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Jordi Guillen\Desktop\"/>
    </mc:Choice>
  </mc:AlternateContent>
  <bookViews>
    <workbookView xWindow="0" yWindow="0" windowWidth="12960" windowHeight="7380"/>
  </bookViews>
  <sheets>
    <sheet name="Description" sheetId="4" r:id="rId1"/>
    <sheet name="2017 uploaded data" sheetId="7" r:id="rId2"/>
    <sheet name="Pivot Table" sheetId="8" r:id="rId3"/>
  </sheets>
  <definedNames>
    <definedName name="Query_from_dc_pro" localSheetId="1" hidden="1">'2017 uploaded data'!$A$1:$Q$20603</definedName>
  </definedNames>
  <calcPr calcId="162913"/>
  <pivotCaches>
    <pivotCache cacheId="0" r:id="rId4"/>
  </pivotCaches>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name="Query from dc-pro" type="1" refreshedVersion="6" background="1" saveData="1">
    <dbPr connection="DSN=dc-pro;DATABASE=dc-proind;SERVER=fishdb.jrc.org;PORT=5432;UID=app-xls;SSLmode=disable;ReadOnly=0;Protocol=7.4;FakeOidIndex=0;ShowOidColumn=0;RowVersioning=0;ShowSystemTables=0;ConnSettings=;Fetch=100;UnknownSizes=0;MaxVarcharSize=255;MaxLongVarcharSize=8190;Debug=0;CommLog=0;UseDeclareFetch=0;TextAsLongVarchar=1;UnknownsAsLongVarchar=0;BoolsAsChar=1;Parse=0;ExtraSysTablePrefixes=dd_;LFConversion=1;UpdatableCursors=1;TrueIsMinus1=0;BI=0;ByteaAsLongVarBinary=0;UseServerSidePrepare=1;LowerCaseIdentifier=0;GssAuthUseGSS=0;XaOpt=1" command="SELECT all_uploaded_v.date, all_uploaded_v.country_code, all_uploaded_v.country_name, all_uploaded_v.variable_code, all_uploaded_v.variable_name, all_uploaded_v.segment_code, all_uploaded_v.segment_name, all_uploaded_v.value, all_uploaded_v.unit, all_uploaded_v.year, all_uploaded_v.sample, all_uploaded_v.population, all_uploaded_v.sample_rate, all_uploaded_v.sampling_strategy, all_uploaded_v.precision_level, all_uploaded_v.comments, all_uploaded_v.ordering, all_uploaded_v.variable_group, all_uploaded_v.minor_x000d__x000a_FROM data.all_uploaded_v all_uploaded_v"/>
  </connection>
</connections>
</file>

<file path=xl/sharedStrings.xml><?xml version="1.0" encoding="utf-8"?>
<sst xmlns="http://schemas.openxmlformats.org/spreadsheetml/2006/main" count="226713" uniqueCount="439">
  <si>
    <t>date</t>
  </si>
  <si>
    <t>country_code</t>
  </si>
  <si>
    <t>country_name</t>
  </si>
  <si>
    <t>variable_group</t>
  </si>
  <si>
    <t>variable_code</t>
  </si>
  <si>
    <t>variable_name</t>
  </si>
  <si>
    <t>segment_code</t>
  </si>
  <si>
    <t>segment_name</t>
  </si>
  <si>
    <t>value</t>
  </si>
  <si>
    <t>unit</t>
  </si>
  <si>
    <t>year</t>
  </si>
  <si>
    <t>comments</t>
  </si>
  <si>
    <t>BEL</t>
  </si>
  <si>
    <t>Belgium</t>
  </si>
  <si>
    <t>Income</t>
  </si>
  <si>
    <t>TUR</t>
  </si>
  <si>
    <t>Turnover</t>
  </si>
  <si>
    <t>seg01_1</t>
  </si>
  <si>
    <t>less than or equal to 10 employees</t>
  </si>
  <si>
    <t/>
  </si>
  <si>
    <t>SUB</t>
  </si>
  <si>
    <t>Subsidies</t>
  </si>
  <si>
    <t>INO</t>
  </si>
  <si>
    <t>Other income</t>
  </si>
  <si>
    <t>INC</t>
  </si>
  <si>
    <t>Total Income</t>
  </si>
  <si>
    <t>Operating Costs</t>
  </si>
  <si>
    <t>WAG</t>
  </si>
  <si>
    <t>Wages and salaries of staff</t>
  </si>
  <si>
    <t>IMP</t>
  </si>
  <si>
    <t>Imputed value of unpaid labour</t>
  </si>
  <si>
    <t>ENE</t>
  </si>
  <si>
    <t>Energy costs</t>
  </si>
  <si>
    <t>PUR</t>
  </si>
  <si>
    <t>Purchase of fish and other raw material for production</t>
  </si>
  <si>
    <t>OPC</t>
  </si>
  <si>
    <t>Other operational costs</t>
  </si>
  <si>
    <t>Capital Costs</t>
  </si>
  <si>
    <t>DEP</t>
  </si>
  <si>
    <t>Depreciation of capital</t>
  </si>
  <si>
    <t>FIN</t>
  </si>
  <si>
    <t>Financial costs, net</t>
  </si>
  <si>
    <t>Extraordinary Costs</t>
  </si>
  <si>
    <t>EXT</t>
  </si>
  <si>
    <t>Extraordinary costs, net</t>
  </si>
  <si>
    <t>ASS</t>
  </si>
  <si>
    <t>Total value of assets</t>
  </si>
  <si>
    <t>INV</t>
  </si>
  <si>
    <t>Net Investments</t>
  </si>
  <si>
    <t>DEB</t>
  </si>
  <si>
    <t>Debt</t>
  </si>
  <si>
    <t>Employment</t>
  </si>
  <si>
    <t>EMM</t>
  </si>
  <si>
    <t>Male employees</t>
  </si>
  <si>
    <t>EMF</t>
  </si>
  <si>
    <t>Female employees</t>
  </si>
  <si>
    <t>EMT</t>
  </si>
  <si>
    <t>Total employees</t>
  </si>
  <si>
    <t>FTM</t>
  </si>
  <si>
    <t>Male FTE</t>
  </si>
  <si>
    <t>FTF</t>
  </si>
  <si>
    <t>Female FTE</t>
  </si>
  <si>
    <t>FTT</t>
  </si>
  <si>
    <t>FTE</t>
  </si>
  <si>
    <t>Structure</t>
  </si>
  <si>
    <t>NUM</t>
  </si>
  <si>
    <t>Number of enterprises</t>
  </si>
  <si>
    <t>Production</t>
  </si>
  <si>
    <t>NOE</t>
  </si>
  <si>
    <t>Number of enterprises (non main activities)</t>
  </si>
  <si>
    <t>TOE</t>
  </si>
  <si>
    <t>Turnover attributed to fish processing</t>
  </si>
  <si>
    <t>seg01_2</t>
  </si>
  <si>
    <t>between 11 and 49 employees</t>
  </si>
  <si>
    <t>seg01_3</t>
  </si>
  <si>
    <t>between 50 and 249 employees</t>
  </si>
  <si>
    <t>seg01_4</t>
  </si>
  <si>
    <t>greater than or equal to 250 employees</t>
  </si>
  <si>
    <t>tot</t>
  </si>
  <si>
    <t>all size categories</t>
  </si>
  <si>
    <t>BGR</t>
  </si>
  <si>
    <t>Bulgaria</t>
  </si>
  <si>
    <t>CYP</t>
  </si>
  <si>
    <t>Cyprus</t>
  </si>
  <si>
    <t>DEU</t>
  </si>
  <si>
    <t>Germany</t>
  </si>
  <si>
    <t>DNK</t>
  </si>
  <si>
    <t>Denmark</t>
  </si>
  <si>
    <t>ESP</t>
  </si>
  <si>
    <t>Spain</t>
  </si>
  <si>
    <t>EST</t>
  </si>
  <si>
    <t>Estonia</t>
  </si>
  <si>
    <t>Finland</t>
  </si>
  <si>
    <t>FRA</t>
  </si>
  <si>
    <t>France</t>
  </si>
  <si>
    <t>GBR</t>
  </si>
  <si>
    <t>United Kingdom</t>
  </si>
  <si>
    <t>GRC</t>
  </si>
  <si>
    <t>Greece</t>
  </si>
  <si>
    <t>HRV</t>
  </si>
  <si>
    <t>Croatia</t>
  </si>
  <si>
    <t>IRL</t>
  </si>
  <si>
    <t>Ireland</t>
  </si>
  <si>
    <t>ITA</t>
  </si>
  <si>
    <t>Italy</t>
  </si>
  <si>
    <t>LTU</t>
  </si>
  <si>
    <t>Lithuania</t>
  </si>
  <si>
    <t>LVA</t>
  </si>
  <si>
    <t>Latvia</t>
  </si>
  <si>
    <t>MLT</t>
  </si>
  <si>
    <t>Malta</t>
  </si>
  <si>
    <t>NLD</t>
  </si>
  <si>
    <t>Netherlands</t>
  </si>
  <si>
    <t>POL</t>
  </si>
  <si>
    <t>Poland</t>
  </si>
  <si>
    <t>PRT</t>
  </si>
  <si>
    <t>Portugal</t>
  </si>
  <si>
    <t>ROU</t>
  </si>
  <si>
    <t>Romania</t>
  </si>
  <si>
    <t>SVN</t>
  </si>
  <si>
    <t>Slovenia</t>
  </si>
  <si>
    <t>SWE</t>
  </si>
  <si>
    <t>Sweden</t>
  </si>
  <si>
    <t>Grand Total</t>
  </si>
  <si>
    <t>(All)</t>
  </si>
  <si>
    <t>Sum of value</t>
  </si>
  <si>
    <t>Currency is in euros (€), nominal values</t>
  </si>
  <si>
    <t>https://stecf.jrc.ec.europa.eu/reports</t>
  </si>
  <si>
    <t>Full definitions for variable acronyms can be found on the JRC data collection website on the following link:</t>
  </si>
  <si>
    <t>https://datacollection.jrc.ec.europa.eu/data-calls</t>
  </si>
  <si>
    <t>This workbook contains national level data for all parameters as provided by EU Member States for the 2017 DCF processing industry data call</t>
  </si>
  <si>
    <r>
      <t xml:space="preserve">The JRC data collection team can be contacted by emailing: </t>
    </r>
    <r>
      <rPr>
        <sz val="12"/>
        <color rgb="FF0070C0"/>
        <rFont val="Calibri"/>
        <family val="2"/>
        <scheme val="minor"/>
      </rPr>
      <t>jrc-datasubmission@ec.europa.eu</t>
    </r>
  </si>
  <si>
    <t xml:space="preserve">Methodology and economic indicator formuals can be found in the 2018 Processing Industry report, available at: </t>
  </si>
  <si>
    <t>Data provided in this workbook may not necessarily correspond to the data tables presented in the 2018 Processing Industry report, which may have been subjected to additional quality checks and exclusions due to reliability or confidentiality</t>
  </si>
  <si>
    <t xml:space="preserve">Questionable data coverage and quality has not been flagged: more information on data quality issues can be found in the 2018 report. </t>
  </si>
  <si>
    <t>NUMBER</t>
  </si>
  <si>
    <t>sample</t>
  </si>
  <si>
    <t>population</t>
  </si>
  <si>
    <t>sample_rate</t>
  </si>
  <si>
    <t>sampling_strategy</t>
  </si>
  <si>
    <t>precision_level</t>
  </si>
  <si>
    <t>EURO</t>
  </si>
  <si>
    <t>C</t>
  </si>
  <si>
    <t>4.0</t>
  </si>
  <si>
    <t>3.0</t>
  </si>
  <si>
    <t>2.0</t>
  </si>
  <si>
    <t>Retropolation on the basis of 2009 figures</t>
  </si>
  <si>
    <t>1.0</t>
  </si>
  <si>
    <t>PSS</t>
  </si>
  <si>
    <t>The merging of a group of aquaculture and fish processing companies led to significant financial and extraordinary costs and financial losses in 2013 for the &lt;=10 employees sector due to asset and livestock writeoffs and  loan merges</t>
  </si>
  <si>
    <t>NA</t>
  </si>
  <si>
    <t>All values are for enterprises with 20 and more employees, unless otherwise indicated. C means in this context Census with treshold.</t>
  </si>
  <si>
    <t>All values are for enterprises with 20 and more employees, unless otherwise indicated. PSS means in this context stratified random sampling with treshold of 20 and more employees.</t>
  </si>
  <si>
    <t>All values are for enterprises with 20 and more employees, unless otherwise indicated. PSS means in this context stratified random sampling with treshold of 20 and more employees but with less objects in each strata.</t>
  </si>
  <si>
    <t>Other income is negative (seg 3 is negative)</t>
  </si>
  <si>
    <t>Exstraordinary cost, net is negative (all seg negative)</t>
  </si>
  <si>
    <t>Exstraordinary cost, net is negative (seg 3 is negative)</t>
  </si>
  <si>
    <t>Other income is negative (seg 1 and 2 is negative)</t>
  </si>
  <si>
    <t>Due to confidentiality reasons (2 enterprises) &lt;=10 segment is clustered with 11-49.</t>
  </si>
  <si>
    <t>Net income</t>
  </si>
  <si>
    <t>net income</t>
  </si>
  <si>
    <t>All values are for enterprises with 20 and more employees, unless otherwise indicated.</t>
  </si>
  <si>
    <t>0.0</t>
  </si>
  <si>
    <t>Data refers to raised estimates</t>
  </si>
  <si>
    <t>NR</t>
  </si>
  <si>
    <t>Due to confidentiality reasons (1 enterprise) &lt;=10 segment is clustered with 11-49.</t>
  </si>
  <si>
    <t>The same company  that added significant financial and extraordinary costs in 2013 for the &lt;=10  sector continued the trent in 2014.The company focused on aquaculture and is not included in the fish processing reports in the following years (2015)</t>
  </si>
  <si>
    <t>0.356417</t>
  </si>
  <si>
    <t>Slightly underestimated as "exploitation subsidies" were not available for seg.1 and part of seg.2 due to the structure of the national balance accounts</t>
  </si>
  <si>
    <t>0.157036</t>
  </si>
  <si>
    <t>0.385259</t>
  </si>
  <si>
    <t>Energy costs underestimated for seg.1 and part of seg.2 as partly included in raw material. It is not always possible to split these variables due to the structure of the national balance accounts. However, total operational costs should add up correclty</t>
  </si>
  <si>
    <t>estimation</t>
  </si>
  <si>
    <t>The size of the population and of the sample refers to the overall sector, including main and non-main</t>
  </si>
  <si>
    <t>NSS</t>
  </si>
  <si>
    <t>Cv not applicable (non normal distribution)</t>
  </si>
  <si>
    <t>0.34</t>
  </si>
  <si>
    <t>CV - Response rate &lt; 70%</t>
  </si>
  <si>
    <t>0.2</t>
  </si>
  <si>
    <t>There is no obligation to keep separate accounts for the extraordinary costs in Estonia.</t>
  </si>
  <si>
    <t>0.23</t>
  </si>
  <si>
    <t>0.21</t>
  </si>
  <si>
    <t>0.24</t>
  </si>
  <si>
    <t>Not available</t>
  </si>
  <si>
    <t>0.22</t>
  </si>
  <si>
    <t>0.85</t>
  </si>
  <si>
    <t>0.18</t>
  </si>
  <si>
    <t>0.15</t>
  </si>
  <si>
    <t>0.19</t>
  </si>
  <si>
    <t>0.25</t>
  </si>
  <si>
    <t>including social costs</t>
  </si>
  <si>
    <t>I have checked the data, its negativ for seg 2, 3 and total</t>
  </si>
  <si>
    <t>Not available for segments</t>
  </si>
  <si>
    <t>CV=0.4230</t>
  </si>
  <si>
    <t>I have checked the data. It's a negative value for seg 2.</t>
  </si>
  <si>
    <t>CV=0.1015</t>
  </si>
  <si>
    <t>0.03</t>
  </si>
  <si>
    <t>0.05</t>
  </si>
  <si>
    <t>0.16</t>
  </si>
  <si>
    <t>0.02</t>
  </si>
  <si>
    <t>0.04</t>
  </si>
  <si>
    <t>0.035</t>
  </si>
  <si>
    <t>0.08</t>
  </si>
  <si>
    <t>0.06</t>
  </si>
  <si>
    <t>0.07</t>
  </si>
  <si>
    <t>0.09</t>
  </si>
  <si>
    <t>0.26</t>
  </si>
  <si>
    <t>CV=0.0042</t>
  </si>
  <si>
    <t>I have checked the data it´s negative for seg 2</t>
  </si>
  <si>
    <t>Data from SBS source</t>
  </si>
  <si>
    <t>estimated: N Unpaid * Wages / total employees</t>
  </si>
  <si>
    <t>Variable not available under SBS</t>
  </si>
  <si>
    <t>estimaded from % male employed</t>
  </si>
  <si>
    <t>estimaded from % female employed</t>
  </si>
  <si>
    <t>Data from SBS source. segment 4 is afected by statistical confidentiality.</t>
  </si>
  <si>
    <t>Variable not available under SBS since 2010</t>
  </si>
  <si>
    <t>the achieved sample reported in the 2014 AR is different (47%) for a mistake (the overall sample main+non-main was used)</t>
  </si>
  <si>
    <t>Extraordinary costs, net is negative (seg 3 is negative)</t>
  </si>
  <si>
    <t>Financial cost, net is negative (seg 3 is negative)</t>
  </si>
  <si>
    <t>Other income is negative in seg 1</t>
  </si>
  <si>
    <t>Financial cost, net is negative (seg 2 and 3 are negative)</t>
  </si>
  <si>
    <t>13 respondents</t>
  </si>
  <si>
    <t>CV=0.2165</t>
  </si>
  <si>
    <t>0.403781</t>
  </si>
  <si>
    <t>Raw material overestimated for seg.1 and part of seg.2 as energy costs partly included in raw material. It is not always possible to split these variables due to the structure of the national balance accounts. Total operational costs should add up</t>
  </si>
  <si>
    <t>0.103174</t>
  </si>
  <si>
    <t>0.121192</t>
  </si>
  <si>
    <t>0.397776</t>
  </si>
  <si>
    <t>0.62699</t>
  </si>
  <si>
    <t>0.127584</t>
  </si>
  <si>
    <t>0.086795</t>
  </si>
  <si>
    <t>0.120764</t>
  </si>
  <si>
    <t>0.156632</t>
  </si>
  <si>
    <t>Number of hired temporary staff not available for seg.1 and part of seg.2 due to the structure of the national balance accounts. No data available on number of unpaid labour</t>
  </si>
  <si>
    <t>0.157973</t>
  </si>
  <si>
    <t>0.156155</t>
  </si>
  <si>
    <t>0.167691</t>
  </si>
  <si>
    <t>0.170213</t>
  </si>
  <si>
    <t>0.157385</t>
  </si>
  <si>
    <t>Only one enterprise in seg.4, therefore it was included in seg.3 for all variables</t>
  </si>
  <si>
    <t>0.395693</t>
  </si>
  <si>
    <t>0.115946</t>
  </si>
  <si>
    <t>0.520465</t>
  </si>
  <si>
    <t>0.409069</t>
  </si>
  <si>
    <t>0.137405</t>
  </si>
  <si>
    <t>0.438319</t>
  </si>
  <si>
    <t>0.483055</t>
  </si>
  <si>
    <t>0.066558</t>
  </si>
  <si>
    <t>0.092394</t>
  </si>
  <si>
    <t>0.131578</t>
  </si>
  <si>
    <t>0.318499</t>
  </si>
  <si>
    <t>0.108647</t>
  </si>
  <si>
    <t>0.170117</t>
  </si>
  <si>
    <t>0.106134</t>
  </si>
  <si>
    <t>0.124838</t>
  </si>
  <si>
    <t>0.128957</t>
  </si>
  <si>
    <t>0.125055</t>
  </si>
  <si>
    <t>0.1269</t>
  </si>
  <si>
    <t>0.012</t>
  </si>
  <si>
    <t>Sin datos, por no ser recogidos por la fuente principal de la encuesta.</t>
  </si>
  <si>
    <t>0.0134</t>
  </si>
  <si>
    <t>0.01923</t>
  </si>
  <si>
    <t>0.02366</t>
  </si>
  <si>
    <t>0.01709</t>
  </si>
  <si>
    <t>0.02028</t>
  </si>
  <si>
    <t>0.01318</t>
  </si>
  <si>
    <t>0.01251</t>
  </si>
  <si>
    <t>0.0131</t>
  </si>
  <si>
    <t>0.01976</t>
  </si>
  <si>
    <t>0.989</t>
  </si>
  <si>
    <t>CV=0.0946762</t>
  </si>
  <si>
    <t>I have checked the data, it´s negative for segment 2 and 3</t>
  </si>
  <si>
    <t>CV=0.45691129347054</t>
  </si>
  <si>
    <t>2.259</t>
  </si>
  <si>
    <t>1.456</t>
  </si>
  <si>
    <t>2.226</t>
  </si>
  <si>
    <t>0.97</t>
  </si>
  <si>
    <t>0.74</t>
  </si>
  <si>
    <t>0.134335</t>
  </si>
  <si>
    <t>0.12853</t>
  </si>
  <si>
    <t>0.40388</t>
  </si>
  <si>
    <t>Information on Turnover for 2014 limited for seg. 1 and part of seg. 2.</t>
  </si>
  <si>
    <t>0.134532</t>
  </si>
  <si>
    <t>1.163521</t>
  </si>
  <si>
    <t>Information on Other Income for 2014 limited,  for seg. 1 and part of seg. 2.</t>
  </si>
  <si>
    <t>0.445138</t>
  </si>
  <si>
    <t>See previous income comments</t>
  </si>
  <si>
    <t>0.167067</t>
  </si>
  <si>
    <t>0.583533</t>
  </si>
  <si>
    <t>Info on energy for 2014 limited for seg.1 &amp; 2. Energy costs underestimated for seg.1 and part of seg.2 as partly included in raw material. It is not always possible to split these variables due to the structure of the national balance accounts.</t>
  </si>
  <si>
    <t>0.560174</t>
  </si>
  <si>
    <t>0.097235</t>
  </si>
  <si>
    <t>0.138</t>
  </si>
  <si>
    <t>0.202958</t>
  </si>
  <si>
    <t>0.38145</t>
  </si>
  <si>
    <t>0.116624</t>
  </si>
  <si>
    <t>0.092326</t>
  </si>
  <si>
    <t>0.095022</t>
  </si>
  <si>
    <t>0.138046</t>
  </si>
  <si>
    <t>0.149023</t>
  </si>
  <si>
    <t>0.140779</t>
  </si>
  <si>
    <t>0.140605</t>
  </si>
  <si>
    <t>0.155001</t>
  </si>
  <si>
    <t>0.144628</t>
  </si>
  <si>
    <t>0.390621</t>
  </si>
  <si>
    <t>Information on Turnover for 2015 limited for seg. 1 and part of seg. 2.</t>
  </si>
  <si>
    <t>0.102257</t>
  </si>
  <si>
    <t>0.999603</t>
  </si>
  <si>
    <t>Information on Other Income for 2015 limited,  for seg. 1 and part of seg. 2.</t>
  </si>
  <si>
    <t>0.443997</t>
  </si>
  <si>
    <t>0.12411</t>
  </si>
  <si>
    <t>0.733553</t>
  </si>
  <si>
    <t>0.444779</t>
  </si>
  <si>
    <t>0.129474</t>
  </si>
  <si>
    <t>inputed value of unpaid labour was not collected in 2008</t>
  </si>
  <si>
    <t>0.567185</t>
  </si>
  <si>
    <t>Energy costs underestimated for seg.1 and part of seg.2 as partly included in raw material. It was not always possible to split these variables due to the structure of the national balance accounts. However, total operational costs should add up correclty</t>
  </si>
  <si>
    <t>0.645124</t>
  </si>
  <si>
    <t>Raw material overestimated for seg.1 and part of seg.2 as energy costs partly included in raw material. It was not always possible to split these variables due to the structure of the national balance accounts. Total operational costs should add up</t>
  </si>
  <si>
    <t>0.107438</t>
  </si>
  <si>
    <t>0.086136</t>
  </si>
  <si>
    <t>0.190988</t>
  </si>
  <si>
    <t>0.294093</t>
  </si>
  <si>
    <t>0.116637</t>
  </si>
  <si>
    <t>0.070322</t>
  </si>
  <si>
    <t>0.113907</t>
  </si>
  <si>
    <t>0.155387</t>
  </si>
  <si>
    <t>0.128813</t>
  </si>
  <si>
    <t>0.142332</t>
  </si>
  <si>
    <t>0.158929</t>
  </si>
  <si>
    <t>0.131697</t>
  </si>
  <si>
    <t>0.145925</t>
  </si>
  <si>
    <t>0.447203</t>
  </si>
  <si>
    <t>0.157346</t>
  </si>
  <si>
    <t>0.429771</t>
  </si>
  <si>
    <t>0.44469</t>
  </si>
  <si>
    <t>0.201572</t>
  </si>
  <si>
    <t>0.563387</t>
  </si>
  <si>
    <t>0.624457</t>
  </si>
  <si>
    <t>0.11066</t>
  </si>
  <si>
    <t>0.134368</t>
  </si>
  <si>
    <t>0.234625</t>
  </si>
  <si>
    <t>0.589327</t>
  </si>
  <si>
    <t>0.174236</t>
  </si>
  <si>
    <t>Combined due to confidenciallity</t>
  </si>
  <si>
    <t>no value due to confidenciallity</t>
  </si>
  <si>
    <t>0.244994</t>
  </si>
  <si>
    <t>0.160615</t>
  </si>
  <si>
    <t>0.199049</t>
  </si>
  <si>
    <t>0.18249</t>
  </si>
  <si>
    <t>0.190358</t>
  </si>
  <si>
    <t>0.200451</t>
  </si>
  <si>
    <t>0.182141</t>
  </si>
  <si>
    <t>0.191272</t>
  </si>
  <si>
    <t>0.388354</t>
  </si>
  <si>
    <t>0.122209</t>
  </si>
  <si>
    <t>0.685903</t>
  </si>
  <si>
    <t>0.390625</t>
  </si>
  <si>
    <t>0.16287</t>
  </si>
  <si>
    <t>0.499998</t>
  </si>
  <si>
    <t>0.509702</t>
  </si>
  <si>
    <t>0.09972</t>
  </si>
  <si>
    <t>0.104867</t>
  </si>
  <si>
    <t>0.201909</t>
  </si>
  <si>
    <t>I have checked the data. It's a negative value for seg 2 &amp; 3.</t>
  </si>
  <si>
    <t>CV=0.1397</t>
  </si>
  <si>
    <t>CV=0.3554</t>
  </si>
  <si>
    <t>0.33508</t>
  </si>
  <si>
    <t>0.151374</t>
  </si>
  <si>
    <t>0.233138</t>
  </si>
  <si>
    <t>0.152589</t>
  </si>
  <si>
    <t>0.171944</t>
  </si>
  <si>
    <t>0.162298</t>
  </si>
  <si>
    <t>0.156534</t>
  </si>
  <si>
    <t>0.175656</t>
  </si>
  <si>
    <t>0.167308</t>
  </si>
  <si>
    <t>0.160662</t>
  </si>
  <si>
    <t>0.345353</t>
  </si>
  <si>
    <t>0.106975</t>
  </si>
  <si>
    <t>0.807292</t>
  </si>
  <si>
    <t>0.34634</t>
  </si>
  <si>
    <t>0.138914</t>
  </si>
  <si>
    <t>0.411625</t>
  </si>
  <si>
    <t>0.141264</t>
  </si>
  <si>
    <t>0.500747</t>
  </si>
  <si>
    <t>Info on energy for 2015 limited for seg.1 &amp; 2. Energy costs underestimated for seg.1 and part of seg.2 as partly included in raw material. It was not always possible to split these variables due to the structure of the national balance accounts.</t>
  </si>
  <si>
    <t>0.503736</t>
  </si>
  <si>
    <t>0.062262</t>
  </si>
  <si>
    <t>0.100379</t>
  </si>
  <si>
    <t>0.134042</t>
  </si>
  <si>
    <t>0.386674</t>
  </si>
  <si>
    <t>0.099002</t>
  </si>
  <si>
    <t>0.057805</t>
  </si>
  <si>
    <t>0.086096</t>
  </si>
  <si>
    <t>0.125775</t>
  </si>
  <si>
    <t>0.140848</t>
  </si>
  <si>
    <t>0.123081</t>
  </si>
  <si>
    <t>0.128698</t>
  </si>
  <si>
    <t>0.145107</t>
  </si>
  <si>
    <t>0.126312</t>
  </si>
  <si>
    <t>0.430697</t>
  </si>
  <si>
    <t>0.464323</t>
  </si>
  <si>
    <t>0.162291</t>
  </si>
  <si>
    <t>0.097102</t>
  </si>
  <si>
    <t>0.189304</t>
  </si>
  <si>
    <t>0.186124</t>
  </si>
  <si>
    <t>0.122177</t>
  </si>
  <si>
    <t>0.265041</t>
  </si>
  <si>
    <t>0.118668</t>
  </si>
  <si>
    <t>0.151418</t>
  </si>
  <si>
    <t>0.149465</t>
  </si>
  <si>
    <t>0.149565</t>
  </si>
  <si>
    <t>0.152614</t>
  </si>
  <si>
    <t>0.151697</t>
  </si>
  <si>
    <t>0.151197</t>
  </si>
  <si>
    <t>0.334079</t>
  </si>
  <si>
    <t>0.10536</t>
  </si>
  <si>
    <t>0.48072</t>
  </si>
  <si>
    <t>The value of turnover is not provided here because of the rules of decretion used by Statistics Denmarks and Eurostat.</t>
  </si>
  <si>
    <t>data is not available</t>
  </si>
  <si>
    <t>In Bulgaria all enterprises carry out fish processing as main activity.</t>
  </si>
  <si>
    <t>Top down estimate based on experience with previous survey this decade of UK seafood processors</t>
  </si>
  <si>
    <t>Estimate estimate based on experience with previous survey this decade of UK seafood processors  combined with PRODCOM data</t>
  </si>
  <si>
    <t>Not collected. Not mandatory under IV.B.2.2 (2010/93/EU)</t>
  </si>
  <si>
    <t>c</t>
  </si>
  <si>
    <t>no data available for 2013 from NSB. This variable is being processed by NSB yet. MS had provide 2015 provisional sampling data</t>
  </si>
  <si>
    <t>Not collected. Not mandatory under IV.B.2.2 (2010/93/EU) in 2011</t>
  </si>
  <si>
    <t>Not collected. Not mandatory under IV.B.2.2 (2010/93/EU) in 2012</t>
  </si>
  <si>
    <t>Some units have reported turnover for the whole business and not just fish processing activity</t>
  </si>
  <si>
    <t>For these units, only the quantities of fish sold were recorded. The economic data corresponding to the fish processing activity were not reported because the units motivated the confidentiality of the data</t>
  </si>
  <si>
    <t>The data is confidential</t>
  </si>
  <si>
    <t>Not surveyed in 2008</t>
  </si>
  <si>
    <t>Not surveyed in 2011</t>
  </si>
  <si>
    <t>Not surveyed in 2012</t>
  </si>
  <si>
    <t>Not surveyed in 2013</t>
  </si>
  <si>
    <t>Due to confidentiality (2 enterprises) data is not available</t>
  </si>
  <si>
    <t>Not collected. Not mandatory under IV.B.2.2 (2010/93/EU) in 2014</t>
  </si>
  <si>
    <t>no data available for 2013 from NSB. This variable is being processed by NSB yet. MS had provide 2015 provisional sampling data.</t>
  </si>
  <si>
    <t>In 2017 AR by mistake has been reported a population of 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</si>
</sst>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u/>
      <sz val="11"/>
      <color theme="10"/>
      <name val="Calibri"/>
      <family val="2"/>
      <scheme val="minor"/>
    </font>
    <font>
      <sz val="12"/>
      <color theme="1"/>
      <name val="Calibri"/>
      <family val="2"/>
      <scheme val="minor"/>
    </font>
    <font>
      <u/>
      <sz val="12"/>
      <color theme="10"/>
      <name val="Calibri"/>
      <family val="2"/>
      <scheme val="minor"/>
    </font>
    <font>
      <sz val="12"/>
      <color rgb="FF0070C0"/>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7">
    <xf numFmtId="0" fontId="0" fillId="0" borderId="0" xfId="0"/>
    <xf numFmtId="14" fontId="0" fillId="0" borderId="0" xfId="0" applyNumberFormat="1"/>
    <xf numFmtId="0" fontId="0" fillId="0" borderId="0" xfId="0" pivotButton="1"/>
    <xf numFmtId="0" fontId="2" fillId="2" borderId="0" xfId="0" applyFont="1" applyFill="1"/>
    <xf numFmtId="0" fontId="3" fillId="2" borderId="0" xfId="1" applyFont="1" applyFill="1" applyAlignment="1">
      <alignment wrapText="1"/>
    </xf>
    <xf numFmtId="0" fontId="2" fillId="2" borderId="0" xfId="0" applyFont="1" applyFill="1" applyAlignment="1">
      <alignment wrapText="1"/>
    </xf>
    <xf numFmtId="1" fontId="0" fillId="0" borderId="0" xfId="0" applyNumberFormat="1"/>
  </cellXfs>
  <cellStyles count="2">
    <cellStyle name="Hyperlink" xfId="1" builtinId="8"/>
    <cellStyle name="Normal" xfId="0" builtinId="0"/>
  </cellStyles>
  <dxfs count="4">
    <dxf>
      <numFmt numFmtId="1" formatCode="0"/>
    </dxf>
    <dxf>
      <numFmt numFmtId="164" formatCode="0.0"/>
    </dxf>
    <dxf>
      <numFmt numFmtId="2" formatCode="0.00"/>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eviewer" refreshedDate="43347.739643402776" createdVersion="6" refreshedVersion="6" minRefreshableVersion="3" recordCount="20602">
  <cacheSource type="worksheet">
    <worksheetSource name="Table_Query_from_dc_pro"/>
  </cacheSource>
  <cacheFields count="17">
    <cacheField name="date" numFmtId="14">
      <sharedItems containsSemiMixedTypes="0" containsNonDate="0" containsDate="1" containsString="0" minDate="2014-09-07T00:00:00" maxDate="2018-02-01T00:00:00"/>
    </cacheField>
    <cacheField name="country_code" numFmtId="0">
      <sharedItems/>
    </cacheField>
    <cacheField name="country_name" numFmtId="0">
      <sharedItems count="23">
        <s v="Greece"/>
        <s v="France"/>
        <s v="Lithuania"/>
        <s v="Finland"/>
        <s v="Italy"/>
        <s v="Germany"/>
        <s v="Denmark"/>
        <s v="Malta"/>
        <s v="Poland"/>
        <s v="Romania"/>
        <s v="Belgium"/>
        <s v="Bulgaria"/>
        <s v="Estonia"/>
        <s v="Sweden"/>
        <s v="Ireland"/>
        <s v="Portugal"/>
        <s v="Croatia"/>
        <s v="Slovenia"/>
        <s v="United Kingdom"/>
        <s v="Spain"/>
        <s v="Cyprus"/>
        <s v="Netherlands"/>
        <s v="Latvia"/>
      </sharedItems>
    </cacheField>
    <cacheField name="variable_code" numFmtId="0">
      <sharedItems/>
    </cacheField>
    <cacheField name="variable_name" numFmtId="0">
      <sharedItems count="24">
        <s v="Wages and salaries of staff"/>
        <s v="Turnover attributed to fish processing"/>
        <s v="Turnover"/>
        <s v="Total value of assets"/>
        <s v="Total Income"/>
        <s v="Total employees"/>
        <s v="Subsidies"/>
        <s v="Purchase of fish and other raw material for production"/>
        <s v="Other operational costs"/>
        <s v="Other income"/>
        <s v="Number of enterprises (non main activities)"/>
        <s v="Number of enterprises"/>
        <s v="Net Investments"/>
        <s v="Male FTE"/>
        <s v="Male employees"/>
        <s v="Imputed value of unpaid labour"/>
        <s v="FTE"/>
        <s v="Financial costs, net"/>
        <s v="Female FTE"/>
        <s v="Female employees"/>
        <s v="Extraordinary costs, net"/>
        <s v="Energy costs"/>
        <s v="Depreciation of capital"/>
        <s v="Debt"/>
      </sharedItems>
    </cacheField>
    <cacheField name="segment_code" numFmtId="0">
      <sharedItems/>
    </cacheField>
    <cacheField name="segment_name" numFmtId="0">
      <sharedItems count="5">
        <s v="all size categories"/>
        <s v="less than or equal to 10 employees"/>
        <s v="between 11 and 49 employees"/>
        <s v="between 50 and 249 employees"/>
        <s v="greater than or equal to 250 employees"/>
      </sharedItems>
    </cacheField>
    <cacheField name="value" numFmtId="0">
      <sharedItems containsString="0" containsBlank="1" containsNumber="1" minValue="-96184651.950000003" maxValue="6159103463"/>
    </cacheField>
    <cacheField name="unit" numFmtId="0">
      <sharedItems count="2">
        <s v="EURO"/>
        <s v="NUMBER"/>
      </sharedItems>
    </cacheField>
    <cacheField name="year" numFmtId="0">
      <sharedItems containsSemiMixedTypes="0" containsString="0" containsNumber="1" containsInteger="1" minValue="2008" maxValue="2015" count="8">
        <n v="2008"/>
        <n v="2009"/>
        <n v="2010"/>
        <n v="2011"/>
        <n v="2012"/>
        <n v="2013"/>
        <n v="2014"/>
        <n v="2015"/>
      </sharedItems>
    </cacheField>
    <cacheField name="sample" numFmtId="0">
      <sharedItems containsString="0" containsBlank="1" containsNumber="1" containsInteger="1" minValue="0" maxValue="647"/>
    </cacheField>
    <cacheField name="population" numFmtId="0">
      <sharedItems containsString="0" containsBlank="1" containsNumber="1" containsInteger="1" minValue="1" maxValue="780"/>
    </cacheField>
    <cacheField name="sample_rate" numFmtId="0">
      <sharedItems containsString="0" containsBlank="1" containsNumber="1" containsInteger="1" minValue="0" maxValue="100"/>
    </cacheField>
    <cacheField name="sampling_strategy" numFmtId="0">
      <sharedItems/>
    </cacheField>
    <cacheField name="precision_level" numFmtId="0">
      <sharedItems/>
    </cacheField>
    <cacheField name="comments" numFmtId="0">
      <sharedItems/>
    </cacheField>
    <cacheField name="variable_group" numFmtId="0">
      <sharedItems count="7">
        <s v="Operating Costs"/>
        <s v="Production"/>
        <s v="Income"/>
        <s v="Capital Costs"/>
        <s v="Employment"/>
        <s v="Structure"/>
        <s v="Extraordinary Cost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602">
  <r>
    <d v="2017-10-31T00:00:00"/>
    <s v="GRC"/>
    <x v="0"/>
    <s v="WAG"/>
    <x v="0"/>
    <s v="tot"/>
    <x v="0"/>
    <m/>
    <x v="0"/>
    <x v="0"/>
    <m/>
    <m/>
    <m/>
    <s v=""/>
    <s v=""/>
    <s v=""/>
    <x v="0"/>
  </r>
  <r>
    <d v="2017-10-31T00:00:00"/>
    <s v="GRC"/>
    <x v="0"/>
    <s v="WAG"/>
    <x v="0"/>
    <s v="tot"/>
    <x v="0"/>
    <m/>
    <x v="0"/>
    <x v="1"/>
    <m/>
    <m/>
    <m/>
    <s v=""/>
    <s v=""/>
    <s v=""/>
    <x v="0"/>
  </r>
  <r>
    <d v="2017-10-31T00:00:00"/>
    <s v="GRC"/>
    <x v="0"/>
    <s v="WAG"/>
    <x v="0"/>
    <s v="tot"/>
    <x v="0"/>
    <m/>
    <x v="0"/>
    <x v="2"/>
    <m/>
    <m/>
    <m/>
    <s v=""/>
    <s v=""/>
    <s v=""/>
    <x v="0"/>
  </r>
  <r>
    <d v="2018-01-31T00:00:00"/>
    <s v="FRA"/>
    <x v="1"/>
    <s v="WAG"/>
    <x v="0"/>
    <s v="tot"/>
    <x v="0"/>
    <n v="604134497"/>
    <x v="0"/>
    <x v="0"/>
    <n v="327"/>
    <n v="327"/>
    <n v="70"/>
    <s v="C"/>
    <s v="2.0"/>
    <s v=""/>
    <x v="0"/>
  </r>
  <r>
    <d v="2017-10-31T00:00:00"/>
    <s v="GRC"/>
    <x v="0"/>
    <s v="WAG"/>
    <x v="0"/>
    <s v="tot"/>
    <x v="0"/>
    <n v="28257676"/>
    <x v="0"/>
    <x v="3"/>
    <n v="137"/>
    <n v="152"/>
    <n v="90"/>
    <s v="C"/>
    <s v=""/>
    <s v=""/>
    <x v="0"/>
  </r>
  <r>
    <d v="2017-10-31T00:00:00"/>
    <s v="GRC"/>
    <x v="0"/>
    <s v="WAG"/>
    <x v="0"/>
    <s v="tot"/>
    <x v="0"/>
    <n v="21588706"/>
    <x v="0"/>
    <x v="4"/>
    <n v="134"/>
    <n v="147"/>
    <n v="91"/>
    <s v="C"/>
    <s v=""/>
    <s v=""/>
    <x v="0"/>
  </r>
  <r>
    <d v="2017-10-31T00:00:00"/>
    <s v="GRC"/>
    <x v="0"/>
    <s v="WAG"/>
    <x v="0"/>
    <s v="tot"/>
    <x v="0"/>
    <n v="21588706"/>
    <x v="0"/>
    <x v="5"/>
    <n v="134"/>
    <n v="144"/>
    <n v="93"/>
    <s v="C"/>
    <s v=""/>
    <s v=""/>
    <x v="0"/>
  </r>
  <r>
    <d v="2017-11-01T00:00:00"/>
    <s v="LTU"/>
    <x v="2"/>
    <s v="WAG"/>
    <x v="0"/>
    <s v="tot"/>
    <x v="0"/>
    <n v="23093235.91"/>
    <x v="0"/>
    <x v="0"/>
    <n v="20"/>
    <n v="37"/>
    <n v="54"/>
    <s v="C"/>
    <s v="4.0"/>
    <s v=""/>
    <x v="0"/>
  </r>
  <r>
    <d v="2017-11-01T00:00:00"/>
    <s v="LTU"/>
    <x v="2"/>
    <s v="WAG"/>
    <x v="0"/>
    <s v="tot"/>
    <x v="0"/>
    <n v="29805277.289999999"/>
    <x v="0"/>
    <x v="1"/>
    <n v="33"/>
    <n v="34"/>
    <n v="97"/>
    <s v="C"/>
    <s v="4.0"/>
    <s v=""/>
    <x v="0"/>
  </r>
  <r>
    <d v="2017-11-01T00:00:00"/>
    <s v="LTU"/>
    <x v="2"/>
    <s v="WAG"/>
    <x v="0"/>
    <s v="tot"/>
    <x v="0"/>
    <n v="27112167.170000002"/>
    <x v="0"/>
    <x v="2"/>
    <n v="32"/>
    <n v="34"/>
    <n v="94"/>
    <s v="C"/>
    <s v="4.0"/>
    <s v=""/>
    <x v="0"/>
  </r>
  <r>
    <d v="2017-12-11T00:00:00"/>
    <s v="FIN"/>
    <x v="3"/>
    <s v="WAG"/>
    <x v="0"/>
    <s v="tot"/>
    <x v="0"/>
    <n v="22803000"/>
    <x v="0"/>
    <x v="0"/>
    <n v="143"/>
    <n v="143"/>
    <n v="100"/>
    <s v="C"/>
    <s v="4.0"/>
    <s v=""/>
    <x v="0"/>
  </r>
  <r>
    <d v="2014-10-09T00:00:00"/>
    <s v="ITA"/>
    <x v="4"/>
    <s v="WAG"/>
    <x v="0"/>
    <s v="tot"/>
    <x v="0"/>
    <n v="223854836.58000001"/>
    <x v="0"/>
    <x v="0"/>
    <n v="80"/>
    <n v="376"/>
    <n v="21"/>
    <s v="PSS"/>
    <s v=""/>
    <s v=""/>
    <x v="0"/>
  </r>
  <r>
    <d v="2014-09-30T00:00:00"/>
    <s v="DEU"/>
    <x v="5"/>
    <s v="WAG"/>
    <x v="0"/>
    <s v="tot"/>
    <x v="0"/>
    <n v="270839000"/>
    <x v="0"/>
    <x v="0"/>
    <n v="40"/>
    <n v="63"/>
    <n v="64"/>
    <s v="PSS"/>
    <s v="3.0"/>
    <s v="All values are for enterprises with 20 and more employees, unless otherwise indicated. PSS means in this context stratified random sampling with treshold of 20 and more employees."/>
    <x v="0"/>
  </r>
  <r>
    <d v="2014-09-07T00:00:00"/>
    <s v="DNK"/>
    <x v="6"/>
    <s v="WAG"/>
    <x v="0"/>
    <s v="tot"/>
    <x v="0"/>
    <n v="200845162"/>
    <x v="0"/>
    <x v="0"/>
    <n v="117"/>
    <n v="117"/>
    <n v="100"/>
    <s v="C"/>
    <s v="1.0"/>
    <s v=""/>
    <x v="0"/>
  </r>
  <r>
    <d v="2014-09-07T00:00:00"/>
    <s v="DNK"/>
    <x v="6"/>
    <s v="WAG"/>
    <x v="0"/>
    <s v="tot"/>
    <x v="0"/>
    <n v="199154301"/>
    <x v="0"/>
    <x v="1"/>
    <n v="123"/>
    <n v="123"/>
    <n v="100"/>
    <s v="C"/>
    <s v="1.0"/>
    <s v=""/>
    <x v="0"/>
  </r>
  <r>
    <d v="2014-09-07T00:00:00"/>
    <s v="DNK"/>
    <x v="6"/>
    <s v="WAG"/>
    <x v="0"/>
    <s v="tot"/>
    <x v="0"/>
    <n v="188024059"/>
    <x v="0"/>
    <x v="2"/>
    <n v="115"/>
    <n v="115"/>
    <n v="100"/>
    <s v="C"/>
    <s v="1.0"/>
    <s v=""/>
    <x v="0"/>
  </r>
  <r>
    <d v="2014-09-07T00:00:00"/>
    <s v="DNK"/>
    <x v="6"/>
    <s v="WAG"/>
    <x v="0"/>
    <s v="tot"/>
    <x v="0"/>
    <n v="179531586"/>
    <x v="0"/>
    <x v="3"/>
    <n v="107"/>
    <n v="107"/>
    <n v="100"/>
    <s v="C"/>
    <s v="1.0"/>
    <s v=""/>
    <x v="0"/>
  </r>
  <r>
    <d v="2014-09-07T00:00:00"/>
    <s v="DNK"/>
    <x v="6"/>
    <s v="WAG"/>
    <x v="0"/>
    <s v="tot"/>
    <x v="0"/>
    <n v="169651882"/>
    <x v="0"/>
    <x v="4"/>
    <n v="106"/>
    <n v="106"/>
    <n v="100"/>
    <s v="C"/>
    <s v="1.0"/>
    <s v=""/>
    <x v="0"/>
  </r>
  <r>
    <d v="2017-11-01T00:00:00"/>
    <s v="LTU"/>
    <x v="2"/>
    <s v="WAG"/>
    <x v="0"/>
    <s v="tot"/>
    <x v="0"/>
    <n v="28739197.620000001"/>
    <x v="0"/>
    <x v="3"/>
    <n v="32"/>
    <n v="33"/>
    <n v="97"/>
    <s v="C"/>
    <s v="4.0"/>
    <s v=""/>
    <x v="0"/>
  </r>
  <r>
    <d v="2017-11-01T00:00:00"/>
    <s v="LTU"/>
    <x v="2"/>
    <s v="WAG"/>
    <x v="0"/>
    <s v="tot"/>
    <x v="0"/>
    <n v="30149067.43"/>
    <x v="0"/>
    <x v="4"/>
    <n v="31"/>
    <n v="33"/>
    <n v="94"/>
    <s v="C"/>
    <s v="4.0"/>
    <s v="Due to confidentiality reasons (2 enterprises) &lt;=10 segment is clustered with 11-49."/>
    <x v="0"/>
  </r>
  <r>
    <d v="2017-12-11T00:00:00"/>
    <s v="FIN"/>
    <x v="3"/>
    <s v="WAG"/>
    <x v="0"/>
    <s v="tot"/>
    <x v="0"/>
    <n v="26132000"/>
    <x v="0"/>
    <x v="1"/>
    <n v="137"/>
    <n v="137"/>
    <n v="100"/>
    <s v="C"/>
    <s v="4.0"/>
    <s v=""/>
    <x v="0"/>
  </r>
  <r>
    <d v="2017-12-11T00:00:00"/>
    <s v="FIN"/>
    <x v="3"/>
    <s v="WAG"/>
    <x v="0"/>
    <s v="tot"/>
    <x v="0"/>
    <n v="25269000"/>
    <x v="0"/>
    <x v="2"/>
    <n v="143"/>
    <n v="143"/>
    <n v="100"/>
    <s v="C"/>
    <s v="4.0"/>
    <s v=""/>
    <x v="0"/>
  </r>
  <r>
    <d v="2017-12-11T00:00:00"/>
    <s v="FIN"/>
    <x v="3"/>
    <s v="WAG"/>
    <x v="0"/>
    <s v="tot"/>
    <x v="0"/>
    <n v="27094000"/>
    <x v="0"/>
    <x v="3"/>
    <n v="143"/>
    <n v="143"/>
    <n v="100"/>
    <s v="C"/>
    <s v="4.0"/>
    <s v=""/>
    <x v="0"/>
  </r>
  <r>
    <d v="2017-12-11T00:00:00"/>
    <s v="FIN"/>
    <x v="3"/>
    <s v="WAG"/>
    <x v="0"/>
    <s v="tot"/>
    <x v="0"/>
    <n v="30078354"/>
    <x v="0"/>
    <x v="4"/>
    <n v="143"/>
    <n v="143"/>
    <n v="100"/>
    <s v="C"/>
    <s v="4.0"/>
    <s v=""/>
    <x v="0"/>
  </r>
  <r>
    <d v="2017-12-11T00:00:00"/>
    <s v="FIN"/>
    <x v="3"/>
    <s v="WAG"/>
    <x v="0"/>
    <s v="tot"/>
    <x v="0"/>
    <n v="38799874"/>
    <x v="0"/>
    <x v="5"/>
    <n v="147"/>
    <n v="147"/>
    <n v="100"/>
    <s v="C"/>
    <s v="4.0"/>
    <s v=""/>
    <x v="0"/>
  </r>
  <r>
    <d v="2017-12-11T00:00:00"/>
    <s v="FIN"/>
    <x v="3"/>
    <s v="WAG"/>
    <x v="0"/>
    <s v="tot"/>
    <x v="0"/>
    <n v="40721537"/>
    <x v="0"/>
    <x v="6"/>
    <n v="137"/>
    <n v="137"/>
    <n v="100"/>
    <s v="C"/>
    <s v="4.0"/>
    <s v=""/>
    <x v="0"/>
  </r>
  <r>
    <d v="2017-12-11T00:00:00"/>
    <s v="FIN"/>
    <x v="3"/>
    <s v="WAG"/>
    <x v="0"/>
    <s v="tot"/>
    <x v="0"/>
    <n v="30305822"/>
    <x v="0"/>
    <x v="7"/>
    <n v="136"/>
    <n v="136"/>
    <n v="100"/>
    <s v="C"/>
    <s v="4.0"/>
    <s v=""/>
    <x v="0"/>
  </r>
  <r>
    <d v="2017-12-19T00:00:00"/>
    <s v="MLT"/>
    <x v="7"/>
    <s v="WAG"/>
    <x v="0"/>
    <s v="tot"/>
    <x v="0"/>
    <n v="1201150"/>
    <x v="0"/>
    <x v="0"/>
    <n v="7"/>
    <n v="7"/>
    <n v="100"/>
    <s v="C"/>
    <s v="4.0"/>
    <s v=""/>
    <x v="0"/>
  </r>
  <r>
    <d v="2017-12-13T00:00:00"/>
    <s v="DEU"/>
    <x v="5"/>
    <s v="WAG"/>
    <x v="0"/>
    <s v="tot"/>
    <x v="0"/>
    <n v="239819000"/>
    <x v="0"/>
    <x v="6"/>
    <n v="56"/>
    <n v="64"/>
    <n v="88"/>
    <s v="PSS"/>
    <s v="3.0"/>
    <s v="All values are for enterprises with 20 and more employees, unless otherwise indicated."/>
    <x v="0"/>
  </r>
  <r>
    <d v="2017-12-13T00:00:00"/>
    <s v="DEU"/>
    <x v="5"/>
    <s v="WAG"/>
    <x v="0"/>
    <s v="tot"/>
    <x v="0"/>
    <n v="239358000"/>
    <x v="0"/>
    <x v="7"/>
    <n v="10"/>
    <n v="64"/>
    <n v="88"/>
    <s v="PSS"/>
    <s v="3.0"/>
    <s v="All values are for enterprises with 20 and more employees, unless otherwise indicated."/>
    <x v="0"/>
  </r>
  <r>
    <d v="2017-12-19T00:00:00"/>
    <s v="MLT"/>
    <x v="7"/>
    <s v="WAG"/>
    <x v="0"/>
    <s v="tot"/>
    <x v="0"/>
    <n v="2059195"/>
    <x v="0"/>
    <x v="1"/>
    <n v="6"/>
    <n v="10"/>
    <n v="60"/>
    <s v="C"/>
    <s v="0.0"/>
    <s v="Data refers to raised estimates"/>
    <x v="0"/>
  </r>
  <r>
    <d v="2017-12-19T00:00:00"/>
    <s v="MLT"/>
    <x v="7"/>
    <s v="WAG"/>
    <x v="0"/>
    <s v="tot"/>
    <x v="0"/>
    <n v="224315"/>
    <x v="0"/>
    <x v="2"/>
    <n v="3"/>
    <n v="8"/>
    <n v="38"/>
    <s v="C"/>
    <s v="0.0"/>
    <s v="Data refers to raised estimates"/>
    <x v="0"/>
  </r>
  <r>
    <d v="2017-11-01T00:00:00"/>
    <s v="LTU"/>
    <x v="2"/>
    <s v="WAG"/>
    <x v="0"/>
    <s v="tot"/>
    <x v="0"/>
    <n v="36447100.909999996"/>
    <x v="0"/>
    <x v="5"/>
    <n v="30"/>
    <n v="32"/>
    <n v="94"/>
    <s v="C"/>
    <s v="4.0"/>
    <s v="Due to confidentiality reasons (1 enterprise) &lt;=10 segment is clustered with 11-49."/>
    <x v="0"/>
  </r>
  <r>
    <d v="2017-11-01T00:00:00"/>
    <s v="LTU"/>
    <x v="2"/>
    <s v="WAG"/>
    <x v="0"/>
    <s v="tot"/>
    <x v="0"/>
    <n v="41530320.030000001"/>
    <x v="0"/>
    <x v="6"/>
    <n v="34"/>
    <n v="34"/>
    <n v="100"/>
    <s v="C"/>
    <s v="4.0"/>
    <s v=""/>
    <x v="0"/>
  </r>
  <r>
    <d v="2017-10-30T00:00:00"/>
    <s v="POL"/>
    <x v="8"/>
    <s v="WAG"/>
    <x v="0"/>
    <s v="tot"/>
    <x v="0"/>
    <n v="146824492"/>
    <x v="0"/>
    <x v="0"/>
    <n v="148"/>
    <n v="190"/>
    <n v="78"/>
    <s v="C"/>
    <s v=""/>
    <s v=""/>
    <x v="0"/>
  </r>
  <r>
    <d v="2017-12-19T00:00:00"/>
    <s v="MLT"/>
    <x v="7"/>
    <s v="WAG"/>
    <x v="0"/>
    <s v="tot"/>
    <x v="0"/>
    <n v="452765"/>
    <x v="0"/>
    <x v="3"/>
    <n v="2"/>
    <n v="8"/>
    <n v="25"/>
    <s v="C"/>
    <s v="0.0"/>
    <s v="Data refers to raised estimates"/>
    <x v="0"/>
  </r>
  <r>
    <d v="2017-12-19T00:00:00"/>
    <s v="MLT"/>
    <x v="7"/>
    <s v="WAG"/>
    <x v="0"/>
    <s v="tot"/>
    <x v="0"/>
    <n v="742324"/>
    <x v="0"/>
    <x v="4"/>
    <n v="4"/>
    <n v="6"/>
    <n v="67"/>
    <s v="C"/>
    <s v="2.0"/>
    <s v="Data refers to raised estimates"/>
    <x v="0"/>
  </r>
  <r>
    <d v="2017-10-31T00:00:00"/>
    <s v="GRC"/>
    <x v="0"/>
    <s v="WAG"/>
    <x v="0"/>
    <s v="tot"/>
    <x v="0"/>
    <n v="20210400"/>
    <x v="0"/>
    <x v="6"/>
    <n v="116"/>
    <n v="133"/>
    <n v="87"/>
    <s v="C"/>
    <s v=""/>
    <s v=""/>
    <x v="0"/>
  </r>
  <r>
    <d v="2017-10-25T00:00:00"/>
    <s v="ROU"/>
    <x v="9"/>
    <s v="WAG"/>
    <x v="0"/>
    <s v="tot"/>
    <x v="0"/>
    <n v="673684"/>
    <x v="0"/>
    <x v="5"/>
    <n v="3"/>
    <n v="7"/>
    <n v="43"/>
    <s v="C"/>
    <s v="0.0"/>
    <s v=""/>
    <x v="0"/>
  </r>
  <r>
    <d v="2017-10-25T00:00:00"/>
    <s v="ROU"/>
    <x v="9"/>
    <s v="WAG"/>
    <x v="0"/>
    <s v="tot"/>
    <x v="0"/>
    <n v="1389782"/>
    <x v="0"/>
    <x v="6"/>
    <n v="5"/>
    <n v="10"/>
    <n v="50"/>
    <s v="C"/>
    <s v="0.0"/>
    <s v=""/>
    <x v="0"/>
  </r>
  <r>
    <d v="2017-10-25T00:00:00"/>
    <s v="ROU"/>
    <x v="9"/>
    <s v="WAG"/>
    <x v="0"/>
    <s v="tot"/>
    <x v="0"/>
    <n v="1919266"/>
    <x v="0"/>
    <x v="7"/>
    <n v="8"/>
    <n v="8"/>
    <n v="100"/>
    <s v="C"/>
    <s v="0.0"/>
    <s v=""/>
    <x v="0"/>
  </r>
  <r>
    <d v="2017-12-19T00:00:00"/>
    <s v="MLT"/>
    <x v="7"/>
    <s v="WAG"/>
    <x v="0"/>
    <s v="tot"/>
    <x v="0"/>
    <n v="2501066"/>
    <x v="0"/>
    <x v="5"/>
    <n v="2"/>
    <n v="6"/>
    <n v="33"/>
    <s v="C"/>
    <s v="0.0"/>
    <s v="Data refers to raised estimates"/>
    <x v="0"/>
  </r>
  <r>
    <d v="2017-12-19T00:00:00"/>
    <s v="MLT"/>
    <x v="7"/>
    <s v="WAG"/>
    <x v="0"/>
    <s v="tot"/>
    <x v="0"/>
    <n v="2854900"/>
    <x v="0"/>
    <x v="6"/>
    <n v="2"/>
    <n v="6"/>
    <n v="33"/>
    <s v="C"/>
    <s v="0.0"/>
    <s v="Data refers to raised estimates"/>
    <x v="0"/>
  </r>
  <r>
    <d v="2017-12-19T00:00:00"/>
    <s v="MLT"/>
    <x v="7"/>
    <s v="WAG"/>
    <x v="0"/>
    <s v="tot"/>
    <x v="0"/>
    <n v="2258869"/>
    <x v="0"/>
    <x v="7"/>
    <n v="3"/>
    <n v="5"/>
    <n v="60"/>
    <s v="C"/>
    <s v="0.0"/>
    <s v="Data refers to raised estimates"/>
    <x v="0"/>
  </r>
  <r>
    <d v="2017-12-20T00:00:00"/>
    <s v="BEL"/>
    <x v="10"/>
    <s v="WAG"/>
    <x v="0"/>
    <s v="tot"/>
    <x v="0"/>
    <n v="56764501.460000001"/>
    <x v="0"/>
    <x v="4"/>
    <n v="51"/>
    <n v="59"/>
    <n v="86"/>
    <s v="C"/>
    <s v="0.157036"/>
    <s v=""/>
    <x v="0"/>
  </r>
  <r>
    <d v="2018-01-31T00:00:00"/>
    <s v="FRA"/>
    <x v="1"/>
    <s v="WAG"/>
    <x v="0"/>
    <s v="tot"/>
    <x v="0"/>
    <n v="640192027.33000004"/>
    <x v="0"/>
    <x v="1"/>
    <n v="311"/>
    <n v="311"/>
    <n v="64"/>
    <s v="C"/>
    <s v="2.0"/>
    <s v=""/>
    <x v="0"/>
  </r>
  <r>
    <d v="2017-10-31T00:00:00"/>
    <s v="GRC"/>
    <x v="0"/>
    <s v="WAG"/>
    <x v="0"/>
    <s v="tot"/>
    <x v="0"/>
    <n v="25530662"/>
    <x v="0"/>
    <x v="7"/>
    <n v="128"/>
    <n v="145"/>
    <n v="88"/>
    <s v="PSS"/>
    <s v=""/>
    <s v=""/>
    <x v="0"/>
  </r>
  <r>
    <d v="2014-09-30T00:00:00"/>
    <s v="DEU"/>
    <x v="5"/>
    <s v="WAG"/>
    <x v="0"/>
    <s v="tot"/>
    <x v="0"/>
    <n v="250486000"/>
    <x v="0"/>
    <x v="1"/>
    <n v="37"/>
    <n v="58"/>
    <n v="64"/>
    <s v="PSS"/>
    <s v="3.0"/>
    <s v="All values are for enterprises with 20 and more employees, unless otherwise indicated. C means in this context Census with treshold."/>
    <x v="0"/>
  </r>
  <r>
    <d v="2014-10-09T00:00:00"/>
    <s v="ITA"/>
    <x v="4"/>
    <s v="WAG"/>
    <x v="0"/>
    <s v="tot"/>
    <x v="0"/>
    <n v="197885737.47999999"/>
    <x v="0"/>
    <x v="1"/>
    <n v="80"/>
    <n v="457"/>
    <n v="18"/>
    <s v="PSS"/>
    <s v=""/>
    <s v="The size of the population and of the sample refers to the overall sector, including main and non-main"/>
    <x v="0"/>
  </r>
  <r>
    <d v="2014-10-09T00:00:00"/>
    <s v="ITA"/>
    <x v="4"/>
    <s v="WAG"/>
    <x v="0"/>
    <s v="tot"/>
    <x v="0"/>
    <n v="218866449.59"/>
    <x v="0"/>
    <x v="2"/>
    <n v="95"/>
    <n v="780"/>
    <n v="12"/>
    <s v="PSS"/>
    <s v=""/>
    <s v="The size of the population and of the sample refers to the overall sector, including main and non-main"/>
    <x v="0"/>
  </r>
  <r>
    <d v="2018-01-31T00:00:00"/>
    <s v="FRA"/>
    <x v="1"/>
    <s v="WAG"/>
    <x v="0"/>
    <s v="tot"/>
    <x v="0"/>
    <n v="655674167.15999997"/>
    <x v="0"/>
    <x v="2"/>
    <n v="305"/>
    <n v="305"/>
    <n v="72"/>
    <s v="C"/>
    <s v="2.0"/>
    <s v=""/>
    <x v="0"/>
  </r>
  <r>
    <d v="2017-12-18T00:00:00"/>
    <s v="BGR"/>
    <x v="11"/>
    <s v="WAG"/>
    <x v="0"/>
    <s v="tot"/>
    <x v="0"/>
    <n v="4601483"/>
    <x v="0"/>
    <x v="4"/>
    <n v="31"/>
    <n v="43"/>
    <n v="72"/>
    <s v="NSS"/>
    <s v="NR"/>
    <s v=""/>
    <x v="0"/>
  </r>
  <r>
    <d v="2014-10-09T00:00:00"/>
    <s v="ITA"/>
    <x v="4"/>
    <s v="WAG"/>
    <x v="0"/>
    <s v="tot"/>
    <x v="0"/>
    <n v="197234101.34"/>
    <x v="0"/>
    <x v="3"/>
    <n v="95"/>
    <n v="757"/>
    <n v="12"/>
    <s v="PSS"/>
    <s v=""/>
    <s v="The size of the population and of the sample refers to the overall sector, including main and non-main"/>
    <x v="0"/>
  </r>
  <r>
    <d v="2014-10-09T00:00:00"/>
    <s v="ITA"/>
    <x v="4"/>
    <s v="WAG"/>
    <x v="0"/>
    <s v="tot"/>
    <x v="0"/>
    <n v="213136056.84"/>
    <x v="0"/>
    <x v="4"/>
    <n v="91"/>
    <n v="768"/>
    <n v="12"/>
    <s v="PSS"/>
    <s v=""/>
    <s v="The size of the population and of the sample refers to the overall sector, including main and non-main"/>
    <x v="0"/>
  </r>
  <r>
    <d v="2017-12-18T00:00:00"/>
    <s v="BGR"/>
    <x v="11"/>
    <s v="WAG"/>
    <x v="0"/>
    <s v="tot"/>
    <x v="0"/>
    <n v="4932654"/>
    <x v="0"/>
    <x v="3"/>
    <n v="30"/>
    <n v="43"/>
    <n v="70"/>
    <s v="NSS"/>
    <s v="NR"/>
    <s v=""/>
    <x v="0"/>
  </r>
  <r>
    <d v="2017-12-18T00:00:00"/>
    <s v="BGR"/>
    <x v="11"/>
    <s v="WAG"/>
    <x v="0"/>
    <s v="tot"/>
    <x v="0"/>
    <n v="5377114"/>
    <x v="0"/>
    <x v="2"/>
    <n v="31"/>
    <n v="48"/>
    <n v="65"/>
    <s v="NSS"/>
    <s v="NR"/>
    <s v=""/>
    <x v="0"/>
  </r>
  <r>
    <d v="2017-12-18T00:00:00"/>
    <s v="BGR"/>
    <x v="11"/>
    <s v="WAG"/>
    <x v="0"/>
    <s v="tot"/>
    <x v="0"/>
    <n v="4688573"/>
    <x v="0"/>
    <x v="1"/>
    <n v="29"/>
    <n v="45"/>
    <n v="64"/>
    <s v="NSS"/>
    <s v="NR"/>
    <s v=""/>
    <x v="0"/>
  </r>
  <r>
    <d v="2018-01-31T00:00:00"/>
    <s v="FRA"/>
    <x v="1"/>
    <s v="WAG"/>
    <x v="0"/>
    <s v="tot"/>
    <x v="0"/>
    <n v="742588291.09000003"/>
    <x v="0"/>
    <x v="3"/>
    <n v="300"/>
    <n v="300"/>
    <n v="70"/>
    <s v="C"/>
    <s v="2.0"/>
    <s v=""/>
    <x v="0"/>
  </r>
  <r>
    <d v="2018-01-31T00:00:00"/>
    <s v="FRA"/>
    <x v="1"/>
    <s v="WAG"/>
    <x v="0"/>
    <s v="tot"/>
    <x v="0"/>
    <n v="817100614.45000005"/>
    <x v="0"/>
    <x v="4"/>
    <n v="295"/>
    <n v="295"/>
    <n v="72"/>
    <s v="C"/>
    <s v="2.0"/>
    <s v=""/>
    <x v="0"/>
  </r>
  <r>
    <d v="2017-11-01T00:00:00"/>
    <s v="LTU"/>
    <x v="2"/>
    <s v="WAG"/>
    <x v="0"/>
    <s v="tot"/>
    <x v="0"/>
    <n v="37285797"/>
    <x v="0"/>
    <x v="7"/>
    <n v="51"/>
    <n v="51"/>
    <n v="100"/>
    <s v="C"/>
    <s v="4.0"/>
    <s v=""/>
    <x v="0"/>
  </r>
  <r>
    <d v="2017-12-18T00:00:00"/>
    <s v="BGR"/>
    <x v="11"/>
    <s v="WAG"/>
    <x v="0"/>
    <s v="tot"/>
    <x v="0"/>
    <n v="4823284"/>
    <x v="0"/>
    <x v="0"/>
    <n v="28"/>
    <n v="45"/>
    <n v="62"/>
    <s v="NSS"/>
    <s v="NR"/>
    <s v=""/>
    <x v="0"/>
  </r>
  <r>
    <d v="2017-12-18T00:00:00"/>
    <s v="BGR"/>
    <x v="11"/>
    <s v="WAG"/>
    <x v="0"/>
    <s v="tot"/>
    <x v="0"/>
    <n v="5121301.18"/>
    <x v="0"/>
    <x v="5"/>
    <n v="42"/>
    <n v="46"/>
    <n v="91"/>
    <s v="NSS"/>
    <s v="NR"/>
    <s v=""/>
    <x v="0"/>
  </r>
  <r>
    <d v="2014-09-30T00:00:00"/>
    <s v="DEU"/>
    <x v="5"/>
    <s v="WAG"/>
    <x v="0"/>
    <s v="tot"/>
    <x v="0"/>
    <n v="240785000"/>
    <x v="0"/>
    <x v="2"/>
    <n v="37"/>
    <n v="58"/>
    <n v="78"/>
    <s v="PSS"/>
    <s v="3.0"/>
    <s v="All values are for enterprises with 20 and more employees, unless otherwise indicated. C means in this context Census with treshold."/>
    <x v="0"/>
  </r>
  <r>
    <d v="2014-09-30T00:00:00"/>
    <s v="DEU"/>
    <x v="5"/>
    <s v="WAG"/>
    <x v="0"/>
    <s v="tot"/>
    <x v="0"/>
    <n v="232856000"/>
    <x v="0"/>
    <x v="3"/>
    <n v="43"/>
    <n v="55"/>
    <n v="78"/>
    <s v="PSS"/>
    <s v="3.0"/>
    <s v="All values are for enterprises with 20 and more employees, unless otherwise indicated. C means in this context Census with treshold."/>
    <x v="0"/>
  </r>
  <r>
    <d v="2014-09-30T00:00:00"/>
    <s v="DEU"/>
    <x v="5"/>
    <s v="WAG"/>
    <x v="0"/>
    <s v="tot"/>
    <x v="0"/>
    <n v="241135000"/>
    <x v="0"/>
    <x v="4"/>
    <n v="51"/>
    <n v="57"/>
    <n v="89"/>
    <s v="PSS"/>
    <s v="3.0"/>
    <s v="All values are for enterprises with 20 and more employees, unless otherwise indicated. C means in this context Census with treshold."/>
    <x v="0"/>
  </r>
  <r>
    <d v="2017-11-01T00:00:00"/>
    <s v="EST"/>
    <x v="12"/>
    <s v="WAG"/>
    <x v="0"/>
    <s v="tot"/>
    <x v="0"/>
    <n v="18190399"/>
    <x v="0"/>
    <x v="0"/>
    <n v="50"/>
    <n v="50"/>
    <n v="100"/>
    <s v="C"/>
    <s v="NA"/>
    <s v=""/>
    <x v="0"/>
  </r>
  <r>
    <d v="2017-11-01T00:00:00"/>
    <s v="EST"/>
    <x v="12"/>
    <s v="WAG"/>
    <x v="0"/>
    <s v="tot"/>
    <x v="0"/>
    <n v="16686774"/>
    <x v="0"/>
    <x v="1"/>
    <n v="51"/>
    <n v="51"/>
    <n v="100"/>
    <s v="C"/>
    <s v="NA"/>
    <s v=""/>
    <x v="0"/>
  </r>
  <r>
    <d v="2017-11-01T00:00:00"/>
    <s v="EST"/>
    <x v="12"/>
    <s v="WAG"/>
    <x v="0"/>
    <s v="tot"/>
    <x v="0"/>
    <n v="16019491"/>
    <x v="0"/>
    <x v="2"/>
    <n v="53"/>
    <n v="53"/>
    <n v="100"/>
    <s v="C"/>
    <s v="NA"/>
    <s v=""/>
    <x v="0"/>
  </r>
  <r>
    <d v="2017-11-01T00:00:00"/>
    <s v="EST"/>
    <x v="12"/>
    <s v="WAG"/>
    <x v="0"/>
    <s v="tot"/>
    <x v="0"/>
    <n v="17169717"/>
    <x v="0"/>
    <x v="3"/>
    <n v="55"/>
    <n v="55"/>
    <n v="100"/>
    <s v="C"/>
    <s v="NA"/>
    <s v=""/>
    <x v="0"/>
  </r>
  <r>
    <d v="2017-11-01T00:00:00"/>
    <s v="EST"/>
    <x v="12"/>
    <s v="WAG"/>
    <x v="0"/>
    <s v="tot"/>
    <x v="0"/>
    <n v="18611300"/>
    <x v="0"/>
    <x v="4"/>
    <n v="61"/>
    <n v="61"/>
    <n v="100"/>
    <s v="C"/>
    <s v="NA"/>
    <s v=""/>
    <x v="0"/>
  </r>
  <r>
    <d v="2017-11-01T00:00:00"/>
    <s v="EST"/>
    <x v="12"/>
    <s v="WAG"/>
    <x v="0"/>
    <s v="tot"/>
    <x v="0"/>
    <n v="20665141"/>
    <x v="0"/>
    <x v="5"/>
    <n v="53"/>
    <n v="53"/>
    <n v="100"/>
    <s v="C"/>
    <s v="NA"/>
    <s v=""/>
    <x v="0"/>
  </r>
  <r>
    <d v="2017-11-01T00:00:00"/>
    <s v="EST"/>
    <x v="12"/>
    <s v="WAG"/>
    <x v="0"/>
    <s v="tot"/>
    <x v="0"/>
    <n v="22395610"/>
    <x v="0"/>
    <x v="6"/>
    <n v="62"/>
    <n v="62"/>
    <n v="100"/>
    <s v="C"/>
    <s v="NA"/>
    <s v=""/>
    <x v="0"/>
  </r>
  <r>
    <d v="2018-01-31T00:00:00"/>
    <s v="FRA"/>
    <x v="1"/>
    <s v="WAG"/>
    <x v="0"/>
    <s v="tot"/>
    <x v="0"/>
    <n v="813360058.87"/>
    <x v="0"/>
    <x v="5"/>
    <n v="302"/>
    <n v="302"/>
    <n v="73"/>
    <s v="C"/>
    <s v="2.0"/>
    <s v=""/>
    <x v="0"/>
  </r>
  <r>
    <d v="2017-11-01T00:00:00"/>
    <s v="EST"/>
    <x v="12"/>
    <s v="WAG"/>
    <x v="0"/>
    <s v="tot"/>
    <x v="0"/>
    <n v="22975152"/>
    <x v="0"/>
    <x v="7"/>
    <n v="64"/>
    <n v="64"/>
    <n v="100"/>
    <s v="C"/>
    <s v="NA"/>
    <s v=""/>
    <x v="0"/>
  </r>
  <r>
    <d v="2018-01-31T00:00:00"/>
    <s v="FRA"/>
    <x v="1"/>
    <s v="WAG"/>
    <x v="0"/>
    <s v="tot"/>
    <x v="0"/>
    <n v="891581000"/>
    <x v="0"/>
    <x v="6"/>
    <n v="302"/>
    <n v="302"/>
    <n v="24"/>
    <s v="C"/>
    <s v=""/>
    <s v=""/>
    <x v="0"/>
  </r>
  <r>
    <d v="2018-01-31T00:00:00"/>
    <s v="FRA"/>
    <x v="1"/>
    <s v="WAG"/>
    <x v="0"/>
    <s v="tot"/>
    <x v="0"/>
    <n v="905684000"/>
    <x v="0"/>
    <x v="7"/>
    <n v="291"/>
    <n v="291"/>
    <n v="16"/>
    <s v="C"/>
    <s v=""/>
    <s v=""/>
    <x v="0"/>
  </r>
  <r>
    <d v="2017-12-18T00:00:00"/>
    <s v="BGR"/>
    <x v="11"/>
    <s v="WAG"/>
    <x v="0"/>
    <s v="tot"/>
    <x v="0"/>
    <n v="5451715.3700000001"/>
    <x v="0"/>
    <x v="6"/>
    <n v="41"/>
    <n v="44"/>
    <n v="93"/>
    <s v="NSS"/>
    <s v="NR"/>
    <s v=""/>
    <x v="0"/>
  </r>
  <r>
    <d v="2017-12-18T00:00:00"/>
    <s v="BGR"/>
    <x v="11"/>
    <s v="WAG"/>
    <x v="0"/>
    <s v="tot"/>
    <x v="0"/>
    <n v="7077758"/>
    <x v="0"/>
    <x v="7"/>
    <n v="42"/>
    <n v="45"/>
    <n v="93"/>
    <s v="NSS"/>
    <s v="NR"/>
    <s v=""/>
    <x v="0"/>
  </r>
  <r>
    <d v="2017-12-04T00:00:00"/>
    <s v="SWE"/>
    <x v="13"/>
    <s v="WAG"/>
    <x v="0"/>
    <s v="tot"/>
    <x v="0"/>
    <n v="88776967.400000006"/>
    <x v="0"/>
    <x v="3"/>
    <m/>
    <m/>
    <n v="100"/>
    <s v="C"/>
    <s v=""/>
    <s v=""/>
    <x v="0"/>
  </r>
  <r>
    <d v="2017-12-04T00:00:00"/>
    <s v="SWE"/>
    <x v="13"/>
    <s v="WAG"/>
    <x v="0"/>
    <s v="tot"/>
    <x v="0"/>
    <n v="91964450.280000001"/>
    <x v="0"/>
    <x v="4"/>
    <m/>
    <m/>
    <n v="100"/>
    <s v="C"/>
    <s v=""/>
    <s v=""/>
    <x v="0"/>
  </r>
  <r>
    <d v="2017-12-04T00:00:00"/>
    <s v="SWE"/>
    <x v="13"/>
    <s v="WAG"/>
    <x v="0"/>
    <s v="tot"/>
    <x v="0"/>
    <n v="80431777.579999998"/>
    <x v="0"/>
    <x v="5"/>
    <m/>
    <m/>
    <n v="100"/>
    <s v="C"/>
    <s v=""/>
    <s v=""/>
    <x v="0"/>
  </r>
  <r>
    <d v="2017-11-03T00:00:00"/>
    <s v="IRL"/>
    <x v="14"/>
    <s v="WAG"/>
    <x v="0"/>
    <s v="tot"/>
    <x v="0"/>
    <n v="87744318"/>
    <x v="0"/>
    <x v="5"/>
    <n v="31"/>
    <n v="165"/>
    <n v="19"/>
    <s v="NSS"/>
    <s v="0.02"/>
    <s v=""/>
    <x v="0"/>
  </r>
  <r>
    <d v="2017-11-03T00:00:00"/>
    <s v="IRL"/>
    <x v="14"/>
    <s v="WAG"/>
    <x v="0"/>
    <s v="tot"/>
    <x v="0"/>
    <n v="90317444"/>
    <x v="0"/>
    <x v="6"/>
    <n v="31"/>
    <n v="162"/>
    <n v="19"/>
    <s v="NSS"/>
    <s v="0.03"/>
    <s v=""/>
    <x v="0"/>
  </r>
  <r>
    <d v="2017-11-03T00:00:00"/>
    <s v="IRL"/>
    <x v="14"/>
    <s v="WAG"/>
    <x v="0"/>
    <s v="tot"/>
    <x v="0"/>
    <n v="95184686"/>
    <x v="0"/>
    <x v="7"/>
    <n v="29"/>
    <n v="161"/>
    <n v="18"/>
    <s v="NSS"/>
    <s v="0.03"/>
    <s v=""/>
    <x v="0"/>
  </r>
  <r>
    <d v="2017-12-04T00:00:00"/>
    <s v="SWE"/>
    <x v="13"/>
    <s v="WAG"/>
    <x v="0"/>
    <s v="tot"/>
    <x v="0"/>
    <n v="76817173.079999998"/>
    <x v="0"/>
    <x v="0"/>
    <m/>
    <m/>
    <n v="100"/>
    <s v="C"/>
    <s v="4.0"/>
    <s v=""/>
    <x v="0"/>
  </r>
  <r>
    <d v="2018-01-16T00:00:00"/>
    <s v="PRT"/>
    <x v="15"/>
    <s v="WAG"/>
    <x v="0"/>
    <s v="tot"/>
    <x v="0"/>
    <n v="70475423"/>
    <x v="0"/>
    <x v="0"/>
    <m/>
    <m/>
    <m/>
    <s v=""/>
    <s v=""/>
    <s v="Data from SBS source"/>
    <x v="0"/>
  </r>
  <r>
    <d v="2018-01-16T00:00:00"/>
    <s v="PRT"/>
    <x v="15"/>
    <s v="WAG"/>
    <x v="0"/>
    <s v="tot"/>
    <x v="0"/>
    <n v="73844669"/>
    <x v="0"/>
    <x v="1"/>
    <m/>
    <m/>
    <m/>
    <s v=""/>
    <s v=""/>
    <s v="Data from SBS source"/>
    <x v="0"/>
  </r>
  <r>
    <d v="2017-11-03T00:00:00"/>
    <s v="IRL"/>
    <x v="14"/>
    <s v="WAG"/>
    <x v="0"/>
    <s v="tot"/>
    <x v="0"/>
    <n v="78831303"/>
    <x v="0"/>
    <x v="0"/>
    <n v="33"/>
    <n v="172"/>
    <n v="21"/>
    <s v="NSS"/>
    <s v="NR"/>
    <s v=""/>
    <x v="0"/>
  </r>
  <r>
    <d v="2018-01-16T00:00:00"/>
    <s v="PRT"/>
    <x v="15"/>
    <s v="WAG"/>
    <x v="0"/>
    <s v="tot"/>
    <x v="0"/>
    <n v="78969053"/>
    <x v="0"/>
    <x v="2"/>
    <m/>
    <m/>
    <m/>
    <s v=""/>
    <s v=""/>
    <s v="Data from SBS source"/>
    <x v="0"/>
  </r>
  <r>
    <d v="2018-01-16T00:00:00"/>
    <s v="PRT"/>
    <x v="15"/>
    <s v="WAG"/>
    <x v="0"/>
    <s v="tot"/>
    <x v="0"/>
    <n v="80986094"/>
    <x v="0"/>
    <x v="3"/>
    <m/>
    <m/>
    <m/>
    <s v=""/>
    <s v=""/>
    <s v="Data from SBS source"/>
    <x v="0"/>
  </r>
  <r>
    <d v="2018-01-16T00:00:00"/>
    <s v="PRT"/>
    <x v="15"/>
    <s v="WAG"/>
    <x v="0"/>
    <s v="tot"/>
    <x v="0"/>
    <n v="74464321"/>
    <x v="0"/>
    <x v="4"/>
    <m/>
    <m/>
    <m/>
    <s v=""/>
    <s v=""/>
    <s v="Data from SBS source"/>
    <x v="0"/>
  </r>
  <r>
    <d v="2018-01-17T00:00:00"/>
    <s v="HRV"/>
    <x v="16"/>
    <s v="WAG"/>
    <x v="0"/>
    <s v="tot"/>
    <x v="0"/>
    <m/>
    <x v="0"/>
    <x v="1"/>
    <m/>
    <m/>
    <m/>
    <s v=""/>
    <s v=""/>
    <s v=""/>
    <x v="0"/>
  </r>
  <r>
    <d v="2017-12-15T00:00:00"/>
    <s v="ITA"/>
    <x v="4"/>
    <s v="WAG"/>
    <x v="0"/>
    <s v="tot"/>
    <x v="0"/>
    <n v="201404879.06999999"/>
    <x v="0"/>
    <x v="5"/>
    <n v="260"/>
    <n v="587"/>
    <n v="44"/>
    <s v="NSS"/>
    <s v="3.0"/>
    <s v="the achieved sample reported in the 2014 AR is different (47%) for a mistake (the overall sample main+non-main was used)"/>
    <x v="0"/>
  </r>
  <r>
    <d v="2017-12-15T00:00:00"/>
    <s v="ITA"/>
    <x v="4"/>
    <s v="WAG"/>
    <x v="0"/>
    <s v="tot"/>
    <x v="0"/>
    <n v="191054151.06"/>
    <x v="0"/>
    <x v="6"/>
    <n v="227"/>
    <n v="574"/>
    <n v="40"/>
    <s v="NSS"/>
    <s v="3.0"/>
    <s v=""/>
    <x v="0"/>
  </r>
  <r>
    <d v="2017-12-15T00:00:00"/>
    <s v="ITA"/>
    <x v="4"/>
    <s v="WAG"/>
    <x v="0"/>
    <s v="tot"/>
    <x v="0"/>
    <n v="188945437.96000001"/>
    <x v="0"/>
    <x v="7"/>
    <n v="214"/>
    <n v="577"/>
    <n v="37"/>
    <s v="NSS"/>
    <s v="3.0"/>
    <s v=""/>
    <x v="0"/>
  </r>
  <r>
    <d v="2018-01-16T00:00:00"/>
    <s v="PRT"/>
    <x v="15"/>
    <s v="WAG"/>
    <x v="0"/>
    <s v="tot"/>
    <x v="0"/>
    <n v="74710353"/>
    <x v="0"/>
    <x v="5"/>
    <m/>
    <m/>
    <m/>
    <s v=""/>
    <s v=""/>
    <s v="Data from SBS source"/>
    <x v="0"/>
  </r>
  <r>
    <d v="2018-01-16T00:00:00"/>
    <s v="PRT"/>
    <x v="15"/>
    <s v="WAG"/>
    <x v="0"/>
    <s v="tot"/>
    <x v="0"/>
    <n v="76993237"/>
    <x v="0"/>
    <x v="6"/>
    <m/>
    <m/>
    <m/>
    <s v=""/>
    <s v=""/>
    <s v="Data from SBS source"/>
    <x v="0"/>
  </r>
  <r>
    <d v="2018-01-16T00:00:00"/>
    <s v="PRT"/>
    <x v="15"/>
    <s v="WAG"/>
    <x v="0"/>
    <s v="tot"/>
    <x v="0"/>
    <n v="80232591"/>
    <x v="0"/>
    <x v="7"/>
    <m/>
    <m/>
    <m/>
    <s v=""/>
    <s v=""/>
    <s v="Data from SBS source"/>
    <x v="0"/>
  </r>
  <r>
    <d v="2017-10-11T00:00:00"/>
    <s v="SVN"/>
    <x v="17"/>
    <s v="WAG"/>
    <x v="0"/>
    <s v="tot"/>
    <x v="0"/>
    <n v="4330292.26"/>
    <x v="0"/>
    <x v="0"/>
    <n v="12"/>
    <n v="12"/>
    <n v="100"/>
    <s v="C"/>
    <s v="4.0"/>
    <s v=""/>
    <x v="0"/>
  </r>
  <r>
    <d v="2017-10-11T00:00:00"/>
    <s v="SVN"/>
    <x v="17"/>
    <s v="WAG"/>
    <x v="0"/>
    <s v="tot"/>
    <x v="0"/>
    <n v="4358825"/>
    <x v="0"/>
    <x v="1"/>
    <n v="13"/>
    <n v="13"/>
    <n v="100"/>
    <s v="C"/>
    <s v="4.0"/>
    <s v=""/>
    <x v="0"/>
  </r>
  <r>
    <d v="2017-10-11T00:00:00"/>
    <s v="SVN"/>
    <x v="17"/>
    <s v="WAG"/>
    <x v="0"/>
    <s v="tot"/>
    <x v="0"/>
    <n v="6110851.7999999998"/>
    <x v="0"/>
    <x v="2"/>
    <n v="13"/>
    <n v="13"/>
    <n v="100"/>
    <s v="C"/>
    <s v="4.0"/>
    <s v=""/>
    <x v="0"/>
  </r>
  <r>
    <d v="2018-01-17T00:00:00"/>
    <s v="HRV"/>
    <x v="16"/>
    <s v="WAG"/>
    <x v="0"/>
    <s v="tot"/>
    <x v="0"/>
    <m/>
    <x v="0"/>
    <x v="0"/>
    <m/>
    <m/>
    <m/>
    <s v=""/>
    <s v=""/>
    <s v=""/>
    <x v="0"/>
  </r>
  <r>
    <d v="2018-01-17T00:00:00"/>
    <s v="HRV"/>
    <x v="16"/>
    <s v="WAG"/>
    <x v="0"/>
    <s v="tot"/>
    <x v="0"/>
    <m/>
    <x v="0"/>
    <x v="2"/>
    <m/>
    <m/>
    <m/>
    <s v=""/>
    <s v=""/>
    <s v=""/>
    <x v="0"/>
  </r>
  <r>
    <d v="2018-01-17T00:00:00"/>
    <s v="HRV"/>
    <x v="16"/>
    <s v="WAG"/>
    <x v="0"/>
    <s v="tot"/>
    <x v="0"/>
    <n v="13296988.84"/>
    <x v="0"/>
    <x v="3"/>
    <n v="35"/>
    <n v="35"/>
    <n v="71"/>
    <s v="C"/>
    <s v="NA"/>
    <s v=""/>
    <x v="0"/>
  </r>
  <r>
    <d v="2017-10-23T00:00:00"/>
    <s v="GBR"/>
    <x v="18"/>
    <s v="WAG"/>
    <x v="0"/>
    <s v="tot"/>
    <x v="0"/>
    <n v="646182804"/>
    <x v="0"/>
    <x v="6"/>
    <n v="83"/>
    <n v="375"/>
    <n v="22"/>
    <s v="NSS"/>
    <s v="3.0"/>
    <s v=""/>
    <x v="0"/>
  </r>
  <r>
    <d v="2017-10-09T00:00:00"/>
    <s v="DNK"/>
    <x v="6"/>
    <s v="WAG"/>
    <x v="0"/>
    <s v="tot"/>
    <x v="0"/>
    <n v="185178092"/>
    <x v="0"/>
    <x v="5"/>
    <n v="103"/>
    <n v="103"/>
    <n v="100"/>
    <s v="C"/>
    <s v="1.0"/>
    <s v=""/>
    <x v="0"/>
  </r>
  <r>
    <d v="2017-10-09T00:00:00"/>
    <s v="DNK"/>
    <x v="6"/>
    <s v="WAG"/>
    <x v="0"/>
    <s v="tot"/>
    <x v="0"/>
    <n v="189463307"/>
    <x v="0"/>
    <x v="6"/>
    <n v="100"/>
    <n v="100"/>
    <n v="100"/>
    <s v="C"/>
    <s v="1.0"/>
    <s v=""/>
    <x v="0"/>
  </r>
  <r>
    <d v="2017-10-09T00:00:00"/>
    <s v="DNK"/>
    <x v="6"/>
    <s v="WAG"/>
    <x v="0"/>
    <s v="tot"/>
    <x v="0"/>
    <n v="199444624"/>
    <x v="0"/>
    <x v="7"/>
    <n v="108"/>
    <n v="108"/>
    <n v="100"/>
    <s v="C"/>
    <s v="1.0"/>
    <s v=""/>
    <x v="0"/>
  </r>
  <r>
    <d v="2017-10-11T00:00:00"/>
    <s v="SVN"/>
    <x v="17"/>
    <s v="WAG"/>
    <x v="0"/>
    <s v="tot"/>
    <x v="0"/>
    <n v="7951580.3700000001"/>
    <x v="0"/>
    <x v="3"/>
    <n v="14"/>
    <n v="14"/>
    <n v="100"/>
    <s v="C"/>
    <s v="4.0"/>
    <s v=""/>
    <x v="0"/>
  </r>
  <r>
    <d v="2017-10-11T00:00:00"/>
    <s v="SVN"/>
    <x v="17"/>
    <s v="WAG"/>
    <x v="0"/>
    <s v="tot"/>
    <x v="0"/>
    <n v="5236466.08"/>
    <x v="0"/>
    <x v="4"/>
    <n v="15"/>
    <n v="15"/>
    <n v="100"/>
    <s v="C"/>
    <s v="4.0"/>
    <s v=""/>
    <x v="0"/>
  </r>
  <r>
    <d v="2017-10-11T00:00:00"/>
    <s v="SVN"/>
    <x v="17"/>
    <s v="WAG"/>
    <x v="0"/>
    <s v="tot"/>
    <x v="0"/>
    <n v="7245445.7599999998"/>
    <x v="0"/>
    <x v="5"/>
    <n v="14"/>
    <n v="14"/>
    <n v="100"/>
    <s v="C"/>
    <s v="4.0"/>
    <s v=""/>
    <x v="0"/>
  </r>
  <r>
    <d v="2017-10-11T00:00:00"/>
    <s v="SVN"/>
    <x v="17"/>
    <s v="WAG"/>
    <x v="0"/>
    <s v="tot"/>
    <x v="0"/>
    <n v="5640537.7599999998"/>
    <x v="0"/>
    <x v="6"/>
    <n v="13"/>
    <n v="13"/>
    <n v="100"/>
    <s v="C"/>
    <s v="4.0"/>
    <s v=""/>
    <x v="0"/>
  </r>
  <r>
    <d v="2017-10-11T00:00:00"/>
    <s v="SVN"/>
    <x v="17"/>
    <s v="WAG"/>
    <x v="0"/>
    <s v="tot"/>
    <x v="0"/>
    <n v="5164849"/>
    <x v="0"/>
    <x v="7"/>
    <n v="12"/>
    <n v="12"/>
    <n v="100"/>
    <s v="C"/>
    <s v="4.0"/>
    <s v=""/>
    <x v="0"/>
  </r>
  <r>
    <d v="2017-10-19T00:00:00"/>
    <s v="DEU"/>
    <x v="5"/>
    <s v="WAG"/>
    <x v="0"/>
    <s v="tot"/>
    <x v="0"/>
    <n v="233382000"/>
    <x v="0"/>
    <x v="5"/>
    <n v="57"/>
    <n v="61"/>
    <n v="95"/>
    <s v="PSS"/>
    <s v="3.0"/>
    <s v="All values are for enterprises with 20 and more employees, unless otherwise indicated."/>
    <x v="0"/>
  </r>
  <r>
    <d v="2018-01-17T00:00:00"/>
    <s v="HRV"/>
    <x v="16"/>
    <s v="WAG"/>
    <x v="0"/>
    <s v="tot"/>
    <x v="0"/>
    <n v="12518622.460000001"/>
    <x v="0"/>
    <x v="4"/>
    <n v="35"/>
    <n v="35"/>
    <n v="66"/>
    <s v="C"/>
    <s v="NA"/>
    <s v=""/>
    <x v="0"/>
  </r>
  <r>
    <d v="2018-01-17T00:00:00"/>
    <s v="HRV"/>
    <x v="16"/>
    <s v="WAG"/>
    <x v="0"/>
    <s v="tot"/>
    <x v="0"/>
    <n v="12822876.99"/>
    <x v="0"/>
    <x v="5"/>
    <n v="32"/>
    <n v="32"/>
    <n v="72"/>
    <s v="C"/>
    <s v="NA"/>
    <s v=""/>
    <x v="0"/>
  </r>
  <r>
    <d v="2017-10-20T00:00:00"/>
    <s v="ROU"/>
    <x v="9"/>
    <s v="WAG"/>
    <x v="0"/>
    <s v="tot"/>
    <x v="0"/>
    <m/>
    <x v="0"/>
    <x v="0"/>
    <m/>
    <m/>
    <m/>
    <s v=""/>
    <s v=""/>
    <s v=""/>
    <x v="0"/>
  </r>
  <r>
    <d v="2017-10-20T00:00:00"/>
    <s v="ROU"/>
    <x v="9"/>
    <s v="WAG"/>
    <x v="0"/>
    <s v="tot"/>
    <x v="0"/>
    <n v="1319558"/>
    <x v="0"/>
    <x v="1"/>
    <n v="13"/>
    <n v="13"/>
    <n v="100"/>
    <s v="C"/>
    <s v="4.0"/>
    <s v=""/>
    <x v="0"/>
  </r>
  <r>
    <d v="2018-01-17T00:00:00"/>
    <s v="HRV"/>
    <x v="16"/>
    <s v="WAG"/>
    <x v="0"/>
    <s v="tot"/>
    <x v="0"/>
    <n v="16447487.949999999"/>
    <x v="0"/>
    <x v="6"/>
    <n v="38"/>
    <n v="38"/>
    <n v="68"/>
    <s v="C"/>
    <s v="NA"/>
    <s v=""/>
    <x v="0"/>
  </r>
  <r>
    <d v="2017-10-20T00:00:00"/>
    <s v="ROU"/>
    <x v="9"/>
    <s v="WAG"/>
    <x v="0"/>
    <s v="tot"/>
    <x v="0"/>
    <n v="6055279"/>
    <x v="0"/>
    <x v="2"/>
    <n v="12"/>
    <n v="18"/>
    <n v="67"/>
    <s v="PSS"/>
    <s v="2.0"/>
    <s v=""/>
    <x v="0"/>
  </r>
  <r>
    <d v="2017-10-20T00:00:00"/>
    <s v="ROU"/>
    <x v="9"/>
    <s v="WAG"/>
    <x v="0"/>
    <s v="tot"/>
    <x v="0"/>
    <n v="5171271"/>
    <x v="0"/>
    <x v="3"/>
    <n v="16"/>
    <n v="22"/>
    <n v="73"/>
    <s v="PSS"/>
    <s v="2.0"/>
    <s v=""/>
    <x v="0"/>
  </r>
  <r>
    <d v="2017-10-20T00:00:00"/>
    <s v="ROU"/>
    <x v="9"/>
    <s v="WAG"/>
    <x v="0"/>
    <s v="tot"/>
    <x v="0"/>
    <n v="2351215.1"/>
    <x v="0"/>
    <x v="4"/>
    <n v="10"/>
    <n v="14"/>
    <n v="72"/>
    <s v="C"/>
    <s v="1.0"/>
    <s v=""/>
    <x v="0"/>
  </r>
  <r>
    <d v="2017-10-30T00:00:00"/>
    <s v="POL"/>
    <x v="8"/>
    <s v="WAG"/>
    <x v="0"/>
    <s v="tot"/>
    <x v="0"/>
    <n v="126366161"/>
    <x v="0"/>
    <x v="1"/>
    <n v="151"/>
    <n v="191"/>
    <n v="79"/>
    <s v="C"/>
    <s v=""/>
    <s v=""/>
    <x v="0"/>
  </r>
  <r>
    <d v="2017-10-30T00:00:00"/>
    <s v="POL"/>
    <x v="8"/>
    <s v="WAG"/>
    <x v="0"/>
    <s v="tot"/>
    <x v="0"/>
    <n v="146721430"/>
    <x v="0"/>
    <x v="2"/>
    <n v="162"/>
    <n v="188"/>
    <n v="86"/>
    <s v="C"/>
    <s v=""/>
    <s v=""/>
    <x v="0"/>
  </r>
  <r>
    <d v="2017-10-23T00:00:00"/>
    <s v="GBR"/>
    <x v="18"/>
    <s v="WAG"/>
    <x v="0"/>
    <s v="tot"/>
    <x v="0"/>
    <n v="404509536"/>
    <x v="0"/>
    <x v="0"/>
    <n v="113"/>
    <n v="525"/>
    <n v="21"/>
    <s v="NSS"/>
    <s v="3.0"/>
    <s v=""/>
    <x v="0"/>
  </r>
  <r>
    <d v="2017-10-23T00:00:00"/>
    <s v="GBR"/>
    <x v="18"/>
    <s v="WAG"/>
    <x v="0"/>
    <s v="tot"/>
    <x v="0"/>
    <n v="527624707"/>
    <x v="0"/>
    <x v="1"/>
    <n v="92"/>
    <n v="482"/>
    <n v="19"/>
    <s v="NSS"/>
    <s v="3.0"/>
    <s v=""/>
    <x v="0"/>
  </r>
  <r>
    <d v="2017-10-23T00:00:00"/>
    <s v="GBR"/>
    <x v="18"/>
    <s v="WAG"/>
    <x v="0"/>
    <s v="tot"/>
    <x v="0"/>
    <n v="570118238"/>
    <x v="0"/>
    <x v="2"/>
    <n v="97"/>
    <n v="420"/>
    <n v="23"/>
    <s v="NSS"/>
    <s v="3.0"/>
    <s v=""/>
    <x v="0"/>
  </r>
  <r>
    <d v="2017-10-23T00:00:00"/>
    <s v="GBR"/>
    <x v="18"/>
    <s v="WAG"/>
    <x v="0"/>
    <s v="tot"/>
    <x v="0"/>
    <n v="603583953"/>
    <x v="0"/>
    <x v="3"/>
    <n v="108"/>
    <n v="408"/>
    <n v="26"/>
    <s v="NSS"/>
    <s v="3.0"/>
    <s v=""/>
    <x v="0"/>
  </r>
  <r>
    <d v="2017-10-23T00:00:00"/>
    <s v="GBR"/>
    <x v="18"/>
    <s v="WAG"/>
    <x v="0"/>
    <s v="tot"/>
    <x v="0"/>
    <n v="655611929"/>
    <x v="0"/>
    <x v="4"/>
    <n v="108"/>
    <n v="383"/>
    <n v="28"/>
    <s v="NSS"/>
    <s v="3.0"/>
    <s v=""/>
    <x v="0"/>
  </r>
  <r>
    <d v="2017-10-23T00:00:00"/>
    <s v="GBR"/>
    <x v="18"/>
    <s v="WAG"/>
    <x v="0"/>
    <s v="tot"/>
    <x v="0"/>
    <n v="637777057"/>
    <x v="0"/>
    <x v="5"/>
    <n v="88"/>
    <n v="389"/>
    <n v="22"/>
    <s v="NSS"/>
    <s v="3.0"/>
    <s v=""/>
    <x v="0"/>
  </r>
  <r>
    <d v="2018-01-17T00:00:00"/>
    <s v="HRV"/>
    <x v="16"/>
    <s v="WAG"/>
    <x v="0"/>
    <s v="tot"/>
    <x v="0"/>
    <n v="15735784.59"/>
    <x v="0"/>
    <x v="7"/>
    <n v="35"/>
    <n v="35"/>
    <n v="70"/>
    <s v="C"/>
    <s v="NA"/>
    <s v=""/>
    <x v="0"/>
  </r>
  <r>
    <d v="2017-10-23T00:00:00"/>
    <s v="GBR"/>
    <x v="18"/>
    <s v="WAG"/>
    <x v="0"/>
    <s v="tot"/>
    <x v="0"/>
    <n v="668129386"/>
    <x v="0"/>
    <x v="7"/>
    <n v="85"/>
    <n v="371"/>
    <n v="22"/>
    <s v="NSS"/>
    <s v="3.0"/>
    <s v=""/>
    <x v="0"/>
  </r>
  <r>
    <d v="2017-11-03T00:00:00"/>
    <s v="IRL"/>
    <x v="14"/>
    <s v="WAG"/>
    <x v="0"/>
    <s v="tot"/>
    <x v="0"/>
    <n v="75426088"/>
    <x v="0"/>
    <x v="1"/>
    <n v="27"/>
    <n v="172"/>
    <n v="20"/>
    <s v="NSS"/>
    <s v="NR"/>
    <s v=""/>
    <x v="0"/>
  </r>
  <r>
    <d v="2017-11-03T00:00:00"/>
    <s v="IRL"/>
    <x v="14"/>
    <s v="WAG"/>
    <x v="0"/>
    <s v="tot"/>
    <x v="0"/>
    <n v="69762103"/>
    <x v="0"/>
    <x v="2"/>
    <n v="31"/>
    <n v="169"/>
    <n v="28"/>
    <s v="NSS"/>
    <s v="NR"/>
    <s v=""/>
    <x v="0"/>
  </r>
  <r>
    <d v="2017-11-03T00:00:00"/>
    <s v="IRL"/>
    <x v="14"/>
    <s v="WAG"/>
    <x v="0"/>
    <s v="tot"/>
    <x v="0"/>
    <n v="77690426"/>
    <x v="0"/>
    <x v="3"/>
    <n v="31"/>
    <n v="168"/>
    <n v="38"/>
    <s v="NSS"/>
    <s v="NR"/>
    <s v=""/>
    <x v="0"/>
  </r>
  <r>
    <d v="2017-11-03T00:00:00"/>
    <s v="IRL"/>
    <x v="14"/>
    <s v="WAG"/>
    <x v="0"/>
    <s v="tot"/>
    <x v="0"/>
    <n v="71918269"/>
    <x v="0"/>
    <x v="4"/>
    <n v="31"/>
    <n v="164"/>
    <n v="37"/>
    <s v="NSS"/>
    <s v="NR"/>
    <s v=""/>
    <x v="0"/>
  </r>
  <r>
    <d v="2017-12-04T00:00:00"/>
    <s v="SWE"/>
    <x v="13"/>
    <s v="WAG"/>
    <x v="0"/>
    <s v="tot"/>
    <x v="0"/>
    <n v="66402990.030000001"/>
    <x v="0"/>
    <x v="1"/>
    <m/>
    <m/>
    <n v="100"/>
    <s v="C"/>
    <s v="4.0"/>
    <s v=""/>
    <x v="0"/>
  </r>
  <r>
    <d v="2017-12-20T00:00:00"/>
    <s v="BEL"/>
    <x v="10"/>
    <s v="WAG"/>
    <x v="0"/>
    <s v="tot"/>
    <x v="0"/>
    <n v="58543705.079999998"/>
    <x v="0"/>
    <x v="5"/>
    <n v="53"/>
    <n v="60"/>
    <n v="88"/>
    <s v="C"/>
    <s v="0.137405"/>
    <s v=""/>
    <x v="0"/>
  </r>
  <r>
    <d v="2017-12-20T00:00:00"/>
    <s v="ESP"/>
    <x v="19"/>
    <s v="WAG"/>
    <x v="0"/>
    <s v="tot"/>
    <x v="0"/>
    <n v="446643000"/>
    <x v="0"/>
    <x v="0"/>
    <n v="303"/>
    <n v="572"/>
    <n v="0"/>
    <s v="PSS"/>
    <s v=""/>
    <s v=""/>
    <x v="0"/>
  </r>
  <r>
    <d v="2017-12-20T00:00:00"/>
    <s v="ESP"/>
    <x v="19"/>
    <s v="WAG"/>
    <x v="0"/>
    <s v="tot"/>
    <x v="0"/>
    <n v="430582000"/>
    <x v="0"/>
    <x v="1"/>
    <n v="274"/>
    <n v="585"/>
    <n v="0"/>
    <s v="PSS"/>
    <s v=""/>
    <s v=""/>
    <x v="0"/>
  </r>
  <r>
    <d v="2017-12-20T00:00:00"/>
    <s v="ESP"/>
    <x v="19"/>
    <s v="WAG"/>
    <x v="0"/>
    <s v="tot"/>
    <x v="0"/>
    <n v="430089000"/>
    <x v="0"/>
    <x v="2"/>
    <n v="268"/>
    <n v="552"/>
    <n v="0"/>
    <s v="PSS"/>
    <s v=""/>
    <s v=""/>
    <x v="0"/>
  </r>
  <r>
    <d v="2017-12-20T00:00:00"/>
    <s v="ESP"/>
    <x v="19"/>
    <s v="WAG"/>
    <x v="0"/>
    <s v="tot"/>
    <x v="0"/>
    <n v="440953000"/>
    <x v="0"/>
    <x v="3"/>
    <n v="257"/>
    <n v="513"/>
    <n v="0"/>
    <s v="PSS"/>
    <s v=""/>
    <s v=""/>
    <x v="0"/>
  </r>
  <r>
    <d v="2017-12-20T00:00:00"/>
    <s v="ESP"/>
    <x v="19"/>
    <s v="WAG"/>
    <x v="0"/>
    <s v="tot"/>
    <x v="0"/>
    <n v="432728000"/>
    <x v="0"/>
    <x v="4"/>
    <n v="243"/>
    <n v="487"/>
    <n v="0"/>
    <s v="PSS"/>
    <s v=""/>
    <s v=""/>
    <x v="0"/>
  </r>
  <r>
    <d v="2017-12-20T00:00:00"/>
    <s v="ESP"/>
    <x v="19"/>
    <s v="WAG"/>
    <x v="0"/>
    <s v="tot"/>
    <x v="0"/>
    <n v="438024000"/>
    <x v="0"/>
    <x v="5"/>
    <n v="243"/>
    <n v="640"/>
    <n v="0"/>
    <s v="PSS"/>
    <s v=""/>
    <s v=""/>
    <x v="0"/>
  </r>
  <r>
    <d v="2017-12-18T00:00:00"/>
    <s v="CYP"/>
    <x v="20"/>
    <s v="WAG"/>
    <x v="0"/>
    <s v="tot"/>
    <x v="0"/>
    <n v="697847"/>
    <x v="0"/>
    <x v="0"/>
    <n v="3"/>
    <n v="4"/>
    <n v="75"/>
    <s v="C"/>
    <s v=""/>
    <s v=""/>
    <x v="0"/>
  </r>
  <r>
    <d v="2017-12-18T00:00:00"/>
    <s v="CYP"/>
    <x v="20"/>
    <s v="WAG"/>
    <x v="0"/>
    <s v="tot"/>
    <x v="0"/>
    <n v="516444"/>
    <x v="0"/>
    <x v="1"/>
    <n v="2"/>
    <n v="3"/>
    <n v="67"/>
    <s v="C"/>
    <s v=""/>
    <s v=""/>
    <x v="0"/>
  </r>
  <r>
    <d v="2017-12-18T00:00:00"/>
    <s v="CYP"/>
    <x v="20"/>
    <s v="WAG"/>
    <x v="0"/>
    <s v="tot"/>
    <x v="0"/>
    <n v="883339"/>
    <x v="0"/>
    <x v="2"/>
    <n v="5"/>
    <n v="5"/>
    <n v="100"/>
    <s v="C"/>
    <s v=""/>
    <s v=""/>
    <x v="0"/>
  </r>
  <r>
    <d v="2017-12-18T00:00:00"/>
    <s v="CYP"/>
    <x v="20"/>
    <s v="WAG"/>
    <x v="0"/>
    <s v="tot"/>
    <x v="0"/>
    <n v="1008900"/>
    <x v="0"/>
    <x v="3"/>
    <n v="5"/>
    <n v="5"/>
    <n v="100"/>
    <s v="C"/>
    <s v=""/>
    <s v=""/>
    <x v="0"/>
  </r>
  <r>
    <d v="2017-12-04T00:00:00"/>
    <s v="SWE"/>
    <x v="13"/>
    <s v="WAG"/>
    <x v="0"/>
    <s v="tot"/>
    <x v="0"/>
    <n v="82036863.319999993"/>
    <x v="0"/>
    <x v="2"/>
    <m/>
    <m/>
    <n v="100"/>
    <s v="C"/>
    <s v="4.0"/>
    <s v=""/>
    <x v="0"/>
  </r>
  <r>
    <d v="2017-10-30T00:00:00"/>
    <s v="POL"/>
    <x v="8"/>
    <s v="WAG"/>
    <x v="0"/>
    <s v="tot"/>
    <x v="0"/>
    <n v="146036086"/>
    <x v="0"/>
    <x v="3"/>
    <n v="159"/>
    <n v="185"/>
    <n v="86"/>
    <s v="C"/>
    <s v=""/>
    <s v=""/>
    <x v="0"/>
  </r>
  <r>
    <d v="2017-10-30T00:00:00"/>
    <s v="POL"/>
    <x v="8"/>
    <s v="WAG"/>
    <x v="0"/>
    <s v="tot"/>
    <x v="0"/>
    <n v="153673285"/>
    <x v="0"/>
    <x v="4"/>
    <n v="160"/>
    <n v="184"/>
    <n v="87"/>
    <s v="C"/>
    <s v=""/>
    <s v=""/>
    <x v="0"/>
  </r>
  <r>
    <d v="2017-10-30T00:00:00"/>
    <s v="POL"/>
    <x v="8"/>
    <s v="WAG"/>
    <x v="0"/>
    <s v="tot"/>
    <x v="0"/>
    <n v="169790543"/>
    <x v="0"/>
    <x v="5"/>
    <n v="160"/>
    <n v="183"/>
    <n v="87"/>
    <s v="C"/>
    <s v=""/>
    <s v=""/>
    <x v="0"/>
  </r>
  <r>
    <d v="2017-10-30T00:00:00"/>
    <s v="POL"/>
    <x v="8"/>
    <s v="WAG"/>
    <x v="0"/>
    <s v="tot"/>
    <x v="0"/>
    <n v="192761011"/>
    <x v="0"/>
    <x v="6"/>
    <n v="154"/>
    <n v="180"/>
    <n v="86"/>
    <s v="C"/>
    <s v=""/>
    <s v=""/>
    <x v="0"/>
  </r>
  <r>
    <d v="2017-10-30T00:00:00"/>
    <s v="POL"/>
    <x v="8"/>
    <s v="WAG"/>
    <x v="0"/>
    <s v="tot"/>
    <x v="0"/>
    <n v="214335555"/>
    <x v="0"/>
    <x v="7"/>
    <n v="150"/>
    <n v="185"/>
    <n v="81"/>
    <s v="C"/>
    <s v=""/>
    <s v=""/>
    <x v="0"/>
  </r>
  <r>
    <d v="2017-12-20T00:00:00"/>
    <s v="ESP"/>
    <x v="19"/>
    <s v="WAG"/>
    <x v="0"/>
    <s v="tot"/>
    <x v="0"/>
    <n v="435752000"/>
    <x v="0"/>
    <x v="6"/>
    <n v="242"/>
    <n v="542"/>
    <n v="0"/>
    <s v="PSS"/>
    <s v=""/>
    <s v=""/>
    <x v="0"/>
  </r>
  <r>
    <d v="2017-11-05T00:00:00"/>
    <s v="NLD"/>
    <x v="21"/>
    <s v="WAG"/>
    <x v="0"/>
    <s v="tot"/>
    <x v="0"/>
    <n v="88232000"/>
    <x v="0"/>
    <x v="0"/>
    <n v="46"/>
    <n v="101"/>
    <m/>
    <s v=""/>
    <s v=""/>
    <s v=""/>
    <x v="0"/>
  </r>
  <r>
    <d v="2017-11-05T00:00:00"/>
    <s v="NLD"/>
    <x v="21"/>
    <s v="WAG"/>
    <x v="0"/>
    <s v="tot"/>
    <x v="0"/>
    <n v="104011200"/>
    <x v="0"/>
    <x v="1"/>
    <n v="37"/>
    <n v="95"/>
    <m/>
    <s v=""/>
    <s v=""/>
    <s v=""/>
    <x v="0"/>
  </r>
  <r>
    <d v="2017-11-05T00:00:00"/>
    <s v="NLD"/>
    <x v="21"/>
    <s v="WAG"/>
    <x v="0"/>
    <s v="tot"/>
    <x v="0"/>
    <n v="104016900"/>
    <x v="0"/>
    <x v="2"/>
    <n v="48"/>
    <n v="89"/>
    <m/>
    <s v=""/>
    <s v=""/>
    <s v=""/>
    <x v="0"/>
  </r>
  <r>
    <d v="2017-11-05T00:00:00"/>
    <s v="NLD"/>
    <x v="21"/>
    <s v="WAG"/>
    <x v="0"/>
    <s v="tot"/>
    <x v="0"/>
    <n v="106883400"/>
    <x v="0"/>
    <x v="3"/>
    <n v="46"/>
    <n v="88"/>
    <m/>
    <s v=""/>
    <s v=""/>
    <s v=""/>
    <x v="0"/>
  </r>
  <r>
    <d v="2017-11-05T00:00:00"/>
    <s v="NLD"/>
    <x v="21"/>
    <s v="WAG"/>
    <x v="0"/>
    <s v="tot"/>
    <x v="0"/>
    <n v="103093200"/>
    <x v="0"/>
    <x v="4"/>
    <n v="50"/>
    <n v="84"/>
    <m/>
    <s v=""/>
    <s v=""/>
    <s v=""/>
    <x v="0"/>
  </r>
  <r>
    <d v="2017-12-20T00:00:00"/>
    <s v="ESP"/>
    <x v="19"/>
    <s v="WAG"/>
    <x v="0"/>
    <s v="tot"/>
    <x v="0"/>
    <n v="451597000"/>
    <x v="0"/>
    <x v="7"/>
    <n v="248"/>
    <n v="598"/>
    <n v="0"/>
    <s v="PSS"/>
    <s v=""/>
    <s v=""/>
    <x v="0"/>
  </r>
  <r>
    <d v="2017-12-20T00:00:00"/>
    <s v="BEL"/>
    <x v="10"/>
    <s v="WAG"/>
    <x v="0"/>
    <s v="tot"/>
    <x v="0"/>
    <n v="61093688.270000003"/>
    <x v="0"/>
    <x v="6"/>
    <n v="55"/>
    <n v="66"/>
    <n v="83"/>
    <s v="C"/>
    <s v="0.167067"/>
    <s v=""/>
    <x v="0"/>
  </r>
  <r>
    <d v="2017-12-20T00:00:00"/>
    <s v="BEL"/>
    <x v="10"/>
    <s v="WAG"/>
    <x v="0"/>
    <s v="tot"/>
    <x v="0"/>
    <n v="45423664.549999997"/>
    <x v="0"/>
    <x v="0"/>
    <n v="48"/>
    <n v="53"/>
    <n v="90"/>
    <s v="C"/>
    <s v="0.129474"/>
    <s v=""/>
    <x v="0"/>
  </r>
  <r>
    <d v="2017-12-20T00:00:00"/>
    <s v="BEL"/>
    <x v="10"/>
    <s v="WAG"/>
    <x v="0"/>
    <s v="tot"/>
    <x v="0"/>
    <n v="51158064.509999998"/>
    <x v="0"/>
    <x v="1"/>
    <n v="47"/>
    <n v="58"/>
    <n v="81"/>
    <s v="C"/>
    <s v="0.201572"/>
    <s v=""/>
    <x v="0"/>
  </r>
  <r>
    <d v="2017-11-05T00:00:00"/>
    <s v="NLD"/>
    <x v="21"/>
    <s v="WAG"/>
    <x v="0"/>
    <s v="tot"/>
    <x v="0"/>
    <n v="107600050.59999999"/>
    <x v="0"/>
    <x v="5"/>
    <n v="28"/>
    <n v="83"/>
    <m/>
    <s v=""/>
    <s v=""/>
    <s v=""/>
    <x v="0"/>
  </r>
  <r>
    <d v="2017-11-05T00:00:00"/>
    <s v="NLD"/>
    <x v="21"/>
    <s v="WAG"/>
    <x v="0"/>
    <s v="tot"/>
    <x v="0"/>
    <n v="120719408.59999999"/>
    <x v="0"/>
    <x v="6"/>
    <n v="25"/>
    <n v="81"/>
    <m/>
    <s v=""/>
    <s v=""/>
    <s v=""/>
    <x v="0"/>
  </r>
  <r>
    <d v="2017-11-05T00:00:00"/>
    <s v="NLD"/>
    <x v="21"/>
    <s v="WAG"/>
    <x v="0"/>
    <s v="tot"/>
    <x v="0"/>
    <m/>
    <x v="0"/>
    <x v="7"/>
    <m/>
    <m/>
    <m/>
    <s v=""/>
    <s v=""/>
    <s v=""/>
    <x v="0"/>
  </r>
  <r>
    <d v="2017-12-20T00:00:00"/>
    <s v="BEL"/>
    <x v="10"/>
    <s v="WAG"/>
    <x v="0"/>
    <s v="tot"/>
    <x v="0"/>
    <n v="54739884.189999998"/>
    <x v="0"/>
    <x v="2"/>
    <n v="48"/>
    <n v="56"/>
    <n v="85"/>
    <s v="C"/>
    <s v="0.16287"/>
    <s v=""/>
    <x v="0"/>
  </r>
  <r>
    <d v="2017-12-18T00:00:00"/>
    <s v="CYP"/>
    <x v="20"/>
    <s v="WAG"/>
    <x v="0"/>
    <s v="tot"/>
    <x v="0"/>
    <n v="809800"/>
    <x v="0"/>
    <x v="4"/>
    <n v="2"/>
    <n v="4"/>
    <n v="50"/>
    <s v="C"/>
    <s v=""/>
    <s v=""/>
    <x v="0"/>
  </r>
  <r>
    <d v="2017-12-18T00:00:00"/>
    <s v="CYP"/>
    <x v="20"/>
    <s v="WAG"/>
    <x v="0"/>
    <s v="tot"/>
    <x v="0"/>
    <n v="437846"/>
    <x v="0"/>
    <x v="5"/>
    <n v="3"/>
    <n v="3"/>
    <n v="100"/>
    <s v="C"/>
    <s v=""/>
    <s v=""/>
    <x v="0"/>
  </r>
  <r>
    <d v="2017-12-04T00:00:00"/>
    <s v="SWE"/>
    <x v="13"/>
    <s v="WAG"/>
    <x v="0"/>
    <s v="tot"/>
    <x v="0"/>
    <n v="72605531.620000005"/>
    <x v="0"/>
    <x v="6"/>
    <m/>
    <m/>
    <n v="100"/>
    <s v="C"/>
    <s v=""/>
    <s v=""/>
    <x v="0"/>
  </r>
  <r>
    <d v="2017-12-04T00:00:00"/>
    <s v="SWE"/>
    <x v="13"/>
    <s v="WAG"/>
    <x v="0"/>
    <s v="tot"/>
    <x v="0"/>
    <n v="74771488.420000002"/>
    <x v="0"/>
    <x v="7"/>
    <m/>
    <m/>
    <n v="100"/>
    <s v="C"/>
    <s v=""/>
    <s v=""/>
    <x v="0"/>
  </r>
  <r>
    <d v="2017-12-05T00:00:00"/>
    <s v="LVA"/>
    <x v="22"/>
    <s v="WAG"/>
    <x v="0"/>
    <s v="tot"/>
    <x v="0"/>
    <n v="31454812"/>
    <x v="0"/>
    <x v="0"/>
    <n v="95"/>
    <n v="96"/>
    <n v="99"/>
    <s v="C"/>
    <s v="4.0"/>
    <s v=""/>
    <x v="0"/>
  </r>
  <r>
    <d v="2017-12-05T00:00:00"/>
    <s v="LVA"/>
    <x v="22"/>
    <s v="WAG"/>
    <x v="0"/>
    <s v="tot"/>
    <x v="0"/>
    <n v="17708936"/>
    <x v="0"/>
    <x v="1"/>
    <n v="82"/>
    <n v="91"/>
    <n v="90"/>
    <s v="C"/>
    <s v="4.0"/>
    <s v=""/>
    <x v="0"/>
  </r>
  <r>
    <d v="2017-12-05T00:00:00"/>
    <s v="LVA"/>
    <x v="22"/>
    <s v="WAG"/>
    <x v="0"/>
    <s v="tot"/>
    <x v="0"/>
    <n v="22969373"/>
    <x v="0"/>
    <x v="2"/>
    <n v="99"/>
    <n v="104"/>
    <n v="95"/>
    <s v="C"/>
    <s v="3.0"/>
    <s v=""/>
    <x v="0"/>
  </r>
  <r>
    <d v="2017-12-05T00:00:00"/>
    <s v="LVA"/>
    <x v="22"/>
    <s v="WAG"/>
    <x v="0"/>
    <s v="tot"/>
    <x v="0"/>
    <n v="27602584"/>
    <x v="0"/>
    <x v="3"/>
    <n v="98"/>
    <n v="101"/>
    <n v="97"/>
    <s v="C"/>
    <s v="3.0"/>
    <s v=""/>
    <x v="0"/>
  </r>
  <r>
    <d v="2017-12-05T00:00:00"/>
    <s v="LVA"/>
    <x v="22"/>
    <s v="WAG"/>
    <x v="0"/>
    <s v="tot"/>
    <x v="0"/>
    <n v="32875581"/>
    <x v="0"/>
    <x v="4"/>
    <n v="93"/>
    <n v="101"/>
    <n v="93"/>
    <s v="C"/>
    <s v="3.0"/>
    <s v=""/>
    <x v="0"/>
  </r>
  <r>
    <d v="2017-12-05T00:00:00"/>
    <s v="LVA"/>
    <x v="22"/>
    <s v="WAG"/>
    <x v="0"/>
    <s v="tot"/>
    <x v="0"/>
    <n v="36485015"/>
    <x v="0"/>
    <x v="5"/>
    <n v="85"/>
    <n v="116"/>
    <n v="73"/>
    <s v="C"/>
    <s v="3.0"/>
    <s v=""/>
    <x v="0"/>
  </r>
  <r>
    <d v="2017-12-05T00:00:00"/>
    <s v="LVA"/>
    <x v="22"/>
    <s v="WAG"/>
    <x v="0"/>
    <s v="tot"/>
    <x v="0"/>
    <n v="35336550"/>
    <x v="0"/>
    <x v="6"/>
    <n v="75"/>
    <n v="106"/>
    <n v="71"/>
    <s v="C"/>
    <s v="4.0"/>
    <s v=""/>
    <x v="0"/>
  </r>
  <r>
    <d v="2017-12-05T00:00:00"/>
    <s v="LVA"/>
    <x v="22"/>
    <s v="WAG"/>
    <x v="0"/>
    <s v="tot"/>
    <x v="0"/>
    <n v="27168531"/>
    <x v="0"/>
    <x v="7"/>
    <n v="74"/>
    <n v="114"/>
    <n v="65"/>
    <s v="C"/>
    <s v="4.0"/>
    <s v=""/>
    <x v="0"/>
  </r>
  <r>
    <d v="2017-12-18T00:00:00"/>
    <s v="CYP"/>
    <x v="20"/>
    <s v="WAG"/>
    <x v="0"/>
    <s v="tot"/>
    <x v="0"/>
    <n v="575177"/>
    <x v="0"/>
    <x v="6"/>
    <n v="3"/>
    <n v="3"/>
    <n v="100"/>
    <s v="C"/>
    <s v=""/>
    <s v=""/>
    <x v="0"/>
  </r>
  <r>
    <d v="2017-12-18T00:00:00"/>
    <s v="CYP"/>
    <x v="20"/>
    <s v="WAG"/>
    <x v="0"/>
    <s v="tot"/>
    <x v="0"/>
    <n v="153007"/>
    <x v="0"/>
    <x v="7"/>
    <n v="2"/>
    <n v="2"/>
    <n v="100"/>
    <s v="C"/>
    <s v=""/>
    <s v=""/>
    <x v="0"/>
  </r>
  <r>
    <d v="2017-12-20T00:00:00"/>
    <s v="BEL"/>
    <x v="10"/>
    <s v="WAG"/>
    <x v="0"/>
    <s v="tot"/>
    <x v="0"/>
    <n v="54130620.020000003"/>
    <x v="0"/>
    <x v="3"/>
    <n v="50"/>
    <n v="56"/>
    <n v="89"/>
    <s v="C"/>
    <s v="0.138914"/>
    <s v=""/>
    <x v="0"/>
  </r>
  <r>
    <d v="2017-12-20T00:00:00"/>
    <s v="BEL"/>
    <x v="10"/>
    <s v="WAG"/>
    <x v="0"/>
    <s v="tot"/>
    <x v="0"/>
    <n v="60703547.990000002"/>
    <x v="0"/>
    <x v="7"/>
    <n v="57"/>
    <n v="66"/>
    <n v="86"/>
    <s v="C"/>
    <s v="0.141264"/>
    <s v=""/>
    <x v="0"/>
  </r>
  <r>
    <d v="2017-10-31T00:00:00"/>
    <s v="GRC"/>
    <x v="0"/>
    <s v="WAG"/>
    <x v="0"/>
    <s v="seg01_1"/>
    <x v="1"/>
    <m/>
    <x v="0"/>
    <x v="0"/>
    <m/>
    <m/>
    <m/>
    <s v=""/>
    <s v=""/>
    <s v=""/>
    <x v="0"/>
  </r>
  <r>
    <d v="2017-10-31T00:00:00"/>
    <s v="GRC"/>
    <x v="0"/>
    <s v="WAG"/>
    <x v="0"/>
    <s v="seg01_1"/>
    <x v="1"/>
    <m/>
    <x v="0"/>
    <x v="1"/>
    <m/>
    <m/>
    <m/>
    <s v=""/>
    <s v=""/>
    <s v=""/>
    <x v="0"/>
  </r>
  <r>
    <d v="2017-10-31T00:00:00"/>
    <s v="GRC"/>
    <x v="0"/>
    <s v="WAG"/>
    <x v="0"/>
    <s v="seg01_1"/>
    <x v="1"/>
    <m/>
    <x v="0"/>
    <x v="2"/>
    <m/>
    <m/>
    <m/>
    <s v=""/>
    <s v=""/>
    <s v=""/>
    <x v="0"/>
  </r>
  <r>
    <d v="2018-01-31T00:00:00"/>
    <s v="FRA"/>
    <x v="1"/>
    <s v="WAG"/>
    <x v="0"/>
    <s v="seg01_1"/>
    <x v="1"/>
    <n v="19741204"/>
    <x v="0"/>
    <x v="0"/>
    <n v="327"/>
    <n v="327"/>
    <n v="70"/>
    <s v="C"/>
    <s v="2.0"/>
    <s v=""/>
    <x v="0"/>
  </r>
  <r>
    <d v="2017-10-31T00:00:00"/>
    <s v="GRC"/>
    <x v="0"/>
    <s v="WAG"/>
    <x v="0"/>
    <s v="seg01_1"/>
    <x v="1"/>
    <m/>
    <x v="0"/>
    <x v="3"/>
    <n v="137"/>
    <n v="152"/>
    <n v="90"/>
    <s v="C"/>
    <s v=""/>
    <s v=""/>
    <x v="0"/>
  </r>
  <r>
    <d v="2017-10-31T00:00:00"/>
    <s v="GRC"/>
    <x v="0"/>
    <s v="WAG"/>
    <x v="0"/>
    <s v="seg01_1"/>
    <x v="1"/>
    <n v="4131650.76"/>
    <x v="0"/>
    <x v="4"/>
    <n v="134"/>
    <n v="147"/>
    <n v="91"/>
    <s v="C"/>
    <s v=""/>
    <s v=""/>
    <x v="0"/>
  </r>
  <r>
    <d v="2017-10-31T00:00:00"/>
    <s v="GRC"/>
    <x v="0"/>
    <s v="WAG"/>
    <x v="0"/>
    <s v="seg01_1"/>
    <x v="1"/>
    <n v="4421515.5"/>
    <x v="0"/>
    <x v="5"/>
    <n v="134"/>
    <n v="144"/>
    <n v="93"/>
    <s v="C"/>
    <s v=""/>
    <s v=""/>
    <x v="0"/>
  </r>
  <r>
    <d v="2017-11-01T00:00:00"/>
    <s v="LTU"/>
    <x v="2"/>
    <s v="WAG"/>
    <x v="0"/>
    <s v="seg01_1"/>
    <x v="1"/>
    <n v="81130"/>
    <x v="0"/>
    <x v="0"/>
    <n v="20"/>
    <n v="37"/>
    <n v="54"/>
    <s v="C"/>
    <s v="4.0"/>
    <s v=""/>
    <x v="0"/>
  </r>
  <r>
    <d v="2017-11-01T00:00:00"/>
    <s v="LTU"/>
    <x v="2"/>
    <s v="WAG"/>
    <x v="0"/>
    <s v="seg01_1"/>
    <x v="1"/>
    <n v="104710.35"/>
    <x v="0"/>
    <x v="1"/>
    <n v="33"/>
    <n v="34"/>
    <n v="97"/>
    <s v="C"/>
    <s v="4.0"/>
    <s v=""/>
    <x v="0"/>
  </r>
  <r>
    <d v="2017-11-01T00:00:00"/>
    <s v="LTU"/>
    <x v="2"/>
    <s v="WAG"/>
    <x v="0"/>
    <s v="seg01_1"/>
    <x v="1"/>
    <n v="222655.11"/>
    <x v="0"/>
    <x v="2"/>
    <n v="32"/>
    <n v="34"/>
    <n v="94"/>
    <s v="C"/>
    <s v="4.0"/>
    <s v=""/>
    <x v="0"/>
  </r>
  <r>
    <d v="2017-12-11T00:00:00"/>
    <s v="FIN"/>
    <x v="3"/>
    <s v="WAG"/>
    <x v="0"/>
    <s v="seg01_1"/>
    <x v="1"/>
    <m/>
    <x v="0"/>
    <x v="0"/>
    <n v="143"/>
    <n v="143"/>
    <n v="100"/>
    <s v="C"/>
    <s v="4.0"/>
    <s v=""/>
    <x v="0"/>
  </r>
  <r>
    <d v="2014-10-09T00:00:00"/>
    <s v="ITA"/>
    <x v="4"/>
    <s v="WAG"/>
    <x v="0"/>
    <s v="seg01_1"/>
    <x v="1"/>
    <m/>
    <x v="0"/>
    <x v="0"/>
    <n v="80"/>
    <n v="376"/>
    <n v="21"/>
    <s v="PSS"/>
    <s v=""/>
    <s v=""/>
    <x v="0"/>
  </r>
  <r>
    <d v="2014-09-30T00:00:00"/>
    <s v="DEU"/>
    <x v="5"/>
    <s v="WAG"/>
    <x v="0"/>
    <s v="seg01_1"/>
    <x v="1"/>
    <m/>
    <x v="0"/>
    <x v="0"/>
    <n v="40"/>
    <n v="63"/>
    <n v="64"/>
    <s v="PSS"/>
    <s v="3.0"/>
    <s v="All values are for enterprises with 20 and more employees, unless otherwise indicated. PSS means in this context stratified random sampling with treshold of 20 and more employees."/>
    <x v="0"/>
  </r>
  <r>
    <d v="2014-09-07T00:00:00"/>
    <s v="DNK"/>
    <x v="6"/>
    <s v="WAG"/>
    <x v="0"/>
    <s v="seg01_1"/>
    <x v="1"/>
    <n v="8395565"/>
    <x v="0"/>
    <x v="0"/>
    <n v="117"/>
    <n v="117"/>
    <n v="100"/>
    <s v="C"/>
    <s v="1.0"/>
    <s v=""/>
    <x v="0"/>
  </r>
  <r>
    <d v="2014-09-07T00:00:00"/>
    <s v="DNK"/>
    <x v="6"/>
    <s v="WAG"/>
    <x v="0"/>
    <s v="seg01_1"/>
    <x v="1"/>
    <n v="10849328"/>
    <x v="0"/>
    <x v="1"/>
    <n v="123"/>
    <n v="123"/>
    <n v="100"/>
    <s v="C"/>
    <s v="1.0"/>
    <s v=""/>
    <x v="0"/>
  </r>
  <r>
    <d v="2014-09-07T00:00:00"/>
    <s v="DNK"/>
    <x v="6"/>
    <s v="WAG"/>
    <x v="0"/>
    <s v="seg01_1"/>
    <x v="1"/>
    <n v="8325134"/>
    <x v="0"/>
    <x v="2"/>
    <n v="115"/>
    <n v="115"/>
    <n v="100"/>
    <s v="C"/>
    <s v="1.0"/>
    <s v=""/>
    <x v="0"/>
  </r>
  <r>
    <d v="2014-09-07T00:00:00"/>
    <s v="DNK"/>
    <x v="6"/>
    <s v="WAG"/>
    <x v="0"/>
    <s v="seg01_1"/>
    <x v="1"/>
    <n v="8756989"/>
    <x v="0"/>
    <x v="3"/>
    <n v="107"/>
    <n v="107"/>
    <n v="100"/>
    <s v="C"/>
    <s v="1.0"/>
    <s v=""/>
    <x v="0"/>
  </r>
  <r>
    <d v="2014-09-07T00:00:00"/>
    <s v="DNK"/>
    <x v="6"/>
    <s v="WAG"/>
    <x v="0"/>
    <s v="seg01_1"/>
    <x v="1"/>
    <n v="8732527"/>
    <x v="0"/>
    <x v="4"/>
    <n v="106"/>
    <n v="106"/>
    <n v="100"/>
    <s v="C"/>
    <s v="1.0"/>
    <s v=""/>
    <x v="0"/>
  </r>
  <r>
    <d v="2017-11-01T00:00:00"/>
    <s v="LTU"/>
    <x v="2"/>
    <s v="WAG"/>
    <x v="0"/>
    <s v="seg01_1"/>
    <x v="1"/>
    <n v="152687.67000000001"/>
    <x v="0"/>
    <x v="3"/>
    <n v="32"/>
    <n v="33"/>
    <n v="97"/>
    <s v="C"/>
    <s v="4.0"/>
    <s v=""/>
    <x v="0"/>
  </r>
  <r>
    <d v="2017-11-01T00:00:00"/>
    <s v="LTU"/>
    <x v="2"/>
    <s v="WAG"/>
    <x v="0"/>
    <s v="seg01_1"/>
    <x v="1"/>
    <n v="0"/>
    <x v="0"/>
    <x v="4"/>
    <n v="31"/>
    <n v="33"/>
    <n v="94"/>
    <s v="C"/>
    <s v="4.0"/>
    <s v="Due to confidentiality reasons (2 enterprises) &lt;=10 segment is clustered with 11-49."/>
    <x v="0"/>
  </r>
  <r>
    <d v="2017-12-11T00:00:00"/>
    <s v="FIN"/>
    <x v="3"/>
    <s v="WAG"/>
    <x v="0"/>
    <s v="seg01_1"/>
    <x v="1"/>
    <m/>
    <x v="0"/>
    <x v="1"/>
    <n v="137"/>
    <n v="137"/>
    <n v="100"/>
    <s v="C"/>
    <s v="4.0"/>
    <s v=""/>
    <x v="0"/>
  </r>
  <r>
    <d v="2017-12-11T00:00:00"/>
    <s v="FIN"/>
    <x v="3"/>
    <s v="WAG"/>
    <x v="0"/>
    <s v="seg01_1"/>
    <x v="1"/>
    <m/>
    <x v="0"/>
    <x v="2"/>
    <n v="143"/>
    <n v="143"/>
    <n v="100"/>
    <s v="C"/>
    <s v="4.0"/>
    <s v=""/>
    <x v="0"/>
  </r>
  <r>
    <d v="2017-12-11T00:00:00"/>
    <s v="FIN"/>
    <x v="3"/>
    <s v="WAG"/>
    <x v="0"/>
    <s v="seg01_1"/>
    <x v="1"/>
    <m/>
    <x v="0"/>
    <x v="3"/>
    <n v="143"/>
    <n v="143"/>
    <n v="100"/>
    <s v="C"/>
    <s v="4.0"/>
    <s v=""/>
    <x v="0"/>
  </r>
  <r>
    <d v="2017-12-11T00:00:00"/>
    <s v="FIN"/>
    <x v="3"/>
    <s v="WAG"/>
    <x v="0"/>
    <s v="seg01_1"/>
    <x v="1"/>
    <n v="6447417"/>
    <x v="0"/>
    <x v="4"/>
    <n v="143"/>
    <n v="143"/>
    <n v="100"/>
    <s v="C"/>
    <s v="4.0"/>
    <s v=""/>
    <x v="0"/>
  </r>
  <r>
    <d v="2017-12-11T00:00:00"/>
    <s v="FIN"/>
    <x v="3"/>
    <s v="WAG"/>
    <x v="0"/>
    <s v="seg01_1"/>
    <x v="1"/>
    <n v="12070816"/>
    <x v="0"/>
    <x v="5"/>
    <n v="147"/>
    <n v="147"/>
    <n v="100"/>
    <s v="C"/>
    <s v="4.0"/>
    <s v=""/>
    <x v="0"/>
  </r>
  <r>
    <d v="2017-12-11T00:00:00"/>
    <s v="FIN"/>
    <x v="3"/>
    <s v="WAG"/>
    <x v="0"/>
    <s v="seg01_1"/>
    <x v="1"/>
    <n v="5180657"/>
    <x v="0"/>
    <x v="6"/>
    <n v="137"/>
    <n v="137"/>
    <n v="100"/>
    <s v="C"/>
    <s v="4.0"/>
    <s v=""/>
    <x v="0"/>
  </r>
  <r>
    <d v="2017-12-11T00:00:00"/>
    <s v="FIN"/>
    <x v="3"/>
    <s v="WAG"/>
    <x v="0"/>
    <s v="seg01_1"/>
    <x v="1"/>
    <n v="4721414"/>
    <x v="0"/>
    <x v="7"/>
    <n v="136"/>
    <n v="136"/>
    <n v="100"/>
    <s v="C"/>
    <s v="4.0"/>
    <s v=""/>
    <x v="0"/>
  </r>
  <r>
    <d v="2017-12-19T00:00:00"/>
    <s v="MLT"/>
    <x v="7"/>
    <s v="WAG"/>
    <x v="0"/>
    <s v="seg01_1"/>
    <x v="1"/>
    <n v="513799"/>
    <x v="0"/>
    <x v="0"/>
    <n v="7"/>
    <n v="7"/>
    <n v="100"/>
    <s v="C"/>
    <s v="4.0"/>
    <s v=""/>
    <x v="0"/>
  </r>
  <r>
    <d v="2017-12-13T00:00:00"/>
    <s v="DEU"/>
    <x v="5"/>
    <s v="WAG"/>
    <x v="0"/>
    <s v="seg01_1"/>
    <x v="1"/>
    <m/>
    <x v="0"/>
    <x v="6"/>
    <n v="56"/>
    <n v="64"/>
    <n v="88"/>
    <s v="PSS"/>
    <s v="3.0"/>
    <s v="All values are for enterprises with 20 and more employees, unless otherwise indicated."/>
    <x v="0"/>
  </r>
  <r>
    <d v="2017-12-13T00:00:00"/>
    <s v="DEU"/>
    <x v="5"/>
    <s v="WAG"/>
    <x v="0"/>
    <s v="seg01_1"/>
    <x v="1"/>
    <m/>
    <x v="0"/>
    <x v="7"/>
    <n v="10"/>
    <n v="64"/>
    <n v="88"/>
    <s v="PSS"/>
    <s v="3.0"/>
    <s v="All values are for enterprises with 20 and more employees, unless otherwise indicated."/>
    <x v="0"/>
  </r>
  <r>
    <d v="2017-12-19T00:00:00"/>
    <s v="MLT"/>
    <x v="7"/>
    <s v="WAG"/>
    <x v="0"/>
    <s v="seg01_1"/>
    <x v="1"/>
    <n v="1071403"/>
    <x v="0"/>
    <x v="1"/>
    <n v="6"/>
    <n v="10"/>
    <n v="60"/>
    <s v="C"/>
    <s v="0.0"/>
    <s v="Data refers to raised estimates"/>
    <x v="0"/>
  </r>
  <r>
    <d v="2017-12-19T00:00:00"/>
    <s v="MLT"/>
    <x v="7"/>
    <s v="WAG"/>
    <x v="0"/>
    <s v="seg01_1"/>
    <x v="1"/>
    <n v="224315"/>
    <x v="0"/>
    <x v="2"/>
    <n v="3"/>
    <n v="8"/>
    <n v="38"/>
    <s v="C"/>
    <s v="0.0"/>
    <s v="Data refers to raised estimates"/>
    <x v="0"/>
  </r>
  <r>
    <d v="2017-11-01T00:00:00"/>
    <s v="LTU"/>
    <x v="2"/>
    <s v="WAG"/>
    <x v="0"/>
    <s v="seg01_1"/>
    <x v="1"/>
    <n v="0"/>
    <x v="0"/>
    <x v="5"/>
    <n v="30"/>
    <n v="32"/>
    <n v="94"/>
    <s v="C"/>
    <s v="4.0"/>
    <s v="Due to confidentiality reasons (1 enterprise) &lt;=10 segment is clustered with 11-49."/>
    <x v="0"/>
  </r>
  <r>
    <d v="2017-11-01T00:00:00"/>
    <s v="LTU"/>
    <x v="2"/>
    <s v="WAG"/>
    <x v="0"/>
    <s v="seg01_1"/>
    <x v="1"/>
    <n v="71014.83"/>
    <x v="0"/>
    <x v="6"/>
    <n v="34"/>
    <n v="34"/>
    <n v="100"/>
    <s v="C"/>
    <s v="4.0"/>
    <s v=""/>
    <x v="0"/>
  </r>
  <r>
    <d v="2017-10-30T00:00:00"/>
    <s v="POL"/>
    <x v="8"/>
    <s v="WAG"/>
    <x v="0"/>
    <s v="seg01_1"/>
    <x v="1"/>
    <n v="1762905"/>
    <x v="0"/>
    <x v="0"/>
    <n v="148"/>
    <n v="190"/>
    <n v="78"/>
    <s v="C"/>
    <s v=""/>
    <s v=""/>
    <x v="0"/>
  </r>
  <r>
    <d v="2017-12-19T00:00:00"/>
    <s v="MLT"/>
    <x v="7"/>
    <s v="WAG"/>
    <x v="0"/>
    <s v="seg01_1"/>
    <x v="1"/>
    <n v="452765"/>
    <x v="0"/>
    <x v="3"/>
    <n v="2"/>
    <n v="8"/>
    <n v="25"/>
    <s v="C"/>
    <s v="0.0"/>
    <s v="Data refers to raised estimates"/>
    <x v="0"/>
  </r>
  <r>
    <d v="2017-12-19T00:00:00"/>
    <s v="MLT"/>
    <x v="7"/>
    <s v="WAG"/>
    <x v="0"/>
    <s v="seg01_1"/>
    <x v="1"/>
    <n v="546977"/>
    <x v="0"/>
    <x v="4"/>
    <n v="4"/>
    <n v="6"/>
    <n v="67"/>
    <s v="C"/>
    <s v="2.0"/>
    <s v="Data refers to raised estimates"/>
    <x v="0"/>
  </r>
  <r>
    <d v="2017-10-31T00:00:00"/>
    <s v="GRC"/>
    <x v="0"/>
    <s v="WAG"/>
    <x v="0"/>
    <s v="seg01_1"/>
    <x v="1"/>
    <n v="4051122"/>
    <x v="0"/>
    <x v="6"/>
    <n v="116"/>
    <n v="133"/>
    <n v="87"/>
    <s v="C"/>
    <s v=""/>
    <s v=""/>
    <x v="0"/>
  </r>
  <r>
    <d v="2017-10-25T00:00:00"/>
    <s v="ROU"/>
    <x v="9"/>
    <s v="WAG"/>
    <x v="0"/>
    <s v="seg01_1"/>
    <x v="1"/>
    <n v="0"/>
    <x v="0"/>
    <x v="5"/>
    <n v="3"/>
    <n v="7"/>
    <n v="43"/>
    <s v="C"/>
    <s v="0.0"/>
    <s v=""/>
    <x v="0"/>
  </r>
  <r>
    <d v="2017-10-25T00:00:00"/>
    <s v="ROU"/>
    <x v="9"/>
    <s v="WAG"/>
    <x v="0"/>
    <s v="seg01_1"/>
    <x v="1"/>
    <n v="0"/>
    <x v="0"/>
    <x v="6"/>
    <n v="5"/>
    <n v="10"/>
    <n v="50"/>
    <s v="C"/>
    <s v="0.0"/>
    <s v=""/>
    <x v="0"/>
  </r>
  <r>
    <d v="2017-10-25T00:00:00"/>
    <s v="ROU"/>
    <x v="9"/>
    <s v="WAG"/>
    <x v="0"/>
    <s v="seg01_1"/>
    <x v="1"/>
    <n v="7132"/>
    <x v="0"/>
    <x v="7"/>
    <n v="8"/>
    <n v="8"/>
    <n v="100"/>
    <s v="C"/>
    <s v="0.0"/>
    <s v=""/>
    <x v="0"/>
  </r>
  <r>
    <d v="2017-12-19T00:00:00"/>
    <s v="MLT"/>
    <x v="7"/>
    <s v="WAG"/>
    <x v="0"/>
    <s v="seg01_1"/>
    <x v="1"/>
    <n v="563070"/>
    <x v="0"/>
    <x v="5"/>
    <n v="2"/>
    <n v="6"/>
    <n v="33"/>
    <s v="C"/>
    <s v="0.0"/>
    <s v="Data refers to raised estimates"/>
    <x v="0"/>
  </r>
  <r>
    <d v="2017-12-19T00:00:00"/>
    <s v="MLT"/>
    <x v="7"/>
    <s v="WAG"/>
    <x v="0"/>
    <s v="seg01_1"/>
    <x v="1"/>
    <n v="634552"/>
    <x v="0"/>
    <x v="6"/>
    <n v="2"/>
    <n v="6"/>
    <n v="33"/>
    <s v="C"/>
    <s v="0.0"/>
    <s v="Data refers to raised estimates"/>
    <x v="0"/>
  </r>
  <r>
    <d v="2017-12-19T00:00:00"/>
    <s v="MLT"/>
    <x v="7"/>
    <s v="WAG"/>
    <x v="0"/>
    <s v="seg01_1"/>
    <x v="1"/>
    <n v="556761"/>
    <x v="0"/>
    <x v="7"/>
    <n v="3"/>
    <n v="5"/>
    <n v="60"/>
    <s v="C"/>
    <s v="0.0"/>
    <s v="Data refers to raised estimates"/>
    <x v="0"/>
  </r>
  <r>
    <d v="2017-12-20T00:00:00"/>
    <s v="BEL"/>
    <x v="10"/>
    <s v="WAG"/>
    <x v="0"/>
    <s v="seg01_1"/>
    <x v="1"/>
    <n v="4969674.0599999996"/>
    <x v="0"/>
    <x v="4"/>
    <n v="51"/>
    <n v="59"/>
    <n v="86"/>
    <s v="C"/>
    <s v="0.157036"/>
    <s v=""/>
    <x v="0"/>
  </r>
  <r>
    <d v="2018-01-31T00:00:00"/>
    <s v="FRA"/>
    <x v="1"/>
    <s v="WAG"/>
    <x v="0"/>
    <s v="seg01_1"/>
    <x v="1"/>
    <n v="22414915.920000002"/>
    <x v="0"/>
    <x v="1"/>
    <n v="311"/>
    <n v="311"/>
    <n v="64"/>
    <s v="C"/>
    <s v="2.0"/>
    <s v=""/>
    <x v="0"/>
  </r>
  <r>
    <d v="2017-10-31T00:00:00"/>
    <s v="GRC"/>
    <x v="0"/>
    <s v="WAG"/>
    <x v="0"/>
    <s v="seg01_1"/>
    <x v="1"/>
    <n v="5084661"/>
    <x v="0"/>
    <x v="7"/>
    <n v="128"/>
    <n v="145"/>
    <n v="88"/>
    <s v="PSS"/>
    <s v=""/>
    <s v=""/>
    <x v="0"/>
  </r>
  <r>
    <d v="2014-09-30T00:00:00"/>
    <s v="DEU"/>
    <x v="5"/>
    <s v="WAG"/>
    <x v="0"/>
    <s v="seg01_1"/>
    <x v="1"/>
    <m/>
    <x v="0"/>
    <x v="1"/>
    <n v="37"/>
    <n v="58"/>
    <n v="64"/>
    <s v="PSS"/>
    <s v="3.0"/>
    <s v="All values are for enterprises with 20 and more employees, unless otherwise indicated. C means in this context Census with treshold."/>
    <x v="0"/>
  </r>
  <r>
    <d v="2014-10-09T00:00:00"/>
    <s v="ITA"/>
    <x v="4"/>
    <s v="WAG"/>
    <x v="0"/>
    <s v="seg01_1"/>
    <x v="1"/>
    <m/>
    <x v="0"/>
    <x v="1"/>
    <n v="80"/>
    <n v="457"/>
    <n v="18"/>
    <s v="PSS"/>
    <s v=""/>
    <s v="The size of the population and of the sample refers to the overall sector, including main and non-main"/>
    <x v="0"/>
  </r>
  <r>
    <d v="2014-10-09T00:00:00"/>
    <s v="ITA"/>
    <x v="4"/>
    <s v="WAG"/>
    <x v="0"/>
    <s v="seg01_1"/>
    <x v="1"/>
    <m/>
    <x v="0"/>
    <x v="2"/>
    <n v="95"/>
    <n v="780"/>
    <n v="12"/>
    <s v="PSS"/>
    <s v=""/>
    <s v="The size of the population and of the sample refers to the overall sector, including main and non-main"/>
    <x v="0"/>
  </r>
  <r>
    <d v="2018-01-31T00:00:00"/>
    <s v="FRA"/>
    <x v="1"/>
    <s v="WAG"/>
    <x v="0"/>
    <s v="seg01_1"/>
    <x v="1"/>
    <n v="22433564.850000001"/>
    <x v="0"/>
    <x v="2"/>
    <n v="305"/>
    <n v="305"/>
    <n v="72"/>
    <s v="C"/>
    <s v="2.0"/>
    <s v=""/>
    <x v="0"/>
  </r>
  <r>
    <d v="2017-12-18T00:00:00"/>
    <s v="BGR"/>
    <x v="11"/>
    <s v="WAG"/>
    <x v="0"/>
    <s v="seg01_1"/>
    <x v="1"/>
    <n v="205044"/>
    <x v="0"/>
    <x v="4"/>
    <n v="31"/>
    <n v="43"/>
    <n v="72"/>
    <s v="NSS"/>
    <s v="NR"/>
    <s v=""/>
    <x v="0"/>
  </r>
  <r>
    <d v="2014-10-09T00:00:00"/>
    <s v="ITA"/>
    <x v="4"/>
    <s v="WAG"/>
    <x v="0"/>
    <s v="seg01_1"/>
    <x v="1"/>
    <m/>
    <x v="0"/>
    <x v="3"/>
    <n v="95"/>
    <n v="757"/>
    <n v="12"/>
    <s v="PSS"/>
    <s v=""/>
    <s v="The size of the population and of the sample refers to the overall sector, including main and non-main"/>
    <x v="0"/>
  </r>
  <r>
    <d v="2014-10-09T00:00:00"/>
    <s v="ITA"/>
    <x v="4"/>
    <s v="WAG"/>
    <x v="0"/>
    <s v="seg01_1"/>
    <x v="1"/>
    <m/>
    <x v="0"/>
    <x v="4"/>
    <n v="91"/>
    <n v="768"/>
    <n v="12"/>
    <s v="PSS"/>
    <s v=""/>
    <s v="The size of the population and of the sample refers to the overall sector, including main and non-main"/>
    <x v="0"/>
  </r>
  <r>
    <d v="2017-12-18T00:00:00"/>
    <s v="BGR"/>
    <x v="11"/>
    <s v="WAG"/>
    <x v="0"/>
    <s v="seg01_1"/>
    <x v="1"/>
    <n v="178955"/>
    <x v="0"/>
    <x v="3"/>
    <n v="30"/>
    <n v="43"/>
    <n v="70"/>
    <s v="NSS"/>
    <s v="NR"/>
    <s v=""/>
    <x v="0"/>
  </r>
  <r>
    <d v="2017-12-18T00:00:00"/>
    <s v="BGR"/>
    <x v="11"/>
    <s v="WAG"/>
    <x v="0"/>
    <s v="seg01_1"/>
    <x v="1"/>
    <n v="199940"/>
    <x v="0"/>
    <x v="2"/>
    <n v="31"/>
    <n v="48"/>
    <n v="65"/>
    <s v="NSS"/>
    <s v="NR"/>
    <s v=""/>
    <x v="0"/>
  </r>
  <r>
    <d v="2017-12-18T00:00:00"/>
    <s v="BGR"/>
    <x v="11"/>
    <s v="WAG"/>
    <x v="0"/>
    <s v="seg01_1"/>
    <x v="1"/>
    <n v="171376"/>
    <x v="0"/>
    <x v="1"/>
    <n v="29"/>
    <n v="45"/>
    <n v="64"/>
    <s v="NSS"/>
    <s v="NR"/>
    <s v=""/>
    <x v="0"/>
  </r>
  <r>
    <d v="2018-01-31T00:00:00"/>
    <s v="FRA"/>
    <x v="1"/>
    <s v="WAG"/>
    <x v="0"/>
    <s v="seg01_1"/>
    <x v="1"/>
    <n v="24810478.719999999"/>
    <x v="0"/>
    <x v="3"/>
    <n v="300"/>
    <n v="300"/>
    <n v="70"/>
    <s v="C"/>
    <s v="2.0"/>
    <s v=""/>
    <x v="0"/>
  </r>
  <r>
    <d v="2018-01-31T00:00:00"/>
    <s v="FRA"/>
    <x v="1"/>
    <s v="WAG"/>
    <x v="0"/>
    <s v="seg01_1"/>
    <x v="1"/>
    <n v="27781283.780000001"/>
    <x v="0"/>
    <x v="4"/>
    <n v="295"/>
    <n v="295"/>
    <n v="72"/>
    <s v="C"/>
    <s v="2.0"/>
    <s v=""/>
    <x v="0"/>
  </r>
  <r>
    <d v="2017-11-01T00:00:00"/>
    <s v="LTU"/>
    <x v="2"/>
    <s v="WAG"/>
    <x v="0"/>
    <s v="seg01_1"/>
    <x v="1"/>
    <n v="199724"/>
    <x v="0"/>
    <x v="7"/>
    <n v="51"/>
    <n v="51"/>
    <n v="100"/>
    <s v="C"/>
    <s v="4.0"/>
    <s v=""/>
    <x v="0"/>
  </r>
  <r>
    <d v="2017-12-18T00:00:00"/>
    <s v="BGR"/>
    <x v="11"/>
    <s v="WAG"/>
    <x v="0"/>
    <s v="seg01_1"/>
    <x v="1"/>
    <n v="150561"/>
    <x v="0"/>
    <x v="0"/>
    <n v="28"/>
    <n v="45"/>
    <n v="62"/>
    <s v="NSS"/>
    <s v="NR"/>
    <s v=""/>
    <x v="0"/>
  </r>
  <r>
    <d v="2017-12-18T00:00:00"/>
    <s v="BGR"/>
    <x v="11"/>
    <s v="WAG"/>
    <x v="0"/>
    <s v="seg01_1"/>
    <x v="1"/>
    <n v="238631.76"/>
    <x v="0"/>
    <x v="5"/>
    <n v="42"/>
    <n v="46"/>
    <n v="91"/>
    <s v="NSS"/>
    <s v="NR"/>
    <s v=""/>
    <x v="0"/>
  </r>
  <r>
    <d v="2014-09-30T00:00:00"/>
    <s v="DEU"/>
    <x v="5"/>
    <s v="WAG"/>
    <x v="0"/>
    <s v="seg01_1"/>
    <x v="1"/>
    <m/>
    <x v="0"/>
    <x v="2"/>
    <n v="37"/>
    <n v="58"/>
    <n v="78"/>
    <s v="PSS"/>
    <s v="3.0"/>
    <s v="All values are for enterprises with 20 and more employees, unless otherwise indicated. C means in this context Census with treshold."/>
    <x v="0"/>
  </r>
  <r>
    <d v="2014-09-30T00:00:00"/>
    <s v="DEU"/>
    <x v="5"/>
    <s v="WAG"/>
    <x v="0"/>
    <s v="seg01_1"/>
    <x v="1"/>
    <m/>
    <x v="0"/>
    <x v="3"/>
    <n v="43"/>
    <n v="55"/>
    <n v="78"/>
    <s v="PSS"/>
    <s v="3.0"/>
    <s v="All values are for enterprises with 20 and more employees, unless otherwise indicated. C means in this context Census with treshold."/>
    <x v="0"/>
  </r>
  <r>
    <d v="2014-09-30T00:00:00"/>
    <s v="DEU"/>
    <x v="5"/>
    <s v="WAG"/>
    <x v="0"/>
    <s v="seg01_1"/>
    <x v="1"/>
    <m/>
    <x v="0"/>
    <x v="4"/>
    <n v="51"/>
    <n v="57"/>
    <n v="89"/>
    <s v="PSS"/>
    <s v="3.0"/>
    <s v="All values are for enterprises with 20 and more employees, unless otherwise indicated. C means in this context Census with treshold."/>
    <x v="0"/>
  </r>
  <r>
    <d v="2017-11-01T00:00:00"/>
    <s v="EST"/>
    <x v="12"/>
    <s v="WAG"/>
    <x v="0"/>
    <s v="seg01_1"/>
    <x v="1"/>
    <m/>
    <x v="0"/>
    <x v="0"/>
    <n v="50"/>
    <n v="50"/>
    <n v="100"/>
    <s v="C"/>
    <s v="NA"/>
    <s v=""/>
    <x v="0"/>
  </r>
  <r>
    <d v="2017-11-01T00:00:00"/>
    <s v="EST"/>
    <x v="12"/>
    <s v="WAG"/>
    <x v="0"/>
    <s v="seg01_1"/>
    <x v="1"/>
    <m/>
    <x v="0"/>
    <x v="1"/>
    <n v="51"/>
    <n v="51"/>
    <n v="100"/>
    <s v="C"/>
    <s v="NA"/>
    <s v=""/>
    <x v="0"/>
  </r>
  <r>
    <d v="2017-11-01T00:00:00"/>
    <s v="EST"/>
    <x v="12"/>
    <s v="WAG"/>
    <x v="0"/>
    <s v="seg01_1"/>
    <x v="1"/>
    <m/>
    <x v="0"/>
    <x v="2"/>
    <n v="53"/>
    <n v="53"/>
    <n v="100"/>
    <s v="C"/>
    <s v="NA"/>
    <s v=""/>
    <x v="0"/>
  </r>
  <r>
    <d v="2017-11-01T00:00:00"/>
    <s v="EST"/>
    <x v="12"/>
    <s v="WAG"/>
    <x v="0"/>
    <s v="seg01_1"/>
    <x v="1"/>
    <m/>
    <x v="0"/>
    <x v="3"/>
    <n v="55"/>
    <n v="55"/>
    <n v="100"/>
    <s v="C"/>
    <s v="NA"/>
    <s v=""/>
    <x v="0"/>
  </r>
  <r>
    <d v="2017-11-01T00:00:00"/>
    <s v="EST"/>
    <x v="12"/>
    <s v="WAG"/>
    <x v="0"/>
    <s v="seg01_1"/>
    <x v="1"/>
    <m/>
    <x v="0"/>
    <x v="4"/>
    <n v="61"/>
    <n v="61"/>
    <n v="100"/>
    <s v="C"/>
    <s v="NA"/>
    <s v=""/>
    <x v="0"/>
  </r>
  <r>
    <d v="2017-11-01T00:00:00"/>
    <s v="EST"/>
    <x v="12"/>
    <s v="WAG"/>
    <x v="0"/>
    <s v="seg01_1"/>
    <x v="1"/>
    <m/>
    <x v="0"/>
    <x v="5"/>
    <n v="53"/>
    <n v="53"/>
    <n v="100"/>
    <s v="C"/>
    <s v="NA"/>
    <s v=""/>
    <x v="0"/>
  </r>
  <r>
    <d v="2017-11-01T00:00:00"/>
    <s v="EST"/>
    <x v="12"/>
    <s v="WAG"/>
    <x v="0"/>
    <s v="seg01_1"/>
    <x v="1"/>
    <m/>
    <x v="0"/>
    <x v="6"/>
    <n v="62"/>
    <n v="62"/>
    <n v="100"/>
    <s v="C"/>
    <s v="NA"/>
    <s v=""/>
    <x v="0"/>
  </r>
  <r>
    <d v="2018-01-31T00:00:00"/>
    <s v="FRA"/>
    <x v="1"/>
    <s v="WAG"/>
    <x v="0"/>
    <s v="seg01_1"/>
    <x v="1"/>
    <n v="28877028.219999999"/>
    <x v="0"/>
    <x v="5"/>
    <n v="302"/>
    <n v="302"/>
    <n v="73"/>
    <s v="C"/>
    <s v="2.0"/>
    <s v=""/>
    <x v="0"/>
  </r>
  <r>
    <d v="2017-11-01T00:00:00"/>
    <s v="EST"/>
    <x v="12"/>
    <s v="WAG"/>
    <x v="0"/>
    <s v="seg01_1"/>
    <x v="1"/>
    <m/>
    <x v="0"/>
    <x v="7"/>
    <n v="64"/>
    <n v="64"/>
    <n v="100"/>
    <s v="C"/>
    <s v="NA"/>
    <s v=""/>
    <x v="0"/>
  </r>
  <r>
    <d v="2018-01-31T00:00:00"/>
    <s v="FRA"/>
    <x v="1"/>
    <s v="WAG"/>
    <x v="0"/>
    <s v="seg01_1"/>
    <x v="1"/>
    <m/>
    <x v="0"/>
    <x v="6"/>
    <n v="302"/>
    <n v="302"/>
    <n v="24"/>
    <s v="C"/>
    <s v=""/>
    <s v=""/>
    <x v="0"/>
  </r>
  <r>
    <d v="2018-01-31T00:00:00"/>
    <s v="FRA"/>
    <x v="1"/>
    <s v="WAG"/>
    <x v="0"/>
    <s v="seg01_1"/>
    <x v="1"/>
    <m/>
    <x v="0"/>
    <x v="7"/>
    <n v="291"/>
    <n v="291"/>
    <n v="16"/>
    <s v="C"/>
    <s v=""/>
    <s v=""/>
    <x v="0"/>
  </r>
  <r>
    <d v="2017-12-18T00:00:00"/>
    <s v="BGR"/>
    <x v="11"/>
    <s v="WAG"/>
    <x v="0"/>
    <s v="seg01_1"/>
    <x v="1"/>
    <n v="264785.78999999998"/>
    <x v="0"/>
    <x v="6"/>
    <n v="41"/>
    <n v="44"/>
    <n v="93"/>
    <s v="NSS"/>
    <s v="NR"/>
    <s v=""/>
    <x v="0"/>
  </r>
  <r>
    <d v="2017-12-18T00:00:00"/>
    <s v="BGR"/>
    <x v="11"/>
    <s v="WAG"/>
    <x v="0"/>
    <s v="seg01_1"/>
    <x v="1"/>
    <n v="384173.41"/>
    <x v="0"/>
    <x v="7"/>
    <n v="42"/>
    <n v="45"/>
    <n v="93"/>
    <s v="NSS"/>
    <s v="NR"/>
    <s v=""/>
    <x v="0"/>
  </r>
  <r>
    <d v="2017-12-04T00:00:00"/>
    <s v="SWE"/>
    <x v="13"/>
    <s v="WAG"/>
    <x v="0"/>
    <s v="seg01_1"/>
    <x v="1"/>
    <n v="14588903.08"/>
    <x v="0"/>
    <x v="3"/>
    <m/>
    <m/>
    <n v="100"/>
    <s v="C"/>
    <s v=""/>
    <s v=""/>
    <x v="0"/>
  </r>
  <r>
    <d v="2017-12-04T00:00:00"/>
    <s v="SWE"/>
    <x v="13"/>
    <s v="WAG"/>
    <x v="0"/>
    <s v="seg01_1"/>
    <x v="1"/>
    <n v="15511219.140000001"/>
    <x v="0"/>
    <x v="4"/>
    <m/>
    <m/>
    <n v="100"/>
    <s v="C"/>
    <s v=""/>
    <s v=""/>
    <x v="0"/>
  </r>
  <r>
    <d v="2017-12-04T00:00:00"/>
    <s v="SWE"/>
    <x v="13"/>
    <s v="WAG"/>
    <x v="0"/>
    <s v="seg01_1"/>
    <x v="1"/>
    <n v="15693779.220000001"/>
    <x v="0"/>
    <x v="5"/>
    <m/>
    <m/>
    <n v="100"/>
    <s v="C"/>
    <s v=""/>
    <s v=""/>
    <x v="0"/>
  </r>
  <r>
    <d v="2017-11-03T00:00:00"/>
    <s v="IRL"/>
    <x v="14"/>
    <s v="WAG"/>
    <x v="0"/>
    <s v="seg01_1"/>
    <x v="1"/>
    <n v="10041948"/>
    <x v="0"/>
    <x v="5"/>
    <n v="31"/>
    <n v="165"/>
    <n v="19"/>
    <s v="NSS"/>
    <s v="0.02"/>
    <s v=""/>
    <x v="0"/>
  </r>
  <r>
    <d v="2017-11-03T00:00:00"/>
    <s v="IRL"/>
    <x v="14"/>
    <s v="WAG"/>
    <x v="0"/>
    <s v="seg01_1"/>
    <x v="1"/>
    <n v="12316367"/>
    <x v="0"/>
    <x v="6"/>
    <n v="31"/>
    <n v="162"/>
    <n v="19"/>
    <s v="NSS"/>
    <s v="0.03"/>
    <s v=""/>
    <x v="0"/>
  </r>
  <r>
    <d v="2017-11-03T00:00:00"/>
    <s v="IRL"/>
    <x v="14"/>
    <s v="WAG"/>
    <x v="0"/>
    <s v="seg01_1"/>
    <x v="1"/>
    <n v="13589274"/>
    <x v="0"/>
    <x v="7"/>
    <n v="29"/>
    <n v="161"/>
    <n v="18"/>
    <s v="NSS"/>
    <s v="0.03"/>
    <s v=""/>
    <x v="0"/>
  </r>
  <r>
    <d v="2017-12-04T00:00:00"/>
    <s v="SWE"/>
    <x v="13"/>
    <s v="WAG"/>
    <x v="0"/>
    <s v="seg01_1"/>
    <x v="1"/>
    <n v="11441303.630000001"/>
    <x v="0"/>
    <x v="0"/>
    <m/>
    <m/>
    <n v="100"/>
    <s v="C"/>
    <s v="4.0"/>
    <s v=""/>
    <x v="0"/>
  </r>
  <r>
    <d v="2018-01-16T00:00:00"/>
    <s v="PRT"/>
    <x v="15"/>
    <s v="WAG"/>
    <x v="0"/>
    <s v="seg01_1"/>
    <x v="1"/>
    <n v="36726628.890000001"/>
    <x v="0"/>
    <x v="0"/>
    <m/>
    <m/>
    <m/>
    <s v=""/>
    <s v=""/>
    <s v="Data from SBS source"/>
    <x v="0"/>
  </r>
  <r>
    <d v="2018-01-16T00:00:00"/>
    <s v="PRT"/>
    <x v="15"/>
    <s v="WAG"/>
    <x v="0"/>
    <s v="seg01_1"/>
    <x v="1"/>
    <n v="36191199.159999996"/>
    <x v="0"/>
    <x v="1"/>
    <m/>
    <m/>
    <m/>
    <s v=""/>
    <s v=""/>
    <s v="Data from SBS source"/>
    <x v="0"/>
  </r>
  <r>
    <d v="2017-11-03T00:00:00"/>
    <s v="IRL"/>
    <x v="14"/>
    <s v="WAG"/>
    <x v="0"/>
    <s v="seg01_1"/>
    <x v="1"/>
    <n v="6054244"/>
    <x v="0"/>
    <x v="0"/>
    <n v="33"/>
    <n v="172"/>
    <n v="21"/>
    <s v="NSS"/>
    <s v="NR"/>
    <s v=""/>
    <x v="0"/>
  </r>
  <r>
    <d v="2018-01-16T00:00:00"/>
    <s v="PRT"/>
    <x v="15"/>
    <s v="WAG"/>
    <x v="0"/>
    <s v="seg01_1"/>
    <x v="1"/>
    <n v="32026338.16"/>
    <x v="0"/>
    <x v="2"/>
    <m/>
    <m/>
    <m/>
    <s v=""/>
    <s v=""/>
    <s v="Data from SBS source"/>
    <x v="0"/>
  </r>
  <r>
    <d v="2018-01-16T00:00:00"/>
    <s v="PRT"/>
    <x v="15"/>
    <s v="WAG"/>
    <x v="0"/>
    <s v="seg01_1"/>
    <x v="1"/>
    <n v="30190082.379999999"/>
    <x v="0"/>
    <x v="3"/>
    <m/>
    <m/>
    <m/>
    <s v=""/>
    <s v=""/>
    <s v="Data from SBS source"/>
    <x v="0"/>
  </r>
  <r>
    <d v="2018-01-16T00:00:00"/>
    <s v="PRT"/>
    <x v="15"/>
    <s v="WAG"/>
    <x v="0"/>
    <s v="seg01_1"/>
    <x v="1"/>
    <n v="31400617.289999999"/>
    <x v="0"/>
    <x v="4"/>
    <m/>
    <m/>
    <m/>
    <s v=""/>
    <s v=""/>
    <s v="Data from SBS source"/>
    <x v="0"/>
  </r>
  <r>
    <d v="2018-01-17T00:00:00"/>
    <s v="HRV"/>
    <x v="16"/>
    <s v="WAG"/>
    <x v="0"/>
    <s v="seg01_1"/>
    <x v="1"/>
    <m/>
    <x v="0"/>
    <x v="1"/>
    <m/>
    <m/>
    <m/>
    <s v=""/>
    <s v=""/>
    <s v=""/>
    <x v="0"/>
  </r>
  <r>
    <d v="2017-12-15T00:00:00"/>
    <s v="ITA"/>
    <x v="4"/>
    <s v="WAG"/>
    <x v="0"/>
    <s v="seg01_1"/>
    <x v="1"/>
    <n v="45846257.149999999"/>
    <x v="0"/>
    <x v="5"/>
    <n v="260"/>
    <n v="587"/>
    <n v="44"/>
    <s v="NSS"/>
    <s v="3.0"/>
    <s v="the achieved sample reported in the 2014 AR is different (47%) for a mistake (the overall sample main+non-main was used)"/>
    <x v="0"/>
  </r>
  <r>
    <d v="2017-12-15T00:00:00"/>
    <s v="ITA"/>
    <x v="4"/>
    <s v="WAG"/>
    <x v="0"/>
    <s v="seg01_1"/>
    <x v="1"/>
    <n v="32127737.5"/>
    <x v="0"/>
    <x v="6"/>
    <n v="227"/>
    <n v="574"/>
    <n v="40"/>
    <s v="NSS"/>
    <s v="3.0"/>
    <s v=""/>
    <x v="0"/>
  </r>
  <r>
    <d v="2017-12-15T00:00:00"/>
    <s v="ITA"/>
    <x v="4"/>
    <s v="WAG"/>
    <x v="0"/>
    <s v="seg01_1"/>
    <x v="1"/>
    <n v="34537304.450000003"/>
    <x v="0"/>
    <x v="7"/>
    <n v="214"/>
    <n v="577"/>
    <n v="37"/>
    <s v="NSS"/>
    <s v="3.0"/>
    <s v=""/>
    <x v="0"/>
  </r>
  <r>
    <d v="2018-01-16T00:00:00"/>
    <s v="PRT"/>
    <x v="15"/>
    <s v="WAG"/>
    <x v="0"/>
    <s v="seg01_1"/>
    <x v="1"/>
    <n v="30078194.059999999"/>
    <x v="0"/>
    <x v="5"/>
    <m/>
    <m/>
    <m/>
    <s v=""/>
    <s v=""/>
    <s v="Data from SBS source"/>
    <x v="0"/>
  </r>
  <r>
    <d v="2018-01-16T00:00:00"/>
    <s v="PRT"/>
    <x v="15"/>
    <s v="WAG"/>
    <x v="0"/>
    <s v="seg01_1"/>
    <x v="1"/>
    <n v="30300564.239999998"/>
    <x v="0"/>
    <x v="6"/>
    <m/>
    <m/>
    <m/>
    <s v=""/>
    <s v=""/>
    <s v="Data from SBS source"/>
    <x v="0"/>
  </r>
  <r>
    <d v="2018-01-16T00:00:00"/>
    <s v="PRT"/>
    <x v="15"/>
    <s v="WAG"/>
    <x v="0"/>
    <s v="seg01_1"/>
    <x v="1"/>
    <n v="32195243.52"/>
    <x v="0"/>
    <x v="7"/>
    <m/>
    <m/>
    <m/>
    <s v=""/>
    <s v=""/>
    <s v="Data from SBS source"/>
    <x v="0"/>
  </r>
  <r>
    <d v="2017-10-11T00:00:00"/>
    <s v="SVN"/>
    <x v="17"/>
    <s v="WAG"/>
    <x v="0"/>
    <s v="seg01_1"/>
    <x v="1"/>
    <n v="449531.88"/>
    <x v="0"/>
    <x v="0"/>
    <n v="12"/>
    <n v="12"/>
    <n v="100"/>
    <s v="C"/>
    <s v="4.0"/>
    <s v=""/>
    <x v="0"/>
  </r>
  <r>
    <d v="2017-10-11T00:00:00"/>
    <s v="SVN"/>
    <x v="17"/>
    <s v="WAG"/>
    <x v="0"/>
    <s v="seg01_1"/>
    <x v="1"/>
    <n v="583088"/>
    <x v="0"/>
    <x v="1"/>
    <n v="13"/>
    <n v="13"/>
    <n v="100"/>
    <s v="C"/>
    <s v="4.0"/>
    <s v=""/>
    <x v="0"/>
  </r>
  <r>
    <d v="2017-10-11T00:00:00"/>
    <s v="SVN"/>
    <x v="17"/>
    <s v="WAG"/>
    <x v="0"/>
    <s v="seg01_1"/>
    <x v="1"/>
    <n v="641828.41"/>
    <x v="0"/>
    <x v="2"/>
    <n v="13"/>
    <n v="13"/>
    <n v="100"/>
    <s v="C"/>
    <s v="4.0"/>
    <s v=""/>
    <x v="0"/>
  </r>
  <r>
    <d v="2018-01-17T00:00:00"/>
    <s v="HRV"/>
    <x v="16"/>
    <s v="WAG"/>
    <x v="0"/>
    <s v="seg01_1"/>
    <x v="1"/>
    <m/>
    <x v="0"/>
    <x v="0"/>
    <m/>
    <m/>
    <m/>
    <s v=""/>
    <s v=""/>
    <s v=""/>
    <x v="0"/>
  </r>
  <r>
    <d v="2018-01-17T00:00:00"/>
    <s v="HRV"/>
    <x v="16"/>
    <s v="WAG"/>
    <x v="0"/>
    <s v="seg01_1"/>
    <x v="1"/>
    <m/>
    <x v="0"/>
    <x v="2"/>
    <m/>
    <m/>
    <m/>
    <s v=""/>
    <s v=""/>
    <s v=""/>
    <x v="0"/>
  </r>
  <r>
    <d v="2018-01-17T00:00:00"/>
    <s v="HRV"/>
    <x v="16"/>
    <s v="WAG"/>
    <x v="0"/>
    <s v="seg01_1"/>
    <x v="1"/>
    <n v="658540.59"/>
    <x v="0"/>
    <x v="3"/>
    <n v="35"/>
    <n v="35"/>
    <n v="71"/>
    <s v="C"/>
    <s v="NA"/>
    <s v=""/>
    <x v="0"/>
  </r>
  <r>
    <d v="2017-10-23T00:00:00"/>
    <s v="GBR"/>
    <x v="18"/>
    <s v="WAG"/>
    <x v="0"/>
    <s v="seg01_1"/>
    <x v="1"/>
    <n v="16646620"/>
    <x v="0"/>
    <x v="6"/>
    <n v="83"/>
    <n v="375"/>
    <n v="22"/>
    <s v="NSS"/>
    <s v="3.0"/>
    <s v=""/>
    <x v="0"/>
  </r>
  <r>
    <d v="2017-10-09T00:00:00"/>
    <s v="DNK"/>
    <x v="6"/>
    <s v="WAG"/>
    <x v="0"/>
    <s v="seg01_1"/>
    <x v="1"/>
    <n v="8520296"/>
    <x v="0"/>
    <x v="5"/>
    <n v="103"/>
    <n v="103"/>
    <n v="100"/>
    <s v="C"/>
    <s v="1.0"/>
    <s v=""/>
    <x v="0"/>
  </r>
  <r>
    <d v="2017-10-09T00:00:00"/>
    <s v="DNK"/>
    <x v="6"/>
    <s v="WAG"/>
    <x v="0"/>
    <s v="seg01_1"/>
    <x v="1"/>
    <n v="7011962"/>
    <x v="0"/>
    <x v="6"/>
    <n v="100"/>
    <n v="100"/>
    <n v="100"/>
    <s v="C"/>
    <s v="1.0"/>
    <s v=""/>
    <x v="0"/>
  </r>
  <r>
    <d v="2017-10-09T00:00:00"/>
    <s v="DNK"/>
    <x v="6"/>
    <s v="WAG"/>
    <x v="0"/>
    <s v="seg01_1"/>
    <x v="1"/>
    <n v="7414516"/>
    <x v="0"/>
    <x v="7"/>
    <n v="108"/>
    <n v="108"/>
    <n v="100"/>
    <s v="C"/>
    <s v="1.0"/>
    <s v=""/>
    <x v="0"/>
  </r>
  <r>
    <d v="2017-10-11T00:00:00"/>
    <s v="SVN"/>
    <x v="17"/>
    <s v="WAG"/>
    <x v="0"/>
    <s v="seg01_1"/>
    <x v="1"/>
    <n v="440152.49"/>
    <x v="0"/>
    <x v="3"/>
    <n v="14"/>
    <n v="14"/>
    <n v="100"/>
    <s v="C"/>
    <s v="4.0"/>
    <s v=""/>
    <x v="0"/>
  </r>
  <r>
    <d v="2017-10-11T00:00:00"/>
    <s v="SVN"/>
    <x v="17"/>
    <s v="WAG"/>
    <x v="0"/>
    <s v="seg01_1"/>
    <x v="1"/>
    <n v="464892.89"/>
    <x v="0"/>
    <x v="4"/>
    <n v="15"/>
    <n v="15"/>
    <n v="100"/>
    <s v="C"/>
    <s v="4.0"/>
    <s v=""/>
    <x v="0"/>
  </r>
  <r>
    <d v="2017-10-11T00:00:00"/>
    <s v="SVN"/>
    <x v="17"/>
    <s v="WAG"/>
    <x v="0"/>
    <s v="seg01_1"/>
    <x v="1"/>
    <n v="658010.76"/>
    <x v="0"/>
    <x v="5"/>
    <n v="14"/>
    <n v="14"/>
    <n v="100"/>
    <s v="C"/>
    <s v="4.0"/>
    <s v=""/>
    <x v="0"/>
  </r>
  <r>
    <d v="2017-10-11T00:00:00"/>
    <s v="SVN"/>
    <x v="17"/>
    <s v="WAG"/>
    <x v="0"/>
    <s v="seg01_1"/>
    <x v="1"/>
    <n v="274293.76000000001"/>
    <x v="0"/>
    <x v="6"/>
    <n v="13"/>
    <n v="13"/>
    <n v="100"/>
    <s v="C"/>
    <s v="4.0"/>
    <s v=""/>
    <x v="0"/>
  </r>
  <r>
    <d v="2017-10-11T00:00:00"/>
    <s v="SVN"/>
    <x v="17"/>
    <s v="WAG"/>
    <x v="0"/>
    <s v="seg01_1"/>
    <x v="1"/>
    <n v="472459"/>
    <x v="0"/>
    <x v="7"/>
    <n v="12"/>
    <n v="12"/>
    <n v="100"/>
    <s v="C"/>
    <s v="4.0"/>
    <s v=""/>
    <x v="0"/>
  </r>
  <r>
    <d v="2017-10-19T00:00:00"/>
    <s v="DEU"/>
    <x v="5"/>
    <s v="WAG"/>
    <x v="0"/>
    <s v="seg01_1"/>
    <x v="1"/>
    <m/>
    <x v="0"/>
    <x v="5"/>
    <n v="57"/>
    <n v="61"/>
    <n v="95"/>
    <s v="PSS"/>
    <s v="3.0"/>
    <s v="All values are for enterprises with 20 and more employees, unless otherwise indicated."/>
    <x v="0"/>
  </r>
  <r>
    <d v="2018-01-17T00:00:00"/>
    <s v="HRV"/>
    <x v="16"/>
    <s v="WAG"/>
    <x v="0"/>
    <s v="seg01_1"/>
    <x v="1"/>
    <n v="812196.29"/>
    <x v="0"/>
    <x v="4"/>
    <n v="35"/>
    <n v="35"/>
    <n v="66"/>
    <s v="C"/>
    <s v="NA"/>
    <s v=""/>
    <x v="0"/>
  </r>
  <r>
    <d v="2018-01-17T00:00:00"/>
    <s v="HRV"/>
    <x v="16"/>
    <s v="WAG"/>
    <x v="0"/>
    <s v="seg01_1"/>
    <x v="1"/>
    <n v="872826.03"/>
    <x v="0"/>
    <x v="5"/>
    <n v="32"/>
    <n v="32"/>
    <n v="72"/>
    <s v="C"/>
    <s v="NA"/>
    <s v=""/>
    <x v="0"/>
  </r>
  <r>
    <d v="2017-10-20T00:00:00"/>
    <s v="ROU"/>
    <x v="9"/>
    <s v="WAG"/>
    <x v="0"/>
    <s v="seg01_1"/>
    <x v="1"/>
    <m/>
    <x v="0"/>
    <x v="0"/>
    <m/>
    <m/>
    <m/>
    <s v=""/>
    <s v=""/>
    <s v=""/>
    <x v="0"/>
  </r>
  <r>
    <d v="2017-10-20T00:00:00"/>
    <s v="ROU"/>
    <x v="9"/>
    <s v="WAG"/>
    <x v="0"/>
    <s v="seg01_1"/>
    <x v="1"/>
    <n v="198800"/>
    <x v="0"/>
    <x v="1"/>
    <n v="13"/>
    <n v="13"/>
    <n v="100"/>
    <s v="C"/>
    <s v="4.0"/>
    <s v=""/>
    <x v="0"/>
  </r>
  <r>
    <d v="2018-01-17T00:00:00"/>
    <s v="HRV"/>
    <x v="16"/>
    <s v="WAG"/>
    <x v="0"/>
    <s v="seg01_1"/>
    <x v="1"/>
    <n v="753014.74"/>
    <x v="0"/>
    <x v="6"/>
    <n v="38"/>
    <n v="38"/>
    <n v="68"/>
    <s v="C"/>
    <s v="NA"/>
    <s v=""/>
    <x v="0"/>
  </r>
  <r>
    <d v="2017-10-20T00:00:00"/>
    <s v="ROU"/>
    <x v="9"/>
    <s v="WAG"/>
    <x v="0"/>
    <s v="seg01_1"/>
    <x v="1"/>
    <n v="42884"/>
    <x v="0"/>
    <x v="2"/>
    <n v="12"/>
    <n v="18"/>
    <n v="67"/>
    <s v="PSS"/>
    <s v="2.0"/>
    <s v=""/>
    <x v="0"/>
  </r>
  <r>
    <d v="2017-10-20T00:00:00"/>
    <s v="ROU"/>
    <x v="9"/>
    <s v="WAG"/>
    <x v="0"/>
    <s v="seg01_1"/>
    <x v="1"/>
    <n v="34124"/>
    <x v="0"/>
    <x v="3"/>
    <n v="16"/>
    <n v="22"/>
    <n v="73"/>
    <s v="PSS"/>
    <s v="2.0"/>
    <s v=""/>
    <x v="0"/>
  </r>
  <r>
    <d v="2017-10-20T00:00:00"/>
    <s v="ROU"/>
    <x v="9"/>
    <s v="WAG"/>
    <x v="0"/>
    <s v="seg01_1"/>
    <x v="1"/>
    <n v="28147.8"/>
    <x v="0"/>
    <x v="4"/>
    <n v="10"/>
    <n v="14"/>
    <n v="72"/>
    <s v="C"/>
    <s v="1.0"/>
    <s v=""/>
    <x v="0"/>
  </r>
  <r>
    <d v="2017-10-30T00:00:00"/>
    <s v="POL"/>
    <x v="8"/>
    <s v="WAG"/>
    <x v="0"/>
    <s v="seg01_1"/>
    <x v="1"/>
    <n v="1322488"/>
    <x v="0"/>
    <x v="1"/>
    <n v="151"/>
    <n v="191"/>
    <n v="79"/>
    <s v="C"/>
    <s v=""/>
    <s v=""/>
    <x v="0"/>
  </r>
  <r>
    <d v="2017-10-30T00:00:00"/>
    <s v="POL"/>
    <x v="8"/>
    <s v="WAG"/>
    <x v="0"/>
    <s v="seg01_1"/>
    <x v="1"/>
    <n v="1535109"/>
    <x v="0"/>
    <x v="2"/>
    <n v="162"/>
    <n v="188"/>
    <n v="86"/>
    <s v="C"/>
    <s v=""/>
    <s v=""/>
    <x v="0"/>
  </r>
  <r>
    <d v="2017-10-23T00:00:00"/>
    <s v="GBR"/>
    <x v="18"/>
    <s v="WAG"/>
    <x v="0"/>
    <s v="seg01_1"/>
    <x v="1"/>
    <n v="16829024"/>
    <x v="0"/>
    <x v="0"/>
    <n v="113"/>
    <n v="525"/>
    <n v="21"/>
    <s v="NSS"/>
    <s v="3.0"/>
    <s v=""/>
    <x v="0"/>
  </r>
  <r>
    <d v="2017-10-23T00:00:00"/>
    <s v="GBR"/>
    <x v="18"/>
    <s v="WAG"/>
    <x v="0"/>
    <s v="seg01_1"/>
    <x v="1"/>
    <n v="15281299"/>
    <x v="0"/>
    <x v="1"/>
    <n v="92"/>
    <n v="482"/>
    <n v="19"/>
    <s v="NSS"/>
    <s v="3.0"/>
    <s v=""/>
    <x v="0"/>
  </r>
  <r>
    <d v="2017-10-23T00:00:00"/>
    <s v="GBR"/>
    <x v="18"/>
    <s v="WAG"/>
    <x v="0"/>
    <s v="seg01_1"/>
    <x v="1"/>
    <n v="11571934"/>
    <x v="0"/>
    <x v="2"/>
    <n v="97"/>
    <n v="420"/>
    <n v="23"/>
    <s v="NSS"/>
    <s v="3.0"/>
    <s v=""/>
    <x v="0"/>
  </r>
  <r>
    <d v="2017-10-23T00:00:00"/>
    <s v="GBR"/>
    <x v="18"/>
    <s v="WAG"/>
    <x v="0"/>
    <s v="seg01_1"/>
    <x v="1"/>
    <n v="13269081"/>
    <x v="0"/>
    <x v="3"/>
    <n v="108"/>
    <n v="408"/>
    <n v="26"/>
    <s v="NSS"/>
    <s v="3.0"/>
    <s v=""/>
    <x v="0"/>
  </r>
  <r>
    <d v="2017-10-23T00:00:00"/>
    <s v="GBR"/>
    <x v="18"/>
    <s v="WAG"/>
    <x v="0"/>
    <s v="seg01_1"/>
    <x v="1"/>
    <n v="14925377"/>
    <x v="0"/>
    <x v="4"/>
    <n v="108"/>
    <n v="383"/>
    <n v="28"/>
    <s v="NSS"/>
    <s v="3.0"/>
    <s v=""/>
    <x v="0"/>
  </r>
  <r>
    <d v="2017-10-23T00:00:00"/>
    <s v="GBR"/>
    <x v="18"/>
    <s v="WAG"/>
    <x v="0"/>
    <s v="seg01_1"/>
    <x v="1"/>
    <n v="11423697"/>
    <x v="0"/>
    <x v="5"/>
    <n v="88"/>
    <n v="389"/>
    <n v="22"/>
    <s v="NSS"/>
    <s v="3.0"/>
    <s v=""/>
    <x v="0"/>
  </r>
  <r>
    <d v="2018-01-17T00:00:00"/>
    <s v="HRV"/>
    <x v="16"/>
    <s v="WAG"/>
    <x v="0"/>
    <s v="seg01_1"/>
    <x v="1"/>
    <n v="704326.47"/>
    <x v="0"/>
    <x v="7"/>
    <n v="35"/>
    <n v="35"/>
    <n v="70"/>
    <s v="C"/>
    <s v="NA"/>
    <s v=""/>
    <x v="0"/>
  </r>
  <r>
    <d v="2017-10-23T00:00:00"/>
    <s v="GBR"/>
    <x v="18"/>
    <s v="WAG"/>
    <x v="0"/>
    <s v="seg01_1"/>
    <x v="1"/>
    <n v="12695906"/>
    <x v="0"/>
    <x v="7"/>
    <n v="85"/>
    <n v="371"/>
    <n v="22"/>
    <s v="NSS"/>
    <s v="3.0"/>
    <s v=""/>
    <x v="0"/>
  </r>
  <r>
    <d v="2017-11-03T00:00:00"/>
    <s v="IRL"/>
    <x v="14"/>
    <s v="WAG"/>
    <x v="0"/>
    <s v="seg01_1"/>
    <x v="1"/>
    <n v="5792724"/>
    <x v="0"/>
    <x v="1"/>
    <n v="27"/>
    <n v="172"/>
    <n v="20"/>
    <s v="NSS"/>
    <s v="NR"/>
    <s v=""/>
    <x v="0"/>
  </r>
  <r>
    <d v="2017-11-03T00:00:00"/>
    <s v="IRL"/>
    <x v="14"/>
    <s v="WAG"/>
    <x v="0"/>
    <s v="seg01_1"/>
    <x v="1"/>
    <n v="7480694"/>
    <x v="0"/>
    <x v="2"/>
    <n v="31"/>
    <n v="169"/>
    <n v="28"/>
    <s v="NSS"/>
    <s v="NR"/>
    <s v=""/>
    <x v="0"/>
  </r>
  <r>
    <d v="2017-11-03T00:00:00"/>
    <s v="IRL"/>
    <x v="14"/>
    <s v="WAG"/>
    <x v="0"/>
    <s v="seg01_1"/>
    <x v="1"/>
    <n v="14274722"/>
    <x v="0"/>
    <x v="3"/>
    <n v="31"/>
    <n v="168"/>
    <n v="38"/>
    <s v="NSS"/>
    <s v="NR"/>
    <s v=""/>
    <x v="0"/>
  </r>
  <r>
    <d v="2017-11-03T00:00:00"/>
    <s v="IRL"/>
    <x v="14"/>
    <s v="WAG"/>
    <x v="0"/>
    <s v="seg01_1"/>
    <x v="1"/>
    <n v="10597753"/>
    <x v="0"/>
    <x v="4"/>
    <n v="31"/>
    <n v="164"/>
    <n v="37"/>
    <s v="NSS"/>
    <s v="NR"/>
    <s v=""/>
    <x v="0"/>
  </r>
  <r>
    <d v="2017-12-04T00:00:00"/>
    <s v="SWE"/>
    <x v="13"/>
    <s v="WAG"/>
    <x v="0"/>
    <s v="seg01_1"/>
    <x v="1"/>
    <n v="11562154.73"/>
    <x v="0"/>
    <x v="1"/>
    <m/>
    <m/>
    <n v="100"/>
    <s v="C"/>
    <s v="4.0"/>
    <s v=""/>
    <x v="0"/>
  </r>
  <r>
    <d v="2017-12-20T00:00:00"/>
    <s v="BEL"/>
    <x v="10"/>
    <s v="WAG"/>
    <x v="0"/>
    <s v="seg01_1"/>
    <x v="1"/>
    <n v="5830541.9800000004"/>
    <x v="0"/>
    <x v="5"/>
    <n v="53"/>
    <n v="60"/>
    <n v="88"/>
    <s v="C"/>
    <s v="0.137405"/>
    <s v=""/>
    <x v="0"/>
  </r>
  <r>
    <d v="2017-12-20T00:00:00"/>
    <s v="ESP"/>
    <x v="19"/>
    <s v="WAG"/>
    <x v="0"/>
    <s v="seg01_1"/>
    <x v="1"/>
    <n v="28696000"/>
    <x v="0"/>
    <x v="0"/>
    <n v="303"/>
    <n v="572"/>
    <n v="0"/>
    <s v="PSS"/>
    <s v=""/>
    <s v=""/>
    <x v="0"/>
  </r>
  <r>
    <d v="2017-12-20T00:00:00"/>
    <s v="ESP"/>
    <x v="19"/>
    <s v="WAG"/>
    <x v="0"/>
    <s v="seg01_1"/>
    <x v="1"/>
    <n v="19991000"/>
    <x v="0"/>
    <x v="1"/>
    <n v="274"/>
    <n v="585"/>
    <n v="0"/>
    <s v="PSS"/>
    <s v=""/>
    <s v=""/>
    <x v="0"/>
  </r>
  <r>
    <d v="2017-12-20T00:00:00"/>
    <s v="ESP"/>
    <x v="19"/>
    <s v="WAG"/>
    <x v="0"/>
    <s v="seg01_1"/>
    <x v="1"/>
    <n v="18566000"/>
    <x v="0"/>
    <x v="2"/>
    <n v="268"/>
    <n v="552"/>
    <n v="0"/>
    <s v="PSS"/>
    <s v=""/>
    <s v=""/>
    <x v="0"/>
  </r>
  <r>
    <d v="2017-12-20T00:00:00"/>
    <s v="ESP"/>
    <x v="19"/>
    <s v="WAG"/>
    <x v="0"/>
    <s v="seg01_1"/>
    <x v="1"/>
    <n v="20735000"/>
    <x v="0"/>
    <x v="3"/>
    <n v="257"/>
    <n v="513"/>
    <n v="0"/>
    <s v="PSS"/>
    <s v=""/>
    <s v=""/>
    <x v="0"/>
  </r>
  <r>
    <d v="2017-12-20T00:00:00"/>
    <s v="ESP"/>
    <x v="19"/>
    <s v="WAG"/>
    <x v="0"/>
    <s v="seg01_1"/>
    <x v="1"/>
    <n v="17468000"/>
    <x v="0"/>
    <x v="4"/>
    <n v="243"/>
    <n v="487"/>
    <n v="0"/>
    <s v="PSS"/>
    <s v=""/>
    <s v=""/>
    <x v="0"/>
  </r>
  <r>
    <d v="2017-12-20T00:00:00"/>
    <s v="ESP"/>
    <x v="19"/>
    <s v="WAG"/>
    <x v="0"/>
    <s v="seg01_1"/>
    <x v="1"/>
    <n v="22704000"/>
    <x v="0"/>
    <x v="5"/>
    <n v="243"/>
    <n v="640"/>
    <n v="0"/>
    <s v="PSS"/>
    <s v=""/>
    <s v=""/>
    <x v="0"/>
  </r>
  <r>
    <d v="2017-12-18T00:00:00"/>
    <s v="CYP"/>
    <x v="20"/>
    <s v="WAG"/>
    <x v="0"/>
    <s v="seg01_1"/>
    <x v="1"/>
    <m/>
    <x v="0"/>
    <x v="0"/>
    <n v="3"/>
    <n v="4"/>
    <n v="75"/>
    <s v="C"/>
    <s v=""/>
    <s v=""/>
    <x v="0"/>
  </r>
  <r>
    <d v="2017-12-18T00:00:00"/>
    <s v="CYP"/>
    <x v="20"/>
    <s v="WAG"/>
    <x v="0"/>
    <s v="seg01_1"/>
    <x v="1"/>
    <m/>
    <x v="0"/>
    <x v="1"/>
    <n v="2"/>
    <n v="3"/>
    <n v="67"/>
    <s v="C"/>
    <s v=""/>
    <s v=""/>
    <x v="0"/>
  </r>
  <r>
    <d v="2017-12-18T00:00:00"/>
    <s v="CYP"/>
    <x v="20"/>
    <s v="WAG"/>
    <x v="0"/>
    <s v="seg01_1"/>
    <x v="1"/>
    <m/>
    <x v="0"/>
    <x v="2"/>
    <n v="5"/>
    <n v="5"/>
    <n v="100"/>
    <s v="C"/>
    <s v=""/>
    <s v=""/>
    <x v="0"/>
  </r>
  <r>
    <d v="2017-12-18T00:00:00"/>
    <s v="CYP"/>
    <x v="20"/>
    <s v="WAG"/>
    <x v="0"/>
    <s v="seg01_1"/>
    <x v="1"/>
    <m/>
    <x v="0"/>
    <x v="3"/>
    <n v="5"/>
    <n v="5"/>
    <n v="100"/>
    <s v="C"/>
    <s v=""/>
    <s v=""/>
    <x v="0"/>
  </r>
  <r>
    <d v="2017-12-04T00:00:00"/>
    <s v="SWE"/>
    <x v="13"/>
    <s v="WAG"/>
    <x v="0"/>
    <s v="seg01_1"/>
    <x v="1"/>
    <n v="12174127.74"/>
    <x v="0"/>
    <x v="2"/>
    <m/>
    <m/>
    <n v="100"/>
    <s v="C"/>
    <s v="4.0"/>
    <s v=""/>
    <x v="0"/>
  </r>
  <r>
    <d v="2017-10-30T00:00:00"/>
    <s v="POL"/>
    <x v="8"/>
    <s v="WAG"/>
    <x v="0"/>
    <s v="seg01_1"/>
    <x v="1"/>
    <n v="1911882"/>
    <x v="0"/>
    <x v="3"/>
    <n v="159"/>
    <n v="185"/>
    <n v="86"/>
    <s v="C"/>
    <s v=""/>
    <s v=""/>
    <x v="0"/>
  </r>
  <r>
    <d v="2017-10-30T00:00:00"/>
    <s v="POL"/>
    <x v="8"/>
    <s v="WAG"/>
    <x v="0"/>
    <s v="seg01_1"/>
    <x v="1"/>
    <n v="2011255"/>
    <x v="0"/>
    <x v="4"/>
    <n v="160"/>
    <n v="184"/>
    <n v="87"/>
    <s v="C"/>
    <s v=""/>
    <s v=""/>
    <x v="0"/>
  </r>
  <r>
    <d v="2017-10-30T00:00:00"/>
    <s v="POL"/>
    <x v="8"/>
    <s v="WAG"/>
    <x v="0"/>
    <s v="seg01_1"/>
    <x v="1"/>
    <n v="2523359"/>
    <x v="0"/>
    <x v="5"/>
    <n v="160"/>
    <n v="183"/>
    <n v="87"/>
    <s v="C"/>
    <s v=""/>
    <s v=""/>
    <x v="0"/>
  </r>
  <r>
    <d v="2017-10-30T00:00:00"/>
    <s v="POL"/>
    <x v="8"/>
    <s v="WAG"/>
    <x v="0"/>
    <s v="seg01_1"/>
    <x v="1"/>
    <n v="1714026"/>
    <x v="0"/>
    <x v="6"/>
    <n v="154"/>
    <n v="180"/>
    <n v="86"/>
    <s v="C"/>
    <s v=""/>
    <s v=""/>
    <x v="0"/>
  </r>
  <r>
    <d v="2017-10-30T00:00:00"/>
    <s v="POL"/>
    <x v="8"/>
    <s v="WAG"/>
    <x v="0"/>
    <s v="seg01_1"/>
    <x v="1"/>
    <n v="1800100"/>
    <x v="0"/>
    <x v="7"/>
    <n v="150"/>
    <n v="185"/>
    <n v="81"/>
    <s v="C"/>
    <s v=""/>
    <s v=""/>
    <x v="0"/>
  </r>
  <r>
    <d v="2017-12-20T00:00:00"/>
    <s v="ESP"/>
    <x v="19"/>
    <s v="WAG"/>
    <x v="0"/>
    <s v="seg01_1"/>
    <x v="1"/>
    <n v="16033000"/>
    <x v="0"/>
    <x v="6"/>
    <n v="242"/>
    <n v="542"/>
    <n v="0"/>
    <s v="PSS"/>
    <s v=""/>
    <s v=""/>
    <x v="0"/>
  </r>
  <r>
    <d v="2017-11-05T00:00:00"/>
    <s v="NLD"/>
    <x v="21"/>
    <s v="WAG"/>
    <x v="0"/>
    <s v="seg01_1"/>
    <x v="1"/>
    <n v="0"/>
    <x v="0"/>
    <x v="0"/>
    <n v="46"/>
    <n v="101"/>
    <m/>
    <s v=""/>
    <s v=""/>
    <s v=""/>
    <x v="0"/>
  </r>
  <r>
    <d v="2017-11-05T00:00:00"/>
    <s v="NLD"/>
    <x v="21"/>
    <s v="WAG"/>
    <x v="0"/>
    <s v="seg01_1"/>
    <x v="1"/>
    <n v="0"/>
    <x v="0"/>
    <x v="1"/>
    <n v="37"/>
    <n v="95"/>
    <m/>
    <s v=""/>
    <s v=""/>
    <s v=""/>
    <x v="0"/>
  </r>
  <r>
    <d v="2017-11-05T00:00:00"/>
    <s v="NLD"/>
    <x v="21"/>
    <s v="WAG"/>
    <x v="0"/>
    <s v="seg01_1"/>
    <x v="1"/>
    <n v="0"/>
    <x v="0"/>
    <x v="2"/>
    <n v="48"/>
    <n v="89"/>
    <m/>
    <s v=""/>
    <s v=""/>
    <s v=""/>
    <x v="0"/>
  </r>
  <r>
    <d v="2017-11-05T00:00:00"/>
    <s v="NLD"/>
    <x v="21"/>
    <s v="WAG"/>
    <x v="0"/>
    <s v="seg01_1"/>
    <x v="1"/>
    <n v="0"/>
    <x v="0"/>
    <x v="3"/>
    <n v="46"/>
    <n v="88"/>
    <m/>
    <s v=""/>
    <s v=""/>
    <s v=""/>
    <x v="0"/>
  </r>
  <r>
    <d v="2017-11-05T00:00:00"/>
    <s v="NLD"/>
    <x v="21"/>
    <s v="WAG"/>
    <x v="0"/>
    <s v="seg01_1"/>
    <x v="1"/>
    <n v="0"/>
    <x v="0"/>
    <x v="4"/>
    <n v="50"/>
    <n v="84"/>
    <m/>
    <s v=""/>
    <s v=""/>
    <s v=""/>
    <x v="0"/>
  </r>
  <r>
    <d v="2017-12-20T00:00:00"/>
    <s v="ESP"/>
    <x v="19"/>
    <s v="WAG"/>
    <x v="0"/>
    <s v="seg01_1"/>
    <x v="1"/>
    <n v="16910000"/>
    <x v="0"/>
    <x v="7"/>
    <n v="248"/>
    <n v="598"/>
    <n v="0"/>
    <s v="PSS"/>
    <s v=""/>
    <s v=""/>
    <x v="0"/>
  </r>
  <r>
    <d v="2017-12-20T00:00:00"/>
    <s v="BEL"/>
    <x v="10"/>
    <s v="WAG"/>
    <x v="0"/>
    <s v="seg01_1"/>
    <x v="1"/>
    <n v="4748364.6900000004"/>
    <x v="0"/>
    <x v="6"/>
    <n v="55"/>
    <n v="66"/>
    <n v="83"/>
    <s v="C"/>
    <s v="0.167067"/>
    <s v=""/>
    <x v="0"/>
  </r>
  <r>
    <d v="2017-12-20T00:00:00"/>
    <s v="BEL"/>
    <x v="10"/>
    <s v="WAG"/>
    <x v="0"/>
    <s v="seg01_1"/>
    <x v="1"/>
    <n v="3495760.16"/>
    <x v="0"/>
    <x v="0"/>
    <n v="48"/>
    <n v="53"/>
    <n v="90"/>
    <s v="C"/>
    <s v="0.129474"/>
    <s v=""/>
    <x v="0"/>
  </r>
  <r>
    <d v="2017-12-20T00:00:00"/>
    <s v="BEL"/>
    <x v="10"/>
    <s v="WAG"/>
    <x v="0"/>
    <s v="seg01_1"/>
    <x v="1"/>
    <n v="3893791.25"/>
    <x v="0"/>
    <x v="1"/>
    <n v="47"/>
    <n v="58"/>
    <n v="81"/>
    <s v="C"/>
    <s v="0.201572"/>
    <s v=""/>
    <x v="0"/>
  </r>
  <r>
    <d v="2017-11-05T00:00:00"/>
    <s v="NLD"/>
    <x v="21"/>
    <s v="WAG"/>
    <x v="0"/>
    <s v="seg01_1"/>
    <x v="1"/>
    <n v="0"/>
    <x v="0"/>
    <x v="5"/>
    <n v="28"/>
    <n v="83"/>
    <m/>
    <s v=""/>
    <s v=""/>
    <s v=""/>
    <x v="0"/>
  </r>
  <r>
    <d v="2017-11-05T00:00:00"/>
    <s v="NLD"/>
    <x v="21"/>
    <s v="WAG"/>
    <x v="0"/>
    <s v="seg01_1"/>
    <x v="1"/>
    <n v="0"/>
    <x v="0"/>
    <x v="6"/>
    <n v="25"/>
    <n v="81"/>
    <m/>
    <s v=""/>
    <s v=""/>
    <s v=""/>
    <x v="0"/>
  </r>
  <r>
    <d v="2017-11-05T00:00:00"/>
    <s v="NLD"/>
    <x v="21"/>
    <s v="WAG"/>
    <x v="0"/>
    <s v="seg01_1"/>
    <x v="1"/>
    <m/>
    <x v="0"/>
    <x v="7"/>
    <m/>
    <m/>
    <m/>
    <s v=""/>
    <s v=""/>
    <s v=""/>
    <x v="0"/>
  </r>
  <r>
    <d v="2017-12-20T00:00:00"/>
    <s v="BEL"/>
    <x v="10"/>
    <s v="WAG"/>
    <x v="0"/>
    <s v="seg01_1"/>
    <x v="1"/>
    <n v="4332070.25"/>
    <x v="0"/>
    <x v="2"/>
    <n v="48"/>
    <n v="56"/>
    <n v="85"/>
    <s v="C"/>
    <s v="0.16287"/>
    <s v=""/>
    <x v="0"/>
  </r>
  <r>
    <d v="2017-12-18T00:00:00"/>
    <s v="CYP"/>
    <x v="20"/>
    <s v="WAG"/>
    <x v="0"/>
    <s v="seg01_1"/>
    <x v="1"/>
    <m/>
    <x v="0"/>
    <x v="4"/>
    <n v="2"/>
    <n v="4"/>
    <n v="50"/>
    <s v="C"/>
    <s v=""/>
    <s v=""/>
    <x v="0"/>
  </r>
  <r>
    <d v="2017-12-18T00:00:00"/>
    <s v="CYP"/>
    <x v="20"/>
    <s v="WAG"/>
    <x v="0"/>
    <s v="seg01_1"/>
    <x v="1"/>
    <m/>
    <x v="0"/>
    <x v="5"/>
    <n v="3"/>
    <n v="3"/>
    <n v="100"/>
    <s v="C"/>
    <s v=""/>
    <s v=""/>
    <x v="0"/>
  </r>
  <r>
    <d v="2017-12-04T00:00:00"/>
    <s v="SWE"/>
    <x v="13"/>
    <s v="WAG"/>
    <x v="0"/>
    <s v="seg01_1"/>
    <x v="1"/>
    <n v="14972407.880000001"/>
    <x v="0"/>
    <x v="6"/>
    <m/>
    <m/>
    <n v="100"/>
    <s v="C"/>
    <s v=""/>
    <s v=""/>
    <x v="0"/>
  </r>
  <r>
    <d v="2017-12-04T00:00:00"/>
    <s v="SWE"/>
    <x v="13"/>
    <s v="WAG"/>
    <x v="0"/>
    <s v="seg01_1"/>
    <x v="1"/>
    <n v="12418930.76"/>
    <x v="0"/>
    <x v="7"/>
    <m/>
    <m/>
    <n v="100"/>
    <s v="C"/>
    <s v=""/>
    <s v=""/>
    <x v="0"/>
  </r>
  <r>
    <d v="2017-12-05T00:00:00"/>
    <s v="LVA"/>
    <x v="22"/>
    <s v="WAG"/>
    <x v="0"/>
    <s v="seg01_1"/>
    <x v="1"/>
    <n v="272672"/>
    <x v="0"/>
    <x v="0"/>
    <n v="95"/>
    <n v="96"/>
    <n v="99"/>
    <s v="C"/>
    <s v="4.0"/>
    <s v=""/>
    <x v="0"/>
  </r>
  <r>
    <d v="2017-12-05T00:00:00"/>
    <s v="LVA"/>
    <x v="22"/>
    <s v="WAG"/>
    <x v="0"/>
    <s v="seg01_1"/>
    <x v="1"/>
    <n v="254572"/>
    <x v="0"/>
    <x v="1"/>
    <n v="82"/>
    <n v="91"/>
    <n v="90"/>
    <s v="C"/>
    <s v="4.0"/>
    <s v=""/>
    <x v="0"/>
  </r>
  <r>
    <d v="2017-12-05T00:00:00"/>
    <s v="LVA"/>
    <x v="22"/>
    <s v="WAG"/>
    <x v="0"/>
    <s v="seg01_1"/>
    <x v="1"/>
    <n v="303605"/>
    <x v="0"/>
    <x v="2"/>
    <n v="99"/>
    <n v="104"/>
    <n v="95"/>
    <s v="C"/>
    <s v="3.0"/>
    <s v=""/>
    <x v="0"/>
  </r>
  <r>
    <d v="2017-12-05T00:00:00"/>
    <s v="LVA"/>
    <x v="22"/>
    <s v="WAG"/>
    <x v="0"/>
    <s v="seg01_1"/>
    <x v="1"/>
    <n v="256181"/>
    <x v="0"/>
    <x v="3"/>
    <n v="98"/>
    <n v="101"/>
    <n v="97"/>
    <s v="C"/>
    <s v="3.0"/>
    <s v=""/>
    <x v="0"/>
  </r>
  <r>
    <d v="2017-12-05T00:00:00"/>
    <s v="LVA"/>
    <x v="22"/>
    <s v="WAG"/>
    <x v="0"/>
    <s v="seg01_1"/>
    <x v="1"/>
    <n v="432692"/>
    <x v="0"/>
    <x v="4"/>
    <n v="93"/>
    <n v="101"/>
    <n v="93"/>
    <s v="C"/>
    <s v="3.0"/>
    <s v=""/>
    <x v="0"/>
  </r>
  <r>
    <d v="2017-12-05T00:00:00"/>
    <s v="LVA"/>
    <x v="22"/>
    <s v="WAG"/>
    <x v="0"/>
    <s v="seg01_1"/>
    <x v="1"/>
    <n v="384491"/>
    <x v="0"/>
    <x v="5"/>
    <n v="85"/>
    <n v="116"/>
    <n v="73"/>
    <s v="C"/>
    <s v="3.0"/>
    <s v=""/>
    <x v="0"/>
  </r>
  <r>
    <d v="2017-12-05T00:00:00"/>
    <s v="LVA"/>
    <x v="22"/>
    <s v="WAG"/>
    <x v="0"/>
    <s v="seg01_1"/>
    <x v="1"/>
    <n v="414773"/>
    <x v="0"/>
    <x v="6"/>
    <n v="75"/>
    <n v="106"/>
    <n v="71"/>
    <s v="C"/>
    <s v="4.0"/>
    <s v=""/>
    <x v="0"/>
  </r>
  <r>
    <d v="2017-12-05T00:00:00"/>
    <s v="LVA"/>
    <x v="22"/>
    <s v="WAG"/>
    <x v="0"/>
    <s v="seg01_1"/>
    <x v="1"/>
    <n v="431351"/>
    <x v="0"/>
    <x v="7"/>
    <n v="74"/>
    <n v="114"/>
    <n v="65"/>
    <s v="C"/>
    <s v="4.0"/>
    <s v=""/>
    <x v="0"/>
  </r>
  <r>
    <d v="2017-12-18T00:00:00"/>
    <s v="CYP"/>
    <x v="20"/>
    <s v="WAG"/>
    <x v="0"/>
    <s v="seg01_1"/>
    <x v="1"/>
    <m/>
    <x v="0"/>
    <x v="6"/>
    <n v="3"/>
    <n v="3"/>
    <n v="100"/>
    <s v="C"/>
    <s v=""/>
    <s v=""/>
    <x v="0"/>
  </r>
  <r>
    <d v="2017-12-18T00:00:00"/>
    <s v="CYP"/>
    <x v="20"/>
    <s v="WAG"/>
    <x v="0"/>
    <s v="seg01_1"/>
    <x v="1"/>
    <m/>
    <x v="0"/>
    <x v="7"/>
    <n v="2"/>
    <n v="2"/>
    <n v="100"/>
    <s v="C"/>
    <s v=""/>
    <s v=""/>
    <x v="0"/>
  </r>
  <r>
    <d v="2017-12-20T00:00:00"/>
    <s v="BEL"/>
    <x v="10"/>
    <s v="WAG"/>
    <x v="0"/>
    <s v="seg01_1"/>
    <x v="1"/>
    <n v="4497623.91"/>
    <x v="0"/>
    <x v="3"/>
    <n v="50"/>
    <n v="56"/>
    <n v="89"/>
    <s v="C"/>
    <s v="0.138914"/>
    <s v=""/>
    <x v="0"/>
  </r>
  <r>
    <d v="2017-12-20T00:00:00"/>
    <s v="BEL"/>
    <x v="10"/>
    <s v="WAG"/>
    <x v="0"/>
    <s v="seg01_1"/>
    <x v="1"/>
    <n v="4953581.17"/>
    <x v="0"/>
    <x v="7"/>
    <n v="57"/>
    <n v="66"/>
    <n v="86"/>
    <s v="C"/>
    <s v="0.141264"/>
    <s v=""/>
    <x v="0"/>
  </r>
  <r>
    <d v="2017-10-31T00:00:00"/>
    <s v="GRC"/>
    <x v="0"/>
    <s v="WAG"/>
    <x v="0"/>
    <s v="seg01_2"/>
    <x v="2"/>
    <m/>
    <x v="0"/>
    <x v="0"/>
    <m/>
    <m/>
    <m/>
    <s v=""/>
    <s v=""/>
    <s v=""/>
    <x v="0"/>
  </r>
  <r>
    <d v="2017-10-31T00:00:00"/>
    <s v="GRC"/>
    <x v="0"/>
    <s v="WAG"/>
    <x v="0"/>
    <s v="seg01_2"/>
    <x v="2"/>
    <m/>
    <x v="0"/>
    <x v="1"/>
    <m/>
    <m/>
    <m/>
    <s v=""/>
    <s v=""/>
    <s v=""/>
    <x v="0"/>
  </r>
  <r>
    <d v="2017-10-31T00:00:00"/>
    <s v="GRC"/>
    <x v="0"/>
    <s v="WAG"/>
    <x v="0"/>
    <s v="seg01_2"/>
    <x v="2"/>
    <m/>
    <x v="0"/>
    <x v="2"/>
    <m/>
    <m/>
    <m/>
    <s v=""/>
    <s v=""/>
    <s v=""/>
    <x v="0"/>
  </r>
  <r>
    <d v="2018-01-31T00:00:00"/>
    <s v="FRA"/>
    <x v="1"/>
    <s v="WAG"/>
    <x v="0"/>
    <s v="seg01_2"/>
    <x v="2"/>
    <n v="105428856"/>
    <x v="0"/>
    <x v="0"/>
    <n v="327"/>
    <n v="327"/>
    <n v="70"/>
    <s v="C"/>
    <s v="2.0"/>
    <s v=""/>
    <x v="0"/>
  </r>
  <r>
    <d v="2017-10-31T00:00:00"/>
    <s v="GRC"/>
    <x v="0"/>
    <s v="WAG"/>
    <x v="0"/>
    <s v="seg01_2"/>
    <x v="2"/>
    <m/>
    <x v="0"/>
    <x v="3"/>
    <n v="137"/>
    <n v="152"/>
    <n v="90"/>
    <s v="C"/>
    <s v=""/>
    <s v=""/>
    <x v="0"/>
  </r>
  <r>
    <d v="2017-10-31T00:00:00"/>
    <s v="GRC"/>
    <x v="0"/>
    <s v="WAG"/>
    <x v="0"/>
    <s v="seg01_2"/>
    <x v="2"/>
    <n v="8639913.1199999992"/>
    <x v="0"/>
    <x v="4"/>
    <n v="134"/>
    <n v="147"/>
    <n v="91"/>
    <s v="C"/>
    <s v=""/>
    <s v=""/>
    <x v="0"/>
  </r>
  <r>
    <d v="2017-10-31T00:00:00"/>
    <s v="GRC"/>
    <x v="0"/>
    <s v="WAG"/>
    <x v="0"/>
    <s v="seg01_2"/>
    <x v="2"/>
    <n v="7689332"/>
    <x v="0"/>
    <x v="5"/>
    <n v="134"/>
    <n v="144"/>
    <n v="93"/>
    <s v="C"/>
    <s v=""/>
    <s v=""/>
    <x v="0"/>
  </r>
  <r>
    <d v="2017-11-01T00:00:00"/>
    <s v="LTU"/>
    <x v="2"/>
    <s v="WAG"/>
    <x v="0"/>
    <s v="seg01_2"/>
    <x v="2"/>
    <n v="878189.01"/>
    <x v="0"/>
    <x v="0"/>
    <n v="20"/>
    <n v="37"/>
    <n v="54"/>
    <s v="C"/>
    <s v="4.0"/>
    <s v=""/>
    <x v="0"/>
  </r>
  <r>
    <d v="2017-11-01T00:00:00"/>
    <s v="LTU"/>
    <x v="2"/>
    <s v="WAG"/>
    <x v="0"/>
    <s v="seg01_2"/>
    <x v="2"/>
    <n v="2326895.38"/>
    <x v="0"/>
    <x v="1"/>
    <n v="33"/>
    <n v="34"/>
    <n v="97"/>
    <s v="C"/>
    <s v="4.0"/>
    <s v=""/>
    <x v="0"/>
  </r>
  <r>
    <d v="2017-11-01T00:00:00"/>
    <s v="LTU"/>
    <x v="2"/>
    <s v="WAG"/>
    <x v="0"/>
    <s v="seg01_2"/>
    <x v="2"/>
    <n v="2102531.27"/>
    <x v="0"/>
    <x v="2"/>
    <n v="32"/>
    <n v="34"/>
    <n v="94"/>
    <s v="C"/>
    <s v="4.0"/>
    <s v=""/>
    <x v="0"/>
  </r>
  <r>
    <d v="2017-12-11T00:00:00"/>
    <s v="FIN"/>
    <x v="3"/>
    <s v="WAG"/>
    <x v="0"/>
    <s v="seg01_2"/>
    <x v="2"/>
    <m/>
    <x v="0"/>
    <x v="0"/>
    <n v="143"/>
    <n v="143"/>
    <n v="100"/>
    <s v="C"/>
    <s v="4.0"/>
    <s v=""/>
    <x v="0"/>
  </r>
  <r>
    <d v="2014-10-09T00:00:00"/>
    <s v="ITA"/>
    <x v="4"/>
    <s v="WAG"/>
    <x v="0"/>
    <s v="seg01_2"/>
    <x v="2"/>
    <m/>
    <x v="0"/>
    <x v="0"/>
    <n v="80"/>
    <n v="376"/>
    <n v="21"/>
    <s v="PSS"/>
    <s v=""/>
    <s v=""/>
    <x v="0"/>
  </r>
  <r>
    <d v="2014-09-30T00:00:00"/>
    <s v="DEU"/>
    <x v="5"/>
    <s v="WAG"/>
    <x v="0"/>
    <s v="seg01_2"/>
    <x v="2"/>
    <m/>
    <x v="0"/>
    <x v="0"/>
    <n v="40"/>
    <n v="63"/>
    <n v="64"/>
    <s v="PSS"/>
    <s v="3.0"/>
    <s v="All values are for enterprises with 20 and more employees, unless otherwise indicated. PSS means in this context stratified random sampling with treshold of 20 and more employees."/>
    <x v="0"/>
  </r>
  <r>
    <d v="2014-09-07T00:00:00"/>
    <s v="DNK"/>
    <x v="6"/>
    <s v="WAG"/>
    <x v="0"/>
    <s v="seg01_2"/>
    <x v="2"/>
    <n v="44113710"/>
    <x v="0"/>
    <x v="0"/>
    <n v="117"/>
    <n v="117"/>
    <n v="100"/>
    <s v="C"/>
    <s v="1.0"/>
    <s v=""/>
    <x v="0"/>
  </r>
  <r>
    <d v="2014-09-07T00:00:00"/>
    <s v="DNK"/>
    <x v="6"/>
    <s v="WAG"/>
    <x v="0"/>
    <s v="seg01_2"/>
    <x v="2"/>
    <n v="52801210"/>
    <x v="0"/>
    <x v="1"/>
    <n v="123"/>
    <n v="123"/>
    <n v="100"/>
    <s v="C"/>
    <s v="1.0"/>
    <s v=""/>
    <x v="0"/>
  </r>
  <r>
    <d v="2014-09-07T00:00:00"/>
    <s v="DNK"/>
    <x v="6"/>
    <s v="WAG"/>
    <x v="0"/>
    <s v="seg01_2"/>
    <x v="2"/>
    <n v="52976344"/>
    <x v="0"/>
    <x v="2"/>
    <n v="115"/>
    <n v="115"/>
    <n v="100"/>
    <s v="C"/>
    <s v="1.0"/>
    <s v=""/>
    <x v="0"/>
  </r>
  <r>
    <d v="2014-09-07T00:00:00"/>
    <s v="DNK"/>
    <x v="6"/>
    <s v="WAG"/>
    <x v="0"/>
    <s v="seg01_2"/>
    <x v="2"/>
    <n v="47447984"/>
    <x v="0"/>
    <x v="3"/>
    <n v="107"/>
    <n v="107"/>
    <n v="100"/>
    <s v="C"/>
    <s v="1.0"/>
    <s v=""/>
    <x v="0"/>
  </r>
  <r>
    <d v="2014-09-07T00:00:00"/>
    <s v="DNK"/>
    <x v="6"/>
    <s v="WAG"/>
    <x v="0"/>
    <s v="seg01_2"/>
    <x v="2"/>
    <n v="47239516"/>
    <x v="0"/>
    <x v="4"/>
    <n v="106"/>
    <n v="106"/>
    <n v="100"/>
    <s v="C"/>
    <s v="1.0"/>
    <s v=""/>
    <x v="0"/>
  </r>
  <r>
    <d v="2017-11-01T00:00:00"/>
    <s v="LTU"/>
    <x v="2"/>
    <s v="WAG"/>
    <x v="0"/>
    <s v="seg01_2"/>
    <x v="2"/>
    <n v="3232494.08"/>
    <x v="0"/>
    <x v="3"/>
    <n v="32"/>
    <n v="33"/>
    <n v="97"/>
    <s v="C"/>
    <s v="4.0"/>
    <s v=""/>
    <x v="0"/>
  </r>
  <r>
    <d v="2017-11-01T00:00:00"/>
    <s v="LTU"/>
    <x v="2"/>
    <s v="WAG"/>
    <x v="0"/>
    <s v="seg01_2"/>
    <x v="2"/>
    <n v="3082483.78"/>
    <x v="0"/>
    <x v="4"/>
    <n v="31"/>
    <n v="33"/>
    <n v="94"/>
    <s v="C"/>
    <s v="4.0"/>
    <s v="Due to confidentiality reasons (2 enterprises) &lt;=10 segment is clustered with 11-49."/>
    <x v="0"/>
  </r>
  <r>
    <d v="2017-12-11T00:00:00"/>
    <s v="FIN"/>
    <x v="3"/>
    <s v="WAG"/>
    <x v="0"/>
    <s v="seg01_2"/>
    <x v="2"/>
    <m/>
    <x v="0"/>
    <x v="1"/>
    <n v="137"/>
    <n v="137"/>
    <n v="100"/>
    <s v="C"/>
    <s v="4.0"/>
    <s v=""/>
    <x v="0"/>
  </r>
  <r>
    <d v="2017-12-11T00:00:00"/>
    <s v="FIN"/>
    <x v="3"/>
    <s v="WAG"/>
    <x v="0"/>
    <s v="seg01_2"/>
    <x v="2"/>
    <m/>
    <x v="0"/>
    <x v="2"/>
    <n v="143"/>
    <n v="143"/>
    <n v="100"/>
    <s v="C"/>
    <s v="4.0"/>
    <s v=""/>
    <x v="0"/>
  </r>
  <r>
    <d v="2017-12-11T00:00:00"/>
    <s v="FIN"/>
    <x v="3"/>
    <s v="WAG"/>
    <x v="0"/>
    <s v="seg01_2"/>
    <x v="2"/>
    <m/>
    <x v="0"/>
    <x v="3"/>
    <n v="143"/>
    <n v="143"/>
    <n v="100"/>
    <s v="C"/>
    <s v="4.0"/>
    <s v=""/>
    <x v="0"/>
  </r>
  <r>
    <d v="2017-12-11T00:00:00"/>
    <s v="FIN"/>
    <x v="3"/>
    <s v="WAG"/>
    <x v="0"/>
    <s v="seg01_2"/>
    <x v="2"/>
    <n v="13206384"/>
    <x v="0"/>
    <x v="4"/>
    <n v="143"/>
    <n v="143"/>
    <n v="100"/>
    <s v="C"/>
    <s v="4.0"/>
    <s v=""/>
    <x v="0"/>
  </r>
  <r>
    <d v="2017-12-11T00:00:00"/>
    <s v="FIN"/>
    <x v="3"/>
    <s v="WAG"/>
    <x v="0"/>
    <s v="seg01_2"/>
    <x v="2"/>
    <n v="26729058"/>
    <x v="0"/>
    <x v="5"/>
    <n v="147"/>
    <n v="147"/>
    <n v="100"/>
    <s v="C"/>
    <s v="4.0"/>
    <s v=""/>
    <x v="0"/>
  </r>
  <r>
    <d v="2017-12-11T00:00:00"/>
    <s v="FIN"/>
    <x v="3"/>
    <s v="WAG"/>
    <x v="0"/>
    <s v="seg01_2"/>
    <x v="2"/>
    <n v="12605419"/>
    <x v="0"/>
    <x v="6"/>
    <n v="137"/>
    <n v="137"/>
    <n v="100"/>
    <s v="C"/>
    <s v="4.0"/>
    <s v=""/>
    <x v="0"/>
  </r>
  <r>
    <d v="2017-12-11T00:00:00"/>
    <s v="FIN"/>
    <x v="3"/>
    <s v="WAG"/>
    <x v="0"/>
    <s v="seg01_2"/>
    <x v="2"/>
    <n v="25584408"/>
    <x v="0"/>
    <x v="7"/>
    <n v="136"/>
    <n v="136"/>
    <n v="100"/>
    <s v="C"/>
    <s v="4.0"/>
    <s v=""/>
    <x v="0"/>
  </r>
  <r>
    <d v="2017-12-19T00:00:00"/>
    <s v="MLT"/>
    <x v="7"/>
    <s v="WAG"/>
    <x v="0"/>
    <s v="seg01_2"/>
    <x v="2"/>
    <n v="687351"/>
    <x v="0"/>
    <x v="0"/>
    <n v="7"/>
    <n v="7"/>
    <n v="100"/>
    <s v="C"/>
    <s v="4.0"/>
    <s v=""/>
    <x v="0"/>
  </r>
  <r>
    <d v="2017-12-13T00:00:00"/>
    <s v="DEU"/>
    <x v="5"/>
    <s v="WAG"/>
    <x v="0"/>
    <s v="seg01_2"/>
    <x v="2"/>
    <m/>
    <x v="0"/>
    <x v="6"/>
    <n v="56"/>
    <n v="64"/>
    <n v="88"/>
    <s v="PSS"/>
    <s v="3.0"/>
    <s v="All values are for enterprises with 20 and more employees, unless otherwise indicated."/>
    <x v="0"/>
  </r>
  <r>
    <d v="2017-12-13T00:00:00"/>
    <s v="DEU"/>
    <x v="5"/>
    <s v="WAG"/>
    <x v="0"/>
    <s v="seg01_2"/>
    <x v="2"/>
    <m/>
    <x v="0"/>
    <x v="7"/>
    <n v="10"/>
    <n v="64"/>
    <n v="88"/>
    <s v="PSS"/>
    <s v="3.0"/>
    <s v="All values are for enterprises with 20 and more employees, unless otherwise indicated."/>
    <x v="0"/>
  </r>
  <r>
    <d v="2017-12-19T00:00:00"/>
    <s v="MLT"/>
    <x v="7"/>
    <s v="WAG"/>
    <x v="0"/>
    <s v="seg01_2"/>
    <x v="2"/>
    <n v="987792"/>
    <x v="0"/>
    <x v="1"/>
    <n v="6"/>
    <n v="10"/>
    <n v="60"/>
    <s v="C"/>
    <s v="0.0"/>
    <s v="Data refers to raised estimates"/>
    <x v="0"/>
  </r>
  <r>
    <d v="2017-12-19T00:00:00"/>
    <s v="MLT"/>
    <x v="7"/>
    <s v="WAG"/>
    <x v="0"/>
    <s v="seg01_2"/>
    <x v="2"/>
    <n v="0"/>
    <x v="0"/>
    <x v="2"/>
    <n v="3"/>
    <n v="8"/>
    <n v="38"/>
    <s v="C"/>
    <s v="0.0"/>
    <s v="Data refers to raised estimates"/>
    <x v="0"/>
  </r>
  <r>
    <d v="2017-11-01T00:00:00"/>
    <s v="LTU"/>
    <x v="2"/>
    <s v="WAG"/>
    <x v="0"/>
    <s v="seg01_2"/>
    <x v="2"/>
    <n v="2857477.99"/>
    <x v="0"/>
    <x v="5"/>
    <n v="30"/>
    <n v="32"/>
    <n v="94"/>
    <s v="C"/>
    <s v="4.0"/>
    <s v="Due to confidentiality reasons (1 enterprise) &lt;=10 segment is clustered with 11-49."/>
    <x v="0"/>
  </r>
  <r>
    <d v="2017-11-01T00:00:00"/>
    <s v="LTU"/>
    <x v="2"/>
    <s v="WAG"/>
    <x v="0"/>
    <s v="seg01_2"/>
    <x v="2"/>
    <n v="3042437.73"/>
    <x v="0"/>
    <x v="6"/>
    <n v="34"/>
    <n v="34"/>
    <n v="100"/>
    <s v="C"/>
    <s v="4.0"/>
    <s v=""/>
    <x v="0"/>
  </r>
  <r>
    <d v="2017-10-30T00:00:00"/>
    <s v="POL"/>
    <x v="8"/>
    <s v="WAG"/>
    <x v="0"/>
    <s v="seg01_2"/>
    <x v="2"/>
    <n v="11185929"/>
    <x v="0"/>
    <x v="0"/>
    <n v="148"/>
    <n v="190"/>
    <n v="78"/>
    <s v="C"/>
    <s v=""/>
    <s v=""/>
    <x v="0"/>
  </r>
  <r>
    <d v="2017-12-19T00:00:00"/>
    <s v="MLT"/>
    <x v="7"/>
    <s v="WAG"/>
    <x v="0"/>
    <s v="seg01_2"/>
    <x v="2"/>
    <n v="0"/>
    <x v="0"/>
    <x v="3"/>
    <n v="2"/>
    <n v="8"/>
    <n v="25"/>
    <s v="C"/>
    <s v="0.0"/>
    <s v="Data refers to raised estimates"/>
    <x v="0"/>
  </r>
  <r>
    <d v="2017-12-19T00:00:00"/>
    <s v="MLT"/>
    <x v="7"/>
    <s v="WAG"/>
    <x v="0"/>
    <s v="seg01_2"/>
    <x v="2"/>
    <n v="195347"/>
    <x v="0"/>
    <x v="4"/>
    <n v="4"/>
    <n v="6"/>
    <n v="67"/>
    <s v="C"/>
    <s v="2.0"/>
    <s v="Data refers to raised estimates"/>
    <x v="0"/>
  </r>
  <r>
    <d v="2017-10-31T00:00:00"/>
    <s v="GRC"/>
    <x v="0"/>
    <s v="WAG"/>
    <x v="0"/>
    <s v="seg01_2"/>
    <x v="2"/>
    <n v="6950055"/>
    <x v="0"/>
    <x v="6"/>
    <n v="116"/>
    <n v="133"/>
    <n v="87"/>
    <s v="C"/>
    <s v=""/>
    <s v=""/>
    <x v="0"/>
  </r>
  <r>
    <d v="2017-10-25T00:00:00"/>
    <s v="ROU"/>
    <x v="9"/>
    <s v="WAG"/>
    <x v="0"/>
    <s v="seg01_2"/>
    <x v="2"/>
    <n v="439205"/>
    <x v="0"/>
    <x v="5"/>
    <n v="3"/>
    <n v="7"/>
    <n v="43"/>
    <s v="C"/>
    <s v="0.0"/>
    <s v=""/>
    <x v="0"/>
  </r>
  <r>
    <d v="2017-10-25T00:00:00"/>
    <s v="ROU"/>
    <x v="9"/>
    <s v="WAG"/>
    <x v="0"/>
    <s v="seg01_2"/>
    <x v="2"/>
    <n v="712524"/>
    <x v="0"/>
    <x v="6"/>
    <n v="5"/>
    <n v="10"/>
    <n v="50"/>
    <s v="C"/>
    <s v="0.0"/>
    <s v=""/>
    <x v="0"/>
  </r>
  <r>
    <d v="2017-10-25T00:00:00"/>
    <s v="ROU"/>
    <x v="9"/>
    <s v="WAG"/>
    <x v="0"/>
    <s v="seg01_2"/>
    <x v="2"/>
    <n v="258202"/>
    <x v="0"/>
    <x v="7"/>
    <n v="8"/>
    <n v="8"/>
    <n v="100"/>
    <s v="C"/>
    <s v="0.0"/>
    <s v=""/>
    <x v="0"/>
  </r>
  <r>
    <d v="2017-12-19T00:00:00"/>
    <s v="MLT"/>
    <x v="7"/>
    <s v="WAG"/>
    <x v="0"/>
    <s v="seg01_2"/>
    <x v="2"/>
    <n v="1937996"/>
    <x v="0"/>
    <x v="5"/>
    <n v="2"/>
    <n v="6"/>
    <n v="33"/>
    <s v="C"/>
    <s v="0.0"/>
    <s v="Data refers to raised estimates"/>
    <x v="0"/>
  </r>
  <r>
    <d v="2017-12-19T00:00:00"/>
    <s v="MLT"/>
    <x v="7"/>
    <s v="WAG"/>
    <x v="0"/>
    <s v="seg01_2"/>
    <x v="2"/>
    <n v="2220348"/>
    <x v="0"/>
    <x v="6"/>
    <n v="2"/>
    <n v="6"/>
    <n v="33"/>
    <s v="C"/>
    <s v="0.0"/>
    <s v="Data refers to raised estimates"/>
    <x v="0"/>
  </r>
  <r>
    <d v="2017-12-19T00:00:00"/>
    <s v="MLT"/>
    <x v="7"/>
    <s v="WAG"/>
    <x v="0"/>
    <s v="seg01_2"/>
    <x v="2"/>
    <n v="1702108"/>
    <x v="0"/>
    <x v="7"/>
    <n v="3"/>
    <n v="5"/>
    <n v="60"/>
    <s v="C"/>
    <s v="0.0"/>
    <s v="Data refers to raised estimates"/>
    <x v="0"/>
  </r>
  <r>
    <d v="2017-12-20T00:00:00"/>
    <s v="BEL"/>
    <x v="10"/>
    <s v="WAG"/>
    <x v="0"/>
    <s v="seg01_2"/>
    <x v="2"/>
    <n v="17977079.370000001"/>
    <x v="0"/>
    <x v="4"/>
    <n v="51"/>
    <n v="59"/>
    <n v="86"/>
    <s v="C"/>
    <s v="0.157036"/>
    <s v=""/>
    <x v="0"/>
  </r>
  <r>
    <d v="2018-01-31T00:00:00"/>
    <s v="FRA"/>
    <x v="1"/>
    <s v="WAG"/>
    <x v="0"/>
    <s v="seg01_2"/>
    <x v="2"/>
    <n v="107579482.65000001"/>
    <x v="0"/>
    <x v="1"/>
    <n v="311"/>
    <n v="311"/>
    <n v="64"/>
    <s v="C"/>
    <s v="2.0"/>
    <s v=""/>
    <x v="0"/>
  </r>
  <r>
    <d v="2017-10-31T00:00:00"/>
    <s v="GRC"/>
    <x v="0"/>
    <s v="WAG"/>
    <x v="0"/>
    <s v="seg01_2"/>
    <x v="2"/>
    <n v="9260530"/>
    <x v="0"/>
    <x v="7"/>
    <n v="128"/>
    <n v="145"/>
    <n v="88"/>
    <s v="PSS"/>
    <s v=""/>
    <s v=""/>
    <x v="0"/>
  </r>
  <r>
    <d v="2014-09-30T00:00:00"/>
    <s v="DEU"/>
    <x v="5"/>
    <s v="WAG"/>
    <x v="0"/>
    <s v="seg01_2"/>
    <x v="2"/>
    <m/>
    <x v="0"/>
    <x v="1"/>
    <n v="37"/>
    <n v="58"/>
    <n v="64"/>
    <s v="PSS"/>
    <s v="3.0"/>
    <s v="All values are for enterprises with 20 and more employees, unless otherwise indicated. C means in this context Census with treshold."/>
    <x v="0"/>
  </r>
  <r>
    <d v="2014-10-09T00:00:00"/>
    <s v="ITA"/>
    <x v="4"/>
    <s v="WAG"/>
    <x v="0"/>
    <s v="seg01_2"/>
    <x v="2"/>
    <m/>
    <x v="0"/>
    <x v="1"/>
    <n v="80"/>
    <n v="457"/>
    <n v="18"/>
    <s v="PSS"/>
    <s v=""/>
    <s v="The size of the population and of the sample refers to the overall sector, including main and non-main"/>
    <x v="0"/>
  </r>
  <r>
    <d v="2014-10-09T00:00:00"/>
    <s v="ITA"/>
    <x v="4"/>
    <s v="WAG"/>
    <x v="0"/>
    <s v="seg01_2"/>
    <x v="2"/>
    <m/>
    <x v="0"/>
    <x v="2"/>
    <n v="95"/>
    <n v="780"/>
    <n v="12"/>
    <s v="PSS"/>
    <s v=""/>
    <s v="The size of the population and of the sample refers to the overall sector, including main and non-main"/>
    <x v="0"/>
  </r>
  <r>
    <d v="2018-01-31T00:00:00"/>
    <s v="FRA"/>
    <x v="1"/>
    <s v="WAG"/>
    <x v="0"/>
    <s v="seg01_2"/>
    <x v="2"/>
    <n v="106996511.13"/>
    <x v="0"/>
    <x v="2"/>
    <n v="305"/>
    <n v="305"/>
    <n v="72"/>
    <s v="C"/>
    <s v="2.0"/>
    <s v=""/>
    <x v="0"/>
  </r>
  <r>
    <d v="2017-12-18T00:00:00"/>
    <s v="BGR"/>
    <x v="11"/>
    <s v="WAG"/>
    <x v="0"/>
    <s v="seg01_2"/>
    <x v="2"/>
    <n v="1199756"/>
    <x v="0"/>
    <x v="4"/>
    <n v="31"/>
    <n v="43"/>
    <n v="72"/>
    <s v="NSS"/>
    <s v="NR"/>
    <s v=""/>
    <x v="0"/>
  </r>
  <r>
    <d v="2014-10-09T00:00:00"/>
    <s v="ITA"/>
    <x v="4"/>
    <s v="WAG"/>
    <x v="0"/>
    <s v="seg01_2"/>
    <x v="2"/>
    <m/>
    <x v="0"/>
    <x v="3"/>
    <n v="95"/>
    <n v="757"/>
    <n v="12"/>
    <s v="PSS"/>
    <s v=""/>
    <s v="The size of the population and of the sample refers to the overall sector, including main and non-main"/>
    <x v="0"/>
  </r>
  <r>
    <d v="2014-10-09T00:00:00"/>
    <s v="ITA"/>
    <x v="4"/>
    <s v="WAG"/>
    <x v="0"/>
    <s v="seg01_2"/>
    <x v="2"/>
    <m/>
    <x v="0"/>
    <x v="4"/>
    <n v="91"/>
    <n v="768"/>
    <n v="12"/>
    <s v="PSS"/>
    <s v=""/>
    <s v="The size of the population and of the sample refers to the overall sector, including main and non-main"/>
    <x v="0"/>
  </r>
  <r>
    <d v="2017-12-18T00:00:00"/>
    <s v="BGR"/>
    <x v="11"/>
    <s v="WAG"/>
    <x v="0"/>
    <s v="seg01_2"/>
    <x v="2"/>
    <n v="1266409"/>
    <x v="0"/>
    <x v="3"/>
    <n v="30"/>
    <n v="43"/>
    <n v="70"/>
    <s v="NSS"/>
    <s v="NR"/>
    <s v=""/>
    <x v="0"/>
  </r>
  <r>
    <d v="2017-12-18T00:00:00"/>
    <s v="BGR"/>
    <x v="11"/>
    <s v="WAG"/>
    <x v="0"/>
    <s v="seg01_2"/>
    <x v="2"/>
    <n v="1399276"/>
    <x v="0"/>
    <x v="2"/>
    <n v="31"/>
    <n v="48"/>
    <n v="65"/>
    <s v="NSS"/>
    <s v="NR"/>
    <s v=""/>
    <x v="0"/>
  </r>
  <r>
    <d v="2017-12-18T00:00:00"/>
    <s v="BGR"/>
    <x v="11"/>
    <s v="WAG"/>
    <x v="0"/>
    <s v="seg01_2"/>
    <x v="2"/>
    <n v="1556074"/>
    <x v="0"/>
    <x v="1"/>
    <n v="29"/>
    <n v="45"/>
    <n v="64"/>
    <s v="NSS"/>
    <s v="NR"/>
    <s v=""/>
    <x v="0"/>
  </r>
  <r>
    <d v="2018-01-31T00:00:00"/>
    <s v="FRA"/>
    <x v="1"/>
    <s v="WAG"/>
    <x v="0"/>
    <s v="seg01_2"/>
    <x v="2"/>
    <n v="110697832.7"/>
    <x v="0"/>
    <x v="3"/>
    <n v="300"/>
    <n v="300"/>
    <n v="70"/>
    <s v="C"/>
    <s v="2.0"/>
    <s v=""/>
    <x v="0"/>
  </r>
  <r>
    <d v="2018-01-31T00:00:00"/>
    <s v="FRA"/>
    <x v="1"/>
    <s v="WAG"/>
    <x v="0"/>
    <s v="seg01_2"/>
    <x v="2"/>
    <n v="119166527.06"/>
    <x v="0"/>
    <x v="4"/>
    <n v="295"/>
    <n v="295"/>
    <n v="72"/>
    <s v="C"/>
    <s v="2.0"/>
    <s v=""/>
    <x v="0"/>
  </r>
  <r>
    <d v="2017-11-01T00:00:00"/>
    <s v="LTU"/>
    <x v="2"/>
    <s v="WAG"/>
    <x v="0"/>
    <s v="seg01_2"/>
    <x v="2"/>
    <n v="1395119"/>
    <x v="0"/>
    <x v="7"/>
    <n v="51"/>
    <n v="51"/>
    <n v="100"/>
    <s v="C"/>
    <s v="4.0"/>
    <s v=""/>
    <x v="0"/>
  </r>
  <r>
    <d v="2017-12-18T00:00:00"/>
    <s v="BGR"/>
    <x v="11"/>
    <s v="WAG"/>
    <x v="0"/>
    <s v="seg01_2"/>
    <x v="2"/>
    <n v="1318204"/>
    <x v="0"/>
    <x v="0"/>
    <n v="28"/>
    <n v="45"/>
    <n v="62"/>
    <s v="NSS"/>
    <s v="NR"/>
    <s v=""/>
    <x v="0"/>
  </r>
  <r>
    <d v="2017-12-18T00:00:00"/>
    <s v="BGR"/>
    <x v="11"/>
    <s v="WAG"/>
    <x v="0"/>
    <s v="seg01_2"/>
    <x v="2"/>
    <n v="1421084"/>
    <x v="0"/>
    <x v="5"/>
    <n v="42"/>
    <n v="46"/>
    <n v="91"/>
    <s v="NSS"/>
    <s v="NR"/>
    <s v=""/>
    <x v="0"/>
  </r>
  <r>
    <d v="2014-09-30T00:00:00"/>
    <s v="DEU"/>
    <x v="5"/>
    <s v="WAG"/>
    <x v="0"/>
    <s v="seg01_2"/>
    <x v="2"/>
    <m/>
    <x v="0"/>
    <x v="2"/>
    <n v="37"/>
    <n v="58"/>
    <n v="78"/>
    <s v="PSS"/>
    <s v="3.0"/>
    <s v="All values are for enterprises with 20 and more employees, unless otherwise indicated. C means in this context Census with treshold."/>
    <x v="0"/>
  </r>
  <r>
    <d v="2014-09-30T00:00:00"/>
    <s v="DEU"/>
    <x v="5"/>
    <s v="WAG"/>
    <x v="0"/>
    <s v="seg01_2"/>
    <x v="2"/>
    <m/>
    <x v="0"/>
    <x v="3"/>
    <n v="43"/>
    <n v="55"/>
    <n v="78"/>
    <s v="PSS"/>
    <s v="3.0"/>
    <s v="All values are for enterprises with 20 and more employees, unless otherwise indicated. C means in this context Census with treshold."/>
    <x v="0"/>
  </r>
  <r>
    <d v="2014-09-30T00:00:00"/>
    <s v="DEU"/>
    <x v="5"/>
    <s v="WAG"/>
    <x v="0"/>
    <s v="seg01_2"/>
    <x v="2"/>
    <m/>
    <x v="0"/>
    <x v="4"/>
    <n v="51"/>
    <n v="57"/>
    <n v="89"/>
    <s v="PSS"/>
    <s v="3.0"/>
    <s v="All values are for enterprises with 20 and more employees, unless otherwise indicated. C means in this context Census with treshold."/>
    <x v="0"/>
  </r>
  <r>
    <d v="2017-11-01T00:00:00"/>
    <s v="EST"/>
    <x v="12"/>
    <s v="WAG"/>
    <x v="0"/>
    <s v="seg01_2"/>
    <x v="2"/>
    <m/>
    <x v="0"/>
    <x v="0"/>
    <n v="50"/>
    <n v="50"/>
    <n v="100"/>
    <s v="C"/>
    <s v="NA"/>
    <s v=""/>
    <x v="0"/>
  </r>
  <r>
    <d v="2017-11-01T00:00:00"/>
    <s v="EST"/>
    <x v="12"/>
    <s v="WAG"/>
    <x v="0"/>
    <s v="seg01_2"/>
    <x v="2"/>
    <m/>
    <x v="0"/>
    <x v="1"/>
    <n v="51"/>
    <n v="51"/>
    <n v="100"/>
    <s v="C"/>
    <s v="NA"/>
    <s v=""/>
    <x v="0"/>
  </r>
  <r>
    <d v="2017-11-01T00:00:00"/>
    <s v="EST"/>
    <x v="12"/>
    <s v="WAG"/>
    <x v="0"/>
    <s v="seg01_2"/>
    <x v="2"/>
    <m/>
    <x v="0"/>
    <x v="2"/>
    <n v="53"/>
    <n v="53"/>
    <n v="100"/>
    <s v="C"/>
    <s v="NA"/>
    <s v=""/>
    <x v="0"/>
  </r>
  <r>
    <d v="2017-11-01T00:00:00"/>
    <s v="EST"/>
    <x v="12"/>
    <s v="WAG"/>
    <x v="0"/>
    <s v="seg01_2"/>
    <x v="2"/>
    <m/>
    <x v="0"/>
    <x v="3"/>
    <n v="55"/>
    <n v="55"/>
    <n v="100"/>
    <s v="C"/>
    <s v="NA"/>
    <s v=""/>
    <x v="0"/>
  </r>
  <r>
    <d v="2017-11-01T00:00:00"/>
    <s v="EST"/>
    <x v="12"/>
    <s v="WAG"/>
    <x v="0"/>
    <s v="seg01_2"/>
    <x v="2"/>
    <m/>
    <x v="0"/>
    <x v="4"/>
    <n v="61"/>
    <n v="61"/>
    <n v="100"/>
    <s v="C"/>
    <s v="NA"/>
    <s v=""/>
    <x v="0"/>
  </r>
  <r>
    <d v="2017-11-01T00:00:00"/>
    <s v="EST"/>
    <x v="12"/>
    <s v="WAG"/>
    <x v="0"/>
    <s v="seg01_2"/>
    <x v="2"/>
    <m/>
    <x v="0"/>
    <x v="5"/>
    <n v="53"/>
    <n v="53"/>
    <n v="100"/>
    <s v="C"/>
    <s v="NA"/>
    <s v=""/>
    <x v="0"/>
  </r>
  <r>
    <d v="2017-11-01T00:00:00"/>
    <s v="EST"/>
    <x v="12"/>
    <s v="WAG"/>
    <x v="0"/>
    <s v="seg01_2"/>
    <x v="2"/>
    <m/>
    <x v="0"/>
    <x v="6"/>
    <n v="62"/>
    <n v="62"/>
    <n v="100"/>
    <s v="C"/>
    <s v="NA"/>
    <s v=""/>
    <x v="0"/>
  </r>
  <r>
    <d v="2018-01-31T00:00:00"/>
    <s v="FRA"/>
    <x v="1"/>
    <s v="WAG"/>
    <x v="0"/>
    <s v="seg01_2"/>
    <x v="2"/>
    <n v="130818746.64"/>
    <x v="0"/>
    <x v="5"/>
    <n v="302"/>
    <n v="302"/>
    <n v="73"/>
    <s v="C"/>
    <s v="2.0"/>
    <s v=""/>
    <x v="0"/>
  </r>
  <r>
    <d v="2017-11-01T00:00:00"/>
    <s v="EST"/>
    <x v="12"/>
    <s v="WAG"/>
    <x v="0"/>
    <s v="seg01_2"/>
    <x v="2"/>
    <m/>
    <x v="0"/>
    <x v="7"/>
    <n v="64"/>
    <n v="64"/>
    <n v="100"/>
    <s v="C"/>
    <s v="NA"/>
    <s v=""/>
    <x v="0"/>
  </r>
  <r>
    <d v="2018-01-31T00:00:00"/>
    <s v="FRA"/>
    <x v="1"/>
    <s v="WAG"/>
    <x v="0"/>
    <s v="seg01_2"/>
    <x v="2"/>
    <m/>
    <x v="0"/>
    <x v="6"/>
    <n v="302"/>
    <n v="302"/>
    <n v="24"/>
    <s v="C"/>
    <s v=""/>
    <s v=""/>
    <x v="0"/>
  </r>
  <r>
    <d v="2018-01-31T00:00:00"/>
    <s v="FRA"/>
    <x v="1"/>
    <s v="WAG"/>
    <x v="0"/>
    <s v="seg01_2"/>
    <x v="2"/>
    <m/>
    <x v="0"/>
    <x v="7"/>
    <n v="291"/>
    <n v="291"/>
    <n v="16"/>
    <s v="C"/>
    <s v=""/>
    <s v=""/>
    <x v="0"/>
  </r>
  <r>
    <d v="2017-12-18T00:00:00"/>
    <s v="BGR"/>
    <x v="11"/>
    <s v="WAG"/>
    <x v="0"/>
    <s v="seg01_2"/>
    <x v="2"/>
    <n v="1747284"/>
    <x v="0"/>
    <x v="6"/>
    <n v="41"/>
    <n v="44"/>
    <n v="93"/>
    <s v="NSS"/>
    <s v="NR"/>
    <s v=""/>
    <x v="0"/>
  </r>
  <r>
    <d v="2017-12-18T00:00:00"/>
    <s v="BGR"/>
    <x v="11"/>
    <s v="WAG"/>
    <x v="0"/>
    <s v="seg01_2"/>
    <x v="2"/>
    <n v="2419458"/>
    <x v="0"/>
    <x v="7"/>
    <n v="42"/>
    <n v="45"/>
    <n v="93"/>
    <s v="NSS"/>
    <s v="NR"/>
    <s v=""/>
    <x v="0"/>
  </r>
  <r>
    <d v="2017-12-04T00:00:00"/>
    <s v="SWE"/>
    <x v="13"/>
    <s v="WAG"/>
    <x v="0"/>
    <s v="seg01_2"/>
    <x v="2"/>
    <n v="24310331.649999999"/>
    <x v="0"/>
    <x v="3"/>
    <m/>
    <m/>
    <n v="100"/>
    <s v="C"/>
    <s v=""/>
    <s v=""/>
    <x v="0"/>
  </r>
  <r>
    <d v="2017-12-04T00:00:00"/>
    <s v="SWE"/>
    <x v="13"/>
    <s v="WAG"/>
    <x v="0"/>
    <s v="seg01_2"/>
    <x v="2"/>
    <n v="23824965.829999998"/>
    <x v="0"/>
    <x v="4"/>
    <m/>
    <m/>
    <n v="100"/>
    <s v="C"/>
    <s v=""/>
    <s v=""/>
    <x v="0"/>
  </r>
  <r>
    <d v="2017-12-04T00:00:00"/>
    <s v="SWE"/>
    <x v="13"/>
    <s v="WAG"/>
    <x v="0"/>
    <s v="seg01_2"/>
    <x v="2"/>
    <n v="25403298.84"/>
    <x v="0"/>
    <x v="5"/>
    <m/>
    <m/>
    <n v="100"/>
    <s v="C"/>
    <s v=""/>
    <s v=""/>
    <x v="0"/>
  </r>
  <r>
    <d v="2017-11-03T00:00:00"/>
    <s v="IRL"/>
    <x v="14"/>
    <s v="WAG"/>
    <x v="0"/>
    <s v="seg01_2"/>
    <x v="2"/>
    <n v="38208609"/>
    <x v="0"/>
    <x v="5"/>
    <n v="31"/>
    <n v="165"/>
    <n v="19"/>
    <s v="NSS"/>
    <s v="0.02"/>
    <s v=""/>
    <x v="0"/>
  </r>
  <r>
    <d v="2017-11-03T00:00:00"/>
    <s v="IRL"/>
    <x v="14"/>
    <s v="WAG"/>
    <x v="0"/>
    <s v="seg01_2"/>
    <x v="2"/>
    <n v="32319547"/>
    <x v="0"/>
    <x v="6"/>
    <n v="31"/>
    <n v="162"/>
    <n v="19"/>
    <s v="NSS"/>
    <s v="0.03"/>
    <s v=""/>
    <x v="0"/>
  </r>
  <r>
    <d v="2017-11-03T00:00:00"/>
    <s v="IRL"/>
    <x v="14"/>
    <s v="WAG"/>
    <x v="0"/>
    <s v="seg01_2"/>
    <x v="2"/>
    <n v="33360257"/>
    <x v="0"/>
    <x v="7"/>
    <n v="29"/>
    <n v="161"/>
    <n v="18"/>
    <s v="NSS"/>
    <s v="0.03"/>
    <s v=""/>
    <x v="0"/>
  </r>
  <r>
    <d v="2017-12-04T00:00:00"/>
    <s v="SWE"/>
    <x v="13"/>
    <s v="WAG"/>
    <x v="0"/>
    <s v="seg01_2"/>
    <x v="2"/>
    <n v="21762880.329999998"/>
    <x v="0"/>
    <x v="0"/>
    <m/>
    <m/>
    <n v="100"/>
    <s v="C"/>
    <s v="4.0"/>
    <s v=""/>
    <x v="0"/>
  </r>
  <r>
    <d v="2018-01-16T00:00:00"/>
    <s v="PRT"/>
    <x v="15"/>
    <s v="WAG"/>
    <x v="0"/>
    <s v="seg01_2"/>
    <x v="2"/>
    <n v="18859620.239999998"/>
    <x v="0"/>
    <x v="0"/>
    <m/>
    <m/>
    <m/>
    <s v=""/>
    <s v=""/>
    <s v="Data from SBS source"/>
    <x v="0"/>
  </r>
  <r>
    <d v="2018-01-16T00:00:00"/>
    <s v="PRT"/>
    <x v="15"/>
    <s v="WAG"/>
    <x v="0"/>
    <s v="seg01_2"/>
    <x v="2"/>
    <n v="22665195.440000001"/>
    <x v="0"/>
    <x v="1"/>
    <m/>
    <m/>
    <m/>
    <s v=""/>
    <s v=""/>
    <s v="Data from SBS source"/>
    <x v="0"/>
  </r>
  <r>
    <d v="2017-11-03T00:00:00"/>
    <s v="IRL"/>
    <x v="14"/>
    <s v="WAG"/>
    <x v="0"/>
    <s v="seg01_2"/>
    <x v="2"/>
    <n v="43909036"/>
    <x v="0"/>
    <x v="0"/>
    <n v="33"/>
    <n v="172"/>
    <n v="21"/>
    <s v="NSS"/>
    <s v="NR"/>
    <s v=""/>
    <x v="0"/>
  </r>
  <r>
    <d v="2018-01-16T00:00:00"/>
    <s v="PRT"/>
    <x v="15"/>
    <s v="WAG"/>
    <x v="0"/>
    <s v="seg01_2"/>
    <x v="2"/>
    <n v="27639168.550000001"/>
    <x v="0"/>
    <x v="2"/>
    <m/>
    <m/>
    <m/>
    <s v=""/>
    <s v=""/>
    <s v="Data from SBS source"/>
    <x v="0"/>
  </r>
  <r>
    <d v="2018-01-16T00:00:00"/>
    <s v="PRT"/>
    <x v="15"/>
    <s v="WAG"/>
    <x v="0"/>
    <s v="seg01_2"/>
    <x v="2"/>
    <n v="28752459.41"/>
    <x v="0"/>
    <x v="3"/>
    <m/>
    <m/>
    <m/>
    <s v=""/>
    <s v=""/>
    <s v="Data from SBS source"/>
    <x v="0"/>
  </r>
  <r>
    <d v="2018-01-16T00:00:00"/>
    <s v="PRT"/>
    <x v="15"/>
    <s v="WAG"/>
    <x v="0"/>
    <s v="seg01_2"/>
    <x v="2"/>
    <n v="22429012.350000001"/>
    <x v="0"/>
    <x v="4"/>
    <m/>
    <m/>
    <m/>
    <s v=""/>
    <s v=""/>
    <s v="Data from SBS source"/>
    <x v="0"/>
  </r>
  <r>
    <d v="2018-01-17T00:00:00"/>
    <s v="HRV"/>
    <x v="16"/>
    <s v="WAG"/>
    <x v="0"/>
    <s v="seg01_2"/>
    <x v="2"/>
    <m/>
    <x v="0"/>
    <x v="1"/>
    <m/>
    <m/>
    <m/>
    <s v=""/>
    <s v=""/>
    <s v=""/>
    <x v="0"/>
  </r>
  <r>
    <d v="2017-12-15T00:00:00"/>
    <s v="ITA"/>
    <x v="4"/>
    <s v="WAG"/>
    <x v="0"/>
    <s v="seg01_2"/>
    <x v="2"/>
    <n v="90369117.859999999"/>
    <x v="0"/>
    <x v="5"/>
    <n v="260"/>
    <n v="587"/>
    <n v="44"/>
    <s v="NSS"/>
    <s v="3.0"/>
    <s v="the achieved sample reported in the 2014 AR is different (47%) for a mistake (the overall sample main+non-main was used)"/>
    <x v="0"/>
  </r>
  <r>
    <d v="2017-12-15T00:00:00"/>
    <s v="ITA"/>
    <x v="4"/>
    <s v="WAG"/>
    <x v="0"/>
    <s v="seg01_2"/>
    <x v="2"/>
    <n v="76167222.109999999"/>
    <x v="0"/>
    <x v="6"/>
    <n v="227"/>
    <n v="574"/>
    <n v="40"/>
    <s v="NSS"/>
    <s v="3.0"/>
    <s v=""/>
    <x v="0"/>
  </r>
  <r>
    <d v="2017-12-15T00:00:00"/>
    <s v="ITA"/>
    <x v="4"/>
    <s v="WAG"/>
    <x v="0"/>
    <s v="seg01_2"/>
    <x v="2"/>
    <n v="68017390.129999995"/>
    <x v="0"/>
    <x v="7"/>
    <n v="214"/>
    <n v="577"/>
    <n v="37"/>
    <s v="NSS"/>
    <s v="3.0"/>
    <s v=""/>
    <x v="0"/>
  </r>
  <r>
    <d v="2018-01-16T00:00:00"/>
    <s v="PRT"/>
    <x v="15"/>
    <s v="WAG"/>
    <x v="0"/>
    <s v="seg01_2"/>
    <x v="2"/>
    <n v="23286343.789999999"/>
    <x v="0"/>
    <x v="5"/>
    <m/>
    <m/>
    <m/>
    <s v=""/>
    <s v=""/>
    <s v="Data from SBS source"/>
    <x v="0"/>
  </r>
  <r>
    <d v="2018-01-16T00:00:00"/>
    <s v="PRT"/>
    <x v="15"/>
    <s v="WAG"/>
    <x v="0"/>
    <s v="seg01_2"/>
    <x v="2"/>
    <n v="25333258.629999999"/>
    <x v="0"/>
    <x v="6"/>
    <m/>
    <m/>
    <m/>
    <s v=""/>
    <s v=""/>
    <s v="Data from SBS source"/>
    <x v="0"/>
  </r>
  <r>
    <d v="2018-01-16T00:00:00"/>
    <s v="PRT"/>
    <x v="15"/>
    <s v="WAG"/>
    <x v="0"/>
    <s v="seg01_2"/>
    <x v="2"/>
    <n v="26062816.18"/>
    <x v="0"/>
    <x v="7"/>
    <m/>
    <m/>
    <m/>
    <s v=""/>
    <s v=""/>
    <s v="Data from SBS source"/>
    <x v="0"/>
  </r>
  <r>
    <d v="2017-10-11T00:00:00"/>
    <s v="SVN"/>
    <x v="17"/>
    <s v="WAG"/>
    <x v="0"/>
    <s v="seg01_2"/>
    <x v="2"/>
    <n v="1944267.38"/>
    <x v="0"/>
    <x v="0"/>
    <n v="12"/>
    <n v="12"/>
    <n v="100"/>
    <s v="C"/>
    <s v="4.0"/>
    <s v=""/>
    <x v="0"/>
  </r>
  <r>
    <d v="2017-10-11T00:00:00"/>
    <s v="SVN"/>
    <x v="17"/>
    <s v="WAG"/>
    <x v="0"/>
    <s v="seg01_2"/>
    <x v="2"/>
    <n v="1604618"/>
    <x v="0"/>
    <x v="1"/>
    <n v="13"/>
    <n v="13"/>
    <n v="100"/>
    <s v="C"/>
    <s v="4.0"/>
    <s v=""/>
    <x v="0"/>
  </r>
  <r>
    <d v="2017-10-11T00:00:00"/>
    <s v="SVN"/>
    <x v="17"/>
    <s v="WAG"/>
    <x v="0"/>
    <s v="seg01_2"/>
    <x v="2"/>
    <n v="730149.39"/>
    <x v="0"/>
    <x v="2"/>
    <n v="13"/>
    <n v="13"/>
    <n v="100"/>
    <s v="C"/>
    <s v="4.0"/>
    <s v=""/>
    <x v="0"/>
  </r>
  <r>
    <d v="2018-01-17T00:00:00"/>
    <s v="HRV"/>
    <x v="16"/>
    <s v="WAG"/>
    <x v="0"/>
    <s v="seg01_2"/>
    <x v="2"/>
    <m/>
    <x v="0"/>
    <x v="0"/>
    <m/>
    <m/>
    <m/>
    <s v=""/>
    <s v=""/>
    <s v=""/>
    <x v="0"/>
  </r>
  <r>
    <d v="2018-01-17T00:00:00"/>
    <s v="HRV"/>
    <x v="16"/>
    <s v="WAG"/>
    <x v="0"/>
    <s v="seg01_2"/>
    <x v="2"/>
    <m/>
    <x v="0"/>
    <x v="2"/>
    <m/>
    <m/>
    <m/>
    <s v=""/>
    <s v=""/>
    <s v=""/>
    <x v="0"/>
  </r>
  <r>
    <d v="2018-01-17T00:00:00"/>
    <s v="HRV"/>
    <x v="16"/>
    <s v="WAG"/>
    <x v="0"/>
    <s v="seg01_2"/>
    <x v="2"/>
    <n v="1269084.8400000001"/>
    <x v="0"/>
    <x v="3"/>
    <n v="35"/>
    <n v="35"/>
    <n v="71"/>
    <s v="C"/>
    <s v="NA"/>
    <s v=""/>
    <x v="0"/>
  </r>
  <r>
    <d v="2017-10-23T00:00:00"/>
    <s v="GBR"/>
    <x v="18"/>
    <s v="WAG"/>
    <x v="0"/>
    <s v="seg01_2"/>
    <x v="2"/>
    <n v="83989128"/>
    <x v="0"/>
    <x v="6"/>
    <n v="83"/>
    <n v="375"/>
    <n v="22"/>
    <s v="NSS"/>
    <s v="3.0"/>
    <s v=""/>
    <x v="0"/>
  </r>
  <r>
    <d v="2017-10-09T00:00:00"/>
    <s v="DNK"/>
    <x v="6"/>
    <s v="WAG"/>
    <x v="0"/>
    <s v="seg01_2"/>
    <x v="2"/>
    <n v="46121371"/>
    <x v="0"/>
    <x v="5"/>
    <n v="103"/>
    <n v="103"/>
    <n v="100"/>
    <s v="C"/>
    <s v="1.0"/>
    <s v=""/>
    <x v="0"/>
  </r>
  <r>
    <d v="2017-10-09T00:00:00"/>
    <s v="DNK"/>
    <x v="6"/>
    <s v="WAG"/>
    <x v="0"/>
    <s v="seg01_2"/>
    <x v="2"/>
    <n v="38183065"/>
    <x v="0"/>
    <x v="6"/>
    <n v="100"/>
    <n v="100"/>
    <n v="100"/>
    <s v="C"/>
    <s v="1.0"/>
    <s v=""/>
    <x v="0"/>
  </r>
  <r>
    <d v="2017-10-09T00:00:00"/>
    <s v="DNK"/>
    <x v="6"/>
    <s v="WAG"/>
    <x v="0"/>
    <s v="seg01_2"/>
    <x v="2"/>
    <n v="42733199"/>
    <x v="0"/>
    <x v="7"/>
    <n v="108"/>
    <n v="108"/>
    <n v="100"/>
    <s v="C"/>
    <s v="1.0"/>
    <s v=""/>
    <x v="0"/>
  </r>
  <r>
    <d v="2017-10-11T00:00:00"/>
    <s v="SVN"/>
    <x v="17"/>
    <s v="WAG"/>
    <x v="0"/>
    <s v="seg01_2"/>
    <x v="2"/>
    <n v="604421.36"/>
    <x v="0"/>
    <x v="3"/>
    <n v="14"/>
    <n v="14"/>
    <n v="100"/>
    <s v="C"/>
    <s v="4.0"/>
    <s v=""/>
    <x v="0"/>
  </r>
  <r>
    <d v="2017-10-11T00:00:00"/>
    <s v="SVN"/>
    <x v="17"/>
    <s v="WAG"/>
    <x v="0"/>
    <s v="seg01_2"/>
    <x v="2"/>
    <n v="401016.19"/>
    <x v="0"/>
    <x v="4"/>
    <n v="15"/>
    <n v="15"/>
    <n v="100"/>
    <s v="C"/>
    <s v="4.0"/>
    <s v=""/>
    <x v="0"/>
  </r>
  <r>
    <d v="2017-10-11T00:00:00"/>
    <s v="SVN"/>
    <x v="17"/>
    <s v="WAG"/>
    <x v="0"/>
    <s v="seg01_2"/>
    <x v="2"/>
    <n v="503244"/>
    <x v="0"/>
    <x v="5"/>
    <n v="14"/>
    <n v="14"/>
    <n v="100"/>
    <s v="C"/>
    <s v="4.0"/>
    <s v=""/>
    <x v="0"/>
  </r>
  <r>
    <d v="2017-10-11T00:00:00"/>
    <s v="SVN"/>
    <x v="17"/>
    <s v="WAG"/>
    <x v="0"/>
    <s v="seg01_2"/>
    <x v="2"/>
    <n v="877233"/>
    <x v="0"/>
    <x v="6"/>
    <n v="13"/>
    <n v="13"/>
    <n v="100"/>
    <s v="C"/>
    <s v="4.0"/>
    <s v=""/>
    <x v="0"/>
  </r>
  <r>
    <d v="2017-10-11T00:00:00"/>
    <s v="SVN"/>
    <x v="17"/>
    <s v="WAG"/>
    <x v="0"/>
    <s v="seg01_2"/>
    <x v="2"/>
    <n v="785035"/>
    <x v="0"/>
    <x v="7"/>
    <n v="12"/>
    <n v="12"/>
    <n v="100"/>
    <s v="C"/>
    <s v="4.0"/>
    <s v=""/>
    <x v="0"/>
  </r>
  <r>
    <d v="2017-10-19T00:00:00"/>
    <s v="DEU"/>
    <x v="5"/>
    <s v="WAG"/>
    <x v="0"/>
    <s v="seg01_2"/>
    <x v="2"/>
    <m/>
    <x v="0"/>
    <x v="5"/>
    <n v="57"/>
    <n v="61"/>
    <n v="95"/>
    <s v="PSS"/>
    <s v="3.0"/>
    <s v="All values are for enterprises with 20 and more employees, unless otherwise indicated."/>
    <x v="0"/>
  </r>
  <r>
    <d v="2018-01-17T00:00:00"/>
    <s v="HRV"/>
    <x v="16"/>
    <s v="WAG"/>
    <x v="0"/>
    <s v="seg01_2"/>
    <x v="2"/>
    <n v="569327.57999999996"/>
    <x v="0"/>
    <x v="4"/>
    <n v="35"/>
    <n v="35"/>
    <n v="66"/>
    <s v="C"/>
    <s v="NA"/>
    <s v=""/>
    <x v="0"/>
  </r>
  <r>
    <d v="2018-01-17T00:00:00"/>
    <s v="HRV"/>
    <x v="16"/>
    <s v="WAG"/>
    <x v="0"/>
    <s v="seg01_2"/>
    <x v="2"/>
    <n v="491862.2"/>
    <x v="0"/>
    <x v="5"/>
    <n v="32"/>
    <n v="32"/>
    <n v="72"/>
    <s v="C"/>
    <s v="NA"/>
    <s v=""/>
    <x v="0"/>
  </r>
  <r>
    <d v="2017-10-20T00:00:00"/>
    <s v="ROU"/>
    <x v="9"/>
    <s v="WAG"/>
    <x v="0"/>
    <s v="seg01_2"/>
    <x v="2"/>
    <m/>
    <x v="0"/>
    <x v="0"/>
    <m/>
    <m/>
    <m/>
    <s v=""/>
    <s v=""/>
    <s v=""/>
    <x v="0"/>
  </r>
  <r>
    <d v="2017-10-20T00:00:00"/>
    <s v="ROU"/>
    <x v="9"/>
    <s v="WAG"/>
    <x v="0"/>
    <s v="seg01_2"/>
    <x v="2"/>
    <n v="405239"/>
    <x v="0"/>
    <x v="1"/>
    <n v="13"/>
    <n v="13"/>
    <n v="100"/>
    <s v="C"/>
    <s v="4.0"/>
    <s v=""/>
    <x v="0"/>
  </r>
  <r>
    <d v="2018-01-17T00:00:00"/>
    <s v="HRV"/>
    <x v="16"/>
    <s v="WAG"/>
    <x v="0"/>
    <s v="seg01_2"/>
    <x v="2"/>
    <n v="1363489.84"/>
    <x v="0"/>
    <x v="6"/>
    <n v="38"/>
    <n v="38"/>
    <n v="68"/>
    <s v="C"/>
    <s v="NA"/>
    <s v=""/>
    <x v="0"/>
  </r>
  <r>
    <d v="2017-10-20T00:00:00"/>
    <s v="ROU"/>
    <x v="9"/>
    <s v="WAG"/>
    <x v="0"/>
    <s v="seg01_2"/>
    <x v="2"/>
    <n v="545556"/>
    <x v="0"/>
    <x v="2"/>
    <n v="12"/>
    <n v="18"/>
    <n v="67"/>
    <s v="PSS"/>
    <s v="2.0"/>
    <s v=""/>
    <x v="0"/>
  </r>
  <r>
    <d v="2017-10-20T00:00:00"/>
    <s v="ROU"/>
    <x v="9"/>
    <s v="WAG"/>
    <x v="0"/>
    <s v="seg01_2"/>
    <x v="2"/>
    <n v="519992"/>
    <x v="0"/>
    <x v="3"/>
    <n v="16"/>
    <n v="22"/>
    <n v="73"/>
    <s v="PSS"/>
    <s v="2.0"/>
    <s v=""/>
    <x v="0"/>
  </r>
  <r>
    <d v="2017-10-20T00:00:00"/>
    <s v="ROU"/>
    <x v="9"/>
    <s v="WAG"/>
    <x v="0"/>
    <s v="seg01_2"/>
    <x v="2"/>
    <n v="607928.6"/>
    <x v="0"/>
    <x v="4"/>
    <n v="10"/>
    <n v="14"/>
    <n v="72"/>
    <s v="C"/>
    <s v="1.0"/>
    <s v=""/>
    <x v="0"/>
  </r>
  <r>
    <d v="2017-10-30T00:00:00"/>
    <s v="POL"/>
    <x v="8"/>
    <s v="WAG"/>
    <x v="0"/>
    <s v="seg01_2"/>
    <x v="2"/>
    <n v="9428459"/>
    <x v="0"/>
    <x v="1"/>
    <n v="151"/>
    <n v="191"/>
    <n v="79"/>
    <s v="C"/>
    <s v=""/>
    <s v=""/>
    <x v="0"/>
  </r>
  <r>
    <d v="2017-10-30T00:00:00"/>
    <s v="POL"/>
    <x v="8"/>
    <s v="WAG"/>
    <x v="0"/>
    <s v="seg01_2"/>
    <x v="2"/>
    <n v="10763937"/>
    <x v="0"/>
    <x v="2"/>
    <n v="162"/>
    <n v="188"/>
    <n v="86"/>
    <s v="C"/>
    <s v=""/>
    <s v=""/>
    <x v="0"/>
  </r>
  <r>
    <d v="2017-10-23T00:00:00"/>
    <s v="GBR"/>
    <x v="18"/>
    <s v="WAG"/>
    <x v="0"/>
    <s v="seg01_2"/>
    <x v="2"/>
    <n v="97658168"/>
    <x v="0"/>
    <x v="0"/>
    <n v="113"/>
    <n v="525"/>
    <n v="21"/>
    <s v="NSS"/>
    <s v="3.0"/>
    <s v=""/>
    <x v="0"/>
  </r>
  <r>
    <d v="2017-10-23T00:00:00"/>
    <s v="GBR"/>
    <x v="18"/>
    <s v="WAG"/>
    <x v="0"/>
    <s v="seg01_2"/>
    <x v="2"/>
    <n v="117750304"/>
    <x v="0"/>
    <x v="1"/>
    <n v="92"/>
    <n v="482"/>
    <n v="19"/>
    <s v="NSS"/>
    <s v="3.0"/>
    <s v=""/>
    <x v="0"/>
  </r>
  <r>
    <d v="2017-10-23T00:00:00"/>
    <s v="GBR"/>
    <x v="18"/>
    <s v="WAG"/>
    <x v="0"/>
    <s v="seg01_2"/>
    <x v="2"/>
    <n v="101830560"/>
    <x v="0"/>
    <x v="2"/>
    <n v="97"/>
    <n v="420"/>
    <n v="23"/>
    <s v="NSS"/>
    <s v="3.0"/>
    <s v=""/>
    <x v="0"/>
  </r>
  <r>
    <d v="2017-10-23T00:00:00"/>
    <s v="GBR"/>
    <x v="18"/>
    <s v="WAG"/>
    <x v="0"/>
    <s v="seg01_2"/>
    <x v="2"/>
    <n v="113777576"/>
    <x v="0"/>
    <x v="3"/>
    <n v="108"/>
    <n v="408"/>
    <n v="26"/>
    <s v="NSS"/>
    <s v="3.0"/>
    <s v=""/>
    <x v="0"/>
  </r>
  <r>
    <d v="2017-10-23T00:00:00"/>
    <s v="GBR"/>
    <x v="18"/>
    <s v="WAG"/>
    <x v="0"/>
    <s v="seg01_2"/>
    <x v="2"/>
    <n v="118671480"/>
    <x v="0"/>
    <x v="4"/>
    <n v="108"/>
    <n v="383"/>
    <n v="28"/>
    <s v="NSS"/>
    <s v="3.0"/>
    <s v=""/>
    <x v="0"/>
  </r>
  <r>
    <d v="2017-10-23T00:00:00"/>
    <s v="GBR"/>
    <x v="18"/>
    <s v="WAG"/>
    <x v="0"/>
    <s v="seg01_2"/>
    <x v="2"/>
    <n v="103912688"/>
    <x v="0"/>
    <x v="5"/>
    <n v="88"/>
    <n v="389"/>
    <n v="22"/>
    <s v="NSS"/>
    <s v="3.0"/>
    <s v=""/>
    <x v="0"/>
  </r>
  <r>
    <d v="2018-01-17T00:00:00"/>
    <s v="HRV"/>
    <x v="16"/>
    <s v="WAG"/>
    <x v="0"/>
    <s v="seg01_2"/>
    <x v="2"/>
    <n v="491674.28"/>
    <x v="0"/>
    <x v="7"/>
    <n v="35"/>
    <n v="35"/>
    <n v="70"/>
    <s v="C"/>
    <s v="NA"/>
    <s v=""/>
    <x v="0"/>
  </r>
  <r>
    <d v="2017-10-23T00:00:00"/>
    <s v="GBR"/>
    <x v="18"/>
    <s v="WAG"/>
    <x v="0"/>
    <s v="seg01_2"/>
    <x v="2"/>
    <n v="104982456"/>
    <x v="0"/>
    <x v="7"/>
    <n v="85"/>
    <n v="371"/>
    <n v="22"/>
    <s v="NSS"/>
    <s v="3.0"/>
    <s v=""/>
    <x v="0"/>
  </r>
  <r>
    <d v="2017-11-03T00:00:00"/>
    <s v="IRL"/>
    <x v="14"/>
    <s v="WAG"/>
    <x v="0"/>
    <s v="seg01_2"/>
    <x v="2"/>
    <n v="42012331"/>
    <x v="0"/>
    <x v="1"/>
    <n v="27"/>
    <n v="172"/>
    <n v="20"/>
    <s v="NSS"/>
    <s v="NR"/>
    <s v=""/>
    <x v="0"/>
  </r>
  <r>
    <d v="2017-11-03T00:00:00"/>
    <s v="IRL"/>
    <x v="14"/>
    <s v="WAG"/>
    <x v="0"/>
    <s v="seg01_2"/>
    <x v="2"/>
    <n v="40778905"/>
    <x v="0"/>
    <x v="2"/>
    <n v="31"/>
    <n v="169"/>
    <n v="28"/>
    <s v="NSS"/>
    <s v="NR"/>
    <s v=""/>
    <x v="0"/>
  </r>
  <r>
    <d v="2017-11-03T00:00:00"/>
    <s v="IRL"/>
    <x v="14"/>
    <s v="WAG"/>
    <x v="0"/>
    <s v="seg01_2"/>
    <x v="2"/>
    <n v="38842898"/>
    <x v="0"/>
    <x v="3"/>
    <n v="31"/>
    <n v="168"/>
    <n v="38"/>
    <s v="NSS"/>
    <s v="NR"/>
    <s v=""/>
    <x v="0"/>
  </r>
  <r>
    <d v="2017-11-03T00:00:00"/>
    <s v="IRL"/>
    <x v="14"/>
    <s v="WAG"/>
    <x v="0"/>
    <s v="seg01_2"/>
    <x v="2"/>
    <n v="34002998"/>
    <x v="0"/>
    <x v="4"/>
    <n v="31"/>
    <n v="164"/>
    <n v="37"/>
    <s v="NSS"/>
    <s v="NR"/>
    <s v=""/>
    <x v="0"/>
  </r>
  <r>
    <d v="2017-12-04T00:00:00"/>
    <s v="SWE"/>
    <x v="13"/>
    <s v="WAG"/>
    <x v="0"/>
    <s v="seg01_2"/>
    <x v="2"/>
    <n v="19978220.559999999"/>
    <x v="0"/>
    <x v="1"/>
    <m/>
    <m/>
    <n v="100"/>
    <s v="C"/>
    <s v="4.0"/>
    <s v=""/>
    <x v="0"/>
  </r>
  <r>
    <d v="2017-12-20T00:00:00"/>
    <s v="BEL"/>
    <x v="10"/>
    <s v="WAG"/>
    <x v="0"/>
    <s v="seg01_2"/>
    <x v="2"/>
    <n v="19038258.77"/>
    <x v="0"/>
    <x v="5"/>
    <n v="53"/>
    <n v="60"/>
    <n v="88"/>
    <s v="C"/>
    <s v="0.137405"/>
    <s v=""/>
    <x v="0"/>
  </r>
  <r>
    <d v="2017-12-20T00:00:00"/>
    <s v="ESP"/>
    <x v="19"/>
    <s v="WAG"/>
    <x v="0"/>
    <s v="seg01_2"/>
    <x v="2"/>
    <n v="132957000"/>
    <x v="0"/>
    <x v="0"/>
    <n v="303"/>
    <n v="572"/>
    <n v="0"/>
    <s v="PSS"/>
    <s v=""/>
    <s v=""/>
    <x v="0"/>
  </r>
  <r>
    <d v="2017-12-20T00:00:00"/>
    <s v="ESP"/>
    <x v="19"/>
    <s v="WAG"/>
    <x v="0"/>
    <s v="seg01_2"/>
    <x v="2"/>
    <n v="128599000"/>
    <x v="0"/>
    <x v="1"/>
    <n v="274"/>
    <n v="585"/>
    <n v="0"/>
    <s v="PSS"/>
    <s v=""/>
    <s v=""/>
    <x v="0"/>
  </r>
  <r>
    <d v="2017-12-20T00:00:00"/>
    <s v="ESP"/>
    <x v="19"/>
    <s v="WAG"/>
    <x v="0"/>
    <s v="seg01_2"/>
    <x v="2"/>
    <n v="125691000"/>
    <x v="0"/>
    <x v="2"/>
    <n v="268"/>
    <n v="552"/>
    <n v="0"/>
    <s v="PSS"/>
    <s v=""/>
    <s v=""/>
    <x v="0"/>
  </r>
  <r>
    <d v="2017-12-20T00:00:00"/>
    <s v="ESP"/>
    <x v="19"/>
    <s v="WAG"/>
    <x v="0"/>
    <s v="seg01_2"/>
    <x v="2"/>
    <n v="114115000"/>
    <x v="0"/>
    <x v="3"/>
    <n v="257"/>
    <n v="513"/>
    <n v="0"/>
    <s v="PSS"/>
    <s v=""/>
    <s v=""/>
    <x v="0"/>
  </r>
  <r>
    <d v="2017-12-20T00:00:00"/>
    <s v="ESP"/>
    <x v="19"/>
    <s v="WAG"/>
    <x v="0"/>
    <s v="seg01_2"/>
    <x v="2"/>
    <n v="117264000"/>
    <x v="0"/>
    <x v="4"/>
    <n v="243"/>
    <n v="487"/>
    <n v="0"/>
    <s v="PSS"/>
    <s v=""/>
    <s v=""/>
    <x v="0"/>
  </r>
  <r>
    <d v="2017-12-20T00:00:00"/>
    <s v="ESP"/>
    <x v="19"/>
    <s v="WAG"/>
    <x v="0"/>
    <s v="seg01_2"/>
    <x v="2"/>
    <n v="114028000"/>
    <x v="0"/>
    <x v="5"/>
    <n v="243"/>
    <n v="640"/>
    <n v="0"/>
    <s v="PSS"/>
    <s v=""/>
    <s v=""/>
    <x v="0"/>
  </r>
  <r>
    <d v="2017-12-18T00:00:00"/>
    <s v="CYP"/>
    <x v="20"/>
    <s v="WAG"/>
    <x v="0"/>
    <s v="seg01_2"/>
    <x v="2"/>
    <m/>
    <x v="0"/>
    <x v="0"/>
    <n v="3"/>
    <n v="4"/>
    <n v="75"/>
    <s v="C"/>
    <s v=""/>
    <s v=""/>
    <x v="0"/>
  </r>
  <r>
    <d v="2017-12-18T00:00:00"/>
    <s v="CYP"/>
    <x v="20"/>
    <s v="WAG"/>
    <x v="0"/>
    <s v="seg01_2"/>
    <x v="2"/>
    <m/>
    <x v="0"/>
    <x v="1"/>
    <n v="2"/>
    <n v="3"/>
    <n v="67"/>
    <s v="C"/>
    <s v=""/>
    <s v=""/>
    <x v="0"/>
  </r>
  <r>
    <d v="2017-12-18T00:00:00"/>
    <s v="CYP"/>
    <x v="20"/>
    <s v="WAG"/>
    <x v="0"/>
    <s v="seg01_2"/>
    <x v="2"/>
    <m/>
    <x v="0"/>
    <x v="2"/>
    <n v="5"/>
    <n v="5"/>
    <n v="100"/>
    <s v="C"/>
    <s v=""/>
    <s v=""/>
    <x v="0"/>
  </r>
  <r>
    <d v="2017-12-18T00:00:00"/>
    <s v="CYP"/>
    <x v="20"/>
    <s v="WAG"/>
    <x v="0"/>
    <s v="seg01_2"/>
    <x v="2"/>
    <m/>
    <x v="0"/>
    <x v="3"/>
    <n v="5"/>
    <n v="5"/>
    <n v="100"/>
    <s v="C"/>
    <s v=""/>
    <s v=""/>
    <x v="0"/>
  </r>
  <r>
    <d v="2017-12-04T00:00:00"/>
    <s v="SWE"/>
    <x v="13"/>
    <s v="WAG"/>
    <x v="0"/>
    <s v="seg01_2"/>
    <x v="2"/>
    <n v="26448555.02"/>
    <x v="0"/>
    <x v="2"/>
    <m/>
    <m/>
    <n v="100"/>
    <s v="C"/>
    <s v="4.0"/>
    <s v=""/>
    <x v="0"/>
  </r>
  <r>
    <d v="2017-10-30T00:00:00"/>
    <s v="POL"/>
    <x v="8"/>
    <s v="WAG"/>
    <x v="0"/>
    <s v="seg01_2"/>
    <x v="2"/>
    <n v="13747148"/>
    <x v="0"/>
    <x v="3"/>
    <n v="159"/>
    <n v="185"/>
    <n v="86"/>
    <s v="C"/>
    <s v=""/>
    <s v=""/>
    <x v="0"/>
  </r>
  <r>
    <d v="2017-10-30T00:00:00"/>
    <s v="POL"/>
    <x v="8"/>
    <s v="WAG"/>
    <x v="0"/>
    <s v="seg01_2"/>
    <x v="2"/>
    <n v="13343513"/>
    <x v="0"/>
    <x v="4"/>
    <n v="160"/>
    <n v="184"/>
    <n v="87"/>
    <s v="C"/>
    <s v=""/>
    <s v=""/>
    <x v="0"/>
  </r>
  <r>
    <d v="2017-10-30T00:00:00"/>
    <s v="POL"/>
    <x v="8"/>
    <s v="WAG"/>
    <x v="0"/>
    <s v="seg01_2"/>
    <x v="2"/>
    <n v="15555450"/>
    <x v="0"/>
    <x v="5"/>
    <n v="160"/>
    <n v="183"/>
    <n v="87"/>
    <s v="C"/>
    <s v=""/>
    <s v=""/>
    <x v="0"/>
  </r>
  <r>
    <d v="2017-10-30T00:00:00"/>
    <s v="POL"/>
    <x v="8"/>
    <s v="WAG"/>
    <x v="0"/>
    <s v="seg01_2"/>
    <x v="2"/>
    <n v="13538322"/>
    <x v="0"/>
    <x v="6"/>
    <n v="154"/>
    <n v="180"/>
    <n v="86"/>
    <s v="C"/>
    <s v=""/>
    <s v=""/>
    <x v="0"/>
  </r>
  <r>
    <d v="2017-10-30T00:00:00"/>
    <s v="POL"/>
    <x v="8"/>
    <s v="WAG"/>
    <x v="0"/>
    <s v="seg01_2"/>
    <x v="2"/>
    <n v="14221744"/>
    <x v="0"/>
    <x v="7"/>
    <n v="150"/>
    <n v="185"/>
    <n v="81"/>
    <s v="C"/>
    <s v=""/>
    <s v=""/>
    <x v="0"/>
  </r>
  <r>
    <d v="2017-12-20T00:00:00"/>
    <s v="ESP"/>
    <x v="19"/>
    <s v="WAG"/>
    <x v="0"/>
    <s v="seg01_2"/>
    <x v="2"/>
    <n v="112497000"/>
    <x v="0"/>
    <x v="6"/>
    <n v="242"/>
    <n v="542"/>
    <n v="0"/>
    <s v="PSS"/>
    <s v=""/>
    <s v=""/>
    <x v="0"/>
  </r>
  <r>
    <d v="2017-11-05T00:00:00"/>
    <s v="NLD"/>
    <x v="21"/>
    <s v="WAG"/>
    <x v="0"/>
    <s v="seg01_2"/>
    <x v="2"/>
    <n v="33901500"/>
    <x v="0"/>
    <x v="0"/>
    <n v="46"/>
    <n v="101"/>
    <m/>
    <s v=""/>
    <s v=""/>
    <s v=""/>
    <x v="0"/>
  </r>
  <r>
    <d v="2017-11-05T00:00:00"/>
    <s v="NLD"/>
    <x v="21"/>
    <s v="WAG"/>
    <x v="0"/>
    <s v="seg01_2"/>
    <x v="2"/>
    <n v="39832200"/>
    <x v="0"/>
    <x v="1"/>
    <n v="37"/>
    <n v="95"/>
    <m/>
    <s v=""/>
    <s v=""/>
    <s v=""/>
    <x v="0"/>
  </r>
  <r>
    <d v="2017-11-05T00:00:00"/>
    <s v="NLD"/>
    <x v="21"/>
    <s v="WAG"/>
    <x v="0"/>
    <s v="seg01_2"/>
    <x v="2"/>
    <n v="45242900"/>
    <x v="0"/>
    <x v="2"/>
    <n v="48"/>
    <n v="89"/>
    <m/>
    <s v=""/>
    <s v=""/>
    <s v=""/>
    <x v="0"/>
  </r>
  <r>
    <d v="2017-11-05T00:00:00"/>
    <s v="NLD"/>
    <x v="21"/>
    <s v="WAG"/>
    <x v="0"/>
    <s v="seg01_2"/>
    <x v="2"/>
    <n v="33950000"/>
    <x v="0"/>
    <x v="3"/>
    <n v="46"/>
    <n v="88"/>
    <m/>
    <s v=""/>
    <s v=""/>
    <s v=""/>
    <x v="0"/>
  </r>
  <r>
    <d v="2017-11-05T00:00:00"/>
    <s v="NLD"/>
    <x v="21"/>
    <s v="WAG"/>
    <x v="0"/>
    <s v="seg01_2"/>
    <x v="2"/>
    <n v="28505200"/>
    <x v="0"/>
    <x v="4"/>
    <n v="50"/>
    <n v="84"/>
    <m/>
    <s v=""/>
    <s v=""/>
    <s v=""/>
    <x v="0"/>
  </r>
  <r>
    <d v="2017-12-20T00:00:00"/>
    <s v="ESP"/>
    <x v="19"/>
    <s v="WAG"/>
    <x v="0"/>
    <s v="seg01_2"/>
    <x v="2"/>
    <n v="111821000"/>
    <x v="0"/>
    <x v="7"/>
    <n v="248"/>
    <n v="598"/>
    <n v="0"/>
    <s v="PSS"/>
    <s v=""/>
    <s v=""/>
    <x v="0"/>
  </r>
  <r>
    <d v="2017-12-20T00:00:00"/>
    <s v="BEL"/>
    <x v="10"/>
    <s v="WAG"/>
    <x v="0"/>
    <s v="seg01_2"/>
    <x v="2"/>
    <n v="22204283.899999999"/>
    <x v="0"/>
    <x v="6"/>
    <n v="55"/>
    <n v="66"/>
    <n v="83"/>
    <s v="C"/>
    <s v="0.167067"/>
    <s v=""/>
    <x v="0"/>
  </r>
  <r>
    <d v="2017-12-20T00:00:00"/>
    <s v="BEL"/>
    <x v="10"/>
    <s v="WAG"/>
    <x v="0"/>
    <s v="seg01_2"/>
    <x v="2"/>
    <n v="14609488.92"/>
    <x v="0"/>
    <x v="0"/>
    <n v="48"/>
    <n v="53"/>
    <n v="90"/>
    <s v="C"/>
    <s v="0.129474"/>
    <s v=""/>
    <x v="0"/>
  </r>
  <r>
    <d v="2017-12-20T00:00:00"/>
    <s v="BEL"/>
    <x v="10"/>
    <s v="WAG"/>
    <x v="0"/>
    <s v="seg01_2"/>
    <x v="2"/>
    <n v="16287628.970000001"/>
    <x v="0"/>
    <x v="1"/>
    <n v="47"/>
    <n v="58"/>
    <n v="81"/>
    <s v="C"/>
    <s v="0.201572"/>
    <s v=""/>
    <x v="0"/>
  </r>
  <r>
    <d v="2017-11-05T00:00:00"/>
    <s v="NLD"/>
    <x v="21"/>
    <s v="WAG"/>
    <x v="0"/>
    <s v="seg01_2"/>
    <x v="2"/>
    <n v="33790437.5"/>
    <x v="0"/>
    <x v="5"/>
    <n v="28"/>
    <n v="83"/>
    <m/>
    <s v=""/>
    <s v=""/>
    <s v=""/>
    <x v="0"/>
  </r>
  <r>
    <d v="2017-11-05T00:00:00"/>
    <s v="NLD"/>
    <x v="21"/>
    <s v="WAG"/>
    <x v="0"/>
    <s v="seg01_2"/>
    <x v="2"/>
    <n v="42237218.799999997"/>
    <x v="0"/>
    <x v="6"/>
    <n v="25"/>
    <n v="81"/>
    <m/>
    <s v=""/>
    <s v=""/>
    <s v=""/>
    <x v="0"/>
  </r>
  <r>
    <d v="2017-11-05T00:00:00"/>
    <s v="NLD"/>
    <x v="21"/>
    <s v="WAG"/>
    <x v="0"/>
    <s v="seg01_2"/>
    <x v="2"/>
    <m/>
    <x v="0"/>
    <x v="7"/>
    <m/>
    <m/>
    <m/>
    <s v=""/>
    <s v=""/>
    <s v=""/>
    <x v="0"/>
  </r>
  <r>
    <d v="2017-12-20T00:00:00"/>
    <s v="BEL"/>
    <x v="10"/>
    <s v="WAG"/>
    <x v="0"/>
    <s v="seg01_2"/>
    <x v="2"/>
    <n v="18588081.550000001"/>
    <x v="0"/>
    <x v="2"/>
    <n v="48"/>
    <n v="56"/>
    <n v="85"/>
    <s v="C"/>
    <s v="0.16287"/>
    <s v=""/>
    <x v="0"/>
  </r>
  <r>
    <d v="2017-12-18T00:00:00"/>
    <s v="CYP"/>
    <x v="20"/>
    <s v="WAG"/>
    <x v="0"/>
    <s v="seg01_2"/>
    <x v="2"/>
    <m/>
    <x v="0"/>
    <x v="4"/>
    <n v="2"/>
    <n v="4"/>
    <n v="50"/>
    <s v="C"/>
    <s v=""/>
    <s v=""/>
    <x v="0"/>
  </r>
  <r>
    <d v="2017-12-18T00:00:00"/>
    <s v="CYP"/>
    <x v="20"/>
    <s v="WAG"/>
    <x v="0"/>
    <s v="seg01_2"/>
    <x v="2"/>
    <m/>
    <x v="0"/>
    <x v="5"/>
    <n v="3"/>
    <n v="3"/>
    <n v="100"/>
    <s v="C"/>
    <s v=""/>
    <s v=""/>
    <x v="0"/>
  </r>
  <r>
    <d v="2017-12-04T00:00:00"/>
    <s v="SWE"/>
    <x v="13"/>
    <s v="WAG"/>
    <x v="0"/>
    <s v="seg01_2"/>
    <x v="2"/>
    <n v="22791421.16"/>
    <x v="0"/>
    <x v="6"/>
    <m/>
    <m/>
    <n v="100"/>
    <s v="C"/>
    <s v=""/>
    <s v=""/>
    <x v="0"/>
  </r>
  <r>
    <d v="2017-12-04T00:00:00"/>
    <s v="SWE"/>
    <x v="13"/>
    <s v="WAG"/>
    <x v="0"/>
    <s v="seg01_2"/>
    <x v="2"/>
    <n v="26542079.050000001"/>
    <x v="0"/>
    <x v="7"/>
    <m/>
    <m/>
    <n v="100"/>
    <s v="C"/>
    <s v=""/>
    <s v=""/>
    <x v="0"/>
  </r>
  <r>
    <d v="2017-12-05T00:00:00"/>
    <s v="LVA"/>
    <x v="22"/>
    <s v="WAG"/>
    <x v="0"/>
    <s v="seg01_2"/>
    <x v="2"/>
    <n v="4923391"/>
    <x v="0"/>
    <x v="0"/>
    <n v="95"/>
    <n v="96"/>
    <n v="99"/>
    <s v="C"/>
    <s v="4.0"/>
    <s v=""/>
    <x v="0"/>
  </r>
  <r>
    <d v="2017-12-05T00:00:00"/>
    <s v="LVA"/>
    <x v="22"/>
    <s v="WAG"/>
    <x v="0"/>
    <s v="seg01_2"/>
    <x v="2"/>
    <n v="3499980"/>
    <x v="0"/>
    <x v="1"/>
    <n v="82"/>
    <n v="91"/>
    <n v="90"/>
    <s v="C"/>
    <s v="4.0"/>
    <s v=""/>
    <x v="0"/>
  </r>
  <r>
    <d v="2017-12-05T00:00:00"/>
    <s v="LVA"/>
    <x v="22"/>
    <s v="WAG"/>
    <x v="0"/>
    <s v="seg01_2"/>
    <x v="2"/>
    <n v="3857788"/>
    <x v="0"/>
    <x v="2"/>
    <n v="99"/>
    <n v="104"/>
    <n v="95"/>
    <s v="C"/>
    <s v="3.0"/>
    <s v=""/>
    <x v="0"/>
  </r>
  <r>
    <d v="2017-12-05T00:00:00"/>
    <s v="LVA"/>
    <x v="22"/>
    <s v="WAG"/>
    <x v="0"/>
    <s v="seg01_2"/>
    <x v="2"/>
    <n v="3717550"/>
    <x v="0"/>
    <x v="3"/>
    <n v="98"/>
    <n v="101"/>
    <n v="97"/>
    <s v="C"/>
    <s v="3.0"/>
    <s v=""/>
    <x v="0"/>
  </r>
  <r>
    <d v="2017-12-05T00:00:00"/>
    <s v="LVA"/>
    <x v="22"/>
    <s v="WAG"/>
    <x v="0"/>
    <s v="seg01_2"/>
    <x v="2"/>
    <n v="4827000"/>
    <x v="0"/>
    <x v="4"/>
    <n v="93"/>
    <n v="101"/>
    <n v="93"/>
    <s v="C"/>
    <s v="3.0"/>
    <s v=""/>
    <x v="0"/>
  </r>
  <r>
    <d v="2017-12-05T00:00:00"/>
    <s v="LVA"/>
    <x v="22"/>
    <s v="WAG"/>
    <x v="0"/>
    <s v="seg01_2"/>
    <x v="2"/>
    <n v="4620319"/>
    <x v="0"/>
    <x v="5"/>
    <n v="85"/>
    <n v="116"/>
    <n v="73"/>
    <s v="C"/>
    <s v="3.0"/>
    <s v=""/>
    <x v="0"/>
  </r>
  <r>
    <d v="2017-12-05T00:00:00"/>
    <s v="LVA"/>
    <x v="22"/>
    <s v="WAG"/>
    <x v="0"/>
    <s v="seg01_2"/>
    <x v="2"/>
    <n v="4811219"/>
    <x v="0"/>
    <x v="6"/>
    <n v="75"/>
    <n v="106"/>
    <n v="71"/>
    <s v="C"/>
    <s v="4.0"/>
    <s v=""/>
    <x v="0"/>
  </r>
  <r>
    <d v="2017-12-05T00:00:00"/>
    <s v="LVA"/>
    <x v="22"/>
    <s v="WAG"/>
    <x v="0"/>
    <s v="seg01_2"/>
    <x v="2"/>
    <n v="5565221"/>
    <x v="0"/>
    <x v="7"/>
    <n v="74"/>
    <n v="114"/>
    <n v="65"/>
    <s v="C"/>
    <s v="4.0"/>
    <s v=""/>
    <x v="0"/>
  </r>
  <r>
    <d v="2017-12-18T00:00:00"/>
    <s v="CYP"/>
    <x v="20"/>
    <s v="WAG"/>
    <x v="0"/>
    <s v="seg01_2"/>
    <x v="2"/>
    <m/>
    <x v="0"/>
    <x v="6"/>
    <n v="3"/>
    <n v="3"/>
    <n v="100"/>
    <s v="C"/>
    <s v=""/>
    <s v=""/>
    <x v="0"/>
  </r>
  <r>
    <d v="2017-12-18T00:00:00"/>
    <s v="CYP"/>
    <x v="20"/>
    <s v="WAG"/>
    <x v="0"/>
    <s v="seg01_2"/>
    <x v="2"/>
    <m/>
    <x v="0"/>
    <x v="7"/>
    <n v="2"/>
    <n v="2"/>
    <n v="100"/>
    <s v="C"/>
    <s v=""/>
    <s v=""/>
    <x v="0"/>
  </r>
  <r>
    <d v="2017-12-20T00:00:00"/>
    <s v="BEL"/>
    <x v="10"/>
    <s v="WAG"/>
    <x v="0"/>
    <s v="seg01_2"/>
    <x v="2"/>
    <n v="16990563.390000001"/>
    <x v="0"/>
    <x v="3"/>
    <n v="50"/>
    <n v="56"/>
    <n v="89"/>
    <s v="C"/>
    <s v="0.138914"/>
    <s v=""/>
    <x v="0"/>
  </r>
  <r>
    <d v="2017-12-20T00:00:00"/>
    <s v="BEL"/>
    <x v="10"/>
    <s v="WAG"/>
    <x v="0"/>
    <s v="seg01_2"/>
    <x v="2"/>
    <n v="25499258.190000001"/>
    <x v="0"/>
    <x v="7"/>
    <n v="57"/>
    <n v="66"/>
    <n v="86"/>
    <s v="C"/>
    <s v="0.141264"/>
    <s v=""/>
    <x v="0"/>
  </r>
  <r>
    <d v="2017-10-31T00:00:00"/>
    <s v="GRC"/>
    <x v="0"/>
    <s v="WAG"/>
    <x v="0"/>
    <s v="seg01_3"/>
    <x v="3"/>
    <m/>
    <x v="0"/>
    <x v="0"/>
    <m/>
    <m/>
    <m/>
    <s v=""/>
    <s v=""/>
    <s v=""/>
    <x v="0"/>
  </r>
  <r>
    <d v="2017-10-31T00:00:00"/>
    <s v="GRC"/>
    <x v="0"/>
    <s v="WAG"/>
    <x v="0"/>
    <s v="seg01_3"/>
    <x v="3"/>
    <m/>
    <x v="0"/>
    <x v="1"/>
    <m/>
    <m/>
    <m/>
    <s v=""/>
    <s v=""/>
    <s v=""/>
    <x v="0"/>
  </r>
  <r>
    <d v="2017-10-31T00:00:00"/>
    <s v="GRC"/>
    <x v="0"/>
    <s v="WAG"/>
    <x v="0"/>
    <s v="seg01_3"/>
    <x v="3"/>
    <m/>
    <x v="0"/>
    <x v="2"/>
    <m/>
    <m/>
    <m/>
    <s v=""/>
    <s v=""/>
    <s v=""/>
    <x v="0"/>
  </r>
  <r>
    <d v="2018-01-31T00:00:00"/>
    <s v="FRA"/>
    <x v="1"/>
    <s v="WAG"/>
    <x v="0"/>
    <s v="seg01_3"/>
    <x v="3"/>
    <n v="169950138"/>
    <x v="0"/>
    <x v="0"/>
    <n v="327"/>
    <n v="327"/>
    <n v="70"/>
    <s v="C"/>
    <s v="2.0"/>
    <s v=""/>
    <x v="0"/>
  </r>
  <r>
    <d v="2017-10-31T00:00:00"/>
    <s v="GRC"/>
    <x v="0"/>
    <s v="WAG"/>
    <x v="0"/>
    <s v="seg01_3"/>
    <x v="3"/>
    <m/>
    <x v="0"/>
    <x v="3"/>
    <n v="137"/>
    <n v="152"/>
    <n v="90"/>
    <s v="C"/>
    <s v=""/>
    <s v=""/>
    <x v="0"/>
  </r>
  <r>
    <d v="2017-10-31T00:00:00"/>
    <s v="GRC"/>
    <x v="0"/>
    <s v="WAG"/>
    <x v="0"/>
    <s v="seg01_3"/>
    <x v="3"/>
    <n v="8817142.1099999994"/>
    <x v="0"/>
    <x v="4"/>
    <n v="134"/>
    <n v="147"/>
    <n v="91"/>
    <s v="C"/>
    <s v=""/>
    <s v=""/>
    <x v="0"/>
  </r>
  <r>
    <d v="2017-10-31T00:00:00"/>
    <s v="GRC"/>
    <x v="0"/>
    <s v="WAG"/>
    <x v="0"/>
    <s v="seg01_3"/>
    <x v="3"/>
    <n v="9477858.5"/>
    <x v="0"/>
    <x v="5"/>
    <n v="134"/>
    <n v="144"/>
    <n v="93"/>
    <s v="C"/>
    <s v=""/>
    <s v=""/>
    <x v="0"/>
  </r>
  <r>
    <d v="2017-11-01T00:00:00"/>
    <s v="LTU"/>
    <x v="2"/>
    <s v="WAG"/>
    <x v="0"/>
    <s v="seg01_3"/>
    <x v="3"/>
    <n v="9093662.9800000004"/>
    <x v="0"/>
    <x v="0"/>
    <n v="20"/>
    <n v="37"/>
    <n v="54"/>
    <s v="C"/>
    <s v="4.0"/>
    <s v=""/>
    <x v="0"/>
  </r>
  <r>
    <d v="2017-11-01T00:00:00"/>
    <s v="LTU"/>
    <x v="2"/>
    <s v="WAG"/>
    <x v="0"/>
    <s v="seg01_3"/>
    <x v="3"/>
    <n v="10543273.039999999"/>
    <x v="0"/>
    <x v="1"/>
    <n v="33"/>
    <n v="34"/>
    <n v="97"/>
    <s v="C"/>
    <s v="4.0"/>
    <s v=""/>
    <x v="0"/>
  </r>
  <r>
    <d v="2017-11-01T00:00:00"/>
    <s v="LTU"/>
    <x v="2"/>
    <s v="WAG"/>
    <x v="0"/>
    <s v="seg01_3"/>
    <x v="3"/>
    <n v="9445229.1600000001"/>
    <x v="0"/>
    <x v="2"/>
    <n v="32"/>
    <n v="34"/>
    <n v="94"/>
    <s v="C"/>
    <s v="4.0"/>
    <s v=""/>
    <x v="0"/>
  </r>
  <r>
    <d v="2017-12-11T00:00:00"/>
    <s v="FIN"/>
    <x v="3"/>
    <s v="WAG"/>
    <x v="0"/>
    <s v="seg01_3"/>
    <x v="3"/>
    <m/>
    <x v="0"/>
    <x v="0"/>
    <n v="143"/>
    <n v="143"/>
    <n v="100"/>
    <s v="C"/>
    <s v="4.0"/>
    <s v=""/>
    <x v="0"/>
  </r>
  <r>
    <d v="2014-10-09T00:00:00"/>
    <s v="ITA"/>
    <x v="4"/>
    <s v="WAG"/>
    <x v="0"/>
    <s v="seg01_3"/>
    <x v="3"/>
    <m/>
    <x v="0"/>
    <x v="0"/>
    <n v="80"/>
    <n v="376"/>
    <n v="21"/>
    <s v="PSS"/>
    <s v=""/>
    <s v=""/>
    <x v="0"/>
  </r>
  <r>
    <d v="2014-09-30T00:00:00"/>
    <s v="DEU"/>
    <x v="5"/>
    <s v="WAG"/>
    <x v="0"/>
    <s v="seg01_3"/>
    <x v="3"/>
    <m/>
    <x v="0"/>
    <x v="0"/>
    <n v="40"/>
    <n v="63"/>
    <n v="64"/>
    <s v="PSS"/>
    <s v="3.0"/>
    <s v="All values are for enterprises with 20 and more employees, unless otherwise indicated. PSS means in this context stratified random sampling with treshold of 20 and more employees."/>
    <x v="0"/>
  </r>
  <r>
    <d v="2014-09-07T00:00:00"/>
    <s v="DNK"/>
    <x v="6"/>
    <s v="WAG"/>
    <x v="0"/>
    <s v="seg01_3"/>
    <x v="3"/>
    <n v="148335887"/>
    <x v="0"/>
    <x v="0"/>
    <n v="117"/>
    <n v="117"/>
    <n v="100"/>
    <s v="C"/>
    <s v="1.0"/>
    <s v=""/>
    <x v="0"/>
  </r>
  <r>
    <d v="2014-09-07T00:00:00"/>
    <s v="DNK"/>
    <x v="6"/>
    <s v="WAG"/>
    <x v="0"/>
    <s v="seg01_3"/>
    <x v="3"/>
    <n v="135503763"/>
    <x v="0"/>
    <x v="1"/>
    <n v="123"/>
    <n v="123"/>
    <n v="100"/>
    <s v="C"/>
    <s v="1.0"/>
    <s v=""/>
    <x v="0"/>
  </r>
  <r>
    <d v="2014-09-07T00:00:00"/>
    <s v="DNK"/>
    <x v="6"/>
    <s v="WAG"/>
    <x v="0"/>
    <s v="seg01_3"/>
    <x v="3"/>
    <n v="126722581"/>
    <x v="0"/>
    <x v="2"/>
    <n v="115"/>
    <n v="115"/>
    <n v="100"/>
    <s v="C"/>
    <s v="1.0"/>
    <s v=""/>
    <x v="0"/>
  </r>
  <r>
    <d v="2014-09-07T00:00:00"/>
    <s v="DNK"/>
    <x v="6"/>
    <s v="WAG"/>
    <x v="0"/>
    <s v="seg01_3"/>
    <x v="3"/>
    <n v="123326613"/>
    <x v="0"/>
    <x v="3"/>
    <n v="107"/>
    <n v="107"/>
    <n v="100"/>
    <s v="C"/>
    <s v="1.0"/>
    <s v=""/>
    <x v="0"/>
  </r>
  <r>
    <d v="2014-09-07T00:00:00"/>
    <s v="DNK"/>
    <x v="6"/>
    <s v="WAG"/>
    <x v="0"/>
    <s v="seg01_3"/>
    <x v="3"/>
    <n v="113679839"/>
    <x v="0"/>
    <x v="4"/>
    <n v="106"/>
    <n v="106"/>
    <n v="100"/>
    <s v="C"/>
    <s v="1.0"/>
    <s v=""/>
    <x v="0"/>
  </r>
  <r>
    <d v="2017-11-01T00:00:00"/>
    <s v="LTU"/>
    <x v="2"/>
    <s v="WAG"/>
    <x v="0"/>
    <s v="seg01_3"/>
    <x v="3"/>
    <n v="6992718.4299999997"/>
    <x v="0"/>
    <x v="3"/>
    <n v="32"/>
    <n v="33"/>
    <n v="97"/>
    <s v="C"/>
    <s v="4.0"/>
    <s v=""/>
    <x v="0"/>
  </r>
  <r>
    <d v="2017-11-01T00:00:00"/>
    <s v="LTU"/>
    <x v="2"/>
    <s v="WAG"/>
    <x v="0"/>
    <s v="seg01_3"/>
    <x v="3"/>
    <n v="7472457.1399999997"/>
    <x v="0"/>
    <x v="4"/>
    <n v="31"/>
    <n v="33"/>
    <n v="94"/>
    <s v="C"/>
    <s v="4.0"/>
    <s v="Due to confidentiality reasons (2 enterprises) &lt;=10 segment is clustered with 11-49."/>
    <x v="0"/>
  </r>
  <r>
    <d v="2017-12-11T00:00:00"/>
    <s v="FIN"/>
    <x v="3"/>
    <s v="WAG"/>
    <x v="0"/>
    <s v="seg01_3"/>
    <x v="3"/>
    <m/>
    <x v="0"/>
    <x v="1"/>
    <n v="137"/>
    <n v="137"/>
    <n v="100"/>
    <s v="C"/>
    <s v="4.0"/>
    <s v=""/>
    <x v="0"/>
  </r>
  <r>
    <d v="2017-12-11T00:00:00"/>
    <s v="FIN"/>
    <x v="3"/>
    <s v="WAG"/>
    <x v="0"/>
    <s v="seg01_3"/>
    <x v="3"/>
    <m/>
    <x v="0"/>
    <x v="2"/>
    <n v="143"/>
    <n v="143"/>
    <n v="100"/>
    <s v="C"/>
    <s v="4.0"/>
    <s v=""/>
    <x v="0"/>
  </r>
  <r>
    <d v="2017-12-11T00:00:00"/>
    <s v="FIN"/>
    <x v="3"/>
    <s v="WAG"/>
    <x v="0"/>
    <s v="seg01_3"/>
    <x v="3"/>
    <m/>
    <x v="0"/>
    <x v="3"/>
    <n v="143"/>
    <n v="143"/>
    <n v="100"/>
    <s v="C"/>
    <s v="4.0"/>
    <s v=""/>
    <x v="0"/>
  </r>
  <r>
    <d v="2017-12-11T00:00:00"/>
    <s v="FIN"/>
    <x v="3"/>
    <s v="WAG"/>
    <x v="0"/>
    <s v="seg01_3"/>
    <x v="3"/>
    <n v="10424553"/>
    <x v="0"/>
    <x v="4"/>
    <n v="143"/>
    <n v="143"/>
    <n v="100"/>
    <s v="C"/>
    <s v="4.0"/>
    <s v=""/>
    <x v="0"/>
  </r>
  <r>
    <d v="2017-12-11T00:00:00"/>
    <s v="FIN"/>
    <x v="3"/>
    <s v="WAG"/>
    <x v="0"/>
    <s v="seg01_3"/>
    <x v="3"/>
    <m/>
    <x v="0"/>
    <x v="5"/>
    <n v="147"/>
    <n v="147"/>
    <n v="100"/>
    <s v="C"/>
    <s v="4.0"/>
    <s v=""/>
    <x v="0"/>
  </r>
  <r>
    <d v="2017-12-11T00:00:00"/>
    <s v="FIN"/>
    <x v="3"/>
    <s v="WAG"/>
    <x v="0"/>
    <s v="seg01_3"/>
    <x v="3"/>
    <n v="22935461"/>
    <x v="0"/>
    <x v="6"/>
    <n v="137"/>
    <n v="137"/>
    <n v="100"/>
    <s v="C"/>
    <s v="4.0"/>
    <s v=""/>
    <x v="0"/>
  </r>
  <r>
    <d v="2017-12-11T00:00:00"/>
    <s v="FIN"/>
    <x v="3"/>
    <s v="WAG"/>
    <x v="0"/>
    <s v="seg01_3"/>
    <x v="3"/>
    <m/>
    <x v="0"/>
    <x v="7"/>
    <n v="136"/>
    <n v="136"/>
    <n v="100"/>
    <s v="C"/>
    <s v="4.0"/>
    <s v=""/>
    <x v="0"/>
  </r>
  <r>
    <d v="2017-12-19T00:00:00"/>
    <s v="MLT"/>
    <x v="7"/>
    <s v="WAG"/>
    <x v="0"/>
    <s v="seg01_3"/>
    <x v="3"/>
    <n v="0"/>
    <x v="0"/>
    <x v="0"/>
    <n v="7"/>
    <n v="7"/>
    <n v="100"/>
    <s v="C"/>
    <s v="4.0"/>
    <s v=""/>
    <x v="0"/>
  </r>
  <r>
    <d v="2017-12-13T00:00:00"/>
    <s v="DEU"/>
    <x v="5"/>
    <s v="WAG"/>
    <x v="0"/>
    <s v="seg01_3"/>
    <x v="3"/>
    <m/>
    <x v="0"/>
    <x v="6"/>
    <n v="56"/>
    <n v="64"/>
    <n v="88"/>
    <s v="PSS"/>
    <s v="3.0"/>
    <s v="All values are for enterprises with 20 and more employees, unless otherwise indicated."/>
    <x v="0"/>
  </r>
  <r>
    <d v="2017-12-13T00:00:00"/>
    <s v="DEU"/>
    <x v="5"/>
    <s v="WAG"/>
    <x v="0"/>
    <s v="seg01_3"/>
    <x v="3"/>
    <m/>
    <x v="0"/>
    <x v="7"/>
    <n v="10"/>
    <n v="64"/>
    <n v="88"/>
    <s v="PSS"/>
    <s v="3.0"/>
    <s v="All values are for enterprises with 20 and more employees, unless otherwise indicated."/>
    <x v="0"/>
  </r>
  <r>
    <d v="2017-12-19T00:00:00"/>
    <s v="MLT"/>
    <x v="7"/>
    <s v="WAG"/>
    <x v="0"/>
    <s v="seg01_3"/>
    <x v="3"/>
    <n v="0"/>
    <x v="0"/>
    <x v="1"/>
    <n v="6"/>
    <n v="10"/>
    <n v="60"/>
    <s v="C"/>
    <s v="0.0"/>
    <s v="Data refers to raised estimates"/>
    <x v="0"/>
  </r>
  <r>
    <d v="2017-12-19T00:00:00"/>
    <s v="MLT"/>
    <x v="7"/>
    <s v="WAG"/>
    <x v="0"/>
    <s v="seg01_3"/>
    <x v="3"/>
    <n v="0"/>
    <x v="0"/>
    <x v="2"/>
    <n v="3"/>
    <n v="8"/>
    <n v="38"/>
    <s v="C"/>
    <s v="0.0"/>
    <s v="Data refers to raised estimates"/>
    <x v="0"/>
  </r>
  <r>
    <d v="2017-11-01T00:00:00"/>
    <s v="LTU"/>
    <x v="2"/>
    <s v="WAG"/>
    <x v="0"/>
    <s v="seg01_3"/>
    <x v="3"/>
    <n v="7205528.8499999996"/>
    <x v="0"/>
    <x v="5"/>
    <n v="30"/>
    <n v="32"/>
    <n v="94"/>
    <s v="C"/>
    <s v="4.0"/>
    <s v="Due to confidentiality reasons (1 enterprise) &lt;=10 segment is clustered with 11-49."/>
    <x v="0"/>
  </r>
  <r>
    <d v="2017-11-01T00:00:00"/>
    <s v="LTU"/>
    <x v="2"/>
    <s v="WAG"/>
    <x v="0"/>
    <s v="seg01_3"/>
    <x v="3"/>
    <n v="8432286.8399999999"/>
    <x v="0"/>
    <x v="6"/>
    <n v="34"/>
    <n v="34"/>
    <n v="100"/>
    <s v="C"/>
    <s v="4.0"/>
    <s v=""/>
    <x v="0"/>
  </r>
  <r>
    <d v="2017-10-30T00:00:00"/>
    <s v="POL"/>
    <x v="8"/>
    <s v="WAG"/>
    <x v="0"/>
    <s v="seg01_3"/>
    <x v="3"/>
    <n v="45700350"/>
    <x v="0"/>
    <x v="0"/>
    <n v="148"/>
    <n v="190"/>
    <n v="78"/>
    <s v="C"/>
    <s v=""/>
    <s v=""/>
    <x v="0"/>
  </r>
  <r>
    <d v="2017-12-19T00:00:00"/>
    <s v="MLT"/>
    <x v="7"/>
    <s v="WAG"/>
    <x v="0"/>
    <s v="seg01_3"/>
    <x v="3"/>
    <n v="0"/>
    <x v="0"/>
    <x v="3"/>
    <n v="2"/>
    <n v="8"/>
    <n v="25"/>
    <s v="C"/>
    <s v="0.0"/>
    <s v="Data refers to raised estimates"/>
    <x v="0"/>
  </r>
  <r>
    <d v="2017-12-19T00:00:00"/>
    <s v="MLT"/>
    <x v="7"/>
    <s v="WAG"/>
    <x v="0"/>
    <s v="seg01_3"/>
    <x v="3"/>
    <n v="0"/>
    <x v="0"/>
    <x v="4"/>
    <n v="4"/>
    <n v="6"/>
    <n v="67"/>
    <s v="C"/>
    <s v="2.0"/>
    <s v="Data refers to raised estimates"/>
    <x v="0"/>
  </r>
  <r>
    <d v="2017-10-31T00:00:00"/>
    <s v="GRC"/>
    <x v="0"/>
    <s v="WAG"/>
    <x v="0"/>
    <s v="seg01_3"/>
    <x v="3"/>
    <n v="9209223"/>
    <x v="0"/>
    <x v="6"/>
    <n v="116"/>
    <n v="133"/>
    <n v="87"/>
    <s v="C"/>
    <s v=""/>
    <s v=""/>
    <x v="0"/>
  </r>
  <r>
    <d v="2017-10-25T00:00:00"/>
    <s v="ROU"/>
    <x v="9"/>
    <s v="WAG"/>
    <x v="0"/>
    <s v="seg01_3"/>
    <x v="3"/>
    <n v="234479"/>
    <x v="0"/>
    <x v="5"/>
    <n v="3"/>
    <n v="7"/>
    <n v="43"/>
    <s v="C"/>
    <s v="0.0"/>
    <s v=""/>
    <x v="0"/>
  </r>
  <r>
    <d v="2017-10-25T00:00:00"/>
    <s v="ROU"/>
    <x v="9"/>
    <s v="WAG"/>
    <x v="0"/>
    <s v="seg01_3"/>
    <x v="3"/>
    <n v="677258"/>
    <x v="0"/>
    <x v="6"/>
    <n v="5"/>
    <n v="10"/>
    <n v="50"/>
    <s v="C"/>
    <s v="0.0"/>
    <s v=""/>
    <x v="0"/>
  </r>
  <r>
    <d v="2017-10-25T00:00:00"/>
    <s v="ROU"/>
    <x v="9"/>
    <s v="WAG"/>
    <x v="0"/>
    <s v="seg01_3"/>
    <x v="3"/>
    <n v="1653932"/>
    <x v="0"/>
    <x v="7"/>
    <n v="8"/>
    <n v="8"/>
    <n v="100"/>
    <s v="C"/>
    <s v="0.0"/>
    <s v=""/>
    <x v="0"/>
  </r>
  <r>
    <d v="2017-12-19T00:00:00"/>
    <s v="MLT"/>
    <x v="7"/>
    <s v="WAG"/>
    <x v="0"/>
    <s v="seg01_3"/>
    <x v="3"/>
    <n v="0"/>
    <x v="0"/>
    <x v="5"/>
    <n v="2"/>
    <n v="6"/>
    <n v="33"/>
    <s v="C"/>
    <s v="0.0"/>
    <s v="Data refers to raised estimates"/>
    <x v="0"/>
  </r>
  <r>
    <d v="2017-12-19T00:00:00"/>
    <s v="MLT"/>
    <x v="7"/>
    <s v="WAG"/>
    <x v="0"/>
    <s v="seg01_3"/>
    <x v="3"/>
    <n v="0"/>
    <x v="0"/>
    <x v="6"/>
    <n v="2"/>
    <n v="6"/>
    <n v="33"/>
    <s v="C"/>
    <s v="0.0"/>
    <s v="Data refers to raised estimates"/>
    <x v="0"/>
  </r>
  <r>
    <d v="2017-12-19T00:00:00"/>
    <s v="MLT"/>
    <x v="7"/>
    <s v="WAG"/>
    <x v="0"/>
    <s v="seg01_3"/>
    <x v="3"/>
    <n v="0"/>
    <x v="0"/>
    <x v="7"/>
    <n v="3"/>
    <n v="5"/>
    <n v="60"/>
    <s v="C"/>
    <s v="0.0"/>
    <s v="Data refers to raised estimates"/>
    <x v="0"/>
  </r>
  <r>
    <d v="2017-12-20T00:00:00"/>
    <s v="BEL"/>
    <x v="10"/>
    <s v="WAG"/>
    <x v="0"/>
    <s v="seg01_3"/>
    <x v="3"/>
    <n v="33817748.039999999"/>
    <x v="0"/>
    <x v="4"/>
    <n v="51"/>
    <n v="59"/>
    <n v="86"/>
    <s v="C"/>
    <s v="0.157036"/>
    <s v=""/>
    <x v="0"/>
  </r>
  <r>
    <d v="2018-01-31T00:00:00"/>
    <s v="FRA"/>
    <x v="1"/>
    <s v="WAG"/>
    <x v="0"/>
    <s v="seg01_3"/>
    <x v="3"/>
    <n v="135460917.58000001"/>
    <x v="0"/>
    <x v="1"/>
    <n v="311"/>
    <n v="311"/>
    <n v="64"/>
    <s v="C"/>
    <s v="2.0"/>
    <s v=""/>
    <x v="0"/>
  </r>
  <r>
    <d v="2017-10-31T00:00:00"/>
    <s v="GRC"/>
    <x v="0"/>
    <s v="WAG"/>
    <x v="0"/>
    <s v="seg01_3"/>
    <x v="3"/>
    <n v="11185471"/>
    <x v="0"/>
    <x v="7"/>
    <n v="128"/>
    <n v="145"/>
    <n v="88"/>
    <s v="PSS"/>
    <s v=""/>
    <s v=""/>
    <x v="0"/>
  </r>
  <r>
    <d v="2014-09-30T00:00:00"/>
    <s v="DEU"/>
    <x v="5"/>
    <s v="WAG"/>
    <x v="0"/>
    <s v="seg01_3"/>
    <x v="3"/>
    <m/>
    <x v="0"/>
    <x v="1"/>
    <n v="37"/>
    <n v="58"/>
    <n v="64"/>
    <s v="PSS"/>
    <s v="3.0"/>
    <s v="All values are for enterprises with 20 and more employees, unless otherwise indicated. C means in this context Census with treshold."/>
    <x v="0"/>
  </r>
  <r>
    <d v="2014-10-09T00:00:00"/>
    <s v="ITA"/>
    <x v="4"/>
    <s v="WAG"/>
    <x v="0"/>
    <s v="seg01_3"/>
    <x v="3"/>
    <m/>
    <x v="0"/>
    <x v="1"/>
    <n v="80"/>
    <n v="457"/>
    <n v="18"/>
    <s v="PSS"/>
    <s v=""/>
    <s v="The size of the population and of the sample refers to the overall sector, including main and non-main"/>
    <x v="0"/>
  </r>
  <r>
    <d v="2014-10-09T00:00:00"/>
    <s v="ITA"/>
    <x v="4"/>
    <s v="WAG"/>
    <x v="0"/>
    <s v="seg01_3"/>
    <x v="3"/>
    <m/>
    <x v="0"/>
    <x v="2"/>
    <n v="95"/>
    <n v="780"/>
    <n v="12"/>
    <s v="PSS"/>
    <s v=""/>
    <s v="The size of the population and of the sample refers to the overall sector, including main and non-main"/>
    <x v="0"/>
  </r>
  <r>
    <d v="2018-01-31T00:00:00"/>
    <s v="FRA"/>
    <x v="1"/>
    <s v="WAG"/>
    <x v="0"/>
    <s v="seg01_3"/>
    <x v="3"/>
    <n v="146914217.53999999"/>
    <x v="0"/>
    <x v="2"/>
    <n v="305"/>
    <n v="305"/>
    <n v="72"/>
    <s v="C"/>
    <s v="2.0"/>
    <s v=""/>
    <x v="0"/>
  </r>
  <r>
    <d v="2017-12-18T00:00:00"/>
    <s v="BGR"/>
    <x v="11"/>
    <s v="WAG"/>
    <x v="0"/>
    <s v="seg01_3"/>
    <x v="3"/>
    <n v="3196683"/>
    <x v="0"/>
    <x v="4"/>
    <n v="31"/>
    <n v="43"/>
    <n v="72"/>
    <s v="NSS"/>
    <s v="NR"/>
    <s v=""/>
    <x v="0"/>
  </r>
  <r>
    <d v="2014-10-09T00:00:00"/>
    <s v="ITA"/>
    <x v="4"/>
    <s v="WAG"/>
    <x v="0"/>
    <s v="seg01_3"/>
    <x v="3"/>
    <m/>
    <x v="0"/>
    <x v="3"/>
    <n v="95"/>
    <n v="757"/>
    <n v="12"/>
    <s v="PSS"/>
    <s v=""/>
    <s v="The size of the population and of the sample refers to the overall sector, including main and non-main"/>
    <x v="0"/>
  </r>
  <r>
    <d v="2014-10-09T00:00:00"/>
    <s v="ITA"/>
    <x v="4"/>
    <s v="WAG"/>
    <x v="0"/>
    <s v="seg01_3"/>
    <x v="3"/>
    <m/>
    <x v="0"/>
    <x v="4"/>
    <n v="91"/>
    <n v="768"/>
    <n v="12"/>
    <s v="PSS"/>
    <s v=""/>
    <s v="The size of the population and of the sample refers to the overall sector, including main and non-main"/>
    <x v="0"/>
  </r>
  <r>
    <d v="2017-12-18T00:00:00"/>
    <s v="BGR"/>
    <x v="11"/>
    <s v="WAG"/>
    <x v="0"/>
    <s v="seg01_3"/>
    <x v="3"/>
    <n v="3487290"/>
    <x v="0"/>
    <x v="3"/>
    <n v="30"/>
    <n v="43"/>
    <n v="70"/>
    <s v="NSS"/>
    <s v="NR"/>
    <s v=""/>
    <x v="0"/>
  </r>
  <r>
    <d v="2017-12-18T00:00:00"/>
    <s v="BGR"/>
    <x v="11"/>
    <s v="WAG"/>
    <x v="0"/>
    <s v="seg01_3"/>
    <x v="3"/>
    <n v="3777898"/>
    <x v="0"/>
    <x v="2"/>
    <n v="31"/>
    <n v="48"/>
    <n v="65"/>
    <s v="NSS"/>
    <s v="NR"/>
    <s v=""/>
    <x v="0"/>
  </r>
  <r>
    <d v="2017-12-18T00:00:00"/>
    <s v="BGR"/>
    <x v="11"/>
    <s v="WAG"/>
    <x v="0"/>
    <s v="seg01_3"/>
    <x v="3"/>
    <n v="2961123"/>
    <x v="0"/>
    <x v="1"/>
    <n v="29"/>
    <n v="45"/>
    <n v="64"/>
    <s v="NSS"/>
    <s v="NR"/>
    <s v=""/>
    <x v="0"/>
  </r>
  <r>
    <d v="2018-01-31T00:00:00"/>
    <s v="FRA"/>
    <x v="1"/>
    <s v="WAG"/>
    <x v="0"/>
    <s v="seg01_3"/>
    <x v="3"/>
    <n v="194438190.28"/>
    <x v="0"/>
    <x v="3"/>
    <n v="300"/>
    <n v="300"/>
    <n v="70"/>
    <s v="C"/>
    <s v="2.0"/>
    <s v=""/>
    <x v="0"/>
  </r>
  <r>
    <d v="2018-01-31T00:00:00"/>
    <s v="FRA"/>
    <x v="1"/>
    <s v="WAG"/>
    <x v="0"/>
    <s v="seg01_3"/>
    <x v="3"/>
    <n v="197734184.53"/>
    <x v="0"/>
    <x v="4"/>
    <n v="295"/>
    <n v="295"/>
    <n v="72"/>
    <s v="C"/>
    <s v="2.0"/>
    <s v=""/>
    <x v="0"/>
  </r>
  <r>
    <d v="2017-11-01T00:00:00"/>
    <s v="LTU"/>
    <x v="2"/>
    <s v="WAG"/>
    <x v="0"/>
    <s v="seg01_3"/>
    <x v="3"/>
    <n v="9508244"/>
    <x v="0"/>
    <x v="7"/>
    <n v="51"/>
    <n v="51"/>
    <n v="100"/>
    <s v="C"/>
    <s v="4.0"/>
    <s v=""/>
    <x v="0"/>
  </r>
  <r>
    <d v="2017-12-18T00:00:00"/>
    <s v="BGR"/>
    <x v="11"/>
    <s v="WAG"/>
    <x v="0"/>
    <s v="seg01_3"/>
    <x v="3"/>
    <n v="3354519"/>
    <x v="0"/>
    <x v="0"/>
    <n v="28"/>
    <n v="45"/>
    <n v="62"/>
    <s v="NSS"/>
    <s v="NR"/>
    <s v=""/>
    <x v="0"/>
  </r>
  <r>
    <d v="2017-12-18T00:00:00"/>
    <s v="BGR"/>
    <x v="11"/>
    <s v="WAG"/>
    <x v="0"/>
    <s v="seg01_3"/>
    <x v="3"/>
    <n v="3461585.42"/>
    <x v="0"/>
    <x v="5"/>
    <n v="42"/>
    <n v="46"/>
    <n v="91"/>
    <s v="NSS"/>
    <s v="NR"/>
    <s v=""/>
    <x v="0"/>
  </r>
  <r>
    <d v="2014-09-30T00:00:00"/>
    <s v="DEU"/>
    <x v="5"/>
    <s v="WAG"/>
    <x v="0"/>
    <s v="seg01_3"/>
    <x v="3"/>
    <m/>
    <x v="0"/>
    <x v="2"/>
    <n v="37"/>
    <n v="58"/>
    <n v="78"/>
    <s v="PSS"/>
    <s v="3.0"/>
    <s v="All values are for enterprises with 20 and more employees, unless otherwise indicated. C means in this context Census with treshold."/>
    <x v="0"/>
  </r>
  <r>
    <d v="2014-09-30T00:00:00"/>
    <s v="DEU"/>
    <x v="5"/>
    <s v="WAG"/>
    <x v="0"/>
    <s v="seg01_3"/>
    <x v="3"/>
    <m/>
    <x v="0"/>
    <x v="3"/>
    <n v="43"/>
    <n v="55"/>
    <n v="78"/>
    <s v="PSS"/>
    <s v="3.0"/>
    <s v="All values are for enterprises with 20 and more employees, unless otherwise indicated. C means in this context Census with treshold."/>
    <x v="0"/>
  </r>
  <r>
    <d v="2014-09-30T00:00:00"/>
    <s v="DEU"/>
    <x v="5"/>
    <s v="WAG"/>
    <x v="0"/>
    <s v="seg01_3"/>
    <x v="3"/>
    <m/>
    <x v="0"/>
    <x v="4"/>
    <n v="51"/>
    <n v="57"/>
    <n v="89"/>
    <s v="PSS"/>
    <s v="3.0"/>
    <s v="All values are for enterprises with 20 and more employees, unless otherwise indicated. C means in this context Census with treshold."/>
    <x v="0"/>
  </r>
  <r>
    <d v="2017-11-01T00:00:00"/>
    <s v="EST"/>
    <x v="12"/>
    <s v="WAG"/>
    <x v="0"/>
    <s v="seg01_3"/>
    <x v="3"/>
    <m/>
    <x v="0"/>
    <x v="0"/>
    <n v="50"/>
    <n v="50"/>
    <n v="100"/>
    <s v="C"/>
    <s v="NA"/>
    <s v=""/>
    <x v="0"/>
  </r>
  <r>
    <d v="2017-11-01T00:00:00"/>
    <s v="EST"/>
    <x v="12"/>
    <s v="WAG"/>
    <x v="0"/>
    <s v="seg01_3"/>
    <x v="3"/>
    <m/>
    <x v="0"/>
    <x v="1"/>
    <n v="51"/>
    <n v="51"/>
    <n v="100"/>
    <s v="C"/>
    <s v="NA"/>
    <s v=""/>
    <x v="0"/>
  </r>
  <r>
    <d v="2017-11-01T00:00:00"/>
    <s v="EST"/>
    <x v="12"/>
    <s v="WAG"/>
    <x v="0"/>
    <s v="seg01_3"/>
    <x v="3"/>
    <m/>
    <x v="0"/>
    <x v="2"/>
    <n v="53"/>
    <n v="53"/>
    <n v="100"/>
    <s v="C"/>
    <s v="NA"/>
    <s v=""/>
    <x v="0"/>
  </r>
  <r>
    <d v="2017-11-01T00:00:00"/>
    <s v="EST"/>
    <x v="12"/>
    <s v="WAG"/>
    <x v="0"/>
    <s v="seg01_3"/>
    <x v="3"/>
    <m/>
    <x v="0"/>
    <x v="3"/>
    <n v="55"/>
    <n v="55"/>
    <n v="100"/>
    <s v="C"/>
    <s v="NA"/>
    <s v=""/>
    <x v="0"/>
  </r>
  <r>
    <d v="2017-11-01T00:00:00"/>
    <s v="EST"/>
    <x v="12"/>
    <s v="WAG"/>
    <x v="0"/>
    <s v="seg01_3"/>
    <x v="3"/>
    <m/>
    <x v="0"/>
    <x v="4"/>
    <n v="61"/>
    <n v="61"/>
    <n v="100"/>
    <s v="C"/>
    <s v="NA"/>
    <s v=""/>
    <x v="0"/>
  </r>
  <r>
    <d v="2017-11-01T00:00:00"/>
    <s v="EST"/>
    <x v="12"/>
    <s v="WAG"/>
    <x v="0"/>
    <s v="seg01_3"/>
    <x v="3"/>
    <m/>
    <x v="0"/>
    <x v="5"/>
    <n v="53"/>
    <n v="53"/>
    <n v="100"/>
    <s v="C"/>
    <s v="NA"/>
    <s v=""/>
    <x v="0"/>
  </r>
  <r>
    <d v="2017-11-01T00:00:00"/>
    <s v="EST"/>
    <x v="12"/>
    <s v="WAG"/>
    <x v="0"/>
    <s v="seg01_3"/>
    <x v="3"/>
    <m/>
    <x v="0"/>
    <x v="6"/>
    <n v="62"/>
    <n v="62"/>
    <n v="100"/>
    <s v="C"/>
    <s v="NA"/>
    <s v=""/>
    <x v="0"/>
  </r>
  <r>
    <d v="2018-01-31T00:00:00"/>
    <s v="FRA"/>
    <x v="1"/>
    <s v="WAG"/>
    <x v="0"/>
    <s v="seg01_3"/>
    <x v="3"/>
    <n v="181065902.65000001"/>
    <x v="0"/>
    <x v="5"/>
    <n v="302"/>
    <n v="302"/>
    <n v="73"/>
    <s v="C"/>
    <s v="2.0"/>
    <s v=""/>
    <x v="0"/>
  </r>
  <r>
    <d v="2017-11-01T00:00:00"/>
    <s v="EST"/>
    <x v="12"/>
    <s v="WAG"/>
    <x v="0"/>
    <s v="seg01_3"/>
    <x v="3"/>
    <m/>
    <x v="0"/>
    <x v="7"/>
    <n v="64"/>
    <n v="64"/>
    <n v="100"/>
    <s v="C"/>
    <s v="NA"/>
    <s v=""/>
    <x v="0"/>
  </r>
  <r>
    <d v="2018-01-31T00:00:00"/>
    <s v="FRA"/>
    <x v="1"/>
    <s v="WAG"/>
    <x v="0"/>
    <s v="seg01_3"/>
    <x v="3"/>
    <m/>
    <x v="0"/>
    <x v="6"/>
    <n v="302"/>
    <n v="302"/>
    <n v="24"/>
    <s v="C"/>
    <s v=""/>
    <s v=""/>
    <x v="0"/>
  </r>
  <r>
    <d v="2018-01-31T00:00:00"/>
    <s v="FRA"/>
    <x v="1"/>
    <s v="WAG"/>
    <x v="0"/>
    <s v="seg01_3"/>
    <x v="3"/>
    <m/>
    <x v="0"/>
    <x v="7"/>
    <n v="291"/>
    <n v="291"/>
    <n v="16"/>
    <s v="C"/>
    <s v=""/>
    <s v=""/>
    <x v="0"/>
  </r>
  <r>
    <d v="2017-12-18T00:00:00"/>
    <s v="BGR"/>
    <x v="11"/>
    <s v="WAG"/>
    <x v="0"/>
    <s v="seg01_3"/>
    <x v="3"/>
    <n v="3439645.57"/>
    <x v="0"/>
    <x v="6"/>
    <n v="41"/>
    <n v="44"/>
    <n v="93"/>
    <s v="NSS"/>
    <s v="NR"/>
    <s v=""/>
    <x v="0"/>
  </r>
  <r>
    <d v="2017-12-18T00:00:00"/>
    <s v="BGR"/>
    <x v="11"/>
    <s v="WAG"/>
    <x v="0"/>
    <s v="seg01_3"/>
    <x v="3"/>
    <n v="4274126.59"/>
    <x v="0"/>
    <x v="7"/>
    <n v="42"/>
    <n v="45"/>
    <n v="93"/>
    <s v="NSS"/>
    <s v="NR"/>
    <s v=""/>
    <x v="0"/>
  </r>
  <r>
    <d v="2017-12-04T00:00:00"/>
    <s v="SWE"/>
    <x v="13"/>
    <s v="WAG"/>
    <x v="0"/>
    <s v="seg01_3"/>
    <x v="3"/>
    <n v="49877732.659999996"/>
    <x v="0"/>
    <x v="3"/>
    <m/>
    <m/>
    <n v="100"/>
    <s v="C"/>
    <s v=""/>
    <s v=""/>
    <x v="0"/>
  </r>
  <r>
    <d v="2017-12-04T00:00:00"/>
    <s v="SWE"/>
    <x v="13"/>
    <s v="WAG"/>
    <x v="0"/>
    <s v="seg01_3"/>
    <x v="3"/>
    <n v="52628265.310000002"/>
    <x v="0"/>
    <x v="4"/>
    <m/>
    <m/>
    <n v="100"/>
    <s v="C"/>
    <s v=""/>
    <s v=""/>
    <x v="0"/>
  </r>
  <r>
    <d v="2017-12-04T00:00:00"/>
    <s v="SWE"/>
    <x v="13"/>
    <s v="WAG"/>
    <x v="0"/>
    <s v="seg01_3"/>
    <x v="3"/>
    <n v="39334699.520000003"/>
    <x v="0"/>
    <x v="5"/>
    <m/>
    <m/>
    <n v="100"/>
    <s v="C"/>
    <s v=""/>
    <s v=""/>
    <x v="0"/>
  </r>
  <r>
    <d v="2017-11-03T00:00:00"/>
    <s v="IRL"/>
    <x v="14"/>
    <s v="WAG"/>
    <x v="0"/>
    <s v="seg01_3"/>
    <x v="3"/>
    <n v="39493761"/>
    <x v="0"/>
    <x v="5"/>
    <n v="31"/>
    <n v="165"/>
    <n v="19"/>
    <s v="NSS"/>
    <s v="0.02"/>
    <s v=""/>
    <x v="0"/>
  </r>
  <r>
    <d v="2017-11-03T00:00:00"/>
    <s v="IRL"/>
    <x v="14"/>
    <s v="WAG"/>
    <x v="0"/>
    <s v="seg01_3"/>
    <x v="3"/>
    <n v="45681530"/>
    <x v="0"/>
    <x v="6"/>
    <n v="31"/>
    <n v="162"/>
    <n v="19"/>
    <s v="NSS"/>
    <s v="0.03"/>
    <s v=""/>
    <x v="0"/>
  </r>
  <r>
    <d v="2017-11-03T00:00:00"/>
    <s v="IRL"/>
    <x v="14"/>
    <s v="WAG"/>
    <x v="0"/>
    <s v="seg01_3"/>
    <x v="3"/>
    <n v="48235155"/>
    <x v="0"/>
    <x v="7"/>
    <n v="29"/>
    <n v="161"/>
    <n v="18"/>
    <s v="NSS"/>
    <s v="0.03"/>
    <s v=""/>
    <x v="0"/>
  </r>
  <r>
    <d v="2017-12-04T00:00:00"/>
    <s v="SWE"/>
    <x v="13"/>
    <s v="WAG"/>
    <x v="0"/>
    <s v="seg01_3"/>
    <x v="3"/>
    <n v="43612989.119999997"/>
    <x v="0"/>
    <x v="0"/>
    <m/>
    <m/>
    <n v="100"/>
    <s v="C"/>
    <s v="4.0"/>
    <s v=""/>
    <x v="0"/>
  </r>
  <r>
    <d v="2018-01-16T00:00:00"/>
    <s v="PRT"/>
    <x v="15"/>
    <s v="WAG"/>
    <x v="0"/>
    <s v="seg01_3"/>
    <x v="3"/>
    <n v="14227432.810000001"/>
    <x v="0"/>
    <x v="0"/>
    <m/>
    <m/>
    <m/>
    <s v=""/>
    <s v=""/>
    <s v="Data from SBS source"/>
    <x v="0"/>
  </r>
  <r>
    <d v="2018-01-16T00:00:00"/>
    <s v="PRT"/>
    <x v="15"/>
    <s v="WAG"/>
    <x v="0"/>
    <s v="seg01_3"/>
    <x v="3"/>
    <n v="13526003.73"/>
    <x v="0"/>
    <x v="1"/>
    <m/>
    <m/>
    <m/>
    <s v=""/>
    <s v=""/>
    <s v="Data from SBS source"/>
    <x v="0"/>
  </r>
  <r>
    <d v="2017-11-03T00:00:00"/>
    <s v="IRL"/>
    <x v="14"/>
    <s v="WAG"/>
    <x v="0"/>
    <s v="seg01_3"/>
    <x v="3"/>
    <n v="28868023"/>
    <x v="0"/>
    <x v="0"/>
    <n v="33"/>
    <n v="172"/>
    <n v="21"/>
    <s v="NSS"/>
    <s v="NR"/>
    <s v=""/>
    <x v="0"/>
  </r>
  <r>
    <d v="2018-01-16T00:00:00"/>
    <s v="PRT"/>
    <x v="15"/>
    <s v="WAG"/>
    <x v="0"/>
    <s v="seg01_3"/>
    <x v="3"/>
    <n v="17987395.41"/>
    <x v="0"/>
    <x v="2"/>
    <m/>
    <m/>
    <m/>
    <s v=""/>
    <s v=""/>
    <s v="Data from SBS source"/>
    <x v="0"/>
  </r>
  <r>
    <d v="2018-01-16T00:00:00"/>
    <s v="PRT"/>
    <x v="15"/>
    <s v="WAG"/>
    <x v="0"/>
    <s v="seg01_3"/>
    <x v="3"/>
    <n v="20126721.59"/>
    <x v="0"/>
    <x v="3"/>
    <m/>
    <m/>
    <m/>
    <s v=""/>
    <s v=""/>
    <s v="Data from SBS source"/>
    <x v="0"/>
  </r>
  <r>
    <d v="2018-01-16T00:00:00"/>
    <s v="PRT"/>
    <x v="15"/>
    <s v="WAG"/>
    <x v="0"/>
    <s v="seg01_3"/>
    <x v="3"/>
    <n v="18840370.370000001"/>
    <x v="0"/>
    <x v="4"/>
    <m/>
    <m/>
    <m/>
    <s v=""/>
    <s v=""/>
    <s v="Data from SBS source"/>
    <x v="0"/>
  </r>
  <r>
    <d v="2018-01-17T00:00:00"/>
    <s v="HRV"/>
    <x v="16"/>
    <s v="WAG"/>
    <x v="0"/>
    <s v="seg01_3"/>
    <x v="3"/>
    <m/>
    <x v="0"/>
    <x v="1"/>
    <m/>
    <m/>
    <m/>
    <s v=""/>
    <s v=""/>
    <s v=""/>
    <x v="0"/>
  </r>
  <r>
    <d v="2017-12-15T00:00:00"/>
    <s v="ITA"/>
    <x v="4"/>
    <s v="WAG"/>
    <x v="0"/>
    <s v="seg01_3"/>
    <x v="3"/>
    <n v="65189504.049999997"/>
    <x v="0"/>
    <x v="5"/>
    <n v="260"/>
    <n v="587"/>
    <n v="44"/>
    <s v="NSS"/>
    <s v="3.0"/>
    <s v="the achieved sample reported in the 2014 AR is different (47%) for a mistake (the overall sample main+non-main was used)"/>
    <x v="0"/>
  </r>
  <r>
    <d v="2017-12-15T00:00:00"/>
    <s v="ITA"/>
    <x v="4"/>
    <s v="WAG"/>
    <x v="0"/>
    <s v="seg01_3"/>
    <x v="3"/>
    <n v="82759191.450000003"/>
    <x v="0"/>
    <x v="6"/>
    <n v="227"/>
    <n v="574"/>
    <n v="40"/>
    <s v="NSS"/>
    <s v="3.0"/>
    <s v=""/>
    <x v="0"/>
  </r>
  <r>
    <d v="2017-12-15T00:00:00"/>
    <s v="ITA"/>
    <x v="4"/>
    <s v="WAG"/>
    <x v="0"/>
    <s v="seg01_3"/>
    <x v="3"/>
    <n v="86390743.379999995"/>
    <x v="0"/>
    <x v="7"/>
    <n v="214"/>
    <n v="577"/>
    <n v="37"/>
    <s v="NSS"/>
    <s v="3.0"/>
    <s v=""/>
    <x v="0"/>
  </r>
  <r>
    <d v="2018-01-16T00:00:00"/>
    <s v="PRT"/>
    <x v="15"/>
    <s v="WAG"/>
    <x v="0"/>
    <s v="seg01_3"/>
    <x v="3"/>
    <n v="19890418.66"/>
    <x v="0"/>
    <x v="5"/>
    <m/>
    <m/>
    <m/>
    <s v=""/>
    <s v=""/>
    <s v="Data from SBS source"/>
    <x v="0"/>
  </r>
  <r>
    <d v="2018-01-16T00:00:00"/>
    <s v="PRT"/>
    <x v="15"/>
    <s v="WAG"/>
    <x v="0"/>
    <s v="seg01_3"/>
    <x v="3"/>
    <n v="19372491.890000001"/>
    <x v="0"/>
    <x v="6"/>
    <m/>
    <m/>
    <m/>
    <s v=""/>
    <s v=""/>
    <s v="Data from SBS source"/>
    <x v="0"/>
  </r>
  <r>
    <d v="2018-01-16T00:00:00"/>
    <s v="PRT"/>
    <x v="15"/>
    <s v="WAG"/>
    <x v="0"/>
    <s v="seg01_3"/>
    <x v="3"/>
    <n v="19930388.850000001"/>
    <x v="0"/>
    <x v="7"/>
    <m/>
    <m/>
    <m/>
    <s v=""/>
    <s v=""/>
    <s v="Data from SBS source"/>
    <x v="0"/>
  </r>
  <r>
    <d v="2017-10-11T00:00:00"/>
    <s v="SVN"/>
    <x v="17"/>
    <s v="WAG"/>
    <x v="0"/>
    <s v="seg01_3"/>
    <x v="3"/>
    <n v="1936493"/>
    <x v="0"/>
    <x v="0"/>
    <n v="12"/>
    <n v="12"/>
    <n v="100"/>
    <s v="C"/>
    <s v="4.0"/>
    <s v=""/>
    <x v="0"/>
  </r>
  <r>
    <d v="2017-10-11T00:00:00"/>
    <s v="SVN"/>
    <x v="17"/>
    <s v="WAG"/>
    <x v="0"/>
    <s v="seg01_3"/>
    <x v="3"/>
    <n v="2171119"/>
    <x v="0"/>
    <x v="1"/>
    <n v="13"/>
    <n v="13"/>
    <n v="100"/>
    <s v="C"/>
    <s v="4.0"/>
    <s v=""/>
    <x v="0"/>
  </r>
  <r>
    <d v="2017-10-11T00:00:00"/>
    <s v="SVN"/>
    <x v="17"/>
    <s v="WAG"/>
    <x v="0"/>
    <s v="seg01_3"/>
    <x v="3"/>
    <n v="4738874"/>
    <x v="0"/>
    <x v="2"/>
    <n v="13"/>
    <n v="13"/>
    <n v="100"/>
    <s v="C"/>
    <s v="4.0"/>
    <s v=""/>
    <x v="0"/>
  </r>
  <r>
    <d v="2018-01-17T00:00:00"/>
    <s v="HRV"/>
    <x v="16"/>
    <s v="WAG"/>
    <x v="0"/>
    <s v="seg01_3"/>
    <x v="3"/>
    <m/>
    <x v="0"/>
    <x v="0"/>
    <m/>
    <m/>
    <m/>
    <s v=""/>
    <s v=""/>
    <s v=""/>
    <x v="0"/>
  </r>
  <r>
    <d v="2018-01-17T00:00:00"/>
    <s v="HRV"/>
    <x v="16"/>
    <s v="WAG"/>
    <x v="0"/>
    <s v="seg01_3"/>
    <x v="3"/>
    <m/>
    <x v="0"/>
    <x v="2"/>
    <m/>
    <m/>
    <m/>
    <s v=""/>
    <s v=""/>
    <s v=""/>
    <x v="0"/>
  </r>
  <r>
    <d v="2018-01-17T00:00:00"/>
    <s v="HRV"/>
    <x v="16"/>
    <s v="WAG"/>
    <x v="0"/>
    <s v="seg01_3"/>
    <x v="3"/>
    <n v="8976315.0099999998"/>
    <x v="0"/>
    <x v="3"/>
    <n v="35"/>
    <n v="35"/>
    <n v="71"/>
    <s v="C"/>
    <s v="NA"/>
    <s v=""/>
    <x v="0"/>
  </r>
  <r>
    <d v="2017-10-23T00:00:00"/>
    <s v="GBR"/>
    <x v="18"/>
    <s v="WAG"/>
    <x v="0"/>
    <s v="seg01_3"/>
    <x v="3"/>
    <n v="292435872"/>
    <x v="0"/>
    <x v="6"/>
    <n v="83"/>
    <n v="375"/>
    <n v="22"/>
    <s v="NSS"/>
    <s v="3.0"/>
    <s v=""/>
    <x v="0"/>
  </r>
  <r>
    <d v="2017-10-09T00:00:00"/>
    <s v="DNK"/>
    <x v="6"/>
    <s v="WAG"/>
    <x v="0"/>
    <s v="seg01_3"/>
    <x v="3"/>
    <n v="130536425"/>
    <x v="0"/>
    <x v="5"/>
    <n v="103"/>
    <n v="103"/>
    <n v="100"/>
    <s v="C"/>
    <s v="1.0"/>
    <s v=""/>
    <x v="0"/>
  </r>
  <r>
    <d v="2017-10-09T00:00:00"/>
    <s v="DNK"/>
    <x v="6"/>
    <s v="WAG"/>
    <x v="0"/>
    <s v="seg01_3"/>
    <x v="3"/>
    <n v="144268280"/>
    <x v="0"/>
    <x v="6"/>
    <n v="100"/>
    <n v="100"/>
    <n v="100"/>
    <s v="C"/>
    <s v="1.0"/>
    <s v=""/>
    <x v="0"/>
  </r>
  <r>
    <d v="2017-10-09T00:00:00"/>
    <s v="DNK"/>
    <x v="6"/>
    <s v="WAG"/>
    <x v="0"/>
    <s v="seg01_3"/>
    <x v="3"/>
    <n v="149296909"/>
    <x v="0"/>
    <x v="7"/>
    <n v="108"/>
    <n v="108"/>
    <n v="100"/>
    <s v="C"/>
    <s v="1.0"/>
    <s v=""/>
    <x v="0"/>
  </r>
  <r>
    <d v="2017-10-11T00:00:00"/>
    <s v="SVN"/>
    <x v="17"/>
    <s v="WAG"/>
    <x v="0"/>
    <s v="seg01_3"/>
    <x v="3"/>
    <n v="6907006.5199999996"/>
    <x v="0"/>
    <x v="3"/>
    <n v="14"/>
    <n v="14"/>
    <n v="100"/>
    <s v="C"/>
    <s v="4.0"/>
    <s v=""/>
    <x v="0"/>
  </r>
  <r>
    <d v="2017-10-11T00:00:00"/>
    <s v="SVN"/>
    <x v="17"/>
    <s v="WAG"/>
    <x v="0"/>
    <s v="seg01_3"/>
    <x v="3"/>
    <n v="4370557"/>
    <x v="0"/>
    <x v="4"/>
    <n v="15"/>
    <n v="15"/>
    <n v="100"/>
    <s v="C"/>
    <s v="4.0"/>
    <s v=""/>
    <x v="0"/>
  </r>
  <r>
    <d v="2017-10-11T00:00:00"/>
    <s v="SVN"/>
    <x v="17"/>
    <s v="WAG"/>
    <x v="0"/>
    <s v="seg01_3"/>
    <x v="3"/>
    <n v="6084191"/>
    <x v="0"/>
    <x v="5"/>
    <n v="14"/>
    <n v="14"/>
    <n v="100"/>
    <s v="C"/>
    <s v="4.0"/>
    <s v=""/>
    <x v="0"/>
  </r>
  <r>
    <d v="2017-10-11T00:00:00"/>
    <s v="SVN"/>
    <x v="17"/>
    <s v="WAG"/>
    <x v="0"/>
    <s v="seg01_3"/>
    <x v="3"/>
    <n v="4489011"/>
    <x v="0"/>
    <x v="6"/>
    <n v="13"/>
    <n v="13"/>
    <n v="100"/>
    <s v="C"/>
    <s v="4.0"/>
    <s v=""/>
    <x v="0"/>
  </r>
  <r>
    <d v="2017-10-11T00:00:00"/>
    <s v="SVN"/>
    <x v="17"/>
    <s v="WAG"/>
    <x v="0"/>
    <s v="seg01_3"/>
    <x v="3"/>
    <n v="3907355"/>
    <x v="0"/>
    <x v="7"/>
    <n v="12"/>
    <n v="12"/>
    <n v="100"/>
    <s v="C"/>
    <s v="4.0"/>
    <s v=""/>
    <x v="0"/>
  </r>
  <r>
    <d v="2017-10-19T00:00:00"/>
    <s v="DEU"/>
    <x v="5"/>
    <s v="WAG"/>
    <x v="0"/>
    <s v="seg01_3"/>
    <x v="3"/>
    <m/>
    <x v="0"/>
    <x v="5"/>
    <n v="57"/>
    <n v="61"/>
    <n v="95"/>
    <s v="PSS"/>
    <s v="3.0"/>
    <s v="All values are for enterprises with 20 and more employees, unless otherwise indicated."/>
    <x v="0"/>
  </r>
  <r>
    <d v="2018-01-17T00:00:00"/>
    <s v="HRV"/>
    <x v="16"/>
    <s v="WAG"/>
    <x v="0"/>
    <s v="seg01_3"/>
    <x v="3"/>
    <n v="6449728.0499999998"/>
    <x v="0"/>
    <x v="4"/>
    <n v="35"/>
    <n v="35"/>
    <n v="66"/>
    <s v="C"/>
    <s v="NA"/>
    <s v=""/>
    <x v="0"/>
  </r>
  <r>
    <d v="2018-01-17T00:00:00"/>
    <s v="HRV"/>
    <x v="16"/>
    <s v="WAG"/>
    <x v="0"/>
    <s v="seg01_3"/>
    <x v="3"/>
    <n v="7399880.9500000002"/>
    <x v="0"/>
    <x v="5"/>
    <n v="32"/>
    <n v="32"/>
    <n v="72"/>
    <s v="C"/>
    <s v="NA"/>
    <s v=""/>
    <x v="0"/>
  </r>
  <r>
    <d v="2017-10-20T00:00:00"/>
    <s v="ROU"/>
    <x v="9"/>
    <s v="WAG"/>
    <x v="0"/>
    <s v="seg01_3"/>
    <x v="3"/>
    <m/>
    <x v="0"/>
    <x v="0"/>
    <m/>
    <m/>
    <m/>
    <s v=""/>
    <s v=""/>
    <s v=""/>
    <x v="0"/>
  </r>
  <r>
    <d v="2017-10-20T00:00:00"/>
    <s v="ROU"/>
    <x v="9"/>
    <s v="WAG"/>
    <x v="0"/>
    <s v="seg01_3"/>
    <x v="3"/>
    <n v="715519"/>
    <x v="0"/>
    <x v="1"/>
    <n v="13"/>
    <n v="13"/>
    <n v="100"/>
    <s v="C"/>
    <s v="4.0"/>
    <s v=""/>
    <x v="0"/>
  </r>
  <r>
    <d v="2018-01-17T00:00:00"/>
    <s v="HRV"/>
    <x v="16"/>
    <s v="WAG"/>
    <x v="0"/>
    <s v="seg01_3"/>
    <x v="3"/>
    <n v="10235045.529999999"/>
    <x v="0"/>
    <x v="6"/>
    <n v="38"/>
    <n v="38"/>
    <n v="68"/>
    <s v="C"/>
    <s v="NA"/>
    <s v=""/>
    <x v="0"/>
  </r>
  <r>
    <d v="2017-10-20T00:00:00"/>
    <s v="ROU"/>
    <x v="9"/>
    <s v="WAG"/>
    <x v="0"/>
    <s v="seg01_3"/>
    <x v="3"/>
    <n v="3463131"/>
    <x v="0"/>
    <x v="2"/>
    <n v="12"/>
    <n v="18"/>
    <n v="67"/>
    <s v="PSS"/>
    <s v="2.0"/>
    <s v=""/>
    <x v="0"/>
  </r>
  <r>
    <d v="2017-10-20T00:00:00"/>
    <s v="ROU"/>
    <x v="9"/>
    <s v="WAG"/>
    <x v="0"/>
    <s v="seg01_3"/>
    <x v="3"/>
    <n v="4617155"/>
    <x v="0"/>
    <x v="3"/>
    <n v="16"/>
    <n v="22"/>
    <n v="73"/>
    <s v="PSS"/>
    <s v="2.0"/>
    <s v=""/>
    <x v="0"/>
  </r>
  <r>
    <d v="2017-10-20T00:00:00"/>
    <s v="ROU"/>
    <x v="9"/>
    <s v="WAG"/>
    <x v="0"/>
    <s v="seg01_3"/>
    <x v="3"/>
    <n v="1715138.7"/>
    <x v="0"/>
    <x v="4"/>
    <n v="10"/>
    <n v="14"/>
    <n v="72"/>
    <s v="C"/>
    <s v="1.0"/>
    <s v=""/>
    <x v="0"/>
  </r>
  <r>
    <d v="2017-10-30T00:00:00"/>
    <s v="POL"/>
    <x v="8"/>
    <s v="WAG"/>
    <x v="0"/>
    <s v="seg01_3"/>
    <x v="3"/>
    <n v="35717996"/>
    <x v="0"/>
    <x v="1"/>
    <n v="151"/>
    <n v="191"/>
    <n v="79"/>
    <s v="C"/>
    <s v=""/>
    <s v=""/>
    <x v="0"/>
  </r>
  <r>
    <d v="2017-10-30T00:00:00"/>
    <s v="POL"/>
    <x v="8"/>
    <s v="WAG"/>
    <x v="0"/>
    <s v="seg01_3"/>
    <x v="3"/>
    <n v="42751846"/>
    <x v="0"/>
    <x v="2"/>
    <n v="162"/>
    <n v="188"/>
    <n v="86"/>
    <s v="C"/>
    <s v=""/>
    <s v=""/>
    <x v="0"/>
  </r>
  <r>
    <d v="2017-10-23T00:00:00"/>
    <s v="GBR"/>
    <x v="18"/>
    <s v="WAG"/>
    <x v="0"/>
    <s v="seg01_3"/>
    <x v="3"/>
    <n v="206328704"/>
    <x v="0"/>
    <x v="0"/>
    <n v="113"/>
    <n v="525"/>
    <n v="21"/>
    <s v="NSS"/>
    <s v="3.0"/>
    <s v=""/>
    <x v="0"/>
  </r>
  <r>
    <d v="2017-10-23T00:00:00"/>
    <s v="GBR"/>
    <x v="18"/>
    <s v="WAG"/>
    <x v="0"/>
    <s v="seg01_3"/>
    <x v="3"/>
    <n v="216087520"/>
    <x v="0"/>
    <x v="1"/>
    <n v="92"/>
    <n v="482"/>
    <n v="19"/>
    <s v="NSS"/>
    <s v="3.0"/>
    <s v=""/>
    <x v="0"/>
  </r>
  <r>
    <d v="2017-10-23T00:00:00"/>
    <s v="GBR"/>
    <x v="18"/>
    <s v="WAG"/>
    <x v="0"/>
    <s v="seg01_3"/>
    <x v="3"/>
    <n v="219523328"/>
    <x v="0"/>
    <x v="2"/>
    <n v="97"/>
    <n v="420"/>
    <n v="23"/>
    <s v="NSS"/>
    <s v="3.0"/>
    <s v=""/>
    <x v="0"/>
  </r>
  <r>
    <d v="2017-10-23T00:00:00"/>
    <s v="GBR"/>
    <x v="18"/>
    <s v="WAG"/>
    <x v="0"/>
    <s v="seg01_3"/>
    <x v="3"/>
    <n v="247347984"/>
    <x v="0"/>
    <x v="3"/>
    <n v="108"/>
    <n v="408"/>
    <n v="26"/>
    <s v="NSS"/>
    <s v="3.0"/>
    <s v=""/>
    <x v="0"/>
  </r>
  <r>
    <d v="2017-10-23T00:00:00"/>
    <s v="GBR"/>
    <x v="18"/>
    <s v="WAG"/>
    <x v="0"/>
    <s v="seg01_3"/>
    <x v="3"/>
    <n v="249771488"/>
    <x v="0"/>
    <x v="4"/>
    <n v="108"/>
    <n v="383"/>
    <n v="28"/>
    <s v="NSS"/>
    <s v="3.0"/>
    <s v=""/>
    <x v="0"/>
  </r>
  <r>
    <d v="2017-10-23T00:00:00"/>
    <s v="GBR"/>
    <x v="18"/>
    <s v="WAG"/>
    <x v="0"/>
    <s v="seg01_3"/>
    <x v="3"/>
    <n v="274016608"/>
    <x v="0"/>
    <x v="5"/>
    <n v="88"/>
    <n v="389"/>
    <n v="22"/>
    <s v="NSS"/>
    <s v="3.0"/>
    <s v=""/>
    <x v="0"/>
  </r>
  <r>
    <d v="2018-01-17T00:00:00"/>
    <s v="HRV"/>
    <x v="16"/>
    <s v="WAG"/>
    <x v="0"/>
    <s v="seg01_3"/>
    <x v="3"/>
    <n v="10554105.75"/>
    <x v="0"/>
    <x v="7"/>
    <n v="35"/>
    <n v="35"/>
    <n v="70"/>
    <s v="C"/>
    <s v="NA"/>
    <s v=""/>
    <x v="0"/>
  </r>
  <r>
    <d v="2017-10-23T00:00:00"/>
    <s v="GBR"/>
    <x v="18"/>
    <s v="WAG"/>
    <x v="0"/>
    <s v="seg01_3"/>
    <x v="3"/>
    <n v="265619472"/>
    <x v="0"/>
    <x v="7"/>
    <n v="85"/>
    <n v="371"/>
    <n v="22"/>
    <s v="NSS"/>
    <s v="3.0"/>
    <s v=""/>
    <x v="0"/>
  </r>
  <r>
    <d v="2017-11-03T00:00:00"/>
    <s v="IRL"/>
    <x v="14"/>
    <s v="WAG"/>
    <x v="0"/>
    <s v="seg01_3"/>
    <x v="3"/>
    <n v="27621033"/>
    <x v="0"/>
    <x v="1"/>
    <n v="27"/>
    <n v="172"/>
    <n v="20"/>
    <s v="NSS"/>
    <s v="NR"/>
    <s v=""/>
    <x v="0"/>
  </r>
  <r>
    <d v="2017-11-03T00:00:00"/>
    <s v="IRL"/>
    <x v="14"/>
    <s v="WAG"/>
    <x v="0"/>
    <s v="seg01_3"/>
    <x v="3"/>
    <n v="21502504"/>
    <x v="0"/>
    <x v="2"/>
    <n v="31"/>
    <n v="169"/>
    <n v="28"/>
    <s v="NSS"/>
    <s v="NR"/>
    <s v=""/>
    <x v="0"/>
  </r>
  <r>
    <d v="2017-11-03T00:00:00"/>
    <s v="IRL"/>
    <x v="14"/>
    <s v="WAG"/>
    <x v="0"/>
    <s v="seg01_3"/>
    <x v="3"/>
    <n v="24572806"/>
    <x v="0"/>
    <x v="3"/>
    <n v="31"/>
    <n v="168"/>
    <n v="38"/>
    <s v="NSS"/>
    <s v="NR"/>
    <s v=""/>
    <x v="0"/>
  </r>
  <r>
    <d v="2017-11-03T00:00:00"/>
    <s v="IRL"/>
    <x v="14"/>
    <s v="WAG"/>
    <x v="0"/>
    <s v="seg01_3"/>
    <x v="3"/>
    <n v="27317518"/>
    <x v="0"/>
    <x v="4"/>
    <n v="31"/>
    <n v="164"/>
    <n v="37"/>
    <s v="NSS"/>
    <s v="NR"/>
    <s v=""/>
    <x v="0"/>
  </r>
  <r>
    <d v="2017-12-04T00:00:00"/>
    <s v="SWE"/>
    <x v="13"/>
    <s v="WAG"/>
    <x v="0"/>
    <s v="seg01_3"/>
    <x v="3"/>
    <n v="34862614.75"/>
    <x v="0"/>
    <x v="1"/>
    <m/>
    <m/>
    <n v="100"/>
    <s v="C"/>
    <s v="4.0"/>
    <s v=""/>
    <x v="0"/>
  </r>
  <r>
    <d v="2017-12-20T00:00:00"/>
    <s v="BEL"/>
    <x v="10"/>
    <s v="WAG"/>
    <x v="0"/>
    <s v="seg01_3"/>
    <x v="3"/>
    <n v="33674904.32"/>
    <x v="0"/>
    <x v="5"/>
    <n v="53"/>
    <n v="60"/>
    <n v="88"/>
    <s v="C"/>
    <s v="0.137405"/>
    <s v=""/>
    <x v="0"/>
  </r>
  <r>
    <d v="2017-12-20T00:00:00"/>
    <s v="ESP"/>
    <x v="19"/>
    <s v="WAG"/>
    <x v="0"/>
    <s v="seg01_3"/>
    <x v="3"/>
    <n v="180186000"/>
    <x v="0"/>
    <x v="0"/>
    <n v="303"/>
    <n v="572"/>
    <n v="0"/>
    <s v="PSS"/>
    <s v=""/>
    <s v=""/>
    <x v="0"/>
  </r>
  <r>
    <d v="2017-12-20T00:00:00"/>
    <s v="ESP"/>
    <x v="19"/>
    <s v="WAG"/>
    <x v="0"/>
    <s v="seg01_3"/>
    <x v="3"/>
    <n v="187507000"/>
    <x v="0"/>
    <x v="1"/>
    <n v="274"/>
    <n v="585"/>
    <n v="0"/>
    <s v="PSS"/>
    <s v=""/>
    <s v=""/>
    <x v="0"/>
  </r>
  <r>
    <d v="2017-12-20T00:00:00"/>
    <s v="ESP"/>
    <x v="19"/>
    <s v="WAG"/>
    <x v="0"/>
    <s v="seg01_3"/>
    <x v="3"/>
    <n v="195962000"/>
    <x v="0"/>
    <x v="2"/>
    <n v="268"/>
    <n v="552"/>
    <n v="0"/>
    <s v="PSS"/>
    <s v=""/>
    <s v=""/>
    <x v="0"/>
  </r>
  <r>
    <d v="2017-12-20T00:00:00"/>
    <s v="ESP"/>
    <x v="19"/>
    <s v="WAG"/>
    <x v="0"/>
    <s v="seg01_3"/>
    <x v="3"/>
    <n v="205795000"/>
    <x v="0"/>
    <x v="3"/>
    <n v="257"/>
    <n v="513"/>
    <n v="0"/>
    <s v="PSS"/>
    <s v=""/>
    <s v=""/>
    <x v="0"/>
  </r>
  <r>
    <d v="2017-12-20T00:00:00"/>
    <s v="ESP"/>
    <x v="19"/>
    <s v="WAG"/>
    <x v="0"/>
    <s v="seg01_3"/>
    <x v="3"/>
    <n v="187024000"/>
    <x v="0"/>
    <x v="4"/>
    <n v="243"/>
    <n v="487"/>
    <n v="0"/>
    <s v="PSS"/>
    <s v=""/>
    <s v=""/>
    <x v="0"/>
  </r>
  <r>
    <d v="2017-12-20T00:00:00"/>
    <s v="ESP"/>
    <x v="19"/>
    <s v="WAG"/>
    <x v="0"/>
    <s v="seg01_3"/>
    <x v="3"/>
    <n v="189564000"/>
    <x v="0"/>
    <x v="5"/>
    <n v="243"/>
    <n v="640"/>
    <n v="0"/>
    <s v="PSS"/>
    <s v=""/>
    <s v=""/>
    <x v="0"/>
  </r>
  <r>
    <d v="2017-12-18T00:00:00"/>
    <s v="CYP"/>
    <x v="20"/>
    <s v="WAG"/>
    <x v="0"/>
    <s v="seg01_3"/>
    <x v="3"/>
    <m/>
    <x v="0"/>
    <x v="0"/>
    <n v="3"/>
    <n v="4"/>
    <n v="75"/>
    <s v="C"/>
    <s v=""/>
    <s v=""/>
    <x v="0"/>
  </r>
  <r>
    <d v="2017-12-18T00:00:00"/>
    <s v="CYP"/>
    <x v="20"/>
    <s v="WAG"/>
    <x v="0"/>
    <s v="seg01_3"/>
    <x v="3"/>
    <m/>
    <x v="0"/>
    <x v="1"/>
    <n v="2"/>
    <n v="3"/>
    <n v="67"/>
    <s v="C"/>
    <s v=""/>
    <s v=""/>
    <x v="0"/>
  </r>
  <r>
    <d v="2017-12-18T00:00:00"/>
    <s v="CYP"/>
    <x v="20"/>
    <s v="WAG"/>
    <x v="0"/>
    <s v="seg01_3"/>
    <x v="3"/>
    <m/>
    <x v="0"/>
    <x v="2"/>
    <n v="5"/>
    <n v="5"/>
    <n v="100"/>
    <s v="C"/>
    <s v=""/>
    <s v=""/>
    <x v="0"/>
  </r>
  <r>
    <d v="2017-12-18T00:00:00"/>
    <s v="CYP"/>
    <x v="20"/>
    <s v="WAG"/>
    <x v="0"/>
    <s v="seg01_3"/>
    <x v="3"/>
    <m/>
    <x v="0"/>
    <x v="3"/>
    <n v="5"/>
    <n v="5"/>
    <n v="100"/>
    <s v="C"/>
    <s v=""/>
    <s v=""/>
    <x v="0"/>
  </r>
  <r>
    <d v="2017-12-04T00:00:00"/>
    <s v="SWE"/>
    <x v="13"/>
    <s v="WAG"/>
    <x v="0"/>
    <s v="seg01_3"/>
    <x v="3"/>
    <n v="43414180.560000002"/>
    <x v="0"/>
    <x v="2"/>
    <m/>
    <m/>
    <n v="100"/>
    <s v="C"/>
    <s v="4.0"/>
    <s v=""/>
    <x v="0"/>
  </r>
  <r>
    <d v="2017-10-30T00:00:00"/>
    <s v="POL"/>
    <x v="8"/>
    <s v="WAG"/>
    <x v="0"/>
    <s v="seg01_3"/>
    <x v="3"/>
    <n v="44203441"/>
    <x v="0"/>
    <x v="3"/>
    <n v="159"/>
    <n v="185"/>
    <n v="86"/>
    <s v="C"/>
    <s v=""/>
    <s v=""/>
    <x v="0"/>
  </r>
  <r>
    <d v="2017-10-30T00:00:00"/>
    <s v="POL"/>
    <x v="8"/>
    <s v="WAG"/>
    <x v="0"/>
    <s v="seg01_3"/>
    <x v="3"/>
    <n v="42392477"/>
    <x v="0"/>
    <x v="4"/>
    <n v="160"/>
    <n v="184"/>
    <n v="87"/>
    <s v="C"/>
    <s v=""/>
    <s v=""/>
    <x v="0"/>
  </r>
  <r>
    <d v="2017-10-30T00:00:00"/>
    <s v="POL"/>
    <x v="8"/>
    <s v="WAG"/>
    <x v="0"/>
    <s v="seg01_3"/>
    <x v="3"/>
    <n v="47903300"/>
    <x v="0"/>
    <x v="5"/>
    <n v="160"/>
    <n v="183"/>
    <n v="87"/>
    <s v="C"/>
    <s v=""/>
    <s v=""/>
    <x v="0"/>
  </r>
  <r>
    <d v="2017-10-30T00:00:00"/>
    <s v="POL"/>
    <x v="8"/>
    <s v="WAG"/>
    <x v="0"/>
    <s v="seg01_3"/>
    <x v="3"/>
    <n v="55557178"/>
    <x v="0"/>
    <x v="6"/>
    <n v="154"/>
    <n v="180"/>
    <n v="86"/>
    <s v="C"/>
    <s v=""/>
    <s v=""/>
    <x v="0"/>
  </r>
  <r>
    <d v="2017-10-30T00:00:00"/>
    <s v="POL"/>
    <x v="8"/>
    <s v="WAG"/>
    <x v="0"/>
    <s v="seg01_3"/>
    <x v="3"/>
    <n v="67754977"/>
    <x v="0"/>
    <x v="7"/>
    <n v="150"/>
    <n v="185"/>
    <n v="81"/>
    <s v="C"/>
    <s v=""/>
    <s v=""/>
    <x v="0"/>
  </r>
  <r>
    <d v="2017-12-20T00:00:00"/>
    <s v="ESP"/>
    <x v="19"/>
    <s v="WAG"/>
    <x v="0"/>
    <s v="seg01_3"/>
    <x v="3"/>
    <n v="191836000"/>
    <x v="0"/>
    <x v="6"/>
    <n v="242"/>
    <n v="542"/>
    <n v="0"/>
    <s v="PSS"/>
    <s v=""/>
    <s v=""/>
    <x v="0"/>
  </r>
  <r>
    <d v="2017-11-05T00:00:00"/>
    <s v="NLD"/>
    <x v="21"/>
    <s v="WAG"/>
    <x v="0"/>
    <s v="seg01_3"/>
    <x v="3"/>
    <n v="54331000"/>
    <x v="0"/>
    <x v="0"/>
    <n v="46"/>
    <n v="101"/>
    <m/>
    <s v=""/>
    <s v=""/>
    <s v=""/>
    <x v="0"/>
  </r>
  <r>
    <d v="2017-11-05T00:00:00"/>
    <s v="NLD"/>
    <x v="21"/>
    <s v="WAG"/>
    <x v="0"/>
    <s v="seg01_3"/>
    <x v="3"/>
    <n v="64179000"/>
    <x v="0"/>
    <x v="1"/>
    <n v="37"/>
    <n v="95"/>
    <m/>
    <s v=""/>
    <s v=""/>
    <s v=""/>
    <x v="0"/>
  </r>
  <r>
    <d v="2017-11-05T00:00:00"/>
    <s v="NLD"/>
    <x v="21"/>
    <s v="WAG"/>
    <x v="0"/>
    <s v="seg01_3"/>
    <x v="3"/>
    <n v="58774000"/>
    <x v="0"/>
    <x v="2"/>
    <n v="48"/>
    <n v="89"/>
    <m/>
    <s v=""/>
    <s v=""/>
    <s v=""/>
    <x v="0"/>
  </r>
  <r>
    <d v="2017-11-05T00:00:00"/>
    <s v="NLD"/>
    <x v="21"/>
    <s v="WAG"/>
    <x v="0"/>
    <s v="seg01_3"/>
    <x v="3"/>
    <n v="72933400"/>
    <x v="0"/>
    <x v="3"/>
    <n v="46"/>
    <n v="88"/>
    <m/>
    <s v=""/>
    <s v=""/>
    <s v=""/>
    <x v="0"/>
  </r>
  <r>
    <d v="2017-11-05T00:00:00"/>
    <s v="NLD"/>
    <x v="21"/>
    <s v="WAG"/>
    <x v="0"/>
    <s v="seg01_3"/>
    <x v="3"/>
    <n v="74588000"/>
    <x v="0"/>
    <x v="4"/>
    <n v="50"/>
    <n v="84"/>
    <m/>
    <s v=""/>
    <s v=""/>
    <s v=""/>
    <x v="0"/>
  </r>
  <r>
    <d v="2017-12-20T00:00:00"/>
    <s v="ESP"/>
    <x v="19"/>
    <s v="WAG"/>
    <x v="0"/>
    <s v="seg01_3"/>
    <x v="3"/>
    <n v="193620000"/>
    <x v="0"/>
    <x v="7"/>
    <n v="248"/>
    <n v="598"/>
    <n v="0"/>
    <s v="PSS"/>
    <s v=""/>
    <s v=""/>
    <x v="0"/>
  </r>
  <r>
    <d v="2017-12-20T00:00:00"/>
    <s v="BEL"/>
    <x v="10"/>
    <s v="WAG"/>
    <x v="0"/>
    <s v="seg01_3"/>
    <x v="3"/>
    <n v="34141039.68"/>
    <x v="0"/>
    <x v="6"/>
    <n v="55"/>
    <n v="66"/>
    <n v="83"/>
    <s v="C"/>
    <s v="0.167067"/>
    <s v=""/>
    <x v="0"/>
  </r>
  <r>
    <d v="2017-12-20T00:00:00"/>
    <s v="BEL"/>
    <x v="10"/>
    <s v="WAG"/>
    <x v="0"/>
    <s v="seg01_3"/>
    <x v="3"/>
    <n v="27318415.469999999"/>
    <x v="0"/>
    <x v="0"/>
    <n v="48"/>
    <n v="53"/>
    <n v="90"/>
    <s v="C"/>
    <s v="0.129474"/>
    <s v=""/>
    <x v="0"/>
  </r>
  <r>
    <d v="2017-12-20T00:00:00"/>
    <s v="BEL"/>
    <x v="10"/>
    <s v="WAG"/>
    <x v="0"/>
    <s v="seg01_3"/>
    <x v="3"/>
    <n v="30976644.300000001"/>
    <x v="0"/>
    <x v="1"/>
    <n v="47"/>
    <n v="58"/>
    <n v="81"/>
    <s v="C"/>
    <s v="0.201572"/>
    <s v=""/>
    <x v="0"/>
  </r>
  <r>
    <d v="2017-11-05T00:00:00"/>
    <s v="NLD"/>
    <x v="21"/>
    <s v="WAG"/>
    <x v="0"/>
    <s v="seg01_3"/>
    <x v="3"/>
    <n v="73809613.099999994"/>
    <x v="0"/>
    <x v="5"/>
    <n v="28"/>
    <n v="83"/>
    <m/>
    <s v=""/>
    <s v=""/>
    <s v=""/>
    <x v="0"/>
  </r>
  <r>
    <d v="2017-11-05T00:00:00"/>
    <s v="NLD"/>
    <x v="21"/>
    <s v="WAG"/>
    <x v="0"/>
    <s v="seg01_3"/>
    <x v="3"/>
    <n v="78482189.799999997"/>
    <x v="0"/>
    <x v="6"/>
    <n v="25"/>
    <n v="81"/>
    <m/>
    <s v=""/>
    <s v=""/>
    <s v=""/>
    <x v="0"/>
  </r>
  <r>
    <d v="2017-11-05T00:00:00"/>
    <s v="NLD"/>
    <x v="21"/>
    <s v="WAG"/>
    <x v="0"/>
    <s v="seg01_3"/>
    <x v="3"/>
    <m/>
    <x v="0"/>
    <x v="7"/>
    <m/>
    <m/>
    <m/>
    <s v=""/>
    <s v=""/>
    <s v=""/>
    <x v="0"/>
  </r>
  <r>
    <d v="2017-12-20T00:00:00"/>
    <s v="BEL"/>
    <x v="10"/>
    <s v="WAG"/>
    <x v="0"/>
    <s v="seg01_3"/>
    <x v="3"/>
    <n v="31819732.399999999"/>
    <x v="0"/>
    <x v="2"/>
    <n v="48"/>
    <n v="56"/>
    <n v="85"/>
    <s v="C"/>
    <s v="0.16287"/>
    <s v=""/>
    <x v="0"/>
  </r>
  <r>
    <d v="2017-12-18T00:00:00"/>
    <s v="CYP"/>
    <x v="20"/>
    <s v="WAG"/>
    <x v="0"/>
    <s v="seg01_3"/>
    <x v="3"/>
    <m/>
    <x v="0"/>
    <x v="4"/>
    <n v="2"/>
    <n v="4"/>
    <n v="50"/>
    <s v="C"/>
    <s v=""/>
    <s v=""/>
    <x v="0"/>
  </r>
  <r>
    <d v="2017-12-18T00:00:00"/>
    <s v="CYP"/>
    <x v="20"/>
    <s v="WAG"/>
    <x v="0"/>
    <s v="seg01_3"/>
    <x v="3"/>
    <m/>
    <x v="0"/>
    <x v="5"/>
    <n v="3"/>
    <n v="3"/>
    <n v="100"/>
    <s v="C"/>
    <s v=""/>
    <s v=""/>
    <x v="0"/>
  </r>
  <r>
    <d v="2017-12-04T00:00:00"/>
    <s v="SWE"/>
    <x v="13"/>
    <s v="WAG"/>
    <x v="0"/>
    <s v="seg01_3"/>
    <x v="3"/>
    <n v="34841702.579999998"/>
    <x v="0"/>
    <x v="6"/>
    <m/>
    <m/>
    <n v="100"/>
    <s v="C"/>
    <s v=""/>
    <s v=""/>
    <x v="0"/>
  </r>
  <r>
    <d v="2017-12-04T00:00:00"/>
    <s v="SWE"/>
    <x v="13"/>
    <s v="WAG"/>
    <x v="0"/>
    <s v="seg01_3"/>
    <x v="3"/>
    <n v="35810478.609999999"/>
    <x v="0"/>
    <x v="7"/>
    <m/>
    <m/>
    <n v="100"/>
    <s v="C"/>
    <s v=""/>
    <s v=""/>
    <x v="0"/>
  </r>
  <r>
    <d v="2017-12-05T00:00:00"/>
    <s v="LVA"/>
    <x v="22"/>
    <s v="WAG"/>
    <x v="0"/>
    <s v="seg01_3"/>
    <x v="3"/>
    <n v="14759505"/>
    <x v="0"/>
    <x v="0"/>
    <n v="95"/>
    <n v="96"/>
    <n v="99"/>
    <s v="C"/>
    <s v="4.0"/>
    <s v=""/>
    <x v="0"/>
  </r>
  <r>
    <d v="2017-12-05T00:00:00"/>
    <s v="LVA"/>
    <x v="22"/>
    <s v="WAG"/>
    <x v="0"/>
    <s v="seg01_3"/>
    <x v="3"/>
    <n v="7578355"/>
    <x v="0"/>
    <x v="1"/>
    <n v="82"/>
    <n v="91"/>
    <n v="90"/>
    <s v="C"/>
    <s v="4.0"/>
    <s v=""/>
    <x v="0"/>
  </r>
  <r>
    <d v="2017-12-05T00:00:00"/>
    <s v="LVA"/>
    <x v="22"/>
    <s v="WAG"/>
    <x v="0"/>
    <s v="seg01_3"/>
    <x v="3"/>
    <n v="8454553"/>
    <x v="0"/>
    <x v="2"/>
    <n v="99"/>
    <n v="104"/>
    <n v="95"/>
    <s v="C"/>
    <s v="3.0"/>
    <s v=""/>
    <x v="0"/>
  </r>
  <r>
    <d v="2017-12-05T00:00:00"/>
    <s v="LVA"/>
    <x v="22"/>
    <s v="WAG"/>
    <x v="0"/>
    <s v="seg01_3"/>
    <x v="3"/>
    <n v="9741034"/>
    <x v="0"/>
    <x v="3"/>
    <n v="98"/>
    <n v="101"/>
    <n v="97"/>
    <s v="C"/>
    <s v="3.0"/>
    <s v=""/>
    <x v="0"/>
  </r>
  <r>
    <d v="2017-12-05T00:00:00"/>
    <s v="LVA"/>
    <x v="22"/>
    <s v="WAG"/>
    <x v="0"/>
    <s v="seg01_3"/>
    <x v="3"/>
    <n v="12439958"/>
    <x v="0"/>
    <x v="4"/>
    <n v="93"/>
    <n v="101"/>
    <n v="93"/>
    <s v="C"/>
    <s v="3.0"/>
    <s v=""/>
    <x v="0"/>
  </r>
  <r>
    <d v="2017-12-05T00:00:00"/>
    <s v="LVA"/>
    <x v="22"/>
    <s v="WAG"/>
    <x v="0"/>
    <s v="seg01_3"/>
    <x v="3"/>
    <n v="12147962"/>
    <x v="0"/>
    <x v="5"/>
    <n v="85"/>
    <n v="116"/>
    <n v="73"/>
    <s v="C"/>
    <s v="3.0"/>
    <s v=""/>
    <x v="0"/>
  </r>
  <r>
    <d v="2017-12-05T00:00:00"/>
    <s v="LVA"/>
    <x v="22"/>
    <s v="WAG"/>
    <x v="0"/>
    <s v="seg01_3"/>
    <x v="3"/>
    <n v="8097156"/>
    <x v="0"/>
    <x v="6"/>
    <n v="75"/>
    <n v="106"/>
    <n v="71"/>
    <s v="C"/>
    <s v="4.0"/>
    <s v=""/>
    <x v="0"/>
  </r>
  <r>
    <d v="2017-12-05T00:00:00"/>
    <s v="LVA"/>
    <x v="22"/>
    <s v="WAG"/>
    <x v="0"/>
    <s v="seg01_3"/>
    <x v="3"/>
    <n v="13207822"/>
    <x v="0"/>
    <x v="7"/>
    <n v="74"/>
    <n v="114"/>
    <n v="65"/>
    <s v="C"/>
    <s v="4.0"/>
    <s v=""/>
    <x v="0"/>
  </r>
  <r>
    <d v="2017-12-18T00:00:00"/>
    <s v="CYP"/>
    <x v="20"/>
    <s v="WAG"/>
    <x v="0"/>
    <s v="seg01_3"/>
    <x v="3"/>
    <m/>
    <x v="0"/>
    <x v="6"/>
    <n v="3"/>
    <n v="3"/>
    <n v="100"/>
    <s v="C"/>
    <s v=""/>
    <s v=""/>
    <x v="0"/>
  </r>
  <r>
    <d v="2017-12-18T00:00:00"/>
    <s v="CYP"/>
    <x v="20"/>
    <s v="WAG"/>
    <x v="0"/>
    <s v="seg01_3"/>
    <x v="3"/>
    <m/>
    <x v="0"/>
    <x v="7"/>
    <n v="2"/>
    <n v="2"/>
    <n v="100"/>
    <s v="C"/>
    <s v=""/>
    <s v=""/>
    <x v="0"/>
  </r>
  <r>
    <d v="2017-12-20T00:00:00"/>
    <s v="BEL"/>
    <x v="10"/>
    <s v="WAG"/>
    <x v="0"/>
    <s v="seg01_3"/>
    <x v="3"/>
    <n v="32642432.719999999"/>
    <x v="0"/>
    <x v="3"/>
    <n v="50"/>
    <n v="56"/>
    <n v="89"/>
    <s v="C"/>
    <s v="0.138914"/>
    <s v=""/>
    <x v="0"/>
  </r>
  <r>
    <d v="2017-12-20T00:00:00"/>
    <s v="BEL"/>
    <x v="10"/>
    <s v="WAG"/>
    <x v="0"/>
    <s v="seg01_3"/>
    <x v="3"/>
    <n v="30250708.629999999"/>
    <x v="0"/>
    <x v="7"/>
    <n v="57"/>
    <n v="66"/>
    <n v="86"/>
    <s v="C"/>
    <s v="0.141264"/>
    <s v=""/>
    <x v="0"/>
  </r>
  <r>
    <d v="2017-10-31T00:00:00"/>
    <s v="GRC"/>
    <x v="0"/>
    <s v="WAG"/>
    <x v="0"/>
    <s v="seg01_4"/>
    <x v="4"/>
    <m/>
    <x v="0"/>
    <x v="0"/>
    <m/>
    <m/>
    <m/>
    <s v=""/>
    <s v=""/>
    <s v=""/>
    <x v="0"/>
  </r>
  <r>
    <d v="2017-10-31T00:00:00"/>
    <s v="GRC"/>
    <x v="0"/>
    <s v="WAG"/>
    <x v="0"/>
    <s v="seg01_4"/>
    <x v="4"/>
    <m/>
    <x v="0"/>
    <x v="1"/>
    <m/>
    <m/>
    <m/>
    <s v=""/>
    <s v=""/>
    <s v=""/>
    <x v="0"/>
  </r>
  <r>
    <d v="2017-10-31T00:00:00"/>
    <s v="GRC"/>
    <x v="0"/>
    <s v="WAG"/>
    <x v="0"/>
    <s v="seg01_4"/>
    <x v="4"/>
    <m/>
    <x v="0"/>
    <x v="2"/>
    <m/>
    <m/>
    <m/>
    <s v=""/>
    <s v=""/>
    <s v=""/>
    <x v="0"/>
  </r>
  <r>
    <d v="2018-01-31T00:00:00"/>
    <s v="FRA"/>
    <x v="1"/>
    <s v="WAG"/>
    <x v="0"/>
    <s v="seg01_4"/>
    <x v="4"/>
    <n v="309014299"/>
    <x v="0"/>
    <x v="0"/>
    <n v="327"/>
    <n v="327"/>
    <n v="70"/>
    <s v="C"/>
    <s v="2.0"/>
    <s v=""/>
    <x v="0"/>
  </r>
  <r>
    <d v="2017-10-31T00:00:00"/>
    <s v="GRC"/>
    <x v="0"/>
    <s v="WAG"/>
    <x v="0"/>
    <s v="seg01_4"/>
    <x v="4"/>
    <m/>
    <x v="0"/>
    <x v="3"/>
    <n v="137"/>
    <n v="152"/>
    <n v="90"/>
    <s v="C"/>
    <s v=""/>
    <s v=""/>
    <x v="0"/>
  </r>
  <r>
    <d v="2017-10-31T00:00:00"/>
    <s v="GRC"/>
    <x v="0"/>
    <s v="WAG"/>
    <x v="0"/>
    <s v="seg01_4"/>
    <x v="4"/>
    <n v="0"/>
    <x v="0"/>
    <x v="4"/>
    <n v="134"/>
    <n v="147"/>
    <n v="91"/>
    <s v="C"/>
    <s v=""/>
    <s v=""/>
    <x v="0"/>
  </r>
  <r>
    <d v="2017-10-31T00:00:00"/>
    <s v="GRC"/>
    <x v="0"/>
    <s v="WAG"/>
    <x v="0"/>
    <s v="seg01_4"/>
    <x v="4"/>
    <n v="0"/>
    <x v="0"/>
    <x v="5"/>
    <n v="134"/>
    <n v="144"/>
    <n v="93"/>
    <s v="C"/>
    <s v=""/>
    <s v=""/>
    <x v="0"/>
  </r>
  <r>
    <d v="2017-11-01T00:00:00"/>
    <s v="LTU"/>
    <x v="2"/>
    <s v="WAG"/>
    <x v="0"/>
    <s v="seg01_4"/>
    <x v="4"/>
    <n v="13040253.91"/>
    <x v="0"/>
    <x v="0"/>
    <n v="20"/>
    <n v="37"/>
    <n v="54"/>
    <s v="C"/>
    <s v="4.0"/>
    <s v=""/>
    <x v="0"/>
  </r>
  <r>
    <d v="2017-11-01T00:00:00"/>
    <s v="LTU"/>
    <x v="2"/>
    <s v="WAG"/>
    <x v="0"/>
    <s v="seg01_4"/>
    <x v="4"/>
    <n v="16830398.52"/>
    <x v="0"/>
    <x v="1"/>
    <n v="33"/>
    <n v="34"/>
    <n v="97"/>
    <s v="C"/>
    <s v="4.0"/>
    <s v=""/>
    <x v="0"/>
  </r>
  <r>
    <d v="2017-11-01T00:00:00"/>
    <s v="LTU"/>
    <x v="2"/>
    <s v="WAG"/>
    <x v="0"/>
    <s v="seg01_4"/>
    <x v="4"/>
    <n v="15341751.630000001"/>
    <x v="0"/>
    <x v="2"/>
    <n v="32"/>
    <n v="34"/>
    <n v="94"/>
    <s v="C"/>
    <s v="4.0"/>
    <s v=""/>
    <x v="0"/>
  </r>
  <r>
    <d v="2017-12-11T00:00:00"/>
    <s v="FIN"/>
    <x v="3"/>
    <s v="WAG"/>
    <x v="0"/>
    <s v="seg01_4"/>
    <x v="4"/>
    <m/>
    <x v="0"/>
    <x v="0"/>
    <n v="143"/>
    <n v="143"/>
    <n v="100"/>
    <s v="C"/>
    <s v="4.0"/>
    <s v=""/>
    <x v="0"/>
  </r>
  <r>
    <d v="2014-10-09T00:00:00"/>
    <s v="ITA"/>
    <x v="4"/>
    <s v="WAG"/>
    <x v="0"/>
    <s v="seg01_4"/>
    <x v="4"/>
    <m/>
    <x v="0"/>
    <x v="0"/>
    <n v="80"/>
    <n v="376"/>
    <n v="21"/>
    <s v="PSS"/>
    <s v=""/>
    <s v=""/>
    <x v="0"/>
  </r>
  <r>
    <d v="2014-09-30T00:00:00"/>
    <s v="DEU"/>
    <x v="5"/>
    <s v="WAG"/>
    <x v="0"/>
    <s v="seg01_4"/>
    <x v="4"/>
    <m/>
    <x v="0"/>
    <x v="0"/>
    <n v="40"/>
    <n v="63"/>
    <n v="64"/>
    <s v="PSS"/>
    <s v="3.0"/>
    <s v="All values are for enterprises with 20 and more employees, unless otherwise indicated. PSS means in this context stratified random sampling with treshold of 20 and more employees."/>
    <x v="0"/>
  </r>
  <r>
    <d v="2014-09-07T00:00:00"/>
    <s v="DNK"/>
    <x v="6"/>
    <s v="WAG"/>
    <x v="0"/>
    <s v="seg01_4"/>
    <x v="4"/>
    <n v="0"/>
    <x v="0"/>
    <x v="0"/>
    <n v="117"/>
    <n v="117"/>
    <n v="100"/>
    <s v="C"/>
    <s v="1.0"/>
    <s v=""/>
    <x v="0"/>
  </r>
  <r>
    <d v="2014-09-07T00:00:00"/>
    <s v="DNK"/>
    <x v="6"/>
    <s v="WAG"/>
    <x v="0"/>
    <s v="seg01_4"/>
    <x v="4"/>
    <n v="0"/>
    <x v="0"/>
    <x v="1"/>
    <n v="123"/>
    <n v="123"/>
    <n v="100"/>
    <s v="C"/>
    <s v="1.0"/>
    <s v=""/>
    <x v="0"/>
  </r>
  <r>
    <d v="2014-09-07T00:00:00"/>
    <s v="DNK"/>
    <x v="6"/>
    <s v="WAG"/>
    <x v="0"/>
    <s v="seg01_4"/>
    <x v="4"/>
    <n v="0"/>
    <x v="0"/>
    <x v="2"/>
    <n v="115"/>
    <n v="115"/>
    <n v="100"/>
    <s v="C"/>
    <s v="1.0"/>
    <s v=""/>
    <x v="0"/>
  </r>
  <r>
    <d v="2014-09-07T00:00:00"/>
    <s v="DNK"/>
    <x v="6"/>
    <s v="WAG"/>
    <x v="0"/>
    <s v="seg01_4"/>
    <x v="4"/>
    <n v="0"/>
    <x v="0"/>
    <x v="3"/>
    <n v="107"/>
    <n v="107"/>
    <n v="100"/>
    <s v="C"/>
    <s v="1.0"/>
    <s v=""/>
    <x v="0"/>
  </r>
  <r>
    <d v="2014-09-07T00:00:00"/>
    <s v="DNK"/>
    <x v="6"/>
    <s v="WAG"/>
    <x v="0"/>
    <s v="seg01_4"/>
    <x v="4"/>
    <n v="0"/>
    <x v="0"/>
    <x v="4"/>
    <n v="106"/>
    <n v="106"/>
    <n v="100"/>
    <s v="C"/>
    <s v="1.0"/>
    <s v=""/>
    <x v="0"/>
  </r>
  <r>
    <d v="2017-11-01T00:00:00"/>
    <s v="LTU"/>
    <x v="2"/>
    <s v="WAG"/>
    <x v="0"/>
    <s v="seg01_4"/>
    <x v="4"/>
    <n v="18361297.440000001"/>
    <x v="0"/>
    <x v="3"/>
    <n v="32"/>
    <n v="33"/>
    <n v="97"/>
    <s v="C"/>
    <s v="4.0"/>
    <s v=""/>
    <x v="0"/>
  </r>
  <r>
    <d v="2017-11-01T00:00:00"/>
    <s v="LTU"/>
    <x v="2"/>
    <s v="WAG"/>
    <x v="0"/>
    <s v="seg01_4"/>
    <x v="4"/>
    <n v="19594126.510000002"/>
    <x v="0"/>
    <x v="4"/>
    <n v="31"/>
    <n v="33"/>
    <n v="94"/>
    <s v="C"/>
    <s v="4.0"/>
    <s v="Due to confidentiality reasons (2 enterprises) &lt;=10 segment is clustered with 11-49."/>
    <x v="0"/>
  </r>
  <r>
    <d v="2017-12-11T00:00:00"/>
    <s v="FIN"/>
    <x v="3"/>
    <s v="WAG"/>
    <x v="0"/>
    <s v="seg01_4"/>
    <x v="4"/>
    <m/>
    <x v="0"/>
    <x v="1"/>
    <n v="137"/>
    <n v="137"/>
    <n v="100"/>
    <s v="C"/>
    <s v="4.0"/>
    <s v=""/>
    <x v="0"/>
  </r>
  <r>
    <d v="2017-12-11T00:00:00"/>
    <s v="FIN"/>
    <x v="3"/>
    <s v="WAG"/>
    <x v="0"/>
    <s v="seg01_4"/>
    <x v="4"/>
    <m/>
    <x v="0"/>
    <x v="2"/>
    <n v="143"/>
    <n v="143"/>
    <n v="100"/>
    <s v="C"/>
    <s v="4.0"/>
    <s v=""/>
    <x v="0"/>
  </r>
  <r>
    <d v="2017-12-11T00:00:00"/>
    <s v="FIN"/>
    <x v="3"/>
    <s v="WAG"/>
    <x v="0"/>
    <s v="seg01_4"/>
    <x v="4"/>
    <m/>
    <x v="0"/>
    <x v="3"/>
    <n v="143"/>
    <n v="143"/>
    <n v="100"/>
    <s v="C"/>
    <s v="4.0"/>
    <s v=""/>
    <x v="0"/>
  </r>
  <r>
    <d v="2017-12-11T00:00:00"/>
    <s v="FIN"/>
    <x v="3"/>
    <s v="WAG"/>
    <x v="0"/>
    <s v="seg01_4"/>
    <x v="4"/>
    <m/>
    <x v="0"/>
    <x v="4"/>
    <n v="143"/>
    <n v="143"/>
    <n v="100"/>
    <s v="C"/>
    <s v="4.0"/>
    <s v=""/>
    <x v="0"/>
  </r>
  <r>
    <d v="2017-12-11T00:00:00"/>
    <s v="FIN"/>
    <x v="3"/>
    <s v="WAG"/>
    <x v="0"/>
    <s v="seg01_4"/>
    <x v="4"/>
    <m/>
    <x v="0"/>
    <x v="5"/>
    <n v="147"/>
    <n v="147"/>
    <n v="100"/>
    <s v="C"/>
    <s v="4.0"/>
    <s v=""/>
    <x v="0"/>
  </r>
  <r>
    <d v="2017-12-11T00:00:00"/>
    <s v="FIN"/>
    <x v="3"/>
    <s v="WAG"/>
    <x v="0"/>
    <s v="seg01_4"/>
    <x v="4"/>
    <m/>
    <x v="0"/>
    <x v="6"/>
    <n v="137"/>
    <n v="137"/>
    <n v="100"/>
    <s v="C"/>
    <s v="4.0"/>
    <s v=""/>
    <x v="0"/>
  </r>
  <r>
    <d v="2017-12-11T00:00:00"/>
    <s v="FIN"/>
    <x v="3"/>
    <s v="WAG"/>
    <x v="0"/>
    <s v="seg01_4"/>
    <x v="4"/>
    <m/>
    <x v="0"/>
    <x v="7"/>
    <n v="136"/>
    <n v="136"/>
    <n v="100"/>
    <s v="C"/>
    <s v="4.0"/>
    <s v=""/>
    <x v="0"/>
  </r>
  <r>
    <d v="2017-12-19T00:00:00"/>
    <s v="MLT"/>
    <x v="7"/>
    <s v="WAG"/>
    <x v="0"/>
    <s v="seg01_4"/>
    <x v="4"/>
    <n v="0"/>
    <x v="0"/>
    <x v="0"/>
    <n v="7"/>
    <n v="7"/>
    <n v="100"/>
    <s v="C"/>
    <s v="4.0"/>
    <s v=""/>
    <x v="0"/>
  </r>
  <r>
    <d v="2017-12-13T00:00:00"/>
    <s v="DEU"/>
    <x v="5"/>
    <s v="WAG"/>
    <x v="0"/>
    <s v="seg01_4"/>
    <x v="4"/>
    <m/>
    <x v="0"/>
    <x v="6"/>
    <n v="56"/>
    <n v="64"/>
    <n v="88"/>
    <s v="PSS"/>
    <s v="3.0"/>
    <s v="All values are for enterprises with 20 and more employees, unless otherwise indicated."/>
    <x v="0"/>
  </r>
  <r>
    <d v="2017-12-13T00:00:00"/>
    <s v="DEU"/>
    <x v="5"/>
    <s v="WAG"/>
    <x v="0"/>
    <s v="seg01_4"/>
    <x v="4"/>
    <m/>
    <x v="0"/>
    <x v="7"/>
    <n v="10"/>
    <n v="64"/>
    <n v="88"/>
    <s v="PSS"/>
    <s v="3.0"/>
    <s v="All values are for enterprises with 20 and more employees, unless otherwise indicated."/>
    <x v="0"/>
  </r>
  <r>
    <d v="2017-12-19T00:00:00"/>
    <s v="MLT"/>
    <x v="7"/>
    <s v="WAG"/>
    <x v="0"/>
    <s v="seg01_4"/>
    <x v="4"/>
    <n v="0"/>
    <x v="0"/>
    <x v="1"/>
    <n v="6"/>
    <n v="10"/>
    <n v="60"/>
    <s v="C"/>
    <s v="0.0"/>
    <s v="Data refers to raised estimates"/>
    <x v="0"/>
  </r>
  <r>
    <d v="2017-12-19T00:00:00"/>
    <s v="MLT"/>
    <x v="7"/>
    <s v="WAG"/>
    <x v="0"/>
    <s v="seg01_4"/>
    <x v="4"/>
    <n v="0"/>
    <x v="0"/>
    <x v="2"/>
    <n v="3"/>
    <n v="8"/>
    <n v="38"/>
    <s v="C"/>
    <s v="0.0"/>
    <s v="Data refers to raised estimates"/>
    <x v="0"/>
  </r>
  <r>
    <d v="2017-11-01T00:00:00"/>
    <s v="LTU"/>
    <x v="2"/>
    <s v="WAG"/>
    <x v="0"/>
    <s v="seg01_4"/>
    <x v="4"/>
    <n v="26384094.07"/>
    <x v="0"/>
    <x v="5"/>
    <n v="30"/>
    <n v="32"/>
    <n v="94"/>
    <s v="C"/>
    <s v="4.0"/>
    <s v="Due to confidentiality reasons (1 enterprise) &lt;=10 segment is clustered with 11-49."/>
    <x v="0"/>
  </r>
  <r>
    <d v="2017-11-01T00:00:00"/>
    <s v="LTU"/>
    <x v="2"/>
    <s v="WAG"/>
    <x v="0"/>
    <s v="seg01_4"/>
    <x v="4"/>
    <n v="29984580.629999999"/>
    <x v="0"/>
    <x v="6"/>
    <n v="34"/>
    <n v="34"/>
    <n v="100"/>
    <s v="C"/>
    <s v="4.0"/>
    <s v=""/>
    <x v="0"/>
  </r>
  <r>
    <d v="2017-10-30T00:00:00"/>
    <s v="POL"/>
    <x v="8"/>
    <s v="WAG"/>
    <x v="0"/>
    <s v="seg01_4"/>
    <x v="4"/>
    <n v="88175308"/>
    <x v="0"/>
    <x v="0"/>
    <n v="148"/>
    <n v="190"/>
    <n v="78"/>
    <s v="C"/>
    <s v=""/>
    <s v=""/>
    <x v="0"/>
  </r>
  <r>
    <d v="2017-12-19T00:00:00"/>
    <s v="MLT"/>
    <x v="7"/>
    <s v="WAG"/>
    <x v="0"/>
    <s v="seg01_4"/>
    <x v="4"/>
    <n v="0"/>
    <x v="0"/>
    <x v="3"/>
    <n v="2"/>
    <n v="8"/>
    <n v="25"/>
    <s v="C"/>
    <s v="0.0"/>
    <s v="Data refers to raised estimates"/>
    <x v="0"/>
  </r>
  <r>
    <d v="2017-12-19T00:00:00"/>
    <s v="MLT"/>
    <x v="7"/>
    <s v="WAG"/>
    <x v="0"/>
    <s v="seg01_4"/>
    <x v="4"/>
    <n v="0"/>
    <x v="0"/>
    <x v="4"/>
    <n v="4"/>
    <n v="6"/>
    <n v="67"/>
    <s v="C"/>
    <s v="2.0"/>
    <s v="Data refers to raised estimates"/>
    <x v="0"/>
  </r>
  <r>
    <d v="2017-10-31T00:00:00"/>
    <s v="GRC"/>
    <x v="0"/>
    <s v="WAG"/>
    <x v="0"/>
    <s v="seg01_4"/>
    <x v="4"/>
    <n v="0"/>
    <x v="0"/>
    <x v="6"/>
    <n v="116"/>
    <n v="133"/>
    <n v="87"/>
    <s v="C"/>
    <s v=""/>
    <s v=""/>
    <x v="0"/>
  </r>
  <r>
    <d v="2017-10-25T00:00:00"/>
    <s v="ROU"/>
    <x v="9"/>
    <s v="WAG"/>
    <x v="0"/>
    <s v="seg01_4"/>
    <x v="4"/>
    <n v="0"/>
    <x v="0"/>
    <x v="5"/>
    <n v="3"/>
    <n v="7"/>
    <n v="43"/>
    <s v="C"/>
    <s v="0.0"/>
    <s v=""/>
    <x v="0"/>
  </r>
  <r>
    <d v="2017-10-25T00:00:00"/>
    <s v="ROU"/>
    <x v="9"/>
    <s v="WAG"/>
    <x v="0"/>
    <s v="seg01_4"/>
    <x v="4"/>
    <n v="0"/>
    <x v="0"/>
    <x v="6"/>
    <n v="5"/>
    <n v="10"/>
    <n v="50"/>
    <s v="C"/>
    <s v="0.0"/>
    <s v=""/>
    <x v="0"/>
  </r>
  <r>
    <d v="2017-10-25T00:00:00"/>
    <s v="ROU"/>
    <x v="9"/>
    <s v="WAG"/>
    <x v="0"/>
    <s v="seg01_4"/>
    <x v="4"/>
    <n v="0"/>
    <x v="0"/>
    <x v="7"/>
    <n v="8"/>
    <n v="8"/>
    <n v="100"/>
    <s v="C"/>
    <s v="0.0"/>
    <s v=""/>
    <x v="0"/>
  </r>
  <r>
    <d v="2017-12-19T00:00:00"/>
    <s v="MLT"/>
    <x v="7"/>
    <s v="WAG"/>
    <x v="0"/>
    <s v="seg01_4"/>
    <x v="4"/>
    <n v="0"/>
    <x v="0"/>
    <x v="5"/>
    <n v="2"/>
    <n v="6"/>
    <n v="33"/>
    <s v="C"/>
    <s v="0.0"/>
    <s v="Data refers to raised estimates"/>
    <x v="0"/>
  </r>
  <r>
    <d v="2017-12-19T00:00:00"/>
    <s v="MLT"/>
    <x v="7"/>
    <s v="WAG"/>
    <x v="0"/>
    <s v="seg01_4"/>
    <x v="4"/>
    <n v="0"/>
    <x v="0"/>
    <x v="6"/>
    <n v="2"/>
    <n v="6"/>
    <n v="33"/>
    <s v="C"/>
    <s v="0.0"/>
    <s v="Data refers to raised estimates"/>
    <x v="0"/>
  </r>
  <r>
    <d v="2017-12-19T00:00:00"/>
    <s v="MLT"/>
    <x v="7"/>
    <s v="WAG"/>
    <x v="0"/>
    <s v="seg01_4"/>
    <x v="4"/>
    <n v="0"/>
    <x v="0"/>
    <x v="7"/>
    <n v="3"/>
    <n v="5"/>
    <n v="60"/>
    <s v="C"/>
    <s v="0.0"/>
    <s v="Data refers to raised estimates"/>
    <x v="0"/>
  </r>
  <r>
    <d v="2017-12-20T00:00:00"/>
    <s v="BEL"/>
    <x v="10"/>
    <s v="WAG"/>
    <x v="0"/>
    <s v="seg01_4"/>
    <x v="4"/>
    <m/>
    <x v="0"/>
    <x v="4"/>
    <n v="51"/>
    <n v="59"/>
    <n v="86"/>
    <s v="C"/>
    <s v="0.157036"/>
    <s v=""/>
    <x v="0"/>
  </r>
  <r>
    <d v="2018-01-31T00:00:00"/>
    <s v="FRA"/>
    <x v="1"/>
    <s v="WAG"/>
    <x v="0"/>
    <s v="seg01_4"/>
    <x v="4"/>
    <n v="374736711.18000001"/>
    <x v="0"/>
    <x v="1"/>
    <n v="311"/>
    <n v="311"/>
    <n v="64"/>
    <s v="C"/>
    <s v="2.0"/>
    <s v=""/>
    <x v="0"/>
  </r>
  <r>
    <d v="2017-10-31T00:00:00"/>
    <s v="GRC"/>
    <x v="0"/>
    <s v="WAG"/>
    <x v="0"/>
    <s v="seg01_4"/>
    <x v="4"/>
    <n v="0"/>
    <x v="0"/>
    <x v="7"/>
    <n v="128"/>
    <n v="145"/>
    <n v="88"/>
    <s v="PSS"/>
    <s v=""/>
    <s v=""/>
    <x v="0"/>
  </r>
  <r>
    <d v="2014-09-30T00:00:00"/>
    <s v="DEU"/>
    <x v="5"/>
    <s v="WAG"/>
    <x v="0"/>
    <s v="seg01_4"/>
    <x v="4"/>
    <m/>
    <x v="0"/>
    <x v="1"/>
    <n v="37"/>
    <n v="58"/>
    <n v="64"/>
    <s v="PSS"/>
    <s v="3.0"/>
    <s v="All values are for enterprises with 20 and more employees, unless otherwise indicated. C means in this context Census with treshold."/>
    <x v="0"/>
  </r>
  <r>
    <d v="2014-10-09T00:00:00"/>
    <s v="ITA"/>
    <x v="4"/>
    <s v="WAG"/>
    <x v="0"/>
    <s v="seg01_4"/>
    <x v="4"/>
    <m/>
    <x v="0"/>
    <x v="1"/>
    <n v="80"/>
    <n v="457"/>
    <n v="18"/>
    <s v="PSS"/>
    <s v=""/>
    <s v="The size of the population and of the sample refers to the overall sector, including main and non-main"/>
    <x v="0"/>
  </r>
  <r>
    <d v="2014-10-09T00:00:00"/>
    <s v="ITA"/>
    <x v="4"/>
    <s v="WAG"/>
    <x v="0"/>
    <s v="seg01_4"/>
    <x v="4"/>
    <m/>
    <x v="0"/>
    <x v="2"/>
    <n v="95"/>
    <n v="780"/>
    <n v="12"/>
    <s v="PSS"/>
    <s v=""/>
    <s v="The size of the population and of the sample refers to the overall sector, including main and non-main"/>
    <x v="0"/>
  </r>
  <r>
    <d v="2018-01-31T00:00:00"/>
    <s v="FRA"/>
    <x v="1"/>
    <s v="WAG"/>
    <x v="0"/>
    <s v="seg01_4"/>
    <x v="4"/>
    <n v="379329873.63"/>
    <x v="0"/>
    <x v="2"/>
    <n v="305"/>
    <n v="305"/>
    <n v="72"/>
    <s v="C"/>
    <s v="2.0"/>
    <s v=""/>
    <x v="0"/>
  </r>
  <r>
    <d v="2017-12-18T00:00:00"/>
    <s v="BGR"/>
    <x v="11"/>
    <s v="WAG"/>
    <x v="0"/>
    <s v="seg01_4"/>
    <x v="4"/>
    <n v="0"/>
    <x v="0"/>
    <x v="4"/>
    <n v="31"/>
    <n v="43"/>
    <n v="72"/>
    <s v="NSS"/>
    <s v="NR"/>
    <s v=""/>
    <x v="0"/>
  </r>
  <r>
    <d v="2014-10-09T00:00:00"/>
    <s v="ITA"/>
    <x v="4"/>
    <s v="WAG"/>
    <x v="0"/>
    <s v="seg01_4"/>
    <x v="4"/>
    <m/>
    <x v="0"/>
    <x v="3"/>
    <n v="95"/>
    <n v="757"/>
    <n v="12"/>
    <s v="PSS"/>
    <s v=""/>
    <s v="The size of the population and of the sample refers to the overall sector, including main and non-main"/>
    <x v="0"/>
  </r>
  <r>
    <d v="2014-10-09T00:00:00"/>
    <s v="ITA"/>
    <x v="4"/>
    <s v="WAG"/>
    <x v="0"/>
    <s v="seg01_4"/>
    <x v="4"/>
    <m/>
    <x v="0"/>
    <x v="4"/>
    <n v="91"/>
    <n v="768"/>
    <n v="12"/>
    <s v="PSS"/>
    <s v=""/>
    <s v="The size of the population and of the sample refers to the overall sector, including main and non-main"/>
    <x v="0"/>
  </r>
  <r>
    <d v="2017-12-18T00:00:00"/>
    <s v="BGR"/>
    <x v="11"/>
    <s v="WAG"/>
    <x v="0"/>
    <s v="seg01_4"/>
    <x v="4"/>
    <n v="0"/>
    <x v="0"/>
    <x v="3"/>
    <n v="30"/>
    <n v="43"/>
    <n v="70"/>
    <s v="NSS"/>
    <s v="NR"/>
    <s v=""/>
    <x v="0"/>
  </r>
  <r>
    <d v="2017-12-18T00:00:00"/>
    <s v="BGR"/>
    <x v="11"/>
    <s v="WAG"/>
    <x v="0"/>
    <s v="seg01_4"/>
    <x v="4"/>
    <n v="0"/>
    <x v="0"/>
    <x v="2"/>
    <n v="31"/>
    <n v="48"/>
    <n v="65"/>
    <s v="NSS"/>
    <s v="NR"/>
    <s v=""/>
    <x v="0"/>
  </r>
  <r>
    <d v="2017-12-18T00:00:00"/>
    <s v="BGR"/>
    <x v="11"/>
    <s v="WAG"/>
    <x v="0"/>
    <s v="seg01_4"/>
    <x v="4"/>
    <n v="0"/>
    <x v="0"/>
    <x v="1"/>
    <n v="29"/>
    <n v="45"/>
    <n v="64"/>
    <s v="NSS"/>
    <s v="NR"/>
    <s v=""/>
    <x v="0"/>
  </r>
  <r>
    <d v="2018-01-31T00:00:00"/>
    <s v="FRA"/>
    <x v="1"/>
    <s v="WAG"/>
    <x v="0"/>
    <s v="seg01_4"/>
    <x v="4"/>
    <n v="412641789.38999999"/>
    <x v="0"/>
    <x v="3"/>
    <n v="300"/>
    <n v="300"/>
    <n v="70"/>
    <s v="C"/>
    <s v="2.0"/>
    <s v=""/>
    <x v="0"/>
  </r>
  <r>
    <d v="2018-01-31T00:00:00"/>
    <s v="FRA"/>
    <x v="1"/>
    <s v="WAG"/>
    <x v="0"/>
    <s v="seg01_4"/>
    <x v="4"/>
    <n v="472418619.07999998"/>
    <x v="0"/>
    <x v="4"/>
    <n v="295"/>
    <n v="295"/>
    <n v="72"/>
    <s v="C"/>
    <s v="2.0"/>
    <s v=""/>
    <x v="0"/>
  </r>
  <r>
    <d v="2017-11-01T00:00:00"/>
    <s v="LTU"/>
    <x v="2"/>
    <s v="WAG"/>
    <x v="0"/>
    <s v="seg01_4"/>
    <x v="4"/>
    <n v="26182710"/>
    <x v="0"/>
    <x v="7"/>
    <n v="51"/>
    <n v="51"/>
    <n v="100"/>
    <s v="C"/>
    <s v="4.0"/>
    <s v=""/>
    <x v="0"/>
  </r>
  <r>
    <d v="2017-12-18T00:00:00"/>
    <s v="BGR"/>
    <x v="11"/>
    <s v="WAG"/>
    <x v="0"/>
    <s v="seg01_4"/>
    <x v="4"/>
    <n v="0"/>
    <x v="0"/>
    <x v="0"/>
    <n v="28"/>
    <n v="45"/>
    <n v="62"/>
    <s v="NSS"/>
    <s v="NR"/>
    <s v=""/>
    <x v="0"/>
  </r>
  <r>
    <d v="2017-12-18T00:00:00"/>
    <s v="BGR"/>
    <x v="11"/>
    <s v="WAG"/>
    <x v="0"/>
    <s v="seg01_4"/>
    <x v="4"/>
    <n v="0"/>
    <x v="0"/>
    <x v="5"/>
    <n v="42"/>
    <n v="46"/>
    <n v="91"/>
    <s v="NSS"/>
    <s v="NR"/>
    <s v=""/>
    <x v="0"/>
  </r>
  <r>
    <d v="2014-09-30T00:00:00"/>
    <s v="DEU"/>
    <x v="5"/>
    <s v="WAG"/>
    <x v="0"/>
    <s v="seg01_4"/>
    <x v="4"/>
    <m/>
    <x v="0"/>
    <x v="2"/>
    <n v="37"/>
    <n v="58"/>
    <n v="78"/>
    <s v="PSS"/>
    <s v="3.0"/>
    <s v="All values are for enterprises with 20 and more employees, unless otherwise indicated. C means in this context Census with treshold."/>
    <x v="0"/>
  </r>
  <r>
    <d v="2014-09-30T00:00:00"/>
    <s v="DEU"/>
    <x v="5"/>
    <s v="WAG"/>
    <x v="0"/>
    <s v="seg01_4"/>
    <x v="4"/>
    <m/>
    <x v="0"/>
    <x v="3"/>
    <n v="43"/>
    <n v="55"/>
    <n v="78"/>
    <s v="PSS"/>
    <s v="3.0"/>
    <s v="All values are for enterprises with 20 and more employees, unless otherwise indicated. C means in this context Census with treshold."/>
    <x v="0"/>
  </r>
  <r>
    <d v="2014-09-30T00:00:00"/>
    <s v="DEU"/>
    <x v="5"/>
    <s v="WAG"/>
    <x v="0"/>
    <s v="seg01_4"/>
    <x v="4"/>
    <m/>
    <x v="0"/>
    <x v="4"/>
    <n v="51"/>
    <n v="57"/>
    <n v="89"/>
    <s v="PSS"/>
    <s v="3.0"/>
    <s v="All values are for enterprises with 20 and more employees, unless otherwise indicated. C means in this context Census with treshold."/>
    <x v="0"/>
  </r>
  <r>
    <d v="2017-11-01T00:00:00"/>
    <s v="EST"/>
    <x v="12"/>
    <s v="WAG"/>
    <x v="0"/>
    <s v="seg01_4"/>
    <x v="4"/>
    <m/>
    <x v="0"/>
    <x v="0"/>
    <n v="50"/>
    <n v="50"/>
    <n v="100"/>
    <s v="C"/>
    <s v="NA"/>
    <s v=""/>
    <x v="0"/>
  </r>
  <r>
    <d v="2017-11-01T00:00:00"/>
    <s v="EST"/>
    <x v="12"/>
    <s v="WAG"/>
    <x v="0"/>
    <s v="seg01_4"/>
    <x v="4"/>
    <m/>
    <x v="0"/>
    <x v="1"/>
    <n v="51"/>
    <n v="51"/>
    <n v="100"/>
    <s v="C"/>
    <s v="NA"/>
    <s v=""/>
    <x v="0"/>
  </r>
  <r>
    <d v="2017-11-01T00:00:00"/>
    <s v="EST"/>
    <x v="12"/>
    <s v="WAG"/>
    <x v="0"/>
    <s v="seg01_4"/>
    <x v="4"/>
    <m/>
    <x v="0"/>
    <x v="2"/>
    <n v="53"/>
    <n v="53"/>
    <n v="100"/>
    <s v="C"/>
    <s v="NA"/>
    <s v=""/>
    <x v="0"/>
  </r>
  <r>
    <d v="2017-11-01T00:00:00"/>
    <s v="EST"/>
    <x v="12"/>
    <s v="WAG"/>
    <x v="0"/>
    <s v="seg01_4"/>
    <x v="4"/>
    <m/>
    <x v="0"/>
    <x v="3"/>
    <n v="55"/>
    <n v="55"/>
    <n v="100"/>
    <s v="C"/>
    <s v="NA"/>
    <s v=""/>
    <x v="0"/>
  </r>
  <r>
    <d v="2017-11-01T00:00:00"/>
    <s v="EST"/>
    <x v="12"/>
    <s v="WAG"/>
    <x v="0"/>
    <s v="seg01_4"/>
    <x v="4"/>
    <m/>
    <x v="0"/>
    <x v="4"/>
    <n v="61"/>
    <n v="61"/>
    <n v="100"/>
    <s v="C"/>
    <s v="NA"/>
    <s v=""/>
    <x v="0"/>
  </r>
  <r>
    <d v="2017-11-01T00:00:00"/>
    <s v="EST"/>
    <x v="12"/>
    <s v="WAG"/>
    <x v="0"/>
    <s v="seg01_4"/>
    <x v="4"/>
    <m/>
    <x v="0"/>
    <x v="5"/>
    <n v="53"/>
    <n v="53"/>
    <n v="100"/>
    <s v="C"/>
    <s v="NA"/>
    <s v=""/>
    <x v="0"/>
  </r>
  <r>
    <d v="2017-11-01T00:00:00"/>
    <s v="EST"/>
    <x v="12"/>
    <s v="WAG"/>
    <x v="0"/>
    <s v="seg01_4"/>
    <x v="4"/>
    <m/>
    <x v="0"/>
    <x v="6"/>
    <n v="62"/>
    <n v="62"/>
    <n v="100"/>
    <s v="C"/>
    <s v="NA"/>
    <s v=""/>
    <x v="0"/>
  </r>
  <r>
    <d v="2018-01-31T00:00:00"/>
    <s v="FRA"/>
    <x v="1"/>
    <s v="WAG"/>
    <x v="0"/>
    <s v="seg01_4"/>
    <x v="4"/>
    <n v="472598381.35000002"/>
    <x v="0"/>
    <x v="5"/>
    <n v="302"/>
    <n v="302"/>
    <n v="73"/>
    <s v="C"/>
    <s v="2.0"/>
    <s v=""/>
    <x v="0"/>
  </r>
  <r>
    <d v="2017-11-01T00:00:00"/>
    <s v="EST"/>
    <x v="12"/>
    <s v="WAG"/>
    <x v="0"/>
    <s v="seg01_4"/>
    <x v="4"/>
    <m/>
    <x v="0"/>
    <x v="7"/>
    <n v="64"/>
    <n v="64"/>
    <n v="100"/>
    <s v="C"/>
    <s v="NA"/>
    <s v=""/>
    <x v="0"/>
  </r>
  <r>
    <d v="2018-01-31T00:00:00"/>
    <s v="FRA"/>
    <x v="1"/>
    <s v="WAG"/>
    <x v="0"/>
    <s v="seg01_4"/>
    <x v="4"/>
    <m/>
    <x v="0"/>
    <x v="6"/>
    <n v="302"/>
    <n v="302"/>
    <n v="24"/>
    <s v="C"/>
    <s v=""/>
    <s v=""/>
    <x v="0"/>
  </r>
  <r>
    <d v="2018-01-31T00:00:00"/>
    <s v="FRA"/>
    <x v="1"/>
    <s v="WAG"/>
    <x v="0"/>
    <s v="seg01_4"/>
    <x v="4"/>
    <m/>
    <x v="0"/>
    <x v="7"/>
    <n v="291"/>
    <n v="291"/>
    <n v="16"/>
    <s v="C"/>
    <s v=""/>
    <s v=""/>
    <x v="0"/>
  </r>
  <r>
    <d v="2017-12-18T00:00:00"/>
    <s v="BGR"/>
    <x v="11"/>
    <s v="WAG"/>
    <x v="0"/>
    <s v="seg01_4"/>
    <x v="4"/>
    <n v="0"/>
    <x v="0"/>
    <x v="6"/>
    <n v="41"/>
    <n v="44"/>
    <n v="93"/>
    <s v="NSS"/>
    <s v="NR"/>
    <s v=""/>
    <x v="0"/>
  </r>
  <r>
    <d v="2017-12-18T00:00:00"/>
    <s v="BGR"/>
    <x v="11"/>
    <s v="WAG"/>
    <x v="0"/>
    <s v="seg01_4"/>
    <x v="4"/>
    <n v="0"/>
    <x v="0"/>
    <x v="7"/>
    <n v="42"/>
    <n v="45"/>
    <n v="93"/>
    <s v="NSS"/>
    <s v="NR"/>
    <s v=""/>
    <x v="0"/>
  </r>
  <r>
    <d v="2017-12-04T00:00:00"/>
    <s v="SWE"/>
    <x v="13"/>
    <s v="WAG"/>
    <x v="0"/>
    <s v="seg01_4"/>
    <x v="4"/>
    <m/>
    <x v="0"/>
    <x v="3"/>
    <m/>
    <m/>
    <n v="100"/>
    <s v="C"/>
    <s v=""/>
    <s v=""/>
    <x v="0"/>
  </r>
  <r>
    <d v="2017-12-04T00:00:00"/>
    <s v="SWE"/>
    <x v="13"/>
    <s v="WAG"/>
    <x v="0"/>
    <s v="seg01_4"/>
    <x v="4"/>
    <m/>
    <x v="0"/>
    <x v="4"/>
    <m/>
    <m/>
    <n v="100"/>
    <s v="C"/>
    <s v=""/>
    <s v=""/>
    <x v="0"/>
  </r>
  <r>
    <d v="2017-12-04T00:00:00"/>
    <s v="SWE"/>
    <x v="13"/>
    <s v="WAG"/>
    <x v="0"/>
    <s v="seg01_4"/>
    <x v="4"/>
    <m/>
    <x v="0"/>
    <x v="5"/>
    <m/>
    <m/>
    <n v="100"/>
    <s v="C"/>
    <s v=""/>
    <s v=""/>
    <x v="0"/>
  </r>
  <r>
    <d v="2017-11-03T00:00:00"/>
    <s v="IRL"/>
    <x v="14"/>
    <s v="WAG"/>
    <x v="0"/>
    <s v="seg01_4"/>
    <x v="4"/>
    <n v="0"/>
    <x v="0"/>
    <x v="5"/>
    <n v="31"/>
    <n v="165"/>
    <n v="19"/>
    <s v="NSS"/>
    <s v="0.02"/>
    <s v=""/>
    <x v="0"/>
  </r>
  <r>
    <d v="2017-11-03T00:00:00"/>
    <s v="IRL"/>
    <x v="14"/>
    <s v="WAG"/>
    <x v="0"/>
    <s v="seg01_4"/>
    <x v="4"/>
    <n v="0"/>
    <x v="0"/>
    <x v="6"/>
    <n v="31"/>
    <n v="162"/>
    <n v="19"/>
    <s v="NSS"/>
    <s v="0.03"/>
    <s v=""/>
    <x v="0"/>
  </r>
  <r>
    <d v="2017-11-03T00:00:00"/>
    <s v="IRL"/>
    <x v="14"/>
    <s v="WAG"/>
    <x v="0"/>
    <s v="seg01_4"/>
    <x v="4"/>
    <n v="0"/>
    <x v="0"/>
    <x v="7"/>
    <n v="29"/>
    <n v="161"/>
    <n v="18"/>
    <s v="NSS"/>
    <s v="0.03"/>
    <s v=""/>
    <x v="0"/>
  </r>
  <r>
    <d v="2017-12-04T00:00:00"/>
    <s v="SWE"/>
    <x v="13"/>
    <s v="WAG"/>
    <x v="0"/>
    <s v="seg01_4"/>
    <x v="4"/>
    <m/>
    <x v="0"/>
    <x v="0"/>
    <m/>
    <m/>
    <n v="100"/>
    <s v="C"/>
    <s v="4.0"/>
    <s v=""/>
    <x v="0"/>
  </r>
  <r>
    <d v="2018-01-16T00:00:00"/>
    <s v="PRT"/>
    <x v="15"/>
    <s v="WAG"/>
    <x v="0"/>
    <s v="seg01_4"/>
    <x v="4"/>
    <n v="661741.06000000006"/>
    <x v="0"/>
    <x v="0"/>
    <m/>
    <m/>
    <m/>
    <s v=""/>
    <s v=""/>
    <s v="Data from SBS source"/>
    <x v="0"/>
  </r>
  <r>
    <d v="2018-01-16T00:00:00"/>
    <s v="PRT"/>
    <x v="15"/>
    <s v="WAG"/>
    <x v="0"/>
    <s v="seg01_4"/>
    <x v="4"/>
    <n v="1462270.67"/>
    <x v="0"/>
    <x v="1"/>
    <m/>
    <m/>
    <m/>
    <s v=""/>
    <s v=""/>
    <s v="Data from SBS source"/>
    <x v="0"/>
  </r>
  <r>
    <d v="2017-11-03T00:00:00"/>
    <s v="IRL"/>
    <x v="14"/>
    <s v="WAG"/>
    <x v="0"/>
    <s v="seg01_4"/>
    <x v="4"/>
    <n v="0"/>
    <x v="0"/>
    <x v="0"/>
    <n v="33"/>
    <n v="172"/>
    <n v="21"/>
    <s v="NSS"/>
    <s v="NR"/>
    <s v=""/>
    <x v="0"/>
  </r>
  <r>
    <d v="2018-01-16T00:00:00"/>
    <s v="PRT"/>
    <x v="15"/>
    <s v="WAG"/>
    <x v="0"/>
    <s v="seg01_4"/>
    <x v="4"/>
    <n v="1316150.8799999999"/>
    <x v="0"/>
    <x v="2"/>
    <m/>
    <m/>
    <m/>
    <s v=""/>
    <s v=""/>
    <s v="Data from SBS source"/>
    <x v="0"/>
  </r>
  <r>
    <d v="2018-01-16T00:00:00"/>
    <s v="PRT"/>
    <x v="15"/>
    <s v="WAG"/>
    <x v="0"/>
    <s v="seg01_4"/>
    <x v="4"/>
    <n v="1916830.63"/>
    <x v="0"/>
    <x v="3"/>
    <m/>
    <m/>
    <m/>
    <s v=""/>
    <s v=""/>
    <s v="Data from SBS source"/>
    <x v="0"/>
  </r>
  <r>
    <d v="2018-01-16T00:00:00"/>
    <s v="PRT"/>
    <x v="15"/>
    <s v="WAG"/>
    <x v="0"/>
    <s v="seg01_4"/>
    <x v="4"/>
    <n v="1794320.99"/>
    <x v="0"/>
    <x v="4"/>
    <m/>
    <m/>
    <m/>
    <s v=""/>
    <s v=""/>
    <s v="Data from SBS source"/>
    <x v="0"/>
  </r>
  <r>
    <d v="2018-01-17T00:00:00"/>
    <s v="HRV"/>
    <x v="16"/>
    <s v="WAG"/>
    <x v="0"/>
    <s v="seg01_4"/>
    <x v="4"/>
    <m/>
    <x v="0"/>
    <x v="1"/>
    <m/>
    <m/>
    <m/>
    <s v=""/>
    <s v=""/>
    <s v=""/>
    <x v="0"/>
  </r>
  <r>
    <d v="2017-12-15T00:00:00"/>
    <s v="ITA"/>
    <x v="4"/>
    <s v="WAG"/>
    <x v="0"/>
    <s v="seg01_4"/>
    <x v="4"/>
    <n v="0"/>
    <x v="0"/>
    <x v="5"/>
    <n v="260"/>
    <n v="587"/>
    <n v="44"/>
    <s v="NSS"/>
    <s v="3.0"/>
    <s v="the achieved sample reported in the 2014 AR is different (47%) for a mistake (the overall sample main+non-main was used)"/>
    <x v="0"/>
  </r>
  <r>
    <d v="2017-12-15T00:00:00"/>
    <s v="ITA"/>
    <x v="4"/>
    <s v="WAG"/>
    <x v="0"/>
    <s v="seg01_4"/>
    <x v="4"/>
    <n v="0"/>
    <x v="0"/>
    <x v="6"/>
    <n v="227"/>
    <n v="574"/>
    <n v="40"/>
    <s v="NSS"/>
    <s v="3.0"/>
    <s v=""/>
    <x v="0"/>
  </r>
  <r>
    <d v="2017-12-15T00:00:00"/>
    <s v="ITA"/>
    <x v="4"/>
    <s v="WAG"/>
    <x v="0"/>
    <s v="seg01_4"/>
    <x v="4"/>
    <n v="0"/>
    <x v="0"/>
    <x v="7"/>
    <n v="214"/>
    <n v="577"/>
    <n v="37"/>
    <s v="NSS"/>
    <s v="3.0"/>
    <s v=""/>
    <x v="0"/>
  </r>
  <r>
    <d v="2018-01-16T00:00:00"/>
    <s v="PRT"/>
    <x v="15"/>
    <s v="WAG"/>
    <x v="0"/>
    <s v="seg01_4"/>
    <x v="4"/>
    <n v="1455396.49"/>
    <x v="0"/>
    <x v="5"/>
    <m/>
    <m/>
    <m/>
    <s v=""/>
    <s v=""/>
    <s v="Data from SBS source"/>
    <x v="0"/>
  </r>
  <r>
    <d v="2018-01-16T00:00:00"/>
    <s v="PRT"/>
    <x v="15"/>
    <s v="WAG"/>
    <x v="0"/>
    <s v="seg01_4"/>
    <x v="4"/>
    <n v="1986922.25"/>
    <x v="0"/>
    <x v="6"/>
    <m/>
    <m/>
    <m/>
    <s v=""/>
    <s v=""/>
    <s v="Data from SBS source"/>
    <x v="0"/>
  </r>
  <r>
    <d v="2018-01-16T00:00:00"/>
    <s v="PRT"/>
    <x v="15"/>
    <s v="WAG"/>
    <x v="0"/>
    <s v="seg01_4"/>
    <x v="4"/>
    <n v="2044142.45"/>
    <x v="0"/>
    <x v="7"/>
    <m/>
    <m/>
    <m/>
    <s v=""/>
    <s v=""/>
    <s v="Data from SBS source"/>
    <x v="0"/>
  </r>
  <r>
    <d v="2017-10-11T00:00:00"/>
    <s v="SVN"/>
    <x v="17"/>
    <s v="WAG"/>
    <x v="0"/>
    <s v="seg01_4"/>
    <x v="4"/>
    <n v="0"/>
    <x v="0"/>
    <x v="0"/>
    <n v="12"/>
    <n v="12"/>
    <n v="100"/>
    <s v="C"/>
    <s v="4.0"/>
    <s v=""/>
    <x v="0"/>
  </r>
  <r>
    <d v="2017-10-11T00:00:00"/>
    <s v="SVN"/>
    <x v="17"/>
    <s v="WAG"/>
    <x v="0"/>
    <s v="seg01_4"/>
    <x v="4"/>
    <n v="0"/>
    <x v="0"/>
    <x v="1"/>
    <n v="13"/>
    <n v="13"/>
    <n v="100"/>
    <s v="C"/>
    <s v="4.0"/>
    <s v=""/>
    <x v="0"/>
  </r>
  <r>
    <d v="2017-10-11T00:00:00"/>
    <s v="SVN"/>
    <x v="17"/>
    <s v="WAG"/>
    <x v="0"/>
    <s v="seg01_4"/>
    <x v="4"/>
    <n v="0"/>
    <x v="0"/>
    <x v="2"/>
    <n v="13"/>
    <n v="13"/>
    <n v="100"/>
    <s v="C"/>
    <s v="4.0"/>
    <s v=""/>
    <x v="0"/>
  </r>
  <r>
    <d v="2018-01-17T00:00:00"/>
    <s v="HRV"/>
    <x v="16"/>
    <s v="WAG"/>
    <x v="0"/>
    <s v="seg01_4"/>
    <x v="4"/>
    <m/>
    <x v="0"/>
    <x v="0"/>
    <m/>
    <m/>
    <m/>
    <s v=""/>
    <s v=""/>
    <s v=""/>
    <x v="0"/>
  </r>
  <r>
    <d v="2018-01-17T00:00:00"/>
    <s v="HRV"/>
    <x v="16"/>
    <s v="WAG"/>
    <x v="0"/>
    <s v="seg01_4"/>
    <x v="4"/>
    <m/>
    <x v="0"/>
    <x v="2"/>
    <m/>
    <m/>
    <m/>
    <s v=""/>
    <s v=""/>
    <s v=""/>
    <x v="0"/>
  </r>
  <r>
    <d v="2018-01-17T00:00:00"/>
    <s v="HRV"/>
    <x v="16"/>
    <s v="WAG"/>
    <x v="0"/>
    <s v="seg01_4"/>
    <x v="4"/>
    <m/>
    <x v="0"/>
    <x v="3"/>
    <n v="35"/>
    <n v="35"/>
    <n v="71"/>
    <s v="C"/>
    <s v="NA"/>
    <s v=""/>
    <x v="0"/>
  </r>
  <r>
    <d v="2017-10-23T00:00:00"/>
    <s v="GBR"/>
    <x v="18"/>
    <s v="WAG"/>
    <x v="0"/>
    <s v="seg01_4"/>
    <x v="4"/>
    <n v="253111184"/>
    <x v="0"/>
    <x v="6"/>
    <n v="83"/>
    <n v="375"/>
    <n v="22"/>
    <s v="NSS"/>
    <s v="3.0"/>
    <s v=""/>
    <x v="0"/>
  </r>
  <r>
    <d v="2017-10-09T00:00:00"/>
    <s v="DNK"/>
    <x v="6"/>
    <s v="WAG"/>
    <x v="0"/>
    <s v="seg01_4"/>
    <x v="4"/>
    <n v="0"/>
    <x v="0"/>
    <x v="5"/>
    <n v="103"/>
    <n v="103"/>
    <n v="100"/>
    <s v="C"/>
    <s v="1.0"/>
    <s v=""/>
    <x v="0"/>
  </r>
  <r>
    <d v="2017-10-09T00:00:00"/>
    <s v="DNK"/>
    <x v="6"/>
    <s v="WAG"/>
    <x v="0"/>
    <s v="seg01_4"/>
    <x v="4"/>
    <n v="0"/>
    <x v="0"/>
    <x v="6"/>
    <n v="100"/>
    <n v="100"/>
    <n v="100"/>
    <s v="C"/>
    <s v="1.0"/>
    <s v=""/>
    <x v="0"/>
  </r>
  <r>
    <d v="2017-10-09T00:00:00"/>
    <s v="DNK"/>
    <x v="6"/>
    <s v="WAG"/>
    <x v="0"/>
    <s v="seg01_4"/>
    <x v="4"/>
    <n v="0"/>
    <x v="0"/>
    <x v="7"/>
    <n v="108"/>
    <n v="108"/>
    <n v="100"/>
    <s v="C"/>
    <s v="1.0"/>
    <s v=""/>
    <x v="0"/>
  </r>
  <r>
    <d v="2017-10-11T00:00:00"/>
    <s v="SVN"/>
    <x v="17"/>
    <s v="WAG"/>
    <x v="0"/>
    <s v="seg01_4"/>
    <x v="4"/>
    <n v="0"/>
    <x v="0"/>
    <x v="3"/>
    <n v="14"/>
    <n v="14"/>
    <n v="100"/>
    <s v="C"/>
    <s v="4.0"/>
    <s v=""/>
    <x v="0"/>
  </r>
  <r>
    <d v="2017-10-11T00:00:00"/>
    <s v="SVN"/>
    <x v="17"/>
    <s v="WAG"/>
    <x v="0"/>
    <s v="seg01_4"/>
    <x v="4"/>
    <n v="0"/>
    <x v="0"/>
    <x v="4"/>
    <n v="15"/>
    <n v="15"/>
    <n v="100"/>
    <s v="C"/>
    <s v="4.0"/>
    <s v=""/>
    <x v="0"/>
  </r>
  <r>
    <d v="2017-10-11T00:00:00"/>
    <s v="SVN"/>
    <x v="17"/>
    <s v="WAG"/>
    <x v="0"/>
    <s v="seg01_4"/>
    <x v="4"/>
    <n v="0"/>
    <x v="0"/>
    <x v="5"/>
    <n v="14"/>
    <n v="14"/>
    <n v="100"/>
    <s v="C"/>
    <s v="4.0"/>
    <s v=""/>
    <x v="0"/>
  </r>
  <r>
    <d v="2017-10-11T00:00:00"/>
    <s v="SVN"/>
    <x v="17"/>
    <s v="WAG"/>
    <x v="0"/>
    <s v="seg01_4"/>
    <x v="4"/>
    <n v="0"/>
    <x v="0"/>
    <x v="6"/>
    <n v="13"/>
    <n v="13"/>
    <n v="100"/>
    <s v="C"/>
    <s v="4.0"/>
    <s v=""/>
    <x v="0"/>
  </r>
  <r>
    <d v="2017-10-11T00:00:00"/>
    <s v="SVN"/>
    <x v="17"/>
    <s v="WAG"/>
    <x v="0"/>
    <s v="seg01_4"/>
    <x v="4"/>
    <n v="0"/>
    <x v="0"/>
    <x v="7"/>
    <n v="12"/>
    <n v="12"/>
    <n v="100"/>
    <s v="C"/>
    <s v="4.0"/>
    <s v=""/>
    <x v="0"/>
  </r>
  <r>
    <d v="2017-10-19T00:00:00"/>
    <s v="DEU"/>
    <x v="5"/>
    <s v="WAG"/>
    <x v="0"/>
    <s v="seg01_4"/>
    <x v="4"/>
    <m/>
    <x v="0"/>
    <x v="5"/>
    <n v="57"/>
    <n v="61"/>
    <n v="95"/>
    <s v="PSS"/>
    <s v="3.0"/>
    <s v="All values are for enterprises with 20 and more employees, unless otherwise indicated."/>
    <x v="0"/>
  </r>
  <r>
    <d v="2018-01-17T00:00:00"/>
    <s v="HRV"/>
    <x v="16"/>
    <s v="WAG"/>
    <x v="0"/>
    <s v="seg01_4"/>
    <x v="4"/>
    <m/>
    <x v="0"/>
    <x v="4"/>
    <n v="35"/>
    <n v="35"/>
    <n v="66"/>
    <s v="C"/>
    <s v="NA"/>
    <s v=""/>
    <x v="0"/>
  </r>
  <r>
    <d v="2018-01-17T00:00:00"/>
    <s v="HRV"/>
    <x v="16"/>
    <s v="WAG"/>
    <x v="0"/>
    <s v="seg01_4"/>
    <x v="4"/>
    <n v="4058307.81"/>
    <x v="0"/>
    <x v="5"/>
    <n v="32"/>
    <n v="32"/>
    <n v="72"/>
    <s v="C"/>
    <s v="NA"/>
    <s v=""/>
    <x v="0"/>
  </r>
  <r>
    <d v="2017-10-20T00:00:00"/>
    <s v="ROU"/>
    <x v="9"/>
    <s v="WAG"/>
    <x v="0"/>
    <s v="seg01_4"/>
    <x v="4"/>
    <m/>
    <x v="0"/>
    <x v="0"/>
    <m/>
    <m/>
    <m/>
    <s v=""/>
    <s v=""/>
    <s v=""/>
    <x v="0"/>
  </r>
  <r>
    <d v="2017-10-20T00:00:00"/>
    <s v="ROU"/>
    <x v="9"/>
    <s v="WAG"/>
    <x v="0"/>
    <s v="seg01_4"/>
    <x v="4"/>
    <n v="0"/>
    <x v="0"/>
    <x v="1"/>
    <n v="13"/>
    <n v="13"/>
    <n v="100"/>
    <s v="C"/>
    <s v="4.0"/>
    <s v=""/>
    <x v="0"/>
  </r>
  <r>
    <d v="2018-01-17T00:00:00"/>
    <s v="HRV"/>
    <x v="16"/>
    <s v="WAG"/>
    <x v="0"/>
    <s v="seg01_4"/>
    <x v="4"/>
    <m/>
    <x v="0"/>
    <x v="6"/>
    <n v="38"/>
    <n v="38"/>
    <n v="68"/>
    <s v="C"/>
    <s v="NA"/>
    <s v=""/>
    <x v="0"/>
  </r>
  <r>
    <d v="2017-10-20T00:00:00"/>
    <s v="ROU"/>
    <x v="9"/>
    <s v="WAG"/>
    <x v="0"/>
    <s v="seg01_4"/>
    <x v="4"/>
    <n v="2003708"/>
    <x v="0"/>
    <x v="2"/>
    <n v="12"/>
    <n v="18"/>
    <n v="67"/>
    <s v="PSS"/>
    <s v="2.0"/>
    <s v=""/>
    <x v="0"/>
  </r>
  <r>
    <d v="2017-10-20T00:00:00"/>
    <s v="ROU"/>
    <x v="9"/>
    <s v="WAG"/>
    <x v="0"/>
    <s v="seg01_4"/>
    <x v="4"/>
    <n v="0"/>
    <x v="0"/>
    <x v="3"/>
    <n v="16"/>
    <n v="22"/>
    <n v="73"/>
    <s v="PSS"/>
    <s v="2.0"/>
    <s v=""/>
    <x v="0"/>
  </r>
  <r>
    <d v="2017-10-20T00:00:00"/>
    <s v="ROU"/>
    <x v="9"/>
    <s v="WAG"/>
    <x v="0"/>
    <s v="seg01_4"/>
    <x v="4"/>
    <n v="0"/>
    <x v="0"/>
    <x v="4"/>
    <n v="10"/>
    <n v="14"/>
    <n v="72"/>
    <s v="C"/>
    <s v="1.0"/>
    <s v=""/>
    <x v="0"/>
  </r>
  <r>
    <d v="2017-10-30T00:00:00"/>
    <s v="POL"/>
    <x v="8"/>
    <s v="WAG"/>
    <x v="0"/>
    <s v="seg01_4"/>
    <x v="4"/>
    <n v="79897218"/>
    <x v="0"/>
    <x v="1"/>
    <n v="151"/>
    <n v="191"/>
    <n v="79"/>
    <s v="C"/>
    <s v=""/>
    <s v=""/>
    <x v="0"/>
  </r>
  <r>
    <d v="2017-10-30T00:00:00"/>
    <s v="POL"/>
    <x v="8"/>
    <s v="WAG"/>
    <x v="0"/>
    <s v="seg01_4"/>
    <x v="4"/>
    <n v="91670538"/>
    <x v="0"/>
    <x v="2"/>
    <n v="162"/>
    <n v="188"/>
    <n v="86"/>
    <s v="C"/>
    <s v=""/>
    <s v=""/>
    <x v="0"/>
  </r>
  <r>
    <d v="2017-10-23T00:00:00"/>
    <s v="GBR"/>
    <x v="18"/>
    <s v="WAG"/>
    <x v="0"/>
    <s v="seg01_4"/>
    <x v="4"/>
    <n v="83693640"/>
    <x v="0"/>
    <x v="0"/>
    <n v="113"/>
    <n v="525"/>
    <n v="21"/>
    <s v="NSS"/>
    <s v="3.0"/>
    <s v=""/>
    <x v="0"/>
  </r>
  <r>
    <d v="2017-10-23T00:00:00"/>
    <s v="GBR"/>
    <x v="18"/>
    <s v="WAG"/>
    <x v="0"/>
    <s v="seg01_4"/>
    <x v="4"/>
    <n v="178505584"/>
    <x v="0"/>
    <x v="1"/>
    <n v="92"/>
    <n v="482"/>
    <n v="19"/>
    <s v="NSS"/>
    <s v="3.0"/>
    <s v=""/>
    <x v="0"/>
  </r>
  <r>
    <d v="2017-10-23T00:00:00"/>
    <s v="GBR"/>
    <x v="18"/>
    <s v="WAG"/>
    <x v="0"/>
    <s v="seg01_4"/>
    <x v="4"/>
    <n v="237192416"/>
    <x v="0"/>
    <x v="2"/>
    <n v="97"/>
    <n v="420"/>
    <n v="23"/>
    <s v="NSS"/>
    <s v="3.0"/>
    <s v=""/>
    <x v="0"/>
  </r>
  <r>
    <d v="2017-10-23T00:00:00"/>
    <s v="GBR"/>
    <x v="18"/>
    <s v="WAG"/>
    <x v="0"/>
    <s v="seg01_4"/>
    <x v="4"/>
    <n v="229189312"/>
    <x v="0"/>
    <x v="3"/>
    <n v="108"/>
    <n v="408"/>
    <n v="26"/>
    <s v="NSS"/>
    <s v="3.0"/>
    <s v=""/>
    <x v="0"/>
  </r>
  <r>
    <d v="2017-10-23T00:00:00"/>
    <s v="GBR"/>
    <x v="18"/>
    <s v="WAG"/>
    <x v="0"/>
    <s v="seg01_4"/>
    <x v="4"/>
    <n v="272243584"/>
    <x v="0"/>
    <x v="4"/>
    <n v="108"/>
    <n v="383"/>
    <n v="28"/>
    <s v="NSS"/>
    <s v="3.0"/>
    <s v=""/>
    <x v="0"/>
  </r>
  <r>
    <d v="2017-10-23T00:00:00"/>
    <s v="GBR"/>
    <x v="18"/>
    <s v="WAG"/>
    <x v="0"/>
    <s v="seg01_4"/>
    <x v="4"/>
    <n v="248424064"/>
    <x v="0"/>
    <x v="5"/>
    <n v="88"/>
    <n v="389"/>
    <n v="22"/>
    <s v="NSS"/>
    <s v="3.0"/>
    <s v=""/>
    <x v="0"/>
  </r>
  <r>
    <d v="2018-01-17T00:00:00"/>
    <s v="HRV"/>
    <x v="16"/>
    <s v="WAG"/>
    <x v="0"/>
    <s v="seg01_4"/>
    <x v="4"/>
    <m/>
    <x v="0"/>
    <x v="7"/>
    <n v="35"/>
    <n v="35"/>
    <n v="70"/>
    <s v="C"/>
    <s v="NA"/>
    <s v=""/>
    <x v="0"/>
  </r>
  <r>
    <d v="2017-10-23T00:00:00"/>
    <s v="GBR"/>
    <x v="18"/>
    <s v="WAG"/>
    <x v="0"/>
    <s v="seg01_4"/>
    <x v="4"/>
    <n v="284831552"/>
    <x v="0"/>
    <x v="7"/>
    <n v="85"/>
    <n v="371"/>
    <n v="22"/>
    <s v="NSS"/>
    <s v="3.0"/>
    <s v=""/>
    <x v="0"/>
  </r>
  <r>
    <d v="2017-11-03T00:00:00"/>
    <s v="IRL"/>
    <x v="14"/>
    <s v="WAG"/>
    <x v="0"/>
    <s v="seg01_4"/>
    <x v="4"/>
    <n v="0"/>
    <x v="0"/>
    <x v="1"/>
    <n v="27"/>
    <n v="172"/>
    <n v="20"/>
    <s v="NSS"/>
    <s v="NR"/>
    <s v=""/>
    <x v="0"/>
  </r>
  <r>
    <d v="2017-11-03T00:00:00"/>
    <s v="IRL"/>
    <x v="14"/>
    <s v="WAG"/>
    <x v="0"/>
    <s v="seg01_4"/>
    <x v="4"/>
    <n v="0"/>
    <x v="0"/>
    <x v="2"/>
    <n v="31"/>
    <n v="169"/>
    <n v="28"/>
    <s v="NSS"/>
    <s v="NR"/>
    <s v=""/>
    <x v="0"/>
  </r>
  <r>
    <d v="2017-11-03T00:00:00"/>
    <s v="IRL"/>
    <x v="14"/>
    <s v="WAG"/>
    <x v="0"/>
    <s v="seg01_4"/>
    <x v="4"/>
    <n v="0"/>
    <x v="0"/>
    <x v="3"/>
    <n v="31"/>
    <n v="168"/>
    <n v="38"/>
    <s v="NSS"/>
    <s v="NR"/>
    <s v=""/>
    <x v="0"/>
  </r>
  <r>
    <d v="2017-11-03T00:00:00"/>
    <s v="IRL"/>
    <x v="14"/>
    <s v="WAG"/>
    <x v="0"/>
    <s v="seg01_4"/>
    <x v="4"/>
    <n v="0"/>
    <x v="0"/>
    <x v="4"/>
    <n v="31"/>
    <n v="164"/>
    <n v="37"/>
    <s v="NSS"/>
    <s v="NR"/>
    <s v=""/>
    <x v="0"/>
  </r>
  <r>
    <d v="2017-12-04T00:00:00"/>
    <s v="SWE"/>
    <x v="13"/>
    <s v="WAG"/>
    <x v="0"/>
    <s v="seg01_4"/>
    <x v="4"/>
    <m/>
    <x v="0"/>
    <x v="1"/>
    <m/>
    <m/>
    <n v="100"/>
    <s v="C"/>
    <s v="4.0"/>
    <s v=""/>
    <x v="0"/>
  </r>
  <r>
    <d v="2017-12-20T00:00:00"/>
    <s v="BEL"/>
    <x v="10"/>
    <s v="WAG"/>
    <x v="0"/>
    <s v="seg01_4"/>
    <x v="4"/>
    <m/>
    <x v="0"/>
    <x v="5"/>
    <n v="53"/>
    <n v="60"/>
    <n v="88"/>
    <s v="C"/>
    <s v="0.137405"/>
    <s v=""/>
    <x v="0"/>
  </r>
  <r>
    <d v="2017-12-20T00:00:00"/>
    <s v="ESP"/>
    <x v="19"/>
    <s v="WAG"/>
    <x v="0"/>
    <s v="seg01_4"/>
    <x v="4"/>
    <n v="104804000"/>
    <x v="0"/>
    <x v="0"/>
    <n v="303"/>
    <n v="572"/>
    <n v="0"/>
    <s v="PSS"/>
    <s v=""/>
    <s v=""/>
    <x v="0"/>
  </r>
  <r>
    <d v="2017-12-20T00:00:00"/>
    <s v="ESP"/>
    <x v="19"/>
    <s v="WAG"/>
    <x v="0"/>
    <s v="seg01_4"/>
    <x v="4"/>
    <n v="94485000"/>
    <x v="0"/>
    <x v="1"/>
    <n v="274"/>
    <n v="585"/>
    <n v="0"/>
    <s v="PSS"/>
    <s v=""/>
    <s v=""/>
    <x v="0"/>
  </r>
  <r>
    <d v="2017-12-20T00:00:00"/>
    <s v="ESP"/>
    <x v="19"/>
    <s v="WAG"/>
    <x v="0"/>
    <s v="seg01_4"/>
    <x v="4"/>
    <n v="89870000"/>
    <x v="0"/>
    <x v="2"/>
    <n v="268"/>
    <n v="552"/>
    <n v="0"/>
    <s v="PSS"/>
    <s v=""/>
    <s v=""/>
    <x v="0"/>
  </r>
  <r>
    <d v="2017-12-20T00:00:00"/>
    <s v="ESP"/>
    <x v="19"/>
    <s v="WAG"/>
    <x v="0"/>
    <s v="seg01_4"/>
    <x v="4"/>
    <n v="100308000"/>
    <x v="0"/>
    <x v="3"/>
    <n v="257"/>
    <n v="513"/>
    <n v="0"/>
    <s v="PSS"/>
    <s v=""/>
    <s v=""/>
    <x v="0"/>
  </r>
  <r>
    <d v="2017-12-20T00:00:00"/>
    <s v="ESP"/>
    <x v="19"/>
    <s v="WAG"/>
    <x v="0"/>
    <s v="seg01_4"/>
    <x v="4"/>
    <n v="110972000"/>
    <x v="0"/>
    <x v="4"/>
    <n v="243"/>
    <n v="487"/>
    <n v="0"/>
    <s v="PSS"/>
    <s v=""/>
    <s v=""/>
    <x v="0"/>
  </r>
  <r>
    <d v="2017-12-20T00:00:00"/>
    <s v="ESP"/>
    <x v="19"/>
    <s v="WAG"/>
    <x v="0"/>
    <s v="seg01_4"/>
    <x v="4"/>
    <n v="111728000"/>
    <x v="0"/>
    <x v="5"/>
    <n v="243"/>
    <n v="640"/>
    <n v="0"/>
    <s v="PSS"/>
    <s v=""/>
    <s v=""/>
    <x v="0"/>
  </r>
  <r>
    <d v="2017-12-18T00:00:00"/>
    <s v="CYP"/>
    <x v="20"/>
    <s v="WAG"/>
    <x v="0"/>
    <s v="seg01_4"/>
    <x v="4"/>
    <m/>
    <x v="0"/>
    <x v="0"/>
    <n v="3"/>
    <n v="4"/>
    <n v="75"/>
    <s v="C"/>
    <s v=""/>
    <s v=""/>
    <x v="0"/>
  </r>
  <r>
    <d v="2017-12-18T00:00:00"/>
    <s v="CYP"/>
    <x v="20"/>
    <s v="WAG"/>
    <x v="0"/>
    <s v="seg01_4"/>
    <x v="4"/>
    <m/>
    <x v="0"/>
    <x v="1"/>
    <n v="2"/>
    <n v="3"/>
    <n v="67"/>
    <s v="C"/>
    <s v=""/>
    <s v=""/>
    <x v="0"/>
  </r>
  <r>
    <d v="2017-12-18T00:00:00"/>
    <s v="CYP"/>
    <x v="20"/>
    <s v="WAG"/>
    <x v="0"/>
    <s v="seg01_4"/>
    <x v="4"/>
    <m/>
    <x v="0"/>
    <x v="2"/>
    <n v="5"/>
    <n v="5"/>
    <n v="100"/>
    <s v="C"/>
    <s v=""/>
    <s v=""/>
    <x v="0"/>
  </r>
  <r>
    <d v="2017-12-18T00:00:00"/>
    <s v="CYP"/>
    <x v="20"/>
    <s v="WAG"/>
    <x v="0"/>
    <s v="seg01_4"/>
    <x v="4"/>
    <m/>
    <x v="0"/>
    <x v="3"/>
    <n v="5"/>
    <n v="5"/>
    <n v="100"/>
    <s v="C"/>
    <s v=""/>
    <s v=""/>
    <x v="0"/>
  </r>
  <r>
    <d v="2017-12-04T00:00:00"/>
    <s v="SWE"/>
    <x v="13"/>
    <s v="WAG"/>
    <x v="0"/>
    <s v="seg01_4"/>
    <x v="4"/>
    <m/>
    <x v="0"/>
    <x v="2"/>
    <m/>
    <m/>
    <n v="100"/>
    <s v="C"/>
    <s v="4.0"/>
    <s v=""/>
    <x v="0"/>
  </r>
  <r>
    <d v="2017-10-30T00:00:00"/>
    <s v="POL"/>
    <x v="8"/>
    <s v="WAG"/>
    <x v="0"/>
    <s v="seg01_4"/>
    <x v="4"/>
    <n v="86173615"/>
    <x v="0"/>
    <x v="3"/>
    <n v="159"/>
    <n v="185"/>
    <n v="86"/>
    <s v="C"/>
    <s v=""/>
    <s v=""/>
    <x v="0"/>
  </r>
  <r>
    <d v="2017-10-30T00:00:00"/>
    <s v="POL"/>
    <x v="8"/>
    <s v="WAG"/>
    <x v="0"/>
    <s v="seg01_4"/>
    <x v="4"/>
    <n v="95926040"/>
    <x v="0"/>
    <x v="4"/>
    <n v="160"/>
    <n v="184"/>
    <n v="87"/>
    <s v="C"/>
    <s v=""/>
    <s v=""/>
    <x v="0"/>
  </r>
  <r>
    <d v="2017-10-30T00:00:00"/>
    <s v="POL"/>
    <x v="8"/>
    <s v="WAG"/>
    <x v="0"/>
    <s v="seg01_4"/>
    <x v="4"/>
    <n v="103808434"/>
    <x v="0"/>
    <x v="5"/>
    <n v="160"/>
    <n v="183"/>
    <n v="87"/>
    <s v="C"/>
    <s v=""/>
    <s v=""/>
    <x v="0"/>
  </r>
  <r>
    <d v="2017-10-30T00:00:00"/>
    <s v="POL"/>
    <x v="8"/>
    <s v="WAG"/>
    <x v="0"/>
    <s v="seg01_4"/>
    <x v="4"/>
    <n v="121951485"/>
    <x v="0"/>
    <x v="6"/>
    <n v="154"/>
    <n v="180"/>
    <n v="86"/>
    <s v="C"/>
    <s v=""/>
    <s v=""/>
    <x v="0"/>
  </r>
  <r>
    <d v="2017-10-30T00:00:00"/>
    <s v="POL"/>
    <x v="8"/>
    <s v="WAG"/>
    <x v="0"/>
    <s v="seg01_4"/>
    <x v="4"/>
    <n v="130558734"/>
    <x v="0"/>
    <x v="7"/>
    <n v="150"/>
    <n v="185"/>
    <n v="81"/>
    <s v="C"/>
    <s v=""/>
    <s v=""/>
    <x v="0"/>
  </r>
  <r>
    <d v="2017-12-20T00:00:00"/>
    <s v="ESP"/>
    <x v="19"/>
    <s v="WAG"/>
    <x v="0"/>
    <s v="seg01_4"/>
    <x v="4"/>
    <n v="115386000"/>
    <x v="0"/>
    <x v="6"/>
    <n v="242"/>
    <n v="542"/>
    <n v="0"/>
    <s v="PSS"/>
    <s v=""/>
    <s v=""/>
    <x v="0"/>
  </r>
  <r>
    <d v="2017-11-05T00:00:00"/>
    <s v="NLD"/>
    <x v="21"/>
    <s v="WAG"/>
    <x v="0"/>
    <s v="seg01_4"/>
    <x v="4"/>
    <n v="0"/>
    <x v="0"/>
    <x v="0"/>
    <n v="46"/>
    <n v="101"/>
    <m/>
    <s v=""/>
    <s v=""/>
    <s v=""/>
    <x v="0"/>
  </r>
  <r>
    <d v="2017-11-05T00:00:00"/>
    <s v="NLD"/>
    <x v="21"/>
    <s v="WAG"/>
    <x v="0"/>
    <s v="seg01_4"/>
    <x v="4"/>
    <n v="0"/>
    <x v="0"/>
    <x v="1"/>
    <n v="37"/>
    <n v="95"/>
    <m/>
    <s v=""/>
    <s v=""/>
    <s v=""/>
    <x v="0"/>
  </r>
  <r>
    <d v="2017-11-05T00:00:00"/>
    <s v="NLD"/>
    <x v="21"/>
    <s v="WAG"/>
    <x v="0"/>
    <s v="seg01_4"/>
    <x v="4"/>
    <n v="0"/>
    <x v="0"/>
    <x v="2"/>
    <n v="48"/>
    <n v="89"/>
    <m/>
    <s v=""/>
    <s v=""/>
    <s v=""/>
    <x v="0"/>
  </r>
  <r>
    <d v="2017-11-05T00:00:00"/>
    <s v="NLD"/>
    <x v="21"/>
    <s v="WAG"/>
    <x v="0"/>
    <s v="seg01_4"/>
    <x v="4"/>
    <n v="0"/>
    <x v="0"/>
    <x v="3"/>
    <n v="46"/>
    <n v="88"/>
    <m/>
    <s v=""/>
    <s v=""/>
    <s v=""/>
    <x v="0"/>
  </r>
  <r>
    <d v="2017-11-05T00:00:00"/>
    <s v="NLD"/>
    <x v="21"/>
    <s v="WAG"/>
    <x v="0"/>
    <s v="seg01_4"/>
    <x v="4"/>
    <n v="0"/>
    <x v="0"/>
    <x v="4"/>
    <n v="50"/>
    <n v="84"/>
    <m/>
    <s v=""/>
    <s v=""/>
    <s v=""/>
    <x v="0"/>
  </r>
  <r>
    <d v="2017-12-20T00:00:00"/>
    <s v="ESP"/>
    <x v="19"/>
    <s v="WAG"/>
    <x v="0"/>
    <s v="seg01_4"/>
    <x v="4"/>
    <n v="129246000"/>
    <x v="0"/>
    <x v="7"/>
    <n v="248"/>
    <n v="598"/>
    <n v="0"/>
    <s v="PSS"/>
    <s v=""/>
    <s v=""/>
    <x v="0"/>
  </r>
  <r>
    <d v="2017-12-20T00:00:00"/>
    <s v="BEL"/>
    <x v="10"/>
    <s v="WAG"/>
    <x v="0"/>
    <s v="seg01_4"/>
    <x v="4"/>
    <m/>
    <x v="0"/>
    <x v="6"/>
    <n v="55"/>
    <n v="66"/>
    <n v="83"/>
    <s v="C"/>
    <s v="0.167067"/>
    <s v=""/>
    <x v="0"/>
  </r>
  <r>
    <d v="2017-12-20T00:00:00"/>
    <s v="BEL"/>
    <x v="10"/>
    <s v="WAG"/>
    <x v="0"/>
    <s v="seg01_4"/>
    <x v="4"/>
    <m/>
    <x v="0"/>
    <x v="0"/>
    <n v="48"/>
    <n v="53"/>
    <n v="90"/>
    <s v="C"/>
    <s v="0.129474"/>
    <s v=""/>
    <x v="0"/>
  </r>
  <r>
    <d v="2017-12-20T00:00:00"/>
    <s v="BEL"/>
    <x v="10"/>
    <s v="WAG"/>
    <x v="0"/>
    <s v="seg01_4"/>
    <x v="4"/>
    <m/>
    <x v="0"/>
    <x v="1"/>
    <n v="47"/>
    <n v="58"/>
    <n v="81"/>
    <s v="C"/>
    <s v="0.201572"/>
    <s v=""/>
    <x v="0"/>
  </r>
  <r>
    <d v="2017-11-05T00:00:00"/>
    <s v="NLD"/>
    <x v="21"/>
    <s v="WAG"/>
    <x v="0"/>
    <s v="seg01_4"/>
    <x v="4"/>
    <n v="0"/>
    <x v="0"/>
    <x v="5"/>
    <n v="28"/>
    <n v="83"/>
    <m/>
    <s v=""/>
    <s v=""/>
    <s v=""/>
    <x v="0"/>
  </r>
  <r>
    <d v="2017-11-05T00:00:00"/>
    <s v="NLD"/>
    <x v="21"/>
    <s v="WAG"/>
    <x v="0"/>
    <s v="seg01_4"/>
    <x v="4"/>
    <n v="0"/>
    <x v="0"/>
    <x v="6"/>
    <n v="25"/>
    <n v="81"/>
    <m/>
    <s v=""/>
    <s v=""/>
    <s v=""/>
    <x v="0"/>
  </r>
  <r>
    <d v="2017-11-05T00:00:00"/>
    <s v="NLD"/>
    <x v="21"/>
    <s v="WAG"/>
    <x v="0"/>
    <s v="seg01_4"/>
    <x v="4"/>
    <m/>
    <x v="0"/>
    <x v="7"/>
    <m/>
    <m/>
    <m/>
    <s v=""/>
    <s v=""/>
    <s v=""/>
    <x v="0"/>
  </r>
  <r>
    <d v="2017-12-20T00:00:00"/>
    <s v="BEL"/>
    <x v="10"/>
    <s v="WAG"/>
    <x v="0"/>
    <s v="seg01_4"/>
    <x v="4"/>
    <m/>
    <x v="0"/>
    <x v="2"/>
    <n v="48"/>
    <n v="56"/>
    <n v="85"/>
    <s v="C"/>
    <s v="0.16287"/>
    <s v=""/>
    <x v="0"/>
  </r>
  <r>
    <d v="2017-12-18T00:00:00"/>
    <s v="CYP"/>
    <x v="20"/>
    <s v="WAG"/>
    <x v="0"/>
    <s v="seg01_4"/>
    <x v="4"/>
    <m/>
    <x v="0"/>
    <x v="4"/>
    <n v="2"/>
    <n v="4"/>
    <n v="50"/>
    <s v="C"/>
    <s v=""/>
    <s v=""/>
    <x v="0"/>
  </r>
  <r>
    <d v="2017-12-18T00:00:00"/>
    <s v="CYP"/>
    <x v="20"/>
    <s v="WAG"/>
    <x v="0"/>
    <s v="seg01_4"/>
    <x v="4"/>
    <m/>
    <x v="0"/>
    <x v="5"/>
    <n v="3"/>
    <n v="3"/>
    <n v="100"/>
    <s v="C"/>
    <s v=""/>
    <s v=""/>
    <x v="0"/>
  </r>
  <r>
    <d v="2017-12-04T00:00:00"/>
    <s v="SWE"/>
    <x v="13"/>
    <s v="WAG"/>
    <x v="0"/>
    <s v="seg01_4"/>
    <x v="4"/>
    <m/>
    <x v="0"/>
    <x v="6"/>
    <m/>
    <m/>
    <n v="100"/>
    <s v="C"/>
    <s v=""/>
    <s v=""/>
    <x v="0"/>
  </r>
  <r>
    <d v="2017-12-04T00:00:00"/>
    <s v="SWE"/>
    <x v="13"/>
    <s v="WAG"/>
    <x v="0"/>
    <s v="seg01_4"/>
    <x v="4"/>
    <m/>
    <x v="0"/>
    <x v="7"/>
    <m/>
    <m/>
    <n v="100"/>
    <s v="C"/>
    <s v=""/>
    <s v=""/>
    <x v="0"/>
  </r>
  <r>
    <d v="2017-12-05T00:00:00"/>
    <s v="LVA"/>
    <x v="22"/>
    <s v="WAG"/>
    <x v="0"/>
    <s v="seg01_4"/>
    <x v="4"/>
    <n v="11499244"/>
    <x v="0"/>
    <x v="0"/>
    <n v="95"/>
    <n v="96"/>
    <n v="99"/>
    <s v="C"/>
    <s v="4.0"/>
    <s v=""/>
    <x v="0"/>
  </r>
  <r>
    <d v="2017-12-05T00:00:00"/>
    <s v="LVA"/>
    <x v="22"/>
    <s v="WAG"/>
    <x v="0"/>
    <s v="seg01_4"/>
    <x v="4"/>
    <n v="6376029"/>
    <x v="0"/>
    <x v="1"/>
    <n v="82"/>
    <n v="91"/>
    <n v="90"/>
    <s v="C"/>
    <s v="4.0"/>
    <s v=""/>
    <x v="0"/>
  </r>
  <r>
    <d v="2017-12-05T00:00:00"/>
    <s v="LVA"/>
    <x v="22"/>
    <s v="WAG"/>
    <x v="0"/>
    <s v="seg01_4"/>
    <x v="4"/>
    <n v="10353427"/>
    <x v="0"/>
    <x v="2"/>
    <n v="99"/>
    <n v="104"/>
    <n v="95"/>
    <s v="C"/>
    <s v="3.0"/>
    <s v=""/>
    <x v="0"/>
  </r>
  <r>
    <d v="2017-12-05T00:00:00"/>
    <s v="LVA"/>
    <x v="22"/>
    <s v="WAG"/>
    <x v="0"/>
    <s v="seg01_4"/>
    <x v="4"/>
    <n v="13887819"/>
    <x v="0"/>
    <x v="3"/>
    <n v="98"/>
    <n v="101"/>
    <n v="97"/>
    <s v="C"/>
    <s v="3.0"/>
    <s v=""/>
    <x v="0"/>
  </r>
  <r>
    <d v="2017-12-05T00:00:00"/>
    <s v="LVA"/>
    <x v="22"/>
    <s v="WAG"/>
    <x v="0"/>
    <s v="seg01_4"/>
    <x v="4"/>
    <n v="15175931"/>
    <x v="0"/>
    <x v="4"/>
    <n v="93"/>
    <n v="101"/>
    <n v="93"/>
    <s v="C"/>
    <s v="3.0"/>
    <s v=""/>
    <x v="0"/>
  </r>
  <r>
    <d v="2017-12-05T00:00:00"/>
    <s v="LVA"/>
    <x v="22"/>
    <s v="WAG"/>
    <x v="0"/>
    <s v="seg01_4"/>
    <x v="4"/>
    <n v="19332243"/>
    <x v="0"/>
    <x v="5"/>
    <n v="85"/>
    <n v="116"/>
    <n v="73"/>
    <s v="C"/>
    <s v="3.0"/>
    <s v=""/>
    <x v="0"/>
  </r>
  <r>
    <d v="2017-12-05T00:00:00"/>
    <s v="LVA"/>
    <x v="22"/>
    <s v="WAG"/>
    <x v="0"/>
    <s v="seg01_4"/>
    <x v="4"/>
    <n v="22013402"/>
    <x v="0"/>
    <x v="6"/>
    <n v="75"/>
    <n v="106"/>
    <n v="71"/>
    <s v="C"/>
    <s v="4.0"/>
    <s v=""/>
    <x v="0"/>
  </r>
  <r>
    <d v="2017-12-05T00:00:00"/>
    <s v="LVA"/>
    <x v="22"/>
    <s v="WAG"/>
    <x v="0"/>
    <s v="seg01_4"/>
    <x v="4"/>
    <n v="7964137"/>
    <x v="0"/>
    <x v="7"/>
    <n v="74"/>
    <n v="114"/>
    <n v="65"/>
    <s v="C"/>
    <s v="4.0"/>
    <s v=""/>
    <x v="0"/>
  </r>
  <r>
    <d v="2017-12-18T00:00:00"/>
    <s v="CYP"/>
    <x v="20"/>
    <s v="WAG"/>
    <x v="0"/>
    <s v="seg01_4"/>
    <x v="4"/>
    <m/>
    <x v="0"/>
    <x v="6"/>
    <n v="3"/>
    <n v="3"/>
    <n v="100"/>
    <s v="C"/>
    <s v=""/>
    <s v=""/>
    <x v="0"/>
  </r>
  <r>
    <d v="2017-12-18T00:00:00"/>
    <s v="CYP"/>
    <x v="20"/>
    <s v="WAG"/>
    <x v="0"/>
    <s v="seg01_4"/>
    <x v="4"/>
    <m/>
    <x v="0"/>
    <x v="7"/>
    <n v="2"/>
    <n v="2"/>
    <n v="100"/>
    <s v="C"/>
    <s v=""/>
    <s v=""/>
    <x v="0"/>
  </r>
  <r>
    <d v="2017-12-20T00:00:00"/>
    <s v="BEL"/>
    <x v="10"/>
    <s v="WAG"/>
    <x v="0"/>
    <s v="seg01_4"/>
    <x v="4"/>
    <m/>
    <x v="0"/>
    <x v="3"/>
    <n v="50"/>
    <n v="56"/>
    <n v="89"/>
    <s v="C"/>
    <s v="0.138914"/>
    <s v=""/>
    <x v="0"/>
  </r>
  <r>
    <d v="2017-12-20T00:00:00"/>
    <s v="BEL"/>
    <x v="10"/>
    <s v="WAG"/>
    <x v="0"/>
    <s v="seg01_4"/>
    <x v="4"/>
    <m/>
    <x v="0"/>
    <x v="7"/>
    <n v="57"/>
    <n v="66"/>
    <n v="86"/>
    <s v="C"/>
    <s v="0.141264"/>
    <s v=""/>
    <x v="0"/>
  </r>
  <r>
    <d v="2017-11-06T00:00:00"/>
    <s v="SWE"/>
    <x v="13"/>
    <s v="TOE"/>
    <x v="1"/>
    <s v="tot"/>
    <x v="0"/>
    <n v="73445838.319999993"/>
    <x v="0"/>
    <x v="0"/>
    <n v="87"/>
    <n v="87"/>
    <n v="100"/>
    <s v="C"/>
    <s v="NA"/>
    <s v=""/>
    <x v="1"/>
  </r>
  <r>
    <d v="2017-11-06T00:00:00"/>
    <s v="SWE"/>
    <x v="13"/>
    <s v="TOE"/>
    <x v="1"/>
    <s v="tot"/>
    <x v="0"/>
    <n v="80102442.780000001"/>
    <x v="0"/>
    <x v="1"/>
    <n v="98"/>
    <n v="98"/>
    <n v="100"/>
    <s v="C"/>
    <s v="NA"/>
    <s v=""/>
    <x v="1"/>
  </r>
  <r>
    <d v="2017-11-06T00:00:00"/>
    <s v="SWE"/>
    <x v="13"/>
    <s v="TOE"/>
    <x v="1"/>
    <s v="tot"/>
    <x v="0"/>
    <n v="96632354.069999993"/>
    <x v="0"/>
    <x v="2"/>
    <n v="95"/>
    <n v="95"/>
    <n v="100"/>
    <s v="C"/>
    <s v="NA"/>
    <s v=""/>
    <x v="1"/>
  </r>
  <r>
    <d v="2017-11-06T00:00:00"/>
    <s v="SWE"/>
    <x v="13"/>
    <s v="TOE"/>
    <x v="1"/>
    <s v="tot"/>
    <x v="0"/>
    <n v="97109522.480000004"/>
    <x v="0"/>
    <x v="3"/>
    <n v="108"/>
    <n v="108"/>
    <n v="100"/>
    <s v="C"/>
    <s v="NA"/>
    <s v=""/>
    <x v="1"/>
  </r>
  <r>
    <d v="2017-11-06T00:00:00"/>
    <s v="SWE"/>
    <x v="13"/>
    <s v="TOE"/>
    <x v="1"/>
    <s v="tot"/>
    <x v="0"/>
    <n v="111943034.75"/>
    <x v="0"/>
    <x v="4"/>
    <n v="120"/>
    <n v="120"/>
    <n v="100"/>
    <s v="C"/>
    <s v="NA"/>
    <s v=""/>
    <x v="1"/>
  </r>
  <r>
    <d v="2017-11-06T00:00:00"/>
    <s v="SWE"/>
    <x v="13"/>
    <s v="TOE"/>
    <x v="1"/>
    <s v="tot"/>
    <x v="0"/>
    <n v="238197244.81"/>
    <x v="0"/>
    <x v="5"/>
    <m/>
    <m/>
    <n v="100"/>
    <s v="C"/>
    <s v="NA"/>
    <s v=""/>
    <x v="1"/>
  </r>
  <r>
    <d v="2017-11-06T00:00:00"/>
    <s v="SWE"/>
    <x v="13"/>
    <s v="TOE"/>
    <x v="1"/>
    <s v="tot"/>
    <x v="0"/>
    <n v="237713481.66"/>
    <x v="0"/>
    <x v="6"/>
    <m/>
    <m/>
    <m/>
    <s v=""/>
    <s v=""/>
    <s v=""/>
    <x v="1"/>
  </r>
  <r>
    <d v="2017-11-06T00:00:00"/>
    <s v="SWE"/>
    <x v="13"/>
    <s v="TOE"/>
    <x v="1"/>
    <s v="tot"/>
    <x v="0"/>
    <n v="223318975.65000001"/>
    <x v="0"/>
    <x v="7"/>
    <m/>
    <m/>
    <m/>
    <s v=""/>
    <s v=""/>
    <s v=""/>
    <x v="1"/>
  </r>
  <r>
    <d v="2017-12-05T00:00:00"/>
    <s v="POL"/>
    <x v="8"/>
    <s v="TOE"/>
    <x v="1"/>
    <s v="tot"/>
    <x v="0"/>
    <n v="52241138"/>
    <x v="0"/>
    <x v="0"/>
    <n v="32"/>
    <n v="45"/>
    <n v="71"/>
    <s v="C"/>
    <s v=""/>
    <s v=""/>
    <x v="1"/>
  </r>
  <r>
    <d v="2017-12-05T00:00:00"/>
    <s v="POL"/>
    <x v="8"/>
    <s v="TOE"/>
    <x v="1"/>
    <s v="tot"/>
    <x v="0"/>
    <n v="62566295"/>
    <x v="0"/>
    <x v="1"/>
    <n v="34"/>
    <n v="65"/>
    <n v="52"/>
    <s v="C"/>
    <s v=""/>
    <s v=""/>
    <x v="1"/>
  </r>
  <r>
    <d v="2014-09-07T00:00:00"/>
    <s v="DNK"/>
    <x v="6"/>
    <s v="TOE"/>
    <x v="1"/>
    <s v="tot"/>
    <x v="0"/>
    <n v="0"/>
    <x v="0"/>
    <x v="0"/>
    <n v="3"/>
    <n v="3"/>
    <n v="100"/>
    <s v="C"/>
    <s v="1.0"/>
    <s v="The value of turnover is not provided here because of the rules of decretion used by Statistics Denmarks and Eurostat."/>
    <x v="1"/>
  </r>
  <r>
    <d v="2014-09-07T00:00:00"/>
    <s v="DNK"/>
    <x v="6"/>
    <s v="TOE"/>
    <x v="1"/>
    <s v="tot"/>
    <x v="0"/>
    <n v="0"/>
    <x v="0"/>
    <x v="1"/>
    <n v="6"/>
    <n v="6"/>
    <n v="100"/>
    <s v="C"/>
    <s v="1.0"/>
    <s v="The value of turnover is not provided here because of the rules of decretion used by Statistics Denmarks and Eurostat."/>
    <x v="1"/>
  </r>
  <r>
    <d v="2014-09-07T00:00:00"/>
    <s v="DNK"/>
    <x v="6"/>
    <s v="TOE"/>
    <x v="1"/>
    <s v="tot"/>
    <x v="0"/>
    <n v="0"/>
    <x v="0"/>
    <x v="2"/>
    <n v="5"/>
    <n v="5"/>
    <n v="100"/>
    <s v="C"/>
    <s v="1.0"/>
    <s v="The value of turnover is not provided here because of the rules of decretion used by Statistics Denmarks and Eurostat."/>
    <x v="1"/>
  </r>
  <r>
    <d v="2014-09-07T00:00:00"/>
    <s v="DNK"/>
    <x v="6"/>
    <s v="TOE"/>
    <x v="1"/>
    <s v="tot"/>
    <x v="0"/>
    <n v="0"/>
    <x v="0"/>
    <x v="3"/>
    <n v="5"/>
    <n v="5"/>
    <n v="100"/>
    <s v="C"/>
    <s v="1.0"/>
    <s v="The value of turnover is not provided here because of the rules of decretion used by Statistics Denmarks and Eurostat."/>
    <x v="1"/>
  </r>
  <r>
    <d v="2014-09-07T00:00:00"/>
    <s v="DNK"/>
    <x v="6"/>
    <s v="TOE"/>
    <x v="1"/>
    <s v="tot"/>
    <x v="0"/>
    <n v="0"/>
    <x v="0"/>
    <x v="4"/>
    <n v="5"/>
    <n v="5"/>
    <n v="100"/>
    <s v="C"/>
    <s v="1.0"/>
    <s v="The value of turnover is not provided here because of the rules of decretion used by Statistics Denmarks and Eurostat."/>
    <x v="1"/>
  </r>
  <r>
    <d v="2017-10-31T00:00:00"/>
    <s v="GRC"/>
    <x v="0"/>
    <s v="TOE"/>
    <x v="1"/>
    <s v="tot"/>
    <x v="0"/>
    <m/>
    <x v="0"/>
    <x v="0"/>
    <m/>
    <m/>
    <m/>
    <s v=""/>
    <s v=""/>
    <s v=""/>
    <x v="1"/>
  </r>
  <r>
    <d v="2017-10-31T00:00:00"/>
    <s v="GRC"/>
    <x v="0"/>
    <s v="TOE"/>
    <x v="1"/>
    <s v="tot"/>
    <x v="0"/>
    <m/>
    <x v="0"/>
    <x v="1"/>
    <m/>
    <m/>
    <m/>
    <s v=""/>
    <s v=""/>
    <s v=""/>
    <x v="1"/>
  </r>
  <r>
    <d v="2017-10-31T00:00:00"/>
    <s v="GRC"/>
    <x v="0"/>
    <s v="TOE"/>
    <x v="1"/>
    <s v="tot"/>
    <x v="0"/>
    <m/>
    <x v="0"/>
    <x v="2"/>
    <m/>
    <m/>
    <m/>
    <s v=""/>
    <s v=""/>
    <s v=""/>
    <x v="1"/>
  </r>
  <r>
    <d v="2017-10-31T00:00:00"/>
    <s v="GRC"/>
    <x v="0"/>
    <s v="TOE"/>
    <x v="1"/>
    <s v="tot"/>
    <x v="0"/>
    <m/>
    <x v="0"/>
    <x v="3"/>
    <m/>
    <m/>
    <m/>
    <s v=""/>
    <s v=""/>
    <s v=""/>
    <x v="1"/>
  </r>
  <r>
    <d v="2017-10-31T00:00:00"/>
    <s v="GRC"/>
    <x v="0"/>
    <s v="TOE"/>
    <x v="1"/>
    <s v="tot"/>
    <x v="0"/>
    <n v="1079311"/>
    <x v="0"/>
    <x v="4"/>
    <n v="7"/>
    <n v="7"/>
    <n v="100"/>
    <s v="C"/>
    <s v=""/>
    <s v=""/>
    <x v="1"/>
  </r>
  <r>
    <d v="2017-10-31T00:00:00"/>
    <s v="GRC"/>
    <x v="0"/>
    <s v="TOE"/>
    <x v="1"/>
    <s v="tot"/>
    <x v="0"/>
    <n v="712534"/>
    <x v="0"/>
    <x v="5"/>
    <n v="10"/>
    <n v="10"/>
    <n v="100"/>
    <s v="C"/>
    <s v=""/>
    <s v=""/>
    <x v="1"/>
  </r>
  <r>
    <d v="2017-10-31T00:00:00"/>
    <s v="GRC"/>
    <x v="0"/>
    <s v="TOE"/>
    <x v="1"/>
    <s v="tot"/>
    <x v="0"/>
    <n v="689641"/>
    <x v="0"/>
    <x v="6"/>
    <n v="9"/>
    <n v="9"/>
    <n v="100"/>
    <s v="C"/>
    <s v=""/>
    <s v=""/>
    <x v="1"/>
  </r>
  <r>
    <d v="2017-10-31T00:00:00"/>
    <s v="GRC"/>
    <x v="0"/>
    <s v="TOE"/>
    <x v="1"/>
    <s v="tot"/>
    <x v="0"/>
    <n v="701122"/>
    <x v="0"/>
    <x v="7"/>
    <n v="10"/>
    <n v="10"/>
    <n v="100"/>
    <s v="C"/>
    <s v=""/>
    <s v=""/>
    <x v="1"/>
  </r>
  <r>
    <d v="2017-11-03T00:00:00"/>
    <s v="MLT"/>
    <x v="7"/>
    <s v="TOE"/>
    <x v="1"/>
    <s v="tot"/>
    <x v="0"/>
    <n v="0"/>
    <x v="0"/>
    <x v="0"/>
    <n v="7"/>
    <n v="7"/>
    <n v="100"/>
    <s v="C"/>
    <s v="4.0"/>
    <s v=""/>
    <x v="1"/>
  </r>
  <r>
    <d v="2017-11-03T00:00:00"/>
    <s v="MLT"/>
    <x v="7"/>
    <s v="TOE"/>
    <x v="1"/>
    <s v="tot"/>
    <x v="0"/>
    <n v="0"/>
    <x v="0"/>
    <x v="1"/>
    <n v="6"/>
    <n v="10"/>
    <n v="60"/>
    <s v="C"/>
    <s v="NR"/>
    <s v=""/>
    <x v="1"/>
  </r>
  <r>
    <d v="2017-11-03T00:00:00"/>
    <s v="MLT"/>
    <x v="7"/>
    <s v="TOE"/>
    <x v="1"/>
    <s v="tot"/>
    <x v="0"/>
    <n v="0"/>
    <x v="0"/>
    <x v="2"/>
    <n v="0"/>
    <n v="2"/>
    <n v="0"/>
    <s v="C"/>
    <s v="NA"/>
    <s v="data is not available"/>
    <x v="1"/>
  </r>
  <r>
    <d v="2017-11-03T00:00:00"/>
    <s v="MLT"/>
    <x v="7"/>
    <s v="TOE"/>
    <x v="1"/>
    <s v="tot"/>
    <x v="0"/>
    <n v="0"/>
    <x v="0"/>
    <x v="3"/>
    <n v="0"/>
    <n v="2"/>
    <n v="0"/>
    <s v="C"/>
    <s v="NA"/>
    <s v="data is not available"/>
    <x v="1"/>
  </r>
  <r>
    <d v="2017-11-01T00:00:00"/>
    <s v="EST"/>
    <x v="12"/>
    <s v="TOE"/>
    <x v="1"/>
    <s v="tot"/>
    <x v="0"/>
    <n v="1211083"/>
    <x v="0"/>
    <x v="6"/>
    <n v="15"/>
    <n v="15"/>
    <n v="100"/>
    <s v="C"/>
    <s v="NA"/>
    <s v=""/>
    <x v="1"/>
  </r>
  <r>
    <d v="2017-11-01T00:00:00"/>
    <s v="EST"/>
    <x v="12"/>
    <s v="TOE"/>
    <x v="1"/>
    <s v="tot"/>
    <x v="0"/>
    <n v="560620"/>
    <x v="0"/>
    <x v="7"/>
    <n v="12"/>
    <n v="12"/>
    <n v="100"/>
    <s v="C"/>
    <s v="NA"/>
    <s v=""/>
    <x v="1"/>
  </r>
  <r>
    <d v="2017-11-03T00:00:00"/>
    <s v="MLT"/>
    <x v="7"/>
    <s v="TOE"/>
    <x v="1"/>
    <s v="tot"/>
    <x v="0"/>
    <n v="45082"/>
    <x v="0"/>
    <x v="4"/>
    <n v="1"/>
    <n v="2"/>
    <n v="50"/>
    <s v="C"/>
    <s v="NR"/>
    <s v="Data refers to raised estimates"/>
    <x v="1"/>
  </r>
  <r>
    <d v="2017-11-03T00:00:00"/>
    <s v="MLT"/>
    <x v="7"/>
    <s v="TOE"/>
    <x v="1"/>
    <s v="tot"/>
    <x v="0"/>
    <n v="0"/>
    <x v="0"/>
    <x v="5"/>
    <n v="0"/>
    <n v="2"/>
    <n v="0"/>
    <s v="C"/>
    <s v="NA"/>
    <s v="data is not available"/>
    <x v="1"/>
  </r>
  <r>
    <d v="2017-11-03T00:00:00"/>
    <s v="MLT"/>
    <x v="7"/>
    <s v="TOE"/>
    <x v="1"/>
    <s v="tot"/>
    <x v="0"/>
    <n v="26200"/>
    <x v="0"/>
    <x v="6"/>
    <n v="1"/>
    <n v="2"/>
    <n v="50"/>
    <s v="C"/>
    <s v="NR"/>
    <s v="Data refers to raised estimates"/>
    <x v="1"/>
  </r>
  <r>
    <d v="2017-11-03T00:00:00"/>
    <s v="MLT"/>
    <x v="7"/>
    <s v="TOE"/>
    <x v="1"/>
    <s v="tot"/>
    <x v="0"/>
    <n v="39368"/>
    <x v="0"/>
    <x v="7"/>
    <n v="1"/>
    <n v="2"/>
    <n v="50"/>
    <s v="C"/>
    <s v="NR"/>
    <s v="Data refers to raised estimates"/>
    <x v="1"/>
  </r>
  <r>
    <d v="2017-10-31T00:00:00"/>
    <s v="ESP"/>
    <x v="19"/>
    <s v="TOE"/>
    <x v="1"/>
    <s v="tot"/>
    <x v="0"/>
    <n v="2793000"/>
    <x v="0"/>
    <x v="0"/>
    <n v="1"/>
    <n v="1"/>
    <n v="100"/>
    <s v="C"/>
    <s v=""/>
    <s v=""/>
    <x v="1"/>
  </r>
  <r>
    <d v="2017-10-31T00:00:00"/>
    <s v="ESP"/>
    <x v="19"/>
    <s v="TOE"/>
    <x v="1"/>
    <s v="tot"/>
    <x v="0"/>
    <n v="0"/>
    <x v="0"/>
    <x v="1"/>
    <m/>
    <m/>
    <m/>
    <s v=""/>
    <s v=""/>
    <s v=""/>
    <x v="1"/>
  </r>
  <r>
    <d v="2017-10-31T00:00:00"/>
    <s v="ESP"/>
    <x v="19"/>
    <s v="TOE"/>
    <x v="1"/>
    <s v="tot"/>
    <x v="0"/>
    <n v="0"/>
    <x v="0"/>
    <x v="2"/>
    <m/>
    <m/>
    <m/>
    <s v=""/>
    <s v=""/>
    <s v=""/>
    <x v="1"/>
  </r>
  <r>
    <d v="2017-10-31T00:00:00"/>
    <s v="ESP"/>
    <x v="19"/>
    <s v="TOE"/>
    <x v="1"/>
    <s v="tot"/>
    <x v="0"/>
    <n v="0"/>
    <x v="0"/>
    <x v="3"/>
    <m/>
    <m/>
    <m/>
    <s v=""/>
    <s v=""/>
    <s v=""/>
    <x v="1"/>
  </r>
  <r>
    <d v="2017-10-31T00:00:00"/>
    <s v="ESP"/>
    <x v="19"/>
    <s v="TOE"/>
    <x v="1"/>
    <s v="tot"/>
    <x v="0"/>
    <n v="0"/>
    <x v="0"/>
    <x v="4"/>
    <m/>
    <m/>
    <m/>
    <s v=""/>
    <s v=""/>
    <s v=""/>
    <x v="1"/>
  </r>
  <r>
    <d v="2014-09-24T00:00:00"/>
    <s v="ITA"/>
    <x v="4"/>
    <s v="TOE"/>
    <x v="1"/>
    <s v="tot"/>
    <x v="0"/>
    <n v="252700867.36000001"/>
    <x v="0"/>
    <x v="0"/>
    <m/>
    <m/>
    <m/>
    <s v=""/>
    <s v=""/>
    <s v=""/>
    <x v="1"/>
  </r>
  <r>
    <d v="2014-09-24T00:00:00"/>
    <s v="ITA"/>
    <x v="4"/>
    <s v="TOE"/>
    <x v="1"/>
    <s v="tot"/>
    <x v="0"/>
    <n v="191405165.99000001"/>
    <x v="0"/>
    <x v="1"/>
    <m/>
    <m/>
    <m/>
    <s v=""/>
    <s v=""/>
    <s v=""/>
    <x v="1"/>
  </r>
  <r>
    <d v="2014-09-24T00:00:00"/>
    <s v="ITA"/>
    <x v="4"/>
    <s v="TOE"/>
    <x v="1"/>
    <s v="tot"/>
    <x v="0"/>
    <n v="228123435.05000001"/>
    <x v="0"/>
    <x v="2"/>
    <m/>
    <m/>
    <m/>
    <s v=""/>
    <s v=""/>
    <s v=""/>
    <x v="1"/>
  </r>
  <r>
    <d v="2014-09-24T00:00:00"/>
    <s v="ITA"/>
    <x v="4"/>
    <s v="TOE"/>
    <x v="1"/>
    <s v="tot"/>
    <x v="0"/>
    <n v="198368936.03"/>
    <x v="0"/>
    <x v="3"/>
    <m/>
    <m/>
    <m/>
    <s v=""/>
    <s v=""/>
    <s v=""/>
    <x v="1"/>
  </r>
  <r>
    <d v="2014-09-24T00:00:00"/>
    <s v="ITA"/>
    <x v="4"/>
    <s v="TOE"/>
    <x v="1"/>
    <s v="tot"/>
    <x v="0"/>
    <n v="222348383.91999999"/>
    <x v="0"/>
    <x v="4"/>
    <m/>
    <m/>
    <m/>
    <s v=""/>
    <s v=""/>
    <s v=""/>
    <x v="1"/>
  </r>
  <r>
    <d v="2014-09-24T00:00:00"/>
    <s v="DEU"/>
    <x v="5"/>
    <s v="TOE"/>
    <x v="1"/>
    <s v="tot"/>
    <x v="0"/>
    <m/>
    <x v="0"/>
    <x v="0"/>
    <m/>
    <m/>
    <m/>
    <s v=""/>
    <s v=""/>
    <s v=""/>
    <x v="1"/>
  </r>
  <r>
    <d v="2014-09-24T00:00:00"/>
    <s v="DEU"/>
    <x v="5"/>
    <s v="TOE"/>
    <x v="1"/>
    <s v="tot"/>
    <x v="0"/>
    <n v="30000000"/>
    <x v="0"/>
    <x v="1"/>
    <n v="10"/>
    <n v="95"/>
    <n v="9"/>
    <s v="PSS"/>
    <s v="1.0"/>
    <s v=""/>
    <x v="1"/>
  </r>
  <r>
    <d v="2014-09-24T00:00:00"/>
    <s v="DEU"/>
    <x v="5"/>
    <s v="TOE"/>
    <x v="1"/>
    <s v="tot"/>
    <x v="0"/>
    <m/>
    <x v="0"/>
    <x v="2"/>
    <m/>
    <m/>
    <m/>
    <s v=""/>
    <s v=""/>
    <s v=""/>
    <x v="1"/>
  </r>
  <r>
    <d v="2014-09-24T00:00:00"/>
    <s v="DEU"/>
    <x v="5"/>
    <s v="TOE"/>
    <x v="1"/>
    <s v="tot"/>
    <x v="0"/>
    <n v="50000000"/>
    <x v="0"/>
    <x v="3"/>
    <n v="10"/>
    <n v="80"/>
    <n v="12"/>
    <s v="PSS"/>
    <s v="1.0"/>
    <s v=""/>
    <x v="1"/>
  </r>
  <r>
    <d v="2014-09-24T00:00:00"/>
    <s v="DEU"/>
    <x v="5"/>
    <s v="TOE"/>
    <x v="1"/>
    <s v="tot"/>
    <x v="0"/>
    <m/>
    <x v="0"/>
    <x v="4"/>
    <m/>
    <m/>
    <m/>
    <s v=""/>
    <s v=""/>
    <s v=""/>
    <x v="1"/>
  </r>
  <r>
    <d v="2017-12-05T00:00:00"/>
    <s v="POL"/>
    <x v="8"/>
    <s v="TOE"/>
    <x v="1"/>
    <s v="tot"/>
    <x v="0"/>
    <n v="64772874"/>
    <x v="0"/>
    <x v="2"/>
    <n v="34"/>
    <n v="58"/>
    <n v="59"/>
    <s v="C"/>
    <s v=""/>
    <s v=""/>
    <x v="1"/>
  </r>
  <r>
    <d v="2017-12-05T00:00:00"/>
    <s v="POL"/>
    <x v="8"/>
    <s v="TOE"/>
    <x v="1"/>
    <s v="tot"/>
    <x v="0"/>
    <n v="72498811"/>
    <x v="0"/>
    <x v="3"/>
    <n v="37"/>
    <n v="61"/>
    <n v="61"/>
    <s v="C"/>
    <s v=""/>
    <s v=""/>
    <x v="1"/>
  </r>
  <r>
    <d v="2017-12-05T00:00:00"/>
    <s v="POL"/>
    <x v="8"/>
    <s v="TOE"/>
    <x v="1"/>
    <s v="tot"/>
    <x v="0"/>
    <n v="82110187"/>
    <x v="0"/>
    <x v="4"/>
    <n v="35"/>
    <n v="42"/>
    <n v="83"/>
    <s v="C"/>
    <s v=""/>
    <s v=""/>
    <x v="1"/>
  </r>
  <r>
    <d v="2017-12-05T00:00:00"/>
    <s v="POL"/>
    <x v="8"/>
    <s v="TOE"/>
    <x v="1"/>
    <s v="tot"/>
    <x v="0"/>
    <n v="100467826"/>
    <x v="0"/>
    <x v="5"/>
    <n v="38"/>
    <n v="52"/>
    <n v="73"/>
    <s v="C"/>
    <s v=""/>
    <s v=""/>
    <x v="1"/>
  </r>
  <r>
    <d v="2017-12-05T00:00:00"/>
    <s v="POL"/>
    <x v="8"/>
    <s v="TOE"/>
    <x v="1"/>
    <s v="tot"/>
    <x v="0"/>
    <n v="93388141"/>
    <x v="0"/>
    <x v="6"/>
    <n v="45"/>
    <n v="69"/>
    <n v="65"/>
    <s v="C"/>
    <s v=""/>
    <s v=""/>
    <x v="1"/>
  </r>
  <r>
    <d v="2017-10-31T00:00:00"/>
    <s v="ESP"/>
    <x v="19"/>
    <s v="TOE"/>
    <x v="1"/>
    <s v="tot"/>
    <x v="0"/>
    <n v="0"/>
    <x v="0"/>
    <x v="5"/>
    <m/>
    <m/>
    <m/>
    <s v=""/>
    <s v=""/>
    <s v=""/>
    <x v="1"/>
  </r>
  <r>
    <d v="2017-10-31T00:00:00"/>
    <s v="ESP"/>
    <x v="19"/>
    <s v="TOE"/>
    <x v="1"/>
    <s v="tot"/>
    <x v="0"/>
    <n v="0"/>
    <x v="0"/>
    <x v="6"/>
    <m/>
    <m/>
    <m/>
    <s v=""/>
    <s v=""/>
    <s v=""/>
    <x v="1"/>
  </r>
  <r>
    <d v="2017-10-31T00:00:00"/>
    <s v="ESP"/>
    <x v="19"/>
    <s v="TOE"/>
    <x v="1"/>
    <s v="tot"/>
    <x v="0"/>
    <n v="0"/>
    <x v="0"/>
    <x v="7"/>
    <m/>
    <m/>
    <m/>
    <s v=""/>
    <s v=""/>
    <s v=""/>
    <x v="1"/>
  </r>
  <r>
    <d v="2017-11-02T00:00:00"/>
    <s v="BGR"/>
    <x v="11"/>
    <s v="TOE"/>
    <x v="1"/>
    <s v="tot"/>
    <x v="0"/>
    <n v="0"/>
    <x v="0"/>
    <x v="0"/>
    <m/>
    <m/>
    <m/>
    <s v=""/>
    <s v=""/>
    <s v=""/>
    <x v="1"/>
  </r>
  <r>
    <d v="2017-11-02T00:00:00"/>
    <s v="BGR"/>
    <x v="11"/>
    <s v="TOE"/>
    <x v="1"/>
    <s v="tot"/>
    <x v="0"/>
    <n v="0"/>
    <x v="0"/>
    <x v="1"/>
    <m/>
    <m/>
    <m/>
    <s v=""/>
    <s v=""/>
    <s v=""/>
    <x v="1"/>
  </r>
  <r>
    <d v="2017-12-05T00:00:00"/>
    <s v="POL"/>
    <x v="8"/>
    <s v="TOE"/>
    <x v="1"/>
    <s v="tot"/>
    <x v="0"/>
    <n v="70336273"/>
    <x v="0"/>
    <x v="7"/>
    <n v="42"/>
    <n v="59"/>
    <n v="71"/>
    <s v="C"/>
    <s v=""/>
    <s v=""/>
    <x v="1"/>
  </r>
  <r>
    <d v="2017-12-12T00:00:00"/>
    <s v="IRL"/>
    <x v="14"/>
    <s v="TOE"/>
    <x v="1"/>
    <s v="tot"/>
    <x v="0"/>
    <n v="50464483"/>
    <x v="0"/>
    <x v="5"/>
    <n v="20"/>
    <n v="20"/>
    <n v="100"/>
    <s v="NSS"/>
    <s v="NR"/>
    <s v=""/>
    <x v="1"/>
  </r>
  <r>
    <d v="2017-12-12T00:00:00"/>
    <s v="IRL"/>
    <x v="14"/>
    <s v="TOE"/>
    <x v="1"/>
    <s v="tot"/>
    <x v="0"/>
    <n v="52599256"/>
    <x v="0"/>
    <x v="6"/>
    <n v="20"/>
    <n v="20"/>
    <n v="100"/>
    <s v="NSS"/>
    <s v="NR"/>
    <s v=""/>
    <x v="1"/>
  </r>
  <r>
    <d v="2017-12-12T00:00:00"/>
    <s v="IRL"/>
    <x v="14"/>
    <s v="TOE"/>
    <x v="1"/>
    <s v="tot"/>
    <x v="0"/>
    <n v="80586643.400000006"/>
    <x v="0"/>
    <x v="7"/>
    <n v="22"/>
    <n v="22"/>
    <n v="100"/>
    <s v="NSS"/>
    <s v="NR"/>
    <s v=""/>
    <x v="1"/>
  </r>
  <r>
    <d v="2017-12-14T00:00:00"/>
    <s v="HRV"/>
    <x v="16"/>
    <s v="TOE"/>
    <x v="1"/>
    <s v="tot"/>
    <x v="0"/>
    <n v="5529905.6299999999"/>
    <x v="0"/>
    <x v="3"/>
    <n v="19"/>
    <n v="19"/>
    <n v="90"/>
    <s v="C"/>
    <s v="NA"/>
    <s v=""/>
    <x v="1"/>
  </r>
  <r>
    <d v="2014-10-17T00:00:00"/>
    <s v="GBR"/>
    <x v="18"/>
    <s v="TOE"/>
    <x v="1"/>
    <s v="tot"/>
    <x v="0"/>
    <n v="622348540"/>
    <x v="0"/>
    <x v="0"/>
    <n v="55"/>
    <n v="647"/>
    <n v="8"/>
    <s v=""/>
    <s v="0.0"/>
    <s v="Top down estimate based on experience with previous survey this decade of UK seafood processors"/>
    <x v="1"/>
  </r>
  <r>
    <d v="2017-11-02T00:00:00"/>
    <s v="BGR"/>
    <x v="11"/>
    <s v="TOE"/>
    <x v="1"/>
    <s v="tot"/>
    <x v="0"/>
    <n v="0"/>
    <x v="0"/>
    <x v="2"/>
    <m/>
    <m/>
    <m/>
    <s v=""/>
    <s v=""/>
    <s v=""/>
    <x v="1"/>
  </r>
  <r>
    <d v="2014-10-17T00:00:00"/>
    <s v="GBR"/>
    <x v="18"/>
    <s v="TOE"/>
    <x v="1"/>
    <s v="tot"/>
    <x v="0"/>
    <n v="506540800.47000003"/>
    <x v="0"/>
    <x v="1"/>
    <n v="36"/>
    <n v="423"/>
    <n v="8"/>
    <s v=""/>
    <s v="0.0"/>
    <s v="Estimate estimate based on experience with previous survey this decade of UK seafood processors  combined with PRODCOM data"/>
    <x v="1"/>
  </r>
  <r>
    <d v="2014-10-17T00:00:00"/>
    <s v="GBR"/>
    <x v="18"/>
    <s v="TOE"/>
    <x v="1"/>
    <s v="tot"/>
    <x v="0"/>
    <n v="511346462.31"/>
    <x v="0"/>
    <x v="2"/>
    <n v="30"/>
    <n v="353"/>
    <n v="8"/>
    <s v=""/>
    <s v="0.0"/>
    <s v="Estimate estimate based on experience with previous survey this decade of UK seafood processors  combined with PRODCOM data"/>
    <x v="1"/>
  </r>
  <r>
    <d v="2014-10-17T00:00:00"/>
    <s v="GBR"/>
    <x v="18"/>
    <s v="TOE"/>
    <x v="1"/>
    <s v="tot"/>
    <x v="0"/>
    <n v="566734355"/>
    <x v="0"/>
    <x v="3"/>
    <n v="30"/>
    <n v="353"/>
    <n v="8"/>
    <s v=""/>
    <s v="0.0"/>
    <s v="Estimate estimate based on experience with previous survey this decade of UK seafood processors  combined with PRODCOM data"/>
    <x v="1"/>
  </r>
  <r>
    <d v="2014-10-17T00:00:00"/>
    <s v="GBR"/>
    <x v="18"/>
    <s v="TOE"/>
    <x v="1"/>
    <s v="tot"/>
    <x v="0"/>
    <n v="654511708.48000002"/>
    <x v="0"/>
    <x v="4"/>
    <n v="21"/>
    <n v="247"/>
    <n v="8"/>
    <s v=""/>
    <s v="0.0"/>
    <s v="Estimate estimate based on experience with previous survey this decade of UK seafood processors  combined with PRODCOM data"/>
    <x v="1"/>
  </r>
  <r>
    <d v="2017-12-08T00:00:00"/>
    <s v="PRT"/>
    <x v="15"/>
    <s v="TOE"/>
    <x v="1"/>
    <s v="tot"/>
    <x v="0"/>
    <n v="194920277.00999999"/>
    <x v="0"/>
    <x v="0"/>
    <n v="19"/>
    <n v="29"/>
    <n v="66"/>
    <s v="C"/>
    <s v="3.0"/>
    <s v=""/>
    <x v="1"/>
  </r>
  <r>
    <d v="2017-12-08T00:00:00"/>
    <s v="PRT"/>
    <x v="15"/>
    <s v="TOE"/>
    <x v="1"/>
    <s v="tot"/>
    <x v="0"/>
    <m/>
    <x v="0"/>
    <x v="1"/>
    <m/>
    <m/>
    <m/>
    <s v=""/>
    <s v=""/>
    <s v="Not collected. Not mandatory under IV.B.2.2 (2010/93/EU)"/>
    <x v="1"/>
  </r>
  <r>
    <d v="2017-12-08T00:00:00"/>
    <s v="PRT"/>
    <x v="15"/>
    <s v="TOE"/>
    <x v="1"/>
    <s v="tot"/>
    <x v="0"/>
    <n v="134854492"/>
    <x v="0"/>
    <x v="2"/>
    <n v="19"/>
    <n v="38"/>
    <n v="50"/>
    <s v="C"/>
    <s v="1.0"/>
    <s v="no data available for 2013 from NSB. This variable is being processed by NSB yet. MS had provide 2015 provisional sampling data"/>
    <x v="1"/>
  </r>
  <r>
    <d v="2017-10-09T00:00:00"/>
    <s v="DNK"/>
    <x v="6"/>
    <s v="TOE"/>
    <x v="1"/>
    <s v="tot"/>
    <x v="0"/>
    <n v="0"/>
    <x v="0"/>
    <x v="5"/>
    <n v="5"/>
    <n v="5"/>
    <n v="100"/>
    <s v="C"/>
    <s v="1.0"/>
    <s v="The value of turnover is not provided here because of the rules of decretion used by Statistics Denmarks and Eurostat."/>
    <x v="1"/>
  </r>
  <r>
    <d v="2017-10-09T00:00:00"/>
    <s v="DNK"/>
    <x v="6"/>
    <s v="TOE"/>
    <x v="1"/>
    <s v="tot"/>
    <x v="0"/>
    <n v="0"/>
    <x v="0"/>
    <x v="6"/>
    <n v="4"/>
    <n v="4"/>
    <n v="100"/>
    <s v="C"/>
    <s v="1.0"/>
    <s v="The value of turnover is not provided here because of the rules of decretion used by Statistics Denmarks and Eurostat."/>
    <x v="1"/>
  </r>
  <r>
    <d v="2017-10-09T00:00:00"/>
    <s v="DNK"/>
    <x v="6"/>
    <s v="TOE"/>
    <x v="1"/>
    <s v="tot"/>
    <x v="0"/>
    <n v="0"/>
    <x v="0"/>
    <x v="7"/>
    <n v="5"/>
    <n v="5"/>
    <n v="100"/>
    <s v="C"/>
    <s v="1.0"/>
    <s v="The value of turnover is not provided here because of the rules of decretion used by Statistics Denmarks and Eurostat."/>
    <x v="1"/>
  </r>
  <r>
    <d v="2017-12-08T00:00:00"/>
    <s v="PRT"/>
    <x v="15"/>
    <s v="TOE"/>
    <x v="1"/>
    <s v="tot"/>
    <x v="0"/>
    <m/>
    <x v="0"/>
    <x v="3"/>
    <m/>
    <m/>
    <m/>
    <s v=""/>
    <s v=""/>
    <s v="Not collected. Not mandatory under IV.B.2.2 (2010/93/EU) in 2011"/>
    <x v="1"/>
  </r>
  <r>
    <d v="2017-12-08T00:00:00"/>
    <s v="PRT"/>
    <x v="15"/>
    <s v="TOE"/>
    <x v="1"/>
    <s v="tot"/>
    <x v="0"/>
    <m/>
    <x v="0"/>
    <x v="4"/>
    <m/>
    <m/>
    <m/>
    <s v=""/>
    <s v=""/>
    <s v="Not collected. Not mandatory under IV.B.2.2 (2010/93/EU) in 2012"/>
    <x v="1"/>
  </r>
  <r>
    <d v="2017-10-11T00:00:00"/>
    <s v="SVN"/>
    <x v="17"/>
    <s v="TOE"/>
    <x v="1"/>
    <s v="tot"/>
    <x v="0"/>
    <n v="14411060"/>
    <x v="0"/>
    <x v="0"/>
    <n v="12"/>
    <n v="12"/>
    <n v="100"/>
    <s v="C"/>
    <s v="4.0"/>
    <s v=""/>
    <x v="1"/>
  </r>
  <r>
    <d v="2017-10-11T00:00:00"/>
    <s v="SVN"/>
    <x v="17"/>
    <s v="TOE"/>
    <x v="1"/>
    <s v="tot"/>
    <x v="0"/>
    <n v="12870607"/>
    <x v="0"/>
    <x v="1"/>
    <n v="9"/>
    <n v="13"/>
    <n v="70"/>
    <s v="C"/>
    <s v="4.0"/>
    <s v=""/>
    <x v="1"/>
  </r>
  <r>
    <d v="2017-10-11T00:00:00"/>
    <s v="SVN"/>
    <x v="17"/>
    <s v="TOE"/>
    <x v="1"/>
    <s v="tot"/>
    <x v="0"/>
    <n v="16024326.68"/>
    <x v="0"/>
    <x v="2"/>
    <n v="10"/>
    <n v="13"/>
    <n v="77"/>
    <s v="C"/>
    <s v="4.0"/>
    <s v=""/>
    <x v="1"/>
  </r>
  <r>
    <d v="2017-10-11T00:00:00"/>
    <s v="SVN"/>
    <x v="17"/>
    <s v="TOE"/>
    <x v="1"/>
    <s v="tot"/>
    <x v="0"/>
    <n v="9806073.3599999994"/>
    <x v="0"/>
    <x v="3"/>
    <n v="11"/>
    <n v="14"/>
    <n v="79"/>
    <s v="C"/>
    <s v="4.0"/>
    <s v=""/>
    <x v="1"/>
  </r>
  <r>
    <d v="2017-10-11T00:00:00"/>
    <s v="SVN"/>
    <x v="17"/>
    <s v="TOE"/>
    <x v="1"/>
    <s v="tot"/>
    <x v="0"/>
    <n v="8012378.7800000003"/>
    <x v="0"/>
    <x v="4"/>
    <n v="12"/>
    <n v="15"/>
    <n v="80"/>
    <s v="C"/>
    <s v="4.0"/>
    <s v=""/>
    <x v="1"/>
  </r>
  <r>
    <d v="2017-10-11T00:00:00"/>
    <s v="SVN"/>
    <x v="17"/>
    <s v="TOE"/>
    <x v="1"/>
    <s v="tot"/>
    <x v="0"/>
    <n v="7046594"/>
    <x v="0"/>
    <x v="5"/>
    <n v="14"/>
    <n v="14"/>
    <n v="100"/>
    <s v="C"/>
    <s v="4.0"/>
    <s v=""/>
    <x v="1"/>
  </r>
  <r>
    <d v="2017-10-11T00:00:00"/>
    <s v="SVN"/>
    <x v="17"/>
    <s v="TOE"/>
    <x v="1"/>
    <s v="tot"/>
    <x v="0"/>
    <n v="6817865"/>
    <x v="0"/>
    <x v="6"/>
    <n v="12"/>
    <n v="13"/>
    <n v="92"/>
    <s v="C"/>
    <s v="4.0"/>
    <s v=""/>
    <x v="1"/>
  </r>
  <r>
    <d v="2017-10-11T00:00:00"/>
    <s v="SVN"/>
    <x v="17"/>
    <s v="TOE"/>
    <x v="1"/>
    <s v="tot"/>
    <x v="0"/>
    <n v="6980202"/>
    <x v="0"/>
    <x v="7"/>
    <n v="11"/>
    <n v="12"/>
    <n v="92"/>
    <s v="C"/>
    <s v="4.0"/>
    <s v=""/>
    <x v="1"/>
  </r>
  <r>
    <d v="2017-12-08T00:00:00"/>
    <s v="PRT"/>
    <x v="15"/>
    <s v="TOE"/>
    <x v="1"/>
    <s v="tot"/>
    <x v="0"/>
    <m/>
    <x v="0"/>
    <x v="5"/>
    <m/>
    <m/>
    <m/>
    <s v=""/>
    <s v=""/>
    <s v="no data available for 2013 from NSB. This variable is being processed by NSB yet. MS had provide 2015 provisional sampling data"/>
    <x v="1"/>
  </r>
  <r>
    <d v="2017-10-20T00:00:00"/>
    <s v="ROU"/>
    <x v="9"/>
    <s v="TOE"/>
    <x v="1"/>
    <s v="tot"/>
    <x v="0"/>
    <n v="103763399"/>
    <x v="0"/>
    <x v="1"/>
    <n v="30"/>
    <n v="30"/>
    <n v="100"/>
    <s v="PSS"/>
    <s v="NR"/>
    <s v="Some units have reported turnover for the whole business and not just fish processing activity"/>
    <x v="1"/>
  </r>
  <r>
    <d v="2017-10-20T00:00:00"/>
    <s v="ROU"/>
    <x v="9"/>
    <s v="TOE"/>
    <x v="1"/>
    <s v="tot"/>
    <x v="0"/>
    <n v="6862091"/>
    <x v="0"/>
    <x v="2"/>
    <n v="31"/>
    <n v="43"/>
    <n v="72"/>
    <s v="PSS"/>
    <s v="2.0"/>
    <s v=""/>
    <x v="1"/>
  </r>
  <r>
    <d v="2017-10-20T00:00:00"/>
    <s v="ROU"/>
    <x v="9"/>
    <s v="TOE"/>
    <x v="1"/>
    <s v="tot"/>
    <x v="0"/>
    <n v="2946425"/>
    <x v="0"/>
    <x v="3"/>
    <n v="26"/>
    <n v="29"/>
    <n v="90"/>
    <s v="PSS"/>
    <s v="2.0"/>
    <s v=""/>
    <x v="1"/>
  </r>
  <r>
    <d v="2017-10-20T00:00:00"/>
    <s v="ROU"/>
    <x v="9"/>
    <s v="TOE"/>
    <x v="1"/>
    <s v="tot"/>
    <x v="0"/>
    <n v="4302512.5999999996"/>
    <x v="0"/>
    <x v="4"/>
    <n v="18"/>
    <n v="24"/>
    <n v="75"/>
    <s v="PSS"/>
    <s v="2.0"/>
    <s v=""/>
    <x v="1"/>
  </r>
  <r>
    <d v="2017-10-20T00:00:00"/>
    <s v="DEU"/>
    <x v="5"/>
    <s v="TOE"/>
    <x v="1"/>
    <s v="tot"/>
    <x v="0"/>
    <m/>
    <x v="0"/>
    <x v="5"/>
    <m/>
    <m/>
    <m/>
    <s v=""/>
    <s v=""/>
    <s v=""/>
    <x v="1"/>
  </r>
  <r>
    <d v="2017-10-20T00:00:00"/>
    <s v="DEU"/>
    <x v="5"/>
    <s v="TOE"/>
    <x v="1"/>
    <s v="tot"/>
    <x v="0"/>
    <m/>
    <x v="0"/>
    <x v="6"/>
    <m/>
    <m/>
    <m/>
    <s v=""/>
    <s v=""/>
    <s v=""/>
    <x v="1"/>
  </r>
  <r>
    <d v="2017-10-20T00:00:00"/>
    <s v="DEU"/>
    <x v="5"/>
    <s v="TOE"/>
    <x v="1"/>
    <s v="tot"/>
    <x v="0"/>
    <m/>
    <x v="0"/>
    <x v="7"/>
    <m/>
    <m/>
    <m/>
    <s v=""/>
    <s v=""/>
    <s v=""/>
    <x v="1"/>
  </r>
  <r>
    <d v="2017-11-02T00:00:00"/>
    <s v="BGR"/>
    <x v="11"/>
    <s v="TOE"/>
    <x v="1"/>
    <s v="tot"/>
    <x v="0"/>
    <n v="0"/>
    <x v="0"/>
    <x v="3"/>
    <m/>
    <m/>
    <m/>
    <s v=""/>
    <s v=""/>
    <s v=""/>
    <x v="1"/>
  </r>
  <r>
    <d v="2017-11-02T00:00:00"/>
    <s v="BGR"/>
    <x v="11"/>
    <s v="TOE"/>
    <x v="1"/>
    <s v="tot"/>
    <x v="0"/>
    <n v="0"/>
    <x v="0"/>
    <x v="4"/>
    <m/>
    <m/>
    <m/>
    <s v=""/>
    <s v=""/>
    <s v=""/>
    <x v="1"/>
  </r>
  <r>
    <d v="2017-11-02T00:00:00"/>
    <s v="BGR"/>
    <x v="11"/>
    <s v="TOE"/>
    <x v="1"/>
    <s v="tot"/>
    <x v="0"/>
    <n v="0"/>
    <x v="0"/>
    <x v="5"/>
    <m/>
    <m/>
    <m/>
    <s v=""/>
    <s v=""/>
    <s v=""/>
    <x v="1"/>
  </r>
  <r>
    <d v="2017-11-02T00:00:00"/>
    <s v="BGR"/>
    <x v="11"/>
    <s v="TOE"/>
    <x v="1"/>
    <s v="tot"/>
    <x v="0"/>
    <n v="0"/>
    <x v="0"/>
    <x v="6"/>
    <m/>
    <m/>
    <m/>
    <s v=""/>
    <s v=""/>
    <s v=""/>
    <x v="1"/>
  </r>
  <r>
    <d v="2017-11-02T00:00:00"/>
    <s v="BGR"/>
    <x v="11"/>
    <s v="TOE"/>
    <x v="1"/>
    <s v="tot"/>
    <x v="0"/>
    <n v="0"/>
    <x v="0"/>
    <x v="7"/>
    <m/>
    <m/>
    <m/>
    <s v=""/>
    <s v=""/>
    <s v=""/>
    <x v="1"/>
  </r>
  <r>
    <d v="2017-10-25T00:00:00"/>
    <s v="ROU"/>
    <x v="9"/>
    <s v="TOE"/>
    <x v="1"/>
    <s v="tot"/>
    <x v="0"/>
    <n v="93388400"/>
    <x v="0"/>
    <x v="0"/>
    <n v="30"/>
    <n v="30"/>
    <n v="100"/>
    <s v="PSS"/>
    <s v="NR"/>
    <s v="Some units have reported turnover for the whole business and not just fish processing activity"/>
    <x v="1"/>
  </r>
  <r>
    <d v="2017-10-25T00:00:00"/>
    <s v="ROU"/>
    <x v="9"/>
    <s v="TOE"/>
    <x v="1"/>
    <s v="tot"/>
    <x v="0"/>
    <m/>
    <x v="0"/>
    <x v="5"/>
    <m/>
    <n v="24"/>
    <m/>
    <s v="PSS"/>
    <s v=""/>
    <s v="For these units, only the quantities of fish sold were recorded. The economic data corresponding to the fish processing activity were not reported because the units motivated the confidentiality of the data"/>
    <x v="1"/>
  </r>
  <r>
    <d v="2017-10-25T00:00:00"/>
    <s v="ROU"/>
    <x v="9"/>
    <s v="TOE"/>
    <x v="1"/>
    <s v="tot"/>
    <x v="0"/>
    <n v="3557706"/>
    <x v="0"/>
    <x v="6"/>
    <n v="11"/>
    <n v="14"/>
    <n v="79"/>
    <s v="PSS"/>
    <s v="2.0"/>
    <s v=""/>
    <x v="1"/>
  </r>
  <r>
    <d v="2017-10-25T00:00:00"/>
    <s v="ROU"/>
    <x v="9"/>
    <s v="TOE"/>
    <x v="1"/>
    <s v="tot"/>
    <x v="0"/>
    <n v="501382"/>
    <x v="0"/>
    <x v="7"/>
    <n v="8"/>
    <n v="18"/>
    <n v="44"/>
    <s v="PSS"/>
    <s v="0.0"/>
    <s v=""/>
    <x v="1"/>
  </r>
  <r>
    <d v="2017-10-25T00:00:00"/>
    <s v="LVA"/>
    <x v="22"/>
    <s v="TOE"/>
    <x v="1"/>
    <s v="tot"/>
    <x v="0"/>
    <n v="0"/>
    <x v="0"/>
    <x v="0"/>
    <n v="100"/>
    <n v="100"/>
    <n v="100"/>
    <s v="C"/>
    <s v="4.0"/>
    <s v="The data is confidential"/>
    <x v="1"/>
  </r>
  <r>
    <d v="2017-10-25T00:00:00"/>
    <s v="LVA"/>
    <x v="22"/>
    <s v="TOE"/>
    <x v="1"/>
    <s v="tot"/>
    <x v="0"/>
    <n v="0"/>
    <x v="0"/>
    <x v="1"/>
    <n v="100"/>
    <n v="100"/>
    <n v="100"/>
    <s v="C"/>
    <s v="4.0"/>
    <s v="The data is confidential"/>
    <x v="1"/>
  </r>
  <r>
    <d v="2017-10-25T00:00:00"/>
    <s v="LVA"/>
    <x v="22"/>
    <s v="TOE"/>
    <x v="1"/>
    <s v="tot"/>
    <x v="0"/>
    <n v="0"/>
    <x v="0"/>
    <x v="2"/>
    <n v="100"/>
    <n v="100"/>
    <n v="100"/>
    <s v="C"/>
    <s v="4.0"/>
    <s v="The data is confidential"/>
    <x v="1"/>
  </r>
  <r>
    <d v="2017-10-25T00:00:00"/>
    <s v="LVA"/>
    <x v="22"/>
    <s v="TOE"/>
    <x v="1"/>
    <s v="tot"/>
    <x v="0"/>
    <n v="0"/>
    <x v="0"/>
    <x v="3"/>
    <n v="100"/>
    <n v="100"/>
    <n v="100"/>
    <s v="C"/>
    <s v="4.0"/>
    <s v="The data is confidential"/>
    <x v="1"/>
  </r>
  <r>
    <d v="2017-10-25T00:00:00"/>
    <s v="LVA"/>
    <x v="22"/>
    <s v="TOE"/>
    <x v="1"/>
    <s v="tot"/>
    <x v="0"/>
    <n v="0"/>
    <x v="0"/>
    <x v="4"/>
    <n v="100"/>
    <n v="100"/>
    <n v="100"/>
    <s v="C"/>
    <s v="4.0"/>
    <s v="The data is confidential"/>
    <x v="1"/>
  </r>
  <r>
    <d v="2017-10-25T00:00:00"/>
    <s v="LVA"/>
    <x v="22"/>
    <s v="TOE"/>
    <x v="1"/>
    <s v="tot"/>
    <x v="0"/>
    <n v="0"/>
    <x v="0"/>
    <x v="5"/>
    <n v="100"/>
    <n v="100"/>
    <n v="100"/>
    <s v="C"/>
    <s v="4.0"/>
    <s v="The data is confidential"/>
    <x v="1"/>
  </r>
  <r>
    <d v="2017-10-25T00:00:00"/>
    <s v="LVA"/>
    <x v="22"/>
    <s v="TOE"/>
    <x v="1"/>
    <s v="tot"/>
    <x v="0"/>
    <n v="0"/>
    <x v="0"/>
    <x v="6"/>
    <n v="100"/>
    <n v="100"/>
    <n v="100"/>
    <s v="C"/>
    <s v="4.0"/>
    <s v="The data is confidential"/>
    <x v="1"/>
  </r>
  <r>
    <d v="2017-10-25T00:00:00"/>
    <s v="LVA"/>
    <x v="22"/>
    <s v="TOE"/>
    <x v="1"/>
    <s v="tot"/>
    <x v="0"/>
    <n v="0"/>
    <x v="0"/>
    <x v="7"/>
    <n v="100"/>
    <n v="100"/>
    <n v="100"/>
    <s v="C"/>
    <s v="4.0"/>
    <s v="The data is confidential"/>
    <x v="1"/>
  </r>
  <r>
    <d v="2017-10-30T00:00:00"/>
    <s v="FIN"/>
    <x v="3"/>
    <s v="TOE"/>
    <x v="1"/>
    <s v="tot"/>
    <x v="0"/>
    <n v="10270600"/>
    <x v="0"/>
    <x v="0"/>
    <n v="22"/>
    <n v="22"/>
    <n v="100"/>
    <s v="C"/>
    <s v="4.0"/>
    <s v=""/>
    <x v="1"/>
  </r>
  <r>
    <d v="2017-10-30T00:00:00"/>
    <s v="FIN"/>
    <x v="3"/>
    <s v="TOE"/>
    <x v="1"/>
    <s v="tot"/>
    <x v="0"/>
    <n v="128756244"/>
    <x v="0"/>
    <x v="1"/>
    <n v="49"/>
    <n v="49"/>
    <n v="100"/>
    <s v="C"/>
    <s v="4.0"/>
    <s v=""/>
    <x v="1"/>
  </r>
  <r>
    <d v="2017-10-30T00:00:00"/>
    <s v="FIN"/>
    <x v="3"/>
    <s v="TOE"/>
    <x v="1"/>
    <s v="tot"/>
    <x v="0"/>
    <n v="147149968"/>
    <x v="0"/>
    <x v="2"/>
    <n v="56"/>
    <n v="56"/>
    <n v="100"/>
    <s v="C"/>
    <s v="4.0"/>
    <s v=""/>
    <x v="1"/>
  </r>
  <r>
    <d v="2017-10-30T00:00:00"/>
    <s v="FIN"/>
    <x v="3"/>
    <s v="TOE"/>
    <x v="1"/>
    <s v="tot"/>
    <x v="0"/>
    <n v="49940000"/>
    <x v="0"/>
    <x v="3"/>
    <n v="13"/>
    <n v="13"/>
    <n v="100"/>
    <s v="C"/>
    <s v="4.0"/>
    <s v=""/>
    <x v="1"/>
  </r>
  <r>
    <d v="2017-10-30T00:00:00"/>
    <s v="FIN"/>
    <x v="3"/>
    <s v="TOE"/>
    <x v="1"/>
    <s v="tot"/>
    <x v="0"/>
    <n v="49940000"/>
    <x v="0"/>
    <x v="4"/>
    <n v="13"/>
    <n v="13"/>
    <n v="100"/>
    <s v="C"/>
    <s v="4.0"/>
    <s v=""/>
    <x v="1"/>
  </r>
  <r>
    <d v="2017-10-30T00:00:00"/>
    <s v="FIN"/>
    <x v="3"/>
    <s v="TOE"/>
    <x v="1"/>
    <s v="tot"/>
    <x v="0"/>
    <n v="93824202"/>
    <x v="0"/>
    <x v="5"/>
    <n v="21"/>
    <n v="21"/>
    <n v="100"/>
    <s v="C"/>
    <s v="4.0"/>
    <s v=""/>
    <x v="1"/>
  </r>
  <r>
    <d v="2017-10-30T00:00:00"/>
    <s v="FIN"/>
    <x v="3"/>
    <s v="TOE"/>
    <x v="1"/>
    <s v="tot"/>
    <x v="0"/>
    <n v="93824202"/>
    <x v="0"/>
    <x v="6"/>
    <n v="21"/>
    <n v="21"/>
    <n v="100"/>
    <s v="C"/>
    <s v="4.0"/>
    <s v=""/>
    <x v="1"/>
  </r>
  <r>
    <d v="2017-10-30T00:00:00"/>
    <s v="FIN"/>
    <x v="3"/>
    <s v="TOE"/>
    <x v="1"/>
    <s v="tot"/>
    <x v="0"/>
    <n v="102631944"/>
    <x v="0"/>
    <x v="7"/>
    <n v="20"/>
    <n v="20"/>
    <n v="100"/>
    <s v="C"/>
    <s v="4.0"/>
    <s v=""/>
    <x v="1"/>
  </r>
  <r>
    <d v="2017-10-30T00:00:00"/>
    <s v="FRA"/>
    <x v="1"/>
    <s v="TOE"/>
    <x v="1"/>
    <s v="tot"/>
    <x v="0"/>
    <m/>
    <x v="0"/>
    <x v="0"/>
    <m/>
    <m/>
    <m/>
    <s v=""/>
    <s v=""/>
    <s v="Not surveyed in 2008"/>
    <x v="1"/>
  </r>
  <r>
    <d v="2017-10-30T00:00:00"/>
    <s v="FRA"/>
    <x v="1"/>
    <s v="TOE"/>
    <x v="1"/>
    <s v="tot"/>
    <x v="0"/>
    <n v="694200000"/>
    <x v="0"/>
    <x v="1"/>
    <n v="115"/>
    <n v="115"/>
    <n v="58"/>
    <s v="C"/>
    <s v="3.0"/>
    <s v=""/>
    <x v="1"/>
  </r>
  <r>
    <d v="2017-10-30T00:00:00"/>
    <s v="FRA"/>
    <x v="1"/>
    <s v="TOE"/>
    <x v="1"/>
    <s v="tot"/>
    <x v="0"/>
    <n v="694200000"/>
    <x v="0"/>
    <x v="2"/>
    <n v="111"/>
    <n v="111"/>
    <n v="59"/>
    <s v="C"/>
    <s v="3.0"/>
    <s v=""/>
    <x v="1"/>
  </r>
  <r>
    <d v="2017-10-30T00:00:00"/>
    <s v="FRA"/>
    <x v="1"/>
    <s v="TOE"/>
    <x v="1"/>
    <s v="tot"/>
    <x v="0"/>
    <m/>
    <x v="0"/>
    <x v="3"/>
    <m/>
    <m/>
    <m/>
    <s v=""/>
    <s v=""/>
    <s v="Not surveyed in 2011"/>
    <x v="1"/>
  </r>
  <r>
    <d v="2017-10-30T00:00:00"/>
    <s v="FRA"/>
    <x v="1"/>
    <s v="TOE"/>
    <x v="1"/>
    <s v="tot"/>
    <x v="0"/>
    <m/>
    <x v="0"/>
    <x v="4"/>
    <m/>
    <m/>
    <m/>
    <s v=""/>
    <s v=""/>
    <s v="Not surveyed in 2012"/>
    <x v="1"/>
  </r>
  <r>
    <d v="2017-10-30T00:00:00"/>
    <s v="FRA"/>
    <x v="1"/>
    <s v="TOE"/>
    <x v="1"/>
    <s v="tot"/>
    <x v="0"/>
    <m/>
    <x v="0"/>
    <x v="5"/>
    <m/>
    <m/>
    <m/>
    <s v=""/>
    <s v=""/>
    <s v="Not surveyed in 2013"/>
    <x v="1"/>
  </r>
  <r>
    <d v="2017-10-30T00:00:00"/>
    <s v="FRA"/>
    <x v="1"/>
    <s v="TOE"/>
    <x v="1"/>
    <s v="tot"/>
    <x v="0"/>
    <n v="520000000"/>
    <x v="0"/>
    <x v="6"/>
    <m/>
    <m/>
    <m/>
    <s v=""/>
    <s v=""/>
    <s v=""/>
    <x v="1"/>
  </r>
  <r>
    <d v="2017-10-30T00:00:00"/>
    <s v="FRA"/>
    <x v="1"/>
    <s v="TOE"/>
    <x v="1"/>
    <s v="tot"/>
    <x v="0"/>
    <n v="1014000000"/>
    <x v="0"/>
    <x v="7"/>
    <m/>
    <m/>
    <m/>
    <s v=""/>
    <s v=""/>
    <s v=""/>
    <x v="1"/>
  </r>
  <r>
    <d v="2017-11-01T00:00:00"/>
    <s v="LTU"/>
    <x v="2"/>
    <s v="TOE"/>
    <x v="1"/>
    <s v="tot"/>
    <x v="0"/>
    <n v="0"/>
    <x v="0"/>
    <x v="0"/>
    <n v="2"/>
    <n v="2"/>
    <n v="100"/>
    <s v="C"/>
    <s v="4.0"/>
    <s v="Due to confidentiality (2 enterprises) data is not available"/>
    <x v="1"/>
  </r>
  <r>
    <d v="2017-11-01T00:00:00"/>
    <s v="LTU"/>
    <x v="2"/>
    <s v="TOE"/>
    <x v="1"/>
    <s v="tot"/>
    <x v="0"/>
    <n v="0"/>
    <x v="0"/>
    <x v="1"/>
    <n v="2"/>
    <n v="2"/>
    <n v="100"/>
    <s v="C"/>
    <s v="4.0"/>
    <s v="Due to confidentiality (2 enterprises) data is not available"/>
    <x v="1"/>
  </r>
  <r>
    <d v="2017-11-01T00:00:00"/>
    <s v="LTU"/>
    <x v="2"/>
    <s v="TOE"/>
    <x v="1"/>
    <s v="tot"/>
    <x v="0"/>
    <n v="0"/>
    <x v="0"/>
    <x v="2"/>
    <n v="2"/>
    <n v="2"/>
    <n v="100"/>
    <s v="C"/>
    <s v="4.0"/>
    <s v="Due to confidentiality (2 enterprises) data is not available"/>
    <x v="1"/>
  </r>
  <r>
    <d v="2017-11-01T00:00:00"/>
    <s v="LTU"/>
    <x v="2"/>
    <s v="TOE"/>
    <x v="1"/>
    <s v="tot"/>
    <x v="0"/>
    <n v="3737546.34"/>
    <x v="0"/>
    <x v="3"/>
    <n v="3"/>
    <n v="3"/>
    <n v="100"/>
    <s v="C"/>
    <s v="4.0"/>
    <s v=""/>
    <x v="1"/>
  </r>
  <r>
    <d v="2017-11-01T00:00:00"/>
    <s v="LTU"/>
    <x v="2"/>
    <s v="TOE"/>
    <x v="1"/>
    <s v="tot"/>
    <x v="0"/>
    <n v="3061138.79"/>
    <x v="0"/>
    <x v="4"/>
    <n v="3"/>
    <n v="3"/>
    <n v="100"/>
    <s v="C"/>
    <s v="4.0"/>
    <s v=""/>
    <x v="1"/>
  </r>
  <r>
    <d v="2017-11-01T00:00:00"/>
    <s v="LTU"/>
    <x v="2"/>
    <s v="TOE"/>
    <x v="1"/>
    <s v="tot"/>
    <x v="0"/>
    <n v="5277745.5999999996"/>
    <x v="0"/>
    <x v="5"/>
    <n v="6"/>
    <n v="6"/>
    <n v="100"/>
    <s v="C"/>
    <s v="4.0"/>
    <s v=""/>
    <x v="1"/>
  </r>
  <r>
    <d v="2017-11-01T00:00:00"/>
    <s v="LTU"/>
    <x v="2"/>
    <s v="TOE"/>
    <x v="1"/>
    <s v="tot"/>
    <x v="0"/>
    <n v="7199139.54"/>
    <x v="0"/>
    <x v="6"/>
    <n v="6"/>
    <n v="6"/>
    <n v="100"/>
    <s v="C"/>
    <s v="4.0"/>
    <s v=""/>
    <x v="1"/>
  </r>
  <r>
    <d v="2017-11-01T00:00:00"/>
    <s v="LTU"/>
    <x v="2"/>
    <s v="TOE"/>
    <x v="1"/>
    <s v="tot"/>
    <x v="0"/>
    <n v="9705239"/>
    <x v="0"/>
    <x v="7"/>
    <n v="21"/>
    <n v="21"/>
    <n v="100"/>
    <s v="C"/>
    <s v="4.0"/>
    <s v=""/>
    <x v="1"/>
  </r>
  <r>
    <d v="2017-11-01T00:00:00"/>
    <s v="EST"/>
    <x v="12"/>
    <s v="TOE"/>
    <x v="1"/>
    <s v="tot"/>
    <x v="0"/>
    <n v="1055885"/>
    <x v="0"/>
    <x v="0"/>
    <n v="12"/>
    <n v="12"/>
    <n v="100"/>
    <s v="C"/>
    <s v="NA"/>
    <s v=""/>
    <x v="1"/>
  </r>
  <r>
    <d v="2017-11-01T00:00:00"/>
    <s v="EST"/>
    <x v="12"/>
    <s v="TOE"/>
    <x v="1"/>
    <s v="tot"/>
    <x v="0"/>
    <n v="1154934"/>
    <x v="0"/>
    <x v="1"/>
    <n v="13"/>
    <n v="13"/>
    <n v="100"/>
    <s v="C"/>
    <s v="NA"/>
    <s v=""/>
    <x v="1"/>
  </r>
  <r>
    <d v="2017-11-01T00:00:00"/>
    <s v="EST"/>
    <x v="12"/>
    <s v="TOE"/>
    <x v="1"/>
    <s v="tot"/>
    <x v="0"/>
    <n v="1142154"/>
    <x v="0"/>
    <x v="2"/>
    <n v="13"/>
    <n v="13"/>
    <n v="100"/>
    <s v="C"/>
    <s v="NA"/>
    <s v=""/>
    <x v="1"/>
  </r>
  <r>
    <d v="2017-11-01T00:00:00"/>
    <s v="EST"/>
    <x v="12"/>
    <s v="TOE"/>
    <x v="1"/>
    <s v="tot"/>
    <x v="0"/>
    <n v="1959028"/>
    <x v="0"/>
    <x v="3"/>
    <n v="12"/>
    <n v="12"/>
    <n v="100"/>
    <s v="C"/>
    <s v="NA"/>
    <s v=""/>
    <x v="1"/>
  </r>
  <r>
    <d v="2017-11-01T00:00:00"/>
    <s v="EST"/>
    <x v="12"/>
    <s v="TOE"/>
    <x v="1"/>
    <s v="tot"/>
    <x v="0"/>
    <n v="4716011"/>
    <x v="0"/>
    <x v="4"/>
    <n v="11"/>
    <n v="11"/>
    <n v="100"/>
    <s v="C"/>
    <s v="NA"/>
    <s v=""/>
    <x v="1"/>
  </r>
  <r>
    <d v="2017-11-01T00:00:00"/>
    <s v="EST"/>
    <x v="12"/>
    <s v="TOE"/>
    <x v="1"/>
    <s v="tot"/>
    <x v="0"/>
    <n v="1720036"/>
    <x v="0"/>
    <x v="5"/>
    <n v="11"/>
    <n v="11"/>
    <n v="100"/>
    <s v="C"/>
    <s v="NA"/>
    <s v=""/>
    <x v="1"/>
  </r>
  <r>
    <d v="2017-12-08T00:00:00"/>
    <s v="PRT"/>
    <x v="15"/>
    <s v="TOE"/>
    <x v="1"/>
    <s v="tot"/>
    <x v="0"/>
    <m/>
    <x v="0"/>
    <x v="6"/>
    <m/>
    <m/>
    <m/>
    <s v=""/>
    <s v=""/>
    <s v="Not collected. Not mandatory under IV.B.2.2 (2010/93/EU) in 2014"/>
    <x v="1"/>
  </r>
  <r>
    <d v="2017-12-08T00:00:00"/>
    <s v="PRT"/>
    <x v="15"/>
    <s v="TOE"/>
    <x v="1"/>
    <s v="tot"/>
    <x v="0"/>
    <n v="50780046.630000003"/>
    <x v="0"/>
    <x v="7"/>
    <n v="13"/>
    <n v="17"/>
    <n v="76"/>
    <s v="C"/>
    <s v="1.0"/>
    <s v="no data available for 2013 from NSB. This variable is being processed by NSB yet. MS had provide 2015 provisional sampling data"/>
    <x v="1"/>
  </r>
  <r>
    <d v="2017-12-14T00:00:00"/>
    <s v="HRV"/>
    <x v="16"/>
    <s v="TOE"/>
    <x v="1"/>
    <s v="tot"/>
    <x v="0"/>
    <m/>
    <x v="0"/>
    <x v="0"/>
    <m/>
    <m/>
    <m/>
    <s v=""/>
    <s v=""/>
    <s v=""/>
    <x v="1"/>
  </r>
  <r>
    <d v="2017-12-14T00:00:00"/>
    <s v="HRV"/>
    <x v="16"/>
    <s v="TOE"/>
    <x v="1"/>
    <s v="tot"/>
    <x v="0"/>
    <m/>
    <x v="0"/>
    <x v="1"/>
    <m/>
    <m/>
    <m/>
    <s v=""/>
    <s v=""/>
    <s v=""/>
    <x v="1"/>
  </r>
  <r>
    <d v="2017-12-14T00:00:00"/>
    <s v="HRV"/>
    <x v="16"/>
    <s v="TOE"/>
    <x v="1"/>
    <s v="tot"/>
    <x v="0"/>
    <m/>
    <x v="0"/>
    <x v="2"/>
    <m/>
    <m/>
    <m/>
    <s v=""/>
    <s v=""/>
    <s v=""/>
    <x v="1"/>
  </r>
  <r>
    <d v="2017-11-03T00:00:00"/>
    <s v="IRL"/>
    <x v="14"/>
    <s v="TOE"/>
    <x v="1"/>
    <s v="tot"/>
    <x v="0"/>
    <m/>
    <x v="0"/>
    <x v="0"/>
    <m/>
    <m/>
    <m/>
    <s v=""/>
    <s v=""/>
    <s v=""/>
    <x v="1"/>
  </r>
  <r>
    <d v="2017-11-03T00:00:00"/>
    <s v="IRL"/>
    <x v="14"/>
    <s v="TOE"/>
    <x v="1"/>
    <s v="tot"/>
    <x v="0"/>
    <n v="52908986"/>
    <x v="0"/>
    <x v="1"/>
    <n v="16"/>
    <n v="16"/>
    <n v="100"/>
    <s v="NSS"/>
    <s v="NR"/>
    <s v=""/>
    <x v="1"/>
  </r>
  <r>
    <d v="2017-11-03T00:00:00"/>
    <s v="IRL"/>
    <x v="14"/>
    <s v="TOE"/>
    <x v="1"/>
    <s v="tot"/>
    <x v="0"/>
    <n v="27535201"/>
    <x v="0"/>
    <x v="2"/>
    <n v="25"/>
    <n v="25"/>
    <n v="100"/>
    <s v="NSS"/>
    <s v="NR"/>
    <s v=""/>
    <x v="1"/>
  </r>
  <r>
    <d v="2017-11-03T00:00:00"/>
    <s v="IRL"/>
    <x v="14"/>
    <s v="TOE"/>
    <x v="1"/>
    <s v="tot"/>
    <x v="0"/>
    <n v="11475857"/>
    <x v="0"/>
    <x v="3"/>
    <n v="22"/>
    <n v="22"/>
    <n v="100"/>
    <s v="NSS"/>
    <s v="NR"/>
    <s v=""/>
    <x v="1"/>
  </r>
  <r>
    <d v="2017-11-03T00:00:00"/>
    <s v="IRL"/>
    <x v="14"/>
    <s v="TOE"/>
    <x v="1"/>
    <s v="tot"/>
    <x v="0"/>
    <n v="22240097"/>
    <x v="0"/>
    <x v="4"/>
    <n v="29"/>
    <n v="29"/>
    <n v="100"/>
    <s v="NSS"/>
    <s v="NR"/>
    <s v=""/>
    <x v="1"/>
  </r>
  <r>
    <d v="2017-11-04T00:00:00"/>
    <s v="ITA"/>
    <x v="4"/>
    <s v="TOE"/>
    <x v="1"/>
    <s v="tot"/>
    <x v="0"/>
    <n v="383799001"/>
    <x v="0"/>
    <x v="5"/>
    <n v="106"/>
    <n v="187"/>
    <n v="57"/>
    <s v="NSS"/>
    <s v=""/>
    <s v=""/>
    <x v="1"/>
  </r>
  <r>
    <d v="2017-11-04T00:00:00"/>
    <s v="ITA"/>
    <x v="4"/>
    <s v="TOE"/>
    <x v="1"/>
    <s v="tot"/>
    <x v="0"/>
    <n v="501816252.51999998"/>
    <x v="0"/>
    <x v="6"/>
    <n v="129"/>
    <n v="205"/>
    <n v="63"/>
    <s v="NSS"/>
    <s v=""/>
    <s v=""/>
    <x v="1"/>
  </r>
  <r>
    <d v="2017-11-04T00:00:00"/>
    <s v="ITA"/>
    <x v="4"/>
    <s v="TOE"/>
    <x v="1"/>
    <s v="tot"/>
    <x v="0"/>
    <n v="550643012"/>
    <x v="0"/>
    <x v="7"/>
    <n v="128"/>
    <n v="208"/>
    <n v="62"/>
    <s v="NSS"/>
    <s v=""/>
    <s v="In 2017 AR by mistake has been reported a population of 207"/>
    <x v="1"/>
  </r>
  <r>
    <d v="2017-11-05T00:00:00"/>
    <s v="NLD"/>
    <x v="21"/>
    <s v="TOE"/>
    <x v="1"/>
    <s v="tot"/>
    <x v="0"/>
    <m/>
    <x v="0"/>
    <x v="0"/>
    <m/>
    <m/>
    <m/>
    <s v=""/>
    <s v=""/>
    <s v=""/>
    <x v="1"/>
  </r>
  <r>
    <d v="2017-11-05T00:00:00"/>
    <s v="NLD"/>
    <x v="21"/>
    <s v="TOE"/>
    <x v="1"/>
    <s v="tot"/>
    <x v="0"/>
    <n v="2338256100"/>
    <x v="0"/>
    <x v="1"/>
    <n v="102"/>
    <n v="398"/>
    <m/>
    <s v=""/>
    <s v=""/>
    <s v=""/>
    <x v="1"/>
  </r>
  <r>
    <d v="2017-11-05T00:00:00"/>
    <s v="NLD"/>
    <x v="21"/>
    <s v="TOE"/>
    <x v="1"/>
    <s v="tot"/>
    <x v="0"/>
    <n v="2670878800"/>
    <x v="0"/>
    <x v="2"/>
    <n v="114"/>
    <n v="451"/>
    <m/>
    <s v=""/>
    <s v=""/>
    <s v=""/>
    <x v="1"/>
  </r>
  <r>
    <d v="2017-11-05T00:00:00"/>
    <s v="NLD"/>
    <x v="21"/>
    <s v="TOE"/>
    <x v="1"/>
    <s v="tot"/>
    <x v="0"/>
    <n v="2879767000"/>
    <x v="0"/>
    <x v="3"/>
    <n v="70"/>
    <n v="97"/>
    <m/>
    <s v=""/>
    <s v=""/>
    <s v=""/>
    <x v="1"/>
  </r>
  <r>
    <d v="2017-11-05T00:00:00"/>
    <s v="NLD"/>
    <x v="21"/>
    <s v="TOE"/>
    <x v="1"/>
    <s v="tot"/>
    <x v="0"/>
    <n v="2548302800"/>
    <x v="0"/>
    <x v="4"/>
    <n v="64"/>
    <n v="99"/>
    <m/>
    <s v=""/>
    <s v=""/>
    <s v=""/>
    <x v="1"/>
  </r>
  <r>
    <d v="2017-11-05T00:00:00"/>
    <s v="NLD"/>
    <x v="21"/>
    <s v="TOE"/>
    <x v="1"/>
    <s v="tot"/>
    <x v="0"/>
    <n v="3172262054.0999999"/>
    <x v="0"/>
    <x v="5"/>
    <n v="64"/>
    <n v="97"/>
    <m/>
    <s v=""/>
    <s v=""/>
    <s v=""/>
    <x v="1"/>
  </r>
  <r>
    <d v="2017-11-05T00:00:00"/>
    <s v="NLD"/>
    <x v="21"/>
    <s v="TOE"/>
    <x v="1"/>
    <s v="tot"/>
    <x v="0"/>
    <n v="2959564883.5999999"/>
    <x v="0"/>
    <x v="6"/>
    <n v="75"/>
    <n v="101"/>
    <m/>
    <s v=""/>
    <s v=""/>
    <s v=""/>
    <x v="1"/>
  </r>
  <r>
    <d v="2017-11-05T00:00:00"/>
    <s v="NLD"/>
    <x v="21"/>
    <s v="TOE"/>
    <x v="1"/>
    <s v="tot"/>
    <x v="0"/>
    <m/>
    <x v="0"/>
    <x v="7"/>
    <m/>
    <m/>
    <m/>
    <s v=""/>
    <s v=""/>
    <s v=""/>
    <x v="1"/>
  </r>
  <r>
    <d v="2017-12-14T00:00:00"/>
    <s v="HRV"/>
    <x v="16"/>
    <s v="TOE"/>
    <x v="1"/>
    <s v="tot"/>
    <x v="0"/>
    <n v="9330335.5800000001"/>
    <x v="0"/>
    <x v="4"/>
    <n v="21"/>
    <n v="21"/>
    <n v="90"/>
    <s v="C"/>
    <s v="NA"/>
    <s v=""/>
    <x v="1"/>
  </r>
  <r>
    <d v="2017-12-14T00:00:00"/>
    <s v="HRV"/>
    <x v="16"/>
    <s v="TOE"/>
    <x v="1"/>
    <s v="tot"/>
    <x v="0"/>
    <n v="11482048.1"/>
    <x v="0"/>
    <x v="5"/>
    <n v="21"/>
    <n v="21"/>
    <n v="90"/>
    <s v="C"/>
    <s v="NA"/>
    <s v=""/>
    <x v="1"/>
  </r>
  <r>
    <d v="2017-12-14T00:00:00"/>
    <s v="HRV"/>
    <x v="16"/>
    <s v="TOE"/>
    <x v="1"/>
    <s v="tot"/>
    <x v="0"/>
    <n v="18645698.23"/>
    <x v="0"/>
    <x v="6"/>
    <n v="21"/>
    <n v="21"/>
    <n v="85"/>
    <s v="C"/>
    <s v="NA"/>
    <s v=""/>
    <x v="1"/>
  </r>
  <r>
    <d v="2017-12-14T00:00:00"/>
    <s v="HRV"/>
    <x v="16"/>
    <s v="TOE"/>
    <x v="1"/>
    <s v="tot"/>
    <x v="0"/>
    <n v="20347117.670000002"/>
    <x v="0"/>
    <x v="7"/>
    <n v="24"/>
    <n v="24"/>
    <n v="86"/>
    <s v="C"/>
    <s v="NA"/>
    <s v=""/>
    <x v="1"/>
  </r>
  <r>
    <d v="2017-12-18T00:00:00"/>
    <s v="CYP"/>
    <x v="20"/>
    <s v="TOE"/>
    <x v="1"/>
    <s v="tot"/>
    <x v="0"/>
    <n v="9777350"/>
    <x v="0"/>
    <x v="0"/>
    <n v="6"/>
    <n v="13"/>
    <n v="46"/>
    <s v="C"/>
    <s v=""/>
    <s v=""/>
    <x v="1"/>
  </r>
  <r>
    <d v="2017-12-18T00:00:00"/>
    <s v="CYP"/>
    <x v="20"/>
    <s v="TOE"/>
    <x v="1"/>
    <s v="tot"/>
    <x v="0"/>
    <n v="8657005"/>
    <x v="0"/>
    <x v="1"/>
    <n v="6"/>
    <n v="12"/>
    <n v="50"/>
    <s v="C"/>
    <s v=""/>
    <s v=""/>
    <x v="1"/>
  </r>
  <r>
    <d v="2017-12-18T00:00:00"/>
    <s v="CYP"/>
    <x v="20"/>
    <s v="TOE"/>
    <x v="1"/>
    <s v="tot"/>
    <x v="0"/>
    <n v="7556000"/>
    <x v="0"/>
    <x v="2"/>
    <n v="6"/>
    <n v="12"/>
    <n v="50"/>
    <s v="C"/>
    <s v=""/>
    <s v=""/>
    <x v="1"/>
  </r>
  <r>
    <d v="2017-12-18T00:00:00"/>
    <s v="CYP"/>
    <x v="20"/>
    <s v="TOE"/>
    <x v="1"/>
    <s v="tot"/>
    <x v="0"/>
    <n v="8106963"/>
    <x v="0"/>
    <x v="3"/>
    <n v="10"/>
    <n v="14"/>
    <n v="71"/>
    <s v="C"/>
    <s v=""/>
    <s v=""/>
    <x v="1"/>
  </r>
  <r>
    <d v="2017-12-18T00:00:00"/>
    <s v="CYP"/>
    <x v="20"/>
    <s v="TOE"/>
    <x v="1"/>
    <s v="tot"/>
    <x v="0"/>
    <n v="5744178"/>
    <x v="0"/>
    <x v="4"/>
    <n v="9"/>
    <n v="9"/>
    <n v="100"/>
    <s v="C"/>
    <s v=""/>
    <s v=""/>
    <x v="1"/>
  </r>
  <r>
    <d v="2017-12-18T00:00:00"/>
    <s v="CYP"/>
    <x v="20"/>
    <s v="TOE"/>
    <x v="1"/>
    <s v="tot"/>
    <x v="0"/>
    <n v="3112924"/>
    <x v="0"/>
    <x v="5"/>
    <n v="5"/>
    <n v="5"/>
    <n v="100"/>
    <s v="C"/>
    <s v=""/>
    <s v=""/>
    <x v="1"/>
  </r>
  <r>
    <d v="2017-12-18T00:00:00"/>
    <s v="CYP"/>
    <x v="20"/>
    <s v="TOE"/>
    <x v="1"/>
    <s v="tot"/>
    <x v="0"/>
    <n v="3288280"/>
    <x v="0"/>
    <x v="6"/>
    <n v="7"/>
    <n v="7"/>
    <n v="100"/>
    <s v="C"/>
    <s v=""/>
    <s v=""/>
    <x v="1"/>
  </r>
  <r>
    <d v="2017-12-18T00:00:00"/>
    <s v="CYP"/>
    <x v="20"/>
    <s v="TOE"/>
    <x v="1"/>
    <s v="tot"/>
    <x v="0"/>
    <n v="2782552"/>
    <x v="0"/>
    <x v="7"/>
    <n v="2"/>
    <n v="2"/>
    <n v="100"/>
    <s v="C"/>
    <s v=""/>
    <s v=""/>
    <x v="1"/>
  </r>
  <r>
    <d v="2017-12-20T00:00:00"/>
    <s v="BEL"/>
    <x v="10"/>
    <s v="TOE"/>
    <x v="1"/>
    <s v="tot"/>
    <x v="0"/>
    <m/>
    <x v="0"/>
    <x v="0"/>
    <m/>
    <m/>
    <m/>
    <s v=""/>
    <s v=""/>
    <s v=""/>
    <x v="1"/>
  </r>
  <r>
    <d v="2017-12-20T00:00:00"/>
    <s v="BEL"/>
    <x v="10"/>
    <s v="TOE"/>
    <x v="1"/>
    <s v="tot"/>
    <x v="0"/>
    <m/>
    <x v="0"/>
    <x v="1"/>
    <m/>
    <m/>
    <m/>
    <s v=""/>
    <s v=""/>
    <s v=""/>
    <x v="1"/>
  </r>
  <r>
    <d v="2017-12-20T00:00:00"/>
    <s v="BEL"/>
    <x v="10"/>
    <s v="TOE"/>
    <x v="1"/>
    <s v="tot"/>
    <x v="0"/>
    <m/>
    <x v="0"/>
    <x v="2"/>
    <m/>
    <m/>
    <m/>
    <s v=""/>
    <s v=""/>
    <s v=""/>
    <x v="1"/>
  </r>
  <r>
    <d v="2017-12-20T00:00:00"/>
    <s v="BEL"/>
    <x v="10"/>
    <s v="TOE"/>
    <x v="1"/>
    <s v="tot"/>
    <x v="0"/>
    <m/>
    <x v="0"/>
    <x v="3"/>
    <m/>
    <m/>
    <m/>
    <s v=""/>
    <s v=""/>
    <s v=""/>
    <x v="1"/>
  </r>
  <r>
    <d v="2017-12-20T00:00:00"/>
    <s v="BEL"/>
    <x v="10"/>
    <s v="TOE"/>
    <x v="1"/>
    <s v="tot"/>
    <x v="0"/>
    <m/>
    <x v="0"/>
    <x v="4"/>
    <m/>
    <m/>
    <m/>
    <s v=""/>
    <s v=""/>
    <s v=""/>
    <x v="1"/>
  </r>
  <r>
    <d v="2017-12-20T00:00:00"/>
    <s v="BEL"/>
    <x v="10"/>
    <s v="TOE"/>
    <x v="1"/>
    <s v="tot"/>
    <x v="0"/>
    <m/>
    <x v="0"/>
    <x v="5"/>
    <m/>
    <m/>
    <m/>
    <s v=""/>
    <s v=""/>
    <s v=""/>
    <x v="1"/>
  </r>
  <r>
    <d v="2017-12-20T00:00:00"/>
    <s v="BEL"/>
    <x v="10"/>
    <s v="TOE"/>
    <x v="1"/>
    <s v="tot"/>
    <x v="0"/>
    <m/>
    <x v="0"/>
    <x v="6"/>
    <m/>
    <m/>
    <m/>
    <s v=""/>
    <s v=""/>
    <s v=""/>
    <x v="1"/>
  </r>
  <r>
    <d v="2017-12-20T00:00:00"/>
    <s v="BEL"/>
    <x v="10"/>
    <s v="TOE"/>
    <x v="1"/>
    <s v="tot"/>
    <x v="0"/>
    <m/>
    <x v="0"/>
    <x v="7"/>
    <m/>
    <m/>
    <m/>
    <s v=""/>
    <s v=""/>
    <s v=""/>
    <x v="1"/>
  </r>
  <r>
    <d v="2017-10-31T00:00:00"/>
    <s v="GRC"/>
    <x v="0"/>
    <s v="TUR"/>
    <x v="2"/>
    <s v="tot"/>
    <x v="0"/>
    <m/>
    <x v="0"/>
    <x v="0"/>
    <m/>
    <m/>
    <m/>
    <s v=""/>
    <s v=""/>
    <s v=""/>
    <x v="2"/>
  </r>
  <r>
    <d v="2017-11-01T00:00:00"/>
    <s v="LTU"/>
    <x v="2"/>
    <s v="TUR"/>
    <x v="2"/>
    <s v="tot"/>
    <x v="0"/>
    <n v="194874301.91999999"/>
    <x v="0"/>
    <x v="0"/>
    <n v="20"/>
    <n v="37"/>
    <n v="54"/>
    <s v="C"/>
    <s v="4.0"/>
    <s v=""/>
    <x v="2"/>
  </r>
  <r>
    <d v="2017-10-31T00:00:00"/>
    <s v="GRC"/>
    <x v="0"/>
    <s v="TUR"/>
    <x v="2"/>
    <s v="tot"/>
    <x v="0"/>
    <m/>
    <x v="0"/>
    <x v="1"/>
    <m/>
    <m/>
    <m/>
    <s v=""/>
    <s v=""/>
    <s v=""/>
    <x v="2"/>
  </r>
  <r>
    <d v="2017-10-31T00:00:00"/>
    <s v="GRC"/>
    <x v="0"/>
    <s v="TUR"/>
    <x v="2"/>
    <s v="tot"/>
    <x v="0"/>
    <m/>
    <x v="0"/>
    <x v="2"/>
    <m/>
    <m/>
    <m/>
    <s v=""/>
    <s v=""/>
    <s v=""/>
    <x v="2"/>
  </r>
  <r>
    <d v="2018-01-31T00:00:00"/>
    <s v="FRA"/>
    <x v="1"/>
    <s v="TUR"/>
    <x v="2"/>
    <s v="tot"/>
    <x v="0"/>
    <n v="4315246409"/>
    <x v="0"/>
    <x v="0"/>
    <n v="327"/>
    <n v="327"/>
    <n v="81"/>
    <s v="C"/>
    <s v="3.0"/>
    <s v=""/>
    <x v="2"/>
  </r>
  <r>
    <d v="2017-10-31T00:00:00"/>
    <s v="GRC"/>
    <x v="0"/>
    <s v="TUR"/>
    <x v="2"/>
    <s v="tot"/>
    <x v="0"/>
    <n v="268340526"/>
    <x v="0"/>
    <x v="3"/>
    <n v="137"/>
    <n v="152"/>
    <n v="90"/>
    <s v="C"/>
    <s v=""/>
    <s v=""/>
    <x v="2"/>
  </r>
  <r>
    <d v="2017-10-31T00:00:00"/>
    <s v="GRC"/>
    <x v="0"/>
    <s v="TUR"/>
    <x v="2"/>
    <s v="tot"/>
    <x v="0"/>
    <n v="232861298"/>
    <x v="0"/>
    <x v="4"/>
    <n v="147"/>
    <n v="147"/>
    <n v="91"/>
    <s v="C"/>
    <s v=""/>
    <s v=""/>
    <x v="2"/>
  </r>
  <r>
    <d v="2017-10-31T00:00:00"/>
    <s v="GRC"/>
    <x v="0"/>
    <s v="TUR"/>
    <x v="2"/>
    <s v="tot"/>
    <x v="0"/>
    <n v="195216695"/>
    <x v="0"/>
    <x v="5"/>
    <n v="137"/>
    <n v="144"/>
    <n v="95"/>
    <s v="C"/>
    <s v=""/>
    <s v=""/>
    <x v="2"/>
  </r>
  <r>
    <d v="2017-11-01T00:00:00"/>
    <s v="LTU"/>
    <x v="2"/>
    <s v="TUR"/>
    <x v="2"/>
    <s v="tot"/>
    <x v="0"/>
    <n v="230978215.06"/>
    <x v="0"/>
    <x v="1"/>
    <n v="33"/>
    <n v="34"/>
    <n v="97"/>
    <s v="C"/>
    <s v="4.0"/>
    <s v=""/>
    <x v="2"/>
  </r>
  <r>
    <d v="2017-11-01T00:00:00"/>
    <s v="LTU"/>
    <x v="2"/>
    <s v="TUR"/>
    <x v="2"/>
    <s v="tot"/>
    <x v="0"/>
    <n v="283478149.93000001"/>
    <x v="0"/>
    <x v="2"/>
    <n v="32"/>
    <n v="34"/>
    <n v="94"/>
    <s v="C"/>
    <s v="4.0"/>
    <s v=""/>
    <x v="2"/>
  </r>
  <r>
    <d v="2017-12-11T00:00:00"/>
    <s v="FIN"/>
    <x v="3"/>
    <s v="TUR"/>
    <x v="2"/>
    <s v="tot"/>
    <x v="0"/>
    <n v="160023000"/>
    <x v="0"/>
    <x v="0"/>
    <n v="143"/>
    <n v="143"/>
    <n v="100"/>
    <s v="C"/>
    <s v="4.0"/>
    <s v=""/>
    <x v="2"/>
  </r>
  <r>
    <d v="2014-10-09T00:00:00"/>
    <s v="ITA"/>
    <x v="4"/>
    <s v="TUR"/>
    <x v="2"/>
    <s v="tot"/>
    <x v="0"/>
    <n v="2906059974.6100001"/>
    <x v="0"/>
    <x v="0"/>
    <n v="80"/>
    <n v="376"/>
    <n v="21"/>
    <s v="PSS"/>
    <s v=""/>
    <s v=""/>
    <x v="2"/>
  </r>
  <r>
    <d v="2014-09-30T00:00:00"/>
    <s v="DEU"/>
    <x v="5"/>
    <s v="TUR"/>
    <x v="2"/>
    <s v="tot"/>
    <x v="0"/>
    <n v="2366514000"/>
    <x v="0"/>
    <x v="0"/>
    <n v="63"/>
    <n v="63"/>
    <n v="100"/>
    <s v="C"/>
    <s v="4.0"/>
    <s v="All values are for enterprises with 20 and more employees, unless otherwise indicated. C means in this context Census with treshold."/>
    <x v="2"/>
  </r>
  <r>
    <d v="2014-09-07T00:00:00"/>
    <s v="DNK"/>
    <x v="6"/>
    <s v="TUR"/>
    <x v="2"/>
    <s v="tot"/>
    <x v="0"/>
    <n v="1702640054"/>
    <x v="0"/>
    <x v="0"/>
    <n v="117"/>
    <n v="117"/>
    <n v="100"/>
    <s v="C"/>
    <s v="1.0"/>
    <s v=""/>
    <x v="2"/>
  </r>
  <r>
    <d v="2014-09-07T00:00:00"/>
    <s v="DNK"/>
    <x v="6"/>
    <s v="TUR"/>
    <x v="2"/>
    <s v="tot"/>
    <x v="0"/>
    <n v="1693227150"/>
    <x v="0"/>
    <x v="1"/>
    <n v="123"/>
    <n v="123"/>
    <n v="100"/>
    <s v="C"/>
    <s v="1.0"/>
    <s v=""/>
    <x v="2"/>
  </r>
  <r>
    <d v="2014-09-07T00:00:00"/>
    <s v="DNK"/>
    <x v="6"/>
    <s v="TUR"/>
    <x v="2"/>
    <s v="tot"/>
    <x v="0"/>
    <n v="1828834543"/>
    <x v="0"/>
    <x v="2"/>
    <n v="115"/>
    <n v="115"/>
    <n v="100"/>
    <s v="C"/>
    <s v="1.0"/>
    <s v=""/>
    <x v="2"/>
  </r>
  <r>
    <d v="2014-09-07T00:00:00"/>
    <s v="DNK"/>
    <x v="6"/>
    <s v="TUR"/>
    <x v="2"/>
    <s v="tot"/>
    <x v="0"/>
    <n v="1858701210"/>
    <x v="0"/>
    <x v="3"/>
    <n v="107"/>
    <n v="107"/>
    <n v="100"/>
    <s v="C"/>
    <s v="1.0"/>
    <s v=""/>
    <x v="2"/>
  </r>
  <r>
    <d v="2014-09-07T00:00:00"/>
    <s v="DNK"/>
    <x v="6"/>
    <s v="TUR"/>
    <x v="2"/>
    <s v="tot"/>
    <x v="0"/>
    <n v="2009993145"/>
    <x v="0"/>
    <x v="4"/>
    <n v="106"/>
    <n v="106"/>
    <n v="100"/>
    <s v="C"/>
    <s v="1.0"/>
    <s v=""/>
    <x v="2"/>
  </r>
  <r>
    <d v="2017-11-01T00:00:00"/>
    <s v="LTU"/>
    <x v="2"/>
    <s v="TUR"/>
    <x v="2"/>
    <s v="tot"/>
    <x v="0"/>
    <n v="305102331.30000001"/>
    <x v="0"/>
    <x v="3"/>
    <n v="32"/>
    <n v="33"/>
    <n v="97"/>
    <s v="C"/>
    <s v="4.0"/>
    <s v=""/>
    <x v="2"/>
  </r>
  <r>
    <d v="2017-11-01T00:00:00"/>
    <s v="LTU"/>
    <x v="2"/>
    <s v="TUR"/>
    <x v="2"/>
    <s v="tot"/>
    <x v="0"/>
    <n v="290812152.74000001"/>
    <x v="0"/>
    <x v="4"/>
    <n v="31"/>
    <n v="33"/>
    <n v="94"/>
    <s v="C"/>
    <s v="4.0"/>
    <s v="Due to confidentiality reasons (2 enterprises) &lt;=10 segment is clustered with 11-49."/>
    <x v="2"/>
  </r>
  <r>
    <d v="2017-12-11T00:00:00"/>
    <s v="FIN"/>
    <x v="3"/>
    <s v="TUR"/>
    <x v="2"/>
    <s v="tot"/>
    <x v="0"/>
    <n v="195414000"/>
    <x v="0"/>
    <x v="1"/>
    <n v="137"/>
    <n v="137"/>
    <n v="100"/>
    <s v="C"/>
    <s v="4.0"/>
    <s v=""/>
    <x v="2"/>
  </r>
  <r>
    <d v="2017-12-11T00:00:00"/>
    <s v="FIN"/>
    <x v="3"/>
    <s v="TUR"/>
    <x v="2"/>
    <s v="tot"/>
    <x v="0"/>
    <n v="236121565"/>
    <x v="0"/>
    <x v="2"/>
    <n v="143"/>
    <n v="143"/>
    <n v="100"/>
    <s v="C"/>
    <s v="4.0"/>
    <s v=""/>
    <x v="2"/>
  </r>
  <r>
    <d v="2017-12-11T00:00:00"/>
    <s v="FIN"/>
    <x v="3"/>
    <s v="TUR"/>
    <x v="2"/>
    <s v="tot"/>
    <x v="0"/>
    <n v="262797865"/>
    <x v="0"/>
    <x v="3"/>
    <n v="143"/>
    <n v="143"/>
    <n v="100"/>
    <s v="C"/>
    <s v="4.0"/>
    <s v=""/>
    <x v="2"/>
  </r>
  <r>
    <d v="2017-12-11T00:00:00"/>
    <s v="FIN"/>
    <x v="3"/>
    <s v="TUR"/>
    <x v="2"/>
    <s v="tot"/>
    <x v="0"/>
    <n v="264733938"/>
    <x v="0"/>
    <x v="4"/>
    <n v="143"/>
    <n v="143"/>
    <n v="100"/>
    <s v="C"/>
    <s v="4.0"/>
    <s v=""/>
    <x v="2"/>
  </r>
  <r>
    <d v="2017-12-11T00:00:00"/>
    <s v="FIN"/>
    <x v="3"/>
    <s v="TUR"/>
    <x v="2"/>
    <s v="tot"/>
    <x v="0"/>
    <n v="355965447"/>
    <x v="0"/>
    <x v="5"/>
    <n v="147"/>
    <n v="147"/>
    <n v="100"/>
    <s v="C"/>
    <s v="4.0"/>
    <s v=""/>
    <x v="2"/>
  </r>
  <r>
    <d v="2017-12-11T00:00:00"/>
    <s v="FIN"/>
    <x v="3"/>
    <s v="TUR"/>
    <x v="2"/>
    <s v="tot"/>
    <x v="0"/>
    <n v="396847963"/>
    <x v="0"/>
    <x v="6"/>
    <n v="137"/>
    <n v="137"/>
    <n v="100"/>
    <s v="C"/>
    <s v="4.0"/>
    <s v=""/>
    <x v="2"/>
  </r>
  <r>
    <d v="2017-12-11T00:00:00"/>
    <s v="FIN"/>
    <x v="3"/>
    <s v="TUR"/>
    <x v="2"/>
    <s v="tot"/>
    <x v="0"/>
    <n v="299756129"/>
    <x v="0"/>
    <x v="7"/>
    <n v="136"/>
    <n v="136"/>
    <n v="100"/>
    <s v="C"/>
    <s v="4.0"/>
    <s v=""/>
    <x v="2"/>
  </r>
  <r>
    <d v="2017-12-19T00:00:00"/>
    <s v="MLT"/>
    <x v="7"/>
    <s v="TUR"/>
    <x v="2"/>
    <s v="tot"/>
    <x v="0"/>
    <n v="36971126"/>
    <x v="0"/>
    <x v="0"/>
    <n v="7"/>
    <n v="7"/>
    <n v="100"/>
    <s v="C"/>
    <s v="4.0"/>
    <s v=""/>
    <x v="2"/>
  </r>
  <r>
    <d v="2017-12-13T00:00:00"/>
    <s v="DEU"/>
    <x v="5"/>
    <s v="TUR"/>
    <x v="2"/>
    <s v="tot"/>
    <x v="0"/>
    <n v="1982909000"/>
    <x v="0"/>
    <x v="6"/>
    <n v="56"/>
    <n v="64"/>
    <n v="88"/>
    <s v="PSS"/>
    <s v="3.0"/>
    <s v="All values are for enterprises with 20 and more employees, unless otherwise indicated."/>
    <x v="2"/>
  </r>
  <r>
    <d v="2017-12-13T00:00:00"/>
    <s v="DEU"/>
    <x v="5"/>
    <s v="TUR"/>
    <x v="2"/>
    <s v="tot"/>
    <x v="0"/>
    <n v="2091366000"/>
    <x v="0"/>
    <x v="7"/>
    <n v="56"/>
    <n v="64"/>
    <n v="88"/>
    <s v="PSS"/>
    <s v="3.0"/>
    <s v="All values are for enterprises with 20 and more employees, unless otherwise indicated."/>
    <x v="2"/>
  </r>
  <r>
    <d v="2017-12-19T00:00:00"/>
    <s v="MLT"/>
    <x v="7"/>
    <s v="TUR"/>
    <x v="2"/>
    <s v="tot"/>
    <x v="0"/>
    <n v="37419930"/>
    <x v="0"/>
    <x v="1"/>
    <n v="6"/>
    <n v="10"/>
    <n v="60"/>
    <s v="C"/>
    <s v="0.0"/>
    <s v="Data refers to raised estimates"/>
    <x v="2"/>
  </r>
  <r>
    <d v="2017-12-19T00:00:00"/>
    <s v="MLT"/>
    <x v="7"/>
    <s v="TUR"/>
    <x v="2"/>
    <s v="tot"/>
    <x v="0"/>
    <n v="23006037"/>
    <x v="0"/>
    <x v="2"/>
    <n v="3"/>
    <n v="8"/>
    <n v="38"/>
    <s v="C"/>
    <s v="0.0"/>
    <s v="Data refers to raised estimates"/>
    <x v="2"/>
  </r>
  <r>
    <d v="2017-11-01T00:00:00"/>
    <s v="LTU"/>
    <x v="2"/>
    <s v="TUR"/>
    <x v="2"/>
    <s v="tot"/>
    <x v="0"/>
    <n v="318721269.69999999"/>
    <x v="0"/>
    <x v="5"/>
    <n v="30"/>
    <n v="32"/>
    <n v="94"/>
    <s v="C"/>
    <s v="4.0"/>
    <s v="Due to confidentiality reasons (1 enterprise) &lt;=10 segment is clustered with 11-49."/>
    <x v="2"/>
  </r>
  <r>
    <d v="2017-11-01T00:00:00"/>
    <s v="LTU"/>
    <x v="2"/>
    <s v="TUR"/>
    <x v="2"/>
    <s v="tot"/>
    <x v="0"/>
    <n v="419185256.02999997"/>
    <x v="0"/>
    <x v="6"/>
    <n v="34"/>
    <n v="34"/>
    <n v="100"/>
    <s v="C"/>
    <s v="4.0"/>
    <s v=""/>
    <x v="2"/>
  </r>
  <r>
    <d v="2017-10-30T00:00:00"/>
    <s v="POL"/>
    <x v="8"/>
    <s v="TUR"/>
    <x v="2"/>
    <s v="tot"/>
    <x v="0"/>
    <n v="1462483614"/>
    <x v="0"/>
    <x v="0"/>
    <n v="148"/>
    <n v="190"/>
    <n v="78"/>
    <s v="C"/>
    <s v=""/>
    <s v=""/>
    <x v="2"/>
  </r>
  <r>
    <d v="2017-10-25T00:00:00"/>
    <s v="ROU"/>
    <x v="9"/>
    <s v="TUR"/>
    <x v="2"/>
    <s v="tot"/>
    <x v="0"/>
    <n v="19624444"/>
    <x v="0"/>
    <x v="5"/>
    <n v="3"/>
    <n v="7"/>
    <n v="43"/>
    <s v="C"/>
    <s v="0.0"/>
    <s v=""/>
    <x v="2"/>
  </r>
  <r>
    <d v="2017-12-19T00:00:00"/>
    <s v="MLT"/>
    <x v="7"/>
    <s v="TUR"/>
    <x v="2"/>
    <s v="tot"/>
    <x v="0"/>
    <n v="37683928"/>
    <x v="0"/>
    <x v="3"/>
    <n v="2"/>
    <n v="8"/>
    <n v="25"/>
    <s v="C"/>
    <s v="0.0"/>
    <s v="Data refers to raised estimates"/>
    <x v="2"/>
  </r>
  <r>
    <d v="2017-12-19T00:00:00"/>
    <s v="MLT"/>
    <x v="7"/>
    <s v="TUR"/>
    <x v="2"/>
    <s v="tot"/>
    <x v="0"/>
    <n v="29565714"/>
    <x v="0"/>
    <x v="4"/>
    <n v="4"/>
    <n v="6"/>
    <n v="67"/>
    <s v="C"/>
    <s v="0.0"/>
    <s v="Data refers to raised estimates"/>
    <x v="2"/>
  </r>
  <r>
    <d v="2017-10-31T00:00:00"/>
    <s v="GRC"/>
    <x v="0"/>
    <s v="TUR"/>
    <x v="2"/>
    <s v="tot"/>
    <x v="0"/>
    <n v="214272413"/>
    <x v="0"/>
    <x v="6"/>
    <n v="121"/>
    <n v="133"/>
    <n v="91"/>
    <s v="C"/>
    <s v=""/>
    <s v=""/>
    <x v="2"/>
  </r>
  <r>
    <d v="2017-10-25T00:00:00"/>
    <s v="ROU"/>
    <x v="9"/>
    <s v="TUR"/>
    <x v="2"/>
    <s v="tot"/>
    <x v="0"/>
    <n v="15844800"/>
    <x v="0"/>
    <x v="6"/>
    <n v="5"/>
    <n v="10"/>
    <n v="50"/>
    <s v="C"/>
    <s v="0.0"/>
    <s v=""/>
    <x v="2"/>
  </r>
  <r>
    <d v="2017-10-25T00:00:00"/>
    <s v="ROU"/>
    <x v="9"/>
    <s v="TUR"/>
    <x v="2"/>
    <s v="tot"/>
    <x v="0"/>
    <n v="14692340"/>
    <x v="0"/>
    <x v="7"/>
    <n v="8"/>
    <n v="8"/>
    <n v="100"/>
    <s v="C"/>
    <s v="0.0"/>
    <s v=""/>
    <x v="2"/>
  </r>
  <r>
    <d v="2017-12-19T00:00:00"/>
    <s v="MLT"/>
    <x v="7"/>
    <s v="TUR"/>
    <x v="2"/>
    <s v="tot"/>
    <x v="0"/>
    <n v="46191879"/>
    <x v="0"/>
    <x v="5"/>
    <n v="2"/>
    <n v="6"/>
    <n v="33"/>
    <s v="C"/>
    <s v="0.0"/>
    <s v="Data refers to raised estimates"/>
    <x v="2"/>
  </r>
  <r>
    <d v="2017-12-19T00:00:00"/>
    <s v="MLT"/>
    <x v="7"/>
    <s v="TUR"/>
    <x v="2"/>
    <s v="tot"/>
    <x v="0"/>
    <n v="35623293"/>
    <x v="0"/>
    <x v="6"/>
    <n v="2"/>
    <n v="6"/>
    <n v="33"/>
    <s v="C"/>
    <s v="0.0"/>
    <s v="Data refers to raised estimates"/>
    <x v="2"/>
  </r>
  <r>
    <d v="2017-12-19T00:00:00"/>
    <s v="MLT"/>
    <x v="7"/>
    <s v="TUR"/>
    <x v="2"/>
    <s v="tot"/>
    <x v="0"/>
    <n v="22687637"/>
    <x v="0"/>
    <x v="7"/>
    <n v="3"/>
    <n v="5"/>
    <n v="60"/>
    <s v="C"/>
    <s v="0.0"/>
    <s v="Data refers to raised estimates"/>
    <x v="2"/>
  </r>
  <r>
    <d v="2018-01-31T00:00:00"/>
    <s v="FRA"/>
    <x v="1"/>
    <s v="TUR"/>
    <x v="2"/>
    <s v="tot"/>
    <x v="0"/>
    <n v="4334536345.2799997"/>
    <x v="0"/>
    <x v="1"/>
    <n v="311"/>
    <n v="311"/>
    <n v="88"/>
    <s v="C"/>
    <s v="3.0"/>
    <s v=""/>
    <x v="2"/>
  </r>
  <r>
    <d v="2017-10-31T00:00:00"/>
    <s v="GRC"/>
    <x v="0"/>
    <s v="TUR"/>
    <x v="2"/>
    <s v="tot"/>
    <x v="0"/>
    <n v="238824543"/>
    <x v="0"/>
    <x v="7"/>
    <n v="135"/>
    <n v="145"/>
    <n v="93"/>
    <s v="C"/>
    <s v=""/>
    <s v=""/>
    <x v="2"/>
  </r>
  <r>
    <d v="2014-09-30T00:00:00"/>
    <s v="DEU"/>
    <x v="5"/>
    <s v="TUR"/>
    <x v="2"/>
    <s v="tot"/>
    <x v="0"/>
    <n v="2033992000"/>
    <x v="0"/>
    <x v="1"/>
    <n v="58"/>
    <n v="58"/>
    <n v="100"/>
    <s v="C"/>
    <s v="4.0"/>
    <s v="All values are for enterprises with 20 and more employees, unless otherwise indicated. C means in this context Census with treshold."/>
    <x v="2"/>
  </r>
  <r>
    <d v="2014-10-09T00:00:00"/>
    <s v="ITA"/>
    <x v="4"/>
    <s v="TUR"/>
    <x v="2"/>
    <s v="tot"/>
    <x v="0"/>
    <n v="2201159408.9099998"/>
    <x v="0"/>
    <x v="1"/>
    <n v="80"/>
    <n v="457"/>
    <n v="18"/>
    <s v="PSS"/>
    <s v=""/>
    <s v="The size of the population and of the sample refers to the overall sector, including main and non-main"/>
    <x v="2"/>
  </r>
  <r>
    <d v="2014-10-09T00:00:00"/>
    <s v="ITA"/>
    <x v="4"/>
    <s v="TUR"/>
    <x v="2"/>
    <s v="tot"/>
    <x v="0"/>
    <n v="2623419503.04"/>
    <x v="0"/>
    <x v="2"/>
    <n v="95"/>
    <n v="780"/>
    <n v="12"/>
    <s v="PSS"/>
    <s v=""/>
    <s v="The size of the population and of the sample refers to the overall sector, including main and non-main"/>
    <x v="2"/>
  </r>
  <r>
    <d v="2018-01-31T00:00:00"/>
    <s v="FRA"/>
    <x v="1"/>
    <s v="TUR"/>
    <x v="2"/>
    <s v="tot"/>
    <x v="0"/>
    <n v="4507268486.5600004"/>
    <x v="0"/>
    <x v="2"/>
    <n v="305"/>
    <n v="305"/>
    <n v="89"/>
    <s v="C"/>
    <s v="3.0"/>
    <s v=""/>
    <x v="2"/>
  </r>
  <r>
    <d v="2017-12-18T00:00:00"/>
    <s v="BGR"/>
    <x v="11"/>
    <s v="TUR"/>
    <x v="2"/>
    <s v="tot"/>
    <x v="0"/>
    <n v="52192417"/>
    <x v="0"/>
    <x v="4"/>
    <n v="31"/>
    <n v="43"/>
    <n v="72"/>
    <s v="NSS"/>
    <s v="NR"/>
    <s v=""/>
    <x v="2"/>
  </r>
  <r>
    <d v="2014-10-09T00:00:00"/>
    <s v="ITA"/>
    <x v="4"/>
    <s v="TUR"/>
    <x v="2"/>
    <s v="tot"/>
    <x v="0"/>
    <n v="2281242764.3099999"/>
    <x v="0"/>
    <x v="3"/>
    <n v="95"/>
    <n v="757"/>
    <n v="12"/>
    <s v="PSS"/>
    <s v=""/>
    <s v="The size of the population and of the sample refers to the overall sector, including main and non-main"/>
    <x v="2"/>
  </r>
  <r>
    <d v="2014-10-09T00:00:00"/>
    <s v="ITA"/>
    <x v="4"/>
    <s v="TUR"/>
    <x v="2"/>
    <s v="tot"/>
    <x v="0"/>
    <n v="2557006415.0799999"/>
    <x v="0"/>
    <x v="4"/>
    <n v="91"/>
    <n v="768"/>
    <n v="12"/>
    <s v="PSS"/>
    <s v=""/>
    <s v="The size of the population and of the sample refers to the overall sector, including main and non-main"/>
    <x v="2"/>
  </r>
  <r>
    <d v="2017-12-18T00:00:00"/>
    <s v="BGR"/>
    <x v="11"/>
    <s v="TUR"/>
    <x v="2"/>
    <s v="tot"/>
    <x v="0"/>
    <n v="55739101"/>
    <x v="0"/>
    <x v="3"/>
    <n v="30"/>
    <n v="43"/>
    <n v="70"/>
    <s v="NSS"/>
    <s v="NR"/>
    <s v=""/>
    <x v="2"/>
  </r>
  <r>
    <d v="2017-12-18T00:00:00"/>
    <s v="BGR"/>
    <x v="11"/>
    <s v="TUR"/>
    <x v="2"/>
    <s v="tot"/>
    <x v="0"/>
    <n v="59295429"/>
    <x v="0"/>
    <x v="2"/>
    <n v="31"/>
    <n v="48"/>
    <n v="65"/>
    <s v="NSS"/>
    <s v="NR"/>
    <s v=""/>
    <x v="2"/>
  </r>
  <r>
    <d v="2017-12-18T00:00:00"/>
    <s v="BGR"/>
    <x v="11"/>
    <s v="TUR"/>
    <x v="2"/>
    <s v="tot"/>
    <x v="0"/>
    <n v="53367641"/>
    <x v="0"/>
    <x v="1"/>
    <n v="29"/>
    <n v="45"/>
    <n v="64"/>
    <s v="NSS"/>
    <s v="NR"/>
    <s v=""/>
    <x v="2"/>
  </r>
  <r>
    <d v="2018-01-31T00:00:00"/>
    <s v="FRA"/>
    <x v="1"/>
    <s v="TUR"/>
    <x v="2"/>
    <s v="tot"/>
    <x v="0"/>
    <n v="4802316459.8500004"/>
    <x v="0"/>
    <x v="3"/>
    <n v="300"/>
    <n v="300"/>
    <n v="81"/>
    <s v="C"/>
    <s v="3.0"/>
    <s v=""/>
    <x v="2"/>
  </r>
  <r>
    <d v="2018-01-31T00:00:00"/>
    <s v="FRA"/>
    <x v="1"/>
    <s v="TUR"/>
    <x v="2"/>
    <s v="tot"/>
    <x v="0"/>
    <n v="4861618071.9499998"/>
    <x v="0"/>
    <x v="4"/>
    <n v="295"/>
    <n v="295"/>
    <n v="80"/>
    <s v="C"/>
    <s v="3.0"/>
    <s v=""/>
    <x v="2"/>
  </r>
  <r>
    <d v="2017-11-01T00:00:00"/>
    <s v="LTU"/>
    <x v="2"/>
    <s v="TUR"/>
    <x v="2"/>
    <s v="tot"/>
    <x v="0"/>
    <n v="443139621"/>
    <x v="0"/>
    <x v="7"/>
    <n v="51"/>
    <n v="51"/>
    <n v="100"/>
    <s v="C"/>
    <s v="4.0"/>
    <s v=""/>
    <x v="2"/>
  </r>
  <r>
    <d v="2017-12-18T00:00:00"/>
    <s v="BGR"/>
    <x v="11"/>
    <s v="TUR"/>
    <x v="2"/>
    <s v="tot"/>
    <x v="0"/>
    <n v="53884109"/>
    <x v="0"/>
    <x v="0"/>
    <n v="28"/>
    <n v="45"/>
    <n v="62"/>
    <s v="NSS"/>
    <s v="NR"/>
    <s v=""/>
    <x v="2"/>
  </r>
  <r>
    <d v="2017-12-18T00:00:00"/>
    <s v="BGR"/>
    <x v="11"/>
    <s v="TUR"/>
    <x v="2"/>
    <s v="tot"/>
    <x v="0"/>
    <n v="64390986.310000002"/>
    <x v="0"/>
    <x v="5"/>
    <n v="42"/>
    <n v="46"/>
    <n v="91"/>
    <s v="NSS"/>
    <s v="NR"/>
    <s v=""/>
    <x v="2"/>
  </r>
  <r>
    <d v="2014-09-30T00:00:00"/>
    <s v="DEU"/>
    <x v="5"/>
    <s v="TUR"/>
    <x v="2"/>
    <s v="tot"/>
    <x v="0"/>
    <n v="1972725000"/>
    <x v="0"/>
    <x v="2"/>
    <n v="58"/>
    <n v="58"/>
    <n v="100"/>
    <s v="C"/>
    <s v="4.0"/>
    <s v="All values are for enterprises with 20 and more employees, unless otherwise indicated. C means in this context Census with treshold."/>
    <x v="2"/>
  </r>
  <r>
    <d v="2014-09-30T00:00:00"/>
    <s v="DEU"/>
    <x v="5"/>
    <s v="TUR"/>
    <x v="2"/>
    <s v="tot"/>
    <x v="0"/>
    <n v="1966462000"/>
    <x v="0"/>
    <x v="3"/>
    <n v="55"/>
    <n v="55"/>
    <n v="100"/>
    <s v="C"/>
    <s v="4.0"/>
    <s v="All values are for enterprises with 20 and more employees, unless otherwise indicated. C means in this context Census with treshold."/>
    <x v="2"/>
  </r>
  <r>
    <d v="2014-09-30T00:00:00"/>
    <s v="DEU"/>
    <x v="5"/>
    <s v="TUR"/>
    <x v="2"/>
    <s v="tot"/>
    <x v="0"/>
    <n v="2040378000"/>
    <x v="0"/>
    <x v="4"/>
    <n v="57"/>
    <n v="57"/>
    <n v="100"/>
    <s v="C"/>
    <s v="4.0"/>
    <s v="All values are for enterprises with 20 and more employees, unless otherwise indicated. C means in this context Census with treshold."/>
    <x v="2"/>
  </r>
  <r>
    <d v="2017-11-01T00:00:00"/>
    <s v="EST"/>
    <x v="12"/>
    <s v="TUR"/>
    <x v="2"/>
    <s v="tot"/>
    <x v="0"/>
    <n v="116524891"/>
    <x v="0"/>
    <x v="0"/>
    <n v="50"/>
    <n v="50"/>
    <n v="100"/>
    <s v="C"/>
    <s v="NA"/>
    <s v=""/>
    <x v="2"/>
  </r>
  <r>
    <d v="2017-11-01T00:00:00"/>
    <s v="EST"/>
    <x v="12"/>
    <s v="TUR"/>
    <x v="2"/>
    <s v="tot"/>
    <x v="0"/>
    <n v="99854557"/>
    <x v="0"/>
    <x v="1"/>
    <n v="51"/>
    <n v="51"/>
    <n v="100"/>
    <s v="C"/>
    <s v="NA"/>
    <s v=""/>
    <x v="2"/>
  </r>
  <r>
    <d v="2017-11-01T00:00:00"/>
    <s v="EST"/>
    <x v="12"/>
    <s v="TUR"/>
    <x v="2"/>
    <s v="tot"/>
    <x v="0"/>
    <n v="110898451"/>
    <x v="0"/>
    <x v="2"/>
    <n v="53"/>
    <n v="53"/>
    <n v="100"/>
    <s v="C"/>
    <s v="NA"/>
    <s v=""/>
    <x v="2"/>
  </r>
  <r>
    <d v="2017-11-01T00:00:00"/>
    <s v="EST"/>
    <x v="12"/>
    <s v="TUR"/>
    <x v="2"/>
    <s v="tot"/>
    <x v="0"/>
    <n v="129181460"/>
    <x v="0"/>
    <x v="3"/>
    <n v="55"/>
    <n v="55"/>
    <n v="100"/>
    <s v="C"/>
    <s v="NA"/>
    <s v=""/>
    <x v="2"/>
  </r>
  <r>
    <d v="2017-11-01T00:00:00"/>
    <s v="EST"/>
    <x v="12"/>
    <s v="TUR"/>
    <x v="2"/>
    <s v="tot"/>
    <x v="0"/>
    <n v="143152125"/>
    <x v="0"/>
    <x v="4"/>
    <n v="61"/>
    <n v="61"/>
    <n v="100"/>
    <s v="C"/>
    <s v="NA"/>
    <s v=""/>
    <x v="2"/>
  </r>
  <r>
    <d v="2017-11-01T00:00:00"/>
    <s v="EST"/>
    <x v="12"/>
    <s v="TUR"/>
    <x v="2"/>
    <s v="tot"/>
    <x v="0"/>
    <n v="160830947"/>
    <x v="0"/>
    <x v="5"/>
    <n v="53"/>
    <n v="53"/>
    <n v="100"/>
    <s v="C"/>
    <s v="NA"/>
    <s v=""/>
    <x v="2"/>
  </r>
  <r>
    <d v="2017-11-01T00:00:00"/>
    <s v="EST"/>
    <x v="12"/>
    <s v="TUR"/>
    <x v="2"/>
    <s v="tot"/>
    <x v="0"/>
    <n v="172444676"/>
    <x v="0"/>
    <x v="6"/>
    <n v="62"/>
    <n v="62"/>
    <n v="100"/>
    <s v="C"/>
    <s v="NA"/>
    <s v=""/>
    <x v="2"/>
  </r>
  <r>
    <d v="2018-01-31T00:00:00"/>
    <s v="FRA"/>
    <x v="1"/>
    <s v="TUR"/>
    <x v="2"/>
    <s v="tot"/>
    <x v="0"/>
    <n v="5095001240.9499998"/>
    <x v="0"/>
    <x v="5"/>
    <n v="302"/>
    <n v="302"/>
    <n v="78"/>
    <s v="C"/>
    <s v="3.0"/>
    <s v=""/>
    <x v="2"/>
  </r>
  <r>
    <d v="2017-11-01T00:00:00"/>
    <s v="EST"/>
    <x v="12"/>
    <s v="TUR"/>
    <x v="2"/>
    <s v="tot"/>
    <x v="0"/>
    <n v="175794265"/>
    <x v="0"/>
    <x v="7"/>
    <n v="64"/>
    <n v="64"/>
    <n v="100"/>
    <s v="C"/>
    <s v="NA"/>
    <s v=""/>
    <x v="2"/>
  </r>
  <r>
    <d v="2018-01-31T00:00:00"/>
    <s v="FRA"/>
    <x v="1"/>
    <s v="TUR"/>
    <x v="2"/>
    <s v="tot"/>
    <x v="0"/>
    <n v="5263528463"/>
    <x v="0"/>
    <x v="6"/>
    <n v="302"/>
    <n v="302"/>
    <n v="60"/>
    <s v="C"/>
    <s v=""/>
    <s v=""/>
    <x v="2"/>
  </r>
  <r>
    <d v="2018-01-31T00:00:00"/>
    <s v="FRA"/>
    <x v="1"/>
    <s v="TUR"/>
    <x v="2"/>
    <s v="tot"/>
    <x v="0"/>
    <n v="5516131000"/>
    <x v="0"/>
    <x v="7"/>
    <n v="291"/>
    <n v="291"/>
    <n v="48"/>
    <s v="C"/>
    <s v=""/>
    <s v=""/>
    <x v="2"/>
  </r>
  <r>
    <d v="2017-12-18T00:00:00"/>
    <s v="BGR"/>
    <x v="11"/>
    <s v="TUR"/>
    <x v="2"/>
    <s v="tot"/>
    <x v="0"/>
    <n v="68719273.359999999"/>
    <x v="0"/>
    <x v="6"/>
    <n v="41"/>
    <n v="44"/>
    <n v="93"/>
    <s v="NSS"/>
    <s v="NR"/>
    <s v=""/>
    <x v="2"/>
  </r>
  <r>
    <d v="2017-12-18T00:00:00"/>
    <s v="BGR"/>
    <x v="11"/>
    <s v="TUR"/>
    <x v="2"/>
    <s v="tot"/>
    <x v="0"/>
    <n v="85316184.310000002"/>
    <x v="0"/>
    <x v="7"/>
    <n v="42"/>
    <n v="45"/>
    <n v="93"/>
    <s v="NSS"/>
    <s v="NR"/>
    <s v=""/>
    <x v="2"/>
  </r>
  <r>
    <d v="2017-12-04T00:00:00"/>
    <s v="SWE"/>
    <x v="13"/>
    <s v="TUR"/>
    <x v="2"/>
    <s v="tot"/>
    <x v="0"/>
    <n v="613214363.32000005"/>
    <x v="0"/>
    <x v="4"/>
    <m/>
    <m/>
    <n v="100"/>
    <s v="C"/>
    <s v=""/>
    <s v=""/>
    <x v="2"/>
  </r>
  <r>
    <d v="2017-12-04T00:00:00"/>
    <s v="SWE"/>
    <x v="13"/>
    <s v="TUR"/>
    <x v="2"/>
    <s v="tot"/>
    <x v="0"/>
    <n v="542005185.90999997"/>
    <x v="0"/>
    <x v="5"/>
    <m/>
    <m/>
    <n v="100"/>
    <s v="C"/>
    <s v=""/>
    <s v=""/>
    <x v="2"/>
  </r>
  <r>
    <d v="2017-11-03T00:00:00"/>
    <s v="IRL"/>
    <x v="14"/>
    <s v="TUR"/>
    <x v="2"/>
    <s v="tot"/>
    <x v="0"/>
    <n v="613344000"/>
    <x v="0"/>
    <x v="5"/>
    <n v="31"/>
    <n v="165"/>
    <n v="19"/>
    <s v="NSS"/>
    <s v="0.03"/>
    <s v=""/>
    <x v="2"/>
  </r>
  <r>
    <d v="2017-11-03T00:00:00"/>
    <s v="IRL"/>
    <x v="14"/>
    <s v="TUR"/>
    <x v="2"/>
    <s v="tot"/>
    <x v="0"/>
    <n v="655347000"/>
    <x v="0"/>
    <x v="6"/>
    <n v="31"/>
    <n v="162"/>
    <n v="19"/>
    <s v="NSS"/>
    <s v="0.03"/>
    <s v=""/>
    <x v="2"/>
  </r>
  <r>
    <d v="2017-12-04T00:00:00"/>
    <s v="SWE"/>
    <x v="13"/>
    <s v="TUR"/>
    <x v="2"/>
    <s v="tot"/>
    <x v="0"/>
    <n v="519826337.41000003"/>
    <x v="0"/>
    <x v="0"/>
    <m/>
    <m/>
    <n v="100"/>
    <s v="C"/>
    <s v="4.0"/>
    <s v=""/>
    <x v="2"/>
  </r>
  <r>
    <d v="2017-11-03T00:00:00"/>
    <s v="IRL"/>
    <x v="14"/>
    <s v="TUR"/>
    <x v="2"/>
    <s v="tot"/>
    <x v="0"/>
    <n v="685839999"/>
    <x v="0"/>
    <x v="7"/>
    <n v="29"/>
    <n v="161"/>
    <n v="18"/>
    <s v="NSS"/>
    <s v="0.03"/>
    <s v=""/>
    <x v="2"/>
  </r>
  <r>
    <d v="2018-01-16T00:00:00"/>
    <s v="PRT"/>
    <x v="15"/>
    <s v="TUR"/>
    <x v="2"/>
    <s v="tot"/>
    <x v="0"/>
    <n v="1090818073"/>
    <x v="0"/>
    <x v="0"/>
    <m/>
    <m/>
    <m/>
    <s v=""/>
    <s v=""/>
    <s v="Data from SBS source"/>
    <x v="2"/>
  </r>
  <r>
    <d v="2018-01-16T00:00:00"/>
    <s v="PRT"/>
    <x v="15"/>
    <s v="TUR"/>
    <x v="2"/>
    <s v="tot"/>
    <x v="0"/>
    <n v="1014957329"/>
    <x v="0"/>
    <x v="1"/>
    <m/>
    <m/>
    <m/>
    <s v=""/>
    <s v=""/>
    <s v="Data from SBS source"/>
    <x v="2"/>
  </r>
  <r>
    <d v="2018-01-16T00:00:00"/>
    <s v="PRT"/>
    <x v="15"/>
    <s v="TUR"/>
    <x v="2"/>
    <s v="tot"/>
    <x v="0"/>
    <n v="1075203201"/>
    <x v="0"/>
    <x v="2"/>
    <m/>
    <m/>
    <m/>
    <s v=""/>
    <s v=""/>
    <s v="Data from SBS source"/>
    <x v="2"/>
  </r>
  <r>
    <d v="2017-11-03T00:00:00"/>
    <s v="IRL"/>
    <x v="14"/>
    <s v="TUR"/>
    <x v="2"/>
    <s v="tot"/>
    <x v="0"/>
    <n v="571490000"/>
    <x v="0"/>
    <x v="0"/>
    <n v="33"/>
    <n v="172"/>
    <n v="21"/>
    <s v="NSS"/>
    <s v="NR"/>
    <s v=""/>
    <x v="2"/>
  </r>
  <r>
    <d v="2018-01-16T00:00:00"/>
    <s v="PRT"/>
    <x v="15"/>
    <s v="TUR"/>
    <x v="2"/>
    <s v="tot"/>
    <x v="0"/>
    <n v="1144994801"/>
    <x v="0"/>
    <x v="3"/>
    <m/>
    <m/>
    <m/>
    <s v=""/>
    <s v=""/>
    <s v="Data from SBS source"/>
    <x v="2"/>
  </r>
  <r>
    <d v="2018-01-16T00:00:00"/>
    <s v="PRT"/>
    <x v="15"/>
    <s v="TUR"/>
    <x v="2"/>
    <s v="tot"/>
    <x v="0"/>
    <n v="1132750683"/>
    <x v="0"/>
    <x v="4"/>
    <m/>
    <m/>
    <m/>
    <s v=""/>
    <s v=""/>
    <s v="Data from SBS source"/>
    <x v="2"/>
  </r>
  <r>
    <d v="2017-12-15T00:00:00"/>
    <s v="ITA"/>
    <x v="4"/>
    <s v="TUR"/>
    <x v="2"/>
    <s v="tot"/>
    <x v="0"/>
    <n v="2287335563.71"/>
    <x v="0"/>
    <x v="5"/>
    <n v="260"/>
    <n v="587"/>
    <n v="44"/>
    <s v="NSS"/>
    <s v="3.0"/>
    <s v="the achieved sample reported in the 2014 AR is different (47%) for a mistake (the overall sample main+non-main was used)"/>
    <x v="2"/>
  </r>
  <r>
    <d v="2017-12-15T00:00:00"/>
    <s v="ITA"/>
    <x v="4"/>
    <s v="TUR"/>
    <x v="2"/>
    <s v="tot"/>
    <x v="0"/>
    <n v="2234853781.25"/>
    <x v="0"/>
    <x v="6"/>
    <n v="227"/>
    <n v="574"/>
    <n v="40"/>
    <s v="NSS"/>
    <s v="3.0"/>
    <s v=""/>
    <x v="2"/>
  </r>
  <r>
    <d v="2017-12-15T00:00:00"/>
    <s v="ITA"/>
    <x v="4"/>
    <s v="TUR"/>
    <x v="2"/>
    <s v="tot"/>
    <x v="0"/>
    <n v="2242964965.9699998"/>
    <x v="0"/>
    <x v="7"/>
    <n v="214"/>
    <n v="577"/>
    <n v="37"/>
    <s v="NSS"/>
    <s v="3.0"/>
    <s v=""/>
    <x v="2"/>
  </r>
  <r>
    <d v="2018-01-16T00:00:00"/>
    <s v="PRT"/>
    <x v="15"/>
    <s v="TUR"/>
    <x v="2"/>
    <s v="tot"/>
    <x v="0"/>
    <n v="1129278899"/>
    <x v="0"/>
    <x v="5"/>
    <m/>
    <m/>
    <m/>
    <s v=""/>
    <s v=""/>
    <s v="Data from SBS source"/>
    <x v="2"/>
  </r>
  <r>
    <d v="2018-01-16T00:00:00"/>
    <s v="PRT"/>
    <x v="15"/>
    <s v="TUR"/>
    <x v="2"/>
    <s v="tot"/>
    <x v="0"/>
    <n v="1130493359"/>
    <x v="0"/>
    <x v="6"/>
    <m/>
    <m/>
    <m/>
    <s v=""/>
    <s v=""/>
    <s v="Data from SBS source"/>
    <x v="2"/>
  </r>
  <r>
    <d v="2018-01-16T00:00:00"/>
    <s v="PRT"/>
    <x v="15"/>
    <s v="TUR"/>
    <x v="2"/>
    <s v="tot"/>
    <x v="0"/>
    <n v="1167577634"/>
    <x v="0"/>
    <x v="7"/>
    <m/>
    <m/>
    <m/>
    <s v=""/>
    <s v=""/>
    <s v="Data from SBS source"/>
    <x v="2"/>
  </r>
  <r>
    <d v="2017-10-11T00:00:00"/>
    <s v="SVN"/>
    <x v="17"/>
    <s v="TUR"/>
    <x v="2"/>
    <s v="tot"/>
    <x v="0"/>
    <n v="29036882.359999999"/>
    <x v="0"/>
    <x v="0"/>
    <n v="12"/>
    <n v="12"/>
    <n v="100"/>
    <s v="C"/>
    <s v="4.0"/>
    <s v=""/>
    <x v="2"/>
  </r>
  <r>
    <d v="2017-10-11T00:00:00"/>
    <s v="SVN"/>
    <x v="17"/>
    <s v="TUR"/>
    <x v="2"/>
    <s v="tot"/>
    <x v="0"/>
    <n v="26122901"/>
    <x v="0"/>
    <x v="1"/>
    <n v="13"/>
    <n v="13"/>
    <n v="100"/>
    <s v="C"/>
    <s v="4.0"/>
    <s v=""/>
    <x v="2"/>
  </r>
  <r>
    <d v="2017-10-11T00:00:00"/>
    <s v="SVN"/>
    <x v="17"/>
    <s v="TUR"/>
    <x v="2"/>
    <s v="tot"/>
    <x v="0"/>
    <n v="28616242.68"/>
    <x v="0"/>
    <x v="2"/>
    <n v="13"/>
    <n v="13"/>
    <n v="100"/>
    <s v="C"/>
    <s v="4.0"/>
    <s v=""/>
    <x v="2"/>
  </r>
  <r>
    <d v="2018-01-17T00:00:00"/>
    <s v="HRV"/>
    <x v="16"/>
    <s v="TUR"/>
    <x v="2"/>
    <s v="tot"/>
    <x v="0"/>
    <m/>
    <x v="0"/>
    <x v="0"/>
    <m/>
    <m/>
    <m/>
    <s v=""/>
    <s v=""/>
    <s v=""/>
    <x v="2"/>
  </r>
  <r>
    <d v="2018-01-17T00:00:00"/>
    <s v="HRV"/>
    <x v="16"/>
    <s v="TUR"/>
    <x v="2"/>
    <s v="tot"/>
    <x v="0"/>
    <m/>
    <x v="0"/>
    <x v="1"/>
    <m/>
    <m/>
    <m/>
    <s v=""/>
    <s v=""/>
    <s v=""/>
    <x v="2"/>
  </r>
  <r>
    <d v="2018-01-17T00:00:00"/>
    <s v="HRV"/>
    <x v="16"/>
    <s v="TUR"/>
    <x v="2"/>
    <s v="tot"/>
    <x v="0"/>
    <m/>
    <x v="0"/>
    <x v="2"/>
    <m/>
    <m/>
    <m/>
    <s v=""/>
    <s v=""/>
    <s v=""/>
    <x v="2"/>
  </r>
  <r>
    <d v="2018-01-17T00:00:00"/>
    <s v="HRV"/>
    <x v="16"/>
    <s v="TUR"/>
    <x v="2"/>
    <s v="tot"/>
    <x v="0"/>
    <n v="67451001.640000001"/>
    <x v="0"/>
    <x v="3"/>
    <n v="35"/>
    <n v="35"/>
    <n v="71"/>
    <s v="C"/>
    <s v="NA"/>
    <s v=""/>
    <x v="2"/>
  </r>
  <r>
    <d v="2017-10-23T00:00:00"/>
    <s v="GBR"/>
    <x v="18"/>
    <s v="TUR"/>
    <x v="2"/>
    <s v="tot"/>
    <x v="0"/>
    <n v="5315461752"/>
    <x v="0"/>
    <x v="6"/>
    <n v="83"/>
    <n v="375"/>
    <n v="22"/>
    <s v="NSS"/>
    <s v="3.0"/>
    <s v=""/>
    <x v="2"/>
  </r>
  <r>
    <d v="2017-10-09T00:00:00"/>
    <s v="DNK"/>
    <x v="6"/>
    <s v="TUR"/>
    <x v="2"/>
    <s v="tot"/>
    <x v="0"/>
    <n v="2229798656"/>
    <x v="0"/>
    <x v="5"/>
    <n v="103"/>
    <n v="103"/>
    <n v="100"/>
    <s v="C"/>
    <s v="1.0"/>
    <s v=""/>
    <x v="2"/>
  </r>
  <r>
    <d v="2017-10-09T00:00:00"/>
    <s v="DNK"/>
    <x v="6"/>
    <s v="TUR"/>
    <x v="2"/>
    <s v="tot"/>
    <x v="0"/>
    <n v="2269408199"/>
    <x v="0"/>
    <x v="6"/>
    <n v="100"/>
    <n v="100"/>
    <n v="100"/>
    <s v="C"/>
    <s v="1.0"/>
    <s v=""/>
    <x v="2"/>
  </r>
  <r>
    <d v="2017-10-09T00:00:00"/>
    <s v="DNK"/>
    <x v="6"/>
    <s v="TUR"/>
    <x v="2"/>
    <s v="tot"/>
    <x v="0"/>
    <n v="2488948522"/>
    <x v="0"/>
    <x v="7"/>
    <n v="108"/>
    <n v="108"/>
    <n v="100"/>
    <s v="C"/>
    <s v="1.0"/>
    <s v=""/>
    <x v="2"/>
  </r>
  <r>
    <d v="2017-10-11T00:00:00"/>
    <s v="SVN"/>
    <x v="17"/>
    <s v="TUR"/>
    <x v="2"/>
    <s v="tot"/>
    <x v="0"/>
    <n v="35443814.329999998"/>
    <x v="0"/>
    <x v="3"/>
    <n v="14"/>
    <n v="14"/>
    <n v="100"/>
    <s v="C"/>
    <s v="4.0"/>
    <s v=""/>
    <x v="2"/>
  </r>
  <r>
    <d v="2017-10-11T00:00:00"/>
    <s v="SVN"/>
    <x v="17"/>
    <s v="TUR"/>
    <x v="2"/>
    <s v="tot"/>
    <x v="0"/>
    <n v="32261504.98"/>
    <x v="0"/>
    <x v="4"/>
    <n v="15"/>
    <n v="15"/>
    <n v="100"/>
    <s v="C"/>
    <s v="4.0"/>
    <s v=""/>
    <x v="2"/>
  </r>
  <r>
    <d v="2017-10-11T00:00:00"/>
    <s v="SVN"/>
    <x v="17"/>
    <s v="TUR"/>
    <x v="2"/>
    <s v="tot"/>
    <x v="0"/>
    <n v="30037977"/>
    <x v="0"/>
    <x v="5"/>
    <n v="14"/>
    <n v="14"/>
    <n v="100"/>
    <s v="C"/>
    <s v="4.0"/>
    <s v=""/>
    <x v="2"/>
  </r>
  <r>
    <d v="2017-10-11T00:00:00"/>
    <s v="SVN"/>
    <x v="17"/>
    <s v="TUR"/>
    <x v="2"/>
    <s v="tot"/>
    <x v="0"/>
    <n v="24391379"/>
    <x v="0"/>
    <x v="6"/>
    <n v="13"/>
    <n v="13"/>
    <n v="100"/>
    <s v="C"/>
    <s v="4.0"/>
    <s v=""/>
    <x v="2"/>
  </r>
  <r>
    <d v="2017-10-11T00:00:00"/>
    <s v="SVN"/>
    <x v="17"/>
    <s v="TUR"/>
    <x v="2"/>
    <s v="tot"/>
    <x v="0"/>
    <n v="25689482"/>
    <x v="0"/>
    <x v="7"/>
    <n v="12"/>
    <n v="12"/>
    <n v="100"/>
    <s v="C"/>
    <s v="4.0"/>
    <s v=""/>
    <x v="2"/>
  </r>
  <r>
    <d v="2017-10-19T00:00:00"/>
    <s v="DEU"/>
    <x v="5"/>
    <s v="TUR"/>
    <x v="2"/>
    <s v="tot"/>
    <x v="0"/>
    <n v="2059736000"/>
    <x v="0"/>
    <x v="5"/>
    <n v="57"/>
    <n v="61"/>
    <n v="95"/>
    <s v="PSS"/>
    <s v="3.0"/>
    <s v="All values are for enterprises with 20 and more employees, unless otherwise indicated."/>
    <x v="2"/>
  </r>
  <r>
    <d v="2018-01-17T00:00:00"/>
    <s v="HRV"/>
    <x v="16"/>
    <s v="TUR"/>
    <x v="2"/>
    <s v="tot"/>
    <x v="0"/>
    <n v="62807254.299999997"/>
    <x v="0"/>
    <x v="4"/>
    <n v="35"/>
    <n v="35"/>
    <n v="66"/>
    <s v="C"/>
    <s v="NA"/>
    <s v=""/>
    <x v="2"/>
  </r>
  <r>
    <d v="2018-01-17T00:00:00"/>
    <s v="HRV"/>
    <x v="16"/>
    <s v="TUR"/>
    <x v="2"/>
    <s v="tot"/>
    <x v="0"/>
    <n v="58138554.719999999"/>
    <x v="0"/>
    <x v="5"/>
    <n v="32"/>
    <n v="32"/>
    <n v="72"/>
    <s v="C"/>
    <s v="NA"/>
    <s v=""/>
    <x v="2"/>
  </r>
  <r>
    <d v="2018-01-17T00:00:00"/>
    <s v="HRV"/>
    <x v="16"/>
    <s v="TUR"/>
    <x v="2"/>
    <s v="tot"/>
    <x v="0"/>
    <n v="71721908.040000007"/>
    <x v="0"/>
    <x v="6"/>
    <n v="38"/>
    <n v="38"/>
    <n v="68"/>
    <s v="C"/>
    <s v="NA"/>
    <s v=""/>
    <x v="2"/>
  </r>
  <r>
    <d v="2017-10-20T00:00:00"/>
    <s v="ROU"/>
    <x v="9"/>
    <s v="TUR"/>
    <x v="2"/>
    <s v="tot"/>
    <x v="0"/>
    <m/>
    <x v="0"/>
    <x v="0"/>
    <m/>
    <m/>
    <m/>
    <s v=""/>
    <s v=""/>
    <s v=""/>
    <x v="2"/>
  </r>
  <r>
    <d v="2017-10-20T00:00:00"/>
    <s v="ROU"/>
    <x v="9"/>
    <s v="TUR"/>
    <x v="2"/>
    <s v="tot"/>
    <x v="0"/>
    <n v="31938882.5"/>
    <x v="0"/>
    <x v="1"/>
    <n v="13"/>
    <n v="13"/>
    <n v="100"/>
    <s v="C"/>
    <s v="4.0"/>
    <s v=""/>
    <x v="2"/>
  </r>
  <r>
    <d v="2017-10-20T00:00:00"/>
    <s v="ROU"/>
    <x v="9"/>
    <s v="TUR"/>
    <x v="2"/>
    <s v="tot"/>
    <x v="0"/>
    <n v="816636942"/>
    <x v="0"/>
    <x v="2"/>
    <n v="12"/>
    <n v="18"/>
    <n v="67"/>
    <s v="PSS"/>
    <s v="0.0"/>
    <s v=""/>
    <x v="2"/>
  </r>
  <r>
    <d v="2017-10-20T00:00:00"/>
    <s v="ROU"/>
    <x v="9"/>
    <s v="TUR"/>
    <x v="2"/>
    <s v="tot"/>
    <x v="0"/>
    <n v="44504237"/>
    <x v="0"/>
    <x v="3"/>
    <n v="16"/>
    <n v="22"/>
    <n v="73"/>
    <s v="PSS"/>
    <s v="1.0"/>
    <s v=""/>
    <x v="2"/>
  </r>
  <r>
    <d v="2017-10-20T00:00:00"/>
    <s v="ROU"/>
    <x v="9"/>
    <s v="TUR"/>
    <x v="2"/>
    <s v="tot"/>
    <x v="0"/>
    <n v="30353122.600000001"/>
    <x v="0"/>
    <x v="4"/>
    <n v="10"/>
    <n v="14"/>
    <n v="72"/>
    <s v="C"/>
    <s v="0.0"/>
    <s v=""/>
    <x v="2"/>
  </r>
  <r>
    <d v="2017-10-30T00:00:00"/>
    <s v="POL"/>
    <x v="8"/>
    <s v="TUR"/>
    <x v="2"/>
    <s v="tot"/>
    <x v="0"/>
    <n v="1438642689"/>
    <x v="0"/>
    <x v="1"/>
    <n v="151"/>
    <n v="191"/>
    <n v="79"/>
    <s v="C"/>
    <s v=""/>
    <s v=""/>
    <x v="2"/>
  </r>
  <r>
    <d v="2017-10-30T00:00:00"/>
    <s v="POL"/>
    <x v="8"/>
    <s v="TUR"/>
    <x v="2"/>
    <s v="tot"/>
    <x v="0"/>
    <n v="1634412220"/>
    <x v="0"/>
    <x v="2"/>
    <n v="162"/>
    <n v="188"/>
    <n v="86"/>
    <s v="C"/>
    <s v=""/>
    <s v=""/>
    <x v="2"/>
  </r>
  <r>
    <d v="2017-10-23T00:00:00"/>
    <s v="GBR"/>
    <x v="18"/>
    <s v="TUR"/>
    <x v="2"/>
    <s v="tot"/>
    <x v="0"/>
    <n v="5064536528"/>
    <x v="0"/>
    <x v="5"/>
    <n v="92"/>
    <n v="389"/>
    <n v="23"/>
    <s v="NSS"/>
    <s v="3.0"/>
    <s v=""/>
    <x v="2"/>
  </r>
  <r>
    <d v="2017-10-23T00:00:00"/>
    <s v="GBR"/>
    <x v="18"/>
    <s v="TUR"/>
    <x v="2"/>
    <s v="tot"/>
    <x v="0"/>
    <n v="5554092176"/>
    <x v="0"/>
    <x v="0"/>
    <n v="114"/>
    <n v="525"/>
    <n v="21"/>
    <s v="NSS"/>
    <s v="3.0"/>
    <s v=""/>
    <x v="2"/>
  </r>
  <r>
    <d v="2017-10-23T00:00:00"/>
    <s v="GBR"/>
    <x v="18"/>
    <s v="TUR"/>
    <x v="2"/>
    <s v="tot"/>
    <x v="0"/>
    <n v="4517596672"/>
    <x v="0"/>
    <x v="1"/>
    <n v="93"/>
    <n v="482"/>
    <n v="19"/>
    <s v="NSS"/>
    <s v="3.0"/>
    <s v=""/>
    <x v="2"/>
  </r>
  <r>
    <d v="2017-10-23T00:00:00"/>
    <s v="GBR"/>
    <x v="18"/>
    <s v="TUR"/>
    <x v="2"/>
    <s v="tot"/>
    <x v="0"/>
    <n v="4927687136"/>
    <x v="0"/>
    <x v="2"/>
    <n v="103"/>
    <n v="420"/>
    <n v="24"/>
    <s v="NSS"/>
    <s v="3.0"/>
    <s v=""/>
    <x v="2"/>
  </r>
  <r>
    <d v="2017-10-23T00:00:00"/>
    <s v="GBR"/>
    <x v="18"/>
    <s v="TUR"/>
    <x v="2"/>
    <s v="tot"/>
    <x v="0"/>
    <n v="5078001616"/>
    <x v="0"/>
    <x v="3"/>
    <n v="112"/>
    <n v="408"/>
    <n v="27"/>
    <s v="NSS"/>
    <s v="3.0"/>
    <s v=""/>
    <x v="2"/>
  </r>
  <r>
    <d v="2017-10-23T00:00:00"/>
    <s v="GBR"/>
    <x v="18"/>
    <s v="TUR"/>
    <x v="2"/>
    <s v="tot"/>
    <x v="0"/>
    <n v="5525245440"/>
    <x v="0"/>
    <x v="4"/>
    <n v="113"/>
    <n v="383"/>
    <n v="29"/>
    <s v="NSS"/>
    <s v="3.0"/>
    <s v=""/>
    <x v="2"/>
  </r>
  <r>
    <d v="2018-01-17T00:00:00"/>
    <s v="HRV"/>
    <x v="16"/>
    <s v="TUR"/>
    <x v="2"/>
    <s v="tot"/>
    <x v="0"/>
    <n v="75896806.480000004"/>
    <x v="0"/>
    <x v="7"/>
    <n v="35"/>
    <n v="35"/>
    <n v="70"/>
    <s v="C"/>
    <s v="NA"/>
    <s v=""/>
    <x v="2"/>
  </r>
  <r>
    <d v="2017-10-23T00:00:00"/>
    <s v="GBR"/>
    <x v="18"/>
    <s v="TUR"/>
    <x v="2"/>
    <s v="tot"/>
    <x v="0"/>
    <n v="5305650136"/>
    <x v="0"/>
    <x v="7"/>
    <n v="85"/>
    <n v="371"/>
    <n v="22"/>
    <s v="NSS"/>
    <s v="3.0"/>
    <s v=""/>
    <x v="2"/>
  </r>
  <r>
    <d v="2017-11-03T00:00:00"/>
    <s v="IRL"/>
    <x v="14"/>
    <s v="TUR"/>
    <x v="2"/>
    <s v="tot"/>
    <x v="0"/>
    <n v="537853000"/>
    <x v="0"/>
    <x v="1"/>
    <n v="27"/>
    <n v="172"/>
    <n v="20"/>
    <s v="NSS"/>
    <s v="NR"/>
    <s v=""/>
    <x v="2"/>
  </r>
  <r>
    <d v="2017-11-03T00:00:00"/>
    <s v="IRL"/>
    <x v="14"/>
    <s v="TUR"/>
    <x v="2"/>
    <s v="tot"/>
    <x v="0"/>
    <n v="544766000"/>
    <x v="0"/>
    <x v="2"/>
    <n v="31"/>
    <n v="169"/>
    <n v="28"/>
    <s v="NSS"/>
    <s v="NR"/>
    <s v=""/>
    <x v="2"/>
  </r>
  <r>
    <d v="2017-11-03T00:00:00"/>
    <s v="IRL"/>
    <x v="14"/>
    <s v="TUR"/>
    <x v="2"/>
    <s v="tot"/>
    <x v="0"/>
    <n v="558655000"/>
    <x v="0"/>
    <x v="3"/>
    <n v="31"/>
    <n v="168"/>
    <n v="38"/>
    <s v="NSS"/>
    <s v="NR"/>
    <s v=""/>
    <x v="2"/>
  </r>
  <r>
    <d v="2017-11-03T00:00:00"/>
    <s v="IRL"/>
    <x v="14"/>
    <s v="TUR"/>
    <x v="2"/>
    <s v="tot"/>
    <x v="0"/>
    <n v="656463000"/>
    <x v="0"/>
    <x v="4"/>
    <n v="31"/>
    <n v="164"/>
    <n v="37"/>
    <s v="NSS"/>
    <s v="NR"/>
    <s v=""/>
    <x v="2"/>
  </r>
  <r>
    <d v="2017-12-04T00:00:00"/>
    <s v="SWE"/>
    <x v="13"/>
    <s v="TUR"/>
    <x v="2"/>
    <s v="tot"/>
    <x v="0"/>
    <n v="467192229.29000002"/>
    <x v="0"/>
    <x v="1"/>
    <m/>
    <m/>
    <n v="100"/>
    <s v="C"/>
    <s v="4.0"/>
    <s v=""/>
    <x v="2"/>
  </r>
  <r>
    <d v="2017-12-20T00:00:00"/>
    <s v="BEL"/>
    <x v="10"/>
    <s v="TUR"/>
    <x v="2"/>
    <s v="tot"/>
    <x v="0"/>
    <n v="659756041.39999998"/>
    <x v="0"/>
    <x v="5"/>
    <n v="24"/>
    <n v="60"/>
    <n v="40"/>
    <s v="C"/>
    <s v="0.395693"/>
    <s v=""/>
    <x v="2"/>
  </r>
  <r>
    <d v="2017-12-20T00:00:00"/>
    <s v="ESP"/>
    <x v="19"/>
    <s v="TUR"/>
    <x v="2"/>
    <s v="tot"/>
    <x v="0"/>
    <n v="4148245000"/>
    <x v="0"/>
    <x v="0"/>
    <n v="303"/>
    <n v="572"/>
    <n v="0"/>
    <s v="PSS"/>
    <s v="0.012"/>
    <s v=""/>
    <x v="2"/>
  </r>
  <r>
    <d v="2017-12-20T00:00:00"/>
    <s v="ESP"/>
    <x v="19"/>
    <s v="TUR"/>
    <x v="2"/>
    <s v="tot"/>
    <x v="0"/>
    <n v="4112096000"/>
    <x v="0"/>
    <x v="1"/>
    <n v="274"/>
    <n v="585"/>
    <n v="0"/>
    <s v="PSS"/>
    <s v="0.01923"/>
    <s v=""/>
    <x v="2"/>
  </r>
  <r>
    <d v="2017-12-20T00:00:00"/>
    <s v="ESP"/>
    <x v="19"/>
    <s v="TUR"/>
    <x v="2"/>
    <s v="tot"/>
    <x v="0"/>
    <n v="4256055000"/>
    <x v="0"/>
    <x v="2"/>
    <n v="268"/>
    <n v="552"/>
    <n v="0"/>
    <s v="PSS"/>
    <s v="0.01709"/>
    <s v=""/>
    <x v="2"/>
  </r>
  <r>
    <d v="2017-12-20T00:00:00"/>
    <s v="ESP"/>
    <x v="19"/>
    <s v="TUR"/>
    <x v="2"/>
    <s v="tot"/>
    <x v="0"/>
    <n v="4646394000"/>
    <x v="0"/>
    <x v="3"/>
    <n v="257"/>
    <n v="513"/>
    <n v="0"/>
    <s v="PSS"/>
    <s v="0.01318"/>
    <s v=""/>
    <x v="2"/>
  </r>
  <r>
    <d v="2017-12-20T00:00:00"/>
    <s v="ESP"/>
    <x v="19"/>
    <s v="TUR"/>
    <x v="2"/>
    <s v="tot"/>
    <x v="0"/>
    <n v="4533205000"/>
    <x v="0"/>
    <x v="4"/>
    <n v="243"/>
    <n v="487"/>
    <n v="0"/>
    <s v="PSS"/>
    <s v="0.0131"/>
    <s v=""/>
    <x v="2"/>
  </r>
  <r>
    <d v="2017-12-20T00:00:00"/>
    <s v="ESP"/>
    <x v="19"/>
    <s v="TUR"/>
    <x v="2"/>
    <s v="tot"/>
    <x v="0"/>
    <n v="4633700000"/>
    <x v="0"/>
    <x v="5"/>
    <n v="243"/>
    <n v="640"/>
    <n v="0"/>
    <s v="PSS"/>
    <s v="0.989"/>
    <s v=""/>
    <x v="2"/>
  </r>
  <r>
    <d v="2017-12-18T00:00:00"/>
    <s v="CYP"/>
    <x v="20"/>
    <s v="TUR"/>
    <x v="2"/>
    <s v="tot"/>
    <x v="0"/>
    <n v="3937560"/>
    <x v="0"/>
    <x v="0"/>
    <n v="3"/>
    <n v="4"/>
    <n v="75"/>
    <s v="C"/>
    <s v=""/>
    <s v=""/>
    <x v="2"/>
  </r>
  <r>
    <d v="2017-12-18T00:00:00"/>
    <s v="CYP"/>
    <x v="20"/>
    <s v="TUR"/>
    <x v="2"/>
    <s v="tot"/>
    <x v="0"/>
    <n v="4773945"/>
    <x v="0"/>
    <x v="1"/>
    <n v="2"/>
    <n v="3"/>
    <n v="67"/>
    <s v="C"/>
    <s v=""/>
    <s v=""/>
    <x v="2"/>
  </r>
  <r>
    <d v="2017-12-18T00:00:00"/>
    <s v="CYP"/>
    <x v="20"/>
    <s v="TUR"/>
    <x v="2"/>
    <s v="tot"/>
    <x v="0"/>
    <n v="13703080"/>
    <x v="0"/>
    <x v="2"/>
    <n v="5"/>
    <n v="5"/>
    <n v="100"/>
    <s v="C"/>
    <s v=""/>
    <s v=""/>
    <x v="2"/>
  </r>
  <r>
    <d v="2017-12-18T00:00:00"/>
    <s v="CYP"/>
    <x v="20"/>
    <s v="TUR"/>
    <x v="2"/>
    <s v="tot"/>
    <x v="0"/>
    <n v="8402836"/>
    <x v="0"/>
    <x v="3"/>
    <n v="5"/>
    <n v="5"/>
    <n v="100"/>
    <s v="C"/>
    <s v=""/>
    <s v=""/>
    <x v="2"/>
  </r>
  <r>
    <d v="2017-12-04T00:00:00"/>
    <s v="SWE"/>
    <x v="13"/>
    <s v="TUR"/>
    <x v="2"/>
    <s v="tot"/>
    <x v="0"/>
    <n v="567507326.36000001"/>
    <x v="0"/>
    <x v="2"/>
    <m/>
    <m/>
    <n v="100"/>
    <s v="C"/>
    <s v="4.0"/>
    <s v=""/>
    <x v="2"/>
  </r>
  <r>
    <d v="2017-10-30T00:00:00"/>
    <s v="POL"/>
    <x v="8"/>
    <s v="TUR"/>
    <x v="2"/>
    <s v="tot"/>
    <x v="0"/>
    <n v="1749114547"/>
    <x v="0"/>
    <x v="3"/>
    <n v="159"/>
    <n v="185"/>
    <n v="86"/>
    <s v="C"/>
    <s v=""/>
    <s v=""/>
    <x v="2"/>
  </r>
  <r>
    <d v="2017-12-04T00:00:00"/>
    <s v="SWE"/>
    <x v="13"/>
    <s v="TUR"/>
    <x v="2"/>
    <s v="tot"/>
    <x v="0"/>
    <n v="599414680.69000006"/>
    <x v="0"/>
    <x v="3"/>
    <m/>
    <m/>
    <n v="100"/>
    <s v="C"/>
    <s v=""/>
    <s v=""/>
    <x v="2"/>
  </r>
  <r>
    <d v="2017-12-18T00:00:00"/>
    <s v="CYP"/>
    <x v="20"/>
    <s v="TUR"/>
    <x v="2"/>
    <s v="tot"/>
    <x v="0"/>
    <n v="7424328"/>
    <x v="0"/>
    <x v="4"/>
    <n v="2"/>
    <n v="4"/>
    <n v="50"/>
    <s v="C"/>
    <s v=""/>
    <s v=""/>
    <x v="2"/>
  </r>
  <r>
    <d v="2017-10-30T00:00:00"/>
    <s v="POL"/>
    <x v="8"/>
    <s v="TUR"/>
    <x v="2"/>
    <s v="tot"/>
    <x v="0"/>
    <n v="1882964562"/>
    <x v="0"/>
    <x v="4"/>
    <n v="160"/>
    <n v="184"/>
    <n v="87"/>
    <s v="C"/>
    <s v=""/>
    <s v=""/>
    <x v="2"/>
  </r>
  <r>
    <d v="2017-10-30T00:00:00"/>
    <s v="POL"/>
    <x v="8"/>
    <s v="TUR"/>
    <x v="2"/>
    <s v="tot"/>
    <x v="0"/>
    <n v="2127685193"/>
    <x v="0"/>
    <x v="5"/>
    <n v="160"/>
    <n v="183"/>
    <n v="87"/>
    <s v="C"/>
    <s v=""/>
    <s v=""/>
    <x v="2"/>
  </r>
  <r>
    <d v="2017-10-30T00:00:00"/>
    <s v="POL"/>
    <x v="8"/>
    <s v="TUR"/>
    <x v="2"/>
    <s v="tot"/>
    <x v="0"/>
    <n v="2251840117"/>
    <x v="0"/>
    <x v="6"/>
    <n v="154"/>
    <n v="180"/>
    <n v="86"/>
    <s v="C"/>
    <s v=""/>
    <s v=""/>
    <x v="2"/>
  </r>
  <r>
    <d v="2017-10-30T00:00:00"/>
    <s v="POL"/>
    <x v="8"/>
    <s v="TUR"/>
    <x v="2"/>
    <s v="tot"/>
    <x v="0"/>
    <n v="2503339883"/>
    <x v="0"/>
    <x v="7"/>
    <n v="150"/>
    <n v="185"/>
    <n v="81"/>
    <s v="C"/>
    <s v=""/>
    <s v=""/>
    <x v="2"/>
  </r>
  <r>
    <d v="2017-12-20T00:00:00"/>
    <s v="ESP"/>
    <x v="19"/>
    <s v="TUR"/>
    <x v="2"/>
    <s v="tot"/>
    <x v="0"/>
    <n v="4604924000"/>
    <x v="0"/>
    <x v="6"/>
    <n v="242"/>
    <n v="542"/>
    <n v="0"/>
    <s v="PSS"/>
    <s v="1.456"/>
    <s v=""/>
    <x v="2"/>
  </r>
  <r>
    <d v="2017-11-05T00:00:00"/>
    <s v="NLD"/>
    <x v="21"/>
    <s v="TUR"/>
    <x v="2"/>
    <s v="tot"/>
    <x v="0"/>
    <n v="712280000"/>
    <x v="0"/>
    <x v="0"/>
    <n v="46"/>
    <n v="101"/>
    <m/>
    <s v=""/>
    <s v=""/>
    <s v=""/>
    <x v="2"/>
  </r>
  <r>
    <d v="2017-11-05T00:00:00"/>
    <s v="NLD"/>
    <x v="21"/>
    <s v="TUR"/>
    <x v="2"/>
    <s v="tot"/>
    <x v="0"/>
    <n v="688989000"/>
    <x v="0"/>
    <x v="1"/>
    <n v="37"/>
    <n v="95"/>
    <m/>
    <s v=""/>
    <s v=""/>
    <s v=""/>
    <x v="2"/>
  </r>
  <r>
    <d v="2017-11-05T00:00:00"/>
    <s v="NLD"/>
    <x v="21"/>
    <s v="TUR"/>
    <x v="2"/>
    <s v="tot"/>
    <x v="0"/>
    <n v="704411000"/>
    <x v="0"/>
    <x v="2"/>
    <n v="48"/>
    <n v="89"/>
    <m/>
    <s v=""/>
    <s v=""/>
    <s v=""/>
    <x v="2"/>
  </r>
  <r>
    <d v="2017-11-05T00:00:00"/>
    <s v="NLD"/>
    <x v="21"/>
    <s v="TUR"/>
    <x v="2"/>
    <s v="tot"/>
    <x v="0"/>
    <n v="803738000"/>
    <x v="0"/>
    <x v="3"/>
    <n v="46"/>
    <n v="88"/>
    <m/>
    <s v=""/>
    <s v=""/>
    <s v=""/>
    <x v="2"/>
  </r>
  <r>
    <d v="2017-11-05T00:00:00"/>
    <s v="NLD"/>
    <x v="21"/>
    <s v="TUR"/>
    <x v="2"/>
    <s v="tot"/>
    <x v="0"/>
    <n v="775382800"/>
    <x v="0"/>
    <x v="4"/>
    <n v="50"/>
    <n v="84"/>
    <m/>
    <s v=""/>
    <s v=""/>
    <s v=""/>
    <x v="2"/>
  </r>
  <r>
    <d v="2017-12-20T00:00:00"/>
    <s v="ESP"/>
    <x v="19"/>
    <s v="TUR"/>
    <x v="2"/>
    <s v="tot"/>
    <x v="0"/>
    <n v="4944359000"/>
    <x v="0"/>
    <x v="7"/>
    <n v="248"/>
    <n v="598"/>
    <n v="0"/>
    <s v="PSS"/>
    <s v="0.97"/>
    <s v=""/>
    <x v="2"/>
  </r>
  <r>
    <d v="2017-12-20T00:00:00"/>
    <s v="BEL"/>
    <x v="10"/>
    <s v="TUR"/>
    <x v="2"/>
    <s v="tot"/>
    <x v="0"/>
    <n v="701068102.63999999"/>
    <x v="0"/>
    <x v="6"/>
    <n v="22"/>
    <n v="66"/>
    <n v="33"/>
    <s v="C"/>
    <s v="0.40388"/>
    <s v="Information on Turnover for 2014 limited for seg. 1 and part of seg. 2."/>
    <x v="2"/>
  </r>
  <r>
    <d v="2017-12-20T00:00:00"/>
    <s v="BEL"/>
    <x v="10"/>
    <s v="TUR"/>
    <x v="2"/>
    <s v="tot"/>
    <x v="0"/>
    <n v="709929707.34000003"/>
    <x v="0"/>
    <x v="7"/>
    <n v="22"/>
    <n v="66"/>
    <n v="33"/>
    <s v="C"/>
    <s v="0.390621"/>
    <s v="Information on Turnover for 2015 limited for seg. 1 and part of seg. 2."/>
    <x v="2"/>
  </r>
  <r>
    <d v="2017-12-20T00:00:00"/>
    <s v="BEL"/>
    <x v="10"/>
    <s v="TUR"/>
    <x v="2"/>
    <s v="tot"/>
    <x v="0"/>
    <n v="541381764.70000005"/>
    <x v="0"/>
    <x v="0"/>
    <n v="20"/>
    <n v="53"/>
    <n v="37"/>
    <s v="C"/>
    <s v="0.443997"/>
    <s v=""/>
    <x v="2"/>
  </r>
  <r>
    <d v="2017-12-20T00:00:00"/>
    <s v="BEL"/>
    <x v="10"/>
    <s v="TUR"/>
    <x v="2"/>
    <s v="tot"/>
    <x v="0"/>
    <n v="587149645.52999997"/>
    <x v="0"/>
    <x v="1"/>
    <n v="21"/>
    <n v="58"/>
    <n v="36"/>
    <s v="C"/>
    <s v="0.447203"/>
    <s v=""/>
    <x v="2"/>
  </r>
  <r>
    <d v="2017-11-05T00:00:00"/>
    <s v="NLD"/>
    <x v="21"/>
    <s v="TUR"/>
    <x v="2"/>
    <s v="tot"/>
    <x v="0"/>
    <n v="814907806.20000005"/>
    <x v="0"/>
    <x v="5"/>
    <n v="28"/>
    <n v="83"/>
    <m/>
    <s v=""/>
    <s v=""/>
    <s v=""/>
    <x v="2"/>
  </r>
  <r>
    <d v="2017-11-05T00:00:00"/>
    <s v="NLD"/>
    <x v="21"/>
    <s v="TUR"/>
    <x v="2"/>
    <s v="tot"/>
    <x v="0"/>
    <n v="846347714.29999995"/>
    <x v="0"/>
    <x v="6"/>
    <n v="25"/>
    <n v="81"/>
    <m/>
    <s v=""/>
    <s v=""/>
    <s v=""/>
    <x v="2"/>
  </r>
  <r>
    <d v="2017-11-05T00:00:00"/>
    <s v="NLD"/>
    <x v="21"/>
    <s v="TUR"/>
    <x v="2"/>
    <s v="tot"/>
    <x v="0"/>
    <m/>
    <x v="0"/>
    <x v="7"/>
    <m/>
    <m/>
    <m/>
    <s v=""/>
    <s v=""/>
    <s v=""/>
    <x v="2"/>
  </r>
  <r>
    <d v="2017-12-20T00:00:00"/>
    <s v="BEL"/>
    <x v="10"/>
    <s v="TUR"/>
    <x v="2"/>
    <s v="tot"/>
    <x v="0"/>
    <n v="658047798.44000006"/>
    <x v="0"/>
    <x v="2"/>
    <n v="21"/>
    <n v="56"/>
    <n v="37"/>
    <s v="C"/>
    <s v="0.388354"/>
    <s v=""/>
    <x v="2"/>
  </r>
  <r>
    <d v="2017-12-18T00:00:00"/>
    <s v="CYP"/>
    <x v="20"/>
    <s v="TUR"/>
    <x v="2"/>
    <s v="tot"/>
    <x v="0"/>
    <n v="11589728"/>
    <x v="0"/>
    <x v="5"/>
    <n v="3"/>
    <n v="3"/>
    <n v="100"/>
    <s v="C"/>
    <s v=""/>
    <s v=""/>
    <x v="2"/>
  </r>
  <r>
    <d v="2017-12-04T00:00:00"/>
    <s v="SWE"/>
    <x v="13"/>
    <s v="TUR"/>
    <x v="2"/>
    <s v="tot"/>
    <x v="0"/>
    <n v="499800039.56999999"/>
    <x v="0"/>
    <x v="6"/>
    <m/>
    <m/>
    <n v="100"/>
    <s v="C"/>
    <s v=""/>
    <s v=""/>
    <x v="2"/>
  </r>
  <r>
    <d v="2017-12-04T00:00:00"/>
    <s v="SWE"/>
    <x v="13"/>
    <s v="TUR"/>
    <x v="2"/>
    <s v="tot"/>
    <x v="0"/>
    <n v="512450995.06"/>
    <x v="0"/>
    <x v="7"/>
    <m/>
    <m/>
    <n v="100"/>
    <s v="C"/>
    <s v=""/>
    <s v=""/>
    <x v="2"/>
  </r>
  <r>
    <d v="2017-12-05T00:00:00"/>
    <s v="LVA"/>
    <x v="22"/>
    <s v="TUR"/>
    <x v="2"/>
    <s v="tot"/>
    <x v="0"/>
    <n v="214865393"/>
    <x v="0"/>
    <x v="0"/>
    <n v="95"/>
    <n v="96"/>
    <n v="99"/>
    <s v="C"/>
    <s v="4.0"/>
    <s v=""/>
    <x v="2"/>
  </r>
  <r>
    <d v="2017-12-05T00:00:00"/>
    <s v="LVA"/>
    <x v="22"/>
    <s v="TUR"/>
    <x v="2"/>
    <s v="tot"/>
    <x v="0"/>
    <n v="152805140"/>
    <x v="0"/>
    <x v="1"/>
    <n v="82"/>
    <n v="91"/>
    <n v="90"/>
    <s v="C"/>
    <s v="4.0"/>
    <s v=""/>
    <x v="2"/>
  </r>
  <r>
    <d v="2017-12-05T00:00:00"/>
    <s v="LVA"/>
    <x v="22"/>
    <s v="TUR"/>
    <x v="2"/>
    <s v="tot"/>
    <x v="0"/>
    <n v="153828226"/>
    <x v="0"/>
    <x v="2"/>
    <n v="99"/>
    <n v="104"/>
    <n v="95"/>
    <s v="C"/>
    <s v="3.0"/>
    <s v=""/>
    <x v="2"/>
  </r>
  <r>
    <d v="2017-12-05T00:00:00"/>
    <s v="LVA"/>
    <x v="22"/>
    <s v="TUR"/>
    <x v="2"/>
    <s v="tot"/>
    <x v="0"/>
    <n v="170756798"/>
    <x v="0"/>
    <x v="3"/>
    <n v="98"/>
    <n v="101"/>
    <n v="97"/>
    <s v="C"/>
    <s v="3.0"/>
    <s v=""/>
    <x v="2"/>
  </r>
  <r>
    <d v="2017-12-05T00:00:00"/>
    <s v="LVA"/>
    <x v="22"/>
    <s v="TUR"/>
    <x v="2"/>
    <s v="tot"/>
    <x v="0"/>
    <n v="226708492"/>
    <x v="0"/>
    <x v="4"/>
    <n v="93"/>
    <n v="101"/>
    <n v="93"/>
    <s v="C"/>
    <s v="3.0"/>
    <s v=""/>
    <x v="2"/>
  </r>
  <r>
    <d v="2017-12-05T00:00:00"/>
    <s v="LVA"/>
    <x v="22"/>
    <s v="TUR"/>
    <x v="2"/>
    <s v="tot"/>
    <x v="0"/>
    <n v="255074479"/>
    <x v="0"/>
    <x v="5"/>
    <n v="85"/>
    <n v="116"/>
    <n v="73"/>
    <s v="C"/>
    <s v="3.0"/>
    <s v=""/>
    <x v="2"/>
  </r>
  <r>
    <d v="2017-12-05T00:00:00"/>
    <s v="LVA"/>
    <x v="22"/>
    <s v="TUR"/>
    <x v="2"/>
    <s v="tot"/>
    <x v="0"/>
    <n v="221594884"/>
    <x v="0"/>
    <x v="6"/>
    <n v="75"/>
    <n v="106"/>
    <n v="71"/>
    <s v="C"/>
    <s v="4.0"/>
    <s v=""/>
    <x v="2"/>
  </r>
  <r>
    <d v="2017-12-05T00:00:00"/>
    <s v="LVA"/>
    <x v="22"/>
    <s v="TUR"/>
    <x v="2"/>
    <s v="tot"/>
    <x v="0"/>
    <n v="172291907"/>
    <x v="0"/>
    <x v="7"/>
    <n v="74"/>
    <n v="114"/>
    <n v="65"/>
    <s v="C"/>
    <s v="4.0"/>
    <s v=""/>
    <x v="2"/>
  </r>
  <r>
    <d v="2017-12-18T00:00:00"/>
    <s v="CYP"/>
    <x v="20"/>
    <s v="TUR"/>
    <x v="2"/>
    <s v="tot"/>
    <x v="0"/>
    <n v="5468354"/>
    <x v="0"/>
    <x v="6"/>
    <n v="3"/>
    <n v="3"/>
    <n v="100"/>
    <s v="C"/>
    <s v=""/>
    <s v=""/>
    <x v="2"/>
  </r>
  <r>
    <d v="2017-12-18T00:00:00"/>
    <s v="CYP"/>
    <x v="20"/>
    <s v="TUR"/>
    <x v="2"/>
    <s v="tot"/>
    <x v="0"/>
    <n v="3332692"/>
    <x v="0"/>
    <x v="7"/>
    <n v="2"/>
    <n v="2"/>
    <n v="100"/>
    <s v="C"/>
    <s v=""/>
    <s v=""/>
    <x v="2"/>
  </r>
  <r>
    <d v="2017-12-20T00:00:00"/>
    <s v="BEL"/>
    <x v="10"/>
    <s v="TUR"/>
    <x v="2"/>
    <s v="tot"/>
    <x v="0"/>
    <n v="688088170.44000006"/>
    <x v="0"/>
    <x v="3"/>
    <n v="24"/>
    <n v="56"/>
    <n v="42"/>
    <s v="C"/>
    <s v="0.345353"/>
    <s v=""/>
    <x v="2"/>
  </r>
  <r>
    <d v="2017-12-20T00:00:00"/>
    <s v="BEL"/>
    <x v="10"/>
    <s v="TUR"/>
    <x v="2"/>
    <s v="tot"/>
    <x v="0"/>
    <n v="643858474.87"/>
    <x v="0"/>
    <x v="4"/>
    <n v="28"/>
    <n v="59"/>
    <n v="47"/>
    <s v="C"/>
    <s v="0.334079"/>
    <s v=""/>
    <x v="2"/>
  </r>
  <r>
    <d v="2017-10-31T00:00:00"/>
    <s v="GRC"/>
    <x v="0"/>
    <s v="TUR"/>
    <x v="2"/>
    <s v="seg01_1"/>
    <x v="1"/>
    <m/>
    <x v="0"/>
    <x v="0"/>
    <m/>
    <m/>
    <m/>
    <s v=""/>
    <s v=""/>
    <s v=""/>
    <x v="2"/>
  </r>
  <r>
    <d v="2017-11-01T00:00:00"/>
    <s v="LTU"/>
    <x v="2"/>
    <s v="TUR"/>
    <x v="2"/>
    <s v="seg01_1"/>
    <x v="1"/>
    <n v="333790.5"/>
    <x v="0"/>
    <x v="0"/>
    <n v="20"/>
    <n v="37"/>
    <n v="54"/>
    <s v="C"/>
    <s v="4.0"/>
    <s v=""/>
    <x v="2"/>
  </r>
  <r>
    <d v="2017-10-31T00:00:00"/>
    <s v="GRC"/>
    <x v="0"/>
    <s v="TUR"/>
    <x v="2"/>
    <s v="seg01_1"/>
    <x v="1"/>
    <m/>
    <x v="0"/>
    <x v="1"/>
    <m/>
    <m/>
    <m/>
    <s v=""/>
    <s v=""/>
    <s v=""/>
    <x v="2"/>
  </r>
  <r>
    <d v="2017-10-31T00:00:00"/>
    <s v="GRC"/>
    <x v="0"/>
    <s v="TUR"/>
    <x v="2"/>
    <s v="seg01_1"/>
    <x v="1"/>
    <m/>
    <x v="0"/>
    <x v="2"/>
    <m/>
    <m/>
    <m/>
    <s v=""/>
    <s v=""/>
    <s v=""/>
    <x v="2"/>
  </r>
  <r>
    <d v="2018-01-31T00:00:00"/>
    <s v="FRA"/>
    <x v="1"/>
    <s v="TUR"/>
    <x v="2"/>
    <s v="seg01_1"/>
    <x v="1"/>
    <n v="115331727"/>
    <x v="0"/>
    <x v="0"/>
    <n v="327"/>
    <n v="327"/>
    <n v="81"/>
    <s v="C"/>
    <s v="3.0"/>
    <s v=""/>
    <x v="2"/>
  </r>
  <r>
    <d v="2017-10-31T00:00:00"/>
    <s v="GRC"/>
    <x v="0"/>
    <s v="TUR"/>
    <x v="2"/>
    <s v="seg01_1"/>
    <x v="1"/>
    <m/>
    <x v="0"/>
    <x v="3"/>
    <n v="137"/>
    <n v="152"/>
    <n v="90"/>
    <s v="C"/>
    <s v=""/>
    <s v=""/>
    <x v="2"/>
  </r>
  <r>
    <d v="2017-10-31T00:00:00"/>
    <s v="GRC"/>
    <x v="0"/>
    <s v="TUR"/>
    <x v="2"/>
    <s v="seg01_1"/>
    <x v="1"/>
    <n v="27725523"/>
    <x v="0"/>
    <x v="4"/>
    <n v="147"/>
    <n v="147"/>
    <n v="91"/>
    <s v="C"/>
    <s v=""/>
    <s v=""/>
    <x v="2"/>
  </r>
  <r>
    <d v="2017-10-31T00:00:00"/>
    <s v="GRC"/>
    <x v="0"/>
    <s v="TUR"/>
    <x v="2"/>
    <s v="seg01_1"/>
    <x v="1"/>
    <n v="33444229.559999999"/>
    <x v="0"/>
    <x v="5"/>
    <n v="137"/>
    <n v="144"/>
    <n v="95"/>
    <s v="C"/>
    <s v=""/>
    <s v=""/>
    <x v="2"/>
  </r>
  <r>
    <d v="2017-11-01T00:00:00"/>
    <s v="LTU"/>
    <x v="2"/>
    <s v="TUR"/>
    <x v="2"/>
    <s v="seg01_1"/>
    <x v="1"/>
    <n v="395631.15"/>
    <x v="0"/>
    <x v="1"/>
    <n v="33"/>
    <n v="34"/>
    <n v="97"/>
    <s v="C"/>
    <s v="4.0"/>
    <s v=""/>
    <x v="2"/>
  </r>
  <r>
    <d v="2017-11-01T00:00:00"/>
    <s v="LTU"/>
    <x v="2"/>
    <s v="TUR"/>
    <x v="2"/>
    <s v="seg01_1"/>
    <x v="1"/>
    <n v="3433445.32"/>
    <x v="0"/>
    <x v="2"/>
    <n v="32"/>
    <n v="34"/>
    <n v="94"/>
    <s v="C"/>
    <s v="4.0"/>
    <s v=""/>
    <x v="2"/>
  </r>
  <r>
    <d v="2017-12-11T00:00:00"/>
    <s v="FIN"/>
    <x v="3"/>
    <s v="TUR"/>
    <x v="2"/>
    <s v="seg01_1"/>
    <x v="1"/>
    <m/>
    <x v="0"/>
    <x v="0"/>
    <n v="143"/>
    <n v="143"/>
    <n v="100"/>
    <s v="C"/>
    <s v="4.0"/>
    <s v=""/>
    <x v="2"/>
  </r>
  <r>
    <d v="2014-10-09T00:00:00"/>
    <s v="ITA"/>
    <x v="4"/>
    <s v="TUR"/>
    <x v="2"/>
    <s v="seg01_1"/>
    <x v="1"/>
    <m/>
    <x v="0"/>
    <x v="0"/>
    <n v="80"/>
    <n v="376"/>
    <n v="21"/>
    <s v="PSS"/>
    <s v=""/>
    <s v=""/>
    <x v="2"/>
  </r>
  <r>
    <d v="2014-09-30T00:00:00"/>
    <s v="DEU"/>
    <x v="5"/>
    <s v="TUR"/>
    <x v="2"/>
    <s v="seg01_1"/>
    <x v="1"/>
    <m/>
    <x v="0"/>
    <x v="0"/>
    <n v="63"/>
    <n v="63"/>
    <n v="100"/>
    <s v="C"/>
    <s v="4.0"/>
    <s v="All values are for enterprises with 20 and more employees, unless otherwise indicated. C means in this context Census with treshold."/>
    <x v="2"/>
  </r>
  <r>
    <d v="2014-09-07T00:00:00"/>
    <s v="DNK"/>
    <x v="6"/>
    <s v="TUR"/>
    <x v="2"/>
    <s v="seg01_1"/>
    <x v="1"/>
    <n v="59423656"/>
    <x v="0"/>
    <x v="0"/>
    <n v="117"/>
    <n v="117"/>
    <n v="100"/>
    <s v="C"/>
    <s v="1.0"/>
    <s v=""/>
    <x v="2"/>
  </r>
  <r>
    <d v="2014-09-07T00:00:00"/>
    <s v="DNK"/>
    <x v="6"/>
    <s v="TUR"/>
    <x v="2"/>
    <s v="seg01_1"/>
    <x v="1"/>
    <n v="103761290"/>
    <x v="0"/>
    <x v="1"/>
    <n v="123"/>
    <n v="123"/>
    <n v="100"/>
    <s v="C"/>
    <s v="1.0"/>
    <s v=""/>
    <x v="2"/>
  </r>
  <r>
    <d v="2014-09-07T00:00:00"/>
    <s v="DNK"/>
    <x v="6"/>
    <s v="TUR"/>
    <x v="2"/>
    <s v="seg01_1"/>
    <x v="1"/>
    <n v="76298118"/>
    <x v="0"/>
    <x v="2"/>
    <n v="115"/>
    <n v="115"/>
    <n v="100"/>
    <s v="C"/>
    <s v="1.0"/>
    <s v=""/>
    <x v="2"/>
  </r>
  <r>
    <d v="2014-09-07T00:00:00"/>
    <s v="DNK"/>
    <x v="6"/>
    <s v="TUR"/>
    <x v="2"/>
    <s v="seg01_1"/>
    <x v="1"/>
    <n v="87796237"/>
    <x v="0"/>
    <x v="3"/>
    <n v="107"/>
    <n v="107"/>
    <n v="100"/>
    <s v="C"/>
    <s v="1.0"/>
    <s v=""/>
    <x v="2"/>
  </r>
  <r>
    <d v="2014-09-07T00:00:00"/>
    <s v="DNK"/>
    <x v="6"/>
    <s v="TUR"/>
    <x v="2"/>
    <s v="seg01_1"/>
    <x v="1"/>
    <n v="94735887"/>
    <x v="0"/>
    <x v="4"/>
    <n v="106"/>
    <n v="106"/>
    <n v="100"/>
    <s v="C"/>
    <s v="1.0"/>
    <s v=""/>
    <x v="2"/>
  </r>
  <r>
    <d v="2017-11-01T00:00:00"/>
    <s v="LTU"/>
    <x v="2"/>
    <s v="TUR"/>
    <x v="2"/>
    <s v="seg01_1"/>
    <x v="1"/>
    <n v="2782871.87"/>
    <x v="0"/>
    <x v="3"/>
    <n v="32"/>
    <n v="33"/>
    <n v="97"/>
    <s v="C"/>
    <s v="4.0"/>
    <s v=""/>
    <x v="2"/>
  </r>
  <r>
    <d v="2017-11-01T00:00:00"/>
    <s v="LTU"/>
    <x v="2"/>
    <s v="TUR"/>
    <x v="2"/>
    <s v="seg01_1"/>
    <x v="1"/>
    <n v="0"/>
    <x v="0"/>
    <x v="4"/>
    <n v="31"/>
    <n v="33"/>
    <n v="94"/>
    <s v="C"/>
    <s v="4.0"/>
    <s v="Due to confidentiality reasons (2 enterprises) &lt;=10 segment is clustered with 11-49."/>
    <x v="2"/>
  </r>
  <r>
    <d v="2017-12-11T00:00:00"/>
    <s v="FIN"/>
    <x v="3"/>
    <s v="TUR"/>
    <x v="2"/>
    <s v="seg01_1"/>
    <x v="1"/>
    <m/>
    <x v="0"/>
    <x v="1"/>
    <n v="137"/>
    <n v="137"/>
    <n v="100"/>
    <s v="C"/>
    <s v="4.0"/>
    <s v=""/>
    <x v="2"/>
  </r>
  <r>
    <d v="2017-12-11T00:00:00"/>
    <s v="FIN"/>
    <x v="3"/>
    <s v="TUR"/>
    <x v="2"/>
    <s v="seg01_1"/>
    <x v="1"/>
    <m/>
    <x v="0"/>
    <x v="2"/>
    <n v="143"/>
    <n v="143"/>
    <n v="100"/>
    <s v="C"/>
    <s v="4.0"/>
    <s v=""/>
    <x v="2"/>
  </r>
  <r>
    <d v="2017-12-11T00:00:00"/>
    <s v="FIN"/>
    <x v="3"/>
    <s v="TUR"/>
    <x v="2"/>
    <s v="seg01_1"/>
    <x v="1"/>
    <m/>
    <x v="0"/>
    <x v="3"/>
    <n v="143"/>
    <n v="143"/>
    <n v="100"/>
    <s v="C"/>
    <s v="4.0"/>
    <s v=""/>
    <x v="2"/>
  </r>
  <r>
    <d v="2017-12-11T00:00:00"/>
    <s v="FIN"/>
    <x v="3"/>
    <s v="TUR"/>
    <x v="2"/>
    <s v="seg01_1"/>
    <x v="1"/>
    <n v="40548844"/>
    <x v="0"/>
    <x v="4"/>
    <n v="143"/>
    <n v="143"/>
    <n v="100"/>
    <s v="C"/>
    <s v="4.0"/>
    <s v=""/>
    <x v="2"/>
  </r>
  <r>
    <d v="2017-12-11T00:00:00"/>
    <s v="FIN"/>
    <x v="3"/>
    <s v="TUR"/>
    <x v="2"/>
    <s v="seg01_1"/>
    <x v="1"/>
    <n v="117507241"/>
    <x v="0"/>
    <x v="5"/>
    <n v="147"/>
    <n v="147"/>
    <n v="100"/>
    <s v="C"/>
    <s v="4.0"/>
    <s v=""/>
    <x v="2"/>
  </r>
  <r>
    <d v="2017-12-11T00:00:00"/>
    <s v="FIN"/>
    <x v="3"/>
    <s v="TUR"/>
    <x v="2"/>
    <s v="seg01_1"/>
    <x v="1"/>
    <n v="33078508"/>
    <x v="0"/>
    <x v="6"/>
    <n v="137"/>
    <n v="137"/>
    <n v="100"/>
    <s v="C"/>
    <s v="4.0"/>
    <s v=""/>
    <x v="2"/>
  </r>
  <r>
    <d v="2017-12-11T00:00:00"/>
    <s v="FIN"/>
    <x v="3"/>
    <s v="TUR"/>
    <x v="2"/>
    <s v="seg01_1"/>
    <x v="1"/>
    <n v="28254954"/>
    <x v="0"/>
    <x v="7"/>
    <n v="136"/>
    <n v="136"/>
    <n v="100"/>
    <s v="C"/>
    <s v="4.0"/>
    <s v=""/>
    <x v="2"/>
  </r>
  <r>
    <d v="2017-12-19T00:00:00"/>
    <s v="MLT"/>
    <x v="7"/>
    <s v="TUR"/>
    <x v="2"/>
    <s v="seg01_1"/>
    <x v="1"/>
    <n v="21339989"/>
    <x v="0"/>
    <x v="0"/>
    <n v="7"/>
    <n v="7"/>
    <n v="100"/>
    <s v="C"/>
    <s v="4.0"/>
    <s v=""/>
    <x v="2"/>
  </r>
  <r>
    <d v="2017-12-13T00:00:00"/>
    <s v="DEU"/>
    <x v="5"/>
    <s v="TUR"/>
    <x v="2"/>
    <s v="seg01_1"/>
    <x v="1"/>
    <m/>
    <x v="0"/>
    <x v="6"/>
    <n v="56"/>
    <n v="64"/>
    <n v="88"/>
    <s v="PSS"/>
    <s v="3.0"/>
    <s v="All values are for enterprises with 20 and more employees, unless otherwise indicated."/>
    <x v="2"/>
  </r>
  <r>
    <d v="2017-12-13T00:00:00"/>
    <s v="DEU"/>
    <x v="5"/>
    <s v="TUR"/>
    <x v="2"/>
    <s v="seg01_1"/>
    <x v="1"/>
    <m/>
    <x v="0"/>
    <x v="7"/>
    <n v="56"/>
    <n v="64"/>
    <n v="88"/>
    <s v="PSS"/>
    <s v="3.0"/>
    <s v="All values are for enterprises with 20 and more employees, unless otherwise indicated."/>
    <x v="2"/>
  </r>
  <r>
    <d v="2017-12-19T00:00:00"/>
    <s v="MLT"/>
    <x v="7"/>
    <s v="TUR"/>
    <x v="2"/>
    <s v="seg01_1"/>
    <x v="1"/>
    <n v="24336649"/>
    <x v="0"/>
    <x v="1"/>
    <n v="6"/>
    <n v="10"/>
    <n v="60"/>
    <s v="C"/>
    <s v="0.0"/>
    <s v="Data refers to raised estimates"/>
    <x v="2"/>
  </r>
  <r>
    <d v="2017-12-19T00:00:00"/>
    <s v="MLT"/>
    <x v="7"/>
    <s v="TUR"/>
    <x v="2"/>
    <s v="seg01_1"/>
    <x v="1"/>
    <n v="23006037"/>
    <x v="0"/>
    <x v="2"/>
    <n v="3"/>
    <n v="8"/>
    <n v="38"/>
    <s v="C"/>
    <s v="0.0"/>
    <s v="Data refers to raised estimates"/>
    <x v="2"/>
  </r>
  <r>
    <d v="2017-11-01T00:00:00"/>
    <s v="LTU"/>
    <x v="2"/>
    <s v="TUR"/>
    <x v="2"/>
    <s v="seg01_1"/>
    <x v="1"/>
    <n v="0"/>
    <x v="0"/>
    <x v="5"/>
    <n v="30"/>
    <n v="32"/>
    <n v="94"/>
    <s v="C"/>
    <s v="4.0"/>
    <s v="Due to confidentiality reasons (1 enterprise) &lt;=10 segment is clustered with 11-49."/>
    <x v="2"/>
  </r>
  <r>
    <d v="2017-11-01T00:00:00"/>
    <s v="LTU"/>
    <x v="2"/>
    <s v="TUR"/>
    <x v="2"/>
    <s v="seg01_1"/>
    <x v="1"/>
    <n v="569103.34"/>
    <x v="0"/>
    <x v="6"/>
    <n v="34"/>
    <n v="34"/>
    <n v="100"/>
    <s v="C"/>
    <s v="4.0"/>
    <s v=""/>
    <x v="2"/>
  </r>
  <r>
    <d v="2017-10-30T00:00:00"/>
    <s v="POL"/>
    <x v="8"/>
    <s v="TUR"/>
    <x v="2"/>
    <s v="seg01_1"/>
    <x v="1"/>
    <n v="21548020"/>
    <x v="0"/>
    <x v="0"/>
    <n v="148"/>
    <n v="190"/>
    <n v="78"/>
    <s v="C"/>
    <s v=""/>
    <s v=""/>
    <x v="2"/>
  </r>
  <r>
    <d v="2017-10-25T00:00:00"/>
    <s v="ROU"/>
    <x v="9"/>
    <s v="TUR"/>
    <x v="2"/>
    <s v="seg01_1"/>
    <x v="1"/>
    <n v="0"/>
    <x v="0"/>
    <x v="5"/>
    <n v="3"/>
    <n v="7"/>
    <n v="43"/>
    <s v="C"/>
    <s v="0.0"/>
    <s v=""/>
    <x v="2"/>
  </r>
  <r>
    <d v="2017-12-19T00:00:00"/>
    <s v="MLT"/>
    <x v="7"/>
    <s v="TUR"/>
    <x v="2"/>
    <s v="seg01_1"/>
    <x v="1"/>
    <n v="37683928"/>
    <x v="0"/>
    <x v="3"/>
    <n v="2"/>
    <n v="8"/>
    <n v="25"/>
    <s v="C"/>
    <s v="0.0"/>
    <s v="Data refers to raised estimates"/>
    <x v="2"/>
  </r>
  <r>
    <d v="2017-12-19T00:00:00"/>
    <s v="MLT"/>
    <x v="7"/>
    <s v="TUR"/>
    <x v="2"/>
    <s v="seg01_1"/>
    <x v="1"/>
    <n v="21535803"/>
    <x v="0"/>
    <x v="4"/>
    <n v="4"/>
    <n v="6"/>
    <n v="67"/>
    <s v="C"/>
    <s v="0.0"/>
    <s v="Data refers to raised estimates"/>
    <x v="2"/>
  </r>
  <r>
    <d v="2017-10-31T00:00:00"/>
    <s v="GRC"/>
    <x v="0"/>
    <s v="TUR"/>
    <x v="2"/>
    <s v="seg01_1"/>
    <x v="1"/>
    <n v="17473874"/>
    <x v="0"/>
    <x v="6"/>
    <n v="121"/>
    <n v="133"/>
    <n v="91"/>
    <s v="C"/>
    <s v=""/>
    <s v=""/>
    <x v="2"/>
  </r>
  <r>
    <d v="2017-10-25T00:00:00"/>
    <s v="ROU"/>
    <x v="9"/>
    <s v="TUR"/>
    <x v="2"/>
    <s v="seg01_1"/>
    <x v="1"/>
    <n v="0"/>
    <x v="0"/>
    <x v="6"/>
    <n v="5"/>
    <n v="10"/>
    <n v="50"/>
    <s v="C"/>
    <s v="0.0"/>
    <s v=""/>
    <x v="2"/>
  </r>
  <r>
    <d v="2017-10-25T00:00:00"/>
    <s v="ROU"/>
    <x v="9"/>
    <s v="TUR"/>
    <x v="2"/>
    <s v="seg01_1"/>
    <x v="1"/>
    <n v="40265"/>
    <x v="0"/>
    <x v="7"/>
    <n v="8"/>
    <n v="8"/>
    <n v="100"/>
    <s v="C"/>
    <s v="0.0"/>
    <s v=""/>
    <x v="2"/>
  </r>
  <r>
    <d v="2017-12-19T00:00:00"/>
    <s v="MLT"/>
    <x v="7"/>
    <s v="TUR"/>
    <x v="2"/>
    <s v="seg01_1"/>
    <x v="1"/>
    <n v="11633684"/>
    <x v="0"/>
    <x v="5"/>
    <n v="2"/>
    <n v="6"/>
    <n v="33"/>
    <s v="C"/>
    <s v="0.0"/>
    <s v="Data refers to raised estimates"/>
    <x v="2"/>
  </r>
  <r>
    <d v="2017-12-19T00:00:00"/>
    <s v="MLT"/>
    <x v="7"/>
    <s v="TUR"/>
    <x v="2"/>
    <s v="seg01_1"/>
    <x v="1"/>
    <n v="10147685"/>
    <x v="0"/>
    <x v="6"/>
    <n v="2"/>
    <n v="6"/>
    <n v="33"/>
    <s v="C"/>
    <s v="0.0"/>
    <s v="Data refers to raised estimates"/>
    <x v="2"/>
  </r>
  <r>
    <d v="2017-12-19T00:00:00"/>
    <s v="MLT"/>
    <x v="7"/>
    <s v="TUR"/>
    <x v="2"/>
    <s v="seg01_1"/>
    <x v="1"/>
    <n v="8772114"/>
    <x v="0"/>
    <x v="7"/>
    <n v="3"/>
    <n v="5"/>
    <n v="60"/>
    <s v="C"/>
    <s v="0.0"/>
    <s v="Data refers to raised estimates"/>
    <x v="2"/>
  </r>
  <r>
    <d v="2018-01-31T00:00:00"/>
    <s v="FRA"/>
    <x v="1"/>
    <s v="TUR"/>
    <x v="2"/>
    <s v="seg01_1"/>
    <x v="1"/>
    <n v="113960693.5"/>
    <x v="0"/>
    <x v="1"/>
    <n v="311"/>
    <n v="311"/>
    <n v="88"/>
    <s v="C"/>
    <s v="3.0"/>
    <s v=""/>
    <x v="2"/>
  </r>
  <r>
    <d v="2017-10-31T00:00:00"/>
    <s v="GRC"/>
    <x v="0"/>
    <s v="TUR"/>
    <x v="2"/>
    <s v="seg01_1"/>
    <x v="1"/>
    <n v="38510821"/>
    <x v="0"/>
    <x v="7"/>
    <n v="135"/>
    <n v="145"/>
    <n v="93"/>
    <s v="C"/>
    <s v=""/>
    <s v=""/>
    <x v="2"/>
  </r>
  <r>
    <d v="2014-09-30T00:00:00"/>
    <s v="DEU"/>
    <x v="5"/>
    <s v="TUR"/>
    <x v="2"/>
    <s v="seg01_1"/>
    <x v="1"/>
    <m/>
    <x v="0"/>
    <x v="1"/>
    <n v="58"/>
    <n v="58"/>
    <n v="100"/>
    <s v="C"/>
    <s v="4.0"/>
    <s v="All values are for enterprises with 20 and more employees, unless otherwise indicated. C means in this context Census with treshold."/>
    <x v="2"/>
  </r>
  <r>
    <d v="2014-10-09T00:00:00"/>
    <s v="ITA"/>
    <x v="4"/>
    <s v="TUR"/>
    <x v="2"/>
    <s v="seg01_1"/>
    <x v="1"/>
    <m/>
    <x v="0"/>
    <x v="1"/>
    <n v="80"/>
    <n v="457"/>
    <n v="18"/>
    <s v="PSS"/>
    <s v=""/>
    <s v="The size of the population and of the sample refers to the overall sector, including main and non-main"/>
    <x v="2"/>
  </r>
  <r>
    <d v="2014-10-09T00:00:00"/>
    <s v="ITA"/>
    <x v="4"/>
    <s v="TUR"/>
    <x v="2"/>
    <s v="seg01_1"/>
    <x v="1"/>
    <m/>
    <x v="0"/>
    <x v="2"/>
    <n v="95"/>
    <n v="780"/>
    <n v="12"/>
    <s v="PSS"/>
    <s v=""/>
    <s v="The size of the population and of the sample refers to the overall sector, including main and non-main"/>
    <x v="2"/>
  </r>
  <r>
    <d v="2018-01-31T00:00:00"/>
    <s v="FRA"/>
    <x v="1"/>
    <s v="TUR"/>
    <x v="2"/>
    <s v="seg01_1"/>
    <x v="1"/>
    <n v="132752179.06"/>
    <x v="0"/>
    <x v="2"/>
    <n v="305"/>
    <n v="305"/>
    <n v="89"/>
    <s v="C"/>
    <s v="3.0"/>
    <s v=""/>
    <x v="2"/>
  </r>
  <r>
    <d v="2017-12-18T00:00:00"/>
    <s v="BGR"/>
    <x v="11"/>
    <s v="TUR"/>
    <x v="2"/>
    <s v="seg01_1"/>
    <x v="1"/>
    <n v="2830523"/>
    <x v="0"/>
    <x v="4"/>
    <n v="31"/>
    <n v="43"/>
    <n v="72"/>
    <s v="NSS"/>
    <s v="NR"/>
    <s v=""/>
    <x v="2"/>
  </r>
  <r>
    <d v="2014-10-09T00:00:00"/>
    <s v="ITA"/>
    <x v="4"/>
    <s v="TUR"/>
    <x v="2"/>
    <s v="seg01_1"/>
    <x v="1"/>
    <m/>
    <x v="0"/>
    <x v="3"/>
    <n v="95"/>
    <n v="757"/>
    <n v="12"/>
    <s v="PSS"/>
    <s v=""/>
    <s v="The size of the population and of the sample refers to the overall sector, including main and non-main"/>
    <x v="2"/>
  </r>
  <r>
    <d v="2014-10-09T00:00:00"/>
    <s v="ITA"/>
    <x v="4"/>
    <s v="TUR"/>
    <x v="2"/>
    <s v="seg01_1"/>
    <x v="1"/>
    <m/>
    <x v="0"/>
    <x v="4"/>
    <n v="91"/>
    <n v="768"/>
    <n v="12"/>
    <s v="PSS"/>
    <s v=""/>
    <s v="The size of the population and of the sample refers to the overall sector, including main and non-main"/>
    <x v="2"/>
  </r>
  <r>
    <d v="2017-12-18T00:00:00"/>
    <s v="BGR"/>
    <x v="11"/>
    <s v="TUR"/>
    <x v="2"/>
    <s v="seg01_1"/>
    <x v="1"/>
    <n v="2452552"/>
    <x v="0"/>
    <x v="3"/>
    <n v="30"/>
    <n v="43"/>
    <n v="70"/>
    <s v="NSS"/>
    <s v="NR"/>
    <s v=""/>
    <x v="2"/>
  </r>
  <r>
    <d v="2017-12-18T00:00:00"/>
    <s v="BGR"/>
    <x v="11"/>
    <s v="TUR"/>
    <x v="2"/>
    <s v="seg01_1"/>
    <x v="1"/>
    <n v="2322334"/>
    <x v="0"/>
    <x v="2"/>
    <n v="31"/>
    <n v="48"/>
    <n v="65"/>
    <s v="NSS"/>
    <s v="NR"/>
    <s v=""/>
    <x v="2"/>
  </r>
  <r>
    <d v="2017-12-18T00:00:00"/>
    <s v="BGR"/>
    <x v="11"/>
    <s v="TUR"/>
    <x v="2"/>
    <s v="seg01_1"/>
    <x v="1"/>
    <n v="1990572"/>
    <x v="0"/>
    <x v="1"/>
    <n v="29"/>
    <n v="45"/>
    <n v="64"/>
    <s v="NSS"/>
    <s v="NR"/>
    <s v=""/>
    <x v="2"/>
  </r>
  <r>
    <d v="2018-01-31T00:00:00"/>
    <s v="FRA"/>
    <x v="1"/>
    <s v="TUR"/>
    <x v="2"/>
    <s v="seg01_1"/>
    <x v="1"/>
    <n v="157071968.38"/>
    <x v="0"/>
    <x v="3"/>
    <n v="300"/>
    <n v="300"/>
    <n v="81"/>
    <s v="C"/>
    <s v="3.0"/>
    <s v=""/>
    <x v="2"/>
  </r>
  <r>
    <d v="2018-01-31T00:00:00"/>
    <s v="FRA"/>
    <x v="1"/>
    <s v="TUR"/>
    <x v="2"/>
    <s v="seg01_1"/>
    <x v="1"/>
    <n v="153674928.46000001"/>
    <x v="0"/>
    <x v="4"/>
    <n v="295"/>
    <n v="295"/>
    <n v="80"/>
    <s v="C"/>
    <s v="3.0"/>
    <s v=""/>
    <x v="2"/>
  </r>
  <r>
    <d v="2017-11-01T00:00:00"/>
    <s v="LTU"/>
    <x v="2"/>
    <s v="TUR"/>
    <x v="2"/>
    <s v="seg01_1"/>
    <x v="1"/>
    <n v="1777999"/>
    <x v="0"/>
    <x v="7"/>
    <n v="51"/>
    <n v="51"/>
    <n v="100"/>
    <s v="C"/>
    <s v="4.0"/>
    <s v=""/>
    <x v="2"/>
  </r>
  <r>
    <d v="2017-12-18T00:00:00"/>
    <s v="BGR"/>
    <x v="11"/>
    <s v="TUR"/>
    <x v="2"/>
    <s v="seg01_1"/>
    <x v="1"/>
    <n v="1670997"/>
    <x v="0"/>
    <x v="0"/>
    <n v="28"/>
    <n v="45"/>
    <n v="62"/>
    <s v="NSS"/>
    <s v="NR"/>
    <s v=""/>
    <x v="2"/>
  </r>
  <r>
    <d v="2017-12-18T00:00:00"/>
    <s v="BGR"/>
    <x v="11"/>
    <s v="TUR"/>
    <x v="2"/>
    <s v="seg01_1"/>
    <x v="1"/>
    <n v="4912755.71"/>
    <x v="0"/>
    <x v="5"/>
    <n v="42"/>
    <n v="46"/>
    <n v="91"/>
    <s v="NSS"/>
    <s v="NR"/>
    <s v=""/>
    <x v="2"/>
  </r>
  <r>
    <d v="2014-09-30T00:00:00"/>
    <s v="DEU"/>
    <x v="5"/>
    <s v="TUR"/>
    <x v="2"/>
    <s v="seg01_1"/>
    <x v="1"/>
    <m/>
    <x v="0"/>
    <x v="2"/>
    <n v="58"/>
    <n v="58"/>
    <n v="100"/>
    <s v="C"/>
    <s v="4.0"/>
    <s v="All values are for enterprises with 20 and more employees, unless otherwise indicated. C means in this context Census with treshold."/>
    <x v="2"/>
  </r>
  <r>
    <d v="2014-09-30T00:00:00"/>
    <s v="DEU"/>
    <x v="5"/>
    <s v="TUR"/>
    <x v="2"/>
    <s v="seg01_1"/>
    <x v="1"/>
    <m/>
    <x v="0"/>
    <x v="3"/>
    <n v="55"/>
    <n v="55"/>
    <n v="100"/>
    <s v="C"/>
    <s v="4.0"/>
    <s v="All values are for enterprises with 20 and more employees, unless otherwise indicated. C means in this context Census with treshold."/>
    <x v="2"/>
  </r>
  <r>
    <d v="2014-09-30T00:00:00"/>
    <s v="DEU"/>
    <x v="5"/>
    <s v="TUR"/>
    <x v="2"/>
    <s v="seg01_1"/>
    <x v="1"/>
    <m/>
    <x v="0"/>
    <x v="4"/>
    <n v="57"/>
    <n v="57"/>
    <n v="100"/>
    <s v="C"/>
    <s v="4.0"/>
    <s v="All values are for enterprises with 20 and more employees, unless otherwise indicated. C means in this context Census with treshold."/>
    <x v="2"/>
  </r>
  <r>
    <d v="2017-11-01T00:00:00"/>
    <s v="EST"/>
    <x v="12"/>
    <s v="TUR"/>
    <x v="2"/>
    <s v="seg01_1"/>
    <x v="1"/>
    <m/>
    <x v="0"/>
    <x v="0"/>
    <n v="50"/>
    <n v="50"/>
    <n v="100"/>
    <s v="C"/>
    <s v="NA"/>
    <s v=""/>
    <x v="2"/>
  </r>
  <r>
    <d v="2017-11-01T00:00:00"/>
    <s v="EST"/>
    <x v="12"/>
    <s v="TUR"/>
    <x v="2"/>
    <s v="seg01_1"/>
    <x v="1"/>
    <m/>
    <x v="0"/>
    <x v="1"/>
    <n v="51"/>
    <n v="51"/>
    <n v="100"/>
    <s v="C"/>
    <s v="NA"/>
    <s v=""/>
    <x v="2"/>
  </r>
  <r>
    <d v="2017-11-01T00:00:00"/>
    <s v="EST"/>
    <x v="12"/>
    <s v="TUR"/>
    <x v="2"/>
    <s v="seg01_1"/>
    <x v="1"/>
    <m/>
    <x v="0"/>
    <x v="2"/>
    <n v="53"/>
    <n v="53"/>
    <n v="100"/>
    <s v="C"/>
    <s v="NA"/>
    <s v=""/>
    <x v="2"/>
  </r>
  <r>
    <d v="2017-11-01T00:00:00"/>
    <s v="EST"/>
    <x v="12"/>
    <s v="TUR"/>
    <x v="2"/>
    <s v="seg01_1"/>
    <x v="1"/>
    <m/>
    <x v="0"/>
    <x v="3"/>
    <n v="55"/>
    <n v="55"/>
    <n v="100"/>
    <s v="C"/>
    <s v="NA"/>
    <s v=""/>
    <x v="2"/>
  </r>
  <r>
    <d v="2017-11-01T00:00:00"/>
    <s v="EST"/>
    <x v="12"/>
    <s v="TUR"/>
    <x v="2"/>
    <s v="seg01_1"/>
    <x v="1"/>
    <m/>
    <x v="0"/>
    <x v="4"/>
    <n v="61"/>
    <n v="61"/>
    <n v="100"/>
    <s v="C"/>
    <s v="NA"/>
    <s v=""/>
    <x v="2"/>
  </r>
  <r>
    <d v="2017-11-01T00:00:00"/>
    <s v="EST"/>
    <x v="12"/>
    <s v="TUR"/>
    <x v="2"/>
    <s v="seg01_1"/>
    <x v="1"/>
    <m/>
    <x v="0"/>
    <x v="5"/>
    <n v="53"/>
    <n v="53"/>
    <n v="100"/>
    <s v="C"/>
    <s v="NA"/>
    <s v=""/>
    <x v="2"/>
  </r>
  <r>
    <d v="2017-11-01T00:00:00"/>
    <s v="EST"/>
    <x v="12"/>
    <s v="TUR"/>
    <x v="2"/>
    <s v="seg01_1"/>
    <x v="1"/>
    <m/>
    <x v="0"/>
    <x v="6"/>
    <n v="62"/>
    <n v="62"/>
    <n v="100"/>
    <s v="C"/>
    <s v="NA"/>
    <s v=""/>
    <x v="2"/>
  </r>
  <r>
    <d v="2018-01-31T00:00:00"/>
    <s v="FRA"/>
    <x v="1"/>
    <s v="TUR"/>
    <x v="2"/>
    <s v="seg01_1"/>
    <x v="1"/>
    <n v="137990969.00999999"/>
    <x v="0"/>
    <x v="5"/>
    <n v="302"/>
    <n v="302"/>
    <n v="78"/>
    <s v="C"/>
    <s v="3.0"/>
    <s v=""/>
    <x v="2"/>
  </r>
  <r>
    <d v="2017-11-01T00:00:00"/>
    <s v="EST"/>
    <x v="12"/>
    <s v="TUR"/>
    <x v="2"/>
    <s v="seg01_1"/>
    <x v="1"/>
    <m/>
    <x v="0"/>
    <x v="7"/>
    <n v="64"/>
    <n v="64"/>
    <n v="100"/>
    <s v="C"/>
    <s v="NA"/>
    <s v=""/>
    <x v="2"/>
  </r>
  <r>
    <d v="2018-01-31T00:00:00"/>
    <s v="FRA"/>
    <x v="1"/>
    <s v="TUR"/>
    <x v="2"/>
    <s v="seg01_1"/>
    <x v="1"/>
    <m/>
    <x v="0"/>
    <x v="6"/>
    <n v="302"/>
    <n v="302"/>
    <n v="60"/>
    <s v="C"/>
    <s v=""/>
    <s v=""/>
    <x v="2"/>
  </r>
  <r>
    <d v="2018-01-31T00:00:00"/>
    <s v="FRA"/>
    <x v="1"/>
    <s v="TUR"/>
    <x v="2"/>
    <s v="seg01_1"/>
    <x v="1"/>
    <m/>
    <x v="0"/>
    <x v="7"/>
    <n v="291"/>
    <n v="291"/>
    <n v="48"/>
    <s v="C"/>
    <s v=""/>
    <s v=""/>
    <x v="2"/>
  </r>
  <r>
    <d v="2017-12-18T00:00:00"/>
    <s v="BGR"/>
    <x v="11"/>
    <s v="TUR"/>
    <x v="2"/>
    <s v="seg01_1"/>
    <x v="1"/>
    <n v="5389075.7400000002"/>
    <x v="0"/>
    <x v="6"/>
    <n v="41"/>
    <n v="44"/>
    <n v="93"/>
    <s v="NSS"/>
    <s v="NR"/>
    <s v=""/>
    <x v="2"/>
  </r>
  <r>
    <d v="2017-12-18T00:00:00"/>
    <s v="BGR"/>
    <x v="11"/>
    <s v="TUR"/>
    <x v="2"/>
    <s v="seg01_1"/>
    <x v="1"/>
    <n v="16516886.380000001"/>
    <x v="0"/>
    <x v="7"/>
    <n v="42"/>
    <n v="45"/>
    <n v="93"/>
    <s v="NSS"/>
    <s v="NR"/>
    <s v=""/>
    <x v="2"/>
  </r>
  <r>
    <d v="2017-12-04T00:00:00"/>
    <s v="SWE"/>
    <x v="13"/>
    <s v="TUR"/>
    <x v="2"/>
    <s v="seg01_1"/>
    <x v="1"/>
    <n v="93594825.680000007"/>
    <x v="0"/>
    <x v="4"/>
    <m/>
    <m/>
    <n v="100"/>
    <s v="C"/>
    <s v=""/>
    <s v=""/>
    <x v="2"/>
  </r>
  <r>
    <d v="2017-12-04T00:00:00"/>
    <s v="SWE"/>
    <x v="13"/>
    <s v="TUR"/>
    <x v="2"/>
    <s v="seg01_1"/>
    <x v="1"/>
    <n v="96173135.939999998"/>
    <x v="0"/>
    <x v="5"/>
    <m/>
    <m/>
    <n v="100"/>
    <s v="C"/>
    <s v=""/>
    <s v=""/>
    <x v="2"/>
  </r>
  <r>
    <d v="2017-11-03T00:00:00"/>
    <s v="IRL"/>
    <x v="14"/>
    <s v="TUR"/>
    <x v="2"/>
    <s v="seg01_1"/>
    <x v="1"/>
    <n v="28929796"/>
    <x v="0"/>
    <x v="5"/>
    <n v="31"/>
    <n v="165"/>
    <n v="19"/>
    <s v="NSS"/>
    <s v="0.03"/>
    <s v=""/>
    <x v="2"/>
  </r>
  <r>
    <d v="2017-11-03T00:00:00"/>
    <s v="IRL"/>
    <x v="14"/>
    <s v="TUR"/>
    <x v="2"/>
    <s v="seg01_1"/>
    <x v="1"/>
    <n v="31252086"/>
    <x v="0"/>
    <x v="6"/>
    <n v="31"/>
    <n v="162"/>
    <n v="19"/>
    <s v="NSS"/>
    <s v="0.03"/>
    <s v=""/>
    <x v="2"/>
  </r>
  <r>
    <d v="2017-12-04T00:00:00"/>
    <s v="SWE"/>
    <x v="13"/>
    <s v="TUR"/>
    <x v="2"/>
    <s v="seg01_1"/>
    <x v="1"/>
    <n v="89803178.599999994"/>
    <x v="0"/>
    <x v="0"/>
    <m/>
    <m/>
    <n v="100"/>
    <s v="C"/>
    <s v="4.0"/>
    <s v=""/>
    <x v="2"/>
  </r>
  <r>
    <d v="2017-11-03T00:00:00"/>
    <s v="IRL"/>
    <x v="14"/>
    <s v="TUR"/>
    <x v="2"/>
    <s v="seg01_1"/>
    <x v="1"/>
    <n v="32706231"/>
    <x v="0"/>
    <x v="7"/>
    <n v="29"/>
    <n v="161"/>
    <n v="18"/>
    <s v="NSS"/>
    <s v="0.03"/>
    <s v=""/>
    <x v="2"/>
  </r>
  <r>
    <d v="2018-01-16T00:00:00"/>
    <s v="PRT"/>
    <x v="15"/>
    <s v="TUR"/>
    <x v="2"/>
    <s v="seg01_1"/>
    <x v="1"/>
    <n v="568454488.75"/>
    <x v="0"/>
    <x v="0"/>
    <m/>
    <m/>
    <m/>
    <s v=""/>
    <s v=""/>
    <s v="Data from SBS source"/>
    <x v="2"/>
  </r>
  <r>
    <d v="2018-01-16T00:00:00"/>
    <s v="PRT"/>
    <x v="15"/>
    <s v="TUR"/>
    <x v="2"/>
    <s v="seg01_1"/>
    <x v="1"/>
    <n v="497429582.02999997"/>
    <x v="0"/>
    <x v="1"/>
    <m/>
    <m/>
    <m/>
    <s v=""/>
    <s v=""/>
    <s v="Data from SBS source"/>
    <x v="2"/>
  </r>
  <r>
    <d v="2018-01-16T00:00:00"/>
    <s v="PRT"/>
    <x v="15"/>
    <s v="TUR"/>
    <x v="2"/>
    <s v="seg01_1"/>
    <x v="1"/>
    <n v="436054631.51999998"/>
    <x v="0"/>
    <x v="2"/>
    <m/>
    <m/>
    <m/>
    <s v=""/>
    <s v=""/>
    <s v="Data from SBS source"/>
    <x v="2"/>
  </r>
  <r>
    <d v="2017-11-03T00:00:00"/>
    <s v="IRL"/>
    <x v="14"/>
    <s v="TUR"/>
    <x v="2"/>
    <s v="seg01_1"/>
    <x v="1"/>
    <n v="43890432"/>
    <x v="0"/>
    <x v="0"/>
    <n v="33"/>
    <n v="172"/>
    <n v="21"/>
    <s v="NSS"/>
    <s v="NR"/>
    <s v=""/>
    <x v="2"/>
  </r>
  <r>
    <d v="2018-01-16T00:00:00"/>
    <s v="PRT"/>
    <x v="15"/>
    <s v="TUR"/>
    <x v="2"/>
    <s v="seg01_1"/>
    <x v="1"/>
    <n v="426832381.44"/>
    <x v="0"/>
    <x v="3"/>
    <m/>
    <m/>
    <m/>
    <s v=""/>
    <s v=""/>
    <s v="Data from SBS source"/>
    <x v="2"/>
  </r>
  <r>
    <d v="2018-01-16T00:00:00"/>
    <s v="PRT"/>
    <x v="15"/>
    <s v="TUR"/>
    <x v="2"/>
    <s v="seg01_1"/>
    <x v="1"/>
    <n v="477665950.66000003"/>
    <x v="0"/>
    <x v="4"/>
    <m/>
    <m/>
    <m/>
    <s v=""/>
    <s v=""/>
    <s v="Data from SBS source"/>
    <x v="2"/>
  </r>
  <r>
    <d v="2017-12-15T00:00:00"/>
    <s v="ITA"/>
    <x v="4"/>
    <s v="TUR"/>
    <x v="2"/>
    <s v="seg01_1"/>
    <x v="1"/>
    <n v="452681908.29000002"/>
    <x v="0"/>
    <x v="5"/>
    <n v="260"/>
    <n v="587"/>
    <n v="44"/>
    <s v="NSS"/>
    <s v="3.0"/>
    <s v="the achieved sample reported in the 2014 AR is different (47%) for a mistake (the overall sample main+non-main was used)"/>
    <x v="2"/>
  </r>
  <r>
    <d v="2017-12-15T00:00:00"/>
    <s v="ITA"/>
    <x v="4"/>
    <s v="TUR"/>
    <x v="2"/>
    <s v="seg01_1"/>
    <x v="1"/>
    <n v="345864767.22000003"/>
    <x v="0"/>
    <x v="6"/>
    <n v="227"/>
    <n v="574"/>
    <n v="40"/>
    <s v="NSS"/>
    <s v="3.0"/>
    <s v=""/>
    <x v="2"/>
  </r>
  <r>
    <d v="2017-12-15T00:00:00"/>
    <s v="ITA"/>
    <x v="4"/>
    <s v="TUR"/>
    <x v="2"/>
    <s v="seg01_1"/>
    <x v="1"/>
    <n v="365032531.80000001"/>
    <x v="0"/>
    <x v="7"/>
    <n v="214"/>
    <n v="577"/>
    <n v="37"/>
    <s v="NSS"/>
    <s v="3.0"/>
    <s v=""/>
    <x v="2"/>
  </r>
  <r>
    <d v="2018-01-16T00:00:00"/>
    <s v="PRT"/>
    <x v="15"/>
    <s v="TUR"/>
    <x v="2"/>
    <s v="seg01_1"/>
    <x v="1"/>
    <n v="454644751.55000001"/>
    <x v="0"/>
    <x v="5"/>
    <m/>
    <m/>
    <m/>
    <s v=""/>
    <s v=""/>
    <s v="Data from SBS source"/>
    <x v="2"/>
  </r>
  <r>
    <d v="2018-01-16T00:00:00"/>
    <s v="PRT"/>
    <x v="15"/>
    <s v="TUR"/>
    <x v="2"/>
    <s v="seg01_1"/>
    <x v="1"/>
    <n v="444903838.06"/>
    <x v="0"/>
    <x v="6"/>
    <m/>
    <m/>
    <m/>
    <s v=""/>
    <s v=""/>
    <s v="Data from SBS source"/>
    <x v="2"/>
  </r>
  <r>
    <d v="2018-01-16T00:00:00"/>
    <s v="PRT"/>
    <x v="15"/>
    <s v="TUR"/>
    <x v="2"/>
    <s v="seg01_1"/>
    <x v="1"/>
    <n v="468518413.63999999"/>
    <x v="0"/>
    <x v="7"/>
    <m/>
    <m/>
    <m/>
    <s v=""/>
    <s v=""/>
    <s v="Data from SBS source"/>
    <x v="2"/>
  </r>
  <r>
    <d v="2017-10-11T00:00:00"/>
    <s v="SVN"/>
    <x v="17"/>
    <s v="TUR"/>
    <x v="2"/>
    <s v="seg01_1"/>
    <x v="1"/>
    <n v="3369256.96"/>
    <x v="0"/>
    <x v="0"/>
    <n v="12"/>
    <n v="12"/>
    <n v="100"/>
    <s v="C"/>
    <s v="4.0"/>
    <s v=""/>
    <x v="2"/>
  </r>
  <r>
    <d v="2017-10-11T00:00:00"/>
    <s v="SVN"/>
    <x v="17"/>
    <s v="TUR"/>
    <x v="2"/>
    <s v="seg01_1"/>
    <x v="1"/>
    <n v="4046721"/>
    <x v="0"/>
    <x v="1"/>
    <n v="13"/>
    <n v="13"/>
    <n v="100"/>
    <s v="C"/>
    <s v="4.0"/>
    <s v=""/>
    <x v="2"/>
  </r>
  <r>
    <d v="2017-10-11T00:00:00"/>
    <s v="SVN"/>
    <x v="17"/>
    <s v="TUR"/>
    <x v="2"/>
    <s v="seg01_1"/>
    <x v="1"/>
    <n v="3678816.6"/>
    <x v="0"/>
    <x v="2"/>
    <n v="13"/>
    <n v="13"/>
    <n v="100"/>
    <s v="C"/>
    <s v="4.0"/>
    <s v=""/>
    <x v="2"/>
  </r>
  <r>
    <d v="2018-01-17T00:00:00"/>
    <s v="HRV"/>
    <x v="16"/>
    <s v="TUR"/>
    <x v="2"/>
    <s v="seg01_1"/>
    <x v="1"/>
    <m/>
    <x v="0"/>
    <x v="0"/>
    <m/>
    <m/>
    <m/>
    <s v=""/>
    <s v=""/>
    <s v=""/>
    <x v="2"/>
  </r>
  <r>
    <d v="2018-01-17T00:00:00"/>
    <s v="HRV"/>
    <x v="16"/>
    <s v="TUR"/>
    <x v="2"/>
    <s v="seg01_1"/>
    <x v="1"/>
    <m/>
    <x v="0"/>
    <x v="1"/>
    <m/>
    <m/>
    <m/>
    <s v=""/>
    <s v=""/>
    <s v=""/>
    <x v="2"/>
  </r>
  <r>
    <d v="2018-01-17T00:00:00"/>
    <s v="HRV"/>
    <x v="16"/>
    <s v="TUR"/>
    <x v="2"/>
    <s v="seg01_1"/>
    <x v="1"/>
    <m/>
    <x v="0"/>
    <x v="2"/>
    <m/>
    <m/>
    <m/>
    <s v=""/>
    <s v=""/>
    <s v=""/>
    <x v="2"/>
  </r>
  <r>
    <d v="2018-01-17T00:00:00"/>
    <s v="HRV"/>
    <x v="16"/>
    <s v="TUR"/>
    <x v="2"/>
    <s v="seg01_1"/>
    <x v="1"/>
    <n v="3671612.44"/>
    <x v="0"/>
    <x v="3"/>
    <n v="35"/>
    <n v="35"/>
    <n v="71"/>
    <s v="C"/>
    <s v="NA"/>
    <s v=""/>
    <x v="2"/>
  </r>
  <r>
    <d v="2017-10-23T00:00:00"/>
    <s v="GBR"/>
    <x v="18"/>
    <s v="TUR"/>
    <x v="2"/>
    <s v="seg01_1"/>
    <x v="1"/>
    <n v="103830648"/>
    <x v="0"/>
    <x v="6"/>
    <n v="83"/>
    <n v="375"/>
    <n v="22"/>
    <s v="NSS"/>
    <s v="3.0"/>
    <s v=""/>
    <x v="2"/>
  </r>
  <r>
    <d v="2017-10-09T00:00:00"/>
    <s v="DNK"/>
    <x v="6"/>
    <s v="TUR"/>
    <x v="2"/>
    <s v="seg01_1"/>
    <x v="1"/>
    <n v="116348118"/>
    <x v="0"/>
    <x v="5"/>
    <n v="103"/>
    <n v="103"/>
    <n v="100"/>
    <s v="C"/>
    <s v="1.0"/>
    <s v=""/>
    <x v="2"/>
  </r>
  <r>
    <d v="2017-10-09T00:00:00"/>
    <s v="DNK"/>
    <x v="6"/>
    <s v="TUR"/>
    <x v="2"/>
    <s v="seg01_1"/>
    <x v="1"/>
    <n v="100777285"/>
    <x v="0"/>
    <x v="6"/>
    <n v="100"/>
    <n v="100"/>
    <n v="100"/>
    <s v="C"/>
    <s v="1.0"/>
    <s v=""/>
    <x v="2"/>
  </r>
  <r>
    <d v="2017-10-09T00:00:00"/>
    <s v="DNK"/>
    <x v="6"/>
    <s v="TUR"/>
    <x v="2"/>
    <s v="seg01_1"/>
    <x v="1"/>
    <n v="99446371"/>
    <x v="0"/>
    <x v="7"/>
    <n v="108"/>
    <n v="108"/>
    <n v="100"/>
    <s v="C"/>
    <s v="1.0"/>
    <s v=""/>
    <x v="2"/>
  </r>
  <r>
    <d v="2017-10-11T00:00:00"/>
    <s v="SVN"/>
    <x v="17"/>
    <s v="TUR"/>
    <x v="2"/>
    <s v="seg01_1"/>
    <x v="1"/>
    <n v="3262233.87"/>
    <x v="0"/>
    <x v="3"/>
    <n v="14"/>
    <n v="14"/>
    <n v="100"/>
    <s v="C"/>
    <s v="4.0"/>
    <s v=""/>
    <x v="2"/>
  </r>
  <r>
    <d v="2017-10-11T00:00:00"/>
    <s v="SVN"/>
    <x v="17"/>
    <s v="TUR"/>
    <x v="2"/>
    <s v="seg01_1"/>
    <x v="1"/>
    <n v="2409704.98"/>
    <x v="0"/>
    <x v="4"/>
    <n v="15"/>
    <n v="15"/>
    <n v="100"/>
    <s v="C"/>
    <s v="4.0"/>
    <s v=""/>
    <x v="2"/>
  </r>
  <r>
    <d v="2017-10-11T00:00:00"/>
    <s v="SVN"/>
    <x v="17"/>
    <s v="TUR"/>
    <x v="2"/>
    <s v="seg01_1"/>
    <x v="1"/>
    <n v="2184803"/>
    <x v="0"/>
    <x v="5"/>
    <n v="14"/>
    <n v="14"/>
    <n v="100"/>
    <s v="C"/>
    <s v="4.0"/>
    <s v=""/>
    <x v="2"/>
  </r>
  <r>
    <d v="2017-10-11T00:00:00"/>
    <s v="SVN"/>
    <x v="17"/>
    <s v="TUR"/>
    <x v="2"/>
    <s v="seg01_1"/>
    <x v="1"/>
    <n v="1575127"/>
    <x v="0"/>
    <x v="6"/>
    <n v="13"/>
    <n v="13"/>
    <n v="100"/>
    <s v="C"/>
    <s v="4.0"/>
    <s v=""/>
    <x v="2"/>
  </r>
  <r>
    <d v="2017-10-11T00:00:00"/>
    <s v="SVN"/>
    <x v="17"/>
    <s v="TUR"/>
    <x v="2"/>
    <s v="seg01_1"/>
    <x v="1"/>
    <n v="1990060"/>
    <x v="0"/>
    <x v="7"/>
    <n v="12"/>
    <n v="12"/>
    <n v="100"/>
    <s v="C"/>
    <s v="4.0"/>
    <s v=""/>
    <x v="2"/>
  </r>
  <r>
    <d v="2017-10-19T00:00:00"/>
    <s v="DEU"/>
    <x v="5"/>
    <s v="TUR"/>
    <x v="2"/>
    <s v="seg01_1"/>
    <x v="1"/>
    <m/>
    <x v="0"/>
    <x v="5"/>
    <n v="57"/>
    <n v="61"/>
    <n v="95"/>
    <s v="PSS"/>
    <s v="3.0"/>
    <s v="All values are for enterprises with 20 and more employees, unless otherwise indicated."/>
    <x v="2"/>
  </r>
  <r>
    <d v="2018-01-17T00:00:00"/>
    <s v="HRV"/>
    <x v="16"/>
    <s v="TUR"/>
    <x v="2"/>
    <s v="seg01_1"/>
    <x v="1"/>
    <n v="4481037.12"/>
    <x v="0"/>
    <x v="4"/>
    <n v="35"/>
    <n v="35"/>
    <n v="66"/>
    <s v="C"/>
    <s v="NA"/>
    <s v=""/>
    <x v="2"/>
  </r>
  <r>
    <d v="2018-01-17T00:00:00"/>
    <s v="HRV"/>
    <x v="16"/>
    <s v="TUR"/>
    <x v="2"/>
    <s v="seg01_1"/>
    <x v="1"/>
    <n v="5006752.6100000003"/>
    <x v="0"/>
    <x v="5"/>
    <n v="32"/>
    <n v="32"/>
    <n v="72"/>
    <s v="C"/>
    <s v="NA"/>
    <s v=""/>
    <x v="2"/>
  </r>
  <r>
    <d v="2018-01-17T00:00:00"/>
    <s v="HRV"/>
    <x v="16"/>
    <s v="TUR"/>
    <x v="2"/>
    <s v="seg01_1"/>
    <x v="1"/>
    <n v="9107210.1500000004"/>
    <x v="0"/>
    <x v="6"/>
    <n v="38"/>
    <n v="38"/>
    <n v="68"/>
    <s v="C"/>
    <s v="NA"/>
    <s v=""/>
    <x v="2"/>
  </r>
  <r>
    <d v="2017-10-20T00:00:00"/>
    <s v="ROU"/>
    <x v="9"/>
    <s v="TUR"/>
    <x v="2"/>
    <s v="seg01_1"/>
    <x v="1"/>
    <m/>
    <x v="0"/>
    <x v="0"/>
    <m/>
    <m/>
    <m/>
    <s v=""/>
    <s v=""/>
    <s v=""/>
    <x v="2"/>
  </r>
  <r>
    <d v="2017-10-20T00:00:00"/>
    <s v="ROU"/>
    <x v="9"/>
    <s v="TUR"/>
    <x v="2"/>
    <s v="seg01_1"/>
    <x v="1"/>
    <n v="2114892.5"/>
    <x v="0"/>
    <x v="1"/>
    <n v="13"/>
    <n v="13"/>
    <n v="100"/>
    <s v="C"/>
    <s v="4.0"/>
    <s v=""/>
    <x v="2"/>
  </r>
  <r>
    <d v="2017-10-20T00:00:00"/>
    <s v="ROU"/>
    <x v="9"/>
    <s v="TUR"/>
    <x v="2"/>
    <s v="seg01_1"/>
    <x v="1"/>
    <n v="540734"/>
    <x v="0"/>
    <x v="2"/>
    <n v="12"/>
    <n v="18"/>
    <n v="67"/>
    <s v="PSS"/>
    <s v="0.0"/>
    <s v=""/>
    <x v="2"/>
  </r>
  <r>
    <d v="2017-10-20T00:00:00"/>
    <s v="ROU"/>
    <x v="9"/>
    <s v="TUR"/>
    <x v="2"/>
    <s v="seg01_1"/>
    <x v="1"/>
    <n v="284515"/>
    <x v="0"/>
    <x v="3"/>
    <n v="16"/>
    <n v="22"/>
    <n v="73"/>
    <s v="PSS"/>
    <s v="1.0"/>
    <s v=""/>
    <x v="2"/>
  </r>
  <r>
    <d v="2017-10-20T00:00:00"/>
    <s v="ROU"/>
    <x v="9"/>
    <s v="TUR"/>
    <x v="2"/>
    <s v="seg01_1"/>
    <x v="1"/>
    <n v="495696.6"/>
    <x v="0"/>
    <x v="4"/>
    <n v="10"/>
    <n v="14"/>
    <n v="72"/>
    <s v="C"/>
    <s v="0.0"/>
    <s v=""/>
    <x v="2"/>
  </r>
  <r>
    <d v="2017-10-30T00:00:00"/>
    <s v="POL"/>
    <x v="8"/>
    <s v="TUR"/>
    <x v="2"/>
    <s v="seg01_1"/>
    <x v="1"/>
    <n v="19826694"/>
    <x v="0"/>
    <x v="1"/>
    <n v="151"/>
    <n v="191"/>
    <n v="79"/>
    <s v="C"/>
    <s v=""/>
    <s v=""/>
    <x v="2"/>
  </r>
  <r>
    <d v="2017-10-30T00:00:00"/>
    <s v="POL"/>
    <x v="8"/>
    <s v="TUR"/>
    <x v="2"/>
    <s v="seg01_1"/>
    <x v="1"/>
    <n v="19490074"/>
    <x v="0"/>
    <x v="2"/>
    <n v="162"/>
    <n v="188"/>
    <n v="86"/>
    <s v="C"/>
    <s v=""/>
    <s v=""/>
    <x v="2"/>
  </r>
  <r>
    <d v="2017-10-23T00:00:00"/>
    <s v="GBR"/>
    <x v="18"/>
    <s v="TUR"/>
    <x v="2"/>
    <s v="seg01_1"/>
    <x v="1"/>
    <n v="120141008"/>
    <x v="0"/>
    <x v="5"/>
    <n v="92"/>
    <n v="389"/>
    <n v="23"/>
    <s v="NSS"/>
    <s v="3.0"/>
    <s v=""/>
    <x v="2"/>
  </r>
  <r>
    <d v="2017-10-23T00:00:00"/>
    <s v="GBR"/>
    <x v="18"/>
    <s v="TUR"/>
    <x v="2"/>
    <s v="seg01_1"/>
    <x v="1"/>
    <n v="259592336"/>
    <x v="0"/>
    <x v="0"/>
    <n v="114"/>
    <n v="525"/>
    <n v="21"/>
    <s v="NSS"/>
    <s v="3.0"/>
    <s v=""/>
    <x v="2"/>
  </r>
  <r>
    <d v="2017-10-23T00:00:00"/>
    <s v="GBR"/>
    <x v="18"/>
    <s v="TUR"/>
    <x v="2"/>
    <s v="seg01_1"/>
    <x v="1"/>
    <n v="125931776"/>
    <x v="0"/>
    <x v="1"/>
    <n v="93"/>
    <n v="482"/>
    <n v="19"/>
    <s v="NSS"/>
    <s v="3.0"/>
    <s v=""/>
    <x v="2"/>
  </r>
  <r>
    <d v="2017-10-23T00:00:00"/>
    <s v="GBR"/>
    <x v="18"/>
    <s v="TUR"/>
    <x v="2"/>
    <s v="seg01_1"/>
    <x v="1"/>
    <n v="134983264"/>
    <x v="0"/>
    <x v="2"/>
    <n v="103"/>
    <n v="420"/>
    <n v="24"/>
    <s v="NSS"/>
    <s v="3.0"/>
    <s v=""/>
    <x v="2"/>
  </r>
  <r>
    <d v="2017-10-23T00:00:00"/>
    <s v="GBR"/>
    <x v="18"/>
    <s v="TUR"/>
    <x v="2"/>
    <s v="seg01_1"/>
    <x v="1"/>
    <n v="138194000"/>
    <x v="0"/>
    <x v="3"/>
    <n v="112"/>
    <n v="408"/>
    <n v="27"/>
    <s v="NSS"/>
    <s v="3.0"/>
    <s v=""/>
    <x v="2"/>
  </r>
  <r>
    <d v="2017-10-23T00:00:00"/>
    <s v="GBR"/>
    <x v="18"/>
    <s v="TUR"/>
    <x v="2"/>
    <s v="seg01_1"/>
    <x v="1"/>
    <n v="184183296"/>
    <x v="0"/>
    <x v="4"/>
    <n v="113"/>
    <n v="383"/>
    <n v="29"/>
    <s v="NSS"/>
    <s v="3.0"/>
    <s v=""/>
    <x v="2"/>
  </r>
  <r>
    <d v="2018-01-17T00:00:00"/>
    <s v="HRV"/>
    <x v="16"/>
    <s v="TUR"/>
    <x v="2"/>
    <s v="seg01_1"/>
    <x v="1"/>
    <n v="15063962.210000001"/>
    <x v="0"/>
    <x v="7"/>
    <n v="35"/>
    <n v="35"/>
    <n v="70"/>
    <s v="C"/>
    <s v="NA"/>
    <s v=""/>
    <x v="2"/>
  </r>
  <r>
    <d v="2017-10-23T00:00:00"/>
    <s v="GBR"/>
    <x v="18"/>
    <s v="TUR"/>
    <x v="2"/>
    <s v="seg01_1"/>
    <x v="1"/>
    <n v="86622040"/>
    <x v="0"/>
    <x v="7"/>
    <n v="85"/>
    <n v="371"/>
    <n v="22"/>
    <s v="NSS"/>
    <s v="3.0"/>
    <s v=""/>
    <x v="2"/>
  </r>
  <r>
    <d v="2017-11-03T00:00:00"/>
    <s v="IRL"/>
    <x v="14"/>
    <s v="TUR"/>
    <x v="2"/>
    <s v="seg01_1"/>
    <x v="1"/>
    <n v="41307110"/>
    <x v="0"/>
    <x v="1"/>
    <n v="27"/>
    <n v="172"/>
    <n v="20"/>
    <s v="NSS"/>
    <s v="NR"/>
    <s v=""/>
    <x v="2"/>
  </r>
  <r>
    <d v="2017-11-03T00:00:00"/>
    <s v="IRL"/>
    <x v="14"/>
    <s v="TUR"/>
    <x v="2"/>
    <s v="seg01_1"/>
    <x v="1"/>
    <n v="41838029"/>
    <x v="0"/>
    <x v="2"/>
    <n v="31"/>
    <n v="169"/>
    <n v="28"/>
    <s v="NSS"/>
    <s v="NR"/>
    <s v=""/>
    <x v="2"/>
  </r>
  <r>
    <d v="2017-11-03T00:00:00"/>
    <s v="IRL"/>
    <x v="14"/>
    <s v="TUR"/>
    <x v="2"/>
    <s v="seg01_1"/>
    <x v="1"/>
    <n v="42904704"/>
    <x v="0"/>
    <x v="3"/>
    <n v="31"/>
    <n v="168"/>
    <n v="38"/>
    <s v="NSS"/>
    <s v="NR"/>
    <s v=""/>
    <x v="2"/>
  </r>
  <r>
    <d v="2017-11-03T00:00:00"/>
    <s v="IRL"/>
    <x v="14"/>
    <s v="TUR"/>
    <x v="2"/>
    <s v="seg01_1"/>
    <x v="1"/>
    <n v="35495486"/>
    <x v="0"/>
    <x v="4"/>
    <n v="31"/>
    <n v="164"/>
    <n v="37"/>
    <s v="NSS"/>
    <s v="NR"/>
    <s v=""/>
    <x v="2"/>
  </r>
  <r>
    <d v="2017-12-04T00:00:00"/>
    <s v="SWE"/>
    <x v="13"/>
    <s v="TUR"/>
    <x v="2"/>
    <s v="seg01_1"/>
    <x v="1"/>
    <n v="75982756.159999996"/>
    <x v="0"/>
    <x v="1"/>
    <m/>
    <m/>
    <n v="100"/>
    <s v="C"/>
    <s v="4.0"/>
    <s v=""/>
    <x v="2"/>
  </r>
  <r>
    <d v="2017-12-20T00:00:00"/>
    <s v="BEL"/>
    <x v="10"/>
    <s v="TUR"/>
    <x v="2"/>
    <s v="seg01_1"/>
    <x v="1"/>
    <n v="112748934.5"/>
    <x v="0"/>
    <x v="5"/>
    <n v="24"/>
    <n v="60"/>
    <n v="40"/>
    <s v="C"/>
    <s v="0.395693"/>
    <s v=""/>
    <x v="2"/>
  </r>
  <r>
    <d v="2017-12-20T00:00:00"/>
    <s v="ESP"/>
    <x v="19"/>
    <s v="TUR"/>
    <x v="2"/>
    <s v="seg01_1"/>
    <x v="1"/>
    <n v="163458000"/>
    <x v="0"/>
    <x v="0"/>
    <n v="303"/>
    <n v="572"/>
    <n v="0"/>
    <s v="PSS"/>
    <s v="0.012"/>
    <s v=""/>
    <x v="2"/>
  </r>
  <r>
    <d v="2017-12-20T00:00:00"/>
    <s v="ESP"/>
    <x v="19"/>
    <s v="TUR"/>
    <x v="2"/>
    <s v="seg01_1"/>
    <x v="1"/>
    <n v="144309000"/>
    <x v="0"/>
    <x v="1"/>
    <n v="274"/>
    <n v="585"/>
    <n v="0"/>
    <s v="PSS"/>
    <s v="0.01923"/>
    <s v=""/>
    <x v="2"/>
  </r>
  <r>
    <d v="2017-12-20T00:00:00"/>
    <s v="ESP"/>
    <x v="19"/>
    <s v="TUR"/>
    <x v="2"/>
    <s v="seg01_1"/>
    <x v="1"/>
    <n v="129440000"/>
    <x v="0"/>
    <x v="2"/>
    <n v="268"/>
    <n v="552"/>
    <n v="0"/>
    <s v="PSS"/>
    <s v="0.01709"/>
    <s v=""/>
    <x v="2"/>
  </r>
  <r>
    <d v="2017-12-20T00:00:00"/>
    <s v="ESP"/>
    <x v="19"/>
    <s v="TUR"/>
    <x v="2"/>
    <s v="seg01_1"/>
    <x v="1"/>
    <n v="167978000"/>
    <x v="0"/>
    <x v="3"/>
    <n v="257"/>
    <n v="513"/>
    <n v="0"/>
    <s v="PSS"/>
    <s v="0.01318"/>
    <s v=""/>
    <x v="2"/>
  </r>
  <r>
    <d v="2017-12-20T00:00:00"/>
    <s v="ESP"/>
    <x v="19"/>
    <s v="TUR"/>
    <x v="2"/>
    <s v="seg01_1"/>
    <x v="1"/>
    <n v="169082000"/>
    <x v="0"/>
    <x v="4"/>
    <n v="243"/>
    <n v="487"/>
    <n v="0"/>
    <s v="PSS"/>
    <s v="0.0131"/>
    <s v=""/>
    <x v="2"/>
  </r>
  <r>
    <d v="2017-12-20T00:00:00"/>
    <s v="ESP"/>
    <x v="19"/>
    <s v="TUR"/>
    <x v="2"/>
    <s v="seg01_1"/>
    <x v="1"/>
    <n v="194661000"/>
    <x v="0"/>
    <x v="5"/>
    <n v="243"/>
    <n v="640"/>
    <n v="0"/>
    <s v="PSS"/>
    <s v="0.989"/>
    <s v=""/>
    <x v="2"/>
  </r>
  <r>
    <d v="2017-12-18T00:00:00"/>
    <s v="CYP"/>
    <x v="20"/>
    <s v="TUR"/>
    <x v="2"/>
    <s v="seg01_1"/>
    <x v="1"/>
    <m/>
    <x v="0"/>
    <x v="0"/>
    <n v="3"/>
    <n v="4"/>
    <n v="75"/>
    <s v="C"/>
    <s v=""/>
    <s v=""/>
    <x v="2"/>
  </r>
  <r>
    <d v="2017-12-18T00:00:00"/>
    <s v="CYP"/>
    <x v="20"/>
    <s v="TUR"/>
    <x v="2"/>
    <s v="seg01_1"/>
    <x v="1"/>
    <m/>
    <x v="0"/>
    <x v="1"/>
    <n v="2"/>
    <n v="3"/>
    <n v="67"/>
    <s v="C"/>
    <s v=""/>
    <s v=""/>
    <x v="2"/>
  </r>
  <r>
    <d v="2017-12-18T00:00:00"/>
    <s v="CYP"/>
    <x v="20"/>
    <s v="TUR"/>
    <x v="2"/>
    <s v="seg01_1"/>
    <x v="1"/>
    <m/>
    <x v="0"/>
    <x v="2"/>
    <n v="5"/>
    <n v="5"/>
    <n v="100"/>
    <s v="C"/>
    <s v=""/>
    <s v=""/>
    <x v="2"/>
  </r>
  <r>
    <d v="2017-12-18T00:00:00"/>
    <s v="CYP"/>
    <x v="20"/>
    <s v="TUR"/>
    <x v="2"/>
    <s v="seg01_1"/>
    <x v="1"/>
    <m/>
    <x v="0"/>
    <x v="3"/>
    <n v="5"/>
    <n v="5"/>
    <n v="100"/>
    <s v="C"/>
    <s v=""/>
    <s v=""/>
    <x v="2"/>
  </r>
  <r>
    <d v="2017-12-04T00:00:00"/>
    <s v="SWE"/>
    <x v="13"/>
    <s v="TUR"/>
    <x v="2"/>
    <s v="seg01_1"/>
    <x v="1"/>
    <n v="83286485.280000001"/>
    <x v="0"/>
    <x v="2"/>
    <m/>
    <m/>
    <n v="100"/>
    <s v="C"/>
    <s v="4.0"/>
    <s v=""/>
    <x v="2"/>
  </r>
  <r>
    <d v="2017-10-30T00:00:00"/>
    <s v="POL"/>
    <x v="8"/>
    <s v="TUR"/>
    <x v="2"/>
    <s v="seg01_1"/>
    <x v="1"/>
    <n v="26846333"/>
    <x v="0"/>
    <x v="3"/>
    <n v="159"/>
    <n v="185"/>
    <n v="86"/>
    <s v="C"/>
    <s v=""/>
    <s v=""/>
    <x v="2"/>
  </r>
  <r>
    <d v="2017-12-04T00:00:00"/>
    <s v="SWE"/>
    <x v="13"/>
    <s v="TUR"/>
    <x v="2"/>
    <s v="seg01_1"/>
    <x v="1"/>
    <n v="91098621.799999997"/>
    <x v="0"/>
    <x v="3"/>
    <m/>
    <m/>
    <n v="100"/>
    <s v="C"/>
    <s v=""/>
    <s v=""/>
    <x v="2"/>
  </r>
  <r>
    <d v="2017-12-18T00:00:00"/>
    <s v="CYP"/>
    <x v="20"/>
    <s v="TUR"/>
    <x v="2"/>
    <s v="seg01_1"/>
    <x v="1"/>
    <m/>
    <x v="0"/>
    <x v="4"/>
    <n v="2"/>
    <n v="4"/>
    <n v="50"/>
    <s v="C"/>
    <s v=""/>
    <s v=""/>
    <x v="2"/>
  </r>
  <r>
    <d v="2017-10-30T00:00:00"/>
    <s v="POL"/>
    <x v="8"/>
    <s v="TUR"/>
    <x v="2"/>
    <s v="seg01_1"/>
    <x v="1"/>
    <n v="27050709"/>
    <x v="0"/>
    <x v="4"/>
    <n v="160"/>
    <n v="184"/>
    <n v="87"/>
    <s v="C"/>
    <s v=""/>
    <s v=""/>
    <x v="2"/>
  </r>
  <r>
    <d v="2017-10-30T00:00:00"/>
    <s v="POL"/>
    <x v="8"/>
    <s v="TUR"/>
    <x v="2"/>
    <s v="seg01_1"/>
    <x v="1"/>
    <n v="23005170"/>
    <x v="0"/>
    <x v="5"/>
    <n v="160"/>
    <n v="183"/>
    <n v="87"/>
    <s v="C"/>
    <s v=""/>
    <s v=""/>
    <x v="2"/>
  </r>
  <r>
    <d v="2017-10-30T00:00:00"/>
    <s v="POL"/>
    <x v="8"/>
    <s v="TUR"/>
    <x v="2"/>
    <s v="seg01_1"/>
    <x v="1"/>
    <n v="24209354"/>
    <x v="0"/>
    <x v="6"/>
    <n v="154"/>
    <n v="180"/>
    <n v="86"/>
    <s v="C"/>
    <s v=""/>
    <s v=""/>
    <x v="2"/>
  </r>
  <r>
    <d v="2017-10-30T00:00:00"/>
    <s v="POL"/>
    <x v="8"/>
    <s v="TUR"/>
    <x v="2"/>
    <s v="seg01_1"/>
    <x v="1"/>
    <n v="26307928"/>
    <x v="0"/>
    <x v="7"/>
    <n v="150"/>
    <n v="185"/>
    <n v="81"/>
    <s v="C"/>
    <s v=""/>
    <s v=""/>
    <x v="2"/>
  </r>
  <r>
    <d v="2017-12-20T00:00:00"/>
    <s v="ESP"/>
    <x v="19"/>
    <s v="TUR"/>
    <x v="2"/>
    <s v="seg01_1"/>
    <x v="1"/>
    <n v="108661000"/>
    <x v="0"/>
    <x v="6"/>
    <n v="242"/>
    <n v="542"/>
    <n v="0"/>
    <s v="PSS"/>
    <s v="1.456"/>
    <s v=""/>
    <x v="2"/>
  </r>
  <r>
    <d v="2017-11-05T00:00:00"/>
    <s v="NLD"/>
    <x v="21"/>
    <s v="TUR"/>
    <x v="2"/>
    <s v="seg01_1"/>
    <x v="1"/>
    <n v="0"/>
    <x v="0"/>
    <x v="0"/>
    <n v="46"/>
    <n v="101"/>
    <m/>
    <s v=""/>
    <s v=""/>
    <s v=""/>
    <x v="2"/>
  </r>
  <r>
    <d v="2017-11-05T00:00:00"/>
    <s v="NLD"/>
    <x v="21"/>
    <s v="TUR"/>
    <x v="2"/>
    <s v="seg01_1"/>
    <x v="1"/>
    <n v="0"/>
    <x v="0"/>
    <x v="1"/>
    <n v="37"/>
    <n v="95"/>
    <m/>
    <s v=""/>
    <s v=""/>
    <s v=""/>
    <x v="2"/>
  </r>
  <r>
    <d v="2017-11-05T00:00:00"/>
    <s v="NLD"/>
    <x v="21"/>
    <s v="TUR"/>
    <x v="2"/>
    <s v="seg01_1"/>
    <x v="1"/>
    <n v="0"/>
    <x v="0"/>
    <x v="2"/>
    <n v="48"/>
    <n v="89"/>
    <m/>
    <s v=""/>
    <s v=""/>
    <s v=""/>
    <x v="2"/>
  </r>
  <r>
    <d v="2017-11-05T00:00:00"/>
    <s v="NLD"/>
    <x v="21"/>
    <s v="TUR"/>
    <x v="2"/>
    <s v="seg01_1"/>
    <x v="1"/>
    <n v="0"/>
    <x v="0"/>
    <x v="3"/>
    <n v="46"/>
    <n v="88"/>
    <m/>
    <s v=""/>
    <s v=""/>
    <s v=""/>
    <x v="2"/>
  </r>
  <r>
    <d v="2017-11-05T00:00:00"/>
    <s v="NLD"/>
    <x v="21"/>
    <s v="TUR"/>
    <x v="2"/>
    <s v="seg01_1"/>
    <x v="1"/>
    <n v="0"/>
    <x v="0"/>
    <x v="4"/>
    <n v="50"/>
    <n v="84"/>
    <m/>
    <s v=""/>
    <s v=""/>
    <s v=""/>
    <x v="2"/>
  </r>
  <r>
    <d v="2017-12-20T00:00:00"/>
    <s v="ESP"/>
    <x v="19"/>
    <s v="TUR"/>
    <x v="2"/>
    <s v="seg01_1"/>
    <x v="1"/>
    <n v="164545000"/>
    <x v="0"/>
    <x v="7"/>
    <n v="248"/>
    <n v="598"/>
    <n v="0"/>
    <s v="PSS"/>
    <s v="0.97"/>
    <s v=""/>
    <x v="2"/>
  </r>
  <r>
    <d v="2017-12-20T00:00:00"/>
    <s v="BEL"/>
    <x v="10"/>
    <s v="TUR"/>
    <x v="2"/>
    <s v="seg01_1"/>
    <x v="1"/>
    <n v="145810808.15000001"/>
    <x v="0"/>
    <x v="6"/>
    <n v="22"/>
    <n v="66"/>
    <n v="33"/>
    <s v="C"/>
    <s v="0.40388"/>
    <s v="Information on Turnover for 2014 limited for seg. 1 and part of seg. 2."/>
    <x v="2"/>
  </r>
  <r>
    <d v="2017-12-20T00:00:00"/>
    <s v="BEL"/>
    <x v="10"/>
    <s v="TUR"/>
    <x v="2"/>
    <s v="seg01_1"/>
    <x v="1"/>
    <n v="127824955.41"/>
    <x v="0"/>
    <x v="7"/>
    <n v="22"/>
    <n v="66"/>
    <n v="33"/>
    <s v="C"/>
    <s v="0.390621"/>
    <s v="Information on Turnover for 2015 limited for seg. 1 and part of seg. 2."/>
    <x v="2"/>
  </r>
  <r>
    <d v="2017-12-20T00:00:00"/>
    <s v="BEL"/>
    <x v="10"/>
    <s v="TUR"/>
    <x v="2"/>
    <s v="seg01_1"/>
    <x v="1"/>
    <n v="102206416.2"/>
    <x v="0"/>
    <x v="0"/>
    <n v="20"/>
    <n v="53"/>
    <n v="37"/>
    <s v="C"/>
    <s v="0.443997"/>
    <s v=""/>
    <x v="2"/>
  </r>
  <r>
    <d v="2017-12-20T00:00:00"/>
    <s v="BEL"/>
    <x v="10"/>
    <s v="TUR"/>
    <x v="2"/>
    <s v="seg01_1"/>
    <x v="1"/>
    <n v="91272027.849999994"/>
    <x v="0"/>
    <x v="1"/>
    <n v="21"/>
    <n v="58"/>
    <n v="36"/>
    <s v="C"/>
    <s v="0.447203"/>
    <s v=""/>
    <x v="2"/>
  </r>
  <r>
    <d v="2017-11-05T00:00:00"/>
    <s v="NLD"/>
    <x v="21"/>
    <s v="TUR"/>
    <x v="2"/>
    <s v="seg01_1"/>
    <x v="1"/>
    <n v="0"/>
    <x v="0"/>
    <x v="5"/>
    <n v="28"/>
    <n v="83"/>
    <m/>
    <s v=""/>
    <s v=""/>
    <s v=""/>
    <x v="2"/>
  </r>
  <r>
    <d v="2017-11-05T00:00:00"/>
    <s v="NLD"/>
    <x v="21"/>
    <s v="TUR"/>
    <x v="2"/>
    <s v="seg01_1"/>
    <x v="1"/>
    <n v="0"/>
    <x v="0"/>
    <x v="6"/>
    <n v="25"/>
    <n v="81"/>
    <m/>
    <s v=""/>
    <s v=""/>
    <s v=""/>
    <x v="2"/>
  </r>
  <r>
    <d v="2017-11-05T00:00:00"/>
    <s v="NLD"/>
    <x v="21"/>
    <s v="TUR"/>
    <x v="2"/>
    <s v="seg01_1"/>
    <x v="1"/>
    <m/>
    <x v="0"/>
    <x v="7"/>
    <m/>
    <m/>
    <m/>
    <s v=""/>
    <s v=""/>
    <s v=""/>
    <x v="2"/>
  </r>
  <r>
    <d v="2017-12-20T00:00:00"/>
    <s v="BEL"/>
    <x v="10"/>
    <s v="TUR"/>
    <x v="2"/>
    <s v="seg01_1"/>
    <x v="1"/>
    <n v="100491498.23999999"/>
    <x v="0"/>
    <x v="2"/>
    <n v="21"/>
    <n v="56"/>
    <n v="37"/>
    <s v="C"/>
    <s v="0.388354"/>
    <s v=""/>
    <x v="2"/>
  </r>
  <r>
    <d v="2017-12-18T00:00:00"/>
    <s v="CYP"/>
    <x v="20"/>
    <s v="TUR"/>
    <x v="2"/>
    <s v="seg01_1"/>
    <x v="1"/>
    <m/>
    <x v="0"/>
    <x v="5"/>
    <n v="3"/>
    <n v="3"/>
    <n v="100"/>
    <s v="C"/>
    <s v=""/>
    <s v=""/>
    <x v="2"/>
  </r>
  <r>
    <d v="2017-12-04T00:00:00"/>
    <s v="SWE"/>
    <x v="13"/>
    <s v="TUR"/>
    <x v="2"/>
    <s v="seg01_1"/>
    <x v="1"/>
    <n v="92702818.569999993"/>
    <x v="0"/>
    <x v="6"/>
    <m/>
    <m/>
    <n v="100"/>
    <s v="C"/>
    <s v=""/>
    <s v=""/>
    <x v="2"/>
  </r>
  <r>
    <d v="2017-12-04T00:00:00"/>
    <s v="SWE"/>
    <x v="13"/>
    <s v="TUR"/>
    <x v="2"/>
    <s v="seg01_1"/>
    <x v="1"/>
    <n v="82387721.510000005"/>
    <x v="0"/>
    <x v="7"/>
    <m/>
    <m/>
    <n v="100"/>
    <s v="C"/>
    <s v=""/>
    <s v=""/>
    <x v="2"/>
  </r>
  <r>
    <d v="2017-12-05T00:00:00"/>
    <s v="LVA"/>
    <x v="22"/>
    <s v="TUR"/>
    <x v="2"/>
    <s v="seg01_1"/>
    <x v="1"/>
    <n v="2045548"/>
    <x v="0"/>
    <x v="0"/>
    <n v="95"/>
    <n v="96"/>
    <n v="99"/>
    <s v="C"/>
    <s v="4.0"/>
    <s v=""/>
    <x v="2"/>
  </r>
  <r>
    <d v="2017-12-05T00:00:00"/>
    <s v="LVA"/>
    <x v="22"/>
    <s v="TUR"/>
    <x v="2"/>
    <s v="seg01_1"/>
    <x v="1"/>
    <n v="2400292"/>
    <x v="0"/>
    <x v="1"/>
    <n v="82"/>
    <n v="91"/>
    <n v="90"/>
    <s v="C"/>
    <s v="4.0"/>
    <s v=""/>
    <x v="2"/>
  </r>
  <r>
    <d v="2017-12-05T00:00:00"/>
    <s v="LVA"/>
    <x v="22"/>
    <s v="TUR"/>
    <x v="2"/>
    <s v="seg01_1"/>
    <x v="1"/>
    <n v="3598383"/>
    <x v="0"/>
    <x v="2"/>
    <n v="99"/>
    <n v="104"/>
    <n v="95"/>
    <s v="C"/>
    <s v="3.0"/>
    <s v=""/>
    <x v="2"/>
  </r>
  <r>
    <d v="2017-12-05T00:00:00"/>
    <s v="LVA"/>
    <x v="22"/>
    <s v="TUR"/>
    <x v="2"/>
    <s v="seg01_1"/>
    <x v="1"/>
    <n v="2583662"/>
    <x v="0"/>
    <x v="3"/>
    <n v="98"/>
    <n v="101"/>
    <n v="97"/>
    <s v="C"/>
    <s v="3.0"/>
    <s v=""/>
    <x v="2"/>
  </r>
  <r>
    <d v="2017-12-05T00:00:00"/>
    <s v="LVA"/>
    <x v="22"/>
    <s v="TUR"/>
    <x v="2"/>
    <s v="seg01_1"/>
    <x v="1"/>
    <n v="6074903"/>
    <x v="0"/>
    <x v="4"/>
    <n v="93"/>
    <n v="101"/>
    <n v="93"/>
    <s v="C"/>
    <s v="3.0"/>
    <s v=""/>
    <x v="2"/>
  </r>
  <r>
    <d v="2017-12-05T00:00:00"/>
    <s v="LVA"/>
    <x v="22"/>
    <s v="TUR"/>
    <x v="2"/>
    <s v="seg01_1"/>
    <x v="1"/>
    <n v="4206437"/>
    <x v="0"/>
    <x v="5"/>
    <n v="85"/>
    <n v="116"/>
    <n v="73"/>
    <s v="C"/>
    <s v="3.0"/>
    <s v=""/>
    <x v="2"/>
  </r>
  <r>
    <d v="2017-12-05T00:00:00"/>
    <s v="LVA"/>
    <x v="22"/>
    <s v="TUR"/>
    <x v="2"/>
    <s v="seg01_1"/>
    <x v="1"/>
    <n v="3451804"/>
    <x v="0"/>
    <x v="6"/>
    <n v="75"/>
    <n v="106"/>
    <n v="71"/>
    <s v="C"/>
    <s v="4.0"/>
    <s v=""/>
    <x v="2"/>
  </r>
  <r>
    <d v="2017-12-05T00:00:00"/>
    <s v="LVA"/>
    <x v="22"/>
    <s v="TUR"/>
    <x v="2"/>
    <s v="seg01_1"/>
    <x v="1"/>
    <n v="3658449"/>
    <x v="0"/>
    <x v="7"/>
    <n v="74"/>
    <n v="114"/>
    <n v="65"/>
    <s v="C"/>
    <s v="4.0"/>
    <s v=""/>
    <x v="2"/>
  </r>
  <r>
    <d v="2017-12-18T00:00:00"/>
    <s v="CYP"/>
    <x v="20"/>
    <s v="TUR"/>
    <x v="2"/>
    <s v="seg01_1"/>
    <x v="1"/>
    <m/>
    <x v="0"/>
    <x v="6"/>
    <n v="3"/>
    <n v="3"/>
    <n v="100"/>
    <s v="C"/>
    <s v=""/>
    <s v=""/>
    <x v="2"/>
  </r>
  <r>
    <d v="2017-12-18T00:00:00"/>
    <s v="CYP"/>
    <x v="20"/>
    <s v="TUR"/>
    <x v="2"/>
    <s v="seg01_1"/>
    <x v="1"/>
    <m/>
    <x v="0"/>
    <x v="7"/>
    <n v="2"/>
    <n v="2"/>
    <n v="100"/>
    <s v="C"/>
    <s v=""/>
    <s v=""/>
    <x v="2"/>
  </r>
  <r>
    <d v="2017-12-20T00:00:00"/>
    <s v="BEL"/>
    <x v="10"/>
    <s v="TUR"/>
    <x v="2"/>
    <s v="seg01_1"/>
    <x v="1"/>
    <n v="114834863"/>
    <x v="0"/>
    <x v="3"/>
    <n v="24"/>
    <n v="56"/>
    <n v="42"/>
    <s v="C"/>
    <s v="0.345353"/>
    <s v=""/>
    <x v="2"/>
  </r>
  <r>
    <d v="2017-12-20T00:00:00"/>
    <s v="BEL"/>
    <x v="10"/>
    <s v="TUR"/>
    <x v="2"/>
    <s v="seg01_1"/>
    <x v="1"/>
    <n v="109762461.95999999"/>
    <x v="0"/>
    <x v="4"/>
    <n v="28"/>
    <n v="59"/>
    <n v="47"/>
    <s v="C"/>
    <s v="0.334079"/>
    <s v=""/>
    <x v="2"/>
  </r>
  <r>
    <d v="2017-10-31T00:00:00"/>
    <s v="GRC"/>
    <x v="0"/>
    <s v="TUR"/>
    <x v="2"/>
    <s v="seg01_2"/>
    <x v="2"/>
    <m/>
    <x v="0"/>
    <x v="0"/>
    <m/>
    <m/>
    <m/>
    <s v=""/>
    <s v=""/>
    <s v=""/>
    <x v="2"/>
  </r>
  <r>
    <d v="2017-11-01T00:00:00"/>
    <s v="LTU"/>
    <x v="2"/>
    <s v="TUR"/>
    <x v="2"/>
    <s v="seg01_2"/>
    <x v="2"/>
    <n v="8816363.5299999993"/>
    <x v="0"/>
    <x v="0"/>
    <n v="20"/>
    <n v="37"/>
    <n v="54"/>
    <s v="C"/>
    <s v="4.0"/>
    <s v=""/>
    <x v="2"/>
  </r>
  <r>
    <d v="2017-10-31T00:00:00"/>
    <s v="GRC"/>
    <x v="0"/>
    <s v="TUR"/>
    <x v="2"/>
    <s v="seg01_2"/>
    <x v="2"/>
    <m/>
    <x v="0"/>
    <x v="1"/>
    <m/>
    <m/>
    <m/>
    <s v=""/>
    <s v=""/>
    <s v=""/>
    <x v="2"/>
  </r>
  <r>
    <d v="2017-10-31T00:00:00"/>
    <s v="GRC"/>
    <x v="0"/>
    <s v="TUR"/>
    <x v="2"/>
    <s v="seg01_2"/>
    <x v="2"/>
    <m/>
    <x v="0"/>
    <x v="2"/>
    <m/>
    <m/>
    <m/>
    <s v=""/>
    <s v=""/>
    <s v=""/>
    <x v="2"/>
  </r>
  <r>
    <d v="2018-01-31T00:00:00"/>
    <s v="FRA"/>
    <x v="1"/>
    <s v="TUR"/>
    <x v="2"/>
    <s v="seg01_2"/>
    <x v="2"/>
    <n v="643269824"/>
    <x v="0"/>
    <x v="0"/>
    <n v="327"/>
    <n v="327"/>
    <n v="81"/>
    <s v="C"/>
    <s v="3.0"/>
    <s v=""/>
    <x v="2"/>
  </r>
  <r>
    <d v="2017-10-31T00:00:00"/>
    <s v="GRC"/>
    <x v="0"/>
    <s v="TUR"/>
    <x v="2"/>
    <s v="seg01_2"/>
    <x v="2"/>
    <m/>
    <x v="0"/>
    <x v="3"/>
    <n v="137"/>
    <n v="152"/>
    <n v="90"/>
    <s v="C"/>
    <s v=""/>
    <s v=""/>
    <x v="2"/>
  </r>
  <r>
    <d v="2017-10-31T00:00:00"/>
    <s v="GRC"/>
    <x v="0"/>
    <s v="TUR"/>
    <x v="2"/>
    <s v="seg01_2"/>
    <x v="2"/>
    <n v="98134735"/>
    <x v="0"/>
    <x v="4"/>
    <n v="147"/>
    <n v="147"/>
    <n v="91"/>
    <s v="C"/>
    <s v=""/>
    <s v=""/>
    <x v="2"/>
  </r>
  <r>
    <d v="2017-10-31T00:00:00"/>
    <s v="GRC"/>
    <x v="0"/>
    <s v="TUR"/>
    <x v="2"/>
    <s v="seg01_2"/>
    <x v="2"/>
    <n v="62024033.439999998"/>
    <x v="0"/>
    <x v="5"/>
    <n v="137"/>
    <n v="144"/>
    <n v="95"/>
    <s v="C"/>
    <s v=""/>
    <s v=""/>
    <x v="2"/>
  </r>
  <r>
    <d v="2017-11-01T00:00:00"/>
    <s v="LTU"/>
    <x v="2"/>
    <s v="TUR"/>
    <x v="2"/>
    <s v="seg01_2"/>
    <x v="2"/>
    <n v="14637784.41"/>
    <x v="0"/>
    <x v="1"/>
    <n v="33"/>
    <n v="34"/>
    <n v="97"/>
    <s v="C"/>
    <s v="4.0"/>
    <s v=""/>
    <x v="2"/>
  </r>
  <r>
    <d v="2017-11-01T00:00:00"/>
    <s v="LTU"/>
    <x v="2"/>
    <s v="TUR"/>
    <x v="2"/>
    <s v="seg01_2"/>
    <x v="2"/>
    <n v="16462696.939999999"/>
    <x v="0"/>
    <x v="2"/>
    <n v="32"/>
    <n v="34"/>
    <n v="94"/>
    <s v="C"/>
    <s v="4.0"/>
    <s v=""/>
    <x v="2"/>
  </r>
  <r>
    <d v="2017-12-11T00:00:00"/>
    <s v="FIN"/>
    <x v="3"/>
    <s v="TUR"/>
    <x v="2"/>
    <s v="seg01_2"/>
    <x v="2"/>
    <m/>
    <x v="0"/>
    <x v="0"/>
    <n v="143"/>
    <n v="143"/>
    <n v="100"/>
    <s v="C"/>
    <s v="4.0"/>
    <s v=""/>
    <x v="2"/>
  </r>
  <r>
    <d v="2014-10-09T00:00:00"/>
    <s v="ITA"/>
    <x v="4"/>
    <s v="TUR"/>
    <x v="2"/>
    <s v="seg01_2"/>
    <x v="2"/>
    <m/>
    <x v="0"/>
    <x v="0"/>
    <n v="80"/>
    <n v="376"/>
    <n v="21"/>
    <s v="PSS"/>
    <s v=""/>
    <s v=""/>
    <x v="2"/>
  </r>
  <r>
    <d v="2014-09-30T00:00:00"/>
    <s v="DEU"/>
    <x v="5"/>
    <s v="TUR"/>
    <x v="2"/>
    <s v="seg01_2"/>
    <x v="2"/>
    <m/>
    <x v="0"/>
    <x v="0"/>
    <n v="63"/>
    <n v="63"/>
    <n v="100"/>
    <s v="C"/>
    <s v="4.0"/>
    <s v="All values are for enterprises with 20 and more employees, unless otherwise indicated. C means in this context Census with treshold."/>
    <x v="2"/>
  </r>
  <r>
    <d v="2014-09-07T00:00:00"/>
    <s v="DNK"/>
    <x v="6"/>
    <s v="TUR"/>
    <x v="2"/>
    <s v="seg01_2"/>
    <x v="2"/>
    <n v="326056452"/>
    <x v="0"/>
    <x v="0"/>
    <n v="117"/>
    <n v="117"/>
    <n v="100"/>
    <s v="C"/>
    <s v="1.0"/>
    <s v=""/>
    <x v="2"/>
  </r>
  <r>
    <d v="2014-09-07T00:00:00"/>
    <s v="DNK"/>
    <x v="6"/>
    <s v="TUR"/>
    <x v="2"/>
    <s v="seg01_2"/>
    <x v="2"/>
    <n v="385403360"/>
    <x v="0"/>
    <x v="1"/>
    <n v="123"/>
    <n v="123"/>
    <n v="100"/>
    <s v="C"/>
    <s v="1.0"/>
    <s v=""/>
    <x v="2"/>
  </r>
  <r>
    <d v="2014-09-07T00:00:00"/>
    <s v="DNK"/>
    <x v="6"/>
    <s v="TUR"/>
    <x v="2"/>
    <s v="seg01_2"/>
    <x v="2"/>
    <n v="483756855"/>
    <x v="0"/>
    <x v="2"/>
    <n v="115"/>
    <n v="115"/>
    <n v="100"/>
    <s v="C"/>
    <s v="1.0"/>
    <s v=""/>
    <x v="2"/>
  </r>
  <r>
    <d v="2014-09-07T00:00:00"/>
    <s v="DNK"/>
    <x v="6"/>
    <s v="TUR"/>
    <x v="2"/>
    <s v="seg01_2"/>
    <x v="2"/>
    <n v="457543683"/>
    <x v="0"/>
    <x v="3"/>
    <n v="107"/>
    <n v="107"/>
    <n v="100"/>
    <s v="C"/>
    <s v="1.0"/>
    <s v=""/>
    <x v="2"/>
  </r>
  <r>
    <d v="2014-09-07T00:00:00"/>
    <s v="DNK"/>
    <x v="6"/>
    <s v="TUR"/>
    <x v="2"/>
    <s v="seg01_2"/>
    <x v="2"/>
    <n v="529974866"/>
    <x v="0"/>
    <x v="4"/>
    <n v="106"/>
    <n v="106"/>
    <n v="100"/>
    <s v="C"/>
    <s v="1.0"/>
    <s v=""/>
    <x v="2"/>
  </r>
  <r>
    <d v="2017-11-01T00:00:00"/>
    <s v="LTU"/>
    <x v="2"/>
    <s v="TUR"/>
    <x v="2"/>
    <s v="seg01_2"/>
    <x v="2"/>
    <n v="18605305.84"/>
    <x v="0"/>
    <x v="3"/>
    <n v="32"/>
    <n v="33"/>
    <n v="97"/>
    <s v="C"/>
    <s v="4.0"/>
    <s v=""/>
    <x v="2"/>
  </r>
  <r>
    <d v="2017-11-01T00:00:00"/>
    <s v="LTU"/>
    <x v="2"/>
    <s v="TUR"/>
    <x v="2"/>
    <s v="seg01_2"/>
    <x v="2"/>
    <n v="13466954.640000001"/>
    <x v="0"/>
    <x v="4"/>
    <n v="31"/>
    <n v="33"/>
    <n v="94"/>
    <s v="C"/>
    <s v="4.0"/>
    <s v="Due to confidentiality reasons (2 enterprises) &lt;=10 segment is clustered with 11-49."/>
    <x v="2"/>
  </r>
  <r>
    <d v="2017-12-11T00:00:00"/>
    <s v="FIN"/>
    <x v="3"/>
    <s v="TUR"/>
    <x v="2"/>
    <s v="seg01_2"/>
    <x v="2"/>
    <m/>
    <x v="0"/>
    <x v="1"/>
    <n v="137"/>
    <n v="137"/>
    <n v="100"/>
    <s v="C"/>
    <s v="4.0"/>
    <s v=""/>
    <x v="2"/>
  </r>
  <r>
    <d v="2017-12-11T00:00:00"/>
    <s v="FIN"/>
    <x v="3"/>
    <s v="TUR"/>
    <x v="2"/>
    <s v="seg01_2"/>
    <x v="2"/>
    <m/>
    <x v="0"/>
    <x v="2"/>
    <n v="143"/>
    <n v="143"/>
    <n v="100"/>
    <s v="C"/>
    <s v="4.0"/>
    <s v=""/>
    <x v="2"/>
  </r>
  <r>
    <d v="2017-12-11T00:00:00"/>
    <s v="FIN"/>
    <x v="3"/>
    <s v="TUR"/>
    <x v="2"/>
    <s v="seg01_2"/>
    <x v="2"/>
    <m/>
    <x v="0"/>
    <x v="3"/>
    <n v="143"/>
    <n v="143"/>
    <n v="100"/>
    <s v="C"/>
    <s v="4.0"/>
    <s v=""/>
    <x v="2"/>
  </r>
  <r>
    <d v="2017-12-11T00:00:00"/>
    <s v="FIN"/>
    <x v="3"/>
    <s v="TUR"/>
    <x v="2"/>
    <s v="seg01_2"/>
    <x v="2"/>
    <n v="109875932"/>
    <x v="0"/>
    <x v="4"/>
    <n v="143"/>
    <n v="143"/>
    <n v="100"/>
    <s v="C"/>
    <s v="4.0"/>
    <s v=""/>
    <x v="2"/>
  </r>
  <r>
    <d v="2017-12-11T00:00:00"/>
    <s v="FIN"/>
    <x v="3"/>
    <s v="TUR"/>
    <x v="2"/>
    <s v="seg01_2"/>
    <x v="2"/>
    <n v="238458206"/>
    <x v="0"/>
    <x v="5"/>
    <n v="147"/>
    <n v="147"/>
    <n v="100"/>
    <s v="C"/>
    <s v="4.0"/>
    <s v=""/>
    <x v="2"/>
  </r>
  <r>
    <d v="2017-12-11T00:00:00"/>
    <s v="FIN"/>
    <x v="3"/>
    <s v="TUR"/>
    <x v="2"/>
    <s v="seg01_2"/>
    <x v="2"/>
    <n v="132908748"/>
    <x v="0"/>
    <x v="6"/>
    <n v="137"/>
    <n v="137"/>
    <n v="100"/>
    <s v="C"/>
    <s v="4.0"/>
    <s v=""/>
    <x v="2"/>
  </r>
  <r>
    <d v="2017-12-11T00:00:00"/>
    <s v="FIN"/>
    <x v="3"/>
    <s v="TUR"/>
    <x v="2"/>
    <s v="seg01_2"/>
    <x v="2"/>
    <n v="271501175"/>
    <x v="0"/>
    <x v="7"/>
    <n v="136"/>
    <n v="136"/>
    <n v="100"/>
    <s v="C"/>
    <s v="4.0"/>
    <s v=""/>
    <x v="2"/>
  </r>
  <r>
    <d v="2017-12-19T00:00:00"/>
    <s v="MLT"/>
    <x v="7"/>
    <s v="TUR"/>
    <x v="2"/>
    <s v="seg01_2"/>
    <x v="2"/>
    <n v="15631137"/>
    <x v="0"/>
    <x v="0"/>
    <n v="7"/>
    <n v="7"/>
    <n v="100"/>
    <s v="C"/>
    <s v="4.0"/>
    <s v=""/>
    <x v="2"/>
  </r>
  <r>
    <d v="2017-12-13T00:00:00"/>
    <s v="DEU"/>
    <x v="5"/>
    <s v="TUR"/>
    <x v="2"/>
    <s v="seg01_2"/>
    <x v="2"/>
    <m/>
    <x v="0"/>
    <x v="6"/>
    <n v="56"/>
    <n v="64"/>
    <n v="88"/>
    <s v="PSS"/>
    <s v="3.0"/>
    <s v="All values are for enterprises with 20 and more employees, unless otherwise indicated."/>
    <x v="2"/>
  </r>
  <r>
    <d v="2017-12-13T00:00:00"/>
    <s v="DEU"/>
    <x v="5"/>
    <s v="TUR"/>
    <x v="2"/>
    <s v="seg01_2"/>
    <x v="2"/>
    <m/>
    <x v="0"/>
    <x v="7"/>
    <n v="56"/>
    <n v="64"/>
    <n v="88"/>
    <s v="PSS"/>
    <s v="3.0"/>
    <s v="All values are for enterprises with 20 and more employees, unless otherwise indicated."/>
    <x v="2"/>
  </r>
  <r>
    <d v="2017-12-19T00:00:00"/>
    <s v="MLT"/>
    <x v="7"/>
    <s v="TUR"/>
    <x v="2"/>
    <s v="seg01_2"/>
    <x v="2"/>
    <n v="13083281"/>
    <x v="0"/>
    <x v="1"/>
    <n v="6"/>
    <n v="10"/>
    <n v="60"/>
    <s v="C"/>
    <s v="0.0"/>
    <s v="Data refers to raised estimates"/>
    <x v="2"/>
  </r>
  <r>
    <d v="2017-12-19T00:00:00"/>
    <s v="MLT"/>
    <x v="7"/>
    <s v="TUR"/>
    <x v="2"/>
    <s v="seg01_2"/>
    <x v="2"/>
    <n v="0"/>
    <x v="0"/>
    <x v="2"/>
    <n v="3"/>
    <n v="8"/>
    <n v="38"/>
    <s v="C"/>
    <s v="0.0"/>
    <s v="Data refers to raised estimates"/>
    <x v="2"/>
  </r>
  <r>
    <d v="2017-11-01T00:00:00"/>
    <s v="LTU"/>
    <x v="2"/>
    <s v="TUR"/>
    <x v="2"/>
    <s v="seg01_2"/>
    <x v="2"/>
    <n v="10245053.289999999"/>
    <x v="0"/>
    <x v="5"/>
    <n v="30"/>
    <n v="32"/>
    <n v="94"/>
    <s v="C"/>
    <s v="4.0"/>
    <s v="Due to confidentiality reasons (1 enterprise) &lt;=10 segment is clustered with 11-49."/>
    <x v="2"/>
  </r>
  <r>
    <d v="2017-11-01T00:00:00"/>
    <s v="LTU"/>
    <x v="2"/>
    <s v="TUR"/>
    <x v="2"/>
    <s v="seg01_2"/>
    <x v="2"/>
    <n v="11656942.77"/>
    <x v="0"/>
    <x v="6"/>
    <n v="34"/>
    <n v="34"/>
    <n v="100"/>
    <s v="C"/>
    <s v="4.0"/>
    <s v=""/>
    <x v="2"/>
  </r>
  <r>
    <d v="2017-10-30T00:00:00"/>
    <s v="POL"/>
    <x v="8"/>
    <s v="TUR"/>
    <x v="2"/>
    <s v="seg01_2"/>
    <x v="2"/>
    <n v="148878933"/>
    <x v="0"/>
    <x v="0"/>
    <n v="148"/>
    <n v="190"/>
    <n v="78"/>
    <s v="C"/>
    <s v=""/>
    <s v=""/>
    <x v="2"/>
  </r>
  <r>
    <d v="2017-10-25T00:00:00"/>
    <s v="ROU"/>
    <x v="9"/>
    <s v="TUR"/>
    <x v="2"/>
    <s v="seg01_2"/>
    <x v="2"/>
    <n v="2291440"/>
    <x v="0"/>
    <x v="5"/>
    <n v="3"/>
    <n v="7"/>
    <n v="43"/>
    <s v="C"/>
    <s v="0.0"/>
    <s v=""/>
    <x v="2"/>
  </r>
  <r>
    <d v="2017-12-19T00:00:00"/>
    <s v="MLT"/>
    <x v="7"/>
    <s v="TUR"/>
    <x v="2"/>
    <s v="seg01_2"/>
    <x v="2"/>
    <n v="0"/>
    <x v="0"/>
    <x v="3"/>
    <n v="2"/>
    <n v="8"/>
    <n v="25"/>
    <s v="C"/>
    <s v="0.0"/>
    <s v="Data refers to raised estimates"/>
    <x v="2"/>
  </r>
  <r>
    <d v="2017-12-19T00:00:00"/>
    <s v="MLT"/>
    <x v="7"/>
    <s v="TUR"/>
    <x v="2"/>
    <s v="seg01_2"/>
    <x v="2"/>
    <n v="8029911"/>
    <x v="0"/>
    <x v="4"/>
    <n v="4"/>
    <n v="6"/>
    <n v="67"/>
    <s v="C"/>
    <s v="0.0"/>
    <s v="Data refers to raised estimates"/>
    <x v="2"/>
  </r>
  <r>
    <d v="2017-10-31T00:00:00"/>
    <s v="GRC"/>
    <x v="0"/>
    <s v="TUR"/>
    <x v="2"/>
    <s v="seg01_2"/>
    <x v="2"/>
    <n v="81290431"/>
    <x v="0"/>
    <x v="6"/>
    <n v="121"/>
    <n v="133"/>
    <n v="91"/>
    <s v="C"/>
    <s v=""/>
    <s v=""/>
    <x v="2"/>
  </r>
  <r>
    <d v="2017-10-25T00:00:00"/>
    <s v="ROU"/>
    <x v="9"/>
    <s v="TUR"/>
    <x v="2"/>
    <s v="seg01_2"/>
    <x v="2"/>
    <n v="3165736"/>
    <x v="0"/>
    <x v="6"/>
    <n v="5"/>
    <n v="10"/>
    <n v="50"/>
    <s v="C"/>
    <s v="0.0"/>
    <s v=""/>
    <x v="2"/>
  </r>
  <r>
    <d v="2017-10-25T00:00:00"/>
    <s v="ROU"/>
    <x v="9"/>
    <s v="TUR"/>
    <x v="2"/>
    <s v="seg01_2"/>
    <x v="2"/>
    <n v="1521676"/>
    <x v="0"/>
    <x v="7"/>
    <n v="8"/>
    <n v="8"/>
    <n v="100"/>
    <s v="C"/>
    <s v="0.0"/>
    <s v=""/>
    <x v="2"/>
  </r>
  <r>
    <d v="2017-12-19T00:00:00"/>
    <s v="MLT"/>
    <x v="7"/>
    <s v="TUR"/>
    <x v="2"/>
    <s v="seg01_2"/>
    <x v="2"/>
    <n v="34558195"/>
    <x v="0"/>
    <x v="5"/>
    <n v="2"/>
    <n v="6"/>
    <n v="33"/>
    <s v="C"/>
    <s v="0.0"/>
    <s v="Data refers to raised estimates"/>
    <x v="2"/>
  </r>
  <r>
    <d v="2017-12-19T00:00:00"/>
    <s v="MLT"/>
    <x v="7"/>
    <s v="TUR"/>
    <x v="2"/>
    <s v="seg01_2"/>
    <x v="2"/>
    <n v="25475608"/>
    <x v="0"/>
    <x v="6"/>
    <n v="2"/>
    <n v="6"/>
    <n v="33"/>
    <s v="C"/>
    <s v="0.0"/>
    <s v="Data refers to raised estimates"/>
    <x v="2"/>
  </r>
  <r>
    <d v="2017-12-19T00:00:00"/>
    <s v="MLT"/>
    <x v="7"/>
    <s v="TUR"/>
    <x v="2"/>
    <s v="seg01_2"/>
    <x v="2"/>
    <n v="13915523"/>
    <x v="0"/>
    <x v="7"/>
    <n v="3"/>
    <n v="5"/>
    <n v="60"/>
    <s v="C"/>
    <s v="0.0"/>
    <s v="Data refers to raised estimates"/>
    <x v="2"/>
  </r>
  <r>
    <d v="2018-01-31T00:00:00"/>
    <s v="FRA"/>
    <x v="1"/>
    <s v="TUR"/>
    <x v="2"/>
    <s v="seg01_2"/>
    <x v="2"/>
    <n v="670911195"/>
    <x v="0"/>
    <x v="1"/>
    <n v="311"/>
    <n v="311"/>
    <n v="88"/>
    <s v="C"/>
    <s v="3.0"/>
    <s v=""/>
    <x v="2"/>
  </r>
  <r>
    <d v="2017-10-31T00:00:00"/>
    <s v="GRC"/>
    <x v="0"/>
    <s v="TUR"/>
    <x v="2"/>
    <s v="seg01_2"/>
    <x v="2"/>
    <n v="93581212"/>
    <x v="0"/>
    <x v="7"/>
    <n v="135"/>
    <n v="145"/>
    <n v="93"/>
    <s v="C"/>
    <s v=""/>
    <s v=""/>
    <x v="2"/>
  </r>
  <r>
    <d v="2014-09-30T00:00:00"/>
    <s v="DEU"/>
    <x v="5"/>
    <s v="TUR"/>
    <x v="2"/>
    <s v="seg01_2"/>
    <x v="2"/>
    <m/>
    <x v="0"/>
    <x v="1"/>
    <n v="58"/>
    <n v="58"/>
    <n v="100"/>
    <s v="C"/>
    <s v="4.0"/>
    <s v="All values are for enterprises with 20 and more employees, unless otherwise indicated. C means in this context Census with treshold."/>
    <x v="2"/>
  </r>
  <r>
    <d v="2014-10-09T00:00:00"/>
    <s v="ITA"/>
    <x v="4"/>
    <s v="TUR"/>
    <x v="2"/>
    <s v="seg01_2"/>
    <x v="2"/>
    <m/>
    <x v="0"/>
    <x v="1"/>
    <n v="80"/>
    <n v="457"/>
    <n v="18"/>
    <s v="PSS"/>
    <s v=""/>
    <s v="The size of the population and of the sample refers to the overall sector, including main and non-main"/>
    <x v="2"/>
  </r>
  <r>
    <d v="2014-10-09T00:00:00"/>
    <s v="ITA"/>
    <x v="4"/>
    <s v="TUR"/>
    <x v="2"/>
    <s v="seg01_2"/>
    <x v="2"/>
    <m/>
    <x v="0"/>
    <x v="2"/>
    <n v="95"/>
    <n v="780"/>
    <n v="12"/>
    <s v="PSS"/>
    <s v=""/>
    <s v="The size of the population and of the sample refers to the overall sector, including main and non-main"/>
    <x v="2"/>
  </r>
  <r>
    <d v="2018-01-31T00:00:00"/>
    <s v="FRA"/>
    <x v="1"/>
    <s v="TUR"/>
    <x v="2"/>
    <s v="seg01_2"/>
    <x v="2"/>
    <n v="700665808.5"/>
    <x v="0"/>
    <x v="2"/>
    <n v="305"/>
    <n v="305"/>
    <n v="89"/>
    <s v="C"/>
    <s v="3.0"/>
    <s v=""/>
    <x v="2"/>
  </r>
  <r>
    <d v="2017-12-18T00:00:00"/>
    <s v="BGR"/>
    <x v="11"/>
    <s v="TUR"/>
    <x v="2"/>
    <s v="seg01_2"/>
    <x v="2"/>
    <n v="15918914"/>
    <x v="0"/>
    <x v="4"/>
    <n v="31"/>
    <n v="43"/>
    <n v="72"/>
    <s v="NSS"/>
    <s v="NR"/>
    <s v=""/>
    <x v="2"/>
  </r>
  <r>
    <d v="2014-10-09T00:00:00"/>
    <s v="ITA"/>
    <x v="4"/>
    <s v="TUR"/>
    <x v="2"/>
    <s v="seg01_2"/>
    <x v="2"/>
    <m/>
    <x v="0"/>
    <x v="3"/>
    <n v="95"/>
    <n v="757"/>
    <n v="12"/>
    <s v="PSS"/>
    <s v=""/>
    <s v="The size of the population and of the sample refers to the overall sector, including main and non-main"/>
    <x v="2"/>
  </r>
  <r>
    <d v="2014-10-09T00:00:00"/>
    <s v="ITA"/>
    <x v="4"/>
    <s v="TUR"/>
    <x v="2"/>
    <s v="seg01_2"/>
    <x v="2"/>
    <m/>
    <x v="0"/>
    <x v="4"/>
    <n v="91"/>
    <n v="768"/>
    <n v="12"/>
    <s v="PSS"/>
    <s v=""/>
    <s v="The size of the population and of the sample refers to the overall sector, including main and non-main"/>
    <x v="2"/>
  </r>
  <r>
    <d v="2017-12-18T00:00:00"/>
    <s v="BGR"/>
    <x v="11"/>
    <s v="TUR"/>
    <x v="2"/>
    <s v="seg01_2"/>
    <x v="2"/>
    <n v="16803298"/>
    <x v="0"/>
    <x v="3"/>
    <n v="30"/>
    <n v="43"/>
    <n v="70"/>
    <s v="NSS"/>
    <s v="NR"/>
    <s v=""/>
    <x v="2"/>
  </r>
  <r>
    <d v="2017-12-18T00:00:00"/>
    <s v="BGR"/>
    <x v="11"/>
    <s v="TUR"/>
    <x v="2"/>
    <s v="seg01_2"/>
    <x v="2"/>
    <n v="17449573"/>
    <x v="0"/>
    <x v="2"/>
    <n v="31"/>
    <n v="48"/>
    <n v="65"/>
    <s v="NSS"/>
    <s v="NR"/>
    <s v=""/>
    <x v="2"/>
  </r>
  <r>
    <d v="2017-12-18T00:00:00"/>
    <s v="BGR"/>
    <x v="11"/>
    <s v="TUR"/>
    <x v="2"/>
    <s v="seg01_2"/>
    <x v="2"/>
    <n v="21086868"/>
    <x v="0"/>
    <x v="1"/>
    <n v="29"/>
    <n v="45"/>
    <n v="64"/>
    <s v="NSS"/>
    <s v="NR"/>
    <s v=""/>
    <x v="2"/>
  </r>
  <r>
    <d v="2018-01-31T00:00:00"/>
    <s v="FRA"/>
    <x v="1"/>
    <s v="TUR"/>
    <x v="2"/>
    <s v="seg01_2"/>
    <x v="2"/>
    <n v="680502299.49000001"/>
    <x v="0"/>
    <x v="3"/>
    <n v="300"/>
    <n v="300"/>
    <n v="81"/>
    <s v="C"/>
    <s v="3.0"/>
    <s v=""/>
    <x v="2"/>
  </r>
  <r>
    <d v="2018-01-31T00:00:00"/>
    <s v="FRA"/>
    <x v="1"/>
    <s v="TUR"/>
    <x v="2"/>
    <s v="seg01_2"/>
    <x v="2"/>
    <n v="655133825.98000002"/>
    <x v="0"/>
    <x v="4"/>
    <n v="295"/>
    <n v="295"/>
    <n v="80"/>
    <s v="C"/>
    <s v="3.0"/>
    <s v=""/>
    <x v="2"/>
  </r>
  <r>
    <d v="2017-11-01T00:00:00"/>
    <s v="LTU"/>
    <x v="2"/>
    <s v="TUR"/>
    <x v="2"/>
    <s v="seg01_2"/>
    <x v="2"/>
    <n v="11713478"/>
    <x v="0"/>
    <x v="7"/>
    <n v="51"/>
    <n v="51"/>
    <n v="100"/>
    <s v="C"/>
    <s v="4.0"/>
    <s v=""/>
    <x v="2"/>
  </r>
  <r>
    <d v="2017-12-18T00:00:00"/>
    <s v="BGR"/>
    <x v="11"/>
    <s v="TUR"/>
    <x v="2"/>
    <s v="seg01_2"/>
    <x v="2"/>
    <n v="17529233"/>
    <x v="0"/>
    <x v="0"/>
    <n v="28"/>
    <n v="45"/>
    <n v="62"/>
    <s v="NSS"/>
    <s v="NR"/>
    <s v=""/>
    <x v="2"/>
  </r>
  <r>
    <d v="2017-12-18T00:00:00"/>
    <s v="BGR"/>
    <x v="11"/>
    <s v="TUR"/>
    <x v="2"/>
    <s v="seg01_2"/>
    <x v="2"/>
    <n v="18132887"/>
    <x v="0"/>
    <x v="5"/>
    <n v="42"/>
    <n v="46"/>
    <n v="91"/>
    <s v="NSS"/>
    <s v="NR"/>
    <s v=""/>
    <x v="2"/>
  </r>
  <r>
    <d v="2014-09-30T00:00:00"/>
    <s v="DEU"/>
    <x v="5"/>
    <s v="TUR"/>
    <x v="2"/>
    <s v="seg01_2"/>
    <x v="2"/>
    <m/>
    <x v="0"/>
    <x v="2"/>
    <n v="58"/>
    <n v="58"/>
    <n v="100"/>
    <s v="C"/>
    <s v="4.0"/>
    <s v="All values are for enterprises with 20 and more employees, unless otherwise indicated. C means in this context Census with treshold."/>
    <x v="2"/>
  </r>
  <r>
    <d v="2014-09-30T00:00:00"/>
    <s v="DEU"/>
    <x v="5"/>
    <s v="TUR"/>
    <x v="2"/>
    <s v="seg01_2"/>
    <x v="2"/>
    <m/>
    <x v="0"/>
    <x v="3"/>
    <n v="55"/>
    <n v="55"/>
    <n v="100"/>
    <s v="C"/>
    <s v="4.0"/>
    <s v="All values are for enterprises with 20 and more employees, unless otherwise indicated. C means in this context Census with treshold."/>
    <x v="2"/>
  </r>
  <r>
    <d v="2014-09-30T00:00:00"/>
    <s v="DEU"/>
    <x v="5"/>
    <s v="TUR"/>
    <x v="2"/>
    <s v="seg01_2"/>
    <x v="2"/>
    <m/>
    <x v="0"/>
    <x v="4"/>
    <n v="57"/>
    <n v="57"/>
    <n v="100"/>
    <s v="C"/>
    <s v="4.0"/>
    <s v="All values are for enterprises with 20 and more employees, unless otherwise indicated. C means in this context Census with treshold."/>
    <x v="2"/>
  </r>
  <r>
    <d v="2017-11-01T00:00:00"/>
    <s v="EST"/>
    <x v="12"/>
    <s v="TUR"/>
    <x v="2"/>
    <s v="seg01_2"/>
    <x v="2"/>
    <m/>
    <x v="0"/>
    <x v="0"/>
    <n v="50"/>
    <n v="50"/>
    <n v="100"/>
    <s v="C"/>
    <s v="NA"/>
    <s v=""/>
    <x v="2"/>
  </r>
  <r>
    <d v="2017-11-01T00:00:00"/>
    <s v="EST"/>
    <x v="12"/>
    <s v="TUR"/>
    <x v="2"/>
    <s v="seg01_2"/>
    <x v="2"/>
    <m/>
    <x v="0"/>
    <x v="1"/>
    <n v="51"/>
    <n v="51"/>
    <n v="100"/>
    <s v="C"/>
    <s v="NA"/>
    <s v=""/>
    <x v="2"/>
  </r>
  <r>
    <d v="2017-11-01T00:00:00"/>
    <s v="EST"/>
    <x v="12"/>
    <s v="TUR"/>
    <x v="2"/>
    <s v="seg01_2"/>
    <x v="2"/>
    <m/>
    <x v="0"/>
    <x v="2"/>
    <n v="53"/>
    <n v="53"/>
    <n v="100"/>
    <s v="C"/>
    <s v="NA"/>
    <s v=""/>
    <x v="2"/>
  </r>
  <r>
    <d v="2017-11-01T00:00:00"/>
    <s v="EST"/>
    <x v="12"/>
    <s v="TUR"/>
    <x v="2"/>
    <s v="seg01_2"/>
    <x v="2"/>
    <m/>
    <x v="0"/>
    <x v="3"/>
    <n v="55"/>
    <n v="55"/>
    <n v="100"/>
    <s v="C"/>
    <s v="NA"/>
    <s v=""/>
    <x v="2"/>
  </r>
  <r>
    <d v="2017-11-01T00:00:00"/>
    <s v="EST"/>
    <x v="12"/>
    <s v="TUR"/>
    <x v="2"/>
    <s v="seg01_2"/>
    <x v="2"/>
    <m/>
    <x v="0"/>
    <x v="4"/>
    <n v="61"/>
    <n v="61"/>
    <n v="100"/>
    <s v="C"/>
    <s v="NA"/>
    <s v=""/>
    <x v="2"/>
  </r>
  <r>
    <d v="2017-11-01T00:00:00"/>
    <s v="EST"/>
    <x v="12"/>
    <s v="TUR"/>
    <x v="2"/>
    <s v="seg01_2"/>
    <x v="2"/>
    <m/>
    <x v="0"/>
    <x v="5"/>
    <n v="53"/>
    <n v="53"/>
    <n v="100"/>
    <s v="C"/>
    <s v="NA"/>
    <s v=""/>
    <x v="2"/>
  </r>
  <r>
    <d v="2017-11-01T00:00:00"/>
    <s v="EST"/>
    <x v="12"/>
    <s v="TUR"/>
    <x v="2"/>
    <s v="seg01_2"/>
    <x v="2"/>
    <m/>
    <x v="0"/>
    <x v="6"/>
    <n v="62"/>
    <n v="62"/>
    <n v="100"/>
    <s v="C"/>
    <s v="NA"/>
    <s v=""/>
    <x v="2"/>
  </r>
  <r>
    <d v="2018-01-31T00:00:00"/>
    <s v="FRA"/>
    <x v="1"/>
    <s v="TUR"/>
    <x v="2"/>
    <s v="seg01_2"/>
    <x v="2"/>
    <n v="790725918.47000003"/>
    <x v="0"/>
    <x v="5"/>
    <n v="302"/>
    <n v="302"/>
    <n v="78"/>
    <s v="C"/>
    <s v="3.0"/>
    <s v=""/>
    <x v="2"/>
  </r>
  <r>
    <d v="2017-11-01T00:00:00"/>
    <s v="EST"/>
    <x v="12"/>
    <s v="TUR"/>
    <x v="2"/>
    <s v="seg01_2"/>
    <x v="2"/>
    <m/>
    <x v="0"/>
    <x v="7"/>
    <n v="64"/>
    <n v="64"/>
    <n v="100"/>
    <s v="C"/>
    <s v="NA"/>
    <s v=""/>
    <x v="2"/>
  </r>
  <r>
    <d v="2018-01-31T00:00:00"/>
    <s v="FRA"/>
    <x v="1"/>
    <s v="TUR"/>
    <x v="2"/>
    <s v="seg01_2"/>
    <x v="2"/>
    <m/>
    <x v="0"/>
    <x v="6"/>
    <n v="302"/>
    <n v="302"/>
    <n v="60"/>
    <s v="C"/>
    <s v=""/>
    <s v=""/>
    <x v="2"/>
  </r>
  <r>
    <d v="2018-01-31T00:00:00"/>
    <s v="FRA"/>
    <x v="1"/>
    <s v="TUR"/>
    <x v="2"/>
    <s v="seg01_2"/>
    <x v="2"/>
    <m/>
    <x v="0"/>
    <x v="7"/>
    <n v="291"/>
    <n v="291"/>
    <n v="48"/>
    <s v="C"/>
    <s v=""/>
    <s v=""/>
    <x v="2"/>
  </r>
  <r>
    <d v="2017-12-18T00:00:00"/>
    <s v="BGR"/>
    <x v="11"/>
    <s v="TUR"/>
    <x v="2"/>
    <s v="seg01_2"/>
    <x v="2"/>
    <n v="22320389"/>
    <x v="0"/>
    <x v="6"/>
    <n v="41"/>
    <n v="44"/>
    <n v="93"/>
    <s v="NSS"/>
    <s v="NR"/>
    <s v=""/>
    <x v="2"/>
  </r>
  <r>
    <d v="2017-12-18T00:00:00"/>
    <s v="BGR"/>
    <x v="11"/>
    <s v="TUR"/>
    <x v="2"/>
    <s v="seg01_2"/>
    <x v="2"/>
    <n v="37271726"/>
    <x v="0"/>
    <x v="7"/>
    <n v="42"/>
    <n v="45"/>
    <n v="93"/>
    <s v="NSS"/>
    <s v="NR"/>
    <s v=""/>
    <x v="2"/>
  </r>
  <r>
    <d v="2017-12-04T00:00:00"/>
    <s v="SWE"/>
    <x v="13"/>
    <s v="TUR"/>
    <x v="2"/>
    <s v="seg01_2"/>
    <x v="2"/>
    <n v="174802387.16999999"/>
    <x v="0"/>
    <x v="4"/>
    <m/>
    <m/>
    <n v="100"/>
    <s v="C"/>
    <s v=""/>
    <s v=""/>
    <x v="2"/>
  </r>
  <r>
    <d v="2017-12-04T00:00:00"/>
    <s v="SWE"/>
    <x v="13"/>
    <s v="TUR"/>
    <x v="2"/>
    <s v="seg01_2"/>
    <x v="2"/>
    <n v="195003292.13999999"/>
    <x v="0"/>
    <x v="5"/>
    <m/>
    <m/>
    <n v="100"/>
    <s v="C"/>
    <s v=""/>
    <s v=""/>
    <x v="2"/>
  </r>
  <r>
    <d v="2017-11-03T00:00:00"/>
    <s v="IRL"/>
    <x v="14"/>
    <s v="TUR"/>
    <x v="2"/>
    <s v="seg01_2"/>
    <x v="2"/>
    <n v="319033725"/>
    <x v="0"/>
    <x v="5"/>
    <n v="31"/>
    <n v="165"/>
    <n v="19"/>
    <s v="NSS"/>
    <s v="0.03"/>
    <s v=""/>
    <x v="2"/>
  </r>
  <r>
    <d v="2017-11-03T00:00:00"/>
    <s v="IRL"/>
    <x v="14"/>
    <s v="TUR"/>
    <x v="2"/>
    <s v="seg01_2"/>
    <x v="2"/>
    <n v="267024909"/>
    <x v="0"/>
    <x v="6"/>
    <n v="31"/>
    <n v="162"/>
    <n v="19"/>
    <s v="NSS"/>
    <s v="0.03"/>
    <s v=""/>
    <x v="2"/>
  </r>
  <r>
    <d v="2017-12-04T00:00:00"/>
    <s v="SWE"/>
    <x v="13"/>
    <s v="TUR"/>
    <x v="2"/>
    <s v="seg01_2"/>
    <x v="2"/>
    <n v="171946278.38"/>
    <x v="0"/>
    <x v="0"/>
    <m/>
    <m/>
    <n v="100"/>
    <s v="C"/>
    <s v="4.0"/>
    <s v=""/>
    <x v="2"/>
  </r>
  <r>
    <d v="2017-11-03T00:00:00"/>
    <s v="IRL"/>
    <x v="14"/>
    <s v="TUR"/>
    <x v="2"/>
    <s v="seg01_2"/>
    <x v="2"/>
    <n v="279449457"/>
    <x v="0"/>
    <x v="7"/>
    <n v="29"/>
    <n v="161"/>
    <n v="18"/>
    <s v="NSS"/>
    <s v="0.03"/>
    <s v=""/>
    <x v="2"/>
  </r>
  <r>
    <d v="2018-01-16T00:00:00"/>
    <s v="PRT"/>
    <x v="15"/>
    <s v="TUR"/>
    <x v="2"/>
    <s v="seg01_2"/>
    <x v="2"/>
    <n v="291909061.79000002"/>
    <x v="0"/>
    <x v="0"/>
    <m/>
    <m/>
    <m/>
    <s v=""/>
    <s v=""/>
    <s v="Data from SBS source"/>
    <x v="2"/>
  </r>
  <r>
    <d v="2018-01-16T00:00:00"/>
    <s v="PRT"/>
    <x v="15"/>
    <s v="TUR"/>
    <x v="2"/>
    <s v="seg01_2"/>
    <x v="2"/>
    <n v="311521556.43000001"/>
    <x v="0"/>
    <x v="1"/>
    <m/>
    <m/>
    <m/>
    <s v=""/>
    <s v=""/>
    <s v="Data from SBS source"/>
    <x v="2"/>
  </r>
  <r>
    <d v="2018-01-16T00:00:00"/>
    <s v="PRT"/>
    <x v="15"/>
    <s v="TUR"/>
    <x v="2"/>
    <s v="seg01_2"/>
    <x v="2"/>
    <n v="376321120.35000002"/>
    <x v="0"/>
    <x v="2"/>
    <m/>
    <m/>
    <m/>
    <s v=""/>
    <s v=""/>
    <s v="Data from SBS source"/>
    <x v="2"/>
  </r>
  <r>
    <d v="2017-11-03T00:00:00"/>
    <s v="IRL"/>
    <x v="14"/>
    <s v="TUR"/>
    <x v="2"/>
    <s v="seg01_2"/>
    <x v="2"/>
    <n v="318319930"/>
    <x v="0"/>
    <x v="0"/>
    <n v="33"/>
    <n v="172"/>
    <n v="21"/>
    <s v="NSS"/>
    <s v="NR"/>
    <s v=""/>
    <x v="2"/>
  </r>
  <r>
    <d v="2018-01-16T00:00:00"/>
    <s v="PRT"/>
    <x v="15"/>
    <s v="TUR"/>
    <x v="2"/>
    <s v="seg01_2"/>
    <x v="2"/>
    <n v="406507029.94"/>
    <x v="0"/>
    <x v="3"/>
    <m/>
    <m/>
    <m/>
    <s v=""/>
    <s v=""/>
    <s v="Data from SBS source"/>
    <x v="2"/>
  </r>
  <r>
    <d v="2018-01-16T00:00:00"/>
    <s v="PRT"/>
    <x v="15"/>
    <s v="TUR"/>
    <x v="2"/>
    <s v="seg01_2"/>
    <x v="2"/>
    <n v="341189964.75999999"/>
    <x v="0"/>
    <x v="4"/>
    <m/>
    <m/>
    <m/>
    <s v=""/>
    <s v=""/>
    <s v="Data from SBS source"/>
    <x v="2"/>
  </r>
  <r>
    <d v="2017-12-15T00:00:00"/>
    <s v="ITA"/>
    <x v="4"/>
    <s v="TUR"/>
    <x v="2"/>
    <s v="seg01_2"/>
    <x v="2"/>
    <n v="1040592215.76"/>
    <x v="0"/>
    <x v="5"/>
    <n v="260"/>
    <n v="587"/>
    <n v="44"/>
    <s v="NSS"/>
    <s v="3.0"/>
    <s v="the achieved sample reported in the 2014 AR is different (47%) for a mistake (the overall sample main+non-main was used)"/>
    <x v="2"/>
  </r>
  <r>
    <d v="2017-12-15T00:00:00"/>
    <s v="ITA"/>
    <x v="4"/>
    <s v="TUR"/>
    <x v="2"/>
    <s v="seg01_2"/>
    <x v="2"/>
    <n v="903412945.27999997"/>
    <x v="0"/>
    <x v="6"/>
    <n v="227"/>
    <n v="574"/>
    <n v="40"/>
    <s v="NSS"/>
    <s v="3.0"/>
    <s v=""/>
    <x v="2"/>
  </r>
  <r>
    <d v="2017-12-15T00:00:00"/>
    <s v="ITA"/>
    <x v="4"/>
    <s v="TUR"/>
    <x v="2"/>
    <s v="seg01_2"/>
    <x v="2"/>
    <n v="855939783.02999997"/>
    <x v="0"/>
    <x v="7"/>
    <n v="214"/>
    <n v="577"/>
    <n v="37"/>
    <s v="NSS"/>
    <s v="3.0"/>
    <s v=""/>
    <x v="2"/>
  </r>
  <r>
    <d v="2018-01-16T00:00:00"/>
    <s v="PRT"/>
    <x v="15"/>
    <s v="TUR"/>
    <x v="2"/>
    <s v="seg01_2"/>
    <x v="2"/>
    <n v="351983033.44999999"/>
    <x v="0"/>
    <x v="5"/>
    <m/>
    <m/>
    <m/>
    <s v=""/>
    <s v=""/>
    <s v="Data from SBS source"/>
    <x v="2"/>
  </r>
  <r>
    <d v="2018-01-16T00:00:00"/>
    <s v="PRT"/>
    <x v="15"/>
    <s v="TUR"/>
    <x v="2"/>
    <s v="seg01_2"/>
    <x v="2"/>
    <n v="371968782.63999999"/>
    <x v="0"/>
    <x v="6"/>
    <m/>
    <m/>
    <m/>
    <s v=""/>
    <s v=""/>
    <s v="Data from SBS source"/>
    <x v="2"/>
  </r>
  <r>
    <d v="2018-01-16T00:00:00"/>
    <s v="PRT"/>
    <x v="15"/>
    <s v="TUR"/>
    <x v="2"/>
    <s v="seg01_2"/>
    <x v="2"/>
    <n v="379276811.04000002"/>
    <x v="0"/>
    <x v="7"/>
    <m/>
    <m/>
    <m/>
    <s v=""/>
    <s v=""/>
    <s v="Data from SBS source"/>
    <x v="2"/>
  </r>
  <r>
    <d v="2017-10-11T00:00:00"/>
    <s v="SVN"/>
    <x v="17"/>
    <s v="TUR"/>
    <x v="2"/>
    <s v="seg01_2"/>
    <x v="2"/>
    <n v="15367028.4"/>
    <x v="0"/>
    <x v="0"/>
    <n v="12"/>
    <n v="12"/>
    <n v="100"/>
    <s v="C"/>
    <s v="4.0"/>
    <s v=""/>
    <x v="2"/>
  </r>
  <r>
    <d v="2017-10-11T00:00:00"/>
    <s v="SVN"/>
    <x v="17"/>
    <s v="TUR"/>
    <x v="2"/>
    <s v="seg01_2"/>
    <x v="2"/>
    <n v="10401897"/>
    <x v="0"/>
    <x v="1"/>
    <n v="13"/>
    <n v="13"/>
    <n v="100"/>
    <s v="C"/>
    <s v="4.0"/>
    <s v=""/>
    <x v="2"/>
  </r>
  <r>
    <d v="2017-10-11T00:00:00"/>
    <s v="SVN"/>
    <x v="17"/>
    <s v="TUR"/>
    <x v="2"/>
    <s v="seg01_2"/>
    <x v="2"/>
    <n v="3844213.08"/>
    <x v="0"/>
    <x v="2"/>
    <n v="13"/>
    <n v="13"/>
    <n v="100"/>
    <s v="C"/>
    <s v="4.0"/>
    <s v=""/>
    <x v="2"/>
  </r>
  <r>
    <d v="2018-01-17T00:00:00"/>
    <s v="HRV"/>
    <x v="16"/>
    <s v="TUR"/>
    <x v="2"/>
    <s v="seg01_2"/>
    <x v="2"/>
    <m/>
    <x v="0"/>
    <x v="0"/>
    <m/>
    <m/>
    <m/>
    <s v=""/>
    <s v=""/>
    <s v=""/>
    <x v="2"/>
  </r>
  <r>
    <d v="2018-01-17T00:00:00"/>
    <s v="HRV"/>
    <x v="16"/>
    <s v="TUR"/>
    <x v="2"/>
    <s v="seg01_2"/>
    <x v="2"/>
    <m/>
    <x v="0"/>
    <x v="1"/>
    <m/>
    <m/>
    <m/>
    <s v=""/>
    <s v=""/>
    <s v=""/>
    <x v="2"/>
  </r>
  <r>
    <d v="2018-01-17T00:00:00"/>
    <s v="HRV"/>
    <x v="16"/>
    <s v="TUR"/>
    <x v="2"/>
    <s v="seg01_2"/>
    <x v="2"/>
    <m/>
    <x v="0"/>
    <x v="2"/>
    <m/>
    <m/>
    <m/>
    <s v=""/>
    <s v=""/>
    <s v=""/>
    <x v="2"/>
  </r>
  <r>
    <d v="2018-01-17T00:00:00"/>
    <s v="HRV"/>
    <x v="16"/>
    <s v="TUR"/>
    <x v="2"/>
    <s v="seg01_2"/>
    <x v="2"/>
    <n v="7746526.9000000004"/>
    <x v="0"/>
    <x v="3"/>
    <n v="35"/>
    <n v="35"/>
    <n v="71"/>
    <s v="C"/>
    <s v="NA"/>
    <s v=""/>
    <x v="2"/>
  </r>
  <r>
    <d v="2017-10-23T00:00:00"/>
    <s v="GBR"/>
    <x v="18"/>
    <s v="TUR"/>
    <x v="2"/>
    <s v="seg01_2"/>
    <x v="2"/>
    <n v="695236352"/>
    <x v="0"/>
    <x v="6"/>
    <n v="83"/>
    <n v="375"/>
    <n v="22"/>
    <s v="NSS"/>
    <s v="3.0"/>
    <s v=""/>
    <x v="2"/>
  </r>
  <r>
    <d v="2017-10-09T00:00:00"/>
    <s v="DNK"/>
    <x v="6"/>
    <s v="TUR"/>
    <x v="2"/>
    <s v="seg01_2"/>
    <x v="2"/>
    <n v="539075269"/>
    <x v="0"/>
    <x v="5"/>
    <n v="103"/>
    <n v="103"/>
    <n v="100"/>
    <s v="C"/>
    <s v="1.0"/>
    <s v=""/>
    <x v="2"/>
  </r>
  <r>
    <d v="2017-10-09T00:00:00"/>
    <s v="DNK"/>
    <x v="6"/>
    <s v="TUR"/>
    <x v="2"/>
    <s v="seg01_2"/>
    <x v="2"/>
    <n v="509042473"/>
    <x v="0"/>
    <x v="6"/>
    <n v="100"/>
    <n v="100"/>
    <n v="100"/>
    <s v="C"/>
    <s v="1.0"/>
    <s v=""/>
    <x v="2"/>
  </r>
  <r>
    <d v="2017-10-09T00:00:00"/>
    <s v="DNK"/>
    <x v="6"/>
    <s v="TUR"/>
    <x v="2"/>
    <s v="seg01_2"/>
    <x v="2"/>
    <n v="533220027"/>
    <x v="0"/>
    <x v="7"/>
    <n v="108"/>
    <n v="108"/>
    <n v="100"/>
    <s v="C"/>
    <s v="1.0"/>
    <s v=""/>
    <x v="2"/>
  </r>
  <r>
    <d v="2017-10-11T00:00:00"/>
    <s v="SVN"/>
    <x v="17"/>
    <s v="TUR"/>
    <x v="2"/>
    <s v="seg01_2"/>
    <x v="2"/>
    <n v="3137790.46"/>
    <x v="0"/>
    <x v="3"/>
    <n v="14"/>
    <n v="14"/>
    <n v="100"/>
    <s v="C"/>
    <s v="4.0"/>
    <s v=""/>
    <x v="2"/>
  </r>
  <r>
    <d v="2017-10-11T00:00:00"/>
    <s v="SVN"/>
    <x v="17"/>
    <s v="TUR"/>
    <x v="2"/>
    <s v="seg01_2"/>
    <x v="2"/>
    <n v="2570219"/>
    <x v="0"/>
    <x v="4"/>
    <n v="15"/>
    <n v="15"/>
    <n v="100"/>
    <s v="C"/>
    <s v="4.0"/>
    <s v=""/>
    <x v="2"/>
  </r>
  <r>
    <d v="2017-10-11T00:00:00"/>
    <s v="SVN"/>
    <x v="17"/>
    <s v="TUR"/>
    <x v="2"/>
    <s v="seg01_2"/>
    <x v="2"/>
    <n v="2768036"/>
    <x v="0"/>
    <x v="5"/>
    <n v="14"/>
    <n v="14"/>
    <n v="100"/>
    <s v="C"/>
    <s v="4.0"/>
    <s v=""/>
    <x v="2"/>
  </r>
  <r>
    <d v="2017-10-11T00:00:00"/>
    <s v="SVN"/>
    <x v="17"/>
    <s v="TUR"/>
    <x v="2"/>
    <s v="seg01_2"/>
    <x v="2"/>
    <n v="3685600"/>
    <x v="0"/>
    <x v="6"/>
    <n v="13"/>
    <n v="13"/>
    <n v="100"/>
    <s v="C"/>
    <s v="4.0"/>
    <s v=""/>
    <x v="2"/>
  </r>
  <r>
    <d v="2017-10-11T00:00:00"/>
    <s v="SVN"/>
    <x v="17"/>
    <s v="TUR"/>
    <x v="2"/>
    <s v="seg01_2"/>
    <x v="2"/>
    <n v="3977987"/>
    <x v="0"/>
    <x v="7"/>
    <n v="12"/>
    <n v="12"/>
    <n v="100"/>
    <s v="C"/>
    <s v="4.0"/>
    <s v=""/>
    <x v="2"/>
  </r>
  <r>
    <d v="2017-10-19T00:00:00"/>
    <s v="DEU"/>
    <x v="5"/>
    <s v="TUR"/>
    <x v="2"/>
    <s v="seg01_2"/>
    <x v="2"/>
    <m/>
    <x v="0"/>
    <x v="5"/>
    <n v="57"/>
    <n v="61"/>
    <n v="95"/>
    <s v="PSS"/>
    <s v="3.0"/>
    <s v="All values are for enterprises with 20 and more employees, unless otherwise indicated."/>
    <x v="2"/>
  </r>
  <r>
    <d v="2018-01-17T00:00:00"/>
    <s v="HRV"/>
    <x v="16"/>
    <s v="TUR"/>
    <x v="2"/>
    <s v="seg01_2"/>
    <x v="2"/>
    <n v="3456406.45"/>
    <x v="0"/>
    <x v="4"/>
    <n v="35"/>
    <n v="35"/>
    <n v="66"/>
    <s v="C"/>
    <s v="NA"/>
    <s v=""/>
    <x v="2"/>
  </r>
  <r>
    <d v="2018-01-17T00:00:00"/>
    <s v="HRV"/>
    <x v="16"/>
    <s v="TUR"/>
    <x v="2"/>
    <s v="seg01_2"/>
    <x v="2"/>
    <n v="3419592.56"/>
    <x v="0"/>
    <x v="5"/>
    <n v="32"/>
    <n v="32"/>
    <n v="72"/>
    <s v="C"/>
    <s v="NA"/>
    <s v=""/>
    <x v="2"/>
  </r>
  <r>
    <d v="2018-01-17T00:00:00"/>
    <s v="HRV"/>
    <x v="16"/>
    <s v="TUR"/>
    <x v="2"/>
    <s v="seg01_2"/>
    <x v="2"/>
    <n v="10213428.460000001"/>
    <x v="0"/>
    <x v="6"/>
    <n v="38"/>
    <n v="38"/>
    <n v="68"/>
    <s v="C"/>
    <s v="NA"/>
    <s v=""/>
    <x v="2"/>
  </r>
  <r>
    <d v="2017-10-20T00:00:00"/>
    <s v="ROU"/>
    <x v="9"/>
    <s v="TUR"/>
    <x v="2"/>
    <s v="seg01_2"/>
    <x v="2"/>
    <m/>
    <x v="0"/>
    <x v="0"/>
    <m/>
    <m/>
    <m/>
    <s v=""/>
    <s v=""/>
    <s v=""/>
    <x v="2"/>
  </r>
  <r>
    <d v="2017-10-20T00:00:00"/>
    <s v="ROU"/>
    <x v="9"/>
    <s v="TUR"/>
    <x v="2"/>
    <s v="seg01_2"/>
    <x v="2"/>
    <n v="10107234"/>
    <x v="0"/>
    <x v="1"/>
    <n v="13"/>
    <n v="13"/>
    <n v="100"/>
    <s v="C"/>
    <s v="4.0"/>
    <s v=""/>
    <x v="2"/>
  </r>
  <r>
    <d v="2017-10-20T00:00:00"/>
    <s v="ROU"/>
    <x v="9"/>
    <s v="TUR"/>
    <x v="2"/>
    <s v="seg01_2"/>
    <x v="2"/>
    <n v="5151886"/>
    <x v="0"/>
    <x v="2"/>
    <n v="12"/>
    <n v="18"/>
    <n v="67"/>
    <s v="PSS"/>
    <s v="0.0"/>
    <s v=""/>
    <x v="2"/>
  </r>
  <r>
    <d v="2017-10-20T00:00:00"/>
    <s v="ROU"/>
    <x v="9"/>
    <s v="TUR"/>
    <x v="2"/>
    <s v="seg01_2"/>
    <x v="2"/>
    <n v="7168853"/>
    <x v="0"/>
    <x v="3"/>
    <n v="16"/>
    <n v="22"/>
    <n v="73"/>
    <s v="PSS"/>
    <s v="1.0"/>
    <s v=""/>
    <x v="2"/>
  </r>
  <r>
    <d v="2017-10-20T00:00:00"/>
    <s v="ROU"/>
    <x v="9"/>
    <s v="TUR"/>
    <x v="2"/>
    <s v="seg01_2"/>
    <x v="2"/>
    <n v="9535115.0999999996"/>
    <x v="0"/>
    <x v="4"/>
    <n v="10"/>
    <n v="14"/>
    <n v="72"/>
    <s v="C"/>
    <s v="0.0"/>
    <s v=""/>
    <x v="2"/>
  </r>
  <r>
    <d v="2017-10-30T00:00:00"/>
    <s v="POL"/>
    <x v="8"/>
    <s v="TUR"/>
    <x v="2"/>
    <s v="seg01_2"/>
    <x v="2"/>
    <n v="135226407"/>
    <x v="0"/>
    <x v="1"/>
    <n v="151"/>
    <n v="191"/>
    <n v="79"/>
    <s v="C"/>
    <s v=""/>
    <s v=""/>
    <x v="2"/>
  </r>
  <r>
    <d v="2017-10-30T00:00:00"/>
    <s v="POL"/>
    <x v="8"/>
    <s v="TUR"/>
    <x v="2"/>
    <s v="seg01_2"/>
    <x v="2"/>
    <n v="155375447"/>
    <x v="0"/>
    <x v="2"/>
    <n v="162"/>
    <n v="188"/>
    <n v="86"/>
    <s v="C"/>
    <s v=""/>
    <s v=""/>
    <x v="2"/>
  </r>
  <r>
    <d v="2017-10-23T00:00:00"/>
    <s v="GBR"/>
    <x v="18"/>
    <s v="TUR"/>
    <x v="2"/>
    <s v="seg01_2"/>
    <x v="2"/>
    <n v="715869184"/>
    <x v="0"/>
    <x v="5"/>
    <n v="92"/>
    <n v="389"/>
    <n v="23"/>
    <s v="NSS"/>
    <s v="3.0"/>
    <s v=""/>
    <x v="2"/>
  </r>
  <r>
    <d v="2017-10-23T00:00:00"/>
    <s v="GBR"/>
    <x v="18"/>
    <s v="TUR"/>
    <x v="2"/>
    <s v="seg01_2"/>
    <x v="2"/>
    <n v="1300510848"/>
    <x v="0"/>
    <x v="0"/>
    <n v="114"/>
    <n v="525"/>
    <n v="21"/>
    <s v="NSS"/>
    <s v="3.0"/>
    <s v=""/>
    <x v="2"/>
  </r>
  <r>
    <d v="2017-10-23T00:00:00"/>
    <s v="GBR"/>
    <x v="18"/>
    <s v="TUR"/>
    <x v="2"/>
    <s v="seg01_2"/>
    <x v="2"/>
    <n v="1398782592"/>
    <x v="0"/>
    <x v="1"/>
    <n v="93"/>
    <n v="482"/>
    <n v="19"/>
    <s v="NSS"/>
    <s v="3.0"/>
    <s v=""/>
    <x v="2"/>
  </r>
  <r>
    <d v="2017-10-23T00:00:00"/>
    <s v="GBR"/>
    <x v="18"/>
    <s v="TUR"/>
    <x v="2"/>
    <s v="seg01_2"/>
    <x v="2"/>
    <n v="1139498880"/>
    <x v="0"/>
    <x v="2"/>
    <n v="103"/>
    <n v="420"/>
    <n v="24"/>
    <s v="NSS"/>
    <s v="3.0"/>
    <s v=""/>
    <x v="2"/>
  </r>
  <r>
    <d v="2017-10-23T00:00:00"/>
    <s v="GBR"/>
    <x v="18"/>
    <s v="TUR"/>
    <x v="2"/>
    <s v="seg01_2"/>
    <x v="2"/>
    <n v="1121763200"/>
    <x v="0"/>
    <x v="3"/>
    <n v="112"/>
    <n v="408"/>
    <n v="27"/>
    <s v="NSS"/>
    <s v="3.0"/>
    <s v=""/>
    <x v="2"/>
  </r>
  <r>
    <d v="2017-10-23T00:00:00"/>
    <s v="GBR"/>
    <x v="18"/>
    <s v="TUR"/>
    <x v="2"/>
    <s v="seg01_2"/>
    <x v="2"/>
    <n v="1158193792"/>
    <x v="0"/>
    <x v="4"/>
    <n v="113"/>
    <n v="383"/>
    <n v="29"/>
    <s v="NSS"/>
    <s v="3.0"/>
    <s v=""/>
    <x v="2"/>
  </r>
  <r>
    <d v="2018-01-17T00:00:00"/>
    <s v="HRV"/>
    <x v="16"/>
    <s v="TUR"/>
    <x v="2"/>
    <s v="seg01_2"/>
    <x v="2"/>
    <n v="1624347.37"/>
    <x v="0"/>
    <x v="7"/>
    <n v="35"/>
    <n v="35"/>
    <n v="70"/>
    <s v="C"/>
    <s v="NA"/>
    <s v=""/>
    <x v="2"/>
  </r>
  <r>
    <d v="2017-10-23T00:00:00"/>
    <s v="GBR"/>
    <x v="18"/>
    <s v="TUR"/>
    <x v="2"/>
    <s v="seg01_2"/>
    <x v="2"/>
    <n v="879344384"/>
    <x v="0"/>
    <x v="7"/>
    <n v="85"/>
    <n v="371"/>
    <n v="22"/>
    <s v="NSS"/>
    <s v="3.0"/>
    <s v=""/>
    <x v="2"/>
  </r>
  <r>
    <d v="2017-11-03T00:00:00"/>
    <s v="IRL"/>
    <x v="14"/>
    <s v="TUR"/>
    <x v="2"/>
    <s v="seg01_2"/>
    <x v="2"/>
    <n v="299584121"/>
    <x v="0"/>
    <x v="1"/>
    <n v="27"/>
    <n v="172"/>
    <n v="20"/>
    <s v="NSS"/>
    <s v="NR"/>
    <s v=""/>
    <x v="2"/>
  </r>
  <r>
    <d v="2017-11-03T00:00:00"/>
    <s v="IRL"/>
    <x v="14"/>
    <s v="TUR"/>
    <x v="2"/>
    <s v="seg01_2"/>
    <x v="2"/>
    <n v="303434662"/>
    <x v="0"/>
    <x v="2"/>
    <n v="31"/>
    <n v="169"/>
    <n v="28"/>
    <s v="NSS"/>
    <s v="NR"/>
    <s v=""/>
    <x v="2"/>
  </r>
  <r>
    <d v="2017-11-03T00:00:00"/>
    <s v="IRL"/>
    <x v="14"/>
    <s v="TUR"/>
    <x v="2"/>
    <s v="seg01_2"/>
    <x v="2"/>
    <n v="311170835"/>
    <x v="0"/>
    <x v="3"/>
    <n v="31"/>
    <n v="168"/>
    <n v="38"/>
    <s v="NSS"/>
    <s v="NR"/>
    <s v=""/>
    <x v="2"/>
  </r>
  <r>
    <d v="2017-11-03T00:00:00"/>
    <s v="IRL"/>
    <x v="14"/>
    <s v="TUR"/>
    <x v="2"/>
    <s v="seg01_2"/>
    <x v="2"/>
    <n v="358732383"/>
    <x v="0"/>
    <x v="4"/>
    <n v="31"/>
    <n v="164"/>
    <n v="37"/>
    <s v="NSS"/>
    <s v="NR"/>
    <s v=""/>
    <x v="2"/>
  </r>
  <r>
    <d v="2017-12-04T00:00:00"/>
    <s v="SWE"/>
    <x v="13"/>
    <s v="TUR"/>
    <x v="2"/>
    <s v="seg01_2"/>
    <x v="2"/>
    <n v="162612086.94"/>
    <x v="0"/>
    <x v="1"/>
    <m/>
    <m/>
    <n v="100"/>
    <s v="C"/>
    <s v="4.0"/>
    <s v=""/>
    <x v="2"/>
  </r>
  <r>
    <d v="2017-12-20T00:00:00"/>
    <s v="BEL"/>
    <x v="10"/>
    <s v="TUR"/>
    <x v="2"/>
    <s v="seg01_2"/>
    <x v="2"/>
    <n v="179583749.18000001"/>
    <x v="0"/>
    <x v="5"/>
    <n v="24"/>
    <n v="60"/>
    <n v="40"/>
    <s v="C"/>
    <s v="0.395693"/>
    <s v=""/>
    <x v="2"/>
  </r>
  <r>
    <d v="2017-12-20T00:00:00"/>
    <s v="ESP"/>
    <x v="19"/>
    <s v="TUR"/>
    <x v="2"/>
    <s v="seg01_2"/>
    <x v="2"/>
    <n v="1009951000"/>
    <x v="0"/>
    <x v="0"/>
    <n v="303"/>
    <n v="572"/>
    <n v="0"/>
    <s v="PSS"/>
    <s v="0.012"/>
    <s v=""/>
    <x v="2"/>
  </r>
  <r>
    <d v="2017-12-20T00:00:00"/>
    <s v="ESP"/>
    <x v="19"/>
    <s v="TUR"/>
    <x v="2"/>
    <s v="seg01_2"/>
    <x v="2"/>
    <n v="965086000"/>
    <x v="0"/>
    <x v="1"/>
    <n v="274"/>
    <n v="585"/>
    <n v="0"/>
    <s v="PSS"/>
    <s v="0.01923"/>
    <s v=""/>
    <x v="2"/>
  </r>
  <r>
    <d v="2017-12-20T00:00:00"/>
    <s v="ESP"/>
    <x v="19"/>
    <s v="TUR"/>
    <x v="2"/>
    <s v="seg01_2"/>
    <x v="2"/>
    <n v="979450000"/>
    <x v="0"/>
    <x v="2"/>
    <n v="268"/>
    <n v="552"/>
    <n v="0"/>
    <s v="PSS"/>
    <s v="0.01709"/>
    <s v=""/>
    <x v="2"/>
  </r>
  <r>
    <d v="2017-12-20T00:00:00"/>
    <s v="ESP"/>
    <x v="19"/>
    <s v="TUR"/>
    <x v="2"/>
    <s v="seg01_2"/>
    <x v="2"/>
    <n v="999869000"/>
    <x v="0"/>
    <x v="3"/>
    <n v="257"/>
    <n v="513"/>
    <n v="0"/>
    <s v="PSS"/>
    <s v="0.01318"/>
    <s v=""/>
    <x v="2"/>
  </r>
  <r>
    <d v="2017-12-20T00:00:00"/>
    <s v="ESP"/>
    <x v="19"/>
    <s v="TUR"/>
    <x v="2"/>
    <s v="seg01_2"/>
    <x v="2"/>
    <n v="878792000"/>
    <x v="0"/>
    <x v="4"/>
    <n v="243"/>
    <n v="487"/>
    <n v="0"/>
    <s v="PSS"/>
    <s v="0.0131"/>
    <s v=""/>
    <x v="2"/>
  </r>
  <r>
    <d v="2017-12-20T00:00:00"/>
    <s v="ESP"/>
    <x v="19"/>
    <s v="TUR"/>
    <x v="2"/>
    <s v="seg01_2"/>
    <x v="2"/>
    <n v="811156000"/>
    <x v="0"/>
    <x v="5"/>
    <n v="243"/>
    <n v="640"/>
    <n v="0"/>
    <s v="PSS"/>
    <s v="0.989"/>
    <s v=""/>
    <x v="2"/>
  </r>
  <r>
    <d v="2017-12-18T00:00:00"/>
    <s v="CYP"/>
    <x v="20"/>
    <s v="TUR"/>
    <x v="2"/>
    <s v="seg01_2"/>
    <x v="2"/>
    <m/>
    <x v="0"/>
    <x v="0"/>
    <n v="3"/>
    <n v="4"/>
    <n v="75"/>
    <s v="C"/>
    <s v=""/>
    <s v=""/>
    <x v="2"/>
  </r>
  <r>
    <d v="2017-12-18T00:00:00"/>
    <s v="CYP"/>
    <x v="20"/>
    <s v="TUR"/>
    <x v="2"/>
    <s v="seg01_2"/>
    <x v="2"/>
    <m/>
    <x v="0"/>
    <x v="1"/>
    <n v="2"/>
    <n v="3"/>
    <n v="67"/>
    <s v="C"/>
    <s v=""/>
    <s v=""/>
    <x v="2"/>
  </r>
  <r>
    <d v="2017-12-18T00:00:00"/>
    <s v="CYP"/>
    <x v="20"/>
    <s v="TUR"/>
    <x v="2"/>
    <s v="seg01_2"/>
    <x v="2"/>
    <m/>
    <x v="0"/>
    <x v="2"/>
    <n v="5"/>
    <n v="5"/>
    <n v="100"/>
    <s v="C"/>
    <s v=""/>
    <s v=""/>
    <x v="2"/>
  </r>
  <r>
    <d v="2017-12-18T00:00:00"/>
    <s v="CYP"/>
    <x v="20"/>
    <s v="TUR"/>
    <x v="2"/>
    <s v="seg01_2"/>
    <x v="2"/>
    <m/>
    <x v="0"/>
    <x v="3"/>
    <n v="5"/>
    <n v="5"/>
    <n v="100"/>
    <s v="C"/>
    <s v=""/>
    <s v=""/>
    <x v="2"/>
  </r>
  <r>
    <d v="2017-12-04T00:00:00"/>
    <s v="SWE"/>
    <x v="13"/>
    <s v="TUR"/>
    <x v="2"/>
    <s v="seg01_2"/>
    <x v="2"/>
    <n v="198091207.59"/>
    <x v="0"/>
    <x v="2"/>
    <m/>
    <m/>
    <n v="100"/>
    <s v="C"/>
    <s v="4.0"/>
    <s v=""/>
    <x v="2"/>
  </r>
  <r>
    <d v="2017-10-30T00:00:00"/>
    <s v="POL"/>
    <x v="8"/>
    <s v="TUR"/>
    <x v="2"/>
    <s v="seg01_2"/>
    <x v="2"/>
    <n v="191473572"/>
    <x v="0"/>
    <x v="3"/>
    <n v="159"/>
    <n v="185"/>
    <n v="86"/>
    <s v="C"/>
    <s v=""/>
    <s v=""/>
    <x v="2"/>
  </r>
  <r>
    <d v="2017-12-04T00:00:00"/>
    <s v="SWE"/>
    <x v="13"/>
    <s v="TUR"/>
    <x v="2"/>
    <s v="seg01_2"/>
    <x v="2"/>
    <n v="196417702.77000001"/>
    <x v="0"/>
    <x v="3"/>
    <m/>
    <m/>
    <n v="100"/>
    <s v="C"/>
    <s v=""/>
    <s v=""/>
    <x v="2"/>
  </r>
  <r>
    <d v="2017-12-18T00:00:00"/>
    <s v="CYP"/>
    <x v="20"/>
    <s v="TUR"/>
    <x v="2"/>
    <s v="seg01_2"/>
    <x v="2"/>
    <m/>
    <x v="0"/>
    <x v="4"/>
    <n v="2"/>
    <n v="4"/>
    <n v="50"/>
    <s v="C"/>
    <s v=""/>
    <s v=""/>
    <x v="2"/>
  </r>
  <r>
    <d v="2017-10-30T00:00:00"/>
    <s v="POL"/>
    <x v="8"/>
    <s v="TUR"/>
    <x v="2"/>
    <s v="seg01_2"/>
    <x v="2"/>
    <n v="191901379"/>
    <x v="0"/>
    <x v="4"/>
    <n v="160"/>
    <n v="184"/>
    <n v="87"/>
    <s v="C"/>
    <s v=""/>
    <s v=""/>
    <x v="2"/>
  </r>
  <r>
    <d v="2017-10-30T00:00:00"/>
    <s v="POL"/>
    <x v="8"/>
    <s v="TUR"/>
    <x v="2"/>
    <s v="seg01_2"/>
    <x v="2"/>
    <n v="226105110"/>
    <x v="0"/>
    <x v="5"/>
    <n v="160"/>
    <n v="183"/>
    <n v="87"/>
    <s v="C"/>
    <s v=""/>
    <s v=""/>
    <x v="2"/>
  </r>
  <r>
    <d v="2017-10-30T00:00:00"/>
    <s v="POL"/>
    <x v="8"/>
    <s v="TUR"/>
    <x v="2"/>
    <s v="seg01_2"/>
    <x v="2"/>
    <n v="175003776"/>
    <x v="0"/>
    <x v="6"/>
    <n v="154"/>
    <n v="180"/>
    <n v="86"/>
    <s v="C"/>
    <s v=""/>
    <s v=""/>
    <x v="2"/>
  </r>
  <r>
    <d v="2017-10-30T00:00:00"/>
    <s v="POL"/>
    <x v="8"/>
    <s v="TUR"/>
    <x v="2"/>
    <s v="seg01_2"/>
    <x v="2"/>
    <n v="193945747"/>
    <x v="0"/>
    <x v="7"/>
    <n v="150"/>
    <n v="185"/>
    <n v="81"/>
    <s v="C"/>
    <s v=""/>
    <s v=""/>
    <x v="2"/>
  </r>
  <r>
    <d v="2017-12-20T00:00:00"/>
    <s v="ESP"/>
    <x v="19"/>
    <s v="TUR"/>
    <x v="2"/>
    <s v="seg01_2"/>
    <x v="2"/>
    <n v="1005957000"/>
    <x v="0"/>
    <x v="6"/>
    <n v="242"/>
    <n v="542"/>
    <n v="0"/>
    <s v="PSS"/>
    <s v="1.456"/>
    <s v=""/>
    <x v="2"/>
  </r>
  <r>
    <d v="2017-11-05T00:00:00"/>
    <s v="NLD"/>
    <x v="21"/>
    <s v="TUR"/>
    <x v="2"/>
    <s v="seg01_2"/>
    <x v="2"/>
    <n v="357227000"/>
    <x v="0"/>
    <x v="0"/>
    <n v="46"/>
    <n v="101"/>
    <m/>
    <s v=""/>
    <s v=""/>
    <s v=""/>
    <x v="2"/>
  </r>
  <r>
    <d v="2017-11-05T00:00:00"/>
    <s v="NLD"/>
    <x v="21"/>
    <s v="TUR"/>
    <x v="2"/>
    <s v="seg01_2"/>
    <x v="2"/>
    <n v="283064200"/>
    <x v="0"/>
    <x v="1"/>
    <n v="37"/>
    <n v="95"/>
    <m/>
    <s v=""/>
    <s v=""/>
    <s v=""/>
    <x v="2"/>
  </r>
  <r>
    <d v="2017-11-05T00:00:00"/>
    <s v="NLD"/>
    <x v="21"/>
    <s v="TUR"/>
    <x v="2"/>
    <s v="seg01_2"/>
    <x v="2"/>
    <n v="302342600"/>
    <x v="0"/>
    <x v="2"/>
    <n v="48"/>
    <n v="89"/>
    <m/>
    <s v=""/>
    <s v=""/>
    <s v=""/>
    <x v="2"/>
  </r>
  <r>
    <d v="2017-11-05T00:00:00"/>
    <s v="NLD"/>
    <x v="21"/>
    <s v="TUR"/>
    <x v="2"/>
    <s v="seg01_2"/>
    <x v="2"/>
    <n v="289532800"/>
    <x v="0"/>
    <x v="3"/>
    <n v="46"/>
    <n v="88"/>
    <m/>
    <s v=""/>
    <s v=""/>
    <s v=""/>
    <x v="2"/>
  </r>
  <r>
    <d v="2017-11-05T00:00:00"/>
    <s v="NLD"/>
    <x v="21"/>
    <s v="TUR"/>
    <x v="2"/>
    <s v="seg01_2"/>
    <x v="2"/>
    <n v="268998000"/>
    <x v="0"/>
    <x v="4"/>
    <n v="50"/>
    <n v="84"/>
    <m/>
    <s v=""/>
    <s v=""/>
    <s v=""/>
    <x v="2"/>
  </r>
  <r>
    <d v="2017-12-20T00:00:00"/>
    <s v="ESP"/>
    <x v="19"/>
    <s v="TUR"/>
    <x v="2"/>
    <s v="seg01_2"/>
    <x v="2"/>
    <n v="1041357000"/>
    <x v="0"/>
    <x v="7"/>
    <n v="248"/>
    <n v="598"/>
    <n v="0"/>
    <s v="PSS"/>
    <s v="0.97"/>
    <s v=""/>
    <x v="2"/>
  </r>
  <r>
    <d v="2017-12-20T00:00:00"/>
    <s v="BEL"/>
    <x v="10"/>
    <s v="TUR"/>
    <x v="2"/>
    <s v="seg01_2"/>
    <x v="2"/>
    <n v="212397104.61000001"/>
    <x v="0"/>
    <x v="6"/>
    <n v="22"/>
    <n v="66"/>
    <n v="33"/>
    <s v="C"/>
    <s v="0.40388"/>
    <s v="Information on Turnover for 2014 limited for seg. 1 and part of seg. 2."/>
    <x v="2"/>
  </r>
  <r>
    <d v="2017-12-20T00:00:00"/>
    <s v="BEL"/>
    <x v="10"/>
    <s v="TUR"/>
    <x v="2"/>
    <s v="seg01_2"/>
    <x v="2"/>
    <n v="268138323.24000001"/>
    <x v="0"/>
    <x v="7"/>
    <n v="22"/>
    <n v="66"/>
    <n v="33"/>
    <s v="C"/>
    <s v="0.390621"/>
    <s v="Information on Turnover for 2015 limited for seg. 1 and part of seg. 2."/>
    <x v="2"/>
  </r>
  <r>
    <d v="2017-12-20T00:00:00"/>
    <s v="BEL"/>
    <x v="10"/>
    <s v="TUR"/>
    <x v="2"/>
    <s v="seg01_2"/>
    <x v="2"/>
    <n v="128760072"/>
    <x v="0"/>
    <x v="0"/>
    <n v="20"/>
    <n v="53"/>
    <n v="37"/>
    <s v="C"/>
    <s v="0.443997"/>
    <s v=""/>
    <x v="2"/>
  </r>
  <r>
    <d v="2017-12-20T00:00:00"/>
    <s v="BEL"/>
    <x v="10"/>
    <s v="TUR"/>
    <x v="2"/>
    <s v="seg01_2"/>
    <x v="2"/>
    <n v="171278808.00999999"/>
    <x v="0"/>
    <x v="1"/>
    <n v="21"/>
    <n v="58"/>
    <n v="36"/>
    <s v="C"/>
    <s v="0.447203"/>
    <s v=""/>
    <x v="2"/>
  </r>
  <r>
    <d v="2017-11-05T00:00:00"/>
    <s v="NLD"/>
    <x v="21"/>
    <s v="TUR"/>
    <x v="2"/>
    <s v="seg01_2"/>
    <x v="2"/>
    <n v="280300749"/>
    <x v="0"/>
    <x v="5"/>
    <n v="28"/>
    <n v="83"/>
    <m/>
    <s v=""/>
    <s v=""/>
    <s v=""/>
    <x v="2"/>
  </r>
  <r>
    <d v="2017-11-05T00:00:00"/>
    <s v="NLD"/>
    <x v="21"/>
    <s v="TUR"/>
    <x v="2"/>
    <s v="seg01_2"/>
    <x v="2"/>
    <n v="290588224.30000001"/>
    <x v="0"/>
    <x v="6"/>
    <n v="25"/>
    <n v="81"/>
    <m/>
    <s v=""/>
    <s v=""/>
    <s v=""/>
    <x v="2"/>
  </r>
  <r>
    <d v="2017-11-05T00:00:00"/>
    <s v="NLD"/>
    <x v="21"/>
    <s v="TUR"/>
    <x v="2"/>
    <s v="seg01_2"/>
    <x v="2"/>
    <m/>
    <x v="0"/>
    <x v="7"/>
    <m/>
    <m/>
    <m/>
    <s v=""/>
    <s v=""/>
    <s v=""/>
    <x v="2"/>
  </r>
  <r>
    <d v="2017-12-20T00:00:00"/>
    <s v="BEL"/>
    <x v="10"/>
    <s v="TUR"/>
    <x v="2"/>
    <s v="seg01_2"/>
    <x v="2"/>
    <n v="221093454.28999999"/>
    <x v="0"/>
    <x v="2"/>
    <n v="21"/>
    <n v="56"/>
    <n v="37"/>
    <s v="C"/>
    <s v="0.388354"/>
    <s v=""/>
    <x v="2"/>
  </r>
  <r>
    <d v="2017-12-18T00:00:00"/>
    <s v="CYP"/>
    <x v="20"/>
    <s v="TUR"/>
    <x v="2"/>
    <s v="seg01_2"/>
    <x v="2"/>
    <m/>
    <x v="0"/>
    <x v="5"/>
    <n v="3"/>
    <n v="3"/>
    <n v="100"/>
    <s v="C"/>
    <s v=""/>
    <s v=""/>
    <x v="2"/>
  </r>
  <r>
    <d v="2017-12-04T00:00:00"/>
    <s v="SWE"/>
    <x v="13"/>
    <s v="TUR"/>
    <x v="2"/>
    <s v="seg01_2"/>
    <x v="2"/>
    <n v="177157681.81999999"/>
    <x v="0"/>
    <x v="6"/>
    <m/>
    <m/>
    <n v="100"/>
    <s v="C"/>
    <s v=""/>
    <s v=""/>
    <x v="2"/>
  </r>
  <r>
    <d v="2017-12-04T00:00:00"/>
    <s v="SWE"/>
    <x v="13"/>
    <s v="TUR"/>
    <x v="2"/>
    <s v="seg01_2"/>
    <x v="2"/>
    <n v="192714136.08000001"/>
    <x v="0"/>
    <x v="7"/>
    <m/>
    <m/>
    <n v="100"/>
    <s v="C"/>
    <s v=""/>
    <s v=""/>
    <x v="2"/>
  </r>
  <r>
    <d v="2017-12-05T00:00:00"/>
    <s v="LVA"/>
    <x v="22"/>
    <s v="TUR"/>
    <x v="2"/>
    <s v="seg01_2"/>
    <x v="2"/>
    <n v="33130479"/>
    <x v="0"/>
    <x v="0"/>
    <n v="95"/>
    <n v="96"/>
    <n v="99"/>
    <s v="C"/>
    <s v="4.0"/>
    <s v=""/>
    <x v="2"/>
  </r>
  <r>
    <d v="2017-12-05T00:00:00"/>
    <s v="LVA"/>
    <x v="22"/>
    <s v="TUR"/>
    <x v="2"/>
    <s v="seg01_2"/>
    <x v="2"/>
    <n v="35703489"/>
    <x v="0"/>
    <x v="1"/>
    <n v="82"/>
    <n v="91"/>
    <n v="90"/>
    <s v="C"/>
    <s v="4.0"/>
    <s v=""/>
    <x v="2"/>
  </r>
  <r>
    <d v="2017-12-05T00:00:00"/>
    <s v="LVA"/>
    <x v="22"/>
    <s v="TUR"/>
    <x v="2"/>
    <s v="seg01_2"/>
    <x v="2"/>
    <n v="32838779"/>
    <x v="0"/>
    <x v="2"/>
    <n v="99"/>
    <n v="104"/>
    <n v="95"/>
    <s v="C"/>
    <s v="3.0"/>
    <s v=""/>
    <x v="2"/>
  </r>
  <r>
    <d v="2017-12-05T00:00:00"/>
    <s v="LVA"/>
    <x v="22"/>
    <s v="TUR"/>
    <x v="2"/>
    <s v="seg01_2"/>
    <x v="2"/>
    <n v="21937392"/>
    <x v="0"/>
    <x v="3"/>
    <n v="98"/>
    <n v="101"/>
    <n v="97"/>
    <s v="C"/>
    <s v="3.0"/>
    <s v=""/>
    <x v="2"/>
  </r>
  <r>
    <d v="2017-12-05T00:00:00"/>
    <s v="LVA"/>
    <x v="22"/>
    <s v="TUR"/>
    <x v="2"/>
    <s v="seg01_2"/>
    <x v="2"/>
    <n v="35075189"/>
    <x v="0"/>
    <x v="4"/>
    <n v="93"/>
    <n v="101"/>
    <n v="93"/>
    <s v="C"/>
    <s v="3.0"/>
    <s v=""/>
    <x v="2"/>
  </r>
  <r>
    <d v="2017-12-05T00:00:00"/>
    <s v="LVA"/>
    <x v="22"/>
    <s v="TUR"/>
    <x v="2"/>
    <s v="seg01_2"/>
    <x v="2"/>
    <n v="43429329"/>
    <x v="0"/>
    <x v="5"/>
    <n v="85"/>
    <n v="116"/>
    <n v="73"/>
    <s v="C"/>
    <s v="3.0"/>
    <s v=""/>
    <x v="2"/>
  </r>
  <r>
    <d v="2017-12-05T00:00:00"/>
    <s v="LVA"/>
    <x v="22"/>
    <s v="TUR"/>
    <x v="2"/>
    <s v="seg01_2"/>
    <x v="2"/>
    <n v="44901751"/>
    <x v="0"/>
    <x v="6"/>
    <n v="75"/>
    <n v="106"/>
    <n v="71"/>
    <s v="C"/>
    <s v="4.0"/>
    <s v=""/>
    <x v="2"/>
  </r>
  <r>
    <d v="2017-12-05T00:00:00"/>
    <s v="LVA"/>
    <x v="22"/>
    <s v="TUR"/>
    <x v="2"/>
    <s v="seg01_2"/>
    <x v="2"/>
    <n v="47826980"/>
    <x v="0"/>
    <x v="7"/>
    <n v="74"/>
    <n v="114"/>
    <n v="65"/>
    <s v="C"/>
    <s v="4.0"/>
    <s v=""/>
    <x v="2"/>
  </r>
  <r>
    <d v="2017-12-18T00:00:00"/>
    <s v="CYP"/>
    <x v="20"/>
    <s v="TUR"/>
    <x v="2"/>
    <s v="seg01_2"/>
    <x v="2"/>
    <m/>
    <x v="0"/>
    <x v="6"/>
    <n v="3"/>
    <n v="3"/>
    <n v="100"/>
    <s v="C"/>
    <s v=""/>
    <s v=""/>
    <x v="2"/>
  </r>
  <r>
    <d v="2017-12-18T00:00:00"/>
    <s v="CYP"/>
    <x v="20"/>
    <s v="TUR"/>
    <x v="2"/>
    <s v="seg01_2"/>
    <x v="2"/>
    <m/>
    <x v="0"/>
    <x v="7"/>
    <n v="2"/>
    <n v="2"/>
    <n v="100"/>
    <s v="C"/>
    <s v=""/>
    <s v=""/>
    <x v="2"/>
  </r>
  <r>
    <d v="2017-12-20T00:00:00"/>
    <s v="BEL"/>
    <x v="10"/>
    <s v="TUR"/>
    <x v="2"/>
    <s v="seg01_2"/>
    <x v="2"/>
    <n v="220707947.84999999"/>
    <x v="0"/>
    <x v="3"/>
    <n v="24"/>
    <n v="56"/>
    <n v="42"/>
    <s v="C"/>
    <s v="0.345353"/>
    <s v=""/>
    <x v="2"/>
  </r>
  <r>
    <d v="2017-12-20T00:00:00"/>
    <s v="BEL"/>
    <x v="10"/>
    <s v="TUR"/>
    <x v="2"/>
    <s v="seg01_2"/>
    <x v="2"/>
    <n v="182310758.21000001"/>
    <x v="0"/>
    <x v="4"/>
    <n v="28"/>
    <n v="59"/>
    <n v="47"/>
    <s v="C"/>
    <s v="0.334079"/>
    <s v=""/>
    <x v="2"/>
  </r>
  <r>
    <d v="2017-10-31T00:00:00"/>
    <s v="GRC"/>
    <x v="0"/>
    <s v="TUR"/>
    <x v="2"/>
    <s v="seg01_3"/>
    <x v="3"/>
    <m/>
    <x v="0"/>
    <x v="0"/>
    <m/>
    <m/>
    <m/>
    <s v=""/>
    <s v=""/>
    <s v=""/>
    <x v="2"/>
  </r>
  <r>
    <d v="2017-11-01T00:00:00"/>
    <s v="LTU"/>
    <x v="2"/>
    <s v="TUR"/>
    <x v="2"/>
    <s v="seg01_3"/>
    <x v="3"/>
    <n v="51905203.560000002"/>
    <x v="0"/>
    <x v="0"/>
    <n v="20"/>
    <n v="37"/>
    <n v="54"/>
    <s v="C"/>
    <s v="4.0"/>
    <s v=""/>
    <x v="2"/>
  </r>
  <r>
    <d v="2017-10-31T00:00:00"/>
    <s v="GRC"/>
    <x v="0"/>
    <s v="TUR"/>
    <x v="2"/>
    <s v="seg01_3"/>
    <x v="3"/>
    <m/>
    <x v="0"/>
    <x v="1"/>
    <m/>
    <m/>
    <m/>
    <s v=""/>
    <s v=""/>
    <s v=""/>
    <x v="2"/>
  </r>
  <r>
    <d v="2017-10-31T00:00:00"/>
    <s v="GRC"/>
    <x v="0"/>
    <s v="TUR"/>
    <x v="2"/>
    <s v="seg01_3"/>
    <x v="3"/>
    <m/>
    <x v="0"/>
    <x v="2"/>
    <m/>
    <m/>
    <m/>
    <s v=""/>
    <s v=""/>
    <s v=""/>
    <x v="2"/>
  </r>
  <r>
    <d v="2018-01-31T00:00:00"/>
    <s v="FRA"/>
    <x v="1"/>
    <s v="TUR"/>
    <x v="2"/>
    <s v="seg01_3"/>
    <x v="3"/>
    <n v="1314841959"/>
    <x v="0"/>
    <x v="0"/>
    <n v="327"/>
    <n v="327"/>
    <n v="81"/>
    <s v="C"/>
    <s v="3.0"/>
    <s v=""/>
    <x v="2"/>
  </r>
  <r>
    <d v="2017-10-31T00:00:00"/>
    <s v="GRC"/>
    <x v="0"/>
    <s v="TUR"/>
    <x v="2"/>
    <s v="seg01_3"/>
    <x v="3"/>
    <m/>
    <x v="0"/>
    <x v="3"/>
    <n v="137"/>
    <n v="152"/>
    <n v="90"/>
    <s v="C"/>
    <s v=""/>
    <s v=""/>
    <x v="2"/>
  </r>
  <r>
    <d v="2017-10-31T00:00:00"/>
    <s v="GRC"/>
    <x v="0"/>
    <s v="TUR"/>
    <x v="2"/>
    <s v="seg01_3"/>
    <x v="3"/>
    <n v="107001040"/>
    <x v="0"/>
    <x v="4"/>
    <n v="147"/>
    <n v="147"/>
    <n v="91"/>
    <s v="C"/>
    <s v=""/>
    <s v=""/>
    <x v="2"/>
  </r>
  <r>
    <d v="2017-10-31T00:00:00"/>
    <s v="GRC"/>
    <x v="0"/>
    <s v="TUR"/>
    <x v="2"/>
    <s v="seg01_3"/>
    <x v="3"/>
    <n v="99748432"/>
    <x v="0"/>
    <x v="5"/>
    <n v="137"/>
    <n v="144"/>
    <n v="95"/>
    <s v="C"/>
    <s v=""/>
    <s v=""/>
    <x v="2"/>
  </r>
  <r>
    <d v="2017-11-01T00:00:00"/>
    <s v="LTU"/>
    <x v="2"/>
    <s v="TUR"/>
    <x v="2"/>
    <s v="seg01_3"/>
    <x v="3"/>
    <n v="57333527.490000002"/>
    <x v="0"/>
    <x v="1"/>
    <n v="33"/>
    <n v="34"/>
    <n v="97"/>
    <s v="C"/>
    <s v="4.0"/>
    <s v=""/>
    <x v="2"/>
  </r>
  <r>
    <d v="2017-11-01T00:00:00"/>
    <s v="LTU"/>
    <x v="2"/>
    <s v="TUR"/>
    <x v="2"/>
    <s v="seg01_3"/>
    <x v="3"/>
    <n v="49737012.299999997"/>
    <x v="0"/>
    <x v="2"/>
    <n v="32"/>
    <n v="34"/>
    <n v="94"/>
    <s v="C"/>
    <s v="4.0"/>
    <s v=""/>
    <x v="2"/>
  </r>
  <r>
    <d v="2017-12-11T00:00:00"/>
    <s v="FIN"/>
    <x v="3"/>
    <s v="TUR"/>
    <x v="2"/>
    <s v="seg01_3"/>
    <x v="3"/>
    <m/>
    <x v="0"/>
    <x v="0"/>
    <n v="143"/>
    <n v="143"/>
    <n v="100"/>
    <s v="C"/>
    <s v="4.0"/>
    <s v=""/>
    <x v="2"/>
  </r>
  <r>
    <d v="2014-10-09T00:00:00"/>
    <s v="ITA"/>
    <x v="4"/>
    <s v="TUR"/>
    <x v="2"/>
    <s v="seg01_3"/>
    <x v="3"/>
    <m/>
    <x v="0"/>
    <x v="0"/>
    <n v="80"/>
    <n v="376"/>
    <n v="21"/>
    <s v="PSS"/>
    <s v=""/>
    <s v=""/>
    <x v="2"/>
  </r>
  <r>
    <d v="2014-09-30T00:00:00"/>
    <s v="DEU"/>
    <x v="5"/>
    <s v="TUR"/>
    <x v="2"/>
    <s v="seg01_3"/>
    <x v="3"/>
    <m/>
    <x v="0"/>
    <x v="0"/>
    <n v="63"/>
    <n v="63"/>
    <n v="100"/>
    <s v="C"/>
    <s v="4.0"/>
    <s v="All values are for enterprises with 20 and more employees, unless otherwise indicated. C means in this context Census with treshold."/>
    <x v="2"/>
  </r>
  <r>
    <d v="2014-09-07T00:00:00"/>
    <s v="DNK"/>
    <x v="6"/>
    <s v="TUR"/>
    <x v="2"/>
    <s v="seg01_3"/>
    <x v="3"/>
    <n v="1317159946"/>
    <x v="0"/>
    <x v="0"/>
    <n v="117"/>
    <n v="117"/>
    <n v="100"/>
    <s v="C"/>
    <s v="1.0"/>
    <s v=""/>
    <x v="2"/>
  </r>
  <r>
    <d v="2014-09-07T00:00:00"/>
    <s v="DNK"/>
    <x v="6"/>
    <s v="TUR"/>
    <x v="2"/>
    <s v="seg01_3"/>
    <x v="3"/>
    <n v="1204062500"/>
    <x v="0"/>
    <x v="1"/>
    <n v="123"/>
    <n v="123"/>
    <n v="100"/>
    <s v="C"/>
    <s v="1.0"/>
    <s v=""/>
    <x v="2"/>
  </r>
  <r>
    <d v="2014-09-07T00:00:00"/>
    <s v="DNK"/>
    <x v="6"/>
    <s v="TUR"/>
    <x v="2"/>
    <s v="seg01_3"/>
    <x v="3"/>
    <n v="1268779570"/>
    <x v="0"/>
    <x v="2"/>
    <n v="115"/>
    <n v="115"/>
    <n v="100"/>
    <s v="C"/>
    <s v="1.0"/>
    <s v=""/>
    <x v="2"/>
  </r>
  <r>
    <d v="2014-09-07T00:00:00"/>
    <s v="DNK"/>
    <x v="6"/>
    <s v="TUR"/>
    <x v="2"/>
    <s v="seg01_3"/>
    <x v="3"/>
    <n v="1313361290"/>
    <x v="0"/>
    <x v="3"/>
    <n v="107"/>
    <n v="107"/>
    <n v="100"/>
    <s v="C"/>
    <s v="1.0"/>
    <s v=""/>
    <x v="2"/>
  </r>
  <r>
    <d v="2014-09-07T00:00:00"/>
    <s v="DNK"/>
    <x v="6"/>
    <s v="TUR"/>
    <x v="2"/>
    <s v="seg01_3"/>
    <x v="3"/>
    <n v="1385282392"/>
    <x v="0"/>
    <x v="4"/>
    <n v="106"/>
    <n v="106"/>
    <n v="100"/>
    <s v="C"/>
    <s v="1.0"/>
    <s v=""/>
    <x v="2"/>
  </r>
  <r>
    <d v="2017-11-01T00:00:00"/>
    <s v="LTU"/>
    <x v="2"/>
    <s v="TUR"/>
    <x v="2"/>
    <s v="seg01_3"/>
    <x v="3"/>
    <n v="50499202.68"/>
    <x v="0"/>
    <x v="3"/>
    <n v="32"/>
    <n v="33"/>
    <n v="97"/>
    <s v="C"/>
    <s v="4.0"/>
    <s v=""/>
    <x v="2"/>
  </r>
  <r>
    <d v="2017-11-01T00:00:00"/>
    <s v="LTU"/>
    <x v="2"/>
    <s v="TUR"/>
    <x v="2"/>
    <s v="seg01_3"/>
    <x v="3"/>
    <n v="48084163.579999998"/>
    <x v="0"/>
    <x v="4"/>
    <n v="31"/>
    <n v="33"/>
    <n v="94"/>
    <s v="C"/>
    <s v="4.0"/>
    <s v="Due to confidentiality reasons (2 enterprises) &lt;=10 segment is clustered with 11-49."/>
    <x v="2"/>
  </r>
  <r>
    <d v="2017-12-11T00:00:00"/>
    <s v="FIN"/>
    <x v="3"/>
    <s v="TUR"/>
    <x v="2"/>
    <s v="seg01_3"/>
    <x v="3"/>
    <m/>
    <x v="0"/>
    <x v="1"/>
    <n v="137"/>
    <n v="137"/>
    <n v="100"/>
    <s v="C"/>
    <s v="4.0"/>
    <s v=""/>
    <x v="2"/>
  </r>
  <r>
    <d v="2017-12-11T00:00:00"/>
    <s v="FIN"/>
    <x v="3"/>
    <s v="TUR"/>
    <x v="2"/>
    <s v="seg01_3"/>
    <x v="3"/>
    <m/>
    <x v="0"/>
    <x v="2"/>
    <n v="143"/>
    <n v="143"/>
    <n v="100"/>
    <s v="C"/>
    <s v="4.0"/>
    <s v=""/>
    <x v="2"/>
  </r>
  <r>
    <d v="2017-12-11T00:00:00"/>
    <s v="FIN"/>
    <x v="3"/>
    <s v="TUR"/>
    <x v="2"/>
    <s v="seg01_3"/>
    <x v="3"/>
    <m/>
    <x v="0"/>
    <x v="3"/>
    <n v="143"/>
    <n v="143"/>
    <n v="100"/>
    <s v="C"/>
    <s v="4.0"/>
    <s v=""/>
    <x v="2"/>
  </r>
  <r>
    <d v="2017-12-11T00:00:00"/>
    <s v="FIN"/>
    <x v="3"/>
    <s v="TUR"/>
    <x v="2"/>
    <s v="seg01_3"/>
    <x v="3"/>
    <n v="114309162"/>
    <x v="0"/>
    <x v="4"/>
    <n v="143"/>
    <n v="143"/>
    <n v="100"/>
    <s v="C"/>
    <s v="4.0"/>
    <s v=""/>
    <x v="2"/>
  </r>
  <r>
    <d v="2017-12-11T00:00:00"/>
    <s v="FIN"/>
    <x v="3"/>
    <s v="TUR"/>
    <x v="2"/>
    <s v="seg01_3"/>
    <x v="3"/>
    <m/>
    <x v="0"/>
    <x v="5"/>
    <n v="147"/>
    <n v="147"/>
    <n v="100"/>
    <s v="C"/>
    <s v="4.0"/>
    <s v=""/>
    <x v="2"/>
  </r>
  <r>
    <d v="2017-12-11T00:00:00"/>
    <s v="FIN"/>
    <x v="3"/>
    <s v="TUR"/>
    <x v="2"/>
    <s v="seg01_3"/>
    <x v="3"/>
    <n v="230860707"/>
    <x v="0"/>
    <x v="6"/>
    <n v="137"/>
    <n v="137"/>
    <n v="100"/>
    <s v="C"/>
    <s v="4.0"/>
    <s v=""/>
    <x v="2"/>
  </r>
  <r>
    <d v="2017-12-11T00:00:00"/>
    <s v="FIN"/>
    <x v="3"/>
    <s v="TUR"/>
    <x v="2"/>
    <s v="seg01_3"/>
    <x v="3"/>
    <m/>
    <x v="0"/>
    <x v="7"/>
    <n v="136"/>
    <n v="136"/>
    <n v="100"/>
    <s v="C"/>
    <s v="4.0"/>
    <s v=""/>
    <x v="2"/>
  </r>
  <r>
    <d v="2017-12-19T00:00:00"/>
    <s v="MLT"/>
    <x v="7"/>
    <s v="TUR"/>
    <x v="2"/>
    <s v="seg01_3"/>
    <x v="3"/>
    <n v="0"/>
    <x v="0"/>
    <x v="0"/>
    <n v="7"/>
    <n v="7"/>
    <n v="100"/>
    <s v="C"/>
    <s v="4.0"/>
    <s v=""/>
    <x v="2"/>
  </r>
  <r>
    <d v="2017-12-13T00:00:00"/>
    <s v="DEU"/>
    <x v="5"/>
    <s v="TUR"/>
    <x v="2"/>
    <s v="seg01_3"/>
    <x v="3"/>
    <m/>
    <x v="0"/>
    <x v="6"/>
    <n v="56"/>
    <n v="64"/>
    <n v="88"/>
    <s v="PSS"/>
    <s v="3.0"/>
    <s v="All values are for enterprises with 20 and more employees, unless otherwise indicated."/>
    <x v="2"/>
  </r>
  <r>
    <d v="2017-12-13T00:00:00"/>
    <s v="DEU"/>
    <x v="5"/>
    <s v="TUR"/>
    <x v="2"/>
    <s v="seg01_3"/>
    <x v="3"/>
    <m/>
    <x v="0"/>
    <x v="7"/>
    <n v="56"/>
    <n v="64"/>
    <n v="88"/>
    <s v="PSS"/>
    <s v="3.0"/>
    <s v="All values are for enterprises with 20 and more employees, unless otherwise indicated."/>
    <x v="2"/>
  </r>
  <r>
    <d v="2017-12-19T00:00:00"/>
    <s v="MLT"/>
    <x v="7"/>
    <s v="TUR"/>
    <x v="2"/>
    <s v="seg01_3"/>
    <x v="3"/>
    <n v="0"/>
    <x v="0"/>
    <x v="1"/>
    <n v="6"/>
    <n v="10"/>
    <n v="60"/>
    <s v="C"/>
    <s v="0.0"/>
    <s v="Data refers to raised estimates"/>
    <x v="2"/>
  </r>
  <r>
    <d v="2017-12-19T00:00:00"/>
    <s v="MLT"/>
    <x v="7"/>
    <s v="TUR"/>
    <x v="2"/>
    <s v="seg01_3"/>
    <x v="3"/>
    <n v="0"/>
    <x v="0"/>
    <x v="2"/>
    <n v="3"/>
    <n v="8"/>
    <n v="38"/>
    <s v="C"/>
    <s v="0.0"/>
    <s v="Data refers to raised estimates"/>
    <x v="2"/>
  </r>
  <r>
    <d v="2017-11-01T00:00:00"/>
    <s v="LTU"/>
    <x v="2"/>
    <s v="TUR"/>
    <x v="2"/>
    <s v="seg01_3"/>
    <x v="3"/>
    <n v="74532547.5"/>
    <x v="0"/>
    <x v="5"/>
    <n v="30"/>
    <n v="32"/>
    <n v="94"/>
    <s v="C"/>
    <s v="4.0"/>
    <s v="Due to confidentiality reasons (1 enterprise) &lt;=10 segment is clustered with 11-49."/>
    <x v="2"/>
  </r>
  <r>
    <d v="2017-11-01T00:00:00"/>
    <s v="LTU"/>
    <x v="2"/>
    <s v="TUR"/>
    <x v="2"/>
    <s v="seg01_3"/>
    <x v="3"/>
    <n v="94234244.670000002"/>
    <x v="0"/>
    <x v="6"/>
    <n v="34"/>
    <n v="34"/>
    <n v="100"/>
    <s v="C"/>
    <s v="4.0"/>
    <s v=""/>
    <x v="2"/>
  </r>
  <r>
    <d v="2017-10-30T00:00:00"/>
    <s v="POL"/>
    <x v="8"/>
    <s v="TUR"/>
    <x v="2"/>
    <s v="seg01_3"/>
    <x v="3"/>
    <n v="378400017"/>
    <x v="0"/>
    <x v="0"/>
    <n v="148"/>
    <n v="190"/>
    <n v="78"/>
    <s v="C"/>
    <s v=""/>
    <s v=""/>
    <x v="2"/>
  </r>
  <r>
    <d v="2017-10-25T00:00:00"/>
    <s v="ROU"/>
    <x v="9"/>
    <s v="TUR"/>
    <x v="2"/>
    <s v="seg01_3"/>
    <x v="3"/>
    <n v="17333004"/>
    <x v="0"/>
    <x v="5"/>
    <n v="3"/>
    <n v="7"/>
    <n v="43"/>
    <s v="C"/>
    <s v="0.0"/>
    <s v=""/>
    <x v="2"/>
  </r>
  <r>
    <d v="2017-12-19T00:00:00"/>
    <s v="MLT"/>
    <x v="7"/>
    <s v="TUR"/>
    <x v="2"/>
    <s v="seg01_3"/>
    <x v="3"/>
    <n v="0"/>
    <x v="0"/>
    <x v="3"/>
    <n v="2"/>
    <n v="8"/>
    <n v="25"/>
    <s v="C"/>
    <s v="0.0"/>
    <s v="Data refers to raised estimates"/>
    <x v="2"/>
  </r>
  <r>
    <d v="2017-12-19T00:00:00"/>
    <s v="MLT"/>
    <x v="7"/>
    <s v="TUR"/>
    <x v="2"/>
    <s v="seg01_3"/>
    <x v="3"/>
    <n v="0"/>
    <x v="0"/>
    <x v="4"/>
    <n v="4"/>
    <n v="6"/>
    <n v="67"/>
    <s v="C"/>
    <s v="0.0"/>
    <s v="Data refers to raised estimates"/>
    <x v="2"/>
  </r>
  <r>
    <d v="2017-10-31T00:00:00"/>
    <s v="GRC"/>
    <x v="0"/>
    <s v="TUR"/>
    <x v="2"/>
    <s v="seg01_3"/>
    <x v="3"/>
    <n v="115508108"/>
    <x v="0"/>
    <x v="6"/>
    <n v="121"/>
    <n v="133"/>
    <n v="91"/>
    <s v="C"/>
    <s v=""/>
    <s v=""/>
    <x v="2"/>
  </r>
  <r>
    <d v="2017-10-25T00:00:00"/>
    <s v="ROU"/>
    <x v="9"/>
    <s v="TUR"/>
    <x v="2"/>
    <s v="seg01_3"/>
    <x v="3"/>
    <n v="12679064"/>
    <x v="0"/>
    <x v="6"/>
    <n v="5"/>
    <n v="10"/>
    <n v="50"/>
    <s v="C"/>
    <s v="0.0"/>
    <s v=""/>
    <x v="2"/>
  </r>
  <r>
    <d v="2017-10-25T00:00:00"/>
    <s v="ROU"/>
    <x v="9"/>
    <s v="TUR"/>
    <x v="2"/>
    <s v="seg01_3"/>
    <x v="3"/>
    <n v="13130399"/>
    <x v="0"/>
    <x v="7"/>
    <n v="8"/>
    <n v="8"/>
    <n v="100"/>
    <s v="C"/>
    <s v="0.0"/>
    <s v=""/>
    <x v="2"/>
  </r>
  <r>
    <d v="2017-12-19T00:00:00"/>
    <s v="MLT"/>
    <x v="7"/>
    <s v="TUR"/>
    <x v="2"/>
    <s v="seg01_3"/>
    <x v="3"/>
    <n v="0"/>
    <x v="0"/>
    <x v="5"/>
    <n v="2"/>
    <n v="6"/>
    <n v="33"/>
    <s v="C"/>
    <s v="0.0"/>
    <s v="Data refers to raised estimates"/>
    <x v="2"/>
  </r>
  <r>
    <d v="2017-12-19T00:00:00"/>
    <s v="MLT"/>
    <x v="7"/>
    <s v="TUR"/>
    <x v="2"/>
    <s v="seg01_3"/>
    <x v="3"/>
    <n v="0"/>
    <x v="0"/>
    <x v="6"/>
    <n v="2"/>
    <n v="6"/>
    <n v="33"/>
    <s v="C"/>
    <s v="0.0"/>
    <s v="Data refers to raised estimates"/>
    <x v="2"/>
  </r>
  <r>
    <d v="2017-12-19T00:00:00"/>
    <s v="MLT"/>
    <x v="7"/>
    <s v="TUR"/>
    <x v="2"/>
    <s v="seg01_3"/>
    <x v="3"/>
    <n v="0"/>
    <x v="0"/>
    <x v="7"/>
    <n v="3"/>
    <n v="5"/>
    <n v="60"/>
    <s v="C"/>
    <s v="0.0"/>
    <s v="Data refers to raised estimates"/>
    <x v="2"/>
  </r>
  <r>
    <d v="2018-01-31T00:00:00"/>
    <s v="FRA"/>
    <x v="1"/>
    <s v="TUR"/>
    <x v="2"/>
    <s v="seg01_3"/>
    <x v="3"/>
    <n v="1042728652"/>
    <x v="0"/>
    <x v="1"/>
    <n v="311"/>
    <n v="311"/>
    <n v="88"/>
    <s v="C"/>
    <s v="3.0"/>
    <s v=""/>
    <x v="2"/>
  </r>
  <r>
    <d v="2017-10-31T00:00:00"/>
    <s v="GRC"/>
    <x v="0"/>
    <s v="TUR"/>
    <x v="2"/>
    <s v="seg01_3"/>
    <x v="3"/>
    <n v="106732510"/>
    <x v="0"/>
    <x v="7"/>
    <n v="135"/>
    <n v="145"/>
    <n v="93"/>
    <s v="C"/>
    <s v=""/>
    <s v=""/>
    <x v="2"/>
  </r>
  <r>
    <d v="2014-09-30T00:00:00"/>
    <s v="DEU"/>
    <x v="5"/>
    <s v="TUR"/>
    <x v="2"/>
    <s v="seg01_3"/>
    <x v="3"/>
    <m/>
    <x v="0"/>
    <x v="1"/>
    <n v="58"/>
    <n v="58"/>
    <n v="100"/>
    <s v="C"/>
    <s v="4.0"/>
    <s v="All values are for enterprises with 20 and more employees, unless otherwise indicated. C means in this context Census with treshold."/>
    <x v="2"/>
  </r>
  <r>
    <d v="2014-10-09T00:00:00"/>
    <s v="ITA"/>
    <x v="4"/>
    <s v="TUR"/>
    <x v="2"/>
    <s v="seg01_3"/>
    <x v="3"/>
    <m/>
    <x v="0"/>
    <x v="1"/>
    <n v="80"/>
    <n v="457"/>
    <n v="18"/>
    <s v="PSS"/>
    <s v=""/>
    <s v="The size of the population and of the sample refers to the overall sector, including main and non-main"/>
    <x v="2"/>
  </r>
  <r>
    <d v="2014-10-09T00:00:00"/>
    <s v="ITA"/>
    <x v="4"/>
    <s v="TUR"/>
    <x v="2"/>
    <s v="seg01_3"/>
    <x v="3"/>
    <m/>
    <x v="0"/>
    <x v="2"/>
    <n v="95"/>
    <n v="780"/>
    <n v="12"/>
    <s v="PSS"/>
    <s v=""/>
    <s v="The size of the population and of the sample refers to the overall sector, including main and non-main"/>
    <x v="2"/>
  </r>
  <r>
    <d v="2018-01-31T00:00:00"/>
    <s v="FRA"/>
    <x v="1"/>
    <s v="TUR"/>
    <x v="2"/>
    <s v="seg01_3"/>
    <x v="3"/>
    <n v="1041257762"/>
    <x v="0"/>
    <x v="2"/>
    <n v="305"/>
    <n v="305"/>
    <n v="89"/>
    <s v="C"/>
    <s v="3.0"/>
    <s v=""/>
    <x v="2"/>
  </r>
  <r>
    <d v="2017-12-18T00:00:00"/>
    <s v="BGR"/>
    <x v="11"/>
    <s v="TUR"/>
    <x v="2"/>
    <s v="seg01_3"/>
    <x v="3"/>
    <n v="33442980"/>
    <x v="0"/>
    <x v="4"/>
    <n v="31"/>
    <n v="43"/>
    <n v="72"/>
    <s v="NSS"/>
    <s v="NR"/>
    <s v=""/>
    <x v="2"/>
  </r>
  <r>
    <d v="2014-10-09T00:00:00"/>
    <s v="ITA"/>
    <x v="4"/>
    <s v="TUR"/>
    <x v="2"/>
    <s v="seg01_3"/>
    <x v="3"/>
    <m/>
    <x v="0"/>
    <x v="3"/>
    <n v="95"/>
    <n v="757"/>
    <n v="12"/>
    <s v="PSS"/>
    <s v=""/>
    <s v="The size of the population and of the sample refers to the overall sector, including main and non-main"/>
    <x v="2"/>
  </r>
  <r>
    <d v="2014-10-09T00:00:00"/>
    <s v="ITA"/>
    <x v="4"/>
    <s v="TUR"/>
    <x v="2"/>
    <s v="seg01_3"/>
    <x v="3"/>
    <m/>
    <x v="0"/>
    <x v="4"/>
    <n v="91"/>
    <n v="768"/>
    <n v="12"/>
    <s v="PSS"/>
    <s v=""/>
    <s v="The size of the population and of the sample refers to the overall sector, including main and non-main"/>
    <x v="2"/>
  </r>
  <r>
    <d v="2017-12-18T00:00:00"/>
    <s v="BGR"/>
    <x v="11"/>
    <s v="TUR"/>
    <x v="2"/>
    <s v="seg01_3"/>
    <x v="3"/>
    <n v="36483251"/>
    <x v="0"/>
    <x v="3"/>
    <n v="30"/>
    <n v="43"/>
    <n v="70"/>
    <s v="NSS"/>
    <s v="NR"/>
    <s v=""/>
    <x v="2"/>
  </r>
  <r>
    <d v="2017-12-18T00:00:00"/>
    <s v="BGR"/>
    <x v="11"/>
    <s v="TUR"/>
    <x v="2"/>
    <s v="seg01_3"/>
    <x v="3"/>
    <n v="39523522"/>
    <x v="0"/>
    <x v="2"/>
    <n v="31"/>
    <n v="48"/>
    <n v="65"/>
    <s v="NSS"/>
    <s v="NR"/>
    <s v=""/>
    <x v="2"/>
  </r>
  <r>
    <d v="2017-12-18T00:00:00"/>
    <s v="BGR"/>
    <x v="11"/>
    <s v="TUR"/>
    <x v="2"/>
    <s v="seg01_3"/>
    <x v="3"/>
    <n v="30290201"/>
    <x v="0"/>
    <x v="1"/>
    <n v="29"/>
    <n v="45"/>
    <n v="64"/>
    <s v="NSS"/>
    <s v="NR"/>
    <s v=""/>
    <x v="2"/>
  </r>
  <r>
    <d v="2018-01-31T00:00:00"/>
    <s v="FRA"/>
    <x v="1"/>
    <s v="TUR"/>
    <x v="2"/>
    <s v="seg01_3"/>
    <x v="3"/>
    <n v="1145758625.98"/>
    <x v="0"/>
    <x v="3"/>
    <n v="300"/>
    <n v="300"/>
    <n v="81"/>
    <s v="C"/>
    <s v="3.0"/>
    <s v=""/>
    <x v="2"/>
  </r>
  <r>
    <d v="2018-01-31T00:00:00"/>
    <s v="FRA"/>
    <x v="1"/>
    <s v="TUR"/>
    <x v="2"/>
    <s v="seg01_3"/>
    <x v="3"/>
    <n v="1247639580.98"/>
    <x v="0"/>
    <x v="4"/>
    <n v="295"/>
    <n v="295"/>
    <n v="80"/>
    <s v="C"/>
    <s v="3.0"/>
    <s v=""/>
    <x v="2"/>
  </r>
  <r>
    <d v="2017-11-01T00:00:00"/>
    <s v="LTU"/>
    <x v="2"/>
    <s v="TUR"/>
    <x v="2"/>
    <s v="seg01_3"/>
    <x v="3"/>
    <n v="82566644"/>
    <x v="0"/>
    <x v="7"/>
    <n v="51"/>
    <n v="51"/>
    <n v="100"/>
    <s v="C"/>
    <s v="4.0"/>
    <s v=""/>
    <x v="2"/>
  </r>
  <r>
    <d v="2017-12-18T00:00:00"/>
    <s v="BGR"/>
    <x v="11"/>
    <s v="TUR"/>
    <x v="2"/>
    <s v="seg01_3"/>
    <x v="3"/>
    <n v="34683879"/>
    <x v="0"/>
    <x v="0"/>
    <n v="28"/>
    <n v="45"/>
    <n v="62"/>
    <s v="NSS"/>
    <s v="NR"/>
    <s v=""/>
    <x v="2"/>
  </r>
  <r>
    <d v="2017-12-18T00:00:00"/>
    <s v="BGR"/>
    <x v="11"/>
    <s v="TUR"/>
    <x v="2"/>
    <s v="seg01_3"/>
    <x v="3"/>
    <n v="41345343.600000001"/>
    <x v="0"/>
    <x v="5"/>
    <n v="42"/>
    <n v="46"/>
    <n v="91"/>
    <s v="NSS"/>
    <s v="NR"/>
    <s v=""/>
    <x v="2"/>
  </r>
  <r>
    <d v="2014-09-30T00:00:00"/>
    <s v="DEU"/>
    <x v="5"/>
    <s v="TUR"/>
    <x v="2"/>
    <s v="seg01_3"/>
    <x v="3"/>
    <m/>
    <x v="0"/>
    <x v="2"/>
    <n v="58"/>
    <n v="58"/>
    <n v="100"/>
    <s v="C"/>
    <s v="4.0"/>
    <s v="All values are for enterprises with 20 and more employees, unless otherwise indicated. C means in this context Census with treshold."/>
    <x v="2"/>
  </r>
  <r>
    <d v="2014-09-30T00:00:00"/>
    <s v="DEU"/>
    <x v="5"/>
    <s v="TUR"/>
    <x v="2"/>
    <s v="seg01_3"/>
    <x v="3"/>
    <m/>
    <x v="0"/>
    <x v="3"/>
    <n v="55"/>
    <n v="55"/>
    <n v="100"/>
    <s v="C"/>
    <s v="4.0"/>
    <s v="All values are for enterprises with 20 and more employees, unless otherwise indicated. C means in this context Census with treshold."/>
    <x v="2"/>
  </r>
  <r>
    <d v="2014-09-30T00:00:00"/>
    <s v="DEU"/>
    <x v="5"/>
    <s v="TUR"/>
    <x v="2"/>
    <s v="seg01_3"/>
    <x v="3"/>
    <m/>
    <x v="0"/>
    <x v="4"/>
    <n v="57"/>
    <n v="57"/>
    <n v="100"/>
    <s v="C"/>
    <s v="4.0"/>
    <s v="All values are for enterprises with 20 and more employees, unless otherwise indicated. C means in this context Census with treshold."/>
    <x v="2"/>
  </r>
  <r>
    <d v="2017-11-01T00:00:00"/>
    <s v="EST"/>
    <x v="12"/>
    <s v="TUR"/>
    <x v="2"/>
    <s v="seg01_3"/>
    <x v="3"/>
    <m/>
    <x v="0"/>
    <x v="0"/>
    <n v="50"/>
    <n v="50"/>
    <n v="100"/>
    <s v="C"/>
    <s v="NA"/>
    <s v=""/>
    <x v="2"/>
  </r>
  <r>
    <d v="2017-11-01T00:00:00"/>
    <s v="EST"/>
    <x v="12"/>
    <s v="TUR"/>
    <x v="2"/>
    <s v="seg01_3"/>
    <x v="3"/>
    <m/>
    <x v="0"/>
    <x v="1"/>
    <n v="51"/>
    <n v="51"/>
    <n v="100"/>
    <s v="C"/>
    <s v="NA"/>
    <s v=""/>
    <x v="2"/>
  </r>
  <r>
    <d v="2017-11-01T00:00:00"/>
    <s v="EST"/>
    <x v="12"/>
    <s v="TUR"/>
    <x v="2"/>
    <s v="seg01_3"/>
    <x v="3"/>
    <m/>
    <x v="0"/>
    <x v="2"/>
    <n v="53"/>
    <n v="53"/>
    <n v="100"/>
    <s v="C"/>
    <s v="NA"/>
    <s v=""/>
    <x v="2"/>
  </r>
  <r>
    <d v="2017-11-01T00:00:00"/>
    <s v="EST"/>
    <x v="12"/>
    <s v="TUR"/>
    <x v="2"/>
    <s v="seg01_3"/>
    <x v="3"/>
    <m/>
    <x v="0"/>
    <x v="3"/>
    <n v="55"/>
    <n v="55"/>
    <n v="100"/>
    <s v="C"/>
    <s v="NA"/>
    <s v=""/>
    <x v="2"/>
  </r>
  <r>
    <d v="2017-11-01T00:00:00"/>
    <s v="EST"/>
    <x v="12"/>
    <s v="TUR"/>
    <x v="2"/>
    <s v="seg01_3"/>
    <x v="3"/>
    <m/>
    <x v="0"/>
    <x v="4"/>
    <n v="61"/>
    <n v="61"/>
    <n v="100"/>
    <s v="C"/>
    <s v="NA"/>
    <s v=""/>
    <x v="2"/>
  </r>
  <r>
    <d v="2017-11-01T00:00:00"/>
    <s v="EST"/>
    <x v="12"/>
    <s v="TUR"/>
    <x v="2"/>
    <s v="seg01_3"/>
    <x v="3"/>
    <m/>
    <x v="0"/>
    <x v="5"/>
    <n v="53"/>
    <n v="53"/>
    <n v="100"/>
    <s v="C"/>
    <s v="NA"/>
    <s v=""/>
    <x v="2"/>
  </r>
  <r>
    <d v="2017-11-01T00:00:00"/>
    <s v="EST"/>
    <x v="12"/>
    <s v="TUR"/>
    <x v="2"/>
    <s v="seg01_3"/>
    <x v="3"/>
    <m/>
    <x v="0"/>
    <x v="6"/>
    <n v="62"/>
    <n v="62"/>
    <n v="100"/>
    <s v="C"/>
    <s v="NA"/>
    <s v=""/>
    <x v="2"/>
  </r>
  <r>
    <d v="2018-01-31T00:00:00"/>
    <s v="FRA"/>
    <x v="1"/>
    <s v="TUR"/>
    <x v="2"/>
    <s v="seg01_3"/>
    <x v="3"/>
    <n v="1182065146.77"/>
    <x v="0"/>
    <x v="5"/>
    <n v="302"/>
    <n v="302"/>
    <n v="78"/>
    <s v="C"/>
    <s v="3.0"/>
    <s v=""/>
    <x v="2"/>
  </r>
  <r>
    <d v="2017-11-01T00:00:00"/>
    <s v="EST"/>
    <x v="12"/>
    <s v="TUR"/>
    <x v="2"/>
    <s v="seg01_3"/>
    <x v="3"/>
    <m/>
    <x v="0"/>
    <x v="7"/>
    <n v="64"/>
    <n v="64"/>
    <n v="100"/>
    <s v="C"/>
    <s v="NA"/>
    <s v=""/>
    <x v="2"/>
  </r>
  <r>
    <d v="2018-01-31T00:00:00"/>
    <s v="FRA"/>
    <x v="1"/>
    <s v="TUR"/>
    <x v="2"/>
    <s v="seg01_3"/>
    <x v="3"/>
    <m/>
    <x v="0"/>
    <x v="6"/>
    <n v="302"/>
    <n v="302"/>
    <n v="60"/>
    <s v="C"/>
    <s v=""/>
    <s v=""/>
    <x v="2"/>
  </r>
  <r>
    <d v="2018-01-31T00:00:00"/>
    <s v="FRA"/>
    <x v="1"/>
    <s v="TUR"/>
    <x v="2"/>
    <s v="seg01_3"/>
    <x v="3"/>
    <m/>
    <x v="0"/>
    <x v="7"/>
    <n v="291"/>
    <n v="291"/>
    <n v="48"/>
    <s v="C"/>
    <s v=""/>
    <s v=""/>
    <x v="2"/>
  </r>
  <r>
    <d v="2017-12-18T00:00:00"/>
    <s v="BGR"/>
    <x v="11"/>
    <s v="TUR"/>
    <x v="2"/>
    <s v="seg01_3"/>
    <x v="3"/>
    <n v="41009808.619999997"/>
    <x v="0"/>
    <x v="6"/>
    <n v="41"/>
    <n v="44"/>
    <n v="93"/>
    <s v="NSS"/>
    <s v="NR"/>
    <s v=""/>
    <x v="2"/>
  </r>
  <r>
    <d v="2017-12-18T00:00:00"/>
    <s v="BGR"/>
    <x v="11"/>
    <s v="TUR"/>
    <x v="2"/>
    <s v="seg01_3"/>
    <x v="3"/>
    <n v="31527571.93"/>
    <x v="0"/>
    <x v="7"/>
    <n v="42"/>
    <n v="45"/>
    <n v="93"/>
    <s v="NSS"/>
    <s v="NR"/>
    <s v=""/>
    <x v="2"/>
  </r>
  <r>
    <d v="2017-12-04T00:00:00"/>
    <s v="SWE"/>
    <x v="13"/>
    <s v="TUR"/>
    <x v="2"/>
    <s v="seg01_3"/>
    <x v="3"/>
    <n v="344817150.47000003"/>
    <x v="0"/>
    <x v="4"/>
    <m/>
    <m/>
    <n v="100"/>
    <s v="C"/>
    <s v=""/>
    <s v=""/>
    <x v="2"/>
  </r>
  <r>
    <d v="2017-12-04T00:00:00"/>
    <s v="SWE"/>
    <x v="13"/>
    <s v="TUR"/>
    <x v="2"/>
    <s v="seg01_3"/>
    <x v="3"/>
    <n v="250828757.83000001"/>
    <x v="0"/>
    <x v="5"/>
    <m/>
    <m/>
    <n v="100"/>
    <s v="C"/>
    <s v=""/>
    <s v=""/>
    <x v="2"/>
  </r>
  <r>
    <d v="2017-11-03T00:00:00"/>
    <s v="IRL"/>
    <x v="14"/>
    <s v="TUR"/>
    <x v="2"/>
    <s v="seg01_3"/>
    <x v="3"/>
    <n v="265380479"/>
    <x v="0"/>
    <x v="5"/>
    <n v="31"/>
    <n v="165"/>
    <n v="19"/>
    <s v="NSS"/>
    <s v="0.03"/>
    <s v=""/>
    <x v="2"/>
  </r>
  <r>
    <d v="2017-11-03T00:00:00"/>
    <s v="IRL"/>
    <x v="14"/>
    <s v="TUR"/>
    <x v="2"/>
    <s v="seg01_3"/>
    <x v="3"/>
    <n v="357070005"/>
    <x v="0"/>
    <x v="6"/>
    <n v="31"/>
    <n v="162"/>
    <n v="19"/>
    <s v="NSS"/>
    <s v="0.03"/>
    <s v=""/>
    <x v="2"/>
  </r>
  <r>
    <d v="2017-12-04T00:00:00"/>
    <s v="SWE"/>
    <x v="13"/>
    <s v="TUR"/>
    <x v="2"/>
    <s v="seg01_3"/>
    <x v="3"/>
    <n v="258076880.43000001"/>
    <x v="0"/>
    <x v="0"/>
    <m/>
    <m/>
    <n v="100"/>
    <s v="C"/>
    <s v="4.0"/>
    <s v=""/>
    <x v="2"/>
  </r>
  <r>
    <d v="2017-11-03T00:00:00"/>
    <s v="IRL"/>
    <x v="14"/>
    <s v="TUR"/>
    <x v="2"/>
    <s v="seg01_3"/>
    <x v="3"/>
    <n v="373684311"/>
    <x v="0"/>
    <x v="7"/>
    <n v="29"/>
    <n v="161"/>
    <n v="18"/>
    <s v="NSS"/>
    <s v="0.03"/>
    <s v=""/>
    <x v="2"/>
  </r>
  <r>
    <d v="2018-01-16T00:00:00"/>
    <s v="PRT"/>
    <x v="15"/>
    <s v="TUR"/>
    <x v="2"/>
    <s v="seg01_3"/>
    <x v="3"/>
    <n v="220212099.24000001"/>
    <x v="0"/>
    <x v="0"/>
    <m/>
    <m/>
    <m/>
    <s v=""/>
    <s v=""/>
    <s v="Data from SBS source"/>
    <x v="2"/>
  </r>
  <r>
    <d v="2018-01-16T00:00:00"/>
    <s v="PRT"/>
    <x v="15"/>
    <s v="TUR"/>
    <x v="2"/>
    <s v="seg01_3"/>
    <x v="3"/>
    <n v="185908025.61000001"/>
    <x v="0"/>
    <x v="1"/>
    <m/>
    <m/>
    <m/>
    <s v=""/>
    <s v=""/>
    <s v="Data from SBS source"/>
    <x v="2"/>
  </r>
  <r>
    <d v="2018-01-16T00:00:00"/>
    <s v="PRT"/>
    <x v="15"/>
    <s v="TUR"/>
    <x v="2"/>
    <s v="seg01_3"/>
    <x v="3"/>
    <n v="244907395.78"/>
    <x v="0"/>
    <x v="2"/>
    <m/>
    <m/>
    <m/>
    <s v=""/>
    <s v=""/>
    <s v="Data from SBS source"/>
    <x v="2"/>
  </r>
  <r>
    <d v="2017-11-03T00:00:00"/>
    <s v="IRL"/>
    <x v="14"/>
    <s v="TUR"/>
    <x v="2"/>
    <s v="seg01_3"/>
    <x v="3"/>
    <n v="209279638"/>
    <x v="0"/>
    <x v="0"/>
    <n v="33"/>
    <n v="172"/>
    <n v="21"/>
    <s v="NSS"/>
    <s v="NR"/>
    <s v=""/>
    <x v="2"/>
  </r>
  <r>
    <d v="2018-01-16T00:00:00"/>
    <s v="PRT"/>
    <x v="15"/>
    <s v="TUR"/>
    <x v="2"/>
    <s v="seg01_3"/>
    <x v="3"/>
    <n v="284554920.95999998"/>
    <x v="0"/>
    <x v="3"/>
    <m/>
    <m/>
    <m/>
    <s v=""/>
    <s v=""/>
    <s v="Data from SBS source"/>
    <x v="2"/>
  </r>
  <r>
    <d v="2018-01-16T00:00:00"/>
    <s v="PRT"/>
    <x v="15"/>
    <s v="TUR"/>
    <x v="2"/>
    <s v="seg01_3"/>
    <x v="3"/>
    <n v="286599570.39999998"/>
    <x v="0"/>
    <x v="4"/>
    <m/>
    <m/>
    <m/>
    <s v=""/>
    <s v=""/>
    <s v="Data from SBS source"/>
    <x v="2"/>
  </r>
  <r>
    <d v="2017-12-15T00:00:00"/>
    <s v="ITA"/>
    <x v="4"/>
    <s v="TUR"/>
    <x v="2"/>
    <s v="seg01_3"/>
    <x v="3"/>
    <n v="794061439.65999997"/>
    <x v="0"/>
    <x v="5"/>
    <n v="260"/>
    <n v="587"/>
    <n v="44"/>
    <s v="NSS"/>
    <s v="3.0"/>
    <s v="the achieved sample reported in the 2014 AR is different (47%) for a mistake (the overall sample main+non-main was used)"/>
    <x v="2"/>
  </r>
  <r>
    <d v="2017-12-15T00:00:00"/>
    <s v="ITA"/>
    <x v="4"/>
    <s v="TUR"/>
    <x v="2"/>
    <s v="seg01_3"/>
    <x v="3"/>
    <n v="985576068.75999999"/>
    <x v="0"/>
    <x v="6"/>
    <n v="227"/>
    <n v="574"/>
    <n v="40"/>
    <s v="NSS"/>
    <s v="3.0"/>
    <s v=""/>
    <x v="2"/>
  </r>
  <r>
    <d v="2017-12-15T00:00:00"/>
    <s v="ITA"/>
    <x v="4"/>
    <s v="TUR"/>
    <x v="2"/>
    <s v="seg01_3"/>
    <x v="3"/>
    <n v="1021992651.14"/>
    <x v="0"/>
    <x v="7"/>
    <n v="214"/>
    <n v="577"/>
    <n v="37"/>
    <s v="NSS"/>
    <s v="3.0"/>
    <s v=""/>
    <x v="2"/>
  </r>
  <r>
    <d v="2018-01-16T00:00:00"/>
    <s v="PRT"/>
    <x v="15"/>
    <s v="TUR"/>
    <x v="2"/>
    <s v="seg01_3"/>
    <x v="3"/>
    <n v="300652174.41000003"/>
    <x v="0"/>
    <x v="5"/>
    <m/>
    <m/>
    <m/>
    <s v=""/>
    <s v=""/>
    <s v="Data from SBS source"/>
    <x v="2"/>
  </r>
  <r>
    <d v="2018-01-16T00:00:00"/>
    <s v="PRT"/>
    <x v="15"/>
    <s v="TUR"/>
    <x v="2"/>
    <s v="seg01_3"/>
    <x v="3"/>
    <n v="284446716.13999999"/>
    <x v="0"/>
    <x v="6"/>
    <m/>
    <m/>
    <m/>
    <s v=""/>
    <s v=""/>
    <s v="Data from SBS source"/>
    <x v="2"/>
  </r>
  <r>
    <d v="2018-01-16T00:00:00"/>
    <s v="PRT"/>
    <x v="15"/>
    <s v="TUR"/>
    <x v="2"/>
    <s v="seg01_3"/>
    <x v="3"/>
    <n v="290035208.44999999"/>
    <x v="0"/>
    <x v="7"/>
    <m/>
    <m/>
    <m/>
    <s v=""/>
    <s v=""/>
    <s v="Data from SBS source"/>
    <x v="2"/>
  </r>
  <r>
    <d v="2017-10-11T00:00:00"/>
    <s v="SVN"/>
    <x v="17"/>
    <s v="TUR"/>
    <x v="2"/>
    <s v="seg01_3"/>
    <x v="3"/>
    <n v="10300597"/>
    <x v="0"/>
    <x v="0"/>
    <n v="12"/>
    <n v="12"/>
    <n v="100"/>
    <s v="C"/>
    <s v="4.0"/>
    <s v=""/>
    <x v="2"/>
  </r>
  <r>
    <d v="2017-10-11T00:00:00"/>
    <s v="SVN"/>
    <x v="17"/>
    <s v="TUR"/>
    <x v="2"/>
    <s v="seg01_3"/>
    <x v="3"/>
    <n v="11674283"/>
    <x v="0"/>
    <x v="1"/>
    <n v="13"/>
    <n v="13"/>
    <n v="100"/>
    <s v="C"/>
    <s v="4.0"/>
    <s v=""/>
    <x v="2"/>
  </r>
  <r>
    <d v="2017-10-11T00:00:00"/>
    <s v="SVN"/>
    <x v="17"/>
    <s v="TUR"/>
    <x v="2"/>
    <s v="seg01_3"/>
    <x v="3"/>
    <n v="21093213"/>
    <x v="0"/>
    <x v="2"/>
    <n v="13"/>
    <n v="13"/>
    <n v="100"/>
    <s v="C"/>
    <s v="4.0"/>
    <s v=""/>
    <x v="2"/>
  </r>
  <r>
    <d v="2018-01-17T00:00:00"/>
    <s v="HRV"/>
    <x v="16"/>
    <s v="TUR"/>
    <x v="2"/>
    <s v="seg01_3"/>
    <x v="3"/>
    <m/>
    <x v="0"/>
    <x v="0"/>
    <m/>
    <m/>
    <m/>
    <s v=""/>
    <s v=""/>
    <s v=""/>
    <x v="2"/>
  </r>
  <r>
    <d v="2018-01-17T00:00:00"/>
    <s v="HRV"/>
    <x v="16"/>
    <s v="TUR"/>
    <x v="2"/>
    <s v="seg01_3"/>
    <x v="3"/>
    <m/>
    <x v="0"/>
    <x v="1"/>
    <m/>
    <m/>
    <m/>
    <s v=""/>
    <s v=""/>
    <s v=""/>
    <x v="2"/>
  </r>
  <r>
    <d v="2018-01-17T00:00:00"/>
    <s v="HRV"/>
    <x v="16"/>
    <s v="TUR"/>
    <x v="2"/>
    <s v="seg01_3"/>
    <x v="3"/>
    <m/>
    <x v="0"/>
    <x v="2"/>
    <m/>
    <m/>
    <m/>
    <s v=""/>
    <s v=""/>
    <s v=""/>
    <x v="2"/>
  </r>
  <r>
    <d v="2018-01-17T00:00:00"/>
    <s v="HRV"/>
    <x v="16"/>
    <s v="TUR"/>
    <x v="2"/>
    <s v="seg01_3"/>
    <x v="3"/>
    <n v="45347227.630000003"/>
    <x v="0"/>
    <x v="3"/>
    <n v="35"/>
    <n v="35"/>
    <n v="71"/>
    <s v="C"/>
    <s v="NA"/>
    <s v=""/>
    <x v="2"/>
  </r>
  <r>
    <d v="2017-10-23T00:00:00"/>
    <s v="GBR"/>
    <x v="18"/>
    <s v="TUR"/>
    <x v="2"/>
    <s v="seg01_3"/>
    <x v="3"/>
    <n v="2699542528"/>
    <x v="0"/>
    <x v="6"/>
    <n v="83"/>
    <n v="375"/>
    <n v="22"/>
    <s v="NSS"/>
    <s v="3.0"/>
    <s v=""/>
    <x v="2"/>
  </r>
  <r>
    <d v="2017-10-09T00:00:00"/>
    <s v="DNK"/>
    <x v="6"/>
    <s v="TUR"/>
    <x v="2"/>
    <s v="seg01_3"/>
    <x v="3"/>
    <n v="1574375269"/>
    <x v="0"/>
    <x v="5"/>
    <n v="103"/>
    <n v="103"/>
    <n v="100"/>
    <s v="C"/>
    <s v="1.0"/>
    <s v=""/>
    <x v="2"/>
  </r>
  <r>
    <d v="2017-10-09T00:00:00"/>
    <s v="DNK"/>
    <x v="6"/>
    <s v="TUR"/>
    <x v="2"/>
    <s v="seg01_3"/>
    <x v="3"/>
    <n v="1659588441"/>
    <x v="0"/>
    <x v="6"/>
    <n v="100"/>
    <n v="100"/>
    <n v="100"/>
    <s v="C"/>
    <s v="1.0"/>
    <s v=""/>
    <x v="2"/>
  </r>
  <r>
    <d v="2017-10-09T00:00:00"/>
    <s v="DNK"/>
    <x v="6"/>
    <s v="TUR"/>
    <x v="2"/>
    <s v="seg01_3"/>
    <x v="3"/>
    <n v="1856282124"/>
    <x v="0"/>
    <x v="7"/>
    <n v="108"/>
    <n v="108"/>
    <n v="100"/>
    <s v="C"/>
    <s v="1.0"/>
    <s v=""/>
    <x v="2"/>
  </r>
  <r>
    <d v="2017-10-11T00:00:00"/>
    <s v="SVN"/>
    <x v="17"/>
    <s v="TUR"/>
    <x v="2"/>
    <s v="seg01_3"/>
    <x v="3"/>
    <n v="29043790"/>
    <x v="0"/>
    <x v="3"/>
    <n v="14"/>
    <n v="14"/>
    <n v="100"/>
    <s v="C"/>
    <s v="4.0"/>
    <s v=""/>
    <x v="2"/>
  </r>
  <r>
    <d v="2017-10-11T00:00:00"/>
    <s v="SVN"/>
    <x v="17"/>
    <s v="TUR"/>
    <x v="2"/>
    <s v="seg01_3"/>
    <x v="3"/>
    <n v="27281581"/>
    <x v="0"/>
    <x v="4"/>
    <n v="15"/>
    <n v="15"/>
    <n v="100"/>
    <s v="C"/>
    <s v="4.0"/>
    <s v=""/>
    <x v="2"/>
  </r>
  <r>
    <d v="2017-10-11T00:00:00"/>
    <s v="SVN"/>
    <x v="17"/>
    <s v="TUR"/>
    <x v="2"/>
    <s v="seg01_3"/>
    <x v="3"/>
    <n v="25085138"/>
    <x v="0"/>
    <x v="5"/>
    <n v="14"/>
    <n v="14"/>
    <n v="100"/>
    <s v="C"/>
    <s v="4.0"/>
    <s v=""/>
    <x v="2"/>
  </r>
  <r>
    <d v="2017-10-11T00:00:00"/>
    <s v="SVN"/>
    <x v="17"/>
    <s v="TUR"/>
    <x v="2"/>
    <s v="seg01_3"/>
    <x v="3"/>
    <n v="19130652"/>
    <x v="0"/>
    <x v="6"/>
    <n v="13"/>
    <n v="13"/>
    <n v="100"/>
    <s v="C"/>
    <s v="4.0"/>
    <s v=""/>
    <x v="2"/>
  </r>
  <r>
    <d v="2017-10-11T00:00:00"/>
    <s v="SVN"/>
    <x v="17"/>
    <s v="TUR"/>
    <x v="2"/>
    <s v="seg01_3"/>
    <x v="3"/>
    <n v="19721435"/>
    <x v="0"/>
    <x v="7"/>
    <n v="12"/>
    <n v="12"/>
    <n v="100"/>
    <s v="C"/>
    <s v="4.0"/>
    <s v=""/>
    <x v="2"/>
  </r>
  <r>
    <d v="2017-10-19T00:00:00"/>
    <s v="DEU"/>
    <x v="5"/>
    <s v="TUR"/>
    <x v="2"/>
    <s v="seg01_3"/>
    <x v="3"/>
    <m/>
    <x v="0"/>
    <x v="5"/>
    <n v="57"/>
    <n v="61"/>
    <n v="95"/>
    <s v="PSS"/>
    <s v="3.0"/>
    <s v="All values are for enterprises with 20 and more employees, unless otherwise indicated."/>
    <x v="2"/>
  </r>
  <r>
    <d v="2018-01-17T00:00:00"/>
    <s v="HRV"/>
    <x v="16"/>
    <s v="TUR"/>
    <x v="2"/>
    <s v="seg01_3"/>
    <x v="3"/>
    <n v="42805263.43"/>
    <x v="0"/>
    <x v="4"/>
    <n v="35"/>
    <n v="35"/>
    <n v="66"/>
    <s v="C"/>
    <s v="NA"/>
    <s v=""/>
    <x v="2"/>
  </r>
  <r>
    <d v="2018-01-17T00:00:00"/>
    <s v="HRV"/>
    <x v="16"/>
    <s v="TUR"/>
    <x v="2"/>
    <s v="seg01_3"/>
    <x v="3"/>
    <n v="42005116.380000003"/>
    <x v="0"/>
    <x v="5"/>
    <n v="32"/>
    <n v="32"/>
    <n v="72"/>
    <s v="C"/>
    <s v="NA"/>
    <s v=""/>
    <x v="2"/>
  </r>
  <r>
    <d v="2018-01-17T00:00:00"/>
    <s v="HRV"/>
    <x v="16"/>
    <s v="TUR"/>
    <x v="2"/>
    <s v="seg01_3"/>
    <x v="3"/>
    <n v="45626731.280000001"/>
    <x v="0"/>
    <x v="6"/>
    <n v="38"/>
    <n v="38"/>
    <n v="68"/>
    <s v="C"/>
    <s v="NA"/>
    <s v=""/>
    <x v="2"/>
  </r>
  <r>
    <d v="2017-10-20T00:00:00"/>
    <s v="ROU"/>
    <x v="9"/>
    <s v="TUR"/>
    <x v="2"/>
    <s v="seg01_3"/>
    <x v="3"/>
    <m/>
    <x v="0"/>
    <x v="0"/>
    <m/>
    <m/>
    <m/>
    <s v=""/>
    <s v=""/>
    <s v=""/>
    <x v="2"/>
  </r>
  <r>
    <d v="2017-10-20T00:00:00"/>
    <s v="ROU"/>
    <x v="9"/>
    <s v="TUR"/>
    <x v="2"/>
    <s v="seg01_3"/>
    <x v="3"/>
    <n v="19716756"/>
    <x v="0"/>
    <x v="1"/>
    <n v="13"/>
    <n v="13"/>
    <n v="100"/>
    <s v="C"/>
    <s v="4.0"/>
    <s v=""/>
    <x v="2"/>
  </r>
  <r>
    <d v="2017-10-20T00:00:00"/>
    <s v="ROU"/>
    <x v="9"/>
    <s v="TUR"/>
    <x v="2"/>
    <s v="seg01_3"/>
    <x v="3"/>
    <n v="48045528"/>
    <x v="0"/>
    <x v="2"/>
    <n v="12"/>
    <n v="18"/>
    <n v="67"/>
    <s v="PSS"/>
    <s v="0.0"/>
    <s v=""/>
    <x v="2"/>
  </r>
  <r>
    <d v="2017-10-20T00:00:00"/>
    <s v="ROU"/>
    <x v="9"/>
    <s v="TUR"/>
    <x v="2"/>
    <s v="seg01_3"/>
    <x v="3"/>
    <n v="37050869"/>
    <x v="0"/>
    <x v="3"/>
    <n v="16"/>
    <n v="22"/>
    <n v="73"/>
    <s v="PSS"/>
    <s v="1.0"/>
    <s v=""/>
    <x v="2"/>
  </r>
  <r>
    <d v="2017-10-20T00:00:00"/>
    <s v="ROU"/>
    <x v="9"/>
    <s v="TUR"/>
    <x v="2"/>
    <s v="seg01_3"/>
    <x v="3"/>
    <n v="20322310.899999999"/>
    <x v="0"/>
    <x v="4"/>
    <n v="10"/>
    <n v="14"/>
    <n v="72"/>
    <s v="C"/>
    <s v="0.0"/>
    <s v=""/>
    <x v="2"/>
  </r>
  <r>
    <d v="2017-10-30T00:00:00"/>
    <s v="POL"/>
    <x v="8"/>
    <s v="TUR"/>
    <x v="2"/>
    <s v="seg01_3"/>
    <x v="3"/>
    <n v="334162330"/>
    <x v="0"/>
    <x v="1"/>
    <n v="151"/>
    <n v="191"/>
    <n v="79"/>
    <s v="C"/>
    <s v=""/>
    <s v=""/>
    <x v="2"/>
  </r>
  <r>
    <d v="2017-10-30T00:00:00"/>
    <s v="POL"/>
    <x v="8"/>
    <s v="TUR"/>
    <x v="2"/>
    <s v="seg01_3"/>
    <x v="3"/>
    <n v="416299622"/>
    <x v="0"/>
    <x v="2"/>
    <n v="162"/>
    <n v="188"/>
    <n v="86"/>
    <s v="C"/>
    <s v=""/>
    <s v=""/>
    <x v="2"/>
  </r>
  <r>
    <d v="2017-10-23T00:00:00"/>
    <s v="GBR"/>
    <x v="18"/>
    <s v="TUR"/>
    <x v="2"/>
    <s v="seg01_3"/>
    <x v="3"/>
    <n v="2388473600"/>
    <x v="0"/>
    <x v="5"/>
    <n v="92"/>
    <n v="389"/>
    <n v="23"/>
    <s v="NSS"/>
    <s v="3.0"/>
    <s v=""/>
    <x v="2"/>
  </r>
  <r>
    <d v="2017-10-23T00:00:00"/>
    <s v="GBR"/>
    <x v="18"/>
    <s v="TUR"/>
    <x v="2"/>
    <s v="seg01_3"/>
    <x v="3"/>
    <n v="1590083456"/>
    <x v="0"/>
    <x v="0"/>
    <n v="114"/>
    <n v="525"/>
    <n v="21"/>
    <s v="NSS"/>
    <s v="3.0"/>
    <s v=""/>
    <x v="2"/>
  </r>
  <r>
    <d v="2017-10-23T00:00:00"/>
    <s v="GBR"/>
    <x v="18"/>
    <s v="TUR"/>
    <x v="2"/>
    <s v="seg01_3"/>
    <x v="3"/>
    <n v="1790839040"/>
    <x v="0"/>
    <x v="1"/>
    <n v="93"/>
    <n v="482"/>
    <n v="19"/>
    <s v="NSS"/>
    <s v="3.0"/>
    <s v=""/>
    <x v="2"/>
  </r>
  <r>
    <d v="2017-10-23T00:00:00"/>
    <s v="GBR"/>
    <x v="18"/>
    <s v="TUR"/>
    <x v="2"/>
    <s v="seg01_3"/>
    <x v="3"/>
    <n v="1882079104"/>
    <x v="0"/>
    <x v="2"/>
    <n v="103"/>
    <n v="420"/>
    <n v="24"/>
    <s v="NSS"/>
    <s v="3.0"/>
    <s v=""/>
    <x v="2"/>
  </r>
  <r>
    <d v="2017-10-23T00:00:00"/>
    <s v="GBR"/>
    <x v="18"/>
    <s v="TUR"/>
    <x v="2"/>
    <s v="seg01_3"/>
    <x v="3"/>
    <n v="2194598656"/>
    <x v="0"/>
    <x v="3"/>
    <n v="112"/>
    <n v="408"/>
    <n v="27"/>
    <s v="NSS"/>
    <s v="3.0"/>
    <s v=""/>
    <x v="2"/>
  </r>
  <r>
    <d v="2017-10-23T00:00:00"/>
    <s v="GBR"/>
    <x v="18"/>
    <s v="TUR"/>
    <x v="2"/>
    <s v="seg01_3"/>
    <x v="3"/>
    <n v="2201863168"/>
    <x v="0"/>
    <x v="4"/>
    <n v="113"/>
    <n v="383"/>
    <n v="29"/>
    <s v="NSS"/>
    <s v="3.0"/>
    <s v=""/>
    <x v="2"/>
  </r>
  <r>
    <d v="2018-01-17T00:00:00"/>
    <s v="HRV"/>
    <x v="16"/>
    <s v="TUR"/>
    <x v="2"/>
    <s v="seg01_3"/>
    <x v="3"/>
    <n v="55981019.920000002"/>
    <x v="0"/>
    <x v="7"/>
    <n v="35"/>
    <n v="35"/>
    <n v="70"/>
    <s v="C"/>
    <s v="NA"/>
    <s v=""/>
    <x v="2"/>
  </r>
  <r>
    <d v="2017-10-23T00:00:00"/>
    <s v="GBR"/>
    <x v="18"/>
    <s v="TUR"/>
    <x v="2"/>
    <s v="seg01_3"/>
    <x v="3"/>
    <n v="2361410816"/>
    <x v="0"/>
    <x v="7"/>
    <n v="85"/>
    <n v="371"/>
    <n v="22"/>
    <s v="NSS"/>
    <s v="3.0"/>
    <s v=""/>
    <x v="2"/>
  </r>
  <r>
    <d v="2017-11-03T00:00:00"/>
    <s v="IRL"/>
    <x v="14"/>
    <s v="TUR"/>
    <x v="2"/>
    <s v="seg01_3"/>
    <x v="3"/>
    <n v="196961769"/>
    <x v="0"/>
    <x v="1"/>
    <n v="27"/>
    <n v="172"/>
    <n v="20"/>
    <s v="NSS"/>
    <s v="NR"/>
    <s v=""/>
    <x v="2"/>
  </r>
  <r>
    <d v="2017-11-03T00:00:00"/>
    <s v="IRL"/>
    <x v="14"/>
    <s v="TUR"/>
    <x v="2"/>
    <s v="seg01_3"/>
    <x v="3"/>
    <n v="199493309"/>
    <x v="0"/>
    <x v="2"/>
    <n v="31"/>
    <n v="169"/>
    <n v="28"/>
    <s v="NSS"/>
    <s v="NR"/>
    <s v=""/>
    <x v="2"/>
  </r>
  <r>
    <d v="2017-11-03T00:00:00"/>
    <s v="IRL"/>
    <x v="14"/>
    <s v="TUR"/>
    <x v="2"/>
    <s v="seg01_3"/>
    <x v="3"/>
    <n v="204579461"/>
    <x v="0"/>
    <x v="3"/>
    <n v="31"/>
    <n v="168"/>
    <n v="38"/>
    <s v="NSS"/>
    <s v="NR"/>
    <s v=""/>
    <x v="2"/>
  </r>
  <r>
    <d v="2017-11-03T00:00:00"/>
    <s v="IRL"/>
    <x v="14"/>
    <s v="TUR"/>
    <x v="2"/>
    <s v="seg01_3"/>
    <x v="3"/>
    <n v="262235131"/>
    <x v="0"/>
    <x v="4"/>
    <n v="31"/>
    <n v="164"/>
    <n v="37"/>
    <s v="NSS"/>
    <s v="NR"/>
    <s v=""/>
    <x v="2"/>
  </r>
  <r>
    <d v="2017-12-04T00:00:00"/>
    <s v="SWE"/>
    <x v="13"/>
    <s v="TUR"/>
    <x v="2"/>
    <s v="seg01_3"/>
    <x v="3"/>
    <n v="228597386.19999999"/>
    <x v="0"/>
    <x v="1"/>
    <m/>
    <m/>
    <n v="100"/>
    <s v="C"/>
    <s v="4.0"/>
    <s v=""/>
    <x v="2"/>
  </r>
  <r>
    <d v="2017-12-20T00:00:00"/>
    <s v="BEL"/>
    <x v="10"/>
    <s v="TUR"/>
    <x v="2"/>
    <s v="seg01_3"/>
    <x v="3"/>
    <n v="367423357.73000002"/>
    <x v="0"/>
    <x v="5"/>
    <n v="24"/>
    <n v="60"/>
    <n v="40"/>
    <s v="C"/>
    <s v="0.395693"/>
    <s v=""/>
    <x v="2"/>
  </r>
  <r>
    <d v="2017-12-20T00:00:00"/>
    <s v="ESP"/>
    <x v="19"/>
    <s v="TUR"/>
    <x v="2"/>
    <s v="seg01_3"/>
    <x v="3"/>
    <n v="1776803000"/>
    <x v="0"/>
    <x v="0"/>
    <n v="303"/>
    <n v="572"/>
    <n v="0"/>
    <s v="PSS"/>
    <s v="0.012"/>
    <s v=""/>
    <x v="2"/>
  </r>
  <r>
    <d v="2017-12-20T00:00:00"/>
    <s v="ESP"/>
    <x v="19"/>
    <s v="TUR"/>
    <x v="2"/>
    <s v="seg01_3"/>
    <x v="3"/>
    <n v="1923037000"/>
    <x v="0"/>
    <x v="1"/>
    <n v="274"/>
    <n v="585"/>
    <n v="0"/>
    <s v="PSS"/>
    <s v="0.01923"/>
    <s v=""/>
    <x v="2"/>
  </r>
  <r>
    <d v="2017-12-20T00:00:00"/>
    <s v="ESP"/>
    <x v="19"/>
    <s v="TUR"/>
    <x v="2"/>
    <s v="seg01_3"/>
    <x v="3"/>
    <n v="1995489000"/>
    <x v="0"/>
    <x v="2"/>
    <n v="268"/>
    <n v="552"/>
    <n v="0"/>
    <s v="PSS"/>
    <s v="0.01709"/>
    <s v=""/>
    <x v="2"/>
  </r>
  <r>
    <d v="2017-12-20T00:00:00"/>
    <s v="ESP"/>
    <x v="19"/>
    <s v="TUR"/>
    <x v="2"/>
    <s v="seg01_3"/>
    <x v="3"/>
    <n v="2163203000"/>
    <x v="0"/>
    <x v="3"/>
    <n v="257"/>
    <n v="513"/>
    <n v="0"/>
    <s v="PSS"/>
    <s v="0.01318"/>
    <s v=""/>
    <x v="2"/>
  </r>
  <r>
    <d v="2017-12-20T00:00:00"/>
    <s v="ESP"/>
    <x v="19"/>
    <s v="TUR"/>
    <x v="2"/>
    <s v="seg01_3"/>
    <x v="3"/>
    <n v="1892480000"/>
    <x v="0"/>
    <x v="4"/>
    <n v="243"/>
    <n v="487"/>
    <n v="0"/>
    <s v="PSS"/>
    <s v="0.0131"/>
    <s v=""/>
    <x v="2"/>
  </r>
  <r>
    <d v="2017-12-20T00:00:00"/>
    <s v="ESP"/>
    <x v="19"/>
    <s v="TUR"/>
    <x v="2"/>
    <s v="seg01_3"/>
    <x v="3"/>
    <n v="2035099000"/>
    <x v="0"/>
    <x v="5"/>
    <n v="243"/>
    <n v="640"/>
    <n v="0"/>
    <s v="PSS"/>
    <s v="0.989"/>
    <s v=""/>
    <x v="2"/>
  </r>
  <r>
    <d v="2017-12-18T00:00:00"/>
    <s v="CYP"/>
    <x v="20"/>
    <s v="TUR"/>
    <x v="2"/>
    <s v="seg01_3"/>
    <x v="3"/>
    <m/>
    <x v="0"/>
    <x v="0"/>
    <n v="3"/>
    <n v="4"/>
    <n v="75"/>
    <s v="C"/>
    <s v=""/>
    <s v=""/>
    <x v="2"/>
  </r>
  <r>
    <d v="2017-12-18T00:00:00"/>
    <s v="CYP"/>
    <x v="20"/>
    <s v="TUR"/>
    <x v="2"/>
    <s v="seg01_3"/>
    <x v="3"/>
    <m/>
    <x v="0"/>
    <x v="1"/>
    <n v="2"/>
    <n v="3"/>
    <n v="67"/>
    <s v="C"/>
    <s v=""/>
    <s v=""/>
    <x v="2"/>
  </r>
  <r>
    <d v="2017-12-18T00:00:00"/>
    <s v="CYP"/>
    <x v="20"/>
    <s v="TUR"/>
    <x v="2"/>
    <s v="seg01_3"/>
    <x v="3"/>
    <m/>
    <x v="0"/>
    <x v="2"/>
    <n v="5"/>
    <n v="5"/>
    <n v="100"/>
    <s v="C"/>
    <s v=""/>
    <s v=""/>
    <x v="2"/>
  </r>
  <r>
    <d v="2017-12-18T00:00:00"/>
    <s v="CYP"/>
    <x v="20"/>
    <s v="TUR"/>
    <x v="2"/>
    <s v="seg01_3"/>
    <x v="3"/>
    <m/>
    <x v="0"/>
    <x v="3"/>
    <n v="5"/>
    <n v="5"/>
    <n v="100"/>
    <s v="C"/>
    <s v=""/>
    <s v=""/>
    <x v="2"/>
  </r>
  <r>
    <d v="2017-12-04T00:00:00"/>
    <s v="SWE"/>
    <x v="13"/>
    <s v="TUR"/>
    <x v="2"/>
    <s v="seg01_3"/>
    <x v="3"/>
    <n v="286129633.49000001"/>
    <x v="0"/>
    <x v="2"/>
    <m/>
    <m/>
    <n v="100"/>
    <s v="C"/>
    <s v="4.0"/>
    <s v=""/>
    <x v="2"/>
  </r>
  <r>
    <d v="2017-10-30T00:00:00"/>
    <s v="POL"/>
    <x v="8"/>
    <s v="TUR"/>
    <x v="2"/>
    <s v="seg01_3"/>
    <x v="3"/>
    <n v="468019949"/>
    <x v="0"/>
    <x v="3"/>
    <n v="159"/>
    <n v="185"/>
    <n v="86"/>
    <s v="C"/>
    <s v=""/>
    <s v=""/>
    <x v="2"/>
  </r>
  <r>
    <d v="2017-12-04T00:00:00"/>
    <s v="SWE"/>
    <x v="13"/>
    <s v="TUR"/>
    <x v="2"/>
    <s v="seg01_3"/>
    <x v="3"/>
    <n v="311898356.12"/>
    <x v="0"/>
    <x v="3"/>
    <m/>
    <m/>
    <n v="100"/>
    <s v="C"/>
    <s v=""/>
    <s v=""/>
    <x v="2"/>
  </r>
  <r>
    <d v="2017-12-18T00:00:00"/>
    <s v="CYP"/>
    <x v="20"/>
    <s v="TUR"/>
    <x v="2"/>
    <s v="seg01_3"/>
    <x v="3"/>
    <m/>
    <x v="0"/>
    <x v="4"/>
    <n v="2"/>
    <n v="4"/>
    <n v="50"/>
    <s v="C"/>
    <s v=""/>
    <s v=""/>
    <x v="2"/>
  </r>
  <r>
    <d v="2017-10-30T00:00:00"/>
    <s v="POL"/>
    <x v="8"/>
    <s v="TUR"/>
    <x v="2"/>
    <s v="seg01_3"/>
    <x v="3"/>
    <n v="437203360"/>
    <x v="0"/>
    <x v="4"/>
    <n v="160"/>
    <n v="184"/>
    <n v="87"/>
    <s v="C"/>
    <s v=""/>
    <s v=""/>
    <x v="2"/>
  </r>
  <r>
    <d v="2017-10-30T00:00:00"/>
    <s v="POL"/>
    <x v="8"/>
    <s v="TUR"/>
    <x v="2"/>
    <s v="seg01_3"/>
    <x v="3"/>
    <n v="479188064"/>
    <x v="0"/>
    <x v="5"/>
    <n v="160"/>
    <n v="183"/>
    <n v="87"/>
    <s v="C"/>
    <s v=""/>
    <s v=""/>
    <x v="2"/>
  </r>
  <r>
    <d v="2017-10-30T00:00:00"/>
    <s v="POL"/>
    <x v="8"/>
    <s v="TUR"/>
    <x v="2"/>
    <s v="seg01_3"/>
    <x v="3"/>
    <n v="568696126"/>
    <x v="0"/>
    <x v="6"/>
    <n v="154"/>
    <n v="180"/>
    <n v="86"/>
    <s v="C"/>
    <s v=""/>
    <s v=""/>
    <x v="2"/>
  </r>
  <r>
    <d v="2017-10-30T00:00:00"/>
    <s v="POL"/>
    <x v="8"/>
    <s v="TUR"/>
    <x v="2"/>
    <s v="seg01_3"/>
    <x v="3"/>
    <n v="719958725"/>
    <x v="0"/>
    <x v="7"/>
    <n v="150"/>
    <n v="185"/>
    <n v="81"/>
    <s v="C"/>
    <s v=""/>
    <s v=""/>
    <x v="2"/>
  </r>
  <r>
    <d v="2017-12-20T00:00:00"/>
    <s v="ESP"/>
    <x v="19"/>
    <s v="TUR"/>
    <x v="2"/>
    <s v="seg01_3"/>
    <x v="3"/>
    <n v="1866020000"/>
    <x v="0"/>
    <x v="6"/>
    <n v="242"/>
    <n v="542"/>
    <n v="0"/>
    <s v="PSS"/>
    <s v="1.456"/>
    <s v=""/>
    <x v="2"/>
  </r>
  <r>
    <d v="2017-11-05T00:00:00"/>
    <s v="NLD"/>
    <x v="21"/>
    <s v="TUR"/>
    <x v="2"/>
    <s v="seg01_3"/>
    <x v="3"/>
    <n v="355053000"/>
    <x v="0"/>
    <x v="0"/>
    <n v="46"/>
    <n v="101"/>
    <m/>
    <s v=""/>
    <s v=""/>
    <s v=""/>
    <x v="2"/>
  </r>
  <r>
    <d v="2017-11-05T00:00:00"/>
    <s v="NLD"/>
    <x v="21"/>
    <s v="TUR"/>
    <x v="2"/>
    <s v="seg01_3"/>
    <x v="3"/>
    <n v="405925000"/>
    <x v="0"/>
    <x v="1"/>
    <n v="37"/>
    <n v="95"/>
    <m/>
    <s v=""/>
    <s v=""/>
    <s v=""/>
    <x v="2"/>
  </r>
  <r>
    <d v="2017-11-05T00:00:00"/>
    <s v="NLD"/>
    <x v="21"/>
    <s v="TUR"/>
    <x v="2"/>
    <s v="seg01_3"/>
    <x v="3"/>
    <n v="402068000"/>
    <x v="0"/>
    <x v="2"/>
    <n v="48"/>
    <n v="89"/>
    <m/>
    <s v=""/>
    <s v=""/>
    <s v=""/>
    <x v="2"/>
  </r>
  <r>
    <d v="2017-11-05T00:00:00"/>
    <s v="NLD"/>
    <x v="21"/>
    <s v="TUR"/>
    <x v="2"/>
    <s v="seg01_3"/>
    <x v="3"/>
    <n v="514204900"/>
    <x v="0"/>
    <x v="3"/>
    <n v="46"/>
    <n v="88"/>
    <m/>
    <s v=""/>
    <s v=""/>
    <s v=""/>
    <x v="2"/>
  </r>
  <r>
    <d v="2017-11-05T00:00:00"/>
    <s v="NLD"/>
    <x v="21"/>
    <s v="TUR"/>
    <x v="2"/>
    <s v="seg01_3"/>
    <x v="3"/>
    <n v="506384800"/>
    <x v="0"/>
    <x v="4"/>
    <n v="50"/>
    <n v="84"/>
    <m/>
    <s v=""/>
    <s v=""/>
    <s v=""/>
    <x v="2"/>
  </r>
  <r>
    <d v="2017-12-20T00:00:00"/>
    <s v="ESP"/>
    <x v="19"/>
    <s v="TUR"/>
    <x v="2"/>
    <s v="seg01_3"/>
    <x v="3"/>
    <n v="1901892000"/>
    <x v="0"/>
    <x v="7"/>
    <n v="248"/>
    <n v="598"/>
    <n v="0"/>
    <s v="PSS"/>
    <s v="0.97"/>
    <s v=""/>
    <x v="2"/>
  </r>
  <r>
    <d v="2017-12-20T00:00:00"/>
    <s v="BEL"/>
    <x v="10"/>
    <s v="TUR"/>
    <x v="2"/>
    <s v="seg01_3"/>
    <x v="3"/>
    <n v="342860189.88"/>
    <x v="0"/>
    <x v="6"/>
    <n v="22"/>
    <n v="66"/>
    <n v="33"/>
    <s v="C"/>
    <s v="0.40388"/>
    <s v="Information on Turnover for 2014 limited for seg. 1 and part of seg. 2."/>
    <x v="2"/>
  </r>
  <r>
    <d v="2017-12-20T00:00:00"/>
    <s v="BEL"/>
    <x v="10"/>
    <s v="TUR"/>
    <x v="2"/>
    <s v="seg01_3"/>
    <x v="3"/>
    <n v="313966428.69"/>
    <x v="0"/>
    <x v="7"/>
    <n v="22"/>
    <n v="66"/>
    <n v="33"/>
    <s v="C"/>
    <s v="0.390621"/>
    <s v="Information on Turnover for 2015 limited for seg. 1 and part of seg. 2."/>
    <x v="2"/>
  </r>
  <r>
    <d v="2017-12-20T00:00:00"/>
    <s v="BEL"/>
    <x v="10"/>
    <s v="TUR"/>
    <x v="2"/>
    <s v="seg01_3"/>
    <x v="3"/>
    <n v="310415276.5"/>
    <x v="0"/>
    <x v="0"/>
    <n v="20"/>
    <n v="53"/>
    <n v="37"/>
    <s v="C"/>
    <s v="0.443997"/>
    <s v=""/>
    <x v="2"/>
  </r>
  <r>
    <d v="2017-12-20T00:00:00"/>
    <s v="BEL"/>
    <x v="10"/>
    <s v="TUR"/>
    <x v="2"/>
    <s v="seg01_3"/>
    <x v="3"/>
    <n v="324598809.67000002"/>
    <x v="0"/>
    <x v="1"/>
    <n v="21"/>
    <n v="58"/>
    <n v="36"/>
    <s v="C"/>
    <s v="0.447203"/>
    <s v=""/>
    <x v="2"/>
  </r>
  <r>
    <d v="2017-11-05T00:00:00"/>
    <s v="NLD"/>
    <x v="21"/>
    <s v="TUR"/>
    <x v="2"/>
    <s v="seg01_3"/>
    <x v="3"/>
    <n v="534607057.19999999"/>
    <x v="0"/>
    <x v="5"/>
    <n v="28"/>
    <n v="83"/>
    <m/>
    <s v=""/>
    <s v=""/>
    <s v=""/>
    <x v="2"/>
  </r>
  <r>
    <d v="2017-11-05T00:00:00"/>
    <s v="NLD"/>
    <x v="21"/>
    <s v="TUR"/>
    <x v="2"/>
    <s v="seg01_3"/>
    <x v="3"/>
    <n v="555759490"/>
    <x v="0"/>
    <x v="6"/>
    <n v="25"/>
    <n v="81"/>
    <m/>
    <s v=""/>
    <s v=""/>
    <s v=""/>
    <x v="2"/>
  </r>
  <r>
    <d v="2017-11-05T00:00:00"/>
    <s v="NLD"/>
    <x v="21"/>
    <s v="TUR"/>
    <x v="2"/>
    <s v="seg01_3"/>
    <x v="3"/>
    <m/>
    <x v="0"/>
    <x v="7"/>
    <m/>
    <m/>
    <m/>
    <s v=""/>
    <s v=""/>
    <s v=""/>
    <x v="2"/>
  </r>
  <r>
    <d v="2017-12-20T00:00:00"/>
    <s v="BEL"/>
    <x v="10"/>
    <s v="TUR"/>
    <x v="2"/>
    <s v="seg01_3"/>
    <x v="3"/>
    <n v="336462845.91000003"/>
    <x v="0"/>
    <x v="2"/>
    <n v="21"/>
    <n v="56"/>
    <n v="37"/>
    <s v="C"/>
    <s v="0.388354"/>
    <s v=""/>
    <x v="2"/>
  </r>
  <r>
    <d v="2017-12-18T00:00:00"/>
    <s v="CYP"/>
    <x v="20"/>
    <s v="TUR"/>
    <x v="2"/>
    <s v="seg01_3"/>
    <x v="3"/>
    <m/>
    <x v="0"/>
    <x v="5"/>
    <n v="3"/>
    <n v="3"/>
    <n v="100"/>
    <s v="C"/>
    <s v=""/>
    <s v=""/>
    <x v="2"/>
  </r>
  <r>
    <d v="2017-12-04T00:00:00"/>
    <s v="SWE"/>
    <x v="13"/>
    <s v="TUR"/>
    <x v="2"/>
    <s v="seg01_3"/>
    <x v="3"/>
    <n v="229939539.18000001"/>
    <x v="0"/>
    <x v="6"/>
    <m/>
    <m/>
    <n v="100"/>
    <s v="C"/>
    <s v=""/>
    <s v=""/>
    <x v="2"/>
  </r>
  <r>
    <d v="2017-12-04T00:00:00"/>
    <s v="SWE"/>
    <x v="13"/>
    <s v="TUR"/>
    <x v="2"/>
    <s v="seg01_3"/>
    <x v="3"/>
    <n v="237349137.47"/>
    <x v="0"/>
    <x v="7"/>
    <m/>
    <m/>
    <n v="100"/>
    <s v="C"/>
    <s v=""/>
    <s v=""/>
    <x v="2"/>
  </r>
  <r>
    <d v="2017-12-05T00:00:00"/>
    <s v="LVA"/>
    <x v="22"/>
    <s v="TUR"/>
    <x v="2"/>
    <s v="seg01_3"/>
    <x v="3"/>
    <n v="107231285"/>
    <x v="0"/>
    <x v="0"/>
    <n v="95"/>
    <n v="96"/>
    <n v="99"/>
    <s v="C"/>
    <s v="4.0"/>
    <s v=""/>
    <x v="2"/>
  </r>
  <r>
    <d v="2017-12-05T00:00:00"/>
    <s v="LVA"/>
    <x v="22"/>
    <s v="TUR"/>
    <x v="2"/>
    <s v="seg01_3"/>
    <x v="3"/>
    <n v="68108134"/>
    <x v="0"/>
    <x v="1"/>
    <n v="82"/>
    <n v="91"/>
    <n v="90"/>
    <s v="C"/>
    <s v="4.0"/>
    <s v=""/>
    <x v="2"/>
  </r>
  <r>
    <d v="2017-12-05T00:00:00"/>
    <s v="LVA"/>
    <x v="22"/>
    <s v="TUR"/>
    <x v="2"/>
    <s v="seg01_3"/>
    <x v="3"/>
    <n v="58129170"/>
    <x v="0"/>
    <x v="2"/>
    <n v="99"/>
    <n v="104"/>
    <n v="95"/>
    <s v="C"/>
    <s v="3.0"/>
    <s v=""/>
    <x v="2"/>
  </r>
  <r>
    <d v="2017-12-05T00:00:00"/>
    <s v="LVA"/>
    <x v="22"/>
    <s v="TUR"/>
    <x v="2"/>
    <s v="seg01_3"/>
    <x v="3"/>
    <n v="67739728"/>
    <x v="0"/>
    <x v="3"/>
    <n v="98"/>
    <n v="101"/>
    <n v="97"/>
    <s v="C"/>
    <s v="3.0"/>
    <s v=""/>
    <x v="2"/>
  </r>
  <r>
    <d v="2017-12-05T00:00:00"/>
    <s v="LVA"/>
    <x v="22"/>
    <s v="TUR"/>
    <x v="2"/>
    <s v="seg01_3"/>
    <x v="3"/>
    <n v="95987080"/>
    <x v="0"/>
    <x v="4"/>
    <n v="93"/>
    <n v="101"/>
    <n v="93"/>
    <s v="C"/>
    <s v="3.0"/>
    <s v=""/>
    <x v="2"/>
  </r>
  <r>
    <d v="2017-12-05T00:00:00"/>
    <s v="LVA"/>
    <x v="22"/>
    <s v="TUR"/>
    <x v="2"/>
    <s v="seg01_3"/>
    <x v="3"/>
    <n v="84830072"/>
    <x v="0"/>
    <x v="5"/>
    <n v="85"/>
    <n v="116"/>
    <n v="73"/>
    <s v="C"/>
    <s v="3.0"/>
    <s v=""/>
    <x v="2"/>
  </r>
  <r>
    <d v="2017-12-05T00:00:00"/>
    <s v="LVA"/>
    <x v="22"/>
    <s v="TUR"/>
    <x v="2"/>
    <s v="seg01_3"/>
    <x v="3"/>
    <n v="44813117"/>
    <x v="0"/>
    <x v="6"/>
    <n v="75"/>
    <n v="106"/>
    <n v="71"/>
    <s v="C"/>
    <s v="4.0"/>
    <s v=""/>
    <x v="2"/>
  </r>
  <r>
    <d v="2017-12-05T00:00:00"/>
    <s v="LVA"/>
    <x v="22"/>
    <s v="TUR"/>
    <x v="2"/>
    <s v="seg01_3"/>
    <x v="3"/>
    <n v="83117950"/>
    <x v="0"/>
    <x v="7"/>
    <n v="74"/>
    <n v="114"/>
    <n v="65"/>
    <s v="C"/>
    <s v="4.0"/>
    <s v=""/>
    <x v="2"/>
  </r>
  <r>
    <d v="2017-12-18T00:00:00"/>
    <s v="CYP"/>
    <x v="20"/>
    <s v="TUR"/>
    <x v="2"/>
    <s v="seg01_3"/>
    <x v="3"/>
    <m/>
    <x v="0"/>
    <x v="6"/>
    <n v="3"/>
    <n v="3"/>
    <n v="100"/>
    <s v="C"/>
    <s v=""/>
    <s v=""/>
    <x v="2"/>
  </r>
  <r>
    <d v="2017-12-18T00:00:00"/>
    <s v="CYP"/>
    <x v="20"/>
    <s v="TUR"/>
    <x v="2"/>
    <s v="seg01_3"/>
    <x v="3"/>
    <m/>
    <x v="0"/>
    <x v="7"/>
    <n v="2"/>
    <n v="2"/>
    <n v="100"/>
    <s v="C"/>
    <s v=""/>
    <s v=""/>
    <x v="2"/>
  </r>
  <r>
    <d v="2017-12-20T00:00:00"/>
    <s v="BEL"/>
    <x v="10"/>
    <s v="TUR"/>
    <x v="2"/>
    <s v="seg01_3"/>
    <x v="3"/>
    <n v="352545359.58999997"/>
    <x v="0"/>
    <x v="3"/>
    <n v="24"/>
    <n v="56"/>
    <n v="42"/>
    <s v="C"/>
    <s v="0.345353"/>
    <s v=""/>
    <x v="2"/>
  </r>
  <r>
    <d v="2017-12-20T00:00:00"/>
    <s v="BEL"/>
    <x v="10"/>
    <s v="TUR"/>
    <x v="2"/>
    <s v="seg01_3"/>
    <x v="3"/>
    <n v="351785254.69999999"/>
    <x v="0"/>
    <x v="4"/>
    <n v="28"/>
    <n v="59"/>
    <n v="47"/>
    <s v="C"/>
    <s v="0.334079"/>
    <s v=""/>
    <x v="2"/>
  </r>
  <r>
    <d v="2017-10-31T00:00:00"/>
    <s v="GRC"/>
    <x v="0"/>
    <s v="TUR"/>
    <x v="2"/>
    <s v="seg01_4"/>
    <x v="4"/>
    <m/>
    <x v="0"/>
    <x v="0"/>
    <m/>
    <m/>
    <m/>
    <s v=""/>
    <s v=""/>
    <s v=""/>
    <x v="2"/>
  </r>
  <r>
    <d v="2017-11-01T00:00:00"/>
    <s v="LTU"/>
    <x v="2"/>
    <s v="TUR"/>
    <x v="2"/>
    <s v="seg01_4"/>
    <x v="4"/>
    <n v="133818944.33"/>
    <x v="0"/>
    <x v="0"/>
    <n v="20"/>
    <n v="37"/>
    <n v="54"/>
    <s v="C"/>
    <s v="4.0"/>
    <s v=""/>
    <x v="2"/>
  </r>
  <r>
    <d v="2017-10-31T00:00:00"/>
    <s v="GRC"/>
    <x v="0"/>
    <s v="TUR"/>
    <x v="2"/>
    <s v="seg01_4"/>
    <x v="4"/>
    <m/>
    <x v="0"/>
    <x v="1"/>
    <m/>
    <m/>
    <m/>
    <s v=""/>
    <s v=""/>
    <s v=""/>
    <x v="2"/>
  </r>
  <r>
    <d v="2017-10-31T00:00:00"/>
    <s v="GRC"/>
    <x v="0"/>
    <s v="TUR"/>
    <x v="2"/>
    <s v="seg01_4"/>
    <x v="4"/>
    <m/>
    <x v="0"/>
    <x v="2"/>
    <m/>
    <m/>
    <m/>
    <s v=""/>
    <s v=""/>
    <s v=""/>
    <x v="2"/>
  </r>
  <r>
    <d v="2018-01-31T00:00:00"/>
    <s v="FRA"/>
    <x v="1"/>
    <s v="TUR"/>
    <x v="2"/>
    <s v="seg01_4"/>
    <x v="4"/>
    <n v="2241802899"/>
    <x v="0"/>
    <x v="0"/>
    <n v="327"/>
    <n v="327"/>
    <n v="81"/>
    <s v="C"/>
    <s v="3.0"/>
    <s v=""/>
    <x v="2"/>
  </r>
  <r>
    <d v="2017-10-31T00:00:00"/>
    <s v="GRC"/>
    <x v="0"/>
    <s v="TUR"/>
    <x v="2"/>
    <s v="seg01_4"/>
    <x v="4"/>
    <m/>
    <x v="0"/>
    <x v="3"/>
    <n v="137"/>
    <n v="152"/>
    <n v="90"/>
    <s v="C"/>
    <s v=""/>
    <s v=""/>
    <x v="2"/>
  </r>
  <r>
    <d v="2017-10-31T00:00:00"/>
    <s v="GRC"/>
    <x v="0"/>
    <s v="TUR"/>
    <x v="2"/>
    <s v="seg01_4"/>
    <x v="4"/>
    <n v="0"/>
    <x v="0"/>
    <x v="4"/>
    <n v="147"/>
    <n v="147"/>
    <n v="91"/>
    <s v="C"/>
    <s v=""/>
    <s v=""/>
    <x v="2"/>
  </r>
  <r>
    <d v="2017-10-31T00:00:00"/>
    <s v="GRC"/>
    <x v="0"/>
    <s v="TUR"/>
    <x v="2"/>
    <s v="seg01_4"/>
    <x v="4"/>
    <n v="0"/>
    <x v="0"/>
    <x v="5"/>
    <n v="137"/>
    <n v="144"/>
    <n v="95"/>
    <s v="C"/>
    <s v=""/>
    <s v=""/>
    <x v="2"/>
  </r>
  <r>
    <d v="2017-11-01T00:00:00"/>
    <s v="LTU"/>
    <x v="2"/>
    <s v="TUR"/>
    <x v="2"/>
    <s v="seg01_4"/>
    <x v="4"/>
    <n v="158611272.00999999"/>
    <x v="0"/>
    <x v="1"/>
    <n v="33"/>
    <n v="34"/>
    <n v="97"/>
    <s v="C"/>
    <s v="4.0"/>
    <s v=""/>
    <x v="2"/>
  </r>
  <r>
    <d v="2017-11-01T00:00:00"/>
    <s v="LTU"/>
    <x v="2"/>
    <s v="TUR"/>
    <x v="2"/>
    <s v="seg01_4"/>
    <x v="4"/>
    <n v="213844995.37"/>
    <x v="0"/>
    <x v="2"/>
    <n v="32"/>
    <n v="34"/>
    <n v="94"/>
    <s v="C"/>
    <s v="4.0"/>
    <s v=""/>
    <x v="2"/>
  </r>
  <r>
    <d v="2017-12-11T00:00:00"/>
    <s v="FIN"/>
    <x v="3"/>
    <s v="TUR"/>
    <x v="2"/>
    <s v="seg01_4"/>
    <x v="4"/>
    <m/>
    <x v="0"/>
    <x v="0"/>
    <n v="143"/>
    <n v="143"/>
    <n v="100"/>
    <s v="C"/>
    <s v="4.0"/>
    <s v=""/>
    <x v="2"/>
  </r>
  <r>
    <d v="2014-10-09T00:00:00"/>
    <s v="ITA"/>
    <x v="4"/>
    <s v="TUR"/>
    <x v="2"/>
    <s v="seg01_4"/>
    <x v="4"/>
    <m/>
    <x v="0"/>
    <x v="0"/>
    <n v="80"/>
    <n v="376"/>
    <n v="21"/>
    <s v="PSS"/>
    <s v=""/>
    <s v=""/>
    <x v="2"/>
  </r>
  <r>
    <d v="2014-09-30T00:00:00"/>
    <s v="DEU"/>
    <x v="5"/>
    <s v="TUR"/>
    <x v="2"/>
    <s v="seg01_4"/>
    <x v="4"/>
    <m/>
    <x v="0"/>
    <x v="0"/>
    <n v="63"/>
    <n v="63"/>
    <n v="100"/>
    <s v="C"/>
    <s v="4.0"/>
    <s v="All values are for enterprises with 20 and more employees, unless otherwise indicated. C means in this context Census with treshold."/>
    <x v="2"/>
  </r>
  <r>
    <d v="2014-09-07T00:00:00"/>
    <s v="DNK"/>
    <x v="6"/>
    <s v="TUR"/>
    <x v="2"/>
    <s v="seg01_4"/>
    <x v="4"/>
    <n v="0"/>
    <x v="0"/>
    <x v="0"/>
    <n v="117"/>
    <n v="117"/>
    <n v="100"/>
    <s v="C"/>
    <s v="1.0"/>
    <s v=""/>
    <x v="2"/>
  </r>
  <r>
    <d v="2014-09-07T00:00:00"/>
    <s v="DNK"/>
    <x v="6"/>
    <s v="TUR"/>
    <x v="2"/>
    <s v="seg01_4"/>
    <x v="4"/>
    <n v="0"/>
    <x v="0"/>
    <x v="1"/>
    <n v="123"/>
    <n v="123"/>
    <n v="100"/>
    <s v="C"/>
    <s v="1.0"/>
    <s v=""/>
    <x v="2"/>
  </r>
  <r>
    <d v="2014-09-07T00:00:00"/>
    <s v="DNK"/>
    <x v="6"/>
    <s v="TUR"/>
    <x v="2"/>
    <s v="seg01_4"/>
    <x v="4"/>
    <n v="0"/>
    <x v="0"/>
    <x v="2"/>
    <n v="115"/>
    <n v="115"/>
    <n v="100"/>
    <s v="C"/>
    <s v="1.0"/>
    <s v=""/>
    <x v="2"/>
  </r>
  <r>
    <d v="2014-09-07T00:00:00"/>
    <s v="DNK"/>
    <x v="6"/>
    <s v="TUR"/>
    <x v="2"/>
    <s v="seg01_4"/>
    <x v="4"/>
    <n v="0"/>
    <x v="0"/>
    <x v="3"/>
    <n v="107"/>
    <n v="107"/>
    <n v="100"/>
    <s v="C"/>
    <s v="1.0"/>
    <s v=""/>
    <x v="2"/>
  </r>
  <r>
    <d v="2014-09-07T00:00:00"/>
    <s v="DNK"/>
    <x v="6"/>
    <s v="TUR"/>
    <x v="2"/>
    <s v="seg01_4"/>
    <x v="4"/>
    <n v="0"/>
    <x v="0"/>
    <x v="4"/>
    <n v="106"/>
    <n v="106"/>
    <n v="100"/>
    <s v="C"/>
    <s v="1.0"/>
    <s v=""/>
    <x v="2"/>
  </r>
  <r>
    <d v="2017-11-01T00:00:00"/>
    <s v="LTU"/>
    <x v="2"/>
    <s v="TUR"/>
    <x v="2"/>
    <s v="seg01_4"/>
    <x v="4"/>
    <n v="233214950.91"/>
    <x v="0"/>
    <x v="3"/>
    <n v="32"/>
    <n v="33"/>
    <n v="97"/>
    <s v="C"/>
    <s v="4.0"/>
    <s v=""/>
    <x v="2"/>
  </r>
  <r>
    <d v="2017-11-01T00:00:00"/>
    <s v="LTU"/>
    <x v="2"/>
    <s v="TUR"/>
    <x v="2"/>
    <s v="seg01_4"/>
    <x v="4"/>
    <n v="229261034.52000001"/>
    <x v="0"/>
    <x v="4"/>
    <n v="31"/>
    <n v="33"/>
    <n v="94"/>
    <s v="C"/>
    <s v="4.0"/>
    <s v="Due to confidentiality reasons (2 enterprises) &lt;=10 segment is clustered with 11-49."/>
    <x v="2"/>
  </r>
  <r>
    <d v="2017-12-11T00:00:00"/>
    <s v="FIN"/>
    <x v="3"/>
    <s v="TUR"/>
    <x v="2"/>
    <s v="seg01_4"/>
    <x v="4"/>
    <m/>
    <x v="0"/>
    <x v="1"/>
    <n v="137"/>
    <n v="137"/>
    <n v="100"/>
    <s v="C"/>
    <s v="4.0"/>
    <s v=""/>
    <x v="2"/>
  </r>
  <r>
    <d v="2017-12-11T00:00:00"/>
    <s v="FIN"/>
    <x v="3"/>
    <s v="TUR"/>
    <x v="2"/>
    <s v="seg01_4"/>
    <x v="4"/>
    <m/>
    <x v="0"/>
    <x v="2"/>
    <n v="143"/>
    <n v="143"/>
    <n v="100"/>
    <s v="C"/>
    <s v="4.0"/>
    <s v=""/>
    <x v="2"/>
  </r>
  <r>
    <d v="2017-12-11T00:00:00"/>
    <s v="FIN"/>
    <x v="3"/>
    <s v="TUR"/>
    <x v="2"/>
    <s v="seg01_4"/>
    <x v="4"/>
    <m/>
    <x v="0"/>
    <x v="3"/>
    <n v="143"/>
    <n v="143"/>
    <n v="100"/>
    <s v="C"/>
    <s v="4.0"/>
    <s v=""/>
    <x v="2"/>
  </r>
  <r>
    <d v="2017-12-11T00:00:00"/>
    <s v="FIN"/>
    <x v="3"/>
    <s v="TUR"/>
    <x v="2"/>
    <s v="seg01_4"/>
    <x v="4"/>
    <m/>
    <x v="0"/>
    <x v="4"/>
    <n v="143"/>
    <n v="143"/>
    <n v="100"/>
    <s v="C"/>
    <s v="4.0"/>
    <s v=""/>
    <x v="2"/>
  </r>
  <r>
    <d v="2017-12-11T00:00:00"/>
    <s v="FIN"/>
    <x v="3"/>
    <s v="TUR"/>
    <x v="2"/>
    <s v="seg01_4"/>
    <x v="4"/>
    <m/>
    <x v="0"/>
    <x v="5"/>
    <n v="147"/>
    <n v="147"/>
    <n v="100"/>
    <s v="C"/>
    <s v="4.0"/>
    <s v=""/>
    <x v="2"/>
  </r>
  <r>
    <d v="2017-12-11T00:00:00"/>
    <s v="FIN"/>
    <x v="3"/>
    <s v="TUR"/>
    <x v="2"/>
    <s v="seg01_4"/>
    <x v="4"/>
    <m/>
    <x v="0"/>
    <x v="6"/>
    <n v="137"/>
    <n v="137"/>
    <n v="100"/>
    <s v="C"/>
    <s v="4.0"/>
    <s v=""/>
    <x v="2"/>
  </r>
  <r>
    <d v="2017-12-11T00:00:00"/>
    <s v="FIN"/>
    <x v="3"/>
    <s v="TUR"/>
    <x v="2"/>
    <s v="seg01_4"/>
    <x v="4"/>
    <m/>
    <x v="0"/>
    <x v="7"/>
    <n v="136"/>
    <n v="136"/>
    <n v="100"/>
    <s v="C"/>
    <s v="4.0"/>
    <s v=""/>
    <x v="2"/>
  </r>
  <r>
    <d v="2017-12-19T00:00:00"/>
    <s v="MLT"/>
    <x v="7"/>
    <s v="TUR"/>
    <x v="2"/>
    <s v="seg01_4"/>
    <x v="4"/>
    <n v="0"/>
    <x v="0"/>
    <x v="0"/>
    <n v="7"/>
    <n v="7"/>
    <n v="100"/>
    <s v="C"/>
    <s v="4.0"/>
    <s v=""/>
    <x v="2"/>
  </r>
  <r>
    <d v="2017-12-13T00:00:00"/>
    <s v="DEU"/>
    <x v="5"/>
    <s v="TUR"/>
    <x v="2"/>
    <s v="seg01_4"/>
    <x v="4"/>
    <m/>
    <x v="0"/>
    <x v="6"/>
    <n v="56"/>
    <n v="64"/>
    <n v="88"/>
    <s v="PSS"/>
    <s v="3.0"/>
    <s v="All values are for enterprises with 20 and more employees, unless otherwise indicated."/>
    <x v="2"/>
  </r>
  <r>
    <d v="2017-12-13T00:00:00"/>
    <s v="DEU"/>
    <x v="5"/>
    <s v="TUR"/>
    <x v="2"/>
    <s v="seg01_4"/>
    <x v="4"/>
    <m/>
    <x v="0"/>
    <x v="7"/>
    <n v="56"/>
    <n v="64"/>
    <n v="88"/>
    <s v="PSS"/>
    <s v="3.0"/>
    <s v="All values are for enterprises with 20 and more employees, unless otherwise indicated."/>
    <x v="2"/>
  </r>
  <r>
    <d v="2017-12-19T00:00:00"/>
    <s v="MLT"/>
    <x v="7"/>
    <s v="TUR"/>
    <x v="2"/>
    <s v="seg01_4"/>
    <x v="4"/>
    <n v="0"/>
    <x v="0"/>
    <x v="1"/>
    <n v="6"/>
    <n v="10"/>
    <n v="60"/>
    <s v="C"/>
    <s v="0.0"/>
    <s v="Data refers to raised estimates"/>
    <x v="2"/>
  </r>
  <r>
    <d v="2017-12-19T00:00:00"/>
    <s v="MLT"/>
    <x v="7"/>
    <s v="TUR"/>
    <x v="2"/>
    <s v="seg01_4"/>
    <x v="4"/>
    <n v="0"/>
    <x v="0"/>
    <x v="2"/>
    <n v="3"/>
    <n v="8"/>
    <n v="38"/>
    <s v="C"/>
    <s v="0.0"/>
    <s v="Data refers to raised estimates"/>
    <x v="2"/>
  </r>
  <r>
    <d v="2017-11-01T00:00:00"/>
    <s v="LTU"/>
    <x v="2"/>
    <s v="TUR"/>
    <x v="2"/>
    <s v="seg01_4"/>
    <x v="4"/>
    <n v="233943668.91"/>
    <x v="0"/>
    <x v="5"/>
    <n v="30"/>
    <n v="32"/>
    <n v="94"/>
    <s v="C"/>
    <s v="4.0"/>
    <s v="Due to confidentiality reasons (1 enterprise) &lt;=10 segment is clustered with 11-49."/>
    <x v="2"/>
  </r>
  <r>
    <d v="2017-11-01T00:00:00"/>
    <s v="LTU"/>
    <x v="2"/>
    <s v="TUR"/>
    <x v="2"/>
    <s v="seg01_4"/>
    <x v="4"/>
    <n v="312724965.25"/>
    <x v="0"/>
    <x v="6"/>
    <n v="34"/>
    <n v="34"/>
    <n v="100"/>
    <s v="C"/>
    <s v="4.0"/>
    <s v=""/>
    <x v="2"/>
  </r>
  <r>
    <d v="2017-10-30T00:00:00"/>
    <s v="POL"/>
    <x v="8"/>
    <s v="TUR"/>
    <x v="2"/>
    <s v="seg01_4"/>
    <x v="4"/>
    <n v="913656644"/>
    <x v="0"/>
    <x v="0"/>
    <n v="148"/>
    <n v="190"/>
    <n v="78"/>
    <s v="C"/>
    <s v=""/>
    <s v=""/>
    <x v="2"/>
  </r>
  <r>
    <d v="2017-10-25T00:00:00"/>
    <s v="ROU"/>
    <x v="9"/>
    <s v="TUR"/>
    <x v="2"/>
    <s v="seg01_4"/>
    <x v="4"/>
    <n v="0"/>
    <x v="0"/>
    <x v="5"/>
    <n v="3"/>
    <n v="7"/>
    <n v="43"/>
    <s v="C"/>
    <s v="0.0"/>
    <s v=""/>
    <x v="2"/>
  </r>
  <r>
    <d v="2017-12-19T00:00:00"/>
    <s v="MLT"/>
    <x v="7"/>
    <s v="TUR"/>
    <x v="2"/>
    <s v="seg01_4"/>
    <x v="4"/>
    <n v="0"/>
    <x v="0"/>
    <x v="3"/>
    <n v="2"/>
    <n v="8"/>
    <n v="25"/>
    <s v="C"/>
    <s v="0.0"/>
    <s v="Data refers to raised estimates"/>
    <x v="2"/>
  </r>
  <r>
    <d v="2017-12-19T00:00:00"/>
    <s v="MLT"/>
    <x v="7"/>
    <s v="TUR"/>
    <x v="2"/>
    <s v="seg01_4"/>
    <x v="4"/>
    <n v="0"/>
    <x v="0"/>
    <x v="4"/>
    <n v="4"/>
    <n v="6"/>
    <n v="67"/>
    <s v="C"/>
    <s v="0.0"/>
    <s v="Data refers to raised estimates"/>
    <x v="2"/>
  </r>
  <r>
    <d v="2017-10-31T00:00:00"/>
    <s v="GRC"/>
    <x v="0"/>
    <s v="TUR"/>
    <x v="2"/>
    <s v="seg01_4"/>
    <x v="4"/>
    <n v="0"/>
    <x v="0"/>
    <x v="6"/>
    <n v="121"/>
    <n v="133"/>
    <n v="91"/>
    <s v="C"/>
    <s v=""/>
    <s v=""/>
    <x v="2"/>
  </r>
  <r>
    <d v="2017-10-25T00:00:00"/>
    <s v="ROU"/>
    <x v="9"/>
    <s v="TUR"/>
    <x v="2"/>
    <s v="seg01_4"/>
    <x v="4"/>
    <n v="0"/>
    <x v="0"/>
    <x v="6"/>
    <n v="5"/>
    <n v="10"/>
    <n v="50"/>
    <s v="C"/>
    <s v="0.0"/>
    <s v=""/>
    <x v="2"/>
  </r>
  <r>
    <d v="2017-10-25T00:00:00"/>
    <s v="ROU"/>
    <x v="9"/>
    <s v="TUR"/>
    <x v="2"/>
    <s v="seg01_4"/>
    <x v="4"/>
    <n v="0"/>
    <x v="0"/>
    <x v="7"/>
    <n v="8"/>
    <n v="8"/>
    <n v="100"/>
    <s v="C"/>
    <s v="0.0"/>
    <s v=""/>
    <x v="2"/>
  </r>
  <r>
    <d v="2017-12-19T00:00:00"/>
    <s v="MLT"/>
    <x v="7"/>
    <s v="TUR"/>
    <x v="2"/>
    <s v="seg01_4"/>
    <x v="4"/>
    <n v="0"/>
    <x v="0"/>
    <x v="5"/>
    <n v="2"/>
    <n v="6"/>
    <n v="33"/>
    <s v="C"/>
    <s v="0.0"/>
    <s v="Data refers to raised estimates"/>
    <x v="2"/>
  </r>
  <r>
    <d v="2017-12-19T00:00:00"/>
    <s v="MLT"/>
    <x v="7"/>
    <s v="TUR"/>
    <x v="2"/>
    <s v="seg01_4"/>
    <x v="4"/>
    <n v="0"/>
    <x v="0"/>
    <x v="6"/>
    <n v="2"/>
    <n v="6"/>
    <n v="33"/>
    <s v="C"/>
    <s v="0.0"/>
    <s v="Data refers to raised estimates"/>
    <x v="2"/>
  </r>
  <r>
    <d v="2017-12-19T00:00:00"/>
    <s v="MLT"/>
    <x v="7"/>
    <s v="TUR"/>
    <x v="2"/>
    <s v="seg01_4"/>
    <x v="4"/>
    <n v="0"/>
    <x v="0"/>
    <x v="7"/>
    <n v="3"/>
    <n v="5"/>
    <n v="60"/>
    <s v="C"/>
    <s v="0.0"/>
    <s v="Data refers to raised estimates"/>
    <x v="2"/>
  </r>
  <r>
    <d v="2018-01-31T00:00:00"/>
    <s v="FRA"/>
    <x v="1"/>
    <s v="TUR"/>
    <x v="2"/>
    <s v="seg01_4"/>
    <x v="4"/>
    <n v="2506935804.7800002"/>
    <x v="0"/>
    <x v="1"/>
    <n v="311"/>
    <n v="311"/>
    <n v="88"/>
    <s v="C"/>
    <s v="3.0"/>
    <s v=""/>
    <x v="2"/>
  </r>
  <r>
    <d v="2017-10-31T00:00:00"/>
    <s v="GRC"/>
    <x v="0"/>
    <s v="TUR"/>
    <x v="2"/>
    <s v="seg01_4"/>
    <x v="4"/>
    <n v="0"/>
    <x v="0"/>
    <x v="7"/>
    <n v="135"/>
    <n v="145"/>
    <n v="93"/>
    <s v="C"/>
    <s v=""/>
    <s v=""/>
    <x v="2"/>
  </r>
  <r>
    <d v="2014-09-30T00:00:00"/>
    <s v="DEU"/>
    <x v="5"/>
    <s v="TUR"/>
    <x v="2"/>
    <s v="seg01_4"/>
    <x v="4"/>
    <m/>
    <x v="0"/>
    <x v="1"/>
    <n v="58"/>
    <n v="58"/>
    <n v="100"/>
    <s v="C"/>
    <s v="4.0"/>
    <s v="All values are for enterprises with 20 and more employees, unless otherwise indicated. C means in this context Census with treshold."/>
    <x v="2"/>
  </r>
  <r>
    <d v="2014-10-09T00:00:00"/>
    <s v="ITA"/>
    <x v="4"/>
    <s v="TUR"/>
    <x v="2"/>
    <s v="seg01_4"/>
    <x v="4"/>
    <m/>
    <x v="0"/>
    <x v="1"/>
    <n v="80"/>
    <n v="457"/>
    <n v="18"/>
    <s v="PSS"/>
    <s v=""/>
    <s v="The size of the population and of the sample refers to the overall sector, including main and non-main"/>
    <x v="2"/>
  </r>
  <r>
    <d v="2014-10-09T00:00:00"/>
    <s v="ITA"/>
    <x v="4"/>
    <s v="TUR"/>
    <x v="2"/>
    <s v="seg01_4"/>
    <x v="4"/>
    <m/>
    <x v="0"/>
    <x v="2"/>
    <n v="95"/>
    <n v="780"/>
    <n v="12"/>
    <s v="PSS"/>
    <s v=""/>
    <s v="The size of the population and of the sample refers to the overall sector, including main and non-main"/>
    <x v="2"/>
  </r>
  <r>
    <d v="2018-01-31T00:00:00"/>
    <s v="FRA"/>
    <x v="1"/>
    <s v="TUR"/>
    <x v="2"/>
    <s v="seg01_4"/>
    <x v="4"/>
    <n v="2632592737"/>
    <x v="0"/>
    <x v="2"/>
    <n v="305"/>
    <n v="305"/>
    <n v="89"/>
    <s v="C"/>
    <s v="3.0"/>
    <s v=""/>
    <x v="2"/>
  </r>
  <r>
    <d v="2017-12-18T00:00:00"/>
    <s v="BGR"/>
    <x v="11"/>
    <s v="TUR"/>
    <x v="2"/>
    <s v="seg01_4"/>
    <x v="4"/>
    <n v="0"/>
    <x v="0"/>
    <x v="4"/>
    <n v="31"/>
    <n v="43"/>
    <n v="72"/>
    <s v="NSS"/>
    <s v="NR"/>
    <s v=""/>
    <x v="2"/>
  </r>
  <r>
    <d v="2014-10-09T00:00:00"/>
    <s v="ITA"/>
    <x v="4"/>
    <s v="TUR"/>
    <x v="2"/>
    <s v="seg01_4"/>
    <x v="4"/>
    <m/>
    <x v="0"/>
    <x v="3"/>
    <n v="95"/>
    <n v="757"/>
    <n v="12"/>
    <s v="PSS"/>
    <s v=""/>
    <s v="The size of the population and of the sample refers to the overall sector, including main and non-main"/>
    <x v="2"/>
  </r>
  <r>
    <d v="2014-10-09T00:00:00"/>
    <s v="ITA"/>
    <x v="4"/>
    <s v="TUR"/>
    <x v="2"/>
    <s v="seg01_4"/>
    <x v="4"/>
    <m/>
    <x v="0"/>
    <x v="4"/>
    <n v="91"/>
    <n v="768"/>
    <n v="12"/>
    <s v="PSS"/>
    <s v=""/>
    <s v="The size of the population and of the sample refers to the overall sector, including main and non-main"/>
    <x v="2"/>
  </r>
  <r>
    <d v="2017-12-18T00:00:00"/>
    <s v="BGR"/>
    <x v="11"/>
    <s v="TUR"/>
    <x v="2"/>
    <s v="seg01_4"/>
    <x v="4"/>
    <n v="0"/>
    <x v="0"/>
    <x v="3"/>
    <n v="30"/>
    <n v="43"/>
    <n v="70"/>
    <s v="NSS"/>
    <s v="NR"/>
    <s v=""/>
    <x v="2"/>
  </r>
  <r>
    <d v="2017-12-18T00:00:00"/>
    <s v="BGR"/>
    <x v="11"/>
    <s v="TUR"/>
    <x v="2"/>
    <s v="seg01_4"/>
    <x v="4"/>
    <n v="0"/>
    <x v="0"/>
    <x v="2"/>
    <n v="31"/>
    <n v="48"/>
    <n v="65"/>
    <s v="NSS"/>
    <s v="NR"/>
    <s v=""/>
    <x v="2"/>
  </r>
  <r>
    <d v="2017-12-18T00:00:00"/>
    <s v="BGR"/>
    <x v="11"/>
    <s v="TUR"/>
    <x v="2"/>
    <s v="seg01_4"/>
    <x v="4"/>
    <n v="0"/>
    <x v="0"/>
    <x v="1"/>
    <n v="29"/>
    <n v="45"/>
    <n v="64"/>
    <s v="NSS"/>
    <s v="NR"/>
    <s v=""/>
    <x v="2"/>
  </r>
  <r>
    <d v="2018-01-31T00:00:00"/>
    <s v="FRA"/>
    <x v="1"/>
    <s v="TUR"/>
    <x v="2"/>
    <s v="seg01_4"/>
    <x v="4"/>
    <n v="2818983566"/>
    <x v="0"/>
    <x v="3"/>
    <n v="300"/>
    <n v="300"/>
    <n v="81"/>
    <s v="C"/>
    <s v="3.0"/>
    <s v=""/>
    <x v="2"/>
  </r>
  <r>
    <d v="2018-01-31T00:00:00"/>
    <s v="FRA"/>
    <x v="1"/>
    <s v="TUR"/>
    <x v="2"/>
    <s v="seg01_4"/>
    <x v="4"/>
    <n v="2805169736.52"/>
    <x v="0"/>
    <x v="4"/>
    <n v="295"/>
    <n v="295"/>
    <n v="80"/>
    <s v="C"/>
    <s v="3.0"/>
    <s v=""/>
    <x v="2"/>
  </r>
  <r>
    <d v="2017-11-01T00:00:00"/>
    <s v="LTU"/>
    <x v="2"/>
    <s v="TUR"/>
    <x v="2"/>
    <s v="seg01_4"/>
    <x v="4"/>
    <n v="347081500"/>
    <x v="0"/>
    <x v="7"/>
    <n v="51"/>
    <n v="51"/>
    <n v="100"/>
    <s v="C"/>
    <s v="4.0"/>
    <s v=""/>
    <x v="2"/>
  </r>
  <r>
    <d v="2017-12-18T00:00:00"/>
    <s v="BGR"/>
    <x v="11"/>
    <s v="TUR"/>
    <x v="2"/>
    <s v="seg01_4"/>
    <x v="4"/>
    <n v="0"/>
    <x v="0"/>
    <x v="0"/>
    <n v="28"/>
    <n v="45"/>
    <n v="62"/>
    <s v="NSS"/>
    <s v="NR"/>
    <s v=""/>
    <x v="2"/>
  </r>
  <r>
    <d v="2017-12-18T00:00:00"/>
    <s v="BGR"/>
    <x v="11"/>
    <s v="TUR"/>
    <x v="2"/>
    <s v="seg01_4"/>
    <x v="4"/>
    <n v="0"/>
    <x v="0"/>
    <x v="5"/>
    <n v="42"/>
    <n v="46"/>
    <n v="91"/>
    <s v="NSS"/>
    <s v="NR"/>
    <s v=""/>
    <x v="2"/>
  </r>
  <r>
    <d v="2014-09-30T00:00:00"/>
    <s v="DEU"/>
    <x v="5"/>
    <s v="TUR"/>
    <x v="2"/>
    <s v="seg01_4"/>
    <x v="4"/>
    <m/>
    <x v="0"/>
    <x v="2"/>
    <n v="58"/>
    <n v="58"/>
    <n v="100"/>
    <s v="C"/>
    <s v="4.0"/>
    <s v="All values are for enterprises with 20 and more employees, unless otherwise indicated. C means in this context Census with treshold."/>
    <x v="2"/>
  </r>
  <r>
    <d v="2014-09-30T00:00:00"/>
    <s v="DEU"/>
    <x v="5"/>
    <s v="TUR"/>
    <x v="2"/>
    <s v="seg01_4"/>
    <x v="4"/>
    <m/>
    <x v="0"/>
    <x v="3"/>
    <n v="55"/>
    <n v="55"/>
    <n v="100"/>
    <s v="C"/>
    <s v="4.0"/>
    <s v="All values are for enterprises with 20 and more employees, unless otherwise indicated. C means in this context Census with treshold."/>
    <x v="2"/>
  </r>
  <r>
    <d v="2014-09-30T00:00:00"/>
    <s v="DEU"/>
    <x v="5"/>
    <s v="TUR"/>
    <x v="2"/>
    <s v="seg01_4"/>
    <x v="4"/>
    <m/>
    <x v="0"/>
    <x v="4"/>
    <n v="57"/>
    <n v="57"/>
    <n v="100"/>
    <s v="C"/>
    <s v="4.0"/>
    <s v="All values are for enterprises with 20 and more employees, unless otherwise indicated. C means in this context Census with treshold."/>
    <x v="2"/>
  </r>
  <r>
    <d v="2017-11-01T00:00:00"/>
    <s v="EST"/>
    <x v="12"/>
    <s v="TUR"/>
    <x v="2"/>
    <s v="seg01_4"/>
    <x v="4"/>
    <m/>
    <x v="0"/>
    <x v="0"/>
    <n v="50"/>
    <n v="50"/>
    <n v="100"/>
    <s v="C"/>
    <s v="NA"/>
    <s v=""/>
    <x v="2"/>
  </r>
  <r>
    <d v="2017-11-01T00:00:00"/>
    <s v="EST"/>
    <x v="12"/>
    <s v="TUR"/>
    <x v="2"/>
    <s v="seg01_4"/>
    <x v="4"/>
    <m/>
    <x v="0"/>
    <x v="1"/>
    <n v="51"/>
    <n v="51"/>
    <n v="100"/>
    <s v="C"/>
    <s v="NA"/>
    <s v=""/>
    <x v="2"/>
  </r>
  <r>
    <d v="2017-11-01T00:00:00"/>
    <s v="EST"/>
    <x v="12"/>
    <s v="TUR"/>
    <x v="2"/>
    <s v="seg01_4"/>
    <x v="4"/>
    <m/>
    <x v="0"/>
    <x v="2"/>
    <n v="53"/>
    <n v="53"/>
    <n v="100"/>
    <s v="C"/>
    <s v="NA"/>
    <s v=""/>
    <x v="2"/>
  </r>
  <r>
    <d v="2017-11-01T00:00:00"/>
    <s v="EST"/>
    <x v="12"/>
    <s v="TUR"/>
    <x v="2"/>
    <s v="seg01_4"/>
    <x v="4"/>
    <m/>
    <x v="0"/>
    <x v="3"/>
    <n v="55"/>
    <n v="55"/>
    <n v="100"/>
    <s v="C"/>
    <s v="NA"/>
    <s v=""/>
    <x v="2"/>
  </r>
  <r>
    <d v="2017-11-01T00:00:00"/>
    <s v="EST"/>
    <x v="12"/>
    <s v="TUR"/>
    <x v="2"/>
    <s v="seg01_4"/>
    <x v="4"/>
    <m/>
    <x v="0"/>
    <x v="4"/>
    <n v="61"/>
    <n v="61"/>
    <n v="100"/>
    <s v="C"/>
    <s v="NA"/>
    <s v=""/>
    <x v="2"/>
  </r>
  <r>
    <d v="2017-11-01T00:00:00"/>
    <s v="EST"/>
    <x v="12"/>
    <s v="TUR"/>
    <x v="2"/>
    <s v="seg01_4"/>
    <x v="4"/>
    <m/>
    <x v="0"/>
    <x v="5"/>
    <n v="53"/>
    <n v="53"/>
    <n v="100"/>
    <s v="C"/>
    <s v="NA"/>
    <s v=""/>
    <x v="2"/>
  </r>
  <r>
    <d v="2017-11-01T00:00:00"/>
    <s v="EST"/>
    <x v="12"/>
    <s v="TUR"/>
    <x v="2"/>
    <s v="seg01_4"/>
    <x v="4"/>
    <m/>
    <x v="0"/>
    <x v="6"/>
    <n v="62"/>
    <n v="62"/>
    <n v="100"/>
    <s v="C"/>
    <s v="NA"/>
    <s v=""/>
    <x v="2"/>
  </r>
  <r>
    <d v="2018-01-31T00:00:00"/>
    <s v="FRA"/>
    <x v="1"/>
    <s v="TUR"/>
    <x v="2"/>
    <s v="seg01_4"/>
    <x v="4"/>
    <n v="2984219206.6999998"/>
    <x v="0"/>
    <x v="5"/>
    <n v="302"/>
    <n v="302"/>
    <n v="78"/>
    <s v="C"/>
    <s v="3.0"/>
    <s v=""/>
    <x v="2"/>
  </r>
  <r>
    <d v="2017-11-01T00:00:00"/>
    <s v="EST"/>
    <x v="12"/>
    <s v="TUR"/>
    <x v="2"/>
    <s v="seg01_4"/>
    <x v="4"/>
    <m/>
    <x v="0"/>
    <x v="7"/>
    <n v="64"/>
    <n v="64"/>
    <n v="100"/>
    <s v="C"/>
    <s v="NA"/>
    <s v=""/>
    <x v="2"/>
  </r>
  <r>
    <d v="2018-01-31T00:00:00"/>
    <s v="FRA"/>
    <x v="1"/>
    <s v="TUR"/>
    <x v="2"/>
    <s v="seg01_4"/>
    <x v="4"/>
    <m/>
    <x v="0"/>
    <x v="6"/>
    <n v="302"/>
    <n v="302"/>
    <n v="60"/>
    <s v="C"/>
    <s v=""/>
    <s v=""/>
    <x v="2"/>
  </r>
  <r>
    <d v="2018-01-31T00:00:00"/>
    <s v="FRA"/>
    <x v="1"/>
    <s v="TUR"/>
    <x v="2"/>
    <s v="seg01_4"/>
    <x v="4"/>
    <m/>
    <x v="0"/>
    <x v="7"/>
    <n v="291"/>
    <n v="291"/>
    <n v="48"/>
    <s v="C"/>
    <s v=""/>
    <s v=""/>
    <x v="2"/>
  </r>
  <r>
    <d v="2017-12-18T00:00:00"/>
    <s v="BGR"/>
    <x v="11"/>
    <s v="TUR"/>
    <x v="2"/>
    <s v="seg01_4"/>
    <x v="4"/>
    <n v="0"/>
    <x v="0"/>
    <x v="6"/>
    <n v="41"/>
    <n v="44"/>
    <n v="93"/>
    <s v="NSS"/>
    <s v="NR"/>
    <s v=""/>
    <x v="2"/>
  </r>
  <r>
    <d v="2017-12-18T00:00:00"/>
    <s v="BGR"/>
    <x v="11"/>
    <s v="TUR"/>
    <x v="2"/>
    <s v="seg01_4"/>
    <x v="4"/>
    <n v="0"/>
    <x v="0"/>
    <x v="7"/>
    <n v="42"/>
    <n v="45"/>
    <n v="93"/>
    <s v="NSS"/>
    <s v="NR"/>
    <s v=""/>
    <x v="2"/>
  </r>
  <r>
    <d v="2017-12-04T00:00:00"/>
    <s v="SWE"/>
    <x v="13"/>
    <s v="TUR"/>
    <x v="2"/>
    <s v="seg01_4"/>
    <x v="4"/>
    <m/>
    <x v="0"/>
    <x v="4"/>
    <m/>
    <m/>
    <n v="100"/>
    <s v="C"/>
    <s v=""/>
    <s v=""/>
    <x v="2"/>
  </r>
  <r>
    <d v="2017-12-04T00:00:00"/>
    <s v="SWE"/>
    <x v="13"/>
    <s v="TUR"/>
    <x v="2"/>
    <s v="seg01_4"/>
    <x v="4"/>
    <m/>
    <x v="0"/>
    <x v="5"/>
    <m/>
    <m/>
    <n v="100"/>
    <s v="C"/>
    <s v=""/>
    <s v=""/>
    <x v="2"/>
  </r>
  <r>
    <d v="2017-11-03T00:00:00"/>
    <s v="IRL"/>
    <x v="14"/>
    <s v="TUR"/>
    <x v="2"/>
    <s v="seg01_4"/>
    <x v="4"/>
    <n v="0"/>
    <x v="0"/>
    <x v="5"/>
    <n v="31"/>
    <n v="165"/>
    <n v="19"/>
    <s v="NSS"/>
    <s v="0.03"/>
    <s v=""/>
    <x v="2"/>
  </r>
  <r>
    <d v="2017-11-03T00:00:00"/>
    <s v="IRL"/>
    <x v="14"/>
    <s v="TUR"/>
    <x v="2"/>
    <s v="seg01_4"/>
    <x v="4"/>
    <n v="0"/>
    <x v="0"/>
    <x v="6"/>
    <n v="31"/>
    <n v="162"/>
    <n v="19"/>
    <s v="NSS"/>
    <s v="0.03"/>
    <s v=""/>
    <x v="2"/>
  </r>
  <r>
    <d v="2017-12-04T00:00:00"/>
    <s v="SWE"/>
    <x v="13"/>
    <s v="TUR"/>
    <x v="2"/>
    <s v="seg01_4"/>
    <x v="4"/>
    <m/>
    <x v="0"/>
    <x v="0"/>
    <m/>
    <m/>
    <n v="100"/>
    <s v="C"/>
    <s v="4.0"/>
    <s v=""/>
    <x v="2"/>
  </r>
  <r>
    <d v="2017-11-03T00:00:00"/>
    <s v="IRL"/>
    <x v="14"/>
    <s v="TUR"/>
    <x v="2"/>
    <s v="seg01_4"/>
    <x v="4"/>
    <n v="0"/>
    <x v="0"/>
    <x v="7"/>
    <n v="29"/>
    <n v="161"/>
    <n v="18"/>
    <s v="NSS"/>
    <s v="0.03"/>
    <s v=""/>
    <x v="2"/>
  </r>
  <r>
    <d v="2018-01-16T00:00:00"/>
    <s v="PRT"/>
    <x v="15"/>
    <s v="TUR"/>
    <x v="2"/>
    <s v="seg01_4"/>
    <x v="4"/>
    <n v="10242423.220000001"/>
    <x v="0"/>
    <x v="0"/>
    <m/>
    <m/>
    <m/>
    <s v=""/>
    <s v=""/>
    <s v="Data from SBS source"/>
    <x v="2"/>
  </r>
  <r>
    <d v="2018-01-16T00:00:00"/>
    <s v="PRT"/>
    <x v="15"/>
    <s v="TUR"/>
    <x v="2"/>
    <s v="seg01_4"/>
    <x v="4"/>
    <n v="20098164.93"/>
    <x v="0"/>
    <x v="1"/>
    <m/>
    <m/>
    <m/>
    <s v=""/>
    <s v=""/>
    <s v="Data from SBS source"/>
    <x v="2"/>
  </r>
  <r>
    <d v="2018-01-16T00:00:00"/>
    <s v="PRT"/>
    <x v="15"/>
    <s v="TUR"/>
    <x v="2"/>
    <s v="seg01_4"/>
    <x v="4"/>
    <n v="17920053.350000001"/>
    <x v="0"/>
    <x v="2"/>
    <m/>
    <m/>
    <m/>
    <s v=""/>
    <s v=""/>
    <s v="Data from SBS source"/>
    <x v="2"/>
  </r>
  <r>
    <d v="2017-11-03T00:00:00"/>
    <s v="IRL"/>
    <x v="14"/>
    <s v="TUR"/>
    <x v="2"/>
    <s v="seg01_4"/>
    <x v="4"/>
    <n v="0"/>
    <x v="0"/>
    <x v="0"/>
    <n v="33"/>
    <n v="172"/>
    <n v="21"/>
    <s v="NSS"/>
    <s v="NR"/>
    <s v=""/>
    <x v="2"/>
  </r>
  <r>
    <d v="2018-01-16T00:00:00"/>
    <s v="PRT"/>
    <x v="15"/>
    <s v="TUR"/>
    <x v="2"/>
    <s v="seg01_4"/>
    <x v="4"/>
    <n v="27100468.66"/>
    <x v="0"/>
    <x v="3"/>
    <m/>
    <m/>
    <m/>
    <s v=""/>
    <s v=""/>
    <s v="Data from SBS source"/>
    <x v="2"/>
  </r>
  <r>
    <d v="2018-01-16T00:00:00"/>
    <s v="PRT"/>
    <x v="15"/>
    <s v="TUR"/>
    <x v="2"/>
    <s v="seg01_4"/>
    <x v="4"/>
    <n v="27295197.18"/>
    <x v="0"/>
    <x v="4"/>
    <m/>
    <m/>
    <m/>
    <s v=""/>
    <s v=""/>
    <s v="Data from SBS source"/>
    <x v="2"/>
  </r>
  <r>
    <d v="2017-12-15T00:00:00"/>
    <s v="ITA"/>
    <x v="4"/>
    <s v="TUR"/>
    <x v="2"/>
    <s v="seg01_4"/>
    <x v="4"/>
    <n v="0"/>
    <x v="0"/>
    <x v="5"/>
    <n v="260"/>
    <n v="587"/>
    <n v="44"/>
    <s v="NSS"/>
    <s v="3.0"/>
    <s v="the achieved sample reported in the 2014 AR is different (47%) for a mistake (the overall sample main+non-main was used)"/>
    <x v="2"/>
  </r>
  <r>
    <d v="2017-12-15T00:00:00"/>
    <s v="ITA"/>
    <x v="4"/>
    <s v="TUR"/>
    <x v="2"/>
    <s v="seg01_4"/>
    <x v="4"/>
    <n v="0"/>
    <x v="0"/>
    <x v="6"/>
    <n v="227"/>
    <n v="574"/>
    <n v="40"/>
    <s v="NSS"/>
    <s v="3.0"/>
    <s v=""/>
    <x v="2"/>
  </r>
  <r>
    <d v="2017-12-15T00:00:00"/>
    <s v="ITA"/>
    <x v="4"/>
    <s v="TUR"/>
    <x v="2"/>
    <s v="seg01_4"/>
    <x v="4"/>
    <n v="0"/>
    <x v="0"/>
    <x v="7"/>
    <n v="214"/>
    <n v="577"/>
    <n v="37"/>
    <s v="NSS"/>
    <s v="3.0"/>
    <s v=""/>
    <x v="2"/>
  </r>
  <r>
    <d v="2018-01-16T00:00:00"/>
    <s v="PRT"/>
    <x v="15"/>
    <s v="TUR"/>
    <x v="2"/>
    <s v="seg01_4"/>
    <x v="4"/>
    <n v="21998939.59"/>
    <x v="0"/>
    <x v="5"/>
    <m/>
    <m/>
    <m/>
    <s v=""/>
    <s v=""/>
    <s v="Data from SBS source"/>
    <x v="2"/>
  </r>
  <r>
    <d v="2018-01-16T00:00:00"/>
    <s v="PRT"/>
    <x v="15"/>
    <s v="TUR"/>
    <x v="2"/>
    <s v="seg01_4"/>
    <x v="4"/>
    <n v="29174022.170000002"/>
    <x v="0"/>
    <x v="6"/>
    <m/>
    <m/>
    <m/>
    <s v=""/>
    <s v=""/>
    <s v="Data from SBS source"/>
    <x v="2"/>
  </r>
  <r>
    <d v="2018-01-16T00:00:00"/>
    <s v="PRT"/>
    <x v="15"/>
    <s v="TUR"/>
    <x v="2"/>
    <s v="seg01_4"/>
    <x v="4"/>
    <n v="29747200.870000001"/>
    <x v="0"/>
    <x v="7"/>
    <m/>
    <m/>
    <m/>
    <s v=""/>
    <s v=""/>
    <s v="Data from SBS source"/>
    <x v="2"/>
  </r>
  <r>
    <d v="2017-10-11T00:00:00"/>
    <s v="SVN"/>
    <x v="17"/>
    <s v="TUR"/>
    <x v="2"/>
    <s v="seg01_4"/>
    <x v="4"/>
    <n v="0"/>
    <x v="0"/>
    <x v="0"/>
    <n v="12"/>
    <n v="12"/>
    <n v="100"/>
    <s v="C"/>
    <s v="4.0"/>
    <s v=""/>
    <x v="2"/>
  </r>
  <r>
    <d v="2017-10-11T00:00:00"/>
    <s v="SVN"/>
    <x v="17"/>
    <s v="TUR"/>
    <x v="2"/>
    <s v="seg01_4"/>
    <x v="4"/>
    <n v="0"/>
    <x v="0"/>
    <x v="1"/>
    <n v="13"/>
    <n v="13"/>
    <n v="100"/>
    <s v="C"/>
    <s v="4.0"/>
    <s v=""/>
    <x v="2"/>
  </r>
  <r>
    <d v="2017-10-11T00:00:00"/>
    <s v="SVN"/>
    <x v="17"/>
    <s v="TUR"/>
    <x v="2"/>
    <s v="seg01_4"/>
    <x v="4"/>
    <n v="0"/>
    <x v="0"/>
    <x v="2"/>
    <n v="13"/>
    <n v="13"/>
    <n v="100"/>
    <s v="C"/>
    <s v="4.0"/>
    <s v=""/>
    <x v="2"/>
  </r>
  <r>
    <d v="2018-01-17T00:00:00"/>
    <s v="HRV"/>
    <x v="16"/>
    <s v="TUR"/>
    <x v="2"/>
    <s v="seg01_4"/>
    <x v="4"/>
    <m/>
    <x v="0"/>
    <x v="0"/>
    <m/>
    <m/>
    <m/>
    <s v=""/>
    <s v=""/>
    <s v=""/>
    <x v="2"/>
  </r>
  <r>
    <d v="2018-01-17T00:00:00"/>
    <s v="HRV"/>
    <x v="16"/>
    <s v="TUR"/>
    <x v="2"/>
    <s v="seg01_4"/>
    <x v="4"/>
    <m/>
    <x v="0"/>
    <x v="1"/>
    <m/>
    <m/>
    <m/>
    <s v=""/>
    <s v=""/>
    <s v=""/>
    <x v="2"/>
  </r>
  <r>
    <d v="2018-01-17T00:00:00"/>
    <s v="HRV"/>
    <x v="16"/>
    <s v="TUR"/>
    <x v="2"/>
    <s v="seg01_4"/>
    <x v="4"/>
    <m/>
    <x v="0"/>
    <x v="2"/>
    <m/>
    <m/>
    <m/>
    <s v=""/>
    <s v=""/>
    <s v=""/>
    <x v="2"/>
  </r>
  <r>
    <d v="2018-01-17T00:00:00"/>
    <s v="HRV"/>
    <x v="16"/>
    <s v="TUR"/>
    <x v="2"/>
    <s v="seg01_4"/>
    <x v="4"/>
    <m/>
    <x v="0"/>
    <x v="3"/>
    <n v="35"/>
    <n v="35"/>
    <n v="71"/>
    <s v="C"/>
    <s v="NA"/>
    <s v=""/>
    <x v="2"/>
  </r>
  <r>
    <d v="2017-10-23T00:00:00"/>
    <s v="GBR"/>
    <x v="18"/>
    <s v="TUR"/>
    <x v="2"/>
    <s v="seg01_4"/>
    <x v="4"/>
    <n v="1816852224"/>
    <x v="0"/>
    <x v="6"/>
    <n v="83"/>
    <n v="375"/>
    <n v="22"/>
    <s v="NSS"/>
    <s v="3.0"/>
    <s v=""/>
    <x v="2"/>
  </r>
  <r>
    <d v="2017-10-09T00:00:00"/>
    <s v="DNK"/>
    <x v="6"/>
    <s v="TUR"/>
    <x v="2"/>
    <s v="seg01_4"/>
    <x v="4"/>
    <n v="0"/>
    <x v="0"/>
    <x v="5"/>
    <n v="103"/>
    <n v="103"/>
    <n v="100"/>
    <s v="C"/>
    <s v="1.0"/>
    <s v=""/>
    <x v="2"/>
  </r>
  <r>
    <d v="2017-10-09T00:00:00"/>
    <s v="DNK"/>
    <x v="6"/>
    <s v="TUR"/>
    <x v="2"/>
    <s v="seg01_4"/>
    <x v="4"/>
    <n v="0"/>
    <x v="0"/>
    <x v="6"/>
    <n v="100"/>
    <n v="100"/>
    <n v="100"/>
    <s v="C"/>
    <s v="1.0"/>
    <s v=""/>
    <x v="2"/>
  </r>
  <r>
    <d v="2017-10-09T00:00:00"/>
    <s v="DNK"/>
    <x v="6"/>
    <s v="TUR"/>
    <x v="2"/>
    <s v="seg01_4"/>
    <x v="4"/>
    <n v="0"/>
    <x v="0"/>
    <x v="7"/>
    <n v="108"/>
    <n v="108"/>
    <n v="100"/>
    <s v="C"/>
    <s v="1.0"/>
    <s v=""/>
    <x v="2"/>
  </r>
  <r>
    <d v="2017-10-11T00:00:00"/>
    <s v="SVN"/>
    <x v="17"/>
    <s v="TUR"/>
    <x v="2"/>
    <s v="seg01_4"/>
    <x v="4"/>
    <n v="0"/>
    <x v="0"/>
    <x v="3"/>
    <n v="14"/>
    <n v="14"/>
    <n v="100"/>
    <s v="C"/>
    <s v="4.0"/>
    <s v=""/>
    <x v="2"/>
  </r>
  <r>
    <d v="2017-10-11T00:00:00"/>
    <s v="SVN"/>
    <x v="17"/>
    <s v="TUR"/>
    <x v="2"/>
    <s v="seg01_4"/>
    <x v="4"/>
    <n v="0"/>
    <x v="0"/>
    <x v="4"/>
    <n v="15"/>
    <n v="15"/>
    <n v="100"/>
    <s v="C"/>
    <s v="4.0"/>
    <s v=""/>
    <x v="2"/>
  </r>
  <r>
    <d v="2017-10-11T00:00:00"/>
    <s v="SVN"/>
    <x v="17"/>
    <s v="TUR"/>
    <x v="2"/>
    <s v="seg01_4"/>
    <x v="4"/>
    <n v="0"/>
    <x v="0"/>
    <x v="5"/>
    <n v="14"/>
    <n v="14"/>
    <n v="100"/>
    <s v="C"/>
    <s v="4.0"/>
    <s v=""/>
    <x v="2"/>
  </r>
  <r>
    <d v="2017-10-11T00:00:00"/>
    <s v="SVN"/>
    <x v="17"/>
    <s v="TUR"/>
    <x v="2"/>
    <s v="seg01_4"/>
    <x v="4"/>
    <n v="0"/>
    <x v="0"/>
    <x v="6"/>
    <n v="13"/>
    <n v="13"/>
    <n v="100"/>
    <s v="C"/>
    <s v="4.0"/>
    <s v=""/>
    <x v="2"/>
  </r>
  <r>
    <d v="2017-10-11T00:00:00"/>
    <s v="SVN"/>
    <x v="17"/>
    <s v="TUR"/>
    <x v="2"/>
    <s v="seg01_4"/>
    <x v="4"/>
    <n v="0"/>
    <x v="0"/>
    <x v="7"/>
    <n v="12"/>
    <n v="12"/>
    <n v="100"/>
    <s v="C"/>
    <s v="4.0"/>
    <s v=""/>
    <x v="2"/>
  </r>
  <r>
    <d v="2017-10-19T00:00:00"/>
    <s v="DEU"/>
    <x v="5"/>
    <s v="TUR"/>
    <x v="2"/>
    <s v="seg01_4"/>
    <x v="4"/>
    <m/>
    <x v="0"/>
    <x v="5"/>
    <n v="57"/>
    <n v="61"/>
    <n v="95"/>
    <s v="PSS"/>
    <s v="3.0"/>
    <s v="All values are for enterprises with 20 and more employees, unless otherwise indicated."/>
    <x v="2"/>
  </r>
  <r>
    <d v="2018-01-17T00:00:00"/>
    <s v="HRV"/>
    <x v="16"/>
    <s v="TUR"/>
    <x v="2"/>
    <s v="seg01_4"/>
    <x v="4"/>
    <m/>
    <x v="0"/>
    <x v="4"/>
    <n v="35"/>
    <n v="35"/>
    <n v="66"/>
    <s v="C"/>
    <s v="NA"/>
    <s v=""/>
    <x v="2"/>
  </r>
  <r>
    <d v="2018-01-17T00:00:00"/>
    <s v="HRV"/>
    <x v="16"/>
    <s v="TUR"/>
    <x v="2"/>
    <s v="seg01_4"/>
    <x v="4"/>
    <n v="7707093.1600000001"/>
    <x v="0"/>
    <x v="5"/>
    <n v="32"/>
    <n v="32"/>
    <n v="72"/>
    <s v="C"/>
    <s v="NA"/>
    <s v=""/>
    <x v="2"/>
  </r>
  <r>
    <d v="2018-01-17T00:00:00"/>
    <s v="HRV"/>
    <x v="16"/>
    <s v="TUR"/>
    <x v="2"/>
    <s v="seg01_4"/>
    <x v="4"/>
    <m/>
    <x v="0"/>
    <x v="6"/>
    <n v="38"/>
    <n v="38"/>
    <n v="68"/>
    <s v="C"/>
    <s v="NA"/>
    <s v=""/>
    <x v="2"/>
  </r>
  <r>
    <d v="2017-10-20T00:00:00"/>
    <s v="ROU"/>
    <x v="9"/>
    <s v="TUR"/>
    <x v="2"/>
    <s v="seg01_4"/>
    <x v="4"/>
    <m/>
    <x v="0"/>
    <x v="0"/>
    <m/>
    <m/>
    <m/>
    <s v=""/>
    <s v=""/>
    <s v=""/>
    <x v="2"/>
  </r>
  <r>
    <d v="2017-10-20T00:00:00"/>
    <s v="ROU"/>
    <x v="9"/>
    <s v="TUR"/>
    <x v="2"/>
    <s v="seg01_4"/>
    <x v="4"/>
    <n v="0"/>
    <x v="0"/>
    <x v="1"/>
    <n v="13"/>
    <n v="13"/>
    <n v="100"/>
    <s v="C"/>
    <s v="4.0"/>
    <s v=""/>
    <x v="2"/>
  </r>
  <r>
    <d v="2017-10-20T00:00:00"/>
    <s v="ROU"/>
    <x v="9"/>
    <s v="TUR"/>
    <x v="2"/>
    <s v="seg01_4"/>
    <x v="4"/>
    <n v="762898794"/>
    <x v="0"/>
    <x v="2"/>
    <n v="12"/>
    <n v="18"/>
    <n v="67"/>
    <s v="PSS"/>
    <s v="0.0"/>
    <s v=""/>
    <x v="2"/>
  </r>
  <r>
    <d v="2017-10-20T00:00:00"/>
    <s v="ROU"/>
    <x v="9"/>
    <s v="TUR"/>
    <x v="2"/>
    <s v="seg01_4"/>
    <x v="4"/>
    <n v="0"/>
    <x v="0"/>
    <x v="3"/>
    <n v="16"/>
    <n v="22"/>
    <n v="73"/>
    <s v="PSS"/>
    <s v="1.0"/>
    <s v=""/>
    <x v="2"/>
  </r>
  <r>
    <d v="2017-10-20T00:00:00"/>
    <s v="ROU"/>
    <x v="9"/>
    <s v="TUR"/>
    <x v="2"/>
    <s v="seg01_4"/>
    <x v="4"/>
    <n v="0"/>
    <x v="0"/>
    <x v="4"/>
    <n v="10"/>
    <n v="14"/>
    <n v="72"/>
    <s v="C"/>
    <s v="0.0"/>
    <s v=""/>
    <x v="2"/>
  </r>
  <r>
    <d v="2017-10-30T00:00:00"/>
    <s v="POL"/>
    <x v="8"/>
    <s v="TUR"/>
    <x v="2"/>
    <s v="seg01_4"/>
    <x v="4"/>
    <n v="949427258"/>
    <x v="0"/>
    <x v="1"/>
    <n v="151"/>
    <n v="191"/>
    <n v="79"/>
    <s v="C"/>
    <s v=""/>
    <s v=""/>
    <x v="2"/>
  </r>
  <r>
    <d v="2017-10-30T00:00:00"/>
    <s v="POL"/>
    <x v="8"/>
    <s v="TUR"/>
    <x v="2"/>
    <s v="seg01_4"/>
    <x v="4"/>
    <n v="1043247077"/>
    <x v="0"/>
    <x v="2"/>
    <n v="162"/>
    <n v="188"/>
    <n v="86"/>
    <s v="C"/>
    <s v=""/>
    <s v=""/>
    <x v="2"/>
  </r>
  <r>
    <d v="2017-10-23T00:00:00"/>
    <s v="GBR"/>
    <x v="18"/>
    <s v="TUR"/>
    <x v="2"/>
    <s v="seg01_4"/>
    <x v="4"/>
    <n v="1840052736"/>
    <x v="0"/>
    <x v="5"/>
    <n v="92"/>
    <n v="389"/>
    <n v="23"/>
    <s v="NSS"/>
    <s v="3.0"/>
    <s v=""/>
    <x v="2"/>
  </r>
  <r>
    <d v="2017-10-23T00:00:00"/>
    <s v="GBR"/>
    <x v="18"/>
    <s v="TUR"/>
    <x v="2"/>
    <s v="seg01_4"/>
    <x v="4"/>
    <n v="2403905536"/>
    <x v="0"/>
    <x v="0"/>
    <n v="114"/>
    <n v="525"/>
    <n v="21"/>
    <s v="NSS"/>
    <s v="3.0"/>
    <s v=""/>
    <x v="2"/>
  </r>
  <r>
    <d v="2017-10-23T00:00:00"/>
    <s v="GBR"/>
    <x v="18"/>
    <s v="TUR"/>
    <x v="2"/>
    <s v="seg01_4"/>
    <x v="4"/>
    <n v="1202043264"/>
    <x v="0"/>
    <x v="1"/>
    <n v="93"/>
    <n v="482"/>
    <n v="19"/>
    <s v="NSS"/>
    <s v="3.0"/>
    <s v=""/>
    <x v="2"/>
  </r>
  <r>
    <d v="2017-10-23T00:00:00"/>
    <s v="GBR"/>
    <x v="18"/>
    <s v="TUR"/>
    <x v="2"/>
    <s v="seg01_4"/>
    <x v="4"/>
    <n v="1771125888"/>
    <x v="0"/>
    <x v="2"/>
    <n v="103"/>
    <n v="420"/>
    <n v="24"/>
    <s v="NSS"/>
    <s v="3.0"/>
    <s v=""/>
    <x v="2"/>
  </r>
  <r>
    <d v="2017-10-23T00:00:00"/>
    <s v="GBR"/>
    <x v="18"/>
    <s v="TUR"/>
    <x v="2"/>
    <s v="seg01_4"/>
    <x v="4"/>
    <n v="1623445760"/>
    <x v="0"/>
    <x v="3"/>
    <n v="112"/>
    <n v="408"/>
    <n v="27"/>
    <s v="NSS"/>
    <s v="3.0"/>
    <s v=""/>
    <x v="2"/>
  </r>
  <r>
    <d v="2017-10-23T00:00:00"/>
    <s v="GBR"/>
    <x v="18"/>
    <s v="TUR"/>
    <x v="2"/>
    <s v="seg01_4"/>
    <x v="4"/>
    <n v="1981005184"/>
    <x v="0"/>
    <x v="4"/>
    <n v="113"/>
    <n v="383"/>
    <n v="29"/>
    <s v="NSS"/>
    <s v="3.0"/>
    <s v=""/>
    <x v="2"/>
  </r>
  <r>
    <d v="2018-01-17T00:00:00"/>
    <s v="HRV"/>
    <x v="16"/>
    <s v="TUR"/>
    <x v="2"/>
    <s v="seg01_4"/>
    <x v="4"/>
    <m/>
    <x v="0"/>
    <x v="7"/>
    <n v="35"/>
    <n v="35"/>
    <n v="70"/>
    <s v="C"/>
    <s v="NA"/>
    <s v=""/>
    <x v="2"/>
  </r>
  <r>
    <d v="2017-10-23T00:00:00"/>
    <s v="GBR"/>
    <x v="18"/>
    <s v="TUR"/>
    <x v="2"/>
    <s v="seg01_4"/>
    <x v="4"/>
    <n v="1978272896"/>
    <x v="0"/>
    <x v="7"/>
    <n v="85"/>
    <n v="371"/>
    <n v="22"/>
    <s v="NSS"/>
    <s v="3.0"/>
    <s v=""/>
    <x v="2"/>
  </r>
  <r>
    <d v="2017-11-03T00:00:00"/>
    <s v="IRL"/>
    <x v="14"/>
    <s v="TUR"/>
    <x v="2"/>
    <s v="seg01_4"/>
    <x v="4"/>
    <n v="0"/>
    <x v="0"/>
    <x v="1"/>
    <n v="27"/>
    <n v="172"/>
    <n v="20"/>
    <s v="NSS"/>
    <s v="NR"/>
    <s v=""/>
    <x v="2"/>
  </r>
  <r>
    <d v="2017-11-03T00:00:00"/>
    <s v="IRL"/>
    <x v="14"/>
    <s v="TUR"/>
    <x v="2"/>
    <s v="seg01_4"/>
    <x v="4"/>
    <n v="0"/>
    <x v="0"/>
    <x v="2"/>
    <n v="31"/>
    <n v="169"/>
    <n v="28"/>
    <s v="NSS"/>
    <s v="NR"/>
    <s v=""/>
    <x v="2"/>
  </r>
  <r>
    <d v="2017-11-03T00:00:00"/>
    <s v="IRL"/>
    <x v="14"/>
    <s v="TUR"/>
    <x v="2"/>
    <s v="seg01_4"/>
    <x v="4"/>
    <n v="0"/>
    <x v="0"/>
    <x v="3"/>
    <n v="31"/>
    <n v="168"/>
    <n v="38"/>
    <s v="NSS"/>
    <s v="NR"/>
    <s v=""/>
    <x v="2"/>
  </r>
  <r>
    <d v="2017-11-03T00:00:00"/>
    <s v="IRL"/>
    <x v="14"/>
    <s v="TUR"/>
    <x v="2"/>
    <s v="seg01_4"/>
    <x v="4"/>
    <n v="0"/>
    <x v="0"/>
    <x v="4"/>
    <n v="31"/>
    <n v="164"/>
    <n v="37"/>
    <s v="NSS"/>
    <s v="NR"/>
    <s v=""/>
    <x v="2"/>
  </r>
  <r>
    <d v="2017-12-04T00:00:00"/>
    <s v="SWE"/>
    <x v="13"/>
    <s v="TUR"/>
    <x v="2"/>
    <s v="seg01_4"/>
    <x v="4"/>
    <m/>
    <x v="0"/>
    <x v="1"/>
    <m/>
    <m/>
    <n v="100"/>
    <s v="C"/>
    <s v="4.0"/>
    <s v=""/>
    <x v="2"/>
  </r>
  <r>
    <d v="2017-12-20T00:00:00"/>
    <s v="BEL"/>
    <x v="10"/>
    <s v="TUR"/>
    <x v="2"/>
    <s v="seg01_4"/>
    <x v="4"/>
    <m/>
    <x v="0"/>
    <x v="5"/>
    <n v="24"/>
    <n v="60"/>
    <n v="40"/>
    <s v="C"/>
    <s v="0.395693"/>
    <s v=""/>
    <x v="2"/>
  </r>
  <r>
    <d v="2017-12-20T00:00:00"/>
    <s v="ESP"/>
    <x v="19"/>
    <s v="TUR"/>
    <x v="2"/>
    <s v="seg01_4"/>
    <x v="4"/>
    <n v="1198033000"/>
    <x v="0"/>
    <x v="0"/>
    <n v="303"/>
    <n v="572"/>
    <n v="0"/>
    <s v="PSS"/>
    <s v="0.012"/>
    <s v=""/>
    <x v="2"/>
  </r>
  <r>
    <d v="2017-12-20T00:00:00"/>
    <s v="ESP"/>
    <x v="19"/>
    <s v="TUR"/>
    <x v="2"/>
    <s v="seg01_4"/>
    <x v="4"/>
    <n v="1079664000"/>
    <x v="0"/>
    <x v="1"/>
    <n v="274"/>
    <n v="585"/>
    <n v="0"/>
    <s v="PSS"/>
    <s v="0.01923"/>
    <s v=""/>
    <x v="2"/>
  </r>
  <r>
    <d v="2017-12-20T00:00:00"/>
    <s v="ESP"/>
    <x v="19"/>
    <s v="TUR"/>
    <x v="2"/>
    <s v="seg01_4"/>
    <x v="4"/>
    <n v="1151676000"/>
    <x v="0"/>
    <x v="2"/>
    <n v="268"/>
    <n v="552"/>
    <n v="0"/>
    <s v="PSS"/>
    <s v="0.01709"/>
    <s v=""/>
    <x v="2"/>
  </r>
  <r>
    <d v="2017-12-20T00:00:00"/>
    <s v="ESP"/>
    <x v="19"/>
    <s v="TUR"/>
    <x v="2"/>
    <s v="seg01_4"/>
    <x v="4"/>
    <n v="1315344000"/>
    <x v="0"/>
    <x v="3"/>
    <n v="257"/>
    <n v="513"/>
    <n v="0"/>
    <s v="PSS"/>
    <s v="0.01318"/>
    <s v=""/>
    <x v="2"/>
  </r>
  <r>
    <d v="2017-12-20T00:00:00"/>
    <s v="ESP"/>
    <x v="19"/>
    <s v="TUR"/>
    <x v="2"/>
    <s v="seg01_4"/>
    <x v="4"/>
    <n v="1592851000"/>
    <x v="0"/>
    <x v="4"/>
    <n v="243"/>
    <n v="487"/>
    <n v="0"/>
    <s v="PSS"/>
    <s v="0.0131"/>
    <s v=""/>
    <x v="2"/>
  </r>
  <r>
    <d v="2017-12-20T00:00:00"/>
    <s v="ESP"/>
    <x v="19"/>
    <s v="TUR"/>
    <x v="2"/>
    <s v="seg01_4"/>
    <x v="4"/>
    <n v="1592784000"/>
    <x v="0"/>
    <x v="5"/>
    <n v="243"/>
    <n v="640"/>
    <n v="0"/>
    <s v="PSS"/>
    <s v="0.989"/>
    <s v=""/>
    <x v="2"/>
  </r>
  <r>
    <d v="2017-12-18T00:00:00"/>
    <s v="CYP"/>
    <x v="20"/>
    <s v="TUR"/>
    <x v="2"/>
    <s v="seg01_4"/>
    <x v="4"/>
    <m/>
    <x v="0"/>
    <x v="0"/>
    <n v="3"/>
    <n v="4"/>
    <n v="75"/>
    <s v="C"/>
    <s v=""/>
    <s v=""/>
    <x v="2"/>
  </r>
  <r>
    <d v="2017-12-18T00:00:00"/>
    <s v="CYP"/>
    <x v="20"/>
    <s v="TUR"/>
    <x v="2"/>
    <s v="seg01_4"/>
    <x v="4"/>
    <m/>
    <x v="0"/>
    <x v="1"/>
    <n v="2"/>
    <n v="3"/>
    <n v="67"/>
    <s v="C"/>
    <s v=""/>
    <s v=""/>
    <x v="2"/>
  </r>
  <r>
    <d v="2017-12-18T00:00:00"/>
    <s v="CYP"/>
    <x v="20"/>
    <s v="TUR"/>
    <x v="2"/>
    <s v="seg01_4"/>
    <x v="4"/>
    <m/>
    <x v="0"/>
    <x v="2"/>
    <n v="5"/>
    <n v="5"/>
    <n v="100"/>
    <s v="C"/>
    <s v=""/>
    <s v=""/>
    <x v="2"/>
  </r>
  <r>
    <d v="2017-12-18T00:00:00"/>
    <s v="CYP"/>
    <x v="20"/>
    <s v="TUR"/>
    <x v="2"/>
    <s v="seg01_4"/>
    <x v="4"/>
    <m/>
    <x v="0"/>
    <x v="3"/>
    <n v="5"/>
    <n v="5"/>
    <n v="100"/>
    <s v="C"/>
    <s v=""/>
    <s v=""/>
    <x v="2"/>
  </r>
  <r>
    <d v="2017-12-04T00:00:00"/>
    <s v="SWE"/>
    <x v="13"/>
    <s v="TUR"/>
    <x v="2"/>
    <s v="seg01_4"/>
    <x v="4"/>
    <m/>
    <x v="0"/>
    <x v="2"/>
    <m/>
    <m/>
    <n v="100"/>
    <s v="C"/>
    <s v="4.0"/>
    <s v=""/>
    <x v="2"/>
  </r>
  <r>
    <d v="2017-10-30T00:00:00"/>
    <s v="POL"/>
    <x v="8"/>
    <s v="TUR"/>
    <x v="2"/>
    <s v="seg01_4"/>
    <x v="4"/>
    <n v="1062774693"/>
    <x v="0"/>
    <x v="3"/>
    <n v="159"/>
    <n v="185"/>
    <n v="86"/>
    <s v="C"/>
    <s v=""/>
    <s v=""/>
    <x v="2"/>
  </r>
  <r>
    <d v="2017-12-04T00:00:00"/>
    <s v="SWE"/>
    <x v="13"/>
    <s v="TUR"/>
    <x v="2"/>
    <s v="seg01_4"/>
    <x v="4"/>
    <m/>
    <x v="0"/>
    <x v="3"/>
    <m/>
    <m/>
    <n v="100"/>
    <s v="C"/>
    <s v=""/>
    <s v=""/>
    <x v="2"/>
  </r>
  <r>
    <d v="2017-12-18T00:00:00"/>
    <s v="CYP"/>
    <x v="20"/>
    <s v="TUR"/>
    <x v="2"/>
    <s v="seg01_4"/>
    <x v="4"/>
    <m/>
    <x v="0"/>
    <x v="4"/>
    <n v="2"/>
    <n v="4"/>
    <n v="50"/>
    <s v="C"/>
    <s v=""/>
    <s v=""/>
    <x v="2"/>
  </r>
  <r>
    <d v="2017-10-30T00:00:00"/>
    <s v="POL"/>
    <x v="8"/>
    <s v="TUR"/>
    <x v="2"/>
    <s v="seg01_4"/>
    <x v="4"/>
    <n v="1226809114"/>
    <x v="0"/>
    <x v="4"/>
    <n v="160"/>
    <n v="184"/>
    <n v="87"/>
    <s v="C"/>
    <s v=""/>
    <s v=""/>
    <x v="2"/>
  </r>
  <r>
    <d v="2017-10-30T00:00:00"/>
    <s v="POL"/>
    <x v="8"/>
    <s v="TUR"/>
    <x v="2"/>
    <s v="seg01_4"/>
    <x v="4"/>
    <n v="1399386849"/>
    <x v="0"/>
    <x v="5"/>
    <n v="160"/>
    <n v="183"/>
    <n v="87"/>
    <s v="C"/>
    <s v=""/>
    <s v=""/>
    <x v="2"/>
  </r>
  <r>
    <d v="2017-10-30T00:00:00"/>
    <s v="POL"/>
    <x v="8"/>
    <s v="TUR"/>
    <x v="2"/>
    <s v="seg01_4"/>
    <x v="4"/>
    <n v="1483930861"/>
    <x v="0"/>
    <x v="6"/>
    <n v="154"/>
    <n v="180"/>
    <n v="86"/>
    <s v="C"/>
    <s v=""/>
    <s v=""/>
    <x v="2"/>
  </r>
  <r>
    <d v="2017-10-30T00:00:00"/>
    <s v="POL"/>
    <x v="8"/>
    <s v="TUR"/>
    <x v="2"/>
    <s v="seg01_4"/>
    <x v="4"/>
    <n v="1563127483"/>
    <x v="0"/>
    <x v="7"/>
    <n v="150"/>
    <n v="185"/>
    <n v="81"/>
    <s v="C"/>
    <s v=""/>
    <s v=""/>
    <x v="2"/>
  </r>
  <r>
    <d v="2017-12-20T00:00:00"/>
    <s v="ESP"/>
    <x v="19"/>
    <s v="TUR"/>
    <x v="2"/>
    <s v="seg01_4"/>
    <x v="4"/>
    <n v="1624286000"/>
    <x v="0"/>
    <x v="6"/>
    <n v="242"/>
    <n v="542"/>
    <n v="0"/>
    <s v="PSS"/>
    <s v="1.456"/>
    <s v=""/>
    <x v="2"/>
  </r>
  <r>
    <d v="2017-11-05T00:00:00"/>
    <s v="NLD"/>
    <x v="21"/>
    <s v="TUR"/>
    <x v="2"/>
    <s v="seg01_4"/>
    <x v="4"/>
    <n v="0"/>
    <x v="0"/>
    <x v="0"/>
    <n v="46"/>
    <n v="101"/>
    <m/>
    <s v=""/>
    <s v=""/>
    <s v=""/>
    <x v="2"/>
  </r>
  <r>
    <d v="2017-11-05T00:00:00"/>
    <s v="NLD"/>
    <x v="21"/>
    <s v="TUR"/>
    <x v="2"/>
    <s v="seg01_4"/>
    <x v="4"/>
    <n v="0"/>
    <x v="0"/>
    <x v="1"/>
    <n v="37"/>
    <n v="95"/>
    <m/>
    <s v=""/>
    <s v=""/>
    <s v=""/>
    <x v="2"/>
  </r>
  <r>
    <d v="2017-11-05T00:00:00"/>
    <s v="NLD"/>
    <x v="21"/>
    <s v="TUR"/>
    <x v="2"/>
    <s v="seg01_4"/>
    <x v="4"/>
    <n v="0"/>
    <x v="0"/>
    <x v="2"/>
    <n v="48"/>
    <n v="89"/>
    <m/>
    <s v=""/>
    <s v=""/>
    <s v=""/>
    <x v="2"/>
  </r>
  <r>
    <d v="2017-11-05T00:00:00"/>
    <s v="NLD"/>
    <x v="21"/>
    <s v="TUR"/>
    <x v="2"/>
    <s v="seg01_4"/>
    <x v="4"/>
    <n v="0"/>
    <x v="0"/>
    <x v="3"/>
    <n v="46"/>
    <n v="88"/>
    <m/>
    <s v=""/>
    <s v=""/>
    <s v=""/>
    <x v="2"/>
  </r>
  <r>
    <d v="2017-11-05T00:00:00"/>
    <s v="NLD"/>
    <x v="21"/>
    <s v="TUR"/>
    <x v="2"/>
    <s v="seg01_4"/>
    <x v="4"/>
    <n v="0"/>
    <x v="0"/>
    <x v="4"/>
    <n v="50"/>
    <n v="84"/>
    <m/>
    <s v=""/>
    <s v=""/>
    <s v=""/>
    <x v="2"/>
  </r>
  <r>
    <d v="2017-12-20T00:00:00"/>
    <s v="ESP"/>
    <x v="19"/>
    <s v="TUR"/>
    <x v="2"/>
    <s v="seg01_4"/>
    <x v="4"/>
    <n v="1836565000"/>
    <x v="0"/>
    <x v="7"/>
    <n v="248"/>
    <n v="598"/>
    <n v="0"/>
    <s v="PSS"/>
    <s v="0.97"/>
    <s v=""/>
    <x v="2"/>
  </r>
  <r>
    <d v="2017-12-20T00:00:00"/>
    <s v="BEL"/>
    <x v="10"/>
    <s v="TUR"/>
    <x v="2"/>
    <s v="seg01_4"/>
    <x v="4"/>
    <m/>
    <x v="0"/>
    <x v="6"/>
    <n v="22"/>
    <n v="66"/>
    <n v="33"/>
    <s v="C"/>
    <s v="0.40388"/>
    <s v="Information on Turnover for 2014 limited for seg. 1 and part of seg. 2."/>
    <x v="2"/>
  </r>
  <r>
    <d v="2017-12-20T00:00:00"/>
    <s v="BEL"/>
    <x v="10"/>
    <s v="TUR"/>
    <x v="2"/>
    <s v="seg01_4"/>
    <x v="4"/>
    <m/>
    <x v="0"/>
    <x v="7"/>
    <n v="22"/>
    <n v="66"/>
    <n v="33"/>
    <s v="C"/>
    <s v="0.390621"/>
    <s v="Information on Turnover for 2015 limited for seg. 1 and part of seg. 2."/>
    <x v="2"/>
  </r>
  <r>
    <d v="2017-12-20T00:00:00"/>
    <s v="BEL"/>
    <x v="10"/>
    <s v="TUR"/>
    <x v="2"/>
    <s v="seg01_4"/>
    <x v="4"/>
    <m/>
    <x v="0"/>
    <x v="0"/>
    <n v="20"/>
    <n v="53"/>
    <n v="37"/>
    <s v="C"/>
    <s v="0.443997"/>
    <s v=""/>
    <x v="2"/>
  </r>
  <r>
    <d v="2017-12-20T00:00:00"/>
    <s v="BEL"/>
    <x v="10"/>
    <s v="TUR"/>
    <x v="2"/>
    <s v="seg01_4"/>
    <x v="4"/>
    <m/>
    <x v="0"/>
    <x v="1"/>
    <n v="21"/>
    <n v="58"/>
    <n v="36"/>
    <s v="C"/>
    <s v="0.447203"/>
    <s v=""/>
    <x v="2"/>
  </r>
  <r>
    <d v="2017-11-05T00:00:00"/>
    <s v="NLD"/>
    <x v="21"/>
    <s v="TUR"/>
    <x v="2"/>
    <s v="seg01_4"/>
    <x v="4"/>
    <n v="0"/>
    <x v="0"/>
    <x v="5"/>
    <n v="28"/>
    <n v="83"/>
    <m/>
    <s v=""/>
    <s v=""/>
    <s v=""/>
    <x v="2"/>
  </r>
  <r>
    <d v="2017-11-05T00:00:00"/>
    <s v="NLD"/>
    <x v="21"/>
    <s v="TUR"/>
    <x v="2"/>
    <s v="seg01_4"/>
    <x v="4"/>
    <n v="0"/>
    <x v="0"/>
    <x v="6"/>
    <n v="25"/>
    <n v="81"/>
    <m/>
    <s v=""/>
    <s v=""/>
    <s v=""/>
    <x v="2"/>
  </r>
  <r>
    <d v="2017-11-05T00:00:00"/>
    <s v="NLD"/>
    <x v="21"/>
    <s v="TUR"/>
    <x v="2"/>
    <s v="seg01_4"/>
    <x v="4"/>
    <m/>
    <x v="0"/>
    <x v="7"/>
    <m/>
    <m/>
    <m/>
    <s v=""/>
    <s v=""/>
    <s v=""/>
    <x v="2"/>
  </r>
  <r>
    <d v="2017-12-20T00:00:00"/>
    <s v="BEL"/>
    <x v="10"/>
    <s v="TUR"/>
    <x v="2"/>
    <s v="seg01_4"/>
    <x v="4"/>
    <m/>
    <x v="0"/>
    <x v="2"/>
    <n v="21"/>
    <n v="56"/>
    <n v="37"/>
    <s v="C"/>
    <s v="0.388354"/>
    <s v=""/>
    <x v="2"/>
  </r>
  <r>
    <d v="2017-12-18T00:00:00"/>
    <s v="CYP"/>
    <x v="20"/>
    <s v="TUR"/>
    <x v="2"/>
    <s v="seg01_4"/>
    <x v="4"/>
    <m/>
    <x v="0"/>
    <x v="5"/>
    <n v="3"/>
    <n v="3"/>
    <n v="100"/>
    <s v="C"/>
    <s v=""/>
    <s v=""/>
    <x v="2"/>
  </r>
  <r>
    <d v="2017-12-04T00:00:00"/>
    <s v="SWE"/>
    <x v="13"/>
    <s v="TUR"/>
    <x v="2"/>
    <s v="seg01_4"/>
    <x v="4"/>
    <m/>
    <x v="0"/>
    <x v="6"/>
    <m/>
    <m/>
    <n v="100"/>
    <s v="C"/>
    <s v=""/>
    <s v=""/>
    <x v="2"/>
  </r>
  <r>
    <d v="2017-12-04T00:00:00"/>
    <s v="SWE"/>
    <x v="13"/>
    <s v="TUR"/>
    <x v="2"/>
    <s v="seg01_4"/>
    <x v="4"/>
    <m/>
    <x v="0"/>
    <x v="7"/>
    <m/>
    <m/>
    <n v="100"/>
    <s v="C"/>
    <s v=""/>
    <s v=""/>
    <x v="2"/>
  </r>
  <r>
    <d v="2017-12-05T00:00:00"/>
    <s v="LVA"/>
    <x v="22"/>
    <s v="TUR"/>
    <x v="2"/>
    <s v="seg01_4"/>
    <x v="4"/>
    <n v="72458081"/>
    <x v="0"/>
    <x v="0"/>
    <n v="95"/>
    <n v="96"/>
    <n v="99"/>
    <s v="C"/>
    <s v="4.0"/>
    <s v=""/>
    <x v="2"/>
  </r>
  <r>
    <d v="2017-12-05T00:00:00"/>
    <s v="LVA"/>
    <x v="22"/>
    <s v="TUR"/>
    <x v="2"/>
    <s v="seg01_4"/>
    <x v="4"/>
    <n v="46593225"/>
    <x v="0"/>
    <x v="1"/>
    <n v="82"/>
    <n v="91"/>
    <n v="90"/>
    <s v="C"/>
    <s v="4.0"/>
    <s v=""/>
    <x v="2"/>
  </r>
  <r>
    <d v="2017-12-05T00:00:00"/>
    <s v="LVA"/>
    <x v="22"/>
    <s v="TUR"/>
    <x v="2"/>
    <s v="seg01_4"/>
    <x v="4"/>
    <n v="59261894"/>
    <x v="0"/>
    <x v="2"/>
    <n v="99"/>
    <n v="104"/>
    <n v="95"/>
    <s v="C"/>
    <s v="3.0"/>
    <s v=""/>
    <x v="2"/>
  </r>
  <r>
    <d v="2017-12-05T00:00:00"/>
    <s v="LVA"/>
    <x v="22"/>
    <s v="TUR"/>
    <x v="2"/>
    <s v="seg01_4"/>
    <x v="4"/>
    <n v="78496016"/>
    <x v="0"/>
    <x v="3"/>
    <n v="98"/>
    <n v="101"/>
    <n v="97"/>
    <s v="C"/>
    <s v="3.0"/>
    <s v=""/>
    <x v="2"/>
  </r>
  <r>
    <d v="2017-12-05T00:00:00"/>
    <s v="LVA"/>
    <x v="22"/>
    <s v="TUR"/>
    <x v="2"/>
    <s v="seg01_4"/>
    <x v="4"/>
    <n v="89571320"/>
    <x v="0"/>
    <x v="4"/>
    <n v="93"/>
    <n v="101"/>
    <n v="93"/>
    <s v="C"/>
    <s v="3.0"/>
    <s v=""/>
    <x v="2"/>
  </r>
  <r>
    <d v="2017-12-05T00:00:00"/>
    <s v="LVA"/>
    <x v="22"/>
    <s v="TUR"/>
    <x v="2"/>
    <s v="seg01_4"/>
    <x v="4"/>
    <n v="122608641"/>
    <x v="0"/>
    <x v="5"/>
    <n v="85"/>
    <n v="116"/>
    <n v="73"/>
    <s v="C"/>
    <s v="3.0"/>
    <s v=""/>
    <x v="2"/>
  </r>
  <r>
    <d v="2017-12-05T00:00:00"/>
    <s v="LVA"/>
    <x v="22"/>
    <s v="TUR"/>
    <x v="2"/>
    <s v="seg01_4"/>
    <x v="4"/>
    <n v="128428212"/>
    <x v="0"/>
    <x v="6"/>
    <n v="75"/>
    <n v="106"/>
    <n v="71"/>
    <s v="C"/>
    <s v="4.0"/>
    <s v=""/>
    <x v="2"/>
  </r>
  <r>
    <d v="2017-12-05T00:00:00"/>
    <s v="LVA"/>
    <x v="22"/>
    <s v="TUR"/>
    <x v="2"/>
    <s v="seg01_4"/>
    <x v="4"/>
    <n v="37688528"/>
    <x v="0"/>
    <x v="7"/>
    <n v="74"/>
    <n v="114"/>
    <n v="65"/>
    <s v="C"/>
    <s v="4.0"/>
    <s v=""/>
    <x v="2"/>
  </r>
  <r>
    <d v="2017-12-18T00:00:00"/>
    <s v="CYP"/>
    <x v="20"/>
    <s v="TUR"/>
    <x v="2"/>
    <s v="seg01_4"/>
    <x v="4"/>
    <m/>
    <x v="0"/>
    <x v="6"/>
    <n v="3"/>
    <n v="3"/>
    <n v="100"/>
    <s v="C"/>
    <s v=""/>
    <s v=""/>
    <x v="2"/>
  </r>
  <r>
    <d v="2017-12-18T00:00:00"/>
    <s v="CYP"/>
    <x v="20"/>
    <s v="TUR"/>
    <x v="2"/>
    <s v="seg01_4"/>
    <x v="4"/>
    <m/>
    <x v="0"/>
    <x v="7"/>
    <n v="2"/>
    <n v="2"/>
    <n v="100"/>
    <s v="C"/>
    <s v=""/>
    <s v=""/>
    <x v="2"/>
  </r>
  <r>
    <d v="2017-12-20T00:00:00"/>
    <s v="BEL"/>
    <x v="10"/>
    <s v="TUR"/>
    <x v="2"/>
    <s v="seg01_4"/>
    <x v="4"/>
    <m/>
    <x v="0"/>
    <x v="3"/>
    <n v="24"/>
    <n v="56"/>
    <n v="42"/>
    <s v="C"/>
    <s v="0.345353"/>
    <s v=""/>
    <x v="2"/>
  </r>
  <r>
    <d v="2017-12-20T00:00:00"/>
    <s v="BEL"/>
    <x v="10"/>
    <s v="TUR"/>
    <x v="2"/>
    <s v="seg01_4"/>
    <x v="4"/>
    <m/>
    <x v="0"/>
    <x v="4"/>
    <n v="28"/>
    <n v="59"/>
    <n v="47"/>
    <s v="C"/>
    <s v="0.334079"/>
    <s v=""/>
    <x v="2"/>
  </r>
  <r>
    <d v="2017-10-31T00:00:00"/>
    <s v="GRC"/>
    <x v="0"/>
    <s v="ASS"/>
    <x v="3"/>
    <s v="tot"/>
    <x v="0"/>
    <m/>
    <x v="0"/>
    <x v="0"/>
    <m/>
    <m/>
    <m/>
    <s v=""/>
    <s v=""/>
    <s v=""/>
    <x v="3"/>
  </r>
  <r>
    <d v="2017-10-31T00:00:00"/>
    <s v="GRC"/>
    <x v="0"/>
    <s v="ASS"/>
    <x v="3"/>
    <s v="tot"/>
    <x v="0"/>
    <m/>
    <x v="0"/>
    <x v="1"/>
    <m/>
    <m/>
    <m/>
    <s v=""/>
    <s v=""/>
    <s v=""/>
    <x v="3"/>
  </r>
  <r>
    <d v="2018-01-31T00:00:00"/>
    <s v="FRA"/>
    <x v="1"/>
    <s v="ASS"/>
    <x v="3"/>
    <s v="tot"/>
    <x v="0"/>
    <n v="2041769488"/>
    <x v="0"/>
    <x v="0"/>
    <n v="327"/>
    <n v="327"/>
    <n v="70"/>
    <s v="C"/>
    <s v="2.0"/>
    <s v=""/>
    <x v="3"/>
  </r>
  <r>
    <d v="2017-10-31T00:00:00"/>
    <s v="GRC"/>
    <x v="0"/>
    <s v="ASS"/>
    <x v="3"/>
    <s v="tot"/>
    <x v="0"/>
    <m/>
    <x v="0"/>
    <x v="2"/>
    <m/>
    <m/>
    <m/>
    <s v=""/>
    <s v=""/>
    <s v=""/>
    <x v="3"/>
  </r>
  <r>
    <d v="2017-10-31T00:00:00"/>
    <s v="GRC"/>
    <x v="0"/>
    <s v="ASS"/>
    <x v="3"/>
    <s v="tot"/>
    <x v="0"/>
    <m/>
    <x v="0"/>
    <x v="3"/>
    <m/>
    <n v="152"/>
    <m/>
    <s v="C"/>
    <s v=""/>
    <s v=""/>
    <x v="3"/>
  </r>
  <r>
    <d v="2017-10-31T00:00:00"/>
    <s v="GRC"/>
    <x v="0"/>
    <s v="ASS"/>
    <x v="3"/>
    <s v="tot"/>
    <x v="0"/>
    <n v="510627305"/>
    <x v="0"/>
    <x v="4"/>
    <n v="134"/>
    <n v="147"/>
    <n v="91"/>
    <s v="C"/>
    <s v=""/>
    <s v=""/>
    <x v="3"/>
  </r>
  <r>
    <d v="2017-10-31T00:00:00"/>
    <s v="GRC"/>
    <x v="0"/>
    <s v="ASS"/>
    <x v="3"/>
    <s v="tot"/>
    <x v="0"/>
    <n v="435477593"/>
    <x v="0"/>
    <x v="5"/>
    <n v="132"/>
    <n v="144"/>
    <n v="92"/>
    <s v="C"/>
    <s v=""/>
    <s v=""/>
    <x v="3"/>
  </r>
  <r>
    <d v="2017-11-01T00:00:00"/>
    <s v="LTU"/>
    <x v="2"/>
    <s v="ASS"/>
    <x v="3"/>
    <s v="tot"/>
    <x v="0"/>
    <n v="159229624.88999999"/>
    <x v="0"/>
    <x v="0"/>
    <n v="19"/>
    <n v="37"/>
    <n v="51"/>
    <s v="C"/>
    <s v="4.0"/>
    <s v=""/>
    <x v="3"/>
  </r>
  <r>
    <d v="2017-11-01T00:00:00"/>
    <s v="LTU"/>
    <x v="2"/>
    <s v="ASS"/>
    <x v="3"/>
    <s v="tot"/>
    <x v="0"/>
    <n v="115508432.33"/>
    <x v="0"/>
    <x v="1"/>
    <n v="33"/>
    <n v="34"/>
    <n v="97"/>
    <s v="C"/>
    <s v="4.0"/>
    <s v=""/>
    <x v="3"/>
  </r>
  <r>
    <d v="2017-11-01T00:00:00"/>
    <s v="LTU"/>
    <x v="2"/>
    <s v="ASS"/>
    <x v="3"/>
    <s v="tot"/>
    <x v="0"/>
    <n v="151217429.34999999"/>
    <x v="0"/>
    <x v="2"/>
    <n v="32"/>
    <n v="34"/>
    <n v="94"/>
    <s v="C"/>
    <s v="4.0"/>
    <s v=""/>
    <x v="3"/>
  </r>
  <r>
    <d v="2014-10-09T00:00:00"/>
    <s v="ITA"/>
    <x v="4"/>
    <s v="ASS"/>
    <x v="3"/>
    <s v="tot"/>
    <x v="0"/>
    <n v="2164795185.0700002"/>
    <x v="0"/>
    <x v="0"/>
    <n v="80"/>
    <n v="376"/>
    <n v="21"/>
    <s v="PSS"/>
    <s v=""/>
    <s v=""/>
    <x v="3"/>
  </r>
  <r>
    <d v="2014-09-30T00:00:00"/>
    <s v="DEU"/>
    <x v="5"/>
    <s v="ASS"/>
    <x v="3"/>
    <s v="tot"/>
    <x v="0"/>
    <n v="586172840"/>
    <x v="0"/>
    <x v="0"/>
    <n v="12"/>
    <n v="63"/>
    <n v="19"/>
    <s v="PSS"/>
    <s v="1.0"/>
    <s v="All values are for enterprises with 20 and more employees, unless otherwise indicated. PSS means in this context stratified random sampling with treshold of 20 and more employees but with less objects in each strata."/>
    <x v="3"/>
  </r>
  <r>
    <d v="2017-12-11T00:00:00"/>
    <s v="FIN"/>
    <x v="3"/>
    <s v="ASS"/>
    <x v="3"/>
    <s v="tot"/>
    <x v="0"/>
    <n v="73645000"/>
    <x v="0"/>
    <x v="0"/>
    <n v="143"/>
    <n v="143"/>
    <n v="100"/>
    <s v="C"/>
    <s v="4.0"/>
    <s v=""/>
    <x v="3"/>
  </r>
  <r>
    <d v="2014-09-07T00:00:00"/>
    <s v="DNK"/>
    <x v="6"/>
    <s v="ASS"/>
    <x v="3"/>
    <s v="tot"/>
    <x v="0"/>
    <n v="1218420968"/>
    <x v="0"/>
    <x v="0"/>
    <n v="117"/>
    <n v="117"/>
    <n v="100"/>
    <s v="C"/>
    <s v="1.0"/>
    <s v=""/>
    <x v="3"/>
  </r>
  <r>
    <d v="2014-09-07T00:00:00"/>
    <s v="DNK"/>
    <x v="6"/>
    <s v="ASS"/>
    <x v="3"/>
    <s v="tot"/>
    <x v="0"/>
    <n v="1195004032"/>
    <x v="0"/>
    <x v="1"/>
    <n v="123"/>
    <n v="123"/>
    <n v="100"/>
    <s v="C"/>
    <s v="1.0"/>
    <s v=""/>
    <x v="3"/>
  </r>
  <r>
    <d v="2014-09-07T00:00:00"/>
    <s v="DNK"/>
    <x v="6"/>
    <s v="ASS"/>
    <x v="3"/>
    <s v="tot"/>
    <x v="0"/>
    <n v="1142865726"/>
    <x v="0"/>
    <x v="2"/>
    <n v="115"/>
    <n v="115"/>
    <n v="100"/>
    <s v="C"/>
    <s v="1.0"/>
    <s v=""/>
    <x v="3"/>
  </r>
  <r>
    <d v="2014-09-07T00:00:00"/>
    <s v="DNK"/>
    <x v="6"/>
    <s v="ASS"/>
    <x v="3"/>
    <s v="tot"/>
    <x v="0"/>
    <n v="1134250000"/>
    <x v="0"/>
    <x v="3"/>
    <n v="107"/>
    <n v="107"/>
    <n v="100"/>
    <s v="C"/>
    <s v="1.0"/>
    <s v=""/>
    <x v="3"/>
  </r>
  <r>
    <d v="2014-09-07T00:00:00"/>
    <s v="DNK"/>
    <x v="6"/>
    <s v="ASS"/>
    <x v="3"/>
    <s v="tot"/>
    <x v="0"/>
    <n v="1221606317"/>
    <x v="0"/>
    <x v="4"/>
    <n v="106"/>
    <n v="106"/>
    <n v="100"/>
    <s v="C"/>
    <s v="1.0"/>
    <s v=""/>
    <x v="3"/>
  </r>
  <r>
    <d v="2017-11-01T00:00:00"/>
    <s v="LTU"/>
    <x v="2"/>
    <s v="ASS"/>
    <x v="3"/>
    <s v="tot"/>
    <x v="0"/>
    <n v="174314907.63999999"/>
    <x v="0"/>
    <x v="3"/>
    <n v="32"/>
    <n v="33"/>
    <n v="97"/>
    <s v="C"/>
    <s v="4.0"/>
    <s v=""/>
    <x v="3"/>
  </r>
  <r>
    <d v="2017-11-01T00:00:00"/>
    <s v="LTU"/>
    <x v="2"/>
    <s v="ASS"/>
    <x v="3"/>
    <s v="tot"/>
    <x v="0"/>
    <n v="186197308.27000001"/>
    <x v="0"/>
    <x v="4"/>
    <n v="31"/>
    <n v="33"/>
    <n v="94"/>
    <s v="C"/>
    <s v="4.0"/>
    <s v="Due to confidentiality reasons (2 enterprises) &lt;=10 segment is clustered with 11-49."/>
    <x v="3"/>
  </r>
  <r>
    <d v="2017-12-11T00:00:00"/>
    <s v="FIN"/>
    <x v="3"/>
    <s v="ASS"/>
    <x v="3"/>
    <s v="tot"/>
    <x v="0"/>
    <n v="86675000"/>
    <x v="0"/>
    <x v="1"/>
    <n v="137"/>
    <n v="137"/>
    <n v="100"/>
    <s v="C"/>
    <s v="4.0"/>
    <s v=""/>
    <x v="3"/>
  </r>
  <r>
    <d v="2017-12-11T00:00:00"/>
    <s v="FIN"/>
    <x v="3"/>
    <s v="ASS"/>
    <x v="3"/>
    <s v="tot"/>
    <x v="0"/>
    <n v="103471000"/>
    <x v="0"/>
    <x v="2"/>
    <n v="143"/>
    <n v="143"/>
    <n v="100"/>
    <s v="C"/>
    <s v="4.0"/>
    <s v=""/>
    <x v="3"/>
  </r>
  <r>
    <d v="2017-12-11T00:00:00"/>
    <s v="FIN"/>
    <x v="3"/>
    <s v="ASS"/>
    <x v="3"/>
    <s v="tot"/>
    <x v="0"/>
    <n v="108322000"/>
    <x v="0"/>
    <x v="3"/>
    <n v="143"/>
    <n v="143"/>
    <n v="100"/>
    <s v="C"/>
    <s v="4.0"/>
    <s v=""/>
    <x v="3"/>
  </r>
  <r>
    <d v="2017-12-11T00:00:00"/>
    <s v="FIN"/>
    <x v="3"/>
    <s v="ASS"/>
    <x v="3"/>
    <s v="tot"/>
    <x v="0"/>
    <n v="120151459"/>
    <x v="0"/>
    <x v="4"/>
    <n v="143"/>
    <n v="143"/>
    <n v="100"/>
    <s v="C"/>
    <s v="4.0"/>
    <s v=""/>
    <x v="3"/>
  </r>
  <r>
    <d v="2017-12-11T00:00:00"/>
    <s v="FIN"/>
    <x v="3"/>
    <s v="ASS"/>
    <x v="3"/>
    <s v="tot"/>
    <x v="0"/>
    <n v="169922487"/>
    <x v="0"/>
    <x v="5"/>
    <n v="147"/>
    <n v="147"/>
    <n v="100"/>
    <s v="C"/>
    <s v="4.0"/>
    <s v=""/>
    <x v="3"/>
  </r>
  <r>
    <d v="2017-12-11T00:00:00"/>
    <s v="FIN"/>
    <x v="3"/>
    <s v="ASS"/>
    <x v="3"/>
    <s v="tot"/>
    <x v="0"/>
    <n v="161487186"/>
    <x v="0"/>
    <x v="6"/>
    <n v="137"/>
    <n v="137"/>
    <n v="100"/>
    <s v="C"/>
    <s v="4.0"/>
    <s v=""/>
    <x v="3"/>
  </r>
  <r>
    <d v="2017-12-11T00:00:00"/>
    <s v="FIN"/>
    <x v="3"/>
    <s v="ASS"/>
    <x v="3"/>
    <s v="tot"/>
    <x v="0"/>
    <n v="134246731"/>
    <x v="0"/>
    <x v="7"/>
    <n v="136"/>
    <n v="136"/>
    <n v="100"/>
    <s v="C"/>
    <s v="4.0"/>
    <s v=""/>
    <x v="3"/>
  </r>
  <r>
    <d v="2017-12-13T00:00:00"/>
    <s v="DEU"/>
    <x v="5"/>
    <s v="ASS"/>
    <x v="3"/>
    <s v="tot"/>
    <x v="0"/>
    <n v="915521764.00999999"/>
    <x v="0"/>
    <x v="6"/>
    <n v="10"/>
    <n v="64"/>
    <n v="16"/>
    <s v="PSS"/>
    <s v="1.0"/>
    <s v="All values are for enterprises with 20 and more employees, unless otherwise indicated."/>
    <x v="3"/>
  </r>
  <r>
    <d v="2017-12-13T00:00:00"/>
    <s v="DEU"/>
    <x v="5"/>
    <s v="ASS"/>
    <x v="3"/>
    <s v="tot"/>
    <x v="0"/>
    <n v="932540951.88"/>
    <x v="0"/>
    <x v="7"/>
    <n v="10"/>
    <n v="64"/>
    <n v="16"/>
    <s v="PSS"/>
    <s v="1.0"/>
    <s v="All values are for enterprises with 20 and more employees, unless otherwise indicated."/>
    <x v="3"/>
  </r>
  <r>
    <d v="2017-12-19T00:00:00"/>
    <s v="MLT"/>
    <x v="7"/>
    <s v="ASS"/>
    <x v="3"/>
    <s v="tot"/>
    <x v="0"/>
    <n v="8609622"/>
    <x v="0"/>
    <x v="0"/>
    <n v="7"/>
    <n v="7"/>
    <n v="100"/>
    <s v="C"/>
    <s v="4.0"/>
    <s v=""/>
    <x v="3"/>
  </r>
  <r>
    <d v="2017-12-19T00:00:00"/>
    <s v="MLT"/>
    <x v="7"/>
    <s v="ASS"/>
    <x v="3"/>
    <s v="tot"/>
    <x v="0"/>
    <n v="14003932"/>
    <x v="0"/>
    <x v="1"/>
    <n v="6"/>
    <n v="10"/>
    <n v="60"/>
    <s v="C"/>
    <s v="0.0"/>
    <s v="Data refers to raised estimates"/>
    <x v="3"/>
  </r>
  <r>
    <d v="2017-11-01T00:00:00"/>
    <s v="LTU"/>
    <x v="2"/>
    <s v="ASS"/>
    <x v="3"/>
    <s v="tot"/>
    <x v="0"/>
    <n v="193645954.02000001"/>
    <x v="0"/>
    <x v="5"/>
    <n v="30"/>
    <n v="32"/>
    <n v="94"/>
    <s v="C"/>
    <s v="4.0"/>
    <s v="Due to confidentiality reasons (1 enterprise) &lt;=10 segment is clustered with 11-49."/>
    <x v="3"/>
  </r>
  <r>
    <d v="2017-12-19T00:00:00"/>
    <s v="MLT"/>
    <x v="7"/>
    <s v="ASS"/>
    <x v="3"/>
    <s v="tot"/>
    <x v="0"/>
    <n v="2682243"/>
    <x v="0"/>
    <x v="2"/>
    <n v="3"/>
    <n v="8"/>
    <n v="38"/>
    <s v="C"/>
    <s v="0.0"/>
    <s v="Data refers to raised estimates"/>
    <x v="3"/>
  </r>
  <r>
    <d v="2017-12-19T00:00:00"/>
    <s v="MLT"/>
    <x v="7"/>
    <s v="ASS"/>
    <x v="3"/>
    <s v="tot"/>
    <x v="0"/>
    <n v="5101344"/>
    <x v="0"/>
    <x v="3"/>
    <n v="2"/>
    <n v="8"/>
    <n v="25"/>
    <s v="C"/>
    <s v="3.0"/>
    <s v="Data refers to raised estimates"/>
    <x v="3"/>
  </r>
  <r>
    <d v="2017-10-31T00:00:00"/>
    <s v="GRC"/>
    <x v="0"/>
    <s v="ASS"/>
    <x v="3"/>
    <s v="tot"/>
    <x v="0"/>
    <n v="397724808"/>
    <x v="0"/>
    <x v="6"/>
    <n v="122"/>
    <n v="133"/>
    <n v="92"/>
    <s v="C"/>
    <s v=""/>
    <s v=""/>
    <x v="3"/>
  </r>
  <r>
    <d v="2017-10-25T00:00:00"/>
    <s v="ROU"/>
    <x v="9"/>
    <s v="ASS"/>
    <x v="3"/>
    <s v="tot"/>
    <x v="0"/>
    <n v="16699206"/>
    <x v="0"/>
    <x v="5"/>
    <n v="3"/>
    <n v="7"/>
    <n v="43"/>
    <s v="C"/>
    <s v="0.0"/>
    <s v=""/>
    <x v="3"/>
  </r>
  <r>
    <d v="2017-10-25T00:00:00"/>
    <s v="ROU"/>
    <x v="9"/>
    <s v="ASS"/>
    <x v="3"/>
    <s v="tot"/>
    <x v="0"/>
    <n v="15897747"/>
    <x v="0"/>
    <x v="6"/>
    <n v="5"/>
    <n v="10"/>
    <n v="50"/>
    <s v="C"/>
    <s v="0.0"/>
    <s v=""/>
    <x v="3"/>
  </r>
  <r>
    <d v="2017-10-25T00:00:00"/>
    <s v="ROU"/>
    <x v="9"/>
    <s v="ASS"/>
    <x v="3"/>
    <s v="tot"/>
    <x v="0"/>
    <n v="16048664"/>
    <x v="0"/>
    <x v="7"/>
    <n v="8"/>
    <n v="8"/>
    <n v="100"/>
    <s v="C"/>
    <s v="0.0"/>
    <s v=""/>
    <x v="3"/>
  </r>
  <r>
    <d v="2017-12-19T00:00:00"/>
    <s v="MLT"/>
    <x v="7"/>
    <s v="ASS"/>
    <x v="3"/>
    <s v="tot"/>
    <x v="0"/>
    <n v="7704130"/>
    <x v="0"/>
    <x v="4"/>
    <n v="4"/>
    <n v="6"/>
    <n v="67"/>
    <s v="C"/>
    <s v="0.0"/>
    <s v="Data refers to raised estimates"/>
    <x v="3"/>
  </r>
  <r>
    <d v="2017-12-19T00:00:00"/>
    <s v="MLT"/>
    <x v="7"/>
    <s v="ASS"/>
    <x v="3"/>
    <s v="tot"/>
    <x v="0"/>
    <n v="15449166"/>
    <x v="0"/>
    <x v="5"/>
    <n v="2"/>
    <n v="6"/>
    <n v="33"/>
    <s v="C"/>
    <s v="0.0"/>
    <s v="Data refers to raised estimates"/>
    <x v="3"/>
  </r>
  <r>
    <d v="2017-12-19T00:00:00"/>
    <s v="MLT"/>
    <x v="7"/>
    <s v="ASS"/>
    <x v="3"/>
    <s v="tot"/>
    <x v="0"/>
    <n v="12304029"/>
    <x v="0"/>
    <x v="6"/>
    <n v="2"/>
    <n v="6"/>
    <n v="33"/>
    <s v="C"/>
    <s v="0.0"/>
    <s v="Data refers to raised estimates"/>
    <x v="3"/>
  </r>
  <r>
    <d v="2017-12-19T00:00:00"/>
    <s v="MLT"/>
    <x v="7"/>
    <s v="ASS"/>
    <x v="3"/>
    <s v="tot"/>
    <x v="0"/>
    <n v="7495450"/>
    <x v="0"/>
    <x v="7"/>
    <n v="3"/>
    <n v="5"/>
    <n v="60"/>
    <s v="C"/>
    <s v="0.0"/>
    <s v="Data refers to raised estimates"/>
    <x v="3"/>
  </r>
  <r>
    <d v="2018-01-31T00:00:00"/>
    <s v="FRA"/>
    <x v="1"/>
    <s v="ASS"/>
    <x v="3"/>
    <s v="tot"/>
    <x v="0"/>
    <n v="1972449426.6600001"/>
    <x v="0"/>
    <x v="1"/>
    <n v="311"/>
    <n v="311"/>
    <n v="64"/>
    <s v="C"/>
    <s v="2.0"/>
    <s v=""/>
    <x v="3"/>
  </r>
  <r>
    <d v="2014-10-09T00:00:00"/>
    <s v="ITA"/>
    <x v="4"/>
    <s v="ASS"/>
    <x v="3"/>
    <s v="tot"/>
    <x v="0"/>
    <n v="2165982762.8000002"/>
    <x v="0"/>
    <x v="1"/>
    <n v="80"/>
    <n v="457"/>
    <n v="18"/>
    <s v="PSS"/>
    <s v=""/>
    <s v="The size of the population and of the sample refers to the overall sector, including main and non-main"/>
    <x v="3"/>
  </r>
  <r>
    <d v="2018-01-31T00:00:00"/>
    <s v="FRA"/>
    <x v="1"/>
    <s v="ASS"/>
    <x v="3"/>
    <s v="tot"/>
    <x v="0"/>
    <n v="2109887844.27"/>
    <x v="0"/>
    <x v="2"/>
    <n v="305"/>
    <n v="305"/>
    <n v="72"/>
    <s v="C"/>
    <s v="2.0"/>
    <s v=""/>
    <x v="3"/>
  </r>
  <r>
    <d v="2017-12-18T00:00:00"/>
    <s v="BGR"/>
    <x v="11"/>
    <s v="ASS"/>
    <x v="3"/>
    <s v="tot"/>
    <x v="0"/>
    <n v="22661191"/>
    <x v="0"/>
    <x v="4"/>
    <n v="31"/>
    <n v="43"/>
    <n v="72"/>
    <s v="NSS"/>
    <s v="NR"/>
    <s v=""/>
    <x v="3"/>
  </r>
  <r>
    <d v="2014-10-09T00:00:00"/>
    <s v="ITA"/>
    <x v="4"/>
    <s v="ASS"/>
    <x v="3"/>
    <s v="tot"/>
    <x v="0"/>
    <n v="2607177695.5599999"/>
    <x v="0"/>
    <x v="2"/>
    <n v="95"/>
    <n v="780"/>
    <n v="12"/>
    <s v="PSS"/>
    <s v=""/>
    <s v="The size of the population and of the sample refers to the overall sector, including main and non-main"/>
    <x v="3"/>
  </r>
  <r>
    <d v="2014-10-09T00:00:00"/>
    <s v="ITA"/>
    <x v="4"/>
    <s v="ASS"/>
    <x v="3"/>
    <s v="tot"/>
    <x v="0"/>
    <n v="2118392122.48"/>
    <x v="0"/>
    <x v="3"/>
    <n v="95"/>
    <n v="757"/>
    <n v="12"/>
    <s v="PSS"/>
    <s v=""/>
    <s v="The size of the population and of the sample refers to the overall sector, including main and non-main"/>
    <x v="3"/>
  </r>
  <r>
    <d v="2014-10-09T00:00:00"/>
    <s v="ITA"/>
    <x v="4"/>
    <s v="ASS"/>
    <x v="3"/>
    <s v="tot"/>
    <x v="0"/>
    <n v="2247810927.2399998"/>
    <x v="0"/>
    <x v="4"/>
    <n v="91"/>
    <n v="768"/>
    <n v="12"/>
    <s v="PSS"/>
    <s v=""/>
    <s v="The size of the population and of the sample refers to the overall sector, including main and non-main"/>
    <x v="3"/>
  </r>
  <r>
    <d v="2017-12-18T00:00:00"/>
    <s v="BGR"/>
    <x v="11"/>
    <s v="ASS"/>
    <x v="3"/>
    <s v="tot"/>
    <x v="0"/>
    <n v="23895069"/>
    <x v="0"/>
    <x v="3"/>
    <n v="30"/>
    <n v="43"/>
    <n v="70"/>
    <s v="NSS"/>
    <s v="NR"/>
    <s v=""/>
    <x v="3"/>
  </r>
  <r>
    <d v="2017-12-18T00:00:00"/>
    <s v="BGR"/>
    <x v="11"/>
    <s v="ASS"/>
    <x v="3"/>
    <s v="tot"/>
    <x v="0"/>
    <n v="25269440"/>
    <x v="0"/>
    <x v="2"/>
    <n v="31"/>
    <n v="48"/>
    <n v="65"/>
    <s v="NSS"/>
    <s v="NR"/>
    <s v=""/>
    <x v="3"/>
  </r>
  <r>
    <d v="2017-12-18T00:00:00"/>
    <s v="BGR"/>
    <x v="11"/>
    <s v="ASS"/>
    <x v="3"/>
    <s v="tot"/>
    <x v="0"/>
    <n v="23144552"/>
    <x v="0"/>
    <x v="1"/>
    <n v="29"/>
    <n v="45"/>
    <n v="64"/>
    <s v="NSS"/>
    <s v="NR"/>
    <s v=""/>
    <x v="3"/>
  </r>
  <r>
    <d v="2014-09-30T00:00:00"/>
    <s v="DEU"/>
    <x v="5"/>
    <s v="ASS"/>
    <x v="3"/>
    <s v="tot"/>
    <x v="0"/>
    <n v="410087037"/>
    <x v="0"/>
    <x v="1"/>
    <n v="12"/>
    <n v="58"/>
    <n v="21"/>
    <s v="PSS"/>
    <s v="1.0"/>
    <s v="All values are for enterprises with 20 and more employees, unless otherwise indicated. C means in this context Census with treshold."/>
    <x v="3"/>
  </r>
  <r>
    <d v="2017-10-31T00:00:00"/>
    <s v="GRC"/>
    <x v="0"/>
    <s v="ASS"/>
    <x v="3"/>
    <s v="tot"/>
    <x v="0"/>
    <n v="315699891"/>
    <x v="0"/>
    <x v="7"/>
    <n v="135"/>
    <n v="145"/>
    <n v="93"/>
    <s v="C"/>
    <s v=""/>
    <s v=""/>
    <x v="3"/>
  </r>
  <r>
    <d v="2018-01-31T00:00:00"/>
    <s v="FRA"/>
    <x v="1"/>
    <s v="ASS"/>
    <x v="3"/>
    <s v="tot"/>
    <x v="0"/>
    <n v="2238726722.54"/>
    <x v="0"/>
    <x v="3"/>
    <n v="300"/>
    <n v="300"/>
    <n v="70"/>
    <s v="C"/>
    <s v="2.0"/>
    <s v=""/>
    <x v="3"/>
  </r>
  <r>
    <d v="2017-11-01T00:00:00"/>
    <s v="LTU"/>
    <x v="2"/>
    <s v="ASS"/>
    <x v="3"/>
    <s v="tot"/>
    <x v="0"/>
    <n v="231485770.11000001"/>
    <x v="0"/>
    <x v="6"/>
    <n v="34"/>
    <n v="34"/>
    <n v="100"/>
    <s v="C"/>
    <s v="4.0"/>
    <s v=""/>
    <x v="3"/>
  </r>
  <r>
    <d v="2017-11-01T00:00:00"/>
    <s v="LTU"/>
    <x v="2"/>
    <s v="ASS"/>
    <x v="3"/>
    <s v="tot"/>
    <x v="0"/>
    <n v="243363468"/>
    <x v="0"/>
    <x v="7"/>
    <n v="51"/>
    <n v="51"/>
    <n v="100"/>
    <s v="C"/>
    <s v="4.0"/>
    <s v=""/>
    <x v="3"/>
  </r>
  <r>
    <d v="2017-12-18T00:00:00"/>
    <s v="BGR"/>
    <x v="11"/>
    <s v="ASS"/>
    <x v="3"/>
    <s v="tot"/>
    <x v="0"/>
    <n v="20017331"/>
    <x v="0"/>
    <x v="0"/>
    <n v="28"/>
    <n v="45"/>
    <n v="62"/>
    <s v="NSS"/>
    <s v="NR"/>
    <s v=""/>
    <x v="3"/>
  </r>
  <r>
    <d v="2018-01-31T00:00:00"/>
    <s v="FRA"/>
    <x v="1"/>
    <s v="ASS"/>
    <x v="3"/>
    <s v="tot"/>
    <x v="0"/>
    <n v="2551861936.4000001"/>
    <x v="0"/>
    <x v="4"/>
    <n v="295"/>
    <n v="295"/>
    <n v="72"/>
    <s v="C"/>
    <s v="2.0"/>
    <s v=""/>
    <x v="3"/>
  </r>
  <r>
    <d v="2014-09-30T00:00:00"/>
    <s v="DEU"/>
    <x v="5"/>
    <s v="ASS"/>
    <x v="3"/>
    <s v="tot"/>
    <x v="0"/>
    <n v="403524000"/>
    <x v="0"/>
    <x v="2"/>
    <n v="12"/>
    <n v="58"/>
    <n v="21"/>
    <s v="PSS"/>
    <s v="1.0"/>
    <s v="All values are for enterprises with 20 and more employees, unless otherwise indicated. C means in this context Census with treshold."/>
    <x v="3"/>
  </r>
  <r>
    <d v="2014-09-30T00:00:00"/>
    <s v="DEU"/>
    <x v="5"/>
    <s v="ASS"/>
    <x v="3"/>
    <s v="tot"/>
    <x v="0"/>
    <n v="402726000"/>
    <x v="0"/>
    <x v="3"/>
    <n v="15"/>
    <n v="55"/>
    <n v="27"/>
    <s v="PSS"/>
    <s v="1.0"/>
    <s v="All values are for enterprises with 20 and more employees, unless otherwise indicated. C means in this context Census with treshold."/>
    <x v="3"/>
  </r>
  <r>
    <d v="2014-09-30T00:00:00"/>
    <s v="DEU"/>
    <x v="5"/>
    <s v="ASS"/>
    <x v="3"/>
    <s v="tot"/>
    <x v="0"/>
    <n v="392285000"/>
    <x v="0"/>
    <x v="4"/>
    <n v="12"/>
    <n v="57"/>
    <n v="21"/>
    <s v="PSS"/>
    <s v="1.0"/>
    <s v="All values are for enterprises with 20 and more employees, unless otherwise indicated. C means in this context Census with treshold."/>
    <x v="3"/>
  </r>
  <r>
    <d v="2017-11-01T00:00:00"/>
    <s v="EST"/>
    <x v="12"/>
    <s v="ASS"/>
    <x v="3"/>
    <s v="tot"/>
    <x v="0"/>
    <n v="88080798"/>
    <x v="0"/>
    <x v="0"/>
    <n v="50"/>
    <n v="50"/>
    <n v="100"/>
    <s v="C"/>
    <s v="NA"/>
    <s v=""/>
    <x v="3"/>
  </r>
  <r>
    <d v="2017-11-01T00:00:00"/>
    <s v="EST"/>
    <x v="12"/>
    <s v="ASS"/>
    <x v="3"/>
    <s v="tot"/>
    <x v="0"/>
    <n v="80881533"/>
    <x v="0"/>
    <x v="1"/>
    <n v="51"/>
    <n v="51"/>
    <n v="100"/>
    <s v="C"/>
    <s v="NA"/>
    <s v=""/>
    <x v="3"/>
  </r>
  <r>
    <d v="2017-11-01T00:00:00"/>
    <s v="EST"/>
    <x v="12"/>
    <s v="ASS"/>
    <x v="3"/>
    <s v="tot"/>
    <x v="0"/>
    <n v="76363678"/>
    <x v="0"/>
    <x v="2"/>
    <n v="53"/>
    <n v="53"/>
    <n v="100"/>
    <s v="C"/>
    <s v="NA"/>
    <s v=""/>
    <x v="3"/>
  </r>
  <r>
    <d v="2017-11-01T00:00:00"/>
    <s v="EST"/>
    <x v="12"/>
    <s v="ASS"/>
    <x v="3"/>
    <s v="tot"/>
    <x v="0"/>
    <n v="84806788"/>
    <x v="0"/>
    <x v="3"/>
    <n v="55"/>
    <n v="55"/>
    <n v="100"/>
    <s v="C"/>
    <s v="NA"/>
    <s v=""/>
    <x v="3"/>
  </r>
  <r>
    <d v="2017-11-01T00:00:00"/>
    <s v="EST"/>
    <x v="12"/>
    <s v="ASS"/>
    <x v="3"/>
    <s v="tot"/>
    <x v="0"/>
    <n v="89215599"/>
    <x v="0"/>
    <x v="4"/>
    <n v="61"/>
    <n v="61"/>
    <n v="100"/>
    <s v="C"/>
    <s v="NA"/>
    <s v=""/>
    <x v="3"/>
  </r>
  <r>
    <d v="2017-11-01T00:00:00"/>
    <s v="EST"/>
    <x v="12"/>
    <s v="ASS"/>
    <x v="3"/>
    <s v="tot"/>
    <x v="0"/>
    <n v="89932611"/>
    <x v="0"/>
    <x v="5"/>
    <n v="53"/>
    <n v="53"/>
    <n v="100"/>
    <s v="C"/>
    <s v="NA"/>
    <s v=""/>
    <x v="3"/>
  </r>
  <r>
    <d v="2017-11-01T00:00:00"/>
    <s v="EST"/>
    <x v="12"/>
    <s v="ASS"/>
    <x v="3"/>
    <s v="tot"/>
    <x v="0"/>
    <n v="107942088"/>
    <x v="0"/>
    <x v="6"/>
    <n v="62"/>
    <n v="62"/>
    <n v="100"/>
    <s v="C"/>
    <s v="NA"/>
    <s v=""/>
    <x v="3"/>
  </r>
  <r>
    <d v="2017-11-01T00:00:00"/>
    <s v="EST"/>
    <x v="12"/>
    <s v="ASS"/>
    <x v="3"/>
    <s v="tot"/>
    <x v="0"/>
    <n v="104052415"/>
    <x v="0"/>
    <x v="7"/>
    <n v="64"/>
    <n v="64"/>
    <n v="100"/>
    <s v="C"/>
    <s v="NA"/>
    <s v=""/>
    <x v="3"/>
  </r>
  <r>
    <d v="2018-01-31T00:00:00"/>
    <s v="FRA"/>
    <x v="1"/>
    <s v="ASS"/>
    <x v="3"/>
    <s v="tot"/>
    <x v="0"/>
    <n v="2617589773.0300002"/>
    <x v="0"/>
    <x v="5"/>
    <n v="302"/>
    <n v="302"/>
    <n v="73"/>
    <s v="C"/>
    <s v="2.0"/>
    <s v=""/>
    <x v="3"/>
  </r>
  <r>
    <d v="2018-01-31T00:00:00"/>
    <s v="FRA"/>
    <x v="1"/>
    <s v="ASS"/>
    <x v="3"/>
    <s v="tot"/>
    <x v="0"/>
    <n v="2890837000"/>
    <x v="0"/>
    <x v="6"/>
    <n v="302"/>
    <n v="302"/>
    <n v="58"/>
    <s v="C"/>
    <s v=""/>
    <s v=""/>
    <x v="3"/>
  </r>
  <r>
    <d v="2018-01-31T00:00:00"/>
    <s v="FRA"/>
    <x v="1"/>
    <s v="ASS"/>
    <x v="3"/>
    <s v="tot"/>
    <x v="0"/>
    <n v="3121058000"/>
    <x v="0"/>
    <x v="7"/>
    <n v="291"/>
    <n v="291"/>
    <n v="43"/>
    <s v="C"/>
    <s v=""/>
    <s v=""/>
    <x v="3"/>
  </r>
  <r>
    <d v="2017-10-23T00:00:00"/>
    <s v="GBR"/>
    <x v="18"/>
    <s v="ASS"/>
    <x v="3"/>
    <s v="tot"/>
    <x v="0"/>
    <n v="3461538746.1599998"/>
    <x v="0"/>
    <x v="4"/>
    <n v="113"/>
    <n v="383"/>
    <n v="29"/>
    <s v="NSS"/>
    <s v="3.0"/>
    <s v=""/>
    <x v="3"/>
  </r>
  <r>
    <d v="2017-12-18T00:00:00"/>
    <s v="BGR"/>
    <x v="11"/>
    <s v="ASS"/>
    <x v="3"/>
    <s v="tot"/>
    <x v="0"/>
    <n v="28495585.309999999"/>
    <x v="0"/>
    <x v="5"/>
    <n v="42"/>
    <n v="46"/>
    <n v="91"/>
    <s v="NSS"/>
    <s v="NR"/>
    <s v=""/>
    <x v="3"/>
  </r>
  <r>
    <d v="2017-12-18T00:00:00"/>
    <s v="BGR"/>
    <x v="11"/>
    <s v="ASS"/>
    <x v="3"/>
    <s v="tot"/>
    <x v="0"/>
    <n v="31389709.23"/>
    <x v="0"/>
    <x v="6"/>
    <n v="41"/>
    <n v="44"/>
    <n v="93"/>
    <s v="NSS"/>
    <s v="NR"/>
    <s v=""/>
    <x v="3"/>
  </r>
  <r>
    <d v="2017-12-18T00:00:00"/>
    <s v="BGR"/>
    <x v="11"/>
    <s v="ASS"/>
    <x v="3"/>
    <s v="tot"/>
    <x v="0"/>
    <n v="38002550.130000003"/>
    <x v="0"/>
    <x v="7"/>
    <n v="42"/>
    <n v="45"/>
    <n v="93"/>
    <s v="NSS"/>
    <s v="NR"/>
    <s v=""/>
    <x v="3"/>
  </r>
  <r>
    <d v="2017-10-23T00:00:00"/>
    <s v="GBR"/>
    <x v="18"/>
    <s v="ASS"/>
    <x v="3"/>
    <s v="tot"/>
    <x v="0"/>
    <n v="3233477081"/>
    <x v="0"/>
    <x v="7"/>
    <n v="85"/>
    <n v="371"/>
    <n v="22"/>
    <s v="NSS"/>
    <s v="3.0"/>
    <s v=""/>
    <x v="3"/>
  </r>
  <r>
    <d v="2017-12-04T00:00:00"/>
    <s v="SWE"/>
    <x v="13"/>
    <s v="ASS"/>
    <x v="3"/>
    <s v="tot"/>
    <x v="0"/>
    <n v="441785791"/>
    <x v="0"/>
    <x v="3"/>
    <m/>
    <m/>
    <n v="100"/>
    <s v="C"/>
    <s v=""/>
    <s v=""/>
    <x v="3"/>
  </r>
  <r>
    <d v="2017-12-04T00:00:00"/>
    <s v="SWE"/>
    <x v="13"/>
    <s v="ASS"/>
    <x v="3"/>
    <s v="tot"/>
    <x v="0"/>
    <n v="409695103.67000002"/>
    <x v="0"/>
    <x v="4"/>
    <m/>
    <m/>
    <n v="100"/>
    <s v="C"/>
    <s v=""/>
    <s v=""/>
    <x v="3"/>
  </r>
  <r>
    <d v="2017-11-03T00:00:00"/>
    <s v="IRL"/>
    <x v="14"/>
    <s v="ASS"/>
    <x v="3"/>
    <s v="tot"/>
    <x v="0"/>
    <n v="179026458"/>
    <x v="0"/>
    <x v="5"/>
    <n v="31"/>
    <n v="165"/>
    <n v="19"/>
    <s v="NSS"/>
    <s v="0.02"/>
    <s v=""/>
    <x v="3"/>
  </r>
  <r>
    <d v="2017-11-03T00:00:00"/>
    <s v="IRL"/>
    <x v="14"/>
    <s v="ASS"/>
    <x v="3"/>
    <s v="tot"/>
    <x v="0"/>
    <n v="298058913"/>
    <x v="0"/>
    <x v="6"/>
    <n v="31"/>
    <n v="162"/>
    <n v="19"/>
    <s v="NSS"/>
    <s v="0.04"/>
    <s v=""/>
    <x v="3"/>
  </r>
  <r>
    <d v="2017-11-03T00:00:00"/>
    <s v="IRL"/>
    <x v="14"/>
    <s v="ASS"/>
    <x v="3"/>
    <s v="tot"/>
    <x v="0"/>
    <n v="402954060"/>
    <x v="0"/>
    <x v="7"/>
    <n v="29"/>
    <n v="161"/>
    <n v="18"/>
    <s v="NSS"/>
    <s v="0.04"/>
    <s v=""/>
    <x v="3"/>
  </r>
  <r>
    <d v="2017-12-04T00:00:00"/>
    <s v="SWE"/>
    <x v="13"/>
    <s v="ASS"/>
    <x v="3"/>
    <s v="tot"/>
    <x v="0"/>
    <n v="401327088.32999998"/>
    <x v="0"/>
    <x v="0"/>
    <m/>
    <m/>
    <n v="100"/>
    <s v="C"/>
    <s v="4.0"/>
    <s v=""/>
    <x v="3"/>
  </r>
  <r>
    <d v="2018-01-16T00:00:00"/>
    <s v="PRT"/>
    <x v="15"/>
    <s v="ASS"/>
    <x v="3"/>
    <s v="tot"/>
    <x v="0"/>
    <n v="1034818319"/>
    <x v="0"/>
    <x v="0"/>
    <m/>
    <m/>
    <m/>
    <s v=""/>
    <s v=""/>
    <s v="Data from SBS source"/>
    <x v="3"/>
  </r>
  <r>
    <d v="2018-01-16T00:00:00"/>
    <s v="PRT"/>
    <x v="15"/>
    <s v="ASS"/>
    <x v="3"/>
    <s v="tot"/>
    <x v="0"/>
    <n v="989855569"/>
    <x v="0"/>
    <x v="1"/>
    <m/>
    <m/>
    <m/>
    <s v=""/>
    <s v=""/>
    <s v="Data from SBS source"/>
    <x v="3"/>
  </r>
  <r>
    <d v="2018-01-16T00:00:00"/>
    <s v="PRT"/>
    <x v="15"/>
    <s v="ASS"/>
    <x v="3"/>
    <s v="tot"/>
    <x v="0"/>
    <n v="1059798764"/>
    <x v="0"/>
    <x v="2"/>
    <m/>
    <m/>
    <m/>
    <s v=""/>
    <s v=""/>
    <s v="Data from SBS source"/>
    <x v="3"/>
  </r>
  <r>
    <d v="2018-01-16T00:00:00"/>
    <s v="PRT"/>
    <x v="15"/>
    <s v="ASS"/>
    <x v="3"/>
    <s v="tot"/>
    <x v="0"/>
    <n v="1038001148"/>
    <x v="0"/>
    <x v="3"/>
    <m/>
    <m/>
    <m/>
    <s v=""/>
    <s v=""/>
    <s v="Data from SBS source"/>
    <x v="3"/>
  </r>
  <r>
    <d v="2018-01-16T00:00:00"/>
    <s v="PRT"/>
    <x v="15"/>
    <s v="ASS"/>
    <x v="3"/>
    <s v="tot"/>
    <x v="0"/>
    <n v="1023641722"/>
    <x v="0"/>
    <x v="4"/>
    <m/>
    <m/>
    <m/>
    <s v=""/>
    <s v=""/>
    <s v="Data from SBS source"/>
    <x v="3"/>
  </r>
  <r>
    <d v="2017-12-15T00:00:00"/>
    <s v="ITA"/>
    <x v="4"/>
    <s v="ASS"/>
    <x v="3"/>
    <s v="tot"/>
    <x v="0"/>
    <n v="1976482718.0699999"/>
    <x v="0"/>
    <x v="5"/>
    <n v="260"/>
    <n v="587"/>
    <n v="44"/>
    <s v="NSS"/>
    <s v="3.0"/>
    <s v="the achieved sample reported in the 2014 AR is different (47%) for a mistake (the overall sample main+non-main was used)"/>
    <x v="3"/>
  </r>
  <r>
    <d v="2017-12-15T00:00:00"/>
    <s v="ITA"/>
    <x v="4"/>
    <s v="ASS"/>
    <x v="3"/>
    <s v="tot"/>
    <x v="0"/>
    <n v="1811833342.3299999"/>
    <x v="0"/>
    <x v="6"/>
    <n v="227"/>
    <n v="574"/>
    <n v="40"/>
    <s v="NSS"/>
    <s v="3.0"/>
    <s v=""/>
    <x v="3"/>
  </r>
  <r>
    <d v="2017-12-15T00:00:00"/>
    <s v="ITA"/>
    <x v="4"/>
    <s v="ASS"/>
    <x v="3"/>
    <s v="tot"/>
    <x v="0"/>
    <n v="1724294234.52"/>
    <x v="0"/>
    <x v="7"/>
    <n v="214"/>
    <n v="577"/>
    <n v="37"/>
    <s v="NSS"/>
    <s v="3.0"/>
    <s v=""/>
    <x v="3"/>
  </r>
  <r>
    <d v="2018-01-16T00:00:00"/>
    <s v="PRT"/>
    <x v="15"/>
    <s v="ASS"/>
    <x v="3"/>
    <s v="tot"/>
    <x v="0"/>
    <n v="1003527009"/>
    <x v="0"/>
    <x v="5"/>
    <m/>
    <m/>
    <m/>
    <s v=""/>
    <s v=""/>
    <s v="Data from SBS source"/>
    <x v="3"/>
  </r>
  <r>
    <d v="2018-01-16T00:00:00"/>
    <s v="PRT"/>
    <x v="15"/>
    <s v="ASS"/>
    <x v="3"/>
    <s v="tot"/>
    <x v="0"/>
    <n v="1020945234"/>
    <x v="0"/>
    <x v="6"/>
    <m/>
    <m/>
    <m/>
    <s v=""/>
    <s v=""/>
    <s v="Data from SBS source"/>
    <x v="3"/>
  </r>
  <r>
    <d v="2018-01-16T00:00:00"/>
    <s v="PRT"/>
    <x v="15"/>
    <s v="ASS"/>
    <x v="3"/>
    <s v="tot"/>
    <x v="0"/>
    <n v="1164939524"/>
    <x v="0"/>
    <x v="7"/>
    <m/>
    <m/>
    <m/>
    <s v=""/>
    <s v=""/>
    <s v="Data from SBS source"/>
    <x v="3"/>
  </r>
  <r>
    <d v="2017-10-11T00:00:00"/>
    <s v="SVN"/>
    <x v="17"/>
    <s v="ASS"/>
    <x v="3"/>
    <s v="tot"/>
    <x v="0"/>
    <n v="52990398.950000003"/>
    <x v="0"/>
    <x v="0"/>
    <n v="12"/>
    <n v="12"/>
    <n v="100"/>
    <s v="C"/>
    <s v="4.0"/>
    <s v=""/>
    <x v="3"/>
  </r>
  <r>
    <d v="2017-10-11T00:00:00"/>
    <s v="SVN"/>
    <x v="17"/>
    <s v="ASS"/>
    <x v="3"/>
    <s v="tot"/>
    <x v="0"/>
    <n v="28040097"/>
    <x v="0"/>
    <x v="1"/>
    <n v="13"/>
    <n v="13"/>
    <n v="100"/>
    <s v="C"/>
    <s v="4.0"/>
    <s v=""/>
    <x v="3"/>
  </r>
  <r>
    <d v="2018-01-17T00:00:00"/>
    <s v="HRV"/>
    <x v="16"/>
    <s v="ASS"/>
    <x v="3"/>
    <s v="tot"/>
    <x v="0"/>
    <m/>
    <x v="0"/>
    <x v="0"/>
    <m/>
    <m/>
    <m/>
    <s v=""/>
    <s v=""/>
    <s v=""/>
    <x v="3"/>
  </r>
  <r>
    <d v="2018-01-17T00:00:00"/>
    <s v="HRV"/>
    <x v="16"/>
    <s v="ASS"/>
    <x v="3"/>
    <s v="tot"/>
    <x v="0"/>
    <m/>
    <x v="0"/>
    <x v="1"/>
    <m/>
    <m/>
    <m/>
    <s v=""/>
    <s v=""/>
    <s v=""/>
    <x v="3"/>
  </r>
  <r>
    <d v="2018-01-17T00:00:00"/>
    <s v="HRV"/>
    <x v="16"/>
    <s v="ASS"/>
    <x v="3"/>
    <s v="tot"/>
    <x v="0"/>
    <m/>
    <x v="0"/>
    <x v="2"/>
    <m/>
    <m/>
    <m/>
    <s v=""/>
    <s v=""/>
    <s v=""/>
    <x v="3"/>
  </r>
  <r>
    <d v="2018-01-17T00:00:00"/>
    <s v="HRV"/>
    <x v="16"/>
    <s v="ASS"/>
    <x v="3"/>
    <s v="tot"/>
    <x v="0"/>
    <n v="98221948.359999999"/>
    <x v="0"/>
    <x v="3"/>
    <n v="35"/>
    <n v="35"/>
    <n v="71"/>
    <s v="C"/>
    <s v="NA"/>
    <s v=""/>
    <x v="3"/>
  </r>
  <r>
    <d v="2017-10-23T00:00:00"/>
    <s v="GBR"/>
    <x v="18"/>
    <s v="ASS"/>
    <x v="3"/>
    <s v="tot"/>
    <x v="0"/>
    <n v="3545081358.5999999"/>
    <x v="0"/>
    <x v="6"/>
    <n v="83"/>
    <n v="375"/>
    <n v="22"/>
    <s v="NSS"/>
    <s v="3.0"/>
    <s v=""/>
    <x v="3"/>
  </r>
  <r>
    <d v="2017-10-09T00:00:00"/>
    <s v="DNK"/>
    <x v="6"/>
    <s v="ASS"/>
    <x v="3"/>
    <s v="tot"/>
    <x v="0"/>
    <n v="1209086424"/>
    <x v="0"/>
    <x v="5"/>
    <n v="103"/>
    <n v="103"/>
    <n v="100"/>
    <s v="C"/>
    <s v="1.0"/>
    <s v=""/>
    <x v="3"/>
  </r>
  <r>
    <d v="2017-10-09T00:00:00"/>
    <s v="DNK"/>
    <x v="6"/>
    <s v="ASS"/>
    <x v="3"/>
    <s v="tot"/>
    <x v="0"/>
    <n v="1206093146"/>
    <x v="0"/>
    <x v="6"/>
    <n v="100"/>
    <n v="100"/>
    <n v="100"/>
    <s v="C"/>
    <s v="1.0"/>
    <s v=""/>
    <x v="3"/>
  </r>
  <r>
    <d v="2017-10-09T00:00:00"/>
    <s v="DNK"/>
    <x v="6"/>
    <s v="ASS"/>
    <x v="3"/>
    <s v="tot"/>
    <x v="0"/>
    <n v="1355358468"/>
    <x v="0"/>
    <x v="7"/>
    <n v="108"/>
    <n v="108"/>
    <n v="100"/>
    <s v="C"/>
    <s v="1.0"/>
    <s v=""/>
    <x v="3"/>
  </r>
  <r>
    <d v="2017-10-11T00:00:00"/>
    <s v="SVN"/>
    <x v="17"/>
    <s v="ASS"/>
    <x v="3"/>
    <s v="tot"/>
    <x v="0"/>
    <n v="22538334.41"/>
    <x v="0"/>
    <x v="2"/>
    <n v="13"/>
    <n v="13"/>
    <n v="100"/>
    <s v="C"/>
    <s v="4.0"/>
    <s v=""/>
    <x v="3"/>
  </r>
  <r>
    <d v="2017-10-11T00:00:00"/>
    <s v="SVN"/>
    <x v="17"/>
    <s v="ASS"/>
    <x v="3"/>
    <s v="tot"/>
    <x v="0"/>
    <n v="32183340.170000002"/>
    <x v="0"/>
    <x v="3"/>
    <n v="14"/>
    <n v="14"/>
    <n v="100"/>
    <s v="C"/>
    <s v="4.0"/>
    <s v=""/>
    <x v="3"/>
  </r>
  <r>
    <d v="2017-10-11T00:00:00"/>
    <s v="SVN"/>
    <x v="17"/>
    <s v="ASS"/>
    <x v="3"/>
    <s v="tot"/>
    <x v="0"/>
    <n v="27707145.350000001"/>
    <x v="0"/>
    <x v="4"/>
    <n v="15"/>
    <n v="15"/>
    <n v="100"/>
    <s v="C"/>
    <s v="4.0"/>
    <s v=""/>
    <x v="3"/>
  </r>
  <r>
    <d v="2017-10-11T00:00:00"/>
    <s v="SVN"/>
    <x v="17"/>
    <s v="ASS"/>
    <x v="3"/>
    <s v="tot"/>
    <x v="0"/>
    <n v="32143943"/>
    <x v="0"/>
    <x v="5"/>
    <n v="14"/>
    <n v="14"/>
    <n v="100"/>
    <s v="C"/>
    <s v="4.0"/>
    <s v=""/>
    <x v="3"/>
  </r>
  <r>
    <d v="2017-10-11T00:00:00"/>
    <s v="SVN"/>
    <x v="17"/>
    <s v="ASS"/>
    <x v="3"/>
    <s v="tot"/>
    <x v="0"/>
    <n v="22225597"/>
    <x v="0"/>
    <x v="6"/>
    <n v="13"/>
    <n v="13"/>
    <n v="100"/>
    <s v="C"/>
    <s v="4.0"/>
    <s v=""/>
    <x v="3"/>
  </r>
  <r>
    <d v="2017-10-11T00:00:00"/>
    <s v="SVN"/>
    <x v="17"/>
    <s v="ASS"/>
    <x v="3"/>
    <s v="tot"/>
    <x v="0"/>
    <n v="25665498"/>
    <x v="0"/>
    <x v="7"/>
    <n v="12"/>
    <n v="12"/>
    <n v="100"/>
    <s v="C"/>
    <s v="4.0"/>
    <s v=""/>
    <x v="3"/>
  </r>
  <r>
    <d v="2017-10-19T00:00:00"/>
    <s v="DEU"/>
    <x v="5"/>
    <s v="ASS"/>
    <x v="3"/>
    <s v="tot"/>
    <x v="0"/>
    <n v="952679657.92999995"/>
    <x v="0"/>
    <x v="5"/>
    <n v="10"/>
    <n v="61"/>
    <n v="16"/>
    <s v="PSS"/>
    <s v="1.0"/>
    <s v="All values are for enterprises with 20 and more employees, unless otherwise indicated."/>
    <x v="3"/>
  </r>
  <r>
    <d v="2018-01-17T00:00:00"/>
    <s v="HRV"/>
    <x v="16"/>
    <s v="ASS"/>
    <x v="3"/>
    <s v="tot"/>
    <x v="0"/>
    <n v="116554429.28"/>
    <x v="0"/>
    <x v="4"/>
    <n v="35"/>
    <n v="35"/>
    <n v="66"/>
    <s v="C"/>
    <s v="NA"/>
    <s v=""/>
    <x v="3"/>
  </r>
  <r>
    <d v="2018-01-17T00:00:00"/>
    <s v="HRV"/>
    <x v="16"/>
    <s v="ASS"/>
    <x v="3"/>
    <s v="tot"/>
    <x v="0"/>
    <n v="138931924.03"/>
    <x v="0"/>
    <x v="5"/>
    <n v="32"/>
    <n v="32"/>
    <n v="72"/>
    <s v="C"/>
    <s v="NA"/>
    <s v=""/>
    <x v="3"/>
  </r>
  <r>
    <d v="2017-10-20T00:00:00"/>
    <s v="ROU"/>
    <x v="9"/>
    <s v="ASS"/>
    <x v="3"/>
    <s v="tot"/>
    <x v="0"/>
    <m/>
    <x v="0"/>
    <x v="0"/>
    <m/>
    <m/>
    <m/>
    <s v=""/>
    <s v=""/>
    <s v=""/>
    <x v="3"/>
  </r>
  <r>
    <d v="2017-10-20T00:00:00"/>
    <s v="ROU"/>
    <x v="9"/>
    <s v="ASS"/>
    <x v="3"/>
    <s v="tot"/>
    <x v="0"/>
    <n v="18952272"/>
    <x v="0"/>
    <x v="1"/>
    <n v="11"/>
    <n v="13"/>
    <n v="85"/>
    <s v="PSS"/>
    <s v="0.0"/>
    <s v=""/>
    <x v="3"/>
  </r>
  <r>
    <d v="2017-10-20T00:00:00"/>
    <s v="ROU"/>
    <x v="9"/>
    <s v="ASS"/>
    <x v="3"/>
    <s v="tot"/>
    <x v="0"/>
    <n v="1021966106"/>
    <x v="0"/>
    <x v="2"/>
    <n v="11"/>
    <n v="18"/>
    <n v="61"/>
    <s v="PSS"/>
    <s v="0.0"/>
    <s v=""/>
    <x v="3"/>
  </r>
  <r>
    <d v="2017-10-20T00:00:00"/>
    <s v="ROU"/>
    <x v="9"/>
    <s v="ASS"/>
    <x v="3"/>
    <s v="tot"/>
    <x v="0"/>
    <n v="29410735"/>
    <x v="0"/>
    <x v="3"/>
    <n v="16"/>
    <n v="22"/>
    <n v="73"/>
    <s v="PSS"/>
    <s v="1.0"/>
    <s v=""/>
    <x v="3"/>
  </r>
  <r>
    <d v="2017-10-20T00:00:00"/>
    <s v="ROU"/>
    <x v="9"/>
    <s v="ASS"/>
    <x v="3"/>
    <s v="tot"/>
    <x v="0"/>
    <n v="19951014.5"/>
    <x v="0"/>
    <x v="4"/>
    <n v="10"/>
    <n v="14"/>
    <n v="72"/>
    <s v="C"/>
    <s v="0.0"/>
    <s v=""/>
    <x v="3"/>
  </r>
  <r>
    <d v="2017-10-30T00:00:00"/>
    <s v="POL"/>
    <x v="8"/>
    <s v="ASS"/>
    <x v="3"/>
    <s v="tot"/>
    <x v="0"/>
    <n v="1017898750"/>
    <x v="0"/>
    <x v="0"/>
    <n v="148"/>
    <n v="190"/>
    <n v="78"/>
    <s v="C"/>
    <s v=""/>
    <s v=""/>
    <x v="3"/>
  </r>
  <r>
    <d v="2017-10-30T00:00:00"/>
    <s v="POL"/>
    <x v="8"/>
    <s v="ASS"/>
    <x v="3"/>
    <s v="tot"/>
    <x v="0"/>
    <n v="881362608"/>
    <x v="0"/>
    <x v="1"/>
    <n v="151"/>
    <n v="191"/>
    <n v="79"/>
    <s v="C"/>
    <s v=""/>
    <s v=""/>
    <x v="3"/>
  </r>
  <r>
    <d v="2017-10-23T00:00:00"/>
    <s v="GBR"/>
    <x v="18"/>
    <s v="ASS"/>
    <x v="3"/>
    <s v="tot"/>
    <x v="0"/>
    <n v="1697224068.5"/>
    <x v="0"/>
    <x v="0"/>
    <n v="114"/>
    <n v="525"/>
    <n v="21"/>
    <s v="NSS"/>
    <s v="3.0"/>
    <s v=""/>
    <x v="3"/>
  </r>
  <r>
    <d v="2017-10-23T00:00:00"/>
    <s v="GBR"/>
    <x v="18"/>
    <s v="ASS"/>
    <x v="3"/>
    <s v="tot"/>
    <x v="0"/>
    <n v="1937775872.74"/>
    <x v="0"/>
    <x v="1"/>
    <n v="93"/>
    <n v="482"/>
    <n v="19"/>
    <s v="NSS"/>
    <s v="3.0"/>
    <s v=""/>
    <x v="3"/>
  </r>
  <r>
    <d v="2017-10-23T00:00:00"/>
    <s v="GBR"/>
    <x v="18"/>
    <s v="ASS"/>
    <x v="3"/>
    <s v="tot"/>
    <x v="0"/>
    <n v="2174523524.29"/>
    <x v="0"/>
    <x v="2"/>
    <n v="103"/>
    <n v="420"/>
    <n v="24"/>
    <s v="NSS"/>
    <s v="3.0"/>
    <s v=""/>
    <x v="3"/>
  </r>
  <r>
    <d v="2017-10-23T00:00:00"/>
    <s v="GBR"/>
    <x v="18"/>
    <s v="ASS"/>
    <x v="3"/>
    <s v="tot"/>
    <x v="0"/>
    <n v="3182340897.4699998"/>
    <x v="0"/>
    <x v="3"/>
    <n v="112"/>
    <n v="408"/>
    <n v="27"/>
    <s v="NSS"/>
    <s v="3.0"/>
    <s v=""/>
    <x v="3"/>
  </r>
  <r>
    <d v="2017-10-23T00:00:00"/>
    <s v="GBR"/>
    <x v="18"/>
    <s v="ASS"/>
    <x v="3"/>
    <s v="tot"/>
    <x v="0"/>
    <n v="2952149668.5900002"/>
    <x v="0"/>
    <x v="5"/>
    <n v="92"/>
    <n v="389"/>
    <n v="23"/>
    <s v="NSS"/>
    <s v="3.0"/>
    <s v=""/>
    <x v="3"/>
  </r>
  <r>
    <d v="2017-11-03T00:00:00"/>
    <s v="IRL"/>
    <x v="14"/>
    <s v="ASS"/>
    <x v="3"/>
    <s v="tot"/>
    <x v="0"/>
    <n v="270472919"/>
    <x v="0"/>
    <x v="0"/>
    <n v="33"/>
    <n v="172"/>
    <n v="21"/>
    <s v="NSS"/>
    <s v="NR"/>
    <s v=""/>
    <x v="3"/>
  </r>
  <r>
    <d v="2018-01-17T00:00:00"/>
    <s v="HRV"/>
    <x v="16"/>
    <s v="ASS"/>
    <x v="3"/>
    <s v="tot"/>
    <x v="0"/>
    <n v="148379729.75999999"/>
    <x v="0"/>
    <x v="6"/>
    <n v="38"/>
    <n v="38"/>
    <n v="68"/>
    <s v="C"/>
    <s v="NA"/>
    <s v=""/>
    <x v="3"/>
  </r>
  <r>
    <d v="2018-01-17T00:00:00"/>
    <s v="HRV"/>
    <x v="16"/>
    <s v="ASS"/>
    <x v="3"/>
    <s v="tot"/>
    <x v="0"/>
    <n v="129368112.89"/>
    <x v="0"/>
    <x v="7"/>
    <n v="35"/>
    <n v="35"/>
    <n v="70"/>
    <s v="C"/>
    <s v="NA"/>
    <s v=""/>
    <x v="3"/>
  </r>
  <r>
    <d v="2017-11-03T00:00:00"/>
    <s v="IRL"/>
    <x v="14"/>
    <s v="ASS"/>
    <x v="3"/>
    <s v="tot"/>
    <x v="0"/>
    <n v="258789510"/>
    <x v="0"/>
    <x v="1"/>
    <n v="27"/>
    <n v="172"/>
    <n v="20"/>
    <s v="NSS"/>
    <s v="NR"/>
    <s v=""/>
    <x v="3"/>
  </r>
  <r>
    <d v="2017-11-03T00:00:00"/>
    <s v="IRL"/>
    <x v="14"/>
    <s v="ASS"/>
    <x v="3"/>
    <s v="tot"/>
    <x v="0"/>
    <n v="232989578"/>
    <x v="0"/>
    <x v="2"/>
    <n v="31"/>
    <n v="169"/>
    <n v="28"/>
    <s v="NSS"/>
    <s v="NR"/>
    <s v=""/>
    <x v="3"/>
  </r>
  <r>
    <d v="2017-11-03T00:00:00"/>
    <s v="IRL"/>
    <x v="14"/>
    <s v="ASS"/>
    <x v="3"/>
    <s v="tot"/>
    <x v="0"/>
    <n v="177190601"/>
    <x v="0"/>
    <x v="3"/>
    <n v="31"/>
    <n v="168"/>
    <n v="38"/>
    <s v="NSS"/>
    <s v="NR"/>
    <s v=""/>
    <x v="3"/>
  </r>
  <r>
    <d v="2017-11-03T00:00:00"/>
    <s v="IRL"/>
    <x v="14"/>
    <s v="ASS"/>
    <x v="3"/>
    <s v="tot"/>
    <x v="0"/>
    <n v="199630273"/>
    <x v="0"/>
    <x v="4"/>
    <n v="31"/>
    <n v="164"/>
    <n v="37"/>
    <s v="NSS"/>
    <s v="NR"/>
    <s v=""/>
    <x v="3"/>
  </r>
  <r>
    <d v="2017-12-20T00:00:00"/>
    <s v="BEL"/>
    <x v="10"/>
    <s v="ASS"/>
    <x v="3"/>
    <s v="tot"/>
    <x v="0"/>
    <n v="368198962.76999998"/>
    <x v="0"/>
    <x v="4"/>
    <n v="53"/>
    <n v="59"/>
    <n v="89"/>
    <s v="C"/>
    <s v="0.127584"/>
    <s v=""/>
    <x v="3"/>
  </r>
  <r>
    <d v="2017-12-20T00:00:00"/>
    <s v="BEL"/>
    <x v="10"/>
    <s v="ASS"/>
    <x v="3"/>
    <s v="tot"/>
    <x v="0"/>
    <n v="319496259.86000001"/>
    <x v="0"/>
    <x v="5"/>
    <n v="55"/>
    <n v="60"/>
    <n v="91"/>
    <s v="C"/>
    <s v="0.108647"/>
    <s v=""/>
    <x v="3"/>
  </r>
  <r>
    <d v="2017-12-20T00:00:00"/>
    <s v="ESP"/>
    <x v="19"/>
    <s v="ASS"/>
    <x v="3"/>
    <s v="tot"/>
    <x v="0"/>
    <m/>
    <x v="0"/>
    <x v="0"/>
    <m/>
    <m/>
    <m/>
    <s v=""/>
    <s v=""/>
    <s v="Sin datos, por no ser recogidos por la fuente principal de la encuesta."/>
    <x v="3"/>
  </r>
  <r>
    <d v="2017-12-20T00:00:00"/>
    <s v="ESP"/>
    <x v="19"/>
    <s v="ASS"/>
    <x v="3"/>
    <s v="tot"/>
    <x v="0"/>
    <m/>
    <x v="0"/>
    <x v="1"/>
    <m/>
    <m/>
    <m/>
    <s v=""/>
    <s v=""/>
    <s v="Sin datos, por no ser recogidos por la fuente principal de la encuesta."/>
    <x v="3"/>
  </r>
  <r>
    <d v="2017-12-20T00:00:00"/>
    <s v="ESP"/>
    <x v="19"/>
    <s v="ASS"/>
    <x v="3"/>
    <s v="tot"/>
    <x v="0"/>
    <m/>
    <x v="0"/>
    <x v="2"/>
    <m/>
    <m/>
    <m/>
    <s v=""/>
    <s v=""/>
    <s v="Sin datos, por no ser recogidos por la fuente principal de la encuesta."/>
    <x v="3"/>
  </r>
  <r>
    <d v="2017-12-20T00:00:00"/>
    <s v="ESP"/>
    <x v="19"/>
    <s v="ASS"/>
    <x v="3"/>
    <s v="tot"/>
    <x v="0"/>
    <m/>
    <x v="0"/>
    <x v="3"/>
    <m/>
    <m/>
    <m/>
    <s v=""/>
    <s v=""/>
    <s v="Sin datos, por no ser recogidos por la fuente principal de la encuesta."/>
    <x v="3"/>
  </r>
  <r>
    <d v="2017-12-20T00:00:00"/>
    <s v="ESP"/>
    <x v="19"/>
    <s v="ASS"/>
    <x v="3"/>
    <s v="tot"/>
    <x v="0"/>
    <m/>
    <x v="0"/>
    <x v="4"/>
    <m/>
    <m/>
    <m/>
    <s v=""/>
    <s v=""/>
    <s v="Sin datos, por no ser recogidos por la fuente principal de la encuesta."/>
    <x v="3"/>
  </r>
  <r>
    <d v="2017-12-18T00:00:00"/>
    <s v="CYP"/>
    <x v="20"/>
    <s v="ASS"/>
    <x v="3"/>
    <s v="tot"/>
    <x v="0"/>
    <n v="7509923"/>
    <x v="0"/>
    <x v="0"/>
    <n v="3"/>
    <n v="4"/>
    <n v="75"/>
    <s v="C"/>
    <s v=""/>
    <s v=""/>
    <x v="3"/>
  </r>
  <r>
    <d v="2017-12-18T00:00:00"/>
    <s v="CYP"/>
    <x v="20"/>
    <s v="ASS"/>
    <x v="3"/>
    <s v="tot"/>
    <x v="0"/>
    <n v="5648352"/>
    <x v="0"/>
    <x v="1"/>
    <n v="2"/>
    <n v="3"/>
    <n v="67"/>
    <s v="C"/>
    <s v=""/>
    <s v=""/>
    <x v="3"/>
  </r>
  <r>
    <d v="2017-12-18T00:00:00"/>
    <s v="CYP"/>
    <x v="20"/>
    <s v="ASS"/>
    <x v="3"/>
    <s v="tot"/>
    <x v="0"/>
    <n v="6486426"/>
    <x v="0"/>
    <x v="2"/>
    <n v="5"/>
    <n v="5"/>
    <n v="100"/>
    <s v="C"/>
    <s v=""/>
    <s v=""/>
    <x v="3"/>
  </r>
  <r>
    <d v="2017-12-18T00:00:00"/>
    <s v="CYP"/>
    <x v="20"/>
    <s v="ASS"/>
    <x v="3"/>
    <s v="tot"/>
    <x v="0"/>
    <n v="5219091"/>
    <x v="0"/>
    <x v="3"/>
    <n v="5"/>
    <n v="5"/>
    <n v="100"/>
    <s v="C"/>
    <s v=""/>
    <s v=""/>
    <x v="3"/>
  </r>
  <r>
    <d v="2017-12-04T00:00:00"/>
    <s v="SWE"/>
    <x v="13"/>
    <s v="ASS"/>
    <x v="3"/>
    <s v="tot"/>
    <x v="0"/>
    <n v="344454916.63"/>
    <x v="0"/>
    <x v="1"/>
    <m/>
    <m/>
    <n v="100"/>
    <s v="C"/>
    <s v="4.0"/>
    <s v=""/>
    <x v="3"/>
  </r>
  <r>
    <d v="2017-12-04T00:00:00"/>
    <s v="SWE"/>
    <x v="13"/>
    <s v="ASS"/>
    <x v="3"/>
    <s v="tot"/>
    <x v="0"/>
    <n v="355771363.13"/>
    <x v="0"/>
    <x v="2"/>
    <m/>
    <m/>
    <n v="100"/>
    <s v="C"/>
    <s v="4.0"/>
    <s v=""/>
    <x v="3"/>
  </r>
  <r>
    <d v="2017-10-30T00:00:00"/>
    <s v="POL"/>
    <x v="8"/>
    <s v="ASS"/>
    <x v="3"/>
    <s v="tot"/>
    <x v="0"/>
    <n v="1120529365"/>
    <x v="0"/>
    <x v="2"/>
    <n v="162"/>
    <n v="188"/>
    <n v="86"/>
    <s v="C"/>
    <s v=""/>
    <s v=""/>
    <x v="3"/>
  </r>
  <r>
    <d v="2017-10-30T00:00:00"/>
    <s v="POL"/>
    <x v="8"/>
    <s v="ASS"/>
    <x v="3"/>
    <s v="tot"/>
    <x v="0"/>
    <n v="1169592230"/>
    <x v="0"/>
    <x v="3"/>
    <n v="159"/>
    <n v="185"/>
    <n v="86"/>
    <s v="C"/>
    <s v=""/>
    <s v=""/>
    <x v="3"/>
  </r>
  <r>
    <d v="2017-10-30T00:00:00"/>
    <s v="POL"/>
    <x v="8"/>
    <s v="ASS"/>
    <x v="3"/>
    <s v="tot"/>
    <x v="0"/>
    <n v="1194213659"/>
    <x v="0"/>
    <x v="4"/>
    <n v="160"/>
    <n v="184"/>
    <n v="87"/>
    <s v="C"/>
    <s v=""/>
    <s v=""/>
    <x v="3"/>
  </r>
  <r>
    <d v="2017-10-30T00:00:00"/>
    <s v="POL"/>
    <x v="8"/>
    <s v="ASS"/>
    <x v="3"/>
    <s v="tot"/>
    <x v="0"/>
    <n v="1307299365"/>
    <x v="0"/>
    <x v="5"/>
    <n v="160"/>
    <n v="183"/>
    <n v="87"/>
    <s v="C"/>
    <s v=""/>
    <s v=""/>
    <x v="3"/>
  </r>
  <r>
    <d v="2017-10-30T00:00:00"/>
    <s v="POL"/>
    <x v="8"/>
    <s v="ASS"/>
    <x v="3"/>
    <s v="tot"/>
    <x v="0"/>
    <n v="1321817438"/>
    <x v="0"/>
    <x v="6"/>
    <n v="154"/>
    <n v="180"/>
    <n v="86"/>
    <s v="C"/>
    <s v=""/>
    <s v=""/>
    <x v="3"/>
  </r>
  <r>
    <d v="2017-10-30T00:00:00"/>
    <s v="POL"/>
    <x v="8"/>
    <s v="ASS"/>
    <x v="3"/>
    <s v="tot"/>
    <x v="0"/>
    <n v="1420686362"/>
    <x v="0"/>
    <x v="7"/>
    <n v="150"/>
    <n v="185"/>
    <n v="81"/>
    <s v="C"/>
    <s v=""/>
    <s v=""/>
    <x v="3"/>
  </r>
  <r>
    <d v="2017-12-20T00:00:00"/>
    <s v="ESP"/>
    <x v="19"/>
    <s v="ASS"/>
    <x v="3"/>
    <s v="tot"/>
    <x v="0"/>
    <n v="0"/>
    <x v="0"/>
    <x v="5"/>
    <m/>
    <m/>
    <m/>
    <s v=""/>
    <s v=""/>
    <s v="Sin datos, por no ser recogidos por la fuente principal de la encuesta."/>
    <x v="3"/>
  </r>
  <r>
    <d v="2017-11-05T00:00:00"/>
    <s v="NLD"/>
    <x v="21"/>
    <s v="ASS"/>
    <x v="3"/>
    <s v="tot"/>
    <x v="0"/>
    <n v="638669031.75"/>
    <x v="0"/>
    <x v="0"/>
    <n v="28"/>
    <n v="101"/>
    <m/>
    <s v=""/>
    <s v=""/>
    <s v=""/>
    <x v="3"/>
  </r>
  <r>
    <d v="2017-11-05T00:00:00"/>
    <s v="NLD"/>
    <x v="21"/>
    <s v="ASS"/>
    <x v="3"/>
    <s v="tot"/>
    <x v="0"/>
    <n v="973174373.88999999"/>
    <x v="0"/>
    <x v="1"/>
    <n v="28"/>
    <n v="95"/>
    <m/>
    <s v=""/>
    <s v=""/>
    <s v=""/>
    <x v="3"/>
  </r>
  <r>
    <d v="2017-11-05T00:00:00"/>
    <s v="NLD"/>
    <x v="21"/>
    <s v="ASS"/>
    <x v="3"/>
    <s v="tot"/>
    <x v="0"/>
    <n v="529205428.44"/>
    <x v="0"/>
    <x v="2"/>
    <n v="28"/>
    <n v="89"/>
    <m/>
    <s v=""/>
    <s v=""/>
    <s v=""/>
    <x v="3"/>
  </r>
  <r>
    <d v="2017-11-05T00:00:00"/>
    <s v="NLD"/>
    <x v="21"/>
    <s v="ASS"/>
    <x v="3"/>
    <s v="tot"/>
    <x v="0"/>
    <n v="709223409.44000006"/>
    <x v="0"/>
    <x v="3"/>
    <n v="28"/>
    <n v="88"/>
    <m/>
    <s v=""/>
    <s v=""/>
    <s v=""/>
    <x v="3"/>
  </r>
  <r>
    <d v="2017-12-20T00:00:00"/>
    <s v="ESP"/>
    <x v="19"/>
    <s v="ASS"/>
    <x v="3"/>
    <s v="tot"/>
    <x v="0"/>
    <n v="0"/>
    <x v="0"/>
    <x v="6"/>
    <m/>
    <m/>
    <m/>
    <s v=""/>
    <s v=""/>
    <s v="Sin datos, por no ser recogidos por la fuente principal de la encuesta."/>
    <x v="3"/>
  </r>
  <r>
    <d v="2017-12-20T00:00:00"/>
    <s v="ESP"/>
    <x v="19"/>
    <s v="ASS"/>
    <x v="3"/>
    <s v="tot"/>
    <x v="0"/>
    <n v="0"/>
    <x v="0"/>
    <x v="7"/>
    <m/>
    <m/>
    <m/>
    <s v=""/>
    <s v=""/>
    <s v="Sin datos, por no ser recogidos por la fuente principal de la encuesta."/>
    <x v="3"/>
  </r>
  <r>
    <d v="2017-12-20T00:00:00"/>
    <s v="BEL"/>
    <x v="10"/>
    <s v="ASS"/>
    <x v="3"/>
    <s v="tot"/>
    <x v="0"/>
    <n v="330146515.43000001"/>
    <x v="0"/>
    <x v="6"/>
    <n v="58"/>
    <n v="66"/>
    <n v="87"/>
    <s v="C"/>
    <s v="0.116624"/>
    <s v=""/>
    <x v="3"/>
  </r>
  <r>
    <d v="2017-12-20T00:00:00"/>
    <s v="BEL"/>
    <x v="10"/>
    <s v="ASS"/>
    <x v="3"/>
    <s v="tot"/>
    <x v="0"/>
    <n v="318836570.80000001"/>
    <x v="0"/>
    <x v="0"/>
    <n v="49"/>
    <n v="53"/>
    <n v="92"/>
    <s v="C"/>
    <s v="0.116637"/>
    <s v=""/>
    <x v="3"/>
  </r>
  <r>
    <d v="2017-12-20T00:00:00"/>
    <s v="BEL"/>
    <x v="10"/>
    <s v="ASS"/>
    <x v="3"/>
    <s v="tot"/>
    <x v="0"/>
    <n v="335447084.45999998"/>
    <x v="0"/>
    <x v="1"/>
    <n v="49"/>
    <n v="58"/>
    <n v="84"/>
    <s v="C"/>
    <s v="0.174236"/>
    <s v=""/>
    <x v="3"/>
  </r>
  <r>
    <d v="2017-11-05T00:00:00"/>
    <s v="NLD"/>
    <x v="21"/>
    <s v="ASS"/>
    <x v="3"/>
    <s v="tot"/>
    <x v="0"/>
    <n v="595221609.85000002"/>
    <x v="0"/>
    <x v="4"/>
    <n v="27"/>
    <n v="84"/>
    <m/>
    <s v=""/>
    <s v=""/>
    <s v=""/>
    <x v="3"/>
  </r>
  <r>
    <d v="2017-11-05T00:00:00"/>
    <s v="NLD"/>
    <x v="21"/>
    <s v="ASS"/>
    <x v="3"/>
    <s v="tot"/>
    <x v="0"/>
    <n v="703835883.14999998"/>
    <x v="0"/>
    <x v="5"/>
    <n v="28"/>
    <n v="83"/>
    <m/>
    <s v=""/>
    <s v=""/>
    <s v=""/>
    <x v="3"/>
  </r>
  <r>
    <d v="2017-11-05T00:00:00"/>
    <s v="NLD"/>
    <x v="21"/>
    <s v="ASS"/>
    <x v="3"/>
    <s v="tot"/>
    <x v="0"/>
    <n v="622653748.63999999"/>
    <x v="0"/>
    <x v="6"/>
    <n v="25"/>
    <n v="81"/>
    <m/>
    <s v=""/>
    <s v=""/>
    <s v=""/>
    <x v="3"/>
  </r>
  <r>
    <d v="2017-11-05T00:00:00"/>
    <s v="NLD"/>
    <x v="21"/>
    <s v="ASS"/>
    <x v="3"/>
    <s v="tot"/>
    <x v="0"/>
    <m/>
    <x v="0"/>
    <x v="7"/>
    <m/>
    <m/>
    <m/>
    <s v=""/>
    <s v=""/>
    <s v=""/>
    <x v="3"/>
  </r>
  <r>
    <d v="2017-12-18T00:00:00"/>
    <s v="CYP"/>
    <x v="20"/>
    <s v="ASS"/>
    <x v="3"/>
    <s v="tot"/>
    <x v="0"/>
    <n v="5533588"/>
    <x v="0"/>
    <x v="4"/>
    <n v="2"/>
    <n v="4"/>
    <n v="50"/>
    <s v="C"/>
    <s v=""/>
    <s v=""/>
    <x v="3"/>
  </r>
  <r>
    <d v="2017-12-04T00:00:00"/>
    <s v="SWE"/>
    <x v="13"/>
    <s v="ASS"/>
    <x v="3"/>
    <s v="tot"/>
    <x v="0"/>
    <n v="394908081.94999999"/>
    <x v="0"/>
    <x v="5"/>
    <m/>
    <m/>
    <n v="100"/>
    <s v="C"/>
    <s v=""/>
    <s v=""/>
    <x v="3"/>
  </r>
  <r>
    <d v="2017-12-04T00:00:00"/>
    <s v="SWE"/>
    <x v="13"/>
    <s v="ASS"/>
    <x v="3"/>
    <s v="tot"/>
    <x v="0"/>
    <n v="335109928.76999998"/>
    <x v="0"/>
    <x v="6"/>
    <m/>
    <m/>
    <n v="100"/>
    <s v="C"/>
    <s v=""/>
    <s v=""/>
    <x v="3"/>
  </r>
  <r>
    <d v="2017-12-04T00:00:00"/>
    <s v="SWE"/>
    <x v="13"/>
    <s v="ASS"/>
    <x v="3"/>
    <s v="tot"/>
    <x v="0"/>
    <n v="289773091.63999999"/>
    <x v="0"/>
    <x v="7"/>
    <m/>
    <m/>
    <n v="100"/>
    <s v="C"/>
    <s v=""/>
    <s v=""/>
    <x v="3"/>
  </r>
  <r>
    <d v="2017-12-05T00:00:00"/>
    <s v="LVA"/>
    <x v="22"/>
    <s v="ASS"/>
    <x v="3"/>
    <s v="tot"/>
    <x v="0"/>
    <n v="111898817"/>
    <x v="0"/>
    <x v="0"/>
    <n v="95"/>
    <n v="96"/>
    <n v="99"/>
    <s v="C"/>
    <s v="4.0"/>
    <s v=""/>
    <x v="3"/>
  </r>
  <r>
    <d v="2017-12-05T00:00:00"/>
    <s v="LVA"/>
    <x v="22"/>
    <s v="ASS"/>
    <x v="3"/>
    <s v="tot"/>
    <x v="0"/>
    <n v="100647066"/>
    <x v="0"/>
    <x v="1"/>
    <n v="91"/>
    <n v="91"/>
    <n v="100"/>
    <s v="C"/>
    <s v="4.0"/>
    <s v=""/>
    <x v="3"/>
  </r>
  <r>
    <d v="2017-12-05T00:00:00"/>
    <s v="LVA"/>
    <x v="22"/>
    <s v="ASS"/>
    <x v="3"/>
    <s v="tot"/>
    <x v="0"/>
    <n v="101281360"/>
    <x v="0"/>
    <x v="2"/>
    <n v="99"/>
    <n v="104"/>
    <n v="95"/>
    <s v="C"/>
    <s v="3.0"/>
    <s v=""/>
    <x v="3"/>
  </r>
  <r>
    <d v="2017-12-05T00:00:00"/>
    <s v="LVA"/>
    <x v="22"/>
    <s v="ASS"/>
    <x v="3"/>
    <s v="tot"/>
    <x v="0"/>
    <n v="114799632"/>
    <x v="0"/>
    <x v="3"/>
    <n v="98"/>
    <n v="101"/>
    <n v="97"/>
    <s v="C"/>
    <s v="3.0"/>
    <s v=""/>
    <x v="3"/>
  </r>
  <r>
    <d v="2017-12-05T00:00:00"/>
    <s v="LVA"/>
    <x v="22"/>
    <s v="ASS"/>
    <x v="3"/>
    <s v="tot"/>
    <x v="0"/>
    <n v="143427271"/>
    <x v="0"/>
    <x v="4"/>
    <n v="101"/>
    <n v="101"/>
    <n v="100"/>
    <s v="C"/>
    <s v="3.0"/>
    <s v=""/>
    <x v="3"/>
  </r>
  <r>
    <d v="2017-12-05T00:00:00"/>
    <s v="LVA"/>
    <x v="22"/>
    <s v="ASS"/>
    <x v="3"/>
    <s v="tot"/>
    <x v="0"/>
    <n v="163925727"/>
    <x v="0"/>
    <x v="5"/>
    <n v="116"/>
    <n v="116"/>
    <n v="100"/>
    <s v="C"/>
    <s v="3.0"/>
    <s v=""/>
    <x v="3"/>
  </r>
  <r>
    <d v="2017-12-05T00:00:00"/>
    <s v="LVA"/>
    <x v="22"/>
    <s v="ASS"/>
    <x v="3"/>
    <s v="tot"/>
    <x v="0"/>
    <n v="163432291"/>
    <x v="0"/>
    <x v="6"/>
    <n v="106"/>
    <n v="106"/>
    <n v="100"/>
    <s v="C"/>
    <s v="4.0"/>
    <s v=""/>
    <x v="3"/>
  </r>
  <r>
    <d v="2017-12-05T00:00:00"/>
    <s v="LVA"/>
    <x v="22"/>
    <s v="ASS"/>
    <x v="3"/>
    <s v="tot"/>
    <x v="0"/>
    <n v="152791361"/>
    <x v="0"/>
    <x v="7"/>
    <n v="114"/>
    <n v="114"/>
    <n v="100"/>
    <s v="C"/>
    <s v="4.0"/>
    <s v=""/>
    <x v="3"/>
  </r>
  <r>
    <d v="2017-12-18T00:00:00"/>
    <s v="CYP"/>
    <x v="20"/>
    <s v="ASS"/>
    <x v="3"/>
    <s v="tot"/>
    <x v="0"/>
    <n v="4718670"/>
    <x v="0"/>
    <x v="5"/>
    <n v="3"/>
    <n v="3"/>
    <n v="100"/>
    <s v="C"/>
    <s v=""/>
    <s v=""/>
    <x v="3"/>
  </r>
  <r>
    <d v="2017-12-18T00:00:00"/>
    <s v="CYP"/>
    <x v="20"/>
    <s v="ASS"/>
    <x v="3"/>
    <s v="tot"/>
    <x v="0"/>
    <n v="1753353"/>
    <x v="0"/>
    <x v="6"/>
    <n v="3"/>
    <n v="3"/>
    <n v="100"/>
    <s v="C"/>
    <s v=""/>
    <s v=""/>
    <x v="3"/>
  </r>
  <r>
    <d v="2017-12-18T00:00:00"/>
    <s v="CYP"/>
    <x v="20"/>
    <s v="ASS"/>
    <x v="3"/>
    <s v="tot"/>
    <x v="0"/>
    <n v="1450113"/>
    <x v="0"/>
    <x v="7"/>
    <n v="2"/>
    <n v="2"/>
    <n v="100"/>
    <s v="C"/>
    <s v=""/>
    <s v=""/>
    <x v="3"/>
  </r>
  <r>
    <d v="2017-12-20T00:00:00"/>
    <s v="BEL"/>
    <x v="10"/>
    <s v="ASS"/>
    <x v="3"/>
    <s v="tot"/>
    <x v="0"/>
    <n v="369482644.63999999"/>
    <x v="0"/>
    <x v="2"/>
    <n v="49"/>
    <n v="56"/>
    <n v="87"/>
    <s v="C"/>
    <s v="0.151374"/>
    <s v=""/>
    <x v="3"/>
  </r>
  <r>
    <d v="2017-12-20T00:00:00"/>
    <s v="BEL"/>
    <x v="10"/>
    <s v="ASS"/>
    <x v="3"/>
    <s v="tot"/>
    <x v="0"/>
    <n v="334907527.20999998"/>
    <x v="0"/>
    <x v="7"/>
    <n v="60"/>
    <n v="66"/>
    <n v="90"/>
    <s v="C"/>
    <s v="0.099002"/>
    <s v=""/>
    <x v="3"/>
  </r>
  <r>
    <d v="2017-12-20T00:00:00"/>
    <s v="BEL"/>
    <x v="10"/>
    <s v="ASS"/>
    <x v="3"/>
    <s v="tot"/>
    <x v="0"/>
    <n v="356979103.31999999"/>
    <x v="0"/>
    <x v="3"/>
    <n v="51"/>
    <n v="56"/>
    <n v="91"/>
    <s v="C"/>
    <s v="0.122177"/>
    <s v=""/>
    <x v="3"/>
  </r>
  <r>
    <d v="2017-10-31T00:00:00"/>
    <s v="GRC"/>
    <x v="0"/>
    <s v="ASS"/>
    <x v="3"/>
    <s v="seg01_1"/>
    <x v="1"/>
    <m/>
    <x v="0"/>
    <x v="0"/>
    <m/>
    <m/>
    <m/>
    <s v=""/>
    <s v=""/>
    <s v=""/>
    <x v="3"/>
  </r>
  <r>
    <d v="2017-10-31T00:00:00"/>
    <s v="GRC"/>
    <x v="0"/>
    <s v="ASS"/>
    <x v="3"/>
    <s v="seg01_1"/>
    <x v="1"/>
    <m/>
    <x v="0"/>
    <x v="1"/>
    <m/>
    <m/>
    <m/>
    <s v=""/>
    <s v=""/>
    <s v=""/>
    <x v="3"/>
  </r>
  <r>
    <d v="2018-01-31T00:00:00"/>
    <s v="FRA"/>
    <x v="1"/>
    <s v="ASS"/>
    <x v="3"/>
    <s v="seg01_1"/>
    <x v="1"/>
    <n v="67683949"/>
    <x v="0"/>
    <x v="0"/>
    <n v="327"/>
    <n v="327"/>
    <n v="70"/>
    <s v="C"/>
    <s v="2.0"/>
    <s v=""/>
    <x v="3"/>
  </r>
  <r>
    <d v="2017-10-31T00:00:00"/>
    <s v="GRC"/>
    <x v="0"/>
    <s v="ASS"/>
    <x v="3"/>
    <s v="seg01_1"/>
    <x v="1"/>
    <m/>
    <x v="0"/>
    <x v="2"/>
    <m/>
    <m/>
    <m/>
    <s v=""/>
    <s v=""/>
    <s v=""/>
    <x v="3"/>
  </r>
  <r>
    <d v="2017-10-31T00:00:00"/>
    <s v="GRC"/>
    <x v="0"/>
    <s v="ASS"/>
    <x v="3"/>
    <s v="seg01_1"/>
    <x v="1"/>
    <m/>
    <x v="0"/>
    <x v="3"/>
    <m/>
    <n v="152"/>
    <m/>
    <s v="C"/>
    <s v=""/>
    <s v=""/>
    <x v="3"/>
  </r>
  <r>
    <d v="2017-10-31T00:00:00"/>
    <s v="GRC"/>
    <x v="0"/>
    <s v="ASS"/>
    <x v="3"/>
    <s v="seg01_1"/>
    <x v="1"/>
    <n v="64440481"/>
    <x v="0"/>
    <x v="4"/>
    <n v="134"/>
    <n v="147"/>
    <n v="91"/>
    <s v="C"/>
    <s v=""/>
    <s v=""/>
    <x v="3"/>
  </r>
  <r>
    <d v="2017-10-31T00:00:00"/>
    <s v="GRC"/>
    <x v="0"/>
    <s v="ASS"/>
    <x v="3"/>
    <s v="seg01_1"/>
    <x v="1"/>
    <n v="221696830"/>
    <x v="0"/>
    <x v="5"/>
    <n v="132"/>
    <n v="144"/>
    <n v="92"/>
    <s v="C"/>
    <s v=""/>
    <s v=""/>
    <x v="3"/>
  </r>
  <r>
    <d v="2017-11-01T00:00:00"/>
    <s v="LTU"/>
    <x v="2"/>
    <s v="ASS"/>
    <x v="3"/>
    <s v="seg01_1"/>
    <x v="1"/>
    <n v="168357.39"/>
    <x v="0"/>
    <x v="0"/>
    <n v="19"/>
    <n v="37"/>
    <n v="51"/>
    <s v="C"/>
    <s v="4.0"/>
    <s v=""/>
    <x v="3"/>
  </r>
  <r>
    <d v="2017-11-01T00:00:00"/>
    <s v="LTU"/>
    <x v="2"/>
    <s v="ASS"/>
    <x v="3"/>
    <s v="seg01_1"/>
    <x v="1"/>
    <n v="122129.79"/>
    <x v="0"/>
    <x v="1"/>
    <n v="33"/>
    <n v="34"/>
    <n v="97"/>
    <s v="C"/>
    <s v="4.0"/>
    <s v=""/>
    <x v="3"/>
  </r>
  <r>
    <d v="2017-11-01T00:00:00"/>
    <s v="LTU"/>
    <x v="2"/>
    <s v="ASS"/>
    <x v="3"/>
    <s v="seg01_1"/>
    <x v="1"/>
    <n v="777021.55"/>
    <x v="0"/>
    <x v="2"/>
    <n v="32"/>
    <n v="34"/>
    <n v="94"/>
    <s v="C"/>
    <s v="4.0"/>
    <s v=""/>
    <x v="3"/>
  </r>
  <r>
    <d v="2014-10-09T00:00:00"/>
    <s v="ITA"/>
    <x v="4"/>
    <s v="ASS"/>
    <x v="3"/>
    <s v="seg01_1"/>
    <x v="1"/>
    <m/>
    <x v="0"/>
    <x v="0"/>
    <n v="80"/>
    <n v="376"/>
    <n v="21"/>
    <s v="PSS"/>
    <s v=""/>
    <s v=""/>
    <x v="3"/>
  </r>
  <r>
    <d v="2014-09-30T00:00:00"/>
    <s v="DEU"/>
    <x v="5"/>
    <s v="ASS"/>
    <x v="3"/>
    <s v="seg01_1"/>
    <x v="1"/>
    <m/>
    <x v="0"/>
    <x v="0"/>
    <n v="12"/>
    <n v="63"/>
    <n v="19"/>
    <s v="PSS"/>
    <s v="1.0"/>
    <s v="All values are for enterprises with 20 and more employees, unless otherwise indicated. PSS means in this context stratified random sampling with treshold of 20 and more employees but with less objects in each strata."/>
    <x v="3"/>
  </r>
  <r>
    <d v="2017-12-11T00:00:00"/>
    <s v="FIN"/>
    <x v="3"/>
    <s v="ASS"/>
    <x v="3"/>
    <s v="seg01_1"/>
    <x v="1"/>
    <m/>
    <x v="0"/>
    <x v="0"/>
    <n v="143"/>
    <n v="143"/>
    <n v="100"/>
    <s v="C"/>
    <s v="4.0"/>
    <s v=""/>
    <x v="3"/>
  </r>
  <r>
    <d v="2014-09-07T00:00:00"/>
    <s v="DNK"/>
    <x v="6"/>
    <s v="ASS"/>
    <x v="3"/>
    <s v="seg01_1"/>
    <x v="1"/>
    <n v="30740457"/>
    <x v="0"/>
    <x v="0"/>
    <n v="117"/>
    <n v="117"/>
    <n v="100"/>
    <s v="C"/>
    <s v="1.0"/>
    <s v=""/>
    <x v="3"/>
  </r>
  <r>
    <d v="2014-09-07T00:00:00"/>
    <s v="DNK"/>
    <x v="6"/>
    <s v="ASS"/>
    <x v="3"/>
    <s v="seg01_1"/>
    <x v="1"/>
    <n v="46575403"/>
    <x v="0"/>
    <x v="1"/>
    <n v="123"/>
    <n v="123"/>
    <n v="100"/>
    <s v="C"/>
    <s v="1.0"/>
    <s v=""/>
    <x v="3"/>
  </r>
  <r>
    <d v="2014-09-07T00:00:00"/>
    <s v="DNK"/>
    <x v="6"/>
    <s v="ASS"/>
    <x v="3"/>
    <s v="seg01_1"/>
    <x v="1"/>
    <n v="35000538"/>
    <x v="0"/>
    <x v="2"/>
    <n v="115"/>
    <n v="115"/>
    <n v="100"/>
    <s v="C"/>
    <s v="1.0"/>
    <s v=""/>
    <x v="3"/>
  </r>
  <r>
    <d v="2014-09-07T00:00:00"/>
    <s v="DNK"/>
    <x v="6"/>
    <s v="ASS"/>
    <x v="3"/>
    <s v="seg01_1"/>
    <x v="1"/>
    <n v="40897312"/>
    <x v="0"/>
    <x v="3"/>
    <n v="107"/>
    <n v="107"/>
    <n v="100"/>
    <s v="C"/>
    <s v="1.0"/>
    <s v=""/>
    <x v="3"/>
  </r>
  <r>
    <d v="2014-09-07T00:00:00"/>
    <s v="DNK"/>
    <x v="6"/>
    <s v="ASS"/>
    <x v="3"/>
    <s v="seg01_1"/>
    <x v="1"/>
    <n v="45514247"/>
    <x v="0"/>
    <x v="4"/>
    <n v="106"/>
    <n v="106"/>
    <n v="100"/>
    <s v="C"/>
    <s v="1.0"/>
    <s v=""/>
    <x v="3"/>
  </r>
  <r>
    <d v="2017-11-01T00:00:00"/>
    <s v="LTU"/>
    <x v="2"/>
    <s v="ASS"/>
    <x v="3"/>
    <s v="seg01_1"/>
    <x v="1"/>
    <n v="2475961.54"/>
    <x v="0"/>
    <x v="3"/>
    <n v="32"/>
    <n v="33"/>
    <n v="97"/>
    <s v="C"/>
    <s v="4.0"/>
    <s v=""/>
    <x v="3"/>
  </r>
  <r>
    <d v="2017-11-01T00:00:00"/>
    <s v="LTU"/>
    <x v="2"/>
    <s v="ASS"/>
    <x v="3"/>
    <s v="seg01_1"/>
    <x v="1"/>
    <n v="0"/>
    <x v="0"/>
    <x v="4"/>
    <n v="31"/>
    <n v="33"/>
    <n v="94"/>
    <s v="C"/>
    <s v="4.0"/>
    <s v="Due to confidentiality reasons (2 enterprises) &lt;=10 segment is clustered with 11-49."/>
    <x v="3"/>
  </r>
  <r>
    <d v="2017-12-11T00:00:00"/>
    <s v="FIN"/>
    <x v="3"/>
    <s v="ASS"/>
    <x v="3"/>
    <s v="seg01_1"/>
    <x v="1"/>
    <m/>
    <x v="0"/>
    <x v="1"/>
    <n v="137"/>
    <n v="137"/>
    <n v="100"/>
    <s v="C"/>
    <s v="4.0"/>
    <s v=""/>
    <x v="3"/>
  </r>
  <r>
    <d v="2017-12-11T00:00:00"/>
    <s v="FIN"/>
    <x v="3"/>
    <s v="ASS"/>
    <x v="3"/>
    <s v="seg01_1"/>
    <x v="1"/>
    <m/>
    <x v="0"/>
    <x v="2"/>
    <n v="143"/>
    <n v="143"/>
    <n v="100"/>
    <s v="C"/>
    <s v="4.0"/>
    <s v=""/>
    <x v="3"/>
  </r>
  <r>
    <d v="2017-12-11T00:00:00"/>
    <s v="FIN"/>
    <x v="3"/>
    <s v="ASS"/>
    <x v="3"/>
    <s v="seg01_1"/>
    <x v="1"/>
    <m/>
    <x v="0"/>
    <x v="3"/>
    <n v="143"/>
    <n v="143"/>
    <n v="100"/>
    <s v="C"/>
    <s v="4.0"/>
    <s v=""/>
    <x v="3"/>
  </r>
  <r>
    <d v="2017-12-11T00:00:00"/>
    <s v="FIN"/>
    <x v="3"/>
    <s v="ASS"/>
    <x v="3"/>
    <s v="seg01_1"/>
    <x v="1"/>
    <n v="21558782"/>
    <x v="0"/>
    <x v="4"/>
    <n v="143"/>
    <n v="143"/>
    <n v="100"/>
    <s v="C"/>
    <s v="4.0"/>
    <s v=""/>
    <x v="3"/>
  </r>
  <r>
    <d v="2017-12-11T00:00:00"/>
    <s v="FIN"/>
    <x v="3"/>
    <s v="ASS"/>
    <x v="3"/>
    <s v="seg01_1"/>
    <x v="1"/>
    <n v="64780436"/>
    <x v="0"/>
    <x v="5"/>
    <n v="147"/>
    <n v="147"/>
    <n v="100"/>
    <s v="C"/>
    <s v="4.0"/>
    <s v=""/>
    <x v="3"/>
  </r>
  <r>
    <d v="2017-12-11T00:00:00"/>
    <s v="FIN"/>
    <x v="3"/>
    <s v="ASS"/>
    <x v="3"/>
    <s v="seg01_1"/>
    <x v="1"/>
    <n v="17489831"/>
    <x v="0"/>
    <x v="6"/>
    <n v="137"/>
    <n v="137"/>
    <n v="100"/>
    <s v="C"/>
    <s v="4.0"/>
    <s v=""/>
    <x v="3"/>
  </r>
  <r>
    <d v="2017-12-11T00:00:00"/>
    <s v="FIN"/>
    <x v="3"/>
    <s v="ASS"/>
    <x v="3"/>
    <s v="seg01_1"/>
    <x v="1"/>
    <n v="17071710"/>
    <x v="0"/>
    <x v="7"/>
    <n v="136"/>
    <n v="136"/>
    <n v="100"/>
    <s v="C"/>
    <s v="4.0"/>
    <s v=""/>
    <x v="3"/>
  </r>
  <r>
    <d v="2017-12-13T00:00:00"/>
    <s v="DEU"/>
    <x v="5"/>
    <s v="ASS"/>
    <x v="3"/>
    <s v="seg01_1"/>
    <x v="1"/>
    <m/>
    <x v="0"/>
    <x v="6"/>
    <n v="10"/>
    <n v="64"/>
    <n v="16"/>
    <s v="PSS"/>
    <s v="1.0"/>
    <s v="All values are for enterprises with 20 and more employees, unless otherwise indicated."/>
    <x v="3"/>
  </r>
  <r>
    <d v="2017-12-13T00:00:00"/>
    <s v="DEU"/>
    <x v="5"/>
    <s v="ASS"/>
    <x v="3"/>
    <s v="seg01_1"/>
    <x v="1"/>
    <m/>
    <x v="0"/>
    <x v="7"/>
    <n v="10"/>
    <n v="64"/>
    <n v="16"/>
    <s v="PSS"/>
    <s v="1.0"/>
    <s v="All values are for enterprises with 20 and more employees, unless otherwise indicated."/>
    <x v="3"/>
  </r>
  <r>
    <d v="2017-12-19T00:00:00"/>
    <s v="MLT"/>
    <x v="7"/>
    <s v="ASS"/>
    <x v="3"/>
    <s v="seg01_1"/>
    <x v="1"/>
    <n v="3677740"/>
    <x v="0"/>
    <x v="0"/>
    <n v="7"/>
    <n v="7"/>
    <n v="100"/>
    <s v="C"/>
    <s v="4.0"/>
    <s v=""/>
    <x v="3"/>
  </r>
  <r>
    <d v="2017-12-19T00:00:00"/>
    <s v="MLT"/>
    <x v="7"/>
    <s v="ASS"/>
    <x v="3"/>
    <s v="seg01_1"/>
    <x v="1"/>
    <n v="7527747"/>
    <x v="0"/>
    <x v="1"/>
    <n v="6"/>
    <n v="10"/>
    <n v="60"/>
    <s v="C"/>
    <s v="0.0"/>
    <s v="Data refers to raised estimates"/>
    <x v="3"/>
  </r>
  <r>
    <d v="2017-11-01T00:00:00"/>
    <s v="LTU"/>
    <x v="2"/>
    <s v="ASS"/>
    <x v="3"/>
    <s v="seg01_1"/>
    <x v="1"/>
    <n v="0"/>
    <x v="0"/>
    <x v="5"/>
    <n v="30"/>
    <n v="32"/>
    <n v="94"/>
    <s v="C"/>
    <s v="4.0"/>
    <s v="Due to confidentiality reasons (1 enterprise) &lt;=10 segment is clustered with 11-49."/>
    <x v="3"/>
  </r>
  <r>
    <d v="2017-12-19T00:00:00"/>
    <s v="MLT"/>
    <x v="7"/>
    <s v="ASS"/>
    <x v="3"/>
    <s v="seg01_1"/>
    <x v="1"/>
    <n v="2682243"/>
    <x v="0"/>
    <x v="2"/>
    <n v="3"/>
    <n v="8"/>
    <n v="38"/>
    <s v="C"/>
    <s v="0.0"/>
    <s v="Data refers to raised estimates"/>
    <x v="3"/>
  </r>
  <r>
    <d v="2017-12-19T00:00:00"/>
    <s v="MLT"/>
    <x v="7"/>
    <s v="ASS"/>
    <x v="3"/>
    <s v="seg01_1"/>
    <x v="1"/>
    <n v="5101344"/>
    <x v="0"/>
    <x v="3"/>
    <n v="2"/>
    <n v="8"/>
    <n v="25"/>
    <s v="C"/>
    <s v="3.0"/>
    <s v="Data refers to raised estimates"/>
    <x v="3"/>
  </r>
  <r>
    <d v="2017-10-31T00:00:00"/>
    <s v="GRC"/>
    <x v="0"/>
    <s v="ASS"/>
    <x v="3"/>
    <s v="seg01_1"/>
    <x v="1"/>
    <n v="226360683"/>
    <x v="0"/>
    <x v="6"/>
    <n v="122"/>
    <n v="133"/>
    <n v="92"/>
    <s v="C"/>
    <s v=""/>
    <s v=""/>
    <x v="3"/>
  </r>
  <r>
    <d v="2017-10-25T00:00:00"/>
    <s v="ROU"/>
    <x v="9"/>
    <s v="ASS"/>
    <x v="3"/>
    <s v="seg01_1"/>
    <x v="1"/>
    <n v="0"/>
    <x v="0"/>
    <x v="5"/>
    <n v="3"/>
    <n v="7"/>
    <n v="43"/>
    <s v="C"/>
    <s v="0.0"/>
    <s v=""/>
    <x v="3"/>
  </r>
  <r>
    <d v="2017-10-25T00:00:00"/>
    <s v="ROU"/>
    <x v="9"/>
    <s v="ASS"/>
    <x v="3"/>
    <s v="seg01_1"/>
    <x v="1"/>
    <n v="0"/>
    <x v="0"/>
    <x v="6"/>
    <n v="5"/>
    <n v="10"/>
    <n v="50"/>
    <s v="C"/>
    <s v="0.0"/>
    <s v=""/>
    <x v="3"/>
  </r>
  <r>
    <d v="2017-10-25T00:00:00"/>
    <s v="ROU"/>
    <x v="9"/>
    <s v="ASS"/>
    <x v="3"/>
    <s v="seg01_1"/>
    <x v="1"/>
    <n v="535859"/>
    <x v="0"/>
    <x v="7"/>
    <n v="8"/>
    <n v="8"/>
    <n v="100"/>
    <s v="C"/>
    <s v="0.0"/>
    <s v=""/>
    <x v="3"/>
  </r>
  <r>
    <d v="2017-12-19T00:00:00"/>
    <s v="MLT"/>
    <x v="7"/>
    <s v="ASS"/>
    <x v="3"/>
    <s v="seg01_1"/>
    <x v="1"/>
    <n v="5210744"/>
    <x v="0"/>
    <x v="4"/>
    <n v="4"/>
    <n v="6"/>
    <n v="67"/>
    <s v="C"/>
    <s v="0.0"/>
    <s v="Data refers to raised estimates"/>
    <x v="3"/>
  </r>
  <r>
    <d v="2017-12-19T00:00:00"/>
    <s v="MLT"/>
    <x v="7"/>
    <s v="ASS"/>
    <x v="3"/>
    <s v="seg01_1"/>
    <x v="1"/>
    <n v="2804154"/>
    <x v="0"/>
    <x v="5"/>
    <n v="2"/>
    <n v="6"/>
    <n v="33"/>
    <s v="C"/>
    <s v="0.0"/>
    <s v="Data refers to raised estimates"/>
    <x v="3"/>
  </r>
  <r>
    <d v="2017-12-19T00:00:00"/>
    <s v="MLT"/>
    <x v="7"/>
    <s v="ASS"/>
    <x v="3"/>
    <s v="seg01_1"/>
    <x v="1"/>
    <n v="2273016"/>
    <x v="0"/>
    <x v="6"/>
    <n v="2"/>
    <n v="6"/>
    <n v="33"/>
    <s v="C"/>
    <s v="0.0"/>
    <s v="Data refers to raised estimates"/>
    <x v="3"/>
  </r>
  <r>
    <d v="2017-12-19T00:00:00"/>
    <s v="MLT"/>
    <x v="7"/>
    <s v="ASS"/>
    <x v="3"/>
    <s v="seg01_1"/>
    <x v="1"/>
    <n v="1256708"/>
    <x v="0"/>
    <x v="7"/>
    <n v="3"/>
    <n v="5"/>
    <n v="60"/>
    <s v="C"/>
    <s v="0.0"/>
    <s v="Data refers to raised estimates"/>
    <x v="3"/>
  </r>
  <r>
    <d v="2018-01-31T00:00:00"/>
    <s v="FRA"/>
    <x v="1"/>
    <s v="ASS"/>
    <x v="3"/>
    <s v="seg01_1"/>
    <x v="1"/>
    <n v="64120718.770000003"/>
    <x v="0"/>
    <x v="1"/>
    <n v="311"/>
    <n v="311"/>
    <n v="64"/>
    <s v="C"/>
    <s v="2.0"/>
    <s v=""/>
    <x v="3"/>
  </r>
  <r>
    <d v="2014-10-09T00:00:00"/>
    <s v="ITA"/>
    <x v="4"/>
    <s v="ASS"/>
    <x v="3"/>
    <s v="seg01_1"/>
    <x v="1"/>
    <m/>
    <x v="0"/>
    <x v="1"/>
    <n v="80"/>
    <n v="457"/>
    <n v="18"/>
    <s v="PSS"/>
    <s v=""/>
    <s v="The size of the population and of the sample refers to the overall sector, including main and non-main"/>
    <x v="3"/>
  </r>
  <r>
    <d v="2018-01-31T00:00:00"/>
    <s v="FRA"/>
    <x v="1"/>
    <s v="ASS"/>
    <x v="3"/>
    <s v="seg01_1"/>
    <x v="1"/>
    <n v="76510915.829999998"/>
    <x v="0"/>
    <x v="2"/>
    <n v="305"/>
    <n v="305"/>
    <n v="72"/>
    <s v="C"/>
    <s v="2.0"/>
    <s v=""/>
    <x v="3"/>
  </r>
  <r>
    <d v="2017-12-18T00:00:00"/>
    <s v="BGR"/>
    <x v="11"/>
    <s v="ASS"/>
    <x v="3"/>
    <s v="seg01_1"/>
    <x v="1"/>
    <n v="1379445"/>
    <x v="0"/>
    <x v="4"/>
    <n v="31"/>
    <n v="43"/>
    <n v="72"/>
    <s v="NSS"/>
    <s v="NR"/>
    <s v=""/>
    <x v="3"/>
  </r>
  <r>
    <d v="2014-10-09T00:00:00"/>
    <s v="ITA"/>
    <x v="4"/>
    <s v="ASS"/>
    <x v="3"/>
    <s v="seg01_1"/>
    <x v="1"/>
    <m/>
    <x v="0"/>
    <x v="2"/>
    <n v="95"/>
    <n v="780"/>
    <n v="12"/>
    <s v="PSS"/>
    <s v=""/>
    <s v="The size of the population and of the sample refers to the overall sector, including main and non-main"/>
    <x v="3"/>
  </r>
  <r>
    <d v="2014-10-09T00:00:00"/>
    <s v="ITA"/>
    <x v="4"/>
    <s v="ASS"/>
    <x v="3"/>
    <s v="seg01_1"/>
    <x v="1"/>
    <m/>
    <x v="0"/>
    <x v="3"/>
    <n v="95"/>
    <n v="757"/>
    <n v="12"/>
    <s v="PSS"/>
    <s v=""/>
    <s v="The size of the population and of the sample refers to the overall sector, including main and non-main"/>
    <x v="3"/>
  </r>
  <r>
    <d v="2014-10-09T00:00:00"/>
    <s v="ITA"/>
    <x v="4"/>
    <s v="ASS"/>
    <x v="3"/>
    <s v="seg01_1"/>
    <x v="1"/>
    <m/>
    <x v="0"/>
    <x v="4"/>
    <n v="91"/>
    <n v="768"/>
    <n v="12"/>
    <s v="PSS"/>
    <s v=""/>
    <s v="The size of the population and of the sample refers to the overall sector, including main and non-main"/>
    <x v="3"/>
  </r>
  <r>
    <d v="2017-12-18T00:00:00"/>
    <s v="BGR"/>
    <x v="11"/>
    <s v="ASS"/>
    <x v="3"/>
    <s v="seg01_1"/>
    <x v="1"/>
    <n v="994088"/>
    <x v="0"/>
    <x v="3"/>
    <n v="30"/>
    <n v="43"/>
    <n v="70"/>
    <s v="NSS"/>
    <s v="NR"/>
    <s v=""/>
    <x v="3"/>
  </r>
  <r>
    <d v="2017-12-18T00:00:00"/>
    <s v="BGR"/>
    <x v="11"/>
    <s v="ASS"/>
    <x v="3"/>
    <s v="seg01_1"/>
    <x v="1"/>
    <n v="722107"/>
    <x v="0"/>
    <x v="2"/>
    <n v="31"/>
    <n v="48"/>
    <n v="65"/>
    <s v="NSS"/>
    <s v="NR"/>
    <s v=""/>
    <x v="3"/>
  </r>
  <r>
    <d v="2017-12-18T00:00:00"/>
    <s v="BGR"/>
    <x v="11"/>
    <s v="ASS"/>
    <x v="3"/>
    <s v="seg01_1"/>
    <x v="1"/>
    <n v="618949"/>
    <x v="0"/>
    <x v="1"/>
    <n v="29"/>
    <n v="45"/>
    <n v="64"/>
    <s v="NSS"/>
    <s v="NR"/>
    <s v=""/>
    <x v="3"/>
  </r>
  <r>
    <d v="2014-09-30T00:00:00"/>
    <s v="DEU"/>
    <x v="5"/>
    <s v="ASS"/>
    <x v="3"/>
    <s v="seg01_1"/>
    <x v="1"/>
    <m/>
    <x v="0"/>
    <x v="1"/>
    <n v="12"/>
    <n v="58"/>
    <n v="21"/>
    <s v="PSS"/>
    <s v="1.0"/>
    <s v="All values are for enterprises with 20 and more employees, unless otherwise indicated. C means in this context Census with treshold."/>
    <x v="3"/>
  </r>
  <r>
    <d v="2017-10-31T00:00:00"/>
    <s v="GRC"/>
    <x v="0"/>
    <s v="ASS"/>
    <x v="3"/>
    <s v="seg01_1"/>
    <x v="1"/>
    <n v="53693384"/>
    <x v="0"/>
    <x v="7"/>
    <n v="135"/>
    <n v="145"/>
    <n v="93"/>
    <s v="C"/>
    <s v=""/>
    <s v=""/>
    <x v="3"/>
  </r>
  <r>
    <d v="2018-01-31T00:00:00"/>
    <s v="FRA"/>
    <x v="1"/>
    <s v="ASS"/>
    <x v="3"/>
    <s v="seg01_1"/>
    <x v="1"/>
    <n v="79232901.739999995"/>
    <x v="0"/>
    <x v="3"/>
    <n v="300"/>
    <n v="300"/>
    <n v="70"/>
    <s v="C"/>
    <s v="2.0"/>
    <s v=""/>
    <x v="3"/>
  </r>
  <r>
    <d v="2017-11-01T00:00:00"/>
    <s v="LTU"/>
    <x v="2"/>
    <s v="ASS"/>
    <x v="3"/>
    <s v="seg01_1"/>
    <x v="1"/>
    <n v="412563.72"/>
    <x v="0"/>
    <x v="6"/>
    <n v="34"/>
    <n v="34"/>
    <n v="100"/>
    <s v="C"/>
    <s v="4.0"/>
    <s v=""/>
    <x v="3"/>
  </r>
  <r>
    <d v="2017-11-01T00:00:00"/>
    <s v="LTU"/>
    <x v="2"/>
    <s v="ASS"/>
    <x v="3"/>
    <s v="seg01_1"/>
    <x v="1"/>
    <n v="925120"/>
    <x v="0"/>
    <x v="7"/>
    <n v="51"/>
    <n v="51"/>
    <n v="100"/>
    <s v="C"/>
    <s v="4.0"/>
    <s v=""/>
    <x v="3"/>
  </r>
  <r>
    <d v="2017-12-18T00:00:00"/>
    <s v="BGR"/>
    <x v="11"/>
    <s v="ASS"/>
    <x v="3"/>
    <s v="seg01_1"/>
    <x v="1"/>
    <n v="909557"/>
    <x v="0"/>
    <x v="0"/>
    <n v="28"/>
    <n v="45"/>
    <n v="62"/>
    <s v="NSS"/>
    <s v="NR"/>
    <s v=""/>
    <x v="3"/>
  </r>
  <r>
    <d v="2018-01-31T00:00:00"/>
    <s v="FRA"/>
    <x v="1"/>
    <s v="ASS"/>
    <x v="3"/>
    <s v="seg01_1"/>
    <x v="1"/>
    <n v="87443869.629999995"/>
    <x v="0"/>
    <x v="4"/>
    <n v="295"/>
    <n v="295"/>
    <n v="72"/>
    <s v="C"/>
    <s v="2.0"/>
    <s v=""/>
    <x v="3"/>
  </r>
  <r>
    <d v="2014-09-30T00:00:00"/>
    <s v="DEU"/>
    <x v="5"/>
    <s v="ASS"/>
    <x v="3"/>
    <s v="seg01_1"/>
    <x v="1"/>
    <m/>
    <x v="0"/>
    <x v="2"/>
    <n v="12"/>
    <n v="58"/>
    <n v="21"/>
    <s v="PSS"/>
    <s v="1.0"/>
    <s v="All values are for enterprises with 20 and more employees, unless otherwise indicated. C means in this context Census with treshold."/>
    <x v="3"/>
  </r>
  <r>
    <d v="2014-09-30T00:00:00"/>
    <s v="DEU"/>
    <x v="5"/>
    <s v="ASS"/>
    <x v="3"/>
    <s v="seg01_1"/>
    <x v="1"/>
    <m/>
    <x v="0"/>
    <x v="3"/>
    <n v="15"/>
    <n v="55"/>
    <n v="27"/>
    <s v="PSS"/>
    <s v="1.0"/>
    <s v="All values are for enterprises with 20 and more employees, unless otherwise indicated. C means in this context Census with treshold."/>
    <x v="3"/>
  </r>
  <r>
    <d v="2014-09-30T00:00:00"/>
    <s v="DEU"/>
    <x v="5"/>
    <s v="ASS"/>
    <x v="3"/>
    <s v="seg01_1"/>
    <x v="1"/>
    <m/>
    <x v="0"/>
    <x v="4"/>
    <n v="12"/>
    <n v="57"/>
    <n v="21"/>
    <s v="PSS"/>
    <s v="1.0"/>
    <s v="All values are for enterprises with 20 and more employees, unless otherwise indicated. C means in this context Census with treshold."/>
    <x v="3"/>
  </r>
  <r>
    <d v="2017-11-01T00:00:00"/>
    <s v="EST"/>
    <x v="12"/>
    <s v="ASS"/>
    <x v="3"/>
    <s v="seg01_1"/>
    <x v="1"/>
    <m/>
    <x v="0"/>
    <x v="0"/>
    <n v="50"/>
    <n v="50"/>
    <n v="100"/>
    <s v="C"/>
    <s v="NA"/>
    <s v=""/>
    <x v="3"/>
  </r>
  <r>
    <d v="2017-11-01T00:00:00"/>
    <s v="EST"/>
    <x v="12"/>
    <s v="ASS"/>
    <x v="3"/>
    <s v="seg01_1"/>
    <x v="1"/>
    <m/>
    <x v="0"/>
    <x v="1"/>
    <n v="51"/>
    <n v="51"/>
    <n v="100"/>
    <s v="C"/>
    <s v="NA"/>
    <s v=""/>
    <x v="3"/>
  </r>
  <r>
    <d v="2017-11-01T00:00:00"/>
    <s v="EST"/>
    <x v="12"/>
    <s v="ASS"/>
    <x v="3"/>
    <s v="seg01_1"/>
    <x v="1"/>
    <m/>
    <x v="0"/>
    <x v="2"/>
    <n v="53"/>
    <n v="53"/>
    <n v="100"/>
    <s v="C"/>
    <s v="NA"/>
    <s v=""/>
    <x v="3"/>
  </r>
  <r>
    <d v="2017-11-01T00:00:00"/>
    <s v="EST"/>
    <x v="12"/>
    <s v="ASS"/>
    <x v="3"/>
    <s v="seg01_1"/>
    <x v="1"/>
    <m/>
    <x v="0"/>
    <x v="3"/>
    <n v="55"/>
    <n v="55"/>
    <n v="100"/>
    <s v="C"/>
    <s v="NA"/>
    <s v=""/>
    <x v="3"/>
  </r>
  <r>
    <d v="2017-11-01T00:00:00"/>
    <s v="EST"/>
    <x v="12"/>
    <s v="ASS"/>
    <x v="3"/>
    <s v="seg01_1"/>
    <x v="1"/>
    <m/>
    <x v="0"/>
    <x v="4"/>
    <n v="61"/>
    <n v="61"/>
    <n v="100"/>
    <s v="C"/>
    <s v="NA"/>
    <s v=""/>
    <x v="3"/>
  </r>
  <r>
    <d v="2017-11-01T00:00:00"/>
    <s v="EST"/>
    <x v="12"/>
    <s v="ASS"/>
    <x v="3"/>
    <s v="seg01_1"/>
    <x v="1"/>
    <m/>
    <x v="0"/>
    <x v="5"/>
    <n v="53"/>
    <n v="53"/>
    <n v="100"/>
    <s v="C"/>
    <s v="NA"/>
    <s v=""/>
    <x v="3"/>
  </r>
  <r>
    <d v="2017-11-01T00:00:00"/>
    <s v="EST"/>
    <x v="12"/>
    <s v="ASS"/>
    <x v="3"/>
    <s v="seg01_1"/>
    <x v="1"/>
    <m/>
    <x v="0"/>
    <x v="6"/>
    <n v="62"/>
    <n v="62"/>
    <n v="100"/>
    <s v="C"/>
    <s v="NA"/>
    <s v=""/>
    <x v="3"/>
  </r>
  <r>
    <d v="2017-11-01T00:00:00"/>
    <s v="EST"/>
    <x v="12"/>
    <s v="ASS"/>
    <x v="3"/>
    <s v="seg01_1"/>
    <x v="1"/>
    <m/>
    <x v="0"/>
    <x v="7"/>
    <n v="64"/>
    <n v="64"/>
    <n v="100"/>
    <s v="C"/>
    <s v="NA"/>
    <s v=""/>
    <x v="3"/>
  </r>
  <r>
    <d v="2018-01-31T00:00:00"/>
    <s v="FRA"/>
    <x v="1"/>
    <s v="ASS"/>
    <x v="3"/>
    <s v="seg01_1"/>
    <x v="1"/>
    <n v="80536228.849999994"/>
    <x v="0"/>
    <x v="5"/>
    <n v="302"/>
    <n v="302"/>
    <n v="73"/>
    <s v="C"/>
    <s v="2.0"/>
    <s v=""/>
    <x v="3"/>
  </r>
  <r>
    <d v="2018-01-31T00:00:00"/>
    <s v="FRA"/>
    <x v="1"/>
    <s v="ASS"/>
    <x v="3"/>
    <s v="seg01_1"/>
    <x v="1"/>
    <m/>
    <x v="0"/>
    <x v="6"/>
    <n v="302"/>
    <n v="302"/>
    <n v="58"/>
    <s v="C"/>
    <s v=""/>
    <s v=""/>
    <x v="3"/>
  </r>
  <r>
    <d v="2018-01-31T00:00:00"/>
    <s v="FRA"/>
    <x v="1"/>
    <s v="ASS"/>
    <x v="3"/>
    <s v="seg01_1"/>
    <x v="1"/>
    <m/>
    <x v="0"/>
    <x v="7"/>
    <n v="291"/>
    <n v="291"/>
    <n v="43"/>
    <s v="C"/>
    <s v=""/>
    <s v=""/>
    <x v="3"/>
  </r>
  <r>
    <d v="2017-10-23T00:00:00"/>
    <s v="GBR"/>
    <x v="18"/>
    <s v="ASS"/>
    <x v="3"/>
    <s v="seg01_1"/>
    <x v="1"/>
    <n v="60327412.159999996"/>
    <x v="0"/>
    <x v="4"/>
    <n v="113"/>
    <n v="383"/>
    <n v="29"/>
    <s v="NSS"/>
    <s v="3.0"/>
    <s v=""/>
    <x v="3"/>
  </r>
  <r>
    <d v="2017-12-18T00:00:00"/>
    <s v="BGR"/>
    <x v="11"/>
    <s v="ASS"/>
    <x v="3"/>
    <s v="seg01_1"/>
    <x v="1"/>
    <n v="5253896.1399999997"/>
    <x v="0"/>
    <x v="5"/>
    <n v="42"/>
    <n v="46"/>
    <n v="91"/>
    <s v="NSS"/>
    <s v="NR"/>
    <s v=""/>
    <x v="3"/>
  </r>
  <r>
    <d v="2017-12-18T00:00:00"/>
    <s v="BGR"/>
    <x v="11"/>
    <s v="ASS"/>
    <x v="3"/>
    <s v="seg01_1"/>
    <x v="1"/>
    <n v="5315529.47"/>
    <x v="0"/>
    <x v="6"/>
    <n v="41"/>
    <n v="44"/>
    <n v="93"/>
    <s v="NSS"/>
    <s v="NR"/>
    <s v=""/>
    <x v="3"/>
  </r>
  <r>
    <d v="2017-12-18T00:00:00"/>
    <s v="BGR"/>
    <x v="11"/>
    <s v="ASS"/>
    <x v="3"/>
    <s v="seg01_1"/>
    <x v="1"/>
    <n v="2827346.96"/>
    <x v="0"/>
    <x v="7"/>
    <n v="42"/>
    <n v="45"/>
    <n v="93"/>
    <s v="NSS"/>
    <s v="NR"/>
    <s v=""/>
    <x v="3"/>
  </r>
  <r>
    <d v="2017-10-23T00:00:00"/>
    <s v="GBR"/>
    <x v="18"/>
    <s v="ASS"/>
    <x v="3"/>
    <s v="seg01_1"/>
    <x v="1"/>
    <n v="35435109"/>
    <x v="0"/>
    <x v="7"/>
    <n v="85"/>
    <n v="371"/>
    <n v="22"/>
    <s v="NSS"/>
    <s v="3.0"/>
    <s v=""/>
    <x v="3"/>
  </r>
  <r>
    <d v="2017-12-04T00:00:00"/>
    <s v="SWE"/>
    <x v="13"/>
    <s v="ASS"/>
    <x v="3"/>
    <s v="seg01_1"/>
    <x v="1"/>
    <n v="161875151.59999999"/>
    <x v="0"/>
    <x v="3"/>
    <m/>
    <m/>
    <n v="100"/>
    <s v="C"/>
    <s v=""/>
    <s v=""/>
    <x v="3"/>
  </r>
  <r>
    <d v="2017-12-04T00:00:00"/>
    <s v="SWE"/>
    <x v="13"/>
    <s v="ASS"/>
    <x v="3"/>
    <s v="seg01_1"/>
    <x v="1"/>
    <n v="109738139.87"/>
    <x v="0"/>
    <x v="4"/>
    <m/>
    <m/>
    <n v="100"/>
    <s v="C"/>
    <s v=""/>
    <s v=""/>
    <x v="3"/>
  </r>
  <r>
    <d v="2017-11-03T00:00:00"/>
    <s v="IRL"/>
    <x v="14"/>
    <s v="ASS"/>
    <x v="3"/>
    <s v="seg01_1"/>
    <x v="1"/>
    <n v="12929786"/>
    <x v="0"/>
    <x v="5"/>
    <n v="31"/>
    <n v="165"/>
    <n v="19"/>
    <s v="NSS"/>
    <s v="0.02"/>
    <s v=""/>
    <x v="3"/>
  </r>
  <r>
    <d v="2017-11-03T00:00:00"/>
    <s v="IRL"/>
    <x v="14"/>
    <s v="ASS"/>
    <x v="3"/>
    <s v="seg01_1"/>
    <x v="1"/>
    <n v="5062156"/>
    <x v="0"/>
    <x v="6"/>
    <n v="31"/>
    <n v="162"/>
    <n v="19"/>
    <s v="NSS"/>
    <s v="0.04"/>
    <s v=""/>
    <x v="3"/>
  </r>
  <r>
    <d v="2017-11-03T00:00:00"/>
    <s v="IRL"/>
    <x v="14"/>
    <s v="ASS"/>
    <x v="3"/>
    <s v="seg01_1"/>
    <x v="1"/>
    <n v="12035139"/>
    <x v="0"/>
    <x v="7"/>
    <n v="29"/>
    <n v="161"/>
    <n v="18"/>
    <s v="NSS"/>
    <s v="0.04"/>
    <s v=""/>
    <x v="3"/>
  </r>
  <r>
    <d v="2017-12-04T00:00:00"/>
    <s v="SWE"/>
    <x v="13"/>
    <s v="ASS"/>
    <x v="3"/>
    <s v="seg01_1"/>
    <x v="1"/>
    <n v="148007581.49000001"/>
    <x v="0"/>
    <x v="0"/>
    <m/>
    <m/>
    <n v="100"/>
    <s v="C"/>
    <s v="4.0"/>
    <s v=""/>
    <x v="3"/>
  </r>
  <r>
    <d v="2018-01-16T00:00:00"/>
    <s v="PRT"/>
    <x v="15"/>
    <s v="ASS"/>
    <x v="3"/>
    <s v="seg01_1"/>
    <x v="1"/>
    <n v="539271518.35000002"/>
    <x v="0"/>
    <x v="0"/>
    <m/>
    <m/>
    <m/>
    <s v=""/>
    <s v=""/>
    <s v="Data from SBS source"/>
    <x v="3"/>
  </r>
  <r>
    <d v="2018-01-16T00:00:00"/>
    <s v="PRT"/>
    <x v="15"/>
    <s v="ASS"/>
    <x v="3"/>
    <s v="seg01_1"/>
    <x v="1"/>
    <n v="485127234.31"/>
    <x v="0"/>
    <x v="1"/>
    <m/>
    <m/>
    <m/>
    <s v=""/>
    <s v=""/>
    <s v="Data from SBS source"/>
    <x v="3"/>
  </r>
  <r>
    <d v="2018-01-16T00:00:00"/>
    <s v="PRT"/>
    <x v="15"/>
    <s v="ASS"/>
    <x v="3"/>
    <s v="seg01_1"/>
    <x v="1"/>
    <n v="429807276.50999999"/>
    <x v="0"/>
    <x v="2"/>
    <m/>
    <m/>
    <m/>
    <s v=""/>
    <s v=""/>
    <s v="Data from SBS source"/>
    <x v="3"/>
  </r>
  <r>
    <d v="2018-01-16T00:00:00"/>
    <s v="PRT"/>
    <x v="15"/>
    <s v="ASS"/>
    <x v="3"/>
    <s v="seg01_1"/>
    <x v="1"/>
    <n v="386947173.50999999"/>
    <x v="0"/>
    <x v="3"/>
    <m/>
    <m/>
    <m/>
    <s v=""/>
    <s v=""/>
    <s v="Data from SBS source"/>
    <x v="3"/>
  </r>
  <r>
    <d v="2018-01-16T00:00:00"/>
    <s v="PRT"/>
    <x v="15"/>
    <s v="ASS"/>
    <x v="3"/>
    <s v="seg01_1"/>
    <x v="1"/>
    <n v="431656147.82999998"/>
    <x v="0"/>
    <x v="4"/>
    <m/>
    <m/>
    <m/>
    <s v=""/>
    <s v=""/>
    <s v="Data from SBS source"/>
    <x v="3"/>
  </r>
  <r>
    <d v="2017-12-15T00:00:00"/>
    <s v="ITA"/>
    <x v="4"/>
    <s v="ASS"/>
    <x v="3"/>
    <s v="seg01_1"/>
    <x v="1"/>
    <n v="614822611.08000004"/>
    <x v="0"/>
    <x v="5"/>
    <n v="260"/>
    <n v="587"/>
    <n v="44"/>
    <s v="NSS"/>
    <s v="3.0"/>
    <s v="the achieved sample reported in the 2014 AR is different (47%) for a mistake (the overall sample main+non-main was used)"/>
    <x v="3"/>
  </r>
  <r>
    <d v="2017-12-15T00:00:00"/>
    <s v="ITA"/>
    <x v="4"/>
    <s v="ASS"/>
    <x v="3"/>
    <s v="seg01_1"/>
    <x v="1"/>
    <n v="433812228.79000002"/>
    <x v="0"/>
    <x v="6"/>
    <n v="227"/>
    <n v="574"/>
    <n v="40"/>
    <s v="NSS"/>
    <s v="3.0"/>
    <s v=""/>
    <x v="3"/>
  </r>
  <r>
    <d v="2017-12-15T00:00:00"/>
    <s v="ITA"/>
    <x v="4"/>
    <s v="ASS"/>
    <x v="3"/>
    <s v="seg01_1"/>
    <x v="1"/>
    <n v="446857020.17000002"/>
    <x v="0"/>
    <x v="7"/>
    <n v="214"/>
    <n v="577"/>
    <n v="37"/>
    <s v="NSS"/>
    <s v="3.0"/>
    <s v=""/>
    <x v="3"/>
  </r>
  <r>
    <d v="2018-01-16T00:00:00"/>
    <s v="PRT"/>
    <x v="15"/>
    <s v="ASS"/>
    <x v="3"/>
    <s v="seg01_1"/>
    <x v="1"/>
    <n v="404017367.25999999"/>
    <x v="0"/>
    <x v="5"/>
    <m/>
    <m/>
    <m/>
    <s v=""/>
    <s v=""/>
    <s v="Data from SBS source"/>
    <x v="3"/>
  </r>
  <r>
    <d v="2018-01-16T00:00:00"/>
    <s v="PRT"/>
    <x v="15"/>
    <s v="ASS"/>
    <x v="3"/>
    <s v="seg01_1"/>
    <x v="1"/>
    <n v="401791350.14999998"/>
    <x v="0"/>
    <x v="6"/>
    <m/>
    <m/>
    <m/>
    <s v=""/>
    <s v=""/>
    <s v="Data from SBS source"/>
    <x v="3"/>
  </r>
  <r>
    <d v="2018-01-16T00:00:00"/>
    <s v="PRT"/>
    <x v="15"/>
    <s v="ASS"/>
    <x v="3"/>
    <s v="seg01_1"/>
    <x v="1"/>
    <n v="467459808.99000001"/>
    <x v="0"/>
    <x v="7"/>
    <m/>
    <m/>
    <m/>
    <s v=""/>
    <s v=""/>
    <s v="Data from SBS source"/>
    <x v="3"/>
  </r>
  <r>
    <d v="2017-10-11T00:00:00"/>
    <s v="SVN"/>
    <x v="17"/>
    <s v="ASS"/>
    <x v="3"/>
    <s v="seg01_1"/>
    <x v="1"/>
    <n v="2086955.48"/>
    <x v="0"/>
    <x v="0"/>
    <n v="12"/>
    <n v="12"/>
    <n v="100"/>
    <s v="C"/>
    <s v="4.0"/>
    <s v=""/>
    <x v="3"/>
  </r>
  <r>
    <d v="2017-10-11T00:00:00"/>
    <s v="SVN"/>
    <x v="17"/>
    <s v="ASS"/>
    <x v="3"/>
    <s v="seg01_1"/>
    <x v="1"/>
    <n v="3160609"/>
    <x v="0"/>
    <x v="1"/>
    <n v="13"/>
    <n v="13"/>
    <n v="100"/>
    <s v="C"/>
    <s v="4.0"/>
    <s v=""/>
    <x v="3"/>
  </r>
  <r>
    <d v="2018-01-17T00:00:00"/>
    <s v="HRV"/>
    <x v="16"/>
    <s v="ASS"/>
    <x v="3"/>
    <s v="seg01_1"/>
    <x v="1"/>
    <m/>
    <x v="0"/>
    <x v="0"/>
    <m/>
    <m/>
    <m/>
    <s v=""/>
    <s v=""/>
    <s v=""/>
    <x v="3"/>
  </r>
  <r>
    <d v="2018-01-17T00:00:00"/>
    <s v="HRV"/>
    <x v="16"/>
    <s v="ASS"/>
    <x v="3"/>
    <s v="seg01_1"/>
    <x v="1"/>
    <m/>
    <x v="0"/>
    <x v="1"/>
    <m/>
    <m/>
    <m/>
    <s v=""/>
    <s v=""/>
    <s v=""/>
    <x v="3"/>
  </r>
  <r>
    <d v="2018-01-17T00:00:00"/>
    <s v="HRV"/>
    <x v="16"/>
    <s v="ASS"/>
    <x v="3"/>
    <s v="seg01_1"/>
    <x v="1"/>
    <m/>
    <x v="0"/>
    <x v="2"/>
    <m/>
    <m/>
    <m/>
    <s v=""/>
    <s v=""/>
    <s v=""/>
    <x v="3"/>
  </r>
  <r>
    <d v="2018-01-17T00:00:00"/>
    <s v="HRV"/>
    <x v="16"/>
    <s v="ASS"/>
    <x v="3"/>
    <s v="seg01_1"/>
    <x v="1"/>
    <n v="19422772.550000001"/>
    <x v="0"/>
    <x v="3"/>
    <n v="35"/>
    <n v="35"/>
    <n v="71"/>
    <s v="C"/>
    <s v="NA"/>
    <s v=""/>
    <x v="3"/>
  </r>
  <r>
    <d v="2017-10-23T00:00:00"/>
    <s v="GBR"/>
    <x v="18"/>
    <s v="ASS"/>
    <x v="3"/>
    <s v="seg01_1"/>
    <x v="1"/>
    <n v="38779046.719999999"/>
    <x v="0"/>
    <x v="6"/>
    <n v="83"/>
    <n v="375"/>
    <n v="22"/>
    <s v="NSS"/>
    <s v="3.0"/>
    <s v=""/>
    <x v="3"/>
  </r>
  <r>
    <d v="2017-10-09T00:00:00"/>
    <s v="DNK"/>
    <x v="6"/>
    <s v="ASS"/>
    <x v="3"/>
    <s v="seg01_1"/>
    <x v="1"/>
    <n v="48763844"/>
    <x v="0"/>
    <x v="5"/>
    <n v="103"/>
    <n v="103"/>
    <n v="100"/>
    <s v="C"/>
    <s v="1.0"/>
    <s v=""/>
    <x v="3"/>
  </r>
  <r>
    <d v="2017-10-09T00:00:00"/>
    <s v="DNK"/>
    <x v="6"/>
    <s v="ASS"/>
    <x v="3"/>
    <s v="seg01_1"/>
    <x v="1"/>
    <n v="39590726"/>
    <x v="0"/>
    <x v="6"/>
    <n v="100"/>
    <n v="100"/>
    <n v="100"/>
    <s v="C"/>
    <s v="1.0"/>
    <s v=""/>
    <x v="3"/>
  </r>
  <r>
    <d v="2017-10-09T00:00:00"/>
    <s v="DNK"/>
    <x v="6"/>
    <s v="ASS"/>
    <x v="3"/>
    <s v="seg01_1"/>
    <x v="1"/>
    <n v="37674866"/>
    <x v="0"/>
    <x v="7"/>
    <n v="108"/>
    <n v="108"/>
    <n v="100"/>
    <s v="C"/>
    <s v="1.0"/>
    <s v=""/>
    <x v="3"/>
  </r>
  <r>
    <d v="2017-10-11T00:00:00"/>
    <s v="SVN"/>
    <x v="17"/>
    <s v="ASS"/>
    <x v="3"/>
    <s v="seg01_1"/>
    <x v="1"/>
    <n v="3996470.73"/>
    <x v="0"/>
    <x v="2"/>
    <n v="13"/>
    <n v="13"/>
    <n v="100"/>
    <s v="C"/>
    <s v="4.0"/>
    <s v=""/>
    <x v="3"/>
  </r>
  <r>
    <d v="2017-10-11T00:00:00"/>
    <s v="SVN"/>
    <x v="17"/>
    <s v="ASS"/>
    <x v="3"/>
    <s v="seg01_1"/>
    <x v="1"/>
    <n v="2687956.24"/>
    <x v="0"/>
    <x v="3"/>
    <n v="14"/>
    <n v="14"/>
    <n v="100"/>
    <s v="C"/>
    <s v="4.0"/>
    <s v=""/>
    <x v="3"/>
  </r>
  <r>
    <d v="2017-10-11T00:00:00"/>
    <s v="SVN"/>
    <x v="17"/>
    <s v="ASS"/>
    <x v="3"/>
    <s v="seg01_1"/>
    <x v="1"/>
    <n v="1958586.04"/>
    <x v="0"/>
    <x v="4"/>
    <n v="15"/>
    <n v="15"/>
    <n v="100"/>
    <s v="C"/>
    <s v="4.0"/>
    <s v=""/>
    <x v="3"/>
  </r>
  <r>
    <d v="2017-10-11T00:00:00"/>
    <s v="SVN"/>
    <x v="17"/>
    <s v="ASS"/>
    <x v="3"/>
    <s v="seg01_1"/>
    <x v="1"/>
    <n v="7311733"/>
    <x v="0"/>
    <x v="5"/>
    <n v="14"/>
    <n v="14"/>
    <n v="100"/>
    <s v="C"/>
    <s v="4.0"/>
    <s v=""/>
    <x v="3"/>
  </r>
  <r>
    <d v="2017-10-11T00:00:00"/>
    <s v="SVN"/>
    <x v="17"/>
    <s v="ASS"/>
    <x v="3"/>
    <s v="seg01_1"/>
    <x v="1"/>
    <n v="1092422"/>
    <x v="0"/>
    <x v="6"/>
    <n v="13"/>
    <n v="13"/>
    <n v="100"/>
    <s v="C"/>
    <s v="4.0"/>
    <s v=""/>
    <x v="3"/>
  </r>
  <r>
    <d v="2017-10-11T00:00:00"/>
    <s v="SVN"/>
    <x v="17"/>
    <s v="ASS"/>
    <x v="3"/>
    <s v="seg01_1"/>
    <x v="1"/>
    <n v="4117670"/>
    <x v="0"/>
    <x v="7"/>
    <n v="12"/>
    <n v="12"/>
    <n v="100"/>
    <s v="C"/>
    <s v="4.0"/>
    <s v=""/>
    <x v="3"/>
  </r>
  <r>
    <d v="2017-10-19T00:00:00"/>
    <s v="DEU"/>
    <x v="5"/>
    <s v="ASS"/>
    <x v="3"/>
    <s v="seg01_1"/>
    <x v="1"/>
    <m/>
    <x v="0"/>
    <x v="5"/>
    <n v="10"/>
    <n v="61"/>
    <n v="16"/>
    <s v="PSS"/>
    <s v="1.0"/>
    <s v="All values are for enterprises with 20 and more employees, unless otherwise indicated."/>
    <x v="3"/>
  </r>
  <r>
    <d v="2018-01-17T00:00:00"/>
    <s v="HRV"/>
    <x v="16"/>
    <s v="ASS"/>
    <x v="3"/>
    <s v="seg01_1"/>
    <x v="1"/>
    <n v="15538860.6"/>
    <x v="0"/>
    <x v="4"/>
    <n v="35"/>
    <n v="35"/>
    <n v="66"/>
    <s v="C"/>
    <s v="NA"/>
    <s v=""/>
    <x v="3"/>
  </r>
  <r>
    <d v="2018-01-17T00:00:00"/>
    <s v="HRV"/>
    <x v="16"/>
    <s v="ASS"/>
    <x v="3"/>
    <s v="seg01_1"/>
    <x v="1"/>
    <n v="16599759.9"/>
    <x v="0"/>
    <x v="5"/>
    <n v="32"/>
    <n v="32"/>
    <n v="72"/>
    <s v="C"/>
    <s v="NA"/>
    <s v=""/>
    <x v="3"/>
  </r>
  <r>
    <d v="2017-10-20T00:00:00"/>
    <s v="ROU"/>
    <x v="9"/>
    <s v="ASS"/>
    <x v="3"/>
    <s v="seg01_1"/>
    <x v="1"/>
    <m/>
    <x v="0"/>
    <x v="0"/>
    <m/>
    <m/>
    <m/>
    <s v=""/>
    <s v=""/>
    <s v=""/>
    <x v="3"/>
  </r>
  <r>
    <d v="2017-10-20T00:00:00"/>
    <s v="ROU"/>
    <x v="9"/>
    <s v="ASS"/>
    <x v="3"/>
    <s v="seg01_1"/>
    <x v="1"/>
    <n v="782999"/>
    <x v="0"/>
    <x v="1"/>
    <n v="11"/>
    <n v="13"/>
    <n v="85"/>
    <s v="PSS"/>
    <s v="0.0"/>
    <s v=""/>
    <x v="3"/>
  </r>
  <r>
    <d v="2017-10-20T00:00:00"/>
    <s v="ROU"/>
    <x v="9"/>
    <s v="ASS"/>
    <x v="3"/>
    <s v="seg01_1"/>
    <x v="1"/>
    <n v="140258"/>
    <x v="0"/>
    <x v="2"/>
    <n v="11"/>
    <n v="18"/>
    <n v="61"/>
    <s v="PSS"/>
    <s v="0.0"/>
    <s v=""/>
    <x v="3"/>
  </r>
  <r>
    <d v="2017-10-20T00:00:00"/>
    <s v="ROU"/>
    <x v="9"/>
    <s v="ASS"/>
    <x v="3"/>
    <s v="seg01_1"/>
    <x v="1"/>
    <n v="1548856"/>
    <x v="0"/>
    <x v="3"/>
    <n v="16"/>
    <n v="22"/>
    <n v="73"/>
    <s v="PSS"/>
    <s v="1.0"/>
    <s v=""/>
    <x v="3"/>
  </r>
  <r>
    <d v="2017-10-20T00:00:00"/>
    <s v="ROU"/>
    <x v="9"/>
    <s v="ASS"/>
    <x v="3"/>
    <s v="seg01_1"/>
    <x v="1"/>
    <n v="2387052.2000000002"/>
    <x v="0"/>
    <x v="4"/>
    <n v="10"/>
    <n v="14"/>
    <n v="72"/>
    <s v="C"/>
    <s v="0.0"/>
    <s v=""/>
    <x v="3"/>
  </r>
  <r>
    <d v="2017-10-30T00:00:00"/>
    <s v="POL"/>
    <x v="8"/>
    <s v="ASS"/>
    <x v="3"/>
    <s v="seg01_1"/>
    <x v="1"/>
    <n v="8212466"/>
    <x v="0"/>
    <x v="0"/>
    <n v="148"/>
    <n v="190"/>
    <n v="78"/>
    <s v="C"/>
    <s v=""/>
    <s v=""/>
    <x v="3"/>
  </r>
  <r>
    <d v="2017-10-30T00:00:00"/>
    <s v="POL"/>
    <x v="8"/>
    <s v="ASS"/>
    <x v="3"/>
    <s v="seg01_1"/>
    <x v="1"/>
    <n v="5751692"/>
    <x v="0"/>
    <x v="1"/>
    <n v="151"/>
    <n v="191"/>
    <n v="79"/>
    <s v="C"/>
    <s v=""/>
    <s v=""/>
    <x v="3"/>
  </r>
  <r>
    <d v="2017-10-23T00:00:00"/>
    <s v="GBR"/>
    <x v="18"/>
    <s v="ASS"/>
    <x v="3"/>
    <s v="seg01_1"/>
    <x v="1"/>
    <n v="36152024.75"/>
    <x v="0"/>
    <x v="0"/>
    <n v="114"/>
    <n v="525"/>
    <n v="21"/>
    <s v="NSS"/>
    <s v="3.0"/>
    <s v=""/>
    <x v="3"/>
  </r>
  <r>
    <d v="2017-10-23T00:00:00"/>
    <s v="GBR"/>
    <x v="18"/>
    <s v="ASS"/>
    <x v="3"/>
    <s v="seg01_1"/>
    <x v="1"/>
    <n v="21871880.739999998"/>
    <x v="0"/>
    <x v="1"/>
    <n v="93"/>
    <n v="482"/>
    <n v="19"/>
    <s v="NSS"/>
    <s v="3.0"/>
    <s v=""/>
    <x v="3"/>
  </r>
  <r>
    <d v="2017-10-23T00:00:00"/>
    <s v="GBR"/>
    <x v="18"/>
    <s v="ASS"/>
    <x v="3"/>
    <s v="seg01_1"/>
    <x v="1"/>
    <n v="12357008.289999999"/>
    <x v="0"/>
    <x v="2"/>
    <n v="103"/>
    <n v="420"/>
    <n v="24"/>
    <s v="NSS"/>
    <s v="3.0"/>
    <s v=""/>
    <x v="3"/>
  </r>
  <r>
    <d v="2017-10-23T00:00:00"/>
    <s v="GBR"/>
    <x v="18"/>
    <s v="ASS"/>
    <x v="3"/>
    <s v="seg01_1"/>
    <x v="1"/>
    <n v="35216851.469999999"/>
    <x v="0"/>
    <x v="3"/>
    <n v="112"/>
    <n v="408"/>
    <n v="27"/>
    <s v="NSS"/>
    <s v="3.0"/>
    <s v=""/>
    <x v="3"/>
  </r>
  <r>
    <d v="2017-10-23T00:00:00"/>
    <s v="GBR"/>
    <x v="18"/>
    <s v="ASS"/>
    <x v="3"/>
    <s v="seg01_1"/>
    <x v="1"/>
    <n v="44627655.590000004"/>
    <x v="0"/>
    <x v="5"/>
    <n v="92"/>
    <n v="389"/>
    <n v="23"/>
    <s v="NSS"/>
    <s v="3.0"/>
    <s v=""/>
    <x v="3"/>
  </r>
  <r>
    <d v="2017-11-03T00:00:00"/>
    <s v="IRL"/>
    <x v="14"/>
    <s v="ASS"/>
    <x v="3"/>
    <s v="seg01_1"/>
    <x v="1"/>
    <n v="20772320"/>
    <x v="0"/>
    <x v="0"/>
    <n v="33"/>
    <n v="172"/>
    <n v="21"/>
    <s v="NSS"/>
    <s v="NR"/>
    <s v=""/>
    <x v="3"/>
  </r>
  <r>
    <d v="2018-01-17T00:00:00"/>
    <s v="HRV"/>
    <x v="16"/>
    <s v="ASS"/>
    <x v="3"/>
    <s v="seg01_1"/>
    <x v="1"/>
    <n v="22007739.219999999"/>
    <x v="0"/>
    <x v="6"/>
    <n v="38"/>
    <n v="38"/>
    <n v="68"/>
    <s v="C"/>
    <s v="NA"/>
    <s v=""/>
    <x v="3"/>
  </r>
  <r>
    <d v="2018-01-17T00:00:00"/>
    <s v="HRV"/>
    <x v="16"/>
    <s v="ASS"/>
    <x v="3"/>
    <s v="seg01_1"/>
    <x v="1"/>
    <n v="6672929.1600000001"/>
    <x v="0"/>
    <x v="7"/>
    <n v="35"/>
    <n v="35"/>
    <n v="70"/>
    <s v="C"/>
    <s v="NA"/>
    <s v=""/>
    <x v="3"/>
  </r>
  <r>
    <d v="2017-11-03T00:00:00"/>
    <s v="IRL"/>
    <x v="14"/>
    <s v="ASS"/>
    <x v="3"/>
    <s v="seg01_1"/>
    <x v="1"/>
    <n v="19875034"/>
    <x v="0"/>
    <x v="1"/>
    <n v="27"/>
    <n v="172"/>
    <n v="20"/>
    <s v="NSS"/>
    <s v="NR"/>
    <s v=""/>
    <x v="3"/>
  </r>
  <r>
    <d v="2017-11-03T00:00:00"/>
    <s v="IRL"/>
    <x v="14"/>
    <s v="ASS"/>
    <x v="3"/>
    <s v="seg01_1"/>
    <x v="1"/>
    <n v="47172012"/>
    <x v="0"/>
    <x v="2"/>
    <n v="31"/>
    <n v="169"/>
    <n v="28"/>
    <s v="NSS"/>
    <s v="NR"/>
    <s v=""/>
    <x v="3"/>
  </r>
  <r>
    <d v="2017-11-03T00:00:00"/>
    <s v="IRL"/>
    <x v="14"/>
    <s v="ASS"/>
    <x v="3"/>
    <s v="seg01_1"/>
    <x v="1"/>
    <n v="20342999"/>
    <x v="0"/>
    <x v="3"/>
    <n v="31"/>
    <n v="168"/>
    <n v="38"/>
    <s v="NSS"/>
    <s v="NR"/>
    <s v=""/>
    <x v="3"/>
  </r>
  <r>
    <d v="2017-11-03T00:00:00"/>
    <s v="IRL"/>
    <x v="14"/>
    <s v="ASS"/>
    <x v="3"/>
    <s v="seg01_1"/>
    <x v="1"/>
    <n v="18499748"/>
    <x v="0"/>
    <x v="4"/>
    <n v="31"/>
    <n v="164"/>
    <n v="37"/>
    <s v="NSS"/>
    <s v="NR"/>
    <s v=""/>
    <x v="3"/>
  </r>
  <r>
    <d v="2017-12-20T00:00:00"/>
    <s v="BEL"/>
    <x v="10"/>
    <s v="ASS"/>
    <x v="3"/>
    <s v="seg01_1"/>
    <x v="1"/>
    <n v="33312172.920000002"/>
    <x v="0"/>
    <x v="4"/>
    <n v="53"/>
    <n v="59"/>
    <n v="89"/>
    <s v="C"/>
    <s v="0.127584"/>
    <s v=""/>
    <x v="3"/>
  </r>
  <r>
    <d v="2017-12-20T00:00:00"/>
    <s v="BEL"/>
    <x v="10"/>
    <s v="ASS"/>
    <x v="3"/>
    <s v="seg01_1"/>
    <x v="1"/>
    <n v="37413155.259999998"/>
    <x v="0"/>
    <x v="5"/>
    <n v="55"/>
    <n v="60"/>
    <n v="91"/>
    <s v="C"/>
    <s v="0.108647"/>
    <s v=""/>
    <x v="3"/>
  </r>
  <r>
    <d v="2017-12-20T00:00:00"/>
    <s v="ESP"/>
    <x v="19"/>
    <s v="ASS"/>
    <x v="3"/>
    <s v="seg01_1"/>
    <x v="1"/>
    <m/>
    <x v="0"/>
    <x v="0"/>
    <m/>
    <m/>
    <m/>
    <s v=""/>
    <s v=""/>
    <s v="Sin datos, por no ser recogidos por la fuente principal de la encuesta."/>
    <x v="3"/>
  </r>
  <r>
    <d v="2017-12-20T00:00:00"/>
    <s v="ESP"/>
    <x v="19"/>
    <s v="ASS"/>
    <x v="3"/>
    <s v="seg01_1"/>
    <x v="1"/>
    <m/>
    <x v="0"/>
    <x v="1"/>
    <m/>
    <m/>
    <m/>
    <s v=""/>
    <s v=""/>
    <s v="Sin datos, por no ser recogidos por la fuente principal de la encuesta."/>
    <x v="3"/>
  </r>
  <r>
    <d v="2017-12-20T00:00:00"/>
    <s v="ESP"/>
    <x v="19"/>
    <s v="ASS"/>
    <x v="3"/>
    <s v="seg01_1"/>
    <x v="1"/>
    <m/>
    <x v="0"/>
    <x v="2"/>
    <m/>
    <m/>
    <m/>
    <s v=""/>
    <s v=""/>
    <s v="Sin datos, por no ser recogidos por la fuente principal de la encuesta."/>
    <x v="3"/>
  </r>
  <r>
    <d v="2017-12-20T00:00:00"/>
    <s v="ESP"/>
    <x v="19"/>
    <s v="ASS"/>
    <x v="3"/>
    <s v="seg01_1"/>
    <x v="1"/>
    <m/>
    <x v="0"/>
    <x v="3"/>
    <m/>
    <m/>
    <m/>
    <s v=""/>
    <s v=""/>
    <s v="Sin datos, por no ser recogidos por la fuente principal de la encuesta."/>
    <x v="3"/>
  </r>
  <r>
    <d v="2017-12-20T00:00:00"/>
    <s v="ESP"/>
    <x v="19"/>
    <s v="ASS"/>
    <x v="3"/>
    <s v="seg01_1"/>
    <x v="1"/>
    <m/>
    <x v="0"/>
    <x v="4"/>
    <m/>
    <m/>
    <m/>
    <s v=""/>
    <s v=""/>
    <s v="Sin datos, por no ser recogidos por la fuente principal de la encuesta."/>
    <x v="3"/>
  </r>
  <r>
    <d v="2017-12-18T00:00:00"/>
    <s v="CYP"/>
    <x v="20"/>
    <s v="ASS"/>
    <x v="3"/>
    <s v="seg01_1"/>
    <x v="1"/>
    <m/>
    <x v="0"/>
    <x v="0"/>
    <n v="3"/>
    <n v="4"/>
    <n v="75"/>
    <s v="C"/>
    <s v=""/>
    <s v=""/>
    <x v="3"/>
  </r>
  <r>
    <d v="2017-12-18T00:00:00"/>
    <s v="CYP"/>
    <x v="20"/>
    <s v="ASS"/>
    <x v="3"/>
    <s v="seg01_1"/>
    <x v="1"/>
    <m/>
    <x v="0"/>
    <x v="1"/>
    <n v="2"/>
    <n v="3"/>
    <n v="67"/>
    <s v="C"/>
    <s v=""/>
    <s v=""/>
    <x v="3"/>
  </r>
  <r>
    <d v="2017-12-18T00:00:00"/>
    <s v="CYP"/>
    <x v="20"/>
    <s v="ASS"/>
    <x v="3"/>
    <s v="seg01_1"/>
    <x v="1"/>
    <m/>
    <x v="0"/>
    <x v="2"/>
    <n v="5"/>
    <n v="5"/>
    <n v="100"/>
    <s v="C"/>
    <s v=""/>
    <s v=""/>
    <x v="3"/>
  </r>
  <r>
    <d v="2017-12-18T00:00:00"/>
    <s v="CYP"/>
    <x v="20"/>
    <s v="ASS"/>
    <x v="3"/>
    <s v="seg01_1"/>
    <x v="1"/>
    <m/>
    <x v="0"/>
    <x v="3"/>
    <n v="5"/>
    <n v="5"/>
    <n v="100"/>
    <s v="C"/>
    <s v=""/>
    <s v=""/>
    <x v="3"/>
  </r>
  <r>
    <d v="2017-12-04T00:00:00"/>
    <s v="SWE"/>
    <x v="13"/>
    <s v="ASS"/>
    <x v="3"/>
    <s v="seg01_1"/>
    <x v="1"/>
    <n v="128026036.93000001"/>
    <x v="0"/>
    <x v="1"/>
    <m/>
    <m/>
    <n v="100"/>
    <s v="C"/>
    <s v="4.0"/>
    <s v=""/>
    <x v="3"/>
  </r>
  <r>
    <d v="2017-12-04T00:00:00"/>
    <s v="SWE"/>
    <x v="13"/>
    <s v="ASS"/>
    <x v="3"/>
    <s v="seg01_1"/>
    <x v="1"/>
    <n v="94033389.890000001"/>
    <x v="0"/>
    <x v="2"/>
    <m/>
    <m/>
    <n v="100"/>
    <s v="C"/>
    <s v="4.0"/>
    <s v=""/>
    <x v="3"/>
  </r>
  <r>
    <d v="2017-10-30T00:00:00"/>
    <s v="POL"/>
    <x v="8"/>
    <s v="ASS"/>
    <x v="3"/>
    <s v="seg01_1"/>
    <x v="1"/>
    <n v="7628821"/>
    <x v="0"/>
    <x v="2"/>
    <n v="162"/>
    <n v="188"/>
    <n v="86"/>
    <s v="C"/>
    <s v=""/>
    <s v=""/>
    <x v="3"/>
  </r>
  <r>
    <d v="2017-10-30T00:00:00"/>
    <s v="POL"/>
    <x v="8"/>
    <s v="ASS"/>
    <x v="3"/>
    <s v="seg01_1"/>
    <x v="1"/>
    <n v="12555197"/>
    <x v="0"/>
    <x v="3"/>
    <n v="159"/>
    <n v="185"/>
    <n v="86"/>
    <s v="C"/>
    <s v=""/>
    <s v=""/>
    <x v="3"/>
  </r>
  <r>
    <d v="2017-10-30T00:00:00"/>
    <s v="POL"/>
    <x v="8"/>
    <s v="ASS"/>
    <x v="3"/>
    <s v="seg01_1"/>
    <x v="1"/>
    <n v="15793677"/>
    <x v="0"/>
    <x v="4"/>
    <n v="160"/>
    <n v="184"/>
    <n v="87"/>
    <s v="C"/>
    <s v=""/>
    <s v=""/>
    <x v="3"/>
  </r>
  <r>
    <d v="2017-10-30T00:00:00"/>
    <s v="POL"/>
    <x v="8"/>
    <s v="ASS"/>
    <x v="3"/>
    <s v="seg01_1"/>
    <x v="1"/>
    <n v="14920639"/>
    <x v="0"/>
    <x v="5"/>
    <n v="160"/>
    <n v="183"/>
    <n v="87"/>
    <s v="C"/>
    <s v=""/>
    <s v=""/>
    <x v="3"/>
  </r>
  <r>
    <d v="2017-10-30T00:00:00"/>
    <s v="POL"/>
    <x v="8"/>
    <s v="ASS"/>
    <x v="3"/>
    <s v="seg01_1"/>
    <x v="1"/>
    <n v="9392277"/>
    <x v="0"/>
    <x v="6"/>
    <n v="154"/>
    <n v="180"/>
    <n v="86"/>
    <s v="C"/>
    <s v=""/>
    <s v=""/>
    <x v="3"/>
  </r>
  <r>
    <d v="2017-10-30T00:00:00"/>
    <s v="POL"/>
    <x v="8"/>
    <s v="ASS"/>
    <x v="3"/>
    <s v="seg01_1"/>
    <x v="1"/>
    <n v="36336012"/>
    <x v="0"/>
    <x v="7"/>
    <n v="150"/>
    <n v="185"/>
    <n v="81"/>
    <s v="C"/>
    <s v=""/>
    <s v=""/>
    <x v="3"/>
  </r>
  <r>
    <d v="2017-12-20T00:00:00"/>
    <s v="ESP"/>
    <x v="19"/>
    <s v="ASS"/>
    <x v="3"/>
    <s v="seg01_1"/>
    <x v="1"/>
    <m/>
    <x v="0"/>
    <x v="5"/>
    <m/>
    <m/>
    <m/>
    <s v=""/>
    <s v=""/>
    <s v="Sin datos, por no ser recogidos por la fuente principal de la encuesta."/>
    <x v="3"/>
  </r>
  <r>
    <d v="2017-11-05T00:00:00"/>
    <s v="NLD"/>
    <x v="21"/>
    <s v="ASS"/>
    <x v="3"/>
    <s v="seg01_1"/>
    <x v="1"/>
    <n v="0"/>
    <x v="0"/>
    <x v="0"/>
    <n v="28"/>
    <n v="101"/>
    <m/>
    <s v=""/>
    <s v=""/>
    <s v=""/>
    <x v="3"/>
  </r>
  <r>
    <d v="2017-11-05T00:00:00"/>
    <s v="NLD"/>
    <x v="21"/>
    <s v="ASS"/>
    <x v="3"/>
    <s v="seg01_1"/>
    <x v="1"/>
    <n v="0"/>
    <x v="0"/>
    <x v="1"/>
    <n v="28"/>
    <n v="95"/>
    <m/>
    <s v=""/>
    <s v=""/>
    <s v=""/>
    <x v="3"/>
  </r>
  <r>
    <d v="2017-11-05T00:00:00"/>
    <s v="NLD"/>
    <x v="21"/>
    <s v="ASS"/>
    <x v="3"/>
    <s v="seg01_1"/>
    <x v="1"/>
    <n v="0"/>
    <x v="0"/>
    <x v="2"/>
    <n v="28"/>
    <n v="89"/>
    <m/>
    <s v=""/>
    <s v=""/>
    <s v=""/>
    <x v="3"/>
  </r>
  <r>
    <d v="2017-11-05T00:00:00"/>
    <s v="NLD"/>
    <x v="21"/>
    <s v="ASS"/>
    <x v="3"/>
    <s v="seg01_1"/>
    <x v="1"/>
    <n v="0"/>
    <x v="0"/>
    <x v="3"/>
    <n v="28"/>
    <n v="88"/>
    <m/>
    <s v=""/>
    <s v=""/>
    <s v=""/>
    <x v="3"/>
  </r>
  <r>
    <d v="2017-12-20T00:00:00"/>
    <s v="ESP"/>
    <x v="19"/>
    <s v="ASS"/>
    <x v="3"/>
    <s v="seg01_1"/>
    <x v="1"/>
    <m/>
    <x v="0"/>
    <x v="6"/>
    <m/>
    <m/>
    <m/>
    <s v=""/>
    <s v=""/>
    <s v="Sin datos, por no ser recogidos por la fuente principal de la encuesta."/>
    <x v="3"/>
  </r>
  <r>
    <d v="2017-12-20T00:00:00"/>
    <s v="ESP"/>
    <x v="19"/>
    <s v="ASS"/>
    <x v="3"/>
    <s v="seg01_1"/>
    <x v="1"/>
    <m/>
    <x v="0"/>
    <x v="7"/>
    <m/>
    <m/>
    <m/>
    <s v=""/>
    <s v=""/>
    <s v="Sin datos, por no ser recogidos por la fuente principal de la encuesta."/>
    <x v="3"/>
  </r>
  <r>
    <d v="2017-12-20T00:00:00"/>
    <s v="BEL"/>
    <x v="10"/>
    <s v="ASS"/>
    <x v="3"/>
    <s v="seg01_1"/>
    <x v="1"/>
    <n v="36251106.789999999"/>
    <x v="0"/>
    <x v="6"/>
    <n v="58"/>
    <n v="66"/>
    <n v="87"/>
    <s v="C"/>
    <s v="0.116624"/>
    <s v=""/>
    <x v="3"/>
  </r>
  <r>
    <d v="2017-12-20T00:00:00"/>
    <s v="BEL"/>
    <x v="10"/>
    <s v="ASS"/>
    <x v="3"/>
    <s v="seg01_1"/>
    <x v="1"/>
    <n v="30077404.960000001"/>
    <x v="0"/>
    <x v="0"/>
    <n v="49"/>
    <n v="53"/>
    <n v="92"/>
    <s v="C"/>
    <s v="0.116637"/>
    <s v=""/>
    <x v="3"/>
  </r>
  <r>
    <d v="2017-12-20T00:00:00"/>
    <s v="BEL"/>
    <x v="10"/>
    <s v="ASS"/>
    <x v="3"/>
    <s v="seg01_1"/>
    <x v="1"/>
    <n v="25893582.98"/>
    <x v="0"/>
    <x v="1"/>
    <n v="49"/>
    <n v="58"/>
    <n v="84"/>
    <s v="C"/>
    <s v="0.174236"/>
    <s v=""/>
    <x v="3"/>
  </r>
  <r>
    <d v="2017-11-05T00:00:00"/>
    <s v="NLD"/>
    <x v="21"/>
    <s v="ASS"/>
    <x v="3"/>
    <s v="seg01_1"/>
    <x v="1"/>
    <n v="0"/>
    <x v="0"/>
    <x v="4"/>
    <n v="27"/>
    <n v="84"/>
    <m/>
    <s v=""/>
    <s v=""/>
    <s v=""/>
    <x v="3"/>
  </r>
  <r>
    <d v="2017-11-05T00:00:00"/>
    <s v="NLD"/>
    <x v="21"/>
    <s v="ASS"/>
    <x v="3"/>
    <s v="seg01_1"/>
    <x v="1"/>
    <n v="0"/>
    <x v="0"/>
    <x v="5"/>
    <n v="28"/>
    <n v="83"/>
    <m/>
    <s v=""/>
    <s v=""/>
    <s v=""/>
    <x v="3"/>
  </r>
  <r>
    <d v="2017-11-05T00:00:00"/>
    <s v="NLD"/>
    <x v="21"/>
    <s v="ASS"/>
    <x v="3"/>
    <s v="seg01_1"/>
    <x v="1"/>
    <n v="0"/>
    <x v="0"/>
    <x v="6"/>
    <n v="25"/>
    <n v="81"/>
    <m/>
    <s v=""/>
    <s v=""/>
    <s v=""/>
    <x v="3"/>
  </r>
  <r>
    <d v="2017-11-05T00:00:00"/>
    <s v="NLD"/>
    <x v="21"/>
    <s v="ASS"/>
    <x v="3"/>
    <s v="seg01_1"/>
    <x v="1"/>
    <m/>
    <x v="0"/>
    <x v="7"/>
    <m/>
    <m/>
    <m/>
    <s v=""/>
    <s v=""/>
    <s v=""/>
    <x v="3"/>
  </r>
  <r>
    <d v="2017-12-18T00:00:00"/>
    <s v="CYP"/>
    <x v="20"/>
    <s v="ASS"/>
    <x v="3"/>
    <s v="seg01_1"/>
    <x v="1"/>
    <m/>
    <x v="0"/>
    <x v="4"/>
    <n v="2"/>
    <n v="4"/>
    <n v="50"/>
    <s v="C"/>
    <s v=""/>
    <s v=""/>
    <x v="3"/>
  </r>
  <r>
    <d v="2017-12-04T00:00:00"/>
    <s v="SWE"/>
    <x v="13"/>
    <s v="ASS"/>
    <x v="3"/>
    <s v="seg01_1"/>
    <x v="1"/>
    <n v="118047995.23999999"/>
    <x v="0"/>
    <x v="5"/>
    <m/>
    <m/>
    <n v="100"/>
    <s v="C"/>
    <s v=""/>
    <s v=""/>
    <x v="3"/>
  </r>
  <r>
    <d v="2017-12-04T00:00:00"/>
    <s v="SWE"/>
    <x v="13"/>
    <s v="ASS"/>
    <x v="3"/>
    <s v="seg01_1"/>
    <x v="1"/>
    <n v="158364150.03"/>
    <x v="0"/>
    <x v="6"/>
    <m/>
    <m/>
    <n v="100"/>
    <s v="C"/>
    <s v=""/>
    <s v=""/>
    <x v="3"/>
  </r>
  <r>
    <d v="2017-12-04T00:00:00"/>
    <s v="SWE"/>
    <x v="13"/>
    <s v="ASS"/>
    <x v="3"/>
    <s v="seg01_1"/>
    <x v="1"/>
    <n v="114134370.79000001"/>
    <x v="0"/>
    <x v="7"/>
    <m/>
    <m/>
    <n v="100"/>
    <s v="C"/>
    <s v=""/>
    <s v=""/>
    <x v="3"/>
  </r>
  <r>
    <d v="2017-12-05T00:00:00"/>
    <s v="LVA"/>
    <x v="22"/>
    <s v="ASS"/>
    <x v="3"/>
    <s v="seg01_1"/>
    <x v="1"/>
    <n v="4887041"/>
    <x v="0"/>
    <x v="0"/>
    <n v="95"/>
    <n v="96"/>
    <n v="99"/>
    <s v="C"/>
    <s v="4.0"/>
    <s v=""/>
    <x v="3"/>
  </r>
  <r>
    <d v="2017-12-05T00:00:00"/>
    <s v="LVA"/>
    <x v="22"/>
    <s v="ASS"/>
    <x v="3"/>
    <s v="seg01_1"/>
    <x v="1"/>
    <n v="9644471"/>
    <x v="0"/>
    <x v="1"/>
    <n v="91"/>
    <n v="91"/>
    <n v="100"/>
    <s v="C"/>
    <s v="4.0"/>
    <s v=""/>
    <x v="3"/>
  </r>
  <r>
    <d v="2017-12-05T00:00:00"/>
    <s v="LVA"/>
    <x v="22"/>
    <s v="ASS"/>
    <x v="3"/>
    <s v="seg01_1"/>
    <x v="1"/>
    <n v="8045711"/>
    <x v="0"/>
    <x v="2"/>
    <n v="99"/>
    <n v="104"/>
    <n v="95"/>
    <s v="C"/>
    <s v="3.0"/>
    <s v=""/>
    <x v="3"/>
  </r>
  <r>
    <d v="2017-12-05T00:00:00"/>
    <s v="LVA"/>
    <x v="22"/>
    <s v="ASS"/>
    <x v="3"/>
    <s v="seg01_1"/>
    <x v="1"/>
    <n v="12454744"/>
    <x v="0"/>
    <x v="3"/>
    <n v="98"/>
    <n v="101"/>
    <n v="97"/>
    <s v="C"/>
    <s v="3.0"/>
    <s v=""/>
    <x v="3"/>
  </r>
  <r>
    <d v="2017-12-05T00:00:00"/>
    <s v="LVA"/>
    <x v="22"/>
    <s v="ASS"/>
    <x v="3"/>
    <s v="seg01_1"/>
    <x v="1"/>
    <n v="6752749"/>
    <x v="0"/>
    <x v="4"/>
    <n v="101"/>
    <n v="101"/>
    <n v="100"/>
    <s v="C"/>
    <s v="3.0"/>
    <s v=""/>
    <x v="3"/>
  </r>
  <r>
    <d v="2017-12-05T00:00:00"/>
    <s v="LVA"/>
    <x v="22"/>
    <s v="ASS"/>
    <x v="3"/>
    <s v="seg01_1"/>
    <x v="1"/>
    <n v="7006850"/>
    <x v="0"/>
    <x v="5"/>
    <n v="116"/>
    <n v="116"/>
    <n v="100"/>
    <s v="C"/>
    <s v="3.0"/>
    <s v=""/>
    <x v="3"/>
  </r>
  <r>
    <d v="2017-12-05T00:00:00"/>
    <s v="LVA"/>
    <x v="22"/>
    <s v="ASS"/>
    <x v="3"/>
    <s v="seg01_1"/>
    <x v="1"/>
    <n v="6479952"/>
    <x v="0"/>
    <x v="6"/>
    <n v="106"/>
    <n v="106"/>
    <n v="100"/>
    <s v="C"/>
    <s v="4.0"/>
    <s v=""/>
    <x v="3"/>
  </r>
  <r>
    <d v="2017-12-05T00:00:00"/>
    <s v="LVA"/>
    <x v="22"/>
    <s v="ASS"/>
    <x v="3"/>
    <s v="seg01_1"/>
    <x v="1"/>
    <n v="6437527"/>
    <x v="0"/>
    <x v="7"/>
    <n v="114"/>
    <n v="114"/>
    <n v="100"/>
    <s v="C"/>
    <s v="4.0"/>
    <s v=""/>
    <x v="3"/>
  </r>
  <r>
    <d v="2017-12-18T00:00:00"/>
    <s v="CYP"/>
    <x v="20"/>
    <s v="ASS"/>
    <x v="3"/>
    <s v="seg01_1"/>
    <x v="1"/>
    <m/>
    <x v="0"/>
    <x v="5"/>
    <n v="3"/>
    <n v="3"/>
    <n v="100"/>
    <s v="C"/>
    <s v=""/>
    <s v=""/>
    <x v="3"/>
  </r>
  <r>
    <d v="2017-12-18T00:00:00"/>
    <s v="CYP"/>
    <x v="20"/>
    <s v="ASS"/>
    <x v="3"/>
    <s v="seg01_1"/>
    <x v="1"/>
    <m/>
    <x v="0"/>
    <x v="6"/>
    <n v="3"/>
    <n v="3"/>
    <n v="100"/>
    <s v="C"/>
    <s v=""/>
    <s v=""/>
    <x v="3"/>
  </r>
  <r>
    <d v="2017-12-18T00:00:00"/>
    <s v="CYP"/>
    <x v="20"/>
    <s v="ASS"/>
    <x v="3"/>
    <s v="seg01_1"/>
    <x v="1"/>
    <m/>
    <x v="0"/>
    <x v="7"/>
    <n v="2"/>
    <n v="2"/>
    <n v="100"/>
    <s v="C"/>
    <s v=""/>
    <s v=""/>
    <x v="3"/>
  </r>
  <r>
    <d v="2017-12-20T00:00:00"/>
    <s v="BEL"/>
    <x v="10"/>
    <s v="ASS"/>
    <x v="3"/>
    <s v="seg01_1"/>
    <x v="1"/>
    <n v="29137110.710000001"/>
    <x v="0"/>
    <x v="2"/>
    <n v="49"/>
    <n v="56"/>
    <n v="87"/>
    <s v="C"/>
    <s v="0.151374"/>
    <s v=""/>
    <x v="3"/>
  </r>
  <r>
    <d v="2017-12-20T00:00:00"/>
    <s v="BEL"/>
    <x v="10"/>
    <s v="ASS"/>
    <x v="3"/>
    <s v="seg01_1"/>
    <x v="1"/>
    <n v="34880306.420000002"/>
    <x v="0"/>
    <x v="7"/>
    <n v="60"/>
    <n v="66"/>
    <n v="90"/>
    <s v="C"/>
    <s v="0.099002"/>
    <s v=""/>
    <x v="3"/>
  </r>
  <r>
    <d v="2017-12-20T00:00:00"/>
    <s v="BEL"/>
    <x v="10"/>
    <s v="ASS"/>
    <x v="3"/>
    <s v="seg01_1"/>
    <x v="1"/>
    <n v="31100577.68"/>
    <x v="0"/>
    <x v="3"/>
    <n v="51"/>
    <n v="56"/>
    <n v="91"/>
    <s v="C"/>
    <s v="0.122177"/>
    <s v=""/>
    <x v="3"/>
  </r>
  <r>
    <d v="2017-10-31T00:00:00"/>
    <s v="GRC"/>
    <x v="0"/>
    <s v="ASS"/>
    <x v="3"/>
    <s v="seg01_2"/>
    <x v="2"/>
    <m/>
    <x v="0"/>
    <x v="0"/>
    <m/>
    <m/>
    <m/>
    <s v=""/>
    <s v=""/>
    <s v=""/>
    <x v="3"/>
  </r>
  <r>
    <d v="2017-10-31T00:00:00"/>
    <s v="GRC"/>
    <x v="0"/>
    <s v="ASS"/>
    <x v="3"/>
    <s v="seg01_2"/>
    <x v="2"/>
    <m/>
    <x v="0"/>
    <x v="1"/>
    <m/>
    <m/>
    <m/>
    <s v=""/>
    <s v=""/>
    <s v=""/>
    <x v="3"/>
  </r>
  <r>
    <d v="2018-01-31T00:00:00"/>
    <s v="FRA"/>
    <x v="1"/>
    <s v="ASS"/>
    <x v="3"/>
    <s v="seg01_2"/>
    <x v="2"/>
    <n v="292338268"/>
    <x v="0"/>
    <x v="0"/>
    <n v="327"/>
    <n v="327"/>
    <n v="70"/>
    <s v="C"/>
    <s v="2.0"/>
    <s v=""/>
    <x v="3"/>
  </r>
  <r>
    <d v="2017-10-31T00:00:00"/>
    <s v="GRC"/>
    <x v="0"/>
    <s v="ASS"/>
    <x v="3"/>
    <s v="seg01_2"/>
    <x v="2"/>
    <m/>
    <x v="0"/>
    <x v="2"/>
    <m/>
    <m/>
    <m/>
    <s v=""/>
    <s v=""/>
    <s v=""/>
    <x v="3"/>
  </r>
  <r>
    <d v="2017-10-31T00:00:00"/>
    <s v="GRC"/>
    <x v="0"/>
    <s v="ASS"/>
    <x v="3"/>
    <s v="seg01_2"/>
    <x v="2"/>
    <m/>
    <x v="0"/>
    <x v="3"/>
    <m/>
    <n v="152"/>
    <m/>
    <s v="C"/>
    <s v=""/>
    <s v=""/>
    <x v="3"/>
  </r>
  <r>
    <d v="2017-10-31T00:00:00"/>
    <s v="GRC"/>
    <x v="0"/>
    <s v="ASS"/>
    <x v="3"/>
    <s v="seg01_2"/>
    <x v="2"/>
    <n v="287256682"/>
    <x v="0"/>
    <x v="4"/>
    <n v="134"/>
    <n v="147"/>
    <n v="91"/>
    <s v="C"/>
    <s v=""/>
    <s v=""/>
    <x v="3"/>
  </r>
  <r>
    <d v="2017-10-31T00:00:00"/>
    <s v="GRC"/>
    <x v="0"/>
    <s v="ASS"/>
    <x v="3"/>
    <s v="seg01_2"/>
    <x v="2"/>
    <n v="54406609"/>
    <x v="0"/>
    <x v="5"/>
    <n v="132"/>
    <n v="144"/>
    <n v="92"/>
    <s v="C"/>
    <s v=""/>
    <s v=""/>
    <x v="3"/>
  </r>
  <r>
    <d v="2017-11-01T00:00:00"/>
    <s v="LTU"/>
    <x v="2"/>
    <s v="ASS"/>
    <x v="3"/>
    <s v="seg01_2"/>
    <x v="2"/>
    <n v="6051857.25"/>
    <x v="0"/>
    <x v="0"/>
    <n v="19"/>
    <n v="37"/>
    <n v="51"/>
    <s v="C"/>
    <s v="4.0"/>
    <s v=""/>
    <x v="3"/>
  </r>
  <r>
    <d v="2017-11-01T00:00:00"/>
    <s v="LTU"/>
    <x v="2"/>
    <s v="ASS"/>
    <x v="3"/>
    <s v="seg01_2"/>
    <x v="2"/>
    <n v="7206237.1500000004"/>
    <x v="0"/>
    <x v="1"/>
    <n v="33"/>
    <n v="34"/>
    <n v="97"/>
    <s v="C"/>
    <s v="4.0"/>
    <s v=""/>
    <x v="3"/>
  </r>
  <r>
    <d v="2017-11-01T00:00:00"/>
    <s v="LTU"/>
    <x v="2"/>
    <s v="ASS"/>
    <x v="3"/>
    <s v="seg01_2"/>
    <x v="2"/>
    <n v="8439075.5399999991"/>
    <x v="0"/>
    <x v="2"/>
    <n v="32"/>
    <n v="34"/>
    <n v="94"/>
    <s v="C"/>
    <s v="4.0"/>
    <s v=""/>
    <x v="3"/>
  </r>
  <r>
    <d v="2014-10-09T00:00:00"/>
    <s v="ITA"/>
    <x v="4"/>
    <s v="ASS"/>
    <x v="3"/>
    <s v="seg01_2"/>
    <x v="2"/>
    <m/>
    <x v="0"/>
    <x v="0"/>
    <n v="80"/>
    <n v="376"/>
    <n v="21"/>
    <s v="PSS"/>
    <s v=""/>
    <s v=""/>
    <x v="3"/>
  </r>
  <r>
    <d v="2014-09-30T00:00:00"/>
    <s v="DEU"/>
    <x v="5"/>
    <s v="ASS"/>
    <x v="3"/>
    <s v="seg01_2"/>
    <x v="2"/>
    <m/>
    <x v="0"/>
    <x v="0"/>
    <n v="12"/>
    <n v="63"/>
    <n v="19"/>
    <s v="PSS"/>
    <s v="1.0"/>
    <s v="All values are for enterprises with 20 and more employees, unless otherwise indicated. PSS means in this context stratified random sampling with treshold of 20 and more employees but with less objects in each strata."/>
    <x v="3"/>
  </r>
  <r>
    <d v="2017-12-11T00:00:00"/>
    <s v="FIN"/>
    <x v="3"/>
    <s v="ASS"/>
    <x v="3"/>
    <s v="seg01_2"/>
    <x v="2"/>
    <m/>
    <x v="0"/>
    <x v="0"/>
    <n v="143"/>
    <n v="143"/>
    <n v="100"/>
    <s v="C"/>
    <s v="4.0"/>
    <s v=""/>
    <x v="3"/>
  </r>
  <r>
    <d v="2014-09-07T00:00:00"/>
    <s v="DNK"/>
    <x v="6"/>
    <s v="ASS"/>
    <x v="3"/>
    <s v="seg01_2"/>
    <x v="2"/>
    <n v="185495968"/>
    <x v="0"/>
    <x v="0"/>
    <n v="117"/>
    <n v="117"/>
    <n v="100"/>
    <s v="C"/>
    <s v="1.0"/>
    <s v=""/>
    <x v="3"/>
  </r>
  <r>
    <d v="2014-09-07T00:00:00"/>
    <s v="DNK"/>
    <x v="6"/>
    <s v="ASS"/>
    <x v="3"/>
    <s v="seg01_2"/>
    <x v="2"/>
    <n v="273539651"/>
    <x v="0"/>
    <x v="1"/>
    <n v="123"/>
    <n v="123"/>
    <n v="100"/>
    <s v="C"/>
    <s v="1.0"/>
    <s v=""/>
    <x v="3"/>
  </r>
  <r>
    <d v="2014-09-07T00:00:00"/>
    <s v="DNK"/>
    <x v="6"/>
    <s v="ASS"/>
    <x v="3"/>
    <s v="seg01_2"/>
    <x v="2"/>
    <n v="257710753"/>
    <x v="0"/>
    <x v="2"/>
    <n v="115"/>
    <n v="115"/>
    <n v="100"/>
    <s v="C"/>
    <s v="1.0"/>
    <s v=""/>
    <x v="3"/>
  </r>
  <r>
    <d v="2014-09-07T00:00:00"/>
    <s v="DNK"/>
    <x v="6"/>
    <s v="ASS"/>
    <x v="3"/>
    <s v="seg01_2"/>
    <x v="2"/>
    <n v="212723790"/>
    <x v="0"/>
    <x v="3"/>
    <n v="107"/>
    <n v="107"/>
    <n v="100"/>
    <s v="C"/>
    <s v="1.0"/>
    <s v=""/>
    <x v="3"/>
  </r>
  <r>
    <d v="2014-09-07T00:00:00"/>
    <s v="DNK"/>
    <x v="6"/>
    <s v="ASS"/>
    <x v="3"/>
    <s v="seg01_2"/>
    <x v="2"/>
    <n v="248780108"/>
    <x v="0"/>
    <x v="4"/>
    <n v="106"/>
    <n v="106"/>
    <n v="100"/>
    <s v="C"/>
    <s v="1.0"/>
    <s v=""/>
    <x v="3"/>
  </r>
  <r>
    <d v="2017-11-01T00:00:00"/>
    <s v="LTU"/>
    <x v="2"/>
    <s v="ASS"/>
    <x v="3"/>
    <s v="seg01_2"/>
    <x v="2"/>
    <n v="10825474.970000001"/>
    <x v="0"/>
    <x v="3"/>
    <n v="32"/>
    <n v="33"/>
    <n v="97"/>
    <s v="C"/>
    <s v="4.0"/>
    <s v=""/>
    <x v="3"/>
  </r>
  <r>
    <d v="2017-11-01T00:00:00"/>
    <s v="LTU"/>
    <x v="2"/>
    <s v="ASS"/>
    <x v="3"/>
    <s v="seg01_2"/>
    <x v="2"/>
    <n v="10770987.609999999"/>
    <x v="0"/>
    <x v="4"/>
    <n v="31"/>
    <n v="33"/>
    <n v="94"/>
    <s v="C"/>
    <s v="4.0"/>
    <s v="Due to confidentiality reasons (2 enterprises) &lt;=10 segment is clustered with 11-49."/>
    <x v="3"/>
  </r>
  <r>
    <d v="2017-12-11T00:00:00"/>
    <s v="FIN"/>
    <x v="3"/>
    <s v="ASS"/>
    <x v="3"/>
    <s v="seg01_2"/>
    <x v="2"/>
    <m/>
    <x v="0"/>
    <x v="1"/>
    <n v="137"/>
    <n v="137"/>
    <n v="100"/>
    <s v="C"/>
    <s v="4.0"/>
    <s v=""/>
    <x v="3"/>
  </r>
  <r>
    <d v="2017-12-11T00:00:00"/>
    <s v="FIN"/>
    <x v="3"/>
    <s v="ASS"/>
    <x v="3"/>
    <s v="seg01_2"/>
    <x v="2"/>
    <m/>
    <x v="0"/>
    <x v="2"/>
    <n v="143"/>
    <n v="143"/>
    <n v="100"/>
    <s v="C"/>
    <s v="4.0"/>
    <s v=""/>
    <x v="3"/>
  </r>
  <r>
    <d v="2017-12-11T00:00:00"/>
    <s v="FIN"/>
    <x v="3"/>
    <s v="ASS"/>
    <x v="3"/>
    <s v="seg01_2"/>
    <x v="2"/>
    <m/>
    <x v="0"/>
    <x v="3"/>
    <n v="143"/>
    <n v="143"/>
    <n v="100"/>
    <s v="C"/>
    <s v="4.0"/>
    <s v=""/>
    <x v="3"/>
  </r>
  <r>
    <d v="2017-12-11T00:00:00"/>
    <s v="FIN"/>
    <x v="3"/>
    <s v="ASS"/>
    <x v="3"/>
    <s v="seg01_2"/>
    <x v="2"/>
    <n v="50178172"/>
    <x v="0"/>
    <x v="4"/>
    <n v="143"/>
    <n v="143"/>
    <n v="100"/>
    <s v="C"/>
    <s v="4.0"/>
    <s v=""/>
    <x v="3"/>
  </r>
  <r>
    <d v="2017-12-11T00:00:00"/>
    <s v="FIN"/>
    <x v="3"/>
    <s v="ASS"/>
    <x v="3"/>
    <s v="seg01_2"/>
    <x v="2"/>
    <n v="105142051"/>
    <x v="0"/>
    <x v="5"/>
    <n v="147"/>
    <n v="147"/>
    <n v="100"/>
    <s v="C"/>
    <s v="4.0"/>
    <s v=""/>
    <x v="3"/>
  </r>
  <r>
    <d v="2017-12-11T00:00:00"/>
    <s v="FIN"/>
    <x v="3"/>
    <s v="ASS"/>
    <x v="3"/>
    <s v="seg01_2"/>
    <x v="2"/>
    <n v="56227086"/>
    <x v="0"/>
    <x v="6"/>
    <n v="137"/>
    <n v="137"/>
    <n v="100"/>
    <s v="C"/>
    <s v="4.0"/>
    <s v=""/>
    <x v="3"/>
  </r>
  <r>
    <d v="2017-12-11T00:00:00"/>
    <s v="FIN"/>
    <x v="3"/>
    <s v="ASS"/>
    <x v="3"/>
    <s v="seg01_2"/>
    <x v="2"/>
    <n v="117175021"/>
    <x v="0"/>
    <x v="7"/>
    <n v="136"/>
    <n v="136"/>
    <n v="100"/>
    <s v="C"/>
    <s v="4.0"/>
    <s v=""/>
    <x v="3"/>
  </r>
  <r>
    <d v="2017-12-13T00:00:00"/>
    <s v="DEU"/>
    <x v="5"/>
    <s v="ASS"/>
    <x v="3"/>
    <s v="seg01_2"/>
    <x v="2"/>
    <m/>
    <x v="0"/>
    <x v="6"/>
    <n v="10"/>
    <n v="64"/>
    <n v="16"/>
    <s v="PSS"/>
    <s v="1.0"/>
    <s v="All values are for enterprises with 20 and more employees, unless otherwise indicated."/>
    <x v="3"/>
  </r>
  <r>
    <d v="2017-12-13T00:00:00"/>
    <s v="DEU"/>
    <x v="5"/>
    <s v="ASS"/>
    <x v="3"/>
    <s v="seg01_2"/>
    <x v="2"/>
    <m/>
    <x v="0"/>
    <x v="7"/>
    <n v="10"/>
    <n v="64"/>
    <n v="16"/>
    <s v="PSS"/>
    <s v="1.0"/>
    <s v="All values are for enterprises with 20 and more employees, unless otherwise indicated."/>
    <x v="3"/>
  </r>
  <r>
    <d v="2017-12-19T00:00:00"/>
    <s v="MLT"/>
    <x v="7"/>
    <s v="ASS"/>
    <x v="3"/>
    <s v="seg01_2"/>
    <x v="2"/>
    <n v="4931882"/>
    <x v="0"/>
    <x v="0"/>
    <n v="7"/>
    <n v="7"/>
    <n v="100"/>
    <s v="C"/>
    <s v="4.0"/>
    <s v=""/>
    <x v="3"/>
  </r>
  <r>
    <d v="2017-12-19T00:00:00"/>
    <s v="MLT"/>
    <x v="7"/>
    <s v="ASS"/>
    <x v="3"/>
    <s v="seg01_2"/>
    <x v="2"/>
    <n v="6476185"/>
    <x v="0"/>
    <x v="1"/>
    <n v="6"/>
    <n v="10"/>
    <n v="60"/>
    <s v="C"/>
    <s v="0.0"/>
    <s v="Data refers to raised estimates"/>
    <x v="3"/>
  </r>
  <r>
    <d v="2017-11-01T00:00:00"/>
    <s v="LTU"/>
    <x v="2"/>
    <s v="ASS"/>
    <x v="3"/>
    <s v="seg01_2"/>
    <x v="2"/>
    <n v="8568037.5399999991"/>
    <x v="0"/>
    <x v="5"/>
    <n v="30"/>
    <n v="32"/>
    <n v="94"/>
    <s v="C"/>
    <s v="4.0"/>
    <s v="Due to confidentiality reasons (1 enterprise) &lt;=10 segment is clustered with 11-49."/>
    <x v="3"/>
  </r>
  <r>
    <d v="2017-12-19T00:00:00"/>
    <s v="MLT"/>
    <x v="7"/>
    <s v="ASS"/>
    <x v="3"/>
    <s v="seg01_2"/>
    <x v="2"/>
    <n v="0"/>
    <x v="0"/>
    <x v="2"/>
    <n v="3"/>
    <n v="8"/>
    <n v="38"/>
    <s v="C"/>
    <s v="0.0"/>
    <s v="Data refers to raised estimates"/>
    <x v="3"/>
  </r>
  <r>
    <d v="2017-12-19T00:00:00"/>
    <s v="MLT"/>
    <x v="7"/>
    <s v="ASS"/>
    <x v="3"/>
    <s v="seg01_2"/>
    <x v="2"/>
    <n v="0"/>
    <x v="0"/>
    <x v="3"/>
    <n v="2"/>
    <n v="8"/>
    <n v="25"/>
    <s v="C"/>
    <s v="3.0"/>
    <s v="Data refers to raised estimates"/>
    <x v="3"/>
  </r>
  <r>
    <d v="2017-10-31T00:00:00"/>
    <s v="GRC"/>
    <x v="0"/>
    <s v="ASS"/>
    <x v="3"/>
    <s v="seg01_2"/>
    <x v="2"/>
    <n v="36046980"/>
    <x v="0"/>
    <x v="6"/>
    <n v="122"/>
    <n v="133"/>
    <n v="92"/>
    <s v="C"/>
    <s v=""/>
    <s v=""/>
    <x v="3"/>
  </r>
  <r>
    <d v="2017-10-25T00:00:00"/>
    <s v="ROU"/>
    <x v="9"/>
    <s v="ASS"/>
    <x v="3"/>
    <s v="seg01_2"/>
    <x v="2"/>
    <n v="1310020"/>
    <x v="0"/>
    <x v="5"/>
    <n v="3"/>
    <n v="7"/>
    <n v="43"/>
    <s v="C"/>
    <s v="0.0"/>
    <s v=""/>
    <x v="3"/>
  </r>
  <r>
    <d v="2017-10-25T00:00:00"/>
    <s v="ROU"/>
    <x v="9"/>
    <s v="ASS"/>
    <x v="3"/>
    <s v="seg01_2"/>
    <x v="2"/>
    <n v="3104292"/>
    <x v="0"/>
    <x v="6"/>
    <n v="5"/>
    <n v="10"/>
    <n v="50"/>
    <s v="C"/>
    <s v="0.0"/>
    <s v=""/>
    <x v="3"/>
  </r>
  <r>
    <d v="2017-10-25T00:00:00"/>
    <s v="ROU"/>
    <x v="9"/>
    <s v="ASS"/>
    <x v="3"/>
    <s v="seg01_2"/>
    <x v="2"/>
    <n v="1928148"/>
    <x v="0"/>
    <x v="7"/>
    <n v="8"/>
    <n v="8"/>
    <n v="100"/>
    <s v="C"/>
    <s v="0.0"/>
    <s v=""/>
    <x v="3"/>
  </r>
  <r>
    <d v="2017-12-19T00:00:00"/>
    <s v="MLT"/>
    <x v="7"/>
    <s v="ASS"/>
    <x v="3"/>
    <s v="seg01_2"/>
    <x v="2"/>
    <n v="2493386"/>
    <x v="0"/>
    <x v="4"/>
    <n v="4"/>
    <n v="6"/>
    <n v="67"/>
    <s v="C"/>
    <s v="0.0"/>
    <s v="Data refers to raised estimates"/>
    <x v="3"/>
  </r>
  <r>
    <d v="2017-12-19T00:00:00"/>
    <s v="MLT"/>
    <x v="7"/>
    <s v="ASS"/>
    <x v="3"/>
    <s v="seg01_2"/>
    <x v="2"/>
    <n v="12645012"/>
    <x v="0"/>
    <x v="5"/>
    <n v="2"/>
    <n v="6"/>
    <n v="33"/>
    <s v="C"/>
    <s v="0.0"/>
    <s v="Data refers to raised estimates"/>
    <x v="3"/>
  </r>
  <r>
    <d v="2017-12-19T00:00:00"/>
    <s v="MLT"/>
    <x v="7"/>
    <s v="ASS"/>
    <x v="3"/>
    <s v="seg01_2"/>
    <x v="2"/>
    <n v="10031013"/>
    <x v="0"/>
    <x v="6"/>
    <n v="2"/>
    <n v="6"/>
    <n v="33"/>
    <s v="C"/>
    <s v="0.0"/>
    <s v="Data refers to raised estimates"/>
    <x v="3"/>
  </r>
  <r>
    <d v="2017-12-19T00:00:00"/>
    <s v="MLT"/>
    <x v="7"/>
    <s v="ASS"/>
    <x v="3"/>
    <s v="seg01_2"/>
    <x v="2"/>
    <n v="6238742"/>
    <x v="0"/>
    <x v="7"/>
    <n v="3"/>
    <n v="5"/>
    <n v="60"/>
    <s v="C"/>
    <s v="0.0"/>
    <s v="Data refers to raised estimates"/>
    <x v="3"/>
  </r>
  <r>
    <d v="2018-01-31T00:00:00"/>
    <s v="FRA"/>
    <x v="1"/>
    <s v="ASS"/>
    <x v="3"/>
    <s v="seg01_2"/>
    <x v="2"/>
    <n v="313717534.60000002"/>
    <x v="0"/>
    <x v="1"/>
    <n v="311"/>
    <n v="311"/>
    <n v="64"/>
    <s v="C"/>
    <s v="2.0"/>
    <s v=""/>
    <x v="3"/>
  </r>
  <r>
    <d v="2014-10-09T00:00:00"/>
    <s v="ITA"/>
    <x v="4"/>
    <s v="ASS"/>
    <x v="3"/>
    <s v="seg01_2"/>
    <x v="2"/>
    <m/>
    <x v="0"/>
    <x v="1"/>
    <n v="80"/>
    <n v="457"/>
    <n v="18"/>
    <s v="PSS"/>
    <s v=""/>
    <s v="The size of the population and of the sample refers to the overall sector, including main and non-main"/>
    <x v="3"/>
  </r>
  <r>
    <d v="2018-01-31T00:00:00"/>
    <s v="FRA"/>
    <x v="1"/>
    <s v="ASS"/>
    <x v="3"/>
    <s v="seg01_2"/>
    <x v="2"/>
    <n v="333515858.79000002"/>
    <x v="0"/>
    <x v="2"/>
    <n v="305"/>
    <n v="305"/>
    <n v="72"/>
    <s v="C"/>
    <s v="2.0"/>
    <s v=""/>
    <x v="3"/>
  </r>
  <r>
    <d v="2017-12-18T00:00:00"/>
    <s v="BGR"/>
    <x v="11"/>
    <s v="ASS"/>
    <x v="3"/>
    <s v="seg01_2"/>
    <x v="2"/>
    <n v="8923275"/>
    <x v="0"/>
    <x v="4"/>
    <n v="31"/>
    <n v="43"/>
    <n v="72"/>
    <s v="NSS"/>
    <s v="NR"/>
    <s v=""/>
    <x v="3"/>
  </r>
  <r>
    <d v="2014-10-09T00:00:00"/>
    <s v="ITA"/>
    <x v="4"/>
    <s v="ASS"/>
    <x v="3"/>
    <s v="seg01_2"/>
    <x v="2"/>
    <m/>
    <x v="0"/>
    <x v="2"/>
    <n v="95"/>
    <n v="780"/>
    <n v="12"/>
    <s v="PSS"/>
    <s v=""/>
    <s v="The size of the population and of the sample refers to the overall sector, including main and non-main"/>
    <x v="3"/>
  </r>
  <r>
    <d v="2014-10-09T00:00:00"/>
    <s v="ITA"/>
    <x v="4"/>
    <s v="ASS"/>
    <x v="3"/>
    <s v="seg01_2"/>
    <x v="2"/>
    <m/>
    <x v="0"/>
    <x v="3"/>
    <n v="95"/>
    <n v="757"/>
    <n v="12"/>
    <s v="PSS"/>
    <s v=""/>
    <s v="The size of the population and of the sample refers to the overall sector, including main and non-main"/>
    <x v="3"/>
  </r>
  <r>
    <d v="2014-10-09T00:00:00"/>
    <s v="ITA"/>
    <x v="4"/>
    <s v="ASS"/>
    <x v="3"/>
    <s v="seg01_2"/>
    <x v="2"/>
    <m/>
    <x v="0"/>
    <x v="4"/>
    <n v="91"/>
    <n v="768"/>
    <n v="12"/>
    <s v="PSS"/>
    <s v=""/>
    <s v="The size of the population and of the sample refers to the overall sector, including main and non-main"/>
    <x v="3"/>
  </r>
  <r>
    <d v="2017-12-18T00:00:00"/>
    <s v="BGR"/>
    <x v="11"/>
    <s v="ASS"/>
    <x v="3"/>
    <s v="seg01_2"/>
    <x v="2"/>
    <n v="9419012"/>
    <x v="0"/>
    <x v="3"/>
    <n v="30"/>
    <n v="43"/>
    <n v="70"/>
    <s v="NSS"/>
    <s v="NR"/>
    <s v=""/>
    <x v="3"/>
  </r>
  <r>
    <d v="2017-12-18T00:00:00"/>
    <s v="BGR"/>
    <x v="11"/>
    <s v="ASS"/>
    <x v="3"/>
    <s v="seg01_2"/>
    <x v="2"/>
    <n v="9941867"/>
    <x v="0"/>
    <x v="2"/>
    <n v="31"/>
    <n v="48"/>
    <n v="65"/>
    <s v="NSS"/>
    <s v="NR"/>
    <s v=""/>
    <x v="3"/>
  </r>
  <r>
    <d v="2017-12-18T00:00:00"/>
    <s v="BGR"/>
    <x v="11"/>
    <s v="ASS"/>
    <x v="3"/>
    <s v="seg01_2"/>
    <x v="2"/>
    <n v="12170299"/>
    <x v="0"/>
    <x v="1"/>
    <n v="29"/>
    <n v="45"/>
    <n v="64"/>
    <s v="NSS"/>
    <s v="NR"/>
    <s v=""/>
    <x v="3"/>
  </r>
  <r>
    <d v="2014-09-30T00:00:00"/>
    <s v="DEU"/>
    <x v="5"/>
    <s v="ASS"/>
    <x v="3"/>
    <s v="seg01_2"/>
    <x v="2"/>
    <m/>
    <x v="0"/>
    <x v="1"/>
    <n v="12"/>
    <n v="58"/>
    <n v="21"/>
    <s v="PSS"/>
    <s v="1.0"/>
    <s v="All values are for enterprises with 20 and more employees, unless otherwise indicated. C means in this context Census with treshold."/>
    <x v="3"/>
  </r>
  <r>
    <d v="2017-10-31T00:00:00"/>
    <s v="GRC"/>
    <x v="0"/>
    <s v="ASS"/>
    <x v="3"/>
    <s v="seg01_2"/>
    <x v="2"/>
    <n v="129398544"/>
    <x v="0"/>
    <x v="7"/>
    <n v="135"/>
    <n v="145"/>
    <n v="93"/>
    <s v="C"/>
    <s v=""/>
    <s v=""/>
    <x v="3"/>
  </r>
  <r>
    <d v="2018-01-31T00:00:00"/>
    <s v="FRA"/>
    <x v="1"/>
    <s v="ASS"/>
    <x v="3"/>
    <s v="seg01_2"/>
    <x v="2"/>
    <n v="320972165.63999999"/>
    <x v="0"/>
    <x v="3"/>
    <n v="300"/>
    <n v="300"/>
    <n v="70"/>
    <s v="C"/>
    <s v="2.0"/>
    <s v=""/>
    <x v="3"/>
  </r>
  <r>
    <d v="2017-11-01T00:00:00"/>
    <s v="LTU"/>
    <x v="2"/>
    <s v="ASS"/>
    <x v="3"/>
    <s v="seg01_2"/>
    <x v="2"/>
    <n v="9869697.0600000005"/>
    <x v="0"/>
    <x v="6"/>
    <n v="34"/>
    <n v="34"/>
    <n v="100"/>
    <s v="C"/>
    <s v="4.0"/>
    <s v=""/>
    <x v="3"/>
  </r>
  <r>
    <d v="2017-11-01T00:00:00"/>
    <s v="LTU"/>
    <x v="2"/>
    <s v="ASS"/>
    <x v="3"/>
    <s v="seg01_2"/>
    <x v="2"/>
    <n v="7285936"/>
    <x v="0"/>
    <x v="7"/>
    <n v="51"/>
    <n v="51"/>
    <n v="100"/>
    <s v="C"/>
    <s v="4.0"/>
    <s v=""/>
    <x v="3"/>
  </r>
  <r>
    <d v="2017-12-18T00:00:00"/>
    <s v="BGR"/>
    <x v="11"/>
    <s v="ASS"/>
    <x v="3"/>
    <s v="seg01_2"/>
    <x v="2"/>
    <n v="5533931"/>
    <x v="0"/>
    <x v="0"/>
    <n v="28"/>
    <n v="45"/>
    <n v="62"/>
    <s v="NSS"/>
    <s v="NR"/>
    <s v=""/>
    <x v="3"/>
  </r>
  <r>
    <d v="2018-01-31T00:00:00"/>
    <s v="FRA"/>
    <x v="1"/>
    <s v="ASS"/>
    <x v="3"/>
    <s v="seg01_2"/>
    <x v="2"/>
    <n v="299548053.33999997"/>
    <x v="0"/>
    <x v="4"/>
    <n v="295"/>
    <n v="295"/>
    <n v="72"/>
    <s v="C"/>
    <s v="2.0"/>
    <s v=""/>
    <x v="3"/>
  </r>
  <r>
    <d v="2014-09-30T00:00:00"/>
    <s v="DEU"/>
    <x v="5"/>
    <s v="ASS"/>
    <x v="3"/>
    <s v="seg01_2"/>
    <x v="2"/>
    <m/>
    <x v="0"/>
    <x v="2"/>
    <n v="12"/>
    <n v="58"/>
    <n v="21"/>
    <s v="PSS"/>
    <s v="1.0"/>
    <s v="All values are for enterprises with 20 and more employees, unless otherwise indicated. C means in this context Census with treshold."/>
    <x v="3"/>
  </r>
  <r>
    <d v="2014-09-30T00:00:00"/>
    <s v="DEU"/>
    <x v="5"/>
    <s v="ASS"/>
    <x v="3"/>
    <s v="seg01_2"/>
    <x v="2"/>
    <m/>
    <x v="0"/>
    <x v="3"/>
    <n v="15"/>
    <n v="55"/>
    <n v="27"/>
    <s v="PSS"/>
    <s v="1.0"/>
    <s v="All values are for enterprises with 20 and more employees, unless otherwise indicated. C means in this context Census with treshold."/>
    <x v="3"/>
  </r>
  <r>
    <d v="2014-09-30T00:00:00"/>
    <s v="DEU"/>
    <x v="5"/>
    <s v="ASS"/>
    <x v="3"/>
    <s v="seg01_2"/>
    <x v="2"/>
    <m/>
    <x v="0"/>
    <x v="4"/>
    <n v="12"/>
    <n v="57"/>
    <n v="21"/>
    <s v="PSS"/>
    <s v="1.0"/>
    <s v="All values are for enterprises with 20 and more employees, unless otherwise indicated. C means in this context Census with treshold."/>
    <x v="3"/>
  </r>
  <r>
    <d v="2017-11-01T00:00:00"/>
    <s v="EST"/>
    <x v="12"/>
    <s v="ASS"/>
    <x v="3"/>
    <s v="seg01_2"/>
    <x v="2"/>
    <m/>
    <x v="0"/>
    <x v="0"/>
    <n v="50"/>
    <n v="50"/>
    <n v="100"/>
    <s v="C"/>
    <s v="NA"/>
    <s v=""/>
    <x v="3"/>
  </r>
  <r>
    <d v="2017-11-01T00:00:00"/>
    <s v="EST"/>
    <x v="12"/>
    <s v="ASS"/>
    <x v="3"/>
    <s v="seg01_2"/>
    <x v="2"/>
    <m/>
    <x v="0"/>
    <x v="1"/>
    <n v="51"/>
    <n v="51"/>
    <n v="100"/>
    <s v="C"/>
    <s v="NA"/>
    <s v=""/>
    <x v="3"/>
  </r>
  <r>
    <d v="2017-11-01T00:00:00"/>
    <s v="EST"/>
    <x v="12"/>
    <s v="ASS"/>
    <x v="3"/>
    <s v="seg01_2"/>
    <x v="2"/>
    <m/>
    <x v="0"/>
    <x v="2"/>
    <n v="53"/>
    <n v="53"/>
    <n v="100"/>
    <s v="C"/>
    <s v="NA"/>
    <s v=""/>
    <x v="3"/>
  </r>
  <r>
    <d v="2017-11-01T00:00:00"/>
    <s v="EST"/>
    <x v="12"/>
    <s v="ASS"/>
    <x v="3"/>
    <s v="seg01_2"/>
    <x v="2"/>
    <m/>
    <x v="0"/>
    <x v="3"/>
    <n v="55"/>
    <n v="55"/>
    <n v="100"/>
    <s v="C"/>
    <s v="NA"/>
    <s v=""/>
    <x v="3"/>
  </r>
  <r>
    <d v="2017-11-01T00:00:00"/>
    <s v="EST"/>
    <x v="12"/>
    <s v="ASS"/>
    <x v="3"/>
    <s v="seg01_2"/>
    <x v="2"/>
    <m/>
    <x v="0"/>
    <x v="4"/>
    <n v="61"/>
    <n v="61"/>
    <n v="100"/>
    <s v="C"/>
    <s v="NA"/>
    <s v=""/>
    <x v="3"/>
  </r>
  <r>
    <d v="2017-11-01T00:00:00"/>
    <s v="EST"/>
    <x v="12"/>
    <s v="ASS"/>
    <x v="3"/>
    <s v="seg01_2"/>
    <x v="2"/>
    <m/>
    <x v="0"/>
    <x v="5"/>
    <n v="53"/>
    <n v="53"/>
    <n v="100"/>
    <s v="C"/>
    <s v="NA"/>
    <s v=""/>
    <x v="3"/>
  </r>
  <r>
    <d v="2017-11-01T00:00:00"/>
    <s v="EST"/>
    <x v="12"/>
    <s v="ASS"/>
    <x v="3"/>
    <s v="seg01_2"/>
    <x v="2"/>
    <m/>
    <x v="0"/>
    <x v="6"/>
    <n v="62"/>
    <n v="62"/>
    <n v="100"/>
    <s v="C"/>
    <s v="NA"/>
    <s v=""/>
    <x v="3"/>
  </r>
  <r>
    <d v="2017-11-01T00:00:00"/>
    <s v="EST"/>
    <x v="12"/>
    <s v="ASS"/>
    <x v="3"/>
    <s v="seg01_2"/>
    <x v="2"/>
    <m/>
    <x v="0"/>
    <x v="7"/>
    <n v="64"/>
    <n v="64"/>
    <n v="100"/>
    <s v="C"/>
    <s v="NA"/>
    <s v=""/>
    <x v="3"/>
  </r>
  <r>
    <d v="2018-01-31T00:00:00"/>
    <s v="FRA"/>
    <x v="1"/>
    <s v="ASS"/>
    <x v="3"/>
    <s v="seg01_2"/>
    <x v="2"/>
    <n v="367875465.14999998"/>
    <x v="0"/>
    <x v="5"/>
    <n v="302"/>
    <n v="302"/>
    <n v="73"/>
    <s v="C"/>
    <s v="2.0"/>
    <s v=""/>
    <x v="3"/>
  </r>
  <r>
    <d v="2018-01-31T00:00:00"/>
    <s v="FRA"/>
    <x v="1"/>
    <s v="ASS"/>
    <x v="3"/>
    <s v="seg01_2"/>
    <x v="2"/>
    <m/>
    <x v="0"/>
    <x v="6"/>
    <n v="302"/>
    <n v="302"/>
    <n v="58"/>
    <s v="C"/>
    <s v=""/>
    <s v=""/>
    <x v="3"/>
  </r>
  <r>
    <d v="2018-01-31T00:00:00"/>
    <s v="FRA"/>
    <x v="1"/>
    <s v="ASS"/>
    <x v="3"/>
    <s v="seg01_2"/>
    <x v="2"/>
    <m/>
    <x v="0"/>
    <x v="7"/>
    <n v="291"/>
    <n v="291"/>
    <n v="43"/>
    <s v="C"/>
    <s v=""/>
    <s v=""/>
    <x v="3"/>
  </r>
  <r>
    <d v="2017-10-23T00:00:00"/>
    <s v="GBR"/>
    <x v="18"/>
    <s v="ASS"/>
    <x v="3"/>
    <s v="seg01_2"/>
    <x v="2"/>
    <n v="397295366"/>
    <x v="0"/>
    <x v="4"/>
    <n v="113"/>
    <n v="383"/>
    <n v="29"/>
    <s v="NSS"/>
    <s v="3.0"/>
    <s v=""/>
    <x v="3"/>
  </r>
  <r>
    <d v="2017-12-18T00:00:00"/>
    <s v="BGR"/>
    <x v="11"/>
    <s v="ASS"/>
    <x v="3"/>
    <s v="seg01_2"/>
    <x v="2"/>
    <n v="10267689"/>
    <x v="0"/>
    <x v="5"/>
    <n v="42"/>
    <n v="46"/>
    <n v="91"/>
    <s v="NSS"/>
    <s v="NR"/>
    <s v=""/>
    <x v="3"/>
  </r>
  <r>
    <d v="2017-12-18T00:00:00"/>
    <s v="BGR"/>
    <x v="11"/>
    <s v="ASS"/>
    <x v="3"/>
    <s v="seg01_2"/>
    <x v="2"/>
    <n v="12115010"/>
    <x v="0"/>
    <x v="6"/>
    <n v="41"/>
    <n v="44"/>
    <n v="93"/>
    <s v="NSS"/>
    <s v="NR"/>
    <s v=""/>
    <x v="3"/>
  </r>
  <r>
    <d v="2017-12-18T00:00:00"/>
    <s v="BGR"/>
    <x v="11"/>
    <s v="ASS"/>
    <x v="3"/>
    <s v="seg01_2"/>
    <x v="2"/>
    <n v="25404944"/>
    <x v="0"/>
    <x v="7"/>
    <n v="42"/>
    <n v="45"/>
    <n v="93"/>
    <s v="NSS"/>
    <s v="NR"/>
    <s v=""/>
    <x v="3"/>
  </r>
  <r>
    <d v="2017-10-23T00:00:00"/>
    <s v="GBR"/>
    <x v="18"/>
    <s v="ASS"/>
    <x v="3"/>
    <s v="seg01_2"/>
    <x v="2"/>
    <n v="418140836"/>
    <x v="0"/>
    <x v="7"/>
    <n v="85"/>
    <n v="371"/>
    <n v="22"/>
    <s v="NSS"/>
    <s v="3.0"/>
    <s v=""/>
    <x v="3"/>
  </r>
  <r>
    <d v="2017-12-04T00:00:00"/>
    <s v="SWE"/>
    <x v="13"/>
    <s v="ASS"/>
    <x v="3"/>
    <s v="seg01_2"/>
    <x v="2"/>
    <n v="76833518.129999995"/>
    <x v="0"/>
    <x v="3"/>
    <m/>
    <m/>
    <n v="100"/>
    <s v="C"/>
    <s v=""/>
    <s v=""/>
    <x v="3"/>
  </r>
  <r>
    <d v="2017-12-04T00:00:00"/>
    <s v="SWE"/>
    <x v="13"/>
    <s v="ASS"/>
    <x v="3"/>
    <s v="seg01_2"/>
    <x v="2"/>
    <n v="73849315.010000005"/>
    <x v="0"/>
    <x v="4"/>
    <m/>
    <m/>
    <n v="100"/>
    <s v="C"/>
    <s v=""/>
    <s v=""/>
    <x v="3"/>
  </r>
  <r>
    <d v="2017-11-03T00:00:00"/>
    <s v="IRL"/>
    <x v="14"/>
    <s v="ASS"/>
    <x v="3"/>
    <s v="seg01_2"/>
    <x v="2"/>
    <n v="106657313"/>
    <x v="0"/>
    <x v="5"/>
    <n v="31"/>
    <n v="165"/>
    <n v="19"/>
    <s v="NSS"/>
    <s v="0.02"/>
    <s v=""/>
    <x v="3"/>
  </r>
  <r>
    <d v="2017-11-03T00:00:00"/>
    <s v="IRL"/>
    <x v="14"/>
    <s v="ASS"/>
    <x v="3"/>
    <s v="seg01_2"/>
    <x v="2"/>
    <n v="198976087"/>
    <x v="0"/>
    <x v="6"/>
    <n v="31"/>
    <n v="162"/>
    <n v="19"/>
    <s v="NSS"/>
    <s v="0.04"/>
    <s v=""/>
    <x v="3"/>
  </r>
  <r>
    <d v="2017-11-03T00:00:00"/>
    <s v="IRL"/>
    <x v="14"/>
    <s v="ASS"/>
    <x v="3"/>
    <s v="seg01_2"/>
    <x v="2"/>
    <n v="255031695"/>
    <x v="0"/>
    <x v="7"/>
    <n v="29"/>
    <n v="161"/>
    <n v="18"/>
    <s v="NSS"/>
    <s v="0.04"/>
    <s v=""/>
    <x v="3"/>
  </r>
  <r>
    <d v="2017-12-04T00:00:00"/>
    <s v="SWE"/>
    <x v="13"/>
    <s v="ASS"/>
    <x v="3"/>
    <s v="seg01_2"/>
    <x v="2"/>
    <n v="71794805.790000007"/>
    <x v="0"/>
    <x v="0"/>
    <m/>
    <m/>
    <n v="100"/>
    <s v="C"/>
    <s v="4.0"/>
    <s v=""/>
    <x v="3"/>
  </r>
  <r>
    <d v="2018-01-16T00:00:00"/>
    <s v="PRT"/>
    <x v="15"/>
    <s v="ASS"/>
    <x v="3"/>
    <s v="seg01_2"/>
    <x v="2"/>
    <n v="276923212.13"/>
    <x v="0"/>
    <x v="0"/>
    <m/>
    <m/>
    <m/>
    <s v=""/>
    <s v=""/>
    <s v="Data from SBS source"/>
    <x v="3"/>
  </r>
  <r>
    <d v="2018-01-16T00:00:00"/>
    <s v="PRT"/>
    <x v="15"/>
    <s v="ASS"/>
    <x v="3"/>
    <s v="seg01_2"/>
    <x v="2"/>
    <n v="303817055.82999998"/>
    <x v="0"/>
    <x v="1"/>
    <m/>
    <m/>
    <m/>
    <s v=""/>
    <s v=""/>
    <s v="Data from SBS source"/>
    <x v="3"/>
  </r>
  <r>
    <d v="2018-01-16T00:00:00"/>
    <s v="PRT"/>
    <x v="15"/>
    <s v="ASS"/>
    <x v="3"/>
    <s v="seg01_2"/>
    <x v="2"/>
    <n v="370929567.39999998"/>
    <x v="0"/>
    <x v="2"/>
    <m/>
    <m/>
    <m/>
    <s v=""/>
    <s v=""/>
    <s v="Data from SBS source"/>
    <x v="3"/>
  </r>
  <r>
    <d v="2018-01-16T00:00:00"/>
    <s v="PRT"/>
    <x v="15"/>
    <s v="ASS"/>
    <x v="3"/>
    <s v="seg01_2"/>
    <x v="2"/>
    <n v="368521117.63"/>
    <x v="0"/>
    <x v="3"/>
    <m/>
    <m/>
    <m/>
    <s v=""/>
    <s v=""/>
    <s v="Data from SBS source"/>
    <x v="3"/>
  </r>
  <r>
    <d v="2018-01-16T00:00:00"/>
    <s v="PRT"/>
    <x v="15"/>
    <s v="ASS"/>
    <x v="3"/>
    <s v="seg01_2"/>
    <x v="2"/>
    <n v="308325819.88"/>
    <x v="0"/>
    <x v="4"/>
    <m/>
    <m/>
    <m/>
    <s v=""/>
    <s v=""/>
    <s v="Data from SBS source"/>
    <x v="3"/>
  </r>
  <r>
    <d v="2017-12-15T00:00:00"/>
    <s v="ITA"/>
    <x v="4"/>
    <s v="ASS"/>
    <x v="3"/>
    <s v="seg01_2"/>
    <x v="2"/>
    <n v="785041844.51999998"/>
    <x v="0"/>
    <x v="5"/>
    <n v="260"/>
    <n v="587"/>
    <n v="44"/>
    <s v="NSS"/>
    <s v="3.0"/>
    <s v="the achieved sample reported in the 2014 AR is different (47%) for a mistake (the overall sample main+non-main was used)"/>
    <x v="3"/>
  </r>
  <r>
    <d v="2017-12-15T00:00:00"/>
    <s v="ITA"/>
    <x v="4"/>
    <s v="ASS"/>
    <x v="3"/>
    <s v="seg01_2"/>
    <x v="2"/>
    <n v="723195487.25"/>
    <x v="0"/>
    <x v="6"/>
    <n v="227"/>
    <n v="574"/>
    <n v="40"/>
    <s v="NSS"/>
    <s v="3.0"/>
    <s v=""/>
    <x v="3"/>
  </r>
  <r>
    <d v="2017-12-15T00:00:00"/>
    <s v="ITA"/>
    <x v="4"/>
    <s v="ASS"/>
    <x v="3"/>
    <s v="seg01_2"/>
    <x v="2"/>
    <n v="637515177.65999997"/>
    <x v="0"/>
    <x v="7"/>
    <n v="214"/>
    <n v="577"/>
    <n v="37"/>
    <s v="NSS"/>
    <s v="3.0"/>
    <s v=""/>
    <x v="3"/>
  </r>
  <r>
    <d v="2018-01-16T00:00:00"/>
    <s v="PRT"/>
    <x v="15"/>
    <s v="ASS"/>
    <x v="3"/>
    <s v="seg01_2"/>
    <x v="2"/>
    <n v="312787639.17000002"/>
    <x v="0"/>
    <x v="5"/>
    <m/>
    <m/>
    <m/>
    <s v=""/>
    <s v=""/>
    <s v="Data from SBS source"/>
    <x v="3"/>
  </r>
  <r>
    <d v="2018-01-16T00:00:00"/>
    <s v="PRT"/>
    <x v="15"/>
    <s v="ASS"/>
    <x v="3"/>
    <s v="seg01_2"/>
    <x v="2"/>
    <n v="335923915.69999999"/>
    <x v="0"/>
    <x v="6"/>
    <m/>
    <m/>
    <m/>
    <s v=""/>
    <s v=""/>
    <s v="Data from SBS source"/>
    <x v="3"/>
  </r>
  <r>
    <d v="2018-01-16T00:00:00"/>
    <s v="PRT"/>
    <x v="15"/>
    <s v="ASS"/>
    <x v="3"/>
    <s v="seg01_2"/>
    <x v="2"/>
    <n v="378419845.38"/>
    <x v="0"/>
    <x v="7"/>
    <m/>
    <m/>
    <m/>
    <s v=""/>
    <s v=""/>
    <s v="Data from SBS source"/>
    <x v="3"/>
  </r>
  <r>
    <d v="2017-10-11T00:00:00"/>
    <s v="SVN"/>
    <x v="17"/>
    <s v="ASS"/>
    <x v="3"/>
    <s v="seg01_2"/>
    <x v="2"/>
    <n v="18933541.469999999"/>
    <x v="0"/>
    <x v="0"/>
    <n v="12"/>
    <n v="12"/>
    <n v="100"/>
    <s v="C"/>
    <s v="4.0"/>
    <s v=""/>
    <x v="3"/>
  </r>
  <r>
    <d v="2017-10-11T00:00:00"/>
    <s v="SVN"/>
    <x v="17"/>
    <s v="ASS"/>
    <x v="3"/>
    <s v="seg01_2"/>
    <x v="2"/>
    <n v="15844037"/>
    <x v="0"/>
    <x v="1"/>
    <n v="13"/>
    <n v="13"/>
    <n v="100"/>
    <s v="C"/>
    <s v="4.0"/>
    <s v=""/>
    <x v="3"/>
  </r>
  <r>
    <d v="2018-01-17T00:00:00"/>
    <s v="HRV"/>
    <x v="16"/>
    <s v="ASS"/>
    <x v="3"/>
    <s v="seg01_2"/>
    <x v="2"/>
    <m/>
    <x v="0"/>
    <x v="0"/>
    <m/>
    <m/>
    <m/>
    <s v=""/>
    <s v=""/>
    <s v=""/>
    <x v="3"/>
  </r>
  <r>
    <d v="2018-01-17T00:00:00"/>
    <s v="HRV"/>
    <x v="16"/>
    <s v="ASS"/>
    <x v="3"/>
    <s v="seg01_2"/>
    <x v="2"/>
    <m/>
    <x v="0"/>
    <x v="1"/>
    <m/>
    <m/>
    <m/>
    <s v=""/>
    <s v=""/>
    <s v=""/>
    <x v="3"/>
  </r>
  <r>
    <d v="2018-01-17T00:00:00"/>
    <s v="HRV"/>
    <x v="16"/>
    <s v="ASS"/>
    <x v="3"/>
    <s v="seg01_2"/>
    <x v="2"/>
    <m/>
    <x v="0"/>
    <x v="2"/>
    <m/>
    <m/>
    <m/>
    <s v=""/>
    <s v=""/>
    <s v=""/>
    <x v="3"/>
  </r>
  <r>
    <d v="2018-01-17T00:00:00"/>
    <s v="HRV"/>
    <x v="16"/>
    <s v="ASS"/>
    <x v="3"/>
    <s v="seg01_2"/>
    <x v="2"/>
    <n v="7378143.1100000003"/>
    <x v="0"/>
    <x v="3"/>
    <n v="35"/>
    <n v="35"/>
    <n v="71"/>
    <s v="C"/>
    <s v="NA"/>
    <s v=""/>
    <x v="3"/>
  </r>
  <r>
    <d v="2017-10-23T00:00:00"/>
    <s v="GBR"/>
    <x v="18"/>
    <s v="ASS"/>
    <x v="3"/>
    <s v="seg01_2"/>
    <x v="2"/>
    <n v="295449431.88"/>
    <x v="0"/>
    <x v="6"/>
    <n v="83"/>
    <n v="375"/>
    <n v="22"/>
    <s v="NSS"/>
    <s v="3.0"/>
    <s v=""/>
    <x v="3"/>
  </r>
  <r>
    <d v="2017-10-09T00:00:00"/>
    <s v="DNK"/>
    <x v="6"/>
    <s v="ASS"/>
    <x v="3"/>
    <s v="seg01_2"/>
    <x v="2"/>
    <n v="221919489"/>
    <x v="0"/>
    <x v="5"/>
    <n v="103"/>
    <n v="103"/>
    <n v="100"/>
    <s v="C"/>
    <s v="1.0"/>
    <s v=""/>
    <x v="3"/>
  </r>
  <r>
    <d v="2017-10-09T00:00:00"/>
    <s v="DNK"/>
    <x v="6"/>
    <s v="ASS"/>
    <x v="3"/>
    <s v="seg01_2"/>
    <x v="2"/>
    <n v="184944624"/>
    <x v="0"/>
    <x v="6"/>
    <n v="100"/>
    <n v="100"/>
    <n v="100"/>
    <s v="C"/>
    <s v="1.0"/>
    <s v=""/>
    <x v="3"/>
  </r>
  <r>
    <d v="2017-10-09T00:00:00"/>
    <s v="DNK"/>
    <x v="6"/>
    <s v="ASS"/>
    <x v="3"/>
    <s v="seg01_2"/>
    <x v="2"/>
    <n v="204113306"/>
    <x v="0"/>
    <x v="7"/>
    <n v="108"/>
    <n v="108"/>
    <n v="100"/>
    <s v="C"/>
    <s v="1.0"/>
    <s v=""/>
    <x v="3"/>
  </r>
  <r>
    <d v="2017-10-11T00:00:00"/>
    <s v="SVN"/>
    <x v="17"/>
    <s v="ASS"/>
    <x v="3"/>
    <s v="seg01_2"/>
    <x v="2"/>
    <n v="2591127.5"/>
    <x v="0"/>
    <x v="2"/>
    <n v="13"/>
    <n v="13"/>
    <n v="100"/>
    <s v="C"/>
    <s v="4.0"/>
    <s v=""/>
    <x v="3"/>
  </r>
  <r>
    <d v="2017-10-11T00:00:00"/>
    <s v="SVN"/>
    <x v="17"/>
    <s v="ASS"/>
    <x v="3"/>
    <s v="seg01_2"/>
    <x v="2"/>
    <n v="2092250.93"/>
    <x v="0"/>
    <x v="3"/>
    <n v="14"/>
    <n v="14"/>
    <n v="100"/>
    <s v="C"/>
    <s v="4.0"/>
    <s v=""/>
    <x v="3"/>
  </r>
  <r>
    <d v="2017-10-11T00:00:00"/>
    <s v="SVN"/>
    <x v="17"/>
    <s v="ASS"/>
    <x v="3"/>
    <s v="seg01_2"/>
    <x v="2"/>
    <n v="2052720.31"/>
    <x v="0"/>
    <x v="4"/>
    <n v="15"/>
    <n v="15"/>
    <n v="100"/>
    <s v="C"/>
    <s v="4.0"/>
    <s v=""/>
    <x v="3"/>
  </r>
  <r>
    <d v="2017-10-11T00:00:00"/>
    <s v="SVN"/>
    <x v="17"/>
    <s v="ASS"/>
    <x v="3"/>
    <s v="seg01_2"/>
    <x v="2"/>
    <n v="2671172"/>
    <x v="0"/>
    <x v="5"/>
    <n v="14"/>
    <n v="14"/>
    <n v="100"/>
    <s v="C"/>
    <s v="4.0"/>
    <s v=""/>
    <x v="3"/>
  </r>
  <r>
    <d v="2017-10-11T00:00:00"/>
    <s v="SVN"/>
    <x v="17"/>
    <s v="ASS"/>
    <x v="3"/>
    <s v="seg01_2"/>
    <x v="2"/>
    <n v="3883646"/>
    <x v="0"/>
    <x v="6"/>
    <n v="13"/>
    <n v="13"/>
    <n v="100"/>
    <s v="C"/>
    <s v="4.0"/>
    <s v=""/>
    <x v="3"/>
  </r>
  <r>
    <d v="2017-10-11T00:00:00"/>
    <s v="SVN"/>
    <x v="17"/>
    <s v="ASS"/>
    <x v="3"/>
    <s v="seg01_2"/>
    <x v="2"/>
    <n v="4283551"/>
    <x v="0"/>
    <x v="7"/>
    <n v="12"/>
    <n v="12"/>
    <n v="100"/>
    <s v="C"/>
    <s v="4.0"/>
    <s v=""/>
    <x v="3"/>
  </r>
  <r>
    <d v="2017-10-19T00:00:00"/>
    <s v="DEU"/>
    <x v="5"/>
    <s v="ASS"/>
    <x v="3"/>
    <s v="seg01_2"/>
    <x v="2"/>
    <m/>
    <x v="0"/>
    <x v="5"/>
    <n v="10"/>
    <n v="61"/>
    <n v="16"/>
    <s v="PSS"/>
    <s v="1.0"/>
    <s v="All values are for enterprises with 20 and more employees, unless otherwise indicated."/>
    <x v="3"/>
  </r>
  <r>
    <d v="2018-01-17T00:00:00"/>
    <s v="HRV"/>
    <x v="16"/>
    <s v="ASS"/>
    <x v="3"/>
    <s v="seg01_2"/>
    <x v="2"/>
    <n v="3230420.73"/>
    <x v="0"/>
    <x v="4"/>
    <n v="35"/>
    <n v="35"/>
    <n v="66"/>
    <s v="C"/>
    <s v="NA"/>
    <s v=""/>
    <x v="3"/>
  </r>
  <r>
    <d v="2018-01-17T00:00:00"/>
    <s v="HRV"/>
    <x v="16"/>
    <s v="ASS"/>
    <x v="3"/>
    <s v="seg01_2"/>
    <x v="2"/>
    <n v="2200857.38"/>
    <x v="0"/>
    <x v="5"/>
    <n v="32"/>
    <n v="32"/>
    <n v="72"/>
    <s v="C"/>
    <s v="NA"/>
    <s v=""/>
    <x v="3"/>
  </r>
  <r>
    <d v="2017-10-20T00:00:00"/>
    <s v="ROU"/>
    <x v="9"/>
    <s v="ASS"/>
    <x v="3"/>
    <s v="seg01_2"/>
    <x v="2"/>
    <m/>
    <x v="0"/>
    <x v="0"/>
    <m/>
    <m/>
    <m/>
    <s v=""/>
    <s v=""/>
    <s v=""/>
    <x v="3"/>
  </r>
  <r>
    <d v="2017-10-20T00:00:00"/>
    <s v="ROU"/>
    <x v="9"/>
    <s v="ASS"/>
    <x v="3"/>
    <s v="seg01_2"/>
    <x v="2"/>
    <n v="1992689"/>
    <x v="0"/>
    <x v="1"/>
    <n v="11"/>
    <n v="13"/>
    <n v="85"/>
    <s v="PSS"/>
    <s v="0.0"/>
    <s v=""/>
    <x v="3"/>
  </r>
  <r>
    <d v="2017-10-20T00:00:00"/>
    <s v="ROU"/>
    <x v="9"/>
    <s v="ASS"/>
    <x v="3"/>
    <s v="seg01_2"/>
    <x v="2"/>
    <n v="36047521"/>
    <x v="0"/>
    <x v="2"/>
    <n v="11"/>
    <n v="18"/>
    <n v="61"/>
    <s v="PSS"/>
    <s v="0.0"/>
    <s v=""/>
    <x v="3"/>
  </r>
  <r>
    <d v="2017-10-20T00:00:00"/>
    <s v="ROU"/>
    <x v="9"/>
    <s v="ASS"/>
    <x v="3"/>
    <s v="seg01_2"/>
    <x v="2"/>
    <n v="5472370"/>
    <x v="0"/>
    <x v="3"/>
    <n v="16"/>
    <n v="22"/>
    <n v="73"/>
    <s v="PSS"/>
    <s v="1.0"/>
    <s v=""/>
    <x v="3"/>
  </r>
  <r>
    <d v="2017-10-20T00:00:00"/>
    <s v="ROU"/>
    <x v="9"/>
    <s v="ASS"/>
    <x v="3"/>
    <s v="seg01_2"/>
    <x v="2"/>
    <n v="2909002.6"/>
    <x v="0"/>
    <x v="4"/>
    <n v="10"/>
    <n v="14"/>
    <n v="72"/>
    <s v="C"/>
    <s v="0.0"/>
    <s v=""/>
    <x v="3"/>
  </r>
  <r>
    <d v="2017-10-30T00:00:00"/>
    <s v="POL"/>
    <x v="8"/>
    <s v="ASS"/>
    <x v="3"/>
    <s v="seg01_2"/>
    <x v="2"/>
    <n v="71888471"/>
    <x v="0"/>
    <x v="0"/>
    <n v="148"/>
    <n v="190"/>
    <n v="78"/>
    <s v="C"/>
    <s v=""/>
    <s v=""/>
    <x v="3"/>
  </r>
  <r>
    <d v="2017-10-30T00:00:00"/>
    <s v="POL"/>
    <x v="8"/>
    <s v="ASS"/>
    <x v="3"/>
    <s v="seg01_2"/>
    <x v="2"/>
    <n v="69990572"/>
    <x v="0"/>
    <x v="1"/>
    <n v="151"/>
    <n v="191"/>
    <n v="79"/>
    <s v="C"/>
    <s v=""/>
    <s v=""/>
    <x v="3"/>
  </r>
  <r>
    <d v="2017-10-23T00:00:00"/>
    <s v="GBR"/>
    <x v="18"/>
    <s v="ASS"/>
    <x v="3"/>
    <s v="seg01_2"/>
    <x v="2"/>
    <n v="509419068"/>
    <x v="0"/>
    <x v="0"/>
    <n v="114"/>
    <n v="525"/>
    <n v="21"/>
    <s v="NSS"/>
    <s v="3.0"/>
    <s v=""/>
    <x v="3"/>
  </r>
  <r>
    <d v="2017-10-23T00:00:00"/>
    <s v="GBR"/>
    <x v="18"/>
    <s v="ASS"/>
    <x v="3"/>
    <s v="seg01_2"/>
    <x v="2"/>
    <n v="508339912"/>
    <x v="0"/>
    <x v="1"/>
    <n v="93"/>
    <n v="482"/>
    <n v="19"/>
    <s v="NSS"/>
    <s v="3.0"/>
    <s v=""/>
    <x v="3"/>
  </r>
  <r>
    <d v="2017-10-23T00:00:00"/>
    <s v="GBR"/>
    <x v="18"/>
    <s v="ASS"/>
    <x v="3"/>
    <s v="seg01_2"/>
    <x v="2"/>
    <n v="337639064"/>
    <x v="0"/>
    <x v="2"/>
    <n v="103"/>
    <n v="420"/>
    <n v="24"/>
    <s v="NSS"/>
    <s v="3.0"/>
    <s v=""/>
    <x v="3"/>
  </r>
  <r>
    <d v="2017-10-23T00:00:00"/>
    <s v="GBR"/>
    <x v="18"/>
    <s v="ASS"/>
    <x v="3"/>
    <s v="seg01_2"/>
    <x v="2"/>
    <n v="403599774"/>
    <x v="0"/>
    <x v="3"/>
    <n v="112"/>
    <n v="408"/>
    <n v="27"/>
    <s v="NSS"/>
    <s v="3.0"/>
    <s v=""/>
    <x v="3"/>
  </r>
  <r>
    <d v="2017-10-23T00:00:00"/>
    <s v="GBR"/>
    <x v="18"/>
    <s v="ASS"/>
    <x v="3"/>
    <s v="seg01_2"/>
    <x v="2"/>
    <n v="320321629"/>
    <x v="0"/>
    <x v="5"/>
    <n v="92"/>
    <n v="389"/>
    <n v="23"/>
    <s v="NSS"/>
    <s v="3.0"/>
    <s v=""/>
    <x v="3"/>
  </r>
  <r>
    <d v="2017-11-03T00:00:00"/>
    <s v="IRL"/>
    <x v="14"/>
    <s v="ASS"/>
    <x v="3"/>
    <s v="seg01_2"/>
    <x v="2"/>
    <n v="150653416"/>
    <x v="0"/>
    <x v="0"/>
    <n v="33"/>
    <n v="172"/>
    <n v="21"/>
    <s v="NSS"/>
    <s v="NR"/>
    <s v=""/>
    <x v="3"/>
  </r>
  <r>
    <d v="2018-01-17T00:00:00"/>
    <s v="HRV"/>
    <x v="16"/>
    <s v="ASS"/>
    <x v="3"/>
    <s v="seg01_2"/>
    <x v="2"/>
    <n v="6449522.3700000001"/>
    <x v="0"/>
    <x v="6"/>
    <n v="38"/>
    <n v="38"/>
    <n v="68"/>
    <s v="C"/>
    <s v="NA"/>
    <s v=""/>
    <x v="3"/>
  </r>
  <r>
    <d v="2018-01-17T00:00:00"/>
    <s v="HRV"/>
    <x v="16"/>
    <s v="ASS"/>
    <x v="3"/>
    <s v="seg01_2"/>
    <x v="2"/>
    <n v="2881805.12"/>
    <x v="0"/>
    <x v="7"/>
    <n v="35"/>
    <n v="35"/>
    <n v="70"/>
    <s v="C"/>
    <s v="NA"/>
    <s v=""/>
    <x v="3"/>
  </r>
  <r>
    <d v="2017-11-03T00:00:00"/>
    <s v="IRL"/>
    <x v="14"/>
    <s v="ASS"/>
    <x v="3"/>
    <s v="seg01_2"/>
    <x v="2"/>
    <n v="144145757"/>
    <x v="0"/>
    <x v="1"/>
    <n v="27"/>
    <n v="172"/>
    <n v="20"/>
    <s v="NSS"/>
    <s v="NR"/>
    <s v=""/>
    <x v="3"/>
  </r>
  <r>
    <d v="2017-11-03T00:00:00"/>
    <s v="IRL"/>
    <x v="14"/>
    <s v="ASS"/>
    <x v="3"/>
    <s v="seg01_2"/>
    <x v="2"/>
    <n v="142256422"/>
    <x v="0"/>
    <x v="2"/>
    <n v="31"/>
    <n v="169"/>
    <n v="28"/>
    <s v="NSS"/>
    <s v="NR"/>
    <s v=""/>
    <x v="3"/>
  </r>
  <r>
    <d v="2017-11-03T00:00:00"/>
    <s v="IRL"/>
    <x v="14"/>
    <s v="ASS"/>
    <x v="3"/>
    <s v="seg01_2"/>
    <x v="2"/>
    <n v="110939039"/>
    <x v="0"/>
    <x v="3"/>
    <n v="31"/>
    <n v="168"/>
    <n v="38"/>
    <s v="NSS"/>
    <s v="NR"/>
    <s v=""/>
    <x v="3"/>
  </r>
  <r>
    <d v="2017-11-03T00:00:00"/>
    <s v="IRL"/>
    <x v="14"/>
    <s v="ASS"/>
    <x v="3"/>
    <s v="seg01_2"/>
    <x v="2"/>
    <n v="119762102"/>
    <x v="0"/>
    <x v="4"/>
    <n v="31"/>
    <n v="164"/>
    <n v="37"/>
    <s v="NSS"/>
    <s v="NR"/>
    <s v=""/>
    <x v="3"/>
  </r>
  <r>
    <d v="2017-12-20T00:00:00"/>
    <s v="BEL"/>
    <x v="10"/>
    <s v="ASS"/>
    <x v="3"/>
    <s v="seg01_2"/>
    <x v="2"/>
    <n v="101278543.66"/>
    <x v="0"/>
    <x v="4"/>
    <n v="53"/>
    <n v="59"/>
    <n v="89"/>
    <s v="C"/>
    <s v="0.127584"/>
    <s v=""/>
    <x v="3"/>
  </r>
  <r>
    <d v="2017-12-20T00:00:00"/>
    <s v="BEL"/>
    <x v="10"/>
    <s v="ASS"/>
    <x v="3"/>
    <s v="seg01_2"/>
    <x v="2"/>
    <n v="96045613.900000006"/>
    <x v="0"/>
    <x v="5"/>
    <n v="55"/>
    <n v="60"/>
    <n v="91"/>
    <s v="C"/>
    <s v="0.108647"/>
    <s v=""/>
    <x v="3"/>
  </r>
  <r>
    <d v="2017-12-20T00:00:00"/>
    <s v="ESP"/>
    <x v="19"/>
    <s v="ASS"/>
    <x v="3"/>
    <s v="seg01_2"/>
    <x v="2"/>
    <m/>
    <x v="0"/>
    <x v="0"/>
    <m/>
    <m/>
    <m/>
    <s v=""/>
    <s v=""/>
    <s v="Sin datos, por no ser recogidos por la fuente principal de la encuesta."/>
    <x v="3"/>
  </r>
  <r>
    <d v="2017-12-20T00:00:00"/>
    <s v="ESP"/>
    <x v="19"/>
    <s v="ASS"/>
    <x v="3"/>
    <s v="seg01_2"/>
    <x v="2"/>
    <m/>
    <x v="0"/>
    <x v="1"/>
    <m/>
    <m/>
    <m/>
    <s v=""/>
    <s v=""/>
    <s v="Sin datos, por no ser recogidos por la fuente principal de la encuesta."/>
    <x v="3"/>
  </r>
  <r>
    <d v="2017-12-20T00:00:00"/>
    <s v="ESP"/>
    <x v="19"/>
    <s v="ASS"/>
    <x v="3"/>
    <s v="seg01_2"/>
    <x v="2"/>
    <m/>
    <x v="0"/>
    <x v="2"/>
    <m/>
    <m/>
    <m/>
    <s v=""/>
    <s v=""/>
    <s v="Sin datos, por no ser recogidos por la fuente principal de la encuesta."/>
    <x v="3"/>
  </r>
  <r>
    <d v="2017-12-20T00:00:00"/>
    <s v="ESP"/>
    <x v="19"/>
    <s v="ASS"/>
    <x v="3"/>
    <s v="seg01_2"/>
    <x v="2"/>
    <m/>
    <x v="0"/>
    <x v="3"/>
    <m/>
    <m/>
    <m/>
    <s v=""/>
    <s v=""/>
    <s v="Sin datos, por no ser recogidos por la fuente principal de la encuesta."/>
    <x v="3"/>
  </r>
  <r>
    <d v="2017-12-20T00:00:00"/>
    <s v="ESP"/>
    <x v="19"/>
    <s v="ASS"/>
    <x v="3"/>
    <s v="seg01_2"/>
    <x v="2"/>
    <m/>
    <x v="0"/>
    <x v="4"/>
    <m/>
    <m/>
    <m/>
    <s v=""/>
    <s v=""/>
    <s v="Sin datos, por no ser recogidos por la fuente principal de la encuesta."/>
    <x v="3"/>
  </r>
  <r>
    <d v="2017-12-18T00:00:00"/>
    <s v="CYP"/>
    <x v="20"/>
    <s v="ASS"/>
    <x v="3"/>
    <s v="seg01_2"/>
    <x v="2"/>
    <m/>
    <x v="0"/>
    <x v="0"/>
    <n v="3"/>
    <n v="4"/>
    <n v="75"/>
    <s v="C"/>
    <s v=""/>
    <s v=""/>
    <x v="3"/>
  </r>
  <r>
    <d v="2017-12-18T00:00:00"/>
    <s v="CYP"/>
    <x v="20"/>
    <s v="ASS"/>
    <x v="3"/>
    <s v="seg01_2"/>
    <x v="2"/>
    <m/>
    <x v="0"/>
    <x v="1"/>
    <n v="2"/>
    <n v="3"/>
    <n v="67"/>
    <s v="C"/>
    <s v=""/>
    <s v=""/>
    <x v="3"/>
  </r>
  <r>
    <d v="2017-12-18T00:00:00"/>
    <s v="CYP"/>
    <x v="20"/>
    <s v="ASS"/>
    <x v="3"/>
    <s v="seg01_2"/>
    <x v="2"/>
    <m/>
    <x v="0"/>
    <x v="2"/>
    <n v="5"/>
    <n v="5"/>
    <n v="100"/>
    <s v="C"/>
    <s v=""/>
    <s v=""/>
    <x v="3"/>
  </r>
  <r>
    <d v="2017-12-18T00:00:00"/>
    <s v="CYP"/>
    <x v="20"/>
    <s v="ASS"/>
    <x v="3"/>
    <s v="seg01_2"/>
    <x v="2"/>
    <m/>
    <x v="0"/>
    <x v="3"/>
    <n v="5"/>
    <n v="5"/>
    <n v="100"/>
    <s v="C"/>
    <s v=""/>
    <s v=""/>
    <x v="3"/>
  </r>
  <r>
    <d v="2017-12-04T00:00:00"/>
    <s v="SWE"/>
    <x v="13"/>
    <s v="ASS"/>
    <x v="3"/>
    <s v="seg01_2"/>
    <x v="2"/>
    <n v="68484481.090000004"/>
    <x v="0"/>
    <x v="1"/>
    <m/>
    <m/>
    <n v="100"/>
    <s v="C"/>
    <s v="4.0"/>
    <s v=""/>
    <x v="3"/>
  </r>
  <r>
    <d v="2017-12-04T00:00:00"/>
    <s v="SWE"/>
    <x v="13"/>
    <s v="ASS"/>
    <x v="3"/>
    <s v="seg01_2"/>
    <x v="2"/>
    <n v="77570778.930000007"/>
    <x v="0"/>
    <x v="2"/>
    <m/>
    <m/>
    <n v="100"/>
    <s v="C"/>
    <s v="4.0"/>
    <s v=""/>
    <x v="3"/>
  </r>
  <r>
    <d v="2017-10-30T00:00:00"/>
    <s v="POL"/>
    <x v="8"/>
    <s v="ASS"/>
    <x v="3"/>
    <s v="seg01_2"/>
    <x v="2"/>
    <n v="84774101"/>
    <x v="0"/>
    <x v="2"/>
    <n v="162"/>
    <n v="188"/>
    <n v="86"/>
    <s v="C"/>
    <s v=""/>
    <s v=""/>
    <x v="3"/>
  </r>
  <r>
    <d v="2017-10-30T00:00:00"/>
    <s v="POL"/>
    <x v="8"/>
    <s v="ASS"/>
    <x v="3"/>
    <s v="seg01_2"/>
    <x v="2"/>
    <n v="122712493"/>
    <x v="0"/>
    <x v="3"/>
    <n v="159"/>
    <n v="185"/>
    <n v="86"/>
    <s v="C"/>
    <s v=""/>
    <s v=""/>
    <x v="3"/>
  </r>
  <r>
    <d v="2017-10-30T00:00:00"/>
    <s v="POL"/>
    <x v="8"/>
    <s v="ASS"/>
    <x v="3"/>
    <s v="seg01_2"/>
    <x v="2"/>
    <n v="105986164"/>
    <x v="0"/>
    <x v="4"/>
    <n v="160"/>
    <n v="184"/>
    <n v="87"/>
    <s v="C"/>
    <s v=""/>
    <s v=""/>
    <x v="3"/>
  </r>
  <r>
    <d v="2017-10-30T00:00:00"/>
    <s v="POL"/>
    <x v="8"/>
    <s v="ASS"/>
    <x v="3"/>
    <s v="seg01_2"/>
    <x v="2"/>
    <n v="152671376"/>
    <x v="0"/>
    <x v="5"/>
    <n v="160"/>
    <n v="183"/>
    <n v="87"/>
    <s v="C"/>
    <s v=""/>
    <s v=""/>
    <x v="3"/>
  </r>
  <r>
    <d v="2017-10-30T00:00:00"/>
    <s v="POL"/>
    <x v="8"/>
    <s v="ASS"/>
    <x v="3"/>
    <s v="seg01_2"/>
    <x v="2"/>
    <n v="99213034"/>
    <x v="0"/>
    <x v="6"/>
    <n v="154"/>
    <n v="180"/>
    <n v="86"/>
    <s v="C"/>
    <s v=""/>
    <s v=""/>
    <x v="3"/>
  </r>
  <r>
    <d v="2017-10-30T00:00:00"/>
    <s v="POL"/>
    <x v="8"/>
    <s v="ASS"/>
    <x v="3"/>
    <s v="seg01_2"/>
    <x v="2"/>
    <n v="102597787"/>
    <x v="0"/>
    <x v="7"/>
    <n v="150"/>
    <n v="185"/>
    <n v="81"/>
    <s v="C"/>
    <s v=""/>
    <s v=""/>
    <x v="3"/>
  </r>
  <r>
    <d v="2017-12-20T00:00:00"/>
    <s v="ESP"/>
    <x v="19"/>
    <s v="ASS"/>
    <x v="3"/>
    <s v="seg01_2"/>
    <x v="2"/>
    <m/>
    <x v="0"/>
    <x v="5"/>
    <m/>
    <m/>
    <m/>
    <s v=""/>
    <s v=""/>
    <s v="Sin datos, por no ser recogidos por la fuente principal de la encuesta."/>
    <x v="3"/>
  </r>
  <r>
    <d v="2017-11-05T00:00:00"/>
    <s v="NLD"/>
    <x v="21"/>
    <s v="ASS"/>
    <x v="3"/>
    <s v="seg01_2"/>
    <x v="2"/>
    <n v="281618628.08999997"/>
    <x v="0"/>
    <x v="0"/>
    <n v="28"/>
    <n v="101"/>
    <m/>
    <s v=""/>
    <s v=""/>
    <s v=""/>
    <x v="3"/>
  </r>
  <r>
    <d v="2017-11-05T00:00:00"/>
    <s v="NLD"/>
    <x v="21"/>
    <s v="ASS"/>
    <x v="3"/>
    <s v="seg01_2"/>
    <x v="2"/>
    <n v="276202672.00999999"/>
    <x v="0"/>
    <x v="1"/>
    <n v="28"/>
    <n v="95"/>
    <m/>
    <s v=""/>
    <s v=""/>
    <s v=""/>
    <x v="3"/>
  </r>
  <r>
    <d v="2017-11-05T00:00:00"/>
    <s v="NLD"/>
    <x v="21"/>
    <s v="ASS"/>
    <x v="3"/>
    <s v="seg01_2"/>
    <x v="2"/>
    <n v="281060203.00999999"/>
    <x v="0"/>
    <x v="2"/>
    <n v="28"/>
    <n v="89"/>
    <m/>
    <s v=""/>
    <s v=""/>
    <s v=""/>
    <x v="3"/>
  </r>
  <r>
    <d v="2017-11-05T00:00:00"/>
    <s v="NLD"/>
    <x v="21"/>
    <s v="ASS"/>
    <x v="3"/>
    <s v="seg01_2"/>
    <x v="2"/>
    <n v="285766838.00999999"/>
    <x v="0"/>
    <x v="3"/>
    <n v="28"/>
    <n v="88"/>
    <m/>
    <s v=""/>
    <s v=""/>
    <s v=""/>
    <x v="3"/>
  </r>
  <r>
    <d v="2017-12-20T00:00:00"/>
    <s v="ESP"/>
    <x v="19"/>
    <s v="ASS"/>
    <x v="3"/>
    <s v="seg01_2"/>
    <x v="2"/>
    <m/>
    <x v="0"/>
    <x v="6"/>
    <m/>
    <m/>
    <m/>
    <s v=""/>
    <s v=""/>
    <s v="Sin datos, por no ser recogidos por la fuente principal de la encuesta."/>
    <x v="3"/>
  </r>
  <r>
    <d v="2017-12-20T00:00:00"/>
    <s v="ESP"/>
    <x v="19"/>
    <s v="ASS"/>
    <x v="3"/>
    <s v="seg01_2"/>
    <x v="2"/>
    <m/>
    <x v="0"/>
    <x v="7"/>
    <m/>
    <m/>
    <m/>
    <s v=""/>
    <s v=""/>
    <s v="Sin datos, por no ser recogidos por la fuente principal de la encuesta."/>
    <x v="3"/>
  </r>
  <r>
    <d v="2017-12-20T00:00:00"/>
    <s v="BEL"/>
    <x v="10"/>
    <s v="ASS"/>
    <x v="3"/>
    <s v="seg01_2"/>
    <x v="2"/>
    <n v="124625159.31999999"/>
    <x v="0"/>
    <x v="6"/>
    <n v="58"/>
    <n v="66"/>
    <n v="87"/>
    <s v="C"/>
    <s v="0.116624"/>
    <s v=""/>
    <x v="3"/>
  </r>
  <r>
    <d v="2017-12-20T00:00:00"/>
    <s v="BEL"/>
    <x v="10"/>
    <s v="ASS"/>
    <x v="3"/>
    <s v="seg01_2"/>
    <x v="2"/>
    <n v="76089831.870000005"/>
    <x v="0"/>
    <x v="0"/>
    <n v="49"/>
    <n v="53"/>
    <n v="92"/>
    <s v="C"/>
    <s v="0.116637"/>
    <s v=""/>
    <x v="3"/>
  </r>
  <r>
    <d v="2017-12-20T00:00:00"/>
    <s v="BEL"/>
    <x v="10"/>
    <s v="ASS"/>
    <x v="3"/>
    <s v="seg01_2"/>
    <x v="2"/>
    <n v="86515372.920000002"/>
    <x v="0"/>
    <x v="1"/>
    <n v="49"/>
    <n v="58"/>
    <n v="84"/>
    <s v="C"/>
    <s v="0.174236"/>
    <s v=""/>
    <x v="3"/>
  </r>
  <r>
    <d v="2017-11-05T00:00:00"/>
    <s v="NLD"/>
    <x v="21"/>
    <s v="ASS"/>
    <x v="3"/>
    <s v="seg01_2"/>
    <x v="2"/>
    <n v="172392341.27000001"/>
    <x v="0"/>
    <x v="4"/>
    <n v="27"/>
    <n v="84"/>
    <m/>
    <s v=""/>
    <s v=""/>
    <s v=""/>
    <x v="3"/>
  </r>
  <r>
    <d v="2017-11-05T00:00:00"/>
    <s v="NLD"/>
    <x v="21"/>
    <s v="ASS"/>
    <x v="3"/>
    <s v="seg01_2"/>
    <x v="2"/>
    <n v="285778941.44"/>
    <x v="0"/>
    <x v="5"/>
    <n v="28"/>
    <n v="83"/>
    <m/>
    <s v=""/>
    <s v=""/>
    <s v=""/>
    <x v="3"/>
  </r>
  <r>
    <d v="2017-11-05T00:00:00"/>
    <s v="NLD"/>
    <x v="21"/>
    <s v="ASS"/>
    <x v="3"/>
    <s v="seg01_2"/>
    <x v="2"/>
    <n v="282999750.77999997"/>
    <x v="0"/>
    <x v="6"/>
    <n v="25"/>
    <n v="81"/>
    <m/>
    <s v=""/>
    <s v=""/>
    <s v=""/>
    <x v="3"/>
  </r>
  <r>
    <d v="2017-11-05T00:00:00"/>
    <s v="NLD"/>
    <x v="21"/>
    <s v="ASS"/>
    <x v="3"/>
    <s v="seg01_2"/>
    <x v="2"/>
    <m/>
    <x v="0"/>
    <x v="7"/>
    <m/>
    <m/>
    <m/>
    <s v=""/>
    <s v=""/>
    <s v=""/>
    <x v="3"/>
  </r>
  <r>
    <d v="2017-12-18T00:00:00"/>
    <s v="CYP"/>
    <x v="20"/>
    <s v="ASS"/>
    <x v="3"/>
    <s v="seg01_2"/>
    <x v="2"/>
    <m/>
    <x v="0"/>
    <x v="4"/>
    <n v="2"/>
    <n v="4"/>
    <n v="50"/>
    <s v="C"/>
    <s v=""/>
    <s v=""/>
    <x v="3"/>
  </r>
  <r>
    <d v="2017-12-04T00:00:00"/>
    <s v="SWE"/>
    <x v="13"/>
    <s v="ASS"/>
    <x v="3"/>
    <s v="seg01_2"/>
    <x v="2"/>
    <n v="71439904.959999993"/>
    <x v="0"/>
    <x v="5"/>
    <m/>
    <m/>
    <n v="100"/>
    <s v="C"/>
    <s v=""/>
    <s v=""/>
    <x v="3"/>
  </r>
  <r>
    <d v="2017-12-04T00:00:00"/>
    <s v="SWE"/>
    <x v="13"/>
    <s v="ASS"/>
    <x v="3"/>
    <s v="seg01_2"/>
    <x v="2"/>
    <n v="60690792.369999997"/>
    <x v="0"/>
    <x v="6"/>
    <m/>
    <m/>
    <n v="100"/>
    <s v="C"/>
    <s v=""/>
    <s v=""/>
    <x v="3"/>
  </r>
  <r>
    <d v="2017-12-04T00:00:00"/>
    <s v="SWE"/>
    <x v="13"/>
    <s v="ASS"/>
    <x v="3"/>
    <s v="seg01_2"/>
    <x v="2"/>
    <n v="68353605.099999994"/>
    <x v="0"/>
    <x v="7"/>
    <m/>
    <m/>
    <n v="100"/>
    <s v="C"/>
    <s v=""/>
    <s v=""/>
    <x v="3"/>
  </r>
  <r>
    <d v="2017-12-05T00:00:00"/>
    <s v="LVA"/>
    <x v="22"/>
    <s v="ASS"/>
    <x v="3"/>
    <s v="seg01_2"/>
    <x v="2"/>
    <n v="31825893"/>
    <x v="0"/>
    <x v="0"/>
    <n v="95"/>
    <n v="96"/>
    <n v="99"/>
    <s v="C"/>
    <s v="4.0"/>
    <s v=""/>
    <x v="3"/>
  </r>
  <r>
    <d v="2017-12-05T00:00:00"/>
    <s v="LVA"/>
    <x v="22"/>
    <s v="ASS"/>
    <x v="3"/>
    <s v="seg01_2"/>
    <x v="2"/>
    <n v="27662685"/>
    <x v="0"/>
    <x v="1"/>
    <n v="91"/>
    <n v="91"/>
    <n v="100"/>
    <s v="C"/>
    <s v="4.0"/>
    <s v=""/>
    <x v="3"/>
  </r>
  <r>
    <d v="2017-12-05T00:00:00"/>
    <s v="LVA"/>
    <x v="22"/>
    <s v="ASS"/>
    <x v="3"/>
    <s v="seg01_2"/>
    <x v="2"/>
    <n v="25604278"/>
    <x v="0"/>
    <x v="2"/>
    <n v="99"/>
    <n v="104"/>
    <n v="95"/>
    <s v="C"/>
    <s v="3.0"/>
    <s v=""/>
    <x v="3"/>
  </r>
  <r>
    <d v="2017-12-05T00:00:00"/>
    <s v="LVA"/>
    <x v="22"/>
    <s v="ASS"/>
    <x v="3"/>
    <s v="seg01_2"/>
    <x v="2"/>
    <n v="24956278"/>
    <x v="0"/>
    <x v="3"/>
    <n v="98"/>
    <n v="101"/>
    <n v="97"/>
    <s v="C"/>
    <s v="3.0"/>
    <s v=""/>
    <x v="3"/>
  </r>
  <r>
    <d v="2017-12-05T00:00:00"/>
    <s v="LVA"/>
    <x v="22"/>
    <s v="ASS"/>
    <x v="3"/>
    <s v="seg01_2"/>
    <x v="2"/>
    <n v="38960289"/>
    <x v="0"/>
    <x v="4"/>
    <n v="101"/>
    <n v="101"/>
    <n v="100"/>
    <s v="C"/>
    <s v="3.0"/>
    <s v=""/>
    <x v="3"/>
  </r>
  <r>
    <d v="2017-12-05T00:00:00"/>
    <s v="LVA"/>
    <x v="22"/>
    <s v="ASS"/>
    <x v="3"/>
    <s v="seg01_2"/>
    <x v="2"/>
    <n v="39791632"/>
    <x v="0"/>
    <x v="5"/>
    <n v="116"/>
    <n v="116"/>
    <n v="100"/>
    <s v="C"/>
    <s v="3.0"/>
    <s v=""/>
    <x v="3"/>
  </r>
  <r>
    <d v="2017-12-05T00:00:00"/>
    <s v="LVA"/>
    <x v="22"/>
    <s v="ASS"/>
    <x v="3"/>
    <s v="seg01_2"/>
    <x v="2"/>
    <n v="43653311"/>
    <x v="0"/>
    <x v="6"/>
    <n v="106"/>
    <n v="106"/>
    <n v="100"/>
    <s v="C"/>
    <s v="4.0"/>
    <s v=""/>
    <x v="3"/>
  </r>
  <r>
    <d v="2017-12-05T00:00:00"/>
    <s v="LVA"/>
    <x v="22"/>
    <s v="ASS"/>
    <x v="3"/>
    <s v="seg01_2"/>
    <x v="2"/>
    <n v="45977494"/>
    <x v="0"/>
    <x v="7"/>
    <n v="114"/>
    <n v="114"/>
    <n v="100"/>
    <s v="C"/>
    <s v="4.0"/>
    <s v=""/>
    <x v="3"/>
  </r>
  <r>
    <d v="2017-12-18T00:00:00"/>
    <s v="CYP"/>
    <x v="20"/>
    <s v="ASS"/>
    <x v="3"/>
    <s v="seg01_2"/>
    <x v="2"/>
    <m/>
    <x v="0"/>
    <x v="5"/>
    <n v="3"/>
    <n v="3"/>
    <n v="100"/>
    <s v="C"/>
    <s v=""/>
    <s v=""/>
    <x v="3"/>
  </r>
  <r>
    <d v="2017-12-18T00:00:00"/>
    <s v="CYP"/>
    <x v="20"/>
    <s v="ASS"/>
    <x v="3"/>
    <s v="seg01_2"/>
    <x v="2"/>
    <m/>
    <x v="0"/>
    <x v="6"/>
    <n v="3"/>
    <n v="3"/>
    <n v="100"/>
    <s v="C"/>
    <s v=""/>
    <s v=""/>
    <x v="3"/>
  </r>
  <r>
    <d v="2017-12-18T00:00:00"/>
    <s v="CYP"/>
    <x v="20"/>
    <s v="ASS"/>
    <x v="3"/>
    <s v="seg01_2"/>
    <x v="2"/>
    <m/>
    <x v="0"/>
    <x v="7"/>
    <n v="2"/>
    <n v="2"/>
    <n v="100"/>
    <s v="C"/>
    <s v=""/>
    <s v=""/>
    <x v="3"/>
  </r>
  <r>
    <d v="2017-12-20T00:00:00"/>
    <s v="BEL"/>
    <x v="10"/>
    <s v="ASS"/>
    <x v="3"/>
    <s v="seg01_2"/>
    <x v="2"/>
    <n v="101422983.53"/>
    <x v="0"/>
    <x v="2"/>
    <n v="49"/>
    <n v="56"/>
    <n v="87"/>
    <s v="C"/>
    <s v="0.151374"/>
    <s v=""/>
    <x v="3"/>
  </r>
  <r>
    <d v="2017-12-20T00:00:00"/>
    <s v="BEL"/>
    <x v="10"/>
    <s v="ASS"/>
    <x v="3"/>
    <s v="seg01_2"/>
    <x v="2"/>
    <n v="137856015.33000001"/>
    <x v="0"/>
    <x v="7"/>
    <n v="60"/>
    <n v="66"/>
    <n v="90"/>
    <s v="C"/>
    <s v="0.099002"/>
    <s v=""/>
    <x v="3"/>
  </r>
  <r>
    <d v="2017-12-20T00:00:00"/>
    <s v="BEL"/>
    <x v="10"/>
    <s v="ASS"/>
    <x v="3"/>
    <s v="seg01_2"/>
    <x v="2"/>
    <n v="96604224.069999993"/>
    <x v="0"/>
    <x v="3"/>
    <n v="51"/>
    <n v="56"/>
    <n v="91"/>
    <s v="C"/>
    <s v="0.122177"/>
    <s v=""/>
    <x v="3"/>
  </r>
  <r>
    <d v="2017-10-31T00:00:00"/>
    <s v="GRC"/>
    <x v="0"/>
    <s v="ASS"/>
    <x v="3"/>
    <s v="seg01_3"/>
    <x v="3"/>
    <m/>
    <x v="0"/>
    <x v="0"/>
    <m/>
    <m/>
    <m/>
    <s v=""/>
    <s v=""/>
    <s v=""/>
    <x v="3"/>
  </r>
  <r>
    <d v="2017-10-31T00:00:00"/>
    <s v="GRC"/>
    <x v="0"/>
    <s v="ASS"/>
    <x v="3"/>
    <s v="seg01_3"/>
    <x v="3"/>
    <m/>
    <x v="0"/>
    <x v="1"/>
    <m/>
    <m/>
    <m/>
    <s v=""/>
    <s v=""/>
    <s v=""/>
    <x v="3"/>
  </r>
  <r>
    <d v="2018-01-31T00:00:00"/>
    <s v="FRA"/>
    <x v="1"/>
    <s v="ASS"/>
    <x v="3"/>
    <s v="seg01_3"/>
    <x v="3"/>
    <n v="572541721"/>
    <x v="0"/>
    <x v="0"/>
    <n v="327"/>
    <n v="327"/>
    <n v="70"/>
    <s v="C"/>
    <s v="2.0"/>
    <s v=""/>
    <x v="3"/>
  </r>
  <r>
    <d v="2017-10-31T00:00:00"/>
    <s v="GRC"/>
    <x v="0"/>
    <s v="ASS"/>
    <x v="3"/>
    <s v="seg01_3"/>
    <x v="3"/>
    <m/>
    <x v="0"/>
    <x v="2"/>
    <m/>
    <m/>
    <m/>
    <s v=""/>
    <s v=""/>
    <s v=""/>
    <x v="3"/>
  </r>
  <r>
    <d v="2017-10-31T00:00:00"/>
    <s v="GRC"/>
    <x v="0"/>
    <s v="ASS"/>
    <x v="3"/>
    <s v="seg01_3"/>
    <x v="3"/>
    <m/>
    <x v="0"/>
    <x v="3"/>
    <m/>
    <n v="152"/>
    <m/>
    <s v="C"/>
    <s v=""/>
    <s v=""/>
    <x v="3"/>
  </r>
  <r>
    <d v="2017-10-31T00:00:00"/>
    <s v="GRC"/>
    <x v="0"/>
    <s v="ASS"/>
    <x v="3"/>
    <s v="seg01_3"/>
    <x v="3"/>
    <n v="158930142"/>
    <x v="0"/>
    <x v="4"/>
    <n v="134"/>
    <n v="147"/>
    <n v="91"/>
    <s v="C"/>
    <s v=""/>
    <s v=""/>
    <x v="3"/>
  </r>
  <r>
    <d v="2017-10-31T00:00:00"/>
    <s v="GRC"/>
    <x v="0"/>
    <s v="ASS"/>
    <x v="3"/>
    <s v="seg01_3"/>
    <x v="3"/>
    <n v="159374154"/>
    <x v="0"/>
    <x v="5"/>
    <n v="132"/>
    <n v="144"/>
    <n v="92"/>
    <s v="C"/>
    <s v=""/>
    <s v=""/>
    <x v="3"/>
  </r>
  <r>
    <d v="2017-11-01T00:00:00"/>
    <s v="LTU"/>
    <x v="2"/>
    <s v="ASS"/>
    <x v="3"/>
    <s v="seg01_3"/>
    <x v="3"/>
    <n v="49678989.670000002"/>
    <x v="0"/>
    <x v="0"/>
    <n v="19"/>
    <n v="37"/>
    <n v="51"/>
    <s v="C"/>
    <s v="4.0"/>
    <s v=""/>
    <x v="3"/>
  </r>
  <r>
    <d v="2017-11-01T00:00:00"/>
    <s v="LTU"/>
    <x v="2"/>
    <s v="ASS"/>
    <x v="3"/>
    <s v="seg01_3"/>
    <x v="3"/>
    <n v="33222060.300000001"/>
    <x v="0"/>
    <x v="1"/>
    <n v="33"/>
    <n v="34"/>
    <n v="97"/>
    <s v="C"/>
    <s v="4.0"/>
    <s v=""/>
    <x v="3"/>
  </r>
  <r>
    <d v="2017-11-01T00:00:00"/>
    <s v="LTU"/>
    <x v="2"/>
    <s v="ASS"/>
    <x v="3"/>
    <s v="seg01_3"/>
    <x v="3"/>
    <n v="26678405.940000001"/>
    <x v="0"/>
    <x v="2"/>
    <n v="32"/>
    <n v="34"/>
    <n v="94"/>
    <s v="C"/>
    <s v="4.0"/>
    <s v=""/>
    <x v="3"/>
  </r>
  <r>
    <d v="2014-10-09T00:00:00"/>
    <s v="ITA"/>
    <x v="4"/>
    <s v="ASS"/>
    <x v="3"/>
    <s v="seg01_3"/>
    <x v="3"/>
    <m/>
    <x v="0"/>
    <x v="0"/>
    <n v="80"/>
    <n v="376"/>
    <n v="21"/>
    <s v="PSS"/>
    <s v=""/>
    <s v=""/>
    <x v="3"/>
  </r>
  <r>
    <d v="2014-09-30T00:00:00"/>
    <s v="DEU"/>
    <x v="5"/>
    <s v="ASS"/>
    <x v="3"/>
    <s v="seg01_3"/>
    <x v="3"/>
    <m/>
    <x v="0"/>
    <x v="0"/>
    <n v="12"/>
    <n v="63"/>
    <n v="19"/>
    <s v="PSS"/>
    <s v="1.0"/>
    <s v="All values are for enterprises with 20 and more employees, unless otherwise indicated. PSS means in this context stratified random sampling with treshold of 20 and more employees but with less objects in each strata."/>
    <x v="3"/>
  </r>
  <r>
    <d v="2017-12-11T00:00:00"/>
    <s v="FIN"/>
    <x v="3"/>
    <s v="ASS"/>
    <x v="3"/>
    <s v="seg01_3"/>
    <x v="3"/>
    <m/>
    <x v="0"/>
    <x v="0"/>
    <n v="143"/>
    <n v="143"/>
    <n v="100"/>
    <s v="C"/>
    <s v="4.0"/>
    <s v=""/>
    <x v="3"/>
  </r>
  <r>
    <d v="2014-09-07T00:00:00"/>
    <s v="DNK"/>
    <x v="6"/>
    <s v="ASS"/>
    <x v="3"/>
    <s v="seg01_3"/>
    <x v="3"/>
    <n v="1002184543"/>
    <x v="0"/>
    <x v="0"/>
    <n v="117"/>
    <n v="117"/>
    <n v="100"/>
    <s v="C"/>
    <s v="1.0"/>
    <s v=""/>
    <x v="3"/>
  </r>
  <r>
    <d v="2014-09-07T00:00:00"/>
    <s v="DNK"/>
    <x v="6"/>
    <s v="ASS"/>
    <x v="3"/>
    <s v="seg01_3"/>
    <x v="3"/>
    <n v="874888978"/>
    <x v="0"/>
    <x v="1"/>
    <n v="123"/>
    <n v="123"/>
    <n v="100"/>
    <s v="C"/>
    <s v="1.0"/>
    <s v=""/>
    <x v="3"/>
  </r>
  <r>
    <d v="2014-09-07T00:00:00"/>
    <s v="DNK"/>
    <x v="6"/>
    <s v="ASS"/>
    <x v="3"/>
    <s v="seg01_3"/>
    <x v="3"/>
    <n v="850154435"/>
    <x v="0"/>
    <x v="2"/>
    <n v="115"/>
    <n v="115"/>
    <n v="100"/>
    <s v="C"/>
    <s v="1.0"/>
    <s v=""/>
    <x v="3"/>
  </r>
  <r>
    <d v="2014-09-07T00:00:00"/>
    <s v="DNK"/>
    <x v="6"/>
    <s v="ASS"/>
    <x v="3"/>
    <s v="seg01_3"/>
    <x v="3"/>
    <n v="880628898"/>
    <x v="0"/>
    <x v="3"/>
    <n v="107"/>
    <n v="107"/>
    <n v="100"/>
    <s v="C"/>
    <s v="1.0"/>
    <s v=""/>
    <x v="3"/>
  </r>
  <r>
    <d v="2014-09-07T00:00:00"/>
    <s v="DNK"/>
    <x v="6"/>
    <s v="ASS"/>
    <x v="3"/>
    <s v="seg01_3"/>
    <x v="3"/>
    <n v="927311962"/>
    <x v="0"/>
    <x v="4"/>
    <n v="106"/>
    <n v="106"/>
    <n v="100"/>
    <s v="C"/>
    <s v="1.0"/>
    <s v=""/>
    <x v="3"/>
  </r>
  <r>
    <d v="2017-11-01T00:00:00"/>
    <s v="LTU"/>
    <x v="2"/>
    <s v="ASS"/>
    <x v="3"/>
    <s v="seg01_3"/>
    <x v="3"/>
    <n v="31474281.739999998"/>
    <x v="0"/>
    <x v="3"/>
    <n v="32"/>
    <n v="33"/>
    <n v="97"/>
    <s v="C"/>
    <s v="4.0"/>
    <s v=""/>
    <x v="3"/>
  </r>
  <r>
    <d v="2017-11-01T00:00:00"/>
    <s v="LTU"/>
    <x v="2"/>
    <s v="ASS"/>
    <x v="3"/>
    <s v="seg01_3"/>
    <x v="3"/>
    <n v="33369149.670000002"/>
    <x v="0"/>
    <x v="4"/>
    <n v="31"/>
    <n v="33"/>
    <n v="94"/>
    <s v="C"/>
    <s v="4.0"/>
    <s v="Due to confidentiality reasons (2 enterprises) &lt;=10 segment is clustered with 11-49."/>
    <x v="3"/>
  </r>
  <r>
    <d v="2017-12-11T00:00:00"/>
    <s v="FIN"/>
    <x v="3"/>
    <s v="ASS"/>
    <x v="3"/>
    <s v="seg01_3"/>
    <x v="3"/>
    <m/>
    <x v="0"/>
    <x v="1"/>
    <n v="137"/>
    <n v="137"/>
    <n v="100"/>
    <s v="C"/>
    <s v="4.0"/>
    <s v=""/>
    <x v="3"/>
  </r>
  <r>
    <d v="2017-12-11T00:00:00"/>
    <s v="FIN"/>
    <x v="3"/>
    <s v="ASS"/>
    <x v="3"/>
    <s v="seg01_3"/>
    <x v="3"/>
    <m/>
    <x v="0"/>
    <x v="2"/>
    <n v="143"/>
    <n v="143"/>
    <n v="100"/>
    <s v="C"/>
    <s v="4.0"/>
    <s v=""/>
    <x v="3"/>
  </r>
  <r>
    <d v="2017-12-11T00:00:00"/>
    <s v="FIN"/>
    <x v="3"/>
    <s v="ASS"/>
    <x v="3"/>
    <s v="seg01_3"/>
    <x v="3"/>
    <m/>
    <x v="0"/>
    <x v="3"/>
    <n v="143"/>
    <n v="143"/>
    <n v="100"/>
    <s v="C"/>
    <s v="4.0"/>
    <s v=""/>
    <x v="3"/>
  </r>
  <r>
    <d v="2017-12-11T00:00:00"/>
    <s v="FIN"/>
    <x v="3"/>
    <s v="ASS"/>
    <x v="3"/>
    <s v="seg01_3"/>
    <x v="3"/>
    <n v="48414505"/>
    <x v="0"/>
    <x v="4"/>
    <n v="143"/>
    <n v="143"/>
    <n v="100"/>
    <s v="C"/>
    <s v="4.0"/>
    <s v=""/>
    <x v="3"/>
  </r>
  <r>
    <d v="2017-12-11T00:00:00"/>
    <s v="FIN"/>
    <x v="3"/>
    <s v="ASS"/>
    <x v="3"/>
    <s v="seg01_3"/>
    <x v="3"/>
    <m/>
    <x v="0"/>
    <x v="5"/>
    <n v="147"/>
    <n v="147"/>
    <n v="100"/>
    <s v="C"/>
    <s v="4.0"/>
    <s v=""/>
    <x v="3"/>
  </r>
  <r>
    <d v="2017-12-11T00:00:00"/>
    <s v="FIN"/>
    <x v="3"/>
    <s v="ASS"/>
    <x v="3"/>
    <s v="seg01_3"/>
    <x v="3"/>
    <n v="87770269"/>
    <x v="0"/>
    <x v="6"/>
    <n v="137"/>
    <n v="137"/>
    <n v="100"/>
    <s v="C"/>
    <s v="4.0"/>
    <s v=""/>
    <x v="3"/>
  </r>
  <r>
    <d v="2017-12-11T00:00:00"/>
    <s v="FIN"/>
    <x v="3"/>
    <s v="ASS"/>
    <x v="3"/>
    <s v="seg01_3"/>
    <x v="3"/>
    <m/>
    <x v="0"/>
    <x v="7"/>
    <n v="136"/>
    <n v="136"/>
    <n v="100"/>
    <s v="C"/>
    <s v="4.0"/>
    <s v=""/>
    <x v="3"/>
  </r>
  <r>
    <d v="2017-12-13T00:00:00"/>
    <s v="DEU"/>
    <x v="5"/>
    <s v="ASS"/>
    <x v="3"/>
    <s v="seg01_3"/>
    <x v="3"/>
    <m/>
    <x v="0"/>
    <x v="6"/>
    <n v="10"/>
    <n v="64"/>
    <n v="16"/>
    <s v="PSS"/>
    <s v="1.0"/>
    <s v="All values are for enterprises with 20 and more employees, unless otherwise indicated."/>
    <x v="3"/>
  </r>
  <r>
    <d v="2017-12-13T00:00:00"/>
    <s v="DEU"/>
    <x v="5"/>
    <s v="ASS"/>
    <x v="3"/>
    <s v="seg01_3"/>
    <x v="3"/>
    <m/>
    <x v="0"/>
    <x v="7"/>
    <n v="10"/>
    <n v="64"/>
    <n v="16"/>
    <s v="PSS"/>
    <s v="1.0"/>
    <s v="All values are for enterprises with 20 and more employees, unless otherwise indicated."/>
    <x v="3"/>
  </r>
  <r>
    <d v="2017-12-19T00:00:00"/>
    <s v="MLT"/>
    <x v="7"/>
    <s v="ASS"/>
    <x v="3"/>
    <s v="seg01_3"/>
    <x v="3"/>
    <n v="0"/>
    <x v="0"/>
    <x v="0"/>
    <n v="7"/>
    <n v="7"/>
    <n v="100"/>
    <s v="C"/>
    <s v="4.0"/>
    <s v=""/>
    <x v="3"/>
  </r>
  <r>
    <d v="2017-12-19T00:00:00"/>
    <s v="MLT"/>
    <x v="7"/>
    <s v="ASS"/>
    <x v="3"/>
    <s v="seg01_3"/>
    <x v="3"/>
    <n v="0"/>
    <x v="0"/>
    <x v="1"/>
    <n v="6"/>
    <n v="10"/>
    <n v="60"/>
    <s v="C"/>
    <s v="0.0"/>
    <s v="Data refers to raised estimates"/>
    <x v="3"/>
  </r>
  <r>
    <d v="2017-11-01T00:00:00"/>
    <s v="LTU"/>
    <x v="2"/>
    <s v="ASS"/>
    <x v="3"/>
    <s v="seg01_3"/>
    <x v="3"/>
    <n v="61510666.710000001"/>
    <x v="0"/>
    <x v="5"/>
    <n v="30"/>
    <n v="32"/>
    <n v="94"/>
    <s v="C"/>
    <s v="4.0"/>
    <s v="Due to confidentiality reasons (1 enterprise) &lt;=10 segment is clustered with 11-49."/>
    <x v="3"/>
  </r>
  <r>
    <d v="2017-12-19T00:00:00"/>
    <s v="MLT"/>
    <x v="7"/>
    <s v="ASS"/>
    <x v="3"/>
    <s v="seg01_3"/>
    <x v="3"/>
    <n v="0"/>
    <x v="0"/>
    <x v="2"/>
    <n v="3"/>
    <n v="8"/>
    <n v="38"/>
    <s v="C"/>
    <s v="0.0"/>
    <s v="Data refers to raised estimates"/>
    <x v="3"/>
  </r>
  <r>
    <d v="2017-12-19T00:00:00"/>
    <s v="MLT"/>
    <x v="7"/>
    <s v="ASS"/>
    <x v="3"/>
    <s v="seg01_3"/>
    <x v="3"/>
    <n v="0"/>
    <x v="0"/>
    <x v="3"/>
    <n v="2"/>
    <n v="8"/>
    <n v="25"/>
    <s v="C"/>
    <s v="3.0"/>
    <s v="Data refers to raised estimates"/>
    <x v="3"/>
  </r>
  <r>
    <d v="2017-10-31T00:00:00"/>
    <s v="GRC"/>
    <x v="0"/>
    <s v="ASS"/>
    <x v="3"/>
    <s v="seg01_3"/>
    <x v="3"/>
    <n v="135317145"/>
    <x v="0"/>
    <x v="6"/>
    <n v="122"/>
    <n v="133"/>
    <n v="92"/>
    <s v="C"/>
    <s v=""/>
    <s v=""/>
    <x v="3"/>
  </r>
  <r>
    <d v="2017-10-25T00:00:00"/>
    <s v="ROU"/>
    <x v="9"/>
    <s v="ASS"/>
    <x v="3"/>
    <s v="seg01_3"/>
    <x v="3"/>
    <n v="15389186"/>
    <x v="0"/>
    <x v="5"/>
    <n v="3"/>
    <n v="7"/>
    <n v="43"/>
    <s v="C"/>
    <s v="0.0"/>
    <s v=""/>
    <x v="3"/>
  </r>
  <r>
    <d v="2017-10-25T00:00:00"/>
    <s v="ROU"/>
    <x v="9"/>
    <s v="ASS"/>
    <x v="3"/>
    <s v="seg01_3"/>
    <x v="3"/>
    <n v="12793455"/>
    <x v="0"/>
    <x v="6"/>
    <n v="5"/>
    <n v="10"/>
    <n v="50"/>
    <s v="C"/>
    <s v="0.0"/>
    <s v=""/>
    <x v="3"/>
  </r>
  <r>
    <d v="2017-10-25T00:00:00"/>
    <s v="ROU"/>
    <x v="9"/>
    <s v="ASS"/>
    <x v="3"/>
    <s v="seg01_3"/>
    <x v="3"/>
    <n v="13584657"/>
    <x v="0"/>
    <x v="7"/>
    <n v="8"/>
    <n v="8"/>
    <n v="100"/>
    <s v="C"/>
    <s v="0.0"/>
    <s v=""/>
    <x v="3"/>
  </r>
  <r>
    <d v="2017-12-19T00:00:00"/>
    <s v="MLT"/>
    <x v="7"/>
    <s v="ASS"/>
    <x v="3"/>
    <s v="seg01_3"/>
    <x v="3"/>
    <n v="0"/>
    <x v="0"/>
    <x v="4"/>
    <n v="4"/>
    <n v="6"/>
    <n v="67"/>
    <s v="C"/>
    <s v="0.0"/>
    <s v="Data refers to raised estimates"/>
    <x v="3"/>
  </r>
  <r>
    <d v="2017-12-19T00:00:00"/>
    <s v="MLT"/>
    <x v="7"/>
    <s v="ASS"/>
    <x v="3"/>
    <s v="seg01_3"/>
    <x v="3"/>
    <n v="0"/>
    <x v="0"/>
    <x v="5"/>
    <n v="2"/>
    <n v="6"/>
    <n v="33"/>
    <s v="C"/>
    <s v="0.0"/>
    <s v="Data refers to raised estimates"/>
    <x v="3"/>
  </r>
  <r>
    <d v="2017-12-19T00:00:00"/>
    <s v="MLT"/>
    <x v="7"/>
    <s v="ASS"/>
    <x v="3"/>
    <s v="seg01_3"/>
    <x v="3"/>
    <n v="0"/>
    <x v="0"/>
    <x v="6"/>
    <n v="2"/>
    <n v="6"/>
    <n v="33"/>
    <s v="C"/>
    <s v="0.0"/>
    <s v="Data refers to raised estimates"/>
    <x v="3"/>
  </r>
  <r>
    <d v="2017-12-19T00:00:00"/>
    <s v="MLT"/>
    <x v="7"/>
    <s v="ASS"/>
    <x v="3"/>
    <s v="seg01_3"/>
    <x v="3"/>
    <n v="0"/>
    <x v="0"/>
    <x v="7"/>
    <n v="3"/>
    <n v="5"/>
    <n v="60"/>
    <s v="C"/>
    <s v="0.0"/>
    <s v="Data refers to raised estimates"/>
    <x v="3"/>
  </r>
  <r>
    <d v="2018-01-31T00:00:00"/>
    <s v="FRA"/>
    <x v="1"/>
    <s v="ASS"/>
    <x v="3"/>
    <s v="seg01_3"/>
    <x v="3"/>
    <n v="424623676.67000002"/>
    <x v="0"/>
    <x v="1"/>
    <n v="311"/>
    <n v="311"/>
    <n v="64"/>
    <s v="C"/>
    <s v="2.0"/>
    <s v=""/>
    <x v="3"/>
  </r>
  <r>
    <d v="2014-10-09T00:00:00"/>
    <s v="ITA"/>
    <x v="4"/>
    <s v="ASS"/>
    <x v="3"/>
    <s v="seg01_3"/>
    <x v="3"/>
    <m/>
    <x v="0"/>
    <x v="1"/>
    <n v="80"/>
    <n v="457"/>
    <n v="18"/>
    <s v="PSS"/>
    <s v=""/>
    <s v="The size of the population and of the sample refers to the overall sector, including main and non-main"/>
    <x v="3"/>
  </r>
  <r>
    <d v="2018-01-31T00:00:00"/>
    <s v="FRA"/>
    <x v="1"/>
    <s v="ASS"/>
    <x v="3"/>
    <s v="seg01_3"/>
    <x v="3"/>
    <n v="413824860.74000001"/>
    <x v="0"/>
    <x v="2"/>
    <n v="305"/>
    <n v="305"/>
    <n v="72"/>
    <s v="C"/>
    <s v="2.0"/>
    <s v=""/>
    <x v="3"/>
  </r>
  <r>
    <d v="2017-12-18T00:00:00"/>
    <s v="BGR"/>
    <x v="11"/>
    <s v="ASS"/>
    <x v="3"/>
    <s v="seg01_3"/>
    <x v="3"/>
    <n v="12358471"/>
    <x v="0"/>
    <x v="4"/>
    <n v="31"/>
    <n v="43"/>
    <n v="72"/>
    <s v="NSS"/>
    <s v="NR"/>
    <s v=""/>
    <x v="3"/>
  </r>
  <r>
    <d v="2014-10-09T00:00:00"/>
    <s v="ITA"/>
    <x v="4"/>
    <s v="ASS"/>
    <x v="3"/>
    <s v="seg01_3"/>
    <x v="3"/>
    <m/>
    <x v="0"/>
    <x v="2"/>
    <n v="95"/>
    <n v="780"/>
    <n v="12"/>
    <s v="PSS"/>
    <s v=""/>
    <s v="The size of the population and of the sample refers to the overall sector, including main and non-main"/>
    <x v="3"/>
  </r>
  <r>
    <d v="2014-10-09T00:00:00"/>
    <s v="ITA"/>
    <x v="4"/>
    <s v="ASS"/>
    <x v="3"/>
    <s v="seg01_3"/>
    <x v="3"/>
    <m/>
    <x v="0"/>
    <x v="3"/>
    <n v="95"/>
    <n v="757"/>
    <n v="12"/>
    <s v="PSS"/>
    <s v=""/>
    <s v="The size of the population and of the sample refers to the overall sector, including main and non-main"/>
    <x v="3"/>
  </r>
  <r>
    <d v="2014-10-09T00:00:00"/>
    <s v="ITA"/>
    <x v="4"/>
    <s v="ASS"/>
    <x v="3"/>
    <s v="seg01_3"/>
    <x v="3"/>
    <m/>
    <x v="0"/>
    <x v="4"/>
    <n v="91"/>
    <n v="768"/>
    <n v="12"/>
    <s v="PSS"/>
    <s v=""/>
    <s v="The size of the population and of the sample refers to the overall sector, including main and non-main"/>
    <x v="3"/>
  </r>
  <r>
    <d v="2017-12-18T00:00:00"/>
    <s v="BGR"/>
    <x v="11"/>
    <s v="ASS"/>
    <x v="3"/>
    <s v="seg01_3"/>
    <x v="3"/>
    <n v="13481969"/>
    <x v="0"/>
    <x v="3"/>
    <n v="30"/>
    <n v="43"/>
    <n v="70"/>
    <s v="NSS"/>
    <s v="NR"/>
    <s v=""/>
    <x v="3"/>
  </r>
  <r>
    <d v="2017-12-18T00:00:00"/>
    <s v="BGR"/>
    <x v="11"/>
    <s v="ASS"/>
    <x v="3"/>
    <s v="seg01_3"/>
    <x v="3"/>
    <n v="14605466"/>
    <x v="0"/>
    <x v="2"/>
    <n v="31"/>
    <n v="48"/>
    <n v="65"/>
    <s v="NSS"/>
    <s v="NR"/>
    <s v=""/>
    <x v="3"/>
  </r>
  <r>
    <d v="2017-12-18T00:00:00"/>
    <s v="BGR"/>
    <x v="11"/>
    <s v="ASS"/>
    <x v="3"/>
    <s v="seg01_3"/>
    <x v="3"/>
    <n v="10355304"/>
    <x v="0"/>
    <x v="1"/>
    <n v="29"/>
    <n v="45"/>
    <n v="64"/>
    <s v="NSS"/>
    <s v="NR"/>
    <s v=""/>
    <x v="3"/>
  </r>
  <r>
    <d v="2014-09-30T00:00:00"/>
    <s v="DEU"/>
    <x v="5"/>
    <s v="ASS"/>
    <x v="3"/>
    <s v="seg01_3"/>
    <x v="3"/>
    <m/>
    <x v="0"/>
    <x v="1"/>
    <n v="12"/>
    <n v="58"/>
    <n v="21"/>
    <s v="PSS"/>
    <s v="1.0"/>
    <s v="All values are for enterprises with 20 and more employees, unless otherwise indicated. C means in this context Census with treshold."/>
    <x v="3"/>
  </r>
  <r>
    <d v="2017-10-31T00:00:00"/>
    <s v="GRC"/>
    <x v="0"/>
    <s v="ASS"/>
    <x v="3"/>
    <s v="seg01_3"/>
    <x v="3"/>
    <n v="132607963"/>
    <x v="0"/>
    <x v="7"/>
    <n v="135"/>
    <n v="145"/>
    <n v="93"/>
    <s v="C"/>
    <s v=""/>
    <s v=""/>
    <x v="3"/>
  </r>
  <r>
    <d v="2018-01-31T00:00:00"/>
    <s v="FRA"/>
    <x v="1"/>
    <s v="ASS"/>
    <x v="3"/>
    <s v="seg01_3"/>
    <x v="3"/>
    <n v="477923474.74000001"/>
    <x v="0"/>
    <x v="3"/>
    <n v="300"/>
    <n v="300"/>
    <n v="70"/>
    <s v="C"/>
    <s v="2.0"/>
    <s v=""/>
    <x v="3"/>
  </r>
  <r>
    <d v="2017-11-01T00:00:00"/>
    <s v="LTU"/>
    <x v="2"/>
    <s v="ASS"/>
    <x v="3"/>
    <s v="seg01_3"/>
    <x v="3"/>
    <n v="58445443.409999996"/>
    <x v="0"/>
    <x v="6"/>
    <n v="34"/>
    <n v="34"/>
    <n v="100"/>
    <s v="C"/>
    <s v="4.0"/>
    <s v=""/>
    <x v="3"/>
  </r>
  <r>
    <d v="2017-11-01T00:00:00"/>
    <s v="LTU"/>
    <x v="2"/>
    <s v="ASS"/>
    <x v="3"/>
    <s v="seg01_3"/>
    <x v="3"/>
    <n v="65110242"/>
    <x v="0"/>
    <x v="7"/>
    <n v="51"/>
    <n v="51"/>
    <n v="100"/>
    <s v="C"/>
    <s v="4.0"/>
    <s v=""/>
    <x v="3"/>
  </r>
  <r>
    <d v="2017-12-18T00:00:00"/>
    <s v="BGR"/>
    <x v="11"/>
    <s v="ASS"/>
    <x v="3"/>
    <s v="seg01_3"/>
    <x v="3"/>
    <n v="13573843"/>
    <x v="0"/>
    <x v="0"/>
    <n v="28"/>
    <n v="45"/>
    <n v="62"/>
    <s v="NSS"/>
    <s v="NR"/>
    <s v=""/>
    <x v="3"/>
  </r>
  <r>
    <d v="2018-01-31T00:00:00"/>
    <s v="FRA"/>
    <x v="1"/>
    <s v="ASS"/>
    <x v="3"/>
    <s v="seg01_3"/>
    <x v="3"/>
    <n v="578063986.59000003"/>
    <x v="0"/>
    <x v="4"/>
    <n v="295"/>
    <n v="295"/>
    <n v="72"/>
    <s v="C"/>
    <s v="2.0"/>
    <s v=""/>
    <x v="3"/>
  </r>
  <r>
    <d v="2014-09-30T00:00:00"/>
    <s v="DEU"/>
    <x v="5"/>
    <s v="ASS"/>
    <x v="3"/>
    <s v="seg01_3"/>
    <x v="3"/>
    <m/>
    <x v="0"/>
    <x v="2"/>
    <n v="12"/>
    <n v="58"/>
    <n v="21"/>
    <s v="PSS"/>
    <s v="1.0"/>
    <s v="All values are for enterprises with 20 and more employees, unless otherwise indicated. C means in this context Census with treshold."/>
    <x v="3"/>
  </r>
  <r>
    <d v="2014-09-30T00:00:00"/>
    <s v="DEU"/>
    <x v="5"/>
    <s v="ASS"/>
    <x v="3"/>
    <s v="seg01_3"/>
    <x v="3"/>
    <m/>
    <x v="0"/>
    <x v="3"/>
    <n v="15"/>
    <n v="55"/>
    <n v="27"/>
    <s v="PSS"/>
    <s v="1.0"/>
    <s v="All values are for enterprises with 20 and more employees, unless otherwise indicated. C means in this context Census with treshold."/>
    <x v="3"/>
  </r>
  <r>
    <d v="2014-09-30T00:00:00"/>
    <s v="DEU"/>
    <x v="5"/>
    <s v="ASS"/>
    <x v="3"/>
    <s v="seg01_3"/>
    <x v="3"/>
    <m/>
    <x v="0"/>
    <x v="4"/>
    <n v="12"/>
    <n v="57"/>
    <n v="21"/>
    <s v="PSS"/>
    <s v="1.0"/>
    <s v="All values are for enterprises with 20 and more employees, unless otherwise indicated. C means in this context Census with treshold."/>
    <x v="3"/>
  </r>
  <r>
    <d v="2017-11-01T00:00:00"/>
    <s v="EST"/>
    <x v="12"/>
    <s v="ASS"/>
    <x v="3"/>
    <s v="seg01_3"/>
    <x v="3"/>
    <m/>
    <x v="0"/>
    <x v="0"/>
    <n v="50"/>
    <n v="50"/>
    <n v="100"/>
    <s v="C"/>
    <s v="NA"/>
    <s v=""/>
    <x v="3"/>
  </r>
  <r>
    <d v="2017-11-01T00:00:00"/>
    <s v="EST"/>
    <x v="12"/>
    <s v="ASS"/>
    <x v="3"/>
    <s v="seg01_3"/>
    <x v="3"/>
    <m/>
    <x v="0"/>
    <x v="1"/>
    <n v="51"/>
    <n v="51"/>
    <n v="100"/>
    <s v="C"/>
    <s v="NA"/>
    <s v=""/>
    <x v="3"/>
  </r>
  <r>
    <d v="2017-11-01T00:00:00"/>
    <s v="EST"/>
    <x v="12"/>
    <s v="ASS"/>
    <x v="3"/>
    <s v="seg01_3"/>
    <x v="3"/>
    <m/>
    <x v="0"/>
    <x v="2"/>
    <n v="53"/>
    <n v="53"/>
    <n v="100"/>
    <s v="C"/>
    <s v="NA"/>
    <s v=""/>
    <x v="3"/>
  </r>
  <r>
    <d v="2017-11-01T00:00:00"/>
    <s v="EST"/>
    <x v="12"/>
    <s v="ASS"/>
    <x v="3"/>
    <s v="seg01_3"/>
    <x v="3"/>
    <m/>
    <x v="0"/>
    <x v="3"/>
    <n v="55"/>
    <n v="55"/>
    <n v="100"/>
    <s v="C"/>
    <s v="NA"/>
    <s v=""/>
    <x v="3"/>
  </r>
  <r>
    <d v="2017-11-01T00:00:00"/>
    <s v="EST"/>
    <x v="12"/>
    <s v="ASS"/>
    <x v="3"/>
    <s v="seg01_3"/>
    <x v="3"/>
    <m/>
    <x v="0"/>
    <x v="4"/>
    <n v="61"/>
    <n v="61"/>
    <n v="100"/>
    <s v="C"/>
    <s v="NA"/>
    <s v=""/>
    <x v="3"/>
  </r>
  <r>
    <d v="2017-11-01T00:00:00"/>
    <s v="EST"/>
    <x v="12"/>
    <s v="ASS"/>
    <x v="3"/>
    <s v="seg01_3"/>
    <x v="3"/>
    <m/>
    <x v="0"/>
    <x v="5"/>
    <n v="53"/>
    <n v="53"/>
    <n v="100"/>
    <s v="C"/>
    <s v="NA"/>
    <s v=""/>
    <x v="3"/>
  </r>
  <r>
    <d v="2017-11-01T00:00:00"/>
    <s v="EST"/>
    <x v="12"/>
    <s v="ASS"/>
    <x v="3"/>
    <s v="seg01_3"/>
    <x v="3"/>
    <m/>
    <x v="0"/>
    <x v="6"/>
    <n v="62"/>
    <n v="62"/>
    <n v="100"/>
    <s v="C"/>
    <s v="NA"/>
    <s v=""/>
    <x v="3"/>
  </r>
  <r>
    <d v="2017-11-01T00:00:00"/>
    <s v="EST"/>
    <x v="12"/>
    <s v="ASS"/>
    <x v="3"/>
    <s v="seg01_3"/>
    <x v="3"/>
    <m/>
    <x v="0"/>
    <x v="7"/>
    <n v="64"/>
    <n v="64"/>
    <n v="100"/>
    <s v="C"/>
    <s v="NA"/>
    <s v=""/>
    <x v="3"/>
  </r>
  <r>
    <d v="2018-01-31T00:00:00"/>
    <s v="FRA"/>
    <x v="1"/>
    <s v="ASS"/>
    <x v="3"/>
    <s v="seg01_3"/>
    <x v="3"/>
    <n v="530184545.75"/>
    <x v="0"/>
    <x v="5"/>
    <n v="302"/>
    <n v="302"/>
    <n v="73"/>
    <s v="C"/>
    <s v="2.0"/>
    <s v=""/>
    <x v="3"/>
  </r>
  <r>
    <d v="2018-01-31T00:00:00"/>
    <s v="FRA"/>
    <x v="1"/>
    <s v="ASS"/>
    <x v="3"/>
    <s v="seg01_3"/>
    <x v="3"/>
    <m/>
    <x v="0"/>
    <x v="6"/>
    <n v="302"/>
    <n v="302"/>
    <n v="58"/>
    <s v="C"/>
    <s v=""/>
    <s v=""/>
    <x v="3"/>
  </r>
  <r>
    <d v="2018-01-31T00:00:00"/>
    <s v="FRA"/>
    <x v="1"/>
    <s v="ASS"/>
    <x v="3"/>
    <s v="seg01_3"/>
    <x v="3"/>
    <m/>
    <x v="0"/>
    <x v="7"/>
    <n v="291"/>
    <n v="291"/>
    <n v="43"/>
    <s v="C"/>
    <s v=""/>
    <s v=""/>
    <x v="3"/>
  </r>
  <r>
    <d v="2017-10-23T00:00:00"/>
    <s v="GBR"/>
    <x v="18"/>
    <s v="ASS"/>
    <x v="3"/>
    <s v="seg01_3"/>
    <x v="3"/>
    <n v="1187462496"/>
    <x v="0"/>
    <x v="4"/>
    <n v="113"/>
    <n v="383"/>
    <n v="29"/>
    <s v="NSS"/>
    <s v="3.0"/>
    <s v=""/>
    <x v="3"/>
  </r>
  <r>
    <d v="2017-12-18T00:00:00"/>
    <s v="BGR"/>
    <x v="11"/>
    <s v="ASS"/>
    <x v="3"/>
    <s v="seg01_3"/>
    <x v="3"/>
    <n v="12974000.17"/>
    <x v="0"/>
    <x v="5"/>
    <n v="42"/>
    <n v="46"/>
    <n v="91"/>
    <s v="NSS"/>
    <s v="NR"/>
    <s v=""/>
    <x v="3"/>
  </r>
  <r>
    <d v="2017-12-18T00:00:00"/>
    <s v="BGR"/>
    <x v="11"/>
    <s v="ASS"/>
    <x v="3"/>
    <s v="seg01_3"/>
    <x v="3"/>
    <n v="13959169.76"/>
    <x v="0"/>
    <x v="6"/>
    <n v="41"/>
    <n v="44"/>
    <n v="93"/>
    <s v="NSS"/>
    <s v="NR"/>
    <s v=""/>
    <x v="3"/>
  </r>
  <r>
    <d v="2017-12-18T00:00:00"/>
    <s v="BGR"/>
    <x v="11"/>
    <s v="ASS"/>
    <x v="3"/>
    <s v="seg01_3"/>
    <x v="3"/>
    <n v="9770259.1699999999"/>
    <x v="0"/>
    <x v="7"/>
    <n v="42"/>
    <n v="45"/>
    <n v="93"/>
    <s v="NSS"/>
    <s v="NR"/>
    <s v=""/>
    <x v="3"/>
  </r>
  <r>
    <d v="2017-10-23T00:00:00"/>
    <s v="GBR"/>
    <x v="18"/>
    <s v="ASS"/>
    <x v="3"/>
    <s v="seg01_3"/>
    <x v="3"/>
    <n v="1510051232"/>
    <x v="0"/>
    <x v="7"/>
    <n v="85"/>
    <n v="371"/>
    <n v="22"/>
    <s v="NSS"/>
    <s v="3.0"/>
    <s v=""/>
    <x v="3"/>
  </r>
  <r>
    <d v="2017-12-04T00:00:00"/>
    <s v="SWE"/>
    <x v="13"/>
    <s v="ASS"/>
    <x v="3"/>
    <s v="seg01_3"/>
    <x v="3"/>
    <n v="203077121.27000001"/>
    <x v="0"/>
    <x v="3"/>
    <m/>
    <m/>
    <n v="100"/>
    <s v="C"/>
    <s v=""/>
    <s v=""/>
    <x v="3"/>
  </r>
  <r>
    <d v="2017-12-04T00:00:00"/>
    <s v="SWE"/>
    <x v="13"/>
    <s v="ASS"/>
    <x v="3"/>
    <s v="seg01_3"/>
    <x v="3"/>
    <n v="226107648.78999999"/>
    <x v="0"/>
    <x v="4"/>
    <m/>
    <m/>
    <n v="100"/>
    <s v="C"/>
    <s v=""/>
    <s v=""/>
    <x v="3"/>
  </r>
  <r>
    <d v="2017-11-03T00:00:00"/>
    <s v="IRL"/>
    <x v="14"/>
    <s v="ASS"/>
    <x v="3"/>
    <s v="seg01_3"/>
    <x v="3"/>
    <n v="59439359"/>
    <x v="0"/>
    <x v="5"/>
    <n v="31"/>
    <n v="165"/>
    <n v="19"/>
    <s v="NSS"/>
    <s v="0.02"/>
    <s v=""/>
    <x v="3"/>
  </r>
  <r>
    <d v="2017-11-03T00:00:00"/>
    <s v="IRL"/>
    <x v="14"/>
    <s v="ASS"/>
    <x v="3"/>
    <s v="seg01_3"/>
    <x v="3"/>
    <n v="94020670"/>
    <x v="0"/>
    <x v="6"/>
    <n v="31"/>
    <n v="162"/>
    <n v="19"/>
    <s v="NSS"/>
    <s v="0.04"/>
    <s v=""/>
    <x v="3"/>
  </r>
  <r>
    <d v="2017-11-03T00:00:00"/>
    <s v="IRL"/>
    <x v="14"/>
    <s v="ASS"/>
    <x v="3"/>
    <s v="seg01_3"/>
    <x v="3"/>
    <n v="135887226"/>
    <x v="0"/>
    <x v="7"/>
    <n v="29"/>
    <n v="161"/>
    <n v="18"/>
    <s v="NSS"/>
    <s v="0.04"/>
    <s v=""/>
    <x v="3"/>
  </r>
  <r>
    <d v="2017-12-04T00:00:00"/>
    <s v="SWE"/>
    <x v="13"/>
    <s v="ASS"/>
    <x v="3"/>
    <s v="seg01_3"/>
    <x v="3"/>
    <n v="181524701.06"/>
    <x v="0"/>
    <x v="0"/>
    <m/>
    <m/>
    <n v="100"/>
    <s v="C"/>
    <s v="4.0"/>
    <s v=""/>
    <x v="3"/>
  </r>
  <r>
    <d v="2018-01-16T00:00:00"/>
    <s v="PRT"/>
    <x v="15"/>
    <s v="ASS"/>
    <x v="3"/>
    <s v="seg01_3"/>
    <x v="3"/>
    <n v="208906984.59"/>
    <x v="0"/>
    <x v="0"/>
    <m/>
    <m/>
    <m/>
    <s v=""/>
    <s v=""/>
    <s v="Data from SBS source"/>
    <x v="3"/>
  </r>
  <r>
    <d v="2018-01-16T00:00:00"/>
    <s v="PRT"/>
    <x v="15"/>
    <s v="ASS"/>
    <x v="3"/>
    <s v="seg01_3"/>
    <x v="3"/>
    <n v="181310178.47999999"/>
    <x v="0"/>
    <x v="1"/>
    <m/>
    <m/>
    <m/>
    <s v=""/>
    <s v=""/>
    <s v="Data from SBS source"/>
    <x v="3"/>
  </r>
  <r>
    <d v="2018-01-16T00:00:00"/>
    <s v="PRT"/>
    <x v="15"/>
    <s v="ASS"/>
    <x v="3"/>
    <s v="seg01_3"/>
    <x v="3"/>
    <n v="241398607.36000001"/>
    <x v="0"/>
    <x v="2"/>
    <m/>
    <m/>
    <m/>
    <s v=""/>
    <s v=""/>
    <s v="Data from SBS source"/>
    <x v="3"/>
  </r>
  <r>
    <d v="2018-01-16T00:00:00"/>
    <s v="PRT"/>
    <x v="15"/>
    <s v="ASS"/>
    <x v="3"/>
    <s v="seg01_3"/>
    <x v="3"/>
    <n v="257964782.34"/>
    <x v="0"/>
    <x v="3"/>
    <m/>
    <m/>
    <m/>
    <s v=""/>
    <s v=""/>
    <s v="Data from SBS source"/>
    <x v="3"/>
  </r>
  <r>
    <d v="2018-01-16T00:00:00"/>
    <s v="PRT"/>
    <x v="15"/>
    <s v="ASS"/>
    <x v="3"/>
    <s v="seg01_3"/>
    <x v="3"/>
    <n v="258993688.69999999"/>
    <x v="0"/>
    <x v="4"/>
    <m/>
    <m/>
    <m/>
    <s v=""/>
    <s v=""/>
    <s v="Data from SBS source"/>
    <x v="3"/>
  </r>
  <r>
    <d v="2017-12-15T00:00:00"/>
    <s v="ITA"/>
    <x v="4"/>
    <s v="ASS"/>
    <x v="3"/>
    <s v="seg01_3"/>
    <x v="3"/>
    <n v="576618262.47000003"/>
    <x v="0"/>
    <x v="5"/>
    <n v="260"/>
    <n v="587"/>
    <n v="44"/>
    <s v="NSS"/>
    <s v="3.0"/>
    <s v="the achieved sample reported in the 2014 AR is different (47%) for a mistake (the overall sample main+non-main was used)"/>
    <x v="3"/>
  </r>
  <r>
    <d v="2017-12-15T00:00:00"/>
    <s v="ITA"/>
    <x v="4"/>
    <s v="ASS"/>
    <x v="3"/>
    <s v="seg01_3"/>
    <x v="3"/>
    <n v="654825626.27999997"/>
    <x v="0"/>
    <x v="6"/>
    <n v="227"/>
    <n v="574"/>
    <n v="40"/>
    <s v="NSS"/>
    <s v="3.0"/>
    <s v=""/>
    <x v="3"/>
  </r>
  <r>
    <d v="2017-12-15T00:00:00"/>
    <s v="ITA"/>
    <x v="4"/>
    <s v="ASS"/>
    <x v="3"/>
    <s v="seg01_3"/>
    <x v="3"/>
    <n v="639922036.70000005"/>
    <x v="0"/>
    <x v="7"/>
    <n v="214"/>
    <n v="577"/>
    <n v="37"/>
    <s v="NSS"/>
    <s v="3.0"/>
    <s v=""/>
    <x v="3"/>
  </r>
  <r>
    <d v="2018-01-16T00:00:00"/>
    <s v="PRT"/>
    <x v="15"/>
    <s v="ASS"/>
    <x v="3"/>
    <s v="seg01_3"/>
    <x v="3"/>
    <n v="267172775.12"/>
    <x v="0"/>
    <x v="5"/>
    <m/>
    <m/>
    <m/>
    <s v=""/>
    <s v=""/>
    <s v="Data from SBS source"/>
    <x v="3"/>
  </r>
  <r>
    <d v="2018-01-16T00:00:00"/>
    <s v="PRT"/>
    <x v="15"/>
    <s v="ASS"/>
    <x v="3"/>
    <s v="seg01_3"/>
    <x v="3"/>
    <n v="256882994.36000001"/>
    <x v="0"/>
    <x v="6"/>
    <m/>
    <m/>
    <m/>
    <s v=""/>
    <s v=""/>
    <s v="Data from SBS source"/>
    <x v="3"/>
  </r>
  <r>
    <d v="2018-01-16T00:00:00"/>
    <s v="PRT"/>
    <x v="15"/>
    <s v="ASS"/>
    <x v="3"/>
    <s v="seg01_3"/>
    <x v="3"/>
    <n v="289379881.75999999"/>
    <x v="0"/>
    <x v="7"/>
    <m/>
    <m/>
    <m/>
    <s v=""/>
    <s v=""/>
    <s v="Data from SBS source"/>
    <x v="3"/>
  </r>
  <r>
    <d v="2017-10-11T00:00:00"/>
    <s v="SVN"/>
    <x v="17"/>
    <s v="ASS"/>
    <x v="3"/>
    <s v="seg01_3"/>
    <x v="3"/>
    <n v="31969902"/>
    <x v="0"/>
    <x v="0"/>
    <n v="12"/>
    <n v="12"/>
    <n v="100"/>
    <s v="C"/>
    <s v="4.0"/>
    <s v=""/>
    <x v="3"/>
  </r>
  <r>
    <d v="2017-10-11T00:00:00"/>
    <s v="SVN"/>
    <x v="17"/>
    <s v="ASS"/>
    <x v="3"/>
    <s v="seg01_3"/>
    <x v="3"/>
    <n v="9035451"/>
    <x v="0"/>
    <x v="1"/>
    <n v="13"/>
    <n v="13"/>
    <n v="100"/>
    <s v="C"/>
    <s v="4.0"/>
    <s v=""/>
    <x v="3"/>
  </r>
  <r>
    <d v="2018-01-17T00:00:00"/>
    <s v="HRV"/>
    <x v="16"/>
    <s v="ASS"/>
    <x v="3"/>
    <s v="seg01_3"/>
    <x v="3"/>
    <m/>
    <x v="0"/>
    <x v="0"/>
    <m/>
    <m/>
    <m/>
    <s v=""/>
    <s v=""/>
    <s v=""/>
    <x v="3"/>
  </r>
  <r>
    <d v="2018-01-17T00:00:00"/>
    <s v="HRV"/>
    <x v="16"/>
    <s v="ASS"/>
    <x v="3"/>
    <s v="seg01_3"/>
    <x v="3"/>
    <m/>
    <x v="0"/>
    <x v="1"/>
    <m/>
    <m/>
    <m/>
    <s v=""/>
    <s v=""/>
    <s v=""/>
    <x v="3"/>
  </r>
  <r>
    <d v="2018-01-17T00:00:00"/>
    <s v="HRV"/>
    <x v="16"/>
    <s v="ASS"/>
    <x v="3"/>
    <s v="seg01_3"/>
    <x v="3"/>
    <m/>
    <x v="0"/>
    <x v="2"/>
    <m/>
    <m/>
    <m/>
    <s v=""/>
    <s v=""/>
    <s v=""/>
    <x v="3"/>
  </r>
  <r>
    <d v="2018-01-17T00:00:00"/>
    <s v="HRV"/>
    <x v="16"/>
    <s v="ASS"/>
    <x v="3"/>
    <s v="seg01_3"/>
    <x v="3"/>
    <n v="65269841.399999999"/>
    <x v="0"/>
    <x v="3"/>
    <n v="35"/>
    <n v="35"/>
    <n v="71"/>
    <s v="C"/>
    <s v="NA"/>
    <s v=""/>
    <x v="3"/>
  </r>
  <r>
    <d v="2017-10-23T00:00:00"/>
    <s v="GBR"/>
    <x v="18"/>
    <s v="ASS"/>
    <x v="3"/>
    <s v="seg01_3"/>
    <x v="3"/>
    <n v="1859108352"/>
    <x v="0"/>
    <x v="6"/>
    <n v="83"/>
    <n v="375"/>
    <n v="22"/>
    <s v="NSS"/>
    <s v="3.0"/>
    <s v=""/>
    <x v="3"/>
  </r>
  <r>
    <d v="2017-10-09T00:00:00"/>
    <s v="DNK"/>
    <x v="6"/>
    <s v="ASS"/>
    <x v="3"/>
    <s v="seg01_3"/>
    <x v="3"/>
    <n v="938403091"/>
    <x v="0"/>
    <x v="5"/>
    <n v="103"/>
    <n v="103"/>
    <n v="100"/>
    <s v="C"/>
    <s v="1.0"/>
    <s v=""/>
    <x v="3"/>
  </r>
  <r>
    <d v="2017-10-09T00:00:00"/>
    <s v="DNK"/>
    <x v="6"/>
    <s v="ASS"/>
    <x v="3"/>
    <s v="seg01_3"/>
    <x v="3"/>
    <n v="981557796"/>
    <x v="0"/>
    <x v="6"/>
    <n v="100"/>
    <n v="100"/>
    <n v="100"/>
    <s v="C"/>
    <s v="1.0"/>
    <s v=""/>
    <x v="3"/>
  </r>
  <r>
    <d v="2017-10-09T00:00:00"/>
    <s v="DNK"/>
    <x v="6"/>
    <s v="ASS"/>
    <x v="3"/>
    <s v="seg01_3"/>
    <x v="3"/>
    <n v="1113570296"/>
    <x v="0"/>
    <x v="7"/>
    <n v="108"/>
    <n v="108"/>
    <n v="100"/>
    <s v="C"/>
    <s v="1.0"/>
    <s v=""/>
    <x v="3"/>
  </r>
  <r>
    <d v="2017-10-11T00:00:00"/>
    <s v="SVN"/>
    <x v="17"/>
    <s v="ASS"/>
    <x v="3"/>
    <s v="seg01_3"/>
    <x v="3"/>
    <n v="15950736.18"/>
    <x v="0"/>
    <x v="2"/>
    <n v="13"/>
    <n v="13"/>
    <n v="100"/>
    <s v="C"/>
    <s v="4.0"/>
    <s v=""/>
    <x v="3"/>
  </r>
  <r>
    <d v="2017-10-11T00:00:00"/>
    <s v="SVN"/>
    <x v="17"/>
    <s v="ASS"/>
    <x v="3"/>
    <s v="seg01_3"/>
    <x v="3"/>
    <n v="27403133"/>
    <x v="0"/>
    <x v="3"/>
    <n v="14"/>
    <n v="14"/>
    <n v="100"/>
    <s v="C"/>
    <s v="4.0"/>
    <s v=""/>
    <x v="3"/>
  </r>
  <r>
    <d v="2017-10-11T00:00:00"/>
    <s v="SVN"/>
    <x v="17"/>
    <s v="ASS"/>
    <x v="3"/>
    <s v="seg01_3"/>
    <x v="3"/>
    <n v="23695839"/>
    <x v="0"/>
    <x v="4"/>
    <n v="15"/>
    <n v="15"/>
    <n v="100"/>
    <s v="C"/>
    <s v="4.0"/>
    <s v=""/>
    <x v="3"/>
  </r>
  <r>
    <d v="2017-10-11T00:00:00"/>
    <s v="SVN"/>
    <x v="17"/>
    <s v="ASS"/>
    <x v="3"/>
    <s v="seg01_3"/>
    <x v="3"/>
    <n v="22161038"/>
    <x v="0"/>
    <x v="5"/>
    <n v="14"/>
    <n v="14"/>
    <n v="100"/>
    <s v="C"/>
    <s v="4.0"/>
    <s v=""/>
    <x v="3"/>
  </r>
  <r>
    <d v="2017-10-11T00:00:00"/>
    <s v="SVN"/>
    <x v="17"/>
    <s v="ASS"/>
    <x v="3"/>
    <s v="seg01_3"/>
    <x v="3"/>
    <n v="17249529"/>
    <x v="0"/>
    <x v="6"/>
    <n v="13"/>
    <n v="13"/>
    <n v="100"/>
    <s v="C"/>
    <s v="4.0"/>
    <s v=""/>
    <x v="3"/>
  </r>
  <r>
    <d v="2017-10-11T00:00:00"/>
    <s v="SVN"/>
    <x v="17"/>
    <s v="ASS"/>
    <x v="3"/>
    <s v="seg01_3"/>
    <x v="3"/>
    <n v="17264277"/>
    <x v="0"/>
    <x v="7"/>
    <n v="12"/>
    <n v="12"/>
    <n v="100"/>
    <s v="C"/>
    <s v="4.0"/>
    <s v=""/>
    <x v="3"/>
  </r>
  <r>
    <d v="2017-10-19T00:00:00"/>
    <s v="DEU"/>
    <x v="5"/>
    <s v="ASS"/>
    <x v="3"/>
    <s v="seg01_3"/>
    <x v="3"/>
    <m/>
    <x v="0"/>
    <x v="5"/>
    <n v="10"/>
    <n v="61"/>
    <n v="16"/>
    <s v="PSS"/>
    <s v="1.0"/>
    <s v="All values are for enterprises with 20 and more employees, unless otherwise indicated."/>
    <x v="3"/>
  </r>
  <r>
    <d v="2018-01-17T00:00:00"/>
    <s v="HRV"/>
    <x v="16"/>
    <s v="ASS"/>
    <x v="3"/>
    <s v="seg01_3"/>
    <x v="3"/>
    <n v="49987178.710000001"/>
    <x v="0"/>
    <x v="4"/>
    <n v="35"/>
    <n v="35"/>
    <n v="66"/>
    <s v="C"/>
    <s v="NA"/>
    <s v=""/>
    <x v="3"/>
  </r>
  <r>
    <d v="2018-01-17T00:00:00"/>
    <s v="HRV"/>
    <x v="16"/>
    <s v="ASS"/>
    <x v="3"/>
    <s v="seg01_3"/>
    <x v="3"/>
    <n v="47098445.270000003"/>
    <x v="0"/>
    <x v="5"/>
    <n v="32"/>
    <n v="32"/>
    <n v="72"/>
    <s v="C"/>
    <s v="NA"/>
    <s v=""/>
    <x v="3"/>
  </r>
  <r>
    <d v="2017-10-20T00:00:00"/>
    <s v="ROU"/>
    <x v="9"/>
    <s v="ASS"/>
    <x v="3"/>
    <s v="seg01_3"/>
    <x v="3"/>
    <m/>
    <x v="0"/>
    <x v="0"/>
    <m/>
    <m/>
    <m/>
    <s v=""/>
    <s v=""/>
    <s v=""/>
    <x v="3"/>
  </r>
  <r>
    <d v="2017-10-20T00:00:00"/>
    <s v="ROU"/>
    <x v="9"/>
    <s v="ASS"/>
    <x v="3"/>
    <s v="seg01_3"/>
    <x v="3"/>
    <n v="16176584"/>
    <x v="0"/>
    <x v="1"/>
    <n v="11"/>
    <n v="13"/>
    <n v="85"/>
    <s v="PSS"/>
    <s v="0.0"/>
    <s v=""/>
    <x v="3"/>
  </r>
  <r>
    <d v="2017-10-20T00:00:00"/>
    <s v="ROU"/>
    <x v="9"/>
    <s v="ASS"/>
    <x v="3"/>
    <s v="seg01_3"/>
    <x v="3"/>
    <n v="11769412"/>
    <x v="0"/>
    <x v="2"/>
    <n v="11"/>
    <n v="18"/>
    <n v="61"/>
    <s v="PSS"/>
    <s v="0.0"/>
    <s v=""/>
    <x v="3"/>
  </r>
  <r>
    <d v="2017-10-20T00:00:00"/>
    <s v="ROU"/>
    <x v="9"/>
    <s v="ASS"/>
    <x v="3"/>
    <s v="seg01_3"/>
    <x v="3"/>
    <n v="22389509"/>
    <x v="0"/>
    <x v="3"/>
    <n v="16"/>
    <n v="22"/>
    <n v="73"/>
    <s v="PSS"/>
    <s v="1.0"/>
    <s v=""/>
    <x v="3"/>
  </r>
  <r>
    <d v="2017-10-20T00:00:00"/>
    <s v="ROU"/>
    <x v="9"/>
    <s v="ASS"/>
    <x v="3"/>
    <s v="seg01_3"/>
    <x v="3"/>
    <n v="14654959.699999999"/>
    <x v="0"/>
    <x v="4"/>
    <n v="10"/>
    <n v="14"/>
    <n v="72"/>
    <s v="C"/>
    <s v="0.0"/>
    <s v=""/>
    <x v="3"/>
  </r>
  <r>
    <d v="2017-10-30T00:00:00"/>
    <s v="POL"/>
    <x v="8"/>
    <s v="ASS"/>
    <x v="3"/>
    <s v="seg01_3"/>
    <x v="3"/>
    <n v="253388115"/>
    <x v="0"/>
    <x v="0"/>
    <n v="148"/>
    <n v="190"/>
    <n v="78"/>
    <s v="C"/>
    <s v=""/>
    <s v=""/>
    <x v="3"/>
  </r>
  <r>
    <d v="2017-10-30T00:00:00"/>
    <s v="POL"/>
    <x v="8"/>
    <s v="ASS"/>
    <x v="3"/>
    <s v="seg01_3"/>
    <x v="3"/>
    <n v="194355555"/>
    <x v="0"/>
    <x v="1"/>
    <n v="151"/>
    <n v="191"/>
    <n v="79"/>
    <s v="C"/>
    <s v=""/>
    <s v=""/>
    <x v="3"/>
  </r>
  <r>
    <d v="2017-10-23T00:00:00"/>
    <s v="GBR"/>
    <x v="18"/>
    <s v="ASS"/>
    <x v="3"/>
    <s v="seg01_3"/>
    <x v="3"/>
    <n v="868322320"/>
    <x v="0"/>
    <x v="0"/>
    <n v="114"/>
    <n v="525"/>
    <n v="21"/>
    <s v="NSS"/>
    <s v="3.0"/>
    <s v=""/>
    <x v="3"/>
  </r>
  <r>
    <d v="2017-10-23T00:00:00"/>
    <s v="GBR"/>
    <x v="18"/>
    <s v="ASS"/>
    <x v="3"/>
    <s v="seg01_3"/>
    <x v="3"/>
    <n v="910664952"/>
    <x v="0"/>
    <x v="1"/>
    <n v="93"/>
    <n v="482"/>
    <n v="19"/>
    <s v="NSS"/>
    <s v="3.0"/>
    <s v=""/>
    <x v="3"/>
  </r>
  <r>
    <d v="2017-10-23T00:00:00"/>
    <s v="GBR"/>
    <x v="18"/>
    <s v="ASS"/>
    <x v="3"/>
    <s v="seg01_3"/>
    <x v="3"/>
    <n v="913269888"/>
    <x v="0"/>
    <x v="2"/>
    <n v="103"/>
    <n v="420"/>
    <n v="24"/>
    <s v="NSS"/>
    <s v="3.0"/>
    <s v=""/>
    <x v="3"/>
  </r>
  <r>
    <d v="2017-10-23T00:00:00"/>
    <s v="GBR"/>
    <x v="18"/>
    <s v="ASS"/>
    <x v="3"/>
    <s v="seg01_3"/>
    <x v="3"/>
    <n v="1069294224"/>
    <x v="0"/>
    <x v="3"/>
    <n v="112"/>
    <n v="408"/>
    <n v="27"/>
    <s v="NSS"/>
    <s v="3.0"/>
    <s v=""/>
    <x v="3"/>
  </r>
  <r>
    <d v="2017-10-23T00:00:00"/>
    <s v="GBR"/>
    <x v="18"/>
    <s v="ASS"/>
    <x v="3"/>
    <s v="seg01_3"/>
    <x v="3"/>
    <n v="1488008256"/>
    <x v="0"/>
    <x v="5"/>
    <n v="92"/>
    <n v="389"/>
    <n v="23"/>
    <s v="NSS"/>
    <s v="3.0"/>
    <s v=""/>
    <x v="3"/>
  </r>
  <r>
    <d v="2017-11-03T00:00:00"/>
    <s v="IRL"/>
    <x v="14"/>
    <s v="ASS"/>
    <x v="3"/>
    <s v="seg01_3"/>
    <x v="3"/>
    <n v="99047183"/>
    <x v="0"/>
    <x v="0"/>
    <n v="33"/>
    <n v="172"/>
    <n v="21"/>
    <s v="NSS"/>
    <s v="NR"/>
    <s v=""/>
    <x v="3"/>
  </r>
  <r>
    <d v="2018-01-17T00:00:00"/>
    <s v="HRV"/>
    <x v="16"/>
    <s v="ASS"/>
    <x v="3"/>
    <s v="seg01_3"/>
    <x v="3"/>
    <n v="65490006.57"/>
    <x v="0"/>
    <x v="6"/>
    <n v="38"/>
    <n v="38"/>
    <n v="68"/>
    <s v="C"/>
    <s v="NA"/>
    <s v=""/>
    <x v="3"/>
  </r>
  <r>
    <d v="2018-01-17T00:00:00"/>
    <s v="HRV"/>
    <x v="16"/>
    <s v="ASS"/>
    <x v="3"/>
    <s v="seg01_3"/>
    <x v="3"/>
    <n v="67099868.799999997"/>
    <x v="0"/>
    <x v="7"/>
    <n v="35"/>
    <n v="35"/>
    <n v="70"/>
    <s v="C"/>
    <s v="NA"/>
    <s v=""/>
    <x v="3"/>
  </r>
  <r>
    <d v="2017-11-03T00:00:00"/>
    <s v="IRL"/>
    <x v="14"/>
    <s v="ASS"/>
    <x v="3"/>
    <s v="seg01_3"/>
    <x v="3"/>
    <n v="94768719"/>
    <x v="0"/>
    <x v="1"/>
    <n v="27"/>
    <n v="172"/>
    <n v="20"/>
    <s v="NSS"/>
    <s v="NR"/>
    <s v=""/>
    <x v="3"/>
  </r>
  <r>
    <d v="2017-11-03T00:00:00"/>
    <s v="IRL"/>
    <x v="14"/>
    <s v="ASS"/>
    <x v="3"/>
    <s v="seg01_3"/>
    <x v="3"/>
    <n v="43561144"/>
    <x v="0"/>
    <x v="2"/>
    <n v="31"/>
    <n v="169"/>
    <n v="28"/>
    <s v="NSS"/>
    <s v="NR"/>
    <s v=""/>
    <x v="3"/>
  </r>
  <r>
    <d v="2017-11-03T00:00:00"/>
    <s v="IRL"/>
    <x v="14"/>
    <s v="ASS"/>
    <x v="3"/>
    <s v="seg01_3"/>
    <x v="3"/>
    <n v="45908563"/>
    <x v="0"/>
    <x v="3"/>
    <n v="31"/>
    <n v="168"/>
    <n v="38"/>
    <s v="NSS"/>
    <s v="NR"/>
    <s v=""/>
    <x v="3"/>
  </r>
  <r>
    <d v="2017-11-03T00:00:00"/>
    <s v="IRL"/>
    <x v="14"/>
    <s v="ASS"/>
    <x v="3"/>
    <s v="seg01_3"/>
    <x v="3"/>
    <n v="61368423"/>
    <x v="0"/>
    <x v="4"/>
    <n v="31"/>
    <n v="164"/>
    <n v="37"/>
    <s v="NSS"/>
    <s v="NR"/>
    <s v=""/>
    <x v="3"/>
  </r>
  <r>
    <d v="2017-12-20T00:00:00"/>
    <s v="BEL"/>
    <x v="10"/>
    <s v="ASS"/>
    <x v="3"/>
    <s v="seg01_3"/>
    <x v="3"/>
    <n v="233608246.19"/>
    <x v="0"/>
    <x v="4"/>
    <n v="53"/>
    <n v="59"/>
    <n v="89"/>
    <s v="C"/>
    <s v="0.127584"/>
    <s v=""/>
    <x v="3"/>
  </r>
  <r>
    <d v="2017-12-20T00:00:00"/>
    <s v="BEL"/>
    <x v="10"/>
    <s v="ASS"/>
    <x v="3"/>
    <s v="seg01_3"/>
    <x v="3"/>
    <n v="186037490.71000001"/>
    <x v="0"/>
    <x v="5"/>
    <n v="55"/>
    <n v="60"/>
    <n v="91"/>
    <s v="C"/>
    <s v="0.108647"/>
    <s v=""/>
    <x v="3"/>
  </r>
  <r>
    <d v="2017-12-20T00:00:00"/>
    <s v="ESP"/>
    <x v="19"/>
    <s v="ASS"/>
    <x v="3"/>
    <s v="seg01_3"/>
    <x v="3"/>
    <m/>
    <x v="0"/>
    <x v="0"/>
    <m/>
    <m/>
    <m/>
    <s v=""/>
    <s v=""/>
    <s v="Sin datos, por no ser recogidos por la fuente principal de la encuesta."/>
    <x v="3"/>
  </r>
  <r>
    <d v="2017-12-20T00:00:00"/>
    <s v="ESP"/>
    <x v="19"/>
    <s v="ASS"/>
    <x v="3"/>
    <s v="seg01_3"/>
    <x v="3"/>
    <m/>
    <x v="0"/>
    <x v="1"/>
    <m/>
    <m/>
    <m/>
    <s v=""/>
    <s v=""/>
    <s v="Sin datos, por no ser recogidos por la fuente principal de la encuesta."/>
    <x v="3"/>
  </r>
  <r>
    <d v="2017-12-20T00:00:00"/>
    <s v="ESP"/>
    <x v="19"/>
    <s v="ASS"/>
    <x v="3"/>
    <s v="seg01_3"/>
    <x v="3"/>
    <m/>
    <x v="0"/>
    <x v="2"/>
    <m/>
    <m/>
    <m/>
    <s v=""/>
    <s v=""/>
    <s v="Sin datos, por no ser recogidos por la fuente principal de la encuesta."/>
    <x v="3"/>
  </r>
  <r>
    <d v="2017-12-20T00:00:00"/>
    <s v="ESP"/>
    <x v="19"/>
    <s v="ASS"/>
    <x v="3"/>
    <s v="seg01_3"/>
    <x v="3"/>
    <m/>
    <x v="0"/>
    <x v="3"/>
    <m/>
    <m/>
    <m/>
    <s v=""/>
    <s v=""/>
    <s v="Sin datos, por no ser recogidos por la fuente principal de la encuesta."/>
    <x v="3"/>
  </r>
  <r>
    <d v="2017-12-20T00:00:00"/>
    <s v="ESP"/>
    <x v="19"/>
    <s v="ASS"/>
    <x v="3"/>
    <s v="seg01_3"/>
    <x v="3"/>
    <m/>
    <x v="0"/>
    <x v="4"/>
    <m/>
    <m/>
    <m/>
    <s v=""/>
    <s v=""/>
    <s v="Sin datos, por no ser recogidos por la fuente principal de la encuesta."/>
    <x v="3"/>
  </r>
  <r>
    <d v="2017-12-18T00:00:00"/>
    <s v="CYP"/>
    <x v="20"/>
    <s v="ASS"/>
    <x v="3"/>
    <s v="seg01_3"/>
    <x v="3"/>
    <m/>
    <x v="0"/>
    <x v="0"/>
    <n v="3"/>
    <n v="4"/>
    <n v="75"/>
    <s v="C"/>
    <s v=""/>
    <s v=""/>
    <x v="3"/>
  </r>
  <r>
    <d v="2017-12-18T00:00:00"/>
    <s v="CYP"/>
    <x v="20"/>
    <s v="ASS"/>
    <x v="3"/>
    <s v="seg01_3"/>
    <x v="3"/>
    <m/>
    <x v="0"/>
    <x v="1"/>
    <n v="2"/>
    <n v="3"/>
    <n v="67"/>
    <s v="C"/>
    <s v=""/>
    <s v=""/>
    <x v="3"/>
  </r>
  <r>
    <d v="2017-12-18T00:00:00"/>
    <s v="CYP"/>
    <x v="20"/>
    <s v="ASS"/>
    <x v="3"/>
    <s v="seg01_3"/>
    <x v="3"/>
    <m/>
    <x v="0"/>
    <x v="2"/>
    <n v="5"/>
    <n v="5"/>
    <n v="100"/>
    <s v="C"/>
    <s v=""/>
    <s v=""/>
    <x v="3"/>
  </r>
  <r>
    <d v="2017-12-18T00:00:00"/>
    <s v="CYP"/>
    <x v="20"/>
    <s v="ASS"/>
    <x v="3"/>
    <s v="seg01_3"/>
    <x v="3"/>
    <m/>
    <x v="0"/>
    <x v="3"/>
    <n v="5"/>
    <n v="5"/>
    <n v="100"/>
    <s v="C"/>
    <s v=""/>
    <s v=""/>
    <x v="3"/>
  </r>
  <r>
    <d v="2017-12-04T00:00:00"/>
    <s v="SWE"/>
    <x v="13"/>
    <s v="ASS"/>
    <x v="3"/>
    <s v="seg01_3"/>
    <x v="3"/>
    <n v="147944398.61000001"/>
    <x v="0"/>
    <x v="1"/>
    <m/>
    <m/>
    <n v="100"/>
    <s v="C"/>
    <s v="4.0"/>
    <s v=""/>
    <x v="3"/>
  </r>
  <r>
    <d v="2017-12-04T00:00:00"/>
    <s v="SWE"/>
    <x v="13"/>
    <s v="ASS"/>
    <x v="3"/>
    <s v="seg01_3"/>
    <x v="3"/>
    <n v="184167194.30000001"/>
    <x v="0"/>
    <x v="2"/>
    <m/>
    <m/>
    <n v="100"/>
    <s v="C"/>
    <s v="4.0"/>
    <s v=""/>
    <x v="3"/>
  </r>
  <r>
    <d v="2017-10-30T00:00:00"/>
    <s v="POL"/>
    <x v="8"/>
    <s v="ASS"/>
    <x v="3"/>
    <s v="seg01_3"/>
    <x v="3"/>
    <n v="274322027"/>
    <x v="0"/>
    <x v="2"/>
    <n v="162"/>
    <n v="188"/>
    <n v="86"/>
    <s v="C"/>
    <s v=""/>
    <s v=""/>
    <x v="3"/>
  </r>
  <r>
    <d v="2017-10-30T00:00:00"/>
    <s v="POL"/>
    <x v="8"/>
    <s v="ASS"/>
    <x v="3"/>
    <s v="seg01_3"/>
    <x v="3"/>
    <n v="305230792"/>
    <x v="0"/>
    <x v="3"/>
    <n v="159"/>
    <n v="185"/>
    <n v="86"/>
    <s v="C"/>
    <s v=""/>
    <s v=""/>
    <x v="3"/>
  </r>
  <r>
    <d v="2017-10-30T00:00:00"/>
    <s v="POL"/>
    <x v="8"/>
    <s v="ASS"/>
    <x v="3"/>
    <s v="seg01_3"/>
    <x v="3"/>
    <n v="287019069"/>
    <x v="0"/>
    <x v="4"/>
    <n v="160"/>
    <n v="184"/>
    <n v="87"/>
    <s v="C"/>
    <s v=""/>
    <s v=""/>
    <x v="3"/>
  </r>
  <r>
    <d v="2017-10-30T00:00:00"/>
    <s v="POL"/>
    <x v="8"/>
    <s v="ASS"/>
    <x v="3"/>
    <s v="seg01_3"/>
    <x v="3"/>
    <n v="332612889"/>
    <x v="0"/>
    <x v="5"/>
    <n v="160"/>
    <n v="183"/>
    <n v="87"/>
    <s v="C"/>
    <s v=""/>
    <s v=""/>
    <x v="3"/>
  </r>
  <r>
    <d v="2017-10-30T00:00:00"/>
    <s v="POL"/>
    <x v="8"/>
    <s v="ASS"/>
    <x v="3"/>
    <s v="seg01_3"/>
    <x v="3"/>
    <n v="399224769"/>
    <x v="0"/>
    <x v="6"/>
    <n v="154"/>
    <n v="180"/>
    <n v="86"/>
    <s v="C"/>
    <s v=""/>
    <s v=""/>
    <x v="3"/>
  </r>
  <r>
    <d v="2017-10-30T00:00:00"/>
    <s v="POL"/>
    <x v="8"/>
    <s v="ASS"/>
    <x v="3"/>
    <s v="seg01_3"/>
    <x v="3"/>
    <n v="456103224"/>
    <x v="0"/>
    <x v="7"/>
    <n v="150"/>
    <n v="185"/>
    <n v="81"/>
    <s v="C"/>
    <s v=""/>
    <s v=""/>
    <x v="3"/>
  </r>
  <r>
    <d v="2017-12-20T00:00:00"/>
    <s v="ESP"/>
    <x v="19"/>
    <s v="ASS"/>
    <x v="3"/>
    <s v="seg01_3"/>
    <x v="3"/>
    <m/>
    <x v="0"/>
    <x v="5"/>
    <m/>
    <m/>
    <m/>
    <s v=""/>
    <s v=""/>
    <s v="Sin datos, por no ser recogidos por la fuente principal de la encuesta."/>
    <x v="3"/>
  </r>
  <r>
    <d v="2017-11-05T00:00:00"/>
    <s v="NLD"/>
    <x v="21"/>
    <s v="ASS"/>
    <x v="3"/>
    <s v="seg01_3"/>
    <x v="3"/>
    <n v="357050403.67000002"/>
    <x v="0"/>
    <x v="0"/>
    <n v="28"/>
    <n v="101"/>
    <m/>
    <s v=""/>
    <s v=""/>
    <s v=""/>
    <x v="3"/>
  </r>
  <r>
    <d v="2017-11-05T00:00:00"/>
    <s v="NLD"/>
    <x v="21"/>
    <s v="ASS"/>
    <x v="3"/>
    <s v="seg01_3"/>
    <x v="3"/>
    <n v="696971701.88"/>
    <x v="0"/>
    <x v="1"/>
    <n v="28"/>
    <n v="95"/>
    <m/>
    <s v=""/>
    <s v=""/>
    <s v=""/>
    <x v="3"/>
  </r>
  <r>
    <d v="2017-11-05T00:00:00"/>
    <s v="NLD"/>
    <x v="21"/>
    <s v="ASS"/>
    <x v="3"/>
    <s v="seg01_3"/>
    <x v="3"/>
    <n v="248145225.43000001"/>
    <x v="0"/>
    <x v="2"/>
    <n v="28"/>
    <n v="89"/>
    <m/>
    <s v=""/>
    <s v=""/>
    <s v=""/>
    <x v="3"/>
  </r>
  <r>
    <d v="2017-11-05T00:00:00"/>
    <s v="NLD"/>
    <x v="21"/>
    <s v="ASS"/>
    <x v="3"/>
    <s v="seg01_3"/>
    <x v="3"/>
    <n v="423456571.43000001"/>
    <x v="0"/>
    <x v="3"/>
    <n v="28"/>
    <n v="88"/>
    <m/>
    <s v=""/>
    <s v=""/>
    <s v=""/>
    <x v="3"/>
  </r>
  <r>
    <d v="2017-12-20T00:00:00"/>
    <s v="ESP"/>
    <x v="19"/>
    <s v="ASS"/>
    <x v="3"/>
    <s v="seg01_3"/>
    <x v="3"/>
    <m/>
    <x v="0"/>
    <x v="6"/>
    <m/>
    <m/>
    <m/>
    <s v=""/>
    <s v=""/>
    <s v="Sin datos, por no ser recogidos por la fuente principal de la encuesta."/>
    <x v="3"/>
  </r>
  <r>
    <d v="2017-12-20T00:00:00"/>
    <s v="ESP"/>
    <x v="19"/>
    <s v="ASS"/>
    <x v="3"/>
    <s v="seg01_3"/>
    <x v="3"/>
    <m/>
    <x v="0"/>
    <x v="7"/>
    <m/>
    <m/>
    <m/>
    <s v=""/>
    <s v=""/>
    <s v="Sin datos, por no ser recogidos por la fuente principal de la encuesta."/>
    <x v="3"/>
  </r>
  <r>
    <d v="2017-12-20T00:00:00"/>
    <s v="BEL"/>
    <x v="10"/>
    <s v="ASS"/>
    <x v="3"/>
    <s v="seg01_3"/>
    <x v="3"/>
    <n v="169270249.31999999"/>
    <x v="0"/>
    <x v="6"/>
    <n v="58"/>
    <n v="66"/>
    <n v="87"/>
    <s v="C"/>
    <s v="0.116624"/>
    <s v=""/>
    <x v="3"/>
  </r>
  <r>
    <d v="2017-12-20T00:00:00"/>
    <s v="BEL"/>
    <x v="10"/>
    <s v="ASS"/>
    <x v="3"/>
    <s v="seg01_3"/>
    <x v="3"/>
    <n v="212669334"/>
    <x v="0"/>
    <x v="0"/>
    <n v="49"/>
    <n v="53"/>
    <n v="92"/>
    <s v="C"/>
    <s v="0.116637"/>
    <s v=""/>
    <x v="3"/>
  </r>
  <r>
    <d v="2017-12-20T00:00:00"/>
    <s v="BEL"/>
    <x v="10"/>
    <s v="ASS"/>
    <x v="3"/>
    <s v="seg01_3"/>
    <x v="3"/>
    <n v="223038128.56"/>
    <x v="0"/>
    <x v="1"/>
    <n v="49"/>
    <n v="58"/>
    <n v="84"/>
    <s v="C"/>
    <s v="0.174236"/>
    <s v=""/>
    <x v="3"/>
  </r>
  <r>
    <d v="2017-11-05T00:00:00"/>
    <s v="NLD"/>
    <x v="21"/>
    <s v="ASS"/>
    <x v="3"/>
    <s v="seg01_3"/>
    <x v="3"/>
    <n v="422829268.56999999"/>
    <x v="0"/>
    <x v="4"/>
    <n v="27"/>
    <n v="84"/>
    <m/>
    <s v=""/>
    <s v=""/>
    <s v=""/>
    <x v="3"/>
  </r>
  <r>
    <d v="2017-11-05T00:00:00"/>
    <s v="NLD"/>
    <x v="21"/>
    <s v="ASS"/>
    <x v="3"/>
    <s v="seg01_3"/>
    <x v="3"/>
    <n v="418056941.70999998"/>
    <x v="0"/>
    <x v="5"/>
    <n v="28"/>
    <n v="83"/>
    <m/>
    <s v=""/>
    <s v=""/>
    <s v=""/>
    <x v="3"/>
  </r>
  <r>
    <d v="2017-11-05T00:00:00"/>
    <s v="NLD"/>
    <x v="21"/>
    <s v="ASS"/>
    <x v="3"/>
    <s v="seg01_3"/>
    <x v="3"/>
    <n v="339653997.86000001"/>
    <x v="0"/>
    <x v="6"/>
    <n v="25"/>
    <n v="81"/>
    <m/>
    <s v=""/>
    <s v=""/>
    <s v=""/>
    <x v="3"/>
  </r>
  <r>
    <d v="2017-11-05T00:00:00"/>
    <s v="NLD"/>
    <x v="21"/>
    <s v="ASS"/>
    <x v="3"/>
    <s v="seg01_3"/>
    <x v="3"/>
    <m/>
    <x v="0"/>
    <x v="7"/>
    <m/>
    <m/>
    <m/>
    <s v=""/>
    <s v=""/>
    <s v=""/>
    <x v="3"/>
  </r>
  <r>
    <d v="2017-12-18T00:00:00"/>
    <s v="CYP"/>
    <x v="20"/>
    <s v="ASS"/>
    <x v="3"/>
    <s v="seg01_3"/>
    <x v="3"/>
    <m/>
    <x v="0"/>
    <x v="4"/>
    <n v="2"/>
    <n v="4"/>
    <n v="50"/>
    <s v="C"/>
    <s v=""/>
    <s v=""/>
    <x v="3"/>
  </r>
  <r>
    <d v="2017-12-04T00:00:00"/>
    <s v="SWE"/>
    <x v="13"/>
    <s v="ASS"/>
    <x v="3"/>
    <s v="seg01_3"/>
    <x v="3"/>
    <n v="205420181.75"/>
    <x v="0"/>
    <x v="5"/>
    <m/>
    <m/>
    <n v="100"/>
    <s v="C"/>
    <s v=""/>
    <s v=""/>
    <x v="3"/>
  </r>
  <r>
    <d v="2017-12-04T00:00:00"/>
    <s v="SWE"/>
    <x v="13"/>
    <s v="ASS"/>
    <x v="3"/>
    <s v="seg01_3"/>
    <x v="3"/>
    <n v="116054986.37"/>
    <x v="0"/>
    <x v="6"/>
    <m/>
    <m/>
    <n v="100"/>
    <s v="C"/>
    <s v=""/>
    <s v=""/>
    <x v="3"/>
  </r>
  <r>
    <d v="2017-12-04T00:00:00"/>
    <s v="SWE"/>
    <x v="13"/>
    <s v="ASS"/>
    <x v="3"/>
    <s v="seg01_3"/>
    <x v="3"/>
    <n v="107285115.75"/>
    <x v="0"/>
    <x v="7"/>
    <m/>
    <m/>
    <n v="100"/>
    <s v="C"/>
    <s v=""/>
    <s v=""/>
    <x v="3"/>
  </r>
  <r>
    <d v="2017-12-05T00:00:00"/>
    <s v="LVA"/>
    <x v="22"/>
    <s v="ASS"/>
    <x v="3"/>
    <s v="seg01_3"/>
    <x v="3"/>
    <n v="41729024"/>
    <x v="0"/>
    <x v="0"/>
    <n v="95"/>
    <n v="96"/>
    <n v="99"/>
    <s v="C"/>
    <s v="4.0"/>
    <s v=""/>
    <x v="3"/>
  </r>
  <r>
    <d v="2017-12-05T00:00:00"/>
    <s v="LVA"/>
    <x v="22"/>
    <s v="ASS"/>
    <x v="3"/>
    <s v="seg01_3"/>
    <x v="3"/>
    <n v="30767904"/>
    <x v="0"/>
    <x v="1"/>
    <n v="91"/>
    <n v="91"/>
    <n v="100"/>
    <s v="C"/>
    <s v="4.0"/>
    <s v=""/>
    <x v="3"/>
  </r>
  <r>
    <d v="2017-12-05T00:00:00"/>
    <s v="LVA"/>
    <x v="22"/>
    <s v="ASS"/>
    <x v="3"/>
    <s v="seg01_3"/>
    <x v="3"/>
    <n v="35501238"/>
    <x v="0"/>
    <x v="2"/>
    <n v="99"/>
    <n v="104"/>
    <n v="95"/>
    <s v="C"/>
    <s v="3.0"/>
    <s v=""/>
    <x v="3"/>
  </r>
  <r>
    <d v="2017-12-05T00:00:00"/>
    <s v="LVA"/>
    <x v="22"/>
    <s v="ASS"/>
    <x v="3"/>
    <s v="seg01_3"/>
    <x v="3"/>
    <n v="41654488"/>
    <x v="0"/>
    <x v="3"/>
    <n v="98"/>
    <n v="101"/>
    <n v="97"/>
    <s v="C"/>
    <s v="3.0"/>
    <s v=""/>
    <x v="3"/>
  </r>
  <r>
    <d v="2017-12-05T00:00:00"/>
    <s v="LVA"/>
    <x v="22"/>
    <s v="ASS"/>
    <x v="3"/>
    <s v="seg01_3"/>
    <x v="3"/>
    <n v="56815721"/>
    <x v="0"/>
    <x v="4"/>
    <n v="101"/>
    <n v="101"/>
    <n v="100"/>
    <s v="C"/>
    <s v="3.0"/>
    <s v=""/>
    <x v="3"/>
  </r>
  <r>
    <d v="2017-12-05T00:00:00"/>
    <s v="LVA"/>
    <x v="22"/>
    <s v="ASS"/>
    <x v="3"/>
    <s v="seg01_3"/>
    <x v="3"/>
    <n v="54141950"/>
    <x v="0"/>
    <x v="5"/>
    <n v="116"/>
    <n v="116"/>
    <n v="100"/>
    <s v="C"/>
    <s v="3.0"/>
    <s v=""/>
    <x v="3"/>
  </r>
  <r>
    <d v="2017-12-05T00:00:00"/>
    <s v="LVA"/>
    <x v="22"/>
    <s v="ASS"/>
    <x v="3"/>
    <s v="seg01_3"/>
    <x v="3"/>
    <n v="38207285"/>
    <x v="0"/>
    <x v="6"/>
    <n v="106"/>
    <n v="106"/>
    <n v="100"/>
    <s v="C"/>
    <s v="4.0"/>
    <s v=""/>
    <x v="3"/>
  </r>
  <r>
    <d v="2017-12-05T00:00:00"/>
    <s v="LVA"/>
    <x v="22"/>
    <s v="ASS"/>
    <x v="3"/>
    <s v="seg01_3"/>
    <x v="3"/>
    <n v="56854627"/>
    <x v="0"/>
    <x v="7"/>
    <n v="114"/>
    <n v="114"/>
    <n v="100"/>
    <s v="C"/>
    <s v="4.0"/>
    <s v=""/>
    <x v="3"/>
  </r>
  <r>
    <d v="2017-12-18T00:00:00"/>
    <s v="CYP"/>
    <x v="20"/>
    <s v="ASS"/>
    <x v="3"/>
    <s v="seg01_3"/>
    <x v="3"/>
    <m/>
    <x v="0"/>
    <x v="5"/>
    <n v="3"/>
    <n v="3"/>
    <n v="100"/>
    <s v="C"/>
    <s v=""/>
    <s v=""/>
    <x v="3"/>
  </r>
  <r>
    <d v="2017-12-18T00:00:00"/>
    <s v="CYP"/>
    <x v="20"/>
    <s v="ASS"/>
    <x v="3"/>
    <s v="seg01_3"/>
    <x v="3"/>
    <m/>
    <x v="0"/>
    <x v="6"/>
    <n v="3"/>
    <n v="3"/>
    <n v="100"/>
    <s v="C"/>
    <s v=""/>
    <s v=""/>
    <x v="3"/>
  </r>
  <r>
    <d v="2017-12-18T00:00:00"/>
    <s v="CYP"/>
    <x v="20"/>
    <s v="ASS"/>
    <x v="3"/>
    <s v="seg01_3"/>
    <x v="3"/>
    <m/>
    <x v="0"/>
    <x v="7"/>
    <n v="2"/>
    <n v="2"/>
    <n v="100"/>
    <s v="C"/>
    <s v=""/>
    <s v=""/>
    <x v="3"/>
  </r>
  <r>
    <d v="2017-12-20T00:00:00"/>
    <s v="BEL"/>
    <x v="10"/>
    <s v="ASS"/>
    <x v="3"/>
    <s v="seg01_3"/>
    <x v="3"/>
    <n v="238922550.40000001"/>
    <x v="0"/>
    <x v="2"/>
    <n v="49"/>
    <n v="56"/>
    <n v="87"/>
    <s v="C"/>
    <s v="0.151374"/>
    <s v=""/>
    <x v="3"/>
  </r>
  <r>
    <d v="2017-12-20T00:00:00"/>
    <s v="BEL"/>
    <x v="10"/>
    <s v="ASS"/>
    <x v="3"/>
    <s v="seg01_3"/>
    <x v="3"/>
    <n v="162171205.46000001"/>
    <x v="0"/>
    <x v="7"/>
    <n v="60"/>
    <n v="66"/>
    <n v="90"/>
    <s v="C"/>
    <s v="0.099002"/>
    <s v=""/>
    <x v="3"/>
  </r>
  <r>
    <d v="2017-12-20T00:00:00"/>
    <s v="BEL"/>
    <x v="10"/>
    <s v="ASS"/>
    <x v="3"/>
    <s v="seg01_3"/>
    <x v="3"/>
    <n v="229274301.56999999"/>
    <x v="0"/>
    <x v="3"/>
    <n v="51"/>
    <n v="56"/>
    <n v="91"/>
    <s v="C"/>
    <s v="0.122177"/>
    <s v=""/>
    <x v="3"/>
  </r>
  <r>
    <d v="2017-10-31T00:00:00"/>
    <s v="GRC"/>
    <x v="0"/>
    <s v="ASS"/>
    <x v="3"/>
    <s v="seg01_4"/>
    <x v="4"/>
    <m/>
    <x v="0"/>
    <x v="0"/>
    <m/>
    <m/>
    <m/>
    <s v=""/>
    <s v=""/>
    <s v=""/>
    <x v="3"/>
  </r>
  <r>
    <d v="2017-10-31T00:00:00"/>
    <s v="GRC"/>
    <x v="0"/>
    <s v="ASS"/>
    <x v="3"/>
    <s v="seg01_4"/>
    <x v="4"/>
    <m/>
    <x v="0"/>
    <x v="1"/>
    <m/>
    <m/>
    <m/>
    <s v=""/>
    <s v=""/>
    <s v=""/>
    <x v="3"/>
  </r>
  <r>
    <d v="2018-01-31T00:00:00"/>
    <s v="FRA"/>
    <x v="1"/>
    <s v="ASS"/>
    <x v="3"/>
    <s v="seg01_4"/>
    <x v="4"/>
    <n v="1109205550"/>
    <x v="0"/>
    <x v="0"/>
    <n v="327"/>
    <n v="327"/>
    <n v="70"/>
    <s v="C"/>
    <s v="2.0"/>
    <s v=""/>
    <x v="3"/>
  </r>
  <r>
    <d v="2017-10-31T00:00:00"/>
    <s v="GRC"/>
    <x v="0"/>
    <s v="ASS"/>
    <x v="3"/>
    <s v="seg01_4"/>
    <x v="4"/>
    <m/>
    <x v="0"/>
    <x v="2"/>
    <m/>
    <m/>
    <m/>
    <s v=""/>
    <s v=""/>
    <s v=""/>
    <x v="3"/>
  </r>
  <r>
    <d v="2017-10-31T00:00:00"/>
    <s v="GRC"/>
    <x v="0"/>
    <s v="ASS"/>
    <x v="3"/>
    <s v="seg01_4"/>
    <x v="4"/>
    <m/>
    <x v="0"/>
    <x v="3"/>
    <m/>
    <n v="152"/>
    <m/>
    <s v="C"/>
    <s v=""/>
    <s v=""/>
    <x v="3"/>
  </r>
  <r>
    <d v="2017-10-31T00:00:00"/>
    <s v="GRC"/>
    <x v="0"/>
    <s v="ASS"/>
    <x v="3"/>
    <s v="seg01_4"/>
    <x v="4"/>
    <n v="0"/>
    <x v="0"/>
    <x v="4"/>
    <n v="134"/>
    <n v="147"/>
    <n v="91"/>
    <s v="C"/>
    <s v=""/>
    <s v=""/>
    <x v="3"/>
  </r>
  <r>
    <d v="2017-10-31T00:00:00"/>
    <s v="GRC"/>
    <x v="0"/>
    <s v="ASS"/>
    <x v="3"/>
    <s v="seg01_4"/>
    <x v="4"/>
    <n v="0"/>
    <x v="0"/>
    <x v="5"/>
    <n v="132"/>
    <n v="144"/>
    <n v="92"/>
    <s v="C"/>
    <s v=""/>
    <s v=""/>
    <x v="3"/>
  </r>
  <r>
    <d v="2017-11-01T00:00:00"/>
    <s v="LTU"/>
    <x v="2"/>
    <s v="ASS"/>
    <x v="3"/>
    <s v="seg01_4"/>
    <x v="4"/>
    <n v="103330420.58"/>
    <x v="0"/>
    <x v="0"/>
    <n v="19"/>
    <n v="37"/>
    <n v="51"/>
    <s v="C"/>
    <s v="4.0"/>
    <s v=""/>
    <x v="3"/>
  </r>
  <r>
    <d v="2017-11-01T00:00:00"/>
    <s v="LTU"/>
    <x v="2"/>
    <s v="ASS"/>
    <x v="3"/>
    <s v="seg01_4"/>
    <x v="4"/>
    <n v="74958005.090000004"/>
    <x v="0"/>
    <x v="1"/>
    <n v="33"/>
    <n v="34"/>
    <n v="97"/>
    <s v="C"/>
    <s v="4.0"/>
    <s v=""/>
    <x v="3"/>
  </r>
  <r>
    <d v="2017-11-01T00:00:00"/>
    <s v="LTU"/>
    <x v="2"/>
    <s v="ASS"/>
    <x v="3"/>
    <s v="seg01_4"/>
    <x v="4"/>
    <n v="115322926.31999999"/>
    <x v="0"/>
    <x v="2"/>
    <n v="32"/>
    <n v="34"/>
    <n v="94"/>
    <s v="C"/>
    <s v="4.0"/>
    <s v=""/>
    <x v="3"/>
  </r>
  <r>
    <d v="2014-10-09T00:00:00"/>
    <s v="ITA"/>
    <x v="4"/>
    <s v="ASS"/>
    <x v="3"/>
    <s v="seg01_4"/>
    <x v="4"/>
    <m/>
    <x v="0"/>
    <x v="0"/>
    <n v="80"/>
    <n v="376"/>
    <n v="21"/>
    <s v="PSS"/>
    <s v=""/>
    <s v=""/>
    <x v="3"/>
  </r>
  <r>
    <d v="2014-09-30T00:00:00"/>
    <s v="DEU"/>
    <x v="5"/>
    <s v="ASS"/>
    <x v="3"/>
    <s v="seg01_4"/>
    <x v="4"/>
    <m/>
    <x v="0"/>
    <x v="0"/>
    <n v="12"/>
    <n v="63"/>
    <n v="19"/>
    <s v="PSS"/>
    <s v="1.0"/>
    <s v="All values are for enterprises with 20 and more employees, unless otherwise indicated. PSS means in this context stratified random sampling with treshold of 20 and more employees but with less objects in each strata."/>
    <x v="3"/>
  </r>
  <r>
    <d v="2017-12-11T00:00:00"/>
    <s v="FIN"/>
    <x v="3"/>
    <s v="ASS"/>
    <x v="3"/>
    <s v="seg01_4"/>
    <x v="4"/>
    <m/>
    <x v="0"/>
    <x v="0"/>
    <n v="143"/>
    <n v="143"/>
    <n v="100"/>
    <s v="C"/>
    <s v="4.0"/>
    <s v=""/>
    <x v="3"/>
  </r>
  <r>
    <d v="2014-09-07T00:00:00"/>
    <s v="DNK"/>
    <x v="6"/>
    <s v="ASS"/>
    <x v="3"/>
    <s v="seg01_4"/>
    <x v="4"/>
    <n v="0"/>
    <x v="0"/>
    <x v="0"/>
    <n v="117"/>
    <n v="117"/>
    <n v="100"/>
    <s v="C"/>
    <s v="1.0"/>
    <s v=""/>
    <x v="3"/>
  </r>
  <r>
    <d v="2014-09-07T00:00:00"/>
    <s v="DNK"/>
    <x v="6"/>
    <s v="ASS"/>
    <x v="3"/>
    <s v="seg01_4"/>
    <x v="4"/>
    <n v="0"/>
    <x v="0"/>
    <x v="1"/>
    <n v="123"/>
    <n v="123"/>
    <n v="100"/>
    <s v="C"/>
    <s v="1.0"/>
    <s v=""/>
    <x v="3"/>
  </r>
  <r>
    <d v="2014-09-07T00:00:00"/>
    <s v="DNK"/>
    <x v="6"/>
    <s v="ASS"/>
    <x v="3"/>
    <s v="seg01_4"/>
    <x v="4"/>
    <n v="0"/>
    <x v="0"/>
    <x v="2"/>
    <n v="115"/>
    <n v="115"/>
    <n v="100"/>
    <s v="C"/>
    <s v="1.0"/>
    <s v=""/>
    <x v="3"/>
  </r>
  <r>
    <d v="2014-09-07T00:00:00"/>
    <s v="DNK"/>
    <x v="6"/>
    <s v="ASS"/>
    <x v="3"/>
    <s v="seg01_4"/>
    <x v="4"/>
    <n v="0"/>
    <x v="0"/>
    <x v="3"/>
    <n v="107"/>
    <n v="107"/>
    <n v="100"/>
    <s v="C"/>
    <s v="1.0"/>
    <s v=""/>
    <x v="3"/>
  </r>
  <r>
    <d v="2014-09-07T00:00:00"/>
    <s v="DNK"/>
    <x v="6"/>
    <s v="ASS"/>
    <x v="3"/>
    <s v="seg01_4"/>
    <x v="4"/>
    <n v="0"/>
    <x v="0"/>
    <x v="4"/>
    <n v="106"/>
    <n v="106"/>
    <n v="100"/>
    <s v="C"/>
    <s v="1.0"/>
    <s v=""/>
    <x v="3"/>
  </r>
  <r>
    <d v="2017-11-01T00:00:00"/>
    <s v="LTU"/>
    <x v="2"/>
    <s v="ASS"/>
    <x v="3"/>
    <s v="seg01_4"/>
    <x v="4"/>
    <n v="129539189.39"/>
    <x v="0"/>
    <x v="3"/>
    <n v="32"/>
    <n v="33"/>
    <n v="97"/>
    <s v="C"/>
    <s v="4.0"/>
    <s v=""/>
    <x v="3"/>
  </r>
  <r>
    <d v="2017-11-01T00:00:00"/>
    <s v="LTU"/>
    <x v="2"/>
    <s v="ASS"/>
    <x v="3"/>
    <s v="seg01_4"/>
    <x v="4"/>
    <n v="142057170.99000001"/>
    <x v="0"/>
    <x v="4"/>
    <n v="31"/>
    <n v="33"/>
    <n v="94"/>
    <s v="C"/>
    <s v="4.0"/>
    <s v="Due to confidentiality reasons (2 enterprises) &lt;=10 segment is clustered with 11-49."/>
    <x v="3"/>
  </r>
  <r>
    <d v="2017-12-11T00:00:00"/>
    <s v="FIN"/>
    <x v="3"/>
    <s v="ASS"/>
    <x v="3"/>
    <s v="seg01_4"/>
    <x v="4"/>
    <m/>
    <x v="0"/>
    <x v="1"/>
    <n v="137"/>
    <n v="137"/>
    <n v="100"/>
    <s v="C"/>
    <s v="4.0"/>
    <s v=""/>
    <x v="3"/>
  </r>
  <r>
    <d v="2017-12-11T00:00:00"/>
    <s v="FIN"/>
    <x v="3"/>
    <s v="ASS"/>
    <x v="3"/>
    <s v="seg01_4"/>
    <x v="4"/>
    <m/>
    <x v="0"/>
    <x v="2"/>
    <n v="143"/>
    <n v="143"/>
    <n v="100"/>
    <s v="C"/>
    <s v="4.0"/>
    <s v=""/>
    <x v="3"/>
  </r>
  <r>
    <d v="2017-12-11T00:00:00"/>
    <s v="FIN"/>
    <x v="3"/>
    <s v="ASS"/>
    <x v="3"/>
    <s v="seg01_4"/>
    <x v="4"/>
    <m/>
    <x v="0"/>
    <x v="3"/>
    <n v="143"/>
    <n v="143"/>
    <n v="100"/>
    <s v="C"/>
    <s v="4.0"/>
    <s v=""/>
    <x v="3"/>
  </r>
  <r>
    <d v="2017-12-11T00:00:00"/>
    <s v="FIN"/>
    <x v="3"/>
    <s v="ASS"/>
    <x v="3"/>
    <s v="seg01_4"/>
    <x v="4"/>
    <m/>
    <x v="0"/>
    <x v="4"/>
    <n v="143"/>
    <n v="143"/>
    <n v="100"/>
    <s v="C"/>
    <s v="4.0"/>
    <s v=""/>
    <x v="3"/>
  </r>
  <r>
    <d v="2017-12-11T00:00:00"/>
    <s v="FIN"/>
    <x v="3"/>
    <s v="ASS"/>
    <x v="3"/>
    <s v="seg01_4"/>
    <x v="4"/>
    <m/>
    <x v="0"/>
    <x v="5"/>
    <n v="147"/>
    <n v="147"/>
    <n v="100"/>
    <s v="C"/>
    <s v="4.0"/>
    <s v=""/>
    <x v="3"/>
  </r>
  <r>
    <d v="2017-12-11T00:00:00"/>
    <s v="FIN"/>
    <x v="3"/>
    <s v="ASS"/>
    <x v="3"/>
    <s v="seg01_4"/>
    <x v="4"/>
    <m/>
    <x v="0"/>
    <x v="6"/>
    <n v="137"/>
    <n v="137"/>
    <n v="100"/>
    <s v="C"/>
    <s v="4.0"/>
    <s v=""/>
    <x v="3"/>
  </r>
  <r>
    <d v="2017-12-11T00:00:00"/>
    <s v="FIN"/>
    <x v="3"/>
    <s v="ASS"/>
    <x v="3"/>
    <s v="seg01_4"/>
    <x v="4"/>
    <m/>
    <x v="0"/>
    <x v="7"/>
    <n v="136"/>
    <n v="136"/>
    <n v="100"/>
    <s v="C"/>
    <s v="4.0"/>
    <s v=""/>
    <x v="3"/>
  </r>
  <r>
    <d v="2017-12-13T00:00:00"/>
    <s v="DEU"/>
    <x v="5"/>
    <s v="ASS"/>
    <x v="3"/>
    <s v="seg01_4"/>
    <x v="4"/>
    <m/>
    <x v="0"/>
    <x v="6"/>
    <n v="10"/>
    <n v="64"/>
    <n v="16"/>
    <s v="PSS"/>
    <s v="1.0"/>
    <s v="All values are for enterprises with 20 and more employees, unless otherwise indicated."/>
    <x v="3"/>
  </r>
  <r>
    <d v="2017-12-13T00:00:00"/>
    <s v="DEU"/>
    <x v="5"/>
    <s v="ASS"/>
    <x v="3"/>
    <s v="seg01_4"/>
    <x v="4"/>
    <m/>
    <x v="0"/>
    <x v="7"/>
    <n v="10"/>
    <n v="64"/>
    <n v="16"/>
    <s v="PSS"/>
    <s v="1.0"/>
    <s v="All values are for enterprises with 20 and more employees, unless otherwise indicated."/>
    <x v="3"/>
  </r>
  <r>
    <d v="2017-12-19T00:00:00"/>
    <s v="MLT"/>
    <x v="7"/>
    <s v="ASS"/>
    <x v="3"/>
    <s v="seg01_4"/>
    <x v="4"/>
    <n v="0"/>
    <x v="0"/>
    <x v="0"/>
    <n v="7"/>
    <n v="7"/>
    <n v="100"/>
    <s v="C"/>
    <s v="4.0"/>
    <s v=""/>
    <x v="3"/>
  </r>
  <r>
    <d v="2017-12-19T00:00:00"/>
    <s v="MLT"/>
    <x v="7"/>
    <s v="ASS"/>
    <x v="3"/>
    <s v="seg01_4"/>
    <x v="4"/>
    <n v="0"/>
    <x v="0"/>
    <x v="1"/>
    <n v="6"/>
    <n v="10"/>
    <n v="60"/>
    <s v="C"/>
    <s v="0.0"/>
    <s v="Data refers to raised estimates"/>
    <x v="3"/>
  </r>
  <r>
    <d v="2017-11-01T00:00:00"/>
    <s v="LTU"/>
    <x v="2"/>
    <s v="ASS"/>
    <x v="3"/>
    <s v="seg01_4"/>
    <x v="4"/>
    <n v="123567249.77"/>
    <x v="0"/>
    <x v="5"/>
    <n v="30"/>
    <n v="32"/>
    <n v="94"/>
    <s v="C"/>
    <s v="4.0"/>
    <s v="Due to confidentiality reasons (1 enterprise) &lt;=10 segment is clustered with 11-49."/>
    <x v="3"/>
  </r>
  <r>
    <d v="2017-12-19T00:00:00"/>
    <s v="MLT"/>
    <x v="7"/>
    <s v="ASS"/>
    <x v="3"/>
    <s v="seg01_4"/>
    <x v="4"/>
    <n v="0"/>
    <x v="0"/>
    <x v="2"/>
    <n v="3"/>
    <n v="8"/>
    <n v="38"/>
    <s v="C"/>
    <s v="0.0"/>
    <s v="Data refers to raised estimates"/>
    <x v="3"/>
  </r>
  <r>
    <d v="2017-12-19T00:00:00"/>
    <s v="MLT"/>
    <x v="7"/>
    <s v="ASS"/>
    <x v="3"/>
    <s v="seg01_4"/>
    <x v="4"/>
    <n v="0"/>
    <x v="0"/>
    <x v="3"/>
    <n v="2"/>
    <n v="8"/>
    <n v="25"/>
    <s v="C"/>
    <s v="3.0"/>
    <s v="Data refers to raised estimates"/>
    <x v="3"/>
  </r>
  <r>
    <d v="2017-10-31T00:00:00"/>
    <s v="GRC"/>
    <x v="0"/>
    <s v="ASS"/>
    <x v="3"/>
    <s v="seg01_4"/>
    <x v="4"/>
    <n v="0"/>
    <x v="0"/>
    <x v="6"/>
    <n v="122"/>
    <n v="133"/>
    <n v="92"/>
    <s v="C"/>
    <s v=""/>
    <s v=""/>
    <x v="3"/>
  </r>
  <r>
    <d v="2017-10-25T00:00:00"/>
    <s v="ROU"/>
    <x v="9"/>
    <s v="ASS"/>
    <x v="3"/>
    <s v="seg01_4"/>
    <x v="4"/>
    <n v="0"/>
    <x v="0"/>
    <x v="5"/>
    <n v="3"/>
    <n v="7"/>
    <n v="43"/>
    <s v="C"/>
    <s v="0.0"/>
    <s v=""/>
    <x v="3"/>
  </r>
  <r>
    <d v="2017-10-25T00:00:00"/>
    <s v="ROU"/>
    <x v="9"/>
    <s v="ASS"/>
    <x v="3"/>
    <s v="seg01_4"/>
    <x v="4"/>
    <n v="0"/>
    <x v="0"/>
    <x v="6"/>
    <n v="5"/>
    <n v="10"/>
    <n v="50"/>
    <s v="C"/>
    <s v="0.0"/>
    <s v=""/>
    <x v="3"/>
  </r>
  <r>
    <d v="2017-10-25T00:00:00"/>
    <s v="ROU"/>
    <x v="9"/>
    <s v="ASS"/>
    <x v="3"/>
    <s v="seg01_4"/>
    <x v="4"/>
    <n v="0"/>
    <x v="0"/>
    <x v="7"/>
    <n v="8"/>
    <n v="8"/>
    <n v="100"/>
    <s v="C"/>
    <s v="0.0"/>
    <s v=""/>
    <x v="3"/>
  </r>
  <r>
    <d v="2017-12-19T00:00:00"/>
    <s v="MLT"/>
    <x v="7"/>
    <s v="ASS"/>
    <x v="3"/>
    <s v="seg01_4"/>
    <x v="4"/>
    <n v="0"/>
    <x v="0"/>
    <x v="4"/>
    <n v="4"/>
    <n v="6"/>
    <n v="67"/>
    <s v="C"/>
    <s v="0.0"/>
    <s v="Data refers to raised estimates"/>
    <x v="3"/>
  </r>
  <r>
    <d v="2017-12-19T00:00:00"/>
    <s v="MLT"/>
    <x v="7"/>
    <s v="ASS"/>
    <x v="3"/>
    <s v="seg01_4"/>
    <x v="4"/>
    <n v="0"/>
    <x v="0"/>
    <x v="5"/>
    <n v="2"/>
    <n v="6"/>
    <n v="33"/>
    <s v="C"/>
    <s v="0.0"/>
    <s v="Data refers to raised estimates"/>
    <x v="3"/>
  </r>
  <r>
    <d v="2017-12-19T00:00:00"/>
    <s v="MLT"/>
    <x v="7"/>
    <s v="ASS"/>
    <x v="3"/>
    <s v="seg01_4"/>
    <x v="4"/>
    <n v="0"/>
    <x v="0"/>
    <x v="6"/>
    <n v="2"/>
    <n v="6"/>
    <n v="33"/>
    <s v="C"/>
    <s v="0.0"/>
    <s v="Data refers to raised estimates"/>
    <x v="3"/>
  </r>
  <r>
    <d v="2017-12-19T00:00:00"/>
    <s v="MLT"/>
    <x v="7"/>
    <s v="ASS"/>
    <x v="3"/>
    <s v="seg01_4"/>
    <x v="4"/>
    <n v="0"/>
    <x v="0"/>
    <x v="7"/>
    <n v="3"/>
    <n v="5"/>
    <n v="60"/>
    <s v="C"/>
    <s v="0.0"/>
    <s v="Data refers to raised estimates"/>
    <x v="3"/>
  </r>
  <r>
    <d v="2018-01-31T00:00:00"/>
    <s v="FRA"/>
    <x v="1"/>
    <s v="ASS"/>
    <x v="3"/>
    <s v="seg01_4"/>
    <x v="4"/>
    <n v="1169987496.6199999"/>
    <x v="0"/>
    <x v="1"/>
    <n v="311"/>
    <n v="311"/>
    <n v="64"/>
    <s v="C"/>
    <s v="2.0"/>
    <s v=""/>
    <x v="3"/>
  </r>
  <r>
    <d v="2014-10-09T00:00:00"/>
    <s v="ITA"/>
    <x v="4"/>
    <s v="ASS"/>
    <x v="3"/>
    <s v="seg01_4"/>
    <x v="4"/>
    <m/>
    <x v="0"/>
    <x v="1"/>
    <n v="80"/>
    <n v="457"/>
    <n v="18"/>
    <s v="PSS"/>
    <s v=""/>
    <s v="The size of the population and of the sample refers to the overall sector, including main and non-main"/>
    <x v="3"/>
  </r>
  <r>
    <d v="2018-01-31T00:00:00"/>
    <s v="FRA"/>
    <x v="1"/>
    <s v="ASS"/>
    <x v="3"/>
    <s v="seg01_4"/>
    <x v="4"/>
    <n v="1286036208.9200001"/>
    <x v="0"/>
    <x v="2"/>
    <n v="305"/>
    <n v="305"/>
    <n v="72"/>
    <s v="C"/>
    <s v="2.0"/>
    <s v=""/>
    <x v="3"/>
  </r>
  <r>
    <d v="2017-12-18T00:00:00"/>
    <s v="BGR"/>
    <x v="11"/>
    <s v="ASS"/>
    <x v="3"/>
    <s v="seg01_4"/>
    <x v="4"/>
    <n v="0"/>
    <x v="0"/>
    <x v="4"/>
    <n v="31"/>
    <n v="43"/>
    <n v="72"/>
    <s v="NSS"/>
    <s v="NR"/>
    <s v=""/>
    <x v="3"/>
  </r>
  <r>
    <d v="2014-10-09T00:00:00"/>
    <s v="ITA"/>
    <x v="4"/>
    <s v="ASS"/>
    <x v="3"/>
    <s v="seg01_4"/>
    <x v="4"/>
    <m/>
    <x v="0"/>
    <x v="2"/>
    <n v="95"/>
    <n v="780"/>
    <n v="12"/>
    <s v="PSS"/>
    <s v=""/>
    <s v="The size of the population and of the sample refers to the overall sector, including main and non-main"/>
    <x v="3"/>
  </r>
  <r>
    <d v="2014-10-09T00:00:00"/>
    <s v="ITA"/>
    <x v="4"/>
    <s v="ASS"/>
    <x v="3"/>
    <s v="seg01_4"/>
    <x v="4"/>
    <m/>
    <x v="0"/>
    <x v="3"/>
    <n v="95"/>
    <n v="757"/>
    <n v="12"/>
    <s v="PSS"/>
    <s v=""/>
    <s v="The size of the population and of the sample refers to the overall sector, including main and non-main"/>
    <x v="3"/>
  </r>
  <r>
    <d v="2014-10-09T00:00:00"/>
    <s v="ITA"/>
    <x v="4"/>
    <s v="ASS"/>
    <x v="3"/>
    <s v="seg01_4"/>
    <x v="4"/>
    <m/>
    <x v="0"/>
    <x v="4"/>
    <n v="91"/>
    <n v="768"/>
    <n v="12"/>
    <s v="PSS"/>
    <s v=""/>
    <s v="The size of the population and of the sample refers to the overall sector, including main and non-main"/>
    <x v="3"/>
  </r>
  <r>
    <d v="2017-12-18T00:00:00"/>
    <s v="BGR"/>
    <x v="11"/>
    <s v="ASS"/>
    <x v="3"/>
    <s v="seg01_4"/>
    <x v="4"/>
    <n v="0"/>
    <x v="0"/>
    <x v="3"/>
    <n v="30"/>
    <n v="43"/>
    <n v="70"/>
    <s v="NSS"/>
    <s v="NR"/>
    <s v=""/>
    <x v="3"/>
  </r>
  <r>
    <d v="2017-12-18T00:00:00"/>
    <s v="BGR"/>
    <x v="11"/>
    <s v="ASS"/>
    <x v="3"/>
    <s v="seg01_4"/>
    <x v="4"/>
    <n v="0"/>
    <x v="0"/>
    <x v="2"/>
    <n v="31"/>
    <n v="48"/>
    <n v="65"/>
    <s v="NSS"/>
    <s v="NR"/>
    <s v=""/>
    <x v="3"/>
  </r>
  <r>
    <d v="2017-12-18T00:00:00"/>
    <s v="BGR"/>
    <x v="11"/>
    <s v="ASS"/>
    <x v="3"/>
    <s v="seg01_4"/>
    <x v="4"/>
    <n v="0"/>
    <x v="0"/>
    <x v="1"/>
    <n v="29"/>
    <n v="45"/>
    <n v="64"/>
    <s v="NSS"/>
    <s v="NR"/>
    <s v=""/>
    <x v="3"/>
  </r>
  <r>
    <d v="2014-09-30T00:00:00"/>
    <s v="DEU"/>
    <x v="5"/>
    <s v="ASS"/>
    <x v="3"/>
    <s v="seg01_4"/>
    <x v="4"/>
    <m/>
    <x v="0"/>
    <x v="1"/>
    <n v="12"/>
    <n v="58"/>
    <n v="21"/>
    <s v="PSS"/>
    <s v="1.0"/>
    <s v="All values are for enterprises with 20 and more employees, unless otherwise indicated. C means in this context Census with treshold."/>
    <x v="3"/>
  </r>
  <r>
    <d v="2017-10-31T00:00:00"/>
    <s v="GRC"/>
    <x v="0"/>
    <s v="ASS"/>
    <x v="3"/>
    <s v="seg01_4"/>
    <x v="4"/>
    <n v="0"/>
    <x v="0"/>
    <x v="7"/>
    <n v="135"/>
    <n v="145"/>
    <n v="93"/>
    <s v="C"/>
    <s v=""/>
    <s v=""/>
    <x v="3"/>
  </r>
  <r>
    <d v="2018-01-31T00:00:00"/>
    <s v="FRA"/>
    <x v="1"/>
    <s v="ASS"/>
    <x v="3"/>
    <s v="seg01_4"/>
    <x v="4"/>
    <n v="1360598180.4300001"/>
    <x v="0"/>
    <x v="3"/>
    <n v="300"/>
    <n v="300"/>
    <n v="70"/>
    <s v="C"/>
    <s v="2.0"/>
    <s v=""/>
    <x v="3"/>
  </r>
  <r>
    <d v="2017-11-01T00:00:00"/>
    <s v="LTU"/>
    <x v="2"/>
    <s v="ASS"/>
    <x v="3"/>
    <s v="seg01_4"/>
    <x v="4"/>
    <n v="162758065.91999999"/>
    <x v="0"/>
    <x v="6"/>
    <n v="34"/>
    <n v="34"/>
    <n v="100"/>
    <s v="C"/>
    <s v="4.0"/>
    <s v=""/>
    <x v="3"/>
  </r>
  <r>
    <d v="2017-11-01T00:00:00"/>
    <s v="LTU"/>
    <x v="2"/>
    <s v="ASS"/>
    <x v="3"/>
    <s v="seg01_4"/>
    <x v="4"/>
    <n v="170042170"/>
    <x v="0"/>
    <x v="7"/>
    <n v="51"/>
    <n v="51"/>
    <n v="100"/>
    <s v="C"/>
    <s v="4.0"/>
    <s v=""/>
    <x v="3"/>
  </r>
  <r>
    <d v="2017-12-18T00:00:00"/>
    <s v="BGR"/>
    <x v="11"/>
    <s v="ASS"/>
    <x v="3"/>
    <s v="seg01_4"/>
    <x v="4"/>
    <n v="0"/>
    <x v="0"/>
    <x v="0"/>
    <n v="28"/>
    <n v="45"/>
    <n v="62"/>
    <s v="NSS"/>
    <s v="NR"/>
    <s v=""/>
    <x v="3"/>
  </r>
  <r>
    <d v="2018-01-31T00:00:00"/>
    <s v="FRA"/>
    <x v="1"/>
    <s v="ASS"/>
    <x v="3"/>
    <s v="seg01_4"/>
    <x v="4"/>
    <n v="1586806026.8299999"/>
    <x v="0"/>
    <x v="4"/>
    <n v="295"/>
    <n v="295"/>
    <n v="72"/>
    <s v="C"/>
    <s v="2.0"/>
    <s v=""/>
    <x v="3"/>
  </r>
  <r>
    <d v="2014-09-30T00:00:00"/>
    <s v="DEU"/>
    <x v="5"/>
    <s v="ASS"/>
    <x v="3"/>
    <s v="seg01_4"/>
    <x v="4"/>
    <m/>
    <x v="0"/>
    <x v="2"/>
    <n v="12"/>
    <n v="58"/>
    <n v="21"/>
    <s v="PSS"/>
    <s v="1.0"/>
    <s v="All values are for enterprises with 20 and more employees, unless otherwise indicated. C means in this context Census with treshold."/>
    <x v="3"/>
  </r>
  <r>
    <d v="2014-09-30T00:00:00"/>
    <s v="DEU"/>
    <x v="5"/>
    <s v="ASS"/>
    <x v="3"/>
    <s v="seg01_4"/>
    <x v="4"/>
    <m/>
    <x v="0"/>
    <x v="3"/>
    <n v="15"/>
    <n v="55"/>
    <n v="27"/>
    <s v="PSS"/>
    <s v="1.0"/>
    <s v="All values are for enterprises with 20 and more employees, unless otherwise indicated. C means in this context Census with treshold."/>
    <x v="3"/>
  </r>
  <r>
    <d v="2014-09-30T00:00:00"/>
    <s v="DEU"/>
    <x v="5"/>
    <s v="ASS"/>
    <x v="3"/>
    <s v="seg01_4"/>
    <x v="4"/>
    <m/>
    <x v="0"/>
    <x v="4"/>
    <n v="12"/>
    <n v="57"/>
    <n v="21"/>
    <s v="PSS"/>
    <s v="1.0"/>
    <s v="All values are for enterprises with 20 and more employees, unless otherwise indicated. C means in this context Census with treshold."/>
    <x v="3"/>
  </r>
  <r>
    <d v="2017-11-01T00:00:00"/>
    <s v="EST"/>
    <x v="12"/>
    <s v="ASS"/>
    <x v="3"/>
    <s v="seg01_4"/>
    <x v="4"/>
    <m/>
    <x v="0"/>
    <x v="0"/>
    <n v="50"/>
    <n v="50"/>
    <n v="100"/>
    <s v="C"/>
    <s v="NA"/>
    <s v=""/>
    <x v="3"/>
  </r>
  <r>
    <d v="2017-11-01T00:00:00"/>
    <s v="EST"/>
    <x v="12"/>
    <s v="ASS"/>
    <x v="3"/>
    <s v="seg01_4"/>
    <x v="4"/>
    <m/>
    <x v="0"/>
    <x v="1"/>
    <n v="51"/>
    <n v="51"/>
    <n v="100"/>
    <s v="C"/>
    <s v="NA"/>
    <s v=""/>
    <x v="3"/>
  </r>
  <r>
    <d v="2017-11-01T00:00:00"/>
    <s v="EST"/>
    <x v="12"/>
    <s v="ASS"/>
    <x v="3"/>
    <s v="seg01_4"/>
    <x v="4"/>
    <m/>
    <x v="0"/>
    <x v="2"/>
    <n v="53"/>
    <n v="53"/>
    <n v="100"/>
    <s v="C"/>
    <s v="NA"/>
    <s v=""/>
    <x v="3"/>
  </r>
  <r>
    <d v="2017-11-01T00:00:00"/>
    <s v="EST"/>
    <x v="12"/>
    <s v="ASS"/>
    <x v="3"/>
    <s v="seg01_4"/>
    <x v="4"/>
    <m/>
    <x v="0"/>
    <x v="3"/>
    <n v="55"/>
    <n v="55"/>
    <n v="100"/>
    <s v="C"/>
    <s v="NA"/>
    <s v=""/>
    <x v="3"/>
  </r>
  <r>
    <d v="2017-11-01T00:00:00"/>
    <s v="EST"/>
    <x v="12"/>
    <s v="ASS"/>
    <x v="3"/>
    <s v="seg01_4"/>
    <x v="4"/>
    <m/>
    <x v="0"/>
    <x v="4"/>
    <n v="61"/>
    <n v="61"/>
    <n v="100"/>
    <s v="C"/>
    <s v="NA"/>
    <s v=""/>
    <x v="3"/>
  </r>
  <r>
    <d v="2017-11-01T00:00:00"/>
    <s v="EST"/>
    <x v="12"/>
    <s v="ASS"/>
    <x v="3"/>
    <s v="seg01_4"/>
    <x v="4"/>
    <m/>
    <x v="0"/>
    <x v="5"/>
    <n v="53"/>
    <n v="53"/>
    <n v="100"/>
    <s v="C"/>
    <s v="NA"/>
    <s v=""/>
    <x v="3"/>
  </r>
  <r>
    <d v="2017-11-01T00:00:00"/>
    <s v="EST"/>
    <x v="12"/>
    <s v="ASS"/>
    <x v="3"/>
    <s v="seg01_4"/>
    <x v="4"/>
    <m/>
    <x v="0"/>
    <x v="6"/>
    <n v="62"/>
    <n v="62"/>
    <n v="100"/>
    <s v="C"/>
    <s v="NA"/>
    <s v=""/>
    <x v="3"/>
  </r>
  <r>
    <d v="2017-11-01T00:00:00"/>
    <s v="EST"/>
    <x v="12"/>
    <s v="ASS"/>
    <x v="3"/>
    <s v="seg01_4"/>
    <x v="4"/>
    <m/>
    <x v="0"/>
    <x v="7"/>
    <n v="64"/>
    <n v="64"/>
    <n v="100"/>
    <s v="C"/>
    <s v="NA"/>
    <s v=""/>
    <x v="3"/>
  </r>
  <r>
    <d v="2018-01-31T00:00:00"/>
    <s v="FRA"/>
    <x v="1"/>
    <s v="ASS"/>
    <x v="3"/>
    <s v="seg01_4"/>
    <x v="4"/>
    <n v="1638993533.27"/>
    <x v="0"/>
    <x v="5"/>
    <n v="302"/>
    <n v="302"/>
    <n v="73"/>
    <s v="C"/>
    <s v="2.0"/>
    <s v=""/>
    <x v="3"/>
  </r>
  <r>
    <d v="2018-01-31T00:00:00"/>
    <s v="FRA"/>
    <x v="1"/>
    <s v="ASS"/>
    <x v="3"/>
    <s v="seg01_4"/>
    <x v="4"/>
    <m/>
    <x v="0"/>
    <x v="6"/>
    <n v="302"/>
    <n v="302"/>
    <n v="58"/>
    <s v="C"/>
    <s v=""/>
    <s v=""/>
    <x v="3"/>
  </r>
  <r>
    <d v="2018-01-31T00:00:00"/>
    <s v="FRA"/>
    <x v="1"/>
    <s v="ASS"/>
    <x v="3"/>
    <s v="seg01_4"/>
    <x v="4"/>
    <m/>
    <x v="0"/>
    <x v="7"/>
    <n v="291"/>
    <n v="291"/>
    <n v="43"/>
    <s v="C"/>
    <s v=""/>
    <s v=""/>
    <x v="3"/>
  </r>
  <r>
    <d v="2017-10-23T00:00:00"/>
    <s v="GBR"/>
    <x v="18"/>
    <s v="ASS"/>
    <x v="3"/>
    <s v="seg01_4"/>
    <x v="4"/>
    <n v="1816453472"/>
    <x v="0"/>
    <x v="4"/>
    <n v="113"/>
    <n v="383"/>
    <n v="29"/>
    <s v="NSS"/>
    <s v="3.0"/>
    <s v=""/>
    <x v="3"/>
  </r>
  <r>
    <d v="2017-12-18T00:00:00"/>
    <s v="BGR"/>
    <x v="11"/>
    <s v="ASS"/>
    <x v="3"/>
    <s v="seg01_4"/>
    <x v="4"/>
    <n v="0"/>
    <x v="0"/>
    <x v="5"/>
    <n v="42"/>
    <n v="46"/>
    <n v="91"/>
    <s v="NSS"/>
    <s v="NR"/>
    <s v=""/>
    <x v="3"/>
  </r>
  <r>
    <d v="2017-12-18T00:00:00"/>
    <s v="BGR"/>
    <x v="11"/>
    <s v="ASS"/>
    <x v="3"/>
    <s v="seg01_4"/>
    <x v="4"/>
    <n v="0"/>
    <x v="0"/>
    <x v="6"/>
    <n v="41"/>
    <n v="44"/>
    <n v="93"/>
    <s v="NSS"/>
    <s v="NR"/>
    <s v=""/>
    <x v="3"/>
  </r>
  <r>
    <d v="2017-12-18T00:00:00"/>
    <s v="BGR"/>
    <x v="11"/>
    <s v="ASS"/>
    <x v="3"/>
    <s v="seg01_4"/>
    <x v="4"/>
    <n v="0"/>
    <x v="0"/>
    <x v="7"/>
    <n v="42"/>
    <n v="45"/>
    <n v="93"/>
    <s v="NSS"/>
    <s v="NR"/>
    <s v=""/>
    <x v="3"/>
  </r>
  <r>
    <d v="2017-10-23T00:00:00"/>
    <s v="GBR"/>
    <x v="18"/>
    <s v="ASS"/>
    <x v="3"/>
    <s v="seg01_4"/>
    <x v="4"/>
    <n v="1269849904"/>
    <x v="0"/>
    <x v="7"/>
    <n v="85"/>
    <n v="371"/>
    <n v="22"/>
    <s v="NSS"/>
    <s v="3.0"/>
    <s v=""/>
    <x v="3"/>
  </r>
  <r>
    <d v="2017-12-04T00:00:00"/>
    <s v="SWE"/>
    <x v="13"/>
    <s v="ASS"/>
    <x v="3"/>
    <s v="seg01_4"/>
    <x v="4"/>
    <m/>
    <x v="0"/>
    <x v="3"/>
    <m/>
    <m/>
    <n v="100"/>
    <s v="C"/>
    <s v=""/>
    <s v=""/>
    <x v="3"/>
  </r>
  <r>
    <d v="2017-12-04T00:00:00"/>
    <s v="SWE"/>
    <x v="13"/>
    <s v="ASS"/>
    <x v="3"/>
    <s v="seg01_4"/>
    <x v="4"/>
    <m/>
    <x v="0"/>
    <x v="4"/>
    <m/>
    <m/>
    <n v="100"/>
    <s v="C"/>
    <s v=""/>
    <s v=""/>
    <x v="3"/>
  </r>
  <r>
    <d v="2017-11-03T00:00:00"/>
    <s v="IRL"/>
    <x v="14"/>
    <s v="ASS"/>
    <x v="3"/>
    <s v="seg01_4"/>
    <x v="4"/>
    <n v="0"/>
    <x v="0"/>
    <x v="5"/>
    <n v="31"/>
    <n v="165"/>
    <n v="19"/>
    <s v="NSS"/>
    <s v="0.02"/>
    <s v=""/>
    <x v="3"/>
  </r>
  <r>
    <d v="2017-11-03T00:00:00"/>
    <s v="IRL"/>
    <x v="14"/>
    <s v="ASS"/>
    <x v="3"/>
    <s v="seg01_4"/>
    <x v="4"/>
    <n v="0"/>
    <x v="0"/>
    <x v="6"/>
    <n v="31"/>
    <n v="162"/>
    <n v="19"/>
    <s v="NSS"/>
    <s v="0.04"/>
    <s v=""/>
    <x v="3"/>
  </r>
  <r>
    <d v="2017-11-03T00:00:00"/>
    <s v="IRL"/>
    <x v="14"/>
    <s v="ASS"/>
    <x v="3"/>
    <s v="seg01_4"/>
    <x v="4"/>
    <n v="0"/>
    <x v="0"/>
    <x v="7"/>
    <n v="29"/>
    <n v="161"/>
    <n v="18"/>
    <s v="NSS"/>
    <s v="0.04"/>
    <s v=""/>
    <x v="3"/>
  </r>
  <r>
    <d v="2017-12-04T00:00:00"/>
    <s v="SWE"/>
    <x v="13"/>
    <s v="ASS"/>
    <x v="3"/>
    <s v="seg01_4"/>
    <x v="4"/>
    <m/>
    <x v="0"/>
    <x v="0"/>
    <m/>
    <m/>
    <n v="100"/>
    <s v="C"/>
    <s v="4.0"/>
    <s v=""/>
    <x v="3"/>
  </r>
  <r>
    <d v="2018-01-16T00:00:00"/>
    <s v="PRT"/>
    <x v="15"/>
    <s v="ASS"/>
    <x v="3"/>
    <s v="seg01_4"/>
    <x v="4"/>
    <n v="9716603.9299999997"/>
    <x v="0"/>
    <x v="0"/>
    <m/>
    <m/>
    <m/>
    <s v=""/>
    <s v=""/>
    <s v="Data from SBS source"/>
    <x v="3"/>
  </r>
  <r>
    <d v="2018-01-16T00:00:00"/>
    <s v="PRT"/>
    <x v="15"/>
    <s v="ASS"/>
    <x v="3"/>
    <s v="seg01_4"/>
    <x v="4"/>
    <n v="19601100.379999999"/>
    <x v="0"/>
    <x v="1"/>
    <m/>
    <m/>
    <m/>
    <s v=""/>
    <s v=""/>
    <s v="Data from SBS source"/>
    <x v="3"/>
  </r>
  <r>
    <d v="2018-01-16T00:00:00"/>
    <s v="PRT"/>
    <x v="15"/>
    <s v="ASS"/>
    <x v="3"/>
    <s v="seg01_4"/>
    <x v="4"/>
    <n v="17663312.73"/>
    <x v="0"/>
    <x v="2"/>
    <m/>
    <m/>
    <m/>
    <s v=""/>
    <s v=""/>
    <s v="Data from SBS source"/>
    <x v="3"/>
  </r>
  <r>
    <d v="2018-01-16T00:00:00"/>
    <s v="PRT"/>
    <x v="15"/>
    <s v="ASS"/>
    <x v="3"/>
    <s v="seg01_4"/>
    <x v="4"/>
    <n v="24568074.510000002"/>
    <x v="0"/>
    <x v="3"/>
    <m/>
    <m/>
    <m/>
    <s v=""/>
    <s v=""/>
    <s v="Data from SBS source"/>
    <x v="3"/>
  </r>
  <r>
    <d v="2018-01-16T00:00:00"/>
    <s v="PRT"/>
    <x v="15"/>
    <s v="ASS"/>
    <x v="3"/>
    <s v="seg01_4"/>
    <x v="4"/>
    <n v="24666065.59"/>
    <x v="0"/>
    <x v="4"/>
    <m/>
    <m/>
    <m/>
    <s v=""/>
    <s v=""/>
    <s v="Data from SBS source"/>
    <x v="3"/>
  </r>
  <r>
    <d v="2017-12-15T00:00:00"/>
    <s v="ITA"/>
    <x v="4"/>
    <s v="ASS"/>
    <x v="3"/>
    <s v="seg01_4"/>
    <x v="4"/>
    <n v="0"/>
    <x v="0"/>
    <x v="5"/>
    <n v="260"/>
    <n v="587"/>
    <n v="44"/>
    <s v="NSS"/>
    <s v="3.0"/>
    <s v="the achieved sample reported in the 2014 AR is different (47%) for a mistake (the overall sample main+non-main was used)"/>
    <x v="3"/>
  </r>
  <r>
    <d v="2017-12-15T00:00:00"/>
    <s v="ITA"/>
    <x v="4"/>
    <s v="ASS"/>
    <x v="3"/>
    <s v="seg01_4"/>
    <x v="4"/>
    <n v="0"/>
    <x v="0"/>
    <x v="6"/>
    <n v="227"/>
    <n v="574"/>
    <n v="40"/>
    <s v="NSS"/>
    <s v="3.0"/>
    <s v=""/>
    <x v="3"/>
  </r>
  <r>
    <d v="2017-12-15T00:00:00"/>
    <s v="ITA"/>
    <x v="4"/>
    <s v="ASS"/>
    <x v="3"/>
    <s v="seg01_4"/>
    <x v="4"/>
    <n v="0"/>
    <x v="0"/>
    <x v="7"/>
    <n v="214"/>
    <n v="577"/>
    <n v="37"/>
    <s v="NSS"/>
    <s v="3.0"/>
    <s v=""/>
    <x v="3"/>
  </r>
  <r>
    <d v="2018-01-16T00:00:00"/>
    <s v="PRT"/>
    <x v="15"/>
    <s v="ASS"/>
    <x v="3"/>
    <s v="seg01_4"/>
    <x v="4"/>
    <n v="19549227.449999999"/>
    <x v="0"/>
    <x v="5"/>
    <m/>
    <m/>
    <m/>
    <s v=""/>
    <s v=""/>
    <s v="Data from SBS source"/>
    <x v="3"/>
  </r>
  <r>
    <d v="2018-01-16T00:00:00"/>
    <s v="PRT"/>
    <x v="15"/>
    <s v="ASS"/>
    <x v="3"/>
    <s v="seg01_4"/>
    <x v="4"/>
    <n v="26346973.780000001"/>
    <x v="0"/>
    <x v="6"/>
    <m/>
    <m/>
    <m/>
    <s v=""/>
    <s v=""/>
    <s v="Data from SBS source"/>
    <x v="3"/>
  </r>
  <r>
    <d v="2018-01-16T00:00:00"/>
    <s v="PRT"/>
    <x v="15"/>
    <s v="ASS"/>
    <x v="3"/>
    <s v="seg01_4"/>
    <x v="4"/>
    <n v="29679987.870000001"/>
    <x v="0"/>
    <x v="7"/>
    <m/>
    <m/>
    <m/>
    <s v=""/>
    <s v=""/>
    <s v="Data from SBS source"/>
    <x v="3"/>
  </r>
  <r>
    <d v="2017-10-11T00:00:00"/>
    <s v="SVN"/>
    <x v="17"/>
    <s v="ASS"/>
    <x v="3"/>
    <s v="seg01_4"/>
    <x v="4"/>
    <n v="0"/>
    <x v="0"/>
    <x v="0"/>
    <n v="12"/>
    <n v="12"/>
    <n v="100"/>
    <s v="C"/>
    <s v="4.0"/>
    <s v=""/>
    <x v="3"/>
  </r>
  <r>
    <d v="2017-10-11T00:00:00"/>
    <s v="SVN"/>
    <x v="17"/>
    <s v="ASS"/>
    <x v="3"/>
    <s v="seg01_4"/>
    <x v="4"/>
    <n v="0"/>
    <x v="0"/>
    <x v="1"/>
    <n v="13"/>
    <n v="13"/>
    <n v="100"/>
    <s v="C"/>
    <s v="4.0"/>
    <s v=""/>
    <x v="3"/>
  </r>
  <r>
    <d v="2018-01-17T00:00:00"/>
    <s v="HRV"/>
    <x v="16"/>
    <s v="ASS"/>
    <x v="3"/>
    <s v="seg01_4"/>
    <x v="4"/>
    <m/>
    <x v="0"/>
    <x v="0"/>
    <m/>
    <m/>
    <m/>
    <s v=""/>
    <s v=""/>
    <s v=""/>
    <x v="3"/>
  </r>
  <r>
    <d v="2018-01-17T00:00:00"/>
    <s v="HRV"/>
    <x v="16"/>
    <s v="ASS"/>
    <x v="3"/>
    <s v="seg01_4"/>
    <x v="4"/>
    <m/>
    <x v="0"/>
    <x v="1"/>
    <m/>
    <m/>
    <m/>
    <s v=""/>
    <s v=""/>
    <s v=""/>
    <x v="3"/>
  </r>
  <r>
    <d v="2018-01-17T00:00:00"/>
    <s v="HRV"/>
    <x v="16"/>
    <s v="ASS"/>
    <x v="3"/>
    <s v="seg01_4"/>
    <x v="4"/>
    <m/>
    <x v="0"/>
    <x v="2"/>
    <m/>
    <m/>
    <m/>
    <s v=""/>
    <s v=""/>
    <s v=""/>
    <x v="3"/>
  </r>
  <r>
    <d v="2018-01-17T00:00:00"/>
    <s v="HRV"/>
    <x v="16"/>
    <s v="ASS"/>
    <x v="3"/>
    <s v="seg01_4"/>
    <x v="4"/>
    <m/>
    <x v="0"/>
    <x v="3"/>
    <n v="35"/>
    <n v="35"/>
    <n v="71"/>
    <s v="C"/>
    <s v="NA"/>
    <s v=""/>
    <x v="3"/>
  </r>
  <r>
    <d v="2017-10-23T00:00:00"/>
    <s v="GBR"/>
    <x v="18"/>
    <s v="ASS"/>
    <x v="3"/>
    <s v="seg01_4"/>
    <x v="4"/>
    <n v="1351744528"/>
    <x v="0"/>
    <x v="6"/>
    <n v="83"/>
    <n v="375"/>
    <n v="22"/>
    <s v="NSS"/>
    <s v="3.0"/>
    <s v=""/>
    <x v="3"/>
  </r>
  <r>
    <d v="2017-10-09T00:00:00"/>
    <s v="DNK"/>
    <x v="6"/>
    <s v="ASS"/>
    <x v="3"/>
    <s v="seg01_4"/>
    <x v="4"/>
    <n v="0"/>
    <x v="0"/>
    <x v="5"/>
    <n v="103"/>
    <n v="103"/>
    <n v="100"/>
    <s v="C"/>
    <s v="1.0"/>
    <s v=""/>
    <x v="3"/>
  </r>
  <r>
    <d v="2017-10-09T00:00:00"/>
    <s v="DNK"/>
    <x v="6"/>
    <s v="ASS"/>
    <x v="3"/>
    <s v="seg01_4"/>
    <x v="4"/>
    <n v="0"/>
    <x v="0"/>
    <x v="6"/>
    <n v="100"/>
    <n v="100"/>
    <n v="100"/>
    <s v="C"/>
    <s v="1.0"/>
    <s v=""/>
    <x v="3"/>
  </r>
  <r>
    <d v="2017-10-09T00:00:00"/>
    <s v="DNK"/>
    <x v="6"/>
    <s v="ASS"/>
    <x v="3"/>
    <s v="seg01_4"/>
    <x v="4"/>
    <n v="0"/>
    <x v="0"/>
    <x v="7"/>
    <n v="108"/>
    <n v="108"/>
    <n v="100"/>
    <s v="C"/>
    <s v="1.0"/>
    <s v=""/>
    <x v="3"/>
  </r>
  <r>
    <d v="2017-10-11T00:00:00"/>
    <s v="SVN"/>
    <x v="17"/>
    <s v="ASS"/>
    <x v="3"/>
    <s v="seg01_4"/>
    <x v="4"/>
    <n v="0"/>
    <x v="0"/>
    <x v="2"/>
    <n v="13"/>
    <n v="13"/>
    <n v="100"/>
    <s v="C"/>
    <s v="4.0"/>
    <s v=""/>
    <x v="3"/>
  </r>
  <r>
    <d v="2017-10-11T00:00:00"/>
    <s v="SVN"/>
    <x v="17"/>
    <s v="ASS"/>
    <x v="3"/>
    <s v="seg01_4"/>
    <x v="4"/>
    <n v="0"/>
    <x v="0"/>
    <x v="3"/>
    <n v="14"/>
    <n v="14"/>
    <n v="100"/>
    <s v="C"/>
    <s v="4.0"/>
    <s v=""/>
    <x v="3"/>
  </r>
  <r>
    <d v="2017-10-11T00:00:00"/>
    <s v="SVN"/>
    <x v="17"/>
    <s v="ASS"/>
    <x v="3"/>
    <s v="seg01_4"/>
    <x v="4"/>
    <n v="0"/>
    <x v="0"/>
    <x v="4"/>
    <n v="15"/>
    <n v="15"/>
    <n v="100"/>
    <s v="C"/>
    <s v="4.0"/>
    <s v=""/>
    <x v="3"/>
  </r>
  <r>
    <d v="2017-10-11T00:00:00"/>
    <s v="SVN"/>
    <x v="17"/>
    <s v="ASS"/>
    <x v="3"/>
    <s v="seg01_4"/>
    <x v="4"/>
    <n v="0"/>
    <x v="0"/>
    <x v="5"/>
    <n v="14"/>
    <n v="14"/>
    <n v="100"/>
    <s v="C"/>
    <s v="4.0"/>
    <s v=""/>
    <x v="3"/>
  </r>
  <r>
    <d v="2017-10-11T00:00:00"/>
    <s v="SVN"/>
    <x v="17"/>
    <s v="ASS"/>
    <x v="3"/>
    <s v="seg01_4"/>
    <x v="4"/>
    <n v="0"/>
    <x v="0"/>
    <x v="6"/>
    <n v="13"/>
    <n v="13"/>
    <n v="100"/>
    <s v="C"/>
    <s v="4.0"/>
    <s v=""/>
    <x v="3"/>
  </r>
  <r>
    <d v="2017-10-11T00:00:00"/>
    <s v="SVN"/>
    <x v="17"/>
    <s v="ASS"/>
    <x v="3"/>
    <s v="seg01_4"/>
    <x v="4"/>
    <n v="0"/>
    <x v="0"/>
    <x v="7"/>
    <n v="12"/>
    <n v="12"/>
    <n v="100"/>
    <s v="C"/>
    <s v="4.0"/>
    <s v=""/>
    <x v="3"/>
  </r>
  <r>
    <d v="2017-10-19T00:00:00"/>
    <s v="DEU"/>
    <x v="5"/>
    <s v="ASS"/>
    <x v="3"/>
    <s v="seg01_4"/>
    <x v="4"/>
    <m/>
    <x v="0"/>
    <x v="5"/>
    <n v="10"/>
    <n v="61"/>
    <n v="16"/>
    <s v="PSS"/>
    <s v="1.0"/>
    <s v="All values are for enterprises with 20 and more employees, unless otherwise indicated."/>
    <x v="3"/>
  </r>
  <r>
    <d v="2018-01-17T00:00:00"/>
    <s v="HRV"/>
    <x v="16"/>
    <s v="ASS"/>
    <x v="3"/>
    <s v="seg01_4"/>
    <x v="4"/>
    <m/>
    <x v="0"/>
    <x v="4"/>
    <n v="35"/>
    <n v="35"/>
    <n v="66"/>
    <s v="C"/>
    <s v="NA"/>
    <s v=""/>
    <x v="3"/>
  </r>
  <r>
    <d v="2018-01-17T00:00:00"/>
    <s v="HRV"/>
    <x v="16"/>
    <s v="ASS"/>
    <x v="3"/>
    <s v="seg01_4"/>
    <x v="4"/>
    <n v="73032861.480000004"/>
    <x v="0"/>
    <x v="5"/>
    <n v="32"/>
    <n v="32"/>
    <n v="72"/>
    <s v="C"/>
    <s v="NA"/>
    <s v=""/>
    <x v="3"/>
  </r>
  <r>
    <d v="2017-10-20T00:00:00"/>
    <s v="ROU"/>
    <x v="9"/>
    <s v="ASS"/>
    <x v="3"/>
    <s v="seg01_4"/>
    <x v="4"/>
    <m/>
    <x v="0"/>
    <x v="0"/>
    <m/>
    <m/>
    <m/>
    <s v=""/>
    <s v=""/>
    <s v=""/>
    <x v="3"/>
  </r>
  <r>
    <d v="2017-10-20T00:00:00"/>
    <s v="ROU"/>
    <x v="9"/>
    <s v="ASS"/>
    <x v="3"/>
    <s v="seg01_4"/>
    <x v="4"/>
    <n v="0"/>
    <x v="0"/>
    <x v="1"/>
    <n v="11"/>
    <n v="13"/>
    <n v="85"/>
    <s v="PSS"/>
    <s v="0.0"/>
    <s v=""/>
    <x v="3"/>
  </r>
  <r>
    <d v="2017-10-20T00:00:00"/>
    <s v="ROU"/>
    <x v="9"/>
    <s v="ASS"/>
    <x v="3"/>
    <s v="seg01_4"/>
    <x v="4"/>
    <n v="974008915"/>
    <x v="0"/>
    <x v="2"/>
    <n v="11"/>
    <n v="18"/>
    <n v="61"/>
    <s v="PSS"/>
    <s v="0.0"/>
    <s v=""/>
    <x v="3"/>
  </r>
  <r>
    <d v="2017-10-20T00:00:00"/>
    <s v="ROU"/>
    <x v="9"/>
    <s v="ASS"/>
    <x v="3"/>
    <s v="seg01_4"/>
    <x v="4"/>
    <n v="0"/>
    <x v="0"/>
    <x v="3"/>
    <n v="16"/>
    <n v="22"/>
    <n v="73"/>
    <s v="PSS"/>
    <s v="1.0"/>
    <s v=""/>
    <x v="3"/>
  </r>
  <r>
    <d v="2017-10-20T00:00:00"/>
    <s v="ROU"/>
    <x v="9"/>
    <s v="ASS"/>
    <x v="3"/>
    <s v="seg01_4"/>
    <x v="4"/>
    <n v="0"/>
    <x v="0"/>
    <x v="4"/>
    <n v="10"/>
    <n v="14"/>
    <n v="72"/>
    <s v="C"/>
    <s v="0.0"/>
    <s v=""/>
    <x v="3"/>
  </r>
  <r>
    <d v="2017-10-30T00:00:00"/>
    <s v="POL"/>
    <x v="8"/>
    <s v="ASS"/>
    <x v="3"/>
    <s v="seg01_4"/>
    <x v="4"/>
    <n v="684409698"/>
    <x v="0"/>
    <x v="0"/>
    <n v="148"/>
    <n v="190"/>
    <n v="78"/>
    <s v="C"/>
    <s v=""/>
    <s v=""/>
    <x v="3"/>
  </r>
  <r>
    <d v="2017-10-30T00:00:00"/>
    <s v="POL"/>
    <x v="8"/>
    <s v="ASS"/>
    <x v="3"/>
    <s v="seg01_4"/>
    <x v="4"/>
    <n v="611264789"/>
    <x v="0"/>
    <x v="1"/>
    <n v="151"/>
    <n v="191"/>
    <n v="79"/>
    <s v="C"/>
    <s v=""/>
    <s v=""/>
    <x v="3"/>
  </r>
  <r>
    <d v="2017-10-23T00:00:00"/>
    <s v="GBR"/>
    <x v="18"/>
    <s v="ASS"/>
    <x v="3"/>
    <s v="seg01_4"/>
    <x v="4"/>
    <n v="283330655.75"/>
    <x v="0"/>
    <x v="0"/>
    <n v="114"/>
    <n v="525"/>
    <n v="21"/>
    <s v="NSS"/>
    <s v="3.0"/>
    <s v=""/>
    <x v="3"/>
  </r>
  <r>
    <d v="2017-10-23T00:00:00"/>
    <s v="GBR"/>
    <x v="18"/>
    <s v="ASS"/>
    <x v="3"/>
    <s v="seg01_4"/>
    <x v="4"/>
    <n v="496899128"/>
    <x v="0"/>
    <x v="1"/>
    <n v="93"/>
    <n v="482"/>
    <n v="19"/>
    <s v="NSS"/>
    <s v="3.0"/>
    <s v=""/>
    <x v="3"/>
  </r>
  <r>
    <d v="2017-10-23T00:00:00"/>
    <s v="GBR"/>
    <x v="18"/>
    <s v="ASS"/>
    <x v="3"/>
    <s v="seg01_4"/>
    <x v="4"/>
    <n v="911257564"/>
    <x v="0"/>
    <x v="2"/>
    <n v="103"/>
    <n v="420"/>
    <n v="24"/>
    <s v="NSS"/>
    <s v="3.0"/>
    <s v=""/>
    <x v="3"/>
  </r>
  <r>
    <d v="2017-10-23T00:00:00"/>
    <s v="GBR"/>
    <x v="18"/>
    <s v="ASS"/>
    <x v="3"/>
    <s v="seg01_4"/>
    <x v="4"/>
    <n v="1674230048"/>
    <x v="0"/>
    <x v="3"/>
    <n v="112"/>
    <n v="408"/>
    <n v="27"/>
    <s v="NSS"/>
    <s v="3.0"/>
    <s v=""/>
    <x v="3"/>
  </r>
  <r>
    <d v="2017-10-23T00:00:00"/>
    <s v="GBR"/>
    <x v="18"/>
    <s v="ASS"/>
    <x v="3"/>
    <s v="seg01_4"/>
    <x v="4"/>
    <n v="1099192128"/>
    <x v="0"/>
    <x v="5"/>
    <n v="92"/>
    <n v="389"/>
    <n v="23"/>
    <s v="NSS"/>
    <s v="3.0"/>
    <s v=""/>
    <x v="3"/>
  </r>
  <r>
    <d v="2017-11-03T00:00:00"/>
    <s v="IRL"/>
    <x v="14"/>
    <s v="ASS"/>
    <x v="3"/>
    <s v="seg01_4"/>
    <x v="4"/>
    <n v="0"/>
    <x v="0"/>
    <x v="0"/>
    <n v="33"/>
    <n v="172"/>
    <n v="21"/>
    <s v="NSS"/>
    <s v="NR"/>
    <s v=""/>
    <x v="3"/>
  </r>
  <r>
    <d v="2018-01-17T00:00:00"/>
    <s v="HRV"/>
    <x v="16"/>
    <s v="ASS"/>
    <x v="3"/>
    <s v="seg01_4"/>
    <x v="4"/>
    <m/>
    <x v="0"/>
    <x v="6"/>
    <n v="38"/>
    <n v="38"/>
    <n v="68"/>
    <s v="C"/>
    <s v="NA"/>
    <s v=""/>
    <x v="3"/>
  </r>
  <r>
    <d v="2018-01-17T00:00:00"/>
    <s v="HRV"/>
    <x v="16"/>
    <s v="ASS"/>
    <x v="3"/>
    <s v="seg01_4"/>
    <x v="4"/>
    <m/>
    <x v="0"/>
    <x v="7"/>
    <n v="35"/>
    <n v="35"/>
    <n v="70"/>
    <s v="C"/>
    <s v="NA"/>
    <s v=""/>
    <x v="3"/>
  </r>
  <r>
    <d v="2017-11-03T00:00:00"/>
    <s v="IRL"/>
    <x v="14"/>
    <s v="ASS"/>
    <x v="3"/>
    <s v="seg01_4"/>
    <x v="4"/>
    <n v="0"/>
    <x v="0"/>
    <x v="1"/>
    <n v="27"/>
    <n v="172"/>
    <n v="20"/>
    <s v="NSS"/>
    <s v="NR"/>
    <s v=""/>
    <x v="3"/>
  </r>
  <r>
    <d v="2017-11-03T00:00:00"/>
    <s v="IRL"/>
    <x v="14"/>
    <s v="ASS"/>
    <x v="3"/>
    <s v="seg01_4"/>
    <x v="4"/>
    <n v="0"/>
    <x v="0"/>
    <x v="2"/>
    <n v="31"/>
    <n v="169"/>
    <n v="28"/>
    <s v="NSS"/>
    <s v="NR"/>
    <s v=""/>
    <x v="3"/>
  </r>
  <r>
    <d v="2017-11-03T00:00:00"/>
    <s v="IRL"/>
    <x v="14"/>
    <s v="ASS"/>
    <x v="3"/>
    <s v="seg01_4"/>
    <x v="4"/>
    <n v="0"/>
    <x v="0"/>
    <x v="3"/>
    <n v="31"/>
    <n v="168"/>
    <n v="38"/>
    <s v="NSS"/>
    <s v="NR"/>
    <s v=""/>
    <x v="3"/>
  </r>
  <r>
    <d v="2017-11-03T00:00:00"/>
    <s v="IRL"/>
    <x v="14"/>
    <s v="ASS"/>
    <x v="3"/>
    <s v="seg01_4"/>
    <x v="4"/>
    <n v="0"/>
    <x v="0"/>
    <x v="4"/>
    <n v="31"/>
    <n v="164"/>
    <n v="37"/>
    <s v="NSS"/>
    <s v="NR"/>
    <s v=""/>
    <x v="3"/>
  </r>
  <r>
    <d v="2017-12-20T00:00:00"/>
    <s v="BEL"/>
    <x v="10"/>
    <s v="ASS"/>
    <x v="3"/>
    <s v="seg01_4"/>
    <x v="4"/>
    <m/>
    <x v="0"/>
    <x v="4"/>
    <n v="53"/>
    <n v="59"/>
    <n v="89"/>
    <s v="C"/>
    <s v="0.127584"/>
    <s v=""/>
    <x v="3"/>
  </r>
  <r>
    <d v="2017-12-20T00:00:00"/>
    <s v="BEL"/>
    <x v="10"/>
    <s v="ASS"/>
    <x v="3"/>
    <s v="seg01_4"/>
    <x v="4"/>
    <m/>
    <x v="0"/>
    <x v="5"/>
    <n v="55"/>
    <n v="60"/>
    <n v="91"/>
    <s v="C"/>
    <s v="0.108647"/>
    <s v=""/>
    <x v="3"/>
  </r>
  <r>
    <d v="2017-12-20T00:00:00"/>
    <s v="ESP"/>
    <x v="19"/>
    <s v="ASS"/>
    <x v="3"/>
    <s v="seg01_4"/>
    <x v="4"/>
    <m/>
    <x v="0"/>
    <x v="0"/>
    <m/>
    <m/>
    <m/>
    <s v=""/>
    <s v=""/>
    <s v="Sin datos, por no ser recogidos por la fuente principal de la encuesta."/>
    <x v="3"/>
  </r>
  <r>
    <d v="2017-12-20T00:00:00"/>
    <s v="ESP"/>
    <x v="19"/>
    <s v="ASS"/>
    <x v="3"/>
    <s v="seg01_4"/>
    <x v="4"/>
    <m/>
    <x v="0"/>
    <x v="1"/>
    <m/>
    <m/>
    <m/>
    <s v=""/>
    <s v=""/>
    <s v="Sin datos, por no ser recogidos por la fuente principal de la encuesta."/>
    <x v="3"/>
  </r>
  <r>
    <d v="2017-12-20T00:00:00"/>
    <s v="ESP"/>
    <x v="19"/>
    <s v="ASS"/>
    <x v="3"/>
    <s v="seg01_4"/>
    <x v="4"/>
    <m/>
    <x v="0"/>
    <x v="2"/>
    <m/>
    <m/>
    <m/>
    <s v=""/>
    <s v=""/>
    <s v="Sin datos, por no ser recogidos por la fuente principal de la encuesta."/>
    <x v="3"/>
  </r>
  <r>
    <d v="2017-12-20T00:00:00"/>
    <s v="ESP"/>
    <x v="19"/>
    <s v="ASS"/>
    <x v="3"/>
    <s v="seg01_4"/>
    <x v="4"/>
    <m/>
    <x v="0"/>
    <x v="3"/>
    <m/>
    <m/>
    <m/>
    <s v=""/>
    <s v=""/>
    <s v="Sin datos, por no ser recogidos por la fuente principal de la encuesta."/>
    <x v="3"/>
  </r>
  <r>
    <d v="2017-12-20T00:00:00"/>
    <s v="ESP"/>
    <x v="19"/>
    <s v="ASS"/>
    <x v="3"/>
    <s v="seg01_4"/>
    <x v="4"/>
    <m/>
    <x v="0"/>
    <x v="4"/>
    <m/>
    <m/>
    <m/>
    <s v=""/>
    <s v=""/>
    <s v="Sin datos, por no ser recogidos por la fuente principal de la encuesta."/>
    <x v="3"/>
  </r>
  <r>
    <d v="2017-12-18T00:00:00"/>
    <s v="CYP"/>
    <x v="20"/>
    <s v="ASS"/>
    <x v="3"/>
    <s v="seg01_4"/>
    <x v="4"/>
    <m/>
    <x v="0"/>
    <x v="0"/>
    <n v="3"/>
    <n v="4"/>
    <n v="75"/>
    <s v="C"/>
    <s v=""/>
    <s v=""/>
    <x v="3"/>
  </r>
  <r>
    <d v="2017-12-18T00:00:00"/>
    <s v="CYP"/>
    <x v="20"/>
    <s v="ASS"/>
    <x v="3"/>
    <s v="seg01_4"/>
    <x v="4"/>
    <m/>
    <x v="0"/>
    <x v="1"/>
    <n v="2"/>
    <n v="3"/>
    <n v="67"/>
    <s v="C"/>
    <s v=""/>
    <s v=""/>
    <x v="3"/>
  </r>
  <r>
    <d v="2017-12-18T00:00:00"/>
    <s v="CYP"/>
    <x v="20"/>
    <s v="ASS"/>
    <x v="3"/>
    <s v="seg01_4"/>
    <x v="4"/>
    <m/>
    <x v="0"/>
    <x v="2"/>
    <n v="5"/>
    <n v="5"/>
    <n v="100"/>
    <s v="C"/>
    <s v=""/>
    <s v=""/>
    <x v="3"/>
  </r>
  <r>
    <d v="2017-12-18T00:00:00"/>
    <s v="CYP"/>
    <x v="20"/>
    <s v="ASS"/>
    <x v="3"/>
    <s v="seg01_4"/>
    <x v="4"/>
    <m/>
    <x v="0"/>
    <x v="3"/>
    <n v="5"/>
    <n v="5"/>
    <n v="100"/>
    <s v="C"/>
    <s v=""/>
    <s v=""/>
    <x v="3"/>
  </r>
  <r>
    <d v="2017-12-04T00:00:00"/>
    <s v="SWE"/>
    <x v="13"/>
    <s v="ASS"/>
    <x v="3"/>
    <s v="seg01_4"/>
    <x v="4"/>
    <m/>
    <x v="0"/>
    <x v="1"/>
    <m/>
    <m/>
    <n v="100"/>
    <s v="C"/>
    <s v="4.0"/>
    <s v=""/>
    <x v="3"/>
  </r>
  <r>
    <d v="2017-12-04T00:00:00"/>
    <s v="SWE"/>
    <x v="13"/>
    <s v="ASS"/>
    <x v="3"/>
    <s v="seg01_4"/>
    <x v="4"/>
    <m/>
    <x v="0"/>
    <x v="2"/>
    <m/>
    <m/>
    <n v="100"/>
    <s v="C"/>
    <s v="4.0"/>
    <s v=""/>
    <x v="3"/>
  </r>
  <r>
    <d v="2017-10-30T00:00:00"/>
    <s v="POL"/>
    <x v="8"/>
    <s v="ASS"/>
    <x v="3"/>
    <s v="seg01_4"/>
    <x v="4"/>
    <n v="753804416"/>
    <x v="0"/>
    <x v="2"/>
    <n v="162"/>
    <n v="188"/>
    <n v="86"/>
    <s v="C"/>
    <s v=""/>
    <s v=""/>
    <x v="3"/>
  </r>
  <r>
    <d v="2017-10-30T00:00:00"/>
    <s v="POL"/>
    <x v="8"/>
    <s v="ASS"/>
    <x v="3"/>
    <s v="seg01_4"/>
    <x v="4"/>
    <n v="729093748"/>
    <x v="0"/>
    <x v="3"/>
    <n v="159"/>
    <n v="185"/>
    <n v="86"/>
    <s v="C"/>
    <s v=""/>
    <s v=""/>
    <x v="3"/>
  </r>
  <r>
    <d v="2017-10-30T00:00:00"/>
    <s v="POL"/>
    <x v="8"/>
    <s v="ASS"/>
    <x v="3"/>
    <s v="seg01_4"/>
    <x v="4"/>
    <n v="785414749"/>
    <x v="0"/>
    <x v="4"/>
    <n v="160"/>
    <n v="184"/>
    <n v="87"/>
    <s v="C"/>
    <s v=""/>
    <s v=""/>
    <x v="3"/>
  </r>
  <r>
    <d v="2017-10-30T00:00:00"/>
    <s v="POL"/>
    <x v="8"/>
    <s v="ASS"/>
    <x v="3"/>
    <s v="seg01_4"/>
    <x v="4"/>
    <n v="807094461"/>
    <x v="0"/>
    <x v="5"/>
    <n v="160"/>
    <n v="183"/>
    <n v="87"/>
    <s v="C"/>
    <s v=""/>
    <s v=""/>
    <x v="3"/>
  </r>
  <r>
    <d v="2017-10-30T00:00:00"/>
    <s v="POL"/>
    <x v="8"/>
    <s v="ASS"/>
    <x v="3"/>
    <s v="seg01_4"/>
    <x v="4"/>
    <n v="813987358"/>
    <x v="0"/>
    <x v="6"/>
    <n v="154"/>
    <n v="180"/>
    <n v="86"/>
    <s v="C"/>
    <s v=""/>
    <s v=""/>
    <x v="3"/>
  </r>
  <r>
    <d v="2017-10-30T00:00:00"/>
    <s v="POL"/>
    <x v="8"/>
    <s v="ASS"/>
    <x v="3"/>
    <s v="seg01_4"/>
    <x v="4"/>
    <n v="825649339"/>
    <x v="0"/>
    <x v="7"/>
    <n v="150"/>
    <n v="185"/>
    <n v="81"/>
    <s v="C"/>
    <s v=""/>
    <s v=""/>
    <x v="3"/>
  </r>
  <r>
    <d v="2017-12-20T00:00:00"/>
    <s v="ESP"/>
    <x v="19"/>
    <s v="ASS"/>
    <x v="3"/>
    <s v="seg01_4"/>
    <x v="4"/>
    <m/>
    <x v="0"/>
    <x v="5"/>
    <m/>
    <m/>
    <m/>
    <s v=""/>
    <s v=""/>
    <s v="Sin datos, por no ser recogidos por la fuente principal de la encuesta."/>
    <x v="3"/>
  </r>
  <r>
    <d v="2017-11-05T00:00:00"/>
    <s v="NLD"/>
    <x v="21"/>
    <s v="ASS"/>
    <x v="3"/>
    <s v="seg01_4"/>
    <x v="4"/>
    <n v="0"/>
    <x v="0"/>
    <x v="0"/>
    <n v="28"/>
    <n v="101"/>
    <m/>
    <s v=""/>
    <s v=""/>
    <s v=""/>
    <x v="3"/>
  </r>
  <r>
    <d v="2017-11-05T00:00:00"/>
    <s v="NLD"/>
    <x v="21"/>
    <s v="ASS"/>
    <x v="3"/>
    <s v="seg01_4"/>
    <x v="4"/>
    <n v="0"/>
    <x v="0"/>
    <x v="1"/>
    <n v="28"/>
    <n v="95"/>
    <m/>
    <s v=""/>
    <s v=""/>
    <s v=""/>
    <x v="3"/>
  </r>
  <r>
    <d v="2017-11-05T00:00:00"/>
    <s v="NLD"/>
    <x v="21"/>
    <s v="ASS"/>
    <x v="3"/>
    <s v="seg01_4"/>
    <x v="4"/>
    <n v="0"/>
    <x v="0"/>
    <x v="2"/>
    <n v="28"/>
    <n v="89"/>
    <m/>
    <s v=""/>
    <s v=""/>
    <s v=""/>
    <x v="3"/>
  </r>
  <r>
    <d v="2017-11-05T00:00:00"/>
    <s v="NLD"/>
    <x v="21"/>
    <s v="ASS"/>
    <x v="3"/>
    <s v="seg01_4"/>
    <x v="4"/>
    <n v="0"/>
    <x v="0"/>
    <x v="3"/>
    <n v="28"/>
    <n v="88"/>
    <m/>
    <s v=""/>
    <s v=""/>
    <s v=""/>
    <x v="3"/>
  </r>
  <r>
    <d v="2017-12-20T00:00:00"/>
    <s v="ESP"/>
    <x v="19"/>
    <s v="ASS"/>
    <x v="3"/>
    <s v="seg01_4"/>
    <x v="4"/>
    <m/>
    <x v="0"/>
    <x v="6"/>
    <m/>
    <m/>
    <m/>
    <s v=""/>
    <s v=""/>
    <s v="Sin datos, por no ser recogidos por la fuente principal de la encuesta."/>
    <x v="3"/>
  </r>
  <r>
    <d v="2017-12-20T00:00:00"/>
    <s v="ESP"/>
    <x v="19"/>
    <s v="ASS"/>
    <x v="3"/>
    <s v="seg01_4"/>
    <x v="4"/>
    <m/>
    <x v="0"/>
    <x v="7"/>
    <m/>
    <m/>
    <m/>
    <s v=""/>
    <s v=""/>
    <s v="Sin datos, por no ser recogidos por la fuente principal de la encuesta."/>
    <x v="3"/>
  </r>
  <r>
    <d v="2017-12-20T00:00:00"/>
    <s v="BEL"/>
    <x v="10"/>
    <s v="ASS"/>
    <x v="3"/>
    <s v="seg01_4"/>
    <x v="4"/>
    <m/>
    <x v="0"/>
    <x v="6"/>
    <n v="58"/>
    <n v="66"/>
    <n v="87"/>
    <s v="C"/>
    <s v="0.116624"/>
    <s v=""/>
    <x v="3"/>
  </r>
  <r>
    <d v="2017-12-20T00:00:00"/>
    <s v="BEL"/>
    <x v="10"/>
    <s v="ASS"/>
    <x v="3"/>
    <s v="seg01_4"/>
    <x v="4"/>
    <m/>
    <x v="0"/>
    <x v="0"/>
    <n v="49"/>
    <n v="53"/>
    <n v="92"/>
    <s v="C"/>
    <s v="0.116637"/>
    <s v=""/>
    <x v="3"/>
  </r>
  <r>
    <d v="2017-12-20T00:00:00"/>
    <s v="BEL"/>
    <x v="10"/>
    <s v="ASS"/>
    <x v="3"/>
    <s v="seg01_4"/>
    <x v="4"/>
    <m/>
    <x v="0"/>
    <x v="1"/>
    <n v="49"/>
    <n v="58"/>
    <n v="84"/>
    <s v="C"/>
    <s v="0.174236"/>
    <s v=""/>
    <x v="3"/>
  </r>
  <r>
    <d v="2017-11-05T00:00:00"/>
    <s v="NLD"/>
    <x v="21"/>
    <s v="ASS"/>
    <x v="3"/>
    <s v="seg01_4"/>
    <x v="4"/>
    <n v="0"/>
    <x v="0"/>
    <x v="4"/>
    <n v="27"/>
    <n v="84"/>
    <m/>
    <s v=""/>
    <s v=""/>
    <s v=""/>
    <x v="3"/>
  </r>
  <r>
    <d v="2017-11-05T00:00:00"/>
    <s v="NLD"/>
    <x v="21"/>
    <s v="ASS"/>
    <x v="3"/>
    <s v="seg01_4"/>
    <x v="4"/>
    <n v="0"/>
    <x v="0"/>
    <x v="5"/>
    <n v="28"/>
    <n v="83"/>
    <m/>
    <s v=""/>
    <s v=""/>
    <s v=""/>
    <x v="3"/>
  </r>
  <r>
    <d v="2017-11-05T00:00:00"/>
    <s v="NLD"/>
    <x v="21"/>
    <s v="ASS"/>
    <x v="3"/>
    <s v="seg01_4"/>
    <x v="4"/>
    <n v="0"/>
    <x v="0"/>
    <x v="6"/>
    <n v="25"/>
    <n v="81"/>
    <m/>
    <s v=""/>
    <s v=""/>
    <s v=""/>
    <x v="3"/>
  </r>
  <r>
    <d v="2017-11-05T00:00:00"/>
    <s v="NLD"/>
    <x v="21"/>
    <s v="ASS"/>
    <x v="3"/>
    <s v="seg01_4"/>
    <x v="4"/>
    <m/>
    <x v="0"/>
    <x v="7"/>
    <m/>
    <m/>
    <m/>
    <s v=""/>
    <s v=""/>
    <s v=""/>
    <x v="3"/>
  </r>
  <r>
    <d v="2017-12-18T00:00:00"/>
    <s v="CYP"/>
    <x v="20"/>
    <s v="ASS"/>
    <x v="3"/>
    <s v="seg01_4"/>
    <x v="4"/>
    <m/>
    <x v="0"/>
    <x v="4"/>
    <n v="2"/>
    <n v="4"/>
    <n v="50"/>
    <s v="C"/>
    <s v=""/>
    <s v=""/>
    <x v="3"/>
  </r>
  <r>
    <d v="2017-12-04T00:00:00"/>
    <s v="SWE"/>
    <x v="13"/>
    <s v="ASS"/>
    <x v="3"/>
    <s v="seg01_4"/>
    <x v="4"/>
    <m/>
    <x v="0"/>
    <x v="5"/>
    <m/>
    <m/>
    <n v="100"/>
    <s v="C"/>
    <s v=""/>
    <s v=""/>
    <x v="3"/>
  </r>
  <r>
    <d v="2017-12-04T00:00:00"/>
    <s v="SWE"/>
    <x v="13"/>
    <s v="ASS"/>
    <x v="3"/>
    <s v="seg01_4"/>
    <x v="4"/>
    <m/>
    <x v="0"/>
    <x v="6"/>
    <m/>
    <m/>
    <n v="100"/>
    <s v="C"/>
    <s v=""/>
    <s v=""/>
    <x v="3"/>
  </r>
  <r>
    <d v="2017-12-04T00:00:00"/>
    <s v="SWE"/>
    <x v="13"/>
    <s v="ASS"/>
    <x v="3"/>
    <s v="seg01_4"/>
    <x v="4"/>
    <m/>
    <x v="0"/>
    <x v="7"/>
    <m/>
    <m/>
    <n v="100"/>
    <s v="C"/>
    <s v=""/>
    <s v=""/>
    <x v="3"/>
  </r>
  <r>
    <d v="2017-12-05T00:00:00"/>
    <s v="LVA"/>
    <x v="22"/>
    <s v="ASS"/>
    <x v="3"/>
    <s v="seg01_4"/>
    <x v="4"/>
    <n v="33456859"/>
    <x v="0"/>
    <x v="0"/>
    <n v="95"/>
    <n v="96"/>
    <n v="99"/>
    <s v="C"/>
    <s v="4.0"/>
    <s v=""/>
    <x v="3"/>
  </r>
  <r>
    <d v="2017-12-05T00:00:00"/>
    <s v="LVA"/>
    <x v="22"/>
    <s v="ASS"/>
    <x v="3"/>
    <s v="seg01_4"/>
    <x v="4"/>
    <n v="32572006"/>
    <x v="0"/>
    <x v="1"/>
    <n v="91"/>
    <n v="91"/>
    <n v="100"/>
    <s v="C"/>
    <s v="4.0"/>
    <s v=""/>
    <x v="3"/>
  </r>
  <r>
    <d v="2017-12-05T00:00:00"/>
    <s v="LVA"/>
    <x v="22"/>
    <s v="ASS"/>
    <x v="3"/>
    <s v="seg01_4"/>
    <x v="4"/>
    <n v="32130133"/>
    <x v="0"/>
    <x v="2"/>
    <n v="99"/>
    <n v="104"/>
    <n v="95"/>
    <s v="C"/>
    <s v="3.0"/>
    <s v=""/>
    <x v="3"/>
  </r>
  <r>
    <d v="2017-12-05T00:00:00"/>
    <s v="LVA"/>
    <x v="22"/>
    <s v="ASS"/>
    <x v="3"/>
    <s v="seg01_4"/>
    <x v="4"/>
    <n v="35734122"/>
    <x v="0"/>
    <x v="3"/>
    <n v="98"/>
    <n v="101"/>
    <n v="97"/>
    <s v="C"/>
    <s v="3.0"/>
    <s v=""/>
    <x v="3"/>
  </r>
  <r>
    <d v="2017-12-05T00:00:00"/>
    <s v="LVA"/>
    <x v="22"/>
    <s v="ASS"/>
    <x v="3"/>
    <s v="seg01_4"/>
    <x v="4"/>
    <n v="40898512"/>
    <x v="0"/>
    <x v="4"/>
    <n v="101"/>
    <n v="101"/>
    <n v="100"/>
    <s v="C"/>
    <s v="3.0"/>
    <s v=""/>
    <x v="3"/>
  </r>
  <r>
    <d v="2017-12-05T00:00:00"/>
    <s v="LVA"/>
    <x v="22"/>
    <s v="ASS"/>
    <x v="3"/>
    <s v="seg01_4"/>
    <x v="4"/>
    <n v="62985295"/>
    <x v="0"/>
    <x v="5"/>
    <n v="116"/>
    <n v="116"/>
    <n v="100"/>
    <s v="C"/>
    <s v="3.0"/>
    <s v=""/>
    <x v="3"/>
  </r>
  <r>
    <d v="2017-12-05T00:00:00"/>
    <s v="LVA"/>
    <x v="22"/>
    <s v="ASS"/>
    <x v="3"/>
    <s v="seg01_4"/>
    <x v="4"/>
    <n v="75091743"/>
    <x v="0"/>
    <x v="6"/>
    <n v="106"/>
    <n v="106"/>
    <n v="100"/>
    <s v="C"/>
    <s v="4.0"/>
    <s v=""/>
    <x v="3"/>
  </r>
  <r>
    <d v="2017-12-05T00:00:00"/>
    <s v="LVA"/>
    <x v="22"/>
    <s v="ASS"/>
    <x v="3"/>
    <s v="seg01_4"/>
    <x v="4"/>
    <n v="43521713"/>
    <x v="0"/>
    <x v="7"/>
    <n v="114"/>
    <n v="114"/>
    <n v="100"/>
    <s v="C"/>
    <s v="4.0"/>
    <s v=""/>
    <x v="3"/>
  </r>
  <r>
    <d v="2017-12-18T00:00:00"/>
    <s v="CYP"/>
    <x v="20"/>
    <s v="ASS"/>
    <x v="3"/>
    <s v="seg01_4"/>
    <x v="4"/>
    <m/>
    <x v="0"/>
    <x v="5"/>
    <n v="3"/>
    <n v="3"/>
    <n v="100"/>
    <s v="C"/>
    <s v=""/>
    <s v=""/>
    <x v="3"/>
  </r>
  <r>
    <d v="2017-12-18T00:00:00"/>
    <s v="CYP"/>
    <x v="20"/>
    <s v="ASS"/>
    <x v="3"/>
    <s v="seg01_4"/>
    <x v="4"/>
    <m/>
    <x v="0"/>
    <x v="6"/>
    <n v="3"/>
    <n v="3"/>
    <n v="100"/>
    <s v="C"/>
    <s v=""/>
    <s v=""/>
    <x v="3"/>
  </r>
  <r>
    <d v="2017-12-18T00:00:00"/>
    <s v="CYP"/>
    <x v="20"/>
    <s v="ASS"/>
    <x v="3"/>
    <s v="seg01_4"/>
    <x v="4"/>
    <m/>
    <x v="0"/>
    <x v="7"/>
    <n v="2"/>
    <n v="2"/>
    <n v="100"/>
    <s v="C"/>
    <s v=""/>
    <s v=""/>
    <x v="3"/>
  </r>
  <r>
    <d v="2017-12-20T00:00:00"/>
    <s v="BEL"/>
    <x v="10"/>
    <s v="ASS"/>
    <x v="3"/>
    <s v="seg01_4"/>
    <x v="4"/>
    <m/>
    <x v="0"/>
    <x v="2"/>
    <n v="49"/>
    <n v="56"/>
    <n v="87"/>
    <s v="C"/>
    <s v="0.151374"/>
    <s v=""/>
    <x v="3"/>
  </r>
  <r>
    <d v="2017-12-20T00:00:00"/>
    <s v="BEL"/>
    <x v="10"/>
    <s v="ASS"/>
    <x v="3"/>
    <s v="seg01_4"/>
    <x v="4"/>
    <m/>
    <x v="0"/>
    <x v="7"/>
    <n v="60"/>
    <n v="66"/>
    <n v="90"/>
    <s v="C"/>
    <s v="0.099002"/>
    <s v=""/>
    <x v="3"/>
  </r>
  <r>
    <d v="2017-12-20T00:00:00"/>
    <s v="BEL"/>
    <x v="10"/>
    <s v="ASS"/>
    <x v="3"/>
    <s v="seg01_4"/>
    <x v="4"/>
    <m/>
    <x v="0"/>
    <x v="3"/>
    <n v="51"/>
    <n v="56"/>
    <n v="91"/>
    <s v="C"/>
    <s v="0.122177"/>
    <s v=""/>
    <x v="3"/>
  </r>
  <r>
    <d v="2017-10-31T00:00:00"/>
    <s v="GRC"/>
    <x v="0"/>
    <s v="INC"/>
    <x v="4"/>
    <s v="tot"/>
    <x v="0"/>
    <m/>
    <x v="0"/>
    <x v="0"/>
    <m/>
    <m/>
    <m/>
    <s v=""/>
    <s v=""/>
    <s v=""/>
    <x v="2"/>
  </r>
  <r>
    <d v="2017-10-31T00:00:00"/>
    <s v="GRC"/>
    <x v="0"/>
    <s v="INC"/>
    <x v="4"/>
    <s v="tot"/>
    <x v="0"/>
    <m/>
    <x v="0"/>
    <x v="1"/>
    <m/>
    <m/>
    <m/>
    <s v=""/>
    <s v=""/>
    <s v=""/>
    <x v="2"/>
  </r>
  <r>
    <d v="2017-10-31T00:00:00"/>
    <s v="GRC"/>
    <x v="0"/>
    <s v="INC"/>
    <x v="4"/>
    <s v="tot"/>
    <x v="0"/>
    <m/>
    <x v="0"/>
    <x v="2"/>
    <m/>
    <m/>
    <m/>
    <s v=""/>
    <s v=""/>
    <s v=""/>
    <x v="2"/>
  </r>
  <r>
    <d v="2018-01-31T00:00:00"/>
    <s v="FRA"/>
    <x v="1"/>
    <s v="INC"/>
    <x v="4"/>
    <s v="tot"/>
    <x v="0"/>
    <n v="4373147525"/>
    <x v="0"/>
    <x v="0"/>
    <n v="327"/>
    <n v="327"/>
    <n v="70"/>
    <s v="C"/>
    <s v="2.0"/>
    <s v=""/>
    <x v="2"/>
  </r>
  <r>
    <d v="2017-10-31T00:00:00"/>
    <s v="GRC"/>
    <x v="0"/>
    <s v="INC"/>
    <x v="4"/>
    <s v="tot"/>
    <x v="0"/>
    <n v="268916392"/>
    <x v="0"/>
    <x v="3"/>
    <n v="137"/>
    <n v="152"/>
    <n v="90"/>
    <s v="C"/>
    <s v=""/>
    <s v=""/>
    <x v="2"/>
  </r>
  <r>
    <d v="2017-10-31T00:00:00"/>
    <s v="GRC"/>
    <x v="0"/>
    <s v="INC"/>
    <x v="4"/>
    <s v="tot"/>
    <x v="0"/>
    <n v="233616049"/>
    <x v="0"/>
    <x v="4"/>
    <n v="135"/>
    <n v="147"/>
    <n v="91"/>
    <s v="C"/>
    <s v=""/>
    <s v=""/>
    <x v="2"/>
  </r>
  <r>
    <d v="2017-10-31T00:00:00"/>
    <s v="GRC"/>
    <x v="0"/>
    <s v="INC"/>
    <x v="4"/>
    <s v="tot"/>
    <x v="0"/>
    <n v="199646037"/>
    <x v="0"/>
    <x v="5"/>
    <n v="129"/>
    <n v="144"/>
    <n v="90"/>
    <s v="C"/>
    <s v=""/>
    <s v=""/>
    <x v="2"/>
  </r>
  <r>
    <d v="2017-11-01T00:00:00"/>
    <s v="LTU"/>
    <x v="2"/>
    <s v="INC"/>
    <x v="4"/>
    <s v="tot"/>
    <x v="0"/>
    <n v="223031593.63999999"/>
    <x v="0"/>
    <x v="0"/>
    <n v="20"/>
    <n v="37"/>
    <n v="54"/>
    <s v="C"/>
    <s v="4.0"/>
    <s v=""/>
    <x v="2"/>
  </r>
  <r>
    <d v="2017-11-01T00:00:00"/>
    <s v="LTU"/>
    <x v="2"/>
    <s v="INC"/>
    <x v="4"/>
    <s v="tot"/>
    <x v="0"/>
    <n v="257269431.61000001"/>
    <x v="0"/>
    <x v="1"/>
    <n v="33"/>
    <n v="34"/>
    <n v="97"/>
    <s v="C"/>
    <s v="4.0"/>
    <s v=""/>
    <x v="2"/>
  </r>
  <r>
    <d v="2017-11-01T00:00:00"/>
    <s v="LTU"/>
    <x v="2"/>
    <s v="INC"/>
    <x v="4"/>
    <s v="tot"/>
    <x v="0"/>
    <n v="298056433.35000002"/>
    <x v="0"/>
    <x v="2"/>
    <n v="32"/>
    <n v="34"/>
    <n v="94"/>
    <s v="C"/>
    <s v="4.0"/>
    <s v=""/>
    <x v="2"/>
  </r>
  <r>
    <d v="2017-12-11T00:00:00"/>
    <s v="FIN"/>
    <x v="3"/>
    <s v="INC"/>
    <x v="4"/>
    <s v="tot"/>
    <x v="0"/>
    <n v="161273000"/>
    <x v="0"/>
    <x v="0"/>
    <n v="143"/>
    <n v="143"/>
    <n v="100"/>
    <s v="C"/>
    <s v="4.0"/>
    <s v=""/>
    <x v="2"/>
  </r>
  <r>
    <d v="2014-09-30T00:00:00"/>
    <s v="DEU"/>
    <x v="5"/>
    <s v="INC"/>
    <x v="4"/>
    <s v="tot"/>
    <x v="0"/>
    <n v="2374399000"/>
    <x v="0"/>
    <x v="0"/>
    <n v="40"/>
    <n v="63"/>
    <n v="64"/>
    <s v="PSS"/>
    <s v="3.0"/>
    <s v="All values are for enterprises with 20 and more employees, unless otherwise indicated. PSS means in this context stratified random sampling with treshold of 20 and more employees."/>
    <x v="2"/>
  </r>
  <r>
    <d v="2014-09-07T00:00:00"/>
    <s v="DNK"/>
    <x v="6"/>
    <s v="INC"/>
    <x v="4"/>
    <s v="tot"/>
    <x v="0"/>
    <n v="1697306317"/>
    <x v="0"/>
    <x v="0"/>
    <n v="117"/>
    <n v="117"/>
    <n v="100"/>
    <s v="C"/>
    <s v="1.0"/>
    <s v=""/>
    <x v="2"/>
  </r>
  <r>
    <d v="2014-10-09T00:00:00"/>
    <s v="ITA"/>
    <x v="4"/>
    <s v="INC"/>
    <x v="4"/>
    <s v="tot"/>
    <x v="0"/>
    <n v="2911657192.2399998"/>
    <x v="0"/>
    <x v="0"/>
    <n v="80"/>
    <n v="376"/>
    <n v="21"/>
    <s v="PSS"/>
    <s v=""/>
    <s v=""/>
    <x v="2"/>
  </r>
  <r>
    <d v="2014-09-07T00:00:00"/>
    <s v="DNK"/>
    <x v="6"/>
    <s v="INC"/>
    <x v="4"/>
    <s v="tot"/>
    <x v="0"/>
    <n v="1927141936"/>
    <x v="0"/>
    <x v="3"/>
    <n v="107"/>
    <n v="107"/>
    <n v="100"/>
    <s v="C"/>
    <s v="1.0"/>
    <s v=""/>
    <x v="2"/>
  </r>
  <r>
    <d v="2014-09-07T00:00:00"/>
    <s v="DNK"/>
    <x v="6"/>
    <s v="INC"/>
    <x v="4"/>
    <s v="tot"/>
    <x v="0"/>
    <n v="1644040859"/>
    <x v="0"/>
    <x v="1"/>
    <n v="123"/>
    <n v="123"/>
    <n v="100"/>
    <s v="C"/>
    <s v="1.0"/>
    <s v=""/>
    <x v="2"/>
  </r>
  <r>
    <d v="2014-09-07T00:00:00"/>
    <s v="DNK"/>
    <x v="6"/>
    <s v="INC"/>
    <x v="4"/>
    <s v="tot"/>
    <x v="0"/>
    <n v="1888924731"/>
    <x v="0"/>
    <x v="2"/>
    <n v="115"/>
    <n v="115"/>
    <n v="100"/>
    <s v="C"/>
    <s v="1.0"/>
    <s v=""/>
    <x v="2"/>
  </r>
  <r>
    <d v="2014-09-07T00:00:00"/>
    <s v="DNK"/>
    <x v="6"/>
    <s v="INC"/>
    <x v="4"/>
    <s v="tot"/>
    <x v="0"/>
    <n v="2029691532"/>
    <x v="0"/>
    <x v="4"/>
    <n v="106"/>
    <n v="106"/>
    <n v="100"/>
    <s v="C"/>
    <s v="1.0"/>
    <s v=""/>
    <x v="2"/>
  </r>
  <r>
    <d v="2017-11-01T00:00:00"/>
    <s v="LTU"/>
    <x v="2"/>
    <s v="INC"/>
    <x v="4"/>
    <s v="tot"/>
    <x v="0"/>
    <n v="314905645.99000001"/>
    <x v="0"/>
    <x v="3"/>
    <n v="32"/>
    <n v="33"/>
    <n v="97"/>
    <s v="C"/>
    <s v="4.0"/>
    <s v=""/>
    <x v="2"/>
  </r>
  <r>
    <d v="2017-11-01T00:00:00"/>
    <s v="LTU"/>
    <x v="2"/>
    <s v="INC"/>
    <x v="4"/>
    <s v="tot"/>
    <x v="0"/>
    <n v="347623948.08999997"/>
    <x v="0"/>
    <x v="4"/>
    <n v="31"/>
    <n v="33"/>
    <n v="94"/>
    <s v="C"/>
    <s v="4.0"/>
    <s v="Due to confidentiality reasons (2 enterprises) &lt;=10 segment is clustered with 11-49."/>
    <x v="2"/>
  </r>
  <r>
    <d v="2017-12-11T00:00:00"/>
    <s v="FIN"/>
    <x v="3"/>
    <s v="INC"/>
    <x v="4"/>
    <s v="tot"/>
    <x v="0"/>
    <n v="196455214"/>
    <x v="0"/>
    <x v="1"/>
    <n v="137"/>
    <n v="137"/>
    <n v="100"/>
    <s v="C"/>
    <s v="4.0"/>
    <s v=""/>
    <x v="2"/>
  </r>
  <r>
    <d v="2017-12-11T00:00:00"/>
    <s v="FIN"/>
    <x v="3"/>
    <s v="INC"/>
    <x v="4"/>
    <s v="tot"/>
    <x v="0"/>
    <n v="239529367"/>
    <x v="0"/>
    <x v="2"/>
    <n v="143"/>
    <n v="143"/>
    <n v="100"/>
    <s v="C"/>
    <s v="4.0"/>
    <s v=""/>
    <x v="2"/>
  </r>
  <r>
    <d v="2017-12-11T00:00:00"/>
    <s v="FIN"/>
    <x v="3"/>
    <s v="INC"/>
    <x v="4"/>
    <s v="tot"/>
    <x v="0"/>
    <n v="264242913"/>
    <x v="0"/>
    <x v="3"/>
    <n v="143"/>
    <n v="143"/>
    <n v="100"/>
    <s v="C"/>
    <s v="4.0"/>
    <s v=""/>
    <x v="2"/>
  </r>
  <r>
    <d v="2017-12-11T00:00:00"/>
    <s v="FIN"/>
    <x v="3"/>
    <s v="INC"/>
    <x v="4"/>
    <s v="tot"/>
    <x v="0"/>
    <n v="266538265"/>
    <x v="0"/>
    <x v="4"/>
    <n v="143"/>
    <n v="143"/>
    <n v="100"/>
    <s v="C"/>
    <s v="4.0"/>
    <s v=""/>
    <x v="2"/>
  </r>
  <r>
    <d v="2017-12-11T00:00:00"/>
    <s v="FIN"/>
    <x v="3"/>
    <s v="INC"/>
    <x v="4"/>
    <s v="tot"/>
    <x v="0"/>
    <n v="358090855"/>
    <x v="0"/>
    <x v="5"/>
    <n v="147"/>
    <n v="147"/>
    <n v="100"/>
    <s v="C"/>
    <s v="4.0"/>
    <s v=""/>
    <x v="2"/>
  </r>
  <r>
    <d v="2017-12-11T00:00:00"/>
    <s v="FIN"/>
    <x v="3"/>
    <s v="INC"/>
    <x v="4"/>
    <s v="tot"/>
    <x v="0"/>
    <n v="398862949"/>
    <x v="0"/>
    <x v="6"/>
    <n v="137"/>
    <n v="137"/>
    <n v="100"/>
    <s v="C"/>
    <s v="4.0"/>
    <s v=""/>
    <x v="2"/>
  </r>
  <r>
    <d v="2017-12-11T00:00:00"/>
    <s v="FIN"/>
    <x v="3"/>
    <s v="INC"/>
    <x v="4"/>
    <s v="tot"/>
    <x v="0"/>
    <n v="301770201"/>
    <x v="0"/>
    <x v="7"/>
    <n v="136"/>
    <n v="136"/>
    <n v="100"/>
    <s v="C"/>
    <s v="4.0"/>
    <s v=""/>
    <x v="2"/>
  </r>
  <r>
    <d v="2017-12-19T00:00:00"/>
    <s v="MLT"/>
    <x v="7"/>
    <s v="INC"/>
    <x v="4"/>
    <s v="tot"/>
    <x v="0"/>
    <n v="37007049"/>
    <x v="0"/>
    <x v="0"/>
    <n v="7"/>
    <n v="7"/>
    <n v="100"/>
    <s v="C"/>
    <s v="4.0"/>
    <s v=""/>
    <x v="2"/>
  </r>
  <r>
    <d v="2017-12-13T00:00:00"/>
    <s v="DEU"/>
    <x v="5"/>
    <s v="INC"/>
    <x v="4"/>
    <s v="tot"/>
    <x v="0"/>
    <n v="1992566000"/>
    <x v="0"/>
    <x v="6"/>
    <n v="56"/>
    <n v="64"/>
    <n v="88"/>
    <s v="PSS"/>
    <s v="3.0"/>
    <s v="All values are for enterprises with 20 and more employees, unless otherwise indicated."/>
    <x v="2"/>
  </r>
  <r>
    <d v="2017-12-13T00:00:00"/>
    <s v="DEU"/>
    <x v="5"/>
    <s v="INC"/>
    <x v="4"/>
    <s v="tot"/>
    <x v="0"/>
    <n v="2107434000"/>
    <x v="0"/>
    <x v="7"/>
    <n v="56"/>
    <n v="64"/>
    <n v="88"/>
    <s v="PSS"/>
    <s v="3.0"/>
    <s v="All values are for enterprises with 20 and more employees, unless otherwise indicated."/>
    <x v="2"/>
  </r>
  <r>
    <d v="2017-12-19T00:00:00"/>
    <s v="MLT"/>
    <x v="7"/>
    <s v="INC"/>
    <x v="4"/>
    <s v="tot"/>
    <x v="0"/>
    <n v="37439592"/>
    <x v="0"/>
    <x v="1"/>
    <n v="6"/>
    <n v="10"/>
    <n v="60"/>
    <s v="C"/>
    <s v="0.0"/>
    <s v="Data refers to raised estimates"/>
    <x v="2"/>
  </r>
  <r>
    <d v="2017-12-19T00:00:00"/>
    <s v="MLT"/>
    <x v="7"/>
    <s v="INC"/>
    <x v="4"/>
    <s v="tot"/>
    <x v="0"/>
    <n v="23006037"/>
    <x v="0"/>
    <x v="2"/>
    <n v="3"/>
    <n v="8"/>
    <n v="38"/>
    <s v="C"/>
    <s v="0.0"/>
    <s v="Data refers to raised estimates"/>
    <x v="2"/>
  </r>
  <r>
    <d v="2017-11-01T00:00:00"/>
    <s v="LTU"/>
    <x v="2"/>
    <s v="INC"/>
    <x v="4"/>
    <s v="tot"/>
    <x v="0"/>
    <n v="362937983.67000002"/>
    <x v="0"/>
    <x v="5"/>
    <n v="30"/>
    <n v="32"/>
    <n v="94"/>
    <s v="C"/>
    <s v="4.0"/>
    <s v="Due to confidentiality reasons (1 enterprise) &lt;=10 segment is clustered with 11-49."/>
    <x v="2"/>
  </r>
  <r>
    <d v="2017-11-01T00:00:00"/>
    <s v="LTU"/>
    <x v="2"/>
    <s v="INC"/>
    <x v="4"/>
    <s v="tot"/>
    <x v="0"/>
    <n v="485474332.69999999"/>
    <x v="0"/>
    <x v="6"/>
    <n v="34"/>
    <n v="34"/>
    <n v="100"/>
    <s v="C"/>
    <s v="4.0"/>
    <s v=""/>
    <x v="2"/>
  </r>
  <r>
    <d v="2017-10-30T00:00:00"/>
    <s v="POL"/>
    <x v="8"/>
    <s v="INC"/>
    <x v="4"/>
    <s v="tot"/>
    <x v="0"/>
    <n v="1480758549"/>
    <x v="0"/>
    <x v="0"/>
    <n v="148"/>
    <n v="190"/>
    <n v="78"/>
    <s v="C"/>
    <s v=""/>
    <s v=""/>
    <x v="2"/>
  </r>
  <r>
    <d v="2017-12-19T00:00:00"/>
    <s v="MLT"/>
    <x v="7"/>
    <s v="INC"/>
    <x v="4"/>
    <s v="tot"/>
    <x v="0"/>
    <n v="37683928"/>
    <x v="0"/>
    <x v="3"/>
    <n v="2"/>
    <n v="8"/>
    <n v="25"/>
    <s v="C"/>
    <s v="0.0"/>
    <s v="Data refers to raised estimates"/>
    <x v="2"/>
  </r>
  <r>
    <d v="2017-12-19T00:00:00"/>
    <s v="MLT"/>
    <x v="7"/>
    <s v="INC"/>
    <x v="4"/>
    <s v="tot"/>
    <x v="0"/>
    <n v="29565714"/>
    <x v="0"/>
    <x v="4"/>
    <n v="4"/>
    <n v="6"/>
    <n v="67"/>
    <s v="C"/>
    <s v="0.0"/>
    <s v="Data refers to raised estimates"/>
    <x v="2"/>
  </r>
  <r>
    <d v="2017-10-31T00:00:00"/>
    <s v="GRC"/>
    <x v="0"/>
    <s v="INC"/>
    <x v="4"/>
    <s v="tot"/>
    <x v="0"/>
    <n v="218317791"/>
    <x v="0"/>
    <x v="6"/>
    <n v="116"/>
    <n v="133"/>
    <n v="87"/>
    <s v="C"/>
    <s v=""/>
    <s v=""/>
    <x v="2"/>
  </r>
  <r>
    <d v="2017-10-25T00:00:00"/>
    <s v="ROU"/>
    <x v="9"/>
    <s v="INC"/>
    <x v="4"/>
    <s v="tot"/>
    <x v="0"/>
    <n v="19624444"/>
    <x v="0"/>
    <x v="5"/>
    <n v="3"/>
    <n v="7"/>
    <n v="43"/>
    <s v="C"/>
    <s v="0.0"/>
    <s v=""/>
    <x v="2"/>
  </r>
  <r>
    <d v="2017-10-25T00:00:00"/>
    <s v="ROU"/>
    <x v="9"/>
    <s v="INC"/>
    <x v="4"/>
    <s v="tot"/>
    <x v="0"/>
    <n v="16053093"/>
    <x v="0"/>
    <x v="6"/>
    <n v="5"/>
    <n v="10"/>
    <n v="50"/>
    <s v="C"/>
    <s v="0.0"/>
    <s v=""/>
    <x v="2"/>
  </r>
  <r>
    <d v="2017-10-25T00:00:00"/>
    <s v="ROU"/>
    <x v="9"/>
    <s v="INC"/>
    <x v="4"/>
    <s v="tot"/>
    <x v="0"/>
    <n v="24099755"/>
    <x v="0"/>
    <x v="7"/>
    <n v="8"/>
    <n v="8"/>
    <n v="100"/>
    <s v="C"/>
    <s v="0.0"/>
    <s v=""/>
    <x v="2"/>
  </r>
  <r>
    <d v="2017-12-19T00:00:00"/>
    <s v="MLT"/>
    <x v="7"/>
    <s v="INC"/>
    <x v="4"/>
    <s v="tot"/>
    <x v="0"/>
    <n v="46191879"/>
    <x v="0"/>
    <x v="5"/>
    <n v="2"/>
    <n v="6"/>
    <n v="33"/>
    <s v="C"/>
    <s v="0.0"/>
    <s v="Data refers to raised estimates"/>
    <x v="2"/>
  </r>
  <r>
    <d v="2017-12-19T00:00:00"/>
    <s v="MLT"/>
    <x v="7"/>
    <s v="INC"/>
    <x v="4"/>
    <s v="tot"/>
    <x v="0"/>
    <n v="35623293"/>
    <x v="0"/>
    <x v="6"/>
    <n v="2"/>
    <n v="6"/>
    <n v="33"/>
    <s v="C"/>
    <s v="0.0"/>
    <s v="Data refers to raised estimates"/>
    <x v="2"/>
  </r>
  <r>
    <d v="2017-12-19T00:00:00"/>
    <s v="MLT"/>
    <x v="7"/>
    <s v="INC"/>
    <x v="4"/>
    <s v="tot"/>
    <x v="0"/>
    <n v="22687637"/>
    <x v="0"/>
    <x v="7"/>
    <n v="3"/>
    <n v="5"/>
    <n v="60"/>
    <s v="C"/>
    <s v="0.0"/>
    <s v="Data refers to raised estimates"/>
    <x v="2"/>
  </r>
  <r>
    <d v="2017-12-20T00:00:00"/>
    <s v="BEL"/>
    <x v="10"/>
    <s v="INC"/>
    <x v="4"/>
    <s v="tot"/>
    <x v="0"/>
    <n v="653462642.21000004"/>
    <x v="0"/>
    <x v="4"/>
    <n v="26"/>
    <n v="59"/>
    <n v="44"/>
    <s v="C"/>
    <s v="0.356417"/>
    <s v="Slightly underestimated as &quot;exploitation subsidies&quot; were not available for seg.1 and part of seg.2 due to the structure of the national balance accounts"/>
    <x v="2"/>
  </r>
  <r>
    <d v="2018-01-31T00:00:00"/>
    <s v="FRA"/>
    <x v="1"/>
    <s v="INC"/>
    <x v="4"/>
    <s v="tot"/>
    <x v="0"/>
    <n v="4380297998.3199997"/>
    <x v="0"/>
    <x v="1"/>
    <n v="311"/>
    <n v="311"/>
    <n v="64"/>
    <s v="C"/>
    <s v="2.0"/>
    <s v=""/>
    <x v="2"/>
  </r>
  <r>
    <d v="2017-10-31T00:00:00"/>
    <s v="GRC"/>
    <x v="0"/>
    <s v="INC"/>
    <x v="4"/>
    <s v="tot"/>
    <x v="0"/>
    <n v="240876359"/>
    <x v="0"/>
    <x v="7"/>
    <n v="130"/>
    <n v="145"/>
    <n v="90"/>
    <s v="C"/>
    <s v=""/>
    <s v=""/>
    <x v="2"/>
  </r>
  <r>
    <d v="2014-09-30T00:00:00"/>
    <s v="DEU"/>
    <x v="5"/>
    <s v="INC"/>
    <x v="4"/>
    <s v="tot"/>
    <x v="0"/>
    <n v="2039417000"/>
    <x v="0"/>
    <x v="1"/>
    <n v="37"/>
    <n v="58"/>
    <n v="64"/>
    <s v="PSS"/>
    <s v="3.0"/>
    <s v="All values are for enterprises with 20 and more employees, unless otherwise indicated. C means in this context Census with treshold."/>
    <x v="2"/>
  </r>
  <r>
    <d v="2014-10-09T00:00:00"/>
    <s v="ITA"/>
    <x v="4"/>
    <s v="INC"/>
    <x v="4"/>
    <s v="tot"/>
    <x v="0"/>
    <n v="2205877388.0900002"/>
    <x v="0"/>
    <x v="1"/>
    <n v="80"/>
    <n v="457"/>
    <n v="18"/>
    <s v="PSS"/>
    <s v=""/>
    <s v="The size of the population and of the sample refers to the overall sector, including main and non-main"/>
    <x v="2"/>
  </r>
  <r>
    <d v="2014-10-09T00:00:00"/>
    <s v="ITA"/>
    <x v="4"/>
    <s v="INC"/>
    <x v="4"/>
    <s v="tot"/>
    <x v="0"/>
    <n v="2628218111.3800001"/>
    <x v="0"/>
    <x v="2"/>
    <n v="95"/>
    <n v="780"/>
    <n v="12"/>
    <s v="PSS"/>
    <s v=""/>
    <s v="The size of the population and of the sample refers to the overall sector, including main and non-main"/>
    <x v="2"/>
  </r>
  <r>
    <d v="2018-01-31T00:00:00"/>
    <s v="FRA"/>
    <x v="1"/>
    <s v="INC"/>
    <x v="4"/>
    <s v="tot"/>
    <x v="0"/>
    <n v="4540719769.1899996"/>
    <x v="0"/>
    <x v="2"/>
    <n v="305"/>
    <n v="305"/>
    <n v="72"/>
    <s v="C"/>
    <s v="2.0"/>
    <s v=""/>
    <x v="2"/>
  </r>
  <r>
    <d v="2014-10-09T00:00:00"/>
    <s v="ITA"/>
    <x v="4"/>
    <s v="INC"/>
    <x v="4"/>
    <s v="tot"/>
    <x v="0"/>
    <n v="2298858584.1399999"/>
    <x v="0"/>
    <x v="3"/>
    <n v="95"/>
    <n v="757"/>
    <n v="12"/>
    <s v="PSS"/>
    <s v=""/>
    <s v="The size of the population and of the sample refers to the overall sector, including main and non-main"/>
    <x v="2"/>
  </r>
  <r>
    <d v="2017-12-18T00:00:00"/>
    <s v="BGR"/>
    <x v="11"/>
    <s v="INC"/>
    <x v="4"/>
    <s v="tot"/>
    <x v="0"/>
    <n v="56126795"/>
    <x v="0"/>
    <x v="4"/>
    <n v="31"/>
    <n v="43"/>
    <n v="72"/>
    <s v="NSS"/>
    <s v="NR"/>
    <s v=""/>
    <x v="2"/>
  </r>
  <r>
    <d v="2017-12-18T00:00:00"/>
    <s v="BGR"/>
    <x v="11"/>
    <s v="INC"/>
    <x v="4"/>
    <s v="tot"/>
    <x v="0"/>
    <n v="60113224"/>
    <x v="0"/>
    <x v="3"/>
    <n v="30"/>
    <n v="43"/>
    <n v="70"/>
    <s v="NSS"/>
    <s v="NR"/>
    <s v=""/>
    <x v="2"/>
  </r>
  <r>
    <d v="2014-10-09T00:00:00"/>
    <s v="ITA"/>
    <x v="4"/>
    <s v="INC"/>
    <x v="4"/>
    <s v="tot"/>
    <x v="0"/>
    <n v="2580764810.6399999"/>
    <x v="0"/>
    <x v="4"/>
    <n v="91"/>
    <n v="768"/>
    <n v="12"/>
    <s v="PSS"/>
    <s v=""/>
    <s v="The size of the population and of the sample refers to the overall sector, including main and non-main"/>
    <x v="2"/>
  </r>
  <r>
    <d v="2017-12-18T00:00:00"/>
    <s v="BGR"/>
    <x v="11"/>
    <s v="INC"/>
    <x v="4"/>
    <s v="tot"/>
    <x v="0"/>
    <n v="63929387"/>
    <x v="0"/>
    <x v="2"/>
    <n v="31"/>
    <n v="48"/>
    <n v="65"/>
    <s v="NSS"/>
    <s v="NR"/>
    <s v=""/>
    <x v="2"/>
  </r>
  <r>
    <d v="2017-12-18T00:00:00"/>
    <s v="BGR"/>
    <x v="11"/>
    <s v="INC"/>
    <x v="4"/>
    <s v="tot"/>
    <x v="0"/>
    <n v="58057669"/>
    <x v="0"/>
    <x v="1"/>
    <n v="29"/>
    <n v="45"/>
    <n v="64"/>
    <s v="NSS"/>
    <s v="NR"/>
    <s v=""/>
    <x v="2"/>
  </r>
  <r>
    <d v="2018-01-31T00:00:00"/>
    <s v="FRA"/>
    <x v="1"/>
    <s v="INC"/>
    <x v="4"/>
    <s v="tot"/>
    <x v="0"/>
    <n v="4956815541.8999996"/>
    <x v="0"/>
    <x v="3"/>
    <n v="300"/>
    <n v="300"/>
    <n v="70"/>
    <s v="C"/>
    <s v="2.0"/>
    <s v=""/>
    <x v="2"/>
  </r>
  <r>
    <d v="2018-01-31T00:00:00"/>
    <s v="FRA"/>
    <x v="1"/>
    <s v="INC"/>
    <x v="4"/>
    <s v="tot"/>
    <x v="0"/>
    <n v="5001265028.8999996"/>
    <x v="0"/>
    <x v="4"/>
    <n v="295"/>
    <n v="295"/>
    <n v="72"/>
    <s v="C"/>
    <s v="2.0"/>
    <s v=""/>
    <x v="2"/>
  </r>
  <r>
    <d v="2017-11-01T00:00:00"/>
    <s v="LTU"/>
    <x v="2"/>
    <s v="INC"/>
    <x v="4"/>
    <s v="tot"/>
    <x v="0"/>
    <n v="522063532"/>
    <x v="0"/>
    <x v="7"/>
    <n v="51"/>
    <n v="51"/>
    <n v="100"/>
    <s v="C"/>
    <s v="4.0"/>
    <s v=""/>
    <x v="2"/>
  </r>
  <r>
    <d v="2017-12-18T00:00:00"/>
    <s v="BGR"/>
    <x v="11"/>
    <s v="INC"/>
    <x v="4"/>
    <s v="tot"/>
    <x v="0"/>
    <n v="57918729"/>
    <x v="0"/>
    <x v="0"/>
    <n v="28"/>
    <n v="45"/>
    <n v="62"/>
    <s v="NSS"/>
    <s v="NR"/>
    <s v=""/>
    <x v="2"/>
  </r>
  <r>
    <d v="2017-12-18T00:00:00"/>
    <s v="BGR"/>
    <x v="11"/>
    <s v="INC"/>
    <x v="4"/>
    <s v="tot"/>
    <x v="0"/>
    <n v="69072975.290000007"/>
    <x v="0"/>
    <x v="5"/>
    <n v="42"/>
    <n v="46"/>
    <n v="91"/>
    <s v="NSS"/>
    <s v="NR"/>
    <s v=""/>
    <x v="2"/>
  </r>
  <r>
    <d v="2014-09-30T00:00:00"/>
    <s v="DEU"/>
    <x v="5"/>
    <s v="INC"/>
    <x v="4"/>
    <s v="tot"/>
    <x v="0"/>
    <n v="1977459000"/>
    <x v="0"/>
    <x v="2"/>
    <n v="37"/>
    <n v="58"/>
    <n v="78"/>
    <s v="PSS"/>
    <s v="3.0"/>
    <s v="All values are for enterprises with 20 and more employees, unless otherwise indicated. C means in this context Census with treshold."/>
    <x v="2"/>
  </r>
  <r>
    <d v="2014-09-30T00:00:00"/>
    <s v="DEU"/>
    <x v="5"/>
    <s v="INC"/>
    <x v="4"/>
    <s v="tot"/>
    <x v="0"/>
    <n v="1971904000"/>
    <x v="0"/>
    <x v="3"/>
    <n v="43"/>
    <n v="55"/>
    <n v="78"/>
    <s v="PSS"/>
    <s v="3.0"/>
    <s v="All values are for enterprises with 20 and more employees, unless otherwise indicated. C means in this context Census with treshold."/>
    <x v="2"/>
  </r>
  <r>
    <d v="2014-09-30T00:00:00"/>
    <s v="DEU"/>
    <x v="5"/>
    <s v="INC"/>
    <x v="4"/>
    <s v="tot"/>
    <x v="0"/>
    <n v="2051785000"/>
    <x v="0"/>
    <x v="4"/>
    <n v="51"/>
    <n v="57"/>
    <n v="89"/>
    <s v="PSS"/>
    <s v="3.0"/>
    <s v="All values are for enterprises with 20 and more employees, unless otherwise indicated. C means in this context Census with treshold."/>
    <x v="2"/>
  </r>
  <r>
    <d v="2017-11-01T00:00:00"/>
    <s v="EST"/>
    <x v="12"/>
    <s v="INC"/>
    <x v="4"/>
    <s v="tot"/>
    <x v="0"/>
    <n v="119267450"/>
    <x v="0"/>
    <x v="0"/>
    <n v="50"/>
    <n v="50"/>
    <n v="100"/>
    <s v="C"/>
    <s v="NA"/>
    <s v=""/>
    <x v="2"/>
  </r>
  <r>
    <d v="2017-11-01T00:00:00"/>
    <s v="EST"/>
    <x v="12"/>
    <s v="INC"/>
    <x v="4"/>
    <s v="tot"/>
    <x v="0"/>
    <n v="102770549"/>
    <x v="0"/>
    <x v="1"/>
    <n v="51"/>
    <n v="51"/>
    <n v="100"/>
    <s v="C"/>
    <s v="NA"/>
    <s v=""/>
    <x v="2"/>
  </r>
  <r>
    <d v="2017-11-01T00:00:00"/>
    <s v="EST"/>
    <x v="12"/>
    <s v="INC"/>
    <x v="4"/>
    <s v="tot"/>
    <x v="0"/>
    <n v="113995750"/>
    <x v="0"/>
    <x v="2"/>
    <n v="53"/>
    <n v="53"/>
    <n v="100"/>
    <s v="C"/>
    <s v="NA"/>
    <s v=""/>
    <x v="2"/>
  </r>
  <r>
    <d v="2017-11-01T00:00:00"/>
    <s v="EST"/>
    <x v="12"/>
    <s v="INC"/>
    <x v="4"/>
    <s v="tot"/>
    <x v="0"/>
    <n v="132735145"/>
    <x v="0"/>
    <x v="3"/>
    <n v="55"/>
    <n v="55"/>
    <n v="100"/>
    <s v="C"/>
    <s v="NA"/>
    <s v=""/>
    <x v="2"/>
  </r>
  <r>
    <d v="2017-11-01T00:00:00"/>
    <s v="EST"/>
    <x v="12"/>
    <s v="INC"/>
    <x v="4"/>
    <s v="tot"/>
    <x v="0"/>
    <n v="147798790"/>
    <x v="0"/>
    <x v="4"/>
    <n v="61"/>
    <n v="61"/>
    <n v="100"/>
    <s v="C"/>
    <s v="NA"/>
    <s v=""/>
    <x v="2"/>
  </r>
  <r>
    <d v="2017-11-01T00:00:00"/>
    <s v="EST"/>
    <x v="12"/>
    <s v="INC"/>
    <x v="4"/>
    <s v="tot"/>
    <x v="0"/>
    <n v="164578578"/>
    <x v="0"/>
    <x v="5"/>
    <n v="53"/>
    <n v="53"/>
    <n v="100"/>
    <s v="C"/>
    <s v="NA"/>
    <s v=""/>
    <x v="2"/>
  </r>
  <r>
    <d v="2017-11-01T00:00:00"/>
    <s v="EST"/>
    <x v="12"/>
    <s v="INC"/>
    <x v="4"/>
    <s v="tot"/>
    <x v="0"/>
    <n v="174324994"/>
    <x v="0"/>
    <x v="6"/>
    <n v="62"/>
    <n v="62"/>
    <n v="100"/>
    <s v="C"/>
    <s v="NA"/>
    <s v=""/>
    <x v="2"/>
  </r>
  <r>
    <d v="2018-01-31T00:00:00"/>
    <s v="FRA"/>
    <x v="1"/>
    <s v="INC"/>
    <x v="4"/>
    <s v="tot"/>
    <x v="0"/>
    <n v="5449870250.8299999"/>
    <x v="0"/>
    <x v="5"/>
    <n v="302"/>
    <n v="302"/>
    <n v="73"/>
    <s v="C"/>
    <s v="2.0"/>
    <s v=""/>
    <x v="2"/>
  </r>
  <r>
    <d v="2017-11-01T00:00:00"/>
    <s v="EST"/>
    <x v="12"/>
    <s v="INC"/>
    <x v="4"/>
    <s v="tot"/>
    <x v="0"/>
    <n v="178476342"/>
    <x v="0"/>
    <x v="7"/>
    <n v="64"/>
    <n v="64"/>
    <n v="100"/>
    <s v="C"/>
    <s v="NA"/>
    <s v=""/>
    <x v="2"/>
  </r>
  <r>
    <d v="2018-01-31T00:00:00"/>
    <s v="FRA"/>
    <x v="1"/>
    <s v="INC"/>
    <x v="4"/>
    <s v="tot"/>
    <x v="0"/>
    <n v="6159103463"/>
    <x v="0"/>
    <x v="6"/>
    <n v="302"/>
    <n v="302"/>
    <m/>
    <s v="C"/>
    <s v=""/>
    <s v=""/>
    <x v="2"/>
  </r>
  <r>
    <d v="2018-01-31T00:00:00"/>
    <s v="FRA"/>
    <x v="1"/>
    <s v="INC"/>
    <x v="4"/>
    <s v="tot"/>
    <x v="0"/>
    <n v="5573688000"/>
    <x v="0"/>
    <x v="7"/>
    <n v="291"/>
    <n v="291"/>
    <m/>
    <s v="C"/>
    <s v=""/>
    <s v=""/>
    <x v="2"/>
  </r>
  <r>
    <d v="2017-12-18T00:00:00"/>
    <s v="BGR"/>
    <x v="11"/>
    <s v="INC"/>
    <x v="4"/>
    <s v="tot"/>
    <x v="0"/>
    <n v="90379803"/>
    <x v="0"/>
    <x v="7"/>
    <n v="42"/>
    <n v="45"/>
    <n v="93"/>
    <s v="NSS"/>
    <s v="NR"/>
    <s v=""/>
    <x v="2"/>
  </r>
  <r>
    <d v="2017-12-18T00:00:00"/>
    <s v="BGR"/>
    <x v="11"/>
    <s v="INC"/>
    <x v="4"/>
    <s v="tot"/>
    <x v="0"/>
    <n v="73018868.930000007"/>
    <x v="0"/>
    <x v="6"/>
    <n v="41"/>
    <n v="44"/>
    <n v="93"/>
    <s v="NSS"/>
    <s v="NR"/>
    <s v=""/>
    <x v="2"/>
  </r>
  <r>
    <d v="2017-12-04T00:00:00"/>
    <s v="SWE"/>
    <x v="13"/>
    <s v="INC"/>
    <x v="4"/>
    <s v="tot"/>
    <x v="0"/>
    <n v="603285968.95000005"/>
    <x v="0"/>
    <x v="3"/>
    <m/>
    <m/>
    <n v="100"/>
    <s v="C"/>
    <s v=""/>
    <s v=""/>
    <x v="2"/>
  </r>
  <r>
    <d v="2017-12-04T00:00:00"/>
    <s v="SWE"/>
    <x v="13"/>
    <s v="INC"/>
    <x v="4"/>
    <s v="tot"/>
    <x v="0"/>
    <n v="622736959.71000004"/>
    <x v="0"/>
    <x v="4"/>
    <m/>
    <m/>
    <n v="100"/>
    <s v="C"/>
    <s v=""/>
    <s v=""/>
    <x v="2"/>
  </r>
  <r>
    <d v="2017-12-04T00:00:00"/>
    <s v="SWE"/>
    <x v="13"/>
    <s v="INC"/>
    <x v="4"/>
    <s v="tot"/>
    <x v="0"/>
    <n v="556596567.30999994"/>
    <x v="0"/>
    <x v="5"/>
    <m/>
    <m/>
    <n v="100"/>
    <s v="C"/>
    <s v=""/>
    <s v=""/>
    <x v="2"/>
  </r>
  <r>
    <d v="2017-11-03T00:00:00"/>
    <s v="IRL"/>
    <x v="14"/>
    <s v="INC"/>
    <x v="4"/>
    <s v="tot"/>
    <x v="0"/>
    <n v="652606976"/>
    <x v="0"/>
    <x v="5"/>
    <n v="31"/>
    <n v="165"/>
    <n v="19"/>
    <s v="NSS"/>
    <s v="0.03"/>
    <s v=""/>
    <x v="2"/>
  </r>
  <r>
    <d v="2017-11-03T00:00:00"/>
    <s v="IRL"/>
    <x v="14"/>
    <s v="INC"/>
    <x v="4"/>
    <s v="tot"/>
    <x v="0"/>
    <n v="777498507"/>
    <x v="0"/>
    <x v="6"/>
    <n v="31"/>
    <n v="162"/>
    <n v="19"/>
    <s v="NSS"/>
    <s v="0.04"/>
    <s v=""/>
    <x v="2"/>
  </r>
  <r>
    <d v="2017-11-03T00:00:00"/>
    <s v="IRL"/>
    <x v="14"/>
    <s v="INC"/>
    <x v="4"/>
    <s v="tot"/>
    <x v="0"/>
    <n v="760781328"/>
    <x v="0"/>
    <x v="7"/>
    <n v="29"/>
    <n v="161"/>
    <n v="18"/>
    <s v="NSS"/>
    <s v="0.04"/>
    <s v=""/>
    <x v="2"/>
  </r>
  <r>
    <d v="2017-12-04T00:00:00"/>
    <s v="SWE"/>
    <x v="13"/>
    <s v="INC"/>
    <x v="4"/>
    <s v="tot"/>
    <x v="0"/>
    <n v="523824092.73000002"/>
    <x v="0"/>
    <x v="0"/>
    <m/>
    <m/>
    <n v="100"/>
    <s v="C"/>
    <s v="4.0"/>
    <s v=""/>
    <x v="2"/>
  </r>
  <r>
    <d v="2018-01-16T00:00:00"/>
    <s v="PRT"/>
    <x v="15"/>
    <s v="INC"/>
    <x v="4"/>
    <s v="tot"/>
    <x v="0"/>
    <n v="1098014216"/>
    <x v="0"/>
    <x v="0"/>
    <m/>
    <m/>
    <m/>
    <s v=""/>
    <s v=""/>
    <s v="Data from SBS source"/>
    <x v="2"/>
  </r>
  <r>
    <d v="2018-01-16T00:00:00"/>
    <s v="PRT"/>
    <x v="15"/>
    <s v="INC"/>
    <x v="4"/>
    <s v="tot"/>
    <x v="0"/>
    <n v="1021830189"/>
    <x v="0"/>
    <x v="1"/>
    <m/>
    <m/>
    <m/>
    <s v=""/>
    <s v=""/>
    <s v="Data from SBS source"/>
    <x v="2"/>
  </r>
  <r>
    <d v="2018-01-16T00:00:00"/>
    <s v="PRT"/>
    <x v="15"/>
    <s v="INC"/>
    <x v="4"/>
    <s v="tot"/>
    <x v="0"/>
    <n v="1069153878"/>
    <x v="0"/>
    <x v="2"/>
    <m/>
    <m/>
    <m/>
    <s v=""/>
    <s v=""/>
    <s v="Data from SBS source"/>
    <x v="2"/>
  </r>
  <r>
    <d v="2017-11-03T00:00:00"/>
    <s v="IRL"/>
    <x v="14"/>
    <s v="INC"/>
    <x v="4"/>
    <s v="tot"/>
    <x v="0"/>
    <n v="581383024"/>
    <x v="0"/>
    <x v="0"/>
    <n v="33"/>
    <n v="172"/>
    <n v="21"/>
    <s v="NSS"/>
    <s v="NR"/>
    <s v=""/>
    <x v="2"/>
  </r>
  <r>
    <d v="2017-10-30T00:00:00"/>
    <s v="POL"/>
    <x v="8"/>
    <s v="INC"/>
    <x v="4"/>
    <s v="tot"/>
    <x v="0"/>
    <n v="1771766128"/>
    <x v="0"/>
    <x v="3"/>
    <n v="159"/>
    <n v="185"/>
    <n v="86"/>
    <s v="C"/>
    <s v=""/>
    <s v=""/>
    <x v="2"/>
  </r>
  <r>
    <d v="2018-01-16T00:00:00"/>
    <s v="PRT"/>
    <x v="15"/>
    <s v="INC"/>
    <x v="4"/>
    <s v="tot"/>
    <x v="0"/>
    <n v="1157997182"/>
    <x v="0"/>
    <x v="3"/>
    <m/>
    <m/>
    <m/>
    <s v=""/>
    <s v=""/>
    <s v="Data from SBS source"/>
    <x v="2"/>
  </r>
  <r>
    <d v="2018-01-16T00:00:00"/>
    <s v="PRT"/>
    <x v="15"/>
    <s v="INC"/>
    <x v="4"/>
    <s v="tot"/>
    <x v="0"/>
    <n v="1132227263"/>
    <x v="0"/>
    <x v="4"/>
    <m/>
    <m/>
    <m/>
    <s v=""/>
    <s v=""/>
    <s v="Data from SBS source"/>
    <x v="2"/>
  </r>
  <r>
    <d v="2017-12-15T00:00:00"/>
    <s v="ITA"/>
    <x v="4"/>
    <s v="INC"/>
    <x v="4"/>
    <s v="tot"/>
    <x v="0"/>
    <n v="2293145027.6999998"/>
    <x v="0"/>
    <x v="5"/>
    <n v="260"/>
    <n v="587"/>
    <n v="44"/>
    <s v="NSS"/>
    <s v="3.0"/>
    <s v="the achieved sample reported in the 2014 AR is different (47%) for a mistake (the overall sample main+non-main was used)"/>
    <x v="2"/>
  </r>
  <r>
    <d v="2017-12-15T00:00:00"/>
    <s v="ITA"/>
    <x v="4"/>
    <s v="INC"/>
    <x v="4"/>
    <s v="tot"/>
    <x v="0"/>
    <n v="2238903274.9499998"/>
    <x v="0"/>
    <x v="6"/>
    <n v="227"/>
    <n v="574"/>
    <n v="40"/>
    <s v="NSS"/>
    <s v="3.0"/>
    <s v=""/>
    <x v="2"/>
  </r>
  <r>
    <d v="2017-12-15T00:00:00"/>
    <s v="ITA"/>
    <x v="4"/>
    <s v="INC"/>
    <x v="4"/>
    <s v="tot"/>
    <x v="0"/>
    <n v="2249250928.9400001"/>
    <x v="0"/>
    <x v="7"/>
    <n v="214"/>
    <n v="577"/>
    <n v="37"/>
    <s v="NSS"/>
    <s v="3.0"/>
    <s v=""/>
    <x v="2"/>
  </r>
  <r>
    <d v="2018-01-16T00:00:00"/>
    <s v="PRT"/>
    <x v="15"/>
    <s v="INC"/>
    <x v="4"/>
    <s v="tot"/>
    <x v="0"/>
    <n v="1155951039"/>
    <x v="0"/>
    <x v="5"/>
    <m/>
    <m/>
    <m/>
    <s v=""/>
    <s v=""/>
    <s v="Data from SBS source"/>
    <x v="2"/>
  </r>
  <r>
    <d v="2018-01-16T00:00:00"/>
    <s v="PRT"/>
    <x v="15"/>
    <s v="INC"/>
    <x v="4"/>
    <s v="tot"/>
    <x v="0"/>
    <n v="1136297927"/>
    <x v="0"/>
    <x v="6"/>
    <m/>
    <m/>
    <m/>
    <s v=""/>
    <s v=""/>
    <s v="Data from SBS source"/>
    <x v="2"/>
  </r>
  <r>
    <d v="2018-01-16T00:00:00"/>
    <s v="PRT"/>
    <x v="15"/>
    <s v="INC"/>
    <x v="4"/>
    <s v="tot"/>
    <x v="0"/>
    <n v="1197205548"/>
    <x v="0"/>
    <x v="7"/>
    <m/>
    <m/>
    <m/>
    <s v=""/>
    <s v=""/>
    <s v="Data from SBS source"/>
    <x v="2"/>
  </r>
  <r>
    <d v="2017-10-11T00:00:00"/>
    <s v="SVN"/>
    <x v="17"/>
    <s v="INC"/>
    <x v="4"/>
    <s v="tot"/>
    <x v="0"/>
    <n v="239065202.78"/>
    <x v="0"/>
    <x v="0"/>
    <n v="12"/>
    <n v="12"/>
    <n v="100"/>
    <s v="C"/>
    <s v="4.0"/>
    <s v=""/>
    <x v="2"/>
  </r>
  <r>
    <d v="2017-10-11T00:00:00"/>
    <s v="SVN"/>
    <x v="17"/>
    <s v="INC"/>
    <x v="4"/>
    <s v="tot"/>
    <x v="0"/>
    <n v="202760243"/>
    <x v="0"/>
    <x v="1"/>
    <n v="13"/>
    <n v="13"/>
    <n v="100"/>
    <s v="C"/>
    <s v="4.0"/>
    <s v=""/>
    <x v="2"/>
  </r>
  <r>
    <d v="2017-10-11T00:00:00"/>
    <s v="SVN"/>
    <x v="17"/>
    <s v="INC"/>
    <x v="4"/>
    <s v="tot"/>
    <x v="0"/>
    <n v="207357634"/>
    <x v="0"/>
    <x v="2"/>
    <n v="13"/>
    <n v="13"/>
    <n v="100"/>
    <s v="C"/>
    <s v="4.0"/>
    <s v=""/>
    <x v="2"/>
  </r>
  <r>
    <d v="2018-01-17T00:00:00"/>
    <s v="HRV"/>
    <x v="16"/>
    <s v="INC"/>
    <x v="4"/>
    <s v="tot"/>
    <x v="0"/>
    <m/>
    <x v="0"/>
    <x v="0"/>
    <m/>
    <m/>
    <m/>
    <s v=""/>
    <s v=""/>
    <s v=""/>
    <x v="2"/>
  </r>
  <r>
    <d v="2018-01-17T00:00:00"/>
    <s v="HRV"/>
    <x v="16"/>
    <s v="INC"/>
    <x v="4"/>
    <s v="tot"/>
    <x v="0"/>
    <m/>
    <x v="0"/>
    <x v="1"/>
    <m/>
    <m/>
    <m/>
    <s v=""/>
    <s v=""/>
    <s v=""/>
    <x v="2"/>
  </r>
  <r>
    <d v="2018-01-17T00:00:00"/>
    <s v="HRV"/>
    <x v="16"/>
    <s v="INC"/>
    <x v="4"/>
    <s v="tot"/>
    <x v="0"/>
    <m/>
    <x v="0"/>
    <x v="2"/>
    <m/>
    <m/>
    <m/>
    <s v=""/>
    <s v=""/>
    <s v=""/>
    <x v="2"/>
  </r>
  <r>
    <d v="2017-10-23T00:00:00"/>
    <s v="GBR"/>
    <x v="18"/>
    <s v="INC"/>
    <x v="4"/>
    <s v="tot"/>
    <x v="0"/>
    <n v="5333282321.3299999"/>
    <x v="0"/>
    <x v="6"/>
    <n v="83"/>
    <n v="375"/>
    <n v="22"/>
    <s v="NSS"/>
    <s v="3.0"/>
    <s v=""/>
    <x v="2"/>
  </r>
  <r>
    <d v="2017-10-09T00:00:00"/>
    <s v="DNK"/>
    <x v="6"/>
    <s v="INC"/>
    <x v="4"/>
    <s v="tot"/>
    <x v="0"/>
    <n v="2207781989"/>
    <x v="0"/>
    <x v="5"/>
    <n v="103"/>
    <n v="103"/>
    <n v="100"/>
    <s v="C"/>
    <s v="1.0"/>
    <s v=""/>
    <x v="2"/>
  </r>
  <r>
    <d v="2017-10-09T00:00:00"/>
    <s v="DNK"/>
    <x v="6"/>
    <s v="INC"/>
    <x v="4"/>
    <s v="tot"/>
    <x v="0"/>
    <n v="2292731452"/>
    <x v="0"/>
    <x v="6"/>
    <n v="100"/>
    <n v="100"/>
    <n v="100"/>
    <s v="C"/>
    <s v="1.0"/>
    <s v=""/>
    <x v="2"/>
  </r>
  <r>
    <d v="2017-10-09T00:00:00"/>
    <s v="DNK"/>
    <x v="6"/>
    <s v="INC"/>
    <x v="4"/>
    <s v="tot"/>
    <x v="0"/>
    <n v="2567151077"/>
    <x v="0"/>
    <x v="7"/>
    <n v="108"/>
    <n v="108"/>
    <n v="100"/>
    <s v="C"/>
    <s v="1.0"/>
    <s v=""/>
    <x v="2"/>
  </r>
  <r>
    <d v="2017-10-11T00:00:00"/>
    <s v="SVN"/>
    <x v="17"/>
    <s v="INC"/>
    <x v="4"/>
    <s v="tot"/>
    <x v="0"/>
    <n v="222284615"/>
    <x v="0"/>
    <x v="3"/>
    <n v="14"/>
    <n v="14"/>
    <n v="100"/>
    <s v="C"/>
    <s v="4.0"/>
    <s v=""/>
    <x v="2"/>
  </r>
  <r>
    <d v="2017-10-11T00:00:00"/>
    <s v="SVN"/>
    <x v="17"/>
    <s v="INC"/>
    <x v="4"/>
    <s v="tot"/>
    <x v="0"/>
    <n v="249829724"/>
    <x v="0"/>
    <x v="4"/>
    <n v="15"/>
    <n v="15"/>
    <n v="100"/>
    <s v="C"/>
    <s v="4.0"/>
    <s v=""/>
    <x v="2"/>
  </r>
  <r>
    <d v="2017-10-11T00:00:00"/>
    <s v="SVN"/>
    <x v="17"/>
    <s v="INC"/>
    <x v="4"/>
    <s v="tot"/>
    <x v="0"/>
    <n v="246734875"/>
    <x v="0"/>
    <x v="5"/>
    <n v="14"/>
    <n v="14"/>
    <n v="100"/>
    <s v="C"/>
    <s v="4.0"/>
    <s v=""/>
    <x v="2"/>
  </r>
  <r>
    <d v="2017-10-11T00:00:00"/>
    <s v="SVN"/>
    <x v="17"/>
    <s v="INC"/>
    <x v="4"/>
    <s v="tot"/>
    <x v="0"/>
    <n v="235730980"/>
    <x v="0"/>
    <x v="6"/>
    <n v="13"/>
    <n v="13"/>
    <n v="100"/>
    <s v="C"/>
    <s v="4.0"/>
    <s v=""/>
    <x v="2"/>
  </r>
  <r>
    <d v="2017-10-11T00:00:00"/>
    <s v="SVN"/>
    <x v="17"/>
    <s v="INC"/>
    <x v="4"/>
    <s v="tot"/>
    <x v="0"/>
    <n v="248323023"/>
    <x v="0"/>
    <x v="7"/>
    <n v="12"/>
    <n v="12"/>
    <n v="100"/>
    <s v="C"/>
    <s v="4.0"/>
    <s v=""/>
    <x v="2"/>
  </r>
  <r>
    <d v="2017-10-19T00:00:00"/>
    <s v="DEU"/>
    <x v="5"/>
    <s v="INC"/>
    <x v="4"/>
    <s v="tot"/>
    <x v="0"/>
    <n v="2065950000"/>
    <x v="0"/>
    <x v="5"/>
    <n v="57"/>
    <n v="61"/>
    <n v="95"/>
    <s v="PSS"/>
    <s v="3.0"/>
    <s v="All values are for enterprises with 20 and more employees, unless otherwise indicated."/>
    <x v="2"/>
  </r>
  <r>
    <d v="2018-01-17T00:00:00"/>
    <s v="HRV"/>
    <x v="16"/>
    <s v="INC"/>
    <x v="4"/>
    <s v="tot"/>
    <x v="0"/>
    <n v="91645152.25"/>
    <x v="0"/>
    <x v="4"/>
    <n v="35"/>
    <n v="35"/>
    <n v="66"/>
    <s v="C"/>
    <s v="NA"/>
    <s v=""/>
    <x v="2"/>
  </r>
  <r>
    <d v="2018-01-17T00:00:00"/>
    <s v="HRV"/>
    <x v="16"/>
    <s v="INC"/>
    <x v="4"/>
    <s v="tot"/>
    <x v="0"/>
    <n v="83813206.609999999"/>
    <x v="0"/>
    <x v="5"/>
    <n v="32"/>
    <n v="32"/>
    <n v="72"/>
    <s v="C"/>
    <s v="NA"/>
    <s v=""/>
    <x v="2"/>
  </r>
  <r>
    <d v="2017-10-20T00:00:00"/>
    <s v="ROU"/>
    <x v="9"/>
    <s v="INC"/>
    <x v="4"/>
    <s v="tot"/>
    <x v="0"/>
    <m/>
    <x v="0"/>
    <x v="0"/>
    <m/>
    <m/>
    <m/>
    <s v=""/>
    <s v=""/>
    <s v=""/>
    <x v="2"/>
  </r>
  <r>
    <d v="2017-10-20T00:00:00"/>
    <s v="ROU"/>
    <x v="9"/>
    <s v="INC"/>
    <x v="4"/>
    <s v="tot"/>
    <x v="0"/>
    <n v="32274161.699999999"/>
    <x v="0"/>
    <x v="1"/>
    <n v="13"/>
    <n v="13"/>
    <n v="100"/>
    <s v="C"/>
    <s v="4.0"/>
    <s v=""/>
    <x v="2"/>
  </r>
  <r>
    <d v="2018-01-17T00:00:00"/>
    <s v="HRV"/>
    <x v="16"/>
    <s v="INC"/>
    <x v="4"/>
    <s v="tot"/>
    <x v="0"/>
    <n v="103198233.5"/>
    <x v="0"/>
    <x v="6"/>
    <n v="38"/>
    <n v="38"/>
    <n v="68"/>
    <s v="C"/>
    <s v="NA"/>
    <s v=""/>
    <x v="2"/>
  </r>
  <r>
    <d v="2017-10-20T00:00:00"/>
    <s v="ROU"/>
    <x v="9"/>
    <s v="INC"/>
    <x v="4"/>
    <s v="tot"/>
    <x v="0"/>
    <n v="876890474"/>
    <x v="0"/>
    <x v="2"/>
    <n v="12"/>
    <n v="18"/>
    <n v="67"/>
    <s v="PSS"/>
    <s v="0.0"/>
    <s v=""/>
    <x v="2"/>
  </r>
  <r>
    <d v="2017-10-20T00:00:00"/>
    <s v="ROU"/>
    <x v="9"/>
    <s v="INC"/>
    <x v="4"/>
    <s v="tot"/>
    <x v="0"/>
    <n v="67852297"/>
    <x v="0"/>
    <x v="3"/>
    <n v="16"/>
    <n v="22"/>
    <n v="73"/>
    <s v="PSS"/>
    <s v="1.0"/>
    <s v=""/>
    <x v="2"/>
  </r>
  <r>
    <d v="2017-10-20T00:00:00"/>
    <s v="ROU"/>
    <x v="9"/>
    <s v="INC"/>
    <x v="4"/>
    <s v="tot"/>
    <x v="0"/>
    <n v="43381841.799999997"/>
    <x v="0"/>
    <x v="4"/>
    <n v="10"/>
    <n v="14"/>
    <n v="72"/>
    <s v="C"/>
    <s v="0.0"/>
    <s v=""/>
    <x v="2"/>
  </r>
  <r>
    <d v="2017-10-30T00:00:00"/>
    <s v="POL"/>
    <x v="8"/>
    <s v="INC"/>
    <x v="4"/>
    <s v="tot"/>
    <x v="0"/>
    <n v="1457247527"/>
    <x v="0"/>
    <x v="1"/>
    <n v="151"/>
    <n v="191"/>
    <n v="79"/>
    <s v="C"/>
    <s v=""/>
    <s v=""/>
    <x v="2"/>
  </r>
  <r>
    <d v="2017-10-30T00:00:00"/>
    <s v="POL"/>
    <x v="8"/>
    <s v="INC"/>
    <x v="4"/>
    <s v="tot"/>
    <x v="0"/>
    <n v="1654666683"/>
    <x v="0"/>
    <x v="2"/>
    <n v="162"/>
    <n v="188"/>
    <n v="86"/>
    <s v="C"/>
    <s v=""/>
    <s v=""/>
    <x v="2"/>
  </r>
  <r>
    <d v="2017-10-23T00:00:00"/>
    <s v="GBR"/>
    <x v="18"/>
    <s v="INC"/>
    <x v="4"/>
    <s v="tot"/>
    <x v="0"/>
    <n v="5562547339.8800001"/>
    <x v="0"/>
    <x v="0"/>
    <n v="114"/>
    <n v="525"/>
    <n v="21"/>
    <s v="NSS"/>
    <s v="3.0"/>
    <s v=""/>
    <x v="2"/>
  </r>
  <r>
    <d v="2017-10-23T00:00:00"/>
    <s v="GBR"/>
    <x v="18"/>
    <s v="INC"/>
    <x v="4"/>
    <s v="tot"/>
    <x v="0"/>
    <n v="4533837268.75"/>
    <x v="0"/>
    <x v="1"/>
    <n v="93"/>
    <n v="482"/>
    <n v="19"/>
    <s v="NSS"/>
    <s v="3.0"/>
    <s v=""/>
    <x v="2"/>
  </r>
  <r>
    <d v="2017-10-23T00:00:00"/>
    <s v="GBR"/>
    <x v="18"/>
    <s v="INC"/>
    <x v="4"/>
    <s v="tot"/>
    <x v="0"/>
    <n v="5028438043.25"/>
    <x v="0"/>
    <x v="2"/>
    <n v="103"/>
    <n v="420"/>
    <n v="24"/>
    <s v="NSS"/>
    <s v="3.0"/>
    <s v=""/>
    <x v="2"/>
  </r>
  <r>
    <d v="2017-10-23T00:00:00"/>
    <s v="GBR"/>
    <x v="18"/>
    <s v="INC"/>
    <x v="4"/>
    <s v="tot"/>
    <x v="0"/>
    <n v="5091702596.6800003"/>
    <x v="0"/>
    <x v="3"/>
    <n v="112"/>
    <n v="408"/>
    <n v="27"/>
    <s v="NSS"/>
    <s v="3.0"/>
    <s v=""/>
    <x v="2"/>
  </r>
  <r>
    <d v="2017-10-23T00:00:00"/>
    <s v="GBR"/>
    <x v="18"/>
    <s v="INC"/>
    <x v="4"/>
    <s v="tot"/>
    <x v="0"/>
    <n v="5551869723.4700003"/>
    <x v="0"/>
    <x v="4"/>
    <n v="113"/>
    <n v="383"/>
    <n v="29"/>
    <s v="NSS"/>
    <s v="3.0"/>
    <s v=""/>
    <x v="2"/>
  </r>
  <r>
    <d v="2017-10-23T00:00:00"/>
    <s v="GBR"/>
    <x v="18"/>
    <s v="INC"/>
    <x v="4"/>
    <s v="tot"/>
    <x v="0"/>
    <n v="5229711842.8500004"/>
    <x v="0"/>
    <x v="5"/>
    <n v="92"/>
    <n v="389"/>
    <n v="23"/>
    <s v="NSS"/>
    <s v="3.0"/>
    <s v=""/>
    <x v="2"/>
  </r>
  <r>
    <d v="2018-01-17T00:00:00"/>
    <s v="HRV"/>
    <x v="16"/>
    <s v="INC"/>
    <x v="4"/>
    <s v="tot"/>
    <x v="0"/>
    <n v="114854233.95"/>
    <x v="0"/>
    <x v="7"/>
    <n v="35"/>
    <n v="35"/>
    <n v="70"/>
    <s v="C"/>
    <s v="NA"/>
    <s v=""/>
    <x v="2"/>
  </r>
  <r>
    <d v="2017-10-23T00:00:00"/>
    <s v="GBR"/>
    <x v="18"/>
    <s v="INC"/>
    <x v="4"/>
    <s v="tot"/>
    <x v="0"/>
    <n v="5335746009.7600002"/>
    <x v="0"/>
    <x v="7"/>
    <n v="85"/>
    <n v="371"/>
    <n v="22"/>
    <s v="NSS"/>
    <s v="3.0"/>
    <s v=""/>
    <x v="2"/>
  </r>
  <r>
    <d v="2017-11-03T00:00:00"/>
    <s v="IRL"/>
    <x v="14"/>
    <s v="INC"/>
    <x v="4"/>
    <s v="tot"/>
    <x v="0"/>
    <n v="543904207"/>
    <x v="0"/>
    <x v="1"/>
    <n v="27"/>
    <n v="172"/>
    <n v="20"/>
    <s v="NSS"/>
    <s v="NR"/>
    <s v=""/>
    <x v="2"/>
  </r>
  <r>
    <d v="2017-11-03T00:00:00"/>
    <s v="IRL"/>
    <x v="14"/>
    <s v="INC"/>
    <x v="4"/>
    <s v="tot"/>
    <x v="0"/>
    <n v="549491255"/>
    <x v="0"/>
    <x v="2"/>
    <n v="31"/>
    <n v="169"/>
    <n v="28"/>
    <s v="NSS"/>
    <s v="NR"/>
    <s v=""/>
    <x v="2"/>
  </r>
  <r>
    <d v="2017-11-03T00:00:00"/>
    <s v="IRL"/>
    <x v="14"/>
    <s v="INC"/>
    <x v="4"/>
    <s v="tot"/>
    <x v="0"/>
    <n v="564926767"/>
    <x v="0"/>
    <x v="3"/>
    <n v="31"/>
    <n v="168"/>
    <n v="38"/>
    <s v="NSS"/>
    <s v="NR"/>
    <s v=""/>
    <x v="2"/>
  </r>
  <r>
    <d v="2017-11-03T00:00:00"/>
    <s v="IRL"/>
    <x v="14"/>
    <s v="INC"/>
    <x v="4"/>
    <s v="tot"/>
    <x v="0"/>
    <n v="667557554"/>
    <x v="0"/>
    <x v="4"/>
    <n v="31"/>
    <n v="164"/>
    <n v="37"/>
    <s v="NSS"/>
    <s v="NR"/>
    <s v=""/>
    <x v="2"/>
  </r>
  <r>
    <d v="2017-12-04T00:00:00"/>
    <s v="SWE"/>
    <x v="13"/>
    <s v="INC"/>
    <x v="4"/>
    <s v="tot"/>
    <x v="0"/>
    <n v="471064879.20999998"/>
    <x v="0"/>
    <x v="1"/>
    <m/>
    <m/>
    <n v="100"/>
    <s v="C"/>
    <s v="4.0"/>
    <s v=""/>
    <x v="2"/>
  </r>
  <r>
    <d v="2017-12-20T00:00:00"/>
    <s v="BEL"/>
    <x v="10"/>
    <s v="INC"/>
    <x v="4"/>
    <s v="tot"/>
    <x v="0"/>
    <n v="665357651.54999995"/>
    <x v="0"/>
    <x v="5"/>
    <n v="23"/>
    <n v="60"/>
    <n v="38"/>
    <s v="C"/>
    <s v="0.409069"/>
    <s v="Slightly underestimated as &quot;exploitation subsidies&quot; were not available for seg.1 and part of seg.2 due to the structure of the national balance accounts"/>
    <x v="2"/>
  </r>
  <r>
    <d v="2017-12-20T00:00:00"/>
    <s v="ESP"/>
    <x v="19"/>
    <s v="INC"/>
    <x v="4"/>
    <s v="tot"/>
    <x v="0"/>
    <n v="4202442000"/>
    <x v="0"/>
    <x v="0"/>
    <n v="303"/>
    <n v="572"/>
    <n v="0"/>
    <s v="PSS"/>
    <s v=""/>
    <s v=""/>
    <x v="2"/>
  </r>
  <r>
    <d v="2017-12-20T00:00:00"/>
    <s v="ESP"/>
    <x v="19"/>
    <s v="INC"/>
    <x v="4"/>
    <s v="tot"/>
    <x v="0"/>
    <n v="4168036000"/>
    <x v="0"/>
    <x v="1"/>
    <n v="274"/>
    <n v="585"/>
    <n v="0"/>
    <s v="PSS"/>
    <s v=""/>
    <s v=""/>
    <x v="2"/>
  </r>
  <r>
    <d v="2017-12-20T00:00:00"/>
    <s v="ESP"/>
    <x v="19"/>
    <s v="INC"/>
    <x v="4"/>
    <s v="tot"/>
    <x v="0"/>
    <n v="4307150000"/>
    <x v="0"/>
    <x v="2"/>
    <n v="268"/>
    <n v="552"/>
    <n v="0"/>
    <s v="PSS"/>
    <s v=""/>
    <s v=""/>
    <x v="2"/>
  </r>
  <r>
    <d v="2017-12-20T00:00:00"/>
    <s v="ESP"/>
    <x v="19"/>
    <s v="INC"/>
    <x v="4"/>
    <s v="tot"/>
    <x v="0"/>
    <n v="4697425000"/>
    <x v="0"/>
    <x v="3"/>
    <n v="257"/>
    <n v="513"/>
    <n v="0"/>
    <s v="PSS"/>
    <s v=""/>
    <s v=""/>
    <x v="2"/>
  </r>
  <r>
    <d v="2017-12-20T00:00:00"/>
    <s v="ESP"/>
    <x v="19"/>
    <s v="INC"/>
    <x v="4"/>
    <s v="tot"/>
    <x v="0"/>
    <n v="4603509000"/>
    <x v="0"/>
    <x v="4"/>
    <n v="243"/>
    <n v="487"/>
    <n v="0"/>
    <s v="PSS"/>
    <s v=""/>
    <s v=""/>
    <x v="2"/>
  </r>
  <r>
    <d v="2017-12-20T00:00:00"/>
    <s v="ESP"/>
    <x v="19"/>
    <s v="INC"/>
    <x v="4"/>
    <s v="tot"/>
    <x v="0"/>
    <n v="4686500000"/>
    <x v="0"/>
    <x v="5"/>
    <n v="243"/>
    <n v="640"/>
    <n v="0"/>
    <s v="PSS"/>
    <s v=""/>
    <s v=""/>
    <x v="2"/>
  </r>
  <r>
    <d v="2018-01-17T00:00:00"/>
    <s v="HRV"/>
    <x v="16"/>
    <s v="INC"/>
    <x v="4"/>
    <s v="tot"/>
    <x v="0"/>
    <n v="106087796.37"/>
    <x v="0"/>
    <x v="3"/>
    <n v="35"/>
    <n v="35"/>
    <n v="71"/>
    <s v="C"/>
    <s v="NA"/>
    <s v=""/>
    <x v="2"/>
  </r>
  <r>
    <d v="2017-12-18T00:00:00"/>
    <s v="CYP"/>
    <x v="20"/>
    <s v="INC"/>
    <x v="4"/>
    <s v="tot"/>
    <x v="0"/>
    <n v="4080075"/>
    <x v="0"/>
    <x v="0"/>
    <n v="3"/>
    <n v="4"/>
    <n v="75"/>
    <s v="C"/>
    <s v=""/>
    <s v=""/>
    <x v="2"/>
  </r>
  <r>
    <d v="2017-12-18T00:00:00"/>
    <s v="CYP"/>
    <x v="20"/>
    <s v="INC"/>
    <x v="4"/>
    <s v="tot"/>
    <x v="0"/>
    <n v="4779764"/>
    <x v="0"/>
    <x v="1"/>
    <n v="2"/>
    <n v="3"/>
    <n v="67"/>
    <s v="C"/>
    <s v=""/>
    <s v=""/>
    <x v="2"/>
  </r>
  <r>
    <d v="2017-12-18T00:00:00"/>
    <s v="CYP"/>
    <x v="20"/>
    <s v="INC"/>
    <x v="4"/>
    <s v="tot"/>
    <x v="0"/>
    <n v="16610622"/>
    <x v="0"/>
    <x v="2"/>
    <n v="5"/>
    <n v="5"/>
    <n v="100"/>
    <s v="C"/>
    <s v=""/>
    <s v=""/>
    <x v="2"/>
  </r>
  <r>
    <d v="2017-12-18T00:00:00"/>
    <s v="CYP"/>
    <x v="20"/>
    <s v="INC"/>
    <x v="4"/>
    <s v="tot"/>
    <x v="0"/>
    <n v="8719181"/>
    <x v="0"/>
    <x v="3"/>
    <n v="5"/>
    <n v="5"/>
    <n v="100"/>
    <s v="C"/>
    <s v=""/>
    <s v=""/>
    <x v="2"/>
  </r>
  <r>
    <d v="2017-12-04T00:00:00"/>
    <s v="SWE"/>
    <x v="13"/>
    <s v="INC"/>
    <x v="4"/>
    <s v="tot"/>
    <x v="0"/>
    <n v="571865224.22000003"/>
    <x v="0"/>
    <x v="2"/>
    <m/>
    <m/>
    <n v="100"/>
    <s v="C"/>
    <s v="4.0"/>
    <s v=""/>
    <x v="2"/>
  </r>
  <r>
    <d v="2017-12-18T00:00:00"/>
    <s v="CYP"/>
    <x v="20"/>
    <s v="INC"/>
    <x v="4"/>
    <s v="tot"/>
    <x v="0"/>
    <n v="8689192"/>
    <x v="0"/>
    <x v="4"/>
    <n v="2"/>
    <n v="4"/>
    <n v="50"/>
    <s v="C"/>
    <s v=""/>
    <s v=""/>
    <x v="2"/>
  </r>
  <r>
    <d v="2017-10-30T00:00:00"/>
    <s v="POL"/>
    <x v="8"/>
    <s v="INC"/>
    <x v="4"/>
    <s v="tot"/>
    <x v="0"/>
    <n v="1901241595"/>
    <x v="0"/>
    <x v="4"/>
    <n v="160"/>
    <n v="184"/>
    <n v="87"/>
    <s v="C"/>
    <s v=""/>
    <s v=""/>
    <x v="2"/>
  </r>
  <r>
    <d v="2017-10-30T00:00:00"/>
    <s v="POL"/>
    <x v="8"/>
    <s v="INC"/>
    <x v="4"/>
    <s v="tot"/>
    <x v="0"/>
    <n v="2152127933"/>
    <x v="0"/>
    <x v="5"/>
    <n v="160"/>
    <n v="183"/>
    <n v="87"/>
    <s v="C"/>
    <s v=""/>
    <s v=""/>
    <x v="2"/>
  </r>
  <r>
    <d v="2017-10-30T00:00:00"/>
    <s v="POL"/>
    <x v="8"/>
    <s v="INC"/>
    <x v="4"/>
    <s v="tot"/>
    <x v="0"/>
    <n v="2282041202"/>
    <x v="0"/>
    <x v="6"/>
    <n v="154"/>
    <n v="180"/>
    <n v="86"/>
    <s v="C"/>
    <s v=""/>
    <s v=""/>
    <x v="2"/>
  </r>
  <r>
    <d v="2017-10-30T00:00:00"/>
    <s v="POL"/>
    <x v="8"/>
    <s v="INC"/>
    <x v="4"/>
    <s v="tot"/>
    <x v="0"/>
    <n v="2533378552"/>
    <x v="0"/>
    <x v="7"/>
    <n v="150"/>
    <n v="185"/>
    <n v="81"/>
    <s v="C"/>
    <s v=""/>
    <s v=""/>
    <x v="2"/>
  </r>
  <r>
    <d v="2017-12-20T00:00:00"/>
    <s v="ESP"/>
    <x v="19"/>
    <s v="INC"/>
    <x v="4"/>
    <s v="tot"/>
    <x v="0"/>
    <n v="4640659000"/>
    <x v="0"/>
    <x v="6"/>
    <n v="242"/>
    <n v="542"/>
    <n v="0"/>
    <s v="PSS"/>
    <s v=""/>
    <s v=""/>
    <x v="2"/>
  </r>
  <r>
    <d v="2017-11-05T00:00:00"/>
    <s v="NLD"/>
    <x v="21"/>
    <s v="INC"/>
    <x v="4"/>
    <s v="tot"/>
    <x v="0"/>
    <n v="725276000"/>
    <x v="0"/>
    <x v="0"/>
    <n v="46"/>
    <n v="101"/>
    <m/>
    <s v=""/>
    <s v=""/>
    <s v=""/>
    <x v="2"/>
  </r>
  <r>
    <d v="2017-11-05T00:00:00"/>
    <s v="NLD"/>
    <x v="21"/>
    <s v="INC"/>
    <x v="4"/>
    <s v="tot"/>
    <x v="0"/>
    <n v="705607700"/>
    <x v="0"/>
    <x v="1"/>
    <n v="37"/>
    <n v="95"/>
    <m/>
    <s v=""/>
    <s v=""/>
    <s v=""/>
    <x v="2"/>
  </r>
  <r>
    <d v="2017-11-05T00:00:00"/>
    <s v="NLD"/>
    <x v="21"/>
    <s v="INC"/>
    <x v="4"/>
    <s v="tot"/>
    <x v="0"/>
    <n v="708605000"/>
    <x v="0"/>
    <x v="2"/>
    <n v="48"/>
    <n v="89"/>
    <m/>
    <s v=""/>
    <s v=""/>
    <s v=""/>
    <x v="2"/>
  </r>
  <r>
    <d v="2017-11-05T00:00:00"/>
    <s v="NLD"/>
    <x v="21"/>
    <s v="INC"/>
    <x v="4"/>
    <s v="tot"/>
    <x v="0"/>
    <n v="814566200"/>
    <x v="0"/>
    <x v="3"/>
    <n v="46"/>
    <n v="88"/>
    <m/>
    <s v=""/>
    <s v=""/>
    <s v=""/>
    <x v="2"/>
  </r>
  <r>
    <d v="2017-11-05T00:00:00"/>
    <s v="NLD"/>
    <x v="21"/>
    <s v="INC"/>
    <x v="4"/>
    <s v="tot"/>
    <x v="0"/>
    <n v="779285400"/>
    <x v="0"/>
    <x v="4"/>
    <n v="50"/>
    <n v="84"/>
    <m/>
    <s v=""/>
    <s v=""/>
    <s v=""/>
    <x v="2"/>
  </r>
  <r>
    <d v="2017-12-20T00:00:00"/>
    <s v="ESP"/>
    <x v="19"/>
    <s v="INC"/>
    <x v="4"/>
    <s v="tot"/>
    <x v="0"/>
    <n v="4984947000"/>
    <x v="0"/>
    <x v="7"/>
    <n v="248"/>
    <n v="598"/>
    <n v="0"/>
    <s v="PSS"/>
    <s v=""/>
    <s v=""/>
    <x v="2"/>
  </r>
  <r>
    <d v="2017-12-20T00:00:00"/>
    <s v="BEL"/>
    <x v="10"/>
    <s v="INC"/>
    <x v="4"/>
    <s v="tot"/>
    <x v="0"/>
    <n v="717203399.85000002"/>
    <x v="0"/>
    <x v="6"/>
    <n v="20"/>
    <n v="66"/>
    <n v="30"/>
    <s v="C"/>
    <s v="0.445138"/>
    <s v="See previous income comments"/>
    <x v="2"/>
  </r>
  <r>
    <d v="2017-12-20T00:00:00"/>
    <s v="BEL"/>
    <x v="10"/>
    <s v="INC"/>
    <x v="4"/>
    <s v="tot"/>
    <x v="0"/>
    <n v="548103760.5"/>
    <x v="0"/>
    <x v="0"/>
    <n v="20"/>
    <n v="53"/>
    <n v="37"/>
    <s v="C"/>
    <s v="0.444779"/>
    <s v="Slightly underestimated as &quot;exploitation subsidies&quot; were not available for seg.1 and part of seg.2 due to the structure of the national balance accounts"/>
    <x v="2"/>
  </r>
  <r>
    <d v="2017-12-20T00:00:00"/>
    <s v="BEL"/>
    <x v="10"/>
    <s v="INC"/>
    <x v="4"/>
    <s v="tot"/>
    <x v="0"/>
    <n v="593706968.97000003"/>
    <x v="0"/>
    <x v="1"/>
    <n v="21"/>
    <n v="58"/>
    <n v="36"/>
    <s v="C"/>
    <s v="0.44469"/>
    <s v="Slightly underestimated as &quot;exploitation subsidies&quot; were not available for seg.1 and part of seg.2 due to the structure of the national balance accounts"/>
    <x v="2"/>
  </r>
  <r>
    <d v="2017-11-05T00:00:00"/>
    <s v="NLD"/>
    <x v="21"/>
    <s v="INC"/>
    <x v="4"/>
    <s v="tot"/>
    <x v="0"/>
    <n v="821010974.39999998"/>
    <x v="0"/>
    <x v="5"/>
    <n v="28"/>
    <n v="83"/>
    <m/>
    <s v=""/>
    <s v=""/>
    <s v=""/>
    <x v="2"/>
  </r>
  <r>
    <d v="2017-11-05T00:00:00"/>
    <s v="NLD"/>
    <x v="21"/>
    <s v="INC"/>
    <x v="4"/>
    <s v="tot"/>
    <x v="0"/>
    <n v="855403924"/>
    <x v="0"/>
    <x v="6"/>
    <n v="25"/>
    <n v="81"/>
    <m/>
    <s v=""/>
    <s v=""/>
    <s v=""/>
    <x v="2"/>
  </r>
  <r>
    <d v="2017-11-05T00:00:00"/>
    <s v="NLD"/>
    <x v="21"/>
    <s v="INC"/>
    <x v="4"/>
    <s v="tot"/>
    <x v="0"/>
    <m/>
    <x v="0"/>
    <x v="7"/>
    <m/>
    <m/>
    <m/>
    <s v=""/>
    <s v=""/>
    <s v=""/>
    <x v="2"/>
  </r>
  <r>
    <d v="2017-12-20T00:00:00"/>
    <s v="BEL"/>
    <x v="10"/>
    <s v="INC"/>
    <x v="4"/>
    <s v="tot"/>
    <x v="0"/>
    <n v="669587658.28999996"/>
    <x v="0"/>
    <x v="2"/>
    <n v="21"/>
    <n v="56"/>
    <n v="37"/>
    <s v="C"/>
    <s v="0.390625"/>
    <s v="Slightly underestimated as &quot;exploitation subsidies&quot; were not available for seg.1 and part of seg.2 due to the structure of the national balance accounts"/>
    <x v="2"/>
  </r>
  <r>
    <d v="2017-12-18T00:00:00"/>
    <s v="CYP"/>
    <x v="20"/>
    <s v="INC"/>
    <x v="4"/>
    <s v="tot"/>
    <x v="0"/>
    <n v="11731228"/>
    <x v="0"/>
    <x v="5"/>
    <n v="3"/>
    <n v="3"/>
    <n v="100"/>
    <s v="C"/>
    <s v=""/>
    <s v=""/>
    <x v="2"/>
  </r>
  <r>
    <d v="2017-12-04T00:00:00"/>
    <s v="SWE"/>
    <x v="13"/>
    <s v="INC"/>
    <x v="4"/>
    <s v="tot"/>
    <x v="0"/>
    <n v="504565671.44"/>
    <x v="0"/>
    <x v="6"/>
    <m/>
    <m/>
    <n v="100"/>
    <s v="C"/>
    <s v=""/>
    <s v=""/>
    <x v="2"/>
  </r>
  <r>
    <d v="2017-12-04T00:00:00"/>
    <s v="SWE"/>
    <x v="13"/>
    <s v="INC"/>
    <x v="4"/>
    <s v="tot"/>
    <x v="0"/>
    <n v="517406105.04000002"/>
    <x v="0"/>
    <x v="7"/>
    <m/>
    <m/>
    <n v="100"/>
    <s v="C"/>
    <s v=""/>
    <s v=""/>
    <x v="2"/>
  </r>
  <r>
    <d v="2017-12-05T00:00:00"/>
    <s v="LVA"/>
    <x v="22"/>
    <s v="INC"/>
    <x v="4"/>
    <s v="tot"/>
    <x v="0"/>
    <n v="224047636"/>
    <x v="0"/>
    <x v="0"/>
    <n v="95"/>
    <n v="96"/>
    <n v="99"/>
    <s v="C"/>
    <s v="4.0"/>
    <s v=""/>
    <x v="2"/>
  </r>
  <r>
    <d v="2017-12-05T00:00:00"/>
    <s v="LVA"/>
    <x v="22"/>
    <s v="INC"/>
    <x v="4"/>
    <s v="tot"/>
    <x v="0"/>
    <n v="159492476"/>
    <x v="0"/>
    <x v="1"/>
    <n v="82"/>
    <n v="91"/>
    <n v="90"/>
    <s v="C"/>
    <s v="4.0"/>
    <s v=""/>
    <x v="2"/>
  </r>
  <r>
    <d v="2017-12-05T00:00:00"/>
    <s v="LVA"/>
    <x v="22"/>
    <s v="INC"/>
    <x v="4"/>
    <s v="tot"/>
    <x v="0"/>
    <n v="162806455"/>
    <x v="0"/>
    <x v="2"/>
    <n v="99"/>
    <n v="104"/>
    <n v="95"/>
    <s v="C"/>
    <s v="3.0"/>
    <s v=""/>
    <x v="2"/>
  </r>
  <r>
    <d v="2017-12-05T00:00:00"/>
    <s v="LVA"/>
    <x v="22"/>
    <s v="INC"/>
    <x v="4"/>
    <s v="tot"/>
    <x v="0"/>
    <n v="178209915"/>
    <x v="0"/>
    <x v="3"/>
    <n v="98"/>
    <n v="101"/>
    <n v="97"/>
    <s v="C"/>
    <s v="3.0"/>
    <s v=""/>
    <x v="2"/>
  </r>
  <r>
    <d v="2017-12-05T00:00:00"/>
    <s v="LVA"/>
    <x v="22"/>
    <s v="INC"/>
    <x v="4"/>
    <s v="tot"/>
    <x v="0"/>
    <n v="237971818"/>
    <x v="0"/>
    <x v="4"/>
    <n v="93"/>
    <n v="101"/>
    <n v="93"/>
    <s v="C"/>
    <s v="3.0"/>
    <s v=""/>
    <x v="2"/>
  </r>
  <r>
    <d v="2017-12-05T00:00:00"/>
    <s v="LVA"/>
    <x v="22"/>
    <s v="INC"/>
    <x v="4"/>
    <s v="tot"/>
    <x v="0"/>
    <n v="263004226"/>
    <x v="0"/>
    <x v="5"/>
    <n v="85"/>
    <n v="116"/>
    <n v="73"/>
    <s v="C"/>
    <s v="3.0"/>
    <s v=""/>
    <x v="2"/>
  </r>
  <r>
    <d v="2017-12-05T00:00:00"/>
    <s v="LVA"/>
    <x v="22"/>
    <s v="INC"/>
    <x v="4"/>
    <s v="tot"/>
    <x v="0"/>
    <n v="230540207"/>
    <x v="0"/>
    <x v="6"/>
    <n v="75"/>
    <n v="106"/>
    <n v="71"/>
    <s v="C"/>
    <s v="4.0"/>
    <s v=""/>
    <x v="2"/>
  </r>
  <r>
    <d v="2017-12-05T00:00:00"/>
    <s v="LVA"/>
    <x v="22"/>
    <s v="INC"/>
    <x v="4"/>
    <s v="tot"/>
    <x v="0"/>
    <n v="179778900"/>
    <x v="0"/>
    <x v="7"/>
    <n v="74"/>
    <n v="114"/>
    <n v="65"/>
    <s v="C"/>
    <s v="4.0"/>
    <s v=""/>
    <x v="2"/>
  </r>
  <r>
    <d v="2017-12-18T00:00:00"/>
    <s v="CYP"/>
    <x v="20"/>
    <s v="INC"/>
    <x v="4"/>
    <s v="tot"/>
    <x v="0"/>
    <n v="5533929"/>
    <x v="0"/>
    <x v="6"/>
    <n v="3"/>
    <n v="3"/>
    <n v="100"/>
    <s v="C"/>
    <s v=""/>
    <s v=""/>
    <x v="2"/>
  </r>
  <r>
    <d v="2017-12-18T00:00:00"/>
    <s v="CYP"/>
    <x v="20"/>
    <s v="INC"/>
    <x v="4"/>
    <s v="tot"/>
    <x v="0"/>
    <n v="3423615"/>
    <x v="0"/>
    <x v="7"/>
    <n v="2"/>
    <n v="2"/>
    <n v="100"/>
    <s v="C"/>
    <s v=""/>
    <s v=""/>
    <x v="2"/>
  </r>
  <r>
    <d v="2017-12-20T00:00:00"/>
    <s v="BEL"/>
    <x v="10"/>
    <s v="INC"/>
    <x v="4"/>
    <s v="tot"/>
    <x v="0"/>
    <n v="695949005.09000003"/>
    <x v="0"/>
    <x v="3"/>
    <n v="24"/>
    <n v="56"/>
    <n v="42"/>
    <s v="C"/>
    <s v="0.34634"/>
    <s v="Slightly underestimated as &quot;exploitation subsidies&quot; were not available for seg.1 and part of seg.2 due to the structure of the national balance accounts"/>
    <x v="2"/>
  </r>
  <r>
    <d v="2017-12-20T00:00:00"/>
    <s v="BEL"/>
    <x v="10"/>
    <s v="INC"/>
    <x v="4"/>
    <s v="tot"/>
    <x v="0"/>
    <n v="723517921.24000001"/>
    <x v="0"/>
    <x v="7"/>
    <n v="21"/>
    <n v="66"/>
    <n v="31"/>
    <s v="C"/>
    <s v="0.411625"/>
    <s v="See previous income comments"/>
    <x v="2"/>
  </r>
  <r>
    <d v="2017-10-31T00:00:00"/>
    <s v="GRC"/>
    <x v="0"/>
    <s v="INC"/>
    <x v="4"/>
    <s v="seg01_1"/>
    <x v="1"/>
    <m/>
    <x v="0"/>
    <x v="0"/>
    <m/>
    <m/>
    <m/>
    <s v=""/>
    <s v=""/>
    <s v=""/>
    <x v="2"/>
  </r>
  <r>
    <d v="2017-10-31T00:00:00"/>
    <s v="GRC"/>
    <x v="0"/>
    <s v="INC"/>
    <x v="4"/>
    <s v="seg01_1"/>
    <x v="1"/>
    <m/>
    <x v="0"/>
    <x v="1"/>
    <m/>
    <m/>
    <m/>
    <s v=""/>
    <s v=""/>
    <s v=""/>
    <x v="2"/>
  </r>
  <r>
    <d v="2017-10-31T00:00:00"/>
    <s v="GRC"/>
    <x v="0"/>
    <s v="INC"/>
    <x v="4"/>
    <s v="seg01_1"/>
    <x v="1"/>
    <m/>
    <x v="0"/>
    <x v="2"/>
    <m/>
    <m/>
    <m/>
    <s v=""/>
    <s v=""/>
    <s v=""/>
    <x v="2"/>
  </r>
  <r>
    <d v="2018-01-31T00:00:00"/>
    <s v="FRA"/>
    <x v="1"/>
    <s v="INC"/>
    <x v="4"/>
    <s v="seg01_1"/>
    <x v="1"/>
    <n v="118510551"/>
    <x v="0"/>
    <x v="0"/>
    <n v="327"/>
    <n v="327"/>
    <n v="70"/>
    <s v="C"/>
    <s v="2.0"/>
    <s v=""/>
    <x v="2"/>
  </r>
  <r>
    <d v="2017-10-31T00:00:00"/>
    <s v="GRC"/>
    <x v="0"/>
    <s v="INC"/>
    <x v="4"/>
    <s v="seg01_1"/>
    <x v="1"/>
    <m/>
    <x v="0"/>
    <x v="3"/>
    <n v="137"/>
    <n v="152"/>
    <n v="90"/>
    <s v="C"/>
    <s v=""/>
    <s v=""/>
    <x v="2"/>
  </r>
  <r>
    <d v="2017-10-31T00:00:00"/>
    <s v="GRC"/>
    <x v="0"/>
    <s v="INC"/>
    <x v="4"/>
    <s v="seg01_1"/>
    <x v="1"/>
    <n v="28325523"/>
    <x v="0"/>
    <x v="4"/>
    <n v="135"/>
    <n v="147"/>
    <n v="91"/>
    <s v="C"/>
    <s v=""/>
    <s v=""/>
    <x v="2"/>
  </r>
  <r>
    <d v="2017-10-31T00:00:00"/>
    <s v="GRC"/>
    <x v="0"/>
    <s v="INC"/>
    <x v="4"/>
    <s v="seg01_1"/>
    <x v="1"/>
    <n v="33702946.560000002"/>
    <x v="0"/>
    <x v="5"/>
    <n v="129"/>
    <n v="144"/>
    <n v="90"/>
    <s v="C"/>
    <s v=""/>
    <s v=""/>
    <x v="2"/>
  </r>
  <r>
    <d v="2017-11-01T00:00:00"/>
    <s v="LTU"/>
    <x v="2"/>
    <s v="INC"/>
    <x v="4"/>
    <s v="seg01_1"/>
    <x v="1"/>
    <n v="337074.14"/>
    <x v="0"/>
    <x v="0"/>
    <n v="20"/>
    <n v="37"/>
    <n v="54"/>
    <s v="C"/>
    <s v="4.0"/>
    <s v=""/>
    <x v="2"/>
  </r>
  <r>
    <d v="2017-11-01T00:00:00"/>
    <s v="LTU"/>
    <x v="2"/>
    <s v="INC"/>
    <x v="4"/>
    <s v="seg01_1"/>
    <x v="1"/>
    <n v="398696.86"/>
    <x v="0"/>
    <x v="1"/>
    <n v="33"/>
    <n v="34"/>
    <n v="97"/>
    <s v="C"/>
    <s v="4.0"/>
    <s v=""/>
    <x v="2"/>
  </r>
  <r>
    <d v="2017-11-01T00:00:00"/>
    <s v="LTU"/>
    <x v="2"/>
    <s v="INC"/>
    <x v="4"/>
    <s v="seg01_1"/>
    <x v="1"/>
    <n v="4181868.92"/>
    <x v="0"/>
    <x v="2"/>
    <n v="32"/>
    <n v="34"/>
    <n v="94"/>
    <s v="C"/>
    <s v="4.0"/>
    <s v=""/>
    <x v="2"/>
  </r>
  <r>
    <d v="2017-12-11T00:00:00"/>
    <s v="FIN"/>
    <x v="3"/>
    <s v="INC"/>
    <x v="4"/>
    <s v="seg01_1"/>
    <x v="1"/>
    <m/>
    <x v="0"/>
    <x v="0"/>
    <n v="143"/>
    <n v="143"/>
    <n v="100"/>
    <s v="C"/>
    <s v="4.0"/>
    <s v=""/>
    <x v="2"/>
  </r>
  <r>
    <d v="2014-09-30T00:00:00"/>
    <s v="DEU"/>
    <x v="5"/>
    <s v="INC"/>
    <x v="4"/>
    <s v="seg01_1"/>
    <x v="1"/>
    <m/>
    <x v="0"/>
    <x v="0"/>
    <n v="40"/>
    <n v="63"/>
    <n v="64"/>
    <s v="PSS"/>
    <s v="3.0"/>
    <s v="All values are for enterprises with 20 and more employees, unless otherwise indicated. PSS means in this context stratified random sampling with treshold of 20 and more employees."/>
    <x v="2"/>
  </r>
  <r>
    <d v="2014-09-07T00:00:00"/>
    <s v="DNK"/>
    <x v="6"/>
    <s v="INC"/>
    <x v="4"/>
    <s v="seg01_1"/>
    <x v="1"/>
    <n v="60769624"/>
    <x v="0"/>
    <x v="0"/>
    <n v="117"/>
    <n v="117"/>
    <n v="100"/>
    <s v="C"/>
    <s v="1.0"/>
    <s v=""/>
    <x v="2"/>
  </r>
  <r>
    <d v="2014-10-09T00:00:00"/>
    <s v="ITA"/>
    <x v="4"/>
    <s v="INC"/>
    <x v="4"/>
    <s v="seg01_1"/>
    <x v="1"/>
    <m/>
    <x v="0"/>
    <x v="0"/>
    <n v="80"/>
    <n v="376"/>
    <n v="21"/>
    <s v="PSS"/>
    <s v=""/>
    <s v=""/>
    <x v="2"/>
  </r>
  <r>
    <d v="2014-09-07T00:00:00"/>
    <s v="DNK"/>
    <x v="6"/>
    <s v="INC"/>
    <x v="4"/>
    <s v="seg01_1"/>
    <x v="1"/>
    <n v="89268011"/>
    <x v="0"/>
    <x v="3"/>
    <n v="107"/>
    <n v="107"/>
    <n v="100"/>
    <s v="C"/>
    <s v="1.0"/>
    <s v=""/>
    <x v="2"/>
  </r>
  <r>
    <d v="2014-09-07T00:00:00"/>
    <s v="DNK"/>
    <x v="6"/>
    <s v="INC"/>
    <x v="4"/>
    <s v="seg01_1"/>
    <x v="1"/>
    <n v="104607795"/>
    <x v="0"/>
    <x v="1"/>
    <n v="123"/>
    <n v="123"/>
    <n v="100"/>
    <s v="C"/>
    <s v="1.0"/>
    <s v=""/>
    <x v="2"/>
  </r>
  <r>
    <d v="2014-09-07T00:00:00"/>
    <s v="DNK"/>
    <x v="6"/>
    <s v="INC"/>
    <x v="4"/>
    <s v="seg01_1"/>
    <x v="1"/>
    <n v="78294623"/>
    <x v="0"/>
    <x v="2"/>
    <n v="115"/>
    <n v="115"/>
    <n v="100"/>
    <s v="C"/>
    <s v="1.0"/>
    <s v=""/>
    <x v="2"/>
  </r>
  <r>
    <d v="2014-09-07T00:00:00"/>
    <s v="DNK"/>
    <x v="6"/>
    <s v="INC"/>
    <x v="4"/>
    <s v="seg01_1"/>
    <x v="1"/>
    <n v="93700269"/>
    <x v="0"/>
    <x v="4"/>
    <n v="106"/>
    <n v="106"/>
    <n v="100"/>
    <s v="C"/>
    <s v="1.0"/>
    <s v=""/>
    <x v="2"/>
  </r>
  <r>
    <d v="2017-11-01T00:00:00"/>
    <s v="LTU"/>
    <x v="2"/>
    <s v="INC"/>
    <x v="4"/>
    <s v="seg01_1"/>
    <x v="1"/>
    <n v="3425249.07"/>
    <x v="0"/>
    <x v="3"/>
    <n v="32"/>
    <n v="33"/>
    <n v="97"/>
    <s v="C"/>
    <s v="4.0"/>
    <s v=""/>
    <x v="2"/>
  </r>
  <r>
    <d v="2017-11-01T00:00:00"/>
    <s v="LTU"/>
    <x v="2"/>
    <s v="INC"/>
    <x v="4"/>
    <s v="seg01_1"/>
    <x v="1"/>
    <n v="0"/>
    <x v="0"/>
    <x v="4"/>
    <n v="31"/>
    <n v="33"/>
    <n v="94"/>
    <s v="C"/>
    <s v="4.0"/>
    <s v="Due to confidentiality reasons (2 enterprises) &lt;=10 segment is clustered with 11-49."/>
    <x v="2"/>
  </r>
  <r>
    <d v="2017-12-11T00:00:00"/>
    <s v="FIN"/>
    <x v="3"/>
    <s v="INC"/>
    <x v="4"/>
    <s v="seg01_1"/>
    <x v="1"/>
    <m/>
    <x v="0"/>
    <x v="1"/>
    <n v="137"/>
    <n v="137"/>
    <n v="100"/>
    <s v="C"/>
    <s v="4.0"/>
    <s v=""/>
    <x v="2"/>
  </r>
  <r>
    <d v="2017-12-11T00:00:00"/>
    <s v="FIN"/>
    <x v="3"/>
    <s v="INC"/>
    <x v="4"/>
    <s v="seg01_1"/>
    <x v="1"/>
    <m/>
    <x v="0"/>
    <x v="2"/>
    <n v="143"/>
    <n v="143"/>
    <n v="100"/>
    <s v="C"/>
    <s v="4.0"/>
    <s v=""/>
    <x v="2"/>
  </r>
  <r>
    <d v="2017-12-11T00:00:00"/>
    <s v="FIN"/>
    <x v="3"/>
    <s v="INC"/>
    <x v="4"/>
    <s v="seg01_1"/>
    <x v="1"/>
    <m/>
    <x v="0"/>
    <x v="3"/>
    <n v="143"/>
    <n v="143"/>
    <n v="100"/>
    <s v="C"/>
    <s v="4.0"/>
    <s v=""/>
    <x v="2"/>
  </r>
  <r>
    <d v="2017-12-11T00:00:00"/>
    <s v="FIN"/>
    <x v="3"/>
    <s v="INC"/>
    <x v="4"/>
    <s v="seg01_1"/>
    <x v="1"/>
    <n v="41182224"/>
    <x v="0"/>
    <x v="4"/>
    <n v="143"/>
    <n v="143"/>
    <n v="100"/>
    <s v="C"/>
    <s v="4.0"/>
    <s v=""/>
    <x v="2"/>
  </r>
  <r>
    <d v="2017-12-11T00:00:00"/>
    <s v="FIN"/>
    <x v="3"/>
    <s v="INC"/>
    <x v="4"/>
    <s v="seg01_1"/>
    <x v="1"/>
    <n v="118539945"/>
    <x v="0"/>
    <x v="5"/>
    <n v="147"/>
    <n v="147"/>
    <n v="100"/>
    <s v="C"/>
    <s v="4.0"/>
    <s v=""/>
    <x v="2"/>
  </r>
  <r>
    <d v="2017-12-11T00:00:00"/>
    <s v="FIN"/>
    <x v="3"/>
    <s v="INC"/>
    <x v="4"/>
    <s v="seg01_1"/>
    <x v="1"/>
    <n v="33316273"/>
    <x v="0"/>
    <x v="6"/>
    <n v="137"/>
    <n v="137"/>
    <n v="100"/>
    <s v="C"/>
    <s v="4.0"/>
    <s v=""/>
    <x v="2"/>
  </r>
  <r>
    <d v="2017-12-11T00:00:00"/>
    <s v="FIN"/>
    <x v="3"/>
    <s v="INC"/>
    <x v="4"/>
    <s v="seg01_1"/>
    <x v="1"/>
    <n v="28706140"/>
    <x v="0"/>
    <x v="7"/>
    <n v="136"/>
    <n v="136"/>
    <n v="100"/>
    <s v="C"/>
    <s v="4.0"/>
    <s v=""/>
    <x v="2"/>
  </r>
  <r>
    <d v="2017-12-19T00:00:00"/>
    <s v="MLT"/>
    <x v="7"/>
    <s v="INC"/>
    <x v="4"/>
    <s v="seg01_1"/>
    <x v="1"/>
    <n v="21375912"/>
    <x v="0"/>
    <x v="0"/>
    <n v="7"/>
    <n v="7"/>
    <n v="100"/>
    <s v="C"/>
    <s v="4.0"/>
    <s v=""/>
    <x v="2"/>
  </r>
  <r>
    <d v="2017-12-13T00:00:00"/>
    <s v="DEU"/>
    <x v="5"/>
    <s v="INC"/>
    <x v="4"/>
    <s v="seg01_1"/>
    <x v="1"/>
    <m/>
    <x v="0"/>
    <x v="6"/>
    <n v="56"/>
    <n v="64"/>
    <n v="88"/>
    <s v="PSS"/>
    <s v="3.0"/>
    <s v="All values are for enterprises with 20 and more employees, unless otherwise indicated."/>
    <x v="2"/>
  </r>
  <r>
    <d v="2017-12-13T00:00:00"/>
    <s v="DEU"/>
    <x v="5"/>
    <s v="INC"/>
    <x v="4"/>
    <s v="seg01_1"/>
    <x v="1"/>
    <m/>
    <x v="0"/>
    <x v="7"/>
    <n v="56"/>
    <n v="64"/>
    <n v="88"/>
    <s v="PSS"/>
    <s v="3.0"/>
    <s v="All values are for enterprises with 20 and more employees, unless otherwise indicated."/>
    <x v="2"/>
  </r>
  <r>
    <d v="2017-12-19T00:00:00"/>
    <s v="MLT"/>
    <x v="7"/>
    <s v="INC"/>
    <x v="4"/>
    <s v="seg01_1"/>
    <x v="1"/>
    <n v="24354345"/>
    <x v="0"/>
    <x v="1"/>
    <n v="6"/>
    <n v="10"/>
    <n v="60"/>
    <s v="C"/>
    <s v="0.0"/>
    <s v="Data refers to raised estimates"/>
    <x v="2"/>
  </r>
  <r>
    <d v="2017-12-19T00:00:00"/>
    <s v="MLT"/>
    <x v="7"/>
    <s v="INC"/>
    <x v="4"/>
    <s v="seg01_1"/>
    <x v="1"/>
    <n v="23006037"/>
    <x v="0"/>
    <x v="2"/>
    <n v="3"/>
    <n v="8"/>
    <n v="38"/>
    <s v="C"/>
    <s v="0.0"/>
    <s v="Data refers to raised estimates"/>
    <x v="2"/>
  </r>
  <r>
    <d v="2017-11-01T00:00:00"/>
    <s v="LTU"/>
    <x v="2"/>
    <s v="INC"/>
    <x v="4"/>
    <s v="seg01_1"/>
    <x v="1"/>
    <n v="0"/>
    <x v="0"/>
    <x v="5"/>
    <n v="30"/>
    <n v="32"/>
    <n v="94"/>
    <s v="C"/>
    <s v="4.0"/>
    <s v="Due to confidentiality reasons (1 enterprise) &lt;=10 segment is clustered with 11-49."/>
    <x v="2"/>
  </r>
  <r>
    <d v="2017-11-01T00:00:00"/>
    <s v="LTU"/>
    <x v="2"/>
    <s v="INC"/>
    <x v="4"/>
    <s v="seg01_1"/>
    <x v="1"/>
    <n v="581209.44999999995"/>
    <x v="0"/>
    <x v="6"/>
    <n v="34"/>
    <n v="34"/>
    <n v="100"/>
    <s v="C"/>
    <s v="4.0"/>
    <s v=""/>
    <x v="2"/>
  </r>
  <r>
    <d v="2017-10-30T00:00:00"/>
    <s v="POL"/>
    <x v="8"/>
    <s v="INC"/>
    <x v="4"/>
    <s v="seg01_1"/>
    <x v="1"/>
    <n v="21648786"/>
    <x v="0"/>
    <x v="0"/>
    <n v="148"/>
    <n v="190"/>
    <n v="78"/>
    <s v="C"/>
    <s v=""/>
    <s v=""/>
    <x v="2"/>
  </r>
  <r>
    <d v="2017-12-19T00:00:00"/>
    <s v="MLT"/>
    <x v="7"/>
    <s v="INC"/>
    <x v="4"/>
    <s v="seg01_1"/>
    <x v="1"/>
    <n v="37683928"/>
    <x v="0"/>
    <x v="3"/>
    <n v="2"/>
    <n v="8"/>
    <n v="25"/>
    <s v="C"/>
    <s v="0.0"/>
    <s v="Data refers to raised estimates"/>
    <x v="2"/>
  </r>
  <r>
    <d v="2017-12-19T00:00:00"/>
    <s v="MLT"/>
    <x v="7"/>
    <s v="INC"/>
    <x v="4"/>
    <s v="seg01_1"/>
    <x v="1"/>
    <n v="21535803"/>
    <x v="0"/>
    <x v="4"/>
    <n v="4"/>
    <n v="6"/>
    <n v="67"/>
    <s v="C"/>
    <s v="0.0"/>
    <s v="Data refers to raised estimates"/>
    <x v="2"/>
  </r>
  <r>
    <d v="2017-10-31T00:00:00"/>
    <s v="GRC"/>
    <x v="0"/>
    <s v="INC"/>
    <x v="4"/>
    <s v="seg01_1"/>
    <x v="1"/>
    <n v="20471571"/>
    <x v="0"/>
    <x v="6"/>
    <n v="116"/>
    <n v="133"/>
    <n v="87"/>
    <s v="C"/>
    <s v=""/>
    <s v=""/>
    <x v="2"/>
  </r>
  <r>
    <d v="2017-10-25T00:00:00"/>
    <s v="ROU"/>
    <x v="9"/>
    <s v="INC"/>
    <x v="4"/>
    <s v="seg01_1"/>
    <x v="1"/>
    <n v="0"/>
    <x v="0"/>
    <x v="5"/>
    <n v="3"/>
    <n v="7"/>
    <n v="43"/>
    <s v="C"/>
    <s v="0.0"/>
    <s v=""/>
    <x v="2"/>
  </r>
  <r>
    <d v="2017-10-25T00:00:00"/>
    <s v="ROU"/>
    <x v="9"/>
    <s v="INC"/>
    <x v="4"/>
    <s v="seg01_1"/>
    <x v="1"/>
    <n v="0"/>
    <x v="0"/>
    <x v="6"/>
    <n v="5"/>
    <n v="10"/>
    <n v="50"/>
    <s v="C"/>
    <s v="0.0"/>
    <s v=""/>
    <x v="2"/>
  </r>
  <r>
    <d v="2017-10-25T00:00:00"/>
    <s v="ROU"/>
    <x v="9"/>
    <s v="INC"/>
    <x v="4"/>
    <s v="seg01_1"/>
    <x v="1"/>
    <n v="56617"/>
    <x v="0"/>
    <x v="7"/>
    <n v="8"/>
    <n v="8"/>
    <n v="100"/>
    <s v="C"/>
    <s v="0.0"/>
    <s v=""/>
    <x v="2"/>
  </r>
  <r>
    <d v="2017-12-19T00:00:00"/>
    <s v="MLT"/>
    <x v="7"/>
    <s v="INC"/>
    <x v="4"/>
    <s v="seg01_1"/>
    <x v="1"/>
    <n v="11633684"/>
    <x v="0"/>
    <x v="5"/>
    <n v="2"/>
    <n v="6"/>
    <n v="33"/>
    <s v="C"/>
    <s v="0.0"/>
    <s v="Data refers to raised estimates"/>
    <x v="2"/>
  </r>
  <r>
    <d v="2017-12-19T00:00:00"/>
    <s v="MLT"/>
    <x v="7"/>
    <s v="INC"/>
    <x v="4"/>
    <s v="seg01_1"/>
    <x v="1"/>
    <n v="10147685"/>
    <x v="0"/>
    <x v="6"/>
    <n v="2"/>
    <n v="6"/>
    <n v="33"/>
    <s v="C"/>
    <s v="0.0"/>
    <s v="Data refers to raised estimates"/>
    <x v="2"/>
  </r>
  <r>
    <d v="2017-12-19T00:00:00"/>
    <s v="MLT"/>
    <x v="7"/>
    <s v="INC"/>
    <x v="4"/>
    <s v="seg01_1"/>
    <x v="1"/>
    <n v="8772114"/>
    <x v="0"/>
    <x v="7"/>
    <n v="3"/>
    <n v="5"/>
    <n v="60"/>
    <s v="C"/>
    <s v="0.0"/>
    <s v="Data refers to raised estimates"/>
    <x v="2"/>
  </r>
  <r>
    <d v="2017-12-20T00:00:00"/>
    <s v="BEL"/>
    <x v="10"/>
    <s v="INC"/>
    <x v="4"/>
    <s v="seg01_1"/>
    <x v="1"/>
    <n v="110776782.7"/>
    <x v="0"/>
    <x v="4"/>
    <n v="26"/>
    <n v="59"/>
    <n v="44"/>
    <s v="C"/>
    <s v="0.356417"/>
    <s v="Slightly underestimated as &quot;exploitation subsidies&quot; were not available for seg.1 and part of seg.2 due to the structure of the national balance accounts"/>
    <x v="2"/>
  </r>
  <r>
    <d v="2018-01-31T00:00:00"/>
    <s v="FRA"/>
    <x v="1"/>
    <s v="INC"/>
    <x v="4"/>
    <s v="seg01_1"/>
    <x v="1"/>
    <n v="115940347.20999999"/>
    <x v="0"/>
    <x v="1"/>
    <n v="311"/>
    <n v="311"/>
    <n v="64"/>
    <s v="C"/>
    <s v="2.0"/>
    <s v=""/>
    <x v="2"/>
  </r>
  <r>
    <d v="2017-10-31T00:00:00"/>
    <s v="GRC"/>
    <x v="0"/>
    <s v="INC"/>
    <x v="4"/>
    <s v="seg01_1"/>
    <x v="1"/>
    <n v="39267196"/>
    <x v="0"/>
    <x v="7"/>
    <n v="130"/>
    <n v="145"/>
    <n v="90"/>
    <s v="C"/>
    <s v=""/>
    <s v=""/>
    <x v="2"/>
  </r>
  <r>
    <d v="2014-09-30T00:00:00"/>
    <s v="DEU"/>
    <x v="5"/>
    <s v="INC"/>
    <x v="4"/>
    <s v="seg01_1"/>
    <x v="1"/>
    <m/>
    <x v="0"/>
    <x v="1"/>
    <n v="37"/>
    <n v="58"/>
    <n v="64"/>
    <s v="PSS"/>
    <s v="3.0"/>
    <s v="All values are for enterprises with 20 and more employees, unless otherwise indicated. C means in this context Census with treshold."/>
    <x v="2"/>
  </r>
  <r>
    <d v="2014-10-09T00:00:00"/>
    <s v="ITA"/>
    <x v="4"/>
    <s v="INC"/>
    <x v="4"/>
    <s v="seg01_1"/>
    <x v="1"/>
    <m/>
    <x v="0"/>
    <x v="1"/>
    <n v="80"/>
    <n v="457"/>
    <n v="18"/>
    <s v="PSS"/>
    <s v=""/>
    <s v="The size of the population and of the sample refers to the overall sector, including main and non-main"/>
    <x v="2"/>
  </r>
  <r>
    <d v="2014-10-09T00:00:00"/>
    <s v="ITA"/>
    <x v="4"/>
    <s v="INC"/>
    <x v="4"/>
    <s v="seg01_1"/>
    <x v="1"/>
    <m/>
    <x v="0"/>
    <x v="2"/>
    <n v="95"/>
    <n v="780"/>
    <n v="12"/>
    <s v="PSS"/>
    <s v=""/>
    <s v="The size of the population and of the sample refers to the overall sector, including main and non-main"/>
    <x v="2"/>
  </r>
  <r>
    <d v="2018-01-31T00:00:00"/>
    <s v="FRA"/>
    <x v="1"/>
    <s v="INC"/>
    <x v="4"/>
    <s v="seg01_1"/>
    <x v="1"/>
    <n v="136233200.15000001"/>
    <x v="0"/>
    <x v="2"/>
    <n v="305"/>
    <n v="305"/>
    <n v="72"/>
    <s v="C"/>
    <s v="2.0"/>
    <s v=""/>
    <x v="2"/>
  </r>
  <r>
    <d v="2014-10-09T00:00:00"/>
    <s v="ITA"/>
    <x v="4"/>
    <s v="INC"/>
    <x v="4"/>
    <s v="seg01_1"/>
    <x v="1"/>
    <m/>
    <x v="0"/>
    <x v="3"/>
    <n v="95"/>
    <n v="757"/>
    <n v="12"/>
    <s v="PSS"/>
    <s v=""/>
    <s v="The size of the population and of the sample refers to the overall sector, including main and non-main"/>
    <x v="2"/>
  </r>
  <r>
    <d v="2017-12-18T00:00:00"/>
    <s v="BGR"/>
    <x v="11"/>
    <s v="INC"/>
    <x v="4"/>
    <s v="seg01_1"/>
    <x v="1"/>
    <n v="2830523"/>
    <x v="0"/>
    <x v="4"/>
    <n v="31"/>
    <n v="43"/>
    <n v="72"/>
    <s v="NSS"/>
    <s v="NR"/>
    <s v=""/>
    <x v="2"/>
  </r>
  <r>
    <d v="2017-12-18T00:00:00"/>
    <s v="BGR"/>
    <x v="11"/>
    <s v="INC"/>
    <x v="4"/>
    <s v="seg01_1"/>
    <x v="1"/>
    <n v="2528595"/>
    <x v="0"/>
    <x v="3"/>
    <n v="30"/>
    <n v="43"/>
    <n v="70"/>
    <s v="NSS"/>
    <s v="NR"/>
    <s v=""/>
    <x v="2"/>
  </r>
  <r>
    <d v="2014-10-09T00:00:00"/>
    <s v="ITA"/>
    <x v="4"/>
    <s v="INC"/>
    <x v="4"/>
    <s v="seg01_1"/>
    <x v="1"/>
    <m/>
    <x v="0"/>
    <x v="4"/>
    <n v="91"/>
    <n v="768"/>
    <n v="12"/>
    <s v="PSS"/>
    <s v=""/>
    <s v="The size of the population and of the sample refers to the overall sector, including main and non-main"/>
    <x v="2"/>
  </r>
  <r>
    <d v="2017-12-18T00:00:00"/>
    <s v="BGR"/>
    <x v="11"/>
    <s v="INC"/>
    <x v="4"/>
    <s v="seg01_1"/>
    <x v="1"/>
    <n v="2326497"/>
    <x v="0"/>
    <x v="2"/>
    <n v="31"/>
    <n v="48"/>
    <n v="65"/>
    <s v="NSS"/>
    <s v="NR"/>
    <s v=""/>
    <x v="2"/>
  </r>
  <r>
    <d v="2017-12-18T00:00:00"/>
    <s v="BGR"/>
    <x v="11"/>
    <s v="INC"/>
    <x v="4"/>
    <s v="seg01_1"/>
    <x v="1"/>
    <n v="1994140"/>
    <x v="0"/>
    <x v="1"/>
    <n v="29"/>
    <n v="45"/>
    <n v="64"/>
    <s v="NSS"/>
    <s v="NR"/>
    <s v=""/>
    <x v="2"/>
  </r>
  <r>
    <d v="2018-01-31T00:00:00"/>
    <s v="FRA"/>
    <x v="1"/>
    <s v="INC"/>
    <x v="4"/>
    <s v="seg01_1"/>
    <x v="1"/>
    <n v="155294127.21000001"/>
    <x v="0"/>
    <x v="3"/>
    <n v="300"/>
    <n v="300"/>
    <n v="70"/>
    <s v="C"/>
    <s v="2.0"/>
    <s v=""/>
    <x v="2"/>
  </r>
  <r>
    <d v="2018-01-31T00:00:00"/>
    <s v="FRA"/>
    <x v="1"/>
    <s v="INC"/>
    <x v="4"/>
    <s v="seg01_1"/>
    <x v="1"/>
    <n v="155039394.52000001"/>
    <x v="0"/>
    <x v="4"/>
    <n v="295"/>
    <n v="295"/>
    <n v="72"/>
    <s v="C"/>
    <s v="2.0"/>
    <s v=""/>
    <x v="2"/>
  </r>
  <r>
    <d v="2017-11-01T00:00:00"/>
    <s v="LTU"/>
    <x v="2"/>
    <s v="INC"/>
    <x v="4"/>
    <s v="seg01_1"/>
    <x v="1"/>
    <n v="1894083"/>
    <x v="0"/>
    <x v="7"/>
    <n v="51"/>
    <n v="51"/>
    <n v="100"/>
    <s v="C"/>
    <s v="4.0"/>
    <s v=""/>
    <x v="2"/>
  </r>
  <r>
    <d v="2017-12-18T00:00:00"/>
    <s v="BGR"/>
    <x v="11"/>
    <s v="INC"/>
    <x v="4"/>
    <s v="seg01_1"/>
    <x v="1"/>
    <n v="1673863"/>
    <x v="0"/>
    <x v="0"/>
    <n v="28"/>
    <n v="45"/>
    <n v="62"/>
    <s v="NSS"/>
    <s v="NR"/>
    <s v=""/>
    <x v="2"/>
  </r>
  <r>
    <d v="2017-12-18T00:00:00"/>
    <s v="BGR"/>
    <x v="11"/>
    <s v="INC"/>
    <x v="4"/>
    <s v="seg01_1"/>
    <x v="1"/>
    <n v="5363585.8600000003"/>
    <x v="0"/>
    <x v="5"/>
    <n v="42"/>
    <n v="46"/>
    <n v="91"/>
    <s v="NSS"/>
    <s v="NR"/>
    <s v=""/>
    <x v="2"/>
  </r>
  <r>
    <d v="2014-09-30T00:00:00"/>
    <s v="DEU"/>
    <x v="5"/>
    <s v="INC"/>
    <x v="4"/>
    <s v="seg01_1"/>
    <x v="1"/>
    <m/>
    <x v="0"/>
    <x v="2"/>
    <n v="37"/>
    <n v="58"/>
    <n v="78"/>
    <s v="PSS"/>
    <s v="3.0"/>
    <s v="All values are for enterprises with 20 and more employees, unless otherwise indicated. C means in this context Census with treshold."/>
    <x v="2"/>
  </r>
  <r>
    <d v="2014-09-30T00:00:00"/>
    <s v="DEU"/>
    <x v="5"/>
    <s v="INC"/>
    <x v="4"/>
    <s v="seg01_1"/>
    <x v="1"/>
    <m/>
    <x v="0"/>
    <x v="3"/>
    <n v="43"/>
    <n v="55"/>
    <n v="78"/>
    <s v="PSS"/>
    <s v="3.0"/>
    <s v="All values are for enterprises with 20 and more employees, unless otherwise indicated. C means in this context Census with treshold."/>
    <x v="2"/>
  </r>
  <r>
    <d v="2014-09-30T00:00:00"/>
    <s v="DEU"/>
    <x v="5"/>
    <s v="INC"/>
    <x v="4"/>
    <s v="seg01_1"/>
    <x v="1"/>
    <m/>
    <x v="0"/>
    <x v="4"/>
    <n v="51"/>
    <n v="57"/>
    <n v="89"/>
    <s v="PSS"/>
    <s v="3.0"/>
    <s v="All values are for enterprises with 20 and more employees, unless otherwise indicated. C means in this context Census with treshold."/>
    <x v="2"/>
  </r>
  <r>
    <d v="2017-11-01T00:00:00"/>
    <s v="EST"/>
    <x v="12"/>
    <s v="INC"/>
    <x v="4"/>
    <s v="seg01_1"/>
    <x v="1"/>
    <m/>
    <x v="0"/>
    <x v="0"/>
    <n v="50"/>
    <n v="50"/>
    <n v="100"/>
    <s v="C"/>
    <s v="NA"/>
    <s v=""/>
    <x v="2"/>
  </r>
  <r>
    <d v="2017-11-01T00:00:00"/>
    <s v="EST"/>
    <x v="12"/>
    <s v="INC"/>
    <x v="4"/>
    <s v="seg01_1"/>
    <x v="1"/>
    <m/>
    <x v="0"/>
    <x v="1"/>
    <n v="51"/>
    <n v="51"/>
    <n v="100"/>
    <s v="C"/>
    <s v="NA"/>
    <s v=""/>
    <x v="2"/>
  </r>
  <r>
    <d v="2017-11-01T00:00:00"/>
    <s v="EST"/>
    <x v="12"/>
    <s v="INC"/>
    <x v="4"/>
    <s v="seg01_1"/>
    <x v="1"/>
    <m/>
    <x v="0"/>
    <x v="2"/>
    <n v="53"/>
    <n v="53"/>
    <n v="100"/>
    <s v="C"/>
    <s v="NA"/>
    <s v=""/>
    <x v="2"/>
  </r>
  <r>
    <d v="2017-11-01T00:00:00"/>
    <s v="EST"/>
    <x v="12"/>
    <s v="INC"/>
    <x v="4"/>
    <s v="seg01_1"/>
    <x v="1"/>
    <m/>
    <x v="0"/>
    <x v="3"/>
    <n v="55"/>
    <n v="55"/>
    <n v="100"/>
    <s v="C"/>
    <s v="NA"/>
    <s v=""/>
    <x v="2"/>
  </r>
  <r>
    <d v="2017-11-01T00:00:00"/>
    <s v="EST"/>
    <x v="12"/>
    <s v="INC"/>
    <x v="4"/>
    <s v="seg01_1"/>
    <x v="1"/>
    <m/>
    <x v="0"/>
    <x v="4"/>
    <n v="61"/>
    <n v="61"/>
    <n v="100"/>
    <s v="C"/>
    <s v="NA"/>
    <s v=""/>
    <x v="2"/>
  </r>
  <r>
    <d v="2017-11-01T00:00:00"/>
    <s v="EST"/>
    <x v="12"/>
    <s v="INC"/>
    <x v="4"/>
    <s v="seg01_1"/>
    <x v="1"/>
    <m/>
    <x v="0"/>
    <x v="5"/>
    <n v="53"/>
    <n v="53"/>
    <n v="100"/>
    <s v="C"/>
    <s v="NA"/>
    <s v=""/>
    <x v="2"/>
  </r>
  <r>
    <d v="2017-11-01T00:00:00"/>
    <s v="EST"/>
    <x v="12"/>
    <s v="INC"/>
    <x v="4"/>
    <s v="seg01_1"/>
    <x v="1"/>
    <m/>
    <x v="0"/>
    <x v="6"/>
    <n v="62"/>
    <n v="62"/>
    <n v="100"/>
    <s v="C"/>
    <s v="NA"/>
    <s v=""/>
    <x v="2"/>
  </r>
  <r>
    <d v="2018-01-31T00:00:00"/>
    <s v="FRA"/>
    <x v="1"/>
    <s v="INC"/>
    <x v="4"/>
    <s v="seg01_1"/>
    <x v="1"/>
    <n v="140116406.03999999"/>
    <x v="0"/>
    <x v="5"/>
    <n v="302"/>
    <n v="302"/>
    <n v="73"/>
    <s v="C"/>
    <s v="2.0"/>
    <s v=""/>
    <x v="2"/>
  </r>
  <r>
    <d v="2017-11-01T00:00:00"/>
    <s v="EST"/>
    <x v="12"/>
    <s v="INC"/>
    <x v="4"/>
    <s v="seg01_1"/>
    <x v="1"/>
    <m/>
    <x v="0"/>
    <x v="7"/>
    <n v="64"/>
    <n v="64"/>
    <n v="100"/>
    <s v="C"/>
    <s v="NA"/>
    <s v=""/>
    <x v="2"/>
  </r>
  <r>
    <d v="2018-01-31T00:00:00"/>
    <s v="FRA"/>
    <x v="1"/>
    <s v="INC"/>
    <x v="4"/>
    <s v="seg01_1"/>
    <x v="1"/>
    <m/>
    <x v="0"/>
    <x v="6"/>
    <n v="302"/>
    <n v="302"/>
    <m/>
    <s v="C"/>
    <s v=""/>
    <s v=""/>
    <x v="2"/>
  </r>
  <r>
    <d v="2018-01-31T00:00:00"/>
    <s v="FRA"/>
    <x v="1"/>
    <s v="INC"/>
    <x v="4"/>
    <s v="seg01_1"/>
    <x v="1"/>
    <m/>
    <x v="0"/>
    <x v="7"/>
    <n v="291"/>
    <n v="291"/>
    <m/>
    <s v="C"/>
    <s v=""/>
    <s v=""/>
    <x v="2"/>
  </r>
  <r>
    <d v="2017-12-18T00:00:00"/>
    <s v="BGR"/>
    <x v="11"/>
    <s v="INC"/>
    <x v="4"/>
    <s v="seg01_1"/>
    <x v="1"/>
    <n v="16584673.970000001"/>
    <x v="0"/>
    <x v="7"/>
    <n v="42"/>
    <n v="45"/>
    <n v="93"/>
    <s v="NSS"/>
    <s v="NR"/>
    <s v=""/>
    <x v="2"/>
  </r>
  <r>
    <d v="2017-12-18T00:00:00"/>
    <s v="BGR"/>
    <x v="11"/>
    <s v="INC"/>
    <x v="4"/>
    <s v="seg01_1"/>
    <x v="1"/>
    <n v="5794211.6600000001"/>
    <x v="0"/>
    <x v="6"/>
    <n v="41"/>
    <n v="44"/>
    <n v="93"/>
    <s v="NSS"/>
    <s v="NR"/>
    <s v=""/>
    <x v="2"/>
  </r>
  <r>
    <d v="2017-12-04T00:00:00"/>
    <s v="SWE"/>
    <x v="13"/>
    <s v="INC"/>
    <x v="4"/>
    <s v="seg01_1"/>
    <x v="1"/>
    <n v="92728872.959999993"/>
    <x v="0"/>
    <x v="3"/>
    <m/>
    <m/>
    <n v="100"/>
    <s v="C"/>
    <s v=""/>
    <s v=""/>
    <x v="2"/>
  </r>
  <r>
    <d v="2017-12-04T00:00:00"/>
    <s v="SWE"/>
    <x v="13"/>
    <s v="INC"/>
    <x v="4"/>
    <s v="seg01_1"/>
    <x v="1"/>
    <n v="95782216.409999996"/>
    <x v="0"/>
    <x v="4"/>
    <m/>
    <m/>
    <n v="100"/>
    <s v="C"/>
    <s v=""/>
    <s v=""/>
    <x v="2"/>
  </r>
  <r>
    <d v="2017-12-04T00:00:00"/>
    <s v="SWE"/>
    <x v="13"/>
    <s v="INC"/>
    <x v="4"/>
    <s v="seg01_1"/>
    <x v="1"/>
    <n v="98789369.159999996"/>
    <x v="0"/>
    <x v="5"/>
    <m/>
    <m/>
    <n v="100"/>
    <s v="C"/>
    <s v=""/>
    <s v=""/>
    <x v="2"/>
  </r>
  <r>
    <d v="2017-11-03T00:00:00"/>
    <s v="IRL"/>
    <x v="14"/>
    <s v="INC"/>
    <x v="4"/>
    <s v="seg01_1"/>
    <x v="1"/>
    <n v="29265444"/>
    <x v="0"/>
    <x v="5"/>
    <n v="31"/>
    <n v="165"/>
    <n v="19"/>
    <s v="NSS"/>
    <s v="0.03"/>
    <s v=""/>
    <x v="2"/>
  </r>
  <r>
    <d v="2017-11-03T00:00:00"/>
    <s v="IRL"/>
    <x v="14"/>
    <s v="INC"/>
    <x v="4"/>
    <s v="seg01_1"/>
    <x v="1"/>
    <n v="31911889"/>
    <x v="0"/>
    <x v="6"/>
    <n v="31"/>
    <n v="162"/>
    <n v="19"/>
    <s v="NSS"/>
    <s v="0.04"/>
    <s v=""/>
    <x v="2"/>
  </r>
  <r>
    <d v="2017-11-03T00:00:00"/>
    <s v="IRL"/>
    <x v="14"/>
    <s v="INC"/>
    <x v="4"/>
    <s v="seg01_1"/>
    <x v="1"/>
    <n v="34073982"/>
    <x v="0"/>
    <x v="7"/>
    <n v="29"/>
    <n v="161"/>
    <n v="18"/>
    <s v="NSS"/>
    <s v="0.04"/>
    <s v=""/>
    <x v="2"/>
  </r>
  <r>
    <d v="2017-12-04T00:00:00"/>
    <s v="SWE"/>
    <x v="13"/>
    <s v="INC"/>
    <x v="4"/>
    <s v="seg01_1"/>
    <x v="1"/>
    <n v="91320133.469999999"/>
    <x v="0"/>
    <x v="0"/>
    <m/>
    <m/>
    <n v="100"/>
    <s v="C"/>
    <s v="4.0"/>
    <s v=""/>
    <x v="2"/>
  </r>
  <r>
    <d v="2018-01-16T00:00:00"/>
    <s v="PRT"/>
    <x v="15"/>
    <s v="INC"/>
    <x v="4"/>
    <s v="seg01_1"/>
    <x v="1"/>
    <n v="572204591.44000006"/>
    <x v="0"/>
    <x v="0"/>
    <m/>
    <m/>
    <m/>
    <s v=""/>
    <s v=""/>
    <s v="Data from SBS source"/>
    <x v="2"/>
  </r>
  <r>
    <d v="2018-01-16T00:00:00"/>
    <s v="PRT"/>
    <x v="15"/>
    <s v="INC"/>
    <x v="4"/>
    <s v="seg01_1"/>
    <x v="1"/>
    <n v="500797963.92000002"/>
    <x v="0"/>
    <x v="1"/>
    <m/>
    <m/>
    <m/>
    <s v=""/>
    <s v=""/>
    <s v="Data from SBS source"/>
    <x v="2"/>
  </r>
  <r>
    <d v="2018-01-16T00:00:00"/>
    <s v="PRT"/>
    <x v="15"/>
    <s v="INC"/>
    <x v="4"/>
    <s v="seg01_1"/>
    <x v="1"/>
    <n v="433601294.97000003"/>
    <x v="0"/>
    <x v="2"/>
    <m/>
    <m/>
    <m/>
    <s v=""/>
    <s v=""/>
    <s v="Data from SBS source"/>
    <x v="2"/>
  </r>
  <r>
    <d v="2017-11-03T00:00:00"/>
    <s v="IRL"/>
    <x v="14"/>
    <s v="INC"/>
    <x v="4"/>
    <s v="seg01_1"/>
    <x v="1"/>
    <n v="44650216"/>
    <x v="0"/>
    <x v="0"/>
    <n v="33"/>
    <n v="172"/>
    <n v="21"/>
    <s v="NSS"/>
    <s v="NR"/>
    <s v=""/>
    <x v="2"/>
  </r>
  <r>
    <d v="2017-10-30T00:00:00"/>
    <s v="POL"/>
    <x v="8"/>
    <s v="INC"/>
    <x v="4"/>
    <s v="seg01_1"/>
    <x v="1"/>
    <n v="26931224"/>
    <x v="0"/>
    <x v="3"/>
    <n v="159"/>
    <n v="185"/>
    <n v="86"/>
    <s v="C"/>
    <s v=""/>
    <s v=""/>
    <x v="2"/>
  </r>
  <r>
    <d v="2018-01-16T00:00:00"/>
    <s v="PRT"/>
    <x v="15"/>
    <s v="INC"/>
    <x v="4"/>
    <s v="seg01_1"/>
    <x v="1"/>
    <n v="431679422.88"/>
    <x v="0"/>
    <x v="3"/>
    <m/>
    <m/>
    <m/>
    <s v=""/>
    <s v=""/>
    <s v="Data from SBS source"/>
    <x v="2"/>
  </r>
  <r>
    <d v="2018-01-16T00:00:00"/>
    <s v="PRT"/>
    <x v="15"/>
    <s v="INC"/>
    <x v="4"/>
    <s v="seg01_1"/>
    <x v="1"/>
    <n v="477445231.38999999"/>
    <x v="0"/>
    <x v="4"/>
    <m/>
    <m/>
    <m/>
    <s v=""/>
    <s v=""/>
    <s v="Data from SBS source"/>
    <x v="2"/>
  </r>
  <r>
    <d v="2017-12-15T00:00:00"/>
    <s v="ITA"/>
    <x v="4"/>
    <s v="INC"/>
    <x v="4"/>
    <s v="seg01_1"/>
    <x v="1"/>
    <n v="455679598.83999997"/>
    <x v="0"/>
    <x v="5"/>
    <n v="260"/>
    <n v="587"/>
    <n v="44"/>
    <s v="NSS"/>
    <s v="3.0"/>
    <s v="the achieved sample reported in the 2014 AR is different (47%) for a mistake (the overall sample main+non-main was used)"/>
    <x v="2"/>
  </r>
  <r>
    <d v="2017-12-15T00:00:00"/>
    <s v="ITA"/>
    <x v="4"/>
    <s v="INC"/>
    <x v="4"/>
    <s v="seg01_1"/>
    <x v="1"/>
    <n v="347896087.57999998"/>
    <x v="0"/>
    <x v="6"/>
    <n v="227"/>
    <n v="574"/>
    <n v="40"/>
    <s v="NSS"/>
    <s v="3.0"/>
    <s v=""/>
    <x v="2"/>
  </r>
  <r>
    <d v="2017-12-15T00:00:00"/>
    <s v="ITA"/>
    <x v="4"/>
    <s v="INC"/>
    <x v="4"/>
    <s v="seg01_1"/>
    <x v="1"/>
    <n v="369253634.45999998"/>
    <x v="0"/>
    <x v="7"/>
    <n v="214"/>
    <n v="577"/>
    <n v="37"/>
    <s v="NSS"/>
    <s v="3.0"/>
    <s v=""/>
    <x v="2"/>
  </r>
  <r>
    <d v="2018-01-16T00:00:00"/>
    <s v="PRT"/>
    <x v="15"/>
    <s v="INC"/>
    <x v="4"/>
    <s v="seg01_1"/>
    <x v="1"/>
    <n v="465382885.82999998"/>
    <x v="0"/>
    <x v="5"/>
    <m/>
    <m/>
    <m/>
    <s v=""/>
    <s v=""/>
    <s v="Data from SBS source"/>
    <x v="2"/>
  </r>
  <r>
    <d v="2018-01-16T00:00:00"/>
    <s v="PRT"/>
    <x v="15"/>
    <s v="INC"/>
    <x v="4"/>
    <s v="seg01_1"/>
    <x v="1"/>
    <n v="447188216.43000001"/>
    <x v="0"/>
    <x v="6"/>
    <m/>
    <m/>
    <m/>
    <s v=""/>
    <s v=""/>
    <s v="Data from SBS source"/>
    <x v="2"/>
  </r>
  <r>
    <d v="2018-01-16T00:00:00"/>
    <s v="PRT"/>
    <x v="15"/>
    <s v="INC"/>
    <x v="4"/>
    <s v="seg01_1"/>
    <x v="1"/>
    <n v="480407321.81"/>
    <x v="0"/>
    <x v="7"/>
    <m/>
    <m/>
    <m/>
    <s v=""/>
    <s v=""/>
    <s v="Data from SBS source"/>
    <x v="2"/>
  </r>
  <r>
    <d v="2017-10-11T00:00:00"/>
    <s v="SVN"/>
    <x v="17"/>
    <s v="INC"/>
    <x v="4"/>
    <s v="seg01_1"/>
    <x v="1"/>
    <n v="25521188"/>
    <x v="0"/>
    <x v="0"/>
    <n v="12"/>
    <n v="12"/>
    <n v="100"/>
    <s v="C"/>
    <s v="4.0"/>
    <s v=""/>
    <x v="2"/>
  </r>
  <r>
    <d v="2017-10-11T00:00:00"/>
    <s v="SVN"/>
    <x v="17"/>
    <s v="INC"/>
    <x v="4"/>
    <s v="seg01_1"/>
    <x v="1"/>
    <n v="26097558"/>
    <x v="0"/>
    <x v="1"/>
    <n v="13"/>
    <n v="13"/>
    <n v="100"/>
    <s v="C"/>
    <s v="4.0"/>
    <s v=""/>
    <x v="2"/>
  </r>
  <r>
    <d v="2017-10-11T00:00:00"/>
    <s v="SVN"/>
    <x v="17"/>
    <s v="INC"/>
    <x v="4"/>
    <s v="seg01_1"/>
    <x v="1"/>
    <n v="23211807"/>
    <x v="0"/>
    <x v="2"/>
    <n v="13"/>
    <n v="13"/>
    <n v="100"/>
    <s v="C"/>
    <s v="4.0"/>
    <s v=""/>
    <x v="2"/>
  </r>
  <r>
    <d v="2018-01-17T00:00:00"/>
    <s v="HRV"/>
    <x v="16"/>
    <s v="INC"/>
    <x v="4"/>
    <s v="seg01_1"/>
    <x v="1"/>
    <m/>
    <x v="0"/>
    <x v="0"/>
    <m/>
    <m/>
    <m/>
    <s v=""/>
    <s v=""/>
    <s v=""/>
    <x v="2"/>
  </r>
  <r>
    <d v="2018-01-17T00:00:00"/>
    <s v="HRV"/>
    <x v="16"/>
    <s v="INC"/>
    <x v="4"/>
    <s v="seg01_1"/>
    <x v="1"/>
    <m/>
    <x v="0"/>
    <x v="1"/>
    <m/>
    <m/>
    <m/>
    <s v=""/>
    <s v=""/>
    <s v=""/>
    <x v="2"/>
  </r>
  <r>
    <d v="2018-01-17T00:00:00"/>
    <s v="HRV"/>
    <x v="16"/>
    <s v="INC"/>
    <x v="4"/>
    <s v="seg01_1"/>
    <x v="1"/>
    <m/>
    <x v="0"/>
    <x v="2"/>
    <m/>
    <m/>
    <m/>
    <s v=""/>
    <s v=""/>
    <s v=""/>
    <x v="2"/>
  </r>
  <r>
    <d v="2017-10-23T00:00:00"/>
    <s v="GBR"/>
    <x v="18"/>
    <s v="INC"/>
    <x v="4"/>
    <s v="seg01_1"/>
    <x v="1"/>
    <n v="104353892.19"/>
    <x v="0"/>
    <x v="6"/>
    <n v="83"/>
    <n v="375"/>
    <n v="22"/>
    <s v="NSS"/>
    <s v="3.0"/>
    <s v=""/>
    <x v="2"/>
  </r>
  <r>
    <d v="2017-10-09T00:00:00"/>
    <s v="DNK"/>
    <x v="6"/>
    <s v="INC"/>
    <x v="4"/>
    <s v="seg01_1"/>
    <x v="1"/>
    <n v="116558736"/>
    <x v="0"/>
    <x v="5"/>
    <n v="103"/>
    <n v="103"/>
    <n v="100"/>
    <s v="C"/>
    <s v="1.0"/>
    <s v=""/>
    <x v="2"/>
  </r>
  <r>
    <d v="2017-10-09T00:00:00"/>
    <s v="DNK"/>
    <x v="6"/>
    <s v="INC"/>
    <x v="4"/>
    <s v="seg01_1"/>
    <x v="1"/>
    <n v="101277151"/>
    <x v="0"/>
    <x v="6"/>
    <n v="100"/>
    <n v="100"/>
    <n v="100"/>
    <s v="C"/>
    <s v="1.0"/>
    <s v=""/>
    <x v="2"/>
  </r>
  <r>
    <d v="2017-10-09T00:00:00"/>
    <s v="DNK"/>
    <x v="6"/>
    <s v="INC"/>
    <x v="4"/>
    <s v="seg01_1"/>
    <x v="1"/>
    <n v="99388979"/>
    <x v="0"/>
    <x v="7"/>
    <n v="108"/>
    <n v="108"/>
    <n v="100"/>
    <s v="C"/>
    <s v="1.0"/>
    <s v=""/>
    <x v="2"/>
  </r>
  <r>
    <d v="2017-10-11T00:00:00"/>
    <s v="SVN"/>
    <x v="17"/>
    <s v="INC"/>
    <x v="4"/>
    <s v="seg01_1"/>
    <x v="1"/>
    <n v="13421228"/>
    <x v="0"/>
    <x v="3"/>
    <n v="14"/>
    <n v="14"/>
    <n v="100"/>
    <s v="C"/>
    <s v="4.0"/>
    <s v=""/>
    <x v="2"/>
  </r>
  <r>
    <d v="2017-10-11T00:00:00"/>
    <s v="SVN"/>
    <x v="17"/>
    <s v="INC"/>
    <x v="4"/>
    <s v="seg01_1"/>
    <x v="1"/>
    <n v="32545117"/>
    <x v="0"/>
    <x v="4"/>
    <n v="15"/>
    <n v="15"/>
    <n v="100"/>
    <s v="C"/>
    <s v="4.0"/>
    <s v=""/>
    <x v="2"/>
  </r>
  <r>
    <d v="2017-10-11T00:00:00"/>
    <s v="SVN"/>
    <x v="17"/>
    <s v="INC"/>
    <x v="4"/>
    <s v="seg01_1"/>
    <x v="1"/>
    <n v="56211871"/>
    <x v="0"/>
    <x v="5"/>
    <n v="14"/>
    <n v="14"/>
    <n v="100"/>
    <s v="C"/>
    <s v="4.0"/>
    <s v=""/>
    <x v="2"/>
  </r>
  <r>
    <d v="2017-10-11T00:00:00"/>
    <s v="SVN"/>
    <x v="17"/>
    <s v="INC"/>
    <x v="4"/>
    <s v="seg01_1"/>
    <x v="1"/>
    <n v="54028129"/>
    <x v="0"/>
    <x v="6"/>
    <n v="13"/>
    <n v="13"/>
    <n v="100"/>
    <s v="C"/>
    <s v="4.0"/>
    <s v=""/>
    <x v="2"/>
  </r>
  <r>
    <d v="2017-10-11T00:00:00"/>
    <s v="SVN"/>
    <x v="17"/>
    <s v="INC"/>
    <x v="4"/>
    <s v="seg01_1"/>
    <x v="1"/>
    <n v="49736174"/>
    <x v="0"/>
    <x v="7"/>
    <n v="12"/>
    <n v="12"/>
    <n v="100"/>
    <s v="C"/>
    <s v="4.0"/>
    <s v=""/>
    <x v="2"/>
  </r>
  <r>
    <d v="2017-10-19T00:00:00"/>
    <s v="DEU"/>
    <x v="5"/>
    <s v="INC"/>
    <x v="4"/>
    <s v="seg01_1"/>
    <x v="1"/>
    <m/>
    <x v="0"/>
    <x v="5"/>
    <n v="57"/>
    <n v="61"/>
    <n v="95"/>
    <s v="PSS"/>
    <s v="3.0"/>
    <s v="All values are for enterprises with 20 and more employees, unless otherwise indicated."/>
    <x v="2"/>
  </r>
  <r>
    <d v="2018-01-17T00:00:00"/>
    <s v="HRV"/>
    <x v="16"/>
    <s v="INC"/>
    <x v="4"/>
    <s v="seg01_1"/>
    <x v="1"/>
    <n v="4737957.34"/>
    <x v="0"/>
    <x v="4"/>
    <n v="35"/>
    <n v="35"/>
    <n v="66"/>
    <s v="C"/>
    <s v="NA"/>
    <s v=""/>
    <x v="2"/>
  </r>
  <r>
    <d v="2018-01-17T00:00:00"/>
    <s v="HRV"/>
    <x v="16"/>
    <s v="INC"/>
    <x v="4"/>
    <s v="seg01_1"/>
    <x v="1"/>
    <n v="5459307.7699999996"/>
    <x v="0"/>
    <x v="5"/>
    <n v="32"/>
    <n v="32"/>
    <n v="72"/>
    <s v="C"/>
    <s v="NA"/>
    <s v=""/>
    <x v="2"/>
  </r>
  <r>
    <d v="2017-10-20T00:00:00"/>
    <s v="ROU"/>
    <x v="9"/>
    <s v="INC"/>
    <x v="4"/>
    <s v="seg01_1"/>
    <x v="1"/>
    <m/>
    <x v="0"/>
    <x v="0"/>
    <m/>
    <m/>
    <m/>
    <s v=""/>
    <s v=""/>
    <s v=""/>
    <x v="2"/>
  </r>
  <r>
    <d v="2017-10-20T00:00:00"/>
    <s v="ROU"/>
    <x v="9"/>
    <s v="INC"/>
    <x v="4"/>
    <s v="seg01_1"/>
    <x v="1"/>
    <n v="2347887.7000000002"/>
    <x v="0"/>
    <x v="1"/>
    <n v="13"/>
    <n v="13"/>
    <n v="100"/>
    <s v="C"/>
    <s v="4.0"/>
    <s v=""/>
    <x v="2"/>
  </r>
  <r>
    <d v="2018-01-17T00:00:00"/>
    <s v="HRV"/>
    <x v="16"/>
    <s v="INC"/>
    <x v="4"/>
    <s v="seg01_1"/>
    <x v="1"/>
    <n v="9522919.1300000008"/>
    <x v="0"/>
    <x v="6"/>
    <n v="38"/>
    <n v="38"/>
    <n v="68"/>
    <s v="C"/>
    <s v="NA"/>
    <s v=""/>
    <x v="2"/>
  </r>
  <r>
    <d v="2017-10-20T00:00:00"/>
    <s v="ROU"/>
    <x v="9"/>
    <s v="INC"/>
    <x v="4"/>
    <s v="seg01_1"/>
    <x v="1"/>
    <n v="540734"/>
    <x v="0"/>
    <x v="2"/>
    <n v="12"/>
    <n v="18"/>
    <n v="67"/>
    <s v="PSS"/>
    <s v="0.0"/>
    <s v=""/>
    <x v="2"/>
  </r>
  <r>
    <d v="2017-10-20T00:00:00"/>
    <s v="ROU"/>
    <x v="9"/>
    <s v="INC"/>
    <x v="4"/>
    <s v="seg01_1"/>
    <x v="1"/>
    <n v="302630"/>
    <x v="0"/>
    <x v="3"/>
    <n v="16"/>
    <n v="22"/>
    <n v="73"/>
    <s v="PSS"/>
    <s v="1.0"/>
    <s v=""/>
    <x v="2"/>
  </r>
  <r>
    <d v="2017-10-20T00:00:00"/>
    <s v="ROU"/>
    <x v="9"/>
    <s v="INC"/>
    <x v="4"/>
    <s v="seg01_1"/>
    <x v="1"/>
    <n v="495696.6"/>
    <x v="0"/>
    <x v="4"/>
    <n v="10"/>
    <n v="14"/>
    <n v="72"/>
    <s v="C"/>
    <s v="0.0"/>
    <s v=""/>
    <x v="2"/>
  </r>
  <r>
    <d v="2017-10-30T00:00:00"/>
    <s v="POL"/>
    <x v="8"/>
    <s v="INC"/>
    <x v="4"/>
    <s v="seg01_1"/>
    <x v="1"/>
    <n v="19899413"/>
    <x v="0"/>
    <x v="1"/>
    <n v="151"/>
    <n v="191"/>
    <n v="79"/>
    <s v="C"/>
    <s v=""/>
    <s v=""/>
    <x v="2"/>
  </r>
  <r>
    <d v="2017-10-30T00:00:00"/>
    <s v="POL"/>
    <x v="8"/>
    <s v="INC"/>
    <x v="4"/>
    <s v="seg01_1"/>
    <x v="1"/>
    <n v="19527924"/>
    <x v="0"/>
    <x v="2"/>
    <n v="162"/>
    <n v="188"/>
    <n v="86"/>
    <s v="C"/>
    <s v=""/>
    <s v=""/>
    <x v="2"/>
  </r>
  <r>
    <d v="2017-10-23T00:00:00"/>
    <s v="GBR"/>
    <x v="18"/>
    <s v="INC"/>
    <x v="4"/>
    <s v="seg01_1"/>
    <x v="1"/>
    <n v="259592638.06"/>
    <x v="0"/>
    <x v="0"/>
    <n v="114"/>
    <n v="525"/>
    <n v="21"/>
    <s v="NSS"/>
    <s v="3.0"/>
    <s v=""/>
    <x v="2"/>
  </r>
  <r>
    <d v="2017-10-23T00:00:00"/>
    <s v="GBR"/>
    <x v="18"/>
    <s v="INC"/>
    <x v="4"/>
    <s v="seg01_1"/>
    <x v="1"/>
    <n v="125931776"/>
    <x v="0"/>
    <x v="1"/>
    <n v="93"/>
    <n v="482"/>
    <n v="19"/>
    <s v="NSS"/>
    <s v="3.0"/>
    <s v=""/>
    <x v="2"/>
  </r>
  <r>
    <d v="2017-10-23T00:00:00"/>
    <s v="GBR"/>
    <x v="18"/>
    <s v="INC"/>
    <x v="4"/>
    <s v="seg01_1"/>
    <x v="1"/>
    <n v="134983264"/>
    <x v="0"/>
    <x v="2"/>
    <n v="103"/>
    <n v="420"/>
    <n v="24"/>
    <s v="NSS"/>
    <s v="3.0"/>
    <s v=""/>
    <x v="2"/>
  </r>
  <r>
    <d v="2017-10-23T00:00:00"/>
    <s v="GBR"/>
    <x v="18"/>
    <s v="INC"/>
    <x v="4"/>
    <s v="seg01_1"/>
    <x v="1"/>
    <n v="138194106.55000001"/>
    <x v="0"/>
    <x v="3"/>
    <n v="112"/>
    <n v="408"/>
    <n v="27"/>
    <s v="NSS"/>
    <s v="3.0"/>
    <s v=""/>
    <x v="2"/>
  </r>
  <r>
    <d v="2017-10-23T00:00:00"/>
    <s v="GBR"/>
    <x v="18"/>
    <s v="INC"/>
    <x v="4"/>
    <s v="seg01_1"/>
    <x v="1"/>
    <n v="184257336.31"/>
    <x v="0"/>
    <x v="4"/>
    <n v="113"/>
    <n v="383"/>
    <n v="29"/>
    <s v="NSS"/>
    <s v="3.0"/>
    <s v=""/>
    <x v="2"/>
  </r>
  <r>
    <d v="2017-10-23T00:00:00"/>
    <s v="GBR"/>
    <x v="18"/>
    <s v="INC"/>
    <x v="4"/>
    <s v="seg01_1"/>
    <x v="1"/>
    <n v="120281143.18000001"/>
    <x v="0"/>
    <x v="5"/>
    <n v="92"/>
    <n v="389"/>
    <n v="23"/>
    <s v="NSS"/>
    <s v="3.0"/>
    <s v=""/>
    <x v="2"/>
  </r>
  <r>
    <d v="2018-01-17T00:00:00"/>
    <s v="HRV"/>
    <x v="16"/>
    <s v="INC"/>
    <x v="4"/>
    <s v="seg01_1"/>
    <x v="1"/>
    <n v="15548316.6"/>
    <x v="0"/>
    <x v="7"/>
    <n v="35"/>
    <n v="35"/>
    <n v="70"/>
    <s v="C"/>
    <s v="NA"/>
    <s v=""/>
    <x v="2"/>
  </r>
  <r>
    <d v="2017-10-23T00:00:00"/>
    <s v="GBR"/>
    <x v="18"/>
    <s v="INC"/>
    <x v="4"/>
    <s v="seg01_1"/>
    <x v="1"/>
    <n v="86651162.390000001"/>
    <x v="0"/>
    <x v="7"/>
    <n v="85"/>
    <n v="371"/>
    <n v="22"/>
    <s v="NSS"/>
    <s v="3.0"/>
    <s v=""/>
    <x v="2"/>
  </r>
  <r>
    <d v="2017-11-03T00:00:00"/>
    <s v="IRL"/>
    <x v="14"/>
    <s v="INC"/>
    <x v="4"/>
    <s v="seg01_1"/>
    <x v="1"/>
    <n v="41771843"/>
    <x v="0"/>
    <x v="1"/>
    <n v="27"/>
    <n v="172"/>
    <n v="20"/>
    <s v="NSS"/>
    <s v="NR"/>
    <s v=""/>
    <x v="2"/>
  </r>
  <r>
    <d v="2017-11-03T00:00:00"/>
    <s v="IRL"/>
    <x v="14"/>
    <s v="INC"/>
    <x v="4"/>
    <s v="seg01_1"/>
    <x v="1"/>
    <n v="43794298"/>
    <x v="0"/>
    <x v="2"/>
    <n v="31"/>
    <n v="169"/>
    <n v="28"/>
    <s v="NSS"/>
    <s v="NR"/>
    <s v=""/>
    <x v="2"/>
  </r>
  <r>
    <d v="2017-11-03T00:00:00"/>
    <s v="IRL"/>
    <x v="14"/>
    <s v="INC"/>
    <x v="4"/>
    <s v="seg01_1"/>
    <x v="1"/>
    <n v="43152781"/>
    <x v="0"/>
    <x v="3"/>
    <n v="31"/>
    <n v="168"/>
    <n v="38"/>
    <s v="NSS"/>
    <s v="NR"/>
    <s v=""/>
    <x v="2"/>
  </r>
  <r>
    <d v="2017-11-03T00:00:00"/>
    <s v="IRL"/>
    <x v="14"/>
    <s v="INC"/>
    <x v="4"/>
    <s v="seg01_1"/>
    <x v="1"/>
    <n v="35816390"/>
    <x v="0"/>
    <x v="4"/>
    <n v="31"/>
    <n v="164"/>
    <n v="37"/>
    <s v="NSS"/>
    <s v="NR"/>
    <s v=""/>
    <x v="2"/>
  </r>
  <r>
    <d v="2017-12-04T00:00:00"/>
    <s v="SWE"/>
    <x v="13"/>
    <s v="INC"/>
    <x v="4"/>
    <s v="seg01_1"/>
    <x v="1"/>
    <n v="77917560.510000005"/>
    <x v="0"/>
    <x v="1"/>
    <m/>
    <m/>
    <n v="100"/>
    <s v="C"/>
    <s v="4.0"/>
    <s v=""/>
    <x v="2"/>
  </r>
  <r>
    <d v="2017-12-20T00:00:00"/>
    <s v="BEL"/>
    <x v="10"/>
    <s v="INC"/>
    <x v="4"/>
    <s v="seg01_1"/>
    <x v="1"/>
    <n v="113806974.54000001"/>
    <x v="0"/>
    <x v="5"/>
    <n v="23"/>
    <n v="60"/>
    <n v="38"/>
    <s v="C"/>
    <s v="0.409069"/>
    <s v="Slightly underestimated as &quot;exploitation subsidies&quot; were not available for seg.1 and part of seg.2 due to the structure of the national balance accounts"/>
    <x v="2"/>
  </r>
  <r>
    <d v="2017-12-20T00:00:00"/>
    <s v="ESP"/>
    <x v="19"/>
    <s v="INC"/>
    <x v="4"/>
    <s v="seg01_1"/>
    <x v="1"/>
    <n v="168340000"/>
    <x v="0"/>
    <x v="0"/>
    <n v="303"/>
    <n v="572"/>
    <n v="0"/>
    <s v="PSS"/>
    <s v=""/>
    <s v=""/>
    <x v="2"/>
  </r>
  <r>
    <d v="2017-12-20T00:00:00"/>
    <s v="ESP"/>
    <x v="19"/>
    <s v="INC"/>
    <x v="4"/>
    <s v="seg01_1"/>
    <x v="1"/>
    <n v="148196000"/>
    <x v="0"/>
    <x v="1"/>
    <n v="274"/>
    <n v="585"/>
    <n v="0"/>
    <s v="PSS"/>
    <s v=""/>
    <s v=""/>
    <x v="2"/>
  </r>
  <r>
    <d v="2017-12-20T00:00:00"/>
    <s v="ESP"/>
    <x v="19"/>
    <s v="INC"/>
    <x v="4"/>
    <s v="seg01_1"/>
    <x v="1"/>
    <n v="133547000"/>
    <x v="0"/>
    <x v="2"/>
    <n v="268"/>
    <n v="552"/>
    <n v="0"/>
    <s v="PSS"/>
    <s v=""/>
    <s v=""/>
    <x v="2"/>
  </r>
  <r>
    <d v="2017-12-20T00:00:00"/>
    <s v="ESP"/>
    <x v="19"/>
    <s v="INC"/>
    <x v="4"/>
    <s v="seg01_1"/>
    <x v="1"/>
    <n v="170632000"/>
    <x v="0"/>
    <x v="3"/>
    <n v="257"/>
    <n v="513"/>
    <n v="0"/>
    <s v="PSS"/>
    <s v=""/>
    <s v=""/>
    <x v="2"/>
  </r>
  <r>
    <d v="2017-12-20T00:00:00"/>
    <s v="ESP"/>
    <x v="19"/>
    <s v="INC"/>
    <x v="4"/>
    <s v="seg01_1"/>
    <x v="1"/>
    <n v="172695000"/>
    <x v="0"/>
    <x v="4"/>
    <n v="243"/>
    <n v="487"/>
    <n v="0"/>
    <s v="PSS"/>
    <s v=""/>
    <s v=""/>
    <x v="2"/>
  </r>
  <r>
    <d v="2017-12-20T00:00:00"/>
    <s v="ESP"/>
    <x v="19"/>
    <s v="INC"/>
    <x v="4"/>
    <s v="seg01_1"/>
    <x v="1"/>
    <n v="198378000"/>
    <x v="0"/>
    <x v="5"/>
    <n v="243"/>
    <n v="640"/>
    <n v="0"/>
    <s v="PSS"/>
    <s v=""/>
    <s v=""/>
    <x v="2"/>
  </r>
  <r>
    <d v="2018-01-17T00:00:00"/>
    <s v="HRV"/>
    <x v="16"/>
    <s v="INC"/>
    <x v="4"/>
    <s v="seg01_1"/>
    <x v="1"/>
    <n v="4057402.82"/>
    <x v="0"/>
    <x v="3"/>
    <n v="35"/>
    <n v="35"/>
    <n v="71"/>
    <s v="C"/>
    <s v="NA"/>
    <s v=""/>
    <x v="2"/>
  </r>
  <r>
    <d v="2017-12-18T00:00:00"/>
    <s v="CYP"/>
    <x v="20"/>
    <s v="INC"/>
    <x v="4"/>
    <s v="seg01_1"/>
    <x v="1"/>
    <m/>
    <x v="0"/>
    <x v="0"/>
    <n v="3"/>
    <n v="4"/>
    <n v="75"/>
    <s v="C"/>
    <s v=""/>
    <s v=""/>
    <x v="2"/>
  </r>
  <r>
    <d v="2017-12-18T00:00:00"/>
    <s v="CYP"/>
    <x v="20"/>
    <s v="INC"/>
    <x v="4"/>
    <s v="seg01_1"/>
    <x v="1"/>
    <m/>
    <x v="0"/>
    <x v="1"/>
    <n v="2"/>
    <n v="3"/>
    <n v="67"/>
    <s v="C"/>
    <s v=""/>
    <s v=""/>
    <x v="2"/>
  </r>
  <r>
    <d v="2017-12-18T00:00:00"/>
    <s v="CYP"/>
    <x v="20"/>
    <s v="INC"/>
    <x v="4"/>
    <s v="seg01_1"/>
    <x v="1"/>
    <m/>
    <x v="0"/>
    <x v="2"/>
    <n v="5"/>
    <n v="5"/>
    <n v="100"/>
    <s v="C"/>
    <s v=""/>
    <s v=""/>
    <x v="2"/>
  </r>
  <r>
    <d v="2017-12-18T00:00:00"/>
    <s v="CYP"/>
    <x v="20"/>
    <s v="INC"/>
    <x v="4"/>
    <s v="seg01_1"/>
    <x v="1"/>
    <m/>
    <x v="0"/>
    <x v="3"/>
    <n v="5"/>
    <n v="5"/>
    <n v="100"/>
    <s v="C"/>
    <s v=""/>
    <s v=""/>
    <x v="2"/>
  </r>
  <r>
    <d v="2017-12-04T00:00:00"/>
    <s v="SWE"/>
    <x v="13"/>
    <s v="INC"/>
    <x v="4"/>
    <s v="seg01_1"/>
    <x v="1"/>
    <n v="85303095.159999996"/>
    <x v="0"/>
    <x v="2"/>
    <m/>
    <m/>
    <n v="100"/>
    <s v="C"/>
    <s v="4.0"/>
    <s v=""/>
    <x v="2"/>
  </r>
  <r>
    <d v="2017-12-18T00:00:00"/>
    <s v="CYP"/>
    <x v="20"/>
    <s v="INC"/>
    <x v="4"/>
    <s v="seg01_1"/>
    <x v="1"/>
    <m/>
    <x v="0"/>
    <x v="4"/>
    <n v="2"/>
    <n v="4"/>
    <n v="50"/>
    <s v="C"/>
    <s v=""/>
    <s v=""/>
    <x v="2"/>
  </r>
  <r>
    <d v="2017-10-30T00:00:00"/>
    <s v="POL"/>
    <x v="8"/>
    <s v="INC"/>
    <x v="4"/>
    <s v="seg01_1"/>
    <x v="1"/>
    <n v="27255263"/>
    <x v="0"/>
    <x v="4"/>
    <n v="160"/>
    <n v="184"/>
    <n v="87"/>
    <s v="C"/>
    <s v=""/>
    <s v=""/>
    <x v="2"/>
  </r>
  <r>
    <d v="2017-10-30T00:00:00"/>
    <s v="POL"/>
    <x v="8"/>
    <s v="INC"/>
    <x v="4"/>
    <s v="seg01_1"/>
    <x v="1"/>
    <n v="23176177"/>
    <x v="0"/>
    <x v="5"/>
    <n v="160"/>
    <n v="183"/>
    <n v="87"/>
    <s v="C"/>
    <s v=""/>
    <s v=""/>
    <x v="2"/>
  </r>
  <r>
    <d v="2017-10-30T00:00:00"/>
    <s v="POL"/>
    <x v="8"/>
    <s v="INC"/>
    <x v="4"/>
    <s v="seg01_1"/>
    <x v="1"/>
    <n v="25033482"/>
    <x v="0"/>
    <x v="6"/>
    <n v="154"/>
    <n v="180"/>
    <n v="86"/>
    <s v="C"/>
    <s v=""/>
    <s v=""/>
    <x v="2"/>
  </r>
  <r>
    <d v="2017-10-30T00:00:00"/>
    <s v="POL"/>
    <x v="8"/>
    <s v="INC"/>
    <x v="4"/>
    <s v="seg01_1"/>
    <x v="1"/>
    <n v="26817619"/>
    <x v="0"/>
    <x v="7"/>
    <n v="150"/>
    <n v="185"/>
    <n v="81"/>
    <s v="C"/>
    <s v=""/>
    <s v=""/>
    <x v="2"/>
  </r>
  <r>
    <d v="2017-12-20T00:00:00"/>
    <s v="ESP"/>
    <x v="19"/>
    <s v="INC"/>
    <x v="4"/>
    <s v="seg01_1"/>
    <x v="1"/>
    <n v="111132000"/>
    <x v="0"/>
    <x v="6"/>
    <n v="242"/>
    <n v="542"/>
    <n v="0"/>
    <s v="PSS"/>
    <s v=""/>
    <s v=""/>
    <x v="2"/>
  </r>
  <r>
    <d v="2017-11-05T00:00:00"/>
    <s v="NLD"/>
    <x v="21"/>
    <s v="INC"/>
    <x v="4"/>
    <s v="seg01_1"/>
    <x v="1"/>
    <n v="0"/>
    <x v="0"/>
    <x v="0"/>
    <n v="46"/>
    <n v="101"/>
    <m/>
    <s v=""/>
    <s v=""/>
    <s v=""/>
    <x v="2"/>
  </r>
  <r>
    <d v="2017-11-05T00:00:00"/>
    <s v="NLD"/>
    <x v="21"/>
    <s v="INC"/>
    <x v="4"/>
    <s v="seg01_1"/>
    <x v="1"/>
    <n v="0"/>
    <x v="0"/>
    <x v="1"/>
    <n v="37"/>
    <n v="95"/>
    <m/>
    <s v=""/>
    <s v=""/>
    <s v=""/>
    <x v="2"/>
  </r>
  <r>
    <d v="2017-11-05T00:00:00"/>
    <s v="NLD"/>
    <x v="21"/>
    <s v="INC"/>
    <x v="4"/>
    <s v="seg01_1"/>
    <x v="1"/>
    <n v="0"/>
    <x v="0"/>
    <x v="2"/>
    <n v="48"/>
    <n v="89"/>
    <m/>
    <s v=""/>
    <s v=""/>
    <s v=""/>
    <x v="2"/>
  </r>
  <r>
    <d v="2017-11-05T00:00:00"/>
    <s v="NLD"/>
    <x v="21"/>
    <s v="INC"/>
    <x v="4"/>
    <s v="seg01_1"/>
    <x v="1"/>
    <m/>
    <x v="0"/>
    <x v="3"/>
    <n v="46"/>
    <n v="88"/>
    <m/>
    <s v=""/>
    <s v=""/>
    <s v=""/>
    <x v="2"/>
  </r>
  <r>
    <d v="2017-11-05T00:00:00"/>
    <s v="NLD"/>
    <x v="21"/>
    <s v="INC"/>
    <x v="4"/>
    <s v="seg01_1"/>
    <x v="1"/>
    <m/>
    <x v="0"/>
    <x v="4"/>
    <n v="50"/>
    <n v="84"/>
    <m/>
    <s v=""/>
    <s v=""/>
    <s v=""/>
    <x v="2"/>
  </r>
  <r>
    <d v="2017-12-20T00:00:00"/>
    <s v="ESP"/>
    <x v="19"/>
    <s v="INC"/>
    <x v="4"/>
    <s v="seg01_1"/>
    <x v="1"/>
    <n v="171507000"/>
    <x v="0"/>
    <x v="7"/>
    <n v="248"/>
    <n v="598"/>
    <n v="0"/>
    <s v="PSS"/>
    <s v=""/>
    <s v=""/>
    <x v="2"/>
  </r>
  <r>
    <d v="2017-12-20T00:00:00"/>
    <s v="BEL"/>
    <x v="10"/>
    <s v="INC"/>
    <x v="4"/>
    <s v="seg01_1"/>
    <x v="1"/>
    <n v="146755462.05000001"/>
    <x v="0"/>
    <x v="6"/>
    <n v="20"/>
    <n v="66"/>
    <n v="30"/>
    <s v="C"/>
    <s v="0.445138"/>
    <s v="See previous income comments"/>
    <x v="2"/>
  </r>
  <r>
    <d v="2017-12-20T00:00:00"/>
    <s v="BEL"/>
    <x v="10"/>
    <s v="INC"/>
    <x v="4"/>
    <s v="seg01_1"/>
    <x v="1"/>
    <n v="102700379.7"/>
    <x v="0"/>
    <x v="0"/>
    <n v="20"/>
    <n v="53"/>
    <n v="37"/>
    <s v="C"/>
    <s v="0.444779"/>
    <s v="Slightly underestimated as &quot;exploitation subsidies&quot; were not available for seg.1 and part of seg.2 due to the structure of the national balance accounts"/>
    <x v="2"/>
  </r>
  <r>
    <d v="2017-12-20T00:00:00"/>
    <s v="BEL"/>
    <x v="10"/>
    <s v="INC"/>
    <x v="4"/>
    <s v="seg01_1"/>
    <x v="1"/>
    <n v="92256767.219999999"/>
    <x v="0"/>
    <x v="1"/>
    <n v="21"/>
    <n v="58"/>
    <n v="36"/>
    <s v="C"/>
    <s v="0.44469"/>
    <s v="Slightly underestimated as &quot;exploitation subsidies&quot; were not available for seg.1 and part of seg.2 due to the structure of the national balance accounts"/>
    <x v="2"/>
  </r>
  <r>
    <d v="2017-11-05T00:00:00"/>
    <s v="NLD"/>
    <x v="21"/>
    <s v="INC"/>
    <x v="4"/>
    <s v="seg01_1"/>
    <x v="1"/>
    <n v="0"/>
    <x v="0"/>
    <x v="5"/>
    <n v="28"/>
    <n v="83"/>
    <m/>
    <s v=""/>
    <s v=""/>
    <s v=""/>
    <x v="2"/>
  </r>
  <r>
    <d v="2017-11-05T00:00:00"/>
    <s v="NLD"/>
    <x v="21"/>
    <s v="INC"/>
    <x v="4"/>
    <s v="seg01_1"/>
    <x v="1"/>
    <n v="0"/>
    <x v="0"/>
    <x v="6"/>
    <n v="25"/>
    <n v="81"/>
    <m/>
    <s v=""/>
    <s v=""/>
    <s v=""/>
    <x v="2"/>
  </r>
  <r>
    <d v="2017-11-05T00:00:00"/>
    <s v="NLD"/>
    <x v="21"/>
    <s v="INC"/>
    <x v="4"/>
    <s v="seg01_1"/>
    <x v="1"/>
    <m/>
    <x v="0"/>
    <x v="7"/>
    <m/>
    <m/>
    <m/>
    <s v=""/>
    <s v=""/>
    <s v=""/>
    <x v="2"/>
  </r>
  <r>
    <d v="2017-12-20T00:00:00"/>
    <s v="BEL"/>
    <x v="10"/>
    <s v="INC"/>
    <x v="4"/>
    <s v="seg01_1"/>
    <x v="1"/>
    <n v="100892575.15000001"/>
    <x v="0"/>
    <x v="2"/>
    <n v="21"/>
    <n v="56"/>
    <n v="37"/>
    <s v="C"/>
    <s v="0.390625"/>
    <s v="Slightly underestimated as &quot;exploitation subsidies&quot; were not available for seg.1 and part of seg.2 due to the structure of the national balance accounts"/>
    <x v="2"/>
  </r>
  <r>
    <d v="2017-12-18T00:00:00"/>
    <s v="CYP"/>
    <x v="20"/>
    <s v="INC"/>
    <x v="4"/>
    <s v="seg01_1"/>
    <x v="1"/>
    <m/>
    <x v="0"/>
    <x v="5"/>
    <n v="3"/>
    <n v="3"/>
    <n v="100"/>
    <s v="C"/>
    <s v=""/>
    <s v=""/>
    <x v="2"/>
  </r>
  <r>
    <d v="2017-12-04T00:00:00"/>
    <s v="SWE"/>
    <x v="13"/>
    <s v="INC"/>
    <x v="4"/>
    <s v="seg01_1"/>
    <x v="1"/>
    <n v="94929645.590000004"/>
    <x v="0"/>
    <x v="6"/>
    <m/>
    <m/>
    <n v="100"/>
    <s v="C"/>
    <s v=""/>
    <s v=""/>
    <x v="2"/>
  </r>
  <r>
    <d v="2017-12-04T00:00:00"/>
    <s v="SWE"/>
    <x v="13"/>
    <s v="INC"/>
    <x v="4"/>
    <s v="seg01_1"/>
    <x v="1"/>
    <n v="84437592.180000007"/>
    <x v="0"/>
    <x v="7"/>
    <m/>
    <m/>
    <n v="100"/>
    <s v="C"/>
    <s v=""/>
    <s v=""/>
    <x v="2"/>
  </r>
  <r>
    <d v="2017-12-05T00:00:00"/>
    <s v="LVA"/>
    <x v="22"/>
    <s v="INC"/>
    <x v="4"/>
    <s v="seg01_1"/>
    <x v="1"/>
    <n v="2152555"/>
    <x v="0"/>
    <x v="0"/>
    <n v="95"/>
    <n v="96"/>
    <n v="99"/>
    <s v="C"/>
    <s v="4.0"/>
    <s v=""/>
    <x v="2"/>
  </r>
  <r>
    <d v="2017-12-05T00:00:00"/>
    <s v="LVA"/>
    <x v="22"/>
    <s v="INC"/>
    <x v="4"/>
    <s v="seg01_1"/>
    <x v="1"/>
    <n v="2458436"/>
    <x v="0"/>
    <x v="1"/>
    <n v="82"/>
    <n v="91"/>
    <n v="90"/>
    <s v="C"/>
    <s v="4.0"/>
    <s v=""/>
    <x v="2"/>
  </r>
  <r>
    <d v="2017-12-05T00:00:00"/>
    <s v="LVA"/>
    <x v="22"/>
    <s v="INC"/>
    <x v="4"/>
    <s v="seg01_1"/>
    <x v="1"/>
    <n v="3642476"/>
    <x v="0"/>
    <x v="2"/>
    <n v="99"/>
    <n v="104"/>
    <n v="95"/>
    <s v="C"/>
    <s v="3.0"/>
    <s v=""/>
    <x v="2"/>
  </r>
  <r>
    <d v="2017-12-05T00:00:00"/>
    <s v="LVA"/>
    <x v="22"/>
    <s v="INC"/>
    <x v="4"/>
    <s v="seg01_1"/>
    <x v="1"/>
    <n v="3030839"/>
    <x v="0"/>
    <x v="3"/>
    <n v="98"/>
    <n v="101"/>
    <n v="97"/>
    <s v="C"/>
    <s v="3.0"/>
    <s v=""/>
    <x v="2"/>
  </r>
  <r>
    <d v="2017-12-05T00:00:00"/>
    <s v="LVA"/>
    <x v="22"/>
    <s v="INC"/>
    <x v="4"/>
    <s v="seg01_1"/>
    <x v="1"/>
    <n v="6169106"/>
    <x v="0"/>
    <x v="4"/>
    <n v="93"/>
    <n v="101"/>
    <n v="93"/>
    <s v="C"/>
    <s v="3.0"/>
    <s v=""/>
    <x v="2"/>
  </r>
  <r>
    <d v="2017-12-05T00:00:00"/>
    <s v="LVA"/>
    <x v="22"/>
    <s v="INC"/>
    <x v="4"/>
    <s v="seg01_1"/>
    <x v="1"/>
    <n v="4298572"/>
    <x v="0"/>
    <x v="5"/>
    <n v="85"/>
    <n v="116"/>
    <n v="73"/>
    <s v="C"/>
    <s v="3.0"/>
    <s v=""/>
    <x v="2"/>
  </r>
  <r>
    <d v="2017-12-05T00:00:00"/>
    <s v="LVA"/>
    <x v="22"/>
    <s v="INC"/>
    <x v="4"/>
    <s v="seg01_1"/>
    <x v="1"/>
    <n v="3801556"/>
    <x v="0"/>
    <x v="6"/>
    <n v="75"/>
    <n v="106"/>
    <n v="71"/>
    <s v="C"/>
    <s v="4.0"/>
    <s v=""/>
    <x v="2"/>
  </r>
  <r>
    <d v="2017-12-05T00:00:00"/>
    <s v="LVA"/>
    <x v="22"/>
    <s v="INC"/>
    <x v="4"/>
    <s v="seg01_1"/>
    <x v="1"/>
    <n v="3915949"/>
    <x v="0"/>
    <x v="7"/>
    <n v="74"/>
    <n v="114"/>
    <n v="65"/>
    <s v="C"/>
    <s v="4.0"/>
    <s v=""/>
    <x v="2"/>
  </r>
  <r>
    <d v="2017-12-18T00:00:00"/>
    <s v="CYP"/>
    <x v="20"/>
    <s v="INC"/>
    <x v="4"/>
    <s v="seg01_1"/>
    <x v="1"/>
    <m/>
    <x v="0"/>
    <x v="6"/>
    <n v="3"/>
    <n v="3"/>
    <n v="100"/>
    <s v="C"/>
    <s v=""/>
    <s v=""/>
    <x v="2"/>
  </r>
  <r>
    <d v="2017-12-18T00:00:00"/>
    <s v="CYP"/>
    <x v="20"/>
    <s v="INC"/>
    <x v="4"/>
    <s v="seg01_1"/>
    <x v="1"/>
    <m/>
    <x v="0"/>
    <x v="7"/>
    <n v="2"/>
    <n v="2"/>
    <n v="100"/>
    <s v="C"/>
    <s v=""/>
    <s v=""/>
    <x v="2"/>
  </r>
  <r>
    <d v="2017-12-20T00:00:00"/>
    <s v="BEL"/>
    <x v="10"/>
    <s v="INC"/>
    <x v="4"/>
    <s v="seg01_1"/>
    <x v="1"/>
    <n v="115379137.04000001"/>
    <x v="0"/>
    <x v="3"/>
    <n v="24"/>
    <n v="56"/>
    <n v="42"/>
    <s v="C"/>
    <s v="0.34634"/>
    <s v="Slightly underestimated as &quot;exploitation subsidies&quot; were not available for seg.1 and part of seg.2 due to the structure of the national balance accounts"/>
    <x v="2"/>
  </r>
  <r>
    <d v="2017-12-20T00:00:00"/>
    <s v="BEL"/>
    <x v="10"/>
    <s v="INC"/>
    <x v="4"/>
    <s v="seg01_1"/>
    <x v="1"/>
    <n v="128700976.23"/>
    <x v="0"/>
    <x v="7"/>
    <n v="21"/>
    <n v="66"/>
    <n v="31"/>
    <s v="C"/>
    <s v="0.411625"/>
    <s v="See previous income comments"/>
    <x v="2"/>
  </r>
  <r>
    <d v="2017-10-31T00:00:00"/>
    <s v="GRC"/>
    <x v="0"/>
    <s v="INC"/>
    <x v="4"/>
    <s v="seg01_2"/>
    <x v="2"/>
    <m/>
    <x v="0"/>
    <x v="0"/>
    <m/>
    <m/>
    <m/>
    <s v=""/>
    <s v=""/>
    <s v=""/>
    <x v="2"/>
  </r>
  <r>
    <d v="2017-10-31T00:00:00"/>
    <s v="GRC"/>
    <x v="0"/>
    <s v="INC"/>
    <x v="4"/>
    <s v="seg01_2"/>
    <x v="2"/>
    <m/>
    <x v="0"/>
    <x v="1"/>
    <m/>
    <m/>
    <m/>
    <s v=""/>
    <s v=""/>
    <s v=""/>
    <x v="2"/>
  </r>
  <r>
    <d v="2017-10-31T00:00:00"/>
    <s v="GRC"/>
    <x v="0"/>
    <s v="INC"/>
    <x v="4"/>
    <s v="seg01_2"/>
    <x v="2"/>
    <m/>
    <x v="0"/>
    <x v="2"/>
    <m/>
    <m/>
    <m/>
    <s v=""/>
    <s v=""/>
    <s v=""/>
    <x v="2"/>
  </r>
  <r>
    <d v="2018-01-31T00:00:00"/>
    <s v="FRA"/>
    <x v="1"/>
    <s v="INC"/>
    <x v="4"/>
    <s v="seg01_2"/>
    <x v="2"/>
    <n v="649265681"/>
    <x v="0"/>
    <x v="0"/>
    <n v="327"/>
    <n v="327"/>
    <n v="70"/>
    <s v="C"/>
    <s v="2.0"/>
    <s v=""/>
    <x v="2"/>
  </r>
  <r>
    <d v="2017-10-31T00:00:00"/>
    <s v="GRC"/>
    <x v="0"/>
    <s v="INC"/>
    <x v="4"/>
    <s v="seg01_2"/>
    <x v="2"/>
    <m/>
    <x v="0"/>
    <x v="3"/>
    <n v="137"/>
    <n v="152"/>
    <n v="90"/>
    <s v="C"/>
    <s v=""/>
    <s v=""/>
    <x v="2"/>
  </r>
  <r>
    <d v="2017-10-31T00:00:00"/>
    <s v="GRC"/>
    <x v="0"/>
    <s v="INC"/>
    <x v="4"/>
    <s v="seg01_2"/>
    <x v="2"/>
    <n v="98289486"/>
    <x v="0"/>
    <x v="4"/>
    <n v="135"/>
    <n v="147"/>
    <n v="91"/>
    <s v="C"/>
    <s v=""/>
    <s v=""/>
    <x v="2"/>
  </r>
  <r>
    <d v="2017-10-31T00:00:00"/>
    <s v="GRC"/>
    <x v="0"/>
    <s v="INC"/>
    <x v="4"/>
    <s v="seg01_2"/>
    <x v="2"/>
    <n v="62436598.439999998"/>
    <x v="0"/>
    <x v="5"/>
    <n v="129"/>
    <n v="144"/>
    <n v="90"/>
    <s v="C"/>
    <s v=""/>
    <s v=""/>
    <x v="2"/>
  </r>
  <r>
    <d v="2017-11-01T00:00:00"/>
    <s v="LTU"/>
    <x v="2"/>
    <s v="INC"/>
    <x v="4"/>
    <s v="seg01_2"/>
    <x v="2"/>
    <n v="9182270.0899999999"/>
    <x v="0"/>
    <x v="0"/>
    <n v="20"/>
    <n v="37"/>
    <n v="54"/>
    <s v="C"/>
    <s v="4.0"/>
    <s v=""/>
    <x v="2"/>
  </r>
  <r>
    <d v="2017-11-01T00:00:00"/>
    <s v="LTU"/>
    <x v="2"/>
    <s v="INC"/>
    <x v="4"/>
    <s v="seg01_2"/>
    <x v="2"/>
    <n v="15029280.5"/>
    <x v="0"/>
    <x v="1"/>
    <n v="33"/>
    <n v="34"/>
    <n v="97"/>
    <s v="C"/>
    <s v="4.0"/>
    <s v=""/>
    <x v="2"/>
  </r>
  <r>
    <d v="2017-11-01T00:00:00"/>
    <s v="LTU"/>
    <x v="2"/>
    <s v="INC"/>
    <x v="4"/>
    <s v="seg01_2"/>
    <x v="2"/>
    <n v="16982199.949999999"/>
    <x v="0"/>
    <x v="2"/>
    <n v="32"/>
    <n v="34"/>
    <n v="94"/>
    <s v="C"/>
    <s v="4.0"/>
    <s v=""/>
    <x v="2"/>
  </r>
  <r>
    <d v="2017-12-11T00:00:00"/>
    <s v="FIN"/>
    <x v="3"/>
    <s v="INC"/>
    <x v="4"/>
    <s v="seg01_2"/>
    <x v="2"/>
    <m/>
    <x v="0"/>
    <x v="0"/>
    <n v="143"/>
    <n v="143"/>
    <n v="100"/>
    <s v="C"/>
    <s v="4.0"/>
    <s v=""/>
    <x v="2"/>
  </r>
  <r>
    <d v="2014-09-30T00:00:00"/>
    <s v="DEU"/>
    <x v="5"/>
    <s v="INC"/>
    <x v="4"/>
    <s v="seg01_2"/>
    <x v="2"/>
    <m/>
    <x v="0"/>
    <x v="0"/>
    <n v="40"/>
    <n v="63"/>
    <n v="64"/>
    <s v="PSS"/>
    <s v="3.0"/>
    <s v="All values are for enterprises with 20 and more employees, unless otherwise indicated. PSS means in this context stratified random sampling with treshold of 20 and more employees."/>
    <x v="2"/>
  </r>
  <r>
    <d v="2014-09-07T00:00:00"/>
    <s v="DNK"/>
    <x v="6"/>
    <s v="INC"/>
    <x v="4"/>
    <s v="seg01_2"/>
    <x v="2"/>
    <n v="337466398"/>
    <x v="0"/>
    <x v="0"/>
    <n v="117"/>
    <n v="117"/>
    <n v="100"/>
    <s v="C"/>
    <s v="1.0"/>
    <s v=""/>
    <x v="2"/>
  </r>
  <r>
    <d v="2014-10-09T00:00:00"/>
    <s v="ITA"/>
    <x v="4"/>
    <s v="INC"/>
    <x v="4"/>
    <s v="seg01_2"/>
    <x v="2"/>
    <m/>
    <x v="0"/>
    <x v="0"/>
    <n v="80"/>
    <n v="376"/>
    <n v="21"/>
    <s v="PSS"/>
    <s v=""/>
    <s v=""/>
    <x v="2"/>
  </r>
  <r>
    <d v="2014-09-07T00:00:00"/>
    <s v="DNK"/>
    <x v="6"/>
    <s v="INC"/>
    <x v="4"/>
    <s v="seg01_2"/>
    <x v="2"/>
    <n v="465493952"/>
    <x v="0"/>
    <x v="3"/>
    <n v="107"/>
    <n v="107"/>
    <n v="100"/>
    <s v="C"/>
    <s v="1.0"/>
    <s v=""/>
    <x v="2"/>
  </r>
  <r>
    <d v="2014-09-07T00:00:00"/>
    <s v="DNK"/>
    <x v="6"/>
    <s v="INC"/>
    <x v="4"/>
    <s v="seg01_2"/>
    <x v="2"/>
    <n v="392334408"/>
    <x v="0"/>
    <x v="1"/>
    <n v="123"/>
    <n v="123"/>
    <n v="100"/>
    <s v="C"/>
    <s v="1.0"/>
    <s v=""/>
    <x v="2"/>
  </r>
  <r>
    <d v="2014-09-07T00:00:00"/>
    <s v="DNK"/>
    <x v="6"/>
    <s v="INC"/>
    <x v="4"/>
    <s v="seg01_2"/>
    <x v="2"/>
    <n v="499104570"/>
    <x v="0"/>
    <x v="2"/>
    <n v="115"/>
    <n v="115"/>
    <n v="100"/>
    <s v="C"/>
    <s v="1.0"/>
    <s v=""/>
    <x v="2"/>
  </r>
  <r>
    <d v="2014-09-07T00:00:00"/>
    <s v="DNK"/>
    <x v="6"/>
    <s v="INC"/>
    <x v="4"/>
    <s v="seg01_2"/>
    <x v="2"/>
    <n v="526778629"/>
    <x v="0"/>
    <x v="4"/>
    <n v="106"/>
    <n v="106"/>
    <n v="100"/>
    <s v="C"/>
    <s v="1.0"/>
    <s v=""/>
    <x v="2"/>
  </r>
  <r>
    <d v="2017-11-01T00:00:00"/>
    <s v="LTU"/>
    <x v="2"/>
    <s v="INC"/>
    <x v="4"/>
    <s v="seg01_2"/>
    <x v="2"/>
    <n v="20476801.440000001"/>
    <x v="0"/>
    <x v="3"/>
    <n v="32"/>
    <n v="33"/>
    <n v="97"/>
    <s v="C"/>
    <s v="4.0"/>
    <s v=""/>
    <x v="2"/>
  </r>
  <r>
    <d v="2017-11-01T00:00:00"/>
    <s v="LTU"/>
    <x v="2"/>
    <s v="INC"/>
    <x v="4"/>
    <s v="seg01_2"/>
    <x v="2"/>
    <n v="17117596.73"/>
    <x v="0"/>
    <x v="4"/>
    <n v="31"/>
    <n v="33"/>
    <n v="94"/>
    <s v="C"/>
    <s v="4.0"/>
    <s v="Due to confidentiality reasons (2 enterprises) &lt;=10 segment is clustered with 11-49."/>
    <x v="2"/>
  </r>
  <r>
    <d v="2017-12-11T00:00:00"/>
    <s v="FIN"/>
    <x v="3"/>
    <s v="INC"/>
    <x v="4"/>
    <s v="seg01_2"/>
    <x v="2"/>
    <m/>
    <x v="0"/>
    <x v="1"/>
    <n v="137"/>
    <n v="137"/>
    <n v="100"/>
    <s v="C"/>
    <s v="4.0"/>
    <s v=""/>
    <x v="2"/>
  </r>
  <r>
    <d v="2017-12-11T00:00:00"/>
    <s v="FIN"/>
    <x v="3"/>
    <s v="INC"/>
    <x v="4"/>
    <s v="seg01_2"/>
    <x v="2"/>
    <m/>
    <x v="0"/>
    <x v="2"/>
    <n v="143"/>
    <n v="143"/>
    <n v="100"/>
    <s v="C"/>
    <s v="4.0"/>
    <s v=""/>
    <x v="2"/>
  </r>
  <r>
    <d v="2017-12-11T00:00:00"/>
    <s v="FIN"/>
    <x v="3"/>
    <s v="INC"/>
    <x v="4"/>
    <s v="seg01_2"/>
    <x v="2"/>
    <m/>
    <x v="0"/>
    <x v="3"/>
    <n v="143"/>
    <n v="143"/>
    <n v="100"/>
    <s v="C"/>
    <s v="4.0"/>
    <s v=""/>
    <x v="2"/>
  </r>
  <r>
    <d v="2017-12-11T00:00:00"/>
    <s v="FIN"/>
    <x v="3"/>
    <s v="INC"/>
    <x v="4"/>
    <s v="seg01_2"/>
    <x v="2"/>
    <n v="110820101"/>
    <x v="0"/>
    <x v="4"/>
    <n v="143"/>
    <n v="143"/>
    <n v="100"/>
    <s v="C"/>
    <s v="4.0"/>
    <s v=""/>
    <x v="2"/>
  </r>
  <r>
    <d v="2017-12-11T00:00:00"/>
    <s v="FIN"/>
    <x v="3"/>
    <s v="INC"/>
    <x v="4"/>
    <s v="seg01_2"/>
    <x v="2"/>
    <n v="239550910"/>
    <x v="0"/>
    <x v="5"/>
    <n v="147"/>
    <n v="147"/>
    <n v="100"/>
    <s v="C"/>
    <s v="4.0"/>
    <s v=""/>
    <x v="2"/>
  </r>
  <r>
    <d v="2017-12-11T00:00:00"/>
    <s v="FIN"/>
    <x v="3"/>
    <s v="INC"/>
    <x v="4"/>
    <s v="seg01_2"/>
    <x v="2"/>
    <n v="134125149"/>
    <x v="0"/>
    <x v="6"/>
    <n v="137"/>
    <n v="137"/>
    <n v="100"/>
    <s v="C"/>
    <s v="4.0"/>
    <s v=""/>
    <x v="2"/>
  </r>
  <r>
    <d v="2017-12-11T00:00:00"/>
    <s v="FIN"/>
    <x v="3"/>
    <s v="INC"/>
    <x v="4"/>
    <s v="seg01_2"/>
    <x v="2"/>
    <n v="273064061"/>
    <x v="0"/>
    <x v="7"/>
    <n v="136"/>
    <n v="136"/>
    <n v="100"/>
    <s v="C"/>
    <s v="4.0"/>
    <s v=""/>
    <x v="2"/>
  </r>
  <r>
    <d v="2017-12-19T00:00:00"/>
    <s v="MLT"/>
    <x v="7"/>
    <s v="INC"/>
    <x v="4"/>
    <s v="seg01_2"/>
    <x v="2"/>
    <n v="15631137"/>
    <x v="0"/>
    <x v="0"/>
    <n v="7"/>
    <n v="7"/>
    <n v="100"/>
    <s v="C"/>
    <s v="4.0"/>
    <s v=""/>
    <x v="2"/>
  </r>
  <r>
    <d v="2017-12-13T00:00:00"/>
    <s v="DEU"/>
    <x v="5"/>
    <s v="INC"/>
    <x v="4"/>
    <s v="seg01_2"/>
    <x v="2"/>
    <m/>
    <x v="0"/>
    <x v="6"/>
    <n v="56"/>
    <n v="64"/>
    <n v="88"/>
    <s v="PSS"/>
    <s v="3.0"/>
    <s v="All values are for enterprises with 20 and more employees, unless otherwise indicated."/>
    <x v="2"/>
  </r>
  <r>
    <d v="2017-12-13T00:00:00"/>
    <s v="DEU"/>
    <x v="5"/>
    <s v="INC"/>
    <x v="4"/>
    <s v="seg01_2"/>
    <x v="2"/>
    <m/>
    <x v="0"/>
    <x v="7"/>
    <n v="56"/>
    <n v="64"/>
    <n v="88"/>
    <s v="PSS"/>
    <s v="3.0"/>
    <s v="All values are for enterprises with 20 and more employees, unless otherwise indicated."/>
    <x v="2"/>
  </r>
  <r>
    <d v="2017-12-19T00:00:00"/>
    <s v="MLT"/>
    <x v="7"/>
    <s v="INC"/>
    <x v="4"/>
    <s v="seg01_2"/>
    <x v="2"/>
    <n v="13085247"/>
    <x v="0"/>
    <x v="1"/>
    <n v="6"/>
    <n v="10"/>
    <n v="60"/>
    <s v="C"/>
    <s v="0.0"/>
    <s v="Data refers to raised estimates"/>
    <x v="2"/>
  </r>
  <r>
    <d v="2017-12-19T00:00:00"/>
    <s v="MLT"/>
    <x v="7"/>
    <s v="INC"/>
    <x v="4"/>
    <s v="seg01_2"/>
    <x v="2"/>
    <n v="0"/>
    <x v="0"/>
    <x v="2"/>
    <n v="3"/>
    <n v="8"/>
    <n v="38"/>
    <s v="C"/>
    <s v="0.0"/>
    <s v="Data refers to raised estimates"/>
    <x v="2"/>
  </r>
  <r>
    <d v="2017-11-01T00:00:00"/>
    <s v="LTU"/>
    <x v="2"/>
    <s v="INC"/>
    <x v="4"/>
    <s v="seg01_2"/>
    <x v="2"/>
    <n v="14347158.83"/>
    <x v="0"/>
    <x v="5"/>
    <n v="30"/>
    <n v="32"/>
    <n v="94"/>
    <s v="C"/>
    <s v="4.0"/>
    <s v="Due to confidentiality reasons (1 enterprise) &lt;=10 segment is clustered with 11-49."/>
    <x v="2"/>
  </r>
  <r>
    <d v="2017-11-01T00:00:00"/>
    <s v="LTU"/>
    <x v="2"/>
    <s v="INC"/>
    <x v="4"/>
    <s v="seg01_2"/>
    <x v="2"/>
    <n v="15402037.76"/>
    <x v="0"/>
    <x v="6"/>
    <n v="34"/>
    <n v="34"/>
    <n v="100"/>
    <s v="C"/>
    <s v="4.0"/>
    <s v=""/>
    <x v="2"/>
  </r>
  <r>
    <d v="2017-10-30T00:00:00"/>
    <s v="POL"/>
    <x v="8"/>
    <s v="INC"/>
    <x v="4"/>
    <s v="seg01_2"/>
    <x v="2"/>
    <n v="149644344"/>
    <x v="0"/>
    <x v="0"/>
    <n v="148"/>
    <n v="190"/>
    <n v="78"/>
    <s v="C"/>
    <s v=""/>
    <s v=""/>
    <x v="2"/>
  </r>
  <r>
    <d v="2017-12-19T00:00:00"/>
    <s v="MLT"/>
    <x v="7"/>
    <s v="INC"/>
    <x v="4"/>
    <s v="seg01_2"/>
    <x v="2"/>
    <n v="0"/>
    <x v="0"/>
    <x v="3"/>
    <n v="2"/>
    <n v="8"/>
    <n v="25"/>
    <s v="C"/>
    <s v="0.0"/>
    <s v="Data refers to raised estimates"/>
    <x v="2"/>
  </r>
  <r>
    <d v="2017-12-19T00:00:00"/>
    <s v="MLT"/>
    <x v="7"/>
    <s v="INC"/>
    <x v="4"/>
    <s v="seg01_2"/>
    <x v="2"/>
    <n v="8029911"/>
    <x v="0"/>
    <x v="4"/>
    <n v="4"/>
    <n v="6"/>
    <n v="67"/>
    <s v="C"/>
    <s v="0.0"/>
    <s v="Data refers to raised estimates"/>
    <x v="2"/>
  </r>
  <r>
    <d v="2017-10-31T00:00:00"/>
    <s v="GRC"/>
    <x v="0"/>
    <s v="INC"/>
    <x v="4"/>
    <s v="seg01_2"/>
    <x v="2"/>
    <n v="82111295"/>
    <x v="0"/>
    <x v="6"/>
    <n v="116"/>
    <n v="133"/>
    <n v="87"/>
    <s v="C"/>
    <s v=""/>
    <s v=""/>
    <x v="2"/>
  </r>
  <r>
    <d v="2017-10-25T00:00:00"/>
    <s v="ROU"/>
    <x v="9"/>
    <s v="INC"/>
    <x v="4"/>
    <s v="seg01_2"/>
    <x v="2"/>
    <n v="2291440"/>
    <x v="0"/>
    <x v="5"/>
    <n v="3"/>
    <n v="7"/>
    <n v="43"/>
    <s v="C"/>
    <s v="0.0"/>
    <s v=""/>
    <x v="2"/>
  </r>
  <r>
    <d v="2017-10-25T00:00:00"/>
    <s v="ROU"/>
    <x v="9"/>
    <s v="INC"/>
    <x v="4"/>
    <s v="seg01_2"/>
    <x v="2"/>
    <n v="3373622"/>
    <x v="0"/>
    <x v="6"/>
    <n v="5"/>
    <n v="10"/>
    <n v="50"/>
    <s v="C"/>
    <s v="0.0"/>
    <s v=""/>
    <x v="2"/>
  </r>
  <r>
    <d v="2017-10-25T00:00:00"/>
    <s v="ROU"/>
    <x v="9"/>
    <s v="INC"/>
    <x v="4"/>
    <s v="seg01_2"/>
    <x v="2"/>
    <n v="1760490"/>
    <x v="0"/>
    <x v="7"/>
    <n v="8"/>
    <n v="8"/>
    <n v="100"/>
    <s v="C"/>
    <s v="0.0"/>
    <s v=""/>
    <x v="2"/>
  </r>
  <r>
    <d v="2017-12-19T00:00:00"/>
    <s v="MLT"/>
    <x v="7"/>
    <s v="INC"/>
    <x v="4"/>
    <s v="seg01_2"/>
    <x v="2"/>
    <n v="34558195"/>
    <x v="0"/>
    <x v="5"/>
    <n v="2"/>
    <n v="6"/>
    <n v="33"/>
    <s v="C"/>
    <s v="0.0"/>
    <s v="Data refers to raised estimates"/>
    <x v="2"/>
  </r>
  <r>
    <d v="2017-12-19T00:00:00"/>
    <s v="MLT"/>
    <x v="7"/>
    <s v="INC"/>
    <x v="4"/>
    <s v="seg01_2"/>
    <x v="2"/>
    <n v="25475608"/>
    <x v="0"/>
    <x v="6"/>
    <n v="2"/>
    <n v="6"/>
    <n v="33"/>
    <s v="C"/>
    <s v="0.0"/>
    <s v="Data refers to raised estimates"/>
    <x v="2"/>
  </r>
  <r>
    <d v="2017-12-19T00:00:00"/>
    <s v="MLT"/>
    <x v="7"/>
    <s v="INC"/>
    <x v="4"/>
    <s v="seg01_2"/>
    <x v="2"/>
    <n v="13915523"/>
    <x v="0"/>
    <x v="7"/>
    <n v="3"/>
    <n v="5"/>
    <n v="60"/>
    <s v="C"/>
    <s v="0.0"/>
    <s v="Data refers to raised estimates"/>
    <x v="2"/>
  </r>
  <r>
    <d v="2017-12-20T00:00:00"/>
    <s v="BEL"/>
    <x v="10"/>
    <s v="INC"/>
    <x v="4"/>
    <s v="seg01_2"/>
    <x v="2"/>
    <n v="187875823.00999999"/>
    <x v="0"/>
    <x v="4"/>
    <n v="26"/>
    <n v="59"/>
    <n v="44"/>
    <s v="C"/>
    <s v="0.356417"/>
    <s v="Slightly underestimated as &quot;exploitation subsidies&quot; were not available for seg.1 and part of seg.2 due to the structure of the national balance accounts"/>
    <x v="2"/>
  </r>
  <r>
    <d v="2018-01-31T00:00:00"/>
    <s v="FRA"/>
    <x v="1"/>
    <s v="INC"/>
    <x v="4"/>
    <s v="seg01_2"/>
    <x v="2"/>
    <n v="680811656.11000001"/>
    <x v="0"/>
    <x v="1"/>
    <n v="311"/>
    <n v="311"/>
    <n v="64"/>
    <s v="C"/>
    <s v="2.0"/>
    <s v=""/>
    <x v="2"/>
  </r>
  <r>
    <d v="2017-10-31T00:00:00"/>
    <s v="GRC"/>
    <x v="0"/>
    <s v="INC"/>
    <x v="4"/>
    <s v="seg01_2"/>
    <x v="2"/>
    <n v="94629760"/>
    <x v="0"/>
    <x v="7"/>
    <n v="130"/>
    <n v="145"/>
    <n v="90"/>
    <s v="C"/>
    <s v=""/>
    <s v=""/>
    <x v="2"/>
  </r>
  <r>
    <d v="2014-09-30T00:00:00"/>
    <s v="DEU"/>
    <x v="5"/>
    <s v="INC"/>
    <x v="4"/>
    <s v="seg01_2"/>
    <x v="2"/>
    <m/>
    <x v="0"/>
    <x v="1"/>
    <n v="37"/>
    <n v="58"/>
    <n v="64"/>
    <s v="PSS"/>
    <s v="3.0"/>
    <s v="All values are for enterprises with 20 and more employees, unless otherwise indicated. C means in this context Census with treshold."/>
    <x v="2"/>
  </r>
  <r>
    <d v="2014-10-09T00:00:00"/>
    <s v="ITA"/>
    <x v="4"/>
    <s v="INC"/>
    <x v="4"/>
    <s v="seg01_2"/>
    <x v="2"/>
    <m/>
    <x v="0"/>
    <x v="1"/>
    <n v="80"/>
    <n v="457"/>
    <n v="18"/>
    <s v="PSS"/>
    <s v=""/>
    <s v="The size of the population and of the sample refers to the overall sector, including main and non-main"/>
    <x v="2"/>
  </r>
  <r>
    <d v="2014-10-09T00:00:00"/>
    <s v="ITA"/>
    <x v="4"/>
    <s v="INC"/>
    <x v="4"/>
    <s v="seg01_2"/>
    <x v="2"/>
    <m/>
    <x v="0"/>
    <x v="2"/>
    <n v="95"/>
    <n v="780"/>
    <n v="12"/>
    <s v="PSS"/>
    <s v=""/>
    <s v="The size of the population and of the sample refers to the overall sector, including main and non-main"/>
    <x v="2"/>
  </r>
  <r>
    <d v="2018-01-31T00:00:00"/>
    <s v="FRA"/>
    <x v="1"/>
    <s v="INC"/>
    <x v="4"/>
    <s v="seg01_2"/>
    <x v="2"/>
    <n v="690189581.34000003"/>
    <x v="0"/>
    <x v="2"/>
    <n v="305"/>
    <n v="305"/>
    <n v="72"/>
    <s v="C"/>
    <s v="2.0"/>
    <s v=""/>
    <x v="2"/>
  </r>
  <r>
    <d v="2014-10-09T00:00:00"/>
    <s v="ITA"/>
    <x v="4"/>
    <s v="INC"/>
    <x v="4"/>
    <s v="seg01_2"/>
    <x v="2"/>
    <m/>
    <x v="0"/>
    <x v="3"/>
    <n v="95"/>
    <n v="757"/>
    <n v="12"/>
    <s v="PSS"/>
    <s v=""/>
    <s v="The size of the population and of the sample refers to the overall sector, including main and non-main"/>
    <x v="2"/>
  </r>
  <r>
    <d v="2017-12-18T00:00:00"/>
    <s v="BGR"/>
    <x v="11"/>
    <s v="INC"/>
    <x v="4"/>
    <s v="seg01_2"/>
    <x v="2"/>
    <n v="16716992"/>
    <x v="0"/>
    <x v="4"/>
    <n v="31"/>
    <n v="43"/>
    <n v="72"/>
    <s v="NSS"/>
    <s v="NR"/>
    <s v=""/>
    <x v="2"/>
  </r>
  <r>
    <d v="2017-12-18T00:00:00"/>
    <s v="BGR"/>
    <x v="11"/>
    <s v="INC"/>
    <x v="4"/>
    <s v="seg01_2"/>
    <x v="2"/>
    <n v="17650431"/>
    <x v="0"/>
    <x v="3"/>
    <n v="30"/>
    <n v="43"/>
    <n v="70"/>
    <s v="NSS"/>
    <s v="NR"/>
    <s v=""/>
    <x v="2"/>
  </r>
  <r>
    <d v="2014-10-09T00:00:00"/>
    <s v="ITA"/>
    <x v="4"/>
    <s v="INC"/>
    <x v="4"/>
    <s v="seg01_2"/>
    <x v="2"/>
    <m/>
    <x v="0"/>
    <x v="4"/>
    <n v="91"/>
    <n v="768"/>
    <n v="12"/>
    <s v="PSS"/>
    <s v=""/>
    <s v="The size of the population and of the sample refers to the overall sector, including main and non-main"/>
    <x v="2"/>
  </r>
  <r>
    <d v="2017-12-18T00:00:00"/>
    <s v="BGR"/>
    <x v="11"/>
    <s v="INC"/>
    <x v="4"/>
    <s v="seg01_2"/>
    <x v="2"/>
    <n v="18316264"/>
    <x v="0"/>
    <x v="2"/>
    <n v="31"/>
    <n v="48"/>
    <n v="65"/>
    <s v="NSS"/>
    <s v="NR"/>
    <s v=""/>
    <x v="2"/>
  </r>
  <r>
    <d v="2017-12-18T00:00:00"/>
    <s v="BGR"/>
    <x v="11"/>
    <s v="INC"/>
    <x v="4"/>
    <s v="seg01_2"/>
    <x v="2"/>
    <n v="22218608"/>
    <x v="0"/>
    <x v="1"/>
    <n v="29"/>
    <n v="45"/>
    <n v="64"/>
    <s v="NSS"/>
    <s v="NR"/>
    <s v=""/>
    <x v="2"/>
  </r>
  <r>
    <d v="2018-01-31T00:00:00"/>
    <s v="FRA"/>
    <x v="1"/>
    <s v="INC"/>
    <x v="4"/>
    <s v="seg01_2"/>
    <x v="2"/>
    <n v="756018870.73000002"/>
    <x v="0"/>
    <x v="3"/>
    <n v="300"/>
    <n v="300"/>
    <n v="70"/>
    <s v="C"/>
    <s v="2.0"/>
    <s v=""/>
    <x v="2"/>
  </r>
  <r>
    <d v="2018-01-31T00:00:00"/>
    <s v="FRA"/>
    <x v="1"/>
    <s v="INC"/>
    <x v="4"/>
    <s v="seg01_2"/>
    <x v="2"/>
    <n v="743204737.58000004"/>
    <x v="0"/>
    <x v="4"/>
    <n v="295"/>
    <n v="295"/>
    <n v="72"/>
    <s v="C"/>
    <s v="2.0"/>
    <s v=""/>
    <x v="2"/>
  </r>
  <r>
    <d v="2017-11-01T00:00:00"/>
    <s v="LTU"/>
    <x v="2"/>
    <s v="INC"/>
    <x v="4"/>
    <s v="seg01_2"/>
    <x v="2"/>
    <n v="14717651"/>
    <x v="0"/>
    <x v="7"/>
    <n v="51"/>
    <n v="51"/>
    <n v="100"/>
    <s v="C"/>
    <s v="4.0"/>
    <s v=""/>
    <x v="2"/>
  </r>
  <r>
    <d v="2017-12-18T00:00:00"/>
    <s v="BGR"/>
    <x v="11"/>
    <s v="INC"/>
    <x v="4"/>
    <s v="seg01_2"/>
    <x v="2"/>
    <n v="18363900"/>
    <x v="0"/>
    <x v="0"/>
    <n v="28"/>
    <n v="45"/>
    <n v="62"/>
    <s v="NSS"/>
    <s v="NR"/>
    <s v=""/>
    <x v="2"/>
  </r>
  <r>
    <d v="2017-12-18T00:00:00"/>
    <s v="BGR"/>
    <x v="11"/>
    <s v="INC"/>
    <x v="4"/>
    <s v="seg01_2"/>
    <x v="2"/>
    <n v="19083506"/>
    <x v="0"/>
    <x v="5"/>
    <n v="42"/>
    <n v="46"/>
    <n v="91"/>
    <s v="NSS"/>
    <s v="NR"/>
    <s v=""/>
    <x v="2"/>
  </r>
  <r>
    <d v="2014-09-30T00:00:00"/>
    <s v="DEU"/>
    <x v="5"/>
    <s v="INC"/>
    <x v="4"/>
    <s v="seg01_2"/>
    <x v="2"/>
    <m/>
    <x v="0"/>
    <x v="2"/>
    <n v="37"/>
    <n v="58"/>
    <n v="78"/>
    <s v="PSS"/>
    <s v="3.0"/>
    <s v="All values are for enterprises with 20 and more employees, unless otherwise indicated. C means in this context Census with treshold."/>
    <x v="2"/>
  </r>
  <r>
    <d v="2014-09-30T00:00:00"/>
    <s v="DEU"/>
    <x v="5"/>
    <s v="INC"/>
    <x v="4"/>
    <s v="seg01_2"/>
    <x v="2"/>
    <m/>
    <x v="0"/>
    <x v="3"/>
    <n v="43"/>
    <n v="55"/>
    <n v="78"/>
    <s v="PSS"/>
    <s v="3.0"/>
    <s v="All values are for enterprises with 20 and more employees, unless otherwise indicated. C means in this context Census with treshold."/>
    <x v="2"/>
  </r>
  <r>
    <d v="2014-09-30T00:00:00"/>
    <s v="DEU"/>
    <x v="5"/>
    <s v="INC"/>
    <x v="4"/>
    <s v="seg01_2"/>
    <x v="2"/>
    <m/>
    <x v="0"/>
    <x v="4"/>
    <n v="51"/>
    <n v="57"/>
    <n v="89"/>
    <s v="PSS"/>
    <s v="3.0"/>
    <s v="All values are for enterprises with 20 and more employees, unless otherwise indicated. C means in this context Census with treshold."/>
    <x v="2"/>
  </r>
  <r>
    <d v="2017-11-01T00:00:00"/>
    <s v="EST"/>
    <x v="12"/>
    <s v="INC"/>
    <x v="4"/>
    <s v="seg01_2"/>
    <x v="2"/>
    <m/>
    <x v="0"/>
    <x v="0"/>
    <n v="50"/>
    <n v="50"/>
    <n v="100"/>
    <s v="C"/>
    <s v="NA"/>
    <s v=""/>
    <x v="2"/>
  </r>
  <r>
    <d v="2017-11-01T00:00:00"/>
    <s v="EST"/>
    <x v="12"/>
    <s v="INC"/>
    <x v="4"/>
    <s v="seg01_2"/>
    <x v="2"/>
    <m/>
    <x v="0"/>
    <x v="1"/>
    <n v="51"/>
    <n v="51"/>
    <n v="100"/>
    <s v="C"/>
    <s v="NA"/>
    <s v=""/>
    <x v="2"/>
  </r>
  <r>
    <d v="2017-11-01T00:00:00"/>
    <s v="EST"/>
    <x v="12"/>
    <s v="INC"/>
    <x v="4"/>
    <s v="seg01_2"/>
    <x v="2"/>
    <m/>
    <x v="0"/>
    <x v="2"/>
    <n v="53"/>
    <n v="53"/>
    <n v="100"/>
    <s v="C"/>
    <s v="NA"/>
    <s v=""/>
    <x v="2"/>
  </r>
  <r>
    <d v="2017-11-01T00:00:00"/>
    <s v="EST"/>
    <x v="12"/>
    <s v="INC"/>
    <x v="4"/>
    <s v="seg01_2"/>
    <x v="2"/>
    <m/>
    <x v="0"/>
    <x v="3"/>
    <n v="55"/>
    <n v="55"/>
    <n v="100"/>
    <s v="C"/>
    <s v="NA"/>
    <s v=""/>
    <x v="2"/>
  </r>
  <r>
    <d v="2017-11-01T00:00:00"/>
    <s v="EST"/>
    <x v="12"/>
    <s v="INC"/>
    <x v="4"/>
    <s v="seg01_2"/>
    <x v="2"/>
    <m/>
    <x v="0"/>
    <x v="4"/>
    <n v="61"/>
    <n v="61"/>
    <n v="100"/>
    <s v="C"/>
    <s v="NA"/>
    <s v=""/>
    <x v="2"/>
  </r>
  <r>
    <d v="2017-11-01T00:00:00"/>
    <s v="EST"/>
    <x v="12"/>
    <s v="INC"/>
    <x v="4"/>
    <s v="seg01_2"/>
    <x v="2"/>
    <m/>
    <x v="0"/>
    <x v="5"/>
    <n v="53"/>
    <n v="53"/>
    <n v="100"/>
    <s v="C"/>
    <s v="NA"/>
    <s v=""/>
    <x v="2"/>
  </r>
  <r>
    <d v="2017-11-01T00:00:00"/>
    <s v="EST"/>
    <x v="12"/>
    <s v="INC"/>
    <x v="4"/>
    <s v="seg01_2"/>
    <x v="2"/>
    <m/>
    <x v="0"/>
    <x v="6"/>
    <n v="62"/>
    <n v="62"/>
    <n v="100"/>
    <s v="C"/>
    <s v="NA"/>
    <s v=""/>
    <x v="2"/>
  </r>
  <r>
    <d v="2018-01-31T00:00:00"/>
    <s v="FRA"/>
    <x v="1"/>
    <s v="INC"/>
    <x v="4"/>
    <s v="seg01_2"/>
    <x v="2"/>
    <n v="789839583.11000001"/>
    <x v="0"/>
    <x v="5"/>
    <n v="302"/>
    <n v="302"/>
    <n v="73"/>
    <s v="C"/>
    <s v="2.0"/>
    <s v=""/>
    <x v="2"/>
  </r>
  <r>
    <d v="2017-11-01T00:00:00"/>
    <s v="EST"/>
    <x v="12"/>
    <s v="INC"/>
    <x v="4"/>
    <s v="seg01_2"/>
    <x v="2"/>
    <m/>
    <x v="0"/>
    <x v="7"/>
    <n v="64"/>
    <n v="64"/>
    <n v="100"/>
    <s v="C"/>
    <s v="NA"/>
    <s v=""/>
    <x v="2"/>
  </r>
  <r>
    <d v="2018-01-31T00:00:00"/>
    <s v="FRA"/>
    <x v="1"/>
    <s v="INC"/>
    <x v="4"/>
    <s v="seg01_2"/>
    <x v="2"/>
    <m/>
    <x v="0"/>
    <x v="6"/>
    <n v="302"/>
    <n v="302"/>
    <m/>
    <s v="C"/>
    <s v=""/>
    <s v=""/>
    <x v="2"/>
  </r>
  <r>
    <d v="2018-01-31T00:00:00"/>
    <s v="FRA"/>
    <x v="1"/>
    <s v="INC"/>
    <x v="4"/>
    <s v="seg01_2"/>
    <x v="2"/>
    <m/>
    <x v="0"/>
    <x v="7"/>
    <n v="291"/>
    <n v="291"/>
    <m/>
    <s v="C"/>
    <s v=""/>
    <s v=""/>
    <x v="2"/>
  </r>
  <r>
    <d v="2017-12-18T00:00:00"/>
    <s v="BGR"/>
    <x v="11"/>
    <s v="INC"/>
    <x v="4"/>
    <s v="seg01_2"/>
    <x v="2"/>
    <n v="37959205"/>
    <x v="0"/>
    <x v="7"/>
    <n v="42"/>
    <n v="45"/>
    <n v="93"/>
    <s v="NSS"/>
    <s v="NR"/>
    <s v=""/>
    <x v="2"/>
  </r>
  <r>
    <d v="2017-12-18T00:00:00"/>
    <s v="BGR"/>
    <x v="11"/>
    <s v="INC"/>
    <x v="4"/>
    <s v="seg01_2"/>
    <x v="2"/>
    <n v="23486520"/>
    <x v="0"/>
    <x v="6"/>
    <n v="41"/>
    <n v="44"/>
    <n v="93"/>
    <s v="NSS"/>
    <s v="NR"/>
    <s v=""/>
    <x v="2"/>
  </r>
  <r>
    <d v="2017-12-04T00:00:00"/>
    <s v="SWE"/>
    <x v="13"/>
    <s v="INC"/>
    <x v="4"/>
    <s v="seg01_2"/>
    <x v="2"/>
    <n v="198079292.56"/>
    <x v="0"/>
    <x v="3"/>
    <m/>
    <m/>
    <n v="100"/>
    <s v="C"/>
    <s v=""/>
    <s v=""/>
    <x v="2"/>
  </r>
  <r>
    <d v="2017-12-04T00:00:00"/>
    <s v="SWE"/>
    <x v="13"/>
    <s v="INC"/>
    <x v="4"/>
    <s v="seg01_2"/>
    <x v="2"/>
    <n v="176808456.96000001"/>
    <x v="0"/>
    <x v="4"/>
    <m/>
    <m/>
    <n v="100"/>
    <s v="C"/>
    <s v=""/>
    <s v=""/>
    <x v="2"/>
  </r>
  <r>
    <d v="2017-12-04T00:00:00"/>
    <s v="SWE"/>
    <x v="13"/>
    <s v="INC"/>
    <x v="4"/>
    <s v="seg01_2"/>
    <x v="2"/>
    <n v="196934056.11000001"/>
    <x v="0"/>
    <x v="5"/>
    <m/>
    <m/>
    <n v="100"/>
    <s v="C"/>
    <s v=""/>
    <s v=""/>
    <x v="2"/>
  </r>
  <r>
    <d v="2017-11-03T00:00:00"/>
    <s v="IRL"/>
    <x v="14"/>
    <s v="INC"/>
    <x v="4"/>
    <s v="seg01_2"/>
    <x v="2"/>
    <n v="320068470"/>
    <x v="0"/>
    <x v="5"/>
    <n v="31"/>
    <n v="165"/>
    <n v="19"/>
    <s v="NSS"/>
    <s v="0.03"/>
    <s v=""/>
    <x v="2"/>
  </r>
  <r>
    <d v="2017-11-03T00:00:00"/>
    <s v="IRL"/>
    <x v="14"/>
    <s v="INC"/>
    <x v="4"/>
    <s v="seg01_2"/>
    <x v="2"/>
    <n v="336201713"/>
    <x v="0"/>
    <x v="6"/>
    <n v="31"/>
    <n v="162"/>
    <n v="19"/>
    <s v="NSS"/>
    <s v="0.04"/>
    <s v=""/>
    <x v="2"/>
  </r>
  <r>
    <d v="2017-11-03T00:00:00"/>
    <s v="IRL"/>
    <x v="14"/>
    <s v="INC"/>
    <x v="4"/>
    <s v="seg01_2"/>
    <x v="2"/>
    <n v="281411794"/>
    <x v="0"/>
    <x v="7"/>
    <n v="29"/>
    <n v="161"/>
    <n v="18"/>
    <s v="NSS"/>
    <s v="0.04"/>
    <s v=""/>
    <x v="2"/>
  </r>
  <r>
    <d v="2017-12-04T00:00:00"/>
    <s v="SWE"/>
    <x v="13"/>
    <s v="INC"/>
    <x v="4"/>
    <s v="seg01_2"/>
    <x v="2"/>
    <n v="173098020.34999999"/>
    <x v="0"/>
    <x v="0"/>
    <m/>
    <m/>
    <n v="100"/>
    <s v="C"/>
    <s v="4.0"/>
    <s v=""/>
    <x v="2"/>
  </r>
  <r>
    <d v="2018-01-16T00:00:00"/>
    <s v="PRT"/>
    <x v="15"/>
    <s v="INC"/>
    <x v="4"/>
    <s v="seg01_2"/>
    <x v="2"/>
    <n v="293834790.19999999"/>
    <x v="0"/>
    <x v="0"/>
    <m/>
    <m/>
    <m/>
    <s v=""/>
    <s v=""/>
    <s v="Data from SBS source"/>
    <x v="2"/>
  </r>
  <r>
    <d v="2018-01-16T00:00:00"/>
    <s v="PRT"/>
    <x v="15"/>
    <s v="INC"/>
    <x v="4"/>
    <s v="seg01_2"/>
    <x v="2"/>
    <n v="313631048.11000001"/>
    <x v="0"/>
    <x v="1"/>
    <m/>
    <m/>
    <m/>
    <s v=""/>
    <s v=""/>
    <s v="Data from SBS source"/>
    <x v="2"/>
  </r>
  <r>
    <d v="2018-01-16T00:00:00"/>
    <s v="PRT"/>
    <x v="15"/>
    <s v="INC"/>
    <x v="4"/>
    <s v="seg01_2"/>
    <x v="2"/>
    <n v="374203857.30000001"/>
    <x v="0"/>
    <x v="2"/>
    <m/>
    <m/>
    <m/>
    <s v=""/>
    <s v=""/>
    <s v="Data from SBS source"/>
    <x v="2"/>
  </r>
  <r>
    <d v="2017-11-03T00:00:00"/>
    <s v="IRL"/>
    <x v="14"/>
    <s v="INC"/>
    <x v="4"/>
    <s v="seg01_2"/>
    <x v="2"/>
    <n v="323830344"/>
    <x v="0"/>
    <x v="0"/>
    <n v="33"/>
    <n v="172"/>
    <n v="21"/>
    <s v="NSS"/>
    <s v="NR"/>
    <s v=""/>
    <x v="2"/>
  </r>
  <r>
    <d v="2017-10-30T00:00:00"/>
    <s v="POL"/>
    <x v="8"/>
    <s v="INC"/>
    <x v="4"/>
    <s v="seg01_2"/>
    <x v="2"/>
    <n v="193569311"/>
    <x v="0"/>
    <x v="3"/>
    <n v="159"/>
    <n v="185"/>
    <n v="86"/>
    <s v="C"/>
    <s v=""/>
    <s v=""/>
    <x v="2"/>
  </r>
  <r>
    <d v="2018-01-16T00:00:00"/>
    <s v="PRT"/>
    <x v="15"/>
    <s v="INC"/>
    <x v="4"/>
    <s v="seg01_2"/>
    <x v="2"/>
    <n v="411123259.88"/>
    <x v="0"/>
    <x v="3"/>
    <m/>
    <m/>
    <m/>
    <s v=""/>
    <s v=""/>
    <s v="Data from SBS source"/>
    <x v="2"/>
  </r>
  <r>
    <d v="2018-01-16T00:00:00"/>
    <s v="PRT"/>
    <x v="15"/>
    <s v="INC"/>
    <x v="4"/>
    <s v="seg01_2"/>
    <x v="2"/>
    <n v="341032308.13"/>
    <x v="0"/>
    <x v="4"/>
    <m/>
    <m/>
    <m/>
    <s v=""/>
    <s v=""/>
    <s v="Data from SBS source"/>
    <x v="2"/>
  </r>
  <r>
    <d v="2017-12-15T00:00:00"/>
    <s v="ITA"/>
    <x v="4"/>
    <s v="INC"/>
    <x v="4"/>
    <s v="seg01_2"/>
    <x v="2"/>
    <n v="1042871409.27"/>
    <x v="0"/>
    <x v="5"/>
    <n v="260"/>
    <n v="587"/>
    <n v="44"/>
    <s v="NSS"/>
    <s v="3.0"/>
    <s v="the achieved sample reported in the 2014 AR is different (47%) for a mistake (the overall sample main+non-main was used)"/>
    <x v="2"/>
  </r>
  <r>
    <d v="2017-12-15T00:00:00"/>
    <s v="ITA"/>
    <x v="4"/>
    <s v="INC"/>
    <x v="4"/>
    <s v="seg01_2"/>
    <x v="2"/>
    <n v="905038118.25"/>
    <x v="0"/>
    <x v="6"/>
    <n v="227"/>
    <n v="574"/>
    <n v="40"/>
    <s v="NSS"/>
    <s v="3.0"/>
    <s v=""/>
    <x v="2"/>
  </r>
  <r>
    <d v="2017-12-15T00:00:00"/>
    <s v="ITA"/>
    <x v="4"/>
    <s v="INC"/>
    <x v="4"/>
    <s v="seg01_2"/>
    <x v="2"/>
    <n v="857515945.38999999"/>
    <x v="0"/>
    <x v="7"/>
    <n v="214"/>
    <n v="577"/>
    <n v="37"/>
    <s v="NSS"/>
    <s v="3.0"/>
    <s v=""/>
    <x v="2"/>
  </r>
  <r>
    <d v="2018-01-16T00:00:00"/>
    <s v="PRT"/>
    <x v="15"/>
    <s v="INC"/>
    <x v="4"/>
    <s v="seg01_2"/>
    <x v="2"/>
    <n v="360296427.74000001"/>
    <x v="0"/>
    <x v="5"/>
    <m/>
    <m/>
    <m/>
    <s v=""/>
    <s v=""/>
    <s v="Data from SBS source"/>
    <x v="2"/>
  </r>
  <r>
    <d v="2018-01-16T00:00:00"/>
    <s v="PRT"/>
    <x v="15"/>
    <s v="INC"/>
    <x v="4"/>
    <s v="seg01_2"/>
    <x v="2"/>
    <n v="373878672.75"/>
    <x v="0"/>
    <x v="6"/>
    <m/>
    <m/>
    <m/>
    <s v=""/>
    <s v=""/>
    <s v="Data from SBS source"/>
    <x v="2"/>
  </r>
  <r>
    <d v="2018-01-16T00:00:00"/>
    <s v="PRT"/>
    <x v="15"/>
    <s v="INC"/>
    <x v="4"/>
    <s v="seg01_2"/>
    <x v="2"/>
    <n v="388901165.26999998"/>
    <x v="0"/>
    <x v="7"/>
    <m/>
    <m/>
    <m/>
    <s v=""/>
    <s v=""/>
    <s v="Data from SBS source"/>
    <x v="2"/>
  </r>
  <r>
    <d v="2017-10-11T00:00:00"/>
    <s v="SVN"/>
    <x v="17"/>
    <s v="INC"/>
    <x v="4"/>
    <s v="seg01_2"/>
    <x v="2"/>
    <n v="201928457"/>
    <x v="0"/>
    <x v="0"/>
    <n v="12"/>
    <n v="12"/>
    <n v="100"/>
    <s v="C"/>
    <s v="4.0"/>
    <s v=""/>
    <x v="2"/>
  </r>
  <r>
    <d v="2017-10-11T00:00:00"/>
    <s v="SVN"/>
    <x v="17"/>
    <s v="INC"/>
    <x v="4"/>
    <s v="seg01_2"/>
    <x v="2"/>
    <n v="162746265"/>
    <x v="0"/>
    <x v="1"/>
    <n v="13"/>
    <n v="13"/>
    <n v="100"/>
    <s v="C"/>
    <s v="4.0"/>
    <s v=""/>
    <x v="2"/>
  </r>
  <r>
    <d v="2017-10-11T00:00:00"/>
    <s v="SVN"/>
    <x v="17"/>
    <s v="INC"/>
    <x v="4"/>
    <s v="seg01_2"/>
    <x v="2"/>
    <n v="20568868"/>
    <x v="0"/>
    <x v="2"/>
    <n v="13"/>
    <n v="13"/>
    <n v="100"/>
    <s v="C"/>
    <s v="4.0"/>
    <s v=""/>
    <x v="2"/>
  </r>
  <r>
    <d v="2018-01-17T00:00:00"/>
    <s v="HRV"/>
    <x v="16"/>
    <s v="INC"/>
    <x v="4"/>
    <s v="seg01_2"/>
    <x v="2"/>
    <m/>
    <x v="0"/>
    <x v="0"/>
    <m/>
    <m/>
    <m/>
    <s v=""/>
    <s v=""/>
    <s v=""/>
    <x v="2"/>
  </r>
  <r>
    <d v="2018-01-17T00:00:00"/>
    <s v="HRV"/>
    <x v="16"/>
    <s v="INC"/>
    <x v="4"/>
    <s v="seg01_2"/>
    <x v="2"/>
    <m/>
    <x v="0"/>
    <x v="1"/>
    <m/>
    <m/>
    <m/>
    <s v=""/>
    <s v=""/>
    <s v=""/>
    <x v="2"/>
  </r>
  <r>
    <d v="2018-01-17T00:00:00"/>
    <s v="HRV"/>
    <x v="16"/>
    <s v="INC"/>
    <x v="4"/>
    <s v="seg01_2"/>
    <x v="2"/>
    <m/>
    <x v="0"/>
    <x v="2"/>
    <m/>
    <m/>
    <m/>
    <s v=""/>
    <s v=""/>
    <s v=""/>
    <x v="2"/>
  </r>
  <r>
    <d v="2017-10-23T00:00:00"/>
    <s v="GBR"/>
    <x v="18"/>
    <s v="INC"/>
    <x v="4"/>
    <s v="seg01_2"/>
    <x v="2"/>
    <n v="697866716.45000005"/>
    <x v="0"/>
    <x v="6"/>
    <n v="83"/>
    <n v="375"/>
    <n v="22"/>
    <s v="NSS"/>
    <s v="3.0"/>
    <s v=""/>
    <x v="2"/>
  </r>
  <r>
    <d v="2017-10-09T00:00:00"/>
    <s v="DNK"/>
    <x v="6"/>
    <s v="INC"/>
    <x v="4"/>
    <s v="seg01_2"/>
    <x v="2"/>
    <n v="540215995"/>
    <x v="0"/>
    <x v="5"/>
    <n v="103"/>
    <n v="103"/>
    <n v="100"/>
    <s v="C"/>
    <s v="1.0"/>
    <s v=""/>
    <x v="2"/>
  </r>
  <r>
    <d v="2017-10-09T00:00:00"/>
    <s v="DNK"/>
    <x v="6"/>
    <s v="INC"/>
    <x v="4"/>
    <s v="seg01_2"/>
    <x v="2"/>
    <n v="509118011"/>
    <x v="0"/>
    <x v="6"/>
    <n v="100"/>
    <n v="100"/>
    <n v="100"/>
    <s v="C"/>
    <s v="1.0"/>
    <s v=""/>
    <x v="2"/>
  </r>
  <r>
    <d v="2017-10-09T00:00:00"/>
    <s v="DNK"/>
    <x v="6"/>
    <s v="INC"/>
    <x v="4"/>
    <s v="seg01_2"/>
    <x v="2"/>
    <n v="533412635"/>
    <x v="0"/>
    <x v="7"/>
    <n v="108"/>
    <n v="108"/>
    <n v="100"/>
    <s v="C"/>
    <s v="1.0"/>
    <s v=""/>
    <x v="2"/>
  </r>
  <r>
    <d v="2017-10-11T00:00:00"/>
    <s v="SVN"/>
    <x v="17"/>
    <s v="INC"/>
    <x v="4"/>
    <s v="seg01_2"/>
    <x v="2"/>
    <n v="20415402"/>
    <x v="0"/>
    <x v="3"/>
    <n v="14"/>
    <n v="14"/>
    <n v="100"/>
    <s v="C"/>
    <s v="4.0"/>
    <s v=""/>
    <x v="2"/>
  </r>
  <r>
    <d v="2017-10-11T00:00:00"/>
    <s v="SVN"/>
    <x v="17"/>
    <s v="INC"/>
    <x v="4"/>
    <s v="seg01_2"/>
    <x v="2"/>
    <n v="15112563"/>
    <x v="0"/>
    <x v="4"/>
    <n v="15"/>
    <n v="15"/>
    <n v="100"/>
    <s v="C"/>
    <s v="4.0"/>
    <s v=""/>
    <x v="2"/>
  </r>
  <r>
    <d v="2017-10-11T00:00:00"/>
    <s v="SVN"/>
    <x v="17"/>
    <s v="INC"/>
    <x v="4"/>
    <s v="seg01_2"/>
    <x v="2"/>
    <n v="3315388"/>
    <x v="0"/>
    <x v="5"/>
    <n v="14"/>
    <n v="14"/>
    <n v="100"/>
    <s v="C"/>
    <s v="4.0"/>
    <s v=""/>
    <x v="2"/>
  </r>
  <r>
    <d v="2017-10-11T00:00:00"/>
    <s v="SVN"/>
    <x v="17"/>
    <s v="INC"/>
    <x v="4"/>
    <s v="seg01_2"/>
    <x v="2"/>
    <n v="4560111"/>
    <x v="0"/>
    <x v="6"/>
    <n v="13"/>
    <n v="13"/>
    <n v="100"/>
    <s v="C"/>
    <s v="4.0"/>
    <s v=""/>
    <x v="2"/>
  </r>
  <r>
    <d v="2017-10-11T00:00:00"/>
    <s v="SVN"/>
    <x v="17"/>
    <s v="INC"/>
    <x v="4"/>
    <s v="seg01_2"/>
    <x v="2"/>
    <n v="4776846"/>
    <x v="0"/>
    <x v="7"/>
    <n v="12"/>
    <n v="12"/>
    <n v="100"/>
    <s v="C"/>
    <s v="4.0"/>
    <s v=""/>
    <x v="2"/>
  </r>
  <r>
    <d v="2017-10-19T00:00:00"/>
    <s v="DEU"/>
    <x v="5"/>
    <s v="INC"/>
    <x v="4"/>
    <s v="seg01_2"/>
    <x v="2"/>
    <m/>
    <x v="0"/>
    <x v="5"/>
    <n v="57"/>
    <n v="61"/>
    <n v="95"/>
    <s v="PSS"/>
    <s v="3.0"/>
    <s v="All values are for enterprises with 20 and more employees, unless otherwise indicated."/>
    <x v="2"/>
  </r>
  <r>
    <d v="2018-01-17T00:00:00"/>
    <s v="HRV"/>
    <x v="16"/>
    <s v="INC"/>
    <x v="4"/>
    <s v="seg01_2"/>
    <x v="2"/>
    <n v="3838842.81"/>
    <x v="0"/>
    <x v="4"/>
    <n v="35"/>
    <n v="35"/>
    <n v="66"/>
    <s v="C"/>
    <s v="NA"/>
    <s v=""/>
    <x v="2"/>
  </r>
  <r>
    <d v="2018-01-17T00:00:00"/>
    <s v="HRV"/>
    <x v="16"/>
    <s v="INC"/>
    <x v="4"/>
    <s v="seg01_2"/>
    <x v="2"/>
    <n v="4114858.96"/>
    <x v="0"/>
    <x v="5"/>
    <n v="32"/>
    <n v="32"/>
    <n v="72"/>
    <s v="C"/>
    <s v="NA"/>
    <s v=""/>
    <x v="2"/>
  </r>
  <r>
    <d v="2017-10-20T00:00:00"/>
    <s v="ROU"/>
    <x v="9"/>
    <s v="INC"/>
    <x v="4"/>
    <s v="seg01_2"/>
    <x v="2"/>
    <m/>
    <x v="0"/>
    <x v="0"/>
    <m/>
    <m/>
    <m/>
    <s v=""/>
    <s v=""/>
    <s v=""/>
    <x v="2"/>
  </r>
  <r>
    <d v="2017-10-20T00:00:00"/>
    <s v="ROU"/>
    <x v="9"/>
    <s v="INC"/>
    <x v="4"/>
    <s v="seg01_2"/>
    <x v="2"/>
    <n v="10126888"/>
    <x v="0"/>
    <x v="1"/>
    <n v="13"/>
    <n v="13"/>
    <n v="100"/>
    <s v="C"/>
    <s v="4.0"/>
    <s v=""/>
    <x v="2"/>
  </r>
  <r>
    <d v="2018-01-17T00:00:00"/>
    <s v="HRV"/>
    <x v="16"/>
    <s v="INC"/>
    <x v="4"/>
    <s v="seg01_2"/>
    <x v="2"/>
    <n v="10958692.77"/>
    <x v="0"/>
    <x v="6"/>
    <n v="38"/>
    <n v="38"/>
    <n v="68"/>
    <s v="C"/>
    <s v="NA"/>
    <s v=""/>
    <x v="2"/>
  </r>
  <r>
    <d v="2017-10-20T00:00:00"/>
    <s v="ROU"/>
    <x v="9"/>
    <s v="INC"/>
    <x v="4"/>
    <s v="seg01_2"/>
    <x v="2"/>
    <n v="5435370"/>
    <x v="0"/>
    <x v="2"/>
    <n v="12"/>
    <n v="18"/>
    <n v="67"/>
    <s v="PSS"/>
    <s v="0.0"/>
    <s v=""/>
    <x v="2"/>
  </r>
  <r>
    <d v="2017-10-20T00:00:00"/>
    <s v="ROU"/>
    <x v="9"/>
    <s v="INC"/>
    <x v="4"/>
    <s v="seg01_2"/>
    <x v="2"/>
    <n v="8469606"/>
    <x v="0"/>
    <x v="3"/>
    <n v="16"/>
    <n v="22"/>
    <n v="73"/>
    <s v="PSS"/>
    <s v="1.0"/>
    <s v=""/>
    <x v="2"/>
  </r>
  <r>
    <d v="2017-10-20T00:00:00"/>
    <s v="ROU"/>
    <x v="9"/>
    <s v="INC"/>
    <x v="4"/>
    <s v="seg01_2"/>
    <x v="2"/>
    <n v="11275461.4"/>
    <x v="0"/>
    <x v="4"/>
    <n v="10"/>
    <n v="14"/>
    <n v="72"/>
    <s v="C"/>
    <s v="0.0"/>
    <s v=""/>
    <x v="2"/>
  </r>
  <r>
    <d v="2017-10-30T00:00:00"/>
    <s v="POL"/>
    <x v="8"/>
    <s v="INC"/>
    <x v="4"/>
    <s v="seg01_2"/>
    <x v="2"/>
    <n v="136240549"/>
    <x v="0"/>
    <x v="1"/>
    <n v="151"/>
    <n v="191"/>
    <n v="79"/>
    <s v="C"/>
    <s v=""/>
    <s v=""/>
    <x v="2"/>
  </r>
  <r>
    <d v="2017-10-30T00:00:00"/>
    <s v="POL"/>
    <x v="8"/>
    <s v="INC"/>
    <x v="4"/>
    <s v="seg01_2"/>
    <x v="2"/>
    <n v="156724860"/>
    <x v="0"/>
    <x v="2"/>
    <n v="162"/>
    <n v="188"/>
    <n v="86"/>
    <s v="C"/>
    <s v=""/>
    <s v=""/>
    <x v="2"/>
  </r>
  <r>
    <d v="2017-10-23T00:00:00"/>
    <s v="GBR"/>
    <x v="18"/>
    <s v="INC"/>
    <x v="4"/>
    <s v="seg01_2"/>
    <x v="2"/>
    <n v="1303455035.5"/>
    <x v="0"/>
    <x v="0"/>
    <n v="114"/>
    <n v="525"/>
    <n v="21"/>
    <s v="NSS"/>
    <s v="3.0"/>
    <s v=""/>
    <x v="2"/>
  </r>
  <r>
    <d v="2017-10-23T00:00:00"/>
    <s v="GBR"/>
    <x v="18"/>
    <s v="INC"/>
    <x v="4"/>
    <s v="seg01_2"/>
    <x v="2"/>
    <n v="1400954598.25"/>
    <x v="0"/>
    <x v="1"/>
    <n v="93"/>
    <n v="482"/>
    <n v="19"/>
    <s v="NSS"/>
    <s v="3.0"/>
    <s v=""/>
    <x v="2"/>
  </r>
  <r>
    <d v="2017-10-23T00:00:00"/>
    <s v="GBR"/>
    <x v="18"/>
    <s v="INC"/>
    <x v="4"/>
    <s v="seg01_2"/>
    <x v="2"/>
    <n v="1140877065.75"/>
    <x v="0"/>
    <x v="2"/>
    <n v="103"/>
    <n v="420"/>
    <n v="24"/>
    <s v="NSS"/>
    <s v="3.0"/>
    <s v=""/>
    <x v="2"/>
  </r>
  <r>
    <d v="2017-10-23T00:00:00"/>
    <s v="GBR"/>
    <x v="18"/>
    <s v="INC"/>
    <x v="4"/>
    <s v="seg01_2"/>
    <x v="2"/>
    <n v="1123029794.6300001"/>
    <x v="0"/>
    <x v="3"/>
    <n v="112"/>
    <n v="408"/>
    <n v="27"/>
    <s v="NSS"/>
    <s v="3.0"/>
    <s v=""/>
    <x v="2"/>
  </r>
  <r>
    <d v="2017-10-23T00:00:00"/>
    <s v="GBR"/>
    <x v="18"/>
    <s v="INC"/>
    <x v="4"/>
    <s v="seg01_2"/>
    <x v="2"/>
    <n v="1162448698"/>
    <x v="0"/>
    <x v="4"/>
    <n v="113"/>
    <n v="383"/>
    <n v="29"/>
    <s v="NSS"/>
    <s v="3.0"/>
    <s v=""/>
    <x v="2"/>
  </r>
  <r>
    <d v="2017-10-23T00:00:00"/>
    <s v="GBR"/>
    <x v="18"/>
    <s v="INC"/>
    <x v="4"/>
    <s v="seg01_2"/>
    <x v="2"/>
    <n v="718968903.75"/>
    <x v="0"/>
    <x v="5"/>
    <n v="92"/>
    <n v="389"/>
    <n v="23"/>
    <s v="NSS"/>
    <s v="3.0"/>
    <s v=""/>
    <x v="2"/>
  </r>
  <r>
    <d v="2018-01-17T00:00:00"/>
    <s v="HRV"/>
    <x v="16"/>
    <s v="INC"/>
    <x v="4"/>
    <s v="seg01_2"/>
    <x v="2"/>
    <n v="1945353.94"/>
    <x v="0"/>
    <x v="7"/>
    <n v="35"/>
    <n v="35"/>
    <n v="70"/>
    <s v="C"/>
    <s v="NA"/>
    <s v=""/>
    <x v="2"/>
  </r>
  <r>
    <d v="2017-10-23T00:00:00"/>
    <s v="GBR"/>
    <x v="18"/>
    <s v="INC"/>
    <x v="4"/>
    <s v="seg01_2"/>
    <x v="2"/>
    <n v="886471115.55999994"/>
    <x v="0"/>
    <x v="7"/>
    <n v="85"/>
    <n v="371"/>
    <n v="22"/>
    <s v="NSS"/>
    <s v="3.0"/>
    <s v=""/>
    <x v="2"/>
  </r>
  <r>
    <d v="2017-11-03T00:00:00"/>
    <s v="IRL"/>
    <x v="14"/>
    <s v="INC"/>
    <x v="4"/>
    <s v="seg01_2"/>
    <x v="2"/>
    <n v="302954643"/>
    <x v="0"/>
    <x v="1"/>
    <n v="27"/>
    <n v="172"/>
    <n v="20"/>
    <s v="NSS"/>
    <s v="NR"/>
    <s v=""/>
    <x v="2"/>
  </r>
  <r>
    <d v="2017-11-03T00:00:00"/>
    <s v="IRL"/>
    <x v="14"/>
    <s v="INC"/>
    <x v="4"/>
    <s v="seg01_2"/>
    <x v="2"/>
    <n v="304405520"/>
    <x v="0"/>
    <x v="2"/>
    <n v="31"/>
    <n v="169"/>
    <n v="28"/>
    <s v="NSS"/>
    <s v="NR"/>
    <s v=""/>
    <x v="2"/>
  </r>
  <r>
    <d v="2017-11-03T00:00:00"/>
    <s v="IRL"/>
    <x v="14"/>
    <s v="INC"/>
    <x v="4"/>
    <s v="seg01_2"/>
    <x v="2"/>
    <n v="315210163"/>
    <x v="0"/>
    <x v="3"/>
    <n v="31"/>
    <n v="168"/>
    <n v="38"/>
    <s v="NSS"/>
    <s v="NR"/>
    <s v=""/>
    <x v="2"/>
  </r>
  <r>
    <d v="2017-11-03T00:00:00"/>
    <s v="IRL"/>
    <x v="14"/>
    <s v="INC"/>
    <x v="4"/>
    <s v="seg01_2"/>
    <x v="2"/>
    <n v="367478338"/>
    <x v="0"/>
    <x v="4"/>
    <n v="31"/>
    <n v="164"/>
    <n v="37"/>
    <s v="NSS"/>
    <s v="NR"/>
    <s v=""/>
    <x v="2"/>
  </r>
  <r>
    <d v="2017-12-04T00:00:00"/>
    <s v="SWE"/>
    <x v="13"/>
    <s v="INC"/>
    <x v="4"/>
    <s v="seg01_2"/>
    <x v="2"/>
    <n v="163951811.18000001"/>
    <x v="0"/>
    <x v="1"/>
    <m/>
    <m/>
    <n v="100"/>
    <s v="C"/>
    <s v="4.0"/>
    <s v=""/>
    <x v="2"/>
  </r>
  <r>
    <d v="2017-12-20T00:00:00"/>
    <s v="BEL"/>
    <x v="10"/>
    <s v="INC"/>
    <x v="4"/>
    <s v="seg01_2"/>
    <x v="2"/>
    <n v="181355238.61000001"/>
    <x v="0"/>
    <x v="5"/>
    <n v="23"/>
    <n v="60"/>
    <n v="38"/>
    <s v="C"/>
    <s v="0.409069"/>
    <s v="Slightly underestimated as &quot;exploitation subsidies&quot; were not available for seg.1 and part of seg.2 due to the structure of the national balance accounts"/>
    <x v="2"/>
  </r>
  <r>
    <d v="2017-12-20T00:00:00"/>
    <s v="ESP"/>
    <x v="19"/>
    <s v="INC"/>
    <x v="4"/>
    <s v="seg01_2"/>
    <x v="2"/>
    <n v="1033575000"/>
    <x v="0"/>
    <x v="0"/>
    <n v="303"/>
    <n v="572"/>
    <n v="0"/>
    <s v="PSS"/>
    <s v=""/>
    <s v=""/>
    <x v="2"/>
  </r>
  <r>
    <d v="2017-12-20T00:00:00"/>
    <s v="ESP"/>
    <x v="19"/>
    <s v="INC"/>
    <x v="4"/>
    <s v="seg01_2"/>
    <x v="2"/>
    <n v="983141000"/>
    <x v="0"/>
    <x v="1"/>
    <n v="274"/>
    <n v="585"/>
    <n v="0"/>
    <s v="PSS"/>
    <s v=""/>
    <s v=""/>
    <x v="2"/>
  </r>
  <r>
    <d v="2017-12-20T00:00:00"/>
    <s v="ESP"/>
    <x v="19"/>
    <s v="INC"/>
    <x v="4"/>
    <s v="seg01_2"/>
    <x v="2"/>
    <n v="995842000"/>
    <x v="0"/>
    <x v="2"/>
    <n v="268"/>
    <n v="552"/>
    <n v="0"/>
    <s v="PSS"/>
    <s v=""/>
    <s v=""/>
    <x v="2"/>
  </r>
  <r>
    <d v="2017-12-20T00:00:00"/>
    <s v="ESP"/>
    <x v="19"/>
    <s v="INC"/>
    <x v="4"/>
    <s v="seg01_2"/>
    <x v="2"/>
    <n v="1016515000"/>
    <x v="0"/>
    <x v="3"/>
    <n v="257"/>
    <n v="513"/>
    <n v="0"/>
    <s v="PSS"/>
    <s v=""/>
    <s v=""/>
    <x v="2"/>
  </r>
  <r>
    <d v="2017-12-20T00:00:00"/>
    <s v="ESP"/>
    <x v="19"/>
    <s v="INC"/>
    <x v="4"/>
    <s v="seg01_2"/>
    <x v="2"/>
    <n v="893793000"/>
    <x v="0"/>
    <x v="4"/>
    <n v="243"/>
    <n v="487"/>
    <n v="0"/>
    <s v="PSS"/>
    <s v=""/>
    <s v=""/>
    <x v="2"/>
  </r>
  <r>
    <d v="2017-12-20T00:00:00"/>
    <s v="ESP"/>
    <x v="19"/>
    <s v="INC"/>
    <x v="4"/>
    <s v="seg01_2"/>
    <x v="2"/>
    <n v="821670000"/>
    <x v="0"/>
    <x v="5"/>
    <n v="243"/>
    <n v="640"/>
    <n v="0"/>
    <s v="PSS"/>
    <s v=""/>
    <s v=""/>
    <x v="2"/>
  </r>
  <r>
    <d v="2018-01-17T00:00:00"/>
    <s v="HRV"/>
    <x v="16"/>
    <s v="INC"/>
    <x v="4"/>
    <s v="seg01_2"/>
    <x v="2"/>
    <n v="10534533.470000001"/>
    <x v="0"/>
    <x v="3"/>
    <n v="35"/>
    <n v="35"/>
    <n v="71"/>
    <s v="C"/>
    <s v="NA"/>
    <s v=""/>
    <x v="2"/>
  </r>
  <r>
    <d v="2017-12-18T00:00:00"/>
    <s v="CYP"/>
    <x v="20"/>
    <s v="INC"/>
    <x v="4"/>
    <s v="seg01_2"/>
    <x v="2"/>
    <m/>
    <x v="0"/>
    <x v="0"/>
    <n v="3"/>
    <n v="4"/>
    <n v="75"/>
    <s v="C"/>
    <s v=""/>
    <s v=""/>
    <x v="2"/>
  </r>
  <r>
    <d v="2017-12-18T00:00:00"/>
    <s v="CYP"/>
    <x v="20"/>
    <s v="INC"/>
    <x v="4"/>
    <s v="seg01_2"/>
    <x v="2"/>
    <m/>
    <x v="0"/>
    <x v="1"/>
    <n v="2"/>
    <n v="3"/>
    <n v="67"/>
    <s v="C"/>
    <s v=""/>
    <s v=""/>
    <x v="2"/>
  </r>
  <r>
    <d v="2017-12-18T00:00:00"/>
    <s v="CYP"/>
    <x v="20"/>
    <s v="INC"/>
    <x v="4"/>
    <s v="seg01_2"/>
    <x v="2"/>
    <m/>
    <x v="0"/>
    <x v="2"/>
    <n v="5"/>
    <n v="5"/>
    <n v="100"/>
    <s v="C"/>
    <s v=""/>
    <s v=""/>
    <x v="2"/>
  </r>
  <r>
    <d v="2017-12-18T00:00:00"/>
    <s v="CYP"/>
    <x v="20"/>
    <s v="INC"/>
    <x v="4"/>
    <s v="seg01_2"/>
    <x v="2"/>
    <m/>
    <x v="0"/>
    <x v="3"/>
    <n v="5"/>
    <n v="5"/>
    <n v="100"/>
    <s v="C"/>
    <s v=""/>
    <s v=""/>
    <x v="2"/>
  </r>
  <r>
    <d v="2017-12-04T00:00:00"/>
    <s v="SWE"/>
    <x v="13"/>
    <s v="INC"/>
    <x v="4"/>
    <s v="seg01_2"/>
    <x v="2"/>
    <n v="199886652.25999999"/>
    <x v="0"/>
    <x v="2"/>
    <m/>
    <m/>
    <n v="100"/>
    <s v="C"/>
    <s v="4.0"/>
    <s v=""/>
    <x v="2"/>
  </r>
  <r>
    <d v="2017-12-18T00:00:00"/>
    <s v="CYP"/>
    <x v="20"/>
    <s v="INC"/>
    <x v="4"/>
    <s v="seg01_2"/>
    <x v="2"/>
    <m/>
    <x v="0"/>
    <x v="4"/>
    <n v="2"/>
    <n v="4"/>
    <n v="50"/>
    <s v="C"/>
    <s v=""/>
    <s v=""/>
    <x v="2"/>
  </r>
  <r>
    <d v="2017-10-30T00:00:00"/>
    <s v="POL"/>
    <x v="8"/>
    <s v="INC"/>
    <x v="4"/>
    <s v="seg01_2"/>
    <x v="2"/>
    <n v="194021412"/>
    <x v="0"/>
    <x v="4"/>
    <n v="160"/>
    <n v="184"/>
    <n v="87"/>
    <s v="C"/>
    <s v=""/>
    <s v=""/>
    <x v="2"/>
  </r>
  <r>
    <d v="2017-10-30T00:00:00"/>
    <s v="POL"/>
    <x v="8"/>
    <s v="INC"/>
    <x v="4"/>
    <s v="seg01_2"/>
    <x v="2"/>
    <n v="229024014"/>
    <x v="0"/>
    <x v="5"/>
    <n v="160"/>
    <n v="183"/>
    <n v="87"/>
    <s v="C"/>
    <s v=""/>
    <s v=""/>
    <x v="2"/>
  </r>
  <r>
    <d v="2017-10-30T00:00:00"/>
    <s v="POL"/>
    <x v="8"/>
    <s v="INC"/>
    <x v="4"/>
    <s v="seg01_2"/>
    <x v="2"/>
    <n v="177457448"/>
    <x v="0"/>
    <x v="6"/>
    <n v="154"/>
    <n v="180"/>
    <n v="86"/>
    <s v="C"/>
    <s v=""/>
    <s v=""/>
    <x v="2"/>
  </r>
  <r>
    <d v="2017-10-30T00:00:00"/>
    <s v="POL"/>
    <x v="8"/>
    <s v="INC"/>
    <x v="4"/>
    <s v="seg01_2"/>
    <x v="2"/>
    <n v="199707248"/>
    <x v="0"/>
    <x v="7"/>
    <n v="150"/>
    <n v="185"/>
    <n v="81"/>
    <s v="C"/>
    <s v=""/>
    <s v=""/>
    <x v="2"/>
  </r>
  <r>
    <d v="2017-12-20T00:00:00"/>
    <s v="ESP"/>
    <x v="19"/>
    <s v="INC"/>
    <x v="4"/>
    <s v="seg01_2"/>
    <x v="2"/>
    <n v="1017121000"/>
    <x v="0"/>
    <x v="6"/>
    <n v="242"/>
    <n v="542"/>
    <n v="0"/>
    <s v="PSS"/>
    <s v=""/>
    <s v=""/>
    <x v="2"/>
  </r>
  <r>
    <d v="2017-11-05T00:00:00"/>
    <s v="NLD"/>
    <x v="21"/>
    <s v="INC"/>
    <x v="4"/>
    <s v="seg01_2"/>
    <x v="2"/>
    <n v="367732300"/>
    <x v="0"/>
    <x v="0"/>
    <n v="46"/>
    <n v="101"/>
    <m/>
    <s v=""/>
    <s v=""/>
    <s v=""/>
    <x v="2"/>
  </r>
  <r>
    <d v="2017-11-05T00:00:00"/>
    <s v="NLD"/>
    <x v="21"/>
    <s v="INC"/>
    <x v="4"/>
    <s v="seg01_2"/>
    <x v="2"/>
    <n v="300325200"/>
    <x v="0"/>
    <x v="1"/>
    <n v="37"/>
    <n v="95"/>
    <m/>
    <s v=""/>
    <s v=""/>
    <s v=""/>
    <x v="2"/>
  </r>
  <r>
    <d v="2017-11-05T00:00:00"/>
    <s v="NLD"/>
    <x v="21"/>
    <s v="INC"/>
    <x v="4"/>
    <s v="seg01_2"/>
    <x v="2"/>
    <n v="305395300"/>
    <x v="0"/>
    <x v="2"/>
    <n v="48"/>
    <n v="89"/>
    <m/>
    <s v=""/>
    <s v=""/>
    <s v=""/>
    <x v="2"/>
  </r>
  <r>
    <d v="2017-11-05T00:00:00"/>
    <s v="NLD"/>
    <x v="21"/>
    <s v="INC"/>
    <x v="4"/>
    <s v="seg01_2"/>
    <x v="2"/>
    <m/>
    <x v="0"/>
    <x v="3"/>
    <n v="46"/>
    <n v="88"/>
    <m/>
    <s v=""/>
    <s v=""/>
    <s v=""/>
    <x v="2"/>
  </r>
  <r>
    <d v="2017-11-05T00:00:00"/>
    <s v="NLD"/>
    <x v="21"/>
    <s v="INC"/>
    <x v="4"/>
    <s v="seg01_2"/>
    <x v="2"/>
    <m/>
    <x v="0"/>
    <x v="4"/>
    <n v="50"/>
    <n v="84"/>
    <m/>
    <s v=""/>
    <s v=""/>
    <s v=""/>
    <x v="2"/>
  </r>
  <r>
    <d v="2017-12-20T00:00:00"/>
    <s v="ESP"/>
    <x v="19"/>
    <s v="INC"/>
    <x v="4"/>
    <s v="seg01_2"/>
    <x v="2"/>
    <n v="1052938000"/>
    <x v="0"/>
    <x v="7"/>
    <n v="248"/>
    <n v="598"/>
    <n v="0"/>
    <s v="PSS"/>
    <s v=""/>
    <s v=""/>
    <x v="2"/>
  </r>
  <r>
    <d v="2017-12-20T00:00:00"/>
    <s v="BEL"/>
    <x v="10"/>
    <s v="INC"/>
    <x v="4"/>
    <s v="seg01_2"/>
    <x v="2"/>
    <n v="214731558.88999999"/>
    <x v="0"/>
    <x v="6"/>
    <n v="20"/>
    <n v="66"/>
    <n v="30"/>
    <s v="C"/>
    <s v="0.445138"/>
    <s v="See previous income comments"/>
    <x v="2"/>
  </r>
  <r>
    <d v="2017-12-20T00:00:00"/>
    <s v="BEL"/>
    <x v="10"/>
    <s v="INC"/>
    <x v="4"/>
    <s v="seg01_2"/>
    <x v="2"/>
    <n v="131698537.90000001"/>
    <x v="0"/>
    <x v="0"/>
    <n v="20"/>
    <n v="53"/>
    <n v="37"/>
    <s v="C"/>
    <s v="0.444779"/>
    <s v="Slightly underestimated as &quot;exploitation subsidies&quot; were not available for seg.1 and part of seg.2 due to the structure of the national balance accounts"/>
    <x v="2"/>
  </r>
  <r>
    <d v="2017-12-20T00:00:00"/>
    <s v="BEL"/>
    <x v="10"/>
    <s v="INC"/>
    <x v="4"/>
    <s v="seg01_2"/>
    <x v="2"/>
    <n v="174773181.22999999"/>
    <x v="0"/>
    <x v="1"/>
    <n v="21"/>
    <n v="58"/>
    <n v="36"/>
    <s v="C"/>
    <s v="0.44469"/>
    <s v="Slightly underestimated as &quot;exploitation subsidies&quot; were not available for seg.1 and part of seg.2 due to the structure of the national balance accounts"/>
    <x v="2"/>
  </r>
  <r>
    <d v="2017-11-05T00:00:00"/>
    <s v="NLD"/>
    <x v="21"/>
    <s v="INC"/>
    <x v="4"/>
    <s v="seg01_2"/>
    <x v="2"/>
    <n v="283832480.39999998"/>
    <x v="0"/>
    <x v="5"/>
    <n v="28"/>
    <n v="83"/>
    <m/>
    <s v=""/>
    <s v=""/>
    <s v=""/>
    <x v="2"/>
  </r>
  <r>
    <d v="2017-11-05T00:00:00"/>
    <s v="NLD"/>
    <x v="21"/>
    <s v="INC"/>
    <x v="4"/>
    <s v="seg01_2"/>
    <x v="2"/>
    <n v="293224434"/>
    <x v="0"/>
    <x v="6"/>
    <n v="25"/>
    <n v="81"/>
    <m/>
    <s v=""/>
    <s v=""/>
    <s v=""/>
    <x v="2"/>
  </r>
  <r>
    <d v="2017-11-05T00:00:00"/>
    <s v="NLD"/>
    <x v="21"/>
    <s v="INC"/>
    <x v="4"/>
    <s v="seg01_2"/>
    <x v="2"/>
    <m/>
    <x v="0"/>
    <x v="7"/>
    <m/>
    <m/>
    <m/>
    <s v=""/>
    <s v=""/>
    <s v=""/>
    <x v="2"/>
  </r>
  <r>
    <d v="2017-12-20T00:00:00"/>
    <s v="BEL"/>
    <x v="10"/>
    <s v="INC"/>
    <x v="4"/>
    <s v="seg01_2"/>
    <x v="2"/>
    <n v="224270295.63999999"/>
    <x v="0"/>
    <x v="2"/>
    <n v="21"/>
    <n v="56"/>
    <n v="37"/>
    <s v="C"/>
    <s v="0.390625"/>
    <s v="Slightly underestimated as &quot;exploitation subsidies&quot; were not available for seg.1 and part of seg.2 due to the structure of the national balance accounts"/>
    <x v="2"/>
  </r>
  <r>
    <d v="2017-12-18T00:00:00"/>
    <s v="CYP"/>
    <x v="20"/>
    <s v="INC"/>
    <x v="4"/>
    <s v="seg01_2"/>
    <x v="2"/>
    <m/>
    <x v="0"/>
    <x v="5"/>
    <n v="3"/>
    <n v="3"/>
    <n v="100"/>
    <s v="C"/>
    <s v=""/>
    <s v=""/>
    <x v="2"/>
  </r>
  <r>
    <d v="2017-12-04T00:00:00"/>
    <s v="SWE"/>
    <x v="13"/>
    <s v="INC"/>
    <x v="4"/>
    <s v="seg01_2"/>
    <x v="2"/>
    <n v="178471440.50999999"/>
    <x v="0"/>
    <x v="6"/>
    <m/>
    <m/>
    <n v="100"/>
    <s v="C"/>
    <s v=""/>
    <s v=""/>
    <x v="2"/>
  </r>
  <r>
    <d v="2017-12-04T00:00:00"/>
    <s v="SWE"/>
    <x v="13"/>
    <s v="INC"/>
    <x v="4"/>
    <s v="seg01_2"/>
    <x v="2"/>
    <n v="194797460.50999999"/>
    <x v="0"/>
    <x v="7"/>
    <m/>
    <m/>
    <n v="100"/>
    <s v="C"/>
    <s v=""/>
    <s v=""/>
    <x v="2"/>
  </r>
  <r>
    <d v="2017-12-05T00:00:00"/>
    <s v="LVA"/>
    <x v="22"/>
    <s v="INC"/>
    <x v="4"/>
    <s v="seg01_2"/>
    <x v="2"/>
    <n v="35033863"/>
    <x v="0"/>
    <x v="0"/>
    <n v="95"/>
    <n v="96"/>
    <n v="99"/>
    <s v="C"/>
    <s v="4.0"/>
    <s v=""/>
    <x v="2"/>
  </r>
  <r>
    <d v="2017-12-05T00:00:00"/>
    <s v="LVA"/>
    <x v="22"/>
    <s v="INC"/>
    <x v="4"/>
    <s v="seg01_2"/>
    <x v="2"/>
    <n v="37500129"/>
    <x v="0"/>
    <x v="1"/>
    <n v="82"/>
    <n v="91"/>
    <n v="90"/>
    <s v="C"/>
    <s v="4.0"/>
    <s v=""/>
    <x v="2"/>
  </r>
  <r>
    <d v="2017-12-05T00:00:00"/>
    <s v="LVA"/>
    <x v="22"/>
    <s v="INC"/>
    <x v="4"/>
    <s v="seg01_2"/>
    <x v="2"/>
    <n v="35492095"/>
    <x v="0"/>
    <x v="2"/>
    <n v="99"/>
    <n v="104"/>
    <n v="95"/>
    <s v="C"/>
    <s v="3.0"/>
    <s v=""/>
    <x v="2"/>
  </r>
  <r>
    <d v="2017-12-05T00:00:00"/>
    <s v="LVA"/>
    <x v="22"/>
    <s v="INC"/>
    <x v="4"/>
    <s v="seg01_2"/>
    <x v="2"/>
    <n v="23408646"/>
    <x v="0"/>
    <x v="3"/>
    <n v="98"/>
    <n v="101"/>
    <n v="97"/>
    <s v="C"/>
    <s v="3.0"/>
    <s v=""/>
    <x v="2"/>
  </r>
  <r>
    <d v="2017-12-05T00:00:00"/>
    <s v="LVA"/>
    <x v="22"/>
    <s v="INC"/>
    <x v="4"/>
    <s v="seg01_2"/>
    <x v="2"/>
    <n v="38483157"/>
    <x v="0"/>
    <x v="4"/>
    <n v="93"/>
    <n v="101"/>
    <n v="93"/>
    <s v="C"/>
    <s v="3.0"/>
    <s v=""/>
    <x v="2"/>
  </r>
  <r>
    <d v="2017-12-05T00:00:00"/>
    <s v="LVA"/>
    <x v="22"/>
    <s v="INC"/>
    <x v="4"/>
    <s v="seg01_2"/>
    <x v="2"/>
    <n v="46090192"/>
    <x v="0"/>
    <x v="5"/>
    <n v="85"/>
    <n v="116"/>
    <n v="73"/>
    <s v="C"/>
    <s v="3.0"/>
    <s v=""/>
    <x v="2"/>
  </r>
  <r>
    <d v="2017-12-05T00:00:00"/>
    <s v="LVA"/>
    <x v="22"/>
    <s v="INC"/>
    <x v="4"/>
    <s v="seg01_2"/>
    <x v="2"/>
    <n v="47753264"/>
    <x v="0"/>
    <x v="6"/>
    <n v="75"/>
    <n v="106"/>
    <n v="71"/>
    <s v="C"/>
    <s v="4.0"/>
    <s v=""/>
    <x v="2"/>
  </r>
  <r>
    <d v="2017-12-05T00:00:00"/>
    <s v="LVA"/>
    <x v="22"/>
    <s v="INC"/>
    <x v="4"/>
    <s v="seg01_2"/>
    <x v="2"/>
    <n v="49871125"/>
    <x v="0"/>
    <x v="7"/>
    <n v="74"/>
    <n v="114"/>
    <n v="65"/>
    <s v="C"/>
    <s v="4.0"/>
    <s v=""/>
    <x v="2"/>
  </r>
  <r>
    <d v="2017-12-18T00:00:00"/>
    <s v="CYP"/>
    <x v="20"/>
    <s v="INC"/>
    <x v="4"/>
    <s v="seg01_2"/>
    <x v="2"/>
    <m/>
    <x v="0"/>
    <x v="6"/>
    <n v="3"/>
    <n v="3"/>
    <n v="100"/>
    <s v="C"/>
    <s v=""/>
    <s v=""/>
    <x v="2"/>
  </r>
  <r>
    <d v="2017-12-18T00:00:00"/>
    <s v="CYP"/>
    <x v="20"/>
    <s v="INC"/>
    <x v="4"/>
    <s v="seg01_2"/>
    <x v="2"/>
    <m/>
    <x v="0"/>
    <x v="7"/>
    <n v="2"/>
    <n v="2"/>
    <n v="100"/>
    <s v="C"/>
    <s v=""/>
    <s v=""/>
    <x v="2"/>
  </r>
  <r>
    <d v="2017-12-20T00:00:00"/>
    <s v="BEL"/>
    <x v="10"/>
    <s v="INC"/>
    <x v="4"/>
    <s v="seg01_2"/>
    <x v="2"/>
    <n v="221864349.84"/>
    <x v="0"/>
    <x v="3"/>
    <n v="24"/>
    <n v="56"/>
    <n v="42"/>
    <s v="C"/>
    <s v="0.34634"/>
    <s v="Slightly underestimated as &quot;exploitation subsidies&quot; were not available for seg.1 and part of seg.2 due to the structure of the national balance accounts"/>
    <x v="2"/>
  </r>
  <r>
    <d v="2017-12-20T00:00:00"/>
    <s v="BEL"/>
    <x v="10"/>
    <s v="INC"/>
    <x v="4"/>
    <s v="seg01_2"/>
    <x v="2"/>
    <n v="271054810.75"/>
    <x v="0"/>
    <x v="7"/>
    <n v="21"/>
    <n v="66"/>
    <n v="31"/>
    <s v="C"/>
    <s v="0.411625"/>
    <s v="See previous income comments"/>
    <x v="2"/>
  </r>
  <r>
    <d v="2017-10-31T00:00:00"/>
    <s v="GRC"/>
    <x v="0"/>
    <s v="INC"/>
    <x v="4"/>
    <s v="seg01_3"/>
    <x v="3"/>
    <m/>
    <x v="0"/>
    <x v="0"/>
    <m/>
    <m/>
    <m/>
    <s v=""/>
    <s v=""/>
    <s v=""/>
    <x v="2"/>
  </r>
  <r>
    <d v="2017-10-31T00:00:00"/>
    <s v="GRC"/>
    <x v="0"/>
    <s v="INC"/>
    <x v="4"/>
    <s v="seg01_3"/>
    <x v="3"/>
    <m/>
    <x v="0"/>
    <x v="1"/>
    <m/>
    <m/>
    <m/>
    <s v=""/>
    <s v=""/>
    <s v=""/>
    <x v="2"/>
  </r>
  <r>
    <d v="2017-10-31T00:00:00"/>
    <s v="GRC"/>
    <x v="0"/>
    <s v="INC"/>
    <x v="4"/>
    <s v="seg01_3"/>
    <x v="3"/>
    <m/>
    <x v="0"/>
    <x v="2"/>
    <m/>
    <m/>
    <m/>
    <s v=""/>
    <s v=""/>
    <s v=""/>
    <x v="2"/>
  </r>
  <r>
    <d v="2018-01-31T00:00:00"/>
    <s v="FRA"/>
    <x v="1"/>
    <s v="INC"/>
    <x v="4"/>
    <s v="seg01_3"/>
    <x v="3"/>
    <n v="1332182643"/>
    <x v="0"/>
    <x v="0"/>
    <n v="327"/>
    <n v="327"/>
    <n v="70"/>
    <s v="C"/>
    <s v="2.0"/>
    <s v=""/>
    <x v="2"/>
  </r>
  <r>
    <d v="2017-10-31T00:00:00"/>
    <s v="GRC"/>
    <x v="0"/>
    <s v="INC"/>
    <x v="4"/>
    <s v="seg01_3"/>
    <x v="3"/>
    <m/>
    <x v="0"/>
    <x v="3"/>
    <n v="137"/>
    <n v="152"/>
    <n v="90"/>
    <s v="C"/>
    <s v=""/>
    <s v=""/>
    <x v="2"/>
  </r>
  <r>
    <d v="2017-10-31T00:00:00"/>
    <s v="GRC"/>
    <x v="0"/>
    <s v="INC"/>
    <x v="4"/>
    <s v="seg01_3"/>
    <x v="3"/>
    <n v="107001040"/>
    <x v="0"/>
    <x v="4"/>
    <n v="135"/>
    <n v="147"/>
    <n v="91"/>
    <s v="C"/>
    <s v=""/>
    <s v=""/>
    <x v="2"/>
  </r>
  <r>
    <d v="2017-10-31T00:00:00"/>
    <s v="GRC"/>
    <x v="0"/>
    <s v="INC"/>
    <x v="4"/>
    <s v="seg01_3"/>
    <x v="3"/>
    <n v="103506492"/>
    <x v="0"/>
    <x v="5"/>
    <n v="129"/>
    <n v="144"/>
    <n v="90"/>
    <s v="C"/>
    <s v=""/>
    <s v=""/>
    <x v="2"/>
  </r>
  <r>
    <d v="2017-11-01T00:00:00"/>
    <s v="LTU"/>
    <x v="2"/>
    <s v="INC"/>
    <x v="4"/>
    <s v="seg01_3"/>
    <x v="3"/>
    <n v="60571381.140000001"/>
    <x v="0"/>
    <x v="0"/>
    <n v="20"/>
    <n v="37"/>
    <n v="54"/>
    <s v="C"/>
    <s v="4.0"/>
    <s v=""/>
    <x v="2"/>
  </r>
  <r>
    <d v="2017-11-01T00:00:00"/>
    <s v="LTU"/>
    <x v="2"/>
    <s v="INC"/>
    <x v="4"/>
    <s v="seg01_3"/>
    <x v="3"/>
    <n v="65378004.299999997"/>
    <x v="0"/>
    <x v="1"/>
    <n v="33"/>
    <n v="34"/>
    <n v="97"/>
    <s v="C"/>
    <s v="4.0"/>
    <s v=""/>
    <x v="2"/>
  </r>
  <r>
    <d v="2017-11-01T00:00:00"/>
    <s v="LTU"/>
    <x v="2"/>
    <s v="INC"/>
    <x v="4"/>
    <s v="seg01_3"/>
    <x v="3"/>
    <n v="54482436.299999997"/>
    <x v="0"/>
    <x v="2"/>
    <n v="32"/>
    <n v="34"/>
    <n v="94"/>
    <s v="C"/>
    <s v="4.0"/>
    <s v=""/>
    <x v="2"/>
  </r>
  <r>
    <d v="2017-12-11T00:00:00"/>
    <s v="FIN"/>
    <x v="3"/>
    <s v="INC"/>
    <x v="4"/>
    <s v="seg01_3"/>
    <x v="3"/>
    <m/>
    <x v="0"/>
    <x v="0"/>
    <n v="143"/>
    <n v="143"/>
    <n v="100"/>
    <s v="C"/>
    <s v="4.0"/>
    <s v=""/>
    <x v="2"/>
  </r>
  <r>
    <d v="2014-09-30T00:00:00"/>
    <s v="DEU"/>
    <x v="5"/>
    <s v="INC"/>
    <x v="4"/>
    <s v="seg01_3"/>
    <x v="3"/>
    <m/>
    <x v="0"/>
    <x v="0"/>
    <n v="40"/>
    <n v="63"/>
    <n v="64"/>
    <s v="PSS"/>
    <s v="3.0"/>
    <s v="All values are for enterprises with 20 and more employees, unless otherwise indicated. PSS means in this context stratified random sampling with treshold of 20 and more employees."/>
    <x v="2"/>
  </r>
  <r>
    <d v="2014-09-07T00:00:00"/>
    <s v="DNK"/>
    <x v="6"/>
    <s v="INC"/>
    <x v="4"/>
    <s v="seg01_3"/>
    <x v="3"/>
    <n v="1299070295"/>
    <x v="0"/>
    <x v="0"/>
    <n v="117"/>
    <n v="117"/>
    <n v="100"/>
    <s v="C"/>
    <s v="1.0"/>
    <s v=""/>
    <x v="2"/>
  </r>
  <r>
    <d v="2014-10-09T00:00:00"/>
    <s v="ITA"/>
    <x v="4"/>
    <s v="INC"/>
    <x v="4"/>
    <s v="seg01_3"/>
    <x v="3"/>
    <m/>
    <x v="0"/>
    <x v="0"/>
    <n v="80"/>
    <n v="376"/>
    <n v="21"/>
    <s v="PSS"/>
    <s v=""/>
    <s v=""/>
    <x v="2"/>
  </r>
  <r>
    <d v="2014-09-07T00:00:00"/>
    <s v="DNK"/>
    <x v="6"/>
    <s v="INC"/>
    <x v="4"/>
    <s v="seg01_3"/>
    <x v="3"/>
    <n v="1372379973"/>
    <x v="0"/>
    <x v="3"/>
    <n v="107"/>
    <n v="107"/>
    <n v="100"/>
    <s v="C"/>
    <s v="1.0"/>
    <s v=""/>
    <x v="2"/>
  </r>
  <r>
    <d v="2014-09-07T00:00:00"/>
    <s v="DNK"/>
    <x v="6"/>
    <s v="INC"/>
    <x v="4"/>
    <s v="seg01_3"/>
    <x v="3"/>
    <n v="1147098656"/>
    <x v="0"/>
    <x v="1"/>
    <n v="123"/>
    <n v="123"/>
    <n v="100"/>
    <s v="C"/>
    <s v="1.0"/>
    <s v=""/>
    <x v="2"/>
  </r>
  <r>
    <d v="2014-09-07T00:00:00"/>
    <s v="DNK"/>
    <x v="6"/>
    <s v="INC"/>
    <x v="4"/>
    <s v="seg01_3"/>
    <x v="3"/>
    <n v="1311525538"/>
    <x v="0"/>
    <x v="2"/>
    <n v="115"/>
    <n v="115"/>
    <n v="100"/>
    <s v="C"/>
    <s v="1.0"/>
    <s v=""/>
    <x v="2"/>
  </r>
  <r>
    <d v="2014-09-07T00:00:00"/>
    <s v="DNK"/>
    <x v="6"/>
    <s v="INC"/>
    <x v="4"/>
    <s v="seg01_3"/>
    <x v="3"/>
    <n v="1409212634"/>
    <x v="0"/>
    <x v="4"/>
    <n v="106"/>
    <n v="106"/>
    <n v="100"/>
    <s v="C"/>
    <s v="1.0"/>
    <s v=""/>
    <x v="2"/>
  </r>
  <r>
    <d v="2017-11-01T00:00:00"/>
    <s v="LTU"/>
    <x v="2"/>
    <s v="INC"/>
    <x v="4"/>
    <s v="seg01_3"/>
    <x v="3"/>
    <n v="51915734.189999998"/>
    <x v="0"/>
    <x v="3"/>
    <n v="32"/>
    <n v="33"/>
    <n v="97"/>
    <s v="C"/>
    <s v="4.0"/>
    <s v=""/>
    <x v="2"/>
  </r>
  <r>
    <d v="2017-11-01T00:00:00"/>
    <s v="LTU"/>
    <x v="2"/>
    <s v="INC"/>
    <x v="4"/>
    <s v="seg01_3"/>
    <x v="3"/>
    <n v="54606067.539999999"/>
    <x v="0"/>
    <x v="4"/>
    <n v="31"/>
    <n v="33"/>
    <n v="94"/>
    <s v="C"/>
    <s v="4.0"/>
    <s v="Due to confidentiality reasons (2 enterprises) &lt;=10 segment is clustered with 11-49."/>
    <x v="2"/>
  </r>
  <r>
    <d v="2017-12-11T00:00:00"/>
    <s v="FIN"/>
    <x v="3"/>
    <s v="INC"/>
    <x v="4"/>
    <s v="seg01_3"/>
    <x v="3"/>
    <m/>
    <x v="0"/>
    <x v="1"/>
    <n v="137"/>
    <n v="137"/>
    <n v="100"/>
    <s v="C"/>
    <s v="4.0"/>
    <s v=""/>
    <x v="2"/>
  </r>
  <r>
    <d v="2017-12-11T00:00:00"/>
    <s v="FIN"/>
    <x v="3"/>
    <s v="INC"/>
    <x v="4"/>
    <s v="seg01_3"/>
    <x v="3"/>
    <m/>
    <x v="0"/>
    <x v="2"/>
    <n v="143"/>
    <n v="143"/>
    <n v="100"/>
    <s v="C"/>
    <s v="4.0"/>
    <s v=""/>
    <x v="2"/>
  </r>
  <r>
    <d v="2017-12-11T00:00:00"/>
    <s v="FIN"/>
    <x v="3"/>
    <s v="INC"/>
    <x v="4"/>
    <s v="seg01_3"/>
    <x v="3"/>
    <m/>
    <x v="0"/>
    <x v="3"/>
    <n v="143"/>
    <n v="143"/>
    <n v="100"/>
    <s v="C"/>
    <s v="4.0"/>
    <s v=""/>
    <x v="2"/>
  </r>
  <r>
    <d v="2017-12-11T00:00:00"/>
    <s v="FIN"/>
    <x v="3"/>
    <s v="INC"/>
    <x v="4"/>
    <s v="seg01_3"/>
    <x v="3"/>
    <n v="114535940"/>
    <x v="0"/>
    <x v="4"/>
    <n v="143"/>
    <n v="143"/>
    <n v="100"/>
    <s v="C"/>
    <s v="4.0"/>
    <s v=""/>
    <x v="2"/>
  </r>
  <r>
    <d v="2017-12-11T00:00:00"/>
    <s v="FIN"/>
    <x v="3"/>
    <s v="INC"/>
    <x v="4"/>
    <s v="seg01_3"/>
    <x v="3"/>
    <m/>
    <x v="0"/>
    <x v="5"/>
    <n v="147"/>
    <n v="147"/>
    <n v="100"/>
    <s v="C"/>
    <s v="4.0"/>
    <s v=""/>
    <x v="2"/>
  </r>
  <r>
    <d v="2017-12-11T00:00:00"/>
    <s v="FIN"/>
    <x v="3"/>
    <s v="INC"/>
    <x v="4"/>
    <s v="seg01_3"/>
    <x v="3"/>
    <n v="231421527"/>
    <x v="0"/>
    <x v="6"/>
    <n v="137"/>
    <n v="137"/>
    <n v="100"/>
    <s v="C"/>
    <s v="4.0"/>
    <s v=""/>
    <x v="2"/>
  </r>
  <r>
    <d v="2017-12-11T00:00:00"/>
    <s v="FIN"/>
    <x v="3"/>
    <s v="INC"/>
    <x v="4"/>
    <s v="seg01_3"/>
    <x v="3"/>
    <m/>
    <x v="0"/>
    <x v="7"/>
    <n v="136"/>
    <n v="136"/>
    <n v="100"/>
    <s v="C"/>
    <s v="4.0"/>
    <s v=""/>
    <x v="2"/>
  </r>
  <r>
    <d v="2017-12-19T00:00:00"/>
    <s v="MLT"/>
    <x v="7"/>
    <s v="INC"/>
    <x v="4"/>
    <s v="seg01_3"/>
    <x v="3"/>
    <n v="0"/>
    <x v="0"/>
    <x v="0"/>
    <n v="7"/>
    <n v="7"/>
    <n v="100"/>
    <s v="C"/>
    <s v="4.0"/>
    <s v=""/>
    <x v="2"/>
  </r>
  <r>
    <d v="2017-12-13T00:00:00"/>
    <s v="DEU"/>
    <x v="5"/>
    <s v="INC"/>
    <x v="4"/>
    <s v="seg01_3"/>
    <x v="3"/>
    <m/>
    <x v="0"/>
    <x v="6"/>
    <n v="56"/>
    <n v="64"/>
    <n v="88"/>
    <s v="PSS"/>
    <s v="3.0"/>
    <s v="All values are for enterprises with 20 and more employees, unless otherwise indicated."/>
    <x v="2"/>
  </r>
  <r>
    <d v="2017-12-13T00:00:00"/>
    <s v="DEU"/>
    <x v="5"/>
    <s v="INC"/>
    <x v="4"/>
    <s v="seg01_3"/>
    <x v="3"/>
    <m/>
    <x v="0"/>
    <x v="7"/>
    <n v="56"/>
    <n v="64"/>
    <n v="88"/>
    <s v="PSS"/>
    <s v="3.0"/>
    <s v="All values are for enterprises with 20 and more employees, unless otherwise indicated."/>
    <x v="2"/>
  </r>
  <r>
    <d v="2017-12-19T00:00:00"/>
    <s v="MLT"/>
    <x v="7"/>
    <s v="INC"/>
    <x v="4"/>
    <s v="seg01_3"/>
    <x v="3"/>
    <n v="0"/>
    <x v="0"/>
    <x v="1"/>
    <n v="6"/>
    <n v="10"/>
    <n v="60"/>
    <s v="C"/>
    <s v="0.0"/>
    <s v="Data refers to raised estimates"/>
    <x v="2"/>
  </r>
  <r>
    <d v="2017-12-19T00:00:00"/>
    <s v="MLT"/>
    <x v="7"/>
    <s v="INC"/>
    <x v="4"/>
    <s v="seg01_3"/>
    <x v="3"/>
    <n v="0"/>
    <x v="0"/>
    <x v="2"/>
    <n v="3"/>
    <n v="8"/>
    <n v="38"/>
    <s v="C"/>
    <s v="0.0"/>
    <s v="Data refers to raised estimates"/>
    <x v="2"/>
  </r>
  <r>
    <d v="2017-11-01T00:00:00"/>
    <s v="LTU"/>
    <x v="2"/>
    <s v="INC"/>
    <x v="4"/>
    <s v="seg01_3"/>
    <x v="3"/>
    <n v="85556945.090000004"/>
    <x v="0"/>
    <x v="5"/>
    <n v="30"/>
    <n v="32"/>
    <n v="94"/>
    <s v="C"/>
    <s v="4.0"/>
    <s v="Due to confidentiality reasons (1 enterprise) &lt;=10 segment is clustered with 11-49."/>
    <x v="2"/>
  </r>
  <r>
    <d v="2017-11-01T00:00:00"/>
    <s v="LTU"/>
    <x v="2"/>
    <s v="INC"/>
    <x v="4"/>
    <s v="seg01_3"/>
    <x v="3"/>
    <n v="115936631.14"/>
    <x v="0"/>
    <x v="6"/>
    <n v="34"/>
    <n v="34"/>
    <n v="100"/>
    <s v="C"/>
    <s v="4.0"/>
    <s v=""/>
    <x v="2"/>
  </r>
  <r>
    <d v="2017-10-30T00:00:00"/>
    <s v="POL"/>
    <x v="8"/>
    <s v="INC"/>
    <x v="4"/>
    <s v="seg01_3"/>
    <x v="3"/>
    <n v="384460408"/>
    <x v="0"/>
    <x v="0"/>
    <n v="148"/>
    <n v="190"/>
    <n v="78"/>
    <s v="C"/>
    <s v=""/>
    <s v=""/>
    <x v="2"/>
  </r>
  <r>
    <d v="2017-12-19T00:00:00"/>
    <s v="MLT"/>
    <x v="7"/>
    <s v="INC"/>
    <x v="4"/>
    <s v="seg01_3"/>
    <x v="3"/>
    <n v="0"/>
    <x v="0"/>
    <x v="3"/>
    <n v="2"/>
    <n v="8"/>
    <n v="25"/>
    <s v="C"/>
    <s v="0.0"/>
    <s v="Data refers to raised estimates"/>
    <x v="2"/>
  </r>
  <r>
    <d v="2017-12-19T00:00:00"/>
    <s v="MLT"/>
    <x v="7"/>
    <s v="INC"/>
    <x v="4"/>
    <s v="seg01_3"/>
    <x v="3"/>
    <n v="0"/>
    <x v="0"/>
    <x v="4"/>
    <n v="4"/>
    <n v="6"/>
    <n v="67"/>
    <s v="C"/>
    <s v="0.0"/>
    <s v="Data refers to raised estimates"/>
    <x v="2"/>
  </r>
  <r>
    <d v="2017-10-31T00:00:00"/>
    <s v="GRC"/>
    <x v="0"/>
    <s v="INC"/>
    <x v="4"/>
    <s v="seg01_3"/>
    <x v="3"/>
    <n v="115734925"/>
    <x v="0"/>
    <x v="6"/>
    <n v="116"/>
    <n v="133"/>
    <n v="87"/>
    <s v="C"/>
    <s v=""/>
    <s v=""/>
    <x v="2"/>
  </r>
  <r>
    <d v="2017-10-25T00:00:00"/>
    <s v="ROU"/>
    <x v="9"/>
    <s v="INC"/>
    <x v="4"/>
    <s v="seg01_3"/>
    <x v="3"/>
    <n v="17333004"/>
    <x v="0"/>
    <x v="5"/>
    <n v="3"/>
    <n v="7"/>
    <n v="43"/>
    <s v="C"/>
    <s v="0.0"/>
    <s v=""/>
    <x v="2"/>
  </r>
  <r>
    <d v="2017-10-25T00:00:00"/>
    <s v="ROU"/>
    <x v="9"/>
    <s v="INC"/>
    <x v="4"/>
    <s v="seg01_3"/>
    <x v="3"/>
    <n v="12679471"/>
    <x v="0"/>
    <x v="6"/>
    <n v="5"/>
    <n v="10"/>
    <n v="50"/>
    <s v="C"/>
    <s v="0.0"/>
    <s v=""/>
    <x v="2"/>
  </r>
  <r>
    <d v="2017-10-25T00:00:00"/>
    <s v="ROU"/>
    <x v="9"/>
    <s v="INC"/>
    <x v="4"/>
    <s v="seg01_3"/>
    <x v="3"/>
    <n v="22282648"/>
    <x v="0"/>
    <x v="7"/>
    <n v="8"/>
    <n v="8"/>
    <n v="100"/>
    <s v="C"/>
    <s v="0.0"/>
    <s v=""/>
    <x v="2"/>
  </r>
  <r>
    <d v="2017-12-19T00:00:00"/>
    <s v="MLT"/>
    <x v="7"/>
    <s v="INC"/>
    <x v="4"/>
    <s v="seg01_3"/>
    <x v="3"/>
    <n v="0"/>
    <x v="0"/>
    <x v="5"/>
    <n v="2"/>
    <n v="6"/>
    <n v="33"/>
    <s v="C"/>
    <s v="0.0"/>
    <s v="Data refers to raised estimates"/>
    <x v="2"/>
  </r>
  <r>
    <d v="2017-12-19T00:00:00"/>
    <s v="MLT"/>
    <x v="7"/>
    <s v="INC"/>
    <x v="4"/>
    <s v="seg01_3"/>
    <x v="3"/>
    <n v="0"/>
    <x v="0"/>
    <x v="6"/>
    <n v="2"/>
    <n v="6"/>
    <n v="33"/>
    <s v="C"/>
    <s v="0.0"/>
    <s v="Data refers to raised estimates"/>
    <x v="2"/>
  </r>
  <r>
    <d v="2017-12-19T00:00:00"/>
    <s v="MLT"/>
    <x v="7"/>
    <s v="INC"/>
    <x v="4"/>
    <s v="seg01_3"/>
    <x v="3"/>
    <n v="0"/>
    <x v="0"/>
    <x v="7"/>
    <n v="3"/>
    <n v="5"/>
    <n v="60"/>
    <s v="C"/>
    <s v="0.0"/>
    <s v="Data refers to raised estimates"/>
    <x v="2"/>
  </r>
  <r>
    <d v="2017-12-20T00:00:00"/>
    <s v="BEL"/>
    <x v="10"/>
    <s v="INC"/>
    <x v="4"/>
    <s v="seg01_3"/>
    <x v="3"/>
    <n v="354810036.50999999"/>
    <x v="0"/>
    <x v="4"/>
    <n v="26"/>
    <n v="59"/>
    <n v="44"/>
    <s v="C"/>
    <s v="0.356417"/>
    <s v="Slightly underestimated as &quot;exploitation subsidies&quot; were not available for seg.1 and part of seg.2 due to the structure of the national balance accounts"/>
    <x v="2"/>
  </r>
  <r>
    <d v="2018-01-31T00:00:00"/>
    <s v="FRA"/>
    <x v="1"/>
    <s v="INC"/>
    <x v="4"/>
    <s v="seg01_3"/>
    <x v="3"/>
    <n v="1053822291.83"/>
    <x v="0"/>
    <x v="1"/>
    <n v="311"/>
    <n v="311"/>
    <n v="64"/>
    <s v="C"/>
    <s v="2.0"/>
    <s v=""/>
    <x v="2"/>
  </r>
  <r>
    <d v="2017-10-31T00:00:00"/>
    <s v="GRC"/>
    <x v="0"/>
    <s v="INC"/>
    <x v="4"/>
    <s v="seg01_3"/>
    <x v="3"/>
    <n v="106979403"/>
    <x v="0"/>
    <x v="7"/>
    <n v="130"/>
    <n v="145"/>
    <n v="90"/>
    <s v="C"/>
    <s v=""/>
    <s v=""/>
    <x v="2"/>
  </r>
  <r>
    <d v="2014-09-30T00:00:00"/>
    <s v="DEU"/>
    <x v="5"/>
    <s v="INC"/>
    <x v="4"/>
    <s v="seg01_3"/>
    <x v="3"/>
    <m/>
    <x v="0"/>
    <x v="1"/>
    <n v="37"/>
    <n v="58"/>
    <n v="64"/>
    <s v="PSS"/>
    <s v="3.0"/>
    <s v="All values are for enterprises with 20 and more employees, unless otherwise indicated. C means in this context Census with treshold."/>
    <x v="2"/>
  </r>
  <r>
    <d v="2014-10-09T00:00:00"/>
    <s v="ITA"/>
    <x v="4"/>
    <s v="INC"/>
    <x v="4"/>
    <s v="seg01_3"/>
    <x v="3"/>
    <m/>
    <x v="0"/>
    <x v="1"/>
    <n v="80"/>
    <n v="457"/>
    <n v="18"/>
    <s v="PSS"/>
    <s v=""/>
    <s v="The size of the population and of the sample refers to the overall sector, including main and non-main"/>
    <x v="2"/>
  </r>
  <r>
    <d v="2014-10-09T00:00:00"/>
    <s v="ITA"/>
    <x v="4"/>
    <s v="INC"/>
    <x v="4"/>
    <s v="seg01_3"/>
    <x v="3"/>
    <m/>
    <x v="0"/>
    <x v="2"/>
    <n v="95"/>
    <n v="780"/>
    <n v="12"/>
    <s v="PSS"/>
    <s v=""/>
    <s v="The size of the population and of the sample refers to the overall sector, including main and non-main"/>
    <x v="2"/>
  </r>
  <r>
    <d v="2018-01-31T00:00:00"/>
    <s v="FRA"/>
    <x v="1"/>
    <s v="INC"/>
    <x v="4"/>
    <s v="seg01_3"/>
    <x v="3"/>
    <n v="1043406993.78"/>
    <x v="0"/>
    <x v="2"/>
    <n v="305"/>
    <n v="305"/>
    <n v="72"/>
    <s v="C"/>
    <s v="2.0"/>
    <s v=""/>
    <x v="2"/>
  </r>
  <r>
    <d v="2014-10-09T00:00:00"/>
    <s v="ITA"/>
    <x v="4"/>
    <s v="INC"/>
    <x v="4"/>
    <s v="seg01_3"/>
    <x v="3"/>
    <m/>
    <x v="0"/>
    <x v="3"/>
    <n v="95"/>
    <n v="757"/>
    <n v="12"/>
    <s v="PSS"/>
    <s v=""/>
    <s v="The size of the population and of the sample refers to the overall sector, including main and non-main"/>
    <x v="2"/>
  </r>
  <r>
    <d v="2017-12-18T00:00:00"/>
    <s v="BGR"/>
    <x v="11"/>
    <s v="INC"/>
    <x v="4"/>
    <s v="seg01_3"/>
    <x v="3"/>
    <n v="36579280"/>
    <x v="0"/>
    <x v="4"/>
    <n v="31"/>
    <n v="43"/>
    <n v="72"/>
    <s v="NSS"/>
    <s v="NR"/>
    <s v=""/>
    <x v="2"/>
  </r>
  <r>
    <d v="2017-12-18T00:00:00"/>
    <s v="BGR"/>
    <x v="11"/>
    <s v="INC"/>
    <x v="4"/>
    <s v="seg01_3"/>
    <x v="3"/>
    <n v="39934198"/>
    <x v="0"/>
    <x v="3"/>
    <n v="30"/>
    <n v="43"/>
    <n v="70"/>
    <s v="NSS"/>
    <s v="NR"/>
    <s v=""/>
    <x v="2"/>
  </r>
  <r>
    <d v="2014-10-09T00:00:00"/>
    <s v="ITA"/>
    <x v="4"/>
    <s v="INC"/>
    <x v="4"/>
    <s v="seg01_3"/>
    <x v="3"/>
    <m/>
    <x v="0"/>
    <x v="4"/>
    <n v="91"/>
    <n v="768"/>
    <n v="12"/>
    <s v="PSS"/>
    <s v=""/>
    <s v="The size of the population and of the sample refers to the overall sector, including main and non-main"/>
    <x v="2"/>
  </r>
  <r>
    <d v="2017-12-18T00:00:00"/>
    <s v="BGR"/>
    <x v="11"/>
    <s v="INC"/>
    <x v="4"/>
    <s v="seg01_3"/>
    <x v="3"/>
    <n v="43286626"/>
    <x v="0"/>
    <x v="2"/>
    <n v="31"/>
    <n v="48"/>
    <n v="65"/>
    <s v="NSS"/>
    <s v="NR"/>
    <s v=""/>
    <x v="2"/>
  </r>
  <r>
    <d v="2017-12-18T00:00:00"/>
    <s v="BGR"/>
    <x v="11"/>
    <s v="INC"/>
    <x v="4"/>
    <s v="seg01_3"/>
    <x v="3"/>
    <n v="33844921"/>
    <x v="0"/>
    <x v="1"/>
    <n v="29"/>
    <n v="45"/>
    <n v="64"/>
    <s v="NSS"/>
    <s v="NR"/>
    <s v=""/>
    <x v="2"/>
  </r>
  <r>
    <d v="2018-01-31T00:00:00"/>
    <s v="FRA"/>
    <x v="1"/>
    <s v="INC"/>
    <x v="4"/>
    <s v="seg01_3"/>
    <x v="3"/>
    <n v="1159736441.5899999"/>
    <x v="0"/>
    <x v="3"/>
    <n v="300"/>
    <n v="300"/>
    <n v="70"/>
    <s v="C"/>
    <s v="2.0"/>
    <s v=""/>
    <x v="2"/>
  </r>
  <r>
    <d v="2018-01-31T00:00:00"/>
    <s v="FRA"/>
    <x v="1"/>
    <s v="INC"/>
    <x v="4"/>
    <s v="seg01_3"/>
    <x v="3"/>
    <n v="1272798221.0999999"/>
    <x v="0"/>
    <x v="4"/>
    <n v="295"/>
    <n v="295"/>
    <n v="72"/>
    <s v="C"/>
    <s v="2.0"/>
    <s v=""/>
    <x v="2"/>
  </r>
  <r>
    <d v="2017-11-01T00:00:00"/>
    <s v="LTU"/>
    <x v="2"/>
    <s v="INC"/>
    <x v="4"/>
    <s v="seg01_3"/>
    <x v="3"/>
    <n v="134892388"/>
    <x v="0"/>
    <x v="7"/>
    <n v="51"/>
    <n v="51"/>
    <n v="100"/>
    <s v="C"/>
    <s v="4.0"/>
    <s v=""/>
    <x v="2"/>
  </r>
  <r>
    <d v="2017-12-18T00:00:00"/>
    <s v="BGR"/>
    <x v="11"/>
    <s v="INC"/>
    <x v="4"/>
    <s v="seg01_3"/>
    <x v="3"/>
    <n v="37880966"/>
    <x v="0"/>
    <x v="0"/>
    <n v="28"/>
    <n v="45"/>
    <n v="62"/>
    <s v="NSS"/>
    <s v="NR"/>
    <s v=""/>
    <x v="2"/>
  </r>
  <r>
    <d v="2017-12-18T00:00:00"/>
    <s v="BGR"/>
    <x v="11"/>
    <s v="INC"/>
    <x v="4"/>
    <s v="seg01_3"/>
    <x v="3"/>
    <n v="44625883.439999998"/>
    <x v="0"/>
    <x v="5"/>
    <n v="42"/>
    <n v="46"/>
    <n v="91"/>
    <s v="NSS"/>
    <s v="NR"/>
    <s v=""/>
    <x v="2"/>
  </r>
  <r>
    <d v="2014-09-30T00:00:00"/>
    <s v="DEU"/>
    <x v="5"/>
    <s v="INC"/>
    <x v="4"/>
    <s v="seg01_3"/>
    <x v="3"/>
    <m/>
    <x v="0"/>
    <x v="2"/>
    <n v="37"/>
    <n v="58"/>
    <n v="78"/>
    <s v="PSS"/>
    <s v="3.0"/>
    <s v="All values are for enterprises with 20 and more employees, unless otherwise indicated. C means in this context Census with treshold."/>
    <x v="2"/>
  </r>
  <r>
    <d v="2014-09-30T00:00:00"/>
    <s v="DEU"/>
    <x v="5"/>
    <s v="INC"/>
    <x v="4"/>
    <s v="seg01_3"/>
    <x v="3"/>
    <m/>
    <x v="0"/>
    <x v="3"/>
    <n v="43"/>
    <n v="55"/>
    <n v="78"/>
    <s v="PSS"/>
    <s v="3.0"/>
    <s v="All values are for enterprises with 20 and more employees, unless otherwise indicated. C means in this context Census with treshold."/>
    <x v="2"/>
  </r>
  <r>
    <d v="2014-09-30T00:00:00"/>
    <s v="DEU"/>
    <x v="5"/>
    <s v="INC"/>
    <x v="4"/>
    <s v="seg01_3"/>
    <x v="3"/>
    <m/>
    <x v="0"/>
    <x v="4"/>
    <n v="51"/>
    <n v="57"/>
    <n v="89"/>
    <s v="PSS"/>
    <s v="3.0"/>
    <s v="All values are for enterprises with 20 and more employees, unless otherwise indicated. C means in this context Census with treshold."/>
    <x v="2"/>
  </r>
  <r>
    <d v="2017-11-01T00:00:00"/>
    <s v="EST"/>
    <x v="12"/>
    <s v="INC"/>
    <x v="4"/>
    <s v="seg01_3"/>
    <x v="3"/>
    <m/>
    <x v="0"/>
    <x v="0"/>
    <n v="50"/>
    <n v="50"/>
    <n v="100"/>
    <s v="C"/>
    <s v="NA"/>
    <s v=""/>
    <x v="2"/>
  </r>
  <r>
    <d v="2017-11-01T00:00:00"/>
    <s v="EST"/>
    <x v="12"/>
    <s v="INC"/>
    <x v="4"/>
    <s v="seg01_3"/>
    <x v="3"/>
    <m/>
    <x v="0"/>
    <x v="1"/>
    <n v="51"/>
    <n v="51"/>
    <n v="100"/>
    <s v="C"/>
    <s v="NA"/>
    <s v=""/>
    <x v="2"/>
  </r>
  <r>
    <d v="2017-11-01T00:00:00"/>
    <s v="EST"/>
    <x v="12"/>
    <s v="INC"/>
    <x v="4"/>
    <s v="seg01_3"/>
    <x v="3"/>
    <m/>
    <x v="0"/>
    <x v="2"/>
    <n v="53"/>
    <n v="53"/>
    <n v="100"/>
    <s v="C"/>
    <s v="NA"/>
    <s v=""/>
    <x v="2"/>
  </r>
  <r>
    <d v="2017-11-01T00:00:00"/>
    <s v="EST"/>
    <x v="12"/>
    <s v="INC"/>
    <x v="4"/>
    <s v="seg01_3"/>
    <x v="3"/>
    <m/>
    <x v="0"/>
    <x v="3"/>
    <n v="55"/>
    <n v="55"/>
    <n v="100"/>
    <s v="C"/>
    <s v="NA"/>
    <s v=""/>
    <x v="2"/>
  </r>
  <r>
    <d v="2017-11-01T00:00:00"/>
    <s v="EST"/>
    <x v="12"/>
    <s v="INC"/>
    <x v="4"/>
    <s v="seg01_3"/>
    <x v="3"/>
    <m/>
    <x v="0"/>
    <x v="4"/>
    <n v="61"/>
    <n v="61"/>
    <n v="100"/>
    <s v="C"/>
    <s v="NA"/>
    <s v=""/>
    <x v="2"/>
  </r>
  <r>
    <d v="2017-11-01T00:00:00"/>
    <s v="EST"/>
    <x v="12"/>
    <s v="INC"/>
    <x v="4"/>
    <s v="seg01_3"/>
    <x v="3"/>
    <m/>
    <x v="0"/>
    <x v="5"/>
    <n v="53"/>
    <n v="53"/>
    <n v="100"/>
    <s v="C"/>
    <s v="NA"/>
    <s v=""/>
    <x v="2"/>
  </r>
  <r>
    <d v="2017-11-01T00:00:00"/>
    <s v="EST"/>
    <x v="12"/>
    <s v="INC"/>
    <x v="4"/>
    <s v="seg01_3"/>
    <x v="3"/>
    <m/>
    <x v="0"/>
    <x v="6"/>
    <n v="62"/>
    <n v="62"/>
    <n v="100"/>
    <s v="C"/>
    <s v="NA"/>
    <s v=""/>
    <x v="2"/>
  </r>
  <r>
    <d v="2018-01-31T00:00:00"/>
    <s v="FRA"/>
    <x v="1"/>
    <s v="INC"/>
    <x v="4"/>
    <s v="seg01_3"/>
    <x v="3"/>
    <n v="1574256662.49"/>
    <x v="0"/>
    <x v="5"/>
    <n v="302"/>
    <n v="302"/>
    <n v="73"/>
    <s v="C"/>
    <s v="2.0"/>
    <s v=""/>
    <x v="2"/>
  </r>
  <r>
    <d v="2017-11-01T00:00:00"/>
    <s v="EST"/>
    <x v="12"/>
    <s v="INC"/>
    <x v="4"/>
    <s v="seg01_3"/>
    <x v="3"/>
    <m/>
    <x v="0"/>
    <x v="7"/>
    <n v="64"/>
    <n v="64"/>
    <n v="100"/>
    <s v="C"/>
    <s v="NA"/>
    <s v=""/>
    <x v="2"/>
  </r>
  <r>
    <d v="2018-01-31T00:00:00"/>
    <s v="FRA"/>
    <x v="1"/>
    <s v="INC"/>
    <x v="4"/>
    <s v="seg01_3"/>
    <x v="3"/>
    <m/>
    <x v="0"/>
    <x v="6"/>
    <n v="302"/>
    <n v="302"/>
    <m/>
    <s v="C"/>
    <s v=""/>
    <s v=""/>
    <x v="2"/>
  </r>
  <r>
    <d v="2018-01-31T00:00:00"/>
    <s v="FRA"/>
    <x v="1"/>
    <s v="INC"/>
    <x v="4"/>
    <s v="seg01_3"/>
    <x v="3"/>
    <m/>
    <x v="0"/>
    <x v="7"/>
    <n v="291"/>
    <n v="291"/>
    <m/>
    <s v="C"/>
    <s v=""/>
    <s v=""/>
    <x v="2"/>
  </r>
  <r>
    <d v="2017-12-18T00:00:00"/>
    <s v="BGR"/>
    <x v="11"/>
    <s v="INC"/>
    <x v="4"/>
    <s v="seg01_3"/>
    <x v="3"/>
    <n v="35835924"/>
    <x v="0"/>
    <x v="7"/>
    <n v="42"/>
    <n v="45"/>
    <n v="93"/>
    <s v="NSS"/>
    <s v="NR"/>
    <s v=""/>
    <x v="2"/>
  </r>
  <r>
    <d v="2017-12-18T00:00:00"/>
    <s v="BGR"/>
    <x v="11"/>
    <s v="INC"/>
    <x v="4"/>
    <s v="seg01_3"/>
    <x v="3"/>
    <n v="43738137.259999998"/>
    <x v="0"/>
    <x v="6"/>
    <n v="41"/>
    <n v="44"/>
    <n v="93"/>
    <s v="NSS"/>
    <s v="NR"/>
    <s v=""/>
    <x v="2"/>
  </r>
  <r>
    <d v="2017-12-04T00:00:00"/>
    <s v="SWE"/>
    <x v="13"/>
    <s v="INC"/>
    <x v="4"/>
    <s v="seg01_3"/>
    <x v="3"/>
    <n v="312477803.44"/>
    <x v="0"/>
    <x v="3"/>
    <m/>
    <m/>
    <n v="100"/>
    <s v="C"/>
    <s v=""/>
    <s v=""/>
    <x v="2"/>
  </r>
  <r>
    <d v="2017-12-04T00:00:00"/>
    <s v="SWE"/>
    <x v="13"/>
    <s v="INC"/>
    <x v="4"/>
    <s v="seg01_3"/>
    <x v="3"/>
    <n v="350146286.33999997"/>
    <x v="0"/>
    <x v="4"/>
    <m/>
    <m/>
    <n v="100"/>
    <s v="C"/>
    <s v=""/>
    <s v=""/>
    <x v="2"/>
  </r>
  <r>
    <d v="2017-12-04T00:00:00"/>
    <s v="SWE"/>
    <x v="13"/>
    <s v="INC"/>
    <x v="4"/>
    <s v="seg01_3"/>
    <x v="3"/>
    <n v="260873142.03999999"/>
    <x v="0"/>
    <x v="5"/>
    <m/>
    <m/>
    <n v="100"/>
    <s v="C"/>
    <s v=""/>
    <s v=""/>
    <x v="2"/>
  </r>
  <r>
    <d v="2017-11-03T00:00:00"/>
    <s v="IRL"/>
    <x v="14"/>
    <s v="INC"/>
    <x v="4"/>
    <s v="seg01_3"/>
    <x v="3"/>
    <n v="303273062"/>
    <x v="0"/>
    <x v="5"/>
    <n v="31"/>
    <n v="165"/>
    <n v="19"/>
    <s v="NSS"/>
    <s v="0.03"/>
    <s v=""/>
    <x v="2"/>
  </r>
  <r>
    <d v="2017-11-03T00:00:00"/>
    <s v="IRL"/>
    <x v="14"/>
    <s v="INC"/>
    <x v="4"/>
    <s v="seg01_3"/>
    <x v="3"/>
    <n v="409384905"/>
    <x v="0"/>
    <x v="6"/>
    <n v="31"/>
    <n v="162"/>
    <n v="19"/>
    <s v="NSS"/>
    <s v="0.04"/>
    <s v=""/>
    <x v="2"/>
  </r>
  <r>
    <d v="2017-11-03T00:00:00"/>
    <s v="IRL"/>
    <x v="14"/>
    <s v="INC"/>
    <x v="4"/>
    <s v="seg01_3"/>
    <x v="3"/>
    <n v="445295552"/>
    <x v="0"/>
    <x v="7"/>
    <n v="29"/>
    <n v="161"/>
    <n v="18"/>
    <s v="NSS"/>
    <s v="0.04"/>
    <s v=""/>
    <x v="2"/>
  </r>
  <r>
    <d v="2017-12-04T00:00:00"/>
    <s v="SWE"/>
    <x v="13"/>
    <s v="INC"/>
    <x v="4"/>
    <s v="seg01_3"/>
    <x v="3"/>
    <n v="259405938.91"/>
    <x v="0"/>
    <x v="0"/>
    <m/>
    <m/>
    <n v="100"/>
    <s v="C"/>
    <s v="4.0"/>
    <s v=""/>
    <x v="2"/>
  </r>
  <r>
    <d v="2018-01-16T00:00:00"/>
    <s v="PRT"/>
    <x v="15"/>
    <s v="INC"/>
    <x v="4"/>
    <s v="seg01_3"/>
    <x v="3"/>
    <n v="221664841.72999999"/>
    <x v="0"/>
    <x v="0"/>
    <m/>
    <m/>
    <m/>
    <s v=""/>
    <s v=""/>
    <s v="Data from SBS source"/>
    <x v="2"/>
  </r>
  <r>
    <d v="2018-01-16T00:00:00"/>
    <s v="PRT"/>
    <x v="15"/>
    <s v="INC"/>
    <x v="4"/>
    <s v="seg01_3"/>
    <x v="3"/>
    <n v="187166915.81"/>
    <x v="0"/>
    <x v="1"/>
    <m/>
    <m/>
    <m/>
    <s v=""/>
    <s v=""/>
    <s v="Data from SBS source"/>
    <x v="2"/>
  </r>
  <r>
    <d v="2018-01-16T00:00:00"/>
    <s v="PRT"/>
    <x v="15"/>
    <s v="INC"/>
    <x v="4"/>
    <s v="seg01_3"/>
    <x v="3"/>
    <n v="243529494.43000001"/>
    <x v="0"/>
    <x v="2"/>
    <m/>
    <m/>
    <m/>
    <s v=""/>
    <s v=""/>
    <s v="Data from SBS source"/>
    <x v="2"/>
  </r>
  <r>
    <d v="2017-11-03T00:00:00"/>
    <s v="IRL"/>
    <x v="14"/>
    <s v="INC"/>
    <x v="4"/>
    <s v="seg01_3"/>
    <x v="3"/>
    <n v="212902464"/>
    <x v="0"/>
    <x v="0"/>
    <n v="33"/>
    <n v="172"/>
    <n v="21"/>
    <s v="NSS"/>
    <s v="NR"/>
    <s v=""/>
    <x v="2"/>
  </r>
  <r>
    <d v="2017-10-30T00:00:00"/>
    <s v="POL"/>
    <x v="8"/>
    <s v="INC"/>
    <x v="4"/>
    <s v="seg01_3"/>
    <x v="3"/>
    <n v="475195264"/>
    <x v="0"/>
    <x v="3"/>
    <n v="159"/>
    <n v="185"/>
    <n v="86"/>
    <s v="C"/>
    <s v=""/>
    <s v=""/>
    <x v="2"/>
  </r>
  <r>
    <d v="2018-01-16T00:00:00"/>
    <s v="PRT"/>
    <x v="15"/>
    <s v="INC"/>
    <x v="4"/>
    <s v="seg01_3"/>
    <x v="3"/>
    <n v="287786281.92000002"/>
    <x v="0"/>
    <x v="3"/>
    <m/>
    <m/>
    <m/>
    <s v=""/>
    <s v=""/>
    <s v="Data from SBS source"/>
    <x v="2"/>
  </r>
  <r>
    <d v="2018-01-16T00:00:00"/>
    <s v="PRT"/>
    <x v="15"/>
    <s v="INC"/>
    <x v="4"/>
    <s v="seg01_3"/>
    <x v="3"/>
    <n v="286467138.82999998"/>
    <x v="0"/>
    <x v="4"/>
    <m/>
    <m/>
    <m/>
    <s v=""/>
    <s v=""/>
    <s v="Data from SBS source"/>
    <x v="2"/>
  </r>
  <r>
    <d v="2017-12-15T00:00:00"/>
    <s v="ITA"/>
    <x v="4"/>
    <s v="INC"/>
    <x v="4"/>
    <s v="seg01_3"/>
    <x v="3"/>
    <n v="794594019.60000002"/>
    <x v="0"/>
    <x v="5"/>
    <n v="260"/>
    <n v="587"/>
    <n v="44"/>
    <s v="NSS"/>
    <s v="3.0"/>
    <s v="the achieved sample reported in the 2014 AR is different (47%) for a mistake (the overall sample main+non-main was used)"/>
    <x v="2"/>
  </r>
  <r>
    <d v="2017-12-15T00:00:00"/>
    <s v="ITA"/>
    <x v="4"/>
    <s v="INC"/>
    <x v="4"/>
    <s v="seg01_3"/>
    <x v="3"/>
    <n v="985969069.12"/>
    <x v="0"/>
    <x v="6"/>
    <n v="227"/>
    <n v="574"/>
    <n v="40"/>
    <s v="NSS"/>
    <s v="3.0"/>
    <s v=""/>
    <x v="2"/>
  </r>
  <r>
    <d v="2017-12-15T00:00:00"/>
    <s v="ITA"/>
    <x v="4"/>
    <s v="INC"/>
    <x v="4"/>
    <s v="seg01_3"/>
    <x v="3"/>
    <n v="1022481349.09"/>
    <x v="0"/>
    <x v="7"/>
    <n v="214"/>
    <n v="577"/>
    <n v="37"/>
    <s v="NSS"/>
    <s v="3.0"/>
    <s v=""/>
    <x v="2"/>
  </r>
  <r>
    <d v="2018-01-16T00:00:00"/>
    <s v="PRT"/>
    <x v="15"/>
    <s v="INC"/>
    <x v="4"/>
    <s v="seg01_3"/>
    <x v="3"/>
    <n v="307753198.69"/>
    <x v="0"/>
    <x v="5"/>
    <m/>
    <m/>
    <m/>
    <s v=""/>
    <s v=""/>
    <s v="Data from SBS source"/>
    <x v="2"/>
  </r>
  <r>
    <d v="2018-01-16T00:00:00"/>
    <s v="PRT"/>
    <x v="15"/>
    <s v="INC"/>
    <x v="4"/>
    <s v="seg01_3"/>
    <x v="3"/>
    <n v="285907220.33999997"/>
    <x v="0"/>
    <x v="6"/>
    <m/>
    <m/>
    <m/>
    <s v=""/>
    <s v=""/>
    <s v="Data from SBS source"/>
    <x v="2"/>
  </r>
  <r>
    <d v="2018-01-16T00:00:00"/>
    <s v="PRT"/>
    <x v="15"/>
    <s v="INC"/>
    <x v="4"/>
    <s v="seg01_3"/>
    <x v="3"/>
    <n v="297395008.74000001"/>
    <x v="0"/>
    <x v="7"/>
    <m/>
    <m/>
    <m/>
    <s v=""/>
    <s v=""/>
    <s v="Data from SBS source"/>
    <x v="2"/>
  </r>
  <r>
    <d v="2017-10-11T00:00:00"/>
    <s v="SVN"/>
    <x v="17"/>
    <s v="INC"/>
    <x v="4"/>
    <s v="seg01_3"/>
    <x v="3"/>
    <n v="11615557.779999999"/>
    <x v="0"/>
    <x v="0"/>
    <n v="12"/>
    <n v="12"/>
    <n v="100"/>
    <s v="C"/>
    <s v="4.0"/>
    <s v=""/>
    <x v="2"/>
  </r>
  <r>
    <d v="2017-10-11T00:00:00"/>
    <s v="SVN"/>
    <x v="17"/>
    <s v="INC"/>
    <x v="4"/>
    <s v="seg01_3"/>
    <x v="3"/>
    <n v="13916420"/>
    <x v="0"/>
    <x v="1"/>
    <n v="13"/>
    <n v="13"/>
    <n v="100"/>
    <s v="C"/>
    <s v="4.0"/>
    <s v=""/>
    <x v="2"/>
  </r>
  <r>
    <d v="2017-10-11T00:00:00"/>
    <s v="SVN"/>
    <x v="17"/>
    <s v="INC"/>
    <x v="4"/>
    <s v="seg01_3"/>
    <x v="3"/>
    <n v="163576959"/>
    <x v="0"/>
    <x v="2"/>
    <n v="13"/>
    <n v="13"/>
    <n v="100"/>
    <s v="C"/>
    <s v="4.0"/>
    <s v=""/>
    <x v="2"/>
  </r>
  <r>
    <d v="2018-01-17T00:00:00"/>
    <s v="HRV"/>
    <x v="16"/>
    <s v="INC"/>
    <x v="4"/>
    <s v="seg01_3"/>
    <x v="3"/>
    <m/>
    <x v="0"/>
    <x v="0"/>
    <m/>
    <m/>
    <m/>
    <s v=""/>
    <s v=""/>
    <s v=""/>
    <x v="2"/>
  </r>
  <r>
    <d v="2018-01-17T00:00:00"/>
    <s v="HRV"/>
    <x v="16"/>
    <s v="INC"/>
    <x v="4"/>
    <s v="seg01_3"/>
    <x v="3"/>
    <m/>
    <x v="0"/>
    <x v="1"/>
    <m/>
    <m/>
    <m/>
    <s v=""/>
    <s v=""/>
    <s v=""/>
    <x v="2"/>
  </r>
  <r>
    <d v="2018-01-17T00:00:00"/>
    <s v="HRV"/>
    <x v="16"/>
    <s v="INC"/>
    <x v="4"/>
    <s v="seg01_3"/>
    <x v="3"/>
    <m/>
    <x v="0"/>
    <x v="2"/>
    <m/>
    <m/>
    <m/>
    <s v=""/>
    <s v=""/>
    <s v=""/>
    <x v="2"/>
  </r>
  <r>
    <d v="2017-10-23T00:00:00"/>
    <s v="GBR"/>
    <x v="18"/>
    <s v="INC"/>
    <x v="4"/>
    <s v="seg01_3"/>
    <x v="3"/>
    <n v="2713834296"/>
    <x v="0"/>
    <x v="6"/>
    <n v="83"/>
    <n v="375"/>
    <n v="22"/>
    <s v="NSS"/>
    <s v="3.0"/>
    <s v=""/>
    <x v="2"/>
  </r>
  <r>
    <d v="2017-10-09T00:00:00"/>
    <s v="DNK"/>
    <x v="6"/>
    <s v="INC"/>
    <x v="4"/>
    <s v="seg01_3"/>
    <x v="3"/>
    <n v="1551007258"/>
    <x v="0"/>
    <x v="5"/>
    <n v="103"/>
    <n v="103"/>
    <n v="100"/>
    <s v="C"/>
    <s v="1.0"/>
    <s v=""/>
    <x v="2"/>
  </r>
  <r>
    <d v="2017-10-09T00:00:00"/>
    <s v="DNK"/>
    <x v="6"/>
    <s v="INC"/>
    <x v="4"/>
    <s v="seg01_3"/>
    <x v="3"/>
    <n v="1682336290"/>
    <x v="0"/>
    <x v="6"/>
    <n v="100"/>
    <n v="100"/>
    <n v="100"/>
    <s v="C"/>
    <s v="1.0"/>
    <s v=""/>
    <x v="2"/>
  </r>
  <r>
    <d v="2017-10-09T00:00:00"/>
    <s v="DNK"/>
    <x v="6"/>
    <s v="INC"/>
    <x v="4"/>
    <s v="seg01_3"/>
    <x v="3"/>
    <n v="1934349463"/>
    <x v="0"/>
    <x v="7"/>
    <n v="108"/>
    <n v="108"/>
    <n v="100"/>
    <s v="C"/>
    <s v="1.0"/>
    <s v=""/>
    <x v="2"/>
  </r>
  <r>
    <d v="2017-10-11T00:00:00"/>
    <s v="SVN"/>
    <x v="17"/>
    <s v="INC"/>
    <x v="4"/>
    <s v="seg01_3"/>
    <x v="3"/>
    <n v="188447985"/>
    <x v="0"/>
    <x v="3"/>
    <n v="14"/>
    <n v="14"/>
    <n v="100"/>
    <s v="C"/>
    <s v="4.0"/>
    <s v=""/>
    <x v="2"/>
  </r>
  <r>
    <d v="2017-10-11T00:00:00"/>
    <s v="SVN"/>
    <x v="17"/>
    <s v="INC"/>
    <x v="4"/>
    <s v="seg01_3"/>
    <x v="3"/>
    <n v="202172044"/>
    <x v="0"/>
    <x v="4"/>
    <n v="15"/>
    <n v="15"/>
    <n v="100"/>
    <s v="C"/>
    <s v="4.0"/>
    <s v=""/>
    <x v="2"/>
  </r>
  <r>
    <d v="2017-10-11T00:00:00"/>
    <s v="SVN"/>
    <x v="17"/>
    <s v="INC"/>
    <x v="4"/>
    <s v="seg01_3"/>
    <x v="3"/>
    <n v="187207616"/>
    <x v="0"/>
    <x v="5"/>
    <n v="14"/>
    <n v="14"/>
    <n v="100"/>
    <s v="C"/>
    <s v="4.0"/>
    <s v=""/>
    <x v="2"/>
  </r>
  <r>
    <d v="2017-10-11T00:00:00"/>
    <s v="SVN"/>
    <x v="17"/>
    <s v="INC"/>
    <x v="4"/>
    <s v="seg01_3"/>
    <x v="3"/>
    <n v="177142740"/>
    <x v="0"/>
    <x v="6"/>
    <n v="13"/>
    <n v="13"/>
    <n v="100"/>
    <s v="C"/>
    <s v="4.0"/>
    <s v=""/>
    <x v="2"/>
  </r>
  <r>
    <d v="2017-10-11T00:00:00"/>
    <s v="SVN"/>
    <x v="17"/>
    <s v="INC"/>
    <x v="4"/>
    <s v="seg01_3"/>
    <x v="3"/>
    <n v="193810003"/>
    <x v="0"/>
    <x v="7"/>
    <n v="12"/>
    <n v="12"/>
    <n v="100"/>
    <s v="C"/>
    <s v="4.0"/>
    <s v=""/>
    <x v="2"/>
  </r>
  <r>
    <d v="2017-10-19T00:00:00"/>
    <s v="DEU"/>
    <x v="5"/>
    <s v="INC"/>
    <x v="4"/>
    <s v="seg01_3"/>
    <x v="3"/>
    <m/>
    <x v="0"/>
    <x v="5"/>
    <n v="57"/>
    <n v="61"/>
    <n v="95"/>
    <s v="PSS"/>
    <s v="3.0"/>
    <s v="All values are for enterprises with 20 and more employees, unless otherwise indicated."/>
    <x v="2"/>
  </r>
  <r>
    <d v="2018-01-17T00:00:00"/>
    <s v="HRV"/>
    <x v="16"/>
    <s v="INC"/>
    <x v="4"/>
    <s v="seg01_3"/>
    <x v="3"/>
    <n v="58758624.990000002"/>
    <x v="0"/>
    <x v="4"/>
    <n v="35"/>
    <n v="35"/>
    <n v="66"/>
    <s v="C"/>
    <s v="NA"/>
    <s v=""/>
    <x v="2"/>
  </r>
  <r>
    <d v="2018-01-17T00:00:00"/>
    <s v="HRV"/>
    <x v="16"/>
    <s v="INC"/>
    <x v="4"/>
    <s v="seg01_3"/>
    <x v="3"/>
    <n v="53309449.549999997"/>
    <x v="0"/>
    <x v="5"/>
    <n v="32"/>
    <n v="32"/>
    <n v="72"/>
    <s v="C"/>
    <s v="NA"/>
    <s v=""/>
    <x v="2"/>
  </r>
  <r>
    <d v="2017-10-20T00:00:00"/>
    <s v="ROU"/>
    <x v="9"/>
    <s v="INC"/>
    <x v="4"/>
    <s v="seg01_3"/>
    <x v="3"/>
    <m/>
    <x v="0"/>
    <x v="0"/>
    <m/>
    <m/>
    <m/>
    <s v=""/>
    <s v=""/>
    <s v=""/>
    <x v="2"/>
  </r>
  <r>
    <d v="2017-10-20T00:00:00"/>
    <s v="ROU"/>
    <x v="9"/>
    <s v="INC"/>
    <x v="4"/>
    <s v="seg01_3"/>
    <x v="3"/>
    <n v="19799386"/>
    <x v="0"/>
    <x v="1"/>
    <n v="13"/>
    <n v="13"/>
    <n v="100"/>
    <s v="C"/>
    <s v="4.0"/>
    <s v=""/>
    <x v="2"/>
  </r>
  <r>
    <d v="2018-01-17T00:00:00"/>
    <s v="HRV"/>
    <x v="16"/>
    <s v="INC"/>
    <x v="4"/>
    <s v="seg01_3"/>
    <x v="3"/>
    <n v="60560170.130000003"/>
    <x v="0"/>
    <x v="6"/>
    <n v="38"/>
    <n v="38"/>
    <n v="68"/>
    <s v="C"/>
    <s v="NA"/>
    <s v=""/>
    <x v="2"/>
  </r>
  <r>
    <d v="2017-10-20T00:00:00"/>
    <s v="ROU"/>
    <x v="9"/>
    <s v="INC"/>
    <x v="4"/>
    <s v="seg01_3"/>
    <x v="3"/>
    <n v="48271310"/>
    <x v="0"/>
    <x v="2"/>
    <n v="12"/>
    <n v="18"/>
    <n v="67"/>
    <s v="PSS"/>
    <s v="0.0"/>
    <s v=""/>
    <x v="2"/>
  </r>
  <r>
    <d v="2017-10-20T00:00:00"/>
    <s v="ROU"/>
    <x v="9"/>
    <s v="INC"/>
    <x v="4"/>
    <s v="seg01_3"/>
    <x v="3"/>
    <n v="59080061"/>
    <x v="0"/>
    <x v="3"/>
    <n v="16"/>
    <n v="22"/>
    <n v="73"/>
    <s v="PSS"/>
    <s v="1.0"/>
    <s v=""/>
    <x v="2"/>
  </r>
  <r>
    <d v="2017-10-20T00:00:00"/>
    <s v="ROU"/>
    <x v="9"/>
    <s v="INC"/>
    <x v="4"/>
    <s v="seg01_3"/>
    <x v="3"/>
    <n v="31610683.800000001"/>
    <x v="0"/>
    <x v="4"/>
    <n v="10"/>
    <n v="14"/>
    <n v="72"/>
    <s v="C"/>
    <s v="0.0"/>
    <s v=""/>
    <x v="2"/>
  </r>
  <r>
    <d v="2017-10-30T00:00:00"/>
    <s v="POL"/>
    <x v="8"/>
    <s v="INC"/>
    <x v="4"/>
    <s v="seg01_3"/>
    <x v="3"/>
    <n v="340393289"/>
    <x v="0"/>
    <x v="1"/>
    <n v="151"/>
    <n v="191"/>
    <n v="79"/>
    <s v="C"/>
    <s v=""/>
    <s v=""/>
    <x v="2"/>
  </r>
  <r>
    <d v="2017-10-30T00:00:00"/>
    <s v="POL"/>
    <x v="8"/>
    <s v="INC"/>
    <x v="4"/>
    <s v="seg01_3"/>
    <x v="3"/>
    <n v="423022330"/>
    <x v="0"/>
    <x v="2"/>
    <n v="162"/>
    <n v="188"/>
    <n v="86"/>
    <s v="C"/>
    <s v=""/>
    <s v=""/>
    <x v="2"/>
  </r>
  <r>
    <d v="2017-10-23T00:00:00"/>
    <s v="GBR"/>
    <x v="18"/>
    <s v="INC"/>
    <x v="4"/>
    <s v="seg01_3"/>
    <x v="3"/>
    <n v="1595496125.5"/>
    <x v="0"/>
    <x v="0"/>
    <n v="114"/>
    <n v="525"/>
    <n v="21"/>
    <s v="NSS"/>
    <s v="3.0"/>
    <s v=""/>
    <x v="2"/>
  </r>
  <r>
    <d v="2017-10-23T00:00:00"/>
    <s v="GBR"/>
    <x v="18"/>
    <s v="INC"/>
    <x v="4"/>
    <s v="seg01_3"/>
    <x v="3"/>
    <n v="1797188157"/>
    <x v="0"/>
    <x v="1"/>
    <n v="93"/>
    <n v="482"/>
    <n v="19"/>
    <s v="NSS"/>
    <s v="3.0"/>
    <s v=""/>
    <x v="2"/>
  </r>
  <r>
    <d v="2017-10-23T00:00:00"/>
    <s v="GBR"/>
    <x v="18"/>
    <s v="INC"/>
    <x v="4"/>
    <s v="seg01_3"/>
    <x v="3"/>
    <n v="1884526353.5"/>
    <x v="0"/>
    <x v="2"/>
    <n v="103"/>
    <n v="420"/>
    <n v="24"/>
    <s v="NSS"/>
    <s v="3.0"/>
    <s v=""/>
    <x v="2"/>
  </r>
  <r>
    <d v="2017-10-23T00:00:00"/>
    <s v="GBR"/>
    <x v="18"/>
    <s v="INC"/>
    <x v="4"/>
    <s v="seg01_3"/>
    <x v="3"/>
    <n v="2204819304"/>
    <x v="0"/>
    <x v="3"/>
    <n v="112"/>
    <n v="408"/>
    <n v="27"/>
    <s v="NSS"/>
    <s v="3.0"/>
    <s v=""/>
    <x v="2"/>
  </r>
  <r>
    <d v="2017-10-23T00:00:00"/>
    <s v="GBR"/>
    <x v="18"/>
    <s v="INC"/>
    <x v="4"/>
    <s v="seg01_3"/>
    <x v="3"/>
    <n v="2214302085.1300001"/>
    <x v="0"/>
    <x v="4"/>
    <n v="113"/>
    <n v="383"/>
    <n v="29"/>
    <s v="NSS"/>
    <s v="3.0"/>
    <s v=""/>
    <x v="2"/>
  </r>
  <r>
    <d v="2017-10-23T00:00:00"/>
    <s v="GBR"/>
    <x v="18"/>
    <s v="INC"/>
    <x v="4"/>
    <s v="seg01_3"/>
    <x v="3"/>
    <n v="2394793573.5300002"/>
    <x v="0"/>
    <x v="5"/>
    <n v="92"/>
    <n v="389"/>
    <n v="23"/>
    <s v="NSS"/>
    <s v="3.0"/>
    <s v=""/>
    <x v="2"/>
  </r>
  <r>
    <d v="2018-01-17T00:00:00"/>
    <s v="HRV"/>
    <x v="16"/>
    <s v="INC"/>
    <x v="4"/>
    <s v="seg01_3"/>
    <x v="3"/>
    <n v="70779359.609999999"/>
    <x v="0"/>
    <x v="7"/>
    <n v="35"/>
    <n v="35"/>
    <n v="70"/>
    <s v="C"/>
    <s v="NA"/>
    <s v=""/>
    <x v="2"/>
  </r>
  <r>
    <d v="2017-10-23T00:00:00"/>
    <s v="GBR"/>
    <x v="18"/>
    <s v="INC"/>
    <x v="4"/>
    <s v="seg01_3"/>
    <x v="3"/>
    <n v="2383967933.75"/>
    <x v="0"/>
    <x v="7"/>
    <n v="85"/>
    <n v="371"/>
    <n v="22"/>
    <s v="NSS"/>
    <s v="3.0"/>
    <s v=""/>
    <x v="2"/>
  </r>
  <r>
    <d v="2017-11-03T00:00:00"/>
    <s v="IRL"/>
    <x v="14"/>
    <s v="INC"/>
    <x v="4"/>
    <s v="seg01_3"/>
    <x v="3"/>
    <n v="199177721"/>
    <x v="0"/>
    <x v="1"/>
    <n v="27"/>
    <n v="172"/>
    <n v="20"/>
    <s v="NSS"/>
    <s v="NR"/>
    <s v=""/>
    <x v="2"/>
  </r>
  <r>
    <d v="2017-11-03T00:00:00"/>
    <s v="IRL"/>
    <x v="14"/>
    <s v="INC"/>
    <x v="4"/>
    <s v="seg01_3"/>
    <x v="3"/>
    <n v="201291437"/>
    <x v="0"/>
    <x v="2"/>
    <n v="31"/>
    <n v="169"/>
    <n v="28"/>
    <s v="NSS"/>
    <s v="NR"/>
    <s v=""/>
    <x v="2"/>
  </r>
  <r>
    <d v="2017-11-03T00:00:00"/>
    <s v="IRL"/>
    <x v="14"/>
    <s v="INC"/>
    <x v="4"/>
    <s v="seg01_3"/>
    <x v="3"/>
    <n v="206563823"/>
    <x v="0"/>
    <x v="3"/>
    <n v="31"/>
    <n v="168"/>
    <n v="38"/>
    <s v="NSS"/>
    <s v="NR"/>
    <s v=""/>
    <x v="2"/>
  </r>
  <r>
    <d v="2017-11-03T00:00:00"/>
    <s v="IRL"/>
    <x v="14"/>
    <s v="INC"/>
    <x v="4"/>
    <s v="seg01_3"/>
    <x v="3"/>
    <n v="264262826"/>
    <x v="0"/>
    <x v="4"/>
    <n v="31"/>
    <n v="164"/>
    <n v="37"/>
    <s v="NSS"/>
    <s v="NR"/>
    <s v=""/>
    <x v="2"/>
  </r>
  <r>
    <d v="2017-12-04T00:00:00"/>
    <s v="SWE"/>
    <x v="13"/>
    <s v="INC"/>
    <x v="4"/>
    <s v="seg01_3"/>
    <x v="3"/>
    <n v="229195507.52000001"/>
    <x v="0"/>
    <x v="1"/>
    <m/>
    <m/>
    <n v="100"/>
    <s v="C"/>
    <s v="4.0"/>
    <s v=""/>
    <x v="2"/>
  </r>
  <r>
    <d v="2017-12-20T00:00:00"/>
    <s v="BEL"/>
    <x v="10"/>
    <s v="INC"/>
    <x v="4"/>
    <s v="seg01_3"/>
    <x v="3"/>
    <n v="370195438.39999998"/>
    <x v="0"/>
    <x v="5"/>
    <n v="23"/>
    <n v="60"/>
    <n v="38"/>
    <s v="C"/>
    <s v="0.409069"/>
    <s v="Slightly underestimated as &quot;exploitation subsidies&quot; were not available for seg.1 and part of seg.2 due to the structure of the national balance accounts"/>
    <x v="2"/>
  </r>
  <r>
    <d v="2017-12-20T00:00:00"/>
    <s v="ESP"/>
    <x v="19"/>
    <s v="INC"/>
    <x v="4"/>
    <s v="seg01_3"/>
    <x v="3"/>
    <n v="1793221000"/>
    <x v="0"/>
    <x v="0"/>
    <n v="303"/>
    <n v="572"/>
    <n v="0"/>
    <s v="PSS"/>
    <s v=""/>
    <s v=""/>
    <x v="2"/>
  </r>
  <r>
    <d v="2017-12-20T00:00:00"/>
    <s v="ESP"/>
    <x v="19"/>
    <s v="INC"/>
    <x v="4"/>
    <s v="seg01_3"/>
    <x v="3"/>
    <n v="1949268000"/>
    <x v="0"/>
    <x v="1"/>
    <n v="274"/>
    <n v="585"/>
    <n v="0"/>
    <s v="PSS"/>
    <s v=""/>
    <s v=""/>
    <x v="2"/>
  </r>
  <r>
    <d v="2017-12-20T00:00:00"/>
    <s v="ESP"/>
    <x v="19"/>
    <s v="INC"/>
    <x v="4"/>
    <s v="seg01_3"/>
    <x v="3"/>
    <n v="2019595000"/>
    <x v="0"/>
    <x v="2"/>
    <n v="268"/>
    <n v="552"/>
    <n v="0"/>
    <s v="PSS"/>
    <s v=""/>
    <s v=""/>
    <x v="2"/>
  </r>
  <r>
    <d v="2017-12-20T00:00:00"/>
    <s v="ESP"/>
    <x v="19"/>
    <s v="INC"/>
    <x v="4"/>
    <s v="seg01_3"/>
    <x v="3"/>
    <n v="2187757000"/>
    <x v="0"/>
    <x v="3"/>
    <n v="257"/>
    <n v="513"/>
    <n v="0"/>
    <s v="PSS"/>
    <s v=""/>
    <s v=""/>
    <x v="2"/>
  </r>
  <r>
    <d v="2017-12-20T00:00:00"/>
    <s v="ESP"/>
    <x v="19"/>
    <s v="INC"/>
    <x v="4"/>
    <s v="seg01_3"/>
    <x v="3"/>
    <n v="1916047000"/>
    <x v="0"/>
    <x v="4"/>
    <n v="243"/>
    <n v="487"/>
    <n v="0"/>
    <s v="PSS"/>
    <s v=""/>
    <s v=""/>
    <x v="2"/>
  </r>
  <r>
    <d v="2017-12-20T00:00:00"/>
    <s v="ESP"/>
    <x v="19"/>
    <s v="INC"/>
    <x v="4"/>
    <s v="seg01_3"/>
    <x v="3"/>
    <n v="2062523000"/>
    <x v="0"/>
    <x v="5"/>
    <n v="243"/>
    <n v="640"/>
    <n v="0"/>
    <s v="PSS"/>
    <s v=""/>
    <s v=""/>
    <x v="2"/>
  </r>
  <r>
    <d v="2018-01-17T00:00:00"/>
    <s v="HRV"/>
    <x v="16"/>
    <s v="INC"/>
    <x v="4"/>
    <s v="seg01_3"/>
    <x v="3"/>
    <n v="79639329.379999995"/>
    <x v="0"/>
    <x v="3"/>
    <n v="35"/>
    <n v="35"/>
    <n v="71"/>
    <s v="C"/>
    <s v="NA"/>
    <s v=""/>
    <x v="2"/>
  </r>
  <r>
    <d v="2017-12-18T00:00:00"/>
    <s v="CYP"/>
    <x v="20"/>
    <s v="INC"/>
    <x v="4"/>
    <s v="seg01_3"/>
    <x v="3"/>
    <m/>
    <x v="0"/>
    <x v="0"/>
    <n v="3"/>
    <n v="4"/>
    <n v="75"/>
    <s v="C"/>
    <s v=""/>
    <s v=""/>
    <x v="2"/>
  </r>
  <r>
    <d v="2017-12-18T00:00:00"/>
    <s v="CYP"/>
    <x v="20"/>
    <s v="INC"/>
    <x v="4"/>
    <s v="seg01_3"/>
    <x v="3"/>
    <m/>
    <x v="0"/>
    <x v="1"/>
    <n v="2"/>
    <n v="3"/>
    <n v="67"/>
    <s v="C"/>
    <s v=""/>
    <s v=""/>
    <x v="2"/>
  </r>
  <r>
    <d v="2017-12-18T00:00:00"/>
    <s v="CYP"/>
    <x v="20"/>
    <s v="INC"/>
    <x v="4"/>
    <s v="seg01_3"/>
    <x v="3"/>
    <m/>
    <x v="0"/>
    <x v="2"/>
    <n v="5"/>
    <n v="5"/>
    <n v="100"/>
    <s v="C"/>
    <s v=""/>
    <s v=""/>
    <x v="2"/>
  </r>
  <r>
    <d v="2017-12-18T00:00:00"/>
    <s v="CYP"/>
    <x v="20"/>
    <s v="INC"/>
    <x v="4"/>
    <s v="seg01_3"/>
    <x v="3"/>
    <m/>
    <x v="0"/>
    <x v="3"/>
    <n v="5"/>
    <n v="5"/>
    <n v="100"/>
    <s v="C"/>
    <s v=""/>
    <s v=""/>
    <x v="2"/>
  </r>
  <r>
    <d v="2017-12-04T00:00:00"/>
    <s v="SWE"/>
    <x v="13"/>
    <s v="INC"/>
    <x v="4"/>
    <s v="seg01_3"/>
    <x v="3"/>
    <n v="286675476.80000001"/>
    <x v="0"/>
    <x v="2"/>
    <m/>
    <m/>
    <n v="100"/>
    <s v="C"/>
    <s v="4.0"/>
    <s v=""/>
    <x v="2"/>
  </r>
  <r>
    <d v="2017-12-18T00:00:00"/>
    <s v="CYP"/>
    <x v="20"/>
    <s v="INC"/>
    <x v="4"/>
    <s v="seg01_3"/>
    <x v="3"/>
    <m/>
    <x v="0"/>
    <x v="4"/>
    <n v="2"/>
    <n v="4"/>
    <n v="50"/>
    <s v="C"/>
    <s v=""/>
    <s v=""/>
    <x v="2"/>
  </r>
  <r>
    <d v="2017-10-30T00:00:00"/>
    <s v="POL"/>
    <x v="8"/>
    <s v="INC"/>
    <x v="4"/>
    <s v="seg01_3"/>
    <x v="3"/>
    <n v="442354697"/>
    <x v="0"/>
    <x v="4"/>
    <n v="160"/>
    <n v="184"/>
    <n v="87"/>
    <s v="C"/>
    <s v=""/>
    <s v=""/>
    <x v="2"/>
  </r>
  <r>
    <d v="2017-10-30T00:00:00"/>
    <s v="POL"/>
    <x v="8"/>
    <s v="INC"/>
    <x v="4"/>
    <s v="seg01_3"/>
    <x v="3"/>
    <n v="487440143"/>
    <x v="0"/>
    <x v="5"/>
    <n v="160"/>
    <n v="183"/>
    <n v="87"/>
    <s v="C"/>
    <s v=""/>
    <s v=""/>
    <x v="2"/>
  </r>
  <r>
    <d v="2017-10-30T00:00:00"/>
    <s v="POL"/>
    <x v="8"/>
    <s v="INC"/>
    <x v="4"/>
    <s v="seg01_3"/>
    <x v="3"/>
    <n v="578824033"/>
    <x v="0"/>
    <x v="6"/>
    <n v="154"/>
    <n v="180"/>
    <n v="86"/>
    <s v="C"/>
    <s v=""/>
    <s v=""/>
    <x v="2"/>
  </r>
  <r>
    <d v="2017-10-30T00:00:00"/>
    <s v="POL"/>
    <x v="8"/>
    <s v="INC"/>
    <x v="4"/>
    <s v="seg01_3"/>
    <x v="3"/>
    <n v="728869052"/>
    <x v="0"/>
    <x v="7"/>
    <n v="150"/>
    <n v="185"/>
    <n v="81"/>
    <s v="C"/>
    <s v=""/>
    <s v=""/>
    <x v="2"/>
  </r>
  <r>
    <d v="2017-12-20T00:00:00"/>
    <s v="ESP"/>
    <x v="19"/>
    <s v="INC"/>
    <x v="4"/>
    <s v="seg01_3"/>
    <x v="3"/>
    <n v="1878549000"/>
    <x v="0"/>
    <x v="6"/>
    <n v="242"/>
    <n v="542"/>
    <n v="0"/>
    <s v="PSS"/>
    <s v=""/>
    <s v=""/>
    <x v="2"/>
  </r>
  <r>
    <d v="2017-11-05T00:00:00"/>
    <s v="NLD"/>
    <x v="21"/>
    <s v="INC"/>
    <x v="4"/>
    <s v="seg01_3"/>
    <x v="3"/>
    <n v="357544000"/>
    <x v="0"/>
    <x v="0"/>
    <n v="46"/>
    <n v="101"/>
    <m/>
    <s v=""/>
    <s v=""/>
    <s v=""/>
    <x v="2"/>
  </r>
  <r>
    <d v="2017-11-05T00:00:00"/>
    <s v="NLD"/>
    <x v="21"/>
    <s v="INC"/>
    <x v="4"/>
    <s v="seg01_3"/>
    <x v="3"/>
    <n v="405283000"/>
    <x v="0"/>
    <x v="1"/>
    <n v="37"/>
    <n v="95"/>
    <m/>
    <s v=""/>
    <s v=""/>
    <s v=""/>
    <x v="2"/>
  </r>
  <r>
    <d v="2017-11-05T00:00:00"/>
    <s v="NLD"/>
    <x v="21"/>
    <s v="INC"/>
    <x v="4"/>
    <s v="seg01_3"/>
    <x v="3"/>
    <n v="403209000"/>
    <x v="0"/>
    <x v="2"/>
    <n v="48"/>
    <n v="89"/>
    <m/>
    <s v=""/>
    <s v=""/>
    <s v=""/>
    <x v="2"/>
  </r>
  <r>
    <d v="2017-11-05T00:00:00"/>
    <s v="NLD"/>
    <x v="21"/>
    <s v="INC"/>
    <x v="4"/>
    <s v="seg01_3"/>
    <x v="3"/>
    <m/>
    <x v="0"/>
    <x v="3"/>
    <n v="46"/>
    <n v="88"/>
    <m/>
    <s v=""/>
    <s v=""/>
    <s v=""/>
    <x v="2"/>
  </r>
  <r>
    <d v="2017-11-05T00:00:00"/>
    <s v="NLD"/>
    <x v="21"/>
    <s v="INC"/>
    <x v="4"/>
    <s v="seg01_3"/>
    <x v="3"/>
    <m/>
    <x v="0"/>
    <x v="4"/>
    <n v="50"/>
    <n v="84"/>
    <m/>
    <s v=""/>
    <s v=""/>
    <s v=""/>
    <x v="2"/>
  </r>
  <r>
    <d v="2017-12-20T00:00:00"/>
    <s v="ESP"/>
    <x v="19"/>
    <s v="INC"/>
    <x v="4"/>
    <s v="seg01_3"/>
    <x v="3"/>
    <n v="1917645000"/>
    <x v="0"/>
    <x v="7"/>
    <n v="248"/>
    <n v="598"/>
    <n v="0"/>
    <s v="PSS"/>
    <s v=""/>
    <s v=""/>
    <x v="2"/>
  </r>
  <r>
    <d v="2017-12-20T00:00:00"/>
    <s v="BEL"/>
    <x v="10"/>
    <s v="INC"/>
    <x v="4"/>
    <s v="seg01_3"/>
    <x v="3"/>
    <n v="355716378.91000003"/>
    <x v="0"/>
    <x v="6"/>
    <n v="20"/>
    <n v="66"/>
    <n v="30"/>
    <s v="C"/>
    <s v="0.445138"/>
    <s v="See previous income comments"/>
    <x v="2"/>
  </r>
  <r>
    <d v="2017-12-20T00:00:00"/>
    <s v="BEL"/>
    <x v="10"/>
    <s v="INC"/>
    <x v="4"/>
    <s v="seg01_3"/>
    <x v="3"/>
    <n v="313704842.89999998"/>
    <x v="0"/>
    <x v="0"/>
    <n v="20"/>
    <n v="53"/>
    <n v="37"/>
    <s v="C"/>
    <s v="0.444779"/>
    <s v="Slightly underestimated as &quot;exploitation subsidies&quot; were not available for seg.1 and part of seg.2 due to the structure of the national balance accounts"/>
    <x v="2"/>
  </r>
  <r>
    <d v="2017-12-20T00:00:00"/>
    <s v="BEL"/>
    <x v="10"/>
    <s v="INC"/>
    <x v="4"/>
    <s v="seg01_3"/>
    <x v="3"/>
    <n v="326677020.51999998"/>
    <x v="0"/>
    <x v="1"/>
    <n v="21"/>
    <n v="58"/>
    <n v="36"/>
    <s v="C"/>
    <s v="0.44469"/>
    <s v="Slightly underestimated as &quot;exploitation subsidies&quot; were not available for seg.1 and part of seg.2 due to the structure of the national balance accounts"/>
    <x v="2"/>
  </r>
  <r>
    <d v="2017-11-05T00:00:00"/>
    <s v="NLD"/>
    <x v="21"/>
    <s v="INC"/>
    <x v="4"/>
    <s v="seg01_3"/>
    <x v="3"/>
    <n v="537178494"/>
    <x v="0"/>
    <x v="5"/>
    <n v="28"/>
    <n v="83"/>
    <m/>
    <s v=""/>
    <s v=""/>
    <s v=""/>
    <x v="2"/>
  </r>
  <r>
    <d v="2017-11-05T00:00:00"/>
    <s v="NLD"/>
    <x v="21"/>
    <s v="INC"/>
    <x v="4"/>
    <s v="seg01_3"/>
    <x v="3"/>
    <n v="562179490"/>
    <x v="0"/>
    <x v="6"/>
    <n v="25"/>
    <n v="81"/>
    <m/>
    <s v=""/>
    <s v=""/>
    <s v=""/>
    <x v="2"/>
  </r>
  <r>
    <d v="2017-11-05T00:00:00"/>
    <s v="NLD"/>
    <x v="21"/>
    <s v="INC"/>
    <x v="4"/>
    <s v="seg01_3"/>
    <x v="3"/>
    <m/>
    <x v="0"/>
    <x v="7"/>
    <m/>
    <m/>
    <m/>
    <s v=""/>
    <s v=""/>
    <s v=""/>
    <x v="2"/>
  </r>
  <r>
    <d v="2017-12-20T00:00:00"/>
    <s v="BEL"/>
    <x v="10"/>
    <s v="INC"/>
    <x v="4"/>
    <s v="seg01_3"/>
    <x v="3"/>
    <n v="344424787.5"/>
    <x v="0"/>
    <x v="2"/>
    <n v="21"/>
    <n v="56"/>
    <n v="37"/>
    <s v="C"/>
    <s v="0.390625"/>
    <s v="Slightly underestimated as &quot;exploitation subsidies&quot; were not available for seg.1 and part of seg.2 due to the structure of the national balance accounts"/>
    <x v="2"/>
  </r>
  <r>
    <d v="2017-12-18T00:00:00"/>
    <s v="CYP"/>
    <x v="20"/>
    <s v="INC"/>
    <x v="4"/>
    <s v="seg01_3"/>
    <x v="3"/>
    <m/>
    <x v="0"/>
    <x v="5"/>
    <n v="3"/>
    <n v="3"/>
    <n v="100"/>
    <s v="C"/>
    <s v=""/>
    <s v=""/>
    <x v="2"/>
  </r>
  <r>
    <d v="2017-12-04T00:00:00"/>
    <s v="SWE"/>
    <x v="13"/>
    <s v="INC"/>
    <x v="4"/>
    <s v="seg01_3"/>
    <x v="3"/>
    <n v="231164585.34999999"/>
    <x v="0"/>
    <x v="6"/>
    <m/>
    <m/>
    <n v="100"/>
    <s v="C"/>
    <s v=""/>
    <s v=""/>
    <x v="2"/>
  </r>
  <r>
    <d v="2017-12-04T00:00:00"/>
    <s v="SWE"/>
    <x v="13"/>
    <s v="INC"/>
    <x v="4"/>
    <s v="seg01_3"/>
    <x v="3"/>
    <n v="238171052.34999999"/>
    <x v="0"/>
    <x v="7"/>
    <m/>
    <m/>
    <n v="100"/>
    <s v="C"/>
    <s v=""/>
    <s v=""/>
    <x v="2"/>
  </r>
  <r>
    <d v="2017-12-05T00:00:00"/>
    <s v="LVA"/>
    <x v="22"/>
    <s v="INC"/>
    <x v="4"/>
    <s v="seg01_3"/>
    <x v="3"/>
    <n v="108467413"/>
    <x v="0"/>
    <x v="0"/>
    <n v="95"/>
    <n v="96"/>
    <n v="99"/>
    <s v="C"/>
    <s v="4.0"/>
    <s v=""/>
    <x v="2"/>
  </r>
  <r>
    <d v="2017-12-05T00:00:00"/>
    <s v="LVA"/>
    <x v="22"/>
    <s v="INC"/>
    <x v="4"/>
    <s v="seg01_3"/>
    <x v="3"/>
    <n v="70310771"/>
    <x v="0"/>
    <x v="1"/>
    <n v="82"/>
    <n v="91"/>
    <n v="90"/>
    <s v="C"/>
    <s v="4.0"/>
    <s v=""/>
    <x v="2"/>
  </r>
  <r>
    <d v="2017-12-05T00:00:00"/>
    <s v="LVA"/>
    <x v="22"/>
    <s v="INC"/>
    <x v="4"/>
    <s v="seg01_3"/>
    <x v="3"/>
    <n v="60133702"/>
    <x v="0"/>
    <x v="2"/>
    <n v="99"/>
    <n v="104"/>
    <n v="95"/>
    <s v="C"/>
    <s v="3.0"/>
    <s v=""/>
    <x v="2"/>
  </r>
  <r>
    <d v="2017-12-05T00:00:00"/>
    <s v="LVA"/>
    <x v="22"/>
    <s v="INC"/>
    <x v="4"/>
    <s v="seg01_3"/>
    <x v="3"/>
    <n v="70184856"/>
    <x v="0"/>
    <x v="3"/>
    <n v="98"/>
    <n v="101"/>
    <n v="97"/>
    <s v="C"/>
    <s v="3.0"/>
    <s v=""/>
    <x v="2"/>
  </r>
  <r>
    <d v="2017-12-05T00:00:00"/>
    <s v="LVA"/>
    <x v="22"/>
    <s v="INC"/>
    <x v="4"/>
    <s v="seg01_3"/>
    <x v="3"/>
    <n v="97976863"/>
    <x v="0"/>
    <x v="4"/>
    <n v="93"/>
    <n v="101"/>
    <n v="93"/>
    <s v="C"/>
    <s v="3.0"/>
    <s v=""/>
    <x v="2"/>
  </r>
  <r>
    <d v="2017-12-05T00:00:00"/>
    <s v="LVA"/>
    <x v="22"/>
    <s v="INC"/>
    <x v="4"/>
    <s v="seg01_3"/>
    <x v="3"/>
    <n v="87118089"/>
    <x v="0"/>
    <x v="5"/>
    <n v="85"/>
    <n v="116"/>
    <n v="73"/>
    <s v="C"/>
    <s v="3.0"/>
    <s v=""/>
    <x v="2"/>
  </r>
  <r>
    <d v="2017-12-05T00:00:00"/>
    <s v="LVA"/>
    <x v="22"/>
    <s v="INC"/>
    <x v="4"/>
    <s v="seg01_3"/>
    <x v="3"/>
    <n v="47274201"/>
    <x v="0"/>
    <x v="6"/>
    <n v="75"/>
    <n v="106"/>
    <n v="71"/>
    <s v="C"/>
    <s v="4.0"/>
    <s v=""/>
    <x v="2"/>
  </r>
  <r>
    <d v="2017-12-05T00:00:00"/>
    <s v="LVA"/>
    <x v="22"/>
    <s v="INC"/>
    <x v="4"/>
    <s v="seg01_3"/>
    <x v="3"/>
    <n v="86233885"/>
    <x v="0"/>
    <x v="7"/>
    <n v="74"/>
    <n v="114"/>
    <n v="65"/>
    <s v="C"/>
    <s v="4.0"/>
    <s v=""/>
    <x v="2"/>
  </r>
  <r>
    <d v="2017-12-18T00:00:00"/>
    <s v="CYP"/>
    <x v="20"/>
    <s v="INC"/>
    <x v="4"/>
    <s v="seg01_3"/>
    <x v="3"/>
    <m/>
    <x v="0"/>
    <x v="6"/>
    <n v="3"/>
    <n v="3"/>
    <n v="100"/>
    <s v="C"/>
    <s v=""/>
    <s v=""/>
    <x v="2"/>
  </r>
  <r>
    <d v="2017-12-18T00:00:00"/>
    <s v="CYP"/>
    <x v="20"/>
    <s v="INC"/>
    <x v="4"/>
    <s v="seg01_3"/>
    <x v="3"/>
    <m/>
    <x v="0"/>
    <x v="7"/>
    <n v="2"/>
    <n v="2"/>
    <n v="100"/>
    <s v="C"/>
    <s v=""/>
    <s v=""/>
    <x v="2"/>
  </r>
  <r>
    <d v="2017-12-20T00:00:00"/>
    <s v="BEL"/>
    <x v="10"/>
    <s v="INC"/>
    <x v="4"/>
    <s v="seg01_3"/>
    <x v="3"/>
    <n v="358705518.22000003"/>
    <x v="0"/>
    <x v="3"/>
    <n v="24"/>
    <n v="56"/>
    <n v="42"/>
    <s v="C"/>
    <s v="0.34634"/>
    <s v="Slightly underestimated as &quot;exploitation subsidies&quot; were not available for seg.1 and part of seg.2 due to the structure of the national balance accounts"/>
    <x v="2"/>
  </r>
  <r>
    <d v="2017-12-20T00:00:00"/>
    <s v="BEL"/>
    <x v="10"/>
    <s v="INC"/>
    <x v="4"/>
    <s v="seg01_3"/>
    <x v="3"/>
    <n v="323762134.25999999"/>
    <x v="0"/>
    <x v="7"/>
    <n v="21"/>
    <n v="66"/>
    <n v="31"/>
    <s v="C"/>
    <s v="0.411625"/>
    <s v="See previous income comments"/>
    <x v="2"/>
  </r>
  <r>
    <d v="2017-10-31T00:00:00"/>
    <s v="GRC"/>
    <x v="0"/>
    <s v="INC"/>
    <x v="4"/>
    <s v="seg01_4"/>
    <x v="4"/>
    <m/>
    <x v="0"/>
    <x v="0"/>
    <m/>
    <m/>
    <m/>
    <s v=""/>
    <s v=""/>
    <s v=""/>
    <x v="2"/>
  </r>
  <r>
    <d v="2017-10-31T00:00:00"/>
    <s v="GRC"/>
    <x v="0"/>
    <s v="INC"/>
    <x v="4"/>
    <s v="seg01_4"/>
    <x v="4"/>
    <m/>
    <x v="0"/>
    <x v="1"/>
    <m/>
    <m/>
    <m/>
    <s v=""/>
    <s v=""/>
    <s v=""/>
    <x v="2"/>
  </r>
  <r>
    <d v="2017-10-31T00:00:00"/>
    <s v="GRC"/>
    <x v="0"/>
    <s v="INC"/>
    <x v="4"/>
    <s v="seg01_4"/>
    <x v="4"/>
    <m/>
    <x v="0"/>
    <x v="2"/>
    <m/>
    <m/>
    <m/>
    <s v=""/>
    <s v=""/>
    <s v=""/>
    <x v="2"/>
  </r>
  <r>
    <d v="2018-01-31T00:00:00"/>
    <s v="FRA"/>
    <x v="1"/>
    <s v="INC"/>
    <x v="4"/>
    <s v="seg01_4"/>
    <x v="4"/>
    <n v="2273188650"/>
    <x v="0"/>
    <x v="0"/>
    <n v="327"/>
    <n v="327"/>
    <n v="70"/>
    <s v="C"/>
    <s v="2.0"/>
    <s v=""/>
    <x v="2"/>
  </r>
  <r>
    <d v="2017-10-31T00:00:00"/>
    <s v="GRC"/>
    <x v="0"/>
    <s v="INC"/>
    <x v="4"/>
    <s v="seg01_4"/>
    <x v="4"/>
    <m/>
    <x v="0"/>
    <x v="3"/>
    <n v="137"/>
    <n v="152"/>
    <n v="90"/>
    <s v="C"/>
    <s v=""/>
    <s v=""/>
    <x v="2"/>
  </r>
  <r>
    <d v="2017-10-31T00:00:00"/>
    <s v="GRC"/>
    <x v="0"/>
    <s v="INC"/>
    <x v="4"/>
    <s v="seg01_4"/>
    <x v="4"/>
    <n v="0"/>
    <x v="0"/>
    <x v="4"/>
    <n v="135"/>
    <n v="147"/>
    <n v="91"/>
    <s v="C"/>
    <s v=""/>
    <s v=""/>
    <x v="2"/>
  </r>
  <r>
    <d v="2017-10-31T00:00:00"/>
    <s v="GRC"/>
    <x v="0"/>
    <s v="INC"/>
    <x v="4"/>
    <s v="seg01_4"/>
    <x v="4"/>
    <n v="0"/>
    <x v="0"/>
    <x v="5"/>
    <n v="129"/>
    <n v="144"/>
    <n v="90"/>
    <s v="C"/>
    <s v=""/>
    <s v=""/>
    <x v="2"/>
  </r>
  <r>
    <d v="2017-11-01T00:00:00"/>
    <s v="LTU"/>
    <x v="2"/>
    <s v="INC"/>
    <x v="4"/>
    <s v="seg01_4"/>
    <x v="4"/>
    <n v="152940868.27000001"/>
    <x v="0"/>
    <x v="0"/>
    <n v="20"/>
    <n v="37"/>
    <n v="54"/>
    <s v="C"/>
    <s v="4.0"/>
    <s v=""/>
    <x v="2"/>
  </r>
  <r>
    <d v="2017-11-01T00:00:00"/>
    <s v="LTU"/>
    <x v="2"/>
    <s v="INC"/>
    <x v="4"/>
    <s v="seg01_4"/>
    <x v="4"/>
    <n v="176463449.94999999"/>
    <x v="0"/>
    <x v="1"/>
    <n v="33"/>
    <n v="34"/>
    <n v="97"/>
    <s v="C"/>
    <s v="4.0"/>
    <s v=""/>
    <x v="2"/>
  </r>
  <r>
    <d v="2017-11-01T00:00:00"/>
    <s v="LTU"/>
    <x v="2"/>
    <s v="INC"/>
    <x v="4"/>
    <s v="seg01_4"/>
    <x v="4"/>
    <n v="222409928.18000001"/>
    <x v="0"/>
    <x v="2"/>
    <n v="32"/>
    <n v="34"/>
    <n v="94"/>
    <s v="C"/>
    <s v="4.0"/>
    <s v=""/>
    <x v="2"/>
  </r>
  <r>
    <d v="2017-12-11T00:00:00"/>
    <s v="FIN"/>
    <x v="3"/>
    <s v="INC"/>
    <x v="4"/>
    <s v="seg01_4"/>
    <x v="4"/>
    <m/>
    <x v="0"/>
    <x v="0"/>
    <n v="143"/>
    <n v="143"/>
    <n v="100"/>
    <s v="C"/>
    <s v="4.0"/>
    <s v=""/>
    <x v="2"/>
  </r>
  <r>
    <d v="2014-09-30T00:00:00"/>
    <s v="DEU"/>
    <x v="5"/>
    <s v="INC"/>
    <x v="4"/>
    <s v="seg01_4"/>
    <x v="4"/>
    <m/>
    <x v="0"/>
    <x v="0"/>
    <n v="40"/>
    <n v="63"/>
    <n v="64"/>
    <s v="PSS"/>
    <s v="3.0"/>
    <s v="All values are for enterprises with 20 and more employees, unless otherwise indicated. PSS means in this context stratified random sampling with treshold of 20 and more employees."/>
    <x v="2"/>
  </r>
  <r>
    <d v="2014-09-07T00:00:00"/>
    <s v="DNK"/>
    <x v="6"/>
    <s v="INC"/>
    <x v="4"/>
    <s v="seg01_4"/>
    <x v="4"/>
    <n v="0"/>
    <x v="0"/>
    <x v="0"/>
    <n v="117"/>
    <n v="117"/>
    <n v="100"/>
    <s v="C"/>
    <s v="1.0"/>
    <s v=""/>
    <x v="2"/>
  </r>
  <r>
    <d v="2014-10-09T00:00:00"/>
    <s v="ITA"/>
    <x v="4"/>
    <s v="INC"/>
    <x v="4"/>
    <s v="seg01_4"/>
    <x v="4"/>
    <m/>
    <x v="0"/>
    <x v="0"/>
    <n v="80"/>
    <n v="376"/>
    <n v="21"/>
    <s v="PSS"/>
    <s v=""/>
    <s v=""/>
    <x v="2"/>
  </r>
  <r>
    <d v="2014-09-07T00:00:00"/>
    <s v="DNK"/>
    <x v="6"/>
    <s v="INC"/>
    <x v="4"/>
    <s v="seg01_4"/>
    <x v="4"/>
    <n v="0"/>
    <x v="0"/>
    <x v="3"/>
    <n v="107"/>
    <n v="107"/>
    <n v="100"/>
    <s v="C"/>
    <s v="1.0"/>
    <s v=""/>
    <x v="2"/>
  </r>
  <r>
    <d v="2014-09-07T00:00:00"/>
    <s v="DNK"/>
    <x v="6"/>
    <s v="INC"/>
    <x v="4"/>
    <s v="seg01_4"/>
    <x v="4"/>
    <n v="0"/>
    <x v="0"/>
    <x v="1"/>
    <n v="123"/>
    <n v="123"/>
    <n v="100"/>
    <s v="C"/>
    <s v="1.0"/>
    <s v=""/>
    <x v="2"/>
  </r>
  <r>
    <d v="2014-09-07T00:00:00"/>
    <s v="DNK"/>
    <x v="6"/>
    <s v="INC"/>
    <x v="4"/>
    <s v="seg01_4"/>
    <x v="4"/>
    <n v="0"/>
    <x v="0"/>
    <x v="2"/>
    <n v="115"/>
    <n v="115"/>
    <n v="100"/>
    <s v="C"/>
    <s v="1.0"/>
    <s v=""/>
    <x v="2"/>
  </r>
  <r>
    <d v="2014-09-07T00:00:00"/>
    <s v="DNK"/>
    <x v="6"/>
    <s v="INC"/>
    <x v="4"/>
    <s v="seg01_4"/>
    <x v="4"/>
    <n v="0"/>
    <x v="0"/>
    <x v="4"/>
    <n v="106"/>
    <n v="106"/>
    <n v="100"/>
    <s v="C"/>
    <s v="1.0"/>
    <s v=""/>
    <x v="2"/>
  </r>
  <r>
    <d v="2017-11-01T00:00:00"/>
    <s v="LTU"/>
    <x v="2"/>
    <s v="INC"/>
    <x v="4"/>
    <s v="seg01_4"/>
    <x v="4"/>
    <n v="239087861.28999999"/>
    <x v="0"/>
    <x v="3"/>
    <n v="32"/>
    <n v="33"/>
    <n v="97"/>
    <s v="C"/>
    <s v="4.0"/>
    <s v=""/>
    <x v="2"/>
  </r>
  <r>
    <d v="2017-11-01T00:00:00"/>
    <s v="LTU"/>
    <x v="2"/>
    <s v="INC"/>
    <x v="4"/>
    <s v="seg01_4"/>
    <x v="4"/>
    <n v="275900283.81999999"/>
    <x v="0"/>
    <x v="4"/>
    <n v="31"/>
    <n v="33"/>
    <n v="94"/>
    <s v="C"/>
    <s v="4.0"/>
    <s v="Due to confidentiality reasons (2 enterprises) &lt;=10 segment is clustered with 11-49."/>
    <x v="2"/>
  </r>
  <r>
    <d v="2017-12-11T00:00:00"/>
    <s v="FIN"/>
    <x v="3"/>
    <s v="INC"/>
    <x v="4"/>
    <s v="seg01_4"/>
    <x v="4"/>
    <m/>
    <x v="0"/>
    <x v="1"/>
    <n v="137"/>
    <n v="137"/>
    <n v="100"/>
    <s v="C"/>
    <s v="4.0"/>
    <s v=""/>
    <x v="2"/>
  </r>
  <r>
    <d v="2017-12-11T00:00:00"/>
    <s v="FIN"/>
    <x v="3"/>
    <s v="INC"/>
    <x v="4"/>
    <s v="seg01_4"/>
    <x v="4"/>
    <m/>
    <x v="0"/>
    <x v="2"/>
    <n v="143"/>
    <n v="143"/>
    <n v="100"/>
    <s v="C"/>
    <s v="4.0"/>
    <s v=""/>
    <x v="2"/>
  </r>
  <r>
    <d v="2017-12-11T00:00:00"/>
    <s v="FIN"/>
    <x v="3"/>
    <s v="INC"/>
    <x v="4"/>
    <s v="seg01_4"/>
    <x v="4"/>
    <m/>
    <x v="0"/>
    <x v="3"/>
    <n v="143"/>
    <n v="143"/>
    <n v="100"/>
    <s v="C"/>
    <s v="4.0"/>
    <s v=""/>
    <x v="2"/>
  </r>
  <r>
    <d v="2017-12-11T00:00:00"/>
    <s v="FIN"/>
    <x v="3"/>
    <s v="INC"/>
    <x v="4"/>
    <s v="seg01_4"/>
    <x v="4"/>
    <m/>
    <x v="0"/>
    <x v="4"/>
    <n v="143"/>
    <n v="143"/>
    <n v="100"/>
    <s v="C"/>
    <s v="4.0"/>
    <s v=""/>
    <x v="2"/>
  </r>
  <r>
    <d v="2017-12-11T00:00:00"/>
    <s v="FIN"/>
    <x v="3"/>
    <s v="INC"/>
    <x v="4"/>
    <s v="seg01_4"/>
    <x v="4"/>
    <m/>
    <x v="0"/>
    <x v="5"/>
    <n v="147"/>
    <n v="147"/>
    <n v="100"/>
    <s v="C"/>
    <s v="4.0"/>
    <s v=""/>
    <x v="2"/>
  </r>
  <r>
    <d v="2017-12-11T00:00:00"/>
    <s v="FIN"/>
    <x v="3"/>
    <s v="INC"/>
    <x v="4"/>
    <s v="seg01_4"/>
    <x v="4"/>
    <m/>
    <x v="0"/>
    <x v="6"/>
    <n v="137"/>
    <n v="137"/>
    <n v="100"/>
    <s v="C"/>
    <s v="4.0"/>
    <s v=""/>
    <x v="2"/>
  </r>
  <r>
    <d v="2017-12-11T00:00:00"/>
    <s v="FIN"/>
    <x v="3"/>
    <s v="INC"/>
    <x v="4"/>
    <s v="seg01_4"/>
    <x v="4"/>
    <m/>
    <x v="0"/>
    <x v="7"/>
    <n v="136"/>
    <n v="136"/>
    <n v="100"/>
    <s v="C"/>
    <s v="4.0"/>
    <s v=""/>
    <x v="2"/>
  </r>
  <r>
    <d v="2017-12-19T00:00:00"/>
    <s v="MLT"/>
    <x v="7"/>
    <s v="INC"/>
    <x v="4"/>
    <s v="seg01_4"/>
    <x v="4"/>
    <n v="0"/>
    <x v="0"/>
    <x v="0"/>
    <n v="7"/>
    <n v="7"/>
    <n v="100"/>
    <s v="C"/>
    <s v="4.0"/>
    <s v=""/>
    <x v="2"/>
  </r>
  <r>
    <d v="2017-12-13T00:00:00"/>
    <s v="DEU"/>
    <x v="5"/>
    <s v="INC"/>
    <x v="4"/>
    <s v="seg01_4"/>
    <x v="4"/>
    <m/>
    <x v="0"/>
    <x v="6"/>
    <n v="56"/>
    <n v="64"/>
    <n v="88"/>
    <s v="PSS"/>
    <s v="3.0"/>
    <s v="All values are for enterprises with 20 and more employees, unless otherwise indicated."/>
    <x v="2"/>
  </r>
  <r>
    <d v="2017-12-13T00:00:00"/>
    <s v="DEU"/>
    <x v="5"/>
    <s v="INC"/>
    <x v="4"/>
    <s v="seg01_4"/>
    <x v="4"/>
    <m/>
    <x v="0"/>
    <x v="7"/>
    <n v="56"/>
    <n v="64"/>
    <n v="88"/>
    <s v="PSS"/>
    <s v="3.0"/>
    <s v="All values are for enterprises with 20 and more employees, unless otherwise indicated."/>
    <x v="2"/>
  </r>
  <r>
    <d v="2017-12-19T00:00:00"/>
    <s v="MLT"/>
    <x v="7"/>
    <s v="INC"/>
    <x v="4"/>
    <s v="seg01_4"/>
    <x v="4"/>
    <n v="0"/>
    <x v="0"/>
    <x v="1"/>
    <n v="6"/>
    <n v="10"/>
    <n v="60"/>
    <s v="C"/>
    <s v="0.0"/>
    <s v="Data refers to raised estimates"/>
    <x v="2"/>
  </r>
  <r>
    <d v="2017-12-19T00:00:00"/>
    <s v="MLT"/>
    <x v="7"/>
    <s v="INC"/>
    <x v="4"/>
    <s v="seg01_4"/>
    <x v="4"/>
    <n v="0"/>
    <x v="0"/>
    <x v="2"/>
    <n v="3"/>
    <n v="8"/>
    <n v="38"/>
    <s v="C"/>
    <s v="0.0"/>
    <s v="Data refers to raised estimates"/>
    <x v="2"/>
  </r>
  <r>
    <d v="2017-11-01T00:00:00"/>
    <s v="LTU"/>
    <x v="2"/>
    <s v="INC"/>
    <x v="4"/>
    <s v="seg01_4"/>
    <x v="4"/>
    <n v="263033879.75"/>
    <x v="0"/>
    <x v="5"/>
    <n v="30"/>
    <n v="32"/>
    <n v="94"/>
    <s v="C"/>
    <s v="4.0"/>
    <s v="Due to confidentiality reasons (1 enterprise) &lt;=10 segment is clustered with 11-49."/>
    <x v="2"/>
  </r>
  <r>
    <d v="2017-11-01T00:00:00"/>
    <s v="LTU"/>
    <x v="2"/>
    <s v="INC"/>
    <x v="4"/>
    <s v="seg01_4"/>
    <x v="4"/>
    <n v="353554454.35000002"/>
    <x v="0"/>
    <x v="6"/>
    <n v="34"/>
    <n v="34"/>
    <n v="100"/>
    <s v="C"/>
    <s v="4.0"/>
    <s v=""/>
    <x v="2"/>
  </r>
  <r>
    <d v="2017-10-30T00:00:00"/>
    <s v="POL"/>
    <x v="8"/>
    <s v="INC"/>
    <x v="4"/>
    <s v="seg01_4"/>
    <x v="4"/>
    <n v="925005011"/>
    <x v="0"/>
    <x v="0"/>
    <n v="148"/>
    <n v="190"/>
    <n v="78"/>
    <s v="C"/>
    <s v=""/>
    <s v=""/>
    <x v="2"/>
  </r>
  <r>
    <d v="2017-12-19T00:00:00"/>
    <s v="MLT"/>
    <x v="7"/>
    <s v="INC"/>
    <x v="4"/>
    <s v="seg01_4"/>
    <x v="4"/>
    <n v="0"/>
    <x v="0"/>
    <x v="3"/>
    <n v="2"/>
    <n v="8"/>
    <n v="25"/>
    <s v="C"/>
    <s v="0.0"/>
    <s v="Data refers to raised estimates"/>
    <x v="2"/>
  </r>
  <r>
    <d v="2017-12-19T00:00:00"/>
    <s v="MLT"/>
    <x v="7"/>
    <s v="INC"/>
    <x v="4"/>
    <s v="seg01_4"/>
    <x v="4"/>
    <n v="0"/>
    <x v="0"/>
    <x v="4"/>
    <n v="4"/>
    <n v="6"/>
    <n v="67"/>
    <s v="C"/>
    <s v="0.0"/>
    <s v="Data refers to raised estimates"/>
    <x v="2"/>
  </r>
  <r>
    <d v="2017-10-31T00:00:00"/>
    <s v="GRC"/>
    <x v="0"/>
    <s v="INC"/>
    <x v="4"/>
    <s v="seg01_4"/>
    <x v="4"/>
    <n v="0"/>
    <x v="0"/>
    <x v="6"/>
    <n v="116"/>
    <n v="133"/>
    <n v="87"/>
    <s v="C"/>
    <s v=""/>
    <s v=""/>
    <x v="2"/>
  </r>
  <r>
    <d v="2017-10-25T00:00:00"/>
    <s v="ROU"/>
    <x v="9"/>
    <s v="INC"/>
    <x v="4"/>
    <s v="seg01_4"/>
    <x v="4"/>
    <n v="0"/>
    <x v="0"/>
    <x v="5"/>
    <n v="3"/>
    <n v="7"/>
    <n v="43"/>
    <s v="C"/>
    <s v="0.0"/>
    <s v=""/>
    <x v="2"/>
  </r>
  <r>
    <d v="2017-10-25T00:00:00"/>
    <s v="ROU"/>
    <x v="9"/>
    <s v="INC"/>
    <x v="4"/>
    <s v="seg01_4"/>
    <x v="4"/>
    <n v="0"/>
    <x v="0"/>
    <x v="6"/>
    <n v="5"/>
    <n v="10"/>
    <n v="50"/>
    <s v="C"/>
    <s v="0.0"/>
    <s v=""/>
    <x v="2"/>
  </r>
  <r>
    <d v="2017-10-25T00:00:00"/>
    <s v="ROU"/>
    <x v="9"/>
    <s v="INC"/>
    <x v="4"/>
    <s v="seg01_4"/>
    <x v="4"/>
    <n v="0"/>
    <x v="0"/>
    <x v="7"/>
    <n v="8"/>
    <n v="8"/>
    <n v="100"/>
    <s v="C"/>
    <s v="0.0"/>
    <s v=""/>
    <x v="2"/>
  </r>
  <r>
    <d v="2017-12-19T00:00:00"/>
    <s v="MLT"/>
    <x v="7"/>
    <s v="INC"/>
    <x v="4"/>
    <s v="seg01_4"/>
    <x v="4"/>
    <n v="0"/>
    <x v="0"/>
    <x v="5"/>
    <n v="2"/>
    <n v="6"/>
    <n v="33"/>
    <s v="C"/>
    <s v="0.0"/>
    <s v="Data refers to raised estimates"/>
    <x v="2"/>
  </r>
  <r>
    <d v="2017-12-19T00:00:00"/>
    <s v="MLT"/>
    <x v="7"/>
    <s v="INC"/>
    <x v="4"/>
    <s v="seg01_4"/>
    <x v="4"/>
    <n v="0"/>
    <x v="0"/>
    <x v="6"/>
    <n v="2"/>
    <n v="6"/>
    <n v="33"/>
    <s v="C"/>
    <s v="0.0"/>
    <s v="Data refers to raised estimates"/>
    <x v="2"/>
  </r>
  <r>
    <d v="2017-12-19T00:00:00"/>
    <s v="MLT"/>
    <x v="7"/>
    <s v="INC"/>
    <x v="4"/>
    <s v="seg01_4"/>
    <x v="4"/>
    <n v="0"/>
    <x v="0"/>
    <x v="7"/>
    <n v="3"/>
    <n v="5"/>
    <n v="60"/>
    <s v="C"/>
    <s v="0.0"/>
    <s v="Data refers to raised estimates"/>
    <x v="2"/>
  </r>
  <r>
    <d v="2017-12-20T00:00:00"/>
    <s v="BEL"/>
    <x v="10"/>
    <s v="INC"/>
    <x v="4"/>
    <s v="seg01_4"/>
    <x v="4"/>
    <m/>
    <x v="0"/>
    <x v="4"/>
    <n v="26"/>
    <n v="59"/>
    <n v="44"/>
    <s v="C"/>
    <s v="0.356417"/>
    <s v="Slightly underestimated as &quot;exploitation subsidies&quot; were not available for seg.1 and part of seg.2 due to the structure of the national balance accounts"/>
    <x v="2"/>
  </r>
  <r>
    <d v="2018-01-31T00:00:00"/>
    <s v="FRA"/>
    <x v="1"/>
    <s v="INC"/>
    <x v="4"/>
    <s v="seg01_4"/>
    <x v="4"/>
    <n v="2529723703.1700001"/>
    <x v="0"/>
    <x v="1"/>
    <n v="311"/>
    <n v="311"/>
    <n v="64"/>
    <s v="C"/>
    <s v="2.0"/>
    <s v=""/>
    <x v="2"/>
  </r>
  <r>
    <d v="2017-10-31T00:00:00"/>
    <s v="GRC"/>
    <x v="0"/>
    <s v="INC"/>
    <x v="4"/>
    <s v="seg01_4"/>
    <x v="4"/>
    <n v="0"/>
    <x v="0"/>
    <x v="7"/>
    <n v="130"/>
    <n v="145"/>
    <n v="90"/>
    <s v="C"/>
    <s v=""/>
    <s v=""/>
    <x v="2"/>
  </r>
  <r>
    <d v="2014-09-30T00:00:00"/>
    <s v="DEU"/>
    <x v="5"/>
    <s v="INC"/>
    <x v="4"/>
    <s v="seg01_4"/>
    <x v="4"/>
    <m/>
    <x v="0"/>
    <x v="1"/>
    <n v="37"/>
    <n v="58"/>
    <n v="64"/>
    <s v="PSS"/>
    <s v="3.0"/>
    <s v="All values are for enterprises with 20 and more employees, unless otherwise indicated. C means in this context Census with treshold."/>
    <x v="2"/>
  </r>
  <r>
    <d v="2014-10-09T00:00:00"/>
    <s v="ITA"/>
    <x v="4"/>
    <s v="INC"/>
    <x v="4"/>
    <s v="seg01_4"/>
    <x v="4"/>
    <m/>
    <x v="0"/>
    <x v="1"/>
    <n v="80"/>
    <n v="457"/>
    <n v="18"/>
    <s v="PSS"/>
    <s v=""/>
    <s v="The size of the population and of the sample refers to the overall sector, including main and non-main"/>
    <x v="2"/>
  </r>
  <r>
    <d v="2014-10-09T00:00:00"/>
    <s v="ITA"/>
    <x v="4"/>
    <s v="INC"/>
    <x v="4"/>
    <s v="seg01_4"/>
    <x v="4"/>
    <m/>
    <x v="0"/>
    <x v="2"/>
    <n v="95"/>
    <n v="780"/>
    <n v="12"/>
    <s v="PSS"/>
    <s v=""/>
    <s v="The size of the population and of the sample refers to the overall sector, including main and non-main"/>
    <x v="2"/>
  </r>
  <r>
    <d v="2018-01-31T00:00:00"/>
    <s v="FRA"/>
    <x v="1"/>
    <s v="INC"/>
    <x v="4"/>
    <s v="seg01_4"/>
    <x v="4"/>
    <n v="2670889993.9200001"/>
    <x v="0"/>
    <x v="2"/>
    <n v="305"/>
    <n v="305"/>
    <n v="72"/>
    <s v="C"/>
    <s v="2.0"/>
    <s v=""/>
    <x v="2"/>
  </r>
  <r>
    <d v="2014-10-09T00:00:00"/>
    <s v="ITA"/>
    <x v="4"/>
    <s v="INC"/>
    <x v="4"/>
    <s v="seg01_4"/>
    <x v="4"/>
    <m/>
    <x v="0"/>
    <x v="3"/>
    <n v="95"/>
    <n v="757"/>
    <n v="12"/>
    <s v="PSS"/>
    <s v=""/>
    <s v="The size of the population and of the sample refers to the overall sector, including main and non-main"/>
    <x v="2"/>
  </r>
  <r>
    <d v="2017-12-18T00:00:00"/>
    <s v="BGR"/>
    <x v="11"/>
    <s v="INC"/>
    <x v="4"/>
    <s v="seg01_4"/>
    <x v="4"/>
    <n v="0"/>
    <x v="0"/>
    <x v="4"/>
    <n v="31"/>
    <n v="43"/>
    <n v="72"/>
    <s v="NSS"/>
    <s v="NR"/>
    <s v=""/>
    <x v="2"/>
  </r>
  <r>
    <d v="2017-12-18T00:00:00"/>
    <s v="BGR"/>
    <x v="11"/>
    <s v="INC"/>
    <x v="4"/>
    <s v="seg01_4"/>
    <x v="4"/>
    <n v="0"/>
    <x v="0"/>
    <x v="3"/>
    <n v="30"/>
    <n v="43"/>
    <n v="70"/>
    <s v="NSS"/>
    <s v="NR"/>
    <s v=""/>
    <x v="2"/>
  </r>
  <r>
    <d v="2014-10-09T00:00:00"/>
    <s v="ITA"/>
    <x v="4"/>
    <s v="INC"/>
    <x v="4"/>
    <s v="seg01_4"/>
    <x v="4"/>
    <m/>
    <x v="0"/>
    <x v="4"/>
    <n v="91"/>
    <n v="768"/>
    <n v="12"/>
    <s v="PSS"/>
    <s v=""/>
    <s v="The size of the population and of the sample refers to the overall sector, including main and non-main"/>
    <x v="2"/>
  </r>
  <r>
    <d v="2017-12-18T00:00:00"/>
    <s v="BGR"/>
    <x v="11"/>
    <s v="INC"/>
    <x v="4"/>
    <s v="seg01_4"/>
    <x v="4"/>
    <n v="0"/>
    <x v="0"/>
    <x v="2"/>
    <n v="31"/>
    <n v="48"/>
    <n v="65"/>
    <s v="NSS"/>
    <s v="NR"/>
    <s v=""/>
    <x v="2"/>
  </r>
  <r>
    <d v="2017-12-18T00:00:00"/>
    <s v="BGR"/>
    <x v="11"/>
    <s v="INC"/>
    <x v="4"/>
    <s v="seg01_4"/>
    <x v="4"/>
    <n v="0"/>
    <x v="0"/>
    <x v="1"/>
    <n v="29"/>
    <n v="45"/>
    <n v="64"/>
    <s v="NSS"/>
    <s v="NR"/>
    <s v=""/>
    <x v="2"/>
  </r>
  <r>
    <d v="2018-01-31T00:00:00"/>
    <s v="FRA"/>
    <x v="1"/>
    <s v="INC"/>
    <x v="4"/>
    <s v="seg01_4"/>
    <x v="4"/>
    <n v="2885766102.3699999"/>
    <x v="0"/>
    <x v="3"/>
    <n v="300"/>
    <n v="300"/>
    <n v="70"/>
    <s v="C"/>
    <s v="2.0"/>
    <s v=""/>
    <x v="2"/>
  </r>
  <r>
    <d v="2018-01-31T00:00:00"/>
    <s v="FRA"/>
    <x v="1"/>
    <s v="INC"/>
    <x v="4"/>
    <s v="seg01_4"/>
    <x v="4"/>
    <n v="2830222675.71"/>
    <x v="0"/>
    <x v="4"/>
    <n v="295"/>
    <n v="295"/>
    <n v="72"/>
    <s v="C"/>
    <s v="2.0"/>
    <s v=""/>
    <x v="2"/>
  </r>
  <r>
    <d v="2017-11-01T00:00:00"/>
    <s v="LTU"/>
    <x v="2"/>
    <s v="INC"/>
    <x v="4"/>
    <s v="seg01_4"/>
    <x v="4"/>
    <n v="370559410"/>
    <x v="0"/>
    <x v="7"/>
    <n v="51"/>
    <n v="51"/>
    <n v="100"/>
    <s v="C"/>
    <s v="4.0"/>
    <s v=""/>
    <x v="2"/>
  </r>
  <r>
    <d v="2017-12-18T00:00:00"/>
    <s v="BGR"/>
    <x v="11"/>
    <s v="INC"/>
    <x v="4"/>
    <s v="seg01_4"/>
    <x v="4"/>
    <n v="0"/>
    <x v="0"/>
    <x v="0"/>
    <n v="28"/>
    <n v="45"/>
    <n v="62"/>
    <s v="NSS"/>
    <s v="NR"/>
    <s v=""/>
    <x v="2"/>
  </r>
  <r>
    <d v="2017-12-18T00:00:00"/>
    <s v="BGR"/>
    <x v="11"/>
    <s v="INC"/>
    <x v="4"/>
    <s v="seg01_4"/>
    <x v="4"/>
    <n v="0"/>
    <x v="0"/>
    <x v="5"/>
    <n v="42"/>
    <n v="46"/>
    <n v="91"/>
    <s v="NSS"/>
    <s v="NR"/>
    <s v=""/>
    <x v="2"/>
  </r>
  <r>
    <d v="2014-09-30T00:00:00"/>
    <s v="DEU"/>
    <x v="5"/>
    <s v="INC"/>
    <x v="4"/>
    <s v="seg01_4"/>
    <x v="4"/>
    <m/>
    <x v="0"/>
    <x v="2"/>
    <n v="37"/>
    <n v="58"/>
    <n v="78"/>
    <s v="PSS"/>
    <s v="3.0"/>
    <s v="All values are for enterprises with 20 and more employees, unless otherwise indicated. C means in this context Census with treshold."/>
    <x v="2"/>
  </r>
  <r>
    <d v="2014-09-30T00:00:00"/>
    <s v="DEU"/>
    <x v="5"/>
    <s v="INC"/>
    <x v="4"/>
    <s v="seg01_4"/>
    <x v="4"/>
    <m/>
    <x v="0"/>
    <x v="3"/>
    <n v="43"/>
    <n v="55"/>
    <n v="78"/>
    <s v="PSS"/>
    <s v="3.0"/>
    <s v="All values are for enterprises with 20 and more employees, unless otherwise indicated. C means in this context Census with treshold."/>
    <x v="2"/>
  </r>
  <r>
    <d v="2014-09-30T00:00:00"/>
    <s v="DEU"/>
    <x v="5"/>
    <s v="INC"/>
    <x v="4"/>
    <s v="seg01_4"/>
    <x v="4"/>
    <m/>
    <x v="0"/>
    <x v="4"/>
    <n v="51"/>
    <n v="57"/>
    <n v="89"/>
    <s v="PSS"/>
    <s v="3.0"/>
    <s v="All values are for enterprises with 20 and more employees, unless otherwise indicated. C means in this context Census with treshold."/>
    <x v="2"/>
  </r>
  <r>
    <d v="2017-11-01T00:00:00"/>
    <s v="EST"/>
    <x v="12"/>
    <s v="INC"/>
    <x v="4"/>
    <s v="seg01_4"/>
    <x v="4"/>
    <m/>
    <x v="0"/>
    <x v="0"/>
    <n v="50"/>
    <n v="50"/>
    <n v="100"/>
    <s v="C"/>
    <s v="NA"/>
    <s v=""/>
    <x v="2"/>
  </r>
  <r>
    <d v="2017-11-01T00:00:00"/>
    <s v="EST"/>
    <x v="12"/>
    <s v="INC"/>
    <x v="4"/>
    <s v="seg01_4"/>
    <x v="4"/>
    <m/>
    <x v="0"/>
    <x v="1"/>
    <n v="51"/>
    <n v="51"/>
    <n v="100"/>
    <s v="C"/>
    <s v="NA"/>
    <s v=""/>
    <x v="2"/>
  </r>
  <r>
    <d v="2017-11-01T00:00:00"/>
    <s v="EST"/>
    <x v="12"/>
    <s v="INC"/>
    <x v="4"/>
    <s v="seg01_4"/>
    <x v="4"/>
    <m/>
    <x v="0"/>
    <x v="2"/>
    <n v="53"/>
    <n v="53"/>
    <n v="100"/>
    <s v="C"/>
    <s v="NA"/>
    <s v=""/>
    <x v="2"/>
  </r>
  <r>
    <d v="2017-11-01T00:00:00"/>
    <s v="EST"/>
    <x v="12"/>
    <s v="INC"/>
    <x v="4"/>
    <s v="seg01_4"/>
    <x v="4"/>
    <m/>
    <x v="0"/>
    <x v="3"/>
    <n v="55"/>
    <n v="55"/>
    <n v="100"/>
    <s v="C"/>
    <s v="NA"/>
    <s v=""/>
    <x v="2"/>
  </r>
  <r>
    <d v="2017-11-01T00:00:00"/>
    <s v="EST"/>
    <x v="12"/>
    <s v="INC"/>
    <x v="4"/>
    <s v="seg01_4"/>
    <x v="4"/>
    <m/>
    <x v="0"/>
    <x v="4"/>
    <n v="61"/>
    <n v="61"/>
    <n v="100"/>
    <s v="C"/>
    <s v="NA"/>
    <s v=""/>
    <x v="2"/>
  </r>
  <r>
    <d v="2017-11-01T00:00:00"/>
    <s v="EST"/>
    <x v="12"/>
    <s v="INC"/>
    <x v="4"/>
    <s v="seg01_4"/>
    <x v="4"/>
    <m/>
    <x v="0"/>
    <x v="5"/>
    <n v="53"/>
    <n v="53"/>
    <n v="100"/>
    <s v="C"/>
    <s v="NA"/>
    <s v=""/>
    <x v="2"/>
  </r>
  <r>
    <d v="2017-11-01T00:00:00"/>
    <s v="EST"/>
    <x v="12"/>
    <s v="INC"/>
    <x v="4"/>
    <s v="seg01_4"/>
    <x v="4"/>
    <m/>
    <x v="0"/>
    <x v="6"/>
    <n v="62"/>
    <n v="62"/>
    <n v="100"/>
    <s v="C"/>
    <s v="NA"/>
    <s v=""/>
    <x v="2"/>
  </r>
  <r>
    <d v="2018-01-31T00:00:00"/>
    <s v="FRA"/>
    <x v="1"/>
    <s v="INC"/>
    <x v="4"/>
    <s v="seg01_4"/>
    <x v="4"/>
    <n v="2945657599.1799998"/>
    <x v="0"/>
    <x v="5"/>
    <n v="302"/>
    <n v="302"/>
    <n v="73"/>
    <s v="C"/>
    <s v="2.0"/>
    <s v=""/>
    <x v="2"/>
  </r>
  <r>
    <d v="2017-11-01T00:00:00"/>
    <s v="EST"/>
    <x v="12"/>
    <s v="INC"/>
    <x v="4"/>
    <s v="seg01_4"/>
    <x v="4"/>
    <m/>
    <x v="0"/>
    <x v="7"/>
    <n v="64"/>
    <n v="64"/>
    <n v="100"/>
    <s v="C"/>
    <s v="NA"/>
    <s v=""/>
    <x v="2"/>
  </r>
  <r>
    <d v="2018-01-31T00:00:00"/>
    <s v="FRA"/>
    <x v="1"/>
    <s v="INC"/>
    <x v="4"/>
    <s v="seg01_4"/>
    <x v="4"/>
    <m/>
    <x v="0"/>
    <x v="6"/>
    <n v="302"/>
    <n v="302"/>
    <m/>
    <s v="C"/>
    <s v=""/>
    <s v=""/>
    <x v="2"/>
  </r>
  <r>
    <d v="2018-01-31T00:00:00"/>
    <s v="FRA"/>
    <x v="1"/>
    <s v="INC"/>
    <x v="4"/>
    <s v="seg01_4"/>
    <x v="4"/>
    <m/>
    <x v="0"/>
    <x v="7"/>
    <n v="291"/>
    <n v="291"/>
    <m/>
    <s v="C"/>
    <s v=""/>
    <s v=""/>
    <x v="2"/>
  </r>
  <r>
    <d v="2017-12-18T00:00:00"/>
    <s v="BGR"/>
    <x v="11"/>
    <s v="INC"/>
    <x v="4"/>
    <s v="seg01_4"/>
    <x v="4"/>
    <n v="0"/>
    <x v="0"/>
    <x v="7"/>
    <n v="42"/>
    <n v="45"/>
    <n v="93"/>
    <s v="NSS"/>
    <s v="NR"/>
    <s v=""/>
    <x v="2"/>
  </r>
  <r>
    <d v="2017-12-18T00:00:00"/>
    <s v="BGR"/>
    <x v="11"/>
    <s v="INC"/>
    <x v="4"/>
    <s v="seg01_4"/>
    <x v="4"/>
    <n v="0"/>
    <x v="0"/>
    <x v="6"/>
    <n v="41"/>
    <n v="44"/>
    <n v="93"/>
    <s v="NSS"/>
    <s v="NR"/>
    <s v=""/>
    <x v="2"/>
  </r>
  <r>
    <d v="2017-12-04T00:00:00"/>
    <s v="SWE"/>
    <x v="13"/>
    <s v="INC"/>
    <x v="4"/>
    <s v="seg01_4"/>
    <x v="4"/>
    <m/>
    <x v="0"/>
    <x v="3"/>
    <m/>
    <m/>
    <n v="100"/>
    <s v="C"/>
    <s v=""/>
    <s v=""/>
    <x v="2"/>
  </r>
  <r>
    <d v="2017-12-04T00:00:00"/>
    <s v="SWE"/>
    <x v="13"/>
    <s v="INC"/>
    <x v="4"/>
    <s v="seg01_4"/>
    <x v="4"/>
    <m/>
    <x v="0"/>
    <x v="4"/>
    <m/>
    <m/>
    <n v="100"/>
    <s v="C"/>
    <s v=""/>
    <s v=""/>
    <x v="2"/>
  </r>
  <r>
    <d v="2017-12-04T00:00:00"/>
    <s v="SWE"/>
    <x v="13"/>
    <s v="INC"/>
    <x v="4"/>
    <s v="seg01_4"/>
    <x v="4"/>
    <m/>
    <x v="0"/>
    <x v="5"/>
    <m/>
    <m/>
    <n v="100"/>
    <s v="C"/>
    <s v=""/>
    <s v=""/>
    <x v="2"/>
  </r>
  <r>
    <d v="2017-11-03T00:00:00"/>
    <s v="IRL"/>
    <x v="14"/>
    <s v="INC"/>
    <x v="4"/>
    <s v="seg01_4"/>
    <x v="4"/>
    <n v="0"/>
    <x v="0"/>
    <x v="5"/>
    <n v="31"/>
    <n v="165"/>
    <n v="19"/>
    <s v="NSS"/>
    <s v="0.03"/>
    <s v=""/>
    <x v="2"/>
  </r>
  <r>
    <d v="2017-11-03T00:00:00"/>
    <s v="IRL"/>
    <x v="14"/>
    <s v="INC"/>
    <x v="4"/>
    <s v="seg01_4"/>
    <x v="4"/>
    <n v="0"/>
    <x v="0"/>
    <x v="6"/>
    <n v="31"/>
    <n v="162"/>
    <n v="19"/>
    <s v="NSS"/>
    <s v="0.04"/>
    <s v=""/>
    <x v="2"/>
  </r>
  <r>
    <d v="2017-11-03T00:00:00"/>
    <s v="IRL"/>
    <x v="14"/>
    <s v="INC"/>
    <x v="4"/>
    <s v="seg01_4"/>
    <x v="4"/>
    <n v="0"/>
    <x v="0"/>
    <x v="7"/>
    <n v="29"/>
    <n v="161"/>
    <n v="18"/>
    <s v="NSS"/>
    <s v="0.04"/>
    <s v=""/>
    <x v="2"/>
  </r>
  <r>
    <d v="2017-12-04T00:00:00"/>
    <s v="SWE"/>
    <x v="13"/>
    <s v="INC"/>
    <x v="4"/>
    <s v="seg01_4"/>
    <x v="4"/>
    <m/>
    <x v="0"/>
    <x v="0"/>
    <m/>
    <m/>
    <n v="100"/>
    <s v="C"/>
    <s v="4.0"/>
    <s v=""/>
    <x v="2"/>
  </r>
  <r>
    <d v="2018-01-16T00:00:00"/>
    <s v="PRT"/>
    <x v="15"/>
    <s v="INC"/>
    <x v="4"/>
    <s v="seg01_4"/>
    <x v="4"/>
    <n v="10309992.640000001"/>
    <x v="0"/>
    <x v="0"/>
    <m/>
    <m/>
    <m/>
    <s v=""/>
    <s v=""/>
    <s v="Data from SBS source"/>
    <x v="2"/>
  </r>
  <r>
    <d v="2018-01-16T00:00:00"/>
    <s v="PRT"/>
    <x v="15"/>
    <s v="INC"/>
    <x v="4"/>
    <s v="seg01_4"/>
    <x v="4"/>
    <n v="20234261.170000002"/>
    <x v="0"/>
    <x v="1"/>
    <m/>
    <m/>
    <m/>
    <s v=""/>
    <s v=""/>
    <s v="Data from SBS source"/>
    <x v="2"/>
  </r>
  <r>
    <d v="2018-01-16T00:00:00"/>
    <s v="PRT"/>
    <x v="15"/>
    <s v="INC"/>
    <x v="4"/>
    <s v="seg01_4"/>
    <x v="4"/>
    <n v="17819231.300000001"/>
    <x v="0"/>
    <x v="2"/>
    <m/>
    <m/>
    <m/>
    <s v=""/>
    <s v=""/>
    <s v="Data from SBS source"/>
    <x v="2"/>
  </r>
  <r>
    <d v="2017-11-03T00:00:00"/>
    <s v="IRL"/>
    <x v="14"/>
    <s v="INC"/>
    <x v="4"/>
    <s v="seg01_4"/>
    <x v="4"/>
    <n v="0"/>
    <x v="0"/>
    <x v="0"/>
    <n v="33"/>
    <n v="172"/>
    <n v="21"/>
    <s v="NSS"/>
    <s v="NR"/>
    <s v=""/>
    <x v="2"/>
  </r>
  <r>
    <d v="2017-10-30T00:00:00"/>
    <s v="POL"/>
    <x v="8"/>
    <s v="INC"/>
    <x v="4"/>
    <s v="seg01_4"/>
    <x v="4"/>
    <n v="1076070329"/>
    <x v="0"/>
    <x v="3"/>
    <n v="159"/>
    <n v="185"/>
    <n v="86"/>
    <s v="C"/>
    <s v=""/>
    <s v=""/>
    <x v="2"/>
  </r>
  <r>
    <d v="2018-01-16T00:00:00"/>
    <s v="PRT"/>
    <x v="15"/>
    <s v="INC"/>
    <x v="4"/>
    <s v="seg01_4"/>
    <x v="4"/>
    <n v="27408217.329999998"/>
    <x v="0"/>
    <x v="3"/>
    <m/>
    <m/>
    <m/>
    <s v=""/>
    <s v=""/>
    <s v="Data from SBS source"/>
    <x v="2"/>
  </r>
  <r>
    <d v="2018-01-16T00:00:00"/>
    <s v="PRT"/>
    <x v="15"/>
    <s v="INC"/>
    <x v="4"/>
    <s v="seg01_4"/>
    <x v="4"/>
    <n v="27282584.649999999"/>
    <x v="0"/>
    <x v="4"/>
    <m/>
    <m/>
    <m/>
    <s v=""/>
    <s v=""/>
    <s v="Data from SBS source"/>
    <x v="2"/>
  </r>
  <r>
    <d v="2017-12-15T00:00:00"/>
    <s v="ITA"/>
    <x v="4"/>
    <s v="INC"/>
    <x v="4"/>
    <s v="seg01_4"/>
    <x v="4"/>
    <n v="0"/>
    <x v="0"/>
    <x v="5"/>
    <n v="260"/>
    <n v="587"/>
    <n v="44"/>
    <s v="NSS"/>
    <s v="3.0"/>
    <s v="the achieved sample reported in the 2014 AR is different (47%) for a mistake (the overall sample main+non-main was used)"/>
    <x v="2"/>
  </r>
  <r>
    <d v="2017-12-15T00:00:00"/>
    <s v="ITA"/>
    <x v="4"/>
    <s v="INC"/>
    <x v="4"/>
    <s v="seg01_4"/>
    <x v="4"/>
    <n v="0"/>
    <x v="0"/>
    <x v="6"/>
    <n v="227"/>
    <n v="574"/>
    <n v="40"/>
    <s v="NSS"/>
    <s v="3.0"/>
    <s v=""/>
    <x v="2"/>
  </r>
  <r>
    <d v="2017-12-15T00:00:00"/>
    <s v="ITA"/>
    <x v="4"/>
    <s v="INC"/>
    <x v="4"/>
    <s v="seg01_4"/>
    <x v="4"/>
    <n v="0"/>
    <x v="0"/>
    <x v="7"/>
    <n v="214"/>
    <n v="577"/>
    <n v="37"/>
    <s v="NSS"/>
    <s v="3.0"/>
    <s v=""/>
    <x v="2"/>
  </r>
  <r>
    <d v="2018-01-16T00:00:00"/>
    <s v="PRT"/>
    <x v="15"/>
    <s v="INC"/>
    <x v="4"/>
    <s v="seg01_4"/>
    <x v="4"/>
    <n v="22518526.73"/>
    <x v="0"/>
    <x v="5"/>
    <m/>
    <m/>
    <m/>
    <s v=""/>
    <s v=""/>
    <s v="Data from SBS source"/>
    <x v="2"/>
  </r>
  <r>
    <d v="2018-01-16T00:00:00"/>
    <s v="PRT"/>
    <x v="15"/>
    <s v="INC"/>
    <x v="4"/>
    <s v="seg01_4"/>
    <x v="4"/>
    <n v="29323817.469999999"/>
    <x v="0"/>
    <x v="6"/>
    <m/>
    <m/>
    <m/>
    <s v=""/>
    <s v=""/>
    <s v="Data from SBS source"/>
    <x v="2"/>
  </r>
  <r>
    <d v="2018-01-16T00:00:00"/>
    <s v="PRT"/>
    <x v="15"/>
    <s v="INC"/>
    <x v="4"/>
    <s v="seg01_4"/>
    <x v="4"/>
    <n v="30502052.18"/>
    <x v="0"/>
    <x v="7"/>
    <m/>
    <m/>
    <m/>
    <s v=""/>
    <s v=""/>
    <s v="Data from SBS source"/>
    <x v="2"/>
  </r>
  <r>
    <d v="2017-10-11T00:00:00"/>
    <s v="SVN"/>
    <x v="17"/>
    <s v="INC"/>
    <x v="4"/>
    <s v="seg01_4"/>
    <x v="4"/>
    <n v="0"/>
    <x v="0"/>
    <x v="0"/>
    <n v="12"/>
    <n v="12"/>
    <n v="100"/>
    <s v="C"/>
    <s v="4.0"/>
    <s v=""/>
    <x v="2"/>
  </r>
  <r>
    <d v="2017-10-11T00:00:00"/>
    <s v="SVN"/>
    <x v="17"/>
    <s v="INC"/>
    <x v="4"/>
    <s v="seg01_4"/>
    <x v="4"/>
    <n v="0"/>
    <x v="0"/>
    <x v="1"/>
    <n v="13"/>
    <n v="13"/>
    <n v="100"/>
    <s v="C"/>
    <s v="4.0"/>
    <s v=""/>
    <x v="2"/>
  </r>
  <r>
    <d v="2017-10-11T00:00:00"/>
    <s v="SVN"/>
    <x v="17"/>
    <s v="INC"/>
    <x v="4"/>
    <s v="seg01_4"/>
    <x v="4"/>
    <n v="0"/>
    <x v="0"/>
    <x v="2"/>
    <n v="13"/>
    <n v="13"/>
    <n v="100"/>
    <s v="C"/>
    <s v="4.0"/>
    <s v=""/>
    <x v="2"/>
  </r>
  <r>
    <d v="2018-01-17T00:00:00"/>
    <s v="HRV"/>
    <x v="16"/>
    <s v="INC"/>
    <x v="4"/>
    <s v="seg01_4"/>
    <x v="4"/>
    <m/>
    <x v="0"/>
    <x v="0"/>
    <m/>
    <m/>
    <m/>
    <s v=""/>
    <s v=""/>
    <s v=""/>
    <x v="2"/>
  </r>
  <r>
    <d v="2018-01-17T00:00:00"/>
    <s v="HRV"/>
    <x v="16"/>
    <s v="INC"/>
    <x v="4"/>
    <s v="seg01_4"/>
    <x v="4"/>
    <m/>
    <x v="0"/>
    <x v="1"/>
    <m/>
    <m/>
    <m/>
    <s v=""/>
    <s v=""/>
    <s v=""/>
    <x v="2"/>
  </r>
  <r>
    <d v="2018-01-17T00:00:00"/>
    <s v="HRV"/>
    <x v="16"/>
    <s v="INC"/>
    <x v="4"/>
    <s v="seg01_4"/>
    <x v="4"/>
    <m/>
    <x v="0"/>
    <x v="2"/>
    <m/>
    <m/>
    <m/>
    <s v=""/>
    <s v=""/>
    <s v=""/>
    <x v="2"/>
  </r>
  <r>
    <d v="2017-10-23T00:00:00"/>
    <s v="GBR"/>
    <x v="18"/>
    <s v="INC"/>
    <x v="4"/>
    <s v="seg01_4"/>
    <x v="4"/>
    <n v="1817227416.6900001"/>
    <x v="0"/>
    <x v="6"/>
    <n v="83"/>
    <n v="375"/>
    <n v="22"/>
    <s v="NSS"/>
    <s v="3.0"/>
    <s v=""/>
    <x v="2"/>
  </r>
  <r>
    <d v="2017-10-09T00:00:00"/>
    <s v="DNK"/>
    <x v="6"/>
    <s v="INC"/>
    <x v="4"/>
    <s v="seg01_4"/>
    <x v="4"/>
    <n v="0"/>
    <x v="0"/>
    <x v="5"/>
    <n v="103"/>
    <n v="103"/>
    <n v="100"/>
    <s v="C"/>
    <s v="1.0"/>
    <s v=""/>
    <x v="2"/>
  </r>
  <r>
    <d v="2017-10-09T00:00:00"/>
    <s v="DNK"/>
    <x v="6"/>
    <s v="INC"/>
    <x v="4"/>
    <s v="seg01_4"/>
    <x v="4"/>
    <n v="0"/>
    <x v="0"/>
    <x v="6"/>
    <n v="100"/>
    <n v="100"/>
    <n v="100"/>
    <s v="C"/>
    <s v="1.0"/>
    <s v=""/>
    <x v="2"/>
  </r>
  <r>
    <d v="2017-10-09T00:00:00"/>
    <s v="DNK"/>
    <x v="6"/>
    <s v="INC"/>
    <x v="4"/>
    <s v="seg01_4"/>
    <x v="4"/>
    <n v="0"/>
    <x v="0"/>
    <x v="7"/>
    <n v="108"/>
    <n v="108"/>
    <n v="100"/>
    <s v="C"/>
    <s v="1.0"/>
    <s v=""/>
    <x v="2"/>
  </r>
  <r>
    <d v="2017-10-11T00:00:00"/>
    <s v="SVN"/>
    <x v="17"/>
    <s v="INC"/>
    <x v="4"/>
    <s v="seg01_4"/>
    <x v="4"/>
    <n v="0"/>
    <x v="0"/>
    <x v="3"/>
    <n v="14"/>
    <n v="14"/>
    <n v="100"/>
    <s v="C"/>
    <s v="4.0"/>
    <s v=""/>
    <x v="2"/>
  </r>
  <r>
    <d v="2017-10-11T00:00:00"/>
    <s v="SVN"/>
    <x v="17"/>
    <s v="INC"/>
    <x v="4"/>
    <s v="seg01_4"/>
    <x v="4"/>
    <n v="0"/>
    <x v="0"/>
    <x v="4"/>
    <n v="15"/>
    <n v="15"/>
    <n v="100"/>
    <s v="C"/>
    <s v="4.0"/>
    <s v=""/>
    <x v="2"/>
  </r>
  <r>
    <d v="2017-10-11T00:00:00"/>
    <s v="SVN"/>
    <x v="17"/>
    <s v="INC"/>
    <x v="4"/>
    <s v="seg01_4"/>
    <x v="4"/>
    <n v="0"/>
    <x v="0"/>
    <x v="5"/>
    <n v="14"/>
    <n v="14"/>
    <n v="100"/>
    <s v="C"/>
    <s v="4.0"/>
    <s v=""/>
    <x v="2"/>
  </r>
  <r>
    <d v="2017-10-11T00:00:00"/>
    <s v="SVN"/>
    <x v="17"/>
    <s v="INC"/>
    <x v="4"/>
    <s v="seg01_4"/>
    <x v="4"/>
    <n v="0"/>
    <x v="0"/>
    <x v="6"/>
    <n v="13"/>
    <n v="13"/>
    <n v="100"/>
    <s v="C"/>
    <s v="4.0"/>
    <s v=""/>
    <x v="2"/>
  </r>
  <r>
    <d v="2017-10-11T00:00:00"/>
    <s v="SVN"/>
    <x v="17"/>
    <s v="INC"/>
    <x v="4"/>
    <s v="seg01_4"/>
    <x v="4"/>
    <n v="0"/>
    <x v="0"/>
    <x v="7"/>
    <n v="12"/>
    <n v="12"/>
    <n v="100"/>
    <s v="C"/>
    <s v="4.0"/>
    <s v=""/>
    <x v="2"/>
  </r>
  <r>
    <d v="2017-10-19T00:00:00"/>
    <s v="DEU"/>
    <x v="5"/>
    <s v="INC"/>
    <x v="4"/>
    <s v="seg01_4"/>
    <x v="4"/>
    <m/>
    <x v="0"/>
    <x v="5"/>
    <n v="57"/>
    <n v="61"/>
    <n v="95"/>
    <s v="PSS"/>
    <s v="3.0"/>
    <s v="All values are for enterprises with 20 and more employees, unless otherwise indicated."/>
    <x v="2"/>
  </r>
  <r>
    <d v="2018-01-17T00:00:00"/>
    <s v="HRV"/>
    <x v="16"/>
    <s v="INC"/>
    <x v="4"/>
    <s v="seg01_4"/>
    <x v="4"/>
    <m/>
    <x v="0"/>
    <x v="4"/>
    <n v="35"/>
    <n v="35"/>
    <n v="66"/>
    <s v="C"/>
    <s v="NA"/>
    <s v=""/>
    <x v="2"/>
  </r>
  <r>
    <d v="2018-01-17T00:00:00"/>
    <s v="HRV"/>
    <x v="16"/>
    <s v="INC"/>
    <x v="4"/>
    <s v="seg01_4"/>
    <x v="4"/>
    <n v="20929590.329999998"/>
    <x v="0"/>
    <x v="5"/>
    <n v="32"/>
    <n v="32"/>
    <n v="72"/>
    <s v="C"/>
    <s v="NA"/>
    <s v=""/>
    <x v="2"/>
  </r>
  <r>
    <d v="2017-10-20T00:00:00"/>
    <s v="ROU"/>
    <x v="9"/>
    <s v="INC"/>
    <x v="4"/>
    <s v="seg01_4"/>
    <x v="4"/>
    <m/>
    <x v="0"/>
    <x v="0"/>
    <m/>
    <m/>
    <m/>
    <s v=""/>
    <s v=""/>
    <s v=""/>
    <x v="2"/>
  </r>
  <r>
    <d v="2017-10-20T00:00:00"/>
    <s v="ROU"/>
    <x v="9"/>
    <s v="INC"/>
    <x v="4"/>
    <s v="seg01_4"/>
    <x v="4"/>
    <n v="0"/>
    <x v="0"/>
    <x v="1"/>
    <n v="13"/>
    <n v="13"/>
    <n v="100"/>
    <s v="C"/>
    <s v="4.0"/>
    <s v=""/>
    <x v="2"/>
  </r>
  <r>
    <d v="2018-01-17T00:00:00"/>
    <s v="HRV"/>
    <x v="16"/>
    <s v="INC"/>
    <x v="4"/>
    <s v="seg01_4"/>
    <x v="4"/>
    <m/>
    <x v="0"/>
    <x v="6"/>
    <n v="38"/>
    <n v="38"/>
    <n v="68"/>
    <s v="C"/>
    <s v="NA"/>
    <s v=""/>
    <x v="2"/>
  </r>
  <r>
    <d v="2017-10-20T00:00:00"/>
    <s v="ROU"/>
    <x v="9"/>
    <s v="INC"/>
    <x v="4"/>
    <s v="seg01_4"/>
    <x v="4"/>
    <n v="822643060"/>
    <x v="0"/>
    <x v="2"/>
    <n v="12"/>
    <n v="18"/>
    <n v="67"/>
    <s v="PSS"/>
    <s v="0.0"/>
    <s v=""/>
    <x v="2"/>
  </r>
  <r>
    <d v="2017-10-20T00:00:00"/>
    <s v="ROU"/>
    <x v="9"/>
    <s v="INC"/>
    <x v="4"/>
    <s v="seg01_4"/>
    <x v="4"/>
    <n v="0"/>
    <x v="0"/>
    <x v="3"/>
    <n v="16"/>
    <n v="22"/>
    <n v="73"/>
    <s v="PSS"/>
    <s v="1.0"/>
    <s v=""/>
    <x v="2"/>
  </r>
  <r>
    <d v="2017-10-20T00:00:00"/>
    <s v="ROU"/>
    <x v="9"/>
    <s v="INC"/>
    <x v="4"/>
    <s v="seg01_4"/>
    <x v="4"/>
    <n v="0"/>
    <x v="0"/>
    <x v="4"/>
    <n v="10"/>
    <n v="14"/>
    <n v="72"/>
    <s v="C"/>
    <s v="0.0"/>
    <s v=""/>
    <x v="2"/>
  </r>
  <r>
    <d v="2017-10-30T00:00:00"/>
    <s v="POL"/>
    <x v="8"/>
    <s v="INC"/>
    <x v="4"/>
    <s v="seg01_4"/>
    <x v="4"/>
    <n v="960714276"/>
    <x v="0"/>
    <x v="1"/>
    <n v="151"/>
    <n v="191"/>
    <n v="79"/>
    <s v="C"/>
    <s v=""/>
    <s v=""/>
    <x v="2"/>
  </r>
  <r>
    <d v="2017-10-30T00:00:00"/>
    <s v="POL"/>
    <x v="8"/>
    <s v="INC"/>
    <x v="4"/>
    <s v="seg01_4"/>
    <x v="4"/>
    <n v="1055391569"/>
    <x v="0"/>
    <x v="2"/>
    <n v="162"/>
    <n v="188"/>
    <n v="86"/>
    <s v="C"/>
    <s v=""/>
    <s v=""/>
    <x v="2"/>
  </r>
  <r>
    <d v="2017-10-23T00:00:00"/>
    <s v="GBR"/>
    <x v="18"/>
    <s v="INC"/>
    <x v="4"/>
    <s v="seg01_4"/>
    <x v="4"/>
    <n v="2404003540.8200002"/>
    <x v="0"/>
    <x v="0"/>
    <n v="114"/>
    <n v="525"/>
    <n v="21"/>
    <s v="NSS"/>
    <s v="3.0"/>
    <s v=""/>
    <x v="2"/>
  </r>
  <r>
    <d v="2017-10-23T00:00:00"/>
    <s v="GBR"/>
    <x v="18"/>
    <s v="INC"/>
    <x v="4"/>
    <s v="seg01_4"/>
    <x v="4"/>
    <n v="1209762737.5"/>
    <x v="0"/>
    <x v="1"/>
    <n v="93"/>
    <n v="482"/>
    <n v="19"/>
    <s v="NSS"/>
    <s v="3.0"/>
    <s v=""/>
    <x v="2"/>
  </r>
  <r>
    <d v="2017-10-23T00:00:00"/>
    <s v="GBR"/>
    <x v="18"/>
    <s v="INC"/>
    <x v="4"/>
    <s v="seg01_4"/>
    <x v="4"/>
    <n v="1868051360"/>
    <x v="0"/>
    <x v="2"/>
    <n v="103"/>
    <n v="420"/>
    <n v="24"/>
    <s v="NSS"/>
    <s v="3.0"/>
    <s v=""/>
    <x v="2"/>
  </r>
  <r>
    <d v="2017-10-23T00:00:00"/>
    <s v="GBR"/>
    <x v="18"/>
    <s v="INC"/>
    <x v="4"/>
    <s v="seg01_4"/>
    <x v="4"/>
    <n v="1625659391.5"/>
    <x v="0"/>
    <x v="3"/>
    <n v="112"/>
    <n v="408"/>
    <n v="27"/>
    <s v="NSS"/>
    <s v="3.0"/>
    <s v=""/>
    <x v="2"/>
  </r>
  <r>
    <d v="2017-10-23T00:00:00"/>
    <s v="GBR"/>
    <x v="18"/>
    <s v="INC"/>
    <x v="4"/>
    <s v="seg01_4"/>
    <x v="4"/>
    <n v="1990861604.04"/>
    <x v="0"/>
    <x v="4"/>
    <n v="113"/>
    <n v="383"/>
    <n v="29"/>
    <s v="NSS"/>
    <s v="3.0"/>
    <s v=""/>
    <x v="2"/>
  </r>
  <r>
    <d v="2017-10-23T00:00:00"/>
    <s v="GBR"/>
    <x v="18"/>
    <s v="INC"/>
    <x v="4"/>
    <s v="seg01_4"/>
    <x v="4"/>
    <n v="1995668222.3900001"/>
    <x v="0"/>
    <x v="5"/>
    <n v="92"/>
    <n v="389"/>
    <n v="23"/>
    <s v="NSS"/>
    <s v="3.0"/>
    <s v=""/>
    <x v="2"/>
  </r>
  <r>
    <d v="2018-01-17T00:00:00"/>
    <s v="HRV"/>
    <x v="16"/>
    <s v="INC"/>
    <x v="4"/>
    <s v="seg01_4"/>
    <x v="4"/>
    <m/>
    <x v="0"/>
    <x v="7"/>
    <n v="35"/>
    <n v="35"/>
    <n v="70"/>
    <s v="C"/>
    <s v="NA"/>
    <s v=""/>
    <x v="2"/>
  </r>
  <r>
    <d v="2017-10-23T00:00:00"/>
    <s v="GBR"/>
    <x v="18"/>
    <s v="INC"/>
    <x v="4"/>
    <s v="seg01_4"/>
    <x v="4"/>
    <n v="1978655798.0599999"/>
    <x v="0"/>
    <x v="7"/>
    <n v="85"/>
    <n v="371"/>
    <n v="22"/>
    <s v="NSS"/>
    <s v="3.0"/>
    <s v=""/>
    <x v="2"/>
  </r>
  <r>
    <d v="2017-11-03T00:00:00"/>
    <s v="IRL"/>
    <x v="14"/>
    <s v="INC"/>
    <x v="4"/>
    <s v="seg01_4"/>
    <x v="4"/>
    <n v="0"/>
    <x v="0"/>
    <x v="1"/>
    <n v="27"/>
    <n v="172"/>
    <n v="20"/>
    <s v="NSS"/>
    <s v="NR"/>
    <s v=""/>
    <x v="2"/>
  </r>
  <r>
    <d v="2017-11-03T00:00:00"/>
    <s v="IRL"/>
    <x v="14"/>
    <s v="INC"/>
    <x v="4"/>
    <s v="seg01_4"/>
    <x v="4"/>
    <n v="0"/>
    <x v="0"/>
    <x v="2"/>
    <n v="31"/>
    <n v="169"/>
    <n v="28"/>
    <s v="NSS"/>
    <s v="NR"/>
    <s v=""/>
    <x v="2"/>
  </r>
  <r>
    <d v="2017-11-03T00:00:00"/>
    <s v="IRL"/>
    <x v="14"/>
    <s v="INC"/>
    <x v="4"/>
    <s v="seg01_4"/>
    <x v="4"/>
    <n v="0"/>
    <x v="0"/>
    <x v="3"/>
    <n v="31"/>
    <n v="168"/>
    <n v="38"/>
    <s v="NSS"/>
    <s v="NR"/>
    <s v=""/>
    <x v="2"/>
  </r>
  <r>
    <d v="2017-11-03T00:00:00"/>
    <s v="IRL"/>
    <x v="14"/>
    <s v="INC"/>
    <x v="4"/>
    <s v="seg01_4"/>
    <x v="4"/>
    <n v="0"/>
    <x v="0"/>
    <x v="4"/>
    <n v="31"/>
    <n v="164"/>
    <n v="37"/>
    <s v="NSS"/>
    <s v="NR"/>
    <s v=""/>
    <x v="2"/>
  </r>
  <r>
    <d v="2017-12-04T00:00:00"/>
    <s v="SWE"/>
    <x v="13"/>
    <s v="INC"/>
    <x v="4"/>
    <s v="seg01_4"/>
    <x v="4"/>
    <m/>
    <x v="0"/>
    <x v="1"/>
    <m/>
    <m/>
    <n v="100"/>
    <s v="C"/>
    <s v="4.0"/>
    <s v=""/>
    <x v="2"/>
  </r>
  <r>
    <d v="2017-12-20T00:00:00"/>
    <s v="BEL"/>
    <x v="10"/>
    <s v="INC"/>
    <x v="4"/>
    <s v="seg01_4"/>
    <x v="4"/>
    <m/>
    <x v="0"/>
    <x v="5"/>
    <n v="23"/>
    <n v="60"/>
    <n v="38"/>
    <s v="C"/>
    <s v="0.409069"/>
    <s v="Slightly underestimated as &quot;exploitation subsidies&quot; were not available for seg.1 and part of seg.2 due to the structure of the national balance accounts"/>
    <x v="2"/>
  </r>
  <r>
    <d v="2017-12-20T00:00:00"/>
    <s v="ESP"/>
    <x v="19"/>
    <s v="INC"/>
    <x v="4"/>
    <s v="seg01_4"/>
    <x v="4"/>
    <n v="1207306000"/>
    <x v="0"/>
    <x v="0"/>
    <n v="303"/>
    <n v="572"/>
    <n v="0"/>
    <s v="PSS"/>
    <s v=""/>
    <s v=""/>
    <x v="2"/>
  </r>
  <r>
    <d v="2017-12-20T00:00:00"/>
    <s v="ESP"/>
    <x v="19"/>
    <s v="INC"/>
    <x v="4"/>
    <s v="seg01_4"/>
    <x v="4"/>
    <n v="1087431000"/>
    <x v="0"/>
    <x v="1"/>
    <n v="274"/>
    <n v="585"/>
    <n v="0"/>
    <s v="PSS"/>
    <s v=""/>
    <s v=""/>
    <x v="2"/>
  </r>
  <r>
    <d v="2017-12-20T00:00:00"/>
    <s v="ESP"/>
    <x v="19"/>
    <s v="INC"/>
    <x v="4"/>
    <s v="seg01_4"/>
    <x v="4"/>
    <n v="1158166000"/>
    <x v="0"/>
    <x v="2"/>
    <n v="268"/>
    <n v="552"/>
    <n v="0"/>
    <s v="PSS"/>
    <s v=""/>
    <s v=""/>
    <x v="2"/>
  </r>
  <r>
    <d v="2017-12-20T00:00:00"/>
    <s v="ESP"/>
    <x v="19"/>
    <s v="INC"/>
    <x v="4"/>
    <s v="seg01_4"/>
    <x v="4"/>
    <n v="1322521000"/>
    <x v="0"/>
    <x v="3"/>
    <n v="257"/>
    <n v="513"/>
    <n v="0"/>
    <s v="PSS"/>
    <s v=""/>
    <s v=""/>
    <x v="2"/>
  </r>
  <r>
    <d v="2017-12-20T00:00:00"/>
    <s v="ESP"/>
    <x v="19"/>
    <s v="INC"/>
    <x v="4"/>
    <s v="seg01_4"/>
    <x v="4"/>
    <n v="1620974000"/>
    <x v="0"/>
    <x v="4"/>
    <n v="243"/>
    <n v="487"/>
    <n v="0"/>
    <s v="PSS"/>
    <s v=""/>
    <s v=""/>
    <x v="2"/>
  </r>
  <r>
    <d v="2017-12-20T00:00:00"/>
    <s v="ESP"/>
    <x v="19"/>
    <s v="INC"/>
    <x v="4"/>
    <s v="seg01_4"/>
    <x v="4"/>
    <n v="1603929000"/>
    <x v="0"/>
    <x v="5"/>
    <n v="243"/>
    <n v="640"/>
    <n v="0"/>
    <s v="PSS"/>
    <s v=""/>
    <s v=""/>
    <x v="2"/>
  </r>
  <r>
    <d v="2018-01-17T00:00:00"/>
    <s v="HRV"/>
    <x v="16"/>
    <s v="INC"/>
    <x v="4"/>
    <s v="seg01_4"/>
    <x v="4"/>
    <m/>
    <x v="0"/>
    <x v="3"/>
    <n v="35"/>
    <n v="35"/>
    <n v="71"/>
    <s v="C"/>
    <s v="NA"/>
    <s v=""/>
    <x v="2"/>
  </r>
  <r>
    <d v="2017-12-18T00:00:00"/>
    <s v="CYP"/>
    <x v="20"/>
    <s v="INC"/>
    <x v="4"/>
    <s v="seg01_4"/>
    <x v="4"/>
    <m/>
    <x v="0"/>
    <x v="0"/>
    <n v="3"/>
    <n v="4"/>
    <n v="75"/>
    <s v="C"/>
    <s v=""/>
    <s v=""/>
    <x v="2"/>
  </r>
  <r>
    <d v="2017-12-18T00:00:00"/>
    <s v="CYP"/>
    <x v="20"/>
    <s v="INC"/>
    <x v="4"/>
    <s v="seg01_4"/>
    <x v="4"/>
    <m/>
    <x v="0"/>
    <x v="1"/>
    <n v="2"/>
    <n v="3"/>
    <n v="67"/>
    <s v="C"/>
    <s v=""/>
    <s v=""/>
    <x v="2"/>
  </r>
  <r>
    <d v="2017-12-18T00:00:00"/>
    <s v="CYP"/>
    <x v="20"/>
    <s v="INC"/>
    <x v="4"/>
    <s v="seg01_4"/>
    <x v="4"/>
    <m/>
    <x v="0"/>
    <x v="2"/>
    <n v="5"/>
    <n v="5"/>
    <n v="100"/>
    <s v="C"/>
    <s v=""/>
    <s v=""/>
    <x v="2"/>
  </r>
  <r>
    <d v="2017-12-18T00:00:00"/>
    <s v="CYP"/>
    <x v="20"/>
    <s v="INC"/>
    <x v="4"/>
    <s v="seg01_4"/>
    <x v="4"/>
    <m/>
    <x v="0"/>
    <x v="3"/>
    <n v="5"/>
    <n v="5"/>
    <n v="100"/>
    <s v="C"/>
    <s v=""/>
    <s v=""/>
    <x v="2"/>
  </r>
  <r>
    <d v="2017-12-04T00:00:00"/>
    <s v="SWE"/>
    <x v="13"/>
    <s v="INC"/>
    <x v="4"/>
    <s v="seg01_4"/>
    <x v="4"/>
    <m/>
    <x v="0"/>
    <x v="2"/>
    <m/>
    <m/>
    <n v="100"/>
    <s v="C"/>
    <s v="4.0"/>
    <s v=""/>
    <x v="2"/>
  </r>
  <r>
    <d v="2017-12-18T00:00:00"/>
    <s v="CYP"/>
    <x v="20"/>
    <s v="INC"/>
    <x v="4"/>
    <s v="seg01_4"/>
    <x v="4"/>
    <m/>
    <x v="0"/>
    <x v="4"/>
    <n v="2"/>
    <n v="4"/>
    <n v="50"/>
    <s v="C"/>
    <s v=""/>
    <s v=""/>
    <x v="2"/>
  </r>
  <r>
    <d v="2017-10-30T00:00:00"/>
    <s v="POL"/>
    <x v="8"/>
    <s v="INC"/>
    <x v="4"/>
    <s v="seg01_4"/>
    <x v="4"/>
    <n v="1237610223"/>
    <x v="0"/>
    <x v="4"/>
    <n v="160"/>
    <n v="184"/>
    <n v="87"/>
    <s v="C"/>
    <s v=""/>
    <s v=""/>
    <x v="2"/>
  </r>
  <r>
    <d v="2017-10-30T00:00:00"/>
    <s v="POL"/>
    <x v="8"/>
    <s v="INC"/>
    <x v="4"/>
    <s v="seg01_4"/>
    <x v="4"/>
    <n v="1412487599"/>
    <x v="0"/>
    <x v="5"/>
    <n v="160"/>
    <n v="183"/>
    <n v="87"/>
    <s v="C"/>
    <s v=""/>
    <s v=""/>
    <x v="2"/>
  </r>
  <r>
    <d v="2017-10-30T00:00:00"/>
    <s v="POL"/>
    <x v="8"/>
    <s v="INC"/>
    <x v="4"/>
    <s v="seg01_4"/>
    <x v="4"/>
    <n v="1500726239"/>
    <x v="0"/>
    <x v="6"/>
    <n v="154"/>
    <n v="180"/>
    <n v="86"/>
    <s v="C"/>
    <s v=""/>
    <s v=""/>
    <x v="2"/>
  </r>
  <r>
    <d v="2017-10-30T00:00:00"/>
    <s v="POL"/>
    <x v="8"/>
    <s v="INC"/>
    <x v="4"/>
    <s v="seg01_4"/>
    <x v="4"/>
    <n v="1577984633"/>
    <x v="0"/>
    <x v="7"/>
    <n v="150"/>
    <n v="185"/>
    <n v="81"/>
    <s v="C"/>
    <s v=""/>
    <s v=""/>
    <x v="2"/>
  </r>
  <r>
    <d v="2017-12-20T00:00:00"/>
    <s v="ESP"/>
    <x v="19"/>
    <s v="INC"/>
    <x v="4"/>
    <s v="seg01_4"/>
    <x v="4"/>
    <n v="1633857000"/>
    <x v="0"/>
    <x v="6"/>
    <n v="242"/>
    <n v="542"/>
    <n v="0"/>
    <s v="PSS"/>
    <s v=""/>
    <s v=""/>
    <x v="2"/>
  </r>
  <r>
    <d v="2017-11-05T00:00:00"/>
    <s v="NLD"/>
    <x v="21"/>
    <s v="INC"/>
    <x v="4"/>
    <s v="seg01_4"/>
    <x v="4"/>
    <n v="0"/>
    <x v="0"/>
    <x v="0"/>
    <n v="46"/>
    <n v="101"/>
    <m/>
    <s v=""/>
    <s v=""/>
    <s v=""/>
    <x v="2"/>
  </r>
  <r>
    <d v="2017-11-05T00:00:00"/>
    <s v="NLD"/>
    <x v="21"/>
    <s v="INC"/>
    <x v="4"/>
    <s v="seg01_4"/>
    <x v="4"/>
    <n v="0"/>
    <x v="0"/>
    <x v="1"/>
    <n v="37"/>
    <n v="95"/>
    <m/>
    <s v=""/>
    <s v=""/>
    <s v=""/>
    <x v="2"/>
  </r>
  <r>
    <d v="2017-11-05T00:00:00"/>
    <s v="NLD"/>
    <x v="21"/>
    <s v="INC"/>
    <x v="4"/>
    <s v="seg01_4"/>
    <x v="4"/>
    <n v="0"/>
    <x v="0"/>
    <x v="2"/>
    <n v="48"/>
    <n v="89"/>
    <m/>
    <s v=""/>
    <s v=""/>
    <s v=""/>
    <x v="2"/>
  </r>
  <r>
    <d v="2017-11-05T00:00:00"/>
    <s v="NLD"/>
    <x v="21"/>
    <s v="INC"/>
    <x v="4"/>
    <s v="seg01_4"/>
    <x v="4"/>
    <m/>
    <x v="0"/>
    <x v="3"/>
    <n v="46"/>
    <n v="88"/>
    <m/>
    <s v=""/>
    <s v=""/>
    <s v=""/>
    <x v="2"/>
  </r>
  <r>
    <d v="2017-11-05T00:00:00"/>
    <s v="NLD"/>
    <x v="21"/>
    <s v="INC"/>
    <x v="4"/>
    <s v="seg01_4"/>
    <x v="4"/>
    <m/>
    <x v="0"/>
    <x v="4"/>
    <n v="50"/>
    <n v="84"/>
    <m/>
    <s v=""/>
    <s v=""/>
    <s v=""/>
    <x v="2"/>
  </r>
  <r>
    <d v="2017-12-20T00:00:00"/>
    <s v="ESP"/>
    <x v="19"/>
    <s v="INC"/>
    <x v="4"/>
    <s v="seg01_4"/>
    <x v="4"/>
    <n v="1842857000"/>
    <x v="0"/>
    <x v="7"/>
    <n v="248"/>
    <n v="598"/>
    <n v="0"/>
    <s v="PSS"/>
    <s v=""/>
    <s v=""/>
    <x v="2"/>
  </r>
  <r>
    <d v="2017-12-20T00:00:00"/>
    <s v="BEL"/>
    <x v="10"/>
    <s v="INC"/>
    <x v="4"/>
    <s v="seg01_4"/>
    <x v="4"/>
    <m/>
    <x v="0"/>
    <x v="6"/>
    <n v="20"/>
    <n v="66"/>
    <n v="30"/>
    <s v="C"/>
    <s v="0.445138"/>
    <s v="See previous income comments"/>
    <x v="2"/>
  </r>
  <r>
    <d v="2017-12-20T00:00:00"/>
    <s v="BEL"/>
    <x v="10"/>
    <s v="INC"/>
    <x v="4"/>
    <s v="seg01_4"/>
    <x v="4"/>
    <m/>
    <x v="0"/>
    <x v="0"/>
    <n v="20"/>
    <n v="53"/>
    <n v="37"/>
    <s v="C"/>
    <s v="0.444779"/>
    <s v="Slightly underestimated as &quot;exploitation subsidies&quot; were not available for seg.1 and part of seg.2 due to the structure of the national balance accounts"/>
    <x v="2"/>
  </r>
  <r>
    <d v="2017-12-20T00:00:00"/>
    <s v="BEL"/>
    <x v="10"/>
    <s v="INC"/>
    <x v="4"/>
    <s v="seg01_4"/>
    <x v="4"/>
    <m/>
    <x v="0"/>
    <x v="1"/>
    <n v="21"/>
    <n v="58"/>
    <n v="36"/>
    <s v="C"/>
    <s v="0.44469"/>
    <s v="Slightly underestimated as &quot;exploitation subsidies&quot; were not available for seg.1 and part of seg.2 due to the structure of the national balance accounts"/>
    <x v="2"/>
  </r>
  <r>
    <d v="2017-11-05T00:00:00"/>
    <s v="NLD"/>
    <x v="21"/>
    <s v="INC"/>
    <x v="4"/>
    <s v="seg01_4"/>
    <x v="4"/>
    <n v="0"/>
    <x v="0"/>
    <x v="5"/>
    <n v="28"/>
    <n v="83"/>
    <m/>
    <s v=""/>
    <s v=""/>
    <s v=""/>
    <x v="2"/>
  </r>
  <r>
    <d v="2017-11-05T00:00:00"/>
    <s v="NLD"/>
    <x v="21"/>
    <s v="INC"/>
    <x v="4"/>
    <s v="seg01_4"/>
    <x v="4"/>
    <n v="0"/>
    <x v="0"/>
    <x v="6"/>
    <n v="25"/>
    <n v="81"/>
    <m/>
    <s v=""/>
    <s v=""/>
    <s v=""/>
    <x v="2"/>
  </r>
  <r>
    <d v="2017-11-05T00:00:00"/>
    <s v="NLD"/>
    <x v="21"/>
    <s v="INC"/>
    <x v="4"/>
    <s v="seg01_4"/>
    <x v="4"/>
    <m/>
    <x v="0"/>
    <x v="7"/>
    <m/>
    <m/>
    <m/>
    <s v=""/>
    <s v=""/>
    <s v=""/>
    <x v="2"/>
  </r>
  <r>
    <d v="2017-12-20T00:00:00"/>
    <s v="BEL"/>
    <x v="10"/>
    <s v="INC"/>
    <x v="4"/>
    <s v="seg01_4"/>
    <x v="4"/>
    <m/>
    <x v="0"/>
    <x v="2"/>
    <n v="21"/>
    <n v="56"/>
    <n v="37"/>
    <s v="C"/>
    <s v="0.390625"/>
    <s v="Slightly underestimated as &quot;exploitation subsidies&quot; were not available for seg.1 and part of seg.2 due to the structure of the national balance accounts"/>
    <x v="2"/>
  </r>
  <r>
    <d v="2017-12-18T00:00:00"/>
    <s v="CYP"/>
    <x v="20"/>
    <s v="INC"/>
    <x v="4"/>
    <s v="seg01_4"/>
    <x v="4"/>
    <m/>
    <x v="0"/>
    <x v="5"/>
    <n v="3"/>
    <n v="3"/>
    <n v="100"/>
    <s v="C"/>
    <s v=""/>
    <s v=""/>
    <x v="2"/>
  </r>
  <r>
    <d v="2017-12-04T00:00:00"/>
    <s v="SWE"/>
    <x v="13"/>
    <s v="INC"/>
    <x v="4"/>
    <s v="seg01_4"/>
    <x v="4"/>
    <m/>
    <x v="0"/>
    <x v="6"/>
    <m/>
    <m/>
    <n v="100"/>
    <s v="C"/>
    <s v=""/>
    <s v=""/>
    <x v="2"/>
  </r>
  <r>
    <d v="2017-12-04T00:00:00"/>
    <s v="SWE"/>
    <x v="13"/>
    <s v="INC"/>
    <x v="4"/>
    <s v="seg01_4"/>
    <x v="4"/>
    <m/>
    <x v="0"/>
    <x v="7"/>
    <m/>
    <m/>
    <n v="100"/>
    <s v="C"/>
    <s v=""/>
    <s v=""/>
    <x v="2"/>
  </r>
  <r>
    <d v="2017-12-05T00:00:00"/>
    <s v="LVA"/>
    <x v="22"/>
    <s v="INC"/>
    <x v="4"/>
    <s v="seg01_4"/>
    <x v="4"/>
    <n v="78393805"/>
    <x v="0"/>
    <x v="0"/>
    <n v="95"/>
    <n v="96"/>
    <n v="99"/>
    <s v="C"/>
    <s v="4.0"/>
    <s v=""/>
    <x v="2"/>
  </r>
  <r>
    <d v="2017-12-05T00:00:00"/>
    <s v="LVA"/>
    <x v="22"/>
    <s v="INC"/>
    <x v="4"/>
    <s v="seg01_4"/>
    <x v="4"/>
    <n v="49223140"/>
    <x v="0"/>
    <x v="1"/>
    <n v="82"/>
    <n v="91"/>
    <n v="90"/>
    <s v="C"/>
    <s v="4.0"/>
    <s v=""/>
    <x v="2"/>
  </r>
  <r>
    <d v="2017-12-05T00:00:00"/>
    <s v="LVA"/>
    <x v="22"/>
    <s v="INC"/>
    <x v="4"/>
    <s v="seg01_4"/>
    <x v="4"/>
    <n v="63538182"/>
    <x v="0"/>
    <x v="2"/>
    <n v="99"/>
    <n v="104"/>
    <n v="95"/>
    <s v="C"/>
    <s v="3.0"/>
    <s v=""/>
    <x v="2"/>
  </r>
  <r>
    <d v="2017-12-05T00:00:00"/>
    <s v="LVA"/>
    <x v="22"/>
    <s v="INC"/>
    <x v="4"/>
    <s v="seg01_4"/>
    <x v="4"/>
    <n v="81585574"/>
    <x v="0"/>
    <x v="3"/>
    <n v="98"/>
    <n v="101"/>
    <n v="97"/>
    <s v="C"/>
    <s v="3.0"/>
    <s v=""/>
    <x v="2"/>
  </r>
  <r>
    <d v="2017-12-05T00:00:00"/>
    <s v="LVA"/>
    <x v="22"/>
    <s v="INC"/>
    <x v="4"/>
    <s v="seg01_4"/>
    <x v="4"/>
    <n v="95342692"/>
    <x v="0"/>
    <x v="4"/>
    <n v="93"/>
    <n v="101"/>
    <n v="93"/>
    <s v="C"/>
    <s v="3.0"/>
    <s v=""/>
    <x v="2"/>
  </r>
  <r>
    <d v="2017-12-05T00:00:00"/>
    <s v="LVA"/>
    <x v="22"/>
    <s v="INC"/>
    <x v="4"/>
    <s v="seg01_4"/>
    <x v="4"/>
    <n v="125497373"/>
    <x v="0"/>
    <x v="5"/>
    <n v="85"/>
    <n v="116"/>
    <n v="73"/>
    <s v="C"/>
    <s v="3.0"/>
    <s v=""/>
    <x v="2"/>
  </r>
  <r>
    <d v="2017-12-05T00:00:00"/>
    <s v="LVA"/>
    <x v="22"/>
    <s v="INC"/>
    <x v="4"/>
    <s v="seg01_4"/>
    <x v="4"/>
    <n v="131711186"/>
    <x v="0"/>
    <x v="6"/>
    <n v="75"/>
    <n v="106"/>
    <n v="71"/>
    <s v="C"/>
    <s v="4.0"/>
    <s v=""/>
    <x v="2"/>
  </r>
  <r>
    <d v="2017-12-05T00:00:00"/>
    <s v="LVA"/>
    <x v="22"/>
    <s v="INC"/>
    <x v="4"/>
    <s v="seg01_4"/>
    <x v="4"/>
    <n v="39757941"/>
    <x v="0"/>
    <x v="7"/>
    <n v="74"/>
    <n v="114"/>
    <n v="65"/>
    <s v="C"/>
    <s v="4.0"/>
    <s v=""/>
    <x v="2"/>
  </r>
  <r>
    <d v="2017-12-18T00:00:00"/>
    <s v="CYP"/>
    <x v="20"/>
    <s v="INC"/>
    <x v="4"/>
    <s v="seg01_4"/>
    <x v="4"/>
    <m/>
    <x v="0"/>
    <x v="6"/>
    <n v="3"/>
    <n v="3"/>
    <n v="100"/>
    <s v="C"/>
    <s v=""/>
    <s v=""/>
    <x v="2"/>
  </r>
  <r>
    <d v="2017-12-18T00:00:00"/>
    <s v="CYP"/>
    <x v="20"/>
    <s v="INC"/>
    <x v="4"/>
    <s v="seg01_4"/>
    <x v="4"/>
    <m/>
    <x v="0"/>
    <x v="7"/>
    <n v="2"/>
    <n v="2"/>
    <n v="100"/>
    <s v="C"/>
    <s v=""/>
    <s v=""/>
    <x v="2"/>
  </r>
  <r>
    <d v="2017-12-20T00:00:00"/>
    <s v="BEL"/>
    <x v="10"/>
    <s v="INC"/>
    <x v="4"/>
    <s v="seg01_4"/>
    <x v="4"/>
    <m/>
    <x v="0"/>
    <x v="3"/>
    <n v="24"/>
    <n v="56"/>
    <n v="42"/>
    <s v="C"/>
    <s v="0.34634"/>
    <s v="Slightly underestimated as &quot;exploitation subsidies&quot; were not available for seg.1 and part of seg.2 due to the structure of the national balance accounts"/>
    <x v="2"/>
  </r>
  <r>
    <d v="2017-12-20T00:00:00"/>
    <s v="BEL"/>
    <x v="10"/>
    <s v="INC"/>
    <x v="4"/>
    <s v="seg01_4"/>
    <x v="4"/>
    <m/>
    <x v="0"/>
    <x v="7"/>
    <n v="21"/>
    <n v="66"/>
    <n v="31"/>
    <s v="C"/>
    <s v="0.411625"/>
    <s v="See previous income comments"/>
    <x v="2"/>
  </r>
  <r>
    <d v="2017-10-31T00:00:00"/>
    <s v="GRC"/>
    <x v="0"/>
    <s v="EMT"/>
    <x v="5"/>
    <s v="tot"/>
    <x v="0"/>
    <m/>
    <x v="1"/>
    <x v="0"/>
    <m/>
    <m/>
    <m/>
    <s v=""/>
    <s v=""/>
    <s v=""/>
    <x v="4"/>
  </r>
  <r>
    <d v="2017-10-31T00:00:00"/>
    <s v="GRC"/>
    <x v="0"/>
    <s v="EMT"/>
    <x v="5"/>
    <s v="tot"/>
    <x v="0"/>
    <m/>
    <x v="1"/>
    <x v="1"/>
    <m/>
    <m/>
    <m/>
    <s v=""/>
    <s v=""/>
    <s v=""/>
    <x v="4"/>
  </r>
  <r>
    <d v="2017-10-31T00:00:00"/>
    <s v="GRC"/>
    <x v="0"/>
    <s v="EMT"/>
    <x v="5"/>
    <s v="tot"/>
    <x v="0"/>
    <m/>
    <x v="1"/>
    <x v="2"/>
    <m/>
    <m/>
    <m/>
    <s v=""/>
    <s v=""/>
    <s v=""/>
    <x v="4"/>
  </r>
  <r>
    <d v="2017-10-31T00:00:00"/>
    <s v="GRC"/>
    <x v="0"/>
    <s v="EMT"/>
    <x v="5"/>
    <s v="tot"/>
    <x v="0"/>
    <n v="2505"/>
    <x v="1"/>
    <x v="3"/>
    <n v="152"/>
    <n v="152"/>
    <n v="100"/>
    <s v="C"/>
    <s v=""/>
    <s v=""/>
    <x v="4"/>
  </r>
  <r>
    <d v="2017-10-31T00:00:00"/>
    <s v="GRC"/>
    <x v="0"/>
    <s v="EMT"/>
    <x v="5"/>
    <s v="tot"/>
    <x v="0"/>
    <n v="2330"/>
    <x v="1"/>
    <x v="4"/>
    <n v="147"/>
    <n v="147"/>
    <n v="100"/>
    <s v="C"/>
    <s v=""/>
    <s v=""/>
    <x v="4"/>
  </r>
  <r>
    <d v="2017-11-01T00:00:00"/>
    <s v="LTU"/>
    <x v="2"/>
    <s v="EMT"/>
    <x v="5"/>
    <s v="tot"/>
    <x v="0"/>
    <n v="5013"/>
    <x v="1"/>
    <x v="0"/>
    <n v="34"/>
    <n v="37"/>
    <n v="92"/>
    <s v="C"/>
    <s v="4.0"/>
    <s v=""/>
    <x v="4"/>
  </r>
  <r>
    <d v="2017-11-01T00:00:00"/>
    <s v="LTU"/>
    <x v="2"/>
    <s v="EMT"/>
    <x v="5"/>
    <s v="tot"/>
    <x v="0"/>
    <n v="4489"/>
    <x v="1"/>
    <x v="1"/>
    <n v="33"/>
    <n v="34"/>
    <n v="97"/>
    <s v="C"/>
    <s v="4.0"/>
    <s v=""/>
    <x v="4"/>
  </r>
  <r>
    <d v="2014-09-07T00:00:00"/>
    <s v="DNK"/>
    <x v="6"/>
    <s v="EMT"/>
    <x v="5"/>
    <s v="tot"/>
    <x v="0"/>
    <n v="4379"/>
    <x v="1"/>
    <x v="0"/>
    <n v="117"/>
    <n v="117"/>
    <n v="100"/>
    <s v="C"/>
    <s v="1.0"/>
    <s v=""/>
    <x v="4"/>
  </r>
  <r>
    <d v="2014-09-07T00:00:00"/>
    <s v="DNK"/>
    <x v="6"/>
    <s v="EMT"/>
    <x v="5"/>
    <s v="tot"/>
    <x v="0"/>
    <n v="4227"/>
    <x v="1"/>
    <x v="1"/>
    <n v="123"/>
    <n v="123"/>
    <n v="100"/>
    <s v="C"/>
    <s v="1.0"/>
    <s v=""/>
    <x v="4"/>
  </r>
  <r>
    <d v="2014-09-07T00:00:00"/>
    <s v="DNK"/>
    <x v="6"/>
    <s v="EMT"/>
    <x v="5"/>
    <s v="tot"/>
    <x v="0"/>
    <n v="3791"/>
    <x v="1"/>
    <x v="2"/>
    <n v="115"/>
    <n v="115"/>
    <n v="100"/>
    <s v="C"/>
    <s v="1.0"/>
    <s v=""/>
    <x v="4"/>
  </r>
  <r>
    <d v="2014-09-07T00:00:00"/>
    <s v="DNK"/>
    <x v="6"/>
    <s v="EMT"/>
    <x v="5"/>
    <s v="tot"/>
    <x v="0"/>
    <n v="3704"/>
    <x v="1"/>
    <x v="3"/>
    <n v="107"/>
    <n v="107"/>
    <n v="100"/>
    <s v="C"/>
    <s v="1.0"/>
    <s v=""/>
    <x v="4"/>
  </r>
  <r>
    <d v="2014-09-07T00:00:00"/>
    <s v="DNK"/>
    <x v="6"/>
    <s v="EMT"/>
    <x v="5"/>
    <s v="tot"/>
    <x v="0"/>
    <n v="3409"/>
    <x v="1"/>
    <x v="4"/>
    <n v="106"/>
    <n v="106"/>
    <n v="100"/>
    <s v="C"/>
    <s v="1.0"/>
    <s v=""/>
    <x v="4"/>
  </r>
  <r>
    <d v="2017-11-01T00:00:00"/>
    <s v="LTU"/>
    <x v="2"/>
    <s v="EMT"/>
    <x v="5"/>
    <s v="tot"/>
    <x v="0"/>
    <n v="4351"/>
    <x v="1"/>
    <x v="2"/>
    <n v="32"/>
    <n v="34"/>
    <n v="94"/>
    <s v="C"/>
    <s v="4.0"/>
    <s v=""/>
    <x v="4"/>
  </r>
  <r>
    <d v="2017-11-01T00:00:00"/>
    <s v="LTU"/>
    <x v="2"/>
    <s v="EMT"/>
    <x v="5"/>
    <s v="tot"/>
    <x v="0"/>
    <n v="4445"/>
    <x v="1"/>
    <x v="3"/>
    <n v="32"/>
    <n v="33"/>
    <n v="97"/>
    <s v="C"/>
    <s v="4.0"/>
    <s v=""/>
    <x v="4"/>
  </r>
  <r>
    <d v="2017-12-11T00:00:00"/>
    <s v="FIN"/>
    <x v="3"/>
    <s v="EMT"/>
    <x v="5"/>
    <s v="tot"/>
    <x v="0"/>
    <n v="961"/>
    <x v="1"/>
    <x v="0"/>
    <n v="143"/>
    <n v="143"/>
    <n v="100"/>
    <s v="C"/>
    <s v="4.0"/>
    <s v=""/>
    <x v="4"/>
  </r>
  <r>
    <d v="2017-12-11T00:00:00"/>
    <s v="FIN"/>
    <x v="3"/>
    <s v="EMT"/>
    <x v="5"/>
    <s v="tot"/>
    <x v="0"/>
    <n v="880"/>
    <x v="1"/>
    <x v="1"/>
    <n v="137"/>
    <n v="137"/>
    <n v="100"/>
    <s v="C"/>
    <s v="4.0"/>
    <s v=""/>
    <x v="4"/>
  </r>
  <r>
    <d v="2017-12-11T00:00:00"/>
    <s v="FIN"/>
    <x v="3"/>
    <s v="EMT"/>
    <x v="5"/>
    <s v="tot"/>
    <x v="0"/>
    <n v="885"/>
    <x v="1"/>
    <x v="2"/>
    <n v="143"/>
    <n v="143"/>
    <n v="100"/>
    <s v="C"/>
    <s v="4.0"/>
    <s v=""/>
    <x v="4"/>
  </r>
  <r>
    <d v="2017-12-11T00:00:00"/>
    <s v="FIN"/>
    <x v="3"/>
    <s v="EMT"/>
    <x v="5"/>
    <s v="tot"/>
    <x v="0"/>
    <n v="870"/>
    <x v="1"/>
    <x v="3"/>
    <n v="143"/>
    <n v="143"/>
    <n v="100"/>
    <s v="C"/>
    <s v="4.0"/>
    <s v=""/>
    <x v="4"/>
  </r>
  <r>
    <d v="2017-12-11T00:00:00"/>
    <s v="FIN"/>
    <x v="3"/>
    <s v="EMT"/>
    <x v="5"/>
    <s v="tot"/>
    <x v="0"/>
    <n v="962"/>
    <x v="1"/>
    <x v="4"/>
    <n v="143"/>
    <n v="143"/>
    <n v="100"/>
    <s v="C"/>
    <s v="4.0"/>
    <s v=""/>
    <x v="4"/>
  </r>
  <r>
    <d v="2017-12-11T00:00:00"/>
    <s v="FIN"/>
    <x v="3"/>
    <s v="EMT"/>
    <x v="5"/>
    <s v="tot"/>
    <x v="0"/>
    <n v="1012"/>
    <x v="1"/>
    <x v="5"/>
    <n v="147"/>
    <n v="147"/>
    <n v="100"/>
    <s v="C"/>
    <s v="4.0"/>
    <s v=""/>
    <x v="4"/>
  </r>
  <r>
    <d v="2017-12-11T00:00:00"/>
    <s v="FIN"/>
    <x v="3"/>
    <s v="EMT"/>
    <x v="5"/>
    <s v="tot"/>
    <x v="0"/>
    <n v="1237"/>
    <x v="1"/>
    <x v="6"/>
    <n v="137"/>
    <n v="137"/>
    <n v="100"/>
    <s v="C"/>
    <s v="4.0"/>
    <s v=""/>
    <x v="4"/>
  </r>
  <r>
    <d v="2017-12-11T00:00:00"/>
    <s v="FIN"/>
    <x v="3"/>
    <s v="EMT"/>
    <x v="5"/>
    <s v="tot"/>
    <x v="0"/>
    <n v="1004"/>
    <x v="1"/>
    <x v="7"/>
    <n v="136"/>
    <n v="136"/>
    <n v="100"/>
    <s v="C"/>
    <s v="4.0"/>
    <s v=""/>
    <x v="4"/>
  </r>
  <r>
    <d v="2017-12-13T00:00:00"/>
    <s v="DEU"/>
    <x v="5"/>
    <s v="EMT"/>
    <x v="5"/>
    <s v="tot"/>
    <x v="0"/>
    <n v="6561"/>
    <x v="1"/>
    <x v="6"/>
    <n v="56"/>
    <n v="64"/>
    <n v="88"/>
    <s v="C"/>
    <s v="4.0"/>
    <s v="All values are for enterprises with 20 and more employees, unless otherwise indicated."/>
    <x v="4"/>
  </r>
  <r>
    <d v="2017-12-13T00:00:00"/>
    <s v="DEU"/>
    <x v="5"/>
    <s v="EMT"/>
    <x v="5"/>
    <s v="tot"/>
    <x v="0"/>
    <n v="6665"/>
    <x v="1"/>
    <x v="7"/>
    <n v="56"/>
    <n v="64"/>
    <n v="88"/>
    <s v="C"/>
    <s v="3.0"/>
    <s v="All values are for enterprises with 20 and more employees, unless otherwise indicated."/>
    <x v="4"/>
  </r>
  <r>
    <d v="2017-12-19T00:00:00"/>
    <s v="MLT"/>
    <x v="7"/>
    <s v="EMT"/>
    <x v="5"/>
    <s v="tot"/>
    <x v="0"/>
    <n v="56"/>
    <x v="1"/>
    <x v="0"/>
    <n v="7"/>
    <n v="7"/>
    <n v="100"/>
    <s v="C"/>
    <s v="4.0"/>
    <s v=""/>
    <x v="4"/>
  </r>
  <r>
    <d v="2017-12-19T00:00:00"/>
    <s v="MLT"/>
    <x v="7"/>
    <s v="EMT"/>
    <x v="5"/>
    <s v="tot"/>
    <x v="0"/>
    <n v="131"/>
    <x v="1"/>
    <x v="1"/>
    <n v="6"/>
    <n v="10"/>
    <n v="60"/>
    <s v="C"/>
    <s v="0.0"/>
    <s v="Data refers to raised estimates"/>
    <x v="4"/>
  </r>
  <r>
    <d v="2017-11-01T00:00:00"/>
    <s v="LTU"/>
    <x v="2"/>
    <s v="EMT"/>
    <x v="5"/>
    <s v="tot"/>
    <x v="0"/>
    <n v="4451"/>
    <x v="1"/>
    <x v="4"/>
    <n v="31"/>
    <n v="33"/>
    <n v="94"/>
    <s v="C"/>
    <s v="4.0"/>
    <s v="Due to confidentiality reasons (2 enterprises) &lt;=10 segment is clustered with 11-49."/>
    <x v="4"/>
  </r>
  <r>
    <d v="2017-11-01T00:00:00"/>
    <s v="LTU"/>
    <x v="2"/>
    <s v="EMT"/>
    <x v="5"/>
    <s v="tot"/>
    <x v="0"/>
    <n v="4471"/>
    <x v="1"/>
    <x v="5"/>
    <n v="30"/>
    <n v="32"/>
    <n v="94"/>
    <s v="C"/>
    <s v="4.0"/>
    <s v="Due to confidentiality reasons (1 enterprise) &lt;=10 segment is clustered with 11-49."/>
    <x v="4"/>
  </r>
  <r>
    <d v="2017-12-19T00:00:00"/>
    <s v="MLT"/>
    <x v="7"/>
    <s v="EMT"/>
    <x v="5"/>
    <s v="tot"/>
    <x v="0"/>
    <n v="19"/>
    <x v="1"/>
    <x v="2"/>
    <n v="3"/>
    <n v="8"/>
    <n v="38"/>
    <s v="C"/>
    <s v="0.0"/>
    <s v="Data refers to raised estimates"/>
    <x v="4"/>
  </r>
  <r>
    <d v="2017-12-19T00:00:00"/>
    <s v="MLT"/>
    <x v="7"/>
    <s v="EMT"/>
    <x v="5"/>
    <s v="tot"/>
    <x v="0"/>
    <n v="32"/>
    <x v="1"/>
    <x v="3"/>
    <n v="2"/>
    <n v="8"/>
    <n v="25"/>
    <s v="C"/>
    <s v="0.0"/>
    <s v="Data refers to raised estimates"/>
    <x v="4"/>
  </r>
  <r>
    <d v="2017-10-31T00:00:00"/>
    <s v="GRC"/>
    <x v="0"/>
    <s v="EMT"/>
    <x v="5"/>
    <s v="tot"/>
    <x v="0"/>
    <n v="2183"/>
    <x v="1"/>
    <x v="5"/>
    <n v="144"/>
    <n v="144"/>
    <n v="100"/>
    <s v="C"/>
    <s v=""/>
    <s v=""/>
    <x v="4"/>
  </r>
  <r>
    <d v="2017-10-25T00:00:00"/>
    <s v="ROU"/>
    <x v="9"/>
    <s v="EMT"/>
    <x v="5"/>
    <s v="tot"/>
    <x v="0"/>
    <n v="438"/>
    <x v="1"/>
    <x v="5"/>
    <n v="3"/>
    <n v="7"/>
    <n v="43"/>
    <s v="C"/>
    <s v="NA"/>
    <s v=""/>
    <x v="4"/>
  </r>
  <r>
    <d v="2017-10-25T00:00:00"/>
    <s v="ROU"/>
    <x v="9"/>
    <s v="EMT"/>
    <x v="5"/>
    <s v="tot"/>
    <x v="0"/>
    <n v="510"/>
    <x v="1"/>
    <x v="6"/>
    <n v="5"/>
    <n v="10"/>
    <n v="50"/>
    <s v="C"/>
    <s v="NA"/>
    <s v=""/>
    <x v="4"/>
  </r>
  <r>
    <d v="2017-10-25T00:00:00"/>
    <s v="ROU"/>
    <x v="9"/>
    <s v="EMT"/>
    <x v="5"/>
    <s v="tot"/>
    <x v="0"/>
    <n v="483"/>
    <x v="1"/>
    <x v="7"/>
    <n v="8"/>
    <n v="8"/>
    <n v="100"/>
    <s v="C"/>
    <s v="NA"/>
    <s v=""/>
    <x v="4"/>
  </r>
  <r>
    <d v="2017-12-19T00:00:00"/>
    <s v="MLT"/>
    <x v="7"/>
    <s v="EMT"/>
    <x v="5"/>
    <s v="tot"/>
    <x v="0"/>
    <n v="56"/>
    <x v="1"/>
    <x v="4"/>
    <n v="4"/>
    <n v="6"/>
    <n v="67"/>
    <s v="C"/>
    <s v="2.0"/>
    <s v="Data refers to raised estimates"/>
    <x v="4"/>
  </r>
  <r>
    <d v="2017-12-19T00:00:00"/>
    <s v="MLT"/>
    <x v="7"/>
    <s v="EMT"/>
    <x v="5"/>
    <s v="tot"/>
    <x v="0"/>
    <n v="114"/>
    <x v="1"/>
    <x v="5"/>
    <n v="2"/>
    <n v="6"/>
    <n v="33"/>
    <s v="C"/>
    <s v="0.0"/>
    <s v="Data refers to raised estimates"/>
    <x v="4"/>
  </r>
  <r>
    <d v="2014-09-30T00:00:00"/>
    <s v="DEU"/>
    <x v="5"/>
    <s v="EMT"/>
    <x v="5"/>
    <s v="tot"/>
    <x v="0"/>
    <n v="8441"/>
    <x v="1"/>
    <x v="0"/>
    <n v="40"/>
    <n v="63"/>
    <n v="64"/>
    <s v="PSS"/>
    <s v="4.0"/>
    <s v="All values are for enterprises with 20 and more employees, unless otherwise indicated. C means in this context Census with treshold."/>
    <x v="4"/>
  </r>
  <r>
    <d v="2017-12-19T00:00:00"/>
    <s v="MLT"/>
    <x v="7"/>
    <s v="EMT"/>
    <x v="5"/>
    <s v="tot"/>
    <x v="0"/>
    <n v="114"/>
    <x v="1"/>
    <x v="6"/>
    <n v="2"/>
    <n v="6"/>
    <n v="33"/>
    <s v="C"/>
    <s v="0.0"/>
    <s v="Data refers to raised estimates"/>
    <x v="4"/>
  </r>
  <r>
    <d v="2017-12-19T00:00:00"/>
    <s v="MLT"/>
    <x v="7"/>
    <s v="EMT"/>
    <x v="5"/>
    <s v="tot"/>
    <x v="0"/>
    <n v="82"/>
    <x v="1"/>
    <x v="7"/>
    <n v="3"/>
    <n v="5"/>
    <n v="60"/>
    <s v="C"/>
    <s v="0.0"/>
    <s v="Data refers to raised estimates"/>
    <x v="4"/>
  </r>
  <r>
    <d v="2018-01-31T00:00:00"/>
    <s v="FRA"/>
    <x v="1"/>
    <s v="EMT"/>
    <x v="5"/>
    <s v="tot"/>
    <x v="0"/>
    <n v="15672"/>
    <x v="1"/>
    <x v="0"/>
    <n v="327"/>
    <n v="327"/>
    <n v="74"/>
    <s v="C"/>
    <s v="2.0"/>
    <s v=""/>
    <x v="4"/>
  </r>
  <r>
    <d v="2018-01-31T00:00:00"/>
    <s v="FRA"/>
    <x v="1"/>
    <s v="EMT"/>
    <x v="5"/>
    <s v="tot"/>
    <x v="0"/>
    <n v="15589.5"/>
    <x v="1"/>
    <x v="1"/>
    <n v="311"/>
    <n v="311"/>
    <n v="75"/>
    <s v="C"/>
    <s v="3.0"/>
    <s v=""/>
    <x v="4"/>
  </r>
  <r>
    <d v="2017-10-31T00:00:00"/>
    <s v="GRC"/>
    <x v="0"/>
    <s v="EMT"/>
    <x v="5"/>
    <s v="tot"/>
    <x v="0"/>
    <n v="1964"/>
    <x v="1"/>
    <x v="6"/>
    <n v="133"/>
    <n v="133"/>
    <n v="100"/>
    <s v="C"/>
    <s v=""/>
    <s v=""/>
    <x v="4"/>
  </r>
  <r>
    <d v="2014-10-09T00:00:00"/>
    <s v="ITA"/>
    <x v="4"/>
    <s v="EMT"/>
    <x v="5"/>
    <s v="tot"/>
    <x v="0"/>
    <n v="5425"/>
    <x v="1"/>
    <x v="0"/>
    <n v="376"/>
    <n v="376"/>
    <n v="100"/>
    <s v="C"/>
    <s v=""/>
    <s v=""/>
    <x v="4"/>
  </r>
  <r>
    <d v="2014-10-09T00:00:00"/>
    <s v="ITA"/>
    <x v="4"/>
    <s v="EMT"/>
    <x v="5"/>
    <s v="tot"/>
    <x v="0"/>
    <n v="5285"/>
    <x v="1"/>
    <x v="1"/>
    <m/>
    <n v="457"/>
    <n v="100"/>
    <s v="C"/>
    <s v=""/>
    <s v="The size of the population and of the sample refers to the overall sector, including main and non-main"/>
    <x v="4"/>
  </r>
  <r>
    <d v="2017-12-18T00:00:00"/>
    <s v="BGR"/>
    <x v="11"/>
    <s v="EMT"/>
    <x v="5"/>
    <s v="tot"/>
    <x v="0"/>
    <n v="1650"/>
    <x v="1"/>
    <x v="4"/>
    <n v="31"/>
    <n v="43"/>
    <n v="72"/>
    <s v="NSS"/>
    <s v="NR"/>
    <s v=""/>
    <x v="4"/>
  </r>
  <r>
    <d v="2018-01-31T00:00:00"/>
    <s v="FRA"/>
    <x v="1"/>
    <s v="EMT"/>
    <x v="5"/>
    <s v="tot"/>
    <x v="0"/>
    <n v="15633.21"/>
    <x v="1"/>
    <x v="2"/>
    <n v="305"/>
    <n v="305"/>
    <n v="78"/>
    <s v="C"/>
    <s v="2.0"/>
    <s v=""/>
    <x v="4"/>
  </r>
  <r>
    <d v="2014-10-09T00:00:00"/>
    <s v="ITA"/>
    <x v="4"/>
    <s v="EMT"/>
    <x v="5"/>
    <s v="tot"/>
    <x v="0"/>
    <n v="5950"/>
    <x v="1"/>
    <x v="2"/>
    <m/>
    <n v="780"/>
    <n v="100"/>
    <s v="C"/>
    <s v=""/>
    <s v="The size of the population and of the sample refers to the overall sector, including main and non-main"/>
    <x v="4"/>
  </r>
  <r>
    <d v="2014-10-09T00:00:00"/>
    <s v="ITA"/>
    <x v="4"/>
    <s v="EMT"/>
    <x v="5"/>
    <s v="tot"/>
    <x v="0"/>
    <n v="6109"/>
    <x v="1"/>
    <x v="3"/>
    <m/>
    <n v="757"/>
    <n v="100"/>
    <s v="C"/>
    <s v=""/>
    <s v="The size of the population and of the sample refers to the overall sector, including main and non-main"/>
    <x v="4"/>
  </r>
  <r>
    <d v="2014-10-09T00:00:00"/>
    <s v="ITA"/>
    <x v="4"/>
    <s v="EMT"/>
    <x v="5"/>
    <s v="tot"/>
    <x v="0"/>
    <n v="6197"/>
    <x v="1"/>
    <x v="4"/>
    <m/>
    <n v="768"/>
    <n v="100"/>
    <s v="C"/>
    <s v=""/>
    <s v="The size of the population and of the sample refers to the overall sector, including main and non-main"/>
    <x v="4"/>
  </r>
  <r>
    <d v="2017-12-18T00:00:00"/>
    <s v="BGR"/>
    <x v="11"/>
    <s v="EMT"/>
    <x v="5"/>
    <s v="tot"/>
    <x v="0"/>
    <n v="1749"/>
    <x v="1"/>
    <x v="3"/>
    <n v="30"/>
    <n v="43"/>
    <n v="70"/>
    <s v="NSS"/>
    <s v="NR"/>
    <s v=""/>
    <x v="4"/>
  </r>
  <r>
    <d v="2017-12-18T00:00:00"/>
    <s v="BGR"/>
    <x v="11"/>
    <s v="EMT"/>
    <x v="5"/>
    <s v="tot"/>
    <x v="0"/>
    <n v="1917"/>
    <x v="1"/>
    <x v="2"/>
    <n v="31"/>
    <n v="48"/>
    <n v="65"/>
    <s v="NSS"/>
    <s v="NR"/>
    <s v=""/>
    <x v="4"/>
  </r>
  <r>
    <d v="2014-09-30T00:00:00"/>
    <s v="DEU"/>
    <x v="5"/>
    <s v="EMT"/>
    <x v="5"/>
    <s v="tot"/>
    <x v="0"/>
    <n v="7566"/>
    <x v="1"/>
    <x v="1"/>
    <n v="37"/>
    <n v="58"/>
    <n v="64"/>
    <s v="PSS"/>
    <s v="4.0"/>
    <s v="All values are for enterprises with 20 and more employees, unless otherwise indicated. C means in this context Census with treshold."/>
    <x v="4"/>
  </r>
  <r>
    <d v="2017-12-18T00:00:00"/>
    <s v="BGR"/>
    <x v="11"/>
    <s v="EMT"/>
    <x v="5"/>
    <s v="tot"/>
    <x v="0"/>
    <n v="1538"/>
    <x v="1"/>
    <x v="1"/>
    <n v="29"/>
    <n v="45"/>
    <n v="64"/>
    <s v="NSS"/>
    <s v="NR"/>
    <s v=""/>
    <x v="4"/>
  </r>
  <r>
    <d v="2017-10-31T00:00:00"/>
    <s v="GRC"/>
    <x v="0"/>
    <s v="EMT"/>
    <x v="5"/>
    <s v="tot"/>
    <x v="0"/>
    <n v="2062"/>
    <x v="1"/>
    <x v="7"/>
    <n v="145"/>
    <n v="145"/>
    <n v="100"/>
    <s v="C"/>
    <s v=""/>
    <s v=""/>
    <x v="4"/>
  </r>
  <r>
    <d v="2018-01-31T00:00:00"/>
    <s v="FRA"/>
    <x v="1"/>
    <s v="EMT"/>
    <x v="5"/>
    <s v="tot"/>
    <x v="0"/>
    <n v="15963.13"/>
    <x v="1"/>
    <x v="3"/>
    <n v="300"/>
    <n v="300"/>
    <n v="69"/>
    <s v="C"/>
    <s v="2.0"/>
    <s v=""/>
    <x v="4"/>
  </r>
  <r>
    <d v="2017-11-01T00:00:00"/>
    <s v="LTU"/>
    <x v="2"/>
    <s v="EMT"/>
    <x v="5"/>
    <s v="tot"/>
    <x v="0"/>
    <n v="5165"/>
    <x v="1"/>
    <x v="6"/>
    <n v="34"/>
    <n v="34"/>
    <n v="100"/>
    <s v="C"/>
    <s v="4.0"/>
    <s v=""/>
    <x v="4"/>
  </r>
  <r>
    <d v="2017-11-01T00:00:00"/>
    <s v="LTU"/>
    <x v="2"/>
    <s v="EMT"/>
    <x v="5"/>
    <s v="tot"/>
    <x v="0"/>
    <n v="5373"/>
    <x v="1"/>
    <x v="7"/>
    <n v="51"/>
    <n v="51"/>
    <n v="100"/>
    <s v="C"/>
    <s v="4.0"/>
    <s v=""/>
    <x v="4"/>
  </r>
  <r>
    <d v="2017-12-18T00:00:00"/>
    <s v="BGR"/>
    <x v="11"/>
    <s v="EMT"/>
    <x v="5"/>
    <s v="tot"/>
    <x v="0"/>
    <n v="1704"/>
    <x v="1"/>
    <x v="0"/>
    <n v="28"/>
    <n v="45"/>
    <n v="62"/>
    <s v="NSS"/>
    <s v="NR"/>
    <s v=""/>
    <x v="4"/>
  </r>
  <r>
    <d v="2014-09-30T00:00:00"/>
    <s v="DEU"/>
    <x v="5"/>
    <s v="EMT"/>
    <x v="5"/>
    <s v="tot"/>
    <x v="0"/>
    <n v="7031"/>
    <x v="1"/>
    <x v="2"/>
    <n v="37"/>
    <n v="58"/>
    <n v="78"/>
    <s v="PSS"/>
    <s v="4.0"/>
    <s v="All values are for enterprises with 20 and more employees, unless otherwise indicated. C means in this context Census with treshold."/>
    <x v="4"/>
  </r>
  <r>
    <d v="2014-09-30T00:00:00"/>
    <s v="DEU"/>
    <x v="5"/>
    <s v="EMT"/>
    <x v="5"/>
    <s v="tot"/>
    <x v="0"/>
    <n v="6780"/>
    <x v="1"/>
    <x v="3"/>
    <n v="43"/>
    <n v="55"/>
    <n v="78"/>
    <s v="PSS"/>
    <s v="4.0"/>
    <s v="All values are for enterprises with 20 and more employees, unless otherwise indicated. C means in this context Census with treshold."/>
    <x v="4"/>
  </r>
  <r>
    <d v="2014-09-30T00:00:00"/>
    <s v="DEU"/>
    <x v="5"/>
    <s v="EMT"/>
    <x v="5"/>
    <s v="tot"/>
    <x v="0"/>
    <n v="7010"/>
    <x v="1"/>
    <x v="4"/>
    <n v="51"/>
    <n v="57"/>
    <n v="89"/>
    <s v="PSS"/>
    <s v="4.0"/>
    <s v="All values are for enterprises with 20 and more employees, unless otherwise indicated. C means in this context Census with treshold."/>
    <x v="4"/>
  </r>
  <r>
    <d v="2017-11-01T00:00:00"/>
    <s v="EST"/>
    <x v="12"/>
    <s v="EMT"/>
    <x v="5"/>
    <s v="tot"/>
    <x v="0"/>
    <n v="1936"/>
    <x v="1"/>
    <x v="0"/>
    <n v="50"/>
    <n v="50"/>
    <n v="100"/>
    <s v="C"/>
    <s v="NA"/>
    <s v=""/>
    <x v="4"/>
  </r>
  <r>
    <d v="2017-11-01T00:00:00"/>
    <s v="EST"/>
    <x v="12"/>
    <s v="EMT"/>
    <x v="5"/>
    <s v="tot"/>
    <x v="0"/>
    <n v="1847"/>
    <x v="1"/>
    <x v="1"/>
    <n v="51"/>
    <n v="51"/>
    <n v="100"/>
    <s v="C"/>
    <s v="NA"/>
    <s v=""/>
    <x v="4"/>
  </r>
  <r>
    <d v="2017-11-01T00:00:00"/>
    <s v="EST"/>
    <x v="12"/>
    <s v="EMT"/>
    <x v="5"/>
    <s v="tot"/>
    <x v="0"/>
    <n v="1887"/>
    <x v="1"/>
    <x v="2"/>
    <n v="53"/>
    <n v="53"/>
    <n v="100"/>
    <s v="C"/>
    <s v="NA"/>
    <s v=""/>
    <x v="4"/>
  </r>
  <r>
    <d v="2017-11-01T00:00:00"/>
    <s v="EST"/>
    <x v="12"/>
    <s v="EMT"/>
    <x v="5"/>
    <s v="tot"/>
    <x v="0"/>
    <n v="1847"/>
    <x v="1"/>
    <x v="3"/>
    <n v="55"/>
    <n v="55"/>
    <n v="100"/>
    <s v="C"/>
    <s v="NA"/>
    <s v=""/>
    <x v="4"/>
  </r>
  <r>
    <d v="2017-11-01T00:00:00"/>
    <s v="EST"/>
    <x v="12"/>
    <s v="EMT"/>
    <x v="5"/>
    <s v="tot"/>
    <x v="0"/>
    <n v="1861"/>
    <x v="1"/>
    <x v="4"/>
    <n v="61"/>
    <n v="61"/>
    <n v="100"/>
    <s v="C"/>
    <s v="NA"/>
    <s v=""/>
    <x v="4"/>
  </r>
  <r>
    <d v="2017-11-01T00:00:00"/>
    <s v="EST"/>
    <x v="12"/>
    <s v="EMT"/>
    <x v="5"/>
    <s v="tot"/>
    <x v="0"/>
    <n v="1879"/>
    <x v="1"/>
    <x v="5"/>
    <n v="53"/>
    <n v="53"/>
    <n v="100"/>
    <s v="C"/>
    <s v="NA"/>
    <s v=""/>
    <x v="4"/>
  </r>
  <r>
    <d v="2017-11-01T00:00:00"/>
    <s v="EST"/>
    <x v="12"/>
    <s v="EMT"/>
    <x v="5"/>
    <s v="tot"/>
    <x v="0"/>
    <n v="1914"/>
    <x v="1"/>
    <x v="6"/>
    <n v="62"/>
    <n v="62"/>
    <n v="100"/>
    <s v="C"/>
    <s v="NA"/>
    <s v=""/>
    <x v="4"/>
  </r>
  <r>
    <d v="2018-01-31T00:00:00"/>
    <s v="FRA"/>
    <x v="1"/>
    <s v="EMT"/>
    <x v="5"/>
    <s v="tot"/>
    <x v="0"/>
    <n v="16183.96"/>
    <x v="1"/>
    <x v="4"/>
    <n v="295"/>
    <n v="295"/>
    <n v="74"/>
    <s v="C"/>
    <s v="2.0"/>
    <s v=""/>
    <x v="4"/>
  </r>
  <r>
    <d v="2017-11-01T00:00:00"/>
    <s v="EST"/>
    <x v="12"/>
    <s v="EMT"/>
    <x v="5"/>
    <s v="tot"/>
    <x v="0"/>
    <n v="1879"/>
    <x v="1"/>
    <x v="7"/>
    <n v="64"/>
    <n v="64"/>
    <n v="100"/>
    <s v="C"/>
    <s v="NA"/>
    <s v=""/>
    <x v="4"/>
  </r>
  <r>
    <d v="2018-01-31T00:00:00"/>
    <s v="FRA"/>
    <x v="1"/>
    <s v="EMT"/>
    <x v="5"/>
    <s v="tot"/>
    <x v="0"/>
    <n v="16465"/>
    <x v="1"/>
    <x v="5"/>
    <n v="302"/>
    <n v="302"/>
    <n v="53"/>
    <s v="C"/>
    <s v="0.15"/>
    <s v="CV - Response rate &lt; 70%"/>
    <x v="4"/>
  </r>
  <r>
    <d v="2018-01-31T00:00:00"/>
    <s v="FRA"/>
    <x v="1"/>
    <s v="EMT"/>
    <x v="5"/>
    <s v="tot"/>
    <x v="0"/>
    <n v="16824"/>
    <x v="1"/>
    <x v="6"/>
    <n v="302"/>
    <n v="302"/>
    <n v="44"/>
    <s v="C"/>
    <s v=""/>
    <s v=""/>
    <x v="4"/>
  </r>
  <r>
    <d v="2018-01-31T00:00:00"/>
    <s v="FRA"/>
    <x v="1"/>
    <s v="EMT"/>
    <x v="5"/>
    <s v="tot"/>
    <x v="0"/>
    <n v="17523"/>
    <x v="1"/>
    <x v="7"/>
    <n v="291"/>
    <n v="291"/>
    <n v="39"/>
    <s v="C"/>
    <s v=""/>
    <s v=""/>
    <x v="4"/>
  </r>
  <r>
    <d v="2017-12-18T00:00:00"/>
    <s v="BGR"/>
    <x v="11"/>
    <s v="EMT"/>
    <x v="5"/>
    <s v="tot"/>
    <x v="0"/>
    <n v="1725"/>
    <x v="1"/>
    <x v="5"/>
    <n v="42"/>
    <n v="46"/>
    <n v="91"/>
    <s v="NSS"/>
    <s v="NR"/>
    <s v=""/>
    <x v="4"/>
  </r>
  <r>
    <d v="2017-12-18T00:00:00"/>
    <s v="BGR"/>
    <x v="11"/>
    <s v="EMT"/>
    <x v="5"/>
    <s v="tot"/>
    <x v="0"/>
    <n v="1879"/>
    <x v="1"/>
    <x v="6"/>
    <n v="41"/>
    <n v="44"/>
    <n v="93"/>
    <s v="NSS"/>
    <s v="NR"/>
    <s v=""/>
    <x v="4"/>
  </r>
  <r>
    <d v="2017-12-18T00:00:00"/>
    <s v="BGR"/>
    <x v="11"/>
    <s v="EMT"/>
    <x v="5"/>
    <s v="tot"/>
    <x v="0"/>
    <n v="1907"/>
    <x v="1"/>
    <x v="7"/>
    <n v="42"/>
    <n v="45"/>
    <n v="93"/>
    <s v="NSS"/>
    <s v="NR"/>
    <s v=""/>
    <x v="4"/>
  </r>
  <r>
    <d v="2017-10-23T00:00:00"/>
    <s v="GBR"/>
    <x v="18"/>
    <s v="EMT"/>
    <x v="5"/>
    <s v="tot"/>
    <x v="0"/>
    <n v="20110.5"/>
    <x v="1"/>
    <x v="7"/>
    <n v="371"/>
    <n v="371"/>
    <n v="100"/>
    <s v="C"/>
    <s v="4.0"/>
    <s v=""/>
    <x v="4"/>
  </r>
  <r>
    <d v="2017-11-05T00:00:00"/>
    <s v="NLD"/>
    <x v="21"/>
    <s v="EMT"/>
    <x v="5"/>
    <s v="tot"/>
    <x v="0"/>
    <m/>
    <x v="1"/>
    <x v="7"/>
    <m/>
    <m/>
    <m/>
    <s v=""/>
    <s v=""/>
    <s v=""/>
    <x v="4"/>
  </r>
  <r>
    <d v="2017-12-04T00:00:00"/>
    <s v="SWE"/>
    <x v="13"/>
    <s v="EMT"/>
    <x v="5"/>
    <s v="tot"/>
    <x v="0"/>
    <n v="2126"/>
    <x v="1"/>
    <x v="3"/>
    <m/>
    <m/>
    <n v="100"/>
    <s v="C"/>
    <s v=""/>
    <s v="Not available for segments"/>
    <x v="4"/>
  </r>
  <r>
    <d v="2017-12-04T00:00:00"/>
    <s v="SWE"/>
    <x v="13"/>
    <s v="EMT"/>
    <x v="5"/>
    <s v="tot"/>
    <x v="0"/>
    <n v="2135"/>
    <x v="1"/>
    <x v="4"/>
    <m/>
    <m/>
    <n v="100"/>
    <s v="C"/>
    <s v=""/>
    <s v="Not available for segments"/>
    <x v="4"/>
  </r>
  <r>
    <d v="2017-11-03T00:00:00"/>
    <s v="IRL"/>
    <x v="14"/>
    <s v="EMT"/>
    <x v="5"/>
    <s v="tot"/>
    <x v="0"/>
    <n v="3534"/>
    <x v="1"/>
    <x v="5"/>
    <n v="31"/>
    <n v="165"/>
    <n v="19"/>
    <s v="NSS"/>
    <s v="0.03"/>
    <s v=""/>
    <x v="4"/>
  </r>
  <r>
    <d v="2017-11-03T00:00:00"/>
    <s v="IRL"/>
    <x v="14"/>
    <s v="EMT"/>
    <x v="5"/>
    <s v="tot"/>
    <x v="0"/>
    <n v="3688"/>
    <x v="1"/>
    <x v="6"/>
    <n v="31"/>
    <n v="162"/>
    <n v="19"/>
    <s v="NSS"/>
    <s v="0.04"/>
    <s v=""/>
    <x v="4"/>
  </r>
  <r>
    <d v="2017-11-03T00:00:00"/>
    <s v="IRL"/>
    <x v="14"/>
    <s v="EMT"/>
    <x v="5"/>
    <s v="tot"/>
    <x v="0"/>
    <n v="3797"/>
    <x v="1"/>
    <x v="7"/>
    <n v="29"/>
    <n v="161"/>
    <n v="18"/>
    <s v="NSS"/>
    <s v="0.04"/>
    <s v=""/>
    <x v="4"/>
  </r>
  <r>
    <d v="2017-12-04T00:00:00"/>
    <s v="SWE"/>
    <x v="13"/>
    <s v="EMT"/>
    <x v="5"/>
    <s v="tot"/>
    <x v="0"/>
    <n v="2165"/>
    <x v="1"/>
    <x v="0"/>
    <m/>
    <m/>
    <n v="100"/>
    <s v="C"/>
    <s v="4.0"/>
    <s v="Not available for segments"/>
    <x v="4"/>
  </r>
  <r>
    <d v="2018-01-16T00:00:00"/>
    <s v="PRT"/>
    <x v="15"/>
    <s v="EMT"/>
    <x v="5"/>
    <s v="tot"/>
    <x v="0"/>
    <n v="6664"/>
    <x v="1"/>
    <x v="0"/>
    <m/>
    <m/>
    <m/>
    <s v=""/>
    <s v=""/>
    <s v="Data from SBS source"/>
    <x v="4"/>
  </r>
  <r>
    <d v="2018-01-16T00:00:00"/>
    <s v="PRT"/>
    <x v="15"/>
    <s v="EMT"/>
    <x v="5"/>
    <s v="tot"/>
    <x v="0"/>
    <n v="6815"/>
    <x v="1"/>
    <x v="1"/>
    <m/>
    <m/>
    <m/>
    <s v=""/>
    <s v=""/>
    <s v="Data from SBS source"/>
    <x v="4"/>
  </r>
  <r>
    <d v="2018-01-16T00:00:00"/>
    <s v="PRT"/>
    <x v="15"/>
    <s v="EMT"/>
    <x v="5"/>
    <s v="tot"/>
    <x v="0"/>
    <n v="7376"/>
    <x v="1"/>
    <x v="2"/>
    <m/>
    <m/>
    <m/>
    <s v=""/>
    <s v=""/>
    <s v="Data from SBS source"/>
    <x v="4"/>
  </r>
  <r>
    <d v="2018-01-16T00:00:00"/>
    <s v="PRT"/>
    <x v="15"/>
    <s v="EMT"/>
    <x v="5"/>
    <s v="tot"/>
    <x v="0"/>
    <n v="7447"/>
    <x v="1"/>
    <x v="3"/>
    <m/>
    <m/>
    <m/>
    <s v=""/>
    <s v=""/>
    <s v="Data from SBS source"/>
    <x v="4"/>
  </r>
  <r>
    <d v="2017-12-15T00:00:00"/>
    <s v="ITA"/>
    <x v="4"/>
    <s v="EMT"/>
    <x v="5"/>
    <s v="tot"/>
    <x v="0"/>
    <n v="6292"/>
    <x v="1"/>
    <x v="5"/>
    <n v="587"/>
    <n v="587"/>
    <n v="100"/>
    <s v="C"/>
    <s v="4.0"/>
    <s v="the achieved sample reported in the 2014 AR is different (47%) for a mistake (the overall sample main+non-main was used)"/>
    <x v="4"/>
  </r>
  <r>
    <d v="2017-12-15T00:00:00"/>
    <s v="ITA"/>
    <x v="4"/>
    <s v="EMT"/>
    <x v="5"/>
    <s v="tot"/>
    <x v="0"/>
    <n v="5628"/>
    <x v="1"/>
    <x v="6"/>
    <n v="574"/>
    <n v="574"/>
    <n v="100"/>
    <s v="C"/>
    <s v="4.0"/>
    <s v=""/>
    <x v="4"/>
  </r>
  <r>
    <d v="2017-12-15T00:00:00"/>
    <s v="ITA"/>
    <x v="4"/>
    <s v="EMT"/>
    <x v="5"/>
    <s v="tot"/>
    <x v="0"/>
    <n v="5926.21"/>
    <x v="1"/>
    <x v="7"/>
    <n v="577"/>
    <n v="577"/>
    <n v="100"/>
    <s v="C"/>
    <s v="4.0"/>
    <s v=""/>
    <x v="4"/>
  </r>
  <r>
    <d v="2018-01-16T00:00:00"/>
    <s v="PRT"/>
    <x v="15"/>
    <s v="EMT"/>
    <x v="5"/>
    <s v="tot"/>
    <x v="0"/>
    <n v="7167"/>
    <x v="1"/>
    <x v="4"/>
    <m/>
    <m/>
    <m/>
    <s v=""/>
    <s v=""/>
    <s v="Data from SBS source"/>
    <x v="4"/>
  </r>
  <r>
    <d v="2018-01-16T00:00:00"/>
    <s v="PRT"/>
    <x v="15"/>
    <s v="EMT"/>
    <x v="5"/>
    <s v="tot"/>
    <x v="0"/>
    <n v="6726"/>
    <x v="1"/>
    <x v="5"/>
    <m/>
    <m/>
    <m/>
    <s v=""/>
    <s v=""/>
    <s v="Data from SBS source"/>
    <x v="4"/>
  </r>
  <r>
    <d v="2018-01-16T00:00:00"/>
    <s v="PRT"/>
    <x v="15"/>
    <s v="EMT"/>
    <x v="5"/>
    <s v="tot"/>
    <x v="0"/>
    <n v="7068"/>
    <x v="1"/>
    <x v="6"/>
    <m/>
    <m/>
    <m/>
    <s v=""/>
    <s v=""/>
    <s v="Data from SBS source"/>
    <x v="4"/>
  </r>
  <r>
    <d v="2018-01-16T00:00:00"/>
    <s v="PRT"/>
    <x v="15"/>
    <s v="EMT"/>
    <x v="5"/>
    <s v="tot"/>
    <x v="0"/>
    <n v="7148"/>
    <x v="1"/>
    <x v="7"/>
    <m/>
    <m/>
    <m/>
    <s v=""/>
    <s v=""/>
    <s v="Data from SBS source"/>
    <x v="4"/>
  </r>
  <r>
    <d v="2017-10-09T00:00:00"/>
    <s v="DNK"/>
    <x v="6"/>
    <s v="EMT"/>
    <x v="5"/>
    <s v="tot"/>
    <x v="0"/>
    <n v="3614"/>
    <x v="1"/>
    <x v="7"/>
    <n v="108"/>
    <n v="108"/>
    <n v="100"/>
    <s v="C"/>
    <s v="1.0"/>
    <s v=""/>
    <x v="4"/>
  </r>
  <r>
    <d v="2017-10-11T00:00:00"/>
    <s v="SVN"/>
    <x v="17"/>
    <s v="EMT"/>
    <x v="5"/>
    <s v="tot"/>
    <x v="0"/>
    <n v="250"/>
    <x v="1"/>
    <x v="0"/>
    <n v="12"/>
    <n v="12"/>
    <n v="100"/>
    <s v="C"/>
    <s v="4.0"/>
    <s v=""/>
    <x v="4"/>
  </r>
  <r>
    <d v="2017-10-11T00:00:00"/>
    <s v="SVN"/>
    <x v="17"/>
    <s v="EMT"/>
    <x v="5"/>
    <s v="tot"/>
    <x v="0"/>
    <n v="223"/>
    <x v="1"/>
    <x v="1"/>
    <n v="13"/>
    <n v="13"/>
    <n v="100"/>
    <s v="C"/>
    <s v="4.0"/>
    <s v=""/>
    <x v="4"/>
  </r>
  <r>
    <d v="2018-01-17T00:00:00"/>
    <s v="HRV"/>
    <x v="16"/>
    <s v="EMT"/>
    <x v="5"/>
    <s v="tot"/>
    <x v="0"/>
    <m/>
    <x v="1"/>
    <x v="0"/>
    <m/>
    <m/>
    <m/>
    <s v=""/>
    <s v=""/>
    <s v=""/>
    <x v="4"/>
  </r>
  <r>
    <d v="2018-01-17T00:00:00"/>
    <s v="HRV"/>
    <x v="16"/>
    <s v="EMT"/>
    <x v="5"/>
    <s v="tot"/>
    <x v="0"/>
    <m/>
    <x v="1"/>
    <x v="1"/>
    <m/>
    <m/>
    <m/>
    <s v=""/>
    <s v=""/>
    <s v=""/>
    <x v="4"/>
  </r>
  <r>
    <d v="2018-01-17T00:00:00"/>
    <s v="HRV"/>
    <x v="16"/>
    <s v="EMT"/>
    <x v="5"/>
    <s v="tot"/>
    <x v="0"/>
    <m/>
    <x v="1"/>
    <x v="2"/>
    <m/>
    <m/>
    <m/>
    <s v=""/>
    <s v=""/>
    <s v=""/>
    <x v="4"/>
  </r>
  <r>
    <d v="2017-10-09T00:00:00"/>
    <s v="DNK"/>
    <x v="6"/>
    <s v="EMT"/>
    <x v="5"/>
    <s v="tot"/>
    <x v="0"/>
    <n v="3453"/>
    <x v="1"/>
    <x v="5"/>
    <n v="103"/>
    <n v="103"/>
    <n v="100"/>
    <s v="C"/>
    <s v="1.0"/>
    <s v=""/>
    <x v="4"/>
  </r>
  <r>
    <d v="2017-10-09T00:00:00"/>
    <s v="DNK"/>
    <x v="6"/>
    <s v="EMT"/>
    <x v="5"/>
    <s v="tot"/>
    <x v="0"/>
    <n v="3613"/>
    <x v="1"/>
    <x v="6"/>
    <n v="100"/>
    <n v="100"/>
    <n v="100"/>
    <s v="C"/>
    <s v="1.0"/>
    <s v=""/>
    <x v="4"/>
  </r>
  <r>
    <d v="2017-10-11T00:00:00"/>
    <s v="SVN"/>
    <x v="17"/>
    <s v="EMT"/>
    <x v="5"/>
    <s v="tot"/>
    <x v="0"/>
    <n v="266"/>
    <x v="1"/>
    <x v="2"/>
    <n v="13"/>
    <n v="13"/>
    <n v="100"/>
    <s v="C"/>
    <s v="4.0"/>
    <s v=""/>
    <x v="4"/>
  </r>
  <r>
    <d v="2017-10-11T00:00:00"/>
    <s v="SVN"/>
    <x v="17"/>
    <s v="EMT"/>
    <x v="5"/>
    <s v="tot"/>
    <x v="0"/>
    <n v="379"/>
    <x v="1"/>
    <x v="3"/>
    <n v="14"/>
    <n v="14"/>
    <n v="100"/>
    <s v="C"/>
    <s v="4.0"/>
    <s v=""/>
    <x v="4"/>
  </r>
  <r>
    <d v="2017-10-11T00:00:00"/>
    <s v="SVN"/>
    <x v="17"/>
    <s v="EMT"/>
    <x v="5"/>
    <s v="tot"/>
    <x v="0"/>
    <n v="354"/>
    <x v="1"/>
    <x v="4"/>
    <n v="15"/>
    <n v="15"/>
    <n v="100"/>
    <s v="C"/>
    <s v="4.0"/>
    <s v=""/>
    <x v="4"/>
  </r>
  <r>
    <d v="2017-10-11T00:00:00"/>
    <s v="SVN"/>
    <x v="17"/>
    <s v="EMT"/>
    <x v="5"/>
    <s v="tot"/>
    <x v="0"/>
    <n v="351"/>
    <x v="1"/>
    <x v="5"/>
    <n v="14"/>
    <n v="14"/>
    <n v="100"/>
    <s v="C"/>
    <s v="4.0"/>
    <s v=""/>
    <x v="4"/>
  </r>
  <r>
    <d v="2017-10-11T00:00:00"/>
    <s v="SVN"/>
    <x v="17"/>
    <s v="EMT"/>
    <x v="5"/>
    <s v="tot"/>
    <x v="0"/>
    <n v="221"/>
    <x v="1"/>
    <x v="6"/>
    <n v="13"/>
    <n v="13"/>
    <n v="100"/>
    <s v="C"/>
    <s v="4.0"/>
    <s v=""/>
    <x v="4"/>
  </r>
  <r>
    <d v="2017-10-11T00:00:00"/>
    <s v="SVN"/>
    <x v="17"/>
    <s v="EMT"/>
    <x v="5"/>
    <s v="tot"/>
    <x v="0"/>
    <n v="209"/>
    <x v="1"/>
    <x v="7"/>
    <n v="12"/>
    <n v="12"/>
    <n v="100"/>
    <s v="C"/>
    <s v="4.0"/>
    <s v=""/>
    <x v="4"/>
  </r>
  <r>
    <d v="2017-10-19T00:00:00"/>
    <s v="DEU"/>
    <x v="5"/>
    <s v="EMT"/>
    <x v="5"/>
    <s v="tot"/>
    <x v="0"/>
    <n v="6751"/>
    <x v="1"/>
    <x v="5"/>
    <n v="57"/>
    <n v="61"/>
    <n v="95"/>
    <s v="C"/>
    <s v="4.0"/>
    <s v="All values are for enterprises with 20 and more employees, unless otherwise indicated."/>
    <x v="4"/>
  </r>
  <r>
    <d v="2018-01-17T00:00:00"/>
    <s v="HRV"/>
    <x v="16"/>
    <s v="EMT"/>
    <x v="5"/>
    <s v="tot"/>
    <x v="0"/>
    <n v="1635"/>
    <x v="1"/>
    <x v="3"/>
    <n v="35"/>
    <n v="35"/>
    <n v="71"/>
    <s v="C"/>
    <s v="NA"/>
    <s v=""/>
    <x v="4"/>
  </r>
  <r>
    <d v="2018-01-17T00:00:00"/>
    <s v="HRV"/>
    <x v="16"/>
    <s v="EMT"/>
    <x v="5"/>
    <s v="tot"/>
    <x v="0"/>
    <n v="1565"/>
    <x v="1"/>
    <x v="4"/>
    <n v="35"/>
    <n v="35"/>
    <n v="66"/>
    <s v="C"/>
    <s v="NA"/>
    <s v=""/>
    <x v="4"/>
  </r>
  <r>
    <d v="2018-01-17T00:00:00"/>
    <s v="HRV"/>
    <x v="16"/>
    <s v="EMT"/>
    <x v="5"/>
    <s v="tot"/>
    <x v="0"/>
    <n v="1953"/>
    <x v="1"/>
    <x v="5"/>
    <n v="32"/>
    <n v="32"/>
    <n v="72"/>
    <s v="C"/>
    <s v="NA"/>
    <s v=""/>
    <x v="4"/>
  </r>
  <r>
    <d v="2017-10-20T00:00:00"/>
    <s v="ROU"/>
    <x v="9"/>
    <s v="EMT"/>
    <x v="5"/>
    <s v="tot"/>
    <x v="0"/>
    <m/>
    <x v="1"/>
    <x v="0"/>
    <m/>
    <m/>
    <m/>
    <s v=""/>
    <s v=""/>
    <s v=""/>
    <x v="4"/>
  </r>
  <r>
    <d v="2017-10-20T00:00:00"/>
    <s v="ROU"/>
    <x v="9"/>
    <s v="EMT"/>
    <x v="5"/>
    <s v="tot"/>
    <x v="0"/>
    <n v="572"/>
    <x v="1"/>
    <x v="1"/>
    <n v="13"/>
    <n v="13"/>
    <n v="100"/>
    <s v="C"/>
    <s v="4.0"/>
    <s v=""/>
    <x v="4"/>
  </r>
  <r>
    <d v="2017-10-20T00:00:00"/>
    <s v="ROU"/>
    <x v="9"/>
    <s v="EMT"/>
    <x v="5"/>
    <s v="tot"/>
    <x v="0"/>
    <n v="1598"/>
    <x v="1"/>
    <x v="2"/>
    <n v="13"/>
    <n v="18"/>
    <n v="72"/>
    <s v="PSS"/>
    <s v="NA"/>
    <s v=""/>
    <x v="4"/>
  </r>
  <r>
    <d v="2017-10-20T00:00:00"/>
    <s v="ROU"/>
    <x v="9"/>
    <s v="EMT"/>
    <x v="5"/>
    <s v="tot"/>
    <x v="0"/>
    <n v="1181"/>
    <x v="1"/>
    <x v="3"/>
    <n v="16"/>
    <n v="22"/>
    <n v="73"/>
    <s v="PSS"/>
    <s v="NA"/>
    <s v=""/>
    <x v="4"/>
  </r>
  <r>
    <d v="2017-10-20T00:00:00"/>
    <s v="ROU"/>
    <x v="9"/>
    <s v="EMT"/>
    <x v="5"/>
    <s v="tot"/>
    <x v="0"/>
    <n v="780"/>
    <x v="1"/>
    <x v="4"/>
    <n v="10"/>
    <n v="14"/>
    <n v="72"/>
    <s v="C"/>
    <s v="NA"/>
    <s v=""/>
    <x v="4"/>
  </r>
  <r>
    <d v="2017-10-30T00:00:00"/>
    <s v="POL"/>
    <x v="8"/>
    <s v="EMT"/>
    <x v="5"/>
    <s v="tot"/>
    <x v="0"/>
    <n v="15489"/>
    <x v="1"/>
    <x v="0"/>
    <n v="148"/>
    <n v="190"/>
    <n v="78"/>
    <s v="C"/>
    <s v=""/>
    <s v=""/>
    <x v="4"/>
  </r>
  <r>
    <d v="2017-10-30T00:00:00"/>
    <s v="POL"/>
    <x v="8"/>
    <s v="EMT"/>
    <x v="5"/>
    <s v="tot"/>
    <x v="0"/>
    <n v="15357"/>
    <x v="1"/>
    <x v="1"/>
    <n v="151"/>
    <n v="191"/>
    <n v="79"/>
    <s v="C"/>
    <s v=""/>
    <s v=""/>
    <x v="4"/>
  </r>
  <r>
    <d v="2017-10-23T00:00:00"/>
    <s v="GBR"/>
    <x v="18"/>
    <s v="EMT"/>
    <x v="5"/>
    <s v="tot"/>
    <x v="0"/>
    <n v="20073"/>
    <x v="1"/>
    <x v="4"/>
    <n v="383"/>
    <n v="383"/>
    <n v="100"/>
    <s v="C"/>
    <s v="4.0"/>
    <s v=""/>
    <x v="4"/>
  </r>
  <r>
    <d v="2017-10-23T00:00:00"/>
    <s v="GBR"/>
    <x v="18"/>
    <s v="EMT"/>
    <x v="5"/>
    <s v="tot"/>
    <x v="0"/>
    <n v="22988"/>
    <x v="1"/>
    <x v="0"/>
    <n v="500"/>
    <n v="525"/>
    <n v="95"/>
    <s v="C"/>
    <s v="4.0"/>
    <s v=""/>
    <x v="4"/>
  </r>
  <r>
    <d v="2017-10-23T00:00:00"/>
    <s v="GBR"/>
    <x v="18"/>
    <s v="EMT"/>
    <x v="5"/>
    <s v="tot"/>
    <x v="0"/>
    <n v="22583"/>
    <x v="1"/>
    <x v="1"/>
    <n v="482"/>
    <n v="482"/>
    <n v="100"/>
    <s v="C"/>
    <s v="4.0"/>
    <s v=""/>
    <x v="4"/>
  </r>
  <r>
    <d v="2017-10-23T00:00:00"/>
    <s v="GBR"/>
    <x v="18"/>
    <s v="EMT"/>
    <x v="5"/>
    <s v="tot"/>
    <x v="0"/>
    <n v="21057"/>
    <x v="1"/>
    <x v="2"/>
    <n v="420"/>
    <n v="420"/>
    <n v="100"/>
    <s v="C"/>
    <s v="4.0"/>
    <s v=""/>
    <x v="4"/>
  </r>
  <r>
    <d v="2017-10-23T00:00:00"/>
    <s v="GBR"/>
    <x v="18"/>
    <s v="EMT"/>
    <x v="5"/>
    <s v="tot"/>
    <x v="0"/>
    <n v="20753.5"/>
    <x v="1"/>
    <x v="3"/>
    <n v="408"/>
    <n v="408"/>
    <n v="100"/>
    <s v="C"/>
    <s v="4.0"/>
    <s v=""/>
    <x v="4"/>
  </r>
  <r>
    <d v="2017-10-23T00:00:00"/>
    <s v="GBR"/>
    <x v="18"/>
    <s v="EMT"/>
    <x v="5"/>
    <s v="tot"/>
    <x v="0"/>
    <n v="20541"/>
    <x v="1"/>
    <x v="5"/>
    <n v="389"/>
    <n v="389"/>
    <n v="100"/>
    <s v="C"/>
    <s v="4.0"/>
    <s v=""/>
    <x v="4"/>
  </r>
  <r>
    <d v="2018-01-17T00:00:00"/>
    <s v="HRV"/>
    <x v="16"/>
    <s v="EMT"/>
    <x v="5"/>
    <s v="tot"/>
    <x v="0"/>
    <n v="1815"/>
    <x v="1"/>
    <x v="6"/>
    <n v="38"/>
    <n v="38"/>
    <n v="68"/>
    <s v="C"/>
    <s v="NA"/>
    <s v=""/>
    <x v="4"/>
  </r>
  <r>
    <d v="2018-01-17T00:00:00"/>
    <s v="HRV"/>
    <x v="16"/>
    <s v="EMT"/>
    <x v="5"/>
    <s v="tot"/>
    <x v="0"/>
    <n v="1800"/>
    <x v="1"/>
    <x v="7"/>
    <n v="35"/>
    <n v="35"/>
    <n v="70"/>
    <s v="C"/>
    <s v="NA"/>
    <s v=""/>
    <x v="4"/>
  </r>
  <r>
    <d v="2017-10-23T00:00:00"/>
    <s v="GBR"/>
    <x v="18"/>
    <s v="EMT"/>
    <x v="5"/>
    <s v="tot"/>
    <x v="0"/>
    <n v="20126"/>
    <x v="1"/>
    <x v="6"/>
    <n v="375"/>
    <n v="375"/>
    <n v="100"/>
    <s v="C"/>
    <s v="4.0"/>
    <s v=""/>
    <x v="4"/>
  </r>
  <r>
    <d v="2017-11-03T00:00:00"/>
    <s v="IRL"/>
    <x v="14"/>
    <s v="EMT"/>
    <x v="5"/>
    <s v="tot"/>
    <x v="0"/>
    <n v="2867"/>
    <x v="1"/>
    <x v="0"/>
    <n v="33"/>
    <n v="172"/>
    <n v="21"/>
    <s v="NSS"/>
    <s v="NR"/>
    <s v=""/>
    <x v="4"/>
  </r>
  <r>
    <d v="2017-11-03T00:00:00"/>
    <s v="IRL"/>
    <x v="14"/>
    <s v="EMT"/>
    <x v="5"/>
    <s v="tot"/>
    <x v="0"/>
    <n v="3020"/>
    <x v="1"/>
    <x v="1"/>
    <n v="27"/>
    <n v="172"/>
    <n v="20"/>
    <s v="NSS"/>
    <s v="NR"/>
    <s v=""/>
    <x v="4"/>
  </r>
  <r>
    <d v="2017-11-03T00:00:00"/>
    <s v="IRL"/>
    <x v="14"/>
    <s v="EMT"/>
    <x v="5"/>
    <s v="tot"/>
    <x v="0"/>
    <n v="3064"/>
    <x v="1"/>
    <x v="2"/>
    <n v="31"/>
    <n v="169"/>
    <n v="28"/>
    <s v="NSS"/>
    <s v="NR"/>
    <s v=""/>
    <x v="4"/>
  </r>
  <r>
    <d v="2017-11-03T00:00:00"/>
    <s v="IRL"/>
    <x v="14"/>
    <s v="EMT"/>
    <x v="5"/>
    <s v="tot"/>
    <x v="0"/>
    <n v="3200"/>
    <x v="1"/>
    <x v="3"/>
    <n v="31"/>
    <n v="168"/>
    <n v="38"/>
    <s v="NSS"/>
    <s v="NR"/>
    <s v=""/>
    <x v="4"/>
  </r>
  <r>
    <d v="2017-11-03T00:00:00"/>
    <s v="IRL"/>
    <x v="14"/>
    <s v="EMT"/>
    <x v="5"/>
    <s v="tot"/>
    <x v="0"/>
    <n v="3342"/>
    <x v="1"/>
    <x v="4"/>
    <n v="31"/>
    <n v="164"/>
    <n v="37"/>
    <s v="NSS"/>
    <s v="NR"/>
    <s v=""/>
    <x v="4"/>
  </r>
  <r>
    <d v="2017-12-20T00:00:00"/>
    <s v="BEL"/>
    <x v="10"/>
    <s v="EMT"/>
    <x v="5"/>
    <s v="tot"/>
    <x v="0"/>
    <n v="1497.2"/>
    <x v="1"/>
    <x v="4"/>
    <n v="50"/>
    <n v="59"/>
    <n v="84"/>
    <s v="C"/>
    <s v="0.156155"/>
    <s v="Number of hired temporary staff not available for seg.1 and part of seg.2 due to the structure of the national balance accounts. No data available on number of unpaid labour"/>
    <x v="4"/>
  </r>
  <r>
    <d v="2017-12-20T00:00:00"/>
    <s v="BEL"/>
    <x v="10"/>
    <s v="EMT"/>
    <x v="5"/>
    <s v="tot"/>
    <x v="0"/>
    <n v="1489.2"/>
    <x v="1"/>
    <x v="5"/>
    <n v="51"/>
    <n v="60"/>
    <n v="85"/>
    <s v="C"/>
    <s v="0.125055"/>
    <s v="Number of hired temporary staff not available for seg.1 and part of seg.2 due to the structure of the national balance accounts. No data available on number of unpaid labour"/>
    <x v="4"/>
  </r>
  <r>
    <d v="2017-12-20T00:00:00"/>
    <s v="ESP"/>
    <x v="19"/>
    <s v="EMT"/>
    <x v="5"/>
    <s v="tot"/>
    <x v="0"/>
    <n v="19737"/>
    <x v="1"/>
    <x v="0"/>
    <n v="303"/>
    <n v="572"/>
    <n v="0"/>
    <s v="PSS"/>
    <s v="0.0134"/>
    <s v=""/>
    <x v="4"/>
  </r>
  <r>
    <d v="2017-12-20T00:00:00"/>
    <s v="ESP"/>
    <x v="19"/>
    <s v="EMT"/>
    <x v="5"/>
    <s v="tot"/>
    <x v="0"/>
    <n v="19331"/>
    <x v="1"/>
    <x v="1"/>
    <n v="274"/>
    <n v="585"/>
    <n v="0"/>
    <s v="PSS"/>
    <s v="0.02366"/>
    <s v=""/>
    <x v="4"/>
  </r>
  <r>
    <d v="2017-12-20T00:00:00"/>
    <s v="ESP"/>
    <x v="19"/>
    <s v="EMT"/>
    <x v="5"/>
    <s v="tot"/>
    <x v="0"/>
    <n v="18581"/>
    <x v="1"/>
    <x v="2"/>
    <n v="268"/>
    <n v="552"/>
    <n v="0"/>
    <s v="PSS"/>
    <s v="0.02028"/>
    <s v=""/>
    <x v="4"/>
  </r>
  <r>
    <d v="2017-12-20T00:00:00"/>
    <s v="ESP"/>
    <x v="19"/>
    <s v="EMT"/>
    <x v="5"/>
    <s v="tot"/>
    <x v="0"/>
    <n v="18390"/>
    <x v="1"/>
    <x v="3"/>
    <n v="257"/>
    <n v="513"/>
    <n v="0"/>
    <s v="PSS"/>
    <s v="0.01251"/>
    <s v=""/>
    <x v="4"/>
  </r>
  <r>
    <d v="2017-12-20T00:00:00"/>
    <s v="ESP"/>
    <x v="19"/>
    <s v="EMT"/>
    <x v="5"/>
    <s v="tot"/>
    <x v="0"/>
    <n v="18324"/>
    <x v="1"/>
    <x v="4"/>
    <n v="243"/>
    <n v="487"/>
    <n v="0"/>
    <s v="PSS"/>
    <s v="0.01976"/>
    <s v=""/>
    <x v="4"/>
  </r>
  <r>
    <d v="2017-12-18T00:00:00"/>
    <s v="CYP"/>
    <x v="20"/>
    <s v="EMT"/>
    <x v="5"/>
    <s v="tot"/>
    <x v="0"/>
    <n v="56"/>
    <x v="1"/>
    <x v="0"/>
    <n v="3"/>
    <n v="4"/>
    <n v="75"/>
    <s v="C"/>
    <s v=""/>
    <s v=""/>
    <x v="4"/>
  </r>
  <r>
    <d v="2017-12-18T00:00:00"/>
    <s v="CYP"/>
    <x v="20"/>
    <s v="EMT"/>
    <x v="5"/>
    <s v="tot"/>
    <x v="0"/>
    <n v="43"/>
    <x v="1"/>
    <x v="1"/>
    <n v="2"/>
    <n v="3"/>
    <n v="67"/>
    <s v="C"/>
    <s v=""/>
    <s v=""/>
    <x v="4"/>
  </r>
  <r>
    <d v="2017-12-18T00:00:00"/>
    <s v="CYP"/>
    <x v="20"/>
    <s v="EMT"/>
    <x v="5"/>
    <s v="tot"/>
    <x v="0"/>
    <n v="66"/>
    <x v="1"/>
    <x v="2"/>
    <n v="5"/>
    <n v="5"/>
    <n v="100"/>
    <s v="C"/>
    <s v=""/>
    <s v=""/>
    <x v="4"/>
  </r>
  <r>
    <d v="2017-12-18T00:00:00"/>
    <s v="CYP"/>
    <x v="20"/>
    <s v="EMT"/>
    <x v="5"/>
    <s v="tot"/>
    <x v="0"/>
    <n v="72"/>
    <x v="1"/>
    <x v="3"/>
    <n v="5"/>
    <n v="5"/>
    <n v="100"/>
    <s v="C"/>
    <s v=""/>
    <s v=""/>
    <x v="4"/>
  </r>
  <r>
    <d v="2017-12-04T00:00:00"/>
    <s v="SWE"/>
    <x v="13"/>
    <s v="EMT"/>
    <x v="5"/>
    <s v="tot"/>
    <x v="0"/>
    <n v="1991"/>
    <x v="1"/>
    <x v="1"/>
    <m/>
    <m/>
    <n v="100"/>
    <s v="C"/>
    <s v="4.0"/>
    <s v="Not available for segments"/>
    <x v="4"/>
  </r>
  <r>
    <d v="2017-12-04T00:00:00"/>
    <s v="SWE"/>
    <x v="13"/>
    <s v="EMT"/>
    <x v="5"/>
    <s v="tot"/>
    <x v="0"/>
    <n v="2007"/>
    <x v="1"/>
    <x v="2"/>
    <m/>
    <m/>
    <n v="100"/>
    <s v="C"/>
    <s v="4.0"/>
    <s v="Not available for segments"/>
    <x v="4"/>
  </r>
  <r>
    <d v="2017-10-30T00:00:00"/>
    <s v="POL"/>
    <x v="8"/>
    <s v="EMT"/>
    <x v="5"/>
    <s v="tot"/>
    <x v="0"/>
    <n v="15176"/>
    <x v="1"/>
    <x v="2"/>
    <n v="162"/>
    <n v="188"/>
    <n v="86"/>
    <s v="C"/>
    <s v=""/>
    <s v=""/>
    <x v="4"/>
  </r>
  <r>
    <d v="2017-10-30T00:00:00"/>
    <s v="POL"/>
    <x v="8"/>
    <s v="EMT"/>
    <x v="5"/>
    <s v="tot"/>
    <x v="0"/>
    <n v="14809"/>
    <x v="1"/>
    <x v="3"/>
    <n v="159"/>
    <n v="185"/>
    <n v="86"/>
    <s v="C"/>
    <s v=""/>
    <s v=""/>
    <x v="4"/>
  </r>
  <r>
    <d v="2017-10-30T00:00:00"/>
    <s v="POL"/>
    <x v="8"/>
    <s v="EMT"/>
    <x v="5"/>
    <s v="tot"/>
    <x v="0"/>
    <n v="15090"/>
    <x v="1"/>
    <x v="4"/>
    <n v="160"/>
    <n v="184"/>
    <n v="87"/>
    <s v="C"/>
    <s v=""/>
    <s v=""/>
    <x v="4"/>
  </r>
  <r>
    <d v="2017-10-30T00:00:00"/>
    <s v="POL"/>
    <x v="8"/>
    <s v="EMT"/>
    <x v="5"/>
    <s v="tot"/>
    <x v="0"/>
    <n v="14783"/>
    <x v="1"/>
    <x v="5"/>
    <n v="160"/>
    <n v="183"/>
    <n v="87"/>
    <s v="C"/>
    <s v=""/>
    <s v=""/>
    <x v="4"/>
  </r>
  <r>
    <d v="2017-10-30T00:00:00"/>
    <s v="POL"/>
    <x v="8"/>
    <s v="EMT"/>
    <x v="5"/>
    <s v="tot"/>
    <x v="0"/>
    <n v="16775"/>
    <x v="1"/>
    <x v="6"/>
    <n v="154"/>
    <n v="180"/>
    <n v="86"/>
    <s v="C"/>
    <s v=""/>
    <s v=""/>
    <x v="4"/>
  </r>
  <r>
    <d v="2017-10-30T00:00:00"/>
    <s v="POL"/>
    <x v="8"/>
    <s v="EMT"/>
    <x v="5"/>
    <s v="tot"/>
    <x v="0"/>
    <n v="17743"/>
    <x v="1"/>
    <x v="7"/>
    <n v="150"/>
    <n v="185"/>
    <n v="81"/>
    <s v="C"/>
    <s v=""/>
    <s v=""/>
    <x v="4"/>
  </r>
  <r>
    <d v="2017-12-20T00:00:00"/>
    <s v="ESP"/>
    <x v="19"/>
    <s v="EMT"/>
    <x v="5"/>
    <s v="tot"/>
    <x v="0"/>
    <n v="18448"/>
    <x v="1"/>
    <x v="5"/>
    <n v="243"/>
    <n v="640"/>
    <n v="0"/>
    <s v="PSS"/>
    <s v="2.259"/>
    <s v=""/>
    <x v="4"/>
  </r>
  <r>
    <d v="2017-11-05T00:00:00"/>
    <s v="NLD"/>
    <x v="21"/>
    <s v="EMT"/>
    <x v="5"/>
    <s v="tot"/>
    <x v="0"/>
    <n v="2953"/>
    <x v="1"/>
    <x v="0"/>
    <n v="46"/>
    <n v="101"/>
    <m/>
    <s v=""/>
    <s v=""/>
    <s v=""/>
    <x v="4"/>
  </r>
  <r>
    <d v="2017-11-05T00:00:00"/>
    <s v="NLD"/>
    <x v="21"/>
    <s v="EMT"/>
    <x v="5"/>
    <s v="tot"/>
    <x v="0"/>
    <n v="3453"/>
    <x v="1"/>
    <x v="1"/>
    <n v="37"/>
    <n v="95"/>
    <m/>
    <s v=""/>
    <s v=""/>
    <s v=""/>
    <x v="4"/>
  </r>
  <r>
    <d v="2017-11-05T00:00:00"/>
    <s v="NLD"/>
    <x v="21"/>
    <s v="EMT"/>
    <x v="5"/>
    <s v="tot"/>
    <x v="0"/>
    <n v="3218"/>
    <x v="1"/>
    <x v="2"/>
    <n v="48"/>
    <n v="89"/>
    <m/>
    <s v=""/>
    <s v=""/>
    <s v=""/>
    <x v="4"/>
  </r>
  <r>
    <d v="2017-11-05T00:00:00"/>
    <s v="NLD"/>
    <x v="21"/>
    <s v="EMT"/>
    <x v="5"/>
    <s v="tot"/>
    <x v="0"/>
    <n v="3253"/>
    <x v="1"/>
    <x v="3"/>
    <n v="46"/>
    <n v="88"/>
    <m/>
    <s v=""/>
    <s v=""/>
    <s v=""/>
    <x v="4"/>
  </r>
  <r>
    <d v="2017-12-20T00:00:00"/>
    <s v="ESP"/>
    <x v="19"/>
    <s v="EMT"/>
    <x v="5"/>
    <s v="tot"/>
    <x v="0"/>
    <n v="18340"/>
    <x v="1"/>
    <x v="6"/>
    <n v="242"/>
    <n v="542"/>
    <n v="0"/>
    <s v="PSS"/>
    <s v="2.226"/>
    <s v=""/>
    <x v="4"/>
  </r>
  <r>
    <d v="2017-12-20T00:00:00"/>
    <s v="ESP"/>
    <x v="19"/>
    <s v="EMT"/>
    <x v="5"/>
    <s v="tot"/>
    <x v="0"/>
    <n v="19033"/>
    <x v="1"/>
    <x v="7"/>
    <n v="248"/>
    <n v="598"/>
    <n v="0"/>
    <s v="PSS"/>
    <s v="0.74"/>
    <s v=""/>
    <x v="4"/>
  </r>
  <r>
    <d v="2017-12-20T00:00:00"/>
    <s v="BEL"/>
    <x v="10"/>
    <s v="EMT"/>
    <x v="5"/>
    <s v="tot"/>
    <x v="0"/>
    <n v="1486.7"/>
    <x v="1"/>
    <x v="6"/>
    <n v="54"/>
    <n v="66"/>
    <n v="81"/>
    <s v="C"/>
    <s v="0.140779"/>
    <s v="Number of hired temporary staff not available for seg.1 and part of seg.2 due to the structure of the national balance accounts. No data available on number of unpaid labour"/>
    <x v="4"/>
  </r>
  <r>
    <d v="2017-12-20T00:00:00"/>
    <s v="BEL"/>
    <x v="10"/>
    <s v="EMT"/>
    <x v="5"/>
    <s v="tot"/>
    <x v="0"/>
    <n v="1297.5999999999999"/>
    <x v="1"/>
    <x v="0"/>
    <n v="45"/>
    <n v="53"/>
    <n v="84"/>
    <s v="C"/>
    <s v="0.142332"/>
    <s v="Number of hired temporary staff not available for seg.1 and part of seg.2 due to the structure of the national balance accounts. No data available on number of unpaid labour"/>
    <x v="4"/>
  </r>
  <r>
    <d v="2017-11-05T00:00:00"/>
    <s v="NLD"/>
    <x v="21"/>
    <s v="EMT"/>
    <x v="5"/>
    <s v="tot"/>
    <x v="0"/>
    <n v="3567"/>
    <x v="1"/>
    <x v="4"/>
    <n v="50"/>
    <n v="84"/>
    <m/>
    <s v=""/>
    <s v=""/>
    <s v=""/>
    <x v="4"/>
  </r>
  <r>
    <d v="2017-11-05T00:00:00"/>
    <s v="NLD"/>
    <x v="21"/>
    <s v="EMT"/>
    <x v="5"/>
    <s v="tot"/>
    <x v="0"/>
    <n v="3676.89"/>
    <x v="1"/>
    <x v="5"/>
    <n v="28"/>
    <n v="83"/>
    <m/>
    <s v=""/>
    <s v=""/>
    <s v=""/>
    <x v="4"/>
  </r>
  <r>
    <d v="2017-11-05T00:00:00"/>
    <s v="NLD"/>
    <x v="21"/>
    <s v="EMT"/>
    <x v="5"/>
    <s v="tot"/>
    <x v="0"/>
    <n v="3934.72"/>
    <x v="1"/>
    <x v="6"/>
    <n v="25"/>
    <n v="81"/>
    <m/>
    <s v=""/>
    <s v=""/>
    <s v=""/>
    <x v="4"/>
  </r>
  <r>
    <d v="2017-12-20T00:00:00"/>
    <s v="BEL"/>
    <x v="10"/>
    <s v="EMT"/>
    <x v="5"/>
    <s v="tot"/>
    <x v="0"/>
    <n v="1440.5"/>
    <x v="1"/>
    <x v="1"/>
    <n v="46"/>
    <n v="58"/>
    <n v="79"/>
    <s v="C"/>
    <s v="0.190358"/>
    <s v="Number of hired temporary staff not available for seg.1 and part of seg.2 due to the structure of the national balance accounts. No data available on number of unpaid labour"/>
    <x v="4"/>
  </r>
  <r>
    <d v="2017-12-18T00:00:00"/>
    <s v="CYP"/>
    <x v="20"/>
    <s v="EMT"/>
    <x v="5"/>
    <s v="tot"/>
    <x v="0"/>
    <n v="56"/>
    <x v="1"/>
    <x v="4"/>
    <n v="2"/>
    <n v="4"/>
    <n v="50"/>
    <s v="C"/>
    <s v=""/>
    <s v=""/>
    <x v="4"/>
  </r>
  <r>
    <d v="2017-12-04T00:00:00"/>
    <s v="SWE"/>
    <x v="13"/>
    <s v="EMT"/>
    <x v="5"/>
    <s v="tot"/>
    <x v="0"/>
    <n v="2199"/>
    <x v="1"/>
    <x v="5"/>
    <m/>
    <m/>
    <n v="100"/>
    <s v="C"/>
    <s v=""/>
    <s v="Not available for segments"/>
    <x v="4"/>
  </r>
  <r>
    <d v="2017-12-04T00:00:00"/>
    <s v="SWE"/>
    <x v="13"/>
    <s v="EMT"/>
    <x v="5"/>
    <s v="tot"/>
    <x v="0"/>
    <n v="2174"/>
    <x v="1"/>
    <x v="6"/>
    <m/>
    <m/>
    <n v="100"/>
    <s v="C"/>
    <s v=""/>
    <s v=""/>
    <x v="4"/>
  </r>
  <r>
    <d v="2017-12-04T00:00:00"/>
    <s v="SWE"/>
    <x v="13"/>
    <s v="EMT"/>
    <x v="5"/>
    <s v="tot"/>
    <x v="0"/>
    <n v="2171"/>
    <x v="1"/>
    <x v="7"/>
    <m/>
    <m/>
    <n v="100"/>
    <s v="C"/>
    <s v=""/>
    <s v=""/>
    <x v="4"/>
  </r>
  <r>
    <d v="2017-12-05T00:00:00"/>
    <s v="LVA"/>
    <x v="22"/>
    <s v="EMT"/>
    <x v="5"/>
    <s v="tot"/>
    <x v="0"/>
    <n v="5792"/>
    <x v="1"/>
    <x v="0"/>
    <n v="95"/>
    <n v="96"/>
    <n v="99"/>
    <s v="C"/>
    <s v="4.0"/>
    <s v=""/>
    <x v="4"/>
  </r>
  <r>
    <d v="2017-12-05T00:00:00"/>
    <s v="LVA"/>
    <x v="22"/>
    <s v="EMT"/>
    <x v="5"/>
    <s v="tot"/>
    <x v="0"/>
    <n v="4684"/>
    <x v="1"/>
    <x v="1"/>
    <n v="91"/>
    <n v="91"/>
    <n v="100"/>
    <s v="C"/>
    <s v="4.0"/>
    <s v=""/>
    <x v="4"/>
  </r>
  <r>
    <d v="2017-12-05T00:00:00"/>
    <s v="LVA"/>
    <x v="22"/>
    <s v="EMT"/>
    <x v="5"/>
    <s v="tot"/>
    <x v="0"/>
    <n v="5015"/>
    <x v="1"/>
    <x v="2"/>
    <n v="99"/>
    <n v="104"/>
    <n v="95"/>
    <s v="C"/>
    <s v="3.0"/>
    <s v=""/>
    <x v="4"/>
  </r>
  <r>
    <d v="2017-12-05T00:00:00"/>
    <s v="LVA"/>
    <x v="22"/>
    <s v="EMT"/>
    <x v="5"/>
    <s v="tot"/>
    <x v="0"/>
    <n v="5399"/>
    <x v="1"/>
    <x v="3"/>
    <n v="98"/>
    <n v="101"/>
    <n v="97"/>
    <s v="C"/>
    <s v="3.0"/>
    <s v=""/>
    <x v="4"/>
  </r>
  <r>
    <d v="2017-12-05T00:00:00"/>
    <s v="LVA"/>
    <x v="22"/>
    <s v="EMT"/>
    <x v="5"/>
    <s v="tot"/>
    <x v="0"/>
    <n v="5781"/>
    <x v="1"/>
    <x v="4"/>
    <n v="93"/>
    <n v="101"/>
    <n v="93"/>
    <s v="C"/>
    <s v="3.0"/>
    <s v=""/>
    <x v="4"/>
  </r>
  <r>
    <d v="2017-12-05T00:00:00"/>
    <s v="LVA"/>
    <x v="22"/>
    <s v="EMT"/>
    <x v="5"/>
    <s v="tot"/>
    <x v="0"/>
    <n v="6223"/>
    <x v="1"/>
    <x v="5"/>
    <n v="85"/>
    <n v="116"/>
    <n v="73"/>
    <s v="C"/>
    <s v="3.0"/>
    <s v=""/>
    <x v="4"/>
  </r>
  <r>
    <d v="2017-12-05T00:00:00"/>
    <s v="LVA"/>
    <x v="22"/>
    <s v="EMT"/>
    <x v="5"/>
    <s v="tot"/>
    <x v="0"/>
    <n v="5558"/>
    <x v="1"/>
    <x v="6"/>
    <n v="75"/>
    <n v="106"/>
    <n v="71"/>
    <s v="C"/>
    <s v="4.0"/>
    <s v=""/>
    <x v="4"/>
  </r>
  <r>
    <d v="2017-12-05T00:00:00"/>
    <s v="LVA"/>
    <x v="22"/>
    <s v="EMT"/>
    <x v="5"/>
    <s v="tot"/>
    <x v="0"/>
    <n v="4169"/>
    <x v="1"/>
    <x v="7"/>
    <n v="74"/>
    <n v="114"/>
    <n v="65"/>
    <s v="C"/>
    <s v="4.0"/>
    <s v=""/>
    <x v="4"/>
  </r>
  <r>
    <d v="2017-12-18T00:00:00"/>
    <s v="CYP"/>
    <x v="20"/>
    <s v="EMT"/>
    <x v="5"/>
    <s v="tot"/>
    <x v="0"/>
    <n v="27"/>
    <x v="1"/>
    <x v="5"/>
    <n v="3"/>
    <n v="3"/>
    <n v="100"/>
    <s v="C"/>
    <s v=""/>
    <s v=""/>
    <x v="4"/>
  </r>
  <r>
    <d v="2017-12-18T00:00:00"/>
    <s v="CYP"/>
    <x v="20"/>
    <s v="EMT"/>
    <x v="5"/>
    <s v="tot"/>
    <x v="0"/>
    <n v="36"/>
    <x v="1"/>
    <x v="6"/>
    <n v="3"/>
    <n v="3"/>
    <n v="100"/>
    <s v="C"/>
    <s v=""/>
    <s v=""/>
    <x v="4"/>
  </r>
  <r>
    <d v="2017-12-18T00:00:00"/>
    <s v="CYP"/>
    <x v="20"/>
    <s v="EMT"/>
    <x v="5"/>
    <s v="tot"/>
    <x v="0"/>
    <n v="14"/>
    <x v="1"/>
    <x v="7"/>
    <n v="2"/>
    <n v="2"/>
    <n v="100"/>
    <s v="C"/>
    <s v=""/>
    <s v=""/>
    <x v="4"/>
  </r>
  <r>
    <d v="2017-12-20T00:00:00"/>
    <s v="BEL"/>
    <x v="10"/>
    <s v="EMT"/>
    <x v="5"/>
    <s v="tot"/>
    <x v="0"/>
    <n v="1546.3"/>
    <x v="1"/>
    <x v="2"/>
    <n v="47"/>
    <n v="56"/>
    <n v="83"/>
    <s v="C"/>
    <s v="0.156534"/>
    <s v="Number of hired temporary staff not available for seg.1 and part of seg.2 due to the structure of the national balance accounts. No data available on number of unpaid labour"/>
    <x v="4"/>
  </r>
  <r>
    <d v="2017-12-20T00:00:00"/>
    <s v="BEL"/>
    <x v="10"/>
    <s v="EMT"/>
    <x v="5"/>
    <s v="tot"/>
    <x v="0"/>
    <n v="1528.86"/>
    <x v="1"/>
    <x v="7"/>
    <n v="55"/>
    <n v="66"/>
    <n v="83"/>
    <s v="C"/>
    <s v="0.123081"/>
    <s v="Number of hired temporary staff not available for seg.1 and part of seg.2 due to the structure of the national balance accounts. No data available on number of unpaid labour"/>
    <x v="4"/>
  </r>
  <r>
    <d v="2017-12-20T00:00:00"/>
    <s v="BEL"/>
    <x v="10"/>
    <s v="EMT"/>
    <x v="5"/>
    <s v="tot"/>
    <x v="0"/>
    <n v="1521.6"/>
    <x v="1"/>
    <x v="3"/>
    <n v="48"/>
    <n v="56"/>
    <n v="85"/>
    <s v="C"/>
    <s v="0.149565"/>
    <s v="Number of hired temporary staff not available for seg.1 and part of seg.2 due to the structure of the national balance accounts. No data available on number of unpaid labour"/>
    <x v="4"/>
  </r>
  <r>
    <d v="2017-10-31T00:00:00"/>
    <s v="GRC"/>
    <x v="0"/>
    <s v="EMT"/>
    <x v="5"/>
    <s v="seg01_1"/>
    <x v="1"/>
    <m/>
    <x v="1"/>
    <x v="0"/>
    <m/>
    <m/>
    <m/>
    <s v=""/>
    <s v=""/>
    <s v=""/>
    <x v="4"/>
  </r>
  <r>
    <d v="2017-10-31T00:00:00"/>
    <s v="GRC"/>
    <x v="0"/>
    <s v="EMT"/>
    <x v="5"/>
    <s v="seg01_1"/>
    <x v="1"/>
    <m/>
    <x v="1"/>
    <x v="1"/>
    <m/>
    <m/>
    <m/>
    <s v=""/>
    <s v=""/>
    <s v=""/>
    <x v="4"/>
  </r>
  <r>
    <d v="2017-10-31T00:00:00"/>
    <s v="GRC"/>
    <x v="0"/>
    <s v="EMT"/>
    <x v="5"/>
    <s v="seg01_1"/>
    <x v="1"/>
    <m/>
    <x v="1"/>
    <x v="2"/>
    <m/>
    <m/>
    <m/>
    <s v=""/>
    <s v=""/>
    <s v=""/>
    <x v="4"/>
  </r>
  <r>
    <d v="2017-10-31T00:00:00"/>
    <s v="GRC"/>
    <x v="0"/>
    <s v="EMT"/>
    <x v="5"/>
    <s v="seg01_1"/>
    <x v="1"/>
    <m/>
    <x v="1"/>
    <x v="3"/>
    <n v="152"/>
    <n v="152"/>
    <n v="100"/>
    <s v="C"/>
    <s v=""/>
    <s v=""/>
    <x v="4"/>
  </r>
  <r>
    <d v="2017-10-31T00:00:00"/>
    <s v="GRC"/>
    <x v="0"/>
    <s v="EMT"/>
    <x v="5"/>
    <s v="seg01_1"/>
    <x v="1"/>
    <n v="545"/>
    <x v="1"/>
    <x v="4"/>
    <n v="147"/>
    <n v="147"/>
    <n v="100"/>
    <s v="C"/>
    <s v=""/>
    <s v=""/>
    <x v="4"/>
  </r>
  <r>
    <d v="2017-11-01T00:00:00"/>
    <s v="LTU"/>
    <x v="2"/>
    <s v="EMT"/>
    <x v="5"/>
    <s v="seg01_1"/>
    <x v="1"/>
    <n v="30"/>
    <x v="1"/>
    <x v="0"/>
    <n v="34"/>
    <n v="37"/>
    <n v="92"/>
    <s v="C"/>
    <s v="4.0"/>
    <s v=""/>
    <x v="4"/>
  </r>
  <r>
    <d v="2017-11-01T00:00:00"/>
    <s v="LTU"/>
    <x v="2"/>
    <s v="EMT"/>
    <x v="5"/>
    <s v="seg01_1"/>
    <x v="1"/>
    <n v="26"/>
    <x v="1"/>
    <x v="1"/>
    <n v="33"/>
    <n v="34"/>
    <n v="97"/>
    <s v="C"/>
    <s v="4.0"/>
    <s v=""/>
    <x v="4"/>
  </r>
  <r>
    <d v="2014-09-07T00:00:00"/>
    <s v="DNK"/>
    <x v="6"/>
    <s v="EMT"/>
    <x v="5"/>
    <s v="seg01_1"/>
    <x v="1"/>
    <n v="253"/>
    <x v="1"/>
    <x v="0"/>
    <n v="117"/>
    <n v="117"/>
    <n v="100"/>
    <s v="C"/>
    <s v="1.0"/>
    <s v=""/>
    <x v="4"/>
  </r>
  <r>
    <d v="2014-09-07T00:00:00"/>
    <s v="DNK"/>
    <x v="6"/>
    <s v="EMT"/>
    <x v="5"/>
    <s v="seg01_1"/>
    <x v="1"/>
    <n v="251"/>
    <x v="1"/>
    <x v="1"/>
    <n v="123"/>
    <n v="123"/>
    <n v="100"/>
    <s v="C"/>
    <s v="1.0"/>
    <s v=""/>
    <x v="4"/>
  </r>
  <r>
    <d v="2014-09-07T00:00:00"/>
    <s v="DNK"/>
    <x v="6"/>
    <s v="EMT"/>
    <x v="5"/>
    <s v="seg01_1"/>
    <x v="1"/>
    <n v="214"/>
    <x v="1"/>
    <x v="2"/>
    <n v="115"/>
    <n v="115"/>
    <n v="100"/>
    <s v="C"/>
    <s v="1.0"/>
    <s v=""/>
    <x v="4"/>
  </r>
  <r>
    <d v="2014-09-07T00:00:00"/>
    <s v="DNK"/>
    <x v="6"/>
    <s v="EMT"/>
    <x v="5"/>
    <s v="seg01_1"/>
    <x v="1"/>
    <n v="218"/>
    <x v="1"/>
    <x v="3"/>
    <n v="107"/>
    <n v="107"/>
    <n v="100"/>
    <s v="C"/>
    <s v="1.0"/>
    <s v=""/>
    <x v="4"/>
  </r>
  <r>
    <d v="2014-09-07T00:00:00"/>
    <s v="DNK"/>
    <x v="6"/>
    <s v="EMT"/>
    <x v="5"/>
    <s v="seg01_1"/>
    <x v="1"/>
    <n v="217"/>
    <x v="1"/>
    <x v="4"/>
    <n v="106"/>
    <n v="106"/>
    <n v="100"/>
    <s v="C"/>
    <s v="1.0"/>
    <s v=""/>
    <x v="4"/>
  </r>
  <r>
    <d v="2017-11-01T00:00:00"/>
    <s v="LTU"/>
    <x v="2"/>
    <s v="EMT"/>
    <x v="5"/>
    <s v="seg01_1"/>
    <x v="1"/>
    <n v="31"/>
    <x v="1"/>
    <x v="2"/>
    <n v="32"/>
    <n v="34"/>
    <n v="94"/>
    <s v="C"/>
    <s v="4.0"/>
    <s v=""/>
    <x v="4"/>
  </r>
  <r>
    <d v="2017-11-01T00:00:00"/>
    <s v="LTU"/>
    <x v="2"/>
    <s v="EMT"/>
    <x v="5"/>
    <s v="seg01_1"/>
    <x v="1"/>
    <n v="22"/>
    <x v="1"/>
    <x v="3"/>
    <n v="32"/>
    <n v="33"/>
    <n v="97"/>
    <s v="C"/>
    <s v="4.0"/>
    <s v=""/>
    <x v="4"/>
  </r>
  <r>
    <d v="2017-12-11T00:00:00"/>
    <s v="FIN"/>
    <x v="3"/>
    <s v="EMT"/>
    <x v="5"/>
    <s v="seg01_1"/>
    <x v="1"/>
    <m/>
    <x v="1"/>
    <x v="0"/>
    <n v="143"/>
    <n v="143"/>
    <n v="100"/>
    <s v="C"/>
    <s v="4.0"/>
    <s v=""/>
    <x v="4"/>
  </r>
  <r>
    <d v="2017-12-11T00:00:00"/>
    <s v="FIN"/>
    <x v="3"/>
    <s v="EMT"/>
    <x v="5"/>
    <s v="seg01_1"/>
    <x v="1"/>
    <m/>
    <x v="1"/>
    <x v="1"/>
    <n v="137"/>
    <n v="137"/>
    <n v="100"/>
    <s v="C"/>
    <s v="4.0"/>
    <s v=""/>
    <x v="4"/>
  </r>
  <r>
    <d v="2017-12-11T00:00:00"/>
    <s v="FIN"/>
    <x v="3"/>
    <s v="EMT"/>
    <x v="5"/>
    <s v="seg01_1"/>
    <x v="1"/>
    <m/>
    <x v="1"/>
    <x v="2"/>
    <n v="143"/>
    <n v="143"/>
    <n v="100"/>
    <s v="C"/>
    <s v="4.0"/>
    <s v=""/>
    <x v="4"/>
  </r>
  <r>
    <d v="2017-12-11T00:00:00"/>
    <s v="FIN"/>
    <x v="3"/>
    <s v="EMT"/>
    <x v="5"/>
    <s v="seg01_1"/>
    <x v="1"/>
    <m/>
    <x v="1"/>
    <x v="3"/>
    <n v="143"/>
    <n v="143"/>
    <n v="100"/>
    <s v="C"/>
    <s v="4.0"/>
    <s v=""/>
    <x v="4"/>
  </r>
  <r>
    <d v="2017-12-11T00:00:00"/>
    <s v="FIN"/>
    <x v="3"/>
    <s v="EMT"/>
    <x v="5"/>
    <s v="seg01_1"/>
    <x v="1"/>
    <n v="271"/>
    <x v="1"/>
    <x v="4"/>
    <n v="143"/>
    <n v="143"/>
    <n v="100"/>
    <s v="C"/>
    <s v="4.0"/>
    <s v=""/>
    <x v="4"/>
  </r>
  <r>
    <d v="2017-12-11T00:00:00"/>
    <s v="FIN"/>
    <x v="3"/>
    <s v="EMT"/>
    <x v="5"/>
    <s v="seg01_1"/>
    <x v="1"/>
    <n v="361"/>
    <x v="1"/>
    <x v="5"/>
    <n v="147"/>
    <n v="147"/>
    <n v="100"/>
    <s v="C"/>
    <s v="4.0"/>
    <s v=""/>
    <x v="4"/>
  </r>
  <r>
    <d v="2017-12-11T00:00:00"/>
    <s v="FIN"/>
    <x v="3"/>
    <s v="EMT"/>
    <x v="5"/>
    <s v="seg01_1"/>
    <x v="1"/>
    <n v="227"/>
    <x v="1"/>
    <x v="6"/>
    <n v="137"/>
    <n v="137"/>
    <n v="100"/>
    <s v="C"/>
    <s v="4.0"/>
    <s v=""/>
    <x v="4"/>
  </r>
  <r>
    <d v="2017-12-11T00:00:00"/>
    <s v="FIN"/>
    <x v="3"/>
    <s v="EMT"/>
    <x v="5"/>
    <s v="seg01_1"/>
    <x v="1"/>
    <n v="229"/>
    <x v="1"/>
    <x v="7"/>
    <n v="136"/>
    <n v="136"/>
    <n v="100"/>
    <s v="C"/>
    <s v="4.0"/>
    <s v=""/>
    <x v="4"/>
  </r>
  <r>
    <d v="2017-12-13T00:00:00"/>
    <s v="DEU"/>
    <x v="5"/>
    <s v="EMT"/>
    <x v="5"/>
    <s v="seg01_1"/>
    <x v="1"/>
    <m/>
    <x v="1"/>
    <x v="6"/>
    <n v="56"/>
    <n v="64"/>
    <n v="88"/>
    <s v="C"/>
    <s v="4.0"/>
    <s v="All values are for enterprises with 20 and more employees, unless otherwise indicated."/>
    <x v="4"/>
  </r>
  <r>
    <d v="2017-12-13T00:00:00"/>
    <s v="DEU"/>
    <x v="5"/>
    <s v="EMT"/>
    <x v="5"/>
    <s v="seg01_1"/>
    <x v="1"/>
    <m/>
    <x v="1"/>
    <x v="7"/>
    <n v="56"/>
    <n v="64"/>
    <n v="88"/>
    <s v="C"/>
    <s v="3.0"/>
    <s v="All values are for enterprises with 20 and more employees, unless otherwise indicated."/>
    <x v="4"/>
  </r>
  <r>
    <d v="2017-12-19T00:00:00"/>
    <s v="MLT"/>
    <x v="7"/>
    <s v="EMT"/>
    <x v="5"/>
    <s v="seg01_1"/>
    <x v="1"/>
    <n v="28"/>
    <x v="1"/>
    <x v="0"/>
    <n v="7"/>
    <n v="7"/>
    <n v="100"/>
    <s v="C"/>
    <s v="4.0"/>
    <s v=""/>
    <x v="4"/>
  </r>
  <r>
    <d v="2017-12-19T00:00:00"/>
    <s v="MLT"/>
    <x v="7"/>
    <s v="EMT"/>
    <x v="5"/>
    <s v="seg01_1"/>
    <x v="1"/>
    <n v="65"/>
    <x v="1"/>
    <x v="1"/>
    <n v="6"/>
    <n v="10"/>
    <n v="60"/>
    <s v="C"/>
    <s v="0.0"/>
    <s v="Data refers to raised estimates"/>
    <x v="4"/>
  </r>
  <r>
    <d v="2017-11-01T00:00:00"/>
    <s v="LTU"/>
    <x v="2"/>
    <s v="EMT"/>
    <x v="5"/>
    <s v="seg01_1"/>
    <x v="1"/>
    <n v="0"/>
    <x v="1"/>
    <x v="4"/>
    <n v="31"/>
    <n v="33"/>
    <n v="94"/>
    <s v="C"/>
    <s v="4.0"/>
    <s v="Due to confidentiality reasons (2 enterprises) &lt;=10 segment is clustered with 11-49."/>
    <x v="4"/>
  </r>
  <r>
    <d v="2017-11-01T00:00:00"/>
    <s v="LTU"/>
    <x v="2"/>
    <s v="EMT"/>
    <x v="5"/>
    <s v="seg01_1"/>
    <x v="1"/>
    <n v="0"/>
    <x v="1"/>
    <x v="5"/>
    <n v="30"/>
    <n v="32"/>
    <n v="94"/>
    <s v="C"/>
    <s v="4.0"/>
    <s v="Due to confidentiality reasons (1 enterprise) &lt;=10 segment is clustered with 11-49."/>
    <x v="4"/>
  </r>
  <r>
    <d v="2017-12-19T00:00:00"/>
    <s v="MLT"/>
    <x v="7"/>
    <s v="EMT"/>
    <x v="5"/>
    <s v="seg01_1"/>
    <x v="1"/>
    <n v="19"/>
    <x v="1"/>
    <x v="2"/>
    <n v="3"/>
    <n v="8"/>
    <n v="38"/>
    <s v="C"/>
    <s v="0.0"/>
    <s v="Data refers to raised estimates"/>
    <x v="4"/>
  </r>
  <r>
    <d v="2017-12-19T00:00:00"/>
    <s v="MLT"/>
    <x v="7"/>
    <s v="EMT"/>
    <x v="5"/>
    <s v="seg01_1"/>
    <x v="1"/>
    <n v="32"/>
    <x v="1"/>
    <x v="3"/>
    <n v="2"/>
    <n v="8"/>
    <n v="25"/>
    <s v="C"/>
    <s v="0.0"/>
    <s v="Data refers to raised estimates"/>
    <x v="4"/>
  </r>
  <r>
    <d v="2017-10-31T00:00:00"/>
    <s v="GRC"/>
    <x v="0"/>
    <s v="EMT"/>
    <x v="5"/>
    <s v="seg01_1"/>
    <x v="1"/>
    <n v="557"/>
    <x v="1"/>
    <x v="5"/>
    <n v="144"/>
    <n v="144"/>
    <n v="100"/>
    <s v="C"/>
    <s v=""/>
    <s v=""/>
    <x v="4"/>
  </r>
  <r>
    <d v="2017-10-25T00:00:00"/>
    <s v="ROU"/>
    <x v="9"/>
    <s v="EMT"/>
    <x v="5"/>
    <s v="seg01_1"/>
    <x v="1"/>
    <n v="0"/>
    <x v="1"/>
    <x v="5"/>
    <n v="3"/>
    <n v="7"/>
    <n v="43"/>
    <s v="C"/>
    <s v="NA"/>
    <s v=""/>
    <x v="4"/>
  </r>
  <r>
    <d v="2017-10-25T00:00:00"/>
    <s v="ROU"/>
    <x v="9"/>
    <s v="EMT"/>
    <x v="5"/>
    <s v="seg01_1"/>
    <x v="1"/>
    <n v="0"/>
    <x v="1"/>
    <x v="6"/>
    <n v="5"/>
    <n v="10"/>
    <n v="50"/>
    <s v="C"/>
    <s v="NA"/>
    <s v=""/>
    <x v="4"/>
  </r>
  <r>
    <d v="2017-10-25T00:00:00"/>
    <s v="ROU"/>
    <x v="9"/>
    <s v="EMT"/>
    <x v="5"/>
    <s v="seg01_1"/>
    <x v="1"/>
    <n v="4"/>
    <x v="1"/>
    <x v="7"/>
    <n v="8"/>
    <n v="8"/>
    <n v="100"/>
    <s v="C"/>
    <s v="NA"/>
    <s v=""/>
    <x v="4"/>
  </r>
  <r>
    <d v="2017-12-19T00:00:00"/>
    <s v="MLT"/>
    <x v="7"/>
    <s v="EMT"/>
    <x v="5"/>
    <s v="seg01_1"/>
    <x v="1"/>
    <n v="38"/>
    <x v="1"/>
    <x v="4"/>
    <n v="4"/>
    <n v="6"/>
    <n v="67"/>
    <s v="C"/>
    <s v="2.0"/>
    <s v="Data refers to raised estimates"/>
    <x v="4"/>
  </r>
  <r>
    <d v="2017-12-19T00:00:00"/>
    <s v="MLT"/>
    <x v="7"/>
    <s v="EMT"/>
    <x v="5"/>
    <s v="seg01_1"/>
    <x v="1"/>
    <n v="30"/>
    <x v="1"/>
    <x v="5"/>
    <n v="2"/>
    <n v="6"/>
    <n v="33"/>
    <s v="C"/>
    <s v="0.0"/>
    <s v="Data refers to raised estimates"/>
    <x v="4"/>
  </r>
  <r>
    <d v="2014-09-30T00:00:00"/>
    <s v="DEU"/>
    <x v="5"/>
    <s v="EMT"/>
    <x v="5"/>
    <s v="seg01_1"/>
    <x v="1"/>
    <m/>
    <x v="1"/>
    <x v="0"/>
    <n v="40"/>
    <n v="63"/>
    <n v="64"/>
    <s v="PSS"/>
    <s v="4.0"/>
    <s v="All values are for enterprises with 20 and more employees, unless otherwise indicated. C means in this context Census with treshold."/>
    <x v="4"/>
  </r>
  <r>
    <d v="2017-12-19T00:00:00"/>
    <s v="MLT"/>
    <x v="7"/>
    <s v="EMT"/>
    <x v="5"/>
    <s v="seg01_1"/>
    <x v="1"/>
    <n v="30"/>
    <x v="1"/>
    <x v="6"/>
    <n v="2"/>
    <n v="6"/>
    <n v="33"/>
    <s v="C"/>
    <s v="0.0"/>
    <s v="Data refers to raised estimates"/>
    <x v="4"/>
  </r>
  <r>
    <d v="2017-12-19T00:00:00"/>
    <s v="MLT"/>
    <x v="7"/>
    <s v="EMT"/>
    <x v="5"/>
    <s v="seg01_1"/>
    <x v="1"/>
    <n v="30"/>
    <x v="1"/>
    <x v="7"/>
    <n v="3"/>
    <n v="5"/>
    <n v="60"/>
    <s v="C"/>
    <s v="0.0"/>
    <s v="Data refers to raised estimates"/>
    <x v="4"/>
  </r>
  <r>
    <d v="2018-01-31T00:00:00"/>
    <s v="FRA"/>
    <x v="1"/>
    <s v="EMT"/>
    <x v="5"/>
    <s v="seg01_1"/>
    <x v="1"/>
    <m/>
    <x v="1"/>
    <x v="0"/>
    <n v="327"/>
    <n v="327"/>
    <n v="74"/>
    <s v="C"/>
    <s v="2.0"/>
    <s v=""/>
    <x v="4"/>
  </r>
  <r>
    <d v="2018-01-31T00:00:00"/>
    <s v="FRA"/>
    <x v="1"/>
    <s v="EMT"/>
    <x v="5"/>
    <s v="seg01_1"/>
    <x v="1"/>
    <n v="574"/>
    <x v="1"/>
    <x v="1"/>
    <n v="311"/>
    <n v="311"/>
    <n v="75"/>
    <s v="C"/>
    <s v="3.0"/>
    <s v=""/>
    <x v="4"/>
  </r>
  <r>
    <d v="2017-10-31T00:00:00"/>
    <s v="GRC"/>
    <x v="0"/>
    <s v="EMT"/>
    <x v="5"/>
    <s v="seg01_1"/>
    <x v="1"/>
    <n v="499"/>
    <x v="1"/>
    <x v="6"/>
    <n v="133"/>
    <n v="133"/>
    <n v="100"/>
    <s v="C"/>
    <s v=""/>
    <s v=""/>
    <x v="4"/>
  </r>
  <r>
    <d v="2014-10-09T00:00:00"/>
    <s v="ITA"/>
    <x v="4"/>
    <s v="EMT"/>
    <x v="5"/>
    <s v="seg01_1"/>
    <x v="1"/>
    <m/>
    <x v="1"/>
    <x v="0"/>
    <n v="376"/>
    <n v="376"/>
    <n v="100"/>
    <s v="C"/>
    <s v=""/>
    <s v=""/>
    <x v="4"/>
  </r>
  <r>
    <d v="2014-10-09T00:00:00"/>
    <s v="ITA"/>
    <x v="4"/>
    <s v="EMT"/>
    <x v="5"/>
    <s v="seg01_1"/>
    <x v="1"/>
    <m/>
    <x v="1"/>
    <x v="1"/>
    <m/>
    <n v="457"/>
    <n v="100"/>
    <s v="C"/>
    <s v=""/>
    <s v="The size of the population and of the sample refers to the overall sector, including main and non-main"/>
    <x v="4"/>
  </r>
  <r>
    <d v="2017-12-18T00:00:00"/>
    <s v="BGR"/>
    <x v="11"/>
    <s v="EMT"/>
    <x v="5"/>
    <s v="seg01_1"/>
    <x v="1"/>
    <n v="107"/>
    <x v="1"/>
    <x v="4"/>
    <n v="31"/>
    <n v="43"/>
    <n v="72"/>
    <s v="NSS"/>
    <s v="NR"/>
    <s v=""/>
    <x v="4"/>
  </r>
  <r>
    <d v="2018-01-31T00:00:00"/>
    <s v="FRA"/>
    <x v="1"/>
    <s v="EMT"/>
    <x v="5"/>
    <s v="seg01_1"/>
    <x v="1"/>
    <n v="601.79999999999995"/>
    <x v="1"/>
    <x v="2"/>
    <n v="305"/>
    <n v="305"/>
    <n v="78"/>
    <s v="C"/>
    <s v="2.0"/>
    <s v=""/>
    <x v="4"/>
  </r>
  <r>
    <d v="2014-10-09T00:00:00"/>
    <s v="ITA"/>
    <x v="4"/>
    <s v="EMT"/>
    <x v="5"/>
    <s v="seg01_1"/>
    <x v="1"/>
    <m/>
    <x v="1"/>
    <x v="2"/>
    <m/>
    <n v="780"/>
    <n v="100"/>
    <s v="C"/>
    <s v=""/>
    <s v="The size of the population and of the sample refers to the overall sector, including main and non-main"/>
    <x v="4"/>
  </r>
  <r>
    <d v="2014-10-09T00:00:00"/>
    <s v="ITA"/>
    <x v="4"/>
    <s v="EMT"/>
    <x v="5"/>
    <s v="seg01_1"/>
    <x v="1"/>
    <m/>
    <x v="1"/>
    <x v="3"/>
    <m/>
    <n v="757"/>
    <n v="100"/>
    <s v="C"/>
    <s v=""/>
    <s v="The size of the population and of the sample refers to the overall sector, including main and non-main"/>
    <x v="4"/>
  </r>
  <r>
    <d v="2014-10-09T00:00:00"/>
    <s v="ITA"/>
    <x v="4"/>
    <s v="EMT"/>
    <x v="5"/>
    <s v="seg01_1"/>
    <x v="1"/>
    <m/>
    <x v="1"/>
    <x v="4"/>
    <m/>
    <n v="768"/>
    <n v="100"/>
    <s v="C"/>
    <s v=""/>
    <s v="The size of the population and of the sample refers to the overall sector, including main and non-main"/>
    <x v="4"/>
  </r>
  <r>
    <d v="2017-12-18T00:00:00"/>
    <s v="BGR"/>
    <x v="11"/>
    <s v="EMT"/>
    <x v="5"/>
    <s v="seg01_1"/>
    <x v="1"/>
    <n v="99"/>
    <x v="1"/>
    <x v="3"/>
    <n v="30"/>
    <n v="43"/>
    <n v="70"/>
    <s v="NSS"/>
    <s v="NR"/>
    <s v=""/>
    <x v="4"/>
  </r>
  <r>
    <d v="2017-12-18T00:00:00"/>
    <s v="BGR"/>
    <x v="11"/>
    <s v="EMT"/>
    <x v="5"/>
    <s v="seg01_1"/>
    <x v="1"/>
    <n v="106"/>
    <x v="1"/>
    <x v="2"/>
    <n v="31"/>
    <n v="48"/>
    <n v="65"/>
    <s v="NSS"/>
    <s v="NR"/>
    <s v=""/>
    <x v="4"/>
  </r>
  <r>
    <d v="2014-09-30T00:00:00"/>
    <s v="DEU"/>
    <x v="5"/>
    <s v="EMT"/>
    <x v="5"/>
    <s v="seg01_1"/>
    <x v="1"/>
    <m/>
    <x v="1"/>
    <x v="1"/>
    <n v="37"/>
    <n v="58"/>
    <n v="64"/>
    <s v="PSS"/>
    <s v="4.0"/>
    <s v="All values are for enterprises with 20 and more employees, unless otherwise indicated. C means in this context Census with treshold."/>
    <x v="4"/>
  </r>
  <r>
    <d v="2017-12-18T00:00:00"/>
    <s v="BGR"/>
    <x v="11"/>
    <s v="EMT"/>
    <x v="5"/>
    <s v="seg01_1"/>
    <x v="1"/>
    <n v="112"/>
    <x v="1"/>
    <x v="1"/>
    <n v="29"/>
    <n v="45"/>
    <n v="64"/>
    <s v="NSS"/>
    <s v="NR"/>
    <s v=""/>
    <x v="4"/>
  </r>
  <r>
    <d v="2017-10-31T00:00:00"/>
    <s v="GRC"/>
    <x v="0"/>
    <s v="EMT"/>
    <x v="5"/>
    <s v="seg01_1"/>
    <x v="1"/>
    <n v="561"/>
    <x v="1"/>
    <x v="7"/>
    <n v="145"/>
    <n v="145"/>
    <n v="100"/>
    <s v="C"/>
    <s v=""/>
    <s v=""/>
    <x v="4"/>
  </r>
  <r>
    <d v="2018-01-31T00:00:00"/>
    <s v="FRA"/>
    <x v="1"/>
    <s v="EMT"/>
    <x v="5"/>
    <s v="seg01_1"/>
    <x v="1"/>
    <n v="619.13"/>
    <x v="1"/>
    <x v="3"/>
    <n v="300"/>
    <n v="300"/>
    <n v="69"/>
    <s v="C"/>
    <s v="2.0"/>
    <s v=""/>
    <x v="4"/>
  </r>
  <r>
    <d v="2017-11-01T00:00:00"/>
    <s v="LTU"/>
    <x v="2"/>
    <s v="EMT"/>
    <x v="5"/>
    <s v="seg01_1"/>
    <x v="1"/>
    <n v="21"/>
    <x v="1"/>
    <x v="6"/>
    <n v="34"/>
    <n v="34"/>
    <n v="100"/>
    <s v="C"/>
    <s v="4.0"/>
    <s v=""/>
    <x v="4"/>
  </r>
  <r>
    <d v="2017-11-01T00:00:00"/>
    <s v="LTU"/>
    <x v="2"/>
    <s v="EMT"/>
    <x v="5"/>
    <s v="seg01_1"/>
    <x v="1"/>
    <n v="48"/>
    <x v="1"/>
    <x v="7"/>
    <n v="51"/>
    <n v="51"/>
    <n v="100"/>
    <s v="C"/>
    <s v="4.0"/>
    <s v=""/>
    <x v="4"/>
  </r>
  <r>
    <d v="2017-12-18T00:00:00"/>
    <s v="BGR"/>
    <x v="11"/>
    <s v="EMT"/>
    <x v="5"/>
    <s v="seg01_1"/>
    <x v="1"/>
    <n v="101"/>
    <x v="1"/>
    <x v="0"/>
    <n v="28"/>
    <n v="45"/>
    <n v="62"/>
    <s v="NSS"/>
    <s v="NR"/>
    <s v=""/>
    <x v="4"/>
  </r>
  <r>
    <d v="2014-09-30T00:00:00"/>
    <s v="DEU"/>
    <x v="5"/>
    <s v="EMT"/>
    <x v="5"/>
    <s v="seg01_1"/>
    <x v="1"/>
    <m/>
    <x v="1"/>
    <x v="2"/>
    <n v="37"/>
    <n v="58"/>
    <n v="78"/>
    <s v="PSS"/>
    <s v="4.0"/>
    <s v="All values are for enterprises with 20 and more employees, unless otherwise indicated. C means in this context Census with treshold."/>
    <x v="4"/>
  </r>
  <r>
    <d v="2014-09-30T00:00:00"/>
    <s v="DEU"/>
    <x v="5"/>
    <s v="EMT"/>
    <x v="5"/>
    <s v="seg01_1"/>
    <x v="1"/>
    <m/>
    <x v="1"/>
    <x v="3"/>
    <n v="43"/>
    <n v="55"/>
    <n v="78"/>
    <s v="PSS"/>
    <s v="4.0"/>
    <s v="All values are for enterprises with 20 and more employees, unless otherwise indicated. C means in this context Census with treshold."/>
    <x v="4"/>
  </r>
  <r>
    <d v="2014-09-30T00:00:00"/>
    <s v="DEU"/>
    <x v="5"/>
    <s v="EMT"/>
    <x v="5"/>
    <s v="seg01_1"/>
    <x v="1"/>
    <m/>
    <x v="1"/>
    <x v="4"/>
    <n v="51"/>
    <n v="57"/>
    <n v="89"/>
    <s v="PSS"/>
    <s v="4.0"/>
    <s v="All values are for enterprises with 20 and more employees, unless otherwise indicated. C means in this context Census with treshold."/>
    <x v="4"/>
  </r>
  <r>
    <d v="2017-11-01T00:00:00"/>
    <s v="EST"/>
    <x v="12"/>
    <s v="EMT"/>
    <x v="5"/>
    <s v="seg01_1"/>
    <x v="1"/>
    <m/>
    <x v="1"/>
    <x v="0"/>
    <n v="50"/>
    <n v="50"/>
    <n v="100"/>
    <s v="C"/>
    <s v="NA"/>
    <s v=""/>
    <x v="4"/>
  </r>
  <r>
    <d v="2017-11-01T00:00:00"/>
    <s v="EST"/>
    <x v="12"/>
    <s v="EMT"/>
    <x v="5"/>
    <s v="seg01_1"/>
    <x v="1"/>
    <m/>
    <x v="1"/>
    <x v="1"/>
    <n v="51"/>
    <n v="51"/>
    <n v="100"/>
    <s v="C"/>
    <s v="NA"/>
    <s v=""/>
    <x v="4"/>
  </r>
  <r>
    <d v="2017-11-01T00:00:00"/>
    <s v="EST"/>
    <x v="12"/>
    <s v="EMT"/>
    <x v="5"/>
    <s v="seg01_1"/>
    <x v="1"/>
    <m/>
    <x v="1"/>
    <x v="2"/>
    <n v="53"/>
    <n v="53"/>
    <n v="100"/>
    <s v="C"/>
    <s v="NA"/>
    <s v=""/>
    <x v="4"/>
  </r>
  <r>
    <d v="2017-11-01T00:00:00"/>
    <s v="EST"/>
    <x v="12"/>
    <s v="EMT"/>
    <x v="5"/>
    <s v="seg01_1"/>
    <x v="1"/>
    <m/>
    <x v="1"/>
    <x v="3"/>
    <n v="55"/>
    <n v="55"/>
    <n v="100"/>
    <s v="C"/>
    <s v="NA"/>
    <s v=""/>
    <x v="4"/>
  </r>
  <r>
    <d v="2017-11-01T00:00:00"/>
    <s v="EST"/>
    <x v="12"/>
    <s v="EMT"/>
    <x v="5"/>
    <s v="seg01_1"/>
    <x v="1"/>
    <m/>
    <x v="1"/>
    <x v="4"/>
    <n v="61"/>
    <n v="61"/>
    <n v="100"/>
    <s v="C"/>
    <s v="NA"/>
    <s v=""/>
    <x v="4"/>
  </r>
  <r>
    <d v="2017-11-01T00:00:00"/>
    <s v="EST"/>
    <x v="12"/>
    <s v="EMT"/>
    <x v="5"/>
    <s v="seg01_1"/>
    <x v="1"/>
    <m/>
    <x v="1"/>
    <x v="5"/>
    <n v="53"/>
    <n v="53"/>
    <n v="100"/>
    <s v="C"/>
    <s v="NA"/>
    <s v=""/>
    <x v="4"/>
  </r>
  <r>
    <d v="2017-11-01T00:00:00"/>
    <s v="EST"/>
    <x v="12"/>
    <s v="EMT"/>
    <x v="5"/>
    <s v="seg01_1"/>
    <x v="1"/>
    <m/>
    <x v="1"/>
    <x v="6"/>
    <n v="62"/>
    <n v="62"/>
    <n v="100"/>
    <s v="C"/>
    <s v="NA"/>
    <s v=""/>
    <x v="4"/>
  </r>
  <r>
    <d v="2018-01-31T00:00:00"/>
    <s v="FRA"/>
    <x v="1"/>
    <s v="EMT"/>
    <x v="5"/>
    <s v="seg01_1"/>
    <x v="1"/>
    <n v="579.62"/>
    <x v="1"/>
    <x v="4"/>
    <n v="295"/>
    <n v="295"/>
    <n v="74"/>
    <s v="C"/>
    <s v="2.0"/>
    <s v=""/>
    <x v="4"/>
  </r>
  <r>
    <d v="2017-11-01T00:00:00"/>
    <s v="EST"/>
    <x v="12"/>
    <s v="EMT"/>
    <x v="5"/>
    <s v="seg01_1"/>
    <x v="1"/>
    <m/>
    <x v="1"/>
    <x v="7"/>
    <n v="64"/>
    <n v="64"/>
    <n v="100"/>
    <s v="C"/>
    <s v="NA"/>
    <s v=""/>
    <x v="4"/>
  </r>
  <r>
    <d v="2018-01-31T00:00:00"/>
    <s v="FRA"/>
    <x v="1"/>
    <s v="EMT"/>
    <x v="5"/>
    <s v="seg01_1"/>
    <x v="1"/>
    <n v="577"/>
    <x v="1"/>
    <x v="5"/>
    <n v="302"/>
    <n v="302"/>
    <n v="53"/>
    <s v="C"/>
    <s v="0.15"/>
    <s v="CV - Response rate &lt; 70%"/>
    <x v="4"/>
  </r>
  <r>
    <d v="2018-01-31T00:00:00"/>
    <s v="FRA"/>
    <x v="1"/>
    <s v="EMT"/>
    <x v="5"/>
    <s v="seg01_1"/>
    <x v="1"/>
    <m/>
    <x v="1"/>
    <x v="6"/>
    <n v="302"/>
    <n v="302"/>
    <n v="44"/>
    <s v="C"/>
    <s v=""/>
    <s v=""/>
    <x v="4"/>
  </r>
  <r>
    <d v="2018-01-31T00:00:00"/>
    <s v="FRA"/>
    <x v="1"/>
    <s v="EMT"/>
    <x v="5"/>
    <s v="seg01_1"/>
    <x v="1"/>
    <m/>
    <x v="1"/>
    <x v="7"/>
    <n v="291"/>
    <n v="291"/>
    <n v="39"/>
    <s v="C"/>
    <s v=""/>
    <s v=""/>
    <x v="4"/>
  </r>
  <r>
    <d v="2017-12-18T00:00:00"/>
    <s v="BGR"/>
    <x v="11"/>
    <s v="EMT"/>
    <x v="5"/>
    <s v="seg01_1"/>
    <x v="1"/>
    <n v="64"/>
    <x v="1"/>
    <x v="5"/>
    <n v="42"/>
    <n v="46"/>
    <n v="91"/>
    <s v="NSS"/>
    <s v="NR"/>
    <s v=""/>
    <x v="4"/>
  </r>
  <r>
    <d v="2017-12-18T00:00:00"/>
    <s v="BGR"/>
    <x v="11"/>
    <s v="EMT"/>
    <x v="5"/>
    <s v="seg01_1"/>
    <x v="1"/>
    <n v="62"/>
    <x v="1"/>
    <x v="6"/>
    <n v="41"/>
    <n v="44"/>
    <n v="93"/>
    <s v="NSS"/>
    <s v="NR"/>
    <s v=""/>
    <x v="4"/>
  </r>
  <r>
    <d v="2017-12-18T00:00:00"/>
    <s v="BGR"/>
    <x v="11"/>
    <s v="EMT"/>
    <x v="5"/>
    <s v="seg01_1"/>
    <x v="1"/>
    <n v="75"/>
    <x v="1"/>
    <x v="7"/>
    <n v="42"/>
    <n v="45"/>
    <n v="93"/>
    <s v="NSS"/>
    <s v="NR"/>
    <s v=""/>
    <x v="4"/>
  </r>
  <r>
    <d v="2017-10-23T00:00:00"/>
    <s v="GBR"/>
    <x v="18"/>
    <s v="EMT"/>
    <x v="5"/>
    <s v="seg01_1"/>
    <x v="1"/>
    <n v="930.5"/>
    <x v="1"/>
    <x v="7"/>
    <n v="371"/>
    <n v="371"/>
    <n v="100"/>
    <s v="C"/>
    <s v="4.0"/>
    <s v=""/>
    <x v="4"/>
  </r>
  <r>
    <d v="2017-11-05T00:00:00"/>
    <s v="NLD"/>
    <x v="21"/>
    <s v="EMT"/>
    <x v="5"/>
    <s v="seg01_1"/>
    <x v="1"/>
    <m/>
    <x v="1"/>
    <x v="7"/>
    <m/>
    <m/>
    <m/>
    <s v=""/>
    <s v=""/>
    <s v=""/>
    <x v="4"/>
  </r>
  <r>
    <d v="2017-12-04T00:00:00"/>
    <s v="SWE"/>
    <x v="13"/>
    <s v="EMT"/>
    <x v="5"/>
    <s v="seg01_1"/>
    <x v="1"/>
    <m/>
    <x v="1"/>
    <x v="3"/>
    <m/>
    <m/>
    <n v="100"/>
    <s v="C"/>
    <s v=""/>
    <s v="Not available for segments"/>
    <x v="4"/>
  </r>
  <r>
    <d v="2017-12-04T00:00:00"/>
    <s v="SWE"/>
    <x v="13"/>
    <s v="EMT"/>
    <x v="5"/>
    <s v="seg01_1"/>
    <x v="1"/>
    <m/>
    <x v="1"/>
    <x v="4"/>
    <m/>
    <m/>
    <n v="100"/>
    <s v="C"/>
    <s v=""/>
    <s v="Not available for segments"/>
    <x v="4"/>
  </r>
  <r>
    <d v="2017-11-03T00:00:00"/>
    <s v="IRL"/>
    <x v="14"/>
    <s v="EMT"/>
    <x v="5"/>
    <s v="seg01_1"/>
    <x v="1"/>
    <n v="396"/>
    <x v="1"/>
    <x v="5"/>
    <n v="31"/>
    <n v="165"/>
    <n v="19"/>
    <s v="NSS"/>
    <s v="0.03"/>
    <s v=""/>
    <x v="4"/>
  </r>
  <r>
    <d v="2017-11-03T00:00:00"/>
    <s v="IRL"/>
    <x v="14"/>
    <s v="EMT"/>
    <x v="5"/>
    <s v="seg01_1"/>
    <x v="1"/>
    <n v="425"/>
    <x v="1"/>
    <x v="6"/>
    <n v="31"/>
    <n v="162"/>
    <n v="19"/>
    <s v="NSS"/>
    <s v="0.04"/>
    <s v=""/>
    <x v="4"/>
  </r>
  <r>
    <d v="2017-11-03T00:00:00"/>
    <s v="IRL"/>
    <x v="14"/>
    <s v="EMT"/>
    <x v="5"/>
    <s v="seg01_1"/>
    <x v="1"/>
    <n v="483"/>
    <x v="1"/>
    <x v="7"/>
    <n v="29"/>
    <n v="161"/>
    <n v="18"/>
    <s v="NSS"/>
    <s v="0.04"/>
    <s v=""/>
    <x v="4"/>
  </r>
  <r>
    <d v="2017-12-04T00:00:00"/>
    <s v="SWE"/>
    <x v="13"/>
    <s v="EMT"/>
    <x v="5"/>
    <s v="seg01_1"/>
    <x v="1"/>
    <m/>
    <x v="1"/>
    <x v="0"/>
    <m/>
    <m/>
    <n v="100"/>
    <s v="C"/>
    <s v="4.0"/>
    <s v="Not available for segments"/>
    <x v="4"/>
  </r>
  <r>
    <d v="2018-01-16T00:00:00"/>
    <s v="PRT"/>
    <x v="15"/>
    <s v="EMT"/>
    <x v="5"/>
    <s v="seg01_1"/>
    <x v="1"/>
    <n v="3474"/>
    <x v="1"/>
    <x v="0"/>
    <m/>
    <m/>
    <m/>
    <s v=""/>
    <s v=""/>
    <s v="Data from SBS source"/>
    <x v="4"/>
  </r>
  <r>
    <d v="2018-01-16T00:00:00"/>
    <s v="PRT"/>
    <x v="15"/>
    <s v="EMT"/>
    <x v="5"/>
    <s v="seg01_1"/>
    <x v="1"/>
    <n v="3340.02"/>
    <x v="1"/>
    <x v="1"/>
    <m/>
    <m/>
    <m/>
    <s v=""/>
    <s v=""/>
    <s v="Data from SBS source"/>
    <x v="4"/>
  </r>
  <r>
    <d v="2018-01-16T00:00:00"/>
    <s v="PRT"/>
    <x v="15"/>
    <s v="EMT"/>
    <x v="5"/>
    <s v="seg01_1"/>
    <x v="1"/>
    <n v="2992"/>
    <x v="1"/>
    <x v="2"/>
    <m/>
    <m/>
    <m/>
    <s v=""/>
    <s v=""/>
    <s v="Data from SBS source"/>
    <x v="4"/>
  </r>
  <r>
    <d v="2018-01-16T00:00:00"/>
    <s v="PRT"/>
    <x v="15"/>
    <s v="EMT"/>
    <x v="5"/>
    <s v="seg01_1"/>
    <x v="1"/>
    <n v="2776"/>
    <x v="1"/>
    <x v="3"/>
    <m/>
    <m/>
    <m/>
    <s v=""/>
    <s v=""/>
    <s v="Data from SBS source"/>
    <x v="4"/>
  </r>
  <r>
    <d v="2017-12-15T00:00:00"/>
    <s v="ITA"/>
    <x v="4"/>
    <s v="EMT"/>
    <x v="5"/>
    <s v="seg01_1"/>
    <x v="1"/>
    <n v="2035"/>
    <x v="1"/>
    <x v="5"/>
    <n v="587"/>
    <n v="587"/>
    <n v="100"/>
    <s v="C"/>
    <s v="4.0"/>
    <s v="the achieved sample reported in the 2014 AR is different (47%) for a mistake (the overall sample main+non-main was used)"/>
    <x v="4"/>
  </r>
  <r>
    <d v="2017-12-15T00:00:00"/>
    <s v="ITA"/>
    <x v="4"/>
    <s v="EMT"/>
    <x v="5"/>
    <s v="seg01_1"/>
    <x v="1"/>
    <n v="1405"/>
    <x v="1"/>
    <x v="6"/>
    <n v="574"/>
    <n v="574"/>
    <n v="100"/>
    <s v="C"/>
    <s v="4.0"/>
    <s v=""/>
    <x v="4"/>
  </r>
  <r>
    <d v="2017-12-15T00:00:00"/>
    <s v="ITA"/>
    <x v="4"/>
    <s v="EMT"/>
    <x v="5"/>
    <s v="seg01_1"/>
    <x v="1"/>
    <n v="1769.43"/>
    <x v="1"/>
    <x v="7"/>
    <n v="577"/>
    <n v="577"/>
    <n v="100"/>
    <s v="C"/>
    <s v="4.0"/>
    <s v=""/>
    <x v="4"/>
  </r>
  <r>
    <d v="2018-01-16T00:00:00"/>
    <s v="PRT"/>
    <x v="15"/>
    <s v="EMT"/>
    <x v="5"/>
    <s v="seg01_1"/>
    <x v="1"/>
    <n v="3022"/>
    <x v="1"/>
    <x v="4"/>
    <m/>
    <m/>
    <m/>
    <s v=""/>
    <s v=""/>
    <s v="Data from SBS source"/>
    <x v="4"/>
  </r>
  <r>
    <d v="2018-01-16T00:00:00"/>
    <s v="PRT"/>
    <x v="15"/>
    <s v="EMT"/>
    <x v="5"/>
    <s v="seg01_1"/>
    <x v="1"/>
    <n v="2708"/>
    <x v="1"/>
    <x v="5"/>
    <m/>
    <m/>
    <m/>
    <s v=""/>
    <s v=""/>
    <s v="Data from SBS source"/>
    <x v="4"/>
  </r>
  <r>
    <d v="2018-01-16T00:00:00"/>
    <s v="PRT"/>
    <x v="15"/>
    <s v="EMT"/>
    <x v="5"/>
    <s v="seg01_1"/>
    <x v="1"/>
    <n v="2782"/>
    <x v="1"/>
    <x v="6"/>
    <m/>
    <m/>
    <m/>
    <s v=""/>
    <s v=""/>
    <s v="Data from SBS source"/>
    <x v="4"/>
  </r>
  <r>
    <d v="2018-01-16T00:00:00"/>
    <s v="PRT"/>
    <x v="15"/>
    <s v="EMT"/>
    <x v="5"/>
    <s v="seg01_1"/>
    <x v="1"/>
    <n v="2868"/>
    <x v="1"/>
    <x v="7"/>
    <m/>
    <m/>
    <m/>
    <s v=""/>
    <s v=""/>
    <s v="Data from SBS source"/>
    <x v="4"/>
  </r>
  <r>
    <d v="2017-10-09T00:00:00"/>
    <s v="DNK"/>
    <x v="6"/>
    <s v="EMT"/>
    <x v="5"/>
    <s v="seg01_1"/>
    <x v="1"/>
    <n v="173"/>
    <x v="1"/>
    <x v="7"/>
    <n v="108"/>
    <n v="108"/>
    <n v="100"/>
    <s v="C"/>
    <s v="1.0"/>
    <s v=""/>
    <x v="4"/>
  </r>
  <r>
    <d v="2017-10-11T00:00:00"/>
    <s v="SVN"/>
    <x v="17"/>
    <s v="EMT"/>
    <x v="5"/>
    <s v="seg01_1"/>
    <x v="1"/>
    <n v="23"/>
    <x v="1"/>
    <x v="0"/>
    <n v="12"/>
    <n v="12"/>
    <n v="100"/>
    <s v="C"/>
    <s v="4.0"/>
    <s v=""/>
    <x v="4"/>
  </r>
  <r>
    <d v="2017-10-11T00:00:00"/>
    <s v="SVN"/>
    <x v="17"/>
    <s v="EMT"/>
    <x v="5"/>
    <s v="seg01_1"/>
    <x v="1"/>
    <n v="33"/>
    <x v="1"/>
    <x v="1"/>
    <n v="13"/>
    <n v="13"/>
    <n v="100"/>
    <s v="C"/>
    <s v="4.0"/>
    <s v=""/>
    <x v="4"/>
  </r>
  <r>
    <d v="2018-01-17T00:00:00"/>
    <s v="HRV"/>
    <x v="16"/>
    <s v="EMT"/>
    <x v="5"/>
    <s v="seg01_1"/>
    <x v="1"/>
    <m/>
    <x v="1"/>
    <x v="0"/>
    <m/>
    <m/>
    <m/>
    <s v=""/>
    <s v=""/>
    <s v=""/>
    <x v="4"/>
  </r>
  <r>
    <d v="2018-01-17T00:00:00"/>
    <s v="HRV"/>
    <x v="16"/>
    <s v="EMT"/>
    <x v="5"/>
    <s v="seg01_1"/>
    <x v="1"/>
    <m/>
    <x v="1"/>
    <x v="1"/>
    <m/>
    <m/>
    <m/>
    <s v=""/>
    <s v=""/>
    <s v=""/>
    <x v="4"/>
  </r>
  <r>
    <d v="2018-01-17T00:00:00"/>
    <s v="HRV"/>
    <x v="16"/>
    <s v="EMT"/>
    <x v="5"/>
    <s v="seg01_1"/>
    <x v="1"/>
    <m/>
    <x v="1"/>
    <x v="2"/>
    <m/>
    <m/>
    <m/>
    <s v=""/>
    <s v=""/>
    <s v=""/>
    <x v="4"/>
  </r>
  <r>
    <d v="2017-10-09T00:00:00"/>
    <s v="DNK"/>
    <x v="6"/>
    <s v="EMT"/>
    <x v="5"/>
    <s v="seg01_1"/>
    <x v="1"/>
    <n v="197"/>
    <x v="1"/>
    <x v="5"/>
    <n v="103"/>
    <n v="103"/>
    <n v="100"/>
    <s v="C"/>
    <s v="1.0"/>
    <s v=""/>
    <x v="4"/>
  </r>
  <r>
    <d v="2017-10-09T00:00:00"/>
    <s v="DNK"/>
    <x v="6"/>
    <s v="EMT"/>
    <x v="5"/>
    <s v="seg01_1"/>
    <x v="1"/>
    <n v="184"/>
    <x v="1"/>
    <x v="6"/>
    <n v="100"/>
    <n v="100"/>
    <n v="100"/>
    <s v="C"/>
    <s v="1.0"/>
    <s v=""/>
    <x v="4"/>
  </r>
  <r>
    <d v="2017-10-11T00:00:00"/>
    <s v="SVN"/>
    <x v="17"/>
    <s v="EMT"/>
    <x v="5"/>
    <s v="seg01_1"/>
    <x v="1"/>
    <n v="36"/>
    <x v="1"/>
    <x v="2"/>
    <n v="13"/>
    <n v="13"/>
    <n v="100"/>
    <s v="C"/>
    <s v="4.0"/>
    <s v=""/>
    <x v="4"/>
  </r>
  <r>
    <d v="2017-10-11T00:00:00"/>
    <s v="SVN"/>
    <x v="17"/>
    <s v="EMT"/>
    <x v="5"/>
    <s v="seg01_1"/>
    <x v="1"/>
    <n v="23"/>
    <x v="1"/>
    <x v="3"/>
    <n v="14"/>
    <n v="14"/>
    <n v="100"/>
    <s v="C"/>
    <s v="4.0"/>
    <s v=""/>
    <x v="4"/>
  </r>
  <r>
    <d v="2017-10-11T00:00:00"/>
    <s v="SVN"/>
    <x v="17"/>
    <s v="EMT"/>
    <x v="5"/>
    <s v="seg01_1"/>
    <x v="1"/>
    <n v="27"/>
    <x v="1"/>
    <x v="4"/>
    <n v="15"/>
    <n v="15"/>
    <n v="100"/>
    <s v="C"/>
    <s v="4.0"/>
    <s v=""/>
    <x v="4"/>
  </r>
  <r>
    <d v="2017-10-11T00:00:00"/>
    <s v="SVN"/>
    <x v="17"/>
    <s v="EMT"/>
    <x v="5"/>
    <s v="seg01_1"/>
    <x v="1"/>
    <n v="32"/>
    <x v="1"/>
    <x v="5"/>
    <n v="14"/>
    <n v="14"/>
    <n v="100"/>
    <s v="C"/>
    <s v="4.0"/>
    <s v=""/>
    <x v="4"/>
  </r>
  <r>
    <d v="2017-10-11T00:00:00"/>
    <s v="SVN"/>
    <x v="17"/>
    <s v="EMT"/>
    <x v="5"/>
    <s v="seg01_1"/>
    <x v="1"/>
    <n v="15"/>
    <x v="1"/>
    <x v="6"/>
    <n v="13"/>
    <n v="13"/>
    <n v="100"/>
    <s v="C"/>
    <s v="4.0"/>
    <s v=""/>
    <x v="4"/>
  </r>
  <r>
    <d v="2017-10-11T00:00:00"/>
    <s v="SVN"/>
    <x v="17"/>
    <s v="EMT"/>
    <x v="5"/>
    <s v="seg01_1"/>
    <x v="1"/>
    <n v="24"/>
    <x v="1"/>
    <x v="7"/>
    <n v="12"/>
    <n v="12"/>
    <n v="100"/>
    <s v="C"/>
    <s v="4.0"/>
    <s v=""/>
    <x v="4"/>
  </r>
  <r>
    <d v="2017-10-19T00:00:00"/>
    <s v="DEU"/>
    <x v="5"/>
    <s v="EMT"/>
    <x v="5"/>
    <s v="seg01_1"/>
    <x v="1"/>
    <m/>
    <x v="1"/>
    <x v="5"/>
    <n v="57"/>
    <n v="61"/>
    <n v="95"/>
    <s v="C"/>
    <s v="4.0"/>
    <s v="All values are for enterprises with 20 and more employees, unless otherwise indicated."/>
    <x v="4"/>
  </r>
  <r>
    <d v="2018-01-17T00:00:00"/>
    <s v="HRV"/>
    <x v="16"/>
    <s v="EMT"/>
    <x v="5"/>
    <s v="seg01_1"/>
    <x v="1"/>
    <n v="45"/>
    <x v="1"/>
    <x v="3"/>
    <n v="35"/>
    <n v="35"/>
    <n v="71"/>
    <s v="C"/>
    <s v="NA"/>
    <s v=""/>
    <x v="4"/>
  </r>
  <r>
    <d v="2018-01-17T00:00:00"/>
    <s v="HRV"/>
    <x v="16"/>
    <s v="EMT"/>
    <x v="5"/>
    <s v="seg01_1"/>
    <x v="1"/>
    <n v="49"/>
    <x v="1"/>
    <x v="4"/>
    <n v="35"/>
    <n v="35"/>
    <n v="66"/>
    <s v="C"/>
    <s v="NA"/>
    <s v=""/>
    <x v="4"/>
  </r>
  <r>
    <d v="2018-01-17T00:00:00"/>
    <s v="HRV"/>
    <x v="16"/>
    <s v="EMT"/>
    <x v="5"/>
    <s v="seg01_1"/>
    <x v="1"/>
    <n v="69"/>
    <x v="1"/>
    <x v="5"/>
    <n v="32"/>
    <n v="32"/>
    <n v="72"/>
    <s v="C"/>
    <s v="NA"/>
    <s v=""/>
    <x v="4"/>
  </r>
  <r>
    <d v="2017-10-20T00:00:00"/>
    <s v="ROU"/>
    <x v="9"/>
    <s v="EMT"/>
    <x v="5"/>
    <s v="seg01_1"/>
    <x v="1"/>
    <m/>
    <x v="1"/>
    <x v="0"/>
    <m/>
    <m/>
    <m/>
    <s v=""/>
    <s v=""/>
    <s v=""/>
    <x v="4"/>
  </r>
  <r>
    <d v="2017-10-20T00:00:00"/>
    <s v="ROU"/>
    <x v="9"/>
    <s v="EMT"/>
    <x v="5"/>
    <s v="seg01_1"/>
    <x v="1"/>
    <n v="28"/>
    <x v="1"/>
    <x v="1"/>
    <n v="13"/>
    <n v="13"/>
    <n v="100"/>
    <s v="C"/>
    <s v="4.0"/>
    <s v=""/>
    <x v="4"/>
  </r>
  <r>
    <d v="2017-10-20T00:00:00"/>
    <s v="ROU"/>
    <x v="9"/>
    <s v="EMT"/>
    <x v="5"/>
    <s v="seg01_1"/>
    <x v="1"/>
    <n v="20"/>
    <x v="1"/>
    <x v="2"/>
    <n v="13"/>
    <n v="18"/>
    <n v="72"/>
    <s v="PSS"/>
    <s v="NA"/>
    <s v=""/>
    <x v="4"/>
  </r>
  <r>
    <d v="2017-10-20T00:00:00"/>
    <s v="ROU"/>
    <x v="9"/>
    <s v="EMT"/>
    <x v="5"/>
    <s v="seg01_1"/>
    <x v="1"/>
    <n v="30"/>
    <x v="1"/>
    <x v="3"/>
    <n v="16"/>
    <n v="22"/>
    <n v="73"/>
    <s v="PSS"/>
    <s v="NA"/>
    <s v=""/>
    <x v="4"/>
  </r>
  <r>
    <d v="2017-10-20T00:00:00"/>
    <s v="ROU"/>
    <x v="9"/>
    <s v="EMT"/>
    <x v="5"/>
    <s v="seg01_1"/>
    <x v="1"/>
    <n v="11"/>
    <x v="1"/>
    <x v="4"/>
    <n v="10"/>
    <n v="14"/>
    <n v="72"/>
    <s v="C"/>
    <s v="NA"/>
    <s v=""/>
    <x v="4"/>
  </r>
  <r>
    <d v="2017-10-30T00:00:00"/>
    <s v="POL"/>
    <x v="8"/>
    <s v="EMT"/>
    <x v="5"/>
    <s v="seg01_1"/>
    <x v="1"/>
    <n v="293"/>
    <x v="1"/>
    <x v="0"/>
    <n v="148"/>
    <n v="190"/>
    <n v="78"/>
    <s v="C"/>
    <s v=""/>
    <s v=""/>
    <x v="4"/>
  </r>
  <r>
    <d v="2017-10-30T00:00:00"/>
    <s v="POL"/>
    <x v="8"/>
    <s v="EMT"/>
    <x v="5"/>
    <s v="seg01_1"/>
    <x v="1"/>
    <n v="261"/>
    <x v="1"/>
    <x v="1"/>
    <n v="151"/>
    <n v="191"/>
    <n v="79"/>
    <s v="C"/>
    <s v=""/>
    <s v=""/>
    <x v="4"/>
  </r>
  <r>
    <d v="2017-10-23T00:00:00"/>
    <s v="GBR"/>
    <x v="18"/>
    <s v="EMT"/>
    <x v="5"/>
    <s v="seg01_1"/>
    <x v="1"/>
    <n v="854"/>
    <x v="1"/>
    <x v="4"/>
    <n v="383"/>
    <n v="383"/>
    <n v="100"/>
    <s v="C"/>
    <s v="4.0"/>
    <s v=""/>
    <x v="4"/>
  </r>
  <r>
    <d v="2017-10-23T00:00:00"/>
    <s v="GBR"/>
    <x v="18"/>
    <s v="EMT"/>
    <x v="5"/>
    <s v="seg01_1"/>
    <x v="1"/>
    <n v="1473"/>
    <x v="1"/>
    <x v="0"/>
    <n v="500"/>
    <n v="525"/>
    <n v="95"/>
    <s v="C"/>
    <s v="4.0"/>
    <s v=""/>
    <x v="4"/>
  </r>
  <r>
    <d v="2017-10-23T00:00:00"/>
    <s v="GBR"/>
    <x v="18"/>
    <s v="EMT"/>
    <x v="5"/>
    <s v="seg01_1"/>
    <x v="1"/>
    <n v="1280.5"/>
    <x v="1"/>
    <x v="1"/>
    <n v="482"/>
    <n v="482"/>
    <n v="100"/>
    <s v="C"/>
    <s v="4.0"/>
    <s v=""/>
    <x v="4"/>
  </r>
  <r>
    <d v="2017-10-23T00:00:00"/>
    <s v="GBR"/>
    <x v="18"/>
    <s v="EMT"/>
    <x v="5"/>
    <s v="seg01_1"/>
    <x v="1"/>
    <n v="1026"/>
    <x v="1"/>
    <x v="2"/>
    <n v="420"/>
    <n v="420"/>
    <n v="100"/>
    <s v="C"/>
    <s v="4.0"/>
    <s v=""/>
    <x v="4"/>
  </r>
  <r>
    <d v="2017-10-23T00:00:00"/>
    <s v="GBR"/>
    <x v="18"/>
    <s v="EMT"/>
    <x v="5"/>
    <s v="seg01_1"/>
    <x v="1"/>
    <n v="972"/>
    <x v="1"/>
    <x v="3"/>
    <n v="408"/>
    <n v="408"/>
    <n v="100"/>
    <s v="C"/>
    <s v="4.0"/>
    <s v=""/>
    <x v="4"/>
  </r>
  <r>
    <d v="2017-10-23T00:00:00"/>
    <s v="GBR"/>
    <x v="18"/>
    <s v="EMT"/>
    <x v="5"/>
    <s v="seg01_1"/>
    <x v="1"/>
    <n v="948.5"/>
    <x v="1"/>
    <x v="5"/>
    <n v="389"/>
    <n v="389"/>
    <n v="100"/>
    <s v="C"/>
    <s v="4.0"/>
    <s v=""/>
    <x v="4"/>
  </r>
  <r>
    <d v="2018-01-17T00:00:00"/>
    <s v="HRV"/>
    <x v="16"/>
    <s v="EMT"/>
    <x v="5"/>
    <s v="seg01_1"/>
    <x v="1"/>
    <n v="70"/>
    <x v="1"/>
    <x v="6"/>
    <n v="38"/>
    <n v="38"/>
    <n v="68"/>
    <s v="C"/>
    <s v="NA"/>
    <s v=""/>
    <x v="4"/>
  </r>
  <r>
    <d v="2018-01-17T00:00:00"/>
    <s v="HRV"/>
    <x v="16"/>
    <s v="EMT"/>
    <x v="5"/>
    <s v="seg01_1"/>
    <x v="1"/>
    <n v="73"/>
    <x v="1"/>
    <x v="7"/>
    <n v="35"/>
    <n v="35"/>
    <n v="70"/>
    <s v="C"/>
    <s v="NA"/>
    <s v=""/>
    <x v="4"/>
  </r>
  <r>
    <d v="2017-10-23T00:00:00"/>
    <s v="GBR"/>
    <x v="18"/>
    <s v="EMT"/>
    <x v="5"/>
    <s v="seg01_1"/>
    <x v="1"/>
    <n v="974"/>
    <x v="1"/>
    <x v="6"/>
    <n v="375"/>
    <n v="375"/>
    <n v="100"/>
    <s v="C"/>
    <s v="4.0"/>
    <s v=""/>
    <x v="4"/>
  </r>
  <r>
    <d v="2017-11-03T00:00:00"/>
    <s v="IRL"/>
    <x v="14"/>
    <s v="EMT"/>
    <x v="5"/>
    <s v="seg01_1"/>
    <x v="1"/>
    <n v="220"/>
    <x v="1"/>
    <x v="0"/>
    <n v="33"/>
    <n v="172"/>
    <n v="21"/>
    <s v="NSS"/>
    <s v="NR"/>
    <s v=""/>
    <x v="4"/>
  </r>
  <r>
    <d v="2017-11-03T00:00:00"/>
    <s v="IRL"/>
    <x v="14"/>
    <s v="EMT"/>
    <x v="5"/>
    <s v="seg01_1"/>
    <x v="1"/>
    <n v="474"/>
    <x v="1"/>
    <x v="1"/>
    <n v="27"/>
    <n v="172"/>
    <n v="20"/>
    <s v="NSS"/>
    <s v="NR"/>
    <s v=""/>
    <x v="4"/>
  </r>
  <r>
    <d v="2017-11-03T00:00:00"/>
    <s v="IRL"/>
    <x v="14"/>
    <s v="EMT"/>
    <x v="5"/>
    <s v="seg01_1"/>
    <x v="1"/>
    <n v="450"/>
    <x v="1"/>
    <x v="2"/>
    <n v="31"/>
    <n v="169"/>
    <n v="28"/>
    <s v="NSS"/>
    <s v="NR"/>
    <s v=""/>
    <x v="4"/>
  </r>
  <r>
    <d v="2017-11-03T00:00:00"/>
    <s v="IRL"/>
    <x v="14"/>
    <s v="EMT"/>
    <x v="5"/>
    <s v="seg01_1"/>
    <x v="1"/>
    <n v="481"/>
    <x v="1"/>
    <x v="3"/>
    <n v="31"/>
    <n v="168"/>
    <n v="38"/>
    <s v="NSS"/>
    <s v="NR"/>
    <s v=""/>
    <x v="4"/>
  </r>
  <r>
    <d v="2017-11-03T00:00:00"/>
    <s v="IRL"/>
    <x v="14"/>
    <s v="EMT"/>
    <x v="5"/>
    <s v="seg01_1"/>
    <x v="1"/>
    <n v="411"/>
    <x v="1"/>
    <x v="4"/>
    <n v="31"/>
    <n v="164"/>
    <n v="37"/>
    <s v="NSS"/>
    <s v="NR"/>
    <s v=""/>
    <x v="4"/>
  </r>
  <r>
    <d v="2017-12-20T00:00:00"/>
    <s v="BEL"/>
    <x v="10"/>
    <s v="EMT"/>
    <x v="5"/>
    <s v="seg01_1"/>
    <x v="1"/>
    <n v="144.4"/>
    <x v="1"/>
    <x v="4"/>
    <n v="50"/>
    <n v="59"/>
    <n v="84"/>
    <s v="C"/>
    <s v="0.156155"/>
    <s v="Number of hired temporary staff not available for seg.1 and part of seg.2 due to the structure of the national balance accounts. No data available on number of unpaid labour"/>
    <x v="4"/>
  </r>
  <r>
    <d v="2017-12-20T00:00:00"/>
    <s v="BEL"/>
    <x v="10"/>
    <s v="EMT"/>
    <x v="5"/>
    <s v="seg01_1"/>
    <x v="1"/>
    <n v="178.6"/>
    <x v="1"/>
    <x v="5"/>
    <n v="51"/>
    <n v="60"/>
    <n v="85"/>
    <s v="C"/>
    <s v="0.125055"/>
    <s v="Number of hired temporary staff not available for seg.1 and part of seg.2 due to the structure of the national balance accounts. No data available on number of unpaid labour"/>
    <x v="4"/>
  </r>
  <r>
    <d v="2017-12-20T00:00:00"/>
    <s v="ESP"/>
    <x v="19"/>
    <s v="EMT"/>
    <x v="5"/>
    <s v="seg01_1"/>
    <x v="1"/>
    <n v="1024"/>
    <x v="1"/>
    <x v="0"/>
    <n v="303"/>
    <n v="572"/>
    <n v="0"/>
    <s v="PSS"/>
    <s v="0.0134"/>
    <s v=""/>
    <x v="4"/>
  </r>
  <r>
    <d v="2017-12-20T00:00:00"/>
    <s v="ESP"/>
    <x v="19"/>
    <s v="EMT"/>
    <x v="5"/>
    <s v="seg01_1"/>
    <x v="1"/>
    <n v="1079"/>
    <x v="1"/>
    <x v="1"/>
    <n v="274"/>
    <n v="585"/>
    <n v="0"/>
    <s v="PSS"/>
    <s v="0.02366"/>
    <s v=""/>
    <x v="4"/>
  </r>
  <r>
    <d v="2017-12-20T00:00:00"/>
    <s v="ESP"/>
    <x v="19"/>
    <s v="EMT"/>
    <x v="5"/>
    <s v="seg01_1"/>
    <x v="1"/>
    <n v="896"/>
    <x v="1"/>
    <x v="2"/>
    <n v="268"/>
    <n v="552"/>
    <n v="0"/>
    <s v="PSS"/>
    <s v="0.02028"/>
    <s v=""/>
    <x v="4"/>
  </r>
  <r>
    <d v="2017-12-20T00:00:00"/>
    <s v="ESP"/>
    <x v="19"/>
    <s v="EMT"/>
    <x v="5"/>
    <s v="seg01_1"/>
    <x v="1"/>
    <n v="962"/>
    <x v="1"/>
    <x v="3"/>
    <n v="257"/>
    <n v="513"/>
    <n v="0"/>
    <s v="PSS"/>
    <s v="0.01251"/>
    <s v=""/>
    <x v="4"/>
  </r>
  <r>
    <d v="2017-12-20T00:00:00"/>
    <s v="ESP"/>
    <x v="19"/>
    <s v="EMT"/>
    <x v="5"/>
    <s v="seg01_1"/>
    <x v="1"/>
    <n v="833"/>
    <x v="1"/>
    <x v="4"/>
    <n v="243"/>
    <n v="487"/>
    <n v="0"/>
    <s v="PSS"/>
    <s v="0.01976"/>
    <s v=""/>
    <x v="4"/>
  </r>
  <r>
    <d v="2017-12-18T00:00:00"/>
    <s v="CYP"/>
    <x v="20"/>
    <s v="EMT"/>
    <x v="5"/>
    <s v="seg01_1"/>
    <x v="1"/>
    <m/>
    <x v="1"/>
    <x v="0"/>
    <n v="3"/>
    <n v="4"/>
    <n v="75"/>
    <s v="C"/>
    <s v=""/>
    <s v=""/>
    <x v="4"/>
  </r>
  <r>
    <d v="2017-12-18T00:00:00"/>
    <s v="CYP"/>
    <x v="20"/>
    <s v="EMT"/>
    <x v="5"/>
    <s v="seg01_1"/>
    <x v="1"/>
    <m/>
    <x v="1"/>
    <x v="1"/>
    <n v="2"/>
    <n v="3"/>
    <n v="67"/>
    <s v="C"/>
    <s v=""/>
    <s v=""/>
    <x v="4"/>
  </r>
  <r>
    <d v="2017-12-18T00:00:00"/>
    <s v="CYP"/>
    <x v="20"/>
    <s v="EMT"/>
    <x v="5"/>
    <s v="seg01_1"/>
    <x v="1"/>
    <m/>
    <x v="1"/>
    <x v="2"/>
    <n v="5"/>
    <n v="5"/>
    <n v="100"/>
    <s v="C"/>
    <s v=""/>
    <s v=""/>
    <x v="4"/>
  </r>
  <r>
    <d v="2017-12-18T00:00:00"/>
    <s v="CYP"/>
    <x v="20"/>
    <s v="EMT"/>
    <x v="5"/>
    <s v="seg01_1"/>
    <x v="1"/>
    <m/>
    <x v="1"/>
    <x v="3"/>
    <n v="5"/>
    <n v="5"/>
    <n v="100"/>
    <s v="C"/>
    <s v=""/>
    <s v=""/>
    <x v="4"/>
  </r>
  <r>
    <d v="2017-12-04T00:00:00"/>
    <s v="SWE"/>
    <x v="13"/>
    <s v="EMT"/>
    <x v="5"/>
    <s v="seg01_1"/>
    <x v="1"/>
    <m/>
    <x v="1"/>
    <x v="1"/>
    <m/>
    <m/>
    <n v="100"/>
    <s v="C"/>
    <s v="4.0"/>
    <s v="Not available for segments"/>
    <x v="4"/>
  </r>
  <r>
    <d v="2017-12-04T00:00:00"/>
    <s v="SWE"/>
    <x v="13"/>
    <s v="EMT"/>
    <x v="5"/>
    <s v="seg01_1"/>
    <x v="1"/>
    <m/>
    <x v="1"/>
    <x v="2"/>
    <m/>
    <m/>
    <n v="100"/>
    <s v="C"/>
    <s v="4.0"/>
    <s v="Not available for segments"/>
    <x v="4"/>
  </r>
  <r>
    <d v="2017-10-30T00:00:00"/>
    <s v="POL"/>
    <x v="8"/>
    <s v="EMT"/>
    <x v="5"/>
    <s v="seg01_1"/>
    <x v="1"/>
    <n v="232"/>
    <x v="1"/>
    <x v="2"/>
    <n v="162"/>
    <n v="188"/>
    <n v="86"/>
    <s v="C"/>
    <s v=""/>
    <s v=""/>
    <x v="4"/>
  </r>
  <r>
    <d v="2017-10-30T00:00:00"/>
    <s v="POL"/>
    <x v="8"/>
    <s v="EMT"/>
    <x v="5"/>
    <s v="seg01_1"/>
    <x v="1"/>
    <n v="228"/>
    <x v="1"/>
    <x v="3"/>
    <n v="159"/>
    <n v="185"/>
    <n v="86"/>
    <s v="C"/>
    <s v=""/>
    <s v=""/>
    <x v="4"/>
  </r>
  <r>
    <d v="2017-10-30T00:00:00"/>
    <s v="POL"/>
    <x v="8"/>
    <s v="EMT"/>
    <x v="5"/>
    <s v="seg01_1"/>
    <x v="1"/>
    <n v="258"/>
    <x v="1"/>
    <x v="4"/>
    <n v="160"/>
    <n v="184"/>
    <n v="87"/>
    <s v="C"/>
    <s v=""/>
    <s v=""/>
    <x v="4"/>
  </r>
  <r>
    <d v="2017-10-30T00:00:00"/>
    <s v="POL"/>
    <x v="8"/>
    <s v="EMT"/>
    <x v="5"/>
    <s v="seg01_1"/>
    <x v="1"/>
    <n v="259"/>
    <x v="1"/>
    <x v="5"/>
    <n v="160"/>
    <n v="183"/>
    <n v="87"/>
    <s v="C"/>
    <s v=""/>
    <s v=""/>
    <x v="4"/>
  </r>
  <r>
    <d v="2017-10-30T00:00:00"/>
    <s v="POL"/>
    <x v="8"/>
    <s v="EMT"/>
    <x v="5"/>
    <s v="seg01_1"/>
    <x v="1"/>
    <n v="242"/>
    <x v="1"/>
    <x v="6"/>
    <n v="154"/>
    <n v="180"/>
    <n v="86"/>
    <s v="C"/>
    <s v=""/>
    <s v=""/>
    <x v="4"/>
  </r>
  <r>
    <d v="2017-10-30T00:00:00"/>
    <s v="POL"/>
    <x v="8"/>
    <s v="EMT"/>
    <x v="5"/>
    <s v="seg01_1"/>
    <x v="1"/>
    <n v="254"/>
    <x v="1"/>
    <x v="7"/>
    <n v="150"/>
    <n v="185"/>
    <n v="81"/>
    <s v="C"/>
    <s v=""/>
    <s v=""/>
    <x v="4"/>
  </r>
  <r>
    <d v="2017-12-20T00:00:00"/>
    <s v="ESP"/>
    <x v="19"/>
    <s v="EMT"/>
    <x v="5"/>
    <s v="seg01_1"/>
    <x v="1"/>
    <n v="1277"/>
    <x v="1"/>
    <x v="5"/>
    <n v="243"/>
    <n v="640"/>
    <n v="0"/>
    <s v="PSS"/>
    <s v="2.259"/>
    <s v=""/>
    <x v="4"/>
  </r>
  <r>
    <d v="2017-11-05T00:00:00"/>
    <s v="NLD"/>
    <x v="21"/>
    <s v="EMT"/>
    <x v="5"/>
    <s v="seg01_1"/>
    <x v="1"/>
    <n v="0"/>
    <x v="1"/>
    <x v="0"/>
    <n v="46"/>
    <n v="101"/>
    <m/>
    <s v=""/>
    <s v=""/>
    <s v=""/>
    <x v="4"/>
  </r>
  <r>
    <d v="2017-11-05T00:00:00"/>
    <s v="NLD"/>
    <x v="21"/>
    <s v="EMT"/>
    <x v="5"/>
    <s v="seg01_1"/>
    <x v="1"/>
    <n v="0"/>
    <x v="1"/>
    <x v="1"/>
    <n v="37"/>
    <n v="95"/>
    <m/>
    <s v=""/>
    <s v=""/>
    <s v=""/>
    <x v="4"/>
  </r>
  <r>
    <d v="2017-11-05T00:00:00"/>
    <s v="NLD"/>
    <x v="21"/>
    <s v="EMT"/>
    <x v="5"/>
    <s v="seg01_1"/>
    <x v="1"/>
    <n v="0"/>
    <x v="1"/>
    <x v="2"/>
    <n v="48"/>
    <n v="89"/>
    <m/>
    <s v=""/>
    <s v=""/>
    <s v=""/>
    <x v="4"/>
  </r>
  <r>
    <d v="2017-11-05T00:00:00"/>
    <s v="NLD"/>
    <x v="21"/>
    <s v="EMT"/>
    <x v="5"/>
    <s v="seg01_1"/>
    <x v="1"/>
    <n v="0"/>
    <x v="1"/>
    <x v="3"/>
    <n v="46"/>
    <n v="88"/>
    <m/>
    <s v=""/>
    <s v=""/>
    <s v=""/>
    <x v="4"/>
  </r>
  <r>
    <d v="2017-12-20T00:00:00"/>
    <s v="ESP"/>
    <x v="19"/>
    <s v="EMT"/>
    <x v="5"/>
    <s v="seg01_1"/>
    <x v="1"/>
    <n v="855"/>
    <x v="1"/>
    <x v="6"/>
    <n v="242"/>
    <n v="542"/>
    <n v="0"/>
    <s v="PSS"/>
    <s v="2.226"/>
    <s v=""/>
    <x v="4"/>
  </r>
  <r>
    <d v="2017-12-20T00:00:00"/>
    <s v="ESP"/>
    <x v="19"/>
    <s v="EMT"/>
    <x v="5"/>
    <s v="seg01_1"/>
    <x v="1"/>
    <n v="886"/>
    <x v="1"/>
    <x v="7"/>
    <n v="248"/>
    <n v="598"/>
    <n v="0"/>
    <s v="PSS"/>
    <s v="0.74"/>
    <s v=""/>
    <x v="4"/>
  </r>
  <r>
    <d v="2017-12-20T00:00:00"/>
    <s v="BEL"/>
    <x v="10"/>
    <s v="EMT"/>
    <x v="5"/>
    <s v="seg01_1"/>
    <x v="1"/>
    <n v="154.5"/>
    <x v="1"/>
    <x v="6"/>
    <n v="54"/>
    <n v="66"/>
    <n v="81"/>
    <s v="C"/>
    <s v="0.140779"/>
    <s v="Number of hired temporary staff not available for seg.1 and part of seg.2 due to the structure of the national balance accounts. No data available on number of unpaid labour"/>
    <x v="4"/>
  </r>
  <r>
    <d v="2017-12-20T00:00:00"/>
    <s v="BEL"/>
    <x v="10"/>
    <s v="EMT"/>
    <x v="5"/>
    <s v="seg01_1"/>
    <x v="1"/>
    <n v="126"/>
    <x v="1"/>
    <x v="0"/>
    <n v="45"/>
    <n v="53"/>
    <n v="84"/>
    <s v="C"/>
    <s v="0.142332"/>
    <s v="Number of hired temporary staff not available for seg.1 and part of seg.2 due to the structure of the national balance accounts. No data available on number of unpaid labour"/>
    <x v="4"/>
  </r>
  <r>
    <d v="2017-11-05T00:00:00"/>
    <s v="NLD"/>
    <x v="21"/>
    <s v="EMT"/>
    <x v="5"/>
    <s v="seg01_1"/>
    <x v="1"/>
    <n v="0"/>
    <x v="1"/>
    <x v="4"/>
    <n v="50"/>
    <n v="84"/>
    <m/>
    <s v=""/>
    <s v=""/>
    <s v=""/>
    <x v="4"/>
  </r>
  <r>
    <d v="2017-11-05T00:00:00"/>
    <s v="NLD"/>
    <x v="21"/>
    <s v="EMT"/>
    <x v="5"/>
    <s v="seg01_1"/>
    <x v="1"/>
    <n v="0"/>
    <x v="1"/>
    <x v="5"/>
    <n v="28"/>
    <n v="83"/>
    <m/>
    <s v=""/>
    <s v=""/>
    <s v=""/>
    <x v="4"/>
  </r>
  <r>
    <d v="2017-11-05T00:00:00"/>
    <s v="NLD"/>
    <x v="21"/>
    <s v="EMT"/>
    <x v="5"/>
    <s v="seg01_1"/>
    <x v="1"/>
    <n v="0"/>
    <x v="1"/>
    <x v="6"/>
    <n v="25"/>
    <n v="81"/>
    <m/>
    <s v=""/>
    <s v=""/>
    <s v=""/>
    <x v="4"/>
  </r>
  <r>
    <d v="2017-12-20T00:00:00"/>
    <s v="BEL"/>
    <x v="10"/>
    <s v="EMT"/>
    <x v="5"/>
    <s v="seg01_1"/>
    <x v="1"/>
    <n v="133"/>
    <x v="1"/>
    <x v="1"/>
    <n v="46"/>
    <n v="58"/>
    <n v="79"/>
    <s v="C"/>
    <s v="0.190358"/>
    <s v="Number of hired temporary staff not available for seg.1 and part of seg.2 due to the structure of the national balance accounts. No data available on number of unpaid labour"/>
    <x v="4"/>
  </r>
  <r>
    <d v="2017-12-18T00:00:00"/>
    <s v="CYP"/>
    <x v="20"/>
    <s v="EMT"/>
    <x v="5"/>
    <s v="seg01_1"/>
    <x v="1"/>
    <m/>
    <x v="1"/>
    <x v="4"/>
    <n v="2"/>
    <n v="4"/>
    <n v="50"/>
    <s v="C"/>
    <s v=""/>
    <s v=""/>
    <x v="4"/>
  </r>
  <r>
    <d v="2017-12-04T00:00:00"/>
    <s v="SWE"/>
    <x v="13"/>
    <s v="EMT"/>
    <x v="5"/>
    <s v="seg01_1"/>
    <x v="1"/>
    <n v="535"/>
    <x v="1"/>
    <x v="5"/>
    <m/>
    <m/>
    <n v="100"/>
    <s v="C"/>
    <s v=""/>
    <s v="Not available for segments"/>
    <x v="4"/>
  </r>
  <r>
    <d v="2017-12-04T00:00:00"/>
    <s v="SWE"/>
    <x v="13"/>
    <s v="EMT"/>
    <x v="5"/>
    <s v="seg01_1"/>
    <x v="1"/>
    <n v="381"/>
    <x v="1"/>
    <x v="6"/>
    <m/>
    <m/>
    <n v="100"/>
    <s v="C"/>
    <s v=""/>
    <s v=""/>
    <x v="4"/>
  </r>
  <r>
    <d v="2017-12-04T00:00:00"/>
    <s v="SWE"/>
    <x v="13"/>
    <s v="EMT"/>
    <x v="5"/>
    <s v="seg01_1"/>
    <x v="1"/>
    <n v="346"/>
    <x v="1"/>
    <x v="7"/>
    <m/>
    <m/>
    <n v="100"/>
    <s v="C"/>
    <s v=""/>
    <s v=""/>
    <x v="4"/>
  </r>
  <r>
    <d v="2017-12-05T00:00:00"/>
    <s v="LVA"/>
    <x v="22"/>
    <s v="EMT"/>
    <x v="5"/>
    <s v="seg01_1"/>
    <x v="1"/>
    <n v="75"/>
    <x v="1"/>
    <x v="0"/>
    <n v="95"/>
    <n v="96"/>
    <n v="99"/>
    <s v="C"/>
    <s v="4.0"/>
    <s v=""/>
    <x v="4"/>
  </r>
  <r>
    <d v="2017-12-05T00:00:00"/>
    <s v="LVA"/>
    <x v="22"/>
    <s v="EMT"/>
    <x v="5"/>
    <s v="seg01_1"/>
    <x v="1"/>
    <n v="81"/>
    <x v="1"/>
    <x v="1"/>
    <n v="91"/>
    <n v="91"/>
    <n v="100"/>
    <s v="C"/>
    <s v="4.0"/>
    <s v=""/>
    <x v="4"/>
  </r>
  <r>
    <d v="2017-12-05T00:00:00"/>
    <s v="LVA"/>
    <x v="22"/>
    <s v="EMT"/>
    <x v="5"/>
    <s v="seg01_1"/>
    <x v="1"/>
    <n v="111"/>
    <x v="1"/>
    <x v="2"/>
    <n v="99"/>
    <n v="104"/>
    <n v="95"/>
    <s v="C"/>
    <s v="3.0"/>
    <s v=""/>
    <x v="4"/>
  </r>
  <r>
    <d v="2017-12-05T00:00:00"/>
    <s v="LVA"/>
    <x v="22"/>
    <s v="EMT"/>
    <x v="5"/>
    <s v="seg01_1"/>
    <x v="1"/>
    <n v="116"/>
    <x v="1"/>
    <x v="3"/>
    <n v="98"/>
    <n v="101"/>
    <n v="97"/>
    <s v="C"/>
    <s v="3.0"/>
    <s v=""/>
    <x v="4"/>
  </r>
  <r>
    <d v="2017-12-05T00:00:00"/>
    <s v="LVA"/>
    <x v="22"/>
    <s v="EMT"/>
    <x v="5"/>
    <s v="seg01_1"/>
    <x v="1"/>
    <n v="138"/>
    <x v="1"/>
    <x v="4"/>
    <n v="93"/>
    <n v="101"/>
    <n v="93"/>
    <s v="C"/>
    <s v="3.0"/>
    <s v=""/>
    <x v="4"/>
  </r>
  <r>
    <d v="2017-12-05T00:00:00"/>
    <s v="LVA"/>
    <x v="22"/>
    <s v="EMT"/>
    <x v="5"/>
    <s v="seg01_1"/>
    <x v="1"/>
    <n v="129"/>
    <x v="1"/>
    <x v="5"/>
    <n v="85"/>
    <n v="116"/>
    <n v="73"/>
    <s v="C"/>
    <s v="3.0"/>
    <s v=""/>
    <x v="4"/>
  </r>
  <r>
    <d v="2017-12-05T00:00:00"/>
    <s v="LVA"/>
    <x v="22"/>
    <s v="EMT"/>
    <x v="5"/>
    <s v="seg01_1"/>
    <x v="1"/>
    <n v="132"/>
    <x v="1"/>
    <x v="6"/>
    <n v="75"/>
    <n v="106"/>
    <n v="71"/>
    <s v="C"/>
    <s v="4.0"/>
    <s v=""/>
    <x v="4"/>
  </r>
  <r>
    <d v="2017-12-05T00:00:00"/>
    <s v="LVA"/>
    <x v="22"/>
    <s v="EMT"/>
    <x v="5"/>
    <s v="seg01_1"/>
    <x v="1"/>
    <n v="138"/>
    <x v="1"/>
    <x v="7"/>
    <n v="74"/>
    <n v="114"/>
    <n v="65"/>
    <s v="C"/>
    <s v="4.0"/>
    <s v=""/>
    <x v="4"/>
  </r>
  <r>
    <d v="2017-12-18T00:00:00"/>
    <s v="CYP"/>
    <x v="20"/>
    <s v="EMT"/>
    <x v="5"/>
    <s v="seg01_1"/>
    <x v="1"/>
    <m/>
    <x v="1"/>
    <x v="5"/>
    <n v="3"/>
    <n v="3"/>
    <n v="100"/>
    <s v="C"/>
    <s v=""/>
    <s v=""/>
    <x v="4"/>
  </r>
  <r>
    <d v="2017-12-18T00:00:00"/>
    <s v="CYP"/>
    <x v="20"/>
    <s v="EMT"/>
    <x v="5"/>
    <s v="seg01_1"/>
    <x v="1"/>
    <m/>
    <x v="1"/>
    <x v="6"/>
    <n v="3"/>
    <n v="3"/>
    <n v="100"/>
    <s v="C"/>
    <s v=""/>
    <s v=""/>
    <x v="4"/>
  </r>
  <r>
    <d v="2017-12-18T00:00:00"/>
    <s v="CYP"/>
    <x v="20"/>
    <s v="EMT"/>
    <x v="5"/>
    <s v="seg01_1"/>
    <x v="1"/>
    <m/>
    <x v="1"/>
    <x v="7"/>
    <n v="2"/>
    <n v="2"/>
    <n v="100"/>
    <s v="C"/>
    <s v=""/>
    <s v=""/>
    <x v="4"/>
  </r>
  <r>
    <d v="2017-12-20T00:00:00"/>
    <s v="BEL"/>
    <x v="10"/>
    <s v="EMT"/>
    <x v="5"/>
    <s v="seg01_1"/>
    <x v="1"/>
    <n v="143"/>
    <x v="1"/>
    <x v="2"/>
    <n v="47"/>
    <n v="56"/>
    <n v="83"/>
    <s v="C"/>
    <s v="0.156534"/>
    <s v="Number of hired temporary staff not available for seg.1 and part of seg.2 due to the structure of the national balance accounts. No data available on number of unpaid labour"/>
    <x v="4"/>
  </r>
  <r>
    <d v="2017-12-20T00:00:00"/>
    <s v="BEL"/>
    <x v="10"/>
    <s v="EMT"/>
    <x v="5"/>
    <s v="seg01_1"/>
    <x v="1"/>
    <n v="160.1"/>
    <x v="1"/>
    <x v="7"/>
    <n v="55"/>
    <n v="66"/>
    <n v="83"/>
    <s v="C"/>
    <s v="0.123081"/>
    <s v="Number of hired temporary staff not available for seg.1 and part of seg.2 due to the structure of the national balance accounts. No data available on number of unpaid labour"/>
    <x v="4"/>
  </r>
  <r>
    <d v="2017-12-20T00:00:00"/>
    <s v="BEL"/>
    <x v="10"/>
    <s v="EMT"/>
    <x v="5"/>
    <s v="seg01_1"/>
    <x v="1"/>
    <n v="150.9"/>
    <x v="1"/>
    <x v="3"/>
    <n v="48"/>
    <n v="56"/>
    <n v="85"/>
    <s v="C"/>
    <s v="0.149565"/>
    <s v="Number of hired temporary staff not available for seg.1 and part of seg.2 due to the structure of the national balance accounts. No data available on number of unpaid labour"/>
    <x v="4"/>
  </r>
  <r>
    <d v="2017-10-31T00:00:00"/>
    <s v="GRC"/>
    <x v="0"/>
    <s v="EMT"/>
    <x v="5"/>
    <s v="seg01_2"/>
    <x v="2"/>
    <m/>
    <x v="1"/>
    <x v="0"/>
    <m/>
    <m/>
    <m/>
    <s v=""/>
    <s v=""/>
    <s v=""/>
    <x v="4"/>
  </r>
  <r>
    <d v="2017-10-31T00:00:00"/>
    <s v="GRC"/>
    <x v="0"/>
    <s v="EMT"/>
    <x v="5"/>
    <s v="seg01_2"/>
    <x v="2"/>
    <m/>
    <x v="1"/>
    <x v="1"/>
    <m/>
    <m/>
    <m/>
    <s v=""/>
    <s v=""/>
    <s v=""/>
    <x v="4"/>
  </r>
  <r>
    <d v="2017-10-31T00:00:00"/>
    <s v="GRC"/>
    <x v="0"/>
    <s v="EMT"/>
    <x v="5"/>
    <s v="seg01_2"/>
    <x v="2"/>
    <m/>
    <x v="1"/>
    <x v="2"/>
    <m/>
    <m/>
    <m/>
    <s v=""/>
    <s v=""/>
    <s v=""/>
    <x v="4"/>
  </r>
  <r>
    <d v="2017-10-31T00:00:00"/>
    <s v="GRC"/>
    <x v="0"/>
    <s v="EMT"/>
    <x v="5"/>
    <s v="seg01_2"/>
    <x v="2"/>
    <m/>
    <x v="1"/>
    <x v="3"/>
    <n v="152"/>
    <n v="152"/>
    <n v="100"/>
    <s v="C"/>
    <s v=""/>
    <s v=""/>
    <x v="4"/>
  </r>
  <r>
    <d v="2017-10-31T00:00:00"/>
    <s v="GRC"/>
    <x v="0"/>
    <s v="EMT"/>
    <x v="5"/>
    <s v="seg01_2"/>
    <x v="2"/>
    <n v="870"/>
    <x v="1"/>
    <x v="4"/>
    <n v="147"/>
    <n v="147"/>
    <n v="100"/>
    <s v="C"/>
    <s v=""/>
    <s v=""/>
    <x v="4"/>
  </r>
  <r>
    <d v="2017-11-01T00:00:00"/>
    <s v="LTU"/>
    <x v="2"/>
    <s v="EMT"/>
    <x v="5"/>
    <s v="seg01_2"/>
    <x v="2"/>
    <n v="325"/>
    <x v="1"/>
    <x v="0"/>
    <n v="34"/>
    <n v="37"/>
    <n v="92"/>
    <s v="C"/>
    <s v="4.0"/>
    <s v=""/>
    <x v="4"/>
  </r>
  <r>
    <d v="2017-11-01T00:00:00"/>
    <s v="LTU"/>
    <x v="2"/>
    <s v="EMT"/>
    <x v="5"/>
    <s v="seg01_2"/>
    <x v="2"/>
    <n v="502"/>
    <x v="1"/>
    <x v="1"/>
    <n v="33"/>
    <n v="34"/>
    <n v="97"/>
    <s v="C"/>
    <s v="4.0"/>
    <s v=""/>
    <x v="4"/>
  </r>
  <r>
    <d v="2014-09-07T00:00:00"/>
    <s v="DNK"/>
    <x v="6"/>
    <s v="EMT"/>
    <x v="5"/>
    <s v="seg01_2"/>
    <x v="2"/>
    <n v="886"/>
    <x v="1"/>
    <x v="0"/>
    <n v="117"/>
    <n v="117"/>
    <n v="100"/>
    <s v="C"/>
    <s v="1.0"/>
    <s v=""/>
    <x v="4"/>
  </r>
  <r>
    <d v="2014-09-07T00:00:00"/>
    <s v="DNK"/>
    <x v="6"/>
    <s v="EMT"/>
    <x v="5"/>
    <s v="seg01_2"/>
    <x v="2"/>
    <n v="1260"/>
    <x v="1"/>
    <x v="1"/>
    <n v="123"/>
    <n v="123"/>
    <n v="100"/>
    <s v="C"/>
    <s v="1.0"/>
    <s v=""/>
    <x v="4"/>
  </r>
  <r>
    <d v="2014-09-07T00:00:00"/>
    <s v="DNK"/>
    <x v="6"/>
    <s v="EMT"/>
    <x v="5"/>
    <s v="seg01_2"/>
    <x v="2"/>
    <n v="1081"/>
    <x v="1"/>
    <x v="2"/>
    <n v="115"/>
    <n v="115"/>
    <n v="100"/>
    <s v="C"/>
    <s v="1.0"/>
    <s v=""/>
    <x v="4"/>
  </r>
  <r>
    <d v="2014-09-07T00:00:00"/>
    <s v="DNK"/>
    <x v="6"/>
    <s v="EMT"/>
    <x v="5"/>
    <s v="seg01_2"/>
    <x v="2"/>
    <n v="1049"/>
    <x v="1"/>
    <x v="3"/>
    <n v="107"/>
    <n v="107"/>
    <n v="100"/>
    <s v="C"/>
    <s v="1.0"/>
    <s v=""/>
    <x v="4"/>
  </r>
  <r>
    <d v="2014-09-07T00:00:00"/>
    <s v="DNK"/>
    <x v="6"/>
    <s v="EMT"/>
    <x v="5"/>
    <s v="seg01_2"/>
    <x v="2"/>
    <n v="1007"/>
    <x v="1"/>
    <x v="4"/>
    <n v="106"/>
    <n v="106"/>
    <n v="100"/>
    <s v="C"/>
    <s v="1.0"/>
    <s v=""/>
    <x v="4"/>
  </r>
  <r>
    <d v="2017-11-01T00:00:00"/>
    <s v="LTU"/>
    <x v="2"/>
    <s v="EMT"/>
    <x v="5"/>
    <s v="seg01_2"/>
    <x v="2"/>
    <n v="435"/>
    <x v="1"/>
    <x v="2"/>
    <n v="32"/>
    <n v="34"/>
    <n v="94"/>
    <s v="C"/>
    <s v="4.0"/>
    <s v=""/>
    <x v="4"/>
  </r>
  <r>
    <d v="2017-11-01T00:00:00"/>
    <s v="LTU"/>
    <x v="2"/>
    <s v="EMT"/>
    <x v="5"/>
    <s v="seg01_2"/>
    <x v="2"/>
    <n v="569"/>
    <x v="1"/>
    <x v="3"/>
    <n v="32"/>
    <n v="33"/>
    <n v="97"/>
    <s v="C"/>
    <s v="4.0"/>
    <s v=""/>
    <x v="4"/>
  </r>
  <r>
    <d v="2017-12-11T00:00:00"/>
    <s v="FIN"/>
    <x v="3"/>
    <s v="EMT"/>
    <x v="5"/>
    <s v="seg01_2"/>
    <x v="2"/>
    <m/>
    <x v="1"/>
    <x v="0"/>
    <n v="143"/>
    <n v="143"/>
    <n v="100"/>
    <s v="C"/>
    <s v="4.0"/>
    <s v=""/>
    <x v="4"/>
  </r>
  <r>
    <d v="2017-12-11T00:00:00"/>
    <s v="FIN"/>
    <x v="3"/>
    <s v="EMT"/>
    <x v="5"/>
    <s v="seg01_2"/>
    <x v="2"/>
    <m/>
    <x v="1"/>
    <x v="1"/>
    <n v="137"/>
    <n v="137"/>
    <n v="100"/>
    <s v="C"/>
    <s v="4.0"/>
    <s v=""/>
    <x v="4"/>
  </r>
  <r>
    <d v="2017-12-11T00:00:00"/>
    <s v="FIN"/>
    <x v="3"/>
    <s v="EMT"/>
    <x v="5"/>
    <s v="seg01_2"/>
    <x v="2"/>
    <m/>
    <x v="1"/>
    <x v="2"/>
    <n v="143"/>
    <n v="143"/>
    <n v="100"/>
    <s v="C"/>
    <s v="4.0"/>
    <s v=""/>
    <x v="4"/>
  </r>
  <r>
    <d v="2017-12-11T00:00:00"/>
    <s v="FIN"/>
    <x v="3"/>
    <s v="EMT"/>
    <x v="5"/>
    <s v="seg01_2"/>
    <x v="2"/>
    <m/>
    <x v="1"/>
    <x v="3"/>
    <n v="143"/>
    <n v="143"/>
    <n v="100"/>
    <s v="C"/>
    <s v="4.0"/>
    <s v=""/>
    <x v="4"/>
  </r>
  <r>
    <d v="2017-12-11T00:00:00"/>
    <s v="FIN"/>
    <x v="3"/>
    <s v="EMT"/>
    <x v="5"/>
    <s v="seg01_2"/>
    <x v="2"/>
    <n v="381"/>
    <x v="1"/>
    <x v="4"/>
    <n v="143"/>
    <n v="143"/>
    <n v="100"/>
    <s v="C"/>
    <s v="4.0"/>
    <s v=""/>
    <x v="4"/>
  </r>
  <r>
    <d v="2017-12-11T00:00:00"/>
    <s v="FIN"/>
    <x v="3"/>
    <s v="EMT"/>
    <x v="5"/>
    <s v="seg01_2"/>
    <x v="2"/>
    <n v="651"/>
    <x v="1"/>
    <x v="5"/>
    <n v="147"/>
    <n v="147"/>
    <n v="100"/>
    <s v="C"/>
    <s v="4.0"/>
    <s v=""/>
    <x v="4"/>
  </r>
  <r>
    <d v="2017-12-11T00:00:00"/>
    <s v="FIN"/>
    <x v="3"/>
    <s v="EMT"/>
    <x v="5"/>
    <s v="seg01_2"/>
    <x v="2"/>
    <n v="398"/>
    <x v="1"/>
    <x v="6"/>
    <n v="137"/>
    <n v="137"/>
    <n v="100"/>
    <s v="C"/>
    <s v="4.0"/>
    <s v=""/>
    <x v="4"/>
  </r>
  <r>
    <d v="2017-12-11T00:00:00"/>
    <s v="FIN"/>
    <x v="3"/>
    <s v="EMT"/>
    <x v="5"/>
    <s v="seg01_2"/>
    <x v="2"/>
    <n v="775"/>
    <x v="1"/>
    <x v="7"/>
    <n v="136"/>
    <n v="136"/>
    <n v="100"/>
    <s v="C"/>
    <s v="4.0"/>
    <s v=""/>
    <x v="4"/>
  </r>
  <r>
    <d v="2017-12-13T00:00:00"/>
    <s v="DEU"/>
    <x v="5"/>
    <s v="EMT"/>
    <x v="5"/>
    <s v="seg01_2"/>
    <x v="2"/>
    <m/>
    <x v="1"/>
    <x v="6"/>
    <n v="56"/>
    <n v="64"/>
    <n v="88"/>
    <s v="C"/>
    <s v="4.0"/>
    <s v="All values are for enterprises with 20 and more employees, unless otherwise indicated."/>
    <x v="4"/>
  </r>
  <r>
    <d v="2017-12-13T00:00:00"/>
    <s v="DEU"/>
    <x v="5"/>
    <s v="EMT"/>
    <x v="5"/>
    <s v="seg01_2"/>
    <x v="2"/>
    <m/>
    <x v="1"/>
    <x v="7"/>
    <n v="56"/>
    <n v="64"/>
    <n v="88"/>
    <s v="C"/>
    <s v="3.0"/>
    <s v="All values are for enterprises with 20 and more employees, unless otherwise indicated."/>
    <x v="4"/>
  </r>
  <r>
    <d v="2017-12-19T00:00:00"/>
    <s v="MLT"/>
    <x v="7"/>
    <s v="EMT"/>
    <x v="5"/>
    <s v="seg01_2"/>
    <x v="2"/>
    <n v="28"/>
    <x v="1"/>
    <x v="0"/>
    <n v="7"/>
    <n v="7"/>
    <n v="100"/>
    <s v="C"/>
    <s v="4.0"/>
    <s v=""/>
    <x v="4"/>
  </r>
  <r>
    <d v="2017-12-19T00:00:00"/>
    <s v="MLT"/>
    <x v="7"/>
    <s v="EMT"/>
    <x v="5"/>
    <s v="seg01_2"/>
    <x v="2"/>
    <n v="66"/>
    <x v="1"/>
    <x v="1"/>
    <n v="6"/>
    <n v="10"/>
    <n v="60"/>
    <s v="C"/>
    <s v="0.0"/>
    <s v="Data refers to raised estimates"/>
    <x v="4"/>
  </r>
  <r>
    <d v="2017-11-01T00:00:00"/>
    <s v="LTU"/>
    <x v="2"/>
    <s v="EMT"/>
    <x v="5"/>
    <s v="seg01_2"/>
    <x v="2"/>
    <n v="468"/>
    <x v="1"/>
    <x v="4"/>
    <n v="31"/>
    <n v="33"/>
    <n v="94"/>
    <s v="C"/>
    <s v="4.0"/>
    <s v="Due to confidentiality reasons (2 enterprises) &lt;=10 segment is clustered with 11-49."/>
    <x v="4"/>
  </r>
  <r>
    <d v="2017-11-01T00:00:00"/>
    <s v="LTU"/>
    <x v="2"/>
    <s v="EMT"/>
    <x v="5"/>
    <s v="seg01_2"/>
    <x v="2"/>
    <n v="524"/>
    <x v="1"/>
    <x v="5"/>
    <n v="30"/>
    <n v="32"/>
    <n v="94"/>
    <s v="C"/>
    <s v="4.0"/>
    <s v="Due to confidentiality reasons (1 enterprise) &lt;=10 segment is clustered with 11-49."/>
    <x v="4"/>
  </r>
  <r>
    <d v="2017-12-19T00:00:00"/>
    <s v="MLT"/>
    <x v="7"/>
    <s v="EMT"/>
    <x v="5"/>
    <s v="seg01_2"/>
    <x v="2"/>
    <n v="0"/>
    <x v="1"/>
    <x v="2"/>
    <n v="3"/>
    <n v="8"/>
    <n v="38"/>
    <s v="C"/>
    <s v="0.0"/>
    <s v="Data refers to raised estimates"/>
    <x v="4"/>
  </r>
  <r>
    <d v="2017-12-19T00:00:00"/>
    <s v="MLT"/>
    <x v="7"/>
    <s v="EMT"/>
    <x v="5"/>
    <s v="seg01_2"/>
    <x v="2"/>
    <n v="0"/>
    <x v="1"/>
    <x v="3"/>
    <n v="2"/>
    <n v="8"/>
    <n v="25"/>
    <s v="C"/>
    <s v="0.0"/>
    <s v="Data refers to raised estimates"/>
    <x v="4"/>
  </r>
  <r>
    <d v="2017-10-31T00:00:00"/>
    <s v="GRC"/>
    <x v="0"/>
    <s v="EMT"/>
    <x v="5"/>
    <s v="seg01_2"/>
    <x v="2"/>
    <n v="710"/>
    <x v="1"/>
    <x v="5"/>
    <n v="144"/>
    <n v="144"/>
    <n v="100"/>
    <s v="C"/>
    <s v=""/>
    <s v=""/>
    <x v="4"/>
  </r>
  <r>
    <d v="2017-10-25T00:00:00"/>
    <s v="ROU"/>
    <x v="9"/>
    <s v="EMT"/>
    <x v="5"/>
    <s v="seg01_2"/>
    <x v="2"/>
    <n v="90"/>
    <x v="1"/>
    <x v="5"/>
    <n v="3"/>
    <n v="7"/>
    <n v="43"/>
    <s v="C"/>
    <s v="NA"/>
    <s v=""/>
    <x v="4"/>
  </r>
  <r>
    <d v="2017-10-25T00:00:00"/>
    <s v="ROU"/>
    <x v="9"/>
    <s v="EMT"/>
    <x v="5"/>
    <s v="seg01_2"/>
    <x v="2"/>
    <n v="166"/>
    <x v="1"/>
    <x v="6"/>
    <n v="5"/>
    <n v="10"/>
    <n v="50"/>
    <s v="C"/>
    <s v="NA"/>
    <s v=""/>
    <x v="4"/>
  </r>
  <r>
    <d v="2017-10-25T00:00:00"/>
    <s v="ROU"/>
    <x v="9"/>
    <s v="EMT"/>
    <x v="5"/>
    <s v="seg01_2"/>
    <x v="2"/>
    <n v="87"/>
    <x v="1"/>
    <x v="7"/>
    <n v="8"/>
    <n v="8"/>
    <n v="100"/>
    <s v="C"/>
    <s v="NA"/>
    <s v=""/>
    <x v="4"/>
  </r>
  <r>
    <d v="2017-12-19T00:00:00"/>
    <s v="MLT"/>
    <x v="7"/>
    <s v="EMT"/>
    <x v="5"/>
    <s v="seg01_2"/>
    <x v="2"/>
    <n v="18"/>
    <x v="1"/>
    <x v="4"/>
    <n v="4"/>
    <n v="6"/>
    <n v="67"/>
    <s v="C"/>
    <s v="2.0"/>
    <s v="Data refers to raised estimates"/>
    <x v="4"/>
  </r>
  <r>
    <d v="2017-12-19T00:00:00"/>
    <s v="MLT"/>
    <x v="7"/>
    <s v="EMT"/>
    <x v="5"/>
    <s v="seg01_2"/>
    <x v="2"/>
    <n v="84"/>
    <x v="1"/>
    <x v="5"/>
    <n v="2"/>
    <n v="6"/>
    <n v="33"/>
    <s v="C"/>
    <s v="0.0"/>
    <s v="Data refers to raised estimates"/>
    <x v="4"/>
  </r>
  <r>
    <d v="2014-09-30T00:00:00"/>
    <s v="DEU"/>
    <x v="5"/>
    <s v="EMT"/>
    <x v="5"/>
    <s v="seg01_2"/>
    <x v="2"/>
    <m/>
    <x v="1"/>
    <x v="0"/>
    <n v="40"/>
    <n v="63"/>
    <n v="64"/>
    <s v="PSS"/>
    <s v="4.0"/>
    <s v="All values are for enterprises with 20 and more employees, unless otherwise indicated. C means in this context Census with treshold."/>
    <x v="4"/>
  </r>
  <r>
    <d v="2017-12-19T00:00:00"/>
    <s v="MLT"/>
    <x v="7"/>
    <s v="EMT"/>
    <x v="5"/>
    <s v="seg01_2"/>
    <x v="2"/>
    <n v="84"/>
    <x v="1"/>
    <x v="6"/>
    <n v="2"/>
    <n v="6"/>
    <n v="33"/>
    <s v="C"/>
    <s v="0.0"/>
    <s v="Data refers to raised estimates"/>
    <x v="4"/>
  </r>
  <r>
    <d v="2017-12-19T00:00:00"/>
    <s v="MLT"/>
    <x v="7"/>
    <s v="EMT"/>
    <x v="5"/>
    <s v="seg01_2"/>
    <x v="2"/>
    <n v="52"/>
    <x v="1"/>
    <x v="7"/>
    <n v="3"/>
    <n v="5"/>
    <n v="60"/>
    <s v="C"/>
    <s v="0.0"/>
    <s v="Data refers to raised estimates"/>
    <x v="4"/>
  </r>
  <r>
    <d v="2018-01-31T00:00:00"/>
    <s v="FRA"/>
    <x v="1"/>
    <s v="EMT"/>
    <x v="5"/>
    <s v="seg01_2"/>
    <x v="2"/>
    <m/>
    <x v="1"/>
    <x v="0"/>
    <n v="327"/>
    <n v="327"/>
    <n v="74"/>
    <s v="C"/>
    <s v="2.0"/>
    <s v=""/>
    <x v="4"/>
  </r>
  <r>
    <d v="2018-01-31T00:00:00"/>
    <s v="FRA"/>
    <x v="1"/>
    <s v="EMT"/>
    <x v="5"/>
    <s v="seg01_2"/>
    <x v="2"/>
    <n v="2685.5"/>
    <x v="1"/>
    <x v="1"/>
    <n v="311"/>
    <n v="311"/>
    <n v="75"/>
    <s v="C"/>
    <s v="3.0"/>
    <s v=""/>
    <x v="4"/>
  </r>
  <r>
    <d v="2017-10-31T00:00:00"/>
    <s v="GRC"/>
    <x v="0"/>
    <s v="EMT"/>
    <x v="5"/>
    <s v="seg01_2"/>
    <x v="2"/>
    <n v="713"/>
    <x v="1"/>
    <x v="6"/>
    <n v="133"/>
    <n v="133"/>
    <n v="100"/>
    <s v="C"/>
    <s v=""/>
    <s v=""/>
    <x v="4"/>
  </r>
  <r>
    <d v="2014-10-09T00:00:00"/>
    <s v="ITA"/>
    <x v="4"/>
    <s v="EMT"/>
    <x v="5"/>
    <s v="seg01_2"/>
    <x v="2"/>
    <m/>
    <x v="1"/>
    <x v="0"/>
    <n v="376"/>
    <n v="376"/>
    <n v="100"/>
    <s v="C"/>
    <s v=""/>
    <s v=""/>
    <x v="4"/>
  </r>
  <r>
    <d v="2014-10-09T00:00:00"/>
    <s v="ITA"/>
    <x v="4"/>
    <s v="EMT"/>
    <x v="5"/>
    <s v="seg01_2"/>
    <x v="2"/>
    <m/>
    <x v="1"/>
    <x v="1"/>
    <m/>
    <n v="457"/>
    <n v="100"/>
    <s v="C"/>
    <s v=""/>
    <s v="The size of the population and of the sample refers to the overall sector, including main and non-main"/>
    <x v="4"/>
  </r>
  <r>
    <d v="2017-12-18T00:00:00"/>
    <s v="BGR"/>
    <x v="11"/>
    <s v="EMT"/>
    <x v="5"/>
    <s v="seg01_2"/>
    <x v="2"/>
    <n v="487"/>
    <x v="1"/>
    <x v="4"/>
    <n v="31"/>
    <n v="43"/>
    <n v="72"/>
    <s v="NSS"/>
    <s v="NR"/>
    <s v=""/>
    <x v="4"/>
  </r>
  <r>
    <d v="2018-01-31T00:00:00"/>
    <s v="FRA"/>
    <x v="1"/>
    <s v="EMT"/>
    <x v="5"/>
    <s v="seg01_2"/>
    <x v="2"/>
    <n v="2766.66"/>
    <x v="1"/>
    <x v="2"/>
    <n v="305"/>
    <n v="305"/>
    <n v="78"/>
    <s v="C"/>
    <s v="2.0"/>
    <s v=""/>
    <x v="4"/>
  </r>
  <r>
    <d v="2014-10-09T00:00:00"/>
    <s v="ITA"/>
    <x v="4"/>
    <s v="EMT"/>
    <x v="5"/>
    <s v="seg01_2"/>
    <x v="2"/>
    <m/>
    <x v="1"/>
    <x v="2"/>
    <m/>
    <n v="780"/>
    <n v="100"/>
    <s v="C"/>
    <s v=""/>
    <s v="The size of the population and of the sample refers to the overall sector, including main and non-main"/>
    <x v="4"/>
  </r>
  <r>
    <d v="2014-10-09T00:00:00"/>
    <s v="ITA"/>
    <x v="4"/>
    <s v="EMT"/>
    <x v="5"/>
    <s v="seg01_2"/>
    <x v="2"/>
    <m/>
    <x v="1"/>
    <x v="3"/>
    <m/>
    <n v="757"/>
    <n v="100"/>
    <s v="C"/>
    <s v=""/>
    <s v="The size of the population and of the sample refers to the overall sector, including main and non-main"/>
    <x v="4"/>
  </r>
  <r>
    <d v="2014-10-09T00:00:00"/>
    <s v="ITA"/>
    <x v="4"/>
    <s v="EMT"/>
    <x v="5"/>
    <s v="seg01_2"/>
    <x v="2"/>
    <m/>
    <x v="1"/>
    <x v="4"/>
    <m/>
    <n v="768"/>
    <n v="100"/>
    <s v="C"/>
    <s v=""/>
    <s v="The size of the population and of the sample refers to the overall sector, including main and non-main"/>
    <x v="4"/>
  </r>
  <r>
    <d v="2017-12-18T00:00:00"/>
    <s v="BGR"/>
    <x v="11"/>
    <s v="EMT"/>
    <x v="5"/>
    <s v="seg01_2"/>
    <x v="2"/>
    <n v="495"/>
    <x v="1"/>
    <x v="3"/>
    <n v="30"/>
    <n v="43"/>
    <n v="70"/>
    <s v="NSS"/>
    <s v="NR"/>
    <s v=""/>
    <x v="4"/>
  </r>
  <r>
    <d v="2017-12-18T00:00:00"/>
    <s v="BGR"/>
    <x v="11"/>
    <s v="EMT"/>
    <x v="5"/>
    <s v="seg01_2"/>
    <x v="2"/>
    <n v="557"/>
    <x v="1"/>
    <x v="2"/>
    <n v="31"/>
    <n v="48"/>
    <n v="65"/>
    <s v="NSS"/>
    <s v="NR"/>
    <s v=""/>
    <x v="4"/>
  </r>
  <r>
    <d v="2014-09-30T00:00:00"/>
    <s v="DEU"/>
    <x v="5"/>
    <s v="EMT"/>
    <x v="5"/>
    <s v="seg01_2"/>
    <x v="2"/>
    <m/>
    <x v="1"/>
    <x v="1"/>
    <n v="37"/>
    <n v="58"/>
    <n v="64"/>
    <s v="PSS"/>
    <s v="4.0"/>
    <s v="All values are for enterprises with 20 and more employees, unless otherwise indicated. C means in this context Census with treshold."/>
    <x v="4"/>
  </r>
  <r>
    <d v="2017-12-18T00:00:00"/>
    <s v="BGR"/>
    <x v="11"/>
    <s v="EMT"/>
    <x v="5"/>
    <s v="seg01_2"/>
    <x v="2"/>
    <n v="596"/>
    <x v="1"/>
    <x v="1"/>
    <n v="29"/>
    <n v="45"/>
    <n v="64"/>
    <s v="NSS"/>
    <s v="NR"/>
    <s v=""/>
    <x v="4"/>
  </r>
  <r>
    <d v="2017-10-31T00:00:00"/>
    <s v="GRC"/>
    <x v="0"/>
    <s v="EMT"/>
    <x v="5"/>
    <s v="seg01_2"/>
    <x v="2"/>
    <n v="749"/>
    <x v="1"/>
    <x v="7"/>
    <n v="145"/>
    <n v="145"/>
    <n v="100"/>
    <s v="C"/>
    <s v=""/>
    <s v=""/>
    <x v="4"/>
  </r>
  <r>
    <d v="2018-01-31T00:00:00"/>
    <s v="FRA"/>
    <x v="1"/>
    <s v="EMT"/>
    <x v="5"/>
    <s v="seg01_2"/>
    <x v="2"/>
    <n v="2714"/>
    <x v="1"/>
    <x v="3"/>
    <n v="300"/>
    <n v="300"/>
    <n v="69"/>
    <s v="C"/>
    <s v="2.0"/>
    <s v=""/>
    <x v="4"/>
  </r>
  <r>
    <d v="2017-11-01T00:00:00"/>
    <s v="LTU"/>
    <x v="2"/>
    <s v="EMT"/>
    <x v="5"/>
    <s v="seg01_2"/>
    <x v="2"/>
    <n v="547"/>
    <x v="1"/>
    <x v="6"/>
    <n v="34"/>
    <n v="34"/>
    <n v="100"/>
    <s v="C"/>
    <s v="4.0"/>
    <s v=""/>
    <x v="4"/>
  </r>
  <r>
    <d v="2017-11-01T00:00:00"/>
    <s v="LTU"/>
    <x v="2"/>
    <s v="EMT"/>
    <x v="5"/>
    <s v="seg01_2"/>
    <x v="2"/>
    <n v="337"/>
    <x v="1"/>
    <x v="7"/>
    <n v="51"/>
    <n v="51"/>
    <n v="100"/>
    <s v="C"/>
    <s v="4.0"/>
    <s v=""/>
    <x v="4"/>
  </r>
  <r>
    <d v="2017-12-18T00:00:00"/>
    <s v="BGR"/>
    <x v="11"/>
    <s v="EMT"/>
    <x v="5"/>
    <s v="seg01_2"/>
    <x v="2"/>
    <n v="490"/>
    <x v="1"/>
    <x v="0"/>
    <n v="28"/>
    <n v="45"/>
    <n v="62"/>
    <s v="NSS"/>
    <s v="NR"/>
    <s v=""/>
    <x v="4"/>
  </r>
  <r>
    <d v="2014-09-30T00:00:00"/>
    <s v="DEU"/>
    <x v="5"/>
    <s v="EMT"/>
    <x v="5"/>
    <s v="seg01_2"/>
    <x v="2"/>
    <m/>
    <x v="1"/>
    <x v="2"/>
    <n v="37"/>
    <n v="58"/>
    <n v="78"/>
    <s v="PSS"/>
    <s v="4.0"/>
    <s v="All values are for enterprises with 20 and more employees, unless otherwise indicated. C means in this context Census with treshold."/>
    <x v="4"/>
  </r>
  <r>
    <d v="2014-09-30T00:00:00"/>
    <s v="DEU"/>
    <x v="5"/>
    <s v="EMT"/>
    <x v="5"/>
    <s v="seg01_2"/>
    <x v="2"/>
    <m/>
    <x v="1"/>
    <x v="3"/>
    <n v="43"/>
    <n v="55"/>
    <n v="78"/>
    <s v="PSS"/>
    <s v="4.0"/>
    <s v="All values are for enterprises with 20 and more employees, unless otherwise indicated. C means in this context Census with treshold."/>
    <x v="4"/>
  </r>
  <r>
    <d v="2014-09-30T00:00:00"/>
    <s v="DEU"/>
    <x v="5"/>
    <s v="EMT"/>
    <x v="5"/>
    <s v="seg01_2"/>
    <x v="2"/>
    <m/>
    <x v="1"/>
    <x v="4"/>
    <n v="51"/>
    <n v="57"/>
    <n v="89"/>
    <s v="PSS"/>
    <s v="4.0"/>
    <s v="All values are for enterprises with 20 and more employees, unless otherwise indicated. C means in this context Census with treshold."/>
    <x v="4"/>
  </r>
  <r>
    <d v="2017-11-01T00:00:00"/>
    <s v="EST"/>
    <x v="12"/>
    <s v="EMT"/>
    <x v="5"/>
    <s v="seg01_2"/>
    <x v="2"/>
    <m/>
    <x v="1"/>
    <x v="0"/>
    <n v="50"/>
    <n v="50"/>
    <n v="100"/>
    <s v="C"/>
    <s v="NA"/>
    <s v=""/>
    <x v="4"/>
  </r>
  <r>
    <d v="2017-11-01T00:00:00"/>
    <s v="EST"/>
    <x v="12"/>
    <s v="EMT"/>
    <x v="5"/>
    <s v="seg01_2"/>
    <x v="2"/>
    <m/>
    <x v="1"/>
    <x v="1"/>
    <n v="51"/>
    <n v="51"/>
    <n v="100"/>
    <s v="C"/>
    <s v="NA"/>
    <s v=""/>
    <x v="4"/>
  </r>
  <r>
    <d v="2017-11-01T00:00:00"/>
    <s v="EST"/>
    <x v="12"/>
    <s v="EMT"/>
    <x v="5"/>
    <s v="seg01_2"/>
    <x v="2"/>
    <m/>
    <x v="1"/>
    <x v="2"/>
    <n v="53"/>
    <n v="53"/>
    <n v="100"/>
    <s v="C"/>
    <s v="NA"/>
    <s v=""/>
    <x v="4"/>
  </r>
  <r>
    <d v="2017-11-01T00:00:00"/>
    <s v="EST"/>
    <x v="12"/>
    <s v="EMT"/>
    <x v="5"/>
    <s v="seg01_2"/>
    <x v="2"/>
    <m/>
    <x v="1"/>
    <x v="3"/>
    <n v="55"/>
    <n v="55"/>
    <n v="100"/>
    <s v="C"/>
    <s v="NA"/>
    <s v=""/>
    <x v="4"/>
  </r>
  <r>
    <d v="2017-11-01T00:00:00"/>
    <s v="EST"/>
    <x v="12"/>
    <s v="EMT"/>
    <x v="5"/>
    <s v="seg01_2"/>
    <x v="2"/>
    <m/>
    <x v="1"/>
    <x v="4"/>
    <n v="61"/>
    <n v="61"/>
    <n v="100"/>
    <s v="C"/>
    <s v="NA"/>
    <s v=""/>
    <x v="4"/>
  </r>
  <r>
    <d v="2017-11-01T00:00:00"/>
    <s v="EST"/>
    <x v="12"/>
    <s v="EMT"/>
    <x v="5"/>
    <s v="seg01_2"/>
    <x v="2"/>
    <m/>
    <x v="1"/>
    <x v="5"/>
    <n v="53"/>
    <n v="53"/>
    <n v="100"/>
    <s v="C"/>
    <s v="NA"/>
    <s v=""/>
    <x v="4"/>
  </r>
  <r>
    <d v="2017-11-01T00:00:00"/>
    <s v="EST"/>
    <x v="12"/>
    <s v="EMT"/>
    <x v="5"/>
    <s v="seg01_2"/>
    <x v="2"/>
    <m/>
    <x v="1"/>
    <x v="6"/>
    <n v="62"/>
    <n v="62"/>
    <n v="100"/>
    <s v="C"/>
    <s v="NA"/>
    <s v=""/>
    <x v="4"/>
  </r>
  <r>
    <d v="2018-01-31T00:00:00"/>
    <s v="FRA"/>
    <x v="1"/>
    <s v="EMT"/>
    <x v="5"/>
    <s v="seg01_2"/>
    <x v="2"/>
    <n v="2780.08"/>
    <x v="1"/>
    <x v="4"/>
    <n v="295"/>
    <n v="295"/>
    <n v="74"/>
    <s v="C"/>
    <s v="2.0"/>
    <s v=""/>
    <x v="4"/>
  </r>
  <r>
    <d v="2017-11-01T00:00:00"/>
    <s v="EST"/>
    <x v="12"/>
    <s v="EMT"/>
    <x v="5"/>
    <s v="seg01_2"/>
    <x v="2"/>
    <m/>
    <x v="1"/>
    <x v="7"/>
    <n v="64"/>
    <n v="64"/>
    <n v="100"/>
    <s v="C"/>
    <s v="NA"/>
    <s v=""/>
    <x v="4"/>
  </r>
  <r>
    <d v="2018-01-31T00:00:00"/>
    <s v="FRA"/>
    <x v="1"/>
    <s v="EMT"/>
    <x v="5"/>
    <s v="seg01_2"/>
    <x v="2"/>
    <n v="3144"/>
    <x v="1"/>
    <x v="5"/>
    <n v="302"/>
    <n v="302"/>
    <n v="53"/>
    <s v="C"/>
    <s v="0.15"/>
    <s v="CV - Response rate &lt; 70%"/>
    <x v="4"/>
  </r>
  <r>
    <d v="2018-01-31T00:00:00"/>
    <s v="FRA"/>
    <x v="1"/>
    <s v="EMT"/>
    <x v="5"/>
    <s v="seg01_2"/>
    <x v="2"/>
    <m/>
    <x v="1"/>
    <x v="6"/>
    <n v="302"/>
    <n v="302"/>
    <n v="44"/>
    <s v="C"/>
    <s v=""/>
    <s v=""/>
    <x v="4"/>
  </r>
  <r>
    <d v="2018-01-31T00:00:00"/>
    <s v="FRA"/>
    <x v="1"/>
    <s v="EMT"/>
    <x v="5"/>
    <s v="seg01_2"/>
    <x v="2"/>
    <m/>
    <x v="1"/>
    <x v="7"/>
    <n v="291"/>
    <n v="291"/>
    <n v="39"/>
    <s v="C"/>
    <s v=""/>
    <s v=""/>
    <x v="4"/>
  </r>
  <r>
    <d v="2017-12-18T00:00:00"/>
    <s v="BGR"/>
    <x v="11"/>
    <s v="EMT"/>
    <x v="5"/>
    <s v="seg01_2"/>
    <x v="2"/>
    <n v="536"/>
    <x v="1"/>
    <x v="5"/>
    <n v="42"/>
    <n v="46"/>
    <n v="91"/>
    <s v="NSS"/>
    <s v="NR"/>
    <s v=""/>
    <x v="4"/>
  </r>
  <r>
    <d v="2017-12-18T00:00:00"/>
    <s v="BGR"/>
    <x v="11"/>
    <s v="EMT"/>
    <x v="5"/>
    <s v="seg01_2"/>
    <x v="2"/>
    <n v="574"/>
    <x v="1"/>
    <x v="6"/>
    <n v="41"/>
    <n v="44"/>
    <n v="93"/>
    <s v="NSS"/>
    <s v="NR"/>
    <s v=""/>
    <x v="4"/>
  </r>
  <r>
    <d v="2017-12-18T00:00:00"/>
    <s v="BGR"/>
    <x v="11"/>
    <s v="EMT"/>
    <x v="5"/>
    <s v="seg01_2"/>
    <x v="2"/>
    <n v="722"/>
    <x v="1"/>
    <x v="7"/>
    <n v="42"/>
    <n v="45"/>
    <n v="93"/>
    <s v="NSS"/>
    <s v="NR"/>
    <s v=""/>
    <x v="4"/>
  </r>
  <r>
    <d v="2017-10-23T00:00:00"/>
    <s v="GBR"/>
    <x v="18"/>
    <s v="EMT"/>
    <x v="5"/>
    <s v="seg01_2"/>
    <x v="2"/>
    <n v="3013"/>
    <x v="1"/>
    <x v="7"/>
    <n v="371"/>
    <n v="371"/>
    <n v="100"/>
    <s v="C"/>
    <s v="4.0"/>
    <s v=""/>
    <x v="4"/>
  </r>
  <r>
    <d v="2017-11-05T00:00:00"/>
    <s v="NLD"/>
    <x v="21"/>
    <s v="EMT"/>
    <x v="5"/>
    <s v="seg01_2"/>
    <x v="2"/>
    <m/>
    <x v="1"/>
    <x v="7"/>
    <m/>
    <m/>
    <m/>
    <s v=""/>
    <s v=""/>
    <s v=""/>
    <x v="4"/>
  </r>
  <r>
    <d v="2017-12-04T00:00:00"/>
    <s v="SWE"/>
    <x v="13"/>
    <s v="EMT"/>
    <x v="5"/>
    <s v="seg01_2"/>
    <x v="2"/>
    <m/>
    <x v="1"/>
    <x v="3"/>
    <m/>
    <m/>
    <n v="100"/>
    <s v="C"/>
    <s v=""/>
    <s v="Not available for segments"/>
    <x v="4"/>
  </r>
  <r>
    <d v="2017-12-04T00:00:00"/>
    <s v="SWE"/>
    <x v="13"/>
    <s v="EMT"/>
    <x v="5"/>
    <s v="seg01_2"/>
    <x v="2"/>
    <m/>
    <x v="1"/>
    <x v="4"/>
    <m/>
    <m/>
    <n v="100"/>
    <s v="C"/>
    <s v=""/>
    <s v="Not available for segments"/>
    <x v="4"/>
  </r>
  <r>
    <d v="2017-11-03T00:00:00"/>
    <s v="IRL"/>
    <x v="14"/>
    <s v="EMT"/>
    <x v="5"/>
    <s v="seg01_2"/>
    <x v="2"/>
    <n v="1501"/>
    <x v="1"/>
    <x v="5"/>
    <n v="31"/>
    <n v="165"/>
    <n v="19"/>
    <s v="NSS"/>
    <s v="0.03"/>
    <s v=""/>
    <x v="4"/>
  </r>
  <r>
    <d v="2017-11-03T00:00:00"/>
    <s v="IRL"/>
    <x v="14"/>
    <s v="EMT"/>
    <x v="5"/>
    <s v="seg01_2"/>
    <x v="2"/>
    <n v="1366"/>
    <x v="1"/>
    <x v="6"/>
    <n v="31"/>
    <n v="162"/>
    <n v="19"/>
    <s v="NSS"/>
    <s v="0.04"/>
    <s v=""/>
    <x v="4"/>
  </r>
  <r>
    <d v="2017-11-03T00:00:00"/>
    <s v="IRL"/>
    <x v="14"/>
    <s v="EMT"/>
    <x v="5"/>
    <s v="seg01_2"/>
    <x v="2"/>
    <n v="1352"/>
    <x v="1"/>
    <x v="7"/>
    <n v="29"/>
    <n v="161"/>
    <n v="18"/>
    <s v="NSS"/>
    <s v="0.04"/>
    <s v=""/>
    <x v="4"/>
  </r>
  <r>
    <d v="2017-12-04T00:00:00"/>
    <s v="SWE"/>
    <x v="13"/>
    <s v="EMT"/>
    <x v="5"/>
    <s v="seg01_2"/>
    <x v="2"/>
    <m/>
    <x v="1"/>
    <x v="0"/>
    <m/>
    <m/>
    <n v="100"/>
    <s v="C"/>
    <s v="4.0"/>
    <s v="Not available for segments"/>
    <x v="4"/>
  </r>
  <r>
    <d v="2018-01-16T00:00:00"/>
    <s v="PRT"/>
    <x v="15"/>
    <s v="EMT"/>
    <x v="5"/>
    <s v="seg01_2"/>
    <x v="2"/>
    <n v="1783"/>
    <x v="1"/>
    <x v="0"/>
    <m/>
    <m/>
    <m/>
    <s v=""/>
    <s v=""/>
    <s v="Data from SBS source"/>
    <x v="4"/>
  </r>
  <r>
    <d v="2018-01-16T00:00:00"/>
    <s v="PRT"/>
    <x v="15"/>
    <s v="EMT"/>
    <x v="5"/>
    <s v="seg01_2"/>
    <x v="2"/>
    <n v="2091.73"/>
    <x v="1"/>
    <x v="1"/>
    <m/>
    <m/>
    <m/>
    <s v=""/>
    <s v=""/>
    <s v="Data from SBS source"/>
    <x v="4"/>
  </r>
  <r>
    <d v="2018-01-16T00:00:00"/>
    <s v="PRT"/>
    <x v="15"/>
    <s v="EMT"/>
    <x v="5"/>
    <s v="seg01_2"/>
    <x v="2"/>
    <n v="2581"/>
    <x v="1"/>
    <x v="2"/>
    <m/>
    <m/>
    <m/>
    <s v=""/>
    <s v=""/>
    <s v="Data from SBS source"/>
    <x v="4"/>
  </r>
  <r>
    <d v="2018-01-16T00:00:00"/>
    <s v="PRT"/>
    <x v="15"/>
    <s v="EMT"/>
    <x v="5"/>
    <s v="seg01_2"/>
    <x v="2"/>
    <n v="2644"/>
    <x v="1"/>
    <x v="3"/>
    <m/>
    <m/>
    <m/>
    <s v=""/>
    <s v=""/>
    <s v="Data from SBS source"/>
    <x v="4"/>
  </r>
  <r>
    <d v="2017-12-15T00:00:00"/>
    <s v="ITA"/>
    <x v="4"/>
    <s v="EMT"/>
    <x v="5"/>
    <s v="seg01_2"/>
    <x v="2"/>
    <n v="2731"/>
    <x v="1"/>
    <x v="5"/>
    <n v="587"/>
    <n v="587"/>
    <n v="100"/>
    <s v="C"/>
    <s v="4.0"/>
    <s v="the achieved sample reported in the 2014 AR is different (47%) for a mistake (the overall sample main+non-main was used)"/>
    <x v="4"/>
  </r>
  <r>
    <d v="2017-12-15T00:00:00"/>
    <s v="ITA"/>
    <x v="4"/>
    <s v="EMT"/>
    <x v="5"/>
    <s v="seg01_2"/>
    <x v="2"/>
    <n v="3370.04"/>
    <x v="1"/>
    <x v="6"/>
    <n v="574"/>
    <n v="574"/>
    <n v="100"/>
    <s v="C"/>
    <s v="4.0"/>
    <s v=""/>
    <x v="4"/>
  </r>
  <r>
    <d v="2017-12-15T00:00:00"/>
    <s v="ITA"/>
    <x v="4"/>
    <s v="EMT"/>
    <x v="5"/>
    <s v="seg01_2"/>
    <x v="2"/>
    <n v="2239.7800000000002"/>
    <x v="1"/>
    <x v="7"/>
    <n v="577"/>
    <n v="577"/>
    <n v="100"/>
    <s v="C"/>
    <s v="4.0"/>
    <s v=""/>
    <x v="4"/>
  </r>
  <r>
    <d v="2018-01-16T00:00:00"/>
    <s v="PRT"/>
    <x v="15"/>
    <s v="EMT"/>
    <x v="5"/>
    <s v="seg01_2"/>
    <x v="2"/>
    <n v="2159"/>
    <x v="1"/>
    <x v="4"/>
    <m/>
    <m/>
    <m/>
    <s v=""/>
    <s v=""/>
    <s v="Data from SBS source"/>
    <x v="4"/>
  </r>
  <r>
    <d v="2018-01-16T00:00:00"/>
    <s v="PRT"/>
    <x v="15"/>
    <s v="EMT"/>
    <x v="5"/>
    <s v="seg01_2"/>
    <x v="2"/>
    <n v="2096"/>
    <x v="1"/>
    <x v="5"/>
    <m/>
    <m/>
    <m/>
    <s v=""/>
    <s v=""/>
    <s v="Data from SBS source"/>
    <x v="4"/>
  </r>
  <r>
    <d v="2018-01-16T00:00:00"/>
    <s v="PRT"/>
    <x v="15"/>
    <s v="EMT"/>
    <x v="5"/>
    <s v="seg01_2"/>
    <x v="2"/>
    <n v="2325"/>
    <x v="1"/>
    <x v="6"/>
    <m/>
    <m/>
    <m/>
    <s v=""/>
    <s v=""/>
    <s v="Data from SBS source"/>
    <x v="4"/>
  </r>
  <r>
    <d v="2018-01-16T00:00:00"/>
    <s v="PRT"/>
    <x v="15"/>
    <s v="EMT"/>
    <x v="5"/>
    <s v="seg01_2"/>
    <x v="2"/>
    <n v="2322"/>
    <x v="1"/>
    <x v="7"/>
    <m/>
    <m/>
    <m/>
    <s v=""/>
    <s v=""/>
    <s v="Data from SBS source"/>
    <x v="4"/>
  </r>
  <r>
    <d v="2017-10-09T00:00:00"/>
    <s v="DNK"/>
    <x v="6"/>
    <s v="EMT"/>
    <x v="5"/>
    <s v="seg01_2"/>
    <x v="2"/>
    <n v="822"/>
    <x v="1"/>
    <x v="7"/>
    <n v="108"/>
    <n v="108"/>
    <n v="100"/>
    <s v="C"/>
    <s v="1.0"/>
    <s v=""/>
    <x v="4"/>
  </r>
  <r>
    <d v="2017-10-11T00:00:00"/>
    <s v="SVN"/>
    <x v="17"/>
    <s v="EMT"/>
    <x v="5"/>
    <s v="seg01_2"/>
    <x v="2"/>
    <n v="97"/>
    <x v="1"/>
    <x v="0"/>
    <n v="12"/>
    <n v="12"/>
    <n v="100"/>
    <s v="C"/>
    <s v="4.0"/>
    <s v=""/>
    <x v="4"/>
  </r>
  <r>
    <d v="2017-10-11T00:00:00"/>
    <s v="SVN"/>
    <x v="17"/>
    <s v="EMT"/>
    <x v="5"/>
    <s v="seg01_2"/>
    <x v="2"/>
    <n v="74"/>
    <x v="1"/>
    <x v="1"/>
    <n v="13"/>
    <n v="13"/>
    <n v="100"/>
    <s v="C"/>
    <s v="4.0"/>
    <s v=""/>
    <x v="4"/>
  </r>
  <r>
    <d v="2018-01-17T00:00:00"/>
    <s v="HRV"/>
    <x v="16"/>
    <s v="EMT"/>
    <x v="5"/>
    <s v="seg01_2"/>
    <x v="2"/>
    <m/>
    <x v="1"/>
    <x v="0"/>
    <m/>
    <m/>
    <m/>
    <s v=""/>
    <s v=""/>
    <s v=""/>
    <x v="4"/>
  </r>
  <r>
    <d v="2018-01-17T00:00:00"/>
    <s v="HRV"/>
    <x v="16"/>
    <s v="EMT"/>
    <x v="5"/>
    <s v="seg01_2"/>
    <x v="2"/>
    <m/>
    <x v="1"/>
    <x v="1"/>
    <m/>
    <m/>
    <m/>
    <s v=""/>
    <s v=""/>
    <s v=""/>
    <x v="4"/>
  </r>
  <r>
    <d v="2018-01-17T00:00:00"/>
    <s v="HRV"/>
    <x v="16"/>
    <s v="EMT"/>
    <x v="5"/>
    <s v="seg01_2"/>
    <x v="2"/>
    <m/>
    <x v="1"/>
    <x v="2"/>
    <m/>
    <m/>
    <m/>
    <s v=""/>
    <s v=""/>
    <s v=""/>
    <x v="4"/>
  </r>
  <r>
    <d v="2017-10-09T00:00:00"/>
    <s v="DNK"/>
    <x v="6"/>
    <s v="EMT"/>
    <x v="5"/>
    <s v="seg01_2"/>
    <x v="2"/>
    <n v="918"/>
    <x v="1"/>
    <x v="5"/>
    <n v="103"/>
    <n v="103"/>
    <n v="100"/>
    <s v="C"/>
    <s v="1.0"/>
    <s v=""/>
    <x v="4"/>
  </r>
  <r>
    <d v="2017-10-09T00:00:00"/>
    <s v="DNK"/>
    <x v="6"/>
    <s v="EMT"/>
    <x v="5"/>
    <s v="seg01_2"/>
    <x v="2"/>
    <n v="764"/>
    <x v="1"/>
    <x v="6"/>
    <n v="100"/>
    <n v="100"/>
    <n v="100"/>
    <s v="C"/>
    <s v="1.0"/>
    <s v=""/>
    <x v="4"/>
  </r>
  <r>
    <d v="2017-10-11T00:00:00"/>
    <s v="SVN"/>
    <x v="17"/>
    <s v="EMT"/>
    <x v="5"/>
    <s v="seg01_2"/>
    <x v="2"/>
    <n v="40"/>
    <x v="1"/>
    <x v="2"/>
    <n v="13"/>
    <n v="13"/>
    <n v="100"/>
    <s v="C"/>
    <s v="4.0"/>
    <s v=""/>
    <x v="4"/>
  </r>
  <r>
    <d v="2017-10-11T00:00:00"/>
    <s v="SVN"/>
    <x v="17"/>
    <s v="EMT"/>
    <x v="5"/>
    <s v="seg01_2"/>
    <x v="2"/>
    <n v="34"/>
    <x v="1"/>
    <x v="3"/>
    <n v="14"/>
    <n v="14"/>
    <n v="100"/>
    <s v="C"/>
    <s v="4.0"/>
    <s v=""/>
    <x v="4"/>
  </r>
  <r>
    <d v="2017-10-11T00:00:00"/>
    <s v="SVN"/>
    <x v="17"/>
    <s v="EMT"/>
    <x v="5"/>
    <s v="seg01_2"/>
    <x v="2"/>
    <n v="22"/>
    <x v="1"/>
    <x v="4"/>
    <n v="15"/>
    <n v="15"/>
    <n v="100"/>
    <s v="C"/>
    <s v="4.0"/>
    <s v=""/>
    <x v="4"/>
  </r>
  <r>
    <d v="2017-10-11T00:00:00"/>
    <s v="SVN"/>
    <x v="17"/>
    <s v="EMT"/>
    <x v="5"/>
    <s v="seg01_2"/>
    <x v="2"/>
    <n v="23"/>
    <x v="1"/>
    <x v="5"/>
    <n v="14"/>
    <n v="14"/>
    <n v="100"/>
    <s v="C"/>
    <s v="4.0"/>
    <s v=""/>
    <x v="4"/>
  </r>
  <r>
    <d v="2017-10-11T00:00:00"/>
    <s v="SVN"/>
    <x v="17"/>
    <s v="EMT"/>
    <x v="5"/>
    <s v="seg01_2"/>
    <x v="2"/>
    <n v="51"/>
    <x v="1"/>
    <x v="6"/>
    <n v="13"/>
    <n v="13"/>
    <n v="100"/>
    <s v="C"/>
    <s v="4.0"/>
    <s v=""/>
    <x v="4"/>
  </r>
  <r>
    <d v="2017-10-11T00:00:00"/>
    <s v="SVN"/>
    <x v="17"/>
    <s v="EMT"/>
    <x v="5"/>
    <s v="seg01_2"/>
    <x v="2"/>
    <n v="37"/>
    <x v="1"/>
    <x v="7"/>
    <n v="12"/>
    <n v="12"/>
    <n v="100"/>
    <s v="C"/>
    <s v="4.0"/>
    <s v=""/>
    <x v="4"/>
  </r>
  <r>
    <d v="2017-10-19T00:00:00"/>
    <s v="DEU"/>
    <x v="5"/>
    <s v="EMT"/>
    <x v="5"/>
    <s v="seg01_2"/>
    <x v="2"/>
    <m/>
    <x v="1"/>
    <x v="5"/>
    <n v="57"/>
    <n v="61"/>
    <n v="95"/>
    <s v="C"/>
    <s v="4.0"/>
    <s v="All values are for enterprises with 20 and more employees, unless otherwise indicated."/>
    <x v="4"/>
  </r>
  <r>
    <d v="2018-01-17T00:00:00"/>
    <s v="HRV"/>
    <x v="16"/>
    <s v="EMT"/>
    <x v="5"/>
    <s v="seg01_2"/>
    <x v="2"/>
    <n v="145"/>
    <x v="1"/>
    <x v="3"/>
    <n v="35"/>
    <n v="35"/>
    <n v="71"/>
    <s v="C"/>
    <s v="NA"/>
    <s v=""/>
    <x v="4"/>
  </r>
  <r>
    <d v="2018-01-17T00:00:00"/>
    <s v="HRV"/>
    <x v="16"/>
    <s v="EMT"/>
    <x v="5"/>
    <s v="seg01_2"/>
    <x v="2"/>
    <n v="53"/>
    <x v="1"/>
    <x v="4"/>
    <n v="35"/>
    <n v="35"/>
    <n v="66"/>
    <s v="C"/>
    <s v="NA"/>
    <s v=""/>
    <x v="4"/>
  </r>
  <r>
    <d v="2018-01-17T00:00:00"/>
    <s v="HRV"/>
    <x v="16"/>
    <s v="EMT"/>
    <x v="5"/>
    <s v="seg01_2"/>
    <x v="2"/>
    <n v="64"/>
    <x v="1"/>
    <x v="5"/>
    <n v="32"/>
    <n v="32"/>
    <n v="72"/>
    <s v="C"/>
    <s v="NA"/>
    <s v=""/>
    <x v="4"/>
  </r>
  <r>
    <d v="2017-10-20T00:00:00"/>
    <s v="ROU"/>
    <x v="9"/>
    <s v="EMT"/>
    <x v="5"/>
    <s v="seg01_2"/>
    <x v="2"/>
    <m/>
    <x v="1"/>
    <x v="0"/>
    <m/>
    <m/>
    <m/>
    <s v=""/>
    <s v=""/>
    <s v=""/>
    <x v="4"/>
  </r>
  <r>
    <d v="2017-10-20T00:00:00"/>
    <s v="ROU"/>
    <x v="9"/>
    <s v="EMT"/>
    <x v="5"/>
    <s v="seg01_2"/>
    <x v="2"/>
    <n v="148"/>
    <x v="1"/>
    <x v="1"/>
    <n v="13"/>
    <n v="13"/>
    <n v="100"/>
    <s v="C"/>
    <s v="4.0"/>
    <s v=""/>
    <x v="4"/>
  </r>
  <r>
    <d v="2017-10-20T00:00:00"/>
    <s v="ROU"/>
    <x v="9"/>
    <s v="EMT"/>
    <x v="5"/>
    <s v="seg01_2"/>
    <x v="2"/>
    <n v="241"/>
    <x v="1"/>
    <x v="2"/>
    <n v="13"/>
    <n v="18"/>
    <n v="72"/>
    <s v="PSS"/>
    <s v="NA"/>
    <s v=""/>
    <x v="4"/>
  </r>
  <r>
    <d v="2017-10-20T00:00:00"/>
    <s v="ROU"/>
    <x v="9"/>
    <s v="EMT"/>
    <x v="5"/>
    <s v="seg01_2"/>
    <x v="2"/>
    <n v="227"/>
    <x v="1"/>
    <x v="3"/>
    <n v="16"/>
    <n v="22"/>
    <n v="73"/>
    <s v="PSS"/>
    <s v="NA"/>
    <s v=""/>
    <x v="4"/>
  </r>
  <r>
    <d v="2017-10-20T00:00:00"/>
    <s v="ROU"/>
    <x v="9"/>
    <s v="EMT"/>
    <x v="5"/>
    <s v="seg01_2"/>
    <x v="2"/>
    <n v="224"/>
    <x v="1"/>
    <x v="4"/>
    <n v="10"/>
    <n v="14"/>
    <n v="72"/>
    <s v="C"/>
    <s v="NA"/>
    <s v=""/>
    <x v="4"/>
  </r>
  <r>
    <d v="2017-10-30T00:00:00"/>
    <s v="POL"/>
    <x v="8"/>
    <s v="EMT"/>
    <x v="5"/>
    <s v="seg01_2"/>
    <x v="2"/>
    <n v="1437"/>
    <x v="1"/>
    <x v="0"/>
    <n v="148"/>
    <n v="190"/>
    <n v="78"/>
    <s v="C"/>
    <s v=""/>
    <s v=""/>
    <x v="4"/>
  </r>
  <r>
    <d v="2017-10-30T00:00:00"/>
    <s v="POL"/>
    <x v="8"/>
    <s v="EMT"/>
    <x v="5"/>
    <s v="seg01_2"/>
    <x v="2"/>
    <n v="1573"/>
    <x v="1"/>
    <x v="1"/>
    <n v="151"/>
    <n v="191"/>
    <n v="79"/>
    <s v="C"/>
    <s v=""/>
    <s v=""/>
    <x v="4"/>
  </r>
  <r>
    <d v="2017-10-23T00:00:00"/>
    <s v="GBR"/>
    <x v="18"/>
    <s v="EMT"/>
    <x v="5"/>
    <s v="seg01_2"/>
    <x v="2"/>
    <n v="3461"/>
    <x v="1"/>
    <x v="4"/>
    <n v="383"/>
    <n v="383"/>
    <n v="100"/>
    <s v="C"/>
    <s v="4.0"/>
    <s v=""/>
    <x v="4"/>
  </r>
  <r>
    <d v="2017-10-23T00:00:00"/>
    <s v="GBR"/>
    <x v="18"/>
    <s v="EMT"/>
    <x v="5"/>
    <s v="seg01_2"/>
    <x v="2"/>
    <n v="4483"/>
    <x v="1"/>
    <x v="0"/>
    <n v="500"/>
    <n v="525"/>
    <n v="95"/>
    <s v="C"/>
    <s v="4.0"/>
    <s v=""/>
    <x v="4"/>
  </r>
  <r>
    <d v="2017-10-23T00:00:00"/>
    <s v="GBR"/>
    <x v="18"/>
    <s v="EMT"/>
    <x v="5"/>
    <s v="seg01_2"/>
    <x v="2"/>
    <n v="4005.5"/>
    <x v="1"/>
    <x v="1"/>
    <n v="482"/>
    <n v="482"/>
    <n v="100"/>
    <s v="C"/>
    <s v="4.0"/>
    <s v=""/>
    <x v="4"/>
  </r>
  <r>
    <d v="2017-10-23T00:00:00"/>
    <s v="GBR"/>
    <x v="18"/>
    <s v="EMT"/>
    <x v="5"/>
    <s v="seg01_2"/>
    <x v="2"/>
    <n v="3399"/>
    <x v="1"/>
    <x v="2"/>
    <n v="420"/>
    <n v="420"/>
    <n v="100"/>
    <s v="C"/>
    <s v="4.0"/>
    <s v=""/>
    <x v="4"/>
  </r>
  <r>
    <d v="2017-10-23T00:00:00"/>
    <s v="GBR"/>
    <x v="18"/>
    <s v="EMT"/>
    <x v="5"/>
    <s v="seg01_2"/>
    <x v="2"/>
    <n v="3477.5"/>
    <x v="1"/>
    <x v="3"/>
    <n v="408"/>
    <n v="408"/>
    <n v="100"/>
    <s v="C"/>
    <s v="4.0"/>
    <s v=""/>
    <x v="4"/>
  </r>
  <r>
    <d v="2017-10-23T00:00:00"/>
    <s v="GBR"/>
    <x v="18"/>
    <s v="EMT"/>
    <x v="5"/>
    <s v="seg01_2"/>
    <x v="2"/>
    <n v="3404.5"/>
    <x v="1"/>
    <x v="5"/>
    <n v="389"/>
    <n v="389"/>
    <n v="100"/>
    <s v="C"/>
    <s v="4.0"/>
    <s v=""/>
    <x v="4"/>
  </r>
  <r>
    <d v="2018-01-17T00:00:00"/>
    <s v="HRV"/>
    <x v="16"/>
    <s v="EMT"/>
    <x v="5"/>
    <s v="seg01_2"/>
    <x v="2"/>
    <n v="118"/>
    <x v="1"/>
    <x v="6"/>
    <n v="38"/>
    <n v="38"/>
    <n v="68"/>
    <s v="C"/>
    <s v="NA"/>
    <s v=""/>
    <x v="4"/>
  </r>
  <r>
    <d v="2018-01-17T00:00:00"/>
    <s v="HRV"/>
    <x v="16"/>
    <s v="EMT"/>
    <x v="5"/>
    <s v="seg01_2"/>
    <x v="2"/>
    <n v="49"/>
    <x v="1"/>
    <x v="7"/>
    <n v="35"/>
    <n v="35"/>
    <n v="70"/>
    <s v="C"/>
    <s v="NA"/>
    <s v=""/>
    <x v="4"/>
  </r>
  <r>
    <d v="2017-10-23T00:00:00"/>
    <s v="GBR"/>
    <x v="18"/>
    <s v="EMT"/>
    <x v="5"/>
    <s v="seg01_2"/>
    <x v="2"/>
    <n v="3094"/>
    <x v="1"/>
    <x v="6"/>
    <n v="375"/>
    <n v="375"/>
    <n v="100"/>
    <s v="C"/>
    <s v="4.0"/>
    <s v=""/>
    <x v="4"/>
  </r>
  <r>
    <d v="2017-11-03T00:00:00"/>
    <s v="IRL"/>
    <x v="14"/>
    <s v="EMT"/>
    <x v="5"/>
    <s v="seg01_2"/>
    <x v="2"/>
    <n v="1597"/>
    <x v="1"/>
    <x v="0"/>
    <n v="33"/>
    <n v="172"/>
    <n v="21"/>
    <s v="NSS"/>
    <s v="NR"/>
    <s v=""/>
    <x v="4"/>
  </r>
  <r>
    <d v="2017-11-03T00:00:00"/>
    <s v="IRL"/>
    <x v="14"/>
    <s v="EMT"/>
    <x v="5"/>
    <s v="seg01_2"/>
    <x v="2"/>
    <n v="1733"/>
    <x v="1"/>
    <x v="1"/>
    <n v="27"/>
    <n v="172"/>
    <n v="20"/>
    <s v="NSS"/>
    <s v="NR"/>
    <s v=""/>
    <x v="4"/>
  </r>
  <r>
    <d v="2017-11-03T00:00:00"/>
    <s v="IRL"/>
    <x v="14"/>
    <s v="EMT"/>
    <x v="5"/>
    <s v="seg01_2"/>
    <x v="2"/>
    <n v="1655"/>
    <x v="1"/>
    <x v="2"/>
    <n v="31"/>
    <n v="169"/>
    <n v="28"/>
    <s v="NSS"/>
    <s v="NR"/>
    <s v=""/>
    <x v="4"/>
  </r>
  <r>
    <d v="2017-11-03T00:00:00"/>
    <s v="IRL"/>
    <x v="14"/>
    <s v="EMT"/>
    <x v="5"/>
    <s v="seg01_2"/>
    <x v="2"/>
    <n v="1659"/>
    <x v="1"/>
    <x v="3"/>
    <n v="31"/>
    <n v="168"/>
    <n v="38"/>
    <s v="NSS"/>
    <s v="NR"/>
    <s v=""/>
    <x v="4"/>
  </r>
  <r>
    <d v="2017-11-03T00:00:00"/>
    <s v="IRL"/>
    <x v="14"/>
    <s v="EMT"/>
    <x v="5"/>
    <s v="seg01_2"/>
    <x v="2"/>
    <n v="1538"/>
    <x v="1"/>
    <x v="4"/>
    <n v="31"/>
    <n v="164"/>
    <n v="37"/>
    <s v="NSS"/>
    <s v="NR"/>
    <s v=""/>
    <x v="4"/>
  </r>
  <r>
    <d v="2017-12-20T00:00:00"/>
    <s v="BEL"/>
    <x v="10"/>
    <s v="EMT"/>
    <x v="5"/>
    <s v="seg01_2"/>
    <x v="2"/>
    <n v="508.8"/>
    <x v="1"/>
    <x v="4"/>
    <n v="50"/>
    <n v="59"/>
    <n v="84"/>
    <s v="C"/>
    <s v="0.156155"/>
    <s v="Number of hired temporary staff not available for seg.1 and part of seg.2 due to the structure of the national balance accounts. No data available on number of unpaid labour"/>
    <x v="4"/>
  </r>
  <r>
    <d v="2017-12-20T00:00:00"/>
    <s v="BEL"/>
    <x v="10"/>
    <s v="EMT"/>
    <x v="5"/>
    <s v="seg01_2"/>
    <x v="2"/>
    <n v="593.5"/>
    <x v="1"/>
    <x v="5"/>
    <n v="51"/>
    <n v="60"/>
    <n v="85"/>
    <s v="C"/>
    <s v="0.125055"/>
    <s v="Number of hired temporary staff not available for seg.1 and part of seg.2 due to the structure of the national balance accounts. No data available on number of unpaid labour"/>
    <x v="4"/>
  </r>
  <r>
    <d v="2017-12-20T00:00:00"/>
    <s v="ESP"/>
    <x v="19"/>
    <s v="EMT"/>
    <x v="5"/>
    <s v="seg01_2"/>
    <x v="2"/>
    <n v="5995"/>
    <x v="1"/>
    <x v="0"/>
    <n v="303"/>
    <n v="572"/>
    <n v="0"/>
    <s v="PSS"/>
    <s v="0.0134"/>
    <s v=""/>
    <x v="4"/>
  </r>
  <r>
    <d v="2017-12-20T00:00:00"/>
    <s v="ESP"/>
    <x v="19"/>
    <s v="EMT"/>
    <x v="5"/>
    <s v="seg01_2"/>
    <x v="2"/>
    <n v="6143"/>
    <x v="1"/>
    <x v="1"/>
    <n v="274"/>
    <n v="585"/>
    <n v="0"/>
    <s v="PSS"/>
    <s v="0.02366"/>
    <s v=""/>
    <x v="4"/>
  </r>
  <r>
    <d v="2017-12-20T00:00:00"/>
    <s v="ESP"/>
    <x v="19"/>
    <s v="EMT"/>
    <x v="5"/>
    <s v="seg01_2"/>
    <x v="2"/>
    <n v="5647"/>
    <x v="1"/>
    <x v="2"/>
    <n v="268"/>
    <n v="552"/>
    <n v="0"/>
    <s v="PSS"/>
    <s v="0.02028"/>
    <s v=""/>
    <x v="4"/>
  </r>
  <r>
    <d v="2017-12-20T00:00:00"/>
    <s v="ESP"/>
    <x v="19"/>
    <s v="EMT"/>
    <x v="5"/>
    <s v="seg01_2"/>
    <x v="2"/>
    <n v="5021"/>
    <x v="1"/>
    <x v="3"/>
    <n v="257"/>
    <n v="513"/>
    <n v="0"/>
    <s v="PSS"/>
    <s v="0.01251"/>
    <s v=""/>
    <x v="4"/>
  </r>
  <r>
    <d v="2017-12-20T00:00:00"/>
    <s v="ESP"/>
    <x v="19"/>
    <s v="EMT"/>
    <x v="5"/>
    <s v="seg01_2"/>
    <x v="2"/>
    <n v="5215"/>
    <x v="1"/>
    <x v="4"/>
    <n v="243"/>
    <n v="487"/>
    <n v="0"/>
    <s v="PSS"/>
    <s v="0.01976"/>
    <s v=""/>
    <x v="4"/>
  </r>
  <r>
    <d v="2017-12-18T00:00:00"/>
    <s v="CYP"/>
    <x v="20"/>
    <s v="EMT"/>
    <x v="5"/>
    <s v="seg01_2"/>
    <x v="2"/>
    <m/>
    <x v="1"/>
    <x v="0"/>
    <n v="3"/>
    <n v="4"/>
    <n v="75"/>
    <s v="C"/>
    <s v=""/>
    <s v=""/>
    <x v="4"/>
  </r>
  <r>
    <d v="2017-12-18T00:00:00"/>
    <s v="CYP"/>
    <x v="20"/>
    <s v="EMT"/>
    <x v="5"/>
    <s v="seg01_2"/>
    <x v="2"/>
    <m/>
    <x v="1"/>
    <x v="1"/>
    <n v="2"/>
    <n v="3"/>
    <n v="67"/>
    <s v="C"/>
    <s v=""/>
    <s v=""/>
    <x v="4"/>
  </r>
  <r>
    <d v="2017-12-18T00:00:00"/>
    <s v="CYP"/>
    <x v="20"/>
    <s v="EMT"/>
    <x v="5"/>
    <s v="seg01_2"/>
    <x v="2"/>
    <m/>
    <x v="1"/>
    <x v="2"/>
    <n v="5"/>
    <n v="5"/>
    <n v="100"/>
    <s v="C"/>
    <s v=""/>
    <s v=""/>
    <x v="4"/>
  </r>
  <r>
    <d v="2017-12-18T00:00:00"/>
    <s v="CYP"/>
    <x v="20"/>
    <s v="EMT"/>
    <x v="5"/>
    <s v="seg01_2"/>
    <x v="2"/>
    <m/>
    <x v="1"/>
    <x v="3"/>
    <n v="5"/>
    <n v="5"/>
    <n v="100"/>
    <s v="C"/>
    <s v=""/>
    <s v=""/>
    <x v="4"/>
  </r>
  <r>
    <d v="2017-12-04T00:00:00"/>
    <s v="SWE"/>
    <x v="13"/>
    <s v="EMT"/>
    <x v="5"/>
    <s v="seg01_2"/>
    <x v="2"/>
    <m/>
    <x v="1"/>
    <x v="1"/>
    <m/>
    <m/>
    <n v="100"/>
    <s v="C"/>
    <s v="4.0"/>
    <s v="Not available for segments"/>
    <x v="4"/>
  </r>
  <r>
    <d v="2017-12-04T00:00:00"/>
    <s v="SWE"/>
    <x v="13"/>
    <s v="EMT"/>
    <x v="5"/>
    <s v="seg01_2"/>
    <x v="2"/>
    <m/>
    <x v="1"/>
    <x v="2"/>
    <m/>
    <m/>
    <n v="100"/>
    <s v="C"/>
    <s v="4.0"/>
    <s v="Not available for segments"/>
    <x v="4"/>
  </r>
  <r>
    <d v="2017-10-30T00:00:00"/>
    <s v="POL"/>
    <x v="8"/>
    <s v="EMT"/>
    <x v="5"/>
    <s v="seg01_2"/>
    <x v="2"/>
    <n v="1693"/>
    <x v="1"/>
    <x v="2"/>
    <n v="162"/>
    <n v="188"/>
    <n v="86"/>
    <s v="C"/>
    <s v=""/>
    <s v=""/>
    <x v="4"/>
  </r>
  <r>
    <d v="2017-10-30T00:00:00"/>
    <s v="POL"/>
    <x v="8"/>
    <s v="EMT"/>
    <x v="5"/>
    <s v="seg01_2"/>
    <x v="2"/>
    <n v="1907"/>
    <x v="1"/>
    <x v="3"/>
    <n v="159"/>
    <n v="185"/>
    <n v="86"/>
    <s v="C"/>
    <s v=""/>
    <s v=""/>
    <x v="4"/>
  </r>
  <r>
    <d v="2017-10-30T00:00:00"/>
    <s v="POL"/>
    <x v="8"/>
    <s v="EMT"/>
    <x v="5"/>
    <s v="seg01_2"/>
    <x v="2"/>
    <n v="1632"/>
    <x v="1"/>
    <x v="4"/>
    <n v="160"/>
    <n v="184"/>
    <n v="87"/>
    <s v="C"/>
    <s v=""/>
    <s v=""/>
    <x v="4"/>
  </r>
  <r>
    <d v="2017-10-30T00:00:00"/>
    <s v="POL"/>
    <x v="8"/>
    <s v="EMT"/>
    <x v="5"/>
    <s v="seg01_2"/>
    <x v="2"/>
    <n v="1914"/>
    <x v="1"/>
    <x v="5"/>
    <n v="160"/>
    <n v="183"/>
    <n v="87"/>
    <s v="C"/>
    <s v=""/>
    <s v=""/>
    <x v="4"/>
  </r>
  <r>
    <d v="2017-10-30T00:00:00"/>
    <s v="POL"/>
    <x v="8"/>
    <s v="EMT"/>
    <x v="5"/>
    <s v="seg01_2"/>
    <x v="2"/>
    <n v="1469"/>
    <x v="1"/>
    <x v="6"/>
    <n v="154"/>
    <n v="180"/>
    <n v="86"/>
    <s v="C"/>
    <s v=""/>
    <s v=""/>
    <x v="4"/>
  </r>
  <r>
    <d v="2017-10-30T00:00:00"/>
    <s v="POL"/>
    <x v="8"/>
    <s v="EMT"/>
    <x v="5"/>
    <s v="seg01_2"/>
    <x v="2"/>
    <n v="1468"/>
    <x v="1"/>
    <x v="7"/>
    <n v="150"/>
    <n v="185"/>
    <n v="81"/>
    <s v="C"/>
    <s v=""/>
    <s v=""/>
    <x v="4"/>
  </r>
  <r>
    <d v="2017-12-20T00:00:00"/>
    <s v="ESP"/>
    <x v="19"/>
    <s v="EMT"/>
    <x v="5"/>
    <s v="seg01_2"/>
    <x v="2"/>
    <n v="4903"/>
    <x v="1"/>
    <x v="5"/>
    <n v="243"/>
    <n v="640"/>
    <n v="0"/>
    <s v="PSS"/>
    <s v="2.259"/>
    <s v=""/>
    <x v="4"/>
  </r>
  <r>
    <d v="2017-11-05T00:00:00"/>
    <s v="NLD"/>
    <x v="21"/>
    <s v="EMT"/>
    <x v="5"/>
    <s v="seg01_2"/>
    <x v="2"/>
    <n v="1434.81"/>
    <x v="1"/>
    <x v="0"/>
    <n v="46"/>
    <n v="101"/>
    <m/>
    <s v=""/>
    <s v=""/>
    <s v=""/>
    <x v="4"/>
  </r>
  <r>
    <d v="2017-11-05T00:00:00"/>
    <s v="NLD"/>
    <x v="21"/>
    <s v="EMT"/>
    <x v="5"/>
    <s v="seg01_2"/>
    <x v="2"/>
    <n v="1492"/>
    <x v="1"/>
    <x v="1"/>
    <n v="37"/>
    <n v="95"/>
    <m/>
    <s v=""/>
    <s v=""/>
    <s v=""/>
    <x v="4"/>
  </r>
  <r>
    <d v="2017-11-05T00:00:00"/>
    <s v="NLD"/>
    <x v="21"/>
    <s v="EMT"/>
    <x v="5"/>
    <s v="seg01_2"/>
    <x v="2"/>
    <n v="1620"/>
    <x v="1"/>
    <x v="2"/>
    <n v="48"/>
    <n v="89"/>
    <m/>
    <s v=""/>
    <s v=""/>
    <s v=""/>
    <x v="4"/>
  </r>
  <r>
    <d v="2017-11-05T00:00:00"/>
    <s v="NLD"/>
    <x v="21"/>
    <s v="EMT"/>
    <x v="5"/>
    <s v="seg01_2"/>
    <x v="2"/>
    <n v="1267"/>
    <x v="1"/>
    <x v="3"/>
    <n v="46"/>
    <n v="88"/>
    <m/>
    <s v=""/>
    <s v=""/>
    <s v=""/>
    <x v="4"/>
  </r>
  <r>
    <d v="2017-12-20T00:00:00"/>
    <s v="ESP"/>
    <x v="19"/>
    <s v="EMT"/>
    <x v="5"/>
    <s v="seg01_2"/>
    <x v="2"/>
    <n v="4904"/>
    <x v="1"/>
    <x v="6"/>
    <n v="242"/>
    <n v="542"/>
    <n v="0"/>
    <s v="PSS"/>
    <s v="2.226"/>
    <s v=""/>
    <x v="4"/>
  </r>
  <r>
    <d v="2017-12-20T00:00:00"/>
    <s v="ESP"/>
    <x v="19"/>
    <s v="EMT"/>
    <x v="5"/>
    <s v="seg01_2"/>
    <x v="2"/>
    <n v="4931"/>
    <x v="1"/>
    <x v="7"/>
    <n v="248"/>
    <n v="598"/>
    <n v="0"/>
    <s v="PSS"/>
    <s v="0.74"/>
    <s v=""/>
    <x v="4"/>
  </r>
  <r>
    <d v="2017-12-20T00:00:00"/>
    <s v="BEL"/>
    <x v="10"/>
    <s v="EMT"/>
    <x v="5"/>
    <s v="seg01_2"/>
    <x v="2"/>
    <n v="623.9"/>
    <x v="1"/>
    <x v="6"/>
    <n v="54"/>
    <n v="66"/>
    <n v="81"/>
    <s v="C"/>
    <s v="0.140779"/>
    <s v="Number of hired temporary staff not available for seg.1 and part of seg.2 due to the structure of the national balance accounts. No data available on number of unpaid labour"/>
    <x v="4"/>
  </r>
  <r>
    <d v="2017-12-20T00:00:00"/>
    <s v="BEL"/>
    <x v="10"/>
    <s v="EMT"/>
    <x v="5"/>
    <s v="seg01_2"/>
    <x v="2"/>
    <n v="480.2"/>
    <x v="1"/>
    <x v="0"/>
    <n v="45"/>
    <n v="53"/>
    <n v="84"/>
    <s v="C"/>
    <s v="0.142332"/>
    <s v="Number of hired temporary staff not available for seg.1 and part of seg.2 due to the structure of the national balance accounts. No data available on number of unpaid labour"/>
    <x v="4"/>
  </r>
  <r>
    <d v="2017-11-05T00:00:00"/>
    <s v="NLD"/>
    <x v="21"/>
    <s v="EMT"/>
    <x v="5"/>
    <s v="seg01_2"/>
    <x v="2"/>
    <n v="1134"/>
    <x v="1"/>
    <x v="4"/>
    <n v="50"/>
    <n v="84"/>
    <m/>
    <s v=""/>
    <s v=""/>
    <s v=""/>
    <x v="4"/>
  </r>
  <r>
    <d v="2017-11-05T00:00:00"/>
    <s v="NLD"/>
    <x v="21"/>
    <s v="EMT"/>
    <x v="5"/>
    <s v="seg01_2"/>
    <x v="2"/>
    <n v="1235.8900000000001"/>
    <x v="1"/>
    <x v="5"/>
    <n v="28"/>
    <n v="83"/>
    <m/>
    <s v=""/>
    <s v=""/>
    <s v=""/>
    <x v="4"/>
  </r>
  <r>
    <d v="2017-11-05T00:00:00"/>
    <s v="NLD"/>
    <x v="21"/>
    <s v="EMT"/>
    <x v="5"/>
    <s v="seg01_2"/>
    <x v="2"/>
    <n v="1474.72"/>
    <x v="1"/>
    <x v="6"/>
    <n v="25"/>
    <n v="81"/>
    <m/>
    <s v=""/>
    <s v=""/>
    <s v=""/>
    <x v="4"/>
  </r>
  <r>
    <d v="2017-12-20T00:00:00"/>
    <s v="BEL"/>
    <x v="10"/>
    <s v="EMT"/>
    <x v="5"/>
    <s v="seg01_2"/>
    <x v="2"/>
    <n v="503.3"/>
    <x v="1"/>
    <x v="1"/>
    <n v="46"/>
    <n v="58"/>
    <n v="79"/>
    <s v="C"/>
    <s v="0.190358"/>
    <s v="Number of hired temporary staff not available for seg.1 and part of seg.2 due to the structure of the national balance accounts. No data available on number of unpaid labour"/>
    <x v="4"/>
  </r>
  <r>
    <d v="2017-12-18T00:00:00"/>
    <s v="CYP"/>
    <x v="20"/>
    <s v="EMT"/>
    <x v="5"/>
    <s v="seg01_2"/>
    <x v="2"/>
    <m/>
    <x v="1"/>
    <x v="4"/>
    <n v="2"/>
    <n v="4"/>
    <n v="50"/>
    <s v="C"/>
    <s v=""/>
    <s v=""/>
    <x v="4"/>
  </r>
  <r>
    <d v="2017-12-04T00:00:00"/>
    <s v="SWE"/>
    <x v="13"/>
    <s v="EMT"/>
    <x v="5"/>
    <s v="seg01_2"/>
    <x v="2"/>
    <n v="606"/>
    <x v="1"/>
    <x v="5"/>
    <m/>
    <m/>
    <n v="100"/>
    <s v="C"/>
    <s v=""/>
    <s v="Not available for segments"/>
    <x v="4"/>
  </r>
  <r>
    <d v="2017-12-04T00:00:00"/>
    <s v="SWE"/>
    <x v="13"/>
    <s v="EMT"/>
    <x v="5"/>
    <s v="seg01_2"/>
    <x v="2"/>
    <n v="648"/>
    <x v="1"/>
    <x v="6"/>
    <m/>
    <m/>
    <n v="100"/>
    <s v="C"/>
    <s v=""/>
    <s v=""/>
    <x v="4"/>
  </r>
  <r>
    <d v="2017-12-04T00:00:00"/>
    <s v="SWE"/>
    <x v="13"/>
    <s v="EMT"/>
    <x v="5"/>
    <s v="seg01_2"/>
    <x v="2"/>
    <n v="685"/>
    <x v="1"/>
    <x v="7"/>
    <m/>
    <m/>
    <n v="100"/>
    <s v="C"/>
    <s v=""/>
    <s v=""/>
    <x v="4"/>
  </r>
  <r>
    <d v="2017-12-05T00:00:00"/>
    <s v="LVA"/>
    <x v="22"/>
    <s v="EMT"/>
    <x v="5"/>
    <s v="seg01_2"/>
    <x v="2"/>
    <n v="921"/>
    <x v="1"/>
    <x v="0"/>
    <n v="95"/>
    <n v="96"/>
    <n v="99"/>
    <s v="C"/>
    <s v="4.0"/>
    <s v=""/>
    <x v="4"/>
  </r>
  <r>
    <d v="2017-12-05T00:00:00"/>
    <s v="LVA"/>
    <x v="22"/>
    <s v="EMT"/>
    <x v="5"/>
    <s v="seg01_2"/>
    <x v="2"/>
    <n v="1059"/>
    <x v="1"/>
    <x v="1"/>
    <n v="91"/>
    <n v="91"/>
    <n v="100"/>
    <s v="C"/>
    <s v="4.0"/>
    <s v=""/>
    <x v="4"/>
  </r>
  <r>
    <d v="2017-12-05T00:00:00"/>
    <s v="LVA"/>
    <x v="22"/>
    <s v="EMT"/>
    <x v="5"/>
    <s v="seg01_2"/>
    <x v="2"/>
    <n v="946"/>
    <x v="1"/>
    <x v="2"/>
    <n v="99"/>
    <n v="104"/>
    <n v="95"/>
    <s v="C"/>
    <s v="3.0"/>
    <s v=""/>
    <x v="4"/>
  </r>
  <r>
    <d v="2017-12-05T00:00:00"/>
    <s v="LVA"/>
    <x v="22"/>
    <s v="EMT"/>
    <x v="5"/>
    <s v="seg01_2"/>
    <x v="2"/>
    <n v="837"/>
    <x v="1"/>
    <x v="3"/>
    <n v="98"/>
    <n v="101"/>
    <n v="97"/>
    <s v="C"/>
    <s v="3.0"/>
    <s v=""/>
    <x v="4"/>
  </r>
  <r>
    <d v="2017-12-05T00:00:00"/>
    <s v="LVA"/>
    <x v="22"/>
    <s v="EMT"/>
    <x v="5"/>
    <s v="seg01_2"/>
    <x v="2"/>
    <n v="842"/>
    <x v="1"/>
    <x v="4"/>
    <n v="93"/>
    <n v="101"/>
    <n v="93"/>
    <s v="C"/>
    <s v="3.0"/>
    <s v=""/>
    <x v="4"/>
  </r>
  <r>
    <d v="2017-12-05T00:00:00"/>
    <s v="LVA"/>
    <x v="22"/>
    <s v="EMT"/>
    <x v="5"/>
    <s v="seg01_2"/>
    <x v="2"/>
    <n v="980"/>
    <x v="1"/>
    <x v="5"/>
    <n v="85"/>
    <n v="116"/>
    <n v="73"/>
    <s v="C"/>
    <s v="3.0"/>
    <s v=""/>
    <x v="4"/>
  </r>
  <r>
    <d v="2017-12-05T00:00:00"/>
    <s v="LVA"/>
    <x v="22"/>
    <s v="EMT"/>
    <x v="5"/>
    <s v="seg01_2"/>
    <x v="2"/>
    <n v="867"/>
    <x v="1"/>
    <x v="6"/>
    <n v="75"/>
    <n v="106"/>
    <n v="71"/>
    <s v="C"/>
    <s v="4.0"/>
    <s v=""/>
    <x v="4"/>
  </r>
  <r>
    <d v="2017-12-05T00:00:00"/>
    <s v="LVA"/>
    <x v="22"/>
    <s v="EMT"/>
    <x v="5"/>
    <s v="seg01_2"/>
    <x v="2"/>
    <n v="934"/>
    <x v="1"/>
    <x v="7"/>
    <n v="74"/>
    <n v="114"/>
    <n v="65"/>
    <s v="C"/>
    <s v="4.0"/>
    <s v=""/>
    <x v="4"/>
  </r>
  <r>
    <d v="2017-12-18T00:00:00"/>
    <s v="CYP"/>
    <x v="20"/>
    <s v="EMT"/>
    <x v="5"/>
    <s v="seg01_2"/>
    <x v="2"/>
    <m/>
    <x v="1"/>
    <x v="5"/>
    <n v="3"/>
    <n v="3"/>
    <n v="100"/>
    <s v="C"/>
    <s v=""/>
    <s v=""/>
    <x v="4"/>
  </r>
  <r>
    <d v="2017-12-18T00:00:00"/>
    <s v="CYP"/>
    <x v="20"/>
    <s v="EMT"/>
    <x v="5"/>
    <s v="seg01_2"/>
    <x v="2"/>
    <m/>
    <x v="1"/>
    <x v="6"/>
    <n v="3"/>
    <n v="3"/>
    <n v="100"/>
    <s v="C"/>
    <s v=""/>
    <s v=""/>
    <x v="4"/>
  </r>
  <r>
    <d v="2017-12-18T00:00:00"/>
    <s v="CYP"/>
    <x v="20"/>
    <s v="EMT"/>
    <x v="5"/>
    <s v="seg01_2"/>
    <x v="2"/>
    <m/>
    <x v="1"/>
    <x v="7"/>
    <n v="2"/>
    <n v="2"/>
    <n v="100"/>
    <s v="C"/>
    <s v=""/>
    <s v=""/>
    <x v="4"/>
  </r>
  <r>
    <d v="2017-12-20T00:00:00"/>
    <s v="BEL"/>
    <x v="10"/>
    <s v="EMT"/>
    <x v="5"/>
    <s v="seg01_2"/>
    <x v="2"/>
    <n v="566.4"/>
    <x v="1"/>
    <x v="2"/>
    <n v="47"/>
    <n v="56"/>
    <n v="83"/>
    <s v="C"/>
    <s v="0.156534"/>
    <s v="Number of hired temporary staff not available for seg.1 and part of seg.2 due to the structure of the national balance accounts. No data available on number of unpaid labour"/>
    <x v="4"/>
  </r>
  <r>
    <d v="2017-12-20T00:00:00"/>
    <s v="BEL"/>
    <x v="10"/>
    <s v="EMT"/>
    <x v="5"/>
    <s v="seg01_2"/>
    <x v="2"/>
    <n v="743.56"/>
    <x v="1"/>
    <x v="7"/>
    <n v="55"/>
    <n v="66"/>
    <n v="83"/>
    <s v="C"/>
    <s v="0.123081"/>
    <s v="Number of hired temporary staff not available for seg.1 and part of seg.2 due to the structure of the national balance accounts. No data available on number of unpaid labour"/>
    <x v="4"/>
  </r>
  <r>
    <d v="2017-12-20T00:00:00"/>
    <s v="BEL"/>
    <x v="10"/>
    <s v="EMT"/>
    <x v="5"/>
    <s v="seg01_2"/>
    <x v="2"/>
    <n v="507.2"/>
    <x v="1"/>
    <x v="3"/>
    <n v="48"/>
    <n v="56"/>
    <n v="85"/>
    <s v="C"/>
    <s v="0.149565"/>
    <s v="Number of hired temporary staff not available for seg.1 and part of seg.2 due to the structure of the national balance accounts. No data available on number of unpaid labour"/>
    <x v="4"/>
  </r>
  <r>
    <d v="2017-10-31T00:00:00"/>
    <s v="GRC"/>
    <x v="0"/>
    <s v="EMT"/>
    <x v="5"/>
    <s v="seg01_3"/>
    <x v="3"/>
    <m/>
    <x v="1"/>
    <x v="0"/>
    <m/>
    <m/>
    <m/>
    <s v=""/>
    <s v=""/>
    <s v=""/>
    <x v="4"/>
  </r>
  <r>
    <d v="2017-10-31T00:00:00"/>
    <s v="GRC"/>
    <x v="0"/>
    <s v="EMT"/>
    <x v="5"/>
    <s v="seg01_3"/>
    <x v="3"/>
    <m/>
    <x v="1"/>
    <x v="1"/>
    <m/>
    <m/>
    <m/>
    <s v=""/>
    <s v=""/>
    <s v=""/>
    <x v="4"/>
  </r>
  <r>
    <d v="2017-10-31T00:00:00"/>
    <s v="GRC"/>
    <x v="0"/>
    <s v="EMT"/>
    <x v="5"/>
    <s v="seg01_3"/>
    <x v="3"/>
    <m/>
    <x v="1"/>
    <x v="2"/>
    <m/>
    <m/>
    <m/>
    <s v=""/>
    <s v=""/>
    <s v=""/>
    <x v="4"/>
  </r>
  <r>
    <d v="2017-10-31T00:00:00"/>
    <s v="GRC"/>
    <x v="0"/>
    <s v="EMT"/>
    <x v="5"/>
    <s v="seg01_3"/>
    <x v="3"/>
    <m/>
    <x v="1"/>
    <x v="3"/>
    <n v="152"/>
    <n v="152"/>
    <n v="100"/>
    <s v="C"/>
    <s v=""/>
    <s v=""/>
    <x v="4"/>
  </r>
  <r>
    <d v="2017-10-31T00:00:00"/>
    <s v="GRC"/>
    <x v="0"/>
    <s v="EMT"/>
    <x v="5"/>
    <s v="seg01_3"/>
    <x v="3"/>
    <n v="915"/>
    <x v="1"/>
    <x v="4"/>
    <n v="147"/>
    <n v="147"/>
    <n v="100"/>
    <s v="C"/>
    <s v=""/>
    <s v=""/>
    <x v="4"/>
  </r>
  <r>
    <d v="2017-11-01T00:00:00"/>
    <s v="LTU"/>
    <x v="2"/>
    <s v="EMT"/>
    <x v="5"/>
    <s v="seg01_3"/>
    <x v="3"/>
    <n v="2181"/>
    <x v="1"/>
    <x v="0"/>
    <n v="34"/>
    <n v="37"/>
    <n v="92"/>
    <s v="C"/>
    <s v="4.0"/>
    <s v=""/>
    <x v="4"/>
  </r>
  <r>
    <d v="2017-11-01T00:00:00"/>
    <s v="LTU"/>
    <x v="2"/>
    <s v="EMT"/>
    <x v="5"/>
    <s v="seg01_3"/>
    <x v="3"/>
    <n v="1738"/>
    <x v="1"/>
    <x v="1"/>
    <n v="33"/>
    <n v="34"/>
    <n v="97"/>
    <s v="C"/>
    <s v="4.0"/>
    <s v=""/>
    <x v="4"/>
  </r>
  <r>
    <d v="2014-09-07T00:00:00"/>
    <s v="DNK"/>
    <x v="6"/>
    <s v="EMT"/>
    <x v="5"/>
    <s v="seg01_3"/>
    <x v="3"/>
    <n v="3240"/>
    <x v="1"/>
    <x v="0"/>
    <n v="117"/>
    <n v="117"/>
    <n v="100"/>
    <s v="C"/>
    <s v="1.0"/>
    <s v=""/>
    <x v="4"/>
  </r>
  <r>
    <d v="2014-09-07T00:00:00"/>
    <s v="DNK"/>
    <x v="6"/>
    <s v="EMT"/>
    <x v="5"/>
    <s v="seg01_3"/>
    <x v="3"/>
    <n v="2716"/>
    <x v="1"/>
    <x v="1"/>
    <n v="123"/>
    <n v="123"/>
    <n v="100"/>
    <s v="C"/>
    <s v="1.0"/>
    <s v=""/>
    <x v="4"/>
  </r>
  <r>
    <d v="2014-09-07T00:00:00"/>
    <s v="DNK"/>
    <x v="6"/>
    <s v="EMT"/>
    <x v="5"/>
    <s v="seg01_3"/>
    <x v="3"/>
    <n v="2496"/>
    <x v="1"/>
    <x v="2"/>
    <n v="115"/>
    <n v="115"/>
    <n v="100"/>
    <s v="C"/>
    <s v="1.0"/>
    <s v=""/>
    <x v="4"/>
  </r>
  <r>
    <d v="2014-09-07T00:00:00"/>
    <s v="DNK"/>
    <x v="6"/>
    <s v="EMT"/>
    <x v="5"/>
    <s v="seg01_3"/>
    <x v="3"/>
    <n v="2437"/>
    <x v="1"/>
    <x v="3"/>
    <n v="107"/>
    <n v="107"/>
    <n v="100"/>
    <s v="C"/>
    <s v="1.0"/>
    <s v=""/>
    <x v="4"/>
  </r>
  <r>
    <d v="2014-09-07T00:00:00"/>
    <s v="DNK"/>
    <x v="6"/>
    <s v="EMT"/>
    <x v="5"/>
    <s v="seg01_3"/>
    <x v="3"/>
    <n v="2185"/>
    <x v="1"/>
    <x v="4"/>
    <n v="106"/>
    <n v="106"/>
    <n v="100"/>
    <s v="C"/>
    <s v="1.0"/>
    <s v=""/>
    <x v="4"/>
  </r>
  <r>
    <d v="2017-11-01T00:00:00"/>
    <s v="LTU"/>
    <x v="2"/>
    <s v="EMT"/>
    <x v="5"/>
    <s v="seg01_3"/>
    <x v="3"/>
    <n v="1521"/>
    <x v="1"/>
    <x v="2"/>
    <n v="32"/>
    <n v="34"/>
    <n v="94"/>
    <s v="C"/>
    <s v="4.0"/>
    <s v=""/>
    <x v="4"/>
  </r>
  <r>
    <d v="2017-11-01T00:00:00"/>
    <s v="LTU"/>
    <x v="2"/>
    <s v="EMT"/>
    <x v="5"/>
    <s v="seg01_3"/>
    <x v="3"/>
    <n v="1168"/>
    <x v="1"/>
    <x v="3"/>
    <n v="32"/>
    <n v="33"/>
    <n v="97"/>
    <s v="C"/>
    <s v="4.0"/>
    <s v=""/>
    <x v="4"/>
  </r>
  <r>
    <d v="2017-12-11T00:00:00"/>
    <s v="FIN"/>
    <x v="3"/>
    <s v="EMT"/>
    <x v="5"/>
    <s v="seg01_3"/>
    <x v="3"/>
    <m/>
    <x v="1"/>
    <x v="0"/>
    <n v="143"/>
    <n v="143"/>
    <n v="100"/>
    <s v="C"/>
    <s v="4.0"/>
    <s v=""/>
    <x v="4"/>
  </r>
  <r>
    <d v="2017-12-11T00:00:00"/>
    <s v="FIN"/>
    <x v="3"/>
    <s v="EMT"/>
    <x v="5"/>
    <s v="seg01_3"/>
    <x v="3"/>
    <m/>
    <x v="1"/>
    <x v="1"/>
    <n v="137"/>
    <n v="137"/>
    <n v="100"/>
    <s v="C"/>
    <s v="4.0"/>
    <s v=""/>
    <x v="4"/>
  </r>
  <r>
    <d v="2017-12-11T00:00:00"/>
    <s v="FIN"/>
    <x v="3"/>
    <s v="EMT"/>
    <x v="5"/>
    <s v="seg01_3"/>
    <x v="3"/>
    <m/>
    <x v="1"/>
    <x v="2"/>
    <n v="143"/>
    <n v="143"/>
    <n v="100"/>
    <s v="C"/>
    <s v="4.0"/>
    <s v=""/>
    <x v="4"/>
  </r>
  <r>
    <d v="2017-12-11T00:00:00"/>
    <s v="FIN"/>
    <x v="3"/>
    <s v="EMT"/>
    <x v="5"/>
    <s v="seg01_3"/>
    <x v="3"/>
    <m/>
    <x v="1"/>
    <x v="3"/>
    <n v="143"/>
    <n v="143"/>
    <n v="100"/>
    <s v="C"/>
    <s v="4.0"/>
    <s v=""/>
    <x v="4"/>
  </r>
  <r>
    <d v="2017-12-11T00:00:00"/>
    <s v="FIN"/>
    <x v="3"/>
    <s v="EMT"/>
    <x v="5"/>
    <s v="seg01_3"/>
    <x v="3"/>
    <n v="310"/>
    <x v="1"/>
    <x v="4"/>
    <n v="143"/>
    <n v="143"/>
    <n v="100"/>
    <s v="C"/>
    <s v="4.0"/>
    <s v=""/>
    <x v="4"/>
  </r>
  <r>
    <d v="2017-12-11T00:00:00"/>
    <s v="FIN"/>
    <x v="3"/>
    <s v="EMT"/>
    <x v="5"/>
    <s v="seg01_3"/>
    <x v="3"/>
    <m/>
    <x v="1"/>
    <x v="5"/>
    <n v="147"/>
    <n v="147"/>
    <n v="100"/>
    <s v="C"/>
    <s v="4.0"/>
    <s v=""/>
    <x v="4"/>
  </r>
  <r>
    <d v="2017-12-11T00:00:00"/>
    <s v="FIN"/>
    <x v="3"/>
    <s v="EMT"/>
    <x v="5"/>
    <s v="seg01_3"/>
    <x v="3"/>
    <n v="612"/>
    <x v="1"/>
    <x v="6"/>
    <n v="137"/>
    <n v="137"/>
    <n v="100"/>
    <s v="C"/>
    <s v="4.0"/>
    <s v=""/>
    <x v="4"/>
  </r>
  <r>
    <d v="2017-12-11T00:00:00"/>
    <s v="FIN"/>
    <x v="3"/>
    <s v="EMT"/>
    <x v="5"/>
    <s v="seg01_3"/>
    <x v="3"/>
    <m/>
    <x v="1"/>
    <x v="7"/>
    <n v="136"/>
    <n v="136"/>
    <n v="100"/>
    <s v="C"/>
    <s v="4.0"/>
    <s v=""/>
    <x v="4"/>
  </r>
  <r>
    <d v="2017-12-13T00:00:00"/>
    <s v="DEU"/>
    <x v="5"/>
    <s v="EMT"/>
    <x v="5"/>
    <s v="seg01_3"/>
    <x v="3"/>
    <m/>
    <x v="1"/>
    <x v="6"/>
    <n v="56"/>
    <n v="64"/>
    <n v="88"/>
    <s v="C"/>
    <s v="4.0"/>
    <s v="All values are for enterprises with 20 and more employees, unless otherwise indicated."/>
    <x v="4"/>
  </r>
  <r>
    <d v="2017-12-13T00:00:00"/>
    <s v="DEU"/>
    <x v="5"/>
    <s v="EMT"/>
    <x v="5"/>
    <s v="seg01_3"/>
    <x v="3"/>
    <m/>
    <x v="1"/>
    <x v="7"/>
    <n v="56"/>
    <n v="64"/>
    <n v="88"/>
    <s v="C"/>
    <s v="3.0"/>
    <s v="All values are for enterprises with 20 and more employees, unless otherwise indicated."/>
    <x v="4"/>
  </r>
  <r>
    <d v="2017-12-19T00:00:00"/>
    <s v="MLT"/>
    <x v="7"/>
    <s v="EMT"/>
    <x v="5"/>
    <s v="seg01_3"/>
    <x v="3"/>
    <n v="0"/>
    <x v="1"/>
    <x v="0"/>
    <n v="7"/>
    <n v="7"/>
    <n v="100"/>
    <s v="C"/>
    <s v="4.0"/>
    <s v=""/>
    <x v="4"/>
  </r>
  <r>
    <d v="2017-12-19T00:00:00"/>
    <s v="MLT"/>
    <x v="7"/>
    <s v="EMT"/>
    <x v="5"/>
    <s v="seg01_3"/>
    <x v="3"/>
    <n v="0"/>
    <x v="1"/>
    <x v="1"/>
    <n v="6"/>
    <n v="10"/>
    <n v="60"/>
    <s v="C"/>
    <s v="0.0"/>
    <s v="Data refers to raised estimates"/>
    <x v="4"/>
  </r>
  <r>
    <d v="2017-11-01T00:00:00"/>
    <s v="LTU"/>
    <x v="2"/>
    <s v="EMT"/>
    <x v="5"/>
    <s v="seg01_3"/>
    <x v="3"/>
    <n v="1231"/>
    <x v="1"/>
    <x v="4"/>
    <n v="31"/>
    <n v="33"/>
    <n v="94"/>
    <s v="C"/>
    <s v="4.0"/>
    <s v="Due to confidentiality reasons (2 enterprises) &lt;=10 segment is clustered with 11-49."/>
    <x v="4"/>
  </r>
  <r>
    <d v="2017-11-01T00:00:00"/>
    <s v="LTU"/>
    <x v="2"/>
    <s v="EMT"/>
    <x v="5"/>
    <s v="seg01_3"/>
    <x v="3"/>
    <n v="1241"/>
    <x v="1"/>
    <x v="5"/>
    <n v="30"/>
    <n v="32"/>
    <n v="94"/>
    <s v="C"/>
    <s v="4.0"/>
    <s v="Due to confidentiality reasons (1 enterprise) &lt;=10 segment is clustered with 11-49."/>
    <x v="4"/>
  </r>
  <r>
    <d v="2017-12-19T00:00:00"/>
    <s v="MLT"/>
    <x v="7"/>
    <s v="EMT"/>
    <x v="5"/>
    <s v="seg01_3"/>
    <x v="3"/>
    <n v="0"/>
    <x v="1"/>
    <x v="2"/>
    <n v="3"/>
    <n v="8"/>
    <n v="38"/>
    <s v="C"/>
    <s v="0.0"/>
    <s v="Data refers to raised estimates"/>
    <x v="4"/>
  </r>
  <r>
    <d v="2017-12-19T00:00:00"/>
    <s v="MLT"/>
    <x v="7"/>
    <s v="EMT"/>
    <x v="5"/>
    <s v="seg01_3"/>
    <x v="3"/>
    <n v="0"/>
    <x v="1"/>
    <x v="3"/>
    <n v="2"/>
    <n v="8"/>
    <n v="25"/>
    <s v="C"/>
    <s v="0.0"/>
    <s v="Data refers to raised estimates"/>
    <x v="4"/>
  </r>
  <r>
    <d v="2017-10-31T00:00:00"/>
    <s v="GRC"/>
    <x v="0"/>
    <s v="EMT"/>
    <x v="5"/>
    <s v="seg01_3"/>
    <x v="3"/>
    <n v="916"/>
    <x v="1"/>
    <x v="5"/>
    <n v="144"/>
    <n v="144"/>
    <n v="100"/>
    <s v="C"/>
    <s v=""/>
    <s v=""/>
    <x v="4"/>
  </r>
  <r>
    <d v="2017-10-25T00:00:00"/>
    <s v="ROU"/>
    <x v="9"/>
    <s v="EMT"/>
    <x v="5"/>
    <s v="seg01_3"/>
    <x v="3"/>
    <n v="348"/>
    <x v="1"/>
    <x v="5"/>
    <n v="3"/>
    <n v="7"/>
    <n v="43"/>
    <s v="C"/>
    <s v="NA"/>
    <s v=""/>
    <x v="4"/>
  </r>
  <r>
    <d v="2017-10-25T00:00:00"/>
    <s v="ROU"/>
    <x v="9"/>
    <s v="EMT"/>
    <x v="5"/>
    <s v="seg01_3"/>
    <x v="3"/>
    <n v="344"/>
    <x v="1"/>
    <x v="6"/>
    <n v="5"/>
    <n v="10"/>
    <n v="50"/>
    <s v="C"/>
    <s v="NA"/>
    <s v=""/>
    <x v="4"/>
  </r>
  <r>
    <d v="2017-10-25T00:00:00"/>
    <s v="ROU"/>
    <x v="9"/>
    <s v="EMT"/>
    <x v="5"/>
    <s v="seg01_3"/>
    <x v="3"/>
    <n v="392"/>
    <x v="1"/>
    <x v="7"/>
    <n v="8"/>
    <n v="8"/>
    <n v="100"/>
    <s v="C"/>
    <s v="NA"/>
    <s v=""/>
    <x v="4"/>
  </r>
  <r>
    <d v="2017-12-19T00:00:00"/>
    <s v="MLT"/>
    <x v="7"/>
    <s v="EMT"/>
    <x v="5"/>
    <s v="seg01_3"/>
    <x v="3"/>
    <n v="0"/>
    <x v="1"/>
    <x v="4"/>
    <n v="4"/>
    <n v="6"/>
    <n v="67"/>
    <s v="C"/>
    <s v="2.0"/>
    <s v="Data refers to raised estimates"/>
    <x v="4"/>
  </r>
  <r>
    <d v="2017-12-19T00:00:00"/>
    <s v="MLT"/>
    <x v="7"/>
    <s v="EMT"/>
    <x v="5"/>
    <s v="seg01_3"/>
    <x v="3"/>
    <n v="0"/>
    <x v="1"/>
    <x v="5"/>
    <n v="2"/>
    <n v="6"/>
    <n v="33"/>
    <s v="C"/>
    <s v="0.0"/>
    <s v="Data refers to raised estimates"/>
    <x v="4"/>
  </r>
  <r>
    <d v="2014-09-30T00:00:00"/>
    <s v="DEU"/>
    <x v="5"/>
    <s v="EMT"/>
    <x v="5"/>
    <s v="seg01_3"/>
    <x v="3"/>
    <m/>
    <x v="1"/>
    <x v="0"/>
    <n v="40"/>
    <n v="63"/>
    <n v="64"/>
    <s v="PSS"/>
    <s v="4.0"/>
    <s v="All values are for enterprises with 20 and more employees, unless otherwise indicated. C means in this context Census with treshold."/>
    <x v="4"/>
  </r>
  <r>
    <d v="2017-12-19T00:00:00"/>
    <s v="MLT"/>
    <x v="7"/>
    <s v="EMT"/>
    <x v="5"/>
    <s v="seg01_3"/>
    <x v="3"/>
    <n v="0"/>
    <x v="1"/>
    <x v="6"/>
    <n v="2"/>
    <n v="6"/>
    <n v="33"/>
    <s v="C"/>
    <s v="0.0"/>
    <s v="Data refers to raised estimates"/>
    <x v="4"/>
  </r>
  <r>
    <d v="2017-12-19T00:00:00"/>
    <s v="MLT"/>
    <x v="7"/>
    <s v="EMT"/>
    <x v="5"/>
    <s v="seg01_3"/>
    <x v="3"/>
    <n v="0"/>
    <x v="1"/>
    <x v="7"/>
    <n v="3"/>
    <n v="5"/>
    <n v="60"/>
    <s v="C"/>
    <s v="0.0"/>
    <s v="Data refers to raised estimates"/>
    <x v="4"/>
  </r>
  <r>
    <d v="2018-01-31T00:00:00"/>
    <s v="FRA"/>
    <x v="1"/>
    <s v="EMT"/>
    <x v="5"/>
    <s v="seg01_3"/>
    <x v="3"/>
    <m/>
    <x v="1"/>
    <x v="0"/>
    <n v="327"/>
    <n v="327"/>
    <n v="74"/>
    <s v="C"/>
    <s v="2.0"/>
    <s v=""/>
    <x v="4"/>
  </r>
  <r>
    <d v="2018-01-31T00:00:00"/>
    <s v="FRA"/>
    <x v="1"/>
    <s v="EMT"/>
    <x v="5"/>
    <s v="seg01_3"/>
    <x v="3"/>
    <n v="3913"/>
    <x v="1"/>
    <x v="1"/>
    <n v="311"/>
    <n v="311"/>
    <n v="75"/>
    <s v="C"/>
    <s v="3.0"/>
    <s v=""/>
    <x v="4"/>
  </r>
  <r>
    <d v="2017-10-31T00:00:00"/>
    <s v="GRC"/>
    <x v="0"/>
    <s v="EMT"/>
    <x v="5"/>
    <s v="seg01_3"/>
    <x v="3"/>
    <n v="752"/>
    <x v="1"/>
    <x v="6"/>
    <n v="133"/>
    <n v="133"/>
    <n v="100"/>
    <s v="C"/>
    <s v=""/>
    <s v=""/>
    <x v="4"/>
  </r>
  <r>
    <d v="2014-10-09T00:00:00"/>
    <s v="ITA"/>
    <x v="4"/>
    <s v="EMT"/>
    <x v="5"/>
    <s v="seg01_3"/>
    <x v="3"/>
    <m/>
    <x v="1"/>
    <x v="0"/>
    <n v="376"/>
    <n v="376"/>
    <n v="100"/>
    <s v="C"/>
    <s v=""/>
    <s v=""/>
    <x v="4"/>
  </r>
  <r>
    <d v="2014-10-09T00:00:00"/>
    <s v="ITA"/>
    <x v="4"/>
    <s v="EMT"/>
    <x v="5"/>
    <s v="seg01_3"/>
    <x v="3"/>
    <m/>
    <x v="1"/>
    <x v="1"/>
    <m/>
    <n v="457"/>
    <n v="100"/>
    <s v="C"/>
    <s v=""/>
    <s v="The size of the population and of the sample refers to the overall sector, including main and non-main"/>
    <x v="4"/>
  </r>
  <r>
    <d v="2017-12-18T00:00:00"/>
    <s v="BGR"/>
    <x v="11"/>
    <s v="EMT"/>
    <x v="5"/>
    <s v="seg01_3"/>
    <x v="3"/>
    <n v="1056"/>
    <x v="1"/>
    <x v="4"/>
    <n v="31"/>
    <n v="43"/>
    <n v="72"/>
    <s v="NSS"/>
    <s v="NR"/>
    <s v=""/>
    <x v="4"/>
  </r>
  <r>
    <d v="2018-01-31T00:00:00"/>
    <s v="FRA"/>
    <x v="1"/>
    <s v="EMT"/>
    <x v="5"/>
    <s v="seg01_3"/>
    <x v="3"/>
    <n v="3828.75"/>
    <x v="1"/>
    <x v="2"/>
    <n v="305"/>
    <n v="305"/>
    <n v="78"/>
    <s v="C"/>
    <s v="2.0"/>
    <s v=""/>
    <x v="4"/>
  </r>
  <r>
    <d v="2014-10-09T00:00:00"/>
    <s v="ITA"/>
    <x v="4"/>
    <s v="EMT"/>
    <x v="5"/>
    <s v="seg01_3"/>
    <x v="3"/>
    <m/>
    <x v="1"/>
    <x v="2"/>
    <m/>
    <n v="780"/>
    <n v="100"/>
    <s v="C"/>
    <s v=""/>
    <s v="The size of the population and of the sample refers to the overall sector, including main and non-main"/>
    <x v="4"/>
  </r>
  <r>
    <d v="2014-10-09T00:00:00"/>
    <s v="ITA"/>
    <x v="4"/>
    <s v="EMT"/>
    <x v="5"/>
    <s v="seg01_3"/>
    <x v="3"/>
    <m/>
    <x v="1"/>
    <x v="3"/>
    <m/>
    <n v="757"/>
    <n v="100"/>
    <s v="C"/>
    <s v=""/>
    <s v="The size of the population and of the sample refers to the overall sector, including main and non-main"/>
    <x v="4"/>
  </r>
  <r>
    <d v="2014-10-09T00:00:00"/>
    <s v="ITA"/>
    <x v="4"/>
    <s v="EMT"/>
    <x v="5"/>
    <s v="seg01_3"/>
    <x v="3"/>
    <m/>
    <x v="1"/>
    <x v="4"/>
    <m/>
    <n v="768"/>
    <n v="100"/>
    <s v="C"/>
    <s v=""/>
    <s v="The size of the population and of the sample refers to the overall sector, including main and non-main"/>
    <x v="4"/>
  </r>
  <r>
    <d v="2017-12-18T00:00:00"/>
    <s v="BGR"/>
    <x v="11"/>
    <s v="EMT"/>
    <x v="5"/>
    <s v="seg01_3"/>
    <x v="3"/>
    <n v="1155"/>
    <x v="1"/>
    <x v="3"/>
    <n v="30"/>
    <n v="43"/>
    <n v="70"/>
    <s v="NSS"/>
    <s v="NR"/>
    <s v=""/>
    <x v="4"/>
  </r>
  <r>
    <d v="2017-12-18T00:00:00"/>
    <s v="BGR"/>
    <x v="11"/>
    <s v="EMT"/>
    <x v="5"/>
    <s v="seg01_3"/>
    <x v="3"/>
    <n v="1254"/>
    <x v="1"/>
    <x v="2"/>
    <n v="31"/>
    <n v="48"/>
    <n v="65"/>
    <s v="NSS"/>
    <s v="NR"/>
    <s v=""/>
    <x v="4"/>
  </r>
  <r>
    <d v="2014-09-30T00:00:00"/>
    <s v="DEU"/>
    <x v="5"/>
    <s v="EMT"/>
    <x v="5"/>
    <s v="seg01_3"/>
    <x v="3"/>
    <m/>
    <x v="1"/>
    <x v="1"/>
    <n v="37"/>
    <n v="58"/>
    <n v="64"/>
    <s v="PSS"/>
    <s v="4.0"/>
    <s v="All values are for enterprises with 20 and more employees, unless otherwise indicated. C means in this context Census with treshold."/>
    <x v="4"/>
  </r>
  <r>
    <d v="2017-12-18T00:00:00"/>
    <s v="BGR"/>
    <x v="11"/>
    <s v="EMT"/>
    <x v="5"/>
    <s v="seg01_3"/>
    <x v="3"/>
    <n v="830"/>
    <x v="1"/>
    <x v="1"/>
    <n v="29"/>
    <n v="45"/>
    <n v="64"/>
    <s v="NSS"/>
    <s v="NR"/>
    <s v=""/>
    <x v="4"/>
  </r>
  <r>
    <d v="2017-10-31T00:00:00"/>
    <s v="GRC"/>
    <x v="0"/>
    <s v="EMT"/>
    <x v="5"/>
    <s v="seg01_3"/>
    <x v="3"/>
    <n v="752"/>
    <x v="1"/>
    <x v="7"/>
    <n v="145"/>
    <n v="145"/>
    <n v="100"/>
    <s v="C"/>
    <s v=""/>
    <s v=""/>
    <x v="4"/>
  </r>
  <r>
    <d v="2018-01-31T00:00:00"/>
    <s v="FRA"/>
    <x v="1"/>
    <s v="EMT"/>
    <x v="5"/>
    <s v="seg01_3"/>
    <x v="3"/>
    <n v="4056"/>
    <x v="1"/>
    <x v="3"/>
    <n v="300"/>
    <n v="300"/>
    <n v="69"/>
    <s v="C"/>
    <s v="2.0"/>
    <s v=""/>
    <x v="4"/>
  </r>
  <r>
    <d v="2017-11-01T00:00:00"/>
    <s v="LTU"/>
    <x v="2"/>
    <s v="EMT"/>
    <x v="5"/>
    <s v="seg01_3"/>
    <x v="3"/>
    <n v="1424"/>
    <x v="1"/>
    <x v="6"/>
    <n v="34"/>
    <n v="34"/>
    <n v="100"/>
    <s v="C"/>
    <s v="4.0"/>
    <s v=""/>
    <x v="4"/>
  </r>
  <r>
    <d v="2017-11-01T00:00:00"/>
    <s v="LTU"/>
    <x v="2"/>
    <s v="EMT"/>
    <x v="5"/>
    <s v="seg01_3"/>
    <x v="3"/>
    <n v="1557"/>
    <x v="1"/>
    <x v="7"/>
    <n v="51"/>
    <n v="51"/>
    <n v="100"/>
    <s v="C"/>
    <s v="4.0"/>
    <s v=""/>
    <x v="4"/>
  </r>
  <r>
    <d v="2017-12-18T00:00:00"/>
    <s v="BGR"/>
    <x v="11"/>
    <s v="EMT"/>
    <x v="5"/>
    <s v="seg01_3"/>
    <x v="3"/>
    <n v="1113"/>
    <x v="1"/>
    <x v="0"/>
    <n v="28"/>
    <n v="45"/>
    <n v="62"/>
    <s v="NSS"/>
    <s v="NR"/>
    <s v=""/>
    <x v="4"/>
  </r>
  <r>
    <d v="2014-09-30T00:00:00"/>
    <s v="DEU"/>
    <x v="5"/>
    <s v="EMT"/>
    <x v="5"/>
    <s v="seg01_3"/>
    <x v="3"/>
    <m/>
    <x v="1"/>
    <x v="2"/>
    <n v="37"/>
    <n v="58"/>
    <n v="78"/>
    <s v="PSS"/>
    <s v="4.0"/>
    <s v="All values are for enterprises with 20 and more employees, unless otherwise indicated. C means in this context Census with treshold."/>
    <x v="4"/>
  </r>
  <r>
    <d v="2014-09-30T00:00:00"/>
    <s v="DEU"/>
    <x v="5"/>
    <s v="EMT"/>
    <x v="5"/>
    <s v="seg01_3"/>
    <x v="3"/>
    <m/>
    <x v="1"/>
    <x v="3"/>
    <n v="43"/>
    <n v="55"/>
    <n v="78"/>
    <s v="PSS"/>
    <s v="4.0"/>
    <s v="All values are for enterprises with 20 and more employees, unless otherwise indicated. C means in this context Census with treshold."/>
    <x v="4"/>
  </r>
  <r>
    <d v="2014-09-30T00:00:00"/>
    <s v="DEU"/>
    <x v="5"/>
    <s v="EMT"/>
    <x v="5"/>
    <s v="seg01_3"/>
    <x v="3"/>
    <m/>
    <x v="1"/>
    <x v="4"/>
    <n v="51"/>
    <n v="57"/>
    <n v="89"/>
    <s v="PSS"/>
    <s v="4.0"/>
    <s v="All values are for enterprises with 20 and more employees, unless otherwise indicated. C means in this context Census with treshold."/>
    <x v="4"/>
  </r>
  <r>
    <d v="2017-11-01T00:00:00"/>
    <s v="EST"/>
    <x v="12"/>
    <s v="EMT"/>
    <x v="5"/>
    <s v="seg01_3"/>
    <x v="3"/>
    <m/>
    <x v="1"/>
    <x v="0"/>
    <n v="50"/>
    <n v="50"/>
    <n v="100"/>
    <s v="C"/>
    <s v="NA"/>
    <s v=""/>
    <x v="4"/>
  </r>
  <r>
    <d v="2017-11-01T00:00:00"/>
    <s v="EST"/>
    <x v="12"/>
    <s v="EMT"/>
    <x v="5"/>
    <s v="seg01_3"/>
    <x v="3"/>
    <m/>
    <x v="1"/>
    <x v="1"/>
    <n v="51"/>
    <n v="51"/>
    <n v="100"/>
    <s v="C"/>
    <s v="NA"/>
    <s v=""/>
    <x v="4"/>
  </r>
  <r>
    <d v="2017-11-01T00:00:00"/>
    <s v="EST"/>
    <x v="12"/>
    <s v="EMT"/>
    <x v="5"/>
    <s v="seg01_3"/>
    <x v="3"/>
    <m/>
    <x v="1"/>
    <x v="2"/>
    <n v="53"/>
    <n v="53"/>
    <n v="100"/>
    <s v="C"/>
    <s v="NA"/>
    <s v=""/>
    <x v="4"/>
  </r>
  <r>
    <d v="2017-11-01T00:00:00"/>
    <s v="EST"/>
    <x v="12"/>
    <s v="EMT"/>
    <x v="5"/>
    <s v="seg01_3"/>
    <x v="3"/>
    <m/>
    <x v="1"/>
    <x v="3"/>
    <n v="55"/>
    <n v="55"/>
    <n v="100"/>
    <s v="C"/>
    <s v="NA"/>
    <s v=""/>
    <x v="4"/>
  </r>
  <r>
    <d v="2017-11-01T00:00:00"/>
    <s v="EST"/>
    <x v="12"/>
    <s v="EMT"/>
    <x v="5"/>
    <s v="seg01_3"/>
    <x v="3"/>
    <m/>
    <x v="1"/>
    <x v="4"/>
    <n v="61"/>
    <n v="61"/>
    <n v="100"/>
    <s v="C"/>
    <s v="NA"/>
    <s v=""/>
    <x v="4"/>
  </r>
  <r>
    <d v="2017-11-01T00:00:00"/>
    <s v="EST"/>
    <x v="12"/>
    <s v="EMT"/>
    <x v="5"/>
    <s v="seg01_3"/>
    <x v="3"/>
    <m/>
    <x v="1"/>
    <x v="5"/>
    <n v="53"/>
    <n v="53"/>
    <n v="100"/>
    <s v="C"/>
    <s v="NA"/>
    <s v=""/>
    <x v="4"/>
  </r>
  <r>
    <d v="2017-11-01T00:00:00"/>
    <s v="EST"/>
    <x v="12"/>
    <s v="EMT"/>
    <x v="5"/>
    <s v="seg01_3"/>
    <x v="3"/>
    <m/>
    <x v="1"/>
    <x v="6"/>
    <n v="62"/>
    <n v="62"/>
    <n v="100"/>
    <s v="C"/>
    <s v="NA"/>
    <s v=""/>
    <x v="4"/>
  </r>
  <r>
    <d v="2018-01-31T00:00:00"/>
    <s v="FRA"/>
    <x v="1"/>
    <s v="EMT"/>
    <x v="5"/>
    <s v="seg01_3"/>
    <x v="3"/>
    <n v="4429.26"/>
    <x v="1"/>
    <x v="4"/>
    <n v="295"/>
    <n v="295"/>
    <n v="74"/>
    <s v="C"/>
    <s v="2.0"/>
    <s v=""/>
    <x v="4"/>
  </r>
  <r>
    <d v="2017-11-01T00:00:00"/>
    <s v="EST"/>
    <x v="12"/>
    <s v="EMT"/>
    <x v="5"/>
    <s v="seg01_3"/>
    <x v="3"/>
    <m/>
    <x v="1"/>
    <x v="7"/>
    <n v="64"/>
    <n v="64"/>
    <n v="100"/>
    <s v="C"/>
    <s v="NA"/>
    <s v=""/>
    <x v="4"/>
  </r>
  <r>
    <d v="2018-01-31T00:00:00"/>
    <s v="FRA"/>
    <x v="1"/>
    <s v="EMT"/>
    <x v="5"/>
    <s v="seg01_3"/>
    <x v="3"/>
    <n v="4549"/>
    <x v="1"/>
    <x v="5"/>
    <n v="302"/>
    <n v="302"/>
    <n v="53"/>
    <s v="C"/>
    <s v="0.15"/>
    <s v="CV - Response rate &lt; 70%"/>
    <x v="4"/>
  </r>
  <r>
    <d v="2018-01-31T00:00:00"/>
    <s v="FRA"/>
    <x v="1"/>
    <s v="EMT"/>
    <x v="5"/>
    <s v="seg01_3"/>
    <x v="3"/>
    <m/>
    <x v="1"/>
    <x v="6"/>
    <n v="302"/>
    <n v="302"/>
    <n v="44"/>
    <s v="C"/>
    <s v=""/>
    <s v=""/>
    <x v="4"/>
  </r>
  <r>
    <d v="2018-01-31T00:00:00"/>
    <s v="FRA"/>
    <x v="1"/>
    <s v="EMT"/>
    <x v="5"/>
    <s v="seg01_3"/>
    <x v="3"/>
    <m/>
    <x v="1"/>
    <x v="7"/>
    <n v="291"/>
    <n v="291"/>
    <n v="39"/>
    <s v="C"/>
    <s v=""/>
    <s v=""/>
    <x v="4"/>
  </r>
  <r>
    <d v="2017-12-18T00:00:00"/>
    <s v="BGR"/>
    <x v="11"/>
    <s v="EMT"/>
    <x v="5"/>
    <s v="seg01_3"/>
    <x v="3"/>
    <n v="1125"/>
    <x v="1"/>
    <x v="5"/>
    <n v="42"/>
    <n v="46"/>
    <n v="91"/>
    <s v="NSS"/>
    <s v="NR"/>
    <s v=""/>
    <x v="4"/>
  </r>
  <r>
    <d v="2017-12-18T00:00:00"/>
    <s v="BGR"/>
    <x v="11"/>
    <s v="EMT"/>
    <x v="5"/>
    <s v="seg01_3"/>
    <x v="3"/>
    <n v="1243"/>
    <x v="1"/>
    <x v="6"/>
    <n v="41"/>
    <n v="44"/>
    <n v="93"/>
    <s v="NSS"/>
    <s v="NR"/>
    <s v=""/>
    <x v="4"/>
  </r>
  <r>
    <d v="2017-12-18T00:00:00"/>
    <s v="BGR"/>
    <x v="11"/>
    <s v="EMT"/>
    <x v="5"/>
    <s v="seg01_3"/>
    <x v="3"/>
    <n v="1110"/>
    <x v="1"/>
    <x v="7"/>
    <n v="42"/>
    <n v="45"/>
    <n v="93"/>
    <s v="NSS"/>
    <s v="NR"/>
    <s v=""/>
    <x v="4"/>
  </r>
  <r>
    <d v="2017-10-23T00:00:00"/>
    <s v="GBR"/>
    <x v="18"/>
    <s v="EMT"/>
    <x v="5"/>
    <s v="seg01_3"/>
    <x v="3"/>
    <n v="7588.5"/>
    <x v="1"/>
    <x v="7"/>
    <n v="371"/>
    <n v="371"/>
    <n v="100"/>
    <s v="C"/>
    <s v="4.0"/>
    <s v=""/>
    <x v="4"/>
  </r>
  <r>
    <d v="2017-11-05T00:00:00"/>
    <s v="NLD"/>
    <x v="21"/>
    <s v="EMT"/>
    <x v="5"/>
    <s v="seg01_3"/>
    <x v="3"/>
    <m/>
    <x v="1"/>
    <x v="7"/>
    <m/>
    <m/>
    <m/>
    <s v=""/>
    <s v=""/>
    <s v=""/>
    <x v="4"/>
  </r>
  <r>
    <d v="2017-12-04T00:00:00"/>
    <s v="SWE"/>
    <x v="13"/>
    <s v="EMT"/>
    <x v="5"/>
    <s v="seg01_3"/>
    <x v="3"/>
    <m/>
    <x v="1"/>
    <x v="3"/>
    <m/>
    <m/>
    <n v="100"/>
    <s v="C"/>
    <s v=""/>
    <s v="Not available for segments"/>
    <x v="4"/>
  </r>
  <r>
    <d v="2017-12-04T00:00:00"/>
    <s v="SWE"/>
    <x v="13"/>
    <s v="EMT"/>
    <x v="5"/>
    <s v="seg01_3"/>
    <x v="3"/>
    <m/>
    <x v="1"/>
    <x v="4"/>
    <m/>
    <m/>
    <n v="100"/>
    <s v="C"/>
    <s v=""/>
    <s v="Not available for segments"/>
    <x v="4"/>
  </r>
  <r>
    <d v="2017-11-03T00:00:00"/>
    <s v="IRL"/>
    <x v="14"/>
    <s v="EMT"/>
    <x v="5"/>
    <s v="seg01_3"/>
    <x v="3"/>
    <n v="1637"/>
    <x v="1"/>
    <x v="5"/>
    <n v="31"/>
    <n v="165"/>
    <n v="19"/>
    <s v="NSS"/>
    <s v="0.03"/>
    <s v=""/>
    <x v="4"/>
  </r>
  <r>
    <d v="2017-11-03T00:00:00"/>
    <s v="IRL"/>
    <x v="14"/>
    <s v="EMT"/>
    <x v="5"/>
    <s v="seg01_3"/>
    <x v="3"/>
    <n v="1897"/>
    <x v="1"/>
    <x v="6"/>
    <n v="31"/>
    <n v="162"/>
    <n v="19"/>
    <s v="NSS"/>
    <s v="0.04"/>
    <s v=""/>
    <x v="4"/>
  </r>
  <r>
    <d v="2017-11-03T00:00:00"/>
    <s v="IRL"/>
    <x v="14"/>
    <s v="EMT"/>
    <x v="5"/>
    <s v="seg01_3"/>
    <x v="3"/>
    <n v="1962"/>
    <x v="1"/>
    <x v="7"/>
    <n v="29"/>
    <n v="161"/>
    <n v="18"/>
    <s v="NSS"/>
    <s v="0.04"/>
    <s v=""/>
    <x v="4"/>
  </r>
  <r>
    <d v="2017-12-04T00:00:00"/>
    <s v="SWE"/>
    <x v="13"/>
    <s v="EMT"/>
    <x v="5"/>
    <s v="seg01_3"/>
    <x v="3"/>
    <m/>
    <x v="1"/>
    <x v="0"/>
    <m/>
    <m/>
    <n v="100"/>
    <s v="C"/>
    <s v="4.0"/>
    <s v="Not available for segments"/>
    <x v="4"/>
  </r>
  <r>
    <d v="2018-01-16T00:00:00"/>
    <s v="PRT"/>
    <x v="15"/>
    <s v="EMT"/>
    <x v="5"/>
    <s v="seg01_3"/>
    <x v="3"/>
    <n v="1345"/>
    <x v="1"/>
    <x v="0"/>
    <m/>
    <m/>
    <m/>
    <s v=""/>
    <s v=""/>
    <s v="Data from SBS source"/>
    <x v="4"/>
  </r>
  <r>
    <d v="2018-01-16T00:00:00"/>
    <s v="PRT"/>
    <x v="15"/>
    <s v="EMT"/>
    <x v="5"/>
    <s v="seg01_3"/>
    <x v="3"/>
    <n v="1248.29"/>
    <x v="1"/>
    <x v="1"/>
    <m/>
    <m/>
    <m/>
    <s v=""/>
    <s v=""/>
    <s v="Data from SBS source"/>
    <x v="4"/>
  </r>
  <r>
    <d v="2018-01-16T00:00:00"/>
    <s v="PRT"/>
    <x v="15"/>
    <s v="EMT"/>
    <x v="5"/>
    <s v="seg01_3"/>
    <x v="3"/>
    <n v="1680"/>
    <x v="1"/>
    <x v="2"/>
    <m/>
    <m/>
    <m/>
    <s v=""/>
    <s v=""/>
    <s v="Data from SBS source"/>
    <x v="4"/>
  </r>
  <r>
    <d v="2018-01-16T00:00:00"/>
    <s v="PRT"/>
    <x v="15"/>
    <s v="EMT"/>
    <x v="5"/>
    <s v="seg01_3"/>
    <x v="3"/>
    <n v="1851"/>
    <x v="1"/>
    <x v="3"/>
    <m/>
    <m/>
    <m/>
    <s v=""/>
    <s v=""/>
    <s v="Data from SBS source"/>
    <x v="4"/>
  </r>
  <r>
    <d v="2017-12-15T00:00:00"/>
    <s v="ITA"/>
    <x v="4"/>
    <s v="EMT"/>
    <x v="5"/>
    <s v="seg01_3"/>
    <x v="3"/>
    <n v="1526"/>
    <x v="1"/>
    <x v="5"/>
    <n v="587"/>
    <n v="587"/>
    <n v="100"/>
    <s v="C"/>
    <s v="4.0"/>
    <s v="the achieved sample reported in the 2014 AR is different (47%) for a mistake (the overall sample main+non-main was used)"/>
    <x v="4"/>
  </r>
  <r>
    <d v="2017-12-15T00:00:00"/>
    <s v="ITA"/>
    <x v="4"/>
    <s v="EMT"/>
    <x v="5"/>
    <s v="seg01_3"/>
    <x v="3"/>
    <n v="852.96"/>
    <x v="1"/>
    <x v="6"/>
    <n v="574"/>
    <n v="574"/>
    <n v="100"/>
    <s v="C"/>
    <s v="4.0"/>
    <s v=""/>
    <x v="4"/>
  </r>
  <r>
    <d v="2017-12-15T00:00:00"/>
    <s v="ITA"/>
    <x v="4"/>
    <s v="EMT"/>
    <x v="5"/>
    <s v="seg01_3"/>
    <x v="3"/>
    <n v="1917"/>
    <x v="1"/>
    <x v="7"/>
    <n v="577"/>
    <n v="577"/>
    <n v="100"/>
    <s v="C"/>
    <s v="4.0"/>
    <s v=""/>
    <x v="4"/>
  </r>
  <r>
    <d v="2018-01-16T00:00:00"/>
    <s v="PRT"/>
    <x v="15"/>
    <s v="EMT"/>
    <x v="5"/>
    <s v="seg01_3"/>
    <x v="3"/>
    <n v="1814"/>
    <x v="1"/>
    <x v="4"/>
    <m/>
    <m/>
    <m/>
    <s v=""/>
    <s v=""/>
    <s v="Data from SBS source"/>
    <x v="4"/>
  </r>
  <r>
    <d v="2018-01-16T00:00:00"/>
    <s v="PRT"/>
    <x v="15"/>
    <s v="EMT"/>
    <x v="5"/>
    <s v="seg01_3"/>
    <x v="3"/>
    <n v="1791"/>
    <x v="1"/>
    <x v="5"/>
    <m/>
    <m/>
    <m/>
    <s v=""/>
    <s v=""/>
    <s v="Data from SBS source"/>
    <x v="4"/>
  </r>
  <r>
    <d v="2018-01-16T00:00:00"/>
    <s v="PRT"/>
    <x v="15"/>
    <s v="EMT"/>
    <x v="5"/>
    <s v="seg01_3"/>
    <x v="3"/>
    <n v="1778"/>
    <x v="1"/>
    <x v="6"/>
    <m/>
    <m/>
    <m/>
    <s v=""/>
    <s v=""/>
    <s v="Data from SBS source"/>
    <x v="4"/>
  </r>
  <r>
    <d v="2018-01-16T00:00:00"/>
    <s v="PRT"/>
    <x v="15"/>
    <s v="EMT"/>
    <x v="5"/>
    <s v="seg01_3"/>
    <x v="3"/>
    <n v="1776"/>
    <x v="1"/>
    <x v="7"/>
    <m/>
    <m/>
    <m/>
    <s v=""/>
    <s v=""/>
    <s v="Data from SBS source"/>
    <x v="4"/>
  </r>
  <r>
    <d v="2017-10-09T00:00:00"/>
    <s v="DNK"/>
    <x v="6"/>
    <s v="EMT"/>
    <x v="5"/>
    <s v="seg01_3"/>
    <x v="3"/>
    <n v="2619"/>
    <x v="1"/>
    <x v="7"/>
    <n v="108"/>
    <n v="108"/>
    <n v="100"/>
    <s v="C"/>
    <s v="1.0"/>
    <s v=""/>
    <x v="4"/>
  </r>
  <r>
    <d v="2017-10-11T00:00:00"/>
    <s v="SVN"/>
    <x v="17"/>
    <s v="EMT"/>
    <x v="5"/>
    <s v="seg01_3"/>
    <x v="3"/>
    <n v="130"/>
    <x v="1"/>
    <x v="0"/>
    <n v="12"/>
    <n v="12"/>
    <n v="100"/>
    <s v="C"/>
    <s v="4.0"/>
    <s v=""/>
    <x v="4"/>
  </r>
  <r>
    <d v="2017-10-11T00:00:00"/>
    <s v="SVN"/>
    <x v="17"/>
    <s v="EMT"/>
    <x v="5"/>
    <s v="seg01_3"/>
    <x v="3"/>
    <n v="116"/>
    <x v="1"/>
    <x v="1"/>
    <n v="13"/>
    <n v="13"/>
    <n v="100"/>
    <s v="C"/>
    <s v="4.0"/>
    <s v=""/>
    <x v="4"/>
  </r>
  <r>
    <d v="2018-01-17T00:00:00"/>
    <s v="HRV"/>
    <x v="16"/>
    <s v="EMT"/>
    <x v="5"/>
    <s v="seg01_3"/>
    <x v="3"/>
    <m/>
    <x v="1"/>
    <x v="0"/>
    <m/>
    <m/>
    <m/>
    <s v=""/>
    <s v=""/>
    <s v=""/>
    <x v="4"/>
  </r>
  <r>
    <d v="2018-01-17T00:00:00"/>
    <s v="HRV"/>
    <x v="16"/>
    <s v="EMT"/>
    <x v="5"/>
    <s v="seg01_3"/>
    <x v="3"/>
    <m/>
    <x v="1"/>
    <x v="1"/>
    <m/>
    <m/>
    <m/>
    <s v=""/>
    <s v=""/>
    <s v=""/>
    <x v="4"/>
  </r>
  <r>
    <d v="2018-01-17T00:00:00"/>
    <s v="HRV"/>
    <x v="16"/>
    <s v="EMT"/>
    <x v="5"/>
    <s v="seg01_3"/>
    <x v="3"/>
    <m/>
    <x v="1"/>
    <x v="2"/>
    <m/>
    <m/>
    <m/>
    <s v=""/>
    <s v=""/>
    <s v=""/>
    <x v="4"/>
  </r>
  <r>
    <d v="2017-10-09T00:00:00"/>
    <s v="DNK"/>
    <x v="6"/>
    <s v="EMT"/>
    <x v="5"/>
    <s v="seg01_3"/>
    <x v="3"/>
    <n v="2338"/>
    <x v="1"/>
    <x v="5"/>
    <n v="103"/>
    <n v="103"/>
    <n v="100"/>
    <s v="C"/>
    <s v="1.0"/>
    <s v=""/>
    <x v="4"/>
  </r>
  <r>
    <d v="2017-10-09T00:00:00"/>
    <s v="DNK"/>
    <x v="6"/>
    <s v="EMT"/>
    <x v="5"/>
    <s v="seg01_3"/>
    <x v="3"/>
    <n v="2665"/>
    <x v="1"/>
    <x v="6"/>
    <n v="100"/>
    <n v="100"/>
    <n v="100"/>
    <s v="C"/>
    <s v="1.0"/>
    <s v=""/>
    <x v="4"/>
  </r>
  <r>
    <d v="2017-10-11T00:00:00"/>
    <s v="SVN"/>
    <x v="17"/>
    <s v="EMT"/>
    <x v="5"/>
    <s v="seg01_3"/>
    <x v="3"/>
    <n v="190"/>
    <x v="1"/>
    <x v="2"/>
    <n v="13"/>
    <n v="13"/>
    <n v="100"/>
    <s v="C"/>
    <s v="4.0"/>
    <s v=""/>
    <x v="4"/>
  </r>
  <r>
    <d v="2017-10-11T00:00:00"/>
    <s v="SVN"/>
    <x v="17"/>
    <s v="EMT"/>
    <x v="5"/>
    <s v="seg01_3"/>
    <x v="3"/>
    <n v="322"/>
    <x v="1"/>
    <x v="3"/>
    <n v="14"/>
    <n v="14"/>
    <n v="100"/>
    <s v="C"/>
    <s v="4.0"/>
    <s v=""/>
    <x v="4"/>
  </r>
  <r>
    <d v="2017-10-11T00:00:00"/>
    <s v="SVN"/>
    <x v="17"/>
    <s v="EMT"/>
    <x v="5"/>
    <s v="seg01_3"/>
    <x v="3"/>
    <n v="305"/>
    <x v="1"/>
    <x v="4"/>
    <n v="15"/>
    <n v="15"/>
    <n v="100"/>
    <s v="C"/>
    <s v="4.0"/>
    <s v=""/>
    <x v="4"/>
  </r>
  <r>
    <d v="2017-10-11T00:00:00"/>
    <s v="SVN"/>
    <x v="17"/>
    <s v="EMT"/>
    <x v="5"/>
    <s v="seg01_3"/>
    <x v="3"/>
    <n v="296"/>
    <x v="1"/>
    <x v="5"/>
    <n v="14"/>
    <n v="14"/>
    <n v="100"/>
    <s v="C"/>
    <s v="4.0"/>
    <s v=""/>
    <x v="4"/>
  </r>
  <r>
    <d v="2017-10-11T00:00:00"/>
    <s v="SVN"/>
    <x v="17"/>
    <s v="EMT"/>
    <x v="5"/>
    <s v="seg01_3"/>
    <x v="3"/>
    <n v="155"/>
    <x v="1"/>
    <x v="6"/>
    <n v="13"/>
    <n v="13"/>
    <n v="100"/>
    <s v="C"/>
    <s v="4.0"/>
    <s v=""/>
    <x v="4"/>
  </r>
  <r>
    <d v="2017-10-11T00:00:00"/>
    <s v="SVN"/>
    <x v="17"/>
    <s v="EMT"/>
    <x v="5"/>
    <s v="seg01_3"/>
    <x v="3"/>
    <n v="148"/>
    <x v="1"/>
    <x v="7"/>
    <n v="12"/>
    <n v="12"/>
    <n v="100"/>
    <s v="C"/>
    <s v="4.0"/>
    <s v=""/>
    <x v="4"/>
  </r>
  <r>
    <d v="2017-10-19T00:00:00"/>
    <s v="DEU"/>
    <x v="5"/>
    <s v="EMT"/>
    <x v="5"/>
    <s v="seg01_3"/>
    <x v="3"/>
    <m/>
    <x v="1"/>
    <x v="5"/>
    <n v="57"/>
    <n v="61"/>
    <n v="95"/>
    <s v="C"/>
    <s v="4.0"/>
    <s v="All values are for enterprises with 20 and more employees, unless otherwise indicated."/>
    <x v="4"/>
  </r>
  <r>
    <d v="2018-01-17T00:00:00"/>
    <s v="HRV"/>
    <x v="16"/>
    <s v="EMT"/>
    <x v="5"/>
    <s v="seg01_3"/>
    <x v="3"/>
    <n v="1161"/>
    <x v="1"/>
    <x v="3"/>
    <n v="35"/>
    <n v="35"/>
    <n v="71"/>
    <s v="C"/>
    <s v="NA"/>
    <s v=""/>
    <x v="4"/>
  </r>
  <r>
    <d v="2018-01-17T00:00:00"/>
    <s v="HRV"/>
    <x v="16"/>
    <s v="EMT"/>
    <x v="5"/>
    <s v="seg01_3"/>
    <x v="3"/>
    <n v="928"/>
    <x v="1"/>
    <x v="4"/>
    <n v="35"/>
    <n v="35"/>
    <n v="66"/>
    <s v="C"/>
    <s v="NA"/>
    <s v=""/>
    <x v="4"/>
  </r>
  <r>
    <d v="2018-01-17T00:00:00"/>
    <s v="HRV"/>
    <x v="16"/>
    <s v="EMT"/>
    <x v="5"/>
    <s v="seg01_3"/>
    <x v="3"/>
    <n v="999"/>
    <x v="1"/>
    <x v="5"/>
    <n v="32"/>
    <n v="32"/>
    <n v="72"/>
    <s v="C"/>
    <s v="NA"/>
    <s v=""/>
    <x v="4"/>
  </r>
  <r>
    <d v="2017-10-20T00:00:00"/>
    <s v="ROU"/>
    <x v="9"/>
    <s v="EMT"/>
    <x v="5"/>
    <s v="seg01_3"/>
    <x v="3"/>
    <m/>
    <x v="1"/>
    <x v="0"/>
    <m/>
    <m/>
    <m/>
    <s v=""/>
    <s v=""/>
    <s v=""/>
    <x v="4"/>
  </r>
  <r>
    <d v="2017-10-20T00:00:00"/>
    <s v="ROU"/>
    <x v="9"/>
    <s v="EMT"/>
    <x v="5"/>
    <s v="seg01_3"/>
    <x v="3"/>
    <n v="396"/>
    <x v="1"/>
    <x v="1"/>
    <n v="13"/>
    <n v="13"/>
    <n v="100"/>
    <s v="C"/>
    <s v="4.0"/>
    <s v=""/>
    <x v="4"/>
  </r>
  <r>
    <d v="2017-10-20T00:00:00"/>
    <s v="ROU"/>
    <x v="9"/>
    <s v="EMT"/>
    <x v="5"/>
    <s v="seg01_3"/>
    <x v="3"/>
    <n v="625"/>
    <x v="1"/>
    <x v="2"/>
    <n v="13"/>
    <n v="18"/>
    <n v="72"/>
    <s v="PSS"/>
    <s v="NA"/>
    <s v=""/>
    <x v="4"/>
  </r>
  <r>
    <d v="2017-10-20T00:00:00"/>
    <s v="ROU"/>
    <x v="9"/>
    <s v="EMT"/>
    <x v="5"/>
    <s v="seg01_3"/>
    <x v="3"/>
    <n v="924"/>
    <x v="1"/>
    <x v="3"/>
    <n v="16"/>
    <n v="22"/>
    <n v="73"/>
    <s v="PSS"/>
    <s v="NA"/>
    <s v=""/>
    <x v="4"/>
  </r>
  <r>
    <d v="2017-10-20T00:00:00"/>
    <s v="ROU"/>
    <x v="9"/>
    <s v="EMT"/>
    <x v="5"/>
    <s v="seg01_3"/>
    <x v="3"/>
    <n v="545"/>
    <x v="1"/>
    <x v="4"/>
    <n v="10"/>
    <n v="14"/>
    <n v="72"/>
    <s v="C"/>
    <s v="NA"/>
    <s v=""/>
    <x v="4"/>
  </r>
  <r>
    <d v="2017-10-30T00:00:00"/>
    <s v="POL"/>
    <x v="8"/>
    <s v="EMT"/>
    <x v="5"/>
    <s v="seg01_3"/>
    <x v="3"/>
    <n v="5511"/>
    <x v="1"/>
    <x v="0"/>
    <n v="148"/>
    <n v="190"/>
    <n v="78"/>
    <s v="C"/>
    <s v=""/>
    <s v=""/>
    <x v="4"/>
  </r>
  <r>
    <d v="2017-10-30T00:00:00"/>
    <s v="POL"/>
    <x v="8"/>
    <s v="EMT"/>
    <x v="5"/>
    <s v="seg01_3"/>
    <x v="3"/>
    <n v="5174"/>
    <x v="1"/>
    <x v="1"/>
    <n v="151"/>
    <n v="191"/>
    <n v="79"/>
    <s v="C"/>
    <s v=""/>
    <s v=""/>
    <x v="4"/>
  </r>
  <r>
    <d v="2017-10-23T00:00:00"/>
    <s v="GBR"/>
    <x v="18"/>
    <s v="EMT"/>
    <x v="5"/>
    <s v="seg01_3"/>
    <x v="3"/>
    <n v="7581"/>
    <x v="1"/>
    <x v="4"/>
    <n v="383"/>
    <n v="383"/>
    <n v="100"/>
    <s v="C"/>
    <s v="4.0"/>
    <s v=""/>
    <x v="4"/>
  </r>
  <r>
    <d v="2017-10-23T00:00:00"/>
    <s v="GBR"/>
    <x v="18"/>
    <s v="EMT"/>
    <x v="5"/>
    <s v="seg01_3"/>
    <x v="3"/>
    <n v="8016"/>
    <x v="1"/>
    <x v="0"/>
    <n v="500"/>
    <n v="525"/>
    <n v="95"/>
    <s v="C"/>
    <s v="4.0"/>
    <s v=""/>
    <x v="4"/>
  </r>
  <r>
    <d v="2017-10-23T00:00:00"/>
    <s v="GBR"/>
    <x v="18"/>
    <s v="EMT"/>
    <x v="5"/>
    <s v="seg01_3"/>
    <x v="3"/>
    <n v="8074.5"/>
    <x v="1"/>
    <x v="1"/>
    <n v="482"/>
    <n v="482"/>
    <n v="100"/>
    <s v="C"/>
    <s v="4.0"/>
    <s v=""/>
    <x v="4"/>
  </r>
  <r>
    <d v="2017-10-23T00:00:00"/>
    <s v="GBR"/>
    <x v="18"/>
    <s v="EMT"/>
    <x v="5"/>
    <s v="seg01_3"/>
    <x v="3"/>
    <n v="7056"/>
    <x v="1"/>
    <x v="2"/>
    <n v="420"/>
    <n v="420"/>
    <n v="100"/>
    <s v="C"/>
    <s v="4.0"/>
    <s v=""/>
    <x v="4"/>
  </r>
  <r>
    <d v="2017-10-23T00:00:00"/>
    <s v="GBR"/>
    <x v="18"/>
    <s v="EMT"/>
    <x v="5"/>
    <s v="seg01_3"/>
    <x v="3"/>
    <n v="7418.5"/>
    <x v="1"/>
    <x v="3"/>
    <n v="408"/>
    <n v="408"/>
    <n v="100"/>
    <s v="C"/>
    <s v="4.0"/>
    <s v=""/>
    <x v="4"/>
  </r>
  <r>
    <d v="2017-10-23T00:00:00"/>
    <s v="GBR"/>
    <x v="18"/>
    <s v="EMT"/>
    <x v="5"/>
    <s v="seg01_3"/>
    <x v="3"/>
    <n v="7638.5"/>
    <x v="1"/>
    <x v="5"/>
    <n v="389"/>
    <n v="389"/>
    <n v="100"/>
    <s v="C"/>
    <s v="4.0"/>
    <s v=""/>
    <x v="4"/>
  </r>
  <r>
    <d v="2018-01-17T00:00:00"/>
    <s v="HRV"/>
    <x v="16"/>
    <s v="EMT"/>
    <x v="5"/>
    <s v="seg01_3"/>
    <x v="3"/>
    <n v="1305"/>
    <x v="1"/>
    <x v="6"/>
    <n v="38"/>
    <n v="38"/>
    <n v="68"/>
    <s v="C"/>
    <s v="NA"/>
    <s v=""/>
    <x v="4"/>
  </r>
  <r>
    <d v="2018-01-17T00:00:00"/>
    <s v="HRV"/>
    <x v="16"/>
    <s v="EMT"/>
    <x v="5"/>
    <s v="seg01_3"/>
    <x v="3"/>
    <n v="1358"/>
    <x v="1"/>
    <x v="7"/>
    <n v="35"/>
    <n v="35"/>
    <n v="70"/>
    <s v="C"/>
    <s v="NA"/>
    <s v=""/>
    <x v="4"/>
  </r>
  <r>
    <d v="2017-10-23T00:00:00"/>
    <s v="GBR"/>
    <x v="18"/>
    <s v="EMT"/>
    <x v="5"/>
    <s v="seg01_3"/>
    <x v="3"/>
    <n v="7470"/>
    <x v="1"/>
    <x v="6"/>
    <n v="375"/>
    <n v="375"/>
    <n v="100"/>
    <s v="C"/>
    <s v="4.0"/>
    <s v=""/>
    <x v="4"/>
  </r>
  <r>
    <d v="2017-11-03T00:00:00"/>
    <s v="IRL"/>
    <x v="14"/>
    <s v="EMT"/>
    <x v="5"/>
    <s v="seg01_3"/>
    <x v="3"/>
    <n v="1050"/>
    <x v="1"/>
    <x v="0"/>
    <n v="33"/>
    <n v="172"/>
    <n v="21"/>
    <s v="NSS"/>
    <s v="NR"/>
    <s v=""/>
    <x v="4"/>
  </r>
  <r>
    <d v="2017-11-03T00:00:00"/>
    <s v="IRL"/>
    <x v="14"/>
    <s v="EMT"/>
    <x v="5"/>
    <s v="seg01_3"/>
    <x v="3"/>
    <n v="813"/>
    <x v="1"/>
    <x v="1"/>
    <n v="27"/>
    <n v="172"/>
    <n v="20"/>
    <s v="NSS"/>
    <s v="NR"/>
    <s v=""/>
    <x v="4"/>
  </r>
  <r>
    <d v="2017-11-03T00:00:00"/>
    <s v="IRL"/>
    <x v="14"/>
    <s v="EMT"/>
    <x v="5"/>
    <s v="seg01_3"/>
    <x v="3"/>
    <n v="959"/>
    <x v="1"/>
    <x v="2"/>
    <n v="31"/>
    <n v="169"/>
    <n v="28"/>
    <s v="NSS"/>
    <s v="NR"/>
    <s v=""/>
    <x v="4"/>
  </r>
  <r>
    <d v="2017-11-03T00:00:00"/>
    <s v="IRL"/>
    <x v="14"/>
    <s v="EMT"/>
    <x v="5"/>
    <s v="seg01_3"/>
    <x v="3"/>
    <n v="1060"/>
    <x v="1"/>
    <x v="3"/>
    <n v="31"/>
    <n v="168"/>
    <n v="38"/>
    <s v="NSS"/>
    <s v="NR"/>
    <s v=""/>
    <x v="4"/>
  </r>
  <r>
    <d v="2017-11-03T00:00:00"/>
    <s v="IRL"/>
    <x v="14"/>
    <s v="EMT"/>
    <x v="5"/>
    <s v="seg01_3"/>
    <x v="3"/>
    <n v="1393"/>
    <x v="1"/>
    <x v="4"/>
    <n v="31"/>
    <n v="164"/>
    <n v="37"/>
    <s v="NSS"/>
    <s v="NR"/>
    <s v=""/>
    <x v="4"/>
  </r>
  <r>
    <d v="2017-12-20T00:00:00"/>
    <s v="BEL"/>
    <x v="10"/>
    <s v="EMT"/>
    <x v="5"/>
    <s v="seg01_3"/>
    <x v="3"/>
    <n v="844"/>
    <x v="1"/>
    <x v="4"/>
    <n v="50"/>
    <n v="59"/>
    <n v="84"/>
    <s v="C"/>
    <s v="0.156155"/>
    <s v="Number of hired temporary staff not available for seg.1 and part of seg.2 due to the structure of the national balance accounts. No data available on number of unpaid labour"/>
    <x v="4"/>
  </r>
  <r>
    <d v="2017-12-20T00:00:00"/>
    <s v="BEL"/>
    <x v="10"/>
    <s v="EMT"/>
    <x v="5"/>
    <s v="seg01_3"/>
    <x v="3"/>
    <n v="717.1"/>
    <x v="1"/>
    <x v="5"/>
    <n v="51"/>
    <n v="60"/>
    <n v="85"/>
    <s v="C"/>
    <s v="0.125055"/>
    <s v="Number of hired temporary staff not available for seg.1 and part of seg.2 due to the structure of the national balance accounts. No data available on number of unpaid labour"/>
    <x v="4"/>
  </r>
  <r>
    <d v="2017-12-20T00:00:00"/>
    <s v="ESP"/>
    <x v="19"/>
    <s v="EMT"/>
    <x v="5"/>
    <s v="seg01_3"/>
    <x v="3"/>
    <n v="8100"/>
    <x v="1"/>
    <x v="0"/>
    <n v="303"/>
    <n v="572"/>
    <n v="0"/>
    <s v="PSS"/>
    <s v="0.0134"/>
    <s v=""/>
    <x v="4"/>
  </r>
  <r>
    <d v="2017-12-20T00:00:00"/>
    <s v="ESP"/>
    <x v="19"/>
    <s v="EMT"/>
    <x v="5"/>
    <s v="seg01_3"/>
    <x v="3"/>
    <n v="8200"/>
    <x v="1"/>
    <x v="1"/>
    <n v="274"/>
    <n v="585"/>
    <n v="0"/>
    <s v="PSS"/>
    <s v="0.02366"/>
    <s v=""/>
    <x v="4"/>
  </r>
  <r>
    <d v="2017-12-20T00:00:00"/>
    <s v="ESP"/>
    <x v="19"/>
    <s v="EMT"/>
    <x v="5"/>
    <s v="seg01_3"/>
    <x v="3"/>
    <n v="8230"/>
    <x v="1"/>
    <x v="2"/>
    <n v="268"/>
    <n v="552"/>
    <n v="0"/>
    <s v="PSS"/>
    <s v="0.02028"/>
    <s v=""/>
    <x v="4"/>
  </r>
  <r>
    <d v="2017-12-20T00:00:00"/>
    <s v="ESP"/>
    <x v="19"/>
    <s v="EMT"/>
    <x v="5"/>
    <s v="seg01_3"/>
    <x v="3"/>
    <n v="8219"/>
    <x v="1"/>
    <x v="3"/>
    <n v="257"/>
    <n v="513"/>
    <n v="0"/>
    <s v="PSS"/>
    <s v="0.01251"/>
    <s v=""/>
    <x v="4"/>
  </r>
  <r>
    <d v="2017-12-20T00:00:00"/>
    <s v="ESP"/>
    <x v="19"/>
    <s v="EMT"/>
    <x v="5"/>
    <s v="seg01_3"/>
    <x v="3"/>
    <n v="7654"/>
    <x v="1"/>
    <x v="4"/>
    <n v="243"/>
    <n v="487"/>
    <n v="0"/>
    <s v="PSS"/>
    <s v="0.01976"/>
    <s v=""/>
    <x v="4"/>
  </r>
  <r>
    <d v="2017-12-18T00:00:00"/>
    <s v="CYP"/>
    <x v="20"/>
    <s v="EMT"/>
    <x v="5"/>
    <s v="seg01_3"/>
    <x v="3"/>
    <m/>
    <x v="1"/>
    <x v="0"/>
    <n v="3"/>
    <n v="4"/>
    <n v="75"/>
    <s v="C"/>
    <s v=""/>
    <s v=""/>
    <x v="4"/>
  </r>
  <r>
    <d v="2017-12-18T00:00:00"/>
    <s v="CYP"/>
    <x v="20"/>
    <s v="EMT"/>
    <x v="5"/>
    <s v="seg01_3"/>
    <x v="3"/>
    <m/>
    <x v="1"/>
    <x v="1"/>
    <n v="2"/>
    <n v="3"/>
    <n v="67"/>
    <s v="C"/>
    <s v=""/>
    <s v=""/>
    <x v="4"/>
  </r>
  <r>
    <d v="2017-12-18T00:00:00"/>
    <s v="CYP"/>
    <x v="20"/>
    <s v="EMT"/>
    <x v="5"/>
    <s v="seg01_3"/>
    <x v="3"/>
    <m/>
    <x v="1"/>
    <x v="2"/>
    <n v="5"/>
    <n v="5"/>
    <n v="100"/>
    <s v="C"/>
    <s v=""/>
    <s v=""/>
    <x v="4"/>
  </r>
  <r>
    <d v="2017-12-18T00:00:00"/>
    <s v="CYP"/>
    <x v="20"/>
    <s v="EMT"/>
    <x v="5"/>
    <s v="seg01_3"/>
    <x v="3"/>
    <m/>
    <x v="1"/>
    <x v="3"/>
    <n v="5"/>
    <n v="5"/>
    <n v="100"/>
    <s v="C"/>
    <s v=""/>
    <s v=""/>
    <x v="4"/>
  </r>
  <r>
    <d v="2017-12-04T00:00:00"/>
    <s v="SWE"/>
    <x v="13"/>
    <s v="EMT"/>
    <x v="5"/>
    <s v="seg01_3"/>
    <x v="3"/>
    <m/>
    <x v="1"/>
    <x v="1"/>
    <m/>
    <m/>
    <n v="100"/>
    <s v="C"/>
    <s v="4.0"/>
    <s v="Not available for segments"/>
    <x v="4"/>
  </r>
  <r>
    <d v="2017-12-04T00:00:00"/>
    <s v="SWE"/>
    <x v="13"/>
    <s v="EMT"/>
    <x v="5"/>
    <s v="seg01_3"/>
    <x v="3"/>
    <m/>
    <x v="1"/>
    <x v="2"/>
    <m/>
    <m/>
    <n v="100"/>
    <s v="C"/>
    <s v="4.0"/>
    <s v="Not available for segments"/>
    <x v="4"/>
  </r>
  <r>
    <d v="2017-10-30T00:00:00"/>
    <s v="POL"/>
    <x v="8"/>
    <s v="EMT"/>
    <x v="5"/>
    <s v="seg01_3"/>
    <x v="3"/>
    <n v="5379"/>
    <x v="1"/>
    <x v="2"/>
    <n v="162"/>
    <n v="188"/>
    <n v="86"/>
    <s v="C"/>
    <s v=""/>
    <s v=""/>
    <x v="4"/>
  </r>
  <r>
    <d v="2017-10-30T00:00:00"/>
    <s v="POL"/>
    <x v="8"/>
    <s v="EMT"/>
    <x v="5"/>
    <s v="seg01_3"/>
    <x v="3"/>
    <n v="5235"/>
    <x v="1"/>
    <x v="3"/>
    <n v="159"/>
    <n v="185"/>
    <n v="86"/>
    <s v="C"/>
    <s v=""/>
    <s v=""/>
    <x v="4"/>
  </r>
  <r>
    <d v="2017-10-30T00:00:00"/>
    <s v="POL"/>
    <x v="8"/>
    <s v="EMT"/>
    <x v="5"/>
    <s v="seg01_3"/>
    <x v="3"/>
    <n v="5057"/>
    <x v="1"/>
    <x v="4"/>
    <n v="160"/>
    <n v="184"/>
    <n v="87"/>
    <s v="C"/>
    <s v=""/>
    <s v=""/>
    <x v="4"/>
  </r>
  <r>
    <d v="2017-10-30T00:00:00"/>
    <s v="POL"/>
    <x v="8"/>
    <s v="EMT"/>
    <x v="5"/>
    <s v="seg01_3"/>
    <x v="3"/>
    <n v="5196"/>
    <x v="1"/>
    <x v="5"/>
    <n v="160"/>
    <n v="183"/>
    <n v="87"/>
    <s v="C"/>
    <s v=""/>
    <s v=""/>
    <x v="4"/>
  </r>
  <r>
    <d v="2017-10-30T00:00:00"/>
    <s v="POL"/>
    <x v="8"/>
    <s v="EMT"/>
    <x v="5"/>
    <s v="seg01_3"/>
    <x v="3"/>
    <n v="5966"/>
    <x v="1"/>
    <x v="6"/>
    <n v="154"/>
    <n v="180"/>
    <n v="86"/>
    <s v="C"/>
    <s v=""/>
    <s v=""/>
    <x v="4"/>
  </r>
  <r>
    <d v="2017-10-30T00:00:00"/>
    <s v="POL"/>
    <x v="8"/>
    <s v="EMT"/>
    <x v="5"/>
    <s v="seg01_3"/>
    <x v="3"/>
    <n v="6846"/>
    <x v="1"/>
    <x v="7"/>
    <n v="150"/>
    <n v="185"/>
    <n v="81"/>
    <s v="C"/>
    <s v=""/>
    <s v=""/>
    <x v="4"/>
  </r>
  <r>
    <d v="2017-12-20T00:00:00"/>
    <s v="ESP"/>
    <x v="19"/>
    <s v="EMT"/>
    <x v="5"/>
    <s v="seg01_3"/>
    <x v="3"/>
    <n v="7729"/>
    <x v="1"/>
    <x v="5"/>
    <n v="243"/>
    <n v="640"/>
    <n v="0"/>
    <s v="PSS"/>
    <s v="2.259"/>
    <s v=""/>
    <x v="4"/>
  </r>
  <r>
    <d v="2017-11-05T00:00:00"/>
    <s v="NLD"/>
    <x v="21"/>
    <s v="EMT"/>
    <x v="5"/>
    <s v="seg01_3"/>
    <x v="3"/>
    <n v="1518"/>
    <x v="1"/>
    <x v="0"/>
    <n v="46"/>
    <n v="101"/>
    <m/>
    <s v=""/>
    <s v=""/>
    <s v=""/>
    <x v="4"/>
  </r>
  <r>
    <d v="2017-11-05T00:00:00"/>
    <s v="NLD"/>
    <x v="21"/>
    <s v="EMT"/>
    <x v="5"/>
    <s v="seg01_3"/>
    <x v="3"/>
    <n v="1961"/>
    <x v="1"/>
    <x v="1"/>
    <n v="37"/>
    <n v="95"/>
    <m/>
    <s v=""/>
    <s v=""/>
    <s v=""/>
    <x v="4"/>
  </r>
  <r>
    <d v="2017-11-05T00:00:00"/>
    <s v="NLD"/>
    <x v="21"/>
    <s v="EMT"/>
    <x v="5"/>
    <s v="seg01_3"/>
    <x v="3"/>
    <n v="1598"/>
    <x v="1"/>
    <x v="2"/>
    <n v="48"/>
    <n v="89"/>
    <m/>
    <s v=""/>
    <s v=""/>
    <s v=""/>
    <x v="4"/>
  </r>
  <r>
    <d v="2017-11-05T00:00:00"/>
    <s v="NLD"/>
    <x v="21"/>
    <s v="EMT"/>
    <x v="5"/>
    <s v="seg01_3"/>
    <x v="3"/>
    <n v="1985"/>
    <x v="1"/>
    <x v="3"/>
    <n v="46"/>
    <n v="88"/>
    <m/>
    <s v=""/>
    <s v=""/>
    <s v=""/>
    <x v="4"/>
  </r>
  <r>
    <d v="2017-12-20T00:00:00"/>
    <s v="ESP"/>
    <x v="19"/>
    <s v="EMT"/>
    <x v="5"/>
    <s v="seg01_3"/>
    <x v="3"/>
    <n v="7957"/>
    <x v="1"/>
    <x v="6"/>
    <n v="242"/>
    <n v="542"/>
    <n v="0"/>
    <s v="PSS"/>
    <s v="2.226"/>
    <s v=""/>
    <x v="4"/>
  </r>
  <r>
    <d v="2017-12-20T00:00:00"/>
    <s v="ESP"/>
    <x v="19"/>
    <s v="EMT"/>
    <x v="5"/>
    <s v="seg01_3"/>
    <x v="3"/>
    <n v="7542"/>
    <x v="1"/>
    <x v="7"/>
    <n v="248"/>
    <n v="598"/>
    <n v="0"/>
    <s v="PSS"/>
    <s v="0.74"/>
    <s v=""/>
    <x v="4"/>
  </r>
  <r>
    <d v="2017-12-20T00:00:00"/>
    <s v="BEL"/>
    <x v="10"/>
    <s v="EMT"/>
    <x v="5"/>
    <s v="seg01_3"/>
    <x v="3"/>
    <n v="708.3"/>
    <x v="1"/>
    <x v="6"/>
    <n v="54"/>
    <n v="66"/>
    <n v="81"/>
    <s v="C"/>
    <s v="0.140779"/>
    <s v="Number of hired temporary staff not available for seg.1 and part of seg.2 due to the structure of the national balance accounts. No data available on number of unpaid labour"/>
    <x v="4"/>
  </r>
  <r>
    <d v="2017-12-20T00:00:00"/>
    <s v="BEL"/>
    <x v="10"/>
    <s v="EMT"/>
    <x v="5"/>
    <s v="seg01_3"/>
    <x v="3"/>
    <n v="691.4"/>
    <x v="1"/>
    <x v="0"/>
    <n v="45"/>
    <n v="53"/>
    <n v="84"/>
    <s v="C"/>
    <s v="0.142332"/>
    <s v="Number of hired temporary staff not available for seg.1 and part of seg.2 due to the structure of the national balance accounts. No data available on number of unpaid labour"/>
    <x v="4"/>
  </r>
  <r>
    <d v="2017-11-05T00:00:00"/>
    <s v="NLD"/>
    <x v="21"/>
    <s v="EMT"/>
    <x v="5"/>
    <s v="seg01_3"/>
    <x v="3"/>
    <n v="2433"/>
    <x v="1"/>
    <x v="4"/>
    <n v="50"/>
    <n v="84"/>
    <m/>
    <s v=""/>
    <s v=""/>
    <s v=""/>
    <x v="4"/>
  </r>
  <r>
    <d v="2017-11-05T00:00:00"/>
    <s v="NLD"/>
    <x v="21"/>
    <s v="EMT"/>
    <x v="5"/>
    <s v="seg01_3"/>
    <x v="3"/>
    <n v="2441"/>
    <x v="1"/>
    <x v="5"/>
    <n v="28"/>
    <n v="83"/>
    <m/>
    <s v=""/>
    <s v=""/>
    <s v=""/>
    <x v="4"/>
  </r>
  <r>
    <d v="2017-11-05T00:00:00"/>
    <s v="NLD"/>
    <x v="21"/>
    <s v="EMT"/>
    <x v="5"/>
    <s v="seg01_3"/>
    <x v="3"/>
    <n v="2460"/>
    <x v="1"/>
    <x v="6"/>
    <n v="25"/>
    <n v="81"/>
    <m/>
    <s v=""/>
    <s v=""/>
    <s v=""/>
    <x v="4"/>
  </r>
  <r>
    <d v="2017-12-20T00:00:00"/>
    <s v="BEL"/>
    <x v="10"/>
    <s v="EMT"/>
    <x v="5"/>
    <s v="seg01_3"/>
    <x v="3"/>
    <n v="804.2"/>
    <x v="1"/>
    <x v="1"/>
    <n v="46"/>
    <n v="58"/>
    <n v="79"/>
    <s v="C"/>
    <s v="0.190358"/>
    <s v="Number of hired temporary staff not available for seg.1 and part of seg.2 due to the structure of the national balance accounts. No data available on number of unpaid labour"/>
    <x v="4"/>
  </r>
  <r>
    <d v="2017-12-18T00:00:00"/>
    <s v="CYP"/>
    <x v="20"/>
    <s v="EMT"/>
    <x v="5"/>
    <s v="seg01_3"/>
    <x v="3"/>
    <m/>
    <x v="1"/>
    <x v="4"/>
    <n v="2"/>
    <n v="4"/>
    <n v="50"/>
    <s v="C"/>
    <s v=""/>
    <s v=""/>
    <x v="4"/>
  </r>
  <r>
    <d v="2017-12-04T00:00:00"/>
    <s v="SWE"/>
    <x v="13"/>
    <s v="EMT"/>
    <x v="5"/>
    <s v="seg01_3"/>
    <x v="3"/>
    <n v="1058"/>
    <x v="1"/>
    <x v="5"/>
    <m/>
    <m/>
    <n v="100"/>
    <s v="C"/>
    <s v=""/>
    <s v="Not available for segments"/>
    <x v="4"/>
  </r>
  <r>
    <d v="2017-12-04T00:00:00"/>
    <s v="SWE"/>
    <x v="13"/>
    <s v="EMT"/>
    <x v="5"/>
    <s v="seg01_3"/>
    <x v="3"/>
    <n v="1145"/>
    <x v="1"/>
    <x v="6"/>
    <m/>
    <m/>
    <n v="100"/>
    <s v="C"/>
    <s v=""/>
    <s v=""/>
    <x v="4"/>
  </r>
  <r>
    <d v="2017-12-04T00:00:00"/>
    <s v="SWE"/>
    <x v="13"/>
    <s v="EMT"/>
    <x v="5"/>
    <s v="seg01_3"/>
    <x v="3"/>
    <n v="1140"/>
    <x v="1"/>
    <x v="7"/>
    <m/>
    <m/>
    <n v="100"/>
    <s v="C"/>
    <s v=""/>
    <s v=""/>
    <x v="4"/>
  </r>
  <r>
    <d v="2017-12-05T00:00:00"/>
    <s v="LVA"/>
    <x v="22"/>
    <s v="EMT"/>
    <x v="5"/>
    <s v="seg01_3"/>
    <x v="3"/>
    <n v="2646"/>
    <x v="1"/>
    <x v="0"/>
    <n v="95"/>
    <n v="96"/>
    <n v="99"/>
    <s v="C"/>
    <s v="4.0"/>
    <s v=""/>
    <x v="4"/>
  </r>
  <r>
    <d v="2017-12-05T00:00:00"/>
    <s v="LVA"/>
    <x v="22"/>
    <s v="EMT"/>
    <x v="5"/>
    <s v="seg01_3"/>
    <x v="3"/>
    <n v="1863"/>
    <x v="1"/>
    <x v="1"/>
    <n v="91"/>
    <n v="91"/>
    <n v="100"/>
    <s v="C"/>
    <s v="4.0"/>
    <s v=""/>
    <x v="4"/>
  </r>
  <r>
    <d v="2017-12-05T00:00:00"/>
    <s v="LVA"/>
    <x v="22"/>
    <s v="EMT"/>
    <x v="5"/>
    <s v="seg01_3"/>
    <x v="3"/>
    <n v="1808"/>
    <x v="1"/>
    <x v="2"/>
    <n v="99"/>
    <n v="104"/>
    <n v="95"/>
    <s v="C"/>
    <s v="3.0"/>
    <s v=""/>
    <x v="4"/>
  </r>
  <r>
    <d v="2017-12-05T00:00:00"/>
    <s v="LVA"/>
    <x v="22"/>
    <s v="EMT"/>
    <x v="5"/>
    <s v="seg01_3"/>
    <x v="3"/>
    <n v="1745"/>
    <x v="1"/>
    <x v="3"/>
    <n v="98"/>
    <n v="101"/>
    <n v="97"/>
    <s v="C"/>
    <s v="3.0"/>
    <s v=""/>
    <x v="4"/>
  </r>
  <r>
    <d v="2017-12-05T00:00:00"/>
    <s v="LVA"/>
    <x v="22"/>
    <s v="EMT"/>
    <x v="5"/>
    <s v="seg01_3"/>
    <x v="3"/>
    <n v="2214"/>
    <x v="1"/>
    <x v="4"/>
    <n v="93"/>
    <n v="101"/>
    <n v="93"/>
    <s v="C"/>
    <s v="3.0"/>
    <s v=""/>
    <x v="4"/>
  </r>
  <r>
    <d v="2017-12-05T00:00:00"/>
    <s v="LVA"/>
    <x v="22"/>
    <s v="EMT"/>
    <x v="5"/>
    <s v="seg01_3"/>
    <x v="3"/>
    <n v="2088"/>
    <x v="1"/>
    <x v="5"/>
    <n v="85"/>
    <n v="116"/>
    <n v="73"/>
    <s v="C"/>
    <s v="3.0"/>
    <s v=""/>
    <x v="4"/>
  </r>
  <r>
    <d v="2017-12-05T00:00:00"/>
    <s v="LVA"/>
    <x v="22"/>
    <s v="EMT"/>
    <x v="5"/>
    <s v="seg01_3"/>
    <x v="3"/>
    <n v="1384"/>
    <x v="1"/>
    <x v="6"/>
    <n v="75"/>
    <n v="106"/>
    <n v="71"/>
    <s v="C"/>
    <s v="4.0"/>
    <s v=""/>
    <x v="4"/>
  </r>
  <r>
    <d v="2017-12-05T00:00:00"/>
    <s v="LVA"/>
    <x v="22"/>
    <s v="EMT"/>
    <x v="5"/>
    <s v="seg01_3"/>
    <x v="3"/>
    <n v="1847"/>
    <x v="1"/>
    <x v="7"/>
    <n v="74"/>
    <n v="114"/>
    <n v="65"/>
    <s v="C"/>
    <s v="4.0"/>
    <s v=""/>
    <x v="4"/>
  </r>
  <r>
    <d v="2017-12-18T00:00:00"/>
    <s v="CYP"/>
    <x v="20"/>
    <s v="EMT"/>
    <x v="5"/>
    <s v="seg01_3"/>
    <x v="3"/>
    <m/>
    <x v="1"/>
    <x v="5"/>
    <n v="3"/>
    <n v="3"/>
    <n v="100"/>
    <s v="C"/>
    <s v=""/>
    <s v=""/>
    <x v="4"/>
  </r>
  <r>
    <d v="2017-12-18T00:00:00"/>
    <s v="CYP"/>
    <x v="20"/>
    <s v="EMT"/>
    <x v="5"/>
    <s v="seg01_3"/>
    <x v="3"/>
    <m/>
    <x v="1"/>
    <x v="6"/>
    <n v="3"/>
    <n v="3"/>
    <n v="100"/>
    <s v="C"/>
    <s v=""/>
    <s v=""/>
    <x v="4"/>
  </r>
  <r>
    <d v="2017-12-18T00:00:00"/>
    <s v="CYP"/>
    <x v="20"/>
    <s v="EMT"/>
    <x v="5"/>
    <s v="seg01_3"/>
    <x v="3"/>
    <m/>
    <x v="1"/>
    <x v="7"/>
    <n v="2"/>
    <n v="2"/>
    <n v="100"/>
    <s v="C"/>
    <s v=""/>
    <s v=""/>
    <x v="4"/>
  </r>
  <r>
    <d v="2017-12-20T00:00:00"/>
    <s v="BEL"/>
    <x v="10"/>
    <s v="EMT"/>
    <x v="5"/>
    <s v="seg01_3"/>
    <x v="3"/>
    <n v="836.9"/>
    <x v="1"/>
    <x v="2"/>
    <n v="47"/>
    <n v="56"/>
    <n v="83"/>
    <s v="C"/>
    <s v="0.156534"/>
    <s v="Number of hired temporary staff not available for seg.1 and part of seg.2 due to the structure of the national balance accounts. No data available on number of unpaid labour"/>
    <x v="4"/>
  </r>
  <r>
    <d v="2017-12-20T00:00:00"/>
    <s v="BEL"/>
    <x v="10"/>
    <s v="EMT"/>
    <x v="5"/>
    <s v="seg01_3"/>
    <x v="3"/>
    <n v="625.20000000000005"/>
    <x v="1"/>
    <x v="7"/>
    <n v="55"/>
    <n v="66"/>
    <n v="83"/>
    <s v="C"/>
    <s v="0.123081"/>
    <s v="Number of hired temporary staff not available for seg.1 and part of seg.2 due to the structure of the national balance accounts. No data available on number of unpaid labour"/>
    <x v="4"/>
  </r>
  <r>
    <d v="2017-12-20T00:00:00"/>
    <s v="BEL"/>
    <x v="10"/>
    <s v="EMT"/>
    <x v="5"/>
    <s v="seg01_3"/>
    <x v="3"/>
    <n v="863.5"/>
    <x v="1"/>
    <x v="3"/>
    <n v="48"/>
    <n v="56"/>
    <n v="85"/>
    <s v="C"/>
    <s v="0.149565"/>
    <s v="Number of hired temporary staff not available for seg.1 and part of seg.2 due to the structure of the national balance accounts. No data available on number of unpaid labour"/>
    <x v="4"/>
  </r>
  <r>
    <d v="2017-10-31T00:00:00"/>
    <s v="GRC"/>
    <x v="0"/>
    <s v="EMT"/>
    <x v="5"/>
    <s v="seg01_4"/>
    <x v="4"/>
    <m/>
    <x v="1"/>
    <x v="0"/>
    <m/>
    <m/>
    <m/>
    <s v=""/>
    <s v=""/>
    <s v=""/>
    <x v="4"/>
  </r>
  <r>
    <d v="2017-10-31T00:00:00"/>
    <s v="GRC"/>
    <x v="0"/>
    <s v="EMT"/>
    <x v="5"/>
    <s v="seg01_4"/>
    <x v="4"/>
    <m/>
    <x v="1"/>
    <x v="1"/>
    <m/>
    <m/>
    <m/>
    <s v=""/>
    <s v=""/>
    <s v=""/>
    <x v="4"/>
  </r>
  <r>
    <d v="2017-10-31T00:00:00"/>
    <s v="GRC"/>
    <x v="0"/>
    <s v="EMT"/>
    <x v="5"/>
    <s v="seg01_4"/>
    <x v="4"/>
    <m/>
    <x v="1"/>
    <x v="2"/>
    <m/>
    <m/>
    <m/>
    <s v=""/>
    <s v=""/>
    <s v=""/>
    <x v="4"/>
  </r>
  <r>
    <d v="2017-10-31T00:00:00"/>
    <s v="GRC"/>
    <x v="0"/>
    <s v="EMT"/>
    <x v="5"/>
    <s v="seg01_4"/>
    <x v="4"/>
    <m/>
    <x v="1"/>
    <x v="3"/>
    <n v="152"/>
    <n v="152"/>
    <n v="100"/>
    <s v="C"/>
    <s v=""/>
    <s v=""/>
    <x v="4"/>
  </r>
  <r>
    <d v="2017-10-31T00:00:00"/>
    <s v="GRC"/>
    <x v="0"/>
    <s v="EMT"/>
    <x v="5"/>
    <s v="seg01_4"/>
    <x v="4"/>
    <n v="0"/>
    <x v="1"/>
    <x v="4"/>
    <n v="147"/>
    <n v="147"/>
    <n v="100"/>
    <s v="C"/>
    <s v=""/>
    <s v=""/>
    <x v="4"/>
  </r>
  <r>
    <d v="2017-11-01T00:00:00"/>
    <s v="LTU"/>
    <x v="2"/>
    <s v="EMT"/>
    <x v="5"/>
    <s v="seg01_4"/>
    <x v="4"/>
    <n v="2477"/>
    <x v="1"/>
    <x v="0"/>
    <n v="34"/>
    <n v="37"/>
    <n v="92"/>
    <s v="C"/>
    <s v="4.0"/>
    <s v=""/>
    <x v="4"/>
  </r>
  <r>
    <d v="2017-11-01T00:00:00"/>
    <s v="LTU"/>
    <x v="2"/>
    <s v="EMT"/>
    <x v="5"/>
    <s v="seg01_4"/>
    <x v="4"/>
    <n v="2223"/>
    <x v="1"/>
    <x v="1"/>
    <n v="33"/>
    <n v="34"/>
    <n v="97"/>
    <s v="C"/>
    <s v="4.0"/>
    <s v=""/>
    <x v="4"/>
  </r>
  <r>
    <d v="2014-09-07T00:00:00"/>
    <s v="DNK"/>
    <x v="6"/>
    <s v="EMT"/>
    <x v="5"/>
    <s v="seg01_4"/>
    <x v="4"/>
    <n v="0"/>
    <x v="1"/>
    <x v="0"/>
    <n v="117"/>
    <n v="117"/>
    <n v="100"/>
    <s v="C"/>
    <s v="1.0"/>
    <s v=""/>
    <x v="4"/>
  </r>
  <r>
    <d v="2014-09-07T00:00:00"/>
    <s v="DNK"/>
    <x v="6"/>
    <s v="EMT"/>
    <x v="5"/>
    <s v="seg01_4"/>
    <x v="4"/>
    <n v="0"/>
    <x v="1"/>
    <x v="1"/>
    <n v="123"/>
    <n v="123"/>
    <n v="100"/>
    <s v="C"/>
    <s v="1.0"/>
    <s v=""/>
    <x v="4"/>
  </r>
  <r>
    <d v="2014-09-07T00:00:00"/>
    <s v="DNK"/>
    <x v="6"/>
    <s v="EMT"/>
    <x v="5"/>
    <s v="seg01_4"/>
    <x v="4"/>
    <n v="0"/>
    <x v="1"/>
    <x v="2"/>
    <n v="115"/>
    <n v="115"/>
    <n v="100"/>
    <s v="C"/>
    <s v="1.0"/>
    <s v=""/>
    <x v="4"/>
  </r>
  <r>
    <d v="2014-09-07T00:00:00"/>
    <s v="DNK"/>
    <x v="6"/>
    <s v="EMT"/>
    <x v="5"/>
    <s v="seg01_4"/>
    <x v="4"/>
    <n v="0"/>
    <x v="1"/>
    <x v="3"/>
    <n v="107"/>
    <n v="107"/>
    <n v="100"/>
    <s v="C"/>
    <s v="1.0"/>
    <s v=""/>
    <x v="4"/>
  </r>
  <r>
    <d v="2014-09-07T00:00:00"/>
    <s v="DNK"/>
    <x v="6"/>
    <s v="EMT"/>
    <x v="5"/>
    <s v="seg01_4"/>
    <x v="4"/>
    <n v="0"/>
    <x v="1"/>
    <x v="4"/>
    <n v="106"/>
    <n v="106"/>
    <n v="100"/>
    <s v="C"/>
    <s v="1.0"/>
    <s v=""/>
    <x v="4"/>
  </r>
  <r>
    <d v="2017-11-01T00:00:00"/>
    <s v="LTU"/>
    <x v="2"/>
    <s v="EMT"/>
    <x v="5"/>
    <s v="seg01_4"/>
    <x v="4"/>
    <n v="2364"/>
    <x v="1"/>
    <x v="2"/>
    <n v="32"/>
    <n v="34"/>
    <n v="94"/>
    <s v="C"/>
    <s v="4.0"/>
    <s v=""/>
    <x v="4"/>
  </r>
  <r>
    <d v="2017-11-01T00:00:00"/>
    <s v="LTU"/>
    <x v="2"/>
    <s v="EMT"/>
    <x v="5"/>
    <s v="seg01_4"/>
    <x v="4"/>
    <n v="2686"/>
    <x v="1"/>
    <x v="3"/>
    <n v="32"/>
    <n v="33"/>
    <n v="97"/>
    <s v="C"/>
    <s v="4.0"/>
    <s v=""/>
    <x v="4"/>
  </r>
  <r>
    <d v="2017-12-11T00:00:00"/>
    <s v="FIN"/>
    <x v="3"/>
    <s v="EMT"/>
    <x v="5"/>
    <s v="seg01_4"/>
    <x v="4"/>
    <m/>
    <x v="1"/>
    <x v="0"/>
    <n v="143"/>
    <n v="143"/>
    <n v="100"/>
    <s v="C"/>
    <s v="4.0"/>
    <s v=""/>
    <x v="4"/>
  </r>
  <r>
    <d v="2017-12-11T00:00:00"/>
    <s v="FIN"/>
    <x v="3"/>
    <s v="EMT"/>
    <x v="5"/>
    <s v="seg01_4"/>
    <x v="4"/>
    <m/>
    <x v="1"/>
    <x v="1"/>
    <n v="137"/>
    <n v="137"/>
    <n v="100"/>
    <s v="C"/>
    <s v="4.0"/>
    <s v=""/>
    <x v="4"/>
  </r>
  <r>
    <d v="2017-12-11T00:00:00"/>
    <s v="FIN"/>
    <x v="3"/>
    <s v="EMT"/>
    <x v="5"/>
    <s v="seg01_4"/>
    <x v="4"/>
    <m/>
    <x v="1"/>
    <x v="2"/>
    <n v="143"/>
    <n v="143"/>
    <n v="100"/>
    <s v="C"/>
    <s v="4.0"/>
    <s v=""/>
    <x v="4"/>
  </r>
  <r>
    <d v="2017-12-11T00:00:00"/>
    <s v="FIN"/>
    <x v="3"/>
    <s v="EMT"/>
    <x v="5"/>
    <s v="seg01_4"/>
    <x v="4"/>
    <m/>
    <x v="1"/>
    <x v="3"/>
    <n v="143"/>
    <n v="143"/>
    <n v="100"/>
    <s v="C"/>
    <s v="4.0"/>
    <s v=""/>
    <x v="4"/>
  </r>
  <r>
    <d v="2017-12-11T00:00:00"/>
    <s v="FIN"/>
    <x v="3"/>
    <s v="EMT"/>
    <x v="5"/>
    <s v="seg01_4"/>
    <x v="4"/>
    <m/>
    <x v="1"/>
    <x v="4"/>
    <n v="143"/>
    <n v="143"/>
    <n v="100"/>
    <s v="C"/>
    <s v="4.0"/>
    <s v=""/>
    <x v="4"/>
  </r>
  <r>
    <d v="2017-12-11T00:00:00"/>
    <s v="FIN"/>
    <x v="3"/>
    <s v="EMT"/>
    <x v="5"/>
    <s v="seg01_4"/>
    <x v="4"/>
    <m/>
    <x v="1"/>
    <x v="5"/>
    <n v="147"/>
    <n v="147"/>
    <n v="100"/>
    <s v="C"/>
    <s v="4.0"/>
    <s v=""/>
    <x v="4"/>
  </r>
  <r>
    <d v="2017-12-11T00:00:00"/>
    <s v="FIN"/>
    <x v="3"/>
    <s v="EMT"/>
    <x v="5"/>
    <s v="seg01_4"/>
    <x v="4"/>
    <m/>
    <x v="1"/>
    <x v="6"/>
    <n v="137"/>
    <n v="137"/>
    <n v="100"/>
    <s v="C"/>
    <s v="4.0"/>
    <s v=""/>
    <x v="4"/>
  </r>
  <r>
    <d v="2017-12-11T00:00:00"/>
    <s v="FIN"/>
    <x v="3"/>
    <s v="EMT"/>
    <x v="5"/>
    <s v="seg01_4"/>
    <x v="4"/>
    <m/>
    <x v="1"/>
    <x v="7"/>
    <n v="136"/>
    <n v="136"/>
    <n v="100"/>
    <s v="C"/>
    <s v="4.0"/>
    <s v=""/>
    <x v="4"/>
  </r>
  <r>
    <d v="2017-12-13T00:00:00"/>
    <s v="DEU"/>
    <x v="5"/>
    <s v="EMT"/>
    <x v="5"/>
    <s v="seg01_4"/>
    <x v="4"/>
    <m/>
    <x v="1"/>
    <x v="6"/>
    <n v="56"/>
    <n v="64"/>
    <n v="88"/>
    <s v="C"/>
    <s v="4.0"/>
    <s v="All values are for enterprises with 20 and more employees, unless otherwise indicated."/>
    <x v="4"/>
  </r>
  <r>
    <d v="2017-12-13T00:00:00"/>
    <s v="DEU"/>
    <x v="5"/>
    <s v="EMT"/>
    <x v="5"/>
    <s v="seg01_4"/>
    <x v="4"/>
    <m/>
    <x v="1"/>
    <x v="7"/>
    <n v="56"/>
    <n v="64"/>
    <n v="88"/>
    <s v="C"/>
    <s v="3.0"/>
    <s v="All values are for enterprises with 20 and more employees, unless otherwise indicated."/>
    <x v="4"/>
  </r>
  <r>
    <d v="2017-12-19T00:00:00"/>
    <s v="MLT"/>
    <x v="7"/>
    <s v="EMT"/>
    <x v="5"/>
    <s v="seg01_4"/>
    <x v="4"/>
    <n v="0"/>
    <x v="1"/>
    <x v="0"/>
    <n v="7"/>
    <n v="7"/>
    <n v="100"/>
    <s v="C"/>
    <s v="4.0"/>
    <s v=""/>
    <x v="4"/>
  </r>
  <r>
    <d v="2017-12-19T00:00:00"/>
    <s v="MLT"/>
    <x v="7"/>
    <s v="EMT"/>
    <x v="5"/>
    <s v="seg01_4"/>
    <x v="4"/>
    <n v="0"/>
    <x v="1"/>
    <x v="1"/>
    <n v="6"/>
    <n v="10"/>
    <n v="60"/>
    <s v="C"/>
    <s v="0.0"/>
    <s v="Data refers to raised estimates"/>
    <x v="4"/>
  </r>
  <r>
    <d v="2017-11-01T00:00:00"/>
    <s v="LTU"/>
    <x v="2"/>
    <s v="EMT"/>
    <x v="5"/>
    <s v="seg01_4"/>
    <x v="4"/>
    <n v="2752"/>
    <x v="1"/>
    <x v="4"/>
    <n v="31"/>
    <n v="33"/>
    <n v="94"/>
    <s v="C"/>
    <s v="4.0"/>
    <s v="Due to confidentiality reasons (2 enterprises) &lt;=10 segment is clustered with 11-49."/>
    <x v="4"/>
  </r>
  <r>
    <d v="2017-11-01T00:00:00"/>
    <s v="LTU"/>
    <x v="2"/>
    <s v="EMT"/>
    <x v="5"/>
    <s v="seg01_4"/>
    <x v="4"/>
    <n v="2706"/>
    <x v="1"/>
    <x v="5"/>
    <n v="30"/>
    <n v="32"/>
    <n v="94"/>
    <s v="C"/>
    <s v="4.0"/>
    <s v="Due to confidentiality reasons (1 enterprise) &lt;=10 segment is clustered with 11-49."/>
    <x v="4"/>
  </r>
  <r>
    <d v="2017-12-19T00:00:00"/>
    <s v="MLT"/>
    <x v="7"/>
    <s v="EMT"/>
    <x v="5"/>
    <s v="seg01_4"/>
    <x v="4"/>
    <n v="0"/>
    <x v="1"/>
    <x v="2"/>
    <n v="3"/>
    <n v="8"/>
    <n v="38"/>
    <s v="C"/>
    <s v="0.0"/>
    <s v="Data refers to raised estimates"/>
    <x v="4"/>
  </r>
  <r>
    <d v="2017-12-19T00:00:00"/>
    <s v="MLT"/>
    <x v="7"/>
    <s v="EMT"/>
    <x v="5"/>
    <s v="seg01_4"/>
    <x v="4"/>
    <n v="0"/>
    <x v="1"/>
    <x v="3"/>
    <n v="2"/>
    <n v="8"/>
    <n v="25"/>
    <s v="C"/>
    <s v="0.0"/>
    <s v="Data refers to raised estimates"/>
    <x v="4"/>
  </r>
  <r>
    <d v="2017-10-31T00:00:00"/>
    <s v="GRC"/>
    <x v="0"/>
    <s v="EMT"/>
    <x v="5"/>
    <s v="seg01_4"/>
    <x v="4"/>
    <n v="0"/>
    <x v="1"/>
    <x v="5"/>
    <n v="144"/>
    <n v="144"/>
    <n v="100"/>
    <s v="C"/>
    <s v=""/>
    <s v=""/>
    <x v="4"/>
  </r>
  <r>
    <d v="2017-10-25T00:00:00"/>
    <s v="ROU"/>
    <x v="9"/>
    <s v="EMT"/>
    <x v="5"/>
    <s v="seg01_4"/>
    <x v="4"/>
    <n v="0"/>
    <x v="1"/>
    <x v="5"/>
    <n v="3"/>
    <n v="7"/>
    <n v="43"/>
    <s v="C"/>
    <s v="NA"/>
    <s v=""/>
    <x v="4"/>
  </r>
  <r>
    <d v="2017-10-25T00:00:00"/>
    <s v="ROU"/>
    <x v="9"/>
    <s v="EMT"/>
    <x v="5"/>
    <s v="seg01_4"/>
    <x v="4"/>
    <n v="0"/>
    <x v="1"/>
    <x v="6"/>
    <n v="5"/>
    <n v="10"/>
    <n v="50"/>
    <s v="C"/>
    <s v="NA"/>
    <s v=""/>
    <x v="4"/>
  </r>
  <r>
    <d v="2017-10-25T00:00:00"/>
    <s v="ROU"/>
    <x v="9"/>
    <s v="EMT"/>
    <x v="5"/>
    <s v="seg01_4"/>
    <x v="4"/>
    <n v="0"/>
    <x v="1"/>
    <x v="7"/>
    <n v="8"/>
    <n v="8"/>
    <n v="100"/>
    <s v="C"/>
    <s v="NA"/>
    <s v=""/>
    <x v="4"/>
  </r>
  <r>
    <d v="2017-12-19T00:00:00"/>
    <s v="MLT"/>
    <x v="7"/>
    <s v="EMT"/>
    <x v="5"/>
    <s v="seg01_4"/>
    <x v="4"/>
    <n v="0"/>
    <x v="1"/>
    <x v="4"/>
    <n v="4"/>
    <n v="6"/>
    <n v="67"/>
    <s v="C"/>
    <s v="2.0"/>
    <s v="Data refers to raised estimates"/>
    <x v="4"/>
  </r>
  <r>
    <d v="2017-12-19T00:00:00"/>
    <s v="MLT"/>
    <x v="7"/>
    <s v="EMT"/>
    <x v="5"/>
    <s v="seg01_4"/>
    <x v="4"/>
    <n v="0"/>
    <x v="1"/>
    <x v="5"/>
    <n v="2"/>
    <n v="6"/>
    <n v="33"/>
    <s v="C"/>
    <s v="0.0"/>
    <s v="Data refers to raised estimates"/>
    <x v="4"/>
  </r>
  <r>
    <d v="2014-09-30T00:00:00"/>
    <s v="DEU"/>
    <x v="5"/>
    <s v="EMT"/>
    <x v="5"/>
    <s v="seg01_4"/>
    <x v="4"/>
    <m/>
    <x v="1"/>
    <x v="0"/>
    <n v="40"/>
    <n v="63"/>
    <n v="64"/>
    <s v="PSS"/>
    <s v="4.0"/>
    <s v="All values are for enterprises with 20 and more employees, unless otherwise indicated. C means in this context Census with treshold."/>
    <x v="4"/>
  </r>
  <r>
    <d v="2017-12-19T00:00:00"/>
    <s v="MLT"/>
    <x v="7"/>
    <s v="EMT"/>
    <x v="5"/>
    <s v="seg01_4"/>
    <x v="4"/>
    <n v="0"/>
    <x v="1"/>
    <x v="6"/>
    <n v="2"/>
    <n v="6"/>
    <n v="33"/>
    <s v="C"/>
    <s v="0.0"/>
    <s v="Data refers to raised estimates"/>
    <x v="4"/>
  </r>
  <r>
    <d v="2017-12-19T00:00:00"/>
    <s v="MLT"/>
    <x v="7"/>
    <s v="EMT"/>
    <x v="5"/>
    <s v="seg01_4"/>
    <x v="4"/>
    <n v="0"/>
    <x v="1"/>
    <x v="7"/>
    <n v="3"/>
    <n v="5"/>
    <n v="60"/>
    <s v="C"/>
    <s v="0.0"/>
    <s v="Data refers to raised estimates"/>
    <x v="4"/>
  </r>
  <r>
    <d v="2018-01-31T00:00:00"/>
    <s v="FRA"/>
    <x v="1"/>
    <s v="EMT"/>
    <x v="5"/>
    <s v="seg01_4"/>
    <x v="4"/>
    <m/>
    <x v="1"/>
    <x v="0"/>
    <n v="327"/>
    <n v="327"/>
    <n v="74"/>
    <s v="C"/>
    <s v="2.0"/>
    <s v=""/>
    <x v="4"/>
  </r>
  <r>
    <d v="2018-01-31T00:00:00"/>
    <s v="FRA"/>
    <x v="1"/>
    <s v="EMT"/>
    <x v="5"/>
    <s v="seg01_4"/>
    <x v="4"/>
    <n v="8417"/>
    <x v="1"/>
    <x v="1"/>
    <n v="311"/>
    <n v="311"/>
    <n v="75"/>
    <s v="C"/>
    <s v="3.0"/>
    <s v=""/>
    <x v="4"/>
  </r>
  <r>
    <d v="2017-10-31T00:00:00"/>
    <s v="GRC"/>
    <x v="0"/>
    <s v="EMT"/>
    <x v="5"/>
    <s v="seg01_4"/>
    <x v="4"/>
    <n v="0"/>
    <x v="1"/>
    <x v="6"/>
    <n v="133"/>
    <n v="133"/>
    <n v="100"/>
    <s v="C"/>
    <s v=""/>
    <s v=""/>
    <x v="4"/>
  </r>
  <r>
    <d v="2014-10-09T00:00:00"/>
    <s v="ITA"/>
    <x v="4"/>
    <s v="EMT"/>
    <x v="5"/>
    <s v="seg01_4"/>
    <x v="4"/>
    <m/>
    <x v="1"/>
    <x v="0"/>
    <n v="376"/>
    <n v="376"/>
    <n v="100"/>
    <s v="C"/>
    <s v=""/>
    <s v=""/>
    <x v="4"/>
  </r>
  <r>
    <d v="2014-10-09T00:00:00"/>
    <s v="ITA"/>
    <x v="4"/>
    <s v="EMT"/>
    <x v="5"/>
    <s v="seg01_4"/>
    <x v="4"/>
    <m/>
    <x v="1"/>
    <x v="1"/>
    <m/>
    <n v="457"/>
    <n v="100"/>
    <s v="C"/>
    <s v=""/>
    <s v="The size of the population and of the sample refers to the overall sector, including main and non-main"/>
    <x v="4"/>
  </r>
  <r>
    <d v="2017-12-18T00:00:00"/>
    <s v="BGR"/>
    <x v="11"/>
    <s v="EMT"/>
    <x v="5"/>
    <s v="seg01_4"/>
    <x v="4"/>
    <n v="0"/>
    <x v="1"/>
    <x v="4"/>
    <n v="31"/>
    <n v="43"/>
    <n v="72"/>
    <s v="NSS"/>
    <s v="NR"/>
    <s v=""/>
    <x v="4"/>
  </r>
  <r>
    <d v="2018-01-31T00:00:00"/>
    <s v="FRA"/>
    <x v="1"/>
    <s v="EMT"/>
    <x v="5"/>
    <s v="seg01_4"/>
    <x v="4"/>
    <n v="8436"/>
    <x v="1"/>
    <x v="2"/>
    <n v="305"/>
    <n v="305"/>
    <n v="78"/>
    <s v="C"/>
    <s v="2.0"/>
    <s v=""/>
    <x v="4"/>
  </r>
  <r>
    <d v="2014-10-09T00:00:00"/>
    <s v="ITA"/>
    <x v="4"/>
    <s v="EMT"/>
    <x v="5"/>
    <s v="seg01_4"/>
    <x v="4"/>
    <m/>
    <x v="1"/>
    <x v="2"/>
    <m/>
    <n v="780"/>
    <n v="100"/>
    <s v="C"/>
    <s v=""/>
    <s v="The size of the population and of the sample refers to the overall sector, including main and non-main"/>
    <x v="4"/>
  </r>
  <r>
    <d v="2014-10-09T00:00:00"/>
    <s v="ITA"/>
    <x v="4"/>
    <s v="EMT"/>
    <x v="5"/>
    <s v="seg01_4"/>
    <x v="4"/>
    <m/>
    <x v="1"/>
    <x v="3"/>
    <m/>
    <n v="757"/>
    <n v="100"/>
    <s v="C"/>
    <s v=""/>
    <s v="The size of the population and of the sample refers to the overall sector, including main and non-main"/>
    <x v="4"/>
  </r>
  <r>
    <d v="2014-10-09T00:00:00"/>
    <s v="ITA"/>
    <x v="4"/>
    <s v="EMT"/>
    <x v="5"/>
    <s v="seg01_4"/>
    <x v="4"/>
    <m/>
    <x v="1"/>
    <x v="4"/>
    <m/>
    <n v="768"/>
    <n v="100"/>
    <s v="C"/>
    <s v=""/>
    <s v="The size of the population and of the sample refers to the overall sector, including main and non-main"/>
    <x v="4"/>
  </r>
  <r>
    <d v="2017-12-18T00:00:00"/>
    <s v="BGR"/>
    <x v="11"/>
    <s v="EMT"/>
    <x v="5"/>
    <s v="seg01_4"/>
    <x v="4"/>
    <n v="0"/>
    <x v="1"/>
    <x v="3"/>
    <n v="30"/>
    <n v="43"/>
    <n v="70"/>
    <s v="NSS"/>
    <s v="NR"/>
    <s v=""/>
    <x v="4"/>
  </r>
  <r>
    <d v="2017-12-18T00:00:00"/>
    <s v="BGR"/>
    <x v="11"/>
    <s v="EMT"/>
    <x v="5"/>
    <s v="seg01_4"/>
    <x v="4"/>
    <n v="0"/>
    <x v="1"/>
    <x v="2"/>
    <n v="31"/>
    <n v="48"/>
    <n v="65"/>
    <s v="NSS"/>
    <s v="NR"/>
    <s v=""/>
    <x v="4"/>
  </r>
  <r>
    <d v="2014-09-30T00:00:00"/>
    <s v="DEU"/>
    <x v="5"/>
    <s v="EMT"/>
    <x v="5"/>
    <s v="seg01_4"/>
    <x v="4"/>
    <m/>
    <x v="1"/>
    <x v="1"/>
    <n v="37"/>
    <n v="58"/>
    <n v="64"/>
    <s v="PSS"/>
    <s v="4.0"/>
    <s v="All values are for enterprises with 20 and more employees, unless otherwise indicated. C means in this context Census with treshold."/>
    <x v="4"/>
  </r>
  <r>
    <d v="2017-12-18T00:00:00"/>
    <s v="BGR"/>
    <x v="11"/>
    <s v="EMT"/>
    <x v="5"/>
    <s v="seg01_4"/>
    <x v="4"/>
    <n v="0"/>
    <x v="1"/>
    <x v="1"/>
    <n v="29"/>
    <n v="45"/>
    <n v="64"/>
    <s v="NSS"/>
    <s v="NR"/>
    <s v=""/>
    <x v="4"/>
  </r>
  <r>
    <d v="2017-10-31T00:00:00"/>
    <s v="GRC"/>
    <x v="0"/>
    <s v="EMT"/>
    <x v="5"/>
    <s v="seg01_4"/>
    <x v="4"/>
    <n v="0"/>
    <x v="1"/>
    <x v="7"/>
    <n v="145"/>
    <n v="145"/>
    <n v="100"/>
    <s v="C"/>
    <s v=""/>
    <s v=""/>
    <x v="4"/>
  </r>
  <r>
    <d v="2018-01-31T00:00:00"/>
    <s v="FRA"/>
    <x v="1"/>
    <s v="EMT"/>
    <x v="5"/>
    <s v="seg01_4"/>
    <x v="4"/>
    <n v="8574"/>
    <x v="1"/>
    <x v="3"/>
    <n v="300"/>
    <n v="300"/>
    <n v="69"/>
    <s v="C"/>
    <s v="2.0"/>
    <s v=""/>
    <x v="4"/>
  </r>
  <r>
    <d v="2017-11-01T00:00:00"/>
    <s v="LTU"/>
    <x v="2"/>
    <s v="EMT"/>
    <x v="5"/>
    <s v="seg01_4"/>
    <x v="4"/>
    <n v="3173"/>
    <x v="1"/>
    <x v="6"/>
    <n v="34"/>
    <n v="34"/>
    <n v="100"/>
    <s v="C"/>
    <s v="4.0"/>
    <s v=""/>
    <x v="4"/>
  </r>
  <r>
    <d v="2017-11-01T00:00:00"/>
    <s v="LTU"/>
    <x v="2"/>
    <s v="EMT"/>
    <x v="5"/>
    <s v="seg01_4"/>
    <x v="4"/>
    <n v="3431"/>
    <x v="1"/>
    <x v="7"/>
    <n v="51"/>
    <n v="51"/>
    <n v="100"/>
    <s v="C"/>
    <s v="4.0"/>
    <s v=""/>
    <x v="4"/>
  </r>
  <r>
    <d v="2017-12-18T00:00:00"/>
    <s v="BGR"/>
    <x v="11"/>
    <s v="EMT"/>
    <x v="5"/>
    <s v="seg01_4"/>
    <x v="4"/>
    <n v="0"/>
    <x v="1"/>
    <x v="0"/>
    <n v="28"/>
    <n v="45"/>
    <n v="62"/>
    <s v="NSS"/>
    <s v="NR"/>
    <s v=""/>
    <x v="4"/>
  </r>
  <r>
    <d v="2014-09-30T00:00:00"/>
    <s v="DEU"/>
    <x v="5"/>
    <s v="EMT"/>
    <x v="5"/>
    <s v="seg01_4"/>
    <x v="4"/>
    <m/>
    <x v="1"/>
    <x v="2"/>
    <n v="37"/>
    <n v="58"/>
    <n v="78"/>
    <s v="PSS"/>
    <s v="4.0"/>
    <s v="All values are for enterprises with 20 and more employees, unless otherwise indicated. C means in this context Census with treshold."/>
    <x v="4"/>
  </r>
  <r>
    <d v="2014-09-30T00:00:00"/>
    <s v="DEU"/>
    <x v="5"/>
    <s v="EMT"/>
    <x v="5"/>
    <s v="seg01_4"/>
    <x v="4"/>
    <m/>
    <x v="1"/>
    <x v="3"/>
    <n v="43"/>
    <n v="55"/>
    <n v="78"/>
    <s v="PSS"/>
    <s v="4.0"/>
    <s v="All values are for enterprises with 20 and more employees, unless otherwise indicated. C means in this context Census with treshold."/>
    <x v="4"/>
  </r>
  <r>
    <d v="2014-09-30T00:00:00"/>
    <s v="DEU"/>
    <x v="5"/>
    <s v="EMT"/>
    <x v="5"/>
    <s v="seg01_4"/>
    <x v="4"/>
    <m/>
    <x v="1"/>
    <x v="4"/>
    <n v="51"/>
    <n v="57"/>
    <n v="89"/>
    <s v="PSS"/>
    <s v="4.0"/>
    <s v="All values are for enterprises with 20 and more employees, unless otherwise indicated. C means in this context Census with treshold."/>
    <x v="4"/>
  </r>
  <r>
    <d v="2017-11-01T00:00:00"/>
    <s v="EST"/>
    <x v="12"/>
    <s v="EMT"/>
    <x v="5"/>
    <s v="seg01_4"/>
    <x v="4"/>
    <m/>
    <x v="1"/>
    <x v="0"/>
    <n v="50"/>
    <n v="50"/>
    <n v="100"/>
    <s v="C"/>
    <s v="NA"/>
    <s v=""/>
    <x v="4"/>
  </r>
  <r>
    <d v="2017-11-01T00:00:00"/>
    <s v="EST"/>
    <x v="12"/>
    <s v="EMT"/>
    <x v="5"/>
    <s v="seg01_4"/>
    <x v="4"/>
    <m/>
    <x v="1"/>
    <x v="1"/>
    <n v="51"/>
    <n v="51"/>
    <n v="100"/>
    <s v="C"/>
    <s v="NA"/>
    <s v=""/>
    <x v="4"/>
  </r>
  <r>
    <d v="2017-11-01T00:00:00"/>
    <s v="EST"/>
    <x v="12"/>
    <s v="EMT"/>
    <x v="5"/>
    <s v="seg01_4"/>
    <x v="4"/>
    <m/>
    <x v="1"/>
    <x v="2"/>
    <n v="53"/>
    <n v="53"/>
    <n v="100"/>
    <s v="C"/>
    <s v="NA"/>
    <s v=""/>
    <x v="4"/>
  </r>
  <r>
    <d v="2017-11-01T00:00:00"/>
    <s v="EST"/>
    <x v="12"/>
    <s v="EMT"/>
    <x v="5"/>
    <s v="seg01_4"/>
    <x v="4"/>
    <m/>
    <x v="1"/>
    <x v="3"/>
    <n v="55"/>
    <n v="55"/>
    <n v="100"/>
    <s v="C"/>
    <s v="NA"/>
    <s v=""/>
    <x v="4"/>
  </r>
  <r>
    <d v="2017-11-01T00:00:00"/>
    <s v="EST"/>
    <x v="12"/>
    <s v="EMT"/>
    <x v="5"/>
    <s v="seg01_4"/>
    <x v="4"/>
    <m/>
    <x v="1"/>
    <x v="4"/>
    <n v="61"/>
    <n v="61"/>
    <n v="100"/>
    <s v="C"/>
    <s v="NA"/>
    <s v=""/>
    <x v="4"/>
  </r>
  <r>
    <d v="2017-11-01T00:00:00"/>
    <s v="EST"/>
    <x v="12"/>
    <s v="EMT"/>
    <x v="5"/>
    <s v="seg01_4"/>
    <x v="4"/>
    <m/>
    <x v="1"/>
    <x v="5"/>
    <n v="53"/>
    <n v="53"/>
    <n v="100"/>
    <s v="C"/>
    <s v="NA"/>
    <s v=""/>
    <x v="4"/>
  </r>
  <r>
    <d v="2017-11-01T00:00:00"/>
    <s v="EST"/>
    <x v="12"/>
    <s v="EMT"/>
    <x v="5"/>
    <s v="seg01_4"/>
    <x v="4"/>
    <m/>
    <x v="1"/>
    <x v="6"/>
    <n v="62"/>
    <n v="62"/>
    <n v="100"/>
    <s v="C"/>
    <s v="NA"/>
    <s v=""/>
    <x v="4"/>
  </r>
  <r>
    <d v="2018-01-31T00:00:00"/>
    <s v="FRA"/>
    <x v="1"/>
    <s v="EMT"/>
    <x v="5"/>
    <s v="seg01_4"/>
    <x v="4"/>
    <n v="8395"/>
    <x v="1"/>
    <x v="4"/>
    <n v="295"/>
    <n v="295"/>
    <n v="74"/>
    <s v="C"/>
    <s v="2.0"/>
    <s v=""/>
    <x v="4"/>
  </r>
  <r>
    <d v="2017-11-01T00:00:00"/>
    <s v="EST"/>
    <x v="12"/>
    <s v="EMT"/>
    <x v="5"/>
    <s v="seg01_4"/>
    <x v="4"/>
    <m/>
    <x v="1"/>
    <x v="7"/>
    <n v="64"/>
    <n v="64"/>
    <n v="100"/>
    <s v="C"/>
    <s v="NA"/>
    <s v=""/>
    <x v="4"/>
  </r>
  <r>
    <d v="2018-01-31T00:00:00"/>
    <s v="FRA"/>
    <x v="1"/>
    <s v="EMT"/>
    <x v="5"/>
    <s v="seg01_4"/>
    <x v="4"/>
    <n v="8195"/>
    <x v="1"/>
    <x v="5"/>
    <n v="302"/>
    <n v="302"/>
    <n v="53"/>
    <s v="C"/>
    <s v="0.15"/>
    <s v="CV - Response rate &lt; 70%"/>
    <x v="4"/>
  </r>
  <r>
    <d v="2018-01-31T00:00:00"/>
    <s v="FRA"/>
    <x v="1"/>
    <s v="EMT"/>
    <x v="5"/>
    <s v="seg01_4"/>
    <x v="4"/>
    <m/>
    <x v="1"/>
    <x v="6"/>
    <n v="302"/>
    <n v="302"/>
    <n v="44"/>
    <s v="C"/>
    <s v=""/>
    <s v=""/>
    <x v="4"/>
  </r>
  <r>
    <d v="2018-01-31T00:00:00"/>
    <s v="FRA"/>
    <x v="1"/>
    <s v="EMT"/>
    <x v="5"/>
    <s v="seg01_4"/>
    <x v="4"/>
    <m/>
    <x v="1"/>
    <x v="7"/>
    <n v="291"/>
    <n v="291"/>
    <n v="39"/>
    <s v="C"/>
    <s v=""/>
    <s v=""/>
    <x v="4"/>
  </r>
  <r>
    <d v="2017-12-18T00:00:00"/>
    <s v="BGR"/>
    <x v="11"/>
    <s v="EMT"/>
    <x v="5"/>
    <s v="seg01_4"/>
    <x v="4"/>
    <n v="0"/>
    <x v="1"/>
    <x v="5"/>
    <n v="42"/>
    <n v="46"/>
    <n v="91"/>
    <s v="NSS"/>
    <s v="NR"/>
    <s v=""/>
    <x v="4"/>
  </r>
  <r>
    <d v="2017-12-18T00:00:00"/>
    <s v="BGR"/>
    <x v="11"/>
    <s v="EMT"/>
    <x v="5"/>
    <s v="seg01_4"/>
    <x v="4"/>
    <n v="0"/>
    <x v="1"/>
    <x v="6"/>
    <n v="41"/>
    <n v="44"/>
    <n v="93"/>
    <s v="NSS"/>
    <s v="NR"/>
    <s v=""/>
    <x v="4"/>
  </r>
  <r>
    <d v="2017-12-18T00:00:00"/>
    <s v="BGR"/>
    <x v="11"/>
    <s v="EMT"/>
    <x v="5"/>
    <s v="seg01_4"/>
    <x v="4"/>
    <n v="0"/>
    <x v="1"/>
    <x v="7"/>
    <n v="42"/>
    <n v="45"/>
    <n v="93"/>
    <s v="NSS"/>
    <s v="NR"/>
    <s v=""/>
    <x v="4"/>
  </r>
  <r>
    <d v="2017-10-23T00:00:00"/>
    <s v="GBR"/>
    <x v="18"/>
    <s v="EMT"/>
    <x v="5"/>
    <s v="seg01_4"/>
    <x v="4"/>
    <n v="8578.5"/>
    <x v="1"/>
    <x v="7"/>
    <n v="371"/>
    <n v="371"/>
    <n v="100"/>
    <s v="C"/>
    <s v="4.0"/>
    <s v=""/>
    <x v="4"/>
  </r>
  <r>
    <d v="2017-11-05T00:00:00"/>
    <s v="NLD"/>
    <x v="21"/>
    <s v="EMT"/>
    <x v="5"/>
    <s v="seg01_4"/>
    <x v="4"/>
    <m/>
    <x v="1"/>
    <x v="7"/>
    <m/>
    <m/>
    <m/>
    <s v=""/>
    <s v=""/>
    <s v=""/>
    <x v="4"/>
  </r>
  <r>
    <d v="2017-12-04T00:00:00"/>
    <s v="SWE"/>
    <x v="13"/>
    <s v="EMT"/>
    <x v="5"/>
    <s v="seg01_4"/>
    <x v="4"/>
    <m/>
    <x v="1"/>
    <x v="3"/>
    <m/>
    <m/>
    <n v="100"/>
    <s v="C"/>
    <s v=""/>
    <s v="Not available for segments"/>
    <x v="4"/>
  </r>
  <r>
    <d v="2017-12-04T00:00:00"/>
    <s v="SWE"/>
    <x v="13"/>
    <s v="EMT"/>
    <x v="5"/>
    <s v="seg01_4"/>
    <x v="4"/>
    <m/>
    <x v="1"/>
    <x v="4"/>
    <m/>
    <m/>
    <n v="100"/>
    <s v="C"/>
    <s v=""/>
    <s v="Not available for segments"/>
    <x v="4"/>
  </r>
  <r>
    <d v="2017-11-03T00:00:00"/>
    <s v="IRL"/>
    <x v="14"/>
    <s v="EMT"/>
    <x v="5"/>
    <s v="seg01_4"/>
    <x v="4"/>
    <n v="0"/>
    <x v="1"/>
    <x v="5"/>
    <n v="31"/>
    <n v="165"/>
    <n v="19"/>
    <s v="NSS"/>
    <s v="0.03"/>
    <s v=""/>
    <x v="4"/>
  </r>
  <r>
    <d v="2017-11-03T00:00:00"/>
    <s v="IRL"/>
    <x v="14"/>
    <s v="EMT"/>
    <x v="5"/>
    <s v="seg01_4"/>
    <x v="4"/>
    <n v="0"/>
    <x v="1"/>
    <x v="6"/>
    <n v="31"/>
    <n v="162"/>
    <n v="19"/>
    <s v="NSS"/>
    <s v="0.04"/>
    <s v=""/>
    <x v="4"/>
  </r>
  <r>
    <d v="2017-11-03T00:00:00"/>
    <s v="IRL"/>
    <x v="14"/>
    <s v="EMT"/>
    <x v="5"/>
    <s v="seg01_4"/>
    <x v="4"/>
    <n v="0"/>
    <x v="1"/>
    <x v="7"/>
    <n v="29"/>
    <n v="161"/>
    <n v="18"/>
    <s v="NSS"/>
    <s v="0.04"/>
    <s v=""/>
    <x v="4"/>
  </r>
  <r>
    <d v="2017-12-04T00:00:00"/>
    <s v="SWE"/>
    <x v="13"/>
    <s v="EMT"/>
    <x v="5"/>
    <s v="seg01_4"/>
    <x v="4"/>
    <m/>
    <x v="1"/>
    <x v="0"/>
    <m/>
    <m/>
    <n v="100"/>
    <s v="C"/>
    <s v="4.0"/>
    <s v="Not available for segments"/>
    <x v="4"/>
  </r>
  <r>
    <d v="2018-01-16T00:00:00"/>
    <s v="PRT"/>
    <x v="15"/>
    <s v="EMT"/>
    <x v="5"/>
    <s v="seg01_4"/>
    <x v="4"/>
    <n v="62"/>
    <x v="1"/>
    <x v="0"/>
    <m/>
    <m/>
    <m/>
    <s v=""/>
    <s v=""/>
    <s v="Data from SBS source"/>
    <x v="4"/>
  </r>
  <r>
    <d v="2018-01-16T00:00:00"/>
    <s v="PRT"/>
    <x v="15"/>
    <s v="EMT"/>
    <x v="5"/>
    <s v="seg01_4"/>
    <x v="4"/>
    <n v="134.94999999999999"/>
    <x v="1"/>
    <x v="1"/>
    <m/>
    <m/>
    <m/>
    <s v=""/>
    <s v=""/>
    <s v="Data from SBS source"/>
    <x v="4"/>
  </r>
  <r>
    <d v="2018-01-16T00:00:00"/>
    <s v="PRT"/>
    <x v="15"/>
    <s v="EMT"/>
    <x v="5"/>
    <s v="seg01_4"/>
    <x v="4"/>
    <n v="123"/>
    <x v="1"/>
    <x v="2"/>
    <m/>
    <m/>
    <m/>
    <s v=""/>
    <s v=""/>
    <s v="Data from SBS source"/>
    <x v="4"/>
  </r>
  <r>
    <d v="2018-01-16T00:00:00"/>
    <s v="PRT"/>
    <x v="15"/>
    <s v="EMT"/>
    <x v="5"/>
    <s v="seg01_4"/>
    <x v="4"/>
    <n v="176"/>
    <x v="1"/>
    <x v="3"/>
    <m/>
    <m/>
    <m/>
    <s v=""/>
    <s v=""/>
    <s v="Data from SBS source"/>
    <x v="4"/>
  </r>
  <r>
    <d v="2017-12-15T00:00:00"/>
    <s v="ITA"/>
    <x v="4"/>
    <s v="EMT"/>
    <x v="5"/>
    <s v="seg01_4"/>
    <x v="4"/>
    <n v="0"/>
    <x v="1"/>
    <x v="5"/>
    <n v="587"/>
    <n v="587"/>
    <n v="100"/>
    <s v="C"/>
    <s v="4.0"/>
    <s v="the achieved sample reported in the 2014 AR is different (47%) for a mistake (the overall sample main+non-main was used)"/>
    <x v="4"/>
  </r>
  <r>
    <d v="2017-12-15T00:00:00"/>
    <s v="ITA"/>
    <x v="4"/>
    <s v="EMT"/>
    <x v="5"/>
    <s v="seg01_4"/>
    <x v="4"/>
    <n v="0"/>
    <x v="1"/>
    <x v="6"/>
    <n v="574"/>
    <n v="574"/>
    <n v="100"/>
    <s v="C"/>
    <s v="4.0"/>
    <s v=""/>
    <x v="4"/>
  </r>
  <r>
    <d v="2017-12-15T00:00:00"/>
    <s v="ITA"/>
    <x v="4"/>
    <s v="EMT"/>
    <x v="5"/>
    <s v="seg01_4"/>
    <x v="4"/>
    <n v="0"/>
    <x v="1"/>
    <x v="7"/>
    <n v="577"/>
    <n v="577"/>
    <n v="100"/>
    <s v="C"/>
    <s v="4.0"/>
    <s v=""/>
    <x v="4"/>
  </r>
  <r>
    <d v="2018-01-16T00:00:00"/>
    <s v="PRT"/>
    <x v="15"/>
    <s v="EMT"/>
    <x v="5"/>
    <s v="seg01_4"/>
    <x v="4"/>
    <n v="172"/>
    <x v="1"/>
    <x v="4"/>
    <m/>
    <m/>
    <m/>
    <s v=""/>
    <s v=""/>
    <s v="Data from SBS source"/>
    <x v="4"/>
  </r>
  <r>
    <d v="2018-01-16T00:00:00"/>
    <s v="PRT"/>
    <x v="15"/>
    <s v="EMT"/>
    <x v="5"/>
    <s v="seg01_4"/>
    <x v="4"/>
    <n v="131"/>
    <x v="1"/>
    <x v="5"/>
    <m/>
    <m/>
    <m/>
    <s v=""/>
    <s v=""/>
    <s v="Data from SBS source"/>
    <x v="4"/>
  </r>
  <r>
    <d v="2018-01-16T00:00:00"/>
    <s v="PRT"/>
    <x v="15"/>
    <s v="EMT"/>
    <x v="5"/>
    <s v="seg01_4"/>
    <x v="4"/>
    <n v="183"/>
    <x v="1"/>
    <x v="6"/>
    <m/>
    <m/>
    <m/>
    <s v=""/>
    <s v=""/>
    <s v="Data from SBS source"/>
    <x v="4"/>
  </r>
  <r>
    <d v="2018-01-16T00:00:00"/>
    <s v="PRT"/>
    <x v="15"/>
    <s v="EMT"/>
    <x v="5"/>
    <s v="seg01_4"/>
    <x v="4"/>
    <n v="182"/>
    <x v="1"/>
    <x v="7"/>
    <m/>
    <m/>
    <m/>
    <s v=""/>
    <s v=""/>
    <s v="Data from SBS source"/>
    <x v="4"/>
  </r>
  <r>
    <d v="2017-10-09T00:00:00"/>
    <s v="DNK"/>
    <x v="6"/>
    <s v="EMT"/>
    <x v="5"/>
    <s v="seg01_4"/>
    <x v="4"/>
    <n v="0"/>
    <x v="1"/>
    <x v="7"/>
    <n v="108"/>
    <n v="108"/>
    <n v="100"/>
    <s v="C"/>
    <s v="1.0"/>
    <s v=""/>
    <x v="4"/>
  </r>
  <r>
    <d v="2017-10-11T00:00:00"/>
    <s v="SVN"/>
    <x v="17"/>
    <s v="EMT"/>
    <x v="5"/>
    <s v="seg01_4"/>
    <x v="4"/>
    <n v="0"/>
    <x v="1"/>
    <x v="0"/>
    <n v="12"/>
    <n v="12"/>
    <n v="100"/>
    <s v="C"/>
    <s v="4.0"/>
    <s v=""/>
    <x v="4"/>
  </r>
  <r>
    <d v="2017-10-11T00:00:00"/>
    <s v="SVN"/>
    <x v="17"/>
    <s v="EMT"/>
    <x v="5"/>
    <s v="seg01_4"/>
    <x v="4"/>
    <n v="0"/>
    <x v="1"/>
    <x v="1"/>
    <n v="13"/>
    <n v="13"/>
    <n v="100"/>
    <s v="C"/>
    <s v="4.0"/>
    <s v=""/>
    <x v="4"/>
  </r>
  <r>
    <d v="2018-01-17T00:00:00"/>
    <s v="HRV"/>
    <x v="16"/>
    <s v="EMT"/>
    <x v="5"/>
    <s v="seg01_4"/>
    <x v="4"/>
    <m/>
    <x v="1"/>
    <x v="0"/>
    <m/>
    <m/>
    <m/>
    <s v=""/>
    <s v=""/>
    <s v=""/>
    <x v="4"/>
  </r>
  <r>
    <d v="2018-01-17T00:00:00"/>
    <s v="HRV"/>
    <x v="16"/>
    <s v="EMT"/>
    <x v="5"/>
    <s v="seg01_4"/>
    <x v="4"/>
    <m/>
    <x v="1"/>
    <x v="1"/>
    <m/>
    <m/>
    <m/>
    <s v=""/>
    <s v=""/>
    <s v=""/>
    <x v="4"/>
  </r>
  <r>
    <d v="2018-01-17T00:00:00"/>
    <s v="HRV"/>
    <x v="16"/>
    <s v="EMT"/>
    <x v="5"/>
    <s v="seg01_4"/>
    <x v="4"/>
    <m/>
    <x v="1"/>
    <x v="2"/>
    <m/>
    <m/>
    <m/>
    <s v=""/>
    <s v=""/>
    <s v=""/>
    <x v="4"/>
  </r>
  <r>
    <d v="2017-10-09T00:00:00"/>
    <s v="DNK"/>
    <x v="6"/>
    <s v="EMT"/>
    <x v="5"/>
    <s v="seg01_4"/>
    <x v="4"/>
    <n v="0"/>
    <x v="1"/>
    <x v="5"/>
    <n v="103"/>
    <n v="103"/>
    <n v="100"/>
    <s v="C"/>
    <s v="1.0"/>
    <s v=""/>
    <x v="4"/>
  </r>
  <r>
    <d v="2017-10-09T00:00:00"/>
    <s v="DNK"/>
    <x v="6"/>
    <s v="EMT"/>
    <x v="5"/>
    <s v="seg01_4"/>
    <x v="4"/>
    <n v="0"/>
    <x v="1"/>
    <x v="6"/>
    <n v="100"/>
    <n v="100"/>
    <n v="100"/>
    <s v="C"/>
    <s v="1.0"/>
    <s v=""/>
    <x v="4"/>
  </r>
  <r>
    <d v="2017-10-11T00:00:00"/>
    <s v="SVN"/>
    <x v="17"/>
    <s v="EMT"/>
    <x v="5"/>
    <s v="seg01_4"/>
    <x v="4"/>
    <n v="0"/>
    <x v="1"/>
    <x v="2"/>
    <n v="13"/>
    <n v="13"/>
    <n v="100"/>
    <s v="C"/>
    <s v="4.0"/>
    <s v=""/>
    <x v="4"/>
  </r>
  <r>
    <d v="2017-10-11T00:00:00"/>
    <s v="SVN"/>
    <x v="17"/>
    <s v="EMT"/>
    <x v="5"/>
    <s v="seg01_4"/>
    <x v="4"/>
    <n v="0"/>
    <x v="1"/>
    <x v="3"/>
    <n v="14"/>
    <n v="14"/>
    <n v="100"/>
    <s v="C"/>
    <s v="4.0"/>
    <s v=""/>
    <x v="4"/>
  </r>
  <r>
    <d v="2017-10-11T00:00:00"/>
    <s v="SVN"/>
    <x v="17"/>
    <s v="EMT"/>
    <x v="5"/>
    <s v="seg01_4"/>
    <x v="4"/>
    <n v="0"/>
    <x v="1"/>
    <x v="4"/>
    <n v="15"/>
    <n v="15"/>
    <n v="100"/>
    <s v="C"/>
    <s v="4.0"/>
    <s v=""/>
    <x v="4"/>
  </r>
  <r>
    <d v="2017-10-11T00:00:00"/>
    <s v="SVN"/>
    <x v="17"/>
    <s v="EMT"/>
    <x v="5"/>
    <s v="seg01_4"/>
    <x v="4"/>
    <n v="0"/>
    <x v="1"/>
    <x v="5"/>
    <n v="14"/>
    <n v="14"/>
    <n v="100"/>
    <s v="C"/>
    <s v="4.0"/>
    <s v=""/>
    <x v="4"/>
  </r>
  <r>
    <d v="2017-10-11T00:00:00"/>
    <s v="SVN"/>
    <x v="17"/>
    <s v="EMT"/>
    <x v="5"/>
    <s v="seg01_4"/>
    <x v="4"/>
    <n v="0"/>
    <x v="1"/>
    <x v="6"/>
    <n v="13"/>
    <n v="13"/>
    <n v="100"/>
    <s v="C"/>
    <s v="4.0"/>
    <s v=""/>
    <x v="4"/>
  </r>
  <r>
    <d v="2017-10-11T00:00:00"/>
    <s v="SVN"/>
    <x v="17"/>
    <s v="EMT"/>
    <x v="5"/>
    <s v="seg01_4"/>
    <x v="4"/>
    <n v="0"/>
    <x v="1"/>
    <x v="7"/>
    <n v="12"/>
    <n v="12"/>
    <n v="100"/>
    <s v="C"/>
    <s v="4.0"/>
    <s v=""/>
    <x v="4"/>
  </r>
  <r>
    <d v="2017-10-19T00:00:00"/>
    <s v="DEU"/>
    <x v="5"/>
    <s v="EMT"/>
    <x v="5"/>
    <s v="seg01_4"/>
    <x v="4"/>
    <m/>
    <x v="1"/>
    <x v="5"/>
    <n v="57"/>
    <n v="61"/>
    <n v="95"/>
    <s v="C"/>
    <s v="4.0"/>
    <s v="All values are for enterprises with 20 and more employees, unless otherwise indicated."/>
    <x v="4"/>
  </r>
  <r>
    <d v="2018-01-17T00:00:00"/>
    <s v="HRV"/>
    <x v="16"/>
    <s v="EMT"/>
    <x v="5"/>
    <s v="seg01_4"/>
    <x v="4"/>
    <m/>
    <x v="1"/>
    <x v="3"/>
    <n v="35"/>
    <n v="35"/>
    <n v="71"/>
    <s v="C"/>
    <s v="NA"/>
    <s v=""/>
    <x v="4"/>
  </r>
  <r>
    <d v="2018-01-17T00:00:00"/>
    <s v="HRV"/>
    <x v="16"/>
    <s v="EMT"/>
    <x v="5"/>
    <s v="seg01_4"/>
    <x v="4"/>
    <m/>
    <x v="1"/>
    <x v="4"/>
    <n v="35"/>
    <n v="35"/>
    <n v="66"/>
    <s v="C"/>
    <s v="NA"/>
    <s v=""/>
    <x v="4"/>
  </r>
  <r>
    <d v="2018-01-17T00:00:00"/>
    <s v="HRV"/>
    <x v="16"/>
    <s v="EMT"/>
    <x v="5"/>
    <s v="seg01_4"/>
    <x v="4"/>
    <n v="821"/>
    <x v="1"/>
    <x v="5"/>
    <n v="32"/>
    <n v="32"/>
    <n v="72"/>
    <s v="C"/>
    <s v="NA"/>
    <s v=""/>
    <x v="4"/>
  </r>
  <r>
    <d v="2017-10-20T00:00:00"/>
    <s v="ROU"/>
    <x v="9"/>
    <s v="EMT"/>
    <x v="5"/>
    <s v="seg01_4"/>
    <x v="4"/>
    <m/>
    <x v="1"/>
    <x v="0"/>
    <m/>
    <m/>
    <m/>
    <s v=""/>
    <s v=""/>
    <s v=""/>
    <x v="4"/>
  </r>
  <r>
    <d v="2017-10-20T00:00:00"/>
    <s v="ROU"/>
    <x v="9"/>
    <s v="EMT"/>
    <x v="5"/>
    <s v="seg01_4"/>
    <x v="4"/>
    <n v="0"/>
    <x v="1"/>
    <x v="1"/>
    <n v="13"/>
    <n v="13"/>
    <n v="100"/>
    <s v="C"/>
    <s v="4.0"/>
    <s v=""/>
    <x v="4"/>
  </r>
  <r>
    <d v="2017-10-20T00:00:00"/>
    <s v="ROU"/>
    <x v="9"/>
    <s v="EMT"/>
    <x v="5"/>
    <s v="seg01_4"/>
    <x v="4"/>
    <n v="712"/>
    <x v="1"/>
    <x v="2"/>
    <n v="13"/>
    <n v="18"/>
    <n v="72"/>
    <s v="PSS"/>
    <s v="NA"/>
    <s v=""/>
    <x v="4"/>
  </r>
  <r>
    <d v="2017-10-20T00:00:00"/>
    <s v="ROU"/>
    <x v="9"/>
    <s v="EMT"/>
    <x v="5"/>
    <s v="seg01_4"/>
    <x v="4"/>
    <n v="0"/>
    <x v="1"/>
    <x v="3"/>
    <n v="16"/>
    <n v="22"/>
    <n v="73"/>
    <s v="PSS"/>
    <s v="NA"/>
    <s v=""/>
    <x v="4"/>
  </r>
  <r>
    <d v="2017-10-20T00:00:00"/>
    <s v="ROU"/>
    <x v="9"/>
    <s v="EMT"/>
    <x v="5"/>
    <s v="seg01_4"/>
    <x v="4"/>
    <n v="0"/>
    <x v="1"/>
    <x v="4"/>
    <n v="10"/>
    <n v="14"/>
    <n v="72"/>
    <s v="C"/>
    <s v="NA"/>
    <s v=""/>
    <x v="4"/>
  </r>
  <r>
    <d v="2017-10-30T00:00:00"/>
    <s v="POL"/>
    <x v="8"/>
    <s v="EMT"/>
    <x v="5"/>
    <s v="seg01_4"/>
    <x v="4"/>
    <n v="8248"/>
    <x v="1"/>
    <x v="0"/>
    <n v="148"/>
    <n v="190"/>
    <n v="78"/>
    <s v="C"/>
    <s v=""/>
    <s v=""/>
    <x v="4"/>
  </r>
  <r>
    <d v="2017-10-30T00:00:00"/>
    <s v="POL"/>
    <x v="8"/>
    <s v="EMT"/>
    <x v="5"/>
    <s v="seg01_4"/>
    <x v="4"/>
    <n v="8349"/>
    <x v="1"/>
    <x v="1"/>
    <n v="151"/>
    <n v="191"/>
    <n v="79"/>
    <s v="C"/>
    <s v=""/>
    <s v=""/>
    <x v="4"/>
  </r>
  <r>
    <d v="2017-10-23T00:00:00"/>
    <s v="GBR"/>
    <x v="18"/>
    <s v="EMT"/>
    <x v="5"/>
    <s v="seg01_4"/>
    <x v="4"/>
    <n v="8177"/>
    <x v="1"/>
    <x v="4"/>
    <n v="383"/>
    <n v="383"/>
    <n v="100"/>
    <s v="C"/>
    <s v="4.0"/>
    <s v=""/>
    <x v="4"/>
  </r>
  <r>
    <d v="2017-10-23T00:00:00"/>
    <s v="GBR"/>
    <x v="18"/>
    <s v="EMT"/>
    <x v="5"/>
    <s v="seg01_4"/>
    <x v="4"/>
    <n v="9016"/>
    <x v="1"/>
    <x v="0"/>
    <n v="500"/>
    <n v="525"/>
    <n v="95"/>
    <s v="C"/>
    <s v="4.0"/>
    <s v=""/>
    <x v="4"/>
  </r>
  <r>
    <d v="2017-10-23T00:00:00"/>
    <s v="GBR"/>
    <x v="18"/>
    <s v="EMT"/>
    <x v="5"/>
    <s v="seg01_4"/>
    <x v="4"/>
    <n v="9222.5"/>
    <x v="1"/>
    <x v="1"/>
    <n v="482"/>
    <n v="482"/>
    <n v="100"/>
    <s v="C"/>
    <s v="4.0"/>
    <s v=""/>
    <x v="4"/>
  </r>
  <r>
    <d v="2017-10-23T00:00:00"/>
    <s v="GBR"/>
    <x v="18"/>
    <s v="EMT"/>
    <x v="5"/>
    <s v="seg01_4"/>
    <x v="4"/>
    <n v="9576"/>
    <x v="1"/>
    <x v="2"/>
    <n v="420"/>
    <n v="420"/>
    <n v="100"/>
    <s v="C"/>
    <s v="4.0"/>
    <s v=""/>
    <x v="4"/>
  </r>
  <r>
    <d v="2017-10-23T00:00:00"/>
    <s v="GBR"/>
    <x v="18"/>
    <s v="EMT"/>
    <x v="5"/>
    <s v="seg01_4"/>
    <x v="4"/>
    <n v="8885.5"/>
    <x v="1"/>
    <x v="3"/>
    <n v="408"/>
    <n v="408"/>
    <n v="100"/>
    <s v="C"/>
    <s v="4.0"/>
    <s v=""/>
    <x v="4"/>
  </r>
  <r>
    <d v="2017-10-23T00:00:00"/>
    <s v="GBR"/>
    <x v="18"/>
    <s v="EMT"/>
    <x v="5"/>
    <s v="seg01_4"/>
    <x v="4"/>
    <n v="8549.5"/>
    <x v="1"/>
    <x v="5"/>
    <n v="389"/>
    <n v="389"/>
    <n v="100"/>
    <s v="C"/>
    <s v="4.0"/>
    <s v=""/>
    <x v="4"/>
  </r>
  <r>
    <d v="2018-01-17T00:00:00"/>
    <s v="HRV"/>
    <x v="16"/>
    <s v="EMT"/>
    <x v="5"/>
    <s v="seg01_4"/>
    <x v="4"/>
    <m/>
    <x v="1"/>
    <x v="6"/>
    <n v="38"/>
    <n v="38"/>
    <n v="68"/>
    <s v="C"/>
    <s v="NA"/>
    <s v=""/>
    <x v="4"/>
  </r>
  <r>
    <d v="2018-01-17T00:00:00"/>
    <s v="HRV"/>
    <x v="16"/>
    <s v="EMT"/>
    <x v="5"/>
    <s v="seg01_4"/>
    <x v="4"/>
    <m/>
    <x v="1"/>
    <x v="7"/>
    <n v="35"/>
    <n v="35"/>
    <n v="70"/>
    <s v="C"/>
    <s v="NA"/>
    <s v=""/>
    <x v="4"/>
  </r>
  <r>
    <d v="2017-10-23T00:00:00"/>
    <s v="GBR"/>
    <x v="18"/>
    <s v="EMT"/>
    <x v="5"/>
    <s v="seg01_4"/>
    <x v="4"/>
    <n v="8588"/>
    <x v="1"/>
    <x v="6"/>
    <n v="375"/>
    <n v="375"/>
    <n v="100"/>
    <s v="C"/>
    <s v="4.0"/>
    <s v=""/>
    <x v="4"/>
  </r>
  <r>
    <d v="2017-11-03T00:00:00"/>
    <s v="IRL"/>
    <x v="14"/>
    <s v="EMT"/>
    <x v="5"/>
    <s v="seg01_4"/>
    <x v="4"/>
    <n v="0"/>
    <x v="1"/>
    <x v="0"/>
    <n v="33"/>
    <n v="172"/>
    <n v="21"/>
    <s v="NSS"/>
    <s v="NR"/>
    <s v=""/>
    <x v="4"/>
  </r>
  <r>
    <d v="2017-11-03T00:00:00"/>
    <s v="IRL"/>
    <x v="14"/>
    <s v="EMT"/>
    <x v="5"/>
    <s v="seg01_4"/>
    <x v="4"/>
    <n v="0"/>
    <x v="1"/>
    <x v="1"/>
    <n v="27"/>
    <n v="172"/>
    <n v="20"/>
    <s v="NSS"/>
    <s v="NR"/>
    <s v=""/>
    <x v="4"/>
  </r>
  <r>
    <d v="2017-11-03T00:00:00"/>
    <s v="IRL"/>
    <x v="14"/>
    <s v="EMT"/>
    <x v="5"/>
    <s v="seg01_4"/>
    <x v="4"/>
    <n v="0"/>
    <x v="1"/>
    <x v="2"/>
    <n v="31"/>
    <n v="169"/>
    <n v="28"/>
    <s v="NSS"/>
    <s v="NR"/>
    <s v=""/>
    <x v="4"/>
  </r>
  <r>
    <d v="2017-11-03T00:00:00"/>
    <s v="IRL"/>
    <x v="14"/>
    <s v="EMT"/>
    <x v="5"/>
    <s v="seg01_4"/>
    <x v="4"/>
    <n v="0"/>
    <x v="1"/>
    <x v="3"/>
    <n v="31"/>
    <n v="168"/>
    <n v="38"/>
    <s v="NSS"/>
    <s v="NR"/>
    <s v=""/>
    <x v="4"/>
  </r>
  <r>
    <d v="2017-11-03T00:00:00"/>
    <s v="IRL"/>
    <x v="14"/>
    <s v="EMT"/>
    <x v="5"/>
    <s v="seg01_4"/>
    <x v="4"/>
    <n v="0"/>
    <x v="1"/>
    <x v="4"/>
    <n v="31"/>
    <n v="164"/>
    <n v="37"/>
    <s v="NSS"/>
    <s v="NR"/>
    <s v=""/>
    <x v="4"/>
  </r>
  <r>
    <d v="2017-12-20T00:00:00"/>
    <s v="BEL"/>
    <x v="10"/>
    <s v="EMT"/>
    <x v="5"/>
    <s v="seg01_4"/>
    <x v="4"/>
    <m/>
    <x v="1"/>
    <x v="4"/>
    <n v="50"/>
    <n v="59"/>
    <n v="84"/>
    <s v="C"/>
    <s v="0.156155"/>
    <s v="Number of hired temporary staff not available for seg.1 and part of seg.2 due to the structure of the national balance accounts. No data available on number of unpaid labour"/>
    <x v="4"/>
  </r>
  <r>
    <d v="2017-12-20T00:00:00"/>
    <s v="BEL"/>
    <x v="10"/>
    <s v="EMT"/>
    <x v="5"/>
    <s v="seg01_4"/>
    <x v="4"/>
    <m/>
    <x v="1"/>
    <x v="5"/>
    <n v="51"/>
    <n v="60"/>
    <n v="85"/>
    <s v="C"/>
    <s v="0.125055"/>
    <s v="Number of hired temporary staff not available for seg.1 and part of seg.2 due to the structure of the national balance accounts. No data available on number of unpaid labour"/>
    <x v="4"/>
  </r>
  <r>
    <d v="2017-12-20T00:00:00"/>
    <s v="ESP"/>
    <x v="19"/>
    <s v="EMT"/>
    <x v="5"/>
    <s v="seg01_4"/>
    <x v="4"/>
    <n v="4618"/>
    <x v="1"/>
    <x v="0"/>
    <n v="303"/>
    <n v="572"/>
    <n v="0"/>
    <s v="PSS"/>
    <s v="0.0134"/>
    <s v=""/>
    <x v="4"/>
  </r>
  <r>
    <d v="2017-12-20T00:00:00"/>
    <s v="ESP"/>
    <x v="19"/>
    <s v="EMT"/>
    <x v="5"/>
    <s v="seg01_4"/>
    <x v="4"/>
    <n v="3909"/>
    <x v="1"/>
    <x v="1"/>
    <n v="274"/>
    <n v="585"/>
    <n v="0"/>
    <s v="PSS"/>
    <s v="0.02366"/>
    <s v=""/>
    <x v="4"/>
  </r>
  <r>
    <d v="2017-12-20T00:00:00"/>
    <s v="ESP"/>
    <x v="19"/>
    <s v="EMT"/>
    <x v="5"/>
    <s v="seg01_4"/>
    <x v="4"/>
    <n v="3808"/>
    <x v="1"/>
    <x v="2"/>
    <n v="268"/>
    <n v="552"/>
    <n v="0"/>
    <s v="PSS"/>
    <s v="0.02028"/>
    <s v=""/>
    <x v="4"/>
  </r>
  <r>
    <d v="2017-12-20T00:00:00"/>
    <s v="ESP"/>
    <x v="19"/>
    <s v="EMT"/>
    <x v="5"/>
    <s v="seg01_4"/>
    <x v="4"/>
    <n v="4188"/>
    <x v="1"/>
    <x v="3"/>
    <n v="257"/>
    <n v="513"/>
    <n v="0"/>
    <s v="PSS"/>
    <s v="0.01251"/>
    <s v=""/>
    <x v="4"/>
  </r>
  <r>
    <d v="2017-12-20T00:00:00"/>
    <s v="ESP"/>
    <x v="19"/>
    <s v="EMT"/>
    <x v="5"/>
    <s v="seg01_4"/>
    <x v="4"/>
    <n v="4622"/>
    <x v="1"/>
    <x v="4"/>
    <n v="243"/>
    <n v="487"/>
    <n v="0"/>
    <s v="PSS"/>
    <s v="0.01976"/>
    <s v=""/>
    <x v="4"/>
  </r>
  <r>
    <d v="2017-12-18T00:00:00"/>
    <s v="CYP"/>
    <x v="20"/>
    <s v="EMT"/>
    <x v="5"/>
    <s v="seg01_4"/>
    <x v="4"/>
    <m/>
    <x v="1"/>
    <x v="0"/>
    <n v="3"/>
    <n v="4"/>
    <n v="75"/>
    <s v="C"/>
    <s v=""/>
    <s v=""/>
    <x v="4"/>
  </r>
  <r>
    <d v="2017-12-18T00:00:00"/>
    <s v="CYP"/>
    <x v="20"/>
    <s v="EMT"/>
    <x v="5"/>
    <s v="seg01_4"/>
    <x v="4"/>
    <m/>
    <x v="1"/>
    <x v="1"/>
    <n v="2"/>
    <n v="3"/>
    <n v="67"/>
    <s v="C"/>
    <s v=""/>
    <s v=""/>
    <x v="4"/>
  </r>
  <r>
    <d v="2017-12-18T00:00:00"/>
    <s v="CYP"/>
    <x v="20"/>
    <s v="EMT"/>
    <x v="5"/>
    <s v="seg01_4"/>
    <x v="4"/>
    <m/>
    <x v="1"/>
    <x v="2"/>
    <n v="5"/>
    <n v="5"/>
    <n v="100"/>
    <s v="C"/>
    <s v=""/>
    <s v=""/>
    <x v="4"/>
  </r>
  <r>
    <d v="2017-12-18T00:00:00"/>
    <s v="CYP"/>
    <x v="20"/>
    <s v="EMT"/>
    <x v="5"/>
    <s v="seg01_4"/>
    <x v="4"/>
    <m/>
    <x v="1"/>
    <x v="3"/>
    <n v="5"/>
    <n v="5"/>
    <n v="100"/>
    <s v="C"/>
    <s v=""/>
    <s v=""/>
    <x v="4"/>
  </r>
  <r>
    <d v="2017-12-04T00:00:00"/>
    <s v="SWE"/>
    <x v="13"/>
    <s v="EMT"/>
    <x v="5"/>
    <s v="seg01_4"/>
    <x v="4"/>
    <m/>
    <x v="1"/>
    <x v="1"/>
    <m/>
    <m/>
    <n v="100"/>
    <s v="C"/>
    <s v="4.0"/>
    <s v="Not available for segments"/>
    <x v="4"/>
  </r>
  <r>
    <d v="2017-12-04T00:00:00"/>
    <s v="SWE"/>
    <x v="13"/>
    <s v="EMT"/>
    <x v="5"/>
    <s v="seg01_4"/>
    <x v="4"/>
    <m/>
    <x v="1"/>
    <x v="2"/>
    <m/>
    <m/>
    <n v="100"/>
    <s v="C"/>
    <s v="4.0"/>
    <s v="Not available for segments"/>
    <x v="4"/>
  </r>
  <r>
    <d v="2017-10-30T00:00:00"/>
    <s v="POL"/>
    <x v="8"/>
    <s v="EMT"/>
    <x v="5"/>
    <s v="seg01_4"/>
    <x v="4"/>
    <n v="7872"/>
    <x v="1"/>
    <x v="2"/>
    <n v="162"/>
    <n v="188"/>
    <n v="86"/>
    <s v="C"/>
    <s v=""/>
    <s v=""/>
    <x v="4"/>
  </r>
  <r>
    <d v="2017-10-30T00:00:00"/>
    <s v="POL"/>
    <x v="8"/>
    <s v="EMT"/>
    <x v="5"/>
    <s v="seg01_4"/>
    <x v="4"/>
    <n v="7439"/>
    <x v="1"/>
    <x v="3"/>
    <n v="159"/>
    <n v="185"/>
    <n v="86"/>
    <s v="C"/>
    <s v=""/>
    <s v=""/>
    <x v="4"/>
  </r>
  <r>
    <d v="2017-10-30T00:00:00"/>
    <s v="POL"/>
    <x v="8"/>
    <s v="EMT"/>
    <x v="5"/>
    <s v="seg01_4"/>
    <x v="4"/>
    <n v="8143"/>
    <x v="1"/>
    <x v="4"/>
    <n v="160"/>
    <n v="184"/>
    <n v="87"/>
    <s v="C"/>
    <s v=""/>
    <s v=""/>
    <x v="4"/>
  </r>
  <r>
    <d v="2017-10-30T00:00:00"/>
    <s v="POL"/>
    <x v="8"/>
    <s v="EMT"/>
    <x v="5"/>
    <s v="seg01_4"/>
    <x v="4"/>
    <n v="7414"/>
    <x v="1"/>
    <x v="5"/>
    <n v="160"/>
    <n v="183"/>
    <n v="87"/>
    <s v="C"/>
    <s v=""/>
    <s v=""/>
    <x v="4"/>
  </r>
  <r>
    <d v="2017-10-30T00:00:00"/>
    <s v="POL"/>
    <x v="8"/>
    <s v="EMT"/>
    <x v="5"/>
    <s v="seg01_4"/>
    <x v="4"/>
    <n v="9098"/>
    <x v="1"/>
    <x v="6"/>
    <n v="154"/>
    <n v="180"/>
    <n v="86"/>
    <s v="C"/>
    <s v=""/>
    <s v=""/>
    <x v="4"/>
  </r>
  <r>
    <d v="2017-10-30T00:00:00"/>
    <s v="POL"/>
    <x v="8"/>
    <s v="EMT"/>
    <x v="5"/>
    <s v="seg01_4"/>
    <x v="4"/>
    <n v="9175"/>
    <x v="1"/>
    <x v="7"/>
    <n v="150"/>
    <n v="185"/>
    <n v="81"/>
    <s v="C"/>
    <s v=""/>
    <s v=""/>
    <x v="4"/>
  </r>
  <r>
    <d v="2017-12-20T00:00:00"/>
    <s v="ESP"/>
    <x v="19"/>
    <s v="EMT"/>
    <x v="5"/>
    <s v="seg01_4"/>
    <x v="4"/>
    <n v="4539"/>
    <x v="1"/>
    <x v="5"/>
    <n v="243"/>
    <n v="640"/>
    <n v="0"/>
    <s v="PSS"/>
    <s v="2.259"/>
    <s v=""/>
    <x v="4"/>
  </r>
  <r>
    <d v="2017-11-05T00:00:00"/>
    <s v="NLD"/>
    <x v="21"/>
    <s v="EMT"/>
    <x v="5"/>
    <s v="seg01_4"/>
    <x v="4"/>
    <n v="0"/>
    <x v="1"/>
    <x v="0"/>
    <n v="46"/>
    <n v="101"/>
    <m/>
    <s v=""/>
    <s v=""/>
    <s v=""/>
    <x v="4"/>
  </r>
  <r>
    <d v="2017-11-05T00:00:00"/>
    <s v="NLD"/>
    <x v="21"/>
    <s v="EMT"/>
    <x v="5"/>
    <s v="seg01_4"/>
    <x v="4"/>
    <n v="0"/>
    <x v="1"/>
    <x v="1"/>
    <n v="37"/>
    <n v="95"/>
    <m/>
    <s v=""/>
    <s v=""/>
    <s v=""/>
    <x v="4"/>
  </r>
  <r>
    <d v="2017-11-05T00:00:00"/>
    <s v="NLD"/>
    <x v="21"/>
    <s v="EMT"/>
    <x v="5"/>
    <s v="seg01_4"/>
    <x v="4"/>
    <n v="0"/>
    <x v="1"/>
    <x v="2"/>
    <n v="48"/>
    <n v="89"/>
    <m/>
    <s v=""/>
    <s v=""/>
    <s v=""/>
    <x v="4"/>
  </r>
  <r>
    <d v="2017-11-05T00:00:00"/>
    <s v="NLD"/>
    <x v="21"/>
    <s v="EMT"/>
    <x v="5"/>
    <s v="seg01_4"/>
    <x v="4"/>
    <n v="0"/>
    <x v="1"/>
    <x v="3"/>
    <n v="46"/>
    <n v="88"/>
    <m/>
    <s v=""/>
    <s v=""/>
    <s v=""/>
    <x v="4"/>
  </r>
  <r>
    <d v="2017-12-20T00:00:00"/>
    <s v="ESP"/>
    <x v="19"/>
    <s v="EMT"/>
    <x v="5"/>
    <s v="seg01_4"/>
    <x v="4"/>
    <n v="4624"/>
    <x v="1"/>
    <x v="6"/>
    <n v="242"/>
    <n v="542"/>
    <n v="0"/>
    <s v="PSS"/>
    <s v="2.226"/>
    <s v=""/>
    <x v="4"/>
  </r>
  <r>
    <d v="2017-12-20T00:00:00"/>
    <s v="ESP"/>
    <x v="19"/>
    <s v="EMT"/>
    <x v="5"/>
    <s v="seg01_4"/>
    <x v="4"/>
    <n v="5674"/>
    <x v="1"/>
    <x v="7"/>
    <n v="248"/>
    <n v="598"/>
    <n v="0"/>
    <s v="PSS"/>
    <s v="0.74"/>
    <s v=""/>
    <x v="4"/>
  </r>
  <r>
    <d v="2017-12-20T00:00:00"/>
    <s v="BEL"/>
    <x v="10"/>
    <s v="EMT"/>
    <x v="5"/>
    <s v="seg01_4"/>
    <x v="4"/>
    <m/>
    <x v="1"/>
    <x v="6"/>
    <n v="54"/>
    <n v="66"/>
    <n v="81"/>
    <s v="C"/>
    <s v="0.140779"/>
    <s v="Number of hired temporary staff not available for seg.1 and part of seg.2 due to the structure of the national balance accounts. No data available on number of unpaid labour"/>
    <x v="4"/>
  </r>
  <r>
    <d v="2017-12-20T00:00:00"/>
    <s v="BEL"/>
    <x v="10"/>
    <s v="EMT"/>
    <x v="5"/>
    <s v="seg01_4"/>
    <x v="4"/>
    <m/>
    <x v="1"/>
    <x v="0"/>
    <n v="45"/>
    <n v="53"/>
    <n v="84"/>
    <s v="C"/>
    <s v="0.142332"/>
    <s v="Number of hired temporary staff not available for seg.1 and part of seg.2 due to the structure of the national balance accounts. No data available on number of unpaid labour"/>
    <x v="4"/>
  </r>
  <r>
    <d v="2017-11-05T00:00:00"/>
    <s v="NLD"/>
    <x v="21"/>
    <s v="EMT"/>
    <x v="5"/>
    <s v="seg01_4"/>
    <x v="4"/>
    <n v="0"/>
    <x v="1"/>
    <x v="4"/>
    <n v="50"/>
    <n v="84"/>
    <m/>
    <s v=""/>
    <s v=""/>
    <s v=""/>
    <x v="4"/>
  </r>
  <r>
    <d v="2017-11-05T00:00:00"/>
    <s v="NLD"/>
    <x v="21"/>
    <s v="EMT"/>
    <x v="5"/>
    <s v="seg01_4"/>
    <x v="4"/>
    <n v="0"/>
    <x v="1"/>
    <x v="5"/>
    <n v="28"/>
    <n v="83"/>
    <m/>
    <s v=""/>
    <s v=""/>
    <s v=""/>
    <x v="4"/>
  </r>
  <r>
    <d v="2017-11-05T00:00:00"/>
    <s v="NLD"/>
    <x v="21"/>
    <s v="EMT"/>
    <x v="5"/>
    <s v="seg01_4"/>
    <x v="4"/>
    <n v="0"/>
    <x v="1"/>
    <x v="6"/>
    <n v="25"/>
    <n v="81"/>
    <m/>
    <s v=""/>
    <s v=""/>
    <s v=""/>
    <x v="4"/>
  </r>
  <r>
    <d v="2017-12-20T00:00:00"/>
    <s v="BEL"/>
    <x v="10"/>
    <s v="EMT"/>
    <x v="5"/>
    <s v="seg01_4"/>
    <x v="4"/>
    <m/>
    <x v="1"/>
    <x v="1"/>
    <n v="46"/>
    <n v="58"/>
    <n v="79"/>
    <s v="C"/>
    <s v="0.190358"/>
    <s v="Number of hired temporary staff not available for seg.1 and part of seg.2 due to the structure of the national balance accounts. No data available on number of unpaid labour"/>
    <x v="4"/>
  </r>
  <r>
    <d v="2017-12-18T00:00:00"/>
    <s v="CYP"/>
    <x v="20"/>
    <s v="EMT"/>
    <x v="5"/>
    <s v="seg01_4"/>
    <x v="4"/>
    <m/>
    <x v="1"/>
    <x v="4"/>
    <n v="2"/>
    <n v="4"/>
    <n v="50"/>
    <s v="C"/>
    <s v=""/>
    <s v=""/>
    <x v="4"/>
  </r>
  <r>
    <d v="2017-12-04T00:00:00"/>
    <s v="SWE"/>
    <x v="13"/>
    <s v="EMT"/>
    <x v="5"/>
    <s v="seg01_4"/>
    <x v="4"/>
    <m/>
    <x v="1"/>
    <x v="5"/>
    <m/>
    <m/>
    <n v="100"/>
    <s v="C"/>
    <s v=""/>
    <s v="Not available for segments"/>
    <x v="4"/>
  </r>
  <r>
    <d v="2017-12-04T00:00:00"/>
    <s v="SWE"/>
    <x v="13"/>
    <s v="EMT"/>
    <x v="5"/>
    <s v="seg01_4"/>
    <x v="4"/>
    <m/>
    <x v="1"/>
    <x v="6"/>
    <m/>
    <m/>
    <n v="100"/>
    <s v="C"/>
    <s v=""/>
    <s v=""/>
    <x v="4"/>
  </r>
  <r>
    <d v="2017-12-04T00:00:00"/>
    <s v="SWE"/>
    <x v="13"/>
    <s v="EMT"/>
    <x v="5"/>
    <s v="seg01_4"/>
    <x v="4"/>
    <m/>
    <x v="1"/>
    <x v="7"/>
    <m/>
    <m/>
    <n v="100"/>
    <s v="C"/>
    <s v=""/>
    <s v=""/>
    <x v="4"/>
  </r>
  <r>
    <d v="2017-12-05T00:00:00"/>
    <s v="LVA"/>
    <x v="22"/>
    <s v="EMT"/>
    <x v="5"/>
    <s v="seg01_4"/>
    <x v="4"/>
    <n v="2150"/>
    <x v="1"/>
    <x v="0"/>
    <n v="95"/>
    <n v="96"/>
    <n v="99"/>
    <s v="C"/>
    <s v="4.0"/>
    <s v=""/>
    <x v="4"/>
  </r>
  <r>
    <d v="2017-12-05T00:00:00"/>
    <s v="LVA"/>
    <x v="22"/>
    <s v="EMT"/>
    <x v="5"/>
    <s v="seg01_4"/>
    <x v="4"/>
    <n v="1681"/>
    <x v="1"/>
    <x v="1"/>
    <n v="91"/>
    <n v="91"/>
    <n v="100"/>
    <s v="C"/>
    <s v="4.0"/>
    <s v=""/>
    <x v="4"/>
  </r>
  <r>
    <d v="2017-12-05T00:00:00"/>
    <s v="LVA"/>
    <x v="22"/>
    <s v="EMT"/>
    <x v="5"/>
    <s v="seg01_4"/>
    <x v="4"/>
    <n v="2150"/>
    <x v="1"/>
    <x v="2"/>
    <n v="99"/>
    <n v="104"/>
    <n v="95"/>
    <s v="C"/>
    <s v="3.0"/>
    <s v=""/>
    <x v="4"/>
  </r>
  <r>
    <d v="2017-12-05T00:00:00"/>
    <s v="LVA"/>
    <x v="22"/>
    <s v="EMT"/>
    <x v="5"/>
    <s v="seg01_4"/>
    <x v="4"/>
    <n v="2701"/>
    <x v="1"/>
    <x v="3"/>
    <n v="98"/>
    <n v="101"/>
    <n v="97"/>
    <s v="C"/>
    <s v="3.0"/>
    <s v=""/>
    <x v="4"/>
  </r>
  <r>
    <d v="2017-12-05T00:00:00"/>
    <s v="LVA"/>
    <x v="22"/>
    <s v="EMT"/>
    <x v="5"/>
    <s v="seg01_4"/>
    <x v="4"/>
    <n v="2587"/>
    <x v="1"/>
    <x v="4"/>
    <n v="93"/>
    <n v="101"/>
    <n v="93"/>
    <s v="C"/>
    <s v="3.0"/>
    <s v=""/>
    <x v="4"/>
  </r>
  <r>
    <d v="2017-12-05T00:00:00"/>
    <s v="LVA"/>
    <x v="22"/>
    <s v="EMT"/>
    <x v="5"/>
    <s v="seg01_4"/>
    <x v="4"/>
    <n v="3026"/>
    <x v="1"/>
    <x v="5"/>
    <n v="85"/>
    <n v="116"/>
    <n v="73"/>
    <s v="C"/>
    <s v="3.0"/>
    <s v=""/>
    <x v="4"/>
  </r>
  <r>
    <d v="2017-12-05T00:00:00"/>
    <s v="LVA"/>
    <x v="22"/>
    <s v="EMT"/>
    <x v="5"/>
    <s v="seg01_4"/>
    <x v="4"/>
    <n v="3175"/>
    <x v="1"/>
    <x v="6"/>
    <n v="75"/>
    <n v="106"/>
    <n v="71"/>
    <s v="C"/>
    <s v="4.0"/>
    <s v=""/>
    <x v="4"/>
  </r>
  <r>
    <d v="2017-12-05T00:00:00"/>
    <s v="LVA"/>
    <x v="22"/>
    <s v="EMT"/>
    <x v="5"/>
    <s v="seg01_4"/>
    <x v="4"/>
    <n v="1250"/>
    <x v="1"/>
    <x v="7"/>
    <n v="74"/>
    <n v="114"/>
    <n v="65"/>
    <s v="C"/>
    <s v="4.0"/>
    <s v=""/>
    <x v="4"/>
  </r>
  <r>
    <d v="2017-12-18T00:00:00"/>
    <s v="CYP"/>
    <x v="20"/>
    <s v="EMT"/>
    <x v="5"/>
    <s v="seg01_4"/>
    <x v="4"/>
    <m/>
    <x v="1"/>
    <x v="5"/>
    <n v="3"/>
    <n v="3"/>
    <n v="100"/>
    <s v="C"/>
    <s v=""/>
    <s v=""/>
    <x v="4"/>
  </r>
  <r>
    <d v="2017-12-18T00:00:00"/>
    <s v="CYP"/>
    <x v="20"/>
    <s v="EMT"/>
    <x v="5"/>
    <s v="seg01_4"/>
    <x v="4"/>
    <m/>
    <x v="1"/>
    <x v="6"/>
    <n v="3"/>
    <n v="3"/>
    <n v="100"/>
    <s v="C"/>
    <s v=""/>
    <s v=""/>
    <x v="4"/>
  </r>
  <r>
    <d v="2017-12-18T00:00:00"/>
    <s v="CYP"/>
    <x v="20"/>
    <s v="EMT"/>
    <x v="5"/>
    <s v="seg01_4"/>
    <x v="4"/>
    <m/>
    <x v="1"/>
    <x v="7"/>
    <n v="2"/>
    <n v="2"/>
    <n v="100"/>
    <s v="C"/>
    <s v=""/>
    <s v=""/>
    <x v="4"/>
  </r>
  <r>
    <d v="2017-12-20T00:00:00"/>
    <s v="BEL"/>
    <x v="10"/>
    <s v="EMT"/>
    <x v="5"/>
    <s v="seg01_4"/>
    <x v="4"/>
    <m/>
    <x v="1"/>
    <x v="2"/>
    <n v="47"/>
    <n v="56"/>
    <n v="83"/>
    <s v="C"/>
    <s v="0.156534"/>
    <s v="Number of hired temporary staff not available for seg.1 and part of seg.2 due to the structure of the national balance accounts. No data available on number of unpaid labour"/>
    <x v="4"/>
  </r>
  <r>
    <d v="2017-12-20T00:00:00"/>
    <s v="BEL"/>
    <x v="10"/>
    <s v="EMT"/>
    <x v="5"/>
    <s v="seg01_4"/>
    <x v="4"/>
    <m/>
    <x v="1"/>
    <x v="7"/>
    <n v="55"/>
    <n v="66"/>
    <n v="83"/>
    <s v="C"/>
    <s v="0.123081"/>
    <s v="Number of hired temporary staff not available for seg.1 and part of seg.2 due to the structure of the national balance accounts. No data available on number of unpaid labour"/>
    <x v="4"/>
  </r>
  <r>
    <d v="2017-12-20T00:00:00"/>
    <s v="BEL"/>
    <x v="10"/>
    <s v="EMT"/>
    <x v="5"/>
    <s v="seg01_4"/>
    <x v="4"/>
    <m/>
    <x v="1"/>
    <x v="3"/>
    <n v="48"/>
    <n v="56"/>
    <n v="85"/>
    <s v="C"/>
    <s v="0.149565"/>
    <s v="Number of hired temporary staff not available for seg.1 and part of seg.2 due to the structure of the national balance accounts. No data available on number of unpaid labour"/>
    <x v="4"/>
  </r>
  <r>
    <d v="2017-10-31T00:00:00"/>
    <s v="GRC"/>
    <x v="0"/>
    <s v="SUB"/>
    <x v="6"/>
    <s v="tot"/>
    <x v="0"/>
    <m/>
    <x v="0"/>
    <x v="0"/>
    <m/>
    <m/>
    <m/>
    <s v=""/>
    <s v=""/>
    <s v=""/>
    <x v="2"/>
  </r>
  <r>
    <d v="2017-10-31T00:00:00"/>
    <s v="GRC"/>
    <x v="0"/>
    <s v="SUB"/>
    <x v="6"/>
    <s v="tot"/>
    <x v="0"/>
    <m/>
    <x v="0"/>
    <x v="1"/>
    <m/>
    <m/>
    <m/>
    <s v=""/>
    <s v=""/>
    <s v=""/>
    <x v="2"/>
  </r>
  <r>
    <d v="2017-10-31T00:00:00"/>
    <s v="GRC"/>
    <x v="0"/>
    <s v="SUB"/>
    <x v="6"/>
    <s v="tot"/>
    <x v="0"/>
    <m/>
    <x v="0"/>
    <x v="2"/>
    <m/>
    <m/>
    <m/>
    <s v=""/>
    <s v=""/>
    <s v=""/>
    <x v="2"/>
  </r>
  <r>
    <d v="2017-11-01T00:00:00"/>
    <s v="LTU"/>
    <x v="2"/>
    <s v="SUB"/>
    <x v="6"/>
    <s v="tot"/>
    <x v="0"/>
    <n v="0"/>
    <x v="0"/>
    <x v="0"/>
    <n v="20"/>
    <n v="37"/>
    <n v="54"/>
    <s v="C"/>
    <s v="4.0"/>
    <s v=""/>
    <x v="2"/>
  </r>
  <r>
    <d v="2018-01-31T00:00:00"/>
    <s v="FRA"/>
    <x v="1"/>
    <s v="SUB"/>
    <x v="6"/>
    <s v="tot"/>
    <x v="0"/>
    <n v="8870841"/>
    <x v="0"/>
    <x v="0"/>
    <n v="327"/>
    <n v="327"/>
    <n v="70"/>
    <s v="C"/>
    <s v="2.0"/>
    <s v=""/>
    <x v="2"/>
  </r>
  <r>
    <d v="2017-10-31T00:00:00"/>
    <s v="GRC"/>
    <x v="0"/>
    <s v="SUB"/>
    <x v="6"/>
    <s v="tot"/>
    <x v="0"/>
    <n v="575866"/>
    <x v="0"/>
    <x v="3"/>
    <n v="137"/>
    <n v="152"/>
    <n v="90"/>
    <s v="C"/>
    <s v=""/>
    <s v=""/>
    <x v="2"/>
  </r>
  <r>
    <d v="2017-10-31T00:00:00"/>
    <s v="GRC"/>
    <x v="0"/>
    <s v="SUB"/>
    <x v="6"/>
    <s v="tot"/>
    <x v="0"/>
    <n v="754751"/>
    <x v="0"/>
    <x v="4"/>
    <n v="134"/>
    <n v="147"/>
    <n v="91"/>
    <s v="C"/>
    <s v=""/>
    <s v=""/>
    <x v="2"/>
  </r>
  <r>
    <d v="2017-10-31T00:00:00"/>
    <s v="GRC"/>
    <x v="0"/>
    <s v="SUB"/>
    <x v="6"/>
    <s v="tot"/>
    <x v="0"/>
    <n v="2041328"/>
    <x v="0"/>
    <x v="5"/>
    <n v="135"/>
    <n v="144"/>
    <n v="94"/>
    <s v="C"/>
    <s v=""/>
    <s v=""/>
    <x v="2"/>
  </r>
  <r>
    <d v="2017-11-01T00:00:00"/>
    <s v="EST"/>
    <x v="12"/>
    <s v="SUB"/>
    <x v="6"/>
    <s v="tot"/>
    <x v="0"/>
    <n v="4190"/>
    <x v="0"/>
    <x v="4"/>
    <n v="61"/>
    <n v="61"/>
    <n v="100"/>
    <s v="C"/>
    <s v="NA"/>
    <s v=""/>
    <x v="2"/>
  </r>
  <r>
    <d v="2017-11-01T00:00:00"/>
    <s v="LTU"/>
    <x v="2"/>
    <s v="SUB"/>
    <x v="6"/>
    <s v="tot"/>
    <x v="0"/>
    <n v="3643.09"/>
    <x v="0"/>
    <x v="1"/>
    <n v="33"/>
    <n v="34"/>
    <n v="97"/>
    <s v="C"/>
    <s v="4.0"/>
    <s v=""/>
    <x v="2"/>
  </r>
  <r>
    <d v="2017-11-01T00:00:00"/>
    <s v="LTU"/>
    <x v="2"/>
    <s v="SUB"/>
    <x v="6"/>
    <s v="tot"/>
    <x v="0"/>
    <n v="3475.44"/>
    <x v="0"/>
    <x v="2"/>
    <n v="32"/>
    <n v="34"/>
    <n v="94"/>
    <s v="C"/>
    <s v="4.0"/>
    <s v=""/>
    <x v="2"/>
  </r>
  <r>
    <d v="2017-12-11T00:00:00"/>
    <s v="FIN"/>
    <x v="3"/>
    <s v="SUB"/>
    <x v="6"/>
    <s v="tot"/>
    <x v="0"/>
    <n v="76551"/>
    <x v="0"/>
    <x v="0"/>
    <n v="143"/>
    <n v="143"/>
    <n v="100"/>
    <s v="C"/>
    <s v="4.0"/>
    <s v=""/>
    <x v="2"/>
  </r>
  <r>
    <d v="2014-10-09T00:00:00"/>
    <s v="ITA"/>
    <x v="4"/>
    <s v="SUB"/>
    <x v="6"/>
    <s v="tot"/>
    <x v="0"/>
    <n v="5597217.6299999999"/>
    <x v="0"/>
    <x v="0"/>
    <n v="80"/>
    <n v="376"/>
    <n v="21"/>
    <s v="PSS"/>
    <s v=""/>
    <s v=""/>
    <x v="2"/>
  </r>
  <r>
    <d v="2014-09-30T00:00:00"/>
    <s v="DEU"/>
    <x v="5"/>
    <s v="SUB"/>
    <x v="6"/>
    <s v="tot"/>
    <x v="0"/>
    <n v="1166000"/>
    <x v="0"/>
    <x v="0"/>
    <n v="40"/>
    <n v="63"/>
    <n v="64"/>
    <s v="PSS"/>
    <s v="3.0"/>
    <s v="All values are for enterprises with 20 and more employees, unless otherwise indicated. PSS means in this context stratified random sampling with treshold of 20 and more employees."/>
    <x v="2"/>
  </r>
  <r>
    <d v="2014-09-07T00:00:00"/>
    <s v="DNK"/>
    <x v="6"/>
    <s v="SUB"/>
    <x v="6"/>
    <s v="tot"/>
    <x v="0"/>
    <n v="0"/>
    <x v="0"/>
    <x v="0"/>
    <n v="117"/>
    <n v="117"/>
    <n v="100"/>
    <s v="C"/>
    <s v="1.0"/>
    <s v=""/>
    <x v="2"/>
  </r>
  <r>
    <d v="2014-09-07T00:00:00"/>
    <s v="DNK"/>
    <x v="6"/>
    <s v="SUB"/>
    <x v="6"/>
    <s v="tot"/>
    <x v="0"/>
    <n v="0"/>
    <x v="0"/>
    <x v="1"/>
    <n v="123"/>
    <n v="123"/>
    <n v="100"/>
    <s v="C"/>
    <s v="1.0"/>
    <s v=""/>
    <x v="2"/>
  </r>
  <r>
    <d v="2014-09-07T00:00:00"/>
    <s v="DNK"/>
    <x v="6"/>
    <s v="SUB"/>
    <x v="6"/>
    <s v="tot"/>
    <x v="0"/>
    <n v="0"/>
    <x v="0"/>
    <x v="2"/>
    <n v="115"/>
    <n v="115"/>
    <n v="100"/>
    <s v="C"/>
    <s v="1.0"/>
    <s v=""/>
    <x v="2"/>
  </r>
  <r>
    <d v="2014-09-07T00:00:00"/>
    <s v="DNK"/>
    <x v="6"/>
    <s v="SUB"/>
    <x v="6"/>
    <s v="tot"/>
    <x v="0"/>
    <n v="0"/>
    <x v="0"/>
    <x v="3"/>
    <n v="107"/>
    <n v="107"/>
    <n v="100"/>
    <s v="C"/>
    <s v="1.0"/>
    <s v=""/>
    <x v="2"/>
  </r>
  <r>
    <d v="2014-09-07T00:00:00"/>
    <s v="DNK"/>
    <x v="6"/>
    <s v="SUB"/>
    <x v="6"/>
    <s v="tot"/>
    <x v="0"/>
    <n v="0"/>
    <x v="0"/>
    <x v="4"/>
    <n v="106"/>
    <n v="106"/>
    <n v="100"/>
    <s v="C"/>
    <s v="1.0"/>
    <s v=""/>
    <x v="2"/>
  </r>
  <r>
    <d v="2017-11-01T00:00:00"/>
    <s v="LTU"/>
    <x v="2"/>
    <s v="SUB"/>
    <x v="6"/>
    <s v="tot"/>
    <x v="0"/>
    <n v="0"/>
    <x v="0"/>
    <x v="3"/>
    <n v="32"/>
    <n v="33"/>
    <n v="97"/>
    <s v="C"/>
    <s v="4.0"/>
    <s v=""/>
    <x v="2"/>
  </r>
  <r>
    <d v="2017-11-01T00:00:00"/>
    <s v="LTU"/>
    <x v="2"/>
    <s v="SUB"/>
    <x v="6"/>
    <s v="tot"/>
    <x v="0"/>
    <n v="0"/>
    <x v="0"/>
    <x v="4"/>
    <n v="31"/>
    <n v="33"/>
    <n v="94"/>
    <s v="C"/>
    <s v="4.0"/>
    <s v="Due to confidentiality reasons (2 enterprises) &lt;=10 segment is clustered with 11-49."/>
    <x v="2"/>
  </r>
  <r>
    <d v="2017-12-11T00:00:00"/>
    <s v="FIN"/>
    <x v="3"/>
    <s v="SUB"/>
    <x v="6"/>
    <s v="tot"/>
    <x v="0"/>
    <n v="65652"/>
    <x v="0"/>
    <x v="1"/>
    <n v="137"/>
    <n v="137"/>
    <n v="100"/>
    <s v="C"/>
    <s v="4.0"/>
    <s v=""/>
    <x v="2"/>
  </r>
  <r>
    <d v="2017-12-11T00:00:00"/>
    <s v="FIN"/>
    <x v="3"/>
    <s v="SUB"/>
    <x v="6"/>
    <s v="tot"/>
    <x v="0"/>
    <n v="95452"/>
    <x v="0"/>
    <x v="2"/>
    <n v="143"/>
    <n v="143"/>
    <n v="100"/>
    <s v="C"/>
    <s v="4.0"/>
    <s v=""/>
    <x v="2"/>
  </r>
  <r>
    <d v="2017-12-11T00:00:00"/>
    <s v="FIN"/>
    <x v="3"/>
    <s v="SUB"/>
    <x v="6"/>
    <s v="tot"/>
    <x v="0"/>
    <n v="62003"/>
    <x v="0"/>
    <x v="3"/>
    <n v="143"/>
    <n v="143"/>
    <n v="100"/>
    <s v="C"/>
    <s v="4.0"/>
    <s v=""/>
    <x v="2"/>
  </r>
  <r>
    <d v="2017-12-11T00:00:00"/>
    <s v="FIN"/>
    <x v="3"/>
    <s v="SUB"/>
    <x v="6"/>
    <s v="tot"/>
    <x v="0"/>
    <n v="125431"/>
    <x v="0"/>
    <x v="4"/>
    <n v="143"/>
    <n v="143"/>
    <n v="100"/>
    <s v="C"/>
    <s v="4.0"/>
    <s v=""/>
    <x v="2"/>
  </r>
  <r>
    <d v="2017-12-11T00:00:00"/>
    <s v="FIN"/>
    <x v="3"/>
    <s v="SUB"/>
    <x v="6"/>
    <s v="tot"/>
    <x v="0"/>
    <n v="181051"/>
    <x v="0"/>
    <x v="5"/>
    <n v="147"/>
    <n v="147"/>
    <n v="100"/>
    <s v="C"/>
    <s v="4.0"/>
    <s v=""/>
    <x v="2"/>
  </r>
  <r>
    <d v="2017-12-11T00:00:00"/>
    <s v="FIN"/>
    <x v="3"/>
    <s v="SUB"/>
    <x v="6"/>
    <s v="tot"/>
    <x v="0"/>
    <n v="174295"/>
    <x v="0"/>
    <x v="6"/>
    <n v="137"/>
    <n v="137"/>
    <n v="100"/>
    <s v="C"/>
    <s v="4.0"/>
    <s v=""/>
    <x v="2"/>
  </r>
  <r>
    <d v="2017-12-11T00:00:00"/>
    <s v="FIN"/>
    <x v="3"/>
    <s v="SUB"/>
    <x v="6"/>
    <s v="tot"/>
    <x v="0"/>
    <n v="118598"/>
    <x v="0"/>
    <x v="7"/>
    <n v="136"/>
    <n v="136"/>
    <n v="100"/>
    <s v="C"/>
    <s v="4.0"/>
    <s v=""/>
    <x v="2"/>
  </r>
  <r>
    <d v="2017-12-19T00:00:00"/>
    <s v="MLT"/>
    <x v="7"/>
    <s v="SUB"/>
    <x v="6"/>
    <s v="tot"/>
    <x v="0"/>
    <n v="35923"/>
    <x v="0"/>
    <x v="0"/>
    <n v="7"/>
    <n v="7"/>
    <n v="100"/>
    <s v="C"/>
    <s v="4.0"/>
    <s v=""/>
    <x v="2"/>
  </r>
  <r>
    <d v="2017-12-13T00:00:00"/>
    <s v="DEU"/>
    <x v="5"/>
    <s v="SUB"/>
    <x v="6"/>
    <s v="tot"/>
    <x v="0"/>
    <n v="5000"/>
    <x v="0"/>
    <x v="6"/>
    <n v="56"/>
    <n v="64"/>
    <n v="88"/>
    <s v="PSS"/>
    <s v="3.0"/>
    <s v="All values are for enterprises with 20 and more employees, unless otherwise indicated."/>
    <x v="2"/>
  </r>
  <r>
    <d v="2017-12-13T00:00:00"/>
    <s v="DEU"/>
    <x v="5"/>
    <s v="SUB"/>
    <x v="6"/>
    <s v="tot"/>
    <x v="0"/>
    <n v="0"/>
    <x v="0"/>
    <x v="7"/>
    <n v="56"/>
    <n v="64"/>
    <n v="88"/>
    <s v="PSS"/>
    <s v="3.0"/>
    <s v="All values are for enterprises with 20 and more employees, unless otherwise indicated."/>
    <x v="2"/>
  </r>
  <r>
    <d v="2017-12-19T00:00:00"/>
    <s v="MLT"/>
    <x v="7"/>
    <s v="SUB"/>
    <x v="6"/>
    <s v="tot"/>
    <x v="0"/>
    <n v="19662"/>
    <x v="0"/>
    <x v="1"/>
    <n v="6"/>
    <n v="10"/>
    <n v="60"/>
    <s v="C"/>
    <s v="0.0"/>
    <s v="Data refers to raised estimates"/>
    <x v="2"/>
  </r>
  <r>
    <d v="2017-12-19T00:00:00"/>
    <s v="MLT"/>
    <x v="7"/>
    <s v="SUB"/>
    <x v="6"/>
    <s v="tot"/>
    <x v="0"/>
    <n v="0"/>
    <x v="0"/>
    <x v="2"/>
    <n v="3"/>
    <n v="8"/>
    <n v="38"/>
    <s v="C"/>
    <s v="NA"/>
    <s v="Data refers to raised estimates"/>
    <x v="2"/>
  </r>
  <r>
    <d v="2017-11-01T00:00:00"/>
    <s v="LTU"/>
    <x v="2"/>
    <s v="SUB"/>
    <x v="6"/>
    <s v="tot"/>
    <x v="0"/>
    <n v="0"/>
    <x v="0"/>
    <x v="5"/>
    <n v="30"/>
    <n v="32"/>
    <n v="94"/>
    <s v="C"/>
    <s v="4.0"/>
    <s v="Due to confidentiality reasons (1 enterprise) &lt;=10 segment is clustered with 11-49."/>
    <x v="2"/>
  </r>
  <r>
    <d v="2017-11-01T00:00:00"/>
    <s v="LTU"/>
    <x v="2"/>
    <s v="SUB"/>
    <x v="6"/>
    <s v="tot"/>
    <x v="0"/>
    <n v="0"/>
    <x v="0"/>
    <x v="6"/>
    <n v="34"/>
    <n v="34"/>
    <n v="100"/>
    <s v="C"/>
    <s v="4.0"/>
    <s v=""/>
    <x v="2"/>
  </r>
  <r>
    <d v="2017-10-30T00:00:00"/>
    <s v="POL"/>
    <x v="8"/>
    <s v="SUB"/>
    <x v="6"/>
    <s v="tot"/>
    <x v="0"/>
    <n v="5749353"/>
    <x v="0"/>
    <x v="0"/>
    <n v="148"/>
    <n v="190"/>
    <n v="78"/>
    <s v="C"/>
    <s v=""/>
    <s v=""/>
    <x v="2"/>
  </r>
  <r>
    <d v="2017-12-19T00:00:00"/>
    <s v="MLT"/>
    <x v="7"/>
    <s v="SUB"/>
    <x v="6"/>
    <s v="tot"/>
    <x v="0"/>
    <n v="0"/>
    <x v="0"/>
    <x v="3"/>
    <n v="2"/>
    <n v="8"/>
    <n v="25"/>
    <s v="C"/>
    <s v="NA"/>
    <s v="Data refers to raised estimates"/>
    <x v="2"/>
  </r>
  <r>
    <d v="2017-12-19T00:00:00"/>
    <s v="MLT"/>
    <x v="7"/>
    <s v="SUB"/>
    <x v="6"/>
    <s v="tot"/>
    <x v="0"/>
    <n v="0"/>
    <x v="0"/>
    <x v="4"/>
    <n v="4"/>
    <n v="6"/>
    <n v="67"/>
    <s v="C"/>
    <s v="NR"/>
    <s v="Data refers to raised estimates"/>
    <x v="2"/>
  </r>
  <r>
    <d v="2017-10-25T00:00:00"/>
    <s v="ROU"/>
    <x v="9"/>
    <s v="SUB"/>
    <x v="6"/>
    <s v="tot"/>
    <x v="0"/>
    <n v="0"/>
    <x v="0"/>
    <x v="5"/>
    <n v="3"/>
    <n v="7"/>
    <n v="43"/>
    <s v="C"/>
    <s v="NA"/>
    <s v=""/>
    <x v="2"/>
  </r>
  <r>
    <d v="2017-10-31T00:00:00"/>
    <s v="GRC"/>
    <x v="0"/>
    <s v="SUB"/>
    <x v="6"/>
    <s v="tot"/>
    <x v="0"/>
    <n v="1874688"/>
    <x v="0"/>
    <x v="6"/>
    <n v="121"/>
    <n v="133"/>
    <n v="91"/>
    <s v="C"/>
    <s v=""/>
    <s v=""/>
    <x v="2"/>
  </r>
  <r>
    <d v="2017-10-25T00:00:00"/>
    <s v="ROU"/>
    <x v="9"/>
    <s v="SUB"/>
    <x v="6"/>
    <s v="tot"/>
    <x v="0"/>
    <n v="0"/>
    <x v="0"/>
    <x v="6"/>
    <n v="5"/>
    <n v="10"/>
    <n v="50"/>
    <s v="C"/>
    <s v="NA"/>
    <s v=""/>
    <x v="2"/>
  </r>
  <r>
    <d v="2017-10-25T00:00:00"/>
    <s v="ROU"/>
    <x v="9"/>
    <s v="SUB"/>
    <x v="6"/>
    <s v="tot"/>
    <x v="0"/>
    <n v="34761"/>
    <x v="0"/>
    <x v="7"/>
    <n v="8"/>
    <n v="8"/>
    <n v="100"/>
    <s v="C"/>
    <s v="NA"/>
    <s v=""/>
    <x v="2"/>
  </r>
  <r>
    <d v="2017-12-19T00:00:00"/>
    <s v="MLT"/>
    <x v="7"/>
    <s v="SUB"/>
    <x v="6"/>
    <s v="tot"/>
    <x v="0"/>
    <n v="0"/>
    <x v="0"/>
    <x v="5"/>
    <n v="2"/>
    <n v="6"/>
    <n v="33"/>
    <s v="C"/>
    <s v="NR"/>
    <s v="Data refers to raised estimates"/>
    <x v="2"/>
  </r>
  <r>
    <d v="2017-12-19T00:00:00"/>
    <s v="MLT"/>
    <x v="7"/>
    <s v="SUB"/>
    <x v="6"/>
    <s v="tot"/>
    <x v="0"/>
    <n v="0"/>
    <x v="0"/>
    <x v="6"/>
    <n v="2"/>
    <n v="6"/>
    <n v="33"/>
    <s v="C"/>
    <s v="NR"/>
    <s v="Data refers to raised estimates"/>
    <x v="2"/>
  </r>
  <r>
    <d v="2017-12-19T00:00:00"/>
    <s v="MLT"/>
    <x v="7"/>
    <s v="SUB"/>
    <x v="6"/>
    <s v="tot"/>
    <x v="0"/>
    <n v="0"/>
    <x v="0"/>
    <x v="7"/>
    <n v="3"/>
    <n v="5"/>
    <n v="60"/>
    <s v="C"/>
    <s v="NR"/>
    <s v="Data refers to raised estimates"/>
    <x v="2"/>
  </r>
  <r>
    <d v="2018-01-31T00:00:00"/>
    <s v="FRA"/>
    <x v="1"/>
    <s v="SUB"/>
    <x v="6"/>
    <s v="tot"/>
    <x v="0"/>
    <n v="3642522.36"/>
    <x v="0"/>
    <x v="1"/>
    <n v="311"/>
    <n v="311"/>
    <n v="64"/>
    <s v="C"/>
    <s v="2.0"/>
    <s v=""/>
    <x v="2"/>
  </r>
  <r>
    <d v="2017-10-31T00:00:00"/>
    <s v="GRC"/>
    <x v="0"/>
    <s v="SUB"/>
    <x v="6"/>
    <s v="tot"/>
    <x v="0"/>
    <n v="396273"/>
    <x v="0"/>
    <x v="7"/>
    <n v="133"/>
    <n v="145"/>
    <n v="92"/>
    <s v="C"/>
    <s v=""/>
    <s v=""/>
    <x v="2"/>
  </r>
  <r>
    <d v="2014-09-30T00:00:00"/>
    <s v="DEU"/>
    <x v="5"/>
    <s v="SUB"/>
    <x v="6"/>
    <s v="tot"/>
    <x v="0"/>
    <n v="1038000"/>
    <x v="0"/>
    <x v="1"/>
    <n v="37"/>
    <n v="58"/>
    <n v="64"/>
    <s v="PSS"/>
    <s v="3.0"/>
    <s v="All values are for enterprises with 20 and more employees, unless otherwise indicated. C means in this context Census with treshold."/>
    <x v="2"/>
  </r>
  <r>
    <d v="2014-10-09T00:00:00"/>
    <s v="ITA"/>
    <x v="4"/>
    <s v="SUB"/>
    <x v="6"/>
    <s v="tot"/>
    <x v="0"/>
    <n v="4717979.18"/>
    <x v="0"/>
    <x v="1"/>
    <n v="80"/>
    <n v="457"/>
    <n v="18"/>
    <s v="PSS"/>
    <s v=""/>
    <s v="The size of the population and of the sample refers to the overall sector, including main and non-main"/>
    <x v="2"/>
  </r>
  <r>
    <d v="2014-10-09T00:00:00"/>
    <s v="ITA"/>
    <x v="4"/>
    <s v="SUB"/>
    <x v="6"/>
    <s v="tot"/>
    <x v="0"/>
    <n v="4798608.34"/>
    <x v="0"/>
    <x v="2"/>
    <n v="95"/>
    <n v="780"/>
    <n v="12"/>
    <s v="PSS"/>
    <s v=""/>
    <s v="The size of the population and of the sample refers to the overall sector, including main and non-main"/>
    <x v="2"/>
  </r>
  <r>
    <d v="2018-01-31T00:00:00"/>
    <s v="FRA"/>
    <x v="1"/>
    <s v="SUB"/>
    <x v="6"/>
    <s v="tot"/>
    <x v="0"/>
    <n v="5463462.1299999999"/>
    <x v="0"/>
    <x v="2"/>
    <n v="305"/>
    <n v="305"/>
    <n v="72"/>
    <s v="C"/>
    <s v="2.0"/>
    <s v=""/>
    <x v="2"/>
  </r>
  <r>
    <d v="2017-12-18T00:00:00"/>
    <s v="BGR"/>
    <x v="11"/>
    <s v="SUB"/>
    <x v="6"/>
    <s v="tot"/>
    <x v="0"/>
    <n v="135146"/>
    <x v="0"/>
    <x v="4"/>
    <n v="31"/>
    <n v="43"/>
    <n v="72"/>
    <s v="NSS"/>
    <s v="NR"/>
    <s v=""/>
    <x v="2"/>
  </r>
  <r>
    <d v="2014-10-09T00:00:00"/>
    <s v="ITA"/>
    <x v="4"/>
    <s v="SUB"/>
    <x v="6"/>
    <s v="tot"/>
    <x v="0"/>
    <n v="17615819.829999998"/>
    <x v="0"/>
    <x v="3"/>
    <n v="95"/>
    <n v="757"/>
    <n v="12"/>
    <s v="PSS"/>
    <s v=""/>
    <s v="The size of the population and of the sample refers to the overall sector, including main and non-main"/>
    <x v="2"/>
  </r>
  <r>
    <d v="2014-10-09T00:00:00"/>
    <s v="ITA"/>
    <x v="4"/>
    <s v="SUB"/>
    <x v="6"/>
    <s v="tot"/>
    <x v="0"/>
    <n v="23758395.559999999"/>
    <x v="0"/>
    <x v="4"/>
    <n v="91"/>
    <n v="768"/>
    <n v="12"/>
    <s v="PSS"/>
    <s v=""/>
    <s v="The size of the population and of the sample refers to the overall sector, including main and non-main"/>
    <x v="2"/>
  </r>
  <r>
    <d v="2017-12-18T00:00:00"/>
    <s v="BGR"/>
    <x v="11"/>
    <s v="SUB"/>
    <x v="6"/>
    <s v="tot"/>
    <x v="0"/>
    <n v="253309"/>
    <x v="0"/>
    <x v="3"/>
    <n v="30"/>
    <n v="43"/>
    <n v="70"/>
    <s v="NSS"/>
    <s v="NR"/>
    <s v=""/>
    <x v="2"/>
  </r>
  <r>
    <d v="2017-12-18T00:00:00"/>
    <s v="BGR"/>
    <x v="11"/>
    <s v="SUB"/>
    <x v="6"/>
    <s v="tot"/>
    <x v="0"/>
    <n v="216285"/>
    <x v="0"/>
    <x v="2"/>
    <n v="31"/>
    <n v="48"/>
    <n v="65"/>
    <s v="NSS"/>
    <s v="NR"/>
    <s v=""/>
    <x v="2"/>
  </r>
  <r>
    <d v="2017-12-18T00:00:00"/>
    <s v="BGR"/>
    <x v="11"/>
    <s v="SUB"/>
    <x v="6"/>
    <s v="tot"/>
    <x v="0"/>
    <n v="90607"/>
    <x v="0"/>
    <x v="1"/>
    <n v="29"/>
    <n v="45"/>
    <n v="64"/>
    <s v="NSS"/>
    <s v="NR"/>
    <s v=""/>
    <x v="2"/>
  </r>
  <r>
    <d v="2018-01-31T00:00:00"/>
    <s v="FRA"/>
    <x v="1"/>
    <s v="SUB"/>
    <x v="6"/>
    <s v="tot"/>
    <x v="0"/>
    <n v="5532468.2999999998"/>
    <x v="0"/>
    <x v="3"/>
    <n v="300"/>
    <n v="300"/>
    <n v="70"/>
    <s v="C"/>
    <s v="2.0"/>
    <s v=""/>
    <x v="2"/>
  </r>
  <r>
    <d v="2018-01-31T00:00:00"/>
    <s v="FRA"/>
    <x v="1"/>
    <s v="SUB"/>
    <x v="6"/>
    <s v="tot"/>
    <x v="0"/>
    <n v="11924015.24"/>
    <x v="0"/>
    <x v="4"/>
    <n v="295"/>
    <n v="295"/>
    <n v="72"/>
    <s v="C"/>
    <s v="2.0"/>
    <s v=""/>
    <x v="2"/>
  </r>
  <r>
    <d v="2017-11-01T00:00:00"/>
    <s v="LTU"/>
    <x v="2"/>
    <s v="SUB"/>
    <x v="6"/>
    <s v="tot"/>
    <x v="0"/>
    <n v="754321"/>
    <x v="0"/>
    <x v="7"/>
    <n v="51"/>
    <n v="51"/>
    <n v="100"/>
    <s v="C"/>
    <s v="4.0"/>
    <s v=""/>
    <x v="2"/>
  </r>
  <r>
    <d v="2017-12-18T00:00:00"/>
    <s v="BGR"/>
    <x v="11"/>
    <s v="SUB"/>
    <x v="6"/>
    <s v="tot"/>
    <x v="0"/>
    <n v="192974"/>
    <x v="0"/>
    <x v="0"/>
    <n v="28"/>
    <n v="45"/>
    <n v="62"/>
    <s v="NSS"/>
    <s v="NR"/>
    <s v=""/>
    <x v="2"/>
  </r>
  <r>
    <d v="2017-12-18T00:00:00"/>
    <s v="BGR"/>
    <x v="11"/>
    <s v="SUB"/>
    <x v="6"/>
    <s v="tot"/>
    <x v="0"/>
    <n v="851411.77"/>
    <x v="0"/>
    <x v="5"/>
    <n v="42"/>
    <n v="46"/>
    <n v="91"/>
    <s v="NSS"/>
    <s v="NR"/>
    <s v=""/>
    <x v="2"/>
  </r>
  <r>
    <d v="2014-09-30T00:00:00"/>
    <s v="DEU"/>
    <x v="5"/>
    <s v="SUB"/>
    <x v="6"/>
    <s v="tot"/>
    <x v="0"/>
    <n v="411000"/>
    <x v="0"/>
    <x v="2"/>
    <n v="37"/>
    <n v="58"/>
    <n v="78"/>
    <s v="PSS"/>
    <s v="3.0"/>
    <s v="All values are for enterprises with 20 and more employees, unless otherwise indicated. C means in this context Census with treshold."/>
    <x v="2"/>
  </r>
  <r>
    <d v="2014-09-30T00:00:00"/>
    <s v="DEU"/>
    <x v="5"/>
    <s v="SUB"/>
    <x v="6"/>
    <s v="tot"/>
    <x v="0"/>
    <n v="332000"/>
    <x v="0"/>
    <x v="3"/>
    <n v="43"/>
    <n v="55"/>
    <n v="78"/>
    <s v="PSS"/>
    <s v="3.0"/>
    <s v="All values are for enterprises with 20 and more employees, unless otherwise indicated. C means in this context Census with treshold."/>
    <x v="2"/>
  </r>
  <r>
    <d v="2014-09-30T00:00:00"/>
    <s v="DEU"/>
    <x v="5"/>
    <s v="SUB"/>
    <x v="6"/>
    <s v="tot"/>
    <x v="0"/>
    <n v="50000"/>
    <x v="0"/>
    <x v="4"/>
    <n v="51"/>
    <n v="57"/>
    <n v="89"/>
    <s v="PSS"/>
    <s v="3.0"/>
    <s v="All values are for enterprises with 20 and more employees, unless otherwise indicated. C means in this context Census with treshold."/>
    <x v="2"/>
  </r>
  <r>
    <d v="2017-11-01T00:00:00"/>
    <s v="EST"/>
    <x v="12"/>
    <s v="SUB"/>
    <x v="6"/>
    <s v="tot"/>
    <x v="0"/>
    <n v="5513"/>
    <x v="0"/>
    <x v="0"/>
    <n v="50"/>
    <n v="50"/>
    <n v="100"/>
    <s v="C"/>
    <s v="NA"/>
    <s v=""/>
    <x v="2"/>
  </r>
  <r>
    <d v="2017-11-01T00:00:00"/>
    <s v="EST"/>
    <x v="12"/>
    <s v="SUB"/>
    <x v="6"/>
    <s v="tot"/>
    <x v="0"/>
    <n v="123"/>
    <x v="0"/>
    <x v="1"/>
    <n v="51"/>
    <n v="51"/>
    <n v="100"/>
    <s v="C"/>
    <s v="NA"/>
    <s v=""/>
    <x v="2"/>
  </r>
  <r>
    <d v="2017-11-01T00:00:00"/>
    <s v="EST"/>
    <x v="12"/>
    <s v="SUB"/>
    <x v="6"/>
    <s v="tot"/>
    <x v="0"/>
    <n v="134"/>
    <x v="0"/>
    <x v="2"/>
    <n v="53"/>
    <n v="53"/>
    <n v="100"/>
    <s v="C"/>
    <s v="NA"/>
    <s v=""/>
    <x v="2"/>
  </r>
  <r>
    <d v="2017-11-01T00:00:00"/>
    <s v="EST"/>
    <x v="12"/>
    <s v="SUB"/>
    <x v="6"/>
    <s v="tot"/>
    <x v="0"/>
    <n v="5055"/>
    <x v="0"/>
    <x v="3"/>
    <n v="55"/>
    <n v="55"/>
    <n v="100"/>
    <s v="C"/>
    <s v="NA"/>
    <s v=""/>
    <x v="2"/>
  </r>
  <r>
    <d v="2017-11-01T00:00:00"/>
    <s v="EST"/>
    <x v="12"/>
    <s v="SUB"/>
    <x v="6"/>
    <s v="tot"/>
    <x v="0"/>
    <n v="2998"/>
    <x v="0"/>
    <x v="5"/>
    <n v="53"/>
    <n v="53"/>
    <n v="100"/>
    <s v="C"/>
    <s v="NA"/>
    <s v=""/>
    <x v="2"/>
  </r>
  <r>
    <d v="2017-11-01T00:00:00"/>
    <s v="EST"/>
    <x v="12"/>
    <s v="SUB"/>
    <x v="6"/>
    <s v="tot"/>
    <x v="0"/>
    <n v="5687"/>
    <x v="0"/>
    <x v="6"/>
    <n v="62"/>
    <n v="62"/>
    <n v="100"/>
    <s v="C"/>
    <s v="NA"/>
    <s v=""/>
    <x v="2"/>
  </r>
  <r>
    <d v="2018-01-31T00:00:00"/>
    <s v="FRA"/>
    <x v="1"/>
    <s v="SUB"/>
    <x v="6"/>
    <s v="tot"/>
    <x v="0"/>
    <n v="13306864.939999999"/>
    <x v="0"/>
    <x v="5"/>
    <n v="302"/>
    <n v="302"/>
    <n v="73"/>
    <s v="C"/>
    <s v="2.0"/>
    <s v=""/>
    <x v="2"/>
  </r>
  <r>
    <d v="2017-11-01T00:00:00"/>
    <s v="EST"/>
    <x v="12"/>
    <s v="SUB"/>
    <x v="6"/>
    <s v="tot"/>
    <x v="0"/>
    <n v="1490"/>
    <x v="0"/>
    <x v="7"/>
    <n v="64"/>
    <n v="64"/>
    <n v="100"/>
    <s v="C"/>
    <s v="NA"/>
    <s v=""/>
    <x v="2"/>
  </r>
  <r>
    <d v="2018-01-31T00:00:00"/>
    <s v="FRA"/>
    <x v="1"/>
    <s v="SUB"/>
    <x v="6"/>
    <s v="tot"/>
    <x v="0"/>
    <n v="3994000"/>
    <x v="0"/>
    <x v="6"/>
    <n v="302"/>
    <n v="302"/>
    <n v="25"/>
    <s v="C"/>
    <s v=""/>
    <s v=""/>
    <x v="2"/>
  </r>
  <r>
    <d v="2018-01-31T00:00:00"/>
    <s v="FRA"/>
    <x v="1"/>
    <s v="SUB"/>
    <x v="6"/>
    <s v="tot"/>
    <x v="0"/>
    <n v="15527000"/>
    <x v="0"/>
    <x v="7"/>
    <n v="291"/>
    <n v="291"/>
    <n v="28"/>
    <s v="C"/>
    <s v=""/>
    <s v=""/>
    <x v="2"/>
  </r>
  <r>
    <d v="2017-12-18T00:00:00"/>
    <s v="BGR"/>
    <x v="11"/>
    <s v="SUB"/>
    <x v="6"/>
    <s v="tot"/>
    <x v="0"/>
    <n v="563675.54"/>
    <x v="0"/>
    <x v="6"/>
    <n v="41"/>
    <n v="44"/>
    <n v="93"/>
    <s v="NSS"/>
    <s v="NR"/>
    <s v=""/>
    <x v="2"/>
  </r>
  <r>
    <d v="2017-12-18T00:00:00"/>
    <s v="BGR"/>
    <x v="11"/>
    <s v="SUB"/>
    <x v="6"/>
    <s v="tot"/>
    <x v="0"/>
    <n v="3162346.32"/>
    <x v="0"/>
    <x v="7"/>
    <n v="42"/>
    <n v="45"/>
    <n v="93"/>
    <s v="NSS"/>
    <s v="NR"/>
    <s v=""/>
    <x v="2"/>
  </r>
  <r>
    <d v="2017-12-04T00:00:00"/>
    <s v="SWE"/>
    <x v="13"/>
    <s v="SUB"/>
    <x v="6"/>
    <s v="tot"/>
    <x v="0"/>
    <n v="822305.08"/>
    <x v="0"/>
    <x v="4"/>
    <n v="13"/>
    <n v="223"/>
    <n v="11"/>
    <s v="NSS"/>
    <s v="0.0"/>
    <s v="CV=0.4230"/>
    <x v="2"/>
  </r>
  <r>
    <d v="2017-12-04T00:00:00"/>
    <s v="SWE"/>
    <x v="13"/>
    <s v="SUB"/>
    <x v="6"/>
    <s v="tot"/>
    <x v="0"/>
    <n v="980144.9"/>
    <x v="0"/>
    <x v="5"/>
    <n v="13"/>
    <n v="222"/>
    <n v="12"/>
    <s v="NSS"/>
    <s v="0.0"/>
    <s v="CV=0.1015"/>
    <x v="2"/>
  </r>
  <r>
    <d v="2017-11-03T00:00:00"/>
    <s v="IRL"/>
    <x v="14"/>
    <s v="SUB"/>
    <x v="6"/>
    <s v="tot"/>
    <x v="0"/>
    <n v="1723801"/>
    <x v="0"/>
    <x v="5"/>
    <n v="31"/>
    <n v="165"/>
    <n v="19"/>
    <s v="NSS"/>
    <s v="0.05"/>
    <s v=""/>
    <x v="2"/>
  </r>
  <r>
    <d v="2017-11-03T00:00:00"/>
    <s v="IRL"/>
    <x v="14"/>
    <s v="SUB"/>
    <x v="6"/>
    <s v="tot"/>
    <x v="0"/>
    <n v="3836289"/>
    <x v="0"/>
    <x v="6"/>
    <n v="31"/>
    <n v="162"/>
    <n v="19"/>
    <s v="NSS"/>
    <s v="0.08"/>
    <s v=""/>
    <x v="2"/>
  </r>
  <r>
    <d v="2017-11-03T00:00:00"/>
    <s v="IRL"/>
    <x v="14"/>
    <s v="SUB"/>
    <x v="6"/>
    <s v="tot"/>
    <x v="0"/>
    <n v="3737653"/>
    <x v="0"/>
    <x v="7"/>
    <n v="29"/>
    <n v="161"/>
    <n v="18"/>
    <s v="NSS"/>
    <s v="0.09"/>
    <s v=""/>
    <x v="2"/>
  </r>
  <r>
    <d v="2017-12-04T00:00:00"/>
    <s v="SWE"/>
    <x v="13"/>
    <s v="SUB"/>
    <x v="6"/>
    <s v="tot"/>
    <x v="0"/>
    <n v="265561.88"/>
    <x v="0"/>
    <x v="0"/>
    <n v="13"/>
    <n v="214"/>
    <n v="12"/>
    <s v="NSS"/>
    <s v="0.0"/>
    <s v="CV=0.0042"/>
    <x v="2"/>
  </r>
  <r>
    <d v="2018-01-16T00:00:00"/>
    <s v="PRT"/>
    <x v="15"/>
    <s v="SUB"/>
    <x v="6"/>
    <s v="tot"/>
    <x v="0"/>
    <n v="3727444"/>
    <x v="0"/>
    <x v="0"/>
    <m/>
    <m/>
    <m/>
    <s v=""/>
    <s v=""/>
    <s v="Data from SBS source"/>
    <x v="2"/>
  </r>
  <r>
    <d v="2018-01-16T00:00:00"/>
    <s v="PRT"/>
    <x v="15"/>
    <s v="SUB"/>
    <x v="6"/>
    <s v="tot"/>
    <x v="0"/>
    <n v="4075412"/>
    <x v="0"/>
    <x v="1"/>
    <m/>
    <m/>
    <m/>
    <s v=""/>
    <s v=""/>
    <s v="Data from SBS source"/>
    <x v="2"/>
  </r>
  <r>
    <d v="2018-01-16T00:00:00"/>
    <s v="PRT"/>
    <x v="15"/>
    <s v="SUB"/>
    <x v="6"/>
    <s v="tot"/>
    <x v="0"/>
    <n v="2988193"/>
    <x v="0"/>
    <x v="2"/>
    <m/>
    <m/>
    <m/>
    <s v=""/>
    <s v=""/>
    <s v="Data from SBS source"/>
    <x v="2"/>
  </r>
  <r>
    <d v="2017-11-03T00:00:00"/>
    <s v="IRL"/>
    <x v="14"/>
    <s v="SUB"/>
    <x v="6"/>
    <s v="tot"/>
    <x v="0"/>
    <n v="5899699"/>
    <x v="0"/>
    <x v="0"/>
    <n v="33"/>
    <n v="172"/>
    <n v="21"/>
    <s v="NSS"/>
    <s v="NR"/>
    <s v=""/>
    <x v="2"/>
  </r>
  <r>
    <d v="2018-01-16T00:00:00"/>
    <s v="PRT"/>
    <x v="15"/>
    <s v="SUB"/>
    <x v="6"/>
    <s v="tot"/>
    <x v="0"/>
    <n v="3407994"/>
    <x v="0"/>
    <x v="3"/>
    <m/>
    <m/>
    <m/>
    <s v=""/>
    <s v=""/>
    <s v="Data from SBS source"/>
    <x v="2"/>
  </r>
  <r>
    <d v="2018-01-16T00:00:00"/>
    <s v="PRT"/>
    <x v="15"/>
    <s v="SUB"/>
    <x v="6"/>
    <s v="tot"/>
    <x v="0"/>
    <n v="3940096"/>
    <x v="0"/>
    <x v="4"/>
    <m/>
    <m/>
    <m/>
    <s v=""/>
    <s v=""/>
    <s v="Data from SBS source"/>
    <x v="2"/>
  </r>
  <r>
    <d v="2017-12-15T00:00:00"/>
    <s v="ITA"/>
    <x v="4"/>
    <s v="SUB"/>
    <x v="6"/>
    <s v="tot"/>
    <x v="0"/>
    <n v="5809463.9900000002"/>
    <x v="0"/>
    <x v="5"/>
    <n v="260"/>
    <n v="587"/>
    <n v="44"/>
    <s v="NSS"/>
    <s v="3.0"/>
    <s v="the achieved sample reported in the 2014 AR is different (47%) for a mistake (the overall sample main+non-main was used)"/>
    <x v="2"/>
  </r>
  <r>
    <d v="2017-12-15T00:00:00"/>
    <s v="ITA"/>
    <x v="4"/>
    <s v="SUB"/>
    <x v="6"/>
    <s v="tot"/>
    <x v="0"/>
    <n v="4049493.7"/>
    <x v="0"/>
    <x v="6"/>
    <n v="227"/>
    <n v="574"/>
    <n v="40"/>
    <s v="NSS"/>
    <s v="3.0"/>
    <s v=""/>
    <x v="2"/>
  </r>
  <r>
    <d v="2017-12-15T00:00:00"/>
    <s v="ITA"/>
    <x v="4"/>
    <s v="SUB"/>
    <x v="6"/>
    <s v="tot"/>
    <x v="0"/>
    <n v="6285962.9699999997"/>
    <x v="0"/>
    <x v="7"/>
    <n v="214"/>
    <n v="577"/>
    <n v="37"/>
    <s v="NSS"/>
    <s v="3.0"/>
    <s v=""/>
    <x v="2"/>
  </r>
  <r>
    <d v="2018-01-16T00:00:00"/>
    <s v="PRT"/>
    <x v="15"/>
    <s v="SUB"/>
    <x v="6"/>
    <s v="tot"/>
    <x v="0"/>
    <n v="3332200"/>
    <x v="0"/>
    <x v="5"/>
    <m/>
    <m/>
    <m/>
    <s v=""/>
    <s v=""/>
    <s v="Data from SBS source"/>
    <x v="2"/>
  </r>
  <r>
    <d v="2018-01-16T00:00:00"/>
    <s v="PRT"/>
    <x v="15"/>
    <s v="SUB"/>
    <x v="6"/>
    <s v="tot"/>
    <x v="0"/>
    <n v="3301548"/>
    <x v="0"/>
    <x v="6"/>
    <m/>
    <m/>
    <m/>
    <s v=""/>
    <s v=""/>
    <s v="Data from SBS source"/>
    <x v="2"/>
  </r>
  <r>
    <d v="2018-01-16T00:00:00"/>
    <s v="PRT"/>
    <x v="15"/>
    <s v="SUB"/>
    <x v="6"/>
    <s v="tot"/>
    <x v="0"/>
    <n v="3156337"/>
    <x v="0"/>
    <x v="7"/>
    <m/>
    <m/>
    <m/>
    <s v=""/>
    <s v=""/>
    <s v="Data from SBS source"/>
    <x v="2"/>
  </r>
  <r>
    <d v="2017-10-11T00:00:00"/>
    <s v="SVN"/>
    <x v="17"/>
    <s v="SUB"/>
    <x v="6"/>
    <s v="tot"/>
    <x v="0"/>
    <n v="418623.78"/>
    <x v="0"/>
    <x v="0"/>
    <n v="12"/>
    <n v="12"/>
    <n v="100"/>
    <s v="C"/>
    <s v="4.0"/>
    <s v=""/>
    <x v="2"/>
  </r>
  <r>
    <d v="2017-10-11T00:00:00"/>
    <s v="SVN"/>
    <x v="17"/>
    <s v="SUB"/>
    <x v="6"/>
    <s v="tot"/>
    <x v="0"/>
    <n v="0"/>
    <x v="0"/>
    <x v="1"/>
    <n v="13"/>
    <n v="13"/>
    <n v="100"/>
    <s v="C"/>
    <s v="4.0"/>
    <s v=""/>
    <x v="2"/>
  </r>
  <r>
    <d v="2017-10-11T00:00:00"/>
    <s v="SVN"/>
    <x v="17"/>
    <s v="SUB"/>
    <x v="6"/>
    <s v="tot"/>
    <x v="0"/>
    <n v="97618"/>
    <x v="0"/>
    <x v="2"/>
    <n v="13"/>
    <n v="13"/>
    <n v="100"/>
    <s v="C"/>
    <s v="4.0"/>
    <s v=""/>
    <x v="2"/>
  </r>
  <r>
    <d v="2018-01-17T00:00:00"/>
    <s v="HRV"/>
    <x v="16"/>
    <s v="SUB"/>
    <x v="6"/>
    <s v="tot"/>
    <x v="0"/>
    <m/>
    <x v="0"/>
    <x v="0"/>
    <m/>
    <m/>
    <m/>
    <s v=""/>
    <s v=""/>
    <s v=""/>
    <x v="2"/>
  </r>
  <r>
    <d v="2018-01-17T00:00:00"/>
    <s v="HRV"/>
    <x v="16"/>
    <s v="SUB"/>
    <x v="6"/>
    <s v="tot"/>
    <x v="0"/>
    <m/>
    <x v="0"/>
    <x v="1"/>
    <m/>
    <m/>
    <m/>
    <s v=""/>
    <s v=""/>
    <s v=""/>
    <x v="2"/>
  </r>
  <r>
    <d v="2018-01-17T00:00:00"/>
    <s v="HRV"/>
    <x v="16"/>
    <s v="SUB"/>
    <x v="6"/>
    <s v="tot"/>
    <x v="0"/>
    <m/>
    <x v="0"/>
    <x v="2"/>
    <m/>
    <m/>
    <m/>
    <s v=""/>
    <s v=""/>
    <s v=""/>
    <x v="2"/>
  </r>
  <r>
    <d v="2018-01-17T00:00:00"/>
    <s v="HRV"/>
    <x v="16"/>
    <s v="SUB"/>
    <x v="6"/>
    <s v="tot"/>
    <x v="0"/>
    <n v="5363074.9400000004"/>
    <x v="0"/>
    <x v="3"/>
    <n v="35"/>
    <n v="35"/>
    <n v="71"/>
    <s v="C"/>
    <s v="NA"/>
    <s v=""/>
    <x v="2"/>
  </r>
  <r>
    <d v="2017-10-23T00:00:00"/>
    <s v="GBR"/>
    <x v="18"/>
    <s v="SUB"/>
    <x v="6"/>
    <s v="tot"/>
    <x v="0"/>
    <n v="4714447.22"/>
    <x v="0"/>
    <x v="6"/>
    <n v="50"/>
    <n v="375"/>
    <n v="13"/>
    <s v="NSS"/>
    <s v="3.0"/>
    <s v=""/>
    <x v="2"/>
  </r>
  <r>
    <d v="2017-10-09T00:00:00"/>
    <s v="DNK"/>
    <x v="6"/>
    <s v="SUB"/>
    <x v="6"/>
    <s v="tot"/>
    <x v="0"/>
    <n v="0"/>
    <x v="0"/>
    <x v="5"/>
    <n v="103"/>
    <n v="103"/>
    <n v="100"/>
    <s v="C"/>
    <s v="1.0"/>
    <s v=""/>
    <x v="2"/>
  </r>
  <r>
    <d v="2017-10-09T00:00:00"/>
    <s v="DNK"/>
    <x v="6"/>
    <s v="SUB"/>
    <x v="6"/>
    <s v="tot"/>
    <x v="0"/>
    <n v="0"/>
    <x v="0"/>
    <x v="6"/>
    <n v="100"/>
    <n v="100"/>
    <n v="100"/>
    <s v="C"/>
    <s v="1.0"/>
    <s v=""/>
    <x v="2"/>
  </r>
  <r>
    <d v="2017-10-09T00:00:00"/>
    <s v="DNK"/>
    <x v="6"/>
    <s v="SUB"/>
    <x v="6"/>
    <s v="tot"/>
    <x v="0"/>
    <n v="0"/>
    <x v="0"/>
    <x v="7"/>
    <n v="108"/>
    <n v="108"/>
    <n v="100"/>
    <s v="C"/>
    <s v="1.0"/>
    <s v=""/>
    <x v="2"/>
  </r>
  <r>
    <d v="2017-10-11T00:00:00"/>
    <s v="SVN"/>
    <x v="17"/>
    <s v="SUB"/>
    <x v="6"/>
    <s v="tot"/>
    <x v="0"/>
    <n v="0"/>
    <x v="0"/>
    <x v="3"/>
    <n v="14"/>
    <n v="14"/>
    <n v="100"/>
    <s v="C"/>
    <s v="4.0"/>
    <s v=""/>
    <x v="2"/>
  </r>
  <r>
    <d v="2017-10-11T00:00:00"/>
    <s v="SVN"/>
    <x v="17"/>
    <s v="SUB"/>
    <x v="6"/>
    <s v="tot"/>
    <x v="0"/>
    <n v="66553"/>
    <x v="0"/>
    <x v="4"/>
    <n v="15"/>
    <n v="15"/>
    <n v="100"/>
    <s v="C"/>
    <s v="4.0"/>
    <s v=""/>
    <x v="2"/>
  </r>
  <r>
    <d v="2017-10-11T00:00:00"/>
    <s v="SVN"/>
    <x v="17"/>
    <s v="SUB"/>
    <x v="6"/>
    <s v="tot"/>
    <x v="0"/>
    <n v="0"/>
    <x v="0"/>
    <x v="5"/>
    <n v="14"/>
    <n v="14"/>
    <n v="100"/>
    <s v="C"/>
    <s v="4.0"/>
    <s v=""/>
    <x v="2"/>
  </r>
  <r>
    <d v="2017-10-11T00:00:00"/>
    <s v="SVN"/>
    <x v="17"/>
    <s v="SUB"/>
    <x v="6"/>
    <s v="tot"/>
    <x v="0"/>
    <n v="0"/>
    <x v="0"/>
    <x v="6"/>
    <n v="13"/>
    <n v="13"/>
    <n v="100"/>
    <s v="C"/>
    <s v="4.0"/>
    <s v=""/>
    <x v="2"/>
  </r>
  <r>
    <d v="2017-10-11T00:00:00"/>
    <s v="SVN"/>
    <x v="17"/>
    <s v="SUB"/>
    <x v="6"/>
    <s v="tot"/>
    <x v="0"/>
    <n v="376622"/>
    <x v="0"/>
    <x v="7"/>
    <n v="12"/>
    <n v="12"/>
    <n v="100"/>
    <s v="C"/>
    <s v="4.0"/>
    <s v=""/>
    <x v="2"/>
  </r>
  <r>
    <d v="2017-10-19T00:00:00"/>
    <s v="DEU"/>
    <x v="5"/>
    <s v="SUB"/>
    <x v="6"/>
    <s v="tot"/>
    <x v="0"/>
    <n v="1000"/>
    <x v="0"/>
    <x v="5"/>
    <n v="57"/>
    <n v="61"/>
    <n v="95"/>
    <s v="PSS"/>
    <s v="3.0"/>
    <s v="All values are for enterprises with 20 and more employees, unless otherwise indicated."/>
    <x v="2"/>
  </r>
  <r>
    <d v="2018-01-17T00:00:00"/>
    <s v="HRV"/>
    <x v="16"/>
    <s v="SUB"/>
    <x v="6"/>
    <s v="tot"/>
    <x v="0"/>
    <n v="5620098.6900000004"/>
    <x v="0"/>
    <x v="4"/>
    <n v="35"/>
    <n v="35"/>
    <n v="66"/>
    <s v="C"/>
    <s v="NA"/>
    <s v=""/>
    <x v="2"/>
  </r>
  <r>
    <d v="2017-10-20T00:00:00"/>
    <s v="ROU"/>
    <x v="9"/>
    <s v="SUB"/>
    <x v="6"/>
    <s v="tot"/>
    <x v="0"/>
    <n v="59573"/>
    <x v="0"/>
    <x v="2"/>
    <n v="13"/>
    <n v="18"/>
    <n v="72"/>
    <s v="PSS"/>
    <s v="NR"/>
    <s v="13 respondents"/>
    <x v="2"/>
  </r>
  <r>
    <d v="2018-01-17T00:00:00"/>
    <s v="HRV"/>
    <x v="16"/>
    <s v="SUB"/>
    <x v="6"/>
    <s v="tot"/>
    <x v="0"/>
    <n v="4221979.3600000003"/>
    <x v="0"/>
    <x v="5"/>
    <n v="32"/>
    <n v="32"/>
    <n v="72"/>
    <s v="C"/>
    <s v="NA"/>
    <s v=""/>
    <x v="2"/>
  </r>
  <r>
    <d v="2018-01-17T00:00:00"/>
    <s v="HRV"/>
    <x v="16"/>
    <s v="SUB"/>
    <x v="6"/>
    <s v="tot"/>
    <x v="0"/>
    <n v="1964468.66"/>
    <x v="0"/>
    <x v="6"/>
    <n v="38"/>
    <n v="38"/>
    <n v="68"/>
    <s v="C"/>
    <s v="NA"/>
    <s v=""/>
    <x v="2"/>
  </r>
  <r>
    <d v="2017-10-20T00:00:00"/>
    <s v="ROU"/>
    <x v="9"/>
    <s v="SUB"/>
    <x v="6"/>
    <s v="tot"/>
    <x v="0"/>
    <m/>
    <x v="0"/>
    <x v="0"/>
    <m/>
    <m/>
    <m/>
    <s v=""/>
    <s v=""/>
    <s v=""/>
    <x v="2"/>
  </r>
  <r>
    <d v="2017-10-20T00:00:00"/>
    <s v="ROU"/>
    <x v="9"/>
    <s v="SUB"/>
    <x v="6"/>
    <s v="tot"/>
    <x v="0"/>
    <n v="0"/>
    <x v="0"/>
    <x v="1"/>
    <n v="13"/>
    <n v="13"/>
    <n v="100"/>
    <s v="C"/>
    <s v="NA"/>
    <s v=""/>
    <x v="2"/>
  </r>
  <r>
    <d v="2017-10-20T00:00:00"/>
    <s v="ROU"/>
    <x v="9"/>
    <s v="SUB"/>
    <x v="6"/>
    <s v="tot"/>
    <x v="0"/>
    <n v="0"/>
    <x v="0"/>
    <x v="3"/>
    <n v="16"/>
    <n v="22"/>
    <n v="73"/>
    <s v="PSS"/>
    <s v="NA"/>
    <s v=""/>
    <x v="2"/>
  </r>
  <r>
    <d v="2017-10-20T00:00:00"/>
    <s v="ROU"/>
    <x v="9"/>
    <s v="SUB"/>
    <x v="6"/>
    <s v="tot"/>
    <x v="0"/>
    <n v="0"/>
    <x v="0"/>
    <x v="4"/>
    <n v="10"/>
    <n v="14"/>
    <n v="72"/>
    <s v="C"/>
    <s v="NA"/>
    <s v=""/>
    <x v="2"/>
  </r>
  <r>
    <d v="2017-10-30T00:00:00"/>
    <s v="POL"/>
    <x v="8"/>
    <s v="SUB"/>
    <x v="6"/>
    <s v="tot"/>
    <x v="0"/>
    <n v="6953115"/>
    <x v="0"/>
    <x v="1"/>
    <n v="151"/>
    <n v="191"/>
    <n v="79"/>
    <s v="C"/>
    <s v=""/>
    <s v=""/>
    <x v="2"/>
  </r>
  <r>
    <d v="2017-10-30T00:00:00"/>
    <s v="POL"/>
    <x v="8"/>
    <s v="SUB"/>
    <x v="6"/>
    <s v="tot"/>
    <x v="0"/>
    <n v="7277594"/>
    <x v="0"/>
    <x v="2"/>
    <n v="162"/>
    <n v="188"/>
    <n v="86"/>
    <s v="C"/>
    <s v=""/>
    <s v=""/>
    <x v="2"/>
  </r>
  <r>
    <d v="2017-10-23T00:00:00"/>
    <s v="GBR"/>
    <x v="18"/>
    <s v="SUB"/>
    <x v="6"/>
    <s v="tot"/>
    <x v="0"/>
    <n v="226393.77"/>
    <x v="0"/>
    <x v="5"/>
    <n v="41"/>
    <n v="389"/>
    <n v="10"/>
    <s v="NSS"/>
    <s v="3.0"/>
    <s v=""/>
    <x v="2"/>
  </r>
  <r>
    <d v="2017-10-23T00:00:00"/>
    <s v="GBR"/>
    <x v="18"/>
    <s v="SUB"/>
    <x v="6"/>
    <s v="tot"/>
    <x v="0"/>
    <n v="0"/>
    <x v="0"/>
    <x v="0"/>
    <n v="90"/>
    <n v="525"/>
    <n v="17"/>
    <s v="NSS"/>
    <s v="0.0"/>
    <s v=""/>
    <x v="2"/>
  </r>
  <r>
    <d v="2017-10-23T00:00:00"/>
    <s v="GBR"/>
    <x v="18"/>
    <s v="SUB"/>
    <x v="6"/>
    <s v="tot"/>
    <x v="0"/>
    <n v="0"/>
    <x v="0"/>
    <x v="1"/>
    <n v="38"/>
    <n v="482"/>
    <n v="7"/>
    <s v="NSS"/>
    <s v="0.0"/>
    <s v=""/>
    <x v="2"/>
  </r>
  <r>
    <d v="2017-10-23T00:00:00"/>
    <s v="GBR"/>
    <x v="18"/>
    <s v="SUB"/>
    <x v="6"/>
    <s v="tot"/>
    <x v="0"/>
    <n v="0"/>
    <x v="0"/>
    <x v="2"/>
    <n v="48"/>
    <n v="420"/>
    <n v="11"/>
    <s v="NSS"/>
    <s v="0.0"/>
    <s v=""/>
    <x v="2"/>
  </r>
  <r>
    <d v="2017-10-23T00:00:00"/>
    <s v="GBR"/>
    <x v="18"/>
    <s v="SUB"/>
    <x v="6"/>
    <s v="tot"/>
    <x v="0"/>
    <n v="0"/>
    <x v="0"/>
    <x v="3"/>
    <n v="67"/>
    <n v="408"/>
    <n v="16"/>
    <s v="NSS"/>
    <s v="0.0"/>
    <s v=""/>
    <x v="2"/>
  </r>
  <r>
    <d v="2017-10-23T00:00:00"/>
    <s v="GBR"/>
    <x v="18"/>
    <s v="SUB"/>
    <x v="6"/>
    <s v="tot"/>
    <x v="0"/>
    <n v="1104644.6599999999"/>
    <x v="0"/>
    <x v="4"/>
    <n v="62"/>
    <n v="383"/>
    <n v="16"/>
    <s v="NSS"/>
    <s v="3.0"/>
    <s v=""/>
    <x v="2"/>
  </r>
  <r>
    <d v="2018-01-17T00:00:00"/>
    <s v="HRV"/>
    <x v="16"/>
    <s v="SUB"/>
    <x v="6"/>
    <s v="tot"/>
    <x v="0"/>
    <n v="3759940.53"/>
    <x v="0"/>
    <x v="7"/>
    <n v="35"/>
    <n v="35"/>
    <n v="70"/>
    <s v="C"/>
    <s v="NA"/>
    <s v=""/>
    <x v="2"/>
  </r>
  <r>
    <d v="2017-10-23T00:00:00"/>
    <s v="GBR"/>
    <x v="18"/>
    <s v="SUB"/>
    <x v="6"/>
    <s v="tot"/>
    <x v="0"/>
    <n v="4603189.67"/>
    <x v="0"/>
    <x v="7"/>
    <n v="51"/>
    <n v="371"/>
    <n v="13"/>
    <s v="NSS"/>
    <s v="3.0"/>
    <s v=""/>
    <x v="2"/>
  </r>
  <r>
    <d v="2017-11-03T00:00:00"/>
    <s v="IRL"/>
    <x v="14"/>
    <s v="SUB"/>
    <x v="6"/>
    <s v="tot"/>
    <x v="0"/>
    <n v="4703345"/>
    <x v="0"/>
    <x v="1"/>
    <n v="27"/>
    <n v="172"/>
    <n v="20"/>
    <s v="NSS"/>
    <s v="NR"/>
    <s v=""/>
    <x v="2"/>
  </r>
  <r>
    <d v="2017-11-03T00:00:00"/>
    <s v="IRL"/>
    <x v="14"/>
    <s v="SUB"/>
    <x v="6"/>
    <s v="tot"/>
    <x v="0"/>
    <n v="3834286"/>
    <x v="0"/>
    <x v="2"/>
    <n v="31"/>
    <n v="169"/>
    <n v="28"/>
    <s v="NSS"/>
    <s v="NR"/>
    <s v=""/>
    <x v="2"/>
  </r>
  <r>
    <d v="2017-11-03T00:00:00"/>
    <s v="IRL"/>
    <x v="14"/>
    <s v="SUB"/>
    <x v="6"/>
    <s v="tot"/>
    <x v="0"/>
    <n v="3495183"/>
    <x v="0"/>
    <x v="3"/>
    <n v="31"/>
    <n v="168"/>
    <n v="38"/>
    <s v="NSS"/>
    <s v="NR"/>
    <s v=""/>
    <x v="2"/>
  </r>
  <r>
    <d v="2017-11-03T00:00:00"/>
    <s v="IRL"/>
    <x v="14"/>
    <s v="SUB"/>
    <x v="6"/>
    <s v="tot"/>
    <x v="0"/>
    <n v="3282319"/>
    <x v="0"/>
    <x v="4"/>
    <n v="31"/>
    <n v="164"/>
    <n v="37"/>
    <s v="NSS"/>
    <s v="NR"/>
    <s v=""/>
    <x v="2"/>
  </r>
  <r>
    <d v="2017-12-04T00:00:00"/>
    <s v="SWE"/>
    <x v="13"/>
    <s v="SUB"/>
    <x v="6"/>
    <s v="tot"/>
    <x v="0"/>
    <n v="271233.99"/>
    <x v="0"/>
    <x v="1"/>
    <n v="12"/>
    <n v="217"/>
    <n v="10"/>
    <s v="NSS"/>
    <s v="0.0"/>
    <s v="CV=0.2165"/>
    <x v="2"/>
  </r>
  <r>
    <d v="2017-12-20T00:00:00"/>
    <s v="BEL"/>
    <x v="10"/>
    <s v="SUB"/>
    <x v="6"/>
    <s v="tot"/>
    <x v="0"/>
    <n v="1384183.37"/>
    <x v="0"/>
    <x v="5"/>
    <n v="55"/>
    <n v="60"/>
    <n v="91"/>
    <s v="C"/>
    <s v="0.115946"/>
    <s v="Slightly underestimated as &quot;exploitation subsidies&quot; were not available for seg.1 and part of seg.2 due to the structure of the national balance accounts"/>
    <x v="2"/>
  </r>
  <r>
    <d v="2017-12-20T00:00:00"/>
    <s v="ESP"/>
    <x v="19"/>
    <s v="SUB"/>
    <x v="6"/>
    <s v="tot"/>
    <x v="0"/>
    <n v="25030000"/>
    <x v="0"/>
    <x v="0"/>
    <n v="303"/>
    <n v="572"/>
    <n v="0"/>
    <s v="PSS"/>
    <s v=""/>
    <s v=""/>
    <x v="2"/>
  </r>
  <r>
    <d v="2017-12-20T00:00:00"/>
    <s v="ESP"/>
    <x v="19"/>
    <s v="SUB"/>
    <x v="6"/>
    <s v="tot"/>
    <x v="0"/>
    <n v="28018000"/>
    <x v="0"/>
    <x v="1"/>
    <n v="274"/>
    <n v="585"/>
    <n v="0"/>
    <s v="PSS"/>
    <s v=""/>
    <s v=""/>
    <x v="2"/>
  </r>
  <r>
    <d v="2017-12-20T00:00:00"/>
    <s v="ESP"/>
    <x v="19"/>
    <s v="SUB"/>
    <x v="6"/>
    <s v="tot"/>
    <x v="0"/>
    <n v="28420000"/>
    <x v="0"/>
    <x v="2"/>
    <n v="268"/>
    <n v="552"/>
    <n v="0"/>
    <s v="PSS"/>
    <s v=""/>
    <s v=""/>
    <x v="2"/>
  </r>
  <r>
    <d v="2017-12-20T00:00:00"/>
    <s v="ESP"/>
    <x v="19"/>
    <s v="SUB"/>
    <x v="6"/>
    <s v="tot"/>
    <x v="0"/>
    <n v="28159000"/>
    <x v="0"/>
    <x v="3"/>
    <n v="257"/>
    <n v="513"/>
    <n v="0"/>
    <s v="PSS"/>
    <s v=""/>
    <s v=""/>
    <x v="2"/>
  </r>
  <r>
    <d v="2017-12-20T00:00:00"/>
    <s v="ESP"/>
    <x v="19"/>
    <s v="SUB"/>
    <x v="6"/>
    <s v="tot"/>
    <x v="0"/>
    <n v="25261000"/>
    <x v="0"/>
    <x v="4"/>
    <n v="243"/>
    <n v="487"/>
    <n v="0"/>
    <s v="PSS"/>
    <s v=""/>
    <s v=""/>
    <x v="2"/>
  </r>
  <r>
    <d v="2017-12-20T00:00:00"/>
    <s v="ESP"/>
    <x v="19"/>
    <s v="SUB"/>
    <x v="6"/>
    <s v="tot"/>
    <x v="0"/>
    <n v="27415000"/>
    <x v="0"/>
    <x v="5"/>
    <n v="243"/>
    <n v="640"/>
    <n v="0"/>
    <s v="PSS"/>
    <s v=""/>
    <s v=""/>
    <x v="2"/>
  </r>
  <r>
    <d v="2017-12-18T00:00:00"/>
    <s v="CYP"/>
    <x v="20"/>
    <s v="SUB"/>
    <x v="6"/>
    <s v="tot"/>
    <x v="0"/>
    <n v="99772"/>
    <x v="0"/>
    <x v="0"/>
    <n v="3"/>
    <n v="4"/>
    <n v="75"/>
    <s v="C"/>
    <s v=""/>
    <s v=""/>
    <x v="2"/>
  </r>
  <r>
    <d v="2017-12-18T00:00:00"/>
    <s v="CYP"/>
    <x v="20"/>
    <s v="SUB"/>
    <x v="6"/>
    <s v="tot"/>
    <x v="0"/>
    <n v="0"/>
    <x v="0"/>
    <x v="1"/>
    <n v="2"/>
    <n v="3"/>
    <n v="67"/>
    <s v="C"/>
    <s v=""/>
    <s v=""/>
    <x v="2"/>
  </r>
  <r>
    <d v="2017-12-18T00:00:00"/>
    <s v="CYP"/>
    <x v="20"/>
    <s v="SUB"/>
    <x v="6"/>
    <s v="tot"/>
    <x v="0"/>
    <n v="109524"/>
    <x v="0"/>
    <x v="2"/>
    <n v="5"/>
    <n v="5"/>
    <n v="100"/>
    <s v="C"/>
    <s v=""/>
    <s v=""/>
    <x v="2"/>
  </r>
  <r>
    <d v="2017-12-18T00:00:00"/>
    <s v="CYP"/>
    <x v="20"/>
    <s v="SUB"/>
    <x v="6"/>
    <s v="tot"/>
    <x v="0"/>
    <n v="25752"/>
    <x v="0"/>
    <x v="3"/>
    <n v="5"/>
    <n v="5"/>
    <n v="100"/>
    <s v="C"/>
    <s v=""/>
    <s v=""/>
    <x v="2"/>
  </r>
  <r>
    <d v="2017-12-04T00:00:00"/>
    <s v="SWE"/>
    <x v="13"/>
    <s v="SUB"/>
    <x v="6"/>
    <s v="tot"/>
    <x v="0"/>
    <n v="476129.34"/>
    <x v="0"/>
    <x v="2"/>
    <n v="15"/>
    <n v="219"/>
    <n v="13"/>
    <s v="NSS"/>
    <s v="0.0"/>
    <s v="CV=0.0946762"/>
    <x v="2"/>
  </r>
  <r>
    <d v="2017-10-30T00:00:00"/>
    <s v="POL"/>
    <x v="8"/>
    <s v="SUB"/>
    <x v="6"/>
    <s v="tot"/>
    <x v="0"/>
    <n v="9576907"/>
    <x v="0"/>
    <x v="3"/>
    <n v="159"/>
    <n v="185"/>
    <n v="86"/>
    <s v="C"/>
    <s v=""/>
    <s v=""/>
    <x v="2"/>
  </r>
  <r>
    <d v="2017-12-04T00:00:00"/>
    <s v="SWE"/>
    <x v="13"/>
    <s v="SUB"/>
    <x v="6"/>
    <s v="tot"/>
    <x v="0"/>
    <n v="505763.05"/>
    <x v="0"/>
    <x v="3"/>
    <n v="12"/>
    <n v="219"/>
    <n v="11"/>
    <s v="NSS"/>
    <s v="0.0"/>
    <s v="CV=0.45691129347054"/>
    <x v="2"/>
  </r>
  <r>
    <d v="2017-12-18T00:00:00"/>
    <s v="CYP"/>
    <x v="20"/>
    <s v="SUB"/>
    <x v="6"/>
    <s v="tot"/>
    <x v="0"/>
    <n v="51504"/>
    <x v="0"/>
    <x v="4"/>
    <n v="2"/>
    <n v="4"/>
    <n v="50"/>
    <s v="C"/>
    <s v=""/>
    <s v=""/>
    <x v="2"/>
  </r>
  <r>
    <d v="2017-10-30T00:00:00"/>
    <s v="POL"/>
    <x v="8"/>
    <s v="SUB"/>
    <x v="6"/>
    <s v="tot"/>
    <x v="0"/>
    <n v="9665520"/>
    <x v="0"/>
    <x v="4"/>
    <n v="160"/>
    <n v="184"/>
    <n v="87"/>
    <s v="C"/>
    <s v=""/>
    <s v=""/>
    <x v="2"/>
  </r>
  <r>
    <d v="2017-10-30T00:00:00"/>
    <s v="POL"/>
    <x v="8"/>
    <s v="SUB"/>
    <x v="6"/>
    <s v="tot"/>
    <x v="0"/>
    <n v="8773913"/>
    <x v="0"/>
    <x v="5"/>
    <n v="160"/>
    <n v="183"/>
    <n v="87"/>
    <s v="C"/>
    <s v=""/>
    <s v=""/>
    <x v="2"/>
  </r>
  <r>
    <d v="2017-10-30T00:00:00"/>
    <s v="POL"/>
    <x v="8"/>
    <s v="SUB"/>
    <x v="6"/>
    <s v="tot"/>
    <x v="0"/>
    <n v="9429629"/>
    <x v="0"/>
    <x v="6"/>
    <n v="154"/>
    <n v="180"/>
    <n v="86"/>
    <s v="C"/>
    <s v=""/>
    <s v=""/>
    <x v="2"/>
  </r>
  <r>
    <d v="2017-10-30T00:00:00"/>
    <s v="POL"/>
    <x v="8"/>
    <s v="SUB"/>
    <x v="6"/>
    <s v="tot"/>
    <x v="0"/>
    <n v="10516598"/>
    <x v="0"/>
    <x v="7"/>
    <n v="150"/>
    <n v="185"/>
    <n v="81"/>
    <s v="C"/>
    <s v=""/>
    <s v=""/>
    <x v="2"/>
  </r>
  <r>
    <d v="2017-12-20T00:00:00"/>
    <s v="ESP"/>
    <x v="19"/>
    <s v="SUB"/>
    <x v="6"/>
    <s v="tot"/>
    <x v="0"/>
    <n v="20794000"/>
    <x v="0"/>
    <x v="6"/>
    <n v="242"/>
    <n v="542"/>
    <n v="0"/>
    <s v="PSS"/>
    <s v=""/>
    <s v=""/>
    <x v="2"/>
  </r>
  <r>
    <d v="2017-11-05T00:00:00"/>
    <s v="NLD"/>
    <x v="21"/>
    <s v="SUB"/>
    <x v="6"/>
    <s v="tot"/>
    <x v="0"/>
    <n v="1610000"/>
    <x v="0"/>
    <x v="0"/>
    <n v="46"/>
    <n v="101"/>
    <m/>
    <s v=""/>
    <s v=""/>
    <s v=""/>
    <x v="2"/>
  </r>
  <r>
    <d v="2017-11-05T00:00:00"/>
    <s v="NLD"/>
    <x v="21"/>
    <s v="SUB"/>
    <x v="6"/>
    <s v="tot"/>
    <x v="0"/>
    <n v="422700"/>
    <x v="0"/>
    <x v="1"/>
    <n v="37"/>
    <n v="95"/>
    <m/>
    <s v=""/>
    <s v=""/>
    <s v=""/>
    <x v="2"/>
  </r>
  <r>
    <d v="2017-11-05T00:00:00"/>
    <s v="NLD"/>
    <x v="21"/>
    <s v="SUB"/>
    <x v="6"/>
    <s v="tot"/>
    <x v="0"/>
    <n v="451000"/>
    <x v="0"/>
    <x v="2"/>
    <n v="48"/>
    <n v="89"/>
    <m/>
    <s v=""/>
    <s v=""/>
    <s v=""/>
    <x v="2"/>
  </r>
  <r>
    <d v="2017-11-05T00:00:00"/>
    <s v="NLD"/>
    <x v="21"/>
    <s v="SUB"/>
    <x v="6"/>
    <s v="tot"/>
    <x v="0"/>
    <n v="128000"/>
    <x v="0"/>
    <x v="3"/>
    <n v="46"/>
    <n v="88"/>
    <m/>
    <s v=""/>
    <s v=""/>
    <s v=""/>
    <x v="2"/>
  </r>
  <r>
    <d v="2017-11-05T00:00:00"/>
    <s v="NLD"/>
    <x v="21"/>
    <s v="SUB"/>
    <x v="6"/>
    <s v="tot"/>
    <x v="0"/>
    <m/>
    <x v="0"/>
    <x v="4"/>
    <m/>
    <m/>
    <m/>
    <s v=""/>
    <s v=""/>
    <s v=""/>
    <x v="2"/>
  </r>
  <r>
    <d v="2017-12-20T00:00:00"/>
    <s v="ESP"/>
    <x v="19"/>
    <s v="SUB"/>
    <x v="6"/>
    <s v="tot"/>
    <x v="0"/>
    <n v="26763000"/>
    <x v="0"/>
    <x v="7"/>
    <n v="248"/>
    <n v="598"/>
    <n v="0"/>
    <s v="PSS"/>
    <s v=""/>
    <s v=""/>
    <x v="2"/>
  </r>
  <r>
    <d v="2017-12-20T00:00:00"/>
    <s v="BEL"/>
    <x v="10"/>
    <s v="SUB"/>
    <x v="6"/>
    <s v="tot"/>
    <x v="0"/>
    <n v="1477871.95"/>
    <x v="0"/>
    <x v="6"/>
    <n v="58"/>
    <n v="66"/>
    <n v="87"/>
    <s v="C"/>
    <s v="0.134532"/>
    <s v="Slightly underestimated as &quot;exploitation subsidies&quot; were not available for seg.1 and part of seg.2 due to the structure of the national balance accounts"/>
    <x v="2"/>
  </r>
  <r>
    <d v="2017-12-20T00:00:00"/>
    <s v="BEL"/>
    <x v="10"/>
    <s v="SUB"/>
    <x v="6"/>
    <s v="tot"/>
    <x v="0"/>
    <n v="1281481.92"/>
    <x v="0"/>
    <x v="7"/>
    <n v="60"/>
    <n v="66"/>
    <n v="90"/>
    <s v="C"/>
    <s v="0.102257"/>
    <s v="Slightly underestimated as &quot;exploitation subsidies&quot; were not available for seg.1 and part of seg.2 due to the structure of the national balance accounts"/>
    <x v="2"/>
  </r>
  <r>
    <d v="2017-12-20T00:00:00"/>
    <s v="BEL"/>
    <x v="10"/>
    <s v="SUB"/>
    <x v="6"/>
    <s v="tot"/>
    <x v="0"/>
    <n v="1811192.55"/>
    <x v="0"/>
    <x v="0"/>
    <n v="48"/>
    <n v="53"/>
    <n v="90"/>
    <s v="C"/>
    <s v="0.12411"/>
    <s v="Slightly underestimated as &quot;exploitation subsidies&quot; were not available for seg.1 and part of seg.2 due to the structure of the national balance accounts"/>
    <x v="2"/>
  </r>
  <r>
    <d v="2017-12-20T00:00:00"/>
    <s v="BEL"/>
    <x v="10"/>
    <s v="SUB"/>
    <x v="6"/>
    <s v="tot"/>
    <x v="0"/>
    <n v="1685437.84"/>
    <x v="0"/>
    <x v="1"/>
    <n v="49"/>
    <n v="58"/>
    <n v="84"/>
    <s v="C"/>
    <s v="0.157346"/>
    <s v="Slightly underestimated as &quot;exploitation subsidies&quot; were not available for seg.1 and part of seg.2 due to the structure of the national balance accounts"/>
    <x v="2"/>
  </r>
  <r>
    <d v="2017-11-05T00:00:00"/>
    <s v="NLD"/>
    <x v="21"/>
    <s v="SUB"/>
    <x v="6"/>
    <s v="tot"/>
    <x v="0"/>
    <m/>
    <x v="0"/>
    <x v="5"/>
    <n v="28"/>
    <n v="83"/>
    <m/>
    <s v=""/>
    <s v=""/>
    <s v="Combined due to confidenciallity"/>
    <x v="2"/>
  </r>
  <r>
    <d v="2017-11-05T00:00:00"/>
    <s v="NLD"/>
    <x v="21"/>
    <s v="SUB"/>
    <x v="6"/>
    <s v="tot"/>
    <x v="0"/>
    <m/>
    <x v="0"/>
    <x v="6"/>
    <n v="25"/>
    <n v="81"/>
    <m/>
    <s v=""/>
    <s v=""/>
    <s v="Combined due to confidenciallity"/>
    <x v="2"/>
  </r>
  <r>
    <d v="2017-11-05T00:00:00"/>
    <s v="NLD"/>
    <x v="21"/>
    <s v="SUB"/>
    <x v="6"/>
    <s v="tot"/>
    <x v="0"/>
    <m/>
    <x v="0"/>
    <x v="7"/>
    <m/>
    <m/>
    <m/>
    <s v=""/>
    <s v=""/>
    <s v=""/>
    <x v="2"/>
  </r>
  <r>
    <d v="2017-12-20T00:00:00"/>
    <s v="BEL"/>
    <x v="10"/>
    <s v="SUB"/>
    <x v="6"/>
    <s v="tot"/>
    <x v="0"/>
    <n v="1772363.11"/>
    <x v="0"/>
    <x v="2"/>
    <n v="49"/>
    <n v="56"/>
    <n v="87"/>
    <s v="C"/>
    <s v="0.122209"/>
    <s v="Slightly underestimated as &quot;exploitation subsidies&quot; were not available for seg.1 and part of seg.2 due to the structure of the national balance accounts"/>
    <x v="2"/>
  </r>
  <r>
    <d v="2017-12-18T00:00:00"/>
    <s v="CYP"/>
    <x v="20"/>
    <s v="SUB"/>
    <x v="6"/>
    <s v="tot"/>
    <x v="0"/>
    <n v="11500"/>
    <x v="0"/>
    <x v="5"/>
    <n v="3"/>
    <n v="3"/>
    <n v="100"/>
    <s v="C"/>
    <s v=""/>
    <s v=""/>
    <x v="2"/>
  </r>
  <r>
    <d v="2017-12-04T00:00:00"/>
    <s v="SWE"/>
    <x v="13"/>
    <s v="SUB"/>
    <x v="6"/>
    <s v="tot"/>
    <x v="0"/>
    <n v="525899.22"/>
    <x v="0"/>
    <x v="6"/>
    <n v="12"/>
    <n v="224"/>
    <n v="11"/>
    <s v="NSS"/>
    <s v="0.0"/>
    <s v="CV=0.1397"/>
    <x v="2"/>
  </r>
  <r>
    <d v="2017-12-04T00:00:00"/>
    <s v="SWE"/>
    <x v="13"/>
    <s v="SUB"/>
    <x v="6"/>
    <s v="tot"/>
    <x v="0"/>
    <n v="324276.95"/>
    <x v="0"/>
    <x v="7"/>
    <n v="17"/>
    <n v="224"/>
    <n v="16"/>
    <s v="NSS"/>
    <s v="0.0"/>
    <s v="CV=0.3554"/>
    <x v="2"/>
  </r>
  <r>
    <d v="2017-12-05T00:00:00"/>
    <s v="LVA"/>
    <x v="22"/>
    <s v="SUB"/>
    <x v="6"/>
    <s v="tot"/>
    <x v="0"/>
    <n v="106604"/>
    <x v="0"/>
    <x v="0"/>
    <n v="95"/>
    <n v="96"/>
    <n v="99"/>
    <s v="C"/>
    <s v="4.0"/>
    <s v=""/>
    <x v="2"/>
  </r>
  <r>
    <d v="2017-12-05T00:00:00"/>
    <s v="LVA"/>
    <x v="22"/>
    <s v="SUB"/>
    <x v="6"/>
    <s v="tot"/>
    <x v="0"/>
    <n v="1499130"/>
    <x v="0"/>
    <x v="1"/>
    <n v="82"/>
    <n v="91"/>
    <n v="90"/>
    <s v="C"/>
    <s v="4.0"/>
    <s v=""/>
    <x v="2"/>
  </r>
  <r>
    <d v="2017-12-05T00:00:00"/>
    <s v="LVA"/>
    <x v="22"/>
    <s v="SUB"/>
    <x v="6"/>
    <s v="tot"/>
    <x v="0"/>
    <n v="2255964"/>
    <x v="0"/>
    <x v="2"/>
    <n v="99"/>
    <n v="104"/>
    <n v="95"/>
    <s v="C"/>
    <s v="3.0"/>
    <s v=""/>
    <x v="2"/>
  </r>
  <r>
    <d v="2017-12-05T00:00:00"/>
    <s v="LVA"/>
    <x v="22"/>
    <s v="SUB"/>
    <x v="6"/>
    <s v="tot"/>
    <x v="0"/>
    <n v="974533"/>
    <x v="0"/>
    <x v="3"/>
    <n v="98"/>
    <n v="101"/>
    <n v="97"/>
    <s v="C"/>
    <s v="3.0"/>
    <s v=""/>
    <x v="2"/>
  </r>
  <r>
    <d v="2017-12-05T00:00:00"/>
    <s v="LVA"/>
    <x v="22"/>
    <s v="SUB"/>
    <x v="6"/>
    <s v="tot"/>
    <x v="0"/>
    <n v="1724752"/>
    <x v="0"/>
    <x v="4"/>
    <n v="93"/>
    <n v="101"/>
    <n v="93"/>
    <s v="C"/>
    <s v="3.0"/>
    <s v=""/>
    <x v="2"/>
  </r>
  <r>
    <d v="2017-12-05T00:00:00"/>
    <s v="LVA"/>
    <x v="22"/>
    <s v="SUB"/>
    <x v="6"/>
    <s v="tot"/>
    <x v="0"/>
    <n v="2214123"/>
    <x v="0"/>
    <x v="5"/>
    <n v="85"/>
    <n v="116"/>
    <n v="73"/>
    <s v="C"/>
    <s v="3.0"/>
    <s v=""/>
    <x v="2"/>
  </r>
  <r>
    <d v="2017-12-05T00:00:00"/>
    <s v="LVA"/>
    <x v="22"/>
    <s v="SUB"/>
    <x v="6"/>
    <s v="tot"/>
    <x v="0"/>
    <n v="2674549"/>
    <x v="0"/>
    <x v="6"/>
    <n v="75"/>
    <n v="106"/>
    <n v="71"/>
    <s v="C"/>
    <s v="4.0"/>
    <s v=""/>
    <x v="2"/>
  </r>
  <r>
    <d v="2017-12-05T00:00:00"/>
    <s v="LVA"/>
    <x v="22"/>
    <s v="SUB"/>
    <x v="6"/>
    <s v="tot"/>
    <x v="0"/>
    <n v="3633535"/>
    <x v="0"/>
    <x v="7"/>
    <n v="74"/>
    <n v="114"/>
    <n v="65"/>
    <s v="C"/>
    <s v="4.0"/>
    <s v=""/>
    <x v="2"/>
  </r>
  <r>
    <d v="2017-12-18T00:00:00"/>
    <s v="CYP"/>
    <x v="20"/>
    <s v="SUB"/>
    <x v="6"/>
    <s v="tot"/>
    <x v="0"/>
    <n v="36400"/>
    <x v="0"/>
    <x v="6"/>
    <n v="3"/>
    <n v="3"/>
    <n v="100"/>
    <s v="C"/>
    <s v=""/>
    <s v=""/>
    <x v="2"/>
  </r>
  <r>
    <d v="2017-12-18T00:00:00"/>
    <s v="CYP"/>
    <x v="20"/>
    <s v="SUB"/>
    <x v="6"/>
    <s v="tot"/>
    <x v="0"/>
    <n v="11526"/>
    <x v="0"/>
    <x v="7"/>
    <n v="2"/>
    <n v="2"/>
    <n v="100"/>
    <s v="C"/>
    <s v=""/>
    <s v=""/>
    <x v="2"/>
  </r>
  <r>
    <d v="2017-12-20T00:00:00"/>
    <s v="BEL"/>
    <x v="10"/>
    <s v="SUB"/>
    <x v="6"/>
    <s v="tot"/>
    <x v="0"/>
    <n v="1293169.24"/>
    <x v="0"/>
    <x v="3"/>
    <n v="51"/>
    <n v="56"/>
    <n v="91"/>
    <s v="C"/>
    <s v="0.106975"/>
    <s v="Slightly underestimated as &quot;exploitation subsidies&quot; were not available for seg.1 and part of seg.2 due to the structure of the national balance accounts"/>
    <x v="2"/>
  </r>
  <r>
    <d v="2017-12-20T00:00:00"/>
    <s v="BEL"/>
    <x v="10"/>
    <s v="SUB"/>
    <x v="6"/>
    <s v="tot"/>
    <x v="0"/>
    <n v="1235788.24"/>
    <x v="0"/>
    <x v="4"/>
    <n v="53"/>
    <n v="59"/>
    <n v="89"/>
    <s v="C"/>
    <s v="0.10536"/>
    <s v="Slightly underestimated as &quot;exploitation subsidies&quot; were not available for seg.1 and part of seg.2 due to the structure of the national balance accounts"/>
    <x v="2"/>
  </r>
  <r>
    <d v="2017-10-31T00:00:00"/>
    <s v="GRC"/>
    <x v="0"/>
    <s v="SUB"/>
    <x v="6"/>
    <s v="seg01_1"/>
    <x v="1"/>
    <m/>
    <x v="0"/>
    <x v="0"/>
    <m/>
    <m/>
    <m/>
    <s v=""/>
    <s v=""/>
    <s v=""/>
    <x v="2"/>
  </r>
  <r>
    <d v="2017-10-31T00:00:00"/>
    <s v="GRC"/>
    <x v="0"/>
    <s v="SUB"/>
    <x v="6"/>
    <s v="seg01_1"/>
    <x v="1"/>
    <m/>
    <x v="0"/>
    <x v="1"/>
    <m/>
    <m/>
    <m/>
    <s v=""/>
    <s v=""/>
    <s v=""/>
    <x v="2"/>
  </r>
  <r>
    <d v="2017-10-31T00:00:00"/>
    <s v="GRC"/>
    <x v="0"/>
    <s v="SUB"/>
    <x v="6"/>
    <s v="seg01_1"/>
    <x v="1"/>
    <m/>
    <x v="0"/>
    <x v="2"/>
    <m/>
    <m/>
    <m/>
    <s v=""/>
    <s v=""/>
    <s v=""/>
    <x v="2"/>
  </r>
  <r>
    <d v="2017-11-01T00:00:00"/>
    <s v="LTU"/>
    <x v="2"/>
    <s v="SUB"/>
    <x v="6"/>
    <s v="seg01_1"/>
    <x v="1"/>
    <n v="0"/>
    <x v="0"/>
    <x v="0"/>
    <n v="20"/>
    <n v="37"/>
    <n v="54"/>
    <s v="C"/>
    <s v="4.0"/>
    <s v=""/>
    <x v="2"/>
  </r>
  <r>
    <d v="2018-01-31T00:00:00"/>
    <s v="FRA"/>
    <x v="1"/>
    <s v="SUB"/>
    <x v="6"/>
    <s v="seg01_1"/>
    <x v="1"/>
    <n v="228983"/>
    <x v="0"/>
    <x v="0"/>
    <n v="327"/>
    <n v="327"/>
    <n v="70"/>
    <s v="C"/>
    <s v="2.0"/>
    <s v=""/>
    <x v="2"/>
  </r>
  <r>
    <d v="2017-10-31T00:00:00"/>
    <s v="GRC"/>
    <x v="0"/>
    <s v="SUB"/>
    <x v="6"/>
    <s v="seg01_1"/>
    <x v="1"/>
    <m/>
    <x v="0"/>
    <x v="3"/>
    <n v="137"/>
    <n v="152"/>
    <n v="90"/>
    <s v="C"/>
    <s v=""/>
    <s v=""/>
    <x v="2"/>
  </r>
  <r>
    <d v="2017-10-31T00:00:00"/>
    <s v="GRC"/>
    <x v="0"/>
    <s v="SUB"/>
    <x v="6"/>
    <s v="seg01_1"/>
    <x v="1"/>
    <n v="600000"/>
    <x v="0"/>
    <x v="4"/>
    <n v="134"/>
    <n v="147"/>
    <n v="91"/>
    <s v="C"/>
    <s v=""/>
    <s v=""/>
    <x v="2"/>
  </r>
  <r>
    <d v="2017-10-31T00:00:00"/>
    <s v="GRC"/>
    <x v="0"/>
    <s v="SUB"/>
    <x v="6"/>
    <s v="seg01_1"/>
    <x v="1"/>
    <n v="0"/>
    <x v="0"/>
    <x v="5"/>
    <n v="135"/>
    <n v="144"/>
    <n v="94"/>
    <s v="C"/>
    <s v=""/>
    <s v=""/>
    <x v="2"/>
  </r>
  <r>
    <d v="2017-11-01T00:00:00"/>
    <s v="EST"/>
    <x v="12"/>
    <s v="SUB"/>
    <x v="6"/>
    <s v="seg01_1"/>
    <x v="1"/>
    <m/>
    <x v="0"/>
    <x v="4"/>
    <n v="61"/>
    <n v="61"/>
    <n v="100"/>
    <s v="C"/>
    <s v="NA"/>
    <s v=""/>
    <x v="2"/>
  </r>
  <r>
    <d v="2017-11-01T00:00:00"/>
    <s v="LTU"/>
    <x v="2"/>
    <s v="SUB"/>
    <x v="6"/>
    <s v="seg01_1"/>
    <x v="1"/>
    <n v="0"/>
    <x v="0"/>
    <x v="1"/>
    <n v="33"/>
    <n v="34"/>
    <n v="97"/>
    <s v="C"/>
    <s v="4.0"/>
    <s v=""/>
    <x v="2"/>
  </r>
  <r>
    <d v="2017-11-01T00:00:00"/>
    <s v="LTU"/>
    <x v="2"/>
    <s v="SUB"/>
    <x v="6"/>
    <s v="seg01_1"/>
    <x v="1"/>
    <n v="0"/>
    <x v="0"/>
    <x v="2"/>
    <n v="32"/>
    <n v="34"/>
    <n v="94"/>
    <s v="C"/>
    <s v="4.0"/>
    <s v=""/>
    <x v="2"/>
  </r>
  <r>
    <d v="2017-12-11T00:00:00"/>
    <s v="FIN"/>
    <x v="3"/>
    <s v="SUB"/>
    <x v="6"/>
    <s v="seg01_1"/>
    <x v="1"/>
    <m/>
    <x v="0"/>
    <x v="0"/>
    <n v="143"/>
    <n v="143"/>
    <n v="100"/>
    <s v="C"/>
    <s v="4.0"/>
    <s v=""/>
    <x v="2"/>
  </r>
  <r>
    <d v="2014-10-09T00:00:00"/>
    <s v="ITA"/>
    <x v="4"/>
    <s v="SUB"/>
    <x v="6"/>
    <s v="seg01_1"/>
    <x v="1"/>
    <m/>
    <x v="0"/>
    <x v="0"/>
    <n v="80"/>
    <n v="376"/>
    <n v="21"/>
    <s v="PSS"/>
    <s v=""/>
    <s v=""/>
    <x v="2"/>
  </r>
  <r>
    <d v="2014-09-30T00:00:00"/>
    <s v="DEU"/>
    <x v="5"/>
    <s v="SUB"/>
    <x v="6"/>
    <s v="seg01_1"/>
    <x v="1"/>
    <m/>
    <x v="0"/>
    <x v="0"/>
    <n v="40"/>
    <n v="63"/>
    <n v="64"/>
    <s v="PSS"/>
    <s v="3.0"/>
    <s v="All values are for enterprises with 20 and more employees, unless otherwise indicated. PSS means in this context stratified random sampling with treshold of 20 and more employees."/>
    <x v="2"/>
  </r>
  <r>
    <d v="2014-09-07T00:00:00"/>
    <s v="DNK"/>
    <x v="6"/>
    <s v="SUB"/>
    <x v="6"/>
    <s v="seg01_1"/>
    <x v="1"/>
    <n v="0"/>
    <x v="0"/>
    <x v="0"/>
    <n v="117"/>
    <n v="117"/>
    <n v="100"/>
    <s v="C"/>
    <s v="1.0"/>
    <s v=""/>
    <x v="2"/>
  </r>
  <r>
    <d v="2014-09-07T00:00:00"/>
    <s v="DNK"/>
    <x v="6"/>
    <s v="SUB"/>
    <x v="6"/>
    <s v="seg01_1"/>
    <x v="1"/>
    <n v="0"/>
    <x v="0"/>
    <x v="1"/>
    <n v="123"/>
    <n v="123"/>
    <n v="100"/>
    <s v="C"/>
    <s v="1.0"/>
    <s v=""/>
    <x v="2"/>
  </r>
  <r>
    <d v="2014-09-07T00:00:00"/>
    <s v="DNK"/>
    <x v="6"/>
    <s v="SUB"/>
    <x v="6"/>
    <s v="seg01_1"/>
    <x v="1"/>
    <n v="0"/>
    <x v="0"/>
    <x v="2"/>
    <n v="115"/>
    <n v="115"/>
    <n v="100"/>
    <s v="C"/>
    <s v="1.0"/>
    <s v=""/>
    <x v="2"/>
  </r>
  <r>
    <d v="2014-09-07T00:00:00"/>
    <s v="DNK"/>
    <x v="6"/>
    <s v="SUB"/>
    <x v="6"/>
    <s v="seg01_1"/>
    <x v="1"/>
    <n v="0"/>
    <x v="0"/>
    <x v="3"/>
    <n v="107"/>
    <n v="107"/>
    <n v="100"/>
    <s v="C"/>
    <s v="1.0"/>
    <s v=""/>
    <x v="2"/>
  </r>
  <r>
    <d v="2014-09-07T00:00:00"/>
    <s v="DNK"/>
    <x v="6"/>
    <s v="SUB"/>
    <x v="6"/>
    <s v="seg01_1"/>
    <x v="1"/>
    <n v="0"/>
    <x v="0"/>
    <x v="4"/>
    <n v="106"/>
    <n v="106"/>
    <n v="100"/>
    <s v="C"/>
    <s v="1.0"/>
    <s v=""/>
    <x v="2"/>
  </r>
  <r>
    <d v="2017-11-01T00:00:00"/>
    <s v="LTU"/>
    <x v="2"/>
    <s v="SUB"/>
    <x v="6"/>
    <s v="seg01_1"/>
    <x v="1"/>
    <n v="0"/>
    <x v="0"/>
    <x v="3"/>
    <n v="32"/>
    <n v="33"/>
    <n v="97"/>
    <s v="C"/>
    <s v="4.0"/>
    <s v=""/>
    <x v="2"/>
  </r>
  <r>
    <d v="2017-11-01T00:00:00"/>
    <s v="LTU"/>
    <x v="2"/>
    <s v="SUB"/>
    <x v="6"/>
    <s v="seg01_1"/>
    <x v="1"/>
    <n v="0"/>
    <x v="0"/>
    <x v="4"/>
    <n v="31"/>
    <n v="33"/>
    <n v="94"/>
    <s v="C"/>
    <s v="4.0"/>
    <s v="Due to confidentiality reasons (2 enterprises) &lt;=10 segment is clustered with 11-49."/>
    <x v="2"/>
  </r>
  <r>
    <d v="2017-12-11T00:00:00"/>
    <s v="FIN"/>
    <x v="3"/>
    <s v="SUB"/>
    <x v="6"/>
    <s v="seg01_1"/>
    <x v="1"/>
    <m/>
    <x v="0"/>
    <x v="1"/>
    <n v="137"/>
    <n v="137"/>
    <n v="100"/>
    <s v="C"/>
    <s v="4.0"/>
    <s v=""/>
    <x v="2"/>
  </r>
  <r>
    <d v="2017-12-11T00:00:00"/>
    <s v="FIN"/>
    <x v="3"/>
    <s v="SUB"/>
    <x v="6"/>
    <s v="seg01_1"/>
    <x v="1"/>
    <m/>
    <x v="0"/>
    <x v="2"/>
    <n v="143"/>
    <n v="143"/>
    <n v="100"/>
    <s v="C"/>
    <s v="4.0"/>
    <s v=""/>
    <x v="2"/>
  </r>
  <r>
    <d v="2017-12-11T00:00:00"/>
    <s v="FIN"/>
    <x v="3"/>
    <s v="SUB"/>
    <x v="6"/>
    <s v="seg01_1"/>
    <x v="1"/>
    <m/>
    <x v="0"/>
    <x v="3"/>
    <n v="143"/>
    <n v="143"/>
    <n v="100"/>
    <s v="C"/>
    <s v="4.0"/>
    <s v=""/>
    <x v="2"/>
  </r>
  <r>
    <d v="2017-12-11T00:00:00"/>
    <s v="FIN"/>
    <x v="3"/>
    <s v="SUB"/>
    <x v="6"/>
    <s v="seg01_1"/>
    <x v="1"/>
    <n v="61373"/>
    <x v="0"/>
    <x v="4"/>
    <n v="143"/>
    <n v="143"/>
    <n v="100"/>
    <s v="C"/>
    <s v="4.0"/>
    <s v=""/>
    <x v="2"/>
  </r>
  <r>
    <d v="2017-12-11T00:00:00"/>
    <s v="FIN"/>
    <x v="3"/>
    <s v="SUB"/>
    <x v="6"/>
    <s v="seg01_1"/>
    <x v="1"/>
    <n v="79891"/>
    <x v="0"/>
    <x v="5"/>
    <n v="147"/>
    <n v="147"/>
    <n v="100"/>
    <s v="C"/>
    <s v="4.0"/>
    <s v=""/>
    <x v="2"/>
  </r>
  <r>
    <d v="2017-12-11T00:00:00"/>
    <s v="FIN"/>
    <x v="3"/>
    <s v="SUB"/>
    <x v="6"/>
    <s v="seg01_1"/>
    <x v="1"/>
    <n v="85282"/>
    <x v="0"/>
    <x v="6"/>
    <n v="137"/>
    <n v="137"/>
    <n v="100"/>
    <s v="C"/>
    <s v="4.0"/>
    <s v=""/>
    <x v="2"/>
  </r>
  <r>
    <d v="2017-12-11T00:00:00"/>
    <s v="FIN"/>
    <x v="3"/>
    <s v="SUB"/>
    <x v="6"/>
    <s v="seg01_1"/>
    <x v="1"/>
    <n v="69353"/>
    <x v="0"/>
    <x v="7"/>
    <n v="136"/>
    <n v="136"/>
    <n v="100"/>
    <s v="C"/>
    <s v="4.0"/>
    <s v=""/>
    <x v="2"/>
  </r>
  <r>
    <d v="2017-12-19T00:00:00"/>
    <s v="MLT"/>
    <x v="7"/>
    <s v="SUB"/>
    <x v="6"/>
    <s v="seg01_1"/>
    <x v="1"/>
    <n v="35923"/>
    <x v="0"/>
    <x v="0"/>
    <n v="7"/>
    <n v="7"/>
    <n v="100"/>
    <s v="C"/>
    <s v="4.0"/>
    <s v=""/>
    <x v="2"/>
  </r>
  <r>
    <d v="2017-12-13T00:00:00"/>
    <s v="DEU"/>
    <x v="5"/>
    <s v="SUB"/>
    <x v="6"/>
    <s v="seg01_1"/>
    <x v="1"/>
    <m/>
    <x v="0"/>
    <x v="6"/>
    <n v="56"/>
    <n v="64"/>
    <n v="88"/>
    <s v="PSS"/>
    <s v="3.0"/>
    <s v="All values are for enterprises with 20 and more employees, unless otherwise indicated."/>
    <x v="2"/>
  </r>
  <r>
    <d v="2017-12-13T00:00:00"/>
    <s v="DEU"/>
    <x v="5"/>
    <s v="SUB"/>
    <x v="6"/>
    <s v="seg01_1"/>
    <x v="1"/>
    <m/>
    <x v="0"/>
    <x v="7"/>
    <n v="56"/>
    <n v="64"/>
    <n v="88"/>
    <s v="PSS"/>
    <s v="3.0"/>
    <s v="All values are for enterprises with 20 and more employees, unless otherwise indicated."/>
    <x v="2"/>
  </r>
  <r>
    <d v="2017-12-19T00:00:00"/>
    <s v="MLT"/>
    <x v="7"/>
    <s v="SUB"/>
    <x v="6"/>
    <s v="seg01_1"/>
    <x v="1"/>
    <n v="17696"/>
    <x v="0"/>
    <x v="1"/>
    <n v="6"/>
    <n v="10"/>
    <n v="60"/>
    <s v="C"/>
    <s v="0.0"/>
    <s v="Data refers to raised estimates"/>
    <x v="2"/>
  </r>
  <r>
    <d v="2017-12-19T00:00:00"/>
    <s v="MLT"/>
    <x v="7"/>
    <s v="SUB"/>
    <x v="6"/>
    <s v="seg01_1"/>
    <x v="1"/>
    <n v="0"/>
    <x v="0"/>
    <x v="2"/>
    <n v="3"/>
    <n v="8"/>
    <n v="38"/>
    <s v="C"/>
    <s v="NA"/>
    <s v="Data refers to raised estimates"/>
    <x v="2"/>
  </r>
  <r>
    <d v="2017-11-01T00:00:00"/>
    <s v="LTU"/>
    <x v="2"/>
    <s v="SUB"/>
    <x v="6"/>
    <s v="seg01_1"/>
    <x v="1"/>
    <n v="0"/>
    <x v="0"/>
    <x v="5"/>
    <n v="30"/>
    <n v="32"/>
    <n v="94"/>
    <s v="C"/>
    <s v="4.0"/>
    <s v="Due to confidentiality reasons (1 enterprise) &lt;=10 segment is clustered with 11-49."/>
    <x v="2"/>
  </r>
  <r>
    <d v="2017-11-01T00:00:00"/>
    <s v="LTU"/>
    <x v="2"/>
    <s v="SUB"/>
    <x v="6"/>
    <s v="seg01_1"/>
    <x v="1"/>
    <n v="0"/>
    <x v="0"/>
    <x v="6"/>
    <n v="34"/>
    <n v="34"/>
    <n v="100"/>
    <s v="C"/>
    <s v="4.0"/>
    <s v=""/>
    <x v="2"/>
  </r>
  <r>
    <d v="2017-10-30T00:00:00"/>
    <s v="POL"/>
    <x v="8"/>
    <s v="SUB"/>
    <x v="6"/>
    <s v="seg01_1"/>
    <x v="1"/>
    <n v="94189"/>
    <x v="0"/>
    <x v="0"/>
    <n v="148"/>
    <n v="190"/>
    <n v="78"/>
    <s v="C"/>
    <s v=""/>
    <s v=""/>
    <x v="2"/>
  </r>
  <r>
    <d v="2017-12-19T00:00:00"/>
    <s v="MLT"/>
    <x v="7"/>
    <s v="SUB"/>
    <x v="6"/>
    <s v="seg01_1"/>
    <x v="1"/>
    <n v="0"/>
    <x v="0"/>
    <x v="3"/>
    <n v="2"/>
    <n v="8"/>
    <n v="25"/>
    <s v="C"/>
    <s v="NA"/>
    <s v="Data refers to raised estimates"/>
    <x v="2"/>
  </r>
  <r>
    <d v="2017-12-19T00:00:00"/>
    <s v="MLT"/>
    <x v="7"/>
    <s v="SUB"/>
    <x v="6"/>
    <s v="seg01_1"/>
    <x v="1"/>
    <n v="0"/>
    <x v="0"/>
    <x v="4"/>
    <n v="4"/>
    <n v="6"/>
    <n v="67"/>
    <s v="C"/>
    <s v="NR"/>
    <s v="Data refers to raised estimates"/>
    <x v="2"/>
  </r>
  <r>
    <d v="2017-10-25T00:00:00"/>
    <s v="ROU"/>
    <x v="9"/>
    <s v="SUB"/>
    <x v="6"/>
    <s v="seg01_1"/>
    <x v="1"/>
    <n v="0"/>
    <x v="0"/>
    <x v="5"/>
    <n v="3"/>
    <n v="7"/>
    <n v="43"/>
    <s v="C"/>
    <s v="NA"/>
    <s v=""/>
    <x v="2"/>
  </r>
  <r>
    <d v="2017-10-31T00:00:00"/>
    <s v="GRC"/>
    <x v="0"/>
    <s v="SUB"/>
    <x v="6"/>
    <s v="seg01_1"/>
    <x v="1"/>
    <n v="1632184"/>
    <x v="0"/>
    <x v="6"/>
    <n v="121"/>
    <n v="133"/>
    <n v="91"/>
    <s v="C"/>
    <s v=""/>
    <s v=""/>
    <x v="2"/>
  </r>
  <r>
    <d v="2017-10-25T00:00:00"/>
    <s v="ROU"/>
    <x v="9"/>
    <s v="SUB"/>
    <x v="6"/>
    <s v="seg01_1"/>
    <x v="1"/>
    <n v="0"/>
    <x v="0"/>
    <x v="6"/>
    <n v="5"/>
    <n v="10"/>
    <n v="50"/>
    <s v="C"/>
    <s v="NA"/>
    <s v=""/>
    <x v="2"/>
  </r>
  <r>
    <d v="2017-10-25T00:00:00"/>
    <s v="ROU"/>
    <x v="9"/>
    <s v="SUB"/>
    <x v="6"/>
    <s v="seg01_1"/>
    <x v="1"/>
    <n v="11966"/>
    <x v="0"/>
    <x v="7"/>
    <n v="8"/>
    <n v="8"/>
    <n v="100"/>
    <s v="C"/>
    <s v="NA"/>
    <s v=""/>
    <x v="2"/>
  </r>
  <r>
    <d v="2017-12-19T00:00:00"/>
    <s v="MLT"/>
    <x v="7"/>
    <s v="SUB"/>
    <x v="6"/>
    <s v="seg01_1"/>
    <x v="1"/>
    <n v="0"/>
    <x v="0"/>
    <x v="5"/>
    <n v="2"/>
    <n v="6"/>
    <n v="33"/>
    <s v="C"/>
    <s v="NR"/>
    <s v="Data refers to raised estimates"/>
    <x v="2"/>
  </r>
  <r>
    <d v="2017-12-19T00:00:00"/>
    <s v="MLT"/>
    <x v="7"/>
    <s v="SUB"/>
    <x v="6"/>
    <s v="seg01_1"/>
    <x v="1"/>
    <n v="0"/>
    <x v="0"/>
    <x v="6"/>
    <n v="2"/>
    <n v="6"/>
    <n v="33"/>
    <s v="C"/>
    <s v="NR"/>
    <s v="Data refers to raised estimates"/>
    <x v="2"/>
  </r>
  <r>
    <d v="2017-12-19T00:00:00"/>
    <s v="MLT"/>
    <x v="7"/>
    <s v="SUB"/>
    <x v="6"/>
    <s v="seg01_1"/>
    <x v="1"/>
    <n v="0"/>
    <x v="0"/>
    <x v="7"/>
    <n v="3"/>
    <n v="5"/>
    <n v="60"/>
    <s v="C"/>
    <s v="NR"/>
    <s v="Data refers to raised estimates"/>
    <x v="2"/>
  </r>
  <r>
    <d v="2018-01-31T00:00:00"/>
    <s v="FRA"/>
    <x v="1"/>
    <s v="SUB"/>
    <x v="6"/>
    <s v="seg01_1"/>
    <x v="1"/>
    <n v="293062.52"/>
    <x v="0"/>
    <x v="1"/>
    <n v="311"/>
    <n v="311"/>
    <n v="64"/>
    <s v="C"/>
    <s v="2.0"/>
    <s v=""/>
    <x v="2"/>
  </r>
  <r>
    <d v="2017-10-31T00:00:00"/>
    <s v="GRC"/>
    <x v="0"/>
    <s v="SUB"/>
    <x v="6"/>
    <s v="seg01_1"/>
    <x v="1"/>
    <n v="60858"/>
    <x v="0"/>
    <x v="7"/>
    <n v="133"/>
    <n v="145"/>
    <n v="92"/>
    <s v="C"/>
    <s v=""/>
    <s v=""/>
    <x v="2"/>
  </r>
  <r>
    <d v="2014-09-30T00:00:00"/>
    <s v="DEU"/>
    <x v="5"/>
    <s v="SUB"/>
    <x v="6"/>
    <s v="seg01_1"/>
    <x v="1"/>
    <m/>
    <x v="0"/>
    <x v="1"/>
    <n v="37"/>
    <n v="58"/>
    <n v="64"/>
    <s v="PSS"/>
    <s v="3.0"/>
    <s v="All values are for enterprises with 20 and more employees, unless otherwise indicated. C means in this context Census with treshold."/>
    <x v="2"/>
  </r>
  <r>
    <d v="2014-10-09T00:00:00"/>
    <s v="ITA"/>
    <x v="4"/>
    <s v="SUB"/>
    <x v="6"/>
    <s v="seg01_1"/>
    <x v="1"/>
    <m/>
    <x v="0"/>
    <x v="1"/>
    <n v="80"/>
    <n v="457"/>
    <n v="18"/>
    <s v="PSS"/>
    <s v=""/>
    <s v="The size of the population and of the sample refers to the overall sector, including main and non-main"/>
    <x v="2"/>
  </r>
  <r>
    <d v="2014-10-09T00:00:00"/>
    <s v="ITA"/>
    <x v="4"/>
    <s v="SUB"/>
    <x v="6"/>
    <s v="seg01_1"/>
    <x v="1"/>
    <m/>
    <x v="0"/>
    <x v="2"/>
    <n v="95"/>
    <n v="780"/>
    <n v="12"/>
    <s v="PSS"/>
    <s v=""/>
    <s v="The size of the population and of the sample refers to the overall sector, including main and non-main"/>
    <x v="2"/>
  </r>
  <r>
    <d v="2018-01-31T00:00:00"/>
    <s v="FRA"/>
    <x v="1"/>
    <s v="SUB"/>
    <x v="6"/>
    <s v="seg01_1"/>
    <x v="1"/>
    <n v="489098.15"/>
    <x v="0"/>
    <x v="2"/>
    <n v="305"/>
    <n v="305"/>
    <n v="72"/>
    <s v="C"/>
    <s v="2.0"/>
    <s v=""/>
    <x v="2"/>
  </r>
  <r>
    <d v="2017-12-18T00:00:00"/>
    <s v="BGR"/>
    <x v="11"/>
    <s v="SUB"/>
    <x v="6"/>
    <s v="seg01_1"/>
    <x v="1"/>
    <n v="0"/>
    <x v="0"/>
    <x v="4"/>
    <n v="31"/>
    <n v="43"/>
    <n v="72"/>
    <s v="NSS"/>
    <s v="NR"/>
    <s v=""/>
    <x v="2"/>
  </r>
  <r>
    <d v="2014-10-09T00:00:00"/>
    <s v="ITA"/>
    <x v="4"/>
    <s v="SUB"/>
    <x v="6"/>
    <s v="seg01_1"/>
    <x v="1"/>
    <m/>
    <x v="0"/>
    <x v="3"/>
    <n v="95"/>
    <n v="757"/>
    <n v="12"/>
    <s v="PSS"/>
    <s v=""/>
    <s v="The size of the population and of the sample refers to the overall sector, including main and non-main"/>
    <x v="2"/>
  </r>
  <r>
    <d v="2014-10-09T00:00:00"/>
    <s v="ITA"/>
    <x v="4"/>
    <s v="SUB"/>
    <x v="6"/>
    <s v="seg01_1"/>
    <x v="1"/>
    <m/>
    <x v="0"/>
    <x v="4"/>
    <n v="91"/>
    <n v="768"/>
    <n v="12"/>
    <s v="PSS"/>
    <s v=""/>
    <s v="The size of the population and of the sample refers to the overall sector, including main and non-main"/>
    <x v="2"/>
  </r>
  <r>
    <d v="2017-12-18T00:00:00"/>
    <s v="BGR"/>
    <x v="11"/>
    <s v="SUB"/>
    <x v="6"/>
    <s v="seg01_1"/>
    <x v="1"/>
    <n v="74239"/>
    <x v="0"/>
    <x v="3"/>
    <n v="30"/>
    <n v="43"/>
    <n v="70"/>
    <s v="NSS"/>
    <s v="NR"/>
    <s v=""/>
    <x v="2"/>
  </r>
  <r>
    <d v="2017-12-18T00:00:00"/>
    <s v="BGR"/>
    <x v="11"/>
    <s v="SUB"/>
    <x v="6"/>
    <s v="seg01_1"/>
    <x v="1"/>
    <n v="0"/>
    <x v="0"/>
    <x v="2"/>
    <n v="31"/>
    <n v="48"/>
    <n v="65"/>
    <s v="NSS"/>
    <s v="NR"/>
    <s v=""/>
    <x v="2"/>
  </r>
  <r>
    <d v="2017-12-18T00:00:00"/>
    <s v="BGR"/>
    <x v="11"/>
    <s v="SUB"/>
    <x v="6"/>
    <s v="seg01_1"/>
    <x v="1"/>
    <n v="0"/>
    <x v="0"/>
    <x v="1"/>
    <n v="29"/>
    <n v="45"/>
    <n v="64"/>
    <s v="NSS"/>
    <s v="NR"/>
    <s v=""/>
    <x v="2"/>
  </r>
  <r>
    <d v="2018-01-31T00:00:00"/>
    <s v="FRA"/>
    <x v="1"/>
    <s v="SUB"/>
    <x v="6"/>
    <s v="seg01_1"/>
    <x v="1"/>
    <n v="551486.4"/>
    <x v="0"/>
    <x v="3"/>
    <n v="300"/>
    <n v="300"/>
    <n v="70"/>
    <s v="C"/>
    <s v="2.0"/>
    <s v=""/>
    <x v="2"/>
  </r>
  <r>
    <d v="2018-01-31T00:00:00"/>
    <s v="FRA"/>
    <x v="1"/>
    <s v="SUB"/>
    <x v="6"/>
    <s v="seg01_1"/>
    <x v="1"/>
    <n v="419527.27"/>
    <x v="0"/>
    <x v="4"/>
    <n v="295"/>
    <n v="295"/>
    <n v="72"/>
    <s v="C"/>
    <s v="2.0"/>
    <s v=""/>
    <x v="2"/>
  </r>
  <r>
    <d v="2017-11-01T00:00:00"/>
    <s v="LTU"/>
    <x v="2"/>
    <s v="SUB"/>
    <x v="6"/>
    <s v="seg01_1"/>
    <x v="1"/>
    <n v="67542"/>
    <x v="0"/>
    <x v="7"/>
    <n v="51"/>
    <n v="51"/>
    <n v="100"/>
    <s v="C"/>
    <s v="4.0"/>
    <s v=""/>
    <x v="2"/>
  </r>
  <r>
    <d v="2017-12-18T00:00:00"/>
    <s v="BGR"/>
    <x v="11"/>
    <s v="SUB"/>
    <x v="6"/>
    <s v="seg01_1"/>
    <x v="1"/>
    <n v="0"/>
    <x v="0"/>
    <x v="0"/>
    <n v="28"/>
    <n v="45"/>
    <n v="62"/>
    <s v="NSS"/>
    <s v="NR"/>
    <s v=""/>
    <x v="2"/>
  </r>
  <r>
    <d v="2017-12-18T00:00:00"/>
    <s v="BGR"/>
    <x v="11"/>
    <s v="SUB"/>
    <x v="6"/>
    <s v="seg01_1"/>
    <x v="1"/>
    <n v="448984.63"/>
    <x v="0"/>
    <x v="5"/>
    <n v="42"/>
    <n v="46"/>
    <n v="91"/>
    <s v="NSS"/>
    <s v="NR"/>
    <s v=""/>
    <x v="2"/>
  </r>
  <r>
    <d v="2014-09-30T00:00:00"/>
    <s v="DEU"/>
    <x v="5"/>
    <s v="SUB"/>
    <x v="6"/>
    <s v="seg01_1"/>
    <x v="1"/>
    <m/>
    <x v="0"/>
    <x v="2"/>
    <n v="37"/>
    <n v="58"/>
    <n v="78"/>
    <s v="PSS"/>
    <s v="3.0"/>
    <s v="All values are for enterprises with 20 and more employees, unless otherwise indicated. C means in this context Census with treshold."/>
    <x v="2"/>
  </r>
  <r>
    <d v="2014-09-30T00:00:00"/>
    <s v="DEU"/>
    <x v="5"/>
    <s v="SUB"/>
    <x v="6"/>
    <s v="seg01_1"/>
    <x v="1"/>
    <m/>
    <x v="0"/>
    <x v="3"/>
    <n v="43"/>
    <n v="55"/>
    <n v="78"/>
    <s v="PSS"/>
    <s v="3.0"/>
    <s v="All values are for enterprises with 20 and more employees, unless otherwise indicated. C means in this context Census with treshold."/>
    <x v="2"/>
  </r>
  <r>
    <d v="2014-09-30T00:00:00"/>
    <s v="DEU"/>
    <x v="5"/>
    <s v="SUB"/>
    <x v="6"/>
    <s v="seg01_1"/>
    <x v="1"/>
    <m/>
    <x v="0"/>
    <x v="4"/>
    <n v="51"/>
    <n v="57"/>
    <n v="89"/>
    <s v="PSS"/>
    <s v="3.0"/>
    <s v="All values are for enterprises with 20 and more employees, unless otherwise indicated. C means in this context Census with treshold."/>
    <x v="2"/>
  </r>
  <r>
    <d v="2017-11-01T00:00:00"/>
    <s v="EST"/>
    <x v="12"/>
    <s v="SUB"/>
    <x v="6"/>
    <s v="seg01_1"/>
    <x v="1"/>
    <m/>
    <x v="0"/>
    <x v="0"/>
    <n v="50"/>
    <n v="50"/>
    <n v="100"/>
    <s v="C"/>
    <s v="NA"/>
    <s v=""/>
    <x v="2"/>
  </r>
  <r>
    <d v="2017-11-01T00:00:00"/>
    <s v="EST"/>
    <x v="12"/>
    <s v="SUB"/>
    <x v="6"/>
    <s v="seg01_1"/>
    <x v="1"/>
    <m/>
    <x v="0"/>
    <x v="1"/>
    <n v="51"/>
    <n v="51"/>
    <n v="100"/>
    <s v="C"/>
    <s v="NA"/>
    <s v=""/>
    <x v="2"/>
  </r>
  <r>
    <d v="2017-11-01T00:00:00"/>
    <s v="EST"/>
    <x v="12"/>
    <s v="SUB"/>
    <x v="6"/>
    <s v="seg01_1"/>
    <x v="1"/>
    <m/>
    <x v="0"/>
    <x v="2"/>
    <n v="53"/>
    <n v="53"/>
    <n v="100"/>
    <s v="C"/>
    <s v="NA"/>
    <s v=""/>
    <x v="2"/>
  </r>
  <r>
    <d v="2017-11-01T00:00:00"/>
    <s v="EST"/>
    <x v="12"/>
    <s v="SUB"/>
    <x v="6"/>
    <s v="seg01_1"/>
    <x v="1"/>
    <m/>
    <x v="0"/>
    <x v="3"/>
    <n v="55"/>
    <n v="55"/>
    <n v="100"/>
    <s v="C"/>
    <s v="NA"/>
    <s v=""/>
    <x v="2"/>
  </r>
  <r>
    <d v="2017-11-01T00:00:00"/>
    <s v="EST"/>
    <x v="12"/>
    <s v="SUB"/>
    <x v="6"/>
    <s v="seg01_1"/>
    <x v="1"/>
    <m/>
    <x v="0"/>
    <x v="5"/>
    <n v="53"/>
    <n v="53"/>
    <n v="100"/>
    <s v="C"/>
    <s v="NA"/>
    <s v=""/>
    <x v="2"/>
  </r>
  <r>
    <d v="2017-11-01T00:00:00"/>
    <s v="EST"/>
    <x v="12"/>
    <s v="SUB"/>
    <x v="6"/>
    <s v="seg01_1"/>
    <x v="1"/>
    <m/>
    <x v="0"/>
    <x v="6"/>
    <n v="62"/>
    <n v="62"/>
    <n v="100"/>
    <s v="C"/>
    <s v="NA"/>
    <s v=""/>
    <x v="2"/>
  </r>
  <r>
    <d v="2018-01-31T00:00:00"/>
    <s v="FRA"/>
    <x v="1"/>
    <s v="SUB"/>
    <x v="6"/>
    <s v="seg01_1"/>
    <x v="1"/>
    <n v="816270.93"/>
    <x v="0"/>
    <x v="5"/>
    <n v="302"/>
    <n v="302"/>
    <n v="73"/>
    <s v="C"/>
    <s v="2.0"/>
    <s v=""/>
    <x v="2"/>
  </r>
  <r>
    <d v="2017-11-01T00:00:00"/>
    <s v="EST"/>
    <x v="12"/>
    <s v="SUB"/>
    <x v="6"/>
    <s v="seg01_1"/>
    <x v="1"/>
    <m/>
    <x v="0"/>
    <x v="7"/>
    <n v="64"/>
    <n v="64"/>
    <n v="100"/>
    <s v="C"/>
    <s v="NA"/>
    <s v=""/>
    <x v="2"/>
  </r>
  <r>
    <d v="2018-01-31T00:00:00"/>
    <s v="FRA"/>
    <x v="1"/>
    <s v="SUB"/>
    <x v="6"/>
    <s v="seg01_1"/>
    <x v="1"/>
    <m/>
    <x v="0"/>
    <x v="6"/>
    <n v="302"/>
    <n v="302"/>
    <n v="25"/>
    <s v="C"/>
    <s v=""/>
    <s v=""/>
    <x v="2"/>
  </r>
  <r>
    <d v="2018-01-31T00:00:00"/>
    <s v="FRA"/>
    <x v="1"/>
    <s v="SUB"/>
    <x v="6"/>
    <s v="seg01_1"/>
    <x v="1"/>
    <m/>
    <x v="0"/>
    <x v="7"/>
    <n v="291"/>
    <n v="291"/>
    <n v="28"/>
    <s v="C"/>
    <s v=""/>
    <s v=""/>
    <x v="2"/>
  </r>
  <r>
    <d v="2017-12-18T00:00:00"/>
    <s v="BGR"/>
    <x v="11"/>
    <s v="SUB"/>
    <x v="6"/>
    <s v="seg01_1"/>
    <x v="1"/>
    <n v="374049.38"/>
    <x v="0"/>
    <x v="6"/>
    <n v="41"/>
    <n v="44"/>
    <n v="93"/>
    <s v="NSS"/>
    <s v="NR"/>
    <s v=""/>
    <x v="2"/>
  </r>
  <r>
    <d v="2017-12-18T00:00:00"/>
    <s v="BGR"/>
    <x v="11"/>
    <s v="SUB"/>
    <x v="6"/>
    <s v="seg01_1"/>
    <x v="1"/>
    <n v="1003.67"/>
    <x v="0"/>
    <x v="7"/>
    <n v="42"/>
    <n v="45"/>
    <n v="93"/>
    <s v="NSS"/>
    <s v="NR"/>
    <s v=""/>
    <x v="2"/>
  </r>
  <r>
    <d v="2017-12-04T00:00:00"/>
    <s v="SWE"/>
    <x v="13"/>
    <s v="SUB"/>
    <x v="6"/>
    <s v="seg01_1"/>
    <x v="1"/>
    <n v="381763.58"/>
    <x v="0"/>
    <x v="4"/>
    <n v="13"/>
    <n v="223"/>
    <n v="11"/>
    <s v="NSS"/>
    <s v="0.0"/>
    <s v="CV=0.4230"/>
    <x v="2"/>
  </r>
  <r>
    <d v="2017-12-04T00:00:00"/>
    <s v="SWE"/>
    <x v="13"/>
    <s v="SUB"/>
    <x v="6"/>
    <s v="seg01_1"/>
    <x v="1"/>
    <n v="379309.97"/>
    <x v="0"/>
    <x v="5"/>
    <n v="13"/>
    <n v="222"/>
    <n v="12"/>
    <s v="NSS"/>
    <s v="0.0"/>
    <s v="CV=0.1015"/>
    <x v="2"/>
  </r>
  <r>
    <d v="2017-11-03T00:00:00"/>
    <s v="IRL"/>
    <x v="14"/>
    <s v="SUB"/>
    <x v="6"/>
    <s v="seg01_1"/>
    <x v="1"/>
    <n v="157696"/>
    <x v="0"/>
    <x v="5"/>
    <n v="31"/>
    <n v="165"/>
    <n v="19"/>
    <s v="NSS"/>
    <s v="0.05"/>
    <s v=""/>
    <x v="2"/>
  </r>
  <r>
    <d v="2017-11-03T00:00:00"/>
    <s v="IRL"/>
    <x v="14"/>
    <s v="SUB"/>
    <x v="6"/>
    <s v="seg01_1"/>
    <x v="1"/>
    <n v="659803"/>
    <x v="0"/>
    <x v="6"/>
    <n v="31"/>
    <n v="162"/>
    <n v="19"/>
    <s v="NSS"/>
    <s v="0.08"/>
    <s v=""/>
    <x v="2"/>
  </r>
  <r>
    <d v="2017-11-03T00:00:00"/>
    <s v="IRL"/>
    <x v="14"/>
    <s v="SUB"/>
    <x v="6"/>
    <s v="seg01_1"/>
    <x v="1"/>
    <n v="957015"/>
    <x v="0"/>
    <x v="7"/>
    <n v="29"/>
    <n v="161"/>
    <n v="18"/>
    <s v="NSS"/>
    <s v="0.09"/>
    <s v=""/>
    <x v="2"/>
  </r>
  <r>
    <d v="2017-12-04T00:00:00"/>
    <s v="SWE"/>
    <x v="13"/>
    <s v="SUB"/>
    <x v="6"/>
    <s v="seg01_1"/>
    <x v="1"/>
    <n v="132436.63"/>
    <x v="0"/>
    <x v="0"/>
    <n v="13"/>
    <n v="214"/>
    <n v="12"/>
    <s v="NSS"/>
    <s v="0.0"/>
    <s v="CV=0.0042"/>
    <x v="2"/>
  </r>
  <r>
    <d v="2018-01-16T00:00:00"/>
    <s v="PRT"/>
    <x v="15"/>
    <s v="SUB"/>
    <x v="6"/>
    <s v="seg01_1"/>
    <x v="1"/>
    <n v="1942470.82"/>
    <x v="0"/>
    <x v="0"/>
    <m/>
    <m/>
    <m/>
    <s v=""/>
    <s v=""/>
    <s v="Data from SBS source"/>
    <x v="2"/>
  </r>
  <r>
    <d v="2018-01-16T00:00:00"/>
    <s v="PRT"/>
    <x v="15"/>
    <s v="SUB"/>
    <x v="6"/>
    <s v="seg01_1"/>
    <x v="1"/>
    <n v="1997355.39"/>
    <x v="0"/>
    <x v="1"/>
    <m/>
    <m/>
    <m/>
    <s v=""/>
    <s v=""/>
    <s v="Data from SBS source"/>
    <x v="2"/>
  </r>
  <r>
    <d v="2018-01-16T00:00:00"/>
    <s v="PRT"/>
    <x v="15"/>
    <s v="SUB"/>
    <x v="6"/>
    <s v="seg01_1"/>
    <x v="1"/>
    <n v="1211878.27"/>
    <x v="0"/>
    <x v="2"/>
    <m/>
    <m/>
    <m/>
    <s v=""/>
    <s v=""/>
    <s v="Data from SBS source"/>
    <x v="2"/>
  </r>
  <r>
    <d v="2017-11-03T00:00:00"/>
    <s v="IRL"/>
    <x v="14"/>
    <s v="SUB"/>
    <x v="6"/>
    <s v="seg01_1"/>
    <x v="1"/>
    <n v="453097"/>
    <x v="0"/>
    <x v="0"/>
    <n v="33"/>
    <n v="172"/>
    <n v="21"/>
    <s v="NSS"/>
    <s v="NR"/>
    <s v=""/>
    <x v="2"/>
  </r>
  <r>
    <d v="2018-01-16T00:00:00"/>
    <s v="PRT"/>
    <x v="15"/>
    <s v="SUB"/>
    <x v="6"/>
    <s v="seg01_1"/>
    <x v="1"/>
    <n v="1270435.6299999999"/>
    <x v="0"/>
    <x v="3"/>
    <m/>
    <m/>
    <m/>
    <s v=""/>
    <s v=""/>
    <s v="Data from SBS source"/>
    <x v="2"/>
  </r>
  <r>
    <d v="2018-01-16T00:00:00"/>
    <s v="PRT"/>
    <x v="15"/>
    <s v="SUB"/>
    <x v="6"/>
    <s v="seg01_1"/>
    <x v="1"/>
    <n v="1661486.27"/>
    <x v="0"/>
    <x v="4"/>
    <m/>
    <m/>
    <m/>
    <s v=""/>
    <s v=""/>
    <s v="Data from SBS source"/>
    <x v="2"/>
  </r>
  <r>
    <d v="2017-12-15T00:00:00"/>
    <s v="ITA"/>
    <x v="4"/>
    <s v="SUB"/>
    <x v="6"/>
    <s v="seg01_1"/>
    <x v="1"/>
    <n v="2997690.55"/>
    <x v="0"/>
    <x v="5"/>
    <n v="260"/>
    <n v="587"/>
    <n v="44"/>
    <s v="NSS"/>
    <s v="3.0"/>
    <s v="the achieved sample reported in the 2014 AR is different (47%) for a mistake (the overall sample main+non-main was used)"/>
    <x v="2"/>
  </r>
  <r>
    <d v="2017-12-15T00:00:00"/>
    <s v="ITA"/>
    <x v="4"/>
    <s v="SUB"/>
    <x v="6"/>
    <s v="seg01_1"/>
    <x v="1"/>
    <n v="2031320.36"/>
    <x v="0"/>
    <x v="6"/>
    <n v="227"/>
    <n v="574"/>
    <n v="40"/>
    <s v="NSS"/>
    <s v="3.0"/>
    <s v=""/>
    <x v="2"/>
  </r>
  <r>
    <d v="2017-12-15T00:00:00"/>
    <s v="ITA"/>
    <x v="4"/>
    <s v="SUB"/>
    <x v="6"/>
    <s v="seg01_1"/>
    <x v="1"/>
    <n v="4221102.66"/>
    <x v="0"/>
    <x v="7"/>
    <n v="214"/>
    <n v="577"/>
    <n v="37"/>
    <s v="NSS"/>
    <s v="3.0"/>
    <s v=""/>
    <x v="2"/>
  </r>
  <r>
    <d v="2018-01-16T00:00:00"/>
    <s v="PRT"/>
    <x v="15"/>
    <s v="SUB"/>
    <x v="6"/>
    <s v="seg01_1"/>
    <x v="1"/>
    <n v="1341535.06"/>
    <x v="0"/>
    <x v="5"/>
    <m/>
    <m/>
    <m/>
    <s v=""/>
    <s v=""/>
    <s v="Data from SBS source"/>
    <x v="2"/>
  </r>
  <r>
    <d v="2018-01-16T00:00:00"/>
    <s v="PRT"/>
    <x v="15"/>
    <s v="SUB"/>
    <x v="6"/>
    <s v="seg01_1"/>
    <x v="1"/>
    <n v="1299318.8899999999"/>
    <x v="0"/>
    <x v="6"/>
    <m/>
    <m/>
    <m/>
    <s v=""/>
    <s v=""/>
    <s v="Data from SBS source"/>
    <x v="2"/>
  </r>
  <r>
    <d v="2018-01-16T00:00:00"/>
    <s v="PRT"/>
    <x v="15"/>
    <s v="SUB"/>
    <x v="6"/>
    <s v="seg01_1"/>
    <x v="1"/>
    <n v="1266555.6100000001"/>
    <x v="0"/>
    <x v="7"/>
    <m/>
    <m/>
    <m/>
    <s v=""/>
    <s v=""/>
    <s v="Data from SBS source"/>
    <x v="2"/>
  </r>
  <r>
    <d v="2017-10-11T00:00:00"/>
    <s v="SVN"/>
    <x v="17"/>
    <s v="SUB"/>
    <x v="6"/>
    <s v="seg01_1"/>
    <x v="1"/>
    <n v="0"/>
    <x v="0"/>
    <x v="0"/>
    <n v="12"/>
    <n v="12"/>
    <n v="100"/>
    <s v="C"/>
    <s v="4.0"/>
    <s v=""/>
    <x v="2"/>
  </r>
  <r>
    <d v="2017-10-11T00:00:00"/>
    <s v="SVN"/>
    <x v="17"/>
    <s v="SUB"/>
    <x v="6"/>
    <s v="seg01_1"/>
    <x v="1"/>
    <n v="0"/>
    <x v="0"/>
    <x v="1"/>
    <n v="13"/>
    <n v="13"/>
    <n v="100"/>
    <s v="C"/>
    <s v="4.0"/>
    <s v=""/>
    <x v="2"/>
  </r>
  <r>
    <d v="2017-10-11T00:00:00"/>
    <s v="SVN"/>
    <x v="17"/>
    <s v="SUB"/>
    <x v="6"/>
    <s v="seg01_1"/>
    <x v="1"/>
    <n v="97618"/>
    <x v="0"/>
    <x v="2"/>
    <n v="13"/>
    <n v="13"/>
    <n v="100"/>
    <s v="C"/>
    <s v="4.0"/>
    <s v=""/>
    <x v="2"/>
  </r>
  <r>
    <d v="2018-01-17T00:00:00"/>
    <s v="HRV"/>
    <x v="16"/>
    <s v="SUB"/>
    <x v="6"/>
    <s v="seg01_1"/>
    <x v="1"/>
    <m/>
    <x v="0"/>
    <x v="0"/>
    <m/>
    <m/>
    <m/>
    <s v=""/>
    <s v=""/>
    <s v=""/>
    <x v="2"/>
  </r>
  <r>
    <d v="2018-01-17T00:00:00"/>
    <s v="HRV"/>
    <x v="16"/>
    <s v="SUB"/>
    <x v="6"/>
    <s v="seg01_1"/>
    <x v="1"/>
    <m/>
    <x v="0"/>
    <x v="1"/>
    <m/>
    <m/>
    <m/>
    <s v=""/>
    <s v=""/>
    <s v=""/>
    <x v="2"/>
  </r>
  <r>
    <d v="2018-01-17T00:00:00"/>
    <s v="HRV"/>
    <x v="16"/>
    <s v="SUB"/>
    <x v="6"/>
    <s v="seg01_1"/>
    <x v="1"/>
    <m/>
    <x v="0"/>
    <x v="2"/>
    <m/>
    <m/>
    <m/>
    <s v=""/>
    <s v=""/>
    <s v=""/>
    <x v="2"/>
  </r>
  <r>
    <d v="2018-01-17T00:00:00"/>
    <s v="HRV"/>
    <x v="16"/>
    <s v="SUB"/>
    <x v="6"/>
    <s v="seg01_1"/>
    <x v="1"/>
    <n v="155154.21"/>
    <x v="0"/>
    <x v="3"/>
    <n v="35"/>
    <n v="35"/>
    <n v="71"/>
    <s v="C"/>
    <s v="NA"/>
    <s v=""/>
    <x v="2"/>
  </r>
  <r>
    <d v="2017-10-23T00:00:00"/>
    <s v="GBR"/>
    <x v="18"/>
    <s v="SUB"/>
    <x v="6"/>
    <s v="seg01_1"/>
    <x v="1"/>
    <n v="0"/>
    <x v="0"/>
    <x v="6"/>
    <n v="50"/>
    <n v="375"/>
    <n v="13"/>
    <s v="NSS"/>
    <s v="3.0"/>
    <s v=""/>
    <x v="2"/>
  </r>
  <r>
    <d v="2017-10-09T00:00:00"/>
    <s v="DNK"/>
    <x v="6"/>
    <s v="SUB"/>
    <x v="6"/>
    <s v="seg01_1"/>
    <x v="1"/>
    <n v="0"/>
    <x v="0"/>
    <x v="5"/>
    <n v="103"/>
    <n v="103"/>
    <n v="100"/>
    <s v="C"/>
    <s v="1.0"/>
    <s v=""/>
    <x v="2"/>
  </r>
  <r>
    <d v="2017-10-09T00:00:00"/>
    <s v="DNK"/>
    <x v="6"/>
    <s v="SUB"/>
    <x v="6"/>
    <s v="seg01_1"/>
    <x v="1"/>
    <n v="0"/>
    <x v="0"/>
    <x v="6"/>
    <n v="100"/>
    <n v="100"/>
    <n v="100"/>
    <s v="C"/>
    <s v="1.0"/>
    <s v=""/>
    <x v="2"/>
  </r>
  <r>
    <d v="2017-10-09T00:00:00"/>
    <s v="DNK"/>
    <x v="6"/>
    <s v="SUB"/>
    <x v="6"/>
    <s v="seg01_1"/>
    <x v="1"/>
    <n v="0"/>
    <x v="0"/>
    <x v="7"/>
    <n v="108"/>
    <n v="108"/>
    <n v="100"/>
    <s v="C"/>
    <s v="1.0"/>
    <s v=""/>
    <x v="2"/>
  </r>
  <r>
    <d v="2017-10-11T00:00:00"/>
    <s v="SVN"/>
    <x v="17"/>
    <s v="SUB"/>
    <x v="6"/>
    <s v="seg01_1"/>
    <x v="1"/>
    <n v="0"/>
    <x v="0"/>
    <x v="3"/>
    <n v="14"/>
    <n v="14"/>
    <n v="100"/>
    <s v="C"/>
    <s v="4.0"/>
    <s v=""/>
    <x v="2"/>
  </r>
  <r>
    <d v="2017-10-11T00:00:00"/>
    <s v="SVN"/>
    <x v="17"/>
    <s v="SUB"/>
    <x v="6"/>
    <s v="seg01_1"/>
    <x v="1"/>
    <n v="66553"/>
    <x v="0"/>
    <x v="4"/>
    <n v="15"/>
    <n v="15"/>
    <n v="100"/>
    <s v="C"/>
    <s v="4.0"/>
    <s v=""/>
    <x v="2"/>
  </r>
  <r>
    <d v="2017-10-11T00:00:00"/>
    <s v="SVN"/>
    <x v="17"/>
    <s v="SUB"/>
    <x v="6"/>
    <s v="seg01_1"/>
    <x v="1"/>
    <n v="0"/>
    <x v="0"/>
    <x v="5"/>
    <n v="14"/>
    <n v="14"/>
    <n v="100"/>
    <s v="C"/>
    <s v="4.0"/>
    <s v=""/>
    <x v="2"/>
  </r>
  <r>
    <d v="2017-10-11T00:00:00"/>
    <s v="SVN"/>
    <x v="17"/>
    <s v="SUB"/>
    <x v="6"/>
    <s v="seg01_1"/>
    <x v="1"/>
    <n v="0"/>
    <x v="0"/>
    <x v="6"/>
    <n v="13"/>
    <n v="13"/>
    <n v="100"/>
    <s v="C"/>
    <s v="4.0"/>
    <s v=""/>
    <x v="2"/>
  </r>
  <r>
    <d v="2017-10-11T00:00:00"/>
    <s v="SVN"/>
    <x v="17"/>
    <s v="SUB"/>
    <x v="6"/>
    <s v="seg01_1"/>
    <x v="1"/>
    <n v="240819"/>
    <x v="0"/>
    <x v="7"/>
    <n v="12"/>
    <n v="12"/>
    <n v="100"/>
    <s v="C"/>
    <s v="4.0"/>
    <s v=""/>
    <x v="2"/>
  </r>
  <r>
    <d v="2017-10-19T00:00:00"/>
    <s v="DEU"/>
    <x v="5"/>
    <s v="SUB"/>
    <x v="6"/>
    <s v="seg01_1"/>
    <x v="1"/>
    <m/>
    <x v="0"/>
    <x v="5"/>
    <n v="57"/>
    <n v="61"/>
    <n v="95"/>
    <s v="PSS"/>
    <s v="3.0"/>
    <s v="All values are for enterprises with 20 and more employees, unless otherwise indicated."/>
    <x v="2"/>
  </r>
  <r>
    <d v="2018-01-17T00:00:00"/>
    <s v="HRV"/>
    <x v="16"/>
    <s v="SUB"/>
    <x v="6"/>
    <s v="seg01_1"/>
    <x v="1"/>
    <n v="38104.910000000003"/>
    <x v="0"/>
    <x v="4"/>
    <n v="35"/>
    <n v="35"/>
    <n v="66"/>
    <s v="C"/>
    <s v="NA"/>
    <s v=""/>
    <x v="2"/>
  </r>
  <r>
    <d v="2017-10-20T00:00:00"/>
    <s v="ROU"/>
    <x v="9"/>
    <s v="SUB"/>
    <x v="6"/>
    <s v="seg01_1"/>
    <x v="1"/>
    <n v="0"/>
    <x v="0"/>
    <x v="2"/>
    <n v="13"/>
    <n v="18"/>
    <n v="72"/>
    <s v="PSS"/>
    <s v="NR"/>
    <s v="13 respondents"/>
    <x v="2"/>
  </r>
  <r>
    <d v="2018-01-17T00:00:00"/>
    <s v="HRV"/>
    <x v="16"/>
    <s v="SUB"/>
    <x v="6"/>
    <s v="seg01_1"/>
    <x v="1"/>
    <n v="82206.899999999994"/>
    <x v="0"/>
    <x v="5"/>
    <n v="32"/>
    <n v="32"/>
    <n v="72"/>
    <s v="C"/>
    <s v="NA"/>
    <s v=""/>
    <x v="2"/>
  </r>
  <r>
    <d v="2018-01-17T00:00:00"/>
    <s v="HRV"/>
    <x v="16"/>
    <s v="SUB"/>
    <x v="6"/>
    <s v="seg01_1"/>
    <x v="1"/>
    <n v="11752.25"/>
    <x v="0"/>
    <x v="6"/>
    <n v="38"/>
    <n v="38"/>
    <n v="68"/>
    <s v="C"/>
    <s v="NA"/>
    <s v=""/>
    <x v="2"/>
  </r>
  <r>
    <d v="2017-10-20T00:00:00"/>
    <s v="ROU"/>
    <x v="9"/>
    <s v="SUB"/>
    <x v="6"/>
    <s v="seg01_1"/>
    <x v="1"/>
    <m/>
    <x v="0"/>
    <x v="0"/>
    <m/>
    <m/>
    <m/>
    <s v=""/>
    <s v=""/>
    <s v=""/>
    <x v="2"/>
  </r>
  <r>
    <d v="2017-10-20T00:00:00"/>
    <s v="ROU"/>
    <x v="9"/>
    <s v="SUB"/>
    <x v="6"/>
    <s v="seg01_1"/>
    <x v="1"/>
    <n v="0"/>
    <x v="0"/>
    <x v="1"/>
    <n v="13"/>
    <n v="13"/>
    <n v="100"/>
    <s v="C"/>
    <s v="NA"/>
    <s v=""/>
    <x v="2"/>
  </r>
  <r>
    <d v="2017-10-20T00:00:00"/>
    <s v="ROU"/>
    <x v="9"/>
    <s v="SUB"/>
    <x v="6"/>
    <s v="seg01_1"/>
    <x v="1"/>
    <n v="0"/>
    <x v="0"/>
    <x v="3"/>
    <n v="16"/>
    <n v="22"/>
    <n v="73"/>
    <s v="PSS"/>
    <s v="NA"/>
    <s v=""/>
    <x v="2"/>
  </r>
  <r>
    <d v="2017-10-20T00:00:00"/>
    <s v="ROU"/>
    <x v="9"/>
    <s v="SUB"/>
    <x v="6"/>
    <s v="seg01_1"/>
    <x v="1"/>
    <n v="0"/>
    <x v="0"/>
    <x v="4"/>
    <n v="10"/>
    <n v="14"/>
    <n v="72"/>
    <s v="C"/>
    <s v="NA"/>
    <s v=""/>
    <x v="2"/>
  </r>
  <r>
    <d v="2017-10-30T00:00:00"/>
    <s v="POL"/>
    <x v="8"/>
    <s v="SUB"/>
    <x v="6"/>
    <s v="seg01_1"/>
    <x v="1"/>
    <n v="15875"/>
    <x v="0"/>
    <x v="1"/>
    <n v="151"/>
    <n v="191"/>
    <n v="79"/>
    <s v="C"/>
    <s v=""/>
    <s v=""/>
    <x v="2"/>
  </r>
  <r>
    <d v="2017-10-30T00:00:00"/>
    <s v="POL"/>
    <x v="8"/>
    <s v="SUB"/>
    <x v="6"/>
    <s v="seg01_1"/>
    <x v="1"/>
    <n v="7410"/>
    <x v="0"/>
    <x v="2"/>
    <n v="162"/>
    <n v="188"/>
    <n v="86"/>
    <s v="C"/>
    <s v=""/>
    <s v=""/>
    <x v="2"/>
  </r>
  <r>
    <d v="2017-10-23T00:00:00"/>
    <s v="GBR"/>
    <x v="18"/>
    <s v="SUB"/>
    <x v="6"/>
    <s v="seg01_1"/>
    <x v="1"/>
    <n v="138971.34"/>
    <x v="0"/>
    <x v="5"/>
    <n v="41"/>
    <n v="389"/>
    <n v="10"/>
    <s v="NSS"/>
    <s v="3.0"/>
    <s v=""/>
    <x v="2"/>
  </r>
  <r>
    <d v="2017-10-23T00:00:00"/>
    <s v="GBR"/>
    <x v="18"/>
    <s v="SUB"/>
    <x v="6"/>
    <s v="seg01_1"/>
    <x v="1"/>
    <n v="0"/>
    <x v="0"/>
    <x v="0"/>
    <n v="90"/>
    <n v="525"/>
    <n v="17"/>
    <s v="NSS"/>
    <s v="0.0"/>
    <s v=""/>
    <x v="2"/>
  </r>
  <r>
    <d v="2017-10-23T00:00:00"/>
    <s v="GBR"/>
    <x v="18"/>
    <s v="SUB"/>
    <x v="6"/>
    <s v="seg01_1"/>
    <x v="1"/>
    <n v="0"/>
    <x v="0"/>
    <x v="1"/>
    <n v="38"/>
    <n v="482"/>
    <n v="7"/>
    <s v="NSS"/>
    <s v="0.0"/>
    <s v=""/>
    <x v="2"/>
  </r>
  <r>
    <d v="2017-10-23T00:00:00"/>
    <s v="GBR"/>
    <x v="18"/>
    <s v="SUB"/>
    <x v="6"/>
    <s v="seg01_1"/>
    <x v="1"/>
    <n v="0"/>
    <x v="0"/>
    <x v="2"/>
    <n v="48"/>
    <n v="420"/>
    <n v="11"/>
    <s v="NSS"/>
    <s v="0.0"/>
    <s v=""/>
    <x v="2"/>
  </r>
  <r>
    <d v="2017-10-23T00:00:00"/>
    <s v="GBR"/>
    <x v="18"/>
    <s v="SUB"/>
    <x v="6"/>
    <s v="seg01_1"/>
    <x v="1"/>
    <n v="0"/>
    <x v="0"/>
    <x v="3"/>
    <n v="67"/>
    <n v="408"/>
    <n v="16"/>
    <s v="NSS"/>
    <s v="0.0"/>
    <s v=""/>
    <x v="2"/>
  </r>
  <r>
    <d v="2017-10-23T00:00:00"/>
    <s v="GBR"/>
    <x v="18"/>
    <s v="SUB"/>
    <x v="6"/>
    <s v="seg01_1"/>
    <x v="1"/>
    <n v="0"/>
    <x v="0"/>
    <x v="4"/>
    <n v="62"/>
    <n v="383"/>
    <n v="16"/>
    <s v="NSS"/>
    <s v="3.0"/>
    <s v=""/>
    <x v="2"/>
  </r>
  <r>
    <d v="2018-01-17T00:00:00"/>
    <s v="HRV"/>
    <x v="16"/>
    <s v="SUB"/>
    <x v="6"/>
    <s v="seg01_1"/>
    <x v="1"/>
    <n v="12787.92"/>
    <x v="0"/>
    <x v="7"/>
    <n v="35"/>
    <n v="35"/>
    <n v="70"/>
    <s v="C"/>
    <s v="NA"/>
    <s v=""/>
    <x v="2"/>
  </r>
  <r>
    <d v="2017-10-23T00:00:00"/>
    <s v="GBR"/>
    <x v="18"/>
    <s v="SUB"/>
    <x v="6"/>
    <s v="seg01_1"/>
    <x v="1"/>
    <n v="29093.29"/>
    <x v="0"/>
    <x v="7"/>
    <n v="51"/>
    <n v="371"/>
    <n v="13"/>
    <s v="NSS"/>
    <s v="3.0"/>
    <s v=""/>
    <x v="2"/>
  </r>
  <r>
    <d v="2017-11-03T00:00:00"/>
    <s v="IRL"/>
    <x v="14"/>
    <s v="SUB"/>
    <x v="6"/>
    <s v="seg01_1"/>
    <x v="1"/>
    <n v="361217"/>
    <x v="0"/>
    <x v="1"/>
    <n v="27"/>
    <n v="172"/>
    <n v="20"/>
    <s v="NSS"/>
    <s v="NR"/>
    <s v=""/>
    <x v="2"/>
  </r>
  <r>
    <d v="2017-11-03T00:00:00"/>
    <s v="IRL"/>
    <x v="14"/>
    <s v="SUB"/>
    <x v="6"/>
    <s v="seg01_1"/>
    <x v="1"/>
    <n v="1956269"/>
    <x v="0"/>
    <x v="2"/>
    <n v="31"/>
    <n v="169"/>
    <n v="28"/>
    <s v="NSS"/>
    <s v="NR"/>
    <s v=""/>
    <x v="2"/>
  </r>
  <r>
    <d v="2017-11-03T00:00:00"/>
    <s v="IRL"/>
    <x v="14"/>
    <s v="SUB"/>
    <x v="6"/>
    <s v="seg01_1"/>
    <x v="1"/>
    <n v="248077"/>
    <x v="0"/>
    <x v="3"/>
    <n v="31"/>
    <n v="168"/>
    <n v="38"/>
    <s v="NSS"/>
    <s v="NR"/>
    <s v=""/>
    <x v="2"/>
  </r>
  <r>
    <d v="2017-11-03T00:00:00"/>
    <s v="IRL"/>
    <x v="14"/>
    <s v="SUB"/>
    <x v="6"/>
    <s v="seg01_1"/>
    <x v="1"/>
    <n v="150769"/>
    <x v="0"/>
    <x v="4"/>
    <n v="31"/>
    <n v="164"/>
    <n v="37"/>
    <s v="NSS"/>
    <s v="NR"/>
    <s v=""/>
    <x v="2"/>
  </r>
  <r>
    <d v="2017-12-04T00:00:00"/>
    <s v="SWE"/>
    <x v="13"/>
    <s v="SUB"/>
    <x v="6"/>
    <s v="seg01_1"/>
    <x v="1"/>
    <n v="193010.78"/>
    <x v="0"/>
    <x v="1"/>
    <n v="12"/>
    <n v="217"/>
    <n v="10"/>
    <s v="NSS"/>
    <s v="0.0"/>
    <s v="CV=0.2165"/>
    <x v="2"/>
  </r>
  <r>
    <d v="2017-12-20T00:00:00"/>
    <s v="BEL"/>
    <x v="10"/>
    <s v="SUB"/>
    <x v="6"/>
    <s v="seg01_1"/>
    <x v="1"/>
    <n v="142807.1"/>
    <x v="0"/>
    <x v="5"/>
    <n v="55"/>
    <n v="60"/>
    <n v="91"/>
    <s v="C"/>
    <s v="0.115946"/>
    <s v="Slightly underestimated as &quot;exploitation subsidies&quot; were not available for seg.1 and part of seg.2 due to the structure of the national balance accounts"/>
    <x v="2"/>
  </r>
  <r>
    <d v="2017-12-20T00:00:00"/>
    <s v="ESP"/>
    <x v="19"/>
    <s v="SUB"/>
    <x v="6"/>
    <s v="seg01_1"/>
    <x v="1"/>
    <n v="2162000"/>
    <x v="0"/>
    <x v="0"/>
    <n v="303"/>
    <n v="572"/>
    <n v="0"/>
    <s v="PSS"/>
    <s v=""/>
    <s v=""/>
    <x v="2"/>
  </r>
  <r>
    <d v="2017-12-20T00:00:00"/>
    <s v="ESP"/>
    <x v="19"/>
    <s v="SUB"/>
    <x v="6"/>
    <s v="seg01_1"/>
    <x v="1"/>
    <n v="1299000"/>
    <x v="0"/>
    <x v="1"/>
    <n v="274"/>
    <n v="585"/>
    <n v="0"/>
    <s v="PSS"/>
    <s v=""/>
    <s v=""/>
    <x v="2"/>
  </r>
  <r>
    <d v="2017-12-20T00:00:00"/>
    <s v="ESP"/>
    <x v="19"/>
    <s v="SUB"/>
    <x v="6"/>
    <s v="seg01_1"/>
    <x v="1"/>
    <n v="2125000"/>
    <x v="0"/>
    <x v="2"/>
    <n v="268"/>
    <n v="552"/>
    <n v="0"/>
    <s v="PSS"/>
    <s v=""/>
    <s v=""/>
    <x v="2"/>
  </r>
  <r>
    <d v="2017-12-20T00:00:00"/>
    <s v="ESP"/>
    <x v="19"/>
    <s v="SUB"/>
    <x v="6"/>
    <s v="seg01_1"/>
    <x v="1"/>
    <n v="638000"/>
    <x v="0"/>
    <x v="3"/>
    <n v="257"/>
    <n v="513"/>
    <n v="0"/>
    <s v="PSS"/>
    <s v=""/>
    <s v=""/>
    <x v="2"/>
  </r>
  <r>
    <d v="2017-12-20T00:00:00"/>
    <s v="ESP"/>
    <x v="19"/>
    <s v="SUB"/>
    <x v="6"/>
    <s v="seg01_1"/>
    <x v="1"/>
    <n v="453000"/>
    <x v="0"/>
    <x v="4"/>
    <n v="243"/>
    <n v="487"/>
    <n v="0"/>
    <s v="PSS"/>
    <s v=""/>
    <s v=""/>
    <x v="2"/>
  </r>
  <r>
    <d v="2017-12-20T00:00:00"/>
    <s v="ESP"/>
    <x v="19"/>
    <s v="SUB"/>
    <x v="6"/>
    <s v="seg01_1"/>
    <x v="1"/>
    <n v="2467000"/>
    <x v="0"/>
    <x v="5"/>
    <n v="243"/>
    <n v="640"/>
    <n v="0"/>
    <s v="PSS"/>
    <s v=""/>
    <s v=""/>
    <x v="2"/>
  </r>
  <r>
    <d v="2017-12-18T00:00:00"/>
    <s v="CYP"/>
    <x v="20"/>
    <s v="SUB"/>
    <x v="6"/>
    <s v="seg01_1"/>
    <x v="1"/>
    <m/>
    <x v="0"/>
    <x v="0"/>
    <n v="3"/>
    <n v="4"/>
    <n v="75"/>
    <s v="C"/>
    <s v=""/>
    <s v=""/>
    <x v="2"/>
  </r>
  <r>
    <d v="2017-12-18T00:00:00"/>
    <s v="CYP"/>
    <x v="20"/>
    <s v="SUB"/>
    <x v="6"/>
    <s v="seg01_1"/>
    <x v="1"/>
    <m/>
    <x v="0"/>
    <x v="1"/>
    <n v="2"/>
    <n v="3"/>
    <n v="67"/>
    <s v="C"/>
    <s v=""/>
    <s v=""/>
    <x v="2"/>
  </r>
  <r>
    <d v="2017-12-18T00:00:00"/>
    <s v="CYP"/>
    <x v="20"/>
    <s v="SUB"/>
    <x v="6"/>
    <s v="seg01_1"/>
    <x v="1"/>
    <m/>
    <x v="0"/>
    <x v="2"/>
    <n v="5"/>
    <n v="5"/>
    <n v="100"/>
    <s v="C"/>
    <s v=""/>
    <s v=""/>
    <x v="2"/>
  </r>
  <r>
    <d v="2017-12-18T00:00:00"/>
    <s v="CYP"/>
    <x v="20"/>
    <s v="SUB"/>
    <x v="6"/>
    <s v="seg01_1"/>
    <x v="1"/>
    <m/>
    <x v="0"/>
    <x v="3"/>
    <n v="5"/>
    <n v="5"/>
    <n v="100"/>
    <s v="C"/>
    <s v=""/>
    <s v=""/>
    <x v="2"/>
  </r>
  <r>
    <d v="2017-12-04T00:00:00"/>
    <s v="SWE"/>
    <x v="13"/>
    <s v="SUB"/>
    <x v="6"/>
    <s v="seg01_1"/>
    <x v="1"/>
    <n v="290349.62"/>
    <x v="0"/>
    <x v="2"/>
    <n v="15"/>
    <n v="219"/>
    <n v="13"/>
    <s v="NSS"/>
    <s v="0.0"/>
    <s v="CV=0.0946762"/>
    <x v="2"/>
  </r>
  <r>
    <d v="2017-10-30T00:00:00"/>
    <s v="POL"/>
    <x v="8"/>
    <s v="SUB"/>
    <x v="6"/>
    <s v="seg01_1"/>
    <x v="1"/>
    <n v="1966"/>
    <x v="0"/>
    <x v="3"/>
    <n v="159"/>
    <n v="185"/>
    <n v="86"/>
    <s v="C"/>
    <s v=""/>
    <s v=""/>
    <x v="2"/>
  </r>
  <r>
    <d v="2017-12-04T00:00:00"/>
    <s v="SWE"/>
    <x v="13"/>
    <s v="SUB"/>
    <x v="6"/>
    <s v="seg01_1"/>
    <x v="1"/>
    <n v="262441.67"/>
    <x v="0"/>
    <x v="3"/>
    <n v="12"/>
    <n v="219"/>
    <n v="11"/>
    <s v="NSS"/>
    <s v="0.0"/>
    <s v="CV=0.45691129347054"/>
    <x v="2"/>
  </r>
  <r>
    <d v="2017-12-18T00:00:00"/>
    <s v="CYP"/>
    <x v="20"/>
    <s v="SUB"/>
    <x v="6"/>
    <s v="seg01_1"/>
    <x v="1"/>
    <m/>
    <x v="0"/>
    <x v="4"/>
    <n v="2"/>
    <n v="4"/>
    <n v="50"/>
    <s v="C"/>
    <s v=""/>
    <s v=""/>
    <x v="2"/>
  </r>
  <r>
    <d v="2017-10-30T00:00:00"/>
    <s v="POL"/>
    <x v="8"/>
    <s v="SUB"/>
    <x v="6"/>
    <s v="seg01_1"/>
    <x v="1"/>
    <n v="50756"/>
    <x v="0"/>
    <x v="4"/>
    <n v="160"/>
    <n v="184"/>
    <n v="87"/>
    <s v="C"/>
    <s v=""/>
    <s v=""/>
    <x v="2"/>
  </r>
  <r>
    <d v="2017-10-30T00:00:00"/>
    <s v="POL"/>
    <x v="8"/>
    <s v="SUB"/>
    <x v="6"/>
    <s v="seg01_1"/>
    <x v="1"/>
    <n v="84384"/>
    <x v="0"/>
    <x v="5"/>
    <n v="160"/>
    <n v="183"/>
    <n v="87"/>
    <s v="C"/>
    <s v=""/>
    <s v=""/>
    <x v="2"/>
  </r>
  <r>
    <d v="2017-10-30T00:00:00"/>
    <s v="POL"/>
    <x v="8"/>
    <s v="SUB"/>
    <x v="6"/>
    <s v="seg01_1"/>
    <x v="1"/>
    <n v="88736"/>
    <x v="0"/>
    <x v="6"/>
    <n v="154"/>
    <n v="180"/>
    <n v="86"/>
    <s v="C"/>
    <s v=""/>
    <s v=""/>
    <x v="2"/>
  </r>
  <r>
    <d v="2017-10-30T00:00:00"/>
    <s v="POL"/>
    <x v="8"/>
    <s v="SUB"/>
    <x v="6"/>
    <s v="seg01_1"/>
    <x v="1"/>
    <n v="28202"/>
    <x v="0"/>
    <x v="7"/>
    <n v="150"/>
    <n v="185"/>
    <n v="81"/>
    <s v="C"/>
    <s v=""/>
    <s v=""/>
    <x v="2"/>
  </r>
  <r>
    <d v="2017-12-20T00:00:00"/>
    <s v="ESP"/>
    <x v="19"/>
    <s v="SUB"/>
    <x v="6"/>
    <s v="seg01_1"/>
    <x v="1"/>
    <n v="1675000"/>
    <x v="0"/>
    <x v="6"/>
    <n v="242"/>
    <n v="542"/>
    <n v="0"/>
    <s v="PSS"/>
    <s v=""/>
    <s v=""/>
    <x v="2"/>
  </r>
  <r>
    <d v="2017-11-05T00:00:00"/>
    <s v="NLD"/>
    <x v="21"/>
    <s v="SUB"/>
    <x v="6"/>
    <s v="seg01_1"/>
    <x v="1"/>
    <n v="0"/>
    <x v="0"/>
    <x v="0"/>
    <n v="46"/>
    <n v="101"/>
    <m/>
    <s v=""/>
    <s v=""/>
    <s v=""/>
    <x v="2"/>
  </r>
  <r>
    <d v="2017-11-05T00:00:00"/>
    <s v="NLD"/>
    <x v="21"/>
    <s v="SUB"/>
    <x v="6"/>
    <s v="seg01_1"/>
    <x v="1"/>
    <n v="0"/>
    <x v="0"/>
    <x v="1"/>
    <n v="37"/>
    <n v="95"/>
    <m/>
    <s v=""/>
    <s v=""/>
    <s v=""/>
    <x v="2"/>
  </r>
  <r>
    <d v="2017-11-05T00:00:00"/>
    <s v="NLD"/>
    <x v="21"/>
    <s v="SUB"/>
    <x v="6"/>
    <s v="seg01_1"/>
    <x v="1"/>
    <n v="0"/>
    <x v="0"/>
    <x v="2"/>
    <n v="48"/>
    <n v="89"/>
    <m/>
    <s v=""/>
    <s v=""/>
    <s v=""/>
    <x v="2"/>
  </r>
  <r>
    <d v="2017-11-05T00:00:00"/>
    <s v="NLD"/>
    <x v="21"/>
    <s v="SUB"/>
    <x v="6"/>
    <s v="seg01_1"/>
    <x v="1"/>
    <m/>
    <x v="0"/>
    <x v="3"/>
    <n v="46"/>
    <n v="88"/>
    <m/>
    <s v=""/>
    <s v=""/>
    <s v=""/>
    <x v="2"/>
  </r>
  <r>
    <d v="2017-11-05T00:00:00"/>
    <s v="NLD"/>
    <x v="21"/>
    <s v="SUB"/>
    <x v="6"/>
    <s v="seg01_1"/>
    <x v="1"/>
    <m/>
    <x v="0"/>
    <x v="4"/>
    <m/>
    <m/>
    <m/>
    <s v=""/>
    <s v=""/>
    <s v=""/>
    <x v="2"/>
  </r>
  <r>
    <d v="2017-12-20T00:00:00"/>
    <s v="ESP"/>
    <x v="19"/>
    <s v="SUB"/>
    <x v="6"/>
    <s v="seg01_1"/>
    <x v="1"/>
    <n v="4685000"/>
    <x v="0"/>
    <x v="7"/>
    <n v="248"/>
    <n v="598"/>
    <n v="0"/>
    <s v="PSS"/>
    <s v=""/>
    <s v=""/>
    <x v="2"/>
  </r>
  <r>
    <d v="2017-12-20T00:00:00"/>
    <s v="BEL"/>
    <x v="10"/>
    <s v="SUB"/>
    <x v="6"/>
    <s v="seg01_1"/>
    <x v="1"/>
    <n v="143599.46"/>
    <x v="0"/>
    <x v="6"/>
    <n v="58"/>
    <n v="66"/>
    <n v="87"/>
    <s v="C"/>
    <s v="0.134532"/>
    <s v="Slightly underestimated as &quot;exploitation subsidies&quot; were not available for seg.1 and part of seg.2 due to the structure of the national balance accounts"/>
    <x v="2"/>
  </r>
  <r>
    <d v="2017-12-20T00:00:00"/>
    <s v="BEL"/>
    <x v="10"/>
    <s v="SUB"/>
    <x v="6"/>
    <s v="seg01_1"/>
    <x v="1"/>
    <n v="294046.5"/>
    <x v="0"/>
    <x v="7"/>
    <n v="60"/>
    <n v="66"/>
    <n v="90"/>
    <s v="C"/>
    <s v="0.102257"/>
    <s v="Slightly underestimated as &quot;exploitation subsidies&quot; were not available for seg.1 and part of seg.2 due to the structure of the national balance accounts"/>
    <x v="2"/>
  </r>
  <r>
    <d v="2017-12-20T00:00:00"/>
    <s v="BEL"/>
    <x v="10"/>
    <s v="SUB"/>
    <x v="6"/>
    <s v="seg01_1"/>
    <x v="1"/>
    <n v="244561.48"/>
    <x v="0"/>
    <x v="0"/>
    <n v="48"/>
    <n v="53"/>
    <n v="90"/>
    <s v="C"/>
    <s v="0.12411"/>
    <s v="Slightly underestimated as &quot;exploitation subsidies&quot; were not available for seg.1 and part of seg.2 due to the structure of the national balance accounts"/>
    <x v="2"/>
  </r>
  <r>
    <d v="2017-12-20T00:00:00"/>
    <s v="BEL"/>
    <x v="10"/>
    <s v="SUB"/>
    <x v="6"/>
    <s v="seg01_1"/>
    <x v="1"/>
    <n v="207273.89"/>
    <x v="0"/>
    <x v="1"/>
    <n v="49"/>
    <n v="58"/>
    <n v="84"/>
    <s v="C"/>
    <s v="0.157346"/>
    <s v="Slightly underestimated as &quot;exploitation subsidies&quot; were not available for seg.1 and part of seg.2 due to the structure of the national balance accounts"/>
    <x v="2"/>
  </r>
  <r>
    <d v="2017-11-05T00:00:00"/>
    <s v="NLD"/>
    <x v="21"/>
    <s v="SUB"/>
    <x v="6"/>
    <s v="seg01_1"/>
    <x v="1"/>
    <n v="0"/>
    <x v="0"/>
    <x v="5"/>
    <n v="28"/>
    <n v="83"/>
    <m/>
    <s v=""/>
    <s v=""/>
    <s v="Combined due to confidenciallity"/>
    <x v="2"/>
  </r>
  <r>
    <d v="2017-11-05T00:00:00"/>
    <s v="NLD"/>
    <x v="21"/>
    <s v="SUB"/>
    <x v="6"/>
    <s v="seg01_1"/>
    <x v="1"/>
    <n v="0"/>
    <x v="0"/>
    <x v="6"/>
    <n v="25"/>
    <n v="81"/>
    <m/>
    <s v=""/>
    <s v=""/>
    <s v="Combined due to confidenciallity"/>
    <x v="2"/>
  </r>
  <r>
    <d v="2017-11-05T00:00:00"/>
    <s v="NLD"/>
    <x v="21"/>
    <s v="SUB"/>
    <x v="6"/>
    <s v="seg01_1"/>
    <x v="1"/>
    <m/>
    <x v="0"/>
    <x v="7"/>
    <m/>
    <m/>
    <m/>
    <s v=""/>
    <s v=""/>
    <s v=""/>
    <x v="2"/>
  </r>
  <r>
    <d v="2017-12-20T00:00:00"/>
    <s v="BEL"/>
    <x v="10"/>
    <s v="SUB"/>
    <x v="6"/>
    <s v="seg01_1"/>
    <x v="1"/>
    <n v="174592.38"/>
    <x v="0"/>
    <x v="2"/>
    <n v="49"/>
    <n v="56"/>
    <n v="87"/>
    <s v="C"/>
    <s v="0.122209"/>
    <s v="Slightly underestimated as &quot;exploitation subsidies&quot; were not available for seg.1 and part of seg.2 due to the structure of the national balance accounts"/>
    <x v="2"/>
  </r>
  <r>
    <d v="2017-12-18T00:00:00"/>
    <s v="CYP"/>
    <x v="20"/>
    <s v="SUB"/>
    <x v="6"/>
    <s v="seg01_1"/>
    <x v="1"/>
    <m/>
    <x v="0"/>
    <x v="5"/>
    <n v="3"/>
    <n v="3"/>
    <n v="100"/>
    <s v="C"/>
    <s v=""/>
    <s v=""/>
    <x v="2"/>
  </r>
  <r>
    <d v="2017-12-04T00:00:00"/>
    <s v="SWE"/>
    <x v="13"/>
    <s v="SUB"/>
    <x v="6"/>
    <s v="seg01_1"/>
    <x v="1"/>
    <n v="326378.51"/>
    <x v="0"/>
    <x v="6"/>
    <n v="12"/>
    <n v="224"/>
    <n v="11"/>
    <s v="NSS"/>
    <s v="0.0"/>
    <s v="CV=0.1397"/>
    <x v="2"/>
  </r>
  <r>
    <d v="2017-12-04T00:00:00"/>
    <s v="SWE"/>
    <x v="13"/>
    <s v="SUB"/>
    <x v="6"/>
    <s v="seg01_1"/>
    <x v="1"/>
    <n v="130822.34"/>
    <x v="0"/>
    <x v="7"/>
    <n v="17"/>
    <n v="224"/>
    <n v="16"/>
    <s v="NSS"/>
    <s v="0.0"/>
    <s v="CV=0.3554"/>
    <x v="2"/>
  </r>
  <r>
    <d v="2017-12-05T00:00:00"/>
    <s v="LVA"/>
    <x v="22"/>
    <s v="SUB"/>
    <x v="6"/>
    <s v="seg01_1"/>
    <x v="1"/>
    <n v="0"/>
    <x v="0"/>
    <x v="0"/>
    <n v="95"/>
    <n v="96"/>
    <n v="99"/>
    <s v="C"/>
    <s v="4.0"/>
    <s v=""/>
    <x v="2"/>
  </r>
  <r>
    <d v="2017-12-05T00:00:00"/>
    <s v="LVA"/>
    <x v="22"/>
    <s v="SUB"/>
    <x v="6"/>
    <s v="seg01_1"/>
    <x v="1"/>
    <n v="0"/>
    <x v="0"/>
    <x v="1"/>
    <n v="82"/>
    <n v="91"/>
    <n v="90"/>
    <s v="C"/>
    <s v="4.0"/>
    <s v=""/>
    <x v="2"/>
  </r>
  <r>
    <d v="2017-12-05T00:00:00"/>
    <s v="LVA"/>
    <x v="22"/>
    <s v="SUB"/>
    <x v="6"/>
    <s v="seg01_1"/>
    <x v="1"/>
    <n v="0"/>
    <x v="0"/>
    <x v="2"/>
    <n v="99"/>
    <n v="104"/>
    <n v="95"/>
    <s v="C"/>
    <s v="3.0"/>
    <s v=""/>
    <x v="2"/>
  </r>
  <r>
    <d v="2017-12-05T00:00:00"/>
    <s v="LVA"/>
    <x v="22"/>
    <s v="SUB"/>
    <x v="6"/>
    <s v="seg01_1"/>
    <x v="1"/>
    <n v="0"/>
    <x v="0"/>
    <x v="3"/>
    <n v="98"/>
    <n v="101"/>
    <n v="97"/>
    <s v="C"/>
    <s v="3.0"/>
    <s v=""/>
    <x v="2"/>
  </r>
  <r>
    <d v="2017-12-05T00:00:00"/>
    <s v="LVA"/>
    <x v="22"/>
    <s v="SUB"/>
    <x v="6"/>
    <s v="seg01_1"/>
    <x v="1"/>
    <n v="0"/>
    <x v="0"/>
    <x v="4"/>
    <n v="93"/>
    <n v="101"/>
    <n v="93"/>
    <s v="C"/>
    <s v="3.0"/>
    <s v=""/>
    <x v="2"/>
  </r>
  <r>
    <d v="2017-12-05T00:00:00"/>
    <s v="LVA"/>
    <x v="22"/>
    <s v="SUB"/>
    <x v="6"/>
    <s v="seg01_1"/>
    <x v="1"/>
    <n v="0"/>
    <x v="0"/>
    <x v="5"/>
    <n v="85"/>
    <n v="116"/>
    <n v="73"/>
    <s v="C"/>
    <s v="3.0"/>
    <s v=""/>
    <x v="2"/>
  </r>
  <r>
    <d v="2017-12-05T00:00:00"/>
    <s v="LVA"/>
    <x v="22"/>
    <s v="SUB"/>
    <x v="6"/>
    <s v="seg01_1"/>
    <x v="1"/>
    <n v="1073"/>
    <x v="0"/>
    <x v="6"/>
    <n v="75"/>
    <n v="106"/>
    <n v="71"/>
    <s v="C"/>
    <s v="4.0"/>
    <s v=""/>
    <x v="2"/>
  </r>
  <r>
    <d v="2017-12-05T00:00:00"/>
    <s v="LVA"/>
    <x v="22"/>
    <s v="SUB"/>
    <x v="6"/>
    <s v="seg01_1"/>
    <x v="1"/>
    <n v="0"/>
    <x v="0"/>
    <x v="7"/>
    <n v="74"/>
    <n v="114"/>
    <n v="65"/>
    <s v="C"/>
    <s v="4.0"/>
    <s v=""/>
    <x v="2"/>
  </r>
  <r>
    <d v="2017-12-18T00:00:00"/>
    <s v="CYP"/>
    <x v="20"/>
    <s v="SUB"/>
    <x v="6"/>
    <s v="seg01_1"/>
    <x v="1"/>
    <m/>
    <x v="0"/>
    <x v="6"/>
    <n v="3"/>
    <n v="3"/>
    <n v="100"/>
    <s v="C"/>
    <s v=""/>
    <s v=""/>
    <x v="2"/>
  </r>
  <r>
    <d v="2017-12-18T00:00:00"/>
    <s v="CYP"/>
    <x v="20"/>
    <s v="SUB"/>
    <x v="6"/>
    <s v="seg01_1"/>
    <x v="1"/>
    <m/>
    <x v="0"/>
    <x v="7"/>
    <n v="2"/>
    <n v="2"/>
    <n v="100"/>
    <s v="C"/>
    <s v=""/>
    <s v=""/>
    <x v="2"/>
  </r>
  <r>
    <d v="2017-12-20T00:00:00"/>
    <s v="BEL"/>
    <x v="10"/>
    <s v="SUB"/>
    <x v="6"/>
    <s v="seg01_1"/>
    <x v="1"/>
    <n v="156712.25"/>
    <x v="0"/>
    <x v="3"/>
    <n v="51"/>
    <n v="56"/>
    <n v="91"/>
    <s v="C"/>
    <s v="0.106975"/>
    <s v="Slightly underestimated as &quot;exploitation subsidies&quot; were not available for seg.1 and part of seg.2 due to the structure of the national balance accounts"/>
    <x v="2"/>
  </r>
  <r>
    <d v="2017-12-20T00:00:00"/>
    <s v="BEL"/>
    <x v="10"/>
    <s v="SUB"/>
    <x v="6"/>
    <s v="seg01_1"/>
    <x v="1"/>
    <n v="160322.03"/>
    <x v="0"/>
    <x v="4"/>
    <n v="53"/>
    <n v="59"/>
    <n v="89"/>
    <s v="C"/>
    <s v="0.10536"/>
    <s v="Slightly underestimated as &quot;exploitation subsidies&quot; were not available for seg.1 and part of seg.2 due to the structure of the national balance accounts"/>
    <x v="2"/>
  </r>
  <r>
    <d v="2017-10-31T00:00:00"/>
    <s v="GRC"/>
    <x v="0"/>
    <s v="SUB"/>
    <x v="6"/>
    <s v="seg01_2"/>
    <x v="2"/>
    <m/>
    <x v="0"/>
    <x v="0"/>
    <m/>
    <m/>
    <m/>
    <s v=""/>
    <s v=""/>
    <s v=""/>
    <x v="2"/>
  </r>
  <r>
    <d v="2017-10-31T00:00:00"/>
    <s v="GRC"/>
    <x v="0"/>
    <s v="SUB"/>
    <x v="6"/>
    <s v="seg01_2"/>
    <x v="2"/>
    <m/>
    <x v="0"/>
    <x v="1"/>
    <m/>
    <m/>
    <m/>
    <s v=""/>
    <s v=""/>
    <s v=""/>
    <x v="2"/>
  </r>
  <r>
    <d v="2017-10-31T00:00:00"/>
    <s v="GRC"/>
    <x v="0"/>
    <s v="SUB"/>
    <x v="6"/>
    <s v="seg01_2"/>
    <x v="2"/>
    <m/>
    <x v="0"/>
    <x v="2"/>
    <m/>
    <m/>
    <m/>
    <s v=""/>
    <s v=""/>
    <s v=""/>
    <x v="2"/>
  </r>
  <r>
    <d v="2017-11-01T00:00:00"/>
    <s v="LTU"/>
    <x v="2"/>
    <s v="SUB"/>
    <x v="6"/>
    <s v="seg01_2"/>
    <x v="2"/>
    <n v="0"/>
    <x v="0"/>
    <x v="0"/>
    <n v="20"/>
    <n v="37"/>
    <n v="54"/>
    <s v="C"/>
    <s v="4.0"/>
    <s v=""/>
    <x v="2"/>
  </r>
  <r>
    <d v="2018-01-31T00:00:00"/>
    <s v="FRA"/>
    <x v="1"/>
    <s v="SUB"/>
    <x v="6"/>
    <s v="seg01_2"/>
    <x v="2"/>
    <n v="1779342"/>
    <x v="0"/>
    <x v="0"/>
    <n v="327"/>
    <n v="327"/>
    <n v="70"/>
    <s v="C"/>
    <s v="2.0"/>
    <s v=""/>
    <x v="2"/>
  </r>
  <r>
    <d v="2017-10-31T00:00:00"/>
    <s v="GRC"/>
    <x v="0"/>
    <s v="SUB"/>
    <x v="6"/>
    <s v="seg01_2"/>
    <x v="2"/>
    <m/>
    <x v="0"/>
    <x v="3"/>
    <n v="137"/>
    <n v="152"/>
    <n v="90"/>
    <s v="C"/>
    <s v=""/>
    <s v=""/>
    <x v="2"/>
  </r>
  <r>
    <d v="2017-10-31T00:00:00"/>
    <s v="GRC"/>
    <x v="0"/>
    <s v="SUB"/>
    <x v="6"/>
    <s v="seg01_2"/>
    <x v="2"/>
    <n v="154751"/>
    <x v="0"/>
    <x v="4"/>
    <n v="134"/>
    <n v="147"/>
    <n v="91"/>
    <s v="C"/>
    <s v=""/>
    <s v=""/>
    <x v="2"/>
  </r>
  <r>
    <d v="2017-10-31T00:00:00"/>
    <s v="GRC"/>
    <x v="0"/>
    <s v="SUB"/>
    <x v="6"/>
    <s v="seg01_2"/>
    <x v="2"/>
    <n v="0"/>
    <x v="0"/>
    <x v="5"/>
    <n v="135"/>
    <n v="144"/>
    <n v="94"/>
    <s v="C"/>
    <s v=""/>
    <s v=""/>
    <x v="2"/>
  </r>
  <r>
    <d v="2017-11-01T00:00:00"/>
    <s v="EST"/>
    <x v="12"/>
    <s v="SUB"/>
    <x v="6"/>
    <s v="seg01_2"/>
    <x v="2"/>
    <m/>
    <x v="0"/>
    <x v="4"/>
    <n v="61"/>
    <n v="61"/>
    <n v="100"/>
    <s v="C"/>
    <s v="NA"/>
    <s v=""/>
    <x v="2"/>
  </r>
  <r>
    <d v="2017-11-01T00:00:00"/>
    <s v="LTU"/>
    <x v="2"/>
    <s v="SUB"/>
    <x v="6"/>
    <s v="seg01_2"/>
    <x v="2"/>
    <n v="3643.09"/>
    <x v="0"/>
    <x v="1"/>
    <n v="33"/>
    <n v="34"/>
    <n v="97"/>
    <s v="C"/>
    <s v="4.0"/>
    <s v=""/>
    <x v="2"/>
  </r>
  <r>
    <d v="2017-11-01T00:00:00"/>
    <s v="LTU"/>
    <x v="2"/>
    <s v="SUB"/>
    <x v="6"/>
    <s v="seg01_2"/>
    <x v="2"/>
    <n v="3475.44"/>
    <x v="0"/>
    <x v="2"/>
    <n v="32"/>
    <n v="34"/>
    <n v="94"/>
    <s v="C"/>
    <s v="4.0"/>
    <s v=""/>
    <x v="2"/>
  </r>
  <r>
    <d v="2017-12-11T00:00:00"/>
    <s v="FIN"/>
    <x v="3"/>
    <s v="SUB"/>
    <x v="6"/>
    <s v="seg01_2"/>
    <x v="2"/>
    <m/>
    <x v="0"/>
    <x v="0"/>
    <n v="143"/>
    <n v="143"/>
    <n v="100"/>
    <s v="C"/>
    <s v="4.0"/>
    <s v=""/>
    <x v="2"/>
  </r>
  <r>
    <d v="2014-10-09T00:00:00"/>
    <s v="ITA"/>
    <x v="4"/>
    <s v="SUB"/>
    <x v="6"/>
    <s v="seg01_2"/>
    <x v="2"/>
    <m/>
    <x v="0"/>
    <x v="0"/>
    <n v="80"/>
    <n v="376"/>
    <n v="21"/>
    <s v="PSS"/>
    <s v=""/>
    <s v=""/>
    <x v="2"/>
  </r>
  <r>
    <d v="2014-09-30T00:00:00"/>
    <s v="DEU"/>
    <x v="5"/>
    <s v="SUB"/>
    <x v="6"/>
    <s v="seg01_2"/>
    <x v="2"/>
    <m/>
    <x v="0"/>
    <x v="0"/>
    <n v="40"/>
    <n v="63"/>
    <n v="64"/>
    <s v="PSS"/>
    <s v="3.0"/>
    <s v="All values are for enterprises with 20 and more employees, unless otherwise indicated. PSS means in this context stratified random sampling with treshold of 20 and more employees."/>
    <x v="2"/>
  </r>
  <r>
    <d v="2014-09-07T00:00:00"/>
    <s v="DNK"/>
    <x v="6"/>
    <s v="SUB"/>
    <x v="6"/>
    <s v="seg01_2"/>
    <x v="2"/>
    <n v="0"/>
    <x v="0"/>
    <x v="0"/>
    <n v="117"/>
    <n v="117"/>
    <n v="100"/>
    <s v="C"/>
    <s v="1.0"/>
    <s v=""/>
    <x v="2"/>
  </r>
  <r>
    <d v="2014-09-07T00:00:00"/>
    <s v="DNK"/>
    <x v="6"/>
    <s v="SUB"/>
    <x v="6"/>
    <s v="seg01_2"/>
    <x v="2"/>
    <n v="0"/>
    <x v="0"/>
    <x v="1"/>
    <n v="123"/>
    <n v="123"/>
    <n v="100"/>
    <s v="C"/>
    <s v="1.0"/>
    <s v=""/>
    <x v="2"/>
  </r>
  <r>
    <d v="2014-09-07T00:00:00"/>
    <s v="DNK"/>
    <x v="6"/>
    <s v="SUB"/>
    <x v="6"/>
    <s v="seg01_2"/>
    <x v="2"/>
    <n v="0"/>
    <x v="0"/>
    <x v="2"/>
    <n v="115"/>
    <n v="115"/>
    <n v="100"/>
    <s v="C"/>
    <s v="1.0"/>
    <s v=""/>
    <x v="2"/>
  </r>
  <r>
    <d v="2014-09-07T00:00:00"/>
    <s v="DNK"/>
    <x v="6"/>
    <s v="SUB"/>
    <x v="6"/>
    <s v="seg01_2"/>
    <x v="2"/>
    <n v="0"/>
    <x v="0"/>
    <x v="3"/>
    <n v="107"/>
    <n v="107"/>
    <n v="100"/>
    <s v="C"/>
    <s v="1.0"/>
    <s v=""/>
    <x v="2"/>
  </r>
  <r>
    <d v="2014-09-07T00:00:00"/>
    <s v="DNK"/>
    <x v="6"/>
    <s v="SUB"/>
    <x v="6"/>
    <s v="seg01_2"/>
    <x v="2"/>
    <n v="0"/>
    <x v="0"/>
    <x v="4"/>
    <n v="106"/>
    <n v="106"/>
    <n v="100"/>
    <s v="C"/>
    <s v="1.0"/>
    <s v=""/>
    <x v="2"/>
  </r>
  <r>
    <d v="2017-11-01T00:00:00"/>
    <s v="LTU"/>
    <x v="2"/>
    <s v="SUB"/>
    <x v="6"/>
    <s v="seg01_2"/>
    <x v="2"/>
    <n v="0"/>
    <x v="0"/>
    <x v="3"/>
    <n v="32"/>
    <n v="33"/>
    <n v="97"/>
    <s v="C"/>
    <s v="4.0"/>
    <s v=""/>
    <x v="2"/>
  </r>
  <r>
    <d v="2017-11-01T00:00:00"/>
    <s v="LTU"/>
    <x v="2"/>
    <s v="SUB"/>
    <x v="6"/>
    <s v="seg01_2"/>
    <x v="2"/>
    <n v="0"/>
    <x v="0"/>
    <x v="4"/>
    <n v="31"/>
    <n v="33"/>
    <n v="94"/>
    <s v="C"/>
    <s v="4.0"/>
    <s v="Due to confidentiality reasons (2 enterprises) &lt;=10 segment is clustered with 11-49."/>
    <x v="2"/>
  </r>
  <r>
    <d v="2017-12-11T00:00:00"/>
    <s v="FIN"/>
    <x v="3"/>
    <s v="SUB"/>
    <x v="6"/>
    <s v="seg01_2"/>
    <x v="2"/>
    <m/>
    <x v="0"/>
    <x v="1"/>
    <n v="137"/>
    <n v="137"/>
    <n v="100"/>
    <s v="C"/>
    <s v="4.0"/>
    <s v=""/>
    <x v="2"/>
  </r>
  <r>
    <d v="2017-12-11T00:00:00"/>
    <s v="FIN"/>
    <x v="3"/>
    <s v="SUB"/>
    <x v="6"/>
    <s v="seg01_2"/>
    <x v="2"/>
    <m/>
    <x v="0"/>
    <x v="2"/>
    <n v="143"/>
    <n v="143"/>
    <n v="100"/>
    <s v="C"/>
    <s v="4.0"/>
    <s v=""/>
    <x v="2"/>
  </r>
  <r>
    <d v="2017-12-11T00:00:00"/>
    <s v="FIN"/>
    <x v="3"/>
    <s v="SUB"/>
    <x v="6"/>
    <s v="seg01_2"/>
    <x v="2"/>
    <m/>
    <x v="0"/>
    <x v="3"/>
    <n v="143"/>
    <n v="143"/>
    <n v="100"/>
    <s v="C"/>
    <s v="4.0"/>
    <s v=""/>
    <x v="2"/>
  </r>
  <r>
    <d v="2017-12-11T00:00:00"/>
    <s v="FIN"/>
    <x v="3"/>
    <s v="SUB"/>
    <x v="6"/>
    <s v="seg01_2"/>
    <x v="2"/>
    <n v="45971"/>
    <x v="0"/>
    <x v="4"/>
    <n v="143"/>
    <n v="143"/>
    <n v="100"/>
    <s v="C"/>
    <s v="4.0"/>
    <s v=""/>
    <x v="2"/>
  </r>
  <r>
    <d v="2017-12-11T00:00:00"/>
    <s v="FIN"/>
    <x v="3"/>
    <s v="SUB"/>
    <x v="6"/>
    <s v="seg01_2"/>
    <x v="2"/>
    <n v="101160"/>
    <x v="0"/>
    <x v="5"/>
    <n v="147"/>
    <n v="147"/>
    <n v="100"/>
    <s v="C"/>
    <s v="4.0"/>
    <s v=""/>
    <x v="2"/>
  </r>
  <r>
    <d v="2017-12-11T00:00:00"/>
    <s v="FIN"/>
    <x v="3"/>
    <s v="SUB"/>
    <x v="6"/>
    <s v="seg01_2"/>
    <x v="2"/>
    <n v="63880"/>
    <x v="0"/>
    <x v="6"/>
    <n v="137"/>
    <n v="137"/>
    <n v="100"/>
    <s v="C"/>
    <s v="4.0"/>
    <s v=""/>
    <x v="2"/>
  </r>
  <r>
    <d v="2017-12-11T00:00:00"/>
    <s v="FIN"/>
    <x v="3"/>
    <s v="SUB"/>
    <x v="6"/>
    <s v="seg01_2"/>
    <x v="2"/>
    <n v="49245"/>
    <x v="0"/>
    <x v="7"/>
    <n v="136"/>
    <n v="136"/>
    <n v="100"/>
    <s v="C"/>
    <s v="4.0"/>
    <s v=""/>
    <x v="2"/>
  </r>
  <r>
    <d v="2017-12-19T00:00:00"/>
    <s v="MLT"/>
    <x v="7"/>
    <s v="SUB"/>
    <x v="6"/>
    <s v="seg01_2"/>
    <x v="2"/>
    <n v="0"/>
    <x v="0"/>
    <x v="0"/>
    <n v="7"/>
    <n v="7"/>
    <n v="100"/>
    <s v="C"/>
    <s v="4.0"/>
    <s v=""/>
    <x v="2"/>
  </r>
  <r>
    <d v="2017-12-13T00:00:00"/>
    <s v="DEU"/>
    <x v="5"/>
    <s v="SUB"/>
    <x v="6"/>
    <s v="seg01_2"/>
    <x v="2"/>
    <m/>
    <x v="0"/>
    <x v="6"/>
    <n v="56"/>
    <n v="64"/>
    <n v="88"/>
    <s v="PSS"/>
    <s v="3.0"/>
    <s v="All values are for enterprises with 20 and more employees, unless otherwise indicated."/>
    <x v="2"/>
  </r>
  <r>
    <d v="2017-12-13T00:00:00"/>
    <s v="DEU"/>
    <x v="5"/>
    <s v="SUB"/>
    <x v="6"/>
    <s v="seg01_2"/>
    <x v="2"/>
    <m/>
    <x v="0"/>
    <x v="7"/>
    <n v="56"/>
    <n v="64"/>
    <n v="88"/>
    <s v="PSS"/>
    <s v="3.0"/>
    <s v="All values are for enterprises with 20 and more employees, unless otherwise indicated."/>
    <x v="2"/>
  </r>
  <r>
    <d v="2017-12-19T00:00:00"/>
    <s v="MLT"/>
    <x v="7"/>
    <s v="SUB"/>
    <x v="6"/>
    <s v="seg01_2"/>
    <x v="2"/>
    <n v="1966"/>
    <x v="0"/>
    <x v="1"/>
    <n v="6"/>
    <n v="10"/>
    <n v="60"/>
    <s v="C"/>
    <s v="0.0"/>
    <s v="Data refers to raised estimates"/>
    <x v="2"/>
  </r>
  <r>
    <d v="2017-12-19T00:00:00"/>
    <s v="MLT"/>
    <x v="7"/>
    <s v="SUB"/>
    <x v="6"/>
    <s v="seg01_2"/>
    <x v="2"/>
    <n v="0"/>
    <x v="0"/>
    <x v="2"/>
    <n v="3"/>
    <n v="8"/>
    <n v="38"/>
    <s v="C"/>
    <s v="NA"/>
    <s v="Data refers to raised estimates"/>
    <x v="2"/>
  </r>
  <r>
    <d v="2017-11-01T00:00:00"/>
    <s v="LTU"/>
    <x v="2"/>
    <s v="SUB"/>
    <x v="6"/>
    <s v="seg01_2"/>
    <x v="2"/>
    <n v="0"/>
    <x v="0"/>
    <x v="5"/>
    <n v="30"/>
    <n v="32"/>
    <n v="94"/>
    <s v="C"/>
    <s v="4.0"/>
    <s v="Due to confidentiality reasons (1 enterprise) &lt;=10 segment is clustered with 11-49."/>
    <x v="2"/>
  </r>
  <r>
    <d v="2017-11-01T00:00:00"/>
    <s v="LTU"/>
    <x v="2"/>
    <s v="SUB"/>
    <x v="6"/>
    <s v="seg01_2"/>
    <x v="2"/>
    <n v="0"/>
    <x v="0"/>
    <x v="6"/>
    <n v="34"/>
    <n v="34"/>
    <n v="100"/>
    <s v="C"/>
    <s v="4.0"/>
    <s v=""/>
    <x v="2"/>
  </r>
  <r>
    <d v="2017-10-30T00:00:00"/>
    <s v="POL"/>
    <x v="8"/>
    <s v="SUB"/>
    <x v="6"/>
    <s v="seg01_2"/>
    <x v="2"/>
    <n v="270750"/>
    <x v="0"/>
    <x v="0"/>
    <n v="148"/>
    <n v="190"/>
    <n v="78"/>
    <s v="C"/>
    <s v=""/>
    <s v=""/>
    <x v="2"/>
  </r>
  <r>
    <d v="2017-12-19T00:00:00"/>
    <s v="MLT"/>
    <x v="7"/>
    <s v="SUB"/>
    <x v="6"/>
    <s v="seg01_2"/>
    <x v="2"/>
    <n v="0"/>
    <x v="0"/>
    <x v="3"/>
    <n v="2"/>
    <n v="8"/>
    <n v="25"/>
    <s v="C"/>
    <s v="NA"/>
    <s v="Data refers to raised estimates"/>
    <x v="2"/>
  </r>
  <r>
    <d v="2017-12-19T00:00:00"/>
    <s v="MLT"/>
    <x v="7"/>
    <s v="SUB"/>
    <x v="6"/>
    <s v="seg01_2"/>
    <x v="2"/>
    <n v="0"/>
    <x v="0"/>
    <x v="4"/>
    <n v="4"/>
    <n v="6"/>
    <n v="67"/>
    <s v="C"/>
    <s v="NR"/>
    <s v="Data refers to raised estimates"/>
    <x v="2"/>
  </r>
  <r>
    <d v="2017-10-25T00:00:00"/>
    <s v="ROU"/>
    <x v="9"/>
    <s v="SUB"/>
    <x v="6"/>
    <s v="seg01_2"/>
    <x v="2"/>
    <n v="0"/>
    <x v="0"/>
    <x v="5"/>
    <n v="3"/>
    <n v="7"/>
    <n v="43"/>
    <s v="C"/>
    <s v="NA"/>
    <s v=""/>
    <x v="2"/>
  </r>
  <r>
    <d v="2017-10-31T00:00:00"/>
    <s v="GRC"/>
    <x v="0"/>
    <s v="SUB"/>
    <x v="6"/>
    <s v="seg01_2"/>
    <x v="2"/>
    <n v="242504"/>
    <x v="0"/>
    <x v="6"/>
    <n v="121"/>
    <n v="133"/>
    <n v="91"/>
    <s v="C"/>
    <s v=""/>
    <s v=""/>
    <x v="2"/>
  </r>
  <r>
    <d v="2017-10-25T00:00:00"/>
    <s v="ROU"/>
    <x v="9"/>
    <s v="SUB"/>
    <x v="6"/>
    <s v="seg01_2"/>
    <x v="2"/>
    <n v="0"/>
    <x v="0"/>
    <x v="6"/>
    <n v="5"/>
    <n v="10"/>
    <n v="50"/>
    <s v="C"/>
    <s v="NA"/>
    <s v=""/>
    <x v="2"/>
  </r>
  <r>
    <d v="2017-10-25T00:00:00"/>
    <s v="ROU"/>
    <x v="9"/>
    <s v="SUB"/>
    <x v="6"/>
    <s v="seg01_2"/>
    <x v="2"/>
    <n v="22795"/>
    <x v="0"/>
    <x v="7"/>
    <n v="8"/>
    <n v="8"/>
    <n v="100"/>
    <s v="C"/>
    <s v="NA"/>
    <s v=""/>
    <x v="2"/>
  </r>
  <r>
    <d v="2017-12-19T00:00:00"/>
    <s v="MLT"/>
    <x v="7"/>
    <s v="SUB"/>
    <x v="6"/>
    <s v="seg01_2"/>
    <x v="2"/>
    <n v="0"/>
    <x v="0"/>
    <x v="5"/>
    <n v="2"/>
    <n v="6"/>
    <n v="33"/>
    <s v="C"/>
    <s v="NR"/>
    <s v="Data refers to raised estimates"/>
    <x v="2"/>
  </r>
  <r>
    <d v="2017-12-19T00:00:00"/>
    <s v="MLT"/>
    <x v="7"/>
    <s v="SUB"/>
    <x v="6"/>
    <s v="seg01_2"/>
    <x v="2"/>
    <n v="0"/>
    <x v="0"/>
    <x v="6"/>
    <n v="2"/>
    <n v="6"/>
    <n v="33"/>
    <s v="C"/>
    <s v="NR"/>
    <s v="Data refers to raised estimates"/>
    <x v="2"/>
  </r>
  <r>
    <d v="2017-12-19T00:00:00"/>
    <s v="MLT"/>
    <x v="7"/>
    <s v="SUB"/>
    <x v="6"/>
    <s v="seg01_2"/>
    <x v="2"/>
    <n v="0"/>
    <x v="0"/>
    <x v="7"/>
    <n v="3"/>
    <n v="5"/>
    <n v="60"/>
    <s v="C"/>
    <s v="NR"/>
    <s v="Data refers to raised estimates"/>
    <x v="2"/>
  </r>
  <r>
    <d v="2018-01-31T00:00:00"/>
    <s v="FRA"/>
    <x v="1"/>
    <s v="SUB"/>
    <x v="6"/>
    <s v="seg01_2"/>
    <x v="2"/>
    <n v="1284347.29"/>
    <x v="0"/>
    <x v="1"/>
    <n v="311"/>
    <n v="311"/>
    <n v="64"/>
    <s v="C"/>
    <s v="2.0"/>
    <s v=""/>
    <x v="2"/>
  </r>
  <r>
    <d v="2017-10-31T00:00:00"/>
    <s v="GRC"/>
    <x v="0"/>
    <s v="SUB"/>
    <x v="6"/>
    <s v="seg01_2"/>
    <x v="2"/>
    <n v="304415"/>
    <x v="0"/>
    <x v="7"/>
    <n v="133"/>
    <n v="145"/>
    <n v="92"/>
    <s v="C"/>
    <s v=""/>
    <s v=""/>
    <x v="2"/>
  </r>
  <r>
    <d v="2014-09-30T00:00:00"/>
    <s v="DEU"/>
    <x v="5"/>
    <s v="SUB"/>
    <x v="6"/>
    <s v="seg01_2"/>
    <x v="2"/>
    <m/>
    <x v="0"/>
    <x v="1"/>
    <n v="37"/>
    <n v="58"/>
    <n v="64"/>
    <s v="PSS"/>
    <s v="3.0"/>
    <s v="All values are for enterprises with 20 and more employees, unless otherwise indicated. C means in this context Census with treshold."/>
    <x v="2"/>
  </r>
  <r>
    <d v="2014-10-09T00:00:00"/>
    <s v="ITA"/>
    <x v="4"/>
    <s v="SUB"/>
    <x v="6"/>
    <s v="seg01_2"/>
    <x v="2"/>
    <m/>
    <x v="0"/>
    <x v="1"/>
    <n v="80"/>
    <n v="457"/>
    <n v="18"/>
    <s v="PSS"/>
    <s v=""/>
    <s v="The size of the population and of the sample refers to the overall sector, including main and non-main"/>
    <x v="2"/>
  </r>
  <r>
    <d v="2014-10-09T00:00:00"/>
    <s v="ITA"/>
    <x v="4"/>
    <s v="SUB"/>
    <x v="6"/>
    <s v="seg01_2"/>
    <x v="2"/>
    <m/>
    <x v="0"/>
    <x v="2"/>
    <n v="95"/>
    <n v="780"/>
    <n v="12"/>
    <s v="PSS"/>
    <s v=""/>
    <s v="The size of the population and of the sample refers to the overall sector, including main and non-main"/>
    <x v="2"/>
  </r>
  <r>
    <d v="2018-01-31T00:00:00"/>
    <s v="FRA"/>
    <x v="1"/>
    <s v="SUB"/>
    <x v="6"/>
    <s v="seg01_2"/>
    <x v="2"/>
    <n v="1698028.36"/>
    <x v="0"/>
    <x v="2"/>
    <n v="305"/>
    <n v="305"/>
    <n v="72"/>
    <s v="C"/>
    <s v="2.0"/>
    <s v=""/>
    <x v="2"/>
  </r>
  <r>
    <d v="2017-12-18T00:00:00"/>
    <s v="BGR"/>
    <x v="11"/>
    <s v="SUB"/>
    <x v="6"/>
    <s v="seg01_2"/>
    <x v="2"/>
    <n v="0"/>
    <x v="0"/>
    <x v="4"/>
    <n v="31"/>
    <n v="43"/>
    <n v="72"/>
    <s v="NSS"/>
    <s v="NR"/>
    <s v=""/>
    <x v="2"/>
  </r>
  <r>
    <d v="2014-10-09T00:00:00"/>
    <s v="ITA"/>
    <x v="4"/>
    <s v="SUB"/>
    <x v="6"/>
    <s v="seg01_2"/>
    <x v="2"/>
    <m/>
    <x v="0"/>
    <x v="3"/>
    <n v="95"/>
    <n v="757"/>
    <n v="12"/>
    <s v="PSS"/>
    <s v=""/>
    <s v="The size of the population and of the sample refers to the overall sector, including main and non-main"/>
    <x v="2"/>
  </r>
  <r>
    <d v="2014-10-09T00:00:00"/>
    <s v="ITA"/>
    <x v="4"/>
    <s v="SUB"/>
    <x v="6"/>
    <s v="seg01_2"/>
    <x v="2"/>
    <m/>
    <x v="0"/>
    <x v="4"/>
    <n v="91"/>
    <n v="768"/>
    <n v="12"/>
    <s v="PSS"/>
    <s v=""/>
    <s v="The size of the population and of the sample refers to the overall sector, including main and non-main"/>
    <x v="2"/>
  </r>
  <r>
    <d v="2017-12-18T00:00:00"/>
    <s v="BGR"/>
    <x v="11"/>
    <s v="SUB"/>
    <x v="6"/>
    <s v="seg01_2"/>
    <x v="2"/>
    <n v="2109"/>
    <x v="0"/>
    <x v="3"/>
    <n v="30"/>
    <n v="43"/>
    <n v="70"/>
    <s v="NSS"/>
    <s v="NR"/>
    <s v=""/>
    <x v="2"/>
  </r>
  <r>
    <d v="2017-12-18T00:00:00"/>
    <s v="BGR"/>
    <x v="11"/>
    <s v="SUB"/>
    <x v="6"/>
    <s v="seg01_2"/>
    <x v="2"/>
    <n v="0"/>
    <x v="0"/>
    <x v="2"/>
    <n v="31"/>
    <n v="48"/>
    <n v="65"/>
    <s v="NSS"/>
    <s v="NR"/>
    <s v=""/>
    <x v="2"/>
  </r>
  <r>
    <d v="2017-12-18T00:00:00"/>
    <s v="BGR"/>
    <x v="11"/>
    <s v="SUB"/>
    <x v="6"/>
    <s v="seg01_2"/>
    <x v="2"/>
    <n v="1318"/>
    <x v="0"/>
    <x v="1"/>
    <n v="29"/>
    <n v="45"/>
    <n v="64"/>
    <s v="NSS"/>
    <s v="NR"/>
    <s v=""/>
    <x v="2"/>
  </r>
  <r>
    <d v="2018-01-31T00:00:00"/>
    <s v="FRA"/>
    <x v="1"/>
    <s v="SUB"/>
    <x v="6"/>
    <s v="seg01_2"/>
    <x v="2"/>
    <n v="1762153.72"/>
    <x v="0"/>
    <x v="3"/>
    <n v="300"/>
    <n v="300"/>
    <n v="70"/>
    <s v="C"/>
    <s v="2.0"/>
    <s v=""/>
    <x v="2"/>
  </r>
  <r>
    <d v="2018-01-31T00:00:00"/>
    <s v="FRA"/>
    <x v="1"/>
    <s v="SUB"/>
    <x v="6"/>
    <s v="seg01_2"/>
    <x v="2"/>
    <n v="1536103.54"/>
    <x v="0"/>
    <x v="4"/>
    <n v="295"/>
    <n v="295"/>
    <n v="72"/>
    <s v="C"/>
    <s v="2.0"/>
    <s v=""/>
    <x v="2"/>
  </r>
  <r>
    <d v="2017-11-01T00:00:00"/>
    <s v="LTU"/>
    <x v="2"/>
    <s v="SUB"/>
    <x v="6"/>
    <s v="seg01_2"/>
    <x v="2"/>
    <n v="5000"/>
    <x v="0"/>
    <x v="7"/>
    <n v="51"/>
    <n v="51"/>
    <n v="100"/>
    <s v="C"/>
    <s v="4.0"/>
    <s v=""/>
    <x v="2"/>
  </r>
  <r>
    <d v="2017-12-18T00:00:00"/>
    <s v="BGR"/>
    <x v="11"/>
    <s v="SUB"/>
    <x v="6"/>
    <s v="seg01_2"/>
    <x v="2"/>
    <n v="2197"/>
    <x v="0"/>
    <x v="0"/>
    <n v="28"/>
    <n v="45"/>
    <n v="62"/>
    <s v="NSS"/>
    <s v="NR"/>
    <s v=""/>
    <x v="2"/>
  </r>
  <r>
    <d v="2017-12-18T00:00:00"/>
    <s v="BGR"/>
    <x v="11"/>
    <s v="SUB"/>
    <x v="6"/>
    <s v="seg01_2"/>
    <x v="2"/>
    <n v="225466"/>
    <x v="0"/>
    <x v="5"/>
    <n v="42"/>
    <n v="46"/>
    <n v="91"/>
    <s v="NSS"/>
    <s v="NR"/>
    <s v=""/>
    <x v="2"/>
  </r>
  <r>
    <d v="2014-09-30T00:00:00"/>
    <s v="DEU"/>
    <x v="5"/>
    <s v="SUB"/>
    <x v="6"/>
    <s v="seg01_2"/>
    <x v="2"/>
    <m/>
    <x v="0"/>
    <x v="2"/>
    <n v="37"/>
    <n v="58"/>
    <n v="78"/>
    <s v="PSS"/>
    <s v="3.0"/>
    <s v="All values are for enterprises with 20 and more employees, unless otherwise indicated. C means in this context Census with treshold."/>
    <x v="2"/>
  </r>
  <r>
    <d v="2014-09-30T00:00:00"/>
    <s v="DEU"/>
    <x v="5"/>
    <s v="SUB"/>
    <x v="6"/>
    <s v="seg01_2"/>
    <x v="2"/>
    <m/>
    <x v="0"/>
    <x v="3"/>
    <n v="43"/>
    <n v="55"/>
    <n v="78"/>
    <s v="PSS"/>
    <s v="3.0"/>
    <s v="All values are for enterprises with 20 and more employees, unless otherwise indicated. C means in this context Census with treshold."/>
    <x v="2"/>
  </r>
  <r>
    <d v="2014-09-30T00:00:00"/>
    <s v="DEU"/>
    <x v="5"/>
    <s v="SUB"/>
    <x v="6"/>
    <s v="seg01_2"/>
    <x v="2"/>
    <m/>
    <x v="0"/>
    <x v="4"/>
    <n v="51"/>
    <n v="57"/>
    <n v="89"/>
    <s v="PSS"/>
    <s v="3.0"/>
    <s v="All values are for enterprises with 20 and more employees, unless otherwise indicated. C means in this context Census with treshold."/>
    <x v="2"/>
  </r>
  <r>
    <d v="2017-11-01T00:00:00"/>
    <s v="EST"/>
    <x v="12"/>
    <s v="SUB"/>
    <x v="6"/>
    <s v="seg01_2"/>
    <x v="2"/>
    <m/>
    <x v="0"/>
    <x v="0"/>
    <n v="50"/>
    <n v="50"/>
    <n v="100"/>
    <s v="C"/>
    <s v="NA"/>
    <s v=""/>
    <x v="2"/>
  </r>
  <r>
    <d v="2017-11-01T00:00:00"/>
    <s v="EST"/>
    <x v="12"/>
    <s v="SUB"/>
    <x v="6"/>
    <s v="seg01_2"/>
    <x v="2"/>
    <m/>
    <x v="0"/>
    <x v="1"/>
    <n v="51"/>
    <n v="51"/>
    <n v="100"/>
    <s v="C"/>
    <s v="NA"/>
    <s v=""/>
    <x v="2"/>
  </r>
  <r>
    <d v="2017-11-01T00:00:00"/>
    <s v="EST"/>
    <x v="12"/>
    <s v="SUB"/>
    <x v="6"/>
    <s v="seg01_2"/>
    <x v="2"/>
    <m/>
    <x v="0"/>
    <x v="2"/>
    <n v="53"/>
    <n v="53"/>
    <n v="100"/>
    <s v="C"/>
    <s v="NA"/>
    <s v=""/>
    <x v="2"/>
  </r>
  <r>
    <d v="2017-11-01T00:00:00"/>
    <s v="EST"/>
    <x v="12"/>
    <s v="SUB"/>
    <x v="6"/>
    <s v="seg01_2"/>
    <x v="2"/>
    <m/>
    <x v="0"/>
    <x v="3"/>
    <n v="55"/>
    <n v="55"/>
    <n v="100"/>
    <s v="C"/>
    <s v="NA"/>
    <s v=""/>
    <x v="2"/>
  </r>
  <r>
    <d v="2017-11-01T00:00:00"/>
    <s v="EST"/>
    <x v="12"/>
    <s v="SUB"/>
    <x v="6"/>
    <s v="seg01_2"/>
    <x v="2"/>
    <m/>
    <x v="0"/>
    <x v="5"/>
    <n v="53"/>
    <n v="53"/>
    <n v="100"/>
    <s v="C"/>
    <s v="NA"/>
    <s v=""/>
    <x v="2"/>
  </r>
  <r>
    <d v="2017-11-01T00:00:00"/>
    <s v="EST"/>
    <x v="12"/>
    <s v="SUB"/>
    <x v="6"/>
    <s v="seg01_2"/>
    <x v="2"/>
    <m/>
    <x v="0"/>
    <x v="6"/>
    <n v="62"/>
    <n v="62"/>
    <n v="100"/>
    <s v="C"/>
    <s v="NA"/>
    <s v=""/>
    <x v="2"/>
  </r>
  <r>
    <d v="2018-01-31T00:00:00"/>
    <s v="FRA"/>
    <x v="1"/>
    <s v="SUB"/>
    <x v="6"/>
    <s v="seg01_2"/>
    <x v="2"/>
    <n v="1889213.73"/>
    <x v="0"/>
    <x v="5"/>
    <n v="302"/>
    <n v="302"/>
    <n v="73"/>
    <s v="C"/>
    <s v="2.0"/>
    <s v=""/>
    <x v="2"/>
  </r>
  <r>
    <d v="2017-11-01T00:00:00"/>
    <s v="EST"/>
    <x v="12"/>
    <s v="SUB"/>
    <x v="6"/>
    <s v="seg01_2"/>
    <x v="2"/>
    <m/>
    <x v="0"/>
    <x v="7"/>
    <n v="64"/>
    <n v="64"/>
    <n v="100"/>
    <s v="C"/>
    <s v="NA"/>
    <s v=""/>
    <x v="2"/>
  </r>
  <r>
    <d v="2018-01-31T00:00:00"/>
    <s v="FRA"/>
    <x v="1"/>
    <s v="SUB"/>
    <x v="6"/>
    <s v="seg01_2"/>
    <x v="2"/>
    <m/>
    <x v="0"/>
    <x v="6"/>
    <n v="302"/>
    <n v="302"/>
    <n v="25"/>
    <s v="C"/>
    <s v=""/>
    <s v=""/>
    <x v="2"/>
  </r>
  <r>
    <d v="2018-01-31T00:00:00"/>
    <s v="FRA"/>
    <x v="1"/>
    <s v="SUB"/>
    <x v="6"/>
    <s v="seg01_2"/>
    <x v="2"/>
    <m/>
    <x v="0"/>
    <x v="7"/>
    <n v="291"/>
    <n v="291"/>
    <n v="28"/>
    <s v="C"/>
    <s v=""/>
    <s v=""/>
    <x v="2"/>
  </r>
  <r>
    <d v="2017-12-18T00:00:00"/>
    <s v="BGR"/>
    <x v="11"/>
    <s v="SUB"/>
    <x v="6"/>
    <s v="seg01_2"/>
    <x v="2"/>
    <n v="143932"/>
    <x v="0"/>
    <x v="6"/>
    <n v="41"/>
    <n v="44"/>
    <n v="93"/>
    <s v="NSS"/>
    <s v="NR"/>
    <s v=""/>
    <x v="2"/>
  </r>
  <r>
    <d v="2017-12-18T00:00:00"/>
    <s v="BGR"/>
    <x v="11"/>
    <s v="SUB"/>
    <x v="6"/>
    <s v="seg01_2"/>
    <x v="2"/>
    <n v="341209"/>
    <x v="0"/>
    <x v="7"/>
    <n v="42"/>
    <n v="45"/>
    <n v="93"/>
    <s v="NSS"/>
    <s v="NR"/>
    <s v=""/>
    <x v="2"/>
  </r>
  <r>
    <d v="2017-12-04T00:00:00"/>
    <s v="SWE"/>
    <x v="13"/>
    <s v="SUB"/>
    <x v="6"/>
    <s v="seg01_2"/>
    <x v="2"/>
    <n v="319514.14"/>
    <x v="0"/>
    <x v="4"/>
    <n v="13"/>
    <n v="223"/>
    <n v="11"/>
    <s v="NSS"/>
    <s v="0.0"/>
    <s v="CV=0.4230"/>
    <x v="2"/>
  </r>
  <r>
    <d v="2017-12-04T00:00:00"/>
    <s v="SWE"/>
    <x v="13"/>
    <s v="SUB"/>
    <x v="6"/>
    <s v="seg01_2"/>
    <x v="2"/>
    <n v="240187.4"/>
    <x v="0"/>
    <x v="5"/>
    <n v="13"/>
    <n v="222"/>
    <n v="12"/>
    <s v="NSS"/>
    <s v="0.0"/>
    <s v="CV=0.1015"/>
    <x v="2"/>
  </r>
  <r>
    <d v="2017-11-03T00:00:00"/>
    <s v="IRL"/>
    <x v="14"/>
    <s v="SUB"/>
    <x v="6"/>
    <s v="seg01_2"/>
    <x v="2"/>
    <n v="553018"/>
    <x v="0"/>
    <x v="5"/>
    <n v="31"/>
    <n v="165"/>
    <n v="19"/>
    <s v="NSS"/>
    <s v="0.05"/>
    <s v=""/>
    <x v="2"/>
  </r>
  <r>
    <d v="2017-11-03T00:00:00"/>
    <s v="IRL"/>
    <x v="14"/>
    <s v="SUB"/>
    <x v="6"/>
    <s v="seg01_2"/>
    <x v="2"/>
    <n v="1635613"/>
    <x v="0"/>
    <x v="6"/>
    <n v="31"/>
    <n v="162"/>
    <n v="19"/>
    <s v="NSS"/>
    <s v="0.08"/>
    <s v=""/>
    <x v="2"/>
  </r>
  <r>
    <d v="2017-11-03T00:00:00"/>
    <s v="IRL"/>
    <x v="14"/>
    <s v="SUB"/>
    <x v="6"/>
    <s v="seg01_2"/>
    <x v="2"/>
    <n v="878472"/>
    <x v="0"/>
    <x v="7"/>
    <n v="29"/>
    <n v="161"/>
    <n v="18"/>
    <s v="NSS"/>
    <s v="0.09"/>
    <s v=""/>
    <x v="2"/>
  </r>
  <r>
    <d v="2017-12-04T00:00:00"/>
    <s v="SWE"/>
    <x v="13"/>
    <s v="SUB"/>
    <x v="6"/>
    <s v="seg01_2"/>
    <x v="2"/>
    <n v="764.72"/>
    <x v="0"/>
    <x v="0"/>
    <n v="13"/>
    <n v="214"/>
    <n v="12"/>
    <s v="NSS"/>
    <s v="0.0"/>
    <s v="CV=0.0042"/>
    <x v="2"/>
  </r>
  <r>
    <d v="2018-01-16T00:00:00"/>
    <s v="PRT"/>
    <x v="15"/>
    <s v="SUB"/>
    <x v="6"/>
    <s v="seg01_2"/>
    <x v="2"/>
    <n v="997485.01"/>
    <x v="0"/>
    <x v="0"/>
    <m/>
    <m/>
    <m/>
    <s v=""/>
    <s v=""/>
    <s v="Data from SBS source"/>
    <x v="2"/>
  </r>
  <r>
    <d v="2018-01-16T00:00:00"/>
    <s v="PRT"/>
    <x v="15"/>
    <s v="SUB"/>
    <x v="6"/>
    <s v="seg01_2"/>
    <x v="2"/>
    <n v="1250869.03"/>
    <x v="0"/>
    <x v="1"/>
    <m/>
    <m/>
    <m/>
    <s v=""/>
    <s v=""/>
    <s v="Data from SBS source"/>
    <x v="2"/>
  </r>
  <r>
    <d v="2018-01-16T00:00:00"/>
    <s v="PRT"/>
    <x v="15"/>
    <s v="SUB"/>
    <x v="6"/>
    <s v="seg01_2"/>
    <x v="2"/>
    <n v="1045867.55"/>
    <x v="0"/>
    <x v="2"/>
    <m/>
    <m/>
    <m/>
    <s v=""/>
    <s v=""/>
    <s v="Data from SBS source"/>
    <x v="2"/>
  </r>
  <r>
    <d v="2017-11-03T00:00:00"/>
    <s v="IRL"/>
    <x v="14"/>
    <s v="SUB"/>
    <x v="6"/>
    <s v="seg01_2"/>
    <x v="2"/>
    <n v="3286132"/>
    <x v="0"/>
    <x v="0"/>
    <n v="33"/>
    <n v="172"/>
    <n v="21"/>
    <s v="NSS"/>
    <s v="NR"/>
    <s v=""/>
    <x v="2"/>
  </r>
  <r>
    <d v="2018-01-16T00:00:00"/>
    <s v="PRT"/>
    <x v="15"/>
    <s v="SUB"/>
    <x v="6"/>
    <s v="seg01_2"/>
    <x v="2"/>
    <n v="1209938.7"/>
    <x v="0"/>
    <x v="3"/>
    <m/>
    <m/>
    <m/>
    <s v=""/>
    <s v=""/>
    <s v="Data from SBS source"/>
    <x v="2"/>
  </r>
  <r>
    <d v="2018-01-16T00:00:00"/>
    <s v="PRT"/>
    <x v="15"/>
    <s v="SUB"/>
    <x v="6"/>
    <s v="seg01_2"/>
    <x v="2"/>
    <n v="1186775.8999999999"/>
    <x v="0"/>
    <x v="4"/>
    <m/>
    <m/>
    <m/>
    <s v=""/>
    <s v=""/>
    <s v="Data from SBS source"/>
    <x v="2"/>
  </r>
  <r>
    <d v="2017-12-15T00:00:00"/>
    <s v="ITA"/>
    <x v="4"/>
    <s v="SUB"/>
    <x v="6"/>
    <s v="seg01_2"/>
    <x v="2"/>
    <n v="2279193.5099999998"/>
    <x v="0"/>
    <x v="5"/>
    <n v="260"/>
    <n v="587"/>
    <n v="44"/>
    <s v="NSS"/>
    <s v="3.0"/>
    <s v="the achieved sample reported in the 2014 AR is different (47%) for a mistake (the overall sample main+non-main was used)"/>
    <x v="2"/>
  </r>
  <r>
    <d v="2017-12-15T00:00:00"/>
    <s v="ITA"/>
    <x v="4"/>
    <s v="SUB"/>
    <x v="6"/>
    <s v="seg01_2"/>
    <x v="2"/>
    <n v="1625172.97"/>
    <x v="0"/>
    <x v="6"/>
    <n v="227"/>
    <n v="574"/>
    <n v="40"/>
    <s v="NSS"/>
    <s v="3.0"/>
    <s v=""/>
    <x v="2"/>
  </r>
  <r>
    <d v="2017-12-15T00:00:00"/>
    <s v="ITA"/>
    <x v="4"/>
    <s v="SUB"/>
    <x v="6"/>
    <s v="seg01_2"/>
    <x v="2"/>
    <n v="1576162.36"/>
    <x v="0"/>
    <x v="7"/>
    <n v="214"/>
    <n v="577"/>
    <n v="37"/>
    <s v="NSS"/>
    <s v="3.0"/>
    <s v=""/>
    <x v="2"/>
  </r>
  <r>
    <d v="2018-01-16T00:00:00"/>
    <s v="PRT"/>
    <x v="15"/>
    <s v="SUB"/>
    <x v="6"/>
    <s v="seg01_2"/>
    <x v="2"/>
    <n v="1038607.79"/>
    <x v="0"/>
    <x v="5"/>
    <m/>
    <m/>
    <m/>
    <s v=""/>
    <s v=""/>
    <s v="Data from SBS source"/>
    <x v="2"/>
  </r>
  <r>
    <d v="2018-01-16T00:00:00"/>
    <s v="PRT"/>
    <x v="15"/>
    <s v="SUB"/>
    <x v="6"/>
    <s v="seg01_2"/>
    <x v="2"/>
    <n v="1086315.79"/>
    <x v="0"/>
    <x v="6"/>
    <m/>
    <m/>
    <m/>
    <s v=""/>
    <s v=""/>
    <s v="Data from SBS source"/>
    <x v="2"/>
  </r>
  <r>
    <d v="2018-01-16T00:00:00"/>
    <s v="PRT"/>
    <x v="15"/>
    <s v="SUB"/>
    <x v="6"/>
    <s v="seg01_2"/>
    <x v="2"/>
    <n v="1025306.92"/>
    <x v="0"/>
    <x v="7"/>
    <m/>
    <m/>
    <m/>
    <s v=""/>
    <s v=""/>
    <s v="Data from SBS source"/>
    <x v="2"/>
  </r>
  <r>
    <d v="2017-10-11T00:00:00"/>
    <s v="SVN"/>
    <x v="17"/>
    <s v="SUB"/>
    <x v="6"/>
    <s v="seg01_2"/>
    <x v="2"/>
    <n v="0"/>
    <x v="0"/>
    <x v="0"/>
    <n v="12"/>
    <n v="12"/>
    <n v="100"/>
    <s v="C"/>
    <s v="4.0"/>
    <s v=""/>
    <x v="2"/>
  </r>
  <r>
    <d v="2017-10-11T00:00:00"/>
    <s v="SVN"/>
    <x v="17"/>
    <s v="SUB"/>
    <x v="6"/>
    <s v="seg01_2"/>
    <x v="2"/>
    <n v="0"/>
    <x v="0"/>
    <x v="1"/>
    <n v="13"/>
    <n v="13"/>
    <n v="100"/>
    <s v="C"/>
    <s v="4.0"/>
    <s v=""/>
    <x v="2"/>
  </r>
  <r>
    <d v="2017-10-11T00:00:00"/>
    <s v="SVN"/>
    <x v="17"/>
    <s v="SUB"/>
    <x v="6"/>
    <s v="seg01_2"/>
    <x v="2"/>
    <n v="0"/>
    <x v="0"/>
    <x v="2"/>
    <n v="13"/>
    <n v="13"/>
    <n v="100"/>
    <s v="C"/>
    <s v="4.0"/>
    <s v=""/>
    <x v="2"/>
  </r>
  <r>
    <d v="2018-01-17T00:00:00"/>
    <s v="HRV"/>
    <x v="16"/>
    <s v="SUB"/>
    <x v="6"/>
    <s v="seg01_2"/>
    <x v="2"/>
    <m/>
    <x v="0"/>
    <x v="0"/>
    <m/>
    <m/>
    <m/>
    <s v=""/>
    <s v=""/>
    <s v=""/>
    <x v="2"/>
  </r>
  <r>
    <d v="2018-01-17T00:00:00"/>
    <s v="HRV"/>
    <x v="16"/>
    <s v="SUB"/>
    <x v="6"/>
    <s v="seg01_2"/>
    <x v="2"/>
    <m/>
    <x v="0"/>
    <x v="1"/>
    <m/>
    <m/>
    <m/>
    <s v=""/>
    <s v=""/>
    <s v=""/>
    <x v="2"/>
  </r>
  <r>
    <d v="2018-01-17T00:00:00"/>
    <s v="HRV"/>
    <x v="16"/>
    <s v="SUB"/>
    <x v="6"/>
    <s v="seg01_2"/>
    <x v="2"/>
    <m/>
    <x v="0"/>
    <x v="2"/>
    <m/>
    <m/>
    <m/>
    <s v=""/>
    <s v=""/>
    <s v=""/>
    <x v="2"/>
  </r>
  <r>
    <d v="2018-01-17T00:00:00"/>
    <s v="HRV"/>
    <x v="16"/>
    <s v="SUB"/>
    <x v="6"/>
    <s v="seg01_2"/>
    <x v="2"/>
    <n v="1173370.1599999999"/>
    <x v="0"/>
    <x v="3"/>
    <n v="35"/>
    <n v="35"/>
    <n v="71"/>
    <s v="C"/>
    <s v="NA"/>
    <s v=""/>
    <x v="2"/>
  </r>
  <r>
    <d v="2017-10-23T00:00:00"/>
    <s v="GBR"/>
    <x v="18"/>
    <s v="SUB"/>
    <x v="6"/>
    <s v="seg01_2"/>
    <x v="2"/>
    <n v="155470.20000000001"/>
    <x v="0"/>
    <x v="6"/>
    <n v="50"/>
    <n v="375"/>
    <n v="13"/>
    <s v="NSS"/>
    <s v="3.0"/>
    <s v=""/>
    <x v="2"/>
  </r>
  <r>
    <d v="2017-10-09T00:00:00"/>
    <s v="DNK"/>
    <x v="6"/>
    <s v="SUB"/>
    <x v="6"/>
    <s v="seg01_2"/>
    <x v="2"/>
    <n v="0"/>
    <x v="0"/>
    <x v="5"/>
    <n v="103"/>
    <n v="103"/>
    <n v="100"/>
    <s v="C"/>
    <s v="1.0"/>
    <s v=""/>
    <x v="2"/>
  </r>
  <r>
    <d v="2017-10-09T00:00:00"/>
    <s v="DNK"/>
    <x v="6"/>
    <s v="SUB"/>
    <x v="6"/>
    <s v="seg01_2"/>
    <x v="2"/>
    <n v="0"/>
    <x v="0"/>
    <x v="6"/>
    <n v="100"/>
    <n v="100"/>
    <n v="100"/>
    <s v="C"/>
    <s v="1.0"/>
    <s v=""/>
    <x v="2"/>
  </r>
  <r>
    <d v="2017-10-09T00:00:00"/>
    <s v="DNK"/>
    <x v="6"/>
    <s v="SUB"/>
    <x v="6"/>
    <s v="seg01_2"/>
    <x v="2"/>
    <n v="0"/>
    <x v="0"/>
    <x v="7"/>
    <n v="108"/>
    <n v="108"/>
    <n v="100"/>
    <s v="C"/>
    <s v="1.0"/>
    <s v=""/>
    <x v="2"/>
  </r>
  <r>
    <d v="2017-10-11T00:00:00"/>
    <s v="SVN"/>
    <x v="17"/>
    <s v="SUB"/>
    <x v="6"/>
    <s v="seg01_2"/>
    <x v="2"/>
    <n v="0"/>
    <x v="0"/>
    <x v="3"/>
    <n v="14"/>
    <n v="14"/>
    <n v="100"/>
    <s v="C"/>
    <s v="4.0"/>
    <s v=""/>
    <x v="2"/>
  </r>
  <r>
    <d v="2017-10-11T00:00:00"/>
    <s v="SVN"/>
    <x v="17"/>
    <s v="SUB"/>
    <x v="6"/>
    <s v="seg01_2"/>
    <x v="2"/>
    <n v="0"/>
    <x v="0"/>
    <x v="4"/>
    <n v="15"/>
    <n v="15"/>
    <n v="100"/>
    <s v="C"/>
    <s v="4.0"/>
    <s v=""/>
    <x v="2"/>
  </r>
  <r>
    <d v="2017-10-11T00:00:00"/>
    <s v="SVN"/>
    <x v="17"/>
    <s v="SUB"/>
    <x v="6"/>
    <s v="seg01_2"/>
    <x v="2"/>
    <n v="0"/>
    <x v="0"/>
    <x v="5"/>
    <n v="14"/>
    <n v="14"/>
    <n v="100"/>
    <s v="C"/>
    <s v="4.0"/>
    <s v=""/>
    <x v="2"/>
  </r>
  <r>
    <d v="2017-10-11T00:00:00"/>
    <s v="SVN"/>
    <x v="17"/>
    <s v="SUB"/>
    <x v="6"/>
    <s v="seg01_2"/>
    <x v="2"/>
    <n v="0"/>
    <x v="0"/>
    <x v="6"/>
    <n v="13"/>
    <n v="13"/>
    <n v="100"/>
    <s v="C"/>
    <s v="4.0"/>
    <s v=""/>
    <x v="2"/>
  </r>
  <r>
    <d v="2017-10-11T00:00:00"/>
    <s v="SVN"/>
    <x v="17"/>
    <s v="SUB"/>
    <x v="6"/>
    <s v="seg01_2"/>
    <x v="2"/>
    <n v="135803"/>
    <x v="0"/>
    <x v="7"/>
    <n v="12"/>
    <n v="12"/>
    <n v="100"/>
    <s v="C"/>
    <s v="4.0"/>
    <s v=""/>
    <x v="2"/>
  </r>
  <r>
    <d v="2017-10-19T00:00:00"/>
    <s v="DEU"/>
    <x v="5"/>
    <s v="SUB"/>
    <x v="6"/>
    <s v="seg01_2"/>
    <x v="2"/>
    <m/>
    <x v="0"/>
    <x v="5"/>
    <n v="57"/>
    <n v="61"/>
    <n v="95"/>
    <s v="PSS"/>
    <s v="3.0"/>
    <s v="All values are for enterprises with 20 and more employees, unless otherwise indicated."/>
    <x v="2"/>
  </r>
  <r>
    <d v="2018-01-17T00:00:00"/>
    <s v="HRV"/>
    <x v="16"/>
    <s v="SUB"/>
    <x v="6"/>
    <s v="seg01_2"/>
    <x v="2"/>
    <n v="303130.78000000003"/>
    <x v="0"/>
    <x v="4"/>
    <n v="35"/>
    <n v="35"/>
    <n v="66"/>
    <s v="C"/>
    <s v="NA"/>
    <s v=""/>
    <x v="2"/>
  </r>
  <r>
    <d v="2017-10-20T00:00:00"/>
    <s v="ROU"/>
    <x v="9"/>
    <s v="SUB"/>
    <x v="6"/>
    <s v="seg01_2"/>
    <x v="2"/>
    <n v="59573"/>
    <x v="0"/>
    <x v="2"/>
    <n v="13"/>
    <n v="18"/>
    <n v="72"/>
    <s v="PSS"/>
    <s v="NR"/>
    <s v="13 respondents"/>
    <x v="2"/>
  </r>
  <r>
    <d v="2018-01-17T00:00:00"/>
    <s v="HRV"/>
    <x v="16"/>
    <s v="SUB"/>
    <x v="6"/>
    <s v="seg01_2"/>
    <x v="2"/>
    <n v="191997"/>
    <x v="0"/>
    <x v="5"/>
    <n v="32"/>
    <n v="32"/>
    <n v="72"/>
    <s v="C"/>
    <s v="NA"/>
    <s v=""/>
    <x v="2"/>
  </r>
  <r>
    <d v="2018-01-17T00:00:00"/>
    <s v="HRV"/>
    <x v="16"/>
    <s v="SUB"/>
    <x v="6"/>
    <s v="seg01_2"/>
    <x v="2"/>
    <n v="129560.25"/>
    <x v="0"/>
    <x v="6"/>
    <n v="38"/>
    <n v="38"/>
    <n v="68"/>
    <s v="C"/>
    <s v="NA"/>
    <s v=""/>
    <x v="2"/>
  </r>
  <r>
    <d v="2017-10-20T00:00:00"/>
    <s v="ROU"/>
    <x v="9"/>
    <s v="SUB"/>
    <x v="6"/>
    <s v="seg01_2"/>
    <x v="2"/>
    <m/>
    <x v="0"/>
    <x v="0"/>
    <m/>
    <m/>
    <m/>
    <s v=""/>
    <s v=""/>
    <s v=""/>
    <x v="2"/>
  </r>
  <r>
    <d v="2017-10-20T00:00:00"/>
    <s v="ROU"/>
    <x v="9"/>
    <s v="SUB"/>
    <x v="6"/>
    <s v="seg01_2"/>
    <x v="2"/>
    <n v="0"/>
    <x v="0"/>
    <x v="1"/>
    <n v="13"/>
    <n v="13"/>
    <n v="100"/>
    <s v="C"/>
    <s v="NA"/>
    <s v=""/>
    <x v="2"/>
  </r>
  <r>
    <d v="2017-10-20T00:00:00"/>
    <s v="ROU"/>
    <x v="9"/>
    <s v="SUB"/>
    <x v="6"/>
    <s v="seg01_2"/>
    <x v="2"/>
    <n v="0"/>
    <x v="0"/>
    <x v="3"/>
    <n v="16"/>
    <n v="22"/>
    <n v="73"/>
    <s v="PSS"/>
    <s v="NA"/>
    <s v=""/>
    <x v="2"/>
  </r>
  <r>
    <d v="2017-10-20T00:00:00"/>
    <s v="ROU"/>
    <x v="9"/>
    <s v="SUB"/>
    <x v="6"/>
    <s v="seg01_2"/>
    <x v="2"/>
    <n v="0"/>
    <x v="0"/>
    <x v="4"/>
    <n v="10"/>
    <n v="14"/>
    <n v="72"/>
    <s v="C"/>
    <s v="NA"/>
    <s v=""/>
    <x v="2"/>
  </r>
  <r>
    <d v="2017-10-30T00:00:00"/>
    <s v="POL"/>
    <x v="8"/>
    <s v="SUB"/>
    <x v="6"/>
    <s v="seg01_2"/>
    <x v="2"/>
    <n v="276782"/>
    <x v="0"/>
    <x v="1"/>
    <n v="151"/>
    <n v="191"/>
    <n v="79"/>
    <s v="C"/>
    <s v=""/>
    <s v=""/>
    <x v="2"/>
  </r>
  <r>
    <d v="2017-10-30T00:00:00"/>
    <s v="POL"/>
    <x v="8"/>
    <s v="SUB"/>
    <x v="6"/>
    <s v="seg01_2"/>
    <x v="2"/>
    <n v="449596"/>
    <x v="0"/>
    <x v="2"/>
    <n v="162"/>
    <n v="188"/>
    <n v="86"/>
    <s v="C"/>
    <s v=""/>
    <s v=""/>
    <x v="2"/>
  </r>
  <r>
    <d v="2017-10-23T00:00:00"/>
    <s v="GBR"/>
    <x v="18"/>
    <s v="SUB"/>
    <x v="6"/>
    <s v="seg01_2"/>
    <x v="2"/>
    <n v="0"/>
    <x v="0"/>
    <x v="5"/>
    <n v="41"/>
    <n v="389"/>
    <n v="10"/>
    <s v="NSS"/>
    <s v="3.0"/>
    <s v=""/>
    <x v="2"/>
  </r>
  <r>
    <d v="2017-10-23T00:00:00"/>
    <s v="GBR"/>
    <x v="18"/>
    <s v="SUB"/>
    <x v="6"/>
    <s v="seg01_2"/>
    <x v="2"/>
    <n v="0"/>
    <x v="0"/>
    <x v="0"/>
    <n v="90"/>
    <n v="525"/>
    <n v="17"/>
    <s v="NSS"/>
    <s v="0.0"/>
    <s v=""/>
    <x v="2"/>
  </r>
  <r>
    <d v="2017-10-23T00:00:00"/>
    <s v="GBR"/>
    <x v="18"/>
    <s v="SUB"/>
    <x v="6"/>
    <s v="seg01_2"/>
    <x v="2"/>
    <n v="0"/>
    <x v="0"/>
    <x v="1"/>
    <n v="38"/>
    <n v="482"/>
    <n v="7"/>
    <s v="NSS"/>
    <s v="0.0"/>
    <s v=""/>
    <x v="2"/>
  </r>
  <r>
    <d v="2017-10-23T00:00:00"/>
    <s v="GBR"/>
    <x v="18"/>
    <s v="SUB"/>
    <x v="6"/>
    <s v="seg01_2"/>
    <x v="2"/>
    <n v="0"/>
    <x v="0"/>
    <x v="2"/>
    <n v="48"/>
    <n v="420"/>
    <n v="11"/>
    <s v="NSS"/>
    <s v="0.0"/>
    <s v=""/>
    <x v="2"/>
  </r>
  <r>
    <d v="2017-10-23T00:00:00"/>
    <s v="GBR"/>
    <x v="18"/>
    <s v="SUB"/>
    <x v="6"/>
    <s v="seg01_2"/>
    <x v="2"/>
    <n v="0"/>
    <x v="0"/>
    <x v="3"/>
    <n v="67"/>
    <n v="408"/>
    <n v="16"/>
    <s v="NSS"/>
    <s v="0.0"/>
    <s v=""/>
    <x v="2"/>
  </r>
  <r>
    <d v="2017-10-23T00:00:00"/>
    <s v="GBR"/>
    <x v="18"/>
    <s v="SUB"/>
    <x v="6"/>
    <s v="seg01_2"/>
    <x v="2"/>
    <n v="704512.5"/>
    <x v="0"/>
    <x v="4"/>
    <n v="62"/>
    <n v="383"/>
    <n v="16"/>
    <s v="NSS"/>
    <s v="3.0"/>
    <s v=""/>
    <x v="2"/>
  </r>
  <r>
    <d v="2018-01-17T00:00:00"/>
    <s v="HRV"/>
    <x v="16"/>
    <s v="SUB"/>
    <x v="6"/>
    <s v="seg01_2"/>
    <x v="2"/>
    <n v="59025.69"/>
    <x v="0"/>
    <x v="7"/>
    <n v="35"/>
    <n v="35"/>
    <n v="70"/>
    <s v="C"/>
    <s v="NA"/>
    <s v=""/>
    <x v="2"/>
  </r>
  <r>
    <d v="2017-10-23T00:00:00"/>
    <s v="GBR"/>
    <x v="18"/>
    <s v="SUB"/>
    <x v="6"/>
    <s v="seg01_2"/>
    <x v="2"/>
    <n v="957764.56"/>
    <x v="0"/>
    <x v="7"/>
    <n v="51"/>
    <n v="371"/>
    <n v="13"/>
    <s v="NSS"/>
    <s v="3.0"/>
    <s v=""/>
    <x v="2"/>
  </r>
  <r>
    <d v="2017-11-03T00:00:00"/>
    <s v="IRL"/>
    <x v="14"/>
    <s v="SUB"/>
    <x v="6"/>
    <s v="seg01_2"/>
    <x v="2"/>
    <n v="2619763"/>
    <x v="0"/>
    <x v="1"/>
    <n v="27"/>
    <n v="172"/>
    <n v="20"/>
    <s v="NSS"/>
    <s v="NR"/>
    <s v=""/>
    <x v="2"/>
  </r>
  <r>
    <d v="2017-11-03T00:00:00"/>
    <s v="IRL"/>
    <x v="14"/>
    <s v="SUB"/>
    <x v="6"/>
    <s v="seg01_2"/>
    <x v="2"/>
    <n v="636998"/>
    <x v="0"/>
    <x v="2"/>
    <n v="31"/>
    <n v="169"/>
    <n v="28"/>
    <s v="NSS"/>
    <s v="NR"/>
    <s v=""/>
    <x v="2"/>
  </r>
  <r>
    <d v="2017-11-03T00:00:00"/>
    <s v="IRL"/>
    <x v="14"/>
    <s v="SUB"/>
    <x v="6"/>
    <s v="seg01_2"/>
    <x v="2"/>
    <n v="2144145"/>
    <x v="0"/>
    <x v="3"/>
    <n v="31"/>
    <n v="168"/>
    <n v="38"/>
    <s v="NSS"/>
    <s v="NR"/>
    <s v=""/>
    <x v="2"/>
  </r>
  <r>
    <d v="2017-11-03T00:00:00"/>
    <s v="IRL"/>
    <x v="14"/>
    <s v="SUB"/>
    <x v="6"/>
    <s v="seg01_2"/>
    <x v="2"/>
    <n v="1358383"/>
    <x v="0"/>
    <x v="4"/>
    <n v="31"/>
    <n v="164"/>
    <n v="37"/>
    <s v="NSS"/>
    <s v="NR"/>
    <s v=""/>
    <x v="2"/>
  </r>
  <r>
    <d v="2017-12-04T00:00:00"/>
    <s v="SWE"/>
    <x v="13"/>
    <s v="SUB"/>
    <x v="6"/>
    <s v="seg01_2"/>
    <x v="2"/>
    <n v="59609.38"/>
    <x v="0"/>
    <x v="1"/>
    <n v="12"/>
    <n v="217"/>
    <n v="10"/>
    <s v="NSS"/>
    <s v="0.0"/>
    <s v="CV=0.2165"/>
    <x v="2"/>
  </r>
  <r>
    <d v="2017-12-20T00:00:00"/>
    <s v="BEL"/>
    <x v="10"/>
    <s v="SUB"/>
    <x v="6"/>
    <s v="seg01_2"/>
    <x v="2"/>
    <n v="966058.88"/>
    <x v="0"/>
    <x v="5"/>
    <n v="55"/>
    <n v="60"/>
    <n v="91"/>
    <s v="C"/>
    <s v="0.115946"/>
    <s v="Slightly underestimated as &quot;exploitation subsidies&quot; were not available for seg.1 and part of seg.2 due to the structure of the national balance accounts"/>
    <x v="2"/>
  </r>
  <r>
    <d v="2017-12-20T00:00:00"/>
    <s v="ESP"/>
    <x v="19"/>
    <s v="SUB"/>
    <x v="6"/>
    <s v="seg01_2"/>
    <x v="2"/>
    <n v="10601000"/>
    <x v="0"/>
    <x v="0"/>
    <n v="303"/>
    <n v="572"/>
    <n v="0"/>
    <s v="PSS"/>
    <s v=""/>
    <s v=""/>
    <x v="2"/>
  </r>
  <r>
    <d v="2017-12-20T00:00:00"/>
    <s v="ESP"/>
    <x v="19"/>
    <s v="SUB"/>
    <x v="6"/>
    <s v="seg01_2"/>
    <x v="2"/>
    <n v="11824000"/>
    <x v="0"/>
    <x v="1"/>
    <n v="274"/>
    <n v="585"/>
    <n v="0"/>
    <s v="PSS"/>
    <s v=""/>
    <s v=""/>
    <x v="2"/>
  </r>
  <r>
    <d v="2017-12-20T00:00:00"/>
    <s v="ESP"/>
    <x v="19"/>
    <s v="SUB"/>
    <x v="6"/>
    <s v="seg01_2"/>
    <x v="2"/>
    <n v="11016000"/>
    <x v="0"/>
    <x v="2"/>
    <n v="268"/>
    <n v="552"/>
    <n v="0"/>
    <s v="PSS"/>
    <s v=""/>
    <s v=""/>
    <x v="2"/>
  </r>
  <r>
    <d v="2017-12-20T00:00:00"/>
    <s v="ESP"/>
    <x v="19"/>
    <s v="SUB"/>
    <x v="6"/>
    <s v="seg01_2"/>
    <x v="2"/>
    <n v="11807000"/>
    <x v="0"/>
    <x v="3"/>
    <n v="257"/>
    <n v="513"/>
    <n v="0"/>
    <s v="PSS"/>
    <s v=""/>
    <s v=""/>
    <x v="2"/>
  </r>
  <r>
    <d v="2017-12-20T00:00:00"/>
    <s v="ESP"/>
    <x v="19"/>
    <s v="SUB"/>
    <x v="6"/>
    <s v="seg01_2"/>
    <x v="2"/>
    <n v="7623000"/>
    <x v="0"/>
    <x v="4"/>
    <n v="243"/>
    <n v="487"/>
    <n v="0"/>
    <s v="PSS"/>
    <s v=""/>
    <s v=""/>
    <x v="2"/>
  </r>
  <r>
    <d v="2017-12-20T00:00:00"/>
    <s v="ESP"/>
    <x v="19"/>
    <s v="SUB"/>
    <x v="6"/>
    <s v="seg01_2"/>
    <x v="2"/>
    <n v="7091000"/>
    <x v="0"/>
    <x v="5"/>
    <n v="243"/>
    <n v="640"/>
    <n v="0"/>
    <s v="PSS"/>
    <s v=""/>
    <s v=""/>
    <x v="2"/>
  </r>
  <r>
    <d v="2017-12-18T00:00:00"/>
    <s v="CYP"/>
    <x v="20"/>
    <s v="SUB"/>
    <x v="6"/>
    <s v="seg01_2"/>
    <x v="2"/>
    <m/>
    <x v="0"/>
    <x v="0"/>
    <n v="3"/>
    <n v="4"/>
    <n v="75"/>
    <s v="C"/>
    <s v=""/>
    <s v=""/>
    <x v="2"/>
  </r>
  <r>
    <d v="2017-12-18T00:00:00"/>
    <s v="CYP"/>
    <x v="20"/>
    <s v="SUB"/>
    <x v="6"/>
    <s v="seg01_2"/>
    <x v="2"/>
    <m/>
    <x v="0"/>
    <x v="1"/>
    <n v="2"/>
    <n v="3"/>
    <n v="67"/>
    <s v="C"/>
    <s v=""/>
    <s v=""/>
    <x v="2"/>
  </r>
  <r>
    <d v="2017-12-18T00:00:00"/>
    <s v="CYP"/>
    <x v="20"/>
    <s v="SUB"/>
    <x v="6"/>
    <s v="seg01_2"/>
    <x v="2"/>
    <m/>
    <x v="0"/>
    <x v="2"/>
    <n v="5"/>
    <n v="5"/>
    <n v="100"/>
    <s v="C"/>
    <s v=""/>
    <s v=""/>
    <x v="2"/>
  </r>
  <r>
    <d v="2017-12-18T00:00:00"/>
    <s v="CYP"/>
    <x v="20"/>
    <s v="SUB"/>
    <x v="6"/>
    <s v="seg01_2"/>
    <x v="2"/>
    <m/>
    <x v="0"/>
    <x v="3"/>
    <n v="5"/>
    <n v="5"/>
    <n v="100"/>
    <s v="C"/>
    <s v=""/>
    <s v=""/>
    <x v="2"/>
  </r>
  <r>
    <d v="2017-12-04T00:00:00"/>
    <s v="SWE"/>
    <x v="13"/>
    <s v="SUB"/>
    <x v="6"/>
    <s v="seg01_2"/>
    <x v="2"/>
    <n v="33528.78"/>
    <x v="0"/>
    <x v="2"/>
    <n v="15"/>
    <n v="219"/>
    <n v="13"/>
    <s v="NSS"/>
    <s v="0.0"/>
    <s v="CV=0.0946762"/>
    <x v="2"/>
  </r>
  <r>
    <d v="2017-10-30T00:00:00"/>
    <s v="POL"/>
    <x v="8"/>
    <s v="SUB"/>
    <x v="6"/>
    <s v="seg01_2"/>
    <x v="2"/>
    <n v="790759"/>
    <x v="0"/>
    <x v="3"/>
    <n v="159"/>
    <n v="185"/>
    <n v="86"/>
    <s v="C"/>
    <s v=""/>
    <s v=""/>
    <x v="2"/>
  </r>
  <r>
    <d v="2017-12-04T00:00:00"/>
    <s v="SWE"/>
    <x v="13"/>
    <s v="SUB"/>
    <x v="6"/>
    <s v="seg01_2"/>
    <x v="2"/>
    <n v="213801.77"/>
    <x v="0"/>
    <x v="3"/>
    <n v="12"/>
    <n v="219"/>
    <n v="11"/>
    <s v="NSS"/>
    <s v="0.0"/>
    <s v="CV=0.45691129347054"/>
    <x v="2"/>
  </r>
  <r>
    <d v="2017-12-18T00:00:00"/>
    <s v="CYP"/>
    <x v="20"/>
    <s v="SUB"/>
    <x v="6"/>
    <s v="seg01_2"/>
    <x v="2"/>
    <m/>
    <x v="0"/>
    <x v="4"/>
    <n v="2"/>
    <n v="4"/>
    <n v="50"/>
    <s v="C"/>
    <s v=""/>
    <s v=""/>
    <x v="2"/>
  </r>
  <r>
    <d v="2017-10-30T00:00:00"/>
    <s v="POL"/>
    <x v="8"/>
    <s v="SUB"/>
    <x v="6"/>
    <s v="seg01_2"/>
    <x v="2"/>
    <n v="860468"/>
    <x v="0"/>
    <x v="4"/>
    <n v="160"/>
    <n v="184"/>
    <n v="87"/>
    <s v="C"/>
    <s v=""/>
    <s v=""/>
    <x v="2"/>
  </r>
  <r>
    <d v="2017-10-30T00:00:00"/>
    <s v="POL"/>
    <x v="8"/>
    <s v="SUB"/>
    <x v="6"/>
    <s v="seg01_2"/>
    <x v="2"/>
    <n v="873996"/>
    <x v="0"/>
    <x v="5"/>
    <n v="160"/>
    <n v="183"/>
    <n v="87"/>
    <s v="C"/>
    <s v=""/>
    <s v=""/>
    <x v="2"/>
  </r>
  <r>
    <d v="2017-10-30T00:00:00"/>
    <s v="POL"/>
    <x v="8"/>
    <s v="SUB"/>
    <x v="6"/>
    <s v="seg01_2"/>
    <x v="2"/>
    <n v="1023086"/>
    <x v="0"/>
    <x v="6"/>
    <n v="154"/>
    <n v="180"/>
    <n v="86"/>
    <s v="C"/>
    <s v=""/>
    <s v=""/>
    <x v="2"/>
  </r>
  <r>
    <d v="2017-10-30T00:00:00"/>
    <s v="POL"/>
    <x v="8"/>
    <s v="SUB"/>
    <x v="6"/>
    <s v="seg01_2"/>
    <x v="2"/>
    <n v="1806290"/>
    <x v="0"/>
    <x v="7"/>
    <n v="150"/>
    <n v="185"/>
    <n v="81"/>
    <s v="C"/>
    <s v=""/>
    <s v=""/>
    <x v="2"/>
  </r>
  <r>
    <d v="2017-12-20T00:00:00"/>
    <s v="ESP"/>
    <x v="19"/>
    <s v="SUB"/>
    <x v="6"/>
    <s v="seg01_2"/>
    <x v="2"/>
    <n v="7482000"/>
    <x v="0"/>
    <x v="6"/>
    <n v="242"/>
    <n v="542"/>
    <n v="0"/>
    <s v="PSS"/>
    <s v=""/>
    <s v=""/>
    <x v="2"/>
  </r>
  <r>
    <d v="2017-11-05T00:00:00"/>
    <s v="NLD"/>
    <x v="21"/>
    <s v="SUB"/>
    <x v="6"/>
    <s v="seg01_2"/>
    <x v="2"/>
    <n v="1357000"/>
    <x v="0"/>
    <x v="0"/>
    <n v="46"/>
    <n v="101"/>
    <m/>
    <s v=""/>
    <s v=""/>
    <s v=""/>
    <x v="2"/>
  </r>
  <r>
    <d v="2017-11-05T00:00:00"/>
    <s v="NLD"/>
    <x v="21"/>
    <s v="SUB"/>
    <x v="6"/>
    <s v="seg01_2"/>
    <x v="2"/>
    <n v="47700"/>
    <x v="0"/>
    <x v="1"/>
    <n v="37"/>
    <n v="95"/>
    <m/>
    <s v=""/>
    <s v=""/>
    <s v=""/>
    <x v="2"/>
  </r>
  <r>
    <d v="2017-11-05T00:00:00"/>
    <s v="NLD"/>
    <x v="21"/>
    <s v="SUB"/>
    <x v="6"/>
    <s v="seg01_2"/>
    <x v="2"/>
    <n v="7900"/>
    <x v="0"/>
    <x v="2"/>
    <n v="48"/>
    <n v="89"/>
    <m/>
    <s v=""/>
    <s v=""/>
    <s v=""/>
    <x v="2"/>
  </r>
  <r>
    <d v="2017-11-05T00:00:00"/>
    <s v="NLD"/>
    <x v="21"/>
    <s v="SUB"/>
    <x v="6"/>
    <s v="seg01_2"/>
    <x v="2"/>
    <m/>
    <x v="0"/>
    <x v="3"/>
    <n v="46"/>
    <n v="88"/>
    <m/>
    <s v=""/>
    <s v=""/>
    <s v=""/>
    <x v="2"/>
  </r>
  <r>
    <d v="2017-11-05T00:00:00"/>
    <s v="NLD"/>
    <x v="21"/>
    <s v="SUB"/>
    <x v="6"/>
    <s v="seg01_2"/>
    <x v="2"/>
    <m/>
    <x v="0"/>
    <x v="4"/>
    <m/>
    <m/>
    <m/>
    <s v=""/>
    <s v=""/>
    <s v=""/>
    <x v="2"/>
  </r>
  <r>
    <d v="2017-12-20T00:00:00"/>
    <s v="ESP"/>
    <x v="19"/>
    <s v="SUB"/>
    <x v="6"/>
    <s v="seg01_2"/>
    <x v="2"/>
    <n v="8580000"/>
    <x v="0"/>
    <x v="7"/>
    <n v="248"/>
    <n v="598"/>
    <n v="0"/>
    <s v="PSS"/>
    <s v=""/>
    <s v=""/>
    <x v="2"/>
  </r>
  <r>
    <d v="2017-12-20T00:00:00"/>
    <s v="BEL"/>
    <x v="10"/>
    <s v="SUB"/>
    <x v="6"/>
    <s v="seg01_2"/>
    <x v="2"/>
    <n v="822000.57"/>
    <x v="0"/>
    <x v="6"/>
    <n v="58"/>
    <n v="66"/>
    <n v="87"/>
    <s v="C"/>
    <s v="0.134532"/>
    <s v="Slightly underestimated as &quot;exploitation subsidies&quot; were not available for seg.1 and part of seg.2 due to the structure of the national balance accounts"/>
    <x v="2"/>
  </r>
  <r>
    <d v="2017-12-20T00:00:00"/>
    <s v="BEL"/>
    <x v="10"/>
    <s v="SUB"/>
    <x v="6"/>
    <s v="seg01_2"/>
    <x v="2"/>
    <n v="730637.62"/>
    <x v="0"/>
    <x v="7"/>
    <n v="60"/>
    <n v="66"/>
    <n v="90"/>
    <s v="C"/>
    <s v="0.102257"/>
    <s v="Slightly underestimated as &quot;exploitation subsidies&quot; were not available for seg.1 and part of seg.2 due to the structure of the national balance accounts"/>
    <x v="2"/>
  </r>
  <r>
    <d v="2017-12-20T00:00:00"/>
    <s v="BEL"/>
    <x v="10"/>
    <s v="SUB"/>
    <x v="6"/>
    <s v="seg01_2"/>
    <x v="2"/>
    <n v="934568.88"/>
    <x v="0"/>
    <x v="0"/>
    <n v="48"/>
    <n v="53"/>
    <n v="90"/>
    <s v="C"/>
    <s v="0.12411"/>
    <s v="Slightly underestimated as &quot;exploitation subsidies&quot; were not available for seg.1 and part of seg.2 due to the structure of the national balance accounts"/>
    <x v="2"/>
  </r>
  <r>
    <d v="2017-12-20T00:00:00"/>
    <s v="BEL"/>
    <x v="10"/>
    <s v="SUB"/>
    <x v="6"/>
    <s v="seg01_2"/>
    <x v="2"/>
    <n v="976185.76"/>
    <x v="0"/>
    <x v="1"/>
    <n v="49"/>
    <n v="58"/>
    <n v="84"/>
    <s v="C"/>
    <s v="0.157346"/>
    <s v="Slightly underestimated as &quot;exploitation subsidies&quot; were not available for seg.1 and part of seg.2 due to the structure of the national balance accounts"/>
    <x v="2"/>
  </r>
  <r>
    <d v="2017-11-05T00:00:00"/>
    <s v="NLD"/>
    <x v="21"/>
    <s v="SUB"/>
    <x v="6"/>
    <s v="seg01_2"/>
    <x v="2"/>
    <m/>
    <x v="0"/>
    <x v="5"/>
    <n v="28"/>
    <n v="83"/>
    <m/>
    <s v=""/>
    <s v=""/>
    <s v="Combined due to confidenciallity"/>
    <x v="2"/>
  </r>
  <r>
    <d v="2017-11-05T00:00:00"/>
    <s v="NLD"/>
    <x v="21"/>
    <s v="SUB"/>
    <x v="6"/>
    <s v="seg01_2"/>
    <x v="2"/>
    <m/>
    <x v="0"/>
    <x v="6"/>
    <n v="25"/>
    <n v="81"/>
    <m/>
    <s v=""/>
    <s v=""/>
    <s v="Combined due to confidenciallity"/>
    <x v="2"/>
  </r>
  <r>
    <d v="2017-11-05T00:00:00"/>
    <s v="NLD"/>
    <x v="21"/>
    <s v="SUB"/>
    <x v="6"/>
    <s v="seg01_2"/>
    <x v="2"/>
    <m/>
    <x v="0"/>
    <x v="7"/>
    <m/>
    <m/>
    <m/>
    <s v=""/>
    <s v=""/>
    <s v=""/>
    <x v="2"/>
  </r>
  <r>
    <d v="2017-12-20T00:00:00"/>
    <s v="BEL"/>
    <x v="10"/>
    <s v="SUB"/>
    <x v="6"/>
    <s v="seg01_2"/>
    <x v="2"/>
    <n v="1216750.77"/>
    <x v="0"/>
    <x v="2"/>
    <n v="49"/>
    <n v="56"/>
    <n v="87"/>
    <s v="C"/>
    <s v="0.122209"/>
    <s v="Slightly underestimated as &quot;exploitation subsidies&quot; were not available for seg.1 and part of seg.2 due to the structure of the national balance accounts"/>
    <x v="2"/>
  </r>
  <r>
    <d v="2017-12-18T00:00:00"/>
    <s v="CYP"/>
    <x v="20"/>
    <s v="SUB"/>
    <x v="6"/>
    <s v="seg01_2"/>
    <x v="2"/>
    <m/>
    <x v="0"/>
    <x v="5"/>
    <n v="3"/>
    <n v="3"/>
    <n v="100"/>
    <s v="C"/>
    <s v=""/>
    <s v=""/>
    <x v="2"/>
  </r>
  <r>
    <d v="2017-12-04T00:00:00"/>
    <s v="SWE"/>
    <x v="13"/>
    <s v="SUB"/>
    <x v="6"/>
    <s v="seg01_2"/>
    <x v="2"/>
    <n v="127187.58"/>
    <x v="0"/>
    <x v="6"/>
    <n v="12"/>
    <n v="224"/>
    <n v="11"/>
    <s v="NSS"/>
    <s v="0.0"/>
    <s v="CV=0.1397"/>
    <x v="2"/>
  </r>
  <r>
    <d v="2017-12-04T00:00:00"/>
    <s v="SWE"/>
    <x v="13"/>
    <s v="SUB"/>
    <x v="6"/>
    <s v="seg01_2"/>
    <x v="2"/>
    <n v="117462.22"/>
    <x v="0"/>
    <x v="7"/>
    <n v="17"/>
    <n v="224"/>
    <n v="16"/>
    <s v="NSS"/>
    <s v="0.0"/>
    <s v="CV=0.3554"/>
    <x v="2"/>
  </r>
  <r>
    <d v="2017-12-05T00:00:00"/>
    <s v="LVA"/>
    <x v="22"/>
    <s v="SUB"/>
    <x v="6"/>
    <s v="seg01_2"/>
    <x v="2"/>
    <n v="70850"/>
    <x v="0"/>
    <x v="0"/>
    <n v="95"/>
    <n v="96"/>
    <n v="99"/>
    <s v="C"/>
    <s v="4.0"/>
    <s v=""/>
    <x v="2"/>
  </r>
  <r>
    <d v="2017-12-05T00:00:00"/>
    <s v="LVA"/>
    <x v="22"/>
    <s v="SUB"/>
    <x v="6"/>
    <s v="seg01_2"/>
    <x v="2"/>
    <n v="720754"/>
    <x v="0"/>
    <x v="1"/>
    <n v="82"/>
    <n v="91"/>
    <n v="90"/>
    <s v="C"/>
    <s v="4.0"/>
    <s v=""/>
    <x v="2"/>
  </r>
  <r>
    <d v="2017-12-05T00:00:00"/>
    <s v="LVA"/>
    <x v="22"/>
    <s v="SUB"/>
    <x v="6"/>
    <s v="seg01_2"/>
    <x v="2"/>
    <n v="1566309"/>
    <x v="0"/>
    <x v="2"/>
    <n v="99"/>
    <n v="104"/>
    <n v="95"/>
    <s v="C"/>
    <s v="3.0"/>
    <s v=""/>
    <x v="2"/>
  </r>
  <r>
    <d v="2017-12-05T00:00:00"/>
    <s v="LVA"/>
    <x v="22"/>
    <s v="SUB"/>
    <x v="6"/>
    <s v="seg01_2"/>
    <x v="2"/>
    <n v="210319"/>
    <x v="0"/>
    <x v="3"/>
    <n v="98"/>
    <n v="101"/>
    <n v="97"/>
    <s v="C"/>
    <s v="3.0"/>
    <s v=""/>
    <x v="2"/>
  </r>
  <r>
    <d v="2017-12-05T00:00:00"/>
    <s v="LVA"/>
    <x v="22"/>
    <s v="SUB"/>
    <x v="6"/>
    <s v="seg01_2"/>
    <x v="2"/>
    <n v="1125958"/>
    <x v="0"/>
    <x v="4"/>
    <n v="93"/>
    <n v="101"/>
    <n v="93"/>
    <s v="C"/>
    <s v="3.0"/>
    <s v=""/>
    <x v="2"/>
  </r>
  <r>
    <d v="2017-12-05T00:00:00"/>
    <s v="LVA"/>
    <x v="22"/>
    <s v="SUB"/>
    <x v="6"/>
    <s v="seg01_2"/>
    <x v="2"/>
    <n v="1326666"/>
    <x v="0"/>
    <x v="5"/>
    <n v="85"/>
    <n v="116"/>
    <n v="73"/>
    <s v="C"/>
    <s v="3.0"/>
    <s v=""/>
    <x v="2"/>
  </r>
  <r>
    <d v="2017-12-05T00:00:00"/>
    <s v="LVA"/>
    <x v="22"/>
    <s v="SUB"/>
    <x v="6"/>
    <s v="seg01_2"/>
    <x v="2"/>
    <n v="1395342"/>
    <x v="0"/>
    <x v="6"/>
    <n v="75"/>
    <n v="106"/>
    <n v="71"/>
    <s v="C"/>
    <s v="4.0"/>
    <s v=""/>
    <x v="2"/>
  </r>
  <r>
    <d v="2017-12-05T00:00:00"/>
    <s v="LVA"/>
    <x v="22"/>
    <s v="SUB"/>
    <x v="6"/>
    <s v="seg01_2"/>
    <x v="2"/>
    <n v="1542420"/>
    <x v="0"/>
    <x v="7"/>
    <n v="74"/>
    <n v="114"/>
    <n v="65"/>
    <s v="C"/>
    <s v="4.0"/>
    <s v=""/>
    <x v="2"/>
  </r>
  <r>
    <d v="2017-12-18T00:00:00"/>
    <s v="CYP"/>
    <x v="20"/>
    <s v="SUB"/>
    <x v="6"/>
    <s v="seg01_2"/>
    <x v="2"/>
    <m/>
    <x v="0"/>
    <x v="6"/>
    <n v="3"/>
    <n v="3"/>
    <n v="100"/>
    <s v="C"/>
    <s v=""/>
    <s v=""/>
    <x v="2"/>
  </r>
  <r>
    <d v="2017-12-18T00:00:00"/>
    <s v="CYP"/>
    <x v="20"/>
    <s v="SUB"/>
    <x v="6"/>
    <s v="seg01_2"/>
    <x v="2"/>
    <m/>
    <x v="0"/>
    <x v="7"/>
    <n v="2"/>
    <n v="2"/>
    <n v="100"/>
    <s v="C"/>
    <s v=""/>
    <s v=""/>
    <x v="2"/>
  </r>
  <r>
    <d v="2017-12-20T00:00:00"/>
    <s v="BEL"/>
    <x v="10"/>
    <s v="SUB"/>
    <x v="6"/>
    <s v="seg01_2"/>
    <x v="2"/>
    <n v="780951.72"/>
    <x v="0"/>
    <x v="3"/>
    <n v="51"/>
    <n v="56"/>
    <n v="91"/>
    <s v="C"/>
    <s v="0.106975"/>
    <s v="Slightly underestimated as &quot;exploitation subsidies&quot; were not available for seg.1 and part of seg.2 due to the structure of the national balance accounts"/>
    <x v="2"/>
  </r>
  <r>
    <d v="2017-12-20T00:00:00"/>
    <s v="BEL"/>
    <x v="10"/>
    <s v="SUB"/>
    <x v="6"/>
    <s v="seg01_2"/>
    <x v="2"/>
    <n v="781206.32"/>
    <x v="0"/>
    <x v="4"/>
    <n v="53"/>
    <n v="59"/>
    <n v="89"/>
    <s v="C"/>
    <s v="0.10536"/>
    <s v="Slightly underestimated as &quot;exploitation subsidies&quot; were not available for seg.1 and part of seg.2 due to the structure of the national balance accounts"/>
    <x v="2"/>
  </r>
  <r>
    <d v="2017-10-31T00:00:00"/>
    <s v="GRC"/>
    <x v="0"/>
    <s v="SUB"/>
    <x v="6"/>
    <s v="seg01_3"/>
    <x v="3"/>
    <m/>
    <x v="0"/>
    <x v="0"/>
    <m/>
    <m/>
    <m/>
    <s v=""/>
    <s v=""/>
    <s v=""/>
    <x v="2"/>
  </r>
  <r>
    <d v="2017-10-31T00:00:00"/>
    <s v="GRC"/>
    <x v="0"/>
    <s v="SUB"/>
    <x v="6"/>
    <s v="seg01_3"/>
    <x v="3"/>
    <m/>
    <x v="0"/>
    <x v="1"/>
    <m/>
    <m/>
    <m/>
    <s v=""/>
    <s v=""/>
    <s v=""/>
    <x v="2"/>
  </r>
  <r>
    <d v="2017-10-31T00:00:00"/>
    <s v="GRC"/>
    <x v="0"/>
    <s v="SUB"/>
    <x v="6"/>
    <s v="seg01_3"/>
    <x v="3"/>
    <m/>
    <x v="0"/>
    <x v="2"/>
    <m/>
    <m/>
    <m/>
    <s v=""/>
    <s v=""/>
    <s v=""/>
    <x v="2"/>
  </r>
  <r>
    <d v="2017-11-01T00:00:00"/>
    <s v="LTU"/>
    <x v="2"/>
    <s v="SUB"/>
    <x v="6"/>
    <s v="seg01_3"/>
    <x v="3"/>
    <n v="0"/>
    <x v="0"/>
    <x v="0"/>
    <n v="20"/>
    <n v="37"/>
    <n v="54"/>
    <s v="C"/>
    <s v="4.0"/>
    <s v=""/>
    <x v="2"/>
  </r>
  <r>
    <d v="2018-01-31T00:00:00"/>
    <s v="FRA"/>
    <x v="1"/>
    <s v="SUB"/>
    <x v="6"/>
    <s v="seg01_3"/>
    <x v="3"/>
    <n v="4203090"/>
    <x v="0"/>
    <x v="0"/>
    <n v="327"/>
    <n v="327"/>
    <n v="70"/>
    <s v="C"/>
    <s v="2.0"/>
    <s v=""/>
    <x v="2"/>
  </r>
  <r>
    <d v="2017-10-31T00:00:00"/>
    <s v="GRC"/>
    <x v="0"/>
    <s v="SUB"/>
    <x v="6"/>
    <s v="seg01_3"/>
    <x v="3"/>
    <m/>
    <x v="0"/>
    <x v="3"/>
    <n v="137"/>
    <n v="152"/>
    <n v="90"/>
    <s v="C"/>
    <s v=""/>
    <s v=""/>
    <x v="2"/>
  </r>
  <r>
    <d v="2017-10-31T00:00:00"/>
    <s v="GRC"/>
    <x v="0"/>
    <s v="SUB"/>
    <x v="6"/>
    <s v="seg01_3"/>
    <x v="3"/>
    <n v="0"/>
    <x v="0"/>
    <x v="4"/>
    <n v="134"/>
    <n v="147"/>
    <n v="91"/>
    <s v="C"/>
    <s v=""/>
    <s v=""/>
    <x v="2"/>
  </r>
  <r>
    <d v="2017-10-31T00:00:00"/>
    <s v="GRC"/>
    <x v="0"/>
    <s v="SUB"/>
    <x v="6"/>
    <s v="seg01_3"/>
    <x v="3"/>
    <n v="2041328"/>
    <x v="0"/>
    <x v="5"/>
    <n v="135"/>
    <n v="144"/>
    <n v="94"/>
    <s v="C"/>
    <s v=""/>
    <s v=""/>
    <x v="2"/>
  </r>
  <r>
    <d v="2017-11-01T00:00:00"/>
    <s v="EST"/>
    <x v="12"/>
    <s v="SUB"/>
    <x v="6"/>
    <s v="seg01_3"/>
    <x v="3"/>
    <m/>
    <x v="0"/>
    <x v="4"/>
    <n v="61"/>
    <n v="61"/>
    <n v="100"/>
    <s v="C"/>
    <s v="NA"/>
    <s v=""/>
    <x v="2"/>
  </r>
  <r>
    <d v="2017-11-01T00:00:00"/>
    <s v="LTU"/>
    <x v="2"/>
    <s v="SUB"/>
    <x v="6"/>
    <s v="seg01_3"/>
    <x v="3"/>
    <n v="0"/>
    <x v="0"/>
    <x v="1"/>
    <n v="33"/>
    <n v="34"/>
    <n v="97"/>
    <s v="C"/>
    <s v="4.0"/>
    <s v=""/>
    <x v="2"/>
  </r>
  <r>
    <d v="2017-11-01T00:00:00"/>
    <s v="LTU"/>
    <x v="2"/>
    <s v="SUB"/>
    <x v="6"/>
    <s v="seg01_3"/>
    <x v="3"/>
    <n v="0"/>
    <x v="0"/>
    <x v="2"/>
    <n v="32"/>
    <n v="34"/>
    <n v="94"/>
    <s v="C"/>
    <s v="4.0"/>
    <s v=""/>
    <x v="2"/>
  </r>
  <r>
    <d v="2017-12-11T00:00:00"/>
    <s v="FIN"/>
    <x v="3"/>
    <s v="SUB"/>
    <x v="6"/>
    <s v="seg01_3"/>
    <x v="3"/>
    <m/>
    <x v="0"/>
    <x v="0"/>
    <n v="143"/>
    <n v="143"/>
    <n v="100"/>
    <s v="C"/>
    <s v="4.0"/>
    <s v=""/>
    <x v="2"/>
  </r>
  <r>
    <d v="2014-10-09T00:00:00"/>
    <s v="ITA"/>
    <x v="4"/>
    <s v="SUB"/>
    <x v="6"/>
    <s v="seg01_3"/>
    <x v="3"/>
    <m/>
    <x v="0"/>
    <x v="0"/>
    <n v="80"/>
    <n v="376"/>
    <n v="21"/>
    <s v="PSS"/>
    <s v=""/>
    <s v=""/>
    <x v="2"/>
  </r>
  <r>
    <d v="2014-09-30T00:00:00"/>
    <s v="DEU"/>
    <x v="5"/>
    <s v="SUB"/>
    <x v="6"/>
    <s v="seg01_3"/>
    <x v="3"/>
    <m/>
    <x v="0"/>
    <x v="0"/>
    <n v="40"/>
    <n v="63"/>
    <n v="64"/>
    <s v="PSS"/>
    <s v="3.0"/>
    <s v="All values are for enterprises with 20 and more employees, unless otherwise indicated. PSS means in this context stratified random sampling with treshold of 20 and more employees."/>
    <x v="2"/>
  </r>
  <r>
    <d v="2014-09-07T00:00:00"/>
    <s v="DNK"/>
    <x v="6"/>
    <s v="SUB"/>
    <x v="6"/>
    <s v="seg01_3"/>
    <x v="3"/>
    <n v="0"/>
    <x v="0"/>
    <x v="0"/>
    <n v="117"/>
    <n v="117"/>
    <n v="100"/>
    <s v="C"/>
    <s v="1.0"/>
    <s v=""/>
    <x v="2"/>
  </r>
  <r>
    <d v="2014-09-07T00:00:00"/>
    <s v="DNK"/>
    <x v="6"/>
    <s v="SUB"/>
    <x v="6"/>
    <s v="seg01_3"/>
    <x v="3"/>
    <n v="0"/>
    <x v="0"/>
    <x v="1"/>
    <n v="123"/>
    <n v="123"/>
    <n v="100"/>
    <s v="C"/>
    <s v="1.0"/>
    <s v=""/>
    <x v="2"/>
  </r>
  <r>
    <d v="2014-09-07T00:00:00"/>
    <s v="DNK"/>
    <x v="6"/>
    <s v="SUB"/>
    <x v="6"/>
    <s v="seg01_3"/>
    <x v="3"/>
    <n v="0"/>
    <x v="0"/>
    <x v="2"/>
    <n v="115"/>
    <n v="115"/>
    <n v="100"/>
    <s v="C"/>
    <s v="1.0"/>
    <s v=""/>
    <x v="2"/>
  </r>
  <r>
    <d v="2014-09-07T00:00:00"/>
    <s v="DNK"/>
    <x v="6"/>
    <s v="SUB"/>
    <x v="6"/>
    <s v="seg01_3"/>
    <x v="3"/>
    <n v="0"/>
    <x v="0"/>
    <x v="3"/>
    <n v="107"/>
    <n v="107"/>
    <n v="100"/>
    <s v="C"/>
    <s v="1.0"/>
    <s v=""/>
    <x v="2"/>
  </r>
  <r>
    <d v="2014-09-07T00:00:00"/>
    <s v="DNK"/>
    <x v="6"/>
    <s v="SUB"/>
    <x v="6"/>
    <s v="seg01_3"/>
    <x v="3"/>
    <n v="0"/>
    <x v="0"/>
    <x v="4"/>
    <n v="106"/>
    <n v="106"/>
    <n v="100"/>
    <s v="C"/>
    <s v="1.0"/>
    <s v=""/>
    <x v="2"/>
  </r>
  <r>
    <d v="2017-11-01T00:00:00"/>
    <s v="LTU"/>
    <x v="2"/>
    <s v="SUB"/>
    <x v="6"/>
    <s v="seg01_3"/>
    <x v="3"/>
    <n v="0"/>
    <x v="0"/>
    <x v="3"/>
    <n v="32"/>
    <n v="33"/>
    <n v="97"/>
    <s v="C"/>
    <s v="4.0"/>
    <s v=""/>
    <x v="2"/>
  </r>
  <r>
    <d v="2017-11-01T00:00:00"/>
    <s v="LTU"/>
    <x v="2"/>
    <s v="SUB"/>
    <x v="6"/>
    <s v="seg01_3"/>
    <x v="3"/>
    <n v="0"/>
    <x v="0"/>
    <x v="4"/>
    <n v="31"/>
    <n v="33"/>
    <n v="94"/>
    <s v="C"/>
    <s v="4.0"/>
    <s v="Due to confidentiality reasons (2 enterprises) &lt;=10 segment is clustered with 11-49."/>
    <x v="2"/>
  </r>
  <r>
    <d v="2017-12-11T00:00:00"/>
    <s v="FIN"/>
    <x v="3"/>
    <s v="SUB"/>
    <x v="6"/>
    <s v="seg01_3"/>
    <x v="3"/>
    <m/>
    <x v="0"/>
    <x v="1"/>
    <n v="137"/>
    <n v="137"/>
    <n v="100"/>
    <s v="C"/>
    <s v="4.0"/>
    <s v=""/>
    <x v="2"/>
  </r>
  <r>
    <d v="2017-12-11T00:00:00"/>
    <s v="FIN"/>
    <x v="3"/>
    <s v="SUB"/>
    <x v="6"/>
    <s v="seg01_3"/>
    <x v="3"/>
    <m/>
    <x v="0"/>
    <x v="2"/>
    <n v="143"/>
    <n v="143"/>
    <n v="100"/>
    <s v="C"/>
    <s v="4.0"/>
    <s v=""/>
    <x v="2"/>
  </r>
  <r>
    <d v="2017-12-11T00:00:00"/>
    <s v="FIN"/>
    <x v="3"/>
    <s v="SUB"/>
    <x v="6"/>
    <s v="seg01_3"/>
    <x v="3"/>
    <m/>
    <x v="0"/>
    <x v="3"/>
    <n v="143"/>
    <n v="143"/>
    <n v="100"/>
    <s v="C"/>
    <s v="4.0"/>
    <s v=""/>
    <x v="2"/>
  </r>
  <r>
    <d v="2017-12-11T00:00:00"/>
    <s v="FIN"/>
    <x v="3"/>
    <s v="SUB"/>
    <x v="6"/>
    <s v="seg01_3"/>
    <x v="3"/>
    <n v="18087"/>
    <x v="0"/>
    <x v="4"/>
    <n v="143"/>
    <n v="143"/>
    <n v="100"/>
    <s v="C"/>
    <s v="4.0"/>
    <s v=""/>
    <x v="2"/>
  </r>
  <r>
    <d v="2017-12-11T00:00:00"/>
    <s v="FIN"/>
    <x v="3"/>
    <s v="SUB"/>
    <x v="6"/>
    <s v="seg01_3"/>
    <x v="3"/>
    <m/>
    <x v="0"/>
    <x v="5"/>
    <n v="147"/>
    <n v="147"/>
    <n v="100"/>
    <s v="C"/>
    <s v="4.0"/>
    <s v=""/>
    <x v="2"/>
  </r>
  <r>
    <d v="2017-12-11T00:00:00"/>
    <s v="FIN"/>
    <x v="3"/>
    <s v="SUB"/>
    <x v="6"/>
    <s v="seg01_3"/>
    <x v="3"/>
    <n v="25133"/>
    <x v="0"/>
    <x v="6"/>
    <n v="137"/>
    <n v="137"/>
    <n v="100"/>
    <s v="C"/>
    <s v="4.0"/>
    <s v=""/>
    <x v="2"/>
  </r>
  <r>
    <d v="2017-12-11T00:00:00"/>
    <s v="FIN"/>
    <x v="3"/>
    <s v="SUB"/>
    <x v="6"/>
    <s v="seg01_3"/>
    <x v="3"/>
    <m/>
    <x v="0"/>
    <x v="7"/>
    <n v="136"/>
    <n v="136"/>
    <n v="100"/>
    <s v="C"/>
    <s v="4.0"/>
    <s v=""/>
    <x v="2"/>
  </r>
  <r>
    <d v="2017-12-19T00:00:00"/>
    <s v="MLT"/>
    <x v="7"/>
    <s v="SUB"/>
    <x v="6"/>
    <s v="seg01_3"/>
    <x v="3"/>
    <n v="0"/>
    <x v="0"/>
    <x v="0"/>
    <n v="7"/>
    <n v="7"/>
    <n v="100"/>
    <s v="C"/>
    <s v="4.0"/>
    <s v=""/>
    <x v="2"/>
  </r>
  <r>
    <d v="2017-12-13T00:00:00"/>
    <s v="DEU"/>
    <x v="5"/>
    <s v="SUB"/>
    <x v="6"/>
    <s v="seg01_3"/>
    <x v="3"/>
    <m/>
    <x v="0"/>
    <x v="6"/>
    <n v="56"/>
    <n v="64"/>
    <n v="88"/>
    <s v="PSS"/>
    <s v="3.0"/>
    <s v="All values are for enterprises with 20 and more employees, unless otherwise indicated."/>
    <x v="2"/>
  </r>
  <r>
    <d v="2017-12-13T00:00:00"/>
    <s v="DEU"/>
    <x v="5"/>
    <s v="SUB"/>
    <x v="6"/>
    <s v="seg01_3"/>
    <x v="3"/>
    <m/>
    <x v="0"/>
    <x v="7"/>
    <n v="56"/>
    <n v="64"/>
    <n v="88"/>
    <s v="PSS"/>
    <s v="3.0"/>
    <s v="All values are for enterprises with 20 and more employees, unless otherwise indicated."/>
    <x v="2"/>
  </r>
  <r>
    <d v="2017-12-19T00:00:00"/>
    <s v="MLT"/>
    <x v="7"/>
    <s v="SUB"/>
    <x v="6"/>
    <s v="seg01_3"/>
    <x v="3"/>
    <n v="0"/>
    <x v="0"/>
    <x v="1"/>
    <n v="6"/>
    <n v="10"/>
    <n v="60"/>
    <s v="C"/>
    <s v="0.0"/>
    <s v="Data refers to raised estimates"/>
    <x v="2"/>
  </r>
  <r>
    <d v="2017-12-19T00:00:00"/>
    <s v="MLT"/>
    <x v="7"/>
    <s v="SUB"/>
    <x v="6"/>
    <s v="seg01_3"/>
    <x v="3"/>
    <n v="0"/>
    <x v="0"/>
    <x v="2"/>
    <n v="3"/>
    <n v="8"/>
    <n v="38"/>
    <s v="C"/>
    <s v="NA"/>
    <s v="Data refers to raised estimates"/>
    <x v="2"/>
  </r>
  <r>
    <d v="2017-11-01T00:00:00"/>
    <s v="LTU"/>
    <x v="2"/>
    <s v="SUB"/>
    <x v="6"/>
    <s v="seg01_3"/>
    <x v="3"/>
    <n v="0"/>
    <x v="0"/>
    <x v="5"/>
    <n v="30"/>
    <n v="32"/>
    <n v="94"/>
    <s v="C"/>
    <s v="4.0"/>
    <s v="Due to confidentiality reasons (1 enterprise) &lt;=10 segment is clustered with 11-49."/>
    <x v="2"/>
  </r>
  <r>
    <d v="2017-11-01T00:00:00"/>
    <s v="LTU"/>
    <x v="2"/>
    <s v="SUB"/>
    <x v="6"/>
    <s v="seg01_3"/>
    <x v="3"/>
    <n v="0"/>
    <x v="0"/>
    <x v="6"/>
    <n v="34"/>
    <n v="34"/>
    <n v="100"/>
    <s v="C"/>
    <s v="4.0"/>
    <s v=""/>
    <x v="2"/>
  </r>
  <r>
    <d v="2017-10-30T00:00:00"/>
    <s v="POL"/>
    <x v="8"/>
    <s v="SUB"/>
    <x v="6"/>
    <s v="seg01_3"/>
    <x v="3"/>
    <n v="2773725"/>
    <x v="0"/>
    <x v="0"/>
    <n v="148"/>
    <n v="190"/>
    <n v="78"/>
    <s v="C"/>
    <s v=""/>
    <s v=""/>
    <x v="2"/>
  </r>
  <r>
    <d v="2017-12-19T00:00:00"/>
    <s v="MLT"/>
    <x v="7"/>
    <s v="SUB"/>
    <x v="6"/>
    <s v="seg01_3"/>
    <x v="3"/>
    <n v="0"/>
    <x v="0"/>
    <x v="3"/>
    <n v="2"/>
    <n v="8"/>
    <n v="25"/>
    <s v="C"/>
    <s v="NA"/>
    <s v="Data refers to raised estimates"/>
    <x v="2"/>
  </r>
  <r>
    <d v="2017-12-19T00:00:00"/>
    <s v="MLT"/>
    <x v="7"/>
    <s v="SUB"/>
    <x v="6"/>
    <s v="seg01_3"/>
    <x v="3"/>
    <n v="0"/>
    <x v="0"/>
    <x v="4"/>
    <n v="4"/>
    <n v="6"/>
    <n v="67"/>
    <s v="C"/>
    <s v="NR"/>
    <s v="Data refers to raised estimates"/>
    <x v="2"/>
  </r>
  <r>
    <d v="2017-10-25T00:00:00"/>
    <s v="ROU"/>
    <x v="9"/>
    <s v="SUB"/>
    <x v="6"/>
    <s v="seg01_3"/>
    <x v="3"/>
    <n v="0"/>
    <x v="0"/>
    <x v="5"/>
    <n v="3"/>
    <n v="7"/>
    <n v="43"/>
    <s v="C"/>
    <s v="NA"/>
    <s v=""/>
    <x v="2"/>
  </r>
  <r>
    <d v="2017-10-31T00:00:00"/>
    <s v="GRC"/>
    <x v="0"/>
    <s v="SUB"/>
    <x v="6"/>
    <s v="seg01_3"/>
    <x v="3"/>
    <n v="0"/>
    <x v="0"/>
    <x v="6"/>
    <n v="121"/>
    <n v="133"/>
    <n v="91"/>
    <s v="C"/>
    <s v=""/>
    <s v=""/>
    <x v="2"/>
  </r>
  <r>
    <d v="2017-10-25T00:00:00"/>
    <s v="ROU"/>
    <x v="9"/>
    <s v="SUB"/>
    <x v="6"/>
    <s v="seg01_3"/>
    <x v="3"/>
    <n v="0"/>
    <x v="0"/>
    <x v="6"/>
    <n v="5"/>
    <n v="10"/>
    <n v="50"/>
    <s v="C"/>
    <s v="NA"/>
    <s v=""/>
    <x v="2"/>
  </r>
  <r>
    <d v="2017-10-25T00:00:00"/>
    <s v="ROU"/>
    <x v="9"/>
    <s v="SUB"/>
    <x v="6"/>
    <s v="seg01_3"/>
    <x v="3"/>
    <n v="0"/>
    <x v="0"/>
    <x v="7"/>
    <n v="8"/>
    <n v="8"/>
    <n v="100"/>
    <s v="C"/>
    <s v="NA"/>
    <s v=""/>
    <x v="2"/>
  </r>
  <r>
    <d v="2017-12-19T00:00:00"/>
    <s v="MLT"/>
    <x v="7"/>
    <s v="SUB"/>
    <x v="6"/>
    <s v="seg01_3"/>
    <x v="3"/>
    <n v="0"/>
    <x v="0"/>
    <x v="5"/>
    <n v="2"/>
    <n v="6"/>
    <n v="33"/>
    <s v="C"/>
    <s v="NR"/>
    <s v="Data refers to raised estimates"/>
    <x v="2"/>
  </r>
  <r>
    <d v="2017-12-19T00:00:00"/>
    <s v="MLT"/>
    <x v="7"/>
    <s v="SUB"/>
    <x v="6"/>
    <s v="seg01_3"/>
    <x v="3"/>
    <n v="0"/>
    <x v="0"/>
    <x v="6"/>
    <n v="2"/>
    <n v="6"/>
    <n v="33"/>
    <s v="C"/>
    <s v="NR"/>
    <s v="Data refers to raised estimates"/>
    <x v="2"/>
  </r>
  <r>
    <d v="2017-12-19T00:00:00"/>
    <s v="MLT"/>
    <x v="7"/>
    <s v="SUB"/>
    <x v="6"/>
    <s v="seg01_3"/>
    <x v="3"/>
    <n v="0"/>
    <x v="0"/>
    <x v="7"/>
    <n v="3"/>
    <n v="5"/>
    <n v="60"/>
    <s v="C"/>
    <s v="NR"/>
    <s v="Data refers to raised estimates"/>
    <x v="2"/>
  </r>
  <r>
    <d v="2018-01-31T00:00:00"/>
    <s v="FRA"/>
    <x v="1"/>
    <s v="SUB"/>
    <x v="6"/>
    <s v="seg01_3"/>
    <x v="3"/>
    <n v="1377712.15"/>
    <x v="0"/>
    <x v="1"/>
    <n v="311"/>
    <n v="311"/>
    <n v="64"/>
    <s v="C"/>
    <s v="2.0"/>
    <s v=""/>
    <x v="2"/>
  </r>
  <r>
    <d v="2017-10-31T00:00:00"/>
    <s v="GRC"/>
    <x v="0"/>
    <s v="SUB"/>
    <x v="6"/>
    <s v="seg01_3"/>
    <x v="3"/>
    <n v="31000"/>
    <x v="0"/>
    <x v="7"/>
    <n v="133"/>
    <n v="145"/>
    <n v="92"/>
    <s v="C"/>
    <s v=""/>
    <s v=""/>
    <x v="2"/>
  </r>
  <r>
    <d v="2014-09-30T00:00:00"/>
    <s v="DEU"/>
    <x v="5"/>
    <s v="SUB"/>
    <x v="6"/>
    <s v="seg01_3"/>
    <x v="3"/>
    <m/>
    <x v="0"/>
    <x v="1"/>
    <n v="37"/>
    <n v="58"/>
    <n v="64"/>
    <s v="PSS"/>
    <s v="3.0"/>
    <s v="All values are for enterprises with 20 and more employees, unless otherwise indicated. C means in this context Census with treshold."/>
    <x v="2"/>
  </r>
  <r>
    <d v="2014-10-09T00:00:00"/>
    <s v="ITA"/>
    <x v="4"/>
    <s v="SUB"/>
    <x v="6"/>
    <s v="seg01_3"/>
    <x v="3"/>
    <m/>
    <x v="0"/>
    <x v="1"/>
    <n v="80"/>
    <n v="457"/>
    <n v="18"/>
    <s v="PSS"/>
    <s v=""/>
    <s v="The size of the population and of the sample refers to the overall sector, including main and non-main"/>
    <x v="2"/>
  </r>
  <r>
    <d v="2014-10-09T00:00:00"/>
    <s v="ITA"/>
    <x v="4"/>
    <s v="SUB"/>
    <x v="6"/>
    <s v="seg01_3"/>
    <x v="3"/>
    <m/>
    <x v="0"/>
    <x v="2"/>
    <n v="95"/>
    <n v="780"/>
    <n v="12"/>
    <s v="PSS"/>
    <s v=""/>
    <s v="The size of the population and of the sample refers to the overall sector, including main and non-main"/>
    <x v="2"/>
  </r>
  <r>
    <d v="2018-01-31T00:00:00"/>
    <s v="FRA"/>
    <x v="1"/>
    <s v="SUB"/>
    <x v="6"/>
    <s v="seg01_3"/>
    <x v="3"/>
    <n v="2372288.09"/>
    <x v="0"/>
    <x v="2"/>
    <n v="305"/>
    <n v="305"/>
    <n v="72"/>
    <s v="C"/>
    <s v="2.0"/>
    <s v=""/>
    <x v="2"/>
  </r>
  <r>
    <d v="2017-12-18T00:00:00"/>
    <s v="BGR"/>
    <x v="11"/>
    <s v="SUB"/>
    <x v="6"/>
    <s v="seg01_3"/>
    <x v="3"/>
    <n v="135146"/>
    <x v="0"/>
    <x v="4"/>
    <n v="31"/>
    <n v="43"/>
    <n v="72"/>
    <s v="NSS"/>
    <s v="NR"/>
    <s v=""/>
    <x v="2"/>
  </r>
  <r>
    <d v="2014-10-09T00:00:00"/>
    <s v="ITA"/>
    <x v="4"/>
    <s v="SUB"/>
    <x v="6"/>
    <s v="seg01_3"/>
    <x v="3"/>
    <m/>
    <x v="0"/>
    <x v="3"/>
    <n v="95"/>
    <n v="757"/>
    <n v="12"/>
    <s v="PSS"/>
    <s v=""/>
    <s v="The size of the population and of the sample refers to the overall sector, including main and non-main"/>
    <x v="2"/>
  </r>
  <r>
    <d v="2014-10-09T00:00:00"/>
    <s v="ITA"/>
    <x v="4"/>
    <s v="SUB"/>
    <x v="6"/>
    <s v="seg01_3"/>
    <x v="3"/>
    <m/>
    <x v="0"/>
    <x v="4"/>
    <n v="91"/>
    <n v="768"/>
    <n v="12"/>
    <s v="PSS"/>
    <s v=""/>
    <s v="The size of the population and of the sample refers to the overall sector, including main and non-main"/>
    <x v="2"/>
  </r>
  <r>
    <d v="2017-12-18T00:00:00"/>
    <s v="BGR"/>
    <x v="11"/>
    <s v="SUB"/>
    <x v="6"/>
    <s v="seg01_3"/>
    <x v="3"/>
    <n v="176961"/>
    <x v="0"/>
    <x v="3"/>
    <n v="30"/>
    <n v="43"/>
    <n v="70"/>
    <s v="NSS"/>
    <s v="NR"/>
    <s v=""/>
    <x v="2"/>
  </r>
  <r>
    <d v="2017-12-18T00:00:00"/>
    <s v="BGR"/>
    <x v="11"/>
    <s v="SUB"/>
    <x v="6"/>
    <s v="seg01_3"/>
    <x v="3"/>
    <n v="216285"/>
    <x v="0"/>
    <x v="2"/>
    <n v="31"/>
    <n v="48"/>
    <n v="65"/>
    <s v="NSS"/>
    <s v="NR"/>
    <s v=""/>
    <x v="2"/>
  </r>
  <r>
    <d v="2017-12-18T00:00:00"/>
    <s v="BGR"/>
    <x v="11"/>
    <s v="SUB"/>
    <x v="6"/>
    <s v="seg01_3"/>
    <x v="3"/>
    <n v="89289"/>
    <x v="0"/>
    <x v="1"/>
    <n v="29"/>
    <n v="45"/>
    <n v="64"/>
    <s v="NSS"/>
    <s v="NR"/>
    <s v=""/>
    <x v="2"/>
  </r>
  <r>
    <d v="2018-01-31T00:00:00"/>
    <s v="FRA"/>
    <x v="1"/>
    <s v="SUB"/>
    <x v="6"/>
    <s v="seg01_3"/>
    <x v="3"/>
    <n v="2134613.4"/>
    <x v="0"/>
    <x v="3"/>
    <n v="300"/>
    <n v="300"/>
    <n v="70"/>
    <s v="C"/>
    <s v="2.0"/>
    <s v=""/>
    <x v="2"/>
  </r>
  <r>
    <d v="2018-01-31T00:00:00"/>
    <s v="FRA"/>
    <x v="1"/>
    <s v="SUB"/>
    <x v="6"/>
    <s v="seg01_3"/>
    <x v="3"/>
    <n v="2382679.02"/>
    <x v="0"/>
    <x v="4"/>
    <n v="295"/>
    <n v="295"/>
    <n v="72"/>
    <s v="C"/>
    <s v="2.0"/>
    <s v=""/>
    <x v="2"/>
  </r>
  <r>
    <d v="2017-11-01T00:00:00"/>
    <s v="LTU"/>
    <x v="2"/>
    <s v="SUB"/>
    <x v="6"/>
    <s v="seg01_3"/>
    <x v="3"/>
    <n v="434979"/>
    <x v="0"/>
    <x v="7"/>
    <n v="51"/>
    <n v="51"/>
    <n v="100"/>
    <s v="C"/>
    <s v="4.0"/>
    <s v=""/>
    <x v="2"/>
  </r>
  <r>
    <d v="2017-12-18T00:00:00"/>
    <s v="BGR"/>
    <x v="11"/>
    <s v="SUB"/>
    <x v="6"/>
    <s v="seg01_3"/>
    <x v="3"/>
    <n v="190777"/>
    <x v="0"/>
    <x v="0"/>
    <n v="28"/>
    <n v="45"/>
    <n v="62"/>
    <s v="NSS"/>
    <s v="NR"/>
    <s v=""/>
    <x v="2"/>
  </r>
  <r>
    <d v="2017-12-18T00:00:00"/>
    <s v="BGR"/>
    <x v="11"/>
    <s v="SUB"/>
    <x v="6"/>
    <s v="seg01_3"/>
    <x v="3"/>
    <n v="176961.14"/>
    <x v="0"/>
    <x v="5"/>
    <n v="42"/>
    <n v="46"/>
    <n v="91"/>
    <s v="NSS"/>
    <s v="NR"/>
    <s v=""/>
    <x v="2"/>
  </r>
  <r>
    <d v="2014-09-30T00:00:00"/>
    <s v="DEU"/>
    <x v="5"/>
    <s v="SUB"/>
    <x v="6"/>
    <s v="seg01_3"/>
    <x v="3"/>
    <m/>
    <x v="0"/>
    <x v="2"/>
    <n v="37"/>
    <n v="58"/>
    <n v="78"/>
    <s v="PSS"/>
    <s v="3.0"/>
    <s v="All values are for enterprises with 20 and more employees, unless otherwise indicated. C means in this context Census with treshold."/>
    <x v="2"/>
  </r>
  <r>
    <d v="2014-09-30T00:00:00"/>
    <s v="DEU"/>
    <x v="5"/>
    <s v="SUB"/>
    <x v="6"/>
    <s v="seg01_3"/>
    <x v="3"/>
    <m/>
    <x v="0"/>
    <x v="3"/>
    <n v="43"/>
    <n v="55"/>
    <n v="78"/>
    <s v="PSS"/>
    <s v="3.0"/>
    <s v="All values are for enterprises with 20 and more employees, unless otherwise indicated. C means in this context Census with treshold."/>
    <x v="2"/>
  </r>
  <r>
    <d v="2014-09-30T00:00:00"/>
    <s v="DEU"/>
    <x v="5"/>
    <s v="SUB"/>
    <x v="6"/>
    <s v="seg01_3"/>
    <x v="3"/>
    <m/>
    <x v="0"/>
    <x v="4"/>
    <n v="51"/>
    <n v="57"/>
    <n v="89"/>
    <s v="PSS"/>
    <s v="3.0"/>
    <s v="All values are for enterprises with 20 and more employees, unless otherwise indicated. C means in this context Census with treshold."/>
    <x v="2"/>
  </r>
  <r>
    <d v="2017-11-01T00:00:00"/>
    <s v="EST"/>
    <x v="12"/>
    <s v="SUB"/>
    <x v="6"/>
    <s v="seg01_3"/>
    <x v="3"/>
    <m/>
    <x v="0"/>
    <x v="0"/>
    <n v="50"/>
    <n v="50"/>
    <n v="100"/>
    <s v="C"/>
    <s v="NA"/>
    <s v=""/>
    <x v="2"/>
  </r>
  <r>
    <d v="2017-11-01T00:00:00"/>
    <s v="EST"/>
    <x v="12"/>
    <s v="SUB"/>
    <x v="6"/>
    <s v="seg01_3"/>
    <x v="3"/>
    <m/>
    <x v="0"/>
    <x v="1"/>
    <n v="51"/>
    <n v="51"/>
    <n v="100"/>
    <s v="C"/>
    <s v="NA"/>
    <s v=""/>
    <x v="2"/>
  </r>
  <r>
    <d v="2017-11-01T00:00:00"/>
    <s v="EST"/>
    <x v="12"/>
    <s v="SUB"/>
    <x v="6"/>
    <s v="seg01_3"/>
    <x v="3"/>
    <m/>
    <x v="0"/>
    <x v="2"/>
    <n v="53"/>
    <n v="53"/>
    <n v="100"/>
    <s v="C"/>
    <s v="NA"/>
    <s v=""/>
    <x v="2"/>
  </r>
  <r>
    <d v="2017-11-01T00:00:00"/>
    <s v="EST"/>
    <x v="12"/>
    <s v="SUB"/>
    <x v="6"/>
    <s v="seg01_3"/>
    <x v="3"/>
    <m/>
    <x v="0"/>
    <x v="3"/>
    <n v="55"/>
    <n v="55"/>
    <n v="100"/>
    <s v="C"/>
    <s v="NA"/>
    <s v=""/>
    <x v="2"/>
  </r>
  <r>
    <d v="2017-11-01T00:00:00"/>
    <s v="EST"/>
    <x v="12"/>
    <s v="SUB"/>
    <x v="6"/>
    <s v="seg01_3"/>
    <x v="3"/>
    <m/>
    <x v="0"/>
    <x v="5"/>
    <n v="53"/>
    <n v="53"/>
    <n v="100"/>
    <s v="C"/>
    <s v="NA"/>
    <s v=""/>
    <x v="2"/>
  </r>
  <r>
    <d v="2017-11-01T00:00:00"/>
    <s v="EST"/>
    <x v="12"/>
    <s v="SUB"/>
    <x v="6"/>
    <s v="seg01_3"/>
    <x v="3"/>
    <m/>
    <x v="0"/>
    <x v="6"/>
    <n v="62"/>
    <n v="62"/>
    <n v="100"/>
    <s v="C"/>
    <s v="NA"/>
    <s v=""/>
    <x v="2"/>
  </r>
  <r>
    <d v="2018-01-31T00:00:00"/>
    <s v="FRA"/>
    <x v="1"/>
    <s v="SUB"/>
    <x v="6"/>
    <s v="seg01_3"/>
    <x v="3"/>
    <n v="3413403.21"/>
    <x v="0"/>
    <x v="5"/>
    <n v="302"/>
    <n v="302"/>
    <n v="73"/>
    <s v="C"/>
    <s v="2.0"/>
    <s v=""/>
    <x v="2"/>
  </r>
  <r>
    <d v="2017-11-01T00:00:00"/>
    <s v="EST"/>
    <x v="12"/>
    <s v="SUB"/>
    <x v="6"/>
    <s v="seg01_3"/>
    <x v="3"/>
    <m/>
    <x v="0"/>
    <x v="7"/>
    <n v="64"/>
    <n v="64"/>
    <n v="100"/>
    <s v="C"/>
    <s v="NA"/>
    <s v=""/>
    <x v="2"/>
  </r>
  <r>
    <d v="2018-01-31T00:00:00"/>
    <s v="FRA"/>
    <x v="1"/>
    <s v="SUB"/>
    <x v="6"/>
    <s v="seg01_3"/>
    <x v="3"/>
    <m/>
    <x v="0"/>
    <x v="6"/>
    <n v="302"/>
    <n v="302"/>
    <n v="25"/>
    <s v="C"/>
    <s v=""/>
    <s v=""/>
    <x v="2"/>
  </r>
  <r>
    <d v="2018-01-31T00:00:00"/>
    <s v="FRA"/>
    <x v="1"/>
    <s v="SUB"/>
    <x v="6"/>
    <s v="seg01_3"/>
    <x v="3"/>
    <m/>
    <x v="0"/>
    <x v="7"/>
    <n v="291"/>
    <n v="291"/>
    <n v="28"/>
    <s v="C"/>
    <s v=""/>
    <s v=""/>
    <x v="2"/>
  </r>
  <r>
    <d v="2017-12-18T00:00:00"/>
    <s v="BGR"/>
    <x v="11"/>
    <s v="SUB"/>
    <x v="6"/>
    <s v="seg01_3"/>
    <x v="3"/>
    <n v="45694.16"/>
    <x v="0"/>
    <x v="6"/>
    <n v="41"/>
    <n v="44"/>
    <n v="93"/>
    <s v="NSS"/>
    <s v="NR"/>
    <s v=""/>
    <x v="2"/>
  </r>
  <r>
    <d v="2017-12-18T00:00:00"/>
    <s v="BGR"/>
    <x v="11"/>
    <s v="SUB"/>
    <x v="6"/>
    <s v="seg01_3"/>
    <x v="3"/>
    <n v="2820133.65"/>
    <x v="0"/>
    <x v="7"/>
    <n v="42"/>
    <n v="45"/>
    <n v="93"/>
    <s v="NSS"/>
    <s v="NR"/>
    <s v=""/>
    <x v="2"/>
  </r>
  <r>
    <d v="2017-12-04T00:00:00"/>
    <s v="SWE"/>
    <x v="13"/>
    <s v="SUB"/>
    <x v="6"/>
    <s v="seg01_3"/>
    <x v="3"/>
    <n v="121027.36"/>
    <x v="0"/>
    <x v="4"/>
    <n v="13"/>
    <n v="223"/>
    <n v="11"/>
    <s v="NSS"/>
    <s v="0.0"/>
    <s v="CV=0.4230"/>
    <x v="2"/>
  </r>
  <r>
    <d v="2017-12-04T00:00:00"/>
    <s v="SWE"/>
    <x v="13"/>
    <s v="SUB"/>
    <x v="6"/>
    <s v="seg01_3"/>
    <x v="3"/>
    <n v="360647.53"/>
    <x v="0"/>
    <x v="5"/>
    <n v="13"/>
    <n v="222"/>
    <n v="12"/>
    <s v="NSS"/>
    <s v="0.0"/>
    <s v="CV=0.1015"/>
    <x v="2"/>
  </r>
  <r>
    <d v="2017-11-03T00:00:00"/>
    <s v="IRL"/>
    <x v="14"/>
    <s v="SUB"/>
    <x v="6"/>
    <s v="seg01_3"/>
    <x v="3"/>
    <n v="1013087"/>
    <x v="0"/>
    <x v="5"/>
    <n v="31"/>
    <n v="165"/>
    <n v="19"/>
    <s v="NSS"/>
    <s v="0.05"/>
    <s v=""/>
    <x v="2"/>
  </r>
  <r>
    <d v="2017-11-03T00:00:00"/>
    <s v="IRL"/>
    <x v="14"/>
    <s v="SUB"/>
    <x v="6"/>
    <s v="seg01_3"/>
    <x v="3"/>
    <n v="1540873"/>
    <x v="0"/>
    <x v="6"/>
    <n v="31"/>
    <n v="162"/>
    <n v="19"/>
    <s v="NSS"/>
    <s v="0.08"/>
    <s v=""/>
    <x v="2"/>
  </r>
  <r>
    <d v="2017-11-03T00:00:00"/>
    <s v="IRL"/>
    <x v="14"/>
    <s v="SUB"/>
    <x v="6"/>
    <s v="seg01_3"/>
    <x v="3"/>
    <n v="1902166"/>
    <x v="0"/>
    <x v="7"/>
    <n v="29"/>
    <n v="161"/>
    <n v="18"/>
    <s v="NSS"/>
    <s v="0.09"/>
    <s v=""/>
    <x v="2"/>
  </r>
  <r>
    <d v="2017-12-04T00:00:00"/>
    <s v="SWE"/>
    <x v="13"/>
    <s v="SUB"/>
    <x v="6"/>
    <s v="seg01_3"/>
    <x v="3"/>
    <n v="132360.54"/>
    <x v="0"/>
    <x v="0"/>
    <n v="13"/>
    <n v="214"/>
    <n v="12"/>
    <s v="NSS"/>
    <s v="0.0"/>
    <s v="CV=0.0042"/>
    <x v="2"/>
  </r>
  <r>
    <d v="2018-01-16T00:00:00"/>
    <s v="PRT"/>
    <x v="15"/>
    <s v="SUB"/>
    <x v="6"/>
    <s v="seg01_3"/>
    <x v="3"/>
    <n v="752488.69"/>
    <x v="0"/>
    <x v="0"/>
    <m/>
    <m/>
    <m/>
    <s v=""/>
    <s v=""/>
    <s v="Data from SBS source"/>
    <x v="2"/>
  </r>
  <r>
    <d v="2018-01-16T00:00:00"/>
    <s v="PRT"/>
    <x v="15"/>
    <s v="SUB"/>
    <x v="6"/>
    <s v="seg01_3"/>
    <x v="3"/>
    <n v="746486.36"/>
    <x v="0"/>
    <x v="1"/>
    <m/>
    <m/>
    <m/>
    <s v=""/>
    <s v=""/>
    <s v="Data from SBS source"/>
    <x v="2"/>
  </r>
  <r>
    <d v="2018-01-16T00:00:00"/>
    <s v="PRT"/>
    <x v="15"/>
    <s v="SUB"/>
    <x v="6"/>
    <s v="seg01_3"/>
    <x v="3"/>
    <n v="680643.96"/>
    <x v="0"/>
    <x v="2"/>
    <m/>
    <m/>
    <m/>
    <s v=""/>
    <s v=""/>
    <s v="Data from SBS source"/>
    <x v="2"/>
  </r>
  <r>
    <d v="2017-11-03T00:00:00"/>
    <s v="IRL"/>
    <x v="14"/>
    <s v="SUB"/>
    <x v="6"/>
    <s v="seg01_3"/>
    <x v="3"/>
    <n v="2160470"/>
    <x v="0"/>
    <x v="0"/>
    <n v="33"/>
    <n v="172"/>
    <n v="21"/>
    <s v="NSS"/>
    <s v="NR"/>
    <s v=""/>
    <x v="2"/>
  </r>
  <r>
    <d v="2018-01-16T00:00:00"/>
    <s v="PRT"/>
    <x v="15"/>
    <s v="SUB"/>
    <x v="6"/>
    <s v="seg01_3"/>
    <x v="3"/>
    <n v="846957.09"/>
    <x v="0"/>
    <x v="3"/>
    <m/>
    <m/>
    <m/>
    <s v=""/>
    <s v=""/>
    <s v="Data from SBS source"/>
    <x v="2"/>
  </r>
  <r>
    <d v="2018-01-16T00:00:00"/>
    <s v="PRT"/>
    <x v="15"/>
    <s v="SUB"/>
    <x v="6"/>
    <s v="seg01_3"/>
    <x v="3"/>
    <n v="996891.76"/>
    <x v="0"/>
    <x v="4"/>
    <m/>
    <m/>
    <m/>
    <s v=""/>
    <s v=""/>
    <s v="Data from SBS source"/>
    <x v="2"/>
  </r>
  <r>
    <d v="2017-12-15T00:00:00"/>
    <s v="ITA"/>
    <x v="4"/>
    <s v="SUB"/>
    <x v="6"/>
    <s v="seg01_3"/>
    <x v="3"/>
    <n v="532579.93999999994"/>
    <x v="0"/>
    <x v="5"/>
    <n v="260"/>
    <n v="587"/>
    <n v="44"/>
    <s v="NSS"/>
    <s v="3.0"/>
    <s v="the achieved sample reported in the 2014 AR is different (47%) for a mistake (the overall sample main+non-main was used)"/>
    <x v="2"/>
  </r>
  <r>
    <d v="2017-12-15T00:00:00"/>
    <s v="ITA"/>
    <x v="4"/>
    <s v="SUB"/>
    <x v="6"/>
    <s v="seg01_3"/>
    <x v="3"/>
    <n v="393000.36"/>
    <x v="0"/>
    <x v="6"/>
    <n v="227"/>
    <n v="574"/>
    <n v="40"/>
    <s v="NSS"/>
    <s v="3.0"/>
    <s v=""/>
    <x v="2"/>
  </r>
  <r>
    <d v="2017-12-15T00:00:00"/>
    <s v="ITA"/>
    <x v="4"/>
    <s v="SUB"/>
    <x v="6"/>
    <s v="seg01_3"/>
    <x v="3"/>
    <n v="488697.95"/>
    <x v="0"/>
    <x v="7"/>
    <n v="214"/>
    <n v="577"/>
    <n v="37"/>
    <s v="NSS"/>
    <s v="3.0"/>
    <s v=""/>
    <x v="2"/>
  </r>
  <r>
    <d v="2018-01-16T00:00:00"/>
    <s v="PRT"/>
    <x v="15"/>
    <s v="SUB"/>
    <x v="6"/>
    <s v="seg01_3"/>
    <x v="3"/>
    <n v="887144.16"/>
    <x v="0"/>
    <x v="5"/>
    <m/>
    <m/>
    <m/>
    <s v=""/>
    <s v=""/>
    <s v="Data from SBS source"/>
    <x v="2"/>
  </r>
  <r>
    <d v="2018-01-16T00:00:00"/>
    <s v="PRT"/>
    <x v="15"/>
    <s v="SUB"/>
    <x v="6"/>
    <s v="seg01_3"/>
    <x v="3"/>
    <n v="830712.08"/>
    <x v="0"/>
    <x v="6"/>
    <m/>
    <m/>
    <m/>
    <s v=""/>
    <s v=""/>
    <s v="Data from SBS source"/>
    <x v="2"/>
  </r>
  <r>
    <d v="2018-01-16T00:00:00"/>
    <s v="PRT"/>
    <x v="15"/>
    <s v="SUB"/>
    <x v="6"/>
    <s v="seg01_3"/>
    <x v="3"/>
    <n v="784058.24"/>
    <x v="0"/>
    <x v="7"/>
    <m/>
    <m/>
    <m/>
    <s v=""/>
    <s v=""/>
    <s v="Data from SBS source"/>
    <x v="2"/>
  </r>
  <r>
    <d v="2017-10-11T00:00:00"/>
    <s v="SVN"/>
    <x v="17"/>
    <s v="SUB"/>
    <x v="6"/>
    <s v="seg01_3"/>
    <x v="3"/>
    <n v="418623.78"/>
    <x v="0"/>
    <x v="0"/>
    <n v="12"/>
    <n v="12"/>
    <n v="100"/>
    <s v="C"/>
    <s v="4.0"/>
    <s v=""/>
    <x v="2"/>
  </r>
  <r>
    <d v="2017-10-11T00:00:00"/>
    <s v="SVN"/>
    <x v="17"/>
    <s v="SUB"/>
    <x v="6"/>
    <s v="seg01_3"/>
    <x v="3"/>
    <n v="0"/>
    <x v="0"/>
    <x v="1"/>
    <n v="13"/>
    <n v="13"/>
    <n v="100"/>
    <s v="C"/>
    <s v="4.0"/>
    <s v=""/>
    <x v="2"/>
  </r>
  <r>
    <d v="2017-10-11T00:00:00"/>
    <s v="SVN"/>
    <x v="17"/>
    <s v="SUB"/>
    <x v="6"/>
    <s v="seg01_3"/>
    <x v="3"/>
    <n v="0"/>
    <x v="0"/>
    <x v="2"/>
    <n v="13"/>
    <n v="13"/>
    <n v="100"/>
    <s v="C"/>
    <s v="4.0"/>
    <s v=""/>
    <x v="2"/>
  </r>
  <r>
    <d v="2018-01-17T00:00:00"/>
    <s v="HRV"/>
    <x v="16"/>
    <s v="SUB"/>
    <x v="6"/>
    <s v="seg01_3"/>
    <x v="3"/>
    <m/>
    <x v="0"/>
    <x v="0"/>
    <m/>
    <m/>
    <m/>
    <s v=""/>
    <s v=""/>
    <s v=""/>
    <x v="2"/>
  </r>
  <r>
    <d v="2018-01-17T00:00:00"/>
    <s v="HRV"/>
    <x v="16"/>
    <s v="SUB"/>
    <x v="6"/>
    <s v="seg01_3"/>
    <x v="3"/>
    <m/>
    <x v="0"/>
    <x v="1"/>
    <m/>
    <m/>
    <m/>
    <s v=""/>
    <s v=""/>
    <s v=""/>
    <x v="2"/>
  </r>
  <r>
    <d v="2018-01-17T00:00:00"/>
    <s v="HRV"/>
    <x v="16"/>
    <s v="SUB"/>
    <x v="6"/>
    <s v="seg01_3"/>
    <x v="3"/>
    <m/>
    <x v="0"/>
    <x v="2"/>
    <m/>
    <m/>
    <m/>
    <s v=""/>
    <s v=""/>
    <s v=""/>
    <x v="2"/>
  </r>
  <r>
    <d v="2018-01-17T00:00:00"/>
    <s v="HRV"/>
    <x v="16"/>
    <s v="SUB"/>
    <x v="6"/>
    <s v="seg01_3"/>
    <x v="3"/>
    <n v="3605111.59"/>
    <x v="0"/>
    <x v="3"/>
    <n v="35"/>
    <n v="35"/>
    <n v="71"/>
    <s v="C"/>
    <s v="NA"/>
    <s v=""/>
    <x v="2"/>
  </r>
  <r>
    <d v="2017-10-23T00:00:00"/>
    <s v="GBR"/>
    <x v="18"/>
    <s v="SUB"/>
    <x v="6"/>
    <s v="seg01_3"/>
    <x v="3"/>
    <n v="4326847"/>
    <x v="0"/>
    <x v="6"/>
    <n v="50"/>
    <n v="375"/>
    <n v="13"/>
    <s v="NSS"/>
    <s v="3.0"/>
    <s v=""/>
    <x v="2"/>
  </r>
  <r>
    <d v="2017-10-09T00:00:00"/>
    <s v="DNK"/>
    <x v="6"/>
    <s v="SUB"/>
    <x v="6"/>
    <s v="seg01_3"/>
    <x v="3"/>
    <n v="0"/>
    <x v="0"/>
    <x v="5"/>
    <n v="103"/>
    <n v="103"/>
    <n v="100"/>
    <s v="C"/>
    <s v="1.0"/>
    <s v=""/>
    <x v="2"/>
  </r>
  <r>
    <d v="2017-10-09T00:00:00"/>
    <s v="DNK"/>
    <x v="6"/>
    <s v="SUB"/>
    <x v="6"/>
    <s v="seg01_3"/>
    <x v="3"/>
    <n v="0"/>
    <x v="0"/>
    <x v="6"/>
    <n v="100"/>
    <n v="100"/>
    <n v="100"/>
    <s v="C"/>
    <s v="1.0"/>
    <s v=""/>
    <x v="2"/>
  </r>
  <r>
    <d v="2017-10-09T00:00:00"/>
    <s v="DNK"/>
    <x v="6"/>
    <s v="SUB"/>
    <x v="6"/>
    <s v="seg01_3"/>
    <x v="3"/>
    <n v="0"/>
    <x v="0"/>
    <x v="7"/>
    <n v="108"/>
    <n v="108"/>
    <n v="100"/>
    <s v="C"/>
    <s v="1.0"/>
    <s v=""/>
    <x v="2"/>
  </r>
  <r>
    <d v="2017-10-11T00:00:00"/>
    <s v="SVN"/>
    <x v="17"/>
    <s v="SUB"/>
    <x v="6"/>
    <s v="seg01_3"/>
    <x v="3"/>
    <n v="0"/>
    <x v="0"/>
    <x v="3"/>
    <n v="14"/>
    <n v="14"/>
    <n v="100"/>
    <s v="C"/>
    <s v="4.0"/>
    <s v=""/>
    <x v="2"/>
  </r>
  <r>
    <d v="2017-10-11T00:00:00"/>
    <s v="SVN"/>
    <x v="17"/>
    <s v="SUB"/>
    <x v="6"/>
    <s v="seg01_3"/>
    <x v="3"/>
    <n v="0"/>
    <x v="0"/>
    <x v="4"/>
    <n v="15"/>
    <n v="15"/>
    <n v="100"/>
    <s v="C"/>
    <s v="4.0"/>
    <s v=""/>
    <x v="2"/>
  </r>
  <r>
    <d v="2017-10-11T00:00:00"/>
    <s v="SVN"/>
    <x v="17"/>
    <s v="SUB"/>
    <x v="6"/>
    <s v="seg01_3"/>
    <x v="3"/>
    <n v="0"/>
    <x v="0"/>
    <x v="5"/>
    <n v="14"/>
    <n v="14"/>
    <n v="100"/>
    <s v="C"/>
    <s v="4.0"/>
    <s v=""/>
    <x v="2"/>
  </r>
  <r>
    <d v="2017-10-11T00:00:00"/>
    <s v="SVN"/>
    <x v="17"/>
    <s v="SUB"/>
    <x v="6"/>
    <s v="seg01_3"/>
    <x v="3"/>
    <n v="0"/>
    <x v="0"/>
    <x v="6"/>
    <n v="13"/>
    <n v="13"/>
    <n v="100"/>
    <s v="C"/>
    <s v="4.0"/>
    <s v=""/>
    <x v="2"/>
  </r>
  <r>
    <d v="2017-10-11T00:00:00"/>
    <s v="SVN"/>
    <x v="17"/>
    <s v="SUB"/>
    <x v="6"/>
    <s v="seg01_3"/>
    <x v="3"/>
    <n v="0"/>
    <x v="0"/>
    <x v="7"/>
    <n v="12"/>
    <n v="12"/>
    <n v="100"/>
    <s v="C"/>
    <s v="4.0"/>
    <s v=""/>
    <x v="2"/>
  </r>
  <r>
    <d v="2017-10-19T00:00:00"/>
    <s v="DEU"/>
    <x v="5"/>
    <s v="SUB"/>
    <x v="6"/>
    <s v="seg01_3"/>
    <x v="3"/>
    <m/>
    <x v="0"/>
    <x v="5"/>
    <n v="57"/>
    <n v="61"/>
    <n v="95"/>
    <s v="PSS"/>
    <s v="3.0"/>
    <s v="All values are for enterprises with 20 and more employees, unless otherwise indicated."/>
    <x v="2"/>
  </r>
  <r>
    <d v="2018-01-17T00:00:00"/>
    <s v="HRV"/>
    <x v="16"/>
    <s v="SUB"/>
    <x v="6"/>
    <s v="seg01_3"/>
    <x v="3"/>
    <n v="3682461.35"/>
    <x v="0"/>
    <x v="4"/>
    <n v="35"/>
    <n v="35"/>
    <n v="66"/>
    <s v="C"/>
    <s v="NA"/>
    <s v=""/>
    <x v="2"/>
  </r>
  <r>
    <d v="2017-10-20T00:00:00"/>
    <s v="ROU"/>
    <x v="9"/>
    <s v="SUB"/>
    <x v="6"/>
    <s v="seg01_3"/>
    <x v="3"/>
    <n v="0"/>
    <x v="0"/>
    <x v="2"/>
    <n v="13"/>
    <n v="18"/>
    <n v="72"/>
    <s v="PSS"/>
    <s v="NR"/>
    <s v="13 respondents"/>
    <x v="2"/>
  </r>
  <r>
    <d v="2018-01-17T00:00:00"/>
    <s v="HRV"/>
    <x v="16"/>
    <s v="SUB"/>
    <x v="6"/>
    <s v="seg01_3"/>
    <x v="3"/>
    <n v="2268775.08"/>
    <x v="0"/>
    <x v="5"/>
    <n v="32"/>
    <n v="32"/>
    <n v="72"/>
    <s v="C"/>
    <s v="NA"/>
    <s v=""/>
    <x v="2"/>
  </r>
  <r>
    <d v="2018-01-17T00:00:00"/>
    <s v="HRV"/>
    <x v="16"/>
    <s v="SUB"/>
    <x v="6"/>
    <s v="seg01_3"/>
    <x v="3"/>
    <n v="1289449.6599999999"/>
    <x v="0"/>
    <x v="6"/>
    <n v="38"/>
    <n v="38"/>
    <n v="68"/>
    <s v="C"/>
    <s v="NA"/>
    <s v=""/>
    <x v="2"/>
  </r>
  <r>
    <d v="2017-10-20T00:00:00"/>
    <s v="ROU"/>
    <x v="9"/>
    <s v="SUB"/>
    <x v="6"/>
    <s v="seg01_3"/>
    <x v="3"/>
    <m/>
    <x v="0"/>
    <x v="0"/>
    <m/>
    <m/>
    <m/>
    <s v=""/>
    <s v=""/>
    <s v=""/>
    <x v="2"/>
  </r>
  <r>
    <d v="2017-10-20T00:00:00"/>
    <s v="ROU"/>
    <x v="9"/>
    <s v="SUB"/>
    <x v="6"/>
    <s v="seg01_3"/>
    <x v="3"/>
    <n v="0"/>
    <x v="0"/>
    <x v="1"/>
    <n v="13"/>
    <n v="13"/>
    <n v="100"/>
    <s v="C"/>
    <s v="NA"/>
    <s v=""/>
    <x v="2"/>
  </r>
  <r>
    <d v="2017-10-20T00:00:00"/>
    <s v="ROU"/>
    <x v="9"/>
    <s v="SUB"/>
    <x v="6"/>
    <s v="seg01_3"/>
    <x v="3"/>
    <n v="0"/>
    <x v="0"/>
    <x v="3"/>
    <n v="16"/>
    <n v="22"/>
    <n v="73"/>
    <s v="PSS"/>
    <s v="NA"/>
    <s v=""/>
    <x v="2"/>
  </r>
  <r>
    <d v="2017-10-20T00:00:00"/>
    <s v="ROU"/>
    <x v="9"/>
    <s v="SUB"/>
    <x v="6"/>
    <s v="seg01_3"/>
    <x v="3"/>
    <n v="0"/>
    <x v="0"/>
    <x v="4"/>
    <n v="10"/>
    <n v="14"/>
    <n v="72"/>
    <s v="C"/>
    <s v="NA"/>
    <s v=""/>
    <x v="2"/>
  </r>
  <r>
    <d v="2017-10-30T00:00:00"/>
    <s v="POL"/>
    <x v="8"/>
    <s v="SUB"/>
    <x v="6"/>
    <s v="seg01_3"/>
    <x v="3"/>
    <n v="1897079"/>
    <x v="0"/>
    <x v="1"/>
    <n v="151"/>
    <n v="191"/>
    <n v="79"/>
    <s v="C"/>
    <s v=""/>
    <s v=""/>
    <x v="2"/>
  </r>
  <r>
    <d v="2017-10-30T00:00:00"/>
    <s v="POL"/>
    <x v="8"/>
    <s v="SUB"/>
    <x v="6"/>
    <s v="seg01_3"/>
    <x v="3"/>
    <n v="2466969"/>
    <x v="0"/>
    <x v="2"/>
    <n v="162"/>
    <n v="188"/>
    <n v="86"/>
    <s v="C"/>
    <s v=""/>
    <s v=""/>
    <x v="2"/>
  </r>
  <r>
    <d v="2017-10-23T00:00:00"/>
    <s v="GBR"/>
    <x v="18"/>
    <s v="SUB"/>
    <x v="6"/>
    <s v="seg01_3"/>
    <x v="3"/>
    <n v="44032.03"/>
    <x v="0"/>
    <x v="5"/>
    <n v="41"/>
    <n v="389"/>
    <n v="10"/>
    <s v="NSS"/>
    <s v="3.0"/>
    <s v=""/>
    <x v="2"/>
  </r>
  <r>
    <d v="2017-10-23T00:00:00"/>
    <s v="GBR"/>
    <x v="18"/>
    <s v="SUB"/>
    <x v="6"/>
    <s v="seg01_3"/>
    <x v="3"/>
    <n v="0"/>
    <x v="0"/>
    <x v="0"/>
    <n v="90"/>
    <n v="525"/>
    <n v="17"/>
    <s v="NSS"/>
    <s v="0.0"/>
    <s v=""/>
    <x v="2"/>
  </r>
  <r>
    <d v="2017-10-23T00:00:00"/>
    <s v="GBR"/>
    <x v="18"/>
    <s v="SUB"/>
    <x v="6"/>
    <s v="seg01_3"/>
    <x v="3"/>
    <n v="0"/>
    <x v="0"/>
    <x v="1"/>
    <n v="38"/>
    <n v="482"/>
    <n v="7"/>
    <s v="NSS"/>
    <s v="0.0"/>
    <s v=""/>
    <x v="2"/>
  </r>
  <r>
    <d v="2017-10-23T00:00:00"/>
    <s v="GBR"/>
    <x v="18"/>
    <s v="SUB"/>
    <x v="6"/>
    <s v="seg01_3"/>
    <x v="3"/>
    <n v="0"/>
    <x v="0"/>
    <x v="2"/>
    <n v="48"/>
    <n v="420"/>
    <n v="11"/>
    <s v="NSS"/>
    <s v="0.0"/>
    <s v=""/>
    <x v="2"/>
  </r>
  <r>
    <d v="2017-10-23T00:00:00"/>
    <s v="GBR"/>
    <x v="18"/>
    <s v="SUB"/>
    <x v="6"/>
    <s v="seg01_3"/>
    <x v="3"/>
    <n v="0"/>
    <x v="0"/>
    <x v="3"/>
    <n v="67"/>
    <n v="408"/>
    <n v="16"/>
    <s v="NSS"/>
    <s v="0.0"/>
    <s v=""/>
    <x v="2"/>
  </r>
  <r>
    <d v="2017-10-23T00:00:00"/>
    <s v="GBR"/>
    <x v="18"/>
    <s v="SUB"/>
    <x v="6"/>
    <s v="seg01_3"/>
    <x v="3"/>
    <n v="336991.13"/>
    <x v="0"/>
    <x v="4"/>
    <n v="62"/>
    <n v="383"/>
    <n v="16"/>
    <s v="NSS"/>
    <s v="3.0"/>
    <s v=""/>
    <x v="2"/>
  </r>
  <r>
    <d v="2018-01-17T00:00:00"/>
    <s v="HRV"/>
    <x v="16"/>
    <s v="SUB"/>
    <x v="6"/>
    <s v="seg01_3"/>
    <x v="3"/>
    <n v="2288145.7599999998"/>
    <x v="0"/>
    <x v="7"/>
    <n v="35"/>
    <n v="35"/>
    <n v="70"/>
    <s v="C"/>
    <s v="NA"/>
    <s v=""/>
    <x v="2"/>
  </r>
  <r>
    <d v="2017-10-23T00:00:00"/>
    <s v="GBR"/>
    <x v="18"/>
    <s v="SUB"/>
    <x v="6"/>
    <s v="seg01_3"/>
    <x v="3"/>
    <n v="3233429.75"/>
    <x v="0"/>
    <x v="7"/>
    <n v="51"/>
    <n v="371"/>
    <n v="13"/>
    <s v="NSS"/>
    <s v="3.0"/>
    <s v=""/>
    <x v="2"/>
  </r>
  <r>
    <d v="2017-11-03T00:00:00"/>
    <s v="IRL"/>
    <x v="14"/>
    <s v="SUB"/>
    <x v="6"/>
    <s v="seg01_3"/>
    <x v="3"/>
    <n v="1722365"/>
    <x v="0"/>
    <x v="1"/>
    <n v="27"/>
    <n v="172"/>
    <n v="20"/>
    <s v="NSS"/>
    <s v="NR"/>
    <s v=""/>
    <x v="2"/>
  </r>
  <r>
    <d v="2017-11-03T00:00:00"/>
    <s v="IRL"/>
    <x v="14"/>
    <s v="SUB"/>
    <x v="6"/>
    <s v="seg01_3"/>
    <x v="3"/>
    <n v="1241019"/>
    <x v="0"/>
    <x v="2"/>
    <n v="31"/>
    <n v="169"/>
    <n v="28"/>
    <s v="NSS"/>
    <s v="NR"/>
    <s v=""/>
    <x v="2"/>
  </r>
  <r>
    <d v="2017-11-03T00:00:00"/>
    <s v="IRL"/>
    <x v="14"/>
    <s v="SUB"/>
    <x v="6"/>
    <s v="seg01_3"/>
    <x v="3"/>
    <n v="1102961"/>
    <x v="0"/>
    <x v="3"/>
    <n v="31"/>
    <n v="168"/>
    <n v="38"/>
    <s v="NSS"/>
    <s v="NR"/>
    <s v=""/>
    <x v="2"/>
  </r>
  <r>
    <d v="2017-11-03T00:00:00"/>
    <s v="IRL"/>
    <x v="14"/>
    <s v="SUB"/>
    <x v="6"/>
    <s v="seg01_3"/>
    <x v="3"/>
    <n v="1773167"/>
    <x v="0"/>
    <x v="4"/>
    <n v="31"/>
    <n v="164"/>
    <n v="37"/>
    <s v="NSS"/>
    <s v="NR"/>
    <s v=""/>
    <x v="2"/>
  </r>
  <r>
    <d v="2017-12-04T00:00:00"/>
    <s v="SWE"/>
    <x v="13"/>
    <s v="SUB"/>
    <x v="6"/>
    <s v="seg01_3"/>
    <x v="3"/>
    <n v="18613.830000000002"/>
    <x v="0"/>
    <x v="1"/>
    <n v="12"/>
    <n v="217"/>
    <n v="10"/>
    <s v="NSS"/>
    <s v="0.0"/>
    <s v="CV=0.2165"/>
    <x v="2"/>
  </r>
  <r>
    <d v="2017-12-20T00:00:00"/>
    <s v="BEL"/>
    <x v="10"/>
    <s v="SUB"/>
    <x v="6"/>
    <s v="seg01_3"/>
    <x v="3"/>
    <n v="275317.39"/>
    <x v="0"/>
    <x v="5"/>
    <n v="55"/>
    <n v="60"/>
    <n v="91"/>
    <s v="C"/>
    <s v="0.115946"/>
    <s v="Slightly underestimated as &quot;exploitation subsidies&quot; were not available for seg.1 and part of seg.2 due to the structure of the national balance accounts"/>
    <x v="2"/>
  </r>
  <r>
    <d v="2017-12-20T00:00:00"/>
    <s v="ESP"/>
    <x v="19"/>
    <s v="SUB"/>
    <x v="6"/>
    <s v="seg01_3"/>
    <x v="3"/>
    <n v="7402000"/>
    <x v="0"/>
    <x v="0"/>
    <n v="303"/>
    <n v="572"/>
    <n v="0"/>
    <s v="PSS"/>
    <s v=""/>
    <s v=""/>
    <x v="2"/>
  </r>
  <r>
    <d v="2017-12-20T00:00:00"/>
    <s v="ESP"/>
    <x v="19"/>
    <s v="SUB"/>
    <x v="6"/>
    <s v="seg01_3"/>
    <x v="3"/>
    <n v="10044000"/>
    <x v="0"/>
    <x v="1"/>
    <n v="274"/>
    <n v="585"/>
    <n v="0"/>
    <s v="PSS"/>
    <s v=""/>
    <s v=""/>
    <x v="2"/>
  </r>
  <r>
    <d v="2017-12-20T00:00:00"/>
    <s v="ESP"/>
    <x v="19"/>
    <s v="SUB"/>
    <x v="6"/>
    <s v="seg01_3"/>
    <x v="3"/>
    <n v="11517000"/>
    <x v="0"/>
    <x v="2"/>
    <n v="268"/>
    <n v="552"/>
    <n v="0"/>
    <s v="PSS"/>
    <s v=""/>
    <s v=""/>
    <x v="2"/>
  </r>
  <r>
    <d v="2017-12-20T00:00:00"/>
    <s v="ESP"/>
    <x v="19"/>
    <s v="SUB"/>
    <x v="6"/>
    <s v="seg01_3"/>
    <x v="3"/>
    <n v="11553000"/>
    <x v="0"/>
    <x v="3"/>
    <n v="257"/>
    <n v="513"/>
    <n v="0"/>
    <s v="PSS"/>
    <s v=""/>
    <s v=""/>
    <x v="2"/>
  </r>
  <r>
    <d v="2017-12-20T00:00:00"/>
    <s v="ESP"/>
    <x v="19"/>
    <s v="SUB"/>
    <x v="6"/>
    <s v="seg01_3"/>
    <x v="3"/>
    <n v="11848000"/>
    <x v="0"/>
    <x v="4"/>
    <n v="243"/>
    <n v="487"/>
    <n v="0"/>
    <s v="PSS"/>
    <s v=""/>
    <s v=""/>
    <x v="2"/>
  </r>
  <r>
    <d v="2017-12-20T00:00:00"/>
    <s v="ESP"/>
    <x v="19"/>
    <s v="SUB"/>
    <x v="6"/>
    <s v="seg01_3"/>
    <x v="3"/>
    <n v="13546000"/>
    <x v="0"/>
    <x v="5"/>
    <n v="243"/>
    <n v="640"/>
    <n v="0"/>
    <s v="PSS"/>
    <s v=""/>
    <s v=""/>
    <x v="2"/>
  </r>
  <r>
    <d v="2017-12-18T00:00:00"/>
    <s v="CYP"/>
    <x v="20"/>
    <s v="SUB"/>
    <x v="6"/>
    <s v="seg01_3"/>
    <x v="3"/>
    <m/>
    <x v="0"/>
    <x v="0"/>
    <n v="3"/>
    <n v="4"/>
    <n v="75"/>
    <s v="C"/>
    <s v=""/>
    <s v=""/>
    <x v="2"/>
  </r>
  <r>
    <d v="2017-12-18T00:00:00"/>
    <s v="CYP"/>
    <x v="20"/>
    <s v="SUB"/>
    <x v="6"/>
    <s v="seg01_3"/>
    <x v="3"/>
    <m/>
    <x v="0"/>
    <x v="1"/>
    <n v="2"/>
    <n v="3"/>
    <n v="67"/>
    <s v="C"/>
    <s v=""/>
    <s v=""/>
    <x v="2"/>
  </r>
  <r>
    <d v="2017-12-18T00:00:00"/>
    <s v="CYP"/>
    <x v="20"/>
    <s v="SUB"/>
    <x v="6"/>
    <s v="seg01_3"/>
    <x v="3"/>
    <m/>
    <x v="0"/>
    <x v="2"/>
    <n v="5"/>
    <n v="5"/>
    <n v="100"/>
    <s v="C"/>
    <s v=""/>
    <s v=""/>
    <x v="2"/>
  </r>
  <r>
    <d v="2017-12-18T00:00:00"/>
    <s v="CYP"/>
    <x v="20"/>
    <s v="SUB"/>
    <x v="6"/>
    <s v="seg01_3"/>
    <x v="3"/>
    <m/>
    <x v="0"/>
    <x v="3"/>
    <n v="5"/>
    <n v="5"/>
    <n v="100"/>
    <s v="C"/>
    <s v=""/>
    <s v=""/>
    <x v="2"/>
  </r>
  <r>
    <d v="2017-12-04T00:00:00"/>
    <s v="SWE"/>
    <x v="13"/>
    <s v="SUB"/>
    <x v="6"/>
    <s v="seg01_3"/>
    <x v="3"/>
    <n v="152250.93"/>
    <x v="0"/>
    <x v="2"/>
    <n v="15"/>
    <n v="219"/>
    <n v="13"/>
    <s v="NSS"/>
    <s v="0.0"/>
    <s v="CV=0.0946762"/>
    <x v="2"/>
  </r>
  <r>
    <d v="2017-10-30T00:00:00"/>
    <s v="POL"/>
    <x v="8"/>
    <s v="SUB"/>
    <x v="6"/>
    <s v="seg01_3"/>
    <x v="3"/>
    <n v="4076130"/>
    <x v="0"/>
    <x v="3"/>
    <n v="159"/>
    <n v="185"/>
    <n v="86"/>
    <s v="C"/>
    <s v=""/>
    <s v=""/>
    <x v="2"/>
  </r>
  <r>
    <d v="2017-12-04T00:00:00"/>
    <s v="SWE"/>
    <x v="13"/>
    <s v="SUB"/>
    <x v="6"/>
    <s v="seg01_3"/>
    <x v="3"/>
    <n v="29519.61"/>
    <x v="0"/>
    <x v="3"/>
    <n v="12"/>
    <n v="219"/>
    <n v="11"/>
    <s v="NSS"/>
    <s v="0.0"/>
    <s v="CV=0.45691129347054"/>
    <x v="2"/>
  </r>
  <r>
    <d v="2017-12-18T00:00:00"/>
    <s v="CYP"/>
    <x v="20"/>
    <s v="SUB"/>
    <x v="6"/>
    <s v="seg01_3"/>
    <x v="3"/>
    <m/>
    <x v="0"/>
    <x v="4"/>
    <n v="2"/>
    <n v="4"/>
    <n v="50"/>
    <s v="C"/>
    <s v=""/>
    <s v=""/>
    <x v="2"/>
  </r>
  <r>
    <d v="2017-10-30T00:00:00"/>
    <s v="POL"/>
    <x v="8"/>
    <s v="SUB"/>
    <x v="6"/>
    <s v="seg01_3"/>
    <x v="3"/>
    <n v="2900208"/>
    <x v="0"/>
    <x v="4"/>
    <n v="160"/>
    <n v="184"/>
    <n v="87"/>
    <s v="C"/>
    <s v=""/>
    <s v=""/>
    <x v="2"/>
  </r>
  <r>
    <d v="2017-10-30T00:00:00"/>
    <s v="POL"/>
    <x v="8"/>
    <s v="SUB"/>
    <x v="6"/>
    <s v="seg01_3"/>
    <x v="3"/>
    <n v="5136772"/>
    <x v="0"/>
    <x v="5"/>
    <n v="160"/>
    <n v="183"/>
    <n v="87"/>
    <s v="C"/>
    <s v=""/>
    <s v=""/>
    <x v="2"/>
  </r>
  <r>
    <d v="2017-10-30T00:00:00"/>
    <s v="POL"/>
    <x v="8"/>
    <s v="SUB"/>
    <x v="6"/>
    <s v="seg01_3"/>
    <x v="3"/>
    <n v="5918792"/>
    <x v="0"/>
    <x v="6"/>
    <n v="154"/>
    <n v="180"/>
    <n v="86"/>
    <s v="C"/>
    <s v=""/>
    <s v=""/>
    <x v="2"/>
  </r>
  <r>
    <d v="2017-10-30T00:00:00"/>
    <s v="POL"/>
    <x v="8"/>
    <s v="SUB"/>
    <x v="6"/>
    <s v="seg01_3"/>
    <x v="3"/>
    <n v="5076241"/>
    <x v="0"/>
    <x v="7"/>
    <n v="150"/>
    <n v="185"/>
    <n v="81"/>
    <s v="C"/>
    <s v=""/>
    <s v=""/>
    <x v="2"/>
  </r>
  <r>
    <d v="2017-12-20T00:00:00"/>
    <s v="ESP"/>
    <x v="19"/>
    <s v="SUB"/>
    <x v="6"/>
    <s v="seg01_3"/>
    <x v="3"/>
    <n v="7987000"/>
    <x v="0"/>
    <x v="6"/>
    <n v="242"/>
    <n v="542"/>
    <n v="0"/>
    <s v="PSS"/>
    <s v=""/>
    <s v=""/>
    <x v="2"/>
  </r>
  <r>
    <d v="2017-11-05T00:00:00"/>
    <s v="NLD"/>
    <x v="21"/>
    <s v="SUB"/>
    <x v="6"/>
    <s v="seg01_3"/>
    <x v="3"/>
    <n v="253000"/>
    <x v="0"/>
    <x v="0"/>
    <n v="46"/>
    <n v="101"/>
    <m/>
    <s v=""/>
    <s v=""/>
    <s v=""/>
    <x v="2"/>
  </r>
  <r>
    <d v="2017-11-05T00:00:00"/>
    <s v="NLD"/>
    <x v="21"/>
    <s v="SUB"/>
    <x v="6"/>
    <s v="seg01_3"/>
    <x v="3"/>
    <n v="375000"/>
    <x v="0"/>
    <x v="1"/>
    <n v="37"/>
    <n v="95"/>
    <m/>
    <s v=""/>
    <s v=""/>
    <s v=""/>
    <x v="2"/>
  </r>
  <r>
    <d v="2017-11-05T00:00:00"/>
    <s v="NLD"/>
    <x v="21"/>
    <s v="SUB"/>
    <x v="6"/>
    <s v="seg01_3"/>
    <x v="3"/>
    <n v="443000"/>
    <x v="0"/>
    <x v="2"/>
    <n v="48"/>
    <n v="89"/>
    <m/>
    <s v=""/>
    <s v=""/>
    <s v=""/>
    <x v="2"/>
  </r>
  <r>
    <d v="2017-11-05T00:00:00"/>
    <s v="NLD"/>
    <x v="21"/>
    <s v="SUB"/>
    <x v="6"/>
    <s v="seg01_3"/>
    <x v="3"/>
    <m/>
    <x v="0"/>
    <x v="3"/>
    <n v="46"/>
    <n v="88"/>
    <m/>
    <s v=""/>
    <s v=""/>
    <s v=""/>
    <x v="2"/>
  </r>
  <r>
    <d v="2017-11-05T00:00:00"/>
    <s v="NLD"/>
    <x v="21"/>
    <s v="SUB"/>
    <x v="6"/>
    <s v="seg01_3"/>
    <x v="3"/>
    <m/>
    <x v="0"/>
    <x v="4"/>
    <m/>
    <m/>
    <m/>
    <s v=""/>
    <s v=""/>
    <s v=""/>
    <x v="2"/>
  </r>
  <r>
    <d v="2017-12-20T00:00:00"/>
    <s v="ESP"/>
    <x v="19"/>
    <s v="SUB"/>
    <x v="6"/>
    <s v="seg01_3"/>
    <x v="3"/>
    <n v="11007000"/>
    <x v="0"/>
    <x v="7"/>
    <n v="248"/>
    <n v="598"/>
    <n v="0"/>
    <s v="PSS"/>
    <s v=""/>
    <s v=""/>
    <x v="2"/>
  </r>
  <r>
    <d v="2017-12-20T00:00:00"/>
    <s v="BEL"/>
    <x v="10"/>
    <s v="SUB"/>
    <x v="6"/>
    <s v="seg01_3"/>
    <x v="3"/>
    <n v="512271.92"/>
    <x v="0"/>
    <x v="6"/>
    <n v="58"/>
    <n v="66"/>
    <n v="87"/>
    <s v="C"/>
    <s v="0.134532"/>
    <s v="Slightly underestimated as &quot;exploitation subsidies&quot; were not available for seg.1 and part of seg.2 due to the structure of the national balance accounts"/>
    <x v="2"/>
  </r>
  <r>
    <d v="2017-12-20T00:00:00"/>
    <s v="BEL"/>
    <x v="10"/>
    <s v="SUB"/>
    <x v="6"/>
    <s v="seg01_3"/>
    <x v="3"/>
    <n v="256797.8"/>
    <x v="0"/>
    <x v="7"/>
    <n v="60"/>
    <n v="66"/>
    <n v="90"/>
    <s v="C"/>
    <s v="0.102257"/>
    <s v="Slightly underestimated as &quot;exploitation subsidies&quot; were not available for seg.1 and part of seg.2 due to the structure of the national balance accounts"/>
    <x v="2"/>
  </r>
  <r>
    <d v="2017-12-20T00:00:00"/>
    <s v="BEL"/>
    <x v="10"/>
    <s v="SUB"/>
    <x v="6"/>
    <s v="seg01_3"/>
    <x v="3"/>
    <n v="632062.18999999994"/>
    <x v="0"/>
    <x v="0"/>
    <n v="48"/>
    <n v="53"/>
    <n v="90"/>
    <s v="C"/>
    <s v="0.12411"/>
    <s v="Slightly underestimated as &quot;exploitation subsidies&quot; were not available for seg.1 and part of seg.2 due to the structure of the national balance accounts"/>
    <x v="2"/>
  </r>
  <r>
    <d v="2017-12-20T00:00:00"/>
    <s v="BEL"/>
    <x v="10"/>
    <s v="SUB"/>
    <x v="6"/>
    <s v="seg01_3"/>
    <x v="3"/>
    <n v="501978.19"/>
    <x v="0"/>
    <x v="1"/>
    <n v="49"/>
    <n v="58"/>
    <n v="84"/>
    <s v="C"/>
    <s v="0.157346"/>
    <s v="Slightly underestimated as &quot;exploitation subsidies&quot; were not available for seg.1 and part of seg.2 due to the structure of the national balance accounts"/>
    <x v="2"/>
  </r>
  <r>
    <d v="2017-11-05T00:00:00"/>
    <s v="NLD"/>
    <x v="21"/>
    <s v="SUB"/>
    <x v="6"/>
    <s v="seg01_3"/>
    <x v="3"/>
    <m/>
    <x v="0"/>
    <x v="5"/>
    <n v="28"/>
    <n v="83"/>
    <m/>
    <s v=""/>
    <s v=""/>
    <s v="Combined due to confidenciallity"/>
    <x v="2"/>
  </r>
  <r>
    <d v="2017-11-05T00:00:00"/>
    <s v="NLD"/>
    <x v="21"/>
    <s v="SUB"/>
    <x v="6"/>
    <s v="seg01_3"/>
    <x v="3"/>
    <m/>
    <x v="0"/>
    <x v="6"/>
    <n v="25"/>
    <n v="81"/>
    <m/>
    <s v=""/>
    <s v=""/>
    <s v="Combined due to confidenciallity"/>
    <x v="2"/>
  </r>
  <r>
    <d v="2017-11-05T00:00:00"/>
    <s v="NLD"/>
    <x v="21"/>
    <s v="SUB"/>
    <x v="6"/>
    <s v="seg01_3"/>
    <x v="3"/>
    <m/>
    <x v="0"/>
    <x v="7"/>
    <m/>
    <m/>
    <m/>
    <s v=""/>
    <s v=""/>
    <s v=""/>
    <x v="2"/>
  </r>
  <r>
    <d v="2017-12-20T00:00:00"/>
    <s v="BEL"/>
    <x v="10"/>
    <s v="SUB"/>
    <x v="6"/>
    <s v="seg01_3"/>
    <x v="3"/>
    <n v="381019.96"/>
    <x v="0"/>
    <x v="2"/>
    <n v="49"/>
    <n v="56"/>
    <n v="87"/>
    <s v="C"/>
    <s v="0.122209"/>
    <s v="Slightly underestimated as &quot;exploitation subsidies&quot; were not available for seg.1 and part of seg.2 due to the structure of the national balance accounts"/>
    <x v="2"/>
  </r>
  <r>
    <d v="2017-12-18T00:00:00"/>
    <s v="CYP"/>
    <x v="20"/>
    <s v="SUB"/>
    <x v="6"/>
    <s v="seg01_3"/>
    <x v="3"/>
    <m/>
    <x v="0"/>
    <x v="5"/>
    <n v="3"/>
    <n v="3"/>
    <n v="100"/>
    <s v="C"/>
    <s v=""/>
    <s v=""/>
    <x v="2"/>
  </r>
  <r>
    <d v="2017-12-04T00:00:00"/>
    <s v="SWE"/>
    <x v="13"/>
    <s v="SUB"/>
    <x v="6"/>
    <s v="seg01_3"/>
    <x v="3"/>
    <n v="72333.13"/>
    <x v="0"/>
    <x v="6"/>
    <n v="12"/>
    <n v="224"/>
    <n v="11"/>
    <s v="NSS"/>
    <s v="0.0"/>
    <s v="CV=0.1397"/>
    <x v="2"/>
  </r>
  <r>
    <d v="2017-12-04T00:00:00"/>
    <s v="SWE"/>
    <x v="13"/>
    <s v="SUB"/>
    <x v="6"/>
    <s v="seg01_3"/>
    <x v="3"/>
    <n v="75992.39"/>
    <x v="0"/>
    <x v="7"/>
    <n v="17"/>
    <n v="224"/>
    <n v="16"/>
    <s v="NSS"/>
    <s v="0.0"/>
    <s v="CV=0.3554"/>
    <x v="2"/>
  </r>
  <r>
    <d v="2017-12-05T00:00:00"/>
    <s v="LVA"/>
    <x v="22"/>
    <s v="SUB"/>
    <x v="6"/>
    <s v="seg01_3"/>
    <x v="3"/>
    <n v="13470"/>
    <x v="0"/>
    <x v="0"/>
    <n v="95"/>
    <n v="96"/>
    <n v="99"/>
    <s v="C"/>
    <s v="4.0"/>
    <s v=""/>
    <x v="2"/>
  </r>
  <r>
    <d v="2017-12-05T00:00:00"/>
    <s v="LVA"/>
    <x v="22"/>
    <s v="SUB"/>
    <x v="6"/>
    <s v="seg01_3"/>
    <x v="3"/>
    <n v="427630"/>
    <x v="0"/>
    <x v="1"/>
    <n v="82"/>
    <n v="91"/>
    <n v="90"/>
    <s v="C"/>
    <s v="4.0"/>
    <s v=""/>
    <x v="2"/>
  </r>
  <r>
    <d v="2017-12-05T00:00:00"/>
    <s v="LVA"/>
    <x v="22"/>
    <s v="SUB"/>
    <x v="6"/>
    <s v="seg01_3"/>
    <x v="3"/>
    <n v="296036"/>
    <x v="0"/>
    <x v="2"/>
    <n v="99"/>
    <n v="104"/>
    <n v="95"/>
    <s v="C"/>
    <s v="3.0"/>
    <s v=""/>
    <x v="2"/>
  </r>
  <r>
    <d v="2017-12-05T00:00:00"/>
    <s v="LVA"/>
    <x v="22"/>
    <s v="SUB"/>
    <x v="6"/>
    <s v="seg01_3"/>
    <x v="3"/>
    <n v="401796"/>
    <x v="0"/>
    <x v="3"/>
    <n v="98"/>
    <n v="101"/>
    <n v="97"/>
    <s v="C"/>
    <s v="3.0"/>
    <s v=""/>
    <x v="2"/>
  </r>
  <r>
    <d v="2017-12-05T00:00:00"/>
    <s v="LVA"/>
    <x v="22"/>
    <s v="SUB"/>
    <x v="6"/>
    <s v="seg01_3"/>
    <x v="3"/>
    <n v="392274"/>
    <x v="0"/>
    <x v="4"/>
    <n v="93"/>
    <n v="101"/>
    <n v="93"/>
    <s v="C"/>
    <s v="3.0"/>
    <s v=""/>
    <x v="2"/>
  </r>
  <r>
    <d v="2017-12-05T00:00:00"/>
    <s v="LVA"/>
    <x v="22"/>
    <s v="SUB"/>
    <x v="6"/>
    <s v="seg01_3"/>
    <x v="3"/>
    <n v="741113"/>
    <x v="0"/>
    <x v="5"/>
    <n v="85"/>
    <n v="116"/>
    <n v="73"/>
    <s v="C"/>
    <s v="3.0"/>
    <s v=""/>
    <x v="2"/>
  </r>
  <r>
    <d v="2017-12-05T00:00:00"/>
    <s v="LVA"/>
    <x v="22"/>
    <s v="SUB"/>
    <x v="6"/>
    <s v="seg01_3"/>
    <x v="3"/>
    <n v="991198"/>
    <x v="0"/>
    <x v="6"/>
    <n v="75"/>
    <n v="106"/>
    <n v="71"/>
    <s v="C"/>
    <s v="4.0"/>
    <s v=""/>
    <x v="2"/>
  </r>
  <r>
    <d v="2017-12-05T00:00:00"/>
    <s v="LVA"/>
    <x v="22"/>
    <s v="SUB"/>
    <x v="6"/>
    <s v="seg01_3"/>
    <x v="3"/>
    <n v="1905655"/>
    <x v="0"/>
    <x v="7"/>
    <n v="74"/>
    <n v="114"/>
    <n v="65"/>
    <s v="C"/>
    <s v="4.0"/>
    <s v=""/>
    <x v="2"/>
  </r>
  <r>
    <d v="2017-12-18T00:00:00"/>
    <s v="CYP"/>
    <x v="20"/>
    <s v="SUB"/>
    <x v="6"/>
    <s v="seg01_3"/>
    <x v="3"/>
    <m/>
    <x v="0"/>
    <x v="6"/>
    <n v="3"/>
    <n v="3"/>
    <n v="100"/>
    <s v="C"/>
    <s v=""/>
    <s v=""/>
    <x v="2"/>
  </r>
  <r>
    <d v="2017-12-18T00:00:00"/>
    <s v="CYP"/>
    <x v="20"/>
    <s v="SUB"/>
    <x v="6"/>
    <s v="seg01_3"/>
    <x v="3"/>
    <m/>
    <x v="0"/>
    <x v="7"/>
    <n v="2"/>
    <n v="2"/>
    <n v="100"/>
    <s v="C"/>
    <s v=""/>
    <s v=""/>
    <x v="2"/>
  </r>
  <r>
    <d v="2017-12-20T00:00:00"/>
    <s v="BEL"/>
    <x v="10"/>
    <s v="SUB"/>
    <x v="6"/>
    <s v="seg01_3"/>
    <x v="3"/>
    <n v="355505.27"/>
    <x v="0"/>
    <x v="3"/>
    <n v="51"/>
    <n v="56"/>
    <n v="91"/>
    <s v="C"/>
    <s v="0.106975"/>
    <s v="Slightly underestimated as &quot;exploitation subsidies&quot; were not available for seg.1 and part of seg.2 due to the structure of the national balance accounts"/>
    <x v="2"/>
  </r>
  <r>
    <d v="2017-12-20T00:00:00"/>
    <s v="BEL"/>
    <x v="10"/>
    <s v="SUB"/>
    <x v="6"/>
    <s v="seg01_3"/>
    <x v="3"/>
    <n v="294259.89"/>
    <x v="0"/>
    <x v="4"/>
    <n v="53"/>
    <n v="59"/>
    <n v="89"/>
    <s v="C"/>
    <s v="0.10536"/>
    <s v="Slightly underestimated as &quot;exploitation subsidies&quot; were not available for seg.1 and part of seg.2 due to the structure of the national balance accounts"/>
    <x v="2"/>
  </r>
  <r>
    <d v="2017-10-31T00:00:00"/>
    <s v="GRC"/>
    <x v="0"/>
    <s v="SUB"/>
    <x v="6"/>
    <s v="seg01_4"/>
    <x v="4"/>
    <m/>
    <x v="0"/>
    <x v="0"/>
    <m/>
    <m/>
    <m/>
    <s v=""/>
    <s v=""/>
    <s v=""/>
    <x v="2"/>
  </r>
  <r>
    <d v="2017-10-31T00:00:00"/>
    <s v="GRC"/>
    <x v="0"/>
    <s v="SUB"/>
    <x v="6"/>
    <s v="seg01_4"/>
    <x v="4"/>
    <m/>
    <x v="0"/>
    <x v="1"/>
    <m/>
    <m/>
    <m/>
    <s v=""/>
    <s v=""/>
    <s v=""/>
    <x v="2"/>
  </r>
  <r>
    <d v="2017-10-31T00:00:00"/>
    <s v="GRC"/>
    <x v="0"/>
    <s v="SUB"/>
    <x v="6"/>
    <s v="seg01_4"/>
    <x v="4"/>
    <m/>
    <x v="0"/>
    <x v="2"/>
    <m/>
    <m/>
    <m/>
    <s v=""/>
    <s v=""/>
    <s v=""/>
    <x v="2"/>
  </r>
  <r>
    <d v="2017-11-01T00:00:00"/>
    <s v="LTU"/>
    <x v="2"/>
    <s v="SUB"/>
    <x v="6"/>
    <s v="seg01_4"/>
    <x v="4"/>
    <n v="0"/>
    <x v="0"/>
    <x v="0"/>
    <n v="20"/>
    <n v="37"/>
    <n v="54"/>
    <s v="C"/>
    <s v="4.0"/>
    <s v=""/>
    <x v="2"/>
  </r>
  <r>
    <d v="2018-01-31T00:00:00"/>
    <s v="FRA"/>
    <x v="1"/>
    <s v="SUB"/>
    <x v="6"/>
    <s v="seg01_4"/>
    <x v="4"/>
    <n v="2659426"/>
    <x v="0"/>
    <x v="0"/>
    <n v="327"/>
    <n v="327"/>
    <n v="70"/>
    <s v="C"/>
    <s v="2.0"/>
    <s v=""/>
    <x v="2"/>
  </r>
  <r>
    <d v="2017-10-31T00:00:00"/>
    <s v="GRC"/>
    <x v="0"/>
    <s v="SUB"/>
    <x v="6"/>
    <s v="seg01_4"/>
    <x v="4"/>
    <m/>
    <x v="0"/>
    <x v="3"/>
    <n v="137"/>
    <n v="152"/>
    <n v="90"/>
    <s v="C"/>
    <s v=""/>
    <s v=""/>
    <x v="2"/>
  </r>
  <r>
    <d v="2017-10-31T00:00:00"/>
    <s v="GRC"/>
    <x v="0"/>
    <s v="SUB"/>
    <x v="6"/>
    <s v="seg01_4"/>
    <x v="4"/>
    <n v="0"/>
    <x v="0"/>
    <x v="4"/>
    <n v="134"/>
    <n v="147"/>
    <n v="91"/>
    <s v="C"/>
    <s v=""/>
    <s v=""/>
    <x v="2"/>
  </r>
  <r>
    <d v="2017-10-31T00:00:00"/>
    <s v="GRC"/>
    <x v="0"/>
    <s v="SUB"/>
    <x v="6"/>
    <s v="seg01_4"/>
    <x v="4"/>
    <n v="0"/>
    <x v="0"/>
    <x v="5"/>
    <n v="135"/>
    <n v="144"/>
    <n v="94"/>
    <s v="C"/>
    <s v=""/>
    <s v=""/>
    <x v="2"/>
  </r>
  <r>
    <d v="2017-11-01T00:00:00"/>
    <s v="EST"/>
    <x v="12"/>
    <s v="SUB"/>
    <x v="6"/>
    <s v="seg01_4"/>
    <x v="4"/>
    <m/>
    <x v="0"/>
    <x v="4"/>
    <n v="61"/>
    <n v="61"/>
    <n v="100"/>
    <s v="C"/>
    <s v="NA"/>
    <s v=""/>
    <x v="2"/>
  </r>
  <r>
    <d v="2017-11-01T00:00:00"/>
    <s v="LTU"/>
    <x v="2"/>
    <s v="SUB"/>
    <x v="6"/>
    <s v="seg01_4"/>
    <x v="4"/>
    <n v="0"/>
    <x v="0"/>
    <x v="1"/>
    <n v="33"/>
    <n v="34"/>
    <n v="97"/>
    <s v="C"/>
    <s v="4.0"/>
    <s v=""/>
    <x v="2"/>
  </r>
  <r>
    <d v="2017-11-01T00:00:00"/>
    <s v="LTU"/>
    <x v="2"/>
    <s v="SUB"/>
    <x v="6"/>
    <s v="seg01_4"/>
    <x v="4"/>
    <n v="0"/>
    <x v="0"/>
    <x v="2"/>
    <n v="32"/>
    <n v="34"/>
    <n v="94"/>
    <s v="C"/>
    <s v="4.0"/>
    <s v=""/>
    <x v="2"/>
  </r>
  <r>
    <d v="2017-12-11T00:00:00"/>
    <s v="FIN"/>
    <x v="3"/>
    <s v="SUB"/>
    <x v="6"/>
    <s v="seg01_4"/>
    <x v="4"/>
    <m/>
    <x v="0"/>
    <x v="0"/>
    <n v="143"/>
    <n v="143"/>
    <n v="100"/>
    <s v="C"/>
    <s v="4.0"/>
    <s v=""/>
    <x v="2"/>
  </r>
  <r>
    <d v="2014-10-09T00:00:00"/>
    <s v="ITA"/>
    <x v="4"/>
    <s v="SUB"/>
    <x v="6"/>
    <s v="seg01_4"/>
    <x v="4"/>
    <m/>
    <x v="0"/>
    <x v="0"/>
    <n v="80"/>
    <n v="376"/>
    <n v="21"/>
    <s v="PSS"/>
    <s v=""/>
    <s v=""/>
    <x v="2"/>
  </r>
  <r>
    <d v="2014-09-30T00:00:00"/>
    <s v="DEU"/>
    <x v="5"/>
    <s v="SUB"/>
    <x v="6"/>
    <s v="seg01_4"/>
    <x v="4"/>
    <m/>
    <x v="0"/>
    <x v="0"/>
    <n v="40"/>
    <n v="63"/>
    <n v="64"/>
    <s v="PSS"/>
    <s v="3.0"/>
    <s v="All values are for enterprises with 20 and more employees, unless otherwise indicated. PSS means in this context stratified random sampling with treshold of 20 and more employees."/>
    <x v="2"/>
  </r>
  <r>
    <d v="2014-09-07T00:00:00"/>
    <s v="DNK"/>
    <x v="6"/>
    <s v="SUB"/>
    <x v="6"/>
    <s v="seg01_4"/>
    <x v="4"/>
    <n v="0"/>
    <x v="0"/>
    <x v="0"/>
    <n v="117"/>
    <n v="117"/>
    <n v="100"/>
    <s v="C"/>
    <s v="1.0"/>
    <s v=""/>
    <x v="2"/>
  </r>
  <r>
    <d v="2014-09-07T00:00:00"/>
    <s v="DNK"/>
    <x v="6"/>
    <s v="SUB"/>
    <x v="6"/>
    <s v="seg01_4"/>
    <x v="4"/>
    <n v="0"/>
    <x v="0"/>
    <x v="1"/>
    <n v="123"/>
    <n v="123"/>
    <n v="100"/>
    <s v="C"/>
    <s v="1.0"/>
    <s v=""/>
    <x v="2"/>
  </r>
  <r>
    <d v="2014-09-07T00:00:00"/>
    <s v="DNK"/>
    <x v="6"/>
    <s v="SUB"/>
    <x v="6"/>
    <s v="seg01_4"/>
    <x v="4"/>
    <n v="0"/>
    <x v="0"/>
    <x v="2"/>
    <n v="115"/>
    <n v="115"/>
    <n v="100"/>
    <s v="C"/>
    <s v="1.0"/>
    <s v=""/>
    <x v="2"/>
  </r>
  <r>
    <d v="2014-09-07T00:00:00"/>
    <s v="DNK"/>
    <x v="6"/>
    <s v="SUB"/>
    <x v="6"/>
    <s v="seg01_4"/>
    <x v="4"/>
    <n v="0"/>
    <x v="0"/>
    <x v="3"/>
    <n v="107"/>
    <n v="107"/>
    <n v="100"/>
    <s v="C"/>
    <s v="1.0"/>
    <s v=""/>
    <x v="2"/>
  </r>
  <r>
    <d v="2014-09-07T00:00:00"/>
    <s v="DNK"/>
    <x v="6"/>
    <s v="SUB"/>
    <x v="6"/>
    <s v="seg01_4"/>
    <x v="4"/>
    <n v="0"/>
    <x v="0"/>
    <x v="4"/>
    <n v="106"/>
    <n v="106"/>
    <n v="100"/>
    <s v="C"/>
    <s v="1.0"/>
    <s v=""/>
    <x v="2"/>
  </r>
  <r>
    <d v="2017-11-01T00:00:00"/>
    <s v="LTU"/>
    <x v="2"/>
    <s v="SUB"/>
    <x v="6"/>
    <s v="seg01_4"/>
    <x v="4"/>
    <n v="0"/>
    <x v="0"/>
    <x v="3"/>
    <n v="32"/>
    <n v="33"/>
    <n v="97"/>
    <s v="C"/>
    <s v="4.0"/>
    <s v=""/>
    <x v="2"/>
  </r>
  <r>
    <d v="2017-11-01T00:00:00"/>
    <s v="LTU"/>
    <x v="2"/>
    <s v="SUB"/>
    <x v="6"/>
    <s v="seg01_4"/>
    <x v="4"/>
    <n v="0"/>
    <x v="0"/>
    <x v="4"/>
    <n v="31"/>
    <n v="33"/>
    <n v="94"/>
    <s v="C"/>
    <s v="4.0"/>
    <s v="Due to confidentiality reasons (2 enterprises) &lt;=10 segment is clustered with 11-49."/>
    <x v="2"/>
  </r>
  <r>
    <d v="2017-12-11T00:00:00"/>
    <s v="FIN"/>
    <x v="3"/>
    <s v="SUB"/>
    <x v="6"/>
    <s v="seg01_4"/>
    <x v="4"/>
    <m/>
    <x v="0"/>
    <x v="1"/>
    <n v="137"/>
    <n v="137"/>
    <n v="100"/>
    <s v="C"/>
    <s v="4.0"/>
    <s v=""/>
    <x v="2"/>
  </r>
  <r>
    <d v="2017-12-11T00:00:00"/>
    <s v="FIN"/>
    <x v="3"/>
    <s v="SUB"/>
    <x v="6"/>
    <s v="seg01_4"/>
    <x v="4"/>
    <m/>
    <x v="0"/>
    <x v="2"/>
    <n v="143"/>
    <n v="143"/>
    <n v="100"/>
    <s v="C"/>
    <s v="4.0"/>
    <s v=""/>
    <x v="2"/>
  </r>
  <r>
    <d v="2017-12-11T00:00:00"/>
    <s v="FIN"/>
    <x v="3"/>
    <s v="SUB"/>
    <x v="6"/>
    <s v="seg01_4"/>
    <x v="4"/>
    <m/>
    <x v="0"/>
    <x v="3"/>
    <n v="143"/>
    <n v="143"/>
    <n v="100"/>
    <s v="C"/>
    <s v="4.0"/>
    <s v=""/>
    <x v="2"/>
  </r>
  <r>
    <d v="2017-12-11T00:00:00"/>
    <s v="FIN"/>
    <x v="3"/>
    <s v="SUB"/>
    <x v="6"/>
    <s v="seg01_4"/>
    <x v="4"/>
    <m/>
    <x v="0"/>
    <x v="4"/>
    <n v="143"/>
    <n v="143"/>
    <n v="100"/>
    <s v="C"/>
    <s v="4.0"/>
    <s v=""/>
    <x v="2"/>
  </r>
  <r>
    <d v="2017-12-11T00:00:00"/>
    <s v="FIN"/>
    <x v="3"/>
    <s v="SUB"/>
    <x v="6"/>
    <s v="seg01_4"/>
    <x v="4"/>
    <m/>
    <x v="0"/>
    <x v="5"/>
    <n v="147"/>
    <n v="147"/>
    <n v="100"/>
    <s v="C"/>
    <s v="4.0"/>
    <s v=""/>
    <x v="2"/>
  </r>
  <r>
    <d v="2017-12-11T00:00:00"/>
    <s v="FIN"/>
    <x v="3"/>
    <s v="SUB"/>
    <x v="6"/>
    <s v="seg01_4"/>
    <x v="4"/>
    <m/>
    <x v="0"/>
    <x v="6"/>
    <n v="137"/>
    <n v="137"/>
    <n v="100"/>
    <s v="C"/>
    <s v="4.0"/>
    <s v=""/>
    <x v="2"/>
  </r>
  <r>
    <d v="2017-12-11T00:00:00"/>
    <s v="FIN"/>
    <x v="3"/>
    <s v="SUB"/>
    <x v="6"/>
    <s v="seg01_4"/>
    <x v="4"/>
    <m/>
    <x v="0"/>
    <x v="7"/>
    <n v="136"/>
    <n v="136"/>
    <n v="100"/>
    <s v="C"/>
    <s v="4.0"/>
    <s v=""/>
    <x v="2"/>
  </r>
  <r>
    <d v="2017-12-19T00:00:00"/>
    <s v="MLT"/>
    <x v="7"/>
    <s v="SUB"/>
    <x v="6"/>
    <s v="seg01_4"/>
    <x v="4"/>
    <n v="0"/>
    <x v="0"/>
    <x v="0"/>
    <n v="7"/>
    <n v="7"/>
    <n v="100"/>
    <s v="C"/>
    <s v="4.0"/>
    <s v=""/>
    <x v="2"/>
  </r>
  <r>
    <d v="2017-12-13T00:00:00"/>
    <s v="DEU"/>
    <x v="5"/>
    <s v="SUB"/>
    <x v="6"/>
    <s v="seg01_4"/>
    <x v="4"/>
    <m/>
    <x v="0"/>
    <x v="6"/>
    <n v="56"/>
    <n v="64"/>
    <n v="88"/>
    <s v="PSS"/>
    <s v="3.0"/>
    <s v="All values are for enterprises with 20 and more employees, unless otherwise indicated."/>
    <x v="2"/>
  </r>
  <r>
    <d v="2017-12-13T00:00:00"/>
    <s v="DEU"/>
    <x v="5"/>
    <s v="SUB"/>
    <x v="6"/>
    <s v="seg01_4"/>
    <x v="4"/>
    <m/>
    <x v="0"/>
    <x v="7"/>
    <n v="56"/>
    <n v="64"/>
    <n v="88"/>
    <s v="PSS"/>
    <s v="3.0"/>
    <s v="All values are for enterprises with 20 and more employees, unless otherwise indicated."/>
    <x v="2"/>
  </r>
  <r>
    <d v="2017-12-19T00:00:00"/>
    <s v="MLT"/>
    <x v="7"/>
    <s v="SUB"/>
    <x v="6"/>
    <s v="seg01_4"/>
    <x v="4"/>
    <n v="0"/>
    <x v="0"/>
    <x v="1"/>
    <n v="6"/>
    <n v="10"/>
    <n v="60"/>
    <s v="C"/>
    <s v="0.0"/>
    <s v="Data refers to raised estimates"/>
    <x v="2"/>
  </r>
  <r>
    <d v="2017-12-19T00:00:00"/>
    <s v="MLT"/>
    <x v="7"/>
    <s v="SUB"/>
    <x v="6"/>
    <s v="seg01_4"/>
    <x v="4"/>
    <n v="0"/>
    <x v="0"/>
    <x v="2"/>
    <n v="3"/>
    <n v="8"/>
    <n v="38"/>
    <s v="C"/>
    <s v="NA"/>
    <s v="Data refers to raised estimates"/>
    <x v="2"/>
  </r>
  <r>
    <d v="2017-11-01T00:00:00"/>
    <s v="LTU"/>
    <x v="2"/>
    <s v="SUB"/>
    <x v="6"/>
    <s v="seg01_4"/>
    <x v="4"/>
    <n v="0"/>
    <x v="0"/>
    <x v="5"/>
    <n v="30"/>
    <n v="32"/>
    <n v="94"/>
    <s v="C"/>
    <s v="4.0"/>
    <s v="Due to confidentiality reasons (1 enterprise) &lt;=10 segment is clustered with 11-49."/>
    <x v="2"/>
  </r>
  <r>
    <d v="2017-11-01T00:00:00"/>
    <s v="LTU"/>
    <x v="2"/>
    <s v="SUB"/>
    <x v="6"/>
    <s v="seg01_4"/>
    <x v="4"/>
    <n v="0"/>
    <x v="0"/>
    <x v="6"/>
    <n v="34"/>
    <n v="34"/>
    <n v="100"/>
    <s v="C"/>
    <s v="4.0"/>
    <s v=""/>
    <x v="2"/>
  </r>
  <r>
    <d v="2017-10-30T00:00:00"/>
    <s v="POL"/>
    <x v="8"/>
    <s v="SUB"/>
    <x v="6"/>
    <s v="seg01_4"/>
    <x v="4"/>
    <n v="2610689"/>
    <x v="0"/>
    <x v="0"/>
    <n v="148"/>
    <n v="190"/>
    <n v="78"/>
    <s v="C"/>
    <s v=""/>
    <s v=""/>
    <x v="2"/>
  </r>
  <r>
    <d v="2017-12-19T00:00:00"/>
    <s v="MLT"/>
    <x v="7"/>
    <s v="SUB"/>
    <x v="6"/>
    <s v="seg01_4"/>
    <x v="4"/>
    <n v="0"/>
    <x v="0"/>
    <x v="3"/>
    <n v="2"/>
    <n v="8"/>
    <n v="25"/>
    <s v="C"/>
    <s v="NA"/>
    <s v="Data refers to raised estimates"/>
    <x v="2"/>
  </r>
  <r>
    <d v="2017-12-19T00:00:00"/>
    <s v="MLT"/>
    <x v="7"/>
    <s v="SUB"/>
    <x v="6"/>
    <s v="seg01_4"/>
    <x v="4"/>
    <n v="0"/>
    <x v="0"/>
    <x v="4"/>
    <n v="4"/>
    <n v="6"/>
    <n v="67"/>
    <s v="C"/>
    <s v="NR"/>
    <s v="Data refers to raised estimates"/>
    <x v="2"/>
  </r>
  <r>
    <d v="2017-10-25T00:00:00"/>
    <s v="ROU"/>
    <x v="9"/>
    <s v="SUB"/>
    <x v="6"/>
    <s v="seg01_4"/>
    <x v="4"/>
    <n v="0"/>
    <x v="0"/>
    <x v="5"/>
    <n v="3"/>
    <n v="7"/>
    <n v="43"/>
    <s v="C"/>
    <s v="NA"/>
    <s v=""/>
    <x v="2"/>
  </r>
  <r>
    <d v="2017-10-31T00:00:00"/>
    <s v="GRC"/>
    <x v="0"/>
    <s v="SUB"/>
    <x v="6"/>
    <s v="seg01_4"/>
    <x v="4"/>
    <n v="0"/>
    <x v="0"/>
    <x v="6"/>
    <n v="121"/>
    <n v="133"/>
    <n v="91"/>
    <s v="C"/>
    <s v=""/>
    <s v=""/>
    <x v="2"/>
  </r>
  <r>
    <d v="2017-10-25T00:00:00"/>
    <s v="ROU"/>
    <x v="9"/>
    <s v="SUB"/>
    <x v="6"/>
    <s v="seg01_4"/>
    <x v="4"/>
    <n v="0"/>
    <x v="0"/>
    <x v="6"/>
    <n v="5"/>
    <n v="10"/>
    <n v="50"/>
    <s v="C"/>
    <s v="NA"/>
    <s v=""/>
    <x v="2"/>
  </r>
  <r>
    <d v="2017-10-25T00:00:00"/>
    <s v="ROU"/>
    <x v="9"/>
    <s v="SUB"/>
    <x v="6"/>
    <s v="seg01_4"/>
    <x v="4"/>
    <n v="0"/>
    <x v="0"/>
    <x v="7"/>
    <n v="8"/>
    <n v="8"/>
    <n v="100"/>
    <s v="C"/>
    <s v="NA"/>
    <s v=""/>
    <x v="2"/>
  </r>
  <r>
    <d v="2017-12-19T00:00:00"/>
    <s v="MLT"/>
    <x v="7"/>
    <s v="SUB"/>
    <x v="6"/>
    <s v="seg01_4"/>
    <x v="4"/>
    <n v="0"/>
    <x v="0"/>
    <x v="5"/>
    <n v="2"/>
    <n v="6"/>
    <n v="33"/>
    <s v="C"/>
    <s v="NR"/>
    <s v="Data refers to raised estimates"/>
    <x v="2"/>
  </r>
  <r>
    <d v="2017-12-19T00:00:00"/>
    <s v="MLT"/>
    <x v="7"/>
    <s v="SUB"/>
    <x v="6"/>
    <s v="seg01_4"/>
    <x v="4"/>
    <n v="0"/>
    <x v="0"/>
    <x v="6"/>
    <n v="2"/>
    <n v="6"/>
    <n v="33"/>
    <s v="C"/>
    <s v="NR"/>
    <s v="Data refers to raised estimates"/>
    <x v="2"/>
  </r>
  <r>
    <d v="2017-12-19T00:00:00"/>
    <s v="MLT"/>
    <x v="7"/>
    <s v="SUB"/>
    <x v="6"/>
    <s v="seg01_4"/>
    <x v="4"/>
    <n v="0"/>
    <x v="0"/>
    <x v="7"/>
    <n v="3"/>
    <n v="5"/>
    <n v="60"/>
    <s v="C"/>
    <s v="NR"/>
    <s v="Data refers to raised estimates"/>
    <x v="2"/>
  </r>
  <r>
    <d v="2018-01-31T00:00:00"/>
    <s v="FRA"/>
    <x v="1"/>
    <s v="SUB"/>
    <x v="6"/>
    <s v="seg01_4"/>
    <x v="4"/>
    <n v="687400.4"/>
    <x v="0"/>
    <x v="1"/>
    <n v="311"/>
    <n v="311"/>
    <n v="64"/>
    <s v="C"/>
    <s v="2.0"/>
    <s v=""/>
    <x v="2"/>
  </r>
  <r>
    <d v="2017-10-31T00:00:00"/>
    <s v="GRC"/>
    <x v="0"/>
    <s v="SUB"/>
    <x v="6"/>
    <s v="seg01_4"/>
    <x v="4"/>
    <n v="0"/>
    <x v="0"/>
    <x v="7"/>
    <n v="133"/>
    <n v="145"/>
    <n v="92"/>
    <s v="C"/>
    <s v=""/>
    <s v=""/>
    <x v="2"/>
  </r>
  <r>
    <d v="2014-09-30T00:00:00"/>
    <s v="DEU"/>
    <x v="5"/>
    <s v="SUB"/>
    <x v="6"/>
    <s v="seg01_4"/>
    <x v="4"/>
    <m/>
    <x v="0"/>
    <x v="1"/>
    <n v="37"/>
    <n v="58"/>
    <n v="64"/>
    <s v="PSS"/>
    <s v="3.0"/>
    <s v="All values are for enterprises with 20 and more employees, unless otherwise indicated. C means in this context Census with treshold."/>
    <x v="2"/>
  </r>
  <r>
    <d v="2014-10-09T00:00:00"/>
    <s v="ITA"/>
    <x v="4"/>
    <s v="SUB"/>
    <x v="6"/>
    <s v="seg01_4"/>
    <x v="4"/>
    <m/>
    <x v="0"/>
    <x v="1"/>
    <n v="80"/>
    <n v="457"/>
    <n v="18"/>
    <s v="PSS"/>
    <s v=""/>
    <s v="The size of the population and of the sample refers to the overall sector, including main and non-main"/>
    <x v="2"/>
  </r>
  <r>
    <d v="2014-10-09T00:00:00"/>
    <s v="ITA"/>
    <x v="4"/>
    <s v="SUB"/>
    <x v="6"/>
    <s v="seg01_4"/>
    <x v="4"/>
    <m/>
    <x v="0"/>
    <x v="2"/>
    <n v="95"/>
    <n v="780"/>
    <n v="12"/>
    <s v="PSS"/>
    <s v=""/>
    <s v="The size of the population and of the sample refers to the overall sector, including main and non-main"/>
    <x v="2"/>
  </r>
  <r>
    <d v="2018-01-31T00:00:00"/>
    <s v="FRA"/>
    <x v="1"/>
    <s v="SUB"/>
    <x v="6"/>
    <s v="seg01_4"/>
    <x v="4"/>
    <n v="904047.52"/>
    <x v="0"/>
    <x v="2"/>
    <n v="305"/>
    <n v="305"/>
    <n v="72"/>
    <s v="C"/>
    <s v="2.0"/>
    <s v=""/>
    <x v="2"/>
  </r>
  <r>
    <d v="2017-12-18T00:00:00"/>
    <s v="BGR"/>
    <x v="11"/>
    <s v="SUB"/>
    <x v="6"/>
    <s v="seg01_4"/>
    <x v="4"/>
    <n v="0"/>
    <x v="0"/>
    <x v="4"/>
    <n v="31"/>
    <n v="43"/>
    <n v="72"/>
    <s v="NSS"/>
    <s v="NR"/>
    <s v=""/>
    <x v="2"/>
  </r>
  <r>
    <d v="2014-10-09T00:00:00"/>
    <s v="ITA"/>
    <x v="4"/>
    <s v="SUB"/>
    <x v="6"/>
    <s v="seg01_4"/>
    <x v="4"/>
    <m/>
    <x v="0"/>
    <x v="3"/>
    <n v="95"/>
    <n v="757"/>
    <n v="12"/>
    <s v="PSS"/>
    <s v=""/>
    <s v="The size of the population and of the sample refers to the overall sector, including main and non-main"/>
    <x v="2"/>
  </r>
  <r>
    <d v="2014-10-09T00:00:00"/>
    <s v="ITA"/>
    <x v="4"/>
    <s v="SUB"/>
    <x v="6"/>
    <s v="seg01_4"/>
    <x v="4"/>
    <m/>
    <x v="0"/>
    <x v="4"/>
    <n v="91"/>
    <n v="768"/>
    <n v="12"/>
    <s v="PSS"/>
    <s v=""/>
    <s v="The size of the population and of the sample refers to the overall sector, including main and non-main"/>
    <x v="2"/>
  </r>
  <r>
    <d v="2017-12-18T00:00:00"/>
    <s v="BGR"/>
    <x v="11"/>
    <s v="SUB"/>
    <x v="6"/>
    <s v="seg01_4"/>
    <x v="4"/>
    <n v="0"/>
    <x v="0"/>
    <x v="3"/>
    <n v="30"/>
    <n v="43"/>
    <n v="70"/>
    <s v="NSS"/>
    <s v="NR"/>
    <s v=""/>
    <x v="2"/>
  </r>
  <r>
    <d v="2017-12-18T00:00:00"/>
    <s v="BGR"/>
    <x v="11"/>
    <s v="SUB"/>
    <x v="6"/>
    <s v="seg01_4"/>
    <x v="4"/>
    <n v="0"/>
    <x v="0"/>
    <x v="2"/>
    <n v="31"/>
    <n v="48"/>
    <n v="65"/>
    <s v="NSS"/>
    <s v="NR"/>
    <s v=""/>
    <x v="2"/>
  </r>
  <r>
    <d v="2017-12-18T00:00:00"/>
    <s v="BGR"/>
    <x v="11"/>
    <s v="SUB"/>
    <x v="6"/>
    <s v="seg01_4"/>
    <x v="4"/>
    <n v="0"/>
    <x v="0"/>
    <x v="1"/>
    <n v="29"/>
    <n v="45"/>
    <n v="64"/>
    <s v="NSS"/>
    <s v="NR"/>
    <s v=""/>
    <x v="2"/>
  </r>
  <r>
    <d v="2018-01-31T00:00:00"/>
    <s v="FRA"/>
    <x v="1"/>
    <s v="SUB"/>
    <x v="6"/>
    <s v="seg01_4"/>
    <x v="4"/>
    <n v="1084214.78"/>
    <x v="0"/>
    <x v="3"/>
    <n v="300"/>
    <n v="300"/>
    <n v="70"/>
    <s v="C"/>
    <s v="2.0"/>
    <s v=""/>
    <x v="2"/>
  </r>
  <r>
    <d v="2018-01-31T00:00:00"/>
    <s v="FRA"/>
    <x v="1"/>
    <s v="SUB"/>
    <x v="6"/>
    <s v="seg01_4"/>
    <x v="4"/>
    <n v="7585705.4000000004"/>
    <x v="0"/>
    <x v="4"/>
    <n v="295"/>
    <n v="295"/>
    <n v="72"/>
    <s v="C"/>
    <s v="2.0"/>
    <s v=""/>
    <x v="2"/>
  </r>
  <r>
    <d v="2017-11-01T00:00:00"/>
    <s v="LTU"/>
    <x v="2"/>
    <s v="SUB"/>
    <x v="6"/>
    <s v="seg01_4"/>
    <x v="4"/>
    <n v="246800"/>
    <x v="0"/>
    <x v="7"/>
    <n v="51"/>
    <n v="51"/>
    <n v="100"/>
    <s v="C"/>
    <s v="4.0"/>
    <s v=""/>
    <x v="2"/>
  </r>
  <r>
    <d v="2017-12-18T00:00:00"/>
    <s v="BGR"/>
    <x v="11"/>
    <s v="SUB"/>
    <x v="6"/>
    <s v="seg01_4"/>
    <x v="4"/>
    <n v="0"/>
    <x v="0"/>
    <x v="0"/>
    <n v="28"/>
    <n v="45"/>
    <n v="62"/>
    <s v="NSS"/>
    <s v="NR"/>
    <s v=""/>
    <x v="2"/>
  </r>
  <r>
    <d v="2017-12-18T00:00:00"/>
    <s v="BGR"/>
    <x v="11"/>
    <s v="SUB"/>
    <x v="6"/>
    <s v="seg01_4"/>
    <x v="4"/>
    <n v="0"/>
    <x v="0"/>
    <x v="5"/>
    <n v="42"/>
    <n v="46"/>
    <n v="91"/>
    <s v="NSS"/>
    <s v="NR"/>
    <s v=""/>
    <x v="2"/>
  </r>
  <r>
    <d v="2014-09-30T00:00:00"/>
    <s v="DEU"/>
    <x v="5"/>
    <s v="SUB"/>
    <x v="6"/>
    <s v="seg01_4"/>
    <x v="4"/>
    <m/>
    <x v="0"/>
    <x v="2"/>
    <n v="37"/>
    <n v="58"/>
    <n v="78"/>
    <s v="PSS"/>
    <s v="3.0"/>
    <s v="All values are for enterprises with 20 and more employees, unless otherwise indicated. C means in this context Census with treshold."/>
    <x v="2"/>
  </r>
  <r>
    <d v="2014-09-30T00:00:00"/>
    <s v="DEU"/>
    <x v="5"/>
    <s v="SUB"/>
    <x v="6"/>
    <s v="seg01_4"/>
    <x v="4"/>
    <m/>
    <x v="0"/>
    <x v="3"/>
    <n v="43"/>
    <n v="55"/>
    <n v="78"/>
    <s v="PSS"/>
    <s v="3.0"/>
    <s v="All values are for enterprises with 20 and more employees, unless otherwise indicated. C means in this context Census with treshold."/>
    <x v="2"/>
  </r>
  <r>
    <d v="2014-09-30T00:00:00"/>
    <s v="DEU"/>
    <x v="5"/>
    <s v="SUB"/>
    <x v="6"/>
    <s v="seg01_4"/>
    <x v="4"/>
    <m/>
    <x v="0"/>
    <x v="4"/>
    <n v="51"/>
    <n v="57"/>
    <n v="89"/>
    <s v="PSS"/>
    <s v="3.0"/>
    <s v="All values are for enterprises with 20 and more employees, unless otherwise indicated. C means in this context Census with treshold."/>
    <x v="2"/>
  </r>
  <r>
    <d v="2017-11-01T00:00:00"/>
    <s v="EST"/>
    <x v="12"/>
    <s v="SUB"/>
    <x v="6"/>
    <s v="seg01_4"/>
    <x v="4"/>
    <m/>
    <x v="0"/>
    <x v="0"/>
    <n v="50"/>
    <n v="50"/>
    <n v="100"/>
    <s v="C"/>
    <s v="NA"/>
    <s v=""/>
    <x v="2"/>
  </r>
  <r>
    <d v="2017-11-01T00:00:00"/>
    <s v="EST"/>
    <x v="12"/>
    <s v="SUB"/>
    <x v="6"/>
    <s v="seg01_4"/>
    <x v="4"/>
    <m/>
    <x v="0"/>
    <x v="1"/>
    <n v="51"/>
    <n v="51"/>
    <n v="100"/>
    <s v="C"/>
    <s v="NA"/>
    <s v=""/>
    <x v="2"/>
  </r>
  <r>
    <d v="2017-11-01T00:00:00"/>
    <s v="EST"/>
    <x v="12"/>
    <s v="SUB"/>
    <x v="6"/>
    <s v="seg01_4"/>
    <x v="4"/>
    <m/>
    <x v="0"/>
    <x v="2"/>
    <n v="53"/>
    <n v="53"/>
    <n v="100"/>
    <s v="C"/>
    <s v="NA"/>
    <s v=""/>
    <x v="2"/>
  </r>
  <r>
    <d v="2017-11-01T00:00:00"/>
    <s v="EST"/>
    <x v="12"/>
    <s v="SUB"/>
    <x v="6"/>
    <s v="seg01_4"/>
    <x v="4"/>
    <m/>
    <x v="0"/>
    <x v="3"/>
    <n v="55"/>
    <n v="55"/>
    <n v="100"/>
    <s v="C"/>
    <s v="NA"/>
    <s v=""/>
    <x v="2"/>
  </r>
  <r>
    <d v="2017-11-01T00:00:00"/>
    <s v="EST"/>
    <x v="12"/>
    <s v="SUB"/>
    <x v="6"/>
    <s v="seg01_4"/>
    <x v="4"/>
    <m/>
    <x v="0"/>
    <x v="5"/>
    <n v="53"/>
    <n v="53"/>
    <n v="100"/>
    <s v="C"/>
    <s v="NA"/>
    <s v=""/>
    <x v="2"/>
  </r>
  <r>
    <d v="2017-11-01T00:00:00"/>
    <s v="EST"/>
    <x v="12"/>
    <s v="SUB"/>
    <x v="6"/>
    <s v="seg01_4"/>
    <x v="4"/>
    <m/>
    <x v="0"/>
    <x v="6"/>
    <n v="62"/>
    <n v="62"/>
    <n v="100"/>
    <s v="C"/>
    <s v="NA"/>
    <s v=""/>
    <x v="2"/>
  </r>
  <r>
    <d v="2018-01-31T00:00:00"/>
    <s v="FRA"/>
    <x v="1"/>
    <s v="SUB"/>
    <x v="6"/>
    <s v="seg01_4"/>
    <x v="4"/>
    <n v="7187977.0700000003"/>
    <x v="0"/>
    <x v="5"/>
    <n v="302"/>
    <n v="302"/>
    <n v="73"/>
    <s v="C"/>
    <s v="2.0"/>
    <s v=""/>
    <x v="2"/>
  </r>
  <r>
    <d v="2017-11-01T00:00:00"/>
    <s v="EST"/>
    <x v="12"/>
    <s v="SUB"/>
    <x v="6"/>
    <s v="seg01_4"/>
    <x v="4"/>
    <m/>
    <x v="0"/>
    <x v="7"/>
    <n v="64"/>
    <n v="64"/>
    <n v="100"/>
    <s v="C"/>
    <s v="NA"/>
    <s v=""/>
    <x v="2"/>
  </r>
  <r>
    <d v="2018-01-31T00:00:00"/>
    <s v="FRA"/>
    <x v="1"/>
    <s v="SUB"/>
    <x v="6"/>
    <s v="seg01_4"/>
    <x v="4"/>
    <m/>
    <x v="0"/>
    <x v="6"/>
    <n v="302"/>
    <n v="302"/>
    <n v="25"/>
    <s v="C"/>
    <s v=""/>
    <s v=""/>
    <x v="2"/>
  </r>
  <r>
    <d v="2018-01-31T00:00:00"/>
    <s v="FRA"/>
    <x v="1"/>
    <s v="SUB"/>
    <x v="6"/>
    <s v="seg01_4"/>
    <x v="4"/>
    <m/>
    <x v="0"/>
    <x v="7"/>
    <n v="291"/>
    <n v="291"/>
    <n v="28"/>
    <s v="C"/>
    <s v=""/>
    <s v=""/>
    <x v="2"/>
  </r>
  <r>
    <d v="2017-12-18T00:00:00"/>
    <s v="BGR"/>
    <x v="11"/>
    <s v="SUB"/>
    <x v="6"/>
    <s v="seg01_4"/>
    <x v="4"/>
    <n v="0"/>
    <x v="0"/>
    <x v="6"/>
    <n v="41"/>
    <n v="44"/>
    <n v="93"/>
    <s v="NSS"/>
    <s v="NR"/>
    <s v=""/>
    <x v="2"/>
  </r>
  <r>
    <d v="2017-12-18T00:00:00"/>
    <s v="BGR"/>
    <x v="11"/>
    <s v="SUB"/>
    <x v="6"/>
    <s v="seg01_4"/>
    <x v="4"/>
    <n v="0"/>
    <x v="0"/>
    <x v="7"/>
    <n v="42"/>
    <n v="45"/>
    <n v="93"/>
    <s v="NSS"/>
    <s v="NR"/>
    <s v=""/>
    <x v="2"/>
  </r>
  <r>
    <d v="2017-12-04T00:00:00"/>
    <s v="SWE"/>
    <x v="13"/>
    <s v="SUB"/>
    <x v="6"/>
    <s v="seg01_4"/>
    <x v="4"/>
    <m/>
    <x v="0"/>
    <x v="4"/>
    <n v="13"/>
    <n v="223"/>
    <n v="11"/>
    <s v="NSS"/>
    <s v="0.0"/>
    <s v="CV=0.4230"/>
    <x v="2"/>
  </r>
  <r>
    <d v="2017-12-04T00:00:00"/>
    <s v="SWE"/>
    <x v="13"/>
    <s v="SUB"/>
    <x v="6"/>
    <s v="seg01_4"/>
    <x v="4"/>
    <m/>
    <x v="0"/>
    <x v="5"/>
    <n v="13"/>
    <n v="222"/>
    <n v="12"/>
    <s v="NSS"/>
    <s v="0.0"/>
    <s v="CV=0.1015"/>
    <x v="2"/>
  </r>
  <r>
    <d v="2017-11-03T00:00:00"/>
    <s v="IRL"/>
    <x v="14"/>
    <s v="SUB"/>
    <x v="6"/>
    <s v="seg01_4"/>
    <x v="4"/>
    <n v="0"/>
    <x v="0"/>
    <x v="5"/>
    <n v="31"/>
    <n v="165"/>
    <n v="19"/>
    <s v="NSS"/>
    <s v="0.05"/>
    <s v=""/>
    <x v="2"/>
  </r>
  <r>
    <d v="2017-11-03T00:00:00"/>
    <s v="IRL"/>
    <x v="14"/>
    <s v="SUB"/>
    <x v="6"/>
    <s v="seg01_4"/>
    <x v="4"/>
    <n v="0"/>
    <x v="0"/>
    <x v="6"/>
    <n v="31"/>
    <n v="162"/>
    <n v="19"/>
    <s v="NSS"/>
    <s v="0.08"/>
    <s v=""/>
    <x v="2"/>
  </r>
  <r>
    <d v="2017-11-03T00:00:00"/>
    <s v="IRL"/>
    <x v="14"/>
    <s v="SUB"/>
    <x v="6"/>
    <s v="seg01_4"/>
    <x v="4"/>
    <n v="0"/>
    <x v="0"/>
    <x v="7"/>
    <n v="29"/>
    <n v="161"/>
    <n v="18"/>
    <s v="NSS"/>
    <s v="0.09"/>
    <s v=""/>
    <x v="2"/>
  </r>
  <r>
    <d v="2017-12-04T00:00:00"/>
    <s v="SWE"/>
    <x v="13"/>
    <s v="SUB"/>
    <x v="6"/>
    <s v="seg01_4"/>
    <x v="4"/>
    <m/>
    <x v="0"/>
    <x v="0"/>
    <n v="13"/>
    <n v="214"/>
    <n v="12"/>
    <s v="NSS"/>
    <s v="0.0"/>
    <s v="CV=0.0042"/>
    <x v="2"/>
  </r>
  <r>
    <d v="2018-01-16T00:00:00"/>
    <s v="PRT"/>
    <x v="15"/>
    <s v="SUB"/>
    <x v="6"/>
    <s v="seg01_4"/>
    <x v="4"/>
    <n v="34999.47"/>
    <x v="0"/>
    <x v="0"/>
    <m/>
    <m/>
    <m/>
    <s v=""/>
    <s v=""/>
    <s v="Data from SBS source"/>
    <x v="2"/>
  </r>
  <r>
    <d v="2018-01-16T00:00:00"/>
    <s v="PRT"/>
    <x v="15"/>
    <s v="SUB"/>
    <x v="6"/>
    <s v="seg01_4"/>
    <x v="4"/>
    <n v="80701.23"/>
    <x v="0"/>
    <x v="1"/>
    <m/>
    <m/>
    <m/>
    <s v=""/>
    <s v=""/>
    <s v="Data from SBS source"/>
    <x v="2"/>
  </r>
  <r>
    <d v="2018-01-16T00:00:00"/>
    <s v="PRT"/>
    <x v="15"/>
    <s v="SUB"/>
    <x v="6"/>
    <s v="seg01_4"/>
    <x v="4"/>
    <n v="49803.22"/>
    <x v="0"/>
    <x v="2"/>
    <m/>
    <m/>
    <m/>
    <s v=""/>
    <s v=""/>
    <s v="Data from SBS source"/>
    <x v="2"/>
  </r>
  <r>
    <d v="2017-11-03T00:00:00"/>
    <s v="IRL"/>
    <x v="14"/>
    <s v="SUB"/>
    <x v="6"/>
    <s v="seg01_4"/>
    <x v="4"/>
    <n v="0"/>
    <x v="0"/>
    <x v="0"/>
    <n v="33"/>
    <n v="172"/>
    <n v="21"/>
    <s v="NSS"/>
    <s v="NR"/>
    <s v=""/>
    <x v="2"/>
  </r>
  <r>
    <d v="2018-01-16T00:00:00"/>
    <s v="PRT"/>
    <x v="15"/>
    <s v="SUB"/>
    <x v="6"/>
    <s v="seg01_4"/>
    <x v="4"/>
    <n v="80662.58"/>
    <x v="0"/>
    <x v="3"/>
    <m/>
    <m/>
    <m/>
    <s v=""/>
    <s v=""/>
    <s v="Data from SBS source"/>
    <x v="2"/>
  </r>
  <r>
    <d v="2018-01-16T00:00:00"/>
    <s v="PRT"/>
    <x v="15"/>
    <s v="SUB"/>
    <x v="6"/>
    <s v="seg01_4"/>
    <x v="4"/>
    <n v="94942.07"/>
    <x v="0"/>
    <x v="4"/>
    <m/>
    <m/>
    <m/>
    <s v=""/>
    <s v=""/>
    <s v="Data from SBS source"/>
    <x v="2"/>
  </r>
  <r>
    <d v="2017-12-15T00:00:00"/>
    <s v="ITA"/>
    <x v="4"/>
    <s v="SUB"/>
    <x v="6"/>
    <s v="seg01_4"/>
    <x v="4"/>
    <n v="0"/>
    <x v="0"/>
    <x v="5"/>
    <n v="260"/>
    <n v="587"/>
    <n v="44"/>
    <s v="NSS"/>
    <s v="3.0"/>
    <s v="the achieved sample reported in the 2014 AR is different (47%) for a mistake (the overall sample main+non-main was used)"/>
    <x v="2"/>
  </r>
  <r>
    <d v="2017-12-15T00:00:00"/>
    <s v="ITA"/>
    <x v="4"/>
    <s v="SUB"/>
    <x v="6"/>
    <s v="seg01_4"/>
    <x v="4"/>
    <n v="0"/>
    <x v="0"/>
    <x v="6"/>
    <n v="227"/>
    <n v="574"/>
    <n v="40"/>
    <s v="NSS"/>
    <s v="3.0"/>
    <s v=""/>
    <x v="2"/>
  </r>
  <r>
    <d v="2017-12-15T00:00:00"/>
    <s v="ITA"/>
    <x v="4"/>
    <s v="SUB"/>
    <x v="6"/>
    <s v="seg01_4"/>
    <x v="4"/>
    <n v="0"/>
    <x v="0"/>
    <x v="7"/>
    <n v="214"/>
    <n v="577"/>
    <n v="37"/>
    <s v="NSS"/>
    <s v="3.0"/>
    <s v=""/>
    <x v="2"/>
  </r>
  <r>
    <d v="2018-01-16T00:00:00"/>
    <s v="PRT"/>
    <x v="15"/>
    <s v="SUB"/>
    <x v="6"/>
    <s v="seg01_4"/>
    <x v="4"/>
    <n v="64912.99"/>
    <x v="0"/>
    <x v="5"/>
    <m/>
    <m/>
    <m/>
    <s v=""/>
    <s v=""/>
    <s v="Data from SBS source"/>
    <x v="2"/>
  </r>
  <r>
    <d v="2018-01-16T00:00:00"/>
    <s v="PRT"/>
    <x v="15"/>
    <s v="SUB"/>
    <x v="6"/>
    <s v="seg01_4"/>
    <x v="4"/>
    <n v="85201.24"/>
    <x v="0"/>
    <x v="6"/>
    <m/>
    <m/>
    <m/>
    <s v=""/>
    <s v=""/>
    <s v="Data from SBS source"/>
    <x v="2"/>
  </r>
  <r>
    <d v="2018-01-16T00:00:00"/>
    <s v="PRT"/>
    <x v="15"/>
    <s v="SUB"/>
    <x v="6"/>
    <s v="seg01_4"/>
    <x v="4"/>
    <n v="80416.23"/>
    <x v="0"/>
    <x v="7"/>
    <m/>
    <m/>
    <m/>
    <s v=""/>
    <s v=""/>
    <s v="Data from SBS source"/>
    <x v="2"/>
  </r>
  <r>
    <d v="2017-10-11T00:00:00"/>
    <s v="SVN"/>
    <x v="17"/>
    <s v="SUB"/>
    <x v="6"/>
    <s v="seg01_4"/>
    <x v="4"/>
    <n v="0"/>
    <x v="0"/>
    <x v="0"/>
    <n v="12"/>
    <n v="12"/>
    <n v="100"/>
    <s v="C"/>
    <s v="4.0"/>
    <s v=""/>
    <x v="2"/>
  </r>
  <r>
    <d v="2017-10-11T00:00:00"/>
    <s v="SVN"/>
    <x v="17"/>
    <s v="SUB"/>
    <x v="6"/>
    <s v="seg01_4"/>
    <x v="4"/>
    <n v="0"/>
    <x v="0"/>
    <x v="1"/>
    <n v="13"/>
    <n v="13"/>
    <n v="100"/>
    <s v="C"/>
    <s v="4.0"/>
    <s v=""/>
    <x v="2"/>
  </r>
  <r>
    <d v="2017-10-11T00:00:00"/>
    <s v="SVN"/>
    <x v="17"/>
    <s v="SUB"/>
    <x v="6"/>
    <s v="seg01_4"/>
    <x v="4"/>
    <n v="0"/>
    <x v="0"/>
    <x v="2"/>
    <n v="13"/>
    <n v="13"/>
    <n v="100"/>
    <s v="C"/>
    <s v="4.0"/>
    <s v=""/>
    <x v="2"/>
  </r>
  <r>
    <d v="2018-01-17T00:00:00"/>
    <s v="HRV"/>
    <x v="16"/>
    <s v="SUB"/>
    <x v="6"/>
    <s v="seg01_4"/>
    <x v="4"/>
    <m/>
    <x v="0"/>
    <x v="0"/>
    <m/>
    <m/>
    <m/>
    <s v=""/>
    <s v=""/>
    <s v=""/>
    <x v="2"/>
  </r>
  <r>
    <d v="2018-01-17T00:00:00"/>
    <s v="HRV"/>
    <x v="16"/>
    <s v="SUB"/>
    <x v="6"/>
    <s v="seg01_4"/>
    <x v="4"/>
    <m/>
    <x v="0"/>
    <x v="1"/>
    <m/>
    <m/>
    <m/>
    <s v=""/>
    <s v=""/>
    <s v=""/>
    <x v="2"/>
  </r>
  <r>
    <d v="2018-01-17T00:00:00"/>
    <s v="HRV"/>
    <x v="16"/>
    <s v="SUB"/>
    <x v="6"/>
    <s v="seg01_4"/>
    <x v="4"/>
    <m/>
    <x v="0"/>
    <x v="2"/>
    <m/>
    <m/>
    <m/>
    <s v=""/>
    <s v=""/>
    <s v=""/>
    <x v="2"/>
  </r>
  <r>
    <d v="2018-01-17T00:00:00"/>
    <s v="HRV"/>
    <x v="16"/>
    <s v="SUB"/>
    <x v="6"/>
    <s v="seg01_4"/>
    <x v="4"/>
    <m/>
    <x v="0"/>
    <x v="3"/>
    <n v="35"/>
    <n v="35"/>
    <n v="71"/>
    <s v="C"/>
    <s v="NA"/>
    <s v=""/>
    <x v="2"/>
  </r>
  <r>
    <d v="2017-10-23T00:00:00"/>
    <s v="GBR"/>
    <x v="18"/>
    <s v="SUB"/>
    <x v="6"/>
    <s v="seg01_4"/>
    <x v="4"/>
    <n v="232130.02"/>
    <x v="0"/>
    <x v="6"/>
    <n v="50"/>
    <n v="375"/>
    <n v="13"/>
    <s v="NSS"/>
    <s v="3.0"/>
    <s v=""/>
    <x v="2"/>
  </r>
  <r>
    <d v="2017-10-09T00:00:00"/>
    <s v="DNK"/>
    <x v="6"/>
    <s v="SUB"/>
    <x v="6"/>
    <s v="seg01_4"/>
    <x v="4"/>
    <n v="0"/>
    <x v="0"/>
    <x v="5"/>
    <n v="103"/>
    <n v="103"/>
    <n v="100"/>
    <s v="C"/>
    <s v="1.0"/>
    <s v=""/>
    <x v="2"/>
  </r>
  <r>
    <d v="2017-10-09T00:00:00"/>
    <s v="DNK"/>
    <x v="6"/>
    <s v="SUB"/>
    <x v="6"/>
    <s v="seg01_4"/>
    <x v="4"/>
    <n v="0"/>
    <x v="0"/>
    <x v="6"/>
    <n v="100"/>
    <n v="100"/>
    <n v="100"/>
    <s v="C"/>
    <s v="1.0"/>
    <s v=""/>
    <x v="2"/>
  </r>
  <r>
    <d v="2017-10-09T00:00:00"/>
    <s v="DNK"/>
    <x v="6"/>
    <s v="SUB"/>
    <x v="6"/>
    <s v="seg01_4"/>
    <x v="4"/>
    <n v="0"/>
    <x v="0"/>
    <x v="7"/>
    <n v="108"/>
    <n v="108"/>
    <n v="100"/>
    <s v="C"/>
    <s v="1.0"/>
    <s v=""/>
    <x v="2"/>
  </r>
  <r>
    <d v="2017-10-11T00:00:00"/>
    <s v="SVN"/>
    <x v="17"/>
    <s v="SUB"/>
    <x v="6"/>
    <s v="seg01_4"/>
    <x v="4"/>
    <n v="0"/>
    <x v="0"/>
    <x v="3"/>
    <n v="14"/>
    <n v="14"/>
    <n v="100"/>
    <s v="C"/>
    <s v="4.0"/>
    <s v=""/>
    <x v="2"/>
  </r>
  <r>
    <d v="2017-10-11T00:00:00"/>
    <s v="SVN"/>
    <x v="17"/>
    <s v="SUB"/>
    <x v="6"/>
    <s v="seg01_4"/>
    <x v="4"/>
    <n v="0"/>
    <x v="0"/>
    <x v="4"/>
    <n v="15"/>
    <n v="15"/>
    <n v="100"/>
    <s v="C"/>
    <s v="4.0"/>
    <s v=""/>
    <x v="2"/>
  </r>
  <r>
    <d v="2017-10-11T00:00:00"/>
    <s v="SVN"/>
    <x v="17"/>
    <s v="SUB"/>
    <x v="6"/>
    <s v="seg01_4"/>
    <x v="4"/>
    <n v="0"/>
    <x v="0"/>
    <x v="5"/>
    <n v="14"/>
    <n v="14"/>
    <n v="100"/>
    <s v="C"/>
    <s v="4.0"/>
    <s v=""/>
    <x v="2"/>
  </r>
  <r>
    <d v="2017-10-11T00:00:00"/>
    <s v="SVN"/>
    <x v="17"/>
    <s v="SUB"/>
    <x v="6"/>
    <s v="seg01_4"/>
    <x v="4"/>
    <n v="0"/>
    <x v="0"/>
    <x v="6"/>
    <n v="13"/>
    <n v="13"/>
    <n v="100"/>
    <s v="C"/>
    <s v="4.0"/>
    <s v=""/>
    <x v="2"/>
  </r>
  <r>
    <d v="2017-10-11T00:00:00"/>
    <s v="SVN"/>
    <x v="17"/>
    <s v="SUB"/>
    <x v="6"/>
    <s v="seg01_4"/>
    <x v="4"/>
    <n v="0"/>
    <x v="0"/>
    <x v="7"/>
    <n v="12"/>
    <n v="12"/>
    <n v="100"/>
    <s v="C"/>
    <s v="4.0"/>
    <s v=""/>
    <x v="2"/>
  </r>
  <r>
    <d v="2017-10-19T00:00:00"/>
    <s v="DEU"/>
    <x v="5"/>
    <s v="SUB"/>
    <x v="6"/>
    <s v="seg01_4"/>
    <x v="4"/>
    <m/>
    <x v="0"/>
    <x v="5"/>
    <n v="57"/>
    <n v="61"/>
    <n v="95"/>
    <s v="PSS"/>
    <s v="3.0"/>
    <s v="All values are for enterprises with 20 and more employees, unless otherwise indicated."/>
    <x v="2"/>
  </r>
  <r>
    <d v="2018-01-17T00:00:00"/>
    <s v="HRV"/>
    <x v="16"/>
    <s v="SUB"/>
    <x v="6"/>
    <s v="seg01_4"/>
    <x v="4"/>
    <m/>
    <x v="0"/>
    <x v="4"/>
    <n v="35"/>
    <n v="35"/>
    <n v="66"/>
    <s v="C"/>
    <s v="NA"/>
    <s v=""/>
    <x v="2"/>
  </r>
  <r>
    <d v="2017-10-20T00:00:00"/>
    <s v="ROU"/>
    <x v="9"/>
    <s v="SUB"/>
    <x v="6"/>
    <s v="seg01_4"/>
    <x v="4"/>
    <n v="0"/>
    <x v="0"/>
    <x v="2"/>
    <n v="13"/>
    <n v="18"/>
    <n v="72"/>
    <s v="PSS"/>
    <s v="NR"/>
    <s v="13 respondents"/>
    <x v="2"/>
  </r>
  <r>
    <d v="2018-01-17T00:00:00"/>
    <s v="HRV"/>
    <x v="16"/>
    <s v="SUB"/>
    <x v="6"/>
    <s v="seg01_4"/>
    <x v="4"/>
    <n v="1679000.38"/>
    <x v="0"/>
    <x v="5"/>
    <n v="32"/>
    <n v="32"/>
    <n v="72"/>
    <s v="C"/>
    <s v="NA"/>
    <s v=""/>
    <x v="2"/>
  </r>
  <r>
    <d v="2018-01-17T00:00:00"/>
    <s v="HRV"/>
    <x v="16"/>
    <s v="SUB"/>
    <x v="6"/>
    <s v="seg01_4"/>
    <x v="4"/>
    <m/>
    <x v="0"/>
    <x v="6"/>
    <n v="38"/>
    <n v="38"/>
    <n v="68"/>
    <s v="C"/>
    <s v="NA"/>
    <s v=""/>
    <x v="2"/>
  </r>
  <r>
    <d v="2017-10-20T00:00:00"/>
    <s v="ROU"/>
    <x v="9"/>
    <s v="SUB"/>
    <x v="6"/>
    <s v="seg01_4"/>
    <x v="4"/>
    <m/>
    <x v="0"/>
    <x v="0"/>
    <m/>
    <m/>
    <m/>
    <s v=""/>
    <s v=""/>
    <s v=""/>
    <x v="2"/>
  </r>
  <r>
    <d v="2017-10-20T00:00:00"/>
    <s v="ROU"/>
    <x v="9"/>
    <s v="SUB"/>
    <x v="6"/>
    <s v="seg01_4"/>
    <x v="4"/>
    <n v="0"/>
    <x v="0"/>
    <x v="1"/>
    <n v="13"/>
    <n v="13"/>
    <n v="100"/>
    <s v="C"/>
    <s v="NA"/>
    <s v=""/>
    <x v="2"/>
  </r>
  <r>
    <d v="2017-10-20T00:00:00"/>
    <s v="ROU"/>
    <x v="9"/>
    <s v="SUB"/>
    <x v="6"/>
    <s v="seg01_4"/>
    <x v="4"/>
    <n v="0"/>
    <x v="0"/>
    <x v="3"/>
    <n v="16"/>
    <n v="22"/>
    <n v="73"/>
    <s v="PSS"/>
    <s v="NA"/>
    <s v=""/>
    <x v="2"/>
  </r>
  <r>
    <d v="2017-10-20T00:00:00"/>
    <s v="ROU"/>
    <x v="9"/>
    <s v="SUB"/>
    <x v="6"/>
    <s v="seg01_4"/>
    <x v="4"/>
    <n v="0"/>
    <x v="0"/>
    <x v="4"/>
    <n v="10"/>
    <n v="14"/>
    <n v="72"/>
    <s v="C"/>
    <s v="NA"/>
    <s v=""/>
    <x v="2"/>
  </r>
  <r>
    <d v="2017-10-30T00:00:00"/>
    <s v="POL"/>
    <x v="8"/>
    <s v="SUB"/>
    <x v="6"/>
    <s v="seg01_4"/>
    <x v="4"/>
    <n v="4763379"/>
    <x v="0"/>
    <x v="1"/>
    <n v="151"/>
    <n v="191"/>
    <n v="79"/>
    <s v="C"/>
    <s v=""/>
    <s v=""/>
    <x v="2"/>
  </r>
  <r>
    <d v="2017-10-30T00:00:00"/>
    <s v="POL"/>
    <x v="8"/>
    <s v="SUB"/>
    <x v="6"/>
    <s v="seg01_4"/>
    <x v="4"/>
    <n v="4353619"/>
    <x v="0"/>
    <x v="2"/>
    <n v="162"/>
    <n v="188"/>
    <n v="86"/>
    <s v="C"/>
    <s v=""/>
    <s v=""/>
    <x v="2"/>
  </r>
  <r>
    <d v="2017-10-23T00:00:00"/>
    <s v="GBR"/>
    <x v="18"/>
    <s v="SUB"/>
    <x v="6"/>
    <s v="seg01_4"/>
    <x v="4"/>
    <n v="43390.39"/>
    <x v="0"/>
    <x v="5"/>
    <n v="41"/>
    <n v="389"/>
    <n v="10"/>
    <s v="NSS"/>
    <s v="3.0"/>
    <s v=""/>
    <x v="2"/>
  </r>
  <r>
    <d v="2017-10-23T00:00:00"/>
    <s v="GBR"/>
    <x v="18"/>
    <s v="SUB"/>
    <x v="6"/>
    <s v="seg01_4"/>
    <x v="4"/>
    <n v="0"/>
    <x v="0"/>
    <x v="0"/>
    <n v="90"/>
    <n v="525"/>
    <n v="17"/>
    <s v="NSS"/>
    <s v="0.0"/>
    <s v=""/>
    <x v="2"/>
  </r>
  <r>
    <d v="2017-10-23T00:00:00"/>
    <s v="GBR"/>
    <x v="18"/>
    <s v="SUB"/>
    <x v="6"/>
    <s v="seg01_4"/>
    <x v="4"/>
    <n v="0"/>
    <x v="0"/>
    <x v="1"/>
    <n v="38"/>
    <n v="482"/>
    <n v="7"/>
    <s v="NSS"/>
    <s v="0.0"/>
    <s v=""/>
    <x v="2"/>
  </r>
  <r>
    <d v="2017-10-23T00:00:00"/>
    <s v="GBR"/>
    <x v="18"/>
    <s v="SUB"/>
    <x v="6"/>
    <s v="seg01_4"/>
    <x v="4"/>
    <n v="0"/>
    <x v="0"/>
    <x v="2"/>
    <n v="48"/>
    <n v="420"/>
    <n v="11"/>
    <s v="NSS"/>
    <s v="0.0"/>
    <s v=""/>
    <x v="2"/>
  </r>
  <r>
    <d v="2017-10-23T00:00:00"/>
    <s v="GBR"/>
    <x v="18"/>
    <s v="SUB"/>
    <x v="6"/>
    <s v="seg01_4"/>
    <x v="4"/>
    <n v="0"/>
    <x v="0"/>
    <x v="3"/>
    <n v="67"/>
    <n v="408"/>
    <n v="16"/>
    <s v="NSS"/>
    <s v="0.0"/>
    <s v=""/>
    <x v="2"/>
  </r>
  <r>
    <d v="2017-10-23T00:00:00"/>
    <s v="GBR"/>
    <x v="18"/>
    <s v="SUB"/>
    <x v="6"/>
    <s v="seg01_4"/>
    <x v="4"/>
    <n v="63141.04"/>
    <x v="0"/>
    <x v="4"/>
    <n v="62"/>
    <n v="383"/>
    <n v="16"/>
    <s v="NSS"/>
    <s v="3.0"/>
    <s v=""/>
    <x v="2"/>
  </r>
  <r>
    <d v="2018-01-17T00:00:00"/>
    <s v="HRV"/>
    <x v="16"/>
    <s v="SUB"/>
    <x v="6"/>
    <s v="seg01_4"/>
    <x v="4"/>
    <m/>
    <x v="0"/>
    <x v="7"/>
    <n v="35"/>
    <n v="35"/>
    <n v="70"/>
    <s v="C"/>
    <s v="NA"/>
    <s v=""/>
    <x v="2"/>
  </r>
  <r>
    <d v="2017-10-23T00:00:00"/>
    <s v="GBR"/>
    <x v="18"/>
    <s v="SUB"/>
    <x v="6"/>
    <s v="seg01_4"/>
    <x v="4"/>
    <n v="382902.06"/>
    <x v="0"/>
    <x v="7"/>
    <n v="51"/>
    <n v="371"/>
    <n v="13"/>
    <s v="NSS"/>
    <s v="3.0"/>
    <s v=""/>
    <x v="2"/>
  </r>
  <r>
    <d v="2017-11-03T00:00:00"/>
    <s v="IRL"/>
    <x v="14"/>
    <s v="SUB"/>
    <x v="6"/>
    <s v="seg01_4"/>
    <x v="4"/>
    <n v="0"/>
    <x v="0"/>
    <x v="1"/>
    <n v="27"/>
    <n v="172"/>
    <n v="20"/>
    <s v="NSS"/>
    <s v="NR"/>
    <s v=""/>
    <x v="2"/>
  </r>
  <r>
    <d v="2017-11-03T00:00:00"/>
    <s v="IRL"/>
    <x v="14"/>
    <s v="SUB"/>
    <x v="6"/>
    <s v="seg01_4"/>
    <x v="4"/>
    <n v="0"/>
    <x v="0"/>
    <x v="2"/>
    <n v="31"/>
    <n v="169"/>
    <n v="28"/>
    <s v="NSS"/>
    <s v="NR"/>
    <s v=""/>
    <x v="2"/>
  </r>
  <r>
    <d v="2017-11-03T00:00:00"/>
    <s v="IRL"/>
    <x v="14"/>
    <s v="SUB"/>
    <x v="6"/>
    <s v="seg01_4"/>
    <x v="4"/>
    <n v="0"/>
    <x v="0"/>
    <x v="3"/>
    <n v="31"/>
    <n v="168"/>
    <n v="38"/>
    <s v="NSS"/>
    <s v="NR"/>
    <s v=""/>
    <x v="2"/>
  </r>
  <r>
    <d v="2017-11-03T00:00:00"/>
    <s v="IRL"/>
    <x v="14"/>
    <s v="SUB"/>
    <x v="6"/>
    <s v="seg01_4"/>
    <x v="4"/>
    <n v="0"/>
    <x v="0"/>
    <x v="4"/>
    <n v="31"/>
    <n v="164"/>
    <n v="37"/>
    <s v="NSS"/>
    <s v="NR"/>
    <s v=""/>
    <x v="2"/>
  </r>
  <r>
    <d v="2017-12-04T00:00:00"/>
    <s v="SWE"/>
    <x v="13"/>
    <s v="SUB"/>
    <x v="6"/>
    <s v="seg01_4"/>
    <x v="4"/>
    <m/>
    <x v="0"/>
    <x v="1"/>
    <n v="12"/>
    <n v="217"/>
    <n v="10"/>
    <s v="NSS"/>
    <s v="0.0"/>
    <s v="CV=0.2165"/>
    <x v="2"/>
  </r>
  <r>
    <d v="2017-12-20T00:00:00"/>
    <s v="BEL"/>
    <x v="10"/>
    <s v="SUB"/>
    <x v="6"/>
    <s v="seg01_4"/>
    <x v="4"/>
    <m/>
    <x v="0"/>
    <x v="5"/>
    <n v="55"/>
    <n v="60"/>
    <n v="91"/>
    <s v="C"/>
    <s v="0.115946"/>
    <s v="Slightly underestimated as &quot;exploitation subsidies&quot; were not available for seg.1 and part of seg.2 due to the structure of the national balance accounts"/>
    <x v="2"/>
  </r>
  <r>
    <d v="2017-12-20T00:00:00"/>
    <s v="ESP"/>
    <x v="19"/>
    <s v="SUB"/>
    <x v="6"/>
    <s v="seg01_4"/>
    <x v="4"/>
    <n v="4865000"/>
    <x v="0"/>
    <x v="0"/>
    <n v="303"/>
    <n v="572"/>
    <n v="0"/>
    <s v="PSS"/>
    <s v=""/>
    <s v=""/>
    <x v="2"/>
  </r>
  <r>
    <d v="2017-12-20T00:00:00"/>
    <s v="ESP"/>
    <x v="19"/>
    <s v="SUB"/>
    <x v="6"/>
    <s v="seg01_4"/>
    <x v="4"/>
    <n v="4851000"/>
    <x v="0"/>
    <x v="1"/>
    <n v="274"/>
    <n v="585"/>
    <n v="0"/>
    <s v="PSS"/>
    <s v=""/>
    <s v=""/>
    <x v="2"/>
  </r>
  <r>
    <d v="2017-12-20T00:00:00"/>
    <s v="ESP"/>
    <x v="19"/>
    <s v="SUB"/>
    <x v="6"/>
    <s v="seg01_4"/>
    <x v="4"/>
    <n v="3762000"/>
    <x v="0"/>
    <x v="2"/>
    <n v="268"/>
    <n v="552"/>
    <n v="0"/>
    <s v="PSS"/>
    <s v=""/>
    <s v=""/>
    <x v="2"/>
  </r>
  <r>
    <d v="2017-12-20T00:00:00"/>
    <s v="ESP"/>
    <x v="19"/>
    <s v="SUB"/>
    <x v="6"/>
    <s v="seg01_4"/>
    <x v="4"/>
    <n v="4161000"/>
    <x v="0"/>
    <x v="3"/>
    <n v="257"/>
    <n v="513"/>
    <n v="0"/>
    <s v="PSS"/>
    <s v=""/>
    <s v=""/>
    <x v="2"/>
  </r>
  <r>
    <d v="2017-12-20T00:00:00"/>
    <s v="ESP"/>
    <x v="19"/>
    <s v="SUB"/>
    <x v="6"/>
    <s v="seg01_4"/>
    <x v="4"/>
    <n v="5337000"/>
    <x v="0"/>
    <x v="4"/>
    <n v="243"/>
    <n v="487"/>
    <n v="0"/>
    <s v="PSS"/>
    <s v=""/>
    <s v=""/>
    <x v="2"/>
  </r>
  <r>
    <d v="2017-12-20T00:00:00"/>
    <s v="ESP"/>
    <x v="19"/>
    <s v="SUB"/>
    <x v="6"/>
    <s v="seg01_4"/>
    <x v="4"/>
    <n v="4311000"/>
    <x v="0"/>
    <x v="5"/>
    <n v="243"/>
    <n v="640"/>
    <n v="0"/>
    <s v="PSS"/>
    <s v=""/>
    <s v=""/>
    <x v="2"/>
  </r>
  <r>
    <d v="2017-12-18T00:00:00"/>
    <s v="CYP"/>
    <x v="20"/>
    <s v="SUB"/>
    <x v="6"/>
    <s v="seg01_4"/>
    <x v="4"/>
    <m/>
    <x v="0"/>
    <x v="0"/>
    <n v="3"/>
    <n v="4"/>
    <n v="75"/>
    <s v="C"/>
    <s v=""/>
    <s v=""/>
    <x v="2"/>
  </r>
  <r>
    <d v="2017-12-18T00:00:00"/>
    <s v="CYP"/>
    <x v="20"/>
    <s v="SUB"/>
    <x v="6"/>
    <s v="seg01_4"/>
    <x v="4"/>
    <m/>
    <x v="0"/>
    <x v="1"/>
    <n v="2"/>
    <n v="3"/>
    <n v="67"/>
    <s v="C"/>
    <s v=""/>
    <s v=""/>
    <x v="2"/>
  </r>
  <r>
    <d v="2017-12-18T00:00:00"/>
    <s v="CYP"/>
    <x v="20"/>
    <s v="SUB"/>
    <x v="6"/>
    <s v="seg01_4"/>
    <x v="4"/>
    <m/>
    <x v="0"/>
    <x v="2"/>
    <n v="5"/>
    <n v="5"/>
    <n v="100"/>
    <s v="C"/>
    <s v=""/>
    <s v=""/>
    <x v="2"/>
  </r>
  <r>
    <d v="2017-12-18T00:00:00"/>
    <s v="CYP"/>
    <x v="20"/>
    <s v="SUB"/>
    <x v="6"/>
    <s v="seg01_4"/>
    <x v="4"/>
    <m/>
    <x v="0"/>
    <x v="3"/>
    <n v="5"/>
    <n v="5"/>
    <n v="100"/>
    <s v="C"/>
    <s v=""/>
    <s v=""/>
    <x v="2"/>
  </r>
  <r>
    <d v="2017-12-04T00:00:00"/>
    <s v="SWE"/>
    <x v="13"/>
    <s v="SUB"/>
    <x v="6"/>
    <s v="seg01_4"/>
    <x v="4"/>
    <m/>
    <x v="0"/>
    <x v="2"/>
    <n v="15"/>
    <n v="219"/>
    <n v="13"/>
    <s v="NSS"/>
    <s v="0.0"/>
    <s v="CV=0.0946762"/>
    <x v="2"/>
  </r>
  <r>
    <d v="2017-10-30T00:00:00"/>
    <s v="POL"/>
    <x v="8"/>
    <s v="SUB"/>
    <x v="6"/>
    <s v="seg01_4"/>
    <x v="4"/>
    <n v="4708052"/>
    <x v="0"/>
    <x v="3"/>
    <n v="159"/>
    <n v="185"/>
    <n v="86"/>
    <s v="C"/>
    <s v=""/>
    <s v=""/>
    <x v="2"/>
  </r>
  <r>
    <d v="2017-12-04T00:00:00"/>
    <s v="SWE"/>
    <x v="13"/>
    <s v="SUB"/>
    <x v="6"/>
    <s v="seg01_4"/>
    <x v="4"/>
    <m/>
    <x v="0"/>
    <x v="3"/>
    <n v="12"/>
    <n v="219"/>
    <n v="11"/>
    <s v="NSS"/>
    <s v="0.0"/>
    <s v="CV=0.45691129347054"/>
    <x v="2"/>
  </r>
  <r>
    <d v="2017-12-18T00:00:00"/>
    <s v="CYP"/>
    <x v="20"/>
    <s v="SUB"/>
    <x v="6"/>
    <s v="seg01_4"/>
    <x v="4"/>
    <m/>
    <x v="0"/>
    <x v="4"/>
    <n v="2"/>
    <n v="4"/>
    <n v="50"/>
    <s v="C"/>
    <s v=""/>
    <s v=""/>
    <x v="2"/>
  </r>
  <r>
    <d v="2017-10-30T00:00:00"/>
    <s v="POL"/>
    <x v="8"/>
    <s v="SUB"/>
    <x v="6"/>
    <s v="seg01_4"/>
    <x v="4"/>
    <n v="5854088"/>
    <x v="0"/>
    <x v="4"/>
    <n v="160"/>
    <n v="184"/>
    <n v="87"/>
    <s v="C"/>
    <s v=""/>
    <s v=""/>
    <x v="2"/>
  </r>
  <r>
    <d v="2017-10-30T00:00:00"/>
    <s v="POL"/>
    <x v="8"/>
    <s v="SUB"/>
    <x v="6"/>
    <s v="seg01_4"/>
    <x v="4"/>
    <n v="2678761"/>
    <x v="0"/>
    <x v="5"/>
    <n v="160"/>
    <n v="183"/>
    <n v="87"/>
    <s v="C"/>
    <s v=""/>
    <s v=""/>
    <x v="2"/>
  </r>
  <r>
    <d v="2017-10-30T00:00:00"/>
    <s v="POL"/>
    <x v="8"/>
    <s v="SUB"/>
    <x v="6"/>
    <s v="seg01_4"/>
    <x v="4"/>
    <n v="2399015"/>
    <x v="0"/>
    <x v="6"/>
    <n v="154"/>
    <n v="180"/>
    <n v="86"/>
    <s v="C"/>
    <s v=""/>
    <s v=""/>
    <x v="2"/>
  </r>
  <r>
    <d v="2017-10-30T00:00:00"/>
    <s v="POL"/>
    <x v="8"/>
    <s v="SUB"/>
    <x v="6"/>
    <s v="seg01_4"/>
    <x v="4"/>
    <n v="3605865"/>
    <x v="0"/>
    <x v="7"/>
    <n v="150"/>
    <n v="185"/>
    <n v="81"/>
    <s v="C"/>
    <s v=""/>
    <s v=""/>
    <x v="2"/>
  </r>
  <r>
    <d v="2017-12-20T00:00:00"/>
    <s v="ESP"/>
    <x v="19"/>
    <s v="SUB"/>
    <x v="6"/>
    <s v="seg01_4"/>
    <x v="4"/>
    <n v="3650000"/>
    <x v="0"/>
    <x v="6"/>
    <n v="242"/>
    <n v="542"/>
    <n v="0"/>
    <s v="PSS"/>
    <s v=""/>
    <s v=""/>
    <x v="2"/>
  </r>
  <r>
    <d v="2017-11-05T00:00:00"/>
    <s v="NLD"/>
    <x v="21"/>
    <s v="SUB"/>
    <x v="6"/>
    <s v="seg01_4"/>
    <x v="4"/>
    <n v="0"/>
    <x v="0"/>
    <x v="0"/>
    <n v="46"/>
    <n v="101"/>
    <m/>
    <s v=""/>
    <s v=""/>
    <s v=""/>
    <x v="2"/>
  </r>
  <r>
    <d v="2017-11-05T00:00:00"/>
    <s v="NLD"/>
    <x v="21"/>
    <s v="SUB"/>
    <x v="6"/>
    <s v="seg01_4"/>
    <x v="4"/>
    <n v="0"/>
    <x v="0"/>
    <x v="1"/>
    <n v="37"/>
    <n v="95"/>
    <m/>
    <s v=""/>
    <s v=""/>
    <s v=""/>
    <x v="2"/>
  </r>
  <r>
    <d v="2017-11-05T00:00:00"/>
    <s v="NLD"/>
    <x v="21"/>
    <s v="SUB"/>
    <x v="6"/>
    <s v="seg01_4"/>
    <x v="4"/>
    <n v="0"/>
    <x v="0"/>
    <x v="2"/>
    <n v="48"/>
    <n v="89"/>
    <m/>
    <s v=""/>
    <s v=""/>
    <s v=""/>
    <x v="2"/>
  </r>
  <r>
    <d v="2017-11-05T00:00:00"/>
    <s v="NLD"/>
    <x v="21"/>
    <s v="SUB"/>
    <x v="6"/>
    <s v="seg01_4"/>
    <x v="4"/>
    <m/>
    <x v="0"/>
    <x v="3"/>
    <n v="46"/>
    <n v="88"/>
    <m/>
    <s v=""/>
    <s v=""/>
    <s v=""/>
    <x v="2"/>
  </r>
  <r>
    <d v="2017-11-05T00:00:00"/>
    <s v="NLD"/>
    <x v="21"/>
    <s v="SUB"/>
    <x v="6"/>
    <s v="seg01_4"/>
    <x v="4"/>
    <m/>
    <x v="0"/>
    <x v="4"/>
    <m/>
    <m/>
    <m/>
    <s v=""/>
    <s v=""/>
    <s v=""/>
    <x v="2"/>
  </r>
  <r>
    <d v="2017-12-20T00:00:00"/>
    <s v="ESP"/>
    <x v="19"/>
    <s v="SUB"/>
    <x v="6"/>
    <s v="seg01_4"/>
    <x v="4"/>
    <n v="2491000"/>
    <x v="0"/>
    <x v="7"/>
    <n v="248"/>
    <n v="598"/>
    <n v="0"/>
    <s v="PSS"/>
    <s v=""/>
    <s v=""/>
    <x v="2"/>
  </r>
  <r>
    <d v="2017-12-20T00:00:00"/>
    <s v="BEL"/>
    <x v="10"/>
    <s v="SUB"/>
    <x v="6"/>
    <s v="seg01_4"/>
    <x v="4"/>
    <m/>
    <x v="0"/>
    <x v="6"/>
    <n v="58"/>
    <n v="66"/>
    <n v="87"/>
    <s v="C"/>
    <s v="0.134532"/>
    <s v="Slightly underestimated as &quot;exploitation subsidies&quot; were not available for seg.1 and part of seg.2 due to the structure of the national balance accounts"/>
    <x v="2"/>
  </r>
  <r>
    <d v="2017-12-20T00:00:00"/>
    <s v="BEL"/>
    <x v="10"/>
    <s v="SUB"/>
    <x v="6"/>
    <s v="seg01_4"/>
    <x v="4"/>
    <m/>
    <x v="0"/>
    <x v="7"/>
    <n v="60"/>
    <n v="66"/>
    <n v="90"/>
    <s v="C"/>
    <s v="0.102257"/>
    <s v="Slightly underestimated as &quot;exploitation subsidies&quot; were not available for seg.1 and part of seg.2 due to the structure of the national balance accounts"/>
    <x v="2"/>
  </r>
  <r>
    <d v="2017-12-20T00:00:00"/>
    <s v="BEL"/>
    <x v="10"/>
    <s v="SUB"/>
    <x v="6"/>
    <s v="seg01_4"/>
    <x v="4"/>
    <m/>
    <x v="0"/>
    <x v="0"/>
    <n v="48"/>
    <n v="53"/>
    <n v="90"/>
    <s v="C"/>
    <s v="0.12411"/>
    <s v="Slightly underestimated as &quot;exploitation subsidies&quot; were not available for seg.1 and part of seg.2 due to the structure of the national balance accounts"/>
    <x v="2"/>
  </r>
  <r>
    <d v="2017-12-20T00:00:00"/>
    <s v="BEL"/>
    <x v="10"/>
    <s v="SUB"/>
    <x v="6"/>
    <s v="seg01_4"/>
    <x v="4"/>
    <m/>
    <x v="0"/>
    <x v="1"/>
    <n v="49"/>
    <n v="58"/>
    <n v="84"/>
    <s v="C"/>
    <s v="0.157346"/>
    <s v="Slightly underestimated as &quot;exploitation subsidies&quot; were not available for seg.1 and part of seg.2 due to the structure of the national balance accounts"/>
    <x v="2"/>
  </r>
  <r>
    <d v="2017-11-05T00:00:00"/>
    <s v="NLD"/>
    <x v="21"/>
    <s v="SUB"/>
    <x v="6"/>
    <s v="seg01_4"/>
    <x v="4"/>
    <n v="0"/>
    <x v="0"/>
    <x v="5"/>
    <n v="28"/>
    <n v="83"/>
    <m/>
    <s v=""/>
    <s v=""/>
    <s v="Combined due to confidenciallity"/>
    <x v="2"/>
  </r>
  <r>
    <d v="2017-11-05T00:00:00"/>
    <s v="NLD"/>
    <x v="21"/>
    <s v="SUB"/>
    <x v="6"/>
    <s v="seg01_4"/>
    <x v="4"/>
    <n v="0"/>
    <x v="0"/>
    <x v="6"/>
    <n v="25"/>
    <n v="81"/>
    <m/>
    <s v=""/>
    <s v=""/>
    <s v="Combined due to confidenciallity"/>
    <x v="2"/>
  </r>
  <r>
    <d v="2017-11-05T00:00:00"/>
    <s v="NLD"/>
    <x v="21"/>
    <s v="SUB"/>
    <x v="6"/>
    <s v="seg01_4"/>
    <x v="4"/>
    <m/>
    <x v="0"/>
    <x v="7"/>
    <m/>
    <m/>
    <m/>
    <s v=""/>
    <s v=""/>
    <s v=""/>
    <x v="2"/>
  </r>
  <r>
    <d v="2017-12-20T00:00:00"/>
    <s v="BEL"/>
    <x v="10"/>
    <s v="SUB"/>
    <x v="6"/>
    <s v="seg01_4"/>
    <x v="4"/>
    <m/>
    <x v="0"/>
    <x v="2"/>
    <n v="49"/>
    <n v="56"/>
    <n v="87"/>
    <s v="C"/>
    <s v="0.122209"/>
    <s v="Slightly underestimated as &quot;exploitation subsidies&quot; were not available for seg.1 and part of seg.2 due to the structure of the national balance accounts"/>
    <x v="2"/>
  </r>
  <r>
    <d v="2017-12-18T00:00:00"/>
    <s v="CYP"/>
    <x v="20"/>
    <s v="SUB"/>
    <x v="6"/>
    <s v="seg01_4"/>
    <x v="4"/>
    <m/>
    <x v="0"/>
    <x v="5"/>
    <n v="3"/>
    <n v="3"/>
    <n v="100"/>
    <s v="C"/>
    <s v=""/>
    <s v=""/>
    <x v="2"/>
  </r>
  <r>
    <d v="2017-12-04T00:00:00"/>
    <s v="SWE"/>
    <x v="13"/>
    <s v="SUB"/>
    <x v="6"/>
    <s v="seg01_4"/>
    <x v="4"/>
    <m/>
    <x v="0"/>
    <x v="6"/>
    <n v="12"/>
    <n v="224"/>
    <n v="11"/>
    <s v="NSS"/>
    <s v="0.0"/>
    <s v="CV=0.1397"/>
    <x v="2"/>
  </r>
  <r>
    <d v="2017-12-04T00:00:00"/>
    <s v="SWE"/>
    <x v="13"/>
    <s v="SUB"/>
    <x v="6"/>
    <s v="seg01_4"/>
    <x v="4"/>
    <m/>
    <x v="0"/>
    <x v="7"/>
    <n v="17"/>
    <n v="224"/>
    <n v="16"/>
    <s v="NSS"/>
    <s v="0.0"/>
    <s v="CV=0.3554"/>
    <x v="2"/>
  </r>
  <r>
    <d v="2017-12-05T00:00:00"/>
    <s v="LVA"/>
    <x v="22"/>
    <s v="SUB"/>
    <x v="6"/>
    <s v="seg01_4"/>
    <x v="4"/>
    <n v="22284"/>
    <x v="0"/>
    <x v="0"/>
    <n v="95"/>
    <n v="96"/>
    <n v="99"/>
    <s v="C"/>
    <s v="4.0"/>
    <s v=""/>
    <x v="2"/>
  </r>
  <r>
    <d v="2017-12-05T00:00:00"/>
    <s v="LVA"/>
    <x v="22"/>
    <s v="SUB"/>
    <x v="6"/>
    <s v="seg01_4"/>
    <x v="4"/>
    <n v="350746"/>
    <x v="0"/>
    <x v="1"/>
    <n v="82"/>
    <n v="91"/>
    <n v="90"/>
    <s v="C"/>
    <s v="4.0"/>
    <s v=""/>
    <x v="2"/>
  </r>
  <r>
    <d v="2017-12-05T00:00:00"/>
    <s v="LVA"/>
    <x v="22"/>
    <s v="SUB"/>
    <x v="6"/>
    <s v="seg01_4"/>
    <x v="4"/>
    <n v="393619"/>
    <x v="0"/>
    <x v="2"/>
    <n v="99"/>
    <n v="104"/>
    <n v="95"/>
    <s v="C"/>
    <s v="3.0"/>
    <s v=""/>
    <x v="2"/>
  </r>
  <r>
    <d v="2017-12-05T00:00:00"/>
    <s v="LVA"/>
    <x v="22"/>
    <s v="SUB"/>
    <x v="6"/>
    <s v="seg01_4"/>
    <x v="4"/>
    <n v="362418"/>
    <x v="0"/>
    <x v="3"/>
    <n v="98"/>
    <n v="101"/>
    <n v="97"/>
    <s v="C"/>
    <s v="3.0"/>
    <s v=""/>
    <x v="2"/>
  </r>
  <r>
    <d v="2017-12-05T00:00:00"/>
    <s v="LVA"/>
    <x v="22"/>
    <s v="SUB"/>
    <x v="6"/>
    <s v="seg01_4"/>
    <x v="4"/>
    <n v="206520"/>
    <x v="0"/>
    <x v="4"/>
    <n v="93"/>
    <n v="101"/>
    <n v="93"/>
    <s v="C"/>
    <s v="3.0"/>
    <s v=""/>
    <x v="2"/>
  </r>
  <r>
    <d v="2017-12-05T00:00:00"/>
    <s v="LVA"/>
    <x v="22"/>
    <s v="SUB"/>
    <x v="6"/>
    <s v="seg01_4"/>
    <x v="4"/>
    <n v="146344"/>
    <x v="0"/>
    <x v="5"/>
    <n v="85"/>
    <n v="116"/>
    <n v="73"/>
    <s v="C"/>
    <s v="3.0"/>
    <s v=""/>
    <x v="2"/>
  </r>
  <r>
    <d v="2017-12-05T00:00:00"/>
    <s v="LVA"/>
    <x v="22"/>
    <s v="SUB"/>
    <x v="6"/>
    <s v="seg01_4"/>
    <x v="4"/>
    <n v="286936"/>
    <x v="0"/>
    <x v="6"/>
    <n v="75"/>
    <n v="106"/>
    <n v="71"/>
    <s v="C"/>
    <s v="4.0"/>
    <s v=""/>
    <x v="2"/>
  </r>
  <r>
    <d v="2017-12-05T00:00:00"/>
    <s v="LVA"/>
    <x v="22"/>
    <s v="SUB"/>
    <x v="6"/>
    <s v="seg01_4"/>
    <x v="4"/>
    <n v="185460"/>
    <x v="0"/>
    <x v="7"/>
    <n v="74"/>
    <n v="114"/>
    <n v="65"/>
    <s v="C"/>
    <s v="4.0"/>
    <s v=""/>
    <x v="2"/>
  </r>
  <r>
    <d v="2017-12-18T00:00:00"/>
    <s v="CYP"/>
    <x v="20"/>
    <s v="SUB"/>
    <x v="6"/>
    <s v="seg01_4"/>
    <x v="4"/>
    <m/>
    <x v="0"/>
    <x v="6"/>
    <n v="3"/>
    <n v="3"/>
    <n v="100"/>
    <s v="C"/>
    <s v=""/>
    <s v=""/>
    <x v="2"/>
  </r>
  <r>
    <d v="2017-12-18T00:00:00"/>
    <s v="CYP"/>
    <x v="20"/>
    <s v="SUB"/>
    <x v="6"/>
    <s v="seg01_4"/>
    <x v="4"/>
    <m/>
    <x v="0"/>
    <x v="7"/>
    <n v="2"/>
    <n v="2"/>
    <n v="100"/>
    <s v="C"/>
    <s v=""/>
    <s v=""/>
    <x v="2"/>
  </r>
  <r>
    <d v="2017-12-20T00:00:00"/>
    <s v="BEL"/>
    <x v="10"/>
    <s v="SUB"/>
    <x v="6"/>
    <s v="seg01_4"/>
    <x v="4"/>
    <m/>
    <x v="0"/>
    <x v="3"/>
    <n v="51"/>
    <n v="56"/>
    <n v="91"/>
    <s v="C"/>
    <s v="0.106975"/>
    <s v="Slightly underestimated as &quot;exploitation subsidies&quot; were not available for seg.1 and part of seg.2 due to the structure of the national balance accounts"/>
    <x v="2"/>
  </r>
  <r>
    <d v="2017-12-20T00:00:00"/>
    <s v="BEL"/>
    <x v="10"/>
    <s v="SUB"/>
    <x v="6"/>
    <s v="seg01_4"/>
    <x v="4"/>
    <m/>
    <x v="0"/>
    <x v="4"/>
    <n v="53"/>
    <n v="59"/>
    <n v="89"/>
    <s v="C"/>
    <s v="0.10536"/>
    <s v="Slightly underestimated as &quot;exploitation subsidies&quot; were not available for seg.1 and part of seg.2 due to the structure of the national balance accounts"/>
    <x v="2"/>
  </r>
  <r>
    <d v="2017-10-31T00:00:00"/>
    <s v="GRC"/>
    <x v="0"/>
    <s v="PUR"/>
    <x v="7"/>
    <s v="tot"/>
    <x v="0"/>
    <m/>
    <x v="0"/>
    <x v="0"/>
    <m/>
    <m/>
    <m/>
    <s v=""/>
    <s v=""/>
    <s v=""/>
    <x v="0"/>
  </r>
  <r>
    <d v="2017-10-31T00:00:00"/>
    <s v="GRC"/>
    <x v="0"/>
    <s v="PUR"/>
    <x v="7"/>
    <s v="tot"/>
    <x v="0"/>
    <m/>
    <x v="0"/>
    <x v="1"/>
    <m/>
    <m/>
    <m/>
    <s v=""/>
    <s v=""/>
    <s v=""/>
    <x v="0"/>
  </r>
  <r>
    <d v="2017-10-31T00:00:00"/>
    <s v="GRC"/>
    <x v="0"/>
    <s v="PUR"/>
    <x v="7"/>
    <s v="tot"/>
    <x v="0"/>
    <m/>
    <x v="0"/>
    <x v="2"/>
    <m/>
    <m/>
    <m/>
    <s v=""/>
    <s v=""/>
    <s v=""/>
    <x v="0"/>
  </r>
  <r>
    <d v="2018-01-31T00:00:00"/>
    <s v="FRA"/>
    <x v="1"/>
    <s v="PUR"/>
    <x v="7"/>
    <s v="tot"/>
    <x v="0"/>
    <n v="1464598644"/>
    <x v="0"/>
    <x v="0"/>
    <n v="327"/>
    <n v="327"/>
    <n v="70"/>
    <s v="C"/>
    <s v="2.0"/>
    <s v=""/>
    <x v="0"/>
  </r>
  <r>
    <d v="2017-10-31T00:00:00"/>
    <s v="GRC"/>
    <x v="0"/>
    <s v="PUR"/>
    <x v="7"/>
    <s v="tot"/>
    <x v="0"/>
    <n v="139145164"/>
    <x v="0"/>
    <x v="3"/>
    <n v="137"/>
    <n v="152"/>
    <n v="90"/>
    <s v="C"/>
    <s v=""/>
    <s v=""/>
    <x v="0"/>
  </r>
  <r>
    <d v="2017-10-31T00:00:00"/>
    <s v="GRC"/>
    <x v="0"/>
    <s v="PUR"/>
    <x v="7"/>
    <s v="tot"/>
    <x v="0"/>
    <n v="140839971"/>
    <x v="0"/>
    <x v="4"/>
    <n v="137"/>
    <n v="147"/>
    <n v="93"/>
    <s v="C"/>
    <s v=""/>
    <s v=""/>
    <x v="0"/>
  </r>
  <r>
    <d v="2017-10-31T00:00:00"/>
    <s v="GRC"/>
    <x v="0"/>
    <s v="PUR"/>
    <x v="7"/>
    <s v="tot"/>
    <x v="0"/>
    <n v="139624249"/>
    <x v="0"/>
    <x v="5"/>
    <n v="130"/>
    <n v="144"/>
    <n v="90"/>
    <s v="C"/>
    <s v=""/>
    <s v=""/>
    <x v="0"/>
  </r>
  <r>
    <d v="2017-11-01T00:00:00"/>
    <s v="LTU"/>
    <x v="2"/>
    <s v="PUR"/>
    <x v="7"/>
    <s v="tot"/>
    <x v="0"/>
    <n v="110990150.26000001"/>
    <x v="0"/>
    <x v="0"/>
    <n v="20"/>
    <n v="37"/>
    <n v="54"/>
    <s v="C"/>
    <s v="4.0"/>
    <s v=""/>
    <x v="0"/>
  </r>
  <r>
    <d v="2017-11-01T00:00:00"/>
    <s v="LTU"/>
    <x v="2"/>
    <s v="PUR"/>
    <x v="7"/>
    <s v="tot"/>
    <x v="0"/>
    <n v="147389318.11000001"/>
    <x v="0"/>
    <x v="1"/>
    <n v="33"/>
    <n v="34"/>
    <n v="97"/>
    <s v="C"/>
    <s v="4.0"/>
    <s v=""/>
    <x v="0"/>
  </r>
  <r>
    <d v="2017-11-01T00:00:00"/>
    <s v="LTU"/>
    <x v="2"/>
    <s v="PUR"/>
    <x v="7"/>
    <s v="tot"/>
    <x v="0"/>
    <n v="177943840.38999999"/>
    <x v="0"/>
    <x v="2"/>
    <n v="32"/>
    <n v="34"/>
    <n v="94"/>
    <s v="C"/>
    <s v="4.0"/>
    <s v=""/>
    <x v="0"/>
  </r>
  <r>
    <d v="2014-10-09T00:00:00"/>
    <s v="ITA"/>
    <x v="4"/>
    <s v="PUR"/>
    <x v="7"/>
    <s v="tot"/>
    <x v="0"/>
    <n v="2125293025.6400001"/>
    <x v="0"/>
    <x v="0"/>
    <n v="80"/>
    <n v="376"/>
    <n v="21"/>
    <s v="PSS"/>
    <s v=""/>
    <s v=""/>
    <x v="0"/>
  </r>
  <r>
    <d v="2014-09-30T00:00:00"/>
    <s v="DEU"/>
    <x v="5"/>
    <s v="PUR"/>
    <x v="7"/>
    <s v="tot"/>
    <x v="0"/>
    <n v="1433529000"/>
    <x v="0"/>
    <x v="0"/>
    <n v="40"/>
    <n v="63"/>
    <n v="64"/>
    <s v="PSS"/>
    <s v="3.0"/>
    <s v="All values are for enterprises with 20 and more employees, unless otherwise indicated. C means in this context Census with treshold."/>
    <x v="0"/>
  </r>
  <r>
    <d v="2017-12-11T00:00:00"/>
    <s v="FIN"/>
    <x v="3"/>
    <s v="PUR"/>
    <x v="7"/>
    <s v="tot"/>
    <x v="0"/>
    <n v="107556000"/>
    <x v="0"/>
    <x v="0"/>
    <n v="143"/>
    <n v="143"/>
    <n v="100"/>
    <s v="C"/>
    <s v="4.0"/>
    <s v=""/>
    <x v="0"/>
  </r>
  <r>
    <d v="2014-09-07T00:00:00"/>
    <s v="DNK"/>
    <x v="6"/>
    <s v="PUR"/>
    <x v="7"/>
    <s v="tot"/>
    <x v="0"/>
    <n v="990912365"/>
    <x v="0"/>
    <x v="0"/>
    <n v="117"/>
    <n v="117"/>
    <n v="100"/>
    <s v="C"/>
    <s v="1.0"/>
    <s v=""/>
    <x v="0"/>
  </r>
  <r>
    <d v="2014-09-07T00:00:00"/>
    <s v="DNK"/>
    <x v="6"/>
    <s v="PUR"/>
    <x v="7"/>
    <s v="tot"/>
    <x v="0"/>
    <n v="953248118"/>
    <x v="0"/>
    <x v="1"/>
    <n v="123"/>
    <n v="123"/>
    <n v="100"/>
    <s v="C"/>
    <s v="1.0"/>
    <s v=""/>
    <x v="0"/>
  </r>
  <r>
    <d v="2014-09-07T00:00:00"/>
    <s v="DNK"/>
    <x v="6"/>
    <s v="PUR"/>
    <x v="7"/>
    <s v="tot"/>
    <x v="0"/>
    <n v="1040963307"/>
    <x v="0"/>
    <x v="2"/>
    <n v="115"/>
    <n v="115"/>
    <n v="100"/>
    <s v="C"/>
    <s v="1.0"/>
    <s v=""/>
    <x v="0"/>
  </r>
  <r>
    <d v="2014-09-07T00:00:00"/>
    <s v="DNK"/>
    <x v="6"/>
    <s v="PUR"/>
    <x v="7"/>
    <s v="tot"/>
    <x v="0"/>
    <n v="1146900134"/>
    <x v="0"/>
    <x v="3"/>
    <n v="107"/>
    <n v="107"/>
    <n v="100"/>
    <s v="C"/>
    <s v="1.0"/>
    <s v=""/>
    <x v="0"/>
  </r>
  <r>
    <d v="2014-09-07T00:00:00"/>
    <s v="DNK"/>
    <x v="6"/>
    <s v="PUR"/>
    <x v="7"/>
    <s v="tot"/>
    <x v="0"/>
    <n v="1177075672"/>
    <x v="0"/>
    <x v="4"/>
    <n v="106"/>
    <n v="106"/>
    <n v="100"/>
    <s v="C"/>
    <s v="1.0"/>
    <s v=""/>
    <x v="0"/>
  </r>
  <r>
    <d v="2017-11-01T00:00:00"/>
    <s v="LTU"/>
    <x v="2"/>
    <s v="PUR"/>
    <x v="7"/>
    <s v="tot"/>
    <x v="0"/>
    <n v="178514939.44"/>
    <x v="0"/>
    <x v="3"/>
    <n v="32"/>
    <n v="33"/>
    <n v="97"/>
    <s v="C"/>
    <s v="4.0"/>
    <s v=""/>
    <x v="0"/>
  </r>
  <r>
    <d v="2017-11-01T00:00:00"/>
    <s v="LTU"/>
    <x v="2"/>
    <s v="PUR"/>
    <x v="7"/>
    <s v="tot"/>
    <x v="0"/>
    <n v="217790836.41"/>
    <x v="0"/>
    <x v="4"/>
    <n v="31"/>
    <n v="33"/>
    <n v="94"/>
    <s v="C"/>
    <s v="4.0"/>
    <s v="Due to confidentiality reasons (2 enterprises) &lt;=10 segment is clustered with 11-49."/>
    <x v="0"/>
  </r>
  <r>
    <d v="2017-12-11T00:00:00"/>
    <s v="FIN"/>
    <x v="3"/>
    <s v="PUR"/>
    <x v="7"/>
    <s v="tot"/>
    <x v="0"/>
    <n v="131721826"/>
    <x v="0"/>
    <x v="1"/>
    <n v="137"/>
    <n v="137"/>
    <n v="100"/>
    <s v="C"/>
    <s v="4.0"/>
    <s v=""/>
    <x v="0"/>
  </r>
  <r>
    <d v="2017-12-11T00:00:00"/>
    <s v="FIN"/>
    <x v="3"/>
    <s v="PUR"/>
    <x v="7"/>
    <s v="tot"/>
    <x v="0"/>
    <n v="168403208"/>
    <x v="0"/>
    <x v="2"/>
    <n v="143"/>
    <n v="143"/>
    <n v="100"/>
    <s v="C"/>
    <s v="4.0"/>
    <s v=""/>
    <x v="0"/>
  </r>
  <r>
    <d v="2017-12-11T00:00:00"/>
    <s v="FIN"/>
    <x v="3"/>
    <s v="PUR"/>
    <x v="7"/>
    <s v="tot"/>
    <x v="0"/>
    <n v="189331433"/>
    <x v="0"/>
    <x v="3"/>
    <n v="143"/>
    <n v="143"/>
    <n v="100"/>
    <s v="C"/>
    <s v="4.0"/>
    <s v=""/>
    <x v="0"/>
  </r>
  <r>
    <d v="2017-12-11T00:00:00"/>
    <s v="FIN"/>
    <x v="3"/>
    <s v="PUR"/>
    <x v="7"/>
    <s v="tot"/>
    <x v="0"/>
    <n v="185817869"/>
    <x v="0"/>
    <x v="4"/>
    <n v="143"/>
    <n v="143"/>
    <n v="100"/>
    <s v="C"/>
    <s v="4.0"/>
    <s v=""/>
    <x v="0"/>
  </r>
  <r>
    <d v="2017-12-11T00:00:00"/>
    <s v="FIN"/>
    <x v="3"/>
    <s v="PUR"/>
    <x v="7"/>
    <s v="tot"/>
    <x v="0"/>
    <n v="248079325"/>
    <x v="0"/>
    <x v="5"/>
    <n v="147"/>
    <n v="147"/>
    <n v="100"/>
    <s v="C"/>
    <s v="4.0"/>
    <s v=""/>
    <x v="0"/>
  </r>
  <r>
    <d v="2017-12-11T00:00:00"/>
    <s v="FIN"/>
    <x v="3"/>
    <s v="PUR"/>
    <x v="7"/>
    <s v="tot"/>
    <x v="0"/>
    <n v="278225106"/>
    <x v="0"/>
    <x v="6"/>
    <n v="137"/>
    <n v="137"/>
    <n v="100"/>
    <s v="C"/>
    <s v="4.0"/>
    <s v=""/>
    <x v="0"/>
  </r>
  <r>
    <d v="2017-12-11T00:00:00"/>
    <s v="FIN"/>
    <x v="3"/>
    <s v="PUR"/>
    <x v="7"/>
    <s v="tot"/>
    <x v="0"/>
    <n v="220031180"/>
    <x v="0"/>
    <x v="7"/>
    <n v="136"/>
    <n v="136"/>
    <n v="100"/>
    <s v="C"/>
    <s v="4.0"/>
    <s v=""/>
    <x v="0"/>
  </r>
  <r>
    <d v="2017-12-13T00:00:00"/>
    <s v="DEU"/>
    <x v="5"/>
    <s v="PUR"/>
    <x v="7"/>
    <s v="tot"/>
    <x v="0"/>
    <n v="1212269000"/>
    <x v="0"/>
    <x v="6"/>
    <n v="56"/>
    <n v="64"/>
    <n v="88"/>
    <s v="PSS"/>
    <s v="3.0"/>
    <s v="All values are for enterprises with 20 and more employees, unless otherwise indicated."/>
    <x v="0"/>
  </r>
  <r>
    <d v="2017-12-13T00:00:00"/>
    <s v="DEU"/>
    <x v="5"/>
    <s v="PUR"/>
    <x v="7"/>
    <s v="tot"/>
    <x v="0"/>
    <n v="1237233000"/>
    <x v="0"/>
    <x v="7"/>
    <n v="56"/>
    <n v="64"/>
    <n v="88"/>
    <s v="PSS"/>
    <s v="3.0"/>
    <s v="All values are for enterprises with 20 and more employees, unless otherwise indicated."/>
    <x v="0"/>
  </r>
  <r>
    <d v="2017-12-19T00:00:00"/>
    <s v="MLT"/>
    <x v="7"/>
    <s v="PUR"/>
    <x v="7"/>
    <s v="tot"/>
    <x v="0"/>
    <n v="21753867"/>
    <x v="0"/>
    <x v="0"/>
    <n v="7"/>
    <n v="7"/>
    <n v="100"/>
    <s v="C"/>
    <s v="4.0"/>
    <s v=""/>
    <x v="0"/>
  </r>
  <r>
    <d v="2017-12-19T00:00:00"/>
    <s v="MLT"/>
    <x v="7"/>
    <s v="PUR"/>
    <x v="7"/>
    <s v="tot"/>
    <x v="0"/>
    <n v="39437472"/>
    <x v="0"/>
    <x v="1"/>
    <n v="6"/>
    <n v="10"/>
    <n v="60"/>
    <s v="C"/>
    <s v="0.0"/>
    <s v="Data refers to raised estimates"/>
    <x v="0"/>
  </r>
  <r>
    <d v="2017-12-19T00:00:00"/>
    <s v="MLT"/>
    <x v="7"/>
    <s v="PUR"/>
    <x v="7"/>
    <s v="tot"/>
    <x v="0"/>
    <n v="3883"/>
    <x v="0"/>
    <x v="2"/>
    <n v="3"/>
    <n v="8"/>
    <n v="38"/>
    <s v="C"/>
    <s v="0.0"/>
    <s v="Data refers to raised estimates"/>
    <x v="0"/>
  </r>
  <r>
    <d v="2017-11-01T00:00:00"/>
    <s v="LTU"/>
    <x v="2"/>
    <s v="PUR"/>
    <x v="7"/>
    <s v="tot"/>
    <x v="0"/>
    <n v="222600770.38"/>
    <x v="0"/>
    <x v="5"/>
    <n v="30"/>
    <n v="32"/>
    <n v="94"/>
    <s v="C"/>
    <s v="4.0"/>
    <s v="Due to confidentiality reasons (1 enterprise) &lt;=10 segment is clustered with 11-49."/>
    <x v="0"/>
  </r>
  <r>
    <d v="2017-11-01T00:00:00"/>
    <s v="LTU"/>
    <x v="2"/>
    <s v="PUR"/>
    <x v="7"/>
    <s v="tot"/>
    <x v="0"/>
    <n v="305484375.58999997"/>
    <x v="0"/>
    <x v="6"/>
    <n v="34"/>
    <n v="34"/>
    <n v="100"/>
    <s v="C"/>
    <s v="4.0"/>
    <s v=""/>
    <x v="0"/>
  </r>
  <r>
    <d v="2017-12-19T00:00:00"/>
    <s v="MLT"/>
    <x v="7"/>
    <s v="PUR"/>
    <x v="7"/>
    <s v="tot"/>
    <x v="0"/>
    <n v="31743720"/>
    <x v="0"/>
    <x v="3"/>
    <n v="2"/>
    <n v="8"/>
    <n v="25"/>
    <s v="C"/>
    <s v="0.0"/>
    <s v="Data refers to raised estimates"/>
    <x v="0"/>
  </r>
  <r>
    <d v="2017-12-19T00:00:00"/>
    <s v="MLT"/>
    <x v="7"/>
    <s v="PUR"/>
    <x v="7"/>
    <s v="tot"/>
    <x v="0"/>
    <n v="17905521"/>
    <x v="0"/>
    <x v="4"/>
    <n v="4"/>
    <n v="6"/>
    <n v="67"/>
    <s v="C"/>
    <s v="0.0"/>
    <s v="Data refers to raised estimates"/>
    <x v="0"/>
  </r>
  <r>
    <d v="2017-10-31T00:00:00"/>
    <s v="GRC"/>
    <x v="0"/>
    <s v="PUR"/>
    <x v="7"/>
    <s v="tot"/>
    <x v="0"/>
    <n v="143331114"/>
    <x v="0"/>
    <x v="6"/>
    <n v="121"/>
    <n v="133"/>
    <n v="91"/>
    <s v="C"/>
    <s v=""/>
    <s v=""/>
    <x v="0"/>
  </r>
  <r>
    <d v="2017-10-25T00:00:00"/>
    <s v="ROU"/>
    <x v="9"/>
    <s v="PUR"/>
    <x v="7"/>
    <s v="tot"/>
    <x v="0"/>
    <n v="9711531"/>
    <x v="0"/>
    <x v="5"/>
    <n v="3"/>
    <n v="7"/>
    <n v="43"/>
    <s v="C"/>
    <s v="0.0"/>
    <s v=""/>
    <x v="0"/>
  </r>
  <r>
    <d v="2017-10-25T00:00:00"/>
    <s v="ROU"/>
    <x v="9"/>
    <s v="PUR"/>
    <x v="7"/>
    <s v="tot"/>
    <x v="0"/>
    <n v="7407097"/>
    <x v="0"/>
    <x v="6"/>
    <n v="5"/>
    <n v="10"/>
    <n v="50"/>
    <s v="C"/>
    <s v="0.0"/>
    <s v=""/>
    <x v="0"/>
  </r>
  <r>
    <d v="2017-10-25T00:00:00"/>
    <s v="ROU"/>
    <x v="9"/>
    <s v="PUR"/>
    <x v="7"/>
    <s v="tot"/>
    <x v="0"/>
    <n v="1940531"/>
    <x v="0"/>
    <x v="7"/>
    <n v="8"/>
    <n v="8"/>
    <n v="100"/>
    <s v="C"/>
    <s v="0.0"/>
    <s v=""/>
    <x v="0"/>
  </r>
  <r>
    <d v="2017-12-19T00:00:00"/>
    <s v="MLT"/>
    <x v="7"/>
    <s v="PUR"/>
    <x v="7"/>
    <s v="tot"/>
    <x v="0"/>
    <n v="27103658"/>
    <x v="0"/>
    <x v="5"/>
    <n v="2"/>
    <n v="6"/>
    <n v="33"/>
    <s v="C"/>
    <s v="0.0"/>
    <s v="Data refers to raised estimates"/>
    <x v="0"/>
  </r>
  <r>
    <d v="2017-12-19T00:00:00"/>
    <s v="MLT"/>
    <x v="7"/>
    <s v="PUR"/>
    <x v="7"/>
    <s v="tot"/>
    <x v="0"/>
    <n v="31213479"/>
    <x v="0"/>
    <x v="6"/>
    <n v="2"/>
    <n v="6"/>
    <n v="33"/>
    <s v="C"/>
    <s v="0.0"/>
    <s v="Data refers to raised estimates"/>
    <x v="0"/>
  </r>
  <r>
    <d v="2017-12-19T00:00:00"/>
    <s v="MLT"/>
    <x v="7"/>
    <s v="PUR"/>
    <x v="7"/>
    <s v="tot"/>
    <x v="0"/>
    <n v="20325826"/>
    <x v="0"/>
    <x v="7"/>
    <n v="3"/>
    <n v="5"/>
    <n v="60"/>
    <s v="C"/>
    <s v="0.0"/>
    <s v="Data refers to raised estimates"/>
    <x v="0"/>
  </r>
  <r>
    <d v="2018-01-31T00:00:00"/>
    <s v="FRA"/>
    <x v="1"/>
    <s v="PUR"/>
    <x v="7"/>
    <s v="tot"/>
    <x v="0"/>
    <n v="1578676104.5699999"/>
    <x v="0"/>
    <x v="1"/>
    <n v="311"/>
    <n v="311"/>
    <n v="64"/>
    <s v="C"/>
    <s v="2.0"/>
    <s v=""/>
    <x v="0"/>
  </r>
  <r>
    <d v="2017-10-31T00:00:00"/>
    <s v="GRC"/>
    <x v="0"/>
    <s v="PUR"/>
    <x v="7"/>
    <s v="tot"/>
    <x v="0"/>
    <n v="156942384"/>
    <x v="0"/>
    <x v="7"/>
    <n v="126"/>
    <n v="145"/>
    <n v="87"/>
    <s v="C"/>
    <s v=""/>
    <s v=""/>
    <x v="0"/>
  </r>
  <r>
    <d v="2014-10-09T00:00:00"/>
    <s v="ITA"/>
    <x v="4"/>
    <s v="PUR"/>
    <x v="7"/>
    <s v="tot"/>
    <x v="0"/>
    <n v="1435123452.3099999"/>
    <x v="0"/>
    <x v="1"/>
    <n v="80"/>
    <n v="457"/>
    <n v="18"/>
    <s v="PSS"/>
    <s v=""/>
    <s v="The size of the population and of the sample refers to the overall sector, including main and non-main"/>
    <x v="0"/>
  </r>
  <r>
    <d v="2014-10-09T00:00:00"/>
    <s v="ITA"/>
    <x v="4"/>
    <s v="PUR"/>
    <x v="7"/>
    <s v="tot"/>
    <x v="0"/>
    <n v="1952686518.77"/>
    <x v="0"/>
    <x v="2"/>
    <n v="95"/>
    <n v="780"/>
    <n v="12"/>
    <s v="PSS"/>
    <s v=""/>
    <s v="The size of the population and of the sample refers to the overall sector, including main and non-main"/>
    <x v="0"/>
  </r>
  <r>
    <d v="2018-01-31T00:00:00"/>
    <s v="FRA"/>
    <x v="1"/>
    <s v="PUR"/>
    <x v="7"/>
    <s v="tot"/>
    <x v="0"/>
    <n v="1754646971.9100001"/>
    <x v="0"/>
    <x v="2"/>
    <n v="305"/>
    <n v="305"/>
    <n v="72"/>
    <s v="C"/>
    <s v="2.0"/>
    <s v=""/>
    <x v="0"/>
  </r>
  <r>
    <d v="2017-12-18T00:00:00"/>
    <s v="BGR"/>
    <x v="11"/>
    <s v="PUR"/>
    <x v="7"/>
    <s v="tot"/>
    <x v="0"/>
    <n v="24072997"/>
    <x v="0"/>
    <x v="4"/>
    <n v="31"/>
    <n v="43"/>
    <n v="72"/>
    <s v="NSS"/>
    <s v="NR"/>
    <s v=""/>
    <x v="0"/>
  </r>
  <r>
    <d v="2014-10-09T00:00:00"/>
    <s v="ITA"/>
    <x v="4"/>
    <s v="PUR"/>
    <x v="7"/>
    <s v="tot"/>
    <x v="0"/>
    <n v="1653393933.6700001"/>
    <x v="0"/>
    <x v="3"/>
    <n v="95"/>
    <n v="757"/>
    <n v="12"/>
    <s v="PSS"/>
    <s v=""/>
    <s v="The size of the population and of the sample refers to the overall sector, including main and non-main"/>
    <x v="0"/>
  </r>
  <r>
    <d v="2014-10-09T00:00:00"/>
    <s v="ITA"/>
    <x v="4"/>
    <s v="PUR"/>
    <x v="7"/>
    <s v="tot"/>
    <x v="0"/>
    <n v="1752074649.6400001"/>
    <x v="0"/>
    <x v="4"/>
    <n v="91"/>
    <n v="768"/>
    <n v="12"/>
    <s v="PSS"/>
    <s v=""/>
    <s v="The size of the population and of the sample refers to the overall sector, including main and non-main"/>
    <x v="0"/>
  </r>
  <r>
    <d v="2017-12-18T00:00:00"/>
    <s v="BGR"/>
    <x v="11"/>
    <s v="PUR"/>
    <x v="7"/>
    <s v="tot"/>
    <x v="0"/>
    <n v="25663766"/>
    <x v="0"/>
    <x v="3"/>
    <n v="30"/>
    <n v="43"/>
    <n v="70"/>
    <s v="NSS"/>
    <s v="NR"/>
    <s v=""/>
    <x v="0"/>
  </r>
  <r>
    <d v="2017-12-18T00:00:00"/>
    <s v="BGR"/>
    <x v="11"/>
    <s v="PUR"/>
    <x v="7"/>
    <s v="tot"/>
    <x v="0"/>
    <n v="27356651"/>
    <x v="0"/>
    <x v="2"/>
    <n v="31"/>
    <n v="48"/>
    <n v="65"/>
    <s v="NSS"/>
    <s v="NR"/>
    <s v=""/>
    <x v="0"/>
  </r>
  <r>
    <d v="2017-12-18T00:00:00"/>
    <s v="BGR"/>
    <x v="11"/>
    <s v="PUR"/>
    <x v="7"/>
    <s v="tot"/>
    <x v="0"/>
    <n v="27296356"/>
    <x v="0"/>
    <x v="1"/>
    <n v="29"/>
    <n v="45"/>
    <n v="64"/>
    <s v="NSS"/>
    <s v="NR"/>
    <s v=""/>
    <x v="0"/>
  </r>
  <r>
    <d v="2014-09-30T00:00:00"/>
    <s v="DEU"/>
    <x v="5"/>
    <s v="PUR"/>
    <x v="7"/>
    <s v="tot"/>
    <x v="0"/>
    <n v="1297525000"/>
    <x v="0"/>
    <x v="1"/>
    <n v="37"/>
    <n v="58"/>
    <n v="64"/>
    <s v="PSS"/>
    <s v="3.0"/>
    <s v="All values are for enterprises with 20 and more employees, unless otherwise indicated. C means in this context Census with treshold."/>
    <x v="0"/>
  </r>
  <r>
    <d v="2018-01-31T00:00:00"/>
    <s v="FRA"/>
    <x v="1"/>
    <s v="PUR"/>
    <x v="7"/>
    <s v="tot"/>
    <x v="0"/>
    <n v="1902797451.6800001"/>
    <x v="0"/>
    <x v="3"/>
    <n v="300"/>
    <n v="300"/>
    <n v="70"/>
    <s v="C"/>
    <s v="2.0"/>
    <s v=""/>
    <x v="0"/>
  </r>
  <r>
    <d v="2017-11-01T00:00:00"/>
    <s v="LTU"/>
    <x v="2"/>
    <s v="PUR"/>
    <x v="7"/>
    <s v="tot"/>
    <x v="0"/>
    <n v="341370649"/>
    <x v="0"/>
    <x v="7"/>
    <n v="51"/>
    <n v="51"/>
    <n v="100"/>
    <s v="C"/>
    <s v="4.0"/>
    <s v=""/>
    <x v="0"/>
  </r>
  <r>
    <d v="2017-12-18T00:00:00"/>
    <s v="BGR"/>
    <x v="11"/>
    <s v="PUR"/>
    <x v="7"/>
    <s v="tot"/>
    <x v="0"/>
    <n v="26076225"/>
    <x v="0"/>
    <x v="0"/>
    <n v="28"/>
    <n v="45"/>
    <n v="62"/>
    <s v="NSS"/>
    <s v="NR"/>
    <s v=""/>
    <x v="0"/>
  </r>
  <r>
    <d v="2018-01-31T00:00:00"/>
    <s v="FRA"/>
    <x v="1"/>
    <s v="PUR"/>
    <x v="7"/>
    <s v="tot"/>
    <x v="0"/>
    <n v="2066751139.97"/>
    <x v="0"/>
    <x v="4"/>
    <n v="295"/>
    <n v="295"/>
    <n v="72"/>
    <s v="C"/>
    <s v="2.0"/>
    <s v=""/>
    <x v="0"/>
  </r>
  <r>
    <d v="2014-09-30T00:00:00"/>
    <s v="DEU"/>
    <x v="5"/>
    <s v="PUR"/>
    <x v="7"/>
    <s v="tot"/>
    <x v="0"/>
    <n v="1181710000"/>
    <x v="0"/>
    <x v="2"/>
    <n v="37"/>
    <n v="58"/>
    <n v="78"/>
    <s v="PSS"/>
    <s v="3.0"/>
    <s v="All values are for enterprises with 20 and more employees, unless otherwise indicated. C means in this context Census with treshold."/>
    <x v="0"/>
  </r>
  <r>
    <d v="2014-09-30T00:00:00"/>
    <s v="DEU"/>
    <x v="5"/>
    <s v="PUR"/>
    <x v="7"/>
    <s v="tot"/>
    <x v="0"/>
    <n v="1208232000"/>
    <x v="0"/>
    <x v="3"/>
    <n v="43"/>
    <n v="55"/>
    <n v="78"/>
    <s v="PSS"/>
    <s v="3.0"/>
    <s v="All values are for enterprises with 20 and more employees, unless otherwise indicated. C means in this context Census with treshold."/>
    <x v="0"/>
  </r>
  <r>
    <d v="2014-09-30T00:00:00"/>
    <s v="DEU"/>
    <x v="5"/>
    <s v="PUR"/>
    <x v="7"/>
    <s v="tot"/>
    <x v="0"/>
    <n v="1282787000"/>
    <x v="0"/>
    <x v="4"/>
    <n v="51"/>
    <n v="57"/>
    <n v="89"/>
    <s v="PSS"/>
    <s v="3.0"/>
    <s v="All values are for enterprises with 20 and more employees, unless otherwise indicated. C means in this context Census with treshold."/>
    <x v="0"/>
  </r>
  <r>
    <d v="2017-11-01T00:00:00"/>
    <s v="EST"/>
    <x v="12"/>
    <s v="PUR"/>
    <x v="7"/>
    <s v="tot"/>
    <x v="0"/>
    <n v="71848848"/>
    <x v="0"/>
    <x v="0"/>
    <n v="50"/>
    <n v="50"/>
    <n v="100"/>
    <s v="C"/>
    <s v="NA"/>
    <s v=""/>
    <x v="0"/>
  </r>
  <r>
    <d v="2017-11-01T00:00:00"/>
    <s v="EST"/>
    <x v="12"/>
    <s v="PUR"/>
    <x v="7"/>
    <s v="tot"/>
    <x v="0"/>
    <n v="60142405"/>
    <x v="0"/>
    <x v="1"/>
    <n v="51"/>
    <n v="51"/>
    <n v="100"/>
    <s v="C"/>
    <s v="NA"/>
    <s v=""/>
    <x v="0"/>
  </r>
  <r>
    <d v="2017-11-01T00:00:00"/>
    <s v="EST"/>
    <x v="12"/>
    <s v="PUR"/>
    <x v="7"/>
    <s v="tot"/>
    <x v="0"/>
    <n v="64811093"/>
    <x v="0"/>
    <x v="2"/>
    <n v="53"/>
    <n v="53"/>
    <n v="100"/>
    <s v="C"/>
    <s v="NA"/>
    <s v=""/>
    <x v="0"/>
  </r>
  <r>
    <d v="2017-11-01T00:00:00"/>
    <s v="EST"/>
    <x v="12"/>
    <s v="PUR"/>
    <x v="7"/>
    <s v="tot"/>
    <x v="0"/>
    <n v="81874820"/>
    <x v="0"/>
    <x v="3"/>
    <n v="55"/>
    <n v="55"/>
    <n v="100"/>
    <s v="C"/>
    <s v="NA"/>
    <s v=""/>
    <x v="0"/>
  </r>
  <r>
    <d v="2017-11-01T00:00:00"/>
    <s v="EST"/>
    <x v="12"/>
    <s v="PUR"/>
    <x v="7"/>
    <s v="tot"/>
    <x v="0"/>
    <n v="92289551"/>
    <x v="0"/>
    <x v="4"/>
    <n v="61"/>
    <n v="61"/>
    <n v="100"/>
    <s v="C"/>
    <s v="NA"/>
    <s v=""/>
    <x v="0"/>
  </r>
  <r>
    <d v="2017-11-01T00:00:00"/>
    <s v="EST"/>
    <x v="12"/>
    <s v="PUR"/>
    <x v="7"/>
    <s v="tot"/>
    <x v="0"/>
    <n v="109115702"/>
    <x v="0"/>
    <x v="5"/>
    <n v="53"/>
    <n v="53"/>
    <n v="100"/>
    <s v="C"/>
    <s v="NA"/>
    <s v=""/>
    <x v="0"/>
  </r>
  <r>
    <d v="2017-11-01T00:00:00"/>
    <s v="EST"/>
    <x v="12"/>
    <s v="PUR"/>
    <x v="7"/>
    <s v="tot"/>
    <x v="0"/>
    <n v="121973200"/>
    <x v="0"/>
    <x v="6"/>
    <n v="62"/>
    <n v="62"/>
    <n v="100"/>
    <s v="C"/>
    <s v="NA"/>
    <s v=""/>
    <x v="0"/>
  </r>
  <r>
    <d v="2018-01-31T00:00:00"/>
    <s v="FRA"/>
    <x v="1"/>
    <s v="PUR"/>
    <x v="7"/>
    <s v="tot"/>
    <x v="0"/>
    <n v="2187373356.1900001"/>
    <x v="0"/>
    <x v="5"/>
    <n v="302"/>
    <n v="302"/>
    <n v="73"/>
    <s v="C"/>
    <s v="2.0"/>
    <s v=""/>
    <x v="0"/>
  </r>
  <r>
    <d v="2017-11-01T00:00:00"/>
    <s v="EST"/>
    <x v="12"/>
    <s v="PUR"/>
    <x v="7"/>
    <s v="tot"/>
    <x v="0"/>
    <n v="115651999"/>
    <x v="0"/>
    <x v="7"/>
    <n v="64"/>
    <n v="64"/>
    <n v="100"/>
    <s v="C"/>
    <s v="NA"/>
    <s v=""/>
    <x v="0"/>
  </r>
  <r>
    <d v="2018-01-31T00:00:00"/>
    <s v="FRA"/>
    <x v="1"/>
    <s v="PUR"/>
    <x v="7"/>
    <s v="tot"/>
    <x v="0"/>
    <n v="2219873000"/>
    <x v="0"/>
    <x v="6"/>
    <n v="302"/>
    <n v="302"/>
    <n v="30"/>
    <s v="C"/>
    <s v=""/>
    <s v=""/>
    <x v="0"/>
  </r>
  <r>
    <d v="2018-01-31T00:00:00"/>
    <s v="FRA"/>
    <x v="1"/>
    <s v="PUR"/>
    <x v="7"/>
    <s v="tot"/>
    <x v="0"/>
    <n v="2369909000"/>
    <x v="0"/>
    <x v="7"/>
    <n v="291"/>
    <n v="291"/>
    <n v="28"/>
    <s v="C"/>
    <s v=""/>
    <s v=""/>
    <x v="0"/>
  </r>
  <r>
    <d v="2017-12-18T00:00:00"/>
    <s v="BGR"/>
    <x v="11"/>
    <s v="PUR"/>
    <x v="7"/>
    <s v="tot"/>
    <x v="0"/>
    <n v="28728562.890000001"/>
    <x v="0"/>
    <x v="5"/>
    <n v="42"/>
    <n v="46"/>
    <n v="91"/>
    <s v="NSS"/>
    <s v="NR"/>
    <s v=""/>
    <x v="0"/>
  </r>
  <r>
    <d v="2017-12-18T00:00:00"/>
    <s v="BGR"/>
    <x v="11"/>
    <s v="PUR"/>
    <x v="7"/>
    <s v="tot"/>
    <x v="0"/>
    <n v="31920484.670000002"/>
    <x v="0"/>
    <x v="6"/>
    <n v="41"/>
    <n v="44"/>
    <n v="93"/>
    <s v="NSS"/>
    <s v="NR"/>
    <s v=""/>
    <x v="0"/>
  </r>
  <r>
    <d v="2017-12-18T00:00:00"/>
    <s v="BGR"/>
    <x v="11"/>
    <s v="PUR"/>
    <x v="7"/>
    <s v="tot"/>
    <x v="0"/>
    <n v="38233526.310000002"/>
    <x v="0"/>
    <x v="7"/>
    <n v="42"/>
    <n v="45"/>
    <n v="93"/>
    <s v="NSS"/>
    <s v="NR"/>
    <s v=""/>
    <x v="0"/>
  </r>
  <r>
    <d v="2017-12-04T00:00:00"/>
    <s v="SWE"/>
    <x v="13"/>
    <s v="PUR"/>
    <x v="7"/>
    <s v="tot"/>
    <x v="0"/>
    <n v="360832176.33999997"/>
    <x v="0"/>
    <x v="3"/>
    <m/>
    <m/>
    <n v="100"/>
    <s v="C"/>
    <s v=""/>
    <s v=""/>
    <x v="0"/>
  </r>
  <r>
    <d v="2017-12-04T00:00:00"/>
    <s v="SWE"/>
    <x v="13"/>
    <s v="PUR"/>
    <x v="7"/>
    <s v="tot"/>
    <x v="0"/>
    <n v="358635375.23000002"/>
    <x v="0"/>
    <x v="4"/>
    <m/>
    <m/>
    <n v="100"/>
    <s v="C"/>
    <s v=""/>
    <s v=""/>
    <x v="0"/>
  </r>
  <r>
    <d v="2017-12-04T00:00:00"/>
    <s v="SWE"/>
    <x v="13"/>
    <s v="PUR"/>
    <x v="7"/>
    <s v="tot"/>
    <x v="0"/>
    <n v="342254994.32999998"/>
    <x v="0"/>
    <x v="5"/>
    <m/>
    <m/>
    <n v="100"/>
    <s v="C"/>
    <s v=""/>
    <s v=""/>
    <x v="0"/>
  </r>
  <r>
    <d v="2017-11-03T00:00:00"/>
    <s v="IRL"/>
    <x v="14"/>
    <s v="PUR"/>
    <x v="7"/>
    <s v="tot"/>
    <x v="0"/>
    <n v="418740547"/>
    <x v="0"/>
    <x v="5"/>
    <n v="31"/>
    <n v="165"/>
    <n v="19"/>
    <s v="NSS"/>
    <s v="0.03"/>
    <s v=""/>
    <x v="0"/>
  </r>
  <r>
    <d v="2017-11-03T00:00:00"/>
    <s v="IRL"/>
    <x v="14"/>
    <s v="PUR"/>
    <x v="7"/>
    <s v="tot"/>
    <x v="0"/>
    <n v="524029042"/>
    <x v="0"/>
    <x v="6"/>
    <n v="31"/>
    <n v="162"/>
    <n v="19"/>
    <s v="NSS"/>
    <s v="0.04"/>
    <s v=""/>
    <x v="0"/>
  </r>
  <r>
    <d v="2017-11-03T00:00:00"/>
    <s v="IRL"/>
    <x v="14"/>
    <s v="PUR"/>
    <x v="7"/>
    <s v="tot"/>
    <x v="0"/>
    <n v="524365756"/>
    <x v="0"/>
    <x v="7"/>
    <n v="29"/>
    <n v="161"/>
    <n v="18"/>
    <s v="NSS"/>
    <s v="0.05"/>
    <s v=""/>
    <x v="0"/>
  </r>
  <r>
    <d v="2017-12-04T00:00:00"/>
    <s v="SWE"/>
    <x v="13"/>
    <s v="PUR"/>
    <x v="7"/>
    <s v="tot"/>
    <x v="0"/>
    <n v="271896257.66000003"/>
    <x v="0"/>
    <x v="0"/>
    <m/>
    <m/>
    <n v="100"/>
    <s v="C"/>
    <s v="4.0"/>
    <s v=""/>
    <x v="0"/>
  </r>
  <r>
    <d v="2018-01-16T00:00:00"/>
    <s v="PRT"/>
    <x v="15"/>
    <s v="PUR"/>
    <x v="7"/>
    <s v="tot"/>
    <x v="0"/>
    <n v="566636000"/>
    <x v="0"/>
    <x v="0"/>
    <m/>
    <m/>
    <m/>
    <s v=""/>
    <s v=""/>
    <s v="Data from SBS source"/>
    <x v="0"/>
  </r>
  <r>
    <d v="2018-01-16T00:00:00"/>
    <s v="PRT"/>
    <x v="15"/>
    <s v="PUR"/>
    <x v="7"/>
    <s v="tot"/>
    <x v="0"/>
    <n v="541812000"/>
    <x v="0"/>
    <x v="1"/>
    <m/>
    <m/>
    <m/>
    <s v=""/>
    <s v=""/>
    <s v="Data from SBS source"/>
    <x v="0"/>
  </r>
  <r>
    <d v="2018-01-16T00:00:00"/>
    <s v="PRT"/>
    <x v="15"/>
    <s v="PUR"/>
    <x v="7"/>
    <s v="tot"/>
    <x v="0"/>
    <n v="613115000"/>
    <x v="0"/>
    <x v="2"/>
    <m/>
    <m/>
    <m/>
    <s v=""/>
    <s v=""/>
    <s v="Data from SBS source"/>
    <x v="0"/>
  </r>
  <r>
    <d v="2018-01-16T00:00:00"/>
    <s v="PRT"/>
    <x v="15"/>
    <s v="PUR"/>
    <x v="7"/>
    <s v="tot"/>
    <x v="0"/>
    <n v="671315000"/>
    <x v="0"/>
    <x v="3"/>
    <m/>
    <m/>
    <m/>
    <s v=""/>
    <s v=""/>
    <s v="Data from SBS source"/>
    <x v="0"/>
  </r>
  <r>
    <d v="2018-01-16T00:00:00"/>
    <s v="PRT"/>
    <x v="15"/>
    <s v="PUR"/>
    <x v="7"/>
    <s v="tot"/>
    <x v="0"/>
    <n v="663170000"/>
    <x v="0"/>
    <x v="4"/>
    <m/>
    <m/>
    <m/>
    <s v=""/>
    <s v=""/>
    <s v="Data from SBS source"/>
    <x v="0"/>
  </r>
  <r>
    <d v="2017-12-15T00:00:00"/>
    <s v="ITA"/>
    <x v="4"/>
    <s v="PUR"/>
    <x v="7"/>
    <s v="tot"/>
    <x v="0"/>
    <n v="1657023325.5599999"/>
    <x v="0"/>
    <x v="5"/>
    <n v="260"/>
    <n v="587"/>
    <n v="44"/>
    <s v="NSS"/>
    <s v="3.0"/>
    <s v="the achieved sample reported in the 2014 AR is different (47%) for a mistake (the overall sample main+non-main was used)"/>
    <x v="0"/>
  </r>
  <r>
    <d v="2017-12-15T00:00:00"/>
    <s v="ITA"/>
    <x v="4"/>
    <s v="PUR"/>
    <x v="7"/>
    <s v="tot"/>
    <x v="0"/>
    <n v="1596092568.75"/>
    <x v="0"/>
    <x v="6"/>
    <n v="227"/>
    <n v="574"/>
    <n v="40"/>
    <s v="NSS"/>
    <s v="3.0"/>
    <s v=""/>
    <x v="0"/>
  </r>
  <r>
    <d v="2017-12-15T00:00:00"/>
    <s v="ITA"/>
    <x v="4"/>
    <s v="PUR"/>
    <x v="7"/>
    <s v="tot"/>
    <x v="0"/>
    <n v="1613009461.8"/>
    <x v="0"/>
    <x v="7"/>
    <n v="214"/>
    <n v="577"/>
    <n v="37"/>
    <s v="NSS"/>
    <s v="3.0"/>
    <s v=""/>
    <x v="0"/>
  </r>
  <r>
    <d v="2017-11-03T00:00:00"/>
    <s v="IRL"/>
    <x v="14"/>
    <s v="PUR"/>
    <x v="7"/>
    <s v="tot"/>
    <x v="0"/>
    <n v="282496262"/>
    <x v="0"/>
    <x v="0"/>
    <n v="33"/>
    <n v="172"/>
    <n v="21"/>
    <s v="NSS"/>
    <s v="NR"/>
    <s v=""/>
    <x v="0"/>
  </r>
  <r>
    <d v="2018-01-16T00:00:00"/>
    <s v="PRT"/>
    <x v="15"/>
    <s v="PUR"/>
    <x v="7"/>
    <s v="tot"/>
    <x v="0"/>
    <n v="692304000"/>
    <x v="0"/>
    <x v="5"/>
    <m/>
    <m/>
    <m/>
    <s v=""/>
    <s v=""/>
    <s v="Data from SBS source"/>
    <x v="0"/>
  </r>
  <r>
    <d v="2018-01-16T00:00:00"/>
    <s v="PRT"/>
    <x v="15"/>
    <s v="PUR"/>
    <x v="7"/>
    <s v="tot"/>
    <x v="0"/>
    <n v="701869000"/>
    <x v="0"/>
    <x v="6"/>
    <m/>
    <m/>
    <m/>
    <s v=""/>
    <s v=""/>
    <s v="Data from SBS source"/>
    <x v="0"/>
  </r>
  <r>
    <d v="2018-01-16T00:00:00"/>
    <s v="PRT"/>
    <x v="15"/>
    <s v="PUR"/>
    <x v="7"/>
    <s v="tot"/>
    <x v="0"/>
    <n v="727586000"/>
    <x v="0"/>
    <x v="7"/>
    <m/>
    <m/>
    <m/>
    <s v=""/>
    <s v=""/>
    <s v="Data from SBS source"/>
    <x v="0"/>
  </r>
  <r>
    <d v="2017-10-11T00:00:00"/>
    <s v="SVN"/>
    <x v="17"/>
    <s v="PUR"/>
    <x v="7"/>
    <s v="tot"/>
    <x v="0"/>
    <n v="16454382.029999999"/>
    <x v="0"/>
    <x v="0"/>
    <n v="12"/>
    <n v="12"/>
    <n v="100"/>
    <s v="C"/>
    <s v="4.0"/>
    <s v=""/>
    <x v="0"/>
  </r>
  <r>
    <d v="2018-01-17T00:00:00"/>
    <s v="HRV"/>
    <x v="16"/>
    <s v="PUR"/>
    <x v="7"/>
    <s v="tot"/>
    <x v="0"/>
    <m/>
    <x v="0"/>
    <x v="1"/>
    <m/>
    <m/>
    <m/>
    <s v=""/>
    <s v=""/>
    <s v=""/>
    <x v="0"/>
  </r>
  <r>
    <d v="2017-10-11T00:00:00"/>
    <s v="SVN"/>
    <x v="17"/>
    <s v="PUR"/>
    <x v="7"/>
    <s v="tot"/>
    <x v="0"/>
    <n v="15585749"/>
    <x v="0"/>
    <x v="1"/>
    <n v="9"/>
    <n v="13"/>
    <n v="70"/>
    <s v="C"/>
    <s v="4.0"/>
    <s v=""/>
    <x v="0"/>
  </r>
  <r>
    <d v="2017-10-11T00:00:00"/>
    <s v="SVN"/>
    <x v="17"/>
    <s v="PUR"/>
    <x v="7"/>
    <s v="tot"/>
    <x v="0"/>
    <n v="11073391.949999999"/>
    <x v="0"/>
    <x v="2"/>
    <n v="10"/>
    <n v="13"/>
    <n v="77"/>
    <s v="C"/>
    <s v="4.0"/>
    <s v=""/>
    <x v="0"/>
  </r>
  <r>
    <d v="2018-01-17T00:00:00"/>
    <s v="HRV"/>
    <x v="16"/>
    <s v="PUR"/>
    <x v="7"/>
    <s v="tot"/>
    <x v="0"/>
    <m/>
    <x v="0"/>
    <x v="0"/>
    <m/>
    <m/>
    <m/>
    <s v=""/>
    <s v=""/>
    <s v=""/>
    <x v="0"/>
  </r>
  <r>
    <d v="2018-01-17T00:00:00"/>
    <s v="HRV"/>
    <x v="16"/>
    <s v="PUR"/>
    <x v="7"/>
    <s v="tot"/>
    <x v="0"/>
    <m/>
    <x v="0"/>
    <x v="2"/>
    <m/>
    <m/>
    <m/>
    <s v=""/>
    <s v=""/>
    <s v=""/>
    <x v="0"/>
  </r>
  <r>
    <d v="2018-01-17T00:00:00"/>
    <s v="HRV"/>
    <x v="16"/>
    <s v="PUR"/>
    <x v="7"/>
    <s v="tot"/>
    <x v="0"/>
    <n v="32511719.34"/>
    <x v="0"/>
    <x v="3"/>
    <n v="35"/>
    <n v="35"/>
    <n v="71"/>
    <s v="C"/>
    <s v="NA"/>
    <s v=""/>
    <x v="0"/>
  </r>
  <r>
    <d v="2017-10-23T00:00:00"/>
    <s v="GBR"/>
    <x v="18"/>
    <s v="PUR"/>
    <x v="7"/>
    <s v="tot"/>
    <x v="0"/>
    <n v="3727453736"/>
    <x v="0"/>
    <x v="6"/>
    <n v="83"/>
    <n v="375"/>
    <n v="22"/>
    <s v="NSS"/>
    <s v="3.0"/>
    <s v=""/>
    <x v="0"/>
  </r>
  <r>
    <d v="2017-10-09T00:00:00"/>
    <s v="DNK"/>
    <x v="6"/>
    <s v="PUR"/>
    <x v="7"/>
    <s v="tot"/>
    <x v="0"/>
    <n v="1361106586"/>
    <x v="0"/>
    <x v="5"/>
    <n v="103"/>
    <n v="103"/>
    <n v="100"/>
    <s v="C"/>
    <s v="1.0"/>
    <s v=""/>
    <x v="0"/>
  </r>
  <r>
    <d v="2017-10-09T00:00:00"/>
    <s v="DNK"/>
    <x v="6"/>
    <s v="PUR"/>
    <x v="7"/>
    <s v="tot"/>
    <x v="0"/>
    <n v="1397712231"/>
    <x v="0"/>
    <x v="6"/>
    <n v="100"/>
    <n v="100"/>
    <n v="100"/>
    <s v="C"/>
    <s v="1.0"/>
    <s v=""/>
    <x v="0"/>
  </r>
  <r>
    <d v="2017-10-09T00:00:00"/>
    <s v="DNK"/>
    <x v="6"/>
    <s v="PUR"/>
    <x v="7"/>
    <s v="tot"/>
    <x v="0"/>
    <n v="1616714113"/>
    <x v="0"/>
    <x v="7"/>
    <n v="108"/>
    <n v="108"/>
    <n v="100"/>
    <s v="C"/>
    <s v="1.0"/>
    <s v=""/>
    <x v="0"/>
  </r>
  <r>
    <d v="2017-10-11T00:00:00"/>
    <s v="SVN"/>
    <x v="17"/>
    <s v="PUR"/>
    <x v="7"/>
    <s v="tot"/>
    <x v="0"/>
    <n v="12177763.380000001"/>
    <x v="0"/>
    <x v="3"/>
    <n v="11"/>
    <n v="14"/>
    <n v="79"/>
    <s v="C"/>
    <s v="4.0"/>
    <s v=""/>
    <x v="0"/>
  </r>
  <r>
    <d v="2017-10-11T00:00:00"/>
    <s v="SVN"/>
    <x v="17"/>
    <s v="PUR"/>
    <x v="7"/>
    <s v="tot"/>
    <x v="0"/>
    <n v="11207740.26"/>
    <x v="0"/>
    <x v="4"/>
    <n v="12"/>
    <n v="15"/>
    <n v="80"/>
    <s v="C"/>
    <s v="4.0"/>
    <s v=""/>
    <x v="0"/>
  </r>
  <r>
    <d v="2017-10-11T00:00:00"/>
    <s v="SVN"/>
    <x v="17"/>
    <s v="PUR"/>
    <x v="7"/>
    <s v="tot"/>
    <x v="0"/>
    <n v="8298170.4800000004"/>
    <x v="0"/>
    <x v="5"/>
    <n v="14"/>
    <n v="14"/>
    <n v="100"/>
    <s v="C"/>
    <s v="4.0"/>
    <s v=""/>
    <x v="0"/>
  </r>
  <r>
    <d v="2017-10-11T00:00:00"/>
    <s v="SVN"/>
    <x v="17"/>
    <s v="PUR"/>
    <x v="7"/>
    <s v="tot"/>
    <x v="0"/>
    <n v="7713451"/>
    <x v="0"/>
    <x v="6"/>
    <n v="12"/>
    <n v="13"/>
    <n v="92"/>
    <s v="C"/>
    <s v="4.0"/>
    <s v=""/>
    <x v="0"/>
  </r>
  <r>
    <d v="2017-10-11T00:00:00"/>
    <s v="SVN"/>
    <x v="17"/>
    <s v="PUR"/>
    <x v="7"/>
    <s v="tot"/>
    <x v="0"/>
    <n v="8832129"/>
    <x v="0"/>
    <x v="7"/>
    <n v="11"/>
    <n v="12"/>
    <n v="92"/>
    <s v="C"/>
    <s v="4.0"/>
    <s v=""/>
    <x v="0"/>
  </r>
  <r>
    <d v="2017-10-19T00:00:00"/>
    <s v="DEU"/>
    <x v="5"/>
    <s v="PUR"/>
    <x v="7"/>
    <s v="tot"/>
    <x v="0"/>
    <n v="1260344000"/>
    <x v="0"/>
    <x v="5"/>
    <n v="57"/>
    <n v="61"/>
    <n v="95"/>
    <s v="PSS"/>
    <s v="3.0"/>
    <s v="All values are for enterprises with 20 and more employees, unless otherwise indicated."/>
    <x v="0"/>
  </r>
  <r>
    <d v="2018-01-17T00:00:00"/>
    <s v="HRV"/>
    <x v="16"/>
    <s v="PUR"/>
    <x v="7"/>
    <s v="tot"/>
    <x v="0"/>
    <n v="29805578.199999999"/>
    <x v="0"/>
    <x v="4"/>
    <n v="35"/>
    <n v="35"/>
    <n v="66"/>
    <s v="C"/>
    <s v="NA"/>
    <s v=""/>
    <x v="0"/>
  </r>
  <r>
    <d v="2018-01-17T00:00:00"/>
    <s v="HRV"/>
    <x v="16"/>
    <s v="PUR"/>
    <x v="7"/>
    <s v="tot"/>
    <x v="0"/>
    <n v="28569027.190000001"/>
    <x v="0"/>
    <x v="5"/>
    <n v="32"/>
    <n v="32"/>
    <n v="72"/>
    <s v="C"/>
    <s v="NA"/>
    <s v=""/>
    <x v="0"/>
  </r>
  <r>
    <d v="2017-10-20T00:00:00"/>
    <s v="ROU"/>
    <x v="9"/>
    <s v="PUR"/>
    <x v="7"/>
    <s v="tot"/>
    <x v="0"/>
    <m/>
    <x v="0"/>
    <x v="0"/>
    <m/>
    <m/>
    <m/>
    <s v=""/>
    <s v=""/>
    <s v=""/>
    <x v="0"/>
  </r>
  <r>
    <d v="2017-10-20T00:00:00"/>
    <s v="ROU"/>
    <x v="9"/>
    <s v="PUR"/>
    <x v="7"/>
    <s v="tot"/>
    <x v="0"/>
    <n v="6362250"/>
    <x v="0"/>
    <x v="1"/>
    <n v="13"/>
    <n v="13"/>
    <n v="100"/>
    <s v="C"/>
    <s v="4.0"/>
    <s v=""/>
    <x v="0"/>
  </r>
  <r>
    <d v="2017-10-20T00:00:00"/>
    <s v="ROU"/>
    <x v="9"/>
    <s v="PUR"/>
    <x v="7"/>
    <s v="tot"/>
    <x v="0"/>
    <n v="18473406"/>
    <x v="0"/>
    <x v="2"/>
    <n v="11"/>
    <n v="18"/>
    <n v="61"/>
    <s v="PSS"/>
    <s v="1.0"/>
    <s v=""/>
    <x v="0"/>
  </r>
  <r>
    <d v="2017-10-20T00:00:00"/>
    <s v="ROU"/>
    <x v="9"/>
    <s v="PUR"/>
    <x v="7"/>
    <s v="tot"/>
    <x v="0"/>
    <n v="12159017"/>
    <x v="0"/>
    <x v="3"/>
    <n v="16"/>
    <n v="22"/>
    <n v="73"/>
    <s v="PSS"/>
    <s v="1.0"/>
    <s v=""/>
    <x v="0"/>
  </r>
  <r>
    <d v="2017-10-20T00:00:00"/>
    <s v="ROU"/>
    <x v="9"/>
    <s v="PUR"/>
    <x v="7"/>
    <s v="tot"/>
    <x v="0"/>
    <n v="13206443"/>
    <x v="0"/>
    <x v="4"/>
    <n v="10"/>
    <n v="14"/>
    <n v="72"/>
    <s v="C"/>
    <s v="0.0"/>
    <s v=""/>
    <x v="0"/>
  </r>
  <r>
    <d v="2017-10-30T00:00:00"/>
    <s v="POL"/>
    <x v="8"/>
    <s v="PUR"/>
    <x v="7"/>
    <s v="tot"/>
    <x v="0"/>
    <n v="936605877"/>
    <x v="0"/>
    <x v="0"/>
    <n v="148"/>
    <n v="190"/>
    <n v="78"/>
    <s v="C"/>
    <s v=""/>
    <s v=""/>
    <x v="0"/>
  </r>
  <r>
    <d v="2017-10-30T00:00:00"/>
    <s v="POL"/>
    <x v="8"/>
    <s v="PUR"/>
    <x v="7"/>
    <s v="tot"/>
    <x v="0"/>
    <n v="953855393"/>
    <x v="0"/>
    <x v="1"/>
    <n v="151"/>
    <n v="191"/>
    <n v="79"/>
    <s v="C"/>
    <s v=""/>
    <s v=""/>
    <x v="0"/>
  </r>
  <r>
    <d v="2017-10-30T00:00:00"/>
    <s v="POL"/>
    <x v="8"/>
    <s v="PUR"/>
    <x v="7"/>
    <s v="tot"/>
    <x v="0"/>
    <n v="1125927829"/>
    <x v="0"/>
    <x v="2"/>
    <n v="162"/>
    <n v="188"/>
    <n v="86"/>
    <s v="C"/>
    <s v=""/>
    <s v=""/>
    <x v="0"/>
  </r>
  <r>
    <d v="2017-10-23T00:00:00"/>
    <s v="GBR"/>
    <x v="18"/>
    <s v="PUR"/>
    <x v="7"/>
    <s v="tot"/>
    <x v="0"/>
    <n v="3123592624"/>
    <x v="0"/>
    <x v="0"/>
    <n v="114"/>
    <n v="525"/>
    <n v="21"/>
    <s v="NSS"/>
    <s v="3.0"/>
    <s v=""/>
    <x v="0"/>
  </r>
  <r>
    <d v="2017-10-23T00:00:00"/>
    <s v="GBR"/>
    <x v="18"/>
    <s v="PUR"/>
    <x v="7"/>
    <s v="tot"/>
    <x v="0"/>
    <n v="3244317800"/>
    <x v="0"/>
    <x v="1"/>
    <n v="92"/>
    <n v="482"/>
    <n v="19"/>
    <s v="NSS"/>
    <s v="3.0"/>
    <s v=""/>
    <x v="0"/>
  </r>
  <r>
    <d v="2017-10-23T00:00:00"/>
    <s v="GBR"/>
    <x v="18"/>
    <s v="PUR"/>
    <x v="7"/>
    <s v="tot"/>
    <x v="0"/>
    <n v="3426003816"/>
    <x v="0"/>
    <x v="2"/>
    <n v="97"/>
    <n v="420"/>
    <n v="23"/>
    <s v="NSS"/>
    <s v="3.0"/>
    <s v=""/>
    <x v="0"/>
  </r>
  <r>
    <d v="2017-10-23T00:00:00"/>
    <s v="GBR"/>
    <x v="18"/>
    <s v="PUR"/>
    <x v="7"/>
    <s v="tot"/>
    <x v="0"/>
    <n v="3626538640"/>
    <x v="0"/>
    <x v="3"/>
    <n v="109"/>
    <n v="408"/>
    <n v="26"/>
    <s v="NSS"/>
    <s v="3.0"/>
    <s v=""/>
    <x v="0"/>
  </r>
  <r>
    <d v="2017-10-23T00:00:00"/>
    <s v="GBR"/>
    <x v="18"/>
    <s v="PUR"/>
    <x v="7"/>
    <s v="tot"/>
    <x v="0"/>
    <n v="3912144336"/>
    <x v="0"/>
    <x v="4"/>
    <n v="110"/>
    <n v="383"/>
    <n v="28"/>
    <s v="NSS"/>
    <s v="3.0"/>
    <s v=""/>
    <x v="0"/>
  </r>
  <r>
    <d v="2017-10-23T00:00:00"/>
    <s v="GBR"/>
    <x v="18"/>
    <s v="PUR"/>
    <x v="7"/>
    <s v="tot"/>
    <x v="0"/>
    <n v="3575494048"/>
    <x v="0"/>
    <x v="5"/>
    <n v="88"/>
    <n v="389"/>
    <n v="22"/>
    <s v="NSS"/>
    <s v="3.0"/>
    <s v=""/>
    <x v="0"/>
  </r>
  <r>
    <d v="2018-01-17T00:00:00"/>
    <s v="HRV"/>
    <x v="16"/>
    <s v="PUR"/>
    <x v="7"/>
    <s v="tot"/>
    <x v="0"/>
    <n v="43716496.310000002"/>
    <x v="0"/>
    <x v="6"/>
    <n v="38"/>
    <n v="38"/>
    <n v="68"/>
    <s v="C"/>
    <s v="NA"/>
    <s v=""/>
    <x v="0"/>
  </r>
  <r>
    <d v="2018-01-17T00:00:00"/>
    <s v="HRV"/>
    <x v="16"/>
    <s v="PUR"/>
    <x v="7"/>
    <s v="tot"/>
    <x v="0"/>
    <n v="42406278.420000002"/>
    <x v="0"/>
    <x v="7"/>
    <n v="35"/>
    <n v="35"/>
    <n v="70"/>
    <s v="C"/>
    <s v="NA"/>
    <s v=""/>
    <x v="0"/>
  </r>
  <r>
    <d v="2017-10-23T00:00:00"/>
    <s v="GBR"/>
    <x v="18"/>
    <s v="PUR"/>
    <x v="7"/>
    <s v="tot"/>
    <x v="0"/>
    <n v="3505648436"/>
    <x v="0"/>
    <x v="7"/>
    <n v="85"/>
    <n v="371"/>
    <n v="22"/>
    <s v="NSS"/>
    <s v="3.0"/>
    <s v=""/>
    <x v="0"/>
  </r>
  <r>
    <d v="2017-11-03T00:00:00"/>
    <s v="IRL"/>
    <x v="14"/>
    <s v="PUR"/>
    <x v="7"/>
    <s v="tot"/>
    <x v="0"/>
    <n v="270293489"/>
    <x v="0"/>
    <x v="1"/>
    <n v="27"/>
    <n v="172"/>
    <n v="20"/>
    <s v="NSS"/>
    <s v="NR"/>
    <s v=""/>
    <x v="0"/>
  </r>
  <r>
    <d v="2017-11-03T00:00:00"/>
    <s v="IRL"/>
    <x v="14"/>
    <s v="PUR"/>
    <x v="7"/>
    <s v="tot"/>
    <x v="0"/>
    <n v="355163172"/>
    <x v="0"/>
    <x v="2"/>
    <n v="31"/>
    <n v="169"/>
    <n v="28"/>
    <s v="NSS"/>
    <s v="NR"/>
    <s v=""/>
    <x v="0"/>
  </r>
  <r>
    <d v="2017-11-03T00:00:00"/>
    <s v="IRL"/>
    <x v="14"/>
    <s v="PUR"/>
    <x v="7"/>
    <s v="tot"/>
    <x v="0"/>
    <n v="388491931"/>
    <x v="0"/>
    <x v="3"/>
    <n v="31"/>
    <n v="168"/>
    <n v="38"/>
    <s v="NSS"/>
    <s v="NR"/>
    <s v=""/>
    <x v="0"/>
  </r>
  <r>
    <d v="2017-11-03T00:00:00"/>
    <s v="IRL"/>
    <x v="14"/>
    <s v="PUR"/>
    <x v="7"/>
    <s v="tot"/>
    <x v="0"/>
    <n v="463042178"/>
    <x v="0"/>
    <x v="4"/>
    <n v="31"/>
    <n v="164"/>
    <n v="37"/>
    <s v="NSS"/>
    <s v="NR"/>
    <s v=""/>
    <x v="0"/>
  </r>
  <r>
    <d v="2017-12-04T00:00:00"/>
    <s v="SWE"/>
    <x v="13"/>
    <s v="PUR"/>
    <x v="7"/>
    <s v="tot"/>
    <x v="0"/>
    <n v="272802009.55000001"/>
    <x v="0"/>
    <x v="1"/>
    <m/>
    <m/>
    <n v="100"/>
    <s v="C"/>
    <s v="4.0"/>
    <s v=""/>
    <x v="0"/>
  </r>
  <r>
    <d v="2017-12-20T00:00:00"/>
    <s v="BEL"/>
    <x v="10"/>
    <s v="PUR"/>
    <x v="7"/>
    <s v="tot"/>
    <x v="0"/>
    <n v="415998513.92000002"/>
    <x v="0"/>
    <x v="4"/>
    <n v="28"/>
    <n v="59"/>
    <n v="47"/>
    <s v="C"/>
    <s v="0.403781"/>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tot"/>
    <x v="0"/>
    <n v="428815836.41000003"/>
    <x v="0"/>
    <x v="5"/>
    <n v="24"/>
    <n v="60"/>
    <n v="40"/>
    <s v="C"/>
    <s v="0.483055"/>
    <s v="Raw material overestimated for seg.1 and part of seg.2 as energy costs partly included in raw material. It is not always possible to split these variables due to the structure of the national balance accounts. Total operational costs should add up"/>
    <x v="0"/>
  </r>
  <r>
    <d v="2017-12-20T00:00:00"/>
    <s v="ESP"/>
    <x v="19"/>
    <s v="PUR"/>
    <x v="7"/>
    <s v="tot"/>
    <x v="0"/>
    <n v="2433079000"/>
    <x v="0"/>
    <x v="0"/>
    <n v="303"/>
    <n v="572"/>
    <n v="0"/>
    <s v="PSS"/>
    <s v=""/>
    <s v=""/>
    <x v="0"/>
  </r>
  <r>
    <d v="2017-12-20T00:00:00"/>
    <s v="ESP"/>
    <x v="19"/>
    <s v="PUR"/>
    <x v="7"/>
    <s v="tot"/>
    <x v="0"/>
    <n v="2282666000"/>
    <x v="0"/>
    <x v="1"/>
    <n v="274"/>
    <n v="585"/>
    <n v="0"/>
    <s v="PSS"/>
    <s v=""/>
    <s v=""/>
    <x v="0"/>
  </r>
  <r>
    <d v="2017-12-20T00:00:00"/>
    <s v="ESP"/>
    <x v="19"/>
    <s v="PUR"/>
    <x v="7"/>
    <s v="tot"/>
    <x v="0"/>
    <n v="2503115000"/>
    <x v="0"/>
    <x v="2"/>
    <n v="268"/>
    <n v="552"/>
    <n v="0"/>
    <s v="PSS"/>
    <s v=""/>
    <s v=""/>
    <x v="0"/>
  </r>
  <r>
    <d v="2017-12-20T00:00:00"/>
    <s v="ESP"/>
    <x v="19"/>
    <s v="PUR"/>
    <x v="7"/>
    <s v="tot"/>
    <x v="0"/>
    <n v="2744462000"/>
    <x v="0"/>
    <x v="3"/>
    <n v="257"/>
    <n v="513"/>
    <n v="0"/>
    <s v="PSS"/>
    <s v=""/>
    <s v=""/>
    <x v="0"/>
  </r>
  <r>
    <d v="2017-12-20T00:00:00"/>
    <s v="ESP"/>
    <x v="19"/>
    <s v="PUR"/>
    <x v="7"/>
    <s v="tot"/>
    <x v="0"/>
    <n v="2727258000"/>
    <x v="0"/>
    <x v="4"/>
    <n v="243"/>
    <n v="487"/>
    <n v="0"/>
    <s v="PSS"/>
    <s v=""/>
    <s v=""/>
    <x v="0"/>
  </r>
  <r>
    <d v="2017-12-18T00:00:00"/>
    <s v="CYP"/>
    <x v="20"/>
    <s v="PUR"/>
    <x v="7"/>
    <s v="tot"/>
    <x v="0"/>
    <n v="423201"/>
    <x v="0"/>
    <x v="0"/>
    <n v="3"/>
    <n v="4"/>
    <n v="75"/>
    <s v="C"/>
    <s v=""/>
    <s v=""/>
    <x v="0"/>
  </r>
  <r>
    <d v="2017-12-18T00:00:00"/>
    <s v="CYP"/>
    <x v="20"/>
    <s v="PUR"/>
    <x v="7"/>
    <s v="tot"/>
    <x v="0"/>
    <n v="3810152"/>
    <x v="0"/>
    <x v="1"/>
    <n v="2"/>
    <n v="3"/>
    <n v="67"/>
    <s v="C"/>
    <s v=""/>
    <s v=""/>
    <x v="0"/>
  </r>
  <r>
    <d v="2017-12-18T00:00:00"/>
    <s v="CYP"/>
    <x v="20"/>
    <s v="PUR"/>
    <x v="7"/>
    <s v="tot"/>
    <x v="0"/>
    <n v="10639967"/>
    <x v="0"/>
    <x v="2"/>
    <n v="5"/>
    <n v="5"/>
    <n v="100"/>
    <s v="C"/>
    <s v=""/>
    <s v=""/>
    <x v="0"/>
  </r>
  <r>
    <d v="2017-12-18T00:00:00"/>
    <s v="CYP"/>
    <x v="20"/>
    <s v="PUR"/>
    <x v="7"/>
    <s v="tot"/>
    <x v="0"/>
    <n v="11502018"/>
    <x v="0"/>
    <x v="3"/>
    <n v="5"/>
    <n v="5"/>
    <n v="100"/>
    <s v="C"/>
    <s v=""/>
    <s v=""/>
    <x v="0"/>
  </r>
  <r>
    <d v="2017-12-04T00:00:00"/>
    <s v="SWE"/>
    <x v="13"/>
    <s v="PUR"/>
    <x v="7"/>
    <s v="tot"/>
    <x v="0"/>
    <n v="327068518.33999997"/>
    <x v="0"/>
    <x v="2"/>
    <m/>
    <m/>
    <n v="100"/>
    <s v="C"/>
    <s v="4.0"/>
    <s v=""/>
    <x v="0"/>
  </r>
  <r>
    <d v="2017-10-30T00:00:00"/>
    <s v="POL"/>
    <x v="8"/>
    <s v="PUR"/>
    <x v="7"/>
    <s v="tot"/>
    <x v="0"/>
    <n v="1217550502"/>
    <x v="0"/>
    <x v="3"/>
    <n v="159"/>
    <n v="185"/>
    <n v="86"/>
    <s v="C"/>
    <s v=""/>
    <s v=""/>
    <x v="0"/>
  </r>
  <r>
    <d v="2017-10-30T00:00:00"/>
    <s v="POL"/>
    <x v="8"/>
    <s v="PUR"/>
    <x v="7"/>
    <s v="tot"/>
    <x v="0"/>
    <n v="1309681410"/>
    <x v="0"/>
    <x v="4"/>
    <n v="160"/>
    <n v="184"/>
    <n v="87"/>
    <s v="C"/>
    <s v=""/>
    <s v=""/>
    <x v="0"/>
  </r>
  <r>
    <d v="2017-10-30T00:00:00"/>
    <s v="POL"/>
    <x v="8"/>
    <s v="PUR"/>
    <x v="7"/>
    <s v="tot"/>
    <x v="0"/>
    <n v="1567061394"/>
    <x v="0"/>
    <x v="5"/>
    <n v="160"/>
    <n v="183"/>
    <n v="87"/>
    <s v="C"/>
    <s v=""/>
    <s v=""/>
    <x v="0"/>
  </r>
  <r>
    <d v="2017-10-30T00:00:00"/>
    <s v="POL"/>
    <x v="8"/>
    <s v="PUR"/>
    <x v="7"/>
    <s v="tot"/>
    <x v="0"/>
    <n v="1602484430"/>
    <x v="0"/>
    <x v="6"/>
    <n v="154"/>
    <n v="180"/>
    <n v="86"/>
    <s v="C"/>
    <s v=""/>
    <s v=""/>
    <x v="0"/>
  </r>
  <r>
    <d v="2017-10-30T00:00:00"/>
    <s v="POL"/>
    <x v="8"/>
    <s v="PUR"/>
    <x v="7"/>
    <s v="tot"/>
    <x v="0"/>
    <n v="1768451590"/>
    <x v="0"/>
    <x v="7"/>
    <n v="150"/>
    <n v="185"/>
    <n v="81"/>
    <s v="C"/>
    <s v=""/>
    <s v=""/>
    <x v="0"/>
  </r>
  <r>
    <d v="2017-12-20T00:00:00"/>
    <s v="ESP"/>
    <x v="19"/>
    <s v="PUR"/>
    <x v="7"/>
    <s v="tot"/>
    <x v="0"/>
    <n v="2707605000"/>
    <x v="0"/>
    <x v="5"/>
    <n v="243"/>
    <n v="640"/>
    <n v="0"/>
    <s v="PSS"/>
    <s v=""/>
    <s v=""/>
    <x v="0"/>
  </r>
  <r>
    <d v="2017-11-05T00:00:00"/>
    <s v="NLD"/>
    <x v="21"/>
    <s v="PUR"/>
    <x v="7"/>
    <s v="tot"/>
    <x v="0"/>
    <n v="504476000"/>
    <x v="0"/>
    <x v="0"/>
    <n v="46"/>
    <n v="101"/>
    <m/>
    <s v=""/>
    <s v=""/>
    <s v=""/>
    <x v="0"/>
  </r>
  <r>
    <d v="2017-11-05T00:00:00"/>
    <s v="NLD"/>
    <x v="21"/>
    <s v="PUR"/>
    <x v="7"/>
    <s v="tot"/>
    <x v="0"/>
    <n v="479279000"/>
    <x v="0"/>
    <x v="1"/>
    <n v="37"/>
    <n v="95"/>
    <m/>
    <s v=""/>
    <s v=""/>
    <s v=""/>
    <x v="0"/>
  </r>
  <r>
    <d v="2017-11-05T00:00:00"/>
    <s v="NLD"/>
    <x v="21"/>
    <s v="PUR"/>
    <x v="7"/>
    <s v="tot"/>
    <x v="0"/>
    <n v="472782000"/>
    <x v="0"/>
    <x v="2"/>
    <n v="48"/>
    <n v="89"/>
    <m/>
    <s v=""/>
    <s v=""/>
    <s v=""/>
    <x v="0"/>
  </r>
  <r>
    <d v="2017-11-05T00:00:00"/>
    <s v="NLD"/>
    <x v="21"/>
    <s v="PUR"/>
    <x v="7"/>
    <s v="tot"/>
    <x v="0"/>
    <n v="584939000"/>
    <x v="0"/>
    <x v="3"/>
    <n v="46"/>
    <n v="88"/>
    <m/>
    <s v=""/>
    <s v=""/>
    <s v=""/>
    <x v="0"/>
  </r>
  <r>
    <d v="2017-11-05T00:00:00"/>
    <s v="NLD"/>
    <x v="21"/>
    <s v="PUR"/>
    <x v="7"/>
    <s v="tot"/>
    <x v="0"/>
    <n v="554649500"/>
    <x v="0"/>
    <x v="4"/>
    <n v="50"/>
    <n v="84"/>
    <m/>
    <s v=""/>
    <s v=""/>
    <s v=""/>
    <x v="0"/>
  </r>
  <r>
    <d v="2017-12-20T00:00:00"/>
    <s v="ESP"/>
    <x v="19"/>
    <s v="PUR"/>
    <x v="7"/>
    <s v="tot"/>
    <x v="0"/>
    <n v="2754086000"/>
    <x v="0"/>
    <x v="6"/>
    <n v="242"/>
    <n v="542"/>
    <n v="0"/>
    <s v="PSS"/>
    <s v=""/>
    <s v=""/>
    <x v="0"/>
  </r>
  <r>
    <d v="2017-12-20T00:00:00"/>
    <s v="ESP"/>
    <x v="19"/>
    <s v="PUR"/>
    <x v="7"/>
    <s v="tot"/>
    <x v="0"/>
    <n v="3449112000"/>
    <x v="0"/>
    <x v="7"/>
    <n v="248"/>
    <n v="598"/>
    <n v="0"/>
    <s v="PSS"/>
    <s v=""/>
    <s v=""/>
    <x v="0"/>
  </r>
  <r>
    <d v="2017-12-20T00:00:00"/>
    <s v="BEL"/>
    <x v="10"/>
    <s v="PUR"/>
    <x v="7"/>
    <s v="tot"/>
    <x v="0"/>
    <n v="435885848.76999998"/>
    <x v="0"/>
    <x v="6"/>
    <n v="21"/>
    <n v="66"/>
    <n v="31"/>
    <s v="C"/>
    <s v="0.560174"/>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tot"/>
    <x v="0"/>
    <n v="312129060.80000001"/>
    <x v="0"/>
    <x v="0"/>
    <n v="19"/>
    <n v="53"/>
    <n v="35"/>
    <s v="C"/>
    <s v="0.645124"/>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tot"/>
    <x v="0"/>
    <n v="331975566.25999999"/>
    <x v="0"/>
    <x v="1"/>
    <n v="20"/>
    <n v="58"/>
    <n v="34"/>
    <s v="C"/>
    <s v="0.624457"/>
    <s v="Raw material overestimated for seg.1 and part of seg.2 as energy costs partly included in raw material. It was not always possible to split these variables due to the structure of the national balance accounts. Total operational costs should add up"/>
    <x v="0"/>
  </r>
  <r>
    <d v="2017-11-05T00:00:00"/>
    <s v="NLD"/>
    <x v="21"/>
    <s v="PUR"/>
    <x v="7"/>
    <s v="tot"/>
    <x v="0"/>
    <n v="580959383.89999998"/>
    <x v="0"/>
    <x v="5"/>
    <n v="28"/>
    <n v="83"/>
    <m/>
    <s v=""/>
    <s v=""/>
    <s v=""/>
    <x v="0"/>
  </r>
  <r>
    <d v="2017-11-05T00:00:00"/>
    <s v="NLD"/>
    <x v="21"/>
    <s v="PUR"/>
    <x v="7"/>
    <s v="tot"/>
    <x v="0"/>
    <n v="590326851.20000005"/>
    <x v="0"/>
    <x v="6"/>
    <n v="25"/>
    <n v="81"/>
    <m/>
    <s v=""/>
    <s v=""/>
    <s v=""/>
    <x v="0"/>
  </r>
  <r>
    <d v="2017-11-05T00:00:00"/>
    <s v="NLD"/>
    <x v="21"/>
    <s v="PUR"/>
    <x v="7"/>
    <s v="tot"/>
    <x v="0"/>
    <m/>
    <x v="0"/>
    <x v="7"/>
    <m/>
    <m/>
    <m/>
    <s v=""/>
    <s v=""/>
    <s v=""/>
    <x v="0"/>
  </r>
  <r>
    <d v="2017-12-20T00:00:00"/>
    <s v="BEL"/>
    <x v="10"/>
    <s v="PUR"/>
    <x v="7"/>
    <s v="tot"/>
    <x v="0"/>
    <n v="393418764.75"/>
    <x v="0"/>
    <x v="2"/>
    <n v="21"/>
    <n v="56"/>
    <n v="37"/>
    <s v="C"/>
    <s v="0.509702"/>
    <s v="Raw material overestimated for seg.1 and part of seg.2 as energy costs partly included in raw material. It was not always possible to split these variables due to the structure of the national balance accounts. Total operational costs should add up"/>
    <x v="0"/>
  </r>
  <r>
    <d v="2017-12-18T00:00:00"/>
    <s v="CYP"/>
    <x v="20"/>
    <s v="PUR"/>
    <x v="7"/>
    <s v="tot"/>
    <x v="0"/>
    <n v="5235222"/>
    <x v="0"/>
    <x v="4"/>
    <n v="2"/>
    <n v="4"/>
    <n v="50"/>
    <s v="C"/>
    <s v=""/>
    <s v=""/>
    <x v="0"/>
  </r>
  <r>
    <d v="2017-12-18T00:00:00"/>
    <s v="CYP"/>
    <x v="20"/>
    <s v="PUR"/>
    <x v="7"/>
    <s v="tot"/>
    <x v="0"/>
    <n v="6042161"/>
    <x v="0"/>
    <x v="5"/>
    <n v="3"/>
    <n v="3"/>
    <n v="100"/>
    <s v="C"/>
    <s v=""/>
    <s v=""/>
    <x v="0"/>
  </r>
  <r>
    <d v="2017-12-04T00:00:00"/>
    <s v="SWE"/>
    <x v="13"/>
    <s v="PUR"/>
    <x v="7"/>
    <s v="tot"/>
    <x v="0"/>
    <n v="313163969.75"/>
    <x v="0"/>
    <x v="6"/>
    <m/>
    <m/>
    <n v="100"/>
    <s v="C"/>
    <s v=""/>
    <s v=""/>
    <x v="0"/>
  </r>
  <r>
    <d v="2017-12-04T00:00:00"/>
    <s v="SWE"/>
    <x v="13"/>
    <s v="PUR"/>
    <x v="7"/>
    <s v="tot"/>
    <x v="0"/>
    <n v="309297471.19999999"/>
    <x v="0"/>
    <x v="7"/>
    <m/>
    <m/>
    <n v="100"/>
    <s v="C"/>
    <s v=""/>
    <s v=""/>
    <x v="0"/>
  </r>
  <r>
    <d v="2017-12-05T00:00:00"/>
    <s v="LVA"/>
    <x v="22"/>
    <s v="PUR"/>
    <x v="7"/>
    <s v="tot"/>
    <x v="0"/>
    <n v="120212871"/>
    <x v="0"/>
    <x v="0"/>
    <n v="95"/>
    <n v="96"/>
    <n v="99"/>
    <s v="C"/>
    <s v="4.0"/>
    <s v=""/>
    <x v="0"/>
  </r>
  <r>
    <d v="2017-12-05T00:00:00"/>
    <s v="LVA"/>
    <x v="22"/>
    <s v="PUR"/>
    <x v="7"/>
    <s v="tot"/>
    <x v="0"/>
    <n v="95952749"/>
    <x v="0"/>
    <x v="1"/>
    <n v="82"/>
    <n v="91"/>
    <n v="90"/>
    <s v="C"/>
    <s v="4.0"/>
    <s v=""/>
    <x v="0"/>
  </r>
  <r>
    <d v="2017-12-05T00:00:00"/>
    <s v="LVA"/>
    <x v="22"/>
    <s v="PUR"/>
    <x v="7"/>
    <s v="tot"/>
    <x v="0"/>
    <n v="93268131"/>
    <x v="0"/>
    <x v="2"/>
    <n v="99"/>
    <n v="104"/>
    <n v="95"/>
    <s v="C"/>
    <s v="3.0"/>
    <s v=""/>
    <x v="0"/>
  </r>
  <r>
    <d v="2017-12-05T00:00:00"/>
    <s v="LVA"/>
    <x v="22"/>
    <s v="PUR"/>
    <x v="7"/>
    <s v="tot"/>
    <x v="0"/>
    <n v="103183339"/>
    <x v="0"/>
    <x v="3"/>
    <n v="98"/>
    <n v="101"/>
    <n v="97"/>
    <s v="C"/>
    <s v="3.0"/>
    <s v=""/>
    <x v="0"/>
  </r>
  <r>
    <d v="2017-12-05T00:00:00"/>
    <s v="LVA"/>
    <x v="22"/>
    <s v="PUR"/>
    <x v="7"/>
    <s v="tot"/>
    <x v="0"/>
    <n v="128118202"/>
    <x v="0"/>
    <x v="4"/>
    <n v="93"/>
    <n v="101"/>
    <n v="93"/>
    <s v="C"/>
    <s v="3.0"/>
    <s v=""/>
    <x v="0"/>
  </r>
  <r>
    <d v="2017-12-05T00:00:00"/>
    <s v="LVA"/>
    <x v="22"/>
    <s v="PUR"/>
    <x v="7"/>
    <s v="tot"/>
    <x v="0"/>
    <n v="141705043"/>
    <x v="0"/>
    <x v="5"/>
    <n v="85"/>
    <n v="116"/>
    <n v="73"/>
    <s v="C"/>
    <s v="3.0"/>
    <s v=""/>
    <x v="0"/>
  </r>
  <r>
    <d v="2017-12-05T00:00:00"/>
    <s v="LVA"/>
    <x v="22"/>
    <s v="PUR"/>
    <x v="7"/>
    <s v="tot"/>
    <x v="0"/>
    <n v="125511053"/>
    <x v="0"/>
    <x v="6"/>
    <n v="75"/>
    <n v="106"/>
    <n v="71"/>
    <s v="C"/>
    <s v="4.0"/>
    <s v=""/>
    <x v="0"/>
  </r>
  <r>
    <d v="2017-12-05T00:00:00"/>
    <s v="LVA"/>
    <x v="22"/>
    <s v="PUR"/>
    <x v="7"/>
    <s v="tot"/>
    <x v="0"/>
    <n v="96008746"/>
    <x v="0"/>
    <x v="7"/>
    <n v="74"/>
    <n v="114"/>
    <n v="65"/>
    <s v="C"/>
    <s v="4.0"/>
    <s v=""/>
    <x v="0"/>
  </r>
  <r>
    <d v="2017-12-18T00:00:00"/>
    <s v="CYP"/>
    <x v="20"/>
    <s v="PUR"/>
    <x v="7"/>
    <s v="tot"/>
    <x v="0"/>
    <n v="3499761"/>
    <x v="0"/>
    <x v="6"/>
    <n v="3"/>
    <n v="3"/>
    <n v="100"/>
    <s v="C"/>
    <s v=""/>
    <s v=""/>
    <x v="0"/>
  </r>
  <r>
    <d v="2017-12-18T00:00:00"/>
    <s v="CYP"/>
    <x v="20"/>
    <s v="PUR"/>
    <x v="7"/>
    <s v="tot"/>
    <x v="0"/>
    <n v="2886605"/>
    <x v="0"/>
    <x v="7"/>
    <n v="2"/>
    <n v="2"/>
    <n v="100"/>
    <s v="C"/>
    <s v=""/>
    <s v=""/>
    <x v="0"/>
  </r>
  <r>
    <d v="2017-12-20T00:00:00"/>
    <s v="BEL"/>
    <x v="10"/>
    <s v="PUR"/>
    <x v="7"/>
    <s v="tot"/>
    <x v="0"/>
    <n v="454238384.56"/>
    <x v="0"/>
    <x v="7"/>
    <n v="22"/>
    <n v="66"/>
    <n v="33"/>
    <s v="C"/>
    <s v="0.503736"/>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tot"/>
    <x v="0"/>
    <n v="406223334.14999998"/>
    <x v="0"/>
    <x v="3"/>
    <n v="24"/>
    <n v="56"/>
    <n v="42"/>
    <s v="C"/>
    <s v="0.464323"/>
    <s v="Raw material overestimated for seg.1 and part of seg.2 as energy costs partly included in raw material. It is not always possible to split these variables due to the structure of the national balance accounts. Total operational costs should add up"/>
    <x v="0"/>
  </r>
  <r>
    <d v="2017-10-31T00:00:00"/>
    <s v="GRC"/>
    <x v="0"/>
    <s v="PUR"/>
    <x v="7"/>
    <s v="seg01_1"/>
    <x v="1"/>
    <m/>
    <x v="0"/>
    <x v="0"/>
    <m/>
    <m/>
    <m/>
    <s v=""/>
    <s v=""/>
    <s v=""/>
    <x v="0"/>
  </r>
  <r>
    <d v="2017-10-31T00:00:00"/>
    <s v="GRC"/>
    <x v="0"/>
    <s v="PUR"/>
    <x v="7"/>
    <s v="seg01_1"/>
    <x v="1"/>
    <m/>
    <x v="0"/>
    <x v="1"/>
    <m/>
    <m/>
    <m/>
    <s v=""/>
    <s v=""/>
    <s v=""/>
    <x v="0"/>
  </r>
  <r>
    <d v="2017-10-31T00:00:00"/>
    <s v="GRC"/>
    <x v="0"/>
    <s v="PUR"/>
    <x v="7"/>
    <s v="seg01_1"/>
    <x v="1"/>
    <m/>
    <x v="0"/>
    <x v="2"/>
    <m/>
    <m/>
    <m/>
    <s v=""/>
    <s v=""/>
    <s v=""/>
    <x v="0"/>
  </r>
  <r>
    <d v="2018-01-31T00:00:00"/>
    <s v="FRA"/>
    <x v="1"/>
    <s v="PUR"/>
    <x v="7"/>
    <s v="seg01_1"/>
    <x v="1"/>
    <n v="36151145"/>
    <x v="0"/>
    <x v="0"/>
    <n v="327"/>
    <n v="327"/>
    <n v="70"/>
    <s v="C"/>
    <s v="2.0"/>
    <s v=""/>
    <x v="0"/>
  </r>
  <r>
    <d v="2017-10-31T00:00:00"/>
    <s v="GRC"/>
    <x v="0"/>
    <s v="PUR"/>
    <x v="7"/>
    <s v="seg01_1"/>
    <x v="1"/>
    <m/>
    <x v="0"/>
    <x v="3"/>
    <n v="137"/>
    <n v="152"/>
    <n v="90"/>
    <s v="C"/>
    <s v=""/>
    <s v=""/>
    <x v="0"/>
  </r>
  <r>
    <d v="2017-10-31T00:00:00"/>
    <s v="GRC"/>
    <x v="0"/>
    <s v="PUR"/>
    <x v="7"/>
    <s v="seg01_1"/>
    <x v="1"/>
    <n v="17913576"/>
    <x v="0"/>
    <x v="4"/>
    <n v="137"/>
    <n v="147"/>
    <n v="93"/>
    <s v="C"/>
    <s v=""/>
    <s v=""/>
    <x v="0"/>
  </r>
  <r>
    <d v="2017-10-31T00:00:00"/>
    <s v="GRC"/>
    <x v="0"/>
    <s v="PUR"/>
    <x v="7"/>
    <s v="seg01_1"/>
    <x v="1"/>
    <n v="20345025"/>
    <x v="0"/>
    <x v="5"/>
    <n v="130"/>
    <n v="144"/>
    <n v="90"/>
    <s v="C"/>
    <s v=""/>
    <s v=""/>
    <x v="0"/>
  </r>
  <r>
    <d v="2017-11-01T00:00:00"/>
    <s v="LTU"/>
    <x v="2"/>
    <s v="PUR"/>
    <x v="7"/>
    <s v="seg01_1"/>
    <x v="1"/>
    <n v="249837.28"/>
    <x v="0"/>
    <x v="0"/>
    <n v="20"/>
    <n v="37"/>
    <n v="54"/>
    <s v="C"/>
    <s v="4.0"/>
    <s v=""/>
    <x v="0"/>
  </r>
  <r>
    <d v="2017-11-01T00:00:00"/>
    <s v="LTU"/>
    <x v="2"/>
    <s v="PUR"/>
    <x v="7"/>
    <s v="seg01_1"/>
    <x v="1"/>
    <n v="331770.31"/>
    <x v="0"/>
    <x v="1"/>
    <n v="33"/>
    <n v="34"/>
    <n v="97"/>
    <s v="C"/>
    <s v="4.0"/>
    <s v=""/>
    <x v="0"/>
  </r>
  <r>
    <d v="2017-11-01T00:00:00"/>
    <s v="LTU"/>
    <x v="2"/>
    <s v="PUR"/>
    <x v="7"/>
    <s v="seg01_1"/>
    <x v="1"/>
    <n v="3607866.1"/>
    <x v="0"/>
    <x v="2"/>
    <n v="32"/>
    <n v="34"/>
    <n v="94"/>
    <s v="C"/>
    <s v="4.0"/>
    <s v=""/>
    <x v="0"/>
  </r>
  <r>
    <d v="2014-10-09T00:00:00"/>
    <s v="ITA"/>
    <x v="4"/>
    <s v="PUR"/>
    <x v="7"/>
    <s v="seg01_1"/>
    <x v="1"/>
    <m/>
    <x v="0"/>
    <x v="0"/>
    <n v="80"/>
    <n v="376"/>
    <n v="21"/>
    <s v="PSS"/>
    <s v=""/>
    <s v=""/>
    <x v="0"/>
  </r>
  <r>
    <d v="2014-09-30T00:00:00"/>
    <s v="DEU"/>
    <x v="5"/>
    <s v="PUR"/>
    <x v="7"/>
    <s v="seg01_1"/>
    <x v="1"/>
    <m/>
    <x v="0"/>
    <x v="0"/>
    <n v="40"/>
    <n v="63"/>
    <n v="64"/>
    <s v="PSS"/>
    <s v="3.0"/>
    <s v="All values are for enterprises with 20 and more employees, unless otherwise indicated. C means in this context Census with treshold."/>
    <x v="0"/>
  </r>
  <r>
    <d v="2017-12-11T00:00:00"/>
    <s v="FIN"/>
    <x v="3"/>
    <s v="PUR"/>
    <x v="7"/>
    <s v="seg01_1"/>
    <x v="1"/>
    <m/>
    <x v="0"/>
    <x v="0"/>
    <n v="143"/>
    <n v="143"/>
    <n v="100"/>
    <s v="C"/>
    <s v="4.0"/>
    <s v=""/>
    <x v="0"/>
  </r>
  <r>
    <d v="2014-09-07T00:00:00"/>
    <s v="DNK"/>
    <x v="6"/>
    <s v="PUR"/>
    <x v="7"/>
    <s v="seg01_1"/>
    <x v="1"/>
    <n v="35369892"/>
    <x v="0"/>
    <x v="0"/>
    <n v="117"/>
    <n v="117"/>
    <n v="100"/>
    <s v="C"/>
    <s v="1.0"/>
    <s v=""/>
    <x v="0"/>
  </r>
  <r>
    <d v="2014-09-07T00:00:00"/>
    <s v="DNK"/>
    <x v="6"/>
    <s v="PUR"/>
    <x v="7"/>
    <s v="seg01_1"/>
    <x v="1"/>
    <n v="74986425"/>
    <x v="0"/>
    <x v="1"/>
    <n v="123"/>
    <n v="123"/>
    <n v="100"/>
    <s v="C"/>
    <s v="1.0"/>
    <s v=""/>
    <x v="0"/>
  </r>
  <r>
    <d v="2014-09-07T00:00:00"/>
    <s v="DNK"/>
    <x v="6"/>
    <s v="PUR"/>
    <x v="7"/>
    <s v="seg01_1"/>
    <x v="1"/>
    <n v="45680780"/>
    <x v="0"/>
    <x v="2"/>
    <n v="115"/>
    <n v="115"/>
    <n v="100"/>
    <s v="C"/>
    <s v="1.0"/>
    <s v=""/>
    <x v="0"/>
  </r>
  <r>
    <d v="2014-09-07T00:00:00"/>
    <s v="DNK"/>
    <x v="6"/>
    <s v="PUR"/>
    <x v="7"/>
    <s v="seg01_1"/>
    <x v="1"/>
    <n v="55357796"/>
    <x v="0"/>
    <x v="3"/>
    <n v="107"/>
    <n v="107"/>
    <n v="100"/>
    <s v="C"/>
    <s v="1.0"/>
    <s v=""/>
    <x v="0"/>
  </r>
  <r>
    <d v="2014-09-07T00:00:00"/>
    <s v="DNK"/>
    <x v="6"/>
    <s v="PUR"/>
    <x v="7"/>
    <s v="seg01_1"/>
    <x v="1"/>
    <n v="55105914"/>
    <x v="0"/>
    <x v="4"/>
    <n v="106"/>
    <n v="106"/>
    <n v="100"/>
    <s v="C"/>
    <s v="1.0"/>
    <s v=""/>
    <x v="0"/>
  </r>
  <r>
    <d v="2017-11-01T00:00:00"/>
    <s v="LTU"/>
    <x v="2"/>
    <s v="PUR"/>
    <x v="7"/>
    <s v="seg01_1"/>
    <x v="1"/>
    <n v="2879807.69"/>
    <x v="0"/>
    <x v="3"/>
    <n v="32"/>
    <n v="33"/>
    <n v="97"/>
    <s v="C"/>
    <s v="4.0"/>
    <s v=""/>
    <x v="0"/>
  </r>
  <r>
    <d v="2017-11-01T00:00:00"/>
    <s v="LTU"/>
    <x v="2"/>
    <s v="PUR"/>
    <x v="7"/>
    <s v="seg01_1"/>
    <x v="1"/>
    <n v="0"/>
    <x v="0"/>
    <x v="4"/>
    <n v="31"/>
    <n v="33"/>
    <n v="94"/>
    <s v="C"/>
    <s v="4.0"/>
    <s v="Due to confidentiality reasons (2 enterprises) &lt;=10 segment is clustered with 11-49."/>
    <x v="0"/>
  </r>
  <r>
    <d v="2017-12-11T00:00:00"/>
    <s v="FIN"/>
    <x v="3"/>
    <s v="PUR"/>
    <x v="7"/>
    <s v="seg01_1"/>
    <x v="1"/>
    <m/>
    <x v="0"/>
    <x v="1"/>
    <n v="137"/>
    <n v="137"/>
    <n v="100"/>
    <s v="C"/>
    <s v="4.0"/>
    <s v=""/>
    <x v="0"/>
  </r>
  <r>
    <d v="2017-12-11T00:00:00"/>
    <s v="FIN"/>
    <x v="3"/>
    <s v="PUR"/>
    <x v="7"/>
    <s v="seg01_1"/>
    <x v="1"/>
    <m/>
    <x v="0"/>
    <x v="2"/>
    <n v="143"/>
    <n v="143"/>
    <n v="100"/>
    <s v="C"/>
    <s v="4.0"/>
    <s v=""/>
    <x v="0"/>
  </r>
  <r>
    <d v="2017-12-11T00:00:00"/>
    <s v="FIN"/>
    <x v="3"/>
    <s v="PUR"/>
    <x v="7"/>
    <s v="seg01_1"/>
    <x v="1"/>
    <m/>
    <x v="0"/>
    <x v="3"/>
    <n v="143"/>
    <n v="143"/>
    <n v="100"/>
    <s v="C"/>
    <s v="4.0"/>
    <s v=""/>
    <x v="0"/>
  </r>
  <r>
    <d v="2017-12-11T00:00:00"/>
    <s v="FIN"/>
    <x v="3"/>
    <s v="PUR"/>
    <x v="7"/>
    <s v="seg01_1"/>
    <x v="1"/>
    <n v="23472623"/>
    <x v="0"/>
    <x v="4"/>
    <n v="143"/>
    <n v="143"/>
    <n v="100"/>
    <s v="C"/>
    <s v="4.0"/>
    <s v=""/>
    <x v="0"/>
  </r>
  <r>
    <d v="2017-12-11T00:00:00"/>
    <s v="FIN"/>
    <x v="3"/>
    <s v="PUR"/>
    <x v="7"/>
    <s v="seg01_1"/>
    <x v="1"/>
    <n v="83564043"/>
    <x v="0"/>
    <x v="5"/>
    <n v="147"/>
    <n v="147"/>
    <n v="100"/>
    <s v="C"/>
    <s v="4.0"/>
    <s v=""/>
    <x v="0"/>
  </r>
  <r>
    <d v="2017-12-11T00:00:00"/>
    <s v="FIN"/>
    <x v="3"/>
    <s v="PUR"/>
    <x v="7"/>
    <s v="seg01_1"/>
    <x v="1"/>
    <n v="19554689"/>
    <x v="0"/>
    <x v="6"/>
    <n v="137"/>
    <n v="137"/>
    <n v="100"/>
    <s v="C"/>
    <s v="4.0"/>
    <s v=""/>
    <x v="0"/>
  </r>
  <r>
    <d v="2017-12-11T00:00:00"/>
    <s v="FIN"/>
    <x v="3"/>
    <s v="PUR"/>
    <x v="7"/>
    <s v="seg01_1"/>
    <x v="1"/>
    <n v="16286349"/>
    <x v="0"/>
    <x v="7"/>
    <n v="136"/>
    <n v="136"/>
    <n v="100"/>
    <s v="C"/>
    <s v="4.0"/>
    <s v=""/>
    <x v="0"/>
  </r>
  <r>
    <d v="2017-12-13T00:00:00"/>
    <s v="DEU"/>
    <x v="5"/>
    <s v="PUR"/>
    <x v="7"/>
    <s v="seg01_1"/>
    <x v="1"/>
    <m/>
    <x v="0"/>
    <x v="6"/>
    <n v="56"/>
    <n v="64"/>
    <n v="88"/>
    <s v="PSS"/>
    <s v="3.0"/>
    <s v="All values are for enterprises with 20 and more employees, unless otherwise indicated."/>
    <x v="0"/>
  </r>
  <r>
    <d v="2017-12-13T00:00:00"/>
    <s v="DEU"/>
    <x v="5"/>
    <s v="PUR"/>
    <x v="7"/>
    <s v="seg01_1"/>
    <x v="1"/>
    <m/>
    <x v="0"/>
    <x v="7"/>
    <n v="56"/>
    <n v="64"/>
    <n v="88"/>
    <s v="PSS"/>
    <s v="3.0"/>
    <s v="All values are for enterprises with 20 and more employees, unless otherwise indicated."/>
    <x v="0"/>
  </r>
  <r>
    <d v="2017-12-19T00:00:00"/>
    <s v="MLT"/>
    <x v="7"/>
    <s v="PUR"/>
    <x v="7"/>
    <s v="seg01_1"/>
    <x v="1"/>
    <n v="14562004"/>
    <x v="0"/>
    <x v="0"/>
    <n v="7"/>
    <n v="7"/>
    <n v="100"/>
    <s v="C"/>
    <s v="4.0"/>
    <s v=""/>
    <x v="0"/>
  </r>
  <r>
    <d v="2017-12-19T00:00:00"/>
    <s v="MLT"/>
    <x v="7"/>
    <s v="PUR"/>
    <x v="7"/>
    <s v="seg01_1"/>
    <x v="1"/>
    <n v="22956283"/>
    <x v="0"/>
    <x v="1"/>
    <n v="6"/>
    <n v="10"/>
    <n v="60"/>
    <s v="C"/>
    <s v="0.0"/>
    <s v="Data refers to raised estimates"/>
    <x v="0"/>
  </r>
  <r>
    <d v="2017-12-19T00:00:00"/>
    <s v="MLT"/>
    <x v="7"/>
    <s v="PUR"/>
    <x v="7"/>
    <s v="seg01_1"/>
    <x v="1"/>
    <n v="3883"/>
    <x v="0"/>
    <x v="2"/>
    <n v="3"/>
    <n v="8"/>
    <n v="38"/>
    <s v="C"/>
    <s v="0.0"/>
    <s v="Data refers to raised estimates"/>
    <x v="0"/>
  </r>
  <r>
    <d v="2017-11-01T00:00:00"/>
    <s v="LTU"/>
    <x v="2"/>
    <s v="PUR"/>
    <x v="7"/>
    <s v="seg01_1"/>
    <x v="1"/>
    <n v="0"/>
    <x v="0"/>
    <x v="5"/>
    <n v="30"/>
    <n v="32"/>
    <n v="94"/>
    <s v="C"/>
    <s v="4.0"/>
    <s v="Due to confidentiality reasons (1 enterprise) &lt;=10 segment is clustered with 11-49."/>
    <x v="0"/>
  </r>
  <r>
    <d v="2017-11-01T00:00:00"/>
    <s v="LTU"/>
    <x v="2"/>
    <s v="PUR"/>
    <x v="7"/>
    <s v="seg01_1"/>
    <x v="1"/>
    <n v="398430.26"/>
    <x v="0"/>
    <x v="6"/>
    <n v="34"/>
    <n v="34"/>
    <n v="100"/>
    <s v="C"/>
    <s v="4.0"/>
    <s v=""/>
    <x v="0"/>
  </r>
  <r>
    <d v="2017-12-19T00:00:00"/>
    <s v="MLT"/>
    <x v="7"/>
    <s v="PUR"/>
    <x v="7"/>
    <s v="seg01_1"/>
    <x v="1"/>
    <n v="31743720"/>
    <x v="0"/>
    <x v="3"/>
    <n v="2"/>
    <n v="8"/>
    <n v="25"/>
    <s v="C"/>
    <s v="0.0"/>
    <s v="Data refers to raised estimates"/>
    <x v="0"/>
  </r>
  <r>
    <d v="2017-12-19T00:00:00"/>
    <s v="MLT"/>
    <x v="7"/>
    <s v="PUR"/>
    <x v="7"/>
    <s v="seg01_1"/>
    <x v="1"/>
    <n v="13180649"/>
    <x v="0"/>
    <x v="4"/>
    <n v="4"/>
    <n v="6"/>
    <n v="67"/>
    <s v="C"/>
    <s v="0.0"/>
    <s v="Data refers to raised estimates"/>
    <x v="0"/>
  </r>
  <r>
    <d v="2017-10-31T00:00:00"/>
    <s v="GRC"/>
    <x v="0"/>
    <s v="PUR"/>
    <x v="7"/>
    <s v="seg01_1"/>
    <x v="1"/>
    <n v="24791168"/>
    <x v="0"/>
    <x v="6"/>
    <n v="121"/>
    <n v="133"/>
    <n v="91"/>
    <s v="C"/>
    <s v=""/>
    <s v=""/>
    <x v="0"/>
  </r>
  <r>
    <d v="2017-10-25T00:00:00"/>
    <s v="ROU"/>
    <x v="9"/>
    <s v="PUR"/>
    <x v="7"/>
    <s v="seg01_1"/>
    <x v="1"/>
    <n v="0"/>
    <x v="0"/>
    <x v="5"/>
    <n v="3"/>
    <n v="7"/>
    <n v="43"/>
    <s v="C"/>
    <s v="0.0"/>
    <s v=""/>
    <x v="0"/>
  </r>
  <r>
    <d v="2017-10-25T00:00:00"/>
    <s v="ROU"/>
    <x v="9"/>
    <s v="PUR"/>
    <x v="7"/>
    <s v="seg01_1"/>
    <x v="1"/>
    <n v="0"/>
    <x v="0"/>
    <x v="6"/>
    <n v="5"/>
    <n v="10"/>
    <n v="50"/>
    <s v="C"/>
    <s v="0.0"/>
    <s v=""/>
    <x v="0"/>
  </r>
  <r>
    <d v="2017-10-25T00:00:00"/>
    <s v="ROU"/>
    <x v="9"/>
    <s v="PUR"/>
    <x v="7"/>
    <s v="seg01_1"/>
    <x v="1"/>
    <n v="15182"/>
    <x v="0"/>
    <x v="7"/>
    <n v="8"/>
    <n v="8"/>
    <n v="100"/>
    <s v="C"/>
    <s v="0.0"/>
    <s v=""/>
    <x v="0"/>
  </r>
  <r>
    <d v="2017-12-19T00:00:00"/>
    <s v="MLT"/>
    <x v="7"/>
    <s v="PUR"/>
    <x v="7"/>
    <s v="seg01_1"/>
    <x v="1"/>
    <n v="6556072"/>
    <x v="0"/>
    <x v="5"/>
    <n v="2"/>
    <n v="6"/>
    <n v="33"/>
    <s v="C"/>
    <s v="0.0"/>
    <s v="Data refers to raised estimates"/>
    <x v="0"/>
  </r>
  <r>
    <d v="2017-12-19T00:00:00"/>
    <s v="MLT"/>
    <x v="7"/>
    <s v="PUR"/>
    <x v="7"/>
    <s v="seg01_1"/>
    <x v="1"/>
    <n v="8781504"/>
    <x v="0"/>
    <x v="6"/>
    <n v="2"/>
    <n v="6"/>
    <n v="33"/>
    <s v="C"/>
    <s v="0.0"/>
    <s v="Data refers to raised estimates"/>
    <x v="0"/>
  </r>
  <r>
    <d v="2017-12-19T00:00:00"/>
    <s v="MLT"/>
    <x v="7"/>
    <s v="PUR"/>
    <x v="7"/>
    <s v="seg01_1"/>
    <x v="1"/>
    <n v="7906945"/>
    <x v="0"/>
    <x v="7"/>
    <n v="3"/>
    <n v="5"/>
    <n v="60"/>
    <s v="C"/>
    <s v="0.0"/>
    <s v="Data refers to raised estimates"/>
    <x v="0"/>
  </r>
  <r>
    <d v="2018-01-31T00:00:00"/>
    <s v="FRA"/>
    <x v="1"/>
    <s v="PUR"/>
    <x v="7"/>
    <s v="seg01_1"/>
    <x v="1"/>
    <n v="37039287.82"/>
    <x v="0"/>
    <x v="1"/>
    <n v="311"/>
    <n v="311"/>
    <n v="64"/>
    <s v="C"/>
    <s v="2.0"/>
    <s v=""/>
    <x v="0"/>
  </r>
  <r>
    <d v="2017-10-31T00:00:00"/>
    <s v="GRC"/>
    <x v="0"/>
    <s v="PUR"/>
    <x v="7"/>
    <s v="seg01_1"/>
    <x v="1"/>
    <n v="22326500"/>
    <x v="0"/>
    <x v="7"/>
    <n v="126"/>
    <n v="145"/>
    <n v="87"/>
    <s v="C"/>
    <s v=""/>
    <s v=""/>
    <x v="0"/>
  </r>
  <r>
    <d v="2014-10-09T00:00:00"/>
    <s v="ITA"/>
    <x v="4"/>
    <s v="PUR"/>
    <x v="7"/>
    <s v="seg01_1"/>
    <x v="1"/>
    <m/>
    <x v="0"/>
    <x v="1"/>
    <n v="80"/>
    <n v="457"/>
    <n v="18"/>
    <s v="PSS"/>
    <s v=""/>
    <s v="The size of the population and of the sample refers to the overall sector, including main and non-main"/>
    <x v="0"/>
  </r>
  <r>
    <d v="2014-10-09T00:00:00"/>
    <s v="ITA"/>
    <x v="4"/>
    <s v="PUR"/>
    <x v="7"/>
    <s v="seg01_1"/>
    <x v="1"/>
    <m/>
    <x v="0"/>
    <x v="2"/>
    <n v="95"/>
    <n v="780"/>
    <n v="12"/>
    <s v="PSS"/>
    <s v=""/>
    <s v="The size of the population and of the sample refers to the overall sector, including main and non-main"/>
    <x v="0"/>
  </r>
  <r>
    <d v="2018-01-31T00:00:00"/>
    <s v="FRA"/>
    <x v="1"/>
    <s v="PUR"/>
    <x v="7"/>
    <s v="seg01_1"/>
    <x v="1"/>
    <n v="44777132.460000001"/>
    <x v="0"/>
    <x v="2"/>
    <n v="305"/>
    <n v="305"/>
    <n v="72"/>
    <s v="C"/>
    <s v="2.0"/>
    <s v=""/>
    <x v="0"/>
  </r>
  <r>
    <d v="2017-12-18T00:00:00"/>
    <s v="BGR"/>
    <x v="11"/>
    <s v="PUR"/>
    <x v="7"/>
    <s v="seg01_1"/>
    <x v="1"/>
    <n v="515203"/>
    <x v="0"/>
    <x v="4"/>
    <n v="31"/>
    <n v="43"/>
    <n v="72"/>
    <s v="NSS"/>
    <s v="NR"/>
    <s v=""/>
    <x v="0"/>
  </r>
  <r>
    <d v="2014-10-09T00:00:00"/>
    <s v="ITA"/>
    <x v="4"/>
    <s v="PUR"/>
    <x v="7"/>
    <s v="seg01_1"/>
    <x v="1"/>
    <m/>
    <x v="0"/>
    <x v="3"/>
    <n v="95"/>
    <n v="757"/>
    <n v="12"/>
    <s v="PSS"/>
    <s v=""/>
    <s v="The size of the population and of the sample refers to the overall sector, including main and non-main"/>
    <x v="0"/>
  </r>
  <r>
    <d v="2014-10-09T00:00:00"/>
    <s v="ITA"/>
    <x v="4"/>
    <s v="PUR"/>
    <x v="7"/>
    <s v="seg01_1"/>
    <x v="1"/>
    <m/>
    <x v="0"/>
    <x v="4"/>
    <n v="91"/>
    <n v="768"/>
    <n v="12"/>
    <s v="PSS"/>
    <s v=""/>
    <s v="The size of the population and of the sample refers to the overall sector, including main and non-main"/>
    <x v="0"/>
  </r>
  <r>
    <d v="2017-12-18T00:00:00"/>
    <s v="BGR"/>
    <x v="11"/>
    <s v="PUR"/>
    <x v="7"/>
    <s v="seg01_1"/>
    <x v="1"/>
    <n v="352893"/>
    <x v="0"/>
    <x v="3"/>
    <n v="30"/>
    <n v="43"/>
    <n v="70"/>
    <s v="NSS"/>
    <s v="NR"/>
    <s v=""/>
    <x v="0"/>
  </r>
  <r>
    <d v="2017-12-18T00:00:00"/>
    <s v="BGR"/>
    <x v="11"/>
    <s v="PUR"/>
    <x v="7"/>
    <s v="seg01_1"/>
    <x v="1"/>
    <n v="591407"/>
    <x v="0"/>
    <x v="2"/>
    <n v="31"/>
    <n v="48"/>
    <n v="65"/>
    <s v="NSS"/>
    <s v="NR"/>
    <s v=""/>
    <x v="0"/>
  </r>
  <r>
    <d v="2017-12-18T00:00:00"/>
    <s v="BGR"/>
    <x v="11"/>
    <s v="PUR"/>
    <x v="7"/>
    <s v="seg01_1"/>
    <x v="1"/>
    <n v="506920"/>
    <x v="0"/>
    <x v="1"/>
    <n v="29"/>
    <n v="45"/>
    <n v="64"/>
    <s v="NSS"/>
    <s v="NR"/>
    <s v=""/>
    <x v="0"/>
  </r>
  <r>
    <d v="2014-09-30T00:00:00"/>
    <s v="DEU"/>
    <x v="5"/>
    <s v="PUR"/>
    <x v="7"/>
    <s v="seg01_1"/>
    <x v="1"/>
    <m/>
    <x v="0"/>
    <x v="1"/>
    <n v="37"/>
    <n v="58"/>
    <n v="64"/>
    <s v="PSS"/>
    <s v="3.0"/>
    <s v="All values are for enterprises with 20 and more employees, unless otherwise indicated. C means in this context Census with treshold."/>
    <x v="0"/>
  </r>
  <r>
    <d v="2018-01-31T00:00:00"/>
    <s v="FRA"/>
    <x v="1"/>
    <s v="PUR"/>
    <x v="7"/>
    <s v="seg01_1"/>
    <x v="1"/>
    <n v="58220042.619999997"/>
    <x v="0"/>
    <x v="3"/>
    <n v="300"/>
    <n v="300"/>
    <n v="70"/>
    <s v="C"/>
    <s v="2.0"/>
    <s v=""/>
    <x v="0"/>
  </r>
  <r>
    <d v="2017-11-01T00:00:00"/>
    <s v="LTU"/>
    <x v="2"/>
    <s v="PUR"/>
    <x v="7"/>
    <s v="seg01_1"/>
    <x v="1"/>
    <n v="1183024"/>
    <x v="0"/>
    <x v="7"/>
    <n v="51"/>
    <n v="51"/>
    <n v="100"/>
    <s v="C"/>
    <s v="4.0"/>
    <s v=""/>
    <x v="0"/>
  </r>
  <r>
    <d v="2017-12-18T00:00:00"/>
    <s v="BGR"/>
    <x v="11"/>
    <s v="PUR"/>
    <x v="7"/>
    <s v="seg01_1"/>
    <x v="1"/>
    <n v="807129"/>
    <x v="0"/>
    <x v="0"/>
    <n v="28"/>
    <n v="45"/>
    <n v="62"/>
    <s v="NSS"/>
    <s v="NR"/>
    <s v=""/>
    <x v="0"/>
  </r>
  <r>
    <d v="2018-01-31T00:00:00"/>
    <s v="FRA"/>
    <x v="1"/>
    <s v="PUR"/>
    <x v="7"/>
    <s v="seg01_1"/>
    <x v="1"/>
    <n v="54682250.5"/>
    <x v="0"/>
    <x v="4"/>
    <n v="295"/>
    <n v="295"/>
    <n v="72"/>
    <s v="C"/>
    <s v="2.0"/>
    <s v=""/>
    <x v="0"/>
  </r>
  <r>
    <d v="2014-09-30T00:00:00"/>
    <s v="DEU"/>
    <x v="5"/>
    <s v="PUR"/>
    <x v="7"/>
    <s v="seg01_1"/>
    <x v="1"/>
    <m/>
    <x v="0"/>
    <x v="2"/>
    <n v="37"/>
    <n v="58"/>
    <n v="78"/>
    <s v="PSS"/>
    <s v="3.0"/>
    <s v="All values are for enterprises with 20 and more employees, unless otherwise indicated. C means in this context Census with treshold."/>
    <x v="0"/>
  </r>
  <r>
    <d v="2014-09-30T00:00:00"/>
    <s v="DEU"/>
    <x v="5"/>
    <s v="PUR"/>
    <x v="7"/>
    <s v="seg01_1"/>
    <x v="1"/>
    <m/>
    <x v="0"/>
    <x v="3"/>
    <n v="43"/>
    <n v="55"/>
    <n v="78"/>
    <s v="PSS"/>
    <s v="3.0"/>
    <s v="All values are for enterprises with 20 and more employees, unless otherwise indicated. C means in this context Census with treshold."/>
    <x v="0"/>
  </r>
  <r>
    <d v="2014-09-30T00:00:00"/>
    <s v="DEU"/>
    <x v="5"/>
    <s v="PUR"/>
    <x v="7"/>
    <s v="seg01_1"/>
    <x v="1"/>
    <m/>
    <x v="0"/>
    <x v="4"/>
    <n v="51"/>
    <n v="57"/>
    <n v="89"/>
    <s v="PSS"/>
    <s v="3.0"/>
    <s v="All values are for enterprises with 20 and more employees, unless otherwise indicated. C means in this context Census with treshold."/>
    <x v="0"/>
  </r>
  <r>
    <d v="2017-11-01T00:00:00"/>
    <s v="EST"/>
    <x v="12"/>
    <s v="PUR"/>
    <x v="7"/>
    <s v="seg01_1"/>
    <x v="1"/>
    <m/>
    <x v="0"/>
    <x v="0"/>
    <n v="50"/>
    <n v="50"/>
    <n v="100"/>
    <s v="C"/>
    <s v="NA"/>
    <s v=""/>
    <x v="0"/>
  </r>
  <r>
    <d v="2017-11-01T00:00:00"/>
    <s v="EST"/>
    <x v="12"/>
    <s v="PUR"/>
    <x v="7"/>
    <s v="seg01_1"/>
    <x v="1"/>
    <m/>
    <x v="0"/>
    <x v="1"/>
    <n v="51"/>
    <n v="51"/>
    <n v="100"/>
    <s v="C"/>
    <s v="NA"/>
    <s v=""/>
    <x v="0"/>
  </r>
  <r>
    <d v="2017-11-01T00:00:00"/>
    <s v="EST"/>
    <x v="12"/>
    <s v="PUR"/>
    <x v="7"/>
    <s v="seg01_1"/>
    <x v="1"/>
    <m/>
    <x v="0"/>
    <x v="2"/>
    <n v="53"/>
    <n v="53"/>
    <n v="100"/>
    <s v="C"/>
    <s v="NA"/>
    <s v=""/>
    <x v="0"/>
  </r>
  <r>
    <d v="2017-11-01T00:00:00"/>
    <s v="EST"/>
    <x v="12"/>
    <s v="PUR"/>
    <x v="7"/>
    <s v="seg01_1"/>
    <x v="1"/>
    <m/>
    <x v="0"/>
    <x v="3"/>
    <n v="55"/>
    <n v="55"/>
    <n v="100"/>
    <s v="C"/>
    <s v="NA"/>
    <s v=""/>
    <x v="0"/>
  </r>
  <r>
    <d v="2017-11-01T00:00:00"/>
    <s v="EST"/>
    <x v="12"/>
    <s v="PUR"/>
    <x v="7"/>
    <s v="seg01_1"/>
    <x v="1"/>
    <m/>
    <x v="0"/>
    <x v="4"/>
    <n v="61"/>
    <n v="61"/>
    <n v="100"/>
    <s v="C"/>
    <s v="NA"/>
    <s v=""/>
    <x v="0"/>
  </r>
  <r>
    <d v="2017-11-01T00:00:00"/>
    <s v="EST"/>
    <x v="12"/>
    <s v="PUR"/>
    <x v="7"/>
    <s v="seg01_1"/>
    <x v="1"/>
    <m/>
    <x v="0"/>
    <x v="5"/>
    <n v="53"/>
    <n v="53"/>
    <n v="100"/>
    <s v="C"/>
    <s v="NA"/>
    <s v=""/>
    <x v="0"/>
  </r>
  <r>
    <d v="2017-11-01T00:00:00"/>
    <s v="EST"/>
    <x v="12"/>
    <s v="PUR"/>
    <x v="7"/>
    <s v="seg01_1"/>
    <x v="1"/>
    <m/>
    <x v="0"/>
    <x v="6"/>
    <n v="62"/>
    <n v="62"/>
    <n v="100"/>
    <s v="C"/>
    <s v="NA"/>
    <s v=""/>
    <x v="0"/>
  </r>
  <r>
    <d v="2018-01-31T00:00:00"/>
    <s v="FRA"/>
    <x v="1"/>
    <s v="PUR"/>
    <x v="7"/>
    <s v="seg01_1"/>
    <x v="1"/>
    <n v="49989513.5"/>
    <x v="0"/>
    <x v="5"/>
    <n v="302"/>
    <n v="302"/>
    <n v="73"/>
    <s v="C"/>
    <s v="2.0"/>
    <s v=""/>
    <x v="0"/>
  </r>
  <r>
    <d v="2017-11-01T00:00:00"/>
    <s v="EST"/>
    <x v="12"/>
    <s v="PUR"/>
    <x v="7"/>
    <s v="seg01_1"/>
    <x v="1"/>
    <m/>
    <x v="0"/>
    <x v="7"/>
    <n v="64"/>
    <n v="64"/>
    <n v="100"/>
    <s v="C"/>
    <s v="NA"/>
    <s v=""/>
    <x v="0"/>
  </r>
  <r>
    <d v="2018-01-31T00:00:00"/>
    <s v="FRA"/>
    <x v="1"/>
    <s v="PUR"/>
    <x v="7"/>
    <s v="seg01_1"/>
    <x v="1"/>
    <m/>
    <x v="0"/>
    <x v="6"/>
    <n v="302"/>
    <n v="302"/>
    <n v="30"/>
    <s v="C"/>
    <s v=""/>
    <s v=""/>
    <x v="0"/>
  </r>
  <r>
    <d v="2018-01-31T00:00:00"/>
    <s v="FRA"/>
    <x v="1"/>
    <s v="PUR"/>
    <x v="7"/>
    <s v="seg01_1"/>
    <x v="1"/>
    <m/>
    <x v="0"/>
    <x v="7"/>
    <n v="291"/>
    <n v="291"/>
    <n v="28"/>
    <s v="C"/>
    <s v=""/>
    <s v=""/>
    <x v="0"/>
  </r>
  <r>
    <d v="2017-12-18T00:00:00"/>
    <s v="BGR"/>
    <x v="11"/>
    <s v="PUR"/>
    <x v="7"/>
    <s v="seg01_1"/>
    <x v="1"/>
    <n v="1579011.98"/>
    <x v="0"/>
    <x v="5"/>
    <n v="42"/>
    <n v="46"/>
    <n v="91"/>
    <s v="NSS"/>
    <s v="NR"/>
    <s v=""/>
    <x v="0"/>
  </r>
  <r>
    <d v="2017-12-18T00:00:00"/>
    <s v="BGR"/>
    <x v="11"/>
    <s v="PUR"/>
    <x v="7"/>
    <s v="seg01_1"/>
    <x v="1"/>
    <n v="2270465.2200000002"/>
    <x v="0"/>
    <x v="6"/>
    <n v="41"/>
    <n v="44"/>
    <n v="93"/>
    <s v="NSS"/>
    <s v="NR"/>
    <s v=""/>
    <x v="0"/>
  </r>
  <r>
    <d v="2017-12-18T00:00:00"/>
    <s v="BGR"/>
    <x v="11"/>
    <s v="PUR"/>
    <x v="7"/>
    <s v="seg01_1"/>
    <x v="1"/>
    <n v="10065348.73"/>
    <x v="0"/>
    <x v="7"/>
    <n v="42"/>
    <n v="45"/>
    <n v="93"/>
    <s v="NSS"/>
    <s v="NR"/>
    <s v=""/>
    <x v="0"/>
  </r>
  <r>
    <d v="2017-12-04T00:00:00"/>
    <s v="SWE"/>
    <x v="13"/>
    <s v="PUR"/>
    <x v="7"/>
    <s v="seg01_1"/>
    <x v="1"/>
    <n v="49671065.259999998"/>
    <x v="0"/>
    <x v="3"/>
    <m/>
    <m/>
    <n v="100"/>
    <s v="C"/>
    <s v=""/>
    <s v=""/>
    <x v="0"/>
  </r>
  <r>
    <d v="2017-12-04T00:00:00"/>
    <s v="SWE"/>
    <x v="13"/>
    <s v="PUR"/>
    <x v="7"/>
    <s v="seg01_1"/>
    <x v="1"/>
    <n v="60433091.68"/>
    <x v="0"/>
    <x v="4"/>
    <m/>
    <m/>
    <n v="100"/>
    <s v="C"/>
    <s v=""/>
    <s v=""/>
    <x v="0"/>
  </r>
  <r>
    <d v="2017-12-04T00:00:00"/>
    <s v="SWE"/>
    <x v="13"/>
    <s v="PUR"/>
    <x v="7"/>
    <s v="seg01_1"/>
    <x v="1"/>
    <n v="59521801.509999998"/>
    <x v="0"/>
    <x v="5"/>
    <m/>
    <m/>
    <n v="100"/>
    <s v="C"/>
    <s v=""/>
    <s v=""/>
    <x v="0"/>
  </r>
  <r>
    <d v="2017-11-03T00:00:00"/>
    <s v="IRL"/>
    <x v="14"/>
    <s v="PUR"/>
    <x v="7"/>
    <s v="seg01_1"/>
    <x v="1"/>
    <n v="15444818"/>
    <x v="0"/>
    <x v="5"/>
    <n v="31"/>
    <n v="165"/>
    <n v="19"/>
    <s v="NSS"/>
    <s v="0.03"/>
    <s v=""/>
    <x v="0"/>
  </r>
  <r>
    <d v="2017-11-03T00:00:00"/>
    <s v="IRL"/>
    <x v="14"/>
    <s v="PUR"/>
    <x v="7"/>
    <s v="seg01_1"/>
    <x v="1"/>
    <n v="25338211"/>
    <x v="0"/>
    <x v="6"/>
    <n v="31"/>
    <n v="162"/>
    <n v="19"/>
    <s v="NSS"/>
    <s v="0.04"/>
    <s v=""/>
    <x v="0"/>
  </r>
  <r>
    <d v="2017-11-03T00:00:00"/>
    <s v="IRL"/>
    <x v="14"/>
    <s v="PUR"/>
    <x v="7"/>
    <s v="seg01_1"/>
    <x v="1"/>
    <n v="22716114"/>
    <x v="0"/>
    <x v="7"/>
    <n v="29"/>
    <n v="161"/>
    <n v="18"/>
    <s v="NSS"/>
    <s v="0.05"/>
    <s v=""/>
    <x v="0"/>
  </r>
  <r>
    <d v="2017-12-04T00:00:00"/>
    <s v="SWE"/>
    <x v="13"/>
    <s v="PUR"/>
    <x v="7"/>
    <s v="seg01_1"/>
    <x v="1"/>
    <n v="46134520.009999998"/>
    <x v="0"/>
    <x v="0"/>
    <m/>
    <m/>
    <n v="100"/>
    <s v="C"/>
    <s v="4.0"/>
    <s v=""/>
    <x v="0"/>
  </r>
  <r>
    <d v="2018-01-16T00:00:00"/>
    <s v="PRT"/>
    <x v="15"/>
    <s v="PUR"/>
    <x v="7"/>
    <s v="seg01_1"/>
    <x v="1"/>
    <n v="295289183.10000002"/>
    <x v="0"/>
    <x v="0"/>
    <m/>
    <m/>
    <m/>
    <s v=""/>
    <s v=""/>
    <s v="Data from SBS source"/>
    <x v="0"/>
  </r>
  <r>
    <d v="2018-01-16T00:00:00"/>
    <s v="PRT"/>
    <x v="15"/>
    <s v="PUR"/>
    <x v="7"/>
    <s v="seg01_1"/>
    <x v="1"/>
    <n v="265541524.75"/>
    <x v="0"/>
    <x v="1"/>
    <m/>
    <m/>
    <m/>
    <s v=""/>
    <s v=""/>
    <s v="Data from SBS source"/>
    <x v="0"/>
  </r>
  <r>
    <d v="2018-01-16T00:00:00"/>
    <s v="PRT"/>
    <x v="15"/>
    <s v="PUR"/>
    <x v="7"/>
    <s v="seg01_1"/>
    <x v="1"/>
    <n v="248652194.44"/>
    <x v="0"/>
    <x v="2"/>
    <m/>
    <m/>
    <m/>
    <s v=""/>
    <s v=""/>
    <s v="Data from SBS source"/>
    <x v="0"/>
  </r>
  <r>
    <d v="2018-01-16T00:00:00"/>
    <s v="PRT"/>
    <x v="15"/>
    <s v="PUR"/>
    <x v="7"/>
    <s v="seg01_1"/>
    <x v="1"/>
    <n v="250253520.71000001"/>
    <x v="0"/>
    <x v="3"/>
    <m/>
    <m/>
    <m/>
    <s v=""/>
    <s v=""/>
    <s v="Data from SBS source"/>
    <x v="0"/>
  </r>
  <r>
    <d v="2018-01-16T00:00:00"/>
    <s v="PRT"/>
    <x v="15"/>
    <s v="PUR"/>
    <x v="7"/>
    <s v="seg01_1"/>
    <x v="1"/>
    <n v="279650000"/>
    <x v="0"/>
    <x v="4"/>
    <m/>
    <m/>
    <m/>
    <s v=""/>
    <s v=""/>
    <s v="Data from SBS source"/>
    <x v="0"/>
  </r>
  <r>
    <d v="2017-12-15T00:00:00"/>
    <s v="ITA"/>
    <x v="4"/>
    <s v="PUR"/>
    <x v="7"/>
    <s v="seg01_1"/>
    <x v="1"/>
    <n v="330889705.39999998"/>
    <x v="0"/>
    <x v="5"/>
    <n v="260"/>
    <n v="587"/>
    <n v="44"/>
    <s v="NSS"/>
    <s v="3.0"/>
    <s v="the achieved sample reported in the 2014 AR is different (47%) for a mistake (the overall sample main+non-main was used)"/>
    <x v="0"/>
  </r>
  <r>
    <d v="2017-12-15T00:00:00"/>
    <s v="ITA"/>
    <x v="4"/>
    <s v="PUR"/>
    <x v="7"/>
    <s v="seg01_1"/>
    <x v="1"/>
    <n v="242836606.74000001"/>
    <x v="0"/>
    <x v="6"/>
    <n v="227"/>
    <n v="574"/>
    <n v="40"/>
    <s v="NSS"/>
    <s v="3.0"/>
    <s v=""/>
    <x v="0"/>
  </r>
  <r>
    <d v="2017-12-15T00:00:00"/>
    <s v="ITA"/>
    <x v="4"/>
    <s v="PUR"/>
    <x v="7"/>
    <s v="seg01_1"/>
    <x v="1"/>
    <n v="257119379.41"/>
    <x v="0"/>
    <x v="7"/>
    <n v="214"/>
    <n v="577"/>
    <n v="37"/>
    <s v="NSS"/>
    <s v="3.0"/>
    <s v=""/>
    <x v="0"/>
  </r>
  <r>
    <d v="2017-11-03T00:00:00"/>
    <s v="IRL"/>
    <x v="14"/>
    <s v="PUR"/>
    <x v="7"/>
    <s v="seg01_1"/>
    <x v="1"/>
    <n v="21695713"/>
    <x v="0"/>
    <x v="0"/>
    <n v="33"/>
    <n v="172"/>
    <n v="21"/>
    <s v="NSS"/>
    <s v="NR"/>
    <s v=""/>
    <x v="0"/>
  </r>
  <r>
    <d v="2018-01-16T00:00:00"/>
    <s v="PRT"/>
    <x v="15"/>
    <s v="PUR"/>
    <x v="7"/>
    <s v="seg01_1"/>
    <x v="1"/>
    <n v="278719792.20999998"/>
    <x v="0"/>
    <x v="5"/>
    <m/>
    <m/>
    <m/>
    <s v=""/>
    <s v=""/>
    <s v="Data from SBS source"/>
    <x v="0"/>
  </r>
  <r>
    <d v="2018-01-16T00:00:00"/>
    <s v="PRT"/>
    <x v="15"/>
    <s v="PUR"/>
    <x v="7"/>
    <s v="seg01_1"/>
    <x v="1"/>
    <n v="276219412.89999998"/>
    <x v="0"/>
    <x v="6"/>
    <m/>
    <m/>
    <m/>
    <s v=""/>
    <s v=""/>
    <s v="Data from SBS source"/>
    <x v="0"/>
  </r>
  <r>
    <d v="2018-01-16T00:00:00"/>
    <s v="PRT"/>
    <x v="15"/>
    <s v="PUR"/>
    <x v="7"/>
    <s v="seg01_1"/>
    <x v="1"/>
    <n v="291961261.14999998"/>
    <x v="0"/>
    <x v="7"/>
    <m/>
    <m/>
    <m/>
    <s v=""/>
    <s v=""/>
    <s v="Data from SBS source"/>
    <x v="0"/>
  </r>
  <r>
    <d v="2017-10-11T00:00:00"/>
    <s v="SVN"/>
    <x v="17"/>
    <s v="PUR"/>
    <x v="7"/>
    <s v="seg01_1"/>
    <x v="1"/>
    <n v="1820638.73"/>
    <x v="0"/>
    <x v="0"/>
    <n v="12"/>
    <n v="12"/>
    <n v="100"/>
    <s v="C"/>
    <s v="4.0"/>
    <s v=""/>
    <x v="0"/>
  </r>
  <r>
    <d v="2018-01-17T00:00:00"/>
    <s v="HRV"/>
    <x v="16"/>
    <s v="PUR"/>
    <x v="7"/>
    <s v="seg01_1"/>
    <x v="1"/>
    <m/>
    <x v="0"/>
    <x v="1"/>
    <m/>
    <m/>
    <m/>
    <s v=""/>
    <s v=""/>
    <s v=""/>
    <x v="0"/>
  </r>
  <r>
    <d v="2017-10-11T00:00:00"/>
    <s v="SVN"/>
    <x v="17"/>
    <s v="PUR"/>
    <x v="7"/>
    <s v="seg01_1"/>
    <x v="1"/>
    <n v="2522311"/>
    <x v="0"/>
    <x v="1"/>
    <n v="9"/>
    <n v="13"/>
    <n v="70"/>
    <s v="C"/>
    <s v="4.0"/>
    <s v=""/>
    <x v="0"/>
  </r>
  <r>
    <d v="2017-10-11T00:00:00"/>
    <s v="SVN"/>
    <x v="17"/>
    <s v="PUR"/>
    <x v="7"/>
    <s v="seg01_1"/>
    <x v="1"/>
    <n v="1869730.5"/>
    <x v="0"/>
    <x v="2"/>
    <n v="10"/>
    <n v="13"/>
    <n v="77"/>
    <s v="C"/>
    <s v="4.0"/>
    <s v=""/>
    <x v="0"/>
  </r>
  <r>
    <d v="2018-01-17T00:00:00"/>
    <s v="HRV"/>
    <x v="16"/>
    <s v="PUR"/>
    <x v="7"/>
    <s v="seg01_1"/>
    <x v="1"/>
    <m/>
    <x v="0"/>
    <x v="0"/>
    <m/>
    <m/>
    <m/>
    <s v=""/>
    <s v=""/>
    <s v=""/>
    <x v="0"/>
  </r>
  <r>
    <d v="2018-01-17T00:00:00"/>
    <s v="HRV"/>
    <x v="16"/>
    <s v="PUR"/>
    <x v="7"/>
    <s v="seg01_1"/>
    <x v="1"/>
    <m/>
    <x v="0"/>
    <x v="2"/>
    <m/>
    <m/>
    <m/>
    <s v=""/>
    <s v=""/>
    <s v=""/>
    <x v="0"/>
  </r>
  <r>
    <d v="2018-01-17T00:00:00"/>
    <s v="HRV"/>
    <x v="16"/>
    <s v="PUR"/>
    <x v="7"/>
    <s v="seg01_1"/>
    <x v="1"/>
    <n v="2123953.9900000002"/>
    <x v="0"/>
    <x v="3"/>
    <n v="35"/>
    <n v="35"/>
    <n v="71"/>
    <s v="C"/>
    <s v="NA"/>
    <s v=""/>
    <x v="0"/>
  </r>
  <r>
    <d v="2017-10-23T00:00:00"/>
    <s v="GBR"/>
    <x v="18"/>
    <s v="PUR"/>
    <x v="7"/>
    <s v="seg01_1"/>
    <x v="1"/>
    <n v="60743560"/>
    <x v="0"/>
    <x v="6"/>
    <n v="83"/>
    <n v="375"/>
    <n v="22"/>
    <s v="NSS"/>
    <s v="3.0"/>
    <s v=""/>
    <x v="0"/>
  </r>
  <r>
    <d v="2017-10-09T00:00:00"/>
    <s v="DNK"/>
    <x v="6"/>
    <s v="PUR"/>
    <x v="7"/>
    <s v="seg01_1"/>
    <x v="1"/>
    <n v="72498522"/>
    <x v="0"/>
    <x v="5"/>
    <n v="103"/>
    <n v="103"/>
    <n v="100"/>
    <s v="C"/>
    <s v="1.0"/>
    <s v=""/>
    <x v="0"/>
  </r>
  <r>
    <d v="2017-10-09T00:00:00"/>
    <s v="DNK"/>
    <x v="6"/>
    <s v="PUR"/>
    <x v="7"/>
    <s v="seg01_1"/>
    <x v="1"/>
    <n v="64321909"/>
    <x v="0"/>
    <x v="6"/>
    <n v="100"/>
    <n v="100"/>
    <n v="100"/>
    <s v="C"/>
    <s v="1.0"/>
    <s v=""/>
    <x v="0"/>
  </r>
  <r>
    <d v="2017-10-09T00:00:00"/>
    <s v="DNK"/>
    <x v="6"/>
    <s v="PUR"/>
    <x v="7"/>
    <s v="seg01_1"/>
    <x v="1"/>
    <n v="62050941"/>
    <x v="0"/>
    <x v="7"/>
    <n v="108"/>
    <n v="108"/>
    <n v="100"/>
    <s v="C"/>
    <s v="1.0"/>
    <s v=""/>
    <x v="0"/>
  </r>
  <r>
    <d v="2017-10-11T00:00:00"/>
    <s v="SVN"/>
    <x v="17"/>
    <s v="PUR"/>
    <x v="7"/>
    <s v="seg01_1"/>
    <x v="1"/>
    <n v="2008874.36"/>
    <x v="0"/>
    <x v="3"/>
    <n v="11"/>
    <n v="14"/>
    <n v="79"/>
    <s v="C"/>
    <s v="4.0"/>
    <s v=""/>
    <x v="0"/>
  </r>
  <r>
    <d v="2017-10-11T00:00:00"/>
    <s v="SVN"/>
    <x v="17"/>
    <s v="PUR"/>
    <x v="7"/>
    <s v="seg01_1"/>
    <x v="1"/>
    <n v="1211501.5"/>
    <x v="0"/>
    <x v="4"/>
    <n v="12"/>
    <n v="15"/>
    <n v="80"/>
    <s v="C"/>
    <s v="4.0"/>
    <s v=""/>
    <x v="0"/>
  </r>
  <r>
    <d v="2017-10-11T00:00:00"/>
    <s v="SVN"/>
    <x v="17"/>
    <s v="PUR"/>
    <x v="7"/>
    <s v="seg01_1"/>
    <x v="1"/>
    <n v="1030149.48"/>
    <x v="0"/>
    <x v="5"/>
    <n v="14"/>
    <n v="14"/>
    <n v="100"/>
    <s v="C"/>
    <s v="4.0"/>
    <s v=""/>
    <x v="0"/>
  </r>
  <r>
    <d v="2017-10-11T00:00:00"/>
    <s v="SVN"/>
    <x v="17"/>
    <s v="PUR"/>
    <x v="7"/>
    <s v="seg01_1"/>
    <x v="1"/>
    <n v="743751"/>
    <x v="0"/>
    <x v="6"/>
    <n v="12"/>
    <n v="13"/>
    <n v="92"/>
    <s v="C"/>
    <s v="4.0"/>
    <s v=""/>
    <x v="0"/>
  </r>
  <r>
    <d v="2017-10-11T00:00:00"/>
    <s v="SVN"/>
    <x v="17"/>
    <s v="PUR"/>
    <x v="7"/>
    <s v="seg01_1"/>
    <x v="1"/>
    <n v="820827"/>
    <x v="0"/>
    <x v="7"/>
    <n v="11"/>
    <n v="12"/>
    <n v="92"/>
    <s v="C"/>
    <s v="4.0"/>
    <s v=""/>
    <x v="0"/>
  </r>
  <r>
    <d v="2017-10-19T00:00:00"/>
    <s v="DEU"/>
    <x v="5"/>
    <s v="PUR"/>
    <x v="7"/>
    <s v="seg01_1"/>
    <x v="1"/>
    <m/>
    <x v="0"/>
    <x v="5"/>
    <n v="57"/>
    <n v="61"/>
    <n v="95"/>
    <s v="PSS"/>
    <s v="3.0"/>
    <s v="All values are for enterprises with 20 and more employees, unless otherwise indicated."/>
    <x v="0"/>
  </r>
  <r>
    <d v="2018-01-17T00:00:00"/>
    <s v="HRV"/>
    <x v="16"/>
    <s v="PUR"/>
    <x v="7"/>
    <s v="seg01_1"/>
    <x v="1"/>
    <n v="2109013.7999999998"/>
    <x v="0"/>
    <x v="4"/>
    <n v="35"/>
    <n v="35"/>
    <n v="66"/>
    <s v="C"/>
    <s v="NA"/>
    <s v=""/>
    <x v="0"/>
  </r>
  <r>
    <d v="2018-01-17T00:00:00"/>
    <s v="HRV"/>
    <x v="16"/>
    <s v="PUR"/>
    <x v="7"/>
    <s v="seg01_1"/>
    <x v="1"/>
    <n v="2566173"/>
    <x v="0"/>
    <x v="5"/>
    <n v="32"/>
    <n v="32"/>
    <n v="72"/>
    <s v="C"/>
    <s v="NA"/>
    <s v=""/>
    <x v="0"/>
  </r>
  <r>
    <d v="2017-10-20T00:00:00"/>
    <s v="ROU"/>
    <x v="9"/>
    <s v="PUR"/>
    <x v="7"/>
    <s v="seg01_1"/>
    <x v="1"/>
    <m/>
    <x v="0"/>
    <x v="0"/>
    <m/>
    <m/>
    <m/>
    <s v=""/>
    <s v=""/>
    <s v=""/>
    <x v="0"/>
  </r>
  <r>
    <d v="2017-10-20T00:00:00"/>
    <s v="ROU"/>
    <x v="9"/>
    <s v="PUR"/>
    <x v="7"/>
    <s v="seg01_1"/>
    <x v="1"/>
    <n v="1034162"/>
    <x v="0"/>
    <x v="1"/>
    <n v="13"/>
    <n v="13"/>
    <n v="100"/>
    <s v="C"/>
    <s v="4.0"/>
    <s v=""/>
    <x v="0"/>
  </r>
  <r>
    <d v="2017-10-20T00:00:00"/>
    <s v="ROU"/>
    <x v="9"/>
    <s v="PUR"/>
    <x v="7"/>
    <s v="seg01_1"/>
    <x v="1"/>
    <n v="1179"/>
    <x v="0"/>
    <x v="2"/>
    <n v="11"/>
    <n v="18"/>
    <n v="61"/>
    <s v="PSS"/>
    <s v="1.0"/>
    <s v=""/>
    <x v="0"/>
  </r>
  <r>
    <d v="2017-10-20T00:00:00"/>
    <s v="ROU"/>
    <x v="9"/>
    <s v="PUR"/>
    <x v="7"/>
    <s v="seg01_1"/>
    <x v="1"/>
    <n v="79208"/>
    <x v="0"/>
    <x v="3"/>
    <n v="16"/>
    <n v="22"/>
    <n v="73"/>
    <s v="PSS"/>
    <s v="1.0"/>
    <s v=""/>
    <x v="0"/>
  </r>
  <r>
    <d v="2017-10-20T00:00:00"/>
    <s v="ROU"/>
    <x v="9"/>
    <s v="PUR"/>
    <x v="7"/>
    <s v="seg01_1"/>
    <x v="1"/>
    <n v="558232.9"/>
    <x v="0"/>
    <x v="4"/>
    <n v="10"/>
    <n v="14"/>
    <n v="72"/>
    <s v="C"/>
    <s v="0.0"/>
    <s v=""/>
    <x v="0"/>
  </r>
  <r>
    <d v="2017-10-30T00:00:00"/>
    <s v="POL"/>
    <x v="8"/>
    <s v="PUR"/>
    <x v="7"/>
    <s v="seg01_1"/>
    <x v="1"/>
    <n v="15359699"/>
    <x v="0"/>
    <x v="0"/>
    <n v="148"/>
    <n v="190"/>
    <n v="78"/>
    <s v="C"/>
    <s v=""/>
    <s v=""/>
    <x v="0"/>
  </r>
  <r>
    <d v="2017-10-30T00:00:00"/>
    <s v="POL"/>
    <x v="8"/>
    <s v="PUR"/>
    <x v="7"/>
    <s v="seg01_1"/>
    <x v="1"/>
    <n v="14178459"/>
    <x v="0"/>
    <x v="1"/>
    <n v="151"/>
    <n v="191"/>
    <n v="79"/>
    <s v="C"/>
    <s v=""/>
    <s v=""/>
    <x v="0"/>
  </r>
  <r>
    <d v="2017-10-30T00:00:00"/>
    <s v="POL"/>
    <x v="8"/>
    <s v="PUR"/>
    <x v="7"/>
    <s v="seg01_1"/>
    <x v="1"/>
    <n v="13188224"/>
    <x v="0"/>
    <x v="2"/>
    <n v="162"/>
    <n v="188"/>
    <n v="86"/>
    <s v="C"/>
    <s v=""/>
    <s v=""/>
    <x v="0"/>
  </r>
  <r>
    <d v="2017-10-23T00:00:00"/>
    <s v="GBR"/>
    <x v="18"/>
    <s v="PUR"/>
    <x v="7"/>
    <s v="seg01_1"/>
    <x v="1"/>
    <n v="163635248"/>
    <x v="0"/>
    <x v="0"/>
    <n v="114"/>
    <n v="525"/>
    <n v="21"/>
    <s v="NSS"/>
    <s v="3.0"/>
    <s v=""/>
    <x v="0"/>
  </r>
  <r>
    <d v="2017-10-23T00:00:00"/>
    <s v="GBR"/>
    <x v="18"/>
    <s v="PUR"/>
    <x v="7"/>
    <s v="seg01_1"/>
    <x v="1"/>
    <n v="93855720"/>
    <x v="0"/>
    <x v="1"/>
    <n v="92"/>
    <n v="482"/>
    <n v="19"/>
    <s v="NSS"/>
    <s v="3.0"/>
    <s v=""/>
    <x v="0"/>
  </r>
  <r>
    <d v="2017-10-23T00:00:00"/>
    <s v="GBR"/>
    <x v="18"/>
    <s v="PUR"/>
    <x v="7"/>
    <s v="seg01_1"/>
    <x v="1"/>
    <n v="90740008"/>
    <x v="0"/>
    <x v="2"/>
    <n v="97"/>
    <n v="420"/>
    <n v="23"/>
    <s v="NSS"/>
    <s v="3.0"/>
    <s v=""/>
    <x v="0"/>
  </r>
  <r>
    <d v="2017-10-23T00:00:00"/>
    <s v="GBR"/>
    <x v="18"/>
    <s v="PUR"/>
    <x v="7"/>
    <s v="seg01_1"/>
    <x v="1"/>
    <n v="96049168"/>
    <x v="0"/>
    <x v="3"/>
    <n v="109"/>
    <n v="408"/>
    <n v="26"/>
    <s v="NSS"/>
    <s v="3.0"/>
    <s v=""/>
    <x v="0"/>
  </r>
  <r>
    <d v="2017-10-23T00:00:00"/>
    <s v="GBR"/>
    <x v="18"/>
    <s v="PUR"/>
    <x v="7"/>
    <s v="seg01_1"/>
    <x v="1"/>
    <n v="110759504"/>
    <x v="0"/>
    <x v="4"/>
    <n v="110"/>
    <n v="383"/>
    <n v="28"/>
    <s v="NSS"/>
    <s v="3.0"/>
    <s v=""/>
    <x v="0"/>
  </r>
  <r>
    <d v="2017-10-23T00:00:00"/>
    <s v="GBR"/>
    <x v="18"/>
    <s v="PUR"/>
    <x v="7"/>
    <s v="seg01_1"/>
    <x v="1"/>
    <n v="80934304"/>
    <x v="0"/>
    <x v="5"/>
    <n v="88"/>
    <n v="389"/>
    <n v="22"/>
    <s v="NSS"/>
    <s v="3.0"/>
    <s v=""/>
    <x v="0"/>
  </r>
  <r>
    <d v="2018-01-17T00:00:00"/>
    <s v="HRV"/>
    <x v="16"/>
    <s v="PUR"/>
    <x v="7"/>
    <s v="seg01_1"/>
    <x v="1"/>
    <n v="6038855.9199999999"/>
    <x v="0"/>
    <x v="6"/>
    <n v="38"/>
    <n v="38"/>
    <n v="68"/>
    <s v="C"/>
    <s v="NA"/>
    <s v=""/>
    <x v="0"/>
  </r>
  <r>
    <d v="2018-01-17T00:00:00"/>
    <s v="HRV"/>
    <x v="16"/>
    <s v="PUR"/>
    <x v="7"/>
    <s v="seg01_1"/>
    <x v="1"/>
    <n v="7417706.25"/>
    <x v="0"/>
    <x v="7"/>
    <n v="35"/>
    <n v="35"/>
    <n v="70"/>
    <s v="C"/>
    <s v="NA"/>
    <s v=""/>
    <x v="0"/>
  </r>
  <r>
    <d v="2017-10-23T00:00:00"/>
    <s v="GBR"/>
    <x v="18"/>
    <s v="PUR"/>
    <x v="7"/>
    <s v="seg01_1"/>
    <x v="1"/>
    <n v="50406196"/>
    <x v="0"/>
    <x v="7"/>
    <n v="85"/>
    <n v="371"/>
    <n v="22"/>
    <s v="NSS"/>
    <s v="3.0"/>
    <s v=""/>
    <x v="0"/>
  </r>
  <r>
    <d v="2017-11-03T00:00:00"/>
    <s v="IRL"/>
    <x v="14"/>
    <s v="PUR"/>
    <x v="7"/>
    <s v="seg01_1"/>
    <x v="1"/>
    <n v="20758540"/>
    <x v="0"/>
    <x v="1"/>
    <n v="27"/>
    <n v="172"/>
    <n v="20"/>
    <s v="NSS"/>
    <s v="NR"/>
    <s v=""/>
    <x v="0"/>
  </r>
  <r>
    <d v="2017-11-03T00:00:00"/>
    <s v="IRL"/>
    <x v="14"/>
    <s v="PUR"/>
    <x v="7"/>
    <s v="seg01_1"/>
    <x v="1"/>
    <n v="18073122"/>
    <x v="0"/>
    <x v="2"/>
    <n v="31"/>
    <n v="169"/>
    <n v="28"/>
    <s v="NSS"/>
    <s v="NR"/>
    <s v=""/>
    <x v="0"/>
  </r>
  <r>
    <d v="2017-11-03T00:00:00"/>
    <s v="IRL"/>
    <x v="14"/>
    <s v="PUR"/>
    <x v="7"/>
    <s v="seg01_1"/>
    <x v="1"/>
    <n v="23756994"/>
    <x v="0"/>
    <x v="3"/>
    <n v="31"/>
    <n v="168"/>
    <n v="38"/>
    <s v="NSS"/>
    <s v="NR"/>
    <s v=""/>
    <x v="0"/>
  </r>
  <r>
    <d v="2017-11-03T00:00:00"/>
    <s v="IRL"/>
    <x v="14"/>
    <s v="PUR"/>
    <x v="7"/>
    <s v="seg01_1"/>
    <x v="1"/>
    <n v="19925893"/>
    <x v="0"/>
    <x v="4"/>
    <n v="31"/>
    <n v="164"/>
    <n v="37"/>
    <s v="NSS"/>
    <s v="NR"/>
    <s v=""/>
    <x v="0"/>
  </r>
  <r>
    <d v="2017-12-04T00:00:00"/>
    <s v="SWE"/>
    <x v="13"/>
    <s v="PUR"/>
    <x v="7"/>
    <s v="seg01_1"/>
    <x v="1"/>
    <n v="50166581.490000002"/>
    <x v="0"/>
    <x v="1"/>
    <m/>
    <m/>
    <n v="100"/>
    <s v="C"/>
    <s v="4.0"/>
    <s v=""/>
    <x v="0"/>
  </r>
  <r>
    <d v="2017-12-20T00:00:00"/>
    <s v="BEL"/>
    <x v="10"/>
    <s v="PUR"/>
    <x v="7"/>
    <s v="seg01_1"/>
    <x v="1"/>
    <n v="25859608.149999999"/>
    <x v="0"/>
    <x v="4"/>
    <n v="28"/>
    <n v="59"/>
    <n v="47"/>
    <s v="C"/>
    <s v="0.403781"/>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seg01_1"/>
    <x v="1"/>
    <n v="22627580.850000001"/>
    <x v="0"/>
    <x v="5"/>
    <n v="24"/>
    <n v="60"/>
    <n v="40"/>
    <s v="C"/>
    <s v="0.483055"/>
    <s v="Raw material overestimated for seg.1 and part of seg.2 as energy costs partly included in raw material. It is not always possible to split these variables due to the structure of the national balance accounts. Total operational costs should add up"/>
    <x v="0"/>
  </r>
  <r>
    <d v="2017-12-20T00:00:00"/>
    <s v="ESP"/>
    <x v="19"/>
    <s v="PUR"/>
    <x v="7"/>
    <s v="seg01_1"/>
    <x v="1"/>
    <n v="89669000"/>
    <x v="0"/>
    <x v="0"/>
    <n v="303"/>
    <n v="572"/>
    <n v="0"/>
    <s v="PSS"/>
    <s v=""/>
    <s v=""/>
    <x v="0"/>
  </r>
  <r>
    <d v="2017-12-20T00:00:00"/>
    <s v="ESP"/>
    <x v="19"/>
    <s v="PUR"/>
    <x v="7"/>
    <s v="seg01_1"/>
    <x v="1"/>
    <n v="76677000"/>
    <x v="0"/>
    <x v="1"/>
    <n v="274"/>
    <n v="585"/>
    <n v="0"/>
    <s v="PSS"/>
    <s v=""/>
    <s v=""/>
    <x v="0"/>
  </r>
  <r>
    <d v="2017-12-20T00:00:00"/>
    <s v="ESP"/>
    <x v="19"/>
    <s v="PUR"/>
    <x v="7"/>
    <s v="seg01_1"/>
    <x v="1"/>
    <n v="80311000"/>
    <x v="0"/>
    <x v="2"/>
    <n v="268"/>
    <n v="552"/>
    <n v="0"/>
    <s v="PSS"/>
    <s v=""/>
    <s v=""/>
    <x v="0"/>
  </r>
  <r>
    <d v="2017-12-20T00:00:00"/>
    <s v="ESP"/>
    <x v="19"/>
    <s v="PUR"/>
    <x v="7"/>
    <s v="seg01_1"/>
    <x v="1"/>
    <n v="75681000"/>
    <x v="0"/>
    <x v="3"/>
    <n v="257"/>
    <n v="513"/>
    <n v="0"/>
    <s v="PSS"/>
    <s v=""/>
    <s v=""/>
    <x v="0"/>
  </r>
  <r>
    <d v="2017-12-20T00:00:00"/>
    <s v="ESP"/>
    <x v="19"/>
    <s v="PUR"/>
    <x v="7"/>
    <s v="seg01_1"/>
    <x v="1"/>
    <n v="100758000"/>
    <x v="0"/>
    <x v="4"/>
    <n v="243"/>
    <n v="487"/>
    <n v="0"/>
    <s v="PSS"/>
    <s v=""/>
    <s v=""/>
    <x v="0"/>
  </r>
  <r>
    <d v="2017-12-18T00:00:00"/>
    <s v="CYP"/>
    <x v="20"/>
    <s v="PUR"/>
    <x v="7"/>
    <s v="seg01_1"/>
    <x v="1"/>
    <m/>
    <x v="0"/>
    <x v="0"/>
    <n v="3"/>
    <n v="4"/>
    <n v="75"/>
    <s v="C"/>
    <s v=""/>
    <s v=""/>
    <x v="0"/>
  </r>
  <r>
    <d v="2017-12-18T00:00:00"/>
    <s v="CYP"/>
    <x v="20"/>
    <s v="PUR"/>
    <x v="7"/>
    <s v="seg01_1"/>
    <x v="1"/>
    <m/>
    <x v="0"/>
    <x v="1"/>
    <n v="2"/>
    <n v="3"/>
    <n v="67"/>
    <s v="C"/>
    <s v=""/>
    <s v=""/>
    <x v="0"/>
  </r>
  <r>
    <d v="2017-12-18T00:00:00"/>
    <s v="CYP"/>
    <x v="20"/>
    <s v="PUR"/>
    <x v="7"/>
    <s v="seg01_1"/>
    <x v="1"/>
    <m/>
    <x v="0"/>
    <x v="2"/>
    <n v="5"/>
    <n v="5"/>
    <n v="100"/>
    <s v="C"/>
    <s v=""/>
    <s v=""/>
    <x v="0"/>
  </r>
  <r>
    <d v="2017-12-18T00:00:00"/>
    <s v="CYP"/>
    <x v="20"/>
    <s v="PUR"/>
    <x v="7"/>
    <s v="seg01_1"/>
    <x v="1"/>
    <m/>
    <x v="0"/>
    <x v="3"/>
    <n v="5"/>
    <n v="5"/>
    <n v="100"/>
    <s v="C"/>
    <s v=""/>
    <s v=""/>
    <x v="0"/>
  </r>
  <r>
    <d v="2017-12-04T00:00:00"/>
    <s v="SWE"/>
    <x v="13"/>
    <s v="PUR"/>
    <x v="7"/>
    <s v="seg01_1"/>
    <x v="1"/>
    <n v="50787291.770000003"/>
    <x v="0"/>
    <x v="2"/>
    <m/>
    <m/>
    <n v="100"/>
    <s v="C"/>
    <s v="4.0"/>
    <s v=""/>
    <x v="0"/>
  </r>
  <r>
    <d v="2017-10-30T00:00:00"/>
    <s v="POL"/>
    <x v="8"/>
    <s v="PUR"/>
    <x v="7"/>
    <s v="seg01_1"/>
    <x v="1"/>
    <n v="19220769"/>
    <x v="0"/>
    <x v="3"/>
    <n v="159"/>
    <n v="185"/>
    <n v="86"/>
    <s v="C"/>
    <s v=""/>
    <s v=""/>
    <x v="0"/>
  </r>
  <r>
    <d v="2017-10-30T00:00:00"/>
    <s v="POL"/>
    <x v="8"/>
    <s v="PUR"/>
    <x v="7"/>
    <s v="seg01_1"/>
    <x v="1"/>
    <n v="19967357"/>
    <x v="0"/>
    <x v="4"/>
    <n v="160"/>
    <n v="184"/>
    <n v="87"/>
    <s v="C"/>
    <s v=""/>
    <s v=""/>
    <x v="0"/>
  </r>
  <r>
    <d v="2017-10-30T00:00:00"/>
    <s v="POL"/>
    <x v="8"/>
    <s v="PUR"/>
    <x v="7"/>
    <s v="seg01_1"/>
    <x v="1"/>
    <n v="15505396"/>
    <x v="0"/>
    <x v="5"/>
    <n v="160"/>
    <n v="183"/>
    <n v="87"/>
    <s v="C"/>
    <s v=""/>
    <s v=""/>
    <x v="0"/>
  </r>
  <r>
    <d v="2017-10-30T00:00:00"/>
    <s v="POL"/>
    <x v="8"/>
    <s v="PUR"/>
    <x v="7"/>
    <s v="seg01_1"/>
    <x v="1"/>
    <n v="16883852"/>
    <x v="0"/>
    <x v="6"/>
    <n v="154"/>
    <n v="180"/>
    <n v="86"/>
    <s v="C"/>
    <s v=""/>
    <s v=""/>
    <x v="0"/>
  </r>
  <r>
    <d v="2017-10-30T00:00:00"/>
    <s v="POL"/>
    <x v="8"/>
    <s v="PUR"/>
    <x v="7"/>
    <s v="seg01_1"/>
    <x v="1"/>
    <n v="17829593"/>
    <x v="0"/>
    <x v="7"/>
    <n v="150"/>
    <n v="185"/>
    <n v="81"/>
    <s v="C"/>
    <s v=""/>
    <s v=""/>
    <x v="0"/>
  </r>
  <r>
    <d v="2017-12-20T00:00:00"/>
    <s v="ESP"/>
    <x v="19"/>
    <s v="PUR"/>
    <x v="7"/>
    <s v="seg01_1"/>
    <x v="1"/>
    <n v="108965000"/>
    <x v="0"/>
    <x v="5"/>
    <n v="243"/>
    <n v="640"/>
    <n v="0"/>
    <s v="PSS"/>
    <s v=""/>
    <s v=""/>
    <x v="0"/>
  </r>
  <r>
    <d v="2017-11-05T00:00:00"/>
    <s v="NLD"/>
    <x v="21"/>
    <s v="PUR"/>
    <x v="7"/>
    <s v="seg01_1"/>
    <x v="1"/>
    <n v="0"/>
    <x v="0"/>
    <x v="0"/>
    <n v="46"/>
    <n v="101"/>
    <m/>
    <s v=""/>
    <s v=""/>
    <s v=""/>
    <x v="0"/>
  </r>
  <r>
    <d v="2017-11-05T00:00:00"/>
    <s v="NLD"/>
    <x v="21"/>
    <s v="PUR"/>
    <x v="7"/>
    <s v="seg01_1"/>
    <x v="1"/>
    <n v="0"/>
    <x v="0"/>
    <x v="1"/>
    <n v="37"/>
    <n v="95"/>
    <m/>
    <s v=""/>
    <s v=""/>
    <s v=""/>
    <x v="0"/>
  </r>
  <r>
    <d v="2017-11-05T00:00:00"/>
    <s v="NLD"/>
    <x v="21"/>
    <s v="PUR"/>
    <x v="7"/>
    <s v="seg01_1"/>
    <x v="1"/>
    <n v="0"/>
    <x v="0"/>
    <x v="2"/>
    <n v="48"/>
    <n v="89"/>
    <m/>
    <s v=""/>
    <s v=""/>
    <s v=""/>
    <x v="0"/>
  </r>
  <r>
    <d v="2017-11-05T00:00:00"/>
    <s v="NLD"/>
    <x v="21"/>
    <s v="PUR"/>
    <x v="7"/>
    <s v="seg01_1"/>
    <x v="1"/>
    <n v="0"/>
    <x v="0"/>
    <x v="3"/>
    <n v="46"/>
    <n v="88"/>
    <m/>
    <s v=""/>
    <s v=""/>
    <s v=""/>
    <x v="0"/>
  </r>
  <r>
    <d v="2017-11-05T00:00:00"/>
    <s v="NLD"/>
    <x v="21"/>
    <s v="PUR"/>
    <x v="7"/>
    <s v="seg01_1"/>
    <x v="1"/>
    <n v="0"/>
    <x v="0"/>
    <x v="4"/>
    <n v="50"/>
    <n v="84"/>
    <m/>
    <s v=""/>
    <s v=""/>
    <s v=""/>
    <x v="0"/>
  </r>
  <r>
    <d v="2017-12-20T00:00:00"/>
    <s v="ESP"/>
    <x v="19"/>
    <s v="PUR"/>
    <x v="7"/>
    <s v="seg01_1"/>
    <x v="1"/>
    <n v="62958000"/>
    <x v="0"/>
    <x v="6"/>
    <n v="242"/>
    <n v="542"/>
    <n v="0"/>
    <s v="PSS"/>
    <s v=""/>
    <s v=""/>
    <x v="0"/>
  </r>
  <r>
    <d v="2017-12-20T00:00:00"/>
    <s v="ESP"/>
    <x v="19"/>
    <s v="PUR"/>
    <x v="7"/>
    <s v="seg01_1"/>
    <x v="1"/>
    <n v="114746000"/>
    <x v="0"/>
    <x v="7"/>
    <n v="248"/>
    <n v="598"/>
    <n v="0"/>
    <s v="PSS"/>
    <s v=""/>
    <s v=""/>
    <x v="0"/>
  </r>
  <r>
    <d v="2017-12-20T00:00:00"/>
    <s v="BEL"/>
    <x v="10"/>
    <s v="PUR"/>
    <x v="7"/>
    <s v="seg01_1"/>
    <x v="1"/>
    <n v="17757056.41"/>
    <x v="0"/>
    <x v="6"/>
    <n v="21"/>
    <n v="66"/>
    <n v="31"/>
    <s v="C"/>
    <s v="0.560174"/>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seg01_1"/>
    <x v="1"/>
    <n v="22771087.920000002"/>
    <x v="0"/>
    <x v="0"/>
    <n v="19"/>
    <n v="53"/>
    <n v="35"/>
    <s v="C"/>
    <s v="0.645124"/>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seg01_1"/>
    <x v="1"/>
    <n v="17063616.609999999"/>
    <x v="0"/>
    <x v="1"/>
    <n v="20"/>
    <n v="58"/>
    <n v="34"/>
    <s v="C"/>
    <s v="0.624457"/>
    <s v="Raw material overestimated for seg.1 and part of seg.2 as energy costs partly included in raw material. It was not always possible to split these variables due to the structure of the national balance accounts. Total operational costs should add up"/>
    <x v="0"/>
  </r>
  <r>
    <d v="2017-11-05T00:00:00"/>
    <s v="NLD"/>
    <x v="21"/>
    <s v="PUR"/>
    <x v="7"/>
    <s v="seg01_1"/>
    <x v="1"/>
    <n v="0"/>
    <x v="0"/>
    <x v="5"/>
    <n v="28"/>
    <n v="83"/>
    <m/>
    <s v=""/>
    <s v=""/>
    <s v=""/>
    <x v="0"/>
  </r>
  <r>
    <d v="2017-11-05T00:00:00"/>
    <s v="NLD"/>
    <x v="21"/>
    <s v="PUR"/>
    <x v="7"/>
    <s v="seg01_1"/>
    <x v="1"/>
    <n v="0"/>
    <x v="0"/>
    <x v="6"/>
    <n v="25"/>
    <n v="81"/>
    <m/>
    <s v=""/>
    <s v=""/>
    <s v=""/>
    <x v="0"/>
  </r>
  <r>
    <d v="2017-11-05T00:00:00"/>
    <s v="NLD"/>
    <x v="21"/>
    <s v="PUR"/>
    <x v="7"/>
    <s v="seg01_1"/>
    <x v="1"/>
    <m/>
    <x v="0"/>
    <x v="7"/>
    <m/>
    <m/>
    <m/>
    <s v=""/>
    <s v=""/>
    <s v=""/>
    <x v="0"/>
  </r>
  <r>
    <d v="2017-12-20T00:00:00"/>
    <s v="BEL"/>
    <x v="10"/>
    <s v="PUR"/>
    <x v="7"/>
    <s v="seg01_1"/>
    <x v="1"/>
    <n v="16690319.9"/>
    <x v="0"/>
    <x v="2"/>
    <n v="21"/>
    <n v="56"/>
    <n v="37"/>
    <s v="C"/>
    <s v="0.509702"/>
    <s v="Raw material overestimated for seg.1 and part of seg.2 as energy costs partly included in raw material. It was not always possible to split these variables due to the structure of the national balance accounts. Total operational costs should add up"/>
    <x v="0"/>
  </r>
  <r>
    <d v="2017-12-18T00:00:00"/>
    <s v="CYP"/>
    <x v="20"/>
    <s v="PUR"/>
    <x v="7"/>
    <s v="seg01_1"/>
    <x v="1"/>
    <m/>
    <x v="0"/>
    <x v="4"/>
    <n v="2"/>
    <n v="4"/>
    <n v="50"/>
    <s v="C"/>
    <s v=""/>
    <s v=""/>
    <x v="0"/>
  </r>
  <r>
    <d v="2017-12-18T00:00:00"/>
    <s v="CYP"/>
    <x v="20"/>
    <s v="PUR"/>
    <x v="7"/>
    <s v="seg01_1"/>
    <x v="1"/>
    <m/>
    <x v="0"/>
    <x v="5"/>
    <n v="3"/>
    <n v="3"/>
    <n v="100"/>
    <s v="C"/>
    <s v=""/>
    <s v=""/>
    <x v="0"/>
  </r>
  <r>
    <d v="2017-12-04T00:00:00"/>
    <s v="SWE"/>
    <x v="13"/>
    <s v="PUR"/>
    <x v="7"/>
    <s v="seg01_1"/>
    <x v="1"/>
    <n v="47063143.079999998"/>
    <x v="0"/>
    <x v="6"/>
    <m/>
    <m/>
    <n v="100"/>
    <s v="C"/>
    <s v=""/>
    <s v=""/>
    <x v="0"/>
  </r>
  <r>
    <d v="2017-12-04T00:00:00"/>
    <s v="SWE"/>
    <x v="13"/>
    <s v="PUR"/>
    <x v="7"/>
    <s v="seg01_1"/>
    <x v="1"/>
    <n v="46098416.020000003"/>
    <x v="0"/>
    <x v="7"/>
    <m/>
    <m/>
    <n v="100"/>
    <s v="C"/>
    <s v=""/>
    <s v=""/>
    <x v="0"/>
  </r>
  <r>
    <d v="2017-12-05T00:00:00"/>
    <s v="LVA"/>
    <x v="22"/>
    <s v="PUR"/>
    <x v="7"/>
    <s v="seg01_1"/>
    <x v="1"/>
    <n v="1143144"/>
    <x v="0"/>
    <x v="0"/>
    <n v="95"/>
    <n v="96"/>
    <n v="99"/>
    <s v="C"/>
    <s v="4.0"/>
    <s v=""/>
    <x v="0"/>
  </r>
  <r>
    <d v="2017-12-05T00:00:00"/>
    <s v="LVA"/>
    <x v="22"/>
    <s v="PUR"/>
    <x v="7"/>
    <s v="seg01_1"/>
    <x v="1"/>
    <n v="1593802"/>
    <x v="0"/>
    <x v="1"/>
    <n v="82"/>
    <n v="91"/>
    <n v="90"/>
    <s v="C"/>
    <s v="4.0"/>
    <s v=""/>
    <x v="0"/>
  </r>
  <r>
    <d v="2017-12-05T00:00:00"/>
    <s v="LVA"/>
    <x v="22"/>
    <s v="PUR"/>
    <x v="7"/>
    <s v="seg01_1"/>
    <x v="1"/>
    <n v="2147837"/>
    <x v="0"/>
    <x v="2"/>
    <n v="99"/>
    <n v="104"/>
    <n v="95"/>
    <s v="C"/>
    <s v="3.0"/>
    <s v=""/>
    <x v="0"/>
  </r>
  <r>
    <d v="2017-12-05T00:00:00"/>
    <s v="LVA"/>
    <x v="22"/>
    <s v="PUR"/>
    <x v="7"/>
    <s v="seg01_1"/>
    <x v="1"/>
    <n v="1793554"/>
    <x v="0"/>
    <x v="3"/>
    <n v="98"/>
    <n v="101"/>
    <n v="97"/>
    <s v="C"/>
    <s v="3.0"/>
    <s v=""/>
    <x v="0"/>
  </r>
  <r>
    <d v="2017-12-05T00:00:00"/>
    <s v="LVA"/>
    <x v="22"/>
    <s v="PUR"/>
    <x v="7"/>
    <s v="seg01_1"/>
    <x v="1"/>
    <n v="3362760"/>
    <x v="0"/>
    <x v="4"/>
    <n v="93"/>
    <n v="101"/>
    <n v="93"/>
    <s v="C"/>
    <s v="3.0"/>
    <s v=""/>
    <x v="0"/>
  </r>
  <r>
    <d v="2017-12-05T00:00:00"/>
    <s v="LVA"/>
    <x v="22"/>
    <s v="PUR"/>
    <x v="7"/>
    <s v="seg01_1"/>
    <x v="1"/>
    <n v="2799137"/>
    <x v="0"/>
    <x v="5"/>
    <n v="85"/>
    <n v="116"/>
    <n v="73"/>
    <s v="C"/>
    <s v="3.0"/>
    <s v=""/>
    <x v="0"/>
  </r>
  <r>
    <d v="2017-12-05T00:00:00"/>
    <s v="LVA"/>
    <x v="22"/>
    <s v="PUR"/>
    <x v="7"/>
    <s v="seg01_1"/>
    <x v="1"/>
    <n v="2107196"/>
    <x v="0"/>
    <x v="6"/>
    <n v="75"/>
    <n v="106"/>
    <n v="71"/>
    <s v="C"/>
    <s v="4.0"/>
    <s v=""/>
    <x v="0"/>
  </r>
  <r>
    <d v="2017-12-05T00:00:00"/>
    <s v="LVA"/>
    <x v="22"/>
    <s v="PUR"/>
    <x v="7"/>
    <s v="seg01_1"/>
    <x v="1"/>
    <n v="2315925"/>
    <x v="0"/>
    <x v="7"/>
    <n v="74"/>
    <n v="114"/>
    <n v="65"/>
    <s v="C"/>
    <s v="4.0"/>
    <s v=""/>
    <x v="0"/>
  </r>
  <r>
    <d v="2017-12-18T00:00:00"/>
    <s v="CYP"/>
    <x v="20"/>
    <s v="PUR"/>
    <x v="7"/>
    <s v="seg01_1"/>
    <x v="1"/>
    <m/>
    <x v="0"/>
    <x v="6"/>
    <n v="3"/>
    <n v="3"/>
    <n v="100"/>
    <s v="C"/>
    <s v=""/>
    <s v=""/>
    <x v="0"/>
  </r>
  <r>
    <d v="2017-12-18T00:00:00"/>
    <s v="CYP"/>
    <x v="20"/>
    <s v="PUR"/>
    <x v="7"/>
    <s v="seg01_1"/>
    <x v="1"/>
    <m/>
    <x v="0"/>
    <x v="7"/>
    <n v="2"/>
    <n v="2"/>
    <n v="100"/>
    <s v="C"/>
    <s v=""/>
    <s v=""/>
    <x v="0"/>
  </r>
  <r>
    <d v="2017-12-20T00:00:00"/>
    <s v="BEL"/>
    <x v="10"/>
    <s v="PUR"/>
    <x v="7"/>
    <s v="seg01_1"/>
    <x v="1"/>
    <n v="13680532.029999999"/>
    <x v="0"/>
    <x v="7"/>
    <n v="22"/>
    <n v="66"/>
    <n v="33"/>
    <s v="C"/>
    <s v="0.503736"/>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seg01_1"/>
    <x v="1"/>
    <n v="26348970.690000001"/>
    <x v="0"/>
    <x v="3"/>
    <n v="24"/>
    <n v="56"/>
    <n v="42"/>
    <s v="C"/>
    <s v="0.464323"/>
    <s v="Raw material overestimated for seg.1 and part of seg.2 as energy costs partly included in raw material. It is not always possible to split these variables due to the structure of the national balance accounts. Total operational costs should add up"/>
    <x v="0"/>
  </r>
  <r>
    <d v="2017-10-31T00:00:00"/>
    <s v="GRC"/>
    <x v="0"/>
    <s v="PUR"/>
    <x v="7"/>
    <s v="seg01_2"/>
    <x v="2"/>
    <m/>
    <x v="0"/>
    <x v="0"/>
    <m/>
    <m/>
    <m/>
    <s v=""/>
    <s v=""/>
    <s v=""/>
    <x v="0"/>
  </r>
  <r>
    <d v="2017-10-31T00:00:00"/>
    <s v="GRC"/>
    <x v="0"/>
    <s v="PUR"/>
    <x v="7"/>
    <s v="seg01_2"/>
    <x v="2"/>
    <m/>
    <x v="0"/>
    <x v="1"/>
    <m/>
    <m/>
    <m/>
    <s v=""/>
    <s v=""/>
    <s v=""/>
    <x v="0"/>
  </r>
  <r>
    <d v="2017-10-31T00:00:00"/>
    <s v="GRC"/>
    <x v="0"/>
    <s v="PUR"/>
    <x v="7"/>
    <s v="seg01_2"/>
    <x v="2"/>
    <m/>
    <x v="0"/>
    <x v="2"/>
    <m/>
    <m/>
    <m/>
    <s v=""/>
    <s v=""/>
    <s v=""/>
    <x v="0"/>
  </r>
  <r>
    <d v="2018-01-31T00:00:00"/>
    <s v="FRA"/>
    <x v="1"/>
    <s v="PUR"/>
    <x v="7"/>
    <s v="seg01_2"/>
    <x v="2"/>
    <n v="203392239"/>
    <x v="0"/>
    <x v="0"/>
    <n v="327"/>
    <n v="327"/>
    <n v="70"/>
    <s v="C"/>
    <s v="2.0"/>
    <s v=""/>
    <x v="0"/>
  </r>
  <r>
    <d v="2017-10-31T00:00:00"/>
    <s v="GRC"/>
    <x v="0"/>
    <s v="PUR"/>
    <x v="7"/>
    <s v="seg01_2"/>
    <x v="2"/>
    <m/>
    <x v="0"/>
    <x v="3"/>
    <n v="137"/>
    <n v="152"/>
    <n v="90"/>
    <s v="C"/>
    <s v=""/>
    <s v=""/>
    <x v="0"/>
  </r>
  <r>
    <d v="2017-10-31T00:00:00"/>
    <s v="GRC"/>
    <x v="0"/>
    <s v="PUR"/>
    <x v="7"/>
    <s v="seg01_2"/>
    <x v="2"/>
    <n v="63248428"/>
    <x v="0"/>
    <x v="4"/>
    <n v="137"/>
    <n v="147"/>
    <n v="93"/>
    <s v="C"/>
    <s v=""/>
    <s v=""/>
    <x v="0"/>
  </r>
  <r>
    <d v="2017-10-31T00:00:00"/>
    <s v="GRC"/>
    <x v="0"/>
    <s v="PUR"/>
    <x v="7"/>
    <s v="seg01_2"/>
    <x v="2"/>
    <n v="61790650"/>
    <x v="0"/>
    <x v="5"/>
    <n v="130"/>
    <n v="144"/>
    <n v="90"/>
    <s v="C"/>
    <s v=""/>
    <s v=""/>
    <x v="0"/>
  </r>
  <r>
    <d v="2017-11-01T00:00:00"/>
    <s v="LTU"/>
    <x v="2"/>
    <s v="PUR"/>
    <x v="7"/>
    <s v="seg01_2"/>
    <x v="2"/>
    <n v="6095289.29"/>
    <x v="0"/>
    <x v="0"/>
    <n v="20"/>
    <n v="37"/>
    <n v="54"/>
    <s v="C"/>
    <s v="4.0"/>
    <s v=""/>
    <x v="0"/>
  </r>
  <r>
    <d v="2017-11-01T00:00:00"/>
    <s v="LTU"/>
    <x v="2"/>
    <s v="PUR"/>
    <x v="7"/>
    <s v="seg01_2"/>
    <x v="2"/>
    <n v="9449979.4800000004"/>
    <x v="0"/>
    <x v="1"/>
    <n v="33"/>
    <n v="34"/>
    <n v="97"/>
    <s v="C"/>
    <s v="4.0"/>
    <s v=""/>
    <x v="0"/>
  </r>
  <r>
    <d v="2017-11-01T00:00:00"/>
    <s v="LTU"/>
    <x v="2"/>
    <s v="PUR"/>
    <x v="7"/>
    <s v="seg01_2"/>
    <x v="2"/>
    <n v="11032379.52"/>
    <x v="0"/>
    <x v="2"/>
    <n v="32"/>
    <n v="34"/>
    <n v="94"/>
    <s v="C"/>
    <s v="4.0"/>
    <s v=""/>
    <x v="0"/>
  </r>
  <r>
    <d v="2014-10-09T00:00:00"/>
    <s v="ITA"/>
    <x v="4"/>
    <s v="PUR"/>
    <x v="7"/>
    <s v="seg01_2"/>
    <x v="2"/>
    <m/>
    <x v="0"/>
    <x v="0"/>
    <n v="80"/>
    <n v="376"/>
    <n v="21"/>
    <s v="PSS"/>
    <s v=""/>
    <s v=""/>
    <x v="0"/>
  </r>
  <r>
    <d v="2014-09-30T00:00:00"/>
    <s v="DEU"/>
    <x v="5"/>
    <s v="PUR"/>
    <x v="7"/>
    <s v="seg01_2"/>
    <x v="2"/>
    <m/>
    <x v="0"/>
    <x v="0"/>
    <n v="40"/>
    <n v="63"/>
    <n v="64"/>
    <s v="PSS"/>
    <s v="3.0"/>
    <s v="All values are for enterprises with 20 and more employees, unless otherwise indicated. C means in this context Census with treshold."/>
    <x v="0"/>
  </r>
  <r>
    <d v="2017-12-11T00:00:00"/>
    <s v="FIN"/>
    <x v="3"/>
    <s v="PUR"/>
    <x v="7"/>
    <s v="seg01_2"/>
    <x v="2"/>
    <m/>
    <x v="0"/>
    <x v="0"/>
    <n v="143"/>
    <n v="143"/>
    <n v="100"/>
    <s v="C"/>
    <s v="4.0"/>
    <s v=""/>
    <x v="0"/>
  </r>
  <r>
    <d v="2014-09-07T00:00:00"/>
    <s v="DNK"/>
    <x v="6"/>
    <s v="PUR"/>
    <x v="7"/>
    <s v="seg01_2"/>
    <x v="2"/>
    <n v="193405914"/>
    <x v="0"/>
    <x v="0"/>
    <n v="117"/>
    <n v="117"/>
    <n v="100"/>
    <s v="C"/>
    <s v="1.0"/>
    <s v=""/>
    <x v="0"/>
  </r>
  <r>
    <d v="2014-09-07T00:00:00"/>
    <s v="DNK"/>
    <x v="6"/>
    <s v="PUR"/>
    <x v="7"/>
    <s v="seg01_2"/>
    <x v="2"/>
    <n v="244061559"/>
    <x v="0"/>
    <x v="1"/>
    <n v="123"/>
    <n v="123"/>
    <n v="100"/>
    <s v="C"/>
    <s v="1.0"/>
    <s v=""/>
    <x v="0"/>
  </r>
  <r>
    <d v="2014-09-07T00:00:00"/>
    <s v="DNK"/>
    <x v="6"/>
    <s v="PUR"/>
    <x v="7"/>
    <s v="seg01_2"/>
    <x v="2"/>
    <n v="302901344"/>
    <x v="0"/>
    <x v="2"/>
    <n v="115"/>
    <n v="115"/>
    <n v="100"/>
    <s v="C"/>
    <s v="1.0"/>
    <s v=""/>
    <x v="0"/>
  </r>
  <r>
    <d v="2014-09-07T00:00:00"/>
    <s v="DNK"/>
    <x v="6"/>
    <s v="PUR"/>
    <x v="7"/>
    <s v="seg01_2"/>
    <x v="2"/>
    <n v="297409677"/>
    <x v="0"/>
    <x v="3"/>
    <n v="107"/>
    <n v="107"/>
    <n v="100"/>
    <s v="C"/>
    <s v="1.0"/>
    <s v=""/>
    <x v="0"/>
  </r>
  <r>
    <d v="2014-09-07T00:00:00"/>
    <s v="DNK"/>
    <x v="6"/>
    <s v="PUR"/>
    <x v="7"/>
    <s v="seg01_2"/>
    <x v="2"/>
    <n v="340634543"/>
    <x v="0"/>
    <x v="4"/>
    <n v="106"/>
    <n v="106"/>
    <n v="100"/>
    <s v="C"/>
    <s v="1.0"/>
    <s v=""/>
    <x v="0"/>
  </r>
  <r>
    <d v="2017-11-01T00:00:00"/>
    <s v="LTU"/>
    <x v="2"/>
    <s v="PUR"/>
    <x v="7"/>
    <s v="seg01_2"/>
    <x v="2"/>
    <n v="16181235.949999999"/>
    <x v="0"/>
    <x v="3"/>
    <n v="32"/>
    <n v="33"/>
    <n v="97"/>
    <s v="C"/>
    <s v="4.0"/>
    <s v=""/>
    <x v="0"/>
  </r>
  <r>
    <d v="2017-11-01T00:00:00"/>
    <s v="LTU"/>
    <x v="2"/>
    <s v="PUR"/>
    <x v="7"/>
    <s v="seg01_2"/>
    <x v="2"/>
    <n v="11150312.779999999"/>
    <x v="0"/>
    <x v="4"/>
    <n v="31"/>
    <n v="33"/>
    <n v="94"/>
    <s v="C"/>
    <s v="4.0"/>
    <s v="Due to confidentiality reasons (2 enterprises) &lt;=10 segment is clustered with 11-49."/>
    <x v="0"/>
  </r>
  <r>
    <d v="2017-12-11T00:00:00"/>
    <s v="FIN"/>
    <x v="3"/>
    <s v="PUR"/>
    <x v="7"/>
    <s v="seg01_2"/>
    <x v="2"/>
    <m/>
    <x v="0"/>
    <x v="1"/>
    <n v="137"/>
    <n v="137"/>
    <n v="100"/>
    <s v="C"/>
    <s v="4.0"/>
    <s v=""/>
    <x v="0"/>
  </r>
  <r>
    <d v="2017-12-11T00:00:00"/>
    <s v="FIN"/>
    <x v="3"/>
    <s v="PUR"/>
    <x v="7"/>
    <s v="seg01_2"/>
    <x v="2"/>
    <m/>
    <x v="0"/>
    <x v="2"/>
    <n v="143"/>
    <n v="143"/>
    <n v="100"/>
    <s v="C"/>
    <s v="4.0"/>
    <s v=""/>
    <x v="0"/>
  </r>
  <r>
    <d v="2017-12-11T00:00:00"/>
    <s v="FIN"/>
    <x v="3"/>
    <s v="PUR"/>
    <x v="7"/>
    <s v="seg01_2"/>
    <x v="2"/>
    <m/>
    <x v="0"/>
    <x v="3"/>
    <n v="143"/>
    <n v="143"/>
    <n v="100"/>
    <s v="C"/>
    <s v="4.0"/>
    <s v=""/>
    <x v="0"/>
  </r>
  <r>
    <d v="2017-12-11T00:00:00"/>
    <s v="FIN"/>
    <x v="3"/>
    <s v="PUR"/>
    <x v="7"/>
    <s v="seg01_2"/>
    <x v="2"/>
    <n v="76845795"/>
    <x v="0"/>
    <x v="4"/>
    <n v="143"/>
    <n v="143"/>
    <n v="100"/>
    <s v="C"/>
    <s v="4.0"/>
    <s v=""/>
    <x v="0"/>
  </r>
  <r>
    <d v="2017-12-11T00:00:00"/>
    <s v="FIN"/>
    <x v="3"/>
    <s v="PUR"/>
    <x v="7"/>
    <s v="seg01_2"/>
    <x v="2"/>
    <n v="164515282"/>
    <x v="0"/>
    <x v="5"/>
    <n v="147"/>
    <n v="147"/>
    <n v="100"/>
    <s v="C"/>
    <s v="4.0"/>
    <s v=""/>
    <x v="0"/>
  </r>
  <r>
    <d v="2017-12-11T00:00:00"/>
    <s v="FIN"/>
    <x v="3"/>
    <s v="PUR"/>
    <x v="7"/>
    <s v="seg01_2"/>
    <x v="2"/>
    <n v="99356709"/>
    <x v="0"/>
    <x v="6"/>
    <n v="137"/>
    <n v="137"/>
    <n v="100"/>
    <s v="C"/>
    <s v="4.0"/>
    <s v=""/>
    <x v="0"/>
  </r>
  <r>
    <d v="2017-12-11T00:00:00"/>
    <s v="FIN"/>
    <x v="3"/>
    <s v="PUR"/>
    <x v="7"/>
    <s v="seg01_2"/>
    <x v="2"/>
    <n v="203744831"/>
    <x v="0"/>
    <x v="7"/>
    <n v="136"/>
    <n v="136"/>
    <n v="100"/>
    <s v="C"/>
    <s v="4.0"/>
    <s v=""/>
    <x v="0"/>
  </r>
  <r>
    <d v="2017-12-13T00:00:00"/>
    <s v="DEU"/>
    <x v="5"/>
    <s v="PUR"/>
    <x v="7"/>
    <s v="seg01_2"/>
    <x v="2"/>
    <m/>
    <x v="0"/>
    <x v="6"/>
    <n v="56"/>
    <n v="64"/>
    <n v="88"/>
    <s v="PSS"/>
    <s v="3.0"/>
    <s v="All values are for enterprises with 20 and more employees, unless otherwise indicated."/>
    <x v="0"/>
  </r>
  <r>
    <d v="2017-12-13T00:00:00"/>
    <s v="DEU"/>
    <x v="5"/>
    <s v="PUR"/>
    <x v="7"/>
    <s v="seg01_2"/>
    <x v="2"/>
    <m/>
    <x v="0"/>
    <x v="7"/>
    <n v="56"/>
    <n v="64"/>
    <n v="88"/>
    <s v="PSS"/>
    <s v="3.0"/>
    <s v="All values are for enterprises with 20 and more employees, unless otherwise indicated."/>
    <x v="0"/>
  </r>
  <r>
    <d v="2017-12-19T00:00:00"/>
    <s v="MLT"/>
    <x v="7"/>
    <s v="PUR"/>
    <x v="7"/>
    <s v="seg01_2"/>
    <x v="2"/>
    <n v="7191863"/>
    <x v="0"/>
    <x v="0"/>
    <n v="7"/>
    <n v="7"/>
    <n v="100"/>
    <s v="C"/>
    <s v="4.0"/>
    <s v=""/>
    <x v="0"/>
  </r>
  <r>
    <d v="2017-12-19T00:00:00"/>
    <s v="MLT"/>
    <x v="7"/>
    <s v="PUR"/>
    <x v="7"/>
    <s v="seg01_2"/>
    <x v="2"/>
    <n v="16481189"/>
    <x v="0"/>
    <x v="1"/>
    <n v="6"/>
    <n v="10"/>
    <n v="60"/>
    <s v="C"/>
    <s v="0.0"/>
    <s v="Data refers to raised estimates"/>
    <x v="0"/>
  </r>
  <r>
    <d v="2017-12-19T00:00:00"/>
    <s v="MLT"/>
    <x v="7"/>
    <s v="PUR"/>
    <x v="7"/>
    <s v="seg01_2"/>
    <x v="2"/>
    <n v="0"/>
    <x v="0"/>
    <x v="2"/>
    <n v="3"/>
    <n v="8"/>
    <n v="38"/>
    <s v="C"/>
    <s v="0.0"/>
    <s v="Data refers to raised estimates"/>
    <x v="0"/>
  </r>
  <r>
    <d v="2017-11-01T00:00:00"/>
    <s v="LTU"/>
    <x v="2"/>
    <s v="PUR"/>
    <x v="7"/>
    <s v="seg01_2"/>
    <x v="2"/>
    <n v="8243981.6900000004"/>
    <x v="0"/>
    <x v="5"/>
    <n v="30"/>
    <n v="32"/>
    <n v="94"/>
    <s v="C"/>
    <s v="4.0"/>
    <s v="Due to confidentiality reasons (1 enterprise) &lt;=10 segment is clustered with 11-49."/>
    <x v="0"/>
  </r>
  <r>
    <d v="2017-11-01T00:00:00"/>
    <s v="LTU"/>
    <x v="2"/>
    <s v="PUR"/>
    <x v="7"/>
    <s v="seg01_2"/>
    <x v="2"/>
    <n v="8259462.4699999997"/>
    <x v="0"/>
    <x v="6"/>
    <n v="34"/>
    <n v="34"/>
    <n v="100"/>
    <s v="C"/>
    <s v="4.0"/>
    <s v=""/>
    <x v="0"/>
  </r>
  <r>
    <d v="2017-12-19T00:00:00"/>
    <s v="MLT"/>
    <x v="7"/>
    <s v="PUR"/>
    <x v="7"/>
    <s v="seg01_2"/>
    <x v="2"/>
    <n v="0"/>
    <x v="0"/>
    <x v="3"/>
    <n v="2"/>
    <n v="8"/>
    <n v="25"/>
    <s v="C"/>
    <s v="0.0"/>
    <s v="Data refers to raised estimates"/>
    <x v="0"/>
  </r>
  <r>
    <d v="2017-12-19T00:00:00"/>
    <s v="MLT"/>
    <x v="7"/>
    <s v="PUR"/>
    <x v="7"/>
    <s v="seg01_2"/>
    <x v="2"/>
    <n v="4724872"/>
    <x v="0"/>
    <x v="4"/>
    <n v="4"/>
    <n v="6"/>
    <n v="67"/>
    <s v="C"/>
    <s v="0.0"/>
    <s v="Data refers to raised estimates"/>
    <x v="0"/>
  </r>
  <r>
    <d v="2017-10-31T00:00:00"/>
    <s v="GRC"/>
    <x v="0"/>
    <s v="PUR"/>
    <x v="7"/>
    <s v="seg01_2"/>
    <x v="2"/>
    <n v="53175543"/>
    <x v="0"/>
    <x v="6"/>
    <n v="121"/>
    <n v="133"/>
    <n v="91"/>
    <s v="C"/>
    <s v=""/>
    <s v=""/>
    <x v="0"/>
  </r>
  <r>
    <d v="2017-10-25T00:00:00"/>
    <s v="ROU"/>
    <x v="9"/>
    <s v="PUR"/>
    <x v="7"/>
    <s v="seg01_2"/>
    <x v="2"/>
    <n v="1402540"/>
    <x v="0"/>
    <x v="5"/>
    <n v="3"/>
    <n v="7"/>
    <n v="43"/>
    <s v="C"/>
    <s v="0.0"/>
    <s v=""/>
    <x v="0"/>
  </r>
  <r>
    <d v="2017-10-25T00:00:00"/>
    <s v="ROU"/>
    <x v="9"/>
    <s v="PUR"/>
    <x v="7"/>
    <s v="seg01_2"/>
    <x v="2"/>
    <n v="1330841"/>
    <x v="0"/>
    <x v="6"/>
    <n v="5"/>
    <n v="10"/>
    <n v="50"/>
    <s v="C"/>
    <s v="0.0"/>
    <s v=""/>
    <x v="0"/>
  </r>
  <r>
    <d v="2017-10-25T00:00:00"/>
    <s v="ROU"/>
    <x v="9"/>
    <s v="PUR"/>
    <x v="7"/>
    <s v="seg01_2"/>
    <x v="2"/>
    <n v="991477"/>
    <x v="0"/>
    <x v="7"/>
    <n v="8"/>
    <n v="8"/>
    <n v="100"/>
    <s v="C"/>
    <s v="0.0"/>
    <s v=""/>
    <x v="0"/>
  </r>
  <r>
    <d v="2017-12-19T00:00:00"/>
    <s v="MLT"/>
    <x v="7"/>
    <s v="PUR"/>
    <x v="7"/>
    <s v="seg01_2"/>
    <x v="2"/>
    <n v="20547586"/>
    <x v="0"/>
    <x v="5"/>
    <n v="2"/>
    <n v="6"/>
    <n v="33"/>
    <s v="C"/>
    <s v="0.0"/>
    <s v="Data refers to raised estimates"/>
    <x v="0"/>
  </r>
  <r>
    <d v="2017-12-19T00:00:00"/>
    <s v="MLT"/>
    <x v="7"/>
    <s v="PUR"/>
    <x v="7"/>
    <s v="seg01_2"/>
    <x v="2"/>
    <n v="22431975"/>
    <x v="0"/>
    <x v="6"/>
    <n v="2"/>
    <n v="6"/>
    <n v="33"/>
    <s v="C"/>
    <s v="0.0"/>
    <s v="Data refers to raised estimates"/>
    <x v="0"/>
  </r>
  <r>
    <d v="2017-12-19T00:00:00"/>
    <s v="MLT"/>
    <x v="7"/>
    <s v="PUR"/>
    <x v="7"/>
    <s v="seg01_2"/>
    <x v="2"/>
    <n v="12418881"/>
    <x v="0"/>
    <x v="7"/>
    <n v="3"/>
    <n v="5"/>
    <n v="60"/>
    <s v="C"/>
    <s v="0.0"/>
    <s v="Data refers to raised estimates"/>
    <x v="0"/>
  </r>
  <r>
    <d v="2018-01-31T00:00:00"/>
    <s v="FRA"/>
    <x v="1"/>
    <s v="PUR"/>
    <x v="7"/>
    <s v="seg01_2"/>
    <x v="2"/>
    <n v="233104884.87"/>
    <x v="0"/>
    <x v="1"/>
    <n v="311"/>
    <n v="311"/>
    <n v="64"/>
    <s v="C"/>
    <s v="2.0"/>
    <s v=""/>
    <x v="0"/>
  </r>
  <r>
    <d v="2017-10-31T00:00:00"/>
    <s v="GRC"/>
    <x v="0"/>
    <s v="PUR"/>
    <x v="7"/>
    <s v="seg01_2"/>
    <x v="2"/>
    <n v="63451247"/>
    <x v="0"/>
    <x v="7"/>
    <n v="126"/>
    <n v="145"/>
    <n v="87"/>
    <s v="C"/>
    <s v=""/>
    <s v=""/>
    <x v="0"/>
  </r>
  <r>
    <d v="2014-10-09T00:00:00"/>
    <s v="ITA"/>
    <x v="4"/>
    <s v="PUR"/>
    <x v="7"/>
    <s v="seg01_2"/>
    <x v="2"/>
    <m/>
    <x v="0"/>
    <x v="1"/>
    <n v="80"/>
    <n v="457"/>
    <n v="18"/>
    <s v="PSS"/>
    <s v=""/>
    <s v="The size of the population and of the sample refers to the overall sector, including main and non-main"/>
    <x v="0"/>
  </r>
  <r>
    <d v="2014-10-09T00:00:00"/>
    <s v="ITA"/>
    <x v="4"/>
    <s v="PUR"/>
    <x v="7"/>
    <s v="seg01_2"/>
    <x v="2"/>
    <m/>
    <x v="0"/>
    <x v="2"/>
    <n v="95"/>
    <n v="780"/>
    <n v="12"/>
    <s v="PSS"/>
    <s v=""/>
    <s v="The size of the population and of the sample refers to the overall sector, including main and non-main"/>
    <x v="0"/>
  </r>
  <r>
    <d v="2018-01-31T00:00:00"/>
    <s v="FRA"/>
    <x v="1"/>
    <s v="PUR"/>
    <x v="7"/>
    <s v="seg01_2"/>
    <x v="2"/>
    <n v="237522297.16999999"/>
    <x v="0"/>
    <x v="2"/>
    <n v="305"/>
    <n v="305"/>
    <n v="72"/>
    <s v="C"/>
    <s v="2.0"/>
    <s v=""/>
    <x v="0"/>
  </r>
  <r>
    <d v="2017-12-18T00:00:00"/>
    <s v="BGR"/>
    <x v="11"/>
    <s v="PUR"/>
    <x v="7"/>
    <s v="seg01_2"/>
    <x v="2"/>
    <n v="10990110"/>
    <x v="0"/>
    <x v="4"/>
    <n v="31"/>
    <n v="43"/>
    <n v="72"/>
    <s v="NSS"/>
    <s v="NR"/>
    <s v=""/>
    <x v="0"/>
  </r>
  <r>
    <d v="2014-10-09T00:00:00"/>
    <s v="ITA"/>
    <x v="4"/>
    <s v="PUR"/>
    <x v="7"/>
    <s v="seg01_2"/>
    <x v="2"/>
    <m/>
    <x v="0"/>
    <x v="3"/>
    <n v="95"/>
    <n v="757"/>
    <n v="12"/>
    <s v="PSS"/>
    <s v=""/>
    <s v="The size of the population and of the sample refers to the overall sector, including main and non-main"/>
    <x v="0"/>
  </r>
  <r>
    <d v="2014-10-09T00:00:00"/>
    <s v="ITA"/>
    <x v="4"/>
    <s v="PUR"/>
    <x v="7"/>
    <s v="seg01_2"/>
    <x v="2"/>
    <m/>
    <x v="0"/>
    <x v="4"/>
    <n v="91"/>
    <n v="768"/>
    <n v="12"/>
    <s v="PSS"/>
    <s v=""/>
    <s v="The size of the population and of the sample refers to the overall sector, including main and non-main"/>
    <x v="0"/>
  </r>
  <r>
    <d v="2017-12-18T00:00:00"/>
    <s v="BGR"/>
    <x v="11"/>
    <s v="PUR"/>
    <x v="7"/>
    <s v="seg01_2"/>
    <x v="2"/>
    <n v="11600672"/>
    <x v="0"/>
    <x v="3"/>
    <n v="30"/>
    <n v="43"/>
    <n v="70"/>
    <s v="NSS"/>
    <s v="NR"/>
    <s v=""/>
    <x v="0"/>
  </r>
  <r>
    <d v="2017-12-18T00:00:00"/>
    <s v="BGR"/>
    <x v="11"/>
    <s v="PUR"/>
    <x v="7"/>
    <s v="seg01_2"/>
    <x v="2"/>
    <n v="11912526"/>
    <x v="0"/>
    <x v="2"/>
    <n v="31"/>
    <n v="48"/>
    <n v="65"/>
    <s v="NSS"/>
    <s v="NR"/>
    <s v=""/>
    <x v="0"/>
  </r>
  <r>
    <d v="2017-12-18T00:00:00"/>
    <s v="BGR"/>
    <x v="11"/>
    <s v="PUR"/>
    <x v="7"/>
    <s v="seg01_2"/>
    <x v="2"/>
    <n v="14641368"/>
    <x v="0"/>
    <x v="1"/>
    <n v="29"/>
    <n v="45"/>
    <n v="64"/>
    <s v="NSS"/>
    <s v="NR"/>
    <s v=""/>
    <x v="0"/>
  </r>
  <r>
    <d v="2014-09-30T00:00:00"/>
    <s v="DEU"/>
    <x v="5"/>
    <s v="PUR"/>
    <x v="7"/>
    <s v="seg01_2"/>
    <x v="2"/>
    <m/>
    <x v="0"/>
    <x v="1"/>
    <n v="37"/>
    <n v="58"/>
    <n v="64"/>
    <s v="PSS"/>
    <s v="3.0"/>
    <s v="All values are for enterprises with 20 and more employees, unless otherwise indicated. C means in this context Census with treshold."/>
    <x v="0"/>
  </r>
  <r>
    <d v="2018-01-31T00:00:00"/>
    <s v="FRA"/>
    <x v="1"/>
    <s v="PUR"/>
    <x v="7"/>
    <s v="seg01_2"/>
    <x v="2"/>
    <n v="240543887.80000001"/>
    <x v="0"/>
    <x v="3"/>
    <n v="300"/>
    <n v="300"/>
    <n v="70"/>
    <s v="C"/>
    <s v="2.0"/>
    <s v=""/>
    <x v="0"/>
  </r>
  <r>
    <d v="2017-11-01T00:00:00"/>
    <s v="LTU"/>
    <x v="2"/>
    <s v="PUR"/>
    <x v="7"/>
    <s v="seg01_2"/>
    <x v="2"/>
    <n v="9018317"/>
    <x v="0"/>
    <x v="7"/>
    <n v="51"/>
    <n v="51"/>
    <n v="100"/>
    <s v="C"/>
    <s v="4.0"/>
    <s v=""/>
    <x v="0"/>
  </r>
  <r>
    <d v="2017-12-18T00:00:00"/>
    <s v="BGR"/>
    <x v="11"/>
    <s v="PUR"/>
    <x v="7"/>
    <s v="seg01_2"/>
    <x v="2"/>
    <n v="12007790"/>
    <x v="0"/>
    <x v="0"/>
    <n v="28"/>
    <n v="45"/>
    <n v="62"/>
    <s v="NSS"/>
    <s v="NR"/>
    <s v=""/>
    <x v="0"/>
  </r>
  <r>
    <d v="2018-01-31T00:00:00"/>
    <s v="FRA"/>
    <x v="1"/>
    <s v="PUR"/>
    <x v="7"/>
    <s v="seg01_2"/>
    <x v="2"/>
    <n v="264518946.08000001"/>
    <x v="0"/>
    <x v="4"/>
    <n v="295"/>
    <n v="295"/>
    <n v="72"/>
    <s v="C"/>
    <s v="2.0"/>
    <s v=""/>
    <x v="0"/>
  </r>
  <r>
    <d v="2014-09-30T00:00:00"/>
    <s v="DEU"/>
    <x v="5"/>
    <s v="PUR"/>
    <x v="7"/>
    <s v="seg01_2"/>
    <x v="2"/>
    <m/>
    <x v="0"/>
    <x v="2"/>
    <n v="37"/>
    <n v="58"/>
    <n v="78"/>
    <s v="PSS"/>
    <s v="3.0"/>
    <s v="All values are for enterprises with 20 and more employees, unless otherwise indicated. C means in this context Census with treshold."/>
    <x v="0"/>
  </r>
  <r>
    <d v="2014-09-30T00:00:00"/>
    <s v="DEU"/>
    <x v="5"/>
    <s v="PUR"/>
    <x v="7"/>
    <s v="seg01_2"/>
    <x v="2"/>
    <m/>
    <x v="0"/>
    <x v="3"/>
    <n v="43"/>
    <n v="55"/>
    <n v="78"/>
    <s v="PSS"/>
    <s v="3.0"/>
    <s v="All values are for enterprises with 20 and more employees, unless otherwise indicated. C means in this context Census with treshold."/>
    <x v="0"/>
  </r>
  <r>
    <d v="2014-09-30T00:00:00"/>
    <s v="DEU"/>
    <x v="5"/>
    <s v="PUR"/>
    <x v="7"/>
    <s v="seg01_2"/>
    <x v="2"/>
    <m/>
    <x v="0"/>
    <x v="4"/>
    <n v="51"/>
    <n v="57"/>
    <n v="89"/>
    <s v="PSS"/>
    <s v="3.0"/>
    <s v="All values are for enterprises with 20 and more employees, unless otherwise indicated. C means in this context Census with treshold."/>
    <x v="0"/>
  </r>
  <r>
    <d v="2017-11-01T00:00:00"/>
    <s v="EST"/>
    <x v="12"/>
    <s v="PUR"/>
    <x v="7"/>
    <s v="seg01_2"/>
    <x v="2"/>
    <m/>
    <x v="0"/>
    <x v="0"/>
    <n v="50"/>
    <n v="50"/>
    <n v="100"/>
    <s v="C"/>
    <s v="NA"/>
    <s v=""/>
    <x v="0"/>
  </r>
  <r>
    <d v="2017-11-01T00:00:00"/>
    <s v="EST"/>
    <x v="12"/>
    <s v="PUR"/>
    <x v="7"/>
    <s v="seg01_2"/>
    <x v="2"/>
    <m/>
    <x v="0"/>
    <x v="1"/>
    <n v="51"/>
    <n v="51"/>
    <n v="100"/>
    <s v="C"/>
    <s v="NA"/>
    <s v=""/>
    <x v="0"/>
  </r>
  <r>
    <d v="2017-11-01T00:00:00"/>
    <s v="EST"/>
    <x v="12"/>
    <s v="PUR"/>
    <x v="7"/>
    <s v="seg01_2"/>
    <x v="2"/>
    <m/>
    <x v="0"/>
    <x v="2"/>
    <n v="53"/>
    <n v="53"/>
    <n v="100"/>
    <s v="C"/>
    <s v="NA"/>
    <s v=""/>
    <x v="0"/>
  </r>
  <r>
    <d v="2017-11-01T00:00:00"/>
    <s v="EST"/>
    <x v="12"/>
    <s v="PUR"/>
    <x v="7"/>
    <s v="seg01_2"/>
    <x v="2"/>
    <m/>
    <x v="0"/>
    <x v="3"/>
    <n v="55"/>
    <n v="55"/>
    <n v="100"/>
    <s v="C"/>
    <s v="NA"/>
    <s v=""/>
    <x v="0"/>
  </r>
  <r>
    <d v="2017-11-01T00:00:00"/>
    <s v="EST"/>
    <x v="12"/>
    <s v="PUR"/>
    <x v="7"/>
    <s v="seg01_2"/>
    <x v="2"/>
    <m/>
    <x v="0"/>
    <x v="4"/>
    <n v="61"/>
    <n v="61"/>
    <n v="100"/>
    <s v="C"/>
    <s v="NA"/>
    <s v=""/>
    <x v="0"/>
  </r>
  <r>
    <d v="2017-11-01T00:00:00"/>
    <s v="EST"/>
    <x v="12"/>
    <s v="PUR"/>
    <x v="7"/>
    <s v="seg01_2"/>
    <x v="2"/>
    <m/>
    <x v="0"/>
    <x v="5"/>
    <n v="53"/>
    <n v="53"/>
    <n v="100"/>
    <s v="C"/>
    <s v="NA"/>
    <s v=""/>
    <x v="0"/>
  </r>
  <r>
    <d v="2017-11-01T00:00:00"/>
    <s v="EST"/>
    <x v="12"/>
    <s v="PUR"/>
    <x v="7"/>
    <s v="seg01_2"/>
    <x v="2"/>
    <m/>
    <x v="0"/>
    <x v="6"/>
    <n v="62"/>
    <n v="62"/>
    <n v="100"/>
    <s v="C"/>
    <s v="NA"/>
    <s v=""/>
    <x v="0"/>
  </r>
  <r>
    <d v="2018-01-31T00:00:00"/>
    <s v="FRA"/>
    <x v="1"/>
    <s v="PUR"/>
    <x v="7"/>
    <s v="seg01_2"/>
    <x v="2"/>
    <n v="340560313.98000002"/>
    <x v="0"/>
    <x v="5"/>
    <n v="302"/>
    <n v="302"/>
    <n v="73"/>
    <s v="C"/>
    <s v="2.0"/>
    <s v=""/>
    <x v="0"/>
  </r>
  <r>
    <d v="2017-11-01T00:00:00"/>
    <s v="EST"/>
    <x v="12"/>
    <s v="PUR"/>
    <x v="7"/>
    <s v="seg01_2"/>
    <x v="2"/>
    <m/>
    <x v="0"/>
    <x v="7"/>
    <n v="64"/>
    <n v="64"/>
    <n v="100"/>
    <s v="C"/>
    <s v="NA"/>
    <s v=""/>
    <x v="0"/>
  </r>
  <r>
    <d v="2018-01-31T00:00:00"/>
    <s v="FRA"/>
    <x v="1"/>
    <s v="PUR"/>
    <x v="7"/>
    <s v="seg01_2"/>
    <x v="2"/>
    <m/>
    <x v="0"/>
    <x v="6"/>
    <n v="302"/>
    <n v="302"/>
    <n v="30"/>
    <s v="C"/>
    <s v=""/>
    <s v=""/>
    <x v="0"/>
  </r>
  <r>
    <d v="2018-01-31T00:00:00"/>
    <s v="FRA"/>
    <x v="1"/>
    <s v="PUR"/>
    <x v="7"/>
    <s v="seg01_2"/>
    <x v="2"/>
    <m/>
    <x v="0"/>
    <x v="7"/>
    <n v="291"/>
    <n v="291"/>
    <n v="28"/>
    <s v="C"/>
    <s v=""/>
    <s v=""/>
    <x v="0"/>
  </r>
  <r>
    <d v="2017-12-18T00:00:00"/>
    <s v="BGR"/>
    <x v="11"/>
    <s v="PUR"/>
    <x v="7"/>
    <s v="seg01_2"/>
    <x v="2"/>
    <n v="13813548"/>
    <x v="0"/>
    <x v="5"/>
    <n v="42"/>
    <n v="46"/>
    <n v="91"/>
    <s v="NSS"/>
    <s v="NR"/>
    <s v=""/>
    <x v="0"/>
  </r>
  <r>
    <d v="2017-12-18T00:00:00"/>
    <s v="BGR"/>
    <x v="11"/>
    <s v="PUR"/>
    <x v="7"/>
    <s v="seg01_2"/>
    <x v="2"/>
    <n v="15463221"/>
    <x v="0"/>
    <x v="6"/>
    <n v="41"/>
    <n v="44"/>
    <n v="93"/>
    <s v="NSS"/>
    <s v="NR"/>
    <s v=""/>
    <x v="0"/>
  </r>
  <r>
    <d v="2017-12-18T00:00:00"/>
    <s v="BGR"/>
    <x v="11"/>
    <s v="PUR"/>
    <x v="7"/>
    <s v="seg01_2"/>
    <x v="2"/>
    <n v="18043700"/>
    <x v="0"/>
    <x v="7"/>
    <n v="42"/>
    <n v="45"/>
    <n v="93"/>
    <s v="NSS"/>
    <s v="NR"/>
    <s v=""/>
    <x v="0"/>
  </r>
  <r>
    <d v="2017-12-04T00:00:00"/>
    <s v="SWE"/>
    <x v="13"/>
    <s v="PUR"/>
    <x v="7"/>
    <s v="seg01_2"/>
    <x v="2"/>
    <n v="139809518.13"/>
    <x v="0"/>
    <x v="3"/>
    <m/>
    <m/>
    <n v="100"/>
    <s v="C"/>
    <s v=""/>
    <s v=""/>
    <x v="0"/>
  </r>
  <r>
    <d v="2017-12-04T00:00:00"/>
    <s v="SWE"/>
    <x v="13"/>
    <s v="PUR"/>
    <x v="7"/>
    <s v="seg01_2"/>
    <x v="2"/>
    <n v="113172342.94"/>
    <x v="0"/>
    <x v="4"/>
    <m/>
    <m/>
    <n v="100"/>
    <s v="C"/>
    <s v=""/>
    <s v=""/>
    <x v="0"/>
  </r>
  <r>
    <d v="2017-12-04T00:00:00"/>
    <s v="SWE"/>
    <x v="13"/>
    <s v="PUR"/>
    <x v="7"/>
    <s v="seg01_2"/>
    <x v="2"/>
    <n v="125643137.79000001"/>
    <x v="0"/>
    <x v="5"/>
    <m/>
    <m/>
    <n v="100"/>
    <s v="C"/>
    <s v=""/>
    <s v=""/>
    <x v="0"/>
  </r>
  <r>
    <d v="2017-11-03T00:00:00"/>
    <s v="IRL"/>
    <x v="14"/>
    <s v="PUR"/>
    <x v="7"/>
    <s v="seg01_2"/>
    <x v="2"/>
    <n v="218899015"/>
    <x v="0"/>
    <x v="5"/>
    <n v="31"/>
    <n v="165"/>
    <n v="19"/>
    <s v="NSS"/>
    <s v="0.03"/>
    <s v=""/>
    <x v="0"/>
  </r>
  <r>
    <d v="2017-11-03T00:00:00"/>
    <s v="IRL"/>
    <x v="14"/>
    <s v="PUR"/>
    <x v="7"/>
    <s v="seg01_2"/>
    <x v="2"/>
    <n v="273496117"/>
    <x v="0"/>
    <x v="6"/>
    <n v="31"/>
    <n v="162"/>
    <n v="19"/>
    <s v="NSS"/>
    <s v="0.04"/>
    <s v=""/>
    <x v="0"/>
  </r>
  <r>
    <d v="2017-11-03T00:00:00"/>
    <s v="IRL"/>
    <x v="14"/>
    <s v="PUR"/>
    <x v="7"/>
    <s v="seg01_2"/>
    <x v="2"/>
    <n v="179081550"/>
    <x v="0"/>
    <x v="7"/>
    <n v="29"/>
    <n v="161"/>
    <n v="18"/>
    <s v="NSS"/>
    <s v="0.05"/>
    <s v=""/>
    <x v="0"/>
  </r>
  <r>
    <d v="2017-12-04T00:00:00"/>
    <s v="SWE"/>
    <x v="13"/>
    <s v="PUR"/>
    <x v="7"/>
    <s v="seg01_2"/>
    <x v="2"/>
    <n v="96365623.760000005"/>
    <x v="0"/>
    <x v="0"/>
    <m/>
    <m/>
    <n v="100"/>
    <s v="C"/>
    <s v="4.0"/>
    <s v=""/>
    <x v="0"/>
  </r>
  <r>
    <d v="2018-01-16T00:00:00"/>
    <s v="PRT"/>
    <x v="15"/>
    <s v="PUR"/>
    <x v="7"/>
    <s v="seg01_2"/>
    <x v="2"/>
    <n v="151634985.91999999"/>
    <x v="0"/>
    <x v="0"/>
    <m/>
    <m/>
    <m/>
    <s v=""/>
    <s v=""/>
    <s v="Data from SBS source"/>
    <x v="0"/>
  </r>
  <r>
    <d v="2018-01-16T00:00:00"/>
    <s v="PRT"/>
    <x v="15"/>
    <s v="PUR"/>
    <x v="7"/>
    <s v="seg01_2"/>
    <x v="2"/>
    <n v="166298732.66999999"/>
    <x v="0"/>
    <x v="1"/>
    <m/>
    <m/>
    <m/>
    <s v=""/>
    <s v=""/>
    <s v="Data from SBS source"/>
    <x v="0"/>
  </r>
  <r>
    <d v="2018-01-16T00:00:00"/>
    <s v="PRT"/>
    <x v="15"/>
    <s v="PUR"/>
    <x v="7"/>
    <s v="seg01_2"/>
    <x v="2"/>
    <n v="214590250"/>
    <x v="0"/>
    <x v="2"/>
    <m/>
    <m/>
    <m/>
    <s v=""/>
    <s v=""/>
    <s v="Data from SBS source"/>
    <x v="0"/>
  </r>
  <r>
    <d v="2018-01-16T00:00:00"/>
    <s v="PRT"/>
    <x v="15"/>
    <s v="PUR"/>
    <x v="7"/>
    <s v="seg01_2"/>
    <x v="2"/>
    <n v="238336686.38999999"/>
    <x v="0"/>
    <x v="3"/>
    <m/>
    <m/>
    <m/>
    <s v=""/>
    <s v=""/>
    <s v="Data from SBS source"/>
    <x v="0"/>
  </r>
  <r>
    <d v="2018-01-16T00:00:00"/>
    <s v="PRT"/>
    <x v="15"/>
    <s v="PUR"/>
    <x v="7"/>
    <s v="seg01_2"/>
    <x v="2"/>
    <n v="199750000"/>
    <x v="0"/>
    <x v="4"/>
    <m/>
    <m/>
    <m/>
    <s v=""/>
    <s v=""/>
    <s v="Data from SBS source"/>
    <x v="0"/>
  </r>
  <r>
    <d v="2017-12-15T00:00:00"/>
    <s v="ITA"/>
    <x v="4"/>
    <s v="PUR"/>
    <x v="7"/>
    <s v="seg01_2"/>
    <x v="2"/>
    <n v="748028284.94000006"/>
    <x v="0"/>
    <x v="5"/>
    <n v="260"/>
    <n v="587"/>
    <n v="44"/>
    <s v="NSS"/>
    <s v="3.0"/>
    <s v="the achieved sample reported in the 2014 AR is different (47%) for a mistake (the overall sample main+non-main was used)"/>
    <x v="0"/>
  </r>
  <r>
    <d v="2017-12-15T00:00:00"/>
    <s v="ITA"/>
    <x v="4"/>
    <s v="PUR"/>
    <x v="7"/>
    <s v="seg01_2"/>
    <x v="2"/>
    <n v="661827230.01999998"/>
    <x v="0"/>
    <x v="6"/>
    <n v="227"/>
    <n v="574"/>
    <n v="40"/>
    <s v="NSS"/>
    <s v="3.0"/>
    <s v=""/>
    <x v="0"/>
  </r>
  <r>
    <d v="2017-12-15T00:00:00"/>
    <s v="ITA"/>
    <x v="4"/>
    <s v="PUR"/>
    <x v="7"/>
    <s v="seg01_2"/>
    <x v="2"/>
    <n v="648033584.12"/>
    <x v="0"/>
    <x v="7"/>
    <n v="214"/>
    <n v="577"/>
    <n v="37"/>
    <s v="NSS"/>
    <s v="3.0"/>
    <s v=""/>
    <x v="0"/>
  </r>
  <r>
    <d v="2017-11-03T00:00:00"/>
    <s v="IRL"/>
    <x v="14"/>
    <s v="PUR"/>
    <x v="7"/>
    <s v="seg01_2"/>
    <x v="2"/>
    <n v="157350418"/>
    <x v="0"/>
    <x v="0"/>
    <n v="33"/>
    <n v="172"/>
    <n v="21"/>
    <s v="NSS"/>
    <s v="NR"/>
    <s v=""/>
    <x v="0"/>
  </r>
  <r>
    <d v="2018-01-16T00:00:00"/>
    <s v="PRT"/>
    <x v="15"/>
    <s v="PUR"/>
    <x v="7"/>
    <s v="seg01_2"/>
    <x v="2"/>
    <n v="215783064.94"/>
    <x v="0"/>
    <x v="5"/>
    <m/>
    <m/>
    <m/>
    <s v=""/>
    <s v=""/>
    <s v="Data from SBS source"/>
    <x v="0"/>
  </r>
  <r>
    <d v="2018-01-16T00:00:00"/>
    <s v="PRT"/>
    <x v="15"/>
    <s v="PUR"/>
    <x v="7"/>
    <s v="seg01_2"/>
    <x v="2"/>
    <n v="230937541.94"/>
    <x v="0"/>
    <x v="6"/>
    <m/>
    <m/>
    <m/>
    <s v=""/>
    <s v=""/>
    <s v="Data from SBS source"/>
    <x v="0"/>
  </r>
  <r>
    <d v="2018-01-16T00:00:00"/>
    <s v="PRT"/>
    <x v="15"/>
    <s v="PUR"/>
    <x v="7"/>
    <s v="seg01_2"/>
    <x v="2"/>
    <n v="236349592.36000001"/>
    <x v="0"/>
    <x v="7"/>
    <m/>
    <m/>
    <m/>
    <s v=""/>
    <s v=""/>
    <s v="Data from SBS source"/>
    <x v="0"/>
  </r>
  <r>
    <d v="2017-10-11T00:00:00"/>
    <s v="SVN"/>
    <x v="17"/>
    <s v="PUR"/>
    <x v="7"/>
    <s v="seg01_2"/>
    <x v="2"/>
    <n v="8660096.3000000007"/>
    <x v="0"/>
    <x v="0"/>
    <n v="12"/>
    <n v="12"/>
    <n v="100"/>
    <s v="C"/>
    <s v="4.0"/>
    <s v=""/>
    <x v="0"/>
  </r>
  <r>
    <d v="2018-01-17T00:00:00"/>
    <s v="HRV"/>
    <x v="16"/>
    <s v="PUR"/>
    <x v="7"/>
    <s v="seg01_2"/>
    <x v="2"/>
    <m/>
    <x v="0"/>
    <x v="1"/>
    <m/>
    <m/>
    <m/>
    <s v=""/>
    <s v=""/>
    <s v=""/>
    <x v="0"/>
  </r>
  <r>
    <d v="2017-10-11T00:00:00"/>
    <s v="SVN"/>
    <x v="17"/>
    <s v="PUR"/>
    <x v="7"/>
    <s v="seg01_2"/>
    <x v="2"/>
    <n v="6680762"/>
    <x v="0"/>
    <x v="1"/>
    <n v="9"/>
    <n v="13"/>
    <n v="70"/>
    <s v="C"/>
    <s v="4.0"/>
    <s v=""/>
    <x v="0"/>
  </r>
  <r>
    <d v="2017-10-11T00:00:00"/>
    <s v="SVN"/>
    <x v="17"/>
    <s v="PUR"/>
    <x v="7"/>
    <s v="seg01_2"/>
    <x v="2"/>
    <n v="3240695.17"/>
    <x v="0"/>
    <x v="2"/>
    <n v="10"/>
    <n v="13"/>
    <n v="77"/>
    <s v="C"/>
    <s v="4.0"/>
    <s v=""/>
    <x v="0"/>
  </r>
  <r>
    <d v="2018-01-17T00:00:00"/>
    <s v="HRV"/>
    <x v="16"/>
    <s v="PUR"/>
    <x v="7"/>
    <s v="seg01_2"/>
    <x v="2"/>
    <m/>
    <x v="0"/>
    <x v="0"/>
    <m/>
    <m/>
    <m/>
    <s v=""/>
    <s v=""/>
    <s v=""/>
    <x v="0"/>
  </r>
  <r>
    <d v="2018-01-17T00:00:00"/>
    <s v="HRV"/>
    <x v="16"/>
    <s v="PUR"/>
    <x v="7"/>
    <s v="seg01_2"/>
    <x v="2"/>
    <m/>
    <x v="0"/>
    <x v="2"/>
    <m/>
    <m/>
    <m/>
    <s v=""/>
    <s v=""/>
    <s v=""/>
    <x v="0"/>
  </r>
  <r>
    <d v="2018-01-17T00:00:00"/>
    <s v="HRV"/>
    <x v="16"/>
    <s v="PUR"/>
    <x v="7"/>
    <s v="seg01_2"/>
    <x v="2"/>
    <n v="4377277.16"/>
    <x v="0"/>
    <x v="3"/>
    <n v="35"/>
    <n v="35"/>
    <n v="71"/>
    <s v="C"/>
    <s v="NA"/>
    <s v=""/>
    <x v="0"/>
  </r>
  <r>
    <d v="2017-10-23T00:00:00"/>
    <s v="GBR"/>
    <x v="18"/>
    <s v="PUR"/>
    <x v="7"/>
    <s v="seg01_2"/>
    <x v="2"/>
    <n v="472172576"/>
    <x v="0"/>
    <x v="6"/>
    <n v="83"/>
    <n v="375"/>
    <n v="22"/>
    <s v="NSS"/>
    <s v="3.0"/>
    <s v=""/>
    <x v="0"/>
  </r>
  <r>
    <d v="2017-10-09T00:00:00"/>
    <s v="DNK"/>
    <x v="6"/>
    <s v="PUR"/>
    <x v="7"/>
    <s v="seg01_2"/>
    <x v="2"/>
    <n v="299755376"/>
    <x v="0"/>
    <x v="5"/>
    <n v="103"/>
    <n v="103"/>
    <n v="100"/>
    <s v="C"/>
    <s v="1.0"/>
    <s v=""/>
    <x v="0"/>
  </r>
  <r>
    <d v="2017-10-09T00:00:00"/>
    <s v="DNK"/>
    <x v="6"/>
    <s v="PUR"/>
    <x v="7"/>
    <s v="seg01_2"/>
    <x v="2"/>
    <n v="291207661"/>
    <x v="0"/>
    <x v="6"/>
    <n v="100"/>
    <n v="100"/>
    <n v="100"/>
    <s v="C"/>
    <s v="1.0"/>
    <s v=""/>
    <x v="0"/>
  </r>
  <r>
    <d v="2017-10-09T00:00:00"/>
    <s v="DNK"/>
    <x v="6"/>
    <s v="PUR"/>
    <x v="7"/>
    <s v="seg01_2"/>
    <x v="2"/>
    <n v="277847984"/>
    <x v="0"/>
    <x v="7"/>
    <n v="108"/>
    <n v="108"/>
    <n v="100"/>
    <s v="C"/>
    <s v="1.0"/>
    <s v=""/>
    <x v="0"/>
  </r>
  <r>
    <d v="2017-10-11T00:00:00"/>
    <s v="SVN"/>
    <x v="17"/>
    <s v="PUR"/>
    <x v="7"/>
    <s v="seg01_2"/>
    <x v="2"/>
    <n v="2212166.65"/>
    <x v="0"/>
    <x v="3"/>
    <n v="11"/>
    <n v="14"/>
    <n v="79"/>
    <s v="C"/>
    <s v="4.0"/>
    <s v=""/>
    <x v="0"/>
  </r>
  <r>
    <d v="2017-10-11T00:00:00"/>
    <s v="SVN"/>
    <x v="17"/>
    <s v="PUR"/>
    <x v="7"/>
    <s v="seg01_2"/>
    <x v="2"/>
    <n v="1558287"/>
    <x v="0"/>
    <x v="4"/>
    <n v="12"/>
    <n v="15"/>
    <n v="80"/>
    <s v="C"/>
    <s v="4.0"/>
    <s v=""/>
    <x v="0"/>
  </r>
  <r>
    <d v="2017-10-11T00:00:00"/>
    <s v="SVN"/>
    <x v="17"/>
    <s v="PUR"/>
    <x v="7"/>
    <s v="seg01_2"/>
    <x v="2"/>
    <n v="220379"/>
    <x v="0"/>
    <x v="5"/>
    <n v="14"/>
    <n v="14"/>
    <n v="100"/>
    <s v="C"/>
    <s v="4.0"/>
    <s v=""/>
    <x v="0"/>
  </r>
  <r>
    <d v="2017-10-11T00:00:00"/>
    <s v="SVN"/>
    <x v="17"/>
    <s v="PUR"/>
    <x v="7"/>
    <s v="seg01_2"/>
    <x v="2"/>
    <n v="423260"/>
    <x v="0"/>
    <x v="6"/>
    <n v="12"/>
    <n v="13"/>
    <n v="92"/>
    <s v="C"/>
    <s v="4.0"/>
    <s v=""/>
    <x v="0"/>
  </r>
  <r>
    <d v="2017-10-11T00:00:00"/>
    <s v="SVN"/>
    <x v="17"/>
    <s v="PUR"/>
    <x v="7"/>
    <s v="seg01_2"/>
    <x v="2"/>
    <n v="391241"/>
    <x v="0"/>
    <x v="7"/>
    <n v="11"/>
    <n v="12"/>
    <n v="92"/>
    <s v="C"/>
    <s v="4.0"/>
    <s v=""/>
    <x v="0"/>
  </r>
  <r>
    <d v="2017-10-19T00:00:00"/>
    <s v="DEU"/>
    <x v="5"/>
    <s v="PUR"/>
    <x v="7"/>
    <s v="seg01_2"/>
    <x v="2"/>
    <m/>
    <x v="0"/>
    <x v="5"/>
    <n v="57"/>
    <n v="61"/>
    <n v="95"/>
    <s v="PSS"/>
    <s v="3.0"/>
    <s v="All values are for enterprises with 20 and more employees, unless otherwise indicated."/>
    <x v="0"/>
  </r>
  <r>
    <d v="2018-01-17T00:00:00"/>
    <s v="HRV"/>
    <x v="16"/>
    <s v="PUR"/>
    <x v="7"/>
    <s v="seg01_2"/>
    <x v="2"/>
    <n v="2380348.2200000002"/>
    <x v="0"/>
    <x v="4"/>
    <n v="35"/>
    <n v="35"/>
    <n v="66"/>
    <s v="C"/>
    <s v="NA"/>
    <s v=""/>
    <x v="0"/>
  </r>
  <r>
    <d v="2018-01-17T00:00:00"/>
    <s v="HRV"/>
    <x v="16"/>
    <s v="PUR"/>
    <x v="7"/>
    <s v="seg01_2"/>
    <x v="2"/>
    <n v="2135120.33"/>
    <x v="0"/>
    <x v="5"/>
    <n v="32"/>
    <n v="32"/>
    <n v="72"/>
    <s v="C"/>
    <s v="NA"/>
    <s v=""/>
    <x v="0"/>
  </r>
  <r>
    <d v="2017-10-20T00:00:00"/>
    <s v="ROU"/>
    <x v="9"/>
    <s v="PUR"/>
    <x v="7"/>
    <s v="seg01_2"/>
    <x v="2"/>
    <m/>
    <x v="0"/>
    <x v="0"/>
    <m/>
    <m/>
    <m/>
    <s v=""/>
    <s v=""/>
    <s v=""/>
    <x v="0"/>
  </r>
  <r>
    <d v="2017-10-20T00:00:00"/>
    <s v="ROU"/>
    <x v="9"/>
    <s v="PUR"/>
    <x v="7"/>
    <s v="seg01_2"/>
    <x v="2"/>
    <n v="532827"/>
    <x v="0"/>
    <x v="1"/>
    <n v="13"/>
    <n v="13"/>
    <n v="100"/>
    <s v="C"/>
    <s v="4.0"/>
    <s v=""/>
    <x v="0"/>
  </r>
  <r>
    <d v="2017-10-20T00:00:00"/>
    <s v="ROU"/>
    <x v="9"/>
    <s v="PUR"/>
    <x v="7"/>
    <s v="seg01_2"/>
    <x v="2"/>
    <n v="1869522"/>
    <x v="0"/>
    <x v="2"/>
    <n v="11"/>
    <n v="18"/>
    <n v="61"/>
    <s v="PSS"/>
    <s v="1.0"/>
    <s v=""/>
    <x v="0"/>
  </r>
  <r>
    <d v="2017-10-20T00:00:00"/>
    <s v="ROU"/>
    <x v="9"/>
    <s v="PUR"/>
    <x v="7"/>
    <s v="seg01_2"/>
    <x v="2"/>
    <n v="2224251"/>
    <x v="0"/>
    <x v="3"/>
    <n v="16"/>
    <n v="22"/>
    <n v="73"/>
    <s v="PSS"/>
    <s v="1.0"/>
    <s v=""/>
    <x v="0"/>
  </r>
  <r>
    <d v="2017-10-20T00:00:00"/>
    <s v="ROU"/>
    <x v="9"/>
    <s v="PUR"/>
    <x v="7"/>
    <s v="seg01_2"/>
    <x v="2"/>
    <n v="3376261.8"/>
    <x v="0"/>
    <x v="4"/>
    <n v="10"/>
    <n v="14"/>
    <n v="72"/>
    <s v="C"/>
    <s v="0.0"/>
    <s v=""/>
    <x v="0"/>
  </r>
  <r>
    <d v="2017-10-30T00:00:00"/>
    <s v="POL"/>
    <x v="8"/>
    <s v="PUR"/>
    <x v="7"/>
    <s v="seg01_2"/>
    <x v="2"/>
    <n v="102100339"/>
    <x v="0"/>
    <x v="0"/>
    <n v="148"/>
    <n v="190"/>
    <n v="78"/>
    <s v="C"/>
    <s v=""/>
    <s v=""/>
    <x v="0"/>
  </r>
  <r>
    <d v="2017-10-30T00:00:00"/>
    <s v="POL"/>
    <x v="8"/>
    <s v="PUR"/>
    <x v="7"/>
    <s v="seg01_2"/>
    <x v="2"/>
    <n v="95038705"/>
    <x v="0"/>
    <x v="1"/>
    <n v="151"/>
    <n v="191"/>
    <n v="79"/>
    <s v="C"/>
    <s v=""/>
    <s v=""/>
    <x v="0"/>
  </r>
  <r>
    <d v="2017-10-30T00:00:00"/>
    <s v="POL"/>
    <x v="8"/>
    <s v="PUR"/>
    <x v="7"/>
    <s v="seg01_2"/>
    <x v="2"/>
    <n v="114179463"/>
    <x v="0"/>
    <x v="2"/>
    <n v="162"/>
    <n v="188"/>
    <n v="86"/>
    <s v="C"/>
    <s v=""/>
    <s v=""/>
    <x v="0"/>
  </r>
  <r>
    <d v="2017-10-23T00:00:00"/>
    <s v="GBR"/>
    <x v="18"/>
    <s v="PUR"/>
    <x v="7"/>
    <s v="seg01_2"/>
    <x v="2"/>
    <n v="963270464"/>
    <x v="0"/>
    <x v="0"/>
    <n v="114"/>
    <n v="525"/>
    <n v="21"/>
    <s v="NSS"/>
    <s v="3.0"/>
    <s v=""/>
    <x v="0"/>
  </r>
  <r>
    <d v="2017-10-23T00:00:00"/>
    <s v="GBR"/>
    <x v="18"/>
    <s v="PUR"/>
    <x v="7"/>
    <s v="seg01_2"/>
    <x v="2"/>
    <n v="1092004736"/>
    <x v="0"/>
    <x v="1"/>
    <n v="92"/>
    <n v="482"/>
    <n v="19"/>
    <s v="NSS"/>
    <s v="3.0"/>
    <s v=""/>
    <x v="0"/>
  </r>
  <r>
    <d v="2017-10-23T00:00:00"/>
    <s v="GBR"/>
    <x v="18"/>
    <s v="PUR"/>
    <x v="7"/>
    <s v="seg01_2"/>
    <x v="2"/>
    <n v="832378176"/>
    <x v="0"/>
    <x v="2"/>
    <n v="97"/>
    <n v="420"/>
    <n v="23"/>
    <s v="NSS"/>
    <s v="3.0"/>
    <s v=""/>
    <x v="0"/>
  </r>
  <r>
    <d v="2017-10-23T00:00:00"/>
    <s v="GBR"/>
    <x v="18"/>
    <s v="PUR"/>
    <x v="7"/>
    <s v="seg01_2"/>
    <x v="2"/>
    <n v="866130944"/>
    <x v="0"/>
    <x v="3"/>
    <n v="109"/>
    <n v="408"/>
    <n v="26"/>
    <s v="NSS"/>
    <s v="3.0"/>
    <s v=""/>
    <x v="0"/>
  </r>
  <r>
    <d v="2017-10-23T00:00:00"/>
    <s v="GBR"/>
    <x v="18"/>
    <s v="PUR"/>
    <x v="7"/>
    <s v="seg01_2"/>
    <x v="2"/>
    <n v="854284800"/>
    <x v="0"/>
    <x v="4"/>
    <n v="110"/>
    <n v="383"/>
    <n v="28"/>
    <s v="NSS"/>
    <s v="3.0"/>
    <s v=""/>
    <x v="0"/>
  </r>
  <r>
    <d v="2017-10-23T00:00:00"/>
    <s v="GBR"/>
    <x v="18"/>
    <s v="PUR"/>
    <x v="7"/>
    <s v="seg01_2"/>
    <x v="2"/>
    <n v="451988224"/>
    <x v="0"/>
    <x v="5"/>
    <n v="88"/>
    <n v="389"/>
    <n v="22"/>
    <s v="NSS"/>
    <s v="3.0"/>
    <s v=""/>
    <x v="0"/>
  </r>
  <r>
    <d v="2018-01-17T00:00:00"/>
    <s v="HRV"/>
    <x v="16"/>
    <s v="PUR"/>
    <x v="7"/>
    <s v="seg01_2"/>
    <x v="2"/>
    <n v="4192371.66"/>
    <x v="0"/>
    <x v="6"/>
    <n v="38"/>
    <n v="38"/>
    <n v="68"/>
    <s v="C"/>
    <s v="NA"/>
    <s v=""/>
    <x v="0"/>
  </r>
  <r>
    <d v="2018-01-17T00:00:00"/>
    <s v="HRV"/>
    <x v="16"/>
    <s v="PUR"/>
    <x v="7"/>
    <s v="seg01_2"/>
    <x v="2"/>
    <n v="910829.19"/>
    <x v="0"/>
    <x v="7"/>
    <n v="35"/>
    <n v="35"/>
    <n v="70"/>
    <s v="C"/>
    <s v="NA"/>
    <s v=""/>
    <x v="0"/>
  </r>
  <r>
    <d v="2017-10-23T00:00:00"/>
    <s v="GBR"/>
    <x v="18"/>
    <s v="PUR"/>
    <x v="7"/>
    <s v="seg01_2"/>
    <x v="2"/>
    <n v="578021248"/>
    <x v="0"/>
    <x v="7"/>
    <n v="85"/>
    <n v="371"/>
    <n v="22"/>
    <s v="NSS"/>
    <s v="3.0"/>
    <s v=""/>
    <x v="0"/>
  </r>
  <r>
    <d v="2017-11-03T00:00:00"/>
    <s v="IRL"/>
    <x v="14"/>
    <s v="PUR"/>
    <x v="7"/>
    <s v="seg01_2"/>
    <x v="2"/>
    <n v="150553473"/>
    <x v="0"/>
    <x v="1"/>
    <n v="27"/>
    <n v="172"/>
    <n v="20"/>
    <s v="NSS"/>
    <s v="NR"/>
    <s v=""/>
    <x v="0"/>
  </r>
  <r>
    <d v="2017-11-03T00:00:00"/>
    <s v="IRL"/>
    <x v="14"/>
    <s v="PUR"/>
    <x v="7"/>
    <s v="seg01_2"/>
    <x v="2"/>
    <n v="217792677"/>
    <x v="0"/>
    <x v="2"/>
    <n v="31"/>
    <n v="169"/>
    <n v="28"/>
    <s v="NSS"/>
    <s v="NR"/>
    <s v=""/>
    <x v="0"/>
  </r>
  <r>
    <d v="2017-11-03T00:00:00"/>
    <s v="IRL"/>
    <x v="14"/>
    <s v="PUR"/>
    <x v="7"/>
    <s v="seg01_2"/>
    <x v="2"/>
    <n v="224283393"/>
    <x v="0"/>
    <x v="3"/>
    <n v="31"/>
    <n v="168"/>
    <n v="38"/>
    <s v="NSS"/>
    <s v="NR"/>
    <s v=""/>
    <x v="0"/>
  </r>
  <r>
    <d v="2017-11-03T00:00:00"/>
    <s v="IRL"/>
    <x v="14"/>
    <s v="PUR"/>
    <x v="7"/>
    <s v="seg01_2"/>
    <x v="2"/>
    <n v="268792750"/>
    <x v="0"/>
    <x v="4"/>
    <n v="31"/>
    <n v="164"/>
    <n v="37"/>
    <s v="NSS"/>
    <s v="NR"/>
    <s v=""/>
    <x v="0"/>
  </r>
  <r>
    <d v="2017-12-04T00:00:00"/>
    <s v="SWE"/>
    <x v="13"/>
    <s v="PUR"/>
    <x v="7"/>
    <s v="seg01_2"/>
    <x v="2"/>
    <n v="98821638.969999999"/>
    <x v="0"/>
    <x v="1"/>
    <m/>
    <m/>
    <n v="100"/>
    <s v="C"/>
    <s v="4.0"/>
    <s v=""/>
    <x v="0"/>
  </r>
  <r>
    <d v="2017-12-20T00:00:00"/>
    <s v="BEL"/>
    <x v="10"/>
    <s v="PUR"/>
    <x v="7"/>
    <s v="seg01_2"/>
    <x v="2"/>
    <n v="121022485.90000001"/>
    <x v="0"/>
    <x v="4"/>
    <n v="28"/>
    <n v="59"/>
    <n v="47"/>
    <s v="C"/>
    <s v="0.403781"/>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seg01_2"/>
    <x v="2"/>
    <n v="121026995.04000001"/>
    <x v="0"/>
    <x v="5"/>
    <n v="24"/>
    <n v="60"/>
    <n v="40"/>
    <s v="C"/>
    <s v="0.483055"/>
    <s v="Raw material overestimated for seg.1 and part of seg.2 as energy costs partly included in raw material. It is not always possible to split these variables due to the structure of the national balance accounts. Total operational costs should add up"/>
    <x v="0"/>
  </r>
  <r>
    <d v="2017-12-20T00:00:00"/>
    <s v="ESP"/>
    <x v="19"/>
    <s v="PUR"/>
    <x v="7"/>
    <s v="seg01_2"/>
    <x v="2"/>
    <n v="555343000"/>
    <x v="0"/>
    <x v="0"/>
    <n v="303"/>
    <n v="572"/>
    <n v="0"/>
    <s v="PSS"/>
    <s v=""/>
    <s v=""/>
    <x v="0"/>
  </r>
  <r>
    <d v="2017-12-20T00:00:00"/>
    <s v="ESP"/>
    <x v="19"/>
    <s v="PUR"/>
    <x v="7"/>
    <s v="seg01_2"/>
    <x v="2"/>
    <n v="504741000"/>
    <x v="0"/>
    <x v="1"/>
    <n v="274"/>
    <n v="585"/>
    <n v="0"/>
    <s v="PSS"/>
    <s v=""/>
    <s v=""/>
    <x v="0"/>
  </r>
  <r>
    <d v="2017-12-20T00:00:00"/>
    <s v="ESP"/>
    <x v="19"/>
    <s v="PUR"/>
    <x v="7"/>
    <s v="seg01_2"/>
    <x v="2"/>
    <n v="518703000"/>
    <x v="0"/>
    <x v="2"/>
    <n v="268"/>
    <n v="552"/>
    <n v="0"/>
    <s v="PSS"/>
    <s v=""/>
    <s v=""/>
    <x v="0"/>
  </r>
  <r>
    <d v="2017-12-20T00:00:00"/>
    <s v="ESP"/>
    <x v="19"/>
    <s v="PUR"/>
    <x v="7"/>
    <s v="seg01_2"/>
    <x v="2"/>
    <n v="583265000"/>
    <x v="0"/>
    <x v="3"/>
    <n v="257"/>
    <n v="513"/>
    <n v="0"/>
    <s v="PSS"/>
    <s v=""/>
    <s v=""/>
    <x v="0"/>
  </r>
  <r>
    <d v="2017-12-20T00:00:00"/>
    <s v="ESP"/>
    <x v="19"/>
    <s v="PUR"/>
    <x v="7"/>
    <s v="seg01_2"/>
    <x v="2"/>
    <n v="547475000"/>
    <x v="0"/>
    <x v="4"/>
    <n v="243"/>
    <n v="487"/>
    <n v="0"/>
    <s v="PSS"/>
    <s v=""/>
    <s v=""/>
    <x v="0"/>
  </r>
  <r>
    <d v="2017-12-18T00:00:00"/>
    <s v="CYP"/>
    <x v="20"/>
    <s v="PUR"/>
    <x v="7"/>
    <s v="seg01_2"/>
    <x v="2"/>
    <m/>
    <x v="0"/>
    <x v="0"/>
    <n v="3"/>
    <n v="4"/>
    <n v="75"/>
    <s v="C"/>
    <s v=""/>
    <s v=""/>
    <x v="0"/>
  </r>
  <r>
    <d v="2017-12-18T00:00:00"/>
    <s v="CYP"/>
    <x v="20"/>
    <s v="PUR"/>
    <x v="7"/>
    <s v="seg01_2"/>
    <x v="2"/>
    <m/>
    <x v="0"/>
    <x v="1"/>
    <n v="2"/>
    <n v="3"/>
    <n v="67"/>
    <s v="C"/>
    <s v=""/>
    <s v=""/>
    <x v="0"/>
  </r>
  <r>
    <d v="2017-12-18T00:00:00"/>
    <s v="CYP"/>
    <x v="20"/>
    <s v="PUR"/>
    <x v="7"/>
    <s v="seg01_2"/>
    <x v="2"/>
    <m/>
    <x v="0"/>
    <x v="2"/>
    <n v="5"/>
    <n v="5"/>
    <n v="100"/>
    <s v="C"/>
    <s v=""/>
    <s v=""/>
    <x v="0"/>
  </r>
  <r>
    <d v="2017-12-18T00:00:00"/>
    <s v="CYP"/>
    <x v="20"/>
    <s v="PUR"/>
    <x v="7"/>
    <s v="seg01_2"/>
    <x v="2"/>
    <m/>
    <x v="0"/>
    <x v="3"/>
    <n v="5"/>
    <n v="5"/>
    <n v="100"/>
    <s v="C"/>
    <s v=""/>
    <s v=""/>
    <x v="0"/>
  </r>
  <r>
    <d v="2017-12-04T00:00:00"/>
    <s v="SWE"/>
    <x v="13"/>
    <s v="PUR"/>
    <x v="7"/>
    <s v="seg01_2"/>
    <x v="2"/>
    <n v="130027726.41"/>
    <x v="0"/>
    <x v="2"/>
    <m/>
    <m/>
    <n v="100"/>
    <s v="C"/>
    <s v="4.0"/>
    <s v=""/>
    <x v="0"/>
  </r>
  <r>
    <d v="2017-10-30T00:00:00"/>
    <s v="POL"/>
    <x v="8"/>
    <s v="PUR"/>
    <x v="7"/>
    <s v="seg01_2"/>
    <x v="2"/>
    <n v="140284667"/>
    <x v="0"/>
    <x v="3"/>
    <n v="159"/>
    <n v="185"/>
    <n v="86"/>
    <s v="C"/>
    <s v=""/>
    <s v=""/>
    <x v="0"/>
  </r>
  <r>
    <d v="2017-10-30T00:00:00"/>
    <s v="POL"/>
    <x v="8"/>
    <s v="PUR"/>
    <x v="7"/>
    <s v="seg01_2"/>
    <x v="2"/>
    <n v="139225082"/>
    <x v="0"/>
    <x v="4"/>
    <n v="160"/>
    <n v="184"/>
    <n v="87"/>
    <s v="C"/>
    <s v=""/>
    <s v=""/>
    <x v="0"/>
  </r>
  <r>
    <d v="2017-10-30T00:00:00"/>
    <s v="POL"/>
    <x v="8"/>
    <s v="PUR"/>
    <x v="7"/>
    <s v="seg01_2"/>
    <x v="2"/>
    <n v="163278118"/>
    <x v="0"/>
    <x v="5"/>
    <n v="160"/>
    <n v="183"/>
    <n v="87"/>
    <s v="C"/>
    <s v=""/>
    <s v=""/>
    <x v="0"/>
  </r>
  <r>
    <d v="2017-10-30T00:00:00"/>
    <s v="POL"/>
    <x v="8"/>
    <s v="PUR"/>
    <x v="7"/>
    <s v="seg01_2"/>
    <x v="2"/>
    <n v="125515594"/>
    <x v="0"/>
    <x v="6"/>
    <n v="154"/>
    <n v="180"/>
    <n v="86"/>
    <s v="C"/>
    <s v=""/>
    <s v=""/>
    <x v="0"/>
  </r>
  <r>
    <d v="2017-10-30T00:00:00"/>
    <s v="POL"/>
    <x v="8"/>
    <s v="PUR"/>
    <x v="7"/>
    <s v="seg01_2"/>
    <x v="2"/>
    <n v="140357735"/>
    <x v="0"/>
    <x v="7"/>
    <n v="150"/>
    <n v="185"/>
    <n v="81"/>
    <s v="C"/>
    <s v=""/>
    <s v=""/>
    <x v="0"/>
  </r>
  <r>
    <d v="2017-12-20T00:00:00"/>
    <s v="ESP"/>
    <x v="19"/>
    <s v="PUR"/>
    <x v="7"/>
    <s v="seg01_2"/>
    <x v="2"/>
    <n v="455851000"/>
    <x v="0"/>
    <x v="5"/>
    <n v="243"/>
    <n v="640"/>
    <n v="0"/>
    <s v="PSS"/>
    <s v=""/>
    <s v=""/>
    <x v="0"/>
  </r>
  <r>
    <d v="2017-11-05T00:00:00"/>
    <s v="NLD"/>
    <x v="21"/>
    <s v="PUR"/>
    <x v="7"/>
    <s v="seg01_2"/>
    <x v="2"/>
    <n v="259463700"/>
    <x v="0"/>
    <x v="0"/>
    <n v="46"/>
    <n v="101"/>
    <m/>
    <s v=""/>
    <s v=""/>
    <s v=""/>
    <x v="0"/>
  </r>
  <r>
    <d v="2017-11-05T00:00:00"/>
    <s v="NLD"/>
    <x v="21"/>
    <s v="PUR"/>
    <x v="7"/>
    <s v="seg01_2"/>
    <x v="2"/>
    <n v="192804300"/>
    <x v="0"/>
    <x v="1"/>
    <n v="37"/>
    <n v="95"/>
    <m/>
    <s v=""/>
    <s v=""/>
    <s v=""/>
    <x v="0"/>
  </r>
  <r>
    <d v="2017-11-05T00:00:00"/>
    <s v="NLD"/>
    <x v="21"/>
    <s v="PUR"/>
    <x v="7"/>
    <s v="seg01_2"/>
    <x v="2"/>
    <n v="193406300"/>
    <x v="0"/>
    <x v="2"/>
    <n v="48"/>
    <n v="89"/>
    <m/>
    <s v=""/>
    <s v=""/>
    <s v=""/>
    <x v="0"/>
  </r>
  <r>
    <d v="2017-11-05T00:00:00"/>
    <s v="NLD"/>
    <x v="21"/>
    <s v="PUR"/>
    <x v="7"/>
    <s v="seg01_2"/>
    <x v="2"/>
    <n v="213751400"/>
    <x v="0"/>
    <x v="3"/>
    <n v="46"/>
    <n v="88"/>
    <m/>
    <s v=""/>
    <s v=""/>
    <s v=""/>
    <x v="0"/>
  </r>
  <r>
    <d v="2017-11-05T00:00:00"/>
    <s v="NLD"/>
    <x v="21"/>
    <s v="PUR"/>
    <x v="7"/>
    <s v="seg01_2"/>
    <x v="2"/>
    <n v="203376800"/>
    <x v="0"/>
    <x v="4"/>
    <n v="50"/>
    <n v="84"/>
    <m/>
    <s v=""/>
    <s v=""/>
    <s v=""/>
    <x v="0"/>
  </r>
  <r>
    <d v="2017-12-20T00:00:00"/>
    <s v="ESP"/>
    <x v="19"/>
    <s v="PUR"/>
    <x v="7"/>
    <s v="seg01_2"/>
    <x v="2"/>
    <n v="614492000"/>
    <x v="0"/>
    <x v="6"/>
    <n v="242"/>
    <n v="542"/>
    <n v="0"/>
    <s v="PSS"/>
    <s v=""/>
    <s v=""/>
    <x v="0"/>
  </r>
  <r>
    <d v="2017-12-20T00:00:00"/>
    <s v="ESP"/>
    <x v="19"/>
    <s v="PUR"/>
    <x v="7"/>
    <s v="seg01_2"/>
    <x v="2"/>
    <n v="723579000"/>
    <x v="0"/>
    <x v="7"/>
    <n v="248"/>
    <n v="598"/>
    <n v="0"/>
    <s v="PSS"/>
    <s v=""/>
    <s v=""/>
    <x v="0"/>
  </r>
  <r>
    <d v="2017-12-20T00:00:00"/>
    <s v="BEL"/>
    <x v="10"/>
    <s v="PUR"/>
    <x v="7"/>
    <s v="seg01_2"/>
    <x v="2"/>
    <n v="143563343.09999999"/>
    <x v="0"/>
    <x v="6"/>
    <n v="21"/>
    <n v="66"/>
    <n v="31"/>
    <s v="C"/>
    <s v="0.560174"/>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seg01_2"/>
    <x v="2"/>
    <n v="50047859.969999999"/>
    <x v="0"/>
    <x v="0"/>
    <n v="19"/>
    <n v="53"/>
    <n v="35"/>
    <s v="C"/>
    <s v="0.645124"/>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seg01_2"/>
    <x v="2"/>
    <n v="72169145.109999999"/>
    <x v="0"/>
    <x v="1"/>
    <n v="20"/>
    <n v="58"/>
    <n v="34"/>
    <s v="C"/>
    <s v="0.624457"/>
    <s v="Raw material overestimated for seg.1 and part of seg.2 as energy costs partly included in raw material. It was not always possible to split these variables due to the structure of the national balance accounts. Total operational costs should add up"/>
    <x v="0"/>
  </r>
  <r>
    <d v="2017-11-05T00:00:00"/>
    <s v="NLD"/>
    <x v="21"/>
    <s v="PUR"/>
    <x v="7"/>
    <s v="seg01_2"/>
    <x v="2"/>
    <n v="203678057.5"/>
    <x v="0"/>
    <x v="5"/>
    <n v="28"/>
    <n v="83"/>
    <m/>
    <s v=""/>
    <s v=""/>
    <s v=""/>
    <x v="0"/>
  </r>
  <r>
    <d v="2017-11-05T00:00:00"/>
    <s v="NLD"/>
    <x v="21"/>
    <s v="PUR"/>
    <x v="7"/>
    <s v="seg01_2"/>
    <x v="2"/>
    <n v="197695104.40000001"/>
    <x v="0"/>
    <x v="6"/>
    <n v="25"/>
    <n v="81"/>
    <m/>
    <s v=""/>
    <s v=""/>
    <s v=""/>
    <x v="0"/>
  </r>
  <r>
    <d v="2017-11-05T00:00:00"/>
    <s v="NLD"/>
    <x v="21"/>
    <s v="PUR"/>
    <x v="7"/>
    <s v="seg01_2"/>
    <x v="2"/>
    <m/>
    <x v="0"/>
    <x v="7"/>
    <m/>
    <m/>
    <m/>
    <s v=""/>
    <s v=""/>
    <s v=""/>
    <x v="0"/>
  </r>
  <r>
    <d v="2017-12-20T00:00:00"/>
    <s v="BEL"/>
    <x v="10"/>
    <s v="PUR"/>
    <x v="7"/>
    <s v="seg01_2"/>
    <x v="2"/>
    <n v="116549887.09"/>
    <x v="0"/>
    <x v="2"/>
    <n v="21"/>
    <n v="56"/>
    <n v="37"/>
    <s v="C"/>
    <s v="0.509702"/>
    <s v="Raw material overestimated for seg.1 and part of seg.2 as energy costs partly included in raw material. It was not always possible to split these variables due to the structure of the national balance accounts. Total operational costs should add up"/>
    <x v="0"/>
  </r>
  <r>
    <d v="2017-12-18T00:00:00"/>
    <s v="CYP"/>
    <x v="20"/>
    <s v="PUR"/>
    <x v="7"/>
    <s v="seg01_2"/>
    <x v="2"/>
    <m/>
    <x v="0"/>
    <x v="4"/>
    <n v="2"/>
    <n v="4"/>
    <n v="50"/>
    <s v="C"/>
    <s v=""/>
    <s v=""/>
    <x v="0"/>
  </r>
  <r>
    <d v="2017-12-18T00:00:00"/>
    <s v="CYP"/>
    <x v="20"/>
    <s v="PUR"/>
    <x v="7"/>
    <s v="seg01_2"/>
    <x v="2"/>
    <m/>
    <x v="0"/>
    <x v="5"/>
    <n v="3"/>
    <n v="3"/>
    <n v="100"/>
    <s v="C"/>
    <s v=""/>
    <s v=""/>
    <x v="0"/>
  </r>
  <r>
    <d v="2017-12-04T00:00:00"/>
    <s v="SWE"/>
    <x v="13"/>
    <s v="PUR"/>
    <x v="7"/>
    <s v="seg01_2"/>
    <x v="2"/>
    <n v="117869800.37"/>
    <x v="0"/>
    <x v="6"/>
    <m/>
    <m/>
    <n v="100"/>
    <s v="C"/>
    <s v=""/>
    <s v=""/>
    <x v="0"/>
  </r>
  <r>
    <d v="2017-12-04T00:00:00"/>
    <s v="SWE"/>
    <x v="13"/>
    <s v="PUR"/>
    <x v="7"/>
    <s v="seg01_2"/>
    <x v="2"/>
    <n v="126110279.81"/>
    <x v="0"/>
    <x v="7"/>
    <m/>
    <m/>
    <n v="100"/>
    <s v="C"/>
    <s v=""/>
    <s v=""/>
    <x v="0"/>
  </r>
  <r>
    <d v="2017-12-05T00:00:00"/>
    <s v="LVA"/>
    <x v="22"/>
    <s v="PUR"/>
    <x v="7"/>
    <s v="seg01_2"/>
    <x v="2"/>
    <n v="18744083"/>
    <x v="0"/>
    <x v="0"/>
    <n v="95"/>
    <n v="96"/>
    <n v="99"/>
    <s v="C"/>
    <s v="4.0"/>
    <s v=""/>
    <x v="0"/>
  </r>
  <r>
    <d v="2017-12-05T00:00:00"/>
    <s v="LVA"/>
    <x v="22"/>
    <s v="PUR"/>
    <x v="7"/>
    <s v="seg01_2"/>
    <x v="2"/>
    <n v="21484794"/>
    <x v="0"/>
    <x v="1"/>
    <n v="82"/>
    <n v="91"/>
    <n v="90"/>
    <s v="C"/>
    <s v="4.0"/>
    <s v=""/>
    <x v="0"/>
  </r>
  <r>
    <d v="2017-12-05T00:00:00"/>
    <s v="LVA"/>
    <x v="22"/>
    <s v="PUR"/>
    <x v="7"/>
    <s v="seg01_2"/>
    <x v="2"/>
    <n v="20622775"/>
    <x v="0"/>
    <x v="2"/>
    <n v="99"/>
    <n v="104"/>
    <n v="95"/>
    <s v="C"/>
    <s v="3.0"/>
    <s v=""/>
    <x v="0"/>
  </r>
  <r>
    <d v="2017-12-05T00:00:00"/>
    <s v="LVA"/>
    <x v="22"/>
    <s v="PUR"/>
    <x v="7"/>
    <s v="seg01_2"/>
    <x v="2"/>
    <n v="12026709"/>
    <x v="0"/>
    <x v="3"/>
    <n v="98"/>
    <n v="101"/>
    <n v="97"/>
    <s v="C"/>
    <s v="3.0"/>
    <s v=""/>
    <x v="0"/>
  </r>
  <r>
    <d v="2017-12-05T00:00:00"/>
    <s v="LVA"/>
    <x v="22"/>
    <s v="PUR"/>
    <x v="7"/>
    <s v="seg01_2"/>
    <x v="2"/>
    <n v="20974591"/>
    <x v="0"/>
    <x v="4"/>
    <n v="93"/>
    <n v="101"/>
    <n v="93"/>
    <s v="C"/>
    <s v="3.0"/>
    <s v=""/>
    <x v="0"/>
  </r>
  <r>
    <d v="2017-12-05T00:00:00"/>
    <s v="LVA"/>
    <x v="22"/>
    <s v="PUR"/>
    <x v="7"/>
    <s v="seg01_2"/>
    <x v="2"/>
    <n v="22465418"/>
    <x v="0"/>
    <x v="5"/>
    <n v="85"/>
    <n v="116"/>
    <n v="73"/>
    <s v="C"/>
    <s v="3.0"/>
    <s v=""/>
    <x v="0"/>
  </r>
  <r>
    <d v="2017-12-05T00:00:00"/>
    <s v="LVA"/>
    <x v="22"/>
    <s v="PUR"/>
    <x v="7"/>
    <s v="seg01_2"/>
    <x v="2"/>
    <n v="25498695"/>
    <x v="0"/>
    <x v="6"/>
    <n v="75"/>
    <n v="106"/>
    <n v="71"/>
    <s v="C"/>
    <s v="4.0"/>
    <s v=""/>
    <x v="0"/>
  </r>
  <r>
    <d v="2017-12-05T00:00:00"/>
    <s v="LVA"/>
    <x v="22"/>
    <s v="PUR"/>
    <x v="7"/>
    <s v="seg01_2"/>
    <x v="2"/>
    <n v="25943837"/>
    <x v="0"/>
    <x v="7"/>
    <n v="74"/>
    <n v="114"/>
    <n v="65"/>
    <s v="C"/>
    <s v="4.0"/>
    <s v=""/>
    <x v="0"/>
  </r>
  <r>
    <d v="2017-12-18T00:00:00"/>
    <s v="CYP"/>
    <x v="20"/>
    <s v="PUR"/>
    <x v="7"/>
    <s v="seg01_2"/>
    <x v="2"/>
    <m/>
    <x v="0"/>
    <x v="6"/>
    <n v="3"/>
    <n v="3"/>
    <n v="100"/>
    <s v="C"/>
    <s v=""/>
    <s v=""/>
    <x v="0"/>
  </r>
  <r>
    <d v="2017-12-18T00:00:00"/>
    <s v="CYP"/>
    <x v="20"/>
    <s v="PUR"/>
    <x v="7"/>
    <s v="seg01_2"/>
    <x v="2"/>
    <m/>
    <x v="0"/>
    <x v="7"/>
    <n v="2"/>
    <n v="2"/>
    <n v="100"/>
    <s v="C"/>
    <s v=""/>
    <s v=""/>
    <x v="0"/>
  </r>
  <r>
    <d v="2017-12-20T00:00:00"/>
    <s v="BEL"/>
    <x v="10"/>
    <s v="PUR"/>
    <x v="7"/>
    <s v="seg01_2"/>
    <x v="2"/>
    <n v="189064826.81999999"/>
    <x v="0"/>
    <x v="7"/>
    <n v="22"/>
    <n v="66"/>
    <n v="33"/>
    <s v="C"/>
    <s v="0.503736"/>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seg01_2"/>
    <x v="2"/>
    <n v="106038713.51000001"/>
    <x v="0"/>
    <x v="3"/>
    <n v="24"/>
    <n v="56"/>
    <n v="42"/>
    <s v="C"/>
    <s v="0.464323"/>
    <s v="Raw material overestimated for seg.1 and part of seg.2 as energy costs partly included in raw material. It is not always possible to split these variables due to the structure of the national balance accounts. Total operational costs should add up"/>
    <x v="0"/>
  </r>
  <r>
    <d v="2017-10-31T00:00:00"/>
    <s v="GRC"/>
    <x v="0"/>
    <s v="PUR"/>
    <x v="7"/>
    <s v="seg01_3"/>
    <x v="3"/>
    <m/>
    <x v="0"/>
    <x v="0"/>
    <m/>
    <m/>
    <m/>
    <s v=""/>
    <s v=""/>
    <s v=""/>
    <x v="0"/>
  </r>
  <r>
    <d v="2017-10-31T00:00:00"/>
    <s v="GRC"/>
    <x v="0"/>
    <s v="PUR"/>
    <x v="7"/>
    <s v="seg01_3"/>
    <x v="3"/>
    <m/>
    <x v="0"/>
    <x v="1"/>
    <m/>
    <m/>
    <m/>
    <s v=""/>
    <s v=""/>
    <s v=""/>
    <x v="0"/>
  </r>
  <r>
    <d v="2017-10-31T00:00:00"/>
    <s v="GRC"/>
    <x v="0"/>
    <s v="PUR"/>
    <x v="7"/>
    <s v="seg01_3"/>
    <x v="3"/>
    <m/>
    <x v="0"/>
    <x v="2"/>
    <m/>
    <m/>
    <m/>
    <s v=""/>
    <s v=""/>
    <s v=""/>
    <x v="0"/>
  </r>
  <r>
    <d v="2018-01-31T00:00:00"/>
    <s v="FRA"/>
    <x v="1"/>
    <s v="PUR"/>
    <x v="7"/>
    <s v="seg01_3"/>
    <x v="3"/>
    <n v="483337795"/>
    <x v="0"/>
    <x v="0"/>
    <n v="327"/>
    <n v="327"/>
    <n v="70"/>
    <s v="C"/>
    <s v="2.0"/>
    <s v=""/>
    <x v="0"/>
  </r>
  <r>
    <d v="2017-10-31T00:00:00"/>
    <s v="GRC"/>
    <x v="0"/>
    <s v="PUR"/>
    <x v="7"/>
    <s v="seg01_3"/>
    <x v="3"/>
    <m/>
    <x v="0"/>
    <x v="3"/>
    <n v="137"/>
    <n v="152"/>
    <n v="90"/>
    <s v="C"/>
    <s v=""/>
    <s v=""/>
    <x v="0"/>
  </r>
  <r>
    <d v="2017-10-31T00:00:00"/>
    <s v="GRC"/>
    <x v="0"/>
    <s v="PUR"/>
    <x v="7"/>
    <s v="seg01_3"/>
    <x v="3"/>
    <n v="59677967"/>
    <x v="0"/>
    <x v="4"/>
    <n v="137"/>
    <n v="147"/>
    <n v="93"/>
    <s v="C"/>
    <s v=""/>
    <s v=""/>
    <x v="0"/>
  </r>
  <r>
    <d v="2017-10-31T00:00:00"/>
    <s v="GRC"/>
    <x v="0"/>
    <s v="PUR"/>
    <x v="7"/>
    <s v="seg01_3"/>
    <x v="3"/>
    <n v="57488574"/>
    <x v="0"/>
    <x v="5"/>
    <n v="130"/>
    <n v="144"/>
    <n v="90"/>
    <s v="C"/>
    <s v=""/>
    <s v=""/>
    <x v="0"/>
  </r>
  <r>
    <d v="2017-11-01T00:00:00"/>
    <s v="LTU"/>
    <x v="2"/>
    <s v="PUR"/>
    <x v="7"/>
    <s v="seg01_3"/>
    <x v="3"/>
    <n v="30949460.890000001"/>
    <x v="0"/>
    <x v="0"/>
    <n v="20"/>
    <n v="37"/>
    <n v="54"/>
    <s v="C"/>
    <s v="4.0"/>
    <s v=""/>
    <x v="0"/>
  </r>
  <r>
    <d v="2017-11-01T00:00:00"/>
    <s v="LTU"/>
    <x v="2"/>
    <s v="PUR"/>
    <x v="7"/>
    <s v="seg01_3"/>
    <x v="3"/>
    <n v="39743579.670000002"/>
    <x v="0"/>
    <x v="1"/>
    <n v="33"/>
    <n v="34"/>
    <n v="97"/>
    <s v="C"/>
    <s v="4.0"/>
    <s v=""/>
    <x v="0"/>
  </r>
  <r>
    <d v="2017-11-01T00:00:00"/>
    <s v="LTU"/>
    <x v="2"/>
    <s v="PUR"/>
    <x v="7"/>
    <s v="seg01_3"/>
    <x v="3"/>
    <n v="29214739.350000001"/>
    <x v="0"/>
    <x v="2"/>
    <n v="32"/>
    <n v="34"/>
    <n v="94"/>
    <s v="C"/>
    <s v="4.0"/>
    <s v=""/>
    <x v="0"/>
  </r>
  <r>
    <d v="2014-10-09T00:00:00"/>
    <s v="ITA"/>
    <x v="4"/>
    <s v="PUR"/>
    <x v="7"/>
    <s v="seg01_3"/>
    <x v="3"/>
    <m/>
    <x v="0"/>
    <x v="0"/>
    <n v="80"/>
    <n v="376"/>
    <n v="21"/>
    <s v="PSS"/>
    <s v=""/>
    <s v=""/>
    <x v="0"/>
  </r>
  <r>
    <d v="2014-09-30T00:00:00"/>
    <s v="DEU"/>
    <x v="5"/>
    <s v="PUR"/>
    <x v="7"/>
    <s v="seg01_3"/>
    <x v="3"/>
    <m/>
    <x v="0"/>
    <x v="0"/>
    <n v="40"/>
    <n v="63"/>
    <n v="64"/>
    <s v="PSS"/>
    <s v="3.0"/>
    <s v="All values are for enterprises with 20 and more employees, unless otherwise indicated. C means in this context Census with treshold."/>
    <x v="0"/>
  </r>
  <r>
    <d v="2017-12-11T00:00:00"/>
    <s v="FIN"/>
    <x v="3"/>
    <s v="PUR"/>
    <x v="7"/>
    <s v="seg01_3"/>
    <x v="3"/>
    <m/>
    <x v="0"/>
    <x v="0"/>
    <n v="143"/>
    <n v="143"/>
    <n v="100"/>
    <s v="C"/>
    <s v="4.0"/>
    <s v=""/>
    <x v="0"/>
  </r>
  <r>
    <d v="2014-09-07T00:00:00"/>
    <s v="DNK"/>
    <x v="6"/>
    <s v="PUR"/>
    <x v="7"/>
    <s v="seg01_3"/>
    <x v="3"/>
    <n v="762136559"/>
    <x v="0"/>
    <x v="0"/>
    <n v="117"/>
    <n v="117"/>
    <n v="100"/>
    <s v="C"/>
    <s v="1.0"/>
    <s v=""/>
    <x v="0"/>
  </r>
  <r>
    <d v="2014-09-07T00:00:00"/>
    <s v="DNK"/>
    <x v="6"/>
    <s v="PUR"/>
    <x v="7"/>
    <s v="seg01_3"/>
    <x v="3"/>
    <n v="634200134"/>
    <x v="0"/>
    <x v="1"/>
    <n v="123"/>
    <n v="123"/>
    <n v="100"/>
    <s v="C"/>
    <s v="1.0"/>
    <s v=""/>
    <x v="0"/>
  </r>
  <r>
    <d v="2014-09-07T00:00:00"/>
    <s v="DNK"/>
    <x v="6"/>
    <s v="PUR"/>
    <x v="7"/>
    <s v="seg01_3"/>
    <x v="3"/>
    <n v="692381183"/>
    <x v="0"/>
    <x v="2"/>
    <n v="115"/>
    <n v="115"/>
    <n v="100"/>
    <s v="C"/>
    <s v="1.0"/>
    <s v=""/>
    <x v="0"/>
  </r>
  <r>
    <d v="2014-09-07T00:00:00"/>
    <s v="DNK"/>
    <x v="6"/>
    <s v="PUR"/>
    <x v="7"/>
    <s v="seg01_3"/>
    <x v="3"/>
    <n v="794132661"/>
    <x v="0"/>
    <x v="3"/>
    <n v="107"/>
    <n v="107"/>
    <n v="100"/>
    <s v="C"/>
    <s v="1.0"/>
    <s v=""/>
    <x v="0"/>
  </r>
  <r>
    <d v="2014-09-07T00:00:00"/>
    <s v="DNK"/>
    <x v="6"/>
    <s v="PUR"/>
    <x v="7"/>
    <s v="seg01_3"/>
    <x v="3"/>
    <n v="781335215"/>
    <x v="0"/>
    <x v="4"/>
    <n v="106"/>
    <n v="106"/>
    <n v="100"/>
    <s v="C"/>
    <s v="1.0"/>
    <s v=""/>
    <x v="0"/>
  </r>
  <r>
    <d v="2017-11-01T00:00:00"/>
    <s v="LTU"/>
    <x v="2"/>
    <s v="PUR"/>
    <x v="7"/>
    <s v="seg01_3"/>
    <x v="3"/>
    <n v="32272170.329999998"/>
    <x v="0"/>
    <x v="3"/>
    <n v="32"/>
    <n v="33"/>
    <n v="97"/>
    <s v="C"/>
    <s v="4.0"/>
    <s v=""/>
    <x v="0"/>
  </r>
  <r>
    <d v="2017-11-01T00:00:00"/>
    <s v="LTU"/>
    <x v="2"/>
    <s v="PUR"/>
    <x v="7"/>
    <s v="seg01_3"/>
    <x v="3"/>
    <n v="37808590.130000003"/>
    <x v="0"/>
    <x v="4"/>
    <n v="31"/>
    <n v="33"/>
    <n v="94"/>
    <s v="C"/>
    <s v="4.0"/>
    <s v="Due to confidentiality reasons (2 enterprises) &lt;=10 segment is clustered with 11-49."/>
    <x v="0"/>
  </r>
  <r>
    <d v="2017-12-11T00:00:00"/>
    <s v="FIN"/>
    <x v="3"/>
    <s v="PUR"/>
    <x v="7"/>
    <s v="seg01_3"/>
    <x v="3"/>
    <m/>
    <x v="0"/>
    <x v="1"/>
    <n v="137"/>
    <n v="137"/>
    <n v="100"/>
    <s v="C"/>
    <s v="4.0"/>
    <s v=""/>
    <x v="0"/>
  </r>
  <r>
    <d v="2017-12-11T00:00:00"/>
    <s v="FIN"/>
    <x v="3"/>
    <s v="PUR"/>
    <x v="7"/>
    <s v="seg01_3"/>
    <x v="3"/>
    <m/>
    <x v="0"/>
    <x v="2"/>
    <n v="143"/>
    <n v="143"/>
    <n v="100"/>
    <s v="C"/>
    <s v="4.0"/>
    <s v=""/>
    <x v="0"/>
  </r>
  <r>
    <d v="2017-12-11T00:00:00"/>
    <s v="FIN"/>
    <x v="3"/>
    <s v="PUR"/>
    <x v="7"/>
    <s v="seg01_3"/>
    <x v="3"/>
    <m/>
    <x v="0"/>
    <x v="3"/>
    <n v="143"/>
    <n v="143"/>
    <n v="100"/>
    <s v="C"/>
    <s v="4.0"/>
    <s v=""/>
    <x v="0"/>
  </r>
  <r>
    <d v="2017-12-11T00:00:00"/>
    <s v="FIN"/>
    <x v="3"/>
    <s v="PUR"/>
    <x v="7"/>
    <s v="seg01_3"/>
    <x v="3"/>
    <n v="85499451"/>
    <x v="0"/>
    <x v="4"/>
    <n v="143"/>
    <n v="143"/>
    <n v="100"/>
    <s v="C"/>
    <s v="4.0"/>
    <s v=""/>
    <x v="0"/>
  </r>
  <r>
    <d v="2017-12-11T00:00:00"/>
    <s v="FIN"/>
    <x v="3"/>
    <s v="PUR"/>
    <x v="7"/>
    <s v="seg01_3"/>
    <x v="3"/>
    <m/>
    <x v="0"/>
    <x v="5"/>
    <n v="147"/>
    <n v="147"/>
    <n v="100"/>
    <s v="C"/>
    <s v="4.0"/>
    <s v=""/>
    <x v="0"/>
  </r>
  <r>
    <d v="2017-12-11T00:00:00"/>
    <s v="FIN"/>
    <x v="3"/>
    <s v="PUR"/>
    <x v="7"/>
    <s v="seg01_3"/>
    <x v="3"/>
    <n v="159313708"/>
    <x v="0"/>
    <x v="6"/>
    <n v="137"/>
    <n v="137"/>
    <n v="100"/>
    <s v="C"/>
    <s v="4.0"/>
    <s v=""/>
    <x v="0"/>
  </r>
  <r>
    <d v="2017-12-11T00:00:00"/>
    <s v="FIN"/>
    <x v="3"/>
    <s v="PUR"/>
    <x v="7"/>
    <s v="seg01_3"/>
    <x v="3"/>
    <m/>
    <x v="0"/>
    <x v="7"/>
    <n v="136"/>
    <n v="136"/>
    <n v="100"/>
    <s v="C"/>
    <s v="4.0"/>
    <s v=""/>
    <x v="0"/>
  </r>
  <r>
    <d v="2017-12-13T00:00:00"/>
    <s v="DEU"/>
    <x v="5"/>
    <s v="PUR"/>
    <x v="7"/>
    <s v="seg01_3"/>
    <x v="3"/>
    <m/>
    <x v="0"/>
    <x v="6"/>
    <n v="56"/>
    <n v="64"/>
    <n v="88"/>
    <s v="PSS"/>
    <s v="3.0"/>
    <s v="All values are for enterprises with 20 and more employees, unless otherwise indicated."/>
    <x v="0"/>
  </r>
  <r>
    <d v="2017-12-13T00:00:00"/>
    <s v="DEU"/>
    <x v="5"/>
    <s v="PUR"/>
    <x v="7"/>
    <s v="seg01_3"/>
    <x v="3"/>
    <m/>
    <x v="0"/>
    <x v="7"/>
    <n v="56"/>
    <n v="64"/>
    <n v="88"/>
    <s v="PSS"/>
    <s v="3.0"/>
    <s v="All values are for enterprises with 20 and more employees, unless otherwise indicated."/>
    <x v="0"/>
  </r>
  <r>
    <d v="2017-12-19T00:00:00"/>
    <s v="MLT"/>
    <x v="7"/>
    <s v="PUR"/>
    <x v="7"/>
    <s v="seg01_3"/>
    <x v="3"/>
    <n v="0"/>
    <x v="0"/>
    <x v="0"/>
    <n v="7"/>
    <n v="7"/>
    <n v="100"/>
    <s v="C"/>
    <s v="4.0"/>
    <s v=""/>
    <x v="0"/>
  </r>
  <r>
    <d v="2017-12-19T00:00:00"/>
    <s v="MLT"/>
    <x v="7"/>
    <s v="PUR"/>
    <x v="7"/>
    <s v="seg01_3"/>
    <x v="3"/>
    <n v="0"/>
    <x v="0"/>
    <x v="1"/>
    <n v="6"/>
    <n v="10"/>
    <n v="60"/>
    <s v="C"/>
    <s v="0.0"/>
    <s v="Data refers to raised estimates"/>
    <x v="0"/>
  </r>
  <r>
    <d v="2017-12-19T00:00:00"/>
    <s v="MLT"/>
    <x v="7"/>
    <s v="PUR"/>
    <x v="7"/>
    <s v="seg01_3"/>
    <x v="3"/>
    <n v="0"/>
    <x v="0"/>
    <x v="2"/>
    <n v="3"/>
    <n v="8"/>
    <n v="38"/>
    <s v="C"/>
    <s v="0.0"/>
    <s v="Data refers to raised estimates"/>
    <x v="0"/>
  </r>
  <r>
    <d v="2017-11-01T00:00:00"/>
    <s v="LTU"/>
    <x v="2"/>
    <s v="PUR"/>
    <x v="7"/>
    <s v="seg01_3"/>
    <x v="3"/>
    <n v="44670461.649999999"/>
    <x v="0"/>
    <x v="5"/>
    <n v="30"/>
    <n v="32"/>
    <n v="94"/>
    <s v="C"/>
    <s v="4.0"/>
    <s v="Due to confidentiality reasons (1 enterprise) &lt;=10 segment is clustered with 11-49."/>
    <x v="0"/>
  </r>
  <r>
    <d v="2017-11-01T00:00:00"/>
    <s v="LTU"/>
    <x v="2"/>
    <s v="PUR"/>
    <x v="7"/>
    <s v="seg01_3"/>
    <x v="3"/>
    <n v="75607333.180000007"/>
    <x v="0"/>
    <x v="6"/>
    <n v="34"/>
    <n v="34"/>
    <n v="100"/>
    <s v="C"/>
    <s v="4.0"/>
    <s v=""/>
    <x v="0"/>
  </r>
  <r>
    <d v="2017-12-19T00:00:00"/>
    <s v="MLT"/>
    <x v="7"/>
    <s v="PUR"/>
    <x v="7"/>
    <s v="seg01_3"/>
    <x v="3"/>
    <n v="0"/>
    <x v="0"/>
    <x v="3"/>
    <n v="2"/>
    <n v="8"/>
    <n v="25"/>
    <s v="C"/>
    <s v="0.0"/>
    <s v="Data refers to raised estimates"/>
    <x v="0"/>
  </r>
  <r>
    <d v="2017-12-19T00:00:00"/>
    <s v="MLT"/>
    <x v="7"/>
    <s v="PUR"/>
    <x v="7"/>
    <s v="seg01_3"/>
    <x v="3"/>
    <n v="0"/>
    <x v="0"/>
    <x v="4"/>
    <n v="4"/>
    <n v="6"/>
    <n v="67"/>
    <s v="C"/>
    <s v="0.0"/>
    <s v="Data refers to raised estimates"/>
    <x v="0"/>
  </r>
  <r>
    <d v="2017-10-31T00:00:00"/>
    <s v="GRC"/>
    <x v="0"/>
    <s v="PUR"/>
    <x v="7"/>
    <s v="seg01_3"/>
    <x v="3"/>
    <n v="65364403"/>
    <x v="0"/>
    <x v="6"/>
    <n v="121"/>
    <n v="133"/>
    <n v="91"/>
    <s v="C"/>
    <s v=""/>
    <s v=""/>
    <x v="0"/>
  </r>
  <r>
    <d v="2017-10-25T00:00:00"/>
    <s v="ROU"/>
    <x v="9"/>
    <s v="PUR"/>
    <x v="7"/>
    <s v="seg01_3"/>
    <x v="3"/>
    <n v="8308991"/>
    <x v="0"/>
    <x v="5"/>
    <n v="3"/>
    <n v="7"/>
    <n v="43"/>
    <s v="C"/>
    <s v="0.0"/>
    <s v=""/>
    <x v="0"/>
  </r>
  <r>
    <d v="2017-10-25T00:00:00"/>
    <s v="ROU"/>
    <x v="9"/>
    <s v="PUR"/>
    <x v="7"/>
    <s v="seg01_3"/>
    <x v="3"/>
    <n v="6076256"/>
    <x v="0"/>
    <x v="6"/>
    <n v="5"/>
    <n v="10"/>
    <n v="50"/>
    <s v="C"/>
    <s v="0.0"/>
    <s v=""/>
    <x v="0"/>
  </r>
  <r>
    <d v="2017-10-25T00:00:00"/>
    <s v="ROU"/>
    <x v="9"/>
    <s v="PUR"/>
    <x v="7"/>
    <s v="seg01_3"/>
    <x v="3"/>
    <n v="933872"/>
    <x v="0"/>
    <x v="7"/>
    <n v="8"/>
    <n v="8"/>
    <n v="100"/>
    <s v="C"/>
    <s v="0.0"/>
    <s v=""/>
    <x v="0"/>
  </r>
  <r>
    <d v="2017-12-19T00:00:00"/>
    <s v="MLT"/>
    <x v="7"/>
    <s v="PUR"/>
    <x v="7"/>
    <s v="seg01_3"/>
    <x v="3"/>
    <n v="0"/>
    <x v="0"/>
    <x v="5"/>
    <n v="2"/>
    <n v="6"/>
    <n v="33"/>
    <s v="C"/>
    <s v="0.0"/>
    <s v="Data refers to raised estimates"/>
    <x v="0"/>
  </r>
  <r>
    <d v="2017-12-19T00:00:00"/>
    <s v="MLT"/>
    <x v="7"/>
    <s v="PUR"/>
    <x v="7"/>
    <s v="seg01_3"/>
    <x v="3"/>
    <n v="0"/>
    <x v="0"/>
    <x v="6"/>
    <n v="2"/>
    <n v="6"/>
    <n v="33"/>
    <s v="C"/>
    <s v="0.0"/>
    <s v="Data refers to raised estimates"/>
    <x v="0"/>
  </r>
  <r>
    <d v="2017-12-19T00:00:00"/>
    <s v="MLT"/>
    <x v="7"/>
    <s v="PUR"/>
    <x v="7"/>
    <s v="seg01_3"/>
    <x v="3"/>
    <n v="0"/>
    <x v="0"/>
    <x v="7"/>
    <n v="3"/>
    <n v="5"/>
    <n v="60"/>
    <s v="C"/>
    <s v="0.0"/>
    <s v="Data refers to raised estimates"/>
    <x v="0"/>
  </r>
  <r>
    <d v="2018-01-31T00:00:00"/>
    <s v="FRA"/>
    <x v="1"/>
    <s v="PUR"/>
    <x v="7"/>
    <s v="seg01_3"/>
    <x v="3"/>
    <n v="458050230.30000001"/>
    <x v="0"/>
    <x v="1"/>
    <n v="311"/>
    <n v="311"/>
    <n v="64"/>
    <s v="C"/>
    <s v="2.0"/>
    <s v=""/>
    <x v="0"/>
  </r>
  <r>
    <d v="2017-10-31T00:00:00"/>
    <s v="GRC"/>
    <x v="0"/>
    <s v="PUR"/>
    <x v="7"/>
    <s v="seg01_3"/>
    <x v="3"/>
    <n v="71164637"/>
    <x v="0"/>
    <x v="7"/>
    <n v="126"/>
    <n v="145"/>
    <n v="87"/>
    <s v="C"/>
    <s v=""/>
    <s v=""/>
    <x v="0"/>
  </r>
  <r>
    <d v="2014-10-09T00:00:00"/>
    <s v="ITA"/>
    <x v="4"/>
    <s v="PUR"/>
    <x v="7"/>
    <s v="seg01_3"/>
    <x v="3"/>
    <m/>
    <x v="0"/>
    <x v="1"/>
    <n v="80"/>
    <n v="457"/>
    <n v="18"/>
    <s v="PSS"/>
    <s v=""/>
    <s v="The size of the population and of the sample refers to the overall sector, including main and non-main"/>
    <x v="0"/>
  </r>
  <r>
    <d v="2014-10-09T00:00:00"/>
    <s v="ITA"/>
    <x v="4"/>
    <s v="PUR"/>
    <x v="7"/>
    <s v="seg01_3"/>
    <x v="3"/>
    <m/>
    <x v="0"/>
    <x v="2"/>
    <n v="95"/>
    <n v="780"/>
    <n v="12"/>
    <s v="PSS"/>
    <s v=""/>
    <s v="The size of the population and of the sample refers to the overall sector, including main and non-main"/>
    <x v="0"/>
  </r>
  <r>
    <d v="2018-01-31T00:00:00"/>
    <s v="FRA"/>
    <x v="1"/>
    <s v="PUR"/>
    <x v="7"/>
    <s v="seg01_3"/>
    <x v="3"/>
    <n v="539052375.52999997"/>
    <x v="0"/>
    <x v="2"/>
    <n v="305"/>
    <n v="305"/>
    <n v="72"/>
    <s v="C"/>
    <s v="2.0"/>
    <s v=""/>
    <x v="0"/>
  </r>
  <r>
    <d v="2017-12-18T00:00:00"/>
    <s v="BGR"/>
    <x v="11"/>
    <s v="PUR"/>
    <x v="7"/>
    <s v="seg01_3"/>
    <x v="3"/>
    <n v="12567684"/>
    <x v="0"/>
    <x v="4"/>
    <n v="31"/>
    <n v="43"/>
    <n v="72"/>
    <s v="NSS"/>
    <s v="NR"/>
    <s v=""/>
    <x v="0"/>
  </r>
  <r>
    <d v="2014-10-09T00:00:00"/>
    <s v="ITA"/>
    <x v="4"/>
    <s v="PUR"/>
    <x v="7"/>
    <s v="seg01_3"/>
    <x v="3"/>
    <m/>
    <x v="0"/>
    <x v="3"/>
    <n v="95"/>
    <n v="757"/>
    <n v="12"/>
    <s v="PSS"/>
    <s v=""/>
    <s v="The size of the population and of the sample refers to the overall sector, including main and non-main"/>
    <x v="0"/>
  </r>
  <r>
    <d v="2014-10-09T00:00:00"/>
    <s v="ITA"/>
    <x v="4"/>
    <s v="PUR"/>
    <x v="7"/>
    <s v="seg01_3"/>
    <x v="3"/>
    <m/>
    <x v="0"/>
    <x v="4"/>
    <n v="91"/>
    <n v="768"/>
    <n v="12"/>
    <s v="PSS"/>
    <s v=""/>
    <s v="The size of the population and of the sample refers to the overall sector, including main and non-main"/>
    <x v="0"/>
  </r>
  <r>
    <d v="2017-12-18T00:00:00"/>
    <s v="BGR"/>
    <x v="11"/>
    <s v="PUR"/>
    <x v="7"/>
    <s v="seg01_3"/>
    <x v="3"/>
    <n v="13710201"/>
    <x v="0"/>
    <x v="3"/>
    <n v="30"/>
    <n v="43"/>
    <n v="70"/>
    <s v="NSS"/>
    <s v="NR"/>
    <s v=""/>
    <x v="0"/>
  </r>
  <r>
    <d v="2017-12-18T00:00:00"/>
    <s v="BGR"/>
    <x v="11"/>
    <s v="PUR"/>
    <x v="7"/>
    <s v="seg01_3"/>
    <x v="3"/>
    <n v="14852718"/>
    <x v="0"/>
    <x v="2"/>
    <n v="31"/>
    <n v="48"/>
    <n v="65"/>
    <s v="NSS"/>
    <s v="NR"/>
    <s v=""/>
    <x v="0"/>
  </r>
  <r>
    <d v="2017-12-18T00:00:00"/>
    <s v="BGR"/>
    <x v="11"/>
    <s v="PUR"/>
    <x v="7"/>
    <s v="seg01_3"/>
    <x v="3"/>
    <n v="12148068"/>
    <x v="0"/>
    <x v="1"/>
    <n v="29"/>
    <n v="45"/>
    <n v="64"/>
    <s v="NSS"/>
    <s v="NR"/>
    <s v=""/>
    <x v="0"/>
  </r>
  <r>
    <d v="2014-09-30T00:00:00"/>
    <s v="DEU"/>
    <x v="5"/>
    <s v="PUR"/>
    <x v="7"/>
    <s v="seg01_3"/>
    <x v="3"/>
    <m/>
    <x v="0"/>
    <x v="1"/>
    <n v="37"/>
    <n v="58"/>
    <n v="64"/>
    <s v="PSS"/>
    <s v="3.0"/>
    <s v="All values are for enterprises with 20 and more employees, unless otherwise indicated. C means in this context Census with treshold."/>
    <x v="0"/>
  </r>
  <r>
    <d v="2018-01-31T00:00:00"/>
    <s v="FRA"/>
    <x v="1"/>
    <s v="PUR"/>
    <x v="7"/>
    <s v="seg01_3"/>
    <x v="3"/>
    <n v="617883028.50999999"/>
    <x v="0"/>
    <x v="3"/>
    <n v="300"/>
    <n v="300"/>
    <n v="70"/>
    <s v="C"/>
    <s v="2.0"/>
    <s v=""/>
    <x v="0"/>
  </r>
  <r>
    <d v="2017-11-01T00:00:00"/>
    <s v="LTU"/>
    <x v="2"/>
    <s v="PUR"/>
    <x v="7"/>
    <s v="seg01_3"/>
    <x v="3"/>
    <n v="82983388"/>
    <x v="0"/>
    <x v="7"/>
    <n v="51"/>
    <n v="51"/>
    <n v="100"/>
    <s v="C"/>
    <s v="4.0"/>
    <s v=""/>
    <x v="0"/>
  </r>
  <r>
    <d v="2017-12-18T00:00:00"/>
    <s v="BGR"/>
    <x v="11"/>
    <s v="PUR"/>
    <x v="7"/>
    <s v="seg01_3"/>
    <x v="3"/>
    <n v="13261306"/>
    <x v="0"/>
    <x v="0"/>
    <n v="28"/>
    <n v="45"/>
    <n v="62"/>
    <s v="NSS"/>
    <s v="NR"/>
    <s v=""/>
    <x v="0"/>
  </r>
  <r>
    <d v="2018-01-31T00:00:00"/>
    <s v="FRA"/>
    <x v="1"/>
    <s v="PUR"/>
    <x v="7"/>
    <s v="seg01_3"/>
    <x v="3"/>
    <n v="664983714.97000003"/>
    <x v="0"/>
    <x v="4"/>
    <n v="295"/>
    <n v="295"/>
    <n v="72"/>
    <s v="C"/>
    <s v="2.0"/>
    <s v=""/>
    <x v="0"/>
  </r>
  <r>
    <d v="2014-09-30T00:00:00"/>
    <s v="DEU"/>
    <x v="5"/>
    <s v="PUR"/>
    <x v="7"/>
    <s v="seg01_3"/>
    <x v="3"/>
    <m/>
    <x v="0"/>
    <x v="2"/>
    <n v="37"/>
    <n v="58"/>
    <n v="78"/>
    <s v="PSS"/>
    <s v="3.0"/>
    <s v="All values are for enterprises with 20 and more employees, unless otherwise indicated. C means in this context Census with treshold."/>
    <x v="0"/>
  </r>
  <r>
    <d v="2014-09-30T00:00:00"/>
    <s v="DEU"/>
    <x v="5"/>
    <s v="PUR"/>
    <x v="7"/>
    <s v="seg01_3"/>
    <x v="3"/>
    <m/>
    <x v="0"/>
    <x v="3"/>
    <n v="43"/>
    <n v="55"/>
    <n v="78"/>
    <s v="PSS"/>
    <s v="3.0"/>
    <s v="All values are for enterprises with 20 and more employees, unless otherwise indicated. C means in this context Census with treshold."/>
    <x v="0"/>
  </r>
  <r>
    <d v="2014-09-30T00:00:00"/>
    <s v="DEU"/>
    <x v="5"/>
    <s v="PUR"/>
    <x v="7"/>
    <s v="seg01_3"/>
    <x v="3"/>
    <m/>
    <x v="0"/>
    <x v="4"/>
    <n v="51"/>
    <n v="57"/>
    <n v="89"/>
    <s v="PSS"/>
    <s v="3.0"/>
    <s v="All values are for enterprises with 20 and more employees, unless otherwise indicated. C means in this context Census with treshold."/>
    <x v="0"/>
  </r>
  <r>
    <d v="2017-11-01T00:00:00"/>
    <s v="EST"/>
    <x v="12"/>
    <s v="PUR"/>
    <x v="7"/>
    <s v="seg01_3"/>
    <x v="3"/>
    <m/>
    <x v="0"/>
    <x v="0"/>
    <n v="50"/>
    <n v="50"/>
    <n v="100"/>
    <s v="C"/>
    <s v="NA"/>
    <s v=""/>
    <x v="0"/>
  </r>
  <r>
    <d v="2017-11-01T00:00:00"/>
    <s v="EST"/>
    <x v="12"/>
    <s v="PUR"/>
    <x v="7"/>
    <s v="seg01_3"/>
    <x v="3"/>
    <m/>
    <x v="0"/>
    <x v="1"/>
    <n v="51"/>
    <n v="51"/>
    <n v="100"/>
    <s v="C"/>
    <s v="NA"/>
    <s v=""/>
    <x v="0"/>
  </r>
  <r>
    <d v="2017-11-01T00:00:00"/>
    <s v="EST"/>
    <x v="12"/>
    <s v="PUR"/>
    <x v="7"/>
    <s v="seg01_3"/>
    <x v="3"/>
    <m/>
    <x v="0"/>
    <x v="2"/>
    <n v="53"/>
    <n v="53"/>
    <n v="100"/>
    <s v="C"/>
    <s v="NA"/>
    <s v=""/>
    <x v="0"/>
  </r>
  <r>
    <d v="2017-11-01T00:00:00"/>
    <s v="EST"/>
    <x v="12"/>
    <s v="PUR"/>
    <x v="7"/>
    <s v="seg01_3"/>
    <x v="3"/>
    <m/>
    <x v="0"/>
    <x v="3"/>
    <n v="55"/>
    <n v="55"/>
    <n v="100"/>
    <s v="C"/>
    <s v="NA"/>
    <s v=""/>
    <x v="0"/>
  </r>
  <r>
    <d v="2017-11-01T00:00:00"/>
    <s v="EST"/>
    <x v="12"/>
    <s v="PUR"/>
    <x v="7"/>
    <s v="seg01_3"/>
    <x v="3"/>
    <m/>
    <x v="0"/>
    <x v="4"/>
    <n v="61"/>
    <n v="61"/>
    <n v="100"/>
    <s v="C"/>
    <s v="NA"/>
    <s v=""/>
    <x v="0"/>
  </r>
  <r>
    <d v="2017-11-01T00:00:00"/>
    <s v="EST"/>
    <x v="12"/>
    <s v="PUR"/>
    <x v="7"/>
    <s v="seg01_3"/>
    <x v="3"/>
    <m/>
    <x v="0"/>
    <x v="5"/>
    <n v="53"/>
    <n v="53"/>
    <n v="100"/>
    <s v="C"/>
    <s v="NA"/>
    <s v=""/>
    <x v="0"/>
  </r>
  <r>
    <d v="2017-11-01T00:00:00"/>
    <s v="EST"/>
    <x v="12"/>
    <s v="PUR"/>
    <x v="7"/>
    <s v="seg01_3"/>
    <x v="3"/>
    <m/>
    <x v="0"/>
    <x v="6"/>
    <n v="62"/>
    <n v="62"/>
    <n v="100"/>
    <s v="C"/>
    <s v="NA"/>
    <s v=""/>
    <x v="0"/>
  </r>
  <r>
    <d v="2018-01-31T00:00:00"/>
    <s v="FRA"/>
    <x v="1"/>
    <s v="PUR"/>
    <x v="7"/>
    <s v="seg01_3"/>
    <x v="3"/>
    <n v="689181256.46000004"/>
    <x v="0"/>
    <x v="5"/>
    <n v="302"/>
    <n v="302"/>
    <n v="73"/>
    <s v="C"/>
    <s v="2.0"/>
    <s v=""/>
    <x v="0"/>
  </r>
  <r>
    <d v="2017-11-01T00:00:00"/>
    <s v="EST"/>
    <x v="12"/>
    <s v="PUR"/>
    <x v="7"/>
    <s v="seg01_3"/>
    <x v="3"/>
    <m/>
    <x v="0"/>
    <x v="7"/>
    <n v="64"/>
    <n v="64"/>
    <n v="100"/>
    <s v="C"/>
    <s v="NA"/>
    <s v=""/>
    <x v="0"/>
  </r>
  <r>
    <d v="2018-01-31T00:00:00"/>
    <s v="FRA"/>
    <x v="1"/>
    <s v="PUR"/>
    <x v="7"/>
    <s v="seg01_3"/>
    <x v="3"/>
    <m/>
    <x v="0"/>
    <x v="6"/>
    <n v="302"/>
    <n v="302"/>
    <n v="30"/>
    <s v="C"/>
    <s v=""/>
    <s v=""/>
    <x v="0"/>
  </r>
  <r>
    <d v="2018-01-31T00:00:00"/>
    <s v="FRA"/>
    <x v="1"/>
    <s v="PUR"/>
    <x v="7"/>
    <s v="seg01_3"/>
    <x v="3"/>
    <m/>
    <x v="0"/>
    <x v="7"/>
    <n v="291"/>
    <n v="291"/>
    <n v="28"/>
    <s v="C"/>
    <s v=""/>
    <s v=""/>
    <x v="0"/>
  </r>
  <r>
    <d v="2017-12-18T00:00:00"/>
    <s v="BGR"/>
    <x v="11"/>
    <s v="PUR"/>
    <x v="7"/>
    <s v="seg01_3"/>
    <x v="3"/>
    <n v="13336002.91"/>
    <x v="0"/>
    <x v="5"/>
    <n v="42"/>
    <n v="46"/>
    <n v="91"/>
    <s v="NSS"/>
    <s v="NR"/>
    <s v=""/>
    <x v="0"/>
  </r>
  <r>
    <d v="2017-12-18T00:00:00"/>
    <s v="BGR"/>
    <x v="11"/>
    <s v="PUR"/>
    <x v="7"/>
    <s v="seg01_3"/>
    <x v="3"/>
    <n v="14186798.439999999"/>
    <x v="0"/>
    <x v="6"/>
    <n v="41"/>
    <n v="44"/>
    <n v="93"/>
    <s v="NSS"/>
    <s v="NR"/>
    <s v=""/>
    <x v="0"/>
  </r>
  <r>
    <d v="2017-12-18T00:00:00"/>
    <s v="BGR"/>
    <x v="11"/>
    <s v="PUR"/>
    <x v="7"/>
    <s v="seg01_3"/>
    <x v="3"/>
    <n v="10124477.59"/>
    <x v="0"/>
    <x v="7"/>
    <n v="42"/>
    <n v="45"/>
    <n v="93"/>
    <s v="NSS"/>
    <s v="NR"/>
    <s v=""/>
    <x v="0"/>
  </r>
  <r>
    <d v="2017-12-04T00:00:00"/>
    <s v="SWE"/>
    <x v="13"/>
    <s v="PUR"/>
    <x v="7"/>
    <s v="seg01_3"/>
    <x v="3"/>
    <n v="171351592.96000001"/>
    <x v="0"/>
    <x v="3"/>
    <m/>
    <m/>
    <n v="100"/>
    <s v="C"/>
    <s v=""/>
    <s v=""/>
    <x v="0"/>
  </r>
  <r>
    <d v="2017-12-04T00:00:00"/>
    <s v="SWE"/>
    <x v="13"/>
    <s v="PUR"/>
    <x v="7"/>
    <s v="seg01_3"/>
    <x v="3"/>
    <n v="185029940.61000001"/>
    <x v="0"/>
    <x v="4"/>
    <m/>
    <m/>
    <n v="100"/>
    <s v="C"/>
    <s v=""/>
    <s v=""/>
    <x v="0"/>
  </r>
  <r>
    <d v="2017-12-04T00:00:00"/>
    <s v="SWE"/>
    <x v="13"/>
    <s v="PUR"/>
    <x v="7"/>
    <s v="seg01_3"/>
    <x v="3"/>
    <n v="157090055.03"/>
    <x v="0"/>
    <x v="5"/>
    <m/>
    <m/>
    <n v="100"/>
    <s v="C"/>
    <s v=""/>
    <s v=""/>
    <x v="0"/>
  </r>
  <r>
    <d v="2017-11-03T00:00:00"/>
    <s v="IRL"/>
    <x v="14"/>
    <s v="PUR"/>
    <x v="7"/>
    <s v="seg01_3"/>
    <x v="3"/>
    <n v="184396714"/>
    <x v="0"/>
    <x v="5"/>
    <n v="31"/>
    <n v="165"/>
    <n v="19"/>
    <s v="NSS"/>
    <s v="0.03"/>
    <s v=""/>
    <x v="0"/>
  </r>
  <r>
    <d v="2017-11-03T00:00:00"/>
    <s v="IRL"/>
    <x v="14"/>
    <s v="PUR"/>
    <x v="7"/>
    <s v="seg01_3"/>
    <x v="3"/>
    <n v="225194714"/>
    <x v="0"/>
    <x v="6"/>
    <n v="31"/>
    <n v="162"/>
    <n v="19"/>
    <s v="NSS"/>
    <s v="0.04"/>
    <s v=""/>
    <x v="0"/>
  </r>
  <r>
    <d v="2017-11-03T00:00:00"/>
    <s v="IRL"/>
    <x v="14"/>
    <s v="PUR"/>
    <x v="7"/>
    <s v="seg01_3"/>
    <x v="3"/>
    <n v="322568092"/>
    <x v="0"/>
    <x v="7"/>
    <n v="29"/>
    <n v="161"/>
    <n v="18"/>
    <s v="NSS"/>
    <s v="0.05"/>
    <s v=""/>
    <x v="0"/>
  </r>
  <r>
    <d v="2017-12-04T00:00:00"/>
    <s v="SWE"/>
    <x v="13"/>
    <s v="PUR"/>
    <x v="7"/>
    <s v="seg01_3"/>
    <x v="3"/>
    <n v="129396113.89"/>
    <x v="0"/>
    <x v="0"/>
    <m/>
    <m/>
    <n v="100"/>
    <s v="C"/>
    <s v="4.0"/>
    <s v=""/>
    <x v="0"/>
  </r>
  <r>
    <d v="2018-01-16T00:00:00"/>
    <s v="PRT"/>
    <x v="15"/>
    <s v="PUR"/>
    <x v="7"/>
    <s v="seg01_3"/>
    <x v="3"/>
    <n v="114391305.16"/>
    <x v="0"/>
    <x v="0"/>
    <m/>
    <m/>
    <m/>
    <s v=""/>
    <s v=""/>
    <s v="Data from SBS source"/>
    <x v="0"/>
  </r>
  <r>
    <d v="2018-01-16T00:00:00"/>
    <s v="PRT"/>
    <x v="15"/>
    <s v="PUR"/>
    <x v="7"/>
    <s v="seg01_3"/>
    <x v="3"/>
    <n v="99242792.079999998"/>
    <x v="0"/>
    <x v="1"/>
    <m/>
    <m/>
    <m/>
    <s v=""/>
    <s v=""/>
    <s v="Data from SBS source"/>
    <x v="0"/>
  </r>
  <r>
    <d v="2018-01-16T00:00:00"/>
    <s v="PRT"/>
    <x v="15"/>
    <s v="PUR"/>
    <x v="7"/>
    <s v="seg01_3"/>
    <x v="3"/>
    <n v="139653972.22"/>
    <x v="0"/>
    <x v="2"/>
    <m/>
    <m/>
    <m/>
    <s v=""/>
    <s v=""/>
    <s v="Data from SBS source"/>
    <x v="0"/>
  </r>
  <r>
    <d v="2018-01-16T00:00:00"/>
    <s v="PRT"/>
    <x v="15"/>
    <s v="PUR"/>
    <x v="7"/>
    <s v="seg01_3"/>
    <x v="3"/>
    <n v="166835680.47"/>
    <x v="0"/>
    <x v="3"/>
    <m/>
    <m/>
    <m/>
    <s v=""/>
    <s v=""/>
    <s v="Data from SBS source"/>
    <x v="0"/>
  </r>
  <r>
    <d v="2018-01-16T00:00:00"/>
    <s v="PRT"/>
    <x v="15"/>
    <s v="PUR"/>
    <x v="7"/>
    <s v="seg01_3"/>
    <x v="3"/>
    <n v="167790000"/>
    <x v="0"/>
    <x v="4"/>
    <m/>
    <m/>
    <m/>
    <s v=""/>
    <s v=""/>
    <s v="Data from SBS source"/>
    <x v="0"/>
  </r>
  <r>
    <d v="2017-12-15T00:00:00"/>
    <s v="ITA"/>
    <x v="4"/>
    <s v="PUR"/>
    <x v="7"/>
    <s v="seg01_3"/>
    <x v="3"/>
    <n v="578105335.22000003"/>
    <x v="0"/>
    <x v="5"/>
    <n v="260"/>
    <n v="587"/>
    <n v="44"/>
    <s v="NSS"/>
    <s v="3.0"/>
    <s v="the achieved sample reported in the 2014 AR is different (47%) for a mistake (the overall sample main+non-main was used)"/>
    <x v="0"/>
  </r>
  <r>
    <d v="2017-12-15T00:00:00"/>
    <s v="ITA"/>
    <x v="4"/>
    <s v="PUR"/>
    <x v="7"/>
    <s v="seg01_3"/>
    <x v="3"/>
    <n v="691428731.99000001"/>
    <x v="0"/>
    <x v="6"/>
    <n v="227"/>
    <n v="574"/>
    <n v="40"/>
    <s v="NSS"/>
    <s v="3.0"/>
    <s v=""/>
    <x v="0"/>
  </r>
  <r>
    <d v="2017-12-15T00:00:00"/>
    <s v="ITA"/>
    <x v="4"/>
    <s v="PUR"/>
    <x v="7"/>
    <s v="seg01_3"/>
    <x v="3"/>
    <n v="707856498.26999998"/>
    <x v="0"/>
    <x v="7"/>
    <n v="214"/>
    <n v="577"/>
    <n v="37"/>
    <s v="NSS"/>
    <s v="3.0"/>
    <s v=""/>
    <x v="0"/>
  </r>
  <r>
    <d v="2017-11-03T00:00:00"/>
    <s v="IRL"/>
    <x v="14"/>
    <s v="PUR"/>
    <x v="7"/>
    <s v="seg01_3"/>
    <x v="3"/>
    <n v="103450131"/>
    <x v="0"/>
    <x v="0"/>
    <n v="33"/>
    <n v="172"/>
    <n v="21"/>
    <s v="NSS"/>
    <s v="NR"/>
    <s v=""/>
    <x v="0"/>
  </r>
  <r>
    <d v="2018-01-16T00:00:00"/>
    <s v="PRT"/>
    <x v="15"/>
    <s v="PUR"/>
    <x v="7"/>
    <s v="seg01_3"/>
    <x v="3"/>
    <n v="184314701.30000001"/>
    <x v="0"/>
    <x v="5"/>
    <m/>
    <m/>
    <m/>
    <s v=""/>
    <s v=""/>
    <s v="Data from SBS source"/>
    <x v="0"/>
  </r>
  <r>
    <d v="2018-01-16T00:00:00"/>
    <s v="PRT"/>
    <x v="15"/>
    <s v="PUR"/>
    <x v="7"/>
    <s v="seg01_3"/>
    <x v="3"/>
    <n v="176599296.77000001"/>
    <x v="0"/>
    <x v="6"/>
    <m/>
    <m/>
    <m/>
    <s v=""/>
    <s v=""/>
    <s v="Data from SBS source"/>
    <x v="0"/>
  </r>
  <r>
    <d v="2018-01-16T00:00:00"/>
    <s v="PRT"/>
    <x v="15"/>
    <s v="PUR"/>
    <x v="7"/>
    <s v="seg01_3"/>
    <x v="3"/>
    <n v="180737923.56999999"/>
    <x v="0"/>
    <x v="7"/>
    <m/>
    <m/>
    <m/>
    <s v=""/>
    <s v=""/>
    <s v="Data from SBS source"/>
    <x v="0"/>
  </r>
  <r>
    <d v="2017-10-11T00:00:00"/>
    <s v="SVN"/>
    <x v="17"/>
    <s v="PUR"/>
    <x v="7"/>
    <s v="seg01_3"/>
    <x v="3"/>
    <n v="5973647"/>
    <x v="0"/>
    <x v="0"/>
    <n v="12"/>
    <n v="12"/>
    <n v="100"/>
    <s v="C"/>
    <s v="4.0"/>
    <s v=""/>
    <x v="0"/>
  </r>
  <r>
    <d v="2018-01-17T00:00:00"/>
    <s v="HRV"/>
    <x v="16"/>
    <s v="PUR"/>
    <x v="7"/>
    <s v="seg01_3"/>
    <x v="3"/>
    <m/>
    <x v="0"/>
    <x v="1"/>
    <m/>
    <m/>
    <m/>
    <s v=""/>
    <s v=""/>
    <s v=""/>
    <x v="0"/>
  </r>
  <r>
    <d v="2017-10-11T00:00:00"/>
    <s v="SVN"/>
    <x v="17"/>
    <s v="PUR"/>
    <x v="7"/>
    <s v="seg01_3"/>
    <x v="3"/>
    <n v="6382676"/>
    <x v="0"/>
    <x v="1"/>
    <n v="9"/>
    <n v="13"/>
    <n v="70"/>
    <s v="C"/>
    <s v="4.0"/>
    <s v=""/>
    <x v="0"/>
  </r>
  <r>
    <d v="2017-10-11T00:00:00"/>
    <s v="SVN"/>
    <x v="17"/>
    <s v="PUR"/>
    <x v="7"/>
    <s v="seg01_3"/>
    <x v="3"/>
    <n v="5962966.2800000003"/>
    <x v="0"/>
    <x v="2"/>
    <n v="10"/>
    <n v="13"/>
    <n v="77"/>
    <s v="C"/>
    <s v="4.0"/>
    <s v=""/>
    <x v="0"/>
  </r>
  <r>
    <d v="2018-01-17T00:00:00"/>
    <s v="HRV"/>
    <x v="16"/>
    <s v="PUR"/>
    <x v="7"/>
    <s v="seg01_3"/>
    <x v="3"/>
    <m/>
    <x v="0"/>
    <x v="0"/>
    <m/>
    <m/>
    <m/>
    <s v=""/>
    <s v=""/>
    <s v=""/>
    <x v="0"/>
  </r>
  <r>
    <d v="2018-01-17T00:00:00"/>
    <s v="HRV"/>
    <x v="16"/>
    <s v="PUR"/>
    <x v="7"/>
    <s v="seg01_3"/>
    <x v="3"/>
    <m/>
    <x v="0"/>
    <x v="2"/>
    <m/>
    <m/>
    <m/>
    <s v=""/>
    <s v=""/>
    <s v=""/>
    <x v="0"/>
  </r>
  <r>
    <d v="2018-01-17T00:00:00"/>
    <s v="HRV"/>
    <x v="16"/>
    <s v="PUR"/>
    <x v="7"/>
    <s v="seg01_3"/>
    <x v="3"/>
    <n v="19295716.710000001"/>
    <x v="0"/>
    <x v="3"/>
    <n v="35"/>
    <n v="35"/>
    <n v="71"/>
    <s v="C"/>
    <s v="NA"/>
    <s v=""/>
    <x v="0"/>
  </r>
  <r>
    <d v="2017-10-23T00:00:00"/>
    <s v="GBR"/>
    <x v="18"/>
    <s v="PUR"/>
    <x v="7"/>
    <s v="seg01_3"/>
    <x v="3"/>
    <n v="1838833920"/>
    <x v="0"/>
    <x v="6"/>
    <n v="83"/>
    <n v="375"/>
    <n v="22"/>
    <s v="NSS"/>
    <s v="3.0"/>
    <s v=""/>
    <x v="0"/>
  </r>
  <r>
    <d v="2017-10-09T00:00:00"/>
    <s v="DNK"/>
    <x v="6"/>
    <s v="PUR"/>
    <x v="7"/>
    <s v="seg01_3"/>
    <x v="3"/>
    <n v="988852688"/>
    <x v="0"/>
    <x v="5"/>
    <n v="103"/>
    <n v="103"/>
    <n v="100"/>
    <s v="C"/>
    <s v="1.0"/>
    <s v=""/>
    <x v="0"/>
  </r>
  <r>
    <d v="2017-10-09T00:00:00"/>
    <s v="DNK"/>
    <x v="6"/>
    <s v="PUR"/>
    <x v="7"/>
    <s v="seg01_3"/>
    <x v="3"/>
    <n v="1042182661"/>
    <x v="0"/>
    <x v="6"/>
    <n v="100"/>
    <n v="100"/>
    <n v="100"/>
    <s v="C"/>
    <s v="1.0"/>
    <s v=""/>
    <x v="0"/>
  </r>
  <r>
    <d v="2017-10-09T00:00:00"/>
    <s v="DNK"/>
    <x v="6"/>
    <s v="PUR"/>
    <x v="7"/>
    <s v="seg01_3"/>
    <x v="3"/>
    <n v="1276815188"/>
    <x v="0"/>
    <x v="7"/>
    <n v="108"/>
    <n v="108"/>
    <n v="100"/>
    <s v="C"/>
    <s v="1.0"/>
    <s v=""/>
    <x v="0"/>
  </r>
  <r>
    <d v="2017-10-11T00:00:00"/>
    <s v="SVN"/>
    <x v="17"/>
    <s v="PUR"/>
    <x v="7"/>
    <s v="seg01_3"/>
    <x v="3"/>
    <n v="7956722.3700000001"/>
    <x v="0"/>
    <x v="3"/>
    <n v="11"/>
    <n v="14"/>
    <n v="79"/>
    <s v="C"/>
    <s v="4.0"/>
    <s v=""/>
    <x v="0"/>
  </r>
  <r>
    <d v="2017-10-11T00:00:00"/>
    <s v="SVN"/>
    <x v="17"/>
    <s v="PUR"/>
    <x v="7"/>
    <s v="seg01_3"/>
    <x v="3"/>
    <n v="8437951.7599999998"/>
    <x v="0"/>
    <x v="4"/>
    <n v="12"/>
    <n v="15"/>
    <n v="80"/>
    <s v="C"/>
    <s v="4.0"/>
    <s v=""/>
    <x v="0"/>
  </r>
  <r>
    <d v="2017-10-11T00:00:00"/>
    <s v="SVN"/>
    <x v="17"/>
    <s v="PUR"/>
    <x v="7"/>
    <s v="seg01_3"/>
    <x v="3"/>
    <n v="7047642"/>
    <x v="0"/>
    <x v="5"/>
    <n v="14"/>
    <n v="14"/>
    <n v="100"/>
    <s v="C"/>
    <s v="4.0"/>
    <s v=""/>
    <x v="0"/>
  </r>
  <r>
    <d v="2017-10-11T00:00:00"/>
    <s v="SVN"/>
    <x v="17"/>
    <s v="PUR"/>
    <x v="7"/>
    <s v="seg01_3"/>
    <x v="3"/>
    <n v="6546440"/>
    <x v="0"/>
    <x v="6"/>
    <n v="12"/>
    <n v="13"/>
    <n v="92"/>
    <s v="C"/>
    <s v="4.0"/>
    <s v=""/>
    <x v="0"/>
  </r>
  <r>
    <d v="2017-10-11T00:00:00"/>
    <s v="SVN"/>
    <x v="17"/>
    <s v="PUR"/>
    <x v="7"/>
    <s v="seg01_3"/>
    <x v="3"/>
    <n v="7620061"/>
    <x v="0"/>
    <x v="7"/>
    <n v="11"/>
    <n v="12"/>
    <n v="92"/>
    <s v="C"/>
    <s v="4.0"/>
    <s v=""/>
    <x v="0"/>
  </r>
  <r>
    <d v="2017-10-19T00:00:00"/>
    <s v="DEU"/>
    <x v="5"/>
    <s v="PUR"/>
    <x v="7"/>
    <s v="seg01_3"/>
    <x v="3"/>
    <m/>
    <x v="0"/>
    <x v="5"/>
    <n v="57"/>
    <n v="61"/>
    <n v="95"/>
    <s v="PSS"/>
    <s v="3.0"/>
    <s v="All values are for enterprises with 20 and more employees, unless otherwise indicated."/>
    <x v="0"/>
  </r>
  <r>
    <d v="2018-01-17T00:00:00"/>
    <s v="HRV"/>
    <x v="16"/>
    <s v="PUR"/>
    <x v="7"/>
    <s v="seg01_3"/>
    <x v="3"/>
    <n v="18052061.170000002"/>
    <x v="0"/>
    <x v="4"/>
    <n v="35"/>
    <n v="35"/>
    <n v="66"/>
    <s v="C"/>
    <s v="NA"/>
    <s v=""/>
    <x v="0"/>
  </r>
  <r>
    <d v="2018-01-17T00:00:00"/>
    <s v="HRV"/>
    <x v="16"/>
    <s v="PUR"/>
    <x v="7"/>
    <s v="seg01_3"/>
    <x v="3"/>
    <n v="18582194.239999998"/>
    <x v="0"/>
    <x v="5"/>
    <n v="32"/>
    <n v="32"/>
    <n v="72"/>
    <s v="C"/>
    <s v="NA"/>
    <s v=""/>
    <x v="0"/>
  </r>
  <r>
    <d v="2017-10-20T00:00:00"/>
    <s v="ROU"/>
    <x v="9"/>
    <s v="PUR"/>
    <x v="7"/>
    <s v="seg01_3"/>
    <x v="3"/>
    <m/>
    <x v="0"/>
    <x v="0"/>
    <m/>
    <m/>
    <m/>
    <s v=""/>
    <s v=""/>
    <s v=""/>
    <x v="0"/>
  </r>
  <r>
    <d v="2017-10-20T00:00:00"/>
    <s v="ROU"/>
    <x v="9"/>
    <s v="PUR"/>
    <x v="7"/>
    <s v="seg01_3"/>
    <x v="3"/>
    <n v="4795261"/>
    <x v="0"/>
    <x v="1"/>
    <n v="13"/>
    <n v="13"/>
    <n v="100"/>
    <s v="C"/>
    <s v="4.0"/>
    <s v=""/>
    <x v="0"/>
  </r>
  <r>
    <d v="2017-10-20T00:00:00"/>
    <s v="ROU"/>
    <x v="9"/>
    <s v="PUR"/>
    <x v="7"/>
    <s v="seg01_3"/>
    <x v="3"/>
    <n v="12844543"/>
    <x v="0"/>
    <x v="2"/>
    <n v="11"/>
    <n v="18"/>
    <n v="61"/>
    <s v="PSS"/>
    <s v="1.0"/>
    <s v=""/>
    <x v="0"/>
  </r>
  <r>
    <d v="2017-10-20T00:00:00"/>
    <s v="ROU"/>
    <x v="9"/>
    <s v="PUR"/>
    <x v="7"/>
    <s v="seg01_3"/>
    <x v="3"/>
    <n v="9855558"/>
    <x v="0"/>
    <x v="3"/>
    <n v="16"/>
    <n v="22"/>
    <n v="73"/>
    <s v="PSS"/>
    <s v="1.0"/>
    <s v=""/>
    <x v="0"/>
  </r>
  <r>
    <d v="2017-10-20T00:00:00"/>
    <s v="ROU"/>
    <x v="9"/>
    <s v="PUR"/>
    <x v="7"/>
    <s v="seg01_3"/>
    <x v="3"/>
    <n v="9271948.3000000007"/>
    <x v="0"/>
    <x v="4"/>
    <n v="10"/>
    <n v="14"/>
    <n v="72"/>
    <s v="C"/>
    <s v="0.0"/>
    <s v=""/>
    <x v="0"/>
  </r>
  <r>
    <d v="2017-10-30T00:00:00"/>
    <s v="POL"/>
    <x v="8"/>
    <s v="PUR"/>
    <x v="7"/>
    <s v="seg01_3"/>
    <x v="3"/>
    <n v="224014123"/>
    <x v="0"/>
    <x v="0"/>
    <n v="148"/>
    <n v="190"/>
    <n v="78"/>
    <s v="C"/>
    <s v=""/>
    <s v=""/>
    <x v="0"/>
  </r>
  <r>
    <d v="2017-10-30T00:00:00"/>
    <s v="POL"/>
    <x v="8"/>
    <s v="PUR"/>
    <x v="7"/>
    <s v="seg01_3"/>
    <x v="3"/>
    <n v="217543142"/>
    <x v="0"/>
    <x v="1"/>
    <n v="151"/>
    <n v="191"/>
    <n v="79"/>
    <s v="C"/>
    <s v=""/>
    <s v=""/>
    <x v="0"/>
  </r>
  <r>
    <d v="2017-10-30T00:00:00"/>
    <s v="POL"/>
    <x v="8"/>
    <s v="PUR"/>
    <x v="7"/>
    <s v="seg01_3"/>
    <x v="3"/>
    <n v="278951235"/>
    <x v="0"/>
    <x v="2"/>
    <n v="162"/>
    <n v="188"/>
    <n v="86"/>
    <s v="C"/>
    <s v=""/>
    <s v=""/>
    <x v="0"/>
  </r>
  <r>
    <d v="2017-10-23T00:00:00"/>
    <s v="GBR"/>
    <x v="18"/>
    <s v="PUR"/>
    <x v="7"/>
    <s v="seg01_3"/>
    <x v="3"/>
    <n v="694910912"/>
    <x v="0"/>
    <x v="0"/>
    <n v="114"/>
    <n v="525"/>
    <n v="21"/>
    <s v="NSS"/>
    <s v="3.0"/>
    <s v=""/>
    <x v="0"/>
  </r>
  <r>
    <d v="2017-10-23T00:00:00"/>
    <s v="GBR"/>
    <x v="18"/>
    <s v="PUR"/>
    <x v="7"/>
    <s v="seg01_3"/>
    <x v="3"/>
    <n v="1169747072"/>
    <x v="0"/>
    <x v="1"/>
    <n v="92"/>
    <n v="482"/>
    <n v="19"/>
    <s v="NSS"/>
    <s v="3.0"/>
    <s v=""/>
    <x v="0"/>
  </r>
  <r>
    <d v="2017-10-23T00:00:00"/>
    <s v="GBR"/>
    <x v="18"/>
    <s v="PUR"/>
    <x v="7"/>
    <s v="seg01_3"/>
    <x v="3"/>
    <n v="1196671360"/>
    <x v="0"/>
    <x v="2"/>
    <n v="97"/>
    <n v="420"/>
    <n v="23"/>
    <s v="NSS"/>
    <s v="3.0"/>
    <s v=""/>
    <x v="0"/>
  </r>
  <r>
    <d v="2017-10-23T00:00:00"/>
    <s v="GBR"/>
    <x v="18"/>
    <s v="PUR"/>
    <x v="7"/>
    <s v="seg01_3"/>
    <x v="3"/>
    <n v="1444434048"/>
    <x v="0"/>
    <x v="3"/>
    <n v="109"/>
    <n v="408"/>
    <n v="26"/>
    <s v="NSS"/>
    <s v="3.0"/>
    <s v=""/>
    <x v="0"/>
  </r>
  <r>
    <d v="2017-10-23T00:00:00"/>
    <s v="GBR"/>
    <x v="18"/>
    <s v="PUR"/>
    <x v="7"/>
    <s v="seg01_3"/>
    <x v="3"/>
    <n v="1501517184"/>
    <x v="0"/>
    <x v="4"/>
    <n v="110"/>
    <n v="383"/>
    <n v="28"/>
    <s v="NSS"/>
    <s v="3.0"/>
    <s v=""/>
    <x v="0"/>
  </r>
  <r>
    <d v="2017-10-23T00:00:00"/>
    <s v="GBR"/>
    <x v="18"/>
    <s v="PUR"/>
    <x v="7"/>
    <s v="seg01_3"/>
    <x v="3"/>
    <n v="1660706816"/>
    <x v="0"/>
    <x v="5"/>
    <n v="88"/>
    <n v="389"/>
    <n v="22"/>
    <s v="NSS"/>
    <s v="3.0"/>
    <s v=""/>
    <x v="0"/>
  </r>
  <r>
    <d v="2018-01-17T00:00:00"/>
    <s v="HRV"/>
    <x v="16"/>
    <s v="PUR"/>
    <x v="7"/>
    <s v="seg01_3"/>
    <x v="3"/>
    <n v="23778588.899999999"/>
    <x v="0"/>
    <x v="6"/>
    <n v="38"/>
    <n v="38"/>
    <n v="68"/>
    <s v="C"/>
    <s v="NA"/>
    <s v=""/>
    <x v="0"/>
  </r>
  <r>
    <d v="2018-01-17T00:00:00"/>
    <s v="HRV"/>
    <x v="16"/>
    <s v="PUR"/>
    <x v="7"/>
    <s v="seg01_3"/>
    <x v="3"/>
    <n v="30966935.59"/>
    <x v="0"/>
    <x v="7"/>
    <n v="35"/>
    <n v="35"/>
    <n v="70"/>
    <s v="C"/>
    <s v="NA"/>
    <s v=""/>
    <x v="0"/>
  </r>
  <r>
    <d v="2017-10-23T00:00:00"/>
    <s v="GBR"/>
    <x v="18"/>
    <s v="PUR"/>
    <x v="7"/>
    <s v="seg01_3"/>
    <x v="3"/>
    <n v="1675994880"/>
    <x v="0"/>
    <x v="7"/>
    <n v="85"/>
    <n v="371"/>
    <n v="22"/>
    <s v="NSS"/>
    <s v="3.0"/>
    <s v=""/>
    <x v="0"/>
  </r>
  <r>
    <d v="2017-11-03T00:00:00"/>
    <s v="IRL"/>
    <x v="14"/>
    <s v="PUR"/>
    <x v="7"/>
    <s v="seg01_3"/>
    <x v="3"/>
    <n v="98981476"/>
    <x v="0"/>
    <x v="1"/>
    <n v="27"/>
    <n v="172"/>
    <n v="20"/>
    <s v="NSS"/>
    <s v="NR"/>
    <s v=""/>
    <x v="0"/>
  </r>
  <r>
    <d v="2017-11-03T00:00:00"/>
    <s v="IRL"/>
    <x v="14"/>
    <s v="PUR"/>
    <x v="7"/>
    <s v="seg01_3"/>
    <x v="3"/>
    <n v="119297373"/>
    <x v="0"/>
    <x v="2"/>
    <n v="31"/>
    <n v="169"/>
    <n v="28"/>
    <s v="NSS"/>
    <s v="NR"/>
    <s v=""/>
    <x v="0"/>
  </r>
  <r>
    <d v="2017-11-03T00:00:00"/>
    <s v="IRL"/>
    <x v="14"/>
    <s v="PUR"/>
    <x v="7"/>
    <s v="seg01_3"/>
    <x v="3"/>
    <n v="140451544"/>
    <x v="0"/>
    <x v="3"/>
    <n v="31"/>
    <n v="168"/>
    <n v="38"/>
    <s v="NSS"/>
    <s v="NR"/>
    <s v=""/>
    <x v="0"/>
  </r>
  <r>
    <d v="2017-11-03T00:00:00"/>
    <s v="IRL"/>
    <x v="14"/>
    <s v="PUR"/>
    <x v="7"/>
    <s v="seg01_3"/>
    <x v="3"/>
    <n v="174323535"/>
    <x v="0"/>
    <x v="4"/>
    <n v="31"/>
    <n v="164"/>
    <n v="37"/>
    <s v="NSS"/>
    <s v="NR"/>
    <s v=""/>
    <x v="0"/>
  </r>
  <r>
    <d v="2017-12-04T00:00:00"/>
    <s v="SWE"/>
    <x v="13"/>
    <s v="PUR"/>
    <x v="7"/>
    <s v="seg01_3"/>
    <x v="3"/>
    <n v="123813789.08"/>
    <x v="0"/>
    <x v="1"/>
    <m/>
    <m/>
    <n v="100"/>
    <s v="C"/>
    <s v="4.0"/>
    <s v=""/>
    <x v="0"/>
  </r>
  <r>
    <d v="2017-12-20T00:00:00"/>
    <s v="BEL"/>
    <x v="10"/>
    <s v="PUR"/>
    <x v="7"/>
    <s v="seg01_3"/>
    <x v="3"/>
    <n v="269116419.87"/>
    <x v="0"/>
    <x v="4"/>
    <n v="28"/>
    <n v="59"/>
    <n v="47"/>
    <s v="C"/>
    <s v="0.403781"/>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seg01_3"/>
    <x v="3"/>
    <n v="285161260.51999998"/>
    <x v="0"/>
    <x v="5"/>
    <n v="24"/>
    <n v="60"/>
    <n v="40"/>
    <s v="C"/>
    <s v="0.483055"/>
    <s v="Raw material overestimated for seg.1 and part of seg.2 as energy costs partly included in raw material. It is not always possible to split these variables due to the structure of the national balance accounts. Total operational costs should add up"/>
    <x v="0"/>
  </r>
  <r>
    <d v="2017-12-20T00:00:00"/>
    <s v="ESP"/>
    <x v="19"/>
    <s v="PUR"/>
    <x v="7"/>
    <s v="seg01_3"/>
    <x v="3"/>
    <n v="968818000"/>
    <x v="0"/>
    <x v="0"/>
    <n v="303"/>
    <n v="572"/>
    <n v="0"/>
    <s v="PSS"/>
    <s v=""/>
    <s v=""/>
    <x v="0"/>
  </r>
  <r>
    <d v="2017-12-20T00:00:00"/>
    <s v="ESP"/>
    <x v="19"/>
    <s v="PUR"/>
    <x v="7"/>
    <s v="seg01_3"/>
    <x v="3"/>
    <n v="998545000"/>
    <x v="0"/>
    <x v="1"/>
    <n v="274"/>
    <n v="585"/>
    <n v="0"/>
    <s v="PSS"/>
    <s v=""/>
    <s v=""/>
    <x v="0"/>
  </r>
  <r>
    <d v="2017-12-20T00:00:00"/>
    <s v="ESP"/>
    <x v="19"/>
    <s v="PUR"/>
    <x v="7"/>
    <s v="seg01_3"/>
    <x v="3"/>
    <n v="1142528000"/>
    <x v="0"/>
    <x v="2"/>
    <n v="268"/>
    <n v="552"/>
    <n v="0"/>
    <s v="PSS"/>
    <s v=""/>
    <s v=""/>
    <x v="0"/>
  </r>
  <r>
    <d v="2017-12-20T00:00:00"/>
    <s v="ESP"/>
    <x v="19"/>
    <s v="PUR"/>
    <x v="7"/>
    <s v="seg01_3"/>
    <x v="3"/>
    <n v="1280809000"/>
    <x v="0"/>
    <x v="3"/>
    <n v="257"/>
    <n v="513"/>
    <n v="0"/>
    <s v="PSS"/>
    <s v=""/>
    <s v=""/>
    <x v="0"/>
  </r>
  <r>
    <d v="2017-12-20T00:00:00"/>
    <s v="ESP"/>
    <x v="19"/>
    <s v="PUR"/>
    <x v="7"/>
    <s v="seg01_3"/>
    <x v="3"/>
    <n v="1127566000"/>
    <x v="0"/>
    <x v="4"/>
    <n v="243"/>
    <n v="487"/>
    <n v="0"/>
    <s v="PSS"/>
    <s v=""/>
    <s v=""/>
    <x v="0"/>
  </r>
  <r>
    <d v="2017-12-18T00:00:00"/>
    <s v="CYP"/>
    <x v="20"/>
    <s v="PUR"/>
    <x v="7"/>
    <s v="seg01_3"/>
    <x v="3"/>
    <m/>
    <x v="0"/>
    <x v="0"/>
    <n v="3"/>
    <n v="4"/>
    <n v="75"/>
    <s v="C"/>
    <s v=""/>
    <s v=""/>
    <x v="0"/>
  </r>
  <r>
    <d v="2017-12-18T00:00:00"/>
    <s v="CYP"/>
    <x v="20"/>
    <s v="PUR"/>
    <x v="7"/>
    <s v="seg01_3"/>
    <x v="3"/>
    <m/>
    <x v="0"/>
    <x v="1"/>
    <n v="2"/>
    <n v="3"/>
    <n v="67"/>
    <s v="C"/>
    <s v=""/>
    <s v=""/>
    <x v="0"/>
  </r>
  <r>
    <d v="2017-12-18T00:00:00"/>
    <s v="CYP"/>
    <x v="20"/>
    <s v="PUR"/>
    <x v="7"/>
    <s v="seg01_3"/>
    <x v="3"/>
    <m/>
    <x v="0"/>
    <x v="2"/>
    <n v="5"/>
    <n v="5"/>
    <n v="100"/>
    <s v="C"/>
    <s v=""/>
    <s v=""/>
    <x v="0"/>
  </r>
  <r>
    <d v="2017-12-18T00:00:00"/>
    <s v="CYP"/>
    <x v="20"/>
    <s v="PUR"/>
    <x v="7"/>
    <s v="seg01_3"/>
    <x v="3"/>
    <m/>
    <x v="0"/>
    <x v="3"/>
    <n v="5"/>
    <n v="5"/>
    <n v="100"/>
    <s v="C"/>
    <s v=""/>
    <s v=""/>
    <x v="0"/>
  </r>
  <r>
    <d v="2017-12-04T00:00:00"/>
    <s v="SWE"/>
    <x v="13"/>
    <s v="PUR"/>
    <x v="7"/>
    <s v="seg01_3"/>
    <x v="3"/>
    <n v="146253500.15000001"/>
    <x v="0"/>
    <x v="2"/>
    <m/>
    <m/>
    <n v="100"/>
    <s v="C"/>
    <s v="4.0"/>
    <s v=""/>
    <x v="0"/>
  </r>
  <r>
    <d v="2017-10-30T00:00:00"/>
    <s v="POL"/>
    <x v="8"/>
    <s v="PUR"/>
    <x v="7"/>
    <s v="seg01_3"/>
    <x v="3"/>
    <n v="307643110"/>
    <x v="0"/>
    <x v="3"/>
    <n v="159"/>
    <n v="185"/>
    <n v="86"/>
    <s v="C"/>
    <s v=""/>
    <s v=""/>
    <x v="0"/>
  </r>
  <r>
    <d v="2017-10-30T00:00:00"/>
    <s v="POL"/>
    <x v="8"/>
    <s v="PUR"/>
    <x v="7"/>
    <s v="seg01_3"/>
    <x v="3"/>
    <n v="296377709"/>
    <x v="0"/>
    <x v="4"/>
    <n v="160"/>
    <n v="184"/>
    <n v="87"/>
    <s v="C"/>
    <s v=""/>
    <s v=""/>
    <x v="0"/>
  </r>
  <r>
    <d v="2017-10-30T00:00:00"/>
    <s v="POL"/>
    <x v="8"/>
    <s v="PUR"/>
    <x v="7"/>
    <s v="seg01_3"/>
    <x v="3"/>
    <n v="319598428"/>
    <x v="0"/>
    <x v="5"/>
    <n v="160"/>
    <n v="183"/>
    <n v="87"/>
    <s v="C"/>
    <s v=""/>
    <s v=""/>
    <x v="0"/>
  </r>
  <r>
    <d v="2017-10-30T00:00:00"/>
    <s v="POL"/>
    <x v="8"/>
    <s v="PUR"/>
    <x v="7"/>
    <s v="seg01_3"/>
    <x v="3"/>
    <n v="379195349"/>
    <x v="0"/>
    <x v="6"/>
    <n v="154"/>
    <n v="180"/>
    <n v="86"/>
    <s v="C"/>
    <s v=""/>
    <s v=""/>
    <x v="0"/>
  </r>
  <r>
    <d v="2017-10-30T00:00:00"/>
    <s v="POL"/>
    <x v="8"/>
    <s v="PUR"/>
    <x v="7"/>
    <s v="seg01_3"/>
    <x v="3"/>
    <n v="488555914"/>
    <x v="0"/>
    <x v="7"/>
    <n v="150"/>
    <n v="185"/>
    <n v="81"/>
    <s v="C"/>
    <s v=""/>
    <s v=""/>
    <x v="0"/>
  </r>
  <r>
    <d v="2017-12-20T00:00:00"/>
    <s v="ESP"/>
    <x v="19"/>
    <s v="PUR"/>
    <x v="7"/>
    <s v="seg01_3"/>
    <x v="3"/>
    <n v="1131155000"/>
    <x v="0"/>
    <x v="5"/>
    <n v="243"/>
    <n v="640"/>
    <n v="0"/>
    <s v="PSS"/>
    <s v=""/>
    <s v=""/>
    <x v="0"/>
  </r>
  <r>
    <d v="2017-11-05T00:00:00"/>
    <s v="NLD"/>
    <x v="21"/>
    <s v="PUR"/>
    <x v="7"/>
    <s v="seg01_3"/>
    <x v="3"/>
    <n v="245012000"/>
    <x v="0"/>
    <x v="0"/>
    <n v="46"/>
    <n v="101"/>
    <m/>
    <s v=""/>
    <s v=""/>
    <s v=""/>
    <x v="0"/>
  </r>
  <r>
    <d v="2017-11-05T00:00:00"/>
    <s v="NLD"/>
    <x v="21"/>
    <s v="PUR"/>
    <x v="7"/>
    <s v="seg01_3"/>
    <x v="3"/>
    <n v="286475000"/>
    <x v="0"/>
    <x v="1"/>
    <n v="37"/>
    <n v="95"/>
    <m/>
    <s v=""/>
    <s v=""/>
    <s v=""/>
    <x v="0"/>
  </r>
  <r>
    <d v="2017-11-05T00:00:00"/>
    <s v="NLD"/>
    <x v="21"/>
    <s v="PUR"/>
    <x v="7"/>
    <s v="seg01_3"/>
    <x v="3"/>
    <n v="279376000"/>
    <x v="0"/>
    <x v="2"/>
    <n v="48"/>
    <n v="89"/>
    <m/>
    <s v=""/>
    <s v=""/>
    <s v=""/>
    <x v="0"/>
  </r>
  <r>
    <d v="2017-11-05T00:00:00"/>
    <s v="NLD"/>
    <x v="21"/>
    <s v="PUR"/>
    <x v="7"/>
    <s v="seg01_3"/>
    <x v="3"/>
    <n v="371187900"/>
    <x v="0"/>
    <x v="3"/>
    <n v="46"/>
    <n v="88"/>
    <m/>
    <s v=""/>
    <s v=""/>
    <s v=""/>
    <x v="0"/>
  </r>
  <r>
    <d v="2017-11-05T00:00:00"/>
    <s v="NLD"/>
    <x v="21"/>
    <s v="PUR"/>
    <x v="7"/>
    <s v="seg01_3"/>
    <x v="3"/>
    <n v="351272600"/>
    <x v="0"/>
    <x v="4"/>
    <n v="50"/>
    <n v="84"/>
    <m/>
    <s v=""/>
    <s v=""/>
    <s v=""/>
    <x v="0"/>
  </r>
  <r>
    <d v="2017-12-20T00:00:00"/>
    <s v="ESP"/>
    <x v="19"/>
    <s v="PUR"/>
    <x v="7"/>
    <s v="seg01_3"/>
    <x v="3"/>
    <n v="1028832000"/>
    <x v="0"/>
    <x v="6"/>
    <n v="242"/>
    <n v="542"/>
    <n v="0"/>
    <s v="PSS"/>
    <s v=""/>
    <s v=""/>
    <x v="0"/>
  </r>
  <r>
    <d v="2017-12-20T00:00:00"/>
    <s v="ESP"/>
    <x v="19"/>
    <s v="PUR"/>
    <x v="7"/>
    <s v="seg01_3"/>
    <x v="3"/>
    <n v="1245917000"/>
    <x v="0"/>
    <x v="7"/>
    <n v="248"/>
    <n v="598"/>
    <n v="0"/>
    <s v="PSS"/>
    <s v=""/>
    <s v=""/>
    <x v="0"/>
  </r>
  <r>
    <d v="2017-12-20T00:00:00"/>
    <s v="BEL"/>
    <x v="10"/>
    <s v="PUR"/>
    <x v="7"/>
    <s v="seg01_3"/>
    <x v="3"/>
    <n v="274565449.25999999"/>
    <x v="0"/>
    <x v="6"/>
    <n v="21"/>
    <n v="66"/>
    <n v="31"/>
    <s v="C"/>
    <s v="0.560174"/>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seg01_3"/>
    <x v="3"/>
    <n v="239310112.90000001"/>
    <x v="0"/>
    <x v="0"/>
    <n v="19"/>
    <n v="53"/>
    <n v="35"/>
    <s v="C"/>
    <s v="0.645124"/>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seg01_3"/>
    <x v="3"/>
    <n v="242742804.53"/>
    <x v="0"/>
    <x v="1"/>
    <n v="20"/>
    <n v="58"/>
    <n v="34"/>
    <s v="C"/>
    <s v="0.624457"/>
    <s v="Raw material overestimated for seg.1 and part of seg.2 as energy costs partly included in raw material. It was not always possible to split these variables due to the structure of the national balance accounts. Total operational costs should add up"/>
    <x v="0"/>
  </r>
  <r>
    <d v="2017-11-05T00:00:00"/>
    <s v="NLD"/>
    <x v="21"/>
    <s v="PUR"/>
    <x v="7"/>
    <s v="seg01_3"/>
    <x v="3"/>
    <n v="377281326.39999998"/>
    <x v="0"/>
    <x v="5"/>
    <n v="28"/>
    <n v="83"/>
    <m/>
    <s v=""/>
    <s v=""/>
    <s v=""/>
    <x v="0"/>
  </r>
  <r>
    <d v="2017-11-05T00:00:00"/>
    <s v="NLD"/>
    <x v="21"/>
    <s v="PUR"/>
    <x v="7"/>
    <s v="seg01_3"/>
    <x v="3"/>
    <n v="392631746.80000001"/>
    <x v="0"/>
    <x v="6"/>
    <n v="25"/>
    <n v="81"/>
    <m/>
    <s v=""/>
    <s v=""/>
    <s v=""/>
    <x v="0"/>
  </r>
  <r>
    <d v="2017-11-05T00:00:00"/>
    <s v="NLD"/>
    <x v="21"/>
    <s v="PUR"/>
    <x v="7"/>
    <s v="seg01_3"/>
    <x v="3"/>
    <m/>
    <x v="0"/>
    <x v="7"/>
    <m/>
    <m/>
    <m/>
    <s v=""/>
    <s v=""/>
    <s v=""/>
    <x v="0"/>
  </r>
  <r>
    <d v="2017-12-20T00:00:00"/>
    <s v="BEL"/>
    <x v="10"/>
    <s v="PUR"/>
    <x v="7"/>
    <s v="seg01_3"/>
    <x v="3"/>
    <n v="260178557.75999999"/>
    <x v="0"/>
    <x v="2"/>
    <n v="21"/>
    <n v="56"/>
    <n v="37"/>
    <s v="C"/>
    <s v="0.509702"/>
    <s v="Raw material overestimated for seg.1 and part of seg.2 as energy costs partly included in raw material. It was not always possible to split these variables due to the structure of the national balance accounts. Total operational costs should add up"/>
    <x v="0"/>
  </r>
  <r>
    <d v="2017-12-18T00:00:00"/>
    <s v="CYP"/>
    <x v="20"/>
    <s v="PUR"/>
    <x v="7"/>
    <s v="seg01_3"/>
    <x v="3"/>
    <m/>
    <x v="0"/>
    <x v="4"/>
    <n v="2"/>
    <n v="4"/>
    <n v="50"/>
    <s v="C"/>
    <s v=""/>
    <s v=""/>
    <x v="0"/>
  </r>
  <r>
    <d v="2017-12-18T00:00:00"/>
    <s v="CYP"/>
    <x v="20"/>
    <s v="PUR"/>
    <x v="7"/>
    <s v="seg01_3"/>
    <x v="3"/>
    <m/>
    <x v="0"/>
    <x v="5"/>
    <n v="3"/>
    <n v="3"/>
    <n v="100"/>
    <s v="C"/>
    <s v=""/>
    <s v=""/>
    <x v="0"/>
  </r>
  <r>
    <d v="2017-12-04T00:00:00"/>
    <s v="SWE"/>
    <x v="13"/>
    <s v="PUR"/>
    <x v="7"/>
    <s v="seg01_3"/>
    <x v="3"/>
    <n v="148231026.28999999"/>
    <x v="0"/>
    <x v="6"/>
    <m/>
    <m/>
    <n v="100"/>
    <s v="C"/>
    <s v=""/>
    <s v=""/>
    <x v="0"/>
  </r>
  <r>
    <d v="2017-12-04T00:00:00"/>
    <s v="SWE"/>
    <x v="13"/>
    <s v="PUR"/>
    <x v="7"/>
    <s v="seg01_3"/>
    <x v="3"/>
    <n v="137088775.36000001"/>
    <x v="0"/>
    <x v="7"/>
    <m/>
    <m/>
    <n v="100"/>
    <s v="C"/>
    <s v=""/>
    <s v=""/>
    <x v="0"/>
  </r>
  <r>
    <d v="2017-12-05T00:00:00"/>
    <s v="LVA"/>
    <x v="22"/>
    <s v="PUR"/>
    <x v="7"/>
    <s v="seg01_3"/>
    <x v="3"/>
    <n v="63405786"/>
    <x v="0"/>
    <x v="0"/>
    <n v="95"/>
    <n v="96"/>
    <n v="99"/>
    <s v="C"/>
    <s v="4.0"/>
    <s v=""/>
    <x v="0"/>
  </r>
  <r>
    <d v="2017-12-05T00:00:00"/>
    <s v="LVA"/>
    <x v="22"/>
    <s v="PUR"/>
    <x v="7"/>
    <s v="seg01_3"/>
    <x v="3"/>
    <n v="45611240"/>
    <x v="0"/>
    <x v="1"/>
    <n v="82"/>
    <n v="91"/>
    <n v="90"/>
    <s v="C"/>
    <s v="4.0"/>
    <s v=""/>
    <x v="0"/>
  </r>
  <r>
    <d v="2017-12-05T00:00:00"/>
    <s v="LVA"/>
    <x v="22"/>
    <s v="PUR"/>
    <x v="7"/>
    <s v="seg01_3"/>
    <x v="3"/>
    <n v="35148041"/>
    <x v="0"/>
    <x v="2"/>
    <n v="99"/>
    <n v="104"/>
    <n v="95"/>
    <s v="C"/>
    <s v="3.0"/>
    <s v=""/>
    <x v="0"/>
  </r>
  <r>
    <d v="2017-12-05T00:00:00"/>
    <s v="LVA"/>
    <x v="22"/>
    <s v="PUR"/>
    <x v="7"/>
    <s v="seg01_3"/>
    <x v="3"/>
    <n v="41660123"/>
    <x v="0"/>
    <x v="3"/>
    <n v="98"/>
    <n v="101"/>
    <n v="97"/>
    <s v="C"/>
    <s v="3.0"/>
    <s v=""/>
    <x v="0"/>
  </r>
  <r>
    <d v="2017-12-05T00:00:00"/>
    <s v="LVA"/>
    <x v="22"/>
    <s v="PUR"/>
    <x v="7"/>
    <s v="seg01_3"/>
    <x v="3"/>
    <n v="56954878"/>
    <x v="0"/>
    <x v="4"/>
    <n v="93"/>
    <n v="101"/>
    <n v="93"/>
    <s v="C"/>
    <s v="3.0"/>
    <s v=""/>
    <x v="0"/>
  </r>
  <r>
    <d v="2017-12-05T00:00:00"/>
    <s v="LVA"/>
    <x v="22"/>
    <s v="PUR"/>
    <x v="7"/>
    <s v="seg01_3"/>
    <x v="3"/>
    <n v="51200089"/>
    <x v="0"/>
    <x v="5"/>
    <n v="85"/>
    <n v="116"/>
    <n v="73"/>
    <s v="C"/>
    <s v="3.0"/>
    <s v=""/>
    <x v="0"/>
  </r>
  <r>
    <d v="2017-12-05T00:00:00"/>
    <s v="LVA"/>
    <x v="22"/>
    <s v="PUR"/>
    <x v="7"/>
    <s v="seg01_3"/>
    <x v="3"/>
    <n v="29100510"/>
    <x v="0"/>
    <x v="6"/>
    <n v="75"/>
    <n v="106"/>
    <n v="71"/>
    <s v="C"/>
    <s v="4.0"/>
    <s v=""/>
    <x v="0"/>
  </r>
  <r>
    <d v="2017-12-05T00:00:00"/>
    <s v="LVA"/>
    <x v="22"/>
    <s v="PUR"/>
    <x v="7"/>
    <s v="seg01_3"/>
    <x v="3"/>
    <n v="47882059"/>
    <x v="0"/>
    <x v="7"/>
    <n v="74"/>
    <n v="114"/>
    <n v="65"/>
    <s v="C"/>
    <s v="4.0"/>
    <s v=""/>
    <x v="0"/>
  </r>
  <r>
    <d v="2017-12-18T00:00:00"/>
    <s v="CYP"/>
    <x v="20"/>
    <s v="PUR"/>
    <x v="7"/>
    <s v="seg01_3"/>
    <x v="3"/>
    <m/>
    <x v="0"/>
    <x v="6"/>
    <n v="3"/>
    <n v="3"/>
    <n v="100"/>
    <s v="C"/>
    <s v=""/>
    <s v=""/>
    <x v="0"/>
  </r>
  <r>
    <d v="2017-12-18T00:00:00"/>
    <s v="CYP"/>
    <x v="20"/>
    <s v="PUR"/>
    <x v="7"/>
    <s v="seg01_3"/>
    <x v="3"/>
    <m/>
    <x v="0"/>
    <x v="7"/>
    <n v="2"/>
    <n v="2"/>
    <n v="100"/>
    <s v="C"/>
    <s v=""/>
    <s v=""/>
    <x v="0"/>
  </r>
  <r>
    <d v="2017-12-20T00:00:00"/>
    <s v="BEL"/>
    <x v="10"/>
    <s v="PUR"/>
    <x v="7"/>
    <s v="seg01_3"/>
    <x v="3"/>
    <n v="251493025.71000001"/>
    <x v="0"/>
    <x v="7"/>
    <n v="22"/>
    <n v="66"/>
    <n v="33"/>
    <s v="C"/>
    <s v="0.503736"/>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seg01_3"/>
    <x v="3"/>
    <n v="273835649.94999999"/>
    <x v="0"/>
    <x v="3"/>
    <n v="24"/>
    <n v="56"/>
    <n v="42"/>
    <s v="C"/>
    <s v="0.464323"/>
    <s v="Raw material overestimated for seg.1 and part of seg.2 as energy costs partly included in raw material. It is not always possible to split these variables due to the structure of the national balance accounts. Total operational costs should add up"/>
    <x v="0"/>
  </r>
  <r>
    <d v="2017-10-31T00:00:00"/>
    <s v="GRC"/>
    <x v="0"/>
    <s v="PUR"/>
    <x v="7"/>
    <s v="seg01_4"/>
    <x v="4"/>
    <m/>
    <x v="0"/>
    <x v="0"/>
    <m/>
    <m/>
    <m/>
    <s v=""/>
    <s v=""/>
    <s v=""/>
    <x v="0"/>
  </r>
  <r>
    <d v="2017-10-31T00:00:00"/>
    <s v="GRC"/>
    <x v="0"/>
    <s v="PUR"/>
    <x v="7"/>
    <s v="seg01_4"/>
    <x v="4"/>
    <m/>
    <x v="0"/>
    <x v="1"/>
    <m/>
    <m/>
    <m/>
    <s v=""/>
    <s v=""/>
    <s v=""/>
    <x v="0"/>
  </r>
  <r>
    <d v="2017-10-31T00:00:00"/>
    <s v="GRC"/>
    <x v="0"/>
    <s v="PUR"/>
    <x v="7"/>
    <s v="seg01_4"/>
    <x v="4"/>
    <m/>
    <x v="0"/>
    <x v="2"/>
    <m/>
    <m/>
    <m/>
    <s v=""/>
    <s v=""/>
    <s v=""/>
    <x v="0"/>
  </r>
  <r>
    <d v="2018-01-31T00:00:00"/>
    <s v="FRA"/>
    <x v="1"/>
    <s v="PUR"/>
    <x v="7"/>
    <s v="seg01_4"/>
    <x v="4"/>
    <n v="741717465"/>
    <x v="0"/>
    <x v="0"/>
    <n v="327"/>
    <n v="327"/>
    <n v="70"/>
    <s v="C"/>
    <s v="2.0"/>
    <s v=""/>
    <x v="0"/>
  </r>
  <r>
    <d v="2017-10-31T00:00:00"/>
    <s v="GRC"/>
    <x v="0"/>
    <s v="PUR"/>
    <x v="7"/>
    <s v="seg01_4"/>
    <x v="4"/>
    <m/>
    <x v="0"/>
    <x v="3"/>
    <n v="137"/>
    <n v="152"/>
    <n v="90"/>
    <s v="C"/>
    <s v=""/>
    <s v=""/>
    <x v="0"/>
  </r>
  <r>
    <d v="2017-10-31T00:00:00"/>
    <s v="GRC"/>
    <x v="0"/>
    <s v="PUR"/>
    <x v="7"/>
    <s v="seg01_4"/>
    <x v="4"/>
    <n v="0"/>
    <x v="0"/>
    <x v="4"/>
    <n v="137"/>
    <n v="147"/>
    <n v="93"/>
    <s v="C"/>
    <s v=""/>
    <s v=""/>
    <x v="0"/>
  </r>
  <r>
    <d v="2017-10-31T00:00:00"/>
    <s v="GRC"/>
    <x v="0"/>
    <s v="PUR"/>
    <x v="7"/>
    <s v="seg01_4"/>
    <x v="4"/>
    <n v="0"/>
    <x v="0"/>
    <x v="5"/>
    <n v="130"/>
    <n v="144"/>
    <n v="90"/>
    <s v="C"/>
    <s v=""/>
    <s v=""/>
    <x v="0"/>
  </r>
  <r>
    <d v="2017-11-01T00:00:00"/>
    <s v="LTU"/>
    <x v="2"/>
    <s v="PUR"/>
    <x v="7"/>
    <s v="seg01_4"/>
    <x v="4"/>
    <n v="73695562.799999997"/>
    <x v="0"/>
    <x v="0"/>
    <n v="20"/>
    <n v="37"/>
    <n v="54"/>
    <s v="C"/>
    <s v="4.0"/>
    <s v=""/>
    <x v="0"/>
  </r>
  <r>
    <d v="2017-11-01T00:00:00"/>
    <s v="LTU"/>
    <x v="2"/>
    <s v="PUR"/>
    <x v="7"/>
    <s v="seg01_4"/>
    <x v="4"/>
    <n v="97863988.650000006"/>
    <x v="0"/>
    <x v="1"/>
    <n v="33"/>
    <n v="34"/>
    <n v="97"/>
    <s v="C"/>
    <s v="4.0"/>
    <s v=""/>
    <x v="0"/>
  </r>
  <r>
    <d v="2017-11-01T00:00:00"/>
    <s v="LTU"/>
    <x v="2"/>
    <s v="PUR"/>
    <x v="7"/>
    <s v="seg01_4"/>
    <x v="4"/>
    <n v="134088855.42"/>
    <x v="0"/>
    <x v="2"/>
    <n v="32"/>
    <n v="34"/>
    <n v="94"/>
    <s v="C"/>
    <s v="4.0"/>
    <s v=""/>
    <x v="0"/>
  </r>
  <r>
    <d v="2014-10-09T00:00:00"/>
    <s v="ITA"/>
    <x v="4"/>
    <s v="PUR"/>
    <x v="7"/>
    <s v="seg01_4"/>
    <x v="4"/>
    <m/>
    <x v="0"/>
    <x v="0"/>
    <n v="80"/>
    <n v="376"/>
    <n v="21"/>
    <s v="PSS"/>
    <s v=""/>
    <s v=""/>
    <x v="0"/>
  </r>
  <r>
    <d v="2014-09-30T00:00:00"/>
    <s v="DEU"/>
    <x v="5"/>
    <s v="PUR"/>
    <x v="7"/>
    <s v="seg01_4"/>
    <x v="4"/>
    <m/>
    <x v="0"/>
    <x v="0"/>
    <n v="40"/>
    <n v="63"/>
    <n v="64"/>
    <s v="PSS"/>
    <s v="3.0"/>
    <s v="All values are for enterprises with 20 and more employees, unless otherwise indicated. C means in this context Census with treshold."/>
    <x v="0"/>
  </r>
  <r>
    <d v="2017-12-11T00:00:00"/>
    <s v="FIN"/>
    <x v="3"/>
    <s v="PUR"/>
    <x v="7"/>
    <s v="seg01_4"/>
    <x v="4"/>
    <m/>
    <x v="0"/>
    <x v="0"/>
    <n v="143"/>
    <n v="143"/>
    <n v="100"/>
    <s v="C"/>
    <s v="4.0"/>
    <s v=""/>
    <x v="0"/>
  </r>
  <r>
    <d v="2014-09-07T00:00:00"/>
    <s v="DNK"/>
    <x v="6"/>
    <s v="PUR"/>
    <x v="7"/>
    <s v="seg01_4"/>
    <x v="4"/>
    <n v="0"/>
    <x v="0"/>
    <x v="0"/>
    <n v="117"/>
    <n v="117"/>
    <n v="100"/>
    <s v="C"/>
    <s v="1.0"/>
    <s v=""/>
    <x v="0"/>
  </r>
  <r>
    <d v="2014-09-07T00:00:00"/>
    <s v="DNK"/>
    <x v="6"/>
    <s v="PUR"/>
    <x v="7"/>
    <s v="seg01_4"/>
    <x v="4"/>
    <n v="0"/>
    <x v="0"/>
    <x v="1"/>
    <n v="123"/>
    <n v="123"/>
    <n v="100"/>
    <s v="C"/>
    <s v="1.0"/>
    <s v=""/>
    <x v="0"/>
  </r>
  <r>
    <d v="2014-09-07T00:00:00"/>
    <s v="DNK"/>
    <x v="6"/>
    <s v="PUR"/>
    <x v="7"/>
    <s v="seg01_4"/>
    <x v="4"/>
    <n v="0"/>
    <x v="0"/>
    <x v="2"/>
    <n v="115"/>
    <n v="115"/>
    <n v="100"/>
    <s v="C"/>
    <s v="1.0"/>
    <s v=""/>
    <x v="0"/>
  </r>
  <r>
    <d v="2014-09-07T00:00:00"/>
    <s v="DNK"/>
    <x v="6"/>
    <s v="PUR"/>
    <x v="7"/>
    <s v="seg01_4"/>
    <x v="4"/>
    <n v="0"/>
    <x v="0"/>
    <x v="3"/>
    <n v="107"/>
    <n v="107"/>
    <n v="100"/>
    <s v="C"/>
    <s v="1.0"/>
    <s v=""/>
    <x v="0"/>
  </r>
  <r>
    <d v="2014-09-07T00:00:00"/>
    <s v="DNK"/>
    <x v="6"/>
    <s v="PUR"/>
    <x v="7"/>
    <s v="seg01_4"/>
    <x v="4"/>
    <n v="0"/>
    <x v="0"/>
    <x v="4"/>
    <n v="106"/>
    <n v="106"/>
    <n v="100"/>
    <s v="C"/>
    <s v="1.0"/>
    <s v=""/>
    <x v="0"/>
  </r>
  <r>
    <d v="2017-11-01T00:00:00"/>
    <s v="LTU"/>
    <x v="2"/>
    <s v="PUR"/>
    <x v="7"/>
    <s v="seg01_4"/>
    <x v="4"/>
    <n v="127181725.47"/>
    <x v="0"/>
    <x v="3"/>
    <n v="32"/>
    <n v="33"/>
    <n v="97"/>
    <s v="C"/>
    <s v="4.0"/>
    <s v=""/>
    <x v="0"/>
  </r>
  <r>
    <d v="2017-11-01T00:00:00"/>
    <s v="LTU"/>
    <x v="2"/>
    <s v="PUR"/>
    <x v="7"/>
    <s v="seg01_4"/>
    <x v="4"/>
    <n v="168831933.5"/>
    <x v="0"/>
    <x v="4"/>
    <n v="31"/>
    <n v="33"/>
    <n v="94"/>
    <s v="C"/>
    <s v="4.0"/>
    <s v="Due to confidentiality reasons (2 enterprises) &lt;=10 segment is clustered with 11-49."/>
    <x v="0"/>
  </r>
  <r>
    <d v="2017-12-11T00:00:00"/>
    <s v="FIN"/>
    <x v="3"/>
    <s v="PUR"/>
    <x v="7"/>
    <s v="seg01_4"/>
    <x v="4"/>
    <m/>
    <x v="0"/>
    <x v="1"/>
    <n v="137"/>
    <n v="137"/>
    <n v="100"/>
    <s v="C"/>
    <s v="4.0"/>
    <s v=""/>
    <x v="0"/>
  </r>
  <r>
    <d v="2017-12-11T00:00:00"/>
    <s v="FIN"/>
    <x v="3"/>
    <s v="PUR"/>
    <x v="7"/>
    <s v="seg01_4"/>
    <x v="4"/>
    <m/>
    <x v="0"/>
    <x v="2"/>
    <n v="143"/>
    <n v="143"/>
    <n v="100"/>
    <s v="C"/>
    <s v="4.0"/>
    <s v=""/>
    <x v="0"/>
  </r>
  <r>
    <d v="2017-12-11T00:00:00"/>
    <s v="FIN"/>
    <x v="3"/>
    <s v="PUR"/>
    <x v="7"/>
    <s v="seg01_4"/>
    <x v="4"/>
    <m/>
    <x v="0"/>
    <x v="3"/>
    <n v="143"/>
    <n v="143"/>
    <n v="100"/>
    <s v="C"/>
    <s v="4.0"/>
    <s v=""/>
    <x v="0"/>
  </r>
  <r>
    <d v="2017-12-11T00:00:00"/>
    <s v="FIN"/>
    <x v="3"/>
    <s v="PUR"/>
    <x v="7"/>
    <s v="seg01_4"/>
    <x v="4"/>
    <m/>
    <x v="0"/>
    <x v="4"/>
    <n v="143"/>
    <n v="143"/>
    <n v="100"/>
    <s v="C"/>
    <s v="4.0"/>
    <s v=""/>
    <x v="0"/>
  </r>
  <r>
    <d v="2017-12-11T00:00:00"/>
    <s v="FIN"/>
    <x v="3"/>
    <s v="PUR"/>
    <x v="7"/>
    <s v="seg01_4"/>
    <x v="4"/>
    <m/>
    <x v="0"/>
    <x v="5"/>
    <n v="147"/>
    <n v="147"/>
    <n v="100"/>
    <s v="C"/>
    <s v="4.0"/>
    <s v=""/>
    <x v="0"/>
  </r>
  <r>
    <d v="2017-12-11T00:00:00"/>
    <s v="FIN"/>
    <x v="3"/>
    <s v="PUR"/>
    <x v="7"/>
    <s v="seg01_4"/>
    <x v="4"/>
    <m/>
    <x v="0"/>
    <x v="6"/>
    <n v="137"/>
    <n v="137"/>
    <n v="100"/>
    <s v="C"/>
    <s v="4.0"/>
    <s v=""/>
    <x v="0"/>
  </r>
  <r>
    <d v="2017-12-11T00:00:00"/>
    <s v="FIN"/>
    <x v="3"/>
    <s v="PUR"/>
    <x v="7"/>
    <s v="seg01_4"/>
    <x v="4"/>
    <m/>
    <x v="0"/>
    <x v="7"/>
    <n v="136"/>
    <n v="136"/>
    <n v="100"/>
    <s v="C"/>
    <s v="4.0"/>
    <s v=""/>
    <x v="0"/>
  </r>
  <r>
    <d v="2017-12-13T00:00:00"/>
    <s v="DEU"/>
    <x v="5"/>
    <s v="PUR"/>
    <x v="7"/>
    <s v="seg01_4"/>
    <x v="4"/>
    <m/>
    <x v="0"/>
    <x v="6"/>
    <n v="56"/>
    <n v="64"/>
    <n v="88"/>
    <s v="PSS"/>
    <s v="3.0"/>
    <s v="All values are for enterprises with 20 and more employees, unless otherwise indicated."/>
    <x v="0"/>
  </r>
  <r>
    <d v="2017-12-13T00:00:00"/>
    <s v="DEU"/>
    <x v="5"/>
    <s v="PUR"/>
    <x v="7"/>
    <s v="seg01_4"/>
    <x v="4"/>
    <m/>
    <x v="0"/>
    <x v="7"/>
    <n v="56"/>
    <n v="64"/>
    <n v="88"/>
    <s v="PSS"/>
    <s v="3.0"/>
    <s v="All values are for enterprises with 20 and more employees, unless otherwise indicated."/>
    <x v="0"/>
  </r>
  <r>
    <d v="2017-12-19T00:00:00"/>
    <s v="MLT"/>
    <x v="7"/>
    <s v="PUR"/>
    <x v="7"/>
    <s v="seg01_4"/>
    <x v="4"/>
    <n v="0"/>
    <x v="0"/>
    <x v="0"/>
    <n v="7"/>
    <n v="7"/>
    <n v="100"/>
    <s v="C"/>
    <s v="4.0"/>
    <s v=""/>
    <x v="0"/>
  </r>
  <r>
    <d v="2017-12-19T00:00:00"/>
    <s v="MLT"/>
    <x v="7"/>
    <s v="PUR"/>
    <x v="7"/>
    <s v="seg01_4"/>
    <x v="4"/>
    <n v="0"/>
    <x v="0"/>
    <x v="1"/>
    <n v="6"/>
    <n v="10"/>
    <n v="60"/>
    <s v="C"/>
    <s v="0.0"/>
    <s v="Data refers to raised estimates"/>
    <x v="0"/>
  </r>
  <r>
    <d v="2017-12-19T00:00:00"/>
    <s v="MLT"/>
    <x v="7"/>
    <s v="PUR"/>
    <x v="7"/>
    <s v="seg01_4"/>
    <x v="4"/>
    <n v="0"/>
    <x v="0"/>
    <x v="2"/>
    <n v="3"/>
    <n v="8"/>
    <n v="38"/>
    <s v="C"/>
    <s v="0.0"/>
    <s v="Data refers to raised estimates"/>
    <x v="0"/>
  </r>
  <r>
    <d v="2017-11-01T00:00:00"/>
    <s v="LTU"/>
    <x v="2"/>
    <s v="PUR"/>
    <x v="7"/>
    <s v="seg01_4"/>
    <x v="4"/>
    <n v="169686327.03999999"/>
    <x v="0"/>
    <x v="5"/>
    <n v="30"/>
    <n v="32"/>
    <n v="94"/>
    <s v="C"/>
    <s v="4.0"/>
    <s v="Due to confidentiality reasons (1 enterprise) &lt;=10 segment is clustered with 11-49."/>
    <x v="0"/>
  </r>
  <r>
    <d v="2017-11-01T00:00:00"/>
    <s v="LTU"/>
    <x v="2"/>
    <s v="PUR"/>
    <x v="7"/>
    <s v="seg01_4"/>
    <x v="4"/>
    <n v="221219149.68000001"/>
    <x v="0"/>
    <x v="6"/>
    <n v="34"/>
    <n v="34"/>
    <n v="100"/>
    <s v="C"/>
    <s v="4.0"/>
    <s v=""/>
    <x v="0"/>
  </r>
  <r>
    <d v="2017-12-19T00:00:00"/>
    <s v="MLT"/>
    <x v="7"/>
    <s v="PUR"/>
    <x v="7"/>
    <s v="seg01_4"/>
    <x v="4"/>
    <n v="0"/>
    <x v="0"/>
    <x v="3"/>
    <n v="2"/>
    <n v="8"/>
    <n v="25"/>
    <s v="C"/>
    <s v="0.0"/>
    <s v="Data refers to raised estimates"/>
    <x v="0"/>
  </r>
  <r>
    <d v="2017-12-19T00:00:00"/>
    <s v="MLT"/>
    <x v="7"/>
    <s v="PUR"/>
    <x v="7"/>
    <s v="seg01_4"/>
    <x v="4"/>
    <n v="0"/>
    <x v="0"/>
    <x v="4"/>
    <n v="4"/>
    <n v="6"/>
    <n v="67"/>
    <s v="C"/>
    <s v="0.0"/>
    <s v="Data refers to raised estimates"/>
    <x v="0"/>
  </r>
  <r>
    <d v="2017-10-31T00:00:00"/>
    <s v="GRC"/>
    <x v="0"/>
    <s v="PUR"/>
    <x v="7"/>
    <s v="seg01_4"/>
    <x v="4"/>
    <n v="0"/>
    <x v="0"/>
    <x v="6"/>
    <n v="121"/>
    <n v="133"/>
    <n v="91"/>
    <s v="C"/>
    <s v=""/>
    <s v=""/>
    <x v="0"/>
  </r>
  <r>
    <d v="2017-10-25T00:00:00"/>
    <s v="ROU"/>
    <x v="9"/>
    <s v="PUR"/>
    <x v="7"/>
    <s v="seg01_4"/>
    <x v="4"/>
    <n v="0"/>
    <x v="0"/>
    <x v="5"/>
    <n v="3"/>
    <n v="7"/>
    <n v="43"/>
    <s v="C"/>
    <s v="0.0"/>
    <s v=""/>
    <x v="0"/>
  </r>
  <r>
    <d v="2017-10-25T00:00:00"/>
    <s v="ROU"/>
    <x v="9"/>
    <s v="PUR"/>
    <x v="7"/>
    <s v="seg01_4"/>
    <x v="4"/>
    <n v="0"/>
    <x v="0"/>
    <x v="6"/>
    <n v="5"/>
    <n v="10"/>
    <n v="50"/>
    <s v="C"/>
    <s v="0.0"/>
    <s v=""/>
    <x v="0"/>
  </r>
  <r>
    <d v="2017-10-25T00:00:00"/>
    <s v="ROU"/>
    <x v="9"/>
    <s v="PUR"/>
    <x v="7"/>
    <s v="seg01_4"/>
    <x v="4"/>
    <n v="0"/>
    <x v="0"/>
    <x v="7"/>
    <n v="8"/>
    <n v="8"/>
    <n v="100"/>
    <s v="C"/>
    <s v="0.0"/>
    <s v=""/>
    <x v="0"/>
  </r>
  <r>
    <d v="2017-12-19T00:00:00"/>
    <s v="MLT"/>
    <x v="7"/>
    <s v="PUR"/>
    <x v="7"/>
    <s v="seg01_4"/>
    <x v="4"/>
    <n v="0"/>
    <x v="0"/>
    <x v="5"/>
    <n v="2"/>
    <n v="6"/>
    <n v="33"/>
    <s v="C"/>
    <s v="0.0"/>
    <s v="Data refers to raised estimates"/>
    <x v="0"/>
  </r>
  <r>
    <d v="2017-12-19T00:00:00"/>
    <s v="MLT"/>
    <x v="7"/>
    <s v="PUR"/>
    <x v="7"/>
    <s v="seg01_4"/>
    <x v="4"/>
    <n v="0"/>
    <x v="0"/>
    <x v="6"/>
    <n v="2"/>
    <n v="6"/>
    <n v="33"/>
    <s v="C"/>
    <s v="0.0"/>
    <s v="Data refers to raised estimates"/>
    <x v="0"/>
  </r>
  <r>
    <d v="2017-12-19T00:00:00"/>
    <s v="MLT"/>
    <x v="7"/>
    <s v="PUR"/>
    <x v="7"/>
    <s v="seg01_4"/>
    <x v="4"/>
    <n v="0"/>
    <x v="0"/>
    <x v="7"/>
    <n v="3"/>
    <n v="5"/>
    <n v="60"/>
    <s v="C"/>
    <s v="0.0"/>
    <s v="Data refers to raised estimates"/>
    <x v="0"/>
  </r>
  <r>
    <d v="2018-01-31T00:00:00"/>
    <s v="FRA"/>
    <x v="1"/>
    <s v="PUR"/>
    <x v="7"/>
    <s v="seg01_4"/>
    <x v="4"/>
    <n v="850481701.58000004"/>
    <x v="0"/>
    <x v="1"/>
    <n v="311"/>
    <n v="311"/>
    <n v="64"/>
    <s v="C"/>
    <s v="2.0"/>
    <s v=""/>
    <x v="0"/>
  </r>
  <r>
    <d v="2017-10-31T00:00:00"/>
    <s v="GRC"/>
    <x v="0"/>
    <s v="PUR"/>
    <x v="7"/>
    <s v="seg01_4"/>
    <x v="4"/>
    <n v="0"/>
    <x v="0"/>
    <x v="7"/>
    <n v="126"/>
    <n v="145"/>
    <n v="87"/>
    <s v="C"/>
    <s v=""/>
    <s v=""/>
    <x v="0"/>
  </r>
  <r>
    <d v="2014-10-09T00:00:00"/>
    <s v="ITA"/>
    <x v="4"/>
    <s v="PUR"/>
    <x v="7"/>
    <s v="seg01_4"/>
    <x v="4"/>
    <m/>
    <x v="0"/>
    <x v="1"/>
    <n v="80"/>
    <n v="457"/>
    <n v="18"/>
    <s v="PSS"/>
    <s v=""/>
    <s v="The size of the population and of the sample refers to the overall sector, including main and non-main"/>
    <x v="0"/>
  </r>
  <r>
    <d v="2014-10-09T00:00:00"/>
    <s v="ITA"/>
    <x v="4"/>
    <s v="PUR"/>
    <x v="7"/>
    <s v="seg01_4"/>
    <x v="4"/>
    <m/>
    <x v="0"/>
    <x v="2"/>
    <n v="95"/>
    <n v="780"/>
    <n v="12"/>
    <s v="PSS"/>
    <s v=""/>
    <s v="The size of the population and of the sample refers to the overall sector, including main and non-main"/>
    <x v="0"/>
  </r>
  <r>
    <d v="2018-01-31T00:00:00"/>
    <s v="FRA"/>
    <x v="1"/>
    <s v="PUR"/>
    <x v="7"/>
    <s v="seg01_4"/>
    <x v="4"/>
    <n v="933295166.75"/>
    <x v="0"/>
    <x v="2"/>
    <n v="305"/>
    <n v="305"/>
    <n v="72"/>
    <s v="C"/>
    <s v="2.0"/>
    <s v=""/>
    <x v="0"/>
  </r>
  <r>
    <d v="2017-12-18T00:00:00"/>
    <s v="BGR"/>
    <x v="11"/>
    <s v="PUR"/>
    <x v="7"/>
    <s v="seg01_4"/>
    <x v="4"/>
    <n v="0"/>
    <x v="0"/>
    <x v="4"/>
    <n v="31"/>
    <n v="43"/>
    <n v="72"/>
    <s v="NSS"/>
    <s v="NR"/>
    <s v=""/>
    <x v="0"/>
  </r>
  <r>
    <d v="2014-10-09T00:00:00"/>
    <s v="ITA"/>
    <x v="4"/>
    <s v="PUR"/>
    <x v="7"/>
    <s v="seg01_4"/>
    <x v="4"/>
    <m/>
    <x v="0"/>
    <x v="3"/>
    <n v="95"/>
    <n v="757"/>
    <n v="12"/>
    <s v="PSS"/>
    <s v=""/>
    <s v="The size of the population and of the sample refers to the overall sector, including main and non-main"/>
    <x v="0"/>
  </r>
  <r>
    <d v="2014-10-09T00:00:00"/>
    <s v="ITA"/>
    <x v="4"/>
    <s v="PUR"/>
    <x v="7"/>
    <s v="seg01_4"/>
    <x v="4"/>
    <m/>
    <x v="0"/>
    <x v="4"/>
    <n v="91"/>
    <n v="768"/>
    <n v="12"/>
    <s v="PSS"/>
    <s v=""/>
    <s v="The size of the population and of the sample refers to the overall sector, including main and non-main"/>
    <x v="0"/>
  </r>
  <r>
    <d v="2017-12-18T00:00:00"/>
    <s v="BGR"/>
    <x v="11"/>
    <s v="PUR"/>
    <x v="7"/>
    <s v="seg01_4"/>
    <x v="4"/>
    <n v="0"/>
    <x v="0"/>
    <x v="3"/>
    <n v="30"/>
    <n v="43"/>
    <n v="70"/>
    <s v="NSS"/>
    <s v="NR"/>
    <s v=""/>
    <x v="0"/>
  </r>
  <r>
    <d v="2017-12-18T00:00:00"/>
    <s v="BGR"/>
    <x v="11"/>
    <s v="PUR"/>
    <x v="7"/>
    <s v="seg01_4"/>
    <x v="4"/>
    <n v="0"/>
    <x v="0"/>
    <x v="2"/>
    <n v="31"/>
    <n v="48"/>
    <n v="65"/>
    <s v="NSS"/>
    <s v="NR"/>
    <s v=""/>
    <x v="0"/>
  </r>
  <r>
    <d v="2017-12-18T00:00:00"/>
    <s v="BGR"/>
    <x v="11"/>
    <s v="PUR"/>
    <x v="7"/>
    <s v="seg01_4"/>
    <x v="4"/>
    <n v="0"/>
    <x v="0"/>
    <x v="1"/>
    <n v="29"/>
    <n v="45"/>
    <n v="64"/>
    <s v="NSS"/>
    <s v="NR"/>
    <s v=""/>
    <x v="0"/>
  </r>
  <r>
    <d v="2014-09-30T00:00:00"/>
    <s v="DEU"/>
    <x v="5"/>
    <s v="PUR"/>
    <x v="7"/>
    <s v="seg01_4"/>
    <x v="4"/>
    <m/>
    <x v="0"/>
    <x v="1"/>
    <n v="37"/>
    <n v="58"/>
    <n v="64"/>
    <s v="PSS"/>
    <s v="3.0"/>
    <s v="All values are for enterprises with 20 and more employees, unless otherwise indicated. C means in this context Census with treshold."/>
    <x v="0"/>
  </r>
  <r>
    <d v="2018-01-31T00:00:00"/>
    <s v="FRA"/>
    <x v="1"/>
    <s v="PUR"/>
    <x v="7"/>
    <s v="seg01_4"/>
    <x v="4"/>
    <n v="986150492.75"/>
    <x v="0"/>
    <x v="3"/>
    <n v="300"/>
    <n v="300"/>
    <n v="70"/>
    <s v="C"/>
    <s v="2.0"/>
    <s v=""/>
    <x v="0"/>
  </r>
  <r>
    <d v="2017-11-01T00:00:00"/>
    <s v="LTU"/>
    <x v="2"/>
    <s v="PUR"/>
    <x v="7"/>
    <s v="seg01_4"/>
    <x v="4"/>
    <n v="248185920"/>
    <x v="0"/>
    <x v="7"/>
    <n v="51"/>
    <n v="51"/>
    <n v="100"/>
    <s v="C"/>
    <s v="4.0"/>
    <s v=""/>
    <x v="0"/>
  </r>
  <r>
    <d v="2017-12-18T00:00:00"/>
    <s v="BGR"/>
    <x v="11"/>
    <s v="PUR"/>
    <x v="7"/>
    <s v="seg01_4"/>
    <x v="4"/>
    <n v="0"/>
    <x v="0"/>
    <x v="0"/>
    <n v="28"/>
    <n v="45"/>
    <n v="62"/>
    <s v="NSS"/>
    <s v="NR"/>
    <s v=""/>
    <x v="0"/>
  </r>
  <r>
    <d v="2018-01-31T00:00:00"/>
    <s v="FRA"/>
    <x v="1"/>
    <s v="PUR"/>
    <x v="7"/>
    <s v="seg01_4"/>
    <x v="4"/>
    <n v="1082566228.4200001"/>
    <x v="0"/>
    <x v="4"/>
    <n v="295"/>
    <n v="295"/>
    <n v="72"/>
    <s v="C"/>
    <s v="2.0"/>
    <s v=""/>
    <x v="0"/>
  </r>
  <r>
    <d v="2014-09-30T00:00:00"/>
    <s v="DEU"/>
    <x v="5"/>
    <s v="PUR"/>
    <x v="7"/>
    <s v="seg01_4"/>
    <x v="4"/>
    <m/>
    <x v="0"/>
    <x v="2"/>
    <n v="37"/>
    <n v="58"/>
    <n v="78"/>
    <s v="PSS"/>
    <s v="3.0"/>
    <s v="All values are for enterprises with 20 and more employees, unless otherwise indicated. C means in this context Census with treshold."/>
    <x v="0"/>
  </r>
  <r>
    <d v="2014-09-30T00:00:00"/>
    <s v="DEU"/>
    <x v="5"/>
    <s v="PUR"/>
    <x v="7"/>
    <s v="seg01_4"/>
    <x v="4"/>
    <m/>
    <x v="0"/>
    <x v="3"/>
    <n v="43"/>
    <n v="55"/>
    <n v="78"/>
    <s v="PSS"/>
    <s v="3.0"/>
    <s v="All values are for enterprises with 20 and more employees, unless otherwise indicated. C means in this context Census with treshold."/>
    <x v="0"/>
  </r>
  <r>
    <d v="2014-09-30T00:00:00"/>
    <s v="DEU"/>
    <x v="5"/>
    <s v="PUR"/>
    <x v="7"/>
    <s v="seg01_4"/>
    <x v="4"/>
    <m/>
    <x v="0"/>
    <x v="4"/>
    <n v="51"/>
    <n v="57"/>
    <n v="89"/>
    <s v="PSS"/>
    <s v="3.0"/>
    <s v="All values are for enterprises with 20 and more employees, unless otherwise indicated. C means in this context Census with treshold."/>
    <x v="0"/>
  </r>
  <r>
    <d v="2017-11-01T00:00:00"/>
    <s v="EST"/>
    <x v="12"/>
    <s v="PUR"/>
    <x v="7"/>
    <s v="seg01_4"/>
    <x v="4"/>
    <m/>
    <x v="0"/>
    <x v="0"/>
    <n v="50"/>
    <n v="50"/>
    <n v="100"/>
    <s v="C"/>
    <s v="NA"/>
    <s v=""/>
    <x v="0"/>
  </r>
  <r>
    <d v="2017-11-01T00:00:00"/>
    <s v="EST"/>
    <x v="12"/>
    <s v="PUR"/>
    <x v="7"/>
    <s v="seg01_4"/>
    <x v="4"/>
    <m/>
    <x v="0"/>
    <x v="1"/>
    <n v="51"/>
    <n v="51"/>
    <n v="100"/>
    <s v="C"/>
    <s v="NA"/>
    <s v=""/>
    <x v="0"/>
  </r>
  <r>
    <d v="2017-11-01T00:00:00"/>
    <s v="EST"/>
    <x v="12"/>
    <s v="PUR"/>
    <x v="7"/>
    <s v="seg01_4"/>
    <x v="4"/>
    <m/>
    <x v="0"/>
    <x v="2"/>
    <n v="53"/>
    <n v="53"/>
    <n v="100"/>
    <s v="C"/>
    <s v="NA"/>
    <s v=""/>
    <x v="0"/>
  </r>
  <r>
    <d v="2017-11-01T00:00:00"/>
    <s v="EST"/>
    <x v="12"/>
    <s v="PUR"/>
    <x v="7"/>
    <s v="seg01_4"/>
    <x v="4"/>
    <m/>
    <x v="0"/>
    <x v="3"/>
    <n v="55"/>
    <n v="55"/>
    <n v="100"/>
    <s v="C"/>
    <s v="NA"/>
    <s v=""/>
    <x v="0"/>
  </r>
  <r>
    <d v="2017-11-01T00:00:00"/>
    <s v="EST"/>
    <x v="12"/>
    <s v="PUR"/>
    <x v="7"/>
    <s v="seg01_4"/>
    <x v="4"/>
    <m/>
    <x v="0"/>
    <x v="4"/>
    <n v="61"/>
    <n v="61"/>
    <n v="100"/>
    <s v="C"/>
    <s v="NA"/>
    <s v=""/>
    <x v="0"/>
  </r>
  <r>
    <d v="2017-11-01T00:00:00"/>
    <s v="EST"/>
    <x v="12"/>
    <s v="PUR"/>
    <x v="7"/>
    <s v="seg01_4"/>
    <x v="4"/>
    <m/>
    <x v="0"/>
    <x v="5"/>
    <n v="53"/>
    <n v="53"/>
    <n v="100"/>
    <s v="C"/>
    <s v="NA"/>
    <s v=""/>
    <x v="0"/>
  </r>
  <r>
    <d v="2017-11-01T00:00:00"/>
    <s v="EST"/>
    <x v="12"/>
    <s v="PUR"/>
    <x v="7"/>
    <s v="seg01_4"/>
    <x v="4"/>
    <m/>
    <x v="0"/>
    <x v="6"/>
    <n v="62"/>
    <n v="62"/>
    <n v="100"/>
    <s v="C"/>
    <s v="NA"/>
    <s v=""/>
    <x v="0"/>
  </r>
  <r>
    <d v="2018-01-31T00:00:00"/>
    <s v="FRA"/>
    <x v="1"/>
    <s v="PUR"/>
    <x v="7"/>
    <s v="seg01_4"/>
    <x v="4"/>
    <n v="1107642272.25"/>
    <x v="0"/>
    <x v="5"/>
    <n v="302"/>
    <n v="302"/>
    <n v="73"/>
    <s v="C"/>
    <s v="2.0"/>
    <s v=""/>
    <x v="0"/>
  </r>
  <r>
    <d v="2017-11-01T00:00:00"/>
    <s v="EST"/>
    <x v="12"/>
    <s v="PUR"/>
    <x v="7"/>
    <s v="seg01_4"/>
    <x v="4"/>
    <m/>
    <x v="0"/>
    <x v="7"/>
    <n v="64"/>
    <n v="64"/>
    <n v="100"/>
    <s v="C"/>
    <s v="NA"/>
    <s v=""/>
    <x v="0"/>
  </r>
  <r>
    <d v="2018-01-31T00:00:00"/>
    <s v="FRA"/>
    <x v="1"/>
    <s v="PUR"/>
    <x v="7"/>
    <s v="seg01_4"/>
    <x v="4"/>
    <m/>
    <x v="0"/>
    <x v="6"/>
    <n v="302"/>
    <n v="302"/>
    <n v="30"/>
    <s v="C"/>
    <s v=""/>
    <s v=""/>
    <x v="0"/>
  </r>
  <r>
    <d v="2018-01-31T00:00:00"/>
    <s v="FRA"/>
    <x v="1"/>
    <s v="PUR"/>
    <x v="7"/>
    <s v="seg01_4"/>
    <x v="4"/>
    <m/>
    <x v="0"/>
    <x v="7"/>
    <n v="291"/>
    <n v="291"/>
    <n v="28"/>
    <s v="C"/>
    <s v=""/>
    <s v=""/>
    <x v="0"/>
  </r>
  <r>
    <d v="2017-12-18T00:00:00"/>
    <s v="BGR"/>
    <x v="11"/>
    <s v="PUR"/>
    <x v="7"/>
    <s v="seg01_4"/>
    <x v="4"/>
    <n v="0"/>
    <x v="0"/>
    <x v="5"/>
    <n v="42"/>
    <n v="46"/>
    <n v="91"/>
    <s v="NSS"/>
    <s v="NR"/>
    <s v=""/>
    <x v="0"/>
  </r>
  <r>
    <d v="2017-12-18T00:00:00"/>
    <s v="BGR"/>
    <x v="11"/>
    <s v="PUR"/>
    <x v="7"/>
    <s v="seg01_4"/>
    <x v="4"/>
    <n v="0"/>
    <x v="0"/>
    <x v="6"/>
    <n v="41"/>
    <n v="44"/>
    <n v="93"/>
    <s v="NSS"/>
    <s v="NR"/>
    <s v=""/>
    <x v="0"/>
  </r>
  <r>
    <d v="2017-12-18T00:00:00"/>
    <s v="BGR"/>
    <x v="11"/>
    <s v="PUR"/>
    <x v="7"/>
    <s v="seg01_4"/>
    <x v="4"/>
    <n v="0"/>
    <x v="0"/>
    <x v="7"/>
    <n v="42"/>
    <n v="45"/>
    <n v="93"/>
    <s v="NSS"/>
    <s v="NR"/>
    <s v=""/>
    <x v="0"/>
  </r>
  <r>
    <d v="2017-12-04T00:00:00"/>
    <s v="SWE"/>
    <x v="13"/>
    <s v="PUR"/>
    <x v="7"/>
    <s v="seg01_4"/>
    <x v="4"/>
    <m/>
    <x v="0"/>
    <x v="3"/>
    <m/>
    <m/>
    <n v="100"/>
    <s v="C"/>
    <s v=""/>
    <s v=""/>
    <x v="0"/>
  </r>
  <r>
    <d v="2017-12-04T00:00:00"/>
    <s v="SWE"/>
    <x v="13"/>
    <s v="PUR"/>
    <x v="7"/>
    <s v="seg01_4"/>
    <x v="4"/>
    <m/>
    <x v="0"/>
    <x v="4"/>
    <m/>
    <m/>
    <n v="100"/>
    <s v="C"/>
    <s v=""/>
    <s v=""/>
    <x v="0"/>
  </r>
  <r>
    <d v="2017-12-04T00:00:00"/>
    <s v="SWE"/>
    <x v="13"/>
    <s v="PUR"/>
    <x v="7"/>
    <s v="seg01_4"/>
    <x v="4"/>
    <m/>
    <x v="0"/>
    <x v="5"/>
    <m/>
    <m/>
    <n v="100"/>
    <s v="C"/>
    <s v=""/>
    <s v=""/>
    <x v="0"/>
  </r>
  <r>
    <d v="2017-11-03T00:00:00"/>
    <s v="IRL"/>
    <x v="14"/>
    <s v="PUR"/>
    <x v="7"/>
    <s v="seg01_4"/>
    <x v="4"/>
    <n v="0"/>
    <x v="0"/>
    <x v="5"/>
    <n v="31"/>
    <n v="165"/>
    <n v="19"/>
    <s v="NSS"/>
    <s v="0.03"/>
    <s v=""/>
    <x v="0"/>
  </r>
  <r>
    <d v="2017-11-03T00:00:00"/>
    <s v="IRL"/>
    <x v="14"/>
    <s v="PUR"/>
    <x v="7"/>
    <s v="seg01_4"/>
    <x v="4"/>
    <n v="0"/>
    <x v="0"/>
    <x v="6"/>
    <n v="31"/>
    <n v="162"/>
    <n v="19"/>
    <s v="NSS"/>
    <s v="0.04"/>
    <s v=""/>
    <x v="0"/>
  </r>
  <r>
    <d v="2017-11-03T00:00:00"/>
    <s v="IRL"/>
    <x v="14"/>
    <s v="PUR"/>
    <x v="7"/>
    <s v="seg01_4"/>
    <x v="4"/>
    <n v="0"/>
    <x v="0"/>
    <x v="7"/>
    <n v="29"/>
    <n v="161"/>
    <n v="18"/>
    <s v="NSS"/>
    <s v="0.05"/>
    <s v=""/>
    <x v="0"/>
  </r>
  <r>
    <d v="2017-12-04T00:00:00"/>
    <s v="SWE"/>
    <x v="13"/>
    <s v="PUR"/>
    <x v="7"/>
    <s v="seg01_4"/>
    <x v="4"/>
    <m/>
    <x v="0"/>
    <x v="0"/>
    <m/>
    <m/>
    <n v="100"/>
    <s v="C"/>
    <s v="4.0"/>
    <s v=""/>
    <x v="0"/>
  </r>
  <r>
    <d v="2018-01-16T00:00:00"/>
    <s v="PRT"/>
    <x v="15"/>
    <s v="PUR"/>
    <x v="7"/>
    <s v="seg01_4"/>
    <x v="4"/>
    <n v="5320525.82"/>
    <x v="0"/>
    <x v="0"/>
    <m/>
    <m/>
    <m/>
    <s v=""/>
    <s v=""/>
    <s v="Data from SBS source"/>
    <x v="0"/>
  </r>
  <r>
    <d v="2018-01-16T00:00:00"/>
    <s v="PRT"/>
    <x v="15"/>
    <s v="PUR"/>
    <x v="7"/>
    <s v="seg01_4"/>
    <x v="4"/>
    <n v="10728950.5"/>
    <x v="0"/>
    <x v="1"/>
    <m/>
    <m/>
    <m/>
    <s v=""/>
    <s v=""/>
    <s v="Data from SBS source"/>
    <x v="0"/>
  </r>
  <r>
    <d v="2018-01-16T00:00:00"/>
    <s v="PRT"/>
    <x v="15"/>
    <s v="PUR"/>
    <x v="7"/>
    <s v="seg01_4"/>
    <x v="4"/>
    <n v="10218583.33"/>
    <x v="0"/>
    <x v="2"/>
    <m/>
    <m/>
    <m/>
    <s v=""/>
    <s v=""/>
    <s v="Data from SBS source"/>
    <x v="0"/>
  </r>
  <r>
    <d v="2018-01-16T00:00:00"/>
    <s v="PRT"/>
    <x v="15"/>
    <s v="PUR"/>
    <x v="7"/>
    <s v="seg01_4"/>
    <x v="4"/>
    <n v="15889112.43"/>
    <x v="0"/>
    <x v="3"/>
    <m/>
    <m/>
    <m/>
    <s v=""/>
    <s v=""/>
    <s v="Data from SBS source"/>
    <x v="0"/>
  </r>
  <r>
    <d v="2018-01-16T00:00:00"/>
    <s v="PRT"/>
    <x v="15"/>
    <s v="PUR"/>
    <x v="7"/>
    <s v="seg01_4"/>
    <x v="4"/>
    <n v="15980000"/>
    <x v="0"/>
    <x v="4"/>
    <m/>
    <m/>
    <m/>
    <s v=""/>
    <s v=""/>
    <s v="Data from SBS source"/>
    <x v="0"/>
  </r>
  <r>
    <d v="2017-12-15T00:00:00"/>
    <s v="ITA"/>
    <x v="4"/>
    <s v="PUR"/>
    <x v="7"/>
    <s v="seg01_4"/>
    <x v="4"/>
    <n v="0"/>
    <x v="0"/>
    <x v="5"/>
    <n v="260"/>
    <n v="587"/>
    <n v="44"/>
    <s v="NSS"/>
    <s v="3.0"/>
    <s v="the achieved sample reported in the 2014 AR is different (47%) for a mistake (the overall sample main+non-main was used)"/>
    <x v="0"/>
  </r>
  <r>
    <d v="2017-12-15T00:00:00"/>
    <s v="ITA"/>
    <x v="4"/>
    <s v="PUR"/>
    <x v="7"/>
    <s v="seg01_4"/>
    <x v="4"/>
    <n v="0"/>
    <x v="0"/>
    <x v="6"/>
    <n v="227"/>
    <n v="574"/>
    <n v="40"/>
    <s v="NSS"/>
    <s v="3.0"/>
    <s v=""/>
    <x v="0"/>
  </r>
  <r>
    <d v="2017-12-15T00:00:00"/>
    <s v="ITA"/>
    <x v="4"/>
    <s v="PUR"/>
    <x v="7"/>
    <s v="seg01_4"/>
    <x v="4"/>
    <n v="0"/>
    <x v="0"/>
    <x v="7"/>
    <n v="214"/>
    <n v="577"/>
    <n v="37"/>
    <s v="NSS"/>
    <s v="3.0"/>
    <s v=""/>
    <x v="0"/>
  </r>
  <r>
    <d v="2017-11-03T00:00:00"/>
    <s v="IRL"/>
    <x v="14"/>
    <s v="PUR"/>
    <x v="7"/>
    <s v="seg01_4"/>
    <x v="4"/>
    <n v="0"/>
    <x v="0"/>
    <x v="0"/>
    <n v="33"/>
    <n v="172"/>
    <n v="21"/>
    <s v="NSS"/>
    <s v="NR"/>
    <s v=""/>
    <x v="0"/>
  </r>
  <r>
    <d v="2018-01-16T00:00:00"/>
    <s v="PRT"/>
    <x v="15"/>
    <s v="PUR"/>
    <x v="7"/>
    <s v="seg01_4"/>
    <x v="4"/>
    <n v="13486441.560000001"/>
    <x v="0"/>
    <x v="5"/>
    <m/>
    <m/>
    <m/>
    <s v=""/>
    <s v=""/>
    <s v="Data from SBS source"/>
    <x v="0"/>
  </r>
  <r>
    <d v="2018-01-16T00:00:00"/>
    <s v="PRT"/>
    <x v="15"/>
    <s v="PUR"/>
    <x v="7"/>
    <s v="seg01_4"/>
    <x v="4"/>
    <n v="18112748.390000001"/>
    <x v="0"/>
    <x v="6"/>
    <m/>
    <m/>
    <m/>
    <s v=""/>
    <s v=""/>
    <s v="Data from SBS source"/>
    <x v="0"/>
  </r>
  <r>
    <d v="2018-01-16T00:00:00"/>
    <s v="PRT"/>
    <x v="15"/>
    <s v="PUR"/>
    <x v="7"/>
    <s v="seg01_4"/>
    <x v="4"/>
    <n v="18537222.93"/>
    <x v="0"/>
    <x v="7"/>
    <m/>
    <m/>
    <m/>
    <s v=""/>
    <s v=""/>
    <s v="Data from SBS source"/>
    <x v="0"/>
  </r>
  <r>
    <d v="2017-10-11T00:00:00"/>
    <s v="SVN"/>
    <x v="17"/>
    <s v="PUR"/>
    <x v="7"/>
    <s v="seg01_4"/>
    <x v="4"/>
    <n v="0"/>
    <x v="0"/>
    <x v="0"/>
    <n v="12"/>
    <n v="12"/>
    <n v="100"/>
    <s v="C"/>
    <s v="4.0"/>
    <s v=""/>
    <x v="0"/>
  </r>
  <r>
    <d v="2018-01-17T00:00:00"/>
    <s v="HRV"/>
    <x v="16"/>
    <s v="PUR"/>
    <x v="7"/>
    <s v="seg01_4"/>
    <x v="4"/>
    <m/>
    <x v="0"/>
    <x v="1"/>
    <m/>
    <m/>
    <m/>
    <s v=""/>
    <s v=""/>
    <s v=""/>
    <x v="0"/>
  </r>
  <r>
    <d v="2017-10-11T00:00:00"/>
    <s v="SVN"/>
    <x v="17"/>
    <s v="PUR"/>
    <x v="7"/>
    <s v="seg01_4"/>
    <x v="4"/>
    <n v="0"/>
    <x v="0"/>
    <x v="1"/>
    <n v="9"/>
    <n v="13"/>
    <n v="70"/>
    <s v="C"/>
    <s v="4.0"/>
    <s v=""/>
    <x v="0"/>
  </r>
  <r>
    <d v="2017-10-11T00:00:00"/>
    <s v="SVN"/>
    <x v="17"/>
    <s v="PUR"/>
    <x v="7"/>
    <s v="seg01_4"/>
    <x v="4"/>
    <n v="0"/>
    <x v="0"/>
    <x v="2"/>
    <n v="10"/>
    <n v="13"/>
    <n v="77"/>
    <s v="C"/>
    <s v="4.0"/>
    <s v=""/>
    <x v="0"/>
  </r>
  <r>
    <d v="2018-01-17T00:00:00"/>
    <s v="HRV"/>
    <x v="16"/>
    <s v="PUR"/>
    <x v="7"/>
    <s v="seg01_4"/>
    <x v="4"/>
    <m/>
    <x v="0"/>
    <x v="0"/>
    <m/>
    <m/>
    <m/>
    <s v=""/>
    <s v=""/>
    <s v=""/>
    <x v="0"/>
  </r>
  <r>
    <d v="2018-01-17T00:00:00"/>
    <s v="HRV"/>
    <x v="16"/>
    <s v="PUR"/>
    <x v="7"/>
    <s v="seg01_4"/>
    <x v="4"/>
    <m/>
    <x v="0"/>
    <x v="2"/>
    <m/>
    <m/>
    <m/>
    <s v=""/>
    <s v=""/>
    <s v=""/>
    <x v="0"/>
  </r>
  <r>
    <d v="2018-01-17T00:00:00"/>
    <s v="HRV"/>
    <x v="16"/>
    <s v="PUR"/>
    <x v="7"/>
    <s v="seg01_4"/>
    <x v="4"/>
    <m/>
    <x v="0"/>
    <x v="3"/>
    <n v="35"/>
    <n v="35"/>
    <n v="71"/>
    <s v="C"/>
    <s v="NA"/>
    <s v=""/>
    <x v="0"/>
  </r>
  <r>
    <d v="2017-10-23T00:00:00"/>
    <s v="GBR"/>
    <x v="18"/>
    <s v="PUR"/>
    <x v="7"/>
    <s v="seg01_4"/>
    <x v="4"/>
    <n v="1355703680"/>
    <x v="0"/>
    <x v="6"/>
    <n v="83"/>
    <n v="375"/>
    <n v="22"/>
    <s v="NSS"/>
    <s v="3.0"/>
    <s v=""/>
    <x v="0"/>
  </r>
  <r>
    <d v="2017-10-09T00:00:00"/>
    <s v="DNK"/>
    <x v="6"/>
    <s v="PUR"/>
    <x v="7"/>
    <s v="seg01_4"/>
    <x v="4"/>
    <n v="0"/>
    <x v="0"/>
    <x v="5"/>
    <n v="103"/>
    <n v="103"/>
    <n v="100"/>
    <s v="C"/>
    <s v="1.0"/>
    <s v=""/>
    <x v="0"/>
  </r>
  <r>
    <d v="2017-10-09T00:00:00"/>
    <s v="DNK"/>
    <x v="6"/>
    <s v="PUR"/>
    <x v="7"/>
    <s v="seg01_4"/>
    <x v="4"/>
    <n v="0"/>
    <x v="0"/>
    <x v="6"/>
    <n v="100"/>
    <n v="100"/>
    <n v="100"/>
    <s v="C"/>
    <s v="1.0"/>
    <s v=""/>
    <x v="0"/>
  </r>
  <r>
    <d v="2017-10-09T00:00:00"/>
    <s v="DNK"/>
    <x v="6"/>
    <s v="PUR"/>
    <x v="7"/>
    <s v="seg01_4"/>
    <x v="4"/>
    <n v="0"/>
    <x v="0"/>
    <x v="7"/>
    <n v="108"/>
    <n v="108"/>
    <n v="100"/>
    <s v="C"/>
    <s v="1.0"/>
    <s v=""/>
    <x v="0"/>
  </r>
  <r>
    <d v="2017-10-11T00:00:00"/>
    <s v="SVN"/>
    <x v="17"/>
    <s v="PUR"/>
    <x v="7"/>
    <s v="seg01_4"/>
    <x v="4"/>
    <n v="0"/>
    <x v="0"/>
    <x v="3"/>
    <n v="11"/>
    <n v="14"/>
    <n v="79"/>
    <s v="C"/>
    <s v="4.0"/>
    <s v=""/>
    <x v="0"/>
  </r>
  <r>
    <d v="2017-10-11T00:00:00"/>
    <s v="SVN"/>
    <x v="17"/>
    <s v="PUR"/>
    <x v="7"/>
    <s v="seg01_4"/>
    <x v="4"/>
    <n v="0"/>
    <x v="0"/>
    <x v="4"/>
    <n v="12"/>
    <n v="15"/>
    <n v="80"/>
    <s v="C"/>
    <s v="4.0"/>
    <s v=""/>
    <x v="0"/>
  </r>
  <r>
    <d v="2017-10-11T00:00:00"/>
    <s v="SVN"/>
    <x v="17"/>
    <s v="PUR"/>
    <x v="7"/>
    <s v="seg01_4"/>
    <x v="4"/>
    <n v="0"/>
    <x v="0"/>
    <x v="5"/>
    <n v="14"/>
    <n v="14"/>
    <n v="100"/>
    <s v="C"/>
    <s v="4.0"/>
    <s v=""/>
    <x v="0"/>
  </r>
  <r>
    <d v="2017-10-11T00:00:00"/>
    <s v="SVN"/>
    <x v="17"/>
    <s v="PUR"/>
    <x v="7"/>
    <s v="seg01_4"/>
    <x v="4"/>
    <n v="0"/>
    <x v="0"/>
    <x v="6"/>
    <n v="12"/>
    <n v="13"/>
    <n v="92"/>
    <s v="C"/>
    <s v="4.0"/>
    <s v=""/>
    <x v="0"/>
  </r>
  <r>
    <d v="2017-10-11T00:00:00"/>
    <s v="SVN"/>
    <x v="17"/>
    <s v="PUR"/>
    <x v="7"/>
    <s v="seg01_4"/>
    <x v="4"/>
    <n v="0"/>
    <x v="0"/>
    <x v="7"/>
    <n v="11"/>
    <n v="12"/>
    <n v="92"/>
    <s v="C"/>
    <s v="4.0"/>
    <s v=""/>
    <x v="0"/>
  </r>
  <r>
    <d v="2017-10-19T00:00:00"/>
    <s v="DEU"/>
    <x v="5"/>
    <s v="PUR"/>
    <x v="7"/>
    <s v="seg01_4"/>
    <x v="4"/>
    <m/>
    <x v="0"/>
    <x v="5"/>
    <n v="57"/>
    <n v="61"/>
    <n v="95"/>
    <s v="PSS"/>
    <s v="3.0"/>
    <s v="All values are for enterprises with 20 and more employees, unless otherwise indicated."/>
    <x v="0"/>
  </r>
  <r>
    <d v="2018-01-17T00:00:00"/>
    <s v="HRV"/>
    <x v="16"/>
    <s v="PUR"/>
    <x v="7"/>
    <s v="seg01_4"/>
    <x v="4"/>
    <m/>
    <x v="0"/>
    <x v="4"/>
    <n v="35"/>
    <n v="35"/>
    <n v="66"/>
    <s v="C"/>
    <s v="NA"/>
    <s v=""/>
    <x v="0"/>
  </r>
  <r>
    <d v="2018-01-17T00:00:00"/>
    <s v="HRV"/>
    <x v="16"/>
    <s v="PUR"/>
    <x v="7"/>
    <s v="seg01_4"/>
    <x v="4"/>
    <n v="5285539.62"/>
    <x v="0"/>
    <x v="5"/>
    <n v="32"/>
    <n v="32"/>
    <n v="72"/>
    <s v="C"/>
    <s v="NA"/>
    <s v=""/>
    <x v="0"/>
  </r>
  <r>
    <d v="2017-10-20T00:00:00"/>
    <s v="ROU"/>
    <x v="9"/>
    <s v="PUR"/>
    <x v="7"/>
    <s v="seg01_4"/>
    <x v="4"/>
    <m/>
    <x v="0"/>
    <x v="0"/>
    <m/>
    <m/>
    <m/>
    <s v=""/>
    <s v=""/>
    <s v=""/>
    <x v="0"/>
  </r>
  <r>
    <d v="2017-10-20T00:00:00"/>
    <s v="ROU"/>
    <x v="9"/>
    <s v="PUR"/>
    <x v="7"/>
    <s v="seg01_4"/>
    <x v="4"/>
    <n v="0"/>
    <x v="0"/>
    <x v="1"/>
    <n v="13"/>
    <n v="13"/>
    <n v="100"/>
    <s v="C"/>
    <s v="4.0"/>
    <s v=""/>
    <x v="0"/>
  </r>
  <r>
    <d v="2017-10-20T00:00:00"/>
    <s v="ROU"/>
    <x v="9"/>
    <s v="PUR"/>
    <x v="7"/>
    <s v="seg01_4"/>
    <x v="4"/>
    <n v="3758162"/>
    <x v="0"/>
    <x v="2"/>
    <n v="11"/>
    <n v="18"/>
    <n v="61"/>
    <s v="PSS"/>
    <s v="1.0"/>
    <s v=""/>
    <x v="0"/>
  </r>
  <r>
    <d v="2017-10-20T00:00:00"/>
    <s v="ROU"/>
    <x v="9"/>
    <s v="PUR"/>
    <x v="7"/>
    <s v="seg01_4"/>
    <x v="4"/>
    <n v="0"/>
    <x v="0"/>
    <x v="3"/>
    <n v="16"/>
    <n v="22"/>
    <n v="73"/>
    <s v="PSS"/>
    <s v="1.0"/>
    <s v=""/>
    <x v="0"/>
  </r>
  <r>
    <d v="2017-10-20T00:00:00"/>
    <s v="ROU"/>
    <x v="9"/>
    <s v="PUR"/>
    <x v="7"/>
    <s v="seg01_4"/>
    <x v="4"/>
    <n v="0"/>
    <x v="0"/>
    <x v="4"/>
    <n v="10"/>
    <n v="14"/>
    <n v="72"/>
    <s v="C"/>
    <s v="0.0"/>
    <s v=""/>
    <x v="0"/>
  </r>
  <r>
    <d v="2017-10-30T00:00:00"/>
    <s v="POL"/>
    <x v="8"/>
    <s v="PUR"/>
    <x v="7"/>
    <s v="seg01_4"/>
    <x v="4"/>
    <n v="595131716"/>
    <x v="0"/>
    <x v="0"/>
    <n v="148"/>
    <n v="190"/>
    <n v="78"/>
    <s v="C"/>
    <s v=""/>
    <s v=""/>
    <x v="0"/>
  </r>
  <r>
    <d v="2017-10-30T00:00:00"/>
    <s v="POL"/>
    <x v="8"/>
    <s v="PUR"/>
    <x v="7"/>
    <s v="seg01_4"/>
    <x v="4"/>
    <n v="627095087"/>
    <x v="0"/>
    <x v="1"/>
    <n v="151"/>
    <n v="191"/>
    <n v="79"/>
    <s v="C"/>
    <s v=""/>
    <s v=""/>
    <x v="0"/>
  </r>
  <r>
    <d v="2017-10-30T00:00:00"/>
    <s v="POL"/>
    <x v="8"/>
    <s v="PUR"/>
    <x v="7"/>
    <s v="seg01_4"/>
    <x v="4"/>
    <n v="719608907"/>
    <x v="0"/>
    <x v="2"/>
    <n v="162"/>
    <n v="188"/>
    <n v="86"/>
    <s v="C"/>
    <s v=""/>
    <s v=""/>
    <x v="0"/>
  </r>
  <r>
    <d v="2017-10-23T00:00:00"/>
    <s v="GBR"/>
    <x v="18"/>
    <s v="PUR"/>
    <x v="7"/>
    <s v="seg01_4"/>
    <x v="4"/>
    <n v="1301776000"/>
    <x v="0"/>
    <x v="0"/>
    <n v="114"/>
    <n v="525"/>
    <n v="21"/>
    <s v="NSS"/>
    <s v="3.0"/>
    <s v=""/>
    <x v="0"/>
  </r>
  <r>
    <d v="2017-10-23T00:00:00"/>
    <s v="GBR"/>
    <x v="18"/>
    <s v="PUR"/>
    <x v="7"/>
    <s v="seg01_4"/>
    <x v="4"/>
    <n v="888710272"/>
    <x v="0"/>
    <x v="1"/>
    <n v="92"/>
    <n v="482"/>
    <n v="19"/>
    <s v="NSS"/>
    <s v="3.0"/>
    <s v=""/>
    <x v="0"/>
  </r>
  <r>
    <d v="2017-10-23T00:00:00"/>
    <s v="GBR"/>
    <x v="18"/>
    <s v="PUR"/>
    <x v="7"/>
    <s v="seg01_4"/>
    <x v="4"/>
    <n v="1306214272"/>
    <x v="0"/>
    <x v="2"/>
    <n v="97"/>
    <n v="420"/>
    <n v="23"/>
    <s v="NSS"/>
    <s v="3.0"/>
    <s v=""/>
    <x v="0"/>
  </r>
  <r>
    <d v="2017-10-23T00:00:00"/>
    <s v="GBR"/>
    <x v="18"/>
    <s v="PUR"/>
    <x v="7"/>
    <s v="seg01_4"/>
    <x v="4"/>
    <n v="1219924480"/>
    <x v="0"/>
    <x v="3"/>
    <n v="109"/>
    <n v="408"/>
    <n v="26"/>
    <s v="NSS"/>
    <s v="3.0"/>
    <s v=""/>
    <x v="0"/>
  </r>
  <r>
    <d v="2017-10-23T00:00:00"/>
    <s v="GBR"/>
    <x v="18"/>
    <s v="PUR"/>
    <x v="7"/>
    <s v="seg01_4"/>
    <x v="4"/>
    <n v="1445582848"/>
    <x v="0"/>
    <x v="4"/>
    <n v="110"/>
    <n v="383"/>
    <n v="28"/>
    <s v="NSS"/>
    <s v="3.0"/>
    <s v=""/>
    <x v="0"/>
  </r>
  <r>
    <d v="2017-10-23T00:00:00"/>
    <s v="GBR"/>
    <x v="18"/>
    <s v="PUR"/>
    <x v="7"/>
    <s v="seg01_4"/>
    <x v="4"/>
    <n v="1381864704"/>
    <x v="0"/>
    <x v="5"/>
    <n v="88"/>
    <n v="389"/>
    <n v="22"/>
    <s v="NSS"/>
    <s v="3.0"/>
    <s v=""/>
    <x v="0"/>
  </r>
  <r>
    <d v="2018-01-17T00:00:00"/>
    <s v="HRV"/>
    <x v="16"/>
    <s v="PUR"/>
    <x v="7"/>
    <s v="seg01_4"/>
    <x v="4"/>
    <m/>
    <x v="0"/>
    <x v="6"/>
    <n v="38"/>
    <n v="38"/>
    <n v="68"/>
    <s v="C"/>
    <s v="NA"/>
    <s v=""/>
    <x v="0"/>
  </r>
  <r>
    <d v="2018-01-17T00:00:00"/>
    <s v="HRV"/>
    <x v="16"/>
    <s v="PUR"/>
    <x v="7"/>
    <s v="seg01_4"/>
    <x v="4"/>
    <m/>
    <x v="0"/>
    <x v="7"/>
    <n v="35"/>
    <n v="35"/>
    <n v="70"/>
    <s v="C"/>
    <s v="NA"/>
    <s v=""/>
    <x v="0"/>
  </r>
  <r>
    <d v="2017-10-23T00:00:00"/>
    <s v="GBR"/>
    <x v="18"/>
    <s v="PUR"/>
    <x v="7"/>
    <s v="seg01_4"/>
    <x v="4"/>
    <n v="1201226112"/>
    <x v="0"/>
    <x v="7"/>
    <n v="85"/>
    <n v="371"/>
    <n v="22"/>
    <s v="NSS"/>
    <s v="3.0"/>
    <s v=""/>
    <x v="0"/>
  </r>
  <r>
    <d v="2017-11-03T00:00:00"/>
    <s v="IRL"/>
    <x v="14"/>
    <s v="PUR"/>
    <x v="7"/>
    <s v="seg01_4"/>
    <x v="4"/>
    <n v="0"/>
    <x v="0"/>
    <x v="1"/>
    <n v="27"/>
    <n v="172"/>
    <n v="20"/>
    <s v="NSS"/>
    <s v="NR"/>
    <s v=""/>
    <x v="0"/>
  </r>
  <r>
    <d v="2017-11-03T00:00:00"/>
    <s v="IRL"/>
    <x v="14"/>
    <s v="PUR"/>
    <x v="7"/>
    <s v="seg01_4"/>
    <x v="4"/>
    <n v="0"/>
    <x v="0"/>
    <x v="2"/>
    <n v="31"/>
    <n v="169"/>
    <n v="28"/>
    <s v="NSS"/>
    <s v="NR"/>
    <s v=""/>
    <x v="0"/>
  </r>
  <r>
    <d v="2017-11-03T00:00:00"/>
    <s v="IRL"/>
    <x v="14"/>
    <s v="PUR"/>
    <x v="7"/>
    <s v="seg01_4"/>
    <x v="4"/>
    <n v="0"/>
    <x v="0"/>
    <x v="3"/>
    <n v="31"/>
    <n v="168"/>
    <n v="38"/>
    <s v="NSS"/>
    <s v="NR"/>
    <s v=""/>
    <x v="0"/>
  </r>
  <r>
    <d v="2017-11-03T00:00:00"/>
    <s v="IRL"/>
    <x v="14"/>
    <s v="PUR"/>
    <x v="7"/>
    <s v="seg01_4"/>
    <x v="4"/>
    <n v="0"/>
    <x v="0"/>
    <x v="4"/>
    <n v="31"/>
    <n v="164"/>
    <n v="37"/>
    <s v="NSS"/>
    <s v="NR"/>
    <s v=""/>
    <x v="0"/>
  </r>
  <r>
    <d v="2017-12-04T00:00:00"/>
    <s v="SWE"/>
    <x v="13"/>
    <s v="PUR"/>
    <x v="7"/>
    <s v="seg01_4"/>
    <x v="4"/>
    <m/>
    <x v="0"/>
    <x v="1"/>
    <m/>
    <m/>
    <n v="100"/>
    <s v="C"/>
    <s v="4.0"/>
    <s v=""/>
    <x v="0"/>
  </r>
  <r>
    <d v="2017-12-20T00:00:00"/>
    <s v="BEL"/>
    <x v="10"/>
    <s v="PUR"/>
    <x v="7"/>
    <s v="seg01_4"/>
    <x v="4"/>
    <m/>
    <x v="0"/>
    <x v="4"/>
    <n v="28"/>
    <n v="59"/>
    <n v="47"/>
    <s v="C"/>
    <s v="0.403781"/>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seg01_4"/>
    <x v="4"/>
    <m/>
    <x v="0"/>
    <x v="5"/>
    <n v="24"/>
    <n v="60"/>
    <n v="40"/>
    <s v="C"/>
    <s v="0.483055"/>
    <s v="Raw material overestimated for seg.1 and part of seg.2 as energy costs partly included in raw material. It is not always possible to split these variables due to the structure of the national balance accounts. Total operational costs should add up"/>
    <x v="0"/>
  </r>
  <r>
    <d v="2017-12-20T00:00:00"/>
    <s v="ESP"/>
    <x v="19"/>
    <s v="PUR"/>
    <x v="7"/>
    <s v="seg01_4"/>
    <x v="4"/>
    <n v="819249000"/>
    <x v="0"/>
    <x v="0"/>
    <n v="303"/>
    <n v="572"/>
    <n v="0"/>
    <s v="PSS"/>
    <s v=""/>
    <s v=""/>
    <x v="0"/>
  </r>
  <r>
    <d v="2017-12-20T00:00:00"/>
    <s v="ESP"/>
    <x v="19"/>
    <s v="PUR"/>
    <x v="7"/>
    <s v="seg01_4"/>
    <x v="4"/>
    <n v="702703000"/>
    <x v="0"/>
    <x v="1"/>
    <n v="274"/>
    <n v="585"/>
    <n v="0"/>
    <s v="PSS"/>
    <s v=""/>
    <s v=""/>
    <x v="0"/>
  </r>
  <r>
    <d v="2017-12-20T00:00:00"/>
    <s v="ESP"/>
    <x v="19"/>
    <s v="PUR"/>
    <x v="7"/>
    <s v="seg01_4"/>
    <x v="4"/>
    <n v="761573000"/>
    <x v="0"/>
    <x v="2"/>
    <n v="268"/>
    <n v="552"/>
    <n v="0"/>
    <s v="PSS"/>
    <s v=""/>
    <s v=""/>
    <x v="0"/>
  </r>
  <r>
    <d v="2017-12-20T00:00:00"/>
    <s v="ESP"/>
    <x v="19"/>
    <s v="PUR"/>
    <x v="7"/>
    <s v="seg01_4"/>
    <x v="4"/>
    <n v="804707000"/>
    <x v="0"/>
    <x v="3"/>
    <n v="257"/>
    <n v="513"/>
    <n v="0"/>
    <s v="PSS"/>
    <s v=""/>
    <s v=""/>
    <x v="0"/>
  </r>
  <r>
    <d v="2017-12-20T00:00:00"/>
    <s v="ESP"/>
    <x v="19"/>
    <s v="PUR"/>
    <x v="7"/>
    <s v="seg01_4"/>
    <x v="4"/>
    <n v="951459000"/>
    <x v="0"/>
    <x v="4"/>
    <n v="243"/>
    <n v="487"/>
    <n v="0"/>
    <s v="PSS"/>
    <s v=""/>
    <s v=""/>
    <x v="0"/>
  </r>
  <r>
    <d v="2017-12-18T00:00:00"/>
    <s v="CYP"/>
    <x v="20"/>
    <s v="PUR"/>
    <x v="7"/>
    <s v="seg01_4"/>
    <x v="4"/>
    <m/>
    <x v="0"/>
    <x v="0"/>
    <n v="3"/>
    <n v="4"/>
    <n v="75"/>
    <s v="C"/>
    <s v=""/>
    <s v=""/>
    <x v="0"/>
  </r>
  <r>
    <d v="2017-12-18T00:00:00"/>
    <s v="CYP"/>
    <x v="20"/>
    <s v="PUR"/>
    <x v="7"/>
    <s v="seg01_4"/>
    <x v="4"/>
    <m/>
    <x v="0"/>
    <x v="1"/>
    <n v="2"/>
    <n v="3"/>
    <n v="67"/>
    <s v="C"/>
    <s v=""/>
    <s v=""/>
    <x v="0"/>
  </r>
  <r>
    <d v="2017-12-18T00:00:00"/>
    <s v="CYP"/>
    <x v="20"/>
    <s v="PUR"/>
    <x v="7"/>
    <s v="seg01_4"/>
    <x v="4"/>
    <m/>
    <x v="0"/>
    <x v="2"/>
    <n v="5"/>
    <n v="5"/>
    <n v="100"/>
    <s v="C"/>
    <s v=""/>
    <s v=""/>
    <x v="0"/>
  </r>
  <r>
    <d v="2017-12-18T00:00:00"/>
    <s v="CYP"/>
    <x v="20"/>
    <s v="PUR"/>
    <x v="7"/>
    <s v="seg01_4"/>
    <x v="4"/>
    <m/>
    <x v="0"/>
    <x v="3"/>
    <n v="5"/>
    <n v="5"/>
    <n v="100"/>
    <s v="C"/>
    <s v=""/>
    <s v=""/>
    <x v="0"/>
  </r>
  <r>
    <d v="2017-12-04T00:00:00"/>
    <s v="SWE"/>
    <x v="13"/>
    <s v="PUR"/>
    <x v="7"/>
    <s v="seg01_4"/>
    <x v="4"/>
    <m/>
    <x v="0"/>
    <x v="2"/>
    <m/>
    <m/>
    <n v="100"/>
    <s v="C"/>
    <s v="4.0"/>
    <s v=""/>
    <x v="0"/>
  </r>
  <r>
    <d v="2017-10-30T00:00:00"/>
    <s v="POL"/>
    <x v="8"/>
    <s v="PUR"/>
    <x v="7"/>
    <s v="seg01_4"/>
    <x v="4"/>
    <n v="750401956"/>
    <x v="0"/>
    <x v="3"/>
    <n v="159"/>
    <n v="185"/>
    <n v="86"/>
    <s v="C"/>
    <s v=""/>
    <s v=""/>
    <x v="0"/>
  </r>
  <r>
    <d v="2017-10-30T00:00:00"/>
    <s v="POL"/>
    <x v="8"/>
    <s v="PUR"/>
    <x v="7"/>
    <s v="seg01_4"/>
    <x v="4"/>
    <n v="854111262"/>
    <x v="0"/>
    <x v="4"/>
    <n v="160"/>
    <n v="184"/>
    <n v="87"/>
    <s v="C"/>
    <s v=""/>
    <s v=""/>
    <x v="0"/>
  </r>
  <r>
    <d v="2017-10-30T00:00:00"/>
    <s v="POL"/>
    <x v="8"/>
    <s v="PUR"/>
    <x v="7"/>
    <s v="seg01_4"/>
    <x v="4"/>
    <n v="1068679452"/>
    <x v="0"/>
    <x v="5"/>
    <n v="160"/>
    <n v="183"/>
    <n v="87"/>
    <s v="C"/>
    <s v=""/>
    <s v=""/>
    <x v="0"/>
  </r>
  <r>
    <d v="2017-10-30T00:00:00"/>
    <s v="POL"/>
    <x v="8"/>
    <s v="PUR"/>
    <x v="7"/>
    <s v="seg01_4"/>
    <x v="4"/>
    <n v="1080889635"/>
    <x v="0"/>
    <x v="6"/>
    <n v="154"/>
    <n v="180"/>
    <n v="86"/>
    <s v="C"/>
    <s v=""/>
    <s v=""/>
    <x v="0"/>
  </r>
  <r>
    <d v="2017-10-30T00:00:00"/>
    <s v="POL"/>
    <x v="8"/>
    <s v="PUR"/>
    <x v="7"/>
    <s v="seg01_4"/>
    <x v="4"/>
    <n v="1121708348"/>
    <x v="0"/>
    <x v="7"/>
    <n v="150"/>
    <n v="185"/>
    <n v="81"/>
    <s v="C"/>
    <s v=""/>
    <s v=""/>
    <x v="0"/>
  </r>
  <r>
    <d v="2017-12-20T00:00:00"/>
    <s v="ESP"/>
    <x v="19"/>
    <s v="PUR"/>
    <x v="7"/>
    <s v="seg01_4"/>
    <x v="4"/>
    <n v="1011634000"/>
    <x v="0"/>
    <x v="5"/>
    <n v="243"/>
    <n v="640"/>
    <n v="0"/>
    <s v="PSS"/>
    <s v=""/>
    <s v=""/>
    <x v="0"/>
  </r>
  <r>
    <d v="2017-11-05T00:00:00"/>
    <s v="NLD"/>
    <x v="21"/>
    <s v="PUR"/>
    <x v="7"/>
    <s v="seg01_4"/>
    <x v="4"/>
    <n v="0"/>
    <x v="0"/>
    <x v="0"/>
    <n v="46"/>
    <n v="101"/>
    <m/>
    <s v=""/>
    <s v=""/>
    <s v=""/>
    <x v="0"/>
  </r>
  <r>
    <d v="2017-11-05T00:00:00"/>
    <s v="NLD"/>
    <x v="21"/>
    <s v="PUR"/>
    <x v="7"/>
    <s v="seg01_4"/>
    <x v="4"/>
    <n v="0"/>
    <x v="0"/>
    <x v="1"/>
    <n v="37"/>
    <n v="95"/>
    <m/>
    <s v=""/>
    <s v=""/>
    <s v=""/>
    <x v="0"/>
  </r>
  <r>
    <d v="2017-11-05T00:00:00"/>
    <s v="NLD"/>
    <x v="21"/>
    <s v="PUR"/>
    <x v="7"/>
    <s v="seg01_4"/>
    <x v="4"/>
    <n v="0"/>
    <x v="0"/>
    <x v="2"/>
    <n v="48"/>
    <n v="89"/>
    <m/>
    <s v=""/>
    <s v=""/>
    <s v=""/>
    <x v="0"/>
  </r>
  <r>
    <d v="2017-11-05T00:00:00"/>
    <s v="NLD"/>
    <x v="21"/>
    <s v="PUR"/>
    <x v="7"/>
    <s v="seg01_4"/>
    <x v="4"/>
    <n v="0"/>
    <x v="0"/>
    <x v="3"/>
    <n v="46"/>
    <n v="88"/>
    <m/>
    <s v=""/>
    <s v=""/>
    <s v=""/>
    <x v="0"/>
  </r>
  <r>
    <d v="2017-11-05T00:00:00"/>
    <s v="NLD"/>
    <x v="21"/>
    <s v="PUR"/>
    <x v="7"/>
    <s v="seg01_4"/>
    <x v="4"/>
    <n v="0"/>
    <x v="0"/>
    <x v="4"/>
    <n v="50"/>
    <n v="84"/>
    <m/>
    <s v=""/>
    <s v=""/>
    <s v=""/>
    <x v="0"/>
  </r>
  <r>
    <d v="2017-12-20T00:00:00"/>
    <s v="ESP"/>
    <x v="19"/>
    <s v="PUR"/>
    <x v="7"/>
    <s v="seg01_4"/>
    <x v="4"/>
    <n v="1047804000"/>
    <x v="0"/>
    <x v="6"/>
    <n v="242"/>
    <n v="542"/>
    <n v="0"/>
    <s v="PSS"/>
    <s v=""/>
    <s v=""/>
    <x v="0"/>
  </r>
  <r>
    <d v="2017-12-20T00:00:00"/>
    <s v="ESP"/>
    <x v="19"/>
    <s v="PUR"/>
    <x v="7"/>
    <s v="seg01_4"/>
    <x v="4"/>
    <n v="1364870000"/>
    <x v="0"/>
    <x v="7"/>
    <n v="248"/>
    <n v="598"/>
    <n v="0"/>
    <s v="PSS"/>
    <s v=""/>
    <s v=""/>
    <x v="0"/>
  </r>
  <r>
    <d v="2017-12-20T00:00:00"/>
    <s v="BEL"/>
    <x v="10"/>
    <s v="PUR"/>
    <x v="7"/>
    <s v="seg01_4"/>
    <x v="4"/>
    <m/>
    <x v="0"/>
    <x v="6"/>
    <n v="21"/>
    <n v="66"/>
    <n v="31"/>
    <s v="C"/>
    <s v="0.560174"/>
    <s v="Raw material overestimated for seg.1 and part of seg.2 as energy costs partly included in raw material. It is not always possible to split these variables due to the structure of the national balance accounts. Total operational costs should add up"/>
    <x v="0"/>
  </r>
  <r>
    <d v="2017-12-20T00:00:00"/>
    <s v="BEL"/>
    <x v="10"/>
    <s v="PUR"/>
    <x v="7"/>
    <s v="seg01_4"/>
    <x v="4"/>
    <m/>
    <x v="0"/>
    <x v="0"/>
    <n v="19"/>
    <n v="53"/>
    <n v="35"/>
    <s v="C"/>
    <s v="0.645124"/>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seg01_4"/>
    <x v="4"/>
    <m/>
    <x v="0"/>
    <x v="1"/>
    <n v="20"/>
    <n v="58"/>
    <n v="34"/>
    <s v="C"/>
    <s v="0.624457"/>
    <s v="Raw material overestimated for seg.1 and part of seg.2 as energy costs partly included in raw material. It was not always possible to split these variables due to the structure of the national balance accounts. Total operational costs should add up"/>
    <x v="0"/>
  </r>
  <r>
    <d v="2017-11-05T00:00:00"/>
    <s v="NLD"/>
    <x v="21"/>
    <s v="PUR"/>
    <x v="7"/>
    <s v="seg01_4"/>
    <x v="4"/>
    <n v="0"/>
    <x v="0"/>
    <x v="5"/>
    <n v="28"/>
    <n v="83"/>
    <m/>
    <s v=""/>
    <s v=""/>
    <s v=""/>
    <x v="0"/>
  </r>
  <r>
    <d v="2017-11-05T00:00:00"/>
    <s v="NLD"/>
    <x v="21"/>
    <s v="PUR"/>
    <x v="7"/>
    <s v="seg01_4"/>
    <x v="4"/>
    <n v="0"/>
    <x v="0"/>
    <x v="6"/>
    <n v="25"/>
    <n v="81"/>
    <m/>
    <s v=""/>
    <s v=""/>
    <s v=""/>
    <x v="0"/>
  </r>
  <r>
    <d v="2017-11-05T00:00:00"/>
    <s v="NLD"/>
    <x v="21"/>
    <s v="PUR"/>
    <x v="7"/>
    <s v="seg01_4"/>
    <x v="4"/>
    <m/>
    <x v="0"/>
    <x v="7"/>
    <m/>
    <m/>
    <m/>
    <s v=""/>
    <s v=""/>
    <s v=""/>
    <x v="0"/>
  </r>
  <r>
    <d v="2017-12-20T00:00:00"/>
    <s v="BEL"/>
    <x v="10"/>
    <s v="PUR"/>
    <x v="7"/>
    <s v="seg01_4"/>
    <x v="4"/>
    <m/>
    <x v="0"/>
    <x v="2"/>
    <n v="21"/>
    <n v="56"/>
    <n v="37"/>
    <s v="C"/>
    <s v="0.509702"/>
    <s v="Raw material overestimated for seg.1 and part of seg.2 as energy costs partly included in raw material. It was not always possible to split these variables due to the structure of the national balance accounts. Total operational costs should add up"/>
    <x v="0"/>
  </r>
  <r>
    <d v="2017-12-18T00:00:00"/>
    <s v="CYP"/>
    <x v="20"/>
    <s v="PUR"/>
    <x v="7"/>
    <s v="seg01_4"/>
    <x v="4"/>
    <m/>
    <x v="0"/>
    <x v="4"/>
    <n v="2"/>
    <n v="4"/>
    <n v="50"/>
    <s v="C"/>
    <s v=""/>
    <s v=""/>
    <x v="0"/>
  </r>
  <r>
    <d v="2017-12-18T00:00:00"/>
    <s v="CYP"/>
    <x v="20"/>
    <s v="PUR"/>
    <x v="7"/>
    <s v="seg01_4"/>
    <x v="4"/>
    <m/>
    <x v="0"/>
    <x v="5"/>
    <n v="3"/>
    <n v="3"/>
    <n v="100"/>
    <s v="C"/>
    <s v=""/>
    <s v=""/>
    <x v="0"/>
  </r>
  <r>
    <d v="2017-12-04T00:00:00"/>
    <s v="SWE"/>
    <x v="13"/>
    <s v="PUR"/>
    <x v="7"/>
    <s v="seg01_4"/>
    <x v="4"/>
    <m/>
    <x v="0"/>
    <x v="6"/>
    <m/>
    <m/>
    <n v="100"/>
    <s v="C"/>
    <s v=""/>
    <s v=""/>
    <x v="0"/>
  </r>
  <r>
    <d v="2017-12-04T00:00:00"/>
    <s v="SWE"/>
    <x v="13"/>
    <s v="PUR"/>
    <x v="7"/>
    <s v="seg01_4"/>
    <x v="4"/>
    <m/>
    <x v="0"/>
    <x v="7"/>
    <m/>
    <m/>
    <n v="100"/>
    <s v="C"/>
    <s v=""/>
    <s v=""/>
    <x v="0"/>
  </r>
  <r>
    <d v="2017-12-05T00:00:00"/>
    <s v="LVA"/>
    <x v="22"/>
    <s v="PUR"/>
    <x v="7"/>
    <s v="seg01_4"/>
    <x v="4"/>
    <n v="36919858"/>
    <x v="0"/>
    <x v="0"/>
    <n v="95"/>
    <n v="96"/>
    <n v="99"/>
    <s v="C"/>
    <s v="4.0"/>
    <s v=""/>
    <x v="0"/>
  </r>
  <r>
    <d v="2017-12-05T00:00:00"/>
    <s v="LVA"/>
    <x v="22"/>
    <s v="PUR"/>
    <x v="7"/>
    <s v="seg01_4"/>
    <x v="4"/>
    <n v="27262913"/>
    <x v="0"/>
    <x v="1"/>
    <n v="82"/>
    <n v="91"/>
    <n v="90"/>
    <s v="C"/>
    <s v="4.0"/>
    <s v=""/>
    <x v="0"/>
  </r>
  <r>
    <d v="2017-12-05T00:00:00"/>
    <s v="LVA"/>
    <x v="22"/>
    <s v="PUR"/>
    <x v="7"/>
    <s v="seg01_4"/>
    <x v="4"/>
    <n v="35349478"/>
    <x v="0"/>
    <x v="2"/>
    <n v="99"/>
    <n v="104"/>
    <n v="95"/>
    <s v="C"/>
    <s v="3.0"/>
    <s v=""/>
    <x v="0"/>
  </r>
  <r>
    <d v="2017-12-05T00:00:00"/>
    <s v="LVA"/>
    <x v="22"/>
    <s v="PUR"/>
    <x v="7"/>
    <s v="seg01_4"/>
    <x v="4"/>
    <n v="47702953"/>
    <x v="0"/>
    <x v="3"/>
    <n v="98"/>
    <n v="101"/>
    <n v="97"/>
    <s v="C"/>
    <s v="3.0"/>
    <s v=""/>
    <x v="0"/>
  </r>
  <r>
    <d v="2017-12-05T00:00:00"/>
    <s v="LVA"/>
    <x v="22"/>
    <s v="PUR"/>
    <x v="7"/>
    <s v="seg01_4"/>
    <x v="4"/>
    <n v="46825973"/>
    <x v="0"/>
    <x v="4"/>
    <n v="93"/>
    <n v="101"/>
    <n v="93"/>
    <s v="C"/>
    <s v="3.0"/>
    <s v=""/>
    <x v="0"/>
  </r>
  <r>
    <d v="2017-12-05T00:00:00"/>
    <s v="LVA"/>
    <x v="22"/>
    <s v="PUR"/>
    <x v="7"/>
    <s v="seg01_4"/>
    <x v="4"/>
    <n v="65240399"/>
    <x v="0"/>
    <x v="5"/>
    <n v="85"/>
    <n v="116"/>
    <n v="73"/>
    <s v="C"/>
    <s v="3.0"/>
    <s v=""/>
    <x v="0"/>
  </r>
  <r>
    <d v="2017-12-05T00:00:00"/>
    <s v="LVA"/>
    <x v="22"/>
    <s v="PUR"/>
    <x v="7"/>
    <s v="seg01_4"/>
    <x v="4"/>
    <n v="68804652"/>
    <x v="0"/>
    <x v="6"/>
    <n v="75"/>
    <n v="106"/>
    <n v="71"/>
    <s v="C"/>
    <s v="4.0"/>
    <s v=""/>
    <x v="0"/>
  </r>
  <r>
    <d v="2017-12-05T00:00:00"/>
    <s v="LVA"/>
    <x v="22"/>
    <s v="PUR"/>
    <x v="7"/>
    <s v="seg01_4"/>
    <x v="4"/>
    <n v="19866925"/>
    <x v="0"/>
    <x v="7"/>
    <n v="74"/>
    <n v="114"/>
    <n v="65"/>
    <s v="C"/>
    <s v="4.0"/>
    <s v=""/>
    <x v="0"/>
  </r>
  <r>
    <d v="2017-12-18T00:00:00"/>
    <s v="CYP"/>
    <x v="20"/>
    <s v="PUR"/>
    <x v="7"/>
    <s v="seg01_4"/>
    <x v="4"/>
    <m/>
    <x v="0"/>
    <x v="6"/>
    <n v="3"/>
    <n v="3"/>
    <n v="100"/>
    <s v="C"/>
    <s v=""/>
    <s v=""/>
    <x v="0"/>
  </r>
  <r>
    <d v="2017-12-18T00:00:00"/>
    <s v="CYP"/>
    <x v="20"/>
    <s v="PUR"/>
    <x v="7"/>
    <s v="seg01_4"/>
    <x v="4"/>
    <m/>
    <x v="0"/>
    <x v="7"/>
    <n v="2"/>
    <n v="2"/>
    <n v="100"/>
    <s v="C"/>
    <s v=""/>
    <s v=""/>
    <x v="0"/>
  </r>
  <r>
    <d v="2017-12-20T00:00:00"/>
    <s v="BEL"/>
    <x v="10"/>
    <s v="PUR"/>
    <x v="7"/>
    <s v="seg01_4"/>
    <x v="4"/>
    <m/>
    <x v="0"/>
    <x v="7"/>
    <n v="22"/>
    <n v="66"/>
    <n v="33"/>
    <s v="C"/>
    <s v="0.503736"/>
    <s v="Raw material overestimated for seg.1 and part of seg.2 as energy costs partly included in raw material. It was not always possible to split these variables due to the structure of the national balance accounts. Total operational costs should add up"/>
    <x v="0"/>
  </r>
  <r>
    <d v="2017-12-20T00:00:00"/>
    <s v="BEL"/>
    <x v="10"/>
    <s v="PUR"/>
    <x v="7"/>
    <s v="seg01_4"/>
    <x v="4"/>
    <m/>
    <x v="0"/>
    <x v="3"/>
    <n v="24"/>
    <n v="56"/>
    <n v="42"/>
    <s v="C"/>
    <s v="0.464323"/>
    <s v="Raw material overestimated for seg.1 and part of seg.2 as energy costs partly included in raw material. It is not always possible to split these variables due to the structure of the national balance accounts. Total operational costs should add up"/>
    <x v="0"/>
  </r>
  <r>
    <d v="2017-10-31T00:00:00"/>
    <s v="GRC"/>
    <x v="0"/>
    <s v="OPC"/>
    <x v="8"/>
    <s v="tot"/>
    <x v="0"/>
    <m/>
    <x v="0"/>
    <x v="0"/>
    <m/>
    <m/>
    <m/>
    <s v=""/>
    <s v=""/>
    <s v=""/>
    <x v="0"/>
  </r>
  <r>
    <d v="2017-10-31T00:00:00"/>
    <s v="GRC"/>
    <x v="0"/>
    <s v="OPC"/>
    <x v="8"/>
    <s v="tot"/>
    <x v="0"/>
    <m/>
    <x v="0"/>
    <x v="1"/>
    <m/>
    <m/>
    <m/>
    <s v=""/>
    <s v=""/>
    <s v=""/>
    <x v="0"/>
  </r>
  <r>
    <d v="2017-10-31T00:00:00"/>
    <s v="GRC"/>
    <x v="0"/>
    <s v="OPC"/>
    <x v="8"/>
    <s v="tot"/>
    <x v="0"/>
    <m/>
    <x v="0"/>
    <x v="2"/>
    <m/>
    <m/>
    <m/>
    <s v=""/>
    <s v=""/>
    <s v=""/>
    <x v="0"/>
  </r>
  <r>
    <d v="2018-01-31T00:00:00"/>
    <s v="FRA"/>
    <x v="1"/>
    <s v="OPC"/>
    <x v="8"/>
    <s v="tot"/>
    <x v="0"/>
    <n v="1805148162"/>
    <x v="0"/>
    <x v="0"/>
    <n v="327"/>
    <n v="327"/>
    <n v="70"/>
    <s v="C"/>
    <s v="2.0"/>
    <s v=""/>
    <x v="0"/>
  </r>
  <r>
    <d v="2017-10-31T00:00:00"/>
    <s v="GRC"/>
    <x v="0"/>
    <s v="OPC"/>
    <x v="8"/>
    <s v="tot"/>
    <x v="0"/>
    <n v="36768184"/>
    <x v="0"/>
    <x v="3"/>
    <n v="137"/>
    <n v="152"/>
    <n v="90"/>
    <s v="PSS"/>
    <s v=""/>
    <s v=""/>
    <x v="0"/>
  </r>
  <r>
    <d v="2017-10-31T00:00:00"/>
    <s v="GRC"/>
    <x v="0"/>
    <s v="OPC"/>
    <x v="8"/>
    <s v="tot"/>
    <x v="0"/>
    <n v="29747472"/>
    <x v="0"/>
    <x v="4"/>
    <n v="134"/>
    <n v="147"/>
    <n v="91"/>
    <s v="PSS"/>
    <s v=""/>
    <s v=""/>
    <x v="0"/>
  </r>
  <r>
    <d v="2017-10-31T00:00:00"/>
    <s v="GRC"/>
    <x v="0"/>
    <s v="OPC"/>
    <x v="8"/>
    <s v="tot"/>
    <x v="0"/>
    <n v="14303828"/>
    <x v="0"/>
    <x v="5"/>
    <n v="131"/>
    <n v="144"/>
    <n v="91"/>
    <s v="PSS"/>
    <s v=""/>
    <s v=""/>
    <x v="0"/>
  </r>
  <r>
    <d v="2017-11-01T00:00:00"/>
    <s v="LTU"/>
    <x v="2"/>
    <s v="OPC"/>
    <x v="8"/>
    <s v="tot"/>
    <x v="0"/>
    <n v="35597479"/>
    <x v="0"/>
    <x v="0"/>
    <n v="20"/>
    <n v="37"/>
    <n v="54"/>
    <s v="C"/>
    <s v="4.0"/>
    <s v=""/>
    <x v="0"/>
  </r>
  <r>
    <d v="2017-11-01T00:00:00"/>
    <s v="LTU"/>
    <x v="2"/>
    <s v="OPC"/>
    <x v="8"/>
    <s v="tot"/>
    <x v="0"/>
    <n v="39707879.920000002"/>
    <x v="0"/>
    <x v="1"/>
    <n v="33"/>
    <n v="34"/>
    <n v="97"/>
    <s v="C"/>
    <s v="4.0"/>
    <s v=""/>
    <x v="0"/>
  </r>
  <r>
    <d v="2017-11-01T00:00:00"/>
    <s v="LTU"/>
    <x v="2"/>
    <s v="OPC"/>
    <x v="8"/>
    <s v="tot"/>
    <x v="0"/>
    <n v="48412240.350000001"/>
    <x v="0"/>
    <x v="2"/>
    <n v="32"/>
    <n v="34"/>
    <n v="94"/>
    <s v="C"/>
    <s v="4.0"/>
    <s v=""/>
    <x v="0"/>
  </r>
  <r>
    <d v="2014-10-09T00:00:00"/>
    <s v="ITA"/>
    <x v="4"/>
    <s v="OPC"/>
    <x v="8"/>
    <s v="tot"/>
    <x v="0"/>
    <n v="406746105.80000001"/>
    <x v="0"/>
    <x v="0"/>
    <n v="80"/>
    <n v="376"/>
    <n v="21"/>
    <s v="PSS"/>
    <s v=""/>
    <s v=""/>
    <x v="0"/>
  </r>
  <r>
    <d v="2014-09-30T00:00:00"/>
    <s v="DEU"/>
    <x v="5"/>
    <s v="OPC"/>
    <x v="8"/>
    <s v="tot"/>
    <x v="0"/>
    <n v="540761000"/>
    <x v="0"/>
    <x v="0"/>
    <n v="40"/>
    <n v="63"/>
    <n v="64"/>
    <s v="PSS"/>
    <s v="3.0"/>
    <s v="All values are for enterprises with 20 and more employees, unless otherwise indicated. C means in this context Census with treshold."/>
    <x v="0"/>
  </r>
  <r>
    <d v="2017-12-11T00:00:00"/>
    <s v="FIN"/>
    <x v="3"/>
    <s v="OPC"/>
    <x v="8"/>
    <s v="tot"/>
    <x v="0"/>
    <n v="18287000"/>
    <x v="0"/>
    <x v="0"/>
    <n v="143"/>
    <n v="143"/>
    <n v="100"/>
    <s v="C"/>
    <s v="4.0"/>
    <s v=""/>
    <x v="0"/>
  </r>
  <r>
    <d v="2014-09-07T00:00:00"/>
    <s v="DNK"/>
    <x v="6"/>
    <s v="OPC"/>
    <x v="8"/>
    <s v="tot"/>
    <x v="0"/>
    <n v="416578764"/>
    <x v="0"/>
    <x v="0"/>
    <n v="117"/>
    <n v="117"/>
    <n v="100"/>
    <s v="C"/>
    <s v="1.0"/>
    <s v=""/>
    <x v="0"/>
  </r>
  <r>
    <d v="2014-09-07T00:00:00"/>
    <s v="DNK"/>
    <x v="6"/>
    <s v="OPC"/>
    <x v="8"/>
    <s v="tot"/>
    <x v="0"/>
    <n v="370488979"/>
    <x v="0"/>
    <x v="1"/>
    <n v="123"/>
    <n v="123"/>
    <n v="100"/>
    <s v="C"/>
    <s v="1.0"/>
    <s v=""/>
    <x v="0"/>
  </r>
  <r>
    <d v="2014-09-07T00:00:00"/>
    <s v="DNK"/>
    <x v="6"/>
    <s v="OPC"/>
    <x v="8"/>
    <s v="tot"/>
    <x v="0"/>
    <n v="521900269"/>
    <x v="0"/>
    <x v="2"/>
    <n v="115"/>
    <n v="115"/>
    <n v="100"/>
    <s v="C"/>
    <s v="1.0"/>
    <s v=""/>
    <x v="0"/>
  </r>
  <r>
    <d v="2014-09-07T00:00:00"/>
    <s v="DNK"/>
    <x v="6"/>
    <s v="OPC"/>
    <x v="8"/>
    <s v="tot"/>
    <x v="0"/>
    <n v="422694220"/>
    <x v="0"/>
    <x v="3"/>
    <n v="107"/>
    <n v="107"/>
    <n v="100"/>
    <s v="C"/>
    <s v="1.0"/>
    <s v=""/>
    <x v="0"/>
  </r>
  <r>
    <d v="2014-09-07T00:00:00"/>
    <s v="DNK"/>
    <x v="6"/>
    <s v="OPC"/>
    <x v="8"/>
    <s v="tot"/>
    <x v="0"/>
    <n v="528201613"/>
    <x v="0"/>
    <x v="4"/>
    <n v="106"/>
    <n v="106"/>
    <n v="100"/>
    <s v="C"/>
    <s v="1.0"/>
    <s v=""/>
    <x v="0"/>
  </r>
  <r>
    <d v="2017-11-01T00:00:00"/>
    <s v="LTU"/>
    <x v="2"/>
    <s v="OPC"/>
    <x v="8"/>
    <s v="tot"/>
    <x v="0"/>
    <n v="48988810.899999999"/>
    <x v="0"/>
    <x v="3"/>
    <n v="32"/>
    <n v="33"/>
    <n v="97"/>
    <s v="C"/>
    <s v="4.0"/>
    <s v=""/>
    <x v="0"/>
  </r>
  <r>
    <d v="2017-11-01T00:00:00"/>
    <s v="LTU"/>
    <x v="2"/>
    <s v="OPC"/>
    <x v="8"/>
    <s v="tot"/>
    <x v="0"/>
    <n v="69114515.739999995"/>
    <x v="0"/>
    <x v="4"/>
    <n v="31"/>
    <n v="33"/>
    <n v="94"/>
    <s v="C"/>
    <s v="4.0"/>
    <s v="Due to confidentiality reasons (2 enterprises) &lt;=10 segment is clustered with 11-49."/>
    <x v="0"/>
  </r>
  <r>
    <d v="2017-12-11T00:00:00"/>
    <s v="FIN"/>
    <x v="3"/>
    <s v="OPC"/>
    <x v="8"/>
    <s v="tot"/>
    <x v="0"/>
    <n v="22670789"/>
    <x v="0"/>
    <x v="1"/>
    <n v="137"/>
    <n v="137"/>
    <n v="100"/>
    <s v="C"/>
    <s v="4.0"/>
    <s v=""/>
    <x v="0"/>
  </r>
  <r>
    <d v="2017-12-11T00:00:00"/>
    <s v="FIN"/>
    <x v="3"/>
    <s v="OPC"/>
    <x v="8"/>
    <s v="tot"/>
    <x v="0"/>
    <n v="25392643"/>
    <x v="0"/>
    <x v="2"/>
    <n v="143"/>
    <n v="143"/>
    <n v="100"/>
    <s v="C"/>
    <s v="4.0"/>
    <s v=""/>
    <x v="0"/>
  </r>
  <r>
    <d v="2017-12-11T00:00:00"/>
    <s v="FIN"/>
    <x v="3"/>
    <s v="OPC"/>
    <x v="8"/>
    <s v="tot"/>
    <x v="0"/>
    <n v="29737491"/>
    <x v="0"/>
    <x v="3"/>
    <n v="143"/>
    <n v="143"/>
    <n v="100"/>
    <s v="C"/>
    <s v="4.0"/>
    <s v=""/>
    <x v="0"/>
  </r>
  <r>
    <d v="2017-12-11T00:00:00"/>
    <s v="FIN"/>
    <x v="3"/>
    <s v="OPC"/>
    <x v="8"/>
    <s v="tot"/>
    <x v="0"/>
    <n v="32794904"/>
    <x v="0"/>
    <x v="4"/>
    <n v="143"/>
    <n v="143"/>
    <n v="100"/>
    <s v="C"/>
    <s v="4.0"/>
    <s v=""/>
    <x v="0"/>
  </r>
  <r>
    <d v="2017-12-11T00:00:00"/>
    <s v="FIN"/>
    <x v="3"/>
    <s v="OPC"/>
    <x v="8"/>
    <s v="tot"/>
    <x v="0"/>
    <n v="47091338"/>
    <x v="0"/>
    <x v="5"/>
    <n v="147"/>
    <n v="147"/>
    <n v="100"/>
    <s v="C"/>
    <s v="4.0"/>
    <s v=""/>
    <x v="0"/>
  </r>
  <r>
    <d v="2017-12-11T00:00:00"/>
    <s v="FIN"/>
    <x v="3"/>
    <s v="OPC"/>
    <x v="8"/>
    <s v="tot"/>
    <x v="0"/>
    <n v="52994869"/>
    <x v="0"/>
    <x v="6"/>
    <n v="137"/>
    <n v="137"/>
    <n v="100"/>
    <s v="C"/>
    <s v="4.0"/>
    <s v=""/>
    <x v="0"/>
  </r>
  <r>
    <d v="2017-12-11T00:00:00"/>
    <s v="FIN"/>
    <x v="3"/>
    <s v="OPC"/>
    <x v="8"/>
    <s v="tot"/>
    <x v="0"/>
    <n v="33798838"/>
    <x v="0"/>
    <x v="7"/>
    <n v="136"/>
    <n v="136"/>
    <n v="100"/>
    <s v="C"/>
    <s v="4.0"/>
    <s v=""/>
    <x v="0"/>
  </r>
  <r>
    <d v="2017-12-13T00:00:00"/>
    <s v="DEU"/>
    <x v="5"/>
    <s v="OPC"/>
    <x v="8"/>
    <s v="tot"/>
    <x v="0"/>
    <n v="427672000"/>
    <x v="0"/>
    <x v="6"/>
    <n v="56"/>
    <n v="64"/>
    <n v="88"/>
    <s v="PSS"/>
    <s v="3.0"/>
    <s v="All values are for enterprises with 20 and more employees, unless otherwise indicated."/>
    <x v="0"/>
  </r>
  <r>
    <d v="2017-12-13T00:00:00"/>
    <s v="DEU"/>
    <x v="5"/>
    <s v="OPC"/>
    <x v="8"/>
    <s v="tot"/>
    <x v="0"/>
    <n v="479119000"/>
    <x v="0"/>
    <x v="7"/>
    <n v="56"/>
    <n v="64"/>
    <n v="88"/>
    <s v="PSS"/>
    <s v="3.0"/>
    <s v="All values are for enterprises with 20 and more employees, unless otherwise indicated."/>
    <x v="0"/>
  </r>
  <r>
    <d v="2017-12-19T00:00:00"/>
    <s v="MLT"/>
    <x v="7"/>
    <s v="OPC"/>
    <x v="8"/>
    <s v="tot"/>
    <x v="0"/>
    <n v="8508990"/>
    <x v="0"/>
    <x v="0"/>
    <n v="7"/>
    <n v="7"/>
    <n v="100"/>
    <s v="C"/>
    <s v="4.0"/>
    <s v=""/>
    <x v="0"/>
  </r>
  <r>
    <d v="2017-12-19T00:00:00"/>
    <s v="MLT"/>
    <x v="7"/>
    <s v="OPC"/>
    <x v="8"/>
    <s v="tot"/>
    <x v="0"/>
    <n v="11571193"/>
    <x v="0"/>
    <x v="1"/>
    <n v="6"/>
    <n v="10"/>
    <n v="60"/>
    <s v="C"/>
    <s v="0.0"/>
    <s v="Data refers to raised estimates"/>
    <x v="0"/>
  </r>
  <r>
    <d v="2017-12-19T00:00:00"/>
    <s v="MLT"/>
    <x v="7"/>
    <s v="OPC"/>
    <x v="8"/>
    <s v="tot"/>
    <x v="0"/>
    <n v="739803"/>
    <x v="0"/>
    <x v="2"/>
    <n v="3"/>
    <n v="8"/>
    <n v="38"/>
    <s v="C"/>
    <s v="0.0"/>
    <s v="Data refers to raised estimates"/>
    <x v="0"/>
  </r>
  <r>
    <d v="2017-11-01T00:00:00"/>
    <s v="LTU"/>
    <x v="2"/>
    <s v="OPC"/>
    <x v="8"/>
    <s v="tot"/>
    <x v="0"/>
    <n v="61414318.810000002"/>
    <x v="0"/>
    <x v="5"/>
    <n v="30"/>
    <n v="32"/>
    <n v="94"/>
    <s v="C"/>
    <s v="4.0"/>
    <s v="Due to confidentiality reasons (1 enterprise) &lt;=10 segment is clustered with 11-49."/>
    <x v="0"/>
  </r>
  <r>
    <d v="2017-11-01T00:00:00"/>
    <s v="LTU"/>
    <x v="2"/>
    <s v="OPC"/>
    <x v="8"/>
    <s v="tot"/>
    <x v="0"/>
    <n v="109262293.22"/>
    <x v="0"/>
    <x v="6"/>
    <n v="34"/>
    <n v="34"/>
    <n v="100"/>
    <s v="C"/>
    <s v="4.0"/>
    <s v=""/>
    <x v="0"/>
  </r>
  <r>
    <d v="2017-12-19T00:00:00"/>
    <s v="MLT"/>
    <x v="7"/>
    <s v="OPC"/>
    <x v="8"/>
    <s v="tot"/>
    <x v="0"/>
    <n v="1038797"/>
    <x v="0"/>
    <x v="3"/>
    <n v="2"/>
    <n v="8"/>
    <n v="25"/>
    <s v="C"/>
    <s v="0.0"/>
    <s v="Data refers to raised estimates"/>
    <x v="0"/>
  </r>
  <r>
    <d v="2017-10-31T00:00:00"/>
    <s v="GRC"/>
    <x v="0"/>
    <s v="OPC"/>
    <x v="8"/>
    <s v="tot"/>
    <x v="0"/>
    <n v="7952543"/>
    <x v="0"/>
    <x v="6"/>
    <n v="121"/>
    <n v="133"/>
    <n v="91"/>
    <s v="PSS"/>
    <s v=""/>
    <s v=""/>
    <x v="0"/>
  </r>
  <r>
    <d v="2017-10-25T00:00:00"/>
    <s v="ROU"/>
    <x v="9"/>
    <s v="OPC"/>
    <x v="8"/>
    <s v="tot"/>
    <x v="0"/>
    <n v="86905"/>
    <x v="0"/>
    <x v="5"/>
    <n v="3"/>
    <n v="7"/>
    <n v="43"/>
    <s v="C"/>
    <s v="0.0"/>
    <s v=""/>
    <x v="0"/>
  </r>
  <r>
    <d v="2017-10-25T00:00:00"/>
    <s v="ROU"/>
    <x v="9"/>
    <s v="OPC"/>
    <x v="8"/>
    <s v="tot"/>
    <x v="0"/>
    <n v="79014"/>
    <x v="0"/>
    <x v="6"/>
    <n v="5"/>
    <n v="10"/>
    <n v="50"/>
    <s v="C"/>
    <s v="0.0"/>
    <s v=""/>
    <x v="0"/>
  </r>
  <r>
    <d v="2017-10-25T00:00:00"/>
    <s v="ROU"/>
    <x v="9"/>
    <s v="OPC"/>
    <x v="8"/>
    <s v="tot"/>
    <x v="0"/>
    <n v="150127"/>
    <x v="0"/>
    <x v="7"/>
    <n v="8"/>
    <n v="8"/>
    <n v="100"/>
    <s v="C"/>
    <s v="0.0"/>
    <s v=""/>
    <x v="0"/>
  </r>
  <r>
    <d v="2017-12-19T00:00:00"/>
    <s v="MLT"/>
    <x v="7"/>
    <s v="OPC"/>
    <x v="8"/>
    <s v="tot"/>
    <x v="0"/>
    <n v="1902477"/>
    <x v="0"/>
    <x v="4"/>
    <n v="4"/>
    <n v="6"/>
    <n v="67"/>
    <s v="C"/>
    <s v="1.0"/>
    <s v="Data refers to raised estimates"/>
    <x v="0"/>
  </r>
  <r>
    <d v="2017-12-19T00:00:00"/>
    <s v="MLT"/>
    <x v="7"/>
    <s v="OPC"/>
    <x v="8"/>
    <s v="tot"/>
    <x v="0"/>
    <n v="2050324"/>
    <x v="0"/>
    <x v="5"/>
    <n v="2"/>
    <n v="6"/>
    <n v="33"/>
    <s v="C"/>
    <s v="0.0"/>
    <s v="Data refers to raised estimates"/>
    <x v="0"/>
  </r>
  <r>
    <d v="2017-12-19T00:00:00"/>
    <s v="MLT"/>
    <x v="7"/>
    <s v="OPC"/>
    <x v="8"/>
    <s v="tot"/>
    <x v="0"/>
    <n v="1557940"/>
    <x v="0"/>
    <x v="6"/>
    <n v="2"/>
    <n v="6"/>
    <n v="33"/>
    <s v="C"/>
    <s v="0.0"/>
    <s v="Data refers to raised estimates"/>
    <x v="0"/>
  </r>
  <r>
    <d v="2017-12-19T00:00:00"/>
    <s v="MLT"/>
    <x v="7"/>
    <s v="OPC"/>
    <x v="8"/>
    <s v="tot"/>
    <x v="0"/>
    <n v="927418"/>
    <x v="0"/>
    <x v="7"/>
    <n v="3"/>
    <n v="5"/>
    <n v="60"/>
    <s v="C"/>
    <s v="0.0"/>
    <s v="Data refers to raised estimates"/>
    <x v="0"/>
  </r>
  <r>
    <d v="2018-01-31T00:00:00"/>
    <s v="FRA"/>
    <x v="1"/>
    <s v="OPC"/>
    <x v="8"/>
    <s v="tot"/>
    <x v="0"/>
    <n v="1794359003.5"/>
    <x v="0"/>
    <x v="1"/>
    <n v="311"/>
    <n v="311"/>
    <n v="64"/>
    <s v="C"/>
    <s v="2.0"/>
    <s v=""/>
    <x v="0"/>
  </r>
  <r>
    <d v="2017-10-31T00:00:00"/>
    <s v="GRC"/>
    <x v="0"/>
    <s v="OPC"/>
    <x v="8"/>
    <s v="tot"/>
    <x v="0"/>
    <n v="18967501"/>
    <x v="0"/>
    <x v="7"/>
    <n v="125"/>
    <n v="145"/>
    <n v="86"/>
    <s v="PSS"/>
    <s v=""/>
    <s v=""/>
    <x v="0"/>
  </r>
  <r>
    <d v="2014-10-09T00:00:00"/>
    <s v="ITA"/>
    <x v="4"/>
    <s v="OPC"/>
    <x v="8"/>
    <s v="tot"/>
    <x v="0"/>
    <n v="361137235.62"/>
    <x v="0"/>
    <x v="1"/>
    <n v="80"/>
    <n v="457"/>
    <n v="18"/>
    <s v="PSS"/>
    <s v=""/>
    <s v="The size of the population and of the sample refers to the overall sector, including main and non-main"/>
    <x v="0"/>
  </r>
  <r>
    <d v="2014-10-09T00:00:00"/>
    <s v="ITA"/>
    <x v="4"/>
    <s v="OPC"/>
    <x v="8"/>
    <s v="tot"/>
    <x v="0"/>
    <n v="385923258.69999999"/>
    <x v="0"/>
    <x v="2"/>
    <n v="95"/>
    <n v="780"/>
    <n v="12"/>
    <s v="PSS"/>
    <s v=""/>
    <s v="The size of the population and of the sample refers to the overall sector, including main and non-main"/>
    <x v="0"/>
  </r>
  <r>
    <d v="2018-01-31T00:00:00"/>
    <s v="FRA"/>
    <x v="1"/>
    <s v="OPC"/>
    <x v="8"/>
    <s v="tot"/>
    <x v="0"/>
    <n v="1697894785.77"/>
    <x v="0"/>
    <x v="2"/>
    <n v="305"/>
    <n v="305"/>
    <n v="72"/>
    <s v="C"/>
    <s v="2.0"/>
    <s v=""/>
    <x v="0"/>
  </r>
  <r>
    <d v="2017-12-18T00:00:00"/>
    <s v="BGR"/>
    <x v="11"/>
    <s v="OPC"/>
    <x v="8"/>
    <s v="tot"/>
    <x v="0"/>
    <n v="4852745"/>
    <x v="0"/>
    <x v="4"/>
    <n v="31"/>
    <n v="43"/>
    <n v="72"/>
    <s v="NSS"/>
    <s v="NR"/>
    <s v=""/>
    <x v="0"/>
  </r>
  <r>
    <d v="2014-10-09T00:00:00"/>
    <s v="ITA"/>
    <x v="4"/>
    <s v="OPC"/>
    <x v="8"/>
    <s v="tot"/>
    <x v="0"/>
    <n v="276582971.30000001"/>
    <x v="0"/>
    <x v="3"/>
    <n v="95"/>
    <n v="757"/>
    <n v="12"/>
    <s v="PSS"/>
    <s v=""/>
    <s v="The size of the population and of the sample refers to the overall sector, including main and non-main"/>
    <x v="0"/>
  </r>
  <r>
    <d v="2014-10-09T00:00:00"/>
    <s v="ITA"/>
    <x v="4"/>
    <s v="OPC"/>
    <x v="8"/>
    <s v="tot"/>
    <x v="0"/>
    <n v="319942017.04000002"/>
    <x v="0"/>
    <x v="4"/>
    <n v="91"/>
    <n v="768"/>
    <n v="12"/>
    <s v="PSS"/>
    <s v=""/>
    <s v="The size of the population and of the sample refers to the overall sector, including main and non-main"/>
    <x v="0"/>
  </r>
  <r>
    <d v="2017-12-18T00:00:00"/>
    <s v="BGR"/>
    <x v="11"/>
    <s v="OPC"/>
    <x v="8"/>
    <s v="tot"/>
    <x v="0"/>
    <n v="5154622"/>
    <x v="0"/>
    <x v="3"/>
    <n v="30"/>
    <n v="43"/>
    <n v="70"/>
    <s v="NSS"/>
    <s v="NR"/>
    <s v=""/>
    <x v="0"/>
  </r>
  <r>
    <d v="2017-12-18T00:00:00"/>
    <s v="BGR"/>
    <x v="11"/>
    <s v="OPC"/>
    <x v="8"/>
    <s v="tot"/>
    <x v="0"/>
    <n v="5633719"/>
    <x v="0"/>
    <x v="2"/>
    <n v="31"/>
    <n v="48"/>
    <n v="65"/>
    <s v="NSS"/>
    <s v="NR"/>
    <s v=""/>
    <x v="0"/>
  </r>
  <r>
    <d v="2017-12-18T00:00:00"/>
    <s v="BGR"/>
    <x v="11"/>
    <s v="OPC"/>
    <x v="8"/>
    <s v="tot"/>
    <x v="0"/>
    <n v="3359223"/>
    <x v="0"/>
    <x v="1"/>
    <n v="29"/>
    <n v="45"/>
    <n v="64"/>
    <s v="NSS"/>
    <s v="NR"/>
    <s v=""/>
    <x v="0"/>
  </r>
  <r>
    <d v="2014-09-30T00:00:00"/>
    <s v="DEU"/>
    <x v="5"/>
    <s v="OPC"/>
    <x v="8"/>
    <s v="tot"/>
    <x v="0"/>
    <n v="387606000"/>
    <x v="0"/>
    <x v="1"/>
    <n v="37"/>
    <n v="58"/>
    <n v="64"/>
    <s v="PSS"/>
    <s v="3.0"/>
    <s v="All values are for enterprises with 20 and more employees, unless otherwise indicated. C means in this context Census with treshold."/>
    <x v="0"/>
  </r>
  <r>
    <d v="2018-01-31T00:00:00"/>
    <s v="FRA"/>
    <x v="1"/>
    <s v="OPC"/>
    <x v="8"/>
    <s v="tot"/>
    <x v="0"/>
    <n v="1873960885.0599999"/>
    <x v="0"/>
    <x v="3"/>
    <n v="300"/>
    <n v="300"/>
    <n v="70"/>
    <s v="C"/>
    <s v="2.0"/>
    <s v=""/>
    <x v="0"/>
  </r>
  <r>
    <d v="2017-11-01T00:00:00"/>
    <s v="LTU"/>
    <x v="2"/>
    <s v="OPC"/>
    <x v="8"/>
    <s v="tot"/>
    <x v="0"/>
    <n v="85099520"/>
    <x v="0"/>
    <x v="7"/>
    <n v="51"/>
    <n v="51"/>
    <n v="100"/>
    <s v="C"/>
    <s v="4.0"/>
    <s v=""/>
    <x v="0"/>
  </r>
  <r>
    <d v="2017-12-18T00:00:00"/>
    <s v="BGR"/>
    <x v="11"/>
    <s v="OPC"/>
    <x v="8"/>
    <s v="tot"/>
    <x v="0"/>
    <n v="5034485"/>
    <x v="0"/>
    <x v="0"/>
    <n v="28"/>
    <n v="45"/>
    <n v="62"/>
    <s v="NSS"/>
    <s v="NR"/>
    <s v=""/>
    <x v="0"/>
  </r>
  <r>
    <d v="2018-01-31T00:00:00"/>
    <s v="FRA"/>
    <x v="1"/>
    <s v="OPC"/>
    <x v="8"/>
    <s v="tot"/>
    <x v="0"/>
    <n v="1565452736.29"/>
    <x v="0"/>
    <x v="4"/>
    <n v="295"/>
    <n v="295"/>
    <n v="72"/>
    <s v="C"/>
    <s v="2.0"/>
    <s v=""/>
    <x v="0"/>
  </r>
  <r>
    <d v="2014-09-30T00:00:00"/>
    <s v="DEU"/>
    <x v="5"/>
    <s v="OPC"/>
    <x v="8"/>
    <s v="tot"/>
    <x v="0"/>
    <n v="378680000"/>
    <x v="0"/>
    <x v="2"/>
    <n v="37"/>
    <n v="58"/>
    <n v="78"/>
    <s v="PSS"/>
    <s v="3.0"/>
    <s v="All values are for enterprises with 20 and more employees, unless otherwise indicated. C means in this context Census with treshold."/>
    <x v="0"/>
  </r>
  <r>
    <d v="2014-09-30T00:00:00"/>
    <s v="DEU"/>
    <x v="5"/>
    <s v="OPC"/>
    <x v="8"/>
    <s v="tot"/>
    <x v="0"/>
    <n v="398122000"/>
    <x v="0"/>
    <x v="3"/>
    <n v="43"/>
    <n v="55"/>
    <n v="78"/>
    <s v="PSS"/>
    <s v="3.0"/>
    <s v="All values are for enterprises with 20 and more employees, unless otherwise indicated. C means in this context Census with treshold."/>
    <x v="0"/>
  </r>
  <r>
    <d v="2014-09-30T00:00:00"/>
    <s v="DEU"/>
    <x v="5"/>
    <s v="OPC"/>
    <x v="8"/>
    <s v="tot"/>
    <x v="0"/>
    <n v="456438000"/>
    <x v="0"/>
    <x v="4"/>
    <n v="51"/>
    <n v="57"/>
    <n v="89"/>
    <s v="PSS"/>
    <s v="3.0"/>
    <s v="All values are for enterprises with 20 and more employees, unless otherwise indicated. C means in this context Census with treshold."/>
    <x v="0"/>
  </r>
  <r>
    <d v="2017-11-01T00:00:00"/>
    <s v="EST"/>
    <x v="12"/>
    <s v="OPC"/>
    <x v="8"/>
    <s v="tot"/>
    <x v="0"/>
    <n v="18674499"/>
    <x v="0"/>
    <x v="0"/>
    <n v="50"/>
    <n v="50"/>
    <n v="100"/>
    <s v="C"/>
    <s v="NA"/>
    <s v=""/>
    <x v="0"/>
  </r>
  <r>
    <d v="2017-11-01T00:00:00"/>
    <s v="EST"/>
    <x v="12"/>
    <s v="OPC"/>
    <x v="8"/>
    <s v="tot"/>
    <x v="0"/>
    <n v="17920694"/>
    <x v="0"/>
    <x v="1"/>
    <n v="51"/>
    <n v="51"/>
    <n v="100"/>
    <s v="C"/>
    <s v="NA"/>
    <s v=""/>
    <x v="0"/>
  </r>
  <r>
    <d v="2017-11-01T00:00:00"/>
    <s v="EST"/>
    <x v="12"/>
    <s v="OPC"/>
    <x v="8"/>
    <s v="tot"/>
    <x v="0"/>
    <n v="21603698"/>
    <x v="0"/>
    <x v="2"/>
    <n v="53"/>
    <n v="53"/>
    <n v="100"/>
    <s v="C"/>
    <s v="NA"/>
    <s v=""/>
    <x v="0"/>
  </r>
  <r>
    <d v="2017-11-01T00:00:00"/>
    <s v="EST"/>
    <x v="12"/>
    <s v="OPC"/>
    <x v="8"/>
    <s v="tot"/>
    <x v="0"/>
    <n v="25609122"/>
    <x v="0"/>
    <x v="3"/>
    <n v="55"/>
    <n v="55"/>
    <n v="100"/>
    <s v="C"/>
    <s v="NA"/>
    <s v=""/>
    <x v="0"/>
  </r>
  <r>
    <d v="2017-11-01T00:00:00"/>
    <s v="EST"/>
    <x v="12"/>
    <s v="OPC"/>
    <x v="8"/>
    <s v="tot"/>
    <x v="0"/>
    <n v="23190811"/>
    <x v="0"/>
    <x v="4"/>
    <n v="61"/>
    <n v="61"/>
    <n v="100"/>
    <s v="C"/>
    <s v="NA"/>
    <s v=""/>
    <x v="0"/>
  </r>
  <r>
    <d v="2017-11-01T00:00:00"/>
    <s v="EST"/>
    <x v="12"/>
    <s v="OPC"/>
    <x v="8"/>
    <s v="tot"/>
    <x v="0"/>
    <n v="23287793"/>
    <x v="0"/>
    <x v="5"/>
    <n v="53"/>
    <n v="53"/>
    <n v="100"/>
    <s v="C"/>
    <s v="NA"/>
    <s v=""/>
    <x v="0"/>
  </r>
  <r>
    <d v="2017-11-01T00:00:00"/>
    <s v="EST"/>
    <x v="12"/>
    <s v="OPC"/>
    <x v="8"/>
    <s v="tot"/>
    <x v="0"/>
    <n v="23775778"/>
    <x v="0"/>
    <x v="6"/>
    <n v="62"/>
    <n v="62"/>
    <n v="100"/>
    <s v="C"/>
    <s v="NA"/>
    <s v=""/>
    <x v="0"/>
  </r>
  <r>
    <d v="2018-01-31T00:00:00"/>
    <s v="FRA"/>
    <x v="1"/>
    <s v="OPC"/>
    <x v="8"/>
    <s v="tot"/>
    <x v="0"/>
    <n v="1578659141.76"/>
    <x v="0"/>
    <x v="5"/>
    <n v="302"/>
    <n v="302"/>
    <n v="73"/>
    <s v="C"/>
    <s v="2.0"/>
    <s v=""/>
    <x v="0"/>
  </r>
  <r>
    <d v="2017-11-01T00:00:00"/>
    <s v="EST"/>
    <x v="12"/>
    <s v="OPC"/>
    <x v="8"/>
    <s v="tot"/>
    <x v="0"/>
    <n v="24407461"/>
    <x v="0"/>
    <x v="7"/>
    <n v="64"/>
    <n v="64"/>
    <n v="100"/>
    <s v="C"/>
    <s v="NA"/>
    <s v=""/>
    <x v="0"/>
  </r>
  <r>
    <d v="2018-01-31T00:00:00"/>
    <s v="FRA"/>
    <x v="1"/>
    <s v="OPC"/>
    <x v="8"/>
    <s v="tot"/>
    <x v="0"/>
    <n v="1469000000"/>
    <x v="0"/>
    <x v="6"/>
    <n v="302"/>
    <n v="302"/>
    <n v="24"/>
    <s v="C"/>
    <s v=""/>
    <s v=""/>
    <x v="0"/>
  </r>
  <r>
    <d v="2018-01-31T00:00:00"/>
    <s v="FRA"/>
    <x v="1"/>
    <s v="OPC"/>
    <x v="8"/>
    <s v="tot"/>
    <x v="0"/>
    <n v="1683000000"/>
    <x v="0"/>
    <x v="7"/>
    <n v="291"/>
    <n v="291"/>
    <n v="28"/>
    <s v="C"/>
    <s v=""/>
    <s v=""/>
    <x v="0"/>
  </r>
  <r>
    <d v="2017-12-18T00:00:00"/>
    <s v="BGR"/>
    <x v="11"/>
    <s v="OPC"/>
    <x v="8"/>
    <s v="tot"/>
    <x v="0"/>
    <n v="4730214.05"/>
    <x v="0"/>
    <x v="5"/>
    <n v="42"/>
    <n v="46"/>
    <n v="91"/>
    <s v="NSS"/>
    <s v="NR"/>
    <s v=""/>
    <x v="0"/>
  </r>
  <r>
    <d v="2017-12-18T00:00:00"/>
    <s v="BGR"/>
    <x v="11"/>
    <s v="OPC"/>
    <x v="8"/>
    <s v="tot"/>
    <x v="0"/>
    <n v="3048904.48"/>
    <x v="0"/>
    <x v="6"/>
    <n v="41"/>
    <n v="44"/>
    <n v="93"/>
    <s v="NSS"/>
    <s v="NR"/>
    <s v=""/>
    <x v="0"/>
  </r>
  <r>
    <d v="2017-12-18T00:00:00"/>
    <s v="BGR"/>
    <x v="11"/>
    <s v="OPC"/>
    <x v="8"/>
    <s v="tot"/>
    <x v="0"/>
    <n v="6472449.3600000003"/>
    <x v="0"/>
    <x v="7"/>
    <n v="42"/>
    <n v="45"/>
    <n v="93"/>
    <s v="NSS"/>
    <s v="NR"/>
    <s v=""/>
    <x v="0"/>
  </r>
  <r>
    <d v="2017-12-04T00:00:00"/>
    <s v="SWE"/>
    <x v="13"/>
    <s v="OPC"/>
    <x v="8"/>
    <s v="tot"/>
    <x v="0"/>
    <n v="125960257.91"/>
    <x v="0"/>
    <x v="3"/>
    <m/>
    <m/>
    <n v="100"/>
    <s v="C"/>
    <s v=""/>
    <s v=""/>
    <x v="0"/>
  </r>
  <r>
    <d v="2017-12-04T00:00:00"/>
    <s v="SWE"/>
    <x v="13"/>
    <s v="OPC"/>
    <x v="8"/>
    <s v="tot"/>
    <x v="0"/>
    <n v="134473329.87"/>
    <x v="0"/>
    <x v="4"/>
    <m/>
    <m/>
    <n v="100"/>
    <s v="C"/>
    <s v=""/>
    <s v=""/>
    <x v="0"/>
  </r>
  <r>
    <d v="2017-11-03T00:00:00"/>
    <s v="IRL"/>
    <x v="14"/>
    <s v="OPC"/>
    <x v="8"/>
    <s v="tot"/>
    <x v="0"/>
    <n v="92742807"/>
    <x v="0"/>
    <x v="5"/>
    <n v="31"/>
    <n v="165"/>
    <n v="19"/>
    <s v="NSS"/>
    <s v="0.03"/>
    <s v=""/>
    <x v="0"/>
  </r>
  <r>
    <d v="2017-11-03T00:00:00"/>
    <s v="IRL"/>
    <x v="14"/>
    <s v="OPC"/>
    <x v="8"/>
    <s v="tot"/>
    <x v="0"/>
    <n v="114731442"/>
    <x v="0"/>
    <x v="6"/>
    <n v="31"/>
    <n v="162"/>
    <n v="19"/>
    <s v="NSS"/>
    <s v="0.04"/>
    <s v=""/>
    <x v="0"/>
  </r>
  <r>
    <d v="2017-11-03T00:00:00"/>
    <s v="IRL"/>
    <x v="14"/>
    <s v="OPC"/>
    <x v="8"/>
    <s v="tot"/>
    <x v="0"/>
    <n v="100710722"/>
    <x v="0"/>
    <x v="7"/>
    <n v="29"/>
    <n v="161"/>
    <n v="18"/>
    <s v="NSS"/>
    <s v="0.04"/>
    <s v=""/>
    <x v="0"/>
  </r>
  <r>
    <d v="2017-12-04T00:00:00"/>
    <s v="SWE"/>
    <x v="13"/>
    <s v="OPC"/>
    <x v="8"/>
    <s v="tot"/>
    <x v="0"/>
    <n v="148315873.03"/>
    <x v="0"/>
    <x v="0"/>
    <m/>
    <m/>
    <n v="100"/>
    <s v="C"/>
    <s v="4.0"/>
    <s v=""/>
    <x v="0"/>
  </r>
  <r>
    <d v="2018-01-16T00:00:00"/>
    <s v="PRT"/>
    <x v="15"/>
    <s v="OPC"/>
    <x v="8"/>
    <s v="tot"/>
    <x v="0"/>
    <n v="19670140"/>
    <x v="0"/>
    <x v="2"/>
    <m/>
    <m/>
    <m/>
    <s v=""/>
    <s v=""/>
    <s v="Data from SBS source"/>
    <x v="0"/>
  </r>
  <r>
    <d v="2018-01-16T00:00:00"/>
    <s v="PRT"/>
    <x v="15"/>
    <s v="OPC"/>
    <x v="8"/>
    <s v="tot"/>
    <x v="0"/>
    <n v="1337938"/>
    <x v="0"/>
    <x v="0"/>
    <m/>
    <m/>
    <m/>
    <s v=""/>
    <s v=""/>
    <s v="Data from SBS source"/>
    <x v="0"/>
  </r>
  <r>
    <d v="2018-01-16T00:00:00"/>
    <s v="PRT"/>
    <x v="15"/>
    <s v="OPC"/>
    <x v="8"/>
    <s v="tot"/>
    <x v="0"/>
    <n v="1178884"/>
    <x v="0"/>
    <x v="1"/>
    <m/>
    <m/>
    <m/>
    <s v=""/>
    <s v=""/>
    <s v="Data from SBS source"/>
    <x v="0"/>
  </r>
  <r>
    <d v="2018-01-16T00:00:00"/>
    <s v="PRT"/>
    <x v="15"/>
    <s v="OPC"/>
    <x v="8"/>
    <s v="tot"/>
    <x v="0"/>
    <n v="23504865"/>
    <x v="0"/>
    <x v="3"/>
    <m/>
    <m/>
    <m/>
    <s v=""/>
    <s v=""/>
    <s v="Data from SBS source"/>
    <x v="0"/>
  </r>
  <r>
    <d v="2018-01-16T00:00:00"/>
    <s v="PRT"/>
    <x v="15"/>
    <s v="OPC"/>
    <x v="8"/>
    <s v="tot"/>
    <x v="0"/>
    <n v="18985139"/>
    <x v="0"/>
    <x v="4"/>
    <m/>
    <m/>
    <m/>
    <s v=""/>
    <s v=""/>
    <s v="Data from SBS source"/>
    <x v="0"/>
  </r>
  <r>
    <d v="2017-12-15T00:00:00"/>
    <s v="ITA"/>
    <x v="4"/>
    <s v="OPC"/>
    <x v="8"/>
    <s v="tot"/>
    <x v="0"/>
    <n v="49327063.490000002"/>
    <x v="0"/>
    <x v="5"/>
    <n v="260"/>
    <n v="587"/>
    <n v="44"/>
    <s v="NSS"/>
    <s v="3.0"/>
    <s v="the achieved sample reported in the 2014 AR is different (47%) for a mistake (the overall sample main+non-main was used)"/>
    <x v="0"/>
  </r>
  <r>
    <d v="2017-12-15T00:00:00"/>
    <s v="ITA"/>
    <x v="4"/>
    <s v="OPC"/>
    <x v="8"/>
    <s v="tot"/>
    <x v="0"/>
    <n v="304208588.49000001"/>
    <x v="0"/>
    <x v="6"/>
    <n v="227"/>
    <n v="574"/>
    <n v="40"/>
    <s v="NSS"/>
    <s v="3.0"/>
    <s v=""/>
    <x v="0"/>
  </r>
  <r>
    <d v="2017-12-15T00:00:00"/>
    <s v="ITA"/>
    <x v="4"/>
    <s v="OPC"/>
    <x v="8"/>
    <s v="tot"/>
    <x v="0"/>
    <n v="268021688.13999999"/>
    <x v="0"/>
    <x v="7"/>
    <n v="214"/>
    <n v="577"/>
    <n v="37"/>
    <s v="NSS"/>
    <s v="3.0"/>
    <s v=""/>
    <x v="0"/>
  </r>
  <r>
    <d v="2017-11-03T00:00:00"/>
    <s v="IRL"/>
    <x v="14"/>
    <s v="OPC"/>
    <x v="8"/>
    <s v="tot"/>
    <x v="0"/>
    <n v="9566398"/>
    <x v="0"/>
    <x v="0"/>
    <n v="33"/>
    <n v="172"/>
    <n v="21"/>
    <s v="NSS"/>
    <s v="NR"/>
    <s v=""/>
    <x v="0"/>
  </r>
  <r>
    <d v="2018-01-16T00:00:00"/>
    <s v="PRT"/>
    <x v="15"/>
    <s v="OPC"/>
    <x v="8"/>
    <s v="tot"/>
    <x v="0"/>
    <n v="18349849"/>
    <x v="0"/>
    <x v="5"/>
    <m/>
    <m/>
    <m/>
    <s v=""/>
    <s v=""/>
    <s v="Data from SBS source"/>
    <x v="0"/>
  </r>
  <r>
    <d v="2018-01-16T00:00:00"/>
    <s v="PRT"/>
    <x v="15"/>
    <s v="OPC"/>
    <x v="8"/>
    <s v="tot"/>
    <x v="0"/>
    <n v="16026392"/>
    <x v="0"/>
    <x v="6"/>
    <m/>
    <m/>
    <m/>
    <s v=""/>
    <s v=""/>
    <s v="Data from SBS source"/>
    <x v="0"/>
  </r>
  <r>
    <d v="2018-01-16T00:00:00"/>
    <s v="PRT"/>
    <x v="15"/>
    <s v="OPC"/>
    <x v="8"/>
    <s v="tot"/>
    <x v="0"/>
    <n v="18183806"/>
    <x v="0"/>
    <x v="7"/>
    <m/>
    <m/>
    <m/>
    <s v=""/>
    <s v=""/>
    <s v="Data from SBS source"/>
    <x v="0"/>
  </r>
  <r>
    <d v="2017-10-11T00:00:00"/>
    <s v="SVN"/>
    <x v="17"/>
    <s v="OPC"/>
    <x v="8"/>
    <s v="tot"/>
    <x v="0"/>
    <n v="4615316"/>
    <x v="0"/>
    <x v="0"/>
    <n v="12"/>
    <n v="12"/>
    <n v="100"/>
    <s v="C"/>
    <s v="4.0"/>
    <s v=""/>
    <x v="0"/>
  </r>
  <r>
    <d v="2017-10-11T00:00:00"/>
    <s v="SVN"/>
    <x v="17"/>
    <s v="OPC"/>
    <x v="8"/>
    <s v="tot"/>
    <x v="0"/>
    <n v="2439578"/>
    <x v="0"/>
    <x v="1"/>
    <n v="9"/>
    <n v="13"/>
    <n v="70"/>
    <s v="C"/>
    <s v="4.0"/>
    <s v=""/>
    <x v="0"/>
  </r>
  <r>
    <d v="2017-10-11T00:00:00"/>
    <s v="SVN"/>
    <x v="17"/>
    <s v="OPC"/>
    <x v="8"/>
    <s v="tot"/>
    <x v="0"/>
    <n v="6568516.5800000001"/>
    <x v="0"/>
    <x v="2"/>
    <n v="10"/>
    <n v="13"/>
    <n v="77"/>
    <s v="C"/>
    <s v="4.0"/>
    <s v=""/>
    <x v="0"/>
  </r>
  <r>
    <d v="2018-01-17T00:00:00"/>
    <s v="HRV"/>
    <x v="16"/>
    <s v="OPC"/>
    <x v="8"/>
    <s v="tot"/>
    <x v="0"/>
    <m/>
    <x v="0"/>
    <x v="0"/>
    <m/>
    <m/>
    <m/>
    <s v=""/>
    <s v=""/>
    <s v=""/>
    <x v="0"/>
  </r>
  <r>
    <d v="2018-01-17T00:00:00"/>
    <s v="HRV"/>
    <x v="16"/>
    <s v="OPC"/>
    <x v="8"/>
    <s v="tot"/>
    <x v="0"/>
    <m/>
    <x v="0"/>
    <x v="1"/>
    <m/>
    <m/>
    <m/>
    <s v=""/>
    <s v=""/>
    <s v=""/>
    <x v="0"/>
  </r>
  <r>
    <d v="2018-01-17T00:00:00"/>
    <s v="HRV"/>
    <x v="16"/>
    <s v="OPC"/>
    <x v="8"/>
    <s v="tot"/>
    <x v="0"/>
    <m/>
    <x v="0"/>
    <x v="2"/>
    <m/>
    <m/>
    <m/>
    <s v=""/>
    <s v=""/>
    <s v=""/>
    <x v="0"/>
  </r>
  <r>
    <d v="2018-01-17T00:00:00"/>
    <s v="HRV"/>
    <x v="16"/>
    <s v="OPC"/>
    <x v="8"/>
    <s v="tot"/>
    <x v="0"/>
    <n v="29997127.609999999"/>
    <x v="0"/>
    <x v="3"/>
    <n v="35"/>
    <n v="35"/>
    <n v="71"/>
    <s v="C"/>
    <s v="NA"/>
    <s v=""/>
    <x v="0"/>
  </r>
  <r>
    <d v="2017-10-23T00:00:00"/>
    <s v="GBR"/>
    <x v="18"/>
    <s v="OPC"/>
    <x v="8"/>
    <s v="tot"/>
    <x v="0"/>
    <n v="562739421"/>
    <x v="0"/>
    <x v="6"/>
    <n v="80"/>
    <n v="375"/>
    <n v="21"/>
    <s v="NSS"/>
    <s v="3.0"/>
    <s v=""/>
    <x v="0"/>
  </r>
  <r>
    <d v="2017-10-09T00:00:00"/>
    <s v="DNK"/>
    <x v="6"/>
    <s v="OPC"/>
    <x v="8"/>
    <s v="tot"/>
    <x v="0"/>
    <n v="524998790"/>
    <x v="0"/>
    <x v="5"/>
    <n v="103"/>
    <n v="103"/>
    <n v="100"/>
    <s v="C"/>
    <s v="1.0"/>
    <s v=""/>
    <x v="0"/>
  </r>
  <r>
    <d v="2017-10-09T00:00:00"/>
    <s v="DNK"/>
    <x v="6"/>
    <s v="OPC"/>
    <x v="8"/>
    <s v="tot"/>
    <x v="0"/>
    <n v="531013441"/>
    <x v="0"/>
    <x v="6"/>
    <n v="100"/>
    <n v="100"/>
    <n v="100"/>
    <s v="C"/>
    <s v="1.0"/>
    <s v=""/>
    <x v="0"/>
  </r>
  <r>
    <d v="2017-10-09T00:00:00"/>
    <s v="DNK"/>
    <x v="6"/>
    <s v="OPC"/>
    <x v="8"/>
    <s v="tot"/>
    <x v="0"/>
    <n v="554861962"/>
    <x v="0"/>
    <x v="7"/>
    <n v="108"/>
    <n v="108"/>
    <n v="100"/>
    <s v="C"/>
    <s v="1.0"/>
    <s v=""/>
    <x v="0"/>
  </r>
  <r>
    <d v="2017-10-11T00:00:00"/>
    <s v="SVN"/>
    <x v="17"/>
    <s v="OPC"/>
    <x v="8"/>
    <s v="tot"/>
    <x v="0"/>
    <n v="15211386.050000001"/>
    <x v="0"/>
    <x v="3"/>
    <n v="11"/>
    <n v="14"/>
    <n v="79"/>
    <s v="C"/>
    <s v="4.0"/>
    <s v=""/>
    <x v="0"/>
  </r>
  <r>
    <d v="2017-10-11T00:00:00"/>
    <s v="SVN"/>
    <x v="17"/>
    <s v="OPC"/>
    <x v="8"/>
    <s v="tot"/>
    <x v="0"/>
    <n v="12461426.470000001"/>
    <x v="0"/>
    <x v="4"/>
    <n v="12"/>
    <n v="15"/>
    <n v="80"/>
    <s v="C"/>
    <s v="4.0"/>
    <s v=""/>
    <x v="0"/>
  </r>
  <r>
    <d v="2017-10-11T00:00:00"/>
    <s v="SVN"/>
    <x v="17"/>
    <s v="OPC"/>
    <x v="8"/>
    <s v="tot"/>
    <x v="0"/>
    <n v="14458695.300000001"/>
    <x v="0"/>
    <x v="5"/>
    <n v="14"/>
    <n v="14"/>
    <n v="100"/>
    <s v="C"/>
    <s v="4.0"/>
    <s v=""/>
    <x v="0"/>
  </r>
  <r>
    <d v="2017-10-11T00:00:00"/>
    <s v="SVN"/>
    <x v="17"/>
    <s v="OPC"/>
    <x v="8"/>
    <s v="tot"/>
    <x v="0"/>
    <n v="11122785"/>
    <x v="0"/>
    <x v="6"/>
    <n v="12"/>
    <n v="13"/>
    <n v="92"/>
    <s v="C"/>
    <s v="4.0"/>
    <s v=""/>
    <x v="0"/>
  </r>
  <r>
    <d v="2017-10-11T00:00:00"/>
    <s v="SVN"/>
    <x v="17"/>
    <s v="OPC"/>
    <x v="8"/>
    <s v="tot"/>
    <x v="0"/>
    <n v="13122104"/>
    <x v="0"/>
    <x v="7"/>
    <n v="11"/>
    <n v="12"/>
    <n v="92"/>
    <s v="C"/>
    <s v="4.0"/>
    <s v=""/>
    <x v="0"/>
  </r>
  <r>
    <d v="2017-10-19T00:00:00"/>
    <s v="DEU"/>
    <x v="5"/>
    <s v="OPC"/>
    <x v="8"/>
    <s v="tot"/>
    <x v="0"/>
    <n v="413207000"/>
    <x v="0"/>
    <x v="5"/>
    <n v="57"/>
    <n v="61"/>
    <n v="95"/>
    <s v="PSS"/>
    <s v="3.0"/>
    <s v="All values are for enterprises with 20 and more employees, unless otherwise indicated."/>
    <x v="0"/>
  </r>
  <r>
    <d v="2018-01-17T00:00:00"/>
    <s v="HRV"/>
    <x v="16"/>
    <s v="OPC"/>
    <x v="8"/>
    <s v="tot"/>
    <x v="0"/>
    <n v="29738653.890000001"/>
    <x v="0"/>
    <x v="4"/>
    <n v="35"/>
    <n v="35"/>
    <n v="66"/>
    <s v="C"/>
    <s v="NA"/>
    <s v=""/>
    <x v="0"/>
  </r>
  <r>
    <d v="2018-01-17T00:00:00"/>
    <s v="HRV"/>
    <x v="16"/>
    <s v="OPC"/>
    <x v="8"/>
    <s v="tot"/>
    <x v="0"/>
    <n v="25639180.170000002"/>
    <x v="0"/>
    <x v="5"/>
    <n v="32"/>
    <n v="32"/>
    <n v="72"/>
    <s v="C"/>
    <s v="NA"/>
    <s v=""/>
    <x v="0"/>
  </r>
  <r>
    <d v="2017-10-20T00:00:00"/>
    <s v="ROU"/>
    <x v="9"/>
    <s v="OPC"/>
    <x v="8"/>
    <s v="tot"/>
    <x v="0"/>
    <m/>
    <x v="0"/>
    <x v="0"/>
    <m/>
    <m/>
    <m/>
    <s v=""/>
    <s v=""/>
    <s v=""/>
    <x v="0"/>
  </r>
  <r>
    <d v="2017-10-20T00:00:00"/>
    <s v="ROU"/>
    <x v="9"/>
    <s v="OPC"/>
    <x v="8"/>
    <s v="tot"/>
    <x v="0"/>
    <n v="1369954.8"/>
    <x v="0"/>
    <x v="1"/>
    <n v="8"/>
    <n v="13"/>
    <n v="62"/>
    <s v="PSS"/>
    <s v="0.0"/>
    <s v=""/>
    <x v="0"/>
  </r>
  <r>
    <d v="2017-10-20T00:00:00"/>
    <s v="ROU"/>
    <x v="9"/>
    <s v="OPC"/>
    <x v="8"/>
    <s v="tot"/>
    <x v="0"/>
    <n v="72869226"/>
    <x v="0"/>
    <x v="2"/>
    <n v="11"/>
    <n v="18"/>
    <n v="61"/>
    <s v="PSS"/>
    <s v="0.0"/>
    <s v=""/>
    <x v="0"/>
  </r>
  <r>
    <d v="2017-10-20T00:00:00"/>
    <s v="ROU"/>
    <x v="9"/>
    <s v="OPC"/>
    <x v="8"/>
    <s v="tot"/>
    <x v="0"/>
    <n v="458143"/>
    <x v="0"/>
    <x v="3"/>
    <n v="16"/>
    <n v="22"/>
    <n v="73"/>
    <s v="PSS"/>
    <s v="1.0"/>
    <s v=""/>
    <x v="0"/>
  </r>
  <r>
    <d v="2017-10-20T00:00:00"/>
    <s v="ROU"/>
    <x v="9"/>
    <s v="OPC"/>
    <x v="8"/>
    <s v="tot"/>
    <x v="0"/>
    <n v="682293.1"/>
    <x v="0"/>
    <x v="4"/>
    <n v="10"/>
    <n v="14"/>
    <n v="72"/>
    <s v="C"/>
    <s v="1.0"/>
    <s v=""/>
    <x v="0"/>
  </r>
  <r>
    <d v="2017-10-30T00:00:00"/>
    <s v="POL"/>
    <x v="8"/>
    <s v="OPC"/>
    <x v="8"/>
    <s v="tot"/>
    <x v="0"/>
    <n v="251679461"/>
    <x v="0"/>
    <x v="0"/>
    <n v="148"/>
    <n v="190"/>
    <n v="78"/>
    <s v="C"/>
    <s v=""/>
    <s v=""/>
    <x v="0"/>
  </r>
  <r>
    <d v="2017-10-30T00:00:00"/>
    <s v="POL"/>
    <x v="8"/>
    <s v="OPC"/>
    <x v="8"/>
    <s v="tot"/>
    <x v="0"/>
    <n v="234071667"/>
    <x v="0"/>
    <x v="1"/>
    <n v="151"/>
    <n v="191"/>
    <n v="79"/>
    <s v="C"/>
    <s v=""/>
    <s v=""/>
    <x v="0"/>
  </r>
  <r>
    <d v="2017-10-30T00:00:00"/>
    <s v="POL"/>
    <x v="8"/>
    <s v="OPC"/>
    <x v="8"/>
    <s v="tot"/>
    <x v="0"/>
    <n v="275184748"/>
    <x v="0"/>
    <x v="2"/>
    <n v="162"/>
    <n v="188"/>
    <n v="86"/>
    <s v="C"/>
    <s v=""/>
    <s v=""/>
    <x v="0"/>
  </r>
  <r>
    <d v="2017-10-23T00:00:00"/>
    <s v="GBR"/>
    <x v="18"/>
    <s v="OPC"/>
    <x v="8"/>
    <s v="tot"/>
    <x v="0"/>
    <n v="520173738"/>
    <x v="0"/>
    <x v="0"/>
    <n v="112"/>
    <n v="525"/>
    <n v="21"/>
    <s v="NSS"/>
    <s v="3.0"/>
    <s v=""/>
    <x v="0"/>
  </r>
  <r>
    <d v="2017-10-23T00:00:00"/>
    <s v="GBR"/>
    <x v="18"/>
    <s v="OPC"/>
    <x v="8"/>
    <s v="tot"/>
    <x v="0"/>
    <n v="523073079"/>
    <x v="0"/>
    <x v="1"/>
    <n v="90"/>
    <n v="482"/>
    <n v="18"/>
    <s v="NSS"/>
    <s v="3.0"/>
    <s v=""/>
    <x v="0"/>
  </r>
  <r>
    <d v="2017-10-23T00:00:00"/>
    <s v="GBR"/>
    <x v="18"/>
    <s v="OPC"/>
    <x v="8"/>
    <s v="tot"/>
    <x v="0"/>
    <n v="614023565.5"/>
    <x v="0"/>
    <x v="2"/>
    <n v="93"/>
    <n v="420"/>
    <n v="22"/>
    <s v="NSS"/>
    <s v="3.0"/>
    <s v=""/>
    <x v="0"/>
  </r>
  <r>
    <d v="2017-10-23T00:00:00"/>
    <s v="GBR"/>
    <x v="18"/>
    <s v="OPC"/>
    <x v="8"/>
    <s v="tot"/>
    <x v="0"/>
    <n v="553040081"/>
    <x v="0"/>
    <x v="3"/>
    <n v="102"/>
    <n v="408"/>
    <n v="25"/>
    <s v="NSS"/>
    <s v="3.0"/>
    <s v=""/>
    <x v="0"/>
  </r>
  <r>
    <d v="2017-10-23T00:00:00"/>
    <s v="GBR"/>
    <x v="18"/>
    <s v="OPC"/>
    <x v="8"/>
    <s v="tot"/>
    <x v="0"/>
    <n v="556579210"/>
    <x v="0"/>
    <x v="4"/>
    <n v="103"/>
    <n v="383"/>
    <n v="26"/>
    <s v="NSS"/>
    <s v="3.0"/>
    <s v=""/>
    <x v="0"/>
  </r>
  <r>
    <d v="2017-10-23T00:00:00"/>
    <s v="GBR"/>
    <x v="18"/>
    <s v="OPC"/>
    <x v="8"/>
    <s v="tot"/>
    <x v="0"/>
    <n v="472749668"/>
    <x v="0"/>
    <x v="5"/>
    <n v="82"/>
    <n v="389"/>
    <n v="21"/>
    <s v="NSS"/>
    <s v="3.0"/>
    <s v=""/>
    <x v="0"/>
  </r>
  <r>
    <d v="2018-01-17T00:00:00"/>
    <s v="HRV"/>
    <x v="16"/>
    <s v="OPC"/>
    <x v="8"/>
    <s v="tot"/>
    <x v="0"/>
    <n v="28249828.289999999"/>
    <x v="0"/>
    <x v="6"/>
    <n v="38"/>
    <n v="38"/>
    <n v="68"/>
    <s v="C"/>
    <s v="NA"/>
    <s v=""/>
    <x v="0"/>
  </r>
  <r>
    <d v="2018-01-17T00:00:00"/>
    <s v="HRV"/>
    <x v="16"/>
    <s v="OPC"/>
    <x v="8"/>
    <s v="tot"/>
    <x v="0"/>
    <n v="14356824.26"/>
    <x v="0"/>
    <x v="7"/>
    <n v="35"/>
    <n v="35"/>
    <n v="70"/>
    <s v="C"/>
    <s v="NA"/>
    <s v=""/>
    <x v="0"/>
  </r>
  <r>
    <d v="2017-10-23T00:00:00"/>
    <s v="GBR"/>
    <x v="18"/>
    <s v="OPC"/>
    <x v="8"/>
    <s v="tot"/>
    <x v="0"/>
    <n v="504026882.5"/>
    <x v="0"/>
    <x v="7"/>
    <n v="82"/>
    <n v="371"/>
    <n v="22"/>
    <s v="NSS"/>
    <s v="3.0"/>
    <s v=""/>
    <x v="0"/>
  </r>
  <r>
    <d v="2017-11-03T00:00:00"/>
    <s v="IRL"/>
    <x v="14"/>
    <s v="OPC"/>
    <x v="8"/>
    <s v="tot"/>
    <x v="0"/>
    <n v="9153165"/>
    <x v="0"/>
    <x v="1"/>
    <n v="27"/>
    <n v="172"/>
    <n v="20"/>
    <s v="NSS"/>
    <s v="NR"/>
    <s v=""/>
    <x v="0"/>
  </r>
  <r>
    <d v="2017-11-03T00:00:00"/>
    <s v="IRL"/>
    <x v="14"/>
    <s v="OPC"/>
    <x v="8"/>
    <s v="tot"/>
    <x v="0"/>
    <n v="73408957"/>
    <x v="0"/>
    <x v="2"/>
    <n v="31"/>
    <n v="169"/>
    <n v="28"/>
    <s v="NSS"/>
    <s v="NR"/>
    <s v=""/>
    <x v="0"/>
  </r>
  <r>
    <d v="2017-11-03T00:00:00"/>
    <s v="IRL"/>
    <x v="14"/>
    <s v="OPC"/>
    <x v="8"/>
    <s v="tot"/>
    <x v="0"/>
    <n v="69454295"/>
    <x v="0"/>
    <x v="3"/>
    <n v="31"/>
    <n v="168"/>
    <n v="38"/>
    <s v="NSS"/>
    <s v="NR"/>
    <s v=""/>
    <x v="0"/>
  </r>
  <r>
    <d v="2017-11-03T00:00:00"/>
    <s v="IRL"/>
    <x v="14"/>
    <s v="OPC"/>
    <x v="8"/>
    <s v="tot"/>
    <x v="0"/>
    <n v="79993308"/>
    <x v="0"/>
    <x v="4"/>
    <n v="31"/>
    <n v="164"/>
    <n v="37"/>
    <s v="NSS"/>
    <s v="NR"/>
    <s v=""/>
    <x v="0"/>
  </r>
  <r>
    <d v="2017-12-04T00:00:00"/>
    <s v="SWE"/>
    <x v="13"/>
    <s v="OPC"/>
    <x v="8"/>
    <s v="tot"/>
    <x v="0"/>
    <n v="103565777.73999999"/>
    <x v="0"/>
    <x v="1"/>
    <m/>
    <m/>
    <n v="100"/>
    <s v="C"/>
    <s v="4.0"/>
    <s v=""/>
    <x v="0"/>
  </r>
  <r>
    <d v="2017-12-20T00:00:00"/>
    <s v="BEL"/>
    <x v="10"/>
    <s v="OPC"/>
    <x v="8"/>
    <s v="tot"/>
    <x v="0"/>
    <n v="5145823.53"/>
    <x v="0"/>
    <x v="4"/>
    <n v="52"/>
    <n v="59"/>
    <n v="88"/>
    <s v="C"/>
    <s v="0.103174"/>
    <s v=""/>
    <x v="0"/>
  </r>
  <r>
    <d v="2017-12-20T00:00:00"/>
    <s v="BEL"/>
    <x v="10"/>
    <s v="OPC"/>
    <x v="8"/>
    <s v="tot"/>
    <x v="0"/>
    <n v="3209211.39"/>
    <x v="0"/>
    <x v="5"/>
    <n v="55"/>
    <n v="60"/>
    <n v="91"/>
    <s v="C"/>
    <s v="0.066558"/>
    <s v=""/>
    <x v="0"/>
  </r>
  <r>
    <d v="2017-12-20T00:00:00"/>
    <s v="ESP"/>
    <x v="19"/>
    <s v="OPC"/>
    <x v="8"/>
    <s v="tot"/>
    <x v="0"/>
    <n v="476821000"/>
    <x v="0"/>
    <x v="0"/>
    <n v="303"/>
    <n v="572"/>
    <n v="0"/>
    <s v="PSS"/>
    <s v=""/>
    <s v=""/>
    <x v="0"/>
  </r>
  <r>
    <d v="2017-12-20T00:00:00"/>
    <s v="ESP"/>
    <x v="19"/>
    <s v="OPC"/>
    <x v="8"/>
    <s v="tot"/>
    <x v="0"/>
    <n v="487578000"/>
    <x v="0"/>
    <x v="1"/>
    <n v="274"/>
    <n v="585"/>
    <n v="0"/>
    <s v="PSS"/>
    <s v=""/>
    <s v=""/>
    <x v="0"/>
  </r>
  <r>
    <d v="2017-12-20T00:00:00"/>
    <s v="ESP"/>
    <x v="19"/>
    <s v="OPC"/>
    <x v="8"/>
    <s v="tot"/>
    <x v="0"/>
    <n v="470043000"/>
    <x v="0"/>
    <x v="2"/>
    <n v="268"/>
    <n v="552"/>
    <n v="0"/>
    <s v="PSS"/>
    <s v=""/>
    <s v=""/>
    <x v="0"/>
  </r>
  <r>
    <d v="2017-12-20T00:00:00"/>
    <s v="ESP"/>
    <x v="19"/>
    <s v="OPC"/>
    <x v="8"/>
    <s v="tot"/>
    <x v="0"/>
    <n v="508155000"/>
    <x v="0"/>
    <x v="3"/>
    <n v="257"/>
    <n v="513"/>
    <n v="0"/>
    <s v="PSS"/>
    <s v=""/>
    <s v=""/>
    <x v="0"/>
  </r>
  <r>
    <d v="2017-12-20T00:00:00"/>
    <s v="ESP"/>
    <x v="19"/>
    <s v="OPC"/>
    <x v="8"/>
    <s v="tot"/>
    <x v="0"/>
    <n v="492733000"/>
    <x v="0"/>
    <x v="4"/>
    <n v="243"/>
    <n v="487"/>
    <n v="0"/>
    <s v="PSS"/>
    <s v=""/>
    <s v=""/>
    <x v="0"/>
  </r>
  <r>
    <d v="2017-12-18T00:00:00"/>
    <s v="CYP"/>
    <x v="20"/>
    <s v="OPC"/>
    <x v="8"/>
    <s v="tot"/>
    <x v="0"/>
    <n v="92161"/>
    <x v="0"/>
    <x v="0"/>
    <n v="3"/>
    <n v="4"/>
    <n v="75"/>
    <s v="C"/>
    <s v=""/>
    <s v=""/>
    <x v="0"/>
  </r>
  <r>
    <d v="2017-12-18T00:00:00"/>
    <s v="CYP"/>
    <x v="20"/>
    <s v="OPC"/>
    <x v="8"/>
    <s v="tot"/>
    <x v="0"/>
    <n v="128964"/>
    <x v="0"/>
    <x v="1"/>
    <n v="2"/>
    <n v="3"/>
    <n v="67"/>
    <s v="C"/>
    <s v=""/>
    <s v=""/>
    <x v="0"/>
  </r>
  <r>
    <d v="2017-12-18T00:00:00"/>
    <s v="CYP"/>
    <x v="20"/>
    <s v="OPC"/>
    <x v="8"/>
    <s v="tot"/>
    <x v="0"/>
    <n v="257016"/>
    <x v="0"/>
    <x v="2"/>
    <n v="5"/>
    <n v="5"/>
    <n v="100"/>
    <s v="C"/>
    <s v=""/>
    <s v=""/>
    <x v="0"/>
  </r>
  <r>
    <d v="2017-12-18T00:00:00"/>
    <s v="CYP"/>
    <x v="20"/>
    <s v="OPC"/>
    <x v="8"/>
    <s v="tot"/>
    <x v="0"/>
    <n v="356675"/>
    <x v="0"/>
    <x v="3"/>
    <n v="5"/>
    <n v="5"/>
    <n v="100"/>
    <s v="C"/>
    <s v=""/>
    <s v=""/>
    <x v="0"/>
  </r>
  <r>
    <d v="2017-12-04T00:00:00"/>
    <s v="SWE"/>
    <x v="13"/>
    <s v="OPC"/>
    <x v="8"/>
    <s v="tot"/>
    <x v="0"/>
    <n v="130949296.79000001"/>
    <x v="0"/>
    <x v="2"/>
    <m/>
    <m/>
    <n v="100"/>
    <s v="C"/>
    <s v="4.0"/>
    <s v=""/>
    <x v="0"/>
  </r>
  <r>
    <d v="2017-10-30T00:00:00"/>
    <s v="POL"/>
    <x v="8"/>
    <s v="OPC"/>
    <x v="8"/>
    <s v="tot"/>
    <x v="0"/>
    <n v="275232759"/>
    <x v="0"/>
    <x v="3"/>
    <n v="159"/>
    <n v="185"/>
    <n v="86"/>
    <s v="C"/>
    <s v=""/>
    <s v=""/>
    <x v="0"/>
  </r>
  <r>
    <d v="2017-10-30T00:00:00"/>
    <s v="POL"/>
    <x v="8"/>
    <s v="OPC"/>
    <x v="8"/>
    <s v="tot"/>
    <x v="0"/>
    <n v="323831641"/>
    <x v="0"/>
    <x v="4"/>
    <n v="160"/>
    <n v="184"/>
    <n v="87"/>
    <s v="C"/>
    <s v=""/>
    <s v=""/>
    <x v="0"/>
  </r>
  <r>
    <d v="2017-10-30T00:00:00"/>
    <s v="POL"/>
    <x v="8"/>
    <s v="OPC"/>
    <x v="8"/>
    <s v="tot"/>
    <x v="0"/>
    <n v="298080473"/>
    <x v="0"/>
    <x v="5"/>
    <n v="160"/>
    <n v="183"/>
    <n v="87"/>
    <s v="C"/>
    <s v=""/>
    <s v=""/>
    <x v="0"/>
  </r>
  <r>
    <d v="2017-10-30T00:00:00"/>
    <s v="POL"/>
    <x v="8"/>
    <s v="OPC"/>
    <x v="8"/>
    <s v="tot"/>
    <x v="0"/>
    <n v="309739662"/>
    <x v="0"/>
    <x v="6"/>
    <n v="154"/>
    <n v="180"/>
    <n v="86"/>
    <s v="C"/>
    <s v=""/>
    <s v=""/>
    <x v="0"/>
  </r>
  <r>
    <d v="2017-10-30T00:00:00"/>
    <s v="POL"/>
    <x v="8"/>
    <s v="OPC"/>
    <x v="8"/>
    <s v="tot"/>
    <x v="0"/>
    <n v="361604648"/>
    <x v="0"/>
    <x v="7"/>
    <n v="150"/>
    <n v="185"/>
    <n v="81"/>
    <s v="C"/>
    <s v=""/>
    <s v=""/>
    <x v="0"/>
  </r>
  <r>
    <d v="2017-12-20T00:00:00"/>
    <s v="ESP"/>
    <x v="19"/>
    <s v="OPC"/>
    <x v="8"/>
    <s v="tot"/>
    <x v="0"/>
    <n v="506382000"/>
    <x v="0"/>
    <x v="5"/>
    <n v="243"/>
    <n v="640"/>
    <n v="0"/>
    <s v="PSS"/>
    <s v=""/>
    <s v=""/>
    <x v="0"/>
  </r>
  <r>
    <d v="2017-11-05T00:00:00"/>
    <s v="NLD"/>
    <x v="21"/>
    <s v="OPC"/>
    <x v="8"/>
    <s v="tot"/>
    <x v="0"/>
    <n v="66474400"/>
    <x v="0"/>
    <x v="0"/>
    <n v="46"/>
    <n v="101"/>
    <m/>
    <s v=""/>
    <s v=""/>
    <s v=""/>
    <x v="0"/>
  </r>
  <r>
    <d v="2017-11-05T00:00:00"/>
    <s v="NLD"/>
    <x v="21"/>
    <s v="OPC"/>
    <x v="8"/>
    <s v="tot"/>
    <x v="0"/>
    <n v="64707700"/>
    <x v="0"/>
    <x v="1"/>
    <n v="37"/>
    <n v="95"/>
    <m/>
    <s v=""/>
    <s v=""/>
    <s v=""/>
    <x v="0"/>
  </r>
  <r>
    <d v="2017-11-05T00:00:00"/>
    <s v="NLD"/>
    <x v="21"/>
    <s v="OPC"/>
    <x v="8"/>
    <s v="tot"/>
    <x v="0"/>
    <n v="77102100"/>
    <x v="0"/>
    <x v="2"/>
    <n v="48"/>
    <n v="89"/>
    <m/>
    <s v=""/>
    <s v=""/>
    <s v=""/>
    <x v="0"/>
  </r>
  <r>
    <d v="2017-11-05T00:00:00"/>
    <s v="NLD"/>
    <x v="21"/>
    <s v="OPC"/>
    <x v="8"/>
    <s v="tot"/>
    <x v="0"/>
    <n v="74166000"/>
    <x v="0"/>
    <x v="3"/>
    <n v="46"/>
    <n v="88"/>
    <m/>
    <s v=""/>
    <s v=""/>
    <s v=""/>
    <x v="0"/>
  </r>
  <r>
    <d v="2017-11-05T00:00:00"/>
    <s v="NLD"/>
    <x v="21"/>
    <s v="OPC"/>
    <x v="8"/>
    <s v="tot"/>
    <x v="0"/>
    <n v="77965300"/>
    <x v="0"/>
    <x v="4"/>
    <n v="50"/>
    <n v="84"/>
    <m/>
    <s v=""/>
    <s v=""/>
    <s v=""/>
    <x v="0"/>
  </r>
  <r>
    <d v="2017-12-20T00:00:00"/>
    <s v="ESP"/>
    <x v="19"/>
    <s v="OPC"/>
    <x v="8"/>
    <s v="tot"/>
    <x v="0"/>
    <n v="511337000"/>
    <x v="0"/>
    <x v="6"/>
    <n v="242"/>
    <n v="542"/>
    <n v="0"/>
    <s v="PSS"/>
    <s v=""/>
    <s v=""/>
    <x v="0"/>
  </r>
  <r>
    <d v="2017-12-20T00:00:00"/>
    <s v="ESP"/>
    <x v="19"/>
    <s v="OPC"/>
    <x v="8"/>
    <s v="tot"/>
    <x v="0"/>
    <n v="555296000"/>
    <x v="0"/>
    <x v="7"/>
    <n v="248"/>
    <n v="598"/>
    <n v="0"/>
    <s v="PSS"/>
    <s v=""/>
    <s v=""/>
    <x v="0"/>
  </r>
  <r>
    <d v="2017-12-20T00:00:00"/>
    <s v="BEL"/>
    <x v="10"/>
    <s v="OPC"/>
    <x v="8"/>
    <s v="tot"/>
    <x v="0"/>
    <n v="2454919.4700000002"/>
    <x v="0"/>
    <x v="6"/>
    <n v="58"/>
    <n v="66"/>
    <n v="87"/>
    <s v="C"/>
    <s v="0.097235"/>
    <s v=""/>
    <x v="0"/>
  </r>
  <r>
    <d v="2017-11-05T00:00:00"/>
    <s v="NLD"/>
    <x v="21"/>
    <s v="OPC"/>
    <x v="8"/>
    <s v="tot"/>
    <x v="0"/>
    <n v="91101902.700000003"/>
    <x v="0"/>
    <x v="6"/>
    <n v="25"/>
    <n v="81"/>
    <m/>
    <s v=""/>
    <s v=""/>
    <s v=""/>
    <x v="0"/>
  </r>
  <r>
    <d v="2017-12-20T00:00:00"/>
    <s v="BEL"/>
    <x v="10"/>
    <s v="OPC"/>
    <x v="8"/>
    <s v="tot"/>
    <x v="0"/>
    <n v="3122459.11"/>
    <x v="0"/>
    <x v="0"/>
    <n v="48"/>
    <n v="53"/>
    <n v="90"/>
    <s v="C"/>
    <s v="0.107438"/>
    <s v=""/>
    <x v="0"/>
  </r>
  <r>
    <d v="2017-12-20T00:00:00"/>
    <s v="BEL"/>
    <x v="10"/>
    <s v="OPC"/>
    <x v="8"/>
    <s v="tot"/>
    <x v="0"/>
    <n v="2310497.85"/>
    <x v="0"/>
    <x v="1"/>
    <n v="48"/>
    <n v="58"/>
    <n v="82"/>
    <s v="C"/>
    <s v="0.11066"/>
    <s v=""/>
    <x v="0"/>
  </r>
  <r>
    <d v="2017-11-05T00:00:00"/>
    <s v="NLD"/>
    <x v="21"/>
    <s v="OPC"/>
    <x v="8"/>
    <s v="tot"/>
    <x v="0"/>
    <n v="86218767.799999997"/>
    <x v="0"/>
    <x v="5"/>
    <n v="28"/>
    <n v="83"/>
    <m/>
    <s v=""/>
    <s v=""/>
    <s v=""/>
    <x v="0"/>
  </r>
  <r>
    <d v="2017-11-05T00:00:00"/>
    <s v="NLD"/>
    <x v="21"/>
    <s v="OPC"/>
    <x v="8"/>
    <s v="tot"/>
    <x v="0"/>
    <m/>
    <x v="0"/>
    <x v="7"/>
    <m/>
    <m/>
    <m/>
    <s v=""/>
    <s v=""/>
    <s v=""/>
    <x v="0"/>
  </r>
  <r>
    <d v="2017-12-20T00:00:00"/>
    <s v="BEL"/>
    <x v="10"/>
    <s v="OPC"/>
    <x v="8"/>
    <s v="tot"/>
    <x v="0"/>
    <n v="2682776.7999999998"/>
    <x v="0"/>
    <x v="2"/>
    <n v="49"/>
    <n v="56"/>
    <n v="87"/>
    <s v="C"/>
    <s v="0.09972"/>
    <s v=""/>
    <x v="0"/>
  </r>
  <r>
    <d v="2017-12-18T00:00:00"/>
    <s v="CYP"/>
    <x v="20"/>
    <s v="OPC"/>
    <x v="8"/>
    <s v="tot"/>
    <x v="0"/>
    <n v="420976"/>
    <x v="0"/>
    <x v="4"/>
    <n v="2"/>
    <n v="4"/>
    <n v="50"/>
    <s v="C"/>
    <s v=""/>
    <s v=""/>
    <x v="0"/>
  </r>
  <r>
    <d v="2017-12-18T00:00:00"/>
    <s v="CYP"/>
    <x v="20"/>
    <s v="OPC"/>
    <x v="8"/>
    <s v="tot"/>
    <x v="0"/>
    <n v="359610"/>
    <x v="0"/>
    <x v="5"/>
    <n v="3"/>
    <n v="3"/>
    <n v="100"/>
    <s v="C"/>
    <s v=""/>
    <s v=""/>
    <x v="0"/>
  </r>
  <r>
    <d v="2017-12-04T00:00:00"/>
    <s v="SWE"/>
    <x v="13"/>
    <s v="OPC"/>
    <x v="8"/>
    <s v="tot"/>
    <x v="0"/>
    <n v="108740019.42"/>
    <x v="0"/>
    <x v="5"/>
    <m/>
    <m/>
    <n v="100"/>
    <s v="C"/>
    <s v=""/>
    <s v=""/>
    <x v="0"/>
  </r>
  <r>
    <d v="2017-12-04T00:00:00"/>
    <s v="SWE"/>
    <x v="13"/>
    <s v="OPC"/>
    <x v="8"/>
    <s v="tot"/>
    <x v="0"/>
    <n v="102931800.19"/>
    <x v="0"/>
    <x v="6"/>
    <m/>
    <m/>
    <n v="100"/>
    <s v="C"/>
    <s v=""/>
    <s v=""/>
    <x v="0"/>
  </r>
  <r>
    <d v="2017-12-04T00:00:00"/>
    <s v="SWE"/>
    <x v="13"/>
    <s v="OPC"/>
    <x v="8"/>
    <s v="tot"/>
    <x v="0"/>
    <n v="117679720.40000001"/>
    <x v="0"/>
    <x v="7"/>
    <m/>
    <m/>
    <n v="100"/>
    <s v="C"/>
    <s v=""/>
    <s v=""/>
    <x v="0"/>
  </r>
  <r>
    <d v="2017-12-05T00:00:00"/>
    <s v="LVA"/>
    <x v="22"/>
    <s v="OPC"/>
    <x v="8"/>
    <s v="tot"/>
    <x v="0"/>
    <n v="40070957"/>
    <x v="0"/>
    <x v="0"/>
    <n v="95"/>
    <n v="96"/>
    <n v="99"/>
    <s v="C"/>
    <s v="4.0"/>
    <s v=""/>
    <x v="0"/>
  </r>
  <r>
    <d v="2017-12-05T00:00:00"/>
    <s v="LVA"/>
    <x v="22"/>
    <s v="OPC"/>
    <x v="8"/>
    <s v="tot"/>
    <x v="0"/>
    <n v="31984250"/>
    <x v="0"/>
    <x v="1"/>
    <n v="82"/>
    <n v="91"/>
    <n v="90"/>
    <s v="C"/>
    <s v="4.0"/>
    <s v=""/>
    <x v="0"/>
  </r>
  <r>
    <d v="2017-12-05T00:00:00"/>
    <s v="LVA"/>
    <x v="22"/>
    <s v="OPC"/>
    <x v="8"/>
    <s v="tot"/>
    <x v="0"/>
    <n v="31089377"/>
    <x v="0"/>
    <x v="2"/>
    <n v="99"/>
    <n v="104"/>
    <n v="95"/>
    <s v="C"/>
    <s v="3.0"/>
    <s v=""/>
    <x v="0"/>
  </r>
  <r>
    <d v="2017-12-05T00:00:00"/>
    <s v="LVA"/>
    <x v="22"/>
    <s v="OPC"/>
    <x v="8"/>
    <s v="tot"/>
    <x v="0"/>
    <n v="34394446"/>
    <x v="0"/>
    <x v="3"/>
    <n v="98"/>
    <n v="101"/>
    <n v="97"/>
    <s v="C"/>
    <s v="3.0"/>
    <s v=""/>
    <x v="0"/>
  </r>
  <r>
    <d v="2017-12-05T00:00:00"/>
    <s v="LVA"/>
    <x v="22"/>
    <s v="OPC"/>
    <x v="8"/>
    <s v="tot"/>
    <x v="0"/>
    <n v="42706067"/>
    <x v="0"/>
    <x v="4"/>
    <n v="75"/>
    <n v="101"/>
    <n v="75"/>
    <s v="C"/>
    <s v="3.0"/>
    <s v=""/>
    <x v="0"/>
  </r>
  <r>
    <d v="2017-12-05T00:00:00"/>
    <s v="LVA"/>
    <x v="22"/>
    <s v="OPC"/>
    <x v="8"/>
    <s v="tot"/>
    <x v="0"/>
    <n v="47235015"/>
    <x v="0"/>
    <x v="5"/>
    <n v="85"/>
    <n v="116"/>
    <n v="73"/>
    <s v="C"/>
    <s v="3.0"/>
    <s v=""/>
    <x v="0"/>
  </r>
  <r>
    <d v="2017-12-05T00:00:00"/>
    <s v="LVA"/>
    <x v="22"/>
    <s v="OPC"/>
    <x v="8"/>
    <s v="tot"/>
    <x v="0"/>
    <n v="41837018"/>
    <x v="0"/>
    <x v="6"/>
    <n v="75"/>
    <n v="106"/>
    <n v="71"/>
    <s v="C"/>
    <s v="4.0"/>
    <s v=""/>
    <x v="0"/>
  </r>
  <r>
    <d v="2017-12-05T00:00:00"/>
    <s v="LVA"/>
    <x v="22"/>
    <s v="OPC"/>
    <x v="8"/>
    <s v="tot"/>
    <x v="0"/>
    <n v="32002915"/>
    <x v="0"/>
    <x v="7"/>
    <n v="74"/>
    <n v="114"/>
    <n v="65"/>
    <s v="C"/>
    <s v="4.0"/>
    <s v=""/>
    <x v="0"/>
  </r>
  <r>
    <d v="2017-12-18T00:00:00"/>
    <s v="CYP"/>
    <x v="20"/>
    <s v="OPC"/>
    <x v="8"/>
    <s v="tot"/>
    <x v="0"/>
    <n v="405790"/>
    <x v="0"/>
    <x v="6"/>
    <n v="3"/>
    <n v="3"/>
    <n v="100"/>
    <s v="C"/>
    <s v=""/>
    <s v=""/>
    <x v="0"/>
  </r>
  <r>
    <d v="2017-12-18T00:00:00"/>
    <s v="CYP"/>
    <x v="20"/>
    <s v="OPC"/>
    <x v="8"/>
    <s v="tot"/>
    <x v="0"/>
    <n v="33194"/>
    <x v="0"/>
    <x v="7"/>
    <n v="2"/>
    <n v="2"/>
    <n v="100"/>
    <s v="C"/>
    <s v=""/>
    <s v=""/>
    <x v="0"/>
  </r>
  <r>
    <d v="2017-12-20T00:00:00"/>
    <s v="BEL"/>
    <x v="10"/>
    <s v="OPC"/>
    <x v="8"/>
    <s v="tot"/>
    <x v="0"/>
    <n v="2200022.8199999998"/>
    <x v="0"/>
    <x v="7"/>
    <n v="60"/>
    <n v="66"/>
    <n v="90"/>
    <s v="C"/>
    <s v="0.062262"/>
    <s v=""/>
    <x v="0"/>
  </r>
  <r>
    <d v="2017-12-20T00:00:00"/>
    <s v="BEL"/>
    <x v="10"/>
    <s v="OPC"/>
    <x v="8"/>
    <s v="tot"/>
    <x v="0"/>
    <n v="6243915.7599999998"/>
    <x v="0"/>
    <x v="3"/>
    <n v="51"/>
    <n v="56"/>
    <n v="91"/>
    <s v="C"/>
    <s v="0.162291"/>
    <s v=""/>
    <x v="0"/>
  </r>
  <r>
    <d v="2017-10-31T00:00:00"/>
    <s v="GRC"/>
    <x v="0"/>
    <s v="OPC"/>
    <x v="8"/>
    <s v="seg01_1"/>
    <x v="1"/>
    <m/>
    <x v="0"/>
    <x v="0"/>
    <m/>
    <m/>
    <m/>
    <s v=""/>
    <s v=""/>
    <s v=""/>
    <x v="0"/>
  </r>
  <r>
    <d v="2017-10-31T00:00:00"/>
    <s v="GRC"/>
    <x v="0"/>
    <s v="OPC"/>
    <x v="8"/>
    <s v="seg01_1"/>
    <x v="1"/>
    <m/>
    <x v="0"/>
    <x v="1"/>
    <m/>
    <m/>
    <m/>
    <s v=""/>
    <s v=""/>
    <s v=""/>
    <x v="0"/>
  </r>
  <r>
    <d v="2017-10-31T00:00:00"/>
    <s v="GRC"/>
    <x v="0"/>
    <s v="OPC"/>
    <x v="8"/>
    <s v="seg01_1"/>
    <x v="1"/>
    <m/>
    <x v="0"/>
    <x v="2"/>
    <m/>
    <m/>
    <m/>
    <s v=""/>
    <s v=""/>
    <s v=""/>
    <x v="0"/>
  </r>
  <r>
    <d v="2018-01-31T00:00:00"/>
    <s v="FRA"/>
    <x v="1"/>
    <s v="OPC"/>
    <x v="8"/>
    <s v="seg01_1"/>
    <x v="1"/>
    <n v="50744061"/>
    <x v="0"/>
    <x v="0"/>
    <n v="327"/>
    <n v="327"/>
    <n v="70"/>
    <s v="C"/>
    <s v="2.0"/>
    <s v=""/>
    <x v="0"/>
  </r>
  <r>
    <d v="2017-10-31T00:00:00"/>
    <s v="GRC"/>
    <x v="0"/>
    <s v="OPC"/>
    <x v="8"/>
    <s v="seg01_1"/>
    <x v="1"/>
    <m/>
    <x v="0"/>
    <x v="3"/>
    <n v="137"/>
    <n v="152"/>
    <n v="90"/>
    <s v="PSS"/>
    <s v=""/>
    <s v=""/>
    <x v="0"/>
  </r>
  <r>
    <d v="2017-10-31T00:00:00"/>
    <s v="GRC"/>
    <x v="0"/>
    <s v="OPC"/>
    <x v="8"/>
    <s v="seg01_1"/>
    <x v="1"/>
    <n v="10152537.779999999"/>
    <x v="0"/>
    <x v="4"/>
    <n v="134"/>
    <n v="147"/>
    <n v="91"/>
    <s v="PSS"/>
    <s v=""/>
    <s v=""/>
    <x v="0"/>
  </r>
  <r>
    <d v="2017-10-31T00:00:00"/>
    <s v="GRC"/>
    <x v="0"/>
    <s v="OPC"/>
    <x v="8"/>
    <s v="seg01_1"/>
    <x v="1"/>
    <n v="4334059.88"/>
    <x v="0"/>
    <x v="5"/>
    <n v="131"/>
    <n v="144"/>
    <n v="91"/>
    <s v="PSS"/>
    <s v=""/>
    <s v=""/>
    <x v="0"/>
  </r>
  <r>
    <d v="2017-11-01T00:00:00"/>
    <s v="LTU"/>
    <x v="2"/>
    <s v="OPC"/>
    <x v="8"/>
    <s v="seg01_1"/>
    <x v="1"/>
    <n v="84810.3"/>
    <x v="0"/>
    <x v="0"/>
    <n v="20"/>
    <n v="37"/>
    <n v="54"/>
    <s v="C"/>
    <s v="4.0"/>
    <s v=""/>
    <x v="0"/>
  </r>
  <r>
    <d v="2017-11-01T00:00:00"/>
    <s v="LTU"/>
    <x v="2"/>
    <s v="OPC"/>
    <x v="8"/>
    <s v="seg01_1"/>
    <x v="1"/>
    <n v="89261.4"/>
    <x v="0"/>
    <x v="1"/>
    <n v="33"/>
    <n v="34"/>
    <n v="97"/>
    <s v="C"/>
    <s v="4.0"/>
    <s v=""/>
    <x v="0"/>
  </r>
  <r>
    <d v="2017-11-01T00:00:00"/>
    <s v="LTU"/>
    <x v="2"/>
    <s v="OPC"/>
    <x v="8"/>
    <s v="seg01_1"/>
    <x v="1"/>
    <n v="208808.25"/>
    <x v="0"/>
    <x v="2"/>
    <n v="32"/>
    <n v="34"/>
    <n v="94"/>
    <s v="C"/>
    <s v="4.0"/>
    <s v=""/>
    <x v="0"/>
  </r>
  <r>
    <d v="2014-10-09T00:00:00"/>
    <s v="ITA"/>
    <x v="4"/>
    <s v="OPC"/>
    <x v="8"/>
    <s v="seg01_1"/>
    <x v="1"/>
    <m/>
    <x v="0"/>
    <x v="0"/>
    <n v="80"/>
    <n v="376"/>
    <n v="21"/>
    <s v="PSS"/>
    <s v=""/>
    <s v=""/>
    <x v="0"/>
  </r>
  <r>
    <d v="2014-09-30T00:00:00"/>
    <s v="DEU"/>
    <x v="5"/>
    <s v="OPC"/>
    <x v="8"/>
    <s v="seg01_1"/>
    <x v="1"/>
    <m/>
    <x v="0"/>
    <x v="0"/>
    <n v="40"/>
    <n v="63"/>
    <n v="64"/>
    <s v="PSS"/>
    <s v="3.0"/>
    <s v="All values are for enterprises with 20 and more employees, unless otherwise indicated. C means in this context Census with treshold."/>
    <x v="0"/>
  </r>
  <r>
    <d v="2017-12-11T00:00:00"/>
    <s v="FIN"/>
    <x v="3"/>
    <s v="OPC"/>
    <x v="8"/>
    <s v="seg01_1"/>
    <x v="1"/>
    <m/>
    <x v="0"/>
    <x v="0"/>
    <n v="143"/>
    <n v="143"/>
    <n v="100"/>
    <s v="C"/>
    <s v="4.0"/>
    <s v=""/>
    <x v="0"/>
  </r>
  <r>
    <d v="2014-09-07T00:00:00"/>
    <s v="DNK"/>
    <x v="6"/>
    <s v="OPC"/>
    <x v="8"/>
    <s v="seg01_1"/>
    <x v="1"/>
    <n v="13279839"/>
    <x v="0"/>
    <x v="0"/>
    <n v="117"/>
    <n v="117"/>
    <n v="100"/>
    <s v="C"/>
    <s v="1.0"/>
    <s v=""/>
    <x v="0"/>
  </r>
  <r>
    <d v="2014-09-07T00:00:00"/>
    <s v="DNK"/>
    <x v="6"/>
    <s v="OPC"/>
    <x v="8"/>
    <s v="seg01_1"/>
    <x v="1"/>
    <n v="14023253"/>
    <x v="0"/>
    <x v="1"/>
    <n v="123"/>
    <n v="123"/>
    <n v="100"/>
    <s v="C"/>
    <s v="1.0"/>
    <s v=""/>
    <x v="0"/>
  </r>
  <r>
    <d v="2014-09-07T00:00:00"/>
    <s v="DNK"/>
    <x v="6"/>
    <s v="OPC"/>
    <x v="8"/>
    <s v="seg01_1"/>
    <x v="1"/>
    <n v="17346371"/>
    <x v="0"/>
    <x v="2"/>
    <n v="115"/>
    <n v="115"/>
    <n v="100"/>
    <s v="C"/>
    <s v="1.0"/>
    <s v=""/>
    <x v="0"/>
  </r>
  <r>
    <d v="2014-09-07T00:00:00"/>
    <s v="DNK"/>
    <x v="6"/>
    <s v="OPC"/>
    <x v="8"/>
    <s v="seg01_1"/>
    <x v="1"/>
    <n v="18824597"/>
    <x v="0"/>
    <x v="3"/>
    <n v="107"/>
    <n v="107"/>
    <n v="100"/>
    <s v="C"/>
    <s v="1.0"/>
    <s v=""/>
    <x v="0"/>
  </r>
  <r>
    <d v="2014-09-07T00:00:00"/>
    <s v="DNK"/>
    <x v="6"/>
    <s v="OPC"/>
    <x v="8"/>
    <s v="seg01_1"/>
    <x v="1"/>
    <n v="23350538"/>
    <x v="0"/>
    <x v="4"/>
    <n v="106"/>
    <n v="106"/>
    <n v="100"/>
    <s v="C"/>
    <s v="1.0"/>
    <s v=""/>
    <x v="0"/>
  </r>
  <r>
    <d v="2017-11-01T00:00:00"/>
    <s v="LTU"/>
    <x v="2"/>
    <s v="OPC"/>
    <x v="8"/>
    <s v="seg01_1"/>
    <x v="1"/>
    <n v="252027.34"/>
    <x v="0"/>
    <x v="3"/>
    <n v="32"/>
    <n v="33"/>
    <n v="97"/>
    <s v="C"/>
    <s v="4.0"/>
    <s v=""/>
    <x v="0"/>
  </r>
  <r>
    <d v="2017-11-01T00:00:00"/>
    <s v="LTU"/>
    <x v="2"/>
    <s v="OPC"/>
    <x v="8"/>
    <s v="seg01_1"/>
    <x v="1"/>
    <n v="0"/>
    <x v="0"/>
    <x v="4"/>
    <n v="31"/>
    <n v="33"/>
    <n v="94"/>
    <s v="C"/>
    <s v="4.0"/>
    <s v="Due to confidentiality reasons (2 enterprises) &lt;=10 segment is clustered with 11-49."/>
    <x v="0"/>
  </r>
  <r>
    <d v="2017-12-11T00:00:00"/>
    <s v="FIN"/>
    <x v="3"/>
    <s v="OPC"/>
    <x v="8"/>
    <s v="seg01_1"/>
    <x v="1"/>
    <m/>
    <x v="0"/>
    <x v="1"/>
    <n v="137"/>
    <n v="137"/>
    <n v="100"/>
    <s v="C"/>
    <s v="4.0"/>
    <s v=""/>
    <x v="0"/>
  </r>
  <r>
    <d v="2017-12-11T00:00:00"/>
    <s v="FIN"/>
    <x v="3"/>
    <s v="OPC"/>
    <x v="8"/>
    <s v="seg01_1"/>
    <x v="1"/>
    <m/>
    <x v="0"/>
    <x v="2"/>
    <n v="143"/>
    <n v="143"/>
    <n v="100"/>
    <s v="C"/>
    <s v="4.0"/>
    <s v=""/>
    <x v="0"/>
  </r>
  <r>
    <d v="2017-12-11T00:00:00"/>
    <s v="FIN"/>
    <x v="3"/>
    <s v="OPC"/>
    <x v="8"/>
    <s v="seg01_1"/>
    <x v="1"/>
    <m/>
    <x v="0"/>
    <x v="3"/>
    <n v="143"/>
    <n v="143"/>
    <n v="100"/>
    <s v="C"/>
    <s v="4.0"/>
    <s v=""/>
    <x v="0"/>
  </r>
  <r>
    <d v="2017-12-11T00:00:00"/>
    <s v="FIN"/>
    <x v="3"/>
    <s v="OPC"/>
    <x v="8"/>
    <s v="seg01_1"/>
    <x v="1"/>
    <n v="7633866"/>
    <x v="0"/>
    <x v="4"/>
    <n v="143"/>
    <n v="143"/>
    <n v="100"/>
    <s v="C"/>
    <s v="4.0"/>
    <s v=""/>
    <x v="0"/>
  </r>
  <r>
    <d v="2017-12-11T00:00:00"/>
    <s v="FIN"/>
    <x v="3"/>
    <s v="OPC"/>
    <x v="8"/>
    <s v="seg01_1"/>
    <x v="1"/>
    <n v="14677843"/>
    <x v="0"/>
    <x v="5"/>
    <n v="147"/>
    <n v="147"/>
    <n v="100"/>
    <s v="C"/>
    <s v="4.0"/>
    <s v=""/>
    <x v="0"/>
  </r>
  <r>
    <d v="2017-12-11T00:00:00"/>
    <s v="FIN"/>
    <x v="3"/>
    <s v="OPC"/>
    <x v="8"/>
    <s v="seg01_1"/>
    <x v="1"/>
    <n v="6187158"/>
    <x v="0"/>
    <x v="6"/>
    <n v="137"/>
    <n v="137"/>
    <n v="100"/>
    <s v="C"/>
    <s v="4.0"/>
    <s v=""/>
    <x v="0"/>
  </r>
  <r>
    <d v="2017-12-11T00:00:00"/>
    <s v="FIN"/>
    <x v="3"/>
    <s v="OPC"/>
    <x v="8"/>
    <s v="seg01_1"/>
    <x v="1"/>
    <n v="5770437"/>
    <x v="0"/>
    <x v="7"/>
    <n v="136"/>
    <n v="136"/>
    <n v="100"/>
    <s v="C"/>
    <s v="4.0"/>
    <s v=""/>
    <x v="0"/>
  </r>
  <r>
    <d v="2017-12-13T00:00:00"/>
    <s v="DEU"/>
    <x v="5"/>
    <s v="OPC"/>
    <x v="8"/>
    <s v="seg01_1"/>
    <x v="1"/>
    <m/>
    <x v="0"/>
    <x v="6"/>
    <n v="56"/>
    <n v="64"/>
    <n v="88"/>
    <s v="PSS"/>
    <s v="3.0"/>
    <s v="All values are for enterprises with 20 and more employees, unless otherwise indicated."/>
    <x v="0"/>
  </r>
  <r>
    <d v="2017-12-13T00:00:00"/>
    <s v="DEU"/>
    <x v="5"/>
    <s v="OPC"/>
    <x v="8"/>
    <s v="seg01_1"/>
    <x v="1"/>
    <m/>
    <x v="0"/>
    <x v="7"/>
    <n v="56"/>
    <n v="64"/>
    <n v="88"/>
    <s v="PSS"/>
    <s v="3.0"/>
    <s v="All values are for enterprises with 20 and more employees, unless otherwise indicated."/>
    <x v="0"/>
  </r>
  <r>
    <d v="2017-12-19T00:00:00"/>
    <s v="MLT"/>
    <x v="7"/>
    <s v="OPC"/>
    <x v="8"/>
    <s v="seg01_1"/>
    <x v="1"/>
    <n v="1121038"/>
    <x v="0"/>
    <x v="0"/>
    <n v="7"/>
    <n v="7"/>
    <n v="100"/>
    <s v="C"/>
    <s v="4.0"/>
    <s v=""/>
    <x v="0"/>
  </r>
  <r>
    <d v="2017-12-19T00:00:00"/>
    <s v="MLT"/>
    <x v="7"/>
    <s v="OPC"/>
    <x v="8"/>
    <s v="seg01_1"/>
    <x v="1"/>
    <n v="4017147"/>
    <x v="0"/>
    <x v="1"/>
    <n v="6"/>
    <n v="10"/>
    <n v="60"/>
    <s v="C"/>
    <s v="0.0"/>
    <s v="Data refers to raised estimates"/>
    <x v="0"/>
  </r>
  <r>
    <d v="2017-12-19T00:00:00"/>
    <s v="MLT"/>
    <x v="7"/>
    <s v="OPC"/>
    <x v="8"/>
    <s v="seg01_1"/>
    <x v="1"/>
    <n v="739803"/>
    <x v="0"/>
    <x v="2"/>
    <n v="3"/>
    <n v="8"/>
    <n v="38"/>
    <s v="C"/>
    <s v="0.0"/>
    <s v="Data refers to raised estimates"/>
    <x v="0"/>
  </r>
  <r>
    <d v="2017-11-01T00:00:00"/>
    <s v="LTU"/>
    <x v="2"/>
    <s v="OPC"/>
    <x v="8"/>
    <s v="seg01_1"/>
    <x v="1"/>
    <n v="0"/>
    <x v="0"/>
    <x v="5"/>
    <n v="30"/>
    <n v="32"/>
    <n v="94"/>
    <s v="C"/>
    <s v="4.0"/>
    <s v="Due to confidentiality reasons (1 enterprise) &lt;=10 segment is clustered with 11-49."/>
    <x v="0"/>
  </r>
  <r>
    <d v="2017-11-01T00:00:00"/>
    <s v="LTU"/>
    <x v="2"/>
    <s v="OPC"/>
    <x v="8"/>
    <s v="seg01_1"/>
    <x v="1"/>
    <n v="44282.9"/>
    <x v="0"/>
    <x v="6"/>
    <n v="34"/>
    <n v="34"/>
    <n v="100"/>
    <s v="C"/>
    <s v="4.0"/>
    <s v=""/>
    <x v="0"/>
  </r>
  <r>
    <d v="2017-12-19T00:00:00"/>
    <s v="MLT"/>
    <x v="7"/>
    <s v="OPC"/>
    <x v="8"/>
    <s v="seg01_1"/>
    <x v="1"/>
    <n v="1038797"/>
    <x v="0"/>
    <x v="3"/>
    <n v="2"/>
    <n v="8"/>
    <n v="25"/>
    <s v="C"/>
    <s v="0.0"/>
    <s v="Data refers to raised estimates"/>
    <x v="0"/>
  </r>
  <r>
    <d v="2017-10-31T00:00:00"/>
    <s v="GRC"/>
    <x v="0"/>
    <s v="OPC"/>
    <x v="8"/>
    <s v="seg01_1"/>
    <x v="1"/>
    <n v="2520956"/>
    <x v="0"/>
    <x v="6"/>
    <n v="121"/>
    <n v="133"/>
    <n v="91"/>
    <s v="PSS"/>
    <s v=""/>
    <s v=""/>
    <x v="0"/>
  </r>
  <r>
    <d v="2017-10-25T00:00:00"/>
    <s v="ROU"/>
    <x v="9"/>
    <s v="OPC"/>
    <x v="8"/>
    <s v="seg01_1"/>
    <x v="1"/>
    <n v="0"/>
    <x v="0"/>
    <x v="5"/>
    <n v="3"/>
    <n v="7"/>
    <n v="43"/>
    <s v="C"/>
    <s v="0.0"/>
    <s v=""/>
    <x v="0"/>
  </r>
  <r>
    <d v="2017-10-25T00:00:00"/>
    <s v="ROU"/>
    <x v="9"/>
    <s v="OPC"/>
    <x v="8"/>
    <s v="seg01_1"/>
    <x v="1"/>
    <n v="0"/>
    <x v="0"/>
    <x v="6"/>
    <n v="5"/>
    <n v="10"/>
    <n v="50"/>
    <s v="C"/>
    <s v="0.0"/>
    <s v=""/>
    <x v="0"/>
  </r>
  <r>
    <d v="2017-10-25T00:00:00"/>
    <s v="ROU"/>
    <x v="9"/>
    <s v="OPC"/>
    <x v="8"/>
    <s v="seg01_1"/>
    <x v="1"/>
    <n v="0"/>
    <x v="0"/>
    <x v="7"/>
    <n v="8"/>
    <n v="8"/>
    <n v="100"/>
    <s v="C"/>
    <s v="0.0"/>
    <s v=""/>
    <x v="0"/>
  </r>
  <r>
    <d v="2017-12-19T00:00:00"/>
    <s v="MLT"/>
    <x v="7"/>
    <s v="OPC"/>
    <x v="8"/>
    <s v="seg01_1"/>
    <x v="1"/>
    <n v="1348725"/>
    <x v="0"/>
    <x v="4"/>
    <n v="4"/>
    <n v="6"/>
    <n v="67"/>
    <s v="C"/>
    <s v="1.0"/>
    <s v="Data refers to raised estimates"/>
    <x v="0"/>
  </r>
  <r>
    <d v="2017-12-19T00:00:00"/>
    <s v="MLT"/>
    <x v="7"/>
    <s v="OPC"/>
    <x v="8"/>
    <s v="seg01_1"/>
    <x v="1"/>
    <n v="493289"/>
    <x v="0"/>
    <x v="5"/>
    <n v="2"/>
    <n v="6"/>
    <n v="33"/>
    <s v="C"/>
    <s v="0.0"/>
    <s v="Data refers to raised estimates"/>
    <x v="0"/>
  </r>
  <r>
    <d v="2017-12-19T00:00:00"/>
    <s v="MLT"/>
    <x v="7"/>
    <s v="OPC"/>
    <x v="8"/>
    <s v="seg01_1"/>
    <x v="1"/>
    <n v="423061"/>
    <x v="0"/>
    <x v="6"/>
    <n v="2"/>
    <n v="6"/>
    <n v="33"/>
    <s v="C"/>
    <s v="0.0"/>
    <s v="Data refers to raised estimates"/>
    <x v="0"/>
  </r>
  <r>
    <d v="2017-12-19T00:00:00"/>
    <s v="MLT"/>
    <x v="7"/>
    <s v="OPC"/>
    <x v="8"/>
    <s v="seg01_1"/>
    <x v="1"/>
    <n v="314172"/>
    <x v="0"/>
    <x v="7"/>
    <n v="3"/>
    <n v="5"/>
    <n v="60"/>
    <s v="C"/>
    <s v="0.0"/>
    <s v="Data refers to raised estimates"/>
    <x v="0"/>
  </r>
  <r>
    <d v="2018-01-31T00:00:00"/>
    <s v="FRA"/>
    <x v="1"/>
    <s v="OPC"/>
    <x v="8"/>
    <s v="seg01_1"/>
    <x v="1"/>
    <n v="48263632.299999997"/>
    <x v="0"/>
    <x v="1"/>
    <n v="311"/>
    <n v="311"/>
    <n v="64"/>
    <s v="C"/>
    <s v="2.0"/>
    <s v=""/>
    <x v="0"/>
  </r>
  <r>
    <d v="2017-10-31T00:00:00"/>
    <s v="GRC"/>
    <x v="0"/>
    <s v="OPC"/>
    <x v="8"/>
    <s v="seg01_1"/>
    <x v="1"/>
    <n v="6526717"/>
    <x v="0"/>
    <x v="7"/>
    <n v="125"/>
    <n v="145"/>
    <n v="86"/>
    <s v="PSS"/>
    <s v=""/>
    <s v=""/>
    <x v="0"/>
  </r>
  <r>
    <d v="2014-10-09T00:00:00"/>
    <s v="ITA"/>
    <x v="4"/>
    <s v="OPC"/>
    <x v="8"/>
    <s v="seg01_1"/>
    <x v="1"/>
    <m/>
    <x v="0"/>
    <x v="1"/>
    <n v="80"/>
    <n v="457"/>
    <n v="18"/>
    <s v="PSS"/>
    <s v=""/>
    <s v="The size of the population and of the sample refers to the overall sector, including main and non-main"/>
    <x v="0"/>
  </r>
  <r>
    <d v="2014-10-09T00:00:00"/>
    <s v="ITA"/>
    <x v="4"/>
    <s v="OPC"/>
    <x v="8"/>
    <s v="seg01_1"/>
    <x v="1"/>
    <m/>
    <x v="0"/>
    <x v="2"/>
    <n v="95"/>
    <n v="780"/>
    <n v="12"/>
    <s v="PSS"/>
    <s v=""/>
    <s v="The size of the population and of the sample refers to the overall sector, including main and non-main"/>
    <x v="0"/>
  </r>
  <r>
    <d v="2018-01-31T00:00:00"/>
    <s v="FRA"/>
    <x v="1"/>
    <s v="OPC"/>
    <x v="8"/>
    <s v="seg01_1"/>
    <x v="1"/>
    <n v="57302066.659999996"/>
    <x v="0"/>
    <x v="2"/>
    <n v="305"/>
    <n v="305"/>
    <n v="72"/>
    <s v="C"/>
    <s v="2.0"/>
    <s v=""/>
    <x v="0"/>
  </r>
  <r>
    <d v="2017-12-18T00:00:00"/>
    <s v="BGR"/>
    <x v="11"/>
    <s v="OPC"/>
    <x v="8"/>
    <s v="seg01_1"/>
    <x v="1"/>
    <n v="148304"/>
    <x v="0"/>
    <x v="4"/>
    <n v="31"/>
    <n v="43"/>
    <n v="72"/>
    <s v="NSS"/>
    <s v="NR"/>
    <s v=""/>
    <x v="0"/>
  </r>
  <r>
    <d v="2014-10-09T00:00:00"/>
    <s v="ITA"/>
    <x v="4"/>
    <s v="OPC"/>
    <x v="8"/>
    <s v="seg01_1"/>
    <x v="1"/>
    <m/>
    <x v="0"/>
    <x v="3"/>
    <n v="95"/>
    <n v="757"/>
    <n v="12"/>
    <s v="PSS"/>
    <s v=""/>
    <s v="The size of the population and of the sample refers to the overall sector, including main and non-main"/>
    <x v="0"/>
  </r>
  <r>
    <d v="2014-10-09T00:00:00"/>
    <s v="ITA"/>
    <x v="4"/>
    <s v="OPC"/>
    <x v="8"/>
    <s v="seg01_1"/>
    <x v="1"/>
    <m/>
    <x v="0"/>
    <x v="4"/>
    <n v="91"/>
    <n v="768"/>
    <n v="12"/>
    <s v="PSS"/>
    <s v=""/>
    <s v="The size of the population and of the sample refers to the overall sector, including main and non-main"/>
    <x v="0"/>
  </r>
  <r>
    <d v="2017-12-18T00:00:00"/>
    <s v="BGR"/>
    <x v="11"/>
    <s v="OPC"/>
    <x v="8"/>
    <s v="seg01_1"/>
    <x v="1"/>
    <n v="52629"/>
    <x v="0"/>
    <x v="3"/>
    <n v="30"/>
    <n v="43"/>
    <n v="70"/>
    <s v="NSS"/>
    <s v="NR"/>
    <s v=""/>
    <x v="0"/>
  </r>
  <r>
    <d v="2017-12-18T00:00:00"/>
    <s v="BGR"/>
    <x v="11"/>
    <s v="OPC"/>
    <x v="8"/>
    <s v="seg01_1"/>
    <x v="1"/>
    <n v="136873"/>
    <x v="0"/>
    <x v="2"/>
    <n v="31"/>
    <n v="48"/>
    <n v="65"/>
    <s v="NSS"/>
    <s v="NR"/>
    <s v=""/>
    <x v="0"/>
  </r>
  <r>
    <d v="2017-12-18T00:00:00"/>
    <s v="BGR"/>
    <x v="11"/>
    <s v="OPC"/>
    <x v="8"/>
    <s v="seg01_1"/>
    <x v="1"/>
    <n v="117320"/>
    <x v="0"/>
    <x v="1"/>
    <n v="29"/>
    <n v="45"/>
    <n v="64"/>
    <s v="NSS"/>
    <s v="NR"/>
    <s v=""/>
    <x v="0"/>
  </r>
  <r>
    <d v="2014-09-30T00:00:00"/>
    <s v="DEU"/>
    <x v="5"/>
    <s v="OPC"/>
    <x v="8"/>
    <s v="seg01_1"/>
    <x v="1"/>
    <m/>
    <x v="0"/>
    <x v="1"/>
    <n v="37"/>
    <n v="58"/>
    <n v="64"/>
    <s v="PSS"/>
    <s v="3.0"/>
    <s v="All values are for enterprises with 20 and more employees, unless otherwise indicated. C means in this context Census with treshold."/>
    <x v="0"/>
  </r>
  <r>
    <d v="2018-01-31T00:00:00"/>
    <s v="FRA"/>
    <x v="1"/>
    <s v="OPC"/>
    <x v="8"/>
    <s v="seg01_1"/>
    <x v="1"/>
    <n v="66472804"/>
    <x v="0"/>
    <x v="3"/>
    <n v="300"/>
    <n v="300"/>
    <n v="70"/>
    <s v="C"/>
    <s v="2.0"/>
    <s v=""/>
    <x v="0"/>
  </r>
  <r>
    <d v="2017-11-01T00:00:00"/>
    <s v="LTU"/>
    <x v="2"/>
    <s v="OPC"/>
    <x v="8"/>
    <s v="seg01_1"/>
    <x v="1"/>
    <n v="176133"/>
    <x v="0"/>
    <x v="7"/>
    <n v="51"/>
    <n v="51"/>
    <n v="100"/>
    <s v="C"/>
    <s v="4.0"/>
    <s v=""/>
    <x v="0"/>
  </r>
  <r>
    <d v="2017-12-18T00:00:00"/>
    <s v="BGR"/>
    <x v="11"/>
    <s v="OPC"/>
    <x v="8"/>
    <s v="seg01_1"/>
    <x v="1"/>
    <n v="170721"/>
    <x v="0"/>
    <x v="0"/>
    <n v="28"/>
    <n v="45"/>
    <n v="62"/>
    <s v="NSS"/>
    <s v="NR"/>
    <s v=""/>
    <x v="0"/>
  </r>
  <r>
    <d v="2018-01-31T00:00:00"/>
    <s v="FRA"/>
    <x v="1"/>
    <s v="OPC"/>
    <x v="8"/>
    <s v="seg01_1"/>
    <x v="1"/>
    <n v="59209873.039999999"/>
    <x v="0"/>
    <x v="4"/>
    <n v="295"/>
    <n v="295"/>
    <n v="72"/>
    <s v="C"/>
    <s v="2.0"/>
    <s v=""/>
    <x v="0"/>
  </r>
  <r>
    <d v="2014-09-30T00:00:00"/>
    <s v="DEU"/>
    <x v="5"/>
    <s v="OPC"/>
    <x v="8"/>
    <s v="seg01_1"/>
    <x v="1"/>
    <m/>
    <x v="0"/>
    <x v="2"/>
    <n v="37"/>
    <n v="58"/>
    <n v="78"/>
    <s v="PSS"/>
    <s v="3.0"/>
    <s v="All values are for enterprises with 20 and more employees, unless otherwise indicated. C means in this context Census with treshold."/>
    <x v="0"/>
  </r>
  <r>
    <d v="2014-09-30T00:00:00"/>
    <s v="DEU"/>
    <x v="5"/>
    <s v="OPC"/>
    <x v="8"/>
    <s v="seg01_1"/>
    <x v="1"/>
    <m/>
    <x v="0"/>
    <x v="3"/>
    <n v="43"/>
    <n v="55"/>
    <n v="78"/>
    <s v="PSS"/>
    <s v="3.0"/>
    <s v="All values are for enterprises with 20 and more employees, unless otherwise indicated. C means in this context Census with treshold."/>
    <x v="0"/>
  </r>
  <r>
    <d v="2014-09-30T00:00:00"/>
    <s v="DEU"/>
    <x v="5"/>
    <s v="OPC"/>
    <x v="8"/>
    <s v="seg01_1"/>
    <x v="1"/>
    <m/>
    <x v="0"/>
    <x v="4"/>
    <n v="51"/>
    <n v="57"/>
    <n v="89"/>
    <s v="PSS"/>
    <s v="3.0"/>
    <s v="All values are for enterprises with 20 and more employees, unless otherwise indicated. C means in this context Census with treshold."/>
    <x v="0"/>
  </r>
  <r>
    <d v="2017-11-01T00:00:00"/>
    <s v="EST"/>
    <x v="12"/>
    <s v="OPC"/>
    <x v="8"/>
    <s v="seg01_1"/>
    <x v="1"/>
    <m/>
    <x v="0"/>
    <x v="0"/>
    <n v="50"/>
    <n v="50"/>
    <n v="100"/>
    <s v="C"/>
    <s v="NA"/>
    <s v=""/>
    <x v="0"/>
  </r>
  <r>
    <d v="2017-11-01T00:00:00"/>
    <s v="EST"/>
    <x v="12"/>
    <s v="OPC"/>
    <x v="8"/>
    <s v="seg01_1"/>
    <x v="1"/>
    <m/>
    <x v="0"/>
    <x v="1"/>
    <n v="51"/>
    <n v="51"/>
    <n v="100"/>
    <s v="C"/>
    <s v="NA"/>
    <s v=""/>
    <x v="0"/>
  </r>
  <r>
    <d v="2017-11-01T00:00:00"/>
    <s v="EST"/>
    <x v="12"/>
    <s v="OPC"/>
    <x v="8"/>
    <s v="seg01_1"/>
    <x v="1"/>
    <m/>
    <x v="0"/>
    <x v="2"/>
    <n v="53"/>
    <n v="53"/>
    <n v="100"/>
    <s v="C"/>
    <s v="NA"/>
    <s v=""/>
    <x v="0"/>
  </r>
  <r>
    <d v="2017-11-01T00:00:00"/>
    <s v="EST"/>
    <x v="12"/>
    <s v="OPC"/>
    <x v="8"/>
    <s v="seg01_1"/>
    <x v="1"/>
    <m/>
    <x v="0"/>
    <x v="3"/>
    <n v="55"/>
    <n v="55"/>
    <n v="100"/>
    <s v="C"/>
    <s v="NA"/>
    <s v=""/>
    <x v="0"/>
  </r>
  <r>
    <d v="2017-11-01T00:00:00"/>
    <s v="EST"/>
    <x v="12"/>
    <s v="OPC"/>
    <x v="8"/>
    <s v="seg01_1"/>
    <x v="1"/>
    <m/>
    <x v="0"/>
    <x v="4"/>
    <n v="61"/>
    <n v="61"/>
    <n v="100"/>
    <s v="C"/>
    <s v="NA"/>
    <s v=""/>
    <x v="0"/>
  </r>
  <r>
    <d v="2017-11-01T00:00:00"/>
    <s v="EST"/>
    <x v="12"/>
    <s v="OPC"/>
    <x v="8"/>
    <s v="seg01_1"/>
    <x v="1"/>
    <m/>
    <x v="0"/>
    <x v="5"/>
    <n v="53"/>
    <n v="53"/>
    <n v="100"/>
    <s v="C"/>
    <s v="NA"/>
    <s v=""/>
    <x v="0"/>
  </r>
  <r>
    <d v="2017-11-01T00:00:00"/>
    <s v="EST"/>
    <x v="12"/>
    <s v="OPC"/>
    <x v="8"/>
    <s v="seg01_1"/>
    <x v="1"/>
    <m/>
    <x v="0"/>
    <x v="6"/>
    <n v="62"/>
    <n v="62"/>
    <n v="100"/>
    <s v="C"/>
    <s v="NA"/>
    <s v=""/>
    <x v="0"/>
  </r>
  <r>
    <d v="2018-01-31T00:00:00"/>
    <s v="FRA"/>
    <x v="1"/>
    <s v="OPC"/>
    <x v="8"/>
    <s v="seg01_1"/>
    <x v="1"/>
    <n v="48895607.020000003"/>
    <x v="0"/>
    <x v="5"/>
    <n v="302"/>
    <n v="302"/>
    <n v="73"/>
    <s v="C"/>
    <s v="2.0"/>
    <s v=""/>
    <x v="0"/>
  </r>
  <r>
    <d v="2017-11-01T00:00:00"/>
    <s v="EST"/>
    <x v="12"/>
    <s v="OPC"/>
    <x v="8"/>
    <s v="seg01_1"/>
    <x v="1"/>
    <m/>
    <x v="0"/>
    <x v="7"/>
    <n v="64"/>
    <n v="64"/>
    <n v="100"/>
    <s v="C"/>
    <s v="NA"/>
    <s v=""/>
    <x v="0"/>
  </r>
  <r>
    <d v="2018-01-31T00:00:00"/>
    <s v="FRA"/>
    <x v="1"/>
    <s v="OPC"/>
    <x v="8"/>
    <s v="seg01_1"/>
    <x v="1"/>
    <m/>
    <x v="0"/>
    <x v="6"/>
    <n v="302"/>
    <n v="302"/>
    <n v="24"/>
    <s v="C"/>
    <s v=""/>
    <s v=""/>
    <x v="0"/>
  </r>
  <r>
    <d v="2018-01-31T00:00:00"/>
    <s v="FRA"/>
    <x v="1"/>
    <s v="OPC"/>
    <x v="8"/>
    <s v="seg01_1"/>
    <x v="1"/>
    <m/>
    <x v="0"/>
    <x v="7"/>
    <n v="291"/>
    <n v="291"/>
    <n v="28"/>
    <s v="C"/>
    <s v=""/>
    <s v=""/>
    <x v="0"/>
  </r>
  <r>
    <d v="2017-12-18T00:00:00"/>
    <s v="BGR"/>
    <x v="11"/>
    <s v="OPC"/>
    <x v="8"/>
    <s v="seg01_1"/>
    <x v="1"/>
    <n v="75051.509999999995"/>
    <x v="0"/>
    <x v="5"/>
    <n v="42"/>
    <n v="46"/>
    <n v="91"/>
    <s v="NSS"/>
    <s v="NR"/>
    <s v=""/>
    <x v="0"/>
  </r>
  <r>
    <d v="2017-12-18T00:00:00"/>
    <s v="BGR"/>
    <x v="11"/>
    <s v="OPC"/>
    <x v="8"/>
    <s v="seg01_1"/>
    <x v="1"/>
    <n v="84416.33"/>
    <x v="0"/>
    <x v="6"/>
    <n v="41"/>
    <n v="44"/>
    <n v="93"/>
    <s v="NSS"/>
    <s v="NR"/>
    <s v=""/>
    <x v="0"/>
  </r>
  <r>
    <d v="2017-12-18T00:00:00"/>
    <s v="BGR"/>
    <x v="11"/>
    <s v="OPC"/>
    <x v="8"/>
    <s v="seg01_1"/>
    <x v="1"/>
    <n v="438441.99"/>
    <x v="0"/>
    <x v="7"/>
    <n v="42"/>
    <n v="45"/>
    <n v="93"/>
    <s v="NSS"/>
    <s v="NR"/>
    <s v=""/>
    <x v="0"/>
  </r>
  <r>
    <d v="2017-12-04T00:00:00"/>
    <s v="SWE"/>
    <x v="13"/>
    <s v="OPC"/>
    <x v="8"/>
    <s v="seg01_1"/>
    <x v="1"/>
    <n v="21626304"/>
    <x v="0"/>
    <x v="3"/>
    <m/>
    <m/>
    <n v="100"/>
    <s v="C"/>
    <s v=""/>
    <s v=""/>
    <x v="0"/>
  </r>
  <r>
    <d v="2017-12-04T00:00:00"/>
    <s v="SWE"/>
    <x v="13"/>
    <s v="OPC"/>
    <x v="8"/>
    <s v="seg01_1"/>
    <x v="1"/>
    <n v="14803282.539999999"/>
    <x v="0"/>
    <x v="4"/>
    <m/>
    <m/>
    <n v="100"/>
    <s v="C"/>
    <s v=""/>
    <s v=""/>
    <x v="0"/>
  </r>
  <r>
    <d v="2017-11-03T00:00:00"/>
    <s v="IRL"/>
    <x v="14"/>
    <s v="OPC"/>
    <x v="8"/>
    <s v="seg01_1"/>
    <x v="1"/>
    <n v="5676567"/>
    <x v="0"/>
    <x v="5"/>
    <n v="31"/>
    <n v="165"/>
    <n v="19"/>
    <s v="NSS"/>
    <s v="0.03"/>
    <s v=""/>
    <x v="0"/>
  </r>
  <r>
    <d v="2017-11-03T00:00:00"/>
    <s v="IRL"/>
    <x v="14"/>
    <s v="OPC"/>
    <x v="8"/>
    <s v="seg01_1"/>
    <x v="1"/>
    <n v="7791735"/>
    <x v="0"/>
    <x v="6"/>
    <n v="31"/>
    <n v="162"/>
    <n v="19"/>
    <s v="NSS"/>
    <s v="0.04"/>
    <s v=""/>
    <x v="0"/>
  </r>
  <r>
    <d v="2017-11-03T00:00:00"/>
    <s v="IRL"/>
    <x v="14"/>
    <s v="OPC"/>
    <x v="8"/>
    <s v="seg01_1"/>
    <x v="1"/>
    <n v="7212392"/>
    <x v="0"/>
    <x v="7"/>
    <n v="29"/>
    <n v="161"/>
    <n v="18"/>
    <s v="NSS"/>
    <s v="0.04"/>
    <s v=""/>
    <x v="0"/>
  </r>
  <r>
    <d v="2017-12-04T00:00:00"/>
    <s v="SWE"/>
    <x v="13"/>
    <s v="OPC"/>
    <x v="8"/>
    <s v="seg01_1"/>
    <x v="1"/>
    <n v="29137318.300000001"/>
    <x v="0"/>
    <x v="0"/>
    <m/>
    <m/>
    <n v="100"/>
    <s v="C"/>
    <s v="4.0"/>
    <s v=""/>
    <x v="0"/>
  </r>
  <r>
    <d v="2018-01-16T00:00:00"/>
    <s v="PRT"/>
    <x v="15"/>
    <s v="OPC"/>
    <x v="8"/>
    <s v="seg01_1"/>
    <x v="1"/>
    <n v="7977334.5599999996"/>
    <x v="0"/>
    <x v="2"/>
    <m/>
    <m/>
    <m/>
    <s v=""/>
    <s v=""/>
    <s v="Data from SBS source"/>
    <x v="0"/>
  </r>
  <r>
    <d v="2018-01-16T00:00:00"/>
    <s v="PRT"/>
    <x v="15"/>
    <s v="OPC"/>
    <x v="8"/>
    <s v="seg01_1"/>
    <x v="1"/>
    <n v="697235.3"/>
    <x v="0"/>
    <x v="0"/>
    <m/>
    <m/>
    <m/>
    <s v=""/>
    <s v=""/>
    <s v="Data from SBS source"/>
    <x v="0"/>
  </r>
  <r>
    <d v="2018-01-16T00:00:00"/>
    <s v="PRT"/>
    <x v="15"/>
    <s v="OPC"/>
    <x v="8"/>
    <s v="seg01_1"/>
    <x v="1"/>
    <n v="577769.88"/>
    <x v="0"/>
    <x v="1"/>
    <m/>
    <m/>
    <m/>
    <s v=""/>
    <s v=""/>
    <s v="Data from SBS source"/>
    <x v="0"/>
  </r>
  <r>
    <d v="2018-01-16T00:00:00"/>
    <s v="PRT"/>
    <x v="15"/>
    <s v="OPC"/>
    <x v="8"/>
    <s v="seg01_1"/>
    <x v="1"/>
    <n v="8762168.6099999994"/>
    <x v="0"/>
    <x v="3"/>
    <m/>
    <m/>
    <m/>
    <s v=""/>
    <s v=""/>
    <s v="Data from SBS source"/>
    <x v="0"/>
  </r>
  <r>
    <d v="2018-01-16T00:00:00"/>
    <s v="PRT"/>
    <x v="15"/>
    <s v="OPC"/>
    <x v="8"/>
    <s v="seg01_1"/>
    <x v="1"/>
    <n v="8005781.5099999998"/>
    <x v="0"/>
    <x v="4"/>
    <m/>
    <m/>
    <m/>
    <s v=""/>
    <s v=""/>
    <s v="Data from SBS source"/>
    <x v="0"/>
  </r>
  <r>
    <d v="2017-12-15T00:00:00"/>
    <s v="ITA"/>
    <x v="4"/>
    <s v="OPC"/>
    <x v="8"/>
    <s v="seg01_1"/>
    <x v="1"/>
    <n v="14165129.09"/>
    <x v="0"/>
    <x v="5"/>
    <n v="260"/>
    <n v="587"/>
    <n v="44"/>
    <s v="NSS"/>
    <s v="3.0"/>
    <s v="the achieved sample reported in the 2014 AR is different (47%) for a mistake (the overall sample main+non-main was used)"/>
    <x v="0"/>
  </r>
  <r>
    <d v="2017-12-15T00:00:00"/>
    <s v="ITA"/>
    <x v="4"/>
    <s v="OPC"/>
    <x v="8"/>
    <s v="seg01_1"/>
    <x v="1"/>
    <n v="60397676.899999999"/>
    <x v="0"/>
    <x v="6"/>
    <n v="227"/>
    <n v="574"/>
    <n v="40"/>
    <s v="NSS"/>
    <s v="3.0"/>
    <s v=""/>
    <x v="0"/>
  </r>
  <r>
    <d v="2017-12-15T00:00:00"/>
    <s v="ITA"/>
    <x v="4"/>
    <s v="OPC"/>
    <x v="8"/>
    <s v="seg01_1"/>
    <x v="1"/>
    <n v="45540176.939999998"/>
    <x v="0"/>
    <x v="7"/>
    <n v="214"/>
    <n v="577"/>
    <n v="37"/>
    <s v="NSS"/>
    <s v="3.0"/>
    <s v=""/>
    <x v="0"/>
  </r>
  <r>
    <d v="2017-11-03T00:00:00"/>
    <s v="IRL"/>
    <x v="14"/>
    <s v="OPC"/>
    <x v="8"/>
    <s v="seg01_1"/>
    <x v="1"/>
    <n v="734699"/>
    <x v="0"/>
    <x v="0"/>
    <n v="33"/>
    <n v="172"/>
    <n v="21"/>
    <s v="NSS"/>
    <s v="NR"/>
    <s v=""/>
    <x v="0"/>
  </r>
  <r>
    <d v="2018-01-16T00:00:00"/>
    <s v="PRT"/>
    <x v="15"/>
    <s v="OPC"/>
    <x v="8"/>
    <s v="seg01_1"/>
    <x v="1"/>
    <n v="7387601.5499999998"/>
    <x v="0"/>
    <x v="5"/>
    <m/>
    <m/>
    <m/>
    <s v=""/>
    <s v=""/>
    <s v="Data from SBS source"/>
    <x v="0"/>
  </r>
  <r>
    <d v="2018-01-16T00:00:00"/>
    <s v="PRT"/>
    <x v="15"/>
    <s v="OPC"/>
    <x v="8"/>
    <s v="seg01_1"/>
    <x v="1"/>
    <n v="6307160.7199999997"/>
    <x v="0"/>
    <x v="6"/>
    <m/>
    <m/>
    <m/>
    <s v=""/>
    <s v=""/>
    <s v="Data from SBS source"/>
    <x v="0"/>
  </r>
  <r>
    <d v="2018-01-16T00:00:00"/>
    <s v="PRT"/>
    <x v="15"/>
    <s v="OPC"/>
    <x v="8"/>
    <s v="seg01_1"/>
    <x v="1"/>
    <n v="7296686.4800000004"/>
    <x v="0"/>
    <x v="7"/>
    <m/>
    <m/>
    <m/>
    <s v=""/>
    <s v=""/>
    <s v="Data from SBS source"/>
    <x v="0"/>
  </r>
  <r>
    <d v="2017-10-11T00:00:00"/>
    <s v="SVN"/>
    <x v="17"/>
    <s v="OPC"/>
    <x v="8"/>
    <s v="seg01_1"/>
    <x v="1"/>
    <n v="727842"/>
    <x v="0"/>
    <x v="0"/>
    <n v="12"/>
    <n v="12"/>
    <n v="100"/>
    <s v="C"/>
    <s v="4.0"/>
    <s v=""/>
    <x v="0"/>
  </r>
  <r>
    <d v="2017-10-11T00:00:00"/>
    <s v="SVN"/>
    <x v="17"/>
    <s v="OPC"/>
    <x v="8"/>
    <s v="seg01_1"/>
    <x v="1"/>
    <n v="259744"/>
    <x v="0"/>
    <x v="1"/>
    <n v="9"/>
    <n v="13"/>
    <n v="70"/>
    <s v="C"/>
    <s v="4.0"/>
    <s v=""/>
    <x v="0"/>
  </r>
  <r>
    <d v="2017-10-11T00:00:00"/>
    <s v="SVN"/>
    <x v="17"/>
    <s v="OPC"/>
    <x v="8"/>
    <s v="seg01_1"/>
    <x v="1"/>
    <n v="1049702.54"/>
    <x v="0"/>
    <x v="2"/>
    <n v="10"/>
    <n v="13"/>
    <n v="77"/>
    <s v="C"/>
    <s v="4.0"/>
    <s v=""/>
    <x v="0"/>
  </r>
  <r>
    <d v="2018-01-17T00:00:00"/>
    <s v="HRV"/>
    <x v="16"/>
    <s v="OPC"/>
    <x v="8"/>
    <s v="seg01_1"/>
    <x v="1"/>
    <m/>
    <x v="0"/>
    <x v="0"/>
    <m/>
    <m/>
    <m/>
    <s v=""/>
    <s v=""/>
    <s v=""/>
    <x v="0"/>
  </r>
  <r>
    <d v="2018-01-17T00:00:00"/>
    <s v="HRV"/>
    <x v="16"/>
    <s v="OPC"/>
    <x v="8"/>
    <s v="seg01_1"/>
    <x v="1"/>
    <m/>
    <x v="0"/>
    <x v="1"/>
    <m/>
    <m/>
    <m/>
    <s v=""/>
    <s v=""/>
    <s v=""/>
    <x v="0"/>
  </r>
  <r>
    <d v="2018-01-17T00:00:00"/>
    <s v="HRV"/>
    <x v="16"/>
    <s v="OPC"/>
    <x v="8"/>
    <s v="seg01_1"/>
    <x v="1"/>
    <m/>
    <x v="0"/>
    <x v="2"/>
    <m/>
    <m/>
    <m/>
    <s v=""/>
    <s v=""/>
    <s v=""/>
    <x v="0"/>
  </r>
  <r>
    <d v="2018-01-17T00:00:00"/>
    <s v="HRV"/>
    <x v="16"/>
    <s v="OPC"/>
    <x v="8"/>
    <s v="seg01_1"/>
    <x v="1"/>
    <n v="1639486.68"/>
    <x v="0"/>
    <x v="3"/>
    <n v="35"/>
    <n v="35"/>
    <n v="71"/>
    <s v="C"/>
    <s v="NA"/>
    <s v=""/>
    <x v="0"/>
  </r>
  <r>
    <d v="2017-10-23T00:00:00"/>
    <s v="GBR"/>
    <x v="18"/>
    <s v="OPC"/>
    <x v="8"/>
    <s v="seg01_1"/>
    <x v="1"/>
    <n v="10448029"/>
    <x v="0"/>
    <x v="6"/>
    <n v="80"/>
    <n v="375"/>
    <n v="21"/>
    <s v="NSS"/>
    <s v="3.0"/>
    <s v=""/>
    <x v="0"/>
  </r>
  <r>
    <d v="2017-10-09T00:00:00"/>
    <s v="DNK"/>
    <x v="6"/>
    <s v="OPC"/>
    <x v="8"/>
    <s v="seg01_1"/>
    <x v="1"/>
    <n v="29243011"/>
    <x v="0"/>
    <x v="5"/>
    <n v="103"/>
    <n v="103"/>
    <n v="100"/>
    <s v="C"/>
    <s v="1.0"/>
    <s v=""/>
    <x v="0"/>
  </r>
  <r>
    <d v="2017-10-09T00:00:00"/>
    <s v="DNK"/>
    <x v="6"/>
    <s v="OPC"/>
    <x v="8"/>
    <s v="seg01_1"/>
    <x v="1"/>
    <n v="24177016"/>
    <x v="0"/>
    <x v="6"/>
    <n v="100"/>
    <n v="100"/>
    <n v="100"/>
    <s v="C"/>
    <s v="1.0"/>
    <s v=""/>
    <x v="0"/>
  </r>
  <r>
    <d v="2017-10-09T00:00:00"/>
    <s v="DNK"/>
    <x v="6"/>
    <s v="OPC"/>
    <x v="8"/>
    <s v="seg01_1"/>
    <x v="1"/>
    <n v="24496371"/>
    <x v="0"/>
    <x v="7"/>
    <n v="108"/>
    <n v="108"/>
    <n v="100"/>
    <s v="C"/>
    <s v="1.0"/>
    <s v=""/>
    <x v="0"/>
  </r>
  <r>
    <d v="2017-10-11T00:00:00"/>
    <s v="SVN"/>
    <x v="17"/>
    <s v="OPC"/>
    <x v="8"/>
    <s v="seg01_1"/>
    <x v="1"/>
    <n v="694754.46"/>
    <x v="0"/>
    <x v="3"/>
    <n v="11"/>
    <n v="14"/>
    <n v="79"/>
    <s v="C"/>
    <s v="4.0"/>
    <s v=""/>
    <x v="0"/>
  </r>
  <r>
    <d v="2017-10-11T00:00:00"/>
    <s v="SVN"/>
    <x v="17"/>
    <s v="OPC"/>
    <x v="8"/>
    <s v="seg01_1"/>
    <x v="1"/>
    <n v="502647.82"/>
    <x v="0"/>
    <x v="4"/>
    <n v="12"/>
    <n v="15"/>
    <n v="80"/>
    <s v="C"/>
    <s v="4.0"/>
    <s v=""/>
    <x v="0"/>
  </r>
  <r>
    <d v="2017-10-11T00:00:00"/>
    <s v="SVN"/>
    <x v="17"/>
    <s v="OPC"/>
    <x v="8"/>
    <s v="seg01_1"/>
    <x v="1"/>
    <n v="746496.3"/>
    <x v="0"/>
    <x v="5"/>
    <n v="14"/>
    <n v="14"/>
    <n v="100"/>
    <s v="C"/>
    <s v="4.0"/>
    <s v=""/>
    <x v="0"/>
  </r>
  <r>
    <d v="2017-10-11T00:00:00"/>
    <s v="SVN"/>
    <x v="17"/>
    <s v="OPC"/>
    <x v="8"/>
    <s v="seg01_1"/>
    <x v="1"/>
    <n v="427662"/>
    <x v="0"/>
    <x v="6"/>
    <n v="12"/>
    <n v="13"/>
    <n v="92"/>
    <s v="C"/>
    <s v="4.0"/>
    <s v=""/>
    <x v="0"/>
  </r>
  <r>
    <d v="2017-10-11T00:00:00"/>
    <s v="SVN"/>
    <x v="17"/>
    <s v="OPC"/>
    <x v="8"/>
    <s v="seg01_1"/>
    <x v="1"/>
    <n v="443437"/>
    <x v="0"/>
    <x v="7"/>
    <n v="11"/>
    <n v="12"/>
    <n v="92"/>
    <s v="C"/>
    <s v="4.0"/>
    <s v=""/>
    <x v="0"/>
  </r>
  <r>
    <d v="2017-10-19T00:00:00"/>
    <s v="DEU"/>
    <x v="5"/>
    <s v="OPC"/>
    <x v="8"/>
    <s v="seg01_1"/>
    <x v="1"/>
    <m/>
    <x v="0"/>
    <x v="5"/>
    <n v="57"/>
    <n v="61"/>
    <n v="95"/>
    <s v="PSS"/>
    <s v="3.0"/>
    <s v="All values are for enterprises with 20 and more employees, unless otherwise indicated."/>
    <x v="0"/>
  </r>
  <r>
    <d v="2018-01-17T00:00:00"/>
    <s v="HRV"/>
    <x v="16"/>
    <s v="OPC"/>
    <x v="8"/>
    <s v="seg01_1"/>
    <x v="1"/>
    <n v="1559069.48"/>
    <x v="0"/>
    <x v="4"/>
    <n v="35"/>
    <n v="35"/>
    <n v="66"/>
    <s v="C"/>
    <s v="NA"/>
    <s v=""/>
    <x v="0"/>
  </r>
  <r>
    <d v="2018-01-17T00:00:00"/>
    <s v="HRV"/>
    <x v="16"/>
    <s v="OPC"/>
    <x v="8"/>
    <s v="seg01_1"/>
    <x v="1"/>
    <n v="1814267"/>
    <x v="0"/>
    <x v="5"/>
    <n v="32"/>
    <n v="32"/>
    <n v="72"/>
    <s v="C"/>
    <s v="NA"/>
    <s v=""/>
    <x v="0"/>
  </r>
  <r>
    <d v="2017-10-20T00:00:00"/>
    <s v="ROU"/>
    <x v="9"/>
    <s v="OPC"/>
    <x v="8"/>
    <s v="seg01_1"/>
    <x v="1"/>
    <m/>
    <x v="0"/>
    <x v="0"/>
    <m/>
    <m/>
    <m/>
    <s v=""/>
    <s v=""/>
    <s v=""/>
    <x v="0"/>
  </r>
  <r>
    <d v="2017-10-20T00:00:00"/>
    <s v="ROU"/>
    <x v="9"/>
    <s v="OPC"/>
    <x v="8"/>
    <s v="seg01_1"/>
    <x v="1"/>
    <n v="10845.8"/>
    <x v="0"/>
    <x v="1"/>
    <n v="8"/>
    <n v="13"/>
    <n v="62"/>
    <s v="PSS"/>
    <s v="0.0"/>
    <s v=""/>
    <x v="0"/>
  </r>
  <r>
    <d v="2017-10-20T00:00:00"/>
    <s v="ROU"/>
    <x v="9"/>
    <s v="OPC"/>
    <x v="8"/>
    <s v="seg01_1"/>
    <x v="1"/>
    <n v="990"/>
    <x v="0"/>
    <x v="2"/>
    <n v="11"/>
    <n v="18"/>
    <n v="61"/>
    <s v="PSS"/>
    <s v="0.0"/>
    <s v=""/>
    <x v="0"/>
  </r>
  <r>
    <d v="2017-10-20T00:00:00"/>
    <s v="ROU"/>
    <x v="9"/>
    <s v="OPC"/>
    <x v="8"/>
    <s v="seg01_1"/>
    <x v="1"/>
    <n v="403"/>
    <x v="0"/>
    <x v="3"/>
    <n v="16"/>
    <n v="22"/>
    <n v="73"/>
    <s v="PSS"/>
    <s v="1.0"/>
    <s v=""/>
    <x v="0"/>
  </r>
  <r>
    <d v="2017-10-20T00:00:00"/>
    <s v="ROU"/>
    <x v="9"/>
    <s v="OPC"/>
    <x v="8"/>
    <s v="seg01_1"/>
    <x v="1"/>
    <n v="836.7"/>
    <x v="0"/>
    <x v="4"/>
    <n v="10"/>
    <n v="14"/>
    <n v="72"/>
    <s v="C"/>
    <s v="1.0"/>
    <s v=""/>
    <x v="0"/>
  </r>
  <r>
    <d v="2017-10-30T00:00:00"/>
    <s v="POL"/>
    <x v="8"/>
    <s v="OPC"/>
    <x v="8"/>
    <s v="seg01_1"/>
    <x v="1"/>
    <n v="2699050"/>
    <x v="0"/>
    <x v="0"/>
    <n v="148"/>
    <n v="190"/>
    <n v="78"/>
    <s v="C"/>
    <s v=""/>
    <s v=""/>
    <x v="0"/>
  </r>
  <r>
    <d v="2017-10-30T00:00:00"/>
    <s v="POL"/>
    <x v="8"/>
    <s v="OPC"/>
    <x v="8"/>
    <s v="seg01_1"/>
    <x v="1"/>
    <n v="3322360"/>
    <x v="0"/>
    <x v="1"/>
    <n v="151"/>
    <n v="191"/>
    <n v="79"/>
    <s v="C"/>
    <s v=""/>
    <s v=""/>
    <x v="0"/>
  </r>
  <r>
    <d v="2017-10-30T00:00:00"/>
    <s v="POL"/>
    <x v="8"/>
    <s v="OPC"/>
    <x v="8"/>
    <s v="seg01_1"/>
    <x v="1"/>
    <n v="3657924"/>
    <x v="0"/>
    <x v="2"/>
    <n v="162"/>
    <n v="188"/>
    <n v="86"/>
    <s v="C"/>
    <s v=""/>
    <s v=""/>
    <x v="0"/>
  </r>
  <r>
    <d v="2017-10-23T00:00:00"/>
    <s v="GBR"/>
    <x v="18"/>
    <s v="OPC"/>
    <x v="8"/>
    <s v="seg01_1"/>
    <x v="1"/>
    <n v="31498194"/>
    <x v="0"/>
    <x v="0"/>
    <n v="112"/>
    <n v="525"/>
    <n v="21"/>
    <s v="NSS"/>
    <s v="3.0"/>
    <s v=""/>
    <x v="0"/>
  </r>
  <r>
    <d v="2017-10-23T00:00:00"/>
    <s v="GBR"/>
    <x v="18"/>
    <s v="OPC"/>
    <x v="8"/>
    <s v="seg01_1"/>
    <x v="1"/>
    <n v="14445047"/>
    <x v="0"/>
    <x v="1"/>
    <n v="90"/>
    <n v="482"/>
    <n v="18"/>
    <s v="NSS"/>
    <s v="3.0"/>
    <s v=""/>
    <x v="0"/>
  </r>
  <r>
    <d v="2017-10-23T00:00:00"/>
    <s v="GBR"/>
    <x v="18"/>
    <s v="OPC"/>
    <x v="8"/>
    <s v="seg01_1"/>
    <x v="1"/>
    <n v="7898989.5"/>
    <x v="0"/>
    <x v="2"/>
    <n v="93"/>
    <n v="420"/>
    <n v="22"/>
    <s v="NSS"/>
    <s v="3.0"/>
    <s v=""/>
    <x v="0"/>
  </r>
  <r>
    <d v="2017-10-23T00:00:00"/>
    <s v="GBR"/>
    <x v="18"/>
    <s v="OPC"/>
    <x v="8"/>
    <s v="seg01_1"/>
    <x v="1"/>
    <n v="10825281"/>
    <x v="0"/>
    <x v="3"/>
    <n v="102"/>
    <n v="408"/>
    <n v="25"/>
    <s v="NSS"/>
    <s v="3.0"/>
    <s v=""/>
    <x v="0"/>
  </r>
  <r>
    <d v="2017-10-23T00:00:00"/>
    <s v="GBR"/>
    <x v="18"/>
    <s v="OPC"/>
    <x v="8"/>
    <s v="seg01_1"/>
    <x v="1"/>
    <n v="13685122"/>
    <x v="0"/>
    <x v="4"/>
    <n v="103"/>
    <n v="383"/>
    <n v="26"/>
    <s v="NSS"/>
    <s v="3.0"/>
    <s v=""/>
    <x v="0"/>
  </r>
  <r>
    <d v="2017-10-23T00:00:00"/>
    <s v="GBR"/>
    <x v="18"/>
    <s v="OPC"/>
    <x v="8"/>
    <s v="seg01_1"/>
    <x v="1"/>
    <n v="15780340"/>
    <x v="0"/>
    <x v="5"/>
    <n v="82"/>
    <n v="389"/>
    <n v="21"/>
    <s v="NSS"/>
    <s v="3.0"/>
    <s v=""/>
    <x v="0"/>
  </r>
  <r>
    <d v="2018-01-17T00:00:00"/>
    <s v="HRV"/>
    <x v="16"/>
    <s v="OPC"/>
    <x v="8"/>
    <s v="seg01_1"/>
    <x v="1"/>
    <n v="1786369.6"/>
    <x v="0"/>
    <x v="6"/>
    <n v="38"/>
    <n v="38"/>
    <n v="68"/>
    <s v="C"/>
    <s v="NA"/>
    <s v=""/>
    <x v="0"/>
  </r>
  <r>
    <d v="2018-01-17T00:00:00"/>
    <s v="HRV"/>
    <x v="16"/>
    <s v="OPC"/>
    <x v="8"/>
    <s v="seg01_1"/>
    <x v="1"/>
    <n v="1980128.57"/>
    <x v="0"/>
    <x v="7"/>
    <n v="35"/>
    <n v="35"/>
    <n v="70"/>
    <s v="C"/>
    <s v="NA"/>
    <s v=""/>
    <x v="0"/>
  </r>
  <r>
    <d v="2017-10-23T00:00:00"/>
    <s v="GBR"/>
    <x v="18"/>
    <s v="OPC"/>
    <x v="8"/>
    <s v="seg01_1"/>
    <x v="1"/>
    <n v="7657602.5"/>
    <x v="0"/>
    <x v="7"/>
    <n v="82"/>
    <n v="371"/>
    <n v="22"/>
    <s v="NSS"/>
    <s v="3.0"/>
    <s v=""/>
    <x v="0"/>
  </r>
  <r>
    <d v="2017-11-03T00:00:00"/>
    <s v="IRL"/>
    <x v="14"/>
    <s v="OPC"/>
    <x v="8"/>
    <s v="seg01_1"/>
    <x v="1"/>
    <n v="702963"/>
    <x v="0"/>
    <x v="1"/>
    <n v="27"/>
    <n v="172"/>
    <n v="20"/>
    <s v="NSS"/>
    <s v="NR"/>
    <s v=""/>
    <x v="0"/>
  </r>
  <r>
    <d v="2017-11-03T00:00:00"/>
    <s v="IRL"/>
    <x v="14"/>
    <s v="OPC"/>
    <x v="8"/>
    <s v="seg01_1"/>
    <x v="1"/>
    <n v="3947662"/>
    <x v="0"/>
    <x v="2"/>
    <n v="31"/>
    <n v="169"/>
    <n v="28"/>
    <s v="NSS"/>
    <s v="NR"/>
    <s v=""/>
    <x v="0"/>
  </r>
  <r>
    <d v="2017-11-03T00:00:00"/>
    <s v="IRL"/>
    <x v="14"/>
    <s v="OPC"/>
    <x v="8"/>
    <s v="seg01_1"/>
    <x v="1"/>
    <n v="6236576"/>
    <x v="0"/>
    <x v="3"/>
    <n v="31"/>
    <n v="168"/>
    <n v="38"/>
    <s v="NSS"/>
    <s v="NR"/>
    <s v=""/>
    <x v="0"/>
  </r>
  <r>
    <d v="2017-11-03T00:00:00"/>
    <s v="IRL"/>
    <x v="14"/>
    <s v="OPC"/>
    <x v="8"/>
    <s v="seg01_1"/>
    <x v="1"/>
    <n v="8264764"/>
    <x v="0"/>
    <x v="4"/>
    <n v="31"/>
    <n v="164"/>
    <n v="37"/>
    <s v="NSS"/>
    <s v="NR"/>
    <s v=""/>
    <x v="0"/>
  </r>
  <r>
    <d v="2017-12-04T00:00:00"/>
    <s v="SWE"/>
    <x v="13"/>
    <s v="OPC"/>
    <x v="8"/>
    <s v="seg01_1"/>
    <x v="1"/>
    <n v="12356528.51"/>
    <x v="0"/>
    <x v="1"/>
    <m/>
    <m/>
    <n v="100"/>
    <s v="C"/>
    <s v="4.0"/>
    <s v=""/>
    <x v="0"/>
  </r>
  <r>
    <d v="2017-12-20T00:00:00"/>
    <s v="BEL"/>
    <x v="10"/>
    <s v="OPC"/>
    <x v="8"/>
    <s v="seg01_1"/>
    <x v="1"/>
    <n v="1936906.88"/>
    <x v="0"/>
    <x v="4"/>
    <n v="52"/>
    <n v="59"/>
    <n v="88"/>
    <s v="C"/>
    <s v="0.103174"/>
    <s v=""/>
    <x v="0"/>
  </r>
  <r>
    <d v="2017-12-20T00:00:00"/>
    <s v="BEL"/>
    <x v="10"/>
    <s v="OPC"/>
    <x v="8"/>
    <s v="seg01_1"/>
    <x v="1"/>
    <n v="1577352.99"/>
    <x v="0"/>
    <x v="5"/>
    <n v="55"/>
    <n v="60"/>
    <n v="91"/>
    <s v="C"/>
    <s v="0.066558"/>
    <s v=""/>
    <x v="0"/>
  </r>
  <r>
    <d v="2017-12-20T00:00:00"/>
    <s v="ESP"/>
    <x v="19"/>
    <s v="OPC"/>
    <x v="8"/>
    <s v="seg01_1"/>
    <x v="1"/>
    <n v="14596000"/>
    <x v="0"/>
    <x v="0"/>
    <n v="303"/>
    <n v="572"/>
    <n v="0"/>
    <s v="PSS"/>
    <s v=""/>
    <s v=""/>
    <x v="0"/>
  </r>
  <r>
    <d v="2017-12-20T00:00:00"/>
    <s v="ESP"/>
    <x v="19"/>
    <s v="OPC"/>
    <x v="8"/>
    <s v="seg01_1"/>
    <x v="1"/>
    <n v="13982000"/>
    <x v="0"/>
    <x v="1"/>
    <n v="274"/>
    <n v="585"/>
    <n v="0"/>
    <s v="PSS"/>
    <s v=""/>
    <s v=""/>
    <x v="0"/>
  </r>
  <r>
    <d v="2017-12-20T00:00:00"/>
    <s v="ESP"/>
    <x v="19"/>
    <s v="OPC"/>
    <x v="8"/>
    <s v="seg01_1"/>
    <x v="1"/>
    <n v="13383000"/>
    <x v="0"/>
    <x v="2"/>
    <n v="268"/>
    <n v="552"/>
    <n v="0"/>
    <s v="PSS"/>
    <s v=""/>
    <s v=""/>
    <x v="0"/>
  </r>
  <r>
    <d v="2017-12-20T00:00:00"/>
    <s v="ESP"/>
    <x v="19"/>
    <s v="OPC"/>
    <x v="8"/>
    <s v="seg01_1"/>
    <x v="1"/>
    <n v="16680000"/>
    <x v="0"/>
    <x v="3"/>
    <n v="257"/>
    <n v="513"/>
    <n v="0"/>
    <s v="PSS"/>
    <s v=""/>
    <s v=""/>
    <x v="0"/>
  </r>
  <r>
    <d v="2017-12-20T00:00:00"/>
    <s v="ESP"/>
    <x v="19"/>
    <s v="OPC"/>
    <x v="8"/>
    <s v="seg01_1"/>
    <x v="1"/>
    <n v="17507000"/>
    <x v="0"/>
    <x v="4"/>
    <n v="243"/>
    <n v="487"/>
    <n v="0"/>
    <s v="PSS"/>
    <s v=""/>
    <s v=""/>
    <x v="0"/>
  </r>
  <r>
    <d v="2017-12-18T00:00:00"/>
    <s v="CYP"/>
    <x v="20"/>
    <s v="OPC"/>
    <x v="8"/>
    <s v="seg01_1"/>
    <x v="1"/>
    <m/>
    <x v="0"/>
    <x v="0"/>
    <n v="3"/>
    <n v="4"/>
    <n v="75"/>
    <s v="C"/>
    <s v=""/>
    <s v=""/>
    <x v="0"/>
  </r>
  <r>
    <d v="2017-12-18T00:00:00"/>
    <s v="CYP"/>
    <x v="20"/>
    <s v="OPC"/>
    <x v="8"/>
    <s v="seg01_1"/>
    <x v="1"/>
    <m/>
    <x v="0"/>
    <x v="1"/>
    <n v="2"/>
    <n v="3"/>
    <n v="67"/>
    <s v="C"/>
    <s v=""/>
    <s v=""/>
    <x v="0"/>
  </r>
  <r>
    <d v="2017-12-18T00:00:00"/>
    <s v="CYP"/>
    <x v="20"/>
    <s v="OPC"/>
    <x v="8"/>
    <s v="seg01_1"/>
    <x v="1"/>
    <m/>
    <x v="0"/>
    <x v="2"/>
    <n v="5"/>
    <n v="5"/>
    <n v="100"/>
    <s v="C"/>
    <s v=""/>
    <s v=""/>
    <x v="0"/>
  </r>
  <r>
    <d v="2017-12-18T00:00:00"/>
    <s v="CYP"/>
    <x v="20"/>
    <s v="OPC"/>
    <x v="8"/>
    <s v="seg01_1"/>
    <x v="1"/>
    <m/>
    <x v="0"/>
    <x v="3"/>
    <n v="5"/>
    <n v="5"/>
    <n v="100"/>
    <s v="C"/>
    <s v=""/>
    <s v=""/>
    <x v="0"/>
  </r>
  <r>
    <d v="2017-12-04T00:00:00"/>
    <s v="SWE"/>
    <x v="13"/>
    <s v="OPC"/>
    <x v="8"/>
    <s v="seg01_1"/>
    <x v="1"/>
    <n v="16821134"/>
    <x v="0"/>
    <x v="2"/>
    <m/>
    <m/>
    <n v="100"/>
    <s v="C"/>
    <s v="4.0"/>
    <s v=""/>
    <x v="0"/>
  </r>
  <r>
    <d v="2017-10-30T00:00:00"/>
    <s v="POL"/>
    <x v="8"/>
    <s v="OPC"/>
    <x v="8"/>
    <s v="seg01_1"/>
    <x v="1"/>
    <n v="4322819"/>
    <x v="0"/>
    <x v="3"/>
    <n v="159"/>
    <n v="185"/>
    <n v="86"/>
    <s v="C"/>
    <s v=""/>
    <s v=""/>
    <x v="0"/>
  </r>
  <r>
    <d v="2017-10-30T00:00:00"/>
    <s v="POL"/>
    <x v="8"/>
    <s v="OPC"/>
    <x v="8"/>
    <s v="seg01_1"/>
    <x v="1"/>
    <n v="3317458"/>
    <x v="0"/>
    <x v="4"/>
    <n v="160"/>
    <n v="184"/>
    <n v="87"/>
    <s v="C"/>
    <s v=""/>
    <s v=""/>
    <x v="0"/>
  </r>
  <r>
    <d v="2017-10-30T00:00:00"/>
    <s v="POL"/>
    <x v="8"/>
    <s v="OPC"/>
    <x v="8"/>
    <s v="seg01_1"/>
    <x v="1"/>
    <n v="2919734"/>
    <x v="0"/>
    <x v="5"/>
    <n v="160"/>
    <n v="183"/>
    <n v="87"/>
    <s v="C"/>
    <s v=""/>
    <s v=""/>
    <x v="0"/>
  </r>
  <r>
    <d v="2017-10-30T00:00:00"/>
    <s v="POL"/>
    <x v="8"/>
    <s v="OPC"/>
    <x v="8"/>
    <s v="seg01_1"/>
    <x v="1"/>
    <n v="3020449"/>
    <x v="0"/>
    <x v="6"/>
    <n v="154"/>
    <n v="180"/>
    <n v="86"/>
    <s v="C"/>
    <s v=""/>
    <s v=""/>
    <x v="0"/>
  </r>
  <r>
    <d v="2017-10-30T00:00:00"/>
    <s v="POL"/>
    <x v="8"/>
    <s v="OPC"/>
    <x v="8"/>
    <s v="seg01_1"/>
    <x v="1"/>
    <n v="3424752"/>
    <x v="0"/>
    <x v="7"/>
    <n v="150"/>
    <n v="185"/>
    <n v="81"/>
    <s v="C"/>
    <s v=""/>
    <s v=""/>
    <x v="0"/>
  </r>
  <r>
    <d v="2017-12-20T00:00:00"/>
    <s v="ESP"/>
    <x v="19"/>
    <s v="OPC"/>
    <x v="8"/>
    <s v="seg01_1"/>
    <x v="1"/>
    <n v="17667000"/>
    <x v="0"/>
    <x v="5"/>
    <n v="243"/>
    <n v="640"/>
    <n v="0"/>
    <s v="PSS"/>
    <s v=""/>
    <s v=""/>
    <x v="0"/>
  </r>
  <r>
    <d v="2017-11-05T00:00:00"/>
    <s v="NLD"/>
    <x v="21"/>
    <s v="OPC"/>
    <x v="8"/>
    <s v="seg01_1"/>
    <x v="1"/>
    <n v="0"/>
    <x v="0"/>
    <x v="0"/>
    <n v="46"/>
    <n v="101"/>
    <m/>
    <s v=""/>
    <s v=""/>
    <s v=""/>
    <x v="0"/>
  </r>
  <r>
    <d v="2017-11-05T00:00:00"/>
    <s v="NLD"/>
    <x v="21"/>
    <s v="OPC"/>
    <x v="8"/>
    <s v="seg01_1"/>
    <x v="1"/>
    <n v="0"/>
    <x v="0"/>
    <x v="1"/>
    <n v="37"/>
    <n v="95"/>
    <m/>
    <s v=""/>
    <s v=""/>
    <s v=""/>
    <x v="0"/>
  </r>
  <r>
    <d v="2017-11-05T00:00:00"/>
    <s v="NLD"/>
    <x v="21"/>
    <s v="OPC"/>
    <x v="8"/>
    <s v="seg01_1"/>
    <x v="1"/>
    <n v="0"/>
    <x v="0"/>
    <x v="2"/>
    <n v="48"/>
    <n v="89"/>
    <m/>
    <s v=""/>
    <s v=""/>
    <s v=""/>
    <x v="0"/>
  </r>
  <r>
    <d v="2017-11-05T00:00:00"/>
    <s v="NLD"/>
    <x v="21"/>
    <s v="OPC"/>
    <x v="8"/>
    <s v="seg01_1"/>
    <x v="1"/>
    <n v="0"/>
    <x v="0"/>
    <x v="3"/>
    <n v="46"/>
    <n v="88"/>
    <m/>
    <s v=""/>
    <s v=""/>
    <s v=""/>
    <x v="0"/>
  </r>
  <r>
    <d v="2017-11-05T00:00:00"/>
    <s v="NLD"/>
    <x v="21"/>
    <s v="OPC"/>
    <x v="8"/>
    <s v="seg01_1"/>
    <x v="1"/>
    <n v="0"/>
    <x v="0"/>
    <x v="4"/>
    <n v="50"/>
    <n v="84"/>
    <m/>
    <s v=""/>
    <s v=""/>
    <s v=""/>
    <x v="0"/>
  </r>
  <r>
    <d v="2017-12-20T00:00:00"/>
    <s v="ESP"/>
    <x v="19"/>
    <s v="OPC"/>
    <x v="8"/>
    <s v="seg01_1"/>
    <x v="1"/>
    <n v="12396000"/>
    <x v="0"/>
    <x v="6"/>
    <n v="242"/>
    <n v="542"/>
    <n v="0"/>
    <s v="PSS"/>
    <s v=""/>
    <s v=""/>
    <x v="0"/>
  </r>
  <r>
    <d v="2017-12-20T00:00:00"/>
    <s v="ESP"/>
    <x v="19"/>
    <s v="OPC"/>
    <x v="8"/>
    <s v="seg01_1"/>
    <x v="1"/>
    <n v="19854000"/>
    <x v="0"/>
    <x v="7"/>
    <n v="248"/>
    <n v="598"/>
    <n v="0"/>
    <s v="PSS"/>
    <s v=""/>
    <s v=""/>
    <x v="0"/>
  </r>
  <r>
    <d v="2017-12-20T00:00:00"/>
    <s v="BEL"/>
    <x v="10"/>
    <s v="OPC"/>
    <x v="8"/>
    <s v="seg01_1"/>
    <x v="1"/>
    <n v="828604.54"/>
    <x v="0"/>
    <x v="6"/>
    <n v="58"/>
    <n v="66"/>
    <n v="87"/>
    <s v="C"/>
    <s v="0.097235"/>
    <s v=""/>
    <x v="0"/>
  </r>
  <r>
    <d v="2017-11-05T00:00:00"/>
    <s v="NLD"/>
    <x v="21"/>
    <s v="OPC"/>
    <x v="8"/>
    <s v="seg01_1"/>
    <x v="1"/>
    <n v="0"/>
    <x v="0"/>
    <x v="6"/>
    <n v="25"/>
    <n v="81"/>
    <m/>
    <s v=""/>
    <s v=""/>
    <s v=""/>
    <x v="0"/>
  </r>
  <r>
    <d v="2017-12-20T00:00:00"/>
    <s v="BEL"/>
    <x v="10"/>
    <s v="OPC"/>
    <x v="8"/>
    <s v="seg01_1"/>
    <x v="1"/>
    <n v="878291.81"/>
    <x v="0"/>
    <x v="0"/>
    <n v="48"/>
    <n v="53"/>
    <n v="90"/>
    <s v="C"/>
    <s v="0.107438"/>
    <s v=""/>
    <x v="0"/>
  </r>
  <r>
    <d v="2017-12-20T00:00:00"/>
    <s v="BEL"/>
    <x v="10"/>
    <s v="OPC"/>
    <x v="8"/>
    <s v="seg01_1"/>
    <x v="1"/>
    <n v="994643.57"/>
    <x v="0"/>
    <x v="1"/>
    <n v="48"/>
    <n v="58"/>
    <n v="82"/>
    <s v="C"/>
    <s v="0.11066"/>
    <s v=""/>
    <x v="0"/>
  </r>
  <r>
    <d v="2017-11-05T00:00:00"/>
    <s v="NLD"/>
    <x v="21"/>
    <s v="OPC"/>
    <x v="8"/>
    <s v="seg01_1"/>
    <x v="1"/>
    <n v="0"/>
    <x v="0"/>
    <x v="5"/>
    <n v="28"/>
    <n v="83"/>
    <m/>
    <s v=""/>
    <s v=""/>
    <s v=""/>
    <x v="0"/>
  </r>
  <r>
    <d v="2017-11-05T00:00:00"/>
    <s v="NLD"/>
    <x v="21"/>
    <s v="OPC"/>
    <x v="8"/>
    <s v="seg01_1"/>
    <x v="1"/>
    <m/>
    <x v="0"/>
    <x v="7"/>
    <m/>
    <m/>
    <m/>
    <s v=""/>
    <s v=""/>
    <s v=""/>
    <x v="0"/>
  </r>
  <r>
    <d v="2017-12-20T00:00:00"/>
    <s v="BEL"/>
    <x v="10"/>
    <s v="OPC"/>
    <x v="8"/>
    <s v="seg01_1"/>
    <x v="1"/>
    <n v="339077.06"/>
    <x v="0"/>
    <x v="2"/>
    <n v="49"/>
    <n v="56"/>
    <n v="87"/>
    <s v="C"/>
    <s v="0.09972"/>
    <s v=""/>
    <x v="0"/>
  </r>
  <r>
    <d v="2017-12-18T00:00:00"/>
    <s v="CYP"/>
    <x v="20"/>
    <s v="OPC"/>
    <x v="8"/>
    <s v="seg01_1"/>
    <x v="1"/>
    <m/>
    <x v="0"/>
    <x v="4"/>
    <n v="2"/>
    <n v="4"/>
    <n v="50"/>
    <s v="C"/>
    <s v=""/>
    <s v=""/>
    <x v="0"/>
  </r>
  <r>
    <d v="2017-12-18T00:00:00"/>
    <s v="CYP"/>
    <x v="20"/>
    <s v="OPC"/>
    <x v="8"/>
    <s v="seg01_1"/>
    <x v="1"/>
    <m/>
    <x v="0"/>
    <x v="5"/>
    <n v="3"/>
    <n v="3"/>
    <n v="100"/>
    <s v="C"/>
    <s v=""/>
    <s v=""/>
    <x v="0"/>
  </r>
  <r>
    <d v="2017-12-04T00:00:00"/>
    <s v="SWE"/>
    <x v="13"/>
    <s v="OPC"/>
    <x v="8"/>
    <s v="seg01_1"/>
    <x v="1"/>
    <n v="17662244.890000001"/>
    <x v="0"/>
    <x v="5"/>
    <m/>
    <m/>
    <n v="100"/>
    <s v="C"/>
    <s v=""/>
    <s v=""/>
    <x v="0"/>
  </r>
  <r>
    <d v="2017-12-04T00:00:00"/>
    <s v="SWE"/>
    <x v="13"/>
    <s v="OPC"/>
    <x v="8"/>
    <s v="seg01_1"/>
    <x v="1"/>
    <n v="25760267.350000001"/>
    <x v="0"/>
    <x v="6"/>
    <m/>
    <m/>
    <n v="100"/>
    <s v="C"/>
    <s v=""/>
    <s v=""/>
    <x v="0"/>
  </r>
  <r>
    <d v="2017-12-04T00:00:00"/>
    <s v="SWE"/>
    <x v="13"/>
    <s v="OPC"/>
    <x v="8"/>
    <s v="seg01_1"/>
    <x v="1"/>
    <n v="20407857.890000001"/>
    <x v="0"/>
    <x v="7"/>
    <m/>
    <m/>
    <n v="100"/>
    <s v="C"/>
    <s v=""/>
    <s v=""/>
    <x v="0"/>
  </r>
  <r>
    <d v="2017-12-05T00:00:00"/>
    <s v="LVA"/>
    <x v="22"/>
    <s v="OPC"/>
    <x v="8"/>
    <s v="seg01_1"/>
    <x v="1"/>
    <n v="381048"/>
    <x v="0"/>
    <x v="0"/>
    <n v="95"/>
    <n v="96"/>
    <n v="99"/>
    <s v="C"/>
    <s v="4.0"/>
    <s v=""/>
    <x v="0"/>
  </r>
  <r>
    <d v="2017-12-05T00:00:00"/>
    <s v="LVA"/>
    <x v="22"/>
    <s v="OPC"/>
    <x v="8"/>
    <s v="seg01_1"/>
    <x v="1"/>
    <n v="531267"/>
    <x v="0"/>
    <x v="1"/>
    <n v="82"/>
    <n v="91"/>
    <n v="90"/>
    <s v="C"/>
    <s v="4.0"/>
    <s v=""/>
    <x v="0"/>
  </r>
  <r>
    <d v="2017-12-05T00:00:00"/>
    <s v="LVA"/>
    <x v="22"/>
    <s v="OPC"/>
    <x v="8"/>
    <s v="seg01_1"/>
    <x v="1"/>
    <n v="715946"/>
    <x v="0"/>
    <x v="2"/>
    <n v="99"/>
    <n v="104"/>
    <n v="95"/>
    <s v="C"/>
    <s v="3.0"/>
    <s v=""/>
    <x v="0"/>
  </r>
  <r>
    <d v="2017-12-05T00:00:00"/>
    <s v="LVA"/>
    <x v="22"/>
    <s v="OPC"/>
    <x v="8"/>
    <s v="seg01_1"/>
    <x v="1"/>
    <n v="597851"/>
    <x v="0"/>
    <x v="3"/>
    <n v="98"/>
    <n v="101"/>
    <n v="97"/>
    <s v="C"/>
    <s v="3.0"/>
    <s v=""/>
    <x v="0"/>
  </r>
  <r>
    <d v="2017-12-05T00:00:00"/>
    <s v="LVA"/>
    <x v="22"/>
    <s v="OPC"/>
    <x v="8"/>
    <s v="seg01_1"/>
    <x v="1"/>
    <n v="1120920"/>
    <x v="0"/>
    <x v="4"/>
    <n v="75"/>
    <n v="101"/>
    <n v="75"/>
    <s v="C"/>
    <s v="3.0"/>
    <s v=""/>
    <x v="0"/>
  </r>
  <r>
    <d v="2017-12-05T00:00:00"/>
    <s v="LVA"/>
    <x v="22"/>
    <s v="OPC"/>
    <x v="8"/>
    <s v="seg01_1"/>
    <x v="1"/>
    <n v="933046"/>
    <x v="0"/>
    <x v="5"/>
    <n v="85"/>
    <n v="116"/>
    <n v="73"/>
    <s v="C"/>
    <s v="3.0"/>
    <s v=""/>
    <x v="0"/>
  </r>
  <r>
    <d v="2017-12-05T00:00:00"/>
    <s v="LVA"/>
    <x v="22"/>
    <s v="OPC"/>
    <x v="8"/>
    <s v="seg01_1"/>
    <x v="1"/>
    <n v="702399"/>
    <x v="0"/>
    <x v="6"/>
    <n v="75"/>
    <n v="106"/>
    <n v="71"/>
    <s v="C"/>
    <s v="4.0"/>
    <s v=""/>
    <x v="0"/>
  </r>
  <r>
    <d v="2017-12-05T00:00:00"/>
    <s v="LVA"/>
    <x v="22"/>
    <s v="OPC"/>
    <x v="8"/>
    <s v="seg01_1"/>
    <x v="1"/>
    <n v="771975"/>
    <x v="0"/>
    <x v="7"/>
    <n v="74"/>
    <n v="114"/>
    <n v="65"/>
    <s v="C"/>
    <s v="4.0"/>
    <s v=""/>
    <x v="0"/>
  </r>
  <r>
    <d v="2017-12-18T00:00:00"/>
    <s v="CYP"/>
    <x v="20"/>
    <s v="OPC"/>
    <x v="8"/>
    <s v="seg01_1"/>
    <x v="1"/>
    <m/>
    <x v="0"/>
    <x v="6"/>
    <n v="3"/>
    <n v="3"/>
    <n v="100"/>
    <s v="C"/>
    <s v=""/>
    <s v=""/>
    <x v="0"/>
  </r>
  <r>
    <d v="2017-12-18T00:00:00"/>
    <s v="CYP"/>
    <x v="20"/>
    <s v="OPC"/>
    <x v="8"/>
    <s v="seg01_1"/>
    <x v="1"/>
    <m/>
    <x v="0"/>
    <x v="7"/>
    <n v="2"/>
    <n v="2"/>
    <n v="100"/>
    <s v="C"/>
    <s v=""/>
    <s v=""/>
    <x v="0"/>
  </r>
  <r>
    <d v="2017-12-20T00:00:00"/>
    <s v="BEL"/>
    <x v="10"/>
    <s v="OPC"/>
    <x v="8"/>
    <s v="seg01_1"/>
    <x v="1"/>
    <n v="318014.15000000002"/>
    <x v="0"/>
    <x v="7"/>
    <n v="60"/>
    <n v="66"/>
    <n v="90"/>
    <s v="C"/>
    <s v="0.062262"/>
    <s v=""/>
    <x v="0"/>
  </r>
  <r>
    <d v="2017-12-20T00:00:00"/>
    <s v="BEL"/>
    <x v="10"/>
    <s v="OPC"/>
    <x v="8"/>
    <s v="seg01_1"/>
    <x v="1"/>
    <n v="1626623.63"/>
    <x v="0"/>
    <x v="3"/>
    <n v="51"/>
    <n v="56"/>
    <n v="91"/>
    <s v="C"/>
    <s v="0.162291"/>
    <s v=""/>
    <x v="0"/>
  </r>
  <r>
    <d v="2017-10-31T00:00:00"/>
    <s v="GRC"/>
    <x v="0"/>
    <s v="OPC"/>
    <x v="8"/>
    <s v="seg01_2"/>
    <x v="2"/>
    <m/>
    <x v="0"/>
    <x v="0"/>
    <m/>
    <m/>
    <m/>
    <s v=""/>
    <s v=""/>
    <s v=""/>
    <x v="0"/>
  </r>
  <r>
    <d v="2017-10-31T00:00:00"/>
    <s v="GRC"/>
    <x v="0"/>
    <s v="OPC"/>
    <x v="8"/>
    <s v="seg01_2"/>
    <x v="2"/>
    <m/>
    <x v="0"/>
    <x v="1"/>
    <m/>
    <m/>
    <m/>
    <s v=""/>
    <s v=""/>
    <s v=""/>
    <x v="0"/>
  </r>
  <r>
    <d v="2017-10-31T00:00:00"/>
    <s v="GRC"/>
    <x v="0"/>
    <s v="OPC"/>
    <x v="8"/>
    <s v="seg01_2"/>
    <x v="2"/>
    <m/>
    <x v="0"/>
    <x v="2"/>
    <m/>
    <m/>
    <m/>
    <s v=""/>
    <s v=""/>
    <s v=""/>
    <x v="0"/>
  </r>
  <r>
    <d v="2018-01-31T00:00:00"/>
    <s v="FRA"/>
    <x v="1"/>
    <s v="OPC"/>
    <x v="8"/>
    <s v="seg01_2"/>
    <x v="2"/>
    <n v="272312493"/>
    <x v="0"/>
    <x v="0"/>
    <n v="327"/>
    <n v="327"/>
    <n v="70"/>
    <s v="C"/>
    <s v="2.0"/>
    <s v=""/>
    <x v="0"/>
  </r>
  <r>
    <d v="2017-10-31T00:00:00"/>
    <s v="GRC"/>
    <x v="0"/>
    <s v="OPC"/>
    <x v="8"/>
    <s v="seg01_2"/>
    <x v="2"/>
    <m/>
    <x v="0"/>
    <x v="3"/>
    <n v="137"/>
    <n v="152"/>
    <n v="90"/>
    <s v="PSS"/>
    <s v=""/>
    <s v=""/>
    <x v="0"/>
  </r>
  <r>
    <d v="2017-10-31T00:00:00"/>
    <s v="GRC"/>
    <x v="0"/>
    <s v="OPC"/>
    <x v="8"/>
    <s v="seg01_2"/>
    <x v="2"/>
    <n v="18078549.16"/>
    <x v="0"/>
    <x v="4"/>
    <n v="134"/>
    <n v="147"/>
    <n v="91"/>
    <s v="PSS"/>
    <s v=""/>
    <s v=""/>
    <x v="0"/>
  </r>
  <r>
    <d v="2017-10-31T00:00:00"/>
    <s v="GRC"/>
    <x v="0"/>
    <s v="OPC"/>
    <x v="8"/>
    <s v="seg01_2"/>
    <x v="2"/>
    <n v="8939892.5"/>
    <x v="0"/>
    <x v="5"/>
    <n v="131"/>
    <n v="144"/>
    <n v="91"/>
    <s v="PSS"/>
    <s v=""/>
    <s v=""/>
    <x v="0"/>
  </r>
  <r>
    <d v="2017-11-01T00:00:00"/>
    <s v="LTU"/>
    <x v="2"/>
    <s v="OPC"/>
    <x v="8"/>
    <s v="seg01_2"/>
    <x v="2"/>
    <n v="847005.54"/>
    <x v="0"/>
    <x v="0"/>
    <n v="20"/>
    <n v="37"/>
    <n v="54"/>
    <s v="C"/>
    <s v="4.0"/>
    <s v=""/>
    <x v="0"/>
  </r>
  <r>
    <d v="2017-11-01T00:00:00"/>
    <s v="LTU"/>
    <x v="2"/>
    <s v="OPC"/>
    <x v="8"/>
    <s v="seg01_2"/>
    <x v="2"/>
    <n v="2375880.06"/>
    <x v="0"/>
    <x v="1"/>
    <n v="33"/>
    <n v="34"/>
    <n v="97"/>
    <s v="C"/>
    <s v="4.0"/>
    <s v=""/>
    <x v="0"/>
  </r>
  <r>
    <d v="2017-11-01T00:00:00"/>
    <s v="LTU"/>
    <x v="2"/>
    <s v="OPC"/>
    <x v="8"/>
    <s v="seg01_2"/>
    <x v="2"/>
    <n v="2438160.34"/>
    <x v="0"/>
    <x v="2"/>
    <n v="32"/>
    <n v="34"/>
    <n v="94"/>
    <s v="C"/>
    <s v="4.0"/>
    <s v=""/>
    <x v="0"/>
  </r>
  <r>
    <d v="2014-10-09T00:00:00"/>
    <s v="ITA"/>
    <x v="4"/>
    <s v="OPC"/>
    <x v="8"/>
    <s v="seg01_2"/>
    <x v="2"/>
    <m/>
    <x v="0"/>
    <x v="0"/>
    <n v="80"/>
    <n v="376"/>
    <n v="21"/>
    <s v="PSS"/>
    <s v=""/>
    <s v=""/>
    <x v="0"/>
  </r>
  <r>
    <d v="2014-09-30T00:00:00"/>
    <s v="DEU"/>
    <x v="5"/>
    <s v="OPC"/>
    <x v="8"/>
    <s v="seg01_2"/>
    <x v="2"/>
    <m/>
    <x v="0"/>
    <x v="0"/>
    <n v="40"/>
    <n v="63"/>
    <n v="64"/>
    <s v="PSS"/>
    <s v="3.0"/>
    <s v="All values are for enterprises with 20 and more employees, unless otherwise indicated. C means in this context Census with treshold."/>
    <x v="0"/>
  </r>
  <r>
    <d v="2017-12-11T00:00:00"/>
    <s v="FIN"/>
    <x v="3"/>
    <s v="OPC"/>
    <x v="8"/>
    <s v="seg01_2"/>
    <x v="2"/>
    <m/>
    <x v="0"/>
    <x v="0"/>
    <n v="143"/>
    <n v="143"/>
    <n v="100"/>
    <s v="C"/>
    <s v="4.0"/>
    <s v=""/>
    <x v="0"/>
  </r>
  <r>
    <d v="2014-09-07T00:00:00"/>
    <s v="DNK"/>
    <x v="6"/>
    <s v="OPC"/>
    <x v="8"/>
    <s v="seg01_2"/>
    <x v="2"/>
    <n v="82248253"/>
    <x v="0"/>
    <x v="0"/>
    <n v="117"/>
    <n v="117"/>
    <n v="100"/>
    <s v="C"/>
    <s v="1.0"/>
    <s v=""/>
    <x v="0"/>
  </r>
  <r>
    <d v="2014-09-07T00:00:00"/>
    <s v="DNK"/>
    <x v="6"/>
    <s v="OPC"/>
    <x v="8"/>
    <s v="seg01_2"/>
    <x v="2"/>
    <n v="69416129"/>
    <x v="0"/>
    <x v="1"/>
    <n v="123"/>
    <n v="123"/>
    <n v="100"/>
    <s v="C"/>
    <s v="1.0"/>
    <s v=""/>
    <x v="0"/>
  </r>
  <r>
    <d v="2014-09-07T00:00:00"/>
    <s v="DNK"/>
    <x v="6"/>
    <s v="OPC"/>
    <x v="8"/>
    <s v="seg01_2"/>
    <x v="2"/>
    <n v="107720699"/>
    <x v="0"/>
    <x v="2"/>
    <n v="115"/>
    <n v="115"/>
    <n v="100"/>
    <s v="C"/>
    <s v="1.0"/>
    <s v=""/>
    <x v="0"/>
  </r>
  <r>
    <d v="2014-09-07T00:00:00"/>
    <s v="DNK"/>
    <x v="6"/>
    <s v="OPC"/>
    <x v="8"/>
    <s v="seg01_2"/>
    <x v="2"/>
    <n v="90557661"/>
    <x v="0"/>
    <x v="3"/>
    <n v="107"/>
    <n v="107"/>
    <n v="100"/>
    <s v="C"/>
    <s v="1.0"/>
    <s v=""/>
    <x v="0"/>
  </r>
  <r>
    <d v="2014-09-07T00:00:00"/>
    <s v="DNK"/>
    <x v="6"/>
    <s v="OPC"/>
    <x v="8"/>
    <s v="seg01_2"/>
    <x v="2"/>
    <n v="110278360"/>
    <x v="0"/>
    <x v="4"/>
    <n v="106"/>
    <n v="106"/>
    <n v="100"/>
    <s v="C"/>
    <s v="1.0"/>
    <s v=""/>
    <x v="0"/>
  </r>
  <r>
    <d v="2017-11-01T00:00:00"/>
    <s v="LTU"/>
    <x v="2"/>
    <s v="OPC"/>
    <x v="8"/>
    <s v="seg01_2"/>
    <x v="2"/>
    <n v="1536057.7"/>
    <x v="0"/>
    <x v="3"/>
    <n v="32"/>
    <n v="33"/>
    <n v="97"/>
    <s v="C"/>
    <s v="4.0"/>
    <s v=""/>
    <x v="0"/>
  </r>
  <r>
    <d v="2017-11-01T00:00:00"/>
    <s v="LTU"/>
    <x v="2"/>
    <s v="OPC"/>
    <x v="8"/>
    <s v="seg01_2"/>
    <x v="2"/>
    <n v="1310119.32"/>
    <x v="0"/>
    <x v="4"/>
    <n v="31"/>
    <n v="33"/>
    <n v="94"/>
    <s v="C"/>
    <s v="4.0"/>
    <s v="Due to confidentiality reasons (2 enterprises) &lt;=10 segment is clustered with 11-49."/>
    <x v="0"/>
  </r>
  <r>
    <d v="2017-12-11T00:00:00"/>
    <s v="FIN"/>
    <x v="3"/>
    <s v="OPC"/>
    <x v="8"/>
    <s v="seg01_2"/>
    <x v="2"/>
    <m/>
    <x v="0"/>
    <x v="1"/>
    <n v="137"/>
    <n v="137"/>
    <n v="100"/>
    <s v="C"/>
    <s v="4.0"/>
    <s v=""/>
    <x v="0"/>
  </r>
  <r>
    <d v="2017-12-11T00:00:00"/>
    <s v="FIN"/>
    <x v="3"/>
    <s v="OPC"/>
    <x v="8"/>
    <s v="seg01_2"/>
    <x v="2"/>
    <m/>
    <x v="0"/>
    <x v="2"/>
    <n v="143"/>
    <n v="143"/>
    <n v="100"/>
    <s v="C"/>
    <s v="4.0"/>
    <s v=""/>
    <x v="0"/>
  </r>
  <r>
    <d v="2017-12-11T00:00:00"/>
    <s v="FIN"/>
    <x v="3"/>
    <s v="OPC"/>
    <x v="8"/>
    <s v="seg01_2"/>
    <x v="2"/>
    <m/>
    <x v="0"/>
    <x v="3"/>
    <n v="143"/>
    <n v="143"/>
    <n v="100"/>
    <s v="C"/>
    <s v="4.0"/>
    <s v=""/>
    <x v="0"/>
  </r>
  <r>
    <d v="2017-12-11T00:00:00"/>
    <s v="FIN"/>
    <x v="3"/>
    <s v="OPC"/>
    <x v="8"/>
    <s v="seg01_2"/>
    <x v="2"/>
    <n v="10880942"/>
    <x v="0"/>
    <x v="4"/>
    <n v="143"/>
    <n v="143"/>
    <n v="100"/>
    <s v="C"/>
    <s v="4.0"/>
    <s v=""/>
    <x v="0"/>
  </r>
  <r>
    <d v="2017-12-11T00:00:00"/>
    <s v="FIN"/>
    <x v="3"/>
    <s v="OPC"/>
    <x v="8"/>
    <s v="seg01_2"/>
    <x v="2"/>
    <n v="32413495"/>
    <x v="0"/>
    <x v="5"/>
    <n v="147"/>
    <n v="147"/>
    <n v="100"/>
    <s v="C"/>
    <s v="4.0"/>
    <s v=""/>
    <x v="0"/>
  </r>
  <r>
    <d v="2017-12-11T00:00:00"/>
    <s v="FIN"/>
    <x v="3"/>
    <s v="OPC"/>
    <x v="8"/>
    <s v="seg01_2"/>
    <x v="2"/>
    <n v="13783582"/>
    <x v="0"/>
    <x v="6"/>
    <n v="137"/>
    <n v="137"/>
    <n v="100"/>
    <s v="C"/>
    <s v="4.0"/>
    <s v=""/>
    <x v="0"/>
  </r>
  <r>
    <d v="2017-12-11T00:00:00"/>
    <s v="FIN"/>
    <x v="3"/>
    <s v="OPC"/>
    <x v="8"/>
    <s v="seg01_2"/>
    <x v="2"/>
    <n v="28028401"/>
    <x v="0"/>
    <x v="7"/>
    <n v="136"/>
    <n v="136"/>
    <n v="100"/>
    <s v="C"/>
    <s v="4.0"/>
    <s v=""/>
    <x v="0"/>
  </r>
  <r>
    <d v="2017-12-13T00:00:00"/>
    <s v="DEU"/>
    <x v="5"/>
    <s v="OPC"/>
    <x v="8"/>
    <s v="seg01_2"/>
    <x v="2"/>
    <m/>
    <x v="0"/>
    <x v="6"/>
    <n v="56"/>
    <n v="64"/>
    <n v="88"/>
    <s v="PSS"/>
    <s v="3.0"/>
    <s v="All values are for enterprises with 20 and more employees, unless otherwise indicated."/>
    <x v="0"/>
  </r>
  <r>
    <d v="2017-12-13T00:00:00"/>
    <s v="DEU"/>
    <x v="5"/>
    <s v="OPC"/>
    <x v="8"/>
    <s v="seg01_2"/>
    <x v="2"/>
    <m/>
    <x v="0"/>
    <x v="7"/>
    <n v="56"/>
    <n v="64"/>
    <n v="88"/>
    <s v="PSS"/>
    <s v="3.0"/>
    <s v="All values are for enterprises with 20 and more employees, unless otherwise indicated."/>
    <x v="0"/>
  </r>
  <r>
    <d v="2017-12-19T00:00:00"/>
    <s v="MLT"/>
    <x v="7"/>
    <s v="OPC"/>
    <x v="8"/>
    <s v="seg01_2"/>
    <x v="2"/>
    <n v="7387952"/>
    <x v="0"/>
    <x v="0"/>
    <n v="7"/>
    <n v="7"/>
    <n v="100"/>
    <s v="C"/>
    <s v="4.0"/>
    <s v=""/>
    <x v="0"/>
  </r>
  <r>
    <d v="2017-12-19T00:00:00"/>
    <s v="MLT"/>
    <x v="7"/>
    <s v="OPC"/>
    <x v="8"/>
    <s v="seg01_2"/>
    <x v="2"/>
    <n v="7554046"/>
    <x v="0"/>
    <x v="1"/>
    <n v="6"/>
    <n v="10"/>
    <n v="60"/>
    <s v="C"/>
    <s v="0.0"/>
    <s v="Data refers to raised estimates"/>
    <x v="0"/>
  </r>
  <r>
    <d v="2017-12-19T00:00:00"/>
    <s v="MLT"/>
    <x v="7"/>
    <s v="OPC"/>
    <x v="8"/>
    <s v="seg01_2"/>
    <x v="2"/>
    <n v="0"/>
    <x v="0"/>
    <x v="2"/>
    <n v="3"/>
    <n v="8"/>
    <n v="38"/>
    <s v="C"/>
    <s v="0.0"/>
    <s v="Data refers to raised estimates"/>
    <x v="0"/>
  </r>
  <r>
    <d v="2017-11-01T00:00:00"/>
    <s v="LTU"/>
    <x v="2"/>
    <s v="OPC"/>
    <x v="8"/>
    <s v="seg01_2"/>
    <x v="2"/>
    <n v="920516.68"/>
    <x v="0"/>
    <x v="5"/>
    <n v="30"/>
    <n v="32"/>
    <n v="94"/>
    <s v="C"/>
    <s v="4.0"/>
    <s v="Due to confidentiality reasons (1 enterprise) &lt;=10 segment is clustered with 11-49."/>
    <x v="0"/>
  </r>
  <r>
    <d v="2017-11-01T00:00:00"/>
    <s v="LTU"/>
    <x v="2"/>
    <s v="OPC"/>
    <x v="8"/>
    <s v="seg01_2"/>
    <x v="2"/>
    <n v="2116197.2999999998"/>
    <x v="0"/>
    <x v="6"/>
    <n v="34"/>
    <n v="34"/>
    <n v="100"/>
    <s v="C"/>
    <s v="4.0"/>
    <s v=""/>
    <x v="0"/>
  </r>
  <r>
    <d v="2017-12-19T00:00:00"/>
    <s v="MLT"/>
    <x v="7"/>
    <s v="OPC"/>
    <x v="8"/>
    <s v="seg01_2"/>
    <x v="2"/>
    <n v="0"/>
    <x v="0"/>
    <x v="3"/>
    <n v="2"/>
    <n v="8"/>
    <n v="25"/>
    <s v="C"/>
    <s v="0.0"/>
    <s v="Data refers to raised estimates"/>
    <x v="0"/>
  </r>
  <r>
    <d v="2017-10-31T00:00:00"/>
    <s v="GRC"/>
    <x v="0"/>
    <s v="OPC"/>
    <x v="8"/>
    <s v="seg01_2"/>
    <x v="2"/>
    <n v="4930577"/>
    <x v="0"/>
    <x v="6"/>
    <n v="121"/>
    <n v="133"/>
    <n v="91"/>
    <s v="PSS"/>
    <s v=""/>
    <s v=""/>
    <x v="0"/>
  </r>
  <r>
    <d v="2017-10-25T00:00:00"/>
    <s v="ROU"/>
    <x v="9"/>
    <s v="OPC"/>
    <x v="8"/>
    <s v="seg01_2"/>
    <x v="2"/>
    <n v="65995"/>
    <x v="0"/>
    <x v="5"/>
    <n v="3"/>
    <n v="7"/>
    <n v="43"/>
    <s v="C"/>
    <s v="0.0"/>
    <s v=""/>
    <x v="0"/>
  </r>
  <r>
    <d v="2017-10-25T00:00:00"/>
    <s v="ROU"/>
    <x v="9"/>
    <s v="OPC"/>
    <x v="8"/>
    <s v="seg01_2"/>
    <x v="2"/>
    <n v="62428"/>
    <x v="0"/>
    <x v="6"/>
    <n v="5"/>
    <n v="10"/>
    <n v="50"/>
    <s v="C"/>
    <s v="0.0"/>
    <s v=""/>
    <x v="0"/>
  </r>
  <r>
    <d v="2017-10-25T00:00:00"/>
    <s v="ROU"/>
    <x v="9"/>
    <s v="OPC"/>
    <x v="8"/>
    <s v="seg01_2"/>
    <x v="2"/>
    <n v="55194"/>
    <x v="0"/>
    <x v="7"/>
    <n v="8"/>
    <n v="8"/>
    <n v="100"/>
    <s v="C"/>
    <s v="0.0"/>
    <s v=""/>
    <x v="0"/>
  </r>
  <r>
    <d v="2017-12-19T00:00:00"/>
    <s v="MLT"/>
    <x v="7"/>
    <s v="OPC"/>
    <x v="8"/>
    <s v="seg01_2"/>
    <x v="2"/>
    <n v="553752"/>
    <x v="0"/>
    <x v="4"/>
    <n v="4"/>
    <n v="6"/>
    <n v="67"/>
    <s v="C"/>
    <s v="1.0"/>
    <s v="Data refers to raised estimates"/>
    <x v="0"/>
  </r>
  <r>
    <d v="2017-12-19T00:00:00"/>
    <s v="MLT"/>
    <x v="7"/>
    <s v="OPC"/>
    <x v="8"/>
    <s v="seg01_2"/>
    <x v="2"/>
    <n v="1557035"/>
    <x v="0"/>
    <x v="5"/>
    <n v="2"/>
    <n v="6"/>
    <n v="33"/>
    <s v="C"/>
    <s v="0.0"/>
    <s v="Data refers to raised estimates"/>
    <x v="0"/>
  </r>
  <r>
    <d v="2017-12-19T00:00:00"/>
    <s v="MLT"/>
    <x v="7"/>
    <s v="OPC"/>
    <x v="8"/>
    <s v="seg01_2"/>
    <x v="2"/>
    <n v="1134879"/>
    <x v="0"/>
    <x v="6"/>
    <n v="2"/>
    <n v="6"/>
    <n v="33"/>
    <s v="C"/>
    <s v="0.0"/>
    <s v="Data refers to raised estimates"/>
    <x v="0"/>
  </r>
  <r>
    <d v="2017-12-19T00:00:00"/>
    <s v="MLT"/>
    <x v="7"/>
    <s v="OPC"/>
    <x v="8"/>
    <s v="seg01_2"/>
    <x v="2"/>
    <n v="613246"/>
    <x v="0"/>
    <x v="7"/>
    <n v="3"/>
    <n v="5"/>
    <n v="60"/>
    <s v="C"/>
    <s v="0.0"/>
    <s v="Data refers to raised estimates"/>
    <x v="0"/>
  </r>
  <r>
    <d v="2018-01-31T00:00:00"/>
    <s v="FRA"/>
    <x v="1"/>
    <s v="OPC"/>
    <x v="8"/>
    <s v="seg01_2"/>
    <x v="2"/>
    <n v="296144126.68000001"/>
    <x v="0"/>
    <x v="1"/>
    <n v="311"/>
    <n v="311"/>
    <n v="64"/>
    <s v="C"/>
    <s v="2.0"/>
    <s v=""/>
    <x v="0"/>
  </r>
  <r>
    <d v="2017-10-31T00:00:00"/>
    <s v="GRC"/>
    <x v="0"/>
    <s v="OPC"/>
    <x v="8"/>
    <s v="seg01_2"/>
    <x v="2"/>
    <n v="11323598"/>
    <x v="0"/>
    <x v="7"/>
    <n v="125"/>
    <n v="145"/>
    <n v="86"/>
    <s v="PSS"/>
    <s v=""/>
    <s v=""/>
    <x v="0"/>
  </r>
  <r>
    <d v="2014-10-09T00:00:00"/>
    <s v="ITA"/>
    <x v="4"/>
    <s v="OPC"/>
    <x v="8"/>
    <s v="seg01_2"/>
    <x v="2"/>
    <m/>
    <x v="0"/>
    <x v="1"/>
    <n v="80"/>
    <n v="457"/>
    <n v="18"/>
    <s v="PSS"/>
    <s v=""/>
    <s v="The size of the population and of the sample refers to the overall sector, including main and non-main"/>
    <x v="0"/>
  </r>
  <r>
    <d v="2014-10-09T00:00:00"/>
    <s v="ITA"/>
    <x v="4"/>
    <s v="OPC"/>
    <x v="8"/>
    <s v="seg01_2"/>
    <x v="2"/>
    <m/>
    <x v="0"/>
    <x v="2"/>
    <n v="95"/>
    <n v="780"/>
    <n v="12"/>
    <s v="PSS"/>
    <s v=""/>
    <s v="The size of the population and of the sample refers to the overall sector, including main and non-main"/>
    <x v="0"/>
  </r>
  <r>
    <d v="2018-01-31T00:00:00"/>
    <s v="FRA"/>
    <x v="1"/>
    <s v="OPC"/>
    <x v="8"/>
    <s v="seg01_2"/>
    <x v="2"/>
    <n v="296065844.79000002"/>
    <x v="0"/>
    <x v="2"/>
    <n v="305"/>
    <n v="305"/>
    <n v="72"/>
    <s v="C"/>
    <s v="2.0"/>
    <s v=""/>
    <x v="0"/>
  </r>
  <r>
    <d v="2017-12-18T00:00:00"/>
    <s v="BGR"/>
    <x v="11"/>
    <s v="OPC"/>
    <x v="8"/>
    <s v="seg01_2"/>
    <x v="2"/>
    <n v="852076"/>
    <x v="0"/>
    <x v="4"/>
    <n v="31"/>
    <n v="43"/>
    <n v="72"/>
    <s v="NSS"/>
    <s v="NR"/>
    <s v=""/>
    <x v="0"/>
  </r>
  <r>
    <d v="2014-10-09T00:00:00"/>
    <s v="ITA"/>
    <x v="4"/>
    <s v="OPC"/>
    <x v="8"/>
    <s v="seg01_2"/>
    <x v="2"/>
    <m/>
    <x v="0"/>
    <x v="3"/>
    <n v="95"/>
    <n v="757"/>
    <n v="12"/>
    <s v="PSS"/>
    <s v=""/>
    <s v="The size of the population and of the sample refers to the overall sector, including main and non-main"/>
    <x v="0"/>
  </r>
  <r>
    <d v="2014-10-09T00:00:00"/>
    <s v="ITA"/>
    <x v="4"/>
    <s v="OPC"/>
    <x v="8"/>
    <s v="seg01_2"/>
    <x v="2"/>
    <m/>
    <x v="0"/>
    <x v="4"/>
    <n v="91"/>
    <n v="768"/>
    <n v="12"/>
    <s v="PSS"/>
    <s v=""/>
    <s v="The size of the population and of the sample refers to the overall sector, including main and non-main"/>
    <x v="0"/>
  </r>
  <r>
    <d v="2017-12-18T00:00:00"/>
    <s v="BGR"/>
    <x v="11"/>
    <s v="OPC"/>
    <x v="8"/>
    <s v="seg01_2"/>
    <x v="2"/>
    <n v="899413"/>
    <x v="0"/>
    <x v="3"/>
    <n v="30"/>
    <n v="43"/>
    <n v="70"/>
    <s v="NSS"/>
    <s v="NR"/>
    <s v=""/>
    <x v="0"/>
  </r>
  <r>
    <d v="2017-12-18T00:00:00"/>
    <s v="BGR"/>
    <x v="11"/>
    <s v="OPC"/>
    <x v="8"/>
    <s v="seg01_2"/>
    <x v="2"/>
    <n v="944051"/>
    <x v="0"/>
    <x v="2"/>
    <n v="31"/>
    <n v="48"/>
    <n v="65"/>
    <s v="NSS"/>
    <s v="NR"/>
    <s v=""/>
    <x v="0"/>
  </r>
  <r>
    <d v="2017-12-18T00:00:00"/>
    <s v="BGR"/>
    <x v="11"/>
    <s v="OPC"/>
    <x v="8"/>
    <s v="seg01_2"/>
    <x v="2"/>
    <n v="1200283"/>
    <x v="0"/>
    <x v="1"/>
    <n v="29"/>
    <n v="45"/>
    <n v="64"/>
    <s v="NSS"/>
    <s v="NR"/>
    <s v=""/>
    <x v="0"/>
  </r>
  <r>
    <d v="2014-09-30T00:00:00"/>
    <s v="DEU"/>
    <x v="5"/>
    <s v="OPC"/>
    <x v="8"/>
    <s v="seg01_2"/>
    <x v="2"/>
    <m/>
    <x v="0"/>
    <x v="1"/>
    <n v="37"/>
    <n v="58"/>
    <n v="64"/>
    <s v="PSS"/>
    <s v="3.0"/>
    <s v="All values are for enterprises with 20 and more employees, unless otherwise indicated. C means in this context Census with treshold."/>
    <x v="0"/>
  </r>
  <r>
    <d v="2018-01-31T00:00:00"/>
    <s v="FRA"/>
    <x v="1"/>
    <s v="OPC"/>
    <x v="8"/>
    <s v="seg01_2"/>
    <x v="2"/>
    <n v="298097089.20999998"/>
    <x v="0"/>
    <x v="3"/>
    <n v="300"/>
    <n v="300"/>
    <n v="70"/>
    <s v="C"/>
    <s v="2.0"/>
    <s v=""/>
    <x v="0"/>
  </r>
  <r>
    <d v="2017-11-01T00:00:00"/>
    <s v="LTU"/>
    <x v="2"/>
    <s v="OPC"/>
    <x v="8"/>
    <s v="seg01_2"/>
    <x v="2"/>
    <n v="1311315"/>
    <x v="0"/>
    <x v="7"/>
    <n v="51"/>
    <n v="51"/>
    <n v="100"/>
    <s v="C"/>
    <s v="4.0"/>
    <s v=""/>
    <x v="0"/>
  </r>
  <r>
    <d v="2017-12-18T00:00:00"/>
    <s v="BGR"/>
    <x v="11"/>
    <s v="OPC"/>
    <x v="8"/>
    <s v="seg01_2"/>
    <x v="2"/>
    <n v="989420"/>
    <x v="0"/>
    <x v="0"/>
    <n v="28"/>
    <n v="45"/>
    <n v="62"/>
    <s v="NSS"/>
    <s v="NR"/>
    <s v=""/>
    <x v="0"/>
  </r>
  <r>
    <d v="2018-01-31T00:00:00"/>
    <s v="FRA"/>
    <x v="1"/>
    <s v="OPC"/>
    <x v="8"/>
    <s v="seg01_2"/>
    <x v="2"/>
    <n v="241530399.30000001"/>
    <x v="0"/>
    <x v="4"/>
    <n v="295"/>
    <n v="295"/>
    <n v="72"/>
    <s v="C"/>
    <s v="2.0"/>
    <s v=""/>
    <x v="0"/>
  </r>
  <r>
    <d v="2014-09-30T00:00:00"/>
    <s v="DEU"/>
    <x v="5"/>
    <s v="OPC"/>
    <x v="8"/>
    <s v="seg01_2"/>
    <x v="2"/>
    <m/>
    <x v="0"/>
    <x v="2"/>
    <n v="37"/>
    <n v="58"/>
    <n v="78"/>
    <s v="PSS"/>
    <s v="3.0"/>
    <s v="All values are for enterprises with 20 and more employees, unless otherwise indicated. C means in this context Census with treshold."/>
    <x v="0"/>
  </r>
  <r>
    <d v="2014-09-30T00:00:00"/>
    <s v="DEU"/>
    <x v="5"/>
    <s v="OPC"/>
    <x v="8"/>
    <s v="seg01_2"/>
    <x v="2"/>
    <m/>
    <x v="0"/>
    <x v="3"/>
    <n v="43"/>
    <n v="55"/>
    <n v="78"/>
    <s v="PSS"/>
    <s v="3.0"/>
    <s v="All values are for enterprises with 20 and more employees, unless otherwise indicated. C means in this context Census with treshold."/>
    <x v="0"/>
  </r>
  <r>
    <d v="2014-09-30T00:00:00"/>
    <s v="DEU"/>
    <x v="5"/>
    <s v="OPC"/>
    <x v="8"/>
    <s v="seg01_2"/>
    <x v="2"/>
    <m/>
    <x v="0"/>
    <x v="4"/>
    <n v="51"/>
    <n v="57"/>
    <n v="89"/>
    <s v="PSS"/>
    <s v="3.0"/>
    <s v="All values are for enterprises with 20 and more employees, unless otherwise indicated. C means in this context Census with treshold."/>
    <x v="0"/>
  </r>
  <r>
    <d v="2017-11-01T00:00:00"/>
    <s v="EST"/>
    <x v="12"/>
    <s v="OPC"/>
    <x v="8"/>
    <s v="seg01_2"/>
    <x v="2"/>
    <m/>
    <x v="0"/>
    <x v="0"/>
    <n v="50"/>
    <n v="50"/>
    <n v="100"/>
    <s v="C"/>
    <s v="NA"/>
    <s v=""/>
    <x v="0"/>
  </r>
  <r>
    <d v="2017-11-01T00:00:00"/>
    <s v="EST"/>
    <x v="12"/>
    <s v="OPC"/>
    <x v="8"/>
    <s v="seg01_2"/>
    <x v="2"/>
    <m/>
    <x v="0"/>
    <x v="1"/>
    <n v="51"/>
    <n v="51"/>
    <n v="100"/>
    <s v="C"/>
    <s v="NA"/>
    <s v=""/>
    <x v="0"/>
  </r>
  <r>
    <d v="2017-11-01T00:00:00"/>
    <s v="EST"/>
    <x v="12"/>
    <s v="OPC"/>
    <x v="8"/>
    <s v="seg01_2"/>
    <x v="2"/>
    <m/>
    <x v="0"/>
    <x v="2"/>
    <n v="53"/>
    <n v="53"/>
    <n v="100"/>
    <s v="C"/>
    <s v="NA"/>
    <s v=""/>
    <x v="0"/>
  </r>
  <r>
    <d v="2017-11-01T00:00:00"/>
    <s v="EST"/>
    <x v="12"/>
    <s v="OPC"/>
    <x v="8"/>
    <s v="seg01_2"/>
    <x v="2"/>
    <m/>
    <x v="0"/>
    <x v="3"/>
    <n v="55"/>
    <n v="55"/>
    <n v="100"/>
    <s v="C"/>
    <s v="NA"/>
    <s v=""/>
    <x v="0"/>
  </r>
  <r>
    <d v="2017-11-01T00:00:00"/>
    <s v="EST"/>
    <x v="12"/>
    <s v="OPC"/>
    <x v="8"/>
    <s v="seg01_2"/>
    <x v="2"/>
    <m/>
    <x v="0"/>
    <x v="4"/>
    <n v="61"/>
    <n v="61"/>
    <n v="100"/>
    <s v="C"/>
    <s v="NA"/>
    <s v=""/>
    <x v="0"/>
  </r>
  <r>
    <d v="2017-11-01T00:00:00"/>
    <s v="EST"/>
    <x v="12"/>
    <s v="OPC"/>
    <x v="8"/>
    <s v="seg01_2"/>
    <x v="2"/>
    <m/>
    <x v="0"/>
    <x v="5"/>
    <n v="53"/>
    <n v="53"/>
    <n v="100"/>
    <s v="C"/>
    <s v="NA"/>
    <s v=""/>
    <x v="0"/>
  </r>
  <r>
    <d v="2017-11-01T00:00:00"/>
    <s v="EST"/>
    <x v="12"/>
    <s v="OPC"/>
    <x v="8"/>
    <s v="seg01_2"/>
    <x v="2"/>
    <m/>
    <x v="0"/>
    <x v="6"/>
    <n v="62"/>
    <n v="62"/>
    <n v="100"/>
    <s v="C"/>
    <s v="NA"/>
    <s v=""/>
    <x v="0"/>
  </r>
  <r>
    <d v="2018-01-31T00:00:00"/>
    <s v="FRA"/>
    <x v="1"/>
    <s v="OPC"/>
    <x v="8"/>
    <s v="seg01_2"/>
    <x v="2"/>
    <n v="279339131.30000001"/>
    <x v="0"/>
    <x v="5"/>
    <n v="302"/>
    <n v="302"/>
    <n v="73"/>
    <s v="C"/>
    <s v="2.0"/>
    <s v=""/>
    <x v="0"/>
  </r>
  <r>
    <d v="2017-11-01T00:00:00"/>
    <s v="EST"/>
    <x v="12"/>
    <s v="OPC"/>
    <x v="8"/>
    <s v="seg01_2"/>
    <x v="2"/>
    <m/>
    <x v="0"/>
    <x v="7"/>
    <n v="64"/>
    <n v="64"/>
    <n v="100"/>
    <s v="C"/>
    <s v="NA"/>
    <s v=""/>
    <x v="0"/>
  </r>
  <r>
    <d v="2018-01-31T00:00:00"/>
    <s v="FRA"/>
    <x v="1"/>
    <s v="OPC"/>
    <x v="8"/>
    <s v="seg01_2"/>
    <x v="2"/>
    <m/>
    <x v="0"/>
    <x v="6"/>
    <n v="302"/>
    <n v="302"/>
    <n v="24"/>
    <s v="C"/>
    <s v=""/>
    <s v=""/>
    <x v="0"/>
  </r>
  <r>
    <d v="2018-01-31T00:00:00"/>
    <s v="FRA"/>
    <x v="1"/>
    <s v="OPC"/>
    <x v="8"/>
    <s v="seg01_2"/>
    <x v="2"/>
    <m/>
    <x v="0"/>
    <x v="7"/>
    <n v="291"/>
    <n v="291"/>
    <n v="28"/>
    <s v="C"/>
    <s v=""/>
    <s v=""/>
    <x v="0"/>
  </r>
  <r>
    <d v="2017-12-18T00:00:00"/>
    <s v="BGR"/>
    <x v="11"/>
    <s v="OPC"/>
    <x v="8"/>
    <s v="seg01_2"/>
    <x v="2"/>
    <n v="771903"/>
    <x v="0"/>
    <x v="5"/>
    <n v="42"/>
    <n v="46"/>
    <n v="91"/>
    <s v="NSS"/>
    <s v="NR"/>
    <s v=""/>
    <x v="0"/>
  </r>
  <r>
    <d v="2017-12-18T00:00:00"/>
    <s v="BGR"/>
    <x v="11"/>
    <s v="OPC"/>
    <x v="8"/>
    <s v="seg01_2"/>
    <x v="2"/>
    <n v="1019587"/>
    <x v="0"/>
    <x v="6"/>
    <n v="41"/>
    <n v="44"/>
    <n v="93"/>
    <s v="NSS"/>
    <s v="NR"/>
    <s v=""/>
    <x v="0"/>
  </r>
  <r>
    <d v="2017-12-18T00:00:00"/>
    <s v="BGR"/>
    <x v="11"/>
    <s v="OPC"/>
    <x v="8"/>
    <s v="seg01_2"/>
    <x v="2"/>
    <n v="1653506"/>
    <x v="0"/>
    <x v="7"/>
    <n v="42"/>
    <n v="45"/>
    <n v="93"/>
    <s v="NSS"/>
    <s v="NR"/>
    <s v=""/>
    <x v="0"/>
  </r>
  <r>
    <d v="2017-12-04T00:00:00"/>
    <s v="SWE"/>
    <x v="13"/>
    <s v="OPC"/>
    <x v="8"/>
    <s v="seg01_2"/>
    <x v="2"/>
    <n v="26128738.82"/>
    <x v="0"/>
    <x v="3"/>
    <m/>
    <m/>
    <n v="100"/>
    <s v="C"/>
    <s v=""/>
    <s v=""/>
    <x v="0"/>
  </r>
  <r>
    <d v="2017-12-04T00:00:00"/>
    <s v="SWE"/>
    <x v="13"/>
    <s v="OPC"/>
    <x v="8"/>
    <s v="seg01_2"/>
    <x v="2"/>
    <n v="33856964.420000002"/>
    <x v="0"/>
    <x v="4"/>
    <m/>
    <m/>
    <n v="100"/>
    <s v="C"/>
    <s v=""/>
    <s v=""/>
    <x v="0"/>
  </r>
  <r>
    <d v="2017-11-03T00:00:00"/>
    <s v="IRL"/>
    <x v="14"/>
    <s v="OPC"/>
    <x v="8"/>
    <s v="seg01_2"/>
    <x v="2"/>
    <n v="48157505"/>
    <x v="0"/>
    <x v="5"/>
    <n v="31"/>
    <n v="165"/>
    <n v="19"/>
    <s v="NSS"/>
    <s v="0.03"/>
    <s v=""/>
    <x v="0"/>
  </r>
  <r>
    <d v="2017-11-03T00:00:00"/>
    <s v="IRL"/>
    <x v="14"/>
    <s v="OPC"/>
    <x v="8"/>
    <s v="seg01_2"/>
    <x v="2"/>
    <n v="66277772"/>
    <x v="0"/>
    <x v="6"/>
    <n v="31"/>
    <n v="162"/>
    <n v="19"/>
    <s v="NSS"/>
    <s v="0.04"/>
    <s v=""/>
    <x v="0"/>
  </r>
  <r>
    <d v="2017-11-03T00:00:00"/>
    <s v="IRL"/>
    <x v="14"/>
    <s v="OPC"/>
    <x v="8"/>
    <s v="seg01_2"/>
    <x v="2"/>
    <n v="46499161"/>
    <x v="0"/>
    <x v="7"/>
    <n v="29"/>
    <n v="161"/>
    <n v="18"/>
    <s v="NSS"/>
    <s v="0.04"/>
    <s v=""/>
    <x v="0"/>
  </r>
  <r>
    <d v="2017-12-04T00:00:00"/>
    <s v="SWE"/>
    <x v="13"/>
    <s v="OPC"/>
    <x v="8"/>
    <s v="seg01_2"/>
    <x v="2"/>
    <n v="51676035.759999998"/>
    <x v="0"/>
    <x v="0"/>
    <m/>
    <m/>
    <n v="100"/>
    <s v="C"/>
    <s v="4.0"/>
    <s v=""/>
    <x v="0"/>
  </r>
  <r>
    <d v="2018-01-16T00:00:00"/>
    <s v="PRT"/>
    <x v="15"/>
    <s v="OPC"/>
    <x v="8"/>
    <s v="seg01_2"/>
    <x v="2"/>
    <n v="6884549"/>
    <x v="0"/>
    <x v="2"/>
    <m/>
    <m/>
    <m/>
    <s v=""/>
    <s v=""/>
    <s v="Data from SBS source"/>
    <x v="0"/>
  </r>
  <r>
    <d v="2018-01-16T00:00:00"/>
    <s v="PRT"/>
    <x v="15"/>
    <s v="OPC"/>
    <x v="8"/>
    <s v="seg01_2"/>
    <x v="2"/>
    <n v="358039.75"/>
    <x v="0"/>
    <x v="0"/>
    <m/>
    <m/>
    <m/>
    <s v=""/>
    <s v=""/>
    <s v="Data from SBS source"/>
    <x v="0"/>
  </r>
  <r>
    <d v="2018-01-16T00:00:00"/>
    <s v="PRT"/>
    <x v="15"/>
    <s v="OPC"/>
    <x v="8"/>
    <s v="seg01_2"/>
    <x v="2"/>
    <n v="361835.68"/>
    <x v="0"/>
    <x v="1"/>
    <m/>
    <m/>
    <m/>
    <s v=""/>
    <s v=""/>
    <s v="Data from SBS source"/>
    <x v="0"/>
  </r>
  <r>
    <d v="2018-01-16T00:00:00"/>
    <s v="PRT"/>
    <x v="15"/>
    <s v="OPC"/>
    <x v="8"/>
    <s v="seg01_2"/>
    <x v="2"/>
    <n v="8344922.4900000002"/>
    <x v="0"/>
    <x v="3"/>
    <m/>
    <m/>
    <m/>
    <s v=""/>
    <s v=""/>
    <s v="Data from SBS source"/>
    <x v="0"/>
  </r>
  <r>
    <d v="2018-01-16T00:00:00"/>
    <s v="PRT"/>
    <x v="15"/>
    <s v="OPC"/>
    <x v="8"/>
    <s v="seg01_2"/>
    <x v="2"/>
    <n v="5718415.3600000003"/>
    <x v="0"/>
    <x v="4"/>
    <m/>
    <m/>
    <m/>
    <s v=""/>
    <s v=""/>
    <s v="Data from SBS source"/>
    <x v="0"/>
  </r>
  <r>
    <d v="2017-12-15T00:00:00"/>
    <s v="ITA"/>
    <x v="4"/>
    <s v="OPC"/>
    <x v="8"/>
    <s v="seg01_2"/>
    <x v="2"/>
    <n v="17216604.75"/>
    <x v="0"/>
    <x v="5"/>
    <n v="260"/>
    <n v="587"/>
    <n v="44"/>
    <s v="NSS"/>
    <s v="3.0"/>
    <s v="the achieved sample reported in the 2014 AR is different (47%) for a mistake (the overall sample main+non-main was used)"/>
    <x v="0"/>
  </r>
  <r>
    <d v="2017-12-15T00:00:00"/>
    <s v="ITA"/>
    <x v="4"/>
    <s v="OPC"/>
    <x v="8"/>
    <s v="seg01_2"/>
    <x v="2"/>
    <n v="112971842.81999999"/>
    <x v="0"/>
    <x v="6"/>
    <n v="227"/>
    <n v="574"/>
    <n v="40"/>
    <s v="NSS"/>
    <s v="3.0"/>
    <s v=""/>
    <x v="0"/>
  </r>
  <r>
    <d v="2017-12-15T00:00:00"/>
    <s v="ITA"/>
    <x v="4"/>
    <s v="OPC"/>
    <x v="8"/>
    <s v="seg01_2"/>
    <x v="2"/>
    <n v="92742472.180000007"/>
    <x v="0"/>
    <x v="7"/>
    <n v="214"/>
    <n v="577"/>
    <n v="37"/>
    <s v="NSS"/>
    <s v="3.0"/>
    <s v=""/>
    <x v="0"/>
  </r>
  <r>
    <d v="2017-11-03T00:00:00"/>
    <s v="IRL"/>
    <x v="14"/>
    <s v="OPC"/>
    <x v="8"/>
    <s v="seg01_2"/>
    <x v="2"/>
    <n v="5328484"/>
    <x v="0"/>
    <x v="0"/>
    <n v="33"/>
    <n v="172"/>
    <n v="21"/>
    <s v="NSS"/>
    <s v="NR"/>
    <s v=""/>
    <x v="0"/>
  </r>
  <r>
    <d v="2018-01-16T00:00:00"/>
    <s v="PRT"/>
    <x v="15"/>
    <s v="OPC"/>
    <x v="8"/>
    <s v="seg01_2"/>
    <x v="2"/>
    <n v="5719433.4500000002"/>
    <x v="0"/>
    <x v="5"/>
    <m/>
    <m/>
    <m/>
    <s v=""/>
    <s v=""/>
    <s v="Data from SBS source"/>
    <x v="0"/>
  </r>
  <r>
    <d v="2018-01-16T00:00:00"/>
    <s v="PRT"/>
    <x v="15"/>
    <s v="OPC"/>
    <x v="8"/>
    <s v="seg01_2"/>
    <x v="2"/>
    <n v="5273199.95"/>
    <x v="0"/>
    <x v="6"/>
    <m/>
    <m/>
    <m/>
    <s v=""/>
    <s v=""/>
    <s v="Data from SBS source"/>
    <x v="0"/>
  </r>
  <r>
    <d v="2018-01-16T00:00:00"/>
    <s v="PRT"/>
    <x v="15"/>
    <s v="OPC"/>
    <x v="8"/>
    <s v="seg01_2"/>
    <x v="2"/>
    <n v="5906841.4400000004"/>
    <x v="0"/>
    <x v="7"/>
    <m/>
    <m/>
    <m/>
    <s v=""/>
    <s v=""/>
    <s v="Data from SBS source"/>
    <x v="0"/>
  </r>
  <r>
    <d v="2017-10-11T00:00:00"/>
    <s v="SVN"/>
    <x v="17"/>
    <s v="OPC"/>
    <x v="8"/>
    <s v="seg01_2"/>
    <x v="2"/>
    <n v="2171532"/>
    <x v="0"/>
    <x v="0"/>
    <n v="12"/>
    <n v="12"/>
    <n v="100"/>
    <s v="C"/>
    <s v="4.0"/>
    <s v=""/>
    <x v="0"/>
  </r>
  <r>
    <d v="2017-10-11T00:00:00"/>
    <s v="SVN"/>
    <x v="17"/>
    <s v="OPC"/>
    <x v="8"/>
    <s v="seg01_2"/>
    <x v="2"/>
    <n v="397264"/>
    <x v="0"/>
    <x v="1"/>
    <n v="9"/>
    <n v="13"/>
    <n v="70"/>
    <s v="C"/>
    <s v="4.0"/>
    <s v=""/>
    <x v="0"/>
  </r>
  <r>
    <d v="2017-10-11T00:00:00"/>
    <s v="SVN"/>
    <x v="17"/>
    <s v="OPC"/>
    <x v="8"/>
    <s v="seg01_2"/>
    <x v="2"/>
    <n v="157914.32"/>
    <x v="0"/>
    <x v="2"/>
    <n v="10"/>
    <n v="13"/>
    <n v="77"/>
    <s v="C"/>
    <s v="4.0"/>
    <s v=""/>
    <x v="0"/>
  </r>
  <r>
    <d v="2018-01-17T00:00:00"/>
    <s v="HRV"/>
    <x v="16"/>
    <s v="OPC"/>
    <x v="8"/>
    <s v="seg01_2"/>
    <x v="2"/>
    <m/>
    <x v="0"/>
    <x v="0"/>
    <m/>
    <m/>
    <m/>
    <s v=""/>
    <s v=""/>
    <s v=""/>
    <x v="0"/>
  </r>
  <r>
    <d v="2018-01-17T00:00:00"/>
    <s v="HRV"/>
    <x v="16"/>
    <s v="OPC"/>
    <x v="8"/>
    <s v="seg01_2"/>
    <x v="2"/>
    <m/>
    <x v="0"/>
    <x v="1"/>
    <m/>
    <m/>
    <m/>
    <s v=""/>
    <s v=""/>
    <s v=""/>
    <x v="0"/>
  </r>
  <r>
    <d v="2018-01-17T00:00:00"/>
    <s v="HRV"/>
    <x v="16"/>
    <s v="OPC"/>
    <x v="8"/>
    <s v="seg01_2"/>
    <x v="2"/>
    <m/>
    <x v="0"/>
    <x v="2"/>
    <m/>
    <m/>
    <m/>
    <s v=""/>
    <s v=""/>
    <s v=""/>
    <x v="0"/>
  </r>
  <r>
    <d v="2018-01-17T00:00:00"/>
    <s v="HRV"/>
    <x v="16"/>
    <s v="OPC"/>
    <x v="8"/>
    <s v="seg01_2"/>
    <x v="2"/>
    <n v="1722995.37"/>
    <x v="0"/>
    <x v="3"/>
    <n v="35"/>
    <n v="35"/>
    <n v="71"/>
    <s v="C"/>
    <s v="NA"/>
    <s v=""/>
    <x v="0"/>
  </r>
  <r>
    <d v="2017-10-23T00:00:00"/>
    <s v="GBR"/>
    <x v="18"/>
    <s v="OPC"/>
    <x v="8"/>
    <s v="seg01_2"/>
    <x v="2"/>
    <n v="70335040"/>
    <x v="0"/>
    <x v="6"/>
    <n v="80"/>
    <n v="375"/>
    <n v="21"/>
    <s v="NSS"/>
    <s v="3.0"/>
    <s v=""/>
    <x v="0"/>
  </r>
  <r>
    <d v="2017-10-09T00:00:00"/>
    <s v="DNK"/>
    <x v="6"/>
    <s v="OPC"/>
    <x v="8"/>
    <s v="seg01_2"/>
    <x v="2"/>
    <n v="166461962"/>
    <x v="0"/>
    <x v="5"/>
    <n v="103"/>
    <n v="103"/>
    <n v="100"/>
    <s v="C"/>
    <s v="1.0"/>
    <s v=""/>
    <x v="0"/>
  </r>
  <r>
    <d v="2017-10-09T00:00:00"/>
    <s v="DNK"/>
    <x v="6"/>
    <s v="OPC"/>
    <x v="8"/>
    <s v="seg01_2"/>
    <x v="2"/>
    <n v="153906183"/>
    <x v="0"/>
    <x v="6"/>
    <n v="100"/>
    <n v="100"/>
    <n v="100"/>
    <s v="C"/>
    <s v="1.0"/>
    <s v=""/>
    <x v="0"/>
  </r>
  <r>
    <d v="2017-10-09T00:00:00"/>
    <s v="DNK"/>
    <x v="6"/>
    <s v="OPC"/>
    <x v="8"/>
    <s v="seg01_2"/>
    <x v="2"/>
    <n v="181094086"/>
    <x v="0"/>
    <x v="7"/>
    <n v="108"/>
    <n v="108"/>
    <n v="100"/>
    <s v="C"/>
    <s v="1.0"/>
    <s v=""/>
    <x v="0"/>
  </r>
  <r>
    <d v="2017-10-11T00:00:00"/>
    <s v="SVN"/>
    <x v="17"/>
    <s v="OPC"/>
    <x v="8"/>
    <s v="seg01_2"/>
    <x v="2"/>
    <n v="264000.57"/>
    <x v="0"/>
    <x v="3"/>
    <n v="11"/>
    <n v="14"/>
    <n v="79"/>
    <s v="C"/>
    <s v="4.0"/>
    <s v=""/>
    <x v="0"/>
  </r>
  <r>
    <d v="2017-10-11T00:00:00"/>
    <s v="SVN"/>
    <x v="17"/>
    <s v="OPC"/>
    <x v="8"/>
    <s v="seg01_2"/>
    <x v="2"/>
    <n v="23953"/>
    <x v="0"/>
    <x v="4"/>
    <n v="12"/>
    <n v="15"/>
    <n v="80"/>
    <s v="C"/>
    <s v="4.0"/>
    <s v=""/>
    <x v="0"/>
  </r>
  <r>
    <d v="2017-10-11T00:00:00"/>
    <s v="SVN"/>
    <x v="17"/>
    <s v="OPC"/>
    <x v="8"/>
    <s v="seg01_2"/>
    <x v="2"/>
    <n v="2127354"/>
    <x v="0"/>
    <x v="5"/>
    <n v="14"/>
    <n v="14"/>
    <n v="100"/>
    <s v="C"/>
    <s v="4.0"/>
    <s v=""/>
    <x v="0"/>
  </r>
  <r>
    <d v="2017-10-11T00:00:00"/>
    <s v="SVN"/>
    <x v="17"/>
    <s v="OPC"/>
    <x v="8"/>
    <s v="seg01_2"/>
    <x v="2"/>
    <n v="2836785"/>
    <x v="0"/>
    <x v="6"/>
    <n v="12"/>
    <n v="13"/>
    <n v="92"/>
    <s v="C"/>
    <s v="4.0"/>
    <s v=""/>
    <x v="0"/>
  </r>
  <r>
    <d v="2017-10-11T00:00:00"/>
    <s v="SVN"/>
    <x v="17"/>
    <s v="OPC"/>
    <x v="8"/>
    <s v="seg01_2"/>
    <x v="2"/>
    <n v="2985000"/>
    <x v="0"/>
    <x v="7"/>
    <n v="11"/>
    <n v="12"/>
    <n v="92"/>
    <s v="C"/>
    <s v="4.0"/>
    <s v=""/>
    <x v="0"/>
  </r>
  <r>
    <d v="2017-10-19T00:00:00"/>
    <s v="DEU"/>
    <x v="5"/>
    <s v="OPC"/>
    <x v="8"/>
    <s v="seg01_2"/>
    <x v="2"/>
    <m/>
    <x v="0"/>
    <x v="5"/>
    <n v="57"/>
    <n v="61"/>
    <n v="95"/>
    <s v="PSS"/>
    <s v="3.0"/>
    <s v="All values are for enterprises with 20 and more employees, unless otherwise indicated."/>
    <x v="0"/>
  </r>
  <r>
    <d v="2018-01-17T00:00:00"/>
    <s v="HRV"/>
    <x v="16"/>
    <s v="OPC"/>
    <x v="8"/>
    <s v="seg01_2"/>
    <x v="2"/>
    <n v="311563.74"/>
    <x v="0"/>
    <x v="4"/>
    <n v="35"/>
    <n v="35"/>
    <n v="66"/>
    <s v="C"/>
    <s v="NA"/>
    <s v=""/>
    <x v="0"/>
  </r>
  <r>
    <d v="2018-01-17T00:00:00"/>
    <s v="HRV"/>
    <x v="16"/>
    <s v="OPC"/>
    <x v="8"/>
    <s v="seg01_2"/>
    <x v="2"/>
    <n v="252773.27"/>
    <x v="0"/>
    <x v="5"/>
    <n v="32"/>
    <n v="32"/>
    <n v="72"/>
    <s v="C"/>
    <s v="NA"/>
    <s v=""/>
    <x v="0"/>
  </r>
  <r>
    <d v="2017-10-20T00:00:00"/>
    <s v="ROU"/>
    <x v="9"/>
    <s v="OPC"/>
    <x v="8"/>
    <s v="seg01_2"/>
    <x v="2"/>
    <m/>
    <x v="0"/>
    <x v="0"/>
    <m/>
    <m/>
    <m/>
    <s v=""/>
    <s v=""/>
    <s v=""/>
    <x v="0"/>
  </r>
  <r>
    <d v="2017-10-20T00:00:00"/>
    <s v="ROU"/>
    <x v="9"/>
    <s v="OPC"/>
    <x v="8"/>
    <s v="seg01_2"/>
    <x v="2"/>
    <n v="353316"/>
    <x v="0"/>
    <x v="1"/>
    <n v="8"/>
    <n v="13"/>
    <n v="62"/>
    <s v="PSS"/>
    <s v="0.0"/>
    <s v=""/>
    <x v="0"/>
  </r>
  <r>
    <d v="2017-10-20T00:00:00"/>
    <s v="ROU"/>
    <x v="9"/>
    <s v="OPC"/>
    <x v="8"/>
    <s v="seg01_2"/>
    <x v="2"/>
    <n v="39646"/>
    <x v="0"/>
    <x v="2"/>
    <n v="11"/>
    <n v="18"/>
    <n v="61"/>
    <s v="PSS"/>
    <s v="0.0"/>
    <s v=""/>
    <x v="0"/>
  </r>
  <r>
    <d v="2017-10-20T00:00:00"/>
    <s v="ROU"/>
    <x v="9"/>
    <s v="OPC"/>
    <x v="8"/>
    <s v="seg01_2"/>
    <x v="2"/>
    <n v="177029"/>
    <x v="0"/>
    <x v="3"/>
    <n v="16"/>
    <n v="22"/>
    <n v="73"/>
    <s v="PSS"/>
    <s v="1.0"/>
    <s v=""/>
    <x v="0"/>
  </r>
  <r>
    <d v="2017-10-20T00:00:00"/>
    <s v="ROU"/>
    <x v="9"/>
    <s v="OPC"/>
    <x v="8"/>
    <s v="seg01_2"/>
    <x v="2"/>
    <n v="265518.7"/>
    <x v="0"/>
    <x v="4"/>
    <n v="10"/>
    <n v="14"/>
    <n v="72"/>
    <s v="C"/>
    <s v="1.0"/>
    <s v=""/>
    <x v="0"/>
  </r>
  <r>
    <d v="2017-10-30T00:00:00"/>
    <s v="POL"/>
    <x v="8"/>
    <s v="OPC"/>
    <x v="8"/>
    <s v="seg01_2"/>
    <x v="2"/>
    <n v="21136585"/>
    <x v="0"/>
    <x v="0"/>
    <n v="148"/>
    <n v="190"/>
    <n v="78"/>
    <s v="C"/>
    <s v=""/>
    <s v=""/>
    <x v="0"/>
  </r>
  <r>
    <d v="2017-10-30T00:00:00"/>
    <s v="POL"/>
    <x v="8"/>
    <s v="OPC"/>
    <x v="8"/>
    <s v="seg01_2"/>
    <x v="2"/>
    <n v="18834943"/>
    <x v="0"/>
    <x v="1"/>
    <n v="151"/>
    <n v="191"/>
    <n v="79"/>
    <s v="C"/>
    <s v=""/>
    <s v=""/>
    <x v="0"/>
  </r>
  <r>
    <d v="2017-10-30T00:00:00"/>
    <s v="POL"/>
    <x v="8"/>
    <s v="OPC"/>
    <x v="8"/>
    <s v="seg01_2"/>
    <x v="2"/>
    <n v="20821664"/>
    <x v="0"/>
    <x v="2"/>
    <n v="162"/>
    <n v="188"/>
    <n v="86"/>
    <s v="C"/>
    <s v=""/>
    <s v=""/>
    <x v="0"/>
  </r>
  <r>
    <d v="2017-10-23T00:00:00"/>
    <s v="GBR"/>
    <x v="18"/>
    <s v="OPC"/>
    <x v="8"/>
    <s v="seg01_2"/>
    <x v="2"/>
    <n v="133249816"/>
    <x v="0"/>
    <x v="0"/>
    <n v="112"/>
    <n v="525"/>
    <n v="21"/>
    <s v="NSS"/>
    <s v="3.0"/>
    <s v=""/>
    <x v="0"/>
  </r>
  <r>
    <d v="2017-10-23T00:00:00"/>
    <s v="GBR"/>
    <x v="18"/>
    <s v="OPC"/>
    <x v="8"/>
    <s v="seg01_2"/>
    <x v="2"/>
    <n v="130610176"/>
    <x v="0"/>
    <x v="1"/>
    <n v="90"/>
    <n v="482"/>
    <n v="18"/>
    <s v="NSS"/>
    <s v="3.0"/>
    <s v=""/>
    <x v="0"/>
  </r>
  <r>
    <d v="2017-10-23T00:00:00"/>
    <s v="GBR"/>
    <x v="18"/>
    <s v="OPC"/>
    <x v="8"/>
    <s v="seg01_2"/>
    <x v="2"/>
    <n v="97627328"/>
    <x v="0"/>
    <x v="2"/>
    <n v="93"/>
    <n v="420"/>
    <n v="22"/>
    <s v="NSS"/>
    <s v="3.0"/>
    <s v=""/>
    <x v="0"/>
  </r>
  <r>
    <d v="2017-10-23T00:00:00"/>
    <s v="GBR"/>
    <x v="18"/>
    <s v="OPC"/>
    <x v="8"/>
    <s v="seg01_2"/>
    <x v="2"/>
    <n v="99901648"/>
    <x v="0"/>
    <x v="3"/>
    <n v="102"/>
    <n v="408"/>
    <n v="25"/>
    <s v="NSS"/>
    <s v="3.0"/>
    <s v=""/>
    <x v="0"/>
  </r>
  <r>
    <d v="2017-10-23T00:00:00"/>
    <s v="GBR"/>
    <x v="18"/>
    <s v="OPC"/>
    <x v="8"/>
    <s v="seg01_2"/>
    <x v="2"/>
    <n v="107228648"/>
    <x v="0"/>
    <x v="4"/>
    <n v="103"/>
    <n v="383"/>
    <n v="26"/>
    <s v="NSS"/>
    <s v="3.0"/>
    <s v=""/>
    <x v="0"/>
  </r>
  <r>
    <d v="2017-10-23T00:00:00"/>
    <s v="GBR"/>
    <x v="18"/>
    <s v="OPC"/>
    <x v="8"/>
    <s v="seg01_2"/>
    <x v="2"/>
    <n v="65859264"/>
    <x v="0"/>
    <x v="5"/>
    <n v="82"/>
    <n v="389"/>
    <n v="21"/>
    <s v="NSS"/>
    <s v="3.0"/>
    <s v=""/>
    <x v="0"/>
  </r>
  <r>
    <d v="2018-01-17T00:00:00"/>
    <s v="HRV"/>
    <x v="16"/>
    <s v="OPC"/>
    <x v="8"/>
    <s v="seg01_2"/>
    <x v="2"/>
    <n v="826979.8"/>
    <x v="0"/>
    <x v="6"/>
    <n v="38"/>
    <n v="38"/>
    <n v="68"/>
    <s v="C"/>
    <s v="NA"/>
    <s v=""/>
    <x v="0"/>
  </r>
  <r>
    <d v="2018-01-17T00:00:00"/>
    <s v="HRV"/>
    <x v="16"/>
    <s v="OPC"/>
    <x v="8"/>
    <s v="seg01_2"/>
    <x v="2"/>
    <n v="51975.79"/>
    <x v="0"/>
    <x v="7"/>
    <n v="35"/>
    <n v="35"/>
    <n v="70"/>
    <s v="C"/>
    <s v="NA"/>
    <s v=""/>
    <x v="0"/>
  </r>
  <r>
    <d v="2017-10-23T00:00:00"/>
    <s v="GBR"/>
    <x v="18"/>
    <s v="OPC"/>
    <x v="8"/>
    <s v="seg01_2"/>
    <x v="2"/>
    <n v="132356336"/>
    <x v="0"/>
    <x v="7"/>
    <n v="82"/>
    <n v="371"/>
    <n v="22"/>
    <s v="NSS"/>
    <s v="3.0"/>
    <s v=""/>
    <x v="0"/>
  </r>
  <r>
    <d v="2017-11-03T00:00:00"/>
    <s v="IRL"/>
    <x v="14"/>
    <s v="OPC"/>
    <x v="8"/>
    <s v="seg01_2"/>
    <x v="2"/>
    <n v="5098313"/>
    <x v="0"/>
    <x v="1"/>
    <n v="27"/>
    <n v="172"/>
    <n v="20"/>
    <s v="NSS"/>
    <s v="NR"/>
    <s v=""/>
    <x v="0"/>
  </r>
  <r>
    <d v="2017-11-03T00:00:00"/>
    <s v="IRL"/>
    <x v="14"/>
    <s v="OPC"/>
    <x v="8"/>
    <s v="seg01_2"/>
    <x v="2"/>
    <n v="34789839"/>
    <x v="0"/>
    <x v="2"/>
    <n v="31"/>
    <n v="169"/>
    <n v="28"/>
    <s v="NSS"/>
    <s v="NR"/>
    <s v=""/>
    <x v="0"/>
  </r>
  <r>
    <d v="2017-11-03T00:00:00"/>
    <s v="IRL"/>
    <x v="14"/>
    <s v="OPC"/>
    <x v="8"/>
    <s v="seg01_2"/>
    <x v="2"/>
    <n v="37210443"/>
    <x v="0"/>
    <x v="3"/>
    <n v="31"/>
    <n v="168"/>
    <n v="38"/>
    <s v="NSS"/>
    <s v="NR"/>
    <s v=""/>
    <x v="0"/>
  </r>
  <r>
    <d v="2017-11-03T00:00:00"/>
    <s v="IRL"/>
    <x v="14"/>
    <s v="OPC"/>
    <x v="8"/>
    <s v="seg01_2"/>
    <x v="2"/>
    <n v="37953470"/>
    <x v="0"/>
    <x v="4"/>
    <n v="31"/>
    <n v="164"/>
    <n v="37"/>
    <s v="NSS"/>
    <s v="NR"/>
    <s v=""/>
    <x v="0"/>
  </r>
  <r>
    <d v="2017-12-04T00:00:00"/>
    <s v="SWE"/>
    <x v="13"/>
    <s v="OPC"/>
    <x v="8"/>
    <s v="seg01_2"/>
    <x v="2"/>
    <n v="37778751.630000003"/>
    <x v="0"/>
    <x v="1"/>
    <m/>
    <m/>
    <n v="100"/>
    <s v="C"/>
    <s v="4.0"/>
    <s v=""/>
    <x v="0"/>
  </r>
  <r>
    <d v="2017-12-20T00:00:00"/>
    <s v="BEL"/>
    <x v="10"/>
    <s v="OPC"/>
    <x v="8"/>
    <s v="seg01_2"/>
    <x v="2"/>
    <n v="2407997.6"/>
    <x v="0"/>
    <x v="4"/>
    <n v="52"/>
    <n v="59"/>
    <n v="88"/>
    <s v="C"/>
    <s v="0.103174"/>
    <s v=""/>
    <x v="0"/>
  </r>
  <r>
    <d v="2017-12-20T00:00:00"/>
    <s v="BEL"/>
    <x v="10"/>
    <s v="OPC"/>
    <x v="8"/>
    <s v="seg01_2"/>
    <x v="2"/>
    <n v="802221.93"/>
    <x v="0"/>
    <x v="5"/>
    <n v="55"/>
    <n v="60"/>
    <n v="91"/>
    <s v="C"/>
    <s v="0.066558"/>
    <s v=""/>
    <x v="0"/>
  </r>
  <r>
    <d v="2017-12-20T00:00:00"/>
    <s v="ESP"/>
    <x v="19"/>
    <s v="OPC"/>
    <x v="8"/>
    <s v="seg01_2"/>
    <x v="2"/>
    <n v="112969000"/>
    <x v="0"/>
    <x v="0"/>
    <n v="303"/>
    <n v="572"/>
    <n v="0"/>
    <s v="PSS"/>
    <s v=""/>
    <s v=""/>
    <x v="0"/>
  </r>
  <r>
    <d v="2017-12-20T00:00:00"/>
    <s v="ESP"/>
    <x v="19"/>
    <s v="OPC"/>
    <x v="8"/>
    <s v="seg01_2"/>
    <x v="2"/>
    <n v="117223000"/>
    <x v="0"/>
    <x v="1"/>
    <n v="274"/>
    <n v="585"/>
    <n v="0"/>
    <s v="PSS"/>
    <s v=""/>
    <s v=""/>
    <x v="0"/>
  </r>
  <r>
    <d v="2017-12-20T00:00:00"/>
    <s v="ESP"/>
    <x v="19"/>
    <s v="OPC"/>
    <x v="8"/>
    <s v="seg01_2"/>
    <x v="2"/>
    <n v="104896000"/>
    <x v="0"/>
    <x v="2"/>
    <n v="268"/>
    <n v="552"/>
    <n v="0"/>
    <s v="PSS"/>
    <s v=""/>
    <s v=""/>
    <x v="0"/>
  </r>
  <r>
    <d v="2017-12-20T00:00:00"/>
    <s v="ESP"/>
    <x v="19"/>
    <s v="OPC"/>
    <x v="8"/>
    <s v="seg01_2"/>
    <x v="2"/>
    <n v="113221000"/>
    <x v="0"/>
    <x v="3"/>
    <n v="257"/>
    <n v="513"/>
    <n v="0"/>
    <s v="PSS"/>
    <s v=""/>
    <s v=""/>
    <x v="0"/>
  </r>
  <r>
    <d v="2017-12-20T00:00:00"/>
    <s v="ESP"/>
    <x v="19"/>
    <s v="OPC"/>
    <x v="8"/>
    <s v="seg01_2"/>
    <x v="2"/>
    <n v="99788000"/>
    <x v="0"/>
    <x v="4"/>
    <n v="243"/>
    <n v="487"/>
    <n v="0"/>
    <s v="PSS"/>
    <s v=""/>
    <s v=""/>
    <x v="0"/>
  </r>
  <r>
    <d v="2017-12-18T00:00:00"/>
    <s v="CYP"/>
    <x v="20"/>
    <s v="OPC"/>
    <x v="8"/>
    <s v="seg01_2"/>
    <x v="2"/>
    <m/>
    <x v="0"/>
    <x v="0"/>
    <n v="3"/>
    <n v="4"/>
    <n v="75"/>
    <s v="C"/>
    <s v=""/>
    <s v=""/>
    <x v="0"/>
  </r>
  <r>
    <d v="2017-12-18T00:00:00"/>
    <s v="CYP"/>
    <x v="20"/>
    <s v="OPC"/>
    <x v="8"/>
    <s v="seg01_2"/>
    <x v="2"/>
    <m/>
    <x v="0"/>
    <x v="1"/>
    <n v="2"/>
    <n v="3"/>
    <n v="67"/>
    <s v="C"/>
    <s v=""/>
    <s v=""/>
    <x v="0"/>
  </r>
  <r>
    <d v="2017-12-18T00:00:00"/>
    <s v="CYP"/>
    <x v="20"/>
    <s v="OPC"/>
    <x v="8"/>
    <s v="seg01_2"/>
    <x v="2"/>
    <m/>
    <x v="0"/>
    <x v="2"/>
    <n v="5"/>
    <n v="5"/>
    <n v="100"/>
    <s v="C"/>
    <s v=""/>
    <s v=""/>
    <x v="0"/>
  </r>
  <r>
    <d v="2017-12-18T00:00:00"/>
    <s v="CYP"/>
    <x v="20"/>
    <s v="OPC"/>
    <x v="8"/>
    <s v="seg01_2"/>
    <x v="2"/>
    <m/>
    <x v="0"/>
    <x v="3"/>
    <n v="5"/>
    <n v="5"/>
    <n v="100"/>
    <s v="C"/>
    <s v=""/>
    <s v=""/>
    <x v="0"/>
  </r>
  <r>
    <d v="2017-12-04T00:00:00"/>
    <s v="SWE"/>
    <x v="13"/>
    <s v="OPC"/>
    <x v="8"/>
    <s v="seg01_2"/>
    <x v="2"/>
    <n v="34472348.549999997"/>
    <x v="0"/>
    <x v="2"/>
    <m/>
    <m/>
    <n v="100"/>
    <s v="C"/>
    <s v="4.0"/>
    <s v=""/>
    <x v="0"/>
  </r>
  <r>
    <d v="2017-10-30T00:00:00"/>
    <s v="POL"/>
    <x v="8"/>
    <s v="OPC"/>
    <x v="8"/>
    <s v="seg01_2"/>
    <x v="2"/>
    <n v="22967602"/>
    <x v="0"/>
    <x v="3"/>
    <n v="159"/>
    <n v="185"/>
    <n v="86"/>
    <s v="C"/>
    <s v=""/>
    <s v=""/>
    <x v="0"/>
  </r>
  <r>
    <d v="2017-10-30T00:00:00"/>
    <s v="POL"/>
    <x v="8"/>
    <s v="OPC"/>
    <x v="8"/>
    <s v="seg01_2"/>
    <x v="2"/>
    <n v="25952637"/>
    <x v="0"/>
    <x v="4"/>
    <n v="160"/>
    <n v="184"/>
    <n v="87"/>
    <s v="C"/>
    <s v=""/>
    <s v=""/>
    <x v="0"/>
  </r>
  <r>
    <d v="2017-10-30T00:00:00"/>
    <s v="POL"/>
    <x v="8"/>
    <s v="OPC"/>
    <x v="8"/>
    <s v="seg01_2"/>
    <x v="2"/>
    <n v="29541942"/>
    <x v="0"/>
    <x v="5"/>
    <n v="160"/>
    <n v="183"/>
    <n v="87"/>
    <s v="C"/>
    <s v=""/>
    <s v=""/>
    <x v="0"/>
  </r>
  <r>
    <d v="2017-10-30T00:00:00"/>
    <s v="POL"/>
    <x v="8"/>
    <s v="OPC"/>
    <x v="8"/>
    <s v="seg01_2"/>
    <x v="2"/>
    <n v="23383099"/>
    <x v="0"/>
    <x v="6"/>
    <n v="154"/>
    <n v="180"/>
    <n v="86"/>
    <s v="C"/>
    <s v=""/>
    <s v=""/>
    <x v="0"/>
  </r>
  <r>
    <d v="2017-10-30T00:00:00"/>
    <s v="POL"/>
    <x v="8"/>
    <s v="OPC"/>
    <x v="8"/>
    <s v="seg01_2"/>
    <x v="2"/>
    <n v="24928611"/>
    <x v="0"/>
    <x v="7"/>
    <n v="150"/>
    <n v="185"/>
    <n v="81"/>
    <s v="C"/>
    <s v=""/>
    <s v=""/>
    <x v="0"/>
  </r>
  <r>
    <d v="2017-12-20T00:00:00"/>
    <s v="ESP"/>
    <x v="19"/>
    <s v="OPC"/>
    <x v="8"/>
    <s v="seg01_2"/>
    <x v="2"/>
    <n v="97350000"/>
    <x v="0"/>
    <x v="5"/>
    <n v="243"/>
    <n v="640"/>
    <n v="0"/>
    <s v="PSS"/>
    <s v=""/>
    <s v=""/>
    <x v="0"/>
  </r>
  <r>
    <d v="2017-11-05T00:00:00"/>
    <s v="NLD"/>
    <x v="21"/>
    <s v="OPC"/>
    <x v="8"/>
    <s v="seg01_2"/>
    <x v="2"/>
    <n v="26863400"/>
    <x v="0"/>
    <x v="0"/>
    <n v="46"/>
    <n v="101"/>
    <m/>
    <s v=""/>
    <s v=""/>
    <s v=""/>
    <x v="0"/>
  </r>
  <r>
    <d v="2017-11-05T00:00:00"/>
    <s v="NLD"/>
    <x v="21"/>
    <s v="OPC"/>
    <x v="8"/>
    <s v="seg01_2"/>
    <x v="2"/>
    <n v="25854700"/>
    <x v="0"/>
    <x v="1"/>
    <n v="37"/>
    <n v="95"/>
    <m/>
    <s v=""/>
    <s v=""/>
    <s v=""/>
    <x v="0"/>
  </r>
  <r>
    <d v="2017-11-05T00:00:00"/>
    <s v="NLD"/>
    <x v="21"/>
    <s v="OPC"/>
    <x v="8"/>
    <s v="seg01_2"/>
    <x v="2"/>
    <n v="35741100"/>
    <x v="0"/>
    <x v="2"/>
    <n v="48"/>
    <n v="89"/>
    <m/>
    <s v=""/>
    <s v=""/>
    <s v=""/>
    <x v="0"/>
  </r>
  <r>
    <d v="2017-11-05T00:00:00"/>
    <s v="NLD"/>
    <x v="21"/>
    <s v="OPC"/>
    <x v="8"/>
    <s v="seg01_2"/>
    <x v="2"/>
    <n v="21377200"/>
    <x v="0"/>
    <x v="3"/>
    <n v="46"/>
    <n v="88"/>
    <m/>
    <s v=""/>
    <s v=""/>
    <s v=""/>
    <x v="0"/>
  </r>
  <r>
    <d v="2017-11-05T00:00:00"/>
    <s v="NLD"/>
    <x v="21"/>
    <s v="OPC"/>
    <x v="8"/>
    <s v="seg01_2"/>
    <x v="2"/>
    <n v="22935400"/>
    <x v="0"/>
    <x v="4"/>
    <n v="50"/>
    <n v="84"/>
    <m/>
    <s v=""/>
    <s v=""/>
    <s v=""/>
    <x v="0"/>
  </r>
  <r>
    <d v="2017-12-20T00:00:00"/>
    <s v="ESP"/>
    <x v="19"/>
    <s v="OPC"/>
    <x v="8"/>
    <s v="seg01_2"/>
    <x v="2"/>
    <n v="108919000"/>
    <x v="0"/>
    <x v="6"/>
    <n v="242"/>
    <n v="542"/>
    <n v="0"/>
    <s v="PSS"/>
    <s v=""/>
    <s v=""/>
    <x v="0"/>
  </r>
  <r>
    <d v="2017-12-20T00:00:00"/>
    <s v="ESP"/>
    <x v="19"/>
    <s v="OPC"/>
    <x v="8"/>
    <s v="seg01_2"/>
    <x v="2"/>
    <n v="105283000"/>
    <x v="0"/>
    <x v="7"/>
    <n v="248"/>
    <n v="598"/>
    <n v="0"/>
    <s v="PSS"/>
    <s v=""/>
    <s v=""/>
    <x v="0"/>
  </r>
  <r>
    <d v="2017-12-20T00:00:00"/>
    <s v="BEL"/>
    <x v="10"/>
    <s v="OPC"/>
    <x v="8"/>
    <s v="seg01_2"/>
    <x v="2"/>
    <n v="858307.42"/>
    <x v="0"/>
    <x v="6"/>
    <n v="58"/>
    <n v="66"/>
    <n v="87"/>
    <s v="C"/>
    <s v="0.097235"/>
    <s v=""/>
    <x v="0"/>
  </r>
  <r>
    <d v="2017-11-05T00:00:00"/>
    <s v="NLD"/>
    <x v="21"/>
    <s v="OPC"/>
    <x v="8"/>
    <s v="seg01_2"/>
    <x v="2"/>
    <n v="34578414.399999999"/>
    <x v="0"/>
    <x v="6"/>
    <n v="25"/>
    <n v="81"/>
    <m/>
    <s v=""/>
    <s v=""/>
    <s v=""/>
    <x v="0"/>
  </r>
  <r>
    <d v="2017-12-20T00:00:00"/>
    <s v="BEL"/>
    <x v="10"/>
    <s v="OPC"/>
    <x v="8"/>
    <s v="seg01_2"/>
    <x v="2"/>
    <n v="1048564.7"/>
    <x v="0"/>
    <x v="0"/>
    <n v="48"/>
    <n v="53"/>
    <n v="90"/>
    <s v="C"/>
    <s v="0.107438"/>
    <s v=""/>
    <x v="0"/>
  </r>
  <r>
    <d v="2017-12-20T00:00:00"/>
    <s v="BEL"/>
    <x v="10"/>
    <s v="OPC"/>
    <x v="8"/>
    <s v="seg01_2"/>
    <x v="2"/>
    <n v="751721.97"/>
    <x v="0"/>
    <x v="1"/>
    <n v="48"/>
    <n v="58"/>
    <n v="82"/>
    <s v="C"/>
    <s v="0.11066"/>
    <s v=""/>
    <x v="0"/>
  </r>
  <r>
    <d v="2017-11-05T00:00:00"/>
    <s v="NLD"/>
    <x v="21"/>
    <s v="OPC"/>
    <x v="8"/>
    <s v="seg01_2"/>
    <x v="2"/>
    <n v="26801151.399999999"/>
    <x v="0"/>
    <x v="5"/>
    <n v="28"/>
    <n v="83"/>
    <m/>
    <s v=""/>
    <s v=""/>
    <s v=""/>
    <x v="0"/>
  </r>
  <r>
    <d v="2017-11-05T00:00:00"/>
    <s v="NLD"/>
    <x v="21"/>
    <s v="OPC"/>
    <x v="8"/>
    <s v="seg01_2"/>
    <x v="2"/>
    <m/>
    <x v="0"/>
    <x v="7"/>
    <m/>
    <m/>
    <m/>
    <s v=""/>
    <s v=""/>
    <s v=""/>
    <x v="0"/>
  </r>
  <r>
    <d v="2017-12-20T00:00:00"/>
    <s v="BEL"/>
    <x v="10"/>
    <s v="OPC"/>
    <x v="8"/>
    <s v="seg01_2"/>
    <x v="2"/>
    <n v="1531253.15"/>
    <x v="0"/>
    <x v="2"/>
    <n v="49"/>
    <n v="56"/>
    <n v="87"/>
    <s v="C"/>
    <s v="0.09972"/>
    <s v=""/>
    <x v="0"/>
  </r>
  <r>
    <d v="2017-12-18T00:00:00"/>
    <s v="CYP"/>
    <x v="20"/>
    <s v="OPC"/>
    <x v="8"/>
    <s v="seg01_2"/>
    <x v="2"/>
    <m/>
    <x v="0"/>
    <x v="4"/>
    <n v="2"/>
    <n v="4"/>
    <n v="50"/>
    <s v="C"/>
    <s v=""/>
    <s v=""/>
    <x v="0"/>
  </r>
  <r>
    <d v="2017-12-18T00:00:00"/>
    <s v="CYP"/>
    <x v="20"/>
    <s v="OPC"/>
    <x v="8"/>
    <s v="seg01_2"/>
    <x v="2"/>
    <m/>
    <x v="0"/>
    <x v="5"/>
    <n v="3"/>
    <n v="3"/>
    <n v="100"/>
    <s v="C"/>
    <s v=""/>
    <s v=""/>
    <x v="0"/>
  </r>
  <r>
    <d v="2017-12-04T00:00:00"/>
    <s v="SWE"/>
    <x v="13"/>
    <s v="OPC"/>
    <x v="8"/>
    <s v="seg01_2"/>
    <x v="2"/>
    <n v="38534082.859999999"/>
    <x v="0"/>
    <x v="5"/>
    <m/>
    <m/>
    <n v="100"/>
    <s v="C"/>
    <s v=""/>
    <s v=""/>
    <x v="0"/>
  </r>
  <r>
    <d v="2017-12-04T00:00:00"/>
    <s v="SWE"/>
    <x v="13"/>
    <s v="OPC"/>
    <x v="8"/>
    <s v="seg01_2"/>
    <x v="2"/>
    <n v="33667773.280000001"/>
    <x v="0"/>
    <x v="6"/>
    <m/>
    <m/>
    <n v="100"/>
    <s v="C"/>
    <s v=""/>
    <s v=""/>
    <x v="0"/>
  </r>
  <r>
    <d v="2017-12-04T00:00:00"/>
    <s v="SWE"/>
    <x v="13"/>
    <s v="OPC"/>
    <x v="8"/>
    <s v="seg01_2"/>
    <x v="2"/>
    <n v="35439387.789999999"/>
    <x v="0"/>
    <x v="7"/>
    <m/>
    <m/>
    <n v="100"/>
    <s v="C"/>
    <s v=""/>
    <s v=""/>
    <x v="0"/>
  </r>
  <r>
    <d v="2017-12-05T00:00:00"/>
    <s v="LVA"/>
    <x v="22"/>
    <s v="OPC"/>
    <x v="8"/>
    <s v="seg01_2"/>
    <x v="2"/>
    <n v="6248028"/>
    <x v="0"/>
    <x v="0"/>
    <n v="95"/>
    <n v="96"/>
    <n v="99"/>
    <s v="C"/>
    <s v="4.0"/>
    <s v=""/>
    <x v="0"/>
  </r>
  <r>
    <d v="2017-12-05T00:00:00"/>
    <s v="LVA"/>
    <x v="22"/>
    <s v="OPC"/>
    <x v="8"/>
    <s v="seg01_2"/>
    <x v="2"/>
    <n v="7161598"/>
    <x v="0"/>
    <x v="1"/>
    <n v="82"/>
    <n v="91"/>
    <n v="90"/>
    <s v="C"/>
    <s v="4.0"/>
    <s v=""/>
    <x v="0"/>
  </r>
  <r>
    <d v="2017-12-05T00:00:00"/>
    <s v="LVA"/>
    <x v="22"/>
    <s v="OPC"/>
    <x v="8"/>
    <s v="seg01_2"/>
    <x v="2"/>
    <n v="6874258"/>
    <x v="0"/>
    <x v="2"/>
    <n v="99"/>
    <n v="104"/>
    <n v="95"/>
    <s v="C"/>
    <s v="3.0"/>
    <s v=""/>
    <x v="0"/>
  </r>
  <r>
    <d v="2017-12-05T00:00:00"/>
    <s v="LVA"/>
    <x v="22"/>
    <s v="OPC"/>
    <x v="8"/>
    <s v="seg01_2"/>
    <x v="2"/>
    <n v="4008903"/>
    <x v="0"/>
    <x v="3"/>
    <n v="98"/>
    <n v="101"/>
    <n v="97"/>
    <s v="C"/>
    <s v="3.0"/>
    <s v=""/>
    <x v="0"/>
  </r>
  <r>
    <d v="2017-12-05T00:00:00"/>
    <s v="LVA"/>
    <x v="22"/>
    <s v="OPC"/>
    <x v="8"/>
    <s v="seg01_2"/>
    <x v="2"/>
    <n v="6991530"/>
    <x v="0"/>
    <x v="4"/>
    <n v="75"/>
    <n v="101"/>
    <n v="75"/>
    <s v="C"/>
    <s v="3.0"/>
    <s v=""/>
    <x v="0"/>
  </r>
  <r>
    <d v="2017-12-05T00:00:00"/>
    <s v="LVA"/>
    <x v="22"/>
    <s v="OPC"/>
    <x v="8"/>
    <s v="seg01_2"/>
    <x v="2"/>
    <n v="7488473"/>
    <x v="0"/>
    <x v="5"/>
    <n v="85"/>
    <n v="116"/>
    <n v="73"/>
    <s v="C"/>
    <s v="3.0"/>
    <s v=""/>
    <x v="0"/>
  </r>
  <r>
    <d v="2017-12-05T00:00:00"/>
    <s v="LVA"/>
    <x v="22"/>
    <s v="OPC"/>
    <x v="8"/>
    <s v="seg01_2"/>
    <x v="2"/>
    <n v="8499565"/>
    <x v="0"/>
    <x v="6"/>
    <n v="75"/>
    <n v="106"/>
    <n v="71"/>
    <s v="C"/>
    <s v="4.0"/>
    <s v=""/>
    <x v="0"/>
  </r>
  <r>
    <d v="2017-12-05T00:00:00"/>
    <s v="LVA"/>
    <x v="22"/>
    <s v="OPC"/>
    <x v="8"/>
    <s v="seg01_2"/>
    <x v="2"/>
    <n v="8647946"/>
    <x v="0"/>
    <x v="7"/>
    <n v="74"/>
    <n v="114"/>
    <n v="65"/>
    <s v="C"/>
    <s v="4.0"/>
    <s v=""/>
    <x v="0"/>
  </r>
  <r>
    <d v="2017-12-18T00:00:00"/>
    <s v="CYP"/>
    <x v="20"/>
    <s v="OPC"/>
    <x v="8"/>
    <s v="seg01_2"/>
    <x v="2"/>
    <m/>
    <x v="0"/>
    <x v="6"/>
    <n v="3"/>
    <n v="3"/>
    <n v="100"/>
    <s v="C"/>
    <s v=""/>
    <s v=""/>
    <x v="0"/>
  </r>
  <r>
    <d v="2017-12-18T00:00:00"/>
    <s v="CYP"/>
    <x v="20"/>
    <s v="OPC"/>
    <x v="8"/>
    <s v="seg01_2"/>
    <x v="2"/>
    <m/>
    <x v="0"/>
    <x v="7"/>
    <n v="2"/>
    <n v="2"/>
    <n v="100"/>
    <s v="C"/>
    <s v=""/>
    <s v=""/>
    <x v="0"/>
  </r>
  <r>
    <d v="2017-12-20T00:00:00"/>
    <s v="BEL"/>
    <x v="10"/>
    <s v="OPC"/>
    <x v="8"/>
    <s v="seg01_2"/>
    <x v="2"/>
    <n v="1531509.61"/>
    <x v="0"/>
    <x v="7"/>
    <n v="60"/>
    <n v="66"/>
    <n v="90"/>
    <s v="C"/>
    <s v="0.062262"/>
    <s v=""/>
    <x v="0"/>
  </r>
  <r>
    <d v="2017-12-20T00:00:00"/>
    <s v="BEL"/>
    <x v="10"/>
    <s v="OPC"/>
    <x v="8"/>
    <s v="seg01_2"/>
    <x v="2"/>
    <n v="3835627.19"/>
    <x v="0"/>
    <x v="3"/>
    <n v="51"/>
    <n v="56"/>
    <n v="91"/>
    <s v="C"/>
    <s v="0.162291"/>
    <s v=""/>
    <x v="0"/>
  </r>
  <r>
    <d v="2017-10-31T00:00:00"/>
    <s v="GRC"/>
    <x v="0"/>
    <s v="OPC"/>
    <x v="8"/>
    <s v="seg01_3"/>
    <x v="3"/>
    <m/>
    <x v="0"/>
    <x v="0"/>
    <m/>
    <m/>
    <m/>
    <s v=""/>
    <s v=""/>
    <s v=""/>
    <x v="0"/>
  </r>
  <r>
    <d v="2017-10-31T00:00:00"/>
    <s v="GRC"/>
    <x v="0"/>
    <s v="OPC"/>
    <x v="8"/>
    <s v="seg01_3"/>
    <x v="3"/>
    <m/>
    <x v="0"/>
    <x v="1"/>
    <m/>
    <m/>
    <m/>
    <s v=""/>
    <s v=""/>
    <s v=""/>
    <x v="0"/>
  </r>
  <r>
    <d v="2017-10-31T00:00:00"/>
    <s v="GRC"/>
    <x v="0"/>
    <s v="OPC"/>
    <x v="8"/>
    <s v="seg01_3"/>
    <x v="3"/>
    <m/>
    <x v="0"/>
    <x v="2"/>
    <m/>
    <m/>
    <m/>
    <s v=""/>
    <s v=""/>
    <s v=""/>
    <x v="0"/>
  </r>
  <r>
    <d v="2018-01-31T00:00:00"/>
    <s v="FRA"/>
    <x v="1"/>
    <s v="OPC"/>
    <x v="8"/>
    <s v="seg01_3"/>
    <x v="3"/>
    <n v="553869417"/>
    <x v="0"/>
    <x v="0"/>
    <n v="327"/>
    <n v="327"/>
    <n v="70"/>
    <s v="C"/>
    <s v="2.0"/>
    <s v=""/>
    <x v="0"/>
  </r>
  <r>
    <d v="2017-10-31T00:00:00"/>
    <s v="GRC"/>
    <x v="0"/>
    <s v="OPC"/>
    <x v="8"/>
    <s v="seg01_3"/>
    <x v="3"/>
    <m/>
    <x v="0"/>
    <x v="3"/>
    <n v="137"/>
    <n v="152"/>
    <n v="90"/>
    <s v="PSS"/>
    <s v=""/>
    <s v=""/>
    <x v="0"/>
  </r>
  <r>
    <d v="2017-10-31T00:00:00"/>
    <s v="GRC"/>
    <x v="0"/>
    <s v="OPC"/>
    <x v="8"/>
    <s v="seg01_3"/>
    <x v="3"/>
    <n v="1516385.06"/>
    <x v="0"/>
    <x v="4"/>
    <n v="134"/>
    <n v="147"/>
    <n v="91"/>
    <s v="PSS"/>
    <s v=""/>
    <s v=""/>
    <x v="0"/>
  </r>
  <r>
    <d v="2017-10-31T00:00:00"/>
    <s v="GRC"/>
    <x v="0"/>
    <s v="OPC"/>
    <x v="8"/>
    <s v="seg01_3"/>
    <x v="3"/>
    <n v="1029875.62"/>
    <x v="0"/>
    <x v="5"/>
    <n v="131"/>
    <n v="144"/>
    <n v="91"/>
    <s v="PSS"/>
    <s v=""/>
    <s v=""/>
    <x v="0"/>
  </r>
  <r>
    <d v="2017-11-01T00:00:00"/>
    <s v="LTU"/>
    <x v="2"/>
    <s v="OPC"/>
    <x v="8"/>
    <s v="seg01_3"/>
    <x v="3"/>
    <n v="7523003.5899999999"/>
    <x v="0"/>
    <x v="0"/>
    <n v="20"/>
    <n v="37"/>
    <n v="54"/>
    <s v="C"/>
    <s v="4.0"/>
    <s v=""/>
    <x v="0"/>
  </r>
  <r>
    <d v="2017-11-01T00:00:00"/>
    <s v="LTU"/>
    <x v="2"/>
    <s v="OPC"/>
    <x v="8"/>
    <s v="seg01_3"/>
    <x v="3"/>
    <n v="6957173.1200000001"/>
    <x v="0"/>
    <x v="1"/>
    <n v="33"/>
    <n v="34"/>
    <n v="97"/>
    <s v="C"/>
    <s v="4.0"/>
    <s v=""/>
    <x v="0"/>
  </r>
  <r>
    <d v="2017-11-01T00:00:00"/>
    <s v="LTU"/>
    <x v="2"/>
    <s v="OPC"/>
    <x v="8"/>
    <s v="seg01_3"/>
    <x v="3"/>
    <n v="7038730.9800000004"/>
    <x v="0"/>
    <x v="2"/>
    <n v="32"/>
    <n v="34"/>
    <n v="94"/>
    <s v="C"/>
    <s v="4.0"/>
    <s v=""/>
    <x v="0"/>
  </r>
  <r>
    <d v="2014-10-09T00:00:00"/>
    <s v="ITA"/>
    <x v="4"/>
    <s v="OPC"/>
    <x v="8"/>
    <s v="seg01_3"/>
    <x v="3"/>
    <m/>
    <x v="0"/>
    <x v="0"/>
    <n v="80"/>
    <n v="376"/>
    <n v="21"/>
    <s v="PSS"/>
    <s v=""/>
    <s v=""/>
    <x v="0"/>
  </r>
  <r>
    <d v="2014-09-30T00:00:00"/>
    <s v="DEU"/>
    <x v="5"/>
    <s v="OPC"/>
    <x v="8"/>
    <s v="seg01_3"/>
    <x v="3"/>
    <m/>
    <x v="0"/>
    <x v="0"/>
    <n v="40"/>
    <n v="63"/>
    <n v="64"/>
    <s v="PSS"/>
    <s v="3.0"/>
    <s v="All values are for enterprises with 20 and more employees, unless otherwise indicated. C means in this context Census with treshold."/>
    <x v="0"/>
  </r>
  <r>
    <d v="2017-12-11T00:00:00"/>
    <s v="FIN"/>
    <x v="3"/>
    <s v="OPC"/>
    <x v="8"/>
    <s v="seg01_3"/>
    <x v="3"/>
    <m/>
    <x v="0"/>
    <x v="0"/>
    <n v="143"/>
    <n v="143"/>
    <n v="100"/>
    <s v="C"/>
    <s v="4.0"/>
    <s v=""/>
    <x v="0"/>
  </r>
  <r>
    <d v="2014-09-07T00:00:00"/>
    <s v="DNK"/>
    <x v="6"/>
    <s v="OPC"/>
    <x v="8"/>
    <s v="seg01_3"/>
    <x v="3"/>
    <n v="321050672"/>
    <x v="0"/>
    <x v="0"/>
    <n v="117"/>
    <n v="117"/>
    <n v="100"/>
    <s v="C"/>
    <s v="1.0"/>
    <s v=""/>
    <x v="0"/>
  </r>
  <r>
    <d v="2014-09-07T00:00:00"/>
    <s v="DNK"/>
    <x v="6"/>
    <s v="OPC"/>
    <x v="8"/>
    <s v="seg01_3"/>
    <x v="3"/>
    <n v="287049597"/>
    <x v="0"/>
    <x v="1"/>
    <n v="123"/>
    <n v="123"/>
    <n v="100"/>
    <s v="C"/>
    <s v="1.0"/>
    <s v=""/>
    <x v="0"/>
  </r>
  <r>
    <d v="2014-09-07T00:00:00"/>
    <s v="DNK"/>
    <x v="6"/>
    <s v="OPC"/>
    <x v="8"/>
    <s v="seg01_3"/>
    <x v="3"/>
    <n v="396833199"/>
    <x v="0"/>
    <x v="2"/>
    <n v="115"/>
    <n v="115"/>
    <n v="100"/>
    <s v="C"/>
    <s v="1.0"/>
    <s v=""/>
    <x v="0"/>
  </r>
  <r>
    <d v="2014-09-07T00:00:00"/>
    <s v="DNK"/>
    <x v="6"/>
    <s v="OPC"/>
    <x v="8"/>
    <s v="seg01_3"/>
    <x v="3"/>
    <n v="313311962"/>
    <x v="0"/>
    <x v="3"/>
    <n v="107"/>
    <n v="107"/>
    <n v="100"/>
    <s v="C"/>
    <s v="1.0"/>
    <s v=""/>
    <x v="0"/>
  </r>
  <r>
    <d v="2014-09-07T00:00:00"/>
    <s v="DNK"/>
    <x v="6"/>
    <s v="OPC"/>
    <x v="8"/>
    <s v="seg01_3"/>
    <x v="3"/>
    <n v="394572715"/>
    <x v="0"/>
    <x v="4"/>
    <n v="106"/>
    <n v="106"/>
    <n v="100"/>
    <s v="C"/>
    <s v="1.0"/>
    <s v=""/>
    <x v="0"/>
  </r>
  <r>
    <d v="2017-11-01T00:00:00"/>
    <s v="LTU"/>
    <x v="2"/>
    <s v="OPC"/>
    <x v="8"/>
    <s v="seg01_3"/>
    <x v="3"/>
    <n v="5914118.6900000004"/>
    <x v="0"/>
    <x v="3"/>
    <n v="32"/>
    <n v="33"/>
    <n v="97"/>
    <s v="C"/>
    <s v="4.0"/>
    <s v=""/>
    <x v="0"/>
  </r>
  <r>
    <d v="2017-11-01T00:00:00"/>
    <s v="LTU"/>
    <x v="2"/>
    <s v="OPC"/>
    <x v="8"/>
    <s v="seg01_3"/>
    <x v="3"/>
    <n v="7685507.4100000001"/>
    <x v="0"/>
    <x v="4"/>
    <n v="31"/>
    <n v="33"/>
    <n v="94"/>
    <s v="C"/>
    <s v="4.0"/>
    <s v="Due to confidentiality reasons (2 enterprises) &lt;=10 segment is clustered with 11-49."/>
    <x v="0"/>
  </r>
  <r>
    <d v="2017-12-11T00:00:00"/>
    <s v="FIN"/>
    <x v="3"/>
    <s v="OPC"/>
    <x v="8"/>
    <s v="seg01_3"/>
    <x v="3"/>
    <m/>
    <x v="0"/>
    <x v="1"/>
    <n v="137"/>
    <n v="137"/>
    <n v="100"/>
    <s v="C"/>
    <s v="4.0"/>
    <s v=""/>
    <x v="0"/>
  </r>
  <r>
    <d v="2017-12-11T00:00:00"/>
    <s v="FIN"/>
    <x v="3"/>
    <s v="OPC"/>
    <x v="8"/>
    <s v="seg01_3"/>
    <x v="3"/>
    <m/>
    <x v="0"/>
    <x v="2"/>
    <n v="143"/>
    <n v="143"/>
    <n v="100"/>
    <s v="C"/>
    <s v="4.0"/>
    <s v=""/>
    <x v="0"/>
  </r>
  <r>
    <d v="2017-12-11T00:00:00"/>
    <s v="FIN"/>
    <x v="3"/>
    <s v="OPC"/>
    <x v="8"/>
    <s v="seg01_3"/>
    <x v="3"/>
    <m/>
    <x v="0"/>
    <x v="3"/>
    <n v="143"/>
    <n v="143"/>
    <n v="100"/>
    <s v="C"/>
    <s v="4.0"/>
    <s v=""/>
    <x v="0"/>
  </r>
  <r>
    <d v="2017-12-11T00:00:00"/>
    <s v="FIN"/>
    <x v="3"/>
    <s v="OPC"/>
    <x v="8"/>
    <s v="seg01_3"/>
    <x v="3"/>
    <n v="14280096"/>
    <x v="0"/>
    <x v="4"/>
    <n v="143"/>
    <n v="143"/>
    <n v="100"/>
    <s v="C"/>
    <s v="4.0"/>
    <s v=""/>
    <x v="0"/>
  </r>
  <r>
    <d v="2017-12-11T00:00:00"/>
    <s v="FIN"/>
    <x v="3"/>
    <s v="OPC"/>
    <x v="8"/>
    <s v="seg01_3"/>
    <x v="3"/>
    <m/>
    <x v="0"/>
    <x v="5"/>
    <n v="147"/>
    <n v="147"/>
    <n v="100"/>
    <s v="C"/>
    <s v="4.0"/>
    <s v=""/>
    <x v="0"/>
  </r>
  <r>
    <d v="2017-12-11T00:00:00"/>
    <s v="FIN"/>
    <x v="3"/>
    <s v="OPC"/>
    <x v="8"/>
    <s v="seg01_3"/>
    <x v="3"/>
    <n v="33024129"/>
    <x v="0"/>
    <x v="6"/>
    <n v="137"/>
    <n v="137"/>
    <n v="100"/>
    <s v="C"/>
    <s v="4.0"/>
    <s v=""/>
    <x v="0"/>
  </r>
  <r>
    <d v="2017-12-11T00:00:00"/>
    <s v="FIN"/>
    <x v="3"/>
    <s v="OPC"/>
    <x v="8"/>
    <s v="seg01_3"/>
    <x v="3"/>
    <m/>
    <x v="0"/>
    <x v="7"/>
    <n v="136"/>
    <n v="136"/>
    <n v="100"/>
    <s v="C"/>
    <s v="4.0"/>
    <s v=""/>
    <x v="0"/>
  </r>
  <r>
    <d v="2017-12-13T00:00:00"/>
    <s v="DEU"/>
    <x v="5"/>
    <s v="OPC"/>
    <x v="8"/>
    <s v="seg01_3"/>
    <x v="3"/>
    <m/>
    <x v="0"/>
    <x v="6"/>
    <n v="56"/>
    <n v="64"/>
    <n v="88"/>
    <s v="PSS"/>
    <s v="3.0"/>
    <s v="All values are for enterprises with 20 and more employees, unless otherwise indicated."/>
    <x v="0"/>
  </r>
  <r>
    <d v="2017-12-13T00:00:00"/>
    <s v="DEU"/>
    <x v="5"/>
    <s v="OPC"/>
    <x v="8"/>
    <s v="seg01_3"/>
    <x v="3"/>
    <m/>
    <x v="0"/>
    <x v="7"/>
    <n v="56"/>
    <n v="64"/>
    <n v="88"/>
    <s v="PSS"/>
    <s v="3.0"/>
    <s v="All values are for enterprises with 20 and more employees, unless otherwise indicated."/>
    <x v="0"/>
  </r>
  <r>
    <d v="2017-12-19T00:00:00"/>
    <s v="MLT"/>
    <x v="7"/>
    <s v="OPC"/>
    <x v="8"/>
    <s v="seg01_3"/>
    <x v="3"/>
    <n v="0"/>
    <x v="0"/>
    <x v="0"/>
    <n v="7"/>
    <n v="7"/>
    <n v="100"/>
    <s v="C"/>
    <s v="4.0"/>
    <s v=""/>
    <x v="0"/>
  </r>
  <r>
    <d v="2017-12-19T00:00:00"/>
    <s v="MLT"/>
    <x v="7"/>
    <s v="OPC"/>
    <x v="8"/>
    <s v="seg01_3"/>
    <x v="3"/>
    <n v="0"/>
    <x v="0"/>
    <x v="1"/>
    <n v="6"/>
    <n v="10"/>
    <n v="60"/>
    <s v="C"/>
    <s v="0.0"/>
    <s v="Data refers to raised estimates"/>
    <x v="0"/>
  </r>
  <r>
    <d v="2017-12-19T00:00:00"/>
    <s v="MLT"/>
    <x v="7"/>
    <s v="OPC"/>
    <x v="8"/>
    <s v="seg01_3"/>
    <x v="3"/>
    <n v="0"/>
    <x v="0"/>
    <x v="2"/>
    <n v="3"/>
    <n v="8"/>
    <n v="38"/>
    <s v="C"/>
    <s v="0.0"/>
    <s v="Data refers to raised estimates"/>
    <x v="0"/>
  </r>
  <r>
    <d v="2017-11-01T00:00:00"/>
    <s v="LTU"/>
    <x v="2"/>
    <s v="OPC"/>
    <x v="8"/>
    <s v="seg01_3"/>
    <x v="3"/>
    <n v="4132008.8"/>
    <x v="0"/>
    <x v="5"/>
    <n v="30"/>
    <n v="32"/>
    <n v="94"/>
    <s v="C"/>
    <s v="4.0"/>
    <s v="Due to confidentiality reasons (1 enterprise) &lt;=10 segment is clustered with 11-49."/>
    <x v="0"/>
  </r>
  <r>
    <d v="2017-11-01T00:00:00"/>
    <s v="LTU"/>
    <x v="2"/>
    <s v="OPC"/>
    <x v="8"/>
    <s v="seg01_3"/>
    <x v="3"/>
    <n v="8403324.8399999999"/>
    <x v="0"/>
    <x v="6"/>
    <n v="34"/>
    <n v="34"/>
    <n v="100"/>
    <s v="C"/>
    <s v="4.0"/>
    <s v=""/>
    <x v="0"/>
  </r>
  <r>
    <d v="2017-12-19T00:00:00"/>
    <s v="MLT"/>
    <x v="7"/>
    <s v="OPC"/>
    <x v="8"/>
    <s v="seg01_3"/>
    <x v="3"/>
    <n v="0"/>
    <x v="0"/>
    <x v="3"/>
    <n v="2"/>
    <n v="8"/>
    <n v="25"/>
    <s v="C"/>
    <s v="0.0"/>
    <s v="Data refers to raised estimates"/>
    <x v="0"/>
  </r>
  <r>
    <d v="2017-10-31T00:00:00"/>
    <s v="GRC"/>
    <x v="0"/>
    <s v="OPC"/>
    <x v="8"/>
    <s v="seg01_3"/>
    <x v="3"/>
    <n v="501010"/>
    <x v="0"/>
    <x v="6"/>
    <n v="121"/>
    <n v="133"/>
    <n v="91"/>
    <s v="PSS"/>
    <s v=""/>
    <s v=""/>
    <x v="0"/>
  </r>
  <r>
    <d v="2017-10-25T00:00:00"/>
    <s v="ROU"/>
    <x v="9"/>
    <s v="OPC"/>
    <x v="8"/>
    <s v="seg01_3"/>
    <x v="3"/>
    <n v="20910"/>
    <x v="0"/>
    <x v="5"/>
    <n v="3"/>
    <n v="7"/>
    <n v="43"/>
    <s v="C"/>
    <s v="0.0"/>
    <s v=""/>
    <x v="0"/>
  </r>
  <r>
    <d v="2017-10-25T00:00:00"/>
    <s v="ROU"/>
    <x v="9"/>
    <s v="OPC"/>
    <x v="8"/>
    <s v="seg01_3"/>
    <x v="3"/>
    <n v="16586"/>
    <x v="0"/>
    <x v="6"/>
    <n v="5"/>
    <n v="10"/>
    <n v="50"/>
    <s v="C"/>
    <s v="0.0"/>
    <s v=""/>
    <x v="0"/>
  </r>
  <r>
    <d v="2017-10-25T00:00:00"/>
    <s v="ROU"/>
    <x v="9"/>
    <s v="OPC"/>
    <x v="8"/>
    <s v="seg01_3"/>
    <x v="3"/>
    <n v="94933"/>
    <x v="0"/>
    <x v="7"/>
    <n v="8"/>
    <n v="8"/>
    <n v="100"/>
    <s v="C"/>
    <s v="0.0"/>
    <s v=""/>
    <x v="0"/>
  </r>
  <r>
    <d v="2017-12-19T00:00:00"/>
    <s v="MLT"/>
    <x v="7"/>
    <s v="OPC"/>
    <x v="8"/>
    <s v="seg01_3"/>
    <x v="3"/>
    <n v="0"/>
    <x v="0"/>
    <x v="4"/>
    <n v="4"/>
    <n v="6"/>
    <n v="67"/>
    <s v="C"/>
    <s v="1.0"/>
    <s v="Data refers to raised estimates"/>
    <x v="0"/>
  </r>
  <r>
    <d v="2017-12-19T00:00:00"/>
    <s v="MLT"/>
    <x v="7"/>
    <s v="OPC"/>
    <x v="8"/>
    <s v="seg01_3"/>
    <x v="3"/>
    <n v="0"/>
    <x v="0"/>
    <x v="5"/>
    <n v="2"/>
    <n v="6"/>
    <n v="33"/>
    <s v="C"/>
    <s v="0.0"/>
    <s v="Data refers to raised estimates"/>
    <x v="0"/>
  </r>
  <r>
    <d v="2017-12-19T00:00:00"/>
    <s v="MLT"/>
    <x v="7"/>
    <s v="OPC"/>
    <x v="8"/>
    <s v="seg01_3"/>
    <x v="3"/>
    <n v="0"/>
    <x v="0"/>
    <x v="6"/>
    <n v="2"/>
    <n v="6"/>
    <n v="33"/>
    <s v="C"/>
    <s v="0.0"/>
    <s v="Data refers to raised estimates"/>
    <x v="0"/>
  </r>
  <r>
    <d v="2017-12-19T00:00:00"/>
    <s v="MLT"/>
    <x v="7"/>
    <s v="OPC"/>
    <x v="8"/>
    <s v="seg01_3"/>
    <x v="3"/>
    <n v="0"/>
    <x v="0"/>
    <x v="7"/>
    <n v="3"/>
    <n v="5"/>
    <n v="60"/>
    <s v="C"/>
    <s v="0.0"/>
    <s v="Data refers to raised estimates"/>
    <x v="0"/>
  </r>
  <r>
    <d v="2018-01-31T00:00:00"/>
    <s v="FRA"/>
    <x v="1"/>
    <s v="OPC"/>
    <x v="8"/>
    <s v="seg01_3"/>
    <x v="3"/>
    <n v="385341153.25"/>
    <x v="0"/>
    <x v="1"/>
    <n v="311"/>
    <n v="311"/>
    <n v="64"/>
    <s v="C"/>
    <s v="2.0"/>
    <s v=""/>
    <x v="0"/>
  </r>
  <r>
    <d v="2017-10-31T00:00:00"/>
    <s v="GRC"/>
    <x v="0"/>
    <s v="OPC"/>
    <x v="8"/>
    <s v="seg01_3"/>
    <x v="3"/>
    <n v="1117186"/>
    <x v="0"/>
    <x v="7"/>
    <n v="125"/>
    <n v="145"/>
    <n v="86"/>
    <s v="PSS"/>
    <s v=""/>
    <s v=""/>
    <x v="0"/>
  </r>
  <r>
    <d v="2014-10-09T00:00:00"/>
    <s v="ITA"/>
    <x v="4"/>
    <s v="OPC"/>
    <x v="8"/>
    <s v="seg01_3"/>
    <x v="3"/>
    <m/>
    <x v="0"/>
    <x v="1"/>
    <n v="80"/>
    <n v="457"/>
    <n v="18"/>
    <s v="PSS"/>
    <s v=""/>
    <s v="The size of the population and of the sample refers to the overall sector, including main and non-main"/>
    <x v="0"/>
  </r>
  <r>
    <d v="2014-10-09T00:00:00"/>
    <s v="ITA"/>
    <x v="4"/>
    <s v="OPC"/>
    <x v="8"/>
    <s v="seg01_3"/>
    <x v="3"/>
    <m/>
    <x v="0"/>
    <x v="2"/>
    <n v="95"/>
    <n v="780"/>
    <n v="12"/>
    <s v="PSS"/>
    <s v=""/>
    <s v="The size of the population and of the sample refers to the overall sector, including main and non-main"/>
    <x v="0"/>
  </r>
  <r>
    <d v="2018-01-31T00:00:00"/>
    <s v="FRA"/>
    <x v="1"/>
    <s v="OPC"/>
    <x v="8"/>
    <s v="seg01_3"/>
    <x v="3"/>
    <n v="254794608.16"/>
    <x v="0"/>
    <x v="2"/>
    <n v="305"/>
    <n v="305"/>
    <n v="72"/>
    <s v="C"/>
    <s v="2.0"/>
    <s v=""/>
    <x v="0"/>
  </r>
  <r>
    <d v="2017-12-18T00:00:00"/>
    <s v="BGR"/>
    <x v="11"/>
    <s v="OPC"/>
    <x v="8"/>
    <s v="seg01_3"/>
    <x v="3"/>
    <n v="3852365"/>
    <x v="0"/>
    <x v="4"/>
    <n v="31"/>
    <n v="43"/>
    <n v="72"/>
    <s v="NSS"/>
    <s v="NR"/>
    <s v=""/>
    <x v="0"/>
  </r>
  <r>
    <d v="2014-10-09T00:00:00"/>
    <s v="ITA"/>
    <x v="4"/>
    <s v="OPC"/>
    <x v="8"/>
    <s v="seg01_3"/>
    <x v="3"/>
    <m/>
    <x v="0"/>
    <x v="3"/>
    <n v="95"/>
    <n v="757"/>
    <n v="12"/>
    <s v="PSS"/>
    <s v=""/>
    <s v="The size of the population and of the sample refers to the overall sector, including main and non-main"/>
    <x v="0"/>
  </r>
  <r>
    <d v="2014-10-09T00:00:00"/>
    <s v="ITA"/>
    <x v="4"/>
    <s v="OPC"/>
    <x v="8"/>
    <s v="seg01_3"/>
    <x v="3"/>
    <m/>
    <x v="0"/>
    <x v="4"/>
    <n v="91"/>
    <n v="768"/>
    <n v="12"/>
    <s v="PSS"/>
    <s v=""/>
    <s v="The size of the population and of the sample refers to the overall sector, including main and non-main"/>
    <x v="0"/>
  </r>
  <r>
    <d v="2017-12-18T00:00:00"/>
    <s v="BGR"/>
    <x v="11"/>
    <s v="OPC"/>
    <x v="8"/>
    <s v="seg01_3"/>
    <x v="3"/>
    <n v="4202580"/>
    <x v="0"/>
    <x v="3"/>
    <n v="30"/>
    <n v="43"/>
    <n v="70"/>
    <s v="NSS"/>
    <s v="NR"/>
    <s v=""/>
    <x v="0"/>
  </r>
  <r>
    <d v="2017-12-18T00:00:00"/>
    <s v="BGR"/>
    <x v="11"/>
    <s v="OPC"/>
    <x v="8"/>
    <s v="seg01_3"/>
    <x v="3"/>
    <n v="4552795"/>
    <x v="0"/>
    <x v="2"/>
    <n v="31"/>
    <n v="48"/>
    <n v="65"/>
    <s v="NSS"/>
    <s v="NR"/>
    <s v=""/>
    <x v="0"/>
  </r>
  <r>
    <d v="2017-12-18T00:00:00"/>
    <s v="BGR"/>
    <x v="11"/>
    <s v="OPC"/>
    <x v="8"/>
    <s v="seg01_3"/>
    <x v="3"/>
    <n v="2041620"/>
    <x v="0"/>
    <x v="1"/>
    <n v="29"/>
    <n v="45"/>
    <n v="64"/>
    <s v="NSS"/>
    <s v="NR"/>
    <s v=""/>
    <x v="0"/>
  </r>
  <r>
    <d v="2014-09-30T00:00:00"/>
    <s v="DEU"/>
    <x v="5"/>
    <s v="OPC"/>
    <x v="8"/>
    <s v="seg01_3"/>
    <x v="3"/>
    <m/>
    <x v="0"/>
    <x v="1"/>
    <n v="37"/>
    <n v="58"/>
    <n v="64"/>
    <s v="PSS"/>
    <s v="3.0"/>
    <s v="All values are for enterprises with 20 and more employees, unless otherwise indicated. C means in this context Census with treshold."/>
    <x v="0"/>
  </r>
  <r>
    <d v="2018-01-31T00:00:00"/>
    <s v="FRA"/>
    <x v="1"/>
    <s v="OPC"/>
    <x v="8"/>
    <s v="seg01_3"/>
    <x v="3"/>
    <n v="302445366.99000001"/>
    <x v="0"/>
    <x v="3"/>
    <n v="300"/>
    <n v="300"/>
    <n v="70"/>
    <s v="C"/>
    <s v="2.0"/>
    <s v=""/>
    <x v="0"/>
  </r>
  <r>
    <d v="2017-11-01T00:00:00"/>
    <s v="LTU"/>
    <x v="2"/>
    <s v="OPC"/>
    <x v="8"/>
    <s v="seg01_3"/>
    <x v="3"/>
    <n v="16571446"/>
    <x v="0"/>
    <x v="7"/>
    <n v="51"/>
    <n v="51"/>
    <n v="100"/>
    <s v="C"/>
    <s v="4.0"/>
    <s v=""/>
    <x v="0"/>
  </r>
  <r>
    <d v="2017-12-18T00:00:00"/>
    <s v="BGR"/>
    <x v="11"/>
    <s v="OPC"/>
    <x v="8"/>
    <s v="seg01_3"/>
    <x v="3"/>
    <n v="3874344"/>
    <x v="0"/>
    <x v="0"/>
    <n v="28"/>
    <n v="45"/>
    <n v="62"/>
    <s v="NSS"/>
    <s v="NR"/>
    <s v=""/>
    <x v="0"/>
  </r>
  <r>
    <d v="2018-01-31T00:00:00"/>
    <s v="FRA"/>
    <x v="1"/>
    <s v="OPC"/>
    <x v="8"/>
    <s v="seg01_3"/>
    <x v="3"/>
    <n v="365275194.85000002"/>
    <x v="0"/>
    <x v="4"/>
    <n v="295"/>
    <n v="295"/>
    <n v="72"/>
    <s v="C"/>
    <s v="2.0"/>
    <s v=""/>
    <x v="0"/>
  </r>
  <r>
    <d v="2014-09-30T00:00:00"/>
    <s v="DEU"/>
    <x v="5"/>
    <s v="OPC"/>
    <x v="8"/>
    <s v="seg01_3"/>
    <x v="3"/>
    <m/>
    <x v="0"/>
    <x v="2"/>
    <n v="37"/>
    <n v="58"/>
    <n v="78"/>
    <s v="PSS"/>
    <s v="3.0"/>
    <s v="All values are for enterprises with 20 and more employees, unless otherwise indicated. C means in this context Census with treshold."/>
    <x v="0"/>
  </r>
  <r>
    <d v="2014-09-30T00:00:00"/>
    <s v="DEU"/>
    <x v="5"/>
    <s v="OPC"/>
    <x v="8"/>
    <s v="seg01_3"/>
    <x v="3"/>
    <m/>
    <x v="0"/>
    <x v="3"/>
    <n v="43"/>
    <n v="55"/>
    <n v="78"/>
    <s v="PSS"/>
    <s v="3.0"/>
    <s v="All values are for enterprises with 20 and more employees, unless otherwise indicated. C means in this context Census with treshold."/>
    <x v="0"/>
  </r>
  <r>
    <d v="2014-09-30T00:00:00"/>
    <s v="DEU"/>
    <x v="5"/>
    <s v="OPC"/>
    <x v="8"/>
    <s v="seg01_3"/>
    <x v="3"/>
    <m/>
    <x v="0"/>
    <x v="4"/>
    <n v="51"/>
    <n v="57"/>
    <n v="89"/>
    <s v="PSS"/>
    <s v="3.0"/>
    <s v="All values are for enterprises with 20 and more employees, unless otherwise indicated. C means in this context Census with treshold."/>
    <x v="0"/>
  </r>
  <r>
    <d v="2017-11-01T00:00:00"/>
    <s v="EST"/>
    <x v="12"/>
    <s v="OPC"/>
    <x v="8"/>
    <s v="seg01_3"/>
    <x v="3"/>
    <m/>
    <x v="0"/>
    <x v="0"/>
    <n v="50"/>
    <n v="50"/>
    <n v="100"/>
    <s v="C"/>
    <s v="NA"/>
    <s v=""/>
    <x v="0"/>
  </r>
  <r>
    <d v="2017-11-01T00:00:00"/>
    <s v="EST"/>
    <x v="12"/>
    <s v="OPC"/>
    <x v="8"/>
    <s v="seg01_3"/>
    <x v="3"/>
    <m/>
    <x v="0"/>
    <x v="1"/>
    <n v="51"/>
    <n v="51"/>
    <n v="100"/>
    <s v="C"/>
    <s v="NA"/>
    <s v=""/>
    <x v="0"/>
  </r>
  <r>
    <d v="2017-11-01T00:00:00"/>
    <s v="EST"/>
    <x v="12"/>
    <s v="OPC"/>
    <x v="8"/>
    <s v="seg01_3"/>
    <x v="3"/>
    <m/>
    <x v="0"/>
    <x v="2"/>
    <n v="53"/>
    <n v="53"/>
    <n v="100"/>
    <s v="C"/>
    <s v="NA"/>
    <s v=""/>
    <x v="0"/>
  </r>
  <r>
    <d v="2017-11-01T00:00:00"/>
    <s v="EST"/>
    <x v="12"/>
    <s v="OPC"/>
    <x v="8"/>
    <s v="seg01_3"/>
    <x v="3"/>
    <m/>
    <x v="0"/>
    <x v="3"/>
    <n v="55"/>
    <n v="55"/>
    <n v="100"/>
    <s v="C"/>
    <s v="NA"/>
    <s v=""/>
    <x v="0"/>
  </r>
  <r>
    <d v="2017-11-01T00:00:00"/>
    <s v="EST"/>
    <x v="12"/>
    <s v="OPC"/>
    <x v="8"/>
    <s v="seg01_3"/>
    <x v="3"/>
    <m/>
    <x v="0"/>
    <x v="4"/>
    <n v="61"/>
    <n v="61"/>
    <n v="100"/>
    <s v="C"/>
    <s v="NA"/>
    <s v=""/>
    <x v="0"/>
  </r>
  <r>
    <d v="2017-11-01T00:00:00"/>
    <s v="EST"/>
    <x v="12"/>
    <s v="OPC"/>
    <x v="8"/>
    <s v="seg01_3"/>
    <x v="3"/>
    <m/>
    <x v="0"/>
    <x v="5"/>
    <n v="53"/>
    <n v="53"/>
    <n v="100"/>
    <s v="C"/>
    <s v="NA"/>
    <s v=""/>
    <x v="0"/>
  </r>
  <r>
    <d v="2017-11-01T00:00:00"/>
    <s v="EST"/>
    <x v="12"/>
    <s v="OPC"/>
    <x v="8"/>
    <s v="seg01_3"/>
    <x v="3"/>
    <m/>
    <x v="0"/>
    <x v="6"/>
    <n v="62"/>
    <n v="62"/>
    <n v="100"/>
    <s v="C"/>
    <s v="NA"/>
    <s v=""/>
    <x v="0"/>
  </r>
  <r>
    <d v="2018-01-31T00:00:00"/>
    <s v="FRA"/>
    <x v="1"/>
    <s v="OPC"/>
    <x v="8"/>
    <s v="seg01_3"/>
    <x v="3"/>
    <n v="299938661.88999999"/>
    <x v="0"/>
    <x v="5"/>
    <n v="302"/>
    <n v="302"/>
    <n v="73"/>
    <s v="C"/>
    <s v="2.0"/>
    <s v=""/>
    <x v="0"/>
  </r>
  <r>
    <d v="2017-11-01T00:00:00"/>
    <s v="EST"/>
    <x v="12"/>
    <s v="OPC"/>
    <x v="8"/>
    <s v="seg01_3"/>
    <x v="3"/>
    <m/>
    <x v="0"/>
    <x v="7"/>
    <n v="64"/>
    <n v="64"/>
    <n v="100"/>
    <s v="C"/>
    <s v="NA"/>
    <s v=""/>
    <x v="0"/>
  </r>
  <r>
    <d v="2018-01-31T00:00:00"/>
    <s v="FRA"/>
    <x v="1"/>
    <s v="OPC"/>
    <x v="8"/>
    <s v="seg01_3"/>
    <x v="3"/>
    <m/>
    <x v="0"/>
    <x v="6"/>
    <n v="302"/>
    <n v="302"/>
    <n v="24"/>
    <s v="C"/>
    <s v=""/>
    <s v=""/>
    <x v="0"/>
  </r>
  <r>
    <d v="2018-01-31T00:00:00"/>
    <s v="FRA"/>
    <x v="1"/>
    <s v="OPC"/>
    <x v="8"/>
    <s v="seg01_3"/>
    <x v="3"/>
    <m/>
    <x v="0"/>
    <x v="7"/>
    <n v="291"/>
    <n v="291"/>
    <n v="28"/>
    <s v="C"/>
    <s v=""/>
    <s v=""/>
    <x v="0"/>
  </r>
  <r>
    <d v="2017-12-18T00:00:00"/>
    <s v="BGR"/>
    <x v="11"/>
    <s v="OPC"/>
    <x v="8"/>
    <s v="seg01_3"/>
    <x v="3"/>
    <n v="3883259.54"/>
    <x v="0"/>
    <x v="5"/>
    <n v="42"/>
    <n v="46"/>
    <n v="91"/>
    <s v="NSS"/>
    <s v="NR"/>
    <s v=""/>
    <x v="0"/>
  </r>
  <r>
    <d v="2017-12-18T00:00:00"/>
    <s v="BGR"/>
    <x v="11"/>
    <s v="OPC"/>
    <x v="8"/>
    <s v="seg01_3"/>
    <x v="3"/>
    <n v="1944901.14"/>
    <x v="0"/>
    <x v="6"/>
    <n v="41"/>
    <n v="44"/>
    <n v="93"/>
    <s v="NSS"/>
    <s v="NR"/>
    <s v=""/>
    <x v="0"/>
  </r>
  <r>
    <d v="2017-12-18T00:00:00"/>
    <s v="BGR"/>
    <x v="11"/>
    <s v="OPC"/>
    <x v="8"/>
    <s v="seg01_3"/>
    <x v="3"/>
    <n v="4380501.37"/>
    <x v="0"/>
    <x v="7"/>
    <n v="42"/>
    <n v="45"/>
    <n v="93"/>
    <s v="NSS"/>
    <s v="NR"/>
    <s v=""/>
    <x v="0"/>
  </r>
  <r>
    <d v="2017-12-04T00:00:00"/>
    <s v="SWE"/>
    <x v="13"/>
    <s v="OPC"/>
    <x v="8"/>
    <s v="seg01_3"/>
    <x v="3"/>
    <n v="78205215.079999998"/>
    <x v="0"/>
    <x v="3"/>
    <m/>
    <m/>
    <n v="100"/>
    <s v="C"/>
    <s v=""/>
    <s v=""/>
    <x v="0"/>
  </r>
  <r>
    <d v="2017-12-04T00:00:00"/>
    <s v="SWE"/>
    <x v="13"/>
    <s v="OPC"/>
    <x v="8"/>
    <s v="seg01_3"/>
    <x v="3"/>
    <n v="85813082.920000002"/>
    <x v="0"/>
    <x v="4"/>
    <m/>
    <m/>
    <n v="100"/>
    <s v="C"/>
    <s v=""/>
    <s v=""/>
    <x v="0"/>
  </r>
  <r>
    <d v="2017-11-03T00:00:00"/>
    <s v="IRL"/>
    <x v="14"/>
    <s v="OPC"/>
    <x v="8"/>
    <s v="seg01_3"/>
    <x v="3"/>
    <n v="38908735"/>
    <x v="0"/>
    <x v="5"/>
    <n v="31"/>
    <n v="165"/>
    <n v="19"/>
    <s v="NSS"/>
    <s v="0.03"/>
    <s v=""/>
    <x v="0"/>
  </r>
  <r>
    <d v="2017-11-03T00:00:00"/>
    <s v="IRL"/>
    <x v="14"/>
    <s v="OPC"/>
    <x v="8"/>
    <s v="seg01_3"/>
    <x v="3"/>
    <n v="40661935"/>
    <x v="0"/>
    <x v="6"/>
    <n v="31"/>
    <n v="162"/>
    <n v="19"/>
    <s v="NSS"/>
    <s v="0.04"/>
    <s v=""/>
    <x v="0"/>
  </r>
  <r>
    <d v="2017-11-03T00:00:00"/>
    <s v="IRL"/>
    <x v="14"/>
    <s v="OPC"/>
    <x v="8"/>
    <s v="seg01_3"/>
    <x v="3"/>
    <n v="46999169"/>
    <x v="0"/>
    <x v="7"/>
    <n v="29"/>
    <n v="161"/>
    <n v="18"/>
    <s v="NSS"/>
    <s v="0.04"/>
    <s v=""/>
    <x v="0"/>
  </r>
  <r>
    <d v="2017-12-04T00:00:00"/>
    <s v="SWE"/>
    <x v="13"/>
    <s v="OPC"/>
    <x v="8"/>
    <s v="seg01_3"/>
    <x v="3"/>
    <n v="67502518.959999993"/>
    <x v="0"/>
    <x v="0"/>
    <m/>
    <m/>
    <n v="100"/>
    <s v="C"/>
    <s v="4.0"/>
    <s v=""/>
    <x v="0"/>
  </r>
  <r>
    <d v="2018-01-16T00:00:00"/>
    <s v="PRT"/>
    <x v="15"/>
    <s v="OPC"/>
    <x v="8"/>
    <s v="seg01_3"/>
    <x v="3"/>
    <n v="4480420.78"/>
    <x v="0"/>
    <x v="2"/>
    <m/>
    <m/>
    <m/>
    <s v=""/>
    <s v=""/>
    <s v="Data from SBS source"/>
    <x v="0"/>
  </r>
  <r>
    <d v="2018-01-16T00:00:00"/>
    <s v="PRT"/>
    <x v="15"/>
    <s v="OPC"/>
    <x v="8"/>
    <s v="seg01_3"/>
    <x v="3"/>
    <n v="270100.15999999997"/>
    <x v="0"/>
    <x v="0"/>
    <m/>
    <m/>
    <m/>
    <s v=""/>
    <s v=""/>
    <s v="Data from SBS source"/>
    <x v="0"/>
  </r>
  <r>
    <d v="2018-01-16T00:00:00"/>
    <s v="PRT"/>
    <x v="15"/>
    <s v="OPC"/>
    <x v="8"/>
    <s v="seg01_3"/>
    <x v="3"/>
    <n v="215934.2"/>
    <x v="0"/>
    <x v="1"/>
    <m/>
    <m/>
    <m/>
    <s v=""/>
    <s v=""/>
    <s v="Data from SBS source"/>
    <x v="0"/>
  </r>
  <r>
    <d v="2018-01-16T00:00:00"/>
    <s v="PRT"/>
    <x v="15"/>
    <s v="OPC"/>
    <x v="8"/>
    <s v="seg01_3"/>
    <x v="3"/>
    <n v="5841445.7400000002"/>
    <x v="0"/>
    <x v="3"/>
    <m/>
    <m/>
    <m/>
    <s v=""/>
    <s v=""/>
    <s v="Data from SBS source"/>
    <x v="0"/>
  </r>
  <r>
    <d v="2018-01-16T00:00:00"/>
    <s v="PRT"/>
    <x v="15"/>
    <s v="OPC"/>
    <x v="8"/>
    <s v="seg01_3"/>
    <x v="3"/>
    <n v="4803468.9000000004"/>
    <x v="0"/>
    <x v="4"/>
    <m/>
    <m/>
    <m/>
    <s v=""/>
    <s v=""/>
    <s v="Data from SBS source"/>
    <x v="0"/>
  </r>
  <r>
    <d v="2017-12-15T00:00:00"/>
    <s v="ITA"/>
    <x v="4"/>
    <s v="OPC"/>
    <x v="8"/>
    <s v="seg01_3"/>
    <x v="3"/>
    <n v="17945329.66"/>
    <x v="0"/>
    <x v="5"/>
    <n v="260"/>
    <n v="587"/>
    <n v="44"/>
    <s v="NSS"/>
    <s v="3.0"/>
    <s v="the achieved sample reported in the 2014 AR is different (47%) for a mistake (the overall sample main+non-main was used)"/>
    <x v="0"/>
  </r>
  <r>
    <d v="2017-12-15T00:00:00"/>
    <s v="ITA"/>
    <x v="4"/>
    <s v="OPC"/>
    <x v="8"/>
    <s v="seg01_3"/>
    <x v="3"/>
    <n v="130839068.77"/>
    <x v="0"/>
    <x v="6"/>
    <n v="227"/>
    <n v="574"/>
    <n v="40"/>
    <s v="NSS"/>
    <s v="3.0"/>
    <s v=""/>
    <x v="0"/>
  </r>
  <r>
    <d v="2017-12-15T00:00:00"/>
    <s v="ITA"/>
    <x v="4"/>
    <s v="OPC"/>
    <x v="8"/>
    <s v="seg01_3"/>
    <x v="3"/>
    <n v="129739039.03"/>
    <x v="0"/>
    <x v="7"/>
    <n v="214"/>
    <n v="577"/>
    <n v="37"/>
    <s v="NSS"/>
    <s v="3.0"/>
    <s v=""/>
    <x v="0"/>
  </r>
  <r>
    <d v="2017-11-03T00:00:00"/>
    <s v="IRL"/>
    <x v="14"/>
    <s v="OPC"/>
    <x v="8"/>
    <s v="seg01_3"/>
    <x v="3"/>
    <n v="3503215"/>
    <x v="0"/>
    <x v="0"/>
    <n v="33"/>
    <n v="172"/>
    <n v="21"/>
    <s v="NSS"/>
    <s v="NR"/>
    <s v=""/>
    <x v="0"/>
  </r>
  <r>
    <d v="2018-01-16T00:00:00"/>
    <s v="PRT"/>
    <x v="15"/>
    <s v="OPC"/>
    <x v="8"/>
    <s v="seg01_3"/>
    <x v="3"/>
    <n v="4885349.41"/>
    <x v="0"/>
    <x v="5"/>
    <m/>
    <m/>
    <m/>
    <s v=""/>
    <s v=""/>
    <s v="Data from SBS source"/>
    <x v="0"/>
  </r>
  <r>
    <d v="2018-01-16T00:00:00"/>
    <s v="PRT"/>
    <x v="15"/>
    <s v="OPC"/>
    <x v="8"/>
    <s v="seg01_3"/>
    <x v="3"/>
    <n v="4032447.02"/>
    <x v="0"/>
    <x v="6"/>
    <m/>
    <m/>
    <m/>
    <s v=""/>
    <s v=""/>
    <s v="Data from SBS source"/>
    <x v="0"/>
  </r>
  <r>
    <d v="2018-01-16T00:00:00"/>
    <s v="PRT"/>
    <x v="15"/>
    <s v="OPC"/>
    <x v="8"/>
    <s v="seg01_3"/>
    <x v="3"/>
    <n v="4516996.3899999997"/>
    <x v="0"/>
    <x v="7"/>
    <m/>
    <m/>
    <m/>
    <s v=""/>
    <s v=""/>
    <s v="Data from SBS source"/>
    <x v="0"/>
  </r>
  <r>
    <d v="2017-10-11T00:00:00"/>
    <s v="SVN"/>
    <x v="17"/>
    <s v="OPC"/>
    <x v="8"/>
    <s v="seg01_3"/>
    <x v="3"/>
    <n v="1715942"/>
    <x v="0"/>
    <x v="0"/>
    <n v="12"/>
    <n v="12"/>
    <n v="100"/>
    <s v="C"/>
    <s v="4.0"/>
    <s v=""/>
    <x v="0"/>
  </r>
  <r>
    <d v="2017-10-11T00:00:00"/>
    <s v="SVN"/>
    <x v="17"/>
    <s v="OPC"/>
    <x v="8"/>
    <s v="seg01_3"/>
    <x v="3"/>
    <n v="1782570"/>
    <x v="0"/>
    <x v="1"/>
    <n v="9"/>
    <n v="13"/>
    <n v="70"/>
    <s v="C"/>
    <s v="4.0"/>
    <s v=""/>
    <x v="0"/>
  </r>
  <r>
    <d v="2017-10-11T00:00:00"/>
    <s v="SVN"/>
    <x v="17"/>
    <s v="OPC"/>
    <x v="8"/>
    <s v="seg01_3"/>
    <x v="3"/>
    <n v="5360899.72"/>
    <x v="0"/>
    <x v="2"/>
    <n v="10"/>
    <n v="13"/>
    <n v="77"/>
    <s v="C"/>
    <s v="4.0"/>
    <s v=""/>
    <x v="0"/>
  </r>
  <r>
    <d v="2018-01-17T00:00:00"/>
    <s v="HRV"/>
    <x v="16"/>
    <s v="OPC"/>
    <x v="8"/>
    <s v="seg01_3"/>
    <x v="3"/>
    <m/>
    <x v="0"/>
    <x v="0"/>
    <m/>
    <m/>
    <m/>
    <s v=""/>
    <s v=""/>
    <s v=""/>
    <x v="0"/>
  </r>
  <r>
    <d v="2018-01-17T00:00:00"/>
    <s v="HRV"/>
    <x v="16"/>
    <s v="OPC"/>
    <x v="8"/>
    <s v="seg01_3"/>
    <x v="3"/>
    <m/>
    <x v="0"/>
    <x v="1"/>
    <m/>
    <m/>
    <m/>
    <s v=""/>
    <s v=""/>
    <s v=""/>
    <x v="0"/>
  </r>
  <r>
    <d v="2018-01-17T00:00:00"/>
    <s v="HRV"/>
    <x v="16"/>
    <s v="OPC"/>
    <x v="8"/>
    <s v="seg01_3"/>
    <x v="3"/>
    <m/>
    <x v="0"/>
    <x v="2"/>
    <m/>
    <m/>
    <m/>
    <s v=""/>
    <s v=""/>
    <s v=""/>
    <x v="0"/>
  </r>
  <r>
    <d v="2018-01-17T00:00:00"/>
    <s v="HRV"/>
    <x v="16"/>
    <s v="OPC"/>
    <x v="8"/>
    <s v="seg01_3"/>
    <x v="3"/>
    <n v="24622706.149999999"/>
    <x v="0"/>
    <x v="3"/>
    <n v="35"/>
    <n v="35"/>
    <n v="71"/>
    <s v="C"/>
    <s v="NA"/>
    <s v=""/>
    <x v="0"/>
  </r>
  <r>
    <d v="2017-10-23T00:00:00"/>
    <s v="GBR"/>
    <x v="18"/>
    <s v="OPC"/>
    <x v="8"/>
    <s v="seg01_3"/>
    <x v="3"/>
    <n v="322886336"/>
    <x v="0"/>
    <x v="6"/>
    <n v="80"/>
    <n v="375"/>
    <n v="21"/>
    <s v="NSS"/>
    <s v="3.0"/>
    <s v=""/>
    <x v="0"/>
  </r>
  <r>
    <d v="2017-10-09T00:00:00"/>
    <s v="DNK"/>
    <x v="6"/>
    <s v="OPC"/>
    <x v="8"/>
    <s v="seg01_3"/>
    <x v="3"/>
    <n v="329293817"/>
    <x v="0"/>
    <x v="5"/>
    <n v="103"/>
    <n v="103"/>
    <n v="100"/>
    <s v="C"/>
    <s v="1.0"/>
    <s v=""/>
    <x v="0"/>
  </r>
  <r>
    <d v="2017-10-09T00:00:00"/>
    <s v="DNK"/>
    <x v="6"/>
    <s v="OPC"/>
    <x v="8"/>
    <s v="seg01_3"/>
    <x v="3"/>
    <n v="352930242"/>
    <x v="0"/>
    <x v="6"/>
    <n v="100"/>
    <n v="100"/>
    <n v="100"/>
    <s v="C"/>
    <s v="1.0"/>
    <s v=""/>
    <x v="0"/>
  </r>
  <r>
    <d v="2017-10-09T00:00:00"/>
    <s v="DNK"/>
    <x v="6"/>
    <s v="OPC"/>
    <x v="8"/>
    <s v="seg01_3"/>
    <x v="3"/>
    <n v="349271505"/>
    <x v="0"/>
    <x v="7"/>
    <n v="108"/>
    <n v="108"/>
    <n v="100"/>
    <s v="C"/>
    <s v="1.0"/>
    <s v=""/>
    <x v="0"/>
  </r>
  <r>
    <d v="2017-10-11T00:00:00"/>
    <s v="SVN"/>
    <x v="17"/>
    <s v="OPC"/>
    <x v="8"/>
    <s v="seg01_3"/>
    <x v="3"/>
    <n v="14252631.02"/>
    <x v="0"/>
    <x v="3"/>
    <n v="11"/>
    <n v="14"/>
    <n v="79"/>
    <s v="C"/>
    <s v="4.0"/>
    <s v=""/>
    <x v="0"/>
  </r>
  <r>
    <d v="2017-10-11T00:00:00"/>
    <s v="SVN"/>
    <x v="17"/>
    <s v="OPC"/>
    <x v="8"/>
    <s v="seg01_3"/>
    <x v="3"/>
    <n v="11934825.65"/>
    <x v="0"/>
    <x v="4"/>
    <n v="12"/>
    <n v="15"/>
    <n v="80"/>
    <s v="C"/>
    <s v="4.0"/>
    <s v=""/>
    <x v="0"/>
  </r>
  <r>
    <d v="2017-10-11T00:00:00"/>
    <s v="SVN"/>
    <x v="17"/>
    <s v="OPC"/>
    <x v="8"/>
    <s v="seg01_3"/>
    <x v="3"/>
    <n v="11584845"/>
    <x v="0"/>
    <x v="5"/>
    <n v="14"/>
    <n v="14"/>
    <n v="100"/>
    <s v="C"/>
    <s v="4.0"/>
    <s v=""/>
    <x v="0"/>
  </r>
  <r>
    <d v="2017-10-11T00:00:00"/>
    <s v="SVN"/>
    <x v="17"/>
    <s v="OPC"/>
    <x v="8"/>
    <s v="seg01_3"/>
    <x v="3"/>
    <n v="7858338"/>
    <x v="0"/>
    <x v="6"/>
    <n v="12"/>
    <n v="13"/>
    <n v="92"/>
    <s v="C"/>
    <s v="4.0"/>
    <s v=""/>
    <x v="0"/>
  </r>
  <r>
    <d v="2017-10-11T00:00:00"/>
    <s v="SVN"/>
    <x v="17"/>
    <s v="OPC"/>
    <x v="8"/>
    <s v="seg01_3"/>
    <x v="3"/>
    <n v="9693667"/>
    <x v="0"/>
    <x v="7"/>
    <n v="11"/>
    <n v="12"/>
    <n v="92"/>
    <s v="C"/>
    <s v="4.0"/>
    <s v=""/>
    <x v="0"/>
  </r>
  <r>
    <d v="2017-10-19T00:00:00"/>
    <s v="DEU"/>
    <x v="5"/>
    <s v="OPC"/>
    <x v="8"/>
    <s v="seg01_3"/>
    <x v="3"/>
    <m/>
    <x v="0"/>
    <x v="5"/>
    <n v="57"/>
    <n v="61"/>
    <n v="95"/>
    <s v="PSS"/>
    <s v="3.0"/>
    <s v="All values are for enterprises with 20 and more employees, unless otherwise indicated."/>
    <x v="0"/>
  </r>
  <r>
    <d v="2018-01-17T00:00:00"/>
    <s v="HRV"/>
    <x v="16"/>
    <s v="OPC"/>
    <x v="8"/>
    <s v="seg01_3"/>
    <x v="3"/>
    <n v="17899862.649999999"/>
    <x v="0"/>
    <x v="4"/>
    <n v="35"/>
    <n v="35"/>
    <n v="66"/>
    <s v="C"/>
    <s v="NA"/>
    <s v=""/>
    <x v="0"/>
  </r>
  <r>
    <d v="2018-01-17T00:00:00"/>
    <s v="HRV"/>
    <x v="16"/>
    <s v="OPC"/>
    <x v="8"/>
    <s v="seg01_3"/>
    <x v="3"/>
    <n v="13189958.380000001"/>
    <x v="0"/>
    <x v="5"/>
    <n v="32"/>
    <n v="32"/>
    <n v="72"/>
    <s v="C"/>
    <s v="NA"/>
    <s v=""/>
    <x v="0"/>
  </r>
  <r>
    <d v="2017-10-20T00:00:00"/>
    <s v="ROU"/>
    <x v="9"/>
    <s v="OPC"/>
    <x v="8"/>
    <s v="seg01_3"/>
    <x v="3"/>
    <m/>
    <x v="0"/>
    <x v="0"/>
    <m/>
    <m/>
    <m/>
    <s v=""/>
    <s v=""/>
    <s v=""/>
    <x v="0"/>
  </r>
  <r>
    <d v="2017-10-20T00:00:00"/>
    <s v="ROU"/>
    <x v="9"/>
    <s v="OPC"/>
    <x v="8"/>
    <s v="seg01_3"/>
    <x v="3"/>
    <n v="1005793"/>
    <x v="0"/>
    <x v="1"/>
    <n v="8"/>
    <n v="13"/>
    <n v="62"/>
    <s v="PSS"/>
    <s v="0.0"/>
    <s v=""/>
    <x v="0"/>
  </r>
  <r>
    <d v="2017-10-20T00:00:00"/>
    <s v="ROU"/>
    <x v="9"/>
    <s v="OPC"/>
    <x v="8"/>
    <s v="seg01_3"/>
    <x v="3"/>
    <n v="244213"/>
    <x v="0"/>
    <x v="2"/>
    <n v="11"/>
    <n v="18"/>
    <n v="61"/>
    <s v="PSS"/>
    <s v="0.0"/>
    <s v=""/>
    <x v="0"/>
  </r>
  <r>
    <d v="2017-10-20T00:00:00"/>
    <s v="ROU"/>
    <x v="9"/>
    <s v="OPC"/>
    <x v="8"/>
    <s v="seg01_3"/>
    <x v="3"/>
    <n v="280711"/>
    <x v="0"/>
    <x v="3"/>
    <n v="16"/>
    <n v="22"/>
    <n v="73"/>
    <s v="PSS"/>
    <s v="1.0"/>
    <s v=""/>
    <x v="0"/>
  </r>
  <r>
    <d v="2017-10-20T00:00:00"/>
    <s v="ROU"/>
    <x v="9"/>
    <s v="OPC"/>
    <x v="8"/>
    <s v="seg01_3"/>
    <x v="3"/>
    <n v="415937.7"/>
    <x v="0"/>
    <x v="4"/>
    <n v="10"/>
    <n v="14"/>
    <n v="72"/>
    <s v="C"/>
    <s v="1.0"/>
    <s v=""/>
    <x v="0"/>
  </r>
  <r>
    <d v="2017-10-30T00:00:00"/>
    <s v="POL"/>
    <x v="8"/>
    <s v="OPC"/>
    <x v="8"/>
    <s v="seg01_3"/>
    <x v="3"/>
    <n v="60145782"/>
    <x v="0"/>
    <x v="0"/>
    <n v="148"/>
    <n v="190"/>
    <n v="78"/>
    <s v="C"/>
    <s v=""/>
    <s v=""/>
    <x v="0"/>
  </r>
  <r>
    <d v="2017-10-30T00:00:00"/>
    <s v="POL"/>
    <x v="8"/>
    <s v="OPC"/>
    <x v="8"/>
    <s v="seg01_3"/>
    <x v="3"/>
    <n v="56940152"/>
    <x v="0"/>
    <x v="1"/>
    <n v="151"/>
    <n v="191"/>
    <n v="79"/>
    <s v="C"/>
    <s v=""/>
    <s v=""/>
    <x v="0"/>
  </r>
  <r>
    <d v="2017-10-30T00:00:00"/>
    <s v="POL"/>
    <x v="8"/>
    <s v="OPC"/>
    <x v="8"/>
    <s v="seg01_3"/>
    <x v="3"/>
    <n v="62192255"/>
    <x v="0"/>
    <x v="2"/>
    <n v="162"/>
    <n v="188"/>
    <n v="86"/>
    <s v="C"/>
    <s v=""/>
    <s v=""/>
    <x v="0"/>
  </r>
  <r>
    <d v="2017-10-23T00:00:00"/>
    <s v="GBR"/>
    <x v="18"/>
    <s v="OPC"/>
    <x v="8"/>
    <s v="seg01_3"/>
    <x v="3"/>
    <n v="213819008"/>
    <x v="0"/>
    <x v="0"/>
    <n v="112"/>
    <n v="525"/>
    <n v="21"/>
    <s v="NSS"/>
    <s v="3.0"/>
    <s v=""/>
    <x v="0"/>
  </r>
  <r>
    <d v="2017-10-23T00:00:00"/>
    <s v="GBR"/>
    <x v="18"/>
    <s v="OPC"/>
    <x v="8"/>
    <s v="seg01_3"/>
    <x v="3"/>
    <n v="265786656"/>
    <x v="0"/>
    <x v="1"/>
    <n v="90"/>
    <n v="482"/>
    <n v="18"/>
    <s v="NSS"/>
    <s v="3.0"/>
    <s v=""/>
    <x v="0"/>
  </r>
  <r>
    <d v="2017-10-23T00:00:00"/>
    <s v="GBR"/>
    <x v="18"/>
    <s v="OPC"/>
    <x v="8"/>
    <s v="seg01_3"/>
    <x v="3"/>
    <n v="256841664"/>
    <x v="0"/>
    <x v="2"/>
    <n v="93"/>
    <n v="420"/>
    <n v="22"/>
    <s v="NSS"/>
    <s v="3.0"/>
    <s v=""/>
    <x v="0"/>
  </r>
  <r>
    <d v="2017-10-23T00:00:00"/>
    <s v="GBR"/>
    <x v="18"/>
    <s v="OPC"/>
    <x v="8"/>
    <s v="seg01_3"/>
    <x v="3"/>
    <n v="283105184"/>
    <x v="0"/>
    <x v="3"/>
    <n v="102"/>
    <n v="408"/>
    <n v="25"/>
    <s v="NSS"/>
    <s v="3.0"/>
    <s v=""/>
    <x v="0"/>
  </r>
  <r>
    <d v="2017-10-23T00:00:00"/>
    <s v="GBR"/>
    <x v="18"/>
    <s v="OPC"/>
    <x v="8"/>
    <s v="seg01_3"/>
    <x v="3"/>
    <n v="241138240"/>
    <x v="0"/>
    <x v="4"/>
    <n v="103"/>
    <n v="383"/>
    <n v="26"/>
    <s v="NSS"/>
    <s v="3.0"/>
    <s v=""/>
    <x v="0"/>
  </r>
  <r>
    <d v="2017-10-23T00:00:00"/>
    <s v="GBR"/>
    <x v="18"/>
    <s v="OPC"/>
    <x v="8"/>
    <s v="seg01_3"/>
    <x v="3"/>
    <n v="233851648"/>
    <x v="0"/>
    <x v="5"/>
    <n v="82"/>
    <n v="389"/>
    <n v="21"/>
    <s v="NSS"/>
    <s v="3.0"/>
    <s v=""/>
    <x v="0"/>
  </r>
  <r>
    <d v="2018-01-17T00:00:00"/>
    <s v="HRV"/>
    <x v="16"/>
    <s v="OPC"/>
    <x v="8"/>
    <s v="seg01_3"/>
    <x v="3"/>
    <n v="19424472.329999998"/>
    <x v="0"/>
    <x v="6"/>
    <n v="38"/>
    <n v="38"/>
    <n v="68"/>
    <s v="C"/>
    <s v="NA"/>
    <s v=""/>
    <x v="0"/>
  </r>
  <r>
    <d v="2018-01-17T00:00:00"/>
    <s v="HRV"/>
    <x v="16"/>
    <s v="OPC"/>
    <x v="8"/>
    <s v="seg01_3"/>
    <x v="3"/>
    <n v="7416633.5300000003"/>
    <x v="0"/>
    <x v="7"/>
    <n v="35"/>
    <n v="35"/>
    <n v="70"/>
    <s v="C"/>
    <s v="NA"/>
    <s v=""/>
    <x v="0"/>
  </r>
  <r>
    <d v="2017-10-23T00:00:00"/>
    <s v="GBR"/>
    <x v="18"/>
    <s v="OPC"/>
    <x v="8"/>
    <s v="seg01_3"/>
    <x v="3"/>
    <n v="222667552"/>
    <x v="0"/>
    <x v="7"/>
    <n v="82"/>
    <n v="371"/>
    <n v="22"/>
    <s v="NSS"/>
    <s v="3.0"/>
    <s v=""/>
    <x v="0"/>
  </r>
  <r>
    <d v="2017-11-03T00:00:00"/>
    <s v="IRL"/>
    <x v="14"/>
    <s v="OPC"/>
    <x v="8"/>
    <s v="seg01_3"/>
    <x v="3"/>
    <n v="3351889"/>
    <x v="0"/>
    <x v="1"/>
    <n v="27"/>
    <n v="172"/>
    <n v="20"/>
    <s v="NSS"/>
    <s v="NR"/>
    <s v=""/>
    <x v="0"/>
  </r>
  <r>
    <d v="2017-11-03T00:00:00"/>
    <s v="IRL"/>
    <x v="14"/>
    <s v="OPC"/>
    <x v="8"/>
    <s v="seg01_3"/>
    <x v="3"/>
    <n v="34671456"/>
    <x v="0"/>
    <x v="2"/>
    <n v="31"/>
    <n v="169"/>
    <n v="28"/>
    <s v="NSS"/>
    <s v="NR"/>
    <s v=""/>
    <x v="0"/>
  </r>
  <r>
    <d v="2017-11-03T00:00:00"/>
    <s v="IRL"/>
    <x v="14"/>
    <s v="OPC"/>
    <x v="8"/>
    <s v="seg01_3"/>
    <x v="3"/>
    <n v="26007276"/>
    <x v="0"/>
    <x v="3"/>
    <n v="31"/>
    <n v="168"/>
    <n v="38"/>
    <s v="NSS"/>
    <s v="NR"/>
    <s v=""/>
    <x v="0"/>
  </r>
  <r>
    <d v="2017-11-03T00:00:00"/>
    <s v="IRL"/>
    <x v="14"/>
    <s v="OPC"/>
    <x v="8"/>
    <s v="seg01_3"/>
    <x v="3"/>
    <n v="33775074"/>
    <x v="0"/>
    <x v="4"/>
    <n v="31"/>
    <n v="164"/>
    <n v="37"/>
    <s v="NSS"/>
    <s v="NR"/>
    <s v=""/>
    <x v="0"/>
  </r>
  <r>
    <d v="2017-12-04T00:00:00"/>
    <s v="SWE"/>
    <x v="13"/>
    <s v="OPC"/>
    <x v="8"/>
    <s v="seg01_3"/>
    <x v="3"/>
    <n v="53430497.600000001"/>
    <x v="0"/>
    <x v="1"/>
    <m/>
    <m/>
    <n v="100"/>
    <s v="C"/>
    <s v="4.0"/>
    <s v=""/>
    <x v="0"/>
  </r>
  <r>
    <d v="2017-12-20T00:00:00"/>
    <s v="BEL"/>
    <x v="10"/>
    <s v="OPC"/>
    <x v="8"/>
    <s v="seg01_3"/>
    <x v="3"/>
    <n v="800919.06"/>
    <x v="0"/>
    <x v="4"/>
    <n v="52"/>
    <n v="59"/>
    <n v="88"/>
    <s v="C"/>
    <s v="0.103174"/>
    <s v=""/>
    <x v="0"/>
  </r>
  <r>
    <d v="2017-12-20T00:00:00"/>
    <s v="BEL"/>
    <x v="10"/>
    <s v="OPC"/>
    <x v="8"/>
    <s v="seg01_3"/>
    <x v="3"/>
    <n v="829636.47"/>
    <x v="0"/>
    <x v="5"/>
    <n v="55"/>
    <n v="60"/>
    <n v="91"/>
    <s v="C"/>
    <s v="0.066558"/>
    <s v=""/>
    <x v="0"/>
  </r>
  <r>
    <d v="2017-12-20T00:00:00"/>
    <s v="ESP"/>
    <x v="19"/>
    <s v="OPC"/>
    <x v="8"/>
    <s v="seg01_3"/>
    <x v="3"/>
    <n v="219391000"/>
    <x v="0"/>
    <x v="0"/>
    <n v="303"/>
    <n v="572"/>
    <n v="0"/>
    <s v="PSS"/>
    <s v=""/>
    <s v=""/>
    <x v="0"/>
  </r>
  <r>
    <d v="2017-12-20T00:00:00"/>
    <s v="ESP"/>
    <x v="19"/>
    <s v="OPC"/>
    <x v="8"/>
    <s v="seg01_3"/>
    <x v="3"/>
    <n v="236004000"/>
    <x v="0"/>
    <x v="1"/>
    <n v="274"/>
    <n v="585"/>
    <n v="0"/>
    <s v="PSS"/>
    <s v=""/>
    <s v=""/>
    <x v="0"/>
  </r>
  <r>
    <d v="2017-12-20T00:00:00"/>
    <s v="ESP"/>
    <x v="19"/>
    <s v="OPC"/>
    <x v="8"/>
    <s v="seg01_3"/>
    <x v="3"/>
    <n v="236387000"/>
    <x v="0"/>
    <x v="2"/>
    <n v="268"/>
    <n v="552"/>
    <n v="0"/>
    <s v="PSS"/>
    <s v=""/>
    <s v=""/>
    <x v="0"/>
  </r>
  <r>
    <d v="2017-12-20T00:00:00"/>
    <s v="ESP"/>
    <x v="19"/>
    <s v="OPC"/>
    <x v="8"/>
    <s v="seg01_3"/>
    <x v="3"/>
    <n v="233718000"/>
    <x v="0"/>
    <x v="3"/>
    <n v="257"/>
    <n v="513"/>
    <n v="0"/>
    <s v="PSS"/>
    <s v=""/>
    <s v=""/>
    <x v="0"/>
  </r>
  <r>
    <d v="2017-12-20T00:00:00"/>
    <s v="ESP"/>
    <x v="19"/>
    <s v="OPC"/>
    <x v="8"/>
    <s v="seg01_3"/>
    <x v="3"/>
    <n v="202272000"/>
    <x v="0"/>
    <x v="4"/>
    <n v="243"/>
    <n v="487"/>
    <n v="0"/>
    <s v="PSS"/>
    <s v=""/>
    <s v=""/>
    <x v="0"/>
  </r>
  <r>
    <d v="2017-12-18T00:00:00"/>
    <s v="CYP"/>
    <x v="20"/>
    <s v="OPC"/>
    <x v="8"/>
    <s v="seg01_3"/>
    <x v="3"/>
    <m/>
    <x v="0"/>
    <x v="0"/>
    <n v="3"/>
    <n v="4"/>
    <n v="75"/>
    <s v="C"/>
    <s v=""/>
    <s v=""/>
    <x v="0"/>
  </r>
  <r>
    <d v="2017-12-18T00:00:00"/>
    <s v="CYP"/>
    <x v="20"/>
    <s v="OPC"/>
    <x v="8"/>
    <s v="seg01_3"/>
    <x v="3"/>
    <m/>
    <x v="0"/>
    <x v="1"/>
    <n v="2"/>
    <n v="3"/>
    <n v="67"/>
    <s v="C"/>
    <s v=""/>
    <s v=""/>
    <x v="0"/>
  </r>
  <r>
    <d v="2017-12-18T00:00:00"/>
    <s v="CYP"/>
    <x v="20"/>
    <s v="OPC"/>
    <x v="8"/>
    <s v="seg01_3"/>
    <x v="3"/>
    <m/>
    <x v="0"/>
    <x v="2"/>
    <n v="5"/>
    <n v="5"/>
    <n v="100"/>
    <s v="C"/>
    <s v=""/>
    <s v=""/>
    <x v="0"/>
  </r>
  <r>
    <d v="2017-12-18T00:00:00"/>
    <s v="CYP"/>
    <x v="20"/>
    <s v="OPC"/>
    <x v="8"/>
    <s v="seg01_3"/>
    <x v="3"/>
    <m/>
    <x v="0"/>
    <x v="3"/>
    <n v="5"/>
    <n v="5"/>
    <n v="100"/>
    <s v="C"/>
    <s v=""/>
    <s v=""/>
    <x v="0"/>
  </r>
  <r>
    <d v="2017-12-04T00:00:00"/>
    <s v="SWE"/>
    <x v="13"/>
    <s v="OPC"/>
    <x v="8"/>
    <s v="seg01_3"/>
    <x v="3"/>
    <n v="79655814.239999995"/>
    <x v="0"/>
    <x v="2"/>
    <m/>
    <m/>
    <n v="100"/>
    <s v="C"/>
    <s v="4.0"/>
    <s v=""/>
    <x v="0"/>
  </r>
  <r>
    <d v="2017-10-30T00:00:00"/>
    <s v="POL"/>
    <x v="8"/>
    <s v="OPC"/>
    <x v="8"/>
    <s v="seg01_3"/>
    <x v="3"/>
    <n v="81738242"/>
    <x v="0"/>
    <x v="3"/>
    <n v="159"/>
    <n v="185"/>
    <n v="86"/>
    <s v="C"/>
    <s v=""/>
    <s v=""/>
    <x v="0"/>
  </r>
  <r>
    <d v="2017-10-30T00:00:00"/>
    <s v="POL"/>
    <x v="8"/>
    <s v="OPC"/>
    <x v="8"/>
    <s v="seg01_3"/>
    <x v="3"/>
    <n v="72317538"/>
    <x v="0"/>
    <x v="4"/>
    <n v="160"/>
    <n v="184"/>
    <n v="87"/>
    <s v="C"/>
    <s v=""/>
    <s v=""/>
    <x v="0"/>
  </r>
  <r>
    <d v="2017-10-30T00:00:00"/>
    <s v="POL"/>
    <x v="8"/>
    <s v="OPC"/>
    <x v="8"/>
    <s v="seg01_3"/>
    <x v="3"/>
    <n v="73521596"/>
    <x v="0"/>
    <x v="5"/>
    <n v="160"/>
    <n v="183"/>
    <n v="87"/>
    <s v="C"/>
    <s v=""/>
    <s v=""/>
    <x v="0"/>
  </r>
  <r>
    <d v="2017-10-30T00:00:00"/>
    <s v="POL"/>
    <x v="8"/>
    <s v="OPC"/>
    <x v="8"/>
    <s v="seg01_3"/>
    <x v="3"/>
    <n v="85177473"/>
    <x v="0"/>
    <x v="6"/>
    <n v="154"/>
    <n v="180"/>
    <n v="86"/>
    <s v="C"/>
    <s v=""/>
    <s v=""/>
    <x v="0"/>
  </r>
  <r>
    <d v="2017-10-30T00:00:00"/>
    <s v="POL"/>
    <x v="8"/>
    <s v="OPC"/>
    <x v="8"/>
    <s v="seg01_3"/>
    <x v="3"/>
    <n v="110330059"/>
    <x v="0"/>
    <x v="7"/>
    <n v="150"/>
    <n v="185"/>
    <n v="81"/>
    <s v="C"/>
    <s v=""/>
    <s v=""/>
    <x v="0"/>
  </r>
  <r>
    <d v="2017-12-20T00:00:00"/>
    <s v="ESP"/>
    <x v="19"/>
    <s v="OPC"/>
    <x v="8"/>
    <s v="seg01_3"/>
    <x v="3"/>
    <n v="214144000"/>
    <x v="0"/>
    <x v="5"/>
    <n v="243"/>
    <n v="640"/>
    <n v="0"/>
    <s v="PSS"/>
    <s v=""/>
    <s v=""/>
    <x v="0"/>
  </r>
  <r>
    <d v="2017-11-05T00:00:00"/>
    <s v="NLD"/>
    <x v="21"/>
    <s v="OPC"/>
    <x v="8"/>
    <s v="seg01_3"/>
    <x v="3"/>
    <n v="39611000"/>
    <x v="0"/>
    <x v="0"/>
    <n v="46"/>
    <n v="101"/>
    <m/>
    <s v=""/>
    <s v=""/>
    <s v=""/>
    <x v="0"/>
  </r>
  <r>
    <d v="2017-11-05T00:00:00"/>
    <s v="NLD"/>
    <x v="21"/>
    <s v="OPC"/>
    <x v="8"/>
    <s v="seg01_3"/>
    <x v="3"/>
    <n v="38853000"/>
    <x v="0"/>
    <x v="1"/>
    <n v="37"/>
    <n v="95"/>
    <m/>
    <s v=""/>
    <s v=""/>
    <s v=""/>
    <x v="0"/>
  </r>
  <r>
    <d v="2017-11-05T00:00:00"/>
    <s v="NLD"/>
    <x v="21"/>
    <s v="OPC"/>
    <x v="8"/>
    <s v="seg01_3"/>
    <x v="3"/>
    <n v="41361000"/>
    <x v="0"/>
    <x v="2"/>
    <n v="48"/>
    <n v="89"/>
    <m/>
    <s v=""/>
    <s v=""/>
    <s v=""/>
    <x v="0"/>
  </r>
  <r>
    <d v="2017-11-05T00:00:00"/>
    <s v="NLD"/>
    <x v="21"/>
    <s v="OPC"/>
    <x v="8"/>
    <s v="seg01_3"/>
    <x v="3"/>
    <n v="52788800"/>
    <x v="0"/>
    <x v="3"/>
    <n v="46"/>
    <n v="88"/>
    <m/>
    <s v=""/>
    <s v=""/>
    <s v=""/>
    <x v="0"/>
  </r>
  <r>
    <d v="2017-11-05T00:00:00"/>
    <s v="NLD"/>
    <x v="21"/>
    <s v="OPC"/>
    <x v="8"/>
    <s v="seg01_3"/>
    <x v="3"/>
    <n v="55029900"/>
    <x v="0"/>
    <x v="4"/>
    <n v="50"/>
    <n v="84"/>
    <m/>
    <s v=""/>
    <s v=""/>
    <s v=""/>
    <x v="0"/>
  </r>
  <r>
    <d v="2017-12-20T00:00:00"/>
    <s v="ESP"/>
    <x v="19"/>
    <s v="OPC"/>
    <x v="8"/>
    <s v="seg01_3"/>
    <x v="3"/>
    <n v="209419000"/>
    <x v="0"/>
    <x v="6"/>
    <n v="242"/>
    <n v="542"/>
    <n v="0"/>
    <s v="PSS"/>
    <s v=""/>
    <s v=""/>
    <x v="0"/>
  </r>
  <r>
    <d v="2017-12-20T00:00:00"/>
    <s v="ESP"/>
    <x v="19"/>
    <s v="OPC"/>
    <x v="8"/>
    <s v="seg01_3"/>
    <x v="3"/>
    <n v="211117000"/>
    <x v="0"/>
    <x v="7"/>
    <n v="248"/>
    <n v="598"/>
    <n v="0"/>
    <s v="PSS"/>
    <s v=""/>
    <s v=""/>
    <x v="0"/>
  </r>
  <r>
    <d v="2017-12-20T00:00:00"/>
    <s v="BEL"/>
    <x v="10"/>
    <s v="OPC"/>
    <x v="8"/>
    <s v="seg01_3"/>
    <x v="3"/>
    <n v="768007.51"/>
    <x v="0"/>
    <x v="6"/>
    <n v="58"/>
    <n v="66"/>
    <n v="87"/>
    <s v="C"/>
    <s v="0.097235"/>
    <s v=""/>
    <x v="0"/>
  </r>
  <r>
    <d v="2017-11-05T00:00:00"/>
    <s v="NLD"/>
    <x v="21"/>
    <s v="OPC"/>
    <x v="8"/>
    <s v="seg01_3"/>
    <x v="3"/>
    <n v="56523488.299999997"/>
    <x v="0"/>
    <x v="6"/>
    <n v="25"/>
    <n v="81"/>
    <m/>
    <s v=""/>
    <s v=""/>
    <s v=""/>
    <x v="0"/>
  </r>
  <r>
    <d v="2017-12-20T00:00:00"/>
    <s v="BEL"/>
    <x v="10"/>
    <s v="OPC"/>
    <x v="8"/>
    <s v="seg01_3"/>
    <x v="3"/>
    <n v="1195602.6000000001"/>
    <x v="0"/>
    <x v="0"/>
    <n v="48"/>
    <n v="53"/>
    <n v="90"/>
    <s v="C"/>
    <s v="0.107438"/>
    <s v=""/>
    <x v="0"/>
  </r>
  <r>
    <d v="2017-12-20T00:00:00"/>
    <s v="BEL"/>
    <x v="10"/>
    <s v="OPC"/>
    <x v="8"/>
    <s v="seg01_3"/>
    <x v="3"/>
    <n v="564132.31000000006"/>
    <x v="0"/>
    <x v="1"/>
    <n v="48"/>
    <n v="58"/>
    <n v="82"/>
    <s v="C"/>
    <s v="0.11066"/>
    <s v=""/>
    <x v="0"/>
  </r>
  <r>
    <d v="2017-11-05T00:00:00"/>
    <s v="NLD"/>
    <x v="21"/>
    <s v="OPC"/>
    <x v="8"/>
    <s v="seg01_3"/>
    <x v="3"/>
    <n v="59417616.399999999"/>
    <x v="0"/>
    <x v="5"/>
    <n v="28"/>
    <n v="83"/>
    <m/>
    <s v=""/>
    <s v=""/>
    <s v=""/>
    <x v="0"/>
  </r>
  <r>
    <d v="2017-11-05T00:00:00"/>
    <s v="NLD"/>
    <x v="21"/>
    <s v="OPC"/>
    <x v="8"/>
    <s v="seg01_3"/>
    <x v="3"/>
    <m/>
    <x v="0"/>
    <x v="7"/>
    <m/>
    <m/>
    <m/>
    <s v=""/>
    <s v=""/>
    <s v=""/>
    <x v="0"/>
  </r>
  <r>
    <d v="2017-12-20T00:00:00"/>
    <s v="BEL"/>
    <x v="10"/>
    <s v="OPC"/>
    <x v="8"/>
    <s v="seg01_3"/>
    <x v="3"/>
    <n v="812446.59"/>
    <x v="0"/>
    <x v="2"/>
    <n v="49"/>
    <n v="56"/>
    <n v="87"/>
    <s v="C"/>
    <s v="0.09972"/>
    <s v=""/>
    <x v="0"/>
  </r>
  <r>
    <d v="2017-12-18T00:00:00"/>
    <s v="CYP"/>
    <x v="20"/>
    <s v="OPC"/>
    <x v="8"/>
    <s v="seg01_3"/>
    <x v="3"/>
    <m/>
    <x v="0"/>
    <x v="4"/>
    <n v="2"/>
    <n v="4"/>
    <n v="50"/>
    <s v="C"/>
    <s v=""/>
    <s v=""/>
    <x v="0"/>
  </r>
  <r>
    <d v="2017-12-18T00:00:00"/>
    <s v="CYP"/>
    <x v="20"/>
    <s v="OPC"/>
    <x v="8"/>
    <s v="seg01_3"/>
    <x v="3"/>
    <m/>
    <x v="0"/>
    <x v="5"/>
    <n v="3"/>
    <n v="3"/>
    <n v="100"/>
    <s v="C"/>
    <s v=""/>
    <s v=""/>
    <x v="0"/>
  </r>
  <r>
    <d v="2017-12-04T00:00:00"/>
    <s v="SWE"/>
    <x v="13"/>
    <s v="OPC"/>
    <x v="8"/>
    <s v="seg01_3"/>
    <x v="3"/>
    <n v="52543691.670000002"/>
    <x v="0"/>
    <x v="5"/>
    <m/>
    <m/>
    <n v="100"/>
    <s v="C"/>
    <s v=""/>
    <s v=""/>
    <x v="0"/>
  </r>
  <r>
    <d v="2017-12-04T00:00:00"/>
    <s v="SWE"/>
    <x v="13"/>
    <s v="OPC"/>
    <x v="8"/>
    <s v="seg01_3"/>
    <x v="3"/>
    <n v="43503759.560000002"/>
    <x v="0"/>
    <x v="6"/>
    <m/>
    <m/>
    <n v="100"/>
    <s v="C"/>
    <s v=""/>
    <s v=""/>
    <x v="0"/>
  </r>
  <r>
    <d v="2017-12-04T00:00:00"/>
    <s v="SWE"/>
    <x v="13"/>
    <s v="OPC"/>
    <x v="8"/>
    <s v="seg01_3"/>
    <x v="3"/>
    <n v="61832474.719999999"/>
    <x v="0"/>
    <x v="7"/>
    <m/>
    <m/>
    <n v="100"/>
    <s v="C"/>
    <s v=""/>
    <s v=""/>
    <x v="0"/>
  </r>
  <r>
    <d v="2017-12-05T00:00:00"/>
    <s v="LVA"/>
    <x v="22"/>
    <s v="OPC"/>
    <x v="8"/>
    <s v="seg01_3"/>
    <x v="3"/>
    <n v="21135262"/>
    <x v="0"/>
    <x v="0"/>
    <n v="95"/>
    <n v="96"/>
    <n v="99"/>
    <s v="C"/>
    <s v="4.0"/>
    <s v=""/>
    <x v="0"/>
  </r>
  <r>
    <d v="2017-12-05T00:00:00"/>
    <s v="LVA"/>
    <x v="22"/>
    <s v="OPC"/>
    <x v="8"/>
    <s v="seg01_3"/>
    <x v="3"/>
    <n v="15203747"/>
    <x v="0"/>
    <x v="1"/>
    <n v="82"/>
    <n v="91"/>
    <n v="90"/>
    <s v="C"/>
    <s v="4.0"/>
    <s v=""/>
    <x v="0"/>
  </r>
  <r>
    <d v="2017-12-05T00:00:00"/>
    <s v="LVA"/>
    <x v="22"/>
    <s v="OPC"/>
    <x v="8"/>
    <s v="seg01_3"/>
    <x v="3"/>
    <n v="11716014"/>
    <x v="0"/>
    <x v="2"/>
    <n v="99"/>
    <n v="104"/>
    <n v="95"/>
    <s v="C"/>
    <s v="3.0"/>
    <s v=""/>
    <x v="0"/>
  </r>
  <r>
    <d v="2017-12-05T00:00:00"/>
    <s v="LVA"/>
    <x v="22"/>
    <s v="OPC"/>
    <x v="8"/>
    <s v="seg01_3"/>
    <x v="3"/>
    <n v="13886708"/>
    <x v="0"/>
    <x v="3"/>
    <n v="98"/>
    <n v="101"/>
    <n v="97"/>
    <s v="C"/>
    <s v="3.0"/>
    <s v=""/>
    <x v="0"/>
  </r>
  <r>
    <d v="2017-12-05T00:00:00"/>
    <s v="LVA"/>
    <x v="22"/>
    <s v="OPC"/>
    <x v="8"/>
    <s v="seg01_3"/>
    <x v="3"/>
    <n v="18984959"/>
    <x v="0"/>
    <x v="4"/>
    <n v="75"/>
    <n v="101"/>
    <n v="75"/>
    <s v="C"/>
    <s v="3.0"/>
    <s v=""/>
    <x v="0"/>
  </r>
  <r>
    <d v="2017-12-05T00:00:00"/>
    <s v="LVA"/>
    <x v="22"/>
    <s v="OPC"/>
    <x v="8"/>
    <s v="seg01_3"/>
    <x v="3"/>
    <n v="17066696"/>
    <x v="0"/>
    <x v="5"/>
    <n v="85"/>
    <n v="116"/>
    <n v="73"/>
    <s v="C"/>
    <s v="3.0"/>
    <s v=""/>
    <x v="0"/>
  </r>
  <r>
    <d v="2017-12-05T00:00:00"/>
    <s v="LVA"/>
    <x v="22"/>
    <s v="OPC"/>
    <x v="8"/>
    <s v="seg01_3"/>
    <x v="3"/>
    <n v="9700170"/>
    <x v="0"/>
    <x v="6"/>
    <n v="75"/>
    <n v="106"/>
    <n v="71"/>
    <s v="C"/>
    <s v="4.0"/>
    <s v=""/>
    <x v="0"/>
  </r>
  <r>
    <d v="2017-12-05T00:00:00"/>
    <s v="LVA"/>
    <x v="22"/>
    <s v="OPC"/>
    <x v="8"/>
    <s v="seg01_3"/>
    <x v="3"/>
    <n v="15960686"/>
    <x v="0"/>
    <x v="7"/>
    <n v="74"/>
    <n v="114"/>
    <n v="65"/>
    <s v="C"/>
    <s v="4.0"/>
    <s v=""/>
    <x v="0"/>
  </r>
  <r>
    <d v="2017-12-18T00:00:00"/>
    <s v="CYP"/>
    <x v="20"/>
    <s v="OPC"/>
    <x v="8"/>
    <s v="seg01_3"/>
    <x v="3"/>
    <m/>
    <x v="0"/>
    <x v="6"/>
    <n v="3"/>
    <n v="3"/>
    <n v="100"/>
    <s v="C"/>
    <s v=""/>
    <s v=""/>
    <x v="0"/>
  </r>
  <r>
    <d v="2017-12-18T00:00:00"/>
    <s v="CYP"/>
    <x v="20"/>
    <s v="OPC"/>
    <x v="8"/>
    <s v="seg01_3"/>
    <x v="3"/>
    <m/>
    <x v="0"/>
    <x v="7"/>
    <n v="2"/>
    <n v="2"/>
    <n v="100"/>
    <s v="C"/>
    <s v=""/>
    <s v=""/>
    <x v="0"/>
  </r>
  <r>
    <d v="2017-12-20T00:00:00"/>
    <s v="BEL"/>
    <x v="10"/>
    <s v="OPC"/>
    <x v="8"/>
    <s v="seg01_3"/>
    <x v="3"/>
    <n v="350499.06"/>
    <x v="0"/>
    <x v="7"/>
    <n v="60"/>
    <n v="66"/>
    <n v="90"/>
    <s v="C"/>
    <s v="0.062262"/>
    <s v=""/>
    <x v="0"/>
  </r>
  <r>
    <d v="2017-12-20T00:00:00"/>
    <s v="BEL"/>
    <x v="10"/>
    <s v="OPC"/>
    <x v="8"/>
    <s v="seg01_3"/>
    <x v="3"/>
    <n v="781664.94"/>
    <x v="0"/>
    <x v="3"/>
    <n v="51"/>
    <n v="56"/>
    <n v="91"/>
    <s v="C"/>
    <s v="0.162291"/>
    <s v=""/>
    <x v="0"/>
  </r>
  <r>
    <d v="2017-10-31T00:00:00"/>
    <s v="GRC"/>
    <x v="0"/>
    <s v="OPC"/>
    <x v="8"/>
    <s v="seg01_4"/>
    <x v="4"/>
    <m/>
    <x v="0"/>
    <x v="0"/>
    <m/>
    <m/>
    <m/>
    <s v=""/>
    <s v=""/>
    <s v=""/>
    <x v="0"/>
  </r>
  <r>
    <d v="2017-10-31T00:00:00"/>
    <s v="GRC"/>
    <x v="0"/>
    <s v="OPC"/>
    <x v="8"/>
    <s v="seg01_4"/>
    <x v="4"/>
    <m/>
    <x v="0"/>
    <x v="1"/>
    <m/>
    <m/>
    <m/>
    <s v=""/>
    <s v=""/>
    <s v=""/>
    <x v="0"/>
  </r>
  <r>
    <d v="2017-10-31T00:00:00"/>
    <s v="GRC"/>
    <x v="0"/>
    <s v="OPC"/>
    <x v="8"/>
    <s v="seg01_4"/>
    <x v="4"/>
    <m/>
    <x v="0"/>
    <x v="2"/>
    <m/>
    <m/>
    <m/>
    <s v=""/>
    <s v=""/>
    <s v=""/>
    <x v="0"/>
  </r>
  <r>
    <d v="2018-01-31T00:00:00"/>
    <s v="FRA"/>
    <x v="1"/>
    <s v="OPC"/>
    <x v="8"/>
    <s v="seg01_4"/>
    <x v="4"/>
    <n v="928222191"/>
    <x v="0"/>
    <x v="0"/>
    <n v="327"/>
    <n v="327"/>
    <n v="70"/>
    <s v="C"/>
    <s v="2.0"/>
    <s v=""/>
    <x v="0"/>
  </r>
  <r>
    <d v="2017-10-31T00:00:00"/>
    <s v="GRC"/>
    <x v="0"/>
    <s v="OPC"/>
    <x v="8"/>
    <s v="seg01_4"/>
    <x v="4"/>
    <m/>
    <x v="0"/>
    <x v="3"/>
    <n v="137"/>
    <n v="152"/>
    <n v="90"/>
    <s v="PSS"/>
    <s v=""/>
    <s v=""/>
    <x v="0"/>
  </r>
  <r>
    <d v="2017-10-31T00:00:00"/>
    <s v="GRC"/>
    <x v="0"/>
    <s v="OPC"/>
    <x v="8"/>
    <s v="seg01_4"/>
    <x v="4"/>
    <n v="0"/>
    <x v="0"/>
    <x v="4"/>
    <n v="134"/>
    <n v="147"/>
    <n v="91"/>
    <s v="PSS"/>
    <s v=""/>
    <s v=""/>
    <x v="0"/>
  </r>
  <r>
    <d v="2017-10-31T00:00:00"/>
    <s v="GRC"/>
    <x v="0"/>
    <s v="OPC"/>
    <x v="8"/>
    <s v="seg01_4"/>
    <x v="4"/>
    <n v="0"/>
    <x v="0"/>
    <x v="5"/>
    <n v="131"/>
    <n v="144"/>
    <n v="91"/>
    <s v="PSS"/>
    <s v=""/>
    <s v=""/>
    <x v="0"/>
  </r>
  <r>
    <d v="2017-11-01T00:00:00"/>
    <s v="LTU"/>
    <x v="2"/>
    <s v="OPC"/>
    <x v="8"/>
    <s v="seg01_4"/>
    <x v="4"/>
    <n v="27142659.57"/>
    <x v="0"/>
    <x v="0"/>
    <n v="20"/>
    <n v="37"/>
    <n v="54"/>
    <s v="C"/>
    <s v="4.0"/>
    <s v=""/>
    <x v="0"/>
  </r>
  <r>
    <d v="2017-11-01T00:00:00"/>
    <s v="LTU"/>
    <x v="2"/>
    <s v="OPC"/>
    <x v="8"/>
    <s v="seg01_4"/>
    <x v="4"/>
    <n v="30285565.34"/>
    <x v="0"/>
    <x v="1"/>
    <n v="33"/>
    <n v="34"/>
    <n v="97"/>
    <s v="C"/>
    <s v="4.0"/>
    <s v=""/>
    <x v="0"/>
  </r>
  <r>
    <d v="2017-11-01T00:00:00"/>
    <s v="LTU"/>
    <x v="2"/>
    <s v="OPC"/>
    <x v="8"/>
    <s v="seg01_4"/>
    <x v="4"/>
    <n v="38726540.780000001"/>
    <x v="0"/>
    <x v="2"/>
    <n v="32"/>
    <n v="34"/>
    <n v="94"/>
    <s v="C"/>
    <s v="4.0"/>
    <s v=""/>
    <x v="0"/>
  </r>
  <r>
    <d v="2014-10-09T00:00:00"/>
    <s v="ITA"/>
    <x v="4"/>
    <s v="OPC"/>
    <x v="8"/>
    <s v="seg01_4"/>
    <x v="4"/>
    <m/>
    <x v="0"/>
    <x v="0"/>
    <n v="80"/>
    <n v="376"/>
    <n v="21"/>
    <s v="PSS"/>
    <s v=""/>
    <s v=""/>
    <x v="0"/>
  </r>
  <r>
    <d v="2014-09-30T00:00:00"/>
    <s v="DEU"/>
    <x v="5"/>
    <s v="OPC"/>
    <x v="8"/>
    <s v="seg01_4"/>
    <x v="4"/>
    <m/>
    <x v="0"/>
    <x v="0"/>
    <n v="40"/>
    <n v="63"/>
    <n v="64"/>
    <s v="PSS"/>
    <s v="3.0"/>
    <s v="All values are for enterprises with 20 and more employees, unless otherwise indicated. C means in this context Census with treshold."/>
    <x v="0"/>
  </r>
  <r>
    <d v="2017-12-11T00:00:00"/>
    <s v="FIN"/>
    <x v="3"/>
    <s v="OPC"/>
    <x v="8"/>
    <s v="seg01_4"/>
    <x v="4"/>
    <m/>
    <x v="0"/>
    <x v="0"/>
    <n v="143"/>
    <n v="143"/>
    <n v="100"/>
    <s v="C"/>
    <s v="4.0"/>
    <s v=""/>
    <x v="0"/>
  </r>
  <r>
    <d v="2014-09-07T00:00:00"/>
    <s v="DNK"/>
    <x v="6"/>
    <s v="OPC"/>
    <x v="8"/>
    <s v="seg01_4"/>
    <x v="4"/>
    <n v="0"/>
    <x v="0"/>
    <x v="0"/>
    <n v="117"/>
    <n v="117"/>
    <n v="100"/>
    <s v="C"/>
    <s v="1.0"/>
    <s v=""/>
    <x v="0"/>
  </r>
  <r>
    <d v="2014-09-07T00:00:00"/>
    <s v="DNK"/>
    <x v="6"/>
    <s v="OPC"/>
    <x v="8"/>
    <s v="seg01_4"/>
    <x v="4"/>
    <n v="0"/>
    <x v="0"/>
    <x v="1"/>
    <n v="123"/>
    <n v="123"/>
    <n v="100"/>
    <s v="C"/>
    <s v="1.0"/>
    <s v=""/>
    <x v="0"/>
  </r>
  <r>
    <d v="2014-09-07T00:00:00"/>
    <s v="DNK"/>
    <x v="6"/>
    <s v="OPC"/>
    <x v="8"/>
    <s v="seg01_4"/>
    <x v="4"/>
    <n v="0"/>
    <x v="0"/>
    <x v="2"/>
    <n v="115"/>
    <n v="115"/>
    <n v="100"/>
    <s v="C"/>
    <s v="1.0"/>
    <s v=""/>
    <x v="0"/>
  </r>
  <r>
    <d v="2014-09-07T00:00:00"/>
    <s v="DNK"/>
    <x v="6"/>
    <s v="OPC"/>
    <x v="8"/>
    <s v="seg01_4"/>
    <x v="4"/>
    <n v="0"/>
    <x v="0"/>
    <x v="3"/>
    <n v="107"/>
    <n v="107"/>
    <n v="100"/>
    <s v="C"/>
    <s v="1.0"/>
    <s v=""/>
    <x v="0"/>
  </r>
  <r>
    <d v="2014-09-07T00:00:00"/>
    <s v="DNK"/>
    <x v="6"/>
    <s v="OPC"/>
    <x v="8"/>
    <s v="seg01_4"/>
    <x v="4"/>
    <n v="0"/>
    <x v="0"/>
    <x v="4"/>
    <n v="106"/>
    <n v="106"/>
    <n v="100"/>
    <s v="C"/>
    <s v="1.0"/>
    <s v=""/>
    <x v="0"/>
  </r>
  <r>
    <d v="2017-11-01T00:00:00"/>
    <s v="LTU"/>
    <x v="2"/>
    <s v="OPC"/>
    <x v="8"/>
    <s v="seg01_4"/>
    <x v="4"/>
    <n v="41286607.170000002"/>
    <x v="0"/>
    <x v="3"/>
    <n v="32"/>
    <n v="33"/>
    <n v="97"/>
    <s v="C"/>
    <s v="4.0"/>
    <s v=""/>
    <x v="0"/>
  </r>
  <r>
    <d v="2017-11-01T00:00:00"/>
    <s v="LTU"/>
    <x v="2"/>
    <s v="OPC"/>
    <x v="8"/>
    <s v="seg01_4"/>
    <x v="4"/>
    <n v="60118889.009999998"/>
    <x v="0"/>
    <x v="4"/>
    <n v="31"/>
    <n v="33"/>
    <n v="94"/>
    <s v="C"/>
    <s v="4.0"/>
    <s v="Due to confidentiality reasons (2 enterprises) &lt;=10 segment is clustered with 11-49."/>
    <x v="0"/>
  </r>
  <r>
    <d v="2017-12-11T00:00:00"/>
    <s v="FIN"/>
    <x v="3"/>
    <s v="OPC"/>
    <x v="8"/>
    <s v="seg01_4"/>
    <x v="4"/>
    <m/>
    <x v="0"/>
    <x v="1"/>
    <n v="137"/>
    <n v="137"/>
    <n v="100"/>
    <s v="C"/>
    <s v="4.0"/>
    <s v=""/>
    <x v="0"/>
  </r>
  <r>
    <d v="2017-12-11T00:00:00"/>
    <s v="FIN"/>
    <x v="3"/>
    <s v="OPC"/>
    <x v="8"/>
    <s v="seg01_4"/>
    <x v="4"/>
    <m/>
    <x v="0"/>
    <x v="2"/>
    <n v="143"/>
    <n v="143"/>
    <n v="100"/>
    <s v="C"/>
    <s v="4.0"/>
    <s v=""/>
    <x v="0"/>
  </r>
  <r>
    <d v="2017-12-11T00:00:00"/>
    <s v="FIN"/>
    <x v="3"/>
    <s v="OPC"/>
    <x v="8"/>
    <s v="seg01_4"/>
    <x v="4"/>
    <m/>
    <x v="0"/>
    <x v="3"/>
    <n v="143"/>
    <n v="143"/>
    <n v="100"/>
    <s v="C"/>
    <s v="4.0"/>
    <s v=""/>
    <x v="0"/>
  </r>
  <r>
    <d v="2017-12-11T00:00:00"/>
    <s v="FIN"/>
    <x v="3"/>
    <s v="OPC"/>
    <x v="8"/>
    <s v="seg01_4"/>
    <x v="4"/>
    <m/>
    <x v="0"/>
    <x v="4"/>
    <n v="143"/>
    <n v="143"/>
    <n v="100"/>
    <s v="C"/>
    <s v="4.0"/>
    <s v=""/>
    <x v="0"/>
  </r>
  <r>
    <d v="2017-12-11T00:00:00"/>
    <s v="FIN"/>
    <x v="3"/>
    <s v="OPC"/>
    <x v="8"/>
    <s v="seg01_4"/>
    <x v="4"/>
    <m/>
    <x v="0"/>
    <x v="5"/>
    <n v="147"/>
    <n v="147"/>
    <n v="100"/>
    <s v="C"/>
    <s v="4.0"/>
    <s v=""/>
    <x v="0"/>
  </r>
  <r>
    <d v="2017-12-11T00:00:00"/>
    <s v="FIN"/>
    <x v="3"/>
    <s v="OPC"/>
    <x v="8"/>
    <s v="seg01_4"/>
    <x v="4"/>
    <m/>
    <x v="0"/>
    <x v="6"/>
    <n v="137"/>
    <n v="137"/>
    <n v="100"/>
    <s v="C"/>
    <s v="4.0"/>
    <s v=""/>
    <x v="0"/>
  </r>
  <r>
    <d v="2017-12-11T00:00:00"/>
    <s v="FIN"/>
    <x v="3"/>
    <s v="OPC"/>
    <x v="8"/>
    <s v="seg01_4"/>
    <x v="4"/>
    <m/>
    <x v="0"/>
    <x v="7"/>
    <n v="136"/>
    <n v="136"/>
    <n v="100"/>
    <s v="C"/>
    <s v="4.0"/>
    <s v=""/>
    <x v="0"/>
  </r>
  <r>
    <d v="2017-12-13T00:00:00"/>
    <s v="DEU"/>
    <x v="5"/>
    <s v="OPC"/>
    <x v="8"/>
    <s v="seg01_4"/>
    <x v="4"/>
    <m/>
    <x v="0"/>
    <x v="6"/>
    <n v="56"/>
    <n v="64"/>
    <n v="88"/>
    <s v="PSS"/>
    <s v="3.0"/>
    <s v="All values are for enterprises with 20 and more employees, unless otherwise indicated."/>
    <x v="0"/>
  </r>
  <r>
    <d v="2017-12-13T00:00:00"/>
    <s v="DEU"/>
    <x v="5"/>
    <s v="OPC"/>
    <x v="8"/>
    <s v="seg01_4"/>
    <x v="4"/>
    <m/>
    <x v="0"/>
    <x v="7"/>
    <n v="56"/>
    <n v="64"/>
    <n v="88"/>
    <s v="PSS"/>
    <s v="3.0"/>
    <s v="All values are for enterprises with 20 and more employees, unless otherwise indicated."/>
    <x v="0"/>
  </r>
  <r>
    <d v="2017-12-19T00:00:00"/>
    <s v="MLT"/>
    <x v="7"/>
    <s v="OPC"/>
    <x v="8"/>
    <s v="seg01_4"/>
    <x v="4"/>
    <n v="0"/>
    <x v="0"/>
    <x v="0"/>
    <n v="7"/>
    <n v="7"/>
    <n v="100"/>
    <s v="C"/>
    <s v="4.0"/>
    <s v=""/>
    <x v="0"/>
  </r>
  <r>
    <d v="2017-12-19T00:00:00"/>
    <s v="MLT"/>
    <x v="7"/>
    <s v="OPC"/>
    <x v="8"/>
    <s v="seg01_4"/>
    <x v="4"/>
    <n v="0"/>
    <x v="0"/>
    <x v="1"/>
    <n v="6"/>
    <n v="10"/>
    <n v="60"/>
    <s v="C"/>
    <s v="0.0"/>
    <s v="Data refers to raised estimates"/>
    <x v="0"/>
  </r>
  <r>
    <d v="2017-12-19T00:00:00"/>
    <s v="MLT"/>
    <x v="7"/>
    <s v="OPC"/>
    <x v="8"/>
    <s v="seg01_4"/>
    <x v="4"/>
    <n v="0"/>
    <x v="0"/>
    <x v="2"/>
    <n v="3"/>
    <n v="8"/>
    <n v="38"/>
    <s v="C"/>
    <s v="0.0"/>
    <s v="Data refers to raised estimates"/>
    <x v="0"/>
  </r>
  <r>
    <d v="2017-11-01T00:00:00"/>
    <s v="LTU"/>
    <x v="2"/>
    <s v="OPC"/>
    <x v="8"/>
    <s v="seg01_4"/>
    <x v="4"/>
    <n v="56361793.329999998"/>
    <x v="0"/>
    <x v="5"/>
    <n v="30"/>
    <n v="32"/>
    <n v="94"/>
    <s v="C"/>
    <s v="4.0"/>
    <s v="Due to confidentiality reasons (1 enterprise) &lt;=10 segment is clustered with 11-49."/>
    <x v="0"/>
  </r>
  <r>
    <d v="2017-11-01T00:00:00"/>
    <s v="LTU"/>
    <x v="2"/>
    <s v="OPC"/>
    <x v="8"/>
    <s v="seg01_4"/>
    <x v="4"/>
    <n v="98698488.180000007"/>
    <x v="0"/>
    <x v="6"/>
    <n v="34"/>
    <n v="34"/>
    <n v="100"/>
    <s v="C"/>
    <s v="4.0"/>
    <s v=""/>
    <x v="0"/>
  </r>
  <r>
    <d v="2017-12-19T00:00:00"/>
    <s v="MLT"/>
    <x v="7"/>
    <s v="OPC"/>
    <x v="8"/>
    <s v="seg01_4"/>
    <x v="4"/>
    <n v="0"/>
    <x v="0"/>
    <x v="3"/>
    <n v="2"/>
    <n v="8"/>
    <n v="25"/>
    <s v="C"/>
    <s v="0.0"/>
    <s v="Data refers to raised estimates"/>
    <x v="0"/>
  </r>
  <r>
    <d v="2017-10-31T00:00:00"/>
    <s v="GRC"/>
    <x v="0"/>
    <s v="OPC"/>
    <x v="8"/>
    <s v="seg01_4"/>
    <x v="4"/>
    <n v="0"/>
    <x v="0"/>
    <x v="6"/>
    <n v="121"/>
    <n v="133"/>
    <n v="91"/>
    <s v="PSS"/>
    <s v=""/>
    <s v=""/>
    <x v="0"/>
  </r>
  <r>
    <d v="2017-10-25T00:00:00"/>
    <s v="ROU"/>
    <x v="9"/>
    <s v="OPC"/>
    <x v="8"/>
    <s v="seg01_4"/>
    <x v="4"/>
    <n v="0"/>
    <x v="0"/>
    <x v="5"/>
    <n v="3"/>
    <n v="7"/>
    <n v="43"/>
    <s v="C"/>
    <s v="0.0"/>
    <s v=""/>
    <x v="0"/>
  </r>
  <r>
    <d v="2017-10-25T00:00:00"/>
    <s v="ROU"/>
    <x v="9"/>
    <s v="OPC"/>
    <x v="8"/>
    <s v="seg01_4"/>
    <x v="4"/>
    <n v="0"/>
    <x v="0"/>
    <x v="6"/>
    <n v="5"/>
    <n v="10"/>
    <n v="50"/>
    <s v="C"/>
    <s v="0.0"/>
    <s v=""/>
    <x v="0"/>
  </r>
  <r>
    <d v="2017-10-25T00:00:00"/>
    <s v="ROU"/>
    <x v="9"/>
    <s v="OPC"/>
    <x v="8"/>
    <s v="seg01_4"/>
    <x v="4"/>
    <n v="0"/>
    <x v="0"/>
    <x v="7"/>
    <n v="8"/>
    <n v="8"/>
    <n v="100"/>
    <s v="C"/>
    <s v="0.0"/>
    <s v=""/>
    <x v="0"/>
  </r>
  <r>
    <d v="2017-12-19T00:00:00"/>
    <s v="MLT"/>
    <x v="7"/>
    <s v="OPC"/>
    <x v="8"/>
    <s v="seg01_4"/>
    <x v="4"/>
    <n v="0"/>
    <x v="0"/>
    <x v="4"/>
    <n v="4"/>
    <n v="6"/>
    <n v="67"/>
    <s v="C"/>
    <s v="1.0"/>
    <s v="Data refers to raised estimates"/>
    <x v="0"/>
  </r>
  <r>
    <d v="2017-12-19T00:00:00"/>
    <s v="MLT"/>
    <x v="7"/>
    <s v="OPC"/>
    <x v="8"/>
    <s v="seg01_4"/>
    <x v="4"/>
    <n v="0"/>
    <x v="0"/>
    <x v="5"/>
    <n v="2"/>
    <n v="6"/>
    <n v="33"/>
    <s v="C"/>
    <s v="0.0"/>
    <s v="Data refers to raised estimates"/>
    <x v="0"/>
  </r>
  <r>
    <d v="2017-12-19T00:00:00"/>
    <s v="MLT"/>
    <x v="7"/>
    <s v="OPC"/>
    <x v="8"/>
    <s v="seg01_4"/>
    <x v="4"/>
    <n v="0"/>
    <x v="0"/>
    <x v="6"/>
    <n v="2"/>
    <n v="6"/>
    <n v="33"/>
    <s v="C"/>
    <s v="0.0"/>
    <s v="Data refers to raised estimates"/>
    <x v="0"/>
  </r>
  <r>
    <d v="2017-12-19T00:00:00"/>
    <s v="MLT"/>
    <x v="7"/>
    <s v="OPC"/>
    <x v="8"/>
    <s v="seg01_4"/>
    <x v="4"/>
    <n v="0"/>
    <x v="0"/>
    <x v="7"/>
    <n v="3"/>
    <n v="5"/>
    <n v="60"/>
    <s v="C"/>
    <s v="0.0"/>
    <s v="Data refers to raised estimates"/>
    <x v="0"/>
  </r>
  <r>
    <d v="2018-01-31T00:00:00"/>
    <s v="FRA"/>
    <x v="1"/>
    <s v="OPC"/>
    <x v="8"/>
    <s v="seg01_4"/>
    <x v="4"/>
    <n v="1064610091.27"/>
    <x v="0"/>
    <x v="1"/>
    <n v="311"/>
    <n v="311"/>
    <n v="64"/>
    <s v="C"/>
    <s v="2.0"/>
    <s v=""/>
    <x v="0"/>
  </r>
  <r>
    <d v="2017-10-31T00:00:00"/>
    <s v="GRC"/>
    <x v="0"/>
    <s v="OPC"/>
    <x v="8"/>
    <s v="seg01_4"/>
    <x v="4"/>
    <n v="0"/>
    <x v="0"/>
    <x v="7"/>
    <n v="125"/>
    <n v="145"/>
    <n v="86"/>
    <s v="PSS"/>
    <s v=""/>
    <s v=""/>
    <x v="0"/>
  </r>
  <r>
    <d v="2014-10-09T00:00:00"/>
    <s v="ITA"/>
    <x v="4"/>
    <s v="OPC"/>
    <x v="8"/>
    <s v="seg01_4"/>
    <x v="4"/>
    <m/>
    <x v="0"/>
    <x v="1"/>
    <n v="80"/>
    <n v="457"/>
    <n v="18"/>
    <s v="PSS"/>
    <s v=""/>
    <s v="The size of the population and of the sample refers to the overall sector, including main and non-main"/>
    <x v="0"/>
  </r>
  <r>
    <d v="2014-10-09T00:00:00"/>
    <s v="ITA"/>
    <x v="4"/>
    <s v="OPC"/>
    <x v="8"/>
    <s v="seg01_4"/>
    <x v="4"/>
    <m/>
    <x v="0"/>
    <x v="2"/>
    <n v="95"/>
    <n v="780"/>
    <n v="12"/>
    <s v="PSS"/>
    <s v=""/>
    <s v="The size of the population and of the sample refers to the overall sector, including main and non-main"/>
    <x v="0"/>
  </r>
  <r>
    <d v="2018-01-31T00:00:00"/>
    <s v="FRA"/>
    <x v="1"/>
    <s v="OPC"/>
    <x v="8"/>
    <s v="seg01_4"/>
    <x v="4"/>
    <n v="1089732266.1700001"/>
    <x v="0"/>
    <x v="2"/>
    <n v="305"/>
    <n v="305"/>
    <n v="72"/>
    <s v="C"/>
    <s v="2.0"/>
    <s v=""/>
    <x v="0"/>
  </r>
  <r>
    <d v="2017-12-18T00:00:00"/>
    <s v="BGR"/>
    <x v="11"/>
    <s v="OPC"/>
    <x v="8"/>
    <s v="seg01_4"/>
    <x v="4"/>
    <n v="0"/>
    <x v="0"/>
    <x v="4"/>
    <n v="31"/>
    <n v="43"/>
    <n v="72"/>
    <s v="NSS"/>
    <s v="NR"/>
    <s v=""/>
    <x v="0"/>
  </r>
  <r>
    <d v="2014-10-09T00:00:00"/>
    <s v="ITA"/>
    <x v="4"/>
    <s v="OPC"/>
    <x v="8"/>
    <s v="seg01_4"/>
    <x v="4"/>
    <m/>
    <x v="0"/>
    <x v="3"/>
    <n v="95"/>
    <n v="757"/>
    <n v="12"/>
    <s v="PSS"/>
    <s v=""/>
    <s v="The size of the population and of the sample refers to the overall sector, including main and non-main"/>
    <x v="0"/>
  </r>
  <r>
    <d v="2014-10-09T00:00:00"/>
    <s v="ITA"/>
    <x v="4"/>
    <s v="OPC"/>
    <x v="8"/>
    <s v="seg01_4"/>
    <x v="4"/>
    <m/>
    <x v="0"/>
    <x v="4"/>
    <n v="91"/>
    <n v="768"/>
    <n v="12"/>
    <s v="PSS"/>
    <s v=""/>
    <s v="The size of the population and of the sample refers to the overall sector, including main and non-main"/>
    <x v="0"/>
  </r>
  <r>
    <d v="2017-12-18T00:00:00"/>
    <s v="BGR"/>
    <x v="11"/>
    <s v="OPC"/>
    <x v="8"/>
    <s v="seg01_4"/>
    <x v="4"/>
    <n v="0"/>
    <x v="0"/>
    <x v="3"/>
    <n v="30"/>
    <n v="43"/>
    <n v="70"/>
    <s v="NSS"/>
    <s v="NR"/>
    <s v=""/>
    <x v="0"/>
  </r>
  <r>
    <d v="2017-12-18T00:00:00"/>
    <s v="BGR"/>
    <x v="11"/>
    <s v="OPC"/>
    <x v="8"/>
    <s v="seg01_4"/>
    <x v="4"/>
    <n v="0"/>
    <x v="0"/>
    <x v="2"/>
    <n v="31"/>
    <n v="48"/>
    <n v="65"/>
    <s v="NSS"/>
    <s v="NR"/>
    <s v=""/>
    <x v="0"/>
  </r>
  <r>
    <d v="2017-12-18T00:00:00"/>
    <s v="BGR"/>
    <x v="11"/>
    <s v="OPC"/>
    <x v="8"/>
    <s v="seg01_4"/>
    <x v="4"/>
    <n v="0"/>
    <x v="0"/>
    <x v="1"/>
    <n v="29"/>
    <n v="45"/>
    <n v="64"/>
    <s v="NSS"/>
    <s v="NR"/>
    <s v=""/>
    <x v="0"/>
  </r>
  <r>
    <d v="2014-09-30T00:00:00"/>
    <s v="DEU"/>
    <x v="5"/>
    <s v="OPC"/>
    <x v="8"/>
    <s v="seg01_4"/>
    <x v="4"/>
    <m/>
    <x v="0"/>
    <x v="1"/>
    <n v="37"/>
    <n v="58"/>
    <n v="64"/>
    <s v="PSS"/>
    <s v="3.0"/>
    <s v="All values are for enterprises with 20 and more employees, unless otherwise indicated. C means in this context Census with treshold."/>
    <x v="0"/>
  </r>
  <r>
    <d v="2018-01-31T00:00:00"/>
    <s v="FRA"/>
    <x v="1"/>
    <s v="OPC"/>
    <x v="8"/>
    <s v="seg01_4"/>
    <x v="4"/>
    <n v="1206945624.8699999"/>
    <x v="0"/>
    <x v="3"/>
    <n v="300"/>
    <n v="300"/>
    <n v="70"/>
    <s v="C"/>
    <s v="2.0"/>
    <s v=""/>
    <x v="0"/>
  </r>
  <r>
    <d v="2017-11-01T00:00:00"/>
    <s v="LTU"/>
    <x v="2"/>
    <s v="OPC"/>
    <x v="8"/>
    <s v="seg01_4"/>
    <x v="4"/>
    <n v="67040626"/>
    <x v="0"/>
    <x v="7"/>
    <n v="51"/>
    <n v="51"/>
    <n v="100"/>
    <s v="C"/>
    <s v="4.0"/>
    <s v=""/>
    <x v="0"/>
  </r>
  <r>
    <d v="2017-12-18T00:00:00"/>
    <s v="BGR"/>
    <x v="11"/>
    <s v="OPC"/>
    <x v="8"/>
    <s v="seg01_4"/>
    <x v="4"/>
    <n v="0"/>
    <x v="0"/>
    <x v="0"/>
    <n v="28"/>
    <n v="45"/>
    <n v="62"/>
    <s v="NSS"/>
    <s v="NR"/>
    <s v=""/>
    <x v="0"/>
  </r>
  <r>
    <d v="2018-01-31T00:00:00"/>
    <s v="FRA"/>
    <x v="1"/>
    <s v="OPC"/>
    <x v="8"/>
    <s v="seg01_4"/>
    <x v="4"/>
    <n v="899437269.10000002"/>
    <x v="0"/>
    <x v="4"/>
    <n v="295"/>
    <n v="295"/>
    <n v="72"/>
    <s v="C"/>
    <s v="2.0"/>
    <s v=""/>
    <x v="0"/>
  </r>
  <r>
    <d v="2014-09-30T00:00:00"/>
    <s v="DEU"/>
    <x v="5"/>
    <s v="OPC"/>
    <x v="8"/>
    <s v="seg01_4"/>
    <x v="4"/>
    <m/>
    <x v="0"/>
    <x v="2"/>
    <n v="37"/>
    <n v="58"/>
    <n v="78"/>
    <s v="PSS"/>
    <s v="3.0"/>
    <s v="All values are for enterprises with 20 and more employees, unless otherwise indicated. C means in this context Census with treshold."/>
    <x v="0"/>
  </r>
  <r>
    <d v="2014-09-30T00:00:00"/>
    <s v="DEU"/>
    <x v="5"/>
    <s v="OPC"/>
    <x v="8"/>
    <s v="seg01_4"/>
    <x v="4"/>
    <m/>
    <x v="0"/>
    <x v="3"/>
    <n v="43"/>
    <n v="55"/>
    <n v="78"/>
    <s v="PSS"/>
    <s v="3.0"/>
    <s v="All values are for enterprises with 20 and more employees, unless otherwise indicated. C means in this context Census with treshold."/>
    <x v="0"/>
  </r>
  <r>
    <d v="2014-09-30T00:00:00"/>
    <s v="DEU"/>
    <x v="5"/>
    <s v="OPC"/>
    <x v="8"/>
    <s v="seg01_4"/>
    <x v="4"/>
    <m/>
    <x v="0"/>
    <x v="4"/>
    <n v="51"/>
    <n v="57"/>
    <n v="89"/>
    <s v="PSS"/>
    <s v="3.0"/>
    <s v="All values are for enterprises with 20 and more employees, unless otherwise indicated. C means in this context Census with treshold."/>
    <x v="0"/>
  </r>
  <r>
    <d v="2017-11-01T00:00:00"/>
    <s v="EST"/>
    <x v="12"/>
    <s v="OPC"/>
    <x v="8"/>
    <s v="seg01_4"/>
    <x v="4"/>
    <m/>
    <x v="0"/>
    <x v="0"/>
    <n v="50"/>
    <n v="50"/>
    <n v="100"/>
    <s v="C"/>
    <s v="NA"/>
    <s v=""/>
    <x v="0"/>
  </r>
  <r>
    <d v="2017-11-01T00:00:00"/>
    <s v="EST"/>
    <x v="12"/>
    <s v="OPC"/>
    <x v="8"/>
    <s v="seg01_4"/>
    <x v="4"/>
    <m/>
    <x v="0"/>
    <x v="1"/>
    <n v="51"/>
    <n v="51"/>
    <n v="100"/>
    <s v="C"/>
    <s v="NA"/>
    <s v=""/>
    <x v="0"/>
  </r>
  <r>
    <d v="2017-11-01T00:00:00"/>
    <s v="EST"/>
    <x v="12"/>
    <s v="OPC"/>
    <x v="8"/>
    <s v="seg01_4"/>
    <x v="4"/>
    <m/>
    <x v="0"/>
    <x v="2"/>
    <n v="53"/>
    <n v="53"/>
    <n v="100"/>
    <s v="C"/>
    <s v="NA"/>
    <s v=""/>
    <x v="0"/>
  </r>
  <r>
    <d v="2017-11-01T00:00:00"/>
    <s v="EST"/>
    <x v="12"/>
    <s v="OPC"/>
    <x v="8"/>
    <s v="seg01_4"/>
    <x v="4"/>
    <m/>
    <x v="0"/>
    <x v="3"/>
    <n v="55"/>
    <n v="55"/>
    <n v="100"/>
    <s v="C"/>
    <s v="NA"/>
    <s v=""/>
    <x v="0"/>
  </r>
  <r>
    <d v="2017-11-01T00:00:00"/>
    <s v="EST"/>
    <x v="12"/>
    <s v="OPC"/>
    <x v="8"/>
    <s v="seg01_4"/>
    <x v="4"/>
    <m/>
    <x v="0"/>
    <x v="4"/>
    <n v="61"/>
    <n v="61"/>
    <n v="100"/>
    <s v="C"/>
    <s v="NA"/>
    <s v=""/>
    <x v="0"/>
  </r>
  <r>
    <d v="2017-11-01T00:00:00"/>
    <s v="EST"/>
    <x v="12"/>
    <s v="OPC"/>
    <x v="8"/>
    <s v="seg01_4"/>
    <x v="4"/>
    <m/>
    <x v="0"/>
    <x v="5"/>
    <n v="53"/>
    <n v="53"/>
    <n v="100"/>
    <s v="C"/>
    <s v="NA"/>
    <s v=""/>
    <x v="0"/>
  </r>
  <r>
    <d v="2017-11-01T00:00:00"/>
    <s v="EST"/>
    <x v="12"/>
    <s v="OPC"/>
    <x v="8"/>
    <s v="seg01_4"/>
    <x v="4"/>
    <m/>
    <x v="0"/>
    <x v="6"/>
    <n v="62"/>
    <n v="62"/>
    <n v="100"/>
    <s v="C"/>
    <s v="NA"/>
    <s v=""/>
    <x v="0"/>
  </r>
  <r>
    <d v="2018-01-31T00:00:00"/>
    <s v="FRA"/>
    <x v="1"/>
    <s v="OPC"/>
    <x v="8"/>
    <s v="seg01_4"/>
    <x v="4"/>
    <n v="950485741.53999996"/>
    <x v="0"/>
    <x v="5"/>
    <n v="302"/>
    <n v="302"/>
    <n v="73"/>
    <s v="C"/>
    <s v="2.0"/>
    <s v=""/>
    <x v="0"/>
  </r>
  <r>
    <d v="2017-11-01T00:00:00"/>
    <s v="EST"/>
    <x v="12"/>
    <s v="OPC"/>
    <x v="8"/>
    <s v="seg01_4"/>
    <x v="4"/>
    <m/>
    <x v="0"/>
    <x v="7"/>
    <n v="64"/>
    <n v="64"/>
    <n v="100"/>
    <s v="C"/>
    <s v="NA"/>
    <s v=""/>
    <x v="0"/>
  </r>
  <r>
    <d v="2018-01-31T00:00:00"/>
    <s v="FRA"/>
    <x v="1"/>
    <s v="OPC"/>
    <x v="8"/>
    <s v="seg01_4"/>
    <x v="4"/>
    <m/>
    <x v="0"/>
    <x v="6"/>
    <n v="302"/>
    <n v="302"/>
    <n v="24"/>
    <s v="C"/>
    <s v=""/>
    <s v=""/>
    <x v="0"/>
  </r>
  <r>
    <d v="2018-01-31T00:00:00"/>
    <s v="FRA"/>
    <x v="1"/>
    <s v="OPC"/>
    <x v="8"/>
    <s v="seg01_4"/>
    <x v="4"/>
    <m/>
    <x v="0"/>
    <x v="7"/>
    <n v="291"/>
    <n v="291"/>
    <n v="28"/>
    <s v="C"/>
    <s v=""/>
    <s v=""/>
    <x v="0"/>
  </r>
  <r>
    <d v="2017-12-18T00:00:00"/>
    <s v="BGR"/>
    <x v="11"/>
    <s v="OPC"/>
    <x v="8"/>
    <s v="seg01_4"/>
    <x v="4"/>
    <n v="0"/>
    <x v="0"/>
    <x v="5"/>
    <n v="42"/>
    <n v="46"/>
    <n v="91"/>
    <s v="NSS"/>
    <s v="NR"/>
    <s v=""/>
    <x v="0"/>
  </r>
  <r>
    <d v="2017-12-18T00:00:00"/>
    <s v="BGR"/>
    <x v="11"/>
    <s v="OPC"/>
    <x v="8"/>
    <s v="seg01_4"/>
    <x v="4"/>
    <n v="0"/>
    <x v="0"/>
    <x v="6"/>
    <n v="41"/>
    <n v="44"/>
    <n v="93"/>
    <s v="NSS"/>
    <s v="NR"/>
    <s v=""/>
    <x v="0"/>
  </r>
  <r>
    <d v="2017-12-18T00:00:00"/>
    <s v="BGR"/>
    <x v="11"/>
    <s v="OPC"/>
    <x v="8"/>
    <s v="seg01_4"/>
    <x v="4"/>
    <n v="0"/>
    <x v="0"/>
    <x v="7"/>
    <n v="42"/>
    <n v="45"/>
    <n v="93"/>
    <s v="NSS"/>
    <s v="NR"/>
    <s v=""/>
    <x v="0"/>
  </r>
  <r>
    <d v="2017-12-04T00:00:00"/>
    <s v="SWE"/>
    <x v="13"/>
    <s v="OPC"/>
    <x v="8"/>
    <s v="seg01_4"/>
    <x v="4"/>
    <m/>
    <x v="0"/>
    <x v="3"/>
    <m/>
    <m/>
    <n v="100"/>
    <s v="C"/>
    <s v=""/>
    <s v=""/>
    <x v="0"/>
  </r>
  <r>
    <d v="2017-12-04T00:00:00"/>
    <s v="SWE"/>
    <x v="13"/>
    <s v="OPC"/>
    <x v="8"/>
    <s v="seg01_4"/>
    <x v="4"/>
    <m/>
    <x v="0"/>
    <x v="4"/>
    <m/>
    <m/>
    <n v="100"/>
    <s v="C"/>
    <s v=""/>
    <s v=""/>
    <x v="0"/>
  </r>
  <r>
    <d v="2017-11-03T00:00:00"/>
    <s v="IRL"/>
    <x v="14"/>
    <s v="OPC"/>
    <x v="8"/>
    <s v="seg01_4"/>
    <x v="4"/>
    <n v="0"/>
    <x v="0"/>
    <x v="5"/>
    <n v="31"/>
    <n v="165"/>
    <n v="19"/>
    <s v="NSS"/>
    <s v="0.03"/>
    <s v=""/>
    <x v="0"/>
  </r>
  <r>
    <d v="2017-11-03T00:00:00"/>
    <s v="IRL"/>
    <x v="14"/>
    <s v="OPC"/>
    <x v="8"/>
    <s v="seg01_4"/>
    <x v="4"/>
    <n v="0"/>
    <x v="0"/>
    <x v="6"/>
    <n v="31"/>
    <n v="162"/>
    <n v="19"/>
    <s v="NSS"/>
    <s v="0.04"/>
    <s v=""/>
    <x v="0"/>
  </r>
  <r>
    <d v="2017-11-03T00:00:00"/>
    <s v="IRL"/>
    <x v="14"/>
    <s v="OPC"/>
    <x v="8"/>
    <s v="seg01_4"/>
    <x v="4"/>
    <n v="0"/>
    <x v="0"/>
    <x v="7"/>
    <n v="29"/>
    <n v="161"/>
    <n v="18"/>
    <s v="NSS"/>
    <s v="0.04"/>
    <s v=""/>
    <x v="0"/>
  </r>
  <r>
    <d v="2017-12-04T00:00:00"/>
    <s v="SWE"/>
    <x v="13"/>
    <s v="OPC"/>
    <x v="8"/>
    <s v="seg01_4"/>
    <x v="4"/>
    <m/>
    <x v="0"/>
    <x v="0"/>
    <m/>
    <m/>
    <n v="100"/>
    <s v="C"/>
    <s v="4.0"/>
    <s v=""/>
    <x v="0"/>
  </r>
  <r>
    <d v="2018-01-16T00:00:00"/>
    <s v="PRT"/>
    <x v="15"/>
    <s v="OPC"/>
    <x v="8"/>
    <s v="seg01_4"/>
    <x v="4"/>
    <n v="327835.67"/>
    <x v="0"/>
    <x v="2"/>
    <m/>
    <m/>
    <m/>
    <s v=""/>
    <s v=""/>
    <s v="Data from SBS source"/>
    <x v="0"/>
  </r>
  <r>
    <d v="2018-01-16T00:00:00"/>
    <s v="PRT"/>
    <x v="15"/>
    <s v="OPC"/>
    <x v="8"/>
    <s v="seg01_4"/>
    <x v="4"/>
    <n v="12562.8"/>
    <x v="0"/>
    <x v="0"/>
    <m/>
    <m/>
    <m/>
    <s v=""/>
    <s v=""/>
    <s v="Data from SBS source"/>
    <x v="0"/>
  </r>
  <r>
    <d v="2018-01-16T00:00:00"/>
    <s v="PRT"/>
    <x v="15"/>
    <s v="OPC"/>
    <x v="8"/>
    <s v="seg01_4"/>
    <x v="4"/>
    <n v="23344.240000000002"/>
    <x v="0"/>
    <x v="1"/>
    <m/>
    <m/>
    <m/>
    <s v=""/>
    <s v=""/>
    <s v="Data from SBS source"/>
    <x v="0"/>
  </r>
  <r>
    <d v="2018-01-16T00:00:00"/>
    <s v="PRT"/>
    <x v="15"/>
    <s v="OPC"/>
    <x v="8"/>
    <s v="seg01_4"/>
    <x v="4"/>
    <n v="556328.17000000004"/>
    <x v="0"/>
    <x v="3"/>
    <m/>
    <m/>
    <m/>
    <s v=""/>
    <s v=""/>
    <s v="Data from SBS source"/>
    <x v="0"/>
  </r>
  <r>
    <d v="2018-01-16T00:00:00"/>
    <s v="PRT"/>
    <x v="15"/>
    <s v="OPC"/>
    <x v="8"/>
    <s v="seg01_4"/>
    <x v="4"/>
    <n v="457473.23"/>
    <x v="0"/>
    <x v="4"/>
    <m/>
    <m/>
    <m/>
    <s v=""/>
    <s v=""/>
    <s v="Data from SBS source"/>
    <x v="0"/>
  </r>
  <r>
    <d v="2017-12-15T00:00:00"/>
    <s v="ITA"/>
    <x v="4"/>
    <s v="OPC"/>
    <x v="8"/>
    <s v="seg01_4"/>
    <x v="4"/>
    <n v="0"/>
    <x v="0"/>
    <x v="5"/>
    <n v="260"/>
    <n v="587"/>
    <n v="44"/>
    <s v="NSS"/>
    <s v="3.0"/>
    <s v="the achieved sample reported in the 2014 AR is different (47%) for a mistake (the overall sample main+non-main was used)"/>
    <x v="0"/>
  </r>
  <r>
    <d v="2017-12-15T00:00:00"/>
    <s v="ITA"/>
    <x v="4"/>
    <s v="OPC"/>
    <x v="8"/>
    <s v="seg01_4"/>
    <x v="4"/>
    <n v="0"/>
    <x v="0"/>
    <x v="6"/>
    <n v="227"/>
    <n v="574"/>
    <n v="40"/>
    <s v="NSS"/>
    <s v="3.0"/>
    <s v=""/>
    <x v="0"/>
  </r>
  <r>
    <d v="2017-12-15T00:00:00"/>
    <s v="ITA"/>
    <x v="4"/>
    <s v="OPC"/>
    <x v="8"/>
    <s v="seg01_4"/>
    <x v="4"/>
    <n v="0"/>
    <x v="0"/>
    <x v="7"/>
    <n v="214"/>
    <n v="577"/>
    <n v="37"/>
    <s v="NSS"/>
    <s v="3.0"/>
    <s v=""/>
    <x v="0"/>
  </r>
  <r>
    <d v="2017-11-03T00:00:00"/>
    <s v="IRL"/>
    <x v="14"/>
    <s v="OPC"/>
    <x v="8"/>
    <s v="seg01_4"/>
    <x v="4"/>
    <n v="0"/>
    <x v="0"/>
    <x v="0"/>
    <n v="33"/>
    <n v="172"/>
    <n v="21"/>
    <s v="NSS"/>
    <s v="NR"/>
    <s v=""/>
    <x v="0"/>
  </r>
  <r>
    <d v="2018-01-16T00:00:00"/>
    <s v="PRT"/>
    <x v="15"/>
    <s v="OPC"/>
    <x v="8"/>
    <s v="seg01_4"/>
    <x v="4"/>
    <n v="357464.59"/>
    <x v="0"/>
    <x v="5"/>
    <m/>
    <m/>
    <m/>
    <s v=""/>
    <s v=""/>
    <s v="Data from SBS source"/>
    <x v="0"/>
  </r>
  <r>
    <d v="2018-01-16T00:00:00"/>
    <s v="PRT"/>
    <x v="15"/>
    <s v="OPC"/>
    <x v="8"/>
    <s v="seg01_4"/>
    <x v="4"/>
    <n v="413584.31"/>
    <x v="0"/>
    <x v="6"/>
    <m/>
    <m/>
    <m/>
    <s v=""/>
    <s v=""/>
    <s v="Data from SBS source"/>
    <x v="0"/>
  </r>
  <r>
    <d v="2018-01-16T00:00:00"/>
    <s v="PRT"/>
    <x v="15"/>
    <s v="OPC"/>
    <x v="8"/>
    <s v="seg01_4"/>
    <x v="4"/>
    <n v="463281.68"/>
    <x v="0"/>
    <x v="7"/>
    <m/>
    <m/>
    <m/>
    <s v=""/>
    <s v=""/>
    <s v="Data from SBS source"/>
    <x v="0"/>
  </r>
  <r>
    <d v="2017-10-11T00:00:00"/>
    <s v="SVN"/>
    <x v="17"/>
    <s v="OPC"/>
    <x v="8"/>
    <s v="seg01_4"/>
    <x v="4"/>
    <n v="0"/>
    <x v="0"/>
    <x v="0"/>
    <n v="12"/>
    <n v="12"/>
    <n v="100"/>
    <s v="C"/>
    <s v="4.0"/>
    <s v=""/>
    <x v="0"/>
  </r>
  <r>
    <d v="2017-10-11T00:00:00"/>
    <s v="SVN"/>
    <x v="17"/>
    <s v="OPC"/>
    <x v="8"/>
    <s v="seg01_4"/>
    <x v="4"/>
    <n v="0"/>
    <x v="0"/>
    <x v="1"/>
    <n v="9"/>
    <n v="13"/>
    <n v="70"/>
    <s v="C"/>
    <s v="4.0"/>
    <s v=""/>
    <x v="0"/>
  </r>
  <r>
    <d v="2017-10-11T00:00:00"/>
    <s v="SVN"/>
    <x v="17"/>
    <s v="OPC"/>
    <x v="8"/>
    <s v="seg01_4"/>
    <x v="4"/>
    <n v="0"/>
    <x v="0"/>
    <x v="2"/>
    <n v="10"/>
    <n v="13"/>
    <n v="77"/>
    <s v="C"/>
    <s v="4.0"/>
    <s v=""/>
    <x v="0"/>
  </r>
  <r>
    <d v="2018-01-17T00:00:00"/>
    <s v="HRV"/>
    <x v="16"/>
    <s v="OPC"/>
    <x v="8"/>
    <s v="seg01_4"/>
    <x v="4"/>
    <m/>
    <x v="0"/>
    <x v="0"/>
    <m/>
    <m/>
    <m/>
    <s v=""/>
    <s v=""/>
    <s v=""/>
    <x v="0"/>
  </r>
  <r>
    <d v="2018-01-17T00:00:00"/>
    <s v="HRV"/>
    <x v="16"/>
    <s v="OPC"/>
    <x v="8"/>
    <s v="seg01_4"/>
    <x v="4"/>
    <m/>
    <x v="0"/>
    <x v="1"/>
    <m/>
    <m/>
    <m/>
    <s v=""/>
    <s v=""/>
    <s v=""/>
    <x v="0"/>
  </r>
  <r>
    <d v="2018-01-17T00:00:00"/>
    <s v="HRV"/>
    <x v="16"/>
    <s v="OPC"/>
    <x v="8"/>
    <s v="seg01_4"/>
    <x v="4"/>
    <m/>
    <x v="0"/>
    <x v="2"/>
    <m/>
    <m/>
    <m/>
    <s v=""/>
    <s v=""/>
    <s v=""/>
    <x v="0"/>
  </r>
  <r>
    <d v="2018-01-17T00:00:00"/>
    <s v="HRV"/>
    <x v="16"/>
    <s v="OPC"/>
    <x v="8"/>
    <s v="seg01_4"/>
    <x v="4"/>
    <m/>
    <x v="0"/>
    <x v="3"/>
    <n v="35"/>
    <n v="35"/>
    <n v="71"/>
    <s v="C"/>
    <s v="NA"/>
    <s v=""/>
    <x v="0"/>
  </r>
  <r>
    <d v="2017-10-23T00:00:00"/>
    <s v="GBR"/>
    <x v="18"/>
    <s v="OPC"/>
    <x v="8"/>
    <s v="seg01_4"/>
    <x v="4"/>
    <n v="159070016"/>
    <x v="0"/>
    <x v="6"/>
    <n v="80"/>
    <n v="375"/>
    <n v="21"/>
    <s v="NSS"/>
    <s v="3.0"/>
    <s v=""/>
    <x v="0"/>
  </r>
  <r>
    <d v="2017-10-09T00:00:00"/>
    <s v="DNK"/>
    <x v="6"/>
    <s v="OPC"/>
    <x v="8"/>
    <s v="seg01_4"/>
    <x v="4"/>
    <n v="0"/>
    <x v="0"/>
    <x v="5"/>
    <n v="103"/>
    <n v="103"/>
    <n v="100"/>
    <s v="C"/>
    <s v="1.0"/>
    <s v=""/>
    <x v="0"/>
  </r>
  <r>
    <d v="2017-10-09T00:00:00"/>
    <s v="DNK"/>
    <x v="6"/>
    <s v="OPC"/>
    <x v="8"/>
    <s v="seg01_4"/>
    <x v="4"/>
    <n v="0"/>
    <x v="0"/>
    <x v="6"/>
    <n v="100"/>
    <n v="100"/>
    <n v="100"/>
    <s v="C"/>
    <s v="1.0"/>
    <s v=""/>
    <x v="0"/>
  </r>
  <r>
    <d v="2017-10-09T00:00:00"/>
    <s v="DNK"/>
    <x v="6"/>
    <s v="OPC"/>
    <x v="8"/>
    <s v="seg01_4"/>
    <x v="4"/>
    <n v="0"/>
    <x v="0"/>
    <x v="7"/>
    <n v="108"/>
    <n v="108"/>
    <n v="100"/>
    <s v="C"/>
    <s v="1.0"/>
    <s v=""/>
    <x v="0"/>
  </r>
  <r>
    <d v="2017-10-11T00:00:00"/>
    <s v="SVN"/>
    <x v="17"/>
    <s v="OPC"/>
    <x v="8"/>
    <s v="seg01_4"/>
    <x v="4"/>
    <n v="0"/>
    <x v="0"/>
    <x v="3"/>
    <n v="11"/>
    <n v="14"/>
    <n v="79"/>
    <s v="C"/>
    <s v="4.0"/>
    <s v=""/>
    <x v="0"/>
  </r>
  <r>
    <d v="2017-10-11T00:00:00"/>
    <s v="SVN"/>
    <x v="17"/>
    <s v="OPC"/>
    <x v="8"/>
    <s v="seg01_4"/>
    <x v="4"/>
    <n v="0"/>
    <x v="0"/>
    <x v="4"/>
    <n v="12"/>
    <n v="15"/>
    <n v="80"/>
    <s v="C"/>
    <s v="4.0"/>
    <s v=""/>
    <x v="0"/>
  </r>
  <r>
    <d v="2017-10-11T00:00:00"/>
    <s v="SVN"/>
    <x v="17"/>
    <s v="OPC"/>
    <x v="8"/>
    <s v="seg01_4"/>
    <x v="4"/>
    <n v="0"/>
    <x v="0"/>
    <x v="5"/>
    <n v="14"/>
    <n v="14"/>
    <n v="100"/>
    <s v="C"/>
    <s v="4.0"/>
    <s v=""/>
    <x v="0"/>
  </r>
  <r>
    <d v="2017-10-11T00:00:00"/>
    <s v="SVN"/>
    <x v="17"/>
    <s v="OPC"/>
    <x v="8"/>
    <s v="seg01_4"/>
    <x v="4"/>
    <n v="0"/>
    <x v="0"/>
    <x v="6"/>
    <n v="12"/>
    <n v="13"/>
    <n v="92"/>
    <s v="C"/>
    <s v="4.0"/>
    <s v=""/>
    <x v="0"/>
  </r>
  <r>
    <d v="2017-10-11T00:00:00"/>
    <s v="SVN"/>
    <x v="17"/>
    <s v="OPC"/>
    <x v="8"/>
    <s v="seg01_4"/>
    <x v="4"/>
    <n v="0"/>
    <x v="0"/>
    <x v="7"/>
    <n v="11"/>
    <n v="12"/>
    <n v="92"/>
    <s v="C"/>
    <s v="4.0"/>
    <s v=""/>
    <x v="0"/>
  </r>
  <r>
    <d v="2017-10-19T00:00:00"/>
    <s v="DEU"/>
    <x v="5"/>
    <s v="OPC"/>
    <x v="8"/>
    <s v="seg01_4"/>
    <x v="4"/>
    <m/>
    <x v="0"/>
    <x v="5"/>
    <n v="57"/>
    <n v="61"/>
    <n v="95"/>
    <s v="PSS"/>
    <s v="3.0"/>
    <s v="All values are for enterprises with 20 and more employees, unless otherwise indicated."/>
    <x v="0"/>
  </r>
  <r>
    <d v="2018-01-17T00:00:00"/>
    <s v="HRV"/>
    <x v="16"/>
    <s v="OPC"/>
    <x v="8"/>
    <s v="seg01_4"/>
    <x v="4"/>
    <m/>
    <x v="0"/>
    <x v="4"/>
    <n v="35"/>
    <n v="35"/>
    <n v="66"/>
    <s v="C"/>
    <s v="NA"/>
    <s v=""/>
    <x v="0"/>
  </r>
  <r>
    <d v="2018-01-17T00:00:00"/>
    <s v="HRV"/>
    <x v="16"/>
    <s v="OPC"/>
    <x v="8"/>
    <s v="seg01_4"/>
    <x v="4"/>
    <n v="10382181.51"/>
    <x v="0"/>
    <x v="5"/>
    <n v="32"/>
    <n v="32"/>
    <n v="72"/>
    <s v="C"/>
    <s v="NA"/>
    <s v=""/>
    <x v="0"/>
  </r>
  <r>
    <d v="2017-10-20T00:00:00"/>
    <s v="ROU"/>
    <x v="9"/>
    <s v="OPC"/>
    <x v="8"/>
    <s v="seg01_4"/>
    <x v="4"/>
    <m/>
    <x v="0"/>
    <x v="0"/>
    <m/>
    <m/>
    <m/>
    <s v=""/>
    <s v=""/>
    <s v=""/>
    <x v="0"/>
  </r>
  <r>
    <d v="2017-10-20T00:00:00"/>
    <s v="ROU"/>
    <x v="9"/>
    <s v="OPC"/>
    <x v="8"/>
    <s v="seg01_4"/>
    <x v="4"/>
    <n v="0"/>
    <x v="0"/>
    <x v="1"/>
    <n v="8"/>
    <n v="13"/>
    <n v="62"/>
    <s v="PSS"/>
    <s v="0.0"/>
    <s v=""/>
    <x v="0"/>
  </r>
  <r>
    <d v="2017-10-20T00:00:00"/>
    <s v="ROU"/>
    <x v="9"/>
    <s v="OPC"/>
    <x v="8"/>
    <s v="seg01_4"/>
    <x v="4"/>
    <n v="72584377"/>
    <x v="0"/>
    <x v="2"/>
    <n v="11"/>
    <n v="18"/>
    <n v="61"/>
    <s v="PSS"/>
    <s v="0.0"/>
    <s v=""/>
    <x v="0"/>
  </r>
  <r>
    <d v="2017-10-20T00:00:00"/>
    <s v="ROU"/>
    <x v="9"/>
    <s v="OPC"/>
    <x v="8"/>
    <s v="seg01_4"/>
    <x v="4"/>
    <n v="0"/>
    <x v="0"/>
    <x v="3"/>
    <n v="16"/>
    <n v="22"/>
    <n v="73"/>
    <s v="PSS"/>
    <s v="1.0"/>
    <s v=""/>
    <x v="0"/>
  </r>
  <r>
    <d v="2017-10-20T00:00:00"/>
    <s v="ROU"/>
    <x v="9"/>
    <s v="OPC"/>
    <x v="8"/>
    <s v="seg01_4"/>
    <x v="4"/>
    <n v="0"/>
    <x v="0"/>
    <x v="4"/>
    <n v="10"/>
    <n v="14"/>
    <n v="72"/>
    <s v="C"/>
    <s v="1.0"/>
    <s v=""/>
    <x v="0"/>
  </r>
  <r>
    <d v="2017-10-30T00:00:00"/>
    <s v="POL"/>
    <x v="8"/>
    <s v="OPC"/>
    <x v="8"/>
    <s v="seg01_4"/>
    <x v="4"/>
    <n v="167698044"/>
    <x v="0"/>
    <x v="0"/>
    <n v="148"/>
    <n v="190"/>
    <n v="78"/>
    <s v="C"/>
    <s v=""/>
    <s v=""/>
    <x v="0"/>
  </r>
  <r>
    <d v="2017-10-30T00:00:00"/>
    <s v="POL"/>
    <x v="8"/>
    <s v="OPC"/>
    <x v="8"/>
    <s v="seg01_4"/>
    <x v="4"/>
    <n v="154974212"/>
    <x v="0"/>
    <x v="1"/>
    <n v="151"/>
    <n v="191"/>
    <n v="79"/>
    <s v="C"/>
    <s v=""/>
    <s v=""/>
    <x v="0"/>
  </r>
  <r>
    <d v="2017-10-30T00:00:00"/>
    <s v="POL"/>
    <x v="8"/>
    <s v="OPC"/>
    <x v="8"/>
    <s v="seg01_4"/>
    <x v="4"/>
    <n v="188512905"/>
    <x v="0"/>
    <x v="2"/>
    <n v="162"/>
    <n v="188"/>
    <n v="86"/>
    <s v="C"/>
    <s v=""/>
    <s v=""/>
    <x v="0"/>
  </r>
  <r>
    <d v="2017-10-23T00:00:00"/>
    <s v="GBR"/>
    <x v="18"/>
    <s v="OPC"/>
    <x v="8"/>
    <s v="seg01_4"/>
    <x v="4"/>
    <n v="141606720"/>
    <x v="0"/>
    <x v="0"/>
    <n v="112"/>
    <n v="525"/>
    <n v="21"/>
    <s v="NSS"/>
    <s v="3.0"/>
    <s v=""/>
    <x v="0"/>
  </r>
  <r>
    <d v="2017-10-23T00:00:00"/>
    <s v="GBR"/>
    <x v="18"/>
    <s v="OPC"/>
    <x v="8"/>
    <s v="seg01_4"/>
    <x v="4"/>
    <n v="112231200"/>
    <x v="0"/>
    <x v="1"/>
    <n v="90"/>
    <n v="482"/>
    <n v="18"/>
    <s v="NSS"/>
    <s v="3.0"/>
    <s v=""/>
    <x v="0"/>
  </r>
  <r>
    <d v="2017-10-23T00:00:00"/>
    <s v="GBR"/>
    <x v="18"/>
    <s v="OPC"/>
    <x v="8"/>
    <s v="seg01_4"/>
    <x v="4"/>
    <n v="251655584"/>
    <x v="0"/>
    <x v="2"/>
    <n v="93"/>
    <n v="420"/>
    <n v="22"/>
    <s v="NSS"/>
    <s v="3.0"/>
    <s v=""/>
    <x v="0"/>
  </r>
  <r>
    <d v="2017-10-23T00:00:00"/>
    <s v="GBR"/>
    <x v="18"/>
    <s v="OPC"/>
    <x v="8"/>
    <s v="seg01_4"/>
    <x v="4"/>
    <n v="159207968"/>
    <x v="0"/>
    <x v="3"/>
    <n v="102"/>
    <n v="408"/>
    <n v="25"/>
    <s v="NSS"/>
    <s v="3.0"/>
    <s v=""/>
    <x v="0"/>
  </r>
  <r>
    <d v="2017-10-23T00:00:00"/>
    <s v="GBR"/>
    <x v="18"/>
    <s v="OPC"/>
    <x v="8"/>
    <s v="seg01_4"/>
    <x v="4"/>
    <n v="194527200"/>
    <x v="0"/>
    <x v="4"/>
    <n v="103"/>
    <n v="383"/>
    <n v="26"/>
    <s v="NSS"/>
    <s v="3.0"/>
    <s v=""/>
    <x v="0"/>
  </r>
  <r>
    <d v="2017-10-23T00:00:00"/>
    <s v="GBR"/>
    <x v="18"/>
    <s v="OPC"/>
    <x v="8"/>
    <s v="seg01_4"/>
    <x v="4"/>
    <n v="157258416"/>
    <x v="0"/>
    <x v="5"/>
    <n v="82"/>
    <n v="389"/>
    <n v="21"/>
    <s v="NSS"/>
    <s v="3.0"/>
    <s v=""/>
    <x v="0"/>
  </r>
  <r>
    <d v="2018-01-17T00:00:00"/>
    <s v="HRV"/>
    <x v="16"/>
    <s v="OPC"/>
    <x v="8"/>
    <s v="seg01_4"/>
    <x v="4"/>
    <m/>
    <x v="0"/>
    <x v="6"/>
    <n v="38"/>
    <n v="38"/>
    <n v="68"/>
    <s v="C"/>
    <s v="NA"/>
    <s v=""/>
    <x v="0"/>
  </r>
  <r>
    <d v="2018-01-17T00:00:00"/>
    <s v="HRV"/>
    <x v="16"/>
    <s v="OPC"/>
    <x v="8"/>
    <s v="seg01_4"/>
    <x v="4"/>
    <m/>
    <x v="0"/>
    <x v="7"/>
    <n v="35"/>
    <n v="35"/>
    <n v="70"/>
    <s v="C"/>
    <s v="NA"/>
    <s v=""/>
    <x v="0"/>
  </r>
  <r>
    <d v="2017-10-23T00:00:00"/>
    <s v="GBR"/>
    <x v="18"/>
    <s v="OPC"/>
    <x v="8"/>
    <s v="seg01_4"/>
    <x v="4"/>
    <n v="141345392"/>
    <x v="0"/>
    <x v="7"/>
    <n v="82"/>
    <n v="371"/>
    <n v="22"/>
    <s v="NSS"/>
    <s v="3.0"/>
    <s v=""/>
    <x v="0"/>
  </r>
  <r>
    <d v="2017-11-03T00:00:00"/>
    <s v="IRL"/>
    <x v="14"/>
    <s v="OPC"/>
    <x v="8"/>
    <s v="seg01_4"/>
    <x v="4"/>
    <n v="0"/>
    <x v="0"/>
    <x v="1"/>
    <n v="27"/>
    <n v="172"/>
    <n v="20"/>
    <s v="NSS"/>
    <s v="NR"/>
    <s v=""/>
    <x v="0"/>
  </r>
  <r>
    <d v="2017-11-03T00:00:00"/>
    <s v="IRL"/>
    <x v="14"/>
    <s v="OPC"/>
    <x v="8"/>
    <s v="seg01_4"/>
    <x v="4"/>
    <n v="0"/>
    <x v="0"/>
    <x v="2"/>
    <n v="31"/>
    <n v="169"/>
    <n v="28"/>
    <s v="NSS"/>
    <s v="NR"/>
    <s v=""/>
    <x v="0"/>
  </r>
  <r>
    <d v="2017-11-03T00:00:00"/>
    <s v="IRL"/>
    <x v="14"/>
    <s v="OPC"/>
    <x v="8"/>
    <s v="seg01_4"/>
    <x v="4"/>
    <n v="0"/>
    <x v="0"/>
    <x v="3"/>
    <n v="31"/>
    <n v="168"/>
    <n v="38"/>
    <s v="NSS"/>
    <s v="NR"/>
    <s v=""/>
    <x v="0"/>
  </r>
  <r>
    <d v="2017-11-03T00:00:00"/>
    <s v="IRL"/>
    <x v="14"/>
    <s v="OPC"/>
    <x v="8"/>
    <s v="seg01_4"/>
    <x v="4"/>
    <n v="0"/>
    <x v="0"/>
    <x v="4"/>
    <n v="31"/>
    <n v="164"/>
    <n v="37"/>
    <s v="NSS"/>
    <s v="NR"/>
    <s v=""/>
    <x v="0"/>
  </r>
  <r>
    <d v="2017-12-04T00:00:00"/>
    <s v="SWE"/>
    <x v="13"/>
    <s v="OPC"/>
    <x v="8"/>
    <s v="seg01_4"/>
    <x v="4"/>
    <m/>
    <x v="0"/>
    <x v="1"/>
    <m/>
    <m/>
    <n v="100"/>
    <s v="C"/>
    <s v="4.0"/>
    <s v=""/>
    <x v="0"/>
  </r>
  <r>
    <d v="2017-12-20T00:00:00"/>
    <s v="BEL"/>
    <x v="10"/>
    <s v="OPC"/>
    <x v="8"/>
    <s v="seg01_4"/>
    <x v="4"/>
    <m/>
    <x v="0"/>
    <x v="4"/>
    <n v="52"/>
    <n v="59"/>
    <n v="88"/>
    <s v="C"/>
    <s v="0.103174"/>
    <s v=""/>
    <x v="0"/>
  </r>
  <r>
    <d v="2017-12-20T00:00:00"/>
    <s v="BEL"/>
    <x v="10"/>
    <s v="OPC"/>
    <x v="8"/>
    <s v="seg01_4"/>
    <x v="4"/>
    <m/>
    <x v="0"/>
    <x v="5"/>
    <n v="55"/>
    <n v="60"/>
    <n v="91"/>
    <s v="C"/>
    <s v="0.066558"/>
    <s v=""/>
    <x v="0"/>
  </r>
  <r>
    <d v="2017-12-20T00:00:00"/>
    <s v="ESP"/>
    <x v="19"/>
    <s v="OPC"/>
    <x v="8"/>
    <s v="seg01_4"/>
    <x v="4"/>
    <n v="129865000"/>
    <x v="0"/>
    <x v="0"/>
    <n v="303"/>
    <n v="572"/>
    <n v="0"/>
    <s v="PSS"/>
    <s v=""/>
    <s v=""/>
    <x v="0"/>
  </r>
  <r>
    <d v="2017-12-20T00:00:00"/>
    <s v="ESP"/>
    <x v="19"/>
    <s v="OPC"/>
    <x v="8"/>
    <s v="seg01_4"/>
    <x v="4"/>
    <n v="120369000"/>
    <x v="0"/>
    <x v="1"/>
    <n v="274"/>
    <n v="585"/>
    <n v="0"/>
    <s v="PSS"/>
    <s v=""/>
    <s v=""/>
    <x v="0"/>
  </r>
  <r>
    <d v="2017-12-20T00:00:00"/>
    <s v="ESP"/>
    <x v="19"/>
    <s v="OPC"/>
    <x v="8"/>
    <s v="seg01_4"/>
    <x v="4"/>
    <n v="115377000"/>
    <x v="0"/>
    <x v="2"/>
    <n v="268"/>
    <n v="552"/>
    <n v="0"/>
    <s v="PSS"/>
    <s v=""/>
    <s v=""/>
    <x v="0"/>
  </r>
  <r>
    <d v="2017-12-20T00:00:00"/>
    <s v="ESP"/>
    <x v="19"/>
    <s v="OPC"/>
    <x v="8"/>
    <s v="seg01_4"/>
    <x v="4"/>
    <n v="144536000"/>
    <x v="0"/>
    <x v="3"/>
    <n v="257"/>
    <n v="513"/>
    <n v="0"/>
    <s v="PSS"/>
    <s v=""/>
    <s v=""/>
    <x v="0"/>
  </r>
  <r>
    <d v="2017-12-20T00:00:00"/>
    <s v="ESP"/>
    <x v="19"/>
    <s v="OPC"/>
    <x v="8"/>
    <s v="seg01_4"/>
    <x v="4"/>
    <n v="173166000"/>
    <x v="0"/>
    <x v="4"/>
    <n v="243"/>
    <n v="487"/>
    <n v="0"/>
    <s v="PSS"/>
    <s v=""/>
    <s v=""/>
    <x v="0"/>
  </r>
  <r>
    <d v="2017-12-18T00:00:00"/>
    <s v="CYP"/>
    <x v="20"/>
    <s v="OPC"/>
    <x v="8"/>
    <s v="seg01_4"/>
    <x v="4"/>
    <m/>
    <x v="0"/>
    <x v="0"/>
    <n v="3"/>
    <n v="4"/>
    <n v="75"/>
    <s v="C"/>
    <s v=""/>
    <s v=""/>
    <x v="0"/>
  </r>
  <r>
    <d v="2017-12-18T00:00:00"/>
    <s v="CYP"/>
    <x v="20"/>
    <s v="OPC"/>
    <x v="8"/>
    <s v="seg01_4"/>
    <x v="4"/>
    <m/>
    <x v="0"/>
    <x v="1"/>
    <n v="2"/>
    <n v="3"/>
    <n v="67"/>
    <s v="C"/>
    <s v=""/>
    <s v=""/>
    <x v="0"/>
  </r>
  <r>
    <d v="2017-12-18T00:00:00"/>
    <s v="CYP"/>
    <x v="20"/>
    <s v="OPC"/>
    <x v="8"/>
    <s v="seg01_4"/>
    <x v="4"/>
    <m/>
    <x v="0"/>
    <x v="2"/>
    <n v="5"/>
    <n v="5"/>
    <n v="100"/>
    <s v="C"/>
    <s v=""/>
    <s v=""/>
    <x v="0"/>
  </r>
  <r>
    <d v="2017-12-18T00:00:00"/>
    <s v="CYP"/>
    <x v="20"/>
    <s v="OPC"/>
    <x v="8"/>
    <s v="seg01_4"/>
    <x v="4"/>
    <m/>
    <x v="0"/>
    <x v="3"/>
    <n v="5"/>
    <n v="5"/>
    <n v="100"/>
    <s v="C"/>
    <s v=""/>
    <s v=""/>
    <x v="0"/>
  </r>
  <r>
    <d v="2017-12-04T00:00:00"/>
    <s v="SWE"/>
    <x v="13"/>
    <s v="OPC"/>
    <x v="8"/>
    <s v="seg01_4"/>
    <x v="4"/>
    <m/>
    <x v="0"/>
    <x v="2"/>
    <m/>
    <m/>
    <n v="100"/>
    <s v="C"/>
    <s v="4.0"/>
    <s v=""/>
    <x v="0"/>
  </r>
  <r>
    <d v="2017-10-30T00:00:00"/>
    <s v="POL"/>
    <x v="8"/>
    <s v="OPC"/>
    <x v="8"/>
    <s v="seg01_4"/>
    <x v="4"/>
    <n v="166204096"/>
    <x v="0"/>
    <x v="3"/>
    <n v="159"/>
    <n v="185"/>
    <n v="86"/>
    <s v="C"/>
    <s v=""/>
    <s v=""/>
    <x v="0"/>
  </r>
  <r>
    <d v="2017-10-30T00:00:00"/>
    <s v="POL"/>
    <x v="8"/>
    <s v="OPC"/>
    <x v="8"/>
    <s v="seg01_4"/>
    <x v="4"/>
    <n v="222244008"/>
    <x v="0"/>
    <x v="4"/>
    <n v="160"/>
    <n v="184"/>
    <n v="87"/>
    <s v="C"/>
    <s v=""/>
    <s v=""/>
    <x v="0"/>
  </r>
  <r>
    <d v="2017-10-30T00:00:00"/>
    <s v="POL"/>
    <x v="8"/>
    <s v="OPC"/>
    <x v="8"/>
    <s v="seg01_4"/>
    <x v="4"/>
    <n v="192097201"/>
    <x v="0"/>
    <x v="5"/>
    <n v="160"/>
    <n v="183"/>
    <n v="87"/>
    <s v="C"/>
    <s v=""/>
    <s v=""/>
    <x v="0"/>
  </r>
  <r>
    <d v="2017-10-30T00:00:00"/>
    <s v="POL"/>
    <x v="8"/>
    <s v="OPC"/>
    <x v="8"/>
    <s v="seg01_4"/>
    <x v="4"/>
    <n v="198158641"/>
    <x v="0"/>
    <x v="6"/>
    <n v="154"/>
    <n v="180"/>
    <n v="86"/>
    <s v="C"/>
    <s v=""/>
    <s v=""/>
    <x v="0"/>
  </r>
  <r>
    <d v="2017-10-30T00:00:00"/>
    <s v="POL"/>
    <x v="8"/>
    <s v="OPC"/>
    <x v="8"/>
    <s v="seg01_4"/>
    <x v="4"/>
    <n v="222921226"/>
    <x v="0"/>
    <x v="7"/>
    <n v="150"/>
    <n v="185"/>
    <n v="81"/>
    <s v="C"/>
    <s v=""/>
    <s v=""/>
    <x v="0"/>
  </r>
  <r>
    <d v="2017-12-20T00:00:00"/>
    <s v="ESP"/>
    <x v="19"/>
    <s v="OPC"/>
    <x v="8"/>
    <s v="seg01_4"/>
    <x v="4"/>
    <n v="177221000"/>
    <x v="0"/>
    <x v="5"/>
    <n v="243"/>
    <n v="640"/>
    <n v="0"/>
    <s v="PSS"/>
    <s v=""/>
    <s v=""/>
    <x v="0"/>
  </r>
  <r>
    <d v="2017-11-05T00:00:00"/>
    <s v="NLD"/>
    <x v="21"/>
    <s v="OPC"/>
    <x v="8"/>
    <s v="seg01_4"/>
    <x v="4"/>
    <n v="0"/>
    <x v="0"/>
    <x v="0"/>
    <n v="46"/>
    <n v="101"/>
    <m/>
    <s v=""/>
    <s v=""/>
    <s v=""/>
    <x v="0"/>
  </r>
  <r>
    <d v="2017-11-05T00:00:00"/>
    <s v="NLD"/>
    <x v="21"/>
    <s v="OPC"/>
    <x v="8"/>
    <s v="seg01_4"/>
    <x v="4"/>
    <n v="0"/>
    <x v="0"/>
    <x v="1"/>
    <n v="37"/>
    <n v="95"/>
    <m/>
    <s v=""/>
    <s v=""/>
    <s v=""/>
    <x v="0"/>
  </r>
  <r>
    <d v="2017-11-05T00:00:00"/>
    <s v="NLD"/>
    <x v="21"/>
    <s v="OPC"/>
    <x v="8"/>
    <s v="seg01_4"/>
    <x v="4"/>
    <n v="0"/>
    <x v="0"/>
    <x v="2"/>
    <n v="48"/>
    <n v="89"/>
    <m/>
    <s v=""/>
    <s v=""/>
    <s v=""/>
    <x v="0"/>
  </r>
  <r>
    <d v="2017-11-05T00:00:00"/>
    <s v="NLD"/>
    <x v="21"/>
    <s v="OPC"/>
    <x v="8"/>
    <s v="seg01_4"/>
    <x v="4"/>
    <n v="0"/>
    <x v="0"/>
    <x v="3"/>
    <n v="46"/>
    <n v="88"/>
    <m/>
    <s v=""/>
    <s v=""/>
    <s v=""/>
    <x v="0"/>
  </r>
  <r>
    <d v="2017-11-05T00:00:00"/>
    <s v="NLD"/>
    <x v="21"/>
    <s v="OPC"/>
    <x v="8"/>
    <s v="seg01_4"/>
    <x v="4"/>
    <n v="0"/>
    <x v="0"/>
    <x v="4"/>
    <n v="50"/>
    <n v="84"/>
    <m/>
    <s v=""/>
    <s v=""/>
    <s v=""/>
    <x v="0"/>
  </r>
  <r>
    <d v="2017-12-20T00:00:00"/>
    <s v="ESP"/>
    <x v="19"/>
    <s v="OPC"/>
    <x v="8"/>
    <s v="seg01_4"/>
    <x v="4"/>
    <n v="180603000"/>
    <x v="0"/>
    <x v="6"/>
    <n v="242"/>
    <n v="542"/>
    <n v="0"/>
    <s v="PSS"/>
    <s v=""/>
    <s v=""/>
    <x v="0"/>
  </r>
  <r>
    <d v="2017-12-20T00:00:00"/>
    <s v="ESP"/>
    <x v="19"/>
    <s v="OPC"/>
    <x v="8"/>
    <s v="seg01_4"/>
    <x v="4"/>
    <n v="219042000"/>
    <x v="0"/>
    <x v="7"/>
    <n v="248"/>
    <n v="598"/>
    <n v="0"/>
    <s v="PSS"/>
    <s v=""/>
    <s v=""/>
    <x v="0"/>
  </r>
  <r>
    <d v="2017-12-20T00:00:00"/>
    <s v="BEL"/>
    <x v="10"/>
    <s v="OPC"/>
    <x v="8"/>
    <s v="seg01_4"/>
    <x v="4"/>
    <m/>
    <x v="0"/>
    <x v="6"/>
    <n v="58"/>
    <n v="66"/>
    <n v="87"/>
    <s v="C"/>
    <s v="0.097235"/>
    <s v=""/>
    <x v="0"/>
  </r>
  <r>
    <d v="2017-11-05T00:00:00"/>
    <s v="NLD"/>
    <x v="21"/>
    <s v="OPC"/>
    <x v="8"/>
    <s v="seg01_4"/>
    <x v="4"/>
    <n v="0"/>
    <x v="0"/>
    <x v="6"/>
    <n v="25"/>
    <n v="81"/>
    <m/>
    <s v=""/>
    <s v=""/>
    <s v=""/>
    <x v="0"/>
  </r>
  <r>
    <d v="2017-12-20T00:00:00"/>
    <s v="BEL"/>
    <x v="10"/>
    <s v="OPC"/>
    <x v="8"/>
    <s v="seg01_4"/>
    <x v="4"/>
    <m/>
    <x v="0"/>
    <x v="0"/>
    <n v="48"/>
    <n v="53"/>
    <n v="90"/>
    <s v="C"/>
    <s v="0.107438"/>
    <s v=""/>
    <x v="0"/>
  </r>
  <r>
    <d v="2017-12-20T00:00:00"/>
    <s v="BEL"/>
    <x v="10"/>
    <s v="OPC"/>
    <x v="8"/>
    <s v="seg01_4"/>
    <x v="4"/>
    <m/>
    <x v="0"/>
    <x v="1"/>
    <n v="48"/>
    <n v="58"/>
    <n v="82"/>
    <s v="C"/>
    <s v="0.11066"/>
    <s v=""/>
    <x v="0"/>
  </r>
  <r>
    <d v="2017-11-05T00:00:00"/>
    <s v="NLD"/>
    <x v="21"/>
    <s v="OPC"/>
    <x v="8"/>
    <s v="seg01_4"/>
    <x v="4"/>
    <n v="0"/>
    <x v="0"/>
    <x v="5"/>
    <n v="28"/>
    <n v="83"/>
    <m/>
    <s v=""/>
    <s v=""/>
    <s v=""/>
    <x v="0"/>
  </r>
  <r>
    <d v="2017-11-05T00:00:00"/>
    <s v="NLD"/>
    <x v="21"/>
    <s v="OPC"/>
    <x v="8"/>
    <s v="seg01_4"/>
    <x v="4"/>
    <m/>
    <x v="0"/>
    <x v="7"/>
    <m/>
    <m/>
    <m/>
    <s v=""/>
    <s v=""/>
    <s v=""/>
    <x v="0"/>
  </r>
  <r>
    <d v="2017-12-20T00:00:00"/>
    <s v="BEL"/>
    <x v="10"/>
    <s v="OPC"/>
    <x v="8"/>
    <s v="seg01_4"/>
    <x v="4"/>
    <m/>
    <x v="0"/>
    <x v="2"/>
    <n v="49"/>
    <n v="56"/>
    <n v="87"/>
    <s v="C"/>
    <s v="0.09972"/>
    <s v=""/>
    <x v="0"/>
  </r>
  <r>
    <d v="2017-12-18T00:00:00"/>
    <s v="CYP"/>
    <x v="20"/>
    <s v="OPC"/>
    <x v="8"/>
    <s v="seg01_4"/>
    <x v="4"/>
    <m/>
    <x v="0"/>
    <x v="4"/>
    <n v="2"/>
    <n v="4"/>
    <n v="50"/>
    <s v="C"/>
    <s v=""/>
    <s v=""/>
    <x v="0"/>
  </r>
  <r>
    <d v="2017-12-18T00:00:00"/>
    <s v="CYP"/>
    <x v="20"/>
    <s v="OPC"/>
    <x v="8"/>
    <s v="seg01_4"/>
    <x v="4"/>
    <m/>
    <x v="0"/>
    <x v="5"/>
    <n v="3"/>
    <n v="3"/>
    <n v="100"/>
    <s v="C"/>
    <s v=""/>
    <s v=""/>
    <x v="0"/>
  </r>
  <r>
    <d v="2017-12-04T00:00:00"/>
    <s v="SWE"/>
    <x v="13"/>
    <s v="OPC"/>
    <x v="8"/>
    <s v="seg01_4"/>
    <x v="4"/>
    <m/>
    <x v="0"/>
    <x v="5"/>
    <m/>
    <m/>
    <n v="100"/>
    <s v="C"/>
    <s v=""/>
    <s v=""/>
    <x v="0"/>
  </r>
  <r>
    <d v="2017-12-04T00:00:00"/>
    <s v="SWE"/>
    <x v="13"/>
    <s v="OPC"/>
    <x v="8"/>
    <s v="seg01_4"/>
    <x v="4"/>
    <m/>
    <x v="0"/>
    <x v="6"/>
    <m/>
    <m/>
    <n v="100"/>
    <s v="C"/>
    <s v=""/>
    <s v=""/>
    <x v="0"/>
  </r>
  <r>
    <d v="2017-12-04T00:00:00"/>
    <s v="SWE"/>
    <x v="13"/>
    <s v="OPC"/>
    <x v="8"/>
    <s v="seg01_4"/>
    <x v="4"/>
    <m/>
    <x v="0"/>
    <x v="7"/>
    <m/>
    <m/>
    <n v="100"/>
    <s v="C"/>
    <s v=""/>
    <s v=""/>
    <x v="0"/>
  </r>
  <r>
    <d v="2017-12-05T00:00:00"/>
    <s v="LVA"/>
    <x v="22"/>
    <s v="OPC"/>
    <x v="8"/>
    <s v="seg01_4"/>
    <x v="4"/>
    <n v="12306619"/>
    <x v="0"/>
    <x v="0"/>
    <n v="95"/>
    <n v="96"/>
    <n v="99"/>
    <s v="C"/>
    <s v="4.0"/>
    <s v=""/>
    <x v="0"/>
  </r>
  <r>
    <d v="2017-12-05T00:00:00"/>
    <s v="LVA"/>
    <x v="22"/>
    <s v="OPC"/>
    <x v="8"/>
    <s v="seg01_4"/>
    <x v="4"/>
    <n v="9087638"/>
    <x v="0"/>
    <x v="1"/>
    <n v="82"/>
    <n v="91"/>
    <n v="90"/>
    <s v="C"/>
    <s v="4.0"/>
    <s v=""/>
    <x v="0"/>
  </r>
  <r>
    <d v="2017-12-05T00:00:00"/>
    <s v="LVA"/>
    <x v="22"/>
    <s v="OPC"/>
    <x v="8"/>
    <s v="seg01_4"/>
    <x v="4"/>
    <n v="11783159"/>
    <x v="0"/>
    <x v="2"/>
    <n v="99"/>
    <n v="104"/>
    <n v="95"/>
    <s v="C"/>
    <s v="3.0"/>
    <s v=""/>
    <x v="0"/>
  </r>
  <r>
    <d v="2017-12-05T00:00:00"/>
    <s v="LVA"/>
    <x v="22"/>
    <s v="OPC"/>
    <x v="8"/>
    <s v="seg01_4"/>
    <x v="4"/>
    <n v="15900984"/>
    <x v="0"/>
    <x v="3"/>
    <n v="98"/>
    <n v="101"/>
    <n v="97"/>
    <s v="C"/>
    <s v="3.0"/>
    <s v=""/>
    <x v="0"/>
  </r>
  <r>
    <d v="2017-12-05T00:00:00"/>
    <s v="LVA"/>
    <x v="22"/>
    <s v="OPC"/>
    <x v="8"/>
    <s v="seg01_4"/>
    <x v="4"/>
    <n v="15608658"/>
    <x v="0"/>
    <x v="4"/>
    <n v="75"/>
    <n v="101"/>
    <n v="75"/>
    <s v="C"/>
    <s v="3.0"/>
    <s v=""/>
    <x v="0"/>
  </r>
  <r>
    <d v="2017-12-05T00:00:00"/>
    <s v="LVA"/>
    <x v="22"/>
    <s v="OPC"/>
    <x v="8"/>
    <s v="seg01_4"/>
    <x v="4"/>
    <n v="21746800"/>
    <x v="0"/>
    <x v="5"/>
    <n v="85"/>
    <n v="116"/>
    <n v="73"/>
    <s v="C"/>
    <s v="3.0"/>
    <s v=""/>
    <x v="0"/>
  </r>
  <r>
    <d v="2017-12-05T00:00:00"/>
    <s v="LVA"/>
    <x v="22"/>
    <s v="OPC"/>
    <x v="8"/>
    <s v="seg01_4"/>
    <x v="4"/>
    <n v="22934884"/>
    <x v="0"/>
    <x v="6"/>
    <n v="75"/>
    <n v="106"/>
    <n v="71"/>
    <s v="C"/>
    <s v="4.0"/>
    <s v=""/>
    <x v="0"/>
  </r>
  <r>
    <d v="2017-12-05T00:00:00"/>
    <s v="LVA"/>
    <x v="22"/>
    <s v="OPC"/>
    <x v="8"/>
    <s v="seg01_4"/>
    <x v="4"/>
    <n v="6622308"/>
    <x v="0"/>
    <x v="7"/>
    <n v="74"/>
    <n v="114"/>
    <n v="65"/>
    <s v="C"/>
    <s v="4.0"/>
    <s v=""/>
    <x v="0"/>
  </r>
  <r>
    <d v="2017-12-18T00:00:00"/>
    <s v="CYP"/>
    <x v="20"/>
    <s v="OPC"/>
    <x v="8"/>
    <s v="seg01_4"/>
    <x v="4"/>
    <m/>
    <x v="0"/>
    <x v="6"/>
    <n v="3"/>
    <n v="3"/>
    <n v="100"/>
    <s v="C"/>
    <s v=""/>
    <s v=""/>
    <x v="0"/>
  </r>
  <r>
    <d v="2017-12-18T00:00:00"/>
    <s v="CYP"/>
    <x v="20"/>
    <s v="OPC"/>
    <x v="8"/>
    <s v="seg01_4"/>
    <x v="4"/>
    <m/>
    <x v="0"/>
    <x v="7"/>
    <n v="2"/>
    <n v="2"/>
    <n v="100"/>
    <s v="C"/>
    <s v=""/>
    <s v=""/>
    <x v="0"/>
  </r>
  <r>
    <d v="2017-12-20T00:00:00"/>
    <s v="BEL"/>
    <x v="10"/>
    <s v="OPC"/>
    <x v="8"/>
    <s v="seg01_4"/>
    <x v="4"/>
    <m/>
    <x v="0"/>
    <x v="7"/>
    <n v="60"/>
    <n v="66"/>
    <n v="90"/>
    <s v="C"/>
    <s v="0.062262"/>
    <s v=""/>
    <x v="0"/>
  </r>
  <r>
    <d v="2017-12-20T00:00:00"/>
    <s v="BEL"/>
    <x v="10"/>
    <s v="OPC"/>
    <x v="8"/>
    <s v="seg01_4"/>
    <x v="4"/>
    <m/>
    <x v="0"/>
    <x v="3"/>
    <n v="51"/>
    <n v="56"/>
    <n v="91"/>
    <s v="C"/>
    <s v="0.162291"/>
    <s v=""/>
    <x v="0"/>
  </r>
  <r>
    <d v="2017-10-31T00:00:00"/>
    <s v="GRC"/>
    <x v="0"/>
    <s v="INO"/>
    <x v="9"/>
    <s v="tot"/>
    <x v="0"/>
    <m/>
    <x v="0"/>
    <x v="0"/>
    <m/>
    <m/>
    <m/>
    <s v=""/>
    <s v=""/>
    <s v=""/>
    <x v="2"/>
  </r>
  <r>
    <d v="2017-10-31T00:00:00"/>
    <s v="GRC"/>
    <x v="0"/>
    <s v="INO"/>
    <x v="9"/>
    <s v="tot"/>
    <x v="0"/>
    <m/>
    <x v="0"/>
    <x v="1"/>
    <m/>
    <m/>
    <m/>
    <s v=""/>
    <s v=""/>
    <s v=""/>
    <x v="2"/>
  </r>
  <r>
    <d v="2017-10-31T00:00:00"/>
    <s v="GRC"/>
    <x v="0"/>
    <s v="INO"/>
    <x v="9"/>
    <s v="tot"/>
    <x v="0"/>
    <m/>
    <x v="0"/>
    <x v="2"/>
    <m/>
    <m/>
    <m/>
    <s v=""/>
    <s v=""/>
    <s v=""/>
    <x v="2"/>
  </r>
  <r>
    <d v="2018-01-31T00:00:00"/>
    <s v="FRA"/>
    <x v="1"/>
    <s v="INO"/>
    <x v="9"/>
    <s v="tot"/>
    <x v="0"/>
    <n v="49030275"/>
    <x v="0"/>
    <x v="0"/>
    <n v="327"/>
    <n v="327"/>
    <n v="70"/>
    <s v="C"/>
    <s v="2.0"/>
    <s v=""/>
    <x v="2"/>
  </r>
  <r>
    <d v="2017-10-31T00:00:00"/>
    <s v="GRC"/>
    <x v="0"/>
    <s v="INO"/>
    <x v="9"/>
    <s v="tot"/>
    <x v="0"/>
    <n v="0"/>
    <x v="0"/>
    <x v="3"/>
    <n v="152"/>
    <n v="152"/>
    <n v="100"/>
    <s v="C"/>
    <s v=""/>
    <s v=""/>
    <x v="2"/>
  </r>
  <r>
    <d v="2017-10-31T00:00:00"/>
    <s v="GRC"/>
    <x v="0"/>
    <s v="INO"/>
    <x v="9"/>
    <s v="tot"/>
    <x v="0"/>
    <n v="0"/>
    <x v="0"/>
    <x v="4"/>
    <n v="121"/>
    <n v="147"/>
    <n v="82"/>
    <s v="C"/>
    <s v=""/>
    <s v=""/>
    <x v="2"/>
  </r>
  <r>
    <d v="2017-10-31T00:00:00"/>
    <s v="GRC"/>
    <x v="0"/>
    <s v="INO"/>
    <x v="9"/>
    <s v="tot"/>
    <x v="0"/>
    <n v="2388014"/>
    <x v="0"/>
    <x v="5"/>
    <n v="116"/>
    <n v="144"/>
    <n v="81"/>
    <s v="C"/>
    <s v=""/>
    <s v=""/>
    <x v="2"/>
  </r>
  <r>
    <d v="2017-11-01T00:00:00"/>
    <s v="LTU"/>
    <x v="2"/>
    <s v="INO"/>
    <x v="9"/>
    <s v="tot"/>
    <x v="0"/>
    <n v="28157291.719999999"/>
    <x v="0"/>
    <x v="0"/>
    <n v="20"/>
    <n v="37"/>
    <n v="54"/>
    <s v="C"/>
    <s v="4.0"/>
    <s v=""/>
    <x v="2"/>
  </r>
  <r>
    <d v="2017-11-01T00:00:00"/>
    <s v="LTU"/>
    <x v="2"/>
    <s v="INO"/>
    <x v="9"/>
    <s v="tot"/>
    <x v="0"/>
    <n v="26287573.449999999"/>
    <x v="0"/>
    <x v="1"/>
    <n v="33"/>
    <n v="34"/>
    <n v="97"/>
    <s v="C"/>
    <s v="4.0"/>
    <s v=""/>
    <x v="2"/>
  </r>
  <r>
    <d v="2017-11-01T00:00:00"/>
    <s v="LTU"/>
    <x v="2"/>
    <s v="INO"/>
    <x v="9"/>
    <s v="tot"/>
    <x v="0"/>
    <n v="14574807.98"/>
    <x v="0"/>
    <x v="2"/>
    <n v="32"/>
    <n v="34"/>
    <n v="94"/>
    <s v="C"/>
    <s v="4.0"/>
    <s v=""/>
    <x v="2"/>
  </r>
  <r>
    <d v="2017-12-11T00:00:00"/>
    <s v="FIN"/>
    <x v="3"/>
    <s v="INO"/>
    <x v="9"/>
    <s v="tot"/>
    <x v="0"/>
    <n v="1173449"/>
    <x v="0"/>
    <x v="0"/>
    <n v="143"/>
    <n v="143"/>
    <n v="100"/>
    <s v="C"/>
    <s v="4.0"/>
    <s v=""/>
    <x v="2"/>
  </r>
  <r>
    <d v="2014-09-30T00:00:00"/>
    <s v="DEU"/>
    <x v="5"/>
    <s v="INO"/>
    <x v="9"/>
    <s v="tot"/>
    <x v="0"/>
    <n v="6719000"/>
    <x v="0"/>
    <x v="0"/>
    <n v="40"/>
    <n v="63"/>
    <n v="64"/>
    <s v="PSS"/>
    <s v="3.0"/>
    <s v="All values are for enterprises with 20 and more employees, unless otherwise indicated. PSS means in this context stratified random sampling with treshold of 20 and more employees."/>
    <x v="2"/>
  </r>
  <r>
    <d v="2014-09-07T00:00:00"/>
    <s v="DNK"/>
    <x v="6"/>
    <s v="INO"/>
    <x v="9"/>
    <s v="tot"/>
    <x v="0"/>
    <n v="-5333737"/>
    <x v="0"/>
    <x v="0"/>
    <n v="117"/>
    <n v="117"/>
    <n v="100"/>
    <s v="C"/>
    <s v="1.0"/>
    <s v="Other income is negative (seg 3 is negative)"/>
    <x v="2"/>
  </r>
  <r>
    <d v="2014-09-07T00:00:00"/>
    <s v="DNK"/>
    <x v="6"/>
    <s v="INO"/>
    <x v="9"/>
    <s v="tot"/>
    <x v="0"/>
    <n v="-49186291"/>
    <x v="0"/>
    <x v="1"/>
    <n v="123"/>
    <n v="123"/>
    <n v="100"/>
    <s v="C"/>
    <s v="1.0"/>
    <s v="Other income is negative (seg 3 is negative)"/>
    <x v="2"/>
  </r>
  <r>
    <d v="2014-09-07T00:00:00"/>
    <s v="DNK"/>
    <x v="6"/>
    <s v="INO"/>
    <x v="9"/>
    <s v="tot"/>
    <x v="0"/>
    <n v="60090188"/>
    <x v="0"/>
    <x v="2"/>
    <n v="115"/>
    <n v="115"/>
    <n v="100"/>
    <s v="C"/>
    <s v="1.0"/>
    <s v=""/>
    <x v="2"/>
  </r>
  <r>
    <d v="2014-09-07T00:00:00"/>
    <s v="DNK"/>
    <x v="6"/>
    <s v="INO"/>
    <x v="9"/>
    <s v="tot"/>
    <x v="0"/>
    <n v="68440726"/>
    <x v="0"/>
    <x v="3"/>
    <n v="107"/>
    <n v="107"/>
    <n v="100"/>
    <s v="C"/>
    <s v="1.0"/>
    <s v=""/>
    <x v="2"/>
  </r>
  <r>
    <d v="2014-09-07T00:00:00"/>
    <s v="DNK"/>
    <x v="6"/>
    <s v="INO"/>
    <x v="9"/>
    <s v="tot"/>
    <x v="0"/>
    <n v="19698387"/>
    <x v="0"/>
    <x v="4"/>
    <n v="106"/>
    <n v="106"/>
    <n v="100"/>
    <s v="C"/>
    <s v="1.0"/>
    <s v="Other income is negative (seg 1 and 2 is negative)"/>
    <x v="2"/>
  </r>
  <r>
    <d v="2017-11-01T00:00:00"/>
    <s v="LTU"/>
    <x v="2"/>
    <s v="INO"/>
    <x v="9"/>
    <s v="tot"/>
    <x v="0"/>
    <n v="9803314.6899999995"/>
    <x v="0"/>
    <x v="3"/>
    <n v="32"/>
    <n v="33"/>
    <n v="97"/>
    <s v="C"/>
    <s v="4.0"/>
    <s v=""/>
    <x v="2"/>
  </r>
  <r>
    <d v="2017-11-01T00:00:00"/>
    <s v="LTU"/>
    <x v="2"/>
    <s v="INO"/>
    <x v="9"/>
    <s v="tot"/>
    <x v="0"/>
    <n v="56811795.350000001"/>
    <x v="0"/>
    <x v="4"/>
    <n v="31"/>
    <n v="33"/>
    <n v="94"/>
    <s v="C"/>
    <s v="4.0"/>
    <s v="Due to confidentiality reasons (2 enterprises) &lt;=10 segment is clustered with 11-49."/>
    <x v="2"/>
  </r>
  <r>
    <d v="2017-12-11T00:00:00"/>
    <s v="FIN"/>
    <x v="3"/>
    <s v="INO"/>
    <x v="9"/>
    <s v="tot"/>
    <x v="0"/>
    <n v="975562"/>
    <x v="0"/>
    <x v="1"/>
    <n v="137"/>
    <n v="137"/>
    <n v="100"/>
    <s v="C"/>
    <s v="4.0"/>
    <s v=""/>
    <x v="2"/>
  </r>
  <r>
    <d v="2017-12-11T00:00:00"/>
    <s v="FIN"/>
    <x v="3"/>
    <s v="INO"/>
    <x v="9"/>
    <s v="tot"/>
    <x v="0"/>
    <n v="3312350"/>
    <x v="0"/>
    <x v="2"/>
    <n v="143"/>
    <n v="143"/>
    <n v="100"/>
    <s v="C"/>
    <s v="4.0"/>
    <s v=""/>
    <x v="2"/>
  </r>
  <r>
    <d v="2017-12-11T00:00:00"/>
    <s v="FIN"/>
    <x v="3"/>
    <s v="INO"/>
    <x v="9"/>
    <s v="tot"/>
    <x v="0"/>
    <n v="1383045"/>
    <x v="0"/>
    <x v="3"/>
    <n v="143"/>
    <n v="143"/>
    <n v="100"/>
    <s v="C"/>
    <s v="4.0"/>
    <s v=""/>
    <x v="2"/>
  </r>
  <r>
    <d v="2017-12-11T00:00:00"/>
    <s v="FIN"/>
    <x v="3"/>
    <s v="INO"/>
    <x v="9"/>
    <s v="tot"/>
    <x v="0"/>
    <n v="1678896"/>
    <x v="0"/>
    <x v="4"/>
    <n v="143"/>
    <n v="143"/>
    <n v="100"/>
    <s v="C"/>
    <s v="4.0"/>
    <s v=""/>
    <x v="2"/>
  </r>
  <r>
    <d v="2017-12-11T00:00:00"/>
    <s v="FIN"/>
    <x v="3"/>
    <s v="INO"/>
    <x v="9"/>
    <s v="tot"/>
    <x v="0"/>
    <n v="1944357"/>
    <x v="0"/>
    <x v="5"/>
    <n v="147"/>
    <n v="147"/>
    <n v="100"/>
    <s v="C"/>
    <s v="4.0"/>
    <s v=""/>
    <x v="2"/>
  </r>
  <r>
    <d v="2017-12-11T00:00:00"/>
    <s v="FIN"/>
    <x v="3"/>
    <s v="INO"/>
    <x v="9"/>
    <s v="tot"/>
    <x v="0"/>
    <n v="1840691"/>
    <x v="0"/>
    <x v="6"/>
    <n v="137"/>
    <n v="137"/>
    <n v="100"/>
    <s v="C"/>
    <s v="4.0"/>
    <s v=""/>
    <x v="2"/>
  </r>
  <r>
    <d v="2017-12-11T00:00:00"/>
    <s v="FIN"/>
    <x v="3"/>
    <s v="INO"/>
    <x v="9"/>
    <s v="tot"/>
    <x v="0"/>
    <n v="1895474"/>
    <x v="0"/>
    <x v="7"/>
    <n v="136"/>
    <n v="136"/>
    <n v="100"/>
    <s v="C"/>
    <s v="4.0"/>
    <s v=""/>
    <x v="2"/>
  </r>
  <r>
    <d v="2017-12-19T00:00:00"/>
    <s v="MLT"/>
    <x v="7"/>
    <s v="INO"/>
    <x v="9"/>
    <s v="tot"/>
    <x v="0"/>
    <n v="0"/>
    <x v="0"/>
    <x v="0"/>
    <n v="7"/>
    <n v="7"/>
    <n v="100"/>
    <s v="C"/>
    <s v="4.0"/>
    <s v=""/>
    <x v="2"/>
  </r>
  <r>
    <d v="2017-12-13T00:00:00"/>
    <s v="DEU"/>
    <x v="5"/>
    <s v="INO"/>
    <x v="9"/>
    <s v="tot"/>
    <x v="0"/>
    <n v="9652000"/>
    <x v="0"/>
    <x v="6"/>
    <n v="56"/>
    <n v="64"/>
    <n v="88"/>
    <s v="PSS"/>
    <s v="3.0"/>
    <s v="All values are for enterprises with 20 and more employees, unless otherwise indicated."/>
    <x v="2"/>
  </r>
  <r>
    <d v="2017-12-13T00:00:00"/>
    <s v="DEU"/>
    <x v="5"/>
    <s v="INO"/>
    <x v="9"/>
    <s v="tot"/>
    <x v="0"/>
    <n v="16068000"/>
    <x v="0"/>
    <x v="7"/>
    <n v="56"/>
    <n v="64"/>
    <n v="88"/>
    <s v="PSS"/>
    <s v="3.0"/>
    <s v="All values are for enterprises with 20 and more employees, unless otherwise indicated."/>
    <x v="2"/>
  </r>
  <r>
    <d v="2017-12-19T00:00:00"/>
    <s v="MLT"/>
    <x v="7"/>
    <s v="INO"/>
    <x v="9"/>
    <s v="tot"/>
    <x v="0"/>
    <n v="0"/>
    <x v="0"/>
    <x v="1"/>
    <n v="6"/>
    <n v="10"/>
    <n v="60"/>
    <s v="C"/>
    <s v="NR"/>
    <s v="Data refers to raised estimates"/>
    <x v="2"/>
  </r>
  <r>
    <d v="2017-12-19T00:00:00"/>
    <s v="MLT"/>
    <x v="7"/>
    <s v="INO"/>
    <x v="9"/>
    <s v="tot"/>
    <x v="0"/>
    <n v="0"/>
    <x v="0"/>
    <x v="2"/>
    <n v="3"/>
    <n v="8"/>
    <n v="38"/>
    <s v="C"/>
    <s v="0.0"/>
    <s v="Data refers to raised estimates"/>
    <x v="2"/>
  </r>
  <r>
    <d v="2017-11-01T00:00:00"/>
    <s v="LTU"/>
    <x v="2"/>
    <s v="INO"/>
    <x v="9"/>
    <s v="tot"/>
    <x v="0"/>
    <n v="44216713.960000001"/>
    <x v="0"/>
    <x v="5"/>
    <n v="30"/>
    <n v="32"/>
    <n v="94"/>
    <s v="C"/>
    <s v="4.0"/>
    <s v="Due to confidentiality reasons (1 enterprise) &lt;=10 segment is clustered with 11-49."/>
    <x v="2"/>
  </r>
  <r>
    <d v="2017-11-01T00:00:00"/>
    <s v="LTU"/>
    <x v="2"/>
    <s v="INO"/>
    <x v="9"/>
    <s v="tot"/>
    <x v="0"/>
    <n v="66289076.670000002"/>
    <x v="0"/>
    <x v="6"/>
    <n v="34"/>
    <n v="34"/>
    <n v="100"/>
    <s v="C"/>
    <s v="4.0"/>
    <s v=""/>
    <x v="2"/>
  </r>
  <r>
    <d v="2017-10-30T00:00:00"/>
    <s v="POL"/>
    <x v="8"/>
    <s v="INO"/>
    <x v="9"/>
    <s v="tot"/>
    <x v="0"/>
    <n v="12525582"/>
    <x v="0"/>
    <x v="0"/>
    <n v="148"/>
    <n v="190"/>
    <n v="78"/>
    <s v="C"/>
    <s v=""/>
    <s v=""/>
    <x v="2"/>
  </r>
  <r>
    <d v="2017-12-19T00:00:00"/>
    <s v="MLT"/>
    <x v="7"/>
    <s v="INO"/>
    <x v="9"/>
    <s v="tot"/>
    <x v="0"/>
    <n v="0"/>
    <x v="0"/>
    <x v="3"/>
    <n v="2"/>
    <n v="8"/>
    <n v="25"/>
    <s v="C"/>
    <s v="NA"/>
    <s v="Data refers to raised estimates"/>
    <x v="2"/>
  </r>
  <r>
    <d v="2017-12-19T00:00:00"/>
    <s v="MLT"/>
    <x v="7"/>
    <s v="INO"/>
    <x v="9"/>
    <s v="tot"/>
    <x v="0"/>
    <n v="0"/>
    <x v="0"/>
    <x v="4"/>
    <n v="4"/>
    <n v="6"/>
    <n v="67"/>
    <s v="C"/>
    <s v="NR"/>
    <s v="Data refers to raised estimates"/>
    <x v="2"/>
  </r>
  <r>
    <d v="2017-10-31T00:00:00"/>
    <s v="GRC"/>
    <x v="0"/>
    <s v="INO"/>
    <x v="9"/>
    <s v="tot"/>
    <x v="0"/>
    <n v="2170690"/>
    <x v="0"/>
    <x v="6"/>
    <n v="107"/>
    <n v="133"/>
    <n v="80"/>
    <s v="C"/>
    <s v=""/>
    <s v=""/>
    <x v="2"/>
  </r>
  <r>
    <d v="2017-10-25T00:00:00"/>
    <s v="ROU"/>
    <x v="9"/>
    <s v="INO"/>
    <x v="9"/>
    <s v="tot"/>
    <x v="0"/>
    <n v="0"/>
    <x v="0"/>
    <x v="5"/>
    <n v="3"/>
    <n v="7"/>
    <n v="43"/>
    <s v="C"/>
    <s v="0.0"/>
    <s v=""/>
    <x v="2"/>
  </r>
  <r>
    <d v="2017-10-25T00:00:00"/>
    <s v="ROU"/>
    <x v="9"/>
    <s v="INO"/>
    <x v="9"/>
    <s v="tot"/>
    <x v="0"/>
    <n v="208293"/>
    <x v="0"/>
    <x v="6"/>
    <n v="5"/>
    <n v="10"/>
    <n v="50"/>
    <s v="C"/>
    <s v="0.0"/>
    <s v=""/>
    <x v="2"/>
  </r>
  <r>
    <d v="2017-10-25T00:00:00"/>
    <s v="ROU"/>
    <x v="9"/>
    <s v="INO"/>
    <x v="9"/>
    <s v="tot"/>
    <x v="0"/>
    <n v="9372654"/>
    <x v="0"/>
    <x v="7"/>
    <n v="8"/>
    <n v="8"/>
    <n v="100"/>
    <s v="C"/>
    <s v="0.0"/>
    <s v=""/>
    <x v="2"/>
  </r>
  <r>
    <d v="2017-12-19T00:00:00"/>
    <s v="MLT"/>
    <x v="7"/>
    <s v="INO"/>
    <x v="9"/>
    <s v="tot"/>
    <x v="0"/>
    <n v="0"/>
    <x v="0"/>
    <x v="5"/>
    <n v="2"/>
    <n v="6"/>
    <n v="33"/>
    <s v="C"/>
    <s v="NR"/>
    <s v="Data refers to raised estimates"/>
    <x v="2"/>
  </r>
  <r>
    <d v="2017-12-19T00:00:00"/>
    <s v="MLT"/>
    <x v="7"/>
    <s v="INO"/>
    <x v="9"/>
    <s v="tot"/>
    <x v="0"/>
    <n v="0"/>
    <x v="0"/>
    <x v="6"/>
    <n v="2"/>
    <n v="6"/>
    <n v="33"/>
    <s v="C"/>
    <s v="NR"/>
    <s v="Data refers to raised estimates"/>
    <x v="2"/>
  </r>
  <r>
    <d v="2017-12-19T00:00:00"/>
    <s v="MLT"/>
    <x v="7"/>
    <s v="INO"/>
    <x v="9"/>
    <s v="tot"/>
    <x v="0"/>
    <n v="0"/>
    <x v="0"/>
    <x v="7"/>
    <n v="3"/>
    <n v="5"/>
    <n v="60"/>
    <s v="C"/>
    <s v="NR"/>
    <s v="Data refers to raised estimates"/>
    <x v="2"/>
  </r>
  <r>
    <d v="2018-01-31T00:00:00"/>
    <s v="FRA"/>
    <x v="1"/>
    <s v="INO"/>
    <x v="9"/>
    <s v="tot"/>
    <x v="0"/>
    <n v="42119130.68"/>
    <x v="0"/>
    <x v="1"/>
    <n v="311"/>
    <n v="311"/>
    <n v="64"/>
    <s v="C"/>
    <s v="2.0"/>
    <s v=""/>
    <x v="2"/>
  </r>
  <r>
    <d v="2017-10-31T00:00:00"/>
    <s v="GRC"/>
    <x v="0"/>
    <s v="INO"/>
    <x v="9"/>
    <s v="tot"/>
    <x v="0"/>
    <n v="1655543"/>
    <x v="0"/>
    <x v="7"/>
    <n v="122"/>
    <n v="145"/>
    <n v="84"/>
    <s v="C"/>
    <s v=""/>
    <s v=""/>
    <x v="2"/>
  </r>
  <r>
    <d v="2014-09-30T00:00:00"/>
    <s v="DEU"/>
    <x v="5"/>
    <s v="INO"/>
    <x v="9"/>
    <s v="tot"/>
    <x v="0"/>
    <n v="4387000"/>
    <x v="0"/>
    <x v="1"/>
    <n v="37"/>
    <n v="58"/>
    <n v="64"/>
    <s v="PSS"/>
    <s v="3.0"/>
    <s v="All values are for enterprises with 20 and more employees, unless otherwise indicated. C means in this context Census with treshold."/>
    <x v="2"/>
  </r>
  <r>
    <d v="2014-10-09T00:00:00"/>
    <s v="ITA"/>
    <x v="4"/>
    <s v="INO"/>
    <x v="9"/>
    <s v="tot"/>
    <x v="0"/>
    <n v="0"/>
    <x v="0"/>
    <x v="1"/>
    <n v="80"/>
    <n v="457"/>
    <n v="18"/>
    <s v="PSS"/>
    <s v=""/>
    <s v="The size of the population and of the sample refers to the overall sector, including main and non-main"/>
    <x v="2"/>
  </r>
  <r>
    <d v="2014-10-09T00:00:00"/>
    <s v="ITA"/>
    <x v="4"/>
    <s v="INO"/>
    <x v="9"/>
    <s v="tot"/>
    <x v="0"/>
    <n v="0"/>
    <x v="0"/>
    <x v="2"/>
    <n v="95"/>
    <n v="780"/>
    <n v="12"/>
    <s v="PSS"/>
    <s v=""/>
    <s v="The size of the population and of the sample refers to the overall sector, including main and non-main"/>
    <x v="2"/>
  </r>
  <r>
    <d v="2018-01-31T00:00:00"/>
    <s v="FRA"/>
    <x v="1"/>
    <s v="INO"/>
    <x v="9"/>
    <s v="tot"/>
    <x v="0"/>
    <n v="27987820.5"/>
    <x v="0"/>
    <x v="2"/>
    <n v="305"/>
    <n v="305"/>
    <n v="72"/>
    <s v="C"/>
    <s v="2.0"/>
    <s v=""/>
    <x v="2"/>
  </r>
  <r>
    <d v="2017-12-18T00:00:00"/>
    <s v="BGR"/>
    <x v="11"/>
    <s v="INO"/>
    <x v="9"/>
    <s v="tot"/>
    <x v="0"/>
    <n v="3799232"/>
    <x v="0"/>
    <x v="4"/>
    <n v="31"/>
    <n v="43"/>
    <n v="72"/>
    <s v="NSS"/>
    <s v="NR"/>
    <s v=""/>
    <x v="2"/>
  </r>
  <r>
    <d v="2017-12-18T00:00:00"/>
    <s v="BGR"/>
    <x v="11"/>
    <s v="INO"/>
    <x v="9"/>
    <s v="tot"/>
    <x v="0"/>
    <n v="4120814"/>
    <x v="0"/>
    <x v="3"/>
    <n v="30"/>
    <n v="43"/>
    <n v="70"/>
    <s v="NSS"/>
    <s v="NR"/>
    <s v=""/>
    <x v="2"/>
  </r>
  <r>
    <d v="2017-12-18T00:00:00"/>
    <s v="BGR"/>
    <x v="11"/>
    <s v="INO"/>
    <x v="9"/>
    <s v="tot"/>
    <x v="0"/>
    <n v="4417673"/>
    <x v="0"/>
    <x v="2"/>
    <n v="31"/>
    <n v="48"/>
    <n v="65"/>
    <s v="NSS"/>
    <s v="NR"/>
    <s v=""/>
    <x v="2"/>
  </r>
  <r>
    <d v="2017-12-18T00:00:00"/>
    <s v="BGR"/>
    <x v="11"/>
    <s v="INO"/>
    <x v="9"/>
    <s v="tot"/>
    <x v="0"/>
    <n v="4599421"/>
    <x v="0"/>
    <x v="1"/>
    <n v="29"/>
    <n v="45"/>
    <n v="64"/>
    <s v="NSS"/>
    <s v="NR"/>
    <s v=""/>
    <x v="2"/>
  </r>
  <r>
    <d v="2018-01-31T00:00:00"/>
    <s v="FRA"/>
    <x v="1"/>
    <s v="INO"/>
    <x v="9"/>
    <s v="tot"/>
    <x v="0"/>
    <n v="153625269.31999999"/>
    <x v="0"/>
    <x v="3"/>
    <n v="300"/>
    <n v="300"/>
    <n v="70"/>
    <s v="C"/>
    <s v="2.0"/>
    <s v=""/>
    <x v="2"/>
  </r>
  <r>
    <d v="2018-01-31T00:00:00"/>
    <s v="FRA"/>
    <x v="1"/>
    <s v="INO"/>
    <x v="9"/>
    <s v="tot"/>
    <x v="0"/>
    <n v="127722941.72"/>
    <x v="0"/>
    <x v="4"/>
    <n v="295"/>
    <n v="295"/>
    <n v="72"/>
    <s v="C"/>
    <s v="2.0"/>
    <s v=""/>
    <x v="2"/>
  </r>
  <r>
    <d v="2017-11-01T00:00:00"/>
    <s v="LTU"/>
    <x v="2"/>
    <s v="INO"/>
    <x v="9"/>
    <s v="tot"/>
    <x v="0"/>
    <n v="78169590"/>
    <x v="0"/>
    <x v="7"/>
    <n v="51"/>
    <n v="51"/>
    <n v="100"/>
    <s v="C"/>
    <s v="4.0"/>
    <s v=""/>
    <x v="2"/>
  </r>
  <r>
    <d v="2017-12-18T00:00:00"/>
    <s v="BGR"/>
    <x v="11"/>
    <s v="INO"/>
    <x v="9"/>
    <s v="tot"/>
    <x v="0"/>
    <n v="3841646"/>
    <x v="0"/>
    <x v="0"/>
    <n v="28"/>
    <n v="45"/>
    <n v="62"/>
    <s v="NSS"/>
    <s v="NR"/>
    <s v=""/>
    <x v="2"/>
  </r>
  <r>
    <d v="2017-12-18T00:00:00"/>
    <s v="BGR"/>
    <x v="11"/>
    <s v="INO"/>
    <x v="9"/>
    <s v="tot"/>
    <x v="0"/>
    <n v="3830577.22"/>
    <x v="0"/>
    <x v="5"/>
    <n v="42"/>
    <n v="46"/>
    <n v="91"/>
    <s v="NSS"/>
    <s v="NR"/>
    <s v=""/>
    <x v="2"/>
  </r>
  <r>
    <d v="2014-09-30T00:00:00"/>
    <s v="DEU"/>
    <x v="5"/>
    <s v="INO"/>
    <x v="9"/>
    <s v="tot"/>
    <x v="0"/>
    <n v="4323000"/>
    <x v="0"/>
    <x v="2"/>
    <n v="37"/>
    <n v="58"/>
    <n v="78"/>
    <s v="PSS"/>
    <s v="3.0"/>
    <s v="All values are for enterprises with 20 and more employees, unless otherwise indicated. C means in this context Census with treshold."/>
    <x v="2"/>
  </r>
  <r>
    <d v="2014-09-30T00:00:00"/>
    <s v="DEU"/>
    <x v="5"/>
    <s v="INO"/>
    <x v="9"/>
    <s v="tot"/>
    <x v="0"/>
    <n v="5110000"/>
    <x v="0"/>
    <x v="3"/>
    <n v="43"/>
    <n v="55"/>
    <n v="78"/>
    <s v="PSS"/>
    <s v="3.0"/>
    <s v="All values are for enterprises with 20 and more employees, unless otherwise indicated. C means in this context Census with treshold."/>
    <x v="2"/>
  </r>
  <r>
    <d v="2014-09-30T00:00:00"/>
    <s v="DEU"/>
    <x v="5"/>
    <s v="INO"/>
    <x v="9"/>
    <s v="tot"/>
    <x v="0"/>
    <n v="11357000"/>
    <x v="0"/>
    <x v="4"/>
    <n v="51"/>
    <n v="57"/>
    <n v="89"/>
    <s v="PSS"/>
    <s v="3.0"/>
    <s v="All values are for enterprises with 20 and more employees, unless otherwise indicated. C means in this context Census with treshold."/>
    <x v="2"/>
  </r>
  <r>
    <d v="2017-11-01T00:00:00"/>
    <s v="EST"/>
    <x v="12"/>
    <s v="INO"/>
    <x v="9"/>
    <s v="tot"/>
    <x v="0"/>
    <n v="2737046"/>
    <x v="0"/>
    <x v="0"/>
    <n v="50"/>
    <n v="50"/>
    <n v="100"/>
    <s v="C"/>
    <s v="NA"/>
    <s v=""/>
    <x v="2"/>
  </r>
  <r>
    <d v="2017-11-01T00:00:00"/>
    <s v="EST"/>
    <x v="12"/>
    <s v="INO"/>
    <x v="9"/>
    <s v="tot"/>
    <x v="0"/>
    <n v="2915869"/>
    <x v="0"/>
    <x v="1"/>
    <n v="51"/>
    <n v="51"/>
    <n v="100"/>
    <s v="C"/>
    <s v="NA"/>
    <s v=""/>
    <x v="2"/>
  </r>
  <r>
    <d v="2017-11-01T00:00:00"/>
    <s v="EST"/>
    <x v="12"/>
    <s v="INO"/>
    <x v="9"/>
    <s v="tot"/>
    <x v="0"/>
    <n v="3097165"/>
    <x v="0"/>
    <x v="2"/>
    <n v="53"/>
    <n v="53"/>
    <n v="100"/>
    <s v="C"/>
    <s v="NA"/>
    <s v=""/>
    <x v="2"/>
  </r>
  <r>
    <d v="2017-11-01T00:00:00"/>
    <s v="EST"/>
    <x v="12"/>
    <s v="INO"/>
    <x v="9"/>
    <s v="tot"/>
    <x v="0"/>
    <n v="3548630"/>
    <x v="0"/>
    <x v="3"/>
    <n v="55"/>
    <n v="55"/>
    <n v="100"/>
    <s v="C"/>
    <s v="NA"/>
    <s v=""/>
    <x v="2"/>
  </r>
  <r>
    <d v="2017-11-01T00:00:00"/>
    <s v="EST"/>
    <x v="12"/>
    <s v="INO"/>
    <x v="9"/>
    <s v="tot"/>
    <x v="0"/>
    <n v="4642475"/>
    <x v="0"/>
    <x v="4"/>
    <n v="61"/>
    <n v="61"/>
    <n v="100"/>
    <s v="C"/>
    <s v="NA"/>
    <s v=""/>
    <x v="2"/>
  </r>
  <r>
    <d v="2017-11-01T00:00:00"/>
    <s v="EST"/>
    <x v="12"/>
    <s v="INO"/>
    <x v="9"/>
    <s v="tot"/>
    <x v="0"/>
    <n v="3744633"/>
    <x v="0"/>
    <x v="5"/>
    <n v="53"/>
    <n v="53"/>
    <n v="100"/>
    <s v="C"/>
    <s v="NA"/>
    <s v=""/>
    <x v="2"/>
  </r>
  <r>
    <d v="2017-11-01T00:00:00"/>
    <s v="EST"/>
    <x v="12"/>
    <s v="INO"/>
    <x v="9"/>
    <s v="tot"/>
    <x v="0"/>
    <n v="1874631"/>
    <x v="0"/>
    <x v="6"/>
    <n v="62"/>
    <n v="62"/>
    <n v="100"/>
    <s v="C"/>
    <s v="NA"/>
    <s v=""/>
    <x v="2"/>
  </r>
  <r>
    <d v="2018-01-31T00:00:00"/>
    <s v="FRA"/>
    <x v="1"/>
    <s v="INO"/>
    <x v="9"/>
    <s v="tot"/>
    <x v="0"/>
    <n v="438612412.62"/>
    <x v="0"/>
    <x v="5"/>
    <n v="302"/>
    <n v="302"/>
    <n v="73"/>
    <s v="C"/>
    <s v="2.0"/>
    <s v=""/>
    <x v="2"/>
  </r>
  <r>
    <d v="2017-11-01T00:00:00"/>
    <s v="EST"/>
    <x v="12"/>
    <s v="INO"/>
    <x v="9"/>
    <s v="tot"/>
    <x v="0"/>
    <n v="2680587"/>
    <x v="0"/>
    <x v="7"/>
    <n v="64"/>
    <n v="64"/>
    <n v="100"/>
    <s v="C"/>
    <s v="NA"/>
    <s v=""/>
    <x v="2"/>
  </r>
  <r>
    <d v="2018-01-31T00:00:00"/>
    <s v="FRA"/>
    <x v="1"/>
    <s v="INO"/>
    <x v="9"/>
    <s v="tot"/>
    <x v="0"/>
    <n v="891581000"/>
    <x v="0"/>
    <x v="6"/>
    <n v="302"/>
    <n v="302"/>
    <n v="25"/>
    <s v="C"/>
    <s v=""/>
    <s v=""/>
    <x v="2"/>
  </r>
  <r>
    <d v="2018-01-31T00:00:00"/>
    <s v="FRA"/>
    <x v="1"/>
    <s v="INO"/>
    <x v="9"/>
    <s v="tot"/>
    <x v="0"/>
    <n v="42030000"/>
    <x v="0"/>
    <x v="7"/>
    <n v="291"/>
    <n v="291"/>
    <n v="29"/>
    <s v="C"/>
    <s v=""/>
    <s v=""/>
    <x v="2"/>
  </r>
  <r>
    <d v="2017-12-18T00:00:00"/>
    <s v="BGR"/>
    <x v="11"/>
    <s v="INO"/>
    <x v="9"/>
    <s v="tot"/>
    <x v="0"/>
    <n v="1901272"/>
    <x v="0"/>
    <x v="7"/>
    <n v="42"/>
    <n v="45"/>
    <n v="93"/>
    <s v="NSS"/>
    <s v="NR"/>
    <s v=""/>
    <x v="2"/>
  </r>
  <r>
    <d v="2017-12-18T00:00:00"/>
    <s v="BGR"/>
    <x v="11"/>
    <s v="INO"/>
    <x v="9"/>
    <s v="tot"/>
    <x v="0"/>
    <n v="3735920.03"/>
    <x v="0"/>
    <x v="6"/>
    <n v="41"/>
    <n v="44"/>
    <n v="93"/>
    <s v="NSS"/>
    <s v="NR"/>
    <s v=""/>
    <x v="2"/>
  </r>
  <r>
    <d v="2017-12-04T00:00:00"/>
    <s v="SWE"/>
    <x v="13"/>
    <s v="INO"/>
    <x v="9"/>
    <s v="tot"/>
    <x v="0"/>
    <n v="3365525.21"/>
    <x v="0"/>
    <x v="3"/>
    <m/>
    <m/>
    <n v="100"/>
    <s v="C"/>
    <s v=""/>
    <s v=""/>
    <x v="2"/>
  </r>
  <r>
    <d v="2017-12-04T00:00:00"/>
    <s v="SWE"/>
    <x v="13"/>
    <s v="INO"/>
    <x v="9"/>
    <s v="tot"/>
    <x v="0"/>
    <n v="8700291.3200000003"/>
    <x v="0"/>
    <x v="4"/>
    <m/>
    <m/>
    <n v="100"/>
    <s v="C"/>
    <s v=""/>
    <s v=""/>
    <x v="2"/>
  </r>
  <r>
    <d v="2017-12-04T00:00:00"/>
    <s v="SWE"/>
    <x v="13"/>
    <s v="INO"/>
    <x v="9"/>
    <s v="tot"/>
    <x v="0"/>
    <n v="13611236.5"/>
    <x v="0"/>
    <x v="5"/>
    <m/>
    <m/>
    <n v="100"/>
    <s v="C"/>
    <s v=""/>
    <s v=""/>
    <x v="2"/>
  </r>
  <r>
    <d v="2017-11-03T00:00:00"/>
    <s v="IRL"/>
    <x v="14"/>
    <s v="INO"/>
    <x v="9"/>
    <s v="tot"/>
    <x v="0"/>
    <n v="37539175"/>
    <x v="0"/>
    <x v="5"/>
    <n v="31"/>
    <n v="165"/>
    <n v="19"/>
    <s v="NSS"/>
    <s v="0.16"/>
    <s v=""/>
    <x v="2"/>
  </r>
  <r>
    <d v="2017-11-03T00:00:00"/>
    <s v="IRL"/>
    <x v="14"/>
    <s v="INO"/>
    <x v="9"/>
    <s v="tot"/>
    <x v="0"/>
    <n v="118315218"/>
    <x v="0"/>
    <x v="6"/>
    <n v="31"/>
    <n v="162"/>
    <n v="19"/>
    <s v="NSS"/>
    <s v="0.15"/>
    <s v=""/>
    <x v="2"/>
  </r>
  <r>
    <d v="2017-11-03T00:00:00"/>
    <s v="IRL"/>
    <x v="14"/>
    <s v="INO"/>
    <x v="9"/>
    <s v="tot"/>
    <x v="0"/>
    <n v="71203676"/>
    <x v="0"/>
    <x v="7"/>
    <n v="29"/>
    <n v="161"/>
    <n v="18"/>
    <s v="NSS"/>
    <s v="0.26"/>
    <s v=""/>
    <x v="2"/>
  </r>
  <r>
    <d v="2017-12-04T00:00:00"/>
    <s v="SWE"/>
    <x v="13"/>
    <s v="INO"/>
    <x v="9"/>
    <s v="tot"/>
    <x v="0"/>
    <n v="3732193.43"/>
    <x v="0"/>
    <x v="0"/>
    <m/>
    <m/>
    <n v="100"/>
    <s v="C"/>
    <s v="4.0"/>
    <s v=""/>
    <x v="2"/>
  </r>
  <r>
    <d v="2018-01-16T00:00:00"/>
    <s v="PRT"/>
    <x v="15"/>
    <s v="INO"/>
    <x v="9"/>
    <s v="tot"/>
    <x v="0"/>
    <n v="3468699"/>
    <x v="0"/>
    <x v="0"/>
    <m/>
    <m/>
    <m/>
    <s v=""/>
    <s v=""/>
    <s v="Data from SBS source"/>
    <x v="2"/>
  </r>
  <r>
    <d v="2018-01-16T00:00:00"/>
    <s v="PRT"/>
    <x v="15"/>
    <s v="INO"/>
    <x v="9"/>
    <s v="tot"/>
    <x v="0"/>
    <n v="2797448"/>
    <x v="0"/>
    <x v="1"/>
    <m/>
    <m/>
    <m/>
    <s v=""/>
    <s v=""/>
    <s v="Data from SBS source"/>
    <x v="2"/>
  </r>
  <r>
    <d v="2018-01-16T00:00:00"/>
    <s v="PRT"/>
    <x v="15"/>
    <s v="INO"/>
    <x v="9"/>
    <s v="tot"/>
    <x v="0"/>
    <n v="-9037516"/>
    <x v="0"/>
    <x v="2"/>
    <m/>
    <m/>
    <m/>
    <s v=""/>
    <s v=""/>
    <s v="Data from SBS source"/>
    <x v="2"/>
  </r>
  <r>
    <d v="2017-11-03T00:00:00"/>
    <s v="IRL"/>
    <x v="14"/>
    <s v="INO"/>
    <x v="9"/>
    <s v="tot"/>
    <x v="0"/>
    <n v="3993325"/>
    <x v="0"/>
    <x v="0"/>
    <n v="33"/>
    <n v="172"/>
    <n v="21"/>
    <s v="NSS"/>
    <s v="NR"/>
    <s v=""/>
    <x v="2"/>
  </r>
  <r>
    <d v="2018-01-16T00:00:00"/>
    <s v="PRT"/>
    <x v="15"/>
    <s v="INO"/>
    <x v="9"/>
    <s v="tot"/>
    <x v="0"/>
    <n v="9594387"/>
    <x v="0"/>
    <x v="3"/>
    <m/>
    <m/>
    <m/>
    <s v=""/>
    <s v=""/>
    <s v="Data from SBS source"/>
    <x v="2"/>
  </r>
  <r>
    <d v="2018-01-16T00:00:00"/>
    <s v="PRT"/>
    <x v="15"/>
    <s v="INO"/>
    <x v="9"/>
    <s v="tot"/>
    <x v="0"/>
    <n v="-4463516"/>
    <x v="0"/>
    <x v="4"/>
    <m/>
    <m/>
    <m/>
    <s v=""/>
    <s v=""/>
    <s v="Data from SBS source"/>
    <x v="2"/>
  </r>
  <r>
    <d v="2017-12-15T00:00:00"/>
    <s v="ITA"/>
    <x v="4"/>
    <s v="INO"/>
    <x v="9"/>
    <s v="tot"/>
    <x v="0"/>
    <n v="0"/>
    <x v="0"/>
    <x v="5"/>
    <n v="260"/>
    <n v="587"/>
    <n v="44"/>
    <s v="NSS"/>
    <s v="3.0"/>
    <s v="the achieved sample reported in the 2014 AR is different (47%) for a mistake (the overall sample main+non-main was used)"/>
    <x v="2"/>
  </r>
  <r>
    <d v="2017-12-15T00:00:00"/>
    <s v="ITA"/>
    <x v="4"/>
    <s v="INO"/>
    <x v="9"/>
    <s v="tot"/>
    <x v="0"/>
    <n v="0"/>
    <x v="0"/>
    <x v="6"/>
    <n v="227"/>
    <n v="574"/>
    <n v="40"/>
    <s v="NSS"/>
    <s v="3.0"/>
    <s v=""/>
    <x v="2"/>
  </r>
  <r>
    <d v="2017-12-15T00:00:00"/>
    <s v="ITA"/>
    <x v="4"/>
    <s v="INO"/>
    <x v="9"/>
    <s v="tot"/>
    <x v="0"/>
    <n v="0"/>
    <x v="0"/>
    <x v="7"/>
    <n v="214"/>
    <n v="577"/>
    <n v="37"/>
    <s v="NSS"/>
    <s v="3.0"/>
    <s v=""/>
    <x v="2"/>
  </r>
  <r>
    <d v="2018-01-16T00:00:00"/>
    <s v="PRT"/>
    <x v="15"/>
    <s v="INO"/>
    <x v="9"/>
    <s v="tot"/>
    <x v="0"/>
    <n v="23339940"/>
    <x v="0"/>
    <x v="5"/>
    <m/>
    <m/>
    <m/>
    <s v=""/>
    <s v=""/>
    <s v="Data from SBS source"/>
    <x v="2"/>
  </r>
  <r>
    <d v="2018-01-16T00:00:00"/>
    <s v="PRT"/>
    <x v="15"/>
    <s v="INO"/>
    <x v="9"/>
    <s v="tot"/>
    <x v="0"/>
    <n v="2503020"/>
    <x v="0"/>
    <x v="6"/>
    <m/>
    <m/>
    <m/>
    <s v=""/>
    <s v=""/>
    <s v="Data from SBS source"/>
    <x v="2"/>
  </r>
  <r>
    <d v="2018-01-16T00:00:00"/>
    <s v="PRT"/>
    <x v="15"/>
    <s v="INO"/>
    <x v="9"/>
    <s v="tot"/>
    <x v="0"/>
    <n v="26471577"/>
    <x v="0"/>
    <x v="7"/>
    <m/>
    <m/>
    <m/>
    <s v=""/>
    <s v=""/>
    <s v="Data from SBS source"/>
    <x v="2"/>
  </r>
  <r>
    <d v="2017-10-30T00:00:00"/>
    <s v="POL"/>
    <x v="8"/>
    <s v="INO"/>
    <x v="9"/>
    <s v="tot"/>
    <x v="0"/>
    <n v="20771456"/>
    <x v="0"/>
    <x v="6"/>
    <n v="154"/>
    <n v="180"/>
    <n v="86"/>
    <s v="C"/>
    <s v=""/>
    <s v=""/>
    <x v="2"/>
  </r>
  <r>
    <d v="2017-10-11T00:00:00"/>
    <s v="SVN"/>
    <x v="17"/>
    <s v="INO"/>
    <x v="9"/>
    <s v="tot"/>
    <x v="0"/>
    <n v="209609696.63999999"/>
    <x v="0"/>
    <x v="0"/>
    <n v="12"/>
    <n v="12"/>
    <n v="100"/>
    <s v="C"/>
    <s v="4.0"/>
    <s v=""/>
    <x v="2"/>
  </r>
  <r>
    <d v="2017-10-11T00:00:00"/>
    <s v="SVN"/>
    <x v="17"/>
    <s v="INO"/>
    <x v="9"/>
    <s v="tot"/>
    <x v="0"/>
    <n v="176637342"/>
    <x v="0"/>
    <x v="1"/>
    <n v="13"/>
    <n v="13"/>
    <n v="100"/>
    <s v="C"/>
    <s v="4.0"/>
    <s v=""/>
    <x v="2"/>
  </r>
  <r>
    <d v="2017-10-11T00:00:00"/>
    <s v="SVN"/>
    <x v="17"/>
    <s v="INO"/>
    <x v="9"/>
    <s v="tot"/>
    <x v="0"/>
    <n v="178643773.31999999"/>
    <x v="0"/>
    <x v="2"/>
    <n v="13"/>
    <n v="13"/>
    <n v="100"/>
    <s v="C"/>
    <s v="4.0"/>
    <s v=""/>
    <x v="2"/>
  </r>
  <r>
    <d v="2017-10-20T00:00:00"/>
    <s v="ROU"/>
    <x v="9"/>
    <s v="INO"/>
    <x v="9"/>
    <s v="tot"/>
    <x v="0"/>
    <n v="60193959"/>
    <x v="0"/>
    <x v="2"/>
    <n v="13"/>
    <n v="18"/>
    <n v="72"/>
    <s v="PSS"/>
    <s v="NR"/>
    <s v=""/>
    <x v="2"/>
  </r>
  <r>
    <d v="2018-01-17T00:00:00"/>
    <s v="HRV"/>
    <x v="16"/>
    <s v="INO"/>
    <x v="9"/>
    <s v="tot"/>
    <x v="0"/>
    <m/>
    <x v="0"/>
    <x v="0"/>
    <m/>
    <m/>
    <m/>
    <s v=""/>
    <s v=""/>
    <s v=""/>
    <x v="2"/>
  </r>
  <r>
    <d v="2018-01-17T00:00:00"/>
    <s v="HRV"/>
    <x v="16"/>
    <s v="INO"/>
    <x v="9"/>
    <s v="tot"/>
    <x v="0"/>
    <m/>
    <x v="0"/>
    <x v="1"/>
    <m/>
    <m/>
    <m/>
    <s v=""/>
    <s v=""/>
    <s v=""/>
    <x v="2"/>
  </r>
  <r>
    <d v="2018-01-17T00:00:00"/>
    <s v="HRV"/>
    <x v="16"/>
    <s v="INO"/>
    <x v="9"/>
    <s v="tot"/>
    <x v="0"/>
    <m/>
    <x v="0"/>
    <x v="2"/>
    <m/>
    <m/>
    <m/>
    <s v=""/>
    <s v=""/>
    <s v=""/>
    <x v="2"/>
  </r>
  <r>
    <d v="2018-01-17T00:00:00"/>
    <s v="HRV"/>
    <x v="16"/>
    <s v="INO"/>
    <x v="9"/>
    <s v="tot"/>
    <x v="0"/>
    <n v="33273719.789999999"/>
    <x v="0"/>
    <x v="3"/>
    <n v="35"/>
    <n v="35"/>
    <n v="71"/>
    <s v="C"/>
    <s v="NA"/>
    <s v=""/>
    <x v="2"/>
  </r>
  <r>
    <d v="2017-10-23T00:00:00"/>
    <s v="GBR"/>
    <x v="18"/>
    <s v="INO"/>
    <x v="9"/>
    <s v="tot"/>
    <x v="0"/>
    <n v="13106122.109999999"/>
    <x v="0"/>
    <x v="6"/>
    <n v="66"/>
    <n v="375"/>
    <n v="17"/>
    <s v="NSS"/>
    <s v="3.0"/>
    <s v=""/>
    <x v="2"/>
  </r>
  <r>
    <d v="2017-10-09T00:00:00"/>
    <s v="DNK"/>
    <x v="6"/>
    <s v="INO"/>
    <x v="9"/>
    <s v="tot"/>
    <x v="0"/>
    <n v="-22016667"/>
    <x v="0"/>
    <x v="5"/>
    <n v="103"/>
    <n v="103"/>
    <n v="100"/>
    <s v="C"/>
    <s v="1.0"/>
    <s v="Other income is negative (seg 3 is negative)"/>
    <x v="2"/>
  </r>
  <r>
    <d v="2017-10-09T00:00:00"/>
    <s v="DNK"/>
    <x v="6"/>
    <s v="INO"/>
    <x v="9"/>
    <s v="tot"/>
    <x v="0"/>
    <n v="23323253"/>
    <x v="0"/>
    <x v="6"/>
    <n v="100"/>
    <n v="100"/>
    <n v="100"/>
    <s v="C"/>
    <s v="1.0"/>
    <s v=""/>
    <x v="2"/>
  </r>
  <r>
    <d v="2017-10-09T00:00:00"/>
    <s v="DNK"/>
    <x v="6"/>
    <s v="INO"/>
    <x v="9"/>
    <s v="tot"/>
    <x v="0"/>
    <n v="78202555"/>
    <x v="0"/>
    <x v="7"/>
    <n v="108"/>
    <n v="108"/>
    <n v="100"/>
    <s v="C"/>
    <s v="1.0"/>
    <s v="Other income is negative in seg 1"/>
    <x v="2"/>
  </r>
  <r>
    <d v="2017-10-11T00:00:00"/>
    <s v="SVN"/>
    <x v="17"/>
    <s v="INO"/>
    <x v="9"/>
    <s v="tot"/>
    <x v="0"/>
    <n v="186840800.66999999"/>
    <x v="0"/>
    <x v="3"/>
    <n v="14"/>
    <n v="14"/>
    <n v="100"/>
    <s v="C"/>
    <s v="4.0"/>
    <s v=""/>
    <x v="2"/>
  </r>
  <r>
    <d v="2017-10-11T00:00:00"/>
    <s v="SVN"/>
    <x v="17"/>
    <s v="INO"/>
    <x v="9"/>
    <s v="tot"/>
    <x v="0"/>
    <n v="217501666.02000001"/>
    <x v="0"/>
    <x v="4"/>
    <n v="15"/>
    <n v="15"/>
    <n v="100"/>
    <s v="C"/>
    <s v="4.0"/>
    <s v=""/>
    <x v="2"/>
  </r>
  <r>
    <d v="2017-10-11T00:00:00"/>
    <s v="SVN"/>
    <x v="17"/>
    <s v="INO"/>
    <x v="9"/>
    <s v="tot"/>
    <x v="0"/>
    <n v="216696898"/>
    <x v="0"/>
    <x v="5"/>
    <n v="14"/>
    <n v="14"/>
    <n v="100"/>
    <s v="C"/>
    <s v="4.0"/>
    <s v=""/>
    <x v="2"/>
  </r>
  <r>
    <d v="2017-10-11T00:00:00"/>
    <s v="SVN"/>
    <x v="17"/>
    <s v="INO"/>
    <x v="9"/>
    <s v="tot"/>
    <x v="0"/>
    <n v="211339601"/>
    <x v="0"/>
    <x v="6"/>
    <n v="13"/>
    <n v="13"/>
    <n v="100"/>
    <s v="C"/>
    <s v="4.0"/>
    <s v=""/>
    <x v="2"/>
  </r>
  <r>
    <d v="2017-10-11T00:00:00"/>
    <s v="SVN"/>
    <x v="17"/>
    <s v="INO"/>
    <x v="9"/>
    <s v="tot"/>
    <x v="0"/>
    <n v="222256919"/>
    <x v="0"/>
    <x v="7"/>
    <n v="12"/>
    <n v="12"/>
    <n v="100"/>
    <s v="C"/>
    <s v="4.0"/>
    <s v=""/>
    <x v="2"/>
  </r>
  <r>
    <d v="2017-10-19T00:00:00"/>
    <s v="DEU"/>
    <x v="5"/>
    <s v="INO"/>
    <x v="9"/>
    <s v="tot"/>
    <x v="0"/>
    <n v="6213000"/>
    <x v="0"/>
    <x v="5"/>
    <n v="57"/>
    <n v="61"/>
    <n v="95"/>
    <s v="PSS"/>
    <s v="3.0"/>
    <s v="All values are for enterprises with 20 and more employees, unless otherwise indicated."/>
    <x v="2"/>
  </r>
  <r>
    <d v="2018-01-17T00:00:00"/>
    <s v="HRV"/>
    <x v="16"/>
    <s v="INO"/>
    <x v="9"/>
    <s v="tot"/>
    <x v="0"/>
    <n v="23217799.260000002"/>
    <x v="0"/>
    <x v="4"/>
    <n v="35"/>
    <n v="35"/>
    <n v="66"/>
    <s v="C"/>
    <s v="NA"/>
    <s v=""/>
    <x v="2"/>
  </r>
  <r>
    <d v="2018-01-17T00:00:00"/>
    <s v="HRV"/>
    <x v="16"/>
    <s v="INO"/>
    <x v="9"/>
    <s v="tot"/>
    <x v="0"/>
    <n v="21452672.530000001"/>
    <x v="0"/>
    <x v="5"/>
    <n v="32"/>
    <n v="32"/>
    <n v="72"/>
    <s v="C"/>
    <s v="NA"/>
    <s v=""/>
    <x v="2"/>
  </r>
  <r>
    <d v="2017-10-20T00:00:00"/>
    <s v="ROU"/>
    <x v="9"/>
    <s v="INO"/>
    <x v="9"/>
    <s v="tot"/>
    <x v="0"/>
    <m/>
    <x v="0"/>
    <x v="0"/>
    <m/>
    <m/>
    <m/>
    <s v=""/>
    <s v=""/>
    <s v=""/>
    <x v="2"/>
  </r>
  <r>
    <d v="2017-10-20T00:00:00"/>
    <s v="ROU"/>
    <x v="9"/>
    <s v="INO"/>
    <x v="9"/>
    <s v="tot"/>
    <x v="0"/>
    <n v="335279.2"/>
    <x v="0"/>
    <x v="1"/>
    <n v="8"/>
    <n v="13"/>
    <n v="62"/>
    <s v="PSS"/>
    <s v="0.0"/>
    <s v=""/>
    <x v="2"/>
  </r>
  <r>
    <d v="2018-01-17T00:00:00"/>
    <s v="HRV"/>
    <x v="16"/>
    <s v="INO"/>
    <x v="9"/>
    <s v="tot"/>
    <x v="0"/>
    <n v="29511856.800000001"/>
    <x v="0"/>
    <x v="6"/>
    <n v="38"/>
    <n v="38"/>
    <n v="68"/>
    <s v="C"/>
    <s v="NA"/>
    <s v=""/>
    <x v="2"/>
  </r>
  <r>
    <d v="2017-10-20T00:00:00"/>
    <s v="ROU"/>
    <x v="9"/>
    <s v="INO"/>
    <x v="9"/>
    <s v="tot"/>
    <x v="0"/>
    <n v="23348060"/>
    <x v="0"/>
    <x v="3"/>
    <n v="16"/>
    <n v="22"/>
    <n v="73"/>
    <s v="PSS"/>
    <s v="1.0"/>
    <s v=""/>
    <x v="2"/>
  </r>
  <r>
    <d v="2017-10-20T00:00:00"/>
    <s v="ROU"/>
    <x v="9"/>
    <s v="INO"/>
    <x v="9"/>
    <s v="tot"/>
    <x v="0"/>
    <n v="13028719.199999999"/>
    <x v="0"/>
    <x v="4"/>
    <n v="10"/>
    <n v="14"/>
    <n v="72"/>
    <s v="C"/>
    <s v="0.0"/>
    <s v=""/>
    <x v="2"/>
  </r>
  <r>
    <d v="2017-10-30T00:00:00"/>
    <s v="POL"/>
    <x v="8"/>
    <s v="INO"/>
    <x v="9"/>
    <s v="tot"/>
    <x v="0"/>
    <n v="11651723"/>
    <x v="0"/>
    <x v="1"/>
    <n v="151"/>
    <n v="191"/>
    <n v="79"/>
    <s v="C"/>
    <s v=""/>
    <s v=""/>
    <x v="2"/>
  </r>
  <r>
    <d v="2017-10-30T00:00:00"/>
    <s v="POL"/>
    <x v="8"/>
    <s v="INO"/>
    <x v="9"/>
    <s v="tot"/>
    <x v="0"/>
    <n v="12976869"/>
    <x v="0"/>
    <x v="2"/>
    <n v="162"/>
    <n v="188"/>
    <n v="86"/>
    <s v="C"/>
    <s v=""/>
    <s v=""/>
    <x v="2"/>
  </r>
  <r>
    <d v="2017-10-23T00:00:00"/>
    <s v="GBR"/>
    <x v="18"/>
    <s v="INO"/>
    <x v="9"/>
    <s v="tot"/>
    <x v="0"/>
    <n v="8455163.8800000008"/>
    <x v="0"/>
    <x v="0"/>
    <n v="110"/>
    <n v="525"/>
    <n v="20"/>
    <s v="NSS"/>
    <s v="3.0"/>
    <s v=""/>
    <x v="2"/>
  </r>
  <r>
    <d v="2017-10-23T00:00:00"/>
    <s v="GBR"/>
    <x v="18"/>
    <s v="INO"/>
    <x v="9"/>
    <s v="tot"/>
    <x v="0"/>
    <n v="16240596.75"/>
    <x v="0"/>
    <x v="1"/>
    <n v="74"/>
    <n v="482"/>
    <n v="15"/>
    <s v="NSS"/>
    <s v="3.0"/>
    <s v=""/>
    <x v="2"/>
  </r>
  <r>
    <d v="2017-10-23T00:00:00"/>
    <s v="GBR"/>
    <x v="18"/>
    <s v="INO"/>
    <x v="9"/>
    <s v="tot"/>
    <x v="0"/>
    <n v="100750907.25"/>
    <x v="0"/>
    <x v="2"/>
    <n v="81"/>
    <n v="420"/>
    <n v="19"/>
    <s v="NSS"/>
    <s v="2.0"/>
    <s v=""/>
    <x v="2"/>
  </r>
  <r>
    <d v="2017-10-23T00:00:00"/>
    <s v="GBR"/>
    <x v="18"/>
    <s v="INO"/>
    <x v="9"/>
    <s v="tot"/>
    <x v="0"/>
    <n v="13700980.68"/>
    <x v="0"/>
    <x v="3"/>
    <n v="91"/>
    <n v="408"/>
    <n v="22"/>
    <s v="NSS"/>
    <s v="2.0"/>
    <s v=""/>
    <x v="2"/>
  </r>
  <r>
    <d v="2017-10-23T00:00:00"/>
    <s v="GBR"/>
    <x v="18"/>
    <s v="INO"/>
    <x v="9"/>
    <s v="tot"/>
    <x v="0"/>
    <n v="25519638.809999999"/>
    <x v="0"/>
    <x v="4"/>
    <n v="91"/>
    <n v="383"/>
    <n v="23"/>
    <s v="NSS"/>
    <s v="2.0"/>
    <s v=""/>
    <x v="2"/>
  </r>
  <r>
    <d v="2017-10-23T00:00:00"/>
    <s v="GBR"/>
    <x v="18"/>
    <s v="INO"/>
    <x v="9"/>
    <s v="tot"/>
    <x v="0"/>
    <n v="164948921.08000001"/>
    <x v="0"/>
    <x v="5"/>
    <n v="71"/>
    <n v="389"/>
    <n v="18"/>
    <s v="NSS"/>
    <s v="2.0"/>
    <s v=""/>
    <x v="2"/>
  </r>
  <r>
    <d v="2018-01-17T00:00:00"/>
    <s v="HRV"/>
    <x v="16"/>
    <s v="INO"/>
    <x v="9"/>
    <s v="tot"/>
    <x v="0"/>
    <n v="35197486.950000003"/>
    <x v="0"/>
    <x v="7"/>
    <n v="35"/>
    <n v="35"/>
    <n v="70"/>
    <s v="C"/>
    <s v="NA"/>
    <s v=""/>
    <x v="2"/>
  </r>
  <r>
    <d v="2017-10-23T00:00:00"/>
    <s v="GBR"/>
    <x v="18"/>
    <s v="INO"/>
    <x v="9"/>
    <s v="tot"/>
    <x v="0"/>
    <n v="25492684.09"/>
    <x v="0"/>
    <x v="7"/>
    <n v="83"/>
    <n v="371"/>
    <n v="22"/>
    <s v="NSS"/>
    <s v="2.0"/>
    <s v=""/>
    <x v="2"/>
  </r>
  <r>
    <d v="2017-11-03T00:00:00"/>
    <s v="IRL"/>
    <x v="14"/>
    <s v="INO"/>
    <x v="9"/>
    <s v="tot"/>
    <x v="0"/>
    <n v="1347862"/>
    <x v="0"/>
    <x v="1"/>
    <n v="27"/>
    <n v="172"/>
    <n v="20"/>
    <s v="NSS"/>
    <s v="NR"/>
    <s v=""/>
    <x v="2"/>
  </r>
  <r>
    <d v="2017-11-03T00:00:00"/>
    <s v="IRL"/>
    <x v="14"/>
    <s v="INO"/>
    <x v="9"/>
    <s v="tot"/>
    <x v="0"/>
    <n v="890969"/>
    <x v="0"/>
    <x v="2"/>
    <n v="31"/>
    <n v="169"/>
    <n v="28"/>
    <s v="NSS"/>
    <s v="NR"/>
    <s v=""/>
    <x v="2"/>
  </r>
  <r>
    <d v="2017-11-03T00:00:00"/>
    <s v="IRL"/>
    <x v="14"/>
    <s v="INO"/>
    <x v="9"/>
    <s v="tot"/>
    <x v="0"/>
    <n v="2776584"/>
    <x v="0"/>
    <x v="3"/>
    <n v="31"/>
    <n v="168"/>
    <n v="38"/>
    <s v="NSS"/>
    <s v="NR"/>
    <s v=""/>
    <x v="2"/>
  </r>
  <r>
    <d v="2017-11-03T00:00:00"/>
    <s v="IRL"/>
    <x v="14"/>
    <s v="INO"/>
    <x v="9"/>
    <s v="tot"/>
    <x v="0"/>
    <n v="7812235"/>
    <x v="0"/>
    <x v="4"/>
    <n v="31"/>
    <n v="164"/>
    <n v="37"/>
    <s v="NSS"/>
    <s v="NR"/>
    <s v=""/>
    <x v="2"/>
  </r>
  <r>
    <d v="2017-12-04T00:00:00"/>
    <s v="SWE"/>
    <x v="13"/>
    <s v="INO"/>
    <x v="9"/>
    <s v="tot"/>
    <x v="0"/>
    <n v="3601415.93"/>
    <x v="0"/>
    <x v="1"/>
    <m/>
    <m/>
    <n v="100"/>
    <s v="C"/>
    <s v="4.0"/>
    <s v=""/>
    <x v="2"/>
  </r>
  <r>
    <d v="2014-10-09T00:00:00"/>
    <s v="ITA"/>
    <x v="4"/>
    <s v="INO"/>
    <x v="9"/>
    <s v="tot"/>
    <x v="0"/>
    <n v="0"/>
    <x v="0"/>
    <x v="0"/>
    <n v="80"/>
    <n v="376"/>
    <n v="21"/>
    <s v="PSS"/>
    <s v=""/>
    <s v=""/>
    <x v="2"/>
  </r>
  <r>
    <d v="2014-10-09T00:00:00"/>
    <s v="ITA"/>
    <x v="4"/>
    <s v="INO"/>
    <x v="9"/>
    <s v="tot"/>
    <x v="0"/>
    <n v="0"/>
    <x v="0"/>
    <x v="3"/>
    <n v="95"/>
    <n v="757"/>
    <n v="12"/>
    <s v="PSS"/>
    <s v=""/>
    <s v="The size of the population and of the sample refers to the overall sector, including main and non-main"/>
    <x v="2"/>
  </r>
  <r>
    <d v="2014-10-09T00:00:00"/>
    <s v="ITA"/>
    <x v="4"/>
    <s v="INO"/>
    <x v="9"/>
    <s v="tot"/>
    <x v="0"/>
    <n v="0"/>
    <x v="0"/>
    <x v="4"/>
    <n v="91"/>
    <n v="768"/>
    <n v="12"/>
    <s v="PSS"/>
    <s v=""/>
    <s v="The size of the population and of the sample refers to the overall sector, including main and non-main"/>
    <x v="2"/>
  </r>
  <r>
    <d v="2017-12-20T00:00:00"/>
    <s v="BEL"/>
    <x v="10"/>
    <s v="INO"/>
    <x v="9"/>
    <s v="tot"/>
    <x v="0"/>
    <n v="4217426.78"/>
    <x v="0"/>
    <x v="5"/>
    <n v="23"/>
    <n v="60"/>
    <n v="38"/>
    <s v="C"/>
    <s v="0.520465"/>
    <s v=""/>
    <x v="2"/>
  </r>
  <r>
    <d v="2017-12-20T00:00:00"/>
    <s v="ESP"/>
    <x v="19"/>
    <s v="INO"/>
    <x v="9"/>
    <s v="tot"/>
    <x v="0"/>
    <n v="29167000"/>
    <x v="0"/>
    <x v="0"/>
    <n v="303"/>
    <n v="572"/>
    <n v="0"/>
    <s v="PSS"/>
    <s v=""/>
    <s v=""/>
    <x v="2"/>
  </r>
  <r>
    <d v="2017-12-20T00:00:00"/>
    <s v="ESP"/>
    <x v="19"/>
    <s v="INO"/>
    <x v="9"/>
    <s v="tot"/>
    <x v="0"/>
    <n v="27922000"/>
    <x v="0"/>
    <x v="1"/>
    <n v="274"/>
    <n v="585"/>
    <n v="0"/>
    <s v="PSS"/>
    <s v=""/>
    <s v=""/>
    <x v="2"/>
  </r>
  <r>
    <d v="2017-12-20T00:00:00"/>
    <s v="ESP"/>
    <x v="19"/>
    <s v="INO"/>
    <x v="9"/>
    <s v="tot"/>
    <x v="0"/>
    <n v="22675000"/>
    <x v="0"/>
    <x v="2"/>
    <n v="268"/>
    <n v="552"/>
    <n v="0"/>
    <s v="PSS"/>
    <s v=""/>
    <s v=""/>
    <x v="2"/>
  </r>
  <r>
    <d v="2017-12-20T00:00:00"/>
    <s v="ESP"/>
    <x v="19"/>
    <s v="INO"/>
    <x v="9"/>
    <s v="tot"/>
    <x v="0"/>
    <n v="22872000"/>
    <x v="0"/>
    <x v="3"/>
    <n v="257"/>
    <n v="513"/>
    <n v="0"/>
    <s v="PSS"/>
    <s v=""/>
    <s v=""/>
    <x v="2"/>
  </r>
  <r>
    <d v="2017-12-20T00:00:00"/>
    <s v="ESP"/>
    <x v="19"/>
    <s v="INO"/>
    <x v="9"/>
    <s v="tot"/>
    <x v="0"/>
    <n v="45043000"/>
    <x v="0"/>
    <x v="4"/>
    <n v="243"/>
    <n v="487"/>
    <n v="0"/>
    <s v="PSS"/>
    <s v=""/>
    <s v=""/>
    <x v="2"/>
  </r>
  <r>
    <d v="2017-12-20T00:00:00"/>
    <s v="ESP"/>
    <x v="19"/>
    <s v="INO"/>
    <x v="9"/>
    <s v="tot"/>
    <x v="0"/>
    <n v="25385000"/>
    <x v="0"/>
    <x v="5"/>
    <n v="243"/>
    <n v="640"/>
    <n v="0"/>
    <s v="PSS"/>
    <s v=""/>
    <s v=""/>
    <x v="2"/>
  </r>
  <r>
    <d v="2017-12-18T00:00:00"/>
    <s v="CYP"/>
    <x v="20"/>
    <s v="INO"/>
    <x v="9"/>
    <s v="tot"/>
    <x v="0"/>
    <n v="42743"/>
    <x v="0"/>
    <x v="0"/>
    <n v="3"/>
    <n v="4"/>
    <n v="75"/>
    <s v="C"/>
    <s v=""/>
    <s v=""/>
    <x v="2"/>
  </r>
  <r>
    <d v="2017-12-18T00:00:00"/>
    <s v="CYP"/>
    <x v="20"/>
    <s v="INO"/>
    <x v="9"/>
    <s v="tot"/>
    <x v="0"/>
    <n v="5819"/>
    <x v="0"/>
    <x v="1"/>
    <n v="2"/>
    <n v="3"/>
    <n v="67"/>
    <s v="C"/>
    <s v=""/>
    <s v=""/>
    <x v="2"/>
  </r>
  <r>
    <d v="2017-12-18T00:00:00"/>
    <s v="CYP"/>
    <x v="20"/>
    <s v="INO"/>
    <x v="9"/>
    <s v="tot"/>
    <x v="0"/>
    <n v="2798018"/>
    <x v="0"/>
    <x v="2"/>
    <n v="5"/>
    <n v="5"/>
    <n v="100"/>
    <s v="C"/>
    <s v=""/>
    <s v=""/>
    <x v="2"/>
  </r>
  <r>
    <d v="2017-12-18T00:00:00"/>
    <s v="CYP"/>
    <x v="20"/>
    <s v="INO"/>
    <x v="9"/>
    <s v="tot"/>
    <x v="0"/>
    <n v="290593"/>
    <x v="0"/>
    <x v="3"/>
    <n v="5"/>
    <n v="5"/>
    <n v="100"/>
    <s v="C"/>
    <s v=""/>
    <s v=""/>
    <x v="2"/>
  </r>
  <r>
    <d v="2017-12-04T00:00:00"/>
    <s v="SWE"/>
    <x v="13"/>
    <s v="INO"/>
    <x v="9"/>
    <s v="tot"/>
    <x v="0"/>
    <n v="3881768.52"/>
    <x v="0"/>
    <x v="2"/>
    <m/>
    <m/>
    <n v="100"/>
    <s v="C"/>
    <s v="4.0"/>
    <s v=""/>
    <x v="2"/>
  </r>
  <r>
    <d v="2017-10-30T00:00:00"/>
    <s v="POL"/>
    <x v="8"/>
    <s v="INO"/>
    <x v="9"/>
    <s v="tot"/>
    <x v="0"/>
    <n v="13074674"/>
    <x v="0"/>
    <x v="3"/>
    <n v="159"/>
    <n v="185"/>
    <n v="86"/>
    <s v="C"/>
    <s v=""/>
    <s v=""/>
    <x v="2"/>
  </r>
  <r>
    <d v="2017-12-18T00:00:00"/>
    <s v="CYP"/>
    <x v="20"/>
    <s v="INO"/>
    <x v="9"/>
    <s v="tot"/>
    <x v="0"/>
    <n v="1213360"/>
    <x v="0"/>
    <x v="4"/>
    <n v="2"/>
    <n v="4"/>
    <n v="50"/>
    <s v="C"/>
    <s v=""/>
    <s v=""/>
    <x v="2"/>
  </r>
  <r>
    <d v="2017-10-30T00:00:00"/>
    <s v="POL"/>
    <x v="8"/>
    <s v="INO"/>
    <x v="9"/>
    <s v="tot"/>
    <x v="0"/>
    <n v="8611513"/>
    <x v="0"/>
    <x v="4"/>
    <n v="160"/>
    <n v="184"/>
    <n v="87"/>
    <s v="C"/>
    <s v=""/>
    <s v=""/>
    <x v="2"/>
  </r>
  <r>
    <d v="2017-10-30T00:00:00"/>
    <s v="POL"/>
    <x v="8"/>
    <s v="INO"/>
    <x v="9"/>
    <s v="tot"/>
    <x v="0"/>
    <n v="15668827"/>
    <x v="0"/>
    <x v="5"/>
    <n v="160"/>
    <n v="183"/>
    <n v="87"/>
    <s v="C"/>
    <s v=""/>
    <s v=""/>
    <x v="2"/>
  </r>
  <r>
    <d v="2017-10-30T00:00:00"/>
    <s v="POL"/>
    <x v="8"/>
    <s v="INO"/>
    <x v="9"/>
    <s v="tot"/>
    <x v="0"/>
    <n v="19522071"/>
    <x v="0"/>
    <x v="7"/>
    <n v="150"/>
    <n v="185"/>
    <n v="81"/>
    <s v="C"/>
    <s v=""/>
    <s v=""/>
    <x v="2"/>
  </r>
  <r>
    <d v="2017-12-20T00:00:00"/>
    <s v="ESP"/>
    <x v="19"/>
    <s v="INO"/>
    <x v="9"/>
    <s v="tot"/>
    <x v="0"/>
    <n v="14941000"/>
    <x v="0"/>
    <x v="6"/>
    <n v="242"/>
    <n v="542"/>
    <n v="0"/>
    <s v="PSS"/>
    <s v=""/>
    <s v=""/>
    <x v="2"/>
  </r>
  <r>
    <d v="2017-11-05T00:00:00"/>
    <s v="NLD"/>
    <x v="21"/>
    <s v="INO"/>
    <x v="9"/>
    <s v="tot"/>
    <x v="0"/>
    <n v="11386000"/>
    <x v="0"/>
    <x v="0"/>
    <n v="46"/>
    <n v="101"/>
    <m/>
    <s v=""/>
    <s v=""/>
    <s v=""/>
    <x v="2"/>
  </r>
  <r>
    <d v="2017-11-05T00:00:00"/>
    <s v="NLD"/>
    <x v="21"/>
    <s v="INO"/>
    <x v="9"/>
    <s v="tot"/>
    <x v="0"/>
    <n v="16196000"/>
    <x v="0"/>
    <x v="1"/>
    <n v="37"/>
    <n v="95"/>
    <m/>
    <s v=""/>
    <s v=""/>
    <s v=""/>
    <x v="2"/>
  </r>
  <r>
    <d v="2017-11-05T00:00:00"/>
    <s v="NLD"/>
    <x v="21"/>
    <s v="INO"/>
    <x v="9"/>
    <s v="tot"/>
    <x v="0"/>
    <n v="3743000"/>
    <x v="0"/>
    <x v="2"/>
    <n v="48"/>
    <n v="89"/>
    <m/>
    <s v=""/>
    <s v=""/>
    <s v=""/>
    <x v="2"/>
  </r>
  <r>
    <d v="2017-11-05T00:00:00"/>
    <s v="NLD"/>
    <x v="21"/>
    <s v="INO"/>
    <x v="9"/>
    <s v="tot"/>
    <x v="0"/>
    <n v="10700200"/>
    <x v="0"/>
    <x v="3"/>
    <n v="46"/>
    <n v="88"/>
    <m/>
    <s v=""/>
    <s v=""/>
    <s v=""/>
    <x v="2"/>
  </r>
  <r>
    <d v="2017-11-05T00:00:00"/>
    <s v="NLD"/>
    <x v="21"/>
    <s v="INO"/>
    <x v="9"/>
    <s v="tot"/>
    <x v="0"/>
    <n v="3902600"/>
    <x v="0"/>
    <x v="4"/>
    <n v="50"/>
    <n v="84"/>
    <m/>
    <s v=""/>
    <s v=""/>
    <s v=""/>
    <x v="2"/>
  </r>
  <r>
    <d v="2017-12-20T00:00:00"/>
    <s v="ESP"/>
    <x v="19"/>
    <s v="INO"/>
    <x v="9"/>
    <s v="tot"/>
    <x v="0"/>
    <n v="13825000"/>
    <x v="0"/>
    <x v="7"/>
    <n v="248"/>
    <n v="598"/>
    <n v="0"/>
    <s v="PSS"/>
    <s v=""/>
    <s v=""/>
    <x v="2"/>
  </r>
  <r>
    <d v="2017-12-20T00:00:00"/>
    <s v="BEL"/>
    <x v="10"/>
    <s v="INO"/>
    <x v="9"/>
    <s v="tot"/>
    <x v="0"/>
    <n v="14657425.26"/>
    <x v="0"/>
    <x v="6"/>
    <n v="20"/>
    <n v="66"/>
    <n v="30"/>
    <s v="C"/>
    <s v="1.163521"/>
    <s v="Information on Other Income for 2014 limited,  for seg. 1 and part of seg. 2."/>
    <x v="2"/>
  </r>
  <r>
    <d v="2017-12-20T00:00:00"/>
    <s v="BEL"/>
    <x v="10"/>
    <s v="INO"/>
    <x v="9"/>
    <s v="tot"/>
    <x v="0"/>
    <n v="12306731.98"/>
    <x v="0"/>
    <x v="7"/>
    <n v="21"/>
    <n v="66"/>
    <n v="31"/>
    <s v="C"/>
    <s v="0.999603"/>
    <s v="Information on Other Income for 2015 limited,  for seg. 1 and part of seg. 2."/>
    <x v="2"/>
  </r>
  <r>
    <d v="2017-12-20T00:00:00"/>
    <s v="BEL"/>
    <x v="10"/>
    <s v="INO"/>
    <x v="9"/>
    <s v="tot"/>
    <x v="0"/>
    <n v="4910803.21"/>
    <x v="0"/>
    <x v="0"/>
    <n v="20"/>
    <n v="53"/>
    <n v="37"/>
    <s v="C"/>
    <s v="0.733553"/>
    <s v=""/>
    <x v="2"/>
  </r>
  <r>
    <d v="2017-12-20T00:00:00"/>
    <s v="BEL"/>
    <x v="10"/>
    <s v="INO"/>
    <x v="9"/>
    <s v="tot"/>
    <x v="0"/>
    <n v="4871885.5999999996"/>
    <x v="0"/>
    <x v="1"/>
    <n v="21"/>
    <n v="58"/>
    <n v="36"/>
    <s v="C"/>
    <s v="0.429771"/>
    <s v=""/>
    <x v="2"/>
  </r>
  <r>
    <d v="2017-11-05T00:00:00"/>
    <s v="NLD"/>
    <x v="21"/>
    <s v="INO"/>
    <x v="9"/>
    <s v="tot"/>
    <x v="0"/>
    <n v="241085.5"/>
    <x v="0"/>
    <x v="5"/>
    <n v="28"/>
    <n v="83"/>
    <m/>
    <s v=""/>
    <s v=""/>
    <s v="Combined due to confidenciallity"/>
    <x v="2"/>
  </r>
  <r>
    <d v="2017-11-05T00:00:00"/>
    <s v="NLD"/>
    <x v="21"/>
    <s v="INO"/>
    <x v="9"/>
    <s v="tot"/>
    <x v="0"/>
    <n v="9056209.8000000007"/>
    <x v="0"/>
    <x v="6"/>
    <n v="25"/>
    <n v="81"/>
    <m/>
    <s v=""/>
    <s v=""/>
    <s v="Combined due to confidenciallity"/>
    <x v="2"/>
  </r>
  <r>
    <d v="2017-11-05T00:00:00"/>
    <s v="NLD"/>
    <x v="21"/>
    <s v="INO"/>
    <x v="9"/>
    <s v="tot"/>
    <x v="0"/>
    <m/>
    <x v="0"/>
    <x v="7"/>
    <m/>
    <m/>
    <m/>
    <s v=""/>
    <s v=""/>
    <s v=""/>
    <x v="2"/>
  </r>
  <r>
    <d v="2017-12-20T00:00:00"/>
    <s v="BEL"/>
    <x v="10"/>
    <s v="INO"/>
    <x v="9"/>
    <s v="tot"/>
    <x v="0"/>
    <n v="9767496.7400000002"/>
    <x v="0"/>
    <x v="2"/>
    <n v="21"/>
    <n v="56"/>
    <n v="37"/>
    <s v="C"/>
    <s v="0.685903"/>
    <s v=""/>
    <x v="2"/>
  </r>
  <r>
    <d v="2017-12-18T00:00:00"/>
    <s v="CYP"/>
    <x v="20"/>
    <s v="INO"/>
    <x v="9"/>
    <s v="tot"/>
    <x v="0"/>
    <n v="130000"/>
    <x v="0"/>
    <x v="5"/>
    <n v="3"/>
    <n v="3"/>
    <n v="100"/>
    <s v="C"/>
    <s v=""/>
    <s v=""/>
    <x v="2"/>
  </r>
  <r>
    <d v="2017-12-04T00:00:00"/>
    <s v="SWE"/>
    <x v="13"/>
    <s v="INO"/>
    <x v="9"/>
    <s v="tot"/>
    <x v="0"/>
    <n v="4239732.6500000004"/>
    <x v="0"/>
    <x v="6"/>
    <m/>
    <m/>
    <n v="100"/>
    <s v="C"/>
    <s v=""/>
    <s v=""/>
    <x v="2"/>
  </r>
  <r>
    <d v="2017-12-04T00:00:00"/>
    <s v="SWE"/>
    <x v="13"/>
    <s v="INO"/>
    <x v="9"/>
    <s v="tot"/>
    <x v="0"/>
    <n v="4630833.03"/>
    <x v="0"/>
    <x v="7"/>
    <m/>
    <m/>
    <n v="100"/>
    <s v="C"/>
    <s v=""/>
    <s v=""/>
    <x v="2"/>
  </r>
  <r>
    <d v="2017-12-05T00:00:00"/>
    <s v="LVA"/>
    <x v="22"/>
    <s v="INO"/>
    <x v="9"/>
    <s v="tot"/>
    <x v="0"/>
    <n v="9075639"/>
    <x v="0"/>
    <x v="0"/>
    <n v="95"/>
    <n v="96"/>
    <n v="99"/>
    <s v="C"/>
    <s v="4.0"/>
    <s v=""/>
    <x v="2"/>
  </r>
  <r>
    <d v="2017-12-05T00:00:00"/>
    <s v="LVA"/>
    <x v="22"/>
    <s v="INO"/>
    <x v="9"/>
    <s v="tot"/>
    <x v="0"/>
    <n v="5188206"/>
    <x v="0"/>
    <x v="1"/>
    <n v="82"/>
    <n v="91"/>
    <n v="90"/>
    <s v="C"/>
    <s v="4.0"/>
    <s v=""/>
    <x v="2"/>
  </r>
  <r>
    <d v="2017-12-05T00:00:00"/>
    <s v="LVA"/>
    <x v="22"/>
    <s v="INO"/>
    <x v="9"/>
    <s v="tot"/>
    <x v="0"/>
    <n v="6722265"/>
    <x v="0"/>
    <x v="2"/>
    <n v="99"/>
    <n v="104"/>
    <n v="95"/>
    <s v="C"/>
    <s v="3.0"/>
    <s v=""/>
    <x v="2"/>
  </r>
  <r>
    <d v="2017-12-05T00:00:00"/>
    <s v="LVA"/>
    <x v="22"/>
    <s v="INO"/>
    <x v="9"/>
    <s v="tot"/>
    <x v="0"/>
    <n v="6478584"/>
    <x v="0"/>
    <x v="3"/>
    <n v="98"/>
    <n v="101"/>
    <n v="97"/>
    <s v="C"/>
    <s v="3.0"/>
    <s v=""/>
    <x v="2"/>
  </r>
  <r>
    <d v="2017-12-05T00:00:00"/>
    <s v="LVA"/>
    <x v="22"/>
    <s v="INO"/>
    <x v="9"/>
    <s v="tot"/>
    <x v="0"/>
    <n v="9538574"/>
    <x v="0"/>
    <x v="4"/>
    <n v="93"/>
    <n v="101"/>
    <n v="93"/>
    <s v="C"/>
    <s v="3.0"/>
    <s v=""/>
    <x v="2"/>
  </r>
  <r>
    <d v="2017-12-05T00:00:00"/>
    <s v="LVA"/>
    <x v="22"/>
    <s v="INO"/>
    <x v="9"/>
    <s v="tot"/>
    <x v="0"/>
    <n v="5715624"/>
    <x v="0"/>
    <x v="5"/>
    <n v="85"/>
    <n v="116"/>
    <n v="73"/>
    <s v="C"/>
    <s v="3.0"/>
    <s v=""/>
    <x v="2"/>
  </r>
  <r>
    <d v="2017-12-05T00:00:00"/>
    <s v="LVA"/>
    <x v="22"/>
    <s v="INO"/>
    <x v="9"/>
    <s v="tot"/>
    <x v="0"/>
    <n v="6270774"/>
    <x v="0"/>
    <x v="6"/>
    <n v="75"/>
    <n v="106"/>
    <n v="71"/>
    <s v="C"/>
    <s v="4.0"/>
    <s v=""/>
    <x v="2"/>
  </r>
  <r>
    <d v="2017-12-05T00:00:00"/>
    <s v="LVA"/>
    <x v="22"/>
    <s v="INO"/>
    <x v="9"/>
    <s v="tot"/>
    <x v="0"/>
    <n v="3853458"/>
    <x v="0"/>
    <x v="7"/>
    <n v="74"/>
    <n v="114"/>
    <n v="65"/>
    <s v="C"/>
    <s v="4.0"/>
    <s v=""/>
    <x v="2"/>
  </r>
  <r>
    <d v="2017-12-18T00:00:00"/>
    <s v="CYP"/>
    <x v="20"/>
    <s v="INO"/>
    <x v="9"/>
    <s v="tot"/>
    <x v="0"/>
    <n v="29175"/>
    <x v="0"/>
    <x v="6"/>
    <n v="3"/>
    <n v="3"/>
    <n v="100"/>
    <s v="C"/>
    <s v=""/>
    <s v=""/>
    <x v="2"/>
  </r>
  <r>
    <d v="2017-12-18T00:00:00"/>
    <s v="CYP"/>
    <x v="20"/>
    <s v="INO"/>
    <x v="9"/>
    <s v="tot"/>
    <x v="0"/>
    <n v="79397"/>
    <x v="0"/>
    <x v="7"/>
    <n v="2"/>
    <n v="2"/>
    <n v="100"/>
    <s v="C"/>
    <s v=""/>
    <s v=""/>
    <x v="2"/>
  </r>
  <r>
    <d v="2017-12-20T00:00:00"/>
    <s v="BEL"/>
    <x v="10"/>
    <s v="INO"/>
    <x v="9"/>
    <s v="tot"/>
    <x v="0"/>
    <n v="6567665.4199999999"/>
    <x v="0"/>
    <x v="3"/>
    <n v="24"/>
    <n v="56"/>
    <n v="42"/>
    <s v="C"/>
    <s v="0.807292"/>
    <s v=""/>
    <x v="2"/>
  </r>
  <r>
    <d v="2017-12-20T00:00:00"/>
    <s v="BEL"/>
    <x v="10"/>
    <s v="INO"/>
    <x v="9"/>
    <s v="tot"/>
    <x v="0"/>
    <n v="8368379.0999999996"/>
    <x v="0"/>
    <x v="4"/>
    <n v="26"/>
    <n v="59"/>
    <n v="44"/>
    <s v="C"/>
    <s v="0.48072"/>
    <s v=""/>
    <x v="2"/>
  </r>
  <r>
    <d v="2017-10-31T00:00:00"/>
    <s v="GRC"/>
    <x v="0"/>
    <s v="INO"/>
    <x v="9"/>
    <s v="seg01_1"/>
    <x v="1"/>
    <m/>
    <x v="0"/>
    <x v="0"/>
    <m/>
    <m/>
    <m/>
    <s v=""/>
    <s v=""/>
    <s v=""/>
    <x v="2"/>
  </r>
  <r>
    <d v="2017-10-31T00:00:00"/>
    <s v="GRC"/>
    <x v="0"/>
    <s v="INO"/>
    <x v="9"/>
    <s v="seg01_1"/>
    <x v="1"/>
    <m/>
    <x v="0"/>
    <x v="1"/>
    <m/>
    <m/>
    <m/>
    <s v=""/>
    <s v=""/>
    <s v=""/>
    <x v="2"/>
  </r>
  <r>
    <d v="2017-10-31T00:00:00"/>
    <s v="GRC"/>
    <x v="0"/>
    <s v="INO"/>
    <x v="9"/>
    <s v="seg01_1"/>
    <x v="1"/>
    <m/>
    <x v="0"/>
    <x v="2"/>
    <m/>
    <m/>
    <m/>
    <s v=""/>
    <s v=""/>
    <s v=""/>
    <x v="2"/>
  </r>
  <r>
    <d v="2018-01-31T00:00:00"/>
    <s v="FRA"/>
    <x v="1"/>
    <s v="INO"/>
    <x v="9"/>
    <s v="seg01_1"/>
    <x v="1"/>
    <n v="2949841"/>
    <x v="0"/>
    <x v="0"/>
    <n v="327"/>
    <n v="327"/>
    <n v="70"/>
    <s v="C"/>
    <s v="2.0"/>
    <s v=""/>
    <x v="2"/>
  </r>
  <r>
    <d v="2017-10-31T00:00:00"/>
    <s v="GRC"/>
    <x v="0"/>
    <s v="INO"/>
    <x v="9"/>
    <s v="seg01_1"/>
    <x v="1"/>
    <m/>
    <x v="0"/>
    <x v="3"/>
    <n v="152"/>
    <n v="152"/>
    <n v="100"/>
    <s v="C"/>
    <s v=""/>
    <s v=""/>
    <x v="2"/>
  </r>
  <r>
    <d v="2017-10-31T00:00:00"/>
    <s v="GRC"/>
    <x v="0"/>
    <s v="INO"/>
    <x v="9"/>
    <s v="seg01_1"/>
    <x v="1"/>
    <n v="0"/>
    <x v="0"/>
    <x v="4"/>
    <n v="121"/>
    <n v="147"/>
    <n v="82"/>
    <s v="C"/>
    <s v=""/>
    <s v=""/>
    <x v="2"/>
  </r>
  <r>
    <d v="2017-10-31T00:00:00"/>
    <s v="GRC"/>
    <x v="0"/>
    <s v="INO"/>
    <x v="9"/>
    <s v="seg01_1"/>
    <x v="1"/>
    <n v="258717"/>
    <x v="0"/>
    <x v="5"/>
    <n v="116"/>
    <n v="144"/>
    <n v="81"/>
    <s v="C"/>
    <s v=""/>
    <s v=""/>
    <x v="2"/>
  </r>
  <r>
    <d v="2017-11-01T00:00:00"/>
    <s v="LTU"/>
    <x v="2"/>
    <s v="INO"/>
    <x v="9"/>
    <s v="seg01_1"/>
    <x v="1"/>
    <n v="3283.64"/>
    <x v="0"/>
    <x v="0"/>
    <n v="20"/>
    <n v="37"/>
    <n v="54"/>
    <s v="C"/>
    <s v="4.0"/>
    <s v=""/>
    <x v="2"/>
  </r>
  <r>
    <d v="2017-11-01T00:00:00"/>
    <s v="LTU"/>
    <x v="2"/>
    <s v="INO"/>
    <x v="9"/>
    <s v="seg01_1"/>
    <x v="1"/>
    <n v="3065.71"/>
    <x v="0"/>
    <x v="1"/>
    <n v="33"/>
    <n v="34"/>
    <n v="97"/>
    <s v="C"/>
    <s v="4.0"/>
    <s v=""/>
    <x v="2"/>
  </r>
  <r>
    <d v="2017-11-01T00:00:00"/>
    <s v="LTU"/>
    <x v="2"/>
    <s v="INO"/>
    <x v="9"/>
    <s v="seg01_1"/>
    <x v="1"/>
    <n v="748423.6"/>
    <x v="0"/>
    <x v="2"/>
    <n v="32"/>
    <n v="34"/>
    <n v="94"/>
    <s v="C"/>
    <s v="4.0"/>
    <s v=""/>
    <x v="2"/>
  </r>
  <r>
    <d v="2017-12-11T00:00:00"/>
    <s v="FIN"/>
    <x v="3"/>
    <s v="INO"/>
    <x v="9"/>
    <s v="seg01_1"/>
    <x v="1"/>
    <m/>
    <x v="0"/>
    <x v="0"/>
    <n v="143"/>
    <n v="143"/>
    <n v="100"/>
    <s v="C"/>
    <s v="4.0"/>
    <s v=""/>
    <x v="2"/>
  </r>
  <r>
    <d v="2014-09-30T00:00:00"/>
    <s v="DEU"/>
    <x v="5"/>
    <s v="INO"/>
    <x v="9"/>
    <s v="seg01_1"/>
    <x v="1"/>
    <m/>
    <x v="0"/>
    <x v="0"/>
    <n v="40"/>
    <n v="63"/>
    <n v="64"/>
    <s v="PSS"/>
    <s v="3.0"/>
    <s v="All values are for enterprises with 20 and more employees, unless otherwise indicated. PSS means in this context stratified random sampling with treshold of 20 and more employees."/>
    <x v="2"/>
  </r>
  <r>
    <d v="2014-09-07T00:00:00"/>
    <s v="DNK"/>
    <x v="6"/>
    <s v="INO"/>
    <x v="9"/>
    <s v="seg01_1"/>
    <x v="1"/>
    <n v="1345968"/>
    <x v="0"/>
    <x v="0"/>
    <n v="117"/>
    <n v="117"/>
    <n v="100"/>
    <s v="C"/>
    <s v="1.0"/>
    <s v="Other income is negative (seg 3 is negative)"/>
    <x v="2"/>
  </r>
  <r>
    <d v="2014-09-07T00:00:00"/>
    <s v="DNK"/>
    <x v="6"/>
    <s v="INO"/>
    <x v="9"/>
    <s v="seg01_1"/>
    <x v="1"/>
    <n v="846505"/>
    <x v="0"/>
    <x v="1"/>
    <n v="123"/>
    <n v="123"/>
    <n v="100"/>
    <s v="C"/>
    <s v="1.0"/>
    <s v="Other income is negative (seg 3 is negative)"/>
    <x v="2"/>
  </r>
  <r>
    <d v="2014-09-07T00:00:00"/>
    <s v="DNK"/>
    <x v="6"/>
    <s v="INO"/>
    <x v="9"/>
    <s v="seg01_1"/>
    <x v="1"/>
    <n v="1996505"/>
    <x v="0"/>
    <x v="2"/>
    <n v="115"/>
    <n v="115"/>
    <n v="100"/>
    <s v="C"/>
    <s v="1.0"/>
    <s v=""/>
    <x v="2"/>
  </r>
  <r>
    <d v="2014-09-07T00:00:00"/>
    <s v="DNK"/>
    <x v="6"/>
    <s v="INO"/>
    <x v="9"/>
    <s v="seg01_1"/>
    <x v="1"/>
    <n v="1471774"/>
    <x v="0"/>
    <x v="3"/>
    <n v="107"/>
    <n v="107"/>
    <n v="100"/>
    <s v="C"/>
    <s v="1.0"/>
    <s v=""/>
    <x v="2"/>
  </r>
  <r>
    <d v="2014-09-07T00:00:00"/>
    <s v="DNK"/>
    <x v="6"/>
    <s v="INO"/>
    <x v="9"/>
    <s v="seg01_1"/>
    <x v="1"/>
    <n v="-1035618"/>
    <x v="0"/>
    <x v="4"/>
    <n v="106"/>
    <n v="106"/>
    <n v="100"/>
    <s v="C"/>
    <s v="1.0"/>
    <s v="Other income is negative (seg 1 and 2 is negative)"/>
    <x v="2"/>
  </r>
  <r>
    <d v="2017-11-01T00:00:00"/>
    <s v="LTU"/>
    <x v="2"/>
    <s v="INO"/>
    <x v="9"/>
    <s v="seg01_1"/>
    <x v="1"/>
    <n v="642377.19999999995"/>
    <x v="0"/>
    <x v="3"/>
    <n v="32"/>
    <n v="33"/>
    <n v="97"/>
    <s v="C"/>
    <s v="4.0"/>
    <s v=""/>
    <x v="2"/>
  </r>
  <r>
    <d v="2017-11-01T00:00:00"/>
    <s v="LTU"/>
    <x v="2"/>
    <s v="INO"/>
    <x v="9"/>
    <s v="seg01_1"/>
    <x v="1"/>
    <n v="0"/>
    <x v="0"/>
    <x v="4"/>
    <n v="31"/>
    <n v="33"/>
    <n v="94"/>
    <s v="C"/>
    <s v="4.0"/>
    <s v="Due to confidentiality reasons (2 enterprises) &lt;=10 segment is clustered with 11-49."/>
    <x v="2"/>
  </r>
  <r>
    <d v="2017-12-11T00:00:00"/>
    <s v="FIN"/>
    <x v="3"/>
    <s v="INO"/>
    <x v="9"/>
    <s v="seg01_1"/>
    <x v="1"/>
    <m/>
    <x v="0"/>
    <x v="1"/>
    <n v="137"/>
    <n v="137"/>
    <n v="100"/>
    <s v="C"/>
    <s v="4.0"/>
    <s v=""/>
    <x v="2"/>
  </r>
  <r>
    <d v="2017-12-11T00:00:00"/>
    <s v="FIN"/>
    <x v="3"/>
    <s v="INO"/>
    <x v="9"/>
    <s v="seg01_1"/>
    <x v="1"/>
    <m/>
    <x v="0"/>
    <x v="2"/>
    <n v="143"/>
    <n v="143"/>
    <n v="100"/>
    <s v="C"/>
    <s v="4.0"/>
    <s v=""/>
    <x v="2"/>
  </r>
  <r>
    <d v="2017-12-11T00:00:00"/>
    <s v="FIN"/>
    <x v="3"/>
    <s v="INO"/>
    <x v="9"/>
    <s v="seg01_1"/>
    <x v="1"/>
    <m/>
    <x v="0"/>
    <x v="3"/>
    <n v="143"/>
    <n v="143"/>
    <n v="100"/>
    <s v="C"/>
    <s v="4.0"/>
    <s v=""/>
    <x v="2"/>
  </r>
  <r>
    <d v="2017-12-11T00:00:00"/>
    <s v="FIN"/>
    <x v="3"/>
    <s v="INO"/>
    <x v="9"/>
    <s v="seg01_1"/>
    <x v="1"/>
    <n v="572007"/>
    <x v="0"/>
    <x v="4"/>
    <n v="143"/>
    <n v="143"/>
    <n v="100"/>
    <s v="C"/>
    <s v="4.0"/>
    <s v=""/>
    <x v="2"/>
  </r>
  <r>
    <d v="2017-12-11T00:00:00"/>
    <s v="FIN"/>
    <x v="3"/>
    <s v="INO"/>
    <x v="9"/>
    <s v="seg01_1"/>
    <x v="1"/>
    <n v="952813"/>
    <x v="0"/>
    <x v="5"/>
    <n v="147"/>
    <n v="147"/>
    <n v="100"/>
    <s v="C"/>
    <s v="4.0"/>
    <s v=""/>
    <x v="2"/>
  </r>
  <r>
    <d v="2017-12-11T00:00:00"/>
    <s v="FIN"/>
    <x v="3"/>
    <s v="INO"/>
    <x v="9"/>
    <s v="seg01_1"/>
    <x v="1"/>
    <n v="152483"/>
    <x v="0"/>
    <x v="6"/>
    <n v="137"/>
    <n v="137"/>
    <n v="100"/>
    <s v="C"/>
    <s v="4.0"/>
    <s v=""/>
    <x v="2"/>
  </r>
  <r>
    <d v="2017-12-11T00:00:00"/>
    <s v="FIN"/>
    <x v="3"/>
    <s v="INO"/>
    <x v="9"/>
    <s v="seg01_1"/>
    <x v="1"/>
    <n v="381833"/>
    <x v="0"/>
    <x v="7"/>
    <n v="136"/>
    <n v="136"/>
    <n v="100"/>
    <s v="C"/>
    <s v="4.0"/>
    <s v=""/>
    <x v="2"/>
  </r>
  <r>
    <d v="2017-12-19T00:00:00"/>
    <s v="MLT"/>
    <x v="7"/>
    <s v="INO"/>
    <x v="9"/>
    <s v="seg01_1"/>
    <x v="1"/>
    <n v="0"/>
    <x v="0"/>
    <x v="0"/>
    <n v="7"/>
    <n v="7"/>
    <n v="100"/>
    <s v="C"/>
    <s v="4.0"/>
    <s v=""/>
    <x v="2"/>
  </r>
  <r>
    <d v="2017-12-13T00:00:00"/>
    <s v="DEU"/>
    <x v="5"/>
    <s v="INO"/>
    <x v="9"/>
    <s v="seg01_1"/>
    <x v="1"/>
    <m/>
    <x v="0"/>
    <x v="6"/>
    <n v="56"/>
    <n v="64"/>
    <n v="88"/>
    <s v="PSS"/>
    <s v="3.0"/>
    <s v="All values are for enterprises with 20 and more employees, unless otherwise indicated."/>
    <x v="2"/>
  </r>
  <r>
    <d v="2017-12-13T00:00:00"/>
    <s v="DEU"/>
    <x v="5"/>
    <s v="INO"/>
    <x v="9"/>
    <s v="seg01_1"/>
    <x v="1"/>
    <m/>
    <x v="0"/>
    <x v="7"/>
    <n v="56"/>
    <n v="64"/>
    <n v="88"/>
    <s v="PSS"/>
    <s v="3.0"/>
    <s v="All values are for enterprises with 20 and more employees, unless otherwise indicated."/>
    <x v="2"/>
  </r>
  <r>
    <d v="2017-12-19T00:00:00"/>
    <s v="MLT"/>
    <x v="7"/>
    <s v="INO"/>
    <x v="9"/>
    <s v="seg01_1"/>
    <x v="1"/>
    <n v="0"/>
    <x v="0"/>
    <x v="1"/>
    <n v="6"/>
    <n v="10"/>
    <n v="60"/>
    <s v="C"/>
    <s v="NR"/>
    <s v="Data refers to raised estimates"/>
    <x v="2"/>
  </r>
  <r>
    <d v="2017-12-19T00:00:00"/>
    <s v="MLT"/>
    <x v="7"/>
    <s v="INO"/>
    <x v="9"/>
    <s v="seg01_1"/>
    <x v="1"/>
    <n v="0"/>
    <x v="0"/>
    <x v="2"/>
    <n v="3"/>
    <n v="8"/>
    <n v="38"/>
    <s v="C"/>
    <s v="0.0"/>
    <s v="Data refers to raised estimates"/>
    <x v="2"/>
  </r>
  <r>
    <d v="2017-11-01T00:00:00"/>
    <s v="LTU"/>
    <x v="2"/>
    <s v="INO"/>
    <x v="9"/>
    <s v="seg01_1"/>
    <x v="1"/>
    <n v="0"/>
    <x v="0"/>
    <x v="5"/>
    <n v="30"/>
    <n v="32"/>
    <n v="94"/>
    <s v="C"/>
    <s v="4.0"/>
    <s v="Due to confidentiality reasons (1 enterprise) &lt;=10 segment is clustered with 11-49."/>
    <x v="2"/>
  </r>
  <r>
    <d v="2017-11-01T00:00:00"/>
    <s v="LTU"/>
    <x v="2"/>
    <s v="INO"/>
    <x v="9"/>
    <s v="seg01_1"/>
    <x v="1"/>
    <n v="12106.11"/>
    <x v="0"/>
    <x v="6"/>
    <n v="34"/>
    <n v="34"/>
    <n v="100"/>
    <s v="C"/>
    <s v="4.0"/>
    <s v=""/>
    <x v="2"/>
  </r>
  <r>
    <d v="2017-10-30T00:00:00"/>
    <s v="POL"/>
    <x v="8"/>
    <s v="INO"/>
    <x v="9"/>
    <s v="seg01_1"/>
    <x v="1"/>
    <n v="6577"/>
    <x v="0"/>
    <x v="0"/>
    <n v="148"/>
    <n v="190"/>
    <n v="78"/>
    <s v="C"/>
    <s v=""/>
    <s v=""/>
    <x v="2"/>
  </r>
  <r>
    <d v="2017-12-19T00:00:00"/>
    <s v="MLT"/>
    <x v="7"/>
    <s v="INO"/>
    <x v="9"/>
    <s v="seg01_1"/>
    <x v="1"/>
    <n v="0"/>
    <x v="0"/>
    <x v="3"/>
    <n v="2"/>
    <n v="8"/>
    <n v="25"/>
    <s v="C"/>
    <s v="NA"/>
    <s v="Data refers to raised estimates"/>
    <x v="2"/>
  </r>
  <r>
    <d v="2017-12-19T00:00:00"/>
    <s v="MLT"/>
    <x v="7"/>
    <s v="INO"/>
    <x v="9"/>
    <s v="seg01_1"/>
    <x v="1"/>
    <n v="0"/>
    <x v="0"/>
    <x v="4"/>
    <n v="4"/>
    <n v="6"/>
    <n v="67"/>
    <s v="C"/>
    <s v="NR"/>
    <s v="Data refers to raised estimates"/>
    <x v="2"/>
  </r>
  <r>
    <d v="2017-10-31T00:00:00"/>
    <s v="GRC"/>
    <x v="0"/>
    <s v="INO"/>
    <x v="9"/>
    <s v="seg01_1"/>
    <x v="1"/>
    <n v="1365513"/>
    <x v="0"/>
    <x v="6"/>
    <n v="107"/>
    <n v="133"/>
    <n v="80"/>
    <s v="C"/>
    <s v=""/>
    <s v=""/>
    <x v="2"/>
  </r>
  <r>
    <d v="2017-10-25T00:00:00"/>
    <s v="ROU"/>
    <x v="9"/>
    <s v="INO"/>
    <x v="9"/>
    <s v="seg01_1"/>
    <x v="1"/>
    <n v="0"/>
    <x v="0"/>
    <x v="5"/>
    <n v="3"/>
    <n v="7"/>
    <n v="43"/>
    <s v="C"/>
    <s v="0.0"/>
    <s v=""/>
    <x v="2"/>
  </r>
  <r>
    <d v="2017-10-25T00:00:00"/>
    <s v="ROU"/>
    <x v="9"/>
    <s v="INO"/>
    <x v="9"/>
    <s v="seg01_1"/>
    <x v="1"/>
    <n v="0"/>
    <x v="0"/>
    <x v="6"/>
    <n v="5"/>
    <n v="10"/>
    <n v="50"/>
    <s v="C"/>
    <s v="0.0"/>
    <s v=""/>
    <x v="2"/>
  </r>
  <r>
    <d v="2017-10-25T00:00:00"/>
    <s v="ROU"/>
    <x v="9"/>
    <s v="INO"/>
    <x v="9"/>
    <s v="seg01_1"/>
    <x v="1"/>
    <n v="4386"/>
    <x v="0"/>
    <x v="7"/>
    <n v="8"/>
    <n v="8"/>
    <n v="100"/>
    <s v="C"/>
    <s v="0.0"/>
    <s v=""/>
    <x v="2"/>
  </r>
  <r>
    <d v="2017-12-19T00:00:00"/>
    <s v="MLT"/>
    <x v="7"/>
    <s v="INO"/>
    <x v="9"/>
    <s v="seg01_1"/>
    <x v="1"/>
    <n v="0"/>
    <x v="0"/>
    <x v="5"/>
    <n v="2"/>
    <n v="6"/>
    <n v="33"/>
    <s v="C"/>
    <s v="NR"/>
    <s v="Data refers to raised estimates"/>
    <x v="2"/>
  </r>
  <r>
    <d v="2017-12-19T00:00:00"/>
    <s v="MLT"/>
    <x v="7"/>
    <s v="INO"/>
    <x v="9"/>
    <s v="seg01_1"/>
    <x v="1"/>
    <n v="0"/>
    <x v="0"/>
    <x v="6"/>
    <n v="2"/>
    <n v="6"/>
    <n v="33"/>
    <s v="C"/>
    <s v="NR"/>
    <s v="Data refers to raised estimates"/>
    <x v="2"/>
  </r>
  <r>
    <d v="2017-12-19T00:00:00"/>
    <s v="MLT"/>
    <x v="7"/>
    <s v="INO"/>
    <x v="9"/>
    <s v="seg01_1"/>
    <x v="1"/>
    <n v="0"/>
    <x v="0"/>
    <x v="7"/>
    <n v="3"/>
    <n v="5"/>
    <n v="60"/>
    <s v="C"/>
    <s v="NR"/>
    <s v="Data refers to raised estimates"/>
    <x v="2"/>
  </r>
  <r>
    <d v="2018-01-31T00:00:00"/>
    <s v="FRA"/>
    <x v="1"/>
    <s v="INO"/>
    <x v="9"/>
    <s v="seg01_1"/>
    <x v="1"/>
    <n v="1686591.19"/>
    <x v="0"/>
    <x v="1"/>
    <n v="311"/>
    <n v="311"/>
    <n v="64"/>
    <s v="C"/>
    <s v="2.0"/>
    <s v=""/>
    <x v="2"/>
  </r>
  <r>
    <d v="2017-10-31T00:00:00"/>
    <s v="GRC"/>
    <x v="0"/>
    <s v="INO"/>
    <x v="9"/>
    <s v="seg01_1"/>
    <x v="1"/>
    <n v="695517"/>
    <x v="0"/>
    <x v="7"/>
    <n v="122"/>
    <n v="145"/>
    <n v="84"/>
    <s v="C"/>
    <s v=""/>
    <s v=""/>
    <x v="2"/>
  </r>
  <r>
    <d v="2014-09-30T00:00:00"/>
    <s v="DEU"/>
    <x v="5"/>
    <s v="INO"/>
    <x v="9"/>
    <s v="seg01_1"/>
    <x v="1"/>
    <m/>
    <x v="0"/>
    <x v="1"/>
    <n v="37"/>
    <n v="58"/>
    <n v="64"/>
    <s v="PSS"/>
    <s v="3.0"/>
    <s v="All values are for enterprises with 20 and more employees, unless otherwise indicated. C means in this context Census with treshold."/>
    <x v="2"/>
  </r>
  <r>
    <d v="2014-10-09T00:00:00"/>
    <s v="ITA"/>
    <x v="4"/>
    <s v="INO"/>
    <x v="9"/>
    <s v="seg01_1"/>
    <x v="1"/>
    <m/>
    <x v="0"/>
    <x v="1"/>
    <n v="80"/>
    <n v="457"/>
    <n v="18"/>
    <s v="PSS"/>
    <s v=""/>
    <s v="The size of the population and of the sample refers to the overall sector, including main and non-main"/>
    <x v="2"/>
  </r>
  <r>
    <d v="2014-10-09T00:00:00"/>
    <s v="ITA"/>
    <x v="4"/>
    <s v="INO"/>
    <x v="9"/>
    <s v="seg01_1"/>
    <x v="1"/>
    <m/>
    <x v="0"/>
    <x v="2"/>
    <n v="95"/>
    <n v="780"/>
    <n v="12"/>
    <s v="PSS"/>
    <s v=""/>
    <s v="The size of the population and of the sample refers to the overall sector, including main and non-main"/>
    <x v="2"/>
  </r>
  <r>
    <d v="2018-01-31T00:00:00"/>
    <s v="FRA"/>
    <x v="1"/>
    <s v="INO"/>
    <x v="9"/>
    <s v="seg01_1"/>
    <x v="1"/>
    <n v="2991922.94"/>
    <x v="0"/>
    <x v="2"/>
    <n v="305"/>
    <n v="305"/>
    <n v="72"/>
    <s v="C"/>
    <s v="2.0"/>
    <s v=""/>
    <x v="2"/>
  </r>
  <r>
    <d v="2017-12-18T00:00:00"/>
    <s v="BGR"/>
    <x v="11"/>
    <s v="INO"/>
    <x v="9"/>
    <s v="seg01_1"/>
    <x v="1"/>
    <n v="0"/>
    <x v="0"/>
    <x v="4"/>
    <n v="31"/>
    <n v="43"/>
    <n v="72"/>
    <s v="NSS"/>
    <s v="NR"/>
    <s v=""/>
    <x v="2"/>
  </r>
  <r>
    <d v="2017-12-18T00:00:00"/>
    <s v="BGR"/>
    <x v="11"/>
    <s v="INO"/>
    <x v="9"/>
    <s v="seg01_1"/>
    <x v="1"/>
    <n v="1804"/>
    <x v="0"/>
    <x v="3"/>
    <n v="30"/>
    <n v="43"/>
    <n v="70"/>
    <s v="NSS"/>
    <s v="NR"/>
    <s v=""/>
    <x v="2"/>
  </r>
  <r>
    <d v="2017-12-18T00:00:00"/>
    <s v="BGR"/>
    <x v="11"/>
    <s v="INO"/>
    <x v="9"/>
    <s v="seg01_1"/>
    <x v="1"/>
    <n v="4163"/>
    <x v="0"/>
    <x v="2"/>
    <n v="31"/>
    <n v="48"/>
    <n v="65"/>
    <s v="NSS"/>
    <s v="NR"/>
    <s v=""/>
    <x v="2"/>
  </r>
  <r>
    <d v="2017-12-18T00:00:00"/>
    <s v="BGR"/>
    <x v="11"/>
    <s v="INO"/>
    <x v="9"/>
    <s v="seg01_1"/>
    <x v="1"/>
    <n v="3568"/>
    <x v="0"/>
    <x v="1"/>
    <n v="29"/>
    <n v="45"/>
    <n v="64"/>
    <s v="NSS"/>
    <s v="NR"/>
    <s v=""/>
    <x v="2"/>
  </r>
  <r>
    <d v="2018-01-31T00:00:00"/>
    <s v="FRA"/>
    <x v="1"/>
    <s v="INO"/>
    <x v="9"/>
    <s v="seg01_1"/>
    <x v="1"/>
    <n v="2329328"/>
    <x v="0"/>
    <x v="3"/>
    <n v="300"/>
    <n v="300"/>
    <n v="70"/>
    <s v="C"/>
    <s v="2.0"/>
    <s v=""/>
    <x v="2"/>
  </r>
  <r>
    <d v="2018-01-31T00:00:00"/>
    <s v="FRA"/>
    <x v="1"/>
    <s v="INO"/>
    <x v="9"/>
    <s v="seg01_1"/>
    <x v="1"/>
    <n v="944938.79"/>
    <x v="0"/>
    <x v="4"/>
    <n v="295"/>
    <n v="295"/>
    <n v="72"/>
    <s v="C"/>
    <s v="2.0"/>
    <s v=""/>
    <x v="2"/>
  </r>
  <r>
    <d v="2017-11-01T00:00:00"/>
    <s v="LTU"/>
    <x v="2"/>
    <s v="INO"/>
    <x v="9"/>
    <s v="seg01_1"/>
    <x v="1"/>
    <n v="48542"/>
    <x v="0"/>
    <x v="7"/>
    <n v="51"/>
    <n v="51"/>
    <n v="100"/>
    <s v="C"/>
    <s v="4.0"/>
    <s v=""/>
    <x v="2"/>
  </r>
  <r>
    <d v="2017-12-18T00:00:00"/>
    <s v="BGR"/>
    <x v="11"/>
    <s v="INO"/>
    <x v="9"/>
    <s v="seg01_1"/>
    <x v="1"/>
    <n v="2866"/>
    <x v="0"/>
    <x v="0"/>
    <n v="28"/>
    <n v="45"/>
    <n v="62"/>
    <s v="NSS"/>
    <s v="NR"/>
    <s v=""/>
    <x v="2"/>
  </r>
  <r>
    <d v="2017-12-18T00:00:00"/>
    <s v="BGR"/>
    <x v="11"/>
    <s v="INO"/>
    <x v="9"/>
    <s v="seg01_1"/>
    <x v="1"/>
    <n v="1845.52"/>
    <x v="0"/>
    <x v="5"/>
    <n v="42"/>
    <n v="46"/>
    <n v="91"/>
    <s v="NSS"/>
    <s v="NR"/>
    <s v=""/>
    <x v="2"/>
  </r>
  <r>
    <d v="2014-09-30T00:00:00"/>
    <s v="DEU"/>
    <x v="5"/>
    <s v="INO"/>
    <x v="9"/>
    <s v="seg01_1"/>
    <x v="1"/>
    <m/>
    <x v="0"/>
    <x v="2"/>
    <n v="37"/>
    <n v="58"/>
    <n v="78"/>
    <s v="PSS"/>
    <s v="3.0"/>
    <s v="All values are for enterprises with 20 and more employees, unless otherwise indicated. C means in this context Census with treshold."/>
    <x v="2"/>
  </r>
  <r>
    <d v="2014-09-30T00:00:00"/>
    <s v="DEU"/>
    <x v="5"/>
    <s v="INO"/>
    <x v="9"/>
    <s v="seg01_1"/>
    <x v="1"/>
    <m/>
    <x v="0"/>
    <x v="3"/>
    <n v="43"/>
    <n v="55"/>
    <n v="78"/>
    <s v="PSS"/>
    <s v="3.0"/>
    <s v="All values are for enterprises with 20 and more employees, unless otherwise indicated. C means in this context Census with treshold."/>
    <x v="2"/>
  </r>
  <r>
    <d v="2014-09-30T00:00:00"/>
    <s v="DEU"/>
    <x v="5"/>
    <s v="INO"/>
    <x v="9"/>
    <s v="seg01_1"/>
    <x v="1"/>
    <m/>
    <x v="0"/>
    <x v="4"/>
    <n v="51"/>
    <n v="57"/>
    <n v="89"/>
    <s v="PSS"/>
    <s v="3.0"/>
    <s v="All values are for enterprises with 20 and more employees, unless otherwise indicated. C means in this context Census with treshold."/>
    <x v="2"/>
  </r>
  <r>
    <d v="2017-11-01T00:00:00"/>
    <s v="EST"/>
    <x v="12"/>
    <s v="INO"/>
    <x v="9"/>
    <s v="seg01_1"/>
    <x v="1"/>
    <m/>
    <x v="0"/>
    <x v="0"/>
    <n v="50"/>
    <n v="50"/>
    <n v="100"/>
    <s v="C"/>
    <s v="NA"/>
    <s v=""/>
    <x v="2"/>
  </r>
  <r>
    <d v="2017-11-01T00:00:00"/>
    <s v="EST"/>
    <x v="12"/>
    <s v="INO"/>
    <x v="9"/>
    <s v="seg01_1"/>
    <x v="1"/>
    <m/>
    <x v="0"/>
    <x v="1"/>
    <n v="51"/>
    <n v="51"/>
    <n v="100"/>
    <s v="C"/>
    <s v="NA"/>
    <s v=""/>
    <x v="2"/>
  </r>
  <r>
    <d v="2017-11-01T00:00:00"/>
    <s v="EST"/>
    <x v="12"/>
    <s v="INO"/>
    <x v="9"/>
    <s v="seg01_1"/>
    <x v="1"/>
    <m/>
    <x v="0"/>
    <x v="2"/>
    <n v="53"/>
    <n v="53"/>
    <n v="100"/>
    <s v="C"/>
    <s v="NA"/>
    <s v=""/>
    <x v="2"/>
  </r>
  <r>
    <d v="2017-11-01T00:00:00"/>
    <s v="EST"/>
    <x v="12"/>
    <s v="INO"/>
    <x v="9"/>
    <s v="seg01_1"/>
    <x v="1"/>
    <m/>
    <x v="0"/>
    <x v="3"/>
    <n v="55"/>
    <n v="55"/>
    <n v="100"/>
    <s v="C"/>
    <s v="NA"/>
    <s v=""/>
    <x v="2"/>
  </r>
  <r>
    <d v="2017-11-01T00:00:00"/>
    <s v="EST"/>
    <x v="12"/>
    <s v="INO"/>
    <x v="9"/>
    <s v="seg01_1"/>
    <x v="1"/>
    <m/>
    <x v="0"/>
    <x v="4"/>
    <n v="61"/>
    <n v="61"/>
    <n v="100"/>
    <s v="C"/>
    <s v="NA"/>
    <s v=""/>
    <x v="2"/>
  </r>
  <r>
    <d v="2017-11-01T00:00:00"/>
    <s v="EST"/>
    <x v="12"/>
    <s v="INO"/>
    <x v="9"/>
    <s v="seg01_1"/>
    <x v="1"/>
    <m/>
    <x v="0"/>
    <x v="5"/>
    <n v="53"/>
    <n v="53"/>
    <n v="100"/>
    <s v="C"/>
    <s v="NA"/>
    <s v=""/>
    <x v="2"/>
  </r>
  <r>
    <d v="2017-11-01T00:00:00"/>
    <s v="EST"/>
    <x v="12"/>
    <s v="INO"/>
    <x v="9"/>
    <s v="seg01_1"/>
    <x v="1"/>
    <m/>
    <x v="0"/>
    <x v="6"/>
    <n v="62"/>
    <n v="62"/>
    <n v="100"/>
    <s v="C"/>
    <s v="NA"/>
    <s v=""/>
    <x v="2"/>
  </r>
  <r>
    <d v="2018-01-31T00:00:00"/>
    <s v="FRA"/>
    <x v="1"/>
    <s v="INO"/>
    <x v="9"/>
    <s v="seg01_1"/>
    <x v="1"/>
    <n v="1309166.1000000001"/>
    <x v="0"/>
    <x v="5"/>
    <n v="302"/>
    <n v="302"/>
    <n v="73"/>
    <s v="C"/>
    <s v="2.0"/>
    <s v=""/>
    <x v="2"/>
  </r>
  <r>
    <d v="2017-11-01T00:00:00"/>
    <s v="EST"/>
    <x v="12"/>
    <s v="INO"/>
    <x v="9"/>
    <s v="seg01_1"/>
    <x v="1"/>
    <m/>
    <x v="0"/>
    <x v="7"/>
    <n v="64"/>
    <n v="64"/>
    <n v="100"/>
    <s v="C"/>
    <s v="NA"/>
    <s v=""/>
    <x v="2"/>
  </r>
  <r>
    <d v="2018-01-31T00:00:00"/>
    <s v="FRA"/>
    <x v="1"/>
    <s v="INO"/>
    <x v="9"/>
    <s v="seg01_1"/>
    <x v="1"/>
    <m/>
    <x v="0"/>
    <x v="6"/>
    <n v="302"/>
    <n v="302"/>
    <n v="25"/>
    <s v="C"/>
    <s v=""/>
    <s v=""/>
    <x v="2"/>
  </r>
  <r>
    <d v="2018-01-31T00:00:00"/>
    <s v="FRA"/>
    <x v="1"/>
    <s v="INO"/>
    <x v="9"/>
    <s v="seg01_1"/>
    <x v="1"/>
    <m/>
    <x v="0"/>
    <x v="7"/>
    <n v="291"/>
    <n v="291"/>
    <n v="29"/>
    <s v="C"/>
    <s v=""/>
    <s v=""/>
    <x v="2"/>
  </r>
  <r>
    <d v="2017-12-18T00:00:00"/>
    <s v="BGR"/>
    <x v="11"/>
    <s v="INO"/>
    <x v="9"/>
    <s v="seg01_1"/>
    <x v="1"/>
    <n v="66783.92"/>
    <x v="0"/>
    <x v="7"/>
    <n v="42"/>
    <n v="45"/>
    <n v="93"/>
    <s v="NSS"/>
    <s v="NR"/>
    <s v=""/>
    <x v="2"/>
  </r>
  <r>
    <d v="2017-12-18T00:00:00"/>
    <s v="BGR"/>
    <x v="11"/>
    <s v="INO"/>
    <x v="9"/>
    <s v="seg01_1"/>
    <x v="1"/>
    <n v="31086.55"/>
    <x v="0"/>
    <x v="6"/>
    <n v="41"/>
    <n v="44"/>
    <n v="93"/>
    <s v="NSS"/>
    <s v="NR"/>
    <s v=""/>
    <x v="2"/>
  </r>
  <r>
    <d v="2017-12-04T00:00:00"/>
    <s v="SWE"/>
    <x v="13"/>
    <s v="INO"/>
    <x v="9"/>
    <s v="seg01_1"/>
    <x v="1"/>
    <n v="1367809.49"/>
    <x v="0"/>
    <x v="3"/>
    <m/>
    <m/>
    <n v="100"/>
    <s v="C"/>
    <s v=""/>
    <s v=""/>
    <x v="2"/>
  </r>
  <r>
    <d v="2017-12-04T00:00:00"/>
    <s v="SWE"/>
    <x v="13"/>
    <s v="INO"/>
    <x v="9"/>
    <s v="seg01_1"/>
    <x v="1"/>
    <n v="1805627.15"/>
    <x v="0"/>
    <x v="4"/>
    <m/>
    <m/>
    <n v="100"/>
    <s v="C"/>
    <s v=""/>
    <s v=""/>
    <x v="2"/>
  </r>
  <r>
    <d v="2017-12-04T00:00:00"/>
    <s v="SWE"/>
    <x v="13"/>
    <s v="INO"/>
    <x v="9"/>
    <s v="seg01_1"/>
    <x v="1"/>
    <n v="2236923.25"/>
    <x v="0"/>
    <x v="5"/>
    <m/>
    <m/>
    <n v="100"/>
    <s v="C"/>
    <s v=""/>
    <s v=""/>
    <x v="2"/>
  </r>
  <r>
    <d v="2017-11-03T00:00:00"/>
    <s v="IRL"/>
    <x v="14"/>
    <s v="INO"/>
    <x v="9"/>
    <s v="seg01_1"/>
    <x v="1"/>
    <n v="177952"/>
    <x v="0"/>
    <x v="5"/>
    <n v="31"/>
    <n v="165"/>
    <n v="19"/>
    <s v="NSS"/>
    <s v="0.16"/>
    <s v=""/>
    <x v="2"/>
  </r>
  <r>
    <d v="2017-11-03T00:00:00"/>
    <s v="IRL"/>
    <x v="14"/>
    <s v="INO"/>
    <x v="9"/>
    <s v="seg01_1"/>
    <x v="1"/>
    <n v="0"/>
    <x v="0"/>
    <x v="6"/>
    <n v="31"/>
    <n v="162"/>
    <n v="19"/>
    <s v="NSS"/>
    <s v="0.15"/>
    <s v=""/>
    <x v="2"/>
  </r>
  <r>
    <d v="2017-11-03T00:00:00"/>
    <s v="IRL"/>
    <x v="14"/>
    <s v="INO"/>
    <x v="9"/>
    <s v="seg01_1"/>
    <x v="1"/>
    <n v="410736"/>
    <x v="0"/>
    <x v="7"/>
    <n v="29"/>
    <n v="161"/>
    <n v="18"/>
    <s v="NSS"/>
    <s v="0.26"/>
    <s v=""/>
    <x v="2"/>
  </r>
  <r>
    <d v="2017-12-04T00:00:00"/>
    <s v="SWE"/>
    <x v="13"/>
    <s v="INO"/>
    <x v="9"/>
    <s v="seg01_1"/>
    <x v="1"/>
    <n v="1384518.24"/>
    <x v="0"/>
    <x v="0"/>
    <m/>
    <m/>
    <n v="100"/>
    <s v="C"/>
    <s v="4.0"/>
    <s v=""/>
    <x v="2"/>
  </r>
  <r>
    <d v="2018-01-16T00:00:00"/>
    <s v="PRT"/>
    <x v="15"/>
    <s v="INO"/>
    <x v="9"/>
    <s v="seg01_1"/>
    <x v="1"/>
    <n v="1807631.87"/>
    <x v="0"/>
    <x v="0"/>
    <m/>
    <m/>
    <m/>
    <s v=""/>
    <s v=""/>
    <s v="Data from SBS source"/>
    <x v="2"/>
  </r>
  <r>
    <d v="2018-01-16T00:00:00"/>
    <s v="PRT"/>
    <x v="15"/>
    <s v="INO"/>
    <x v="9"/>
    <s v="seg01_1"/>
    <x v="1"/>
    <n v="1371026.5"/>
    <x v="0"/>
    <x v="1"/>
    <m/>
    <m/>
    <m/>
    <s v=""/>
    <s v=""/>
    <s v="Data from SBS source"/>
    <x v="2"/>
  </r>
  <r>
    <d v="2018-01-16T00:00:00"/>
    <s v="PRT"/>
    <x v="15"/>
    <s v="INO"/>
    <x v="9"/>
    <s v="seg01_1"/>
    <x v="1"/>
    <n v="-3665214.82"/>
    <x v="0"/>
    <x v="2"/>
    <m/>
    <m/>
    <m/>
    <s v=""/>
    <s v=""/>
    <s v="Data from SBS source"/>
    <x v="2"/>
  </r>
  <r>
    <d v="2017-11-03T00:00:00"/>
    <s v="IRL"/>
    <x v="14"/>
    <s v="INO"/>
    <x v="9"/>
    <s v="seg01_1"/>
    <x v="1"/>
    <n v="306687"/>
    <x v="0"/>
    <x v="0"/>
    <n v="33"/>
    <n v="172"/>
    <n v="21"/>
    <s v="NSS"/>
    <s v="NR"/>
    <s v=""/>
    <x v="2"/>
  </r>
  <r>
    <d v="2018-01-16T00:00:00"/>
    <s v="PRT"/>
    <x v="15"/>
    <s v="INO"/>
    <x v="9"/>
    <s v="seg01_1"/>
    <x v="1"/>
    <n v="3576605.8"/>
    <x v="0"/>
    <x v="3"/>
    <m/>
    <m/>
    <m/>
    <s v=""/>
    <s v=""/>
    <s v="Data from SBS source"/>
    <x v="2"/>
  </r>
  <r>
    <d v="2018-01-16T00:00:00"/>
    <s v="PRT"/>
    <x v="15"/>
    <s v="INO"/>
    <x v="9"/>
    <s v="seg01_1"/>
    <x v="1"/>
    <n v="-1882205.54"/>
    <x v="0"/>
    <x v="4"/>
    <m/>
    <m/>
    <m/>
    <s v=""/>
    <s v=""/>
    <s v="Data from SBS source"/>
    <x v="2"/>
  </r>
  <r>
    <d v="2017-12-15T00:00:00"/>
    <s v="ITA"/>
    <x v="4"/>
    <s v="INO"/>
    <x v="9"/>
    <s v="seg01_1"/>
    <x v="1"/>
    <n v="0"/>
    <x v="0"/>
    <x v="5"/>
    <n v="260"/>
    <n v="587"/>
    <n v="44"/>
    <s v="NSS"/>
    <s v="3.0"/>
    <s v="the achieved sample reported in the 2014 AR is different (47%) for a mistake (the overall sample main+non-main was used)"/>
    <x v="2"/>
  </r>
  <r>
    <d v="2017-12-15T00:00:00"/>
    <s v="ITA"/>
    <x v="4"/>
    <s v="INO"/>
    <x v="9"/>
    <s v="seg01_1"/>
    <x v="1"/>
    <n v="0"/>
    <x v="0"/>
    <x v="6"/>
    <n v="227"/>
    <n v="574"/>
    <n v="40"/>
    <s v="NSS"/>
    <s v="3.0"/>
    <s v=""/>
    <x v="2"/>
  </r>
  <r>
    <d v="2017-12-15T00:00:00"/>
    <s v="ITA"/>
    <x v="4"/>
    <s v="INO"/>
    <x v="9"/>
    <s v="seg01_1"/>
    <x v="1"/>
    <n v="0"/>
    <x v="0"/>
    <x v="7"/>
    <n v="214"/>
    <n v="577"/>
    <n v="37"/>
    <s v="NSS"/>
    <s v="3.0"/>
    <s v=""/>
    <x v="2"/>
  </r>
  <r>
    <d v="2018-01-16T00:00:00"/>
    <s v="PRT"/>
    <x v="15"/>
    <s v="INO"/>
    <x v="9"/>
    <s v="seg01_1"/>
    <x v="1"/>
    <n v="9396599.2200000007"/>
    <x v="0"/>
    <x v="5"/>
    <m/>
    <m/>
    <m/>
    <s v=""/>
    <s v=""/>
    <s v="Data from SBS source"/>
    <x v="2"/>
  </r>
  <r>
    <d v="2018-01-16T00:00:00"/>
    <s v="PRT"/>
    <x v="15"/>
    <s v="INO"/>
    <x v="9"/>
    <s v="seg01_1"/>
    <x v="1"/>
    <n v="985059.48"/>
    <x v="0"/>
    <x v="6"/>
    <m/>
    <m/>
    <m/>
    <s v=""/>
    <s v=""/>
    <s v="Data from SBS source"/>
    <x v="2"/>
  </r>
  <r>
    <d v="2018-01-16T00:00:00"/>
    <s v="PRT"/>
    <x v="15"/>
    <s v="INO"/>
    <x v="9"/>
    <s v="seg01_1"/>
    <x v="1"/>
    <n v="10622352.550000001"/>
    <x v="0"/>
    <x v="7"/>
    <m/>
    <m/>
    <m/>
    <s v=""/>
    <s v=""/>
    <s v="Data from SBS source"/>
    <x v="2"/>
  </r>
  <r>
    <d v="2017-10-30T00:00:00"/>
    <s v="POL"/>
    <x v="8"/>
    <s v="INO"/>
    <x v="9"/>
    <s v="seg01_1"/>
    <x v="1"/>
    <n v="735392"/>
    <x v="0"/>
    <x v="6"/>
    <n v="154"/>
    <n v="180"/>
    <n v="86"/>
    <s v="C"/>
    <s v=""/>
    <s v=""/>
    <x v="2"/>
  </r>
  <r>
    <d v="2017-10-11T00:00:00"/>
    <s v="SVN"/>
    <x v="17"/>
    <s v="INO"/>
    <x v="9"/>
    <s v="seg01_1"/>
    <x v="1"/>
    <n v="22151931.039999999"/>
    <x v="0"/>
    <x v="0"/>
    <n v="12"/>
    <n v="12"/>
    <n v="100"/>
    <s v="C"/>
    <s v="4.0"/>
    <s v=""/>
    <x v="2"/>
  </r>
  <r>
    <d v="2017-10-11T00:00:00"/>
    <s v="SVN"/>
    <x v="17"/>
    <s v="INO"/>
    <x v="9"/>
    <s v="seg01_1"/>
    <x v="1"/>
    <n v="22050837"/>
    <x v="0"/>
    <x v="1"/>
    <n v="13"/>
    <n v="13"/>
    <n v="100"/>
    <s v="C"/>
    <s v="4.0"/>
    <s v=""/>
    <x v="2"/>
  </r>
  <r>
    <d v="2017-10-11T00:00:00"/>
    <s v="SVN"/>
    <x v="17"/>
    <s v="INO"/>
    <x v="9"/>
    <s v="seg01_1"/>
    <x v="1"/>
    <n v="19435372.399999999"/>
    <x v="0"/>
    <x v="2"/>
    <n v="13"/>
    <n v="13"/>
    <n v="100"/>
    <s v="C"/>
    <s v="4.0"/>
    <s v=""/>
    <x v="2"/>
  </r>
  <r>
    <d v="2017-10-20T00:00:00"/>
    <s v="ROU"/>
    <x v="9"/>
    <s v="INO"/>
    <x v="9"/>
    <s v="seg01_1"/>
    <x v="1"/>
    <n v="0"/>
    <x v="0"/>
    <x v="2"/>
    <n v="13"/>
    <n v="18"/>
    <n v="72"/>
    <s v="PSS"/>
    <s v="NR"/>
    <s v=""/>
    <x v="2"/>
  </r>
  <r>
    <d v="2018-01-17T00:00:00"/>
    <s v="HRV"/>
    <x v="16"/>
    <s v="INO"/>
    <x v="9"/>
    <s v="seg01_1"/>
    <x v="1"/>
    <m/>
    <x v="0"/>
    <x v="0"/>
    <m/>
    <m/>
    <m/>
    <s v=""/>
    <s v=""/>
    <s v=""/>
    <x v="2"/>
  </r>
  <r>
    <d v="2018-01-17T00:00:00"/>
    <s v="HRV"/>
    <x v="16"/>
    <s v="INO"/>
    <x v="9"/>
    <s v="seg01_1"/>
    <x v="1"/>
    <m/>
    <x v="0"/>
    <x v="1"/>
    <m/>
    <m/>
    <m/>
    <s v=""/>
    <s v=""/>
    <s v=""/>
    <x v="2"/>
  </r>
  <r>
    <d v="2018-01-17T00:00:00"/>
    <s v="HRV"/>
    <x v="16"/>
    <s v="INO"/>
    <x v="9"/>
    <s v="seg01_1"/>
    <x v="1"/>
    <m/>
    <x v="0"/>
    <x v="2"/>
    <m/>
    <m/>
    <m/>
    <s v=""/>
    <s v=""/>
    <s v=""/>
    <x v="2"/>
  </r>
  <r>
    <d v="2018-01-17T00:00:00"/>
    <s v="HRV"/>
    <x v="16"/>
    <s v="INO"/>
    <x v="9"/>
    <s v="seg01_1"/>
    <x v="1"/>
    <n v="230636.16"/>
    <x v="0"/>
    <x v="3"/>
    <n v="35"/>
    <n v="35"/>
    <n v="71"/>
    <s v="C"/>
    <s v="NA"/>
    <s v=""/>
    <x v="2"/>
  </r>
  <r>
    <d v="2017-10-23T00:00:00"/>
    <s v="GBR"/>
    <x v="18"/>
    <s v="INO"/>
    <x v="9"/>
    <s v="seg01_1"/>
    <x v="1"/>
    <n v="523244.19"/>
    <x v="0"/>
    <x v="6"/>
    <n v="66"/>
    <n v="375"/>
    <n v="17"/>
    <s v="NSS"/>
    <s v="3.0"/>
    <s v=""/>
    <x v="2"/>
  </r>
  <r>
    <d v="2017-10-09T00:00:00"/>
    <s v="DNK"/>
    <x v="6"/>
    <s v="INO"/>
    <x v="9"/>
    <s v="seg01_1"/>
    <x v="1"/>
    <n v="210618"/>
    <x v="0"/>
    <x v="5"/>
    <n v="103"/>
    <n v="103"/>
    <n v="100"/>
    <s v="C"/>
    <s v="1.0"/>
    <s v="Other income is negative (seg 3 is negative)"/>
    <x v="2"/>
  </r>
  <r>
    <d v="2017-10-09T00:00:00"/>
    <s v="DNK"/>
    <x v="6"/>
    <s v="INO"/>
    <x v="9"/>
    <s v="seg01_1"/>
    <x v="1"/>
    <n v="499866"/>
    <x v="0"/>
    <x v="6"/>
    <n v="100"/>
    <n v="100"/>
    <n v="100"/>
    <s v="C"/>
    <s v="1.0"/>
    <s v=""/>
    <x v="2"/>
  </r>
  <r>
    <d v="2017-10-09T00:00:00"/>
    <s v="DNK"/>
    <x v="6"/>
    <s v="INO"/>
    <x v="9"/>
    <s v="seg01_1"/>
    <x v="1"/>
    <n v="-57392"/>
    <x v="0"/>
    <x v="7"/>
    <n v="108"/>
    <n v="108"/>
    <n v="100"/>
    <s v="C"/>
    <s v="1.0"/>
    <s v="Other income is negative in seg 1"/>
    <x v="2"/>
  </r>
  <r>
    <d v="2017-10-11T00:00:00"/>
    <s v="SVN"/>
    <x v="17"/>
    <s v="INO"/>
    <x v="9"/>
    <s v="seg01_1"/>
    <x v="1"/>
    <n v="10158994.130000001"/>
    <x v="0"/>
    <x v="3"/>
    <n v="14"/>
    <n v="14"/>
    <n v="100"/>
    <s v="C"/>
    <s v="4.0"/>
    <s v=""/>
    <x v="2"/>
  </r>
  <r>
    <d v="2017-10-11T00:00:00"/>
    <s v="SVN"/>
    <x v="17"/>
    <s v="INO"/>
    <x v="9"/>
    <s v="seg01_1"/>
    <x v="1"/>
    <n v="30068859.02"/>
    <x v="0"/>
    <x v="4"/>
    <n v="15"/>
    <n v="15"/>
    <n v="100"/>
    <s v="C"/>
    <s v="4.0"/>
    <s v=""/>
    <x v="2"/>
  </r>
  <r>
    <d v="2017-10-11T00:00:00"/>
    <s v="SVN"/>
    <x v="17"/>
    <s v="INO"/>
    <x v="9"/>
    <s v="seg01_1"/>
    <x v="1"/>
    <n v="54027068"/>
    <x v="0"/>
    <x v="5"/>
    <n v="14"/>
    <n v="14"/>
    <n v="100"/>
    <s v="C"/>
    <s v="4.0"/>
    <s v=""/>
    <x v="2"/>
  </r>
  <r>
    <d v="2017-10-11T00:00:00"/>
    <s v="SVN"/>
    <x v="17"/>
    <s v="INO"/>
    <x v="9"/>
    <s v="seg01_1"/>
    <x v="1"/>
    <n v="52453002"/>
    <x v="0"/>
    <x v="6"/>
    <n v="13"/>
    <n v="13"/>
    <n v="100"/>
    <s v="C"/>
    <s v="4.0"/>
    <s v=""/>
    <x v="2"/>
  </r>
  <r>
    <d v="2017-10-11T00:00:00"/>
    <s v="SVN"/>
    <x v="17"/>
    <s v="INO"/>
    <x v="9"/>
    <s v="seg01_1"/>
    <x v="1"/>
    <n v="47505295"/>
    <x v="0"/>
    <x v="7"/>
    <n v="12"/>
    <n v="12"/>
    <n v="100"/>
    <s v="C"/>
    <s v="4.0"/>
    <s v=""/>
    <x v="2"/>
  </r>
  <r>
    <d v="2017-10-19T00:00:00"/>
    <s v="DEU"/>
    <x v="5"/>
    <s v="INO"/>
    <x v="9"/>
    <s v="seg01_1"/>
    <x v="1"/>
    <m/>
    <x v="0"/>
    <x v="5"/>
    <n v="57"/>
    <n v="61"/>
    <n v="95"/>
    <s v="PSS"/>
    <s v="3.0"/>
    <s v="All values are for enterprises with 20 and more employees, unless otherwise indicated."/>
    <x v="2"/>
  </r>
  <r>
    <d v="2018-01-17T00:00:00"/>
    <s v="HRV"/>
    <x v="16"/>
    <s v="INO"/>
    <x v="9"/>
    <s v="seg01_1"/>
    <x v="1"/>
    <n v="218815.31"/>
    <x v="0"/>
    <x v="4"/>
    <n v="35"/>
    <n v="35"/>
    <n v="66"/>
    <s v="C"/>
    <s v="NA"/>
    <s v=""/>
    <x v="2"/>
  </r>
  <r>
    <d v="2018-01-17T00:00:00"/>
    <s v="HRV"/>
    <x v="16"/>
    <s v="INO"/>
    <x v="9"/>
    <s v="seg01_1"/>
    <x v="1"/>
    <n v="370348.26"/>
    <x v="0"/>
    <x v="5"/>
    <n v="32"/>
    <n v="32"/>
    <n v="72"/>
    <s v="C"/>
    <s v="NA"/>
    <s v=""/>
    <x v="2"/>
  </r>
  <r>
    <d v="2017-10-20T00:00:00"/>
    <s v="ROU"/>
    <x v="9"/>
    <s v="INO"/>
    <x v="9"/>
    <s v="seg01_1"/>
    <x v="1"/>
    <m/>
    <x v="0"/>
    <x v="0"/>
    <m/>
    <m/>
    <m/>
    <s v=""/>
    <s v=""/>
    <s v=""/>
    <x v="2"/>
  </r>
  <r>
    <d v="2017-10-20T00:00:00"/>
    <s v="ROU"/>
    <x v="9"/>
    <s v="INO"/>
    <x v="9"/>
    <s v="seg01_1"/>
    <x v="1"/>
    <n v="232995.20000000001"/>
    <x v="0"/>
    <x v="1"/>
    <n v="8"/>
    <n v="13"/>
    <n v="62"/>
    <s v="PSS"/>
    <s v="0.0"/>
    <s v=""/>
    <x v="2"/>
  </r>
  <r>
    <d v="2018-01-17T00:00:00"/>
    <s v="HRV"/>
    <x v="16"/>
    <s v="INO"/>
    <x v="9"/>
    <s v="seg01_1"/>
    <x v="1"/>
    <n v="403956.72"/>
    <x v="0"/>
    <x v="6"/>
    <n v="38"/>
    <n v="38"/>
    <n v="68"/>
    <s v="C"/>
    <s v="NA"/>
    <s v=""/>
    <x v="2"/>
  </r>
  <r>
    <d v="2017-10-20T00:00:00"/>
    <s v="ROU"/>
    <x v="9"/>
    <s v="INO"/>
    <x v="9"/>
    <s v="seg01_1"/>
    <x v="1"/>
    <n v="18115"/>
    <x v="0"/>
    <x v="3"/>
    <n v="16"/>
    <n v="22"/>
    <n v="73"/>
    <s v="PSS"/>
    <s v="1.0"/>
    <s v=""/>
    <x v="2"/>
  </r>
  <r>
    <d v="2017-10-20T00:00:00"/>
    <s v="ROU"/>
    <x v="9"/>
    <s v="INO"/>
    <x v="9"/>
    <s v="seg01_1"/>
    <x v="1"/>
    <n v="0"/>
    <x v="0"/>
    <x v="4"/>
    <n v="10"/>
    <n v="14"/>
    <n v="72"/>
    <s v="C"/>
    <s v="0.0"/>
    <s v=""/>
    <x v="2"/>
  </r>
  <r>
    <d v="2017-10-30T00:00:00"/>
    <s v="POL"/>
    <x v="8"/>
    <s v="INO"/>
    <x v="9"/>
    <s v="seg01_1"/>
    <x v="1"/>
    <n v="56844"/>
    <x v="0"/>
    <x v="1"/>
    <n v="151"/>
    <n v="191"/>
    <n v="79"/>
    <s v="C"/>
    <s v=""/>
    <s v=""/>
    <x v="2"/>
  </r>
  <r>
    <d v="2017-10-30T00:00:00"/>
    <s v="POL"/>
    <x v="8"/>
    <s v="INO"/>
    <x v="9"/>
    <s v="seg01_1"/>
    <x v="1"/>
    <n v="30440"/>
    <x v="0"/>
    <x v="2"/>
    <n v="162"/>
    <n v="188"/>
    <n v="86"/>
    <s v="C"/>
    <s v=""/>
    <s v=""/>
    <x v="2"/>
  </r>
  <r>
    <d v="2017-10-23T00:00:00"/>
    <s v="GBR"/>
    <x v="18"/>
    <s v="INO"/>
    <x v="9"/>
    <s v="seg01_1"/>
    <x v="1"/>
    <n v="302.06"/>
    <x v="0"/>
    <x v="0"/>
    <n v="110"/>
    <n v="525"/>
    <n v="20"/>
    <s v="NSS"/>
    <s v="3.0"/>
    <s v=""/>
    <x v="2"/>
  </r>
  <r>
    <d v="2017-10-23T00:00:00"/>
    <s v="GBR"/>
    <x v="18"/>
    <s v="INO"/>
    <x v="9"/>
    <s v="seg01_1"/>
    <x v="1"/>
    <n v="0"/>
    <x v="0"/>
    <x v="1"/>
    <n v="74"/>
    <n v="482"/>
    <n v="15"/>
    <s v="NSS"/>
    <s v="3.0"/>
    <s v=""/>
    <x v="2"/>
  </r>
  <r>
    <d v="2017-10-23T00:00:00"/>
    <s v="GBR"/>
    <x v="18"/>
    <s v="INO"/>
    <x v="9"/>
    <s v="seg01_1"/>
    <x v="1"/>
    <n v="0"/>
    <x v="0"/>
    <x v="2"/>
    <n v="81"/>
    <n v="420"/>
    <n v="19"/>
    <s v="NSS"/>
    <s v="2.0"/>
    <s v=""/>
    <x v="2"/>
  </r>
  <r>
    <d v="2017-10-23T00:00:00"/>
    <s v="GBR"/>
    <x v="18"/>
    <s v="INO"/>
    <x v="9"/>
    <s v="seg01_1"/>
    <x v="1"/>
    <n v="106.55"/>
    <x v="0"/>
    <x v="3"/>
    <n v="91"/>
    <n v="408"/>
    <n v="22"/>
    <s v="NSS"/>
    <s v="2.0"/>
    <s v=""/>
    <x v="2"/>
  </r>
  <r>
    <d v="2017-10-23T00:00:00"/>
    <s v="GBR"/>
    <x v="18"/>
    <s v="INO"/>
    <x v="9"/>
    <s v="seg01_1"/>
    <x v="1"/>
    <n v="74040.31"/>
    <x v="0"/>
    <x v="4"/>
    <n v="91"/>
    <n v="383"/>
    <n v="23"/>
    <s v="NSS"/>
    <s v="2.0"/>
    <s v=""/>
    <x v="2"/>
  </r>
  <r>
    <d v="2017-10-23T00:00:00"/>
    <s v="GBR"/>
    <x v="18"/>
    <s v="INO"/>
    <x v="9"/>
    <s v="seg01_1"/>
    <x v="1"/>
    <n v="1163.83"/>
    <x v="0"/>
    <x v="5"/>
    <n v="71"/>
    <n v="389"/>
    <n v="18"/>
    <s v="NSS"/>
    <s v="2.0"/>
    <s v=""/>
    <x v="2"/>
  </r>
  <r>
    <d v="2018-01-17T00:00:00"/>
    <s v="HRV"/>
    <x v="16"/>
    <s v="INO"/>
    <x v="9"/>
    <s v="seg01_1"/>
    <x v="1"/>
    <n v="471566.47"/>
    <x v="0"/>
    <x v="7"/>
    <n v="35"/>
    <n v="35"/>
    <n v="70"/>
    <s v="C"/>
    <s v="NA"/>
    <s v=""/>
    <x v="2"/>
  </r>
  <r>
    <d v="2017-10-23T00:00:00"/>
    <s v="GBR"/>
    <x v="18"/>
    <s v="INO"/>
    <x v="9"/>
    <s v="seg01_1"/>
    <x v="1"/>
    <n v="29.09"/>
    <x v="0"/>
    <x v="7"/>
    <n v="83"/>
    <n v="371"/>
    <n v="22"/>
    <s v="NSS"/>
    <s v="2.0"/>
    <s v=""/>
    <x v="2"/>
  </r>
  <r>
    <d v="2017-11-03T00:00:00"/>
    <s v="IRL"/>
    <x v="14"/>
    <s v="INO"/>
    <x v="9"/>
    <s v="seg01_1"/>
    <x v="1"/>
    <n v="103516"/>
    <x v="0"/>
    <x v="1"/>
    <n v="27"/>
    <n v="172"/>
    <n v="20"/>
    <s v="NSS"/>
    <s v="NR"/>
    <s v=""/>
    <x v="2"/>
  </r>
  <r>
    <d v="2017-11-03T00:00:00"/>
    <s v="IRL"/>
    <x v="14"/>
    <s v="INO"/>
    <x v="9"/>
    <s v="seg01_1"/>
    <x v="1"/>
    <n v="0"/>
    <x v="0"/>
    <x v="2"/>
    <n v="31"/>
    <n v="169"/>
    <n v="28"/>
    <s v="NSS"/>
    <s v="NR"/>
    <s v=""/>
    <x v="2"/>
  </r>
  <r>
    <d v="2017-11-03T00:00:00"/>
    <s v="IRL"/>
    <x v="14"/>
    <s v="INO"/>
    <x v="9"/>
    <s v="seg01_1"/>
    <x v="1"/>
    <n v="0"/>
    <x v="0"/>
    <x v="3"/>
    <n v="31"/>
    <n v="168"/>
    <n v="38"/>
    <s v="NSS"/>
    <s v="NR"/>
    <s v=""/>
    <x v="2"/>
  </r>
  <r>
    <d v="2017-11-03T00:00:00"/>
    <s v="IRL"/>
    <x v="14"/>
    <s v="INO"/>
    <x v="9"/>
    <s v="seg01_1"/>
    <x v="1"/>
    <n v="170135"/>
    <x v="0"/>
    <x v="4"/>
    <n v="31"/>
    <n v="164"/>
    <n v="37"/>
    <s v="NSS"/>
    <s v="NR"/>
    <s v=""/>
    <x v="2"/>
  </r>
  <r>
    <d v="2017-12-04T00:00:00"/>
    <s v="SWE"/>
    <x v="13"/>
    <s v="INO"/>
    <x v="9"/>
    <s v="seg01_1"/>
    <x v="1"/>
    <n v="1741793.57"/>
    <x v="0"/>
    <x v="1"/>
    <m/>
    <m/>
    <n v="100"/>
    <s v="C"/>
    <s v="4.0"/>
    <s v=""/>
    <x v="2"/>
  </r>
  <r>
    <d v="2014-10-09T00:00:00"/>
    <s v="ITA"/>
    <x v="4"/>
    <s v="INO"/>
    <x v="9"/>
    <s v="seg01_1"/>
    <x v="1"/>
    <m/>
    <x v="0"/>
    <x v="0"/>
    <n v="80"/>
    <n v="376"/>
    <n v="21"/>
    <s v="PSS"/>
    <s v=""/>
    <s v=""/>
    <x v="2"/>
  </r>
  <r>
    <d v="2014-10-09T00:00:00"/>
    <s v="ITA"/>
    <x v="4"/>
    <s v="INO"/>
    <x v="9"/>
    <s v="seg01_1"/>
    <x v="1"/>
    <m/>
    <x v="0"/>
    <x v="3"/>
    <n v="95"/>
    <n v="757"/>
    <n v="12"/>
    <s v="PSS"/>
    <s v=""/>
    <s v="The size of the population and of the sample refers to the overall sector, including main and non-main"/>
    <x v="2"/>
  </r>
  <r>
    <d v="2014-10-09T00:00:00"/>
    <s v="ITA"/>
    <x v="4"/>
    <s v="INO"/>
    <x v="9"/>
    <s v="seg01_1"/>
    <x v="1"/>
    <m/>
    <x v="0"/>
    <x v="4"/>
    <n v="91"/>
    <n v="768"/>
    <n v="12"/>
    <s v="PSS"/>
    <s v=""/>
    <s v="The size of the population and of the sample refers to the overall sector, including main and non-main"/>
    <x v="2"/>
  </r>
  <r>
    <d v="2017-12-20T00:00:00"/>
    <s v="BEL"/>
    <x v="10"/>
    <s v="INO"/>
    <x v="9"/>
    <s v="seg01_1"/>
    <x v="1"/>
    <n v="915232.94"/>
    <x v="0"/>
    <x v="5"/>
    <n v="23"/>
    <n v="60"/>
    <n v="38"/>
    <s v="C"/>
    <s v="0.520465"/>
    <s v=""/>
    <x v="2"/>
  </r>
  <r>
    <d v="2017-12-20T00:00:00"/>
    <s v="ESP"/>
    <x v="19"/>
    <s v="INO"/>
    <x v="9"/>
    <s v="seg01_1"/>
    <x v="1"/>
    <n v="2720000"/>
    <x v="0"/>
    <x v="0"/>
    <n v="303"/>
    <n v="572"/>
    <n v="0"/>
    <s v="PSS"/>
    <s v=""/>
    <s v=""/>
    <x v="2"/>
  </r>
  <r>
    <d v="2017-12-20T00:00:00"/>
    <s v="ESP"/>
    <x v="19"/>
    <s v="INO"/>
    <x v="9"/>
    <s v="seg01_1"/>
    <x v="1"/>
    <n v="2588000"/>
    <x v="0"/>
    <x v="1"/>
    <n v="274"/>
    <n v="585"/>
    <n v="0"/>
    <s v="PSS"/>
    <s v=""/>
    <s v=""/>
    <x v="2"/>
  </r>
  <r>
    <d v="2017-12-20T00:00:00"/>
    <s v="ESP"/>
    <x v="19"/>
    <s v="INO"/>
    <x v="9"/>
    <s v="seg01_1"/>
    <x v="1"/>
    <n v="1982000"/>
    <x v="0"/>
    <x v="2"/>
    <n v="268"/>
    <n v="552"/>
    <n v="0"/>
    <s v="PSS"/>
    <s v=""/>
    <s v=""/>
    <x v="2"/>
  </r>
  <r>
    <d v="2017-12-20T00:00:00"/>
    <s v="ESP"/>
    <x v="19"/>
    <s v="INO"/>
    <x v="9"/>
    <s v="seg01_1"/>
    <x v="1"/>
    <n v="2016000"/>
    <x v="0"/>
    <x v="3"/>
    <n v="257"/>
    <n v="513"/>
    <n v="0"/>
    <s v="PSS"/>
    <s v=""/>
    <s v=""/>
    <x v="2"/>
  </r>
  <r>
    <d v="2017-12-20T00:00:00"/>
    <s v="ESP"/>
    <x v="19"/>
    <s v="INO"/>
    <x v="9"/>
    <s v="seg01_1"/>
    <x v="1"/>
    <n v="3160000"/>
    <x v="0"/>
    <x v="4"/>
    <n v="243"/>
    <n v="487"/>
    <n v="0"/>
    <s v="PSS"/>
    <s v=""/>
    <s v=""/>
    <x v="2"/>
  </r>
  <r>
    <d v="2017-12-20T00:00:00"/>
    <s v="ESP"/>
    <x v="19"/>
    <s v="INO"/>
    <x v="9"/>
    <s v="seg01_1"/>
    <x v="1"/>
    <n v="1250000"/>
    <x v="0"/>
    <x v="5"/>
    <n v="243"/>
    <n v="640"/>
    <n v="0"/>
    <s v="PSS"/>
    <s v=""/>
    <s v=""/>
    <x v="2"/>
  </r>
  <r>
    <d v="2017-12-18T00:00:00"/>
    <s v="CYP"/>
    <x v="20"/>
    <s v="INO"/>
    <x v="9"/>
    <s v="seg01_1"/>
    <x v="1"/>
    <m/>
    <x v="0"/>
    <x v="0"/>
    <n v="3"/>
    <n v="4"/>
    <n v="75"/>
    <s v="C"/>
    <s v=""/>
    <s v=""/>
    <x v="2"/>
  </r>
  <r>
    <d v="2017-12-18T00:00:00"/>
    <s v="CYP"/>
    <x v="20"/>
    <s v="INO"/>
    <x v="9"/>
    <s v="seg01_1"/>
    <x v="1"/>
    <m/>
    <x v="0"/>
    <x v="1"/>
    <n v="2"/>
    <n v="3"/>
    <n v="67"/>
    <s v="C"/>
    <s v=""/>
    <s v=""/>
    <x v="2"/>
  </r>
  <r>
    <d v="2017-12-18T00:00:00"/>
    <s v="CYP"/>
    <x v="20"/>
    <s v="INO"/>
    <x v="9"/>
    <s v="seg01_1"/>
    <x v="1"/>
    <m/>
    <x v="0"/>
    <x v="2"/>
    <n v="5"/>
    <n v="5"/>
    <n v="100"/>
    <s v="C"/>
    <s v=""/>
    <s v=""/>
    <x v="2"/>
  </r>
  <r>
    <d v="2017-12-18T00:00:00"/>
    <s v="CYP"/>
    <x v="20"/>
    <s v="INO"/>
    <x v="9"/>
    <s v="seg01_1"/>
    <x v="1"/>
    <m/>
    <x v="0"/>
    <x v="3"/>
    <n v="5"/>
    <n v="5"/>
    <n v="100"/>
    <s v="C"/>
    <s v=""/>
    <s v=""/>
    <x v="2"/>
  </r>
  <r>
    <d v="2017-12-04T00:00:00"/>
    <s v="SWE"/>
    <x v="13"/>
    <s v="INO"/>
    <x v="9"/>
    <s v="seg01_1"/>
    <x v="1"/>
    <n v="1726260.26"/>
    <x v="0"/>
    <x v="2"/>
    <m/>
    <m/>
    <n v="100"/>
    <s v="C"/>
    <s v="4.0"/>
    <s v=""/>
    <x v="2"/>
  </r>
  <r>
    <d v="2017-10-30T00:00:00"/>
    <s v="POL"/>
    <x v="8"/>
    <s v="INO"/>
    <x v="9"/>
    <s v="seg01_1"/>
    <x v="1"/>
    <n v="82925"/>
    <x v="0"/>
    <x v="3"/>
    <n v="159"/>
    <n v="185"/>
    <n v="86"/>
    <s v="C"/>
    <s v=""/>
    <s v=""/>
    <x v="2"/>
  </r>
  <r>
    <d v="2017-12-18T00:00:00"/>
    <s v="CYP"/>
    <x v="20"/>
    <s v="INO"/>
    <x v="9"/>
    <s v="seg01_1"/>
    <x v="1"/>
    <m/>
    <x v="0"/>
    <x v="4"/>
    <n v="2"/>
    <n v="4"/>
    <n v="50"/>
    <s v="C"/>
    <s v=""/>
    <s v=""/>
    <x v="2"/>
  </r>
  <r>
    <d v="2017-10-30T00:00:00"/>
    <s v="POL"/>
    <x v="8"/>
    <s v="INO"/>
    <x v="9"/>
    <s v="seg01_1"/>
    <x v="1"/>
    <n v="153798"/>
    <x v="0"/>
    <x v="4"/>
    <n v="160"/>
    <n v="184"/>
    <n v="87"/>
    <s v="C"/>
    <s v=""/>
    <s v=""/>
    <x v="2"/>
  </r>
  <r>
    <d v="2017-10-30T00:00:00"/>
    <s v="POL"/>
    <x v="8"/>
    <s v="INO"/>
    <x v="9"/>
    <s v="seg01_1"/>
    <x v="1"/>
    <n v="86623"/>
    <x v="0"/>
    <x v="5"/>
    <n v="160"/>
    <n v="183"/>
    <n v="87"/>
    <s v="C"/>
    <s v=""/>
    <s v=""/>
    <x v="2"/>
  </r>
  <r>
    <d v="2017-10-30T00:00:00"/>
    <s v="POL"/>
    <x v="8"/>
    <s v="INO"/>
    <x v="9"/>
    <s v="seg01_1"/>
    <x v="1"/>
    <n v="481489"/>
    <x v="0"/>
    <x v="7"/>
    <n v="150"/>
    <n v="185"/>
    <n v="81"/>
    <s v="C"/>
    <s v=""/>
    <s v=""/>
    <x v="2"/>
  </r>
  <r>
    <d v="2017-12-20T00:00:00"/>
    <s v="ESP"/>
    <x v="19"/>
    <s v="INO"/>
    <x v="9"/>
    <s v="seg01_1"/>
    <x v="1"/>
    <n v="796000"/>
    <x v="0"/>
    <x v="6"/>
    <n v="242"/>
    <n v="542"/>
    <n v="0"/>
    <s v="PSS"/>
    <s v=""/>
    <s v=""/>
    <x v="2"/>
  </r>
  <r>
    <d v="2017-11-05T00:00:00"/>
    <s v="NLD"/>
    <x v="21"/>
    <s v="INO"/>
    <x v="9"/>
    <s v="seg01_1"/>
    <x v="1"/>
    <n v="0"/>
    <x v="0"/>
    <x v="0"/>
    <n v="46"/>
    <n v="101"/>
    <m/>
    <s v=""/>
    <s v=""/>
    <s v=""/>
    <x v="2"/>
  </r>
  <r>
    <d v="2017-11-05T00:00:00"/>
    <s v="NLD"/>
    <x v="21"/>
    <s v="INO"/>
    <x v="9"/>
    <s v="seg01_1"/>
    <x v="1"/>
    <n v="0"/>
    <x v="0"/>
    <x v="1"/>
    <n v="37"/>
    <n v="95"/>
    <m/>
    <s v=""/>
    <s v=""/>
    <s v=""/>
    <x v="2"/>
  </r>
  <r>
    <d v="2017-11-05T00:00:00"/>
    <s v="NLD"/>
    <x v="21"/>
    <s v="INO"/>
    <x v="9"/>
    <s v="seg01_1"/>
    <x v="1"/>
    <n v="0"/>
    <x v="0"/>
    <x v="2"/>
    <n v="48"/>
    <n v="89"/>
    <m/>
    <s v=""/>
    <s v=""/>
    <s v=""/>
    <x v="2"/>
  </r>
  <r>
    <d v="2017-11-05T00:00:00"/>
    <s v="NLD"/>
    <x v="21"/>
    <s v="INO"/>
    <x v="9"/>
    <s v="seg01_1"/>
    <x v="1"/>
    <n v="0"/>
    <x v="0"/>
    <x v="3"/>
    <n v="46"/>
    <n v="88"/>
    <m/>
    <s v=""/>
    <s v=""/>
    <s v=""/>
    <x v="2"/>
  </r>
  <r>
    <d v="2017-11-05T00:00:00"/>
    <s v="NLD"/>
    <x v="21"/>
    <s v="INO"/>
    <x v="9"/>
    <s v="seg01_1"/>
    <x v="1"/>
    <m/>
    <x v="0"/>
    <x v="4"/>
    <n v="50"/>
    <n v="84"/>
    <m/>
    <s v=""/>
    <s v=""/>
    <s v=""/>
    <x v="2"/>
  </r>
  <r>
    <d v="2017-12-20T00:00:00"/>
    <s v="ESP"/>
    <x v="19"/>
    <s v="INO"/>
    <x v="9"/>
    <s v="seg01_1"/>
    <x v="1"/>
    <n v="2277000"/>
    <x v="0"/>
    <x v="7"/>
    <n v="248"/>
    <n v="598"/>
    <n v="0"/>
    <s v="PSS"/>
    <s v=""/>
    <s v=""/>
    <x v="2"/>
  </r>
  <r>
    <d v="2017-12-20T00:00:00"/>
    <s v="BEL"/>
    <x v="10"/>
    <s v="INO"/>
    <x v="9"/>
    <s v="seg01_1"/>
    <x v="1"/>
    <n v="801054.44"/>
    <x v="0"/>
    <x v="6"/>
    <n v="20"/>
    <n v="66"/>
    <n v="30"/>
    <s v="C"/>
    <s v="1.163521"/>
    <s v="Information on Other Income for 2014 limited,  for seg. 1 and part of seg. 2."/>
    <x v="2"/>
  </r>
  <r>
    <d v="2017-12-20T00:00:00"/>
    <s v="BEL"/>
    <x v="10"/>
    <s v="INO"/>
    <x v="9"/>
    <s v="seg01_1"/>
    <x v="1"/>
    <n v="581974.31999999995"/>
    <x v="0"/>
    <x v="7"/>
    <n v="21"/>
    <n v="66"/>
    <n v="31"/>
    <s v="C"/>
    <s v="0.999603"/>
    <s v="Information on Other Income for 2015 limited,  for seg. 1 and part of seg. 2."/>
    <x v="2"/>
  </r>
  <r>
    <d v="2017-12-20T00:00:00"/>
    <s v="BEL"/>
    <x v="10"/>
    <s v="INO"/>
    <x v="9"/>
    <s v="seg01_1"/>
    <x v="1"/>
    <n v="249402.03"/>
    <x v="0"/>
    <x v="0"/>
    <n v="20"/>
    <n v="53"/>
    <n v="37"/>
    <s v="C"/>
    <s v="0.733553"/>
    <s v=""/>
    <x v="2"/>
  </r>
  <r>
    <d v="2017-12-20T00:00:00"/>
    <s v="BEL"/>
    <x v="10"/>
    <s v="INO"/>
    <x v="9"/>
    <s v="seg01_1"/>
    <x v="1"/>
    <n v="777465.48"/>
    <x v="0"/>
    <x v="1"/>
    <n v="21"/>
    <n v="58"/>
    <n v="36"/>
    <s v="C"/>
    <s v="0.429771"/>
    <s v=""/>
    <x v="2"/>
  </r>
  <r>
    <d v="2017-11-05T00:00:00"/>
    <s v="NLD"/>
    <x v="21"/>
    <s v="INO"/>
    <x v="9"/>
    <s v="seg01_1"/>
    <x v="1"/>
    <n v="0"/>
    <x v="0"/>
    <x v="5"/>
    <n v="28"/>
    <n v="83"/>
    <m/>
    <s v=""/>
    <s v=""/>
    <s v="Combined due to confidenciallity"/>
    <x v="2"/>
  </r>
  <r>
    <d v="2017-11-05T00:00:00"/>
    <s v="NLD"/>
    <x v="21"/>
    <s v="INO"/>
    <x v="9"/>
    <s v="seg01_1"/>
    <x v="1"/>
    <n v="0"/>
    <x v="0"/>
    <x v="6"/>
    <n v="25"/>
    <n v="81"/>
    <m/>
    <s v=""/>
    <s v=""/>
    <s v="Combined due to confidenciallity"/>
    <x v="2"/>
  </r>
  <r>
    <d v="2017-11-05T00:00:00"/>
    <s v="NLD"/>
    <x v="21"/>
    <s v="INO"/>
    <x v="9"/>
    <s v="seg01_1"/>
    <x v="1"/>
    <m/>
    <x v="0"/>
    <x v="7"/>
    <m/>
    <m/>
    <m/>
    <s v=""/>
    <s v=""/>
    <s v=""/>
    <x v="2"/>
  </r>
  <r>
    <d v="2017-12-20T00:00:00"/>
    <s v="BEL"/>
    <x v="10"/>
    <s v="INO"/>
    <x v="9"/>
    <s v="seg01_1"/>
    <x v="1"/>
    <n v="226484.53"/>
    <x v="0"/>
    <x v="2"/>
    <n v="21"/>
    <n v="56"/>
    <n v="37"/>
    <s v="C"/>
    <s v="0.685903"/>
    <s v=""/>
    <x v="2"/>
  </r>
  <r>
    <d v="2017-12-18T00:00:00"/>
    <s v="CYP"/>
    <x v="20"/>
    <s v="INO"/>
    <x v="9"/>
    <s v="seg01_1"/>
    <x v="1"/>
    <m/>
    <x v="0"/>
    <x v="5"/>
    <n v="3"/>
    <n v="3"/>
    <n v="100"/>
    <s v="C"/>
    <s v=""/>
    <s v=""/>
    <x v="2"/>
  </r>
  <r>
    <d v="2017-12-04T00:00:00"/>
    <s v="SWE"/>
    <x v="13"/>
    <s v="INO"/>
    <x v="9"/>
    <s v="seg01_1"/>
    <x v="1"/>
    <n v="1900448.51"/>
    <x v="0"/>
    <x v="6"/>
    <m/>
    <m/>
    <n v="100"/>
    <s v="C"/>
    <s v=""/>
    <s v=""/>
    <x v="2"/>
  </r>
  <r>
    <d v="2017-12-04T00:00:00"/>
    <s v="SWE"/>
    <x v="13"/>
    <s v="INO"/>
    <x v="9"/>
    <s v="seg01_1"/>
    <x v="1"/>
    <n v="1919048.33"/>
    <x v="0"/>
    <x v="7"/>
    <m/>
    <m/>
    <n v="100"/>
    <s v="C"/>
    <s v=""/>
    <s v=""/>
    <x v="2"/>
  </r>
  <r>
    <d v="2017-12-05T00:00:00"/>
    <s v="LVA"/>
    <x v="22"/>
    <s v="INO"/>
    <x v="9"/>
    <s v="seg01_1"/>
    <x v="1"/>
    <n v="107007"/>
    <x v="0"/>
    <x v="0"/>
    <n v="95"/>
    <n v="96"/>
    <n v="99"/>
    <s v="C"/>
    <s v="4.0"/>
    <s v=""/>
    <x v="2"/>
  </r>
  <r>
    <d v="2017-12-05T00:00:00"/>
    <s v="LVA"/>
    <x v="22"/>
    <s v="INO"/>
    <x v="9"/>
    <s v="seg01_1"/>
    <x v="1"/>
    <n v="58144"/>
    <x v="0"/>
    <x v="1"/>
    <n v="82"/>
    <n v="91"/>
    <n v="90"/>
    <s v="C"/>
    <s v="4.0"/>
    <s v=""/>
    <x v="2"/>
  </r>
  <r>
    <d v="2017-12-05T00:00:00"/>
    <s v="LVA"/>
    <x v="22"/>
    <s v="INO"/>
    <x v="9"/>
    <s v="seg01_1"/>
    <x v="1"/>
    <n v="44093"/>
    <x v="0"/>
    <x v="2"/>
    <n v="99"/>
    <n v="104"/>
    <n v="95"/>
    <s v="C"/>
    <s v="3.0"/>
    <s v=""/>
    <x v="2"/>
  </r>
  <r>
    <d v="2017-12-05T00:00:00"/>
    <s v="LVA"/>
    <x v="22"/>
    <s v="INO"/>
    <x v="9"/>
    <s v="seg01_1"/>
    <x v="1"/>
    <n v="447177"/>
    <x v="0"/>
    <x v="3"/>
    <n v="98"/>
    <n v="101"/>
    <n v="97"/>
    <s v="C"/>
    <s v="3.0"/>
    <s v=""/>
    <x v="2"/>
  </r>
  <r>
    <d v="2017-12-05T00:00:00"/>
    <s v="LVA"/>
    <x v="22"/>
    <s v="INO"/>
    <x v="9"/>
    <s v="seg01_1"/>
    <x v="1"/>
    <n v="94203"/>
    <x v="0"/>
    <x v="4"/>
    <n v="93"/>
    <n v="101"/>
    <n v="93"/>
    <s v="C"/>
    <s v="3.0"/>
    <s v=""/>
    <x v="2"/>
  </r>
  <r>
    <d v="2017-12-05T00:00:00"/>
    <s v="LVA"/>
    <x v="22"/>
    <s v="INO"/>
    <x v="9"/>
    <s v="seg01_1"/>
    <x v="1"/>
    <n v="92135"/>
    <x v="0"/>
    <x v="5"/>
    <n v="85"/>
    <n v="116"/>
    <n v="73"/>
    <s v="C"/>
    <s v="3.0"/>
    <s v=""/>
    <x v="2"/>
  </r>
  <r>
    <d v="2017-12-05T00:00:00"/>
    <s v="LVA"/>
    <x v="22"/>
    <s v="INO"/>
    <x v="9"/>
    <s v="seg01_1"/>
    <x v="1"/>
    <n v="348679"/>
    <x v="0"/>
    <x v="6"/>
    <n v="75"/>
    <n v="106"/>
    <n v="71"/>
    <s v="C"/>
    <s v="4.0"/>
    <s v=""/>
    <x v="2"/>
  </r>
  <r>
    <d v="2017-12-05T00:00:00"/>
    <s v="LVA"/>
    <x v="22"/>
    <s v="INO"/>
    <x v="9"/>
    <s v="seg01_1"/>
    <x v="1"/>
    <n v="257500"/>
    <x v="0"/>
    <x v="7"/>
    <n v="74"/>
    <n v="114"/>
    <n v="65"/>
    <s v="C"/>
    <s v="4.0"/>
    <s v=""/>
    <x v="2"/>
  </r>
  <r>
    <d v="2017-12-18T00:00:00"/>
    <s v="CYP"/>
    <x v="20"/>
    <s v="INO"/>
    <x v="9"/>
    <s v="seg01_1"/>
    <x v="1"/>
    <m/>
    <x v="0"/>
    <x v="6"/>
    <n v="3"/>
    <n v="3"/>
    <n v="100"/>
    <s v="C"/>
    <s v=""/>
    <s v=""/>
    <x v="2"/>
  </r>
  <r>
    <d v="2017-12-18T00:00:00"/>
    <s v="CYP"/>
    <x v="20"/>
    <s v="INO"/>
    <x v="9"/>
    <s v="seg01_1"/>
    <x v="1"/>
    <m/>
    <x v="0"/>
    <x v="7"/>
    <n v="2"/>
    <n v="2"/>
    <n v="100"/>
    <s v="C"/>
    <s v=""/>
    <s v=""/>
    <x v="2"/>
  </r>
  <r>
    <d v="2017-12-20T00:00:00"/>
    <s v="BEL"/>
    <x v="10"/>
    <s v="INO"/>
    <x v="9"/>
    <s v="seg01_1"/>
    <x v="1"/>
    <n v="387561.79"/>
    <x v="0"/>
    <x v="3"/>
    <n v="24"/>
    <n v="56"/>
    <n v="42"/>
    <s v="C"/>
    <s v="0.807292"/>
    <s v=""/>
    <x v="2"/>
  </r>
  <r>
    <d v="2017-12-20T00:00:00"/>
    <s v="BEL"/>
    <x v="10"/>
    <s v="INO"/>
    <x v="9"/>
    <s v="seg01_1"/>
    <x v="1"/>
    <n v="853998.71"/>
    <x v="0"/>
    <x v="4"/>
    <n v="26"/>
    <n v="59"/>
    <n v="44"/>
    <s v="C"/>
    <s v="0.48072"/>
    <s v=""/>
    <x v="2"/>
  </r>
  <r>
    <d v="2017-10-31T00:00:00"/>
    <s v="GRC"/>
    <x v="0"/>
    <s v="INO"/>
    <x v="9"/>
    <s v="seg01_2"/>
    <x v="2"/>
    <m/>
    <x v="0"/>
    <x v="0"/>
    <m/>
    <m/>
    <m/>
    <s v=""/>
    <s v=""/>
    <s v=""/>
    <x v="2"/>
  </r>
  <r>
    <d v="2017-10-31T00:00:00"/>
    <s v="GRC"/>
    <x v="0"/>
    <s v="INO"/>
    <x v="9"/>
    <s v="seg01_2"/>
    <x v="2"/>
    <m/>
    <x v="0"/>
    <x v="1"/>
    <m/>
    <m/>
    <m/>
    <s v=""/>
    <s v=""/>
    <s v=""/>
    <x v="2"/>
  </r>
  <r>
    <d v="2017-10-31T00:00:00"/>
    <s v="GRC"/>
    <x v="0"/>
    <s v="INO"/>
    <x v="9"/>
    <s v="seg01_2"/>
    <x v="2"/>
    <m/>
    <x v="0"/>
    <x v="2"/>
    <m/>
    <m/>
    <m/>
    <s v=""/>
    <s v=""/>
    <s v=""/>
    <x v="2"/>
  </r>
  <r>
    <d v="2018-01-31T00:00:00"/>
    <s v="FRA"/>
    <x v="1"/>
    <s v="INO"/>
    <x v="9"/>
    <s v="seg01_2"/>
    <x v="2"/>
    <n v="4216516"/>
    <x v="0"/>
    <x v="0"/>
    <n v="327"/>
    <n v="327"/>
    <n v="70"/>
    <s v="C"/>
    <s v="2.0"/>
    <s v=""/>
    <x v="2"/>
  </r>
  <r>
    <d v="2017-10-31T00:00:00"/>
    <s v="GRC"/>
    <x v="0"/>
    <s v="INO"/>
    <x v="9"/>
    <s v="seg01_2"/>
    <x v="2"/>
    <m/>
    <x v="0"/>
    <x v="3"/>
    <n v="152"/>
    <n v="152"/>
    <n v="100"/>
    <s v="C"/>
    <s v=""/>
    <s v=""/>
    <x v="2"/>
  </r>
  <r>
    <d v="2017-10-31T00:00:00"/>
    <s v="GRC"/>
    <x v="0"/>
    <s v="INO"/>
    <x v="9"/>
    <s v="seg01_2"/>
    <x v="2"/>
    <n v="0"/>
    <x v="0"/>
    <x v="4"/>
    <n v="121"/>
    <n v="147"/>
    <n v="82"/>
    <s v="C"/>
    <s v=""/>
    <s v=""/>
    <x v="2"/>
  </r>
  <r>
    <d v="2017-10-31T00:00:00"/>
    <s v="GRC"/>
    <x v="0"/>
    <s v="INO"/>
    <x v="9"/>
    <s v="seg01_2"/>
    <x v="2"/>
    <n v="412565"/>
    <x v="0"/>
    <x v="5"/>
    <n v="116"/>
    <n v="144"/>
    <n v="81"/>
    <s v="C"/>
    <s v=""/>
    <s v=""/>
    <x v="2"/>
  </r>
  <r>
    <d v="2017-11-01T00:00:00"/>
    <s v="LTU"/>
    <x v="2"/>
    <s v="INO"/>
    <x v="9"/>
    <s v="seg01_2"/>
    <x v="2"/>
    <n v="365906.56"/>
    <x v="0"/>
    <x v="0"/>
    <n v="20"/>
    <n v="37"/>
    <n v="54"/>
    <s v="C"/>
    <s v="4.0"/>
    <s v=""/>
    <x v="2"/>
  </r>
  <r>
    <d v="2017-11-01T00:00:00"/>
    <s v="LTU"/>
    <x v="2"/>
    <s v="INO"/>
    <x v="9"/>
    <s v="seg01_2"/>
    <x v="2"/>
    <n v="387852.99"/>
    <x v="0"/>
    <x v="1"/>
    <n v="33"/>
    <n v="34"/>
    <n v="97"/>
    <s v="C"/>
    <s v="4.0"/>
    <s v=""/>
    <x v="2"/>
  </r>
  <r>
    <d v="2017-11-01T00:00:00"/>
    <s v="LTU"/>
    <x v="2"/>
    <s v="INO"/>
    <x v="9"/>
    <s v="seg01_2"/>
    <x v="2"/>
    <n v="516027.57"/>
    <x v="0"/>
    <x v="2"/>
    <n v="32"/>
    <n v="34"/>
    <n v="94"/>
    <s v="C"/>
    <s v="4.0"/>
    <s v=""/>
    <x v="2"/>
  </r>
  <r>
    <d v="2017-12-11T00:00:00"/>
    <s v="FIN"/>
    <x v="3"/>
    <s v="INO"/>
    <x v="9"/>
    <s v="seg01_2"/>
    <x v="2"/>
    <m/>
    <x v="0"/>
    <x v="0"/>
    <n v="143"/>
    <n v="143"/>
    <n v="100"/>
    <s v="C"/>
    <s v="4.0"/>
    <s v=""/>
    <x v="2"/>
  </r>
  <r>
    <d v="2014-09-30T00:00:00"/>
    <s v="DEU"/>
    <x v="5"/>
    <s v="INO"/>
    <x v="9"/>
    <s v="seg01_2"/>
    <x v="2"/>
    <m/>
    <x v="0"/>
    <x v="0"/>
    <n v="40"/>
    <n v="63"/>
    <n v="64"/>
    <s v="PSS"/>
    <s v="3.0"/>
    <s v="All values are for enterprises with 20 and more employees, unless otherwise indicated. PSS means in this context stratified random sampling with treshold of 20 and more employees."/>
    <x v="2"/>
  </r>
  <r>
    <d v="2014-09-07T00:00:00"/>
    <s v="DNK"/>
    <x v="6"/>
    <s v="INO"/>
    <x v="9"/>
    <s v="seg01_2"/>
    <x v="2"/>
    <n v="11409946"/>
    <x v="0"/>
    <x v="0"/>
    <n v="117"/>
    <n v="117"/>
    <n v="100"/>
    <s v="C"/>
    <s v="1.0"/>
    <s v="Other income is negative (seg 3 is negative)"/>
    <x v="2"/>
  </r>
  <r>
    <d v="2014-09-07T00:00:00"/>
    <s v="DNK"/>
    <x v="6"/>
    <s v="INO"/>
    <x v="9"/>
    <s v="seg01_2"/>
    <x v="2"/>
    <n v="6931048"/>
    <x v="0"/>
    <x v="1"/>
    <n v="123"/>
    <n v="123"/>
    <n v="100"/>
    <s v="C"/>
    <s v="1.0"/>
    <s v="Other income is negative (seg 3 is negative)"/>
    <x v="2"/>
  </r>
  <r>
    <d v="2014-09-07T00:00:00"/>
    <s v="DNK"/>
    <x v="6"/>
    <s v="INO"/>
    <x v="9"/>
    <s v="seg01_2"/>
    <x v="2"/>
    <n v="15347715"/>
    <x v="0"/>
    <x v="2"/>
    <n v="115"/>
    <n v="115"/>
    <n v="100"/>
    <s v="C"/>
    <s v="1.0"/>
    <s v=""/>
    <x v="2"/>
  </r>
  <r>
    <d v="2014-09-07T00:00:00"/>
    <s v="DNK"/>
    <x v="6"/>
    <s v="INO"/>
    <x v="9"/>
    <s v="seg01_2"/>
    <x v="2"/>
    <n v="7950269"/>
    <x v="0"/>
    <x v="3"/>
    <n v="107"/>
    <n v="107"/>
    <n v="100"/>
    <s v="C"/>
    <s v="1.0"/>
    <s v=""/>
    <x v="2"/>
  </r>
  <r>
    <d v="2014-09-07T00:00:00"/>
    <s v="DNK"/>
    <x v="6"/>
    <s v="INO"/>
    <x v="9"/>
    <s v="seg01_2"/>
    <x v="2"/>
    <n v="-3196237"/>
    <x v="0"/>
    <x v="4"/>
    <n v="106"/>
    <n v="106"/>
    <n v="100"/>
    <s v="C"/>
    <s v="1.0"/>
    <s v="Other income is negative (seg 1 and 2 is negative)"/>
    <x v="2"/>
  </r>
  <r>
    <d v="2017-11-01T00:00:00"/>
    <s v="LTU"/>
    <x v="2"/>
    <s v="INO"/>
    <x v="9"/>
    <s v="seg01_2"/>
    <x v="2"/>
    <n v="1871495.6"/>
    <x v="0"/>
    <x v="3"/>
    <n v="32"/>
    <n v="33"/>
    <n v="97"/>
    <s v="C"/>
    <s v="4.0"/>
    <s v=""/>
    <x v="2"/>
  </r>
  <r>
    <d v="2017-11-01T00:00:00"/>
    <s v="LTU"/>
    <x v="2"/>
    <s v="INO"/>
    <x v="9"/>
    <s v="seg01_2"/>
    <x v="2"/>
    <n v="3650642.09"/>
    <x v="0"/>
    <x v="4"/>
    <n v="31"/>
    <n v="33"/>
    <n v="94"/>
    <s v="C"/>
    <s v="4.0"/>
    <s v="Due to confidentiality reasons (2 enterprises) &lt;=10 segment is clustered with 11-49."/>
    <x v="2"/>
  </r>
  <r>
    <d v="2017-12-11T00:00:00"/>
    <s v="FIN"/>
    <x v="3"/>
    <s v="INO"/>
    <x v="9"/>
    <s v="seg01_2"/>
    <x v="2"/>
    <m/>
    <x v="0"/>
    <x v="1"/>
    <n v="137"/>
    <n v="137"/>
    <n v="100"/>
    <s v="C"/>
    <s v="4.0"/>
    <s v=""/>
    <x v="2"/>
  </r>
  <r>
    <d v="2017-12-11T00:00:00"/>
    <s v="FIN"/>
    <x v="3"/>
    <s v="INO"/>
    <x v="9"/>
    <s v="seg01_2"/>
    <x v="2"/>
    <m/>
    <x v="0"/>
    <x v="2"/>
    <n v="143"/>
    <n v="143"/>
    <n v="100"/>
    <s v="C"/>
    <s v="4.0"/>
    <s v=""/>
    <x v="2"/>
  </r>
  <r>
    <d v="2017-12-11T00:00:00"/>
    <s v="FIN"/>
    <x v="3"/>
    <s v="INO"/>
    <x v="9"/>
    <s v="seg01_2"/>
    <x v="2"/>
    <m/>
    <x v="0"/>
    <x v="3"/>
    <n v="143"/>
    <n v="143"/>
    <n v="100"/>
    <s v="C"/>
    <s v="4.0"/>
    <s v=""/>
    <x v="2"/>
  </r>
  <r>
    <d v="2017-12-11T00:00:00"/>
    <s v="FIN"/>
    <x v="3"/>
    <s v="INO"/>
    <x v="9"/>
    <s v="seg01_2"/>
    <x v="2"/>
    <n v="898198"/>
    <x v="0"/>
    <x v="4"/>
    <n v="143"/>
    <n v="143"/>
    <n v="100"/>
    <s v="C"/>
    <s v="4.0"/>
    <s v=""/>
    <x v="2"/>
  </r>
  <r>
    <d v="2017-12-11T00:00:00"/>
    <s v="FIN"/>
    <x v="3"/>
    <s v="INO"/>
    <x v="9"/>
    <s v="seg01_2"/>
    <x v="2"/>
    <n v="991544"/>
    <x v="0"/>
    <x v="5"/>
    <n v="147"/>
    <n v="147"/>
    <n v="100"/>
    <s v="C"/>
    <s v="4.0"/>
    <s v=""/>
    <x v="2"/>
  </r>
  <r>
    <d v="2017-12-11T00:00:00"/>
    <s v="FIN"/>
    <x v="3"/>
    <s v="INO"/>
    <x v="9"/>
    <s v="seg01_2"/>
    <x v="2"/>
    <n v="1152521"/>
    <x v="0"/>
    <x v="6"/>
    <n v="137"/>
    <n v="137"/>
    <n v="100"/>
    <s v="C"/>
    <s v="4.0"/>
    <s v=""/>
    <x v="2"/>
  </r>
  <r>
    <d v="2017-12-11T00:00:00"/>
    <s v="FIN"/>
    <x v="3"/>
    <s v="INO"/>
    <x v="9"/>
    <s v="seg01_2"/>
    <x v="2"/>
    <n v="1513641"/>
    <x v="0"/>
    <x v="7"/>
    <n v="136"/>
    <n v="136"/>
    <n v="100"/>
    <s v="C"/>
    <s v="4.0"/>
    <s v=""/>
    <x v="2"/>
  </r>
  <r>
    <d v="2017-12-19T00:00:00"/>
    <s v="MLT"/>
    <x v="7"/>
    <s v="INO"/>
    <x v="9"/>
    <s v="seg01_2"/>
    <x v="2"/>
    <n v="0"/>
    <x v="0"/>
    <x v="0"/>
    <n v="7"/>
    <n v="7"/>
    <n v="100"/>
    <s v="C"/>
    <s v="4.0"/>
    <s v=""/>
    <x v="2"/>
  </r>
  <r>
    <d v="2017-12-13T00:00:00"/>
    <s v="DEU"/>
    <x v="5"/>
    <s v="INO"/>
    <x v="9"/>
    <s v="seg01_2"/>
    <x v="2"/>
    <m/>
    <x v="0"/>
    <x v="6"/>
    <n v="56"/>
    <n v="64"/>
    <n v="88"/>
    <s v="PSS"/>
    <s v="3.0"/>
    <s v="All values are for enterprises with 20 and more employees, unless otherwise indicated."/>
    <x v="2"/>
  </r>
  <r>
    <d v="2017-12-13T00:00:00"/>
    <s v="DEU"/>
    <x v="5"/>
    <s v="INO"/>
    <x v="9"/>
    <s v="seg01_2"/>
    <x v="2"/>
    <m/>
    <x v="0"/>
    <x v="7"/>
    <n v="56"/>
    <n v="64"/>
    <n v="88"/>
    <s v="PSS"/>
    <s v="3.0"/>
    <s v="All values are for enterprises with 20 and more employees, unless otherwise indicated."/>
    <x v="2"/>
  </r>
  <r>
    <d v="2017-12-19T00:00:00"/>
    <s v="MLT"/>
    <x v="7"/>
    <s v="INO"/>
    <x v="9"/>
    <s v="seg01_2"/>
    <x v="2"/>
    <n v="0"/>
    <x v="0"/>
    <x v="1"/>
    <n v="6"/>
    <n v="10"/>
    <n v="60"/>
    <s v="C"/>
    <s v="NR"/>
    <s v="Data refers to raised estimates"/>
    <x v="2"/>
  </r>
  <r>
    <d v="2017-12-19T00:00:00"/>
    <s v="MLT"/>
    <x v="7"/>
    <s v="INO"/>
    <x v="9"/>
    <s v="seg01_2"/>
    <x v="2"/>
    <n v="0"/>
    <x v="0"/>
    <x v="2"/>
    <n v="3"/>
    <n v="8"/>
    <n v="38"/>
    <s v="C"/>
    <s v="0.0"/>
    <s v="Data refers to raised estimates"/>
    <x v="2"/>
  </r>
  <r>
    <d v="2017-11-01T00:00:00"/>
    <s v="LTU"/>
    <x v="2"/>
    <s v="INO"/>
    <x v="9"/>
    <s v="seg01_2"/>
    <x v="2"/>
    <n v="4102105.53"/>
    <x v="0"/>
    <x v="5"/>
    <n v="30"/>
    <n v="32"/>
    <n v="94"/>
    <s v="C"/>
    <s v="4.0"/>
    <s v="Due to confidentiality reasons (1 enterprise) &lt;=10 segment is clustered with 11-49."/>
    <x v="2"/>
  </r>
  <r>
    <d v="2017-11-01T00:00:00"/>
    <s v="LTU"/>
    <x v="2"/>
    <s v="INO"/>
    <x v="9"/>
    <s v="seg01_2"/>
    <x v="2"/>
    <n v="3745094.99"/>
    <x v="0"/>
    <x v="6"/>
    <n v="34"/>
    <n v="34"/>
    <n v="100"/>
    <s v="C"/>
    <s v="4.0"/>
    <s v=""/>
    <x v="2"/>
  </r>
  <r>
    <d v="2017-10-30T00:00:00"/>
    <s v="POL"/>
    <x v="8"/>
    <s v="INO"/>
    <x v="9"/>
    <s v="seg01_2"/>
    <x v="2"/>
    <n v="494661"/>
    <x v="0"/>
    <x v="0"/>
    <n v="148"/>
    <n v="190"/>
    <n v="78"/>
    <s v="C"/>
    <s v=""/>
    <s v=""/>
    <x v="2"/>
  </r>
  <r>
    <d v="2017-12-19T00:00:00"/>
    <s v="MLT"/>
    <x v="7"/>
    <s v="INO"/>
    <x v="9"/>
    <s v="seg01_2"/>
    <x v="2"/>
    <n v="0"/>
    <x v="0"/>
    <x v="3"/>
    <n v="2"/>
    <n v="8"/>
    <n v="25"/>
    <s v="C"/>
    <s v="NA"/>
    <s v="Data refers to raised estimates"/>
    <x v="2"/>
  </r>
  <r>
    <d v="2017-12-19T00:00:00"/>
    <s v="MLT"/>
    <x v="7"/>
    <s v="INO"/>
    <x v="9"/>
    <s v="seg01_2"/>
    <x v="2"/>
    <n v="0"/>
    <x v="0"/>
    <x v="4"/>
    <n v="4"/>
    <n v="6"/>
    <n v="67"/>
    <s v="C"/>
    <s v="NR"/>
    <s v="Data refers to raised estimates"/>
    <x v="2"/>
  </r>
  <r>
    <d v="2017-10-31T00:00:00"/>
    <s v="GRC"/>
    <x v="0"/>
    <s v="INO"/>
    <x v="9"/>
    <s v="seg01_2"/>
    <x v="2"/>
    <n v="578360"/>
    <x v="0"/>
    <x v="6"/>
    <n v="107"/>
    <n v="133"/>
    <n v="80"/>
    <s v="C"/>
    <s v=""/>
    <s v=""/>
    <x v="2"/>
  </r>
  <r>
    <d v="2017-10-25T00:00:00"/>
    <s v="ROU"/>
    <x v="9"/>
    <s v="INO"/>
    <x v="9"/>
    <s v="seg01_2"/>
    <x v="2"/>
    <n v="0"/>
    <x v="0"/>
    <x v="5"/>
    <n v="3"/>
    <n v="7"/>
    <n v="43"/>
    <s v="C"/>
    <s v="0.0"/>
    <s v=""/>
    <x v="2"/>
  </r>
  <r>
    <d v="2017-10-25T00:00:00"/>
    <s v="ROU"/>
    <x v="9"/>
    <s v="INO"/>
    <x v="9"/>
    <s v="seg01_2"/>
    <x v="2"/>
    <n v="207886"/>
    <x v="0"/>
    <x v="6"/>
    <n v="5"/>
    <n v="10"/>
    <n v="50"/>
    <s v="C"/>
    <s v="0.0"/>
    <s v=""/>
    <x v="2"/>
  </r>
  <r>
    <d v="2017-10-25T00:00:00"/>
    <s v="ROU"/>
    <x v="9"/>
    <s v="INO"/>
    <x v="9"/>
    <s v="seg01_2"/>
    <x v="2"/>
    <n v="216019"/>
    <x v="0"/>
    <x v="7"/>
    <n v="8"/>
    <n v="8"/>
    <n v="100"/>
    <s v="C"/>
    <s v="0.0"/>
    <s v=""/>
    <x v="2"/>
  </r>
  <r>
    <d v="2017-12-19T00:00:00"/>
    <s v="MLT"/>
    <x v="7"/>
    <s v="INO"/>
    <x v="9"/>
    <s v="seg01_2"/>
    <x v="2"/>
    <n v="0"/>
    <x v="0"/>
    <x v="5"/>
    <n v="2"/>
    <n v="6"/>
    <n v="33"/>
    <s v="C"/>
    <s v="NR"/>
    <s v="Data refers to raised estimates"/>
    <x v="2"/>
  </r>
  <r>
    <d v="2017-12-19T00:00:00"/>
    <s v="MLT"/>
    <x v="7"/>
    <s v="INO"/>
    <x v="9"/>
    <s v="seg01_2"/>
    <x v="2"/>
    <n v="0"/>
    <x v="0"/>
    <x v="6"/>
    <n v="2"/>
    <n v="6"/>
    <n v="33"/>
    <s v="C"/>
    <s v="NR"/>
    <s v="Data refers to raised estimates"/>
    <x v="2"/>
  </r>
  <r>
    <d v="2017-12-19T00:00:00"/>
    <s v="MLT"/>
    <x v="7"/>
    <s v="INO"/>
    <x v="9"/>
    <s v="seg01_2"/>
    <x v="2"/>
    <n v="0"/>
    <x v="0"/>
    <x v="7"/>
    <n v="3"/>
    <n v="5"/>
    <n v="60"/>
    <s v="C"/>
    <s v="NR"/>
    <s v="Data refers to raised estimates"/>
    <x v="2"/>
  </r>
  <r>
    <d v="2018-01-31T00:00:00"/>
    <s v="FRA"/>
    <x v="1"/>
    <s v="INO"/>
    <x v="9"/>
    <s v="seg01_2"/>
    <x v="2"/>
    <n v="8616113.8200000003"/>
    <x v="0"/>
    <x v="1"/>
    <n v="311"/>
    <n v="311"/>
    <n v="64"/>
    <s v="C"/>
    <s v="2.0"/>
    <s v=""/>
    <x v="2"/>
  </r>
  <r>
    <d v="2017-10-31T00:00:00"/>
    <s v="GRC"/>
    <x v="0"/>
    <s v="INO"/>
    <x v="9"/>
    <s v="seg01_2"/>
    <x v="2"/>
    <n v="744133"/>
    <x v="0"/>
    <x v="7"/>
    <n v="122"/>
    <n v="145"/>
    <n v="84"/>
    <s v="C"/>
    <s v=""/>
    <s v=""/>
    <x v="2"/>
  </r>
  <r>
    <d v="2014-09-30T00:00:00"/>
    <s v="DEU"/>
    <x v="5"/>
    <s v="INO"/>
    <x v="9"/>
    <s v="seg01_2"/>
    <x v="2"/>
    <m/>
    <x v="0"/>
    <x v="1"/>
    <n v="37"/>
    <n v="58"/>
    <n v="64"/>
    <s v="PSS"/>
    <s v="3.0"/>
    <s v="All values are for enterprises with 20 and more employees, unless otherwise indicated. C means in this context Census with treshold."/>
    <x v="2"/>
  </r>
  <r>
    <d v="2014-10-09T00:00:00"/>
    <s v="ITA"/>
    <x v="4"/>
    <s v="INO"/>
    <x v="9"/>
    <s v="seg01_2"/>
    <x v="2"/>
    <m/>
    <x v="0"/>
    <x v="1"/>
    <n v="80"/>
    <n v="457"/>
    <n v="18"/>
    <s v="PSS"/>
    <s v=""/>
    <s v="The size of the population and of the sample refers to the overall sector, including main and non-main"/>
    <x v="2"/>
  </r>
  <r>
    <d v="2014-10-09T00:00:00"/>
    <s v="ITA"/>
    <x v="4"/>
    <s v="INO"/>
    <x v="9"/>
    <s v="seg01_2"/>
    <x v="2"/>
    <m/>
    <x v="0"/>
    <x v="2"/>
    <n v="95"/>
    <n v="780"/>
    <n v="12"/>
    <s v="PSS"/>
    <s v=""/>
    <s v="The size of the population and of the sample refers to the overall sector, including main and non-main"/>
    <x v="2"/>
  </r>
  <r>
    <d v="2018-01-31T00:00:00"/>
    <s v="FRA"/>
    <x v="1"/>
    <s v="INO"/>
    <x v="9"/>
    <s v="seg01_2"/>
    <x v="2"/>
    <n v="12174256"/>
    <x v="0"/>
    <x v="2"/>
    <n v="305"/>
    <n v="305"/>
    <n v="72"/>
    <s v="C"/>
    <s v="2.0"/>
    <s v=""/>
    <x v="2"/>
  </r>
  <r>
    <d v="2017-12-18T00:00:00"/>
    <s v="BGR"/>
    <x v="11"/>
    <s v="INO"/>
    <x v="9"/>
    <s v="seg01_2"/>
    <x v="2"/>
    <n v="798078"/>
    <x v="0"/>
    <x v="4"/>
    <n v="31"/>
    <n v="43"/>
    <n v="72"/>
    <s v="NSS"/>
    <s v="NR"/>
    <s v=""/>
    <x v="2"/>
  </r>
  <r>
    <d v="2017-12-18T00:00:00"/>
    <s v="BGR"/>
    <x v="11"/>
    <s v="INO"/>
    <x v="9"/>
    <s v="seg01_2"/>
    <x v="2"/>
    <n v="845024"/>
    <x v="0"/>
    <x v="3"/>
    <n v="30"/>
    <n v="43"/>
    <n v="70"/>
    <s v="NSS"/>
    <s v="NR"/>
    <s v=""/>
    <x v="2"/>
  </r>
  <r>
    <d v="2017-12-18T00:00:00"/>
    <s v="BGR"/>
    <x v="11"/>
    <s v="INO"/>
    <x v="9"/>
    <s v="seg01_2"/>
    <x v="2"/>
    <n v="866691"/>
    <x v="0"/>
    <x v="2"/>
    <n v="31"/>
    <n v="48"/>
    <n v="65"/>
    <s v="NSS"/>
    <s v="NR"/>
    <s v=""/>
    <x v="2"/>
  </r>
  <r>
    <d v="2017-12-18T00:00:00"/>
    <s v="BGR"/>
    <x v="11"/>
    <s v="INO"/>
    <x v="9"/>
    <s v="seg01_2"/>
    <x v="2"/>
    <n v="1130422"/>
    <x v="0"/>
    <x v="1"/>
    <n v="29"/>
    <n v="45"/>
    <n v="64"/>
    <s v="NSS"/>
    <s v="NR"/>
    <s v=""/>
    <x v="2"/>
  </r>
  <r>
    <d v="2018-01-31T00:00:00"/>
    <s v="FRA"/>
    <x v="1"/>
    <s v="INO"/>
    <x v="9"/>
    <s v="seg01_2"/>
    <x v="2"/>
    <n v="73754417.519999996"/>
    <x v="0"/>
    <x v="3"/>
    <n v="300"/>
    <n v="300"/>
    <n v="70"/>
    <s v="C"/>
    <s v="2.0"/>
    <s v=""/>
    <x v="2"/>
  </r>
  <r>
    <d v="2018-01-31T00:00:00"/>
    <s v="FRA"/>
    <x v="1"/>
    <s v="INO"/>
    <x v="9"/>
    <s v="seg01_2"/>
    <x v="2"/>
    <n v="86534808.060000002"/>
    <x v="0"/>
    <x v="4"/>
    <n v="295"/>
    <n v="295"/>
    <n v="72"/>
    <s v="C"/>
    <s v="2.0"/>
    <s v=""/>
    <x v="2"/>
  </r>
  <r>
    <d v="2017-11-01T00:00:00"/>
    <s v="LTU"/>
    <x v="2"/>
    <s v="INO"/>
    <x v="9"/>
    <s v="seg01_2"/>
    <x v="2"/>
    <n v="2999173"/>
    <x v="0"/>
    <x v="7"/>
    <n v="51"/>
    <n v="51"/>
    <n v="100"/>
    <s v="C"/>
    <s v="4.0"/>
    <s v=""/>
    <x v="2"/>
  </r>
  <r>
    <d v="2017-12-18T00:00:00"/>
    <s v="BGR"/>
    <x v="11"/>
    <s v="INO"/>
    <x v="9"/>
    <s v="seg01_2"/>
    <x v="2"/>
    <n v="832470"/>
    <x v="0"/>
    <x v="0"/>
    <n v="28"/>
    <n v="45"/>
    <n v="62"/>
    <s v="NSS"/>
    <s v="NR"/>
    <s v=""/>
    <x v="2"/>
  </r>
  <r>
    <d v="2017-12-18T00:00:00"/>
    <s v="BGR"/>
    <x v="11"/>
    <s v="INO"/>
    <x v="9"/>
    <s v="seg01_2"/>
    <x v="2"/>
    <n v="725153"/>
    <x v="0"/>
    <x v="5"/>
    <n v="42"/>
    <n v="46"/>
    <n v="91"/>
    <s v="NSS"/>
    <s v="NR"/>
    <s v=""/>
    <x v="2"/>
  </r>
  <r>
    <d v="2014-09-30T00:00:00"/>
    <s v="DEU"/>
    <x v="5"/>
    <s v="INO"/>
    <x v="9"/>
    <s v="seg01_2"/>
    <x v="2"/>
    <m/>
    <x v="0"/>
    <x v="2"/>
    <n v="37"/>
    <n v="58"/>
    <n v="78"/>
    <s v="PSS"/>
    <s v="3.0"/>
    <s v="All values are for enterprises with 20 and more employees, unless otherwise indicated. C means in this context Census with treshold."/>
    <x v="2"/>
  </r>
  <r>
    <d v="2014-09-30T00:00:00"/>
    <s v="DEU"/>
    <x v="5"/>
    <s v="INO"/>
    <x v="9"/>
    <s v="seg01_2"/>
    <x v="2"/>
    <m/>
    <x v="0"/>
    <x v="3"/>
    <n v="43"/>
    <n v="55"/>
    <n v="78"/>
    <s v="PSS"/>
    <s v="3.0"/>
    <s v="All values are for enterprises with 20 and more employees, unless otherwise indicated. C means in this context Census with treshold."/>
    <x v="2"/>
  </r>
  <r>
    <d v="2014-09-30T00:00:00"/>
    <s v="DEU"/>
    <x v="5"/>
    <s v="INO"/>
    <x v="9"/>
    <s v="seg01_2"/>
    <x v="2"/>
    <m/>
    <x v="0"/>
    <x v="4"/>
    <n v="51"/>
    <n v="57"/>
    <n v="89"/>
    <s v="PSS"/>
    <s v="3.0"/>
    <s v="All values are for enterprises with 20 and more employees, unless otherwise indicated. C means in this context Census with treshold."/>
    <x v="2"/>
  </r>
  <r>
    <d v="2017-11-01T00:00:00"/>
    <s v="EST"/>
    <x v="12"/>
    <s v="INO"/>
    <x v="9"/>
    <s v="seg01_2"/>
    <x v="2"/>
    <m/>
    <x v="0"/>
    <x v="0"/>
    <n v="50"/>
    <n v="50"/>
    <n v="100"/>
    <s v="C"/>
    <s v="NA"/>
    <s v=""/>
    <x v="2"/>
  </r>
  <r>
    <d v="2017-11-01T00:00:00"/>
    <s v="EST"/>
    <x v="12"/>
    <s v="INO"/>
    <x v="9"/>
    <s v="seg01_2"/>
    <x v="2"/>
    <m/>
    <x v="0"/>
    <x v="1"/>
    <n v="51"/>
    <n v="51"/>
    <n v="100"/>
    <s v="C"/>
    <s v="NA"/>
    <s v=""/>
    <x v="2"/>
  </r>
  <r>
    <d v="2017-11-01T00:00:00"/>
    <s v="EST"/>
    <x v="12"/>
    <s v="INO"/>
    <x v="9"/>
    <s v="seg01_2"/>
    <x v="2"/>
    <m/>
    <x v="0"/>
    <x v="2"/>
    <n v="53"/>
    <n v="53"/>
    <n v="100"/>
    <s v="C"/>
    <s v="NA"/>
    <s v=""/>
    <x v="2"/>
  </r>
  <r>
    <d v="2017-11-01T00:00:00"/>
    <s v="EST"/>
    <x v="12"/>
    <s v="INO"/>
    <x v="9"/>
    <s v="seg01_2"/>
    <x v="2"/>
    <m/>
    <x v="0"/>
    <x v="3"/>
    <n v="55"/>
    <n v="55"/>
    <n v="100"/>
    <s v="C"/>
    <s v="NA"/>
    <s v=""/>
    <x v="2"/>
  </r>
  <r>
    <d v="2017-11-01T00:00:00"/>
    <s v="EST"/>
    <x v="12"/>
    <s v="INO"/>
    <x v="9"/>
    <s v="seg01_2"/>
    <x v="2"/>
    <m/>
    <x v="0"/>
    <x v="4"/>
    <n v="61"/>
    <n v="61"/>
    <n v="100"/>
    <s v="C"/>
    <s v="NA"/>
    <s v=""/>
    <x v="2"/>
  </r>
  <r>
    <d v="2017-11-01T00:00:00"/>
    <s v="EST"/>
    <x v="12"/>
    <s v="INO"/>
    <x v="9"/>
    <s v="seg01_2"/>
    <x v="2"/>
    <m/>
    <x v="0"/>
    <x v="5"/>
    <n v="53"/>
    <n v="53"/>
    <n v="100"/>
    <s v="C"/>
    <s v="NA"/>
    <s v=""/>
    <x v="2"/>
  </r>
  <r>
    <d v="2017-11-01T00:00:00"/>
    <s v="EST"/>
    <x v="12"/>
    <s v="INO"/>
    <x v="9"/>
    <s v="seg01_2"/>
    <x v="2"/>
    <m/>
    <x v="0"/>
    <x v="6"/>
    <n v="62"/>
    <n v="62"/>
    <n v="100"/>
    <s v="C"/>
    <s v="NA"/>
    <s v=""/>
    <x v="2"/>
  </r>
  <r>
    <d v="2018-01-31T00:00:00"/>
    <s v="FRA"/>
    <x v="1"/>
    <s v="INO"/>
    <x v="9"/>
    <s v="seg01_2"/>
    <x v="2"/>
    <n v="2775549"/>
    <x v="0"/>
    <x v="5"/>
    <n v="302"/>
    <n v="302"/>
    <n v="73"/>
    <s v="C"/>
    <s v="2.0"/>
    <s v=""/>
    <x v="2"/>
  </r>
  <r>
    <d v="2017-11-01T00:00:00"/>
    <s v="EST"/>
    <x v="12"/>
    <s v="INO"/>
    <x v="9"/>
    <s v="seg01_2"/>
    <x v="2"/>
    <m/>
    <x v="0"/>
    <x v="7"/>
    <n v="64"/>
    <n v="64"/>
    <n v="100"/>
    <s v="C"/>
    <s v="NA"/>
    <s v=""/>
    <x v="2"/>
  </r>
  <r>
    <d v="2018-01-31T00:00:00"/>
    <s v="FRA"/>
    <x v="1"/>
    <s v="INO"/>
    <x v="9"/>
    <s v="seg01_2"/>
    <x v="2"/>
    <m/>
    <x v="0"/>
    <x v="6"/>
    <n v="302"/>
    <n v="302"/>
    <n v="25"/>
    <s v="C"/>
    <s v=""/>
    <s v=""/>
    <x v="2"/>
  </r>
  <r>
    <d v="2018-01-31T00:00:00"/>
    <s v="FRA"/>
    <x v="1"/>
    <s v="INO"/>
    <x v="9"/>
    <s v="seg01_2"/>
    <x v="2"/>
    <m/>
    <x v="0"/>
    <x v="7"/>
    <n v="291"/>
    <n v="291"/>
    <n v="29"/>
    <s v="C"/>
    <s v=""/>
    <s v=""/>
    <x v="2"/>
  </r>
  <r>
    <d v="2017-12-18T00:00:00"/>
    <s v="BGR"/>
    <x v="11"/>
    <s v="INO"/>
    <x v="9"/>
    <s v="seg01_2"/>
    <x v="2"/>
    <n v="346270"/>
    <x v="0"/>
    <x v="7"/>
    <n v="42"/>
    <n v="45"/>
    <n v="93"/>
    <s v="NSS"/>
    <s v="NR"/>
    <s v=""/>
    <x v="2"/>
  </r>
  <r>
    <d v="2017-12-18T00:00:00"/>
    <s v="BGR"/>
    <x v="11"/>
    <s v="INO"/>
    <x v="9"/>
    <s v="seg01_2"/>
    <x v="2"/>
    <n v="1022199"/>
    <x v="0"/>
    <x v="6"/>
    <n v="41"/>
    <n v="44"/>
    <n v="93"/>
    <s v="NSS"/>
    <s v="NR"/>
    <s v=""/>
    <x v="2"/>
  </r>
  <r>
    <d v="2017-12-04T00:00:00"/>
    <s v="SWE"/>
    <x v="13"/>
    <s v="INO"/>
    <x v="9"/>
    <s v="seg01_2"/>
    <x v="2"/>
    <n v="1447788.01"/>
    <x v="0"/>
    <x v="3"/>
    <m/>
    <m/>
    <n v="100"/>
    <s v="C"/>
    <s v=""/>
    <s v=""/>
    <x v="2"/>
  </r>
  <r>
    <d v="2017-12-04T00:00:00"/>
    <s v="SWE"/>
    <x v="13"/>
    <s v="INO"/>
    <x v="9"/>
    <s v="seg01_2"/>
    <x v="2"/>
    <n v="1686555.66"/>
    <x v="0"/>
    <x v="4"/>
    <m/>
    <m/>
    <n v="100"/>
    <s v="C"/>
    <s v=""/>
    <s v=""/>
    <x v="2"/>
  </r>
  <r>
    <d v="2017-12-04T00:00:00"/>
    <s v="SWE"/>
    <x v="13"/>
    <s v="INO"/>
    <x v="9"/>
    <s v="seg01_2"/>
    <x v="2"/>
    <n v="1690576.57"/>
    <x v="0"/>
    <x v="5"/>
    <m/>
    <m/>
    <n v="100"/>
    <s v="C"/>
    <s v=""/>
    <s v=""/>
    <x v="2"/>
  </r>
  <r>
    <d v="2017-11-03T00:00:00"/>
    <s v="IRL"/>
    <x v="14"/>
    <s v="INO"/>
    <x v="9"/>
    <s v="seg01_2"/>
    <x v="2"/>
    <n v="481727"/>
    <x v="0"/>
    <x v="5"/>
    <n v="31"/>
    <n v="165"/>
    <n v="19"/>
    <s v="NSS"/>
    <s v="0.16"/>
    <s v=""/>
    <x v="2"/>
  </r>
  <r>
    <d v="2017-11-03T00:00:00"/>
    <s v="IRL"/>
    <x v="14"/>
    <s v="INO"/>
    <x v="9"/>
    <s v="seg01_2"/>
    <x v="2"/>
    <n v="67541191"/>
    <x v="0"/>
    <x v="6"/>
    <n v="31"/>
    <n v="162"/>
    <n v="19"/>
    <s v="NSS"/>
    <s v="0.15"/>
    <s v=""/>
    <x v="2"/>
  </r>
  <r>
    <d v="2017-11-03T00:00:00"/>
    <s v="IRL"/>
    <x v="14"/>
    <s v="INO"/>
    <x v="9"/>
    <s v="seg01_2"/>
    <x v="2"/>
    <n v="1083865"/>
    <x v="0"/>
    <x v="7"/>
    <n v="29"/>
    <n v="161"/>
    <n v="18"/>
    <s v="NSS"/>
    <s v="0.26"/>
    <s v=""/>
    <x v="2"/>
  </r>
  <r>
    <d v="2017-12-04T00:00:00"/>
    <s v="SWE"/>
    <x v="13"/>
    <s v="INO"/>
    <x v="9"/>
    <s v="seg01_2"/>
    <x v="2"/>
    <n v="1150977.25"/>
    <x v="0"/>
    <x v="0"/>
    <m/>
    <m/>
    <n v="100"/>
    <s v="C"/>
    <s v="4.0"/>
    <s v=""/>
    <x v="2"/>
  </r>
  <r>
    <d v="2018-01-16T00:00:00"/>
    <s v="PRT"/>
    <x v="15"/>
    <s v="INO"/>
    <x v="9"/>
    <s v="seg01_2"/>
    <x v="2"/>
    <n v="928243.39"/>
    <x v="0"/>
    <x v="0"/>
    <m/>
    <m/>
    <m/>
    <s v=""/>
    <s v=""/>
    <s v="Data from SBS source"/>
    <x v="2"/>
  </r>
  <r>
    <d v="2018-01-16T00:00:00"/>
    <s v="PRT"/>
    <x v="15"/>
    <s v="INO"/>
    <x v="9"/>
    <s v="seg01_2"/>
    <x v="2"/>
    <n v="858622.65"/>
    <x v="0"/>
    <x v="1"/>
    <m/>
    <m/>
    <m/>
    <s v=""/>
    <s v=""/>
    <s v="Data from SBS source"/>
    <x v="2"/>
  </r>
  <r>
    <d v="2018-01-16T00:00:00"/>
    <s v="PRT"/>
    <x v="15"/>
    <s v="INO"/>
    <x v="9"/>
    <s v="seg01_2"/>
    <x v="2"/>
    <n v="-3163130.6"/>
    <x v="0"/>
    <x v="2"/>
    <m/>
    <m/>
    <m/>
    <s v=""/>
    <s v=""/>
    <s v="Data from SBS source"/>
    <x v="2"/>
  </r>
  <r>
    <d v="2017-11-03T00:00:00"/>
    <s v="IRL"/>
    <x v="14"/>
    <s v="INO"/>
    <x v="9"/>
    <s v="seg01_2"/>
    <x v="2"/>
    <n v="2224282"/>
    <x v="0"/>
    <x v="0"/>
    <n v="33"/>
    <n v="172"/>
    <n v="21"/>
    <s v="NSS"/>
    <s v="NR"/>
    <s v=""/>
    <x v="2"/>
  </r>
  <r>
    <d v="2018-01-16T00:00:00"/>
    <s v="PRT"/>
    <x v="15"/>
    <s v="INO"/>
    <x v="9"/>
    <s v="seg01_2"/>
    <x v="2"/>
    <n v="3406291.24"/>
    <x v="0"/>
    <x v="3"/>
    <m/>
    <m/>
    <m/>
    <s v=""/>
    <s v=""/>
    <s v="Data from SBS source"/>
    <x v="2"/>
  </r>
  <r>
    <d v="2018-01-16T00:00:00"/>
    <s v="PRT"/>
    <x v="15"/>
    <s v="INO"/>
    <x v="9"/>
    <s v="seg01_2"/>
    <x v="2"/>
    <n v="-1344432.53"/>
    <x v="0"/>
    <x v="4"/>
    <m/>
    <m/>
    <m/>
    <s v=""/>
    <s v=""/>
    <s v="Data from SBS source"/>
    <x v="2"/>
  </r>
  <r>
    <d v="2017-12-15T00:00:00"/>
    <s v="ITA"/>
    <x v="4"/>
    <s v="INO"/>
    <x v="9"/>
    <s v="seg01_2"/>
    <x v="2"/>
    <n v="0"/>
    <x v="0"/>
    <x v="5"/>
    <n v="260"/>
    <n v="587"/>
    <n v="44"/>
    <s v="NSS"/>
    <s v="3.0"/>
    <s v="the achieved sample reported in the 2014 AR is different (47%) for a mistake (the overall sample main+non-main was used)"/>
    <x v="2"/>
  </r>
  <r>
    <d v="2017-12-15T00:00:00"/>
    <s v="ITA"/>
    <x v="4"/>
    <s v="INO"/>
    <x v="9"/>
    <s v="seg01_2"/>
    <x v="2"/>
    <n v="0"/>
    <x v="0"/>
    <x v="6"/>
    <n v="227"/>
    <n v="574"/>
    <n v="40"/>
    <s v="NSS"/>
    <s v="3.0"/>
    <s v=""/>
    <x v="2"/>
  </r>
  <r>
    <d v="2017-12-15T00:00:00"/>
    <s v="ITA"/>
    <x v="4"/>
    <s v="INO"/>
    <x v="9"/>
    <s v="seg01_2"/>
    <x v="2"/>
    <n v="0"/>
    <x v="0"/>
    <x v="7"/>
    <n v="214"/>
    <n v="577"/>
    <n v="37"/>
    <s v="NSS"/>
    <s v="3.0"/>
    <s v=""/>
    <x v="2"/>
  </r>
  <r>
    <d v="2018-01-16T00:00:00"/>
    <s v="PRT"/>
    <x v="15"/>
    <s v="INO"/>
    <x v="9"/>
    <s v="seg01_2"/>
    <x v="2"/>
    <n v="7274786.4900000002"/>
    <x v="0"/>
    <x v="5"/>
    <m/>
    <m/>
    <m/>
    <s v=""/>
    <s v=""/>
    <s v="Data from SBS source"/>
    <x v="2"/>
  </r>
  <r>
    <d v="2018-01-16T00:00:00"/>
    <s v="PRT"/>
    <x v="15"/>
    <s v="INO"/>
    <x v="9"/>
    <s v="seg01_2"/>
    <x v="2"/>
    <n v="823574.32"/>
    <x v="0"/>
    <x v="6"/>
    <m/>
    <m/>
    <m/>
    <s v=""/>
    <s v=""/>
    <s v="Data from SBS source"/>
    <x v="2"/>
  </r>
  <r>
    <d v="2018-01-16T00:00:00"/>
    <s v="PRT"/>
    <x v="15"/>
    <s v="INO"/>
    <x v="9"/>
    <s v="seg01_2"/>
    <x v="2"/>
    <n v="8599047.3100000005"/>
    <x v="0"/>
    <x v="7"/>
    <m/>
    <m/>
    <m/>
    <s v=""/>
    <s v=""/>
    <s v="Data from SBS source"/>
    <x v="2"/>
  </r>
  <r>
    <d v="2017-10-30T00:00:00"/>
    <s v="POL"/>
    <x v="8"/>
    <s v="INO"/>
    <x v="9"/>
    <s v="seg01_2"/>
    <x v="2"/>
    <n v="1430586"/>
    <x v="0"/>
    <x v="6"/>
    <n v="154"/>
    <n v="180"/>
    <n v="86"/>
    <s v="C"/>
    <s v=""/>
    <s v=""/>
    <x v="2"/>
  </r>
  <r>
    <d v="2017-10-11T00:00:00"/>
    <s v="SVN"/>
    <x v="17"/>
    <s v="INO"/>
    <x v="9"/>
    <s v="seg01_2"/>
    <x v="2"/>
    <n v="186561428.59999999"/>
    <x v="0"/>
    <x v="0"/>
    <n v="12"/>
    <n v="12"/>
    <n v="100"/>
    <s v="C"/>
    <s v="4.0"/>
    <s v=""/>
    <x v="2"/>
  </r>
  <r>
    <d v="2017-10-11T00:00:00"/>
    <s v="SVN"/>
    <x v="17"/>
    <s v="INO"/>
    <x v="9"/>
    <s v="seg01_2"/>
    <x v="2"/>
    <n v="152344368"/>
    <x v="0"/>
    <x v="1"/>
    <n v="13"/>
    <n v="13"/>
    <n v="100"/>
    <s v="C"/>
    <s v="4.0"/>
    <s v=""/>
    <x v="2"/>
  </r>
  <r>
    <d v="2017-10-11T00:00:00"/>
    <s v="SVN"/>
    <x v="17"/>
    <s v="INO"/>
    <x v="9"/>
    <s v="seg01_2"/>
    <x v="2"/>
    <n v="16724654.92"/>
    <x v="0"/>
    <x v="2"/>
    <n v="13"/>
    <n v="13"/>
    <n v="100"/>
    <s v="C"/>
    <s v="4.0"/>
    <s v=""/>
    <x v="2"/>
  </r>
  <r>
    <d v="2017-10-20T00:00:00"/>
    <s v="ROU"/>
    <x v="9"/>
    <s v="INO"/>
    <x v="9"/>
    <s v="seg01_2"/>
    <x v="2"/>
    <n v="223911"/>
    <x v="0"/>
    <x v="2"/>
    <n v="13"/>
    <n v="18"/>
    <n v="72"/>
    <s v="PSS"/>
    <s v="NR"/>
    <s v=""/>
    <x v="2"/>
  </r>
  <r>
    <d v="2018-01-17T00:00:00"/>
    <s v="HRV"/>
    <x v="16"/>
    <s v="INO"/>
    <x v="9"/>
    <s v="seg01_2"/>
    <x v="2"/>
    <m/>
    <x v="0"/>
    <x v="0"/>
    <m/>
    <m/>
    <m/>
    <s v=""/>
    <s v=""/>
    <s v=""/>
    <x v="2"/>
  </r>
  <r>
    <d v="2018-01-17T00:00:00"/>
    <s v="HRV"/>
    <x v="16"/>
    <s v="INO"/>
    <x v="9"/>
    <s v="seg01_2"/>
    <x v="2"/>
    <m/>
    <x v="0"/>
    <x v="1"/>
    <m/>
    <m/>
    <m/>
    <s v=""/>
    <s v=""/>
    <s v=""/>
    <x v="2"/>
  </r>
  <r>
    <d v="2018-01-17T00:00:00"/>
    <s v="HRV"/>
    <x v="16"/>
    <s v="INO"/>
    <x v="9"/>
    <s v="seg01_2"/>
    <x v="2"/>
    <m/>
    <x v="0"/>
    <x v="2"/>
    <m/>
    <m/>
    <m/>
    <s v=""/>
    <s v=""/>
    <s v=""/>
    <x v="2"/>
  </r>
  <r>
    <d v="2018-01-17T00:00:00"/>
    <s v="HRV"/>
    <x v="16"/>
    <s v="INO"/>
    <x v="9"/>
    <s v="seg01_2"/>
    <x v="2"/>
    <n v="1614636.41"/>
    <x v="0"/>
    <x v="3"/>
    <n v="35"/>
    <n v="35"/>
    <n v="71"/>
    <s v="C"/>
    <s v="NA"/>
    <s v=""/>
    <x v="2"/>
  </r>
  <r>
    <d v="2017-10-23T00:00:00"/>
    <s v="GBR"/>
    <x v="18"/>
    <s v="INO"/>
    <x v="9"/>
    <s v="seg01_2"/>
    <x v="2"/>
    <n v="2474894.25"/>
    <x v="0"/>
    <x v="6"/>
    <n v="66"/>
    <n v="375"/>
    <n v="17"/>
    <s v="NSS"/>
    <s v="3.0"/>
    <s v=""/>
    <x v="2"/>
  </r>
  <r>
    <d v="2017-10-09T00:00:00"/>
    <s v="DNK"/>
    <x v="6"/>
    <s v="INO"/>
    <x v="9"/>
    <s v="seg01_2"/>
    <x v="2"/>
    <n v="1140726"/>
    <x v="0"/>
    <x v="5"/>
    <n v="103"/>
    <n v="103"/>
    <n v="100"/>
    <s v="C"/>
    <s v="1.0"/>
    <s v="Other income is negative (seg 3 is negative)"/>
    <x v="2"/>
  </r>
  <r>
    <d v="2017-10-09T00:00:00"/>
    <s v="DNK"/>
    <x v="6"/>
    <s v="INO"/>
    <x v="9"/>
    <s v="seg01_2"/>
    <x v="2"/>
    <n v="75538"/>
    <x v="0"/>
    <x v="6"/>
    <n v="100"/>
    <n v="100"/>
    <n v="100"/>
    <s v="C"/>
    <s v="1.0"/>
    <s v=""/>
    <x v="2"/>
  </r>
  <r>
    <d v="2017-10-09T00:00:00"/>
    <s v="DNK"/>
    <x v="6"/>
    <s v="INO"/>
    <x v="9"/>
    <s v="seg01_2"/>
    <x v="2"/>
    <n v="192608"/>
    <x v="0"/>
    <x v="7"/>
    <n v="108"/>
    <n v="108"/>
    <n v="100"/>
    <s v="C"/>
    <s v="1.0"/>
    <s v="Other income is negative in seg 1"/>
    <x v="2"/>
  </r>
  <r>
    <d v="2017-10-11T00:00:00"/>
    <s v="SVN"/>
    <x v="17"/>
    <s v="INO"/>
    <x v="9"/>
    <s v="seg01_2"/>
    <x v="2"/>
    <n v="17277611.539999999"/>
    <x v="0"/>
    <x v="3"/>
    <n v="14"/>
    <n v="14"/>
    <n v="100"/>
    <s v="C"/>
    <s v="4.0"/>
    <s v=""/>
    <x v="2"/>
  </r>
  <r>
    <d v="2017-10-11T00:00:00"/>
    <s v="SVN"/>
    <x v="17"/>
    <s v="INO"/>
    <x v="9"/>
    <s v="seg01_2"/>
    <x v="2"/>
    <n v="12542344"/>
    <x v="0"/>
    <x v="4"/>
    <n v="15"/>
    <n v="15"/>
    <n v="100"/>
    <s v="C"/>
    <s v="4.0"/>
    <s v=""/>
    <x v="2"/>
  </r>
  <r>
    <d v="2017-10-11T00:00:00"/>
    <s v="SVN"/>
    <x v="17"/>
    <s v="INO"/>
    <x v="9"/>
    <s v="seg01_2"/>
    <x v="2"/>
    <n v="547352"/>
    <x v="0"/>
    <x v="5"/>
    <n v="14"/>
    <n v="14"/>
    <n v="100"/>
    <s v="C"/>
    <s v="4.0"/>
    <s v=""/>
    <x v="2"/>
  </r>
  <r>
    <d v="2017-10-11T00:00:00"/>
    <s v="SVN"/>
    <x v="17"/>
    <s v="INO"/>
    <x v="9"/>
    <s v="seg01_2"/>
    <x v="2"/>
    <n v="874511"/>
    <x v="0"/>
    <x v="6"/>
    <n v="13"/>
    <n v="13"/>
    <n v="100"/>
    <s v="C"/>
    <s v="4.0"/>
    <s v=""/>
    <x v="2"/>
  </r>
  <r>
    <d v="2017-10-11T00:00:00"/>
    <s v="SVN"/>
    <x v="17"/>
    <s v="INO"/>
    <x v="9"/>
    <s v="seg01_2"/>
    <x v="2"/>
    <n v="663056"/>
    <x v="0"/>
    <x v="7"/>
    <n v="12"/>
    <n v="12"/>
    <n v="100"/>
    <s v="C"/>
    <s v="4.0"/>
    <s v=""/>
    <x v="2"/>
  </r>
  <r>
    <d v="2017-10-19T00:00:00"/>
    <s v="DEU"/>
    <x v="5"/>
    <s v="INO"/>
    <x v="9"/>
    <s v="seg01_2"/>
    <x v="2"/>
    <m/>
    <x v="0"/>
    <x v="5"/>
    <n v="57"/>
    <n v="61"/>
    <n v="95"/>
    <s v="PSS"/>
    <s v="3.0"/>
    <s v="All values are for enterprises with 20 and more employees, unless otherwise indicated."/>
    <x v="2"/>
  </r>
  <r>
    <d v="2018-01-17T00:00:00"/>
    <s v="HRV"/>
    <x v="16"/>
    <s v="INO"/>
    <x v="9"/>
    <s v="seg01_2"/>
    <x v="2"/>
    <n v="79305.570000000007"/>
    <x v="0"/>
    <x v="4"/>
    <n v="35"/>
    <n v="35"/>
    <n v="66"/>
    <s v="C"/>
    <s v="NA"/>
    <s v=""/>
    <x v="2"/>
  </r>
  <r>
    <d v="2018-01-17T00:00:00"/>
    <s v="HRV"/>
    <x v="16"/>
    <s v="INO"/>
    <x v="9"/>
    <s v="seg01_2"/>
    <x v="2"/>
    <n v="503269.4"/>
    <x v="0"/>
    <x v="5"/>
    <n v="32"/>
    <n v="32"/>
    <n v="72"/>
    <s v="C"/>
    <s v="NA"/>
    <s v=""/>
    <x v="2"/>
  </r>
  <r>
    <d v="2017-10-20T00:00:00"/>
    <s v="ROU"/>
    <x v="9"/>
    <s v="INO"/>
    <x v="9"/>
    <s v="seg01_2"/>
    <x v="2"/>
    <m/>
    <x v="0"/>
    <x v="0"/>
    <m/>
    <m/>
    <m/>
    <s v=""/>
    <s v=""/>
    <s v=""/>
    <x v="2"/>
  </r>
  <r>
    <d v="2017-10-20T00:00:00"/>
    <s v="ROU"/>
    <x v="9"/>
    <s v="INO"/>
    <x v="9"/>
    <s v="seg01_2"/>
    <x v="2"/>
    <n v="19654"/>
    <x v="0"/>
    <x v="1"/>
    <n v="8"/>
    <n v="13"/>
    <n v="62"/>
    <s v="PSS"/>
    <s v="0.0"/>
    <s v=""/>
    <x v="2"/>
  </r>
  <r>
    <d v="2018-01-17T00:00:00"/>
    <s v="HRV"/>
    <x v="16"/>
    <s v="INO"/>
    <x v="9"/>
    <s v="seg01_2"/>
    <x v="2"/>
    <n v="615704.06000000006"/>
    <x v="0"/>
    <x v="6"/>
    <n v="38"/>
    <n v="38"/>
    <n v="68"/>
    <s v="C"/>
    <s v="NA"/>
    <s v=""/>
    <x v="2"/>
  </r>
  <r>
    <d v="2017-10-20T00:00:00"/>
    <s v="ROU"/>
    <x v="9"/>
    <s v="INO"/>
    <x v="9"/>
    <s v="seg01_2"/>
    <x v="2"/>
    <n v="1300753"/>
    <x v="0"/>
    <x v="3"/>
    <n v="16"/>
    <n v="22"/>
    <n v="73"/>
    <s v="PSS"/>
    <s v="1.0"/>
    <s v=""/>
    <x v="2"/>
  </r>
  <r>
    <d v="2017-10-20T00:00:00"/>
    <s v="ROU"/>
    <x v="9"/>
    <s v="INO"/>
    <x v="9"/>
    <s v="seg01_2"/>
    <x v="2"/>
    <n v="1740346.3"/>
    <x v="0"/>
    <x v="4"/>
    <n v="10"/>
    <n v="14"/>
    <n v="72"/>
    <s v="C"/>
    <s v="0.0"/>
    <s v=""/>
    <x v="2"/>
  </r>
  <r>
    <d v="2017-10-30T00:00:00"/>
    <s v="POL"/>
    <x v="8"/>
    <s v="INO"/>
    <x v="9"/>
    <s v="seg01_2"/>
    <x v="2"/>
    <n v="737360"/>
    <x v="0"/>
    <x v="1"/>
    <n v="151"/>
    <n v="191"/>
    <n v="79"/>
    <s v="C"/>
    <s v=""/>
    <s v=""/>
    <x v="2"/>
  </r>
  <r>
    <d v="2017-10-30T00:00:00"/>
    <s v="POL"/>
    <x v="8"/>
    <s v="INO"/>
    <x v="9"/>
    <s v="seg01_2"/>
    <x v="2"/>
    <n v="899817"/>
    <x v="0"/>
    <x v="2"/>
    <n v="162"/>
    <n v="188"/>
    <n v="86"/>
    <s v="C"/>
    <s v=""/>
    <s v=""/>
    <x v="2"/>
  </r>
  <r>
    <d v="2017-10-23T00:00:00"/>
    <s v="GBR"/>
    <x v="18"/>
    <s v="INO"/>
    <x v="9"/>
    <s v="seg01_2"/>
    <x v="2"/>
    <n v="2944187.5"/>
    <x v="0"/>
    <x v="0"/>
    <n v="110"/>
    <n v="525"/>
    <n v="20"/>
    <s v="NSS"/>
    <s v="3.0"/>
    <s v=""/>
    <x v="2"/>
  </r>
  <r>
    <d v="2017-10-23T00:00:00"/>
    <s v="GBR"/>
    <x v="18"/>
    <s v="INO"/>
    <x v="9"/>
    <s v="seg01_2"/>
    <x v="2"/>
    <n v="2172006.25"/>
    <x v="0"/>
    <x v="1"/>
    <n v="74"/>
    <n v="482"/>
    <n v="15"/>
    <s v="NSS"/>
    <s v="3.0"/>
    <s v=""/>
    <x v="2"/>
  </r>
  <r>
    <d v="2017-10-23T00:00:00"/>
    <s v="GBR"/>
    <x v="18"/>
    <s v="INO"/>
    <x v="9"/>
    <s v="seg01_2"/>
    <x v="2"/>
    <n v="1378185.75"/>
    <x v="0"/>
    <x v="2"/>
    <n v="81"/>
    <n v="420"/>
    <n v="19"/>
    <s v="NSS"/>
    <s v="2.0"/>
    <s v=""/>
    <x v="2"/>
  </r>
  <r>
    <d v="2017-10-23T00:00:00"/>
    <s v="GBR"/>
    <x v="18"/>
    <s v="INO"/>
    <x v="9"/>
    <s v="seg01_2"/>
    <x v="2"/>
    <n v="1266594.6299999999"/>
    <x v="0"/>
    <x v="3"/>
    <n v="91"/>
    <n v="408"/>
    <n v="22"/>
    <s v="NSS"/>
    <s v="2.0"/>
    <s v=""/>
    <x v="2"/>
  </r>
  <r>
    <d v="2017-10-23T00:00:00"/>
    <s v="GBR"/>
    <x v="18"/>
    <s v="INO"/>
    <x v="9"/>
    <s v="seg01_2"/>
    <x v="2"/>
    <n v="3550393.5"/>
    <x v="0"/>
    <x v="4"/>
    <n v="91"/>
    <n v="383"/>
    <n v="23"/>
    <s v="NSS"/>
    <s v="2.0"/>
    <s v=""/>
    <x v="2"/>
  </r>
  <r>
    <d v="2017-10-23T00:00:00"/>
    <s v="GBR"/>
    <x v="18"/>
    <s v="INO"/>
    <x v="9"/>
    <s v="seg01_2"/>
    <x v="2"/>
    <n v="3099719.75"/>
    <x v="0"/>
    <x v="5"/>
    <n v="71"/>
    <n v="389"/>
    <n v="18"/>
    <s v="NSS"/>
    <s v="2.0"/>
    <s v=""/>
    <x v="2"/>
  </r>
  <r>
    <d v="2018-01-17T00:00:00"/>
    <s v="HRV"/>
    <x v="16"/>
    <s v="INO"/>
    <x v="9"/>
    <s v="seg01_2"/>
    <x v="2"/>
    <n v="261980.88"/>
    <x v="0"/>
    <x v="7"/>
    <n v="35"/>
    <n v="35"/>
    <n v="70"/>
    <s v="C"/>
    <s v="NA"/>
    <s v=""/>
    <x v="2"/>
  </r>
  <r>
    <d v="2017-10-23T00:00:00"/>
    <s v="GBR"/>
    <x v="18"/>
    <s v="INO"/>
    <x v="9"/>
    <s v="seg01_2"/>
    <x v="2"/>
    <n v="6168967"/>
    <x v="0"/>
    <x v="7"/>
    <n v="83"/>
    <n v="371"/>
    <n v="22"/>
    <s v="NSS"/>
    <s v="2.0"/>
    <s v=""/>
    <x v="2"/>
  </r>
  <r>
    <d v="2017-11-03T00:00:00"/>
    <s v="IRL"/>
    <x v="14"/>
    <s v="INO"/>
    <x v="9"/>
    <s v="seg01_2"/>
    <x v="2"/>
    <n v="750759"/>
    <x v="0"/>
    <x v="1"/>
    <n v="27"/>
    <n v="172"/>
    <n v="20"/>
    <s v="NSS"/>
    <s v="NR"/>
    <s v=""/>
    <x v="2"/>
  </r>
  <r>
    <d v="2017-11-03T00:00:00"/>
    <s v="IRL"/>
    <x v="14"/>
    <s v="INO"/>
    <x v="9"/>
    <s v="seg01_2"/>
    <x v="2"/>
    <n v="333860"/>
    <x v="0"/>
    <x v="2"/>
    <n v="31"/>
    <n v="169"/>
    <n v="28"/>
    <s v="NSS"/>
    <s v="NR"/>
    <s v=""/>
    <x v="2"/>
  </r>
  <r>
    <d v="2017-11-03T00:00:00"/>
    <s v="IRL"/>
    <x v="14"/>
    <s v="INO"/>
    <x v="9"/>
    <s v="seg01_2"/>
    <x v="2"/>
    <n v="1895183"/>
    <x v="0"/>
    <x v="3"/>
    <n v="31"/>
    <n v="168"/>
    <n v="38"/>
    <s v="NSS"/>
    <s v="NR"/>
    <s v=""/>
    <x v="2"/>
  </r>
  <r>
    <d v="2017-11-03T00:00:00"/>
    <s v="IRL"/>
    <x v="14"/>
    <s v="INO"/>
    <x v="9"/>
    <s v="seg01_2"/>
    <x v="2"/>
    <n v="7387572"/>
    <x v="0"/>
    <x v="4"/>
    <n v="31"/>
    <n v="164"/>
    <n v="37"/>
    <s v="NSS"/>
    <s v="NR"/>
    <s v=""/>
    <x v="2"/>
  </r>
  <r>
    <d v="2017-12-04T00:00:00"/>
    <s v="SWE"/>
    <x v="13"/>
    <s v="INO"/>
    <x v="9"/>
    <s v="seg01_2"/>
    <x v="2"/>
    <n v="1280114.8600000001"/>
    <x v="0"/>
    <x v="1"/>
    <m/>
    <m/>
    <n v="100"/>
    <s v="C"/>
    <s v="4.0"/>
    <s v=""/>
    <x v="2"/>
  </r>
  <r>
    <d v="2014-10-09T00:00:00"/>
    <s v="ITA"/>
    <x v="4"/>
    <s v="INO"/>
    <x v="9"/>
    <s v="seg01_2"/>
    <x v="2"/>
    <m/>
    <x v="0"/>
    <x v="0"/>
    <n v="80"/>
    <n v="376"/>
    <n v="21"/>
    <s v="PSS"/>
    <s v=""/>
    <s v=""/>
    <x v="2"/>
  </r>
  <r>
    <d v="2014-10-09T00:00:00"/>
    <s v="ITA"/>
    <x v="4"/>
    <s v="INO"/>
    <x v="9"/>
    <s v="seg01_2"/>
    <x v="2"/>
    <m/>
    <x v="0"/>
    <x v="3"/>
    <n v="95"/>
    <n v="757"/>
    <n v="12"/>
    <s v="PSS"/>
    <s v=""/>
    <s v="The size of the population and of the sample refers to the overall sector, including main and non-main"/>
    <x v="2"/>
  </r>
  <r>
    <d v="2014-10-09T00:00:00"/>
    <s v="ITA"/>
    <x v="4"/>
    <s v="INO"/>
    <x v="9"/>
    <s v="seg01_2"/>
    <x v="2"/>
    <m/>
    <x v="0"/>
    <x v="4"/>
    <n v="91"/>
    <n v="768"/>
    <n v="12"/>
    <s v="PSS"/>
    <s v=""/>
    <s v="The size of the population and of the sample refers to the overall sector, including main and non-main"/>
    <x v="2"/>
  </r>
  <r>
    <d v="2017-12-20T00:00:00"/>
    <s v="BEL"/>
    <x v="10"/>
    <s v="INO"/>
    <x v="9"/>
    <s v="seg01_2"/>
    <x v="2"/>
    <n v="805430.56"/>
    <x v="0"/>
    <x v="5"/>
    <n v="23"/>
    <n v="60"/>
    <n v="38"/>
    <s v="C"/>
    <s v="0.520465"/>
    <s v=""/>
    <x v="2"/>
  </r>
  <r>
    <d v="2017-12-20T00:00:00"/>
    <s v="ESP"/>
    <x v="19"/>
    <s v="INO"/>
    <x v="9"/>
    <s v="seg01_2"/>
    <x v="2"/>
    <n v="13023000"/>
    <x v="0"/>
    <x v="0"/>
    <n v="303"/>
    <n v="572"/>
    <n v="0"/>
    <s v="PSS"/>
    <s v=""/>
    <s v=""/>
    <x v="2"/>
  </r>
  <r>
    <d v="2017-12-20T00:00:00"/>
    <s v="ESP"/>
    <x v="19"/>
    <s v="INO"/>
    <x v="9"/>
    <s v="seg01_2"/>
    <x v="2"/>
    <n v="6231000"/>
    <x v="0"/>
    <x v="1"/>
    <n v="274"/>
    <n v="585"/>
    <n v="0"/>
    <s v="PSS"/>
    <s v=""/>
    <s v=""/>
    <x v="2"/>
  </r>
  <r>
    <d v="2017-12-20T00:00:00"/>
    <s v="ESP"/>
    <x v="19"/>
    <s v="INO"/>
    <x v="9"/>
    <s v="seg01_2"/>
    <x v="2"/>
    <n v="5376000"/>
    <x v="0"/>
    <x v="2"/>
    <n v="268"/>
    <n v="552"/>
    <n v="0"/>
    <s v="PSS"/>
    <s v=""/>
    <s v=""/>
    <x v="2"/>
  </r>
  <r>
    <d v="2017-12-20T00:00:00"/>
    <s v="ESP"/>
    <x v="19"/>
    <s v="INO"/>
    <x v="9"/>
    <s v="seg01_2"/>
    <x v="2"/>
    <n v="4839000"/>
    <x v="0"/>
    <x v="3"/>
    <n v="257"/>
    <n v="513"/>
    <n v="0"/>
    <s v="PSS"/>
    <s v=""/>
    <s v=""/>
    <x v="2"/>
  </r>
  <r>
    <d v="2017-12-20T00:00:00"/>
    <s v="ESP"/>
    <x v="19"/>
    <s v="INO"/>
    <x v="9"/>
    <s v="seg01_2"/>
    <x v="2"/>
    <n v="7378000"/>
    <x v="0"/>
    <x v="4"/>
    <n v="243"/>
    <n v="487"/>
    <n v="0"/>
    <s v="PSS"/>
    <s v=""/>
    <s v=""/>
    <x v="2"/>
  </r>
  <r>
    <d v="2017-12-20T00:00:00"/>
    <s v="ESP"/>
    <x v="19"/>
    <s v="INO"/>
    <x v="9"/>
    <s v="seg01_2"/>
    <x v="2"/>
    <n v="3423000"/>
    <x v="0"/>
    <x v="5"/>
    <n v="243"/>
    <n v="640"/>
    <n v="0"/>
    <s v="PSS"/>
    <s v=""/>
    <s v=""/>
    <x v="2"/>
  </r>
  <r>
    <d v="2017-12-18T00:00:00"/>
    <s v="CYP"/>
    <x v="20"/>
    <s v="INO"/>
    <x v="9"/>
    <s v="seg01_2"/>
    <x v="2"/>
    <m/>
    <x v="0"/>
    <x v="0"/>
    <n v="3"/>
    <n v="4"/>
    <n v="75"/>
    <s v="C"/>
    <s v=""/>
    <s v=""/>
    <x v="2"/>
  </r>
  <r>
    <d v="2017-12-18T00:00:00"/>
    <s v="CYP"/>
    <x v="20"/>
    <s v="INO"/>
    <x v="9"/>
    <s v="seg01_2"/>
    <x v="2"/>
    <m/>
    <x v="0"/>
    <x v="1"/>
    <n v="2"/>
    <n v="3"/>
    <n v="67"/>
    <s v="C"/>
    <s v=""/>
    <s v=""/>
    <x v="2"/>
  </r>
  <r>
    <d v="2017-12-18T00:00:00"/>
    <s v="CYP"/>
    <x v="20"/>
    <s v="INO"/>
    <x v="9"/>
    <s v="seg01_2"/>
    <x v="2"/>
    <m/>
    <x v="0"/>
    <x v="2"/>
    <n v="5"/>
    <n v="5"/>
    <n v="100"/>
    <s v="C"/>
    <s v=""/>
    <s v=""/>
    <x v="2"/>
  </r>
  <r>
    <d v="2017-12-18T00:00:00"/>
    <s v="CYP"/>
    <x v="20"/>
    <s v="INO"/>
    <x v="9"/>
    <s v="seg01_2"/>
    <x v="2"/>
    <m/>
    <x v="0"/>
    <x v="3"/>
    <n v="5"/>
    <n v="5"/>
    <n v="100"/>
    <s v="C"/>
    <s v=""/>
    <s v=""/>
    <x v="2"/>
  </r>
  <r>
    <d v="2017-12-04T00:00:00"/>
    <s v="SWE"/>
    <x v="13"/>
    <s v="INO"/>
    <x v="9"/>
    <s v="seg01_2"/>
    <x v="2"/>
    <n v="1761915.88"/>
    <x v="0"/>
    <x v="2"/>
    <m/>
    <m/>
    <n v="100"/>
    <s v="C"/>
    <s v="4.0"/>
    <s v=""/>
    <x v="2"/>
  </r>
  <r>
    <d v="2017-10-30T00:00:00"/>
    <s v="POL"/>
    <x v="8"/>
    <s v="INO"/>
    <x v="9"/>
    <s v="seg01_2"/>
    <x v="2"/>
    <n v="1304980"/>
    <x v="0"/>
    <x v="3"/>
    <n v="159"/>
    <n v="185"/>
    <n v="86"/>
    <s v="C"/>
    <s v=""/>
    <s v=""/>
    <x v="2"/>
  </r>
  <r>
    <d v="2017-12-18T00:00:00"/>
    <s v="CYP"/>
    <x v="20"/>
    <s v="INO"/>
    <x v="9"/>
    <s v="seg01_2"/>
    <x v="2"/>
    <m/>
    <x v="0"/>
    <x v="4"/>
    <n v="2"/>
    <n v="4"/>
    <n v="50"/>
    <s v="C"/>
    <s v=""/>
    <s v=""/>
    <x v="2"/>
  </r>
  <r>
    <d v="2017-10-30T00:00:00"/>
    <s v="POL"/>
    <x v="8"/>
    <s v="INO"/>
    <x v="9"/>
    <s v="seg01_2"/>
    <x v="2"/>
    <n v="1259565"/>
    <x v="0"/>
    <x v="4"/>
    <n v="160"/>
    <n v="184"/>
    <n v="87"/>
    <s v="C"/>
    <s v=""/>
    <s v=""/>
    <x v="2"/>
  </r>
  <r>
    <d v="2017-10-30T00:00:00"/>
    <s v="POL"/>
    <x v="8"/>
    <s v="INO"/>
    <x v="9"/>
    <s v="seg01_2"/>
    <x v="2"/>
    <n v="2044908"/>
    <x v="0"/>
    <x v="5"/>
    <n v="160"/>
    <n v="183"/>
    <n v="87"/>
    <s v="C"/>
    <s v=""/>
    <s v=""/>
    <x v="2"/>
  </r>
  <r>
    <d v="2017-10-30T00:00:00"/>
    <s v="POL"/>
    <x v="8"/>
    <s v="INO"/>
    <x v="9"/>
    <s v="seg01_2"/>
    <x v="2"/>
    <n v="3955211"/>
    <x v="0"/>
    <x v="7"/>
    <n v="150"/>
    <n v="185"/>
    <n v="81"/>
    <s v="C"/>
    <s v=""/>
    <s v=""/>
    <x v="2"/>
  </r>
  <r>
    <d v="2017-12-20T00:00:00"/>
    <s v="ESP"/>
    <x v="19"/>
    <s v="INO"/>
    <x v="9"/>
    <s v="seg01_2"/>
    <x v="2"/>
    <n v="3682000"/>
    <x v="0"/>
    <x v="6"/>
    <n v="242"/>
    <n v="542"/>
    <n v="0"/>
    <s v="PSS"/>
    <s v=""/>
    <s v=""/>
    <x v="2"/>
  </r>
  <r>
    <d v="2017-11-05T00:00:00"/>
    <s v="NLD"/>
    <x v="21"/>
    <s v="INO"/>
    <x v="9"/>
    <s v="seg01_2"/>
    <x v="2"/>
    <n v="9148300"/>
    <x v="0"/>
    <x v="0"/>
    <n v="46"/>
    <n v="101"/>
    <m/>
    <s v=""/>
    <s v=""/>
    <s v=""/>
    <x v="2"/>
  </r>
  <r>
    <d v="2017-11-05T00:00:00"/>
    <s v="NLD"/>
    <x v="21"/>
    <s v="INO"/>
    <x v="9"/>
    <s v="seg01_2"/>
    <x v="2"/>
    <n v="17213300"/>
    <x v="0"/>
    <x v="1"/>
    <n v="37"/>
    <n v="95"/>
    <m/>
    <s v=""/>
    <s v=""/>
    <s v=""/>
    <x v="2"/>
  </r>
  <r>
    <d v="2017-11-05T00:00:00"/>
    <s v="NLD"/>
    <x v="21"/>
    <s v="INO"/>
    <x v="9"/>
    <s v="seg01_2"/>
    <x v="2"/>
    <n v="3044800"/>
    <x v="0"/>
    <x v="2"/>
    <n v="48"/>
    <n v="89"/>
    <m/>
    <s v=""/>
    <s v=""/>
    <s v=""/>
    <x v="2"/>
  </r>
  <r>
    <d v="2017-11-05T00:00:00"/>
    <s v="NLD"/>
    <x v="21"/>
    <s v="INO"/>
    <x v="9"/>
    <s v="seg01_2"/>
    <x v="2"/>
    <n v="3237600"/>
    <x v="0"/>
    <x v="3"/>
    <n v="46"/>
    <n v="88"/>
    <m/>
    <s v=""/>
    <s v=""/>
    <s v=""/>
    <x v="2"/>
  </r>
  <r>
    <d v="2017-11-05T00:00:00"/>
    <s v="NLD"/>
    <x v="21"/>
    <s v="INO"/>
    <x v="9"/>
    <s v="seg01_2"/>
    <x v="2"/>
    <m/>
    <x v="0"/>
    <x v="4"/>
    <n v="50"/>
    <n v="84"/>
    <m/>
    <s v=""/>
    <s v=""/>
    <s v=""/>
    <x v="2"/>
  </r>
  <r>
    <d v="2017-12-20T00:00:00"/>
    <s v="ESP"/>
    <x v="19"/>
    <s v="INO"/>
    <x v="9"/>
    <s v="seg01_2"/>
    <x v="2"/>
    <n v="3001000"/>
    <x v="0"/>
    <x v="7"/>
    <n v="248"/>
    <n v="598"/>
    <n v="0"/>
    <s v="PSS"/>
    <s v=""/>
    <s v=""/>
    <x v="2"/>
  </r>
  <r>
    <d v="2017-12-20T00:00:00"/>
    <s v="BEL"/>
    <x v="10"/>
    <s v="INO"/>
    <x v="9"/>
    <s v="seg01_2"/>
    <x v="2"/>
    <n v="1512453.71"/>
    <x v="0"/>
    <x v="6"/>
    <n v="20"/>
    <n v="66"/>
    <n v="30"/>
    <s v="C"/>
    <s v="1.163521"/>
    <s v="Information on Other Income for 2014 limited,  for seg. 1 and part of seg. 2."/>
    <x v="2"/>
  </r>
  <r>
    <d v="2017-12-20T00:00:00"/>
    <s v="BEL"/>
    <x v="10"/>
    <s v="INO"/>
    <x v="9"/>
    <s v="seg01_2"/>
    <x v="2"/>
    <n v="2185849.89"/>
    <x v="0"/>
    <x v="7"/>
    <n v="21"/>
    <n v="66"/>
    <n v="31"/>
    <s v="C"/>
    <s v="0.999603"/>
    <s v="Information on Other Income for 2015 limited,  for seg. 1 and part of seg. 2."/>
    <x v="2"/>
  </r>
  <r>
    <d v="2017-12-20T00:00:00"/>
    <s v="BEL"/>
    <x v="10"/>
    <s v="INO"/>
    <x v="9"/>
    <s v="seg01_2"/>
    <x v="2"/>
    <n v="2003896.99"/>
    <x v="0"/>
    <x v="0"/>
    <n v="20"/>
    <n v="53"/>
    <n v="37"/>
    <s v="C"/>
    <s v="0.733553"/>
    <s v=""/>
    <x v="2"/>
  </r>
  <r>
    <d v="2017-12-20T00:00:00"/>
    <s v="BEL"/>
    <x v="10"/>
    <s v="INO"/>
    <x v="9"/>
    <s v="seg01_2"/>
    <x v="2"/>
    <n v="2518187.46"/>
    <x v="0"/>
    <x v="1"/>
    <n v="21"/>
    <n v="58"/>
    <n v="36"/>
    <s v="C"/>
    <s v="0.429771"/>
    <s v=""/>
    <x v="2"/>
  </r>
  <r>
    <d v="2017-11-05T00:00:00"/>
    <s v="NLD"/>
    <x v="21"/>
    <s v="INO"/>
    <x v="9"/>
    <s v="seg01_2"/>
    <x v="2"/>
    <n v="0"/>
    <x v="0"/>
    <x v="5"/>
    <n v="28"/>
    <n v="83"/>
    <m/>
    <s v=""/>
    <s v=""/>
    <s v="Combined due to confidenciallity"/>
    <x v="2"/>
  </r>
  <r>
    <d v="2017-11-05T00:00:00"/>
    <s v="NLD"/>
    <x v="21"/>
    <s v="INO"/>
    <x v="9"/>
    <s v="seg01_2"/>
    <x v="2"/>
    <n v="2636209.7000000002"/>
    <x v="0"/>
    <x v="6"/>
    <n v="25"/>
    <n v="81"/>
    <m/>
    <s v=""/>
    <s v=""/>
    <s v="Combined due to confidenciallity"/>
    <x v="2"/>
  </r>
  <r>
    <d v="2017-11-05T00:00:00"/>
    <s v="NLD"/>
    <x v="21"/>
    <s v="INO"/>
    <x v="9"/>
    <s v="seg01_2"/>
    <x v="2"/>
    <m/>
    <x v="0"/>
    <x v="7"/>
    <m/>
    <m/>
    <m/>
    <s v=""/>
    <s v=""/>
    <s v=""/>
    <x v="2"/>
  </r>
  <r>
    <d v="2017-12-20T00:00:00"/>
    <s v="BEL"/>
    <x v="10"/>
    <s v="INO"/>
    <x v="9"/>
    <s v="seg01_2"/>
    <x v="2"/>
    <n v="1960090.57"/>
    <x v="0"/>
    <x v="2"/>
    <n v="21"/>
    <n v="56"/>
    <n v="37"/>
    <s v="C"/>
    <s v="0.685903"/>
    <s v=""/>
    <x v="2"/>
  </r>
  <r>
    <d v="2017-12-18T00:00:00"/>
    <s v="CYP"/>
    <x v="20"/>
    <s v="INO"/>
    <x v="9"/>
    <s v="seg01_2"/>
    <x v="2"/>
    <m/>
    <x v="0"/>
    <x v="5"/>
    <n v="3"/>
    <n v="3"/>
    <n v="100"/>
    <s v="C"/>
    <s v=""/>
    <s v=""/>
    <x v="2"/>
  </r>
  <r>
    <d v="2017-12-04T00:00:00"/>
    <s v="SWE"/>
    <x v="13"/>
    <s v="INO"/>
    <x v="9"/>
    <s v="seg01_2"/>
    <x v="2"/>
    <n v="1186571.1000000001"/>
    <x v="0"/>
    <x v="6"/>
    <m/>
    <m/>
    <n v="100"/>
    <s v="C"/>
    <s v=""/>
    <s v=""/>
    <x v="2"/>
  </r>
  <r>
    <d v="2017-12-04T00:00:00"/>
    <s v="SWE"/>
    <x v="13"/>
    <s v="INO"/>
    <x v="9"/>
    <s v="seg01_2"/>
    <x v="2"/>
    <n v="1965862.21"/>
    <x v="0"/>
    <x v="7"/>
    <m/>
    <m/>
    <n v="100"/>
    <s v="C"/>
    <s v=""/>
    <s v=""/>
    <x v="2"/>
  </r>
  <r>
    <d v="2017-12-05T00:00:00"/>
    <s v="LVA"/>
    <x v="22"/>
    <s v="INO"/>
    <x v="9"/>
    <s v="seg01_2"/>
    <x v="2"/>
    <n v="1832534"/>
    <x v="0"/>
    <x v="0"/>
    <n v="95"/>
    <n v="96"/>
    <n v="99"/>
    <s v="C"/>
    <s v="4.0"/>
    <s v=""/>
    <x v="2"/>
  </r>
  <r>
    <d v="2017-12-05T00:00:00"/>
    <s v="LVA"/>
    <x v="22"/>
    <s v="INO"/>
    <x v="9"/>
    <s v="seg01_2"/>
    <x v="2"/>
    <n v="1075886"/>
    <x v="0"/>
    <x v="1"/>
    <n v="82"/>
    <n v="91"/>
    <n v="90"/>
    <s v="C"/>
    <s v="4.0"/>
    <s v=""/>
    <x v="2"/>
  </r>
  <r>
    <d v="2017-12-05T00:00:00"/>
    <s v="LVA"/>
    <x v="22"/>
    <s v="INO"/>
    <x v="9"/>
    <s v="seg01_2"/>
    <x v="2"/>
    <n v="1087007"/>
    <x v="0"/>
    <x v="2"/>
    <n v="99"/>
    <n v="104"/>
    <n v="95"/>
    <s v="C"/>
    <s v="3.0"/>
    <s v=""/>
    <x v="2"/>
  </r>
  <r>
    <d v="2017-12-05T00:00:00"/>
    <s v="LVA"/>
    <x v="22"/>
    <s v="INO"/>
    <x v="9"/>
    <s v="seg01_2"/>
    <x v="2"/>
    <n v="1260935"/>
    <x v="0"/>
    <x v="3"/>
    <n v="98"/>
    <n v="101"/>
    <n v="97"/>
    <s v="C"/>
    <s v="3.0"/>
    <s v=""/>
    <x v="2"/>
  </r>
  <r>
    <d v="2017-12-05T00:00:00"/>
    <s v="LVA"/>
    <x v="22"/>
    <s v="INO"/>
    <x v="9"/>
    <s v="seg01_2"/>
    <x v="2"/>
    <n v="2282010"/>
    <x v="0"/>
    <x v="4"/>
    <n v="93"/>
    <n v="101"/>
    <n v="93"/>
    <s v="C"/>
    <s v="3.0"/>
    <s v=""/>
    <x v="2"/>
  </r>
  <r>
    <d v="2017-12-05T00:00:00"/>
    <s v="LVA"/>
    <x v="22"/>
    <s v="INO"/>
    <x v="9"/>
    <s v="seg01_2"/>
    <x v="2"/>
    <n v="1334197"/>
    <x v="0"/>
    <x v="5"/>
    <n v="85"/>
    <n v="116"/>
    <n v="73"/>
    <s v="C"/>
    <s v="3.0"/>
    <s v=""/>
    <x v="2"/>
  </r>
  <r>
    <d v="2017-12-05T00:00:00"/>
    <s v="LVA"/>
    <x v="22"/>
    <s v="INO"/>
    <x v="9"/>
    <s v="seg01_2"/>
    <x v="2"/>
    <n v="1456171"/>
    <x v="0"/>
    <x v="6"/>
    <n v="75"/>
    <n v="106"/>
    <n v="71"/>
    <s v="C"/>
    <s v="4.0"/>
    <s v=""/>
    <x v="2"/>
  </r>
  <r>
    <d v="2017-12-05T00:00:00"/>
    <s v="LVA"/>
    <x v="22"/>
    <s v="INO"/>
    <x v="9"/>
    <s v="seg01_2"/>
    <x v="2"/>
    <n v="501725"/>
    <x v="0"/>
    <x v="7"/>
    <n v="74"/>
    <n v="114"/>
    <n v="65"/>
    <s v="C"/>
    <s v="4.0"/>
    <s v=""/>
    <x v="2"/>
  </r>
  <r>
    <d v="2017-12-18T00:00:00"/>
    <s v="CYP"/>
    <x v="20"/>
    <s v="INO"/>
    <x v="9"/>
    <s v="seg01_2"/>
    <x v="2"/>
    <m/>
    <x v="0"/>
    <x v="6"/>
    <n v="3"/>
    <n v="3"/>
    <n v="100"/>
    <s v="C"/>
    <s v=""/>
    <s v=""/>
    <x v="2"/>
  </r>
  <r>
    <d v="2017-12-18T00:00:00"/>
    <s v="CYP"/>
    <x v="20"/>
    <s v="INO"/>
    <x v="9"/>
    <s v="seg01_2"/>
    <x v="2"/>
    <m/>
    <x v="0"/>
    <x v="7"/>
    <n v="2"/>
    <n v="2"/>
    <n v="100"/>
    <s v="C"/>
    <s v=""/>
    <s v=""/>
    <x v="2"/>
  </r>
  <r>
    <d v="2017-12-20T00:00:00"/>
    <s v="BEL"/>
    <x v="10"/>
    <s v="INO"/>
    <x v="9"/>
    <s v="seg01_2"/>
    <x v="2"/>
    <n v="375450.27"/>
    <x v="0"/>
    <x v="3"/>
    <n v="24"/>
    <n v="56"/>
    <n v="42"/>
    <s v="C"/>
    <s v="0.807292"/>
    <s v=""/>
    <x v="2"/>
  </r>
  <r>
    <d v="2017-12-20T00:00:00"/>
    <s v="BEL"/>
    <x v="10"/>
    <s v="INO"/>
    <x v="9"/>
    <s v="seg01_2"/>
    <x v="2"/>
    <n v="4783858.4800000004"/>
    <x v="0"/>
    <x v="4"/>
    <n v="26"/>
    <n v="59"/>
    <n v="44"/>
    <s v="C"/>
    <s v="0.48072"/>
    <s v=""/>
    <x v="2"/>
  </r>
  <r>
    <d v="2017-10-31T00:00:00"/>
    <s v="GRC"/>
    <x v="0"/>
    <s v="INO"/>
    <x v="9"/>
    <s v="seg01_3"/>
    <x v="3"/>
    <m/>
    <x v="0"/>
    <x v="0"/>
    <m/>
    <m/>
    <m/>
    <s v=""/>
    <s v=""/>
    <s v=""/>
    <x v="2"/>
  </r>
  <r>
    <d v="2017-10-31T00:00:00"/>
    <s v="GRC"/>
    <x v="0"/>
    <s v="INO"/>
    <x v="9"/>
    <s v="seg01_3"/>
    <x v="3"/>
    <m/>
    <x v="0"/>
    <x v="1"/>
    <m/>
    <m/>
    <m/>
    <s v=""/>
    <s v=""/>
    <s v=""/>
    <x v="2"/>
  </r>
  <r>
    <d v="2017-10-31T00:00:00"/>
    <s v="GRC"/>
    <x v="0"/>
    <s v="INO"/>
    <x v="9"/>
    <s v="seg01_3"/>
    <x v="3"/>
    <m/>
    <x v="0"/>
    <x v="2"/>
    <m/>
    <m/>
    <m/>
    <s v=""/>
    <s v=""/>
    <s v=""/>
    <x v="2"/>
  </r>
  <r>
    <d v="2018-01-31T00:00:00"/>
    <s v="FRA"/>
    <x v="1"/>
    <s v="INO"/>
    <x v="9"/>
    <s v="seg01_3"/>
    <x v="3"/>
    <n v="13137593"/>
    <x v="0"/>
    <x v="0"/>
    <n v="327"/>
    <n v="327"/>
    <n v="70"/>
    <s v="C"/>
    <s v="2.0"/>
    <s v=""/>
    <x v="2"/>
  </r>
  <r>
    <d v="2017-10-31T00:00:00"/>
    <s v="GRC"/>
    <x v="0"/>
    <s v="INO"/>
    <x v="9"/>
    <s v="seg01_3"/>
    <x v="3"/>
    <m/>
    <x v="0"/>
    <x v="3"/>
    <n v="152"/>
    <n v="152"/>
    <n v="100"/>
    <s v="C"/>
    <s v=""/>
    <s v=""/>
    <x v="2"/>
  </r>
  <r>
    <d v="2017-10-31T00:00:00"/>
    <s v="GRC"/>
    <x v="0"/>
    <s v="INO"/>
    <x v="9"/>
    <s v="seg01_3"/>
    <x v="3"/>
    <n v="0"/>
    <x v="0"/>
    <x v="4"/>
    <n v="121"/>
    <n v="147"/>
    <n v="82"/>
    <s v="C"/>
    <s v=""/>
    <s v=""/>
    <x v="2"/>
  </r>
  <r>
    <d v="2017-10-31T00:00:00"/>
    <s v="GRC"/>
    <x v="0"/>
    <s v="INO"/>
    <x v="9"/>
    <s v="seg01_3"/>
    <x v="3"/>
    <n v="1716732"/>
    <x v="0"/>
    <x v="5"/>
    <n v="116"/>
    <n v="144"/>
    <n v="81"/>
    <s v="C"/>
    <s v=""/>
    <s v=""/>
    <x v="2"/>
  </r>
  <r>
    <d v="2017-11-01T00:00:00"/>
    <s v="LTU"/>
    <x v="2"/>
    <s v="INO"/>
    <x v="9"/>
    <s v="seg01_3"/>
    <x v="3"/>
    <n v="8666177.5800000001"/>
    <x v="0"/>
    <x v="0"/>
    <n v="20"/>
    <n v="37"/>
    <n v="54"/>
    <s v="C"/>
    <s v="4.0"/>
    <s v=""/>
    <x v="2"/>
  </r>
  <r>
    <d v="2017-11-01T00:00:00"/>
    <s v="LTU"/>
    <x v="2"/>
    <s v="INO"/>
    <x v="9"/>
    <s v="seg01_3"/>
    <x v="3"/>
    <n v="8044476.8099999996"/>
    <x v="0"/>
    <x v="1"/>
    <n v="33"/>
    <n v="34"/>
    <n v="97"/>
    <s v="C"/>
    <s v="4.0"/>
    <s v=""/>
    <x v="2"/>
  </r>
  <r>
    <d v="2017-11-01T00:00:00"/>
    <s v="LTU"/>
    <x v="2"/>
    <s v="INO"/>
    <x v="9"/>
    <s v="seg01_3"/>
    <x v="3"/>
    <n v="4745424"/>
    <x v="0"/>
    <x v="2"/>
    <n v="32"/>
    <n v="34"/>
    <n v="94"/>
    <s v="C"/>
    <s v="4.0"/>
    <s v=""/>
    <x v="2"/>
  </r>
  <r>
    <d v="2017-12-11T00:00:00"/>
    <s v="FIN"/>
    <x v="3"/>
    <s v="INO"/>
    <x v="9"/>
    <s v="seg01_3"/>
    <x v="3"/>
    <m/>
    <x v="0"/>
    <x v="0"/>
    <n v="143"/>
    <n v="143"/>
    <n v="100"/>
    <s v="C"/>
    <s v="4.0"/>
    <s v=""/>
    <x v="2"/>
  </r>
  <r>
    <d v="2014-09-30T00:00:00"/>
    <s v="DEU"/>
    <x v="5"/>
    <s v="INO"/>
    <x v="9"/>
    <s v="seg01_3"/>
    <x v="3"/>
    <m/>
    <x v="0"/>
    <x v="0"/>
    <n v="40"/>
    <n v="63"/>
    <n v="64"/>
    <s v="PSS"/>
    <s v="3.0"/>
    <s v="All values are for enterprises with 20 and more employees, unless otherwise indicated. PSS means in this context stratified random sampling with treshold of 20 and more employees."/>
    <x v="2"/>
  </r>
  <r>
    <d v="2014-09-07T00:00:00"/>
    <s v="DNK"/>
    <x v="6"/>
    <s v="INO"/>
    <x v="9"/>
    <s v="seg01_3"/>
    <x v="3"/>
    <n v="-18089651"/>
    <x v="0"/>
    <x v="0"/>
    <n v="117"/>
    <n v="117"/>
    <n v="100"/>
    <s v="C"/>
    <s v="1.0"/>
    <s v="Other income is negative (seg 3 is negative)"/>
    <x v="2"/>
  </r>
  <r>
    <d v="2014-09-07T00:00:00"/>
    <s v="DNK"/>
    <x v="6"/>
    <s v="INO"/>
    <x v="9"/>
    <s v="seg01_3"/>
    <x v="3"/>
    <n v="-56963844"/>
    <x v="0"/>
    <x v="1"/>
    <n v="123"/>
    <n v="123"/>
    <n v="100"/>
    <s v="C"/>
    <s v="1.0"/>
    <s v="Other income is negative (seg 3 is negative)"/>
    <x v="2"/>
  </r>
  <r>
    <d v="2014-09-07T00:00:00"/>
    <s v="DNK"/>
    <x v="6"/>
    <s v="INO"/>
    <x v="9"/>
    <s v="seg01_3"/>
    <x v="3"/>
    <n v="42745968"/>
    <x v="0"/>
    <x v="2"/>
    <n v="115"/>
    <n v="115"/>
    <n v="100"/>
    <s v="C"/>
    <s v="1.0"/>
    <s v=""/>
    <x v="2"/>
  </r>
  <r>
    <d v="2014-09-07T00:00:00"/>
    <s v="DNK"/>
    <x v="6"/>
    <s v="INO"/>
    <x v="9"/>
    <s v="seg01_3"/>
    <x v="3"/>
    <n v="59018683"/>
    <x v="0"/>
    <x v="3"/>
    <n v="107"/>
    <n v="107"/>
    <n v="100"/>
    <s v="C"/>
    <s v="1.0"/>
    <s v=""/>
    <x v="2"/>
  </r>
  <r>
    <d v="2014-09-07T00:00:00"/>
    <s v="DNK"/>
    <x v="6"/>
    <s v="INO"/>
    <x v="9"/>
    <s v="seg01_3"/>
    <x v="3"/>
    <n v="23930242"/>
    <x v="0"/>
    <x v="4"/>
    <n v="106"/>
    <n v="106"/>
    <n v="100"/>
    <s v="C"/>
    <s v="1.0"/>
    <s v="Other income is negative (seg 1 and 2 is negative)"/>
    <x v="2"/>
  </r>
  <r>
    <d v="2017-11-01T00:00:00"/>
    <s v="LTU"/>
    <x v="2"/>
    <s v="INO"/>
    <x v="9"/>
    <s v="seg01_3"/>
    <x v="3"/>
    <n v="1416531.51"/>
    <x v="0"/>
    <x v="3"/>
    <n v="32"/>
    <n v="33"/>
    <n v="97"/>
    <s v="C"/>
    <s v="4.0"/>
    <s v=""/>
    <x v="2"/>
  </r>
  <r>
    <d v="2017-11-01T00:00:00"/>
    <s v="LTU"/>
    <x v="2"/>
    <s v="INO"/>
    <x v="9"/>
    <s v="seg01_3"/>
    <x v="3"/>
    <n v="6521903.96"/>
    <x v="0"/>
    <x v="4"/>
    <n v="31"/>
    <n v="33"/>
    <n v="94"/>
    <s v="C"/>
    <s v="4.0"/>
    <s v="Due to confidentiality reasons (2 enterprises) &lt;=10 segment is clustered with 11-49."/>
    <x v="2"/>
  </r>
  <r>
    <d v="2017-12-11T00:00:00"/>
    <s v="FIN"/>
    <x v="3"/>
    <s v="INO"/>
    <x v="9"/>
    <s v="seg01_3"/>
    <x v="3"/>
    <m/>
    <x v="0"/>
    <x v="1"/>
    <n v="137"/>
    <n v="137"/>
    <n v="100"/>
    <s v="C"/>
    <s v="4.0"/>
    <s v=""/>
    <x v="2"/>
  </r>
  <r>
    <d v="2017-12-11T00:00:00"/>
    <s v="FIN"/>
    <x v="3"/>
    <s v="INO"/>
    <x v="9"/>
    <s v="seg01_3"/>
    <x v="3"/>
    <m/>
    <x v="0"/>
    <x v="2"/>
    <n v="143"/>
    <n v="143"/>
    <n v="100"/>
    <s v="C"/>
    <s v="4.0"/>
    <s v=""/>
    <x v="2"/>
  </r>
  <r>
    <d v="2017-12-11T00:00:00"/>
    <s v="FIN"/>
    <x v="3"/>
    <s v="INO"/>
    <x v="9"/>
    <s v="seg01_3"/>
    <x v="3"/>
    <m/>
    <x v="0"/>
    <x v="3"/>
    <n v="143"/>
    <n v="143"/>
    <n v="100"/>
    <s v="C"/>
    <s v="4.0"/>
    <s v=""/>
    <x v="2"/>
  </r>
  <r>
    <d v="2017-12-11T00:00:00"/>
    <s v="FIN"/>
    <x v="3"/>
    <s v="INO"/>
    <x v="9"/>
    <s v="seg01_3"/>
    <x v="3"/>
    <n v="208691"/>
    <x v="0"/>
    <x v="4"/>
    <n v="143"/>
    <n v="143"/>
    <n v="100"/>
    <s v="C"/>
    <s v="4.0"/>
    <s v=""/>
    <x v="2"/>
  </r>
  <r>
    <d v="2017-12-11T00:00:00"/>
    <s v="FIN"/>
    <x v="3"/>
    <s v="INO"/>
    <x v="9"/>
    <s v="seg01_3"/>
    <x v="3"/>
    <m/>
    <x v="0"/>
    <x v="5"/>
    <n v="147"/>
    <n v="147"/>
    <n v="100"/>
    <s v="C"/>
    <s v="4.0"/>
    <s v=""/>
    <x v="2"/>
  </r>
  <r>
    <d v="2017-12-11T00:00:00"/>
    <s v="FIN"/>
    <x v="3"/>
    <s v="INO"/>
    <x v="9"/>
    <s v="seg01_3"/>
    <x v="3"/>
    <n v="535687"/>
    <x v="0"/>
    <x v="6"/>
    <n v="137"/>
    <n v="137"/>
    <n v="100"/>
    <s v="C"/>
    <s v="4.0"/>
    <s v=""/>
    <x v="2"/>
  </r>
  <r>
    <d v="2017-12-11T00:00:00"/>
    <s v="FIN"/>
    <x v="3"/>
    <s v="INO"/>
    <x v="9"/>
    <s v="seg01_3"/>
    <x v="3"/>
    <m/>
    <x v="0"/>
    <x v="7"/>
    <n v="136"/>
    <n v="136"/>
    <n v="100"/>
    <s v="C"/>
    <s v="4.0"/>
    <s v=""/>
    <x v="2"/>
  </r>
  <r>
    <d v="2017-12-19T00:00:00"/>
    <s v="MLT"/>
    <x v="7"/>
    <s v="INO"/>
    <x v="9"/>
    <s v="seg01_3"/>
    <x v="3"/>
    <n v="0"/>
    <x v="0"/>
    <x v="0"/>
    <n v="7"/>
    <n v="7"/>
    <n v="100"/>
    <s v="C"/>
    <s v="4.0"/>
    <s v=""/>
    <x v="2"/>
  </r>
  <r>
    <d v="2017-12-13T00:00:00"/>
    <s v="DEU"/>
    <x v="5"/>
    <s v="INO"/>
    <x v="9"/>
    <s v="seg01_3"/>
    <x v="3"/>
    <m/>
    <x v="0"/>
    <x v="6"/>
    <n v="56"/>
    <n v="64"/>
    <n v="88"/>
    <s v="PSS"/>
    <s v="3.0"/>
    <s v="All values are for enterprises with 20 and more employees, unless otherwise indicated."/>
    <x v="2"/>
  </r>
  <r>
    <d v="2017-12-13T00:00:00"/>
    <s v="DEU"/>
    <x v="5"/>
    <s v="INO"/>
    <x v="9"/>
    <s v="seg01_3"/>
    <x v="3"/>
    <m/>
    <x v="0"/>
    <x v="7"/>
    <n v="56"/>
    <n v="64"/>
    <n v="88"/>
    <s v="PSS"/>
    <s v="3.0"/>
    <s v="All values are for enterprises with 20 and more employees, unless otherwise indicated."/>
    <x v="2"/>
  </r>
  <r>
    <d v="2017-12-19T00:00:00"/>
    <s v="MLT"/>
    <x v="7"/>
    <s v="INO"/>
    <x v="9"/>
    <s v="seg01_3"/>
    <x v="3"/>
    <n v="0"/>
    <x v="0"/>
    <x v="1"/>
    <n v="6"/>
    <n v="10"/>
    <n v="60"/>
    <s v="C"/>
    <s v="NR"/>
    <s v="Data refers to raised estimates"/>
    <x v="2"/>
  </r>
  <r>
    <d v="2017-12-19T00:00:00"/>
    <s v="MLT"/>
    <x v="7"/>
    <s v="INO"/>
    <x v="9"/>
    <s v="seg01_3"/>
    <x v="3"/>
    <n v="0"/>
    <x v="0"/>
    <x v="2"/>
    <n v="3"/>
    <n v="8"/>
    <n v="38"/>
    <s v="C"/>
    <s v="0.0"/>
    <s v="Data refers to raised estimates"/>
    <x v="2"/>
  </r>
  <r>
    <d v="2017-11-01T00:00:00"/>
    <s v="LTU"/>
    <x v="2"/>
    <s v="INO"/>
    <x v="9"/>
    <s v="seg01_3"/>
    <x v="3"/>
    <n v="11024397.59"/>
    <x v="0"/>
    <x v="5"/>
    <n v="30"/>
    <n v="32"/>
    <n v="94"/>
    <s v="C"/>
    <s v="4.0"/>
    <s v="Due to confidentiality reasons (1 enterprise) &lt;=10 segment is clustered with 11-49."/>
    <x v="2"/>
  </r>
  <r>
    <d v="2017-11-01T00:00:00"/>
    <s v="LTU"/>
    <x v="2"/>
    <s v="INO"/>
    <x v="9"/>
    <s v="seg01_3"/>
    <x v="3"/>
    <n v="21702386.469999999"/>
    <x v="0"/>
    <x v="6"/>
    <n v="34"/>
    <n v="34"/>
    <n v="100"/>
    <s v="C"/>
    <s v="4.0"/>
    <s v=""/>
    <x v="2"/>
  </r>
  <r>
    <d v="2017-10-30T00:00:00"/>
    <s v="POL"/>
    <x v="8"/>
    <s v="INO"/>
    <x v="9"/>
    <s v="seg01_3"/>
    <x v="3"/>
    <n v="3286666"/>
    <x v="0"/>
    <x v="0"/>
    <n v="148"/>
    <n v="190"/>
    <n v="78"/>
    <s v="C"/>
    <s v=""/>
    <s v=""/>
    <x v="2"/>
  </r>
  <r>
    <d v="2017-12-19T00:00:00"/>
    <s v="MLT"/>
    <x v="7"/>
    <s v="INO"/>
    <x v="9"/>
    <s v="seg01_3"/>
    <x v="3"/>
    <n v="0"/>
    <x v="0"/>
    <x v="3"/>
    <n v="2"/>
    <n v="8"/>
    <n v="25"/>
    <s v="C"/>
    <s v="NA"/>
    <s v="Data refers to raised estimates"/>
    <x v="2"/>
  </r>
  <r>
    <d v="2017-12-19T00:00:00"/>
    <s v="MLT"/>
    <x v="7"/>
    <s v="INO"/>
    <x v="9"/>
    <s v="seg01_3"/>
    <x v="3"/>
    <n v="0"/>
    <x v="0"/>
    <x v="4"/>
    <n v="4"/>
    <n v="6"/>
    <n v="67"/>
    <s v="C"/>
    <s v="NR"/>
    <s v="Data refers to raised estimates"/>
    <x v="2"/>
  </r>
  <r>
    <d v="2017-10-31T00:00:00"/>
    <s v="GRC"/>
    <x v="0"/>
    <s v="INO"/>
    <x v="9"/>
    <s v="seg01_3"/>
    <x v="3"/>
    <n v="226817"/>
    <x v="0"/>
    <x v="6"/>
    <n v="107"/>
    <n v="133"/>
    <n v="80"/>
    <s v="C"/>
    <s v=""/>
    <s v=""/>
    <x v="2"/>
  </r>
  <r>
    <d v="2017-10-25T00:00:00"/>
    <s v="ROU"/>
    <x v="9"/>
    <s v="INO"/>
    <x v="9"/>
    <s v="seg01_3"/>
    <x v="3"/>
    <n v="0"/>
    <x v="0"/>
    <x v="5"/>
    <n v="3"/>
    <n v="7"/>
    <n v="43"/>
    <s v="C"/>
    <s v="0.0"/>
    <s v=""/>
    <x v="2"/>
  </r>
  <r>
    <d v="2017-10-25T00:00:00"/>
    <s v="ROU"/>
    <x v="9"/>
    <s v="INO"/>
    <x v="9"/>
    <s v="seg01_3"/>
    <x v="3"/>
    <n v="407"/>
    <x v="0"/>
    <x v="6"/>
    <n v="5"/>
    <n v="10"/>
    <n v="50"/>
    <s v="C"/>
    <s v="0.0"/>
    <s v=""/>
    <x v="2"/>
  </r>
  <r>
    <d v="2017-10-25T00:00:00"/>
    <s v="ROU"/>
    <x v="9"/>
    <s v="INO"/>
    <x v="9"/>
    <s v="seg01_3"/>
    <x v="3"/>
    <n v="9152249"/>
    <x v="0"/>
    <x v="7"/>
    <n v="8"/>
    <n v="8"/>
    <n v="100"/>
    <s v="C"/>
    <s v="0.0"/>
    <s v=""/>
    <x v="2"/>
  </r>
  <r>
    <d v="2017-12-19T00:00:00"/>
    <s v="MLT"/>
    <x v="7"/>
    <s v="INO"/>
    <x v="9"/>
    <s v="seg01_3"/>
    <x v="3"/>
    <n v="0"/>
    <x v="0"/>
    <x v="5"/>
    <n v="2"/>
    <n v="6"/>
    <n v="33"/>
    <s v="C"/>
    <s v="NR"/>
    <s v="Data refers to raised estimates"/>
    <x v="2"/>
  </r>
  <r>
    <d v="2017-12-19T00:00:00"/>
    <s v="MLT"/>
    <x v="7"/>
    <s v="INO"/>
    <x v="9"/>
    <s v="seg01_3"/>
    <x v="3"/>
    <n v="0"/>
    <x v="0"/>
    <x v="6"/>
    <n v="2"/>
    <n v="6"/>
    <n v="33"/>
    <s v="C"/>
    <s v="NR"/>
    <s v="Data refers to raised estimates"/>
    <x v="2"/>
  </r>
  <r>
    <d v="2017-12-19T00:00:00"/>
    <s v="MLT"/>
    <x v="7"/>
    <s v="INO"/>
    <x v="9"/>
    <s v="seg01_3"/>
    <x v="3"/>
    <n v="0"/>
    <x v="0"/>
    <x v="7"/>
    <n v="3"/>
    <n v="5"/>
    <n v="60"/>
    <s v="C"/>
    <s v="NR"/>
    <s v="Data refers to raised estimates"/>
    <x v="2"/>
  </r>
  <r>
    <d v="2018-01-31T00:00:00"/>
    <s v="FRA"/>
    <x v="1"/>
    <s v="INO"/>
    <x v="9"/>
    <s v="seg01_3"/>
    <x v="3"/>
    <n v="9715927.6799999997"/>
    <x v="0"/>
    <x v="1"/>
    <n v="311"/>
    <n v="311"/>
    <n v="64"/>
    <s v="C"/>
    <s v="2.0"/>
    <s v=""/>
    <x v="2"/>
  </r>
  <r>
    <d v="2017-10-31T00:00:00"/>
    <s v="GRC"/>
    <x v="0"/>
    <s v="INO"/>
    <x v="9"/>
    <s v="seg01_3"/>
    <x v="3"/>
    <n v="215893"/>
    <x v="0"/>
    <x v="7"/>
    <n v="122"/>
    <n v="145"/>
    <n v="84"/>
    <s v="C"/>
    <s v=""/>
    <s v=""/>
    <x v="2"/>
  </r>
  <r>
    <d v="2014-09-30T00:00:00"/>
    <s v="DEU"/>
    <x v="5"/>
    <s v="INO"/>
    <x v="9"/>
    <s v="seg01_3"/>
    <x v="3"/>
    <m/>
    <x v="0"/>
    <x v="1"/>
    <n v="37"/>
    <n v="58"/>
    <n v="64"/>
    <s v="PSS"/>
    <s v="3.0"/>
    <s v="All values are for enterprises with 20 and more employees, unless otherwise indicated. C means in this context Census with treshold."/>
    <x v="2"/>
  </r>
  <r>
    <d v="2014-10-09T00:00:00"/>
    <s v="ITA"/>
    <x v="4"/>
    <s v="INO"/>
    <x v="9"/>
    <s v="seg01_3"/>
    <x v="3"/>
    <m/>
    <x v="0"/>
    <x v="1"/>
    <n v="80"/>
    <n v="457"/>
    <n v="18"/>
    <s v="PSS"/>
    <s v=""/>
    <s v="The size of the population and of the sample refers to the overall sector, including main and non-main"/>
    <x v="2"/>
  </r>
  <r>
    <d v="2014-10-09T00:00:00"/>
    <s v="ITA"/>
    <x v="4"/>
    <s v="INO"/>
    <x v="9"/>
    <s v="seg01_3"/>
    <x v="3"/>
    <m/>
    <x v="0"/>
    <x v="2"/>
    <n v="95"/>
    <n v="780"/>
    <n v="12"/>
    <s v="PSS"/>
    <s v=""/>
    <s v="The size of the population and of the sample refers to the overall sector, including main and non-main"/>
    <x v="2"/>
  </r>
  <r>
    <d v="2018-01-31T00:00:00"/>
    <s v="FRA"/>
    <x v="1"/>
    <s v="INO"/>
    <x v="9"/>
    <s v="seg01_3"/>
    <x v="3"/>
    <n v="223056"/>
    <x v="0"/>
    <x v="2"/>
    <n v="305"/>
    <n v="305"/>
    <n v="72"/>
    <s v="C"/>
    <s v="2.0"/>
    <s v=""/>
    <x v="2"/>
  </r>
  <r>
    <d v="2017-12-18T00:00:00"/>
    <s v="BGR"/>
    <x v="11"/>
    <s v="INO"/>
    <x v="9"/>
    <s v="seg01_3"/>
    <x v="3"/>
    <n v="3001154"/>
    <x v="0"/>
    <x v="4"/>
    <n v="31"/>
    <n v="43"/>
    <n v="72"/>
    <s v="NSS"/>
    <s v="NR"/>
    <s v=""/>
    <x v="2"/>
  </r>
  <r>
    <d v="2017-12-18T00:00:00"/>
    <s v="BGR"/>
    <x v="11"/>
    <s v="INO"/>
    <x v="9"/>
    <s v="seg01_3"/>
    <x v="3"/>
    <n v="3273986"/>
    <x v="0"/>
    <x v="3"/>
    <n v="30"/>
    <n v="43"/>
    <n v="70"/>
    <s v="NSS"/>
    <s v="NR"/>
    <s v=""/>
    <x v="2"/>
  </r>
  <r>
    <d v="2017-12-18T00:00:00"/>
    <s v="BGR"/>
    <x v="11"/>
    <s v="INO"/>
    <x v="9"/>
    <s v="seg01_3"/>
    <x v="3"/>
    <n v="3546819"/>
    <x v="0"/>
    <x v="2"/>
    <n v="31"/>
    <n v="48"/>
    <n v="65"/>
    <s v="NSS"/>
    <s v="NR"/>
    <s v=""/>
    <x v="2"/>
  </r>
  <r>
    <d v="2017-12-18T00:00:00"/>
    <s v="BGR"/>
    <x v="11"/>
    <s v="INO"/>
    <x v="9"/>
    <s v="seg01_3"/>
    <x v="3"/>
    <n v="3465431"/>
    <x v="0"/>
    <x v="1"/>
    <n v="29"/>
    <n v="45"/>
    <n v="64"/>
    <s v="NSS"/>
    <s v="NR"/>
    <s v=""/>
    <x v="2"/>
  </r>
  <r>
    <d v="2018-01-31T00:00:00"/>
    <s v="FRA"/>
    <x v="1"/>
    <s v="INO"/>
    <x v="9"/>
    <s v="seg01_3"/>
    <x v="3"/>
    <n v="11843202.210000001"/>
    <x v="0"/>
    <x v="3"/>
    <n v="300"/>
    <n v="300"/>
    <n v="70"/>
    <s v="C"/>
    <s v="2.0"/>
    <s v=""/>
    <x v="2"/>
  </r>
  <r>
    <d v="2018-01-31T00:00:00"/>
    <s v="FRA"/>
    <x v="1"/>
    <s v="INO"/>
    <x v="9"/>
    <s v="seg01_3"/>
    <x v="3"/>
    <n v="22775961.09"/>
    <x v="0"/>
    <x v="4"/>
    <n v="295"/>
    <n v="295"/>
    <n v="72"/>
    <s v="C"/>
    <s v="2.0"/>
    <s v=""/>
    <x v="2"/>
  </r>
  <r>
    <d v="2017-11-01T00:00:00"/>
    <s v="LTU"/>
    <x v="2"/>
    <s v="INO"/>
    <x v="9"/>
    <s v="seg01_3"/>
    <x v="3"/>
    <n v="51890765"/>
    <x v="0"/>
    <x v="7"/>
    <n v="51"/>
    <n v="51"/>
    <n v="100"/>
    <s v="C"/>
    <s v="4.0"/>
    <s v=""/>
    <x v="2"/>
  </r>
  <r>
    <d v="2017-12-18T00:00:00"/>
    <s v="BGR"/>
    <x v="11"/>
    <s v="INO"/>
    <x v="9"/>
    <s v="seg01_3"/>
    <x v="3"/>
    <n v="3006310"/>
    <x v="0"/>
    <x v="0"/>
    <n v="28"/>
    <n v="45"/>
    <n v="62"/>
    <s v="NSS"/>
    <s v="NR"/>
    <s v=""/>
    <x v="2"/>
  </r>
  <r>
    <d v="2017-12-18T00:00:00"/>
    <s v="BGR"/>
    <x v="11"/>
    <s v="INO"/>
    <x v="9"/>
    <s v="seg01_3"/>
    <x v="3"/>
    <n v="3103578.7"/>
    <x v="0"/>
    <x v="5"/>
    <n v="42"/>
    <n v="46"/>
    <n v="91"/>
    <s v="NSS"/>
    <s v="NR"/>
    <s v=""/>
    <x v="2"/>
  </r>
  <r>
    <d v="2014-09-30T00:00:00"/>
    <s v="DEU"/>
    <x v="5"/>
    <s v="INO"/>
    <x v="9"/>
    <s v="seg01_3"/>
    <x v="3"/>
    <m/>
    <x v="0"/>
    <x v="2"/>
    <n v="37"/>
    <n v="58"/>
    <n v="78"/>
    <s v="PSS"/>
    <s v="3.0"/>
    <s v="All values are for enterprises with 20 and more employees, unless otherwise indicated. C means in this context Census with treshold."/>
    <x v="2"/>
  </r>
  <r>
    <d v="2014-09-30T00:00:00"/>
    <s v="DEU"/>
    <x v="5"/>
    <s v="INO"/>
    <x v="9"/>
    <s v="seg01_3"/>
    <x v="3"/>
    <m/>
    <x v="0"/>
    <x v="3"/>
    <n v="43"/>
    <n v="55"/>
    <n v="78"/>
    <s v="PSS"/>
    <s v="3.0"/>
    <s v="All values are for enterprises with 20 and more employees, unless otherwise indicated. C means in this context Census with treshold."/>
    <x v="2"/>
  </r>
  <r>
    <d v="2014-09-30T00:00:00"/>
    <s v="DEU"/>
    <x v="5"/>
    <s v="INO"/>
    <x v="9"/>
    <s v="seg01_3"/>
    <x v="3"/>
    <m/>
    <x v="0"/>
    <x v="4"/>
    <n v="51"/>
    <n v="57"/>
    <n v="89"/>
    <s v="PSS"/>
    <s v="3.0"/>
    <s v="All values are for enterprises with 20 and more employees, unless otherwise indicated. C means in this context Census with treshold."/>
    <x v="2"/>
  </r>
  <r>
    <d v="2017-11-01T00:00:00"/>
    <s v="EST"/>
    <x v="12"/>
    <s v="INO"/>
    <x v="9"/>
    <s v="seg01_3"/>
    <x v="3"/>
    <m/>
    <x v="0"/>
    <x v="0"/>
    <n v="50"/>
    <n v="50"/>
    <n v="100"/>
    <s v="C"/>
    <s v="NA"/>
    <s v=""/>
    <x v="2"/>
  </r>
  <r>
    <d v="2017-11-01T00:00:00"/>
    <s v="EST"/>
    <x v="12"/>
    <s v="INO"/>
    <x v="9"/>
    <s v="seg01_3"/>
    <x v="3"/>
    <m/>
    <x v="0"/>
    <x v="1"/>
    <n v="51"/>
    <n v="51"/>
    <n v="100"/>
    <s v="C"/>
    <s v="NA"/>
    <s v=""/>
    <x v="2"/>
  </r>
  <r>
    <d v="2017-11-01T00:00:00"/>
    <s v="EST"/>
    <x v="12"/>
    <s v="INO"/>
    <x v="9"/>
    <s v="seg01_3"/>
    <x v="3"/>
    <m/>
    <x v="0"/>
    <x v="2"/>
    <n v="53"/>
    <n v="53"/>
    <n v="100"/>
    <s v="C"/>
    <s v="NA"/>
    <s v=""/>
    <x v="2"/>
  </r>
  <r>
    <d v="2017-11-01T00:00:00"/>
    <s v="EST"/>
    <x v="12"/>
    <s v="INO"/>
    <x v="9"/>
    <s v="seg01_3"/>
    <x v="3"/>
    <m/>
    <x v="0"/>
    <x v="3"/>
    <n v="55"/>
    <n v="55"/>
    <n v="100"/>
    <s v="C"/>
    <s v="NA"/>
    <s v=""/>
    <x v="2"/>
  </r>
  <r>
    <d v="2017-11-01T00:00:00"/>
    <s v="EST"/>
    <x v="12"/>
    <s v="INO"/>
    <x v="9"/>
    <s v="seg01_3"/>
    <x v="3"/>
    <m/>
    <x v="0"/>
    <x v="4"/>
    <n v="61"/>
    <n v="61"/>
    <n v="100"/>
    <s v="C"/>
    <s v="NA"/>
    <s v=""/>
    <x v="2"/>
  </r>
  <r>
    <d v="2017-11-01T00:00:00"/>
    <s v="EST"/>
    <x v="12"/>
    <s v="INO"/>
    <x v="9"/>
    <s v="seg01_3"/>
    <x v="3"/>
    <m/>
    <x v="0"/>
    <x v="5"/>
    <n v="53"/>
    <n v="53"/>
    <n v="100"/>
    <s v="C"/>
    <s v="NA"/>
    <s v=""/>
    <x v="2"/>
  </r>
  <r>
    <d v="2017-11-01T00:00:00"/>
    <s v="EST"/>
    <x v="12"/>
    <s v="INO"/>
    <x v="9"/>
    <s v="seg01_3"/>
    <x v="3"/>
    <m/>
    <x v="0"/>
    <x v="6"/>
    <n v="62"/>
    <n v="62"/>
    <n v="100"/>
    <s v="C"/>
    <s v="NA"/>
    <s v=""/>
    <x v="2"/>
  </r>
  <r>
    <d v="2018-01-31T00:00:00"/>
    <s v="FRA"/>
    <x v="1"/>
    <s v="INO"/>
    <x v="9"/>
    <s v="seg01_3"/>
    <x v="3"/>
    <n v="388778112.51999998"/>
    <x v="0"/>
    <x v="5"/>
    <n v="302"/>
    <n v="302"/>
    <n v="73"/>
    <s v="C"/>
    <s v="2.0"/>
    <s v=""/>
    <x v="2"/>
  </r>
  <r>
    <d v="2017-11-01T00:00:00"/>
    <s v="EST"/>
    <x v="12"/>
    <s v="INO"/>
    <x v="9"/>
    <s v="seg01_3"/>
    <x v="3"/>
    <m/>
    <x v="0"/>
    <x v="7"/>
    <n v="64"/>
    <n v="64"/>
    <n v="100"/>
    <s v="C"/>
    <s v="NA"/>
    <s v=""/>
    <x v="2"/>
  </r>
  <r>
    <d v="2018-01-31T00:00:00"/>
    <s v="FRA"/>
    <x v="1"/>
    <s v="INO"/>
    <x v="9"/>
    <s v="seg01_3"/>
    <x v="3"/>
    <m/>
    <x v="0"/>
    <x v="6"/>
    <n v="302"/>
    <n v="302"/>
    <n v="25"/>
    <s v="C"/>
    <s v=""/>
    <s v=""/>
    <x v="2"/>
  </r>
  <r>
    <d v="2018-01-31T00:00:00"/>
    <s v="FRA"/>
    <x v="1"/>
    <s v="INO"/>
    <x v="9"/>
    <s v="seg01_3"/>
    <x v="3"/>
    <m/>
    <x v="0"/>
    <x v="7"/>
    <n v="291"/>
    <n v="291"/>
    <n v="29"/>
    <s v="C"/>
    <s v=""/>
    <s v=""/>
    <x v="2"/>
  </r>
  <r>
    <d v="2017-12-18T00:00:00"/>
    <s v="BGR"/>
    <x v="11"/>
    <s v="INO"/>
    <x v="9"/>
    <s v="seg01_3"/>
    <x v="3"/>
    <n v="1488218"/>
    <x v="0"/>
    <x v="7"/>
    <n v="42"/>
    <n v="45"/>
    <n v="93"/>
    <s v="NSS"/>
    <s v="NR"/>
    <s v=""/>
    <x v="2"/>
  </r>
  <r>
    <d v="2017-12-18T00:00:00"/>
    <s v="BGR"/>
    <x v="11"/>
    <s v="INO"/>
    <x v="9"/>
    <s v="seg01_3"/>
    <x v="3"/>
    <n v="2682634.48"/>
    <x v="0"/>
    <x v="6"/>
    <n v="41"/>
    <n v="44"/>
    <n v="93"/>
    <s v="NSS"/>
    <s v="NR"/>
    <s v=""/>
    <x v="2"/>
  </r>
  <r>
    <d v="2017-12-04T00:00:00"/>
    <s v="SWE"/>
    <x v="13"/>
    <s v="INO"/>
    <x v="9"/>
    <s v="seg01_3"/>
    <x v="3"/>
    <n v="549927.71"/>
    <x v="0"/>
    <x v="3"/>
    <m/>
    <m/>
    <n v="100"/>
    <s v="C"/>
    <s v=""/>
    <s v=""/>
    <x v="2"/>
  </r>
  <r>
    <d v="2017-12-04T00:00:00"/>
    <s v="SWE"/>
    <x v="13"/>
    <s v="INO"/>
    <x v="9"/>
    <s v="seg01_3"/>
    <x v="3"/>
    <n v="5208108.51"/>
    <x v="0"/>
    <x v="4"/>
    <m/>
    <m/>
    <n v="100"/>
    <s v="C"/>
    <s v=""/>
    <s v=""/>
    <x v="2"/>
  </r>
  <r>
    <d v="2017-12-04T00:00:00"/>
    <s v="SWE"/>
    <x v="13"/>
    <s v="INO"/>
    <x v="9"/>
    <s v="seg01_3"/>
    <x v="3"/>
    <n v="9683736.6799999997"/>
    <x v="0"/>
    <x v="5"/>
    <m/>
    <m/>
    <n v="100"/>
    <s v="C"/>
    <s v=""/>
    <s v=""/>
    <x v="2"/>
  </r>
  <r>
    <d v="2017-11-03T00:00:00"/>
    <s v="IRL"/>
    <x v="14"/>
    <s v="INO"/>
    <x v="9"/>
    <s v="seg01_3"/>
    <x v="3"/>
    <n v="36879496"/>
    <x v="0"/>
    <x v="5"/>
    <n v="31"/>
    <n v="165"/>
    <n v="19"/>
    <s v="NSS"/>
    <s v="0.16"/>
    <s v=""/>
    <x v="2"/>
  </r>
  <r>
    <d v="2017-11-03T00:00:00"/>
    <s v="IRL"/>
    <x v="14"/>
    <s v="INO"/>
    <x v="9"/>
    <s v="seg01_3"/>
    <x v="3"/>
    <n v="50774027"/>
    <x v="0"/>
    <x v="6"/>
    <n v="31"/>
    <n v="162"/>
    <n v="19"/>
    <s v="NSS"/>
    <s v="0.15"/>
    <s v=""/>
    <x v="2"/>
  </r>
  <r>
    <d v="2017-11-03T00:00:00"/>
    <s v="IRL"/>
    <x v="14"/>
    <s v="INO"/>
    <x v="9"/>
    <s v="seg01_3"/>
    <x v="3"/>
    <n v="69709075"/>
    <x v="0"/>
    <x v="7"/>
    <n v="29"/>
    <n v="161"/>
    <n v="18"/>
    <s v="NSS"/>
    <s v="0.26"/>
    <s v=""/>
    <x v="2"/>
  </r>
  <r>
    <d v="2017-12-04T00:00:00"/>
    <s v="SWE"/>
    <x v="13"/>
    <s v="INO"/>
    <x v="9"/>
    <s v="seg01_3"/>
    <x v="3"/>
    <n v="1196697.93"/>
    <x v="0"/>
    <x v="0"/>
    <m/>
    <m/>
    <n v="100"/>
    <s v="C"/>
    <s v="4.0"/>
    <s v=""/>
    <x v="2"/>
  </r>
  <r>
    <d v="2018-01-16T00:00:00"/>
    <s v="PRT"/>
    <x v="15"/>
    <s v="INO"/>
    <x v="9"/>
    <s v="seg01_3"/>
    <x v="3"/>
    <n v="700253.79"/>
    <x v="0"/>
    <x v="0"/>
    <m/>
    <m/>
    <m/>
    <s v=""/>
    <s v=""/>
    <s v="Data from SBS source"/>
    <x v="2"/>
  </r>
  <r>
    <d v="2018-01-16T00:00:00"/>
    <s v="PRT"/>
    <x v="15"/>
    <s v="INO"/>
    <x v="9"/>
    <s v="seg01_3"/>
    <x v="3"/>
    <n v="512403.84"/>
    <x v="0"/>
    <x v="1"/>
    <m/>
    <m/>
    <m/>
    <s v=""/>
    <s v=""/>
    <s v="Data from SBS source"/>
    <x v="2"/>
  </r>
  <r>
    <d v="2018-01-16T00:00:00"/>
    <s v="PRT"/>
    <x v="15"/>
    <s v="INO"/>
    <x v="9"/>
    <s v="seg01_3"/>
    <x v="3"/>
    <n v="-2058545.31"/>
    <x v="0"/>
    <x v="2"/>
    <m/>
    <m/>
    <m/>
    <s v=""/>
    <s v=""/>
    <s v="Data from SBS source"/>
    <x v="2"/>
  </r>
  <r>
    <d v="2017-11-03T00:00:00"/>
    <s v="IRL"/>
    <x v="14"/>
    <s v="INO"/>
    <x v="9"/>
    <s v="seg01_3"/>
    <x v="3"/>
    <n v="1462356"/>
    <x v="0"/>
    <x v="0"/>
    <n v="33"/>
    <n v="172"/>
    <n v="21"/>
    <s v="NSS"/>
    <s v="NR"/>
    <s v=""/>
    <x v="2"/>
  </r>
  <r>
    <d v="2018-01-16T00:00:00"/>
    <s v="PRT"/>
    <x v="15"/>
    <s v="INO"/>
    <x v="9"/>
    <s v="seg01_3"/>
    <x v="3"/>
    <n v="2384403.87"/>
    <x v="0"/>
    <x v="3"/>
    <m/>
    <m/>
    <m/>
    <s v=""/>
    <s v=""/>
    <s v="Data from SBS source"/>
    <x v="2"/>
  </r>
  <r>
    <d v="2018-01-16T00:00:00"/>
    <s v="PRT"/>
    <x v="15"/>
    <s v="INO"/>
    <x v="9"/>
    <s v="seg01_3"/>
    <x v="3"/>
    <n v="-1129323.33"/>
    <x v="0"/>
    <x v="4"/>
    <m/>
    <m/>
    <m/>
    <s v=""/>
    <s v=""/>
    <s v="Data from SBS source"/>
    <x v="2"/>
  </r>
  <r>
    <d v="2017-12-15T00:00:00"/>
    <s v="ITA"/>
    <x v="4"/>
    <s v="INO"/>
    <x v="9"/>
    <s v="seg01_3"/>
    <x v="3"/>
    <n v="0"/>
    <x v="0"/>
    <x v="5"/>
    <n v="260"/>
    <n v="587"/>
    <n v="44"/>
    <s v="NSS"/>
    <s v="3.0"/>
    <s v="the achieved sample reported in the 2014 AR is different (47%) for a mistake (the overall sample main+non-main was used)"/>
    <x v="2"/>
  </r>
  <r>
    <d v="2017-12-15T00:00:00"/>
    <s v="ITA"/>
    <x v="4"/>
    <s v="INO"/>
    <x v="9"/>
    <s v="seg01_3"/>
    <x v="3"/>
    <n v="0"/>
    <x v="0"/>
    <x v="6"/>
    <n v="227"/>
    <n v="574"/>
    <n v="40"/>
    <s v="NSS"/>
    <s v="3.0"/>
    <s v=""/>
    <x v="2"/>
  </r>
  <r>
    <d v="2017-12-15T00:00:00"/>
    <s v="ITA"/>
    <x v="4"/>
    <s v="INO"/>
    <x v="9"/>
    <s v="seg01_3"/>
    <x v="3"/>
    <n v="0"/>
    <x v="0"/>
    <x v="7"/>
    <n v="214"/>
    <n v="577"/>
    <n v="37"/>
    <s v="NSS"/>
    <s v="3.0"/>
    <s v=""/>
    <x v="2"/>
  </r>
  <r>
    <d v="2018-01-16T00:00:00"/>
    <s v="PRT"/>
    <x v="15"/>
    <s v="INO"/>
    <x v="9"/>
    <s v="seg01_3"/>
    <x v="3"/>
    <n v="6213880.1299999999"/>
    <x v="0"/>
    <x v="5"/>
    <m/>
    <m/>
    <m/>
    <s v=""/>
    <s v=""/>
    <s v="Data from SBS source"/>
    <x v="2"/>
  </r>
  <r>
    <d v="2018-01-16T00:00:00"/>
    <s v="PRT"/>
    <x v="15"/>
    <s v="INO"/>
    <x v="9"/>
    <s v="seg01_3"/>
    <x v="3"/>
    <n v="629792.13"/>
    <x v="0"/>
    <x v="6"/>
    <m/>
    <m/>
    <m/>
    <s v=""/>
    <s v=""/>
    <s v="Data from SBS source"/>
    <x v="2"/>
  </r>
  <r>
    <d v="2018-01-16T00:00:00"/>
    <s v="PRT"/>
    <x v="15"/>
    <s v="INO"/>
    <x v="9"/>
    <s v="seg01_3"/>
    <x v="3"/>
    <n v="6575742.0599999996"/>
    <x v="0"/>
    <x v="7"/>
    <m/>
    <m/>
    <m/>
    <s v=""/>
    <s v=""/>
    <s v="Data from SBS source"/>
    <x v="2"/>
  </r>
  <r>
    <d v="2017-10-30T00:00:00"/>
    <s v="POL"/>
    <x v="8"/>
    <s v="INO"/>
    <x v="9"/>
    <s v="seg01_3"/>
    <x v="3"/>
    <n v="4209115"/>
    <x v="0"/>
    <x v="6"/>
    <n v="154"/>
    <n v="180"/>
    <n v="86"/>
    <s v="C"/>
    <s v=""/>
    <s v=""/>
    <x v="2"/>
  </r>
  <r>
    <d v="2017-10-11T00:00:00"/>
    <s v="SVN"/>
    <x v="17"/>
    <s v="INO"/>
    <x v="9"/>
    <s v="seg01_3"/>
    <x v="3"/>
    <n v="896337"/>
    <x v="0"/>
    <x v="0"/>
    <n v="12"/>
    <n v="12"/>
    <n v="100"/>
    <s v="C"/>
    <s v="4.0"/>
    <s v=""/>
    <x v="2"/>
  </r>
  <r>
    <d v="2017-10-11T00:00:00"/>
    <s v="SVN"/>
    <x v="17"/>
    <s v="INO"/>
    <x v="9"/>
    <s v="seg01_3"/>
    <x v="3"/>
    <n v="2242137"/>
    <x v="0"/>
    <x v="1"/>
    <n v="13"/>
    <n v="13"/>
    <n v="100"/>
    <s v="C"/>
    <s v="4.0"/>
    <s v=""/>
    <x v="2"/>
  </r>
  <r>
    <d v="2017-10-11T00:00:00"/>
    <s v="SVN"/>
    <x v="17"/>
    <s v="INO"/>
    <x v="9"/>
    <s v="seg01_3"/>
    <x v="3"/>
    <n v="142483746"/>
    <x v="0"/>
    <x v="2"/>
    <n v="13"/>
    <n v="13"/>
    <n v="100"/>
    <s v="C"/>
    <s v="4.0"/>
    <s v=""/>
    <x v="2"/>
  </r>
  <r>
    <d v="2017-10-20T00:00:00"/>
    <s v="ROU"/>
    <x v="9"/>
    <s v="INO"/>
    <x v="9"/>
    <s v="seg01_3"/>
    <x v="3"/>
    <n v="225782"/>
    <x v="0"/>
    <x v="2"/>
    <n v="13"/>
    <n v="18"/>
    <n v="72"/>
    <s v="PSS"/>
    <s v="NR"/>
    <s v=""/>
    <x v="2"/>
  </r>
  <r>
    <d v="2018-01-17T00:00:00"/>
    <s v="HRV"/>
    <x v="16"/>
    <s v="INO"/>
    <x v="9"/>
    <s v="seg01_3"/>
    <x v="3"/>
    <m/>
    <x v="0"/>
    <x v="0"/>
    <m/>
    <m/>
    <m/>
    <s v=""/>
    <s v=""/>
    <s v=""/>
    <x v="2"/>
  </r>
  <r>
    <d v="2018-01-17T00:00:00"/>
    <s v="HRV"/>
    <x v="16"/>
    <s v="INO"/>
    <x v="9"/>
    <s v="seg01_3"/>
    <x v="3"/>
    <m/>
    <x v="0"/>
    <x v="1"/>
    <m/>
    <m/>
    <m/>
    <s v=""/>
    <s v=""/>
    <s v=""/>
    <x v="2"/>
  </r>
  <r>
    <d v="2018-01-17T00:00:00"/>
    <s v="HRV"/>
    <x v="16"/>
    <s v="INO"/>
    <x v="9"/>
    <s v="seg01_3"/>
    <x v="3"/>
    <m/>
    <x v="0"/>
    <x v="2"/>
    <m/>
    <m/>
    <m/>
    <s v=""/>
    <s v=""/>
    <s v=""/>
    <x v="2"/>
  </r>
  <r>
    <d v="2018-01-17T00:00:00"/>
    <s v="HRV"/>
    <x v="16"/>
    <s v="INO"/>
    <x v="9"/>
    <s v="seg01_3"/>
    <x v="3"/>
    <n v="30686990.16"/>
    <x v="0"/>
    <x v="3"/>
    <n v="35"/>
    <n v="35"/>
    <n v="71"/>
    <s v="C"/>
    <s v="NA"/>
    <s v=""/>
    <x v="2"/>
  </r>
  <r>
    <d v="2017-10-23T00:00:00"/>
    <s v="GBR"/>
    <x v="18"/>
    <s v="INO"/>
    <x v="9"/>
    <s v="seg01_3"/>
    <x v="3"/>
    <n v="9964921"/>
    <x v="0"/>
    <x v="6"/>
    <n v="66"/>
    <n v="375"/>
    <n v="17"/>
    <s v="NSS"/>
    <s v="3.0"/>
    <s v=""/>
    <x v="2"/>
  </r>
  <r>
    <d v="2017-10-09T00:00:00"/>
    <s v="DNK"/>
    <x v="6"/>
    <s v="INO"/>
    <x v="9"/>
    <s v="seg01_3"/>
    <x v="3"/>
    <n v="-23368011"/>
    <x v="0"/>
    <x v="5"/>
    <n v="103"/>
    <n v="103"/>
    <n v="100"/>
    <s v="C"/>
    <s v="1.0"/>
    <s v="Other income is negative (seg 3 is negative)"/>
    <x v="2"/>
  </r>
  <r>
    <d v="2017-10-09T00:00:00"/>
    <s v="DNK"/>
    <x v="6"/>
    <s v="INO"/>
    <x v="9"/>
    <s v="seg01_3"/>
    <x v="3"/>
    <n v="22747849"/>
    <x v="0"/>
    <x v="6"/>
    <n v="100"/>
    <n v="100"/>
    <n v="100"/>
    <s v="C"/>
    <s v="1.0"/>
    <s v=""/>
    <x v="2"/>
  </r>
  <r>
    <d v="2017-10-09T00:00:00"/>
    <s v="DNK"/>
    <x v="6"/>
    <s v="INO"/>
    <x v="9"/>
    <s v="seg01_3"/>
    <x v="3"/>
    <n v="78067339"/>
    <x v="0"/>
    <x v="7"/>
    <n v="108"/>
    <n v="108"/>
    <n v="100"/>
    <s v="C"/>
    <s v="1.0"/>
    <s v="Other income is negative in seg 1"/>
    <x v="2"/>
  </r>
  <r>
    <d v="2017-10-11T00:00:00"/>
    <s v="SVN"/>
    <x v="17"/>
    <s v="INO"/>
    <x v="9"/>
    <s v="seg01_3"/>
    <x v="3"/>
    <n v="159404195"/>
    <x v="0"/>
    <x v="3"/>
    <n v="14"/>
    <n v="14"/>
    <n v="100"/>
    <s v="C"/>
    <s v="4.0"/>
    <s v=""/>
    <x v="2"/>
  </r>
  <r>
    <d v="2017-10-11T00:00:00"/>
    <s v="SVN"/>
    <x v="17"/>
    <s v="INO"/>
    <x v="9"/>
    <s v="seg01_3"/>
    <x v="3"/>
    <n v="174890463"/>
    <x v="0"/>
    <x v="4"/>
    <n v="15"/>
    <n v="15"/>
    <n v="100"/>
    <s v="C"/>
    <s v="4.0"/>
    <s v=""/>
    <x v="2"/>
  </r>
  <r>
    <d v="2017-10-11T00:00:00"/>
    <s v="SVN"/>
    <x v="17"/>
    <s v="INO"/>
    <x v="9"/>
    <s v="seg01_3"/>
    <x v="3"/>
    <n v="162122478"/>
    <x v="0"/>
    <x v="5"/>
    <n v="14"/>
    <n v="14"/>
    <n v="100"/>
    <s v="C"/>
    <s v="4.0"/>
    <s v=""/>
    <x v="2"/>
  </r>
  <r>
    <d v="2017-10-11T00:00:00"/>
    <s v="SVN"/>
    <x v="17"/>
    <s v="INO"/>
    <x v="9"/>
    <s v="seg01_3"/>
    <x v="3"/>
    <n v="158012088"/>
    <x v="0"/>
    <x v="6"/>
    <n v="13"/>
    <n v="13"/>
    <n v="100"/>
    <s v="C"/>
    <s v="4.0"/>
    <s v=""/>
    <x v="2"/>
  </r>
  <r>
    <d v="2017-10-11T00:00:00"/>
    <s v="SVN"/>
    <x v="17"/>
    <s v="INO"/>
    <x v="9"/>
    <s v="seg01_3"/>
    <x v="3"/>
    <n v="174088568"/>
    <x v="0"/>
    <x v="7"/>
    <n v="12"/>
    <n v="12"/>
    <n v="100"/>
    <s v="C"/>
    <s v="4.0"/>
    <s v=""/>
    <x v="2"/>
  </r>
  <r>
    <d v="2017-10-19T00:00:00"/>
    <s v="DEU"/>
    <x v="5"/>
    <s v="INO"/>
    <x v="9"/>
    <s v="seg01_3"/>
    <x v="3"/>
    <m/>
    <x v="0"/>
    <x v="5"/>
    <n v="57"/>
    <n v="61"/>
    <n v="95"/>
    <s v="PSS"/>
    <s v="3.0"/>
    <s v="All values are for enterprises with 20 and more employees, unless otherwise indicated."/>
    <x v="2"/>
  </r>
  <r>
    <d v="2018-01-17T00:00:00"/>
    <s v="HRV"/>
    <x v="16"/>
    <s v="INO"/>
    <x v="9"/>
    <s v="seg01_3"/>
    <x v="3"/>
    <n v="12270900.210000001"/>
    <x v="0"/>
    <x v="4"/>
    <n v="35"/>
    <n v="35"/>
    <n v="66"/>
    <s v="C"/>
    <s v="NA"/>
    <s v=""/>
    <x v="2"/>
  </r>
  <r>
    <d v="2018-01-17T00:00:00"/>
    <s v="HRV"/>
    <x v="16"/>
    <s v="INO"/>
    <x v="9"/>
    <s v="seg01_3"/>
    <x v="3"/>
    <n v="9035558.0800000001"/>
    <x v="0"/>
    <x v="5"/>
    <n v="32"/>
    <n v="32"/>
    <n v="72"/>
    <s v="C"/>
    <s v="NA"/>
    <s v=""/>
    <x v="2"/>
  </r>
  <r>
    <d v="2017-10-20T00:00:00"/>
    <s v="ROU"/>
    <x v="9"/>
    <s v="INO"/>
    <x v="9"/>
    <s v="seg01_3"/>
    <x v="3"/>
    <m/>
    <x v="0"/>
    <x v="0"/>
    <m/>
    <m/>
    <m/>
    <s v=""/>
    <s v=""/>
    <s v=""/>
    <x v="2"/>
  </r>
  <r>
    <d v="2017-10-20T00:00:00"/>
    <s v="ROU"/>
    <x v="9"/>
    <s v="INO"/>
    <x v="9"/>
    <s v="seg01_3"/>
    <x v="3"/>
    <n v="82630"/>
    <x v="0"/>
    <x v="1"/>
    <n v="8"/>
    <n v="13"/>
    <n v="62"/>
    <s v="PSS"/>
    <s v="0.0"/>
    <s v=""/>
    <x v="2"/>
  </r>
  <r>
    <d v="2018-01-17T00:00:00"/>
    <s v="HRV"/>
    <x v="16"/>
    <s v="INO"/>
    <x v="9"/>
    <s v="seg01_3"/>
    <x v="3"/>
    <n v="13643989.189999999"/>
    <x v="0"/>
    <x v="6"/>
    <n v="38"/>
    <n v="38"/>
    <n v="68"/>
    <s v="C"/>
    <s v="NA"/>
    <s v=""/>
    <x v="2"/>
  </r>
  <r>
    <d v="2017-10-20T00:00:00"/>
    <s v="ROU"/>
    <x v="9"/>
    <s v="INO"/>
    <x v="9"/>
    <s v="seg01_3"/>
    <x v="3"/>
    <n v="22029192"/>
    <x v="0"/>
    <x v="3"/>
    <n v="16"/>
    <n v="22"/>
    <n v="73"/>
    <s v="PSS"/>
    <s v="1.0"/>
    <s v=""/>
    <x v="2"/>
  </r>
  <r>
    <d v="2017-10-20T00:00:00"/>
    <s v="ROU"/>
    <x v="9"/>
    <s v="INO"/>
    <x v="9"/>
    <s v="seg01_3"/>
    <x v="3"/>
    <n v="11288372.9"/>
    <x v="0"/>
    <x v="4"/>
    <n v="10"/>
    <n v="14"/>
    <n v="72"/>
    <s v="C"/>
    <s v="0.0"/>
    <s v=""/>
    <x v="2"/>
  </r>
  <r>
    <d v="2017-10-30T00:00:00"/>
    <s v="POL"/>
    <x v="8"/>
    <s v="INO"/>
    <x v="9"/>
    <s v="seg01_3"/>
    <x v="3"/>
    <n v="4333880"/>
    <x v="0"/>
    <x v="1"/>
    <n v="151"/>
    <n v="191"/>
    <n v="79"/>
    <s v="C"/>
    <s v=""/>
    <s v=""/>
    <x v="2"/>
  </r>
  <r>
    <d v="2017-10-30T00:00:00"/>
    <s v="POL"/>
    <x v="8"/>
    <s v="INO"/>
    <x v="9"/>
    <s v="seg01_3"/>
    <x v="3"/>
    <n v="4255739"/>
    <x v="0"/>
    <x v="2"/>
    <n v="162"/>
    <n v="188"/>
    <n v="86"/>
    <s v="C"/>
    <s v=""/>
    <s v=""/>
    <x v="2"/>
  </r>
  <r>
    <d v="2017-10-23T00:00:00"/>
    <s v="GBR"/>
    <x v="18"/>
    <s v="INO"/>
    <x v="9"/>
    <s v="seg01_3"/>
    <x v="3"/>
    <n v="5412669.5"/>
    <x v="0"/>
    <x v="0"/>
    <n v="110"/>
    <n v="525"/>
    <n v="20"/>
    <s v="NSS"/>
    <s v="3.0"/>
    <s v=""/>
    <x v="2"/>
  </r>
  <r>
    <d v="2017-10-23T00:00:00"/>
    <s v="GBR"/>
    <x v="18"/>
    <s v="INO"/>
    <x v="9"/>
    <s v="seg01_3"/>
    <x v="3"/>
    <n v="6349117"/>
    <x v="0"/>
    <x v="1"/>
    <n v="74"/>
    <n v="482"/>
    <n v="15"/>
    <s v="NSS"/>
    <s v="3.0"/>
    <s v=""/>
    <x v="2"/>
  </r>
  <r>
    <d v="2017-10-23T00:00:00"/>
    <s v="GBR"/>
    <x v="18"/>
    <s v="INO"/>
    <x v="9"/>
    <s v="seg01_3"/>
    <x v="3"/>
    <n v="2447249.5"/>
    <x v="0"/>
    <x v="2"/>
    <n v="81"/>
    <n v="420"/>
    <n v="19"/>
    <s v="NSS"/>
    <s v="2.0"/>
    <s v=""/>
    <x v="2"/>
  </r>
  <r>
    <d v="2017-10-23T00:00:00"/>
    <s v="GBR"/>
    <x v="18"/>
    <s v="INO"/>
    <x v="9"/>
    <s v="seg01_3"/>
    <x v="3"/>
    <n v="10220648"/>
    <x v="0"/>
    <x v="3"/>
    <n v="91"/>
    <n v="408"/>
    <n v="22"/>
    <s v="NSS"/>
    <s v="2.0"/>
    <s v=""/>
    <x v="2"/>
  </r>
  <r>
    <d v="2017-10-23T00:00:00"/>
    <s v="GBR"/>
    <x v="18"/>
    <s v="INO"/>
    <x v="9"/>
    <s v="seg01_3"/>
    <x v="3"/>
    <n v="12101926"/>
    <x v="0"/>
    <x v="4"/>
    <n v="91"/>
    <n v="383"/>
    <n v="23"/>
    <s v="NSS"/>
    <s v="2.0"/>
    <s v=""/>
    <x v="2"/>
  </r>
  <r>
    <d v="2017-10-23T00:00:00"/>
    <s v="GBR"/>
    <x v="18"/>
    <s v="INO"/>
    <x v="9"/>
    <s v="seg01_3"/>
    <x v="3"/>
    <n v="6275941.5"/>
    <x v="0"/>
    <x v="5"/>
    <n v="71"/>
    <n v="389"/>
    <n v="18"/>
    <s v="NSS"/>
    <s v="2.0"/>
    <s v=""/>
    <x v="2"/>
  </r>
  <r>
    <d v="2018-01-17T00:00:00"/>
    <s v="HRV"/>
    <x v="16"/>
    <s v="INO"/>
    <x v="9"/>
    <s v="seg01_3"/>
    <x v="3"/>
    <n v="12510193.93"/>
    <x v="0"/>
    <x v="7"/>
    <n v="35"/>
    <n v="35"/>
    <n v="70"/>
    <s v="C"/>
    <s v="NA"/>
    <s v=""/>
    <x v="2"/>
  </r>
  <r>
    <d v="2017-10-23T00:00:00"/>
    <s v="GBR"/>
    <x v="18"/>
    <s v="INO"/>
    <x v="9"/>
    <s v="seg01_3"/>
    <x v="3"/>
    <n v="19323688"/>
    <x v="0"/>
    <x v="7"/>
    <n v="83"/>
    <n v="371"/>
    <n v="22"/>
    <s v="NSS"/>
    <s v="2.0"/>
    <s v=""/>
    <x v="2"/>
  </r>
  <r>
    <d v="2017-11-03T00:00:00"/>
    <s v="IRL"/>
    <x v="14"/>
    <s v="INO"/>
    <x v="9"/>
    <s v="seg01_3"/>
    <x v="3"/>
    <n v="493587"/>
    <x v="0"/>
    <x v="1"/>
    <n v="27"/>
    <n v="172"/>
    <n v="20"/>
    <s v="NSS"/>
    <s v="NR"/>
    <s v=""/>
    <x v="2"/>
  </r>
  <r>
    <d v="2017-11-03T00:00:00"/>
    <s v="IRL"/>
    <x v="14"/>
    <s v="INO"/>
    <x v="9"/>
    <s v="seg01_3"/>
    <x v="3"/>
    <n v="557109"/>
    <x v="0"/>
    <x v="2"/>
    <n v="31"/>
    <n v="169"/>
    <n v="28"/>
    <s v="NSS"/>
    <s v="NR"/>
    <s v=""/>
    <x v="2"/>
  </r>
  <r>
    <d v="2017-11-03T00:00:00"/>
    <s v="IRL"/>
    <x v="14"/>
    <s v="INO"/>
    <x v="9"/>
    <s v="seg01_3"/>
    <x v="3"/>
    <n v="881401"/>
    <x v="0"/>
    <x v="3"/>
    <n v="31"/>
    <n v="168"/>
    <n v="38"/>
    <s v="NSS"/>
    <s v="NR"/>
    <s v=""/>
    <x v="2"/>
  </r>
  <r>
    <d v="2017-11-03T00:00:00"/>
    <s v="IRL"/>
    <x v="14"/>
    <s v="INO"/>
    <x v="9"/>
    <s v="seg01_3"/>
    <x v="3"/>
    <n v="254528"/>
    <x v="0"/>
    <x v="4"/>
    <n v="31"/>
    <n v="164"/>
    <n v="37"/>
    <s v="NSS"/>
    <s v="NR"/>
    <s v=""/>
    <x v="2"/>
  </r>
  <r>
    <d v="2017-12-04T00:00:00"/>
    <s v="SWE"/>
    <x v="13"/>
    <s v="INO"/>
    <x v="9"/>
    <s v="seg01_3"/>
    <x v="3"/>
    <n v="579507.5"/>
    <x v="0"/>
    <x v="1"/>
    <m/>
    <m/>
    <n v="100"/>
    <s v="C"/>
    <s v="4.0"/>
    <s v=""/>
    <x v="2"/>
  </r>
  <r>
    <d v="2014-10-09T00:00:00"/>
    <s v="ITA"/>
    <x v="4"/>
    <s v="INO"/>
    <x v="9"/>
    <s v="seg01_3"/>
    <x v="3"/>
    <m/>
    <x v="0"/>
    <x v="0"/>
    <n v="80"/>
    <n v="376"/>
    <n v="21"/>
    <s v="PSS"/>
    <s v=""/>
    <s v=""/>
    <x v="2"/>
  </r>
  <r>
    <d v="2014-10-09T00:00:00"/>
    <s v="ITA"/>
    <x v="4"/>
    <s v="INO"/>
    <x v="9"/>
    <s v="seg01_3"/>
    <x v="3"/>
    <m/>
    <x v="0"/>
    <x v="3"/>
    <n v="95"/>
    <n v="757"/>
    <n v="12"/>
    <s v="PSS"/>
    <s v=""/>
    <s v="The size of the population and of the sample refers to the overall sector, including main and non-main"/>
    <x v="2"/>
  </r>
  <r>
    <d v="2014-10-09T00:00:00"/>
    <s v="ITA"/>
    <x v="4"/>
    <s v="INO"/>
    <x v="9"/>
    <s v="seg01_3"/>
    <x v="3"/>
    <m/>
    <x v="0"/>
    <x v="4"/>
    <n v="91"/>
    <n v="768"/>
    <n v="12"/>
    <s v="PSS"/>
    <s v=""/>
    <s v="The size of the population and of the sample refers to the overall sector, including main and non-main"/>
    <x v="2"/>
  </r>
  <r>
    <d v="2017-12-20T00:00:00"/>
    <s v="BEL"/>
    <x v="10"/>
    <s v="INO"/>
    <x v="9"/>
    <s v="seg01_3"/>
    <x v="3"/>
    <n v="2496763.2799999998"/>
    <x v="0"/>
    <x v="5"/>
    <n v="23"/>
    <n v="60"/>
    <n v="38"/>
    <s v="C"/>
    <s v="0.520465"/>
    <s v=""/>
    <x v="2"/>
  </r>
  <r>
    <d v="2017-12-20T00:00:00"/>
    <s v="ESP"/>
    <x v="19"/>
    <s v="INO"/>
    <x v="9"/>
    <s v="seg01_3"/>
    <x v="3"/>
    <n v="9016000"/>
    <x v="0"/>
    <x v="0"/>
    <n v="303"/>
    <n v="572"/>
    <n v="0"/>
    <s v="PSS"/>
    <s v=""/>
    <s v=""/>
    <x v="2"/>
  </r>
  <r>
    <d v="2017-12-20T00:00:00"/>
    <s v="ESP"/>
    <x v="19"/>
    <s v="INO"/>
    <x v="9"/>
    <s v="seg01_3"/>
    <x v="3"/>
    <n v="16187000"/>
    <x v="0"/>
    <x v="1"/>
    <n v="274"/>
    <n v="585"/>
    <n v="0"/>
    <s v="PSS"/>
    <s v=""/>
    <s v=""/>
    <x v="2"/>
  </r>
  <r>
    <d v="2017-12-20T00:00:00"/>
    <s v="ESP"/>
    <x v="19"/>
    <s v="INO"/>
    <x v="9"/>
    <s v="seg01_3"/>
    <x v="3"/>
    <n v="12589000"/>
    <x v="0"/>
    <x v="2"/>
    <n v="268"/>
    <n v="552"/>
    <n v="0"/>
    <s v="PSS"/>
    <s v=""/>
    <s v=""/>
    <x v="2"/>
  </r>
  <r>
    <d v="2017-12-20T00:00:00"/>
    <s v="ESP"/>
    <x v="19"/>
    <s v="INO"/>
    <x v="9"/>
    <s v="seg01_3"/>
    <x v="3"/>
    <n v="13001000"/>
    <x v="0"/>
    <x v="3"/>
    <n v="257"/>
    <n v="513"/>
    <n v="0"/>
    <s v="PSS"/>
    <s v=""/>
    <s v=""/>
    <x v="2"/>
  </r>
  <r>
    <d v="2017-12-20T00:00:00"/>
    <s v="ESP"/>
    <x v="19"/>
    <s v="INO"/>
    <x v="9"/>
    <s v="seg01_3"/>
    <x v="3"/>
    <n v="11719000"/>
    <x v="0"/>
    <x v="4"/>
    <n v="243"/>
    <n v="487"/>
    <n v="0"/>
    <s v="PSS"/>
    <s v=""/>
    <s v=""/>
    <x v="2"/>
  </r>
  <r>
    <d v="2017-12-20T00:00:00"/>
    <s v="ESP"/>
    <x v="19"/>
    <s v="INO"/>
    <x v="9"/>
    <s v="seg01_3"/>
    <x v="3"/>
    <n v="13878000"/>
    <x v="0"/>
    <x v="5"/>
    <n v="243"/>
    <n v="640"/>
    <n v="0"/>
    <s v="PSS"/>
    <s v=""/>
    <s v=""/>
    <x v="2"/>
  </r>
  <r>
    <d v="2017-12-18T00:00:00"/>
    <s v="CYP"/>
    <x v="20"/>
    <s v="INO"/>
    <x v="9"/>
    <s v="seg01_3"/>
    <x v="3"/>
    <m/>
    <x v="0"/>
    <x v="0"/>
    <n v="3"/>
    <n v="4"/>
    <n v="75"/>
    <s v="C"/>
    <s v=""/>
    <s v=""/>
    <x v="2"/>
  </r>
  <r>
    <d v="2017-12-18T00:00:00"/>
    <s v="CYP"/>
    <x v="20"/>
    <s v="INO"/>
    <x v="9"/>
    <s v="seg01_3"/>
    <x v="3"/>
    <m/>
    <x v="0"/>
    <x v="1"/>
    <n v="2"/>
    <n v="3"/>
    <n v="67"/>
    <s v="C"/>
    <s v=""/>
    <s v=""/>
    <x v="2"/>
  </r>
  <r>
    <d v="2017-12-18T00:00:00"/>
    <s v="CYP"/>
    <x v="20"/>
    <s v="INO"/>
    <x v="9"/>
    <s v="seg01_3"/>
    <x v="3"/>
    <m/>
    <x v="0"/>
    <x v="2"/>
    <n v="5"/>
    <n v="5"/>
    <n v="100"/>
    <s v="C"/>
    <s v=""/>
    <s v=""/>
    <x v="2"/>
  </r>
  <r>
    <d v="2017-12-18T00:00:00"/>
    <s v="CYP"/>
    <x v="20"/>
    <s v="INO"/>
    <x v="9"/>
    <s v="seg01_3"/>
    <x v="3"/>
    <m/>
    <x v="0"/>
    <x v="3"/>
    <n v="5"/>
    <n v="5"/>
    <n v="100"/>
    <s v="C"/>
    <s v=""/>
    <s v=""/>
    <x v="2"/>
  </r>
  <r>
    <d v="2017-12-04T00:00:00"/>
    <s v="SWE"/>
    <x v="13"/>
    <s v="INO"/>
    <x v="9"/>
    <s v="seg01_3"/>
    <x v="3"/>
    <n v="393592.38"/>
    <x v="0"/>
    <x v="2"/>
    <m/>
    <m/>
    <n v="100"/>
    <s v="C"/>
    <s v="4.0"/>
    <s v=""/>
    <x v="2"/>
  </r>
  <r>
    <d v="2017-10-30T00:00:00"/>
    <s v="POL"/>
    <x v="8"/>
    <s v="INO"/>
    <x v="9"/>
    <s v="seg01_3"/>
    <x v="3"/>
    <n v="3099185"/>
    <x v="0"/>
    <x v="3"/>
    <n v="159"/>
    <n v="185"/>
    <n v="86"/>
    <s v="C"/>
    <s v=""/>
    <s v=""/>
    <x v="2"/>
  </r>
  <r>
    <d v="2017-12-18T00:00:00"/>
    <s v="CYP"/>
    <x v="20"/>
    <s v="INO"/>
    <x v="9"/>
    <s v="seg01_3"/>
    <x v="3"/>
    <m/>
    <x v="0"/>
    <x v="4"/>
    <n v="2"/>
    <n v="4"/>
    <n v="50"/>
    <s v="C"/>
    <s v=""/>
    <s v=""/>
    <x v="2"/>
  </r>
  <r>
    <d v="2017-10-30T00:00:00"/>
    <s v="POL"/>
    <x v="8"/>
    <s v="INO"/>
    <x v="9"/>
    <s v="seg01_3"/>
    <x v="3"/>
    <n v="2251129"/>
    <x v="0"/>
    <x v="4"/>
    <n v="160"/>
    <n v="184"/>
    <n v="87"/>
    <s v="C"/>
    <s v=""/>
    <s v=""/>
    <x v="2"/>
  </r>
  <r>
    <d v="2017-10-30T00:00:00"/>
    <s v="POL"/>
    <x v="8"/>
    <s v="INO"/>
    <x v="9"/>
    <s v="seg01_3"/>
    <x v="3"/>
    <n v="3115307"/>
    <x v="0"/>
    <x v="5"/>
    <n v="160"/>
    <n v="183"/>
    <n v="87"/>
    <s v="C"/>
    <s v=""/>
    <s v=""/>
    <x v="2"/>
  </r>
  <r>
    <d v="2017-10-30T00:00:00"/>
    <s v="POL"/>
    <x v="8"/>
    <s v="INO"/>
    <x v="9"/>
    <s v="seg01_3"/>
    <x v="3"/>
    <n v="3834086"/>
    <x v="0"/>
    <x v="7"/>
    <n v="150"/>
    <n v="185"/>
    <n v="81"/>
    <s v="C"/>
    <s v=""/>
    <s v=""/>
    <x v="2"/>
  </r>
  <r>
    <d v="2017-12-20T00:00:00"/>
    <s v="ESP"/>
    <x v="19"/>
    <s v="INO"/>
    <x v="9"/>
    <s v="seg01_3"/>
    <x v="3"/>
    <n v="4542000"/>
    <x v="0"/>
    <x v="6"/>
    <n v="242"/>
    <n v="542"/>
    <n v="0"/>
    <s v="PSS"/>
    <s v=""/>
    <s v=""/>
    <x v="2"/>
  </r>
  <r>
    <d v="2017-11-05T00:00:00"/>
    <s v="NLD"/>
    <x v="21"/>
    <s v="INO"/>
    <x v="9"/>
    <s v="seg01_3"/>
    <x v="3"/>
    <n v="2238000"/>
    <x v="0"/>
    <x v="0"/>
    <n v="46"/>
    <n v="101"/>
    <m/>
    <s v=""/>
    <s v=""/>
    <s v=""/>
    <x v="2"/>
  </r>
  <r>
    <d v="2017-11-05T00:00:00"/>
    <s v="NLD"/>
    <x v="21"/>
    <s v="INO"/>
    <x v="9"/>
    <s v="seg01_3"/>
    <x v="3"/>
    <n v="-1017000"/>
    <x v="0"/>
    <x v="1"/>
    <n v="37"/>
    <n v="95"/>
    <m/>
    <s v=""/>
    <s v=""/>
    <s v=""/>
    <x v="2"/>
  </r>
  <r>
    <d v="2017-11-05T00:00:00"/>
    <s v="NLD"/>
    <x v="21"/>
    <s v="INO"/>
    <x v="9"/>
    <s v="seg01_3"/>
    <x v="3"/>
    <n v="698000"/>
    <x v="0"/>
    <x v="2"/>
    <n v="48"/>
    <n v="89"/>
    <m/>
    <s v=""/>
    <s v=""/>
    <s v=""/>
    <x v="2"/>
  </r>
  <r>
    <d v="2017-11-05T00:00:00"/>
    <s v="NLD"/>
    <x v="21"/>
    <s v="INO"/>
    <x v="9"/>
    <s v="seg01_3"/>
    <x v="3"/>
    <n v="7462600"/>
    <x v="0"/>
    <x v="3"/>
    <n v="46"/>
    <n v="88"/>
    <m/>
    <s v=""/>
    <s v=""/>
    <s v=""/>
    <x v="2"/>
  </r>
  <r>
    <d v="2017-11-05T00:00:00"/>
    <s v="NLD"/>
    <x v="21"/>
    <s v="INO"/>
    <x v="9"/>
    <s v="seg01_3"/>
    <x v="3"/>
    <m/>
    <x v="0"/>
    <x v="4"/>
    <n v="50"/>
    <n v="84"/>
    <m/>
    <s v=""/>
    <s v=""/>
    <s v=""/>
    <x v="2"/>
  </r>
  <r>
    <d v="2017-12-20T00:00:00"/>
    <s v="ESP"/>
    <x v="19"/>
    <s v="INO"/>
    <x v="9"/>
    <s v="seg01_3"/>
    <x v="3"/>
    <n v="4746000"/>
    <x v="0"/>
    <x v="7"/>
    <n v="248"/>
    <n v="598"/>
    <n v="0"/>
    <s v="PSS"/>
    <s v=""/>
    <s v=""/>
    <x v="2"/>
  </r>
  <r>
    <d v="2017-12-20T00:00:00"/>
    <s v="BEL"/>
    <x v="10"/>
    <s v="INO"/>
    <x v="9"/>
    <s v="seg01_3"/>
    <x v="3"/>
    <n v="12343917.109999999"/>
    <x v="0"/>
    <x v="6"/>
    <n v="20"/>
    <n v="66"/>
    <n v="30"/>
    <s v="C"/>
    <s v="1.163521"/>
    <s v="Information on Other Income for 2014 limited,  for seg. 1 and part of seg. 2."/>
    <x v="2"/>
  </r>
  <r>
    <d v="2017-12-20T00:00:00"/>
    <s v="BEL"/>
    <x v="10"/>
    <s v="INO"/>
    <x v="9"/>
    <s v="seg01_3"/>
    <x v="3"/>
    <n v="9538907.7699999996"/>
    <x v="0"/>
    <x v="7"/>
    <n v="21"/>
    <n v="66"/>
    <n v="31"/>
    <s v="C"/>
    <s v="0.999603"/>
    <s v="Information on Other Income for 2015 limited,  for seg. 1 and part of seg. 2."/>
    <x v="2"/>
  </r>
  <r>
    <d v="2017-12-20T00:00:00"/>
    <s v="BEL"/>
    <x v="10"/>
    <s v="INO"/>
    <x v="9"/>
    <s v="seg01_3"/>
    <x v="3"/>
    <n v="2657504.19"/>
    <x v="0"/>
    <x v="0"/>
    <n v="20"/>
    <n v="53"/>
    <n v="37"/>
    <s v="C"/>
    <s v="0.733553"/>
    <s v=""/>
    <x v="2"/>
  </r>
  <r>
    <d v="2017-12-20T00:00:00"/>
    <s v="BEL"/>
    <x v="10"/>
    <s v="INO"/>
    <x v="9"/>
    <s v="seg01_3"/>
    <x v="3"/>
    <n v="1576232.66"/>
    <x v="0"/>
    <x v="1"/>
    <n v="21"/>
    <n v="58"/>
    <n v="36"/>
    <s v="C"/>
    <s v="0.429771"/>
    <s v=""/>
    <x v="2"/>
  </r>
  <r>
    <d v="2017-11-05T00:00:00"/>
    <s v="NLD"/>
    <x v="21"/>
    <s v="INO"/>
    <x v="9"/>
    <s v="seg01_3"/>
    <x v="3"/>
    <n v="241085.5"/>
    <x v="0"/>
    <x v="5"/>
    <n v="28"/>
    <n v="83"/>
    <m/>
    <s v=""/>
    <s v=""/>
    <s v="Combined due to confidenciallity"/>
    <x v="2"/>
  </r>
  <r>
    <d v="2017-11-05T00:00:00"/>
    <s v="NLD"/>
    <x v="21"/>
    <s v="INO"/>
    <x v="9"/>
    <s v="seg01_3"/>
    <x v="3"/>
    <n v="6420000"/>
    <x v="0"/>
    <x v="6"/>
    <n v="25"/>
    <n v="81"/>
    <m/>
    <s v=""/>
    <s v=""/>
    <s v="Combined due to confidenciallity"/>
    <x v="2"/>
  </r>
  <r>
    <d v="2017-11-05T00:00:00"/>
    <s v="NLD"/>
    <x v="21"/>
    <s v="INO"/>
    <x v="9"/>
    <s v="seg01_3"/>
    <x v="3"/>
    <m/>
    <x v="0"/>
    <x v="7"/>
    <m/>
    <m/>
    <m/>
    <s v=""/>
    <s v=""/>
    <s v=""/>
    <x v="2"/>
  </r>
  <r>
    <d v="2017-12-20T00:00:00"/>
    <s v="BEL"/>
    <x v="10"/>
    <s v="INO"/>
    <x v="9"/>
    <s v="seg01_3"/>
    <x v="3"/>
    <n v="7580921.6299999999"/>
    <x v="0"/>
    <x v="2"/>
    <n v="21"/>
    <n v="56"/>
    <n v="37"/>
    <s v="C"/>
    <s v="0.685903"/>
    <s v=""/>
    <x v="2"/>
  </r>
  <r>
    <d v="2017-12-18T00:00:00"/>
    <s v="CYP"/>
    <x v="20"/>
    <s v="INO"/>
    <x v="9"/>
    <s v="seg01_3"/>
    <x v="3"/>
    <m/>
    <x v="0"/>
    <x v="5"/>
    <n v="3"/>
    <n v="3"/>
    <n v="100"/>
    <s v="C"/>
    <s v=""/>
    <s v=""/>
    <x v="2"/>
  </r>
  <r>
    <d v="2017-12-04T00:00:00"/>
    <s v="SWE"/>
    <x v="13"/>
    <s v="INO"/>
    <x v="9"/>
    <s v="seg01_3"/>
    <x v="3"/>
    <n v="1152713.04"/>
    <x v="0"/>
    <x v="6"/>
    <m/>
    <m/>
    <n v="100"/>
    <s v="C"/>
    <s v=""/>
    <s v=""/>
    <x v="2"/>
  </r>
  <r>
    <d v="2017-12-04T00:00:00"/>
    <s v="SWE"/>
    <x v="13"/>
    <s v="INO"/>
    <x v="9"/>
    <s v="seg01_3"/>
    <x v="3"/>
    <n v="745922.49"/>
    <x v="0"/>
    <x v="7"/>
    <m/>
    <m/>
    <n v="100"/>
    <s v="C"/>
    <s v=""/>
    <s v=""/>
    <x v="2"/>
  </r>
  <r>
    <d v="2017-12-05T00:00:00"/>
    <s v="LVA"/>
    <x v="22"/>
    <s v="INO"/>
    <x v="9"/>
    <s v="seg01_3"/>
    <x v="3"/>
    <n v="1222658"/>
    <x v="0"/>
    <x v="0"/>
    <n v="95"/>
    <n v="96"/>
    <n v="99"/>
    <s v="C"/>
    <s v="4.0"/>
    <s v=""/>
    <x v="2"/>
  </r>
  <r>
    <d v="2017-12-05T00:00:00"/>
    <s v="LVA"/>
    <x v="22"/>
    <s v="INO"/>
    <x v="9"/>
    <s v="seg01_3"/>
    <x v="3"/>
    <n v="1775007"/>
    <x v="0"/>
    <x v="1"/>
    <n v="82"/>
    <n v="91"/>
    <n v="90"/>
    <s v="C"/>
    <s v="4.0"/>
    <s v=""/>
    <x v="2"/>
  </r>
  <r>
    <d v="2017-12-05T00:00:00"/>
    <s v="LVA"/>
    <x v="22"/>
    <s v="INO"/>
    <x v="9"/>
    <s v="seg01_3"/>
    <x v="3"/>
    <n v="1708496"/>
    <x v="0"/>
    <x v="2"/>
    <n v="99"/>
    <n v="104"/>
    <n v="95"/>
    <s v="C"/>
    <s v="3.0"/>
    <s v=""/>
    <x v="2"/>
  </r>
  <r>
    <d v="2017-12-05T00:00:00"/>
    <s v="LVA"/>
    <x v="22"/>
    <s v="INO"/>
    <x v="9"/>
    <s v="seg01_3"/>
    <x v="3"/>
    <n v="2043332"/>
    <x v="0"/>
    <x v="3"/>
    <n v="98"/>
    <n v="101"/>
    <n v="97"/>
    <s v="C"/>
    <s v="3.0"/>
    <s v=""/>
    <x v="2"/>
  </r>
  <r>
    <d v="2017-12-05T00:00:00"/>
    <s v="LVA"/>
    <x v="22"/>
    <s v="INO"/>
    <x v="9"/>
    <s v="seg01_3"/>
    <x v="3"/>
    <n v="1597509"/>
    <x v="0"/>
    <x v="4"/>
    <n v="93"/>
    <n v="101"/>
    <n v="93"/>
    <s v="C"/>
    <s v="3.0"/>
    <s v=""/>
    <x v="2"/>
  </r>
  <r>
    <d v="2017-12-05T00:00:00"/>
    <s v="LVA"/>
    <x v="22"/>
    <s v="INO"/>
    <x v="9"/>
    <s v="seg01_3"/>
    <x v="3"/>
    <n v="1546904"/>
    <x v="0"/>
    <x v="5"/>
    <n v="85"/>
    <n v="116"/>
    <n v="73"/>
    <s v="C"/>
    <s v="3.0"/>
    <s v=""/>
    <x v="2"/>
  </r>
  <r>
    <d v="2017-12-05T00:00:00"/>
    <s v="LVA"/>
    <x v="22"/>
    <s v="INO"/>
    <x v="9"/>
    <s v="seg01_3"/>
    <x v="3"/>
    <n v="1469886"/>
    <x v="0"/>
    <x v="6"/>
    <n v="75"/>
    <n v="106"/>
    <n v="71"/>
    <s v="C"/>
    <s v="4.0"/>
    <s v=""/>
    <x v="2"/>
  </r>
  <r>
    <d v="2017-12-05T00:00:00"/>
    <s v="LVA"/>
    <x v="22"/>
    <s v="INO"/>
    <x v="9"/>
    <s v="seg01_3"/>
    <x v="3"/>
    <n v="1210280"/>
    <x v="0"/>
    <x v="7"/>
    <n v="74"/>
    <n v="114"/>
    <n v="65"/>
    <s v="C"/>
    <s v="4.0"/>
    <s v=""/>
    <x v="2"/>
  </r>
  <r>
    <d v="2017-12-18T00:00:00"/>
    <s v="CYP"/>
    <x v="20"/>
    <s v="INO"/>
    <x v="9"/>
    <s v="seg01_3"/>
    <x v="3"/>
    <m/>
    <x v="0"/>
    <x v="6"/>
    <n v="3"/>
    <n v="3"/>
    <n v="100"/>
    <s v="C"/>
    <s v=""/>
    <s v=""/>
    <x v="2"/>
  </r>
  <r>
    <d v="2017-12-18T00:00:00"/>
    <s v="CYP"/>
    <x v="20"/>
    <s v="INO"/>
    <x v="9"/>
    <s v="seg01_3"/>
    <x v="3"/>
    <m/>
    <x v="0"/>
    <x v="7"/>
    <n v="2"/>
    <n v="2"/>
    <n v="100"/>
    <s v="C"/>
    <s v=""/>
    <s v=""/>
    <x v="2"/>
  </r>
  <r>
    <d v="2017-12-20T00:00:00"/>
    <s v="BEL"/>
    <x v="10"/>
    <s v="INO"/>
    <x v="9"/>
    <s v="seg01_3"/>
    <x v="3"/>
    <n v="5804653.3600000003"/>
    <x v="0"/>
    <x v="3"/>
    <n v="24"/>
    <n v="56"/>
    <n v="42"/>
    <s v="C"/>
    <s v="0.807292"/>
    <s v=""/>
    <x v="2"/>
  </r>
  <r>
    <d v="2017-12-20T00:00:00"/>
    <s v="BEL"/>
    <x v="10"/>
    <s v="INO"/>
    <x v="9"/>
    <s v="seg01_3"/>
    <x v="3"/>
    <n v="2730521.91"/>
    <x v="0"/>
    <x v="4"/>
    <n v="26"/>
    <n v="59"/>
    <n v="44"/>
    <s v="C"/>
    <s v="0.48072"/>
    <s v=""/>
    <x v="2"/>
  </r>
  <r>
    <d v="2017-10-31T00:00:00"/>
    <s v="GRC"/>
    <x v="0"/>
    <s v="INO"/>
    <x v="9"/>
    <s v="seg01_4"/>
    <x v="4"/>
    <m/>
    <x v="0"/>
    <x v="0"/>
    <m/>
    <m/>
    <m/>
    <s v=""/>
    <s v=""/>
    <s v=""/>
    <x v="2"/>
  </r>
  <r>
    <d v="2017-10-31T00:00:00"/>
    <s v="GRC"/>
    <x v="0"/>
    <s v="INO"/>
    <x v="9"/>
    <s v="seg01_4"/>
    <x v="4"/>
    <m/>
    <x v="0"/>
    <x v="1"/>
    <m/>
    <m/>
    <m/>
    <s v=""/>
    <s v=""/>
    <s v=""/>
    <x v="2"/>
  </r>
  <r>
    <d v="2017-10-31T00:00:00"/>
    <s v="GRC"/>
    <x v="0"/>
    <s v="INO"/>
    <x v="9"/>
    <s v="seg01_4"/>
    <x v="4"/>
    <m/>
    <x v="0"/>
    <x v="2"/>
    <m/>
    <m/>
    <m/>
    <s v=""/>
    <s v=""/>
    <s v=""/>
    <x v="2"/>
  </r>
  <r>
    <d v="2018-01-31T00:00:00"/>
    <s v="FRA"/>
    <x v="1"/>
    <s v="INO"/>
    <x v="9"/>
    <s v="seg01_4"/>
    <x v="4"/>
    <n v="28726325"/>
    <x v="0"/>
    <x v="0"/>
    <n v="327"/>
    <n v="327"/>
    <n v="70"/>
    <s v="C"/>
    <s v="2.0"/>
    <s v=""/>
    <x v="2"/>
  </r>
  <r>
    <d v="2017-10-31T00:00:00"/>
    <s v="GRC"/>
    <x v="0"/>
    <s v="INO"/>
    <x v="9"/>
    <s v="seg01_4"/>
    <x v="4"/>
    <m/>
    <x v="0"/>
    <x v="3"/>
    <n v="152"/>
    <n v="152"/>
    <n v="100"/>
    <s v="C"/>
    <s v=""/>
    <s v=""/>
    <x v="2"/>
  </r>
  <r>
    <d v="2017-10-31T00:00:00"/>
    <s v="GRC"/>
    <x v="0"/>
    <s v="INO"/>
    <x v="9"/>
    <s v="seg01_4"/>
    <x v="4"/>
    <n v="0"/>
    <x v="0"/>
    <x v="4"/>
    <n v="121"/>
    <n v="147"/>
    <n v="82"/>
    <s v="C"/>
    <s v=""/>
    <s v=""/>
    <x v="2"/>
  </r>
  <r>
    <d v="2017-10-31T00:00:00"/>
    <s v="GRC"/>
    <x v="0"/>
    <s v="INO"/>
    <x v="9"/>
    <s v="seg01_4"/>
    <x v="4"/>
    <n v="0"/>
    <x v="0"/>
    <x v="5"/>
    <n v="116"/>
    <n v="144"/>
    <n v="81"/>
    <s v="C"/>
    <s v=""/>
    <s v=""/>
    <x v="2"/>
  </r>
  <r>
    <d v="2017-11-01T00:00:00"/>
    <s v="LTU"/>
    <x v="2"/>
    <s v="INO"/>
    <x v="9"/>
    <s v="seg01_4"/>
    <x v="4"/>
    <n v="19121923.940000001"/>
    <x v="0"/>
    <x v="0"/>
    <n v="20"/>
    <n v="37"/>
    <n v="54"/>
    <s v="C"/>
    <s v="4.0"/>
    <s v=""/>
    <x v="2"/>
  </r>
  <r>
    <d v="2017-11-01T00:00:00"/>
    <s v="LTU"/>
    <x v="2"/>
    <s v="INO"/>
    <x v="9"/>
    <s v="seg01_4"/>
    <x v="4"/>
    <n v="17852177.940000001"/>
    <x v="0"/>
    <x v="1"/>
    <n v="33"/>
    <n v="34"/>
    <n v="97"/>
    <s v="C"/>
    <s v="4.0"/>
    <s v=""/>
    <x v="2"/>
  </r>
  <r>
    <d v="2017-11-01T00:00:00"/>
    <s v="LTU"/>
    <x v="2"/>
    <s v="INO"/>
    <x v="9"/>
    <s v="seg01_4"/>
    <x v="4"/>
    <n v="8564932.8100000005"/>
    <x v="0"/>
    <x v="2"/>
    <n v="32"/>
    <n v="34"/>
    <n v="94"/>
    <s v="C"/>
    <s v="4.0"/>
    <s v=""/>
    <x v="2"/>
  </r>
  <r>
    <d v="2017-12-11T00:00:00"/>
    <s v="FIN"/>
    <x v="3"/>
    <s v="INO"/>
    <x v="9"/>
    <s v="seg01_4"/>
    <x v="4"/>
    <m/>
    <x v="0"/>
    <x v="0"/>
    <n v="143"/>
    <n v="143"/>
    <n v="100"/>
    <s v="C"/>
    <s v="4.0"/>
    <s v=""/>
    <x v="2"/>
  </r>
  <r>
    <d v="2014-09-30T00:00:00"/>
    <s v="DEU"/>
    <x v="5"/>
    <s v="INO"/>
    <x v="9"/>
    <s v="seg01_4"/>
    <x v="4"/>
    <m/>
    <x v="0"/>
    <x v="0"/>
    <n v="40"/>
    <n v="63"/>
    <n v="64"/>
    <s v="PSS"/>
    <s v="3.0"/>
    <s v="All values are for enterprises with 20 and more employees, unless otherwise indicated. PSS means in this context stratified random sampling with treshold of 20 and more employees."/>
    <x v="2"/>
  </r>
  <r>
    <d v="2014-09-07T00:00:00"/>
    <s v="DNK"/>
    <x v="6"/>
    <s v="INO"/>
    <x v="9"/>
    <s v="seg01_4"/>
    <x v="4"/>
    <n v="0"/>
    <x v="0"/>
    <x v="0"/>
    <n v="117"/>
    <n v="117"/>
    <n v="100"/>
    <s v="C"/>
    <s v="1.0"/>
    <s v="Other income is negative (seg 3 is negative)"/>
    <x v="2"/>
  </r>
  <r>
    <d v="2014-09-07T00:00:00"/>
    <s v="DNK"/>
    <x v="6"/>
    <s v="INO"/>
    <x v="9"/>
    <s v="seg01_4"/>
    <x v="4"/>
    <n v="0"/>
    <x v="0"/>
    <x v="1"/>
    <n v="123"/>
    <n v="123"/>
    <n v="100"/>
    <s v="C"/>
    <s v="1.0"/>
    <s v="Other income is negative (seg 3 is negative)"/>
    <x v="2"/>
  </r>
  <r>
    <d v="2014-09-07T00:00:00"/>
    <s v="DNK"/>
    <x v="6"/>
    <s v="INO"/>
    <x v="9"/>
    <s v="seg01_4"/>
    <x v="4"/>
    <n v="0"/>
    <x v="0"/>
    <x v="2"/>
    <n v="115"/>
    <n v="115"/>
    <n v="100"/>
    <s v="C"/>
    <s v="1.0"/>
    <s v=""/>
    <x v="2"/>
  </r>
  <r>
    <d v="2014-09-07T00:00:00"/>
    <s v="DNK"/>
    <x v="6"/>
    <s v="INO"/>
    <x v="9"/>
    <s v="seg01_4"/>
    <x v="4"/>
    <n v="0"/>
    <x v="0"/>
    <x v="3"/>
    <n v="107"/>
    <n v="107"/>
    <n v="100"/>
    <s v="C"/>
    <s v="1.0"/>
    <s v=""/>
    <x v="2"/>
  </r>
  <r>
    <d v="2014-09-07T00:00:00"/>
    <s v="DNK"/>
    <x v="6"/>
    <s v="INO"/>
    <x v="9"/>
    <s v="seg01_4"/>
    <x v="4"/>
    <n v="0"/>
    <x v="0"/>
    <x v="4"/>
    <n v="106"/>
    <n v="106"/>
    <n v="100"/>
    <s v="C"/>
    <s v="1.0"/>
    <s v="Other income is negative (seg 1 and 2 is negative)"/>
    <x v="2"/>
  </r>
  <r>
    <d v="2017-11-01T00:00:00"/>
    <s v="LTU"/>
    <x v="2"/>
    <s v="INO"/>
    <x v="9"/>
    <s v="seg01_4"/>
    <x v="4"/>
    <n v="5872910.3799999999"/>
    <x v="0"/>
    <x v="3"/>
    <n v="32"/>
    <n v="33"/>
    <n v="97"/>
    <s v="C"/>
    <s v="4.0"/>
    <s v=""/>
    <x v="2"/>
  </r>
  <r>
    <d v="2017-11-01T00:00:00"/>
    <s v="LTU"/>
    <x v="2"/>
    <s v="INO"/>
    <x v="9"/>
    <s v="seg01_4"/>
    <x v="4"/>
    <n v="46639249.299999997"/>
    <x v="0"/>
    <x v="4"/>
    <n v="31"/>
    <n v="33"/>
    <n v="94"/>
    <s v="C"/>
    <s v="4.0"/>
    <s v="Due to confidentiality reasons (2 enterprises) &lt;=10 segment is clustered with 11-49."/>
    <x v="2"/>
  </r>
  <r>
    <d v="2017-12-11T00:00:00"/>
    <s v="FIN"/>
    <x v="3"/>
    <s v="INO"/>
    <x v="9"/>
    <s v="seg01_4"/>
    <x v="4"/>
    <m/>
    <x v="0"/>
    <x v="1"/>
    <n v="137"/>
    <n v="137"/>
    <n v="100"/>
    <s v="C"/>
    <s v="4.0"/>
    <s v=""/>
    <x v="2"/>
  </r>
  <r>
    <d v="2017-12-11T00:00:00"/>
    <s v="FIN"/>
    <x v="3"/>
    <s v="INO"/>
    <x v="9"/>
    <s v="seg01_4"/>
    <x v="4"/>
    <m/>
    <x v="0"/>
    <x v="2"/>
    <n v="143"/>
    <n v="143"/>
    <n v="100"/>
    <s v="C"/>
    <s v="4.0"/>
    <s v=""/>
    <x v="2"/>
  </r>
  <r>
    <d v="2017-12-11T00:00:00"/>
    <s v="FIN"/>
    <x v="3"/>
    <s v="INO"/>
    <x v="9"/>
    <s v="seg01_4"/>
    <x v="4"/>
    <m/>
    <x v="0"/>
    <x v="3"/>
    <n v="143"/>
    <n v="143"/>
    <n v="100"/>
    <s v="C"/>
    <s v="4.0"/>
    <s v=""/>
    <x v="2"/>
  </r>
  <r>
    <d v="2017-12-11T00:00:00"/>
    <s v="FIN"/>
    <x v="3"/>
    <s v="INO"/>
    <x v="9"/>
    <s v="seg01_4"/>
    <x v="4"/>
    <m/>
    <x v="0"/>
    <x v="4"/>
    <n v="143"/>
    <n v="143"/>
    <n v="100"/>
    <s v="C"/>
    <s v="4.0"/>
    <s v=""/>
    <x v="2"/>
  </r>
  <r>
    <d v="2017-12-11T00:00:00"/>
    <s v="FIN"/>
    <x v="3"/>
    <s v="INO"/>
    <x v="9"/>
    <s v="seg01_4"/>
    <x v="4"/>
    <m/>
    <x v="0"/>
    <x v="5"/>
    <n v="147"/>
    <n v="147"/>
    <n v="100"/>
    <s v="C"/>
    <s v="4.0"/>
    <s v=""/>
    <x v="2"/>
  </r>
  <r>
    <d v="2017-12-11T00:00:00"/>
    <s v="FIN"/>
    <x v="3"/>
    <s v="INO"/>
    <x v="9"/>
    <s v="seg01_4"/>
    <x v="4"/>
    <m/>
    <x v="0"/>
    <x v="6"/>
    <n v="137"/>
    <n v="137"/>
    <n v="100"/>
    <s v="C"/>
    <s v="4.0"/>
    <s v=""/>
    <x v="2"/>
  </r>
  <r>
    <d v="2017-12-11T00:00:00"/>
    <s v="FIN"/>
    <x v="3"/>
    <s v="INO"/>
    <x v="9"/>
    <s v="seg01_4"/>
    <x v="4"/>
    <m/>
    <x v="0"/>
    <x v="7"/>
    <n v="136"/>
    <n v="136"/>
    <n v="100"/>
    <s v="C"/>
    <s v="4.0"/>
    <s v=""/>
    <x v="2"/>
  </r>
  <r>
    <d v="2017-12-19T00:00:00"/>
    <s v="MLT"/>
    <x v="7"/>
    <s v="INO"/>
    <x v="9"/>
    <s v="seg01_4"/>
    <x v="4"/>
    <n v="0"/>
    <x v="0"/>
    <x v="0"/>
    <n v="7"/>
    <n v="7"/>
    <n v="100"/>
    <s v="C"/>
    <s v="4.0"/>
    <s v=""/>
    <x v="2"/>
  </r>
  <r>
    <d v="2017-12-13T00:00:00"/>
    <s v="DEU"/>
    <x v="5"/>
    <s v="INO"/>
    <x v="9"/>
    <s v="seg01_4"/>
    <x v="4"/>
    <m/>
    <x v="0"/>
    <x v="6"/>
    <n v="56"/>
    <n v="64"/>
    <n v="88"/>
    <s v="PSS"/>
    <s v="3.0"/>
    <s v="All values are for enterprises with 20 and more employees, unless otherwise indicated."/>
    <x v="2"/>
  </r>
  <r>
    <d v="2017-12-13T00:00:00"/>
    <s v="DEU"/>
    <x v="5"/>
    <s v="INO"/>
    <x v="9"/>
    <s v="seg01_4"/>
    <x v="4"/>
    <m/>
    <x v="0"/>
    <x v="7"/>
    <n v="56"/>
    <n v="64"/>
    <n v="88"/>
    <s v="PSS"/>
    <s v="3.0"/>
    <s v="All values are for enterprises with 20 and more employees, unless otherwise indicated."/>
    <x v="2"/>
  </r>
  <r>
    <d v="2017-12-19T00:00:00"/>
    <s v="MLT"/>
    <x v="7"/>
    <s v="INO"/>
    <x v="9"/>
    <s v="seg01_4"/>
    <x v="4"/>
    <n v="0"/>
    <x v="0"/>
    <x v="1"/>
    <n v="6"/>
    <n v="10"/>
    <n v="60"/>
    <s v="C"/>
    <s v="NR"/>
    <s v="Data refers to raised estimates"/>
    <x v="2"/>
  </r>
  <r>
    <d v="2017-12-19T00:00:00"/>
    <s v="MLT"/>
    <x v="7"/>
    <s v="INO"/>
    <x v="9"/>
    <s v="seg01_4"/>
    <x v="4"/>
    <n v="0"/>
    <x v="0"/>
    <x v="2"/>
    <n v="3"/>
    <n v="8"/>
    <n v="38"/>
    <s v="C"/>
    <s v="0.0"/>
    <s v="Data refers to raised estimates"/>
    <x v="2"/>
  </r>
  <r>
    <d v="2017-11-01T00:00:00"/>
    <s v="LTU"/>
    <x v="2"/>
    <s v="INO"/>
    <x v="9"/>
    <s v="seg01_4"/>
    <x v="4"/>
    <n v="29090210.84"/>
    <x v="0"/>
    <x v="5"/>
    <n v="30"/>
    <n v="32"/>
    <n v="94"/>
    <s v="C"/>
    <s v="4.0"/>
    <s v="Due to confidentiality reasons (1 enterprise) &lt;=10 segment is clustered with 11-49."/>
    <x v="2"/>
  </r>
  <r>
    <d v="2017-11-01T00:00:00"/>
    <s v="LTU"/>
    <x v="2"/>
    <s v="INO"/>
    <x v="9"/>
    <s v="seg01_4"/>
    <x v="4"/>
    <n v="40829489.100000001"/>
    <x v="0"/>
    <x v="6"/>
    <n v="34"/>
    <n v="34"/>
    <n v="100"/>
    <s v="C"/>
    <s v="4.0"/>
    <s v=""/>
    <x v="2"/>
  </r>
  <r>
    <d v="2017-10-30T00:00:00"/>
    <s v="POL"/>
    <x v="8"/>
    <s v="INO"/>
    <x v="9"/>
    <s v="seg01_4"/>
    <x v="4"/>
    <n v="8737678"/>
    <x v="0"/>
    <x v="0"/>
    <n v="148"/>
    <n v="190"/>
    <n v="78"/>
    <s v="C"/>
    <s v=""/>
    <s v=""/>
    <x v="2"/>
  </r>
  <r>
    <d v="2017-12-19T00:00:00"/>
    <s v="MLT"/>
    <x v="7"/>
    <s v="INO"/>
    <x v="9"/>
    <s v="seg01_4"/>
    <x v="4"/>
    <n v="0"/>
    <x v="0"/>
    <x v="3"/>
    <n v="2"/>
    <n v="8"/>
    <n v="25"/>
    <s v="C"/>
    <s v="NA"/>
    <s v="Data refers to raised estimates"/>
    <x v="2"/>
  </r>
  <r>
    <d v="2017-12-19T00:00:00"/>
    <s v="MLT"/>
    <x v="7"/>
    <s v="INO"/>
    <x v="9"/>
    <s v="seg01_4"/>
    <x v="4"/>
    <n v="0"/>
    <x v="0"/>
    <x v="4"/>
    <n v="4"/>
    <n v="6"/>
    <n v="67"/>
    <s v="C"/>
    <s v="NR"/>
    <s v="Data refers to raised estimates"/>
    <x v="2"/>
  </r>
  <r>
    <d v="2017-10-31T00:00:00"/>
    <s v="GRC"/>
    <x v="0"/>
    <s v="INO"/>
    <x v="9"/>
    <s v="seg01_4"/>
    <x v="4"/>
    <n v="0"/>
    <x v="0"/>
    <x v="6"/>
    <n v="107"/>
    <n v="133"/>
    <n v="80"/>
    <s v="C"/>
    <s v=""/>
    <s v=""/>
    <x v="2"/>
  </r>
  <r>
    <d v="2017-10-25T00:00:00"/>
    <s v="ROU"/>
    <x v="9"/>
    <s v="INO"/>
    <x v="9"/>
    <s v="seg01_4"/>
    <x v="4"/>
    <n v="0"/>
    <x v="0"/>
    <x v="5"/>
    <n v="3"/>
    <n v="7"/>
    <n v="43"/>
    <s v="C"/>
    <s v="0.0"/>
    <s v=""/>
    <x v="2"/>
  </r>
  <r>
    <d v="2017-10-25T00:00:00"/>
    <s v="ROU"/>
    <x v="9"/>
    <s v="INO"/>
    <x v="9"/>
    <s v="seg01_4"/>
    <x v="4"/>
    <n v="0"/>
    <x v="0"/>
    <x v="6"/>
    <n v="5"/>
    <n v="10"/>
    <n v="50"/>
    <s v="C"/>
    <s v="0.0"/>
    <s v=""/>
    <x v="2"/>
  </r>
  <r>
    <d v="2017-10-25T00:00:00"/>
    <s v="ROU"/>
    <x v="9"/>
    <s v="INO"/>
    <x v="9"/>
    <s v="seg01_4"/>
    <x v="4"/>
    <n v="0"/>
    <x v="0"/>
    <x v="7"/>
    <n v="8"/>
    <n v="8"/>
    <n v="100"/>
    <s v="C"/>
    <s v="0.0"/>
    <s v=""/>
    <x v="2"/>
  </r>
  <r>
    <d v="2017-12-19T00:00:00"/>
    <s v="MLT"/>
    <x v="7"/>
    <s v="INO"/>
    <x v="9"/>
    <s v="seg01_4"/>
    <x v="4"/>
    <n v="0"/>
    <x v="0"/>
    <x v="5"/>
    <n v="2"/>
    <n v="6"/>
    <n v="33"/>
    <s v="C"/>
    <s v="NR"/>
    <s v="Data refers to raised estimates"/>
    <x v="2"/>
  </r>
  <r>
    <d v="2017-12-19T00:00:00"/>
    <s v="MLT"/>
    <x v="7"/>
    <s v="INO"/>
    <x v="9"/>
    <s v="seg01_4"/>
    <x v="4"/>
    <n v="0"/>
    <x v="0"/>
    <x v="6"/>
    <n v="2"/>
    <n v="6"/>
    <n v="33"/>
    <s v="C"/>
    <s v="NR"/>
    <s v="Data refers to raised estimates"/>
    <x v="2"/>
  </r>
  <r>
    <d v="2017-12-19T00:00:00"/>
    <s v="MLT"/>
    <x v="7"/>
    <s v="INO"/>
    <x v="9"/>
    <s v="seg01_4"/>
    <x v="4"/>
    <n v="0"/>
    <x v="0"/>
    <x v="7"/>
    <n v="3"/>
    <n v="5"/>
    <n v="60"/>
    <s v="C"/>
    <s v="NR"/>
    <s v="Data refers to raised estimates"/>
    <x v="2"/>
  </r>
  <r>
    <d v="2018-01-31T00:00:00"/>
    <s v="FRA"/>
    <x v="1"/>
    <s v="INO"/>
    <x v="9"/>
    <s v="seg01_4"/>
    <x v="4"/>
    <n v="22100497.989999998"/>
    <x v="0"/>
    <x v="1"/>
    <n v="311"/>
    <n v="311"/>
    <n v="64"/>
    <s v="C"/>
    <s v="2.0"/>
    <s v=""/>
    <x v="2"/>
  </r>
  <r>
    <d v="2017-10-31T00:00:00"/>
    <s v="GRC"/>
    <x v="0"/>
    <s v="INO"/>
    <x v="9"/>
    <s v="seg01_4"/>
    <x v="4"/>
    <n v="0"/>
    <x v="0"/>
    <x v="7"/>
    <n v="122"/>
    <n v="145"/>
    <n v="84"/>
    <s v="C"/>
    <s v=""/>
    <s v=""/>
    <x v="2"/>
  </r>
  <r>
    <d v="2014-09-30T00:00:00"/>
    <s v="DEU"/>
    <x v="5"/>
    <s v="INO"/>
    <x v="9"/>
    <s v="seg01_4"/>
    <x v="4"/>
    <m/>
    <x v="0"/>
    <x v="1"/>
    <n v="37"/>
    <n v="58"/>
    <n v="64"/>
    <s v="PSS"/>
    <s v="3.0"/>
    <s v="All values are for enterprises with 20 and more employees, unless otherwise indicated. C means in this context Census with treshold."/>
    <x v="2"/>
  </r>
  <r>
    <d v="2014-10-09T00:00:00"/>
    <s v="ITA"/>
    <x v="4"/>
    <s v="INO"/>
    <x v="9"/>
    <s v="seg01_4"/>
    <x v="4"/>
    <m/>
    <x v="0"/>
    <x v="1"/>
    <n v="80"/>
    <n v="457"/>
    <n v="18"/>
    <s v="PSS"/>
    <s v=""/>
    <s v="The size of the population and of the sample refers to the overall sector, including main and non-main"/>
    <x v="2"/>
  </r>
  <r>
    <d v="2014-10-09T00:00:00"/>
    <s v="ITA"/>
    <x v="4"/>
    <s v="INO"/>
    <x v="9"/>
    <s v="seg01_4"/>
    <x v="4"/>
    <m/>
    <x v="0"/>
    <x v="2"/>
    <n v="95"/>
    <n v="780"/>
    <n v="12"/>
    <s v="PSS"/>
    <s v=""/>
    <s v="The size of the population and of the sample refers to the overall sector, including main and non-main"/>
    <x v="2"/>
  </r>
  <r>
    <d v="2018-01-31T00:00:00"/>
    <s v="FRA"/>
    <x v="1"/>
    <s v="INO"/>
    <x v="9"/>
    <s v="seg01_4"/>
    <x v="4"/>
    <n v="37393209.390000001"/>
    <x v="0"/>
    <x v="2"/>
    <n v="305"/>
    <n v="305"/>
    <n v="72"/>
    <s v="C"/>
    <s v="2.0"/>
    <s v=""/>
    <x v="2"/>
  </r>
  <r>
    <d v="2017-12-18T00:00:00"/>
    <s v="BGR"/>
    <x v="11"/>
    <s v="INO"/>
    <x v="9"/>
    <s v="seg01_4"/>
    <x v="4"/>
    <n v="0"/>
    <x v="0"/>
    <x v="4"/>
    <n v="31"/>
    <n v="43"/>
    <n v="72"/>
    <s v="NSS"/>
    <s v="NR"/>
    <s v=""/>
    <x v="2"/>
  </r>
  <r>
    <d v="2017-12-18T00:00:00"/>
    <s v="BGR"/>
    <x v="11"/>
    <s v="INO"/>
    <x v="9"/>
    <s v="seg01_4"/>
    <x v="4"/>
    <n v="0"/>
    <x v="0"/>
    <x v="3"/>
    <n v="30"/>
    <n v="43"/>
    <n v="70"/>
    <s v="NSS"/>
    <s v="NR"/>
    <s v=""/>
    <x v="2"/>
  </r>
  <r>
    <d v="2017-12-18T00:00:00"/>
    <s v="BGR"/>
    <x v="11"/>
    <s v="INO"/>
    <x v="9"/>
    <s v="seg01_4"/>
    <x v="4"/>
    <n v="0"/>
    <x v="0"/>
    <x v="2"/>
    <n v="31"/>
    <n v="48"/>
    <n v="65"/>
    <s v="NSS"/>
    <s v="NR"/>
    <s v=""/>
    <x v="2"/>
  </r>
  <r>
    <d v="2017-12-18T00:00:00"/>
    <s v="BGR"/>
    <x v="11"/>
    <s v="INO"/>
    <x v="9"/>
    <s v="seg01_4"/>
    <x v="4"/>
    <n v="0"/>
    <x v="0"/>
    <x v="1"/>
    <n v="29"/>
    <n v="45"/>
    <n v="64"/>
    <s v="NSS"/>
    <s v="NR"/>
    <s v=""/>
    <x v="2"/>
  </r>
  <r>
    <d v="2018-01-31T00:00:00"/>
    <s v="FRA"/>
    <x v="1"/>
    <s v="INO"/>
    <x v="9"/>
    <s v="seg01_4"/>
    <x v="4"/>
    <n v="65698321.590000004"/>
    <x v="0"/>
    <x v="3"/>
    <n v="300"/>
    <n v="300"/>
    <n v="70"/>
    <s v="C"/>
    <s v="2.0"/>
    <s v=""/>
    <x v="2"/>
  </r>
  <r>
    <d v="2018-01-31T00:00:00"/>
    <s v="FRA"/>
    <x v="1"/>
    <s v="INO"/>
    <x v="9"/>
    <s v="seg01_4"/>
    <x v="4"/>
    <n v="17467233.780000001"/>
    <x v="0"/>
    <x v="4"/>
    <n v="295"/>
    <n v="295"/>
    <n v="72"/>
    <s v="C"/>
    <s v="2.0"/>
    <s v=""/>
    <x v="2"/>
  </r>
  <r>
    <d v="2017-11-01T00:00:00"/>
    <s v="LTU"/>
    <x v="2"/>
    <s v="INO"/>
    <x v="9"/>
    <s v="seg01_4"/>
    <x v="4"/>
    <n v="23231110"/>
    <x v="0"/>
    <x v="7"/>
    <n v="51"/>
    <n v="51"/>
    <n v="100"/>
    <s v="C"/>
    <s v="4.0"/>
    <s v=""/>
    <x v="2"/>
  </r>
  <r>
    <d v="2017-12-18T00:00:00"/>
    <s v="BGR"/>
    <x v="11"/>
    <s v="INO"/>
    <x v="9"/>
    <s v="seg01_4"/>
    <x v="4"/>
    <n v="0"/>
    <x v="0"/>
    <x v="0"/>
    <n v="28"/>
    <n v="45"/>
    <n v="62"/>
    <s v="NSS"/>
    <s v="NR"/>
    <s v=""/>
    <x v="2"/>
  </r>
  <r>
    <d v="2017-12-18T00:00:00"/>
    <s v="BGR"/>
    <x v="11"/>
    <s v="INO"/>
    <x v="9"/>
    <s v="seg01_4"/>
    <x v="4"/>
    <n v="0"/>
    <x v="0"/>
    <x v="5"/>
    <n v="42"/>
    <n v="46"/>
    <n v="91"/>
    <s v="NSS"/>
    <s v="NR"/>
    <s v=""/>
    <x v="2"/>
  </r>
  <r>
    <d v="2014-09-30T00:00:00"/>
    <s v="DEU"/>
    <x v="5"/>
    <s v="INO"/>
    <x v="9"/>
    <s v="seg01_4"/>
    <x v="4"/>
    <m/>
    <x v="0"/>
    <x v="2"/>
    <n v="37"/>
    <n v="58"/>
    <n v="78"/>
    <s v="PSS"/>
    <s v="3.0"/>
    <s v="All values are for enterprises with 20 and more employees, unless otherwise indicated. C means in this context Census with treshold."/>
    <x v="2"/>
  </r>
  <r>
    <d v="2014-09-30T00:00:00"/>
    <s v="DEU"/>
    <x v="5"/>
    <s v="INO"/>
    <x v="9"/>
    <s v="seg01_4"/>
    <x v="4"/>
    <m/>
    <x v="0"/>
    <x v="3"/>
    <n v="43"/>
    <n v="55"/>
    <n v="78"/>
    <s v="PSS"/>
    <s v="3.0"/>
    <s v="All values are for enterprises with 20 and more employees, unless otherwise indicated. C means in this context Census with treshold."/>
    <x v="2"/>
  </r>
  <r>
    <d v="2014-09-30T00:00:00"/>
    <s v="DEU"/>
    <x v="5"/>
    <s v="INO"/>
    <x v="9"/>
    <s v="seg01_4"/>
    <x v="4"/>
    <m/>
    <x v="0"/>
    <x v="4"/>
    <n v="51"/>
    <n v="57"/>
    <n v="89"/>
    <s v="PSS"/>
    <s v="3.0"/>
    <s v="All values are for enterprises with 20 and more employees, unless otherwise indicated. C means in this context Census with treshold."/>
    <x v="2"/>
  </r>
  <r>
    <d v="2017-11-01T00:00:00"/>
    <s v="EST"/>
    <x v="12"/>
    <s v="INO"/>
    <x v="9"/>
    <s v="seg01_4"/>
    <x v="4"/>
    <m/>
    <x v="0"/>
    <x v="0"/>
    <n v="50"/>
    <n v="50"/>
    <n v="100"/>
    <s v="C"/>
    <s v="NA"/>
    <s v=""/>
    <x v="2"/>
  </r>
  <r>
    <d v="2017-11-01T00:00:00"/>
    <s v="EST"/>
    <x v="12"/>
    <s v="INO"/>
    <x v="9"/>
    <s v="seg01_4"/>
    <x v="4"/>
    <m/>
    <x v="0"/>
    <x v="1"/>
    <n v="51"/>
    <n v="51"/>
    <n v="100"/>
    <s v="C"/>
    <s v="NA"/>
    <s v=""/>
    <x v="2"/>
  </r>
  <r>
    <d v="2017-11-01T00:00:00"/>
    <s v="EST"/>
    <x v="12"/>
    <s v="INO"/>
    <x v="9"/>
    <s v="seg01_4"/>
    <x v="4"/>
    <m/>
    <x v="0"/>
    <x v="2"/>
    <n v="53"/>
    <n v="53"/>
    <n v="100"/>
    <s v="C"/>
    <s v="NA"/>
    <s v=""/>
    <x v="2"/>
  </r>
  <r>
    <d v="2017-11-01T00:00:00"/>
    <s v="EST"/>
    <x v="12"/>
    <s v="INO"/>
    <x v="9"/>
    <s v="seg01_4"/>
    <x v="4"/>
    <m/>
    <x v="0"/>
    <x v="3"/>
    <n v="55"/>
    <n v="55"/>
    <n v="100"/>
    <s v="C"/>
    <s v="NA"/>
    <s v=""/>
    <x v="2"/>
  </r>
  <r>
    <d v="2017-11-01T00:00:00"/>
    <s v="EST"/>
    <x v="12"/>
    <s v="INO"/>
    <x v="9"/>
    <s v="seg01_4"/>
    <x v="4"/>
    <m/>
    <x v="0"/>
    <x v="4"/>
    <n v="61"/>
    <n v="61"/>
    <n v="100"/>
    <s v="C"/>
    <s v="NA"/>
    <s v=""/>
    <x v="2"/>
  </r>
  <r>
    <d v="2017-11-01T00:00:00"/>
    <s v="EST"/>
    <x v="12"/>
    <s v="INO"/>
    <x v="9"/>
    <s v="seg01_4"/>
    <x v="4"/>
    <m/>
    <x v="0"/>
    <x v="5"/>
    <n v="53"/>
    <n v="53"/>
    <n v="100"/>
    <s v="C"/>
    <s v="NA"/>
    <s v=""/>
    <x v="2"/>
  </r>
  <r>
    <d v="2017-11-01T00:00:00"/>
    <s v="EST"/>
    <x v="12"/>
    <s v="INO"/>
    <x v="9"/>
    <s v="seg01_4"/>
    <x v="4"/>
    <m/>
    <x v="0"/>
    <x v="6"/>
    <n v="62"/>
    <n v="62"/>
    <n v="100"/>
    <s v="C"/>
    <s v="NA"/>
    <s v=""/>
    <x v="2"/>
  </r>
  <r>
    <d v="2018-01-31T00:00:00"/>
    <s v="FRA"/>
    <x v="1"/>
    <s v="INO"/>
    <x v="9"/>
    <s v="seg01_4"/>
    <x v="4"/>
    <n v="45749585"/>
    <x v="0"/>
    <x v="5"/>
    <n v="302"/>
    <n v="302"/>
    <n v="73"/>
    <s v="C"/>
    <s v="2.0"/>
    <s v=""/>
    <x v="2"/>
  </r>
  <r>
    <d v="2017-11-01T00:00:00"/>
    <s v="EST"/>
    <x v="12"/>
    <s v="INO"/>
    <x v="9"/>
    <s v="seg01_4"/>
    <x v="4"/>
    <m/>
    <x v="0"/>
    <x v="7"/>
    <n v="64"/>
    <n v="64"/>
    <n v="100"/>
    <s v="C"/>
    <s v="NA"/>
    <s v=""/>
    <x v="2"/>
  </r>
  <r>
    <d v="2018-01-31T00:00:00"/>
    <s v="FRA"/>
    <x v="1"/>
    <s v="INO"/>
    <x v="9"/>
    <s v="seg01_4"/>
    <x v="4"/>
    <m/>
    <x v="0"/>
    <x v="6"/>
    <n v="302"/>
    <n v="302"/>
    <n v="25"/>
    <s v="C"/>
    <s v=""/>
    <s v=""/>
    <x v="2"/>
  </r>
  <r>
    <d v="2018-01-31T00:00:00"/>
    <s v="FRA"/>
    <x v="1"/>
    <s v="INO"/>
    <x v="9"/>
    <s v="seg01_4"/>
    <x v="4"/>
    <m/>
    <x v="0"/>
    <x v="7"/>
    <n v="291"/>
    <n v="291"/>
    <n v="29"/>
    <s v="C"/>
    <s v=""/>
    <s v=""/>
    <x v="2"/>
  </r>
  <r>
    <d v="2017-12-18T00:00:00"/>
    <s v="BGR"/>
    <x v="11"/>
    <s v="INO"/>
    <x v="9"/>
    <s v="seg01_4"/>
    <x v="4"/>
    <n v="0"/>
    <x v="0"/>
    <x v="7"/>
    <n v="42"/>
    <n v="45"/>
    <n v="93"/>
    <s v="NSS"/>
    <s v="NR"/>
    <s v=""/>
    <x v="2"/>
  </r>
  <r>
    <d v="2017-12-18T00:00:00"/>
    <s v="BGR"/>
    <x v="11"/>
    <s v="INO"/>
    <x v="9"/>
    <s v="seg01_4"/>
    <x v="4"/>
    <n v="0"/>
    <x v="0"/>
    <x v="6"/>
    <n v="41"/>
    <n v="44"/>
    <n v="93"/>
    <s v="NSS"/>
    <s v="NR"/>
    <s v=""/>
    <x v="2"/>
  </r>
  <r>
    <d v="2017-12-04T00:00:00"/>
    <s v="SWE"/>
    <x v="13"/>
    <s v="INO"/>
    <x v="9"/>
    <s v="seg01_4"/>
    <x v="4"/>
    <m/>
    <x v="0"/>
    <x v="3"/>
    <m/>
    <m/>
    <n v="100"/>
    <s v="C"/>
    <s v=""/>
    <s v=""/>
    <x v="2"/>
  </r>
  <r>
    <d v="2017-12-04T00:00:00"/>
    <s v="SWE"/>
    <x v="13"/>
    <s v="INO"/>
    <x v="9"/>
    <s v="seg01_4"/>
    <x v="4"/>
    <m/>
    <x v="0"/>
    <x v="4"/>
    <m/>
    <m/>
    <n v="100"/>
    <s v="C"/>
    <s v=""/>
    <s v=""/>
    <x v="2"/>
  </r>
  <r>
    <d v="2017-12-04T00:00:00"/>
    <s v="SWE"/>
    <x v="13"/>
    <s v="INO"/>
    <x v="9"/>
    <s v="seg01_4"/>
    <x v="4"/>
    <m/>
    <x v="0"/>
    <x v="5"/>
    <m/>
    <m/>
    <n v="100"/>
    <s v="C"/>
    <s v=""/>
    <s v=""/>
    <x v="2"/>
  </r>
  <r>
    <d v="2017-11-03T00:00:00"/>
    <s v="IRL"/>
    <x v="14"/>
    <s v="INO"/>
    <x v="9"/>
    <s v="seg01_4"/>
    <x v="4"/>
    <n v="0"/>
    <x v="0"/>
    <x v="5"/>
    <n v="31"/>
    <n v="165"/>
    <n v="19"/>
    <s v="NSS"/>
    <s v="0.16"/>
    <s v=""/>
    <x v="2"/>
  </r>
  <r>
    <d v="2017-11-03T00:00:00"/>
    <s v="IRL"/>
    <x v="14"/>
    <s v="INO"/>
    <x v="9"/>
    <s v="seg01_4"/>
    <x v="4"/>
    <n v="0"/>
    <x v="0"/>
    <x v="6"/>
    <n v="31"/>
    <n v="162"/>
    <n v="19"/>
    <s v="NSS"/>
    <s v="0.15"/>
    <s v=""/>
    <x v="2"/>
  </r>
  <r>
    <d v="2017-11-03T00:00:00"/>
    <s v="IRL"/>
    <x v="14"/>
    <s v="INO"/>
    <x v="9"/>
    <s v="seg01_4"/>
    <x v="4"/>
    <n v="0"/>
    <x v="0"/>
    <x v="7"/>
    <n v="29"/>
    <n v="161"/>
    <n v="18"/>
    <s v="NSS"/>
    <s v="0.26"/>
    <s v=""/>
    <x v="2"/>
  </r>
  <r>
    <d v="2017-12-04T00:00:00"/>
    <s v="SWE"/>
    <x v="13"/>
    <s v="INO"/>
    <x v="9"/>
    <s v="seg01_4"/>
    <x v="4"/>
    <m/>
    <x v="0"/>
    <x v="0"/>
    <m/>
    <m/>
    <n v="100"/>
    <s v="C"/>
    <s v="4.0"/>
    <s v=""/>
    <x v="2"/>
  </r>
  <r>
    <d v="2018-01-16T00:00:00"/>
    <s v="PRT"/>
    <x v="15"/>
    <s v="INO"/>
    <x v="9"/>
    <s v="seg01_4"/>
    <x v="4"/>
    <n v="32569.94"/>
    <x v="0"/>
    <x v="0"/>
    <m/>
    <m/>
    <m/>
    <s v=""/>
    <s v=""/>
    <s v="Data from SBS source"/>
    <x v="2"/>
  </r>
  <r>
    <d v="2018-01-16T00:00:00"/>
    <s v="PRT"/>
    <x v="15"/>
    <s v="INO"/>
    <x v="9"/>
    <s v="seg01_4"/>
    <x v="4"/>
    <n v="55395.01"/>
    <x v="0"/>
    <x v="1"/>
    <m/>
    <m/>
    <m/>
    <s v=""/>
    <s v=""/>
    <s v="Data from SBS source"/>
    <x v="2"/>
  </r>
  <r>
    <d v="2018-01-16T00:00:00"/>
    <s v="PRT"/>
    <x v="15"/>
    <s v="INO"/>
    <x v="9"/>
    <s v="seg01_4"/>
    <x v="4"/>
    <n v="-150625.26999999999"/>
    <x v="0"/>
    <x v="2"/>
    <m/>
    <m/>
    <m/>
    <s v=""/>
    <s v=""/>
    <s v="Data from SBS source"/>
    <x v="2"/>
  </r>
  <r>
    <d v="2017-11-03T00:00:00"/>
    <s v="IRL"/>
    <x v="14"/>
    <s v="INO"/>
    <x v="9"/>
    <s v="seg01_4"/>
    <x v="4"/>
    <n v="0"/>
    <x v="0"/>
    <x v="0"/>
    <n v="33"/>
    <n v="172"/>
    <n v="21"/>
    <s v="NSS"/>
    <s v="NR"/>
    <s v=""/>
    <x v="2"/>
  </r>
  <r>
    <d v="2018-01-16T00:00:00"/>
    <s v="PRT"/>
    <x v="15"/>
    <s v="INO"/>
    <x v="9"/>
    <s v="seg01_4"/>
    <x v="4"/>
    <n v="227086.07999999999"/>
    <x v="0"/>
    <x v="3"/>
    <m/>
    <m/>
    <m/>
    <s v=""/>
    <s v=""/>
    <s v="Data from SBS source"/>
    <x v="2"/>
  </r>
  <r>
    <d v="2018-01-16T00:00:00"/>
    <s v="PRT"/>
    <x v="15"/>
    <s v="INO"/>
    <x v="9"/>
    <s v="seg01_4"/>
    <x v="4"/>
    <n v="-107554.6"/>
    <x v="0"/>
    <x v="4"/>
    <m/>
    <m/>
    <m/>
    <s v=""/>
    <s v=""/>
    <s v="Data from SBS source"/>
    <x v="2"/>
  </r>
  <r>
    <d v="2017-12-15T00:00:00"/>
    <s v="ITA"/>
    <x v="4"/>
    <s v="INO"/>
    <x v="9"/>
    <s v="seg01_4"/>
    <x v="4"/>
    <n v="0"/>
    <x v="0"/>
    <x v="5"/>
    <n v="260"/>
    <n v="587"/>
    <n v="44"/>
    <s v="NSS"/>
    <s v="3.0"/>
    <s v="the achieved sample reported in the 2014 AR is different (47%) for a mistake (the overall sample main+non-main was used)"/>
    <x v="2"/>
  </r>
  <r>
    <d v="2017-12-15T00:00:00"/>
    <s v="ITA"/>
    <x v="4"/>
    <s v="INO"/>
    <x v="9"/>
    <s v="seg01_4"/>
    <x v="4"/>
    <n v="0"/>
    <x v="0"/>
    <x v="6"/>
    <n v="227"/>
    <n v="574"/>
    <n v="40"/>
    <s v="NSS"/>
    <s v="3.0"/>
    <s v=""/>
    <x v="2"/>
  </r>
  <r>
    <d v="2017-12-15T00:00:00"/>
    <s v="ITA"/>
    <x v="4"/>
    <s v="INO"/>
    <x v="9"/>
    <s v="seg01_4"/>
    <x v="4"/>
    <n v="0"/>
    <x v="0"/>
    <x v="7"/>
    <n v="214"/>
    <n v="577"/>
    <n v="37"/>
    <s v="NSS"/>
    <s v="3.0"/>
    <s v=""/>
    <x v="2"/>
  </r>
  <r>
    <d v="2018-01-16T00:00:00"/>
    <s v="PRT"/>
    <x v="15"/>
    <s v="INO"/>
    <x v="9"/>
    <s v="seg01_4"/>
    <x v="4"/>
    <n v="454674.16"/>
    <x v="0"/>
    <x v="5"/>
    <m/>
    <m/>
    <m/>
    <s v=""/>
    <s v=""/>
    <s v="Data from SBS source"/>
    <x v="2"/>
  </r>
  <r>
    <d v="2018-01-16T00:00:00"/>
    <s v="PRT"/>
    <x v="15"/>
    <s v="INO"/>
    <x v="9"/>
    <s v="seg01_4"/>
    <x v="4"/>
    <n v="64594.06"/>
    <x v="0"/>
    <x v="6"/>
    <m/>
    <m/>
    <m/>
    <s v=""/>
    <s v=""/>
    <s v="Data from SBS source"/>
    <x v="2"/>
  </r>
  <r>
    <d v="2018-01-16T00:00:00"/>
    <s v="PRT"/>
    <x v="15"/>
    <s v="INO"/>
    <x v="9"/>
    <s v="seg01_4"/>
    <x v="4"/>
    <n v="674435.08"/>
    <x v="0"/>
    <x v="7"/>
    <m/>
    <m/>
    <m/>
    <s v=""/>
    <s v=""/>
    <s v="Data from SBS source"/>
    <x v="2"/>
  </r>
  <r>
    <d v="2017-10-30T00:00:00"/>
    <s v="POL"/>
    <x v="8"/>
    <s v="INO"/>
    <x v="9"/>
    <s v="seg01_4"/>
    <x v="4"/>
    <n v="14396363"/>
    <x v="0"/>
    <x v="6"/>
    <n v="154"/>
    <n v="180"/>
    <n v="86"/>
    <s v="C"/>
    <s v=""/>
    <s v=""/>
    <x v="2"/>
  </r>
  <r>
    <d v="2017-10-11T00:00:00"/>
    <s v="SVN"/>
    <x v="17"/>
    <s v="INO"/>
    <x v="9"/>
    <s v="seg01_4"/>
    <x v="4"/>
    <n v="0"/>
    <x v="0"/>
    <x v="0"/>
    <n v="12"/>
    <n v="12"/>
    <n v="100"/>
    <s v="C"/>
    <s v="4.0"/>
    <s v=""/>
    <x v="2"/>
  </r>
  <r>
    <d v="2017-10-11T00:00:00"/>
    <s v="SVN"/>
    <x v="17"/>
    <s v="INO"/>
    <x v="9"/>
    <s v="seg01_4"/>
    <x v="4"/>
    <n v="0"/>
    <x v="0"/>
    <x v="1"/>
    <n v="13"/>
    <n v="13"/>
    <n v="100"/>
    <s v="C"/>
    <s v="4.0"/>
    <s v=""/>
    <x v="2"/>
  </r>
  <r>
    <d v="2017-10-11T00:00:00"/>
    <s v="SVN"/>
    <x v="17"/>
    <s v="INO"/>
    <x v="9"/>
    <s v="seg01_4"/>
    <x v="4"/>
    <n v="0"/>
    <x v="0"/>
    <x v="2"/>
    <n v="13"/>
    <n v="13"/>
    <n v="100"/>
    <s v="C"/>
    <s v="4.0"/>
    <s v=""/>
    <x v="2"/>
  </r>
  <r>
    <d v="2017-10-20T00:00:00"/>
    <s v="ROU"/>
    <x v="9"/>
    <s v="INO"/>
    <x v="9"/>
    <s v="seg01_4"/>
    <x v="4"/>
    <n v="59744266"/>
    <x v="0"/>
    <x v="2"/>
    <n v="13"/>
    <n v="18"/>
    <n v="72"/>
    <s v="PSS"/>
    <s v="NR"/>
    <s v=""/>
    <x v="2"/>
  </r>
  <r>
    <d v="2018-01-17T00:00:00"/>
    <s v="HRV"/>
    <x v="16"/>
    <s v="INO"/>
    <x v="9"/>
    <s v="seg01_4"/>
    <x v="4"/>
    <m/>
    <x v="0"/>
    <x v="0"/>
    <m/>
    <m/>
    <m/>
    <s v=""/>
    <s v=""/>
    <s v=""/>
    <x v="2"/>
  </r>
  <r>
    <d v="2018-01-17T00:00:00"/>
    <s v="HRV"/>
    <x v="16"/>
    <s v="INO"/>
    <x v="9"/>
    <s v="seg01_4"/>
    <x v="4"/>
    <m/>
    <x v="0"/>
    <x v="1"/>
    <m/>
    <m/>
    <m/>
    <s v=""/>
    <s v=""/>
    <s v=""/>
    <x v="2"/>
  </r>
  <r>
    <d v="2018-01-17T00:00:00"/>
    <s v="HRV"/>
    <x v="16"/>
    <s v="INO"/>
    <x v="9"/>
    <s v="seg01_4"/>
    <x v="4"/>
    <m/>
    <x v="0"/>
    <x v="2"/>
    <m/>
    <m/>
    <m/>
    <s v=""/>
    <s v=""/>
    <s v=""/>
    <x v="2"/>
  </r>
  <r>
    <d v="2018-01-17T00:00:00"/>
    <s v="HRV"/>
    <x v="16"/>
    <s v="INO"/>
    <x v="9"/>
    <s v="seg01_4"/>
    <x v="4"/>
    <m/>
    <x v="0"/>
    <x v="3"/>
    <n v="35"/>
    <n v="35"/>
    <n v="71"/>
    <s v="C"/>
    <s v="NA"/>
    <s v=""/>
    <x v="2"/>
  </r>
  <r>
    <d v="2017-10-23T00:00:00"/>
    <s v="GBR"/>
    <x v="18"/>
    <s v="INO"/>
    <x v="9"/>
    <s v="seg01_4"/>
    <x v="4"/>
    <n v="143062.67000000001"/>
    <x v="0"/>
    <x v="6"/>
    <n v="66"/>
    <n v="375"/>
    <n v="17"/>
    <s v="NSS"/>
    <s v="3.0"/>
    <s v=""/>
    <x v="2"/>
  </r>
  <r>
    <d v="2017-10-09T00:00:00"/>
    <s v="DNK"/>
    <x v="6"/>
    <s v="INO"/>
    <x v="9"/>
    <s v="seg01_4"/>
    <x v="4"/>
    <n v="0"/>
    <x v="0"/>
    <x v="5"/>
    <n v="103"/>
    <n v="103"/>
    <n v="100"/>
    <s v="C"/>
    <s v="1.0"/>
    <s v="Other income is negative (seg 3 is negative)"/>
    <x v="2"/>
  </r>
  <r>
    <d v="2017-10-09T00:00:00"/>
    <s v="DNK"/>
    <x v="6"/>
    <s v="INO"/>
    <x v="9"/>
    <s v="seg01_4"/>
    <x v="4"/>
    <n v="0"/>
    <x v="0"/>
    <x v="6"/>
    <n v="100"/>
    <n v="100"/>
    <n v="100"/>
    <s v="C"/>
    <s v="1.0"/>
    <s v=""/>
    <x v="2"/>
  </r>
  <r>
    <d v="2017-10-09T00:00:00"/>
    <s v="DNK"/>
    <x v="6"/>
    <s v="INO"/>
    <x v="9"/>
    <s v="seg01_4"/>
    <x v="4"/>
    <n v="0"/>
    <x v="0"/>
    <x v="7"/>
    <n v="108"/>
    <n v="108"/>
    <n v="100"/>
    <s v="C"/>
    <s v="1.0"/>
    <s v="Other income is negative in seg 1"/>
    <x v="2"/>
  </r>
  <r>
    <d v="2017-10-11T00:00:00"/>
    <s v="SVN"/>
    <x v="17"/>
    <s v="INO"/>
    <x v="9"/>
    <s v="seg01_4"/>
    <x v="4"/>
    <n v="0"/>
    <x v="0"/>
    <x v="3"/>
    <n v="14"/>
    <n v="14"/>
    <n v="100"/>
    <s v="C"/>
    <s v="4.0"/>
    <s v=""/>
    <x v="2"/>
  </r>
  <r>
    <d v="2017-10-11T00:00:00"/>
    <s v="SVN"/>
    <x v="17"/>
    <s v="INO"/>
    <x v="9"/>
    <s v="seg01_4"/>
    <x v="4"/>
    <n v="0"/>
    <x v="0"/>
    <x v="4"/>
    <n v="15"/>
    <n v="15"/>
    <n v="100"/>
    <s v="C"/>
    <s v="4.0"/>
    <s v=""/>
    <x v="2"/>
  </r>
  <r>
    <d v="2017-10-11T00:00:00"/>
    <s v="SVN"/>
    <x v="17"/>
    <s v="INO"/>
    <x v="9"/>
    <s v="seg01_4"/>
    <x v="4"/>
    <n v="0"/>
    <x v="0"/>
    <x v="5"/>
    <n v="14"/>
    <n v="14"/>
    <n v="100"/>
    <s v="C"/>
    <s v="4.0"/>
    <s v=""/>
    <x v="2"/>
  </r>
  <r>
    <d v="2017-10-11T00:00:00"/>
    <s v="SVN"/>
    <x v="17"/>
    <s v="INO"/>
    <x v="9"/>
    <s v="seg01_4"/>
    <x v="4"/>
    <n v="0"/>
    <x v="0"/>
    <x v="6"/>
    <n v="13"/>
    <n v="13"/>
    <n v="100"/>
    <s v="C"/>
    <s v="4.0"/>
    <s v=""/>
    <x v="2"/>
  </r>
  <r>
    <d v="2017-10-11T00:00:00"/>
    <s v="SVN"/>
    <x v="17"/>
    <s v="INO"/>
    <x v="9"/>
    <s v="seg01_4"/>
    <x v="4"/>
    <n v="0"/>
    <x v="0"/>
    <x v="7"/>
    <n v="12"/>
    <n v="12"/>
    <n v="100"/>
    <s v="C"/>
    <s v="4.0"/>
    <s v=""/>
    <x v="2"/>
  </r>
  <r>
    <d v="2017-10-19T00:00:00"/>
    <s v="DEU"/>
    <x v="5"/>
    <s v="INO"/>
    <x v="9"/>
    <s v="seg01_4"/>
    <x v="4"/>
    <m/>
    <x v="0"/>
    <x v="5"/>
    <n v="57"/>
    <n v="61"/>
    <n v="95"/>
    <s v="PSS"/>
    <s v="3.0"/>
    <s v="All values are for enterprises with 20 and more employees, unless otherwise indicated."/>
    <x v="2"/>
  </r>
  <r>
    <d v="2018-01-17T00:00:00"/>
    <s v="HRV"/>
    <x v="16"/>
    <s v="INO"/>
    <x v="9"/>
    <s v="seg01_4"/>
    <x v="4"/>
    <m/>
    <x v="0"/>
    <x v="4"/>
    <n v="35"/>
    <n v="35"/>
    <n v="66"/>
    <s v="C"/>
    <s v="NA"/>
    <s v=""/>
    <x v="2"/>
  </r>
  <r>
    <d v="2018-01-17T00:00:00"/>
    <s v="HRV"/>
    <x v="16"/>
    <s v="INO"/>
    <x v="9"/>
    <s v="seg01_4"/>
    <x v="4"/>
    <n v="11543496.789999999"/>
    <x v="0"/>
    <x v="5"/>
    <n v="32"/>
    <n v="32"/>
    <n v="72"/>
    <s v="C"/>
    <s v="NA"/>
    <s v=""/>
    <x v="2"/>
  </r>
  <r>
    <d v="2017-10-20T00:00:00"/>
    <s v="ROU"/>
    <x v="9"/>
    <s v="INO"/>
    <x v="9"/>
    <s v="seg01_4"/>
    <x v="4"/>
    <m/>
    <x v="0"/>
    <x v="0"/>
    <m/>
    <m/>
    <m/>
    <s v=""/>
    <s v=""/>
    <s v=""/>
    <x v="2"/>
  </r>
  <r>
    <d v="2017-10-20T00:00:00"/>
    <s v="ROU"/>
    <x v="9"/>
    <s v="INO"/>
    <x v="9"/>
    <s v="seg01_4"/>
    <x v="4"/>
    <n v="0"/>
    <x v="0"/>
    <x v="1"/>
    <n v="8"/>
    <n v="13"/>
    <n v="62"/>
    <s v="PSS"/>
    <s v="0.0"/>
    <s v=""/>
    <x v="2"/>
  </r>
  <r>
    <d v="2018-01-17T00:00:00"/>
    <s v="HRV"/>
    <x v="16"/>
    <s v="INO"/>
    <x v="9"/>
    <s v="seg01_4"/>
    <x v="4"/>
    <m/>
    <x v="0"/>
    <x v="6"/>
    <n v="38"/>
    <n v="38"/>
    <n v="68"/>
    <s v="C"/>
    <s v="NA"/>
    <s v=""/>
    <x v="2"/>
  </r>
  <r>
    <d v="2017-10-20T00:00:00"/>
    <s v="ROU"/>
    <x v="9"/>
    <s v="INO"/>
    <x v="9"/>
    <s v="seg01_4"/>
    <x v="4"/>
    <n v="0"/>
    <x v="0"/>
    <x v="3"/>
    <n v="16"/>
    <n v="22"/>
    <n v="73"/>
    <s v="PSS"/>
    <s v="1.0"/>
    <s v=""/>
    <x v="2"/>
  </r>
  <r>
    <d v="2017-10-20T00:00:00"/>
    <s v="ROU"/>
    <x v="9"/>
    <s v="INO"/>
    <x v="9"/>
    <s v="seg01_4"/>
    <x v="4"/>
    <n v="0"/>
    <x v="0"/>
    <x v="4"/>
    <n v="10"/>
    <n v="14"/>
    <n v="72"/>
    <s v="C"/>
    <s v="0.0"/>
    <s v=""/>
    <x v="2"/>
  </r>
  <r>
    <d v="2017-10-30T00:00:00"/>
    <s v="POL"/>
    <x v="8"/>
    <s v="INO"/>
    <x v="9"/>
    <s v="seg01_4"/>
    <x v="4"/>
    <n v="6523639"/>
    <x v="0"/>
    <x v="1"/>
    <n v="151"/>
    <n v="191"/>
    <n v="79"/>
    <s v="C"/>
    <s v=""/>
    <s v=""/>
    <x v="2"/>
  </r>
  <r>
    <d v="2017-10-30T00:00:00"/>
    <s v="POL"/>
    <x v="8"/>
    <s v="INO"/>
    <x v="9"/>
    <s v="seg01_4"/>
    <x v="4"/>
    <n v="7790873"/>
    <x v="0"/>
    <x v="2"/>
    <n v="162"/>
    <n v="188"/>
    <n v="86"/>
    <s v="C"/>
    <s v=""/>
    <s v=""/>
    <x v="2"/>
  </r>
  <r>
    <d v="2017-10-23T00:00:00"/>
    <s v="GBR"/>
    <x v="18"/>
    <s v="INO"/>
    <x v="9"/>
    <s v="seg01_4"/>
    <x v="4"/>
    <n v="98004.82"/>
    <x v="0"/>
    <x v="0"/>
    <n v="110"/>
    <n v="525"/>
    <n v="20"/>
    <s v="NSS"/>
    <s v="3.0"/>
    <s v=""/>
    <x v="2"/>
  </r>
  <r>
    <d v="2017-10-23T00:00:00"/>
    <s v="GBR"/>
    <x v="18"/>
    <s v="INO"/>
    <x v="9"/>
    <s v="seg01_4"/>
    <x v="4"/>
    <n v="7719473.5"/>
    <x v="0"/>
    <x v="1"/>
    <n v="74"/>
    <n v="482"/>
    <n v="15"/>
    <s v="NSS"/>
    <s v="3.0"/>
    <s v=""/>
    <x v="2"/>
  </r>
  <r>
    <d v="2017-10-23T00:00:00"/>
    <s v="GBR"/>
    <x v="18"/>
    <s v="INO"/>
    <x v="9"/>
    <s v="seg01_4"/>
    <x v="4"/>
    <n v="96925472"/>
    <x v="0"/>
    <x v="2"/>
    <n v="81"/>
    <n v="420"/>
    <n v="19"/>
    <s v="NSS"/>
    <s v="2.0"/>
    <s v=""/>
    <x v="2"/>
  </r>
  <r>
    <d v="2017-10-23T00:00:00"/>
    <s v="GBR"/>
    <x v="18"/>
    <s v="INO"/>
    <x v="9"/>
    <s v="seg01_4"/>
    <x v="4"/>
    <n v="2213631.5"/>
    <x v="0"/>
    <x v="3"/>
    <n v="91"/>
    <n v="408"/>
    <n v="22"/>
    <s v="NSS"/>
    <s v="2.0"/>
    <s v=""/>
    <x v="2"/>
  </r>
  <r>
    <d v="2017-10-23T00:00:00"/>
    <s v="GBR"/>
    <x v="18"/>
    <s v="INO"/>
    <x v="9"/>
    <s v="seg01_4"/>
    <x v="4"/>
    <n v="9793279"/>
    <x v="0"/>
    <x v="4"/>
    <n v="91"/>
    <n v="383"/>
    <n v="23"/>
    <s v="NSS"/>
    <s v="2.0"/>
    <s v=""/>
    <x v="2"/>
  </r>
  <r>
    <d v="2017-10-23T00:00:00"/>
    <s v="GBR"/>
    <x v="18"/>
    <s v="INO"/>
    <x v="9"/>
    <s v="seg01_4"/>
    <x v="4"/>
    <n v="155572096"/>
    <x v="0"/>
    <x v="5"/>
    <n v="71"/>
    <n v="389"/>
    <n v="18"/>
    <s v="NSS"/>
    <s v="2.0"/>
    <s v=""/>
    <x v="2"/>
  </r>
  <r>
    <d v="2018-01-17T00:00:00"/>
    <s v="HRV"/>
    <x v="16"/>
    <s v="INO"/>
    <x v="9"/>
    <s v="seg01_4"/>
    <x v="4"/>
    <m/>
    <x v="0"/>
    <x v="7"/>
    <n v="35"/>
    <n v="35"/>
    <n v="70"/>
    <s v="C"/>
    <s v="NA"/>
    <s v=""/>
    <x v="2"/>
  </r>
  <r>
    <d v="2017-10-23T00:00:00"/>
    <s v="GBR"/>
    <x v="18"/>
    <s v="INO"/>
    <x v="9"/>
    <s v="seg01_4"/>
    <x v="4"/>
    <n v="0"/>
    <x v="0"/>
    <x v="7"/>
    <n v="83"/>
    <n v="371"/>
    <n v="22"/>
    <s v="NSS"/>
    <s v="2.0"/>
    <s v=""/>
    <x v="2"/>
  </r>
  <r>
    <d v="2017-11-03T00:00:00"/>
    <s v="IRL"/>
    <x v="14"/>
    <s v="INO"/>
    <x v="9"/>
    <s v="seg01_4"/>
    <x v="4"/>
    <n v="0"/>
    <x v="0"/>
    <x v="1"/>
    <n v="27"/>
    <n v="172"/>
    <n v="20"/>
    <s v="NSS"/>
    <s v="NR"/>
    <s v=""/>
    <x v="2"/>
  </r>
  <r>
    <d v="2017-11-03T00:00:00"/>
    <s v="IRL"/>
    <x v="14"/>
    <s v="INO"/>
    <x v="9"/>
    <s v="seg01_4"/>
    <x v="4"/>
    <n v="0"/>
    <x v="0"/>
    <x v="2"/>
    <n v="31"/>
    <n v="169"/>
    <n v="28"/>
    <s v="NSS"/>
    <s v="NR"/>
    <s v=""/>
    <x v="2"/>
  </r>
  <r>
    <d v="2017-11-03T00:00:00"/>
    <s v="IRL"/>
    <x v="14"/>
    <s v="INO"/>
    <x v="9"/>
    <s v="seg01_4"/>
    <x v="4"/>
    <n v="0"/>
    <x v="0"/>
    <x v="3"/>
    <n v="31"/>
    <n v="168"/>
    <n v="38"/>
    <s v="NSS"/>
    <s v="NR"/>
    <s v=""/>
    <x v="2"/>
  </r>
  <r>
    <d v="2017-11-03T00:00:00"/>
    <s v="IRL"/>
    <x v="14"/>
    <s v="INO"/>
    <x v="9"/>
    <s v="seg01_4"/>
    <x v="4"/>
    <n v="0"/>
    <x v="0"/>
    <x v="4"/>
    <n v="31"/>
    <n v="164"/>
    <n v="37"/>
    <s v="NSS"/>
    <s v="NR"/>
    <s v=""/>
    <x v="2"/>
  </r>
  <r>
    <d v="2017-12-04T00:00:00"/>
    <s v="SWE"/>
    <x v="13"/>
    <s v="INO"/>
    <x v="9"/>
    <s v="seg01_4"/>
    <x v="4"/>
    <m/>
    <x v="0"/>
    <x v="1"/>
    <m/>
    <m/>
    <n v="100"/>
    <s v="C"/>
    <s v="4.0"/>
    <s v=""/>
    <x v="2"/>
  </r>
  <r>
    <d v="2014-10-09T00:00:00"/>
    <s v="ITA"/>
    <x v="4"/>
    <s v="INO"/>
    <x v="9"/>
    <s v="seg01_4"/>
    <x v="4"/>
    <m/>
    <x v="0"/>
    <x v="0"/>
    <n v="80"/>
    <n v="376"/>
    <n v="21"/>
    <s v="PSS"/>
    <s v=""/>
    <s v=""/>
    <x v="2"/>
  </r>
  <r>
    <d v="2014-10-09T00:00:00"/>
    <s v="ITA"/>
    <x v="4"/>
    <s v="INO"/>
    <x v="9"/>
    <s v="seg01_4"/>
    <x v="4"/>
    <m/>
    <x v="0"/>
    <x v="3"/>
    <n v="95"/>
    <n v="757"/>
    <n v="12"/>
    <s v="PSS"/>
    <s v=""/>
    <s v="The size of the population and of the sample refers to the overall sector, including main and non-main"/>
    <x v="2"/>
  </r>
  <r>
    <d v="2014-10-09T00:00:00"/>
    <s v="ITA"/>
    <x v="4"/>
    <s v="INO"/>
    <x v="9"/>
    <s v="seg01_4"/>
    <x v="4"/>
    <m/>
    <x v="0"/>
    <x v="4"/>
    <n v="91"/>
    <n v="768"/>
    <n v="12"/>
    <s v="PSS"/>
    <s v=""/>
    <s v="The size of the population and of the sample refers to the overall sector, including main and non-main"/>
    <x v="2"/>
  </r>
  <r>
    <d v="2017-12-20T00:00:00"/>
    <s v="BEL"/>
    <x v="10"/>
    <s v="INO"/>
    <x v="9"/>
    <s v="seg01_4"/>
    <x v="4"/>
    <m/>
    <x v="0"/>
    <x v="5"/>
    <n v="23"/>
    <n v="60"/>
    <n v="38"/>
    <s v="C"/>
    <s v="0.520465"/>
    <s v=""/>
    <x v="2"/>
  </r>
  <r>
    <d v="2017-12-20T00:00:00"/>
    <s v="ESP"/>
    <x v="19"/>
    <s v="INO"/>
    <x v="9"/>
    <s v="seg01_4"/>
    <x v="4"/>
    <n v="4408000"/>
    <x v="0"/>
    <x v="0"/>
    <n v="303"/>
    <n v="572"/>
    <n v="0"/>
    <s v="PSS"/>
    <s v=""/>
    <s v=""/>
    <x v="2"/>
  </r>
  <r>
    <d v="2017-12-20T00:00:00"/>
    <s v="ESP"/>
    <x v="19"/>
    <s v="INO"/>
    <x v="9"/>
    <s v="seg01_4"/>
    <x v="4"/>
    <n v="2916000"/>
    <x v="0"/>
    <x v="1"/>
    <n v="274"/>
    <n v="585"/>
    <n v="0"/>
    <s v="PSS"/>
    <s v=""/>
    <s v=""/>
    <x v="2"/>
  </r>
  <r>
    <d v="2017-12-20T00:00:00"/>
    <s v="ESP"/>
    <x v="19"/>
    <s v="INO"/>
    <x v="9"/>
    <s v="seg01_4"/>
    <x v="4"/>
    <n v="2728000"/>
    <x v="0"/>
    <x v="2"/>
    <n v="268"/>
    <n v="552"/>
    <n v="0"/>
    <s v="PSS"/>
    <s v=""/>
    <s v=""/>
    <x v="2"/>
  </r>
  <r>
    <d v="2017-12-20T00:00:00"/>
    <s v="ESP"/>
    <x v="19"/>
    <s v="INO"/>
    <x v="9"/>
    <s v="seg01_4"/>
    <x v="4"/>
    <n v="3016000"/>
    <x v="0"/>
    <x v="3"/>
    <n v="257"/>
    <n v="513"/>
    <n v="0"/>
    <s v="PSS"/>
    <s v=""/>
    <s v=""/>
    <x v="2"/>
  </r>
  <r>
    <d v="2017-12-20T00:00:00"/>
    <s v="ESP"/>
    <x v="19"/>
    <s v="INO"/>
    <x v="9"/>
    <s v="seg01_4"/>
    <x v="4"/>
    <n v="22786000"/>
    <x v="0"/>
    <x v="4"/>
    <n v="243"/>
    <n v="487"/>
    <n v="0"/>
    <s v="PSS"/>
    <s v=""/>
    <s v=""/>
    <x v="2"/>
  </r>
  <r>
    <d v="2017-12-20T00:00:00"/>
    <s v="ESP"/>
    <x v="19"/>
    <s v="INO"/>
    <x v="9"/>
    <s v="seg01_4"/>
    <x v="4"/>
    <n v="6834000"/>
    <x v="0"/>
    <x v="5"/>
    <n v="243"/>
    <n v="640"/>
    <n v="0"/>
    <s v="PSS"/>
    <s v=""/>
    <s v=""/>
    <x v="2"/>
  </r>
  <r>
    <d v="2017-12-18T00:00:00"/>
    <s v="CYP"/>
    <x v="20"/>
    <s v="INO"/>
    <x v="9"/>
    <s v="seg01_4"/>
    <x v="4"/>
    <m/>
    <x v="0"/>
    <x v="0"/>
    <n v="3"/>
    <n v="4"/>
    <n v="75"/>
    <s v="C"/>
    <s v=""/>
    <s v=""/>
    <x v="2"/>
  </r>
  <r>
    <d v="2017-12-18T00:00:00"/>
    <s v="CYP"/>
    <x v="20"/>
    <s v="INO"/>
    <x v="9"/>
    <s v="seg01_4"/>
    <x v="4"/>
    <m/>
    <x v="0"/>
    <x v="1"/>
    <n v="2"/>
    <n v="3"/>
    <n v="67"/>
    <s v="C"/>
    <s v=""/>
    <s v=""/>
    <x v="2"/>
  </r>
  <r>
    <d v="2017-12-18T00:00:00"/>
    <s v="CYP"/>
    <x v="20"/>
    <s v="INO"/>
    <x v="9"/>
    <s v="seg01_4"/>
    <x v="4"/>
    <m/>
    <x v="0"/>
    <x v="2"/>
    <n v="5"/>
    <n v="5"/>
    <n v="100"/>
    <s v="C"/>
    <s v=""/>
    <s v=""/>
    <x v="2"/>
  </r>
  <r>
    <d v="2017-12-18T00:00:00"/>
    <s v="CYP"/>
    <x v="20"/>
    <s v="INO"/>
    <x v="9"/>
    <s v="seg01_4"/>
    <x v="4"/>
    <m/>
    <x v="0"/>
    <x v="3"/>
    <n v="5"/>
    <n v="5"/>
    <n v="100"/>
    <s v="C"/>
    <s v=""/>
    <s v=""/>
    <x v="2"/>
  </r>
  <r>
    <d v="2017-12-04T00:00:00"/>
    <s v="SWE"/>
    <x v="13"/>
    <s v="INO"/>
    <x v="9"/>
    <s v="seg01_4"/>
    <x v="4"/>
    <m/>
    <x v="0"/>
    <x v="2"/>
    <m/>
    <m/>
    <n v="100"/>
    <s v="C"/>
    <s v="4.0"/>
    <s v=""/>
    <x v="2"/>
  </r>
  <r>
    <d v="2017-10-30T00:00:00"/>
    <s v="POL"/>
    <x v="8"/>
    <s v="INO"/>
    <x v="9"/>
    <s v="seg01_4"/>
    <x v="4"/>
    <n v="8587584"/>
    <x v="0"/>
    <x v="3"/>
    <n v="159"/>
    <n v="185"/>
    <n v="86"/>
    <s v="C"/>
    <s v=""/>
    <s v=""/>
    <x v="2"/>
  </r>
  <r>
    <d v="2017-12-18T00:00:00"/>
    <s v="CYP"/>
    <x v="20"/>
    <s v="INO"/>
    <x v="9"/>
    <s v="seg01_4"/>
    <x v="4"/>
    <m/>
    <x v="0"/>
    <x v="4"/>
    <n v="2"/>
    <n v="4"/>
    <n v="50"/>
    <s v="C"/>
    <s v=""/>
    <s v=""/>
    <x v="2"/>
  </r>
  <r>
    <d v="2017-10-30T00:00:00"/>
    <s v="POL"/>
    <x v="8"/>
    <s v="INO"/>
    <x v="9"/>
    <s v="seg01_4"/>
    <x v="4"/>
    <n v="4947021"/>
    <x v="0"/>
    <x v="4"/>
    <n v="160"/>
    <n v="184"/>
    <n v="87"/>
    <s v="C"/>
    <s v=""/>
    <s v=""/>
    <x v="2"/>
  </r>
  <r>
    <d v="2017-10-30T00:00:00"/>
    <s v="POL"/>
    <x v="8"/>
    <s v="INO"/>
    <x v="9"/>
    <s v="seg01_4"/>
    <x v="4"/>
    <n v="10421989"/>
    <x v="0"/>
    <x v="5"/>
    <n v="160"/>
    <n v="183"/>
    <n v="87"/>
    <s v="C"/>
    <s v=""/>
    <s v=""/>
    <x v="2"/>
  </r>
  <r>
    <d v="2017-10-30T00:00:00"/>
    <s v="POL"/>
    <x v="8"/>
    <s v="INO"/>
    <x v="9"/>
    <s v="seg01_4"/>
    <x v="4"/>
    <n v="11251285"/>
    <x v="0"/>
    <x v="7"/>
    <n v="150"/>
    <n v="185"/>
    <n v="81"/>
    <s v="C"/>
    <s v=""/>
    <s v=""/>
    <x v="2"/>
  </r>
  <r>
    <d v="2017-12-20T00:00:00"/>
    <s v="ESP"/>
    <x v="19"/>
    <s v="INO"/>
    <x v="9"/>
    <s v="seg01_4"/>
    <x v="4"/>
    <n v="5921000"/>
    <x v="0"/>
    <x v="6"/>
    <n v="242"/>
    <n v="542"/>
    <n v="0"/>
    <s v="PSS"/>
    <s v=""/>
    <s v=""/>
    <x v="2"/>
  </r>
  <r>
    <d v="2017-11-05T00:00:00"/>
    <s v="NLD"/>
    <x v="21"/>
    <s v="INO"/>
    <x v="9"/>
    <s v="seg01_4"/>
    <x v="4"/>
    <n v="0"/>
    <x v="0"/>
    <x v="0"/>
    <n v="46"/>
    <n v="101"/>
    <m/>
    <s v=""/>
    <s v=""/>
    <s v=""/>
    <x v="2"/>
  </r>
  <r>
    <d v="2017-11-05T00:00:00"/>
    <s v="NLD"/>
    <x v="21"/>
    <s v="INO"/>
    <x v="9"/>
    <s v="seg01_4"/>
    <x v="4"/>
    <n v="0"/>
    <x v="0"/>
    <x v="1"/>
    <n v="37"/>
    <n v="95"/>
    <m/>
    <s v=""/>
    <s v=""/>
    <s v=""/>
    <x v="2"/>
  </r>
  <r>
    <d v="2017-11-05T00:00:00"/>
    <s v="NLD"/>
    <x v="21"/>
    <s v="INO"/>
    <x v="9"/>
    <s v="seg01_4"/>
    <x v="4"/>
    <n v="0"/>
    <x v="0"/>
    <x v="2"/>
    <n v="48"/>
    <n v="89"/>
    <m/>
    <s v=""/>
    <s v=""/>
    <s v=""/>
    <x v="2"/>
  </r>
  <r>
    <d v="2017-11-05T00:00:00"/>
    <s v="NLD"/>
    <x v="21"/>
    <s v="INO"/>
    <x v="9"/>
    <s v="seg01_4"/>
    <x v="4"/>
    <n v="0"/>
    <x v="0"/>
    <x v="3"/>
    <n v="46"/>
    <n v="88"/>
    <m/>
    <s v=""/>
    <s v=""/>
    <s v=""/>
    <x v="2"/>
  </r>
  <r>
    <d v="2017-11-05T00:00:00"/>
    <s v="NLD"/>
    <x v="21"/>
    <s v="INO"/>
    <x v="9"/>
    <s v="seg01_4"/>
    <x v="4"/>
    <m/>
    <x v="0"/>
    <x v="4"/>
    <n v="50"/>
    <n v="84"/>
    <m/>
    <s v=""/>
    <s v=""/>
    <s v=""/>
    <x v="2"/>
  </r>
  <r>
    <d v="2017-12-20T00:00:00"/>
    <s v="ESP"/>
    <x v="19"/>
    <s v="INO"/>
    <x v="9"/>
    <s v="seg01_4"/>
    <x v="4"/>
    <n v="3801000"/>
    <x v="0"/>
    <x v="7"/>
    <n v="248"/>
    <n v="598"/>
    <n v="0"/>
    <s v="PSS"/>
    <s v=""/>
    <s v=""/>
    <x v="2"/>
  </r>
  <r>
    <d v="2017-12-20T00:00:00"/>
    <s v="BEL"/>
    <x v="10"/>
    <s v="INO"/>
    <x v="9"/>
    <s v="seg01_4"/>
    <x v="4"/>
    <m/>
    <x v="0"/>
    <x v="6"/>
    <n v="20"/>
    <n v="66"/>
    <n v="30"/>
    <s v="C"/>
    <s v="1.163521"/>
    <s v="Information on Other Income for 2014 limited,  for seg. 1 and part of seg. 2."/>
    <x v="2"/>
  </r>
  <r>
    <d v="2017-12-20T00:00:00"/>
    <s v="BEL"/>
    <x v="10"/>
    <s v="INO"/>
    <x v="9"/>
    <s v="seg01_4"/>
    <x v="4"/>
    <m/>
    <x v="0"/>
    <x v="7"/>
    <n v="21"/>
    <n v="66"/>
    <n v="31"/>
    <s v="C"/>
    <s v="0.999603"/>
    <s v="Information on Other Income for 2015 limited,  for seg. 1 and part of seg. 2."/>
    <x v="2"/>
  </r>
  <r>
    <d v="2017-12-20T00:00:00"/>
    <s v="BEL"/>
    <x v="10"/>
    <s v="INO"/>
    <x v="9"/>
    <s v="seg01_4"/>
    <x v="4"/>
    <m/>
    <x v="0"/>
    <x v="0"/>
    <n v="20"/>
    <n v="53"/>
    <n v="37"/>
    <s v="C"/>
    <s v="0.733553"/>
    <s v=""/>
    <x v="2"/>
  </r>
  <r>
    <d v="2017-12-20T00:00:00"/>
    <s v="BEL"/>
    <x v="10"/>
    <s v="INO"/>
    <x v="9"/>
    <s v="seg01_4"/>
    <x v="4"/>
    <m/>
    <x v="0"/>
    <x v="1"/>
    <n v="21"/>
    <n v="58"/>
    <n v="36"/>
    <s v="C"/>
    <s v="0.429771"/>
    <s v=""/>
    <x v="2"/>
  </r>
  <r>
    <d v="2017-11-05T00:00:00"/>
    <s v="NLD"/>
    <x v="21"/>
    <s v="INO"/>
    <x v="9"/>
    <s v="seg01_4"/>
    <x v="4"/>
    <n v="0"/>
    <x v="0"/>
    <x v="5"/>
    <n v="28"/>
    <n v="83"/>
    <m/>
    <s v=""/>
    <s v=""/>
    <s v="Combined due to confidenciallity"/>
    <x v="2"/>
  </r>
  <r>
    <d v="2017-11-05T00:00:00"/>
    <s v="NLD"/>
    <x v="21"/>
    <s v="INO"/>
    <x v="9"/>
    <s v="seg01_4"/>
    <x v="4"/>
    <n v="0"/>
    <x v="0"/>
    <x v="6"/>
    <n v="25"/>
    <n v="81"/>
    <m/>
    <s v=""/>
    <s v=""/>
    <s v="Combined due to confidenciallity"/>
    <x v="2"/>
  </r>
  <r>
    <d v="2017-11-05T00:00:00"/>
    <s v="NLD"/>
    <x v="21"/>
    <s v="INO"/>
    <x v="9"/>
    <s v="seg01_4"/>
    <x v="4"/>
    <m/>
    <x v="0"/>
    <x v="7"/>
    <m/>
    <m/>
    <m/>
    <s v=""/>
    <s v=""/>
    <s v=""/>
    <x v="2"/>
  </r>
  <r>
    <d v="2017-12-20T00:00:00"/>
    <s v="BEL"/>
    <x v="10"/>
    <s v="INO"/>
    <x v="9"/>
    <s v="seg01_4"/>
    <x v="4"/>
    <m/>
    <x v="0"/>
    <x v="2"/>
    <n v="21"/>
    <n v="56"/>
    <n v="37"/>
    <s v="C"/>
    <s v="0.685903"/>
    <s v=""/>
    <x v="2"/>
  </r>
  <r>
    <d v="2017-12-18T00:00:00"/>
    <s v="CYP"/>
    <x v="20"/>
    <s v="INO"/>
    <x v="9"/>
    <s v="seg01_4"/>
    <x v="4"/>
    <m/>
    <x v="0"/>
    <x v="5"/>
    <n v="3"/>
    <n v="3"/>
    <n v="100"/>
    <s v="C"/>
    <s v=""/>
    <s v=""/>
    <x v="2"/>
  </r>
  <r>
    <d v="2017-12-04T00:00:00"/>
    <s v="SWE"/>
    <x v="13"/>
    <s v="INO"/>
    <x v="9"/>
    <s v="seg01_4"/>
    <x v="4"/>
    <m/>
    <x v="0"/>
    <x v="6"/>
    <m/>
    <m/>
    <n v="100"/>
    <s v="C"/>
    <s v=""/>
    <s v=""/>
    <x v="2"/>
  </r>
  <r>
    <d v="2017-12-04T00:00:00"/>
    <s v="SWE"/>
    <x v="13"/>
    <s v="INO"/>
    <x v="9"/>
    <s v="seg01_4"/>
    <x v="4"/>
    <m/>
    <x v="0"/>
    <x v="7"/>
    <m/>
    <m/>
    <n v="100"/>
    <s v="C"/>
    <s v=""/>
    <s v=""/>
    <x v="2"/>
  </r>
  <r>
    <d v="2017-12-05T00:00:00"/>
    <s v="LVA"/>
    <x v="22"/>
    <s v="INO"/>
    <x v="9"/>
    <s v="seg01_4"/>
    <x v="4"/>
    <n v="5913440"/>
    <x v="0"/>
    <x v="0"/>
    <n v="95"/>
    <n v="96"/>
    <n v="99"/>
    <s v="C"/>
    <s v="4.0"/>
    <s v=""/>
    <x v="2"/>
  </r>
  <r>
    <d v="2017-12-05T00:00:00"/>
    <s v="LVA"/>
    <x v="22"/>
    <s v="INO"/>
    <x v="9"/>
    <s v="seg01_4"/>
    <x v="4"/>
    <n v="2279169"/>
    <x v="0"/>
    <x v="1"/>
    <n v="82"/>
    <n v="91"/>
    <n v="90"/>
    <s v="C"/>
    <s v="4.0"/>
    <s v=""/>
    <x v="2"/>
  </r>
  <r>
    <d v="2017-12-05T00:00:00"/>
    <s v="LVA"/>
    <x v="22"/>
    <s v="INO"/>
    <x v="9"/>
    <s v="seg01_4"/>
    <x v="4"/>
    <n v="3882669"/>
    <x v="0"/>
    <x v="2"/>
    <n v="99"/>
    <n v="104"/>
    <n v="95"/>
    <s v="C"/>
    <s v="3.0"/>
    <s v=""/>
    <x v="2"/>
  </r>
  <r>
    <d v="2017-12-05T00:00:00"/>
    <s v="LVA"/>
    <x v="22"/>
    <s v="INO"/>
    <x v="9"/>
    <s v="seg01_4"/>
    <x v="4"/>
    <n v="2727140"/>
    <x v="0"/>
    <x v="3"/>
    <n v="98"/>
    <n v="101"/>
    <n v="97"/>
    <s v="C"/>
    <s v="3.0"/>
    <s v=""/>
    <x v="2"/>
  </r>
  <r>
    <d v="2017-12-05T00:00:00"/>
    <s v="LVA"/>
    <x v="22"/>
    <s v="INO"/>
    <x v="9"/>
    <s v="seg01_4"/>
    <x v="4"/>
    <n v="5564852"/>
    <x v="0"/>
    <x v="4"/>
    <n v="93"/>
    <n v="101"/>
    <n v="93"/>
    <s v="C"/>
    <s v="3.0"/>
    <s v=""/>
    <x v="2"/>
  </r>
  <r>
    <d v="2017-12-05T00:00:00"/>
    <s v="LVA"/>
    <x v="22"/>
    <s v="INO"/>
    <x v="9"/>
    <s v="seg01_4"/>
    <x v="4"/>
    <n v="2742388"/>
    <x v="0"/>
    <x v="5"/>
    <n v="85"/>
    <n v="116"/>
    <n v="73"/>
    <s v="C"/>
    <s v="3.0"/>
    <s v=""/>
    <x v="2"/>
  </r>
  <r>
    <d v="2017-12-05T00:00:00"/>
    <s v="LVA"/>
    <x v="22"/>
    <s v="INO"/>
    <x v="9"/>
    <s v="seg01_4"/>
    <x v="4"/>
    <n v="2996038"/>
    <x v="0"/>
    <x v="6"/>
    <n v="75"/>
    <n v="106"/>
    <n v="71"/>
    <s v="C"/>
    <s v="4.0"/>
    <s v=""/>
    <x v="2"/>
  </r>
  <r>
    <d v="2017-12-05T00:00:00"/>
    <s v="LVA"/>
    <x v="22"/>
    <s v="INO"/>
    <x v="9"/>
    <s v="seg01_4"/>
    <x v="4"/>
    <n v="1883953"/>
    <x v="0"/>
    <x v="7"/>
    <n v="74"/>
    <n v="114"/>
    <n v="65"/>
    <s v="C"/>
    <s v="4.0"/>
    <s v=""/>
    <x v="2"/>
  </r>
  <r>
    <d v="2017-12-18T00:00:00"/>
    <s v="CYP"/>
    <x v="20"/>
    <s v="INO"/>
    <x v="9"/>
    <s v="seg01_4"/>
    <x v="4"/>
    <m/>
    <x v="0"/>
    <x v="6"/>
    <n v="3"/>
    <n v="3"/>
    <n v="100"/>
    <s v="C"/>
    <s v=""/>
    <s v=""/>
    <x v="2"/>
  </r>
  <r>
    <d v="2017-12-18T00:00:00"/>
    <s v="CYP"/>
    <x v="20"/>
    <s v="INO"/>
    <x v="9"/>
    <s v="seg01_4"/>
    <x v="4"/>
    <m/>
    <x v="0"/>
    <x v="7"/>
    <n v="2"/>
    <n v="2"/>
    <n v="100"/>
    <s v="C"/>
    <s v=""/>
    <s v=""/>
    <x v="2"/>
  </r>
  <r>
    <d v="2017-12-20T00:00:00"/>
    <s v="BEL"/>
    <x v="10"/>
    <s v="INO"/>
    <x v="9"/>
    <s v="seg01_4"/>
    <x v="4"/>
    <m/>
    <x v="0"/>
    <x v="3"/>
    <n v="24"/>
    <n v="56"/>
    <n v="42"/>
    <s v="C"/>
    <s v="0.807292"/>
    <s v=""/>
    <x v="2"/>
  </r>
  <r>
    <d v="2017-12-20T00:00:00"/>
    <s v="BEL"/>
    <x v="10"/>
    <s v="INO"/>
    <x v="9"/>
    <s v="seg01_4"/>
    <x v="4"/>
    <m/>
    <x v="0"/>
    <x v="4"/>
    <n v="26"/>
    <n v="59"/>
    <n v="44"/>
    <s v="C"/>
    <s v="0.48072"/>
    <s v=""/>
    <x v="2"/>
  </r>
  <r>
    <d v="2017-11-06T00:00:00"/>
    <s v="SWE"/>
    <x v="13"/>
    <s v="NOE"/>
    <x v="10"/>
    <s v="tot"/>
    <x v="0"/>
    <n v="87"/>
    <x v="1"/>
    <x v="0"/>
    <n v="87"/>
    <n v="87"/>
    <n v="100"/>
    <s v="C"/>
    <s v="NA"/>
    <s v=""/>
    <x v="1"/>
  </r>
  <r>
    <d v="2017-11-06T00:00:00"/>
    <s v="SWE"/>
    <x v="13"/>
    <s v="NOE"/>
    <x v="10"/>
    <s v="tot"/>
    <x v="0"/>
    <n v="98"/>
    <x v="1"/>
    <x v="1"/>
    <n v="98"/>
    <n v="98"/>
    <n v="100"/>
    <s v="C"/>
    <s v="NA"/>
    <s v=""/>
    <x v="1"/>
  </r>
  <r>
    <d v="2017-11-06T00:00:00"/>
    <s v="SWE"/>
    <x v="13"/>
    <s v="NOE"/>
    <x v="10"/>
    <s v="tot"/>
    <x v="0"/>
    <n v="95"/>
    <x v="1"/>
    <x v="2"/>
    <n v="95"/>
    <n v="95"/>
    <n v="100"/>
    <s v="C"/>
    <s v="NA"/>
    <s v=""/>
    <x v="1"/>
  </r>
  <r>
    <d v="2017-11-06T00:00:00"/>
    <s v="SWE"/>
    <x v="13"/>
    <s v="NOE"/>
    <x v="10"/>
    <s v="tot"/>
    <x v="0"/>
    <n v="108"/>
    <x v="1"/>
    <x v="3"/>
    <n v="108"/>
    <n v="108"/>
    <n v="100"/>
    <s v="C"/>
    <s v="NA"/>
    <s v=""/>
    <x v="1"/>
  </r>
  <r>
    <d v="2017-11-06T00:00:00"/>
    <s v="SWE"/>
    <x v="13"/>
    <s v="NOE"/>
    <x v="10"/>
    <s v="tot"/>
    <x v="0"/>
    <n v="120"/>
    <x v="1"/>
    <x v="4"/>
    <n v="120"/>
    <n v="120"/>
    <n v="100"/>
    <s v="C"/>
    <s v="NA"/>
    <s v=""/>
    <x v="1"/>
  </r>
  <r>
    <d v="2017-11-06T00:00:00"/>
    <s v="SWE"/>
    <x v="13"/>
    <s v="NOE"/>
    <x v="10"/>
    <s v="tot"/>
    <x v="0"/>
    <n v="125"/>
    <x v="1"/>
    <x v="5"/>
    <n v="125"/>
    <n v="125"/>
    <n v="100"/>
    <s v="C"/>
    <s v="NA"/>
    <s v=""/>
    <x v="1"/>
  </r>
  <r>
    <d v="2017-11-06T00:00:00"/>
    <s v="SWE"/>
    <x v="13"/>
    <s v="NOE"/>
    <x v="10"/>
    <s v="tot"/>
    <x v="0"/>
    <n v="126"/>
    <x v="1"/>
    <x v="6"/>
    <m/>
    <m/>
    <m/>
    <s v=""/>
    <s v=""/>
    <s v=""/>
    <x v="1"/>
  </r>
  <r>
    <d v="2017-11-06T00:00:00"/>
    <s v="SWE"/>
    <x v="13"/>
    <s v="NOE"/>
    <x v="10"/>
    <s v="tot"/>
    <x v="0"/>
    <n v="132"/>
    <x v="1"/>
    <x v="7"/>
    <m/>
    <m/>
    <m/>
    <s v=""/>
    <s v=""/>
    <s v=""/>
    <x v="1"/>
  </r>
  <r>
    <d v="2017-12-05T00:00:00"/>
    <s v="POL"/>
    <x v="8"/>
    <s v="NOE"/>
    <x v="10"/>
    <s v="tot"/>
    <x v="0"/>
    <m/>
    <x v="1"/>
    <x v="0"/>
    <n v="32"/>
    <n v="45"/>
    <n v="71"/>
    <s v="C"/>
    <s v=""/>
    <s v=""/>
    <x v="1"/>
  </r>
  <r>
    <d v="2017-12-05T00:00:00"/>
    <s v="POL"/>
    <x v="8"/>
    <s v="NOE"/>
    <x v="10"/>
    <s v="tot"/>
    <x v="0"/>
    <m/>
    <x v="1"/>
    <x v="1"/>
    <n v="34"/>
    <n v="65"/>
    <n v="52"/>
    <s v="C"/>
    <s v=""/>
    <s v=""/>
    <x v="1"/>
  </r>
  <r>
    <d v="2014-09-07T00:00:00"/>
    <s v="DNK"/>
    <x v="6"/>
    <s v="NOE"/>
    <x v="10"/>
    <s v="tot"/>
    <x v="0"/>
    <n v="3"/>
    <x v="1"/>
    <x v="0"/>
    <n v="3"/>
    <n v="3"/>
    <n v="100"/>
    <s v="C"/>
    <s v="1.0"/>
    <s v=""/>
    <x v="1"/>
  </r>
  <r>
    <d v="2014-09-07T00:00:00"/>
    <s v="DNK"/>
    <x v="6"/>
    <s v="NOE"/>
    <x v="10"/>
    <s v="tot"/>
    <x v="0"/>
    <n v="6"/>
    <x v="1"/>
    <x v="1"/>
    <n v="6"/>
    <n v="6"/>
    <n v="100"/>
    <s v="C"/>
    <s v="1.0"/>
    <s v=""/>
    <x v="1"/>
  </r>
  <r>
    <d v="2014-09-07T00:00:00"/>
    <s v="DNK"/>
    <x v="6"/>
    <s v="NOE"/>
    <x v="10"/>
    <s v="tot"/>
    <x v="0"/>
    <n v="5"/>
    <x v="1"/>
    <x v="2"/>
    <n v="5"/>
    <n v="5"/>
    <n v="100"/>
    <s v="C"/>
    <s v="1.0"/>
    <s v=""/>
    <x v="1"/>
  </r>
  <r>
    <d v="2014-09-07T00:00:00"/>
    <s v="DNK"/>
    <x v="6"/>
    <s v="NOE"/>
    <x v="10"/>
    <s v="tot"/>
    <x v="0"/>
    <n v="5"/>
    <x v="1"/>
    <x v="3"/>
    <n v="5"/>
    <n v="5"/>
    <n v="100"/>
    <s v="C"/>
    <s v="1.0"/>
    <s v=""/>
    <x v="1"/>
  </r>
  <r>
    <d v="2014-09-07T00:00:00"/>
    <s v="DNK"/>
    <x v="6"/>
    <s v="NOE"/>
    <x v="10"/>
    <s v="tot"/>
    <x v="0"/>
    <n v="5"/>
    <x v="1"/>
    <x v="4"/>
    <n v="5"/>
    <n v="5"/>
    <n v="100"/>
    <s v="C"/>
    <s v="1.0"/>
    <s v=""/>
    <x v="1"/>
  </r>
  <r>
    <d v="2017-10-31T00:00:00"/>
    <s v="GRC"/>
    <x v="0"/>
    <s v="NOE"/>
    <x v="10"/>
    <s v="tot"/>
    <x v="0"/>
    <m/>
    <x v="1"/>
    <x v="0"/>
    <m/>
    <m/>
    <m/>
    <s v=""/>
    <s v=""/>
    <s v=""/>
    <x v="1"/>
  </r>
  <r>
    <d v="2017-10-31T00:00:00"/>
    <s v="GRC"/>
    <x v="0"/>
    <s v="NOE"/>
    <x v="10"/>
    <s v="tot"/>
    <x v="0"/>
    <m/>
    <x v="1"/>
    <x v="1"/>
    <m/>
    <m/>
    <m/>
    <s v=""/>
    <s v=""/>
    <s v=""/>
    <x v="1"/>
  </r>
  <r>
    <d v="2017-10-31T00:00:00"/>
    <s v="GRC"/>
    <x v="0"/>
    <s v="NOE"/>
    <x v="10"/>
    <s v="tot"/>
    <x v="0"/>
    <m/>
    <x v="1"/>
    <x v="2"/>
    <m/>
    <m/>
    <m/>
    <s v=""/>
    <s v=""/>
    <s v=""/>
    <x v="1"/>
  </r>
  <r>
    <d v="2017-10-31T00:00:00"/>
    <s v="GRC"/>
    <x v="0"/>
    <s v="NOE"/>
    <x v="10"/>
    <s v="tot"/>
    <x v="0"/>
    <m/>
    <x v="1"/>
    <x v="3"/>
    <m/>
    <m/>
    <m/>
    <s v=""/>
    <s v=""/>
    <s v=""/>
    <x v="1"/>
  </r>
  <r>
    <d v="2017-10-31T00:00:00"/>
    <s v="GRC"/>
    <x v="0"/>
    <s v="NOE"/>
    <x v="10"/>
    <s v="tot"/>
    <x v="0"/>
    <n v="7"/>
    <x v="1"/>
    <x v="4"/>
    <n v="7"/>
    <n v="7"/>
    <n v="100"/>
    <s v="C"/>
    <s v=""/>
    <s v=""/>
    <x v="1"/>
  </r>
  <r>
    <d v="2017-10-31T00:00:00"/>
    <s v="GRC"/>
    <x v="0"/>
    <s v="NOE"/>
    <x v="10"/>
    <s v="tot"/>
    <x v="0"/>
    <n v="10"/>
    <x v="1"/>
    <x v="5"/>
    <n v="10"/>
    <n v="10"/>
    <n v="100"/>
    <s v="C"/>
    <s v=""/>
    <s v=""/>
    <x v="1"/>
  </r>
  <r>
    <d v="2017-10-31T00:00:00"/>
    <s v="GRC"/>
    <x v="0"/>
    <s v="NOE"/>
    <x v="10"/>
    <s v="tot"/>
    <x v="0"/>
    <n v="9"/>
    <x v="1"/>
    <x v="6"/>
    <n v="9"/>
    <n v="9"/>
    <n v="100"/>
    <s v="C"/>
    <s v=""/>
    <s v=""/>
    <x v="1"/>
  </r>
  <r>
    <d v="2017-10-31T00:00:00"/>
    <s v="GRC"/>
    <x v="0"/>
    <s v="NOE"/>
    <x v="10"/>
    <s v="tot"/>
    <x v="0"/>
    <n v="10"/>
    <x v="1"/>
    <x v="7"/>
    <n v="10"/>
    <n v="10"/>
    <n v="100"/>
    <s v="C"/>
    <s v=""/>
    <s v=""/>
    <x v="1"/>
  </r>
  <r>
    <d v="2017-11-03T00:00:00"/>
    <s v="MLT"/>
    <x v="7"/>
    <s v="NOE"/>
    <x v="10"/>
    <s v="tot"/>
    <x v="0"/>
    <n v="0"/>
    <x v="1"/>
    <x v="1"/>
    <n v="6"/>
    <n v="10"/>
    <n v="60"/>
    <s v="C"/>
    <s v="NR"/>
    <s v=""/>
    <x v="1"/>
  </r>
  <r>
    <d v="2017-11-03T00:00:00"/>
    <s v="MLT"/>
    <x v="7"/>
    <s v="NOE"/>
    <x v="10"/>
    <s v="tot"/>
    <x v="0"/>
    <n v="0"/>
    <x v="1"/>
    <x v="2"/>
    <n v="0"/>
    <n v="2"/>
    <n v="0"/>
    <s v="C"/>
    <s v="NA"/>
    <s v="data is not available"/>
    <x v="1"/>
  </r>
  <r>
    <d v="2017-11-03T00:00:00"/>
    <s v="MLT"/>
    <x v="7"/>
    <s v="NOE"/>
    <x v="10"/>
    <s v="tot"/>
    <x v="0"/>
    <n v="0"/>
    <x v="1"/>
    <x v="3"/>
    <n v="0"/>
    <n v="2"/>
    <n v="0"/>
    <s v="C"/>
    <s v="NA"/>
    <s v="data is not available"/>
    <x v="1"/>
  </r>
  <r>
    <d v="2017-11-03T00:00:00"/>
    <s v="MLT"/>
    <x v="7"/>
    <s v="NOE"/>
    <x v="10"/>
    <s v="tot"/>
    <x v="0"/>
    <n v="2"/>
    <x v="1"/>
    <x v="4"/>
    <n v="1"/>
    <n v="2"/>
    <n v="50"/>
    <s v="C"/>
    <s v="NR"/>
    <s v=""/>
    <x v="1"/>
  </r>
  <r>
    <d v="2017-11-01T00:00:00"/>
    <s v="EST"/>
    <x v="12"/>
    <s v="NOE"/>
    <x v="10"/>
    <s v="tot"/>
    <x v="0"/>
    <n v="15"/>
    <x v="1"/>
    <x v="6"/>
    <n v="15"/>
    <n v="15"/>
    <n v="100"/>
    <s v="C"/>
    <s v="NA"/>
    <s v=""/>
    <x v="1"/>
  </r>
  <r>
    <d v="2017-11-01T00:00:00"/>
    <s v="EST"/>
    <x v="12"/>
    <s v="NOE"/>
    <x v="10"/>
    <s v="tot"/>
    <x v="0"/>
    <n v="12"/>
    <x v="1"/>
    <x v="7"/>
    <n v="12"/>
    <n v="12"/>
    <n v="100"/>
    <s v="C"/>
    <s v="NA"/>
    <s v=""/>
    <x v="1"/>
  </r>
  <r>
    <d v="2017-11-03T00:00:00"/>
    <s v="MLT"/>
    <x v="7"/>
    <s v="NOE"/>
    <x v="10"/>
    <s v="tot"/>
    <x v="0"/>
    <n v="0"/>
    <x v="1"/>
    <x v="5"/>
    <n v="0"/>
    <n v="2"/>
    <n v="0"/>
    <s v="C"/>
    <s v="NA"/>
    <s v="data is not available"/>
    <x v="1"/>
  </r>
  <r>
    <d v="2017-11-03T00:00:00"/>
    <s v="MLT"/>
    <x v="7"/>
    <s v="NOE"/>
    <x v="10"/>
    <s v="tot"/>
    <x v="0"/>
    <n v="2"/>
    <x v="1"/>
    <x v="6"/>
    <n v="1"/>
    <n v="2"/>
    <n v="50"/>
    <s v="C"/>
    <s v="NR"/>
    <s v=""/>
    <x v="1"/>
  </r>
  <r>
    <d v="2017-11-03T00:00:00"/>
    <s v="MLT"/>
    <x v="7"/>
    <s v="NOE"/>
    <x v="10"/>
    <s v="tot"/>
    <x v="0"/>
    <n v="2"/>
    <x v="1"/>
    <x v="7"/>
    <n v="1"/>
    <n v="2"/>
    <n v="50"/>
    <s v="C"/>
    <s v="NR"/>
    <s v=""/>
    <x v="1"/>
  </r>
  <r>
    <d v="2017-12-05T00:00:00"/>
    <s v="POL"/>
    <x v="8"/>
    <s v="NOE"/>
    <x v="10"/>
    <s v="tot"/>
    <x v="0"/>
    <m/>
    <x v="1"/>
    <x v="2"/>
    <n v="34"/>
    <n v="58"/>
    <n v="59"/>
    <s v="C"/>
    <s v=""/>
    <s v=""/>
    <x v="1"/>
  </r>
  <r>
    <d v="2017-10-31T00:00:00"/>
    <s v="ESP"/>
    <x v="19"/>
    <s v="NOE"/>
    <x v="10"/>
    <s v="tot"/>
    <x v="0"/>
    <n v="1"/>
    <x v="1"/>
    <x v="0"/>
    <n v="1"/>
    <n v="1"/>
    <n v="100"/>
    <s v="C"/>
    <s v=""/>
    <s v=""/>
    <x v="1"/>
  </r>
  <r>
    <d v="2017-10-31T00:00:00"/>
    <s v="ESP"/>
    <x v="19"/>
    <s v="NOE"/>
    <x v="10"/>
    <s v="tot"/>
    <x v="0"/>
    <n v="0"/>
    <x v="1"/>
    <x v="1"/>
    <m/>
    <m/>
    <m/>
    <s v=""/>
    <s v=""/>
    <s v=""/>
    <x v="1"/>
  </r>
  <r>
    <d v="2017-10-31T00:00:00"/>
    <s v="ESP"/>
    <x v="19"/>
    <s v="NOE"/>
    <x v="10"/>
    <s v="tot"/>
    <x v="0"/>
    <n v="0"/>
    <x v="1"/>
    <x v="2"/>
    <m/>
    <m/>
    <m/>
    <s v=""/>
    <s v=""/>
    <s v=""/>
    <x v="1"/>
  </r>
  <r>
    <d v="2017-10-31T00:00:00"/>
    <s v="ESP"/>
    <x v="19"/>
    <s v="NOE"/>
    <x v="10"/>
    <s v="tot"/>
    <x v="0"/>
    <n v="0"/>
    <x v="1"/>
    <x v="3"/>
    <m/>
    <m/>
    <m/>
    <s v=""/>
    <s v=""/>
    <s v=""/>
    <x v="1"/>
  </r>
  <r>
    <d v="2017-10-31T00:00:00"/>
    <s v="ESP"/>
    <x v="19"/>
    <s v="NOE"/>
    <x v="10"/>
    <s v="tot"/>
    <x v="0"/>
    <n v="0"/>
    <x v="1"/>
    <x v="4"/>
    <m/>
    <m/>
    <m/>
    <s v=""/>
    <s v=""/>
    <s v=""/>
    <x v="1"/>
  </r>
  <r>
    <d v="2014-09-24T00:00:00"/>
    <s v="ITA"/>
    <x v="4"/>
    <s v="NOE"/>
    <x v="10"/>
    <s v="tot"/>
    <x v="0"/>
    <n v="162"/>
    <x v="1"/>
    <x v="0"/>
    <m/>
    <m/>
    <m/>
    <s v=""/>
    <s v=""/>
    <s v=""/>
    <x v="1"/>
  </r>
  <r>
    <d v="2014-09-24T00:00:00"/>
    <s v="ITA"/>
    <x v="4"/>
    <s v="NOE"/>
    <x v="10"/>
    <s v="tot"/>
    <x v="0"/>
    <n v="177"/>
    <x v="1"/>
    <x v="1"/>
    <m/>
    <m/>
    <m/>
    <s v=""/>
    <s v=""/>
    <s v=""/>
    <x v="1"/>
  </r>
  <r>
    <d v="2014-09-24T00:00:00"/>
    <s v="ITA"/>
    <x v="4"/>
    <s v="NOE"/>
    <x v="10"/>
    <s v="tot"/>
    <x v="0"/>
    <n v="233"/>
    <x v="1"/>
    <x v="2"/>
    <m/>
    <m/>
    <m/>
    <s v=""/>
    <s v=""/>
    <s v=""/>
    <x v="1"/>
  </r>
  <r>
    <d v="2014-09-24T00:00:00"/>
    <s v="ITA"/>
    <x v="4"/>
    <s v="NOE"/>
    <x v="10"/>
    <s v="tot"/>
    <x v="0"/>
    <n v="227.1"/>
    <x v="1"/>
    <x v="3"/>
    <m/>
    <m/>
    <m/>
    <s v=""/>
    <s v=""/>
    <s v=""/>
    <x v="1"/>
  </r>
  <r>
    <d v="2014-09-24T00:00:00"/>
    <s v="ITA"/>
    <x v="4"/>
    <s v="NOE"/>
    <x v="10"/>
    <s v="tot"/>
    <x v="0"/>
    <n v="231"/>
    <x v="1"/>
    <x v="4"/>
    <m/>
    <m/>
    <m/>
    <s v=""/>
    <s v=""/>
    <s v=""/>
    <x v="1"/>
  </r>
  <r>
    <d v="2014-09-24T00:00:00"/>
    <s v="DEU"/>
    <x v="5"/>
    <s v="NOE"/>
    <x v="10"/>
    <s v="tot"/>
    <x v="0"/>
    <m/>
    <x v="1"/>
    <x v="0"/>
    <m/>
    <m/>
    <m/>
    <s v=""/>
    <s v=""/>
    <s v=""/>
    <x v="1"/>
  </r>
  <r>
    <d v="2014-09-24T00:00:00"/>
    <s v="DEU"/>
    <x v="5"/>
    <s v="NOE"/>
    <x v="10"/>
    <s v="tot"/>
    <x v="0"/>
    <n v="95"/>
    <x v="1"/>
    <x v="1"/>
    <n v="10"/>
    <n v="95"/>
    <n v="9"/>
    <s v="PSS"/>
    <s v="1.0"/>
    <s v=""/>
    <x v="1"/>
  </r>
  <r>
    <d v="2014-09-24T00:00:00"/>
    <s v="DEU"/>
    <x v="5"/>
    <s v="NOE"/>
    <x v="10"/>
    <s v="tot"/>
    <x v="0"/>
    <m/>
    <x v="1"/>
    <x v="2"/>
    <m/>
    <m/>
    <m/>
    <s v=""/>
    <s v=""/>
    <s v=""/>
    <x v="1"/>
  </r>
  <r>
    <d v="2014-09-24T00:00:00"/>
    <s v="DEU"/>
    <x v="5"/>
    <s v="NOE"/>
    <x v="10"/>
    <s v="tot"/>
    <x v="0"/>
    <n v="80"/>
    <x v="1"/>
    <x v="3"/>
    <n v="10"/>
    <n v="80"/>
    <n v="12"/>
    <s v="PSS"/>
    <s v="1.0"/>
    <s v=""/>
    <x v="1"/>
  </r>
  <r>
    <d v="2014-09-24T00:00:00"/>
    <s v="DEU"/>
    <x v="5"/>
    <s v="NOE"/>
    <x v="10"/>
    <s v="tot"/>
    <x v="0"/>
    <m/>
    <x v="1"/>
    <x v="4"/>
    <m/>
    <m/>
    <m/>
    <s v=""/>
    <s v=""/>
    <s v=""/>
    <x v="1"/>
  </r>
  <r>
    <d v="2017-12-05T00:00:00"/>
    <s v="POL"/>
    <x v="8"/>
    <s v="NOE"/>
    <x v="10"/>
    <s v="tot"/>
    <x v="0"/>
    <m/>
    <x v="1"/>
    <x v="3"/>
    <n v="37"/>
    <n v="61"/>
    <n v="61"/>
    <s v="C"/>
    <s v=""/>
    <s v=""/>
    <x v="1"/>
  </r>
  <r>
    <d v="2017-12-05T00:00:00"/>
    <s v="POL"/>
    <x v="8"/>
    <s v="NOE"/>
    <x v="10"/>
    <s v="tot"/>
    <x v="0"/>
    <m/>
    <x v="1"/>
    <x v="4"/>
    <n v="35"/>
    <n v="42"/>
    <n v="83"/>
    <s v="C"/>
    <s v=""/>
    <s v=""/>
    <x v="1"/>
  </r>
  <r>
    <d v="2017-12-05T00:00:00"/>
    <s v="POL"/>
    <x v="8"/>
    <s v="NOE"/>
    <x v="10"/>
    <s v="tot"/>
    <x v="0"/>
    <m/>
    <x v="1"/>
    <x v="5"/>
    <n v="38"/>
    <n v="52"/>
    <n v="73"/>
    <s v="C"/>
    <s v=""/>
    <s v=""/>
    <x v="1"/>
  </r>
  <r>
    <d v="2017-12-05T00:00:00"/>
    <s v="POL"/>
    <x v="8"/>
    <s v="NOE"/>
    <x v="10"/>
    <s v="tot"/>
    <x v="0"/>
    <m/>
    <x v="1"/>
    <x v="6"/>
    <n v="45"/>
    <n v="69"/>
    <n v="65"/>
    <s v="C"/>
    <s v=""/>
    <s v=""/>
    <x v="1"/>
  </r>
  <r>
    <d v="2017-12-05T00:00:00"/>
    <s v="POL"/>
    <x v="8"/>
    <s v="NOE"/>
    <x v="10"/>
    <s v="tot"/>
    <x v="0"/>
    <m/>
    <x v="1"/>
    <x v="7"/>
    <n v="42"/>
    <n v="59"/>
    <n v="71"/>
    <s v="C"/>
    <s v=""/>
    <s v=""/>
    <x v="1"/>
  </r>
  <r>
    <d v="2017-10-31T00:00:00"/>
    <s v="ESP"/>
    <x v="19"/>
    <s v="NOE"/>
    <x v="10"/>
    <s v="tot"/>
    <x v="0"/>
    <n v="0"/>
    <x v="1"/>
    <x v="5"/>
    <m/>
    <m/>
    <m/>
    <s v=""/>
    <s v=""/>
    <s v=""/>
    <x v="1"/>
  </r>
  <r>
    <d v="2017-10-31T00:00:00"/>
    <s v="ESP"/>
    <x v="19"/>
    <s v="NOE"/>
    <x v="10"/>
    <s v="tot"/>
    <x v="0"/>
    <n v="0"/>
    <x v="1"/>
    <x v="6"/>
    <m/>
    <m/>
    <m/>
    <s v=""/>
    <s v=""/>
    <s v=""/>
    <x v="1"/>
  </r>
  <r>
    <d v="2017-10-31T00:00:00"/>
    <s v="ESP"/>
    <x v="19"/>
    <s v="NOE"/>
    <x v="10"/>
    <s v="tot"/>
    <x v="0"/>
    <n v="0"/>
    <x v="1"/>
    <x v="7"/>
    <m/>
    <m/>
    <m/>
    <s v=""/>
    <s v=""/>
    <s v=""/>
    <x v="1"/>
  </r>
  <r>
    <d v="2017-11-02T00:00:00"/>
    <s v="BGR"/>
    <x v="11"/>
    <s v="NOE"/>
    <x v="10"/>
    <s v="tot"/>
    <x v="0"/>
    <n v="0"/>
    <x v="1"/>
    <x v="0"/>
    <m/>
    <m/>
    <m/>
    <s v=""/>
    <s v=""/>
    <s v="In Bulgaria all enterprises carry out fish processing as main activity."/>
    <x v="1"/>
  </r>
  <r>
    <d v="2017-11-02T00:00:00"/>
    <s v="BGR"/>
    <x v="11"/>
    <s v="NOE"/>
    <x v="10"/>
    <s v="tot"/>
    <x v="0"/>
    <n v="0"/>
    <x v="1"/>
    <x v="1"/>
    <m/>
    <m/>
    <m/>
    <s v=""/>
    <s v=""/>
    <s v="In Bulgaria all enterprises carry out fish processing as main activity."/>
    <x v="1"/>
  </r>
  <r>
    <d v="2017-12-12T00:00:00"/>
    <s v="IRL"/>
    <x v="14"/>
    <s v="NOE"/>
    <x v="10"/>
    <s v="tot"/>
    <x v="0"/>
    <n v="20"/>
    <x v="1"/>
    <x v="5"/>
    <n v="20"/>
    <n v="20"/>
    <n v="100"/>
    <s v="NSS"/>
    <s v="NR"/>
    <s v=""/>
    <x v="1"/>
  </r>
  <r>
    <d v="2017-12-12T00:00:00"/>
    <s v="IRL"/>
    <x v="14"/>
    <s v="NOE"/>
    <x v="10"/>
    <s v="tot"/>
    <x v="0"/>
    <n v="20"/>
    <x v="1"/>
    <x v="6"/>
    <n v="20"/>
    <n v="20"/>
    <n v="100"/>
    <s v="NSS"/>
    <s v="NR"/>
    <s v=""/>
    <x v="1"/>
  </r>
  <r>
    <d v="2017-12-12T00:00:00"/>
    <s v="IRL"/>
    <x v="14"/>
    <s v="NOE"/>
    <x v="10"/>
    <s v="tot"/>
    <x v="0"/>
    <n v="22"/>
    <x v="1"/>
    <x v="7"/>
    <n v="22"/>
    <n v="22"/>
    <n v="100"/>
    <s v="NSS"/>
    <s v="NR"/>
    <s v=""/>
    <x v="1"/>
  </r>
  <r>
    <d v="2014-10-17T00:00:00"/>
    <s v="GBR"/>
    <x v="18"/>
    <s v="NOE"/>
    <x v="10"/>
    <s v="tot"/>
    <x v="0"/>
    <n v="647"/>
    <x v="1"/>
    <x v="0"/>
    <n v="647"/>
    <n v="647"/>
    <n v="100"/>
    <s v="C"/>
    <s v="4.0"/>
    <s v=""/>
    <x v="1"/>
  </r>
  <r>
    <d v="2017-11-02T00:00:00"/>
    <s v="BGR"/>
    <x v="11"/>
    <s v="NOE"/>
    <x v="10"/>
    <s v="tot"/>
    <x v="0"/>
    <n v="0"/>
    <x v="1"/>
    <x v="2"/>
    <m/>
    <m/>
    <m/>
    <s v=""/>
    <s v=""/>
    <s v="In Bulgaria all enterprises carry out fish processing as main activity."/>
    <x v="1"/>
  </r>
  <r>
    <d v="2017-11-03T00:00:00"/>
    <s v="MLT"/>
    <x v="7"/>
    <s v="NOE"/>
    <x v="10"/>
    <s v="tot"/>
    <x v="0"/>
    <n v="0"/>
    <x v="1"/>
    <x v="0"/>
    <n v="7"/>
    <n v="7"/>
    <n v="100"/>
    <s v="C"/>
    <s v="4.0"/>
    <s v=""/>
    <x v="1"/>
  </r>
  <r>
    <d v="2014-10-17T00:00:00"/>
    <s v="GBR"/>
    <x v="18"/>
    <s v="NOE"/>
    <x v="10"/>
    <s v="tot"/>
    <x v="0"/>
    <n v="423"/>
    <x v="1"/>
    <x v="1"/>
    <n v="423"/>
    <n v="423"/>
    <n v="100"/>
    <s v="C"/>
    <s v="4.0"/>
    <s v=""/>
    <x v="1"/>
  </r>
  <r>
    <d v="2014-10-17T00:00:00"/>
    <s v="GBR"/>
    <x v="18"/>
    <s v="NOE"/>
    <x v="10"/>
    <s v="tot"/>
    <x v="0"/>
    <n v="353"/>
    <x v="1"/>
    <x v="2"/>
    <n v="353"/>
    <n v="353"/>
    <n v="100"/>
    <s v="C"/>
    <s v="4.0"/>
    <s v=""/>
    <x v="1"/>
  </r>
  <r>
    <d v="2014-10-17T00:00:00"/>
    <s v="GBR"/>
    <x v="18"/>
    <s v="NOE"/>
    <x v="10"/>
    <s v="tot"/>
    <x v="0"/>
    <n v="353"/>
    <x v="1"/>
    <x v="3"/>
    <n v="353"/>
    <n v="353"/>
    <n v="100"/>
    <s v="C"/>
    <s v="4.0"/>
    <s v=""/>
    <x v="1"/>
  </r>
  <r>
    <d v="2014-10-17T00:00:00"/>
    <s v="GBR"/>
    <x v="18"/>
    <s v="NOE"/>
    <x v="10"/>
    <s v="tot"/>
    <x v="0"/>
    <n v="247"/>
    <x v="1"/>
    <x v="4"/>
    <n v="247"/>
    <n v="247"/>
    <n v="100"/>
    <s v="C"/>
    <s v="4.0"/>
    <s v=""/>
    <x v="1"/>
  </r>
  <r>
    <d v="2017-12-08T00:00:00"/>
    <s v="PRT"/>
    <x v="15"/>
    <s v="NOE"/>
    <x v="10"/>
    <s v="tot"/>
    <x v="0"/>
    <n v="29"/>
    <x v="1"/>
    <x v="0"/>
    <n v="19"/>
    <n v="29"/>
    <n v="66"/>
    <s v="C"/>
    <s v="4.0"/>
    <s v=""/>
    <x v="1"/>
  </r>
  <r>
    <d v="2017-12-08T00:00:00"/>
    <s v="PRT"/>
    <x v="15"/>
    <s v="NOE"/>
    <x v="10"/>
    <s v="tot"/>
    <x v="0"/>
    <m/>
    <x v="1"/>
    <x v="1"/>
    <m/>
    <m/>
    <m/>
    <s v=""/>
    <s v=""/>
    <s v="Not collected. Not mandatory under IV.B.2.2 (2010/93/EU)"/>
    <x v="1"/>
  </r>
  <r>
    <d v="2017-12-08T00:00:00"/>
    <s v="PRT"/>
    <x v="15"/>
    <s v="NOE"/>
    <x v="10"/>
    <s v="tot"/>
    <x v="0"/>
    <n v="38"/>
    <x v="1"/>
    <x v="2"/>
    <n v="19"/>
    <n v="38"/>
    <n v="50"/>
    <s v="C"/>
    <s v="1.0"/>
    <s v="no data available for 2013 from NSB. This variable is being processed by NSB yet. MS had provide 2015 provisional sampling data"/>
    <x v="1"/>
  </r>
  <r>
    <d v="2017-10-09T00:00:00"/>
    <s v="DNK"/>
    <x v="6"/>
    <s v="NOE"/>
    <x v="10"/>
    <s v="tot"/>
    <x v="0"/>
    <n v="5"/>
    <x v="1"/>
    <x v="5"/>
    <n v="5"/>
    <n v="5"/>
    <n v="100"/>
    <s v="C"/>
    <s v="1.0"/>
    <s v=""/>
    <x v="1"/>
  </r>
  <r>
    <d v="2017-10-09T00:00:00"/>
    <s v="DNK"/>
    <x v="6"/>
    <s v="NOE"/>
    <x v="10"/>
    <s v="tot"/>
    <x v="0"/>
    <n v="4"/>
    <x v="1"/>
    <x v="6"/>
    <n v="4"/>
    <n v="4"/>
    <n v="100"/>
    <s v="C"/>
    <s v="1.0"/>
    <s v=""/>
    <x v="1"/>
  </r>
  <r>
    <d v="2017-10-09T00:00:00"/>
    <s v="DNK"/>
    <x v="6"/>
    <s v="NOE"/>
    <x v="10"/>
    <s v="tot"/>
    <x v="0"/>
    <n v="5"/>
    <x v="1"/>
    <x v="7"/>
    <n v="5"/>
    <n v="5"/>
    <n v="100"/>
    <s v="C"/>
    <s v="1.0"/>
    <s v=""/>
    <x v="1"/>
  </r>
  <r>
    <d v="2017-12-08T00:00:00"/>
    <s v="PRT"/>
    <x v="15"/>
    <s v="NOE"/>
    <x v="10"/>
    <s v="tot"/>
    <x v="0"/>
    <m/>
    <x v="1"/>
    <x v="3"/>
    <m/>
    <m/>
    <m/>
    <s v=""/>
    <s v=""/>
    <s v="Not collected. Not mandatory under IV.B.2.2 (2010/93/EU) in 2011"/>
    <x v="1"/>
  </r>
  <r>
    <d v="2017-12-08T00:00:00"/>
    <s v="PRT"/>
    <x v="15"/>
    <s v="NOE"/>
    <x v="10"/>
    <s v="tot"/>
    <x v="0"/>
    <m/>
    <x v="1"/>
    <x v="4"/>
    <m/>
    <m/>
    <m/>
    <s v=""/>
    <s v=""/>
    <s v="Not collected. Not mandatory under IV.B.2.2 (2010/93/EU) in 2012"/>
    <x v="1"/>
  </r>
  <r>
    <d v="2017-10-11T00:00:00"/>
    <s v="SVN"/>
    <x v="17"/>
    <s v="NOE"/>
    <x v="10"/>
    <s v="tot"/>
    <x v="0"/>
    <n v="8"/>
    <x v="1"/>
    <x v="0"/>
    <n v="12"/>
    <n v="12"/>
    <n v="100"/>
    <s v="C"/>
    <s v="4.0"/>
    <s v=""/>
    <x v="1"/>
  </r>
  <r>
    <d v="2017-10-11T00:00:00"/>
    <s v="SVN"/>
    <x v="17"/>
    <s v="NOE"/>
    <x v="10"/>
    <s v="tot"/>
    <x v="0"/>
    <n v="8"/>
    <x v="1"/>
    <x v="1"/>
    <n v="9"/>
    <n v="13"/>
    <n v="70"/>
    <s v="C"/>
    <s v="4.0"/>
    <s v=""/>
    <x v="1"/>
  </r>
  <r>
    <d v="2017-10-11T00:00:00"/>
    <s v="SVN"/>
    <x v="17"/>
    <s v="NOE"/>
    <x v="10"/>
    <s v="tot"/>
    <x v="0"/>
    <n v="9"/>
    <x v="1"/>
    <x v="2"/>
    <n v="10"/>
    <n v="13"/>
    <n v="77"/>
    <s v="C"/>
    <s v="4.0"/>
    <s v=""/>
    <x v="1"/>
  </r>
  <r>
    <d v="2017-10-11T00:00:00"/>
    <s v="SVN"/>
    <x v="17"/>
    <s v="NOE"/>
    <x v="10"/>
    <s v="tot"/>
    <x v="0"/>
    <n v="8"/>
    <x v="1"/>
    <x v="3"/>
    <n v="11"/>
    <n v="14"/>
    <n v="79"/>
    <s v="C"/>
    <s v="4.0"/>
    <s v=""/>
    <x v="1"/>
  </r>
  <r>
    <d v="2017-10-11T00:00:00"/>
    <s v="SVN"/>
    <x v="17"/>
    <s v="NOE"/>
    <x v="10"/>
    <s v="tot"/>
    <x v="0"/>
    <n v="7"/>
    <x v="1"/>
    <x v="4"/>
    <n v="12"/>
    <n v="15"/>
    <n v="80"/>
    <s v="C"/>
    <s v="4.0"/>
    <s v=""/>
    <x v="1"/>
  </r>
  <r>
    <d v="2017-10-11T00:00:00"/>
    <s v="SVN"/>
    <x v="17"/>
    <s v="NOE"/>
    <x v="10"/>
    <s v="tot"/>
    <x v="0"/>
    <n v="6"/>
    <x v="1"/>
    <x v="5"/>
    <n v="14"/>
    <n v="14"/>
    <n v="100"/>
    <s v="C"/>
    <s v="4.0"/>
    <s v=""/>
    <x v="1"/>
  </r>
  <r>
    <d v="2017-10-11T00:00:00"/>
    <s v="SVN"/>
    <x v="17"/>
    <s v="NOE"/>
    <x v="10"/>
    <s v="tot"/>
    <x v="0"/>
    <n v="6"/>
    <x v="1"/>
    <x v="6"/>
    <n v="12"/>
    <n v="13"/>
    <n v="92"/>
    <s v="C"/>
    <s v="4.0"/>
    <s v=""/>
    <x v="1"/>
  </r>
  <r>
    <d v="2017-10-11T00:00:00"/>
    <s v="SVN"/>
    <x v="17"/>
    <s v="NOE"/>
    <x v="10"/>
    <s v="tot"/>
    <x v="0"/>
    <n v="4"/>
    <x v="1"/>
    <x v="7"/>
    <n v="11"/>
    <n v="12"/>
    <n v="92"/>
    <s v="C"/>
    <s v="4.0"/>
    <s v=""/>
    <x v="1"/>
  </r>
  <r>
    <d v="2017-12-08T00:00:00"/>
    <s v="PRT"/>
    <x v="15"/>
    <s v="NOE"/>
    <x v="10"/>
    <s v="tot"/>
    <x v="0"/>
    <m/>
    <x v="1"/>
    <x v="5"/>
    <m/>
    <m/>
    <m/>
    <s v=""/>
    <s v=""/>
    <s v="no data available for 2013 from NSB. This variable is being processed by NSB yet. MS had provide 2015 provisional sampling data"/>
    <x v="1"/>
  </r>
  <r>
    <d v="2017-10-20T00:00:00"/>
    <s v="ROU"/>
    <x v="9"/>
    <s v="NOE"/>
    <x v="10"/>
    <s v="tot"/>
    <x v="0"/>
    <n v="30"/>
    <x v="1"/>
    <x v="1"/>
    <n v="30"/>
    <n v="30"/>
    <n v="100"/>
    <s v="C"/>
    <s v="4.0"/>
    <s v=""/>
    <x v="1"/>
  </r>
  <r>
    <d v="2017-10-20T00:00:00"/>
    <s v="ROU"/>
    <x v="9"/>
    <s v="NOE"/>
    <x v="10"/>
    <s v="tot"/>
    <x v="0"/>
    <n v="43"/>
    <x v="1"/>
    <x v="2"/>
    <n v="31"/>
    <n v="43"/>
    <n v="72"/>
    <s v="PSS"/>
    <s v="NA"/>
    <s v=""/>
    <x v="1"/>
  </r>
  <r>
    <d v="2017-10-20T00:00:00"/>
    <s v="ROU"/>
    <x v="9"/>
    <s v="NOE"/>
    <x v="10"/>
    <s v="tot"/>
    <x v="0"/>
    <n v="29"/>
    <x v="1"/>
    <x v="3"/>
    <n v="26"/>
    <n v="29"/>
    <n v="90"/>
    <s v="PSS"/>
    <s v="NA"/>
    <s v=""/>
    <x v="1"/>
  </r>
  <r>
    <d v="2017-10-20T00:00:00"/>
    <s v="ROU"/>
    <x v="9"/>
    <s v="NOE"/>
    <x v="10"/>
    <s v="tot"/>
    <x v="0"/>
    <n v="24"/>
    <x v="1"/>
    <x v="4"/>
    <n v="18"/>
    <n v="24"/>
    <n v="75"/>
    <s v="PSS"/>
    <s v="NA"/>
    <s v=""/>
    <x v="1"/>
  </r>
  <r>
    <d v="2017-10-20T00:00:00"/>
    <s v="DEU"/>
    <x v="5"/>
    <s v="NOE"/>
    <x v="10"/>
    <s v="tot"/>
    <x v="0"/>
    <m/>
    <x v="1"/>
    <x v="5"/>
    <m/>
    <m/>
    <m/>
    <s v=""/>
    <s v=""/>
    <s v=""/>
    <x v="1"/>
  </r>
  <r>
    <d v="2017-10-20T00:00:00"/>
    <s v="DEU"/>
    <x v="5"/>
    <s v="NOE"/>
    <x v="10"/>
    <s v="tot"/>
    <x v="0"/>
    <m/>
    <x v="1"/>
    <x v="6"/>
    <m/>
    <m/>
    <m/>
    <s v=""/>
    <s v=""/>
    <s v=""/>
    <x v="1"/>
  </r>
  <r>
    <d v="2017-10-20T00:00:00"/>
    <s v="DEU"/>
    <x v="5"/>
    <s v="NOE"/>
    <x v="10"/>
    <s v="tot"/>
    <x v="0"/>
    <m/>
    <x v="1"/>
    <x v="7"/>
    <m/>
    <m/>
    <m/>
    <s v=""/>
    <s v=""/>
    <s v=""/>
    <x v="1"/>
  </r>
  <r>
    <d v="2017-11-02T00:00:00"/>
    <s v="BGR"/>
    <x v="11"/>
    <s v="NOE"/>
    <x v="10"/>
    <s v="tot"/>
    <x v="0"/>
    <n v="0"/>
    <x v="1"/>
    <x v="3"/>
    <m/>
    <m/>
    <m/>
    <s v=""/>
    <s v=""/>
    <s v="In Bulgaria all enterprises carry out fish processing as main activity."/>
    <x v="1"/>
  </r>
  <r>
    <d v="2017-11-02T00:00:00"/>
    <s v="BGR"/>
    <x v="11"/>
    <s v="NOE"/>
    <x v="10"/>
    <s v="tot"/>
    <x v="0"/>
    <n v="0"/>
    <x v="1"/>
    <x v="4"/>
    <m/>
    <m/>
    <m/>
    <s v=""/>
    <s v=""/>
    <s v="In Bulgaria all enterprises carry out fish processing as main activity."/>
    <x v="1"/>
  </r>
  <r>
    <d v="2017-11-02T00:00:00"/>
    <s v="BGR"/>
    <x v="11"/>
    <s v="NOE"/>
    <x v="10"/>
    <s v="tot"/>
    <x v="0"/>
    <n v="0"/>
    <x v="1"/>
    <x v="5"/>
    <m/>
    <m/>
    <m/>
    <s v=""/>
    <s v=""/>
    <s v="In Bulgaria all enterprises carry out fish processing as main activity."/>
    <x v="1"/>
  </r>
  <r>
    <d v="2017-11-02T00:00:00"/>
    <s v="BGR"/>
    <x v="11"/>
    <s v="NOE"/>
    <x v="10"/>
    <s v="tot"/>
    <x v="0"/>
    <n v="0"/>
    <x v="1"/>
    <x v="6"/>
    <m/>
    <m/>
    <m/>
    <s v=""/>
    <s v=""/>
    <s v="In Bulgaria all enterprises carry out fish processing as main activity."/>
    <x v="1"/>
  </r>
  <r>
    <d v="2017-11-02T00:00:00"/>
    <s v="BGR"/>
    <x v="11"/>
    <s v="NOE"/>
    <x v="10"/>
    <s v="tot"/>
    <x v="0"/>
    <n v="0"/>
    <x v="1"/>
    <x v="7"/>
    <m/>
    <m/>
    <m/>
    <s v=""/>
    <s v=""/>
    <s v="In Bulgaria all enterprises carry out fish processing as main activity."/>
    <x v="1"/>
  </r>
  <r>
    <d v="2017-10-25T00:00:00"/>
    <s v="ROU"/>
    <x v="9"/>
    <s v="NOE"/>
    <x v="10"/>
    <s v="tot"/>
    <x v="0"/>
    <n v="30"/>
    <x v="1"/>
    <x v="0"/>
    <n v="30"/>
    <n v="30"/>
    <n v="100"/>
    <s v="C"/>
    <s v="4.0"/>
    <s v=""/>
    <x v="1"/>
  </r>
  <r>
    <d v="2017-10-25T00:00:00"/>
    <s v="ROU"/>
    <x v="9"/>
    <s v="NOE"/>
    <x v="10"/>
    <s v="tot"/>
    <x v="0"/>
    <n v="24"/>
    <x v="1"/>
    <x v="5"/>
    <n v="5"/>
    <n v="24"/>
    <n v="21"/>
    <s v="PSS"/>
    <s v="NA"/>
    <s v=""/>
    <x v="1"/>
  </r>
  <r>
    <d v="2017-10-25T00:00:00"/>
    <s v="ROU"/>
    <x v="9"/>
    <s v="NOE"/>
    <x v="10"/>
    <s v="tot"/>
    <x v="0"/>
    <n v="14"/>
    <x v="1"/>
    <x v="6"/>
    <n v="11"/>
    <n v="14"/>
    <n v="79"/>
    <s v="PSS"/>
    <s v="NA"/>
    <s v=""/>
    <x v="1"/>
  </r>
  <r>
    <d v="2017-10-25T00:00:00"/>
    <s v="ROU"/>
    <x v="9"/>
    <s v="NOE"/>
    <x v="10"/>
    <s v="tot"/>
    <x v="0"/>
    <n v="18"/>
    <x v="1"/>
    <x v="7"/>
    <n v="8"/>
    <n v="18"/>
    <n v="44"/>
    <s v="PSS"/>
    <s v="NA"/>
    <s v=""/>
    <x v="1"/>
  </r>
  <r>
    <d v="2017-10-25T00:00:00"/>
    <s v="LVA"/>
    <x v="22"/>
    <s v="NOE"/>
    <x v="10"/>
    <s v="tot"/>
    <x v="0"/>
    <n v="4"/>
    <x v="1"/>
    <x v="0"/>
    <n v="100"/>
    <n v="100"/>
    <n v="100"/>
    <s v="C"/>
    <s v="4.0"/>
    <s v=""/>
    <x v="1"/>
  </r>
  <r>
    <d v="2017-10-25T00:00:00"/>
    <s v="LVA"/>
    <x v="22"/>
    <s v="NOE"/>
    <x v="10"/>
    <s v="tot"/>
    <x v="0"/>
    <n v="4"/>
    <x v="1"/>
    <x v="1"/>
    <n v="100"/>
    <n v="100"/>
    <n v="100"/>
    <s v="C"/>
    <s v="4.0"/>
    <s v=""/>
    <x v="1"/>
  </r>
  <r>
    <d v="2017-10-25T00:00:00"/>
    <s v="LVA"/>
    <x v="22"/>
    <s v="NOE"/>
    <x v="10"/>
    <s v="tot"/>
    <x v="0"/>
    <n v="2"/>
    <x v="1"/>
    <x v="2"/>
    <n v="100"/>
    <n v="100"/>
    <n v="100"/>
    <s v="C"/>
    <s v="4.0"/>
    <s v=""/>
    <x v="1"/>
  </r>
  <r>
    <d v="2017-10-25T00:00:00"/>
    <s v="LVA"/>
    <x v="22"/>
    <s v="NOE"/>
    <x v="10"/>
    <s v="tot"/>
    <x v="0"/>
    <n v="2"/>
    <x v="1"/>
    <x v="3"/>
    <n v="100"/>
    <n v="100"/>
    <n v="100"/>
    <s v="C"/>
    <s v="4.0"/>
    <s v=""/>
    <x v="1"/>
  </r>
  <r>
    <d v="2017-10-25T00:00:00"/>
    <s v="LVA"/>
    <x v="22"/>
    <s v="NOE"/>
    <x v="10"/>
    <s v="tot"/>
    <x v="0"/>
    <n v="2"/>
    <x v="1"/>
    <x v="4"/>
    <n v="100"/>
    <n v="100"/>
    <n v="100"/>
    <s v="C"/>
    <s v="4.0"/>
    <s v=""/>
    <x v="1"/>
  </r>
  <r>
    <d v="2017-10-25T00:00:00"/>
    <s v="LVA"/>
    <x v="22"/>
    <s v="NOE"/>
    <x v="10"/>
    <s v="tot"/>
    <x v="0"/>
    <n v="2"/>
    <x v="1"/>
    <x v="5"/>
    <n v="100"/>
    <n v="100"/>
    <n v="100"/>
    <s v="C"/>
    <s v="4.0"/>
    <s v=""/>
    <x v="1"/>
  </r>
  <r>
    <d v="2017-10-25T00:00:00"/>
    <s v="LVA"/>
    <x v="22"/>
    <s v="NOE"/>
    <x v="10"/>
    <s v="tot"/>
    <x v="0"/>
    <n v="2"/>
    <x v="1"/>
    <x v="6"/>
    <n v="100"/>
    <n v="100"/>
    <n v="100"/>
    <s v="C"/>
    <s v="4.0"/>
    <s v=""/>
    <x v="1"/>
  </r>
  <r>
    <d v="2017-10-25T00:00:00"/>
    <s v="LVA"/>
    <x v="22"/>
    <s v="NOE"/>
    <x v="10"/>
    <s v="tot"/>
    <x v="0"/>
    <n v="2"/>
    <x v="1"/>
    <x v="7"/>
    <n v="100"/>
    <n v="100"/>
    <n v="100"/>
    <s v="C"/>
    <s v="4.0"/>
    <s v=""/>
    <x v="1"/>
  </r>
  <r>
    <d v="2017-10-30T00:00:00"/>
    <s v="FIN"/>
    <x v="3"/>
    <s v="NOE"/>
    <x v="10"/>
    <s v="tot"/>
    <x v="0"/>
    <n v="22"/>
    <x v="1"/>
    <x v="0"/>
    <n v="22"/>
    <n v="22"/>
    <n v="100"/>
    <s v="C"/>
    <s v="4.0"/>
    <s v=""/>
    <x v="1"/>
  </r>
  <r>
    <d v="2017-10-30T00:00:00"/>
    <s v="FIN"/>
    <x v="3"/>
    <s v="NOE"/>
    <x v="10"/>
    <s v="tot"/>
    <x v="0"/>
    <n v="49"/>
    <x v="1"/>
    <x v="1"/>
    <n v="49"/>
    <n v="49"/>
    <n v="100"/>
    <s v="C"/>
    <s v="4.0"/>
    <s v=""/>
    <x v="1"/>
  </r>
  <r>
    <d v="2017-10-30T00:00:00"/>
    <s v="FIN"/>
    <x v="3"/>
    <s v="NOE"/>
    <x v="10"/>
    <s v="tot"/>
    <x v="0"/>
    <n v="56"/>
    <x v="1"/>
    <x v="2"/>
    <n v="56"/>
    <n v="56"/>
    <n v="100"/>
    <s v="C"/>
    <s v="4.0"/>
    <s v=""/>
    <x v="1"/>
  </r>
  <r>
    <d v="2017-10-30T00:00:00"/>
    <s v="FIN"/>
    <x v="3"/>
    <s v="NOE"/>
    <x v="10"/>
    <s v="tot"/>
    <x v="0"/>
    <n v="13"/>
    <x v="1"/>
    <x v="3"/>
    <n v="13"/>
    <n v="13"/>
    <n v="100"/>
    <s v="C"/>
    <s v="4.0"/>
    <s v=""/>
    <x v="1"/>
  </r>
  <r>
    <d v="2017-10-30T00:00:00"/>
    <s v="FIN"/>
    <x v="3"/>
    <s v="NOE"/>
    <x v="10"/>
    <s v="tot"/>
    <x v="0"/>
    <n v="13"/>
    <x v="1"/>
    <x v="4"/>
    <n v="13"/>
    <n v="13"/>
    <n v="100"/>
    <s v="C"/>
    <s v="4.0"/>
    <s v=""/>
    <x v="1"/>
  </r>
  <r>
    <d v="2017-10-30T00:00:00"/>
    <s v="FIN"/>
    <x v="3"/>
    <s v="NOE"/>
    <x v="10"/>
    <s v="tot"/>
    <x v="0"/>
    <n v="21"/>
    <x v="1"/>
    <x v="5"/>
    <n v="21"/>
    <n v="21"/>
    <n v="100"/>
    <s v="C"/>
    <s v="4.0"/>
    <s v=""/>
    <x v="1"/>
  </r>
  <r>
    <d v="2017-10-30T00:00:00"/>
    <s v="FIN"/>
    <x v="3"/>
    <s v="NOE"/>
    <x v="10"/>
    <s v="tot"/>
    <x v="0"/>
    <n v="21"/>
    <x v="1"/>
    <x v="6"/>
    <n v="21"/>
    <n v="21"/>
    <n v="100"/>
    <s v="C"/>
    <s v="4.0"/>
    <s v=""/>
    <x v="1"/>
  </r>
  <r>
    <d v="2017-10-30T00:00:00"/>
    <s v="FIN"/>
    <x v="3"/>
    <s v="NOE"/>
    <x v="10"/>
    <s v="tot"/>
    <x v="0"/>
    <n v="20"/>
    <x v="1"/>
    <x v="7"/>
    <n v="20"/>
    <n v="20"/>
    <n v="100"/>
    <s v="C"/>
    <s v="4.0"/>
    <s v=""/>
    <x v="1"/>
  </r>
  <r>
    <d v="2017-10-30T00:00:00"/>
    <s v="FRA"/>
    <x v="1"/>
    <s v="NOE"/>
    <x v="10"/>
    <s v="tot"/>
    <x v="0"/>
    <m/>
    <x v="1"/>
    <x v="0"/>
    <m/>
    <m/>
    <m/>
    <s v=""/>
    <s v=""/>
    <s v="Not surveyed in 2008"/>
    <x v="1"/>
  </r>
  <r>
    <d v="2017-10-30T00:00:00"/>
    <s v="FRA"/>
    <x v="1"/>
    <s v="NOE"/>
    <x v="10"/>
    <s v="tot"/>
    <x v="0"/>
    <n v="115"/>
    <x v="1"/>
    <x v="1"/>
    <n v="115"/>
    <n v="115"/>
    <n v="58"/>
    <s v="C"/>
    <s v="2.0"/>
    <s v=""/>
    <x v="1"/>
  </r>
  <r>
    <d v="2017-10-30T00:00:00"/>
    <s v="FRA"/>
    <x v="1"/>
    <s v="NOE"/>
    <x v="10"/>
    <s v="tot"/>
    <x v="0"/>
    <n v="111"/>
    <x v="1"/>
    <x v="2"/>
    <n v="111"/>
    <n v="111"/>
    <n v="59"/>
    <s v="C"/>
    <s v="2.0"/>
    <s v=""/>
    <x v="1"/>
  </r>
  <r>
    <d v="2017-10-30T00:00:00"/>
    <s v="FRA"/>
    <x v="1"/>
    <s v="NOE"/>
    <x v="10"/>
    <s v="tot"/>
    <x v="0"/>
    <m/>
    <x v="1"/>
    <x v="3"/>
    <m/>
    <m/>
    <m/>
    <s v=""/>
    <s v=""/>
    <s v="Not surveyed in 2011"/>
    <x v="1"/>
  </r>
  <r>
    <d v="2017-10-30T00:00:00"/>
    <s v="FRA"/>
    <x v="1"/>
    <s v="NOE"/>
    <x v="10"/>
    <s v="tot"/>
    <x v="0"/>
    <m/>
    <x v="1"/>
    <x v="4"/>
    <m/>
    <m/>
    <m/>
    <s v=""/>
    <s v=""/>
    <s v="Not surveyed in 2012"/>
    <x v="1"/>
  </r>
  <r>
    <d v="2017-10-30T00:00:00"/>
    <s v="FRA"/>
    <x v="1"/>
    <s v="NOE"/>
    <x v="10"/>
    <s v="tot"/>
    <x v="0"/>
    <m/>
    <x v="1"/>
    <x v="5"/>
    <m/>
    <m/>
    <m/>
    <s v=""/>
    <s v=""/>
    <s v="Not surveyed in 2013"/>
    <x v="1"/>
  </r>
  <r>
    <d v="2017-10-30T00:00:00"/>
    <s v="FRA"/>
    <x v="1"/>
    <s v="NOE"/>
    <x v="10"/>
    <s v="tot"/>
    <x v="0"/>
    <n v="120"/>
    <x v="1"/>
    <x v="6"/>
    <m/>
    <m/>
    <m/>
    <s v=""/>
    <s v=""/>
    <s v=""/>
    <x v="1"/>
  </r>
  <r>
    <d v="2017-10-30T00:00:00"/>
    <s v="FRA"/>
    <x v="1"/>
    <s v="NOE"/>
    <x v="10"/>
    <s v="tot"/>
    <x v="0"/>
    <n v="112"/>
    <x v="1"/>
    <x v="7"/>
    <m/>
    <m/>
    <m/>
    <s v=""/>
    <s v=""/>
    <s v=""/>
    <x v="1"/>
  </r>
  <r>
    <d v="2017-11-01T00:00:00"/>
    <s v="LTU"/>
    <x v="2"/>
    <s v="NOE"/>
    <x v="10"/>
    <s v="tot"/>
    <x v="0"/>
    <n v="2"/>
    <x v="1"/>
    <x v="0"/>
    <n v="2"/>
    <n v="2"/>
    <n v="100"/>
    <s v="C"/>
    <s v="4.0"/>
    <s v="Due to confidentiality (2 enterprises) data is not available"/>
    <x v="1"/>
  </r>
  <r>
    <d v="2017-11-01T00:00:00"/>
    <s v="LTU"/>
    <x v="2"/>
    <s v="NOE"/>
    <x v="10"/>
    <s v="tot"/>
    <x v="0"/>
    <n v="2"/>
    <x v="1"/>
    <x v="1"/>
    <n v="2"/>
    <n v="2"/>
    <n v="100"/>
    <s v="C"/>
    <s v="4.0"/>
    <s v="Due to confidentiality (2 enterprises) data is not available"/>
    <x v="1"/>
  </r>
  <r>
    <d v="2017-11-01T00:00:00"/>
    <s v="LTU"/>
    <x v="2"/>
    <s v="NOE"/>
    <x v="10"/>
    <s v="tot"/>
    <x v="0"/>
    <n v="2"/>
    <x v="1"/>
    <x v="2"/>
    <n v="2"/>
    <n v="2"/>
    <n v="100"/>
    <s v="C"/>
    <s v="4.0"/>
    <s v="Due to confidentiality (2 enterprises) data is not available"/>
    <x v="1"/>
  </r>
  <r>
    <d v="2017-11-01T00:00:00"/>
    <s v="LTU"/>
    <x v="2"/>
    <s v="NOE"/>
    <x v="10"/>
    <s v="tot"/>
    <x v="0"/>
    <n v="3"/>
    <x v="1"/>
    <x v="3"/>
    <n v="3"/>
    <n v="3"/>
    <n v="100"/>
    <s v="C"/>
    <s v="4.0"/>
    <s v=""/>
    <x v="1"/>
  </r>
  <r>
    <d v="2017-11-01T00:00:00"/>
    <s v="LTU"/>
    <x v="2"/>
    <s v="NOE"/>
    <x v="10"/>
    <s v="tot"/>
    <x v="0"/>
    <n v="3"/>
    <x v="1"/>
    <x v="4"/>
    <n v="3"/>
    <n v="3"/>
    <n v="100"/>
    <s v="C"/>
    <s v="4.0"/>
    <s v=""/>
    <x v="1"/>
  </r>
  <r>
    <d v="2017-11-01T00:00:00"/>
    <s v="LTU"/>
    <x v="2"/>
    <s v="NOE"/>
    <x v="10"/>
    <s v="tot"/>
    <x v="0"/>
    <n v="6"/>
    <x v="1"/>
    <x v="5"/>
    <n v="6"/>
    <n v="6"/>
    <n v="100"/>
    <s v="C"/>
    <s v="4.0"/>
    <s v=""/>
    <x v="1"/>
  </r>
  <r>
    <d v="2017-11-01T00:00:00"/>
    <s v="LTU"/>
    <x v="2"/>
    <s v="NOE"/>
    <x v="10"/>
    <s v="tot"/>
    <x v="0"/>
    <n v="6"/>
    <x v="1"/>
    <x v="6"/>
    <n v="6"/>
    <n v="6"/>
    <n v="100"/>
    <s v="C"/>
    <s v="4.0"/>
    <s v=""/>
    <x v="1"/>
  </r>
  <r>
    <d v="2017-11-01T00:00:00"/>
    <s v="LTU"/>
    <x v="2"/>
    <s v="NOE"/>
    <x v="10"/>
    <s v="tot"/>
    <x v="0"/>
    <n v="21"/>
    <x v="1"/>
    <x v="7"/>
    <n v="21"/>
    <n v="21"/>
    <n v="100"/>
    <s v="C"/>
    <s v="4.0"/>
    <s v=""/>
    <x v="1"/>
  </r>
  <r>
    <d v="2017-11-01T00:00:00"/>
    <s v="EST"/>
    <x v="12"/>
    <s v="NOE"/>
    <x v="10"/>
    <s v="tot"/>
    <x v="0"/>
    <n v="12"/>
    <x v="1"/>
    <x v="0"/>
    <n v="12"/>
    <n v="12"/>
    <n v="100"/>
    <s v="C"/>
    <s v="NA"/>
    <s v=""/>
    <x v="1"/>
  </r>
  <r>
    <d v="2017-11-01T00:00:00"/>
    <s v="EST"/>
    <x v="12"/>
    <s v="NOE"/>
    <x v="10"/>
    <s v="tot"/>
    <x v="0"/>
    <n v="13"/>
    <x v="1"/>
    <x v="1"/>
    <n v="13"/>
    <n v="13"/>
    <n v="100"/>
    <s v="C"/>
    <s v="NA"/>
    <s v=""/>
    <x v="1"/>
  </r>
  <r>
    <d v="2017-11-01T00:00:00"/>
    <s v="EST"/>
    <x v="12"/>
    <s v="NOE"/>
    <x v="10"/>
    <s v="tot"/>
    <x v="0"/>
    <n v="13"/>
    <x v="1"/>
    <x v="2"/>
    <n v="13"/>
    <n v="13"/>
    <n v="100"/>
    <s v="C"/>
    <s v="NA"/>
    <s v=""/>
    <x v="1"/>
  </r>
  <r>
    <d v="2017-11-01T00:00:00"/>
    <s v="EST"/>
    <x v="12"/>
    <s v="NOE"/>
    <x v="10"/>
    <s v="tot"/>
    <x v="0"/>
    <n v="12"/>
    <x v="1"/>
    <x v="3"/>
    <n v="12"/>
    <n v="12"/>
    <n v="100"/>
    <s v="C"/>
    <s v="NA"/>
    <s v=""/>
    <x v="1"/>
  </r>
  <r>
    <d v="2017-11-01T00:00:00"/>
    <s v="EST"/>
    <x v="12"/>
    <s v="NOE"/>
    <x v="10"/>
    <s v="tot"/>
    <x v="0"/>
    <n v="11"/>
    <x v="1"/>
    <x v="4"/>
    <n v="11"/>
    <n v="11"/>
    <n v="100"/>
    <s v="C"/>
    <s v="NA"/>
    <s v=""/>
    <x v="1"/>
  </r>
  <r>
    <d v="2017-11-01T00:00:00"/>
    <s v="EST"/>
    <x v="12"/>
    <s v="NOE"/>
    <x v="10"/>
    <s v="tot"/>
    <x v="0"/>
    <n v="11"/>
    <x v="1"/>
    <x v="5"/>
    <n v="11"/>
    <n v="11"/>
    <n v="100"/>
    <s v="C"/>
    <s v="NA"/>
    <s v=""/>
    <x v="1"/>
  </r>
  <r>
    <d v="2017-12-08T00:00:00"/>
    <s v="PRT"/>
    <x v="15"/>
    <s v="NOE"/>
    <x v="10"/>
    <s v="tot"/>
    <x v="0"/>
    <m/>
    <x v="1"/>
    <x v="6"/>
    <m/>
    <m/>
    <m/>
    <s v=""/>
    <s v=""/>
    <s v="Not collected. Not mandatory under IV.B.2.2 (2010/93/EU) in 2014"/>
    <x v="1"/>
  </r>
  <r>
    <d v="2017-12-08T00:00:00"/>
    <s v="PRT"/>
    <x v="15"/>
    <s v="NOE"/>
    <x v="10"/>
    <s v="tot"/>
    <x v="0"/>
    <n v="17"/>
    <x v="1"/>
    <x v="7"/>
    <n v="13"/>
    <n v="17"/>
    <n v="76"/>
    <s v="C"/>
    <s v="1.0"/>
    <s v="no data available for 2013 from NSB. This variable is being processed by NSB yet. MS had provide 2015 provisional sampling data."/>
    <x v="1"/>
  </r>
  <r>
    <d v="2017-12-14T00:00:00"/>
    <s v="HRV"/>
    <x v="16"/>
    <s v="NOE"/>
    <x v="10"/>
    <s v="tot"/>
    <x v="0"/>
    <m/>
    <x v="1"/>
    <x v="0"/>
    <m/>
    <m/>
    <m/>
    <s v=""/>
    <s v=""/>
    <s v=""/>
    <x v="1"/>
  </r>
  <r>
    <d v="2017-12-14T00:00:00"/>
    <s v="HRV"/>
    <x v="16"/>
    <s v="NOE"/>
    <x v="10"/>
    <s v="tot"/>
    <x v="0"/>
    <m/>
    <x v="1"/>
    <x v="1"/>
    <m/>
    <m/>
    <m/>
    <s v=""/>
    <s v=""/>
    <s v=""/>
    <x v="1"/>
  </r>
  <r>
    <d v="2017-12-14T00:00:00"/>
    <s v="HRV"/>
    <x v="16"/>
    <s v="NOE"/>
    <x v="10"/>
    <s v="tot"/>
    <x v="0"/>
    <m/>
    <x v="1"/>
    <x v="2"/>
    <m/>
    <m/>
    <m/>
    <s v=""/>
    <s v=""/>
    <s v=""/>
    <x v="1"/>
  </r>
  <r>
    <d v="2017-11-03T00:00:00"/>
    <s v="IRL"/>
    <x v="14"/>
    <s v="NOE"/>
    <x v="10"/>
    <s v="tot"/>
    <x v="0"/>
    <m/>
    <x v="1"/>
    <x v="0"/>
    <m/>
    <m/>
    <m/>
    <s v=""/>
    <s v=""/>
    <s v=""/>
    <x v="1"/>
  </r>
  <r>
    <d v="2017-11-03T00:00:00"/>
    <s v="IRL"/>
    <x v="14"/>
    <s v="NOE"/>
    <x v="10"/>
    <s v="tot"/>
    <x v="0"/>
    <n v="16"/>
    <x v="1"/>
    <x v="1"/>
    <n v="16"/>
    <n v="16"/>
    <n v="100"/>
    <s v="NSS"/>
    <s v="NR"/>
    <s v=""/>
    <x v="1"/>
  </r>
  <r>
    <d v="2017-11-03T00:00:00"/>
    <s v="IRL"/>
    <x v="14"/>
    <s v="NOE"/>
    <x v="10"/>
    <s v="tot"/>
    <x v="0"/>
    <n v="25"/>
    <x v="1"/>
    <x v="2"/>
    <n v="25"/>
    <n v="25"/>
    <n v="100"/>
    <s v="NSS"/>
    <s v="NR"/>
    <s v=""/>
    <x v="1"/>
  </r>
  <r>
    <d v="2017-11-03T00:00:00"/>
    <s v="IRL"/>
    <x v="14"/>
    <s v="NOE"/>
    <x v="10"/>
    <s v="tot"/>
    <x v="0"/>
    <n v="22"/>
    <x v="1"/>
    <x v="3"/>
    <n v="22"/>
    <n v="22"/>
    <n v="100"/>
    <s v="NSS"/>
    <s v="NR"/>
    <s v=""/>
    <x v="1"/>
  </r>
  <r>
    <d v="2017-11-03T00:00:00"/>
    <s v="IRL"/>
    <x v="14"/>
    <s v="NOE"/>
    <x v="10"/>
    <s v="tot"/>
    <x v="0"/>
    <n v="29"/>
    <x v="1"/>
    <x v="4"/>
    <n v="29"/>
    <n v="29"/>
    <n v="100"/>
    <s v="NSS"/>
    <s v="NR"/>
    <s v=""/>
    <x v="1"/>
  </r>
  <r>
    <d v="2017-11-04T00:00:00"/>
    <s v="ITA"/>
    <x v="4"/>
    <s v="NOE"/>
    <x v="10"/>
    <s v="tot"/>
    <x v="0"/>
    <n v="185"/>
    <x v="1"/>
    <x v="5"/>
    <n v="106"/>
    <n v="187"/>
    <n v="57"/>
    <s v="NSS"/>
    <s v=""/>
    <s v=""/>
    <x v="1"/>
  </r>
  <r>
    <d v="2017-11-04T00:00:00"/>
    <s v="ITA"/>
    <x v="4"/>
    <s v="NOE"/>
    <x v="10"/>
    <s v="tot"/>
    <x v="0"/>
    <n v="205"/>
    <x v="1"/>
    <x v="6"/>
    <n v="129"/>
    <n v="205"/>
    <n v="63"/>
    <s v="NSS"/>
    <s v=""/>
    <s v=""/>
    <x v="1"/>
  </r>
  <r>
    <d v="2017-11-04T00:00:00"/>
    <s v="ITA"/>
    <x v="4"/>
    <s v="NOE"/>
    <x v="10"/>
    <s v="tot"/>
    <x v="0"/>
    <n v="208"/>
    <x v="1"/>
    <x v="7"/>
    <n v="128"/>
    <n v="208"/>
    <n v="62"/>
    <s v="NSS"/>
    <s v=""/>
    <s v="In 2017 AR by mistake has been reported a population of 207"/>
    <x v="1"/>
  </r>
  <r>
    <d v="2017-11-05T00:00:00"/>
    <s v="NLD"/>
    <x v="21"/>
    <s v="NOE"/>
    <x v="10"/>
    <s v="tot"/>
    <x v="0"/>
    <m/>
    <x v="1"/>
    <x v="0"/>
    <m/>
    <m/>
    <m/>
    <s v=""/>
    <s v=""/>
    <s v=""/>
    <x v="1"/>
  </r>
  <r>
    <d v="2017-11-05T00:00:00"/>
    <s v="NLD"/>
    <x v="21"/>
    <s v="NOE"/>
    <x v="10"/>
    <s v="tot"/>
    <x v="0"/>
    <n v="398"/>
    <x v="1"/>
    <x v="1"/>
    <n v="102"/>
    <n v="398"/>
    <m/>
    <s v=""/>
    <s v=""/>
    <s v=""/>
    <x v="1"/>
  </r>
  <r>
    <d v="2017-11-05T00:00:00"/>
    <s v="NLD"/>
    <x v="21"/>
    <s v="NOE"/>
    <x v="10"/>
    <s v="tot"/>
    <x v="0"/>
    <n v="451"/>
    <x v="1"/>
    <x v="2"/>
    <n v="114"/>
    <n v="451"/>
    <m/>
    <s v=""/>
    <s v=""/>
    <s v=""/>
    <x v="1"/>
  </r>
  <r>
    <d v="2017-11-05T00:00:00"/>
    <s v="NLD"/>
    <x v="21"/>
    <s v="NOE"/>
    <x v="10"/>
    <s v="tot"/>
    <x v="0"/>
    <n v="97"/>
    <x v="1"/>
    <x v="3"/>
    <n v="70"/>
    <n v="97"/>
    <m/>
    <s v=""/>
    <s v=""/>
    <s v=""/>
    <x v="1"/>
  </r>
  <r>
    <d v="2017-11-05T00:00:00"/>
    <s v="NLD"/>
    <x v="21"/>
    <s v="NOE"/>
    <x v="10"/>
    <s v="tot"/>
    <x v="0"/>
    <n v="99"/>
    <x v="1"/>
    <x v="4"/>
    <n v="64"/>
    <n v="99"/>
    <m/>
    <s v=""/>
    <s v=""/>
    <s v=""/>
    <x v="1"/>
  </r>
  <r>
    <d v="2017-11-05T00:00:00"/>
    <s v="NLD"/>
    <x v="21"/>
    <s v="NOE"/>
    <x v="10"/>
    <s v="tot"/>
    <x v="0"/>
    <n v="97"/>
    <x v="1"/>
    <x v="5"/>
    <n v="64"/>
    <n v="97"/>
    <m/>
    <s v=""/>
    <s v=""/>
    <s v=""/>
    <x v="1"/>
  </r>
  <r>
    <d v="2017-11-05T00:00:00"/>
    <s v="NLD"/>
    <x v="21"/>
    <s v="NOE"/>
    <x v="10"/>
    <s v="tot"/>
    <x v="0"/>
    <n v="101"/>
    <x v="1"/>
    <x v="6"/>
    <n v="75"/>
    <n v="101"/>
    <m/>
    <s v=""/>
    <s v=""/>
    <s v=""/>
    <x v="1"/>
  </r>
  <r>
    <d v="2017-11-05T00:00:00"/>
    <s v="NLD"/>
    <x v="21"/>
    <s v="NOE"/>
    <x v="10"/>
    <s v="tot"/>
    <x v="0"/>
    <m/>
    <x v="1"/>
    <x v="7"/>
    <m/>
    <m/>
    <m/>
    <s v=""/>
    <s v=""/>
    <s v=""/>
    <x v="1"/>
  </r>
  <r>
    <d v="2017-12-14T00:00:00"/>
    <s v="HRV"/>
    <x v="16"/>
    <s v="NOE"/>
    <x v="10"/>
    <s v="tot"/>
    <x v="0"/>
    <n v="19"/>
    <x v="1"/>
    <x v="3"/>
    <n v="19"/>
    <n v="19"/>
    <n v="90"/>
    <s v="C"/>
    <s v="NA"/>
    <s v=""/>
    <x v="1"/>
  </r>
  <r>
    <d v="2017-12-14T00:00:00"/>
    <s v="HRV"/>
    <x v="16"/>
    <s v="NOE"/>
    <x v="10"/>
    <s v="tot"/>
    <x v="0"/>
    <n v="21"/>
    <x v="1"/>
    <x v="4"/>
    <n v="21"/>
    <n v="21"/>
    <n v="90"/>
    <s v="C"/>
    <s v="NA"/>
    <s v=""/>
    <x v="1"/>
  </r>
  <r>
    <d v="2017-12-14T00:00:00"/>
    <s v="HRV"/>
    <x v="16"/>
    <s v="NOE"/>
    <x v="10"/>
    <s v="tot"/>
    <x v="0"/>
    <n v="21"/>
    <x v="1"/>
    <x v="5"/>
    <n v="21"/>
    <n v="21"/>
    <n v="90"/>
    <s v="C"/>
    <s v="NA"/>
    <s v=""/>
    <x v="1"/>
  </r>
  <r>
    <d v="2017-12-14T00:00:00"/>
    <s v="HRV"/>
    <x v="16"/>
    <s v="NOE"/>
    <x v="10"/>
    <s v="tot"/>
    <x v="0"/>
    <n v="21"/>
    <x v="1"/>
    <x v="6"/>
    <n v="21"/>
    <n v="21"/>
    <n v="85"/>
    <s v="C"/>
    <s v="NA"/>
    <s v=""/>
    <x v="1"/>
  </r>
  <r>
    <d v="2017-12-14T00:00:00"/>
    <s v="HRV"/>
    <x v="16"/>
    <s v="NOE"/>
    <x v="10"/>
    <s v="tot"/>
    <x v="0"/>
    <n v="24"/>
    <x v="1"/>
    <x v="7"/>
    <n v="24"/>
    <n v="24"/>
    <n v="86"/>
    <s v="C"/>
    <s v="NA"/>
    <s v=""/>
    <x v="1"/>
  </r>
  <r>
    <d v="2017-12-18T00:00:00"/>
    <s v="CYP"/>
    <x v="20"/>
    <s v="NOE"/>
    <x v="10"/>
    <s v="tot"/>
    <x v="0"/>
    <n v="13"/>
    <x v="1"/>
    <x v="0"/>
    <n v="6"/>
    <n v="13"/>
    <n v="46"/>
    <s v="C"/>
    <s v=""/>
    <s v=""/>
    <x v="1"/>
  </r>
  <r>
    <d v="2017-12-18T00:00:00"/>
    <s v="CYP"/>
    <x v="20"/>
    <s v="NOE"/>
    <x v="10"/>
    <s v="tot"/>
    <x v="0"/>
    <n v="12"/>
    <x v="1"/>
    <x v="1"/>
    <n v="6"/>
    <n v="12"/>
    <n v="50"/>
    <s v="C"/>
    <s v=""/>
    <s v=""/>
    <x v="1"/>
  </r>
  <r>
    <d v="2017-12-18T00:00:00"/>
    <s v="CYP"/>
    <x v="20"/>
    <s v="NOE"/>
    <x v="10"/>
    <s v="tot"/>
    <x v="0"/>
    <n v="10"/>
    <x v="1"/>
    <x v="2"/>
    <n v="6"/>
    <n v="12"/>
    <n v="50"/>
    <s v="C"/>
    <s v=""/>
    <s v=""/>
    <x v="1"/>
  </r>
  <r>
    <d v="2017-12-18T00:00:00"/>
    <s v="CYP"/>
    <x v="20"/>
    <s v="NOE"/>
    <x v="10"/>
    <s v="tot"/>
    <x v="0"/>
    <n v="14"/>
    <x v="1"/>
    <x v="3"/>
    <n v="10"/>
    <n v="14"/>
    <n v="71"/>
    <s v="C"/>
    <s v=""/>
    <s v=""/>
    <x v="1"/>
  </r>
  <r>
    <d v="2017-12-18T00:00:00"/>
    <s v="CYP"/>
    <x v="20"/>
    <s v="NOE"/>
    <x v="10"/>
    <s v="tot"/>
    <x v="0"/>
    <n v="9"/>
    <x v="1"/>
    <x v="4"/>
    <n v="9"/>
    <n v="9"/>
    <n v="100"/>
    <s v="C"/>
    <s v=""/>
    <s v=""/>
    <x v="1"/>
  </r>
  <r>
    <d v="2017-12-18T00:00:00"/>
    <s v="CYP"/>
    <x v="20"/>
    <s v="NOE"/>
    <x v="10"/>
    <s v="tot"/>
    <x v="0"/>
    <n v="5"/>
    <x v="1"/>
    <x v="5"/>
    <n v="5"/>
    <n v="5"/>
    <n v="100"/>
    <s v="C"/>
    <s v=""/>
    <s v=""/>
    <x v="1"/>
  </r>
  <r>
    <d v="2017-12-18T00:00:00"/>
    <s v="CYP"/>
    <x v="20"/>
    <s v="NOE"/>
    <x v="10"/>
    <s v="tot"/>
    <x v="0"/>
    <n v="7"/>
    <x v="1"/>
    <x v="6"/>
    <n v="7"/>
    <n v="7"/>
    <n v="100"/>
    <s v="C"/>
    <s v=""/>
    <s v=""/>
    <x v="1"/>
  </r>
  <r>
    <d v="2017-12-18T00:00:00"/>
    <s v="CYP"/>
    <x v="20"/>
    <s v="NOE"/>
    <x v="10"/>
    <s v="tot"/>
    <x v="0"/>
    <n v="2"/>
    <x v="1"/>
    <x v="7"/>
    <n v="2"/>
    <n v="2"/>
    <n v="100"/>
    <s v="C"/>
    <s v=""/>
    <s v=""/>
    <x v="1"/>
  </r>
  <r>
    <d v="2017-12-20T00:00:00"/>
    <s v="BEL"/>
    <x v="10"/>
    <s v="NOE"/>
    <x v="10"/>
    <s v="tot"/>
    <x v="0"/>
    <n v="193"/>
    <x v="1"/>
    <x v="0"/>
    <m/>
    <n v="193"/>
    <m/>
    <s v=""/>
    <s v=""/>
    <s v=""/>
    <x v="1"/>
  </r>
  <r>
    <d v="2017-12-20T00:00:00"/>
    <s v="BEL"/>
    <x v="10"/>
    <s v="NOE"/>
    <x v="10"/>
    <s v="tot"/>
    <x v="0"/>
    <n v="205"/>
    <x v="1"/>
    <x v="1"/>
    <m/>
    <n v="205"/>
    <m/>
    <s v=""/>
    <s v=""/>
    <s v=""/>
    <x v="1"/>
  </r>
  <r>
    <d v="2017-12-20T00:00:00"/>
    <s v="BEL"/>
    <x v="10"/>
    <s v="NOE"/>
    <x v="10"/>
    <s v="tot"/>
    <x v="0"/>
    <n v="204"/>
    <x v="1"/>
    <x v="2"/>
    <m/>
    <n v="204"/>
    <m/>
    <s v=""/>
    <s v=""/>
    <s v=""/>
    <x v="1"/>
  </r>
  <r>
    <d v="2017-12-20T00:00:00"/>
    <s v="BEL"/>
    <x v="10"/>
    <s v="NOE"/>
    <x v="10"/>
    <s v="tot"/>
    <x v="0"/>
    <n v="197"/>
    <x v="1"/>
    <x v="3"/>
    <m/>
    <n v="197"/>
    <m/>
    <s v=""/>
    <s v=""/>
    <s v=""/>
    <x v="1"/>
  </r>
  <r>
    <d v="2017-12-20T00:00:00"/>
    <s v="BEL"/>
    <x v="10"/>
    <s v="NOE"/>
    <x v="10"/>
    <s v="tot"/>
    <x v="0"/>
    <n v="193"/>
    <x v="1"/>
    <x v="4"/>
    <m/>
    <n v="193"/>
    <m/>
    <s v=""/>
    <s v=""/>
    <s v=""/>
    <x v="1"/>
  </r>
  <r>
    <d v="2017-12-20T00:00:00"/>
    <s v="BEL"/>
    <x v="10"/>
    <s v="NOE"/>
    <x v="10"/>
    <s v="tot"/>
    <x v="0"/>
    <n v="194"/>
    <x v="1"/>
    <x v="5"/>
    <m/>
    <n v="194"/>
    <m/>
    <s v=""/>
    <s v=""/>
    <s v=""/>
    <x v="1"/>
  </r>
  <r>
    <d v="2017-12-20T00:00:00"/>
    <s v="BEL"/>
    <x v="10"/>
    <s v="NOE"/>
    <x v="10"/>
    <s v="tot"/>
    <x v="0"/>
    <n v="195"/>
    <x v="1"/>
    <x v="6"/>
    <m/>
    <n v="195"/>
    <m/>
    <s v=""/>
    <s v=""/>
    <s v=""/>
    <x v="1"/>
  </r>
  <r>
    <d v="2017-12-20T00:00:00"/>
    <s v="BEL"/>
    <x v="10"/>
    <s v="NOE"/>
    <x v="10"/>
    <s v="tot"/>
    <x v="0"/>
    <n v="193"/>
    <x v="1"/>
    <x v="7"/>
    <m/>
    <n v="193"/>
    <m/>
    <s v=""/>
    <s v=""/>
    <s v=""/>
    <x v="1"/>
  </r>
  <r>
    <d v="2017-10-31T00:00:00"/>
    <s v="GRC"/>
    <x v="0"/>
    <s v="NUM"/>
    <x v="11"/>
    <s v="tot"/>
    <x v="0"/>
    <m/>
    <x v="1"/>
    <x v="0"/>
    <m/>
    <m/>
    <m/>
    <s v=""/>
    <s v=""/>
    <s v=""/>
    <x v="5"/>
  </r>
  <r>
    <d v="2017-10-31T00:00:00"/>
    <s v="GRC"/>
    <x v="0"/>
    <s v="NUM"/>
    <x v="11"/>
    <s v="tot"/>
    <x v="0"/>
    <m/>
    <x v="1"/>
    <x v="1"/>
    <m/>
    <m/>
    <m/>
    <s v=""/>
    <s v=""/>
    <s v=""/>
    <x v="5"/>
  </r>
  <r>
    <d v="2017-10-31T00:00:00"/>
    <s v="GRC"/>
    <x v="0"/>
    <s v="NUM"/>
    <x v="11"/>
    <s v="tot"/>
    <x v="0"/>
    <m/>
    <x v="1"/>
    <x v="2"/>
    <m/>
    <m/>
    <m/>
    <s v=""/>
    <s v=""/>
    <s v=""/>
    <x v="5"/>
  </r>
  <r>
    <d v="2017-10-31T00:00:00"/>
    <s v="GRC"/>
    <x v="0"/>
    <s v="NUM"/>
    <x v="11"/>
    <s v="tot"/>
    <x v="0"/>
    <n v="152"/>
    <x v="1"/>
    <x v="3"/>
    <n v="145"/>
    <n v="152"/>
    <n v="95"/>
    <s v="C"/>
    <s v=""/>
    <s v=""/>
    <x v="5"/>
  </r>
  <r>
    <d v="2017-10-31T00:00:00"/>
    <s v="GRC"/>
    <x v="0"/>
    <s v="NUM"/>
    <x v="11"/>
    <s v="tot"/>
    <x v="0"/>
    <n v="147"/>
    <x v="1"/>
    <x v="4"/>
    <n v="137"/>
    <n v="147"/>
    <n v="93"/>
    <s v="C"/>
    <s v=""/>
    <s v=""/>
    <x v="5"/>
  </r>
  <r>
    <d v="2017-11-01T00:00:00"/>
    <s v="LTU"/>
    <x v="2"/>
    <s v="NUM"/>
    <x v="11"/>
    <s v="tot"/>
    <x v="0"/>
    <n v="37"/>
    <x v="1"/>
    <x v="0"/>
    <n v="37"/>
    <n v="37"/>
    <n v="100"/>
    <s v="C"/>
    <s v="4.0"/>
    <s v=""/>
    <x v="5"/>
  </r>
  <r>
    <d v="2017-11-01T00:00:00"/>
    <s v="LTU"/>
    <x v="2"/>
    <s v="NUM"/>
    <x v="11"/>
    <s v="tot"/>
    <x v="0"/>
    <n v="33"/>
    <x v="1"/>
    <x v="1"/>
    <n v="34"/>
    <n v="34"/>
    <n v="100"/>
    <s v="C"/>
    <s v="4.0"/>
    <s v=""/>
    <x v="5"/>
  </r>
  <r>
    <d v="2014-09-07T00:00:00"/>
    <s v="DNK"/>
    <x v="6"/>
    <s v="NUM"/>
    <x v="11"/>
    <s v="tot"/>
    <x v="0"/>
    <n v="117"/>
    <x v="1"/>
    <x v="0"/>
    <n v="117"/>
    <n v="117"/>
    <n v="100"/>
    <s v="C"/>
    <s v="1.0"/>
    <s v=""/>
    <x v="5"/>
  </r>
  <r>
    <d v="2014-09-07T00:00:00"/>
    <s v="DNK"/>
    <x v="6"/>
    <s v="NUM"/>
    <x v="11"/>
    <s v="tot"/>
    <x v="0"/>
    <n v="123"/>
    <x v="1"/>
    <x v="1"/>
    <n v="123"/>
    <n v="123"/>
    <n v="100"/>
    <s v="C"/>
    <s v="1.0"/>
    <s v=""/>
    <x v="5"/>
  </r>
  <r>
    <d v="2014-09-07T00:00:00"/>
    <s v="DNK"/>
    <x v="6"/>
    <s v="NUM"/>
    <x v="11"/>
    <s v="tot"/>
    <x v="0"/>
    <n v="115"/>
    <x v="1"/>
    <x v="2"/>
    <n v="115"/>
    <n v="115"/>
    <n v="100"/>
    <s v="C"/>
    <s v="1.0"/>
    <s v=""/>
    <x v="5"/>
  </r>
  <r>
    <d v="2014-09-07T00:00:00"/>
    <s v="DNK"/>
    <x v="6"/>
    <s v="NUM"/>
    <x v="11"/>
    <s v="tot"/>
    <x v="0"/>
    <n v="107"/>
    <x v="1"/>
    <x v="3"/>
    <n v="107"/>
    <n v="107"/>
    <n v="100"/>
    <s v="C"/>
    <s v="1.0"/>
    <s v=""/>
    <x v="5"/>
  </r>
  <r>
    <d v="2014-09-07T00:00:00"/>
    <s v="DNK"/>
    <x v="6"/>
    <s v="NUM"/>
    <x v="11"/>
    <s v="tot"/>
    <x v="0"/>
    <n v="106"/>
    <x v="1"/>
    <x v="4"/>
    <n v="106"/>
    <n v="106"/>
    <n v="100"/>
    <s v="C"/>
    <s v="1.0"/>
    <s v=""/>
    <x v="5"/>
  </r>
  <r>
    <d v="2017-11-01T00:00:00"/>
    <s v="LTU"/>
    <x v="2"/>
    <s v="NUM"/>
    <x v="11"/>
    <s v="tot"/>
    <x v="0"/>
    <n v="32"/>
    <x v="1"/>
    <x v="2"/>
    <n v="34"/>
    <n v="34"/>
    <n v="100"/>
    <s v="C"/>
    <s v="4.0"/>
    <s v=""/>
    <x v="5"/>
  </r>
  <r>
    <d v="2017-11-01T00:00:00"/>
    <s v="LTU"/>
    <x v="2"/>
    <s v="NUM"/>
    <x v="11"/>
    <s v="tot"/>
    <x v="0"/>
    <n v="32"/>
    <x v="1"/>
    <x v="3"/>
    <n v="33"/>
    <n v="33"/>
    <n v="100"/>
    <s v="C"/>
    <s v="4.0"/>
    <s v=""/>
    <x v="5"/>
  </r>
  <r>
    <d v="2017-12-11T00:00:00"/>
    <s v="FIN"/>
    <x v="3"/>
    <s v="NUM"/>
    <x v="11"/>
    <s v="tot"/>
    <x v="0"/>
    <n v="143"/>
    <x v="1"/>
    <x v="0"/>
    <n v="143"/>
    <n v="143"/>
    <n v="100"/>
    <s v="C"/>
    <s v="4.0"/>
    <s v=""/>
    <x v="5"/>
  </r>
  <r>
    <d v="2017-12-11T00:00:00"/>
    <s v="FIN"/>
    <x v="3"/>
    <s v="NUM"/>
    <x v="11"/>
    <s v="tot"/>
    <x v="0"/>
    <n v="137"/>
    <x v="1"/>
    <x v="1"/>
    <n v="137"/>
    <n v="137"/>
    <n v="100"/>
    <s v="C"/>
    <s v="4.0"/>
    <s v=""/>
    <x v="5"/>
  </r>
  <r>
    <d v="2017-12-11T00:00:00"/>
    <s v="FIN"/>
    <x v="3"/>
    <s v="NUM"/>
    <x v="11"/>
    <s v="tot"/>
    <x v="0"/>
    <n v="143"/>
    <x v="1"/>
    <x v="2"/>
    <n v="143"/>
    <n v="143"/>
    <n v="100"/>
    <s v="C"/>
    <s v="4.0"/>
    <s v=""/>
    <x v="5"/>
  </r>
  <r>
    <d v="2017-12-11T00:00:00"/>
    <s v="FIN"/>
    <x v="3"/>
    <s v="NUM"/>
    <x v="11"/>
    <s v="tot"/>
    <x v="0"/>
    <n v="143"/>
    <x v="1"/>
    <x v="3"/>
    <n v="143"/>
    <n v="143"/>
    <n v="100"/>
    <s v="C"/>
    <s v="4.0"/>
    <s v=""/>
    <x v="5"/>
  </r>
  <r>
    <d v="2017-12-11T00:00:00"/>
    <s v="FIN"/>
    <x v="3"/>
    <s v="NUM"/>
    <x v="11"/>
    <s v="tot"/>
    <x v="0"/>
    <n v="143"/>
    <x v="1"/>
    <x v="4"/>
    <n v="143"/>
    <n v="143"/>
    <n v="100"/>
    <s v="C"/>
    <s v="4.0"/>
    <s v=""/>
    <x v="5"/>
  </r>
  <r>
    <d v="2017-12-11T00:00:00"/>
    <s v="FIN"/>
    <x v="3"/>
    <s v="NUM"/>
    <x v="11"/>
    <s v="tot"/>
    <x v="0"/>
    <n v="147"/>
    <x v="1"/>
    <x v="5"/>
    <n v="147"/>
    <n v="147"/>
    <n v="100"/>
    <s v="C"/>
    <s v="4.0"/>
    <s v=""/>
    <x v="5"/>
  </r>
  <r>
    <d v="2017-12-11T00:00:00"/>
    <s v="FIN"/>
    <x v="3"/>
    <s v="NUM"/>
    <x v="11"/>
    <s v="tot"/>
    <x v="0"/>
    <n v="137"/>
    <x v="1"/>
    <x v="6"/>
    <n v="137"/>
    <n v="137"/>
    <n v="100"/>
    <s v="C"/>
    <s v="4.0"/>
    <s v=""/>
    <x v="5"/>
  </r>
  <r>
    <d v="2017-12-11T00:00:00"/>
    <s v="FIN"/>
    <x v="3"/>
    <s v="NUM"/>
    <x v="11"/>
    <s v="tot"/>
    <x v="0"/>
    <n v="136"/>
    <x v="1"/>
    <x v="7"/>
    <n v="136"/>
    <n v="136"/>
    <n v="100"/>
    <s v="C"/>
    <s v="4.0"/>
    <s v=""/>
    <x v="5"/>
  </r>
  <r>
    <d v="2017-12-13T00:00:00"/>
    <s v="DEU"/>
    <x v="5"/>
    <s v="NUM"/>
    <x v="11"/>
    <s v="tot"/>
    <x v="0"/>
    <n v="258"/>
    <x v="1"/>
    <x v="6"/>
    <n v="258"/>
    <n v="258"/>
    <n v="100"/>
    <s v="C"/>
    <s v="4.0"/>
    <s v=""/>
    <x v="5"/>
  </r>
  <r>
    <d v="2017-12-13T00:00:00"/>
    <s v="DEU"/>
    <x v="5"/>
    <s v="NUM"/>
    <x v="11"/>
    <s v="tot"/>
    <x v="0"/>
    <n v="248"/>
    <x v="1"/>
    <x v="7"/>
    <n v="248"/>
    <n v="248"/>
    <n v="100"/>
    <s v="C"/>
    <s v="4.0"/>
    <s v=""/>
    <x v="5"/>
  </r>
  <r>
    <d v="2017-12-19T00:00:00"/>
    <s v="MLT"/>
    <x v="7"/>
    <s v="NUM"/>
    <x v="11"/>
    <s v="tot"/>
    <x v="0"/>
    <n v="7"/>
    <x v="1"/>
    <x v="0"/>
    <n v="7"/>
    <n v="7"/>
    <n v="100"/>
    <s v="C"/>
    <s v="4.0"/>
    <s v=""/>
    <x v="5"/>
  </r>
  <r>
    <d v="2017-12-19T00:00:00"/>
    <s v="MLT"/>
    <x v="7"/>
    <s v="NUM"/>
    <x v="11"/>
    <s v="tot"/>
    <x v="0"/>
    <n v="10"/>
    <x v="1"/>
    <x v="1"/>
    <n v="6"/>
    <n v="10"/>
    <n v="60"/>
    <s v="C"/>
    <s v="NR"/>
    <s v="Data refers to raised estimates"/>
    <x v="5"/>
  </r>
  <r>
    <d v="2017-11-01T00:00:00"/>
    <s v="LTU"/>
    <x v="2"/>
    <s v="NUM"/>
    <x v="11"/>
    <s v="tot"/>
    <x v="0"/>
    <n v="31"/>
    <x v="1"/>
    <x v="4"/>
    <n v="33"/>
    <n v="33"/>
    <n v="100"/>
    <s v="C"/>
    <s v="4.0"/>
    <s v="Due to confidentiality reasons (2 enterprises) &lt;=10 segment is clustered with 11-49."/>
    <x v="5"/>
  </r>
  <r>
    <d v="2017-11-01T00:00:00"/>
    <s v="LTU"/>
    <x v="2"/>
    <s v="NUM"/>
    <x v="11"/>
    <s v="tot"/>
    <x v="0"/>
    <n v="30"/>
    <x v="1"/>
    <x v="5"/>
    <n v="32"/>
    <n v="32"/>
    <n v="100"/>
    <s v="C"/>
    <s v="4.0"/>
    <s v="Due to confidentiality reasons (1 enterprise) &lt;=10 segment is clustered with 11-49."/>
    <x v="5"/>
  </r>
  <r>
    <d v="2017-12-19T00:00:00"/>
    <s v="MLT"/>
    <x v="7"/>
    <s v="NUM"/>
    <x v="11"/>
    <s v="tot"/>
    <x v="0"/>
    <n v="8"/>
    <x v="1"/>
    <x v="2"/>
    <n v="3"/>
    <n v="8"/>
    <n v="38"/>
    <s v="C"/>
    <s v="NA"/>
    <s v="Data refers to raised estimates"/>
    <x v="5"/>
  </r>
  <r>
    <d v="2017-12-19T00:00:00"/>
    <s v="MLT"/>
    <x v="7"/>
    <s v="NUM"/>
    <x v="11"/>
    <s v="tot"/>
    <x v="0"/>
    <n v="8"/>
    <x v="1"/>
    <x v="3"/>
    <n v="2"/>
    <n v="8"/>
    <n v="25"/>
    <s v="C"/>
    <s v="4.0"/>
    <s v="Data refers to raised estimates"/>
    <x v="5"/>
  </r>
  <r>
    <d v="2017-10-31T00:00:00"/>
    <s v="GRC"/>
    <x v="0"/>
    <s v="NUM"/>
    <x v="11"/>
    <s v="tot"/>
    <x v="0"/>
    <n v="144"/>
    <x v="1"/>
    <x v="5"/>
    <n v="144"/>
    <n v="144"/>
    <n v="100"/>
    <s v="C"/>
    <s v=""/>
    <s v=""/>
    <x v="5"/>
  </r>
  <r>
    <d v="2017-10-25T00:00:00"/>
    <s v="ROU"/>
    <x v="9"/>
    <s v="NUM"/>
    <x v="11"/>
    <s v="tot"/>
    <x v="0"/>
    <n v="7"/>
    <x v="1"/>
    <x v="5"/>
    <n v="3"/>
    <n v="7"/>
    <n v="43"/>
    <s v="C"/>
    <s v="NA"/>
    <s v=""/>
    <x v="5"/>
  </r>
  <r>
    <d v="2017-10-25T00:00:00"/>
    <s v="ROU"/>
    <x v="9"/>
    <s v="NUM"/>
    <x v="11"/>
    <s v="tot"/>
    <x v="0"/>
    <n v="10"/>
    <x v="1"/>
    <x v="6"/>
    <n v="5"/>
    <n v="10"/>
    <n v="50"/>
    <s v="C"/>
    <s v="NA"/>
    <s v=""/>
    <x v="5"/>
  </r>
  <r>
    <d v="2017-10-25T00:00:00"/>
    <s v="ROU"/>
    <x v="9"/>
    <s v="NUM"/>
    <x v="11"/>
    <s v="tot"/>
    <x v="0"/>
    <n v="8"/>
    <x v="1"/>
    <x v="7"/>
    <n v="8"/>
    <n v="8"/>
    <n v="100"/>
    <s v="C"/>
    <s v="NA"/>
    <s v=""/>
    <x v="5"/>
  </r>
  <r>
    <d v="2017-12-19T00:00:00"/>
    <s v="MLT"/>
    <x v="7"/>
    <s v="NUM"/>
    <x v="11"/>
    <s v="tot"/>
    <x v="0"/>
    <n v="6"/>
    <x v="1"/>
    <x v="4"/>
    <n v="4"/>
    <n v="6"/>
    <n v="67"/>
    <s v="C"/>
    <s v="NR"/>
    <s v="Data refers to raised estimates"/>
    <x v="5"/>
  </r>
  <r>
    <d v="2017-12-19T00:00:00"/>
    <s v="MLT"/>
    <x v="7"/>
    <s v="NUM"/>
    <x v="11"/>
    <s v="tot"/>
    <x v="0"/>
    <n v="6"/>
    <x v="1"/>
    <x v="5"/>
    <n v="2"/>
    <n v="6"/>
    <n v="33"/>
    <s v="C"/>
    <s v="NR"/>
    <s v="Data refers to raised estimates"/>
    <x v="5"/>
  </r>
  <r>
    <d v="2014-09-30T00:00:00"/>
    <s v="DEU"/>
    <x v="5"/>
    <s v="NUM"/>
    <x v="11"/>
    <s v="tot"/>
    <x v="0"/>
    <n v="281"/>
    <x v="1"/>
    <x v="0"/>
    <n v="281"/>
    <n v="281"/>
    <n v="100"/>
    <s v="C"/>
    <s v="4.0"/>
    <s v=""/>
    <x v="5"/>
  </r>
  <r>
    <d v="2017-12-19T00:00:00"/>
    <s v="MLT"/>
    <x v="7"/>
    <s v="NUM"/>
    <x v="11"/>
    <s v="tot"/>
    <x v="0"/>
    <n v="6"/>
    <x v="1"/>
    <x v="6"/>
    <n v="2"/>
    <n v="6"/>
    <n v="33"/>
    <s v="C"/>
    <s v="NR"/>
    <s v="Data refers to raised estimates"/>
    <x v="5"/>
  </r>
  <r>
    <d v="2017-12-19T00:00:00"/>
    <s v="MLT"/>
    <x v="7"/>
    <s v="NUM"/>
    <x v="11"/>
    <s v="tot"/>
    <x v="0"/>
    <n v="5"/>
    <x v="1"/>
    <x v="7"/>
    <n v="3"/>
    <n v="5"/>
    <n v="60"/>
    <s v="C"/>
    <s v="NR"/>
    <s v="Data refers to raised estimates"/>
    <x v="5"/>
  </r>
  <r>
    <d v="2018-01-31T00:00:00"/>
    <s v="FRA"/>
    <x v="1"/>
    <s v="NUM"/>
    <x v="11"/>
    <s v="tot"/>
    <x v="0"/>
    <n v="327"/>
    <x v="1"/>
    <x v="0"/>
    <m/>
    <m/>
    <m/>
    <s v=""/>
    <s v=""/>
    <s v=""/>
    <x v="5"/>
  </r>
  <r>
    <d v="2017-10-31T00:00:00"/>
    <s v="GRC"/>
    <x v="0"/>
    <s v="NUM"/>
    <x v="11"/>
    <s v="tot"/>
    <x v="0"/>
    <n v="133"/>
    <x v="1"/>
    <x v="6"/>
    <n v="133"/>
    <n v="133"/>
    <n v="100"/>
    <s v="C"/>
    <s v=""/>
    <s v=""/>
    <x v="5"/>
  </r>
  <r>
    <d v="2014-10-09T00:00:00"/>
    <s v="ITA"/>
    <x v="4"/>
    <s v="NUM"/>
    <x v="11"/>
    <s v="tot"/>
    <x v="0"/>
    <n v="376"/>
    <x v="1"/>
    <x v="0"/>
    <n v="376"/>
    <n v="376"/>
    <n v="100"/>
    <s v="C"/>
    <s v=""/>
    <s v=""/>
    <x v="5"/>
  </r>
  <r>
    <d v="2014-10-09T00:00:00"/>
    <s v="ITA"/>
    <x v="4"/>
    <s v="NUM"/>
    <x v="11"/>
    <s v="tot"/>
    <x v="0"/>
    <n v="414"/>
    <x v="1"/>
    <x v="1"/>
    <m/>
    <n v="457"/>
    <n v="100"/>
    <s v="C"/>
    <s v=""/>
    <s v="The size of the population and of the sample refers to the overall sector, including main and non-main"/>
    <x v="5"/>
  </r>
  <r>
    <d v="2018-01-31T00:00:00"/>
    <s v="FRA"/>
    <x v="1"/>
    <s v="NUM"/>
    <x v="11"/>
    <s v="tot"/>
    <x v="0"/>
    <n v="311"/>
    <x v="1"/>
    <x v="1"/>
    <m/>
    <m/>
    <m/>
    <s v=""/>
    <s v=""/>
    <s v=""/>
    <x v="5"/>
  </r>
  <r>
    <d v="2014-10-09T00:00:00"/>
    <s v="ITA"/>
    <x v="4"/>
    <s v="NUM"/>
    <x v="11"/>
    <s v="tot"/>
    <x v="0"/>
    <n v="547"/>
    <x v="1"/>
    <x v="2"/>
    <m/>
    <n v="780"/>
    <n v="100"/>
    <s v="C"/>
    <s v=""/>
    <s v="The size of the population and of the sample refers to the overall sector, including main and non-main"/>
    <x v="5"/>
  </r>
  <r>
    <d v="2014-10-09T00:00:00"/>
    <s v="ITA"/>
    <x v="4"/>
    <s v="NUM"/>
    <x v="11"/>
    <s v="tot"/>
    <x v="0"/>
    <n v="530"/>
    <x v="1"/>
    <x v="3"/>
    <m/>
    <n v="757"/>
    <n v="100"/>
    <s v="C"/>
    <s v=""/>
    <s v="The size of the population and of the sample refers to the overall sector, including main and non-main"/>
    <x v="5"/>
  </r>
  <r>
    <d v="2014-10-09T00:00:00"/>
    <s v="ITA"/>
    <x v="4"/>
    <s v="NUM"/>
    <x v="11"/>
    <s v="tot"/>
    <x v="0"/>
    <n v="537"/>
    <x v="1"/>
    <x v="4"/>
    <m/>
    <n v="768"/>
    <n v="100"/>
    <s v="C"/>
    <s v=""/>
    <s v="The size of the population and of the sample refers to the overall sector, including main and non-main"/>
    <x v="5"/>
  </r>
  <r>
    <d v="2017-12-18T00:00:00"/>
    <s v="BGR"/>
    <x v="11"/>
    <s v="NUM"/>
    <x v="11"/>
    <s v="tot"/>
    <x v="0"/>
    <n v="43"/>
    <x v="1"/>
    <x v="4"/>
    <n v="31"/>
    <n v="43"/>
    <n v="72"/>
    <s v="NSS"/>
    <s v="NR"/>
    <s v=""/>
    <x v="5"/>
  </r>
  <r>
    <d v="2017-12-18T00:00:00"/>
    <s v="BGR"/>
    <x v="11"/>
    <s v="NUM"/>
    <x v="11"/>
    <s v="tot"/>
    <x v="0"/>
    <n v="43"/>
    <x v="1"/>
    <x v="3"/>
    <n v="30"/>
    <n v="43"/>
    <n v="70"/>
    <s v="NSS"/>
    <s v="NR"/>
    <s v=""/>
    <x v="5"/>
  </r>
  <r>
    <d v="2017-12-18T00:00:00"/>
    <s v="BGR"/>
    <x v="11"/>
    <s v="NUM"/>
    <x v="11"/>
    <s v="tot"/>
    <x v="0"/>
    <n v="48"/>
    <x v="1"/>
    <x v="2"/>
    <n v="31"/>
    <n v="48"/>
    <n v="65"/>
    <s v="NSS"/>
    <s v="NR"/>
    <s v=""/>
    <x v="5"/>
  </r>
  <r>
    <d v="2018-01-31T00:00:00"/>
    <s v="FRA"/>
    <x v="1"/>
    <s v="NUM"/>
    <x v="11"/>
    <s v="tot"/>
    <x v="0"/>
    <n v="305"/>
    <x v="1"/>
    <x v="2"/>
    <m/>
    <m/>
    <m/>
    <s v=""/>
    <s v=""/>
    <s v=""/>
    <x v="5"/>
  </r>
  <r>
    <d v="2017-10-31T00:00:00"/>
    <s v="GRC"/>
    <x v="0"/>
    <s v="NUM"/>
    <x v="11"/>
    <s v="tot"/>
    <x v="0"/>
    <n v="145"/>
    <x v="1"/>
    <x v="7"/>
    <n v="145"/>
    <n v="145"/>
    <n v="100"/>
    <s v="C"/>
    <s v=""/>
    <s v=""/>
    <x v="5"/>
  </r>
  <r>
    <d v="2018-01-31T00:00:00"/>
    <s v="FRA"/>
    <x v="1"/>
    <s v="NUM"/>
    <x v="11"/>
    <s v="tot"/>
    <x v="0"/>
    <n v="300"/>
    <x v="1"/>
    <x v="3"/>
    <m/>
    <m/>
    <m/>
    <s v=""/>
    <s v=""/>
    <s v=""/>
    <x v="5"/>
  </r>
  <r>
    <d v="2017-11-01T00:00:00"/>
    <s v="LTU"/>
    <x v="2"/>
    <s v="NUM"/>
    <x v="11"/>
    <s v="tot"/>
    <x v="0"/>
    <n v="34"/>
    <x v="1"/>
    <x v="6"/>
    <n v="34"/>
    <n v="34"/>
    <n v="100"/>
    <s v="C"/>
    <s v="4.0"/>
    <s v=""/>
    <x v="5"/>
  </r>
  <r>
    <d v="2017-11-01T00:00:00"/>
    <s v="LTU"/>
    <x v="2"/>
    <s v="NUM"/>
    <x v="11"/>
    <s v="tot"/>
    <x v="0"/>
    <n v="51"/>
    <x v="1"/>
    <x v="7"/>
    <n v="51"/>
    <n v="51"/>
    <n v="100"/>
    <s v="C"/>
    <s v="4.0"/>
    <s v=""/>
    <x v="5"/>
  </r>
  <r>
    <d v="2017-12-18T00:00:00"/>
    <s v="BGR"/>
    <x v="11"/>
    <s v="NUM"/>
    <x v="11"/>
    <s v="tot"/>
    <x v="0"/>
    <n v="45"/>
    <x v="1"/>
    <x v="1"/>
    <n v="29"/>
    <n v="45"/>
    <n v="64"/>
    <s v="NSS"/>
    <s v="NR"/>
    <s v=""/>
    <x v="5"/>
  </r>
  <r>
    <d v="2017-12-18T00:00:00"/>
    <s v="BGR"/>
    <x v="11"/>
    <s v="NUM"/>
    <x v="11"/>
    <s v="tot"/>
    <x v="0"/>
    <n v="45"/>
    <x v="1"/>
    <x v="0"/>
    <n v="28"/>
    <n v="45"/>
    <n v="62"/>
    <s v="NSS"/>
    <s v="NR"/>
    <s v=""/>
    <x v="5"/>
  </r>
  <r>
    <d v="2014-09-30T00:00:00"/>
    <s v="DEU"/>
    <x v="5"/>
    <s v="NUM"/>
    <x v="11"/>
    <s v="tot"/>
    <x v="0"/>
    <n v="263"/>
    <x v="1"/>
    <x v="1"/>
    <n v="263"/>
    <n v="263"/>
    <n v="100"/>
    <s v="C"/>
    <s v="4.0"/>
    <s v=""/>
    <x v="5"/>
  </r>
  <r>
    <d v="2014-09-30T00:00:00"/>
    <s v="DEU"/>
    <x v="5"/>
    <s v="NUM"/>
    <x v="11"/>
    <s v="tot"/>
    <x v="0"/>
    <n v="265"/>
    <x v="1"/>
    <x v="2"/>
    <n v="265"/>
    <n v="265"/>
    <n v="100"/>
    <s v="C"/>
    <s v="4.0"/>
    <s v=""/>
    <x v="5"/>
  </r>
  <r>
    <d v="2014-09-30T00:00:00"/>
    <s v="DEU"/>
    <x v="5"/>
    <s v="NUM"/>
    <x v="11"/>
    <s v="tot"/>
    <x v="0"/>
    <n v="265"/>
    <x v="1"/>
    <x v="3"/>
    <n v="265"/>
    <n v="265"/>
    <n v="100"/>
    <s v="C"/>
    <s v="4.0"/>
    <s v=""/>
    <x v="5"/>
  </r>
  <r>
    <d v="2014-09-30T00:00:00"/>
    <s v="DEU"/>
    <x v="5"/>
    <s v="NUM"/>
    <x v="11"/>
    <s v="tot"/>
    <x v="0"/>
    <n v="250"/>
    <x v="1"/>
    <x v="4"/>
    <n v="250"/>
    <n v="250"/>
    <n v="100"/>
    <s v="C"/>
    <s v="4.0"/>
    <s v=""/>
    <x v="5"/>
  </r>
  <r>
    <d v="2017-11-01T00:00:00"/>
    <s v="EST"/>
    <x v="12"/>
    <s v="NUM"/>
    <x v="11"/>
    <s v="tot"/>
    <x v="0"/>
    <n v="50"/>
    <x v="1"/>
    <x v="0"/>
    <n v="50"/>
    <n v="50"/>
    <n v="100"/>
    <s v="C"/>
    <s v="NA"/>
    <s v=""/>
    <x v="5"/>
  </r>
  <r>
    <d v="2017-11-01T00:00:00"/>
    <s v="EST"/>
    <x v="12"/>
    <s v="NUM"/>
    <x v="11"/>
    <s v="tot"/>
    <x v="0"/>
    <n v="51"/>
    <x v="1"/>
    <x v="1"/>
    <n v="51"/>
    <n v="51"/>
    <n v="100"/>
    <s v="C"/>
    <s v="NA"/>
    <s v=""/>
    <x v="5"/>
  </r>
  <r>
    <d v="2017-11-01T00:00:00"/>
    <s v="EST"/>
    <x v="12"/>
    <s v="NUM"/>
    <x v="11"/>
    <s v="tot"/>
    <x v="0"/>
    <n v="53"/>
    <x v="1"/>
    <x v="2"/>
    <n v="53"/>
    <n v="53"/>
    <n v="100"/>
    <s v="C"/>
    <s v="NA"/>
    <s v=""/>
    <x v="5"/>
  </r>
  <r>
    <d v="2017-11-01T00:00:00"/>
    <s v="EST"/>
    <x v="12"/>
    <s v="NUM"/>
    <x v="11"/>
    <s v="tot"/>
    <x v="0"/>
    <n v="55"/>
    <x v="1"/>
    <x v="3"/>
    <n v="55"/>
    <n v="55"/>
    <n v="100"/>
    <s v="C"/>
    <s v="NA"/>
    <s v=""/>
    <x v="5"/>
  </r>
  <r>
    <d v="2017-11-01T00:00:00"/>
    <s v="EST"/>
    <x v="12"/>
    <s v="NUM"/>
    <x v="11"/>
    <s v="tot"/>
    <x v="0"/>
    <n v="61"/>
    <x v="1"/>
    <x v="4"/>
    <n v="61"/>
    <n v="61"/>
    <n v="100"/>
    <s v="C"/>
    <s v="NA"/>
    <s v=""/>
    <x v="5"/>
  </r>
  <r>
    <d v="2017-11-01T00:00:00"/>
    <s v="EST"/>
    <x v="12"/>
    <s v="NUM"/>
    <x v="11"/>
    <s v="tot"/>
    <x v="0"/>
    <n v="53"/>
    <x v="1"/>
    <x v="5"/>
    <n v="53"/>
    <n v="53"/>
    <n v="100"/>
    <s v="C"/>
    <s v="NA"/>
    <s v=""/>
    <x v="5"/>
  </r>
  <r>
    <d v="2018-01-31T00:00:00"/>
    <s v="FRA"/>
    <x v="1"/>
    <s v="NUM"/>
    <x v="11"/>
    <s v="tot"/>
    <x v="0"/>
    <n v="295"/>
    <x v="1"/>
    <x v="4"/>
    <m/>
    <m/>
    <m/>
    <s v=""/>
    <s v=""/>
    <s v=""/>
    <x v="5"/>
  </r>
  <r>
    <d v="2017-11-01T00:00:00"/>
    <s v="EST"/>
    <x v="12"/>
    <s v="NUM"/>
    <x v="11"/>
    <s v="tot"/>
    <x v="0"/>
    <n v="62"/>
    <x v="1"/>
    <x v="6"/>
    <n v="62"/>
    <n v="62"/>
    <n v="100"/>
    <s v="C"/>
    <s v="NA"/>
    <s v=""/>
    <x v="5"/>
  </r>
  <r>
    <d v="2017-11-01T00:00:00"/>
    <s v="EST"/>
    <x v="12"/>
    <s v="NUM"/>
    <x v="11"/>
    <s v="tot"/>
    <x v="0"/>
    <n v="64"/>
    <x v="1"/>
    <x v="7"/>
    <n v="64"/>
    <n v="64"/>
    <n v="100"/>
    <s v="C"/>
    <s v="NA"/>
    <s v=""/>
    <x v="5"/>
  </r>
  <r>
    <d v="2018-01-31T00:00:00"/>
    <s v="FRA"/>
    <x v="1"/>
    <s v="NUM"/>
    <x v="11"/>
    <s v="tot"/>
    <x v="0"/>
    <n v="302"/>
    <x v="1"/>
    <x v="5"/>
    <m/>
    <m/>
    <m/>
    <s v=""/>
    <s v=""/>
    <s v=""/>
    <x v="5"/>
  </r>
  <r>
    <d v="2018-01-31T00:00:00"/>
    <s v="FRA"/>
    <x v="1"/>
    <s v="NUM"/>
    <x v="11"/>
    <s v="tot"/>
    <x v="0"/>
    <n v="302"/>
    <x v="1"/>
    <x v="6"/>
    <m/>
    <m/>
    <m/>
    <s v=""/>
    <s v=""/>
    <s v=""/>
    <x v="5"/>
  </r>
  <r>
    <d v="2018-01-31T00:00:00"/>
    <s v="FRA"/>
    <x v="1"/>
    <s v="NUM"/>
    <x v="11"/>
    <s v="tot"/>
    <x v="0"/>
    <n v="291"/>
    <x v="1"/>
    <x v="7"/>
    <m/>
    <m/>
    <m/>
    <s v=""/>
    <s v=""/>
    <s v=""/>
    <x v="5"/>
  </r>
  <r>
    <d v="2017-12-18T00:00:00"/>
    <s v="BGR"/>
    <x v="11"/>
    <s v="NUM"/>
    <x v="11"/>
    <s v="tot"/>
    <x v="0"/>
    <n v="46"/>
    <x v="1"/>
    <x v="5"/>
    <n v="42"/>
    <n v="46"/>
    <n v="91"/>
    <s v="NSS"/>
    <s v="NR"/>
    <s v=""/>
    <x v="5"/>
  </r>
  <r>
    <d v="2017-12-18T00:00:00"/>
    <s v="BGR"/>
    <x v="11"/>
    <s v="NUM"/>
    <x v="11"/>
    <s v="tot"/>
    <x v="0"/>
    <n v="44"/>
    <x v="1"/>
    <x v="6"/>
    <n v="41"/>
    <n v="44"/>
    <n v="93"/>
    <s v="NSS"/>
    <s v="NR"/>
    <s v=""/>
    <x v="5"/>
  </r>
  <r>
    <d v="2017-12-18T00:00:00"/>
    <s v="BGR"/>
    <x v="11"/>
    <s v="NUM"/>
    <x v="11"/>
    <s v="tot"/>
    <x v="0"/>
    <n v="45"/>
    <x v="1"/>
    <x v="7"/>
    <n v="42"/>
    <n v="45"/>
    <n v="93"/>
    <s v="NSS"/>
    <s v="NR"/>
    <s v=""/>
    <x v="5"/>
  </r>
  <r>
    <d v="2017-10-23T00:00:00"/>
    <s v="GBR"/>
    <x v="18"/>
    <s v="NUM"/>
    <x v="11"/>
    <s v="tot"/>
    <x v="0"/>
    <n v="371"/>
    <x v="1"/>
    <x v="7"/>
    <n v="371"/>
    <n v="371"/>
    <n v="100"/>
    <s v="C"/>
    <s v="4.0"/>
    <s v=""/>
    <x v="5"/>
  </r>
  <r>
    <d v="2017-11-05T00:00:00"/>
    <s v="NLD"/>
    <x v="21"/>
    <s v="NUM"/>
    <x v="11"/>
    <s v="tot"/>
    <x v="0"/>
    <m/>
    <x v="1"/>
    <x v="7"/>
    <m/>
    <m/>
    <m/>
    <s v=""/>
    <s v=""/>
    <s v=""/>
    <x v="5"/>
  </r>
  <r>
    <d v="2017-12-04T00:00:00"/>
    <s v="SWE"/>
    <x v="13"/>
    <s v="NUM"/>
    <x v="11"/>
    <s v="tot"/>
    <x v="0"/>
    <n v="219"/>
    <x v="1"/>
    <x v="3"/>
    <m/>
    <m/>
    <n v="100"/>
    <s v="C"/>
    <s v=""/>
    <s v=""/>
    <x v="5"/>
  </r>
  <r>
    <d v="2017-12-04T00:00:00"/>
    <s v="SWE"/>
    <x v="13"/>
    <s v="NUM"/>
    <x v="11"/>
    <s v="tot"/>
    <x v="0"/>
    <n v="223"/>
    <x v="1"/>
    <x v="4"/>
    <m/>
    <m/>
    <n v="100"/>
    <s v="C"/>
    <s v=""/>
    <s v=""/>
    <x v="5"/>
  </r>
  <r>
    <d v="2017-11-03T00:00:00"/>
    <s v="IRL"/>
    <x v="14"/>
    <s v="NUM"/>
    <x v="11"/>
    <s v="tot"/>
    <x v="0"/>
    <n v="165"/>
    <x v="1"/>
    <x v="5"/>
    <n v="31"/>
    <n v="165"/>
    <n v="19"/>
    <s v="NSS"/>
    <s v="0.0"/>
    <s v=""/>
    <x v="5"/>
  </r>
  <r>
    <d v="2017-11-03T00:00:00"/>
    <s v="IRL"/>
    <x v="14"/>
    <s v="NUM"/>
    <x v="11"/>
    <s v="tot"/>
    <x v="0"/>
    <n v="162"/>
    <x v="1"/>
    <x v="6"/>
    <n v="31"/>
    <n v="162"/>
    <n v="19"/>
    <s v="NSS"/>
    <s v="0.04"/>
    <s v=""/>
    <x v="5"/>
  </r>
  <r>
    <d v="2017-11-03T00:00:00"/>
    <s v="IRL"/>
    <x v="14"/>
    <s v="NUM"/>
    <x v="11"/>
    <s v="tot"/>
    <x v="0"/>
    <n v="161"/>
    <x v="1"/>
    <x v="7"/>
    <n v="29"/>
    <n v="161"/>
    <n v="18"/>
    <s v="NSS"/>
    <s v="0.0"/>
    <s v=""/>
    <x v="5"/>
  </r>
  <r>
    <d v="2018-01-16T00:00:00"/>
    <s v="PRT"/>
    <x v="15"/>
    <s v="NUM"/>
    <x v="11"/>
    <s v="tot"/>
    <x v="0"/>
    <n v="213"/>
    <x v="1"/>
    <x v="0"/>
    <m/>
    <m/>
    <m/>
    <s v=""/>
    <s v=""/>
    <s v="Data from SBS source. segment 4 is afected by statistical confidentiality."/>
    <x v="5"/>
  </r>
  <r>
    <d v="2018-01-16T00:00:00"/>
    <s v="PRT"/>
    <x v="15"/>
    <s v="NUM"/>
    <x v="11"/>
    <s v="tot"/>
    <x v="0"/>
    <n v="202"/>
    <x v="1"/>
    <x v="1"/>
    <m/>
    <m/>
    <m/>
    <s v=""/>
    <s v=""/>
    <s v="Data from SBS source"/>
    <x v="5"/>
  </r>
  <r>
    <d v="2018-01-16T00:00:00"/>
    <s v="PRT"/>
    <x v="15"/>
    <s v="NUM"/>
    <x v="11"/>
    <s v="tot"/>
    <x v="0"/>
    <n v="180"/>
    <x v="1"/>
    <x v="2"/>
    <m/>
    <m/>
    <m/>
    <s v=""/>
    <s v=""/>
    <s v="Data from SBS source"/>
    <x v="5"/>
  </r>
  <r>
    <d v="2018-01-16T00:00:00"/>
    <s v="PRT"/>
    <x v="15"/>
    <s v="NUM"/>
    <x v="11"/>
    <s v="tot"/>
    <x v="0"/>
    <n v="169"/>
    <x v="1"/>
    <x v="3"/>
    <m/>
    <m/>
    <m/>
    <s v=""/>
    <s v=""/>
    <s v="Data from SBS source"/>
    <x v="5"/>
  </r>
  <r>
    <d v="2017-12-15T00:00:00"/>
    <s v="ITA"/>
    <x v="4"/>
    <s v="NUM"/>
    <x v="11"/>
    <s v="tot"/>
    <x v="0"/>
    <n v="587"/>
    <x v="1"/>
    <x v="5"/>
    <n v="587"/>
    <n v="587"/>
    <n v="100"/>
    <s v="C"/>
    <s v="4.0"/>
    <s v="the achieved sample reported in the 2014 AR is different (47%) for a mistake (the overall sample main+non-main was used)"/>
    <x v="5"/>
  </r>
  <r>
    <d v="2017-12-15T00:00:00"/>
    <s v="ITA"/>
    <x v="4"/>
    <s v="NUM"/>
    <x v="11"/>
    <s v="tot"/>
    <x v="0"/>
    <n v="574"/>
    <x v="1"/>
    <x v="6"/>
    <n v="574"/>
    <n v="574"/>
    <n v="100"/>
    <s v="C"/>
    <s v="4.0"/>
    <s v=""/>
    <x v="5"/>
  </r>
  <r>
    <d v="2017-12-15T00:00:00"/>
    <s v="ITA"/>
    <x v="4"/>
    <s v="NUM"/>
    <x v="11"/>
    <s v="tot"/>
    <x v="0"/>
    <n v="577"/>
    <x v="1"/>
    <x v="7"/>
    <n v="577"/>
    <n v="577"/>
    <n v="100"/>
    <s v="C"/>
    <s v="4.0"/>
    <s v=""/>
    <x v="5"/>
  </r>
  <r>
    <d v="2018-01-16T00:00:00"/>
    <s v="PRT"/>
    <x v="15"/>
    <s v="NUM"/>
    <x v="11"/>
    <s v="tot"/>
    <x v="0"/>
    <n v="166"/>
    <x v="1"/>
    <x v="4"/>
    <m/>
    <m/>
    <m/>
    <s v=""/>
    <s v=""/>
    <s v="Data from SBS source"/>
    <x v="5"/>
  </r>
  <r>
    <d v="2018-01-16T00:00:00"/>
    <s v="PRT"/>
    <x v="15"/>
    <s v="NUM"/>
    <x v="11"/>
    <s v="tot"/>
    <x v="0"/>
    <n v="154"/>
    <x v="1"/>
    <x v="5"/>
    <m/>
    <m/>
    <m/>
    <s v=""/>
    <s v=""/>
    <s v="Data from SBS source"/>
    <x v="5"/>
  </r>
  <r>
    <d v="2018-01-16T00:00:00"/>
    <s v="PRT"/>
    <x v="15"/>
    <s v="NUM"/>
    <x v="11"/>
    <s v="tot"/>
    <x v="0"/>
    <n v="153"/>
    <x v="1"/>
    <x v="6"/>
    <m/>
    <m/>
    <m/>
    <s v=""/>
    <s v=""/>
    <s v="Data from SBS source"/>
    <x v="5"/>
  </r>
  <r>
    <d v="2018-01-16T00:00:00"/>
    <s v="PRT"/>
    <x v="15"/>
    <s v="NUM"/>
    <x v="11"/>
    <s v="tot"/>
    <x v="0"/>
    <n v="157"/>
    <x v="1"/>
    <x v="7"/>
    <m/>
    <m/>
    <m/>
    <s v=""/>
    <s v=""/>
    <s v="Data from SBS source"/>
    <x v="5"/>
  </r>
  <r>
    <d v="2017-10-09T00:00:00"/>
    <s v="DNK"/>
    <x v="6"/>
    <s v="NUM"/>
    <x v="11"/>
    <s v="tot"/>
    <x v="0"/>
    <n v="108"/>
    <x v="1"/>
    <x v="7"/>
    <n v="108"/>
    <n v="108"/>
    <n v="100"/>
    <s v="C"/>
    <s v="1.0"/>
    <s v=""/>
    <x v="5"/>
  </r>
  <r>
    <d v="2017-10-11T00:00:00"/>
    <s v="SVN"/>
    <x v="17"/>
    <s v="NUM"/>
    <x v="11"/>
    <s v="tot"/>
    <x v="0"/>
    <n v="12"/>
    <x v="1"/>
    <x v="0"/>
    <n v="12"/>
    <n v="12"/>
    <n v="100"/>
    <s v="C"/>
    <s v="4.0"/>
    <s v=""/>
    <x v="5"/>
  </r>
  <r>
    <d v="2017-10-11T00:00:00"/>
    <s v="SVN"/>
    <x v="17"/>
    <s v="NUM"/>
    <x v="11"/>
    <s v="tot"/>
    <x v="0"/>
    <n v="13"/>
    <x v="1"/>
    <x v="1"/>
    <n v="13"/>
    <n v="13"/>
    <n v="100"/>
    <s v="C"/>
    <s v="4.0"/>
    <s v=""/>
    <x v="5"/>
  </r>
  <r>
    <d v="2018-01-17T00:00:00"/>
    <s v="HRV"/>
    <x v="16"/>
    <s v="NUM"/>
    <x v="11"/>
    <s v="tot"/>
    <x v="0"/>
    <m/>
    <x v="1"/>
    <x v="0"/>
    <m/>
    <m/>
    <m/>
    <s v=""/>
    <s v=""/>
    <s v=""/>
    <x v="5"/>
  </r>
  <r>
    <d v="2018-01-17T00:00:00"/>
    <s v="HRV"/>
    <x v="16"/>
    <s v="NUM"/>
    <x v="11"/>
    <s v="tot"/>
    <x v="0"/>
    <m/>
    <x v="1"/>
    <x v="1"/>
    <m/>
    <m/>
    <m/>
    <s v=""/>
    <s v=""/>
    <s v=""/>
    <x v="5"/>
  </r>
  <r>
    <d v="2018-01-17T00:00:00"/>
    <s v="HRV"/>
    <x v="16"/>
    <s v="NUM"/>
    <x v="11"/>
    <s v="tot"/>
    <x v="0"/>
    <m/>
    <x v="1"/>
    <x v="2"/>
    <m/>
    <m/>
    <m/>
    <s v=""/>
    <s v=""/>
    <s v=""/>
    <x v="5"/>
  </r>
  <r>
    <d v="2017-10-23T00:00:00"/>
    <s v="GBR"/>
    <x v="18"/>
    <s v="NUM"/>
    <x v="11"/>
    <s v="tot"/>
    <x v="0"/>
    <n v="389"/>
    <x v="1"/>
    <x v="5"/>
    <n v="389"/>
    <n v="389"/>
    <n v="100"/>
    <s v="C"/>
    <s v="4.0"/>
    <s v=""/>
    <x v="5"/>
  </r>
  <r>
    <d v="2017-10-09T00:00:00"/>
    <s v="DNK"/>
    <x v="6"/>
    <s v="NUM"/>
    <x v="11"/>
    <s v="tot"/>
    <x v="0"/>
    <n v="103"/>
    <x v="1"/>
    <x v="5"/>
    <n v="103"/>
    <n v="103"/>
    <n v="100"/>
    <s v="C"/>
    <s v="1.0"/>
    <s v=""/>
    <x v="5"/>
  </r>
  <r>
    <d v="2017-10-09T00:00:00"/>
    <s v="DNK"/>
    <x v="6"/>
    <s v="NUM"/>
    <x v="11"/>
    <s v="tot"/>
    <x v="0"/>
    <n v="100"/>
    <x v="1"/>
    <x v="6"/>
    <n v="100"/>
    <n v="100"/>
    <n v="100"/>
    <s v="C"/>
    <s v="1.0"/>
    <s v=""/>
    <x v="5"/>
  </r>
  <r>
    <d v="2017-10-11T00:00:00"/>
    <s v="SVN"/>
    <x v="17"/>
    <s v="NUM"/>
    <x v="11"/>
    <s v="tot"/>
    <x v="0"/>
    <n v="13"/>
    <x v="1"/>
    <x v="2"/>
    <n v="13"/>
    <n v="13"/>
    <n v="100"/>
    <s v="C"/>
    <s v="4.0"/>
    <s v=""/>
    <x v="5"/>
  </r>
  <r>
    <d v="2017-10-11T00:00:00"/>
    <s v="SVN"/>
    <x v="17"/>
    <s v="NUM"/>
    <x v="11"/>
    <s v="tot"/>
    <x v="0"/>
    <n v="14"/>
    <x v="1"/>
    <x v="3"/>
    <n v="14"/>
    <n v="14"/>
    <n v="100"/>
    <s v="C"/>
    <s v="4.0"/>
    <s v=""/>
    <x v="5"/>
  </r>
  <r>
    <d v="2017-10-11T00:00:00"/>
    <s v="SVN"/>
    <x v="17"/>
    <s v="NUM"/>
    <x v="11"/>
    <s v="tot"/>
    <x v="0"/>
    <n v="15"/>
    <x v="1"/>
    <x v="4"/>
    <n v="15"/>
    <n v="15"/>
    <n v="100"/>
    <s v="C"/>
    <s v="4.0"/>
    <s v=""/>
    <x v="5"/>
  </r>
  <r>
    <d v="2017-10-11T00:00:00"/>
    <s v="SVN"/>
    <x v="17"/>
    <s v="NUM"/>
    <x v="11"/>
    <s v="tot"/>
    <x v="0"/>
    <n v="14"/>
    <x v="1"/>
    <x v="5"/>
    <n v="14"/>
    <n v="14"/>
    <n v="100"/>
    <s v="C"/>
    <s v="4.0"/>
    <s v=""/>
    <x v="5"/>
  </r>
  <r>
    <d v="2017-10-11T00:00:00"/>
    <s v="SVN"/>
    <x v="17"/>
    <s v="NUM"/>
    <x v="11"/>
    <s v="tot"/>
    <x v="0"/>
    <n v="13"/>
    <x v="1"/>
    <x v="6"/>
    <n v="13"/>
    <n v="13"/>
    <n v="100"/>
    <s v="C"/>
    <s v="4.0"/>
    <s v=""/>
    <x v="5"/>
  </r>
  <r>
    <d v="2017-10-11T00:00:00"/>
    <s v="SVN"/>
    <x v="17"/>
    <s v="NUM"/>
    <x v="11"/>
    <s v="tot"/>
    <x v="0"/>
    <n v="12"/>
    <x v="1"/>
    <x v="7"/>
    <n v="12"/>
    <n v="12"/>
    <n v="100"/>
    <s v="C"/>
    <s v="4.0"/>
    <s v=""/>
    <x v="5"/>
  </r>
  <r>
    <d v="2017-10-19T00:00:00"/>
    <s v="DEU"/>
    <x v="5"/>
    <s v="NUM"/>
    <x v="11"/>
    <s v="tot"/>
    <x v="0"/>
    <n v="253"/>
    <x v="1"/>
    <x v="5"/>
    <n v="253"/>
    <n v="253"/>
    <n v="100"/>
    <s v="C"/>
    <s v="4.0"/>
    <s v=""/>
    <x v="5"/>
  </r>
  <r>
    <d v="2018-01-17T00:00:00"/>
    <s v="HRV"/>
    <x v="16"/>
    <s v="NUM"/>
    <x v="11"/>
    <s v="tot"/>
    <x v="0"/>
    <n v="35"/>
    <x v="1"/>
    <x v="3"/>
    <n v="35"/>
    <n v="35"/>
    <n v="71"/>
    <s v="C"/>
    <s v="NA"/>
    <s v=""/>
    <x v="5"/>
  </r>
  <r>
    <d v="2018-01-17T00:00:00"/>
    <s v="HRV"/>
    <x v="16"/>
    <s v="NUM"/>
    <x v="11"/>
    <s v="tot"/>
    <x v="0"/>
    <n v="35"/>
    <x v="1"/>
    <x v="4"/>
    <n v="35"/>
    <n v="35"/>
    <n v="66"/>
    <s v="C"/>
    <s v="NA"/>
    <s v=""/>
    <x v="5"/>
  </r>
  <r>
    <d v="2018-01-17T00:00:00"/>
    <s v="HRV"/>
    <x v="16"/>
    <s v="NUM"/>
    <x v="11"/>
    <s v="tot"/>
    <x v="0"/>
    <n v="37"/>
    <x v="1"/>
    <x v="5"/>
    <n v="32"/>
    <n v="32"/>
    <n v="72"/>
    <s v="C"/>
    <s v="NA"/>
    <s v=""/>
    <x v="5"/>
  </r>
  <r>
    <d v="2017-10-20T00:00:00"/>
    <s v="ROU"/>
    <x v="9"/>
    <s v="NUM"/>
    <x v="11"/>
    <s v="tot"/>
    <x v="0"/>
    <m/>
    <x v="1"/>
    <x v="0"/>
    <m/>
    <m/>
    <m/>
    <s v=""/>
    <s v=""/>
    <s v=""/>
    <x v="5"/>
  </r>
  <r>
    <d v="2017-10-20T00:00:00"/>
    <s v="ROU"/>
    <x v="9"/>
    <s v="NUM"/>
    <x v="11"/>
    <s v="tot"/>
    <x v="0"/>
    <n v="13"/>
    <x v="1"/>
    <x v="1"/>
    <n v="13"/>
    <n v="13"/>
    <n v="100"/>
    <s v="C"/>
    <s v="4.0"/>
    <s v=""/>
    <x v="5"/>
  </r>
  <r>
    <d v="2017-10-20T00:00:00"/>
    <s v="ROU"/>
    <x v="9"/>
    <s v="NUM"/>
    <x v="11"/>
    <s v="tot"/>
    <x v="0"/>
    <n v="18"/>
    <x v="1"/>
    <x v="2"/>
    <n v="13"/>
    <n v="18"/>
    <n v="72"/>
    <s v="PSS"/>
    <s v="NA"/>
    <s v=""/>
    <x v="5"/>
  </r>
  <r>
    <d v="2017-10-20T00:00:00"/>
    <s v="ROU"/>
    <x v="9"/>
    <s v="NUM"/>
    <x v="11"/>
    <s v="tot"/>
    <x v="0"/>
    <n v="22"/>
    <x v="1"/>
    <x v="3"/>
    <n v="16"/>
    <n v="22"/>
    <n v="100"/>
    <s v="C"/>
    <s v="NA"/>
    <s v=""/>
    <x v="5"/>
  </r>
  <r>
    <d v="2017-10-20T00:00:00"/>
    <s v="ROU"/>
    <x v="9"/>
    <s v="NUM"/>
    <x v="11"/>
    <s v="tot"/>
    <x v="0"/>
    <n v="14"/>
    <x v="1"/>
    <x v="4"/>
    <n v="10"/>
    <n v="14"/>
    <n v="72"/>
    <s v="C"/>
    <s v="NA"/>
    <s v=""/>
    <x v="5"/>
  </r>
  <r>
    <d v="2017-10-30T00:00:00"/>
    <s v="POL"/>
    <x v="8"/>
    <s v="NUM"/>
    <x v="11"/>
    <s v="tot"/>
    <x v="0"/>
    <n v="190"/>
    <x v="1"/>
    <x v="0"/>
    <n v="148"/>
    <n v="190"/>
    <n v="78"/>
    <s v="C"/>
    <s v=""/>
    <s v=""/>
    <x v="5"/>
  </r>
  <r>
    <d v="2017-10-30T00:00:00"/>
    <s v="POL"/>
    <x v="8"/>
    <s v="NUM"/>
    <x v="11"/>
    <s v="tot"/>
    <x v="0"/>
    <n v="191"/>
    <x v="1"/>
    <x v="1"/>
    <n v="151"/>
    <n v="191"/>
    <n v="79"/>
    <s v="C"/>
    <s v=""/>
    <s v=""/>
    <x v="5"/>
  </r>
  <r>
    <d v="2017-10-23T00:00:00"/>
    <s v="GBR"/>
    <x v="18"/>
    <s v="NUM"/>
    <x v="11"/>
    <s v="tot"/>
    <x v="0"/>
    <n v="383"/>
    <x v="1"/>
    <x v="4"/>
    <n v="383"/>
    <n v="383"/>
    <n v="100"/>
    <s v="C"/>
    <s v="4.0"/>
    <s v=""/>
    <x v="5"/>
  </r>
  <r>
    <d v="2017-10-23T00:00:00"/>
    <s v="GBR"/>
    <x v="18"/>
    <s v="NUM"/>
    <x v="11"/>
    <s v="tot"/>
    <x v="0"/>
    <n v="525"/>
    <x v="1"/>
    <x v="0"/>
    <n v="500"/>
    <n v="525"/>
    <n v="95"/>
    <s v="C"/>
    <s v="4.0"/>
    <s v=""/>
    <x v="5"/>
  </r>
  <r>
    <d v="2017-10-23T00:00:00"/>
    <s v="GBR"/>
    <x v="18"/>
    <s v="NUM"/>
    <x v="11"/>
    <s v="tot"/>
    <x v="0"/>
    <n v="482"/>
    <x v="1"/>
    <x v="1"/>
    <n v="482"/>
    <n v="482"/>
    <n v="100"/>
    <s v="C"/>
    <s v="4.0"/>
    <s v=""/>
    <x v="5"/>
  </r>
  <r>
    <d v="2017-10-23T00:00:00"/>
    <s v="GBR"/>
    <x v="18"/>
    <s v="NUM"/>
    <x v="11"/>
    <s v="tot"/>
    <x v="0"/>
    <n v="420"/>
    <x v="1"/>
    <x v="2"/>
    <n v="420"/>
    <n v="420"/>
    <n v="100"/>
    <s v="C"/>
    <s v="4.0"/>
    <s v=""/>
    <x v="5"/>
  </r>
  <r>
    <d v="2017-10-23T00:00:00"/>
    <s v="GBR"/>
    <x v="18"/>
    <s v="NUM"/>
    <x v="11"/>
    <s v="tot"/>
    <x v="0"/>
    <n v="408"/>
    <x v="1"/>
    <x v="3"/>
    <n v="408"/>
    <n v="408"/>
    <n v="100"/>
    <s v="C"/>
    <s v="4.0"/>
    <s v=""/>
    <x v="5"/>
  </r>
  <r>
    <d v="2018-01-17T00:00:00"/>
    <s v="HRV"/>
    <x v="16"/>
    <s v="NUM"/>
    <x v="11"/>
    <s v="tot"/>
    <x v="0"/>
    <n v="38"/>
    <x v="1"/>
    <x v="6"/>
    <n v="38"/>
    <n v="38"/>
    <n v="68"/>
    <s v="C"/>
    <s v="NA"/>
    <s v=""/>
    <x v="5"/>
  </r>
  <r>
    <d v="2018-01-17T00:00:00"/>
    <s v="HRV"/>
    <x v="16"/>
    <s v="NUM"/>
    <x v="11"/>
    <s v="tot"/>
    <x v="0"/>
    <n v="35"/>
    <x v="1"/>
    <x v="7"/>
    <n v="35"/>
    <n v="35"/>
    <n v="70"/>
    <s v="C"/>
    <s v="NA"/>
    <s v=""/>
    <x v="5"/>
  </r>
  <r>
    <d v="2017-10-23T00:00:00"/>
    <s v="GBR"/>
    <x v="18"/>
    <s v="NUM"/>
    <x v="11"/>
    <s v="tot"/>
    <x v="0"/>
    <n v="375"/>
    <x v="1"/>
    <x v="6"/>
    <n v="375"/>
    <n v="375"/>
    <n v="100"/>
    <s v="C"/>
    <s v="4.0"/>
    <s v=""/>
    <x v="5"/>
  </r>
  <r>
    <d v="2017-11-03T00:00:00"/>
    <s v="IRL"/>
    <x v="14"/>
    <s v="NUM"/>
    <x v="11"/>
    <s v="tot"/>
    <x v="0"/>
    <n v="172"/>
    <x v="1"/>
    <x v="0"/>
    <n v="33"/>
    <n v="172"/>
    <n v="21"/>
    <s v="NSS"/>
    <s v="NR"/>
    <s v=""/>
    <x v="5"/>
  </r>
  <r>
    <d v="2017-11-03T00:00:00"/>
    <s v="IRL"/>
    <x v="14"/>
    <s v="NUM"/>
    <x v="11"/>
    <s v="tot"/>
    <x v="0"/>
    <n v="169"/>
    <x v="1"/>
    <x v="1"/>
    <n v="27"/>
    <n v="172"/>
    <n v="20"/>
    <s v="NSS"/>
    <s v="NR"/>
    <s v=""/>
    <x v="5"/>
  </r>
  <r>
    <d v="2017-11-03T00:00:00"/>
    <s v="IRL"/>
    <x v="14"/>
    <s v="NUM"/>
    <x v="11"/>
    <s v="tot"/>
    <x v="0"/>
    <n v="169"/>
    <x v="1"/>
    <x v="2"/>
    <n v="31"/>
    <n v="169"/>
    <n v="28"/>
    <s v="NSS"/>
    <s v="NR"/>
    <s v=""/>
    <x v="5"/>
  </r>
  <r>
    <d v="2017-11-03T00:00:00"/>
    <s v="IRL"/>
    <x v="14"/>
    <s v="NUM"/>
    <x v="11"/>
    <s v="tot"/>
    <x v="0"/>
    <n v="168"/>
    <x v="1"/>
    <x v="3"/>
    <n v="31"/>
    <n v="168"/>
    <n v="38"/>
    <s v="NSS"/>
    <s v="NR"/>
    <s v=""/>
    <x v="5"/>
  </r>
  <r>
    <d v="2017-11-03T00:00:00"/>
    <s v="IRL"/>
    <x v="14"/>
    <s v="NUM"/>
    <x v="11"/>
    <s v="tot"/>
    <x v="0"/>
    <n v="164"/>
    <x v="1"/>
    <x v="4"/>
    <n v="31"/>
    <n v="164"/>
    <n v="37"/>
    <s v="NSS"/>
    <s v="NR"/>
    <s v=""/>
    <x v="5"/>
  </r>
  <r>
    <d v="2017-12-04T00:00:00"/>
    <s v="SWE"/>
    <x v="13"/>
    <s v="NUM"/>
    <x v="11"/>
    <s v="tot"/>
    <x v="0"/>
    <n v="214"/>
    <x v="1"/>
    <x v="0"/>
    <m/>
    <m/>
    <n v="100"/>
    <s v="C"/>
    <s v="4.0"/>
    <s v=""/>
    <x v="5"/>
  </r>
  <r>
    <d v="2017-12-20T00:00:00"/>
    <s v="BEL"/>
    <x v="10"/>
    <s v="NUM"/>
    <x v="11"/>
    <s v="tot"/>
    <x v="0"/>
    <n v="59"/>
    <x v="1"/>
    <x v="4"/>
    <n v="53"/>
    <n v="59"/>
    <n v="89"/>
    <s v="C"/>
    <s v="NA"/>
    <s v="Only one enterprise in seg.4, therefore it was included in seg.3 for all variables"/>
    <x v="5"/>
  </r>
  <r>
    <d v="2017-12-20T00:00:00"/>
    <s v="ESP"/>
    <x v="19"/>
    <s v="NUM"/>
    <x v="11"/>
    <s v="tot"/>
    <x v="0"/>
    <n v="572"/>
    <x v="1"/>
    <x v="0"/>
    <n v="303"/>
    <n v="572"/>
    <n v="0"/>
    <s v="PSS"/>
    <s v=""/>
    <s v=""/>
    <x v="5"/>
  </r>
  <r>
    <d v="2017-12-20T00:00:00"/>
    <s v="ESP"/>
    <x v="19"/>
    <s v="NUM"/>
    <x v="11"/>
    <s v="tot"/>
    <x v="0"/>
    <n v="585"/>
    <x v="1"/>
    <x v="1"/>
    <n v="274"/>
    <n v="585"/>
    <n v="0"/>
    <s v="PSS"/>
    <s v=""/>
    <s v=""/>
    <x v="5"/>
  </r>
  <r>
    <d v="2017-12-20T00:00:00"/>
    <s v="ESP"/>
    <x v="19"/>
    <s v="NUM"/>
    <x v="11"/>
    <s v="tot"/>
    <x v="0"/>
    <n v="552"/>
    <x v="1"/>
    <x v="2"/>
    <n v="268"/>
    <n v="552"/>
    <n v="0"/>
    <s v="PSS"/>
    <s v=""/>
    <s v=""/>
    <x v="5"/>
  </r>
  <r>
    <d v="2017-12-20T00:00:00"/>
    <s v="ESP"/>
    <x v="19"/>
    <s v="NUM"/>
    <x v="11"/>
    <s v="tot"/>
    <x v="0"/>
    <n v="513"/>
    <x v="1"/>
    <x v="3"/>
    <n v="257"/>
    <n v="513"/>
    <n v="0"/>
    <s v="PSS"/>
    <s v=""/>
    <s v=""/>
    <x v="5"/>
  </r>
  <r>
    <d v="2017-12-20T00:00:00"/>
    <s v="ESP"/>
    <x v="19"/>
    <s v="NUM"/>
    <x v="11"/>
    <s v="tot"/>
    <x v="0"/>
    <n v="487"/>
    <x v="1"/>
    <x v="4"/>
    <n v="243"/>
    <n v="487"/>
    <n v="0"/>
    <s v="PSS"/>
    <s v=""/>
    <s v=""/>
    <x v="5"/>
  </r>
  <r>
    <d v="2017-12-18T00:00:00"/>
    <s v="CYP"/>
    <x v="20"/>
    <s v="NUM"/>
    <x v="11"/>
    <s v="tot"/>
    <x v="0"/>
    <n v="5"/>
    <x v="1"/>
    <x v="0"/>
    <n v="3"/>
    <n v="4"/>
    <n v="75"/>
    <s v="C"/>
    <s v=""/>
    <s v=""/>
    <x v="5"/>
  </r>
  <r>
    <d v="2017-12-18T00:00:00"/>
    <s v="CYP"/>
    <x v="20"/>
    <s v="NUM"/>
    <x v="11"/>
    <s v="tot"/>
    <x v="0"/>
    <n v="3"/>
    <x v="1"/>
    <x v="1"/>
    <n v="2"/>
    <n v="3"/>
    <n v="67"/>
    <s v="C"/>
    <s v=""/>
    <s v=""/>
    <x v="5"/>
  </r>
  <r>
    <d v="2017-12-18T00:00:00"/>
    <s v="CYP"/>
    <x v="20"/>
    <s v="NUM"/>
    <x v="11"/>
    <s v="tot"/>
    <x v="0"/>
    <n v="5"/>
    <x v="1"/>
    <x v="2"/>
    <n v="5"/>
    <n v="5"/>
    <n v="100"/>
    <s v="C"/>
    <s v=""/>
    <s v=""/>
    <x v="5"/>
  </r>
  <r>
    <d v="2017-12-04T00:00:00"/>
    <s v="SWE"/>
    <x v="13"/>
    <s v="NUM"/>
    <x v="11"/>
    <s v="tot"/>
    <x v="0"/>
    <n v="217"/>
    <x v="1"/>
    <x v="1"/>
    <m/>
    <m/>
    <n v="100"/>
    <s v="C"/>
    <s v="4.0"/>
    <s v=""/>
    <x v="5"/>
  </r>
  <r>
    <d v="2017-10-30T00:00:00"/>
    <s v="POL"/>
    <x v="8"/>
    <s v="NUM"/>
    <x v="11"/>
    <s v="tot"/>
    <x v="0"/>
    <n v="188"/>
    <x v="1"/>
    <x v="2"/>
    <n v="162"/>
    <n v="188"/>
    <n v="86"/>
    <s v="C"/>
    <s v=""/>
    <s v=""/>
    <x v="5"/>
  </r>
  <r>
    <d v="2017-12-04T00:00:00"/>
    <s v="SWE"/>
    <x v="13"/>
    <s v="NUM"/>
    <x v="11"/>
    <s v="tot"/>
    <x v="0"/>
    <n v="219"/>
    <x v="1"/>
    <x v="2"/>
    <m/>
    <m/>
    <n v="100"/>
    <s v="C"/>
    <s v="4.0"/>
    <s v=""/>
    <x v="5"/>
  </r>
  <r>
    <d v="2017-12-18T00:00:00"/>
    <s v="CYP"/>
    <x v="20"/>
    <s v="NUM"/>
    <x v="11"/>
    <s v="tot"/>
    <x v="0"/>
    <n v="5"/>
    <x v="1"/>
    <x v="3"/>
    <n v="5"/>
    <n v="5"/>
    <n v="100"/>
    <s v="C"/>
    <s v=""/>
    <s v=""/>
    <x v="5"/>
  </r>
  <r>
    <d v="2017-10-30T00:00:00"/>
    <s v="POL"/>
    <x v="8"/>
    <s v="NUM"/>
    <x v="11"/>
    <s v="tot"/>
    <x v="0"/>
    <n v="185"/>
    <x v="1"/>
    <x v="3"/>
    <n v="159"/>
    <n v="185"/>
    <n v="86"/>
    <s v="C"/>
    <s v=""/>
    <s v=""/>
    <x v="5"/>
  </r>
  <r>
    <d v="2017-10-30T00:00:00"/>
    <s v="POL"/>
    <x v="8"/>
    <s v="NUM"/>
    <x v="11"/>
    <s v="tot"/>
    <x v="0"/>
    <n v="184"/>
    <x v="1"/>
    <x v="4"/>
    <n v="160"/>
    <n v="184"/>
    <n v="87"/>
    <s v="C"/>
    <s v=""/>
    <s v=""/>
    <x v="5"/>
  </r>
  <r>
    <d v="2017-10-30T00:00:00"/>
    <s v="POL"/>
    <x v="8"/>
    <s v="NUM"/>
    <x v="11"/>
    <s v="tot"/>
    <x v="0"/>
    <n v="183"/>
    <x v="1"/>
    <x v="5"/>
    <n v="160"/>
    <n v="183"/>
    <n v="87"/>
    <s v="C"/>
    <s v=""/>
    <s v=""/>
    <x v="5"/>
  </r>
  <r>
    <d v="2017-10-30T00:00:00"/>
    <s v="POL"/>
    <x v="8"/>
    <s v="NUM"/>
    <x v="11"/>
    <s v="tot"/>
    <x v="0"/>
    <n v="180"/>
    <x v="1"/>
    <x v="6"/>
    <n v="154"/>
    <n v="180"/>
    <n v="86"/>
    <s v="C"/>
    <s v=""/>
    <s v=""/>
    <x v="5"/>
  </r>
  <r>
    <d v="2017-10-30T00:00:00"/>
    <s v="POL"/>
    <x v="8"/>
    <s v="NUM"/>
    <x v="11"/>
    <s v="tot"/>
    <x v="0"/>
    <n v="185"/>
    <x v="1"/>
    <x v="7"/>
    <n v="150"/>
    <n v="185"/>
    <n v="81"/>
    <s v="C"/>
    <s v=""/>
    <s v=""/>
    <x v="5"/>
  </r>
  <r>
    <d v="2017-12-20T00:00:00"/>
    <s v="ESP"/>
    <x v="19"/>
    <s v="NUM"/>
    <x v="11"/>
    <s v="tot"/>
    <x v="0"/>
    <n v="640"/>
    <x v="1"/>
    <x v="5"/>
    <n v="243"/>
    <n v="640"/>
    <n v="0"/>
    <s v="PSS"/>
    <s v=""/>
    <s v=""/>
    <x v="5"/>
  </r>
  <r>
    <d v="2017-11-05T00:00:00"/>
    <s v="NLD"/>
    <x v="21"/>
    <s v="NUM"/>
    <x v="11"/>
    <s v="tot"/>
    <x v="0"/>
    <n v="101"/>
    <x v="1"/>
    <x v="0"/>
    <n v="46"/>
    <n v="101"/>
    <m/>
    <s v=""/>
    <s v=""/>
    <s v=""/>
    <x v="5"/>
  </r>
  <r>
    <d v="2017-11-05T00:00:00"/>
    <s v="NLD"/>
    <x v="21"/>
    <s v="NUM"/>
    <x v="11"/>
    <s v="tot"/>
    <x v="0"/>
    <n v="85"/>
    <x v="1"/>
    <x v="1"/>
    <n v="37"/>
    <n v="95"/>
    <m/>
    <s v=""/>
    <s v=""/>
    <s v=""/>
    <x v="5"/>
  </r>
  <r>
    <d v="2017-11-05T00:00:00"/>
    <s v="NLD"/>
    <x v="21"/>
    <s v="NUM"/>
    <x v="11"/>
    <s v="tot"/>
    <x v="0"/>
    <n v="89"/>
    <x v="1"/>
    <x v="2"/>
    <n v="48"/>
    <n v="89"/>
    <m/>
    <s v=""/>
    <s v=""/>
    <s v=""/>
    <x v="5"/>
  </r>
  <r>
    <d v="2017-11-05T00:00:00"/>
    <s v="NLD"/>
    <x v="21"/>
    <s v="NUM"/>
    <x v="11"/>
    <s v="tot"/>
    <x v="0"/>
    <n v="88"/>
    <x v="1"/>
    <x v="3"/>
    <n v="46"/>
    <n v="88"/>
    <m/>
    <s v=""/>
    <s v=""/>
    <s v=""/>
    <x v="5"/>
  </r>
  <r>
    <d v="2017-12-20T00:00:00"/>
    <s v="ESP"/>
    <x v="19"/>
    <s v="NUM"/>
    <x v="11"/>
    <s v="tot"/>
    <x v="0"/>
    <n v="542"/>
    <x v="1"/>
    <x v="6"/>
    <n v="242"/>
    <n v="542"/>
    <n v="0"/>
    <s v="PSS"/>
    <s v=""/>
    <s v=""/>
    <x v="5"/>
  </r>
  <r>
    <d v="2017-12-20T00:00:00"/>
    <s v="ESP"/>
    <x v="19"/>
    <s v="NUM"/>
    <x v="11"/>
    <s v="tot"/>
    <x v="0"/>
    <n v="598"/>
    <x v="1"/>
    <x v="7"/>
    <n v="248"/>
    <n v="598"/>
    <n v="0"/>
    <s v="PSS"/>
    <s v=""/>
    <s v=""/>
    <x v="5"/>
  </r>
  <r>
    <d v="2017-12-20T00:00:00"/>
    <s v="BEL"/>
    <x v="10"/>
    <s v="NUM"/>
    <x v="11"/>
    <s v="tot"/>
    <x v="0"/>
    <n v="60"/>
    <x v="1"/>
    <x v="5"/>
    <n v="55"/>
    <n v="60"/>
    <n v="91"/>
    <s v="C"/>
    <s v="NA"/>
    <s v="Only one enterprise in seg.4, therefore it was included in seg.3 for all variables"/>
    <x v="5"/>
  </r>
  <r>
    <d v="2017-12-20T00:00:00"/>
    <s v="BEL"/>
    <x v="10"/>
    <s v="NUM"/>
    <x v="11"/>
    <s v="tot"/>
    <x v="0"/>
    <n v="66"/>
    <x v="1"/>
    <x v="6"/>
    <n v="58"/>
    <n v="66"/>
    <n v="87"/>
    <s v="C"/>
    <s v="NA"/>
    <s v="Only one enterprise in seg.4, therefore it was included in seg.3 for all variables"/>
    <x v="5"/>
  </r>
  <r>
    <d v="2017-12-20T00:00:00"/>
    <s v="BEL"/>
    <x v="10"/>
    <s v="NUM"/>
    <x v="11"/>
    <s v="tot"/>
    <x v="0"/>
    <n v="53"/>
    <x v="1"/>
    <x v="0"/>
    <n v="49"/>
    <n v="53"/>
    <n v="92"/>
    <s v="C"/>
    <s v="NA"/>
    <s v="Only one enterprise in seg.4, therefore it was included in seg.3 for all variables"/>
    <x v="5"/>
  </r>
  <r>
    <d v="2017-11-05T00:00:00"/>
    <s v="NLD"/>
    <x v="21"/>
    <s v="NUM"/>
    <x v="11"/>
    <s v="tot"/>
    <x v="0"/>
    <n v="84"/>
    <x v="1"/>
    <x v="4"/>
    <n v="50"/>
    <n v="84"/>
    <m/>
    <s v=""/>
    <s v=""/>
    <s v=""/>
    <x v="5"/>
  </r>
  <r>
    <d v="2017-11-05T00:00:00"/>
    <s v="NLD"/>
    <x v="21"/>
    <s v="NUM"/>
    <x v="11"/>
    <s v="tot"/>
    <x v="0"/>
    <n v="83"/>
    <x v="1"/>
    <x v="5"/>
    <n v="28"/>
    <n v="83"/>
    <m/>
    <s v=""/>
    <s v=""/>
    <s v=""/>
    <x v="5"/>
  </r>
  <r>
    <d v="2017-11-05T00:00:00"/>
    <s v="NLD"/>
    <x v="21"/>
    <s v="NUM"/>
    <x v="11"/>
    <s v="tot"/>
    <x v="0"/>
    <n v="81"/>
    <x v="1"/>
    <x v="6"/>
    <n v="25"/>
    <n v="81"/>
    <m/>
    <s v=""/>
    <s v=""/>
    <s v=""/>
    <x v="5"/>
  </r>
  <r>
    <d v="2017-12-20T00:00:00"/>
    <s v="BEL"/>
    <x v="10"/>
    <s v="NUM"/>
    <x v="11"/>
    <s v="tot"/>
    <x v="0"/>
    <n v="58"/>
    <x v="1"/>
    <x v="1"/>
    <n v="49"/>
    <n v="58"/>
    <n v="84"/>
    <s v="C"/>
    <s v="NA"/>
    <s v="Only one enterprise in seg.4, therefore it was included in seg.3 for all variables"/>
    <x v="5"/>
  </r>
  <r>
    <d v="2017-12-18T00:00:00"/>
    <s v="CYP"/>
    <x v="20"/>
    <s v="NUM"/>
    <x v="11"/>
    <s v="tot"/>
    <x v="0"/>
    <n v="4"/>
    <x v="1"/>
    <x v="4"/>
    <n v="2"/>
    <n v="4"/>
    <n v="50"/>
    <s v="C"/>
    <s v=""/>
    <s v=""/>
    <x v="5"/>
  </r>
  <r>
    <d v="2017-12-04T00:00:00"/>
    <s v="SWE"/>
    <x v="13"/>
    <s v="NUM"/>
    <x v="11"/>
    <s v="tot"/>
    <x v="0"/>
    <n v="222"/>
    <x v="1"/>
    <x v="5"/>
    <m/>
    <m/>
    <n v="100"/>
    <s v="C"/>
    <s v=""/>
    <s v=""/>
    <x v="5"/>
  </r>
  <r>
    <d v="2017-12-04T00:00:00"/>
    <s v="SWE"/>
    <x v="13"/>
    <s v="NUM"/>
    <x v="11"/>
    <s v="tot"/>
    <x v="0"/>
    <n v="224"/>
    <x v="1"/>
    <x v="6"/>
    <m/>
    <m/>
    <n v="100"/>
    <s v="C"/>
    <s v=""/>
    <s v=""/>
    <x v="5"/>
  </r>
  <r>
    <d v="2017-12-04T00:00:00"/>
    <s v="SWE"/>
    <x v="13"/>
    <s v="NUM"/>
    <x v="11"/>
    <s v="tot"/>
    <x v="0"/>
    <n v="224"/>
    <x v="1"/>
    <x v="7"/>
    <m/>
    <m/>
    <n v="100"/>
    <s v="C"/>
    <s v=""/>
    <s v=""/>
    <x v="5"/>
  </r>
  <r>
    <d v="2017-12-05T00:00:00"/>
    <s v="LVA"/>
    <x v="22"/>
    <s v="NUM"/>
    <x v="11"/>
    <s v="tot"/>
    <x v="0"/>
    <n v="95"/>
    <x v="1"/>
    <x v="0"/>
    <n v="95"/>
    <n v="96"/>
    <n v="99"/>
    <s v="C"/>
    <s v="4.0"/>
    <s v=""/>
    <x v="5"/>
  </r>
  <r>
    <d v="2017-12-05T00:00:00"/>
    <s v="LVA"/>
    <x v="22"/>
    <s v="NUM"/>
    <x v="11"/>
    <s v="tot"/>
    <x v="0"/>
    <n v="91"/>
    <x v="1"/>
    <x v="1"/>
    <n v="91"/>
    <n v="91"/>
    <n v="100"/>
    <s v="C"/>
    <s v="4.0"/>
    <s v=""/>
    <x v="5"/>
  </r>
  <r>
    <d v="2017-12-05T00:00:00"/>
    <s v="LVA"/>
    <x v="22"/>
    <s v="NUM"/>
    <x v="11"/>
    <s v="tot"/>
    <x v="0"/>
    <n v="104"/>
    <x v="1"/>
    <x v="2"/>
    <n v="99"/>
    <n v="104"/>
    <n v="95"/>
    <s v="C"/>
    <s v="4.0"/>
    <s v=""/>
    <x v="5"/>
  </r>
  <r>
    <d v="2017-12-05T00:00:00"/>
    <s v="LVA"/>
    <x v="22"/>
    <s v="NUM"/>
    <x v="11"/>
    <s v="tot"/>
    <x v="0"/>
    <n v="101"/>
    <x v="1"/>
    <x v="3"/>
    <n v="98"/>
    <n v="101"/>
    <n v="97"/>
    <s v="C"/>
    <s v="4.0"/>
    <s v=""/>
    <x v="5"/>
  </r>
  <r>
    <d v="2017-12-05T00:00:00"/>
    <s v="LVA"/>
    <x v="22"/>
    <s v="NUM"/>
    <x v="11"/>
    <s v="tot"/>
    <x v="0"/>
    <n v="101"/>
    <x v="1"/>
    <x v="4"/>
    <n v="101"/>
    <n v="101"/>
    <n v="100"/>
    <s v="C"/>
    <s v="3.0"/>
    <s v=""/>
    <x v="5"/>
  </r>
  <r>
    <d v="2017-12-05T00:00:00"/>
    <s v="LVA"/>
    <x v="22"/>
    <s v="NUM"/>
    <x v="11"/>
    <s v="tot"/>
    <x v="0"/>
    <n v="116"/>
    <x v="1"/>
    <x v="5"/>
    <n v="116"/>
    <n v="116"/>
    <n v="100"/>
    <s v="C"/>
    <s v="4.0"/>
    <s v=""/>
    <x v="5"/>
  </r>
  <r>
    <d v="2017-12-05T00:00:00"/>
    <s v="LVA"/>
    <x v="22"/>
    <s v="NUM"/>
    <x v="11"/>
    <s v="tot"/>
    <x v="0"/>
    <n v="106"/>
    <x v="1"/>
    <x v="6"/>
    <n v="106"/>
    <n v="106"/>
    <n v="100"/>
    <s v="C"/>
    <s v="4.0"/>
    <s v=""/>
    <x v="5"/>
  </r>
  <r>
    <d v="2017-12-05T00:00:00"/>
    <s v="LVA"/>
    <x v="22"/>
    <s v="NUM"/>
    <x v="11"/>
    <s v="tot"/>
    <x v="0"/>
    <n v="114"/>
    <x v="1"/>
    <x v="7"/>
    <n v="114"/>
    <n v="114"/>
    <n v="100"/>
    <s v="C"/>
    <s v="4.0"/>
    <s v=""/>
    <x v="5"/>
  </r>
  <r>
    <d v="2017-12-18T00:00:00"/>
    <s v="CYP"/>
    <x v="20"/>
    <s v="NUM"/>
    <x v="11"/>
    <s v="tot"/>
    <x v="0"/>
    <n v="3"/>
    <x v="1"/>
    <x v="5"/>
    <n v="3"/>
    <n v="3"/>
    <n v="100"/>
    <s v="C"/>
    <s v=""/>
    <s v=""/>
    <x v="5"/>
  </r>
  <r>
    <d v="2017-12-18T00:00:00"/>
    <s v="CYP"/>
    <x v="20"/>
    <s v="NUM"/>
    <x v="11"/>
    <s v="tot"/>
    <x v="0"/>
    <n v="3"/>
    <x v="1"/>
    <x v="6"/>
    <n v="3"/>
    <n v="3"/>
    <n v="100"/>
    <s v="C"/>
    <s v=""/>
    <s v=""/>
    <x v="5"/>
  </r>
  <r>
    <d v="2017-12-18T00:00:00"/>
    <s v="CYP"/>
    <x v="20"/>
    <s v="NUM"/>
    <x v="11"/>
    <s v="tot"/>
    <x v="0"/>
    <n v="2"/>
    <x v="1"/>
    <x v="7"/>
    <n v="2"/>
    <n v="2"/>
    <n v="100"/>
    <s v="C"/>
    <s v=""/>
    <s v=""/>
    <x v="5"/>
  </r>
  <r>
    <d v="2017-12-20T00:00:00"/>
    <s v="BEL"/>
    <x v="10"/>
    <s v="NUM"/>
    <x v="11"/>
    <s v="tot"/>
    <x v="0"/>
    <n v="56"/>
    <x v="1"/>
    <x v="2"/>
    <n v="49"/>
    <n v="56"/>
    <n v="87"/>
    <s v="C"/>
    <s v="NA"/>
    <s v="Only one enterprise in seg.4, therefore it was included in seg.3 for all variables"/>
    <x v="5"/>
  </r>
  <r>
    <d v="2017-12-20T00:00:00"/>
    <s v="BEL"/>
    <x v="10"/>
    <s v="NUM"/>
    <x v="11"/>
    <s v="tot"/>
    <x v="0"/>
    <n v="66"/>
    <x v="1"/>
    <x v="7"/>
    <n v="60"/>
    <n v="66"/>
    <n v="90"/>
    <s v="C"/>
    <s v="NA"/>
    <s v="Only one enterprise in seg.4, therefore it was included in seg.3 for all variables"/>
    <x v="5"/>
  </r>
  <r>
    <d v="2017-12-20T00:00:00"/>
    <s v="BEL"/>
    <x v="10"/>
    <s v="NUM"/>
    <x v="11"/>
    <s v="tot"/>
    <x v="0"/>
    <n v="56"/>
    <x v="1"/>
    <x v="3"/>
    <n v="51"/>
    <n v="56"/>
    <n v="91"/>
    <s v="C"/>
    <s v="NA"/>
    <s v="Only one enterprise in seg.4, therefore it was included in seg.3 for all variables"/>
    <x v="5"/>
  </r>
  <r>
    <d v="2017-10-31T00:00:00"/>
    <s v="GRC"/>
    <x v="0"/>
    <s v="NUM"/>
    <x v="11"/>
    <s v="seg01_1"/>
    <x v="1"/>
    <m/>
    <x v="1"/>
    <x v="0"/>
    <m/>
    <m/>
    <m/>
    <s v=""/>
    <s v=""/>
    <s v=""/>
    <x v="5"/>
  </r>
  <r>
    <d v="2017-10-31T00:00:00"/>
    <s v="GRC"/>
    <x v="0"/>
    <s v="NUM"/>
    <x v="11"/>
    <s v="seg01_1"/>
    <x v="1"/>
    <m/>
    <x v="1"/>
    <x v="1"/>
    <m/>
    <m/>
    <m/>
    <s v=""/>
    <s v=""/>
    <s v=""/>
    <x v="5"/>
  </r>
  <r>
    <d v="2017-10-31T00:00:00"/>
    <s v="GRC"/>
    <x v="0"/>
    <s v="NUM"/>
    <x v="11"/>
    <s v="seg01_1"/>
    <x v="1"/>
    <m/>
    <x v="1"/>
    <x v="2"/>
    <m/>
    <m/>
    <m/>
    <s v=""/>
    <s v=""/>
    <s v=""/>
    <x v="5"/>
  </r>
  <r>
    <d v="2017-10-31T00:00:00"/>
    <s v="GRC"/>
    <x v="0"/>
    <s v="NUM"/>
    <x v="11"/>
    <s v="seg01_1"/>
    <x v="1"/>
    <m/>
    <x v="1"/>
    <x v="3"/>
    <n v="145"/>
    <n v="152"/>
    <n v="95"/>
    <s v="C"/>
    <s v=""/>
    <s v=""/>
    <x v="5"/>
  </r>
  <r>
    <d v="2017-10-31T00:00:00"/>
    <s v="GRC"/>
    <x v="0"/>
    <s v="NUM"/>
    <x v="11"/>
    <s v="seg01_1"/>
    <x v="1"/>
    <n v="107"/>
    <x v="1"/>
    <x v="4"/>
    <n v="137"/>
    <n v="147"/>
    <n v="93"/>
    <s v="C"/>
    <s v=""/>
    <s v=""/>
    <x v="5"/>
  </r>
  <r>
    <d v="2017-11-01T00:00:00"/>
    <s v="LTU"/>
    <x v="2"/>
    <s v="NUM"/>
    <x v="11"/>
    <s v="seg01_1"/>
    <x v="1"/>
    <n v="6"/>
    <x v="1"/>
    <x v="0"/>
    <n v="37"/>
    <n v="37"/>
    <n v="100"/>
    <s v="C"/>
    <s v="4.0"/>
    <s v=""/>
    <x v="5"/>
  </r>
  <r>
    <d v="2017-11-01T00:00:00"/>
    <s v="LTU"/>
    <x v="2"/>
    <s v="NUM"/>
    <x v="11"/>
    <s v="seg01_1"/>
    <x v="1"/>
    <n v="3"/>
    <x v="1"/>
    <x v="1"/>
    <n v="34"/>
    <n v="34"/>
    <n v="100"/>
    <s v="C"/>
    <s v="4.0"/>
    <s v=""/>
    <x v="5"/>
  </r>
  <r>
    <d v="2014-09-07T00:00:00"/>
    <s v="DNK"/>
    <x v="6"/>
    <s v="NUM"/>
    <x v="11"/>
    <s v="seg01_1"/>
    <x v="1"/>
    <n v="56"/>
    <x v="1"/>
    <x v="0"/>
    <n v="117"/>
    <n v="117"/>
    <n v="100"/>
    <s v="C"/>
    <s v="1.0"/>
    <s v=""/>
    <x v="5"/>
  </r>
  <r>
    <d v="2014-09-07T00:00:00"/>
    <s v="DNK"/>
    <x v="6"/>
    <s v="NUM"/>
    <x v="11"/>
    <s v="seg01_1"/>
    <x v="1"/>
    <n v="63"/>
    <x v="1"/>
    <x v="1"/>
    <n v="123"/>
    <n v="123"/>
    <n v="100"/>
    <s v="C"/>
    <s v="1.0"/>
    <s v=""/>
    <x v="5"/>
  </r>
  <r>
    <d v="2014-09-07T00:00:00"/>
    <s v="DNK"/>
    <x v="6"/>
    <s v="NUM"/>
    <x v="11"/>
    <s v="seg01_1"/>
    <x v="1"/>
    <n v="56"/>
    <x v="1"/>
    <x v="2"/>
    <n v="115"/>
    <n v="115"/>
    <n v="100"/>
    <s v="C"/>
    <s v="1.0"/>
    <s v=""/>
    <x v="5"/>
  </r>
  <r>
    <d v="2014-09-07T00:00:00"/>
    <s v="DNK"/>
    <x v="6"/>
    <s v="NUM"/>
    <x v="11"/>
    <s v="seg01_1"/>
    <x v="1"/>
    <n v="54"/>
    <x v="1"/>
    <x v="3"/>
    <n v="107"/>
    <n v="107"/>
    <n v="100"/>
    <s v="C"/>
    <s v="1.0"/>
    <s v=""/>
    <x v="5"/>
  </r>
  <r>
    <d v="2014-09-07T00:00:00"/>
    <s v="DNK"/>
    <x v="6"/>
    <s v="NUM"/>
    <x v="11"/>
    <s v="seg01_1"/>
    <x v="1"/>
    <n v="57"/>
    <x v="1"/>
    <x v="4"/>
    <n v="106"/>
    <n v="106"/>
    <n v="100"/>
    <s v="C"/>
    <s v="1.0"/>
    <s v=""/>
    <x v="5"/>
  </r>
  <r>
    <d v="2017-11-01T00:00:00"/>
    <s v="LTU"/>
    <x v="2"/>
    <s v="NUM"/>
    <x v="11"/>
    <s v="seg01_1"/>
    <x v="1"/>
    <n v="3"/>
    <x v="1"/>
    <x v="2"/>
    <n v="34"/>
    <n v="34"/>
    <n v="100"/>
    <s v="C"/>
    <s v="4.0"/>
    <s v=""/>
    <x v="5"/>
  </r>
  <r>
    <d v="2017-11-01T00:00:00"/>
    <s v="LTU"/>
    <x v="2"/>
    <s v="NUM"/>
    <x v="11"/>
    <s v="seg01_1"/>
    <x v="1"/>
    <n v="3"/>
    <x v="1"/>
    <x v="3"/>
    <n v="33"/>
    <n v="33"/>
    <n v="100"/>
    <s v="C"/>
    <s v="4.0"/>
    <s v=""/>
    <x v="5"/>
  </r>
  <r>
    <d v="2017-12-11T00:00:00"/>
    <s v="FIN"/>
    <x v="3"/>
    <s v="NUM"/>
    <x v="11"/>
    <s v="seg01_1"/>
    <x v="1"/>
    <n v="131"/>
    <x v="1"/>
    <x v="0"/>
    <n v="143"/>
    <n v="143"/>
    <n v="100"/>
    <s v="C"/>
    <s v="4.0"/>
    <s v=""/>
    <x v="5"/>
  </r>
  <r>
    <d v="2017-12-11T00:00:00"/>
    <s v="FIN"/>
    <x v="3"/>
    <s v="NUM"/>
    <x v="11"/>
    <s v="seg01_1"/>
    <x v="1"/>
    <n v="125"/>
    <x v="1"/>
    <x v="1"/>
    <n v="137"/>
    <n v="137"/>
    <n v="100"/>
    <s v="C"/>
    <s v="4.0"/>
    <s v=""/>
    <x v="5"/>
  </r>
  <r>
    <d v="2017-12-11T00:00:00"/>
    <s v="FIN"/>
    <x v="3"/>
    <s v="NUM"/>
    <x v="11"/>
    <s v="seg01_1"/>
    <x v="1"/>
    <n v="131"/>
    <x v="1"/>
    <x v="2"/>
    <n v="143"/>
    <n v="143"/>
    <n v="100"/>
    <s v="C"/>
    <s v="4.0"/>
    <s v=""/>
    <x v="5"/>
  </r>
  <r>
    <d v="2017-12-11T00:00:00"/>
    <s v="FIN"/>
    <x v="3"/>
    <s v="NUM"/>
    <x v="11"/>
    <s v="seg01_1"/>
    <x v="1"/>
    <n v="127"/>
    <x v="1"/>
    <x v="3"/>
    <n v="143"/>
    <n v="143"/>
    <n v="100"/>
    <s v="C"/>
    <s v="4.0"/>
    <s v=""/>
    <x v="5"/>
  </r>
  <r>
    <d v="2017-12-11T00:00:00"/>
    <s v="FIN"/>
    <x v="3"/>
    <s v="NUM"/>
    <x v="11"/>
    <s v="seg01_1"/>
    <x v="1"/>
    <n v="124"/>
    <x v="1"/>
    <x v="4"/>
    <n v="143"/>
    <n v="143"/>
    <n v="100"/>
    <s v="C"/>
    <s v="4.0"/>
    <s v=""/>
    <x v="5"/>
  </r>
  <r>
    <d v="2017-12-11T00:00:00"/>
    <s v="FIN"/>
    <x v="3"/>
    <s v="NUM"/>
    <x v="11"/>
    <s v="seg01_1"/>
    <x v="1"/>
    <n v="128"/>
    <x v="1"/>
    <x v="5"/>
    <n v="147"/>
    <n v="147"/>
    <n v="100"/>
    <s v="C"/>
    <s v="4.0"/>
    <s v=""/>
    <x v="5"/>
  </r>
  <r>
    <d v="2017-12-11T00:00:00"/>
    <s v="FIN"/>
    <x v="3"/>
    <s v="NUM"/>
    <x v="11"/>
    <s v="seg01_1"/>
    <x v="1"/>
    <n v="113"/>
    <x v="1"/>
    <x v="6"/>
    <n v="137"/>
    <n v="137"/>
    <n v="100"/>
    <s v="C"/>
    <s v="4.0"/>
    <s v=""/>
    <x v="5"/>
  </r>
  <r>
    <d v="2017-12-11T00:00:00"/>
    <s v="FIN"/>
    <x v="3"/>
    <s v="NUM"/>
    <x v="11"/>
    <s v="seg01_1"/>
    <x v="1"/>
    <n v="113"/>
    <x v="1"/>
    <x v="7"/>
    <n v="136"/>
    <n v="136"/>
    <n v="100"/>
    <s v="C"/>
    <s v="4.0"/>
    <s v=""/>
    <x v="5"/>
  </r>
  <r>
    <d v="2017-12-13T00:00:00"/>
    <s v="DEU"/>
    <x v="5"/>
    <s v="NUM"/>
    <x v="11"/>
    <s v="seg01_1"/>
    <x v="1"/>
    <n v="178"/>
    <x v="1"/>
    <x v="6"/>
    <n v="258"/>
    <n v="258"/>
    <n v="100"/>
    <s v="C"/>
    <s v="4.0"/>
    <s v=""/>
    <x v="5"/>
  </r>
  <r>
    <d v="2017-12-13T00:00:00"/>
    <s v="DEU"/>
    <x v="5"/>
    <s v="NUM"/>
    <x v="11"/>
    <s v="seg01_1"/>
    <x v="1"/>
    <n v="164"/>
    <x v="1"/>
    <x v="7"/>
    <n v="248"/>
    <n v="248"/>
    <n v="100"/>
    <s v="C"/>
    <s v="4.0"/>
    <s v=""/>
    <x v="5"/>
  </r>
  <r>
    <d v="2017-12-19T00:00:00"/>
    <s v="MLT"/>
    <x v="7"/>
    <s v="NUM"/>
    <x v="11"/>
    <s v="seg01_1"/>
    <x v="1"/>
    <n v="6"/>
    <x v="1"/>
    <x v="0"/>
    <n v="7"/>
    <n v="7"/>
    <n v="100"/>
    <s v="C"/>
    <s v="4.0"/>
    <s v=""/>
    <x v="5"/>
  </r>
  <r>
    <d v="2017-12-19T00:00:00"/>
    <s v="MLT"/>
    <x v="7"/>
    <s v="NUM"/>
    <x v="11"/>
    <s v="seg01_1"/>
    <x v="1"/>
    <n v="5"/>
    <x v="1"/>
    <x v="1"/>
    <n v="6"/>
    <n v="10"/>
    <n v="60"/>
    <s v="C"/>
    <s v="NR"/>
    <s v="Data refers to raised estimates"/>
    <x v="5"/>
  </r>
  <r>
    <d v="2017-11-01T00:00:00"/>
    <s v="LTU"/>
    <x v="2"/>
    <s v="NUM"/>
    <x v="11"/>
    <s v="seg01_1"/>
    <x v="1"/>
    <n v="0"/>
    <x v="1"/>
    <x v="4"/>
    <n v="33"/>
    <n v="33"/>
    <n v="100"/>
    <s v="C"/>
    <s v="4.0"/>
    <s v="Due to confidentiality reasons (2 enterprises) &lt;=10 segment is clustered with 11-49."/>
    <x v="5"/>
  </r>
  <r>
    <d v="2017-11-01T00:00:00"/>
    <s v="LTU"/>
    <x v="2"/>
    <s v="NUM"/>
    <x v="11"/>
    <s v="seg01_1"/>
    <x v="1"/>
    <n v="0"/>
    <x v="1"/>
    <x v="5"/>
    <n v="32"/>
    <n v="32"/>
    <n v="100"/>
    <s v="C"/>
    <s v="4.0"/>
    <s v="Due to confidentiality reasons (1 enterprise) &lt;=10 segment is clustered with 11-49."/>
    <x v="5"/>
  </r>
  <r>
    <d v="2017-12-19T00:00:00"/>
    <s v="MLT"/>
    <x v="7"/>
    <s v="NUM"/>
    <x v="11"/>
    <s v="seg01_1"/>
    <x v="1"/>
    <n v="8"/>
    <x v="1"/>
    <x v="2"/>
    <n v="3"/>
    <n v="8"/>
    <n v="38"/>
    <s v="C"/>
    <s v="NA"/>
    <s v="Data refers to raised estimates"/>
    <x v="5"/>
  </r>
  <r>
    <d v="2017-12-19T00:00:00"/>
    <s v="MLT"/>
    <x v="7"/>
    <s v="NUM"/>
    <x v="11"/>
    <s v="seg01_1"/>
    <x v="1"/>
    <n v="8"/>
    <x v="1"/>
    <x v="3"/>
    <n v="2"/>
    <n v="8"/>
    <n v="25"/>
    <s v="C"/>
    <s v="4.0"/>
    <s v="Data refers to raised estimates"/>
    <x v="5"/>
  </r>
  <r>
    <d v="2017-10-31T00:00:00"/>
    <s v="GRC"/>
    <x v="0"/>
    <s v="NUM"/>
    <x v="11"/>
    <s v="seg01_1"/>
    <x v="1"/>
    <n v="111"/>
    <x v="1"/>
    <x v="5"/>
    <n v="144"/>
    <n v="144"/>
    <n v="100"/>
    <s v="C"/>
    <s v=""/>
    <s v=""/>
    <x v="5"/>
  </r>
  <r>
    <d v="2017-10-25T00:00:00"/>
    <s v="ROU"/>
    <x v="9"/>
    <s v="NUM"/>
    <x v="11"/>
    <s v="seg01_1"/>
    <x v="1"/>
    <n v="0"/>
    <x v="1"/>
    <x v="5"/>
    <n v="3"/>
    <n v="7"/>
    <n v="43"/>
    <s v="C"/>
    <s v="NA"/>
    <s v=""/>
    <x v="5"/>
  </r>
  <r>
    <d v="2017-10-25T00:00:00"/>
    <s v="ROU"/>
    <x v="9"/>
    <s v="NUM"/>
    <x v="11"/>
    <s v="seg01_1"/>
    <x v="1"/>
    <n v="0"/>
    <x v="1"/>
    <x v="6"/>
    <n v="5"/>
    <n v="10"/>
    <n v="50"/>
    <s v="C"/>
    <s v="NA"/>
    <s v=""/>
    <x v="5"/>
  </r>
  <r>
    <d v="2017-10-25T00:00:00"/>
    <s v="ROU"/>
    <x v="9"/>
    <s v="NUM"/>
    <x v="11"/>
    <s v="seg01_1"/>
    <x v="1"/>
    <n v="1"/>
    <x v="1"/>
    <x v="7"/>
    <n v="8"/>
    <n v="8"/>
    <n v="100"/>
    <s v="C"/>
    <s v="NA"/>
    <s v=""/>
    <x v="5"/>
  </r>
  <r>
    <d v="2017-12-19T00:00:00"/>
    <s v="MLT"/>
    <x v="7"/>
    <s v="NUM"/>
    <x v="11"/>
    <s v="seg01_1"/>
    <x v="1"/>
    <n v="4"/>
    <x v="1"/>
    <x v="4"/>
    <n v="4"/>
    <n v="6"/>
    <n v="67"/>
    <s v="C"/>
    <s v="NR"/>
    <s v="Data refers to raised estimates"/>
    <x v="5"/>
  </r>
  <r>
    <d v="2017-12-19T00:00:00"/>
    <s v="MLT"/>
    <x v="7"/>
    <s v="NUM"/>
    <x v="11"/>
    <s v="seg01_1"/>
    <x v="1"/>
    <n v="3"/>
    <x v="1"/>
    <x v="5"/>
    <n v="2"/>
    <n v="6"/>
    <n v="33"/>
    <s v="C"/>
    <s v="NR"/>
    <s v="Data refers to raised estimates"/>
    <x v="5"/>
  </r>
  <r>
    <d v="2014-09-30T00:00:00"/>
    <s v="DEU"/>
    <x v="5"/>
    <s v="NUM"/>
    <x v="11"/>
    <s v="seg01_1"/>
    <x v="1"/>
    <n v="197"/>
    <x v="1"/>
    <x v="0"/>
    <n v="281"/>
    <n v="281"/>
    <n v="100"/>
    <s v="C"/>
    <s v="4.0"/>
    <s v=""/>
    <x v="5"/>
  </r>
  <r>
    <d v="2017-12-19T00:00:00"/>
    <s v="MLT"/>
    <x v="7"/>
    <s v="NUM"/>
    <x v="11"/>
    <s v="seg01_1"/>
    <x v="1"/>
    <n v="3"/>
    <x v="1"/>
    <x v="6"/>
    <n v="2"/>
    <n v="6"/>
    <n v="33"/>
    <s v="C"/>
    <s v="NR"/>
    <s v="Data refers to raised estimates"/>
    <x v="5"/>
  </r>
  <r>
    <d v="2017-12-19T00:00:00"/>
    <s v="MLT"/>
    <x v="7"/>
    <s v="NUM"/>
    <x v="11"/>
    <s v="seg01_1"/>
    <x v="1"/>
    <n v="3"/>
    <x v="1"/>
    <x v="7"/>
    <n v="3"/>
    <n v="5"/>
    <n v="60"/>
    <s v="C"/>
    <s v="NR"/>
    <s v="Data refers to raised estimates"/>
    <x v="5"/>
  </r>
  <r>
    <d v="2018-01-31T00:00:00"/>
    <s v="FRA"/>
    <x v="1"/>
    <s v="NUM"/>
    <x v="11"/>
    <s v="seg01_1"/>
    <x v="1"/>
    <n v="162"/>
    <x v="1"/>
    <x v="0"/>
    <m/>
    <m/>
    <m/>
    <s v=""/>
    <s v=""/>
    <s v=""/>
    <x v="5"/>
  </r>
  <r>
    <d v="2017-10-31T00:00:00"/>
    <s v="GRC"/>
    <x v="0"/>
    <s v="NUM"/>
    <x v="11"/>
    <s v="seg01_1"/>
    <x v="1"/>
    <n v="100"/>
    <x v="1"/>
    <x v="6"/>
    <n v="133"/>
    <n v="133"/>
    <n v="100"/>
    <s v="C"/>
    <s v=""/>
    <s v=""/>
    <x v="5"/>
  </r>
  <r>
    <d v="2014-10-09T00:00:00"/>
    <s v="ITA"/>
    <x v="4"/>
    <s v="NUM"/>
    <x v="11"/>
    <s v="seg01_1"/>
    <x v="1"/>
    <n v="192"/>
    <x v="1"/>
    <x v="0"/>
    <n v="376"/>
    <n v="376"/>
    <n v="100"/>
    <s v="C"/>
    <s v=""/>
    <s v=""/>
    <x v="5"/>
  </r>
  <r>
    <d v="2014-10-09T00:00:00"/>
    <s v="ITA"/>
    <x v="4"/>
    <s v="NUM"/>
    <x v="11"/>
    <s v="seg01_1"/>
    <x v="1"/>
    <n v="221"/>
    <x v="1"/>
    <x v="1"/>
    <m/>
    <n v="457"/>
    <n v="100"/>
    <s v="C"/>
    <s v=""/>
    <s v="The size of the population and of the sample refers to the overall sector, including main and non-main"/>
    <x v="5"/>
  </r>
  <r>
    <d v="2018-01-31T00:00:00"/>
    <s v="FRA"/>
    <x v="1"/>
    <s v="NUM"/>
    <x v="11"/>
    <s v="seg01_1"/>
    <x v="1"/>
    <n v="155"/>
    <x v="1"/>
    <x v="1"/>
    <m/>
    <m/>
    <m/>
    <s v=""/>
    <s v=""/>
    <s v=""/>
    <x v="5"/>
  </r>
  <r>
    <d v="2014-10-09T00:00:00"/>
    <s v="ITA"/>
    <x v="4"/>
    <s v="NUM"/>
    <x v="11"/>
    <s v="seg01_1"/>
    <x v="1"/>
    <n v="347"/>
    <x v="1"/>
    <x v="2"/>
    <m/>
    <n v="780"/>
    <n v="100"/>
    <s v="C"/>
    <s v=""/>
    <s v="The size of the population and of the sample refers to the overall sector, including main and non-main"/>
    <x v="5"/>
  </r>
  <r>
    <d v="2014-10-09T00:00:00"/>
    <s v="ITA"/>
    <x v="4"/>
    <s v="NUM"/>
    <x v="11"/>
    <s v="seg01_1"/>
    <x v="1"/>
    <n v="375"/>
    <x v="1"/>
    <x v="3"/>
    <m/>
    <n v="757"/>
    <n v="100"/>
    <s v="C"/>
    <s v=""/>
    <s v="The size of the population and of the sample refers to the overall sector, including main and non-main"/>
    <x v="5"/>
  </r>
  <r>
    <d v="2014-10-09T00:00:00"/>
    <s v="ITA"/>
    <x v="4"/>
    <s v="NUM"/>
    <x v="11"/>
    <s v="seg01_1"/>
    <x v="1"/>
    <n v="372"/>
    <x v="1"/>
    <x v="4"/>
    <m/>
    <n v="768"/>
    <n v="100"/>
    <s v="C"/>
    <s v=""/>
    <s v="The size of the population and of the sample refers to the overall sector, including main and non-main"/>
    <x v="5"/>
  </r>
  <r>
    <d v="2017-12-18T00:00:00"/>
    <s v="BGR"/>
    <x v="11"/>
    <s v="NUM"/>
    <x v="11"/>
    <s v="seg01_1"/>
    <x v="1"/>
    <n v="14"/>
    <x v="1"/>
    <x v="4"/>
    <n v="31"/>
    <n v="43"/>
    <n v="72"/>
    <s v="NSS"/>
    <s v="NR"/>
    <s v=""/>
    <x v="5"/>
  </r>
  <r>
    <d v="2017-12-18T00:00:00"/>
    <s v="BGR"/>
    <x v="11"/>
    <s v="NUM"/>
    <x v="11"/>
    <s v="seg01_1"/>
    <x v="1"/>
    <n v="12"/>
    <x v="1"/>
    <x v="3"/>
    <n v="30"/>
    <n v="43"/>
    <n v="70"/>
    <s v="NSS"/>
    <s v="NR"/>
    <s v=""/>
    <x v="5"/>
  </r>
  <r>
    <d v="2017-12-18T00:00:00"/>
    <s v="BGR"/>
    <x v="11"/>
    <s v="NUM"/>
    <x v="11"/>
    <s v="seg01_1"/>
    <x v="1"/>
    <n v="14"/>
    <x v="1"/>
    <x v="2"/>
    <n v="31"/>
    <n v="48"/>
    <n v="65"/>
    <s v="NSS"/>
    <s v="NR"/>
    <s v=""/>
    <x v="5"/>
  </r>
  <r>
    <d v="2018-01-31T00:00:00"/>
    <s v="FRA"/>
    <x v="1"/>
    <s v="NUM"/>
    <x v="11"/>
    <s v="seg01_1"/>
    <x v="1"/>
    <n v="148"/>
    <x v="1"/>
    <x v="2"/>
    <m/>
    <m/>
    <m/>
    <s v=""/>
    <s v=""/>
    <s v=""/>
    <x v="5"/>
  </r>
  <r>
    <d v="2017-10-31T00:00:00"/>
    <s v="GRC"/>
    <x v="0"/>
    <s v="NUM"/>
    <x v="11"/>
    <s v="seg01_1"/>
    <x v="1"/>
    <n v="112"/>
    <x v="1"/>
    <x v="7"/>
    <n v="145"/>
    <n v="145"/>
    <n v="100"/>
    <s v="C"/>
    <s v=""/>
    <s v=""/>
    <x v="5"/>
  </r>
  <r>
    <d v="2018-01-31T00:00:00"/>
    <s v="FRA"/>
    <x v="1"/>
    <s v="NUM"/>
    <x v="11"/>
    <s v="seg01_1"/>
    <x v="1"/>
    <n v="143"/>
    <x v="1"/>
    <x v="3"/>
    <m/>
    <m/>
    <m/>
    <s v=""/>
    <s v=""/>
    <s v=""/>
    <x v="5"/>
  </r>
  <r>
    <d v="2017-11-01T00:00:00"/>
    <s v="LTU"/>
    <x v="2"/>
    <s v="NUM"/>
    <x v="11"/>
    <s v="seg01_1"/>
    <x v="1"/>
    <n v="3"/>
    <x v="1"/>
    <x v="6"/>
    <n v="34"/>
    <n v="34"/>
    <n v="100"/>
    <s v="C"/>
    <s v="4.0"/>
    <s v=""/>
    <x v="5"/>
  </r>
  <r>
    <d v="2017-11-01T00:00:00"/>
    <s v="LTU"/>
    <x v="2"/>
    <s v="NUM"/>
    <x v="11"/>
    <s v="seg01_1"/>
    <x v="1"/>
    <n v="20"/>
    <x v="1"/>
    <x v="7"/>
    <n v="51"/>
    <n v="51"/>
    <n v="100"/>
    <s v="C"/>
    <s v="4.0"/>
    <s v=""/>
    <x v="5"/>
  </r>
  <r>
    <d v="2017-12-18T00:00:00"/>
    <s v="BGR"/>
    <x v="11"/>
    <s v="NUM"/>
    <x v="11"/>
    <s v="seg01_1"/>
    <x v="1"/>
    <n v="12"/>
    <x v="1"/>
    <x v="1"/>
    <n v="29"/>
    <n v="45"/>
    <n v="64"/>
    <s v="NSS"/>
    <s v="NR"/>
    <s v=""/>
    <x v="5"/>
  </r>
  <r>
    <d v="2017-12-18T00:00:00"/>
    <s v="BGR"/>
    <x v="11"/>
    <s v="NUM"/>
    <x v="11"/>
    <s v="seg01_1"/>
    <x v="1"/>
    <n v="13"/>
    <x v="1"/>
    <x v="0"/>
    <n v="28"/>
    <n v="45"/>
    <n v="62"/>
    <s v="NSS"/>
    <s v="NR"/>
    <s v=""/>
    <x v="5"/>
  </r>
  <r>
    <d v="2014-09-30T00:00:00"/>
    <s v="DEU"/>
    <x v="5"/>
    <s v="NUM"/>
    <x v="11"/>
    <s v="seg01_1"/>
    <x v="1"/>
    <n v="184"/>
    <x v="1"/>
    <x v="1"/>
    <n v="263"/>
    <n v="263"/>
    <n v="100"/>
    <s v="C"/>
    <s v="4.0"/>
    <s v=""/>
    <x v="5"/>
  </r>
  <r>
    <d v="2014-09-30T00:00:00"/>
    <s v="DEU"/>
    <x v="5"/>
    <s v="NUM"/>
    <x v="11"/>
    <s v="seg01_1"/>
    <x v="1"/>
    <n v="186"/>
    <x v="1"/>
    <x v="2"/>
    <n v="265"/>
    <n v="265"/>
    <n v="100"/>
    <s v="C"/>
    <s v="4.0"/>
    <s v=""/>
    <x v="5"/>
  </r>
  <r>
    <d v="2014-09-30T00:00:00"/>
    <s v="DEU"/>
    <x v="5"/>
    <s v="NUM"/>
    <x v="11"/>
    <s v="seg01_1"/>
    <x v="1"/>
    <n v="183"/>
    <x v="1"/>
    <x v="3"/>
    <n v="265"/>
    <n v="265"/>
    <n v="100"/>
    <s v="C"/>
    <s v="4.0"/>
    <s v=""/>
    <x v="5"/>
  </r>
  <r>
    <d v="2014-09-30T00:00:00"/>
    <s v="DEU"/>
    <x v="5"/>
    <s v="NUM"/>
    <x v="11"/>
    <s v="seg01_1"/>
    <x v="1"/>
    <n v="171"/>
    <x v="1"/>
    <x v="4"/>
    <n v="250"/>
    <n v="250"/>
    <n v="100"/>
    <s v="C"/>
    <s v="4.0"/>
    <s v=""/>
    <x v="5"/>
  </r>
  <r>
    <d v="2017-11-01T00:00:00"/>
    <s v="EST"/>
    <x v="12"/>
    <s v="NUM"/>
    <x v="11"/>
    <s v="seg01_1"/>
    <x v="1"/>
    <n v="16"/>
    <x v="1"/>
    <x v="0"/>
    <n v="50"/>
    <n v="50"/>
    <n v="100"/>
    <s v="C"/>
    <s v="NA"/>
    <s v=""/>
    <x v="5"/>
  </r>
  <r>
    <d v="2017-11-01T00:00:00"/>
    <s v="EST"/>
    <x v="12"/>
    <s v="NUM"/>
    <x v="11"/>
    <s v="seg01_1"/>
    <x v="1"/>
    <n v="21"/>
    <x v="1"/>
    <x v="1"/>
    <n v="51"/>
    <n v="51"/>
    <n v="100"/>
    <s v="C"/>
    <s v="NA"/>
    <s v=""/>
    <x v="5"/>
  </r>
  <r>
    <d v="2017-11-01T00:00:00"/>
    <s v="EST"/>
    <x v="12"/>
    <s v="NUM"/>
    <x v="11"/>
    <s v="seg01_1"/>
    <x v="1"/>
    <n v="21"/>
    <x v="1"/>
    <x v="2"/>
    <n v="53"/>
    <n v="53"/>
    <n v="100"/>
    <s v="C"/>
    <s v="NA"/>
    <s v=""/>
    <x v="5"/>
  </r>
  <r>
    <d v="2017-11-01T00:00:00"/>
    <s v="EST"/>
    <x v="12"/>
    <s v="NUM"/>
    <x v="11"/>
    <s v="seg01_1"/>
    <x v="1"/>
    <n v="26"/>
    <x v="1"/>
    <x v="3"/>
    <n v="55"/>
    <n v="55"/>
    <n v="100"/>
    <s v="C"/>
    <s v="NA"/>
    <s v=""/>
    <x v="5"/>
  </r>
  <r>
    <d v="2017-11-01T00:00:00"/>
    <s v="EST"/>
    <x v="12"/>
    <s v="NUM"/>
    <x v="11"/>
    <s v="seg01_1"/>
    <x v="1"/>
    <n v="31"/>
    <x v="1"/>
    <x v="4"/>
    <n v="61"/>
    <n v="61"/>
    <n v="100"/>
    <s v="C"/>
    <s v="NA"/>
    <s v=""/>
    <x v="5"/>
  </r>
  <r>
    <d v="2017-11-01T00:00:00"/>
    <s v="EST"/>
    <x v="12"/>
    <s v="NUM"/>
    <x v="11"/>
    <s v="seg01_1"/>
    <x v="1"/>
    <n v="22"/>
    <x v="1"/>
    <x v="5"/>
    <n v="53"/>
    <n v="53"/>
    <n v="100"/>
    <s v="C"/>
    <s v="NA"/>
    <s v=""/>
    <x v="5"/>
  </r>
  <r>
    <d v="2018-01-31T00:00:00"/>
    <s v="FRA"/>
    <x v="1"/>
    <s v="NUM"/>
    <x v="11"/>
    <s v="seg01_1"/>
    <x v="1"/>
    <n v="133"/>
    <x v="1"/>
    <x v="4"/>
    <m/>
    <m/>
    <m/>
    <s v=""/>
    <s v=""/>
    <s v=""/>
    <x v="5"/>
  </r>
  <r>
    <d v="2017-11-01T00:00:00"/>
    <s v="EST"/>
    <x v="12"/>
    <s v="NUM"/>
    <x v="11"/>
    <s v="seg01_1"/>
    <x v="1"/>
    <n v="27"/>
    <x v="1"/>
    <x v="6"/>
    <n v="62"/>
    <n v="62"/>
    <n v="100"/>
    <s v="C"/>
    <s v="NA"/>
    <s v=""/>
    <x v="5"/>
  </r>
  <r>
    <d v="2017-11-01T00:00:00"/>
    <s v="EST"/>
    <x v="12"/>
    <s v="NUM"/>
    <x v="11"/>
    <s v="seg01_1"/>
    <x v="1"/>
    <n v="31"/>
    <x v="1"/>
    <x v="7"/>
    <n v="64"/>
    <n v="64"/>
    <n v="100"/>
    <s v="C"/>
    <s v="NA"/>
    <s v=""/>
    <x v="5"/>
  </r>
  <r>
    <d v="2018-01-31T00:00:00"/>
    <s v="FRA"/>
    <x v="1"/>
    <s v="NUM"/>
    <x v="11"/>
    <s v="seg01_1"/>
    <x v="1"/>
    <n v="126"/>
    <x v="1"/>
    <x v="5"/>
    <m/>
    <m/>
    <m/>
    <s v=""/>
    <s v=""/>
    <s v=""/>
    <x v="5"/>
  </r>
  <r>
    <d v="2018-01-31T00:00:00"/>
    <s v="FRA"/>
    <x v="1"/>
    <s v="NUM"/>
    <x v="11"/>
    <s v="seg01_1"/>
    <x v="1"/>
    <n v="124"/>
    <x v="1"/>
    <x v="6"/>
    <m/>
    <m/>
    <m/>
    <s v=""/>
    <s v=""/>
    <s v=""/>
    <x v="5"/>
  </r>
  <r>
    <d v="2018-01-31T00:00:00"/>
    <s v="FRA"/>
    <x v="1"/>
    <s v="NUM"/>
    <x v="11"/>
    <s v="seg01_1"/>
    <x v="1"/>
    <n v="111"/>
    <x v="1"/>
    <x v="7"/>
    <m/>
    <m/>
    <m/>
    <s v=""/>
    <s v=""/>
    <s v=""/>
    <x v="5"/>
  </r>
  <r>
    <d v="2017-12-18T00:00:00"/>
    <s v="BGR"/>
    <x v="11"/>
    <s v="NUM"/>
    <x v="11"/>
    <s v="seg01_1"/>
    <x v="1"/>
    <n v="12"/>
    <x v="1"/>
    <x v="5"/>
    <n v="42"/>
    <n v="46"/>
    <n v="91"/>
    <s v="NSS"/>
    <s v="NR"/>
    <s v=""/>
    <x v="5"/>
  </r>
  <r>
    <d v="2017-12-18T00:00:00"/>
    <s v="BGR"/>
    <x v="11"/>
    <s v="NUM"/>
    <x v="11"/>
    <s v="seg01_1"/>
    <x v="1"/>
    <n v="10"/>
    <x v="1"/>
    <x v="6"/>
    <n v="41"/>
    <n v="44"/>
    <n v="93"/>
    <s v="NSS"/>
    <s v="NR"/>
    <s v=""/>
    <x v="5"/>
  </r>
  <r>
    <d v="2017-12-18T00:00:00"/>
    <s v="BGR"/>
    <x v="11"/>
    <s v="NUM"/>
    <x v="11"/>
    <s v="seg01_1"/>
    <x v="1"/>
    <n v="11"/>
    <x v="1"/>
    <x v="7"/>
    <n v="42"/>
    <n v="45"/>
    <n v="93"/>
    <s v="NSS"/>
    <s v="NR"/>
    <s v=""/>
    <x v="5"/>
  </r>
  <r>
    <d v="2017-10-23T00:00:00"/>
    <s v="GBR"/>
    <x v="18"/>
    <s v="NUM"/>
    <x v="11"/>
    <s v="seg01_1"/>
    <x v="1"/>
    <n v="166"/>
    <x v="1"/>
    <x v="7"/>
    <n v="371"/>
    <n v="371"/>
    <n v="100"/>
    <s v="C"/>
    <s v="4.0"/>
    <s v=""/>
    <x v="5"/>
  </r>
  <r>
    <d v="2017-11-05T00:00:00"/>
    <s v="NLD"/>
    <x v="21"/>
    <s v="NUM"/>
    <x v="11"/>
    <s v="seg01_1"/>
    <x v="1"/>
    <m/>
    <x v="1"/>
    <x v="7"/>
    <m/>
    <m/>
    <m/>
    <s v=""/>
    <s v=""/>
    <s v=""/>
    <x v="5"/>
  </r>
  <r>
    <d v="2017-12-04T00:00:00"/>
    <s v="SWE"/>
    <x v="13"/>
    <s v="NUM"/>
    <x v="11"/>
    <s v="seg01_1"/>
    <x v="1"/>
    <n v="186"/>
    <x v="1"/>
    <x v="3"/>
    <m/>
    <m/>
    <n v="100"/>
    <s v="C"/>
    <s v=""/>
    <s v=""/>
    <x v="5"/>
  </r>
  <r>
    <d v="2017-12-04T00:00:00"/>
    <s v="SWE"/>
    <x v="13"/>
    <s v="NUM"/>
    <x v="11"/>
    <s v="seg01_1"/>
    <x v="1"/>
    <n v="190"/>
    <x v="1"/>
    <x v="4"/>
    <m/>
    <m/>
    <n v="100"/>
    <s v="C"/>
    <s v=""/>
    <s v=""/>
    <x v="5"/>
  </r>
  <r>
    <d v="2017-11-03T00:00:00"/>
    <s v="IRL"/>
    <x v="14"/>
    <s v="NUM"/>
    <x v="11"/>
    <s v="seg01_1"/>
    <x v="1"/>
    <n v="86"/>
    <x v="1"/>
    <x v="5"/>
    <n v="31"/>
    <n v="165"/>
    <n v="19"/>
    <s v="NSS"/>
    <s v="0.0"/>
    <s v=""/>
    <x v="5"/>
  </r>
  <r>
    <d v="2017-11-03T00:00:00"/>
    <s v="IRL"/>
    <x v="14"/>
    <s v="NUM"/>
    <x v="11"/>
    <s v="seg01_1"/>
    <x v="1"/>
    <n v="84"/>
    <x v="1"/>
    <x v="6"/>
    <n v="31"/>
    <n v="162"/>
    <n v="19"/>
    <s v="NSS"/>
    <s v="0.04"/>
    <s v=""/>
    <x v="5"/>
  </r>
  <r>
    <d v="2017-11-03T00:00:00"/>
    <s v="IRL"/>
    <x v="14"/>
    <s v="NUM"/>
    <x v="11"/>
    <s v="seg01_1"/>
    <x v="1"/>
    <n v="92"/>
    <x v="1"/>
    <x v="7"/>
    <n v="29"/>
    <n v="161"/>
    <n v="18"/>
    <s v="NSS"/>
    <s v="0.0"/>
    <s v=""/>
    <x v="5"/>
  </r>
  <r>
    <d v="2018-01-16T00:00:00"/>
    <s v="PRT"/>
    <x v="15"/>
    <s v="NUM"/>
    <x v="11"/>
    <s v="seg01_1"/>
    <x v="1"/>
    <n v="111"/>
    <x v="1"/>
    <x v="0"/>
    <m/>
    <m/>
    <m/>
    <s v=""/>
    <s v=""/>
    <s v="Data from SBS source. segment 4 is afected by statistical confidentiality."/>
    <x v="5"/>
  </r>
  <r>
    <d v="2018-01-16T00:00:00"/>
    <s v="PRT"/>
    <x v="15"/>
    <s v="NUM"/>
    <x v="11"/>
    <s v="seg01_1"/>
    <x v="1"/>
    <n v="99"/>
    <x v="1"/>
    <x v="1"/>
    <m/>
    <m/>
    <m/>
    <s v=""/>
    <s v=""/>
    <s v="Data from SBS source"/>
    <x v="5"/>
  </r>
  <r>
    <d v="2018-01-16T00:00:00"/>
    <s v="PRT"/>
    <x v="15"/>
    <s v="NUM"/>
    <x v="11"/>
    <s v="seg01_1"/>
    <x v="1"/>
    <n v="73"/>
    <x v="1"/>
    <x v="2"/>
    <m/>
    <m/>
    <m/>
    <s v=""/>
    <s v=""/>
    <s v="Data from SBS source"/>
    <x v="5"/>
  </r>
  <r>
    <d v="2018-01-16T00:00:00"/>
    <s v="PRT"/>
    <x v="15"/>
    <s v="NUM"/>
    <x v="11"/>
    <s v="seg01_1"/>
    <x v="1"/>
    <n v="63"/>
    <x v="1"/>
    <x v="3"/>
    <m/>
    <m/>
    <m/>
    <s v=""/>
    <s v=""/>
    <s v="Data from SBS source"/>
    <x v="5"/>
  </r>
  <r>
    <d v="2017-12-15T00:00:00"/>
    <s v="ITA"/>
    <x v="4"/>
    <s v="NUM"/>
    <x v="11"/>
    <s v="seg01_1"/>
    <x v="1"/>
    <n v="444"/>
    <x v="1"/>
    <x v="5"/>
    <n v="587"/>
    <n v="587"/>
    <n v="100"/>
    <s v="C"/>
    <s v="4.0"/>
    <s v="the achieved sample reported in the 2014 AR is different (47%) for a mistake (the overall sample main+non-main was used)"/>
    <x v="5"/>
  </r>
  <r>
    <d v="2017-12-15T00:00:00"/>
    <s v="ITA"/>
    <x v="4"/>
    <s v="NUM"/>
    <x v="11"/>
    <s v="seg01_1"/>
    <x v="1"/>
    <n v="430"/>
    <x v="1"/>
    <x v="6"/>
    <n v="574"/>
    <n v="574"/>
    <n v="100"/>
    <s v="C"/>
    <s v="4.0"/>
    <s v=""/>
    <x v="5"/>
  </r>
  <r>
    <d v="2017-12-15T00:00:00"/>
    <s v="ITA"/>
    <x v="4"/>
    <s v="NUM"/>
    <x v="11"/>
    <s v="seg01_1"/>
    <x v="1"/>
    <n v="447"/>
    <x v="1"/>
    <x v="7"/>
    <n v="577"/>
    <n v="577"/>
    <n v="100"/>
    <s v="C"/>
    <s v="4.0"/>
    <s v=""/>
    <x v="5"/>
  </r>
  <r>
    <d v="2018-01-16T00:00:00"/>
    <s v="PRT"/>
    <x v="15"/>
    <s v="NUM"/>
    <x v="11"/>
    <s v="seg01_1"/>
    <x v="1"/>
    <n v="70"/>
    <x v="1"/>
    <x v="4"/>
    <m/>
    <m/>
    <m/>
    <s v=""/>
    <s v=""/>
    <s v="Data from SBS source"/>
    <x v="5"/>
  </r>
  <r>
    <d v="2018-01-16T00:00:00"/>
    <s v="PRT"/>
    <x v="15"/>
    <s v="NUM"/>
    <x v="11"/>
    <s v="seg01_1"/>
    <x v="1"/>
    <n v="62"/>
    <x v="1"/>
    <x v="5"/>
    <m/>
    <m/>
    <m/>
    <s v=""/>
    <s v=""/>
    <s v="Data from SBS source"/>
    <x v="5"/>
  </r>
  <r>
    <d v="2018-01-16T00:00:00"/>
    <s v="PRT"/>
    <x v="15"/>
    <s v="NUM"/>
    <x v="11"/>
    <s v="seg01_1"/>
    <x v="1"/>
    <n v="61"/>
    <x v="1"/>
    <x v="6"/>
    <m/>
    <m/>
    <m/>
    <s v=""/>
    <s v=""/>
    <s v="Data from SBS source"/>
    <x v="5"/>
  </r>
  <r>
    <d v="2018-01-16T00:00:00"/>
    <s v="PRT"/>
    <x v="15"/>
    <s v="NUM"/>
    <x v="11"/>
    <s v="seg01_1"/>
    <x v="1"/>
    <n v="63"/>
    <x v="1"/>
    <x v="7"/>
    <m/>
    <m/>
    <m/>
    <s v=""/>
    <s v=""/>
    <s v="Data from SBS source"/>
    <x v="5"/>
  </r>
  <r>
    <d v="2017-10-09T00:00:00"/>
    <s v="DNK"/>
    <x v="6"/>
    <s v="NUM"/>
    <x v="11"/>
    <s v="seg01_1"/>
    <x v="1"/>
    <n v="54"/>
    <x v="1"/>
    <x v="7"/>
    <n v="108"/>
    <n v="108"/>
    <n v="100"/>
    <s v="C"/>
    <s v="1.0"/>
    <s v=""/>
    <x v="5"/>
  </r>
  <r>
    <d v="2017-10-11T00:00:00"/>
    <s v="SVN"/>
    <x v="17"/>
    <s v="NUM"/>
    <x v="11"/>
    <s v="seg01_1"/>
    <x v="1"/>
    <n v="7"/>
    <x v="1"/>
    <x v="0"/>
    <n v="12"/>
    <n v="12"/>
    <n v="100"/>
    <s v="C"/>
    <s v="4.0"/>
    <s v=""/>
    <x v="5"/>
  </r>
  <r>
    <d v="2017-10-11T00:00:00"/>
    <s v="SVN"/>
    <x v="17"/>
    <s v="NUM"/>
    <x v="11"/>
    <s v="seg01_1"/>
    <x v="1"/>
    <n v="9"/>
    <x v="1"/>
    <x v="1"/>
    <n v="13"/>
    <n v="13"/>
    <n v="100"/>
    <s v="C"/>
    <s v="4.0"/>
    <s v=""/>
    <x v="5"/>
  </r>
  <r>
    <d v="2018-01-17T00:00:00"/>
    <s v="HRV"/>
    <x v="16"/>
    <s v="NUM"/>
    <x v="11"/>
    <s v="seg01_1"/>
    <x v="1"/>
    <m/>
    <x v="1"/>
    <x v="0"/>
    <m/>
    <m/>
    <m/>
    <s v=""/>
    <s v=""/>
    <s v=""/>
    <x v="5"/>
  </r>
  <r>
    <d v="2018-01-17T00:00:00"/>
    <s v="HRV"/>
    <x v="16"/>
    <s v="NUM"/>
    <x v="11"/>
    <s v="seg01_1"/>
    <x v="1"/>
    <m/>
    <x v="1"/>
    <x v="1"/>
    <m/>
    <m/>
    <m/>
    <s v=""/>
    <s v=""/>
    <s v=""/>
    <x v="5"/>
  </r>
  <r>
    <d v="2018-01-17T00:00:00"/>
    <s v="HRV"/>
    <x v="16"/>
    <s v="NUM"/>
    <x v="11"/>
    <s v="seg01_1"/>
    <x v="1"/>
    <m/>
    <x v="1"/>
    <x v="2"/>
    <m/>
    <m/>
    <m/>
    <s v=""/>
    <s v=""/>
    <s v=""/>
    <x v="5"/>
  </r>
  <r>
    <d v="2017-10-23T00:00:00"/>
    <s v="GBR"/>
    <x v="18"/>
    <s v="NUM"/>
    <x v="11"/>
    <s v="seg01_1"/>
    <x v="1"/>
    <n v="167"/>
    <x v="1"/>
    <x v="5"/>
    <n v="389"/>
    <n v="389"/>
    <n v="100"/>
    <s v="C"/>
    <s v="4.0"/>
    <s v=""/>
    <x v="5"/>
  </r>
  <r>
    <d v="2017-10-09T00:00:00"/>
    <s v="DNK"/>
    <x v="6"/>
    <s v="NUM"/>
    <x v="11"/>
    <s v="seg01_1"/>
    <x v="1"/>
    <n v="53"/>
    <x v="1"/>
    <x v="5"/>
    <n v="103"/>
    <n v="103"/>
    <n v="100"/>
    <s v="C"/>
    <s v="1.0"/>
    <s v=""/>
    <x v="5"/>
  </r>
  <r>
    <d v="2017-10-09T00:00:00"/>
    <s v="DNK"/>
    <x v="6"/>
    <s v="NUM"/>
    <x v="11"/>
    <s v="seg01_1"/>
    <x v="1"/>
    <n v="47"/>
    <x v="1"/>
    <x v="6"/>
    <n v="100"/>
    <n v="100"/>
    <n v="100"/>
    <s v="C"/>
    <s v="1.0"/>
    <s v=""/>
    <x v="5"/>
  </r>
  <r>
    <d v="2017-10-11T00:00:00"/>
    <s v="SVN"/>
    <x v="17"/>
    <s v="NUM"/>
    <x v="11"/>
    <s v="seg01_1"/>
    <x v="1"/>
    <n v="8"/>
    <x v="1"/>
    <x v="2"/>
    <n v="13"/>
    <n v="13"/>
    <n v="100"/>
    <s v="C"/>
    <s v="4.0"/>
    <s v=""/>
    <x v="5"/>
  </r>
  <r>
    <d v="2017-10-11T00:00:00"/>
    <s v="SVN"/>
    <x v="17"/>
    <s v="NUM"/>
    <x v="11"/>
    <s v="seg01_1"/>
    <x v="1"/>
    <n v="8"/>
    <x v="1"/>
    <x v="3"/>
    <n v="14"/>
    <n v="14"/>
    <n v="100"/>
    <s v="C"/>
    <s v="4.0"/>
    <s v=""/>
    <x v="5"/>
  </r>
  <r>
    <d v="2017-10-11T00:00:00"/>
    <s v="SVN"/>
    <x v="17"/>
    <s v="NUM"/>
    <x v="11"/>
    <s v="seg01_1"/>
    <x v="1"/>
    <n v="10"/>
    <x v="1"/>
    <x v="4"/>
    <n v="15"/>
    <n v="15"/>
    <n v="100"/>
    <s v="C"/>
    <s v="4.0"/>
    <s v=""/>
    <x v="5"/>
  </r>
  <r>
    <d v="2017-10-11T00:00:00"/>
    <s v="SVN"/>
    <x v="17"/>
    <s v="NUM"/>
    <x v="11"/>
    <s v="seg01_1"/>
    <x v="1"/>
    <n v="9"/>
    <x v="1"/>
    <x v="5"/>
    <n v="14"/>
    <n v="14"/>
    <n v="100"/>
    <s v="C"/>
    <s v="4.0"/>
    <s v=""/>
    <x v="5"/>
  </r>
  <r>
    <d v="2017-10-11T00:00:00"/>
    <s v="SVN"/>
    <x v="17"/>
    <s v="NUM"/>
    <x v="11"/>
    <s v="seg01_1"/>
    <x v="1"/>
    <n v="7"/>
    <x v="1"/>
    <x v="6"/>
    <n v="13"/>
    <n v="13"/>
    <n v="100"/>
    <s v="C"/>
    <s v="4.0"/>
    <s v=""/>
    <x v="5"/>
  </r>
  <r>
    <d v="2017-10-11T00:00:00"/>
    <s v="SVN"/>
    <x v="17"/>
    <s v="NUM"/>
    <x v="11"/>
    <s v="seg01_1"/>
    <x v="1"/>
    <n v="7"/>
    <x v="1"/>
    <x v="7"/>
    <n v="12"/>
    <n v="12"/>
    <n v="100"/>
    <s v="C"/>
    <s v="4.0"/>
    <s v=""/>
    <x v="5"/>
  </r>
  <r>
    <d v="2017-10-19T00:00:00"/>
    <s v="DEU"/>
    <x v="5"/>
    <s v="NUM"/>
    <x v="11"/>
    <s v="seg01_1"/>
    <x v="1"/>
    <n v="176"/>
    <x v="1"/>
    <x v="5"/>
    <n v="253"/>
    <n v="253"/>
    <n v="100"/>
    <s v="C"/>
    <s v="4.0"/>
    <s v=""/>
    <x v="5"/>
  </r>
  <r>
    <d v="2018-01-17T00:00:00"/>
    <s v="HRV"/>
    <x v="16"/>
    <s v="NUM"/>
    <x v="11"/>
    <s v="seg01_1"/>
    <x v="1"/>
    <n v="17"/>
    <x v="1"/>
    <x v="3"/>
    <n v="35"/>
    <n v="35"/>
    <n v="71"/>
    <s v="C"/>
    <s v="NA"/>
    <s v=""/>
    <x v="5"/>
  </r>
  <r>
    <d v="2018-01-17T00:00:00"/>
    <s v="HRV"/>
    <x v="16"/>
    <s v="NUM"/>
    <x v="11"/>
    <s v="seg01_1"/>
    <x v="1"/>
    <n v="18"/>
    <x v="1"/>
    <x v="4"/>
    <n v="35"/>
    <n v="35"/>
    <n v="66"/>
    <s v="C"/>
    <s v="NA"/>
    <s v=""/>
    <x v="5"/>
  </r>
  <r>
    <d v="2018-01-17T00:00:00"/>
    <s v="HRV"/>
    <x v="16"/>
    <s v="NUM"/>
    <x v="11"/>
    <s v="seg01_1"/>
    <x v="1"/>
    <n v="20"/>
    <x v="1"/>
    <x v="5"/>
    <n v="32"/>
    <n v="32"/>
    <n v="72"/>
    <s v="C"/>
    <s v="NA"/>
    <s v=""/>
    <x v="5"/>
  </r>
  <r>
    <d v="2017-10-20T00:00:00"/>
    <s v="ROU"/>
    <x v="9"/>
    <s v="NUM"/>
    <x v="11"/>
    <s v="seg01_1"/>
    <x v="1"/>
    <m/>
    <x v="1"/>
    <x v="0"/>
    <m/>
    <m/>
    <m/>
    <s v=""/>
    <s v=""/>
    <s v=""/>
    <x v="5"/>
  </r>
  <r>
    <d v="2017-10-20T00:00:00"/>
    <s v="ROU"/>
    <x v="9"/>
    <s v="NUM"/>
    <x v="11"/>
    <s v="seg01_1"/>
    <x v="1"/>
    <n v="3"/>
    <x v="1"/>
    <x v="1"/>
    <n v="13"/>
    <n v="13"/>
    <n v="100"/>
    <s v="C"/>
    <s v="4.0"/>
    <s v=""/>
    <x v="5"/>
  </r>
  <r>
    <d v="2017-10-20T00:00:00"/>
    <s v="ROU"/>
    <x v="9"/>
    <s v="NUM"/>
    <x v="11"/>
    <s v="seg01_1"/>
    <x v="1"/>
    <n v="2"/>
    <x v="1"/>
    <x v="2"/>
    <n v="13"/>
    <n v="18"/>
    <n v="72"/>
    <s v="PSS"/>
    <s v="NA"/>
    <s v=""/>
    <x v="5"/>
  </r>
  <r>
    <d v="2017-10-20T00:00:00"/>
    <s v="ROU"/>
    <x v="9"/>
    <s v="NUM"/>
    <x v="11"/>
    <s v="seg01_1"/>
    <x v="1"/>
    <n v="7"/>
    <x v="1"/>
    <x v="3"/>
    <n v="16"/>
    <n v="22"/>
    <n v="100"/>
    <s v="C"/>
    <s v="NA"/>
    <s v=""/>
    <x v="5"/>
  </r>
  <r>
    <d v="2017-10-20T00:00:00"/>
    <s v="ROU"/>
    <x v="9"/>
    <s v="NUM"/>
    <x v="11"/>
    <s v="seg01_1"/>
    <x v="1"/>
    <n v="2"/>
    <x v="1"/>
    <x v="4"/>
    <n v="10"/>
    <n v="14"/>
    <n v="72"/>
    <s v="C"/>
    <s v="NA"/>
    <s v=""/>
    <x v="5"/>
  </r>
  <r>
    <d v="2017-10-30T00:00:00"/>
    <s v="POL"/>
    <x v="8"/>
    <s v="NUM"/>
    <x v="11"/>
    <s v="seg01_1"/>
    <x v="1"/>
    <n v="57"/>
    <x v="1"/>
    <x v="0"/>
    <n v="148"/>
    <n v="190"/>
    <n v="78"/>
    <s v="C"/>
    <s v=""/>
    <s v=""/>
    <x v="5"/>
  </r>
  <r>
    <d v="2017-10-30T00:00:00"/>
    <s v="POL"/>
    <x v="8"/>
    <s v="NUM"/>
    <x v="11"/>
    <s v="seg01_1"/>
    <x v="1"/>
    <n v="53"/>
    <x v="1"/>
    <x v="1"/>
    <n v="151"/>
    <n v="191"/>
    <n v="79"/>
    <s v="C"/>
    <s v=""/>
    <s v=""/>
    <x v="5"/>
  </r>
  <r>
    <d v="2017-10-23T00:00:00"/>
    <s v="GBR"/>
    <x v="18"/>
    <s v="NUM"/>
    <x v="11"/>
    <s v="seg01_1"/>
    <x v="1"/>
    <n v="154"/>
    <x v="1"/>
    <x v="4"/>
    <n v="383"/>
    <n v="383"/>
    <n v="100"/>
    <s v="C"/>
    <s v="4.0"/>
    <s v=""/>
    <x v="5"/>
  </r>
  <r>
    <d v="2017-10-23T00:00:00"/>
    <s v="GBR"/>
    <x v="18"/>
    <s v="NUM"/>
    <x v="11"/>
    <s v="seg01_1"/>
    <x v="1"/>
    <n v="252"/>
    <x v="1"/>
    <x v="0"/>
    <n v="500"/>
    <n v="525"/>
    <n v="95"/>
    <s v="C"/>
    <s v="4.0"/>
    <s v=""/>
    <x v="5"/>
  </r>
  <r>
    <d v="2017-10-23T00:00:00"/>
    <s v="GBR"/>
    <x v="18"/>
    <s v="NUM"/>
    <x v="11"/>
    <s v="seg01_1"/>
    <x v="1"/>
    <n v="223"/>
    <x v="1"/>
    <x v="1"/>
    <n v="482"/>
    <n v="482"/>
    <n v="100"/>
    <s v="C"/>
    <s v="4.0"/>
    <s v=""/>
    <x v="5"/>
  </r>
  <r>
    <d v="2017-10-23T00:00:00"/>
    <s v="GBR"/>
    <x v="18"/>
    <s v="NUM"/>
    <x v="11"/>
    <s v="seg01_1"/>
    <x v="1"/>
    <n v="190"/>
    <x v="1"/>
    <x v="2"/>
    <n v="420"/>
    <n v="420"/>
    <n v="100"/>
    <s v="C"/>
    <s v="4.0"/>
    <s v=""/>
    <x v="5"/>
  </r>
  <r>
    <d v="2017-10-23T00:00:00"/>
    <s v="GBR"/>
    <x v="18"/>
    <s v="NUM"/>
    <x v="11"/>
    <s v="seg01_1"/>
    <x v="1"/>
    <n v="177"/>
    <x v="1"/>
    <x v="3"/>
    <n v="408"/>
    <n v="408"/>
    <n v="100"/>
    <s v="C"/>
    <s v="4.0"/>
    <s v=""/>
    <x v="5"/>
  </r>
  <r>
    <d v="2018-01-17T00:00:00"/>
    <s v="HRV"/>
    <x v="16"/>
    <s v="NUM"/>
    <x v="11"/>
    <s v="seg01_1"/>
    <x v="1"/>
    <n v="20"/>
    <x v="1"/>
    <x v="6"/>
    <n v="38"/>
    <n v="38"/>
    <n v="68"/>
    <s v="C"/>
    <s v="NA"/>
    <s v=""/>
    <x v="5"/>
  </r>
  <r>
    <d v="2018-01-17T00:00:00"/>
    <s v="HRV"/>
    <x v="16"/>
    <s v="NUM"/>
    <x v="11"/>
    <s v="seg01_1"/>
    <x v="1"/>
    <n v="18"/>
    <x v="1"/>
    <x v="7"/>
    <n v="35"/>
    <n v="35"/>
    <n v="70"/>
    <s v="C"/>
    <s v="NA"/>
    <s v=""/>
    <x v="5"/>
  </r>
  <r>
    <d v="2017-10-23T00:00:00"/>
    <s v="GBR"/>
    <x v="18"/>
    <s v="NUM"/>
    <x v="11"/>
    <s v="seg01_1"/>
    <x v="1"/>
    <n v="172"/>
    <x v="1"/>
    <x v="6"/>
    <n v="375"/>
    <n v="375"/>
    <n v="100"/>
    <s v="C"/>
    <s v="4.0"/>
    <s v=""/>
    <x v="5"/>
  </r>
  <r>
    <d v="2017-11-03T00:00:00"/>
    <s v="IRL"/>
    <x v="14"/>
    <s v="NUM"/>
    <x v="11"/>
    <s v="seg01_1"/>
    <x v="1"/>
    <n v="93"/>
    <x v="1"/>
    <x v="0"/>
    <n v="33"/>
    <n v="172"/>
    <n v="21"/>
    <s v="NSS"/>
    <s v="NR"/>
    <s v=""/>
    <x v="5"/>
  </r>
  <r>
    <d v="2017-11-03T00:00:00"/>
    <s v="IRL"/>
    <x v="14"/>
    <s v="NUM"/>
    <x v="11"/>
    <s v="seg01_1"/>
    <x v="1"/>
    <n v="98"/>
    <x v="1"/>
    <x v="1"/>
    <n v="27"/>
    <n v="172"/>
    <n v="20"/>
    <s v="NSS"/>
    <s v="NR"/>
    <s v=""/>
    <x v="5"/>
  </r>
  <r>
    <d v="2017-11-03T00:00:00"/>
    <s v="IRL"/>
    <x v="14"/>
    <s v="NUM"/>
    <x v="11"/>
    <s v="seg01_1"/>
    <x v="1"/>
    <n v="96"/>
    <x v="1"/>
    <x v="2"/>
    <n v="31"/>
    <n v="169"/>
    <n v="28"/>
    <s v="NSS"/>
    <s v="NR"/>
    <s v=""/>
    <x v="5"/>
  </r>
  <r>
    <d v="2017-11-03T00:00:00"/>
    <s v="IRL"/>
    <x v="14"/>
    <s v="NUM"/>
    <x v="11"/>
    <s v="seg01_1"/>
    <x v="1"/>
    <n v="97"/>
    <x v="1"/>
    <x v="3"/>
    <n v="31"/>
    <n v="168"/>
    <n v="38"/>
    <s v="NSS"/>
    <s v="NR"/>
    <s v=""/>
    <x v="5"/>
  </r>
  <r>
    <d v="2017-11-03T00:00:00"/>
    <s v="IRL"/>
    <x v="14"/>
    <s v="NUM"/>
    <x v="11"/>
    <s v="seg01_1"/>
    <x v="1"/>
    <n v="87"/>
    <x v="1"/>
    <x v="4"/>
    <n v="31"/>
    <n v="164"/>
    <n v="37"/>
    <s v="NSS"/>
    <s v="NR"/>
    <s v=""/>
    <x v="5"/>
  </r>
  <r>
    <d v="2017-12-04T00:00:00"/>
    <s v="SWE"/>
    <x v="13"/>
    <s v="NUM"/>
    <x v="11"/>
    <s v="seg01_1"/>
    <x v="1"/>
    <n v="181"/>
    <x v="1"/>
    <x v="0"/>
    <m/>
    <m/>
    <n v="100"/>
    <s v="C"/>
    <s v="4.0"/>
    <s v=""/>
    <x v="5"/>
  </r>
  <r>
    <d v="2017-12-20T00:00:00"/>
    <s v="BEL"/>
    <x v="10"/>
    <s v="NUM"/>
    <x v="11"/>
    <s v="seg01_1"/>
    <x v="1"/>
    <n v="37"/>
    <x v="1"/>
    <x v="4"/>
    <n v="53"/>
    <n v="59"/>
    <n v="89"/>
    <s v="C"/>
    <s v="NA"/>
    <s v="Only one enterprise in seg.4, therefore it was included in seg.3 for all variables"/>
    <x v="5"/>
  </r>
  <r>
    <d v="2017-12-20T00:00:00"/>
    <s v="ESP"/>
    <x v="19"/>
    <s v="NUM"/>
    <x v="11"/>
    <s v="seg01_1"/>
    <x v="1"/>
    <n v="239"/>
    <x v="1"/>
    <x v="0"/>
    <n v="303"/>
    <n v="572"/>
    <n v="0"/>
    <s v="PSS"/>
    <s v=""/>
    <s v=""/>
    <x v="5"/>
  </r>
  <r>
    <d v="2017-12-20T00:00:00"/>
    <s v="ESP"/>
    <x v="19"/>
    <s v="NUM"/>
    <x v="11"/>
    <s v="seg01_1"/>
    <x v="1"/>
    <n v="234"/>
    <x v="1"/>
    <x v="1"/>
    <n v="274"/>
    <n v="585"/>
    <n v="0"/>
    <s v="PSS"/>
    <s v=""/>
    <s v=""/>
    <x v="5"/>
  </r>
  <r>
    <d v="2017-12-20T00:00:00"/>
    <s v="ESP"/>
    <x v="19"/>
    <s v="NUM"/>
    <x v="11"/>
    <s v="seg01_1"/>
    <x v="1"/>
    <n v="215"/>
    <x v="1"/>
    <x v="2"/>
    <n v="268"/>
    <n v="552"/>
    <n v="0"/>
    <s v="PSS"/>
    <s v=""/>
    <s v=""/>
    <x v="5"/>
  </r>
  <r>
    <d v="2017-12-20T00:00:00"/>
    <s v="ESP"/>
    <x v="19"/>
    <s v="NUM"/>
    <x v="11"/>
    <s v="seg01_1"/>
    <x v="1"/>
    <n v="209"/>
    <x v="1"/>
    <x v="3"/>
    <n v="257"/>
    <n v="513"/>
    <n v="0"/>
    <s v="PSS"/>
    <s v=""/>
    <s v=""/>
    <x v="5"/>
  </r>
  <r>
    <d v="2017-12-20T00:00:00"/>
    <s v="ESP"/>
    <x v="19"/>
    <s v="NUM"/>
    <x v="11"/>
    <s v="seg01_1"/>
    <x v="1"/>
    <n v="178"/>
    <x v="1"/>
    <x v="4"/>
    <n v="243"/>
    <n v="487"/>
    <n v="0"/>
    <s v="PSS"/>
    <s v=""/>
    <s v=""/>
    <x v="5"/>
  </r>
  <r>
    <d v="2017-12-18T00:00:00"/>
    <s v="CYP"/>
    <x v="20"/>
    <s v="NUM"/>
    <x v="11"/>
    <s v="seg01_1"/>
    <x v="1"/>
    <m/>
    <x v="1"/>
    <x v="0"/>
    <n v="3"/>
    <n v="4"/>
    <n v="75"/>
    <s v="C"/>
    <s v=""/>
    <s v=""/>
    <x v="5"/>
  </r>
  <r>
    <d v="2017-12-18T00:00:00"/>
    <s v="CYP"/>
    <x v="20"/>
    <s v="NUM"/>
    <x v="11"/>
    <s v="seg01_1"/>
    <x v="1"/>
    <m/>
    <x v="1"/>
    <x v="1"/>
    <n v="2"/>
    <n v="3"/>
    <n v="67"/>
    <s v="C"/>
    <s v=""/>
    <s v=""/>
    <x v="5"/>
  </r>
  <r>
    <d v="2017-12-18T00:00:00"/>
    <s v="CYP"/>
    <x v="20"/>
    <s v="NUM"/>
    <x v="11"/>
    <s v="seg01_1"/>
    <x v="1"/>
    <m/>
    <x v="1"/>
    <x v="2"/>
    <n v="5"/>
    <n v="5"/>
    <n v="100"/>
    <s v="C"/>
    <s v=""/>
    <s v=""/>
    <x v="5"/>
  </r>
  <r>
    <d v="2017-12-04T00:00:00"/>
    <s v="SWE"/>
    <x v="13"/>
    <s v="NUM"/>
    <x v="11"/>
    <s v="seg01_1"/>
    <x v="1"/>
    <n v="186"/>
    <x v="1"/>
    <x v="1"/>
    <m/>
    <m/>
    <n v="100"/>
    <s v="C"/>
    <s v="4.0"/>
    <s v=""/>
    <x v="5"/>
  </r>
  <r>
    <d v="2017-10-30T00:00:00"/>
    <s v="POL"/>
    <x v="8"/>
    <s v="NUM"/>
    <x v="11"/>
    <s v="seg01_1"/>
    <x v="1"/>
    <n v="49"/>
    <x v="1"/>
    <x v="2"/>
    <n v="162"/>
    <n v="188"/>
    <n v="86"/>
    <s v="C"/>
    <s v=""/>
    <s v=""/>
    <x v="5"/>
  </r>
  <r>
    <d v="2017-12-04T00:00:00"/>
    <s v="SWE"/>
    <x v="13"/>
    <s v="NUM"/>
    <x v="11"/>
    <s v="seg01_1"/>
    <x v="1"/>
    <n v="183"/>
    <x v="1"/>
    <x v="2"/>
    <m/>
    <m/>
    <n v="100"/>
    <s v="C"/>
    <s v="4.0"/>
    <s v=""/>
    <x v="5"/>
  </r>
  <r>
    <d v="2017-12-18T00:00:00"/>
    <s v="CYP"/>
    <x v="20"/>
    <s v="NUM"/>
    <x v="11"/>
    <s v="seg01_1"/>
    <x v="1"/>
    <m/>
    <x v="1"/>
    <x v="3"/>
    <n v="5"/>
    <n v="5"/>
    <n v="100"/>
    <s v="C"/>
    <s v=""/>
    <s v=""/>
    <x v="5"/>
  </r>
  <r>
    <d v="2017-10-30T00:00:00"/>
    <s v="POL"/>
    <x v="8"/>
    <s v="NUM"/>
    <x v="11"/>
    <s v="seg01_1"/>
    <x v="1"/>
    <n v="46"/>
    <x v="1"/>
    <x v="3"/>
    <n v="159"/>
    <n v="185"/>
    <n v="86"/>
    <s v="C"/>
    <s v=""/>
    <s v=""/>
    <x v="5"/>
  </r>
  <r>
    <d v="2017-10-30T00:00:00"/>
    <s v="POL"/>
    <x v="8"/>
    <s v="NUM"/>
    <x v="11"/>
    <s v="seg01_1"/>
    <x v="1"/>
    <n v="49"/>
    <x v="1"/>
    <x v="4"/>
    <n v="160"/>
    <n v="184"/>
    <n v="87"/>
    <s v="C"/>
    <s v=""/>
    <s v=""/>
    <x v="5"/>
  </r>
  <r>
    <d v="2017-10-30T00:00:00"/>
    <s v="POL"/>
    <x v="8"/>
    <s v="NUM"/>
    <x v="11"/>
    <s v="seg01_1"/>
    <x v="1"/>
    <n v="49"/>
    <x v="1"/>
    <x v="5"/>
    <n v="160"/>
    <n v="183"/>
    <n v="87"/>
    <s v="C"/>
    <s v=""/>
    <s v=""/>
    <x v="5"/>
  </r>
  <r>
    <d v="2017-10-30T00:00:00"/>
    <s v="POL"/>
    <x v="8"/>
    <s v="NUM"/>
    <x v="11"/>
    <s v="seg01_1"/>
    <x v="1"/>
    <n v="51"/>
    <x v="1"/>
    <x v="6"/>
    <n v="154"/>
    <n v="180"/>
    <n v="86"/>
    <s v="C"/>
    <s v=""/>
    <s v=""/>
    <x v="5"/>
  </r>
  <r>
    <d v="2017-10-30T00:00:00"/>
    <s v="POL"/>
    <x v="8"/>
    <s v="NUM"/>
    <x v="11"/>
    <s v="seg01_1"/>
    <x v="1"/>
    <n v="52"/>
    <x v="1"/>
    <x v="7"/>
    <n v="150"/>
    <n v="185"/>
    <n v="81"/>
    <s v="C"/>
    <s v=""/>
    <s v=""/>
    <x v="5"/>
  </r>
  <r>
    <d v="2017-12-20T00:00:00"/>
    <s v="ESP"/>
    <x v="19"/>
    <s v="NUM"/>
    <x v="11"/>
    <s v="seg01_1"/>
    <x v="1"/>
    <n v="356"/>
    <x v="1"/>
    <x v="5"/>
    <n v="243"/>
    <n v="640"/>
    <n v="0"/>
    <s v="PSS"/>
    <s v=""/>
    <s v=""/>
    <x v="5"/>
  </r>
  <r>
    <d v="2017-11-05T00:00:00"/>
    <s v="NLD"/>
    <x v="21"/>
    <s v="NUM"/>
    <x v="11"/>
    <s v="seg01_1"/>
    <x v="1"/>
    <n v="54"/>
    <x v="1"/>
    <x v="0"/>
    <n v="46"/>
    <n v="101"/>
    <m/>
    <s v=""/>
    <s v=""/>
    <s v=""/>
    <x v="5"/>
  </r>
  <r>
    <d v="2017-11-05T00:00:00"/>
    <s v="NLD"/>
    <x v="21"/>
    <s v="NUM"/>
    <x v="11"/>
    <s v="seg01_1"/>
    <x v="1"/>
    <n v="47"/>
    <x v="1"/>
    <x v="1"/>
    <n v="37"/>
    <n v="95"/>
    <m/>
    <s v=""/>
    <s v=""/>
    <s v=""/>
    <x v="5"/>
  </r>
  <r>
    <d v="2017-11-05T00:00:00"/>
    <s v="NLD"/>
    <x v="21"/>
    <s v="NUM"/>
    <x v="11"/>
    <s v="seg01_1"/>
    <x v="1"/>
    <n v="48"/>
    <x v="1"/>
    <x v="2"/>
    <n v="48"/>
    <n v="89"/>
    <m/>
    <s v=""/>
    <s v=""/>
    <s v=""/>
    <x v="5"/>
  </r>
  <r>
    <d v="2017-11-05T00:00:00"/>
    <s v="NLD"/>
    <x v="21"/>
    <s v="NUM"/>
    <x v="11"/>
    <s v="seg01_1"/>
    <x v="1"/>
    <n v="39"/>
    <x v="1"/>
    <x v="3"/>
    <n v="46"/>
    <n v="88"/>
    <m/>
    <s v=""/>
    <s v=""/>
    <s v=""/>
    <x v="5"/>
  </r>
  <r>
    <d v="2017-12-20T00:00:00"/>
    <s v="ESP"/>
    <x v="19"/>
    <s v="NUM"/>
    <x v="11"/>
    <s v="seg01_1"/>
    <x v="1"/>
    <n v="258"/>
    <x v="1"/>
    <x v="6"/>
    <n v="242"/>
    <n v="542"/>
    <n v="0"/>
    <s v="PSS"/>
    <s v=""/>
    <s v=""/>
    <x v="5"/>
  </r>
  <r>
    <d v="2017-12-20T00:00:00"/>
    <s v="ESP"/>
    <x v="19"/>
    <s v="NUM"/>
    <x v="11"/>
    <s v="seg01_1"/>
    <x v="1"/>
    <n v="320"/>
    <x v="1"/>
    <x v="7"/>
    <n v="248"/>
    <n v="598"/>
    <n v="0"/>
    <s v="PSS"/>
    <s v=""/>
    <s v=""/>
    <x v="5"/>
  </r>
  <r>
    <d v="2017-12-20T00:00:00"/>
    <s v="BEL"/>
    <x v="10"/>
    <s v="NUM"/>
    <x v="11"/>
    <s v="seg01_1"/>
    <x v="1"/>
    <n v="37"/>
    <x v="1"/>
    <x v="5"/>
    <n v="55"/>
    <n v="60"/>
    <n v="91"/>
    <s v="C"/>
    <s v="NA"/>
    <s v="Only one enterprise in seg.4, therefore it was included in seg.3 for all variables"/>
    <x v="5"/>
  </r>
  <r>
    <d v="2017-12-20T00:00:00"/>
    <s v="BEL"/>
    <x v="10"/>
    <s v="NUM"/>
    <x v="11"/>
    <s v="seg01_1"/>
    <x v="1"/>
    <n v="38"/>
    <x v="1"/>
    <x v="6"/>
    <n v="58"/>
    <n v="66"/>
    <n v="87"/>
    <s v="C"/>
    <s v="NA"/>
    <s v="Only one enterprise in seg.4, therefore it was included in seg.3 for all variables"/>
    <x v="5"/>
  </r>
  <r>
    <d v="2017-12-20T00:00:00"/>
    <s v="BEL"/>
    <x v="10"/>
    <s v="NUM"/>
    <x v="11"/>
    <s v="seg01_1"/>
    <x v="1"/>
    <n v="29"/>
    <x v="1"/>
    <x v="0"/>
    <n v="49"/>
    <n v="53"/>
    <n v="92"/>
    <s v="C"/>
    <s v="NA"/>
    <s v="Only one enterprise in seg.4, therefore it was included in seg.3 for all variables"/>
    <x v="5"/>
  </r>
  <r>
    <d v="2017-11-05T00:00:00"/>
    <s v="NLD"/>
    <x v="21"/>
    <s v="NUM"/>
    <x v="11"/>
    <s v="seg01_1"/>
    <x v="1"/>
    <n v="35"/>
    <x v="1"/>
    <x v="4"/>
    <n v="50"/>
    <n v="84"/>
    <m/>
    <s v=""/>
    <s v=""/>
    <s v=""/>
    <x v="5"/>
  </r>
  <r>
    <d v="2017-11-05T00:00:00"/>
    <s v="NLD"/>
    <x v="21"/>
    <s v="NUM"/>
    <x v="11"/>
    <s v="seg01_1"/>
    <x v="1"/>
    <n v="0"/>
    <x v="1"/>
    <x v="5"/>
    <n v="28"/>
    <n v="83"/>
    <m/>
    <s v=""/>
    <s v=""/>
    <s v=""/>
    <x v="5"/>
  </r>
  <r>
    <d v="2017-11-05T00:00:00"/>
    <s v="NLD"/>
    <x v="21"/>
    <s v="NUM"/>
    <x v="11"/>
    <s v="seg01_1"/>
    <x v="1"/>
    <n v="0"/>
    <x v="1"/>
    <x v="6"/>
    <n v="25"/>
    <n v="81"/>
    <m/>
    <s v=""/>
    <s v=""/>
    <s v=""/>
    <x v="5"/>
  </r>
  <r>
    <d v="2017-12-20T00:00:00"/>
    <s v="BEL"/>
    <x v="10"/>
    <s v="NUM"/>
    <x v="11"/>
    <s v="seg01_1"/>
    <x v="1"/>
    <n v="33"/>
    <x v="1"/>
    <x v="1"/>
    <n v="49"/>
    <n v="58"/>
    <n v="84"/>
    <s v="C"/>
    <s v="NA"/>
    <s v="Only one enterprise in seg.4, therefore it was included in seg.3 for all variables"/>
    <x v="5"/>
  </r>
  <r>
    <d v="2017-12-18T00:00:00"/>
    <s v="CYP"/>
    <x v="20"/>
    <s v="NUM"/>
    <x v="11"/>
    <s v="seg01_1"/>
    <x v="1"/>
    <m/>
    <x v="1"/>
    <x v="4"/>
    <n v="2"/>
    <n v="4"/>
    <n v="50"/>
    <s v="C"/>
    <s v=""/>
    <s v=""/>
    <x v="5"/>
  </r>
  <r>
    <d v="2017-12-04T00:00:00"/>
    <s v="SWE"/>
    <x v="13"/>
    <s v="NUM"/>
    <x v="11"/>
    <s v="seg01_1"/>
    <x v="1"/>
    <n v="185"/>
    <x v="1"/>
    <x v="5"/>
    <m/>
    <m/>
    <n v="100"/>
    <s v="C"/>
    <s v=""/>
    <s v=""/>
    <x v="5"/>
  </r>
  <r>
    <d v="2017-12-04T00:00:00"/>
    <s v="SWE"/>
    <x v="13"/>
    <s v="NUM"/>
    <x v="11"/>
    <s v="seg01_1"/>
    <x v="1"/>
    <n v="188"/>
    <x v="1"/>
    <x v="6"/>
    <m/>
    <m/>
    <n v="100"/>
    <s v="C"/>
    <s v=""/>
    <s v=""/>
    <x v="5"/>
  </r>
  <r>
    <d v="2017-12-04T00:00:00"/>
    <s v="SWE"/>
    <x v="13"/>
    <s v="NUM"/>
    <x v="11"/>
    <s v="seg01_1"/>
    <x v="1"/>
    <n v="183"/>
    <x v="1"/>
    <x v="7"/>
    <m/>
    <m/>
    <n v="100"/>
    <s v="C"/>
    <s v=""/>
    <s v=""/>
    <x v="5"/>
  </r>
  <r>
    <d v="2017-12-05T00:00:00"/>
    <s v="LVA"/>
    <x v="22"/>
    <s v="NUM"/>
    <x v="11"/>
    <s v="seg01_1"/>
    <x v="1"/>
    <n v="27"/>
    <x v="1"/>
    <x v="0"/>
    <n v="95"/>
    <n v="96"/>
    <n v="99"/>
    <s v="C"/>
    <s v="4.0"/>
    <s v=""/>
    <x v="5"/>
  </r>
  <r>
    <d v="2017-12-05T00:00:00"/>
    <s v="LVA"/>
    <x v="22"/>
    <s v="NUM"/>
    <x v="11"/>
    <s v="seg01_1"/>
    <x v="1"/>
    <n v="33"/>
    <x v="1"/>
    <x v="1"/>
    <n v="91"/>
    <n v="91"/>
    <n v="100"/>
    <s v="C"/>
    <s v="4.0"/>
    <s v=""/>
    <x v="5"/>
  </r>
  <r>
    <d v="2017-12-05T00:00:00"/>
    <s v="LVA"/>
    <x v="22"/>
    <s v="NUM"/>
    <x v="11"/>
    <s v="seg01_1"/>
    <x v="1"/>
    <n v="44"/>
    <x v="1"/>
    <x v="2"/>
    <n v="99"/>
    <n v="104"/>
    <n v="95"/>
    <s v="C"/>
    <s v="4.0"/>
    <s v=""/>
    <x v="5"/>
  </r>
  <r>
    <d v="2017-12-05T00:00:00"/>
    <s v="LVA"/>
    <x v="22"/>
    <s v="NUM"/>
    <x v="11"/>
    <s v="seg01_1"/>
    <x v="1"/>
    <n v="44"/>
    <x v="1"/>
    <x v="3"/>
    <n v="98"/>
    <n v="101"/>
    <n v="97"/>
    <s v="C"/>
    <s v="4.0"/>
    <s v=""/>
    <x v="5"/>
  </r>
  <r>
    <d v="2017-12-05T00:00:00"/>
    <s v="LVA"/>
    <x v="22"/>
    <s v="NUM"/>
    <x v="11"/>
    <s v="seg01_1"/>
    <x v="1"/>
    <n v="48"/>
    <x v="1"/>
    <x v="4"/>
    <n v="101"/>
    <n v="101"/>
    <n v="100"/>
    <s v="C"/>
    <s v="3.0"/>
    <s v=""/>
    <x v="5"/>
  </r>
  <r>
    <d v="2017-12-05T00:00:00"/>
    <s v="LVA"/>
    <x v="22"/>
    <s v="NUM"/>
    <x v="11"/>
    <s v="seg01_1"/>
    <x v="1"/>
    <n v="56"/>
    <x v="1"/>
    <x v="5"/>
    <n v="116"/>
    <n v="116"/>
    <n v="100"/>
    <s v="C"/>
    <s v="4.0"/>
    <s v=""/>
    <x v="5"/>
  </r>
  <r>
    <d v="2017-12-05T00:00:00"/>
    <s v="LVA"/>
    <x v="22"/>
    <s v="NUM"/>
    <x v="11"/>
    <s v="seg01_1"/>
    <x v="1"/>
    <n v="56"/>
    <x v="1"/>
    <x v="6"/>
    <n v="106"/>
    <n v="106"/>
    <n v="100"/>
    <s v="C"/>
    <s v="4.0"/>
    <s v=""/>
    <x v="5"/>
  </r>
  <r>
    <d v="2017-12-05T00:00:00"/>
    <s v="LVA"/>
    <x v="22"/>
    <s v="NUM"/>
    <x v="11"/>
    <s v="seg01_1"/>
    <x v="1"/>
    <n v="59"/>
    <x v="1"/>
    <x v="7"/>
    <n v="114"/>
    <n v="114"/>
    <n v="100"/>
    <s v="C"/>
    <s v="4.0"/>
    <s v=""/>
    <x v="5"/>
  </r>
  <r>
    <d v="2017-12-18T00:00:00"/>
    <s v="CYP"/>
    <x v="20"/>
    <s v="NUM"/>
    <x v="11"/>
    <s v="seg01_1"/>
    <x v="1"/>
    <m/>
    <x v="1"/>
    <x v="5"/>
    <n v="3"/>
    <n v="3"/>
    <n v="100"/>
    <s v="C"/>
    <s v=""/>
    <s v=""/>
    <x v="5"/>
  </r>
  <r>
    <d v="2017-12-18T00:00:00"/>
    <s v="CYP"/>
    <x v="20"/>
    <s v="NUM"/>
    <x v="11"/>
    <s v="seg01_1"/>
    <x v="1"/>
    <m/>
    <x v="1"/>
    <x v="6"/>
    <n v="3"/>
    <n v="3"/>
    <n v="100"/>
    <s v="C"/>
    <s v=""/>
    <s v=""/>
    <x v="5"/>
  </r>
  <r>
    <d v="2017-12-18T00:00:00"/>
    <s v="CYP"/>
    <x v="20"/>
    <s v="NUM"/>
    <x v="11"/>
    <s v="seg01_1"/>
    <x v="1"/>
    <m/>
    <x v="1"/>
    <x v="7"/>
    <n v="2"/>
    <n v="2"/>
    <n v="100"/>
    <s v="C"/>
    <s v=""/>
    <s v=""/>
    <x v="5"/>
  </r>
  <r>
    <d v="2017-12-20T00:00:00"/>
    <s v="BEL"/>
    <x v="10"/>
    <s v="NUM"/>
    <x v="11"/>
    <s v="seg01_1"/>
    <x v="1"/>
    <n v="32"/>
    <x v="1"/>
    <x v="2"/>
    <n v="49"/>
    <n v="56"/>
    <n v="87"/>
    <s v="C"/>
    <s v="NA"/>
    <s v="Only one enterprise in seg.4, therefore it was included in seg.3 for all variables"/>
    <x v="5"/>
  </r>
  <r>
    <d v="2017-12-20T00:00:00"/>
    <s v="BEL"/>
    <x v="10"/>
    <s v="NUM"/>
    <x v="11"/>
    <s v="seg01_1"/>
    <x v="1"/>
    <n v="37"/>
    <x v="1"/>
    <x v="7"/>
    <n v="60"/>
    <n v="66"/>
    <n v="90"/>
    <s v="C"/>
    <s v="NA"/>
    <s v="Only one enterprise in seg.4, therefore it was included in seg.3 for all variables"/>
    <x v="5"/>
  </r>
  <r>
    <d v="2017-12-20T00:00:00"/>
    <s v="BEL"/>
    <x v="10"/>
    <s v="NUM"/>
    <x v="11"/>
    <s v="seg01_1"/>
    <x v="1"/>
    <n v="34"/>
    <x v="1"/>
    <x v="3"/>
    <n v="51"/>
    <n v="56"/>
    <n v="91"/>
    <s v="C"/>
    <s v="NA"/>
    <s v="Only one enterprise in seg.4, therefore it was included in seg.3 for all variables"/>
    <x v="5"/>
  </r>
  <r>
    <d v="2017-10-31T00:00:00"/>
    <s v="GRC"/>
    <x v="0"/>
    <s v="NUM"/>
    <x v="11"/>
    <s v="seg01_2"/>
    <x v="2"/>
    <m/>
    <x v="1"/>
    <x v="0"/>
    <m/>
    <m/>
    <m/>
    <s v=""/>
    <s v=""/>
    <s v=""/>
    <x v="5"/>
  </r>
  <r>
    <d v="2017-10-31T00:00:00"/>
    <s v="GRC"/>
    <x v="0"/>
    <s v="NUM"/>
    <x v="11"/>
    <s v="seg01_2"/>
    <x v="2"/>
    <m/>
    <x v="1"/>
    <x v="1"/>
    <m/>
    <m/>
    <m/>
    <s v=""/>
    <s v=""/>
    <s v=""/>
    <x v="5"/>
  </r>
  <r>
    <d v="2017-10-31T00:00:00"/>
    <s v="GRC"/>
    <x v="0"/>
    <s v="NUM"/>
    <x v="11"/>
    <s v="seg01_2"/>
    <x v="2"/>
    <m/>
    <x v="1"/>
    <x v="2"/>
    <m/>
    <m/>
    <m/>
    <s v=""/>
    <s v=""/>
    <s v=""/>
    <x v="5"/>
  </r>
  <r>
    <d v="2017-10-31T00:00:00"/>
    <s v="GRC"/>
    <x v="0"/>
    <s v="NUM"/>
    <x v="11"/>
    <s v="seg01_2"/>
    <x v="2"/>
    <m/>
    <x v="1"/>
    <x v="3"/>
    <n v="145"/>
    <n v="152"/>
    <n v="95"/>
    <s v="C"/>
    <s v=""/>
    <s v=""/>
    <x v="5"/>
  </r>
  <r>
    <d v="2017-10-31T00:00:00"/>
    <s v="GRC"/>
    <x v="0"/>
    <s v="NUM"/>
    <x v="11"/>
    <s v="seg01_2"/>
    <x v="2"/>
    <n v="34"/>
    <x v="1"/>
    <x v="4"/>
    <n v="137"/>
    <n v="147"/>
    <n v="93"/>
    <s v="C"/>
    <s v=""/>
    <s v=""/>
    <x v="5"/>
  </r>
  <r>
    <d v="2017-11-01T00:00:00"/>
    <s v="LTU"/>
    <x v="2"/>
    <s v="NUM"/>
    <x v="11"/>
    <s v="seg01_2"/>
    <x v="2"/>
    <n v="12"/>
    <x v="1"/>
    <x v="0"/>
    <n v="37"/>
    <n v="37"/>
    <n v="100"/>
    <s v="C"/>
    <s v="4.0"/>
    <s v=""/>
    <x v="5"/>
  </r>
  <r>
    <d v="2017-11-01T00:00:00"/>
    <s v="LTU"/>
    <x v="2"/>
    <s v="NUM"/>
    <x v="11"/>
    <s v="seg01_2"/>
    <x v="2"/>
    <n v="13"/>
    <x v="1"/>
    <x v="1"/>
    <n v="34"/>
    <n v="34"/>
    <n v="100"/>
    <s v="C"/>
    <s v="4.0"/>
    <s v=""/>
    <x v="5"/>
  </r>
  <r>
    <d v="2014-09-07T00:00:00"/>
    <s v="DNK"/>
    <x v="6"/>
    <s v="NUM"/>
    <x v="11"/>
    <s v="seg01_2"/>
    <x v="2"/>
    <n v="31"/>
    <x v="1"/>
    <x v="0"/>
    <n v="117"/>
    <n v="117"/>
    <n v="100"/>
    <s v="C"/>
    <s v="1.0"/>
    <s v=""/>
    <x v="5"/>
  </r>
  <r>
    <d v="2014-09-07T00:00:00"/>
    <s v="DNK"/>
    <x v="6"/>
    <s v="NUM"/>
    <x v="11"/>
    <s v="seg01_2"/>
    <x v="2"/>
    <n v="37"/>
    <x v="1"/>
    <x v="1"/>
    <n v="123"/>
    <n v="123"/>
    <n v="100"/>
    <s v="C"/>
    <s v="1.0"/>
    <s v=""/>
    <x v="5"/>
  </r>
  <r>
    <d v="2014-09-07T00:00:00"/>
    <s v="DNK"/>
    <x v="6"/>
    <s v="NUM"/>
    <x v="11"/>
    <s v="seg01_2"/>
    <x v="2"/>
    <n v="37"/>
    <x v="1"/>
    <x v="2"/>
    <n v="115"/>
    <n v="115"/>
    <n v="100"/>
    <s v="C"/>
    <s v="1.0"/>
    <s v=""/>
    <x v="5"/>
  </r>
  <r>
    <d v="2014-09-07T00:00:00"/>
    <s v="DNK"/>
    <x v="6"/>
    <s v="NUM"/>
    <x v="11"/>
    <s v="seg01_2"/>
    <x v="2"/>
    <n v="33"/>
    <x v="1"/>
    <x v="3"/>
    <n v="107"/>
    <n v="107"/>
    <n v="100"/>
    <s v="C"/>
    <s v="1.0"/>
    <s v=""/>
    <x v="5"/>
  </r>
  <r>
    <d v="2014-09-07T00:00:00"/>
    <s v="DNK"/>
    <x v="6"/>
    <s v="NUM"/>
    <x v="11"/>
    <s v="seg01_2"/>
    <x v="2"/>
    <n v="30"/>
    <x v="1"/>
    <x v="4"/>
    <n v="106"/>
    <n v="106"/>
    <n v="100"/>
    <s v="C"/>
    <s v="1.0"/>
    <s v=""/>
    <x v="5"/>
  </r>
  <r>
    <d v="2017-11-01T00:00:00"/>
    <s v="LTU"/>
    <x v="2"/>
    <s v="NUM"/>
    <x v="11"/>
    <s v="seg01_2"/>
    <x v="2"/>
    <n v="13"/>
    <x v="1"/>
    <x v="2"/>
    <n v="34"/>
    <n v="34"/>
    <n v="100"/>
    <s v="C"/>
    <s v="4.0"/>
    <s v=""/>
    <x v="5"/>
  </r>
  <r>
    <d v="2017-11-01T00:00:00"/>
    <s v="LTU"/>
    <x v="2"/>
    <s v="NUM"/>
    <x v="11"/>
    <s v="seg01_2"/>
    <x v="2"/>
    <n v="14"/>
    <x v="1"/>
    <x v="3"/>
    <n v="33"/>
    <n v="33"/>
    <n v="100"/>
    <s v="C"/>
    <s v="4.0"/>
    <s v=""/>
    <x v="5"/>
  </r>
  <r>
    <d v="2017-12-11T00:00:00"/>
    <s v="FIN"/>
    <x v="3"/>
    <s v="NUM"/>
    <x v="11"/>
    <s v="seg01_2"/>
    <x v="2"/>
    <n v="9"/>
    <x v="1"/>
    <x v="0"/>
    <n v="143"/>
    <n v="143"/>
    <n v="100"/>
    <s v="C"/>
    <s v="4.0"/>
    <s v=""/>
    <x v="5"/>
  </r>
  <r>
    <d v="2017-12-11T00:00:00"/>
    <s v="FIN"/>
    <x v="3"/>
    <s v="NUM"/>
    <x v="11"/>
    <s v="seg01_2"/>
    <x v="2"/>
    <n v="9"/>
    <x v="1"/>
    <x v="1"/>
    <n v="137"/>
    <n v="137"/>
    <n v="100"/>
    <s v="C"/>
    <s v="4.0"/>
    <s v=""/>
    <x v="5"/>
  </r>
  <r>
    <d v="2017-12-11T00:00:00"/>
    <s v="FIN"/>
    <x v="3"/>
    <s v="NUM"/>
    <x v="11"/>
    <s v="seg01_2"/>
    <x v="2"/>
    <n v="9"/>
    <x v="1"/>
    <x v="2"/>
    <n v="143"/>
    <n v="143"/>
    <n v="100"/>
    <s v="C"/>
    <s v="4.0"/>
    <s v=""/>
    <x v="5"/>
  </r>
  <r>
    <d v="2017-12-11T00:00:00"/>
    <s v="FIN"/>
    <x v="3"/>
    <s v="NUM"/>
    <x v="11"/>
    <s v="seg01_2"/>
    <x v="2"/>
    <n v="13"/>
    <x v="1"/>
    <x v="3"/>
    <n v="143"/>
    <n v="143"/>
    <n v="100"/>
    <s v="C"/>
    <s v="4.0"/>
    <s v=""/>
    <x v="5"/>
  </r>
  <r>
    <d v="2017-12-11T00:00:00"/>
    <s v="FIN"/>
    <x v="3"/>
    <s v="NUM"/>
    <x v="11"/>
    <s v="seg01_2"/>
    <x v="2"/>
    <n v="15"/>
    <x v="1"/>
    <x v="4"/>
    <n v="143"/>
    <n v="143"/>
    <n v="100"/>
    <s v="C"/>
    <s v="4.0"/>
    <s v=""/>
    <x v="5"/>
  </r>
  <r>
    <d v="2017-12-11T00:00:00"/>
    <s v="FIN"/>
    <x v="3"/>
    <s v="NUM"/>
    <x v="11"/>
    <s v="seg01_2"/>
    <x v="2"/>
    <n v="19"/>
    <x v="1"/>
    <x v="5"/>
    <n v="147"/>
    <n v="147"/>
    <n v="100"/>
    <s v="C"/>
    <s v="4.0"/>
    <s v=""/>
    <x v="5"/>
  </r>
  <r>
    <d v="2017-12-11T00:00:00"/>
    <s v="FIN"/>
    <x v="3"/>
    <s v="NUM"/>
    <x v="11"/>
    <s v="seg01_2"/>
    <x v="2"/>
    <n v="19"/>
    <x v="1"/>
    <x v="6"/>
    <n v="137"/>
    <n v="137"/>
    <n v="100"/>
    <s v="C"/>
    <s v="4.0"/>
    <s v=""/>
    <x v="5"/>
  </r>
  <r>
    <d v="2017-12-11T00:00:00"/>
    <s v="FIN"/>
    <x v="3"/>
    <s v="NUM"/>
    <x v="11"/>
    <s v="seg01_2"/>
    <x v="2"/>
    <n v="23"/>
    <x v="1"/>
    <x v="7"/>
    <n v="136"/>
    <n v="136"/>
    <n v="100"/>
    <s v="C"/>
    <s v="4.0"/>
    <s v=""/>
    <x v="5"/>
  </r>
  <r>
    <d v="2017-12-13T00:00:00"/>
    <s v="DEU"/>
    <x v="5"/>
    <s v="NUM"/>
    <x v="11"/>
    <s v="seg01_2"/>
    <x v="2"/>
    <n v="56"/>
    <x v="1"/>
    <x v="6"/>
    <n v="258"/>
    <n v="258"/>
    <n v="100"/>
    <s v="C"/>
    <s v="4.0"/>
    <s v=""/>
    <x v="5"/>
  </r>
  <r>
    <d v="2017-12-13T00:00:00"/>
    <s v="DEU"/>
    <x v="5"/>
    <s v="NUM"/>
    <x v="11"/>
    <s v="seg01_2"/>
    <x v="2"/>
    <n v="54"/>
    <x v="1"/>
    <x v="7"/>
    <n v="248"/>
    <n v="248"/>
    <n v="100"/>
    <s v="C"/>
    <s v="4.0"/>
    <s v=""/>
    <x v="5"/>
  </r>
  <r>
    <d v="2017-12-19T00:00:00"/>
    <s v="MLT"/>
    <x v="7"/>
    <s v="NUM"/>
    <x v="11"/>
    <s v="seg01_2"/>
    <x v="2"/>
    <n v="1"/>
    <x v="1"/>
    <x v="0"/>
    <n v="7"/>
    <n v="7"/>
    <n v="100"/>
    <s v="C"/>
    <s v="4.0"/>
    <s v=""/>
    <x v="5"/>
  </r>
  <r>
    <d v="2017-12-19T00:00:00"/>
    <s v="MLT"/>
    <x v="7"/>
    <s v="NUM"/>
    <x v="11"/>
    <s v="seg01_2"/>
    <x v="2"/>
    <n v="5"/>
    <x v="1"/>
    <x v="1"/>
    <n v="6"/>
    <n v="10"/>
    <n v="60"/>
    <s v="C"/>
    <s v="NR"/>
    <s v="Data refers to raised estimates"/>
    <x v="5"/>
  </r>
  <r>
    <d v="2017-11-01T00:00:00"/>
    <s v="LTU"/>
    <x v="2"/>
    <s v="NUM"/>
    <x v="11"/>
    <s v="seg01_2"/>
    <x v="2"/>
    <n v="14"/>
    <x v="1"/>
    <x v="4"/>
    <n v="33"/>
    <n v="33"/>
    <n v="100"/>
    <s v="C"/>
    <s v="4.0"/>
    <s v="Due to confidentiality reasons (2 enterprises) &lt;=10 segment is clustered with 11-49."/>
    <x v="5"/>
  </r>
  <r>
    <d v="2017-11-01T00:00:00"/>
    <s v="LTU"/>
    <x v="2"/>
    <s v="NUM"/>
    <x v="11"/>
    <s v="seg01_2"/>
    <x v="2"/>
    <n v="14"/>
    <x v="1"/>
    <x v="5"/>
    <n v="32"/>
    <n v="32"/>
    <n v="100"/>
    <s v="C"/>
    <s v="4.0"/>
    <s v="Due to confidentiality reasons (1 enterprise) &lt;=10 segment is clustered with 11-49."/>
    <x v="5"/>
  </r>
  <r>
    <d v="2017-12-19T00:00:00"/>
    <s v="MLT"/>
    <x v="7"/>
    <s v="NUM"/>
    <x v="11"/>
    <s v="seg01_2"/>
    <x v="2"/>
    <n v="0"/>
    <x v="1"/>
    <x v="2"/>
    <n v="3"/>
    <n v="8"/>
    <n v="38"/>
    <s v="C"/>
    <s v="NA"/>
    <s v="Data refers to raised estimates"/>
    <x v="5"/>
  </r>
  <r>
    <d v="2017-12-19T00:00:00"/>
    <s v="MLT"/>
    <x v="7"/>
    <s v="NUM"/>
    <x v="11"/>
    <s v="seg01_2"/>
    <x v="2"/>
    <n v="0"/>
    <x v="1"/>
    <x v="3"/>
    <n v="2"/>
    <n v="8"/>
    <n v="25"/>
    <s v="C"/>
    <s v="4.0"/>
    <s v="Data refers to raised estimates"/>
    <x v="5"/>
  </r>
  <r>
    <d v="2017-10-31T00:00:00"/>
    <s v="GRC"/>
    <x v="0"/>
    <s v="NUM"/>
    <x v="11"/>
    <s v="seg01_2"/>
    <x v="2"/>
    <n v="27"/>
    <x v="1"/>
    <x v="5"/>
    <n v="144"/>
    <n v="144"/>
    <n v="100"/>
    <s v="C"/>
    <s v=""/>
    <s v=""/>
    <x v="5"/>
  </r>
  <r>
    <d v="2017-10-25T00:00:00"/>
    <s v="ROU"/>
    <x v="9"/>
    <s v="NUM"/>
    <x v="11"/>
    <s v="seg01_2"/>
    <x v="2"/>
    <n v="5"/>
    <x v="1"/>
    <x v="5"/>
    <n v="3"/>
    <n v="7"/>
    <n v="43"/>
    <s v="C"/>
    <s v="NA"/>
    <s v=""/>
    <x v="5"/>
  </r>
  <r>
    <d v="2017-10-25T00:00:00"/>
    <s v="ROU"/>
    <x v="9"/>
    <s v="NUM"/>
    <x v="11"/>
    <s v="seg01_2"/>
    <x v="2"/>
    <n v="7"/>
    <x v="1"/>
    <x v="6"/>
    <n v="5"/>
    <n v="10"/>
    <n v="50"/>
    <s v="C"/>
    <s v="NA"/>
    <s v=""/>
    <x v="5"/>
  </r>
  <r>
    <d v="2017-10-25T00:00:00"/>
    <s v="ROU"/>
    <x v="9"/>
    <s v="NUM"/>
    <x v="11"/>
    <s v="seg01_2"/>
    <x v="2"/>
    <n v="4"/>
    <x v="1"/>
    <x v="7"/>
    <n v="8"/>
    <n v="8"/>
    <n v="100"/>
    <s v="C"/>
    <s v="NA"/>
    <s v=""/>
    <x v="5"/>
  </r>
  <r>
    <d v="2017-12-19T00:00:00"/>
    <s v="MLT"/>
    <x v="7"/>
    <s v="NUM"/>
    <x v="11"/>
    <s v="seg01_2"/>
    <x v="2"/>
    <n v="2"/>
    <x v="1"/>
    <x v="4"/>
    <n v="4"/>
    <n v="6"/>
    <n v="67"/>
    <s v="C"/>
    <s v="NR"/>
    <s v="Data refers to raised estimates"/>
    <x v="5"/>
  </r>
  <r>
    <d v="2017-12-19T00:00:00"/>
    <s v="MLT"/>
    <x v="7"/>
    <s v="NUM"/>
    <x v="11"/>
    <s v="seg01_2"/>
    <x v="2"/>
    <n v="3"/>
    <x v="1"/>
    <x v="5"/>
    <n v="2"/>
    <n v="6"/>
    <n v="33"/>
    <s v="C"/>
    <s v="NR"/>
    <s v="Data refers to raised estimates"/>
    <x v="5"/>
  </r>
  <r>
    <d v="2014-09-30T00:00:00"/>
    <s v="DEU"/>
    <x v="5"/>
    <s v="NUM"/>
    <x v="11"/>
    <s v="seg01_2"/>
    <x v="2"/>
    <n v="55"/>
    <x v="1"/>
    <x v="0"/>
    <n v="281"/>
    <n v="281"/>
    <n v="100"/>
    <s v="C"/>
    <s v="4.0"/>
    <s v=""/>
    <x v="5"/>
  </r>
  <r>
    <d v="2017-12-19T00:00:00"/>
    <s v="MLT"/>
    <x v="7"/>
    <s v="NUM"/>
    <x v="11"/>
    <s v="seg01_2"/>
    <x v="2"/>
    <n v="3"/>
    <x v="1"/>
    <x v="6"/>
    <n v="2"/>
    <n v="6"/>
    <n v="33"/>
    <s v="C"/>
    <s v="NR"/>
    <s v="Data refers to raised estimates"/>
    <x v="5"/>
  </r>
  <r>
    <d v="2017-12-19T00:00:00"/>
    <s v="MLT"/>
    <x v="7"/>
    <s v="NUM"/>
    <x v="11"/>
    <s v="seg01_2"/>
    <x v="2"/>
    <n v="2"/>
    <x v="1"/>
    <x v="7"/>
    <n v="3"/>
    <n v="5"/>
    <n v="60"/>
    <s v="C"/>
    <s v="NR"/>
    <s v="Data refers to raised estimates"/>
    <x v="5"/>
  </r>
  <r>
    <d v="2018-01-31T00:00:00"/>
    <s v="FRA"/>
    <x v="1"/>
    <s v="NUM"/>
    <x v="11"/>
    <s v="seg01_2"/>
    <x v="2"/>
    <n v="111"/>
    <x v="1"/>
    <x v="0"/>
    <m/>
    <m/>
    <m/>
    <s v=""/>
    <s v=""/>
    <s v=""/>
    <x v="5"/>
  </r>
  <r>
    <d v="2017-10-31T00:00:00"/>
    <s v="GRC"/>
    <x v="0"/>
    <s v="NUM"/>
    <x v="11"/>
    <s v="seg01_2"/>
    <x v="2"/>
    <n v="29"/>
    <x v="1"/>
    <x v="6"/>
    <n v="133"/>
    <n v="133"/>
    <n v="100"/>
    <s v="C"/>
    <s v=""/>
    <s v=""/>
    <x v="5"/>
  </r>
  <r>
    <d v="2014-10-09T00:00:00"/>
    <s v="ITA"/>
    <x v="4"/>
    <s v="NUM"/>
    <x v="11"/>
    <s v="seg01_2"/>
    <x v="2"/>
    <n v="152"/>
    <x v="1"/>
    <x v="0"/>
    <n v="376"/>
    <n v="376"/>
    <n v="100"/>
    <s v="C"/>
    <s v=""/>
    <s v=""/>
    <x v="5"/>
  </r>
  <r>
    <d v="2014-10-09T00:00:00"/>
    <s v="ITA"/>
    <x v="4"/>
    <s v="NUM"/>
    <x v="11"/>
    <s v="seg01_2"/>
    <x v="2"/>
    <n v="166"/>
    <x v="1"/>
    <x v="1"/>
    <m/>
    <n v="457"/>
    <n v="100"/>
    <s v="C"/>
    <s v=""/>
    <s v="The size of the population and of the sample refers to the overall sector, including main and non-main"/>
    <x v="5"/>
  </r>
  <r>
    <d v="2018-01-31T00:00:00"/>
    <s v="FRA"/>
    <x v="1"/>
    <s v="NUM"/>
    <x v="11"/>
    <s v="seg01_2"/>
    <x v="2"/>
    <n v="102"/>
    <x v="1"/>
    <x v="1"/>
    <m/>
    <m/>
    <m/>
    <s v=""/>
    <s v=""/>
    <s v=""/>
    <x v="5"/>
  </r>
  <r>
    <d v="2014-10-09T00:00:00"/>
    <s v="ITA"/>
    <x v="4"/>
    <s v="NUM"/>
    <x v="11"/>
    <s v="seg01_2"/>
    <x v="2"/>
    <n v="175"/>
    <x v="1"/>
    <x v="2"/>
    <m/>
    <n v="780"/>
    <n v="100"/>
    <s v="C"/>
    <s v=""/>
    <s v="The size of the population and of the sample refers to the overall sector, including main and non-main"/>
    <x v="5"/>
  </r>
  <r>
    <d v="2014-10-09T00:00:00"/>
    <s v="ITA"/>
    <x v="4"/>
    <s v="NUM"/>
    <x v="11"/>
    <s v="seg01_2"/>
    <x v="2"/>
    <n v="136"/>
    <x v="1"/>
    <x v="3"/>
    <m/>
    <n v="757"/>
    <n v="100"/>
    <s v="C"/>
    <s v=""/>
    <s v="The size of the population and of the sample refers to the overall sector, including main and non-main"/>
    <x v="5"/>
  </r>
  <r>
    <d v="2014-10-09T00:00:00"/>
    <s v="ITA"/>
    <x v="4"/>
    <s v="NUM"/>
    <x v="11"/>
    <s v="seg01_2"/>
    <x v="2"/>
    <n v="144"/>
    <x v="1"/>
    <x v="4"/>
    <m/>
    <n v="768"/>
    <n v="100"/>
    <s v="C"/>
    <s v=""/>
    <s v="The size of the population and of the sample refers to the overall sector, including main and non-main"/>
    <x v="5"/>
  </r>
  <r>
    <d v="2017-12-18T00:00:00"/>
    <s v="BGR"/>
    <x v="11"/>
    <s v="NUM"/>
    <x v="11"/>
    <s v="seg01_2"/>
    <x v="2"/>
    <n v="18"/>
    <x v="1"/>
    <x v="4"/>
    <n v="31"/>
    <n v="43"/>
    <n v="72"/>
    <s v="NSS"/>
    <s v="NR"/>
    <s v=""/>
    <x v="5"/>
  </r>
  <r>
    <d v="2017-12-18T00:00:00"/>
    <s v="BGR"/>
    <x v="11"/>
    <s v="NUM"/>
    <x v="11"/>
    <s v="seg01_2"/>
    <x v="2"/>
    <n v="19"/>
    <x v="1"/>
    <x v="3"/>
    <n v="30"/>
    <n v="43"/>
    <n v="70"/>
    <s v="NSS"/>
    <s v="NR"/>
    <s v=""/>
    <x v="5"/>
  </r>
  <r>
    <d v="2017-12-18T00:00:00"/>
    <s v="BGR"/>
    <x v="11"/>
    <s v="NUM"/>
    <x v="11"/>
    <s v="seg01_2"/>
    <x v="2"/>
    <n v="21"/>
    <x v="1"/>
    <x v="2"/>
    <n v="31"/>
    <n v="48"/>
    <n v="65"/>
    <s v="NSS"/>
    <s v="NR"/>
    <s v=""/>
    <x v="5"/>
  </r>
  <r>
    <d v="2018-01-31T00:00:00"/>
    <s v="FRA"/>
    <x v="1"/>
    <s v="NUM"/>
    <x v="11"/>
    <s v="seg01_2"/>
    <x v="2"/>
    <n v="105"/>
    <x v="1"/>
    <x v="2"/>
    <m/>
    <m/>
    <m/>
    <s v=""/>
    <s v=""/>
    <s v=""/>
    <x v="5"/>
  </r>
  <r>
    <d v="2017-10-31T00:00:00"/>
    <s v="GRC"/>
    <x v="0"/>
    <s v="NUM"/>
    <x v="11"/>
    <s v="seg01_2"/>
    <x v="2"/>
    <n v="29"/>
    <x v="1"/>
    <x v="7"/>
    <n v="145"/>
    <n v="145"/>
    <n v="100"/>
    <s v="C"/>
    <s v=""/>
    <s v=""/>
    <x v="5"/>
  </r>
  <r>
    <d v="2018-01-31T00:00:00"/>
    <s v="FRA"/>
    <x v="1"/>
    <s v="NUM"/>
    <x v="11"/>
    <s v="seg01_2"/>
    <x v="2"/>
    <n v="104"/>
    <x v="1"/>
    <x v="3"/>
    <m/>
    <m/>
    <m/>
    <s v=""/>
    <s v=""/>
    <s v=""/>
    <x v="5"/>
  </r>
  <r>
    <d v="2017-11-01T00:00:00"/>
    <s v="LTU"/>
    <x v="2"/>
    <s v="NUM"/>
    <x v="11"/>
    <s v="seg01_2"/>
    <x v="2"/>
    <n v="14"/>
    <x v="1"/>
    <x v="6"/>
    <n v="34"/>
    <n v="34"/>
    <n v="100"/>
    <s v="C"/>
    <s v="4.0"/>
    <s v=""/>
    <x v="5"/>
  </r>
  <r>
    <d v="2017-11-01T00:00:00"/>
    <s v="LTU"/>
    <x v="2"/>
    <s v="NUM"/>
    <x v="11"/>
    <s v="seg01_2"/>
    <x v="2"/>
    <n v="12"/>
    <x v="1"/>
    <x v="7"/>
    <n v="51"/>
    <n v="51"/>
    <n v="100"/>
    <s v="C"/>
    <s v="4.0"/>
    <s v=""/>
    <x v="5"/>
  </r>
  <r>
    <d v="2017-12-18T00:00:00"/>
    <s v="BGR"/>
    <x v="11"/>
    <s v="NUM"/>
    <x v="11"/>
    <s v="seg01_2"/>
    <x v="2"/>
    <n v="22"/>
    <x v="1"/>
    <x v="1"/>
    <n v="29"/>
    <n v="45"/>
    <n v="64"/>
    <s v="NSS"/>
    <s v="NR"/>
    <s v=""/>
    <x v="5"/>
  </r>
  <r>
    <d v="2017-12-18T00:00:00"/>
    <s v="BGR"/>
    <x v="11"/>
    <s v="NUM"/>
    <x v="11"/>
    <s v="seg01_2"/>
    <x v="2"/>
    <n v="20"/>
    <x v="1"/>
    <x v="0"/>
    <n v="28"/>
    <n v="45"/>
    <n v="62"/>
    <s v="NSS"/>
    <s v="NR"/>
    <s v=""/>
    <x v="5"/>
  </r>
  <r>
    <d v="2014-09-30T00:00:00"/>
    <s v="DEU"/>
    <x v="5"/>
    <s v="NUM"/>
    <x v="11"/>
    <s v="seg01_2"/>
    <x v="2"/>
    <n v="52"/>
    <x v="1"/>
    <x v="1"/>
    <n v="263"/>
    <n v="263"/>
    <n v="100"/>
    <s v="C"/>
    <s v="4.0"/>
    <s v=""/>
    <x v="5"/>
  </r>
  <r>
    <d v="2014-09-30T00:00:00"/>
    <s v="DEU"/>
    <x v="5"/>
    <s v="NUM"/>
    <x v="11"/>
    <s v="seg01_2"/>
    <x v="2"/>
    <n v="51"/>
    <x v="1"/>
    <x v="2"/>
    <n v="265"/>
    <n v="265"/>
    <n v="100"/>
    <s v="C"/>
    <s v="4.0"/>
    <s v=""/>
    <x v="5"/>
  </r>
  <r>
    <d v="2014-09-30T00:00:00"/>
    <s v="DEU"/>
    <x v="5"/>
    <s v="NUM"/>
    <x v="11"/>
    <s v="seg01_2"/>
    <x v="2"/>
    <n v="58"/>
    <x v="1"/>
    <x v="3"/>
    <n v="265"/>
    <n v="265"/>
    <n v="100"/>
    <s v="C"/>
    <s v="4.0"/>
    <s v=""/>
    <x v="5"/>
  </r>
  <r>
    <d v="2014-09-30T00:00:00"/>
    <s v="DEU"/>
    <x v="5"/>
    <s v="NUM"/>
    <x v="11"/>
    <s v="seg01_2"/>
    <x v="2"/>
    <n v="56"/>
    <x v="1"/>
    <x v="4"/>
    <n v="250"/>
    <n v="250"/>
    <n v="100"/>
    <s v="C"/>
    <s v="4.0"/>
    <s v=""/>
    <x v="5"/>
  </r>
  <r>
    <d v="2017-11-01T00:00:00"/>
    <s v="EST"/>
    <x v="12"/>
    <s v="NUM"/>
    <x v="11"/>
    <s v="seg01_2"/>
    <x v="2"/>
    <n v="27"/>
    <x v="1"/>
    <x v="0"/>
    <n v="50"/>
    <n v="50"/>
    <n v="100"/>
    <s v="C"/>
    <s v="NA"/>
    <s v=""/>
    <x v="5"/>
  </r>
  <r>
    <d v="2017-11-01T00:00:00"/>
    <s v="EST"/>
    <x v="12"/>
    <s v="NUM"/>
    <x v="11"/>
    <s v="seg01_2"/>
    <x v="2"/>
    <n v="20"/>
    <x v="1"/>
    <x v="1"/>
    <n v="51"/>
    <n v="51"/>
    <n v="100"/>
    <s v="C"/>
    <s v="NA"/>
    <s v=""/>
    <x v="5"/>
  </r>
  <r>
    <d v="2017-11-01T00:00:00"/>
    <s v="EST"/>
    <x v="12"/>
    <s v="NUM"/>
    <x v="11"/>
    <s v="seg01_2"/>
    <x v="2"/>
    <n v="24"/>
    <x v="1"/>
    <x v="2"/>
    <n v="53"/>
    <n v="53"/>
    <n v="100"/>
    <s v="C"/>
    <s v="NA"/>
    <s v=""/>
    <x v="5"/>
  </r>
  <r>
    <d v="2017-11-01T00:00:00"/>
    <s v="EST"/>
    <x v="12"/>
    <s v="NUM"/>
    <x v="11"/>
    <s v="seg01_2"/>
    <x v="2"/>
    <n v="20"/>
    <x v="1"/>
    <x v="3"/>
    <n v="55"/>
    <n v="55"/>
    <n v="100"/>
    <s v="C"/>
    <s v="NA"/>
    <s v=""/>
    <x v="5"/>
  </r>
  <r>
    <d v="2017-11-01T00:00:00"/>
    <s v="EST"/>
    <x v="12"/>
    <s v="NUM"/>
    <x v="11"/>
    <s v="seg01_2"/>
    <x v="2"/>
    <n v="21"/>
    <x v="1"/>
    <x v="4"/>
    <n v="61"/>
    <n v="61"/>
    <n v="100"/>
    <s v="C"/>
    <s v="NA"/>
    <s v=""/>
    <x v="5"/>
  </r>
  <r>
    <d v="2017-11-01T00:00:00"/>
    <s v="EST"/>
    <x v="12"/>
    <s v="NUM"/>
    <x v="11"/>
    <s v="seg01_2"/>
    <x v="2"/>
    <n v="21"/>
    <x v="1"/>
    <x v="5"/>
    <n v="53"/>
    <n v="53"/>
    <n v="100"/>
    <s v="C"/>
    <s v="NA"/>
    <s v=""/>
    <x v="5"/>
  </r>
  <r>
    <d v="2018-01-31T00:00:00"/>
    <s v="FRA"/>
    <x v="1"/>
    <s v="NUM"/>
    <x v="11"/>
    <s v="seg01_2"/>
    <x v="2"/>
    <n v="108"/>
    <x v="1"/>
    <x v="4"/>
    <m/>
    <m/>
    <m/>
    <s v=""/>
    <s v=""/>
    <s v=""/>
    <x v="5"/>
  </r>
  <r>
    <d v="2017-11-01T00:00:00"/>
    <s v="EST"/>
    <x v="12"/>
    <s v="NUM"/>
    <x v="11"/>
    <s v="seg01_2"/>
    <x v="2"/>
    <n v="26"/>
    <x v="1"/>
    <x v="6"/>
    <n v="62"/>
    <n v="62"/>
    <n v="100"/>
    <s v="C"/>
    <s v="NA"/>
    <s v=""/>
    <x v="5"/>
  </r>
  <r>
    <d v="2017-11-01T00:00:00"/>
    <s v="EST"/>
    <x v="12"/>
    <s v="NUM"/>
    <x v="11"/>
    <s v="seg01_2"/>
    <x v="2"/>
    <n v="23"/>
    <x v="1"/>
    <x v="7"/>
    <n v="64"/>
    <n v="64"/>
    <n v="100"/>
    <s v="C"/>
    <s v="NA"/>
    <s v=""/>
    <x v="5"/>
  </r>
  <r>
    <d v="2018-01-31T00:00:00"/>
    <s v="FRA"/>
    <x v="1"/>
    <s v="NUM"/>
    <x v="11"/>
    <s v="seg01_2"/>
    <x v="2"/>
    <n v="122"/>
    <x v="1"/>
    <x v="5"/>
    <m/>
    <m/>
    <m/>
    <s v=""/>
    <s v=""/>
    <s v=""/>
    <x v="5"/>
  </r>
  <r>
    <d v="2018-01-31T00:00:00"/>
    <s v="FRA"/>
    <x v="1"/>
    <s v="NUM"/>
    <x v="11"/>
    <s v="seg01_2"/>
    <x v="2"/>
    <n v="119"/>
    <x v="1"/>
    <x v="6"/>
    <m/>
    <m/>
    <m/>
    <s v=""/>
    <s v=""/>
    <s v=""/>
    <x v="5"/>
  </r>
  <r>
    <d v="2018-01-31T00:00:00"/>
    <s v="FRA"/>
    <x v="1"/>
    <s v="NUM"/>
    <x v="11"/>
    <s v="seg01_2"/>
    <x v="2"/>
    <n v="127"/>
    <x v="1"/>
    <x v="7"/>
    <m/>
    <m/>
    <m/>
    <s v=""/>
    <s v=""/>
    <s v=""/>
    <x v="5"/>
  </r>
  <r>
    <d v="2017-12-18T00:00:00"/>
    <s v="BGR"/>
    <x v="11"/>
    <s v="NUM"/>
    <x v="11"/>
    <s v="seg01_2"/>
    <x v="2"/>
    <n v="22"/>
    <x v="1"/>
    <x v="5"/>
    <n v="42"/>
    <n v="46"/>
    <n v="91"/>
    <s v="NSS"/>
    <s v="NR"/>
    <s v=""/>
    <x v="5"/>
  </r>
  <r>
    <d v="2017-12-18T00:00:00"/>
    <s v="BGR"/>
    <x v="11"/>
    <s v="NUM"/>
    <x v="11"/>
    <s v="seg01_2"/>
    <x v="2"/>
    <n v="22"/>
    <x v="1"/>
    <x v="6"/>
    <n v="41"/>
    <n v="44"/>
    <n v="93"/>
    <s v="NSS"/>
    <s v="NR"/>
    <s v=""/>
    <x v="5"/>
  </r>
  <r>
    <d v="2017-12-18T00:00:00"/>
    <s v="BGR"/>
    <x v="11"/>
    <s v="NUM"/>
    <x v="11"/>
    <s v="seg01_2"/>
    <x v="2"/>
    <n v="24"/>
    <x v="1"/>
    <x v="7"/>
    <n v="42"/>
    <n v="45"/>
    <n v="93"/>
    <s v="NSS"/>
    <s v="NR"/>
    <s v=""/>
    <x v="5"/>
  </r>
  <r>
    <d v="2017-10-23T00:00:00"/>
    <s v="GBR"/>
    <x v="18"/>
    <s v="NUM"/>
    <x v="11"/>
    <s v="seg01_2"/>
    <x v="2"/>
    <n v="129"/>
    <x v="1"/>
    <x v="7"/>
    <n v="371"/>
    <n v="371"/>
    <n v="100"/>
    <s v="C"/>
    <s v="4.0"/>
    <s v=""/>
    <x v="5"/>
  </r>
  <r>
    <d v="2017-11-05T00:00:00"/>
    <s v="NLD"/>
    <x v="21"/>
    <s v="NUM"/>
    <x v="11"/>
    <s v="seg01_2"/>
    <x v="2"/>
    <m/>
    <x v="1"/>
    <x v="7"/>
    <m/>
    <m/>
    <m/>
    <s v=""/>
    <s v=""/>
    <s v=""/>
    <x v="5"/>
  </r>
  <r>
    <d v="2017-12-04T00:00:00"/>
    <s v="SWE"/>
    <x v="13"/>
    <s v="NUM"/>
    <x v="11"/>
    <s v="seg01_2"/>
    <x v="2"/>
    <n v="26"/>
    <x v="1"/>
    <x v="3"/>
    <m/>
    <m/>
    <n v="100"/>
    <s v="C"/>
    <s v=""/>
    <s v=""/>
    <x v="5"/>
  </r>
  <r>
    <d v="2017-12-04T00:00:00"/>
    <s v="SWE"/>
    <x v="13"/>
    <s v="NUM"/>
    <x v="11"/>
    <s v="seg01_2"/>
    <x v="2"/>
    <n v="25"/>
    <x v="1"/>
    <x v="4"/>
    <m/>
    <m/>
    <n v="100"/>
    <s v="C"/>
    <s v=""/>
    <s v=""/>
    <x v="5"/>
  </r>
  <r>
    <d v="2017-11-03T00:00:00"/>
    <s v="IRL"/>
    <x v="14"/>
    <s v="NUM"/>
    <x v="11"/>
    <s v="seg01_2"/>
    <x v="2"/>
    <n v="57"/>
    <x v="1"/>
    <x v="5"/>
    <n v="31"/>
    <n v="165"/>
    <n v="19"/>
    <s v="NSS"/>
    <s v="0.0"/>
    <s v=""/>
    <x v="5"/>
  </r>
  <r>
    <d v="2017-11-03T00:00:00"/>
    <s v="IRL"/>
    <x v="14"/>
    <s v="NUM"/>
    <x v="11"/>
    <s v="seg01_2"/>
    <x v="2"/>
    <n v="55"/>
    <x v="1"/>
    <x v="6"/>
    <n v="31"/>
    <n v="162"/>
    <n v="19"/>
    <s v="NSS"/>
    <s v="0.04"/>
    <s v=""/>
    <x v="5"/>
  </r>
  <r>
    <d v="2017-11-03T00:00:00"/>
    <s v="IRL"/>
    <x v="14"/>
    <s v="NUM"/>
    <x v="11"/>
    <s v="seg01_2"/>
    <x v="2"/>
    <n v="47"/>
    <x v="1"/>
    <x v="7"/>
    <n v="29"/>
    <n v="161"/>
    <n v="18"/>
    <s v="NSS"/>
    <s v="0.0"/>
    <s v=""/>
    <x v="5"/>
  </r>
  <r>
    <d v="2018-01-16T00:00:00"/>
    <s v="PRT"/>
    <x v="15"/>
    <s v="NUM"/>
    <x v="11"/>
    <s v="seg01_2"/>
    <x v="2"/>
    <n v="57"/>
    <x v="1"/>
    <x v="0"/>
    <m/>
    <m/>
    <m/>
    <s v=""/>
    <s v=""/>
    <s v="Data from SBS source. segment 4 is afected by statistical confidentiality."/>
    <x v="5"/>
  </r>
  <r>
    <d v="2018-01-16T00:00:00"/>
    <s v="PRT"/>
    <x v="15"/>
    <s v="NUM"/>
    <x v="11"/>
    <s v="seg01_2"/>
    <x v="2"/>
    <n v="62"/>
    <x v="1"/>
    <x v="1"/>
    <m/>
    <m/>
    <m/>
    <s v=""/>
    <s v=""/>
    <s v="Data from SBS source"/>
    <x v="5"/>
  </r>
  <r>
    <d v="2018-01-16T00:00:00"/>
    <s v="PRT"/>
    <x v="15"/>
    <s v="NUM"/>
    <x v="11"/>
    <s v="seg01_2"/>
    <x v="2"/>
    <n v="63"/>
    <x v="1"/>
    <x v="2"/>
    <m/>
    <m/>
    <m/>
    <s v=""/>
    <s v=""/>
    <s v="Data from SBS source"/>
    <x v="5"/>
  </r>
  <r>
    <d v="2018-01-16T00:00:00"/>
    <s v="PRT"/>
    <x v="15"/>
    <s v="NUM"/>
    <x v="11"/>
    <s v="seg01_2"/>
    <x v="2"/>
    <n v="60"/>
    <x v="1"/>
    <x v="3"/>
    <m/>
    <m/>
    <m/>
    <s v=""/>
    <s v=""/>
    <s v="Data from SBS source"/>
    <x v="5"/>
  </r>
  <r>
    <d v="2017-12-15T00:00:00"/>
    <s v="ITA"/>
    <x v="4"/>
    <s v="NUM"/>
    <x v="11"/>
    <s v="seg01_2"/>
    <x v="2"/>
    <n v="127"/>
    <x v="1"/>
    <x v="5"/>
    <n v="587"/>
    <n v="587"/>
    <n v="100"/>
    <s v="C"/>
    <s v="4.0"/>
    <s v="the achieved sample reported in the 2014 AR is different (47%) for a mistake (the overall sample main+non-main was used)"/>
    <x v="5"/>
  </r>
  <r>
    <d v="2017-12-15T00:00:00"/>
    <s v="ITA"/>
    <x v="4"/>
    <s v="NUM"/>
    <x v="11"/>
    <s v="seg01_2"/>
    <x v="2"/>
    <n v="126"/>
    <x v="1"/>
    <x v="6"/>
    <n v="574"/>
    <n v="574"/>
    <n v="100"/>
    <s v="C"/>
    <s v="4.0"/>
    <s v=""/>
    <x v="5"/>
  </r>
  <r>
    <d v="2017-12-15T00:00:00"/>
    <s v="ITA"/>
    <x v="4"/>
    <s v="NUM"/>
    <x v="11"/>
    <s v="seg01_2"/>
    <x v="2"/>
    <n v="112"/>
    <x v="1"/>
    <x v="7"/>
    <n v="577"/>
    <n v="577"/>
    <n v="100"/>
    <s v="C"/>
    <s v="4.0"/>
    <s v=""/>
    <x v="5"/>
  </r>
  <r>
    <d v="2018-01-16T00:00:00"/>
    <s v="PRT"/>
    <x v="15"/>
    <s v="NUM"/>
    <x v="11"/>
    <s v="seg01_2"/>
    <x v="2"/>
    <n v="50"/>
    <x v="1"/>
    <x v="4"/>
    <m/>
    <m/>
    <m/>
    <s v=""/>
    <s v=""/>
    <s v="Data from SBS source"/>
    <x v="5"/>
  </r>
  <r>
    <d v="2018-01-16T00:00:00"/>
    <s v="PRT"/>
    <x v="15"/>
    <s v="NUM"/>
    <x v="11"/>
    <s v="seg01_2"/>
    <x v="2"/>
    <n v="48"/>
    <x v="1"/>
    <x v="5"/>
    <m/>
    <m/>
    <m/>
    <s v=""/>
    <s v=""/>
    <s v="Data from SBS source"/>
    <x v="5"/>
  </r>
  <r>
    <d v="2018-01-16T00:00:00"/>
    <s v="PRT"/>
    <x v="15"/>
    <s v="NUM"/>
    <x v="11"/>
    <s v="seg01_2"/>
    <x v="2"/>
    <n v="51"/>
    <x v="1"/>
    <x v="6"/>
    <m/>
    <m/>
    <m/>
    <s v=""/>
    <s v=""/>
    <s v="Data from SBS source"/>
    <x v="5"/>
  </r>
  <r>
    <d v="2018-01-16T00:00:00"/>
    <s v="PRT"/>
    <x v="15"/>
    <s v="NUM"/>
    <x v="11"/>
    <s v="seg01_2"/>
    <x v="2"/>
    <n v="51"/>
    <x v="1"/>
    <x v="7"/>
    <m/>
    <m/>
    <m/>
    <s v=""/>
    <s v=""/>
    <s v="Data from SBS source"/>
    <x v="5"/>
  </r>
  <r>
    <d v="2017-10-09T00:00:00"/>
    <s v="DNK"/>
    <x v="6"/>
    <s v="NUM"/>
    <x v="11"/>
    <s v="seg01_2"/>
    <x v="2"/>
    <n v="31"/>
    <x v="1"/>
    <x v="7"/>
    <n v="108"/>
    <n v="108"/>
    <n v="100"/>
    <s v="C"/>
    <s v="1.0"/>
    <s v=""/>
    <x v="5"/>
  </r>
  <r>
    <d v="2017-10-11T00:00:00"/>
    <s v="SVN"/>
    <x v="17"/>
    <s v="NUM"/>
    <x v="11"/>
    <s v="seg01_2"/>
    <x v="2"/>
    <n v="4"/>
    <x v="1"/>
    <x v="0"/>
    <n v="12"/>
    <n v="12"/>
    <n v="100"/>
    <s v="C"/>
    <s v="4.0"/>
    <s v=""/>
    <x v="5"/>
  </r>
  <r>
    <d v="2017-10-11T00:00:00"/>
    <s v="SVN"/>
    <x v="17"/>
    <s v="NUM"/>
    <x v="11"/>
    <s v="seg01_2"/>
    <x v="2"/>
    <n v="3"/>
    <x v="1"/>
    <x v="1"/>
    <n v="13"/>
    <n v="13"/>
    <n v="100"/>
    <s v="C"/>
    <s v="4.0"/>
    <s v=""/>
    <x v="5"/>
  </r>
  <r>
    <d v="2018-01-17T00:00:00"/>
    <s v="HRV"/>
    <x v="16"/>
    <s v="NUM"/>
    <x v="11"/>
    <s v="seg01_2"/>
    <x v="2"/>
    <m/>
    <x v="1"/>
    <x v="0"/>
    <m/>
    <m/>
    <m/>
    <s v=""/>
    <s v=""/>
    <s v=""/>
    <x v="5"/>
  </r>
  <r>
    <d v="2018-01-17T00:00:00"/>
    <s v="HRV"/>
    <x v="16"/>
    <s v="NUM"/>
    <x v="11"/>
    <s v="seg01_2"/>
    <x v="2"/>
    <m/>
    <x v="1"/>
    <x v="1"/>
    <m/>
    <m/>
    <m/>
    <s v=""/>
    <s v=""/>
    <s v=""/>
    <x v="5"/>
  </r>
  <r>
    <d v="2018-01-17T00:00:00"/>
    <s v="HRV"/>
    <x v="16"/>
    <s v="NUM"/>
    <x v="11"/>
    <s v="seg01_2"/>
    <x v="2"/>
    <m/>
    <x v="1"/>
    <x v="2"/>
    <m/>
    <m/>
    <m/>
    <s v=""/>
    <s v=""/>
    <s v=""/>
    <x v="5"/>
  </r>
  <r>
    <d v="2017-10-23T00:00:00"/>
    <s v="GBR"/>
    <x v="18"/>
    <s v="NUM"/>
    <x v="11"/>
    <s v="seg01_2"/>
    <x v="2"/>
    <n v="138"/>
    <x v="1"/>
    <x v="5"/>
    <n v="389"/>
    <n v="389"/>
    <n v="100"/>
    <s v="C"/>
    <s v="4.0"/>
    <s v=""/>
    <x v="5"/>
  </r>
  <r>
    <d v="2017-10-09T00:00:00"/>
    <s v="DNK"/>
    <x v="6"/>
    <s v="NUM"/>
    <x v="11"/>
    <s v="seg01_2"/>
    <x v="2"/>
    <n v="29"/>
    <x v="1"/>
    <x v="5"/>
    <n v="103"/>
    <n v="103"/>
    <n v="100"/>
    <s v="C"/>
    <s v="1.0"/>
    <s v=""/>
    <x v="5"/>
  </r>
  <r>
    <d v="2017-10-09T00:00:00"/>
    <s v="DNK"/>
    <x v="6"/>
    <s v="NUM"/>
    <x v="11"/>
    <s v="seg01_2"/>
    <x v="2"/>
    <n v="28"/>
    <x v="1"/>
    <x v="6"/>
    <n v="100"/>
    <n v="100"/>
    <n v="100"/>
    <s v="C"/>
    <s v="1.0"/>
    <s v=""/>
    <x v="5"/>
  </r>
  <r>
    <d v="2017-10-11T00:00:00"/>
    <s v="SVN"/>
    <x v="17"/>
    <s v="NUM"/>
    <x v="11"/>
    <s v="seg01_2"/>
    <x v="2"/>
    <n v="3"/>
    <x v="1"/>
    <x v="2"/>
    <n v="13"/>
    <n v="13"/>
    <n v="100"/>
    <s v="C"/>
    <s v="4.0"/>
    <s v=""/>
    <x v="5"/>
  </r>
  <r>
    <d v="2017-10-11T00:00:00"/>
    <s v="SVN"/>
    <x v="17"/>
    <s v="NUM"/>
    <x v="11"/>
    <s v="seg01_2"/>
    <x v="2"/>
    <n v="3"/>
    <x v="1"/>
    <x v="3"/>
    <n v="14"/>
    <n v="14"/>
    <n v="100"/>
    <s v="C"/>
    <s v="4.0"/>
    <s v=""/>
    <x v="5"/>
  </r>
  <r>
    <d v="2017-10-11T00:00:00"/>
    <s v="SVN"/>
    <x v="17"/>
    <s v="NUM"/>
    <x v="11"/>
    <s v="seg01_2"/>
    <x v="2"/>
    <n v="2"/>
    <x v="1"/>
    <x v="4"/>
    <n v="15"/>
    <n v="15"/>
    <n v="100"/>
    <s v="C"/>
    <s v="4.0"/>
    <s v=""/>
    <x v="5"/>
  </r>
  <r>
    <d v="2017-10-11T00:00:00"/>
    <s v="SVN"/>
    <x v="17"/>
    <s v="NUM"/>
    <x v="11"/>
    <s v="seg01_2"/>
    <x v="2"/>
    <n v="2"/>
    <x v="1"/>
    <x v="5"/>
    <n v="14"/>
    <n v="14"/>
    <n v="100"/>
    <s v="C"/>
    <s v="4.0"/>
    <s v=""/>
    <x v="5"/>
  </r>
  <r>
    <d v="2017-10-11T00:00:00"/>
    <s v="SVN"/>
    <x v="17"/>
    <s v="NUM"/>
    <x v="11"/>
    <s v="seg01_2"/>
    <x v="2"/>
    <n v="4"/>
    <x v="1"/>
    <x v="6"/>
    <n v="13"/>
    <n v="13"/>
    <n v="100"/>
    <s v="C"/>
    <s v="4.0"/>
    <s v=""/>
    <x v="5"/>
  </r>
  <r>
    <d v="2017-10-11T00:00:00"/>
    <s v="SVN"/>
    <x v="17"/>
    <s v="NUM"/>
    <x v="11"/>
    <s v="seg01_2"/>
    <x v="2"/>
    <n v="3"/>
    <x v="1"/>
    <x v="7"/>
    <n v="12"/>
    <n v="12"/>
    <n v="100"/>
    <s v="C"/>
    <s v="4.0"/>
    <s v=""/>
    <x v="5"/>
  </r>
  <r>
    <d v="2017-10-19T00:00:00"/>
    <s v="DEU"/>
    <x v="5"/>
    <s v="NUM"/>
    <x v="11"/>
    <s v="seg01_2"/>
    <x v="2"/>
    <n v="54"/>
    <x v="1"/>
    <x v="5"/>
    <n v="253"/>
    <n v="253"/>
    <n v="100"/>
    <s v="C"/>
    <s v="4.0"/>
    <s v=""/>
    <x v="5"/>
  </r>
  <r>
    <d v="2018-01-17T00:00:00"/>
    <s v="HRV"/>
    <x v="16"/>
    <s v="NUM"/>
    <x v="11"/>
    <s v="seg01_2"/>
    <x v="2"/>
    <n v="6"/>
    <x v="1"/>
    <x v="3"/>
    <n v="35"/>
    <n v="35"/>
    <n v="71"/>
    <s v="C"/>
    <s v="NA"/>
    <s v=""/>
    <x v="5"/>
  </r>
  <r>
    <d v="2018-01-17T00:00:00"/>
    <s v="HRV"/>
    <x v="16"/>
    <s v="NUM"/>
    <x v="11"/>
    <s v="seg01_2"/>
    <x v="2"/>
    <n v="4"/>
    <x v="1"/>
    <x v="4"/>
    <n v="35"/>
    <n v="35"/>
    <n v="66"/>
    <s v="C"/>
    <s v="NA"/>
    <s v=""/>
    <x v="5"/>
  </r>
  <r>
    <d v="2018-01-17T00:00:00"/>
    <s v="HRV"/>
    <x v="16"/>
    <s v="NUM"/>
    <x v="11"/>
    <s v="seg01_2"/>
    <x v="2"/>
    <n v="4"/>
    <x v="1"/>
    <x v="5"/>
    <n v="32"/>
    <n v="32"/>
    <n v="72"/>
    <s v="C"/>
    <s v="NA"/>
    <s v=""/>
    <x v="5"/>
  </r>
  <r>
    <d v="2017-10-20T00:00:00"/>
    <s v="ROU"/>
    <x v="9"/>
    <s v="NUM"/>
    <x v="11"/>
    <s v="seg01_2"/>
    <x v="2"/>
    <m/>
    <x v="1"/>
    <x v="0"/>
    <m/>
    <m/>
    <m/>
    <s v=""/>
    <s v=""/>
    <s v=""/>
    <x v="5"/>
  </r>
  <r>
    <d v="2017-10-20T00:00:00"/>
    <s v="ROU"/>
    <x v="9"/>
    <s v="NUM"/>
    <x v="11"/>
    <s v="seg01_2"/>
    <x v="2"/>
    <n v="5"/>
    <x v="1"/>
    <x v="1"/>
    <n v="13"/>
    <n v="13"/>
    <n v="100"/>
    <s v="C"/>
    <s v="4.0"/>
    <s v=""/>
    <x v="5"/>
  </r>
  <r>
    <d v="2017-10-20T00:00:00"/>
    <s v="ROU"/>
    <x v="9"/>
    <s v="NUM"/>
    <x v="11"/>
    <s v="seg01_2"/>
    <x v="2"/>
    <n v="9"/>
    <x v="1"/>
    <x v="2"/>
    <n v="13"/>
    <n v="18"/>
    <n v="72"/>
    <s v="PSS"/>
    <s v="NA"/>
    <s v=""/>
    <x v="5"/>
  </r>
  <r>
    <d v="2017-10-20T00:00:00"/>
    <s v="ROU"/>
    <x v="9"/>
    <s v="NUM"/>
    <x v="11"/>
    <s v="seg01_2"/>
    <x v="2"/>
    <n v="7"/>
    <x v="1"/>
    <x v="3"/>
    <n v="16"/>
    <n v="22"/>
    <n v="100"/>
    <s v="C"/>
    <s v="NA"/>
    <s v=""/>
    <x v="5"/>
  </r>
  <r>
    <d v="2017-10-20T00:00:00"/>
    <s v="ROU"/>
    <x v="9"/>
    <s v="NUM"/>
    <x v="11"/>
    <s v="seg01_2"/>
    <x v="2"/>
    <n v="7"/>
    <x v="1"/>
    <x v="4"/>
    <n v="10"/>
    <n v="14"/>
    <n v="72"/>
    <s v="C"/>
    <s v="NA"/>
    <s v=""/>
    <x v="5"/>
  </r>
  <r>
    <d v="2017-10-30T00:00:00"/>
    <s v="POL"/>
    <x v="8"/>
    <s v="NUM"/>
    <x v="11"/>
    <s v="seg01_2"/>
    <x v="2"/>
    <n v="68"/>
    <x v="1"/>
    <x v="0"/>
    <n v="148"/>
    <n v="190"/>
    <n v="78"/>
    <s v="C"/>
    <s v=""/>
    <s v=""/>
    <x v="5"/>
  </r>
  <r>
    <d v="2017-10-30T00:00:00"/>
    <s v="POL"/>
    <x v="8"/>
    <s v="NUM"/>
    <x v="11"/>
    <s v="seg01_2"/>
    <x v="2"/>
    <n v="75"/>
    <x v="1"/>
    <x v="1"/>
    <n v="151"/>
    <n v="191"/>
    <n v="79"/>
    <s v="C"/>
    <s v=""/>
    <s v=""/>
    <x v="5"/>
  </r>
  <r>
    <d v="2017-10-23T00:00:00"/>
    <s v="GBR"/>
    <x v="18"/>
    <s v="NUM"/>
    <x v="11"/>
    <s v="seg01_2"/>
    <x v="2"/>
    <n v="144"/>
    <x v="1"/>
    <x v="4"/>
    <n v="383"/>
    <n v="383"/>
    <n v="100"/>
    <s v="C"/>
    <s v="4.0"/>
    <s v=""/>
    <x v="5"/>
  </r>
  <r>
    <d v="2017-10-23T00:00:00"/>
    <s v="GBR"/>
    <x v="18"/>
    <s v="NUM"/>
    <x v="11"/>
    <s v="seg01_2"/>
    <x v="2"/>
    <n v="188"/>
    <x v="1"/>
    <x v="0"/>
    <n v="500"/>
    <n v="525"/>
    <n v="95"/>
    <s v="C"/>
    <s v="4.0"/>
    <s v=""/>
    <x v="5"/>
  </r>
  <r>
    <d v="2017-10-23T00:00:00"/>
    <s v="GBR"/>
    <x v="18"/>
    <s v="NUM"/>
    <x v="11"/>
    <s v="seg01_2"/>
    <x v="2"/>
    <n v="171"/>
    <x v="1"/>
    <x v="1"/>
    <n v="482"/>
    <n v="482"/>
    <n v="100"/>
    <s v="C"/>
    <s v="4.0"/>
    <s v=""/>
    <x v="5"/>
  </r>
  <r>
    <d v="2017-10-23T00:00:00"/>
    <s v="GBR"/>
    <x v="18"/>
    <s v="NUM"/>
    <x v="11"/>
    <s v="seg01_2"/>
    <x v="2"/>
    <n v="147"/>
    <x v="1"/>
    <x v="2"/>
    <n v="420"/>
    <n v="420"/>
    <n v="100"/>
    <s v="C"/>
    <s v="4.0"/>
    <s v=""/>
    <x v="5"/>
  </r>
  <r>
    <d v="2017-10-23T00:00:00"/>
    <s v="GBR"/>
    <x v="18"/>
    <s v="NUM"/>
    <x v="11"/>
    <s v="seg01_2"/>
    <x v="2"/>
    <n v="146"/>
    <x v="1"/>
    <x v="3"/>
    <n v="408"/>
    <n v="408"/>
    <n v="100"/>
    <s v="C"/>
    <s v="4.0"/>
    <s v=""/>
    <x v="5"/>
  </r>
  <r>
    <d v="2018-01-17T00:00:00"/>
    <s v="HRV"/>
    <x v="16"/>
    <s v="NUM"/>
    <x v="11"/>
    <s v="seg01_2"/>
    <x v="2"/>
    <n v="6"/>
    <x v="1"/>
    <x v="6"/>
    <n v="38"/>
    <n v="38"/>
    <n v="68"/>
    <s v="C"/>
    <s v="NA"/>
    <s v=""/>
    <x v="5"/>
  </r>
  <r>
    <d v="2018-01-17T00:00:00"/>
    <s v="HRV"/>
    <x v="16"/>
    <s v="NUM"/>
    <x v="11"/>
    <s v="seg01_2"/>
    <x v="2"/>
    <n v="3"/>
    <x v="1"/>
    <x v="7"/>
    <n v="35"/>
    <n v="35"/>
    <n v="70"/>
    <s v="C"/>
    <s v="NA"/>
    <s v=""/>
    <x v="5"/>
  </r>
  <r>
    <d v="2017-10-23T00:00:00"/>
    <s v="GBR"/>
    <x v="18"/>
    <s v="NUM"/>
    <x v="11"/>
    <s v="seg01_2"/>
    <x v="2"/>
    <n v="127"/>
    <x v="1"/>
    <x v="6"/>
    <n v="375"/>
    <n v="375"/>
    <n v="100"/>
    <s v="C"/>
    <s v="4.0"/>
    <s v=""/>
    <x v="5"/>
  </r>
  <r>
    <d v="2017-11-03T00:00:00"/>
    <s v="IRL"/>
    <x v="14"/>
    <s v="NUM"/>
    <x v="11"/>
    <s v="seg01_2"/>
    <x v="2"/>
    <n v="58"/>
    <x v="1"/>
    <x v="0"/>
    <n v="33"/>
    <n v="172"/>
    <n v="21"/>
    <s v="NSS"/>
    <s v="NR"/>
    <s v=""/>
    <x v="5"/>
  </r>
  <r>
    <d v="2017-11-03T00:00:00"/>
    <s v="IRL"/>
    <x v="14"/>
    <s v="NUM"/>
    <x v="11"/>
    <s v="seg01_2"/>
    <x v="2"/>
    <n v="60"/>
    <x v="1"/>
    <x v="1"/>
    <n v="27"/>
    <n v="172"/>
    <n v="20"/>
    <s v="NSS"/>
    <s v="NR"/>
    <s v=""/>
    <x v="5"/>
  </r>
  <r>
    <d v="2017-11-03T00:00:00"/>
    <s v="IRL"/>
    <x v="14"/>
    <s v="NUM"/>
    <x v="11"/>
    <s v="seg01_2"/>
    <x v="2"/>
    <n v="60"/>
    <x v="1"/>
    <x v="2"/>
    <n v="31"/>
    <n v="169"/>
    <n v="28"/>
    <s v="NSS"/>
    <s v="NR"/>
    <s v=""/>
    <x v="5"/>
  </r>
  <r>
    <d v="2017-11-03T00:00:00"/>
    <s v="IRL"/>
    <x v="14"/>
    <s v="NUM"/>
    <x v="11"/>
    <s v="seg01_2"/>
    <x v="2"/>
    <n v="57"/>
    <x v="1"/>
    <x v="3"/>
    <n v="31"/>
    <n v="168"/>
    <n v="38"/>
    <s v="NSS"/>
    <s v="NR"/>
    <s v=""/>
    <x v="5"/>
  </r>
  <r>
    <d v="2017-11-03T00:00:00"/>
    <s v="IRL"/>
    <x v="14"/>
    <s v="NUM"/>
    <x v="11"/>
    <s v="seg01_2"/>
    <x v="2"/>
    <n v="58"/>
    <x v="1"/>
    <x v="4"/>
    <n v="31"/>
    <n v="164"/>
    <n v="37"/>
    <s v="NSS"/>
    <s v="NR"/>
    <s v=""/>
    <x v="5"/>
  </r>
  <r>
    <d v="2017-12-04T00:00:00"/>
    <s v="SWE"/>
    <x v="13"/>
    <s v="NUM"/>
    <x v="11"/>
    <s v="seg01_2"/>
    <x v="2"/>
    <n v="26"/>
    <x v="1"/>
    <x v="0"/>
    <m/>
    <m/>
    <n v="100"/>
    <s v="C"/>
    <s v="4.0"/>
    <s v=""/>
    <x v="5"/>
  </r>
  <r>
    <d v="2017-12-20T00:00:00"/>
    <s v="BEL"/>
    <x v="10"/>
    <s v="NUM"/>
    <x v="11"/>
    <s v="seg01_2"/>
    <x v="2"/>
    <n v="18"/>
    <x v="1"/>
    <x v="4"/>
    <n v="53"/>
    <n v="59"/>
    <n v="89"/>
    <s v="C"/>
    <s v="NA"/>
    <s v="Only one enterprise in seg.4, therefore it was included in seg.3 for all variables"/>
    <x v="5"/>
  </r>
  <r>
    <d v="2017-12-20T00:00:00"/>
    <s v="ESP"/>
    <x v="19"/>
    <s v="NUM"/>
    <x v="11"/>
    <s v="seg01_2"/>
    <x v="2"/>
    <n v="247"/>
    <x v="1"/>
    <x v="0"/>
    <n v="303"/>
    <n v="572"/>
    <n v="0"/>
    <s v="PSS"/>
    <s v=""/>
    <s v=""/>
    <x v="5"/>
  </r>
  <r>
    <d v="2017-12-20T00:00:00"/>
    <s v="ESP"/>
    <x v="19"/>
    <s v="NUM"/>
    <x v="11"/>
    <s v="seg01_2"/>
    <x v="2"/>
    <n v="267"/>
    <x v="1"/>
    <x v="1"/>
    <n v="274"/>
    <n v="585"/>
    <n v="0"/>
    <s v="PSS"/>
    <s v=""/>
    <s v=""/>
    <x v="5"/>
  </r>
  <r>
    <d v="2017-12-20T00:00:00"/>
    <s v="ESP"/>
    <x v="19"/>
    <s v="NUM"/>
    <x v="11"/>
    <s v="seg01_2"/>
    <x v="2"/>
    <n v="253"/>
    <x v="1"/>
    <x v="2"/>
    <n v="268"/>
    <n v="552"/>
    <n v="0"/>
    <s v="PSS"/>
    <s v=""/>
    <s v=""/>
    <x v="5"/>
  </r>
  <r>
    <d v="2017-12-20T00:00:00"/>
    <s v="ESP"/>
    <x v="19"/>
    <s v="NUM"/>
    <x v="11"/>
    <s v="seg01_2"/>
    <x v="2"/>
    <n v="218"/>
    <x v="1"/>
    <x v="3"/>
    <n v="257"/>
    <n v="513"/>
    <n v="0"/>
    <s v="PSS"/>
    <s v=""/>
    <s v=""/>
    <x v="5"/>
  </r>
  <r>
    <d v="2017-12-20T00:00:00"/>
    <s v="ESP"/>
    <x v="19"/>
    <s v="NUM"/>
    <x v="11"/>
    <s v="seg01_2"/>
    <x v="2"/>
    <n v="229"/>
    <x v="1"/>
    <x v="4"/>
    <n v="243"/>
    <n v="487"/>
    <n v="0"/>
    <s v="PSS"/>
    <s v=""/>
    <s v=""/>
    <x v="5"/>
  </r>
  <r>
    <d v="2017-12-18T00:00:00"/>
    <s v="CYP"/>
    <x v="20"/>
    <s v="NUM"/>
    <x v="11"/>
    <s v="seg01_2"/>
    <x v="2"/>
    <m/>
    <x v="1"/>
    <x v="0"/>
    <n v="3"/>
    <n v="4"/>
    <n v="75"/>
    <s v="C"/>
    <s v=""/>
    <s v=""/>
    <x v="5"/>
  </r>
  <r>
    <d v="2017-12-18T00:00:00"/>
    <s v="CYP"/>
    <x v="20"/>
    <s v="NUM"/>
    <x v="11"/>
    <s v="seg01_2"/>
    <x v="2"/>
    <m/>
    <x v="1"/>
    <x v="1"/>
    <n v="2"/>
    <n v="3"/>
    <n v="67"/>
    <s v="C"/>
    <s v=""/>
    <s v=""/>
    <x v="5"/>
  </r>
  <r>
    <d v="2017-12-18T00:00:00"/>
    <s v="CYP"/>
    <x v="20"/>
    <s v="NUM"/>
    <x v="11"/>
    <s v="seg01_2"/>
    <x v="2"/>
    <m/>
    <x v="1"/>
    <x v="2"/>
    <n v="5"/>
    <n v="5"/>
    <n v="100"/>
    <s v="C"/>
    <s v=""/>
    <s v=""/>
    <x v="5"/>
  </r>
  <r>
    <d v="2017-12-04T00:00:00"/>
    <s v="SWE"/>
    <x v="13"/>
    <s v="NUM"/>
    <x v="11"/>
    <s v="seg01_2"/>
    <x v="2"/>
    <n v="26"/>
    <x v="1"/>
    <x v="1"/>
    <m/>
    <m/>
    <n v="100"/>
    <s v="C"/>
    <s v="4.0"/>
    <s v=""/>
    <x v="5"/>
  </r>
  <r>
    <d v="2017-10-30T00:00:00"/>
    <s v="POL"/>
    <x v="8"/>
    <s v="NUM"/>
    <x v="11"/>
    <s v="seg01_2"/>
    <x v="2"/>
    <n v="76"/>
    <x v="1"/>
    <x v="2"/>
    <n v="162"/>
    <n v="188"/>
    <n v="86"/>
    <s v="C"/>
    <s v=""/>
    <s v=""/>
    <x v="5"/>
  </r>
  <r>
    <d v="2017-12-04T00:00:00"/>
    <s v="SWE"/>
    <x v="13"/>
    <s v="NUM"/>
    <x v="11"/>
    <s v="seg01_2"/>
    <x v="2"/>
    <n v="30"/>
    <x v="1"/>
    <x v="2"/>
    <m/>
    <m/>
    <n v="100"/>
    <s v="C"/>
    <s v="4.0"/>
    <s v=""/>
    <x v="5"/>
  </r>
  <r>
    <d v="2017-12-18T00:00:00"/>
    <s v="CYP"/>
    <x v="20"/>
    <s v="NUM"/>
    <x v="11"/>
    <s v="seg01_2"/>
    <x v="2"/>
    <m/>
    <x v="1"/>
    <x v="3"/>
    <n v="5"/>
    <n v="5"/>
    <n v="100"/>
    <s v="C"/>
    <s v=""/>
    <s v=""/>
    <x v="5"/>
  </r>
  <r>
    <d v="2017-10-30T00:00:00"/>
    <s v="POL"/>
    <x v="8"/>
    <s v="NUM"/>
    <x v="11"/>
    <s v="seg01_2"/>
    <x v="2"/>
    <n v="82"/>
    <x v="1"/>
    <x v="3"/>
    <n v="159"/>
    <n v="185"/>
    <n v="86"/>
    <s v="C"/>
    <s v=""/>
    <s v=""/>
    <x v="5"/>
  </r>
  <r>
    <d v="2017-10-30T00:00:00"/>
    <s v="POL"/>
    <x v="8"/>
    <s v="NUM"/>
    <x v="11"/>
    <s v="seg01_2"/>
    <x v="2"/>
    <n v="73"/>
    <x v="1"/>
    <x v="4"/>
    <n v="160"/>
    <n v="184"/>
    <n v="87"/>
    <s v="C"/>
    <s v=""/>
    <s v=""/>
    <x v="5"/>
  </r>
  <r>
    <d v="2017-10-30T00:00:00"/>
    <s v="POL"/>
    <x v="8"/>
    <s v="NUM"/>
    <x v="11"/>
    <s v="seg01_2"/>
    <x v="2"/>
    <n v="78"/>
    <x v="1"/>
    <x v="5"/>
    <n v="160"/>
    <n v="183"/>
    <n v="87"/>
    <s v="C"/>
    <s v=""/>
    <s v=""/>
    <x v="5"/>
  </r>
  <r>
    <d v="2017-10-30T00:00:00"/>
    <s v="POL"/>
    <x v="8"/>
    <s v="NUM"/>
    <x v="11"/>
    <s v="seg01_2"/>
    <x v="2"/>
    <n v="65"/>
    <x v="1"/>
    <x v="6"/>
    <n v="154"/>
    <n v="180"/>
    <n v="86"/>
    <s v="C"/>
    <s v=""/>
    <s v=""/>
    <x v="5"/>
  </r>
  <r>
    <d v="2017-10-30T00:00:00"/>
    <s v="POL"/>
    <x v="8"/>
    <s v="NUM"/>
    <x v="11"/>
    <s v="seg01_2"/>
    <x v="2"/>
    <n v="68"/>
    <x v="1"/>
    <x v="7"/>
    <n v="150"/>
    <n v="185"/>
    <n v="81"/>
    <s v="C"/>
    <s v=""/>
    <s v=""/>
    <x v="5"/>
  </r>
  <r>
    <d v="2017-12-20T00:00:00"/>
    <s v="ESP"/>
    <x v="19"/>
    <s v="NUM"/>
    <x v="11"/>
    <s v="seg01_2"/>
    <x v="2"/>
    <n v="203"/>
    <x v="1"/>
    <x v="5"/>
    <n v="243"/>
    <n v="640"/>
    <n v="0"/>
    <s v="PSS"/>
    <s v=""/>
    <s v=""/>
    <x v="5"/>
  </r>
  <r>
    <d v="2017-11-05T00:00:00"/>
    <s v="NLD"/>
    <x v="21"/>
    <s v="NUM"/>
    <x v="11"/>
    <s v="seg01_2"/>
    <x v="2"/>
    <n v="34"/>
    <x v="1"/>
    <x v="0"/>
    <n v="46"/>
    <n v="101"/>
    <m/>
    <s v=""/>
    <s v=""/>
    <s v=""/>
    <x v="5"/>
  </r>
  <r>
    <d v="2017-11-05T00:00:00"/>
    <s v="NLD"/>
    <x v="21"/>
    <s v="NUM"/>
    <x v="11"/>
    <s v="seg01_2"/>
    <x v="2"/>
    <n v="33"/>
    <x v="1"/>
    <x v="1"/>
    <n v="37"/>
    <n v="95"/>
    <m/>
    <s v=""/>
    <s v=""/>
    <s v=""/>
    <x v="5"/>
  </r>
  <r>
    <d v="2017-11-05T00:00:00"/>
    <s v="NLD"/>
    <x v="21"/>
    <s v="NUM"/>
    <x v="11"/>
    <s v="seg01_2"/>
    <x v="2"/>
    <n v="30"/>
    <x v="1"/>
    <x v="2"/>
    <n v="48"/>
    <n v="89"/>
    <m/>
    <s v=""/>
    <s v=""/>
    <s v=""/>
    <x v="5"/>
  </r>
  <r>
    <d v="2017-11-05T00:00:00"/>
    <s v="NLD"/>
    <x v="21"/>
    <s v="NUM"/>
    <x v="11"/>
    <s v="seg01_2"/>
    <x v="2"/>
    <n v="33"/>
    <x v="1"/>
    <x v="3"/>
    <n v="46"/>
    <n v="88"/>
    <m/>
    <s v=""/>
    <s v=""/>
    <s v=""/>
    <x v="5"/>
  </r>
  <r>
    <d v="2017-12-20T00:00:00"/>
    <s v="ESP"/>
    <x v="19"/>
    <s v="NUM"/>
    <x v="11"/>
    <s v="seg01_2"/>
    <x v="2"/>
    <n v="201"/>
    <x v="1"/>
    <x v="6"/>
    <n v="242"/>
    <n v="542"/>
    <n v="0"/>
    <s v="PSS"/>
    <s v=""/>
    <s v=""/>
    <x v="5"/>
  </r>
  <r>
    <d v="2017-12-20T00:00:00"/>
    <s v="ESP"/>
    <x v="19"/>
    <s v="NUM"/>
    <x v="11"/>
    <s v="seg01_2"/>
    <x v="2"/>
    <n v="196"/>
    <x v="1"/>
    <x v="7"/>
    <n v="248"/>
    <n v="598"/>
    <n v="0"/>
    <s v="PSS"/>
    <s v=""/>
    <s v=""/>
    <x v="5"/>
  </r>
  <r>
    <d v="2017-12-20T00:00:00"/>
    <s v="BEL"/>
    <x v="10"/>
    <s v="NUM"/>
    <x v="11"/>
    <s v="seg01_2"/>
    <x v="2"/>
    <n v="19"/>
    <x v="1"/>
    <x v="5"/>
    <n v="55"/>
    <n v="60"/>
    <n v="91"/>
    <s v="C"/>
    <s v="NA"/>
    <s v="Only one enterprise in seg.4, therefore it was included in seg.3 for all variables"/>
    <x v="5"/>
  </r>
  <r>
    <d v="2017-12-20T00:00:00"/>
    <s v="BEL"/>
    <x v="10"/>
    <s v="NUM"/>
    <x v="11"/>
    <s v="seg01_2"/>
    <x v="2"/>
    <n v="24"/>
    <x v="1"/>
    <x v="6"/>
    <n v="58"/>
    <n v="66"/>
    <n v="87"/>
    <s v="C"/>
    <s v="NA"/>
    <s v="Only one enterprise in seg.4, therefore it was included in seg.3 for all variables"/>
    <x v="5"/>
  </r>
  <r>
    <d v="2017-12-20T00:00:00"/>
    <s v="BEL"/>
    <x v="10"/>
    <s v="NUM"/>
    <x v="11"/>
    <s v="seg01_2"/>
    <x v="2"/>
    <n v="20"/>
    <x v="1"/>
    <x v="0"/>
    <n v="49"/>
    <n v="53"/>
    <n v="92"/>
    <s v="C"/>
    <s v="NA"/>
    <s v="Only one enterprise in seg.4, therefore it was included in seg.3 for all variables"/>
    <x v="5"/>
  </r>
  <r>
    <d v="2017-11-05T00:00:00"/>
    <s v="NLD"/>
    <x v="21"/>
    <s v="NUM"/>
    <x v="11"/>
    <s v="seg01_2"/>
    <x v="2"/>
    <n v="33"/>
    <x v="1"/>
    <x v="4"/>
    <n v="50"/>
    <n v="84"/>
    <m/>
    <s v=""/>
    <s v=""/>
    <s v=""/>
    <x v="5"/>
  </r>
  <r>
    <d v="2017-11-05T00:00:00"/>
    <s v="NLD"/>
    <x v="21"/>
    <s v="NUM"/>
    <x v="11"/>
    <s v="seg01_2"/>
    <x v="2"/>
    <n v="67"/>
    <x v="1"/>
    <x v="5"/>
    <n v="28"/>
    <n v="83"/>
    <m/>
    <s v=""/>
    <s v=""/>
    <s v=""/>
    <x v="5"/>
  </r>
  <r>
    <d v="2017-11-05T00:00:00"/>
    <s v="NLD"/>
    <x v="21"/>
    <s v="NUM"/>
    <x v="11"/>
    <s v="seg01_2"/>
    <x v="2"/>
    <n v="66"/>
    <x v="1"/>
    <x v="6"/>
    <n v="25"/>
    <n v="81"/>
    <m/>
    <s v=""/>
    <s v=""/>
    <s v=""/>
    <x v="5"/>
  </r>
  <r>
    <d v="2017-12-20T00:00:00"/>
    <s v="BEL"/>
    <x v="10"/>
    <s v="NUM"/>
    <x v="11"/>
    <s v="seg01_2"/>
    <x v="2"/>
    <n v="21"/>
    <x v="1"/>
    <x v="1"/>
    <n v="49"/>
    <n v="58"/>
    <n v="84"/>
    <s v="C"/>
    <s v="NA"/>
    <s v="Only one enterprise in seg.4, therefore it was included in seg.3 for all variables"/>
    <x v="5"/>
  </r>
  <r>
    <d v="2017-12-18T00:00:00"/>
    <s v="CYP"/>
    <x v="20"/>
    <s v="NUM"/>
    <x v="11"/>
    <s v="seg01_2"/>
    <x v="2"/>
    <m/>
    <x v="1"/>
    <x v="4"/>
    <n v="2"/>
    <n v="4"/>
    <n v="50"/>
    <s v="C"/>
    <s v=""/>
    <s v=""/>
    <x v="5"/>
  </r>
  <r>
    <d v="2017-12-04T00:00:00"/>
    <s v="SWE"/>
    <x v="13"/>
    <s v="NUM"/>
    <x v="11"/>
    <s v="seg01_2"/>
    <x v="2"/>
    <n v="29"/>
    <x v="1"/>
    <x v="5"/>
    <m/>
    <m/>
    <n v="100"/>
    <s v="C"/>
    <s v=""/>
    <s v=""/>
    <x v="5"/>
  </r>
  <r>
    <d v="2017-12-04T00:00:00"/>
    <s v="SWE"/>
    <x v="13"/>
    <s v="NUM"/>
    <x v="11"/>
    <s v="seg01_2"/>
    <x v="2"/>
    <n v="28"/>
    <x v="1"/>
    <x v="6"/>
    <m/>
    <m/>
    <n v="100"/>
    <s v="C"/>
    <s v=""/>
    <s v=""/>
    <x v="5"/>
  </r>
  <r>
    <d v="2017-12-04T00:00:00"/>
    <s v="SWE"/>
    <x v="13"/>
    <s v="NUM"/>
    <x v="11"/>
    <s v="seg01_2"/>
    <x v="2"/>
    <n v="33"/>
    <x v="1"/>
    <x v="7"/>
    <m/>
    <m/>
    <n v="100"/>
    <s v="C"/>
    <s v=""/>
    <s v=""/>
    <x v="5"/>
  </r>
  <r>
    <d v="2017-12-05T00:00:00"/>
    <s v="LVA"/>
    <x v="22"/>
    <s v="NUM"/>
    <x v="11"/>
    <s v="seg01_2"/>
    <x v="2"/>
    <n v="26"/>
    <x v="1"/>
    <x v="0"/>
    <n v="95"/>
    <n v="96"/>
    <n v="99"/>
    <s v="C"/>
    <s v="4.0"/>
    <s v=""/>
    <x v="5"/>
  </r>
  <r>
    <d v="2017-12-05T00:00:00"/>
    <s v="LVA"/>
    <x v="22"/>
    <s v="NUM"/>
    <x v="11"/>
    <s v="seg01_2"/>
    <x v="2"/>
    <n v="37"/>
    <x v="1"/>
    <x v="1"/>
    <n v="91"/>
    <n v="91"/>
    <n v="100"/>
    <s v="C"/>
    <s v="4.0"/>
    <s v=""/>
    <x v="5"/>
  </r>
  <r>
    <d v="2017-12-05T00:00:00"/>
    <s v="LVA"/>
    <x v="22"/>
    <s v="NUM"/>
    <x v="11"/>
    <s v="seg01_2"/>
    <x v="2"/>
    <n v="36"/>
    <x v="1"/>
    <x v="2"/>
    <n v="99"/>
    <n v="104"/>
    <n v="95"/>
    <s v="C"/>
    <s v="4.0"/>
    <s v=""/>
    <x v="5"/>
  </r>
  <r>
    <d v="2017-12-05T00:00:00"/>
    <s v="LVA"/>
    <x v="22"/>
    <s v="NUM"/>
    <x v="11"/>
    <s v="seg01_2"/>
    <x v="2"/>
    <n v="34"/>
    <x v="1"/>
    <x v="3"/>
    <n v="98"/>
    <n v="101"/>
    <n v="97"/>
    <s v="C"/>
    <s v="4.0"/>
    <s v=""/>
    <x v="5"/>
  </r>
  <r>
    <d v="2017-12-05T00:00:00"/>
    <s v="LVA"/>
    <x v="22"/>
    <s v="NUM"/>
    <x v="11"/>
    <s v="seg01_2"/>
    <x v="2"/>
    <n v="29"/>
    <x v="1"/>
    <x v="4"/>
    <n v="101"/>
    <n v="101"/>
    <n v="100"/>
    <s v="C"/>
    <s v="3.0"/>
    <s v=""/>
    <x v="5"/>
  </r>
  <r>
    <d v="2017-12-05T00:00:00"/>
    <s v="LVA"/>
    <x v="22"/>
    <s v="NUM"/>
    <x v="11"/>
    <s v="seg01_2"/>
    <x v="2"/>
    <n v="36"/>
    <x v="1"/>
    <x v="5"/>
    <n v="116"/>
    <n v="116"/>
    <n v="100"/>
    <s v="C"/>
    <s v="4.0"/>
    <s v=""/>
    <x v="5"/>
  </r>
  <r>
    <d v="2017-12-05T00:00:00"/>
    <s v="LVA"/>
    <x v="22"/>
    <s v="NUM"/>
    <x v="11"/>
    <s v="seg01_2"/>
    <x v="2"/>
    <n v="30"/>
    <x v="1"/>
    <x v="6"/>
    <n v="106"/>
    <n v="106"/>
    <n v="100"/>
    <s v="C"/>
    <s v="4.0"/>
    <s v=""/>
    <x v="5"/>
  </r>
  <r>
    <d v="2017-12-05T00:00:00"/>
    <s v="LVA"/>
    <x v="22"/>
    <s v="NUM"/>
    <x v="11"/>
    <s v="seg01_2"/>
    <x v="2"/>
    <n v="36"/>
    <x v="1"/>
    <x v="7"/>
    <n v="114"/>
    <n v="114"/>
    <n v="100"/>
    <s v="C"/>
    <s v="4.0"/>
    <s v=""/>
    <x v="5"/>
  </r>
  <r>
    <d v="2017-12-18T00:00:00"/>
    <s v="CYP"/>
    <x v="20"/>
    <s v="NUM"/>
    <x v="11"/>
    <s v="seg01_2"/>
    <x v="2"/>
    <m/>
    <x v="1"/>
    <x v="5"/>
    <n v="3"/>
    <n v="3"/>
    <n v="100"/>
    <s v="C"/>
    <s v=""/>
    <s v=""/>
    <x v="5"/>
  </r>
  <r>
    <d v="2017-12-18T00:00:00"/>
    <s v="CYP"/>
    <x v="20"/>
    <s v="NUM"/>
    <x v="11"/>
    <s v="seg01_2"/>
    <x v="2"/>
    <m/>
    <x v="1"/>
    <x v="6"/>
    <n v="3"/>
    <n v="3"/>
    <n v="100"/>
    <s v="C"/>
    <s v=""/>
    <s v=""/>
    <x v="5"/>
  </r>
  <r>
    <d v="2017-12-18T00:00:00"/>
    <s v="CYP"/>
    <x v="20"/>
    <s v="NUM"/>
    <x v="11"/>
    <s v="seg01_2"/>
    <x v="2"/>
    <m/>
    <x v="1"/>
    <x v="7"/>
    <n v="2"/>
    <n v="2"/>
    <n v="100"/>
    <s v="C"/>
    <s v=""/>
    <s v=""/>
    <x v="5"/>
  </r>
  <r>
    <d v="2017-12-20T00:00:00"/>
    <s v="BEL"/>
    <x v="10"/>
    <s v="NUM"/>
    <x v="11"/>
    <s v="seg01_2"/>
    <x v="2"/>
    <n v="20"/>
    <x v="1"/>
    <x v="2"/>
    <n v="49"/>
    <n v="56"/>
    <n v="87"/>
    <s v="C"/>
    <s v="NA"/>
    <s v="Only one enterprise in seg.4, therefore it was included in seg.3 for all variables"/>
    <x v="5"/>
  </r>
  <r>
    <d v="2017-12-20T00:00:00"/>
    <s v="BEL"/>
    <x v="10"/>
    <s v="NUM"/>
    <x v="11"/>
    <s v="seg01_2"/>
    <x v="2"/>
    <n v="26"/>
    <x v="1"/>
    <x v="7"/>
    <n v="60"/>
    <n v="66"/>
    <n v="90"/>
    <s v="C"/>
    <s v="NA"/>
    <s v="Only one enterprise in seg.4, therefore it was included in seg.3 for all variables"/>
    <x v="5"/>
  </r>
  <r>
    <d v="2017-12-20T00:00:00"/>
    <s v="BEL"/>
    <x v="10"/>
    <s v="NUM"/>
    <x v="11"/>
    <s v="seg01_2"/>
    <x v="2"/>
    <n v="18"/>
    <x v="1"/>
    <x v="3"/>
    <n v="51"/>
    <n v="56"/>
    <n v="91"/>
    <s v="C"/>
    <s v="NA"/>
    <s v="Only one enterprise in seg.4, therefore it was included in seg.3 for all variables"/>
    <x v="5"/>
  </r>
  <r>
    <d v="2017-10-31T00:00:00"/>
    <s v="GRC"/>
    <x v="0"/>
    <s v="NUM"/>
    <x v="11"/>
    <s v="seg01_3"/>
    <x v="3"/>
    <m/>
    <x v="1"/>
    <x v="0"/>
    <m/>
    <m/>
    <m/>
    <s v=""/>
    <s v=""/>
    <s v=""/>
    <x v="5"/>
  </r>
  <r>
    <d v="2017-10-31T00:00:00"/>
    <s v="GRC"/>
    <x v="0"/>
    <s v="NUM"/>
    <x v="11"/>
    <s v="seg01_3"/>
    <x v="3"/>
    <m/>
    <x v="1"/>
    <x v="1"/>
    <m/>
    <m/>
    <m/>
    <s v=""/>
    <s v=""/>
    <s v=""/>
    <x v="5"/>
  </r>
  <r>
    <d v="2017-10-31T00:00:00"/>
    <s v="GRC"/>
    <x v="0"/>
    <s v="NUM"/>
    <x v="11"/>
    <s v="seg01_3"/>
    <x v="3"/>
    <m/>
    <x v="1"/>
    <x v="2"/>
    <m/>
    <m/>
    <m/>
    <s v=""/>
    <s v=""/>
    <s v=""/>
    <x v="5"/>
  </r>
  <r>
    <d v="2017-10-31T00:00:00"/>
    <s v="GRC"/>
    <x v="0"/>
    <s v="NUM"/>
    <x v="11"/>
    <s v="seg01_3"/>
    <x v="3"/>
    <m/>
    <x v="1"/>
    <x v="3"/>
    <n v="145"/>
    <n v="152"/>
    <n v="95"/>
    <s v="C"/>
    <s v=""/>
    <s v=""/>
    <x v="5"/>
  </r>
  <r>
    <d v="2017-10-31T00:00:00"/>
    <s v="GRC"/>
    <x v="0"/>
    <s v="NUM"/>
    <x v="11"/>
    <s v="seg01_3"/>
    <x v="3"/>
    <n v="6"/>
    <x v="1"/>
    <x v="4"/>
    <n v="137"/>
    <n v="147"/>
    <n v="93"/>
    <s v="C"/>
    <s v=""/>
    <s v=""/>
    <x v="5"/>
  </r>
  <r>
    <d v="2017-11-01T00:00:00"/>
    <s v="LTU"/>
    <x v="2"/>
    <s v="NUM"/>
    <x v="11"/>
    <s v="seg01_3"/>
    <x v="3"/>
    <n v="12"/>
    <x v="1"/>
    <x v="0"/>
    <n v="37"/>
    <n v="37"/>
    <n v="100"/>
    <s v="C"/>
    <s v="4.0"/>
    <s v=""/>
    <x v="5"/>
  </r>
  <r>
    <d v="2017-11-01T00:00:00"/>
    <s v="LTU"/>
    <x v="2"/>
    <s v="NUM"/>
    <x v="11"/>
    <s v="seg01_3"/>
    <x v="3"/>
    <n v="13"/>
    <x v="1"/>
    <x v="1"/>
    <n v="34"/>
    <n v="34"/>
    <n v="100"/>
    <s v="C"/>
    <s v="4.0"/>
    <s v=""/>
    <x v="5"/>
  </r>
  <r>
    <d v="2014-09-07T00:00:00"/>
    <s v="DNK"/>
    <x v="6"/>
    <s v="NUM"/>
    <x v="11"/>
    <s v="seg01_3"/>
    <x v="3"/>
    <n v="30"/>
    <x v="1"/>
    <x v="0"/>
    <n v="117"/>
    <n v="117"/>
    <n v="100"/>
    <s v="C"/>
    <s v="1.0"/>
    <s v=""/>
    <x v="5"/>
  </r>
  <r>
    <d v="2014-09-07T00:00:00"/>
    <s v="DNK"/>
    <x v="6"/>
    <s v="NUM"/>
    <x v="11"/>
    <s v="seg01_3"/>
    <x v="3"/>
    <n v="23"/>
    <x v="1"/>
    <x v="1"/>
    <n v="123"/>
    <n v="123"/>
    <n v="100"/>
    <s v="C"/>
    <s v="1.0"/>
    <s v=""/>
    <x v="5"/>
  </r>
  <r>
    <d v="2014-09-07T00:00:00"/>
    <s v="DNK"/>
    <x v="6"/>
    <s v="NUM"/>
    <x v="11"/>
    <s v="seg01_3"/>
    <x v="3"/>
    <n v="22"/>
    <x v="1"/>
    <x v="2"/>
    <n v="115"/>
    <n v="115"/>
    <n v="100"/>
    <s v="C"/>
    <s v="1.0"/>
    <s v=""/>
    <x v="5"/>
  </r>
  <r>
    <d v="2014-09-07T00:00:00"/>
    <s v="DNK"/>
    <x v="6"/>
    <s v="NUM"/>
    <x v="11"/>
    <s v="seg01_3"/>
    <x v="3"/>
    <n v="20"/>
    <x v="1"/>
    <x v="3"/>
    <n v="107"/>
    <n v="107"/>
    <n v="100"/>
    <s v="C"/>
    <s v="1.0"/>
    <s v=""/>
    <x v="5"/>
  </r>
  <r>
    <d v="2014-09-07T00:00:00"/>
    <s v="DNK"/>
    <x v="6"/>
    <s v="NUM"/>
    <x v="11"/>
    <s v="seg01_3"/>
    <x v="3"/>
    <n v="19"/>
    <x v="1"/>
    <x v="4"/>
    <n v="106"/>
    <n v="106"/>
    <n v="100"/>
    <s v="C"/>
    <s v="1.0"/>
    <s v=""/>
    <x v="5"/>
  </r>
  <r>
    <d v="2017-11-01T00:00:00"/>
    <s v="LTU"/>
    <x v="2"/>
    <s v="NUM"/>
    <x v="11"/>
    <s v="seg01_3"/>
    <x v="3"/>
    <n v="12"/>
    <x v="1"/>
    <x v="2"/>
    <n v="34"/>
    <n v="34"/>
    <n v="100"/>
    <s v="C"/>
    <s v="4.0"/>
    <s v=""/>
    <x v="5"/>
  </r>
  <r>
    <d v="2017-11-01T00:00:00"/>
    <s v="LTU"/>
    <x v="2"/>
    <s v="NUM"/>
    <x v="11"/>
    <s v="seg01_3"/>
    <x v="3"/>
    <n v="10"/>
    <x v="1"/>
    <x v="3"/>
    <n v="33"/>
    <n v="33"/>
    <n v="100"/>
    <s v="C"/>
    <s v="4.0"/>
    <s v=""/>
    <x v="5"/>
  </r>
  <r>
    <d v="2017-12-11T00:00:00"/>
    <s v="FIN"/>
    <x v="3"/>
    <s v="NUM"/>
    <x v="11"/>
    <s v="seg01_3"/>
    <x v="3"/>
    <n v="3"/>
    <x v="1"/>
    <x v="0"/>
    <n v="143"/>
    <n v="143"/>
    <n v="100"/>
    <s v="C"/>
    <s v="4.0"/>
    <s v=""/>
    <x v="5"/>
  </r>
  <r>
    <d v="2017-12-11T00:00:00"/>
    <s v="FIN"/>
    <x v="3"/>
    <s v="NUM"/>
    <x v="11"/>
    <s v="seg01_3"/>
    <x v="3"/>
    <n v="3"/>
    <x v="1"/>
    <x v="1"/>
    <n v="137"/>
    <n v="137"/>
    <n v="100"/>
    <s v="C"/>
    <s v="4.0"/>
    <s v=""/>
    <x v="5"/>
  </r>
  <r>
    <d v="2017-12-11T00:00:00"/>
    <s v="FIN"/>
    <x v="3"/>
    <s v="NUM"/>
    <x v="11"/>
    <s v="seg01_3"/>
    <x v="3"/>
    <n v="3"/>
    <x v="1"/>
    <x v="2"/>
    <n v="143"/>
    <n v="143"/>
    <n v="100"/>
    <s v="C"/>
    <s v="4.0"/>
    <s v=""/>
    <x v="5"/>
  </r>
  <r>
    <d v="2017-12-11T00:00:00"/>
    <s v="FIN"/>
    <x v="3"/>
    <s v="NUM"/>
    <x v="11"/>
    <s v="seg01_3"/>
    <x v="3"/>
    <n v="3"/>
    <x v="1"/>
    <x v="3"/>
    <n v="143"/>
    <n v="143"/>
    <n v="100"/>
    <s v="C"/>
    <s v="4.0"/>
    <s v=""/>
    <x v="5"/>
  </r>
  <r>
    <d v="2017-12-11T00:00:00"/>
    <s v="FIN"/>
    <x v="3"/>
    <s v="NUM"/>
    <x v="11"/>
    <s v="seg01_3"/>
    <x v="3"/>
    <n v="4"/>
    <x v="1"/>
    <x v="4"/>
    <n v="143"/>
    <n v="143"/>
    <n v="100"/>
    <s v="C"/>
    <s v="4.0"/>
    <s v=""/>
    <x v="5"/>
  </r>
  <r>
    <d v="2017-12-11T00:00:00"/>
    <s v="FIN"/>
    <x v="3"/>
    <s v="NUM"/>
    <x v="11"/>
    <s v="seg01_3"/>
    <x v="3"/>
    <m/>
    <x v="1"/>
    <x v="5"/>
    <n v="147"/>
    <n v="147"/>
    <n v="100"/>
    <s v="C"/>
    <s v="4.0"/>
    <s v=""/>
    <x v="5"/>
  </r>
  <r>
    <d v="2017-12-11T00:00:00"/>
    <s v="FIN"/>
    <x v="3"/>
    <s v="NUM"/>
    <x v="11"/>
    <s v="seg01_3"/>
    <x v="3"/>
    <n v="5"/>
    <x v="1"/>
    <x v="6"/>
    <n v="137"/>
    <n v="137"/>
    <n v="100"/>
    <s v="C"/>
    <s v="4.0"/>
    <s v=""/>
    <x v="5"/>
  </r>
  <r>
    <d v="2017-12-11T00:00:00"/>
    <s v="FIN"/>
    <x v="3"/>
    <s v="NUM"/>
    <x v="11"/>
    <s v="seg01_3"/>
    <x v="3"/>
    <m/>
    <x v="1"/>
    <x v="7"/>
    <n v="136"/>
    <n v="136"/>
    <n v="100"/>
    <s v="C"/>
    <s v="4.0"/>
    <s v=""/>
    <x v="5"/>
  </r>
  <r>
    <d v="2017-12-13T00:00:00"/>
    <s v="DEU"/>
    <x v="5"/>
    <s v="NUM"/>
    <x v="11"/>
    <s v="seg01_3"/>
    <x v="3"/>
    <n v="16"/>
    <x v="1"/>
    <x v="6"/>
    <n v="258"/>
    <n v="258"/>
    <n v="100"/>
    <s v="C"/>
    <s v="4.0"/>
    <s v=""/>
    <x v="5"/>
  </r>
  <r>
    <d v="2017-12-13T00:00:00"/>
    <s v="DEU"/>
    <x v="5"/>
    <s v="NUM"/>
    <x v="11"/>
    <s v="seg01_3"/>
    <x v="3"/>
    <n v="22"/>
    <x v="1"/>
    <x v="7"/>
    <n v="248"/>
    <n v="248"/>
    <n v="100"/>
    <s v="C"/>
    <s v="4.0"/>
    <s v=""/>
    <x v="5"/>
  </r>
  <r>
    <d v="2017-12-19T00:00:00"/>
    <s v="MLT"/>
    <x v="7"/>
    <s v="NUM"/>
    <x v="11"/>
    <s v="seg01_3"/>
    <x v="3"/>
    <n v="0"/>
    <x v="1"/>
    <x v="0"/>
    <n v="7"/>
    <n v="7"/>
    <n v="100"/>
    <s v="C"/>
    <s v="4.0"/>
    <s v=""/>
    <x v="5"/>
  </r>
  <r>
    <d v="2017-12-19T00:00:00"/>
    <s v="MLT"/>
    <x v="7"/>
    <s v="NUM"/>
    <x v="11"/>
    <s v="seg01_3"/>
    <x v="3"/>
    <n v="0"/>
    <x v="1"/>
    <x v="1"/>
    <n v="6"/>
    <n v="10"/>
    <n v="60"/>
    <s v="C"/>
    <s v="NR"/>
    <s v="Data refers to raised estimates"/>
    <x v="5"/>
  </r>
  <r>
    <d v="2017-11-01T00:00:00"/>
    <s v="LTU"/>
    <x v="2"/>
    <s v="NUM"/>
    <x v="11"/>
    <s v="seg01_3"/>
    <x v="3"/>
    <n v="12"/>
    <x v="1"/>
    <x v="4"/>
    <n v="33"/>
    <n v="33"/>
    <n v="100"/>
    <s v="C"/>
    <s v="4.0"/>
    <s v="Due to confidentiality reasons (2 enterprises) &lt;=10 segment is clustered with 11-49."/>
    <x v="5"/>
  </r>
  <r>
    <d v="2017-11-01T00:00:00"/>
    <s v="LTU"/>
    <x v="2"/>
    <s v="NUM"/>
    <x v="11"/>
    <s v="seg01_3"/>
    <x v="3"/>
    <n v="11"/>
    <x v="1"/>
    <x v="5"/>
    <n v="32"/>
    <n v="32"/>
    <n v="100"/>
    <s v="C"/>
    <s v="4.0"/>
    <s v="Due to confidentiality reasons (1 enterprise) &lt;=10 segment is clustered with 11-49."/>
    <x v="5"/>
  </r>
  <r>
    <d v="2017-12-19T00:00:00"/>
    <s v="MLT"/>
    <x v="7"/>
    <s v="NUM"/>
    <x v="11"/>
    <s v="seg01_3"/>
    <x v="3"/>
    <n v="0"/>
    <x v="1"/>
    <x v="2"/>
    <n v="3"/>
    <n v="8"/>
    <n v="38"/>
    <s v="C"/>
    <s v="NA"/>
    <s v="Data refers to raised estimates"/>
    <x v="5"/>
  </r>
  <r>
    <d v="2017-12-19T00:00:00"/>
    <s v="MLT"/>
    <x v="7"/>
    <s v="NUM"/>
    <x v="11"/>
    <s v="seg01_3"/>
    <x v="3"/>
    <n v="0"/>
    <x v="1"/>
    <x v="3"/>
    <n v="2"/>
    <n v="8"/>
    <n v="25"/>
    <s v="C"/>
    <s v="4.0"/>
    <s v="Data refers to raised estimates"/>
    <x v="5"/>
  </r>
  <r>
    <d v="2017-10-31T00:00:00"/>
    <s v="GRC"/>
    <x v="0"/>
    <s v="NUM"/>
    <x v="11"/>
    <s v="seg01_3"/>
    <x v="3"/>
    <n v="6"/>
    <x v="1"/>
    <x v="5"/>
    <n v="144"/>
    <n v="144"/>
    <n v="100"/>
    <s v="C"/>
    <s v=""/>
    <s v=""/>
    <x v="5"/>
  </r>
  <r>
    <d v="2017-10-25T00:00:00"/>
    <s v="ROU"/>
    <x v="9"/>
    <s v="NUM"/>
    <x v="11"/>
    <s v="seg01_3"/>
    <x v="3"/>
    <n v="2"/>
    <x v="1"/>
    <x v="5"/>
    <n v="3"/>
    <n v="7"/>
    <n v="43"/>
    <s v="C"/>
    <s v="NA"/>
    <s v=""/>
    <x v="5"/>
  </r>
  <r>
    <d v="2017-10-25T00:00:00"/>
    <s v="ROU"/>
    <x v="9"/>
    <s v="NUM"/>
    <x v="11"/>
    <s v="seg01_3"/>
    <x v="3"/>
    <n v="3"/>
    <x v="1"/>
    <x v="6"/>
    <n v="5"/>
    <n v="10"/>
    <n v="50"/>
    <s v="C"/>
    <s v="NA"/>
    <s v=""/>
    <x v="5"/>
  </r>
  <r>
    <d v="2017-10-25T00:00:00"/>
    <s v="ROU"/>
    <x v="9"/>
    <s v="NUM"/>
    <x v="11"/>
    <s v="seg01_3"/>
    <x v="3"/>
    <n v="3"/>
    <x v="1"/>
    <x v="7"/>
    <n v="8"/>
    <n v="8"/>
    <n v="100"/>
    <s v="C"/>
    <s v="NA"/>
    <s v=""/>
    <x v="5"/>
  </r>
  <r>
    <d v="2017-12-19T00:00:00"/>
    <s v="MLT"/>
    <x v="7"/>
    <s v="NUM"/>
    <x v="11"/>
    <s v="seg01_3"/>
    <x v="3"/>
    <n v="0"/>
    <x v="1"/>
    <x v="4"/>
    <n v="4"/>
    <n v="6"/>
    <n v="67"/>
    <s v="C"/>
    <s v="NR"/>
    <s v="Data refers to raised estimates"/>
    <x v="5"/>
  </r>
  <r>
    <d v="2017-12-19T00:00:00"/>
    <s v="MLT"/>
    <x v="7"/>
    <s v="NUM"/>
    <x v="11"/>
    <s v="seg01_3"/>
    <x v="3"/>
    <n v="0"/>
    <x v="1"/>
    <x v="5"/>
    <n v="2"/>
    <n v="6"/>
    <n v="33"/>
    <s v="C"/>
    <s v="NR"/>
    <s v="Data refers to raised estimates"/>
    <x v="5"/>
  </r>
  <r>
    <d v="2014-09-30T00:00:00"/>
    <s v="DEU"/>
    <x v="5"/>
    <s v="NUM"/>
    <x v="11"/>
    <s v="seg01_3"/>
    <x v="3"/>
    <n v="21"/>
    <x v="1"/>
    <x v="0"/>
    <n v="281"/>
    <n v="281"/>
    <n v="100"/>
    <s v="C"/>
    <s v="4.0"/>
    <s v=""/>
    <x v="5"/>
  </r>
  <r>
    <d v="2017-12-19T00:00:00"/>
    <s v="MLT"/>
    <x v="7"/>
    <s v="NUM"/>
    <x v="11"/>
    <s v="seg01_3"/>
    <x v="3"/>
    <n v="0"/>
    <x v="1"/>
    <x v="6"/>
    <n v="2"/>
    <n v="6"/>
    <n v="33"/>
    <s v="C"/>
    <s v="NR"/>
    <s v="Data refers to raised estimates"/>
    <x v="5"/>
  </r>
  <r>
    <d v="2017-12-19T00:00:00"/>
    <s v="MLT"/>
    <x v="7"/>
    <s v="NUM"/>
    <x v="11"/>
    <s v="seg01_3"/>
    <x v="3"/>
    <n v="0"/>
    <x v="1"/>
    <x v="7"/>
    <n v="3"/>
    <n v="5"/>
    <n v="60"/>
    <s v="C"/>
    <s v="NR"/>
    <s v="Data refers to raised estimates"/>
    <x v="5"/>
  </r>
  <r>
    <d v="2018-01-31T00:00:00"/>
    <s v="FRA"/>
    <x v="1"/>
    <s v="NUM"/>
    <x v="11"/>
    <s v="seg01_3"/>
    <x v="3"/>
    <n v="37"/>
    <x v="1"/>
    <x v="0"/>
    <m/>
    <m/>
    <m/>
    <s v=""/>
    <s v=""/>
    <s v=""/>
    <x v="5"/>
  </r>
  <r>
    <d v="2017-10-31T00:00:00"/>
    <s v="GRC"/>
    <x v="0"/>
    <s v="NUM"/>
    <x v="11"/>
    <s v="seg01_3"/>
    <x v="3"/>
    <n v="4"/>
    <x v="1"/>
    <x v="6"/>
    <n v="133"/>
    <n v="133"/>
    <n v="100"/>
    <s v="C"/>
    <s v=""/>
    <s v=""/>
    <x v="5"/>
  </r>
  <r>
    <d v="2014-10-09T00:00:00"/>
    <s v="ITA"/>
    <x v="4"/>
    <s v="NUM"/>
    <x v="11"/>
    <s v="seg01_3"/>
    <x v="3"/>
    <n v="31"/>
    <x v="1"/>
    <x v="0"/>
    <n v="376"/>
    <n v="376"/>
    <n v="100"/>
    <s v="C"/>
    <s v=""/>
    <s v=""/>
    <x v="5"/>
  </r>
  <r>
    <d v="2014-10-09T00:00:00"/>
    <s v="ITA"/>
    <x v="4"/>
    <s v="NUM"/>
    <x v="11"/>
    <s v="seg01_3"/>
    <x v="3"/>
    <n v="27"/>
    <x v="1"/>
    <x v="1"/>
    <m/>
    <n v="457"/>
    <n v="100"/>
    <s v="C"/>
    <s v=""/>
    <s v="The size of the population and of the sample refers to the overall sector, including main and non-main"/>
    <x v="5"/>
  </r>
  <r>
    <d v="2018-01-31T00:00:00"/>
    <s v="FRA"/>
    <x v="1"/>
    <s v="NUM"/>
    <x v="11"/>
    <s v="seg01_3"/>
    <x v="3"/>
    <n v="37"/>
    <x v="1"/>
    <x v="1"/>
    <m/>
    <m/>
    <m/>
    <s v=""/>
    <s v=""/>
    <s v=""/>
    <x v="5"/>
  </r>
  <r>
    <d v="2014-10-09T00:00:00"/>
    <s v="ITA"/>
    <x v="4"/>
    <s v="NUM"/>
    <x v="11"/>
    <s v="seg01_3"/>
    <x v="3"/>
    <n v="24"/>
    <x v="1"/>
    <x v="2"/>
    <m/>
    <n v="780"/>
    <n v="100"/>
    <s v="C"/>
    <s v=""/>
    <s v="The size of the population and of the sample refers to the overall sector, including main and non-main"/>
    <x v="5"/>
  </r>
  <r>
    <d v="2014-10-09T00:00:00"/>
    <s v="ITA"/>
    <x v="4"/>
    <s v="NUM"/>
    <x v="11"/>
    <s v="seg01_3"/>
    <x v="3"/>
    <n v="18"/>
    <x v="1"/>
    <x v="3"/>
    <m/>
    <n v="757"/>
    <n v="100"/>
    <s v="C"/>
    <s v=""/>
    <s v="The size of the population and of the sample refers to the overall sector, including main and non-main"/>
    <x v="5"/>
  </r>
  <r>
    <d v="2014-10-09T00:00:00"/>
    <s v="ITA"/>
    <x v="4"/>
    <s v="NUM"/>
    <x v="11"/>
    <s v="seg01_3"/>
    <x v="3"/>
    <n v="21"/>
    <x v="1"/>
    <x v="4"/>
    <m/>
    <n v="768"/>
    <n v="100"/>
    <s v="C"/>
    <s v=""/>
    <s v="The size of the population and of the sample refers to the overall sector, including main and non-main"/>
    <x v="5"/>
  </r>
  <r>
    <d v="2017-12-18T00:00:00"/>
    <s v="BGR"/>
    <x v="11"/>
    <s v="NUM"/>
    <x v="11"/>
    <s v="seg01_3"/>
    <x v="3"/>
    <n v="11"/>
    <x v="1"/>
    <x v="4"/>
    <n v="31"/>
    <n v="43"/>
    <n v="72"/>
    <s v="NSS"/>
    <s v="NR"/>
    <s v=""/>
    <x v="5"/>
  </r>
  <r>
    <d v="2017-12-18T00:00:00"/>
    <s v="BGR"/>
    <x v="11"/>
    <s v="NUM"/>
    <x v="11"/>
    <s v="seg01_3"/>
    <x v="3"/>
    <n v="12"/>
    <x v="1"/>
    <x v="3"/>
    <n v="30"/>
    <n v="43"/>
    <n v="70"/>
    <s v="NSS"/>
    <s v="NR"/>
    <s v=""/>
    <x v="5"/>
  </r>
  <r>
    <d v="2017-12-18T00:00:00"/>
    <s v="BGR"/>
    <x v="11"/>
    <s v="NUM"/>
    <x v="11"/>
    <s v="seg01_3"/>
    <x v="3"/>
    <n v="13"/>
    <x v="1"/>
    <x v="2"/>
    <n v="31"/>
    <n v="48"/>
    <n v="65"/>
    <s v="NSS"/>
    <s v="NR"/>
    <s v=""/>
    <x v="5"/>
  </r>
  <r>
    <d v="2018-01-31T00:00:00"/>
    <s v="FRA"/>
    <x v="1"/>
    <s v="NUM"/>
    <x v="11"/>
    <s v="seg01_3"/>
    <x v="3"/>
    <n v="35"/>
    <x v="1"/>
    <x v="2"/>
    <m/>
    <m/>
    <m/>
    <s v=""/>
    <s v=""/>
    <s v=""/>
    <x v="5"/>
  </r>
  <r>
    <d v="2017-10-31T00:00:00"/>
    <s v="GRC"/>
    <x v="0"/>
    <s v="NUM"/>
    <x v="11"/>
    <s v="seg01_3"/>
    <x v="3"/>
    <n v="4"/>
    <x v="1"/>
    <x v="7"/>
    <n v="145"/>
    <n v="145"/>
    <n v="100"/>
    <s v="C"/>
    <s v=""/>
    <s v=""/>
    <x v="5"/>
  </r>
  <r>
    <d v="2018-01-31T00:00:00"/>
    <s v="FRA"/>
    <x v="1"/>
    <s v="NUM"/>
    <x v="11"/>
    <s v="seg01_3"/>
    <x v="3"/>
    <n v="37"/>
    <x v="1"/>
    <x v="3"/>
    <m/>
    <m/>
    <m/>
    <s v=""/>
    <s v=""/>
    <s v=""/>
    <x v="5"/>
  </r>
  <r>
    <d v="2017-11-01T00:00:00"/>
    <s v="LTU"/>
    <x v="2"/>
    <s v="NUM"/>
    <x v="11"/>
    <s v="seg01_3"/>
    <x v="3"/>
    <n v="11"/>
    <x v="1"/>
    <x v="6"/>
    <n v="34"/>
    <n v="34"/>
    <n v="100"/>
    <s v="C"/>
    <s v="4.0"/>
    <s v=""/>
    <x v="5"/>
  </r>
  <r>
    <d v="2017-11-01T00:00:00"/>
    <s v="LTU"/>
    <x v="2"/>
    <s v="NUM"/>
    <x v="11"/>
    <s v="seg01_3"/>
    <x v="3"/>
    <n v="12"/>
    <x v="1"/>
    <x v="7"/>
    <n v="51"/>
    <n v="51"/>
    <n v="100"/>
    <s v="C"/>
    <s v="4.0"/>
    <s v=""/>
    <x v="5"/>
  </r>
  <r>
    <d v="2017-12-18T00:00:00"/>
    <s v="BGR"/>
    <x v="11"/>
    <s v="NUM"/>
    <x v="11"/>
    <s v="seg01_3"/>
    <x v="3"/>
    <n v="11"/>
    <x v="1"/>
    <x v="1"/>
    <n v="29"/>
    <n v="45"/>
    <n v="64"/>
    <s v="NSS"/>
    <s v="NR"/>
    <s v=""/>
    <x v="5"/>
  </r>
  <r>
    <d v="2017-12-18T00:00:00"/>
    <s v="BGR"/>
    <x v="11"/>
    <s v="NUM"/>
    <x v="11"/>
    <s v="seg01_3"/>
    <x v="3"/>
    <n v="12"/>
    <x v="1"/>
    <x v="0"/>
    <n v="28"/>
    <n v="45"/>
    <n v="62"/>
    <s v="NSS"/>
    <s v="NR"/>
    <s v=""/>
    <x v="5"/>
  </r>
  <r>
    <d v="2014-09-30T00:00:00"/>
    <s v="DEU"/>
    <x v="5"/>
    <s v="NUM"/>
    <x v="11"/>
    <s v="seg01_3"/>
    <x v="3"/>
    <n v="20"/>
    <x v="1"/>
    <x v="1"/>
    <n v="263"/>
    <n v="263"/>
    <n v="100"/>
    <s v="C"/>
    <s v="4.0"/>
    <s v=""/>
    <x v="5"/>
  </r>
  <r>
    <d v="2014-09-30T00:00:00"/>
    <s v="DEU"/>
    <x v="5"/>
    <s v="NUM"/>
    <x v="11"/>
    <s v="seg01_3"/>
    <x v="3"/>
    <n v="22"/>
    <x v="1"/>
    <x v="2"/>
    <n v="265"/>
    <n v="265"/>
    <n v="100"/>
    <s v="C"/>
    <s v="4.0"/>
    <s v=""/>
    <x v="5"/>
  </r>
  <r>
    <d v="2014-09-30T00:00:00"/>
    <s v="DEU"/>
    <x v="5"/>
    <s v="NUM"/>
    <x v="11"/>
    <s v="seg01_3"/>
    <x v="3"/>
    <n v="17"/>
    <x v="1"/>
    <x v="3"/>
    <n v="265"/>
    <n v="265"/>
    <n v="100"/>
    <s v="C"/>
    <s v="4.0"/>
    <s v=""/>
    <x v="5"/>
  </r>
  <r>
    <d v="2014-09-30T00:00:00"/>
    <s v="DEU"/>
    <x v="5"/>
    <s v="NUM"/>
    <x v="11"/>
    <s v="seg01_3"/>
    <x v="3"/>
    <n v="15"/>
    <x v="1"/>
    <x v="4"/>
    <n v="250"/>
    <n v="250"/>
    <n v="100"/>
    <s v="C"/>
    <s v="4.0"/>
    <s v=""/>
    <x v="5"/>
  </r>
  <r>
    <d v="2017-11-01T00:00:00"/>
    <s v="EST"/>
    <x v="12"/>
    <s v="NUM"/>
    <x v="11"/>
    <s v="seg01_3"/>
    <x v="3"/>
    <n v="5"/>
    <x v="1"/>
    <x v="0"/>
    <n v="50"/>
    <n v="50"/>
    <n v="100"/>
    <s v="C"/>
    <s v="NA"/>
    <s v=""/>
    <x v="5"/>
  </r>
  <r>
    <d v="2017-11-01T00:00:00"/>
    <s v="EST"/>
    <x v="12"/>
    <s v="NUM"/>
    <x v="11"/>
    <s v="seg01_3"/>
    <x v="3"/>
    <n v="9"/>
    <x v="1"/>
    <x v="1"/>
    <n v="51"/>
    <n v="51"/>
    <n v="100"/>
    <s v="C"/>
    <s v="NA"/>
    <s v=""/>
    <x v="5"/>
  </r>
  <r>
    <d v="2017-11-01T00:00:00"/>
    <s v="EST"/>
    <x v="12"/>
    <s v="NUM"/>
    <x v="11"/>
    <s v="seg01_3"/>
    <x v="3"/>
    <n v="8"/>
    <x v="1"/>
    <x v="2"/>
    <n v="53"/>
    <n v="53"/>
    <n v="100"/>
    <s v="C"/>
    <s v="NA"/>
    <s v=""/>
    <x v="5"/>
  </r>
  <r>
    <d v="2017-11-01T00:00:00"/>
    <s v="EST"/>
    <x v="12"/>
    <s v="NUM"/>
    <x v="11"/>
    <s v="seg01_3"/>
    <x v="3"/>
    <n v="9"/>
    <x v="1"/>
    <x v="3"/>
    <n v="55"/>
    <n v="55"/>
    <n v="100"/>
    <s v="C"/>
    <s v="NA"/>
    <s v=""/>
    <x v="5"/>
  </r>
  <r>
    <d v="2017-11-01T00:00:00"/>
    <s v="EST"/>
    <x v="12"/>
    <s v="NUM"/>
    <x v="11"/>
    <s v="seg01_3"/>
    <x v="3"/>
    <n v="8"/>
    <x v="1"/>
    <x v="4"/>
    <n v="61"/>
    <n v="61"/>
    <n v="100"/>
    <s v="C"/>
    <s v="NA"/>
    <s v=""/>
    <x v="5"/>
  </r>
  <r>
    <d v="2017-11-01T00:00:00"/>
    <s v="EST"/>
    <x v="12"/>
    <s v="NUM"/>
    <x v="11"/>
    <s v="seg01_3"/>
    <x v="3"/>
    <n v="9"/>
    <x v="1"/>
    <x v="5"/>
    <n v="53"/>
    <n v="53"/>
    <n v="100"/>
    <s v="C"/>
    <s v="NA"/>
    <s v=""/>
    <x v="5"/>
  </r>
  <r>
    <d v="2018-01-31T00:00:00"/>
    <s v="FRA"/>
    <x v="1"/>
    <s v="NUM"/>
    <x v="11"/>
    <s v="seg01_3"/>
    <x v="3"/>
    <n v="39"/>
    <x v="1"/>
    <x v="4"/>
    <m/>
    <m/>
    <m/>
    <s v=""/>
    <s v=""/>
    <s v=""/>
    <x v="5"/>
  </r>
  <r>
    <d v="2017-11-01T00:00:00"/>
    <s v="EST"/>
    <x v="12"/>
    <s v="NUM"/>
    <x v="11"/>
    <s v="seg01_3"/>
    <x v="3"/>
    <n v="9"/>
    <x v="1"/>
    <x v="6"/>
    <n v="62"/>
    <n v="62"/>
    <n v="100"/>
    <s v="C"/>
    <s v="NA"/>
    <s v=""/>
    <x v="5"/>
  </r>
  <r>
    <d v="2017-11-01T00:00:00"/>
    <s v="EST"/>
    <x v="12"/>
    <s v="NUM"/>
    <x v="11"/>
    <s v="seg01_3"/>
    <x v="3"/>
    <n v="10"/>
    <x v="1"/>
    <x v="7"/>
    <n v="64"/>
    <n v="64"/>
    <n v="100"/>
    <s v="C"/>
    <s v="NA"/>
    <s v=""/>
    <x v="5"/>
  </r>
  <r>
    <d v="2018-01-31T00:00:00"/>
    <s v="FRA"/>
    <x v="1"/>
    <s v="NUM"/>
    <x v="11"/>
    <s v="seg01_3"/>
    <x v="3"/>
    <n v="40"/>
    <x v="1"/>
    <x v="5"/>
    <m/>
    <m/>
    <m/>
    <s v=""/>
    <s v=""/>
    <s v=""/>
    <x v="5"/>
  </r>
  <r>
    <d v="2018-01-31T00:00:00"/>
    <s v="FRA"/>
    <x v="1"/>
    <s v="NUM"/>
    <x v="11"/>
    <s v="seg01_3"/>
    <x v="3"/>
    <n v="42"/>
    <x v="1"/>
    <x v="6"/>
    <m/>
    <m/>
    <m/>
    <s v=""/>
    <s v=""/>
    <s v=""/>
    <x v="5"/>
  </r>
  <r>
    <d v="2018-01-31T00:00:00"/>
    <s v="FRA"/>
    <x v="1"/>
    <s v="NUM"/>
    <x v="11"/>
    <s v="seg01_3"/>
    <x v="3"/>
    <n v="36"/>
    <x v="1"/>
    <x v="7"/>
    <m/>
    <m/>
    <m/>
    <s v=""/>
    <s v=""/>
    <s v=""/>
    <x v="5"/>
  </r>
  <r>
    <d v="2017-12-18T00:00:00"/>
    <s v="BGR"/>
    <x v="11"/>
    <s v="NUM"/>
    <x v="11"/>
    <s v="seg01_3"/>
    <x v="3"/>
    <n v="12"/>
    <x v="1"/>
    <x v="5"/>
    <n v="42"/>
    <n v="46"/>
    <n v="91"/>
    <s v="NSS"/>
    <s v="NR"/>
    <s v=""/>
    <x v="5"/>
  </r>
  <r>
    <d v="2017-12-18T00:00:00"/>
    <s v="BGR"/>
    <x v="11"/>
    <s v="NUM"/>
    <x v="11"/>
    <s v="seg01_3"/>
    <x v="3"/>
    <n v="12"/>
    <x v="1"/>
    <x v="6"/>
    <n v="41"/>
    <n v="44"/>
    <n v="93"/>
    <s v="NSS"/>
    <s v="NR"/>
    <s v=""/>
    <x v="5"/>
  </r>
  <r>
    <d v="2017-12-18T00:00:00"/>
    <s v="BGR"/>
    <x v="11"/>
    <s v="NUM"/>
    <x v="11"/>
    <s v="seg01_3"/>
    <x v="3"/>
    <n v="10"/>
    <x v="1"/>
    <x v="7"/>
    <n v="42"/>
    <n v="45"/>
    <n v="93"/>
    <s v="NSS"/>
    <s v="NR"/>
    <s v=""/>
    <x v="5"/>
  </r>
  <r>
    <d v="2017-10-23T00:00:00"/>
    <s v="GBR"/>
    <x v="18"/>
    <s v="NUM"/>
    <x v="11"/>
    <s v="seg01_3"/>
    <x v="3"/>
    <n v="63"/>
    <x v="1"/>
    <x v="7"/>
    <n v="371"/>
    <n v="371"/>
    <n v="100"/>
    <s v="C"/>
    <s v="4.0"/>
    <s v=""/>
    <x v="5"/>
  </r>
  <r>
    <d v="2017-11-05T00:00:00"/>
    <s v="NLD"/>
    <x v="21"/>
    <s v="NUM"/>
    <x v="11"/>
    <s v="seg01_3"/>
    <x v="3"/>
    <m/>
    <x v="1"/>
    <x v="7"/>
    <m/>
    <m/>
    <m/>
    <s v=""/>
    <s v=""/>
    <s v=""/>
    <x v="5"/>
  </r>
  <r>
    <d v="2017-12-04T00:00:00"/>
    <s v="SWE"/>
    <x v="13"/>
    <s v="NUM"/>
    <x v="11"/>
    <s v="seg01_3"/>
    <x v="3"/>
    <n v="7"/>
    <x v="1"/>
    <x v="3"/>
    <m/>
    <m/>
    <n v="100"/>
    <s v="C"/>
    <s v=""/>
    <s v=""/>
    <x v="5"/>
  </r>
  <r>
    <d v="2017-12-04T00:00:00"/>
    <s v="SWE"/>
    <x v="13"/>
    <s v="NUM"/>
    <x v="11"/>
    <s v="seg01_3"/>
    <x v="3"/>
    <n v="8"/>
    <x v="1"/>
    <x v="4"/>
    <m/>
    <m/>
    <n v="100"/>
    <s v="C"/>
    <s v=""/>
    <s v=""/>
    <x v="5"/>
  </r>
  <r>
    <d v="2017-11-03T00:00:00"/>
    <s v="IRL"/>
    <x v="14"/>
    <s v="NUM"/>
    <x v="11"/>
    <s v="seg01_3"/>
    <x v="3"/>
    <n v="22"/>
    <x v="1"/>
    <x v="5"/>
    <n v="31"/>
    <n v="165"/>
    <n v="19"/>
    <s v="NSS"/>
    <s v="0.0"/>
    <s v=""/>
    <x v="5"/>
  </r>
  <r>
    <d v="2017-11-03T00:00:00"/>
    <s v="IRL"/>
    <x v="14"/>
    <s v="NUM"/>
    <x v="11"/>
    <s v="seg01_3"/>
    <x v="3"/>
    <n v="23"/>
    <x v="1"/>
    <x v="6"/>
    <n v="31"/>
    <n v="162"/>
    <n v="19"/>
    <s v="NSS"/>
    <s v="0.04"/>
    <s v=""/>
    <x v="5"/>
  </r>
  <r>
    <d v="2017-11-03T00:00:00"/>
    <s v="IRL"/>
    <x v="14"/>
    <s v="NUM"/>
    <x v="11"/>
    <s v="seg01_3"/>
    <x v="3"/>
    <n v="22"/>
    <x v="1"/>
    <x v="7"/>
    <n v="29"/>
    <n v="161"/>
    <n v="18"/>
    <s v="NSS"/>
    <s v="0.0"/>
    <s v=""/>
    <x v="5"/>
  </r>
  <r>
    <d v="2018-01-16T00:00:00"/>
    <s v="PRT"/>
    <x v="15"/>
    <s v="NUM"/>
    <x v="11"/>
    <s v="seg01_3"/>
    <x v="3"/>
    <n v="43"/>
    <x v="1"/>
    <x v="0"/>
    <m/>
    <m/>
    <m/>
    <s v=""/>
    <s v=""/>
    <s v="Data from SBS source. segment 4 is afected by statistical confidentiality."/>
    <x v="5"/>
  </r>
  <r>
    <d v="2018-01-16T00:00:00"/>
    <s v="PRT"/>
    <x v="15"/>
    <s v="NUM"/>
    <x v="11"/>
    <s v="seg01_3"/>
    <x v="3"/>
    <n v="37"/>
    <x v="1"/>
    <x v="1"/>
    <m/>
    <m/>
    <m/>
    <s v=""/>
    <s v=""/>
    <s v="Data from SBS source"/>
    <x v="5"/>
  </r>
  <r>
    <d v="2018-01-16T00:00:00"/>
    <s v="PRT"/>
    <x v="15"/>
    <s v="NUM"/>
    <x v="11"/>
    <s v="seg01_3"/>
    <x v="3"/>
    <n v="41"/>
    <x v="1"/>
    <x v="2"/>
    <m/>
    <m/>
    <m/>
    <s v=""/>
    <s v=""/>
    <s v="Data from SBS source"/>
    <x v="5"/>
  </r>
  <r>
    <d v="2018-01-16T00:00:00"/>
    <s v="PRT"/>
    <x v="15"/>
    <s v="NUM"/>
    <x v="11"/>
    <s v="seg01_3"/>
    <x v="3"/>
    <n v="42"/>
    <x v="1"/>
    <x v="3"/>
    <m/>
    <m/>
    <m/>
    <s v=""/>
    <s v=""/>
    <s v="Data from SBS source"/>
    <x v="5"/>
  </r>
  <r>
    <d v="2017-12-15T00:00:00"/>
    <s v="ITA"/>
    <x v="4"/>
    <s v="NUM"/>
    <x v="11"/>
    <s v="seg01_3"/>
    <x v="3"/>
    <n v="16"/>
    <x v="1"/>
    <x v="5"/>
    <n v="587"/>
    <n v="587"/>
    <n v="100"/>
    <s v="C"/>
    <s v="4.0"/>
    <s v="the achieved sample reported in the 2014 AR is different (47%) for a mistake (the overall sample main+non-main was used)"/>
    <x v="5"/>
  </r>
  <r>
    <d v="2017-12-15T00:00:00"/>
    <s v="ITA"/>
    <x v="4"/>
    <s v="NUM"/>
    <x v="11"/>
    <s v="seg01_3"/>
    <x v="3"/>
    <n v="18"/>
    <x v="1"/>
    <x v="6"/>
    <n v="574"/>
    <n v="574"/>
    <n v="100"/>
    <s v="C"/>
    <s v="4.0"/>
    <s v=""/>
    <x v="5"/>
  </r>
  <r>
    <d v="2017-12-15T00:00:00"/>
    <s v="ITA"/>
    <x v="4"/>
    <s v="NUM"/>
    <x v="11"/>
    <s v="seg01_3"/>
    <x v="3"/>
    <n v="18"/>
    <x v="1"/>
    <x v="7"/>
    <n v="577"/>
    <n v="577"/>
    <n v="100"/>
    <s v="C"/>
    <s v="4.0"/>
    <s v=""/>
    <x v="5"/>
  </r>
  <r>
    <d v="2018-01-16T00:00:00"/>
    <s v="PRT"/>
    <x v="15"/>
    <s v="NUM"/>
    <x v="11"/>
    <s v="seg01_3"/>
    <x v="3"/>
    <n v="42"/>
    <x v="1"/>
    <x v="4"/>
    <m/>
    <m/>
    <m/>
    <s v=""/>
    <s v=""/>
    <s v="Data from SBS source"/>
    <x v="5"/>
  </r>
  <r>
    <d v="2018-01-16T00:00:00"/>
    <s v="PRT"/>
    <x v="15"/>
    <s v="NUM"/>
    <x v="11"/>
    <s v="seg01_3"/>
    <x v="3"/>
    <n v="41"/>
    <x v="1"/>
    <x v="5"/>
    <m/>
    <m/>
    <m/>
    <s v=""/>
    <s v=""/>
    <s v="Data from SBS source"/>
    <x v="5"/>
  </r>
  <r>
    <d v="2018-01-16T00:00:00"/>
    <s v="PRT"/>
    <x v="15"/>
    <s v="NUM"/>
    <x v="11"/>
    <s v="seg01_3"/>
    <x v="3"/>
    <n v="37"/>
    <x v="1"/>
    <x v="6"/>
    <m/>
    <m/>
    <m/>
    <s v=""/>
    <s v=""/>
    <s v="Data from SBS source"/>
    <x v="5"/>
  </r>
  <r>
    <d v="2018-01-16T00:00:00"/>
    <s v="PRT"/>
    <x v="15"/>
    <s v="NUM"/>
    <x v="11"/>
    <s v="seg01_3"/>
    <x v="3"/>
    <n v="39"/>
    <x v="1"/>
    <x v="7"/>
    <m/>
    <m/>
    <m/>
    <s v=""/>
    <s v=""/>
    <s v="Data from SBS source"/>
    <x v="5"/>
  </r>
  <r>
    <d v="2017-10-09T00:00:00"/>
    <s v="DNK"/>
    <x v="6"/>
    <s v="NUM"/>
    <x v="11"/>
    <s v="seg01_3"/>
    <x v="3"/>
    <n v="23"/>
    <x v="1"/>
    <x v="7"/>
    <n v="108"/>
    <n v="108"/>
    <n v="100"/>
    <s v="C"/>
    <s v="1.0"/>
    <s v=""/>
    <x v="5"/>
  </r>
  <r>
    <d v="2017-10-11T00:00:00"/>
    <s v="SVN"/>
    <x v="17"/>
    <s v="NUM"/>
    <x v="11"/>
    <s v="seg01_3"/>
    <x v="3"/>
    <n v="1"/>
    <x v="1"/>
    <x v="0"/>
    <n v="12"/>
    <n v="12"/>
    <n v="100"/>
    <s v="C"/>
    <s v="4.0"/>
    <s v=""/>
    <x v="5"/>
  </r>
  <r>
    <d v="2017-10-11T00:00:00"/>
    <s v="SVN"/>
    <x v="17"/>
    <s v="NUM"/>
    <x v="11"/>
    <s v="seg01_3"/>
    <x v="3"/>
    <n v="1"/>
    <x v="1"/>
    <x v="1"/>
    <n v="13"/>
    <n v="13"/>
    <n v="100"/>
    <s v="C"/>
    <s v="4.0"/>
    <s v=""/>
    <x v="5"/>
  </r>
  <r>
    <d v="2018-01-17T00:00:00"/>
    <s v="HRV"/>
    <x v="16"/>
    <s v="NUM"/>
    <x v="11"/>
    <s v="seg01_3"/>
    <x v="3"/>
    <m/>
    <x v="1"/>
    <x v="0"/>
    <m/>
    <m/>
    <m/>
    <s v=""/>
    <s v=""/>
    <s v=""/>
    <x v="5"/>
  </r>
  <r>
    <d v="2018-01-17T00:00:00"/>
    <s v="HRV"/>
    <x v="16"/>
    <s v="NUM"/>
    <x v="11"/>
    <s v="seg01_3"/>
    <x v="3"/>
    <m/>
    <x v="1"/>
    <x v="1"/>
    <m/>
    <m/>
    <m/>
    <s v=""/>
    <s v=""/>
    <s v=""/>
    <x v="5"/>
  </r>
  <r>
    <d v="2018-01-17T00:00:00"/>
    <s v="HRV"/>
    <x v="16"/>
    <s v="NUM"/>
    <x v="11"/>
    <s v="seg01_3"/>
    <x v="3"/>
    <m/>
    <x v="1"/>
    <x v="2"/>
    <m/>
    <m/>
    <m/>
    <s v=""/>
    <s v=""/>
    <s v=""/>
    <x v="5"/>
  </r>
  <r>
    <d v="2017-10-23T00:00:00"/>
    <s v="GBR"/>
    <x v="18"/>
    <s v="NUM"/>
    <x v="11"/>
    <s v="seg01_3"/>
    <x v="3"/>
    <n v="70"/>
    <x v="1"/>
    <x v="5"/>
    <n v="389"/>
    <n v="389"/>
    <n v="100"/>
    <s v="C"/>
    <s v="4.0"/>
    <s v=""/>
    <x v="5"/>
  </r>
  <r>
    <d v="2017-10-09T00:00:00"/>
    <s v="DNK"/>
    <x v="6"/>
    <s v="NUM"/>
    <x v="11"/>
    <s v="seg01_3"/>
    <x v="3"/>
    <n v="21"/>
    <x v="1"/>
    <x v="5"/>
    <n v="103"/>
    <n v="103"/>
    <n v="100"/>
    <s v="C"/>
    <s v="1.0"/>
    <s v=""/>
    <x v="5"/>
  </r>
  <r>
    <d v="2017-10-09T00:00:00"/>
    <s v="DNK"/>
    <x v="6"/>
    <s v="NUM"/>
    <x v="11"/>
    <s v="seg01_3"/>
    <x v="3"/>
    <n v="25"/>
    <x v="1"/>
    <x v="6"/>
    <n v="100"/>
    <n v="100"/>
    <n v="100"/>
    <s v="C"/>
    <s v="1.0"/>
    <s v=""/>
    <x v="5"/>
  </r>
  <r>
    <d v="2017-10-11T00:00:00"/>
    <s v="SVN"/>
    <x v="17"/>
    <s v="NUM"/>
    <x v="11"/>
    <s v="seg01_3"/>
    <x v="3"/>
    <n v="2"/>
    <x v="1"/>
    <x v="2"/>
    <n v="13"/>
    <n v="13"/>
    <n v="100"/>
    <s v="C"/>
    <s v="4.0"/>
    <s v=""/>
    <x v="5"/>
  </r>
  <r>
    <d v="2017-10-11T00:00:00"/>
    <s v="SVN"/>
    <x v="17"/>
    <s v="NUM"/>
    <x v="11"/>
    <s v="seg01_3"/>
    <x v="3"/>
    <n v="3"/>
    <x v="1"/>
    <x v="3"/>
    <n v="14"/>
    <n v="14"/>
    <n v="100"/>
    <s v="C"/>
    <s v="4.0"/>
    <s v=""/>
    <x v="5"/>
  </r>
  <r>
    <d v="2017-10-11T00:00:00"/>
    <s v="SVN"/>
    <x v="17"/>
    <s v="NUM"/>
    <x v="11"/>
    <s v="seg01_3"/>
    <x v="3"/>
    <n v="3"/>
    <x v="1"/>
    <x v="4"/>
    <n v="15"/>
    <n v="15"/>
    <n v="100"/>
    <s v="C"/>
    <s v="4.0"/>
    <s v=""/>
    <x v="5"/>
  </r>
  <r>
    <d v="2017-10-11T00:00:00"/>
    <s v="SVN"/>
    <x v="17"/>
    <s v="NUM"/>
    <x v="11"/>
    <s v="seg01_3"/>
    <x v="3"/>
    <n v="3"/>
    <x v="1"/>
    <x v="5"/>
    <n v="14"/>
    <n v="14"/>
    <n v="100"/>
    <s v="C"/>
    <s v="4.0"/>
    <s v=""/>
    <x v="5"/>
  </r>
  <r>
    <d v="2017-10-11T00:00:00"/>
    <s v="SVN"/>
    <x v="17"/>
    <s v="NUM"/>
    <x v="11"/>
    <s v="seg01_3"/>
    <x v="3"/>
    <n v="2"/>
    <x v="1"/>
    <x v="6"/>
    <n v="13"/>
    <n v="13"/>
    <n v="100"/>
    <s v="C"/>
    <s v="4.0"/>
    <s v=""/>
    <x v="5"/>
  </r>
  <r>
    <d v="2017-10-11T00:00:00"/>
    <s v="SVN"/>
    <x v="17"/>
    <s v="NUM"/>
    <x v="11"/>
    <s v="seg01_3"/>
    <x v="3"/>
    <n v="2"/>
    <x v="1"/>
    <x v="7"/>
    <n v="12"/>
    <n v="12"/>
    <n v="100"/>
    <s v="C"/>
    <s v="4.0"/>
    <s v=""/>
    <x v="5"/>
  </r>
  <r>
    <d v="2017-10-19T00:00:00"/>
    <s v="DEU"/>
    <x v="5"/>
    <s v="NUM"/>
    <x v="11"/>
    <s v="seg01_3"/>
    <x v="3"/>
    <n v="15"/>
    <x v="1"/>
    <x v="5"/>
    <n v="253"/>
    <n v="253"/>
    <n v="100"/>
    <s v="C"/>
    <s v="4.0"/>
    <s v=""/>
    <x v="5"/>
  </r>
  <r>
    <d v="2018-01-17T00:00:00"/>
    <s v="HRV"/>
    <x v="16"/>
    <s v="NUM"/>
    <x v="11"/>
    <s v="seg01_3"/>
    <x v="3"/>
    <n v="11"/>
    <x v="1"/>
    <x v="3"/>
    <n v="35"/>
    <n v="35"/>
    <n v="71"/>
    <s v="C"/>
    <s v="NA"/>
    <s v=""/>
    <x v="5"/>
  </r>
  <r>
    <d v="2018-01-17T00:00:00"/>
    <s v="HRV"/>
    <x v="16"/>
    <s v="NUM"/>
    <x v="11"/>
    <s v="seg01_3"/>
    <x v="3"/>
    <n v="11"/>
    <x v="1"/>
    <x v="4"/>
    <n v="35"/>
    <n v="35"/>
    <n v="66"/>
    <s v="C"/>
    <s v="NA"/>
    <s v=""/>
    <x v="5"/>
  </r>
  <r>
    <d v="2018-01-17T00:00:00"/>
    <s v="HRV"/>
    <x v="16"/>
    <s v="NUM"/>
    <x v="11"/>
    <s v="seg01_3"/>
    <x v="3"/>
    <n v="10"/>
    <x v="1"/>
    <x v="5"/>
    <n v="32"/>
    <n v="32"/>
    <n v="72"/>
    <s v="C"/>
    <s v="NA"/>
    <s v=""/>
    <x v="5"/>
  </r>
  <r>
    <d v="2017-10-20T00:00:00"/>
    <s v="ROU"/>
    <x v="9"/>
    <s v="NUM"/>
    <x v="11"/>
    <s v="seg01_3"/>
    <x v="3"/>
    <m/>
    <x v="1"/>
    <x v="0"/>
    <m/>
    <m/>
    <m/>
    <s v=""/>
    <s v=""/>
    <s v=""/>
    <x v="5"/>
  </r>
  <r>
    <d v="2017-10-20T00:00:00"/>
    <s v="ROU"/>
    <x v="9"/>
    <s v="NUM"/>
    <x v="11"/>
    <s v="seg01_3"/>
    <x v="3"/>
    <n v="5"/>
    <x v="1"/>
    <x v="1"/>
    <n v="13"/>
    <n v="13"/>
    <n v="100"/>
    <s v="C"/>
    <s v="4.0"/>
    <s v=""/>
    <x v="5"/>
  </r>
  <r>
    <d v="2017-10-20T00:00:00"/>
    <s v="ROU"/>
    <x v="9"/>
    <s v="NUM"/>
    <x v="11"/>
    <s v="seg01_3"/>
    <x v="3"/>
    <n v="5"/>
    <x v="1"/>
    <x v="2"/>
    <n v="13"/>
    <n v="18"/>
    <n v="72"/>
    <s v="PSS"/>
    <s v="NA"/>
    <s v=""/>
    <x v="5"/>
  </r>
  <r>
    <d v="2017-10-20T00:00:00"/>
    <s v="ROU"/>
    <x v="9"/>
    <s v="NUM"/>
    <x v="11"/>
    <s v="seg01_3"/>
    <x v="3"/>
    <n v="8"/>
    <x v="1"/>
    <x v="3"/>
    <n v="16"/>
    <n v="22"/>
    <n v="100"/>
    <s v="C"/>
    <s v="NA"/>
    <s v=""/>
    <x v="5"/>
  </r>
  <r>
    <d v="2017-10-20T00:00:00"/>
    <s v="ROU"/>
    <x v="9"/>
    <s v="NUM"/>
    <x v="11"/>
    <s v="seg01_3"/>
    <x v="3"/>
    <n v="5"/>
    <x v="1"/>
    <x v="4"/>
    <n v="10"/>
    <n v="14"/>
    <n v="72"/>
    <s v="C"/>
    <s v="NA"/>
    <s v=""/>
    <x v="5"/>
  </r>
  <r>
    <d v="2017-10-30T00:00:00"/>
    <s v="POL"/>
    <x v="8"/>
    <s v="NUM"/>
    <x v="11"/>
    <s v="seg01_3"/>
    <x v="3"/>
    <n v="49"/>
    <x v="1"/>
    <x v="0"/>
    <n v="148"/>
    <n v="190"/>
    <n v="78"/>
    <s v="C"/>
    <s v=""/>
    <s v=""/>
    <x v="5"/>
  </r>
  <r>
    <d v="2017-10-30T00:00:00"/>
    <s v="POL"/>
    <x v="8"/>
    <s v="NUM"/>
    <x v="11"/>
    <s v="seg01_3"/>
    <x v="3"/>
    <n v="47"/>
    <x v="1"/>
    <x v="1"/>
    <n v="151"/>
    <n v="191"/>
    <n v="79"/>
    <s v="C"/>
    <s v=""/>
    <s v=""/>
    <x v="5"/>
  </r>
  <r>
    <d v="2017-10-23T00:00:00"/>
    <s v="GBR"/>
    <x v="18"/>
    <s v="NUM"/>
    <x v="11"/>
    <s v="seg01_3"/>
    <x v="3"/>
    <n v="73"/>
    <x v="1"/>
    <x v="4"/>
    <n v="383"/>
    <n v="383"/>
    <n v="100"/>
    <s v="C"/>
    <s v="4.0"/>
    <s v=""/>
    <x v="5"/>
  </r>
  <r>
    <d v="2017-10-23T00:00:00"/>
    <s v="GBR"/>
    <x v="18"/>
    <s v="NUM"/>
    <x v="11"/>
    <s v="seg01_3"/>
    <x v="3"/>
    <n v="74"/>
    <x v="1"/>
    <x v="0"/>
    <n v="500"/>
    <n v="525"/>
    <n v="95"/>
    <s v="C"/>
    <s v="4.0"/>
    <s v=""/>
    <x v="5"/>
  </r>
  <r>
    <d v="2017-10-23T00:00:00"/>
    <s v="GBR"/>
    <x v="18"/>
    <s v="NUM"/>
    <x v="11"/>
    <s v="seg01_3"/>
    <x v="3"/>
    <n v="76"/>
    <x v="1"/>
    <x v="1"/>
    <n v="482"/>
    <n v="482"/>
    <n v="100"/>
    <s v="C"/>
    <s v="4.0"/>
    <s v=""/>
    <x v="5"/>
  </r>
  <r>
    <d v="2017-10-23T00:00:00"/>
    <s v="GBR"/>
    <x v="18"/>
    <s v="NUM"/>
    <x v="11"/>
    <s v="seg01_3"/>
    <x v="3"/>
    <n v="69"/>
    <x v="1"/>
    <x v="2"/>
    <n v="420"/>
    <n v="420"/>
    <n v="100"/>
    <s v="C"/>
    <s v="4.0"/>
    <s v=""/>
    <x v="5"/>
  </r>
  <r>
    <d v="2017-10-23T00:00:00"/>
    <s v="GBR"/>
    <x v="18"/>
    <s v="NUM"/>
    <x v="11"/>
    <s v="seg01_3"/>
    <x v="3"/>
    <n v="72"/>
    <x v="1"/>
    <x v="3"/>
    <n v="408"/>
    <n v="408"/>
    <n v="100"/>
    <s v="C"/>
    <s v="4.0"/>
    <s v=""/>
    <x v="5"/>
  </r>
  <r>
    <d v="2018-01-17T00:00:00"/>
    <s v="HRV"/>
    <x v="16"/>
    <s v="NUM"/>
    <x v="11"/>
    <s v="seg01_3"/>
    <x v="3"/>
    <n v="11"/>
    <x v="1"/>
    <x v="6"/>
    <n v="38"/>
    <n v="38"/>
    <n v="68"/>
    <s v="C"/>
    <s v="NA"/>
    <s v=""/>
    <x v="5"/>
  </r>
  <r>
    <d v="2018-01-17T00:00:00"/>
    <s v="HRV"/>
    <x v="16"/>
    <s v="NUM"/>
    <x v="11"/>
    <s v="seg01_3"/>
    <x v="3"/>
    <n v="13"/>
    <x v="1"/>
    <x v="7"/>
    <n v="35"/>
    <n v="35"/>
    <n v="70"/>
    <s v="C"/>
    <s v="NA"/>
    <s v=""/>
    <x v="5"/>
  </r>
  <r>
    <d v="2017-10-23T00:00:00"/>
    <s v="GBR"/>
    <x v="18"/>
    <s v="NUM"/>
    <x v="11"/>
    <s v="seg01_3"/>
    <x v="3"/>
    <n v="62"/>
    <x v="1"/>
    <x v="6"/>
    <n v="375"/>
    <n v="375"/>
    <n v="100"/>
    <s v="C"/>
    <s v="4.0"/>
    <s v=""/>
    <x v="5"/>
  </r>
  <r>
    <d v="2017-11-03T00:00:00"/>
    <s v="IRL"/>
    <x v="14"/>
    <s v="NUM"/>
    <x v="11"/>
    <s v="seg01_3"/>
    <x v="3"/>
    <n v="21"/>
    <x v="1"/>
    <x v="0"/>
    <n v="33"/>
    <n v="172"/>
    <n v="21"/>
    <s v="NSS"/>
    <s v="NR"/>
    <s v=""/>
    <x v="5"/>
  </r>
  <r>
    <d v="2017-11-03T00:00:00"/>
    <s v="IRL"/>
    <x v="14"/>
    <s v="NUM"/>
    <x v="11"/>
    <s v="seg01_3"/>
    <x v="3"/>
    <n v="11"/>
    <x v="1"/>
    <x v="1"/>
    <n v="27"/>
    <n v="172"/>
    <n v="20"/>
    <s v="NSS"/>
    <s v="NR"/>
    <s v=""/>
    <x v="5"/>
  </r>
  <r>
    <d v="2017-11-03T00:00:00"/>
    <s v="IRL"/>
    <x v="14"/>
    <s v="NUM"/>
    <x v="11"/>
    <s v="seg01_3"/>
    <x v="3"/>
    <n v="13"/>
    <x v="1"/>
    <x v="2"/>
    <n v="31"/>
    <n v="169"/>
    <n v="28"/>
    <s v="NSS"/>
    <s v="NR"/>
    <s v=""/>
    <x v="5"/>
  </r>
  <r>
    <d v="2017-11-03T00:00:00"/>
    <s v="IRL"/>
    <x v="14"/>
    <s v="NUM"/>
    <x v="11"/>
    <s v="seg01_3"/>
    <x v="3"/>
    <n v="14"/>
    <x v="1"/>
    <x v="3"/>
    <n v="31"/>
    <n v="168"/>
    <n v="38"/>
    <s v="NSS"/>
    <s v="NR"/>
    <s v=""/>
    <x v="5"/>
  </r>
  <r>
    <d v="2017-11-03T00:00:00"/>
    <s v="IRL"/>
    <x v="14"/>
    <s v="NUM"/>
    <x v="11"/>
    <s v="seg01_3"/>
    <x v="3"/>
    <n v="19"/>
    <x v="1"/>
    <x v="4"/>
    <n v="31"/>
    <n v="164"/>
    <n v="37"/>
    <s v="NSS"/>
    <s v="NR"/>
    <s v=""/>
    <x v="5"/>
  </r>
  <r>
    <d v="2017-12-04T00:00:00"/>
    <s v="SWE"/>
    <x v="13"/>
    <s v="NUM"/>
    <x v="11"/>
    <s v="seg01_3"/>
    <x v="3"/>
    <n v="7"/>
    <x v="1"/>
    <x v="0"/>
    <m/>
    <m/>
    <n v="100"/>
    <s v="C"/>
    <s v="4.0"/>
    <s v=""/>
    <x v="5"/>
  </r>
  <r>
    <d v="2017-12-20T00:00:00"/>
    <s v="BEL"/>
    <x v="10"/>
    <s v="NUM"/>
    <x v="11"/>
    <s v="seg01_3"/>
    <x v="3"/>
    <n v="4"/>
    <x v="1"/>
    <x v="4"/>
    <n v="53"/>
    <n v="59"/>
    <n v="89"/>
    <s v="C"/>
    <s v="NA"/>
    <s v="Only one enterprise in seg.4, therefore it was included in seg.3 for all variables"/>
    <x v="5"/>
  </r>
  <r>
    <d v="2017-12-20T00:00:00"/>
    <s v="ESP"/>
    <x v="19"/>
    <s v="NUM"/>
    <x v="11"/>
    <s v="seg01_3"/>
    <x v="3"/>
    <n v="75"/>
    <x v="1"/>
    <x v="0"/>
    <n v="303"/>
    <n v="572"/>
    <n v="0"/>
    <s v="PSS"/>
    <s v=""/>
    <s v=""/>
    <x v="5"/>
  </r>
  <r>
    <d v="2017-12-20T00:00:00"/>
    <s v="ESP"/>
    <x v="19"/>
    <s v="NUM"/>
    <x v="11"/>
    <s v="seg01_3"/>
    <x v="3"/>
    <n v="75"/>
    <x v="1"/>
    <x v="1"/>
    <n v="274"/>
    <n v="585"/>
    <n v="0"/>
    <s v="PSS"/>
    <s v=""/>
    <s v=""/>
    <x v="5"/>
  </r>
  <r>
    <d v="2017-12-20T00:00:00"/>
    <s v="ESP"/>
    <x v="19"/>
    <s v="NUM"/>
    <x v="11"/>
    <s v="seg01_3"/>
    <x v="3"/>
    <n v="76"/>
    <x v="1"/>
    <x v="2"/>
    <n v="268"/>
    <n v="552"/>
    <n v="0"/>
    <s v="PSS"/>
    <s v=""/>
    <s v=""/>
    <x v="5"/>
  </r>
  <r>
    <d v="2017-12-20T00:00:00"/>
    <s v="ESP"/>
    <x v="19"/>
    <s v="NUM"/>
    <x v="11"/>
    <s v="seg01_3"/>
    <x v="3"/>
    <n v="77"/>
    <x v="1"/>
    <x v="3"/>
    <n v="257"/>
    <n v="513"/>
    <n v="0"/>
    <s v="PSS"/>
    <s v=""/>
    <s v=""/>
    <x v="5"/>
  </r>
  <r>
    <d v="2017-12-20T00:00:00"/>
    <s v="ESP"/>
    <x v="19"/>
    <s v="NUM"/>
    <x v="11"/>
    <s v="seg01_3"/>
    <x v="3"/>
    <n v="71"/>
    <x v="1"/>
    <x v="4"/>
    <n v="243"/>
    <n v="487"/>
    <n v="0"/>
    <s v="PSS"/>
    <s v=""/>
    <s v=""/>
    <x v="5"/>
  </r>
  <r>
    <d v="2017-12-18T00:00:00"/>
    <s v="CYP"/>
    <x v="20"/>
    <s v="NUM"/>
    <x v="11"/>
    <s v="seg01_3"/>
    <x v="3"/>
    <m/>
    <x v="1"/>
    <x v="0"/>
    <n v="3"/>
    <n v="4"/>
    <n v="75"/>
    <s v="C"/>
    <s v=""/>
    <s v=""/>
    <x v="5"/>
  </r>
  <r>
    <d v="2017-12-18T00:00:00"/>
    <s v="CYP"/>
    <x v="20"/>
    <s v="NUM"/>
    <x v="11"/>
    <s v="seg01_3"/>
    <x v="3"/>
    <m/>
    <x v="1"/>
    <x v="1"/>
    <n v="2"/>
    <n v="3"/>
    <n v="67"/>
    <s v="C"/>
    <s v=""/>
    <s v=""/>
    <x v="5"/>
  </r>
  <r>
    <d v="2017-12-18T00:00:00"/>
    <s v="CYP"/>
    <x v="20"/>
    <s v="NUM"/>
    <x v="11"/>
    <s v="seg01_3"/>
    <x v="3"/>
    <m/>
    <x v="1"/>
    <x v="2"/>
    <n v="5"/>
    <n v="5"/>
    <n v="100"/>
    <s v="C"/>
    <s v=""/>
    <s v=""/>
    <x v="5"/>
  </r>
  <r>
    <d v="2017-12-04T00:00:00"/>
    <s v="SWE"/>
    <x v="13"/>
    <s v="NUM"/>
    <x v="11"/>
    <s v="seg01_3"/>
    <x v="3"/>
    <n v="5"/>
    <x v="1"/>
    <x v="1"/>
    <m/>
    <m/>
    <n v="100"/>
    <s v="C"/>
    <s v="4.0"/>
    <s v=""/>
    <x v="5"/>
  </r>
  <r>
    <d v="2017-10-30T00:00:00"/>
    <s v="POL"/>
    <x v="8"/>
    <s v="NUM"/>
    <x v="11"/>
    <s v="seg01_3"/>
    <x v="3"/>
    <n v="48"/>
    <x v="1"/>
    <x v="2"/>
    <n v="162"/>
    <n v="188"/>
    <n v="86"/>
    <s v="C"/>
    <s v=""/>
    <s v=""/>
    <x v="5"/>
  </r>
  <r>
    <d v="2017-12-04T00:00:00"/>
    <s v="SWE"/>
    <x v="13"/>
    <s v="NUM"/>
    <x v="11"/>
    <s v="seg01_3"/>
    <x v="3"/>
    <n v="6"/>
    <x v="1"/>
    <x v="2"/>
    <m/>
    <m/>
    <n v="100"/>
    <s v="C"/>
    <s v="4.0"/>
    <s v=""/>
    <x v="5"/>
  </r>
  <r>
    <d v="2017-12-18T00:00:00"/>
    <s v="CYP"/>
    <x v="20"/>
    <s v="NUM"/>
    <x v="11"/>
    <s v="seg01_3"/>
    <x v="3"/>
    <m/>
    <x v="1"/>
    <x v="3"/>
    <n v="5"/>
    <n v="5"/>
    <n v="100"/>
    <s v="C"/>
    <s v=""/>
    <s v=""/>
    <x v="5"/>
  </r>
  <r>
    <d v="2017-10-30T00:00:00"/>
    <s v="POL"/>
    <x v="8"/>
    <s v="NUM"/>
    <x v="11"/>
    <s v="seg01_3"/>
    <x v="3"/>
    <n v="44"/>
    <x v="1"/>
    <x v="3"/>
    <n v="159"/>
    <n v="185"/>
    <n v="86"/>
    <s v="C"/>
    <s v=""/>
    <s v=""/>
    <x v="5"/>
  </r>
  <r>
    <d v="2017-10-30T00:00:00"/>
    <s v="POL"/>
    <x v="8"/>
    <s v="NUM"/>
    <x v="11"/>
    <s v="seg01_3"/>
    <x v="3"/>
    <n v="46"/>
    <x v="1"/>
    <x v="4"/>
    <n v="160"/>
    <n v="184"/>
    <n v="87"/>
    <s v="C"/>
    <s v=""/>
    <s v=""/>
    <x v="5"/>
  </r>
  <r>
    <d v="2017-10-30T00:00:00"/>
    <s v="POL"/>
    <x v="8"/>
    <s v="NUM"/>
    <x v="11"/>
    <s v="seg01_3"/>
    <x v="3"/>
    <n v="43"/>
    <x v="1"/>
    <x v="5"/>
    <n v="160"/>
    <n v="183"/>
    <n v="87"/>
    <s v="C"/>
    <s v=""/>
    <s v=""/>
    <x v="5"/>
  </r>
  <r>
    <d v="2017-10-30T00:00:00"/>
    <s v="POL"/>
    <x v="8"/>
    <s v="NUM"/>
    <x v="11"/>
    <s v="seg01_3"/>
    <x v="3"/>
    <n v="50"/>
    <x v="1"/>
    <x v="6"/>
    <n v="154"/>
    <n v="180"/>
    <n v="86"/>
    <s v="C"/>
    <s v=""/>
    <s v=""/>
    <x v="5"/>
  </r>
  <r>
    <d v="2017-10-30T00:00:00"/>
    <s v="POL"/>
    <x v="8"/>
    <s v="NUM"/>
    <x v="11"/>
    <s v="seg01_3"/>
    <x v="3"/>
    <n v="53"/>
    <x v="1"/>
    <x v="7"/>
    <n v="150"/>
    <n v="185"/>
    <n v="81"/>
    <s v="C"/>
    <s v=""/>
    <s v=""/>
    <x v="5"/>
  </r>
  <r>
    <d v="2017-12-20T00:00:00"/>
    <s v="ESP"/>
    <x v="19"/>
    <s v="NUM"/>
    <x v="11"/>
    <s v="seg01_3"/>
    <x v="3"/>
    <n v="72"/>
    <x v="1"/>
    <x v="5"/>
    <n v="243"/>
    <n v="640"/>
    <n v="0"/>
    <s v="PSS"/>
    <s v=""/>
    <s v=""/>
    <x v="5"/>
  </r>
  <r>
    <d v="2017-11-05T00:00:00"/>
    <s v="NLD"/>
    <x v="21"/>
    <s v="NUM"/>
    <x v="11"/>
    <s v="seg01_3"/>
    <x v="3"/>
    <n v="13"/>
    <x v="1"/>
    <x v="0"/>
    <n v="46"/>
    <n v="101"/>
    <m/>
    <s v=""/>
    <s v=""/>
    <s v=""/>
    <x v="5"/>
  </r>
  <r>
    <d v="2017-11-05T00:00:00"/>
    <s v="NLD"/>
    <x v="21"/>
    <s v="NUM"/>
    <x v="11"/>
    <s v="seg01_3"/>
    <x v="3"/>
    <n v="15"/>
    <x v="1"/>
    <x v="1"/>
    <n v="37"/>
    <n v="95"/>
    <m/>
    <s v=""/>
    <s v=""/>
    <s v=""/>
    <x v="5"/>
  </r>
  <r>
    <d v="2017-11-05T00:00:00"/>
    <s v="NLD"/>
    <x v="21"/>
    <s v="NUM"/>
    <x v="11"/>
    <s v="seg01_3"/>
    <x v="3"/>
    <n v="11"/>
    <x v="1"/>
    <x v="2"/>
    <n v="48"/>
    <n v="89"/>
    <m/>
    <s v=""/>
    <s v=""/>
    <s v=""/>
    <x v="5"/>
  </r>
  <r>
    <d v="2017-11-05T00:00:00"/>
    <s v="NLD"/>
    <x v="21"/>
    <s v="NUM"/>
    <x v="11"/>
    <s v="seg01_3"/>
    <x v="3"/>
    <n v="16"/>
    <x v="1"/>
    <x v="3"/>
    <n v="46"/>
    <n v="88"/>
    <m/>
    <s v=""/>
    <s v=""/>
    <s v=""/>
    <x v="5"/>
  </r>
  <r>
    <d v="2017-12-20T00:00:00"/>
    <s v="ESP"/>
    <x v="19"/>
    <s v="NUM"/>
    <x v="11"/>
    <s v="seg01_3"/>
    <x v="3"/>
    <n v="74"/>
    <x v="1"/>
    <x v="6"/>
    <n v="242"/>
    <n v="542"/>
    <n v="0"/>
    <s v="PSS"/>
    <s v=""/>
    <s v=""/>
    <x v="5"/>
  </r>
  <r>
    <d v="2017-12-20T00:00:00"/>
    <s v="ESP"/>
    <x v="19"/>
    <s v="NUM"/>
    <x v="11"/>
    <s v="seg01_3"/>
    <x v="3"/>
    <n v="71"/>
    <x v="1"/>
    <x v="7"/>
    <n v="248"/>
    <n v="598"/>
    <n v="0"/>
    <s v="PSS"/>
    <s v=""/>
    <s v=""/>
    <x v="5"/>
  </r>
  <r>
    <d v="2017-12-20T00:00:00"/>
    <s v="BEL"/>
    <x v="10"/>
    <s v="NUM"/>
    <x v="11"/>
    <s v="seg01_3"/>
    <x v="3"/>
    <n v="4"/>
    <x v="1"/>
    <x v="5"/>
    <n v="55"/>
    <n v="60"/>
    <n v="91"/>
    <s v="C"/>
    <s v="NA"/>
    <s v="Only one enterprise in seg.4, therefore it was included in seg.3 for all variables"/>
    <x v="5"/>
  </r>
  <r>
    <d v="2017-12-20T00:00:00"/>
    <s v="BEL"/>
    <x v="10"/>
    <s v="NUM"/>
    <x v="11"/>
    <s v="seg01_3"/>
    <x v="3"/>
    <n v="4"/>
    <x v="1"/>
    <x v="6"/>
    <n v="58"/>
    <n v="66"/>
    <n v="87"/>
    <s v="C"/>
    <s v="NA"/>
    <s v="Only one enterprise in seg.4, therefore it was included in seg.3 for all variables"/>
    <x v="5"/>
  </r>
  <r>
    <d v="2017-12-20T00:00:00"/>
    <s v="BEL"/>
    <x v="10"/>
    <s v="NUM"/>
    <x v="11"/>
    <s v="seg01_3"/>
    <x v="3"/>
    <n v="4"/>
    <x v="1"/>
    <x v="0"/>
    <n v="49"/>
    <n v="53"/>
    <n v="92"/>
    <s v="C"/>
    <s v="NA"/>
    <s v="Only one enterprise in seg.4, therefore it was included in seg.3 for all variables"/>
    <x v="5"/>
  </r>
  <r>
    <d v="2017-11-05T00:00:00"/>
    <s v="NLD"/>
    <x v="21"/>
    <s v="NUM"/>
    <x v="11"/>
    <s v="seg01_3"/>
    <x v="3"/>
    <n v="16"/>
    <x v="1"/>
    <x v="4"/>
    <n v="50"/>
    <n v="84"/>
    <m/>
    <s v=""/>
    <s v=""/>
    <s v=""/>
    <x v="5"/>
  </r>
  <r>
    <d v="2017-11-05T00:00:00"/>
    <s v="NLD"/>
    <x v="21"/>
    <s v="NUM"/>
    <x v="11"/>
    <s v="seg01_3"/>
    <x v="3"/>
    <n v="16"/>
    <x v="1"/>
    <x v="5"/>
    <n v="28"/>
    <n v="83"/>
    <m/>
    <s v=""/>
    <s v=""/>
    <s v=""/>
    <x v="5"/>
  </r>
  <r>
    <d v="2017-11-05T00:00:00"/>
    <s v="NLD"/>
    <x v="21"/>
    <s v="NUM"/>
    <x v="11"/>
    <s v="seg01_3"/>
    <x v="3"/>
    <n v="15"/>
    <x v="1"/>
    <x v="6"/>
    <n v="25"/>
    <n v="81"/>
    <m/>
    <s v=""/>
    <s v=""/>
    <s v=""/>
    <x v="5"/>
  </r>
  <r>
    <d v="2017-12-20T00:00:00"/>
    <s v="BEL"/>
    <x v="10"/>
    <s v="NUM"/>
    <x v="11"/>
    <s v="seg01_3"/>
    <x v="3"/>
    <n v="4"/>
    <x v="1"/>
    <x v="1"/>
    <n v="49"/>
    <n v="58"/>
    <n v="84"/>
    <s v="C"/>
    <s v="NA"/>
    <s v="Only one enterprise in seg.4, therefore it was included in seg.3 for all variables"/>
    <x v="5"/>
  </r>
  <r>
    <d v="2017-12-18T00:00:00"/>
    <s v="CYP"/>
    <x v="20"/>
    <s v="NUM"/>
    <x v="11"/>
    <s v="seg01_3"/>
    <x v="3"/>
    <m/>
    <x v="1"/>
    <x v="4"/>
    <n v="2"/>
    <n v="4"/>
    <n v="50"/>
    <s v="C"/>
    <s v=""/>
    <s v=""/>
    <x v="5"/>
  </r>
  <r>
    <d v="2017-12-04T00:00:00"/>
    <s v="SWE"/>
    <x v="13"/>
    <s v="NUM"/>
    <x v="11"/>
    <s v="seg01_3"/>
    <x v="3"/>
    <n v="8"/>
    <x v="1"/>
    <x v="5"/>
    <m/>
    <m/>
    <n v="100"/>
    <s v="C"/>
    <s v=""/>
    <s v=""/>
    <x v="5"/>
  </r>
  <r>
    <d v="2017-12-04T00:00:00"/>
    <s v="SWE"/>
    <x v="13"/>
    <s v="NUM"/>
    <x v="11"/>
    <s v="seg01_3"/>
    <x v="3"/>
    <n v="8"/>
    <x v="1"/>
    <x v="6"/>
    <m/>
    <m/>
    <n v="100"/>
    <s v="C"/>
    <s v=""/>
    <s v=""/>
    <x v="5"/>
  </r>
  <r>
    <d v="2017-12-04T00:00:00"/>
    <s v="SWE"/>
    <x v="13"/>
    <s v="NUM"/>
    <x v="11"/>
    <s v="seg01_3"/>
    <x v="3"/>
    <n v="8"/>
    <x v="1"/>
    <x v="7"/>
    <m/>
    <m/>
    <n v="100"/>
    <s v="C"/>
    <s v=""/>
    <s v=""/>
    <x v="5"/>
  </r>
  <r>
    <d v="2017-12-05T00:00:00"/>
    <s v="LVA"/>
    <x v="22"/>
    <s v="NUM"/>
    <x v="11"/>
    <s v="seg01_3"/>
    <x v="3"/>
    <n v="37"/>
    <x v="1"/>
    <x v="0"/>
    <n v="95"/>
    <n v="96"/>
    <n v="99"/>
    <s v="C"/>
    <s v="4.0"/>
    <s v=""/>
    <x v="5"/>
  </r>
  <r>
    <d v="2017-12-05T00:00:00"/>
    <s v="LVA"/>
    <x v="22"/>
    <s v="NUM"/>
    <x v="11"/>
    <s v="seg01_3"/>
    <x v="3"/>
    <n v="16"/>
    <x v="1"/>
    <x v="1"/>
    <n v="91"/>
    <n v="91"/>
    <n v="100"/>
    <s v="C"/>
    <s v="4.0"/>
    <s v=""/>
    <x v="5"/>
  </r>
  <r>
    <d v="2017-12-05T00:00:00"/>
    <s v="LVA"/>
    <x v="22"/>
    <s v="NUM"/>
    <x v="11"/>
    <s v="seg01_3"/>
    <x v="3"/>
    <n v="18"/>
    <x v="1"/>
    <x v="2"/>
    <n v="99"/>
    <n v="104"/>
    <n v="95"/>
    <s v="C"/>
    <s v="4.0"/>
    <s v=""/>
    <x v="5"/>
  </r>
  <r>
    <d v="2017-12-05T00:00:00"/>
    <s v="LVA"/>
    <x v="22"/>
    <s v="NUM"/>
    <x v="11"/>
    <s v="seg01_3"/>
    <x v="3"/>
    <n v="16"/>
    <x v="1"/>
    <x v="3"/>
    <n v="98"/>
    <n v="101"/>
    <n v="97"/>
    <s v="C"/>
    <s v="4.0"/>
    <s v=""/>
    <x v="5"/>
  </r>
  <r>
    <d v="2017-12-05T00:00:00"/>
    <s v="LVA"/>
    <x v="22"/>
    <s v="NUM"/>
    <x v="11"/>
    <s v="seg01_3"/>
    <x v="3"/>
    <n v="18"/>
    <x v="1"/>
    <x v="4"/>
    <n v="101"/>
    <n v="101"/>
    <n v="100"/>
    <s v="C"/>
    <s v="3.0"/>
    <s v=""/>
    <x v="5"/>
  </r>
  <r>
    <d v="2017-12-05T00:00:00"/>
    <s v="LVA"/>
    <x v="22"/>
    <s v="NUM"/>
    <x v="11"/>
    <s v="seg01_3"/>
    <x v="3"/>
    <n v="17"/>
    <x v="1"/>
    <x v="5"/>
    <n v="116"/>
    <n v="116"/>
    <n v="100"/>
    <s v="C"/>
    <s v="4.0"/>
    <s v=""/>
    <x v="5"/>
  </r>
  <r>
    <d v="2017-12-05T00:00:00"/>
    <s v="LVA"/>
    <x v="22"/>
    <s v="NUM"/>
    <x v="11"/>
    <s v="seg01_3"/>
    <x v="3"/>
    <n v="12"/>
    <x v="1"/>
    <x v="6"/>
    <n v="106"/>
    <n v="106"/>
    <n v="100"/>
    <s v="C"/>
    <s v="4.0"/>
    <s v=""/>
    <x v="5"/>
  </r>
  <r>
    <d v="2017-12-05T00:00:00"/>
    <s v="LVA"/>
    <x v="22"/>
    <s v="NUM"/>
    <x v="11"/>
    <s v="seg01_3"/>
    <x v="3"/>
    <n v="15"/>
    <x v="1"/>
    <x v="7"/>
    <n v="114"/>
    <n v="114"/>
    <n v="100"/>
    <s v="C"/>
    <s v="4.0"/>
    <s v=""/>
    <x v="5"/>
  </r>
  <r>
    <d v="2017-12-18T00:00:00"/>
    <s v="CYP"/>
    <x v="20"/>
    <s v="NUM"/>
    <x v="11"/>
    <s v="seg01_3"/>
    <x v="3"/>
    <m/>
    <x v="1"/>
    <x v="5"/>
    <n v="3"/>
    <n v="3"/>
    <n v="100"/>
    <s v="C"/>
    <s v=""/>
    <s v=""/>
    <x v="5"/>
  </r>
  <r>
    <d v="2017-12-18T00:00:00"/>
    <s v="CYP"/>
    <x v="20"/>
    <s v="NUM"/>
    <x v="11"/>
    <s v="seg01_3"/>
    <x v="3"/>
    <m/>
    <x v="1"/>
    <x v="6"/>
    <n v="3"/>
    <n v="3"/>
    <n v="100"/>
    <s v="C"/>
    <s v=""/>
    <s v=""/>
    <x v="5"/>
  </r>
  <r>
    <d v="2017-12-18T00:00:00"/>
    <s v="CYP"/>
    <x v="20"/>
    <s v="NUM"/>
    <x v="11"/>
    <s v="seg01_3"/>
    <x v="3"/>
    <m/>
    <x v="1"/>
    <x v="7"/>
    <n v="2"/>
    <n v="2"/>
    <n v="100"/>
    <s v="C"/>
    <s v=""/>
    <s v=""/>
    <x v="5"/>
  </r>
  <r>
    <d v="2017-12-20T00:00:00"/>
    <s v="BEL"/>
    <x v="10"/>
    <s v="NUM"/>
    <x v="11"/>
    <s v="seg01_3"/>
    <x v="3"/>
    <n v="4"/>
    <x v="1"/>
    <x v="2"/>
    <n v="49"/>
    <n v="56"/>
    <n v="87"/>
    <s v="C"/>
    <s v="NA"/>
    <s v="Only one enterprise in seg.4, therefore it was included in seg.3 for all variables"/>
    <x v="5"/>
  </r>
  <r>
    <d v="2017-12-20T00:00:00"/>
    <s v="BEL"/>
    <x v="10"/>
    <s v="NUM"/>
    <x v="11"/>
    <s v="seg01_3"/>
    <x v="3"/>
    <n v="3"/>
    <x v="1"/>
    <x v="7"/>
    <n v="60"/>
    <n v="66"/>
    <n v="90"/>
    <s v="C"/>
    <s v="NA"/>
    <s v="Only one enterprise in seg.4, therefore it was included in seg.3 for all variables"/>
    <x v="5"/>
  </r>
  <r>
    <d v="2017-12-20T00:00:00"/>
    <s v="BEL"/>
    <x v="10"/>
    <s v="NUM"/>
    <x v="11"/>
    <s v="seg01_3"/>
    <x v="3"/>
    <n v="4"/>
    <x v="1"/>
    <x v="3"/>
    <n v="51"/>
    <n v="56"/>
    <n v="91"/>
    <s v="C"/>
    <s v="NA"/>
    <s v="Only one enterprise in seg.4, therefore it was included in seg.3 for all variables"/>
    <x v="5"/>
  </r>
  <r>
    <d v="2017-10-31T00:00:00"/>
    <s v="GRC"/>
    <x v="0"/>
    <s v="NUM"/>
    <x v="11"/>
    <s v="seg01_4"/>
    <x v="4"/>
    <m/>
    <x v="1"/>
    <x v="0"/>
    <m/>
    <m/>
    <m/>
    <s v=""/>
    <s v=""/>
    <s v=""/>
    <x v="5"/>
  </r>
  <r>
    <d v="2017-10-31T00:00:00"/>
    <s v="GRC"/>
    <x v="0"/>
    <s v="NUM"/>
    <x v="11"/>
    <s v="seg01_4"/>
    <x v="4"/>
    <m/>
    <x v="1"/>
    <x v="1"/>
    <m/>
    <m/>
    <m/>
    <s v=""/>
    <s v=""/>
    <s v=""/>
    <x v="5"/>
  </r>
  <r>
    <d v="2017-10-31T00:00:00"/>
    <s v="GRC"/>
    <x v="0"/>
    <s v="NUM"/>
    <x v="11"/>
    <s v="seg01_4"/>
    <x v="4"/>
    <m/>
    <x v="1"/>
    <x v="2"/>
    <m/>
    <m/>
    <m/>
    <s v=""/>
    <s v=""/>
    <s v=""/>
    <x v="5"/>
  </r>
  <r>
    <d v="2017-10-31T00:00:00"/>
    <s v="GRC"/>
    <x v="0"/>
    <s v="NUM"/>
    <x v="11"/>
    <s v="seg01_4"/>
    <x v="4"/>
    <m/>
    <x v="1"/>
    <x v="3"/>
    <n v="145"/>
    <n v="152"/>
    <n v="95"/>
    <s v="C"/>
    <s v=""/>
    <s v=""/>
    <x v="5"/>
  </r>
  <r>
    <d v="2017-10-31T00:00:00"/>
    <s v="GRC"/>
    <x v="0"/>
    <s v="NUM"/>
    <x v="11"/>
    <s v="seg01_4"/>
    <x v="4"/>
    <n v="0"/>
    <x v="1"/>
    <x v="4"/>
    <n v="137"/>
    <n v="147"/>
    <n v="93"/>
    <s v="C"/>
    <s v=""/>
    <s v=""/>
    <x v="5"/>
  </r>
  <r>
    <d v="2017-11-01T00:00:00"/>
    <s v="LTU"/>
    <x v="2"/>
    <s v="NUM"/>
    <x v="11"/>
    <s v="seg01_4"/>
    <x v="4"/>
    <n v="7"/>
    <x v="1"/>
    <x v="0"/>
    <n v="37"/>
    <n v="37"/>
    <n v="100"/>
    <s v="C"/>
    <s v="4.0"/>
    <s v=""/>
    <x v="5"/>
  </r>
  <r>
    <d v="2017-11-01T00:00:00"/>
    <s v="LTU"/>
    <x v="2"/>
    <s v="NUM"/>
    <x v="11"/>
    <s v="seg01_4"/>
    <x v="4"/>
    <n v="4"/>
    <x v="1"/>
    <x v="1"/>
    <n v="34"/>
    <n v="34"/>
    <n v="100"/>
    <s v="C"/>
    <s v="4.0"/>
    <s v=""/>
    <x v="5"/>
  </r>
  <r>
    <d v="2014-09-07T00:00:00"/>
    <s v="DNK"/>
    <x v="6"/>
    <s v="NUM"/>
    <x v="11"/>
    <s v="seg01_4"/>
    <x v="4"/>
    <n v="0"/>
    <x v="1"/>
    <x v="0"/>
    <n v="117"/>
    <n v="117"/>
    <n v="100"/>
    <s v="C"/>
    <s v="1.0"/>
    <s v=""/>
    <x v="5"/>
  </r>
  <r>
    <d v="2014-09-07T00:00:00"/>
    <s v="DNK"/>
    <x v="6"/>
    <s v="NUM"/>
    <x v="11"/>
    <s v="seg01_4"/>
    <x v="4"/>
    <n v="0"/>
    <x v="1"/>
    <x v="1"/>
    <n v="123"/>
    <n v="123"/>
    <n v="100"/>
    <s v="C"/>
    <s v="1.0"/>
    <s v=""/>
    <x v="5"/>
  </r>
  <r>
    <d v="2014-09-07T00:00:00"/>
    <s v="DNK"/>
    <x v="6"/>
    <s v="NUM"/>
    <x v="11"/>
    <s v="seg01_4"/>
    <x v="4"/>
    <n v="0"/>
    <x v="1"/>
    <x v="2"/>
    <n v="115"/>
    <n v="115"/>
    <n v="100"/>
    <s v="C"/>
    <s v="1.0"/>
    <s v=""/>
    <x v="5"/>
  </r>
  <r>
    <d v="2014-09-07T00:00:00"/>
    <s v="DNK"/>
    <x v="6"/>
    <s v="NUM"/>
    <x v="11"/>
    <s v="seg01_4"/>
    <x v="4"/>
    <n v="0"/>
    <x v="1"/>
    <x v="3"/>
    <n v="107"/>
    <n v="107"/>
    <n v="100"/>
    <s v="C"/>
    <s v="1.0"/>
    <s v=""/>
    <x v="5"/>
  </r>
  <r>
    <d v="2014-09-07T00:00:00"/>
    <s v="DNK"/>
    <x v="6"/>
    <s v="NUM"/>
    <x v="11"/>
    <s v="seg01_4"/>
    <x v="4"/>
    <n v="0"/>
    <x v="1"/>
    <x v="4"/>
    <n v="106"/>
    <n v="106"/>
    <n v="100"/>
    <s v="C"/>
    <s v="1.0"/>
    <s v=""/>
    <x v="5"/>
  </r>
  <r>
    <d v="2017-11-01T00:00:00"/>
    <s v="LTU"/>
    <x v="2"/>
    <s v="NUM"/>
    <x v="11"/>
    <s v="seg01_4"/>
    <x v="4"/>
    <n v="4"/>
    <x v="1"/>
    <x v="2"/>
    <n v="34"/>
    <n v="34"/>
    <n v="100"/>
    <s v="C"/>
    <s v="4.0"/>
    <s v=""/>
    <x v="5"/>
  </r>
  <r>
    <d v="2017-11-01T00:00:00"/>
    <s v="LTU"/>
    <x v="2"/>
    <s v="NUM"/>
    <x v="11"/>
    <s v="seg01_4"/>
    <x v="4"/>
    <n v="5"/>
    <x v="1"/>
    <x v="3"/>
    <n v="33"/>
    <n v="33"/>
    <n v="100"/>
    <s v="C"/>
    <s v="4.0"/>
    <s v=""/>
    <x v="5"/>
  </r>
  <r>
    <d v="2017-12-11T00:00:00"/>
    <s v="FIN"/>
    <x v="3"/>
    <s v="NUM"/>
    <x v="11"/>
    <s v="seg01_4"/>
    <x v="4"/>
    <n v="0"/>
    <x v="1"/>
    <x v="0"/>
    <n v="143"/>
    <n v="143"/>
    <n v="100"/>
    <s v="C"/>
    <s v="4.0"/>
    <s v=""/>
    <x v="5"/>
  </r>
  <r>
    <d v="2017-12-11T00:00:00"/>
    <s v="FIN"/>
    <x v="3"/>
    <s v="NUM"/>
    <x v="11"/>
    <s v="seg01_4"/>
    <x v="4"/>
    <n v="0"/>
    <x v="1"/>
    <x v="1"/>
    <n v="137"/>
    <n v="137"/>
    <n v="100"/>
    <s v="C"/>
    <s v="4.0"/>
    <s v=""/>
    <x v="5"/>
  </r>
  <r>
    <d v="2017-12-11T00:00:00"/>
    <s v="FIN"/>
    <x v="3"/>
    <s v="NUM"/>
    <x v="11"/>
    <s v="seg01_4"/>
    <x v="4"/>
    <n v="0"/>
    <x v="1"/>
    <x v="2"/>
    <n v="143"/>
    <n v="143"/>
    <n v="100"/>
    <s v="C"/>
    <s v="4.0"/>
    <s v=""/>
    <x v="5"/>
  </r>
  <r>
    <d v="2017-12-11T00:00:00"/>
    <s v="FIN"/>
    <x v="3"/>
    <s v="NUM"/>
    <x v="11"/>
    <s v="seg01_4"/>
    <x v="4"/>
    <n v="0"/>
    <x v="1"/>
    <x v="3"/>
    <n v="143"/>
    <n v="143"/>
    <n v="100"/>
    <s v="C"/>
    <s v="4.0"/>
    <s v=""/>
    <x v="5"/>
  </r>
  <r>
    <d v="2017-12-11T00:00:00"/>
    <s v="FIN"/>
    <x v="3"/>
    <s v="NUM"/>
    <x v="11"/>
    <s v="seg01_4"/>
    <x v="4"/>
    <n v="0"/>
    <x v="1"/>
    <x v="4"/>
    <n v="143"/>
    <n v="143"/>
    <n v="100"/>
    <s v="C"/>
    <s v="4.0"/>
    <s v=""/>
    <x v="5"/>
  </r>
  <r>
    <d v="2017-12-11T00:00:00"/>
    <s v="FIN"/>
    <x v="3"/>
    <s v="NUM"/>
    <x v="11"/>
    <s v="seg01_4"/>
    <x v="4"/>
    <m/>
    <x v="1"/>
    <x v="5"/>
    <n v="147"/>
    <n v="147"/>
    <n v="100"/>
    <s v="C"/>
    <s v="4.0"/>
    <s v=""/>
    <x v="5"/>
  </r>
  <r>
    <d v="2017-12-11T00:00:00"/>
    <s v="FIN"/>
    <x v="3"/>
    <s v="NUM"/>
    <x v="11"/>
    <s v="seg01_4"/>
    <x v="4"/>
    <m/>
    <x v="1"/>
    <x v="6"/>
    <n v="137"/>
    <n v="137"/>
    <n v="100"/>
    <s v="C"/>
    <s v="4.0"/>
    <s v=""/>
    <x v="5"/>
  </r>
  <r>
    <d v="2017-12-11T00:00:00"/>
    <s v="FIN"/>
    <x v="3"/>
    <s v="NUM"/>
    <x v="11"/>
    <s v="seg01_4"/>
    <x v="4"/>
    <m/>
    <x v="1"/>
    <x v="7"/>
    <n v="136"/>
    <n v="136"/>
    <n v="100"/>
    <s v="C"/>
    <s v="4.0"/>
    <s v=""/>
    <x v="5"/>
  </r>
  <r>
    <d v="2017-12-13T00:00:00"/>
    <s v="DEU"/>
    <x v="5"/>
    <s v="NUM"/>
    <x v="11"/>
    <s v="seg01_4"/>
    <x v="4"/>
    <n v="8"/>
    <x v="1"/>
    <x v="6"/>
    <n v="258"/>
    <n v="258"/>
    <n v="100"/>
    <s v="C"/>
    <s v="4.0"/>
    <s v=""/>
    <x v="5"/>
  </r>
  <r>
    <d v="2017-12-13T00:00:00"/>
    <s v="DEU"/>
    <x v="5"/>
    <s v="NUM"/>
    <x v="11"/>
    <s v="seg01_4"/>
    <x v="4"/>
    <n v="8"/>
    <x v="1"/>
    <x v="7"/>
    <n v="248"/>
    <n v="248"/>
    <n v="100"/>
    <s v="C"/>
    <s v="4.0"/>
    <s v=""/>
    <x v="5"/>
  </r>
  <r>
    <d v="2017-12-19T00:00:00"/>
    <s v="MLT"/>
    <x v="7"/>
    <s v="NUM"/>
    <x v="11"/>
    <s v="seg01_4"/>
    <x v="4"/>
    <n v="0"/>
    <x v="1"/>
    <x v="0"/>
    <n v="7"/>
    <n v="7"/>
    <n v="100"/>
    <s v="C"/>
    <s v="4.0"/>
    <s v=""/>
    <x v="5"/>
  </r>
  <r>
    <d v="2017-12-19T00:00:00"/>
    <s v="MLT"/>
    <x v="7"/>
    <s v="NUM"/>
    <x v="11"/>
    <s v="seg01_4"/>
    <x v="4"/>
    <n v="0"/>
    <x v="1"/>
    <x v="1"/>
    <n v="6"/>
    <n v="10"/>
    <n v="60"/>
    <s v="C"/>
    <s v="NR"/>
    <s v="Data refers to raised estimates"/>
    <x v="5"/>
  </r>
  <r>
    <d v="2017-11-01T00:00:00"/>
    <s v="LTU"/>
    <x v="2"/>
    <s v="NUM"/>
    <x v="11"/>
    <s v="seg01_4"/>
    <x v="4"/>
    <n v="5"/>
    <x v="1"/>
    <x v="4"/>
    <n v="33"/>
    <n v="33"/>
    <n v="100"/>
    <s v="C"/>
    <s v="4.0"/>
    <s v="Due to confidentiality reasons (2 enterprises) &lt;=10 segment is clustered with 11-49."/>
    <x v="5"/>
  </r>
  <r>
    <d v="2017-11-01T00:00:00"/>
    <s v="LTU"/>
    <x v="2"/>
    <s v="NUM"/>
    <x v="11"/>
    <s v="seg01_4"/>
    <x v="4"/>
    <n v="5"/>
    <x v="1"/>
    <x v="5"/>
    <n v="32"/>
    <n v="32"/>
    <n v="100"/>
    <s v="C"/>
    <s v="4.0"/>
    <s v="Due to confidentiality reasons (1 enterprise) &lt;=10 segment is clustered with 11-49."/>
    <x v="5"/>
  </r>
  <r>
    <d v="2017-12-19T00:00:00"/>
    <s v="MLT"/>
    <x v="7"/>
    <s v="NUM"/>
    <x v="11"/>
    <s v="seg01_4"/>
    <x v="4"/>
    <n v="0"/>
    <x v="1"/>
    <x v="2"/>
    <n v="3"/>
    <n v="8"/>
    <n v="38"/>
    <s v="C"/>
    <s v="NA"/>
    <s v="Data refers to raised estimates"/>
    <x v="5"/>
  </r>
  <r>
    <d v="2017-12-19T00:00:00"/>
    <s v="MLT"/>
    <x v="7"/>
    <s v="NUM"/>
    <x v="11"/>
    <s v="seg01_4"/>
    <x v="4"/>
    <n v="0"/>
    <x v="1"/>
    <x v="3"/>
    <n v="2"/>
    <n v="8"/>
    <n v="25"/>
    <s v="C"/>
    <s v="4.0"/>
    <s v="Data refers to raised estimates"/>
    <x v="5"/>
  </r>
  <r>
    <d v="2017-10-31T00:00:00"/>
    <s v="GRC"/>
    <x v="0"/>
    <s v="NUM"/>
    <x v="11"/>
    <s v="seg01_4"/>
    <x v="4"/>
    <n v="0"/>
    <x v="1"/>
    <x v="5"/>
    <n v="144"/>
    <n v="144"/>
    <n v="100"/>
    <s v="C"/>
    <s v=""/>
    <s v=""/>
    <x v="5"/>
  </r>
  <r>
    <d v="2017-10-25T00:00:00"/>
    <s v="ROU"/>
    <x v="9"/>
    <s v="NUM"/>
    <x v="11"/>
    <s v="seg01_4"/>
    <x v="4"/>
    <n v="0"/>
    <x v="1"/>
    <x v="5"/>
    <n v="3"/>
    <n v="7"/>
    <n v="43"/>
    <s v="C"/>
    <s v="NA"/>
    <s v=""/>
    <x v="5"/>
  </r>
  <r>
    <d v="2017-10-25T00:00:00"/>
    <s v="ROU"/>
    <x v="9"/>
    <s v="NUM"/>
    <x v="11"/>
    <s v="seg01_4"/>
    <x v="4"/>
    <n v="0"/>
    <x v="1"/>
    <x v="6"/>
    <n v="5"/>
    <n v="10"/>
    <n v="50"/>
    <s v="C"/>
    <s v="NA"/>
    <s v=""/>
    <x v="5"/>
  </r>
  <r>
    <d v="2017-10-25T00:00:00"/>
    <s v="ROU"/>
    <x v="9"/>
    <s v="NUM"/>
    <x v="11"/>
    <s v="seg01_4"/>
    <x v="4"/>
    <n v="0"/>
    <x v="1"/>
    <x v="7"/>
    <n v="8"/>
    <n v="8"/>
    <n v="100"/>
    <s v="C"/>
    <s v="NA"/>
    <s v=""/>
    <x v="5"/>
  </r>
  <r>
    <d v="2017-12-19T00:00:00"/>
    <s v="MLT"/>
    <x v="7"/>
    <s v="NUM"/>
    <x v="11"/>
    <s v="seg01_4"/>
    <x v="4"/>
    <n v="0"/>
    <x v="1"/>
    <x v="4"/>
    <n v="4"/>
    <n v="6"/>
    <n v="67"/>
    <s v="C"/>
    <s v="NR"/>
    <s v="Data refers to raised estimates"/>
    <x v="5"/>
  </r>
  <r>
    <d v="2017-12-19T00:00:00"/>
    <s v="MLT"/>
    <x v="7"/>
    <s v="NUM"/>
    <x v="11"/>
    <s v="seg01_4"/>
    <x v="4"/>
    <n v="0"/>
    <x v="1"/>
    <x v="5"/>
    <n v="2"/>
    <n v="6"/>
    <n v="33"/>
    <s v="C"/>
    <s v="NR"/>
    <s v="Data refers to raised estimates"/>
    <x v="5"/>
  </r>
  <r>
    <d v="2014-09-30T00:00:00"/>
    <s v="DEU"/>
    <x v="5"/>
    <s v="NUM"/>
    <x v="11"/>
    <s v="seg01_4"/>
    <x v="4"/>
    <n v="8"/>
    <x v="1"/>
    <x v="0"/>
    <n v="281"/>
    <n v="281"/>
    <n v="100"/>
    <s v="C"/>
    <s v="4.0"/>
    <s v=""/>
    <x v="5"/>
  </r>
  <r>
    <d v="2017-12-19T00:00:00"/>
    <s v="MLT"/>
    <x v="7"/>
    <s v="NUM"/>
    <x v="11"/>
    <s v="seg01_4"/>
    <x v="4"/>
    <n v="0"/>
    <x v="1"/>
    <x v="6"/>
    <n v="2"/>
    <n v="6"/>
    <n v="33"/>
    <s v="C"/>
    <s v="NR"/>
    <s v="Data refers to raised estimates"/>
    <x v="5"/>
  </r>
  <r>
    <d v="2017-12-19T00:00:00"/>
    <s v="MLT"/>
    <x v="7"/>
    <s v="NUM"/>
    <x v="11"/>
    <s v="seg01_4"/>
    <x v="4"/>
    <n v="0"/>
    <x v="1"/>
    <x v="7"/>
    <n v="3"/>
    <n v="5"/>
    <n v="60"/>
    <s v="C"/>
    <s v="NR"/>
    <s v="Data refers to raised estimates"/>
    <x v="5"/>
  </r>
  <r>
    <d v="2018-01-31T00:00:00"/>
    <s v="FRA"/>
    <x v="1"/>
    <s v="NUM"/>
    <x v="11"/>
    <s v="seg01_4"/>
    <x v="4"/>
    <n v="17"/>
    <x v="1"/>
    <x v="0"/>
    <m/>
    <m/>
    <m/>
    <s v=""/>
    <s v=""/>
    <s v=""/>
    <x v="5"/>
  </r>
  <r>
    <d v="2017-10-31T00:00:00"/>
    <s v="GRC"/>
    <x v="0"/>
    <s v="NUM"/>
    <x v="11"/>
    <s v="seg01_4"/>
    <x v="4"/>
    <n v="0"/>
    <x v="1"/>
    <x v="6"/>
    <n v="133"/>
    <n v="133"/>
    <n v="100"/>
    <s v="C"/>
    <s v=""/>
    <s v=""/>
    <x v="5"/>
  </r>
  <r>
    <d v="2014-10-09T00:00:00"/>
    <s v="ITA"/>
    <x v="4"/>
    <s v="NUM"/>
    <x v="11"/>
    <s v="seg01_4"/>
    <x v="4"/>
    <n v="1"/>
    <x v="1"/>
    <x v="0"/>
    <n v="376"/>
    <n v="376"/>
    <n v="100"/>
    <s v="C"/>
    <s v=""/>
    <s v=""/>
    <x v="5"/>
  </r>
  <r>
    <d v="2014-10-09T00:00:00"/>
    <s v="ITA"/>
    <x v="4"/>
    <s v="NUM"/>
    <x v="11"/>
    <s v="seg01_4"/>
    <x v="4"/>
    <n v="0"/>
    <x v="1"/>
    <x v="1"/>
    <m/>
    <n v="457"/>
    <n v="100"/>
    <s v="C"/>
    <s v=""/>
    <s v="The size of the population and of the sample refers to the overall sector, including main and non-main"/>
    <x v="5"/>
  </r>
  <r>
    <d v="2018-01-31T00:00:00"/>
    <s v="FRA"/>
    <x v="1"/>
    <s v="NUM"/>
    <x v="11"/>
    <s v="seg01_4"/>
    <x v="4"/>
    <n v="17"/>
    <x v="1"/>
    <x v="1"/>
    <m/>
    <m/>
    <m/>
    <s v=""/>
    <s v=""/>
    <s v=""/>
    <x v="5"/>
  </r>
  <r>
    <d v="2014-10-09T00:00:00"/>
    <s v="ITA"/>
    <x v="4"/>
    <s v="NUM"/>
    <x v="11"/>
    <s v="seg01_4"/>
    <x v="4"/>
    <n v="1"/>
    <x v="1"/>
    <x v="2"/>
    <m/>
    <n v="780"/>
    <n v="100"/>
    <s v="C"/>
    <s v=""/>
    <s v="The size of the population and of the sample refers to the overall sector, including main and non-main"/>
    <x v="5"/>
  </r>
  <r>
    <d v="2014-10-09T00:00:00"/>
    <s v="ITA"/>
    <x v="4"/>
    <s v="NUM"/>
    <x v="11"/>
    <s v="seg01_4"/>
    <x v="4"/>
    <n v="1"/>
    <x v="1"/>
    <x v="3"/>
    <m/>
    <n v="757"/>
    <n v="100"/>
    <s v="C"/>
    <s v=""/>
    <s v="The size of the population and of the sample refers to the overall sector, including main and non-main"/>
    <x v="5"/>
  </r>
  <r>
    <d v="2014-10-09T00:00:00"/>
    <s v="ITA"/>
    <x v="4"/>
    <s v="NUM"/>
    <x v="11"/>
    <s v="seg01_4"/>
    <x v="4"/>
    <n v="0"/>
    <x v="1"/>
    <x v="4"/>
    <m/>
    <n v="768"/>
    <n v="100"/>
    <s v="C"/>
    <s v=""/>
    <s v="The size of the population and of the sample refers to the overall sector, including main and non-main"/>
    <x v="5"/>
  </r>
  <r>
    <d v="2017-12-18T00:00:00"/>
    <s v="BGR"/>
    <x v="11"/>
    <s v="NUM"/>
    <x v="11"/>
    <s v="seg01_4"/>
    <x v="4"/>
    <n v="0"/>
    <x v="1"/>
    <x v="4"/>
    <n v="31"/>
    <n v="43"/>
    <n v="72"/>
    <s v="NSS"/>
    <s v="NR"/>
    <s v=""/>
    <x v="5"/>
  </r>
  <r>
    <d v="2017-12-18T00:00:00"/>
    <s v="BGR"/>
    <x v="11"/>
    <s v="NUM"/>
    <x v="11"/>
    <s v="seg01_4"/>
    <x v="4"/>
    <n v="0"/>
    <x v="1"/>
    <x v="3"/>
    <n v="30"/>
    <n v="43"/>
    <n v="70"/>
    <s v="NSS"/>
    <s v="NR"/>
    <s v=""/>
    <x v="5"/>
  </r>
  <r>
    <d v="2017-12-18T00:00:00"/>
    <s v="BGR"/>
    <x v="11"/>
    <s v="NUM"/>
    <x v="11"/>
    <s v="seg01_4"/>
    <x v="4"/>
    <n v="0"/>
    <x v="1"/>
    <x v="2"/>
    <n v="31"/>
    <n v="48"/>
    <n v="65"/>
    <s v="NSS"/>
    <s v="NR"/>
    <s v=""/>
    <x v="5"/>
  </r>
  <r>
    <d v="2018-01-31T00:00:00"/>
    <s v="FRA"/>
    <x v="1"/>
    <s v="NUM"/>
    <x v="11"/>
    <s v="seg01_4"/>
    <x v="4"/>
    <n v="17"/>
    <x v="1"/>
    <x v="2"/>
    <m/>
    <m/>
    <m/>
    <s v=""/>
    <s v=""/>
    <s v=""/>
    <x v="5"/>
  </r>
  <r>
    <d v="2017-10-31T00:00:00"/>
    <s v="GRC"/>
    <x v="0"/>
    <s v="NUM"/>
    <x v="11"/>
    <s v="seg01_4"/>
    <x v="4"/>
    <n v="0"/>
    <x v="1"/>
    <x v="7"/>
    <n v="145"/>
    <n v="145"/>
    <n v="100"/>
    <s v="C"/>
    <s v=""/>
    <s v=""/>
    <x v="5"/>
  </r>
  <r>
    <d v="2018-01-31T00:00:00"/>
    <s v="FRA"/>
    <x v="1"/>
    <s v="NUM"/>
    <x v="11"/>
    <s v="seg01_4"/>
    <x v="4"/>
    <n v="16"/>
    <x v="1"/>
    <x v="3"/>
    <m/>
    <m/>
    <m/>
    <s v=""/>
    <s v=""/>
    <s v=""/>
    <x v="5"/>
  </r>
  <r>
    <d v="2017-11-01T00:00:00"/>
    <s v="LTU"/>
    <x v="2"/>
    <s v="NUM"/>
    <x v="11"/>
    <s v="seg01_4"/>
    <x v="4"/>
    <n v="6"/>
    <x v="1"/>
    <x v="6"/>
    <n v="34"/>
    <n v="34"/>
    <n v="100"/>
    <s v="C"/>
    <s v="4.0"/>
    <s v=""/>
    <x v="5"/>
  </r>
  <r>
    <d v="2017-11-01T00:00:00"/>
    <s v="LTU"/>
    <x v="2"/>
    <s v="NUM"/>
    <x v="11"/>
    <s v="seg01_4"/>
    <x v="4"/>
    <n v="7"/>
    <x v="1"/>
    <x v="7"/>
    <n v="51"/>
    <n v="51"/>
    <n v="100"/>
    <s v="C"/>
    <s v="4.0"/>
    <s v=""/>
    <x v="5"/>
  </r>
  <r>
    <d v="2017-12-18T00:00:00"/>
    <s v="BGR"/>
    <x v="11"/>
    <s v="NUM"/>
    <x v="11"/>
    <s v="seg01_4"/>
    <x v="4"/>
    <n v="0"/>
    <x v="1"/>
    <x v="1"/>
    <n v="29"/>
    <n v="45"/>
    <n v="64"/>
    <s v="NSS"/>
    <s v="NR"/>
    <s v=""/>
    <x v="5"/>
  </r>
  <r>
    <d v="2017-12-18T00:00:00"/>
    <s v="BGR"/>
    <x v="11"/>
    <s v="NUM"/>
    <x v="11"/>
    <s v="seg01_4"/>
    <x v="4"/>
    <n v="0"/>
    <x v="1"/>
    <x v="0"/>
    <n v="28"/>
    <n v="45"/>
    <n v="62"/>
    <s v="NSS"/>
    <s v="NR"/>
    <s v=""/>
    <x v="5"/>
  </r>
  <r>
    <d v="2014-09-30T00:00:00"/>
    <s v="DEU"/>
    <x v="5"/>
    <s v="NUM"/>
    <x v="11"/>
    <s v="seg01_4"/>
    <x v="4"/>
    <n v="7"/>
    <x v="1"/>
    <x v="1"/>
    <n v="263"/>
    <n v="263"/>
    <n v="100"/>
    <s v="C"/>
    <s v="4.0"/>
    <s v=""/>
    <x v="5"/>
  </r>
  <r>
    <d v="2014-09-30T00:00:00"/>
    <s v="DEU"/>
    <x v="5"/>
    <s v="NUM"/>
    <x v="11"/>
    <s v="seg01_4"/>
    <x v="4"/>
    <n v="6"/>
    <x v="1"/>
    <x v="2"/>
    <n v="265"/>
    <n v="265"/>
    <n v="100"/>
    <s v="C"/>
    <s v="4.0"/>
    <s v=""/>
    <x v="5"/>
  </r>
  <r>
    <d v="2014-09-30T00:00:00"/>
    <s v="DEU"/>
    <x v="5"/>
    <s v="NUM"/>
    <x v="11"/>
    <s v="seg01_4"/>
    <x v="4"/>
    <n v="7"/>
    <x v="1"/>
    <x v="3"/>
    <n v="265"/>
    <n v="265"/>
    <n v="100"/>
    <s v="C"/>
    <s v="4.0"/>
    <s v=""/>
    <x v="5"/>
  </r>
  <r>
    <d v="2014-09-30T00:00:00"/>
    <s v="DEU"/>
    <x v="5"/>
    <s v="NUM"/>
    <x v="11"/>
    <s v="seg01_4"/>
    <x v="4"/>
    <n v="8"/>
    <x v="1"/>
    <x v="4"/>
    <n v="250"/>
    <n v="250"/>
    <n v="100"/>
    <s v="C"/>
    <s v="4.0"/>
    <s v=""/>
    <x v="5"/>
  </r>
  <r>
    <d v="2017-11-01T00:00:00"/>
    <s v="EST"/>
    <x v="12"/>
    <s v="NUM"/>
    <x v="11"/>
    <s v="seg01_4"/>
    <x v="4"/>
    <n v="2"/>
    <x v="1"/>
    <x v="0"/>
    <n v="50"/>
    <n v="50"/>
    <n v="100"/>
    <s v="C"/>
    <s v="NA"/>
    <s v=""/>
    <x v="5"/>
  </r>
  <r>
    <d v="2017-11-01T00:00:00"/>
    <s v="EST"/>
    <x v="12"/>
    <s v="NUM"/>
    <x v="11"/>
    <s v="seg01_4"/>
    <x v="4"/>
    <n v="1"/>
    <x v="1"/>
    <x v="1"/>
    <n v="51"/>
    <n v="51"/>
    <n v="100"/>
    <s v="C"/>
    <s v="NA"/>
    <s v=""/>
    <x v="5"/>
  </r>
  <r>
    <d v="2017-11-01T00:00:00"/>
    <s v="EST"/>
    <x v="12"/>
    <s v="NUM"/>
    <x v="11"/>
    <s v="seg01_4"/>
    <x v="4"/>
    <n v="0"/>
    <x v="1"/>
    <x v="2"/>
    <n v="53"/>
    <n v="53"/>
    <n v="100"/>
    <s v="C"/>
    <s v="NA"/>
    <s v=""/>
    <x v="5"/>
  </r>
  <r>
    <d v="2017-11-01T00:00:00"/>
    <s v="EST"/>
    <x v="12"/>
    <s v="NUM"/>
    <x v="11"/>
    <s v="seg01_4"/>
    <x v="4"/>
    <n v="0"/>
    <x v="1"/>
    <x v="3"/>
    <n v="55"/>
    <n v="55"/>
    <n v="100"/>
    <s v="C"/>
    <s v="NA"/>
    <s v=""/>
    <x v="5"/>
  </r>
  <r>
    <d v="2017-11-01T00:00:00"/>
    <s v="EST"/>
    <x v="12"/>
    <s v="NUM"/>
    <x v="11"/>
    <s v="seg01_4"/>
    <x v="4"/>
    <n v="1"/>
    <x v="1"/>
    <x v="4"/>
    <n v="61"/>
    <n v="61"/>
    <n v="100"/>
    <s v="C"/>
    <s v="NA"/>
    <s v=""/>
    <x v="5"/>
  </r>
  <r>
    <d v="2017-11-01T00:00:00"/>
    <s v="EST"/>
    <x v="12"/>
    <s v="NUM"/>
    <x v="11"/>
    <s v="seg01_4"/>
    <x v="4"/>
    <n v="1"/>
    <x v="1"/>
    <x v="5"/>
    <n v="53"/>
    <n v="53"/>
    <n v="100"/>
    <s v="C"/>
    <s v="NA"/>
    <s v=""/>
    <x v="5"/>
  </r>
  <r>
    <d v="2018-01-31T00:00:00"/>
    <s v="FRA"/>
    <x v="1"/>
    <s v="NUM"/>
    <x v="11"/>
    <s v="seg01_4"/>
    <x v="4"/>
    <n v="15"/>
    <x v="1"/>
    <x v="4"/>
    <m/>
    <m/>
    <m/>
    <s v=""/>
    <s v=""/>
    <s v=""/>
    <x v="5"/>
  </r>
  <r>
    <d v="2017-11-01T00:00:00"/>
    <s v="EST"/>
    <x v="12"/>
    <s v="NUM"/>
    <x v="11"/>
    <s v="seg01_4"/>
    <x v="4"/>
    <n v="0"/>
    <x v="1"/>
    <x v="6"/>
    <n v="62"/>
    <n v="62"/>
    <n v="100"/>
    <s v="C"/>
    <s v="NA"/>
    <s v=""/>
    <x v="5"/>
  </r>
  <r>
    <d v="2017-11-01T00:00:00"/>
    <s v="EST"/>
    <x v="12"/>
    <s v="NUM"/>
    <x v="11"/>
    <s v="seg01_4"/>
    <x v="4"/>
    <n v="0"/>
    <x v="1"/>
    <x v="7"/>
    <n v="64"/>
    <n v="64"/>
    <n v="100"/>
    <s v="C"/>
    <s v="NA"/>
    <s v=""/>
    <x v="5"/>
  </r>
  <r>
    <d v="2018-01-31T00:00:00"/>
    <s v="FRA"/>
    <x v="1"/>
    <s v="NUM"/>
    <x v="11"/>
    <s v="seg01_4"/>
    <x v="4"/>
    <n v="14"/>
    <x v="1"/>
    <x v="5"/>
    <m/>
    <m/>
    <m/>
    <s v=""/>
    <s v=""/>
    <s v=""/>
    <x v="5"/>
  </r>
  <r>
    <d v="2018-01-31T00:00:00"/>
    <s v="FRA"/>
    <x v="1"/>
    <s v="NUM"/>
    <x v="11"/>
    <s v="seg01_4"/>
    <x v="4"/>
    <n v="17"/>
    <x v="1"/>
    <x v="6"/>
    <m/>
    <m/>
    <m/>
    <s v=""/>
    <s v=""/>
    <s v=""/>
    <x v="5"/>
  </r>
  <r>
    <d v="2018-01-31T00:00:00"/>
    <s v="FRA"/>
    <x v="1"/>
    <s v="NUM"/>
    <x v="11"/>
    <s v="seg01_4"/>
    <x v="4"/>
    <n v="17"/>
    <x v="1"/>
    <x v="7"/>
    <m/>
    <m/>
    <m/>
    <s v=""/>
    <s v=""/>
    <s v=""/>
    <x v="5"/>
  </r>
  <r>
    <d v="2017-12-18T00:00:00"/>
    <s v="BGR"/>
    <x v="11"/>
    <s v="NUM"/>
    <x v="11"/>
    <s v="seg01_4"/>
    <x v="4"/>
    <n v="0"/>
    <x v="1"/>
    <x v="5"/>
    <n v="42"/>
    <n v="46"/>
    <n v="91"/>
    <s v="NSS"/>
    <s v="NR"/>
    <s v=""/>
    <x v="5"/>
  </r>
  <r>
    <d v="2017-12-18T00:00:00"/>
    <s v="BGR"/>
    <x v="11"/>
    <s v="NUM"/>
    <x v="11"/>
    <s v="seg01_4"/>
    <x v="4"/>
    <n v="0"/>
    <x v="1"/>
    <x v="6"/>
    <n v="41"/>
    <n v="44"/>
    <n v="93"/>
    <s v="NSS"/>
    <s v="NR"/>
    <s v=""/>
    <x v="5"/>
  </r>
  <r>
    <d v="2017-12-18T00:00:00"/>
    <s v="BGR"/>
    <x v="11"/>
    <s v="NUM"/>
    <x v="11"/>
    <s v="seg01_4"/>
    <x v="4"/>
    <n v="0"/>
    <x v="1"/>
    <x v="7"/>
    <n v="42"/>
    <n v="45"/>
    <n v="93"/>
    <s v="NSS"/>
    <s v="NR"/>
    <s v=""/>
    <x v="5"/>
  </r>
  <r>
    <d v="2017-10-23T00:00:00"/>
    <s v="GBR"/>
    <x v="18"/>
    <s v="NUM"/>
    <x v="11"/>
    <s v="seg01_4"/>
    <x v="4"/>
    <n v="13"/>
    <x v="1"/>
    <x v="7"/>
    <n v="371"/>
    <n v="371"/>
    <n v="100"/>
    <s v="C"/>
    <s v="4.0"/>
    <s v=""/>
    <x v="5"/>
  </r>
  <r>
    <d v="2017-11-05T00:00:00"/>
    <s v="NLD"/>
    <x v="21"/>
    <s v="NUM"/>
    <x v="11"/>
    <s v="seg01_4"/>
    <x v="4"/>
    <m/>
    <x v="1"/>
    <x v="7"/>
    <m/>
    <m/>
    <m/>
    <s v=""/>
    <s v=""/>
    <s v=""/>
    <x v="5"/>
  </r>
  <r>
    <d v="2017-12-04T00:00:00"/>
    <s v="SWE"/>
    <x v="13"/>
    <s v="NUM"/>
    <x v="11"/>
    <s v="seg01_4"/>
    <x v="4"/>
    <m/>
    <x v="1"/>
    <x v="3"/>
    <m/>
    <m/>
    <n v="100"/>
    <s v="C"/>
    <s v=""/>
    <s v=""/>
    <x v="5"/>
  </r>
  <r>
    <d v="2017-12-04T00:00:00"/>
    <s v="SWE"/>
    <x v="13"/>
    <s v="NUM"/>
    <x v="11"/>
    <s v="seg01_4"/>
    <x v="4"/>
    <m/>
    <x v="1"/>
    <x v="4"/>
    <m/>
    <m/>
    <n v="100"/>
    <s v="C"/>
    <s v=""/>
    <s v=""/>
    <x v="5"/>
  </r>
  <r>
    <d v="2017-11-03T00:00:00"/>
    <s v="IRL"/>
    <x v="14"/>
    <s v="NUM"/>
    <x v="11"/>
    <s v="seg01_4"/>
    <x v="4"/>
    <n v="0"/>
    <x v="1"/>
    <x v="5"/>
    <n v="31"/>
    <n v="165"/>
    <n v="19"/>
    <s v="NSS"/>
    <s v="0.0"/>
    <s v=""/>
    <x v="5"/>
  </r>
  <r>
    <d v="2017-11-03T00:00:00"/>
    <s v="IRL"/>
    <x v="14"/>
    <s v="NUM"/>
    <x v="11"/>
    <s v="seg01_4"/>
    <x v="4"/>
    <n v="0"/>
    <x v="1"/>
    <x v="6"/>
    <n v="31"/>
    <n v="162"/>
    <n v="19"/>
    <s v="NSS"/>
    <s v="0.04"/>
    <s v=""/>
    <x v="5"/>
  </r>
  <r>
    <d v="2017-11-03T00:00:00"/>
    <s v="IRL"/>
    <x v="14"/>
    <s v="NUM"/>
    <x v="11"/>
    <s v="seg01_4"/>
    <x v="4"/>
    <n v="0"/>
    <x v="1"/>
    <x v="7"/>
    <n v="29"/>
    <n v="161"/>
    <n v="18"/>
    <s v="NSS"/>
    <s v="0.0"/>
    <s v=""/>
    <x v="5"/>
  </r>
  <r>
    <d v="2018-01-16T00:00:00"/>
    <s v="PRT"/>
    <x v="15"/>
    <s v="NUM"/>
    <x v="11"/>
    <s v="seg01_4"/>
    <x v="4"/>
    <n v="2"/>
    <x v="1"/>
    <x v="0"/>
    <m/>
    <m/>
    <m/>
    <s v=""/>
    <s v=""/>
    <s v="Data from SBS source. segment 4 is afected by statistical confidentiality."/>
    <x v="5"/>
  </r>
  <r>
    <d v="2018-01-16T00:00:00"/>
    <s v="PRT"/>
    <x v="15"/>
    <s v="NUM"/>
    <x v="11"/>
    <s v="seg01_4"/>
    <x v="4"/>
    <n v="4"/>
    <x v="1"/>
    <x v="1"/>
    <m/>
    <m/>
    <m/>
    <s v=""/>
    <s v=""/>
    <s v="Data from SBS source"/>
    <x v="5"/>
  </r>
  <r>
    <d v="2018-01-16T00:00:00"/>
    <s v="PRT"/>
    <x v="15"/>
    <s v="NUM"/>
    <x v="11"/>
    <s v="seg01_4"/>
    <x v="4"/>
    <n v="3"/>
    <x v="1"/>
    <x v="2"/>
    <m/>
    <m/>
    <m/>
    <s v=""/>
    <s v=""/>
    <s v="Data from SBS source"/>
    <x v="5"/>
  </r>
  <r>
    <d v="2018-01-16T00:00:00"/>
    <s v="PRT"/>
    <x v="15"/>
    <s v="NUM"/>
    <x v="11"/>
    <s v="seg01_4"/>
    <x v="4"/>
    <n v="4"/>
    <x v="1"/>
    <x v="3"/>
    <m/>
    <m/>
    <m/>
    <s v=""/>
    <s v=""/>
    <s v="Data from SBS source"/>
    <x v="5"/>
  </r>
  <r>
    <d v="2017-12-15T00:00:00"/>
    <s v="ITA"/>
    <x v="4"/>
    <s v="NUM"/>
    <x v="11"/>
    <s v="seg01_4"/>
    <x v="4"/>
    <n v="0"/>
    <x v="1"/>
    <x v="5"/>
    <n v="587"/>
    <n v="587"/>
    <n v="100"/>
    <s v="C"/>
    <s v="4.0"/>
    <s v="the achieved sample reported in the 2014 AR is different (47%) for a mistake (the overall sample main+non-main was used)"/>
    <x v="5"/>
  </r>
  <r>
    <d v="2017-12-15T00:00:00"/>
    <s v="ITA"/>
    <x v="4"/>
    <s v="NUM"/>
    <x v="11"/>
    <s v="seg01_4"/>
    <x v="4"/>
    <n v="0"/>
    <x v="1"/>
    <x v="6"/>
    <n v="574"/>
    <n v="574"/>
    <n v="100"/>
    <s v="C"/>
    <s v="4.0"/>
    <s v=""/>
    <x v="5"/>
  </r>
  <r>
    <d v="2017-12-15T00:00:00"/>
    <s v="ITA"/>
    <x v="4"/>
    <s v="NUM"/>
    <x v="11"/>
    <s v="seg01_4"/>
    <x v="4"/>
    <n v="0"/>
    <x v="1"/>
    <x v="7"/>
    <n v="577"/>
    <n v="577"/>
    <n v="100"/>
    <s v="C"/>
    <s v="4.0"/>
    <s v=""/>
    <x v="5"/>
  </r>
  <r>
    <d v="2018-01-16T00:00:00"/>
    <s v="PRT"/>
    <x v="15"/>
    <s v="NUM"/>
    <x v="11"/>
    <s v="seg01_4"/>
    <x v="4"/>
    <n v="4"/>
    <x v="1"/>
    <x v="4"/>
    <m/>
    <m/>
    <m/>
    <s v=""/>
    <s v=""/>
    <s v="Data from SBS source"/>
    <x v="5"/>
  </r>
  <r>
    <d v="2018-01-16T00:00:00"/>
    <s v="PRT"/>
    <x v="15"/>
    <s v="NUM"/>
    <x v="11"/>
    <s v="seg01_4"/>
    <x v="4"/>
    <n v="3"/>
    <x v="1"/>
    <x v="5"/>
    <m/>
    <m/>
    <m/>
    <s v=""/>
    <s v=""/>
    <s v="Data from SBS source"/>
    <x v="5"/>
  </r>
  <r>
    <d v="2018-01-16T00:00:00"/>
    <s v="PRT"/>
    <x v="15"/>
    <s v="NUM"/>
    <x v="11"/>
    <s v="seg01_4"/>
    <x v="4"/>
    <n v="4"/>
    <x v="1"/>
    <x v="6"/>
    <m/>
    <m/>
    <m/>
    <s v=""/>
    <s v=""/>
    <s v="Data from SBS source"/>
    <x v="5"/>
  </r>
  <r>
    <d v="2018-01-16T00:00:00"/>
    <s v="PRT"/>
    <x v="15"/>
    <s v="NUM"/>
    <x v="11"/>
    <s v="seg01_4"/>
    <x v="4"/>
    <n v="4"/>
    <x v="1"/>
    <x v="7"/>
    <m/>
    <m/>
    <m/>
    <s v=""/>
    <s v=""/>
    <s v="Data from SBS source"/>
    <x v="5"/>
  </r>
  <r>
    <d v="2017-10-09T00:00:00"/>
    <s v="DNK"/>
    <x v="6"/>
    <s v="NUM"/>
    <x v="11"/>
    <s v="seg01_4"/>
    <x v="4"/>
    <n v="0"/>
    <x v="1"/>
    <x v="7"/>
    <n v="108"/>
    <n v="108"/>
    <n v="100"/>
    <s v="C"/>
    <s v="1.0"/>
    <s v=""/>
    <x v="5"/>
  </r>
  <r>
    <d v="2017-10-11T00:00:00"/>
    <s v="SVN"/>
    <x v="17"/>
    <s v="NUM"/>
    <x v="11"/>
    <s v="seg01_4"/>
    <x v="4"/>
    <n v="0"/>
    <x v="1"/>
    <x v="0"/>
    <n v="12"/>
    <n v="12"/>
    <n v="100"/>
    <s v="C"/>
    <s v="4.0"/>
    <s v=""/>
    <x v="5"/>
  </r>
  <r>
    <d v="2017-10-11T00:00:00"/>
    <s v="SVN"/>
    <x v="17"/>
    <s v="NUM"/>
    <x v="11"/>
    <s v="seg01_4"/>
    <x v="4"/>
    <n v="0"/>
    <x v="1"/>
    <x v="1"/>
    <n v="13"/>
    <n v="13"/>
    <n v="100"/>
    <s v="C"/>
    <s v="4.0"/>
    <s v=""/>
    <x v="5"/>
  </r>
  <r>
    <d v="2018-01-17T00:00:00"/>
    <s v="HRV"/>
    <x v="16"/>
    <s v="NUM"/>
    <x v="11"/>
    <s v="seg01_4"/>
    <x v="4"/>
    <m/>
    <x v="1"/>
    <x v="0"/>
    <m/>
    <m/>
    <m/>
    <s v=""/>
    <s v=""/>
    <s v=""/>
    <x v="5"/>
  </r>
  <r>
    <d v="2018-01-17T00:00:00"/>
    <s v="HRV"/>
    <x v="16"/>
    <s v="NUM"/>
    <x v="11"/>
    <s v="seg01_4"/>
    <x v="4"/>
    <m/>
    <x v="1"/>
    <x v="1"/>
    <m/>
    <m/>
    <m/>
    <s v=""/>
    <s v=""/>
    <s v=""/>
    <x v="5"/>
  </r>
  <r>
    <d v="2018-01-17T00:00:00"/>
    <s v="HRV"/>
    <x v="16"/>
    <s v="NUM"/>
    <x v="11"/>
    <s v="seg01_4"/>
    <x v="4"/>
    <m/>
    <x v="1"/>
    <x v="2"/>
    <m/>
    <m/>
    <m/>
    <s v=""/>
    <s v=""/>
    <s v=""/>
    <x v="5"/>
  </r>
  <r>
    <d v="2017-10-23T00:00:00"/>
    <s v="GBR"/>
    <x v="18"/>
    <s v="NUM"/>
    <x v="11"/>
    <s v="seg01_4"/>
    <x v="4"/>
    <n v="14"/>
    <x v="1"/>
    <x v="5"/>
    <n v="389"/>
    <n v="389"/>
    <n v="100"/>
    <s v="C"/>
    <s v="4.0"/>
    <s v=""/>
    <x v="5"/>
  </r>
  <r>
    <d v="2017-10-09T00:00:00"/>
    <s v="DNK"/>
    <x v="6"/>
    <s v="NUM"/>
    <x v="11"/>
    <s v="seg01_4"/>
    <x v="4"/>
    <n v="0"/>
    <x v="1"/>
    <x v="5"/>
    <n v="103"/>
    <n v="103"/>
    <n v="100"/>
    <s v="C"/>
    <s v="1.0"/>
    <s v=""/>
    <x v="5"/>
  </r>
  <r>
    <d v="2017-10-09T00:00:00"/>
    <s v="DNK"/>
    <x v="6"/>
    <s v="NUM"/>
    <x v="11"/>
    <s v="seg01_4"/>
    <x v="4"/>
    <n v="0"/>
    <x v="1"/>
    <x v="6"/>
    <n v="100"/>
    <n v="100"/>
    <n v="100"/>
    <s v="C"/>
    <s v="1.0"/>
    <s v=""/>
    <x v="5"/>
  </r>
  <r>
    <d v="2017-10-11T00:00:00"/>
    <s v="SVN"/>
    <x v="17"/>
    <s v="NUM"/>
    <x v="11"/>
    <s v="seg01_4"/>
    <x v="4"/>
    <n v="0"/>
    <x v="1"/>
    <x v="2"/>
    <n v="13"/>
    <n v="13"/>
    <n v="100"/>
    <s v="C"/>
    <s v="4.0"/>
    <s v=""/>
    <x v="5"/>
  </r>
  <r>
    <d v="2017-10-11T00:00:00"/>
    <s v="SVN"/>
    <x v="17"/>
    <s v="NUM"/>
    <x v="11"/>
    <s v="seg01_4"/>
    <x v="4"/>
    <n v="0"/>
    <x v="1"/>
    <x v="3"/>
    <n v="14"/>
    <n v="14"/>
    <n v="100"/>
    <s v="C"/>
    <s v="4.0"/>
    <s v=""/>
    <x v="5"/>
  </r>
  <r>
    <d v="2017-10-11T00:00:00"/>
    <s v="SVN"/>
    <x v="17"/>
    <s v="NUM"/>
    <x v="11"/>
    <s v="seg01_4"/>
    <x v="4"/>
    <n v="0"/>
    <x v="1"/>
    <x v="4"/>
    <n v="15"/>
    <n v="15"/>
    <n v="100"/>
    <s v="C"/>
    <s v="4.0"/>
    <s v=""/>
    <x v="5"/>
  </r>
  <r>
    <d v="2017-10-11T00:00:00"/>
    <s v="SVN"/>
    <x v="17"/>
    <s v="NUM"/>
    <x v="11"/>
    <s v="seg01_4"/>
    <x v="4"/>
    <n v="0"/>
    <x v="1"/>
    <x v="5"/>
    <n v="14"/>
    <n v="14"/>
    <n v="100"/>
    <s v="C"/>
    <s v="4.0"/>
    <s v=""/>
    <x v="5"/>
  </r>
  <r>
    <d v="2017-10-11T00:00:00"/>
    <s v="SVN"/>
    <x v="17"/>
    <s v="NUM"/>
    <x v="11"/>
    <s v="seg01_4"/>
    <x v="4"/>
    <n v="0"/>
    <x v="1"/>
    <x v="6"/>
    <n v="13"/>
    <n v="13"/>
    <n v="100"/>
    <s v="C"/>
    <s v="4.0"/>
    <s v=""/>
    <x v="5"/>
  </r>
  <r>
    <d v="2017-10-11T00:00:00"/>
    <s v="SVN"/>
    <x v="17"/>
    <s v="NUM"/>
    <x v="11"/>
    <s v="seg01_4"/>
    <x v="4"/>
    <n v="0"/>
    <x v="1"/>
    <x v="7"/>
    <n v="12"/>
    <n v="12"/>
    <n v="100"/>
    <s v="C"/>
    <s v="4.0"/>
    <s v=""/>
    <x v="5"/>
  </r>
  <r>
    <d v="2017-10-19T00:00:00"/>
    <s v="DEU"/>
    <x v="5"/>
    <s v="NUM"/>
    <x v="11"/>
    <s v="seg01_4"/>
    <x v="4"/>
    <n v="8"/>
    <x v="1"/>
    <x v="5"/>
    <n v="253"/>
    <n v="253"/>
    <n v="100"/>
    <s v="C"/>
    <s v="4.0"/>
    <s v=""/>
    <x v="5"/>
  </r>
  <r>
    <d v="2018-01-17T00:00:00"/>
    <s v="HRV"/>
    <x v="16"/>
    <s v="NUM"/>
    <x v="11"/>
    <s v="seg01_4"/>
    <x v="4"/>
    <n v="1"/>
    <x v="1"/>
    <x v="3"/>
    <n v="35"/>
    <n v="35"/>
    <n v="71"/>
    <s v="C"/>
    <s v="NA"/>
    <s v=""/>
    <x v="5"/>
  </r>
  <r>
    <d v="2018-01-17T00:00:00"/>
    <s v="HRV"/>
    <x v="16"/>
    <s v="NUM"/>
    <x v="11"/>
    <s v="seg01_4"/>
    <x v="4"/>
    <n v="2"/>
    <x v="1"/>
    <x v="4"/>
    <n v="35"/>
    <n v="35"/>
    <n v="66"/>
    <s v="C"/>
    <s v="NA"/>
    <s v=""/>
    <x v="5"/>
  </r>
  <r>
    <d v="2018-01-17T00:00:00"/>
    <s v="HRV"/>
    <x v="16"/>
    <s v="NUM"/>
    <x v="11"/>
    <s v="seg01_4"/>
    <x v="4"/>
    <n v="3"/>
    <x v="1"/>
    <x v="5"/>
    <n v="32"/>
    <n v="32"/>
    <n v="72"/>
    <s v="C"/>
    <s v="NA"/>
    <s v=""/>
    <x v="5"/>
  </r>
  <r>
    <d v="2017-10-20T00:00:00"/>
    <s v="ROU"/>
    <x v="9"/>
    <s v="NUM"/>
    <x v="11"/>
    <s v="seg01_4"/>
    <x v="4"/>
    <m/>
    <x v="1"/>
    <x v="0"/>
    <m/>
    <m/>
    <m/>
    <s v=""/>
    <s v=""/>
    <s v=""/>
    <x v="5"/>
  </r>
  <r>
    <d v="2017-10-20T00:00:00"/>
    <s v="ROU"/>
    <x v="9"/>
    <s v="NUM"/>
    <x v="11"/>
    <s v="seg01_4"/>
    <x v="4"/>
    <n v="0"/>
    <x v="1"/>
    <x v="1"/>
    <n v="13"/>
    <n v="13"/>
    <n v="100"/>
    <s v="C"/>
    <s v="4.0"/>
    <s v=""/>
    <x v="5"/>
  </r>
  <r>
    <d v="2017-10-20T00:00:00"/>
    <s v="ROU"/>
    <x v="9"/>
    <s v="NUM"/>
    <x v="11"/>
    <s v="seg01_4"/>
    <x v="4"/>
    <n v="2"/>
    <x v="1"/>
    <x v="2"/>
    <n v="13"/>
    <n v="18"/>
    <n v="72"/>
    <s v="PSS"/>
    <s v="NA"/>
    <s v=""/>
    <x v="5"/>
  </r>
  <r>
    <d v="2017-10-20T00:00:00"/>
    <s v="ROU"/>
    <x v="9"/>
    <s v="NUM"/>
    <x v="11"/>
    <s v="seg01_4"/>
    <x v="4"/>
    <n v="0"/>
    <x v="1"/>
    <x v="3"/>
    <n v="16"/>
    <n v="22"/>
    <n v="100"/>
    <s v="C"/>
    <s v="NA"/>
    <s v=""/>
    <x v="5"/>
  </r>
  <r>
    <d v="2017-10-20T00:00:00"/>
    <s v="ROU"/>
    <x v="9"/>
    <s v="NUM"/>
    <x v="11"/>
    <s v="seg01_4"/>
    <x v="4"/>
    <n v="0"/>
    <x v="1"/>
    <x v="4"/>
    <n v="10"/>
    <n v="14"/>
    <n v="72"/>
    <s v="C"/>
    <s v="NA"/>
    <s v=""/>
    <x v="5"/>
  </r>
  <r>
    <d v="2017-10-30T00:00:00"/>
    <s v="POL"/>
    <x v="8"/>
    <s v="NUM"/>
    <x v="11"/>
    <s v="seg01_4"/>
    <x v="4"/>
    <n v="16"/>
    <x v="1"/>
    <x v="0"/>
    <n v="148"/>
    <n v="190"/>
    <n v="78"/>
    <s v="C"/>
    <s v=""/>
    <s v=""/>
    <x v="5"/>
  </r>
  <r>
    <d v="2017-10-30T00:00:00"/>
    <s v="POL"/>
    <x v="8"/>
    <s v="NUM"/>
    <x v="11"/>
    <s v="seg01_4"/>
    <x v="4"/>
    <n v="16"/>
    <x v="1"/>
    <x v="1"/>
    <n v="151"/>
    <n v="191"/>
    <n v="79"/>
    <s v="C"/>
    <s v=""/>
    <s v=""/>
    <x v="5"/>
  </r>
  <r>
    <d v="2017-10-23T00:00:00"/>
    <s v="GBR"/>
    <x v="18"/>
    <s v="NUM"/>
    <x v="11"/>
    <s v="seg01_4"/>
    <x v="4"/>
    <n v="12"/>
    <x v="1"/>
    <x v="4"/>
    <n v="383"/>
    <n v="383"/>
    <n v="100"/>
    <s v="C"/>
    <s v="4.0"/>
    <s v=""/>
    <x v="5"/>
  </r>
  <r>
    <d v="2017-10-23T00:00:00"/>
    <s v="GBR"/>
    <x v="18"/>
    <s v="NUM"/>
    <x v="11"/>
    <s v="seg01_4"/>
    <x v="4"/>
    <n v="11"/>
    <x v="1"/>
    <x v="0"/>
    <n v="500"/>
    <n v="525"/>
    <n v="95"/>
    <s v="C"/>
    <s v="4.0"/>
    <s v=""/>
    <x v="5"/>
  </r>
  <r>
    <d v="2017-10-23T00:00:00"/>
    <s v="GBR"/>
    <x v="18"/>
    <s v="NUM"/>
    <x v="11"/>
    <s v="seg01_4"/>
    <x v="4"/>
    <n v="12"/>
    <x v="1"/>
    <x v="1"/>
    <n v="482"/>
    <n v="482"/>
    <n v="100"/>
    <s v="C"/>
    <s v="4.0"/>
    <s v=""/>
    <x v="5"/>
  </r>
  <r>
    <d v="2017-10-23T00:00:00"/>
    <s v="GBR"/>
    <x v="18"/>
    <s v="NUM"/>
    <x v="11"/>
    <s v="seg01_4"/>
    <x v="4"/>
    <n v="14"/>
    <x v="1"/>
    <x v="2"/>
    <n v="420"/>
    <n v="420"/>
    <n v="100"/>
    <s v="C"/>
    <s v="4.0"/>
    <s v=""/>
    <x v="5"/>
  </r>
  <r>
    <d v="2017-10-23T00:00:00"/>
    <s v="GBR"/>
    <x v="18"/>
    <s v="NUM"/>
    <x v="11"/>
    <s v="seg01_4"/>
    <x v="4"/>
    <n v="13"/>
    <x v="1"/>
    <x v="3"/>
    <n v="408"/>
    <n v="408"/>
    <n v="100"/>
    <s v="C"/>
    <s v="4.0"/>
    <s v=""/>
    <x v="5"/>
  </r>
  <r>
    <d v="2018-01-17T00:00:00"/>
    <s v="HRV"/>
    <x v="16"/>
    <s v="NUM"/>
    <x v="11"/>
    <s v="seg01_4"/>
    <x v="4"/>
    <n v="1"/>
    <x v="1"/>
    <x v="6"/>
    <n v="38"/>
    <n v="38"/>
    <n v="68"/>
    <s v="C"/>
    <s v="NA"/>
    <s v=""/>
    <x v="5"/>
  </r>
  <r>
    <d v="2018-01-17T00:00:00"/>
    <s v="HRV"/>
    <x v="16"/>
    <s v="NUM"/>
    <x v="11"/>
    <s v="seg01_4"/>
    <x v="4"/>
    <n v="1"/>
    <x v="1"/>
    <x v="7"/>
    <n v="35"/>
    <n v="35"/>
    <n v="70"/>
    <s v="C"/>
    <s v="NA"/>
    <s v=""/>
    <x v="5"/>
  </r>
  <r>
    <d v="2017-10-23T00:00:00"/>
    <s v="GBR"/>
    <x v="18"/>
    <s v="NUM"/>
    <x v="11"/>
    <s v="seg01_4"/>
    <x v="4"/>
    <n v="14"/>
    <x v="1"/>
    <x v="6"/>
    <n v="375"/>
    <n v="375"/>
    <n v="100"/>
    <s v="C"/>
    <s v="4.0"/>
    <s v=""/>
    <x v="5"/>
  </r>
  <r>
    <d v="2017-11-03T00:00:00"/>
    <s v="IRL"/>
    <x v="14"/>
    <s v="NUM"/>
    <x v="11"/>
    <s v="seg01_4"/>
    <x v="4"/>
    <n v="0"/>
    <x v="1"/>
    <x v="0"/>
    <n v="33"/>
    <n v="172"/>
    <n v="21"/>
    <s v="NSS"/>
    <s v="NR"/>
    <s v=""/>
    <x v="5"/>
  </r>
  <r>
    <d v="2017-11-03T00:00:00"/>
    <s v="IRL"/>
    <x v="14"/>
    <s v="NUM"/>
    <x v="11"/>
    <s v="seg01_4"/>
    <x v="4"/>
    <n v="0"/>
    <x v="1"/>
    <x v="1"/>
    <n v="27"/>
    <n v="172"/>
    <n v="20"/>
    <s v="NSS"/>
    <s v="NR"/>
    <s v=""/>
    <x v="5"/>
  </r>
  <r>
    <d v="2017-11-03T00:00:00"/>
    <s v="IRL"/>
    <x v="14"/>
    <s v="NUM"/>
    <x v="11"/>
    <s v="seg01_4"/>
    <x v="4"/>
    <n v="0"/>
    <x v="1"/>
    <x v="2"/>
    <n v="31"/>
    <n v="169"/>
    <n v="28"/>
    <s v="NSS"/>
    <s v="NR"/>
    <s v=""/>
    <x v="5"/>
  </r>
  <r>
    <d v="2017-11-03T00:00:00"/>
    <s v="IRL"/>
    <x v="14"/>
    <s v="NUM"/>
    <x v="11"/>
    <s v="seg01_4"/>
    <x v="4"/>
    <n v="0"/>
    <x v="1"/>
    <x v="3"/>
    <n v="31"/>
    <n v="168"/>
    <n v="38"/>
    <s v="NSS"/>
    <s v="NR"/>
    <s v=""/>
    <x v="5"/>
  </r>
  <r>
    <d v="2017-11-03T00:00:00"/>
    <s v="IRL"/>
    <x v="14"/>
    <s v="NUM"/>
    <x v="11"/>
    <s v="seg01_4"/>
    <x v="4"/>
    <n v="0"/>
    <x v="1"/>
    <x v="4"/>
    <n v="31"/>
    <n v="164"/>
    <n v="37"/>
    <s v="NSS"/>
    <s v="NR"/>
    <s v=""/>
    <x v="5"/>
  </r>
  <r>
    <d v="2017-12-04T00:00:00"/>
    <s v="SWE"/>
    <x v="13"/>
    <s v="NUM"/>
    <x v="11"/>
    <s v="seg01_4"/>
    <x v="4"/>
    <m/>
    <x v="1"/>
    <x v="0"/>
    <m/>
    <m/>
    <n v="100"/>
    <s v="C"/>
    <s v="4.0"/>
    <s v=""/>
    <x v="5"/>
  </r>
  <r>
    <d v="2017-12-20T00:00:00"/>
    <s v="BEL"/>
    <x v="10"/>
    <s v="NUM"/>
    <x v="11"/>
    <s v="seg01_4"/>
    <x v="4"/>
    <m/>
    <x v="1"/>
    <x v="4"/>
    <n v="53"/>
    <n v="59"/>
    <n v="89"/>
    <s v="C"/>
    <s v="NA"/>
    <s v="Only one enterprise in seg.4, therefore it was included in seg.3 for all variables"/>
    <x v="5"/>
  </r>
  <r>
    <d v="2017-12-20T00:00:00"/>
    <s v="ESP"/>
    <x v="19"/>
    <s v="NUM"/>
    <x v="11"/>
    <s v="seg01_4"/>
    <x v="4"/>
    <n v="11"/>
    <x v="1"/>
    <x v="0"/>
    <n v="303"/>
    <n v="572"/>
    <n v="0"/>
    <s v="PSS"/>
    <s v=""/>
    <s v=""/>
    <x v="5"/>
  </r>
  <r>
    <d v="2017-12-20T00:00:00"/>
    <s v="ESP"/>
    <x v="19"/>
    <s v="NUM"/>
    <x v="11"/>
    <s v="seg01_4"/>
    <x v="4"/>
    <n v="9"/>
    <x v="1"/>
    <x v="1"/>
    <n v="274"/>
    <n v="585"/>
    <n v="0"/>
    <s v="PSS"/>
    <s v=""/>
    <s v=""/>
    <x v="5"/>
  </r>
  <r>
    <d v="2017-12-20T00:00:00"/>
    <s v="ESP"/>
    <x v="19"/>
    <s v="NUM"/>
    <x v="11"/>
    <s v="seg01_4"/>
    <x v="4"/>
    <n v="8"/>
    <x v="1"/>
    <x v="2"/>
    <n v="268"/>
    <n v="552"/>
    <n v="0"/>
    <s v="PSS"/>
    <s v=""/>
    <s v=""/>
    <x v="5"/>
  </r>
  <r>
    <d v="2017-12-20T00:00:00"/>
    <s v="ESP"/>
    <x v="19"/>
    <s v="NUM"/>
    <x v="11"/>
    <s v="seg01_4"/>
    <x v="4"/>
    <n v="9"/>
    <x v="1"/>
    <x v="3"/>
    <n v="257"/>
    <n v="513"/>
    <n v="0"/>
    <s v="PSS"/>
    <s v=""/>
    <s v=""/>
    <x v="5"/>
  </r>
  <r>
    <d v="2017-12-20T00:00:00"/>
    <s v="ESP"/>
    <x v="19"/>
    <s v="NUM"/>
    <x v="11"/>
    <s v="seg01_4"/>
    <x v="4"/>
    <n v="9"/>
    <x v="1"/>
    <x v="4"/>
    <n v="243"/>
    <n v="487"/>
    <n v="0"/>
    <s v="PSS"/>
    <s v=""/>
    <s v=""/>
    <x v="5"/>
  </r>
  <r>
    <d v="2017-12-18T00:00:00"/>
    <s v="CYP"/>
    <x v="20"/>
    <s v="NUM"/>
    <x v="11"/>
    <s v="seg01_4"/>
    <x v="4"/>
    <m/>
    <x v="1"/>
    <x v="0"/>
    <n v="3"/>
    <n v="4"/>
    <n v="75"/>
    <s v="C"/>
    <s v=""/>
    <s v=""/>
    <x v="5"/>
  </r>
  <r>
    <d v="2017-12-18T00:00:00"/>
    <s v="CYP"/>
    <x v="20"/>
    <s v="NUM"/>
    <x v="11"/>
    <s v="seg01_4"/>
    <x v="4"/>
    <m/>
    <x v="1"/>
    <x v="1"/>
    <n v="2"/>
    <n v="3"/>
    <n v="67"/>
    <s v="C"/>
    <s v=""/>
    <s v=""/>
    <x v="5"/>
  </r>
  <r>
    <d v="2017-12-18T00:00:00"/>
    <s v="CYP"/>
    <x v="20"/>
    <s v="NUM"/>
    <x v="11"/>
    <s v="seg01_4"/>
    <x v="4"/>
    <m/>
    <x v="1"/>
    <x v="2"/>
    <n v="5"/>
    <n v="5"/>
    <n v="100"/>
    <s v="C"/>
    <s v=""/>
    <s v=""/>
    <x v="5"/>
  </r>
  <r>
    <d v="2017-12-04T00:00:00"/>
    <s v="SWE"/>
    <x v="13"/>
    <s v="NUM"/>
    <x v="11"/>
    <s v="seg01_4"/>
    <x v="4"/>
    <m/>
    <x v="1"/>
    <x v="1"/>
    <m/>
    <m/>
    <n v="100"/>
    <s v="C"/>
    <s v="4.0"/>
    <s v=""/>
    <x v="5"/>
  </r>
  <r>
    <d v="2017-10-30T00:00:00"/>
    <s v="POL"/>
    <x v="8"/>
    <s v="NUM"/>
    <x v="11"/>
    <s v="seg01_4"/>
    <x v="4"/>
    <n v="15"/>
    <x v="1"/>
    <x v="2"/>
    <n v="162"/>
    <n v="188"/>
    <n v="86"/>
    <s v="C"/>
    <s v=""/>
    <s v=""/>
    <x v="5"/>
  </r>
  <r>
    <d v="2017-12-04T00:00:00"/>
    <s v="SWE"/>
    <x v="13"/>
    <s v="NUM"/>
    <x v="11"/>
    <s v="seg01_4"/>
    <x v="4"/>
    <m/>
    <x v="1"/>
    <x v="2"/>
    <m/>
    <m/>
    <n v="100"/>
    <s v="C"/>
    <s v="4.0"/>
    <s v=""/>
    <x v="5"/>
  </r>
  <r>
    <d v="2017-12-18T00:00:00"/>
    <s v="CYP"/>
    <x v="20"/>
    <s v="NUM"/>
    <x v="11"/>
    <s v="seg01_4"/>
    <x v="4"/>
    <m/>
    <x v="1"/>
    <x v="3"/>
    <n v="5"/>
    <n v="5"/>
    <n v="100"/>
    <s v="C"/>
    <s v=""/>
    <s v=""/>
    <x v="5"/>
  </r>
  <r>
    <d v="2017-10-30T00:00:00"/>
    <s v="POL"/>
    <x v="8"/>
    <s v="NUM"/>
    <x v="11"/>
    <s v="seg01_4"/>
    <x v="4"/>
    <n v="13"/>
    <x v="1"/>
    <x v="3"/>
    <n v="159"/>
    <n v="185"/>
    <n v="86"/>
    <s v="C"/>
    <s v=""/>
    <s v=""/>
    <x v="5"/>
  </r>
  <r>
    <d v="2017-10-30T00:00:00"/>
    <s v="POL"/>
    <x v="8"/>
    <s v="NUM"/>
    <x v="11"/>
    <s v="seg01_4"/>
    <x v="4"/>
    <n v="16"/>
    <x v="1"/>
    <x v="4"/>
    <n v="160"/>
    <n v="184"/>
    <n v="87"/>
    <s v="C"/>
    <s v=""/>
    <s v=""/>
    <x v="5"/>
  </r>
  <r>
    <d v="2017-10-30T00:00:00"/>
    <s v="POL"/>
    <x v="8"/>
    <s v="NUM"/>
    <x v="11"/>
    <s v="seg01_4"/>
    <x v="4"/>
    <n v="13"/>
    <x v="1"/>
    <x v="5"/>
    <n v="160"/>
    <n v="183"/>
    <n v="87"/>
    <s v="C"/>
    <s v=""/>
    <s v=""/>
    <x v="5"/>
  </r>
  <r>
    <d v="2017-10-30T00:00:00"/>
    <s v="POL"/>
    <x v="8"/>
    <s v="NUM"/>
    <x v="11"/>
    <s v="seg01_4"/>
    <x v="4"/>
    <n v="14"/>
    <x v="1"/>
    <x v="6"/>
    <n v="154"/>
    <n v="180"/>
    <n v="86"/>
    <s v="C"/>
    <s v=""/>
    <s v=""/>
    <x v="5"/>
  </r>
  <r>
    <d v="2017-10-30T00:00:00"/>
    <s v="POL"/>
    <x v="8"/>
    <s v="NUM"/>
    <x v="11"/>
    <s v="seg01_4"/>
    <x v="4"/>
    <n v="12"/>
    <x v="1"/>
    <x v="7"/>
    <n v="150"/>
    <n v="185"/>
    <n v="81"/>
    <s v="C"/>
    <s v=""/>
    <s v=""/>
    <x v="5"/>
  </r>
  <r>
    <d v="2017-12-20T00:00:00"/>
    <s v="ESP"/>
    <x v="19"/>
    <s v="NUM"/>
    <x v="11"/>
    <s v="seg01_4"/>
    <x v="4"/>
    <n v="9"/>
    <x v="1"/>
    <x v="5"/>
    <n v="243"/>
    <n v="640"/>
    <n v="0"/>
    <s v="PSS"/>
    <s v=""/>
    <s v=""/>
    <x v="5"/>
  </r>
  <r>
    <d v="2017-11-05T00:00:00"/>
    <s v="NLD"/>
    <x v="21"/>
    <s v="NUM"/>
    <x v="11"/>
    <s v="seg01_4"/>
    <x v="4"/>
    <n v="0"/>
    <x v="1"/>
    <x v="0"/>
    <n v="46"/>
    <n v="101"/>
    <m/>
    <s v=""/>
    <s v=""/>
    <s v=""/>
    <x v="5"/>
  </r>
  <r>
    <d v="2017-11-05T00:00:00"/>
    <s v="NLD"/>
    <x v="21"/>
    <s v="NUM"/>
    <x v="11"/>
    <s v="seg01_4"/>
    <x v="4"/>
    <n v="0"/>
    <x v="1"/>
    <x v="1"/>
    <n v="37"/>
    <n v="95"/>
    <m/>
    <s v=""/>
    <s v=""/>
    <s v=""/>
    <x v="5"/>
  </r>
  <r>
    <d v="2017-11-05T00:00:00"/>
    <s v="NLD"/>
    <x v="21"/>
    <s v="NUM"/>
    <x v="11"/>
    <s v="seg01_4"/>
    <x v="4"/>
    <n v="0"/>
    <x v="1"/>
    <x v="2"/>
    <n v="48"/>
    <n v="89"/>
    <m/>
    <s v=""/>
    <s v=""/>
    <s v=""/>
    <x v="5"/>
  </r>
  <r>
    <d v="2017-11-05T00:00:00"/>
    <s v="NLD"/>
    <x v="21"/>
    <s v="NUM"/>
    <x v="11"/>
    <s v="seg01_4"/>
    <x v="4"/>
    <n v="0"/>
    <x v="1"/>
    <x v="3"/>
    <n v="46"/>
    <n v="88"/>
    <m/>
    <s v=""/>
    <s v=""/>
    <s v=""/>
    <x v="5"/>
  </r>
  <r>
    <d v="2017-12-20T00:00:00"/>
    <s v="ESP"/>
    <x v="19"/>
    <s v="NUM"/>
    <x v="11"/>
    <s v="seg01_4"/>
    <x v="4"/>
    <n v="9"/>
    <x v="1"/>
    <x v="6"/>
    <n v="242"/>
    <n v="542"/>
    <n v="0"/>
    <s v="PSS"/>
    <s v=""/>
    <s v=""/>
    <x v="5"/>
  </r>
  <r>
    <d v="2017-12-20T00:00:00"/>
    <s v="ESP"/>
    <x v="19"/>
    <s v="NUM"/>
    <x v="11"/>
    <s v="seg01_4"/>
    <x v="4"/>
    <n v="11"/>
    <x v="1"/>
    <x v="7"/>
    <n v="248"/>
    <n v="598"/>
    <n v="0"/>
    <s v="PSS"/>
    <s v=""/>
    <s v=""/>
    <x v="5"/>
  </r>
  <r>
    <d v="2017-12-20T00:00:00"/>
    <s v="BEL"/>
    <x v="10"/>
    <s v="NUM"/>
    <x v="11"/>
    <s v="seg01_4"/>
    <x v="4"/>
    <m/>
    <x v="1"/>
    <x v="5"/>
    <n v="55"/>
    <n v="60"/>
    <n v="91"/>
    <s v="C"/>
    <s v="NA"/>
    <s v="Only one enterprise in seg.4, therefore it was included in seg.3 for all variables"/>
    <x v="5"/>
  </r>
  <r>
    <d v="2017-12-20T00:00:00"/>
    <s v="BEL"/>
    <x v="10"/>
    <s v="NUM"/>
    <x v="11"/>
    <s v="seg01_4"/>
    <x v="4"/>
    <m/>
    <x v="1"/>
    <x v="6"/>
    <n v="58"/>
    <n v="66"/>
    <n v="87"/>
    <s v="C"/>
    <s v="NA"/>
    <s v="Only one enterprise in seg.4, therefore it was included in seg.3 for all variables"/>
    <x v="5"/>
  </r>
  <r>
    <d v="2017-12-20T00:00:00"/>
    <s v="BEL"/>
    <x v="10"/>
    <s v="NUM"/>
    <x v="11"/>
    <s v="seg01_4"/>
    <x v="4"/>
    <m/>
    <x v="1"/>
    <x v="0"/>
    <n v="49"/>
    <n v="53"/>
    <n v="92"/>
    <s v="C"/>
    <s v="NA"/>
    <s v="Only one enterprise in seg.4, therefore it was included in seg.3 for all variables"/>
    <x v="5"/>
  </r>
  <r>
    <d v="2017-11-05T00:00:00"/>
    <s v="NLD"/>
    <x v="21"/>
    <s v="NUM"/>
    <x v="11"/>
    <s v="seg01_4"/>
    <x v="4"/>
    <n v="0"/>
    <x v="1"/>
    <x v="4"/>
    <n v="50"/>
    <n v="84"/>
    <m/>
    <s v=""/>
    <s v=""/>
    <s v=""/>
    <x v="5"/>
  </r>
  <r>
    <d v="2017-11-05T00:00:00"/>
    <s v="NLD"/>
    <x v="21"/>
    <s v="NUM"/>
    <x v="11"/>
    <s v="seg01_4"/>
    <x v="4"/>
    <n v="0"/>
    <x v="1"/>
    <x v="5"/>
    <n v="28"/>
    <n v="83"/>
    <m/>
    <s v=""/>
    <s v=""/>
    <s v=""/>
    <x v="5"/>
  </r>
  <r>
    <d v="2017-11-05T00:00:00"/>
    <s v="NLD"/>
    <x v="21"/>
    <s v="NUM"/>
    <x v="11"/>
    <s v="seg01_4"/>
    <x v="4"/>
    <n v="0"/>
    <x v="1"/>
    <x v="6"/>
    <n v="25"/>
    <n v="81"/>
    <m/>
    <s v=""/>
    <s v=""/>
    <s v=""/>
    <x v="5"/>
  </r>
  <r>
    <d v="2017-12-20T00:00:00"/>
    <s v="BEL"/>
    <x v="10"/>
    <s v="NUM"/>
    <x v="11"/>
    <s v="seg01_4"/>
    <x v="4"/>
    <m/>
    <x v="1"/>
    <x v="1"/>
    <n v="49"/>
    <n v="58"/>
    <n v="84"/>
    <s v="C"/>
    <s v="NA"/>
    <s v="Only one enterprise in seg.4, therefore it was included in seg.3 for all variables"/>
    <x v="5"/>
  </r>
  <r>
    <d v="2017-12-18T00:00:00"/>
    <s v="CYP"/>
    <x v="20"/>
    <s v="NUM"/>
    <x v="11"/>
    <s v="seg01_4"/>
    <x v="4"/>
    <m/>
    <x v="1"/>
    <x v="4"/>
    <n v="2"/>
    <n v="4"/>
    <n v="50"/>
    <s v="C"/>
    <s v=""/>
    <s v=""/>
    <x v="5"/>
  </r>
  <r>
    <d v="2017-12-04T00:00:00"/>
    <s v="SWE"/>
    <x v="13"/>
    <s v="NUM"/>
    <x v="11"/>
    <s v="seg01_4"/>
    <x v="4"/>
    <m/>
    <x v="1"/>
    <x v="5"/>
    <m/>
    <m/>
    <n v="100"/>
    <s v="C"/>
    <s v=""/>
    <s v=""/>
    <x v="5"/>
  </r>
  <r>
    <d v="2017-12-04T00:00:00"/>
    <s v="SWE"/>
    <x v="13"/>
    <s v="NUM"/>
    <x v="11"/>
    <s v="seg01_4"/>
    <x v="4"/>
    <m/>
    <x v="1"/>
    <x v="6"/>
    <m/>
    <m/>
    <n v="100"/>
    <s v="C"/>
    <s v=""/>
    <s v=""/>
    <x v="5"/>
  </r>
  <r>
    <d v="2017-12-04T00:00:00"/>
    <s v="SWE"/>
    <x v="13"/>
    <s v="NUM"/>
    <x v="11"/>
    <s v="seg01_4"/>
    <x v="4"/>
    <m/>
    <x v="1"/>
    <x v="7"/>
    <m/>
    <m/>
    <n v="100"/>
    <s v="C"/>
    <s v=""/>
    <s v=""/>
    <x v="5"/>
  </r>
  <r>
    <d v="2017-12-05T00:00:00"/>
    <s v="LVA"/>
    <x v="22"/>
    <s v="NUM"/>
    <x v="11"/>
    <s v="seg01_4"/>
    <x v="4"/>
    <n v="5"/>
    <x v="1"/>
    <x v="0"/>
    <n v="95"/>
    <n v="96"/>
    <n v="99"/>
    <s v="C"/>
    <s v="4.0"/>
    <s v=""/>
    <x v="5"/>
  </r>
  <r>
    <d v="2017-12-05T00:00:00"/>
    <s v="LVA"/>
    <x v="22"/>
    <s v="NUM"/>
    <x v="11"/>
    <s v="seg01_4"/>
    <x v="4"/>
    <n v="5"/>
    <x v="1"/>
    <x v="1"/>
    <n v="91"/>
    <n v="91"/>
    <n v="100"/>
    <s v="C"/>
    <s v="4.0"/>
    <s v=""/>
    <x v="5"/>
  </r>
  <r>
    <d v="2017-12-05T00:00:00"/>
    <s v="LVA"/>
    <x v="22"/>
    <s v="NUM"/>
    <x v="11"/>
    <s v="seg01_4"/>
    <x v="4"/>
    <n v="6"/>
    <x v="1"/>
    <x v="2"/>
    <n v="99"/>
    <n v="104"/>
    <n v="95"/>
    <s v="C"/>
    <s v="4.0"/>
    <s v=""/>
    <x v="5"/>
  </r>
  <r>
    <d v="2017-12-05T00:00:00"/>
    <s v="LVA"/>
    <x v="22"/>
    <s v="NUM"/>
    <x v="11"/>
    <s v="seg01_4"/>
    <x v="4"/>
    <n v="7"/>
    <x v="1"/>
    <x v="3"/>
    <n v="98"/>
    <n v="101"/>
    <n v="97"/>
    <s v="C"/>
    <s v="4.0"/>
    <s v=""/>
    <x v="5"/>
  </r>
  <r>
    <d v="2017-12-05T00:00:00"/>
    <s v="LVA"/>
    <x v="22"/>
    <s v="NUM"/>
    <x v="11"/>
    <s v="seg01_4"/>
    <x v="4"/>
    <n v="6"/>
    <x v="1"/>
    <x v="4"/>
    <n v="101"/>
    <n v="101"/>
    <n v="100"/>
    <s v="C"/>
    <s v="3.0"/>
    <s v=""/>
    <x v="5"/>
  </r>
  <r>
    <d v="2017-12-05T00:00:00"/>
    <s v="LVA"/>
    <x v="22"/>
    <s v="NUM"/>
    <x v="11"/>
    <s v="seg01_4"/>
    <x v="4"/>
    <n v="7"/>
    <x v="1"/>
    <x v="5"/>
    <n v="116"/>
    <n v="116"/>
    <n v="100"/>
    <s v="C"/>
    <s v="4.0"/>
    <s v=""/>
    <x v="5"/>
  </r>
  <r>
    <d v="2017-12-05T00:00:00"/>
    <s v="LVA"/>
    <x v="22"/>
    <s v="NUM"/>
    <x v="11"/>
    <s v="seg01_4"/>
    <x v="4"/>
    <n v="8"/>
    <x v="1"/>
    <x v="6"/>
    <n v="106"/>
    <n v="106"/>
    <n v="100"/>
    <s v="C"/>
    <s v="4.0"/>
    <s v=""/>
    <x v="5"/>
  </r>
  <r>
    <d v="2017-12-05T00:00:00"/>
    <s v="LVA"/>
    <x v="22"/>
    <s v="NUM"/>
    <x v="11"/>
    <s v="seg01_4"/>
    <x v="4"/>
    <n v="4"/>
    <x v="1"/>
    <x v="7"/>
    <n v="114"/>
    <n v="114"/>
    <n v="100"/>
    <s v="C"/>
    <s v="4.0"/>
    <s v=""/>
    <x v="5"/>
  </r>
  <r>
    <d v="2017-12-18T00:00:00"/>
    <s v="CYP"/>
    <x v="20"/>
    <s v="NUM"/>
    <x v="11"/>
    <s v="seg01_4"/>
    <x v="4"/>
    <m/>
    <x v="1"/>
    <x v="5"/>
    <n v="3"/>
    <n v="3"/>
    <n v="100"/>
    <s v="C"/>
    <s v=""/>
    <s v=""/>
    <x v="5"/>
  </r>
  <r>
    <d v="2017-12-18T00:00:00"/>
    <s v="CYP"/>
    <x v="20"/>
    <s v="NUM"/>
    <x v="11"/>
    <s v="seg01_4"/>
    <x v="4"/>
    <m/>
    <x v="1"/>
    <x v="6"/>
    <n v="3"/>
    <n v="3"/>
    <n v="100"/>
    <s v="C"/>
    <s v=""/>
    <s v=""/>
    <x v="5"/>
  </r>
  <r>
    <d v="2017-12-18T00:00:00"/>
    <s v="CYP"/>
    <x v="20"/>
    <s v="NUM"/>
    <x v="11"/>
    <s v="seg01_4"/>
    <x v="4"/>
    <m/>
    <x v="1"/>
    <x v="7"/>
    <n v="2"/>
    <n v="2"/>
    <n v="100"/>
    <s v="C"/>
    <s v=""/>
    <s v=""/>
    <x v="5"/>
  </r>
  <r>
    <d v="2017-12-20T00:00:00"/>
    <s v="BEL"/>
    <x v="10"/>
    <s v="NUM"/>
    <x v="11"/>
    <s v="seg01_4"/>
    <x v="4"/>
    <m/>
    <x v="1"/>
    <x v="2"/>
    <n v="49"/>
    <n v="56"/>
    <n v="87"/>
    <s v="C"/>
    <s v="NA"/>
    <s v="Only one enterprise in seg.4, therefore it was included in seg.3 for all variables"/>
    <x v="5"/>
  </r>
  <r>
    <d v="2017-12-20T00:00:00"/>
    <s v="BEL"/>
    <x v="10"/>
    <s v="NUM"/>
    <x v="11"/>
    <s v="seg01_4"/>
    <x v="4"/>
    <m/>
    <x v="1"/>
    <x v="7"/>
    <n v="60"/>
    <n v="66"/>
    <n v="90"/>
    <s v="C"/>
    <s v="NA"/>
    <s v="Only one enterprise in seg.4, therefore it was included in seg.3 for all variables"/>
    <x v="5"/>
  </r>
  <r>
    <d v="2017-12-20T00:00:00"/>
    <s v="BEL"/>
    <x v="10"/>
    <s v="NUM"/>
    <x v="11"/>
    <s v="seg01_4"/>
    <x v="4"/>
    <m/>
    <x v="1"/>
    <x v="3"/>
    <n v="51"/>
    <n v="56"/>
    <n v="91"/>
    <s v="C"/>
    <s v="NA"/>
    <s v="Only one enterprise in seg.4, therefore it was included in seg.3 for all variables"/>
    <x v="5"/>
  </r>
  <r>
    <d v="2017-10-31T00:00:00"/>
    <s v="GRC"/>
    <x v="0"/>
    <s v="INV"/>
    <x v="12"/>
    <s v="tot"/>
    <x v="0"/>
    <m/>
    <x v="0"/>
    <x v="0"/>
    <m/>
    <m/>
    <m/>
    <s v=""/>
    <s v=""/>
    <s v=""/>
    <x v="3"/>
  </r>
  <r>
    <d v="2017-10-31T00:00:00"/>
    <s v="GRC"/>
    <x v="0"/>
    <s v="INV"/>
    <x v="12"/>
    <s v="tot"/>
    <x v="0"/>
    <m/>
    <x v="0"/>
    <x v="1"/>
    <m/>
    <m/>
    <m/>
    <s v=""/>
    <s v=""/>
    <s v=""/>
    <x v="3"/>
  </r>
  <r>
    <d v="2018-01-31T00:00:00"/>
    <s v="FRA"/>
    <x v="1"/>
    <s v="INV"/>
    <x v="12"/>
    <s v="tot"/>
    <x v="0"/>
    <n v="80297322"/>
    <x v="0"/>
    <x v="0"/>
    <n v="327"/>
    <n v="327"/>
    <n v="70"/>
    <s v="C"/>
    <s v="2.0"/>
    <s v=""/>
    <x v="3"/>
  </r>
  <r>
    <d v="2017-10-31T00:00:00"/>
    <s v="GRC"/>
    <x v="0"/>
    <s v="INV"/>
    <x v="12"/>
    <s v="tot"/>
    <x v="0"/>
    <m/>
    <x v="0"/>
    <x v="2"/>
    <m/>
    <m/>
    <m/>
    <s v=""/>
    <s v=""/>
    <s v=""/>
    <x v="3"/>
  </r>
  <r>
    <d v="2017-10-31T00:00:00"/>
    <s v="GRC"/>
    <x v="0"/>
    <s v="INV"/>
    <x v="12"/>
    <s v="tot"/>
    <x v="0"/>
    <n v="9308191"/>
    <x v="0"/>
    <x v="3"/>
    <n v="137"/>
    <n v="152"/>
    <n v="90"/>
    <s v="C"/>
    <s v=""/>
    <s v=""/>
    <x v="3"/>
  </r>
  <r>
    <d v="2017-10-31T00:00:00"/>
    <s v="GRC"/>
    <x v="0"/>
    <s v="INV"/>
    <x v="12"/>
    <s v="tot"/>
    <x v="0"/>
    <n v="1378504"/>
    <x v="0"/>
    <x v="4"/>
    <n v="134"/>
    <n v="147"/>
    <n v="91"/>
    <s v="C"/>
    <s v=""/>
    <s v=""/>
    <x v="3"/>
  </r>
  <r>
    <d v="2017-10-31T00:00:00"/>
    <s v="GRC"/>
    <x v="0"/>
    <s v="INV"/>
    <x v="12"/>
    <s v="tot"/>
    <x v="0"/>
    <n v="14902356"/>
    <x v="0"/>
    <x v="5"/>
    <n v="133"/>
    <n v="144"/>
    <n v="92"/>
    <s v="C"/>
    <s v=""/>
    <s v=""/>
    <x v="3"/>
  </r>
  <r>
    <d v="2017-11-01T00:00:00"/>
    <s v="LTU"/>
    <x v="2"/>
    <s v="INV"/>
    <x v="12"/>
    <s v="tot"/>
    <x v="0"/>
    <n v="23559659.949999999"/>
    <x v="0"/>
    <x v="0"/>
    <n v="17"/>
    <n v="37"/>
    <n v="46"/>
    <s v="C"/>
    <s v="4.0"/>
    <s v=""/>
    <x v="3"/>
  </r>
  <r>
    <d v="2017-11-01T00:00:00"/>
    <s v="LTU"/>
    <x v="2"/>
    <s v="INV"/>
    <x v="12"/>
    <s v="tot"/>
    <x v="0"/>
    <n v="9231706.8100000005"/>
    <x v="0"/>
    <x v="1"/>
    <n v="33"/>
    <n v="34"/>
    <n v="97"/>
    <s v="C"/>
    <s v="4.0"/>
    <s v=""/>
    <x v="3"/>
  </r>
  <r>
    <d v="2017-11-01T00:00:00"/>
    <s v="LTU"/>
    <x v="2"/>
    <s v="INV"/>
    <x v="12"/>
    <s v="tot"/>
    <x v="0"/>
    <n v="9386150.3699999992"/>
    <x v="0"/>
    <x v="2"/>
    <n v="32"/>
    <n v="34"/>
    <n v="94"/>
    <s v="C"/>
    <s v="4.0"/>
    <s v=""/>
    <x v="3"/>
  </r>
  <r>
    <d v="2014-10-09T00:00:00"/>
    <s v="ITA"/>
    <x v="4"/>
    <s v="INV"/>
    <x v="12"/>
    <s v="tot"/>
    <x v="0"/>
    <n v="225941462.97"/>
    <x v="0"/>
    <x v="0"/>
    <n v="80"/>
    <n v="376"/>
    <n v="21"/>
    <s v="PSS"/>
    <s v=""/>
    <s v=""/>
    <x v="3"/>
  </r>
  <r>
    <d v="2014-09-30T00:00:00"/>
    <s v="DEU"/>
    <x v="5"/>
    <s v="INV"/>
    <x v="12"/>
    <s v="tot"/>
    <x v="0"/>
    <n v="50864000"/>
    <x v="0"/>
    <x v="0"/>
    <n v="63"/>
    <n v="63"/>
    <n v="100"/>
    <s v="C"/>
    <s v="4.0"/>
    <s v="All values are for enterprises with 20 and more employees, unless otherwise indicated. C means in this context Census with treshold."/>
    <x v="3"/>
  </r>
  <r>
    <d v="2017-12-11T00:00:00"/>
    <s v="FIN"/>
    <x v="3"/>
    <s v="INV"/>
    <x v="12"/>
    <s v="tot"/>
    <x v="0"/>
    <n v="3077000"/>
    <x v="0"/>
    <x v="0"/>
    <n v="143"/>
    <n v="143"/>
    <n v="100"/>
    <s v="C"/>
    <s v="4.0"/>
    <s v=""/>
    <x v="3"/>
  </r>
  <r>
    <d v="2014-09-07T00:00:00"/>
    <s v="DNK"/>
    <x v="6"/>
    <s v="INV"/>
    <x v="12"/>
    <s v="tot"/>
    <x v="0"/>
    <n v="42000941"/>
    <x v="0"/>
    <x v="0"/>
    <n v="117"/>
    <n v="117"/>
    <n v="100"/>
    <s v="C"/>
    <s v="1.0"/>
    <s v=""/>
    <x v="3"/>
  </r>
  <r>
    <d v="2014-09-07T00:00:00"/>
    <s v="DNK"/>
    <x v="6"/>
    <s v="INV"/>
    <x v="12"/>
    <s v="tot"/>
    <x v="0"/>
    <n v="37934946"/>
    <x v="0"/>
    <x v="1"/>
    <n v="123"/>
    <n v="123"/>
    <n v="100"/>
    <s v="C"/>
    <s v="1.0"/>
    <s v=""/>
    <x v="3"/>
  </r>
  <r>
    <d v="2014-09-07T00:00:00"/>
    <s v="DNK"/>
    <x v="6"/>
    <s v="INV"/>
    <x v="12"/>
    <s v="tot"/>
    <x v="0"/>
    <n v="7919489"/>
    <x v="0"/>
    <x v="2"/>
    <n v="115"/>
    <n v="115"/>
    <n v="100"/>
    <s v="C"/>
    <s v="1.0"/>
    <s v=""/>
    <x v="3"/>
  </r>
  <r>
    <d v="2014-09-07T00:00:00"/>
    <s v="DNK"/>
    <x v="6"/>
    <s v="INV"/>
    <x v="12"/>
    <s v="tot"/>
    <x v="0"/>
    <n v="39202957"/>
    <x v="0"/>
    <x v="3"/>
    <n v="107"/>
    <n v="107"/>
    <n v="100"/>
    <s v="C"/>
    <s v="1.0"/>
    <s v=""/>
    <x v="3"/>
  </r>
  <r>
    <d v="2014-09-07T00:00:00"/>
    <s v="DNK"/>
    <x v="6"/>
    <s v="INV"/>
    <x v="12"/>
    <s v="tot"/>
    <x v="0"/>
    <n v="31174597"/>
    <x v="0"/>
    <x v="4"/>
    <n v="106"/>
    <n v="106"/>
    <n v="100"/>
    <s v="C"/>
    <s v="1.0"/>
    <s v=""/>
    <x v="3"/>
  </r>
  <r>
    <d v="2017-11-01T00:00:00"/>
    <s v="LTU"/>
    <x v="2"/>
    <s v="INV"/>
    <x v="12"/>
    <s v="tot"/>
    <x v="0"/>
    <n v="9925821.6799999997"/>
    <x v="0"/>
    <x v="3"/>
    <n v="32"/>
    <n v="33"/>
    <n v="97"/>
    <s v="C"/>
    <s v="4.0"/>
    <s v=""/>
    <x v="3"/>
  </r>
  <r>
    <d v="2017-11-01T00:00:00"/>
    <s v="LTU"/>
    <x v="2"/>
    <s v="INV"/>
    <x v="12"/>
    <s v="tot"/>
    <x v="0"/>
    <n v="9063368.8599999994"/>
    <x v="0"/>
    <x v="4"/>
    <n v="31"/>
    <n v="33"/>
    <n v="94"/>
    <s v="C"/>
    <s v="4.0"/>
    <s v="Due to confidentiality reasons (2 enterprises) &lt;=10 segment is clustered with 11-49."/>
    <x v="3"/>
  </r>
  <r>
    <d v="2017-12-11T00:00:00"/>
    <s v="FIN"/>
    <x v="3"/>
    <s v="INV"/>
    <x v="12"/>
    <s v="tot"/>
    <x v="0"/>
    <n v="7565640"/>
    <x v="0"/>
    <x v="1"/>
    <n v="137"/>
    <n v="137"/>
    <n v="100"/>
    <s v="C"/>
    <s v="4.0"/>
    <s v=""/>
    <x v="3"/>
  </r>
  <r>
    <d v="2017-12-11T00:00:00"/>
    <s v="FIN"/>
    <x v="3"/>
    <s v="INV"/>
    <x v="12"/>
    <s v="tot"/>
    <x v="0"/>
    <n v="4906065"/>
    <x v="0"/>
    <x v="2"/>
    <n v="143"/>
    <n v="143"/>
    <n v="100"/>
    <s v="C"/>
    <s v="4.0"/>
    <s v=""/>
    <x v="3"/>
  </r>
  <r>
    <d v="2017-12-11T00:00:00"/>
    <s v="FIN"/>
    <x v="3"/>
    <s v="INV"/>
    <x v="12"/>
    <s v="tot"/>
    <x v="0"/>
    <n v="5003850"/>
    <x v="0"/>
    <x v="3"/>
    <n v="143"/>
    <n v="143"/>
    <n v="100"/>
    <s v="C"/>
    <s v="4.0"/>
    <s v=""/>
    <x v="3"/>
  </r>
  <r>
    <d v="2017-12-11T00:00:00"/>
    <s v="FIN"/>
    <x v="3"/>
    <s v="INV"/>
    <x v="12"/>
    <s v="tot"/>
    <x v="0"/>
    <n v="14162979"/>
    <x v="0"/>
    <x v="4"/>
    <n v="143"/>
    <n v="143"/>
    <n v="100"/>
    <s v="C"/>
    <s v="4.0"/>
    <s v=""/>
    <x v="3"/>
  </r>
  <r>
    <d v="2017-12-11T00:00:00"/>
    <s v="FIN"/>
    <x v="3"/>
    <s v="INV"/>
    <x v="12"/>
    <s v="tot"/>
    <x v="0"/>
    <n v="1544165"/>
    <x v="0"/>
    <x v="5"/>
    <n v="147"/>
    <n v="147"/>
    <n v="100"/>
    <s v="C"/>
    <s v="4.0"/>
    <s v=""/>
    <x v="3"/>
  </r>
  <r>
    <d v="2017-12-11T00:00:00"/>
    <s v="FIN"/>
    <x v="3"/>
    <s v="INV"/>
    <x v="12"/>
    <s v="tot"/>
    <x v="0"/>
    <n v="3607528"/>
    <x v="0"/>
    <x v="6"/>
    <n v="137"/>
    <n v="137"/>
    <n v="100"/>
    <s v="C"/>
    <s v="4.0"/>
    <s v=""/>
    <x v="3"/>
  </r>
  <r>
    <d v="2017-12-11T00:00:00"/>
    <s v="FIN"/>
    <x v="3"/>
    <s v="INV"/>
    <x v="12"/>
    <s v="tot"/>
    <x v="0"/>
    <n v="3495343"/>
    <x v="0"/>
    <x v="7"/>
    <n v="136"/>
    <n v="136"/>
    <n v="100"/>
    <s v="C"/>
    <s v="4.0"/>
    <s v=""/>
    <x v="3"/>
  </r>
  <r>
    <d v="2017-12-13T00:00:00"/>
    <s v="DEU"/>
    <x v="5"/>
    <s v="INV"/>
    <x v="12"/>
    <s v="tot"/>
    <x v="0"/>
    <n v="25026000"/>
    <x v="0"/>
    <x v="6"/>
    <n v="56"/>
    <n v="64"/>
    <n v="88"/>
    <s v="PSS"/>
    <s v="3.0"/>
    <s v="All values are for enterprises with 20 and more employees, unless otherwise indicated."/>
    <x v="3"/>
  </r>
  <r>
    <d v="2017-12-13T00:00:00"/>
    <s v="DEU"/>
    <x v="5"/>
    <s v="INV"/>
    <x v="12"/>
    <s v="tot"/>
    <x v="0"/>
    <n v="29091000"/>
    <x v="0"/>
    <x v="7"/>
    <n v="56"/>
    <n v="64"/>
    <n v="88"/>
    <s v="PSS"/>
    <s v="3.0"/>
    <s v="All values are for enterprises with 20 and more employees, unless otherwise indicated."/>
    <x v="3"/>
  </r>
  <r>
    <d v="2017-12-19T00:00:00"/>
    <s v="MLT"/>
    <x v="7"/>
    <s v="INV"/>
    <x v="12"/>
    <s v="tot"/>
    <x v="0"/>
    <n v="1308555.1200000001"/>
    <x v="0"/>
    <x v="0"/>
    <n v="7"/>
    <n v="7"/>
    <n v="100"/>
    <s v="C"/>
    <s v="4.0"/>
    <s v=""/>
    <x v="3"/>
  </r>
  <r>
    <d v="2017-12-19T00:00:00"/>
    <s v="MLT"/>
    <x v="7"/>
    <s v="INV"/>
    <x v="12"/>
    <s v="tot"/>
    <x v="0"/>
    <n v="264962"/>
    <x v="0"/>
    <x v="1"/>
    <n v="6"/>
    <n v="10"/>
    <n v="60"/>
    <s v="C"/>
    <s v="0.0"/>
    <s v="Data refers to raised estimates"/>
    <x v="3"/>
  </r>
  <r>
    <d v="2017-11-01T00:00:00"/>
    <s v="LTU"/>
    <x v="2"/>
    <s v="INV"/>
    <x v="12"/>
    <s v="tot"/>
    <x v="0"/>
    <n v="19294925.859999999"/>
    <x v="0"/>
    <x v="5"/>
    <n v="30"/>
    <n v="32"/>
    <n v="94"/>
    <s v="C"/>
    <s v="4.0"/>
    <s v="Due to confidentiality reasons (1 enterprise) &lt;=10 segment is clustered with 11-49."/>
    <x v="3"/>
  </r>
  <r>
    <d v="2017-12-19T00:00:00"/>
    <s v="MLT"/>
    <x v="7"/>
    <s v="INV"/>
    <x v="12"/>
    <s v="tot"/>
    <x v="0"/>
    <n v="1298680"/>
    <x v="0"/>
    <x v="2"/>
    <n v="3"/>
    <n v="8"/>
    <n v="38"/>
    <s v="C"/>
    <s v="0.0"/>
    <s v="Data refers to raised estimates"/>
    <x v="3"/>
  </r>
  <r>
    <d v="2017-12-19T00:00:00"/>
    <s v="MLT"/>
    <x v="7"/>
    <s v="INV"/>
    <x v="12"/>
    <s v="tot"/>
    <x v="0"/>
    <n v="1436075"/>
    <x v="0"/>
    <x v="3"/>
    <n v="2"/>
    <n v="8"/>
    <n v="25"/>
    <s v="C"/>
    <s v="0.0"/>
    <s v="Data refers to raised estimates"/>
    <x v="3"/>
  </r>
  <r>
    <d v="2017-10-31T00:00:00"/>
    <s v="GRC"/>
    <x v="0"/>
    <s v="INV"/>
    <x v="12"/>
    <s v="tot"/>
    <x v="0"/>
    <n v="6919596"/>
    <x v="0"/>
    <x v="6"/>
    <n v="113"/>
    <n v="133"/>
    <n v="85"/>
    <s v="C"/>
    <s v=""/>
    <s v=""/>
    <x v="3"/>
  </r>
  <r>
    <d v="2017-10-25T00:00:00"/>
    <s v="ROU"/>
    <x v="9"/>
    <s v="INV"/>
    <x v="12"/>
    <s v="tot"/>
    <x v="0"/>
    <n v="185782"/>
    <x v="0"/>
    <x v="5"/>
    <n v="3"/>
    <n v="7"/>
    <n v="43"/>
    <s v="C"/>
    <s v="0.0"/>
    <s v=""/>
    <x v="3"/>
  </r>
  <r>
    <d v="2017-10-25T00:00:00"/>
    <s v="ROU"/>
    <x v="9"/>
    <s v="INV"/>
    <x v="12"/>
    <s v="tot"/>
    <x v="0"/>
    <n v="548324"/>
    <x v="0"/>
    <x v="6"/>
    <n v="5"/>
    <n v="10"/>
    <n v="50"/>
    <s v="C"/>
    <s v="0.0"/>
    <s v=""/>
    <x v="3"/>
  </r>
  <r>
    <d v="2017-10-25T00:00:00"/>
    <s v="ROU"/>
    <x v="9"/>
    <s v="INV"/>
    <x v="12"/>
    <s v="tot"/>
    <x v="0"/>
    <n v="633504"/>
    <x v="0"/>
    <x v="7"/>
    <n v="8"/>
    <n v="8"/>
    <n v="100"/>
    <s v="C"/>
    <s v="0.0"/>
    <s v=""/>
    <x v="3"/>
  </r>
  <r>
    <d v="2017-12-19T00:00:00"/>
    <s v="MLT"/>
    <x v="7"/>
    <s v="INV"/>
    <x v="12"/>
    <s v="tot"/>
    <x v="0"/>
    <n v="8453450"/>
    <x v="0"/>
    <x v="4"/>
    <n v="4"/>
    <n v="6"/>
    <n v="67"/>
    <s v="C"/>
    <s v="0.0"/>
    <s v="Data refers to raised estimates"/>
    <x v="3"/>
  </r>
  <r>
    <d v="2017-12-19T00:00:00"/>
    <s v="MLT"/>
    <x v="7"/>
    <s v="INV"/>
    <x v="12"/>
    <s v="tot"/>
    <x v="0"/>
    <n v="1280781"/>
    <x v="0"/>
    <x v="5"/>
    <n v="2"/>
    <n v="6"/>
    <n v="33"/>
    <s v="C"/>
    <s v="0.0"/>
    <s v="Data refers to raised estimates"/>
    <x v="3"/>
  </r>
  <r>
    <d v="2017-12-19T00:00:00"/>
    <s v="MLT"/>
    <x v="7"/>
    <s v="INV"/>
    <x v="12"/>
    <s v="tot"/>
    <x v="0"/>
    <n v="875319"/>
    <x v="0"/>
    <x v="6"/>
    <n v="2"/>
    <n v="6"/>
    <n v="33"/>
    <s v="C"/>
    <s v="0.0"/>
    <s v="Data refers to raised estimates"/>
    <x v="3"/>
  </r>
  <r>
    <d v="2017-12-19T00:00:00"/>
    <s v="MLT"/>
    <x v="7"/>
    <s v="INV"/>
    <x v="12"/>
    <s v="tot"/>
    <x v="0"/>
    <n v="257208"/>
    <x v="0"/>
    <x v="7"/>
    <n v="3"/>
    <n v="5"/>
    <n v="60"/>
    <s v="C"/>
    <s v="0.0"/>
    <s v="Data refers to raised estimates"/>
    <x v="3"/>
  </r>
  <r>
    <d v="2018-01-31T00:00:00"/>
    <s v="FRA"/>
    <x v="1"/>
    <s v="INV"/>
    <x v="12"/>
    <s v="tot"/>
    <x v="0"/>
    <n v="141512403.41999999"/>
    <x v="0"/>
    <x v="1"/>
    <n v="311"/>
    <n v="311"/>
    <n v="64"/>
    <s v="C"/>
    <s v="2.0"/>
    <s v=""/>
    <x v="3"/>
  </r>
  <r>
    <d v="2017-10-30T00:00:00"/>
    <s v="POL"/>
    <x v="8"/>
    <s v="INV"/>
    <x v="12"/>
    <s v="tot"/>
    <x v="0"/>
    <n v="43250233"/>
    <x v="0"/>
    <x v="1"/>
    <n v="151"/>
    <n v="191"/>
    <n v="79"/>
    <s v="C"/>
    <s v=""/>
    <s v=""/>
    <x v="3"/>
  </r>
  <r>
    <d v="2014-10-09T00:00:00"/>
    <s v="ITA"/>
    <x v="4"/>
    <s v="INV"/>
    <x v="12"/>
    <s v="tot"/>
    <x v="0"/>
    <n v="-96184651.950000003"/>
    <x v="0"/>
    <x v="1"/>
    <n v="80"/>
    <n v="457"/>
    <n v="18"/>
    <s v="PSS"/>
    <s v=""/>
    <s v="The size of the population and of the sample refers to the overall sector, including main and non-main"/>
    <x v="3"/>
  </r>
  <r>
    <d v="2018-01-31T00:00:00"/>
    <s v="FRA"/>
    <x v="1"/>
    <s v="INV"/>
    <x v="12"/>
    <s v="tot"/>
    <x v="0"/>
    <n v="159188417.50999999"/>
    <x v="0"/>
    <x v="2"/>
    <n v="305"/>
    <n v="305"/>
    <n v="72"/>
    <s v="C"/>
    <s v="2.0"/>
    <s v=""/>
    <x v="3"/>
  </r>
  <r>
    <d v="2017-12-18T00:00:00"/>
    <s v="BGR"/>
    <x v="11"/>
    <s v="INV"/>
    <x v="12"/>
    <s v="tot"/>
    <x v="0"/>
    <n v="3522570"/>
    <x v="0"/>
    <x v="4"/>
    <n v="31"/>
    <n v="43"/>
    <n v="72"/>
    <s v="NSS"/>
    <s v="NR"/>
    <s v=""/>
    <x v="3"/>
  </r>
  <r>
    <d v="2014-10-09T00:00:00"/>
    <s v="ITA"/>
    <x v="4"/>
    <s v="INV"/>
    <x v="12"/>
    <s v="tot"/>
    <x v="0"/>
    <n v="183721947.66999999"/>
    <x v="0"/>
    <x v="2"/>
    <n v="95"/>
    <n v="780"/>
    <n v="12"/>
    <s v="PSS"/>
    <s v=""/>
    <s v="The size of the population and of the sample refers to the overall sector, including main and non-main"/>
    <x v="3"/>
  </r>
  <r>
    <d v="2014-10-09T00:00:00"/>
    <s v="ITA"/>
    <x v="4"/>
    <s v="INV"/>
    <x v="12"/>
    <s v="tot"/>
    <x v="0"/>
    <n v="121683971.56999999"/>
    <x v="0"/>
    <x v="3"/>
    <n v="95"/>
    <n v="757"/>
    <n v="12"/>
    <s v="PSS"/>
    <s v=""/>
    <s v="The size of the population and of the sample refers to the overall sector, including main and non-main"/>
    <x v="3"/>
  </r>
  <r>
    <d v="2014-10-09T00:00:00"/>
    <s v="ITA"/>
    <x v="4"/>
    <s v="INV"/>
    <x v="12"/>
    <s v="tot"/>
    <x v="0"/>
    <n v="-7167621.5599999996"/>
    <x v="0"/>
    <x v="4"/>
    <n v="91"/>
    <n v="768"/>
    <n v="12"/>
    <s v="PSS"/>
    <s v=""/>
    <s v="The size of the population and of the sample refers to the overall sector, including main and non-main"/>
    <x v="3"/>
  </r>
  <r>
    <d v="2017-12-18T00:00:00"/>
    <s v="BGR"/>
    <x v="11"/>
    <s v="INV"/>
    <x v="12"/>
    <s v="tot"/>
    <x v="0"/>
    <n v="3780453"/>
    <x v="0"/>
    <x v="3"/>
    <n v="30"/>
    <n v="43"/>
    <n v="70"/>
    <s v="NSS"/>
    <s v="NR"/>
    <s v=""/>
    <x v="3"/>
  </r>
  <r>
    <d v="2017-12-18T00:00:00"/>
    <s v="BGR"/>
    <x v="11"/>
    <s v="INV"/>
    <x v="12"/>
    <s v="tot"/>
    <x v="0"/>
    <n v="3620746"/>
    <x v="0"/>
    <x v="2"/>
    <n v="31"/>
    <n v="48"/>
    <n v="65"/>
    <s v="NSS"/>
    <s v="NR"/>
    <s v=""/>
    <x v="3"/>
  </r>
  <r>
    <d v="2017-12-18T00:00:00"/>
    <s v="BGR"/>
    <x v="11"/>
    <s v="INV"/>
    <x v="12"/>
    <s v="tot"/>
    <x v="0"/>
    <n v="2801759"/>
    <x v="0"/>
    <x v="1"/>
    <n v="29"/>
    <n v="45"/>
    <n v="64"/>
    <s v="NSS"/>
    <s v="NR"/>
    <s v=""/>
    <x v="3"/>
  </r>
  <r>
    <d v="2014-09-30T00:00:00"/>
    <s v="DEU"/>
    <x v="5"/>
    <s v="INV"/>
    <x v="12"/>
    <s v="tot"/>
    <x v="0"/>
    <n v="31648000"/>
    <x v="0"/>
    <x v="1"/>
    <n v="58"/>
    <n v="58"/>
    <n v="100"/>
    <s v="C"/>
    <s v="4.0"/>
    <s v="All values are for enterprises with 20 and more employees, unless otherwise indicated. C means in this context Census with treshold."/>
    <x v="3"/>
  </r>
  <r>
    <d v="2017-10-31T00:00:00"/>
    <s v="GRC"/>
    <x v="0"/>
    <s v="INV"/>
    <x v="12"/>
    <s v="tot"/>
    <x v="0"/>
    <n v="-644584"/>
    <x v="0"/>
    <x v="7"/>
    <n v="119"/>
    <n v="145"/>
    <n v="82"/>
    <s v="C"/>
    <s v=""/>
    <s v=""/>
    <x v="3"/>
  </r>
  <r>
    <d v="2018-01-31T00:00:00"/>
    <s v="FRA"/>
    <x v="1"/>
    <s v="INV"/>
    <x v="12"/>
    <s v="tot"/>
    <x v="0"/>
    <n v="188907378.13"/>
    <x v="0"/>
    <x v="3"/>
    <n v="300"/>
    <n v="300"/>
    <n v="70"/>
    <s v="C"/>
    <s v="2.0"/>
    <s v=""/>
    <x v="3"/>
  </r>
  <r>
    <d v="2017-11-01T00:00:00"/>
    <s v="LTU"/>
    <x v="2"/>
    <s v="INV"/>
    <x v="12"/>
    <s v="tot"/>
    <x v="0"/>
    <n v="17459010.66"/>
    <x v="0"/>
    <x v="6"/>
    <n v="34"/>
    <n v="34"/>
    <n v="100"/>
    <s v="C"/>
    <s v="4.0"/>
    <s v=""/>
    <x v="3"/>
  </r>
  <r>
    <d v="2017-11-01T00:00:00"/>
    <s v="LTU"/>
    <x v="2"/>
    <s v="INV"/>
    <x v="12"/>
    <s v="tot"/>
    <x v="0"/>
    <n v="4728320"/>
    <x v="0"/>
    <x v="7"/>
    <n v="51"/>
    <n v="51"/>
    <n v="100"/>
    <s v="C"/>
    <s v="4.0"/>
    <s v=""/>
    <x v="3"/>
  </r>
  <r>
    <d v="2017-12-18T00:00:00"/>
    <s v="BGR"/>
    <x v="11"/>
    <s v="INV"/>
    <x v="12"/>
    <s v="tot"/>
    <x v="0"/>
    <n v="2963933"/>
    <x v="0"/>
    <x v="0"/>
    <n v="28"/>
    <n v="45"/>
    <n v="62"/>
    <s v="NSS"/>
    <s v="NR"/>
    <s v=""/>
    <x v="3"/>
  </r>
  <r>
    <d v="2018-01-31T00:00:00"/>
    <s v="FRA"/>
    <x v="1"/>
    <s v="INV"/>
    <x v="12"/>
    <s v="tot"/>
    <x v="0"/>
    <n v="170922307.75"/>
    <x v="0"/>
    <x v="4"/>
    <n v="295"/>
    <n v="295"/>
    <n v="72"/>
    <s v="C"/>
    <s v="2.0"/>
    <s v=""/>
    <x v="3"/>
  </r>
  <r>
    <d v="2014-09-30T00:00:00"/>
    <s v="DEU"/>
    <x v="5"/>
    <s v="INV"/>
    <x v="12"/>
    <s v="tot"/>
    <x v="0"/>
    <n v="33163000"/>
    <x v="0"/>
    <x v="2"/>
    <n v="58"/>
    <n v="58"/>
    <n v="78"/>
    <s v="C"/>
    <s v="4.0"/>
    <s v="All values are for enterprises with 20 and more employees, unless otherwise indicated. C means in this context Census with treshold."/>
    <x v="3"/>
  </r>
  <r>
    <d v="2014-09-30T00:00:00"/>
    <s v="DEU"/>
    <x v="5"/>
    <s v="INV"/>
    <x v="12"/>
    <s v="tot"/>
    <x v="0"/>
    <n v="25701000"/>
    <x v="0"/>
    <x v="3"/>
    <n v="55"/>
    <n v="55"/>
    <n v="100"/>
    <s v="C"/>
    <s v="4.0"/>
    <s v="All values are for enterprises with 20 and more employees, unless otherwise indicated. C means in this context Census with treshold."/>
    <x v="3"/>
  </r>
  <r>
    <d v="2014-09-30T00:00:00"/>
    <s v="DEU"/>
    <x v="5"/>
    <s v="INV"/>
    <x v="12"/>
    <s v="tot"/>
    <x v="0"/>
    <n v="28446000"/>
    <x v="0"/>
    <x v="4"/>
    <n v="57"/>
    <n v="57"/>
    <n v="100"/>
    <s v="C"/>
    <s v="4.0"/>
    <s v="All values are for enterprises with 20 and more employees, unless otherwise indicated. C means in this context Census with treshold."/>
    <x v="3"/>
  </r>
  <r>
    <d v="2017-11-01T00:00:00"/>
    <s v="EST"/>
    <x v="12"/>
    <s v="INV"/>
    <x v="12"/>
    <s v="tot"/>
    <x v="0"/>
    <n v="7188868"/>
    <x v="0"/>
    <x v="0"/>
    <n v="50"/>
    <n v="50"/>
    <n v="100"/>
    <s v="C"/>
    <s v="NA"/>
    <s v=""/>
    <x v="3"/>
  </r>
  <r>
    <d v="2017-11-01T00:00:00"/>
    <s v="EST"/>
    <x v="12"/>
    <s v="INV"/>
    <x v="12"/>
    <s v="tot"/>
    <x v="0"/>
    <n v="4455454"/>
    <x v="0"/>
    <x v="1"/>
    <n v="51"/>
    <n v="51"/>
    <n v="100"/>
    <s v="C"/>
    <s v="NA"/>
    <s v=""/>
    <x v="3"/>
  </r>
  <r>
    <d v="2017-11-01T00:00:00"/>
    <s v="EST"/>
    <x v="12"/>
    <s v="INV"/>
    <x v="12"/>
    <s v="tot"/>
    <x v="0"/>
    <n v="8707126"/>
    <x v="0"/>
    <x v="2"/>
    <n v="53"/>
    <n v="53"/>
    <n v="100"/>
    <s v="C"/>
    <s v="NA"/>
    <s v=""/>
    <x v="3"/>
  </r>
  <r>
    <d v="2017-11-01T00:00:00"/>
    <s v="EST"/>
    <x v="12"/>
    <s v="INV"/>
    <x v="12"/>
    <s v="tot"/>
    <x v="0"/>
    <n v="9692757"/>
    <x v="0"/>
    <x v="3"/>
    <n v="55"/>
    <n v="55"/>
    <n v="100"/>
    <s v="C"/>
    <s v="NA"/>
    <s v=""/>
    <x v="3"/>
  </r>
  <r>
    <d v="2017-11-01T00:00:00"/>
    <s v="EST"/>
    <x v="12"/>
    <s v="INV"/>
    <x v="12"/>
    <s v="tot"/>
    <x v="0"/>
    <n v="3067042"/>
    <x v="0"/>
    <x v="4"/>
    <n v="61"/>
    <n v="61"/>
    <n v="100"/>
    <s v="C"/>
    <s v="NA"/>
    <s v=""/>
    <x v="3"/>
  </r>
  <r>
    <d v="2017-11-01T00:00:00"/>
    <s v="EST"/>
    <x v="12"/>
    <s v="INV"/>
    <x v="12"/>
    <s v="tot"/>
    <x v="0"/>
    <n v="3358241"/>
    <x v="0"/>
    <x v="5"/>
    <n v="53"/>
    <n v="53"/>
    <n v="100"/>
    <s v="C"/>
    <s v="NA"/>
    <s v=""/>
    <x v="3"/>
  </r>
  <r>
    <d v="2017-11-01T00:00:00"/>
    <s v="EST"/>
    <x v="12"/>
    <s v="INV"/>
    <x v="12"/>
    <s v="tot"/>
    <x v="0"/>
    <n v="8222372"/>
    <x v="0"/>
    <x v="6"/>
    <n v="62"/>
    <n v="62"/>
    <n v="100"/>
    <s v="C"/>
    <s v="NA"/>
    <s v=""/>
    <x v="3"/>
  </r>
  <r>
    <d v="2017-11-01T00:00:00"/>
    <s v="EST"/>
    <x v="12"/>
    <s v="INV"/>
    <x v="12"/>
    <s v="tot"/>
    <x v="0"/>
    <n v="8657904"/>
    <x v="0"/>
    <x v="7"/>
    <n v="64"/>
    <n v="64"/>
    <n v="100"/>
    <s v="C"/>
    <s v="NA"/>
    <s v=""/>
    <x v="3"/>
  </r>
  <r>
    <d v="2018-01-31T00:00:00"/>
    <s v="FRA"/>
    <x v="1"/>
    <s v="INV"/>
    <x v="12"/>
    <s v="tot"/>
    <x v="0"/>
    <n v="122268651.54000001"/>
    <x v="0"/>
    <x v="5"/>
    <n v="302"/>
    <n v="302"/>
    <n v="73"/>
    <s v="C"/>
    <s v="2.0"/>
    <s v=""/>
    <x v="3"/>
  </r>
  <r>
    <d v="2018-01-31T00:00:00"/>
    <s v="FRA"/>
    <x v="1"/>
    <s v="INV"/>
    <x v="12"/>
    <s v="tot"/>
    <x v="0"/>
    <n v="131685000"/>
    <x v="0"/>
    <x v="6"/>
    <n v="302"/>
    <n v="302"/>
    <n v="30"/>
    <s v="C"/>
    <s v=""/>
    <s v=""/>
    <x v="3"/>
  </r>
  <r>
    <d v="2018-01-31T00:00:00"/>
    <s v="FRA"/>
    <x v="1"/>
    <s v="INV"/>
    <x v="12"/>
    <s v="tot"/>
    <x v="0"/>
    <n v="154297000"/>
    <x v="0"/>
    <x v="7"/>
    <n v="291"/>
    <n v="291"/>
    <m/>
    <s v="C"/>
    <s v=""/>
    <s v=""/>
    <x v="3"/>
  </r>
  <r>
    <d v="2017-10-23T00:00:00"/>
    <s v="GBR"/>
    <x v="18"/>
    <s v="INV"/>
    <x v="12"/>
    <s v="tot"/>
    <x v="0"/>
    <n v="39574105.130000003"/>
    <x v="0"/>
    <x v="4"/>
    <n v="62"/>
    <n v="383"/>
    <n v="16"/>
    <s v="NSS"/>
    <s v="3.0"/>
    <s v=""/>
    <x v="3"/>
  </r>
  <r>
    <d v="2017-12-18T00:00:00"/>
    <s v="BGR"/>
    <x v="11"/>
    <s v="INV"/>
    <x v="12"/>
    <s v="tot"/>
    <x v="0"/>
    <n v="14401480.17"/>
    <x v="0"/>
    <x v="5"/>
    <n v="42"/>
    <n v="46"/>
    <n v="91"/>
    <s v="NSS"/>
    <s v="NR"/>
    <s v=""/>
    <x v="3"/>
  </r>
  <r>
    <d v="2017-12-18T00:00:00"/>
    <s v="BGR"/>
    <x v="11"/>
    <s v="INV"/>
    <x v="12"/>
    <s v="tot"/>
    <x v="0"/>
    <n v="18216337.48"/>
    <x v="0"/>
    <x v="6"/>
    <n v="41"/>
    <n v="44"/>
    <n v="93"/>
    <s v="NSS"/>
    <s v="NR"/>
    <s v=""/>
    <x v="3"/>
  </r>
  <r>
    <d v="2017-12-18T00:00:00"/>
    <s v="BGR"/>
    <x v="11"/>
    <s v="INV"/>
    <x v="12"/>
    <s v="tot"/>
    <x v="0"/>
    <n v="9370322.9600000009"/>
    <x v="0"/>
    <x v="7"/>
    <n v="42"/>
    <n v="45"/>
    <n v="93"/>
    <s v="NSS"/>
    <s v="NR"/>
    <s v=""/>
    <x v="3"/>
  </r>
  <r>
    <d v="2017-10-23T00:00:00"/>
    <s v="GBR"/>
    <x v="18"/>
    <s v="INV"/>
    <x v="12"/>
    <s v="tot"/>
    <x v="0"/>
    <n v="19827.080000000002"/>
    <x v="0"/>
    <x v="7"/>
    <n v="51"/>
    <n v="371"/>
    <n v="13"/>
    <s v="NSS"/>
    <s v="3.0"/>
    <s v=""/>
    <x v="3"/>
  </r>
  <r>
    <d v="2017-12-04T00:00:00"/>
    <s v="SWE"/>
    <x v="13"/>
    <s v="INV"/>
    <x v="12"/>
    <s v="tot"/>
    <x v="0"/>
    <n v="12413831.52"/>
    <x v="0"/>
    <x v="3"/>
    <m/>
    <m/>
    <n v="100"/>
    <s v="C"/>
    <s v=""/>
    <s v=""/>
    <x v="3"/>
  </r>
  <r>
    <d v="2017-12-04T00:00:00"/>
    <s v="SWE"/>
    <x v="13"/>
    <s v="INV"/>
    <x v="12"/>
    <s v="tot"/>
    <x v="0"/>
    <n v="8869619.1999999993"/>
    <x v="0"/>
    <x v="4"/>
    <m/>
    <m/>
    <n v="100"/>
    <s v="C"/>
    <s v=""/>
    <s v="I have checked the data. It's a negative value for seg 2."/>
    <x v="3"/>
  </r>
  <r>
    <d v="2017-11-03T00:00:00"/>
    <s v="IRL"/>
    <x v="14"/>
    <s v="INV"/>
    <x v="12"/>
    <s v="tot"/>
    <x v="0"/>
    <n v="11072484"/>
    <x v="0"/>
    <x v="5"/>
    <n v="31"/>
    <n v="165"/>
    <n v="19"/>
    <s v="NSS"/>
    <s v="0.05"/>
    <s v=""/>
    <x v="3"/>
  </r>
  <r>
    <d v="2017-11-03T00:00:00"/>
    <s v="IRL"/>
    <x v="14"/>
    <s v="INV"/>
    <x v="12"/>
    <s v="tot"/>
    <x v="0"/>
    <n v="18398159"/>
    <x v="0"/>
    <x v="6"/>
    <n v="31"/>
    <n v="162"/>
    <n v="19"/>
    <s v="NSS"/>
    <s v="0.07"/>
    <s v=""/>
    <x v="3"/>
  </r>
  <r>
    <d v="2017-11-03T00:00:00"/>
    <s v="IRL"/>
    <x v="14"/>
    <s v="INV"/>
    <x v="12"/>
    <s v="tot"/>
    <x v="0"/>
    <n v="40479171"/>
    <x v="0"/>
    <x v="7"/>
    <n v="29"/>
    <n v="161"/>
    <n v="18"/>
    <s v="NSS"/>
    <s v="0.07"/>
    <s v=""/>
    <x v="3"/>
  </r>
  <r>
    <d v="2017-12-04T00:00:00"/>
    <s v="SWE"/>
    <x v="13"/>
    <s v="INV"/>
    <x v="12"/>
    <s v="tot"/>
    <x v="0"/>
    <n v="9467431.1600000001"/>
    <x v="0"/>
    <x v="0"/>
    <m/>
    <m/>
    <n v="100"/>
    <s v="C"/>
    <s v="4.0"/>
    <s v=""/>
    <x v="3"/>
  </r>
  <r>
    <d v="2018-01-16T00:00:00"/>
    <s v="PRT"/>
    <x v="15"/>
    <s v="INV"/>
    <x v="12"/>
    <s v="tot"/>
    <x v="0"/>
    <n v="43763968"/>
    <x v="0"/>
    <x v="0"/>
    <m/>
    <m/>
    <m/>
    <s v=""/>
    <s v=""/>
    <s v="Data from SBS source"/>
    <x v="3"/>
  </r>
  <r>
    <d v="2018-01-16T00:00:00"/>
    <s v="PRT"/>
    <x v="15"/>
    <s v="INV"/>
    <x v="12"/>
    <s v="tot"/>
    <x v="0"/>
    <n v="47177561"/>
    <x v="0"/>
    <x v="1"/>
    <m/>
    <m/>
    <m/>
    <s v=""/>
    <s v=""/>
    <s v="Data from SBS source"/>
    <x v="3"/>
  </r>
  <r>
    <d v="2018-01-16T00:00:00"/>
    <s v="PRT"/>
    <x v="15"/>
    <s v="INV"/>
    <x v="12"/>
    <s v="tot"/>
    <x v="0"/>
    <n v="31605973"/>
    <x v="0"/>
    <x v="2"/>
    <m/>
    <m/>
    <m/>
    <s v=""/>
    <s v=""/>
    <s v="Data from SBS source"/>
    <x v="3"/>
  </r>
  <r>
    <d v="2018-01-16T00:00:00"/>
    <s v="PRT"/>
    <x v="15"/>
    <s v="INV"/>
    <x v="12"/>
    <s v="tot"/>
    <x v="0"/>
    <n v="30133571"/>
    <x v="0"/>
    <x v="3"/>
    <m/>
    <m/>
    <m/>
    <s v=""/>
    <s v=""/>
    <s v="Data from SBS source"/>
    <x v="3"/>
  </r>
  <r>
    <d v="2018-01-16T00:00:00"/>
    <s v="PRT"/>
    <x v="15"/>
    <s v="INV"/>
    <x v="12"/>
    <s v="tot"/>
    <x v="0"/>
    <n v="40775645"/>
    <x v="0"/>
    <x v="4"/>
    <m/>
    <m/>
    <m/>
    <s v=""/>
    <s v=""/>
    <s v="Data from SBS source"/>
    <x v="3"/>
  </r>
  <r>
    <d v="2017-12-15T00:00:00"/>
    <s v="ITA"/>
    <x v="4"/>
    <s v="INV"/>
    <x v="12"/>
    <s v="tot"/>
    <x v="0"/>
    <n v="-19574123.129999999"/>
    <x v="0"/>
    <x v="5"/>
    <n v="260"/>
    <n v="587"/>
    <n v="44"/>
    <s v="NSS"/>
    <s v="NR"/>
    <s v="the achieved sample reported in the 2014 AR is different (47%) for a mistake (the overall sample main+non-main was used)"/>
    <x v="3"/>
  </r>
  <r>
    <d v="2017-12-15T00:00:00"/>
    <s v="ITA"/>
    <x v="4"/>
    <s v="INV"/>
    <x v="12"/>
    <s v="tot"/>
    <x v="0"/>
    <n v="54979658.600000001"/>
    <x v="0"/>
    <x v="6"/>
    <n v="227"/>
    <n v="574"/>
    <n v="40"/>
    <s v="NSS"/>
    <s v="3.0"/>
    <s v=""/>
    <x v="3"/>
  </r>
  <r>
    <d v="2017-12-15T00:00:00"/>
    <s v="ITA"/>
    <x v="4"/>
    <s v="INV"/>
    <x v="12"/>
    <s v="tot"/>
    <x v="0"/>
    <n v="55887242.159999996"/>
    <x v="0"/>
    <x v="7"/>
    <n v="214"/>
    <n v="577"/>
    <n v="37"/>
    <s v="NSS"/>
    <s v="3.0"/>
    <s v=""/>
    <x v="3"/>
  </r>
  <r>
    <d v="2018-01-16T00:00:00"/>
    <s v="PRT"/>
    <x v="15"/>
    <s v="INV"/>
    <x v="12"/>
    <s v="tot"/>
    <x v="0"/>
    <n v="19126180"/>
    <x v="0"/>
    <x v="5"/>
    <m/>
    <m/>
    <m/>
    <s v=""/>
    <s v=""/>
    <s v="Data from SBS source"/>
    <x v="3"/>
  </r>
  <r>
    <d v="2018-01-16T00:00:00"/>
    <s v="PRT"/>
    <x v="15"/>
    <s v="INV"/>
    <x v="12"/>
    <s v="tot"/>
    <x v="0"/>
    <n v="42103362"/>
    <x v="0"/>
    <x v="6"/>
    <m/>
    <m/>
    <m/>
    <s v=""/>
    <s v=""/>
    <s v="Data from SBS source"/>
    <x v="3"/>
  </r>
  <r>
    <d v="2018-01-16T00:00:00"/>
    <s v="PRT"/>
    <x v="15"/>
    <s v="INV"/>
    <x v="12"/>
    <s v="tot"/>
    <x v="0"/>
    <n v="74035818"/>
    <x v="0"/>
    <x v="7"/>
    <m/>
    <m/>
    <m/>
    <s v=""/>
    <s v=""/>
    <s v="Data from SBS source"/>
    <x v="3"/>
  </r>
  <r>
    <d v="2017-10-11T00:00:00"/>
    <s v="SVN"/>
    <x v="17"/>
    <s v="INV"/>
    <x v="12"/>
    <s v="tot"/>
    <x v="0"/>
    <n v="755290.58"/>
    <x v="0"/>
    <x v="0"/>
    <n v="12"/>
    <n v="12"/>
    <n v="100"/>
    <s v="C"/>
    <s v="4.0"/>
    <s v=""/>
    <x v="3"/>
  </r>
  <r>
    <d v="2017-10-11T00:00:00"/>
    <s v="SVN"/>
    <x v="17"/>
    <s v="INV"/>
    <x v="12"/>
    <s v="tot"/>
    <x v="0"/>
    <n v="467918"/>
    <x v="0"/>
    <x v="1"/>
    <n v="13"/>
    <n v="13"/>
    <n v="100"/>
    <s v="C"/>
    <s v="4.0"/>
    <s v=""/>
    <x v="3"/>
  </r>
  <r>
    <d v="2018-01-17T00:00:00"/>
    <s v="HRV"/>
    <x v="16"/>
    <s v="INV"/>
    <x v="12"/>
    <s v="tot"/>
    <x v="0"/>
    <m/>
    <x v="0"/>
    <x v="0"/>
    <m/>
    <m/>
    <m/>
    <s v=""/>
    <s v=""/>
    <s v=""/>
    <x v="3"/>
  </r>
  <r>
    <d v="2018-01-17T00:00:00"/>
    <s v="HRV"/>
    <x v="16"/>
    <s v="INV"/>
    <x v="12"/>
    <s v="tot"/>
    <x v="0"/>
    <m/>
    <x v="0"/>
    <x v="1"/>
    <m/>
    <m/>
    <m/>
    <s v=""/>
    <s v=""/>
    <s v=""/>
    <x v="3"/>
  </r>
  <r>
    <d v="2018-01-17T00:00:00"/>
    <s v="HRV"/>
    <x v="16"/>
    <s v="INV"/>
    <x v="12"/>
    <s v="tot"/>
    <x v="0"/>
    <m/>
    <x v="0"/>
    <x v="2"/>
    <m/>
    <m/>
    <m/>
    <s v=""/>
    <s v=""/>
    <s v=""/>
    <x v="3"/>
  </r>
  <r>
    <d v="2018-01-17T00:00:00"/>
    <s v="HRV"/>
    <x v="16"/>
    <s v="INV"/>
    <x v="12"/>
    <s v="tot"/>
    <x v="0"/>
    <n v="6396739.6900000004"/>
    <x v="0"/>
    <x v="3"/>
    <n v="35"/>
    <n v="35"/>
    <n v="71"/>
    <s v="C"/>
    <s v="NA"/>
    <s v=""/>
    <x v="3"/>
  </r>
  <r>
    <d v="2017-10-23T00:00:00"/>
    <s v="GBR"/>
    <x v="18"/>
    <s v="INV"/>
    <x v="12"/>
    <s v="tot"/>
    <x v="0"/>
    <n v="68856130.25"/>
    <x v="0"/>
    <x v="6"/>
    <n v="50"/>
    <n v="375"/>
    <n v="13"/>
    <s v="NSS"/>
    <s v="3.0"/>
    <s v=""/>
    <x v="3"/>
  </r>
  <r>
    <d v="2017-10-09T00:00:00"/>
    <s v="DNK"/>
    <x v="6"/>
    <s v="INV"/>
    <x v="12"/>
    <s v="tot"/>
    <x v="0"/>
    <n v="40534812"/>
    <x v="0"/>
    <x v="5"/>
    <n v="103"/>
    <n v="103"/>
    <n v="100"/>
    <s v="C"/>
    <s v="1.0"/>
    <s v=""/>
    <x v="3"/>
  </r>
  <r>
    <d v="2017-10-09T00:00:00"/>
    <s v="DNK"/>
    <x v="6"/>
    <s v="INV"/>
    <x v="12"/>
    <s v="tot"/>
    <x v="0"/>
    <n v="37159677"/>
    <x v="0"/>
    <x v="6"/>
    <n v="100"/>
    <n v="100"/>
    <n v="100"/>
    <s v="C"/>
    <s v="1.0"/>
    <s v=""/>
    <x v="3"/>
  </r>
  <r>
    <d v="2017-10-09T00:00:00"/>
    <s v="DNK"/>
    <x v="6"/>
    <s v="INV"/>
    <x v="12"/>
    <s v="tot"/>
    <x v="0"/>
    <n v="44406451"/>
    <x v="0"/>
    <x v="7"/>
    <n v="108"/>
    <n v="108"/>
    <n v="100"/>
    <s v="C"/>
    <s v="1.0"/>
    <s v=""/>
    <x v="3"/>
  </r>
  <r>
    <d v="2017-10-11T00:00:00"/>
    <s v="SVN"/>
    <x v="17"/>
    <s v="INV"/>
    <x v="12"/>
    <s v="tot"/>
    <x v="0"/>
    <n v="302089.56"/>
    <x v="0"/>
    <x v="2"/>
    <n v="13"/>
    <n v="13"/>
    <n v="100"/>
    <s v="C"/>
    <s v="4.0"/>
    <s v=""/>
    <x v="3"/>
  </r>
  <r>
    <d v="2017-10-11T00:00:00"/>
    <s v="SVN"/>
    <x v="17"/>
    <s v="INV"/>
    <x v="12"/>
    <s v="tot"/>
    <x v="0"/>
    <n v="333779.87"/>
    <x v="0"/>
    <x v="3"/>
    <n v="14"/>
    <n v="14"/>
    <n v="100"/>
    <s v="C"/>
    <s v="4.0"/>
    <s v=""/>
    <x v="3"/>
  </r>
  <r>
    <d v="2017-10-11T00:00:00"/>
    <s v="SVN"/>
    <x v="17"/>
    <s v="INV"/>
    <x v="12"/>
    <s v="tot"/>
    <x v="0"/>
    <n v="379977.75"/>
    <x v="0"/>
    <x v="4"/>
    <n v="15"/>
    <n v="15"/>
    <n v="100"/>
    <s v="C"/>
    <s v="4.0"/>
    <s v=""/>
    <x v="3"/>
  </r>
  <r>
    <d v="2017-10-11T00:00:00"/>
    <s v="SVN"/>
    <x v="17"/>
    <s v="INV"/>
    <x v="12"/>
    <s v="tot"/>
    <x v="0"/>
    <n v="324627"/>
    <x v="0"/>
    <x v="5"/>
    <n v="14"/>
    <n v="14"/>
    <n v="100"/>
    <s v="C"/>
    <s v="4.0"/>
    <s v=""/>
    <x v="3"/>
  </r>
  <r>
    <d v="2017-10-11T00:00:00"/>
    <s v="SVN"/>
    <x v="17"/>
    <s v="INV"/>
    <x v="12"/>
    <s v="tot"/>
    <x v="0"/>
    <n v="497835.7"/>
    <x v="0"/>
    <x v="6"/>
    <n v="13"/>
    <n v="13"/>
    <n v="100"/>
    <s v="C"/>
    <s v="4.0"/>
    <s v=""/>
    <x v="3"/>
  </r>
  <r>
    <d v="2017-10-11T00:00:00"/>
    <s v="SVN"/>
    <x v="17"/>
    <s v="INV"/>
    <x v="12"/>
    <s v="tot"/>
    <x v="0"/>
    <n v="4140291"/>
    <x v="0"/>
    <x v="7"/>
    <n v="12"/>
    <n v="12"/>
    <n v="100"/>
    <s v="C"/>
    <s v="4.0"/>
    <s v=""/>
    <x v="3"/>
  </r>
  <r>
    <d v="2017-10-19T00:00:00"/>
    <s v="DEU"/>
    <x v="5"/>
    <s v="INV"/>
    <x v="12"/>
    <s v="tot"/>
    <x v="0"/>
    <n v="25702000"/>
    <x v="0"/>
    <x v="5"/>
    <n v="57"/>
    <n v="61"/>
    <n v="95"/>
    <s v="PSS"/>
    <s v="3.0"/>
    <s v="All values are for enterprises with 20 and more employees, unless otherwise indicated."/>
    <x v="3"/>
  </r>
  <r>
    <d v="2018-01-17T00:00:00"/>
    <s v="HRV"/>
    <x v="16"/>
    <s v="INV"/>
    <x v="12"/>
    <s v="tot"/>
    <x v="0"/>
    <n v="10591346.130000001"/>
    <x v="0"/>
    <x v="4"/>
    <n v="35"/>
    <n v="35"/>
    <n v="66"/>
    <s v="C"/>
    <s v="NA"/>
    <s v=""/>
    <x v="3"/>
  </r>
  <r>
    <d v="2018-01-17T00:00:00"/>
    <s v="HRV"/>
    <x v="16"/>
    <s v="INV"/>
    <x v="12"/>
    <s v="tot"/>
    <x v="0"/>
    <n v="24904387.859999999"/>
    <x v="0"/>
    <x v="5"/>
    <n v="32"/>
    <n v="32"/>
    <n v="72"/>
    <s v="C"/>
    <s v="NA"/>
    <s v=""/>
    <x v="3"/>
  </r>
  <r>
    <d v="2017-10-20T00:00:00"/>
    <s v="ROU"/>
    <x v="9"/>
    <s v="INV"/>
    <x v="12"/>
    <s v="tot"/>
    <x v="0"/>
    <m/>
    <x v="0"/>
    <x v="0"/>
    <m/>
    <m/>
    <m/>
    <s v=""/>
    <s v=""/>
    <s v=""/>
    <x v="3"/>
  </r>
  <r>
    <d v="2017-10-20T00:00:00"/>
    <s v="ROU"/>
    <x v="9"/>
    <s v="INV"/>
    <x v="12"/>
    <s v="tot"/>
    <x v="0"/>
    <n v="3365633.6"/>
    <x v="0"/>
    <x v="1"/>
    <n v="7"/>
    <n v="13"/>
    <n v="54"/>
    <s v="PSS"/>
    <s v="NR"/>
    <s v=""/>
    <x v="3"/>
  </r>
  <r>
    <d v="2017-10-20T00:00:00"/>
    <s v="ROU"/>
    <x v="9"/>
    <s v="INV"/>
    <x v="12"/>
    <s v="tot"/>
    <x v="0"/>
    <n v="15326987"/>
    <x v="0"/>
    <x v="2"/>
    <n v="13"/>
    <n v="18"/>
    <n v="72"/>
    <s v="PSS"/>
    <s v="NR"/>
    <s v="13 respondents"/>
    <x v="3"/>
  </r>
  <r>
    <d v="2017-10-20T00:00:00"/>
    <s v="ROU"/>
    <x v="9"/>
    <s v="INV"/>
    <x v="12"/>
    <s v="tot"/>
    <x v="0"/>
    <n v="1033233"/>
    <x v="0"/>
    <x v="3"/>
    <n v="16"/>
    <n v="22"/>
    <n v="73"/>
    <s v="PSS"/>
    <s v="0.0"/>
    <s v=""/>
    <x v="3"/>
  </r>
  <r>
    <d v="2017-10-20T00:00:00"/>
    <s v="ROU"/>
    <x v="9"/>
    <s v="INV"/>
    <x v="12"/>
    <s v="tot"/>
    <x v="0"/>
    <n v="1078159.8"/>
    <x v="0"/>
    <x v="4"/>
    <n v="10"/>
    <n v="14"/>
    <n v="72"/>
    <s v="C"/>
    <s v="0.0"/>
    <s v=""/>
    <x v="3"/>
  </r>
  <r>
    <d v="2017-10-30T00:00:00"/>
    <s v="POL"/>
    <x v="8"/>
    <s v="INV"/>
    <x v="12"/>
    <s v="tot"/>
    <x v="0"/>
    <n v="52726270"/>
    <x v="0"/>
    <x v="0"/>
    <n v="148"/>
    <n v="190"/>
    <n v="78"/>
    <s v="C"/>
    <s v=""/>
    <s v=""/>
    <x v="3"/>
  </r>
  <r>
    <d v="2017-10-23T00:00:00"/>
    <s v="GBR"/>
    <x v="18"/>
    <s v="INV"/>
    <x v="12"/>
    <s v="tot"/>
    <x v="0"/>
    <n v="0"/>
    <x v="0"/>
    <x v="0"/>
    <n v="90"/>
    <n v="525"/>
    <n v="17"/>
    <s v="NSS"/>
    <s v="0.0"/>
    <s v=""/>
    <x v="3"/>
  </r>
  <r>
    <d v="2017-10-23T00:00:00"/>
    <s v="GBR"/>
    <x v="18"/>
    <s v="INV"/>
    <x v="12"/>
    <s v="tot"/>
    <x v="0"/>
    <n v="18665822.379999999"/>
    <x v="0"/>
    <x v="1"/>
    <n v="38"/>
    <n v="482"/>
    <n v="7"/>
    <s v="NSS"/>
    <s v="3.0"/>
    <s v=""/>
    <x v="3"/>
  </r>
  <r>
    <d v="2017-10-23T00:00:00"/>
    <s v="GBR"/>
    <x v="18"/>
    <s v="INV"/>
    <x v="12"/>
    <s v="tot"/>
    <x v="0"/>
    <n v="26011509.5"/>
    <x v="0"/>
    <x v="2"/>
    <n v="48"/>
    <n v="420"/>
    <n v="11"/>
    <s v="NSS"/>
    <s v="3.0"/>
    <s v=""/>
    <x v="3"/>
  </r>
  <r>
    <d v="2017-10-23T00:00:00"/>
    <s v="GBR"/>
    <x v="18"/>
    <s v="INV"/>
    <x v="12"/>
    <s v="tot"/>
    <x v="0"/>
    <n v="61131952.380000003"/>
    <x v="0"/>
    <x v="3"/>
    <n v="67"/>
    <n v="408"/>
    <n v="16"/>
    <s v="NSS"/>
    <s v="3.0"/>
    <s v=""/>
    <x v="3"/>
  </r>
  <r>
    <d v="2017-10-23T00:00:00"/>
    <s v="GBR"/>
    <x v="18"/>
    <s v="INV"/>
    <x v="12"/>
    <s v="tot"/>
    <x v="0"/>
    <n v="131076057.25"/>
    <x v="0"/>
    <x v="5"/>
    <n v="41"/>
    <n v="389"/>
    <n v="10"/>
    <s v="NSS"/>
    <s v="3.0"/>
    <s v=""/>
    <x v="3"/>
  </r>
  <r>
    <d v="2018-01-17T00:00:00"/>
    <s v="HRV"/>
    <x v="16"/>
    <s v="INV"/>
    <x v="12"/>
    <s v="tot"/>
    <x v="0"/>
    <n v="5845943.6200000001"/>
    <x v="0"/>
    <x v="6"/>
    <n v="38"/>
    <n v="38"/>
    <n v="68"/>
    <s v="C"/>
    <s v="NA"/>
    <s v=""/>
    <x v="3"/>
  </r>
  <r>
    <d v="2018-01-17T00:00:00"/>
    <s v="HRV"/>
    <x v="16"/>
    <s v="INV"/>
    <x v="12"/>
    <s v="tot"/>
    <x v="0"/>
    <n v="2129158.79"/>
    <x v="0"/>
    <x v="7"/>
    <n v="35"/>
    <n v="35"/>
    <n v="70"/>
    <s v="C"/>
    <s v="NA"/>
    <s v=""/>
    <x v="3"/>
  </r>
  <r>
    <d v="2017-11-03T00:00:00"/>
    <s v="IRL"/>
    <x v="14"/>
    <s v="INV"/>
    <x v="12"/>
    <s v="tot"/>
    <x v="0"/>
    <n v="8625441"/>
    <x v="0"/>
    <x v="0"/>
    <n v="33"/>
    <n v="172"/>
    <n v="21"/>
    <s v="NSS"/>
    <s v="NR"/>
    <s v=""/>
    <x v="3"/>
  </r>
  <r>
    <d v="2017-11-03T00:00:00"/>
    <s v="IRL"/>
    <x v="14"/>
    <s v="INV"/>
    <x v="12"/>
    <s v="tot"/>
    <x v="0"/>
    <n v="8252855"/>
    <x v="0"/>
    <x v="1"/>
    <n v="27"/>
    <n v="172"/>
    <n v="20"/>
    <s v="NSS"/>
    <s v="NR"/>
    <s v=""/>
    <x v="3"/>
  </r>
  <r>
    <d v="2017-11-03T00:00:00"/>
    <s v="IRL"/>
    <x v="14"/>
    <s v="INV"/>
    <x v="12"/>
    <s v="tot"/>
    <x v="0"/>
    <n v="19604224"/>
    <x v="0"/>
    <x v="2"/>
    <n v="31"/>
    <n v="169"/>
    <n v="28"/>
    <s v="NSS"/>
    <s v="NR"/>
    <s v=""/>
    <x v="3"/>
  </r>
  <r>
    <d v="2017-11-03T00:00:00"/>
    <s v="IRL"/>
    <x v="14"/>
    <s v="INV"/>
    <x v="12"/>
    <s v="tot"/>
    <x v="0"/>
    <n v="17582395"/>
    <x v="0"/>
    <x v="3"/>
    <n v="31"/>
    <n v="168"/>
    <n v="38"/>
    <s v="NSS"/>
    <s v="NR"/>
    <s v=""/>
    <x v="3"/>
  </r>
  <r>
    <d v="2017-11-03T00:00:00"/>
    <s v="IRL"/>
    <x v="14"/>
    <s v="INV"/>
    <x v="12"/>
    <s v="tot"/>
    <x v="0"/>
    <n v="19365555"/>
    <x v="0"/>
    <x v="4"/>
    <n v="31"/>
    <n v="164"/>
    <n v="37"/>
    <s v="NSS"/>
    <s v="NR"/>
    <s v=""/>
    <x v="3"/>
  </r>
  <r>
    <d v="2017-12-20T00:00:00"/>
    <s v="BEL"/>
    <x v="10"/>
    <s v="INV"/>
    <x v="12"/>
    <s v="tot"/>
    <x v="0"/>
    <n v="8872795.3900000006"/>
    <x v="0"/>
    <x v="4"/>
    <n v="53"/>
    <n v="59"/>
    <n v="89"/>
    <s v="C"/>
    <s v="0.086795"/>
    <s v=""/>
    <x v="3"/>
  </r>
  <r>
    <d v="2017-12-20T00:00:00"/>
    <s v="BEL"/>
    <x v="10"/>
    <s v="INV"/>
    <x v="12"/>
    <s v="tot"/>
    <x v="0"/>
    <n v="9703324.6300000008"/>
    <x v="0"/>
    <x v="5"/>
    <n v="55"/>
    <n v="60"/>
    <n v="91"/>
    <s v="C"/>
    <s v="0.170117"/>
    <s v=""/>
    <x v="3"/>
  </r>
  <r>
    <d v="2017-12-20T00:00:00"/>
    <s v="ESP"/>
    <x v="19"/>
    <s v="INV"/>
    <x v="12"/>
    <s v="tot"/>
    <x v="0"/>
    <n v="204627000"/>
    <x v="0"/>
    <x v="0"/>
    <n v="303"/>
    <n v="572"/>
    <n v="0"/>
    <s v="PSS"/>
    <s v=""/>
    <s v=""/>
    <x v="3"/>
  </r>
  <r>
    <d v="2017-12-20T00:00:00"/>
    <s v="ESP"/>
    <x v="19"/>
    <s v="INV"/>
    <x v="12"/>
    <s v="tot"/>
    <x v="0"/>
    <n v="125612000"/>
    <x v="0"/>
    <x v="1"/>
    <n v="274"/>
    <n v="585"/>
    <n v="0"/>
    <s v="PSS"/>
    <s v=""/>
    <s v=""/>
    <x v="3"/>
  </r>
  <r>
    <d v="2017-12-20T00:00:00"/>
    <s v="ESP"/>
    <x v="19"/>
    <s v="INV"/>
    <x v="12"/>
    <s v="tot"/>
    <x v="0"/>
    <n v="112925000"/>
    <x v="0"/>
    <x v="2"/>
    <n v="268"/>
    <n v="552"/>
    <n v="0"/>
    <s v="PSS"/>
    <s v=""/>
    <s v=""/>
    <x v="3"/>
  </r>
  <r>
    <d v="2017-12-20T00:00:00"/>
    <s v="ESP"/>
    <x v="19"/>
    <s v="INV"/>
    <x v="12"/>
    <s v="tot"/>
    <x v="0"/>
    <n v="80481000"/>
    <x v="0"/>
    <x v="3"/>
    <n v="257"/>
    <n v="513"/>
    <n v="0"/>
    <s v="PSS"/>
    <s v=""/>
    <s v=""/>
    <x v="3"/>
  </r>
  <r>
    <d v="2017-12-20T00:00:00"/>
    <s v="ESP"/>
    <x v="19"/>
    <s v="INV"/>
    <x v="12"/>
    <s v="tot"/>
    <x v="0"/>
    <n v="88542000"/>
    <x v="0"/>
    <x v="4"/>
    <n v="243"/>
    <n v="487"/>
    <n v="0"/>
    <s v="PSS"/>
    <s v=""/>
    <s v=""/>
    <x v="3"/>
  </r>
  <r>
    <d v="2017-12-18T00:00:00"/>
    <s v="CYP"/>
    <x v="20"/>
    <s v="INV"/>
    <x v="12"/>
    <s v="tot"/>
    <x v="0"/>
    <n v="323273"/>
    <x v="0"/>
    <x v="0"/>
    <n v="3"/>
    <n v="4"/>
    <n v="75"/>
    <s v="C"/>
    <s v=""/>
    <s v=""/>
    <x v="3"/>
  </r>
  <r>
    <d v="2017-12-18T00:00:00"/>
    <s v="CYP"/>
    <x v="20"/>
    <s v="INV"/>
    <x v="12"/>
    <s v="tot"/>
    <x v="0"/>
    <n v="34914"/>
    <x v="0"/>
    <x v="1"/>
    <n v="2"/>
    <n v="3"/>
    <n v="67"/>
    <s v="C"/>
    <s v=""/>
    <s v=""/>
    <x v="3"/>
  </r>
  <r>
    <d v="2017-12-18T00:00:00"/>
    <s v="CYP"/>
    <x v="20"/>
    <s v="INV"/>
    <x v="12"/>
    <s v="tot"/>
    <x v="0"/>
    <n v="301097"/>
    <x v="0"/>
    <x v="2"/>
    <n v="5"/>
    <n v="5"/>
    <n v="100"/>
    <s v="C"/>
    <s v=""/>
    <s v=""/>
    <x v="3"/>
  </r>
  <r>
    <d v="2017-12-18T00:00:00"/>
    <s v="CYP"/>
    <x v="20"/>
    <s v="INV"/>
    <x v="12"/>
    <s v="tot"/>
    <x v="0"/>
    <n v="289367"/>
    <x v="0"/>
    <x v="3"/>
    <n v="5"/>
    <n v="5"/>
    <n v="100"/>
    <s v="C"/>
    <s v=""/>
    <s v=""/>
    <x v="3"/>
  </r>
  <r>
    <d v="2017-12-04T00:00:00"/>
    <s v="SWE"/>
    <x v="13"/>
    <s v="INV"/>
    <x v="12"/>
    <s v="tot"/>
    <x v="0"/>
    <n v="9808619.8499999996"/>
    <x v="0"/>
    <x v="1"/>
    <m/>
    <m/>
    <n v="100"/>
    <s v="C"/>
    <s v="4.0"/>
    <s v=""/>
    <x v="3"/>
  </r>
  <r>
    <d v="2017-12-04T00:00:00"/>
    <s v="SWE"/>
    <x v="13"/>
    <s v="INV"/>
    <x v="12"/>
    <s v="tot"/>
    <x v="0"/>
    <n v="11355421.59"/>
    <x v="0"/>
    <x v="2"/>
    <m/>
    <m/>
    <n v="100"/>
    <s v="C"/>
    <s v="4.0"/>
    <s v=""/>
    <x v="3"/>
  </r>
  <r>
    <d v="2017-10-30T00:00:00"/>
    <s v="POL"/>
    <x v="8"/>
    <s v="INV"/>
    <x v="12"/>
    <s v="tot"/>
    <x v="0"/>
    <n v="56018611"/>
    <x v="0"/>
    <x v="2"/>
    <n v="162"/>
    <n v="188"/>
    <n v="86"/>
    <s v="C"/>
    <s v=""/>
    <s v=""/>
    <x v="3"/>
  </r>
  <r>
    <d v="2017-10-30T00:00:00"/>
    <s v="POL"/>
    <x v="8"/>
    <s v="INV"/>
    <x v="12"/>
    <s v="tot"/>
    <x v="0"/>
    <n v="87940903"/>
    <x v="0"/>
    <x v="3"/>
    <n v="159"/>
    <n v="185"/>
    <n v="86"/>
    <s v="C"/>
    <s v=""/>
    <s v=""/>
    <x v="3"/>
  </r>
  <r>
    <d v="2017-10-30T00:00:00"/>
    <s v="POL"/>
    <x v="8"/>
    <s v="INV"/>
    <x v="12"/>
    <s v="tot"/>
    <x v="0"/>
    <n v="50109199"/>
    <x v="0"/>
    <x v="4"/>
    <n v="160"/>
    <n v="184"/>
    <n v="87"/>
    <s v="C"/>
    <s v=""/>
    <s v=""/>
    <x v="3"/>
  </r>
  <r>
    <d v="2017-10-30T00:00:00"/>
    <s v="POL"/>
    <x v="8"/>
    <s v="INV"/>
    <x v="12"/>
    <s v="tot"/>
    <x v="0"/>
    <n v="82577047"/>
    <x v="0"/>
    <x v="5"/>
    <n v="160"/>
    <n v="183"/>
    <n v="87"/>
    <s v="C"/>
    <s v=""/>
    <s v=""/>
    <x v="3"/>
  </r>
  <r>
    <d v="2017-10-30T00:00:00"/>
    <s v="POL"/>
    <x v="8"/>
    <s v="INV"/>
    <x v="12"/>
    <s v="tot"/>
    <x v="0"/>
    <n v="90399648"/>
    <x v="0"/>
    <x v="6"/>
    <n v="154"/>
    <n v="180"/>
    <n v="86"/>
    <s v="C"/>
    <s v=""/>
    <s v=""/>
    <x v="3"/>
  </r>
  <r>
    <d v="2017-10-30T00:00:00"/>
    <s v="POL"/>
    <x v="8"/>
    <s v="INV"/>
    <x v="12"/>
    <s v="tot"/>
    <x v="0"/>
    <n v="73142800"/>
    <x v="0"/>
    <x v="7"/>
    <n v="150"/>
    <n v="185"/>
    <n v="81"/>
    <s v="C"/>
    <s v=""/>
    <s v=""/>
    <x v="3"/>
  </r>
  <r>
    <d v="2017-12-20T00:00:00"/>
    <s v="ESP"/>
    <x v="19"/>
    <s v="INV"/>
    <x v="12"/>
    <s v="tot"/>
    <x v="0"/>
    <n v="81410000"/>
    <x v="0"/>
    <x v="5"/>
    <n v="243"/>
    <n v="640"/>
    <n v="0"/>
    <s v="PSS"/>
    <s v=""/>
    <s v=""/>
    <x v="3"/>
  </r>
  <r>
    <d v="2017-11-05T00:00:00"/>
    <s v="NLD"/>
    <x v="21"/>
    <s v="INV"/>
    <x v="12"/>
    <s v="tot"/>
    <x v="0"/>
    <n v="2464088.91"/>
    <x v="0"/>
    <x v="0"/>
    <n v="28"/>
    <n v="101"/>
    <m/>
    <s v=""/>
    <s v=""/>
    <s v=""/>
    <x v="3"/>
  </r>
  <r>
    <d v="2017-11-05T00:00:00"/>
    <s v="NLD"/>
    <x v="21"/>
    <s v="INV"/>
    <x v="12"/>
    <s v="tot"/>
    <x v="0"/>
    <n v="77655948.909999996"/>
    <x v="0"/>
    <x v="1"/>
    <n v="28"/>
    <n v="95"/>
    <m/>
    <s v=""/>
    <s v=""/>
    <s v=""/>
    <x v="3"/>
  </r>
  <r>
    <d v="2017-11-05T00:00:00"/>
    <s v="NLD"/>
    <x v="21"/>
    <s v="INV"/>
    <x v="12"/>
    <s v="tot"/>
    <x v="0"/>
    <n v="3841808.76"/>
    <x v="0"/>
    <x v="2"/>
    <n v="28"/>
    <n v="89"/>
    <m/>
    <s v=""/>
    <s v=""/>
    <s v=""/>
    <x v="3"/>
  </r>
  <r>
    <d v="2017-11-05T00:00:00"/>
    <s v="NLD"/>
    <x v="21"/>
    <s v="INV"/>
    <x v="12"/>
    <s v="tot"/>
    <x v="0"/>
    <n v="89102355.950000003"/>
    <x v="0"/>
    <x v="3"/>
    <n v="28"/>
    <n v="88"/>
    <m/>
    <s v=""/>
    <s v=""/>
    <s v=""/>
    <x v="3"/>
  </r>
  <r>
    <d v="2017-12-20T00:00:00"/>
    <s v="ESP"/>
    <x v="19"/>
    <s v="INV"/>
    <x v="12"/>
    <s v="tot"/>
    <x v="0"/>
    <n v="94134000"/>
    <x v="0"/>
    <x v="6"/>
    <n v="242"/>
    <n v="542"/>
    <n v="0"/>
    <s v="PSS"/>
    <s v=""/>
    <s v=""/>
    <x v="3"/>
  </r>
  <r>
    <d v="2017-12-20T00:00:00"/>
    <s v="ESP"/>
    <x v="19"/>
    <s v="INV"/>
    <x v="12"/>
    <s v="tot"/>
    <x v="0"/>
    <n v="76744000"/>
    <x v="0"/>
    <x v="7"/>
    <n v="248"/>
    <n v="598"/>
    <n v="0"/>
    <s v="PSS"/>
    <s v=""/>
    <s v=""/>
    <x v="3"/>
  </r>
  <r>
    <d v="2017-12-20T00:00:00"/>
    <s v="BEL"/>
    <x v="10"/>
    <s v="INV"/>
    <x v="12"/>
    <s v="tot"/>
    <x v="0"/>
    <n v="8341710.5"/>
    <x v="0"/>
    <x v="6"/>
    <n v="58"/>
    <n v="66"/>
    <n v="87"/>
    <s v="C"/>
    <s v="0.092326"/>
    <s v=""/>
    <x v="3"/>
  </r>
  <r>
    <d v="2017-12-20T00:00:00"/>
    <s v="BEL"/>
    <x v="10"/>
    <s v="INV"/>
    <x v="12"/>
    <s v="tot"/>
    <x v="0"/>
    <n v="14808454.960000001"/>
    <x v="0"/>
    <x v="0"/>
    <n v="49"/>
    <n v="53"/>
    <n v="92"/>
    <s v="C"/>
    <s v="0.070322"/>
    <s v=""/>
    <x v="3"/>
  </r>
  <r>
    <d v="2017-11-05T00:00:00"/>
    <s v="NLD"/>
    <x v="21"/>
    <s v="INV"/>
    <x v="12"/>
    <s v="tot"/>
    <x v="0"/>
    <n v="23893504.43"/>
    <x v="0"/>
    <x v="4"/>
    <n v="27"/>
    <n v="84"/>
    <m/>
    <s v=""/>
    <s v=""/>
    <s v=""/>
    <x v="3"/>
  </r>
  <r>
    <d v="2017-11-05T00:00:00"/>
    <s v="NLD"/>
    <x v="21"/>
    <s v="INV"/>
    <x v="12"/>
    <s v="tot"/>
    <x v="0"/>
    <n v="24252954"/>
    <x v="0"/>
    <x v="5"/>
    <n v="28"/>
    <n v="83"/>
    <m/>
    <s v=""/>
    <s v=""/>
    <s v=""/>
    <x v="3"/>
  </r>
  <r>
    <d v="2017-11-05T00:00:00"/>
    <s v="NLD"/>
    <x v="21"/>
    <s v="INV"/>
    <x v="12"/>
    <s v="tot"/>
    <x v="0"/>
    <n v="66689109.689999998"/>
    <x v="0"/>
    <x v="6"/>
    <n v="25"/>
    <n v="81"/>
    <m/>
    <s v=""/>
    <s v=""/>
    <s v=""/>
    <x v="3"/>
  </r>
  <r>
    <d v="2017-11-05T00:00:00"/>
    <s v="NLD"/>
    <x v="21"/>
    <s v="INV"/>
    <x v="12"/>
    <s v="tot"/>
    <x v="0"/>
    <m/>
    <x v="0"/>
    <x v="7"/>
    <m/>
    <m/>
    <m/>
    <s v=""/>
    <s v=""/>
    <s v=""/>
    <x v="3"/>
  </r>
  <r>
    <d v="2017-12-20T00:00:00"/>
    <s v="BEL"/>
    <x v="10"/>
    <s v="INV"/>
    <x v="12"/>
    <s v="tot"/>
    <x v="0"/>
    <n v="14506357.779999999"/>
    <x v="0"/>
    <x v="1"/>
    <n v="49"/>
    <n v="58"/>
    <n v="84"/>
    <s v="C"/>
    <s v="0.244994"/>
    <s v=""/>
    <x v="3"/>
  </r>
  <r>
    <d v="2017-12-18T00:00:00"/>
    <s v="CYP"/>
    <x v="20"/>
    <s v="INV"/>
    <x v="12"/>
    <s v="tot"/>
    <x v="0"/>
    <n v="416670"/>
    <x v="0"/>
    <x v="4"/>
    <n v="2"/>
    <n v="4"/>
    <n v="50"/>
    <s v="C"/>
    <s v=""/>
    <s v=""/>
    <x v="3"/>
  </r>
  <r>
    <d v="2017-12-04T00:00:00"/>
    <s v="SWE"/>
    <x v="13"/>
    <s v="INV"/>
    <x v="12"/>
    <s v="tot"/>
    <x v="0"/>
    <n v="7799469.5599999996"/>
    <x v="0"/>
    <x v="5"/>
    <m/>
    <m/>
    <n v="100"/>
    <s v="C"/>
    <s v=""/>
    <s v=""/>
    <x v="3"/>
  </r>
  <r>
    <d v="2017-12-04T00:00:00"/>
    <s v="SWE"/>
    <x v="13"/>
    <s v="INV"/>
    <x v="12"/>
    <s v="tot"/>
    <x v="0"/>
    <n v="15142247.82"/>
    <x v="0"/>
    <x v="6"/>
    <m/>
    <m/>
    <n v="100"/>
    <s v="C"/>
    <s v=""/>
    <s v=""/>
    <x v="3"/>
  </r>
  <r>
    <d v="2017-12-04T00:00:00"/>
    <s v="SWE"/>
    <x v="13"/>
    <s v="INV"/>
    <x v="12"/>
    <s v="tot"/>
    <x v="0"/>
    <n v="9577926.9399999995"/>
    <x v="0"/>
    <x v="7"/>
    <m/>
    <m/>
    <n v="100"/>
    <s v="C"/>
    <s v=""/>
    <s v=""/>
    <x v="3"/>
  </r>
  <r>
    <d v="2017-12-05T00:00:00"/>
    <s v="LVA"/>
    <x v="22"/>
    <s v="INV"/>
    <x v="12"/>
    <s v="tot"/>
    <x v="0"/>
    <n v="6708623"/>
    <x v="0"/>
    <x v="0"/>
    <n v="95"/>
    <n v="96"/>
    <n v="99"/>
    <s v="C"/>
    <s v="4.0"/>
    <s v=""/>
    <x v="3"/>
  </r>
  <r>
    <d v="2017-12-05T00:00:00"/>
    <s v="LVA"/>
    <x v="22"/>
    <s v="INV"/>
    <x v="12"/>
    <s v="tot"/>
    <x v="0"/>
    <n v="5274612"/>
    <x v="0"/>
    <x v="1"/>
    <n v="91"/>
    <n v="91"/>
    <n v="100"/>
    <s v="C"/>
    <s v="4.0"/>
    <s v=""/>
    <x v="3"/>
  </r>
  <r>
    <d v="2017-12-05T00:00:00"/>
    <s v="LVA"/>
    <x v="22"/>
    <s v="INV"/>
    <x v="12"/>
    <s v="tot"/>
    <x v="0"/>
    <n v="3485021"/>
    <x v="0"/>
    <x v="2"/>
    <n v="99"/>
    <n v="104"/>
    <n v="95"/>
    <s v="C"/>
    <s v="3.0"/>
    <s v=""/>
    <x v="3"/>
  </r>
  <r>
    <d v="2017-12-05T00:00:00"/>
    <s v="LVA"/>
    <x v="22"/>
    <s v="INV"/>
    <x v="12"/>
    <s v="tot"/>
    <x v="0"/>
    <n v="13159779"/>
    <x v="0"/>
    <x v="3"/>
    <n v="98"/>
    <n v="101"/>
    <n v="97"/>
    <s v="C"/>
    <s v="3.0"/>
    <s v=""/>
    <x v="3"/>
  </r>
  <r>
    <d v="2017-12-05T00:00:00"/>
    <s v="LVA"/>
    <x v="22"/>
    <s v="INV"/>
    <x v="12"/>
    <s v="tot"/>
    <x v="0"/>
    <n v="20606647"/>
    <x v="0"/>
    <x v="4"/>
    <n v="75"/>
    <n v="101"/>
    <n v="75"/>
    <s v="C"/>
    <s v="3.0"/>
    <s v=""/>
    <x v="3"/>
  </r>
  <r>
    <d v="2017-12-05T00:00:00"/>
    <s v="LVA"/>
    <x v="22"/>
    <s v="INV"/>
    <x v="12"/>
    <s v="tot"/>
    <x v="0"/>
    <n v="17132050"/>
    <x v="0"/>
    <x v="5"/>
    <n v="64"/>
    <n v="116"/>
    <n v="55"/>
    <s v="C"/>
    <s v="3.0"/>
    <s v=""/>
    <x v="3"/>
  </r>
  <r>
    <d v="2017-12-05T00:00:00"/>
    <s v="LVA"/>
    <x v="22"/>
    <s v="INV"/>
    <x v="12"/>
    <s v="tot"/>
    <x v="0"/>
    <n v="9830167"/>
    <x v="0"/>
    <x v="6"/>
    <n v="75"/>
    <n v="106"/>
    <n v="71"/>
    <s v="C"/>
    <s v="4.0"/>
    <s v=""/>
    <x v="3"/>
  </r>
  <r>
    <d v="2017-12-05T00:00:00"/>
    <s v="LVA"/>
    <x v="22"/>
    <s v="INV"/>
    <x v="12"/>
    <s v="tot"/>
    <x v="0"/>
    <n v="8404908"/>
    <x v="0"/>
    <x v="7"/>
    <n v="67"/>
    <n v="114"/>
    <n v="59"/>
    <s v="C"/>
    <s v="4.0"/>
    <s v=""/>
    <x v="3"/>
  </r>
  <r>
    <d v="2017-12-18T00:00:00"/>
    <s v="CYP"/>
    <x v="20"/>
    <s v="INV"/>
    <x v="12"/>
    <s v="tot"/>
    <x v="0"/>
    <n v="683966"/>
    <x v="0"/>
    <x v="5"/>
    <n v="3"/>
    <n v="3"/>
    <n v="100"/>
    <s v="C"/>
    <s v=""/>
    <s v=""/>
    <x v="3"/>
  </r>
  <r>
    <d v="2017-12-18T00:00:00"/>
    <s v="CYP"/>
    <x v="20"/>
    <s v="INV"/>
    <x v="12"/>
    <s v="tot"/>
    <x v="0"/>
    <n v="89615"/>
    <x v="0"/>
    <x v="6"/>
    <n v="3"/>
    <n v="3"/>
    <n v="100"/>
    <s v="C"/>
    <s v=""/>
    <s v=""/>
    <x v="3"/>
  </r>
  <r>
    <d v="2017-12-18T00:00:00"/>
    <s v="CYP"/>
    <x v="20"/>
    <s v="INV"/>
    <x v="12"/>
    <s v="tot"/>
    <x v="0"/>
    <n v="-43552"/>
    <x v="0"/>
    <x v="7"/>
    <n v="2"/>
    <n v="2"/>
    <n v="100"/>
    <s v="C"/>
    <s v=""/>
    <s v=""/>
    <x v="3"/>
  </r>
  <r>
    <d v="2017-12-20T00:00:00"/>
    <s v="BEL"/>
    <x v="10"/>
    <s v="INV"/>
    <x v="12"/>
    <s v="tot"/>
    <x v="0"/>
    <n v="12949415.609999999"/>
    <x v="0"/>
    <x v="2"/>
    <n v="49"/>
    <n v="56"/>
    <n v="87"/>
    <s v="C"/>
    <s v="0.233138"/>
    <s v=""/>
    <x v="3"/>
  </r>
  <r>
    <d v="2017-12-20T00:00:00"/>
    <s v="BEL"/>
    <x v="10"/>
    <s v="INV"/>
    <x v="12"/>
    <s v="tot"/>
    <x v="0"/>
    <n v="9739252.6999999993"/>
    <x v="0"/>
    <x v="7"/>
    <n v="60"/>
    <n v="66"/>
    <n v="90"/>
    <s v="C"/>
    <s v="0.057805"/>
    <s v=""/>
    <x v="3"/>
  </r>
  <r>
    <d v="2017-12-20T00:00:00"/>
    <s v="BEL"/>
    <x v="10"/>
    <s v="INV"/>
    <x v="12"/>
    <s v="tot"/>
    <x v="0"/>
    <n v="6727128.1699999999"/>
    <x v="0"/>
    <x v="3"/>
    <n v="51"/>
    <n v="56"/>
    <n v="91"/>
    <s v="C"/>
    <s v="0.265041"/>
    <s v=""/>
    <x v="3"/>
  </r>
  <r>
    <d v="2017-10-31T00:00:00"/>
    <s v="GRC"/>
    <x v="0"/>
    <s v="INV"/>
    <x v="12"/>
    <s v="seg01_1"/>
    <x v="1"/>
    <m/>
    <x v="0"/>
    <x v="0"/>
    <m/>
    <m/>
    <m/>
    <s v=""/>
    <s v=""/>
    <s v=""/>
    <x v="3"/>
  </r>
  <r>
    <d v="2017-10-31T00:00:00"/>
    <s v="GRC"/>
    <x v="0"/>
    <s v="INV"/>
    <x v="12"/>
    <s v="seg01_1"/>
    <x v="1"/>
    <m/>
    <x v="0"/>
    <x v="1"/>
    <m/>
    <m/>
    <m/>
    <s v=""/>
    <s v=""/>
    <s v=""/>
    <x v="3"/>
  </r>
  <r>
    <d v="2018-01-31T00:00:00"/>
    <s v="FRA"/>
    <x v="1"/>
    <s v="INV"/>
    <x v="12"/>
    <s v="seg01_1"/>
    <x v="1"/>
    <n v="3848049"/>
    <x v="0"/>
    <x v="0"/>
    <n v="327"/>
    <n v="327"/>
    <n v="70"/>
    <s v="C"/>
    <s v="2.0"/>
    <s v=""/>
    <x v="3"/>
  </r>
  <r>
    <d v="2017-10-31T00:00:00"/>
    <s v="GRC"/>
    <x v="0"/>
    <s v="INV"/>
    <x v="12"/>
    <s v="seg01_1"/>
    <x v="1"/>
    <m/>
    <x v="0"/>
    <x v="2"/>
    <m/>
    <m/>
    <m/>
    <s v=""/>
    <s v=""/>
    <s v=""/>
    <x v="3"/>
  </r>
  <r>
    <d v="2017-10-31T00:00:00"/>
    <s v="GRC"/>
    <x v="0"/>
    <s v="INV"/>
    <x v="12"/>
    <s v="seg01_1"/>
    <x v="1"/>
    <m/>
    <x v="0"/>
    <x v="3"/>
    <n v="137"/>
    <n v="152"/>
    <n v="90"/>
    <s v="C"/>
    <s v=""/>
    <s v=""/>
    <x v="3"/>
  </r>
  <r>
    <d v="2017-10-31T00:00:00"/>
    <s v="GRC"/>
    <x v="0"/>
    <s v="INV"/>
    <x v="12"/>
    <s v="seg01_1"/>
    <x v="1"/>
    <n v="75705.72"/>
    <x v="0"/>
    <x v="4"/>
    <n v="134"/>
    <n v="147"/>
    <n v="91"/>
    <s v="C"/>
    <s v=""/>
    <s v=""/>
    <x v="3"/>
  </r>
  <r>
    <d v="2017-10-31T00:00:00"/>
    <s v="GRC"/>
    <x v="0"/>
    <s v="INV"/>
    <x v="12"/>
    <s v="seg01_1"/>
    <x v="1"/>
    <n v="14602738"/>
    <x v="0"/>
    <x v="5"/>
    <n v="133"/>
    <n v="144"/>
    <n v="92"/>
    <s v="C"/>
    <s v=""/>
    <s v=""/>
    <x v="3"/>
  </r>
  <r>
    <d v="2017-11-01T00:00:00"/>
    <s v="LTU"/>
    <x v="2"/>
    <s v="INV"/>
    <x v="12"/>
    <s v="seg01_1"/>
    <x v="1"/>
    <n v="5646.89"/>
    <x v="0"/>
    <x v="0"/>
    <n v="17"/>
    <n v="37"/>
    <n v="46"/>
    <s v="C"/>
    <s v="4.0"/>
    <s v=""/>
    <x v="3"/>
  </r>
  <r>
    <d v="2017-11-01T00:00:00"/>
    <s v="LTU"/>
    <x v="2"/>
    <s v="INV"/>
    <x v="12"/>
    <s v="seg01_1"/>
    <x v="1"/>
    <n v="2212.1"/>
    <x v="0"/>
    <x v="1"/>
    <n v="33"/>
    <n v="34"/>
    <n v="97"/>
    <s v="C"/>
    <s v="4.0"/>
    <s v=""/>
    <x v="3"/>
  </r>
  <r>
    <d v="2017-11-01T00:00:00"/>
    <s v="LTU"/>
    <x v="2"/>
    <s v="INV"/>
    <x v="12"/>
    <s v="seg01_1"/>
    <x v="1"/>
    <m/>
    <x v="0"/>
    <x v="2"/>
    <n v="32"/>
    <n v="34"/>
    <n v="94"/>
    <s v="C"/>
    <s v="4.0"/>
    <s v=""/>
    <x v="3"/>
  </r>
  <r>
    <d v="2014-10-09T00:00:00"/>
    <s v="ITA"/>
    <x v="4"/>
    <s v="INV"/>
    <x v="12"/>
    <s v="seg01_1"/>
    <x v="1"/>
    <m/>
    <x v="0"/>
    <x v="0"/>
    <n v="80"/>
    <n v="376"/>
    <n v="21"/>
    <s v="PSS"/>
    <s v=""/>
    <s v=""/>
    <x v="3"/>
  </r>
  <r>
    <d v="2014-09-30T00:00:00"/>
    <s v="DEU"/>
    <x v="5"/>
    <s v="INV"/>
    <x v="12"/>
    <s v="seg01_1"/>
    <x v="1"/>
    <m/>
    <x v="0"/>
    <x v="0"/>
    <n v="63"/>
    <n v="63"/>
    <n v="100"/>
    <s v="C"/>
    <s v="4.0"/>
    <s v="All values are for enterprises with 20 and more employees, unless otherwise indicated. C means in this context Census with treshold."/>
    <x v="3"/>
  </r>
  <r>
    <d v="2017-12-11T00:00:00"/>
    <s v="FIN"/>
    <x v="3"/>
    <s v="INV"/>
    <x v="12"/>
    <s v="seg01_1"/>
    <x v="1"/>
    <m/>
    <x v="0"/>
    <x v="0"/>
    <n v="143"/>
    <n v="143"/>
    <n v="100"/>
    <s v="C"/>
    <s v="4.0"/>
    <s v=""/>
    <x v="3"/>
  </r>
  <r>
    <d v="2014-09-07T00:00:00"/>
    <s v="DNK"/>
    <x v="6"/>
    <s v="INV"/>
    <x v="12"/>
    <s v="seg01_1"/>
    <x v="1"/>
    <n v="464382"/>
    <x v="0"/>
    <x v="0"/>
    <n v="117"/>
    <n v="117"/>
    <n v="100"/>
    <s v="C"/>
    <s v="1.0"/>
    <s v=""/>
    <x v="3"/>
  </r>
  <r>
    <d v="2014-09-07T00:00:00"/>
    <s v="DNK"/>
    <x v="6"/>
    <s v="INV"/>
    <x v="12"/>
    <s v="seg01_1"/>
    <x v="1"/>
    <n v="1821505"/>
    <x v="0"/>
    <x v="1"/>
    <n v="123"/>
    <n v="123"/>
    <n v="100"/>
    <s v="C"/>
    <s v="1.0"/>
    <s v=""/>
    <x v="3"/>
  </r>
  <r>
    <d v="2014-09-07T00:00:00"/>
    <s v="DNK"/>
    <x v="6"/>
    <s v="INV"/>
    <x v="12"/>
    <s v="seg01_1"/>
    <x v="1"/>
    <n v="516398"/>
    <x v="0"/>
    <x v="2"/>
    <n v="115"/>
    <n v="115"/>
    <n v="100"/>
    <s v="C"/>
    <s v="1.0"/>
    <s v=""/>
    <x v="3"/>
  </r>
  <r>
    <d v="2014-09-07T00:00:00"/>
    <s v="DNK"/>
    <x v="6"/>
    <s v="INV"/>
    <x v="12"/>
    <s v="seg01_1"/>
    <x v="1"/>
    <n v="1457258"/>
    <x v="0"/>
    <x v="3"/>
    <n v="107"/>
    <n v="107"/>
    <n v="100"/>
    <s v="C"/>
    <s v="1.0"/>
    <s v=""/>
    <x v="3"/>
  </r>
  <r>
    <d v="2014-09-07T00:00:00"/>
    <s v="DNK"/>
    <x v="6"/>
    <s v="INV"/>
    <x v="12"/>
    <s v="seg01_1"/>
    <x v="1"/>
    <n v="1529973"/>
    <x v="0"/>
    <x v="4"/>
    <n v="106"/>
    <n v="106"/>
    <n v="100"/>
    <s v="C"/>
    <s v="1.0"/>
    <s v=""/>
    <x v="3"/>
  </r>
  <r>
    <d v="2017-11-01T00:00:00"/>
    <s v="LTU"/>
    <x v="2"/>
    <s v="INV"/>
    <x v="12"/>
    <s v="seg01_1"/>
    <x v="1"/>
    <n v="2027.34"/>
    <x v="0"/>
    <x v="3"/>
    <n v="32"/>
    <n v="33"/>
    <n v="97"/>
    <s v="C"/>
    <s v="4.0"/>
    <s v=""/>
    <x v="3"/>
  </r>
  <r>
    <d v="2017-11-01T00:00:00"/>
    <s v="LTU"/>
    <x v="2"/>
    <s v="INV"/>
    <x v="12"/>
    <s v="seg01_1"/>
    <x v="1"/>
    <n v="0"/>
    <x v="0"/>
    <x v="4"/>
    <n v="31"/>
    <n v="33"/>
    <n v="94"/>
    <s v="C"/>
    <s v="4.0"/>
    <s v="Due to confidentiality reasons (2 enterprises) &lt;=10 segment is clustered with 11-49."/>
    <x v="3"/>
  </r>
  <r>
    <d v="2017-12-11T00:00:00"/>
    <s v="FIN"/>
    <x v="3"/>
    <s v="INV"/>
    <x v="12"/>
    <s v="seg01_1"/>
    <x v="1"/>
    <m/>
    <x v="0"/>
    <x v="1"/>
    <n v="137"/>
    <n v="137"/>
    <n v="100"/>
    <s v="C"/>
    <s v="4.0"/>
    <s v=""/>
    <x v="3"/>
  </r>
  <r>
    <d v="2017-12-11T00:00:00"/>
    <s v="FIN"/>
    <x v="3"/>
    <s v="INV"/>
    <x v="12"/>
    <s v="seg01_1"/>
    <x v="1"/>
    <m/>
    <x v="0"/>
    <x v="2"/>
    <n v="143"/>
    <n v="143"/>
    <n v="100"/>
    <s v="C"/>
    <s v="4.0"/>
    <s v=""/>
    <x v="3"/>
  </r>
  <r>
    <d v="2017-12-11T00:00:00"/>
    <s v="FIN"/>
    <x v="3"/>
    <s v="INV"/>
    <x v="12"/>
    <s v="seg01_1"/>
    <x v="1"/>
    <m/>
    <x v="0"/>
    <x v="3"/>
    <n v="143"/>
    <n v="143"/>
    <n v="100"/>
    <s v="C"/>
    <s v="4.0"/>
    <s v=""/>
    <x v="3"/>
  </r>
  <r>
    <d v="2017-12-11T00:00:00"/>
    <s v="FIN"/>
    <x v="3"/>
    <s v="INV"/>
    <x v="12"/>
    <s v="seg01_1"/>
    <x v="1"/>
    <n v="4834150"/>
    <x v="0"/>
    <x v="4"/>
    <n v="143"/>
    <n v="143"/>
    <n v="100"/>
    <s v="C"/>
    <s v="4.0"/>
    <s v=""/>
    <x v="3"/>
  </r>
  <r>
    <d v="2017-12-11T00:00:00"/>
    <s v="FIN"/>
    <x v="3"/>
    <s v="INV"/>
    <x v="12"/>
    <s v="seg01_1"/>
    <x v="1"/>
    <n v="-28488"/>
    <x v="0"/>
    <x v="5"/>
    <n v="147"/>
    <n v="147"/>
    <n v="100"/>
    <s v="C"/>
    <s v="4.0"/>
    <s v=""/>
    <x v="3"/>
  </r>
  <r>
    <d v="2017-12-11T00:00:00"/>
    <s v="FIN"/>
    <x v="3"/>
    <s v="INV"/>
    <x v="12"/>
    <s v="seg01_1"/>
    <x v="1"/>
    <n v="1084836"/>
    <x v="0"/>
    <x v="6"/>
    <n v="137"/>
    <n v="137"/>
    <n v="100"/>
    <s v="C"/>
    <s v="4.0"/>
    <s v=""/>
    <x v="3"/>
  </r>
  <r>
    <d v="2017-12-11T00:00:00"/>
    <s v="FIN"/>
    <x v="3"/>
    <s v="INV"/>
    <x v="12"/>
    <s v="seg01_1"/>
    <x v="1"/>
    <n v="504969"/>
    <x v="0"/>
    <x v="7"/>
    <n v="136"/>
    <n v="136"/>
    <n v="100"/>
    <s v="C"/>
    <s v="4.0"/>
    <s v=""/>
    <x v="3"/>
  </r>
  <r>
    <d v="2017-12-13T00:00:00"/>
    <s v="DEU"/>
    <x v="5"/>
    <s v="INV"/>
    <x v="12"/>
    <s v="seg01_1"/>
    <x v="1"/>
    <m/>
    <x v="0"/>
    <x v="6"/>
    <n v="56"/>
    <n v="64"/>
    <n v="88"/>
    <s v="PSS"/>
    <s v="3.0"/>
    <s v="All values are for enterprises with 20 and more employees, unless otherwise indicated."/>
    <x v="3"/>
  </r>
  <r>
    <d v="2017-12-13T00:00:00"/>
    <s v="DEU"/>
    <x v="5"/>
    <s v="INV"/>
    <x v="12"/>
    <s v="seg01_1"/>
    <x v="1"/>
    <m/>
    <x v="0"/>
    <x v="7"/>
    <n v="56"/>
    <n v="64"/>
    <n v="88"/>
    <s v="PSS"/>
    <s v="3.0"/>
    <s v="All values are for enterprises with 20 and more employees, unless otherwise indicated."/>
    <x v="3"/>
  </r>
  <r>
    <d v="2017-12-19T00:00:00"/>
    <s v="MLT"/>
    <x v="7"/>
    <s v="INV"/>
    <x v="12"/>
    <s v="seg01_1"/>
    <x v="1"/>
    <n v="1423027.12"/>
    <x v="0"/>
    <x v="0"/>
    <n v="7"/>
    <n v="7"/>
    <n v="100"/>
    <s v="C"/>
    <s v="4.0"/>
    <s v=""/>
    <x v="3"/>
  </r>
  <r>
    <d v="2017-12-19T00:00:00"/>
    <s v="MLT"/>
    <x v="7"/>
    <s v="INV"/>
    <x v="12"/>
    <s v="seg01_1"/>
    <x v="1"/>
    <n v="147100"/>
    <x v="0"/>
    <x v="1"/>
    <n v="6"/>
    <n v="10"/>
    <n v="60"/>
    <s v="C"/>
    <s v="0.0"/>
    <s v="Data refers to raised estimates"/>
    <x v="3"/>
  </r>
  <r>
    <d v="2017-11-01T00:00:00"/>
    <s v="LTU"/>
    <x v="2"/>
    <s v="INV"/>
    <x v="12"/>
    <s v="seg01_1"/>
    <x v="1"/>
    <n v="0"/>
    <x v="0"/>
    <x v="5"/>
    <n v="30"/>
    <n v="32"/>
    <n v="94"/>
    <s v="C"/>
    <s v="4.0"/>
    <s v="Due to confidentiality reasons (1 enterprise) &lt;=10 segment is clustered with 11-49."/>
    <x v="3"/>
  </r>
  <r>
    <d v="2017-12-19T00:00:00"/>
    <s v="MLT"/>
    <x v="7"/>
    <s v="INV"/>
    <x v="12"/>
    <s v="seg01_1"/>
    <x v="1"/>
    <n v="1298680"/>
    <x v="0"/>
    <x v="2"/>
    <n v="3"/>
    <n v="8"/>
    <n v="38"/>
    <s v="C"/>
    <s v="0.0"/>
    <s v="Data refers to raised estimates"/>
    <x v="3"/>
  </r>
  <r>
    <d v="2017-12-19T00:00:00"/>
    <s v="MLT"/>
    <x v="7"/>
    <s v="INV"/>
    <x v="12"/>
    <s v="seg01_1"/>
    <x v="1"/>
    <n v="1436075"/>
    <x v="0"/>
    <x v="3"/>
    <n v="2"/>
    <n v="8"/>
    <n v="25"/>
    <s v="C"/>
    <s v="0.0"/>
    <s v="Data refers to raised estimates"/>
    <x v="3"/>
  </r>
  <r>
    <d v="2017-10-31T00:00:00"/>
    <s v="GRC"/>
    <x v="0"/>
    <s v="INV"/>
    <x v="12"/>
    <s v="seg01_1"/>
    <x v="1"/>
    <n v="5264301"/>
    <x v="0"/>
    <x v="6"/>
    <n v="113"/>
    <n v="133"/>
    <n v="85"/>
    <s v="C"/>
    <s v=""/>
    <s v=""/>
    <x v="3"/>
  </r>
  <r>
    <d v="2017-10-25T00:00:00"/>
    <s v="ROU"/>
    <x v="9"/>
    <s v="INV"/>
    <x v="12"/>
    <s v="seg01_1"/>
    <x v="1"/>
    <n v="0"/>
    <x v="0"/>
    <x v="5"/>
    <n v="3"/>
    <n v="7"/>
    <n v="43"/>
    <s v="C"/>
    <s v="0.0"/>
    <s v=""/>
    <x v="3"/>
  </r>
  <r>
    <d v="2017-10-25T00:00:00"/>
    <s v="ROU"/>
    <x v="9"/>
    <s v="INV"/>
    <x v="12"/>
    <s v="seg01_1"/>
    <x v="1"/>
    <n v="0"/>
    <x v="0"/>
    <x v="6"/>
    <n v="5"/>
    <n v="10"/>
    <n v="50"/>
    <s v="C"/>
    <s v="0.0"/>
    <s v=""/>
    <x v="3"/>
  </r>
  <r>
    <d v="2017-10-25T00:00:00"/>
    <s v="ROU"/>
    <x v="9"/>
    <s v="INV"/>
    <x v="12"/>
    <s v="seg01_1"/>
    <x v="1"/>
    <n v="213290"/>
    <x v="0"/>
    <x v="7"/>
    <n v="8"/>
    <n v="8"/>
    <n v="100"/>
    <s v="C"/>
    <s v="0.0"/>
    <s v=""/>
    <x v="3"/>
  </r>
  <r>
    <d v="2017-12-19T00:00:00"/>
    <s v="MLT"/>
    <x v="7"/>
    <s v="INV"/>
    <x v="12"/>
    <s v="seg01_1"/>
    <x v="1"/>
    <n v="7536308"/>
    <x v="0"/>
    <x v="4"/>
    <n v="4"/>
    <n v="6"/>
    <n v="67"/>
    <s v="C"/>
    <s v="0.0"/>
    <s v="Data refers to raised estimates"/>
    <x v="3"/>
  </r>
  <r>
    <d v="2017-12-19T00:00:00"/>
    <s v="MLT"/>
    <x v="7"/>
    <s v="INV"/>
    <x v="12"/>
    <s v="seg01_1"/>
    <x v="1"/>
    <n v="290549"/>
    <x v="0"/>
    <x v="5"/>
    <n v="2"/>
    <n v="6"/>
    <n v="33"/>
    <s v="C"/>
    <s v="0.0"/>
    <s v="Data refers to raised estimates"/>
    <x v="3"/>
  </r>
  <r>
    <d v="2017-12-19T00:00:00"/>
    <s v="MLT"/>
    <x v="7"/>
    <s v="INV"/>
    <x v="12"/>
    <s v="seg01_1"/>
    <x v="1"/>
    <n v="173205"/>
    <x v="0"/>
    <x v="6"/>
    <n v="2"/>
    <n v="6"/>
    <n v="33"/>
    <s v="C"/>
    <s v="0.0"/>
    <s v="Data refers to raised estimates"/>
    <x v="3"/>
  </r>
  <r>
    <d v="2017-12-19T00:00:00"/>
    <s v="MLT"/>
    <x v="7"/>
    <s v="INV"/>
    <x v="12"/>
    <s v="seg01_1"/>
    <x v="1"/>
    <n v="93184"/>
    <x v="0"/>
    <x v="7"/>
    <n v="3"/>
    <n v="5"/>
    <n v="60"/>
    <s v="C"/>
    <s v="0.0"/>
    <s v="Data refers to raised estimates"/>
    <x v="3"/>
  </r>
  <r>
    <d v="2018-01-31T00:00:00"/>
    <s v="FRA"/>
    <x v="1"/>
    <s v="INV"/>
    <x v="12"/>
    <s v="seg01_1"/>
    <x v="1"/>
    <n v="4105461.49"/>
    <x v="0"/>
    <x v="1"/>
    <n v="311"/>
    <n v="311"/>
    <n v="64"/>
    <s v="C"/>
    <s v="2.0"/>
    <s v=""/>
    <x v="3"/>
  </r>
  <r>
    <d v="2017-10-30T00:00:00"/>
    <s v="POL"/>
    <x v="8"/>
    <s v="INV"/>
    <x v="12"/>
    <s v="seg01_1"/>
    <x v="1"/>
    <n v="6022445"/>
    <x v="0"/>
    <x v="1"/>
    <n v="151"/>
    <n v="191"/>
    <n v="79"/>
    <s v="C"/>
    <s v=""/>
    <s v=""/>
    <x v="3"/>
  </r>
  <r>
    <d v="2014-10-09T00:00:00"/>
    <s v="ITA"/>
    <x v="4"/>
    <s v="INV"/>
    <x v="12"/>
    <s v="seg01_1"/>
    <x v="1"/>
    <m/>
    <x v="0"/>
    <x v="1"/>
    <n v="80"/>
    <n v="457"/>
    <n v="18"/>
    <s v="PSS"/>
    <s v=""/>
    <s v="The size of the population and of the sample refers to the overall sector, including main and non-main"/>
    <x v="3"/>
  </r>
  <r>
    <d v="2018-01-31T00:00:00"/>
    <s v="FRA"/>
    <x v="1"/>
    <s v="INV"/>
    <x v="12"/>
    <s v="seg01_1"/>
    <x v="1"/>
    <n v="5312054.3899999997"/>
    <x v="0"/>
    <x v="2"/>
    <n v="305"/>
    <n v="305"/>
    <n v="72"/>
    <s v="C"/>
    <s v="2.0"/>
    <s v=""/>
    <x v="3"/>
  </r>
  <r>
    <d v="2017-12-18T00:00:00"/>
    <s v="BGR"/>
    <x v="11"/>
    <s v="INV"/>
    <x v="12"/>
    <s v="seg01_1"/>
    <x v="1"/>
    <n v="461034"/>
    <x v="0"/>
    <x v="4"/>
    <n v="31"/>
    <n v="43"/>
    <n v="72"/>
    <s v="NSS"/>
    <s v="NR"/>
    <s v=""/>
    <x v="3"/>
  </r>
  <r>
    <d v="2014-10-09T00:00:00"/>
    <s v="ITA"/>
    <x v="4"/>
    <s v="INV"/>
    <x v="12"/>
    <s v="seg01_1"/>
    <x v="1"/>
    <m/>
    <x v="0"/>
    <x v="2"/>
    <n v="95"/>
    <n v="780"/>
    <n v="12"/>
    <s v="PSS"/>
    <s v=""/>
    <s v="The size of the population and of the sample refers to the overall sector, including main and non-main"/>
    <x v="3"/>
  </r>
  <r>
    <d v="2014-10-09T00:00:00"/>
    <s v="ITA"/>
    <x v="4"/>
    <s v="INV"/>
    <x v="12"/>
    <s v="seg01_1"/>
    <x v="1"/>
    <m/>
    <x v="0"/>
    <x v="3"/>
    <n v="95"/>
    <n v="757"/>
    <n v="12"/>
    <s v="PSS"/>
    <s v=""/>
    <s v="The size of the population and of the sample refers to the overall sector, including main and non-main"/>
    <x v="3"/>
  </r>
  <r>
    <d v="2014-10-09T00:00:00"/>
    <s v="ITA"/>
    <x v="4"/>
    <s v="INV"/>
    <x v="12"/>
    <s v="seg01_1"/>
    <x v="1"/>
    <m/>
    <x v="0"/>
    <x v="4"/>
    <n v="91"/>
    <n v="768"/>
    <n v="12"/>
    <s v="PSS"/>
    <s v=""/>
    <s v="The size of the population and of the sample refers to the overall sector, including main and non-main"/>
    <x v="3"/>
  </r>
  <r>
    <d v="2017-12-18T00:00:00"/>
    <s v="BGR"/>
    <x v="11"/>
    <s v="INV"/>
    <x v="12"/>
    <s v="seg01_1"/>
    <x v="1"/>
    <n v="451865"/>
    <x v="0"/>
    <x v="3"/>
    <n v="30"/>
    <n v="43"/>
    <n v="70"/>
    <s v="NSS"/>
    <s v="NR"/>
    <s v=""/>
    <x v="3"/>
  </r>
  <r>
    <d v="2017-12-18T00:00:00"/>
    <s v="BGR"/>
    <x v="11"/>
    <s v="INV"/>
    <x v="12"/>
    <s v="seg01_1"/>
    <x v="1"/>
    <n v="17719"/>
    <x v="0"/>
    <x v="2"/>
    <n v="31"/>
    <n v="48"/>
    <n v="65"/>
    <s v="NSS"/>
    <s v="NR"/>
    <s v=""/>
    <x v="3"/>
  </r>
  <r>
    <d v="2017-12-18T00:00:00"/>
    <s v="BGR"/>
    <x v="11"/>
    <s v="INV"/>
    <x v="12"/>
    <s v="seg01_1"/>
    <x v="1"/>
    <n v="15188"/>
    <x v="0"/>
    <x v="1"/>
    <n v="29"/>
    <n v="45"/>
    <n v="64"/>
    <s v="NSS"/>
    <s v="NR"/>
    <s v=""/>
    <x v="3"/>
  </r>
  <r>
    <d v="2014-09-30T00:00:00"/>
    <s v="DEU"/>
    <x v="5"/>
    <s v="INV"/>
    <x v="12"/>
    <s v="seg01_1"/>
    <x v="1"/>
    <m/>
    <x v="0"/>
    <x v="1"/>
    <n v="58"/>
    <n v="58"/>
    <n v="100"/>
    <s v="C"/>
    <s v="4.0"/>
    <s v="All values are for enterprises with 20 and more employees, unless otherwise indicated. C means in this context Census with treshold."/>
    <x v="3"/>
  </r>
  <r>
    <d v="2017-10-31T00:00:00"/>
    <s v="GRC"/>
    <x v="0"/>
    <s v="INV"/>
    <x v="12"/>
    <s v="seg01_1"/>
    <x v="1"/>
    <n v="-446391"/>
    <x v="0"/>
    <x v="7"/>
    <n v="119"/>
    <n v="145"/>
    <n v="82"/>
    <s v="C"/>
    <s v=""/>
    <s v=""/>
    <x v="3"/>
  </r>
  <r>
    <d v="2018-01-31T00:00:00"/>
    <s v="FRA"/>
    <x v="1"/>
    <s v="INV"/>
    <x v="12"/>
    <s v="seg01_1"/>
    <x v="1"/>
    <n v="3231640.48"/>
    <x v="0"/>
    <x v="3"/>
    <n v="300"/>
    <n v="300"/>
    <n v="70"/>
    <s v="C"/>
    <s v="2.0"/>
    <s v=""/>
    <x v="3"/>
  </r>
  <r>
    <d v="2017-11-01T00:00:00"/>
    <s v="LTU"/>
    <x v="2"/>
    <s v="INV"/>
    <x v="12"/>
    <s v="seg01_1"/>
    <x v="1"/>
    <n v="0"/>
    <x v="0"/>
    <x v="6"/>
    <n v="34"/>
    <n v="34"/>
    <n v="100"/>
    <s v="C"/>
    <s v="4.0"/>
    <s v=""/>
    <x v="3"/>
  </r>
  <r>
    <d v="2017-11-01T00:00:00"/>
    <s v="LTU"/>
    <x v="2"/>
    <s v="INV"/>
    <x v="12"/>
    <s v="seg01_1"/>
    <x v="1"/>
    <n v="15670"/>
    <x v="0"/>
    <x v="7"/>
    <n v="51"/>
    <n v="51"/>
    <n v="100"/>
    <s v="C"/>
    <s v="4.0"/>
    <s v=""/>
    <x v="3"/>
  </r>
  <r>
    <d v="2017-12-18T00:00:00"/>
    <s v="BGR"/>
    <x v="11"/>
    <s v="INV"/>
    <x v="12"/>
    <s v="seg01_1"/>
    <x v="1"/>
    <n v="14900"/>
    <x v="0"/>
    <x v="0"/>
    <n v="28"/>
    <n v="45"/>
    <n v="62"/>
    <s v="NSS"/>
    <s v="NR"/>
    <s v=""/>
    <x v="3"/>
  </r>
  <r>
    <d v="2018-01-31T00:00:00"/>
    <s v="FRA"/>
    <x v="1"/>
    <s v="INV"/>
    <x v="12"/>
    <s v="seg01_1"/>
    <x v="1"/>
    <n v="6579977.6600000001"/>
    <x v="0"/>
    <x v="4"/>
    <n v="295"/>
    <n v="295"/>
    <n v="72"/>
    <s v="C"/>
    <s v="2.0"/>
    <s v=""/>
    <x v="3"/>
  </r>
  <r>
    <d v="2014-09-30T00:00:00"/>
    <s v="DEU"/>
    <x v="5"/>
    <s v="INV"/>
    <x v="12"/>
    <s v="seg01_1"/>
    <x v="1"/>
    <m/>
    <x v="0"/>
    <x v="2"/>
    <n v="58"/>
    <n v="58"/>
    <n v="78"/>
    <s v="C"/>
    <s v="4.0"/>
    <s v="All values are for enterprises with 20 and more employees, unless otherwise indicated. C means in this context Census with treshold."/>
    <x v="3"/>
  </r>
  <r>
    <d v="2014-09-30T00:00:00"/>
    <s v="DEU"/>
    <x v="5"/>
    <s v="INV"/>
    <x v="12"/>
    <s v="seg01_1"/>
    <x v="1"/>
    <m/>
    <x v="0"/>
    <x v="3"/>
    <n v="55"/>
    <n v="55"/>
    <n v="100"/>
    <s v="C"/>
    <s v="4.0"/>
    <s v="All values are for enterprises with 20 and more employees, unless otherwise indicated. C means in this context Census with treshold."/>
    <x v="3"/>
  </r>
  <r>
    <d v="2014-09-30T00:00:00"/>
    <s v="DEU"/>
    <x v="5"/>
    <s v="INV"/>
    <x v="12"/>
    <s v="seg01_1"/>
    <x v="1"/>
    <m/>
    <x v="0"/>
    <x v="4"/>
    <n v="57"/>
    <n v="57"/>
    <n v="100"/>
    <s v="C"/>
    <s v="4.0"/>
    <s v="All values are for enterprises with 20 and more employees, unless otherwise indicated. C means in this context Census with treshold."/>
    <x v="3"/>
  </r>
  <r>
    <d v="2017-11-01T00:00:00"/>
    <s v="EST"/>
    <x v="12"/>
    <s v="INV"/>
    <x v="12"/>
    <s v="seg01_1"/>
    <x v="1"/>
    <m/>
    <x v="0"/>
    <x v="0"/>
    <n v="50"/>
    <n v="50"/>
    <n v="100"/>
    <s v="C"/>
    <s v="NA"/>
    <s v=""/>
    <x v="3"/>
  </r>
  <r>
    <d v="2017-11-01T00:00:00"/>
    <s v="EST"/>
    <x v="12"/>
    <s v="INV"/>
    <x v="12"/>
    <s v="seg01_1"/>
    <x v="1"/>
    <m/>
    <x v="0"/>
    <x v="1"/>
    <n v="51"/>
    <n v="51"/>
    <n v="100"/>
    <s v="C"/>
    <s v="NA"/>
    <s v=""/>
    <x v="3"/>
  </r>
  <r>
    <d v="2017-11-01T00:00:00"/>
    <s v="EST"/>
    <x v="12"/>
    <s v="INV"/>
    <x v="12"/>
    <s v="seg01_1"/>
    <x v="1"/>
    <m/>
    <x v="0"/>
    <x v="2"/>
    <n v="53"/>
    <n v="53"/>
    <n v="100"/>
    <s v="C"/>
    <s v="NA"/>
    <s v=""/>
    <x v="3"/>
  </r>
  <r>
    <d v="2017-11-01T00:00:00"/>
    <s v="EST"/>
    <x v="12"/>
    <s v="INV"/>
    <x v="12"/>
    <s v="seg01_1"/>
    <x v="1"/>
    <m/>
    <x v="0"/>
    <x v="3"/>
    <n v="55"/>
    <n v="55"/>
    <n v="100"/>
    <s v="C"/>
    <s v="NA"/>
    <s v=""/>
    <x v="3"/>
  </r>
  <r>
    <d v="2017-11-01T00:00:00"/>
    <s v="EST"/>
    <x v="12"/>
    <s v="INV"/>
    <x v="12"/>
    <s v="seg01_1"/>
    <x v="1"/>
    <m/>
    <x v="0"/>
    <x v="4"/>
    <n v="61"/>
    <n v="61"/>
    <n v="100"/>
    <s v="C"/>
    <s v="NA"/>
    <s v=""/>
    <x v="3"/>
  </r>
  <r>
    <d v="2017-11-01T00:00:00"/>
    <s v="EST"/>
    <x v="12"/>
    <s v="INV"/>
    <x v="12"/>
    <s v="seg01_1"/>
    <x v="1"/>
    <m/>
    <x v="0"/>
    <x v="5"/>
    <n v="53"/>
    <n v="53"/>
    <n v="100"/>
    <s v="C"/>
    <s v="NA"/>
    <s v=""/>
    <x v="3"/>
  </r>
  <r>
    <d v="2017-11-01T00:00:00"/>
    <s v="EST"/>
    <x v="12"/>
    <s v="INV"/>
    <x v="12"/>
    <s v="seg01_1"/>
    <x v="1"/>
    <m/>
    <x v="0"/>
    <x v="6"/>
    <n v="62"/>
    <n v="62"/>
    <n v="100"/>
    <s v="C"/>
    <s v="NA"/>
    <s v=""/>
    <x v="3"/>
  </r>
  <r>
    <d v="2017-11-01T00:00:00"/>
    <s v="EST"/>
    <x v="12"/>
    <s v="INV"/>
    <x v="12"/>
    <s v="seg01_1"/>
    <x v="1"/>
    <m/>
    <x v="0"/>
    <x v="7"/>
    <n v="64"/>
    <n v="64"/>
    <n v="100"/>
    <s v="C"/>
    <s v="NA"/>
    <s v=""/>
    <x v="3"/>
  </r>
  <r>
    <d v="2018-01-31T00:00:00"/>
    <s v="FRA"/>
    <x v="1"/>
    <s v="INV"/>
    <x v="12"/>
    <s v="seg01_1"/>
    <x v="1"/>
    <n v="7744281.1799999997"/>
    <x v="0"/>
    <x v="5"/>
    <n v="302"/>
    <n v="302"/>
    <n v="73"/>
    <s v="C"/>
    <s v="2.0"/>
    <s v=""/>
    <x v="3"/>
  </r>
  <r>
    <d v="2018-01-31T00:00:00"/>
    <s v="FRA"/>
    <x v="1"/>
    <s v="INV"/>
    <x v="12"/>
    <s v="seg01_1"/>
    <x v="1"/>
    <m/>
    <x v="0"/>
    <x v="6"/>
    <n v="302"/>
    <n v="302"/>
    <n v="30"/>
    <s v="C"/>
    <s v=""/>
    <s v=""/>
    <x v="3"/>
  </r>
  <r>
    <d v="2018-01-31T00:00:00"/>
    <s v="FRA"/>
    <x v="1"/>
    <s v="INV"/>
    <x v="12"/>
    <s v="seg01_1"/>
    <x v="1"/>
    <m/>
    <x v="0"/>
    <x v="7"/>
    <n v="291"/>
    <n v="291"/>
    <m/>
    <s v="C"/>
    <s v=""/>
    <s v=""/>
    <x v="3"/>
  </r>
  <r>
    <d v="2017-10-23T00:00:00"/>
    <s v="GBR"/>
    <x v="18"/>
    <s v="INV"/>
    <x v="12"/>
    <s v="seg01_1"/>
    <x v="1"/>
    <n v="5215090.5"/>
    <x v="0"/>
    <x v="4"/>
    <n v="62"/>
    <n v="383"/>
    <n v="16"/>
    <s v="NSS"/>
    <s v="3.0"/>
    <s v=""/>
    <x v="3"/>
  </r>
  <r>
    <d v="2017-12-18T00:00:00"/>
    <s v="BGR"/>
    <x v="11"/>
    <s v="INV"/>
    <x v="12"/>
    <s v="seg01_1"/>
    <x v="1"/>
    <n v="2189225.13"/>
    <x v="0"/>
    <x v="5"/>
    <n v="42"/>
    <n v="46"/>
    <n v="91"/>
    <s v="NSS"/>
    <s v="NR"/>
    <s v=""/>
    <x v="3"/>
  </r>
  <r>
    <d v="2017-12-18T00:00:00"/>
    <s v="BGR"/>
    <x v="11"/>
    <s v="INV"/>
    <x v="12"/>
    <s v="seg01_1"/>
    <x v="1"/>
    <n v="380561.71"/>
    <x v="0"/>
    <x v="6"/>
    <n v="41"/>
    <n v="44"/>
    <n v="93"/>
    <s v="NSS"/>
    <s v="NR"/>
    <s v=""/>
    <x v="3"/>
  </r>
  <r>
    <d v="2017-12-18T00:00:00"/>
    <s v="BGR"/>
    <x v="11"/>
    <s v="INV"/>
    <x v="12"/>
    <s v="seg01_1"/>
    <x v="1"/>
    <n v="449451.13"/>
    <x v="0"/>
    <x v="7"/>
    <n v="42"/>
    <n v="45"/>
    <n v="93"/>
    <s v="NSS"/>
    <s v="NR"/>
    <s v=""/>
    <x v="3"/>
  </r>
  <r>
    <d v="2017-10-23T00:00:00"/>
    <s v="GBR"/>
    <x v="18"/>
    <s v="INV"/>
    <x v="12"/>
    <s v="seg01_1"/>
    <x v="1"/>
    <n v="19827.080000000002"/>
    <x v="0"/>
    <x v="7"/>
    <n v="51"/>
    <n v="371"/>
    <n v="13"/>
    <s v="NSS"/>
    <s v="3.0"/>
    <s v=""/>
    <x v="3"/>
  </r>
  <r>
    <d v="2017-12-04T00:00:00"/>
    <s v="SWE"/>
    <x v="13"/>
    <s v="INV"/>
    <x v="12"/>
    <s v="seg01_1"/>
    <x v="1"/>
    <n v="1997591.19"/>
    <x v="0"/>
    <x v="3"/>
    <m/>
    <m/>
    <n v="100"/>
    <s v="C"/>
    <s v=""/>
    <s v=""/>
    <x v="3"/>
  </r>
  <r>
    <d v="2017-12-04T00:00:00"/>
    <s v="SWE"/>
    <x v="13"/>
    <s v="INV"/>
    <x v="12"/>
    <s v="seg01_1"/>
    <x v="1"/>
    <n v="1339821.26"/>
    <x v="0"/>
    <x v="4"/>
    <m/>
    <m/>
    <n v="100"/>
    <s v="C"/>
    <s v=""/>
    <s v="I have checked the data. It's a negative value for seg 2."/>
    <x v="3"/>
  </r>
  <r>
    <d v="2017-11-03T00:00:00"/>
    <s v="IRL"/>
    <x v="14"/>
    <s v="INV"/>
    <x v="12"/>
    <s v="seg01_1"/>
    <x v="1"/>
    <n v="457273"/>
    <x v="0"/>
    <x v="5"/>
    <n v="31"/>
    <n v="165"/>
    <n v="19"/>
    <s v="NSS"/>
    <s v="0.05"/>
    <s v=""/>
    <x v="3"/>
  </r>
  <r>
    <d v="2017-11-03T00:00:00"/>
    <s v="IRL"/>
    <x v="14"/>
    <s v="INV"/>
    <x v="12"/>
    <s v="seg01_1"/>
    <x v="1"/>
    <n v="4356333"/>
    <x v="0"/>
    <x v="6"/>
    <n v="31"/>
    <n v="162"/>
    <n v="19"/>
    <s v="NSS"/>
    <s v="0.07"/>
    <s v=""/>
    <x v="3"/>
  </r>
  <r>
    <d v="2017-11-03T00:00:00"/>
    <s v="IRL"/>
    <x v="14"/>
    <s v="INV"/>
    <x v="12"/>
    <s v="seg01_1"/>
    <x v="1"/>
    <n v="8837600"/>
    <x v="0"/>
    <x v="7"/>
    <n v="29"/>
    <n v="161"/>
    <n v="18"/>
    <s v="NSS"/>
    <s v="0.07"/>
    <s v=""/>
    <x v="3"/>
  </r>
  <r>
    <d v="2017-12-04T00:00:00"/>
    <s v="SWE"/>
    <x v="13"/>
    <s v="INV"/>
    <x v="12"/>
    <s v="seg01_1"/>
    <x v="1"/>
    <n v="2496802.35"/>
    <x v="0"/>
    <x v="0"/>
    <m/>
    <m/>
    <n v="100"/>
    <s v="C"/>
    <s v="4.0"/>
    <s v=""/>
    <x v="3"/>
  </r>
  <r>
    <d v="2018-01-16T00:00:00"/>
    <s v="PRT"/>
    <x v="15"/>
    <s v="INV"/>
    <x v="12"/>
    <s v="seg01_1"/>
    <x v="1"/>
    <n v="22806574.870000001"/>
    <x v="0"/>
    <x v="0"/>
    <m/>
    <m/>
    <m/>
    <s v=""/>
    <s v=""/>
    <s v="Data from SBS source"/>
    <x v="3"/>
  </r>
  <r>
    <d v="2018-01-16T00:00:00"/>
    <s v="PRT"/>
    <x v="15"/>
    <s v="INV"/>
    <x v="12"/>
    <s v="seg01_1"/>
    <x v="1"/>
    <n v="23121675.940000001"/>
    <x v="0"/>
    <x v="1"/>
    <m/>
    <m/>
    <m/>
    <s v=""/>
    <s v=""/>
    <s v="Data from SBS source"/>
    <x v="3"/>
  </r>
  <r>
    <d v="2018-01-16T00:00:00"/>
    <s v="PRT"/>
    <x v="15"/>
    <s v="INV"/>
    <x v="12"/>
    <s v="seg01_1"/>
    <x v="1"/>
    <n v="12817977.939999999"/>
    <x v="0"/>
    <x v="2"/>
    <m/>
    <m/>
    <m/>
    <s v=""/>
    <s v=""/>
    <s v="Data from SBS source"/>
    <x v="3"/>
  </r>
  <r>
    <d v="2018-01-16T00:00:00"/>
    <s v="PRT"/>
    <x v="15"/>
    <s v="INV"/>
    <x v="12"/>
    <s v="seg01_1"/>
    <x v="1"/>
    <n v="11233224.689999999"/>
    <x v="0"/>
    <x v="3"/>
    <m/>
    <m/>
    <m/>
    <s v=""/>
    <s v=""/>
    <s v="Data from SBS source"/>
    <x v="3"/>
  </r>
  <r>
    <d v="2018-01-16T00:00:00"/>
    <s v="PRT"/>
    <x v="15"/>
    <s v="INV"/>
    <x v="12"/>
    <s v="seg01_1"/>
    <x v="1"/>
    <n v="17194549.100000001"/>
    <x v="0"/>
    <x v="4"/>
    <m/>
    <m/>
    <m/>
    <s v=""/>
    <s v=""/>
    <s v="Data from SBS source"/>
    <x v="3"/>
  </r>
  <r>
    <d v="2017-12-15T00:00:00"/>
    <s v="ITA"/>
    <x v="4"/>
    <s v="INV"/>
    <x v="12"/>
    <s v="seg01_1"/>
    <x v="1"/>
    <n v="19359021.780000001"/>
    <x v="0"/>
    <x v="5"/>
    <n v="260"/>
    <n v="587"/>
    <n v="44"/>
    <s v="NSS"/>
    <s v="NR"/>
    <s v="the achieved sample reported in the 2014 AR is different (47%) for a mistake (the overall sample main+non-main was used)"/>
    <x v="3"/>
  </r>
  <r>
    <d v="2017-12-15T00:00:00"/>
    <s v="ITA"/>
    <x v="4"/>
    <s v="INV"/>
    <x v="12"/>
    <s v="seg01_1"/>
    <x v="1"/>
    <n v="5590105.6600000001"/>
    <x v="0"/>
    <x v="6"/>
    <n v="227"/>
    <n v="574"/>
    <n v="40"/>
    <s v="NSS"/>
    <s v="3.0"/>
    <s v=""/>
    <x v="3"/>
  </r>
  <r>
    <d v="2017-12-15T00:00:00"/>
    <s v="ITA"/>
    <x v="4"/>
    <s v="INV"/>
    <x v="12"/>
    <s v="seg01_1"/>
    <x v="1"/>
    <n v="17366305.809999999"/>
    <x v="0"/>
    <x v="7"/>
    <n v="214"/>
    <n v="577"/>
    <n v="37"/>
    <s v="NSS"/>
    <s v="3.0"/>
    <s v=""/>
    <x v="3"/>
  </r>
  <r>
    <d v="2018-01-16T00:00:00"/>
    <s v="PRT"/>
    <x v="15"/>
    <s v="INV"/>
    <x v="12"/>
    <s v="seg01_1"/>
    <x v="1"/>
    <n v="7700150.3899999997"/>
    <x v="0"/>
    <x v="5"/>
    <m/>
    <m/>
    <m/>
    <s v=""/>
    <s v=""/>
    <s v="Data from SBS source"/>
    <x v="3"/>
  </r>
  <r>
    <d v="2018-01-16T00:00:00"/>
    <s v="PRT"/>
    <x v="15"/>
    <s v="INV"/>
    <x v="12"/>
    <s v="seg01_1"/>
    <x v="1"/>
    <n v="16569710.210000001"/>
    <x v="0"/>
    <x v="6"/>
    <m/>
    <m/>
    <m/>
    <s v=""/>
    <s v=""/>
    <s v="Data from SBS source"/>
    <x v="3"/>
  </r>
  <r>
    <d v="2018-01-16T00:00:00"/>
    <s v="PRT"/>
    <x v="15"/>
    <s v="INV"/>
    <x v="12"/>
    <s v="seg01_1"/>
    <x v="1"/>
    <n v="29708640.34"/>
    <x v="0"/>
    <x v="7"/>
    <m/>
    <m/>
    <m/>
    <s v=""/>
    <s v=""/>
    <s v="Data from SBS source"/>
    <x v="3"/>
  </r>
  <r>
    <d v="2017-10-11T00:00:00"/>
    <s v="SVN"/>
    <x v="17"/>
    <s v="INV"/>
    <x v="12"/>
    <s v="seg01_1"/>
    <x v="1"/>
    <n v="121038.58"/>
    <x v="0"/>
    <x v="0"/>
    <n v="12"/>
    <n v="12"/>
    <n v="100"/>
    <s v="C"/>
    <s v="4.0"/>
    <s v=""/>
    <x v="3"/>
  </r>
  <r>
    <d v="2017-10-11T00:00:00"/>
    <s v="SVN"/>
    <x v="17"/>
    <s v="INV"/>
    <x v="12"/>
    <s v="seg01_1"/>
    <x v="1"/>
    <n v="299277"/>
    <x v="0"/>
    <x v="1"/>
    <n v="13"/>
    <n v="13"/>
    <n v="100"/>
    <s v="C"/>
    <s v="4.0"/>
    <s v=""/>
    <x v="3"/>
  </r>
  <r>
    <d v="2018-01-17T00:00:00"/>
    <s v="HRV"/>
    <x v="16"/>
    <s v="INV"/>
    <x v="12"/>
    <s v="seg01_1"/>
    <x v="1"/>
    <m/>
    <x v="0"/>
    <x v="0"/>
    <m/>
    <m/>
    <m/>
    <s v=""/>
    <s v=""/>
    <s v=""/>
    <x v="3"/>
  </r>
  <r>
    <d v="2018-01-17T00:00:00"/>
    <s v="HRV"/>
    <x v="16"/>
    <s v="INV"/>
    <x v="12"/>
    <s v="seg01_1"/>
    <x v="1"/>
    <m/>
    <x v="0"/>
    <x v="1"/>
    <m/>
    <m/>
    <m/>
    <s v=""/>
    <s v=""/>
    <s v=""/>
    <x v="3"/>
  </r>
  <r>
    <d v="2018-01-17T00:00:00"/>
    <s v="HRV"/>
    <x v="16"/>
    <s v="INV"/>
    <x v="12"/>
    <s v="seg01_1"/>
    <x v="1"/>
    <m/>
    <x v="0"/>
    <x v="2"/>
    <m/>
    <m/>
    <m/>
    <s v=""/>
    <s v=""/>
    <s v=""/>
    <x v="3"/>
  </r>
  <r>
    <d v="2018-01-17T00:00:00"/>
    <s v="HRV"/>
    <x v="16"/>
    <s v="INV"/>
    <x v="12"/>
    <s v="seg01_1"/>
    <x v="1"/>
    <n v="44257.31"/>
    <x v="0"/>
    <x v="3"/>
    <n v="35"/>
    <n v="35"/>
    <n v="71"/>
    <s v="C"/>
    <s v="NA"/>
    <s v=""/>
    <x v="3"/>
  </r>
  <r>
    <d v="2017-10-23T00:00:00"/>
    <s v="GBR"/>
    <x v="18"/>
    <s v="INV"/>
    <x v="12"/>
    <s v="seg01_1"/>
    <x v="1"/>
    <n v="842586.25"/>
    <x v="0"/>
    <x v="6"/>
    <n v="50"/>
    <n v="375"/>
    <n v="13"/>
    <s v="NSS"/>
    <s v="3.0"/>
    <s v=""/>
    <x v="3"/>
  </r>
  <r>
    <d v="2017-10-09T00:00:00"/>
    <s v="DNK"/>
    <x v="6"/>
    <s v="INV"/>
    <x v="12"/>
    <s v="seg01_1"/>
    <x v="1"/>
    <n v="1440054"/>
    <x v="0"/>
    <x v="5"/>
    <n v="103"/>
    <n v="103"/>
    <n v="100"/>
    <s v="C"/>
    <s v="1.0"/>
    <s v=""/>
    <x v="3"/>
  </r>
  <r>
    <d v="2017-10-09T00:00:00"/>
    <s v="DNK"/>
    <x v="6"/>
    <s v="INV"/>
    <x v="12"/>
    <s v="seg01_1"/>
    <x v="1"/>
    <n v="1187903"/>
    <x v="0"/>
    <x v="6"/>
    <n v="100"/>
    <n v="100"/>
    <n v="100"/>
    <s v="C"/>
    <s v="1.0"/>
    <s v=""/>
    <x v="3"/>
  </r>
  <r>
    <d v="2017-10-09T00:00:00"/>
    <s v="DNK"/>
    <x v="6"/>
    <s v="INV"/>
    <x v="12"/>
    <s v="seg01_1"/>
    <x v="1"/>
    <n v="1050806"/>
    <x v="0"/>
    <x v="7"/>
    <n v="108"/>
    <n v="108"/>
    <n v="100"/>
    <s v="C"/>
    <s v="1.0"/>
    <s v=""/>
    <x v="3"/>
  </r>
  <r>
    <d v="2017-10-11T00:00:00"/>
    <s v="SVN"/>
    <x v="17"/>
    <s v="INV"/>
    <x v="12"/>
    <s v="seg01_1"/>
    <x v="1"/>
    <n v="111112.45"/>
    <x v="0"/>
    <x v="2"/>
    <n v="13"/>
    <n v="13"/>
    <n v="100"/>
    <s v="C"/>
    <s v="4.0"/>
    <s v=""/>
    <x v="3"/>
  </r>
  <r>
    <d v="2017-10-11T00:00:00"/>
    <s v="SVN"/>
    <x v="17"/>
    <s v="INV"/>
    <x v="12"/>
    <s v="seg01_1"/>
    <x v="1"/>
    <n v="152274.6"/>
    <x v="0"/>
    <x v="3"/>
    <n v="14"/>
    <n v="14"/>
    <n v="100"/>
    <s v="C"/>
    <s v="4.0"/>
    <s v=""/>
    <x v="3"/>
  </r>
  <r>
    <d v="2017-10-11T00:00:00"/>
    <s v="SVN"/>
    <x v="17"/>
    <s v="INV"/>
    <x v="12"/>
    <s v="seg01_1"/>
    <x v="1"/>
    <n v="48790.73"/>
    <x v="0"/>
    <x v="4"/>
    <n v="15"/>
    <n v="15"/>
    <n v="100"/>
    <s v="C"/>
    <s v="4.0"/>
    <s v=""/>
    <x v="3"/>
  </r>
  <r>
    <d v="2017-10-11T00:00:00"/>
    <s v="SVN"/>
    <x v="17"/>
    <s v="INV"/>
    <x v="12"/>
    <s v="seg01_1"/>
    <x v="1"/>
    <n v="126020"/>
    <x v="0"/>
    <x v="5"/>
    <n v="14"/>
    <n v="14"/>
    <n v="100"/>
    <s v="C"/>
    <s v="4.0"/>
    <s v=""/>
    <x v="3"/>
  </r>
  <r>
    <d v="2017-10-11T00:00:00"/>
    <s v="SVN"/>
    <x v="17"/>
    <s v="INV"/>
    <x v="12"/>
    <s v="seg01_1"/>
    <x v="1"/>
    <n v="10269"/>
    <x v="0"/>
    <x v="6"/>
    <n v="13"/>
    <n v="13"/>
    <n v="100"/>
    <s v="C"/>
    <s v="4.0"/>
    <s v=""/>
    <x v="3"/>
  </r>
  <r>
    <d v="2017-10-11T00:00:00"/>
    <s v="SVN"/>
    <x v="17"/>
    <s v="INV"/>
    <x v="12"/>
    <s v="seg01_1"/>
    <x v="1"/>
    <n v="2448436"/>
    <x v="0"/>
    <x v="7"/>
    <n v="12"/>
    <n v="12"/>
    <n v="100"/>
    <s v="C"/>
    <s v="4.0"/>
    <s v=""/>
    <x v="3"/>
  </r>
  <r>
    <d v="2017-10-19T00:00:00"/>
    <s v="DEU"/>
    <x v="5"/>
    <s v="INV"/>
    <x v="12"/>
    <s v="seg01_1"/>
    <x v="1"/>
    <m/>
    <x v="0"/>
    <x v="5"/>
    <n v="57"/>
    <n v="61"/>
    <n v="95"/>
    <s v="PSS"/>
    <s v="3.0"/>
    <s v="All values are for enterprises with 20 and more employees, unless otherwise indicated."/>
    <x v="3"/>
  </r>
  <r>
    <d v="2018-01-17T00:00:00"/>
    <s v="HRV"/>
    <x v="16"/>
    <s v="INV"/>
    <x v="12"/>
    <s v="seg01_1"/>
    <x v="1"/>
    <n v="52454.45"/>
    <x v="0"/>
    <x v="4"/>
    <n v="35"/>
    <n v="35"/>
    <n v="66"/>
    <s v="C"/>
    <s v="NA"/>
    <s v=""/>
    <x v="3"/>
  </r>
  <r>
    <d v="2018-01-17T00:00:00"/>
    <s v="HRV"/>
    <x v="16"/>
    <s v="INV"/>
    <x v="12"/>
    <s v="seg01_1"/>
    <x v="1"/>
    <n v="43443.03"/>
    <x v="0"/>
    <x v="5"/>
    <n v="32"/>
    <n v="32"/>
    <n v="72"/>
    <s v="C"/>
    <s v="NA"/>
    <s v=""/>
    <x v="3"/>
  </r>
  <r>
    <d v="2017-10-20T00:00:00"/>
    <s v="ROU"/>
    <x v="9"/>
    <s v="INV"/>
    <x v="12"/>
    <s v="seg01_1"/>
    <x v="1"/>
    <m/>
    <x v="0"/>
    <x v="0"/>
    <m/>
    <m/>
    <m/>
    <s v=""/>
    <s v=""/>
    <s v=""/>
    <x v="3"/>
  </r>
  <r>
    <d v="2017-10-20T00:00:00"/>
    <s v="ROU"/>
    <x v="9"/>
    <s v="INV"/>
    <x v="12"/>
    <s v="seg01_1"/>
    <x v="1"/>
    <n v="347879.6"/>
    <x v="0"/>
    <x v="1"/>
    <n v="7"/>
    <n v="13"/>
    <n v="54"/>
    <s v="PSS"/>
    <s v="NR"/>
    <s v=""/>
    <x v="3"/>
  </r>
  <r>
    <d v="2017-10-20T00:00:00"/>
    <s v="ROU"/>
    <x v="9"/>
    <s v="INV"/>
    <x v="12"/>
    <s v="seg01_1"/>
    <x v="1"/>
    <n v="0"/>
    <x v="0"/>
    <x v="2"/>
    <n v="13"/>
    <n v="18"/>
    <n v="72"/>
    <s v="PSS"/>
    <s v="NR"/>
    <s v="13 respondents"/>
    <x v="3"/>
  </r>
  <r>
    <d v="2017-10-20T00:00:00"/>
    <s v="ROU"/>
    <x v="9"/>
    <s v="INV"/>
    <x v="12"/>
    <s v="seg01_1"/>
    <x v="1"/>
    <n v="9415"/>
    <x v="0"/>
    <x v="3"/>
    <n v="16"/>
    <n v="22"/>
    <n v="73"/>
    <s v="PSS"/>
    <s v="0.0"/>
    <s v=""/>
    <x v="3"/>
  </r>
  <r>
    <d v="2017-10-20T00:00:00"/>
    <s v="ROU"/>
    <x v="9"/>
    <s v="INV"/>
    <x v="12"/>
    <s v="seg01_1"/>
    <x v="1"/>
    <n v="837061.8"/>
    <x v="0"/>
    <x v="4"/>
    <n v="10"/>
    <n v="14"/>
    <n v="72"/>
    <s v="C"/>
    <s v="0.0"/>
    <s v=""/>
    <x v="3"/>
  </r>
  <r>
    <d v="2017-10-30T00:00:00"/>
    <s v="POL"/>
    <x v="8"/>
    <s v="INV"/>
    <x v="12"/>
    <s v="seg01_1"/>
    <x v="1"/>
    <n v="1064615"/>
    <x v="0"/>
    <x v="0"/>
    <n v="148"/>
    <n v="190"/>
    <n v="78"/>
    <s v="C"/>
    <s v=""/>
    <s v=""/>
    <x v="3"/>
  </r>
  <r>
    <d v="2017-10-23T00:00:00"/>
    <s v="GBR"/>
    <x v="18"/>
    <s v="INV"/>
    <x v="12"/>
    <s v="seg01_1"/>
    <x v="1"/>
    <n v="0"/>
    <x v="0"/>
    <x v="0"/>
    <n v="90"/>
    <n v="525"/>
    <n v="17"/>
    <s v="NSS"/>
    <s v="0.0"/>
    <s v=""/>
    <x v="3"/>
  </r>
  <r>
    <d v="2017-10-23T00:00:00"/>
    <s v="GBR"/>
    <x v="18"/>
    <s v="INV"/>
    <x v="12"/>
    <s v="seg01_1"/>
    <x v="1"/>
    <n v="1315939.8799999999"/>
    <x v="0"/>
    <x v="1"/>
    <n v="38"/>
    <n v="482"/>
    <n v="7"/>
    <s v="NSS"/>
    <s v="3.0"/>
    <s v=""/>
    <x v="3"/>
  </r>
  <r>
    <d v="2017-10-23T00:00:00"/>
    <s v="GBR"/>
    <x v="18"/>
    <s v="INV"/>
    <x v="12"/>
    <s v="seg01_1"/>
    <x v="1"/>
    <n v="740774.5"/>
    <x v="0"/>
    <x v="2"/>
    <n v="48"/>
    <n v="420"/>
    <n v="11"/>
    <s v="NSS"/>
    <s v="3.0"/>
    <s v=""/>
    <x v="3"/>
  </r>
  <r>
    <d v="2017-10-23T00:00:00"/>
    <s v="GBR"/>
    <x v="18"/>
    <s v="INV"/>
    <x v="12"/>
    <s v="seg01_1"/>
    <x v="1"/>
    <n v="1184161.8799999999"/>
    <x v="0"/>
    <x v="3"/>
    <n v="67"/>
    <n v="408"/>
    <n v="16"/>
    <s v="NSS"/>
    <s v="3.0"/>
    <s v=""/>
    <x v="3"/>
  </r>
  <r>
    <d v="2017-10-23T00:00:00"/>
    <s v="GBR"/>
    <x v="18"/>
    <s v="INV"/>
    <x v="12"/>
    <s v="seg01_1"/>
    <x v="1"/>
    <n v="19945156"/>
    <x v="0"/>
    <x v="5"/>
    <n v="41"/>
    <n v="389"/>
    <n v="10"/>
    <s v="NSS"/>
    <s v="3.0"/>
    <s v=""/>
    <x v="3"/>
  </r>
  <r>
    <d v="2018-01-17T00:00:00"/>
    <s v="HRV"/>
    <x v="16"/>
    <s v="INV"/>
    <x v="12"/>
    <s v="seg01_1"/>
    <x v="1"/>
    <n v="109741.61"/>
    <x v="0"/>
    <x v="6"/>
    <n v="38"/>
    <n v="38"/>
    <n v="68"/>
    <s v="C"/>
    <s v="NA"/>
    <s v=""/>
    <x v="3"/>
  </r>
  <r>
    <d v="2018-01-17T00:00:00"/>
    <s v="HRV"/>
    <x v="16"/>
    <s v="INV"/>
    <x v="12"/>
    <s v="seg01_1"/>
    <x v="1"/>
    <n v="93103.69"/>
    <x v="0"/>
    <x v="7"/>
    <n v="35"/>
    <n v="35"/>
    <n v="70"/>
    <s v="C"/>
    <s v="NA"/>
    <s v=""/>
    <x v="3"/>
  </r>
  <r>
    <d v="2017-11-03T00:00:00"/>
    <s v="IRL"/>
    <x v="14"/>
    <s v="INV"/>
    <x v="12"/>
    <s v="seg01_1"/>
    <x v="1"/>
    <n v="662434"/>
    <x v="0"/>
    <x v="0"/>
    <n v="33"/>
    <n v="172"/>
    <n v="21"/>
    <s v="NSS"/>
    <s v="NR"/>
    <s v=""/>
    <x v="3"/>
  </r>
  <r>
    <d v="2017-11-03T00:00:00"/>
    <s v="IRL"/>
    <x v="14"/>
    <s v="INV"/>
    <x v="12"/>
    <s v="seg01_1"/>
    <x v="1"/>
    <n v="633819"/>
    <x v="0"/>
    <x v="1"/>
    <n v="27"/>
    <n v="172"/>
    <n v="20"/>
    <s v="NSS"/>
    <s v="NR"/>
    <s v=""/>
    <x v="3"/>
  </r>
  <r>
    <d v="2017-11-03T00:00:00"/>
    <s v="IRL"/>
    <x v="14"/>
    <s v="INV"/>
    <x v="12"/>
    <s v="seg01_1"/>
    <x v="1"/>
    <n v="11533053"/>
    <x v="0"/>
    <x v="2"/>
    <n v="31"/>
    <n v="169"/>
    <n v="28"/>
    <s v="NSS"/>
    <s v="NR"/>
    <s v=""/>
    <x v="3"/>
  </r>
  <r>
    <d v="2017-11-03T00:00:00"/>
    <s v="IRL"/>
    <x v="14"/>
    <s v="INV"/>
    <x v="12"/>
    <s v="seg01_1"/>
    <x v="1"/>
    <n v="531500"/>
    <x v="0"/>
    <x v="3"/>
    <n v="31"/>
    <n v="168"/>
    <n v="38"/>
    <s v="NSS"/>
    <s v="NR"/>
    <s v=""/>
    <x v="3"/>
  </r>
  <r>
    <d v="2017-11-03T00:00:00"/>
    <s v="IRL"/>
    <x v="14"/>
    <s v="INV"/>
    <x v="12"/>
    <s v="seg01_1"/>
    <x v="1"/>
    <n v="437187"/>
    <x v="0"/>
    <x v="4"/>
    <n v="31"/>
    <n v="164"/>
    <n v="37"/>
    <s v="NSS"/>
    <s v="NR"/>
    <s v=""/>
    <x v="3"/>
  </r>
  <r>
    <d v="2017-12-20T00:00:00"/>
    <s v="BEL"/>
    <x v="10"/>
    <s v="INV"/>
    <x v="12"/>
    <s v="seg01_1"/>
    <x v="1"/>
    <n v="1580182.86"/>
    <x v="0"/>
    <x v="4"/>
    <n v="53"/>
    <n v="59"/>
    <n v="89"/>
    <s v="C"/>
    <s v="0.086795"/>
    <s v=""/>
    <x v="3"/>
  </r>
  <r>
    <d v="2017-12-20T00:00:00"/>
    <s v="BEL"/>
    <x v="10"/>
    <s v="INV"/>
    <x v="12"/>
    <s v="seg01_1"/>
    <x v="1"/>
    <n v="2276244.66"/>
    <x v="0"/>
    <x v="5"/>
    <n v="55"/>
    <n v="60"/>
    <n v="91"/>
    <s v="C"/>
    <s v="0.170117"/>
    <s v=""/>
    <x v="3"/>
  </r>
  <r>
    <d v="2017-12-20T00:00:00"/>
    <s v="ESP"/>
    <x v="19"/>
    <s v="INV"/>
    <x v="12"/>
    <s v="seg01_1"/>
    <x v="1"/>
    <n v="2335000"/>
    <x v="0"/>
    <x v="0"/>
    <n v="303"/>
    <n v="572"/>
    <n v="0"/>
    <s v="PSS"/>
    <s v=""/>
    <s v=""/>
    <x v="3"/>
  </r>
  <r>
    <d v="2017-12-20T00:00:00"/>
    <s v="ESP"/>
    <x v="19"/>
    <s v="INV"/>
    <x v="12"/>
    <s v="seg01_1"/>
    <x v="1"/>
    <n v="5397000"/>
    <x v="0"/>
    <x v="1"/>
    <n v="274"/>
    <n v="585"/>
    <n v="0"/>
    <s v="PSS"/>
    <s v=""/>
    <s v=""/>
    <x v="3"/>
  </r>
  <r>
    <d v="2017-12-20T00:00:00"/>
    <s v="ESP"/>
    <x v="19"/>
    <s v="INV"/>
    <x v="12"/>
    <s v="seg01_1"/>
    <x v="1"/>
    <n v="1292000"/>
    <x v="0"/>
    <x v="2"/>
    <n v="268"/>
    <n v="552"/>
    <n v="0"/>
    <s v="PSS"/>
    <s v=""/>
    <s v=""/>
    <x v="3"/>
  </r>
  <r>
    <d v="2017-12-20T00:00:00"/>
    <s v="ESP"/>
    <x v="19"/>
    <s v="INV"/>
    <x v="12"/>
    <s v="seg01_1"/>
    <x v="1"/>
    <n v="3556000"/>
    <x v="0"/>
    <x v="3"/>
    <n v="257"/>
    <n v="513"/>
    <n v="0"/>
    <s v="PSS"/>
    <s v=""/>
    <s v=""/>
    <x v="3"/>
  </r>
  <r>
    <d v="2017-12-20T00:00:00"/>
    <s v="ESP"/>
    <x v="19"/>
    <s v="INV"/>
    <x v="12"/>
    <s v="seg01_1"/>
    <x v="1"/>
    <n v="424000"/>
    <x v="0"/>
    <x v="4"/>
    <n v="243"/>
    <n v="487"/>
    <n v="0"/>
    <s v="PSS"/>
    <s v=""/>
    <s v=""/>
    <x v="3"/>
  </r>
  <r>
    <d v="2017-12-18T00:00:00"/>
    <s v="CYP"/>
    <x v="20"/>
    <s v="INV"/>
    <x v="12"/>
    <s v="seg01_1"/>
    <x v="1"/>
    <m/>
    <x v="0"/>
    <x v="0"/>
    <n v="3"/>
    <n v="4"/>
    <n v="75"/>
    <s v="C"/>
    <s v=""/>
    <s v=""/>
    <x v="3"/>
  </r>
  <r>
    <d v="2017-12-18T00:00:00"/>
    <s v="CYP"/>
    <x v="20"/>
    <s v="INV"/>
    <x v="12"/>
    <s v="seg01_1"/>
    <x v="1"/>
    <m/>
    <x v="0"/>
    <x v="1"/>
    <n v="2"/>
    <n v="3"/>
    <n v="67"/>
    <s v="C"/>
    <s v=""/>
    <s v=""/>
    <x v="3"/>
  </r>
  <r>
    <d v="2017-12-18T00:00:00"/>
    <s v="CYP"/>
    <x v="20"/>
    <s v="INV"/>
    <x v="12"/>
    <s v="seg01_1"/>
    <x v="1"/>
    <m/>
    <x v="0"/>
    <x v="2"/>
    <n v="5"/>
    <n v="5"/>
    <n v="100"/>
    <s v="C"/>
    <s v=""/>
    <s v=""/>
    <x v="3"/>
  </r>
  <r>
    <d v="2017-12-18T00:00:00"/>
    <s v="CYP"/>
    <x v="20"/>
    <s v="INV"/>
    <x v="12"/>
    <s v="seg01_1"/>
    <x v="1"/>
    <m/>
    <x v="0"/>
    <x v="3"/>
    <n v="5"/>
    <n v="5"/>
    <n v="100"/>
    <s v="C"/>
    <s v=""/>
    <s v=""/>
    <x v="3"/>
  </r>
  <r>
    <d v="2017-12-04T00:00:00"/>
    <s v="SWE"/>
    <x v="13"/>
    <s v="INV"/>
    <x v="12"/>
    <s v="seg01_1"/>
    <x v="1"/>
    <n v="723602.85"/>
    <x v="0"/>
    <x v="1"/>
    <m/>
    <m/>
    <n v="100"/>
    <s v="C"/>
    <s v="4.0"/>
    <s v=""/>
    <x v="3"/>
  </r>
  <r>
    <d v="2017-12-04T00:00:00"/>
    <s v="SWE"/>
    <x v="13"/>
    <s v="INV"/>
    <x v="12"/>
    <s v="seg01_1"/>
    <x v="1"/>
    <n v="1282824.56"/>
    <x v="0"/>
    <x v="2"/>
    <m/>
    <m/>
    <n v="100"/>
    <s v="C"/>
    <s v="4.0"/>
    <s v=""/>
    <x v="3"/>
  </r>
  <r>
    <d v="2017-10-30T00:00:00"/>
    <s v="POL"/>
    <x v="8"/>
    <s v="INV"/>
    <x v="12"/>
    <s v="seg01_1"/>
    <x v="1"/>
    <n v="479446"/>
    <x v="0"/>
    <x v="2"/>
    <n v="162"/>
    <n v="188"/>
    <n v="86"/>
    <s v="C"/>
    <s v=""/>
    <s v=""/>
    <x v="3"/>
  </r>
  <r>
    <d v="2017-10-30T00:00:00"/>
    <s v="POL"/>
    <x v="8"/>
    <s v="INV"/>
    <x v="12"/>
    <s v="seg01_1"/>
    <x v="1"/>
    <n v="616969"/>
    <x v="0"/>
    <x v="3"/>
    <n v="159"/>
    <n v="185"/>
    <n v="86"/>
    <s v="C"/>
    <s v=""/>
    <s v=""/>
    <x v="3"/>
  </r>
  <r>
    <d v="2017-10-30T00:00:00"/>
    <s v="POL"/>
    <x v="8"/>
    <s v="INV"/>
    <x v="12"/>
    <s v="seg01_1"/>
    <x v="1"/>
    <n v="8530233"/>
    <x v="0"/>
    <x v="4"/>
    <n v="160"/>
    <n v="184"/>
    <n v="87"/>
    <s v="C"/>
    <s v=""/>
    <s v=""/>
    <x v="3"/>
  </r>
  <r>
    <d v="2017-10-30T00:00:00"/>
    <s v="POL"/>
    <x v="8"/>
    <s v="INV"/>
    <x v="12"/>
    <s v="seg01_1"/>
    <x v="1"/>
    <n v="147101"/>
    <x v="0"/>
    <x v="5"/>
    <n v="160"/>
    <n v="183"/>
    <n v="87"/>
    <s v="C"/>
    <s v=""/>
    <s v=""/>
    <x v="3"/>
  </r>
  <r>
    <d v="2017-10-30T00:00:00"/>
    <s v="POL"/>
    <x v="8"/>
    <s v="INV"/>
    <x v="12"/>
    <s v="seg01_1"/>
    <x v="1"/>
    <n v="664256"/>
    <x v="0"/>
    <x v="6"/>
    <n v="154"/>
    <n v="180"/>
    <n v="86"/>
    <s v="C"/>
    <s v=""/>
    <s v=""/>
    <x v="3"/>
  </r>
  <r>
    <d v="2017-10-30T00:00:00"/>
    <s v="POL"/>
    <x v="8"/>
    <s v="INV"/>
    <x v="12"/>
    <s v="seg01_1"/>
    <x v="1"/>
    <n v="21064241"/>
    <x v="0"/>
    <x v="7"/>
    <n v="150"/>
    <n v="185"/>
    <n v="81"/>
    <s v="C"/>
    <s v=""/>
    <s v=""/>
    <x v="3"/>
  </r>
  <r>
    <d v="2017-12-20T00:00:00"/>
    <s v="ESP"/>
    <x v="19"/>
    <s v="INV"/>
    <x v="12"/>
    <s v="seg01_1"/>
    <x v="1"/>
    <n v="2310000"/>
    <x v="0"/>
    <x v="5"/>
    <n v="243"/>
    <n v="640"/>
    <n v="0"/>
    <s v="PSS"/>
    <s v=""/>
    <s v=""/>
    <x v="3"/>
  </r>
  <r>
    <d v="2017-11-05T00:00:00"/>
    <s v="NLD"/>
    <x v="21"/>
    <s v="INV"/>
    <x v="12"/>
    <s v="seg01_1"/>
    <x v="1"/>
    <n v="0"/>
    <x v="0"/>
    <x v="0"/>
    <n v="28"/>
    <n v="101"/>
    <m/>
    <s v=""/>
    <s v=""/>
    <s v=""/>
    <x v="3"/>
  </r>
  <r>
    <d v="2017-11-05T00:00:00"/>
    <s v="NLD"/>
    <x v="21"/>
    <s v="INV"/>
    <x v="12"/>
    <s v="seg01_1"/>
    <x v="1"/>
    <n v="0"/>
    <x v="0"/>
    <x v="1"/>
    <n v="28"/>
    <n v="95"/>
    <m/>
    <s v=""/>
    <s v=""/>
    <s v=""/>
    <x v="3"/>
  </r>
  <r>
    <d v="2017-11-05T00:00:00"/>
    <s v="NLD"/>
    <x v="21"/>
    <s v="INV"/>
    <x v="12"/>
    <s v="seg01_1"/>
    <x v="1"/>
    <n v="0"/>
    <x v="0"/>
    <x v="2"/>
    <n v="28"/>
    <n v="89"/>
    <m/>
    <s v=""/>
    <s v=""/>
    <s v=""/>
    <x v="3"/>
  </r>
  <r>
    <d v="2017-11-05T00:00:00"/>
    <s v="NLD"/>
    <x v="21"/>
    <s v="INV"/>
    <x v="12"/>
    <s v="seg01_1"/>
    <x v="1"/>
    <n v="0"/>
    <x v="0"/>
    <x v="3"/>
    <n v="28"/>
    <n v="88"/>
    <m/>
    <s v=""/>
    <s v=""/>
    <s v=""/>
    <x v="3"/>
  </r>
  <r>
    <d v="2017-12-20T00:00:00"/>
    <s v="ESP"/>
    <x v="19"/>
    <s v="INV"/>
    <x v="12"/>
    <s v="seg01_1"/>
    <x v="1"/>
    <n v="491000"/>
    <x v="0"/>
    <x v="6"/>
    <n v="242"/>
    <n v="542"/>
    <n v="0"/>
    <s v="PSS"/>
    <s v=""/>
    <s v=""/>
    <x v="3"/>
  </r>
  <r>
    <d v="2017-12-20T00:00:00"/>
    <s v="ESP"/>
    <x v="19"/>
    <s v="INV"/>
    <x v="12"/>
    <s v="seg01_1"/>
    <x v="1"/>
    <n v="-1182000"/>
    <x v="0"/>
    <x v="7"/>
    <n v="248"/>
    <n v="598"/>
    <n v="0"/>
    <s v="PSS"/>
    <s v=""/>
    <s v=""/>
    <x v="3"/>
  </r>
  <r>
    <d v="2017-12-20T00:00:00"/>
    <s v="BEL"/>
    <x v="10"/>
    <s v="INV"/>
    <x v="12"/>
    <s v="seg01_1"/>
    <x v="1"/>
    <n v="1815598.84"/>
    <x v="0"/>
    <x v="6"/>
    <n v="58"/>
    <n v="66"/>
    <n v="87"/>
    <s v="C"/>
    <s v="0.092326"/>
    <s v=""/>
    <x v="3"/>
  </r>
  <r>
    <d v="2017-12-20T00:00:00"/>
    <s v="BEL"/>
    <x v="10"/>
    <s v="INV"/>
    <x v="12"/>
    <s v="seg01_1"/>
    <x v="1"/>
    <n v="2749588.76"/>
    <x v="0"/>
    <x v="0"/>
    <n v="49"/>
    <n v="53"/>
    <n v="92"/>
    <s v="C"/>
    <s v="0.070322"/>
    <s v=""/>
    <x v="3"/>
  </r>
  <r>
    <d v="2017-11-05T00:00:00"/>
    <s v="NLD"/>
    <x v="21"/>
    <s v="INV"/>
    <x v="12"/>
    <s v="seg01_1"/>
    <x v="1"/>
    <n v="0"/>
    <x v="0"/>
    <x v="4"/>
    <n v="27"/>
    <n v="84"/>
    <m/>
    <s v=""/>
    <s v=""/>
    <s v=""/>
    <x v="3"/>
  </r>
  <r>
    <d v="2017-11-05T00:00:00"/>
    <s v="NLD"/>
    <x v="21"/>
    <s v="INV"/>
    <x v="12"/>
    <s v="seg01_1"/>
    <x v="1"/>
    <n v="0"/>
    <x v="0"/>
    <x v="5"/>
    <n v="28"/>
    <n v="83"/>
    <m/>
    <s v=""/>
    <s v=""/>
    <s v=""/>
    <x v="3"/>
  </r>
  <r>
    <d v="2017-11-05T00:00:00"/>
    <s v="NLD"/>
    <x v="21"/>
    <s v="INV"/>
    <x v="12"/>
    <s v="seg01_1"/>
    <x v="1"/>
    <n v="0"/>
    <x v="0"/>
    <x v="6"/>
    <n v="25"/>
    <n v="81"/>
    <m/>
    <s v=""/>
    <s v=""/>
    <s v=""/>
    <x v="3"/>
  </r>
  <r>
    <d v="2017-11-05T00:00:00"/>
    <s v="NLD"/>
    <x v="21"/>
    <s v="INV"/>
    <x v="12"/>
    <s v="seg01_1"/>
    <x v="1"/>
    <m/>
    <x v="0"/>
    <x v="7"/>
    <m/>
    <m/>
    <m/>
    <s v=""/>
    <s v=""/>
    <s v=""/>
    <x v="3"/>
  </r>
  <r>
    <d v="2017-12-20T00:00:00"/>
    <s v="BEL"/>
    <x v="10"/>
    <s v="INV"/>
    <x v="12"/>
    <s v="seg01_1"/>
    <x v="1"/>
    <n v="1020299.43"/>
    <x v="0"/>
    <x v="1"/>
    <n v="49"/>
    <n v="58"/>
    <n v="84"/>
    <s v="C"/>
    <s v="0.244994"/>
    <s v=""/>
    <x v="3"/>
  </r>
  <r>
    <d v="2017-12-18T00:00:00"/>
    <s v="CYP"/>
    <x v="20"/>
    <s v="INV"/>
    <x v="12"/>
    <s v="seg01_1"/>
    <x v="1"/>
    <m/>
    <x v="0"/>
    <x v="4"/>
    <n v="2"/>
    <n v="4"/>
    <n v="50"/>
    <s v="C"/>
    <s v=""/>
    <s v=""/>
    <x v="3"/>
  </r>
  <r>
    <d v="2017-12-04T00:00:00"/>
    <s v="SWE"/>
    <x v="13"/>
    <s v="INV"/>
    <x v="12"/>
    <s v="seg01_1"/>
    <x v="1"/>
    <n v="1510345.11"/>
    <x v="0"/>
    <x v="5"/>
    <m/>
    <m/>
    <n v="100"/>
    <s v="C"/>
    <s v=""/>
    <s v=""/>
    <x v="3"/>
  </r>
  <r>
    <d v="2017-12-04T00:00:00"/>
    <s v="SWE"/>
    <x v="13"/>
    <s v="INV"/>
    <x v="12"/>
    <s v="seg01_1"/>
    <x v="1"/>
    <n v="1334865.01"/>
    <x v="0"/>
    <x v="6"/>
    <m/>
    <m/>
    <n v="100"/>
    <s v="C"/>
    <s v=""/>
    <s v=""/>
    <x v="3"/>
  </r>
  <r>
    <d v="2017-12-04T00:00:00"/>
    <s v="SWE"/>
    <x v="13"/>
    <s v="INV"/>
    <x v="12"/>
    <s v="seg01_1"/>
    <x v="1"/>
    <n v="1985528.31"/>
    <x v="0"/>
    <x v="7"/>
    <m/>
    <m/>
    <n v="100"/>
    <s v="C"/>
    <s v=""/>
    <s v=""/>
    <x v="3"/>
  </r>
  <r>
    <d v="2017-12-05T00:00:00"/>
    <s v="LVA"/>
    <x v="22"/>
    <s v="INV"/>
    <x v="12"/>
    <s v="seg01_1"/>
    <x v="1"/>
    <n v="853927"/>
    <x v="0"/>
    <x v="0"/>
    <n v="95"/>
    <n v="96"/>
    <n v="99"/>
    <s v="C"/>
    <s v="4.0"/>
    <s v=""/>
    <x v="3"/>
  </r>
  <r>
    <d v="2017-12-05T00:00:00"/>
    <s v="LVA"/>
    <x v="22"/>
    <s v="INV"/>
    <x v="12"/>
    <s v="seg01_1"/>
    <x v="1"/>
    <n v="369009"/>
    <x v="0"/>
    <x v="1"/>
    <n v="91"/>
    <n v="91"/>
    <n v="100"/>
    <s v="C"/>
    <s v="4.0"/>
    <s v=""/>
    <x v="3"/>
  </r>
  <r>
    <d v="2017-12-05T00:00:00"/>
    <s v="LVA"/>
    <x v="22"/>
    <s v="INV"/>
    <x v="12"/>
    <s v="seg01_1"/>
    <x v="1"/>
    <n v="-305566"/>
    <x v="0"/>
    <x v="2"/>
    <n v="99"/>
    <n v="104"/>
    <n v="95"/>
    <s v="C"/>
    <s v="3.0"/>
    <s v=""/>
    <x v="3"/>
  </r>
  <r>
    <d v="2017-12-05T00:00:00"/>
    <s v="LVA"/>
    <x v="22"/>
    <s v="INV"/>
    <x v="12"/>
    <s v="seg01_1"/>
    <x v="1"/>
    <n v="3948515"/>
    <x v="0"/>
    <x v="3"/>
    <n v="98"/>
    <n v="101"/>
    <n v="97"/>
    <s v="C"/>
    <s v="3.0"/>
    <s v=""/>
    <x v="3"/>
  </r>
  <r>
    <d v="2017-12-05T00:00:00"/>
    <s v="LVA"/>
    <x v="22"/>
    <s v="INV"/>
    <x v="12"/>
    <s v="seg01_1"/>
    <x v="1"/>
    <n v="305303"/>
    <x v="0"/>
    <x v="4"/>
    <n v="75"/>
    <n v="101"/>
    <n v="75"/>
    <s v="C"/>
    <s v="3.0"/>
    <s v=""/>
    <x v="3"/>
  </r>
  <r>
    <d v="2017-12-05T00:00:00"/>
    <s v="LVA"/>
    <x v="22"/>
    <s v="INV"/>
    <x v="12"/>
    <s v="seg01_1"/>
    <x v="1"/>
    <n v="234108"/>
    <x v="0"/>
    <x v="5"/>
    <n v="64"/>
    <n v="116"/>
    <n v="55"/>
    <s v="C"/>
    <s v="3.0"/>
    <s v=""/>
    <x v="3"/>
  </r>
  <r>
    <d v="2017-12-05T00:00:00"/>
    <s v="LVA"/>
    <x v="22"/>
    <s v="INV"/>
    <x v="12"/>
    <s v="seg01_1"/>
    <x v="1"/>
    <n v="1007907"/>
    <x v="0"/>
    <x v="6"/>
    <n v="75"/>
    <n v="106"/>
    <n v="71"/>
    <s v="C"/>
    <s v="4.0"/>
    <s v=""/>
    <x v="3"/>
  </r>
  <r>
    <d v="2017-12-05T00:00:00"/>
    <s v="LVA"/>
    <x v="22"/>
    <s v="INV"/>
    <x v="12"/>
    <s v="seg01_1"/>
    <x v="1"/>
    <n v="2638241"/>
    <x v="0"/>
    <x v="7"/>
    <n v="67"/>
    <n v="114"/>
    <n v="59"/>
    <s v="C"/>
    <s v="4.0"/>
    <s v=""/>
    <x v="3"/>
  </r>
  <r>
    <d v="2017-12-18T00:00:00"/>
    <s v="CYP"/>
    <x v="20"/>
    <s v="INV"/>
    <x v="12"/>
    <s v="seg01_1"/>
    <x v="1"/>
    <m/>
    <x v="0"/>
    <x v="5"/>
    <n v="3"/>
    <n v="3"/>
    <n v="100"/>
    <s v="C"/>
    <s v=""/>
    <s v=""/>
    <x v="3"/>
  </r>
  <r>
    <d v="2017-12-18T00:00:00"/>
    <s v="CYP"/>
    <x v="20"/>
    <s v="INV"/>
    <x v="12"/>
    <s v="seg01_1"/>
    <x v="1"/>
    <m/>
    <x v="0"/>
    <x v="6"/>
    <n v="3"/>
    <n v="3"/>
    <n v="100"/>
    <s v="C"/>
    <s v=""/>
    <s v=""/>
    <x v="3"/>
  </r>
  <r>
    <d v="2017-12-18T00:00:00"/>
    <s v="CYP"/>
    <x v="20"/>
    <s v="INV"/>
    <x v="12"/>
    <s v="seg01_1"/>
    <x v="1"/>
    <m/>
    <x v="0"/>
    <x v="7"/>
    <n v="2"/>
    <n v="2"/>
    <n v="100"/>
    <s v="C"/>
    <s v=""/>
    <s v=""/>
    <x v="3"/>
  </r>
  <r>
    <d v="2017-12-20T00:00:00"/>
    <s v="BEL"/>
    <x v="10"/>
    <s v="INV"/>
    <x v="12"/>
    <s v="seg01_1"/>
    <x v="1"/>
    <n v="2566611.81"/>
    <x v="0"/>
    <x v="2"/>
    <n v="49"/>
    <n v="56"/>
    <n v="87"/>
    <s v="C"/>
    <s v="0.233138"/>
    <s v=""/>
    <x v="3"/>
  </r>
  <r>
    <d v="2017-12-20T00:00:00"/>
    <s v="BEL"/>
    <x v="10"/>
    <s v="INV"/>
    <x v="12"/>
    <s v="seg01_1"/>
    <x v="1"/>
    <n v="2640147.4500000002"/>
    <x v="0"/>
    <x v="7"/>
    <n v="60"/>
    <n v="66"/>
    <n v="90"/>
    <s v="C"/>
    <s v="0.057805"/>
    <s v=""/>
    <x v="3"/>
  </r>
  <r>
    <d v="2017-12-20T00:00:00"/>
    <s v="BEL"/>
    <x v="10"/>
    <s v="INV"/>
    <x v="12"/>
    <s v="seg01_1"/>
    <x v="1"/>
    <n v="1230077.42"/>
    <x v="0"/>
    <x v="3"/>
    <n v="51"/>
    <n v="56"/>
    <n v="91"/>
    <s v="C"/>
    <s v="0.265041"/>
    <s v=""/>
    <x v="3"/>
  </r>
  <r>
    <d v="2017-10-31T00:00:00"/>
    <s v="GRC"/>
    <x v="0"/>
    <s v="INV"/>
    <x v="12"/>
    <s v="seg01_2"/>
    <x v="2"/>
    <m/>
    <x v="0"/>
    <x v="0"/>
    <m/>
    <m/>
    <m/>
    <s v=""/>
    <s v=""/>
    <s v=""/>
    <x v="3"/>
  </r>
  <r>
    <d v="2017-10-31T00:00:00"/>
    <s v="GRC"/>
    <x v="0"/>
    <s v="INV"/>
    <x v="12"/>
    <s v="seg01_2"/>
    <x v="2"/>
    <m/>
    <x v="0"/>
    <x v="1"/>
    <m/>
    <m/>
    <m/>
    <s v=""/>
    <s v=""/>
    <s v=""/>
    <x v="3"/>
  </r>
  <r>
    <d v="2018-01-31T00:00:00"/>
    <s v="FRA"/>
    <x v="1"/>
    <s v="INV"/>
    <x v="12"/>
    <s v="seg01_2"/>
    <x v="2"/>
    <n v="21417683"/>
    <x v="0"/>
    <x v="0"/>
    <n v="327"/>
    <n v="327"/>
    <n v="70"/>
    <s v="C"/>
    <s v="2.0"/>
    <s v=""/>
    <x v="3"/>
  </r>
  <r>
    <d v="2017-10-31T00:00:00"/>
    <s v="GRC"/>
    <x v="0"/>
    <s v="INV"/>
    <x v="12"/>
    <s v="seg01_2"/>
    <x v="2"/>
    <m/>
    <x v="0"/>
    <x v="2"/>
    <m/>
    <m/>
    <m/>
    <s v=""/>
    <s v=""/>
    <s v=""/>
    <x v="3"/>
  </r>
  <r>
    <d v="2017-10-31T00:00:00"/>
    <s v="GRC"/>
    <x v="0"/>
    <s v="INV"/>
    <x v="12"/>
    <s v="seg01_2"/>
    <x v="2"/>
    <m/>
    <x v="0"/>
    <x v="3"/>
    <n v="137"/>
    <n v="152"/>
    <n v="90"/>
    <s v="C"/>
    <s v=""/>
    <s v=""/>
    <x v="3"/>
  </r>
  <r>
    <d v="2017-10-31T00:00:00"/>
    <s v="GRC"/>
    <x v="0"/>
    <s v="INV"/>
    <x v="12"/>
    <s v="seg01_2"/>
    <x v="2"/>
    <n v="444302.09"/>
    <x v="0"/>
    <x v="4"/>
    <n v="134"/>
    <n v="147"/>
    <n v="91"/>
    <s v="C"/>
    <s v=""/>
    <s v=""/>
    <x v="3"/>
  </r>
  <r>
    <d v="2017-10-31T00:00:00"/>
    <s v="GRC"/>
    <x v="0"/>
    <s v="INV"/>
    <x v="12"/>
    <s v="seg01_2"/>
    <x v="2"/>
    <n v="299618"/>
    <x v="0"/>
    <x v="5"/>
    <n v="133"/>
    <n v="144"/>
    <n v="92"/>
    <s v="C"/>
    <s v=""/>
    <s v=""/>
    <x v="3"/>
  </r>
  <r>
    <d v="2017-11-01T00:00:00"/>
    <s v="LTU"/>
    <x v="2"/>
    <s v="INV"/>
    <x v="12"/>
    <s v="seg01_2"/>
    <x v="2"/>
    <n v="341577.4"/>
    <x v="0"/>
    <x v="0"/>
    <n v="17"/>
    <n v="37"/>
    <n v="46"/>
    <s v="C"/>
    <s v="4.0"/>
    <s v=""/>
    <x v="3"/>
  </r>
  <r>
    <d v="2017-11-01T00:00:00"/>
    <s v="LTU"/>
    <x v="2"/>
    <s v="INV"/>
    <x v="12"/>
    <s v="seg01_2"/>
    <x v="2"/>
    <n v="137029.87"/>
    <x v="0"/>
    <x v="1"/>
    <n v="33"/>
    <n v="34"/>
    <n v="97"/>
    <s v="C"/>
    <s v="4.0"/>
    <s v=""/>
    <x v="3"/>
  </r>
  <r>
    <d v="2017-11-01T00:00:00"/>
    <s v="LTU"/>
    <x v="2"/>
    <s v="INV"/>
    <x v="12"/>
    <s v="seg01_2"/>
    <x v="2"/>
    <n v="75648.75"/>
    <x v="0"/>
    <x v="2"/>
    <n v="32"/>
    <n v="34"/>
    <n v="94"/>
    <s v="C"/>
    <s v="4.0"/>
    <s v=""/>
    <x v="3"/>
  </r>
  <r>
    <d v="2014-10-09T00:00:00"/>
    <s v="ITA"/>
    <x v="4"/>
    <s v="INV"/>
    <x v="12"/>
    <s v="seg01_2"/>
    <x v="2"/>
    <m/>
    <x v="0"/>
    <x v="0"/>
    <n v="80"/>
    <n v="376"/>
    <n v="21"/>
    <s v="PSS"/>
    <s v=""/>
    <s v=""/>
    <x v="3"/>
  </r>
  <r>
    <d v="2014-09-30T00:00:00"/>
    <s v="DEU"/>
    <x v="5"/>
    <s v="INV"/>
    <x v="12"/>
    <s v="seg01_2"/>
    <x v="2"/>
    <m/>
    <x v="0"/>
    <x v="0"/>
    <n v="63"/>
    <n v="63"/>
    <n v="100"/>
    <s v="C"/>
    <s v="4.0"/>
    <s v="All values are for enterprises with 20 and more employees, unless otherwise indicated. C means in this context Census with treshold."/>
    <x v="3"/>
  </r>
  <r>
    <d v="2017-12-11T00:00:00"/>
    <s v="FIN"/>
    <x v="3"/>
    <s v="INV"/>
    <x v="12"/>
    <s v="seg01_2"/>
    <x v="2"/>
    <m/>
    <x v="0"/>
    <x v="0"/>
    <n v="143"/>
    <n v="143"/>
    <n v="100"/>
    <s v="C"/>
    <s v="4.0"/>
    <s v=""/>
    <x v="3"/>
  </r>
  <r>
    <d v="2014-09-07T00:00:00"/>
    <s v="DNK"/>
    <x v="6"/>
    <s v="INV"/>
    <x v="12"/>
    <s v="seg01_2"/>
    <x v="2"/>
    <n v="2536156"/>
    <x v="0"/>
    <x v="0"/>
    <n v="117"/>
    <n v="117"/>
    <n v="100"/>
    <s v="C"/>
    <s v="1.0"/>
    <s v=""/>
    <x v="3"/>
  </r>
  <r>
    <d v="2014-09-07T00:00:00"/>
    <s v="DNK"/>
    <x v="6"/>
    <s v="INV"/>
    <x v="12"/>
    <s v="seg01_2"/>
    <x v="2"/>
    <n v="8614651"/>
    <x v="0"/>
    <x v="1"/>
    <n v="123"/>
    <n v="123"/>
    <n v="100"/>
    <s v="C"/>
    <s v="1.0"/>
    <s v=""/>
    <x v="3"/>
  </r>
  <r>
    <d v="2014-09-07T00:00:00"/>
    <s v="DNK"/>
    <x v="6"/>
    <s v="INV"/>
    <x v="12"/>
    <s v="seg01_2"/>
    <x v="2"/>
    <n v="4027285"/>
    <x v="0"/>
    <x v="2"/>
    <n v="115"/>
    <n v="115"/>
    <n v="100"/>
    <s v="C"/>
    <s v="1.0"/>
    <s v=""/>
    <x v="3"/>
  </r>
  <r>
    <d v="2014-09-07T00:00:00"/>
    <s v="DNK"/>
    <x v="6"/>
    <s v="INV"/>
    <x v="12"/>
    <s v="seg01_2"/>
    <x v="2"/>
    <n v="10935618"/>
    <x v="0"/>
    <x v="3"/>
    <n v="107"/>
    <n v="107"/>
    <n v="100"/>
    <s v="C"/>
    <s v="1.0"/>
    <s v=""/>
    <x v="3"/>
  </r>
  <r>
    <d v="2014-09-07T00:00:00"/>
    <s v="DNK"/>
    <x v="6"/>
    <s v="INV"/>
    <x v="12"/>
    <s v="seg01_2"/>
    <x v="2"/>
    <n v="8846371"/>
    <x v="0"/>
    <x v="4"/>
    <n v="106"/>
    <n v="106"/>
    <n v="100"/>
    <s v="C"/>
    <s v="1.0"/>
    <s v=""/>
    <x v="3"/>
  </r>
  <r>
    <d v="2017-11-01T00:00:00"/>
    <s v="LTU"/>
    <x v="2"/>
    <s v="INV"/>
    <x v="12"/>
    <s v="seg01_2"/>
    <x v="2"/>
    <n v="1278730.31"/>
    <x v="0"/>
    <x v="3"/>
    <n v="32"/>
    <n v="33"/>
    <n v="97"/>
    <s v="C"/>
    <s v="4.0"/>
    <s v=""/>
    <x v="3"/>
  </r>
  <r>
    <d v="2017-11-01T00:00:00"/>
    <s v="LTU"/>
    <x v="2"/>
    <s v="INV"/>
    <x v="12"/>
    <s v="seg01_2"/>
    <x v="2"/>
    <n v="157553.29"/>
    <x v="0"/>
    <x v="4"/>
    <n v="31"/>
    <n v="33"/>
    <n v="94"/>
    <s v="C"/>
    <s v="4.0"/>
    <s v="Due to confidentiality reasons (2 enterprises) &lt;=10 segment is clustered with 11-49."/>
    <x v="3"/>
  </r>
  <r>
    <d v="2017-12-11T00:00:00"/>
    <s v="FIN"/>
    <x v="3"/>
    <s v="INV"/>
    <x v="12"/>
    <s v="seg01_2"/>
    <x v="2"/>
    <m/>
    <x v="0"/>
    <x v="1"/>
    <n v="137"/>
    <n v="137"/>
    <n v="100"/>
    <s v="C"/>
    <s v="4.0"/>
    <s v=""/>
    <x v="3"/>
  </r>
  <r>
    <d v="2017-12-11T00:00:00"/>
    <s v="FIN"/>
    <x v="3"/>
    <s v="INV"/>
    <x v="12"/>
    <s v="seg01_2"/>
    <x v="2"/>
    <m/>
    <x v="0"/>
    <x v="2"/>
    <n v="143"/>
    <n v="143"/>
    <n v="100"/>
    <s v="C"/>
    <s v="4.0"/>
    <s v=""/>
    <x v="3"/>
  </r>
  <r>
    <d v="2017-12-11T00:00:00"/>
    <s v="FIN"/>
    <x v="3"/>
    <s v="INV"/>
    <x v="12"/>
    <s v="seg01_2"/>
    <x v="2"/>
    <m/>
    <x v="0"/>
    <x v="3"/>
    <n v="143"/>
    <n v="143"/>
    <n v="100"/>
    <s v="C"/>
    <s v="4.0"/>
    <s v=""/>
    <x v="3"/>
  </r>
  <r>
    <d v="2017-12-11T00:00:00"/>
    <s v="FIN"/>
    <x v="3"/>
    <s v="INV"/>
    <x v="12"/>
    <s v="seg01_2"/>
    <x v="2"/>
    <n v="3875445"/>
    <x v="0"/>
    <x v="4"/>
    <n v="143"/>
    <n v="143"/>
    <n v="100"/>
    <s v="C"/>
    <s v="4.0"/>
    <s v=""/>
    <x v="3"/>
  </r>
  <r>
    <d v="2017-12-11T00:00:00"/>
    <s v="FIN"/>
    <x v="3"/>
    <s v="INV"/>
    <x v="12"/>
    <s v="seg01_2"/>
    <x v="2"/>
    <n v="1572653"/>
    <x v="0"/>
    <x v="5"/>
    <n v="147"/>
    <n v="147"/>
    <n v="100"/>
    <s v="C"/>
    <s v="4.0"/>
    <s v=""/>
    <x v="3"/>
  </r>
  <r>
    <d v="2017-12-11T00:00:00"/>
    <s v="FIN"/>
    <x v="3"/>
    <s v="INV"/>
    <x v="12"/>
    <s v="seg01_2"/>
    <x v="2"/>
    <n v="1151931"/>
    <x v="0"/>
    <x v="6"/>
    <n v="137"/>
    <n v="137"/>
    <n v="100"/>
    <s v="C"/>
    <s v="4.0"/>
    <s v=""/>
    <x v="3"/>
  </r>
  <r>
    <d v="2017-12-11T00:00:00"/>
    <s v="FIN"/>
    <x v="3"/>
    <s v="INV"/>
    <x v="12"/>
    <s v="seg01_2"/>
    <x v="2"/>
    <n v="2990374"/>
    <x v="0"/>
    <x v="7"/>
    <n v="136"/>
    <n v="136"/>
    <n v="100"/>
    <s v="C"/>
    <s v="4.0"/>
    <s v=""/>
    <x v="3"/>
  </r>
  <r>
    <d v="2017-12-13T00:00:00"/>
    <s v="DEU"/>
    <x v="5"/>
    <s v="INV"/>
    <x v="12"/>
    <s v="seg01_2"/>
    <x v="2"/>
    <m/>
    <x v="0"/>
    <x v="6"/>
    <n v="56"/>
    <n v="64"/>
    <n v="88"/>
    <s v="PSS"/>
    <s v="3.0"/>
    <s v="All values are for enterprises with 20 and more employees, unless otherwise indicated."/>
    <x v="3"/>
  </r>
  <r>
    <d v="2017-12-13T00:00:00"/>
    <s v="DEU"/>
    <x v="5"/>
    <s v="INV"/>
    <x v="12"/>
    <s v="seg01_2"/>
    <x v="2"/>
    <m/>
    <x v="0"/>
    <x v="7"/>
    <n v="56"/>
    <n v="64"/>
    <n v="88"/>
    <s v="PSS"/>
    <s v="3.0"/>
    <s v="All values are for enterprises with 20 and more employees, unless otherwise indicated."/>
    <x v="3"/>
  </r>
  <r>
    <d v="2017-12-19T00:00:00"/>
    <s v="MLT"/>
    <x v="7"/>
    <s v="INV"/>
    <x v="12"/>
    <s v="seg01_2"/>
    <x v="2"/>
    <n v="-114472"/>
    <x v="0"/>
    <x v="0"/>
    <n v="7"/>
    <n v="7"/>
    <n v="100"/>
    <s v="C"/>
    <s v="4.0"/>
    <s v=""/>
    <x v="3"/>
  </r>
  <r>
    <d v="2017-12-19T00:00:00"/>
    <s v="MLT"/>
    <x v="7"/>
    <s v="INV"/>
    <x v="12"/>
    <s v="seg01_2"/>
    <x v="2"/>
    <n v="117862"/>
    <x v="0"/>
    <x v="1"/>
    <n v="6"/>
    <n v="10"/>
    <n v="60"/>
    <s v="C"/>
    <s v="0.0"/>
    <s v="Data refers to raised estimates"/>
    <x v="3"/>
  </r>
  <r>
    <d v="2017-11-01T00:00:00"/>
    <s v="LTU"/>
    <x v="2"/>
    <s v="INV"/>
    <x v="12"/>
    <s v="seg01_2"/>
    <x v="2"/>
    <n v="451633.46"/>
    <x v="0"/>
    <x v="5"/>
    <n v="30"/>
    <n v="32"/>
    <n v="94"/>
    <s v="C"/>
    <s v="4.0"/>
    <s v="Due to confidentiality reasons (1 enterprise) &lt;=10 segment is clustered with 11-49."/>
    <x v="3"/>
  </r>
  <r>
    <d v="2017-12-19T00:00:00"/>
    <s v="MLT"/>
    <x v="7"/>
    <s v="INV"/>
    <x v="12"/>
    <s v="seg01_2"/>
    <x v="2"/>
    <n v="0"/>
    <x v="0"/>
    <x v="2"/>
    <n v="3"/>
    <n v="8"/>
    <n v="38"/>
    <s v="C"/>
    <s v="0.0"/>
    <s v="Data refers to raised estimates"/>
    <x v="3"/>
  </r>
  <r>
    <d v="2017-12-19T00:00:00"/>
    <s v="MLT"/>
    <x v="7"/>
    <s v="INV"/>
    <x v="12"/>
    <s v="seg01_2"/>
    <x v="2"/>
    <n v="0"/>
    <x v="0"/>
    <x v="3"/>
    <n v="2"/>
    <n v="8"/>
    <n v="25"/>
    <s v="C"/>
    <s v="0.0"/>
    <s v="Data refers to raised estimates"/>
    <x v="3"/>
  </r>
  <r>
    <d v="2017-10-31T00:00:00"/>
    <s v="GRC"/>
    <x v="0"/>
    <s v="INV"/>
    <x v="12"/>
    <s v="seg01_2"/>
    <x v="2"/>
    <n v="1041142"/>
    <x v="0"/>
    <x v="6"/>
    <n v="113"/>
    <n v="133"/>
    <n v="85"/>
    <s v="C"/>
    <s v=""/>
    <s v=""/>
    <x v="3"/>
  </r>
  <r>
    <d v="2017-10-25T00:00:00"/>
    <s v="ROU"/>
    <x v="9"/>
    <s v="INV"/>
    <x v="12"/>
    <s v="seg01_2"/>
    <x v="2"/>
    <n v="18520"/>
    <x v="0"/>
    <x v="5"/>
    <n v="3"/>
    <n v="7"/>
    <n v="43"/>
    <s v="C"/>
    <s v="0.0"/>
    <s v=""/>
    <x v="3"/>
  </r>
  <r>
    <d v="2017-10-25T00:00:00"/>
    <s v="ROU"/>
    <x v="9"/>
    <s v="INV"/>
    <x v="12"/>
    <s v="seg01_2"/>
    <x v="2"/>
    <n v="481055"/>
    <x v="0"/>
    <x v="6"/>
    <n v="5"/>
    <n v="10"/>
    <n v="50"/>
    <s v="C"/>
    <s v="0.0"/>
    <s v=""/>
    <x v="3"/>
  </r>
  <r>
    <d v="2017-10-25T00:00:00"/>
    <s v="ROU"/>
    <x v="9"/>
    <s v="INV"/>
    <x v="12"/>
    <s v="seg01_2"/>
    <x v="2"/>
    <n v="172576"/>
    <x v="0"/>
    <x v="7"/>
    <n v="8"/>
    <n v="8"/>
    <n v="100"/>
    <s v="C"/>
    <s v="0.0"/>
    <s v=""/>
    <x v="3"/>
  </r>
  <r>
    <d v="2017-12-19T00:00:00"/>
    <s v="MLT"/>
    <x v="7"/>
    <s v="INV"/>
    <x v="12"/>
    <s v="seg01_2"/>
    <x v="2"/>
    <n v="917142"/>
    <x v="0"/>
    <x v="4"/>
    <n v="4"/>
    <n v="6"/>
    <n v="67"/>
    <s v="C"/>
    <s v="0.0"/>
    <s v="Data refers to raised estimates"/>
    <x v="3"/>
  </r>
  <r>
    <d v="2017-12-19T00:00:00"/>
    <s v="MLT"/>
    <x v="7"/>
    <s v="INV"/>
    <x v="12"/>
    <s v="seg01_2"/>
    <x v="2"/>
    <n v="990232"/>
    <x v="0"/>
    <x v="5"/>
    <n v="2"/>
    <n v="6"/>
    <n v="33"/>
    <s v="C"/>
    <s v="0.0"/>
    <s v="Data refers to raised estimates"/>
    <x v="3"/>
  </r>
  <r>
    <d v="2017-12-19T00:00:00"/>
    <s v="MLT"/>
    <x v="7"/>
    <s v="INV"/>
    <x v="12"/>
    <s v="seg01_2"/>
    <x v="2"/>
    <n v="702114"/>
    <x v="0"/>
    <x v="6"/>
    <n v="2"/>
    <n v="6"/>
    <n v="33"/>
    <s v="C"/>
    <s v="0.0"/>
    <s v="Data refers to raised estimates"/>
    <x v="3"/>
  </r>
  <r>
    <d v="2017-12-19T00:00:00"/>
    <s v="MLT"/>
    <x v="7"/>
    <s v="INV"/>
    <x v="12"/>
    <s v="seg01_2"/>
    <x v="2"/>
    <n v="164024"/>
    <x v="0"/>
    <x v="7"/>
    <n v="3"/>
    <n v="5"/>
    <n v="60"/>
    <s v="C"/>
    <s v="0.0"/>
    <s v="Data refers to raised estimates"/>
    <x v="3"/>
  </r>
  <r>
    <d v="2018-01-31T00:00:00"/>
    <s v="FRA"/>
    <x v="1"/>
    <s v="INV"/>
    <x v="12"/>
    <s v="seg01_2"/>
    <x v="2"/>
    <n v="17562946.960000001"/>
    <x v="0"/>
    <x v="1"/>
    <n v="311"/>
    <n v="311"/>
    <n v="64"/>
    <s v="C"/>
    <s v="2.0"/>
    <s v=""/>
    <x v="3"/>
  </r>
  <r>
    <d v="2017-10-30T00:00:00"/>
    <s v="POL"/>
    <x v="8"/>
    <s v="INV"/>
    <x v="12"/>
    <s v="seg01_2"/>
    <x v="2"/>
    <n v="35158078"/>
    <x v="0"/>
    <x v="1"/>
    <n v="151"/>
    <n v="191"/>
    <n v="79"/>
    <s v="C"/>
    <s v=""/>
    <s v=""/>
    <x v="3"/>
  </r>
  <r>
    <d v="2014-10-09T00:00:00"/>
    <s v="ITA"/>
    <x v="4"/>
    <s v="INV"/>
    <x v="12"/>
    <s v="seg01_2"/>
    <x v="2"/>
    <m/>
    <x v="0"/>
    <x v="1"/>
    <n v="80"/>
    <n v="457"/>
    <n v="18"/>
    <s v="PSS"/>
    <s v=""/>
    <s v="The size of the population and of the sample refers to the overall sector, including main and non-main"/>
    <x v="3"/>
  </r>
  <r>
    <d v="2018-01-31T00:00:00"/>
    <s v="FRA"/>
    <x v="1"/>
    <s v="INV"/>
    <x v="12"/>
    <s v="seg01_2"/>
    <x v="2"/>
    <n v="32476952.649999999"/>
    <x v="0"/>
    <x v="2"/>
    <n v="305"/>
    <n v="305"/>
    <n v="72"/>
    <s v="C"/>
    <s v="2.0"/>
    <s v=""/>
    <x v="3"/>
  </r>
  <r>
    <d v="2017-12-18T00:00:00"/>
    <s v="BGR"/>
    <x v="11"/>
    <s v="INV"/>
    <x v="12"/>
    <s v="seg01_2"/>
    <x v="2"/>
    <n v="318792"/>
    <x v="0"/>
    <x v="4"/>
    <n v="31"/>
    <n v="43"/>
    <n v="72"/>
    <s v="NSS"/>
    <s v="NR"/>
    <s v=""/>
    <x v="3"/>
  </r>
  <r>
    <d v="2014-10-09T00:00:00"/>
    <s v="ITA"/>
    <x v="4"/>
    <s v="INV"/>
    <x v="12"/>
    <s v="seg01_2"/>
    <x v="2"/>
    <m/>
    <x v="0"/>
    <x v="2"/>
    <n v="95"/>
    <n v="780"/>
    <n v="12"/>
    <s v="PSS"/>
    <s v=""/>
    <s v="The size of the population and of the sample refers to the overall sector, including main and non-main"/>
    <x v="3"/>
  </r>
  <r>
    <d v="2014-10-09T00:00:00"/>
    <s v="ITA"/>
    <x v="4"/>
    <s v="INV"/>
    <x v="12"/>
    <s v="seg01_2"/>
    <x v="2"/>
    <m/>
    <x v="0"/>
    <x v="3"/>
    <n v="95"/>
    <n v="757"/>
    <n v="12"/>
    <s v="PSS"/>
    <s v=""/>
    <s v="The size of the population and of the sample refers to the overall sector, including main and non-main"/>
    <x v="3"/>
  </r>
  <r>
    <d v="2014-10-09T00:00:00"/>
    <s v="ITA"/>
    <x v="4"/>
    <s v="INV"/>
    <x v="12"/>
    <s v="seg01_2"/>
    <x v="2"/>
    <m/>
    <x v="0"/>
    <x v="4"/>
    <n v="91"/>
    <n v="768"/>
    <n v="12"/>
    <s v="PSS"/>
    <s v=""/>
    <s v="The size of the population and of the sample refers to the overall sector, including main and non-main"/>
    <x v="3"/>
  </r>
  <r>
    <d v="2017-12-18T00:00:00"/>
    <s v="BGR"/>
    <x v="11"/>
    <s v="INV"/>
    <x v="12"/>
    <s v="seg01_2"/>
    <x v="2"/>
    <n v="336503"/>
    <x v="0"/>
    <x v="3"/>
    <n v="30"/>
    <n v="43"/>
    <n v="70"/>
    <s v="NSS"/>
    <s v="NR"/>
    <s v=""/>
    <x v="3"/>
  </r>
  <r>
    <d v="2017-12-18T00:00:00"/>
    <s v="BGR"/>
    <x v="11"/>
    <s v="INV"/>
    <x v="12"/>
    <s v="seg01_2"/>
    <x v="2"/>
    <n v="361602"/>
    <x v="0"/>
    <x v="2"/>
    <n v="31"/>
    <n v="48"/>
    <n v="65"/>
    <s v="NSS"/>
    <s v="NR"/>
    <s v=""/>
    <x v="3"/>
  </r>
  <r>
    <d v="2017-12-18T00:00:00"/>
    <s v="BGR"/>
    <x v="11"/>
    <s v="INV"/>
    <x v="12"/>
    <s v="seg01_2"/>
    <x v="2"/>
    <n v="191381"/>
    <x v="0"/>
    <x v="1"/>
    <n v="29"/>
    <n v="45"/>
    <n v="64"/>
    <s v="NSS"/>
    <s v="NR"/>
    <s v=""/>
    <x v="3"/>
  </r>
  <r>
    <d v="2014-09-30T00:00:00"/>
    <s v="DEU"/>
    <x v="5"/>
    <s v="INV"/>
    <x v="12"/>
    <s v="seg01_2"/>
    <x v="2"/>
    <m/>
    <x v="0"/>
    <x v="1"/>
    <n v="58"/>
    <n v="58"/>
    <n v="100"/>
    <s v="C"/>
    <s v="4.0"/>
    <s v="All values are for enterprises with 20 and more employees, unless otherwise indicated. C means in this context Census with treshold."/>
    <x v="3"/>
  </r>
  <r>
    <d v="2017-10-31T00:00:00"/>
    <s v="GRC"/>
    <x v="0"/>
    <s v="INV"/>
    <x v="12"/>
    <s v="seg01_2"/>
    <x v="2"/>
    <n v="-60024"/>
    <x v="0"/>
    <x v="7"/>
    <n v="119"/>
    <n v="145"/>
    <n v="82"/>
    <s v="C"/>
    <s v=""/>
    <s v=""/>
    <x v="3"/>
  </r>
  <r>
    <d v="2018-01-31T00:00:00"/>
    <s v="FRA"/>
    <x v="1"/>
    <s v="INV"/>
    <x v="12"/>
    <s v="seg01_2"/>
    <x v="2"/>
    <n v="28681180.77"/>
    <x v="0"/>
    <x v="3"/>
    <n v="300"/>
    <n v="300"/>
    <n v="70"/>
    <s v="C"/>
    <s v="2.0"/>
    <s v=""/>
    <x v="3"/>
  </r>
  <r>
    <d v="2017-11-01T00:00:00"/>
    <s v="LTU"/>
    <x v="2"/>
    <s v="INV"/>
    <x v="12"/>
    <s v="seg01_2"/>
    <x v="2"/>
    <n v="176668.21"/>
    <x v="0"/>
    <x v="6"/>
    <n v="34"/>
    <n v="34"/>
    <n v="100"/>
    <s v="C"/>
    <s v="4.0"/>
    <s v=""/>
    <x v="3"/>
  </r>
  <r>
    <d v="2017-11-01T00:00:00"/>
    <s v="LTU"/>
    <x v="2"/>
    <s v="INV"/>
    <x v="12"/>
    <s v="seg01_2"/>
    <x v="2"/>
    <n v="152470"/>
    <x v="0"/>
    <x v="7"/>
    <n v="51"/>
    <n v="51"/>
    <n v="100"/>
    <s v="C"/>
    <s v="4.0"/>
    <s v=""/>
    <x v="3"/>
  </r>
  <r>
    <d v="2017-12-18T00:00:00"/>
    <s v="BGR"/>
    <x v="11"/>
    <s v="INV"/>
    <x v="12"/>
    <s v="seg01_2"/>
    <x v="2"/>
    <n v="197839"/>
    <x v="0"/>
    <x v="0"/>
    <n v="28"/>
    <n v="45"/>
    <n v="62"/>
    <s v="NSS"/>
    <s v="NR"/>
    <s v=""/>
    <x v="3"/>
  </r>
  <r>
    <d v="2018-01-31T00:00:00"/>
    <s v="FRA"/>
    <x v="1"/>
    <s v="INV"/>
    <x v="12"/>
    <s v="seg01_2"/>
    <x v="2"/>
    <n v="12473197.85"/>
    <x v="0"/>
    <x v="4"/>
    <n v="295"/>
    <n v="295"/>
    <n v="72"/>
    <s v="C"/>
    <s v="2.0"/>
    <s v=""/>
    <x v="3"/>
  </r>
  <r>
    <d v="2014-09-30T00:00:00"/>
    <s v="DEU"/>
    <x v="5"/>
    <s v="INV"/>
    <x v="12"/>
    <s v="seg01_2"/>
    <x v="2"/>
    <m/>
    <x v="0"/>
    <x v="2"/>
    <n v="58"/>
    <n v="58"/>
    <n v="78"/>
    <s v="C"/>
    <s v="4.0"/>
    <s v="All values are for enterprises with 20 and more employees, unless otherwise indicated. C means in this context Census with treshold."/>
    <x v="3"/>
  </r>
  <r>
    <d v="2014-09-30T00:00:00"/>
    <s v="DEU"/>
    <x v="5"/>
    <s v="INV"/>
    <x v="12"/>
    <s v="seg01_2"/>
    <x v="2"/>
    <m/>
    <x v="0"/>
    <x v="3"/>
    <n v="55"/>
    <n v="55"/>
    <n v="100"/>
    <s v="C"/>
    <s v="4.0"/>
    <s v="All values are for enterprises with 20 and more employees, unless otherwise indicated. C means in this context Census with treshold."/>
    <x v="3"/>
  </r>
  <r>
    <d v="2014-09-30T00:00:00"/>
    <s v="DEU"/>
    <x v="5"/>
    <s v="INV"/>
    <x v="12"/>
    <s v="seg01_2"/>
    <x v="2"/>
    <m/>
    <x v="0"/>
    <x v="4"/>
    <n v="57"/>
    <n v="57"/>
    <n v="100"/>
    <s v="C"/>
    <s v="4.0"/>
    <s v="All values are for enterprises with 20 and more employees, unless otherwise indicated. C means in this context Census with treshold."/>
    <x v="3"/>
  </r>
  <r>
    <d v="2017-11-01T00:00:00"/>
    <s v="EST"/>
    <x v="12"/>
    <s v="INV"/>
    <x v="12"/>
    <s v="seg01_2"/>
    <x v="2"/>
    <m/>
    <x v="0"/>
    <x v="0"/>
    <n v="50"/>
    <n v="50"/>
    <n v="100"/>
    <s v="C"/>
    <s v="NA"/>
    <s v=""/>
    <x v="3"/>
  </r>
  <r>
    <d v="2017-11-01T00:00:00"/>
    <s v="EST"/>
    <x v="12"/>
    <s v="INV"/>
    <x v="12"/>
    <s v="seg01_2"/>
    <x v="2"/>
    <m/>
    <x v="0"/>
    <x v="1"/>
    <n v="51"/>
    <n v="51"/>
    <n v="100"/>
    <s v="C"/>
    <s v="NA"/>
    <s v=""/>
    <x v="3"/>
  </r>
  <r>
    <d v="2017-11-01T00:00:00"/>
    <s v="EST"/>
    <x v="12"/>
    <s v="INV"/>
    <x v="12"/>
    <s v="seg01_2"/>
    <x v="2"/>
    <m/>
    <x v="0"/>
    <x v="2"/>
    <n v="53"/>
    <n v="53"/>
    <n v="100"/>
    <s v="C"/>
    <s v="NA"/>
    <s v=""/>
    <x v="3"/>
  </r>
  <r>
    <d v="2017-11-01T00:00:00"/>
    <s v="EST"/>
    <x v="12"/>
    <s v="INV"/>
    <x v="12"/>
    <s v="seg01_2"/>
    <x v="2"/>
    <m/>
    <x v="0"/>
    <x v="3"/>
    <n v="55"/>
    <n v="55"/>
    <n v="100"/>
    <s v="C"/>
    <s v="NA"/>
    <s v=""/>
    <x v="3"/>
  </r>
  <r>
    <d v="2017-11-01T00:00:00"/>
    <s v="EST"/>
    <x v="12"/>
    <s v="INV"/>
    <x v="12"/>
    <s v="seg01_2"/>
    <x v="2"/>
    <m/>
    <x v="0"/>
    <x v="4"/>
    <n v="61"/>
    <n v="61"/>
    <n v="100"/>
    <s v="C"/>
    <s v="NA"/>
    <s v=""/>
    <x v="3"/>
  </r>
  <r>
    <d v="2017-11-01T00:00:00"/>
    <s v="EST"/>
    <x v="12"/>
    <s v="INV"/>
    <x v="12"/>
    <s v="seg01_2"/>
    <x v="2"/>
    <m/>
    <x v="0"/>
    <x v="5"/>
    <n v="53"/>
    <n v="53"/>
    <n v="100"/>
    <s v="C"/>
    <s v="NA"/>
    <s v=""/>
    <x v="3"/>
  </r>
  <r>
    <d v="2017-11-01T00:00:00"/>
    <s v="EST"/>
    <x v="12"/>
    <s v="INV"/>
    <x v="12"/>
    <s v="seg01_2"/>
    <x v="2"/>
    <m/>
    <x v="0"/>
    <x v="6"/>
    <n v="62"/>
    <n v="62"/>
    <n v="100"/>
    <s v="C"/>
    <s v="NA"/>
    <s v=""/>
    <x v="3"/>
  </r>
  <r>
    <d v="2017-11-01T00:00:00"/>
    <s v="EST"/>
    <x v="12"/>
    <s v="INV"/>
    <x v="12"/>
    <s v="seg01_2"/>
    <x v="2"/>
    <m/>
    <x v="0"/>
    <x v="7"/>
    <n v="64"/>
    <n v="64"/>
    <n v="100"/>
    <s v="C"/>
    <s v="NA"/>
    <s v=""/>
    <x v="3"/>
  </r>
  <r>
    <d v="2018-01-31T00:00:00"/>
    <s v="FRA"/>
    <x v="1"/>
    <s v="INV"/>
    <x v="12"/>
    <s v="seg01_2"/>
    <x v="2"/>
    <n v="13559180.779999999"/>
    <x v="0"/>
    <x v="5"/>
    <n v="302"/>
    <n v="302"/>
    <n v="73"/>
    <s v="C"/>
    <s v="2.0"/>
    <s v=""/>
    <x v="3"/>
  </r>
  <r>
    <d v="2018-01-31T00:00:00"/>
    <s v="FRA"/>
    <x v="1"/>
    <s v="INV"/>
    <x v="12"/>
    <s v="seg01_2"/>
    <x v="2"/>
    <m/>
    <x v="0"/>
    <x v="6"/>
    <n v="302"/>
    <n v="302"/>
    <n v="30"/>
    <s v="C"/>
    <s v=""/>
    <s v=""/>
    <x v="3"/>
  </r>
  <r>
    <d v="2018-01-31T00:00:00"/>
    <s v="FRA"/>
    <x v="1"/>
    <s v="INV"/>
    <x v="12"/>
    <s v="seg01_2"/>
    <x v="2"/>
    <m/>
    <x v="0"/>
    <x v="7"/>
    <n v="291"/>
    <n v="291"/>
    <m/>
    <s v="C"/>
    <s v=""/>
    <s v=""/>
    <x v="3"/>
  </r>
  <r>
    <d v="2017-10-23T00:00:00"/>
    <s v="GBR"/>
    <x v="18"/>
    <s v="INV"/>
    <x v="12"/>
    <s v="seg01_2"/>
    <x v="2"/>
    <n v="10254310"/>
    <x v="0"/>
    <x v="4"/>
    <n v="62"/>
    <n v="383"/>
    <n v="16"/>
    <s v="NSS"/>
    <s v="3.0"/>
    <s v=""/>
    <x v="3"/>
  </r>
  <r>
    <d v="2017-12-18T00:00:00"/>
    <s v="BGR"/>
    <x v="11"/>
    <s v="INV"/>
    <x v="12"/>
    <s v="seg01_2"/>
    <x v="2"/>
    <n v="1076567"/>
    <x v="0"/>
    <x v="5"/>
    <n v="42"/>
    <n v="46"/>
    <n v="91"/>
    <s v="NSS"/>
    <s v="NR"/>
    <s v=""/>
    <x v="3"/>
  </r>
  <r>
    <d v="2017-12-18T00:00:00"/>
    <s v="BGR"/>
    <x v="11"/>
    <s v="INV"/>
    <x v="12"/>
    <s v="seg01_2"/>
    <x v="2"/>
    <n v="605856"/>
    <x v="0"/>
    <x v="6"/>
    <n v="41"/>
    <n v="44"/>
    <n v="93"/>
    <s v="NSS"/>
    <s v="NR"/>
    <s v=""/>
    <x v="3"/>
  </r>
  <r>
    <d v="2017-12-18T00:00:00"/>
    <s v="BGR"/>
    <x v="11"/>
    <s v="INV"/>
    <x v="12"/>
    <s v="seg01_2"/>
    <x v="2"/>
    <n v="7558054"/>
    <x v="0"/>
    <x v="7"/>
    <n v="42"/>
    <n v="45"/>
    <n v="93"/>
    <s v="NSS"/>
    <s v="NR"/>
    <s v=""/>
    <x v="3"/>
  </r>
  <r>
    <d v="2017-10-23T00:00:00"/>
    <s v="GBR"/>
    <x v="18"/>
    <s v="INV"/>
    <x v="12"/>
    <s v="seg01_2"/>
    <x v="2"/>
    <n v="0"/>
    <x v="0"/>
    <x v="7"/>
    <n v="51"/>
    <n v="371"/>
    <n v="13"/>
    <s v="NSS"/>
    <s v="3.0"/>
    <s v=""/>
    <x v="3"/>
  </r>
  <r>
    <d v="2017-12-04T00:00:00"/>
    <s v="SWE"/>
    <x v="13"/>
    <s v="INV"/>
    <x v="12"/>
    <s v="seg01_2"/>
    <x v="2"/>
    <n v="2490606.63"/>
    <x v="0"/>
    <x v="3"/>
    <m/>
    <m/>
    <n v="100"/>
    <s v="C"/>
    <s v=""/>
    <s v=""/>
    <x v="3"/>
  </r>
  <r>
    <d v="2017-12-04T00:00:00"/>
    <s v="SWE"/>
    <x v="13"/>
    <s v="INV"/>
    <x v="12"/>
    <s v="seg01_2"/>
    <x v="2"/>
    <n v="-2665833.11"/>
    <x v="0"/>
    <x v="4"/>
    <m/>
    <m/>
    <n v="100"/>
    <s v="C"/>
    <s v=""/>
    <s v="I have checked the data. It's a negative value for seg 2."/>
    <x v="3"/>
  </r>
  <r>
    <d v="2017-11-03T00:00:00"/>
    <s v="IRL"/>
    <x v="14"/>
    <s v="INV"/>
    <x v="12"/>
    <s v="seg01_2"/>
    <x v="2"/>
    <n v="4812140"/>
    <x v="0"/>
    <x v="5"/>
    <n v="31"/>
    <n v="165"/>
    <n v="19"/>
    <s v="NSS"/>
    <s v="0.05"/>
    <s v=""/>
    <x v="3"/>
  </r>
  <r>
    <d v="2017-11-03T00:00:00"/>
    <s v="IRL"/>
    <x v="14"/>
    <s v="INV"/>
    <x v="12"/>
    <s v="seg01_2"/>
    <x v="2"/>
    <n v="5266546"/>
    <x v="0"/>
    <x v="6"/>
    <n v="31"/>
    <n v="162"/>
    <n v="19"/>
    <s v="NSS"/>
    <s v="0.07"/>
    <s v=""/>
    <x v="3"/>
  </r>
  <r>
    <d v="2017-11-03T00:00:00"/>
    <s v="IRL"/>
    <x v="14"/>
    <s v="INV"/>
    <x v="12"/>
    <s v="seg01_2"/>
    <x v="2"/>
    <n v="17141444"/>
    <x v="0"/>
    <x v="7"/>
    <n v="29"/>
    <n v="161"/>
    <n v="18"/>
    <s v="NSS"/>
    <s v="0.07"/>
    <s v=""/>
    <x v="3"/>
  </r>
  <r>
    <d v="2017-12-04T00:00:00"/>
    <s v="SWE"/>
    <x v="13"/>
    <s v="INV"/>
    <x v="12"/>
    <s v="seg01_2"/>
    <x v="2"/>
    <n v="2658433.5"/>
    <x v="0"/>
    <x v="0"/>
    <m/>
    <m/>
    <n v="100"/>
    <s v="C"/>
    <s v="4.0"/>
    <s v=""/>
    <x v="3"/>
  </r>
  <r>
    <d v="2018-01-16T00:00:00"/>
    <s v="PRT"/>
    <x v="15"/>
    <s v="INV"/>
    <x v="12"/>
    <s v="seg01_2"/>
    <x v="2"/>
    <n v="11711484.390000001"/>
    <x v="0"/>
    <x v="0"/>
    <m/>
    <m/>
    <m/>
    <s v=""/>
    <s v=""/>
    <s v="Data from SBS source"/>
    <x v="3"/>
  </r>
  <r>
    <d v="2018-01-16T00:00:00"/>
    <s v="PRT"/>
    <x v="15"/>
    <s v="INV"/>
    <x v="12"/>
    <s v="seg01_2"/>
    <x v="2"/>
    <n v="14480241.5"/>
    <x v="0"/>
    <x v="1"/>
    <m/>
    <m/>
    <m/>
    <s v=""/>
    <s v=""/>
    <s v="Data from SBS source"/>
    <x v="3"/>
  </r>
  <r>
    <d v="2018-01-16T00:00:00"/>
    <s v="PRT"/>
    <x v="15"/>
    <s v="INV"/>
    <x v="12"/>
    <s v="seg01_2"/>
    <x v="2"/>
    <n v="11062090.550000001"/>
    <x v="0"/>
    <x v="2"/>
    <m/>
    <m/>
    <m/>
    <s v=""/>
    <s v=""/>
    <s v="Data from SBS source"/>
    <x v="3"/>
  </r>
  <r>
    <d v="2018-01-16T00:00:00"/>
    <s v="PRT"/>
    <x v="15"/>
    <s v="INV"/>
    <x v="12"/>
    <s v="seg01_2"/>
    <x v="2"/>
    <n v="10698309.23"/>
    <x v="0"/>
    <x v="3"/>
    <m/>
    <m/>
    <m/>
    <s v=""/>
    <s v=""/>
    <s v="Data from SBS source"/>
    <x v="3"/>
  </r>
  <r>
    <d v="2018-01-16T00:00:00"/>
    <s v="PRT"/>
    <x v="15"/>
    <s v="INV"/>
    <x v="12"/>
    <s v="seg01_2"/>
    <x v="2"/>
    <n v="12281820.779999999"/>
    <x v="0"/>
    <x v="4"/>
    <m/>
    <m/>
    <m/>
    <s v=""/>
    <s v=""/>
    <s v="Data from SBS source"/>
    <x v="3"/>
  </r>
  <r>
    <d v="2017-12-15T00:00:00"/>
    <s v="ITA"/>
    <x v="4"/>
    <s v="INV"/>
    <x v="12"/>
    <s v="seg01_2"/>
    <x v="2"/>
    <n v="-48929241.68"/>
    <x v="0"/>
    <x v="5"/>
    <n v="260"/>
    <n v="587"/>
    <n v="44"/>
    <s v="NSS"/>
    <s v="NR"/>
    <s v="the achieved sample reported in the 2014 AR is different (47%) for a mistake (the overall sample main+non-main was used)"/>
    <x v="3"/>
  </r>
  <r>
    <d v="2017-12-15T00:00:00"/>
    <s v="ITA"/>
    <x v="4"/>
    <s v="INV"/>
    <x v="12"/>
    <s v="seg01_2"/>
    <x v="2"/>
    <n v="22754757.079999998"/>
    <x v="0"/>
    <x v="6"/>
    <n v="227"/>
    <n v="574"/>
    <n v="40"/>
    <s v="NSS"/>
    <s v="3.0"/>
    <s v=""/>
    <x v="3"/>
  </r>
  <r>
    <d v="2017-12-15T00:00:00"/>
    <s v="ITA"/>
    <x v="4"/>
    <s v="INV"/>
    <x v="12"/>
    <s v="seg01_2"/>
    <x v="2"/>
    <n v="43135035.990000002"/>
    <x v="0"/>
    <x v="7"/>
    <n v="214"/>
    <n v="577"/>
    <n v="37"/>
    <s v="NSS"/>
    <s v="3.0"/>
    <s v=""/>
    <x v="3"/>
  </r>
  <r>
    <d v="2018-01-16T00:00:00"/>
    <s v="PRT"/>
    <x v="15"/>
    <s v="INV"/>
    <x v="12"/>
    <s v="seg01_2"/>
    <x v="2"/>
    <n v="5961406.75"/>
    <x v="0"/>
    <x v="5"/>
    <m/>
    <m/>
    <m/>
    <s v=""/>
    <s v=""/>
    <s v="Data from SBS source"/>
    <x v="3"/>
  </r>
  <r>
    <d v="2018-01-16T00:00:00"/>
    <s v="PRT"/>
    <x v="15"/>
    <s v="INV"/>
    <x v="12"/>
    <s v="seg01_2"/>
    <x v="2"/>
    <n v="13853364.27"/>
    <x v="0"/>
    <x v="6"/>
    <m/>
    <m/>
    <m/>
    <s v=""/>
    <s v=""/>
    <s v="Data from SBS source"/>
    <x v="3"/>
  </r>
  <r>
    <d v="2018-01-16T00:00:00"/>
    <s v="PRT"/>
    <x v="15"/>
    <s v="INV"/>
    <x v="12"/>
    <s v="seg01_2"/>
    <x v="2"/>
    <n v="24049851.710000001"/>
    <x v="0"/>
    <x v="7"/>
    <m/>
    <m/>
    <m/>
    <s v=""/>
    <s v=""/>
    <s v="Data from SBS source"/>
    <x v="3"/>
  </r>
  <r>
    <d v="2017-10-11T00:00:00"/>
    <s v="SVN"/>
    <x v="17"/>
    <s v="INV"/>
    <x v="12"/>
    <s v="seg01_2"/>
    <x v="2"/>
    <n v="634252"/>
    <x v="0"/>
    <x v="0"/>
    <n v="12"/>
    <n v="12"/>
    <n v="100"/>
    <s v="C"/>
    <s v="4.0"/>
    <s v=""/>
    <x v="3"/>
  </r>
  <r>
    <d v="2017-10-11T00:00:00"/>
    <s v="SVN"/>
    <x v="17"/>
    <s v="INV"/>
    <x v="12"/>
    <s v="seg01_2"/>
    <x v="2"/>
    <n v="473"/>
    <x v="0"/>
    <x v="1"/>
    <n v="13"/>
    <n v="13"/>
    <n v="100"/>
    <s v="C"/>
    <s v="4.0"/>
    <s v=""/>
    <x v="3"/>
  </r>
  <r>
    <d v="2018-01-17T00:00:00"/>
    <s v="HRV"/>
    <x v="16"/>
    <s v="INV"/>
    <x v="12"/>
    <s v="seg01_2"/>
    <x v="2"/>
    <m/>
    <x v="0"/>
    <x v="0"/>
    <m/>
    <m/>
    <m/>
    <s v=""/>
    <s v=""/>
    <s v=""/>
    <x v="3"/>
  </r>
  <r>
    <d v="2018-01-17T00:00:00"/>
    <s v="HRV"/>
    <x v="16"/>
    <s v="INV"/>
    <x v="12"/>
    <s v="seg01_2"/>
    <x v="2"/>
    <m/>
    <x v="0"/>
    <x v="1"/>
    <m/>
    <m/>
    <m/>
    <s v=""/>
    <s v=""/>
    <s v=""/>
    <x v="3"/>
  </r>
  <r>
    <d v="2018-01-17T00:00:00"/>
    <s v="HRV"/>
    <x v="16"/>
    <s v="INV"/>
    <x v="12"/>
    <s v="seg01_2"/>
    <x v="2"/>
    <m/>
    <x v="0"/>
    <x v="2"/>
    <m/>
    <m/>
    <m/>
    <s v=""/>
    <s v=""/>
    <s v=""/>
    <x v="3"/>
  </r>
  <r>
    <d v="2018-01-17T00:00:00"/>
    <s v="HRV"/>
    <x v="16"/>
    <s v="INV"/>
    <x v="12"/>
    <s v="seg01_2"/>
    <x v="2"/>
    <n v="149719.19"/>
    <x v="0"/>
    <x v="3"/>
    <n v="35"/>
    <n v="35"/>
    <n v="71"/>
    <s v="C"/>
    <s v="NA"/>
    <s v=""/>
    <x v="3"/>
  </r>
  <r>
    <d v="2017-10-23T00:00:00"/>
    <s v="GBR"/>
    <x v="18"/>
    <s v="INV"/>
    <x v="12"/>
    <s v="seg01_2"/>
    <x v="2"/>
    <n v="3924740"/>
    <x v="0"/>
    <x v="6"/>
    <n v="50"/>
    <n v="375"/>
    <n v="13"/>
    <s v="NSS"/>
    <s v="3.0"/>
    <s v=""/>
    <x v="3"/>
  </r>
  <r>
    <d v="2017-10-09T00:00:00"/>
    <s v="DNK"/>
    <x v="6"/>
    <s v="INV"/>
    <x v="12"/>
    <s v="seg01_2"/>
    <x v="2"/>
    <n v="10226344"/>
    <x v="0"/>
    <x v="5"/>
    <n v="103"/>
    <n v="103"/>
    <n v="100"/>
    <s v="C"/>
    <s v="1.0"/>
    <s v=""/>
    <x v="3"/>
  </r>
  <r>
    <d v="2017-10-09T00:00:00"/>
    <s v="DNK"/>
    <x v="6"/>
    <s v="INV"/>
    <x v="12"/>
    <s v="seg01_2"/>
    <x v="2"/>
    <n v="6297043"/>
    <x v="0"/>
    <x v="6"/>
    <n v="100"/>
    <n v="100"/>
    <n v="100"/>
    <s v="C"/>
    <s v="1.0"/>
    <s v=""/>
    <x v="3"/>
  </r>
  <r>
    <d v="2017-10-09T00:00:00"/>
    <s v="DNK"/>
    <x v="6"/>
    <s v="INV"/>
    <x v="12"/>
    <s v="seg01_2"/>
    <x v="2"/>
    <n v="5285753"/>
    <x v="0"/>
    <x v="7"/>
    <n v="108"/>
    <n v="108"/>
    <n v="100"/>
    <s v="C"/>
    <s v="1.0"/>
    <s v=""/>
    <x v="3"/>
  </r>
  <r>
    <d v="2017-10-11T00:00:00"/>
    <s v="SVN"/>
    <x v="17"/>
    <s v="INV"/>
    <x v="12"/>
    <s v="seg01_2"/>
    <x v="2"/>
    <n v="141977.10999999999"/>
    <x v="0"/>
    <x v="2"/>
    <n v="13"/>
    <n v="13"/>
    <n v="100"/>
    <s v="C"/>
    <s v="4.0"/>
    <s v=""/>
    <x v="3"/>
  </r>
  <r>
    <d v="2017-10-11T00:00:00"/>
    <s v="SVN"/>
    <x v="17"/>
    <s v="INV"/>
    <x v="12"/>
    <s v="seg01_2"/>
    <x v="2"/>
    <n v="7325.27"/>
    <x v="0"/>
    <x v="3"/>
    <n v="14"/>
    <n v="14"/>
    <n v="100"/>
    <s v="C"/>
    <s v="4.0"/>
    <s v=""/>
    <x v="3"/>
  </r>
  <r>
    <d v="2017-10-11T00:00:00"/>
    <s v="SVN"/>
    <x v="17"/>
    <s v="INV"/>
    <x v="12"/>
    <s v="seg01_2"/>
    <x v="2"/>
    <n v="201761.02"/>
    <x v="0"/>
    <x v="4"/>
    <n v="15"/>
    <n v="15"/>
    <n v="100"/>
    <s v="C"/>
    <s v="4.0"/>
    <s v=""/>
    <x v="3"/>
  </r>
  <r>
    <d v="2017-10-11T00:00:00"/>
    <s v="SVN"/>
    <x v="17"/>
    <s v="INV"/>
    <x v="12"/>
    <s v="seg01_2"/>
    <x v="2"/>
    <n v="59140"/>
    <x v="0"/>
    <x v="5"/>
    <n v="14"/>
    <n v="14"/>
    <n v="100"/>
    <s v="C"/>
    <s v="4.0"/>
    <s v=""/>
    <x v="3"/>
  </r>
  <r>
    <d v="2017-10-11T00:00:00"/>
    <s v="SVN"/>
    <x v="17"/>
    <s v="INV"/>
    <x v="12"/>
    <s v="seg01_2"/>
    <x v="2"/>
    <n v="44681.7"/>
    <x v="0"/>
    <x v="6"/>
    <n v="13"/>
    <n v="13"/>
    <n v="100"/>
    <s v="C"/>
    <s v="4.0"/>
    <s v=""/>
    <x v="3"/>
  </r>
  <r>
    <d v="2017-10-11T00:00:00"/>
    <s v="SVN"/>
    <x v="17"/>
    <s v="INV"/>
    <x v="12"/>
    <s v="seg01_2"/>
    <x v="2"/>
    <n v="1172836"/>
    <x v="0"/>
    <x v="7"/>
    <n v="12"/>
    <n v="12"/>
    <n v="100"/>
    <s v="C"/>
    <s v="4.0"/>
    <s v=""/>
    <x v="3"/>
  </r>
  <r>
    <d v="2017-10-19T00:00:00"/>
    <s v="DEU"/>
    <x v="5"/>
    <s v="INV"/>
    <x v="12"/>
    <s v="seg01_2"/>
    <x v="2"/>
    <m/>
    <x v="0"/>
    <x v="5"/>
    <n v="57"/>
    <n v="61"/>
    <n v="95"/>
    <s v="PSS"/>
    <s v="3.0"/>
    <s v="All values are for enterprises with 20 and more employees, unless otherwise indicated."/>
    <x v="3"/>
  </r>
  <r>
    <d v="2018-01-17T00:00:00"/>
    <s v="HRV"/>
    <x v="16"/>
    <s v="INV"/>
    <x v="12"/>
    <s v="seg01_2"/>
    <x v="2"/>
    <n v="0"/>
    <x v="0"/>
    <x v="4"/>
    <n v="35"/>
    <n v="35"/>
    <n v="66"/>
    <s v="C"/>
    <s v="NA"/>
    <s v=""/>
    <x v="3"/>
  </r>
  <r>
    <d v="2018-01-17T00:00:00"/>
    <s v="HRV"/>
    <x v="16"/>
    <s v="INV"/>
    <x v="12"/>
    <s v="seg01_2"/>
    <x v="2"/>
    <n v="0"/>
    <x v="0"/>
    <x v="5"/>
    <n v="32"/>
    <n v="32"/>
    <n v="72"/>
    <s v="C"/>
    <s v="NA"/>
    <s v=""/>
    <x v="3"/>
  </r>
  <r>
    <d v="2017-10-20T00:00:00"/>
    <s v="ROU"/>
    <x v="9"/>
    <s v="INV"/>
    <x v="12"/>
    <s v="seg01_2"/>
    <x v="2"/>
    <m/>
    <x v="0"/>
    <x v="0"/>
    <m/>
    <m/>
    <m/>
    <s v=""/>
    <s v=""/>
    <s v=""/>
    <x v="3"/>
  </r>
  <r>
    <d v="2017-10-20T00:00:00"/>
    <s v="ROU"/>
    <x v="9"/>
    <s v="INV"/>
    <x v="12"/>
    <s v="seg01_2"/>
    <x v="2"/>
    <n v="201947"/>
    <x v="0"/>
    <x v="1"/>
    <n v="7"/>
    <n v="13"/>
    <n v="54"/>
    <s v="PSS"/>
    <s v="NR"/>
    <s v=""/>
    <x v="3"/>
  </r>
  <r>
    <d v="2017-10-20T00:00:00"/>
    <s v="ROU"/>
    <x v="9"/>
    <s v="INV"/>
    <x v="12"/>
    <s v="seg01_2"/>
    <x v="2"/>
    <n v="617527"/>
    <x v="0"/>
    <x v="2"/>
    <n v="13"/>
    <n v="18"/>
    <n v="72"/>
    <s v="PSS"/>
    <s v="NR"/>
    <s v="13 respondents"/>
    <x v="3"/>
  </r>
  <r>
    <d v="2017-10-20T00:00:00"/>
    <s v="ROU"/>
    <x v="9"/>
    <s v="INV"/>
    <x v="12"/>
    <s v="seg01_2"/>
    <x v="2"/>
    <n v="826536"/>
    <x v="0"/>
    <x v="3"/>
    <n v="16"/>
    <n v="22"/>
    <n v="73"/>
    <s v="PSS"/>
    <s v="0.0"/>
    <s v=""/>
    <x v="3"/>
  </r>
  <r>
    <d v="2017-10-20T00:00:00"/>
    <s v="ROU"/>
    <x v="9"/>
    <s v="INV"/>
    <x v="12"/>
    <s v="seg01_2"/>
    <x v="2"/>
    <n v="22735.4"/>
    <x v="0"/>
    <x v="4"/>
    <n v="10"/>
    <n v="14"/>
    <n v="72"/>
    <s v="C"/>
    <s v="0.0"/>
    <s v=""/>
    <x v="3"/>
  </r>
  <r>
    <d v="2017-10-30T00:00:00"/>
    <s v="POL"/>
    <x v="8"/>
    <s v="INV"/>
    <x v="12"/>
    <s v="seg01_2"/>
    <x v="2"/>
    <n v="4465163"/>
    <x v="0"/>
    <x v="0"/>
    <n v="148"/>
    <n v="190"/>
    <n v="78"/>
    <s v="C"/>
    <s v=""/>
    <s v=""/>
    <x v="3"/>
  </r>
  <r>
    <d v="2017-10-23T00:00:00"/>
    <s v="GBR"/>
    <x v="18"/>
    <s v="INV"/>
    <x v="12"/>
    <s v="seg01_2"/>
    <x v="2"/>
    <n v="0"/>
    <x v="0"/>
    <x v="0"/>
    <n v="90"/>
    <n v="525"/>
    <n v="17"/>
    <s v="NSS"/>
    <s v="0.0"/>
    <s v=""/>
    <x v="3"/>
  </r>
  <r>
    <d v="2017-10-23T00:00:00"/>
    <s v="GBR"/>
    <x v="18"/>
    <s v="INV"/>
    <x v="12"/>
    <s v="seg01_2"/>
    <x v="2"/>
    <n v="4674893"/>
    <x v="0"/>
    <x v="1"/>
    <n v="38"/>
    <n v="482"/>
    <n v="7"/>
    <s v="NSS"/>
    <s v="3.0"/>
    <s v=""/>
    <x v="3"/>
  </r>
  <r>
    <d v="2017-10-23T00:00:00"/>
    <s v="GBR"/>
    <x v="18"/>
    <s v="INV"/>
    <x v="12"/>
    <s v="seg01_2"/>
    <x v="2"/>
    <n v="9334615"/>
    <x v="0"/>
    <x v="2"/>
    <n v="48"/>
    <n v="420"/>
    <n v="11"/>
    <s v="NSS"/>
    <s v="3.0"/>
    <s v=""/>
    <x v="3"/>
  </r>
  <r>
    <d v="2017-10-23T00:00:00"/>
    <s v="GBR"/>
    <x v="18"/>
    <s v="INV"/>
    <x v="12"/>
    <s v="seg01_2"/>
    <x v="2"/>
    <n v="3107960.5"/>
    <x v="0"/>
    <x v="3"/>
    <n v="67"/>
    <n v="408"/>
    <n v="16"/>
    <s v="NSS"/>
    <s v="3.0"/>
    <s v=""/>
    <x v="3"/>
  </r>
  <r>
    <d v="2017-10-23T00:00:00"/>
    <s v="GBR"/>
    <x v="18"/>
    <s v="INV"/>
    <x v="12"/>
    <s v="seg01_2"/>
    <x v="2"/>
    <n v="10260804"/>
    <x v="0"/>
    <x v="5"/>
    <n v="41"/>
    <n v="389"/>
    <n v="10"/>
    <s v="NSS"/>
    <s v="3.0"/>
    <s v=""/>
    <x v="3"/>
  </r>
  <r>
    <d v="2018-01-17T00:00:00"/>
    <s v="HRV"/>
    <x v="16"/>
    <s v="INV"/>
    <x v="12"/>
    <s v="seg01_2"/>
    <x v="2"/>
    <n v="17533.650000000001"/>
    <x v="0"/>
    <x v="6"/>
    <n v="38"/>
    <n v="38"/>
    <n v="68"/>
    <s v="C"/>
    <s v="NA"/>
    <s v=""/>
    <x v="3"/>
  </r>
  <r>
    <d v="2018-01-17T00:00:00"/>
    <s v="HRV"/>
    <x v="16"/>
    <s v="INV"/>
    <x v="12"/>
    <s v="seg01_2"/>
    <x v="2"/>
    <n v="-1540333.28"/>
    <x v="0"/>
    <x v="7"/>
    <n v="35"/>
    <n v="35"/>
    <n v="70"/>
    <s v="C"/>
    <s v="NA"/>
    <s v=""/>
    <x v="3"/>
  </r>
  <r>
    <d v="2017-11-03T00:00:00"/>
    <s v="IRL"/>
    <x v="14"/>
    <s v="INV"/>
    <x v="12"/>
    <s v="seg01_2"/>
    <x v="2"/>
    <n v="4804371"/>
    <x v="0"/>
    <x v="0"/>
    <n v="33"/>
    <n v="172"/>
    <n v="21"/>
    <s v="NSS"/>
    <s v="NR"/>
    <s v=""/>
    <x v="3"/>
  </r>
  <r>
    <d v="2017-11-03T00:00:00"/>
    <s v="IRL"/>
    <x v="14"/>
    <s v="INV"/>
    <x v="12"/>
    <s v="seg01_2"/>
    <x v="2"/>
    <n v="4596840"/>
    <x v="0"/>
    <x v="1"/>
    <n v="27"/>
    <n v="172"/>
    <n v="20"/>
    <s v="NSS"/>
    <s v="NR"/>
    <s v=""/>
    <x v="3"/>
  </r>
  <r>
    <d v="2017-11-03T00:00:00"/>
    <s v="IRL"/>
    <x v="14"/>
    <s v="INV"/>
    <x v="12"/>
    <s v="seg01_2"/>
    <x v="2"/>
    <n v="2325043"/>
    <x v="0"/>
    <x v="2"/>
    <n v="31"/>
    <n v="169"/>
    <n v="28"/>
    <s v="NSS"/>
    <s v="NR"/>
    <s v=""/>
    <x v="3"/>
  </r>
  <r>
    <d v="2017-11-03T00:00:00"/>
    <s v="IRL"/>
    <x v="14"/>
    <s v="INV"/>
    <x v="12"/>
    <s v="seg01_2"/>
    <x v="2"/>
    <n v="12990059"/>
    <x v="0"/>
    <x v="3"/>
    <n v="31"/>
    <n v="168"/>
    <n v="38"/>
    <s v="NSS"/>
    <s v="NR"/>
    <s v=""/>
    <x v="3"/>
  </r>
  <r>
    <d v="2017-11-03T00:00:00"/>
    <s v="IRL"/>
    <x v="14"/>
    <s v="INV"/>
    <x v="12"/>
    <s v="seg01_2"/>
    <x v="2"/>
    <n v="12050691"/>
    <x v="0"/>
    <x v="4"/>
    <n v="31"/>
    <n v="164"/>
    <n v="37"/>
    <s v="NSS"/>
    <s v="NR"/>
    <s v=""/>
    <x v="3"/>
  </r>
  <r>
    <d v="2017-12-20T00:00:00"/>
    <s v="BEL"/>
    <x v="10"/>
    <s v="INV"/>
    <x v="12"/>
    <s v="seg01_2"/>
    <x v="2"/>
    <n v="4295843.8499999996"/>
    <x v="0"/>
    <x v="4"/>
    <n v="53"/>
    <n v="59"/>
    <n v="89"/>
    <s v="C"/>
    <s v="0.086795"/>
    <s v=""/>
    <x v="3"/>
  </r>
  <r>
    <d v="2017-12-20T00:00:00"/>
    <s v="BEL"/>
    <x v="10"/>
    <s v="INV"/>
    <x v="12"/>
    <s v="seg01_2"/>
    <x v="2"/>
    <n v="1008278.16"/>
    <x v="0"/>
    <x v="5"/>
    <n v="55"/>
    <n v="60"/>
    <n v="91"/>
    <s v="C"/>
    <s v="0.170117"/>
    <s v=""/>
    <x v="3"/>
  </r>
  <r>
    <d v="2017-12-20T00:00:00"/>
    <s v="ESP"/>
    <x v="19"/>
    <s v="INV"/>
    <x v="12"/>
    <s v="seg01_2"/>
    <x v="2"/>
    <n v="106163000"/>
    <x v="0"/>
    <x v="0"/>
    <n v="303"/>
    <n v="572"/>
    <n v="0"/>
    <s v="PSS"/>
    <s v=""/>
    <s v=""/>
    <x v="3"/>
  </r>
  <r>
    <d v="2017-12-20T00:00:00"/>
    <s v="ESP"/>
    <x v="19"/>
    <s v="INV"/>
    <x v="12"/>
    <s v="seg01_2"/>
    <x v="2"/>
    <n v="69495000"/>
    <x v="0"/>
    <x v="1"/>
    <n v="274"/>
    <n v="585"/>
    <n v="0"/>
    <s v="PSS"/>
    <s v=""/>
    <s v=""/>
    <x v="3"/>
  </r>
  <r>
    <d v="2017-12-20T00:00:00"/>
    <s v="ESP"/>
    <x v="19"/>
    <s v="INV"/>
    <x v="12"/>
    <s v="seg01_2"/>
    <x v="2"/>
    <n v="59986000"/>
    <x v="0"/>
    <x v="2"/>
    <n v="268"/>
    <n v="552"/>
    <n v="0"/>
    <s v="PSS"/>
    <s v=""/>
    <s v=""/>
    <x v="3"/>
  </r>
  <r>
    <d v="2017-12-20T00:00:00"/>
    <s v="ESP"/>
    <x v="19"/>
    <s v="INV"/>
    <x v="12"/>
    <s v="seg01_2"/>
    <x v="2"/>
    <n v="26881000"/>
    <x v="0"/>
    <x v="3"/>
    <n v="257"/>
    <n v="513"/>
    <n v="0"/>
    <s v="PSS"/>
    <s v=""/>
    <s v=""/>
    <x v="3"/>
  </r>
  <r>
    <d v="2017-12-20T00:00:00"/>
    <s v="ESP"/>
    <x v="19"/>
    <s v="INV"/>
    <x v="12"/>
    <s v="seg01_2"/>
    <x v="2"/>
    <n v="37141000"/>
    <x v="0"/>
    <x v="4"/>
    <n v="243"/>
    <n v="487"/>
    <n v="0"/>
    <s v="PSS"/>
    <s v=""/>
    <s v=""/>
    <x v="3"/>
  </r>
  <r>
    <d v="2017-12-18T00:00:00"/>
    <s v="CYP"/>
    <x v="20"/>
    <s v="INV"/>
    <x v="12"/>
    <s v="seg01_2"/>
    <x v="2"/>
    <m/>
    <x v="0"/>
    <x v="0"/>
    <n v="3"/>
    <n v="4"/>
    <n v="75"/>
    <s v="C"/>
    <s v=""/>
    <s v=""/>
    <x v="3"/>
  </r>
  <r>
    <d v="2017-12-18T00:00:00"/>
    <s v="CYP"/>
    <x v="20"/>
    <s v="INV"/>
    <x v="12"/>
    <s v="seg01_2"/>
    <x v="2"/>
    <m/>
    <x v="0"/>
    <x v="1"/>
    <n v="2"/>
    <n v="3"/>
    <n v="67"/>
    <s v="C"/>
    <s v=""/>
    <s v=""/>
    <x v="3"/>
  </r>
  <r>
    <d v="2017-12-18T00:00:00"/>
    <s v="CYP"/>
    <x v="20"/>
    <s v="INV"/>
    <x v="12"/>
    <s v="seg01_2"/>
    <x v="2"/>
    <m/>
    <x v="0"/>
    <x v="2"/>
    <n v="5"/>
    <n v="5"/>
    <n v="100"/>
    <s v="C"/>
    <s v=""/>
    <s v=""/>
    <x v="3"/>
  </r>
  <r>
    <d v="2017-12-18T00:00:00"/>
    <s v="CYP"/>
    <x v="20"/>
    <s v="INV"/>
    <x v="12"/>
    <s v="seg01_2"/>
    <x v="2"/>
    <m/>
    <x v="0"/>
    <x v="3"/>
    <n v="5"/>
    <n v="5"/>
    <n v="100"/>
    <s v="C"/>
    <s v=""/>
    <s v=""/>
    <x v="3"/>
  </r>
  <r>
    <d v="2017-12-04T00:00:00"/>
    <s v="SWE"/>
    <x v="13"/>
    <s v="INV"/>
    <x v="12"/>
    <s v="seg01_2"/>
    <x v="2"/>
    <n v="5187366.1399999997"/>
    <x v="0"/>
    <x v="1"/>
    <m/>
    <m/>
    <n v="100"/>
    <s v="C"/>
    <s v="4.0"/>
    <s v=""/>
    <x v="3"/>
  </r>
  <r>
    <d v="2017-12-04T00:00:00"/>
    <s v="SWE"/>
    <x v="13"/>
    <s v="INV"/>
    <x v="12"/>
    <s v="seg01_2"/>
    <x v="2"/>
    <n v="2933907.22"/>
    <x v="0"/>
    <x v="2"/>
    <m/>
    <m/>
    <n v="100"/>
    <s v="C"/>
    <s v="4.0"/>
    <s v=""/>
    <x v="3"/>
  </r>
  <r>
    <d v="2017-10-30T00:00:00"/>
    <s v="POL"/>
    <x v="8"/>
    <s v="INV"/>
    <x v="12"/>
    <s v="seg01_2"/>
    <x v="2"/>
    <n v="5477883"/>
    <x v="0"/>
    <x v="2"/>
    <n v="162"/>
    <n v="188"/>
    <n v="86"/>
    <s v="C"/>
    <s v=""/>
    <s v=""/>
    <x v="3"/>
  </r>
  <r>
    <d v="2017-10-30T00:00:00"/>
    <s v="POL"/>
    <x v="8"/>
    <s v="INV"/>
    <x v="12"/>
    <s v="seg01_2"/>
    <x v="2"/>
    <n v="16139907"/>
    <x v="0"/>
    <x v="3"/>
    <n v="159"/>
    <n v="185"/>
    <n v="86"/>
    <s v="C"/>
    <s v=""/>
    <s v=""/>
    <x v="3"/>
  </r>
  <r>
    <d v="2017-10-30T00:00:00"/>
    <s v="POL"/>
    <x v="8"/>
    <s v="INV"/>
    <x v="12"/>
    <s v="seg01_2"/>
    <x v="2"/>
    <n v="5439697"/>
    <x v="0"/>
    <x v="4"/>
    <n v="160"/>
    <n v="184"/>
    <n v="87"/>
    <s v="C"/>
    <s v=""/>
    <s v=""/>
    <x v="3"/>
  </r>
  <r>
    <d v="2017-10-30T00:00:00"/>
    <s v="POL"/>
    <x v="8"/>
    <s v="INV"/>
    <x v="12"/>
    <s v="seg01_2"/>
    <x v="2"/>
    <n v="12574675"/>
    <x v="0"/>
    <x v="5"/>
    <n v="160"/>
    <n v="183"/>
    <n v="87"/>
    <s v="C"/>
    <s v=""/>
    <s v=""/>
    <x v="3"/>
  </r>
  <r>
    <d v="2017-10-30T00:00:00"/>
    <s v="POL"/>
    <x v="8"/>
    <s v="INV"/>
    <x v="12"/>
    <s v="seg01_2"/>
    <x v="2"/>
    <n v="13215544"/>
    <x v="0"/>
    <x v="6"/>
    <n v="154"/>
    <n v="180"/>
    <n v="86"/>
    <s v="C"/>
    <s v=""/>
    <s v=""/>
    <x v="3"/>
  </r>
  <r>
    <d v="2017-10-30T00:00:00"/>
    <s v="POL"/>
    <x v="8"/>
    <s v="INV"/>
    <x v="12"/>
    <s v="seg01_2"/>
    <x v="2"/>
    <n v="1702278"/>
    <x v="0"/>
    <x v="7"/>
    <n v="150"/>
    <n v="185"/>
    <n v="81"/>
    <s v="C"/>
    <s v=""/>
    <s v=""/>
    <x v="3"/>
  </r>
  <r>
    <d v="2017-12-20T00:00:00"/>
    <s v="ESP"/>
    <x v="19"/>
    <s v="INV"/>
    <x v="12"/>
    <s v="seg01_2"/>
    <x v="2"/>
    <n v="22250000"/>
    <x v="0"/>
    <x v="5"/>
    <n v="243"/>
    <n v="640"/>
    <n v="0"/>
    <s v="PSS"/>
    <s v=""/>
    <s v=""/>
    <x v="3"/>
  </r>
  <r>
    <d v="2017-11-05T00:00:00"/>
    <s v="NLD"/>
    <x v="21"/>
    <s v="INV"/>
    <x v="12"/>
    <s v="seg01_2"/>
    <x v="2"/>
    <n v="-13387150.09"/>
    <x v="0"/>
    <x v="0"/>
    <n v="28"/>
    <n v="101"/>
    <m/>
    <s v=""/>
    <s v=""/>
    <s v=""/>
    <x v="3"/>
  </r>
  <r>
    <d v="2017-11-05T00:00:00"/>
    <s v="NLD"/>
    <x v="21"/>
    <s v="INV"/>
    <x v="12"/>
    <s v="seg01_2"/>
    <x v="2"/>
    <n v="-245552.96"/>
    <x v="0"/>
    <x v="1"/>
    <n v="28"/>
    <n v="95"/>
    <m/>
    <s v=""/>
    <s v=""/>
    <s v=""/>
    <x v="3"/>
  </r>
  <r>
    <d v="2017-11-05T00:00:00"/>
    <s v="NLD"/>
    <x v="21"/>
    <s v="INV"/>
    <x v="12"/>
    <s v="seg01_2"/>
    <x v="2"/>
    <n v="33263962.050000001"/>
    <x v="0"/>
    <x v="2"/>
    <n v="28"/>
    <n v="89"/>
    <m/>
    <s v=""/>
    <s v=""/>
    <s v=""/>
    <x v="3"/>
  </r>
  <r>
    <d v="2017-11-05T00:00:00"/>
    <s v="NLD"/>
    <x v="21"/>
    <s v="INV"/>
    <x v="12"/>
    <s v="seg01_2"/>
    <x v="2"/>
    <n v="43376967.380000003"/>
    <x v="0"/>
    <x v="3"/>
    <n v="28"/>
    <n v="88"/>
    <m/>
    <s v=""/>
    <s v=""/>
    <s v=""/>
    <x v="3"/>
  </r>
  <r>
    <d v="2017-12-20T00:00:00"/>
    <s v="ESP"/>
    <x v="19"/>
    <s v="INV"/>
    <x v="12"/>
    <s v="seg01_2"/>
    <x v="2"/>
    <n v="55288000"/>
    <x v="0"/>
    <x v="6"/>
    <n v="242"/>
    <n v="542"/>
    <n v="0"/>
    <s v="PSS"/>
    <s v=""/>
    <s v=""/>
    <x v="3"/>
  </r>
  <r>
    <d v="2017-12-20T00:00:00"/>
    <s v="ESP"/>
    <x v="19"/>
    <s v="INV"/>
    <x v="12"/>
    <s v="seg01_2"/>
    <x v="2"/>
    <n v="18710000"/>
    <x v="0"/>
    <x v="7"/>
    <n v="248"/>
    <n v="598"/>
    <n v="0"/>
    <s v="PSS"/>
    <s v=""/>
    <s v=""/>
    <x v="3"/>
  </r>
  <r>
    <d v="2017-12-20T00:00:00"/>
    <s v="BEL"/>
    <x v="10"/>
    <s v="INV"/>
    <x v="12"/>
    <s v="seg01_2"/>
    <x v="2"/>
    <n v="3711589.2"/>
    <x v="0"/>
    <x v="6"/>
    <n v="58"/>
    <n v="66"/>
    <n v="87"/>
    <s v="C"/>
    <s v="0.092326"/>
    <s v=""/>
    <x v="3"/>
  </r>
  <r>
    <d v="2017-12-20T00:00:00"/>
    <s v="BEL"/>
    <x v="10"/>
    <s v="INV"/>
    <x v="12"/>
    <s v="seg01_2"/>
    <x v="2"/>
    <n v="5981260.6500000004"/>
    <x v="0"/>
    <x v="0"/>
    <n v="49"/>
    <n v="53"/>
    <n v="92"/>
    <s v="C"/>
    <s v="0.070322"/>
    <s v=""/>
    <x v="3"/>
  </r>
  <r>
    <d v="2017-11-05T00:00:00"/>
    <s v="NLD"/>
    <x v="21"/>
    <s v="INV"/>
    <x v="12"/>
    <s v="seg01_2"/>
    <x v="2"/>
    <n v="531568.43000000005"/>
    <x v="0"/>
    <x v="4"/>
    <n v="27"/>
    <n v="84"/>
    <m/>
    <s v=""/>
    <s v=""/>
    <s v=""/>
    <x v="3"/>
  </r>
  <r>
    <d v="2017-11-05T00:00:00"/>
    <s v="NLD"/>
    <x v="21"/>
    <s v="INV"/>
    <x v="12"/>
    <s v="seg01_2"/>
    <x v="2"/>
    <n v="31455297.960000001"/>
    <x v="0"/>
    <x v="5"/>
    <n v="28"/>
    <n v="83"/>
    <m/>
    <s v=""/>
    <s v=""/>
    <s v=""/>
    <x v="3"/>
  </r>
  <r>
    <d v="2017-11-05T00:00:00"/>
    <s v="NLD"/>
    <x v="21"/>
    <s v="INV"/>
    <x v="12"/>
    <s v="seg01_2"/>
    <x v="2"/>
    <n v="43797778.979999997"/>
    <x v="0"/>
    <x v="6"/>
    <n v="25"/>
    <n v="81"/>
    <m/>
    <s v=""/>
    <s v=""/>
    <s v=""/>
    <x v="3"/>
  </r>
  <r>
    <d v="2017-11-05T00:00:00"/>
    <s v="NLD"/>
    <x v="21"/>
    <s v="INV"/>
    <x v="12"/>
    <s v="seg01_2"/>
    <x v="2"/>
    <m/>
    <x v="0"/>
    <x v="7"/>
    <m/>
    <m/>
    <m/>
    <s v=""/>
    <s v=""/>
    <s v=""/>
    <x v="3"/>
  </r>
  <r>
    <d v="2017-12-20T00:00:00"/>
    <s v="BEL"/>
    <x v="10"/>
    <s v="INV"/>
    <x v="12"/>
    <s v="seg01_2"/>
    <x v="2"/>
    <n v="4782662.99"/>
    <x v="0"/>
    <x v="1"/>
    <n v="49"/>
    <n v="58"/>
    <n v="84"/>
    <s v="C"/>
    <s v="0.244994"/>
    <s v=""/>
    <x v="3"/>
  </r>
  <r>
    <d v="2017-12-18T00:00:00"/>
    <s v="CYP"/>
    <x v="20"/>
    <s v="INV"/>
    <x v="12"/>
    <s v="seg01_2"/>
    <x v="2"/>
    <m/>
    <x v="0"/>
    <x v="4"/>
    <n v="2"/>
    <n v="4"/>
    <n v="50"/>
    <s v="C"/>
    <s v=""/>
    <s v=""/>
    <x v="3"/>
  </r>
  <r>
    <d v="2017-12-04T00:00:00"/>
    <s v="SWE"/>
    <x v="13"/>
    <s v="INV"/>
    <x v="12"/>
    <s v="seg01_2"/>
    <x v="2"/>
    <n v="3395736.7"/>
    <x v="0"/>
    <x v="5"/>
    <m/>
    <m/>
    <n v="100"/>
    <s v="C"/>
    <s v=""/>
    <s v=""/>
    <x v="3"/>
  </r>
  <r>
    <d v="2017-12-04T00:00:00"/>
    <s v="SWE"/>
    <x v="13"/>
    <s v="INV"/>
    <x v="12"/>
    <s v="seg01_2"/>
    <x v="2"/>
    <n v="4906010.9000000004"/>
    <x v="0"/>
    <x v="6"/>
    <m/>
    <m/>
    <n v="100"/>
    <s v="C"/>
    <s v=""/>
    <s v=""/>
    <x v="3"/>
  </r>
  <r>
    <d v="2017-12-04T00:00:00"/>
    <s v="SWE"/>
    <x v="13"/>
    <s v="INV"/>
    <x v="12"/>
    <s v="seg01_2"/>
    <x v="2"/>
    <n v="4025886.58"/>
    <x v="0"/>
    <x v="7"/>
    <m/>
    <m/>
    <n v="100"/>
    <s v="C"/>
    <s v=""/>
    <s v=""/>
    <x v="3"/>
  </r>
  <r>
    <d v="2017-12-05T00:00:00"/>
    <s v="LVA"/>
    <x v="22"/>
    <s v="INV"/>
    <x v="12"/>
    <s v="seg01_2"/>
    <x v="2"/>
    <n v="511881"/>
    <x v="0"/>
    <x v="0"/>
    <n v="95"/>
    <n v="96"/>
    <n v="99"/>
    <s v="C"/>
    <s v="4.0"/>
    <s v=""/>
    <x v="3"/>
  </r>
  <r>
    <d v="2017-12-05T00:00:00"/>
    <s v="LVA"/>
    <x v="22"/>
    <s v="INV"/>
    <x v="12"/>
    <s v="seg01_2"/>
    <x v="2"/>
    <n v="1379427"/>
    <x v="0"/>
    <x v="1"/>
    <n v="91"/>
    <n v="91"/>
    <n v="100"/>
    <s v="C"/>
    <s v="4.0"/>
    <s v=""/>
    <x v="3"/>
  </r>
  <r>
    <d v="2017-12-05T00:00:00"/>
    <s v="LVA"/>
    <x v="22"/>
    <s v="INV"/>
    <x v="12"/>
    <s v="seg01_2"/>
    <x v="2"/>
    <n v="-157175"/>
    <x v="0"/>
    <x v="2"/>
    <n v="99"/>
    <n v="104"/>
    <n v="95"/>
    <s v="C"/>
    <s v="3.0"/>
    <s v=""/>
    <x v="3"/>
  </r>
  <r>
    <d v="2017-12-05T00:00:00"/>
    <s v="LVA"/>
    <x v="22"/>
    <s v="INV"/>
    <x v="12"/>
    <s v="seg01_2"/>
    <x v="2"/>
    <n v="785528"/>
    <x v="0"/>
    <x v="3"/>
    <n v="98"/>
    <n v="101"/>
    <n v="97"/>
    <s v="C"/>
    <s v="3.0"/>
    <s v=""/>
    <x v="3"/>
  </r>
  <r>
    <d v="2017-12-05T00:00:00"/>
    <s v="LVA"/>
    <x v="22"/>
    <s v="INV"/>
    <x v="12"/>
    <s v="seg01_2"/>
    <x v="2"/>
    <n v="6486737"/>
    <x v="0"/>
    <x v="4"/>
    <n v="75"/>
    <n v="101"/>
    <n v="75"/>
    <s v="C"/>
    <s v="3.0"/>
    <s v=""/>
    <x v="3"/>
  </r>
  <r>
    <d v="2017-12-05T00:00:00"/>
    <s v="LVA"/>
    <x v="22"/>
    <s v="INV"/>
    <x v="12"/>
    <s v="seg01_2"/>
    <x v="2"/>
    <n v="4392937"/>
    <x v="0"/>
    <x v="5"/>
    <n v="64"/>
    <n v="116"/>
    <n v="55"/>
    <s v="C"/>
    <s v="3.0"/>
    <s v=""/>
    <x v="3"/>
  </r>
  <r>
    <d v="2017-12-05T00:00:00"/>
    <s v="LVA"/>
    <x v="22"/>
    <s v="INV"/>
    <x v="12"/>
    <s v="seg01_2"/>
    <x v="2"/>
    <n v="1360623"/>
    <x v="0"/>
    <x v="6"/>
    <n v="75"/>
    <n v="106"/>
    <n v="71"/>
    <s v="C"/>
    <s v="4.0"/>
    <s v=""/>
    <x v="3"/>
  </r>
  <r>
    <d v="2017-12-05T00:00:00"/>
    <s v="LVA"/>
    <x v="22"/>
    <s v="INV"/>
    <x v="12"/>
    <s v="seg01_2"/>
    <x v="2"/>
    <n v="1114956"/>
    <x v="0"/>
    <x v="7"/>
    <n v="67"/>
    <n v="114"/>
    <n v="59"/>
    <s v="C"/>
    <s v="4.0"/>
    <s v=""/>
    <x v="3"/>
  </r>
  <r>
    <d v="2017-12-18T00:00:00"/>
    <s v="CYP"/>
    <x v="20"/>
    <s v="INV"/>
    <x v="12"/>
    <s v="seg01_2"/>
    <x v="2"/>
    <m/>
    <x v="0"/>
    <x v="5"/>
    <n v="3"/>
    <n v="3"/>
    <n v="100"/>
    <s v="C"/>
    <s v=""/>
    <s v=""/>
    <x v="3"/>
  </r>
  <r>
    <d v="2017-12-18T00:00:00"/>
    <s v="CYP"/>
    <x v="20"/>
    <s v="INV"/>
    <x v="12"/>
    <s v="seg01_2"/>
    <x v="2"/>
    <m/>
    <x v="0"/>
    <x v="6"/>
    <n v="3"/>
    <n v="3"/>
    <n v="100"/>
    <s v="C"/>
    <s v=""/>
    <s v=""/>
    <x v="3"/>
  </r>
  <r>
    <d v="2017-12-18T00:00:00"/>
    <s v="CYP"/>
    <x v="20"/>
    <s v="INV"/>
    <x v="12"/>
    <s v="seg01_2"/>
    <x v="2"/>
    <m/>
    <x v="0"/>
    <x v="7"/>
    <n v="2"/>
    <n v="2"/>
    <n v="100"/>
    <s v="C"/>
    <s v=""/>
    <s v=""/>
    <x v="3"/>
  </r>
  <r>
    <d v="2017-12-20T00:00:00"/>
    <s v="BEL"/>
    <x v="10"/>
    <s v="INV"/>
    <x v="12"/>
    <s v="seg01_2"/>
    <x v="2"/>
    <n v="7038216.9699999997"/>
    <x v="0"/>
    <x v="2"/>
    <n v="49"/>
    <n v="56"/>
    <n v="87"/>
    <s v="C"/>
    <s v="0.233138"/>
    <s v=""/>
    <x v="3"/>
  </r>
  <r>
    <d v="2017-12-20T00:00:00"/>
    <s v="BEL"/>
    <x v="10"/>
    <s v="INV"/>
    <x v="12"/>
    <s v="seg01_2"/>
    <x v="2"/>
    <n v="5528027.9000000004"/>
    <x v="0"/>
    <x v="7"/>
    <n v="60"/>
    <n v="66"/>
    <n v="90"/>
    <s v="C"/>
    <s v="0.057805"/>
    <s v=""/>
    <x v="3"/>
  </r>
  <r>
    <d v="2017-12-20T00:00:00"/>
    <s v="BEL"/>
    <x v="10"/>
    <s v="INV"/>
    <x v="12"/>
    <s v="seg01_2"/>
    <x v="2"/>
    <n v="4617814.72"/>
    <x v="0"/>
    <x v="3"/>
    <n v="51"/>
    <n v="56"/>
    <n v="91"/>
    <s v="C"/>
    <s v="0.265041"/>
    <s v=""/>
    <x v="3"/>
  </r>
  <r>
    <d v="2017-10-31T00:00:00"/>
    <s v="GRC"/>
    <x v="0"/>
    <s v="INV"/>
    <x v="12"/>
    <s v="seg01_3"/>
    <x v="3"/>
    <m/>
    <x v="0"/>
    <x v="0"/>
    <m/>
    <m/>
    <m/>
    <s v=""/>
    <s v=""/>
    <s v=""/>
    <x v="3"/>
  </r>
  <r>
    <d v="2017-10-31T00:00:00"/>
    <s v="GRC"/>
    <x v="0"/>
    <s v="INV"/>
    <x v="12"/>
    <s v="seg01_3"/>
    <x v="3"/>
    <m/>
    <x v="0"/>
    <x v="1"/>
    <m/>
    <m/>
    <m/>
    <s v=""/>
    <s v=""/>
    <s v=""/>
    <x v="3"/>
  </r>
  <r>
    <d v="2018-01-31T00:00:00"/>
    <s v="FRA"/>
    <x v="1"/>
    <s v="INV"/>
    <x v="12"/>
    <s v="seg01_3"/>
    <x v="3"/>
    <n v="29050350"/>
    <x v="0"/>
    <x v="0"/>
    <n v="327"/>
    <n v="327"/>
    <n v="70"/>
    <s v="C"/>
    <s v="2.0"/>
    <s v=""/>
    <x v="3"/>
  </r>
  <r>
    <d v="2017-10-31T00:00:00"/>
    <s v="GRC"/>
    <x v="0"/>
    <s v="INV"/>
    <x v="12"/>
    <s v="seg01_3"/>
    <x v="3"/>
    <m/>
    <x v="0"/>
    <x v="2"/>
    <m/>
    <m/>
    <m/>
    <s v=""/>
    <s v=""/>
    <s v=""/>
    <x v="3"/>
  </r>
  <r>
    <d v="2017-10-31T00:00:00"/>
    <s v="GRC"/>
    <x v="0"/>
    <s v="INV"/>
    <x v="12"/>
    <s v="seg01_3"/>
    <x v="3"/>
    <m/>
    <x v="0"/>
    <x v="3"/>
    <n v="137"/>
    <n v="152"/>
    <n v="90"/>
    <s v="C"/>
    <s v=""/>
    <s v=""/>
    <x v="3"/>
  </r>
  <r>
    <d v="2017-10-31T00:00:00"/>
    <s v="GRC"/>
    <x v="0"/>
    <s v="INV"/>
    <x v="12"/>
    <s v="seg01_3"/>
    <x v="3"/>
    <n v="858496.19"/>
    <x v="0"/>
    <x v="4"/>
    <n v="134"/>
    <n v="147"/>
    <n v="91"/>
    <s v="C"/>
    <s v=""/>
    <s v=""/>
    <x v="3"/>
  </r>
  <r>
    <d v="2017-10-31T00:00:00"/>
    <s v="GRC"/>
    <x v="0"/>
    <s v="INV"/>
    <x v="12"/>
    <s v="seg01_3"/>
    <x v="3"/>
    <n v="0"/>
    <x v="0"/>
    <x v="5"/>
    <n v="133"/>
    <n v="144"/>
    <n v="92"/>
    <s v="C"/>
    <s v=""/>
    <s v=""/>
    <x v="3"/>
  </r>
  <r>
    <d v="2017-11-01T00:00:00"/>
    <s v="LTU"/>
    <x v="2"/>
    <s v="INV"/>
    <x v="12"/>
    <s v="seg01_3"/>
    <x v="3"/>
    <n v="12513658.789999999"/>
    <x v="0"/>
    <x v="0"/>
    <n v="17"/>
    <n v="37"/>
    <n v="46"/>
    <s v="C"/>
    <s v="4.0"/>
    <s v=""/>
    <x v="3"/>
  </r>
  <r>
    <d v="2017-11-01T00:00:00"/>
    <s v="LTU"/>
    <x v="2"/>
    <s v="INV"/>
    <x v="12"/>
    <s v="seg01_3"/>
    <x v="3"/>
    <n v="4900215.07"/>
    <x v="0"/>
    <x v="1"/>
    <n v="33"/>
    <n v="34"/>
    <n v="97"/>
    <s v="C"/>
    <s v="4.0"/>
    <s v=""/>
    <x v="3"/>
  </r>
  <r>
    <d v="2017-11-01T00:00:00"/>
    <s v="LTU"/>
    <x v="2"/>
    <s v="INV"/>
    <x v="12"/>
    <s v="seg01_3"/>
    <x v="3"/>
    <n v="2056099.4"/>
    <x v="0"/>
    <x v="2"/>
    <n v="32"/>
    <n v="34"/>
    <n v="94"/>
    <s v="C"/>
    <s v="4.0"/>
    <s v=""/>
    <x v="3"/>
  </r>
  <r>
    <d v="2014-10-09T00:00:00"/>
    <s v="ITA"/>
    <x v="4"/>
    <s v="INV"/>
    <x v="12"/>
    <s v="seg01_3"/>
    <x v="3"/>
    <m/>
    <x v="0"/>
    <x v="0"/>
    <n v="80"/>
    <n v="376"/>
    <n v="21"/>
    <s v="PSS"/>
    <s v=""/>
    <s v=""/>
    <x v="3"/>
  </r>
  <r>
    <d v="2014-09-30T00:00:00"/>
    <s v="DEU"/>
    <x v="5"/>
    <s v="INV"/>
    <x v="12"/>
    <s v="seg01_3"/>
    <x v="3"/>
    <m/>
    <x v="0"/>
    <x v="0"/>
    <n v="63"/>
    <n v="63"/>
    <n v="100"/>
    <s v="C"/>
    <s v="4.0"/>
    <s v="All values are for enterprises with 20 and more employees, unless otherwise indicated. C means in this context Census with treshold."/>
    <x v="3"/>
  </r>
  <r>
    <d v="2017-12-11T00:00:00"/>
    <s v="FIN"/>
    <x v="3"/>
    <s v="INV"/>
    <x v="12"/>
    <s v="seg01_3"/>
    <x v="3"/>
    <m/>
    <x v="0"/>
    <x v="0"/>
    <n v="143"/>
    <n v="143"/>
    <n v="100"/>
    <s v="C"/>
    <s v="4.0"/>
    <s v=""/>
    <x v="3"/>
  </r>
  <r>
    <d v="2014-09-07T00:00:00"/>
    <s v="DNK"/>
    <x v="6"/>
    <s v="INV"/>
    <x v="12"/>
    <s v="seg01_3"/>
    <x v="3"/>
    <n v="39000403"/>
    <x v="0"/>
    <x v="0"/>
    <n v="117"/>
    <n v="117"/>
    <n v="100"/>
    <s v="C"/>
    <s v="1.0"/>
    <s v=""/>
    <x v="3"/>
  </r>
  <r>
    <d v="2014-09-07T00:00:00"/>
    <s v="DNK"/>
    <x v="6"/>
    <s v="INV"/>
    <x v="12"/>
    <s v="seg01_3"/>
    <x v="3"/>
    <n v="27498790"/>
    <x v="0"/>
    <x v="1"/>
    <n v="123"/>
    <n v="123"/>
    <n v="100"/>
    <s v="C"/>
    <s v="1.0"/>
    <s v=""/>
    <x v="3"/>
  </r>
  <r>
    <d v="2014-09-07T00:00:00"/>
    <s v="DNK"/>
    <x v="6"/>
    <s v="INV"/>
    <x v="12"/>
    <s v="seg01_3"/>
    <x v="3"/>
    <n v="3375806"/>
    <x v="0"/>
    <x v="2"/>
    <n v="115"/>
    <n v="115"/>
    <n v="100"/>
    <s v="C"/>
    <s v="1.0"/>
    <s v=""/>
    <x v="3"/>
  </r>
  <r>
    <d v="2014-09-07T00:00:00"/>
    <s v="DNK"/>
    <x v="6"/>
    <s v="INV"/>
    <x v="12"/>
    <s v="seg01_3"/>
    <x v="3"/>
    <n v="26810081"/>
    <x v="0"/>
    <x v="3"/>
    <n v="107"/>
    <n v="107"/>
    <n v="100"/>
    <s v="C"/>
    <s v="1.0"/>
    <s v=""/>
    <x v="3"/>
  </r>
  <r>
    <d v="2014-09-07T00:00:00"/>
    <s v="DNK"/>
    <x v="6"/>
    <s v="INV"/>
    <x v="12"/>
    <s v="seg01_3"/>
    <x v="3"/>
    <n v="20798253"/>
    <x v="0"/>
    <x v="4"/>
    <n v="106"/>
    <n v="106"/>
    <n v="100"/>
    <s v="C"/>
    <s v="1.0"/>
    <s v=""/>
    <x v="3"/>
  </r>
  <r>
    <d v="2017-11-01T00:00:00"/>
    <s v="LTU"/>
    <x v="2"/>
    <s v="INV"/>
    <x v="12"/>
    <s v="seg01_3"/>
    <x v="3"/>
    <n v="2603249.54"/>
    <x v="0"/>
    <x v="3"/>
    <n v="32"/>
    <n v="33"/>
    <n v="97"/>
    <s v="C"/>
    <s v="4.0"/>
    <s v=""/>
    <x v="3"/>
  </r>
  <r>
    <d v="2017-11-01T00:00:00"/>
    <s v="LTU"/>
    <x v="2"/>
    <s v="INV"/>
    <x v="12"/>
    <s v="seg01_3"/>
    <x v="3"/>
    <n v="742585.73"/>
    <x v="0"/>
    <x v="4"/>
    <n v="31"/>
    <n v="33"/>
    <n v="94"/>
    <s v="C"/>
    <s v="4.0"/>
    <s v="Due to confidentiality reasons (2 enterprises) &lt;=10 segment is clustered with 11-49."/>
    <x v="3"/>
  </r>
  <r>
    <d v="2017-12-11T00:00:00"/>
    <s v="FIN"/>
    <x v="3"/>
    <s v="INV"/>
    <x v="12"/>
    <s v="seg01_3"/>
    <x v="3"/>
    <m/>
    <x v="0"/>
    <x v="1"/>
    <n v="137"/>
    <n v="137"/>
    <n v="100"/>
    <s v="C"/>
    <s v="4.0"/>
    <s v=""/>
    <x v="3"/>
  </r>
  <r>
    <d v="2017-12-11T00:00:00"/>
    <s v="FIN"/>
    <x v="3"/>
    <s v="INV"/>
    <x v="12"/>
    <s v="seg01_3"/>
    <x v="3"/>
    <m/>
    <x v="0"/>
    <x v="2"/>
    <n v="143"/>
    <n v="143"/>
    <n v="100"/>
    <s v="C"/>
    <s v="4.0"/>
    <s v=""/>
    <x v="3"/>
  </r>
  <r>
    <d v="2017-12-11T00:00:00"/>
    <s v="FIN"/>
    <x v="3"/>
    <s v="INV"/>
    <x v="12"/>
    <s v="seg01_3"/>
    <x v="3"/>
    <m/>
    <x v="0"/>
    <x v="3"/>
    <n v="143"/>
    <n v="143"/>
    <n v="100"/>
    <s v="C"/>
    <s v="4.0"/>
    <s v=""/>
    <x v="3"/>
  </r>
  <r>
    <d v="2017-12-11T00:00:00"/>
    <s v="FIN"/>
    <x v="3"/>
    <s v="INV"/>
    <x v="12"/>
    <s v="seg01_3"/>
    <x v="3"/>
    <n v="5453384"/>
    <x v="0"/>
    <x v="4"/>
    <n v="143"/>
    <n v="143"/>
    <n v="100"/>
    <s v="C"/>
    <s v="4.0"/>
    <s v=""/>
    <x v="3"/>
  </r>
  <r>
    <d v="2017-12-11T00:00:00"/>
    <s v="FIN"/>
    <x v="3"/>
    <s v="INV"/>
    <x v="12"/>
    <s v="seg01_3"/>
    <x v="3"/>
    <m/>
    <x v="0"/>
    <x v="5"/>
    <n v="147"/>
    <n v="147"/>
    <n v="100"/>
    <s v="C"/>
    <s v="4.0"/>
    <s v=""/>
    <x v="3"/>
  </r>
  <r>
    <d v="2017-12-11T00:00:00"/>
    <s v="FIN"/>
    <x v="3"/>
    <s v="INV"/>
    <x v="12"/>
    <s v="seg01_3"/>
    <x v="3"/>
    <n v="1370761"/>
    <x v="0"/>
    <x v="6"/>
    <n v="137"/>
    <n v="137"/>
    <n v="100"/>
    <s v="C"/>
    <s v="4.0"/>
    <s v=""/>
    <x v="3"/>
  </r>
  <r>
    <d v="2017-12-11T00:00:00"/>
    <s v="FIN"/>
    <x v="3"/>
    <s v="INV"/>
    <x v="12"/>
    <s v="seg01_3"/>
    <x v="3"/>
    <m/>
    <x v="0"/>
    <x v="7"/>
    <n v="136"/>
    <n v="136"/>
    <n v="100"/>
    <s v="C"/>
    <s v="4.0"/>
    <s v=""/>
    <x v="3"/>
  </r>
  <r>
    <d v="2017-12-13T00:00:00"/>
    <s v="DEU"/>
    <x v="5"/>
    <s v="INV"/>
    <x v="12"/>
    <s v="seg01_3"/>
    <x v="3"/>
    <m/>
    <x v="0"/>
    <x v="6"/>
    <n v="56"/>
    <n v="64"/>
    <n v="88"/>
    <s v="PSS"/>
    <s v="3.0"/>
    <s v="All values are for enterprises with 20 and more employees, unless otherwise indicated."/>
    <x v="3"/>
  </r>
  <r>
    <d v="2017-12-13T00:00:00"/>
    <s v="DEU"/>
    <x v="5"/>
    <s v="INV"/>
    <x v="12"/>
    <s v="seg01_3"/>
    <x v="3"/>
    <m/>
    <x v="0"/>
    <x v="7"/>
    <n v="56"/>
    <n v="64"/>
    <n v="88"/>
    <s v="PSS"/>
    <s v="3.0"/>
    <s v="All values are for enterprises with 20 and more employees, unless otherwise indicated."/>
    <x v="3"/>
  </r>
  <r>
    <d v="2017-12-19T00:00:00"/>
    <s v="MLT"/>
    <x v="7"/>
    <s v="INV"/>
    <x v="12"/>
    <s v="seg01_3"/>
    <x v="3"/>
    <n v="0"/>
    <x v="0"/>
    <x v="0"/>
    <n v="7"/>
    <n v="7"/>
    <n v="100"/>
    <s v="C"/>
    <s v="4.0"/>
    <s v=""/>
    <x v="3"/>
  </r>
  <r>
    <d v="2017-12-19T00:00:00"/>
    <s v="MLT"/>
    <x v="7"/>
    <s v="INV"/>
    <x v="12"/>
    <s v="seg01_3"/>
    <x v="3"/>
    <n v="0"/>
    <x v="0"/>
    <x v="1"/>
    <n v="6"/>
    <n v="10"/>
    <n v="60"/>
    <s v="C"/>
    <s v="0.0"/>
    <s v="Data refers to raised estimates"/>
    <x v="3"/>
  </r>
  <r>
    <d v="2017-11-01T00:00:00"/>
    <s v="LTU"/>
    <x v="2"/>
    <s v="INV"/>
    <x v="12"/>
    <s v="seg01_3"/>
    <x v="3"/>
    <n v="11227734.01"/>
    <x v="0"/>
    <x v="5"/>
    <n v="30"/>
    <n v="32"/>
    <n v="94"/>
    <s v="C"/>
    <s v="4.0"/>
    <s v="Due to confidentiality reasons (1 enterprise) &lt;=10 segment is clustered with 11-49."/>
    <x v="3"/>
  </r>
  <r>
    <d v="2017-12-19T00:00:00"/>
    <s v="MLT"/>
    <x v="7"/>
    <s v="INV"/>
    <x v="12"/>
    <s v="seg01_3"/>
    <x v="3"/>
    <n v="0"/>
    <x v="0"/>
    <x v="2"/>
    <n v="3"/>
    <n v="8"/>
    <n v="38"/>
    <s v="C"/>
    <s v="0.0"/>
    <s v="Data refers to raised estimates"/>
    <x v="3"/>
  </r>
  <r>
    <d v="2017-12-19T00:00:00"/>
    <s v="MLT"/>
    <x v="7"/>
    <s v="INV"/>
    <x v="12"/>
    <s v="seg01_3"/>
    <x v="3"/>
    <n v="0"/>
    <x v="0"/>
    <x v="3"/>
    <n v="2"/>
    <n v="8"/>
    <n v="25"/>
    <s v="C"/>
    <s v="0.0"/>
    <s v="Data refers to raised estimates"/>
    <x v="3"/>
  </r>
  <r>
    <d v="2017-10-31T00:00:00"/>
    <s v="GRC"/>
    <x v="0"/>
    <s v="INV"/>
    <x v="12"/>
    <s v="seg01_3"/>
    <x v="3"/>
    <n v="614153"/>
    <x v="0"/>
    <x v="6"/>
    <n v="113"/>
    <n v="133"/>
    <n v="85"/>
    <s v="C"/>
    <s v=""/>
    <s v=""/>
    <x v="3"/>
  </r>
  <r>
    <d v="2017-10-25T00:00:00"/>
    <s v="ROU"/>
    <x v="9"/>
    <s v="INV"/>
    <x v="12"/>
    <s v="seg01_3"/>
    <x v="3"/>
    <n v="167262"/>
    <x v="0"/>
    <x v="5"/>
    <n v="3"/>
    <n v="7"/>
    <n v="43"/>
    <s v="C"/>
    <s v="0.0"/>
    <s v=""/>
    <x v="3"/>
  </r>
  <r>
    <d v="2017-10-25T00:00:00"/>
    <s v="ROU"/>
    <x v="9"/>
    <s v="INV"/>
    <x v="12"/>
    <s v="seg01_3"/>
    <x v="3"/>
    <n v="67269"/>
    <x v="0"/>
    <x v="6"/>
    <n v="5"/>
    <n v="10"/>
    <n v="50"/>
    <s v="C"/>
    <s v="0.0"/>
    <s v=""/>
    <x v="3"/>
  </r>
  <r>
    <d v="2017-10-25T00:00:00"/>
    <s v="ROU"/>
    <x v="9"/>
    <s v="INV"/>
    <x v="12"/>
    <s v="seg01_3"/>
    <x v="3"/>
    <n v="247638"/>
    <x v="0"/>
    <x v="7"/>
    <n v="8"/>
    <n v="8"/>
    <n v="100"/>
    <s v="C"/>
    <s v="0.0"/>
    <s v=""/>
    <x v="3"/>
  </r>
  <r>
    <d v="2017-12-19T00:00:00"/>
    <s v="MLT"/>
    <x v="7"/>
    <s v="INV"/>
    <x v="12"/>
    <s v="seg01_3"/>
    <x v="3"/>
    <n v="0"/>
    <x v="0"/>
    <x v="4"/>
    <n v="4"/>
    <n v="6"/>
    <n v="67"/>
    <s v="C"/>
    <s v="0.0"/>
    <s v="Data refers to raised estimates"/>
    <x v="3"/>
  </r>
  <r>
    <d v="2017-12-19T00:00:00"/>
    <s v="MLT"/>
    <x v="7"/>
    <s v="INV"/>
    <x v="12"/>
    <s v="seg01_3"/>
    <x v="3"/>
    <n v="0"/>
    <x v="0"/>
    <x v="5"/>
    <n v="2"/>
    <n v="6"/>
    <n v="33"/>
    <s v="C"/>
    <s v="0.0"/>
    <s v="Data refers to raised estimates"/>
    <x v="3"/>
  </r>
  <r>
    <d v="2017-12-19T00:00:00"/>
    <s v="MLT"/>
    <x v="7"/>
    <s v="INV"/>
    <x v="12"/>
    <s v="seg01_3"/>
    <x v="3"/>
    <n v="0"/>
    <x v="0"/>
    <x v="6"/>
    <n v="2"/>
    <n v="6"/>
    <n v="33"/>
    <s v="C"/>
    <s v="0.0"/>
    <s v="Data refers to raised estimates"/>
    <x v="3"/>
  </r>
  <r>
    <d v="2017-12-19T00:00:00"/>
    <s v="MLT"/>
    <x v="7"/>
    <s v="INV"/>
    <x v="12"/>
    <s v="seg01_3"/>
    <x v="3"/>
    <n v="0"/>
    <x v="0"/>
    <x v="7"/>
    <n v="3"/>
    <n v="5"/>
    <n v="60"/>
    <s v="C"/>
    <s v="0.0"/>
    <s v="Data refers to raised estimates"/>
    <x v="3"/>
  </r>
  <r>
    <d v="2018-01-31T00:00:00"/>
    <s v="FRA"/>
    <x v="1"/>
    <s v="INV"/>
    <x v="12"/>
    <s v="seg01_3"/>
    <x v="3"/>
    <n v="26543916.920000002"/>
    <x v="0"/>
    <x v="1"/>
    <n v="311"/>
    <n v="311"/>
    <n v="64"/>
    <s v="C"/>
    <s v="2.0"/>
    <s v=""/>
    <x v="3"/>
  </r>
  <r>
    <d v="2017-10-30T00:00:00"/>
    <s v="POL"/>
    <x v="8"/>
    <s v="INV"/>
    <x v="12"/>
    <s v="seg01_3"/>
    <x v="3"/>
    <n v="135126329"/>
    <x v="0"/>
    <x v="1"/>
    <n v="151"/>
    <n v="191"/>
    <n v="79"/>
    <s v="C"/>
    <s v=""/>
    <s v=""/>
    <x v="3"/>
  </r>
  <r>
    <d v="2014-10-09T00:00:00"/>
    <s v="ITA"/>
    <x v="4"/>
    <s v="INV"/>
    <x v="12"/>
    <s v="seg01_3"/>
    <x v="3"/>
    <m/>
    <x v="0"/>
    <x v="1"/>
    <n v="80"/>
    <n v="457"/>
    <n v="18"/>
    <s v="PSS"/>
    <s v=""/>
    <s v="The size of the population and of the sample refers to the overall sector, including main and non-main"/>
    <x v="3"/>
  </r>
  <r>
    <d v="2018-01-31T00:00:00"/>
    <s v="FRA"/>
    <x v="1"/>
    <s v="INV"/>
    <x v="12"/>
    <s v="seg01_3"/>
    <x v="3"/>
    <n v="60753767.509999998"/>
    <x v="0"/>
    <x v="2"/>
    <n v="305"/>
    <n v="305"/>
    <n v="72"/>
    <s v="C"/>
    <s v="2.0"/>
    <s v=""/>
    <x v="3"/>
  </r>
  <r>
    <d v="2017-12-18T00:00:00"/>
    <s v="BGR"/>
    <x v="11"/>
    <s v="INV"/>
    <x v="12"/>
    <s v="seg01_3"/>
    <x v="3"/>
    <n v="2742744"/>
    <x v="0"/>
    <x v="4"/>
    <n v="31"/>
    <n v="43"/>
    <n v="72"/>
    <s v="NSS"/>
    <s v="NR"/>
    <s v=""/>
    <x v="3"/>
  </r>
  <r>
    <d v="2014-10-09T00:00:00"/>
    <s v="ITA"/>
    <x v="4"/>
    <s v="INV"/>
    <x v="12"/>
    <s v="seg01_3"/>
    <x v="3"/>
    <m/>
    <x v="0"/>
    <x v="2"/>
    <n v="95"/>
    <n v="780"/>
    <n v="12"/>
    <s v="PSS"/>
    <s v=""/>
    <s v="The size of the population and of the sample refers to the overall sector, including main and non-main"/>
    <x v="3"/>
  </r>
  <r>
    <d v="2014-10-09T00:00:00"/>
    <s v="ITA"/>
    <x v="4"/>
    <s v="INV"/>
    <x v="12"/>
    <s v="seg01_3"/>
    <x v="3"/>
    <m/>
    <x v="0"/>
    <x v="3"/>
    <n v="95"/>
    <n v="757"/>
    <n v="12"/>
    <s v="PSS"/>
    <s v=""/>
    <s v="The size of the population and of the sample refers to the overall sector, including main and non-main"/>
    <x v="3"/>
  </r>
  <r>
    <d v="2014-10-09T00:00:00"/>
    <s v="ITA"/>
    <x v="4"/>
    <s v="INV"/>
    <x v="12"/>
    <s v="seg01_3"/>
    <x v="3"/>
    <m/>
    <x v="0"/>
    <x v="4"/>
    <n v="91"/>
    <n v="768"/>
    <n v="12"/>
    <s v="PSS"/>
    <s v=""/>
    <s v="The size of the population and of the sample refers to the overall sector, including main and non-main"/>
    <x v="3"/>
  </r>
  <r>
    <d v="2017-12-18T00:00:00"/>
    <s v="BGR"/>
    <x v="11"/>
    <s v="INV"/>
    <x v="12"/>
    <s v="seg01_3"/>
    <x v="3"/>
    <n v="2992085"/>
    <x v="0"/>
    <x v="3"/>
    <n v="30"/>
    <n v="43"/>
    <n v="70"/>
    <s v="NSS"/>
    <s v="NR"/>
    <s v=""/>
    <x v="3"/>
  </r>
  <r>
    <d v="2017-12-18T00:00:00"/>
    <s v="BGR"/>
    <x v="11"/>
    <s v="INV"/>
    <x v="12"/>
    <s v="seg01_3"/>
    <x v="3"/>
    <n v="3241425"/>
    <x v="0"/>
    <x v="2"/>
    <n v="31"/>
    <n v="48"/>
    <n v="65"/>
    <s v="NSS"/>
    <s v="NR"/>
    <s v=""/>
    <x v="3"/>
  </r>
  <r>
    <d v="2017-12-18T00:00:00"/>
    <s v="BGR"/>
    <x v="11"/>
    <s v="INV"/>
    <x v="12"/>
    <s v="seg01_3"/>
    <x v="3"/>
    <n v="2595190"/>
    <x v="0"/>
    <x v="1"/>
    <n v="29"/>
    <n v="45"/>
    <n v="64"/>
    <s v="NSS"/>
    <s v="NR"/>
    <s v=""/>
    <x v="3"/>
  </r>
  <r>
    <d v="2014-09-30T00:00:00"/>
    <s v="DEU"/>
    <x v="5"/>
    <s v="INV"/>
    <x v="12"/>
    <s v="seg01_3"/>
    <x v="3"/>
    <m/>
    <x v="0"/>
    <x v="1"/>
    <n v="58"/>
    <n v="58"/>
    <n v="100"/>
    <s v="C"/>
    <s v="4.0"/>
    <s v="All values are for enterprises with 20 and more employees, unless otherwise indicated. C means in this context Census with treshold."/>
    <x v="3"/>
  </r>
  <r>
    <d v="2017-10-31T00:00:00"/>
    <s v="GRC"/>
    <x v="0"/>
    <s v="INV"/>
    <x v="12"/>
    <s v="seg01_3"/>
    <x v="3"/>
    <n v="-138169"/>
    <x v="0"/>
    <x v="7"/>
    <n v="119"/>
    <n v="145"/>
    <n v="82"/>
    <s v="C"/>
    <s v=""/>
    <s v=""/>
    <x v="3"/>
  </r>
  <r>
    <d v="2018-01-31T00:00:00"/>
    <s v="FRA"/>
    <x v="1"/>
    <s v="INV"/>
    <x v="12"/>
    <s v="seg01_3"/>
    <x v="3"/>
    <n v="79028213.420000002"/>
    <x v="0"/>
    <x v="3"/>
    <n v="300"/>
    <n v="300"/>
    <n v="70"/>
    <s v="C"/>
    <s v="2.0"/>
    <s v=""/>
    <x v="3"/>
  </r>
  <r>
    <d v="2017-11-01T00:00:00"/>
    <s v="LTU"/>
    <x v="2"/>
    <s v="INV"/>
    <x v="12"/>
    <s v="seg01_3"/>
    <x v="3"/>
    <n v="6537066.1500000004"/>
    <x v="0"/>
    <x v="6"/>
    <n v="34"/>
    <n v="34"/>
    <n v="100"/>
    <s v="C"/>
    <s v="4.0"/>
    <s v=""/>
    <x v="3"/>
  </r>
  <r>
    <d v="2017-11-01T00:00:00"/>
    <s v="LTU"/>
    <x v="2"/>
    <s v="INV"/>
    <x v="12"/>
    <s v="seg01_3"/>
    <x v="3"/>
    <n v="682820"/>
    <x v="0"/>
    <x v="7"/>
    <n v="51"/>
    <n v="51"/>
    <n v="100"/>
    <s v="C"/>
    <s v="4.0"/>
    <s v=""/>
    <x v="3"/>
  </r>
  <r>
    <d v="2017-12-18T00:00:00"/>
    <s v="BGR"/>
    <x v="11"/>
    <s v="INV"/>
    <x v="12"/>
    <s v="seg01_3"/>
    <x v="3"/>
    <n v="2751194"/>
    <x v="0"/>
    <x v="0"/>
    <n v="28"/>
    <n v="45"/>
    <n v="62"/>
    <s v="NSS"/>
    <s v="NR"/>
    <s v=""/>
    <x v="3"/>
  </r>
  <r>
    <d v="2018-01-31T00:00:00"/>
    <s v="FRA"/>
    <x v="1"/>
    <s v="INV"/>
    <x v="12"/>
    <s v="seg01_3"/>
    <x v="3"/>
    <n v="30708167.379999999"/>
    <x v="0"/>
    <x v="4"/>
    <n v="295"/>
    <n v="295"/>
    <n v="72"/>
    <s v="C"/>
    <s v="2.0"/>
    <s v=""/>
    <x v="3"/>
  </r>
  <r>
    <d v="2014-09-30T00:00:00"/>
    <s v="DEU"/>
    <x v="5"/>
    <s v="INV"/>
    <x v="12"/>
    <s v="seg01_3"/>
    <x v="3"/>
    <m/>
    <x v="0"/>
    <x v="2"/>
    <n v="58"/>
    <n v="58"/>
    <n v="78"/>
    <s v="C"/>
    <s v="4.0"/>
    <s v="All values are for enterprises with 20 and more employees, unless otherwise indicated. C means in this context Census with treshold."/>
    <x v="3"/>
  </r>
  <r>
    <d v="2014-09-30T00:00:00"/>
    <s v="DEU"/>
    <x v="5"/>
    <s v="INV"/>
    <x v="12"/>
    <s v="seg01_3"/>
    <x v="3"/>
    <m/>
    <x v="0"/>
    <x v="3"/>
    <n v="55"/>
    <n v="55"/>
    <n v="100"/>
    <s v="C"/>
    <s v="4.0"/>
    <s v="All values are for enterprises with 20 and more employees, unless otherwise indicated. C means in this context Census with treshold."/>
    <x v="3"/>
  </r>
  <r>
    <d v="2014-09-30T00:00:00"/>
    <s v="DEU"/>
    <x v="5"/>
    <s v="INV"/>
    <x v="12"/>
    <s v="seg01_3"/>
    <x v="3"/>
    <m/>
    <x v="0"/>
    <x v="4"/>
    <n v="57"/>
    <n v="57"/>
    <n v="100"/>
    <s v="C"/>
    <s v="4.0"/>
    <s v="All values are for enterprises with 20 and more employees, unless otherwise indicated. C means in this context Census with treshold."/>
    <x v="3"/>
  </r>
  <r>
    <d v="2017-11-01T00:00:00"/>
    <s v="EST"/>
    <x v="12"/>
    <s v="INV"/>
    <x v="12"/>
    <s v="seg01_3"/>
    <x v="3"/>
    <m/>
    <x v="0"/>
    <x v="0"/>
    <n v="50"/>
    <n v="50"/>
    <n v="100"/>
    <s v="C"/>
    <s v="NA"/>
    <s v=""/>
    <x v="3"/>
  </r>
  <r>
    <d v="2017-11-01T00:00:00"/>
    <s v="EST"/>
    <x v="12"/>
    <s v="INV"/>
    <x v="12"/>
    <s v="seg01_3"/>
    <x v="3"/>
    <m/>
    <x v="0"/>
    <x v="1"/>
    <n v="51"/>
    <n v="51"/>
    <n v="100"/>
    <s v="C"/>
    <s v="NA"/>
    <s v=""/>
    <x v="3"/>
  </r>
  <r>
    <d v="2017-11-01T00:00:00"/>
    <s v="EST"/>
    <x v="12"/>
    <s v="INV"/>
    <x v="12"/>
    <s v="seg01_3"/>
    <x v="3"/>
    <m/>
    <x v="0"/>
    <x v="2"/>
    <n v="53"/>
    <n v="53"/>
    <n v="100"/>
    <s v="C"/>
    <s v="NA"/>
    <s v=""/>
    <x v="3"/>
  </r>
  <r>
    <d v="2017-11-01T00:00:00"/>
    <s v="EST"/>
    <x v="12"/>
    <s v="INV"/>
    <x v="12"/>
    <s v="seg01_3"/>
    <x v="3"/>
    <m/>
    <x v="0"/>
    <x v="3"/>
    <n v="55"/>
    <n v="55"/>
    <n v="100"/>
    <s v="C"/>
    <s v="NA"/>
    <s v=""/>
    <x v="3"/>
  </r>
  <r>
    <d v="2017-11-01T00:00:00"/>
    <s v="EST"/>
    <x v="12"/>
    <s v="INV"/>
    <x v="12"/>
    <s v="seg01_3"/>
    <x v="3"/>
    <m/>
    <x v="0"/>
    <x v="4"/>
    <n v="61"/>
    <n v="61"/>
    <n v="100"/>
    <s v="C"/>
    <s v="NA"/>
    <s v=""/>
    <x v="3"/>
  </r>
  <r>
    <d v="2017-11-01T00:00:00"/>
    <s v="EST"/>
    <x v="12"/>
    <s v="INV"/>
    <x v="12"/>
    <s v="seg01_3"/>
    <x v="3"/>
    <m/>
    <x v="0"/>
    <x v="5"/>
    <n v="53"/>
    <n v="53"/>
    <n v="100"/>
    <s v="C"/>
    <s v="NA"/>
    <s v=""/>
    <x v="3"/>
  </r>
  <r>
    <d v="2017-11-01T00:00:00"/>
    <s v="EST"/>
    <x v="12"/>
    <s v="INV"/>
    <x v="12"/>
    <s v="seg01_3"/>
    <x v="3"/>
    <m/>
    <x v="0"/>
    <x v="6"/>
    <n v="62"/>
    <n v="62"/>
    <n v="100"/>
    <s v="C"/>
    <s v="NA"/>
    <s v=""/>
    <x v="3"/>
  </r>
  <r>
    <d v="2017-11-01T00:00:00"/>
    <s v="EST"/>
    <x v="12"/>
    <s v="INV"/>
    <x v="12"/>
    <s v="seg01_3"/>
    <x v="3"/>
    <m/>
    <x v="0"/>
    <x v="7"/>
    <n v="64"/>
    <n v="64"/>
    <n v="100"/>
    <s v="C"/>
    <s v="NA"/>
    <s v=""/>
    <x v="3"/>
  </r>
  <r>
    <d v="2018-01-31T00:00:00"/>
    <s v="FRA"/>
    <x v="1"/>
    <s v="INV"/>
    <x v="12"/>
    <s v="seg01_3"/>
    <x v="3"/>
    <n v="23616179.140000001"/>
    <x v="0"/>
    <x v="5"/>
    <n v="302"/>
    <n v="302"/>
    <n v="73"/>
    <s v="C"/>
    <s v="2.0"/>
    <s v=""/>
    <x v="3"/>
  </r>
  <r>
    <d v="2018-01-31T00:00:00"/>
    <s v="FRA"/>
    <x v="1"/>
    <s v="INV"/>
    <x v="12"/>
    <s v="seg01_3"/>
    <x v="3"/>
    <m/>
    <x v="0"/>
    <x v="6"/>
    <n v="302"/>
    <n v="302"/>
    <n v="30"/>
    <s v="C"/>
    <s v=""/>
    <s v=""/>
    <x v="3"/>
  </r>
  <r>
    <d v="2018-01-31T00:00:00"/>
    <s v="FRA"/>
    <x v="1"/>
    <s v="INV"/>
    <x v="12"/>
    <s v="seg01_3"/>
    <x v="3"/>
    <m/>
    <x v="0"/>
    <x v="7"/>
    <n v="291"/>
    <n v="291"/>
    <m/>
    <s v="C"/>
    <s v=""/>
    <s v=""/>
    <x v="3"/>
  </r>
  <r>
    <d v="2017-10-23T00:00:00"/>
    <s v="GBR"/>
    <x v="18"/>
    <s v="INV"/>
    <x v="12"/>
    <s v="seg01_3"/>
    <x v="3"/>
    <n v="22144484"/>
    <x v="0"/>
    <x v="4"/>
    <n v="62"/>
    <n v="383"/>
    <n v="16"/>
    <s v="NSS"/>
    <s v="3.0"/>
    <s v=""/>
    <x v="3"/>
  </r>
  <r>
    <d v="2017-12-18T00:00:00"/>
    <s v="BGR"/>
    <x v="11"/>
    <s v="INV"/>
    <x v="12"/>
    <s v="seg01_3"/>
    <x v="3"/>
    <n v="11135688.050000001"/>
    <x v="0"/>
    <x v="5"/>
    <n v="42"/>
    <n v="46"/>
    <n v="91"/>
    <s v="NSS"/>
    <s v="NR"/>
    <s v=""/>
    <x v="3"/>
  </r>
  <r>
    <d v="2017-12-18T00:00:00"/>
    <s v="BGR"/>
    <x v="11"/>
    <s v="INV"/>
    <x v="12"/>
    <s v="seg01_3"/>
    <x v="3"/>
    <n v="17229919.780000001"/>
    <x v="0"/>
    <x v="6"/>
    <n v="41"/>
    <n v="44"/>
    <n v="93"/>
    <s v="NSS"/>
    <s v="NR"/>
    <s v=""/>
    <x v="3"/>
  </r>
  <r>
    <d v="2017-12-18T00:00:00"/>
    <s v="BGR"/>
    <x v="11"/>
    <s v="INV"/>
    <x v="12"/>
    <s v="seg01_3"/>
    <x v="3"/>
    <n v="1362817.83"/>
    <x v="0"/>
    <x v="7"/>
    <n v="42"/>
    <n v="45"/>
    <n v="93"/>
    <s v="NSS"/>
    <s v="NR"/>
    <s v=""/>
    <x v="3"/>
  </r>
  <r>
    <d v="2017-10-23T00:00:00"/>
    <s v="GBR"/>
    <x v="18"/>
    <s v="INV"/>
    <x v="12"/>
    <s v="seg01_3"/>
    <x v="3"/>
    <n v="0"/>
    <x v="0"/>
    <x v="7"/>
    <n v="51"/>
    <n v="371"/>
    <n v="13"/>
    <s v="NSS"/>
    <s v="3.0"/>
    <s v=""/>
    <x v="3"/>
  </r>
  <r>
    <d v="2017-12-04T00:00:00"/>
    <s v="SWE"/>
    <x v="13"/>
    <s v="INV"/>
    <x v="12"/>
    <s v="seg01_3"/>
    <x v="3"/>
    <n v="7925633.7000000002"/>
    <x v="0"/>
    <x v="3"/>
    <m/>
    <m/>
    <n v="100"/>
    <s v="C"/>
    <s v=""/>
    <s v=""/>
    <x v="3"/>
  </r>
  <r>
    <d v="2017-12-04T00:00:00"/>
    <s v="SWE"/>
    <x v="13"/>
    <s v="INV"/>
    <x v="12"/>
    <s v="seg01_3"/>
    <x v="3"/>
    <n v="10195631.050000001"/>
    <x v="0"/>
    <x v="4"/>
    <m/>
    <m/>
    <n v="100"/>
    <s v="C"/>
    <s v=""/>
    <s v="I have checked the data. It's a negative value for seg 2."/>
    <x v="3"/>
  </r>
  <r>
    <d v="2017-11-03T00:00:00"/>
    <s v="IRL"/>
    <x v="14"/>
    <s v="INV"/>
    <x v="12"/>
    <s v="seg01_3"/>
    <x v="3"/>
    <n v="5803071"/>
    <x v="0"/>
    <x v="5"/>
    <n v="31"/>
    <n v="165"/>
    <n v="19"/>
    <s v="NSS"/>
    <s v="0.05"/>
    <s v=""/>
    <x v="3"/>
  </r>
  <r>
    <d v="2017-11-03T00:00:00"/>
    <s v="IRL"/>
    <x v="14"/>
    <s v="INV"/>
    <x v="12"/>
    <s v="seg01_3"/>
    <x v="3"/>
    <n v="8775280"/>
    <x v="0"/>
    <x v="6"/>
    <n v="31"/>
    <n v="162"/>
    <n v="19"/>
    <s v="NSS"/>
    <s v="0.07"/>
    <s v=""/>
    <x v="3"/>
  </r>
  <r>
    <d v="2017-11-03T00:00:00"/>
    <s v="IRL"/>
    <x v="14"/>
    <s v="INV"/>
    <x v="12"/>
    <s v="seg01_3"/>
    <x v="3"/>
    <n v="14500127"/>
    <x v="0"/>
    <x v="7"/>
    <n v="29"/>
    <n v="161"/>
    <n v="18"/>
    <s v="NSS"/>
    <s v="0.07"/>
    <s v=""/>
    <x v="3"/>
  </r>
  <r>
    <d v="2017-12-04T00:00:00"/>
    <s v="SWE"/>
    <x v="13"/>
    <s v="INV"/>
    <x v="12"/>
    <s v="seg01_3"/>
    <x v="3"/>
    <n v="4312195.3"/>
    <x v="0"/>
    <x v="0"/>
    <m/>
    <m/>
    <n v="100"/>
    <s v="C"/>
    <s v="4.0"/>
    <s v=""/>
    <x v="3"/>
  </r>
  <r>
    <d v="2018-01-16T00:00:00"/>
    <s v="PRT"/>
    <x v="15"/>
    <s v="INV"/>
    <x v="12"/>
    <s v="seg01_3"/>
    <x v="3"/>
    <n v="8834979.4600000009"/>
    <x v="0"/>
    <x v="0"/>
    <m/>
    <m/>
    <m/>
    <s v=""/>
    <s v=""/>
    <s v="Data from SBS source"/>
    <x v="3"/>
  </r>
  <r>
    <d v="2018-01-16T00:00:00"/>
    <s v="PRT"/>
    <x v="15"/>
    <s v="INV"/>
    <x v="12"/>
    <s v="seg01_3"/>
    <x v="3"/>
    <n v="8641434.4399999995"/>
    <x v="0"/>
    <x v="1"/>
    <m/>
    <m/>
    <m/>
    <s v=""/>
    <s v=""/>
    <s v="Data from SBS source"/>
    <x v="3"/>
  </r>
  <r>
    <d v="2018-01-16T00:00:00"/>
    <s v="PRT"/>
    <x v="15"/>
    <s v="INV"/>
    <x v="12"/>
    <s v="seg01_3"/>
    <x v="3"/>
    <n v="7199138.29"/>
    <x v="0"/>
    <x v="2"/>
    <m/>
    <m/>
    <m/>
    <s v=""/>
    <s v=""/>
    <s v="Data from SBS source"/>
    <x v="3"/>
  </r>
  <r>
    <d v="2018-01-16T00:00:00"/>
    <s v="PRT"/>
    <x v="15"/>
    <s v="INV"/>
    <x v="12"/>
    <s v="seg01_3"/>
    <x v="3"/>
    <n v="7488816.46"/>
    <x v="0"/>
    <x v="3"/>
    <m/>
    <m/>
    <m/>
    <s v=""/>
    <s v=""/>
    <s v="Data from SBS source"/>
    <x v="3"/>
  </r>
  <r>
    <d v="2018-01-16T00:00:00"/>
    <s v="PRT"/>
    <x v="15"/>
    <s v="INV"/>
    <x v="12"/>
    <s v="seg01_3"/>
    <x v="3"/>
    <n v="10316729.460000001"/>
    <x v="0"/>
    <x v="4"/>
    <m/>
    <m/>
    <m/>
    <s v=""/>
    <s v=""/>
    <s v="Data from SBS source"/>
    <x v="3"/>
  </r>
  <r>
    <d v="2017-12-15T00:00:00"/>
    <s v="ITA"/>
    <x v="4"/>
    <s v="INV"/>
    <x v="12"/>
    <s v="seg01_3"/>
    <x v="3"/>
    <n v="9996096.7699999996"/>
    <x v="0"/>
    <x v="5"/>
    <n v="260"/>
    <n v="587"/>
    <n v="44"/>
    <s v="NSS"/>
    <s v="NR"/>
    <s v="the achieved sample reported in the 2014 AR is different (47%) for a mistake (the overall sample main+non-main was used)"/>
    <x v="3"/>
  </r>
  <r>
    <d v="2017-12-15T00:00:00"/>
    <s v="ITA"/>
    <x v="4"/>
    <s v="INV"/>
    <x v="12"/>
    <s v="seg01_3"/>
    <x v="3"/>
    <n v="26634795.859999999"/>
    <x v="0"/>
    <x v="6"/>
    <n v="227"/>
    <n v="574"/>
    <n v="40"/>
    <s v="NSS"/>
    <s v="3.0"/>
    <s v=""/>
    <x v="3"/>
  </r>
  <r>
    <d v="2017-12-15T00:00:00"/>
    <s v="ITA"/>
    <x v="4"/>
    <s v="INV"/>
    <x v="12"/>
    <s v="seg01_3"/>
    <x v="3"/>
    <n v="-4614099.6399999997"/>
    <x v="0"/>
    <x v="7"/>
    <n v="214"/>
    <n v="577"/>
    <n v="37"/>
    <s v="NSS"/>
    <s v="3.0"/>
    <s v=""/>
    <x v="3"/>
  </r>
  <r>
    <d v="2018-01-16T00:00:00"/>
    <s v="PRT"/>
    <x v="15"/>
    <s v="INV"/>
    <x v="12"/>
    <s v="seg01_3"/>
    <x v="3"/>
    <n v="5092034.9400000004"/>
    <x v="0"/>
    <x v="5"/>
    <m/>
    <m/>
    <m/>
    <s v=""/>
    <s v=""/>
    <s v="Data from SBS source"/>
    <x v="3"/>
  </r>
  <r>
    <d v="2018-01-16T00:00:00"/>
    <s v="PRT"/>
    <x v="15"/>
    <s v="INV"/>
    <x v="12"/>
    <s v="seg01_3"/>
    <x v="3"/>
    <n v="10593749.15"/>
    <x v="0"/>
    <x v="6"/>
    <m/>
    <m/>
    <m/>
    <s v=""/>
    <s v=""/>
    <s v="Data from SBS source"/>
    <x v="3"/>
  </r>
  <r>
    <d v="2018-01-16T00:00:00"/>
    <s v="PRT"/>
    <x v="15"/>
    <s v="INV"/>
    <x v="12"/>
    <s v="seg01_3"/>
    <x v="3"/>
    <n v="18391063.07"/>
    <x v="0"/>
    <x v="7"/>
    <m/>
    <m/>
    <m/>
    <s v=""/>
    <s v=""/>
    <s v="Data from SBS source"/>
    <x v="3"/>
  </r>
  <r>
    <d v="2017-10-11T00:00:00"/>
    <s v="SVN"/>
    <x v="17"/>
    <s v="INV"/>
    <x v="12"/>
    <s v="seg01_3"/>
    <x v="3"/>
    <n v="0"/>
    <x v="0"/>
    <x v="0"/>
    <n v="12"/>
    <n v="12"/>
    <n v="100"/>
    <s v="C"/>
    <s v="4.0"/>
    <s v=""/>
    <x v="3"/>
  </r>
  <r>
    <d v="2017-10-11T00:00:00"/>
    <s v="SVN"/>
    <x v="17"/>
    <s v="INV"/>
    <x v="12"/>
    <s v="seg01_3"/>
    <x v="3"/>
    <n v="168168"/>
    <x v="0"/>
    <x v="1"/>
    <n v="13"/>
    <n v="13"/>
    <n v="100"/>
    <s v="C"/>
    <s v="4.0"/>
    <s v=""/>
    <x v="3"/>
  </r>
  <r>
    <d v="2018-01-17T00:00:00"/>
    <s v="HRV"/>
    <x v="16"/>
    <s v="INV"/>
    <x v="12"/>
    <s v="seg01_3"/>
    <x v="3"/>
    <m/>
    <x v="0"/>
    <x v="0"/>
    <m/>
    <m/>
    <m/>
    <s v=""/>
    <s v=""/>
    <s v=""/>
    <x v="3"/>
  </r>
  <r>
    <d v="2018-01-17T00:00:00"/>
    <s v="HRV"/>
    <x v="16"/>
    <s v="INV"/>
    <x v="12"/>
    <s v="seg01_3"/>
    <x v="3"/>
    <m/>
    <x v="0"/>
    <x v="1"/>
    <m/>
    <m/>
    <m/>
    <s v=""/>
    <s v=""/>
    <s v=""/>
    <x v="3"/>
  </r>
  <r>
    <d v="2018-01-17T00:00:00"/>
    <s v="HRV"/>
    <x v="16"/>
    <s v="INV"/>
    <x v="12"/>
    <s v="seg01_3"/>
    <x v="3"/>
    <m/>
    <x v="0"/>
    <x v="2"/>
    <m/>
    <m/>
    <m/>
    <s v=""/>
    <s v=""/>
    <s v=""/>
    <x v="3"/>
  </r>
  <r>
    <d v="2018-01-17T00:00:00"/>
    <s v="HRV"/>
    <x v="16"/>
    <s v="INV"/>
    <x v="12"/>
    <s v="seg01_3"/>
    <x v="3"/>
    <n v="6202763.1799999997"/>
    <x v="0"/>
    <x v="3"/>
    <n v="35"/>
    <n v="35"/>
    <n v="71"/>
    <s v="C"/>
    <s v="NA"/>
    <s v=""/>
    <x v="3"/>
  </r>
  <r>
    <d v="2017-10-23T00:00:00"/>
    <s v="GBR"/>
    <x v="18"/>
    <s v="INV"/>
    <x v="12"/>
    <s v="seg01_3"/>
    <x v="3"/>
    <n v="38945148"/>
    <x v="0"/>
    <x v="6"/>
    <n v="50"/>
    <n v="375"/>
    <n v="13"/>
    <s v="NSS"/>
    <s v="3.0"/>
    <s v=""/>
    <x v="3"/>
  </r>
  <r>
    <d v="2017-10-09T00:00:00"/>
    <s v="DNK"/>
    <x v="6"/>
    <s v="INV"/>
    <x v="12"/>
    <s v="seg01_3"/>
    <x v="3"/>
    <n v="28868414"/>
    <x v="0"/>
    <x v="5"/>
    <n v="103"/>
    <n v="103"/>
    <n v="100"/>
    <s v="C"/>
    <s v="1.0"/>
    <s v=""/>
    <x v="3"/>
  </r>
  <r>
    <d v="2017-10-09T00:00:00"/>
    <s v="DNK"/>
    <x v="6"/>
    <s v="INV"/>
    <x v="12"/>
    <s v="seg01_3"/>
    <x v="3"/>
    <n v="29674731"/>
    <x v="0"/>
    <x v="6"/>
    <n v="100"/>
    <n v="100"/>
    <n v="100"/>
    <s v="C"/>
    <s v="1.0"/>
    <s v=""/>
    <x v="3"/>
  </r>
  <r>
    <d v="2017-10-09T00:00:00"/>
    <s v="DNK"/>
    <x v="6"/>
    <s v="INV"/>
    <x v="12"/>
    <s v="seg01_3"/>
    <x v="3"/>
    <n v="38069892"/>
    <x v="0"/>
    <x v="7"/>
    <n v="108"/>
    <n v="108"/>
    <n v="100"/>
    <s v="C"/>
    <s v="1.0"/>
    <s v=""/>
    <x v="3"/>
  </r>
  <r>
    <d v="2017-10-11T00:00:00"/>
    <s v="SVN"/>
    <x v="17"/>
    <s v="INV"/>
    <x v="12"/>
    <s v="seg01_3"/>
    <x v="3"/>
    <n v="49000"/>
    <x v="0"/>
    <x v="2"/>
    <n v="13"/>
    <n v="13"/>
    <n v="100"/>
    <s v="C"/>
    <s v="4.0"/>
    <s v=""/>
    <x v="3"/>
  </r>
  <r>
    <d v="2017-10-11T00:00:00"/>
    <s v="SVN"/>
    <x v="17"/>
    <s v="INV"/>
    <x v="12"/>
    <s v="seg01_3"/>
    <x v="3"/>
    <n v="174180"/>
    <x v="0"/>
    <x v="3"/>
    <n v="14"/>
    <n v="14"/>
    <n v="100"/>
    <s v="C"/>
    <s v="4.0"/>
    <s v=""/>
    <x v="3"/>
  </r>
  <r>
    <d v="2017-10-11T00:00:00"/>
    <s v="SVN"/>
    <x v="17"/>
    <s v="INV"/>
    <x v="12"/>
    <s v="seg01_3"/>
    <x v="3"/>
    <n v="129426"/>
    <x v="0"/>
    <x v="4"/>
    <n v="15"/>
    <n v="15"/>
    <n v="100"/>
    <s v="C"/>
    <s v="4.0"/>
    <s v=""/>
    <x v="3"/>
  </r>
  <r>
    <d v="2017-10-11T00:00:00"/>
    <s v="SVN"/>
    <x v="17"/>
    <s v="INV"/>
    <x v="12"/>
    <s v="seg01_3"/>
    <x v="3"/>
    <n v="139467"/>
    <x v="0"/>
    <x v="5"/>
    <n v="14"/>
    <n v="14"/>
    <n v="100"/>
    <s v="C"/>
    <s v="4.0"/>
    <s v=""/>
    <x v="3"/>
  </r>
  <r>
    <d v="2017-10-11T00:00:00"/>
    <s v="SVN"/>
    <x v="17"/>
    <s v="INV"/>
    <x v="12"/>
    <s v="seg01_3"/>
    <x v="3"/>
    <n v="442885"/>
    <x v="0"/>
    <x v="6"/>
    <n v="13"/>
    <n v="13"/>
    <n v="100"/>
    <s v="C"/>
    <s v="4.0"/>
    <s v=""/>
    <x v="3"/>
  </r>
  <r>
    <d v="2017-10-11T00:00:00"/>
    <s v="SVN"/>
    <x v="17"/>
    <s v="INV"/>
    <x v="12"/>
    <s v="seg01_3"/>
    <x v="3"/>
    <n v="519019"/>
    <x v="0"/>
    <x v="7"/>
    <n v="12"/>
    <n v="12"/>
    <n v="100"/>
    <s v="C"/>
    <s v="4.0"/>
    <s v=""/>
    <x v="3"/>
  </r>
  <r>
    <d v="2017-10-19T00:00:00"/>
    <s v="DEU"/>
    <x v="5"/>
    <s v="INV"/>
    <x v="12"/>
    <s v="seg01_3"/>
    <x v="3"/>
    <m/>
    <x v="0"/>
    <x v="5"/>
    <n v="57"/>
    <n v="61"/>
    <n v="95"/>
    <s v="PSS"/>
    <s v="3.0"/>
    <s v="All values are for enterprises with 20 and more employees, unless otherwise indicated."/>
    <x v="3"/>
  </r>
  <r>
    <d v="2018-01-17T00:00:00"/>
    <s v="HRV"/>
    <x v="16"/>
    <s v="INV"/>
    <x v="12"/>
    <s v="seg01_3"/>
    <x v="3"/>
    <n v="3650767.43"/>
    <x v="0"/>
    <x v="4"/>
    <n v="35"/>
    <n v="35"/>
    <n v="66"/>
    <s v="C"/>
    <s v="NA"/>
    <s v=""/>
    <x v="3"/>
  </r>
  <r>
    <d v="2018-01-17T00:00:00"/>
    <s v="HRV"/>
    <x v="16"/>
    <s v="INV"/>
    <x v="12"/>
    <s v="seg01_3"/>
    <x v="3"/>
    <n v="1871218.35"/>
    <x v="0"/>
    <x v="5"/>
    <n v="32"/>
    <n v="32"/>
    <n v="72"/>
    <s v="C"/>
    <s v="NA"/>
    <s v=""/>
    <x v="3"/>
  </r>
  <r>
    <d v="2017-10-20T00:00:00"/>
    <s v="ROU"/>
    <x v="9"/>
    <s v="INV"/>
    <x v="12"/>
    <s v="seg01_3"/>
    <x v="3"/>
    <m/>
    <x v="0"/>
    <x v="0"/>
    <m/>
    <m/>
    <m/>
    <s v=""/>
    <s v=""/>
    <s v=""/>
    <x v="3"/>
  </r>
  <r>
    <d v="2017-10-20T00:00:00"/>
    <s v="ROU"/>
    <x v="9"/>
    <s v="INV"/>
    <x v="12"/>
    <s v="seg01_3"/>
    <x v="3"/>
    <n v="2815807"/>
    <x v="0"/>
    <x v="1"/>
    <n v="7"/>
    <n v="13"/>
    <n v="54"/>
    <s v="PSS"/>
    <s v="NR"/>
    <s v=""/>
    <x v="3"/>
  </r>
  <r>
    <d v="2017-10-20T00:00:00"/>
    <s v="ROU"/>
    <x v="9"/>
    <s v="INV"/>
    <x v="12"/>
    <s v="seg01_3"/>
    <x v="3"/>
    <n v="251207"/>
    <x v="0"/>
    <x v="2"/>
    <n v="13"/>
    <n v="18"/>
    <n v="72"/>
    <s v="PSS"/>
    <s v="NR"/>
    <s v="13 respondents"/>
    <x v="3"/>
  </r>
  <r>
    <d v="2017-10-20T00:00:00"/>
    <s v="ROU"/>
    <x v="9"/>
    <s v="INV"/>
    <x v="12"/>
    <s v="seg01_3"/>
    <x v="3"/>
    <n v="197282"/>
    <x v="0"/>
    <x v="3"/>
    <n v="16"/>
    <n v="22"/>
    <n v="73"/>
    <s v="PSS"/>
    <s v="0.0"/>
    <s v=""/>
    <x v="3"/>
  </r>
  <r>
    <d v="2017-10-20T00:00:00"/>
    <s v="ROU"/>
    <x v="9"/>
    <s v="INV"/>
    <x v="12"/>
    <s v="seg01_3"/>
    <x v="3"/>
    <n v="218362.6"/>
    <x v="0"/>
    <x v="4"/>
    <n v="10"/>
    <n v="14"/>
    <n v="72"/>
    <s v="C"/>
    <s v="0.0"/>
    <s v=""/>
    <x v="3"/>
  </r>
  <r>
    <d v="2017-10-30T00:00:00"/>
    <s v="POL"/>
    <x v="8"/>
    <s v="INV"/>
    <x v="12"/>
    <s v="seg01_3"/>
    <x v="3"/>
    <n v="10022294"/>
    <x v="0"/>
    <x v="0"/>
    <n v="148"/>
    <n v="190"/>
    <n v="78"/>
    <s v="C"/>
    <s v=""/>
    <s v=""/>
    <x v="3"/>
  </r>
  <r>
    <d v="2017-10-23T00:00:00"/>
    <s v="GBR"/>
    <x v="18"/>
    <s v="INV"/>
    <x v="12"/>
    <s v="seg01_3"/>
    <x v="3"/>
    <n v="0"/>
    <x v="0"/>
    <x v="0"/>
    <n v="90"/>
    <n v="525"/>
    <n v="17"/>
    <s v="NSS"/>
    <s v="0.0"/>
    <s v=""/>
    <x v="3"/>
  </r>
  <r>
    <d v="2017-10-23T00:00:00"/>
    <s v="GBR"/>
    <x v="18"/>
    <s v="INV"/>
    <x v="12"/>
    <s v="seg01_3"/>
    <x v="3"/>
    <n v="7598951"/>
    <x v="0"/>
    <x v="1"/>
    <n v="38"/>
    <n v="482"/>
    <n v="7"/>
    <s v="NSS"/>
    <s v="3.0"/>
    <s v=""/>
    <x v="3"/>
  </r>
  <r>
    <d v="2017-10-23T00:00:00"/>
    <s v="GBR"/>
    <x v="18"/>
    <s v="INV"/>
    <x v="12"/>
    <s v="seg01_3"/>
    <x v="3"/>
    <n v="15936120"/>
    <x v="0"/>
    <x v="2"/>
    <n v="48"/>
    <n v="420"/>
    <n v="11"/>
    <s v="NSS"/>
    <s v="3.0"/>
    <s v=""/>
    <x v="3"/>
  </r>
  <r>
    <d v="2017-10-23T00:00:00"/>
    <s v="GBR"/>
    <x v="18"/>
    <s v="INV"/>
    <x v="12"/>
    <s v="seg01_3"/>
    <x v="3"/>
    <n v="41811552"/>
    <x v="0"/>
    <x v="3"/>
    <n v="67"/>
    <n v="408"/>
    <n v="16"/>
    <s v="NSS"/>
    <s v="3.0"/>
    <s v=""/>
    <x v="3"/>
  </r>
  <r>
    <d v="2017-10-23T00:00:00"/>
    <s v="GBR"/>
    <x v="18"/>
    <s v="INV"/>
    <x v="12"/>
    <s v="seg01_3"/>
    <x v="3"/>
    <n v="99078720"/>
    <x v="0"/>
    <x v="5"/>
    <n v="41"/>
    <n v="389"/>
    <n v="10"/>
    <s v="NSS"/>
    <s v="3.0"/>
    <s v=""/>
    <x v="3"/>
  </r>
  <r>
    <d v="2018-01-17T00:00:00"/>
    <s v="HRV"/>
    <x v="16"/>
    <s v="INV"/>
    <x v="12"/>
    <s v="seg01_3"/>
    <x v="3"/>
    <n v="1411149.4"/>
    <x v="0"/>
    <x v="6"/>
    <n v="38"/>
    <n v="38"/>
    <n v="68"/>
    <s v="C"/>
    <s v="NA"/>
    <s v=""/>
    <x v="3"/>
  </r>
  <r>
    <d v="2018-01-17T00:00:00"/>
    <s v="HRV"/>
    <x v="16"/>
    <s v="INV"/>
    <x v="12"/>
    <s v="seg01_3"/>
    <x v="3"/>
    <n v="1410763.27"/>
    <x v="0"/>
    <x v="7"/>
    <n v="35"/>
    <n v="35"/>
    <n v="70"/>
    <s v="C"/>
    <s v="NA"/>
    <s v=""/>
    <x v="3"/>
  </r>
  <r>
    <d v="2017-11-03T00:00:00"/>
    <s v="IRL"/>
    <x v="14"/>
    <s v="INV"/>
    <x v="12"/>
    <s v="seg01_3"/>
    <x v="3"/>
    <n v="3158636"/>
    <x v="0"/>
    <x v="0"/>
    <n v="33"/>
    <n v="172"/>
    <n v="21"/>
    <s v="NSS"/>
    <s v="NR"/>
    <s v=""/>
    <x v="3"/>
  </r>
  <r>
    <d v="2017-11-03T00:00:00"/>
    <s v="IRL"/>
    <x v="14"/>
    <s v="INV"/>
    <x v="12"/>
    <s v="seg01_3"/>
    <x v="3"/>
    <n v="3022196"/>
    <x v="0"/>
    <x v="1"/>
    <n v="27"/>
    <n v="172"/>
    <n v="20"/>
    <s v="NSS"/>
    <s v="NR"/>
    <s v=""/>
    <x v="3"/>
  </r>
  <r>
    <d v="2017-11-03T00:00:00"/>
    <s v="IRL"/>
    <x v="14"/>
    <s v="INV"/>
    <x v="12"/>
    <s v="seg01_3"/>
    <x v="3"/>
    <n v="5746128"/>
    <x v="0"/>
    <x v="2"/>
    <n v="31"/>
    <n v="169"/>
    <n v="28"/>
    <s v="NSS"/>
    <s v="NR"/>
    <s v=""/>
    <x v="3"/>
  </r>
  <r>
    <d v="2017-11-03T00:00:00"/>
    <s v="IRL"/>
    <x v="14"/>
    <s v="INV"/>
    <x v="12"/>
    <s v="seg01_3"/>
    <x v="3"/>
    <n v="4060836"/>
    <x v="0"/>
    <x v="3"/>
    <n v="31"/>
    <n v="168"/>
    <n v="38"/>
    <s v="NSS"/>
    <s v="NR"/>
    <s v=""/>
    <x v="3"/>
  </r>
  <r>
    <d v="2017-11-03T00:00:00"/>
    <s v="IRL"/>
    <x v="14"/>
    <s v="INV"/>
    <x v="12"/>
    <s v="seg01_3"/>
    <x v="3"/>
    <n v="6877677"/>
    <x v="0"/>
    <x v="4"/>
    <n v="31"/>
    <n v="164"/>
    <n v="37"/>
    <s v="NSS"/>
    <s v="NR"/>
    <s v=""/>
    <x v="3"/>
  </r>
  <r>
    <d v="2017-12-20T00:00:00"/>
    <s v="BEL"/>
    <x v="10"/>
    <s v="INV"/>
    <x v="12"/>
    <s v="seg01_3"/>
    <x v="3"/>
    <n v="2996768.69"/>
    <x v="0"/>
    <x v="4"/>
    <n v="53"/>
    <n v="59"/>
    <n v="89"/>
    <s v="C"/>
    <s v="0.086795"/>
    <s v=""/>
    <x v="3"/>
  </r>
  <r>
    <d v="2017-12-20T00:00:00"/>
    <s v="BEL"/>
    <x v="10"/>
    <s v="INV"/>
    <x v="12"/>
    <s v="seg01_3"/>
    <x v="3"/>
    <n v="6418801.8099999996"/>
    <x v="0"/>
    <x v="5"/>
    <n v="55"/>
    <n v="60"/>
    <n v="91"/>
    <s v="C"/>
    <s v="0.170117"/>
    <s v=""/>
    <x v="3"/>
  </r>
  <r>
    <d v="2017-12-20T00:00:00"/>
    <s v="ESP"/>
    <x v="19"/>
    <s v="INV"/>
    <x v="12"/>
    <s v="seg01_3"/>
    <x v="3"/>
    <n v="61551000"/>
    <x v="0"/>
    <x v="0"/>
    <n v="303"/>
    <n v="572"/>
    <n v="0"/>
    <s v="PSS"/>
    <s v=""/>
    <s v=""/>
    <x v="3"/>
  </r>
  <r>
    <d v="2017-12-20T00:00:00"/>
    <s v="ESP"/>
    <x v="19"/>
    <s v="INV"/>
    <x v="12"/>
    <s v="seg01_3"/>
    <x v="3"/>
    <n v="31313000"/>
    <x v="0"/>
    <x v="1"/>
    <n v="274"/>
    <n v="585"/>
    <n v="0"/>
    <s v="PSS"/>
    <s v=""/>
    <s v=""/>
    <x v="3"/>
  </r>
  <r>
    <d v="2017-12-20T00:00:00"/>
    <s v="ESP"/>
    <x v="19"/>
    <s v="INV"/>
    <x v="12"/>
    <s v="seg01_3"/>
    <x v="3"/>
    <n v="36128000"/>
    <x v="0"/>
    <x v="2"/>
    <n v="268"/>
    <n v="552"/>
    <n v="0"/>
    <s v="PSS"/>
    <s v=""/>
    <s v=""/>
    <x v="3"/>
  </r>
  <r>
    <d v="2017-12-20T00:00:00"/>
    <s v="ESP"/>
    <x v="19"/>
    <s v="INV"/>
    <x v="12"/>
    <s v="seg01_3"/>
    <x v="3"/>
    <n v="25302000"/>
    <x v="0"/>
    <x v="3"/>
    <n v="257"/>
    <n v="513"/>
    <n v="0"/>
    <s v="PSS"/>
    <s v=""/>
    <s v=""/>
    <x v="3"/>
  </r>
  <r>
    <d v="2017-12-20T00:00:00"/>
    <s v="ESP"/>
    <x v="19"/>
    <s v="INV"/>
    <x v="12"/>
    <s v="seg01_3"/>
    <x v="3"/>
    <n v="37386000"/>
    <x v="0"/>
    <x v="4"/>
    <n v="243"/>
    <n v="487"/>
    <n v="0"/>
    <s v="PSS"/>
    <s v=""/>
    <s v=""/>
    <x v="3"/>
  </r>
  <r>
    <d v="2017-12-18T00:00:00"/>
    <s v="CYP"/>
    <x v="20"/>
    <s v="INV"/>
    <x v="12"/>
    <s v="seg01_3"/>
    <x v="3"/>
    <m/>
    <x v="0"/>
    <x v="0"/>
    <n v="3"/>
    <n v="4"/>
    <n v="75"/>
    <s v="C"/>
    <s v=""/>
    <s v=""/>
    <x v="3"/>
  </r>
  <r>
    <d v="2017-12-18T00:00:00"/>
    <s v="CYP"/>
    <x v="20"/>
    <s v="INV"/>
    <x v="12"/>
    <s v="seg01_3"/>
    <x v="3"/>
    <m/>
    <x v="0"/>
    <x v="1"/>
    <n v="2"/>
    <n v="3"/>
    <n v="67"/>
    <s v="C"/>
    <s v=""/>
    <s v=""/>
    <x v="3"/>
  </r>
  <r>
    <d v="2017-12-18T00:00:00"/>
    <s v="CYP"/>
    <x v="20"/>
    <s v="INV"/>
    <x v="12"/>
    <s v="seg01_3"/>
    <x v="3"/>
    <m/>
    <x v="0"/>
    <x v="2"/>
    <n v="5"/>
    <n v="5"/>
    <n v="100"/>
    <s v="C"/>
    <s v=""/>
    <s v=""/>
    <x v="3"/>
  </r>
  <r>
    <d v="2017-12-18T00:00:00"/>
    <s v="CYP"/>
    <x v="20"/>
    <s v="INV"/>
    <x v="12"/>
    <s v="seg01_3"/>
    <x v="3"/>
    <m/>
    <x v="0"/>
    <x v="3"/>
    <n v="5"/>
    <n v="5"/>
    <n v="100"/>
    <s v="C"/>
    <s v=""/>
    <s v=""/>
    <x v="3"/>
  </r>
  <r>
    <d v="2017-12-04T00:00:00"/>
    <s v="SWE"/>
    <x v="13"/>
    <s v="INV"/>
    <x v="12"/>
    <s v="seg01_3"/>
    <x v="3"/>
    <n v="3897650.85"/>
    <x v="0"/>
    <x v="1"/>
    <m/>
    <m/>
    <n v="100"/>
    <s v="C"/>
    <s v="4.0"/>
    <s v=""/>
    <x v="3"/>
  </r>
  <r>
    <d v="2017-12-04T00:00:00"/>
    <s v="SWE"/>
    <x v="13"/>
    <s v="INV"/>
    <x v="12"/>
    <s v="seg01_3"/>
    <x v="3"/>
    <n v="7138689.7999999998"/>
    <x v="0"/>
    <x v="2"/>
    <m/>
    <m/>
    <n v="100"/>
    <s v="C"/>
    <s v="4.0"/>
    <s v=""/>
    <x v="3"/>
  </r>
  <r>
    <d v="2017-10-30T00:00:00"/>
    <s v="POL"/>
    <x v="8"/>
    <s v="INV"/>
    <x v="12"/>
    <s v="seg01_3"/>
    <x v="3"/>
    <n v="14536311"/>
    <x v="0"/>
    <x v="2"/>
    <n v="162"/>
    <n v="188"/>
    <n v="86"/>
    <s v="C"/>
    <s v=""/>
    <s v=""/>
    <x v="3"/>
  </r>
  <r>
    <d v="2017-10-30T00:00:00"/>
    <s v="POL"/>
    <x v="8"/>
    <s v="INV"/>
    <x v="12"/>
    <s v="seg01_3"/>
    <x v="3"/>
    <n v="17508858"/>
    <x v="0"/>
    <x v="3"/>
    <n v="159"/>
    <n v="185"/>
    <n v="86"/>
    <s v="C"/>
    <s v=""/>
    <s v=""/>
    <x v="3"/>
  </r>
  <r>
    <d v="2017-10-30T00:00:00"/>
    <s v="POL"/>
    <x v="8"/>
    <s v="INV"/>
    <x v="12"/>
    <s v="seg01_3"/>
    <x v="3"/>
    <n v="21607618"/>
    <x v="0"/>
    <x v="4"/>
    <n v="160"/>
    <n v="184"/>
    <n v="87"/>
    <s v="C"/>
    <s v=""/>
    <s v=""/>
    <x v="3"/>
  </r>
  <r>
    <d v="2017-10-30T00:00:00"/>
    <s v="POL"/>
    <x v="8"/>
    <s v="INV"/>
    <x v="12"/>
    <s v="seg01_3"/>
    <x v="3"/>
    <n v="40981251"/>
    <x v="0"/>
    <x v="5"/>
    <n v="160"/>
    <n v="183"/>
    <n v="87"/>
    <s v="C"/>
    <s v=""/>
    <s v=""/>
    <x v="3"/>
  </r>
  <r>
    <d v="2017-10-30T00:00:00"/>
    <s v="POL"/>
    <x v="8"/>
    <s v="INV"/>
    <x v="12"/>
    <s v="seg01_3"/>
    <x v="3"/>
    <n v="38278947"/>
    <x v="0"/>
    <x v="6"/>
    <n v="154"/>
    <n v="180"/>
    <n v="86"/>
    <s v="C"/>
    <s v=""/>
    <s v=""/>
    <x v="3"/>
  </r>
  <r>
    <d v="2017-10-30T00:00:00"/>
    <s v="POL"/>
    <x v="8"/>
    <s v="INV"/>
    <x v="12"/>
    <s v="seg01_3"/>
    <x v="3"/>
    <n v="24589589"/>
    <x v="0"/>
    <x v="7"/>
    <n v="150"/>
    <n v="185"/>
    <n v="81"/>
    <s v="C"/>
    <s v=""/>
    <s v=""/>
    <x v="3"/>
  </r>
  <r>
    <d v="2017-12-20T00:00:00"/>
    <s v="ESP"/>
    <x v="19"/>
    <s v="INV"/>
    <x v="12"/>
    <s v="seg01_3"/>
    <x v="3"/>
    <n v="36001000"/>
    <x v="0"/>
    <x v="5"/>
    <n v="243"/>
    <n v="640"/>
    <n v="0"/>
    <s v="PSS"/>
    <s v=""/>
    <s v=""/>
    <x v="3"/>
  </r>
  <r>
    <d v="2017-11-05T00:00:00"/>
    <s v="NLD"/>
    <x v="21"/>
    <s v="INV"/>
    <x v="12"/>
    <s v="seg01_3"/>
    <x v="3"/>
    <n v="15851239"/>
    <x v="0"/>
    <x v="0"/>
    <n v="28"/>
    <n v="101"/>
    <m/>
    <s v=""/>
    <s v=""/>
    <s v=""/>
    <x v="3"/>
  </r>
  <r>
    <d v="2017-11-05T00:00:00"/>
    <s v="NLD"/>
    <x v="21"/>
    <s v="INV"/>
    <x v="12"/>
    <s v="seg01_3"/>
    <x v="3"/>
    <n v="77901501.879999995"/>
    <x v="0"/>
    <x v="1"/>
    <n v="28"/>
    <n v="95"/>
    <m/>
    <s v=""/>
    <s v=""/>
    <s v=""/>
    <x v="3"/>
  </r>
  <r>
    <d v="2017-11-05T00:00:00"/>
    <s v="NLD"/>
    <x v="21"/>
    <s v="INV"/>
    <x v="12"/>
    <s v="seg01_3"/>
    <x v="3"/>
    <n v="-29422153.289999999"/>
    <x v="0"/>
    <x v="2"/>
    <n v="28"/>
    <n v="89"/>
    <m/>
    <s v=""/>
    <s v=""/>
    <s v=""/>
    <x v="3"/>
  </r>
  <r>
    <d v="2017-11-05T00:00:00"/>
    <s v="NLD"/>
    <x v="21"/>
    <s v="INV"/>
    <x v="12"/>
    <s v="seg01_3"/>
    <x v="3"/>
    <n v="45725388.57"/>
    <x v="0"/>
    <x v="3"/>
    <n v="28"/>
    <n v="88"/>
    <m/>
    <s v=""/>
    <s v=""/>
    <s v=""/>
    <x v="3"/>
  </r>
  <r>
    <d v="2017-12-20T00:00:00"/>
    <s v="ESP"/>
    <x v="19"/>
    <s v="INV"/>
    <x v="12"/>
    <s v="seg01_3"/>
    <x v="3"/>
    <n v="25680000"/>
    <x v="0"/>
    <x v="6"/>
    <n v="242"/>
    <n v="542"/>
    <n v="0"/>
    <s v="PSS"/>
    <s v=""/>
    <s v=""/>
    <x v="3"/>
  </r>
  <r>
    <d v="2017-12-20T00:00:00"/>
    <s v="ESP"/>
    <x v="19"/>
    <s v="INV"/>
    <x v="12"/>
    <s v="seg01_3"/>
    <x v="3"/>
    <n v="43438000"/>
    <x v="0"/>
    <x v="7"/>
    <n v="248"/>
    <n v="598"/>
    <n v="0"/>
    <s v="PSS"/>
    <s v=""/>
    <s v=""/>
    <x v="3"/>
  </r>
  <r>
    <d v="2017-12-20T00:00:00"/>
    <s v="BEL"/>
    <x v="10"/>
    <s v="INV"/>
    <x v="12"/>
    <s v="seg01_3"/>
    <x v="3"/>
    <n v="2814522.46"/>
    <x v="0"/>
    <x v="6"/>
    <n v="58"/>
    <n v="66"/>
    <n v="87"/>
    <s v="C"/>
    <s v="0.092326"/>
    <s v=""/>
    <x v="3"/>
  </r>
  <r>
    <d v="2017-12-20T00:00:00"/>
    <s v="BEL"/>
    <x v="10"/>
    <s v="INV"/>
    <x v="12"/>
    <s v="seg01_3"/>
    <x v="3"/>
    <n v="6077605.5499999998"/>
    <x v="0"/>
    <x v="0"/>
    <n v="49"/>
    <n v="53"/>
    <n v="92"/>
    <s v="C"/>
    <s v="0.070322"/>
    <s v=""/>
    <x v="3"/>
  </r>
  <r>
    <d v="2017-11-05T00:00:00"/>
    <s v="NLD"/>
    <x v="21"/>
    <s v="INV"/>
    <x v="12"/>
    <s v="seg01_3"/>
    <x v="3"/>
    <n v="23361936"/>
    <x v="0"/>
    <x v="4"/>
    <n v="27"/>
    <n v="84"/>
    <m/>
    <s v=""/>
    <s v=""/>
    <s v=""/>
    <x v="3"/>
  </r>
  <r>
    <d v="2017-11-05T00:00:00"/>
    <s v="NLD"/>
    <x v="21"/>
    <s v="INV"/>
    <x v="12"/>
    <s v="seg01_3"/>
    <x v="3"/>
    <n v="-7202343.96"/>
    <x v="0"/>
    <x v="5"/>
    <n v="28"/>
    <n v="83"/>
    <m/>
    <s v=""/>
    <s v=""/>
    <s v=""/>
    <x v="3"/>
  </r>
  <r>
    <d v="2017-11-05T00:00:00"/>
    <s v="NLD"/>
    <x v="21"/>
    <s v="INV"/>
    <x v="12"/>
    <s v="seg01_3"/>
    <x v="3"/>
    <n v="22891330.710000001"/>
    <x v="0"/>
    <x v="6"/>
    <n v="25"/>
    <n v="81"/>
    <m/>
    <s v=""/>
    <s v=""/>
    <s v=""/>
    <x v="3"/>
  </r>
  <r>
    <d v="2017-11-05T00:00:00"/>
    <s v="NLD"/>
    <x v="21"/>
    <s v="INV"/>
    <x v="12"/>
    <s v="seg01_3"/>
    <x v="3"/>
    <m/>
    <x v="0"/>
    <x v="7"/>
    <m/>
    <m/>
    <m/>
    <s v=""/>
    <s v=""/>
    <s v=""/>
    <x v="3"/>
  </r>
  <r>
    <d v="2017-12-20T00:00:00"/>
    <s v="BEL"/>
    <x v="10"/>
    <s v="INV"/>
    <x v="12"/>
    <s v="seg01_3"/>
    <x v="3"/>
    <n v="8703395.3599999994"/>
    <x v="0"/>
    <x v="1"/>
    <n v="49"/>
    <n v="58"/>
    <n v="84"/>
    <s v="C"/>
    <s v="0.244994"/>
    <s v=""/>
    <x v="3"/>
  </r>
  <r>
    <d v="2017-12-18T00:00:00"/>
    <s v="CYP"/>
    <x v="20"/>
    <s v="INV"/>
    <x v="12"/>
    <s v="seg01_3"/>
    <x v="3"/>
    <m/>
    <x v="0"/>
    <x v="4"/>
    <n v="2"/>
    <n v="4"/>
    <n v="50"/>
    <s v="C"/>
    <s v=""/>
    <s v=""/>
    <x v="3"/>
  </r>
  <r>
    <d v="2017-12-04T00:00:00"/>
    <s v="SWE"/>
    <x v="13"/>
    <s v="INV"/>
    <x v="12"/>
    <s v="seg01_3"/>
    <x v="3"/>
    <n v="2893387.75"/>
    <x v="0"/>
    <x v="5"/>
    <m/>
    <m/>
    <n v="100"/>
    <s v="C"/>
    <s v=""/>
    <s v=""/>
    <x v="3"/>
  </r>
  <r>
    <d v="2017-12-04T00:00:00"/>
    <s v="SWE"/>
    <x v="13"/>
    <s v="INV"/>
    <x v="12"/>
    <s v="seg01_3"/>
    <x v="3"/>
    <n v="8901371.9100000001"/>
    <x v="0"/>
    <x v="6"/>
    <m/>
    <m/>
    <n v="100"/>
    <s v="C"/>
    <s v=""/>
    <s v=""/>
    <x v="3"/>
  </r>
  <r>
    <d v="2017-12-04T00:00:00"/>
    <s v="SWE"/>
    <x v="13"/>
    <s v="INV"/>
    <x v="12"/>
    <s v="seg01_3"/>
    <x v="3"/>
    <n v="3566512.05"/>
    <x v="0"/>
    <x v="7"/>
    <m/>
    <m/>
    <n v="100"/>
    <s v="C"/>
    <s v=""/>
    <s v=""/>
    <x v="3"/>
  </r>
  <r>
    <d v="2017-12-05T00:00:00"/>
    <s v="LVA"/>
    <x v="22"/>
    <s v="INV"/>
    <x v="12"/>
    <s v="seg01_3"/>
    <x v="3"/>
    <n v="2873993"/>
    <x v="0"/>
    <x v="0"/>
    <n v="95"/>
    <n v="96"/>
    <n v="99"/>
    <s v="C"/>
    <s v="4.0"/>
    <s v=""/>
    <x v="3"/>
  </r>
  <r>
    <d v="2017-12-05T00:00:00"/>
    <s v="LVA"/>
    <x v="22"/>
    <s v="INV"/>
    <x v="12"/>
    <s v="seg01_3"/>
    <x v="3"/>
    <n v="1682890"/>
    <x v="0"/>
    <x v="1"/>
    <n v="91"/>
    <n v="91"/>
    <n v="100"/>
    <s v="C"/>
    <s v="4.0"/>
    <s v=""/>
    <x v="3"/>
  </r>
  <r>
    <d v="2017-12-05T00:00:00"/>
    <s v="LVA"/>
    <x v="22"/>
    <s v="INV"/>
    <x v="12"/>
    <s v="seg01_3"/>
    <x v="3"/>
    <n v="3542732"/>
    <x v="0"/>
    <x v="2"/>
    <n v="99"/>
    <n v="104"/>
    <n v="95"/>
    <s v="C"/>
    <s v="3.0"/>
    <s v=""/>
    <x v="3"/>
  </r>
  <r>
    <d v="2017-12-05T00:00:00"/>
    <s v="LVA"/>
    <x v="22"/>
    <s v="INV"/>
    <x v="12"/>
    <s v="seg01_3"/>
    <x v="3"/>
    <n v="6359662"/>
    <x v="0"/>
    <x v="3"/>
    <n v="98"/>
    <n v="101"/>
    <n v="97"/>
    <s v="C"/>
    <s v="3.0"/>
    <s v=""/>
    <x v="3"/>
  </r>
  <r>
    <d v="2017-12-05T00:00:00"/>
    <s v="LVA"/>
    <x v="22"/>
    <s v="INV"/>
    <x v="12"/>
    <s v="seg01_3"/>
    <x v="3"/>
    <n v="10058060"/>
    <x v="0"/>
    <x v="4"/>
    <n v="75"/>
    <n v="101"/>
    <n v="75"/>
    <s v="C"/>
    <s v="3.0"/>
    <s v=""/>
    <x v="3"/>
  </r>
  <r>
    <d v="2017-12-05T00:00:00"/>
    <s v="LVA"/>
    <x v="22"/>
    <s v="INV"/>
    <x v="12"/>
    <s v="seg01_3"/>
    <x v="3"/>
    <n v="7793045"/>
    <x v="0"/>
    <x v="5"/>
    <n v="64"/>
    <n v="116"/>
    <n v="55"/>
    <s v="C"/>
    <s v="3.0"/>
    <s v=""/>
    <x v="3"/>
  </r>
  <r>
    <d v="2017-12-05T00:00:00"/>
    <s v="LVA"/>
    <x v="22"/>
    <s v="INV"/>
    <x v="12"/>
    <s v="seg01_3"/>
    <x v="3"/>
    <n v="4026516"/>
    <x v="0"/>
    <x v="6"/>
    <n v="75"/>
    <n v="106"/>
    <n v="71"/>
    <s v="C"/>
    <s v="4.0"/>
    <s v=""/>
    <x v="3"/>
  </r>
  <r>
    <d v="2017-12-05T00:00:00"/>
    <s v="LVA"/>
    <x v="22"/>
    <s v="INV"/>
    <x v="12"/>
    <s v="seg01_3"/>
    <x v="3"/>
    <n v="4315063"/>
    <x v="0"/>
    <x v="7"/>
    <n v="67"/>
    <n v="114"/>
    <n v="59"/>
    <s v="C"/>
    <s v="4.0"/>
    <s v=""/>
    <x v="3"/>
  </r>
  <r>
    <d v="2017-12-18T00:00:00"/>
    <s v="CYP"/>
    <x v="20"/>
    <s v="INV"/>
    <x v="12"/>
    <s v="seg01_3"/>
    <x v="3"/>
    <m/>
    <x v="0"/>
    <x v="5"/>
    <n v="3"/>
    <n v="3"/>
    <n v="100"/>
    <s v="C"/>
    <s v=""/>
    <s v=""/>
    <x v="3"/>
  </r>
  <r>
    <d v="2017-12-18T00:00:00"/>
    <s v="CYP"/>
    <x v="20"/>
    <s v="INV"/>
    <x v="12"/>
    <s v="seg01_3"/>
    <x v="3"/>
    <m/>
    <x v="0"/>
    <x v="6"/>
    <n v="3"/>
    <n v="3"/>
    <n v="100"/>
    <s v="C"/>
    <s v=""/>
    <s v=""/>
    <x v="3"/>
  </r>
  <r>
    <d v="2017-12-18T00:00:00"/>
    <s v="CYP"/>
    <x v="20"/>
    <s v="INV"/>
    <x v="12"/>
    <s v="seg01_3"/>
    <x v="3"/>
    <m/>
    <x v="0"/>
    <x v="7"/>
    <n v="2"/>
    <n v="2"/>
    <n v="100"/>
    <s v="C"/>
    <s v=""/>
    <s v=""/>
    <x v="3"/>
  </r>
  <r>
    <d v="2017-12-20T00:00:00"/>
    <s v="BEL"/>
    <x v="10"/>
    <s v="INV"/>
    <x v="12"/>
    <s v="seg01_3"/>
    <x v="3"/>
    <n v="3344586.83"/>
    <x v="0"/>
    <x v="2"/>
    <n v="49"/>
    <n v="56"/>
    <n v="87"/>
    <s v="C"/>
    <s v="0.233138"/>
    <s v=""/>
    <x v="3"/>
  </r>
  <r>
    <d v="2017-12-20T00:00:00"/>
    <s v="BEL"/>
    <x v="10"/>
    <s v="INV"/>
    <x v="12"/>
    <s v="seg01_3"/>
    <x v="3"/>
    <n v="1571077.35"/>
    <x v="0"/>
    <x v="7"/>
    <n v="60"/>
    <n v="66"/>
    <n v="90"/>
    <s v="C"/>
    <s v="0.057805"/>
    <s v=""/>
    <x v="3"/>
  </r>
  <r>
    <d v="2017-12-20T00:00:00"/>
    <s v="BEL"/>
    <x v="10"/>
    <s v="INV"/>
    <x v="12"/>
    <s v="seg01_3"/>
    <x v="3"/>
    <n v="879236.03"/>
    <x v="0"/>
    <x v="3"/>
    <n v="51"/>
    <n v="56"/>
    <n v="91"/>
    <s v="C"/>
    <s v="0.265041"/>
    <s v=""/>
    <x v="3"/>
  </r>
  <r>
    <d v="2017-10-31T00:00:00"/>
    <s v="GRC"/>
    <x v="0"/>
    <s v="INV"/>
    <x v="12"/>
    <s v="seg01_4"/>
    <x v="4"/>
    <m/>
    <x v="0"/>
    <x v="0"/>
    <m/>
    <m/>
    <m/>
    <s v=""/>
    <s v=""/>
    <s v=""/>
    <x v="3"/>
  </r>
  <r>
    <d v="2017-10-31T00:00:00"/>
    <s v="GRC"/>
    <x v="0"/>
    <s v="INV"/>
    <x v="12"/>
    <s v="seg01_4"/>
    <x v="4"/>
    <m/>
    <x v="0"/>
    <x v="1"/>
    <m/>
    <m/>
    <m/>
    <s v=""/>
    <s v=""/>
    <s v=""/>
    <x v="3"/>
  </r>
  <r>
    <d v="2018-01-31T00:00:00"/>
    <s v="FRA"/>
    <x v="1"/>
    <s v="INV"/>
    <x v="12"/>
    <s v="seg01_4"/>
    <x v="4"/>
    <n v="25981240"/>
    <x v="0"/>
    <x v="0"/>
    <n v="327"/>
    <n v="327"/>
    <n v="70"/>
    <s v="C"/>
    <s v="2.0"/>
    <s v=""/>
    <x v="3"/>
  </r>
  <r>
    <d v="2017-10-31T00:00:00"/>
    <s v="GRC"/>
    <x v="0"/>
    <s v="INV"/>
    <x v="12"/>
    <s v="seg01_4"/>
    <x v="4"/>
    <m/>
    <x v="0"/>
    <x v="2"/>
    <m/>
    <m/>
    <m/>
    <s v=""/>
    <s v=""/>
    <s v=""/>
    <x v="3"/>
  </r>
  <r>
    <d v="2017-10-31T00:00:00"/>
    <s v="GRC"/>
    <x v="0"/>
    <s v="INV"/>
    <x v="12"/>
    <s v="seg01_4"/>
    <x v="4"/>
    <m/>
    <x v="0"/>
    <x v="3"/>
    <n v="137"/>
    <n v="152"/>
    <n v="90"/>
    <s v="C"/>
    <s v=""/>
    <s v=""/>
    <x v="3"/>
  </r>
  <r>
    <d v="2017-10-31T00:00:00"/>
    <s v="GRC"/>
    <x v="0"/>
    <s v="INV"/>
    <x v="12"/>
    <s v="seg01_4"/>
    <x v="4"/>
    <n v="0"/>
    <x v="0"/>
    <x v="4"/>
    <n v="134"/>
    <n v="147"/>
    <n v="91"/>
    <s v="C"/>
    <s v=""/>
    <s v=""/>
    <x v="3"/>
  </r>
  <r>
    <d v="2017-10-31T00:00:00"/>
    <s v="GRC"/>
    <x v="0"/>
    <s v="INV"/>
    <x v="12"/>
    <s v="seg01_4"/>
    <x v="4"/>
    <n v="0"/>
    <x v="0"/>
    <x v="5"/>
    <n v="133"/>
    <n v="144"/>
    <n v="92"/>
    <s v="C"/>
    <s v=""/>
    <s v=""/>
    <x v="3"/>
  </r>
  <r>
    <d v="2017-11-01T00:00:00"/>
    <s v="LTU"/>
    <x v="2"/>
    <s v="INV"/>
    <x v="12"/>
    <s v="seg01_4"/>
    <x v="4"/>
    <n v="10698776.869999999"/>
    <x v="0"/>
    <x v="0"/>
    <n v="17"/>
    <n v="37"/>
    <n v="46"/>
    <s v="C"/>
    <s v="4.0"/>
    <s v=""/>
    <x v="3"/>
  </r>
  <r>
    <d v="2017-11-01T00:00:00"/>
    <s v="LTU"/>
    <x v="2"/>
    <s v="INV"/>
    <x v="12"/>
    <s v="seg01_4"/>
    <x v="4"/>
    <n v="4192249.77"/>
    <x v="0"/>
    <x v="1"/>
    <n v="33"/>
    <n v="34"/>
    <n v="97"/>
    <s v="C"/>
    <s v="4.0"/>
    <s v=""/>
    <x v="3"/>
  </r>
  <r>
    <d v="2017-11-01T00:00:00"/>
    <s v="LTU"/>
    <x v="2"/>
    <s v="INV"/>
    <x v="12"/>
    <s v="seg01_4"/>
    <x v="4"/>
    <n v="7254402.2199999997"/>
    <x v="0"/>
    <x v="2"/>
    <n v="32"/>
    <n v="34"/>
    <n v="94"/>
    <s v="C"/>
    <s v="4.0"/>
    <s v=""/>
    <x v="3"/>
  </r>
  <r>
    <d v="2014-10-09T00:00:00"/>
    <s v="ITA"/>
    <x v="4"/>
    <s v="INV"/>
    <x v="12"/>
    <s v="seg01_4"/>
    <x v="4"/>
    <m/>
    <x v="0"/>
    <x v="0"/>
    <n v="80"/>
    <n v="376"/>
    <n v="21"/>
    <s v="PSS"/>
    <s v=""/>
    <s v=""/>
    <x v="3"/>
  </r>
  <r>
    <d v="2014-09-30T00:00:00"/>
    <s v="DEU"/>
    <x v="5"/>
    <s v="INV"/>
    <x v="12"/>
    <s v="seg01_4"/>
    <x v="4"/>
    <m/>
    <x v="0"/>
    <x v="0"/>
    <n v="63"/>
    <n v="63"/>
    <n v="100"/>
    <s v="C"/>
    <s v="4.0"/>
    <s v="All values are for enterprises with 20 and more employees, unless otherwise indicated. C means in this context Census with treshold."/>
    <x v="3"/>
  </r>
  <r>
    <d v="2017-12-11T00:00:00"/>
    <s v="FIN"/>
    <x v="3"/>
    <s v="INV"/>
    <x v="12"/>
    <s v="seg01_4"/>
    <x v="4"/>
    <m/>
    <x v="0"/>
    <x v="0"/>
    <n v="143"/>
    <n v="143"/>
    <n v="100"/>
    <s v="C"/>
    <s v="4.0"/>
    <s v=""/>
    <x v="3"/>
  </r>
  <r>
    <d v="2014-09-07T00:00:00"/>
    <s v="DNK"/>
    <x v="6"/>
    <s v="INV"/>
    <x v="12"/>
    <s v="seg01_4"/>
    <x v="4"/>
    <n v="0"/>
    <x v="0"/>
    <x v="0"/>
    <n v="117"/>
    <n v="117"/>
    <n v="100"/>
    <s v="C"/>
    <s v="1.0"/>
    <s v=""/>
    <x v="3"/>
  </r>
  <r>
    <d v="2014-09-07T00:00:00"/>
    <s v="DNK"/>
    <x v="6"/>
    <s v="INV"/>
    <x v="12"/>
    <s v="seg01_4"/>
    <x v="4"/>
    <n v="0"/>
    <x v="0"/>
    <x v="1"/>
    <n v="123"/>
    <n v="123"/>
    <n v="100"/>
    <s v="C"/>
    <s v="1.0"/>
    <s v=""/>
    <x v="3"/>
  </r>
  <r>
    <d v="2014-09-07T00:00:00"/>
    <s v="DNK"/>
    <x v="6"/>
    <s v="INV"/>
    <x v="12"/>
    <s v="seg01_4"/>
    <x v="4"/>
    <n v="0"/>
    <x v="0"/>
    <x v="2"/>
    <n v="115"/>
    <n v="115"/>
    <n v="100"/>
    <s v="C"/>
    <s v="1.0"/>
    <s v=""/>
    <x v="3"/>
  </r>
  <r>
    <d v="2014-09-07T00:00:00"/>
    <s v="DNK"/>
    <x v="6"/>
    <s v="INV"/>
    <x v="12"/>
    <s v="seg01_4"/>
    <x v="4"/>
    <n v="0"/>
    <x v="0"/>
    <x v="3"/>
    <n v="107"/>
    <n v="107"/>
    <n v="100"/>
    <s v="C"/>
    <s v="1.0"/>
    <s v=""/>
    <x v="3"/>
  </r>
  <r>
    <d v="2014-09-07T00:00:00"/>
    <s v="DNK"/>
    <x v="6"/>
    <s v="INV"/>
    <x v="12"/>
    <s v="seg01_4"/>
    <x v="4"/>
    <n v="0"/>
    <x v="0"/>
    <x v="4"/>
    <n v="106"/>
    <n v="106"/>
    <n v="100"/>
    <s v="C"/>
    <s v="1.0"/>
    <s v=""/>
    <x v="3"/>
  </r>
  <r>
    <d v="2017-11-01T00:00:00"/>
    <s v="LTU"/>
    <x v="2"/>
    <s v="INV"/>
    <x v="12"/>
    <s v="seg01_4"/>
    <x v="4"/>
    <n v="6041814.4900000002"/>
    <x v="0"/>
    <x v="3"/>
    <n v="32"/>
    <n v="33"/>
    <n v="97"/>
    <s v="C"/>
    <s v="4.0"/>
    <s v=""/>
    <x v="3"/>
  </r>
  <r>
    <d v="2017-11-01T00:00:00"/>
    <s v="LTU"/>
    <x v="2"/>
    <s v="INV"/>
    <x v="12"/>
    <s v="seg01_4"/>
    <x v="4"/>
    <n v="8163229.8399999999"/>
    <x v="0"/>
    <x v="4"/>
    <n v="31"/>
    <n v="33"/>
    <n v="94"/>
    <s v="C"/>
    <s v="4.0"/>
    <s v="Due to confidentiality reasons (2 enterprises) &lt;=10 segment is clustered with 11-49."/>
    <x v="3"/>
  </r>
  <r>
    <d v="2017-12-11T00:00:00"/>
    <s v="FIN"/>
    <x v="3"/>
    <s v="INV"/>
    <x v="12"/>
    <s v="seg01_4"/>
    <x v="4"/>
    <m/>
    <x v="0"/>
    <x v="1"/>
    <n v="137"/>
    <n v="137"/>
    <n v="100"/>
    <s v="C"/>
    <s v="4.0"/>
    <s v=""/>
    <x v="3"/>
  </r>
  <r>
    <d v="2017-12-11T00:00:00"/>
    <s v="FIN"/>
    <x v="3"/>
    <s v="INV"/>
    <x v="12"/>
    <s v="seg01_4"/>
    <x v="4"/>
    <m/>
    <x v="0"/>
    <x v="2"/>
    <n v="143"/>
    <n v="143"/>
    <n v="100"/>
    <s v="C"/>
    <s v="4.0"/>
    <s v=""/>
    <x v="3"/>
  </r>
  <r>
    <d v="2017-12-11T00:00:00"/>
    <s v="FIN"/>
    <x v="3"/>
    <s v="INV"/>
    <x v="12"/>
    <s v="seg01_4"/>
    <x v="4"/>
    <m/>
    <x v="0"/>
    <x v="3"/>
    <n v="143"/>
    <n v="143"/>
    <n v="100"/>
    <s v="C"/>
    <s v="4.0"/>
    <s v=""/>
    <x v="3"/>
  </r>
  <r>
    <d v="2017-12-11T00:00:00"/>
    <s v="FIN"/>
    <x v="3"/>
    <s v="INV"/>
    <x v="12"/>
    <s v="seg01_4"/>
    <x v="4"/>
    <m/>
    <x v="0"/>
    <x v="4"/>
    <n v="143"/>
    <n v="143"/>
    <n v="100"/>
    <s v="C"/>
    <s v="4.0"/>
    <s v=""/>
    <x v="3"/>
  </r>
  <r>
    <d v="2017-12-11T00:00:00"/>
    <s v="FIN"/>
    <x v="3"/>
    <s v="INV"/>
    <x v="12"/>
    <s v="seg01_4"/>
    <x v="4"/>
    <m/>
    <x v="0"/>
    <x v="5"/>
    <n v="147"/>
    <n v="147"/>
    <n v="100"/>
    <s v="C"/>
    <s v="4.0"/>
    <s v=""/>
    <x v="3"/>
  </r>
  <r>
    <d v="2017-12-11T00:00:00"/>
    <s v="FIN"/>
    <x v="3"/>
    <s v="INV"/>
    <x v="12"/>
    <s v="seg01_4"/>
    <x v="4"/>
    <m/>
    <x v="0"/>
    <x v="6"/>
    <n v="137"/>
    <n v="137"/>
    <n v="100"/>
    <s v="C"/>
    <s v="4.0"/>
    <s v=""/>
    <x v="3"/>
  </r>
  <r>
    <d v="2017-12-11T00:00:00"/>
    <s v="FIN"/>
    <x v="3"/>
    <s v="INV"/>
    <x v="12"/>
    <s v="seg01_4"/>
    <x v="4"/>
    <m/>
    <x v="0"/>
    <x v="7"/>
    <n v="136"/>
    <n v="136"/>
    <n v="100"/>
    <s v="C"/>
    <s v="4.0"/>
    <s v=""/>
    <x v="3"/>
  </r>
  <r>
    <d v="2017-12-13T00:00:00"/>
    <s v="DEU"/>
    <x v="5"/>
    <s v="INV"/>
    <x v="12"/>
    <s v="seg01_4"/>
    <x v="4"/>
    <m/>
    <x v="0"/>
    <x v="6"/>
    <n v="56"/>
    <n v="64"/>
    <n v="88"/>
    <s v="PSS"/>
    <s v="3.0"/>
    <s v="All values are for enterprises with 20 and more employees, unless otherwise indicated."/>
    <x v="3"/>
  </r>
  <r>
    <d v="2017-12-13T00:00:00"/>
    <s v="DEU"/>
    <x v="5"/>
    <s v="INV"/>
    <x v="12"/>
    <s v="seg01_4"/>
    <x v="4"/>
    <m/>
    <x v="0"/>
    <x v="7"/>
    <n v="56"/>
    <n v="64"/>
    <n v="88"/>
    <s v="PSS"/>
    <s v="3.0"/>
    <s v="All values are for enterprises with 20 and more employees, unless otherwise indicated."/>
    <x v="3"/>
  </r>
  <r>
    <d v="2017-12-19T00:00:00"/>
    <s v="MLT"/>
    <x v="7"/>
    <s v="INV"/>
    <x v="12"/>
    <s v="seg01_4"/>
    <x v="4"/>
    <n v="0"/>
    <x v="0"/>
    <x v="0"/>
    <n v="7"/>
    <n v="7"/>
    <n v="100"/>
    <s v="C"/>
    <s v="4.0"/>
    <s v=""/>
    <x v="3"/>
  </r>
  <r>
    <d v="2017-12-19T00:00:00"/>
    <s v="MLT"/>
    <x v="7"/>
    <s v="INV"/>
    <x v="12"/>
    <s v="seg01_4"/>
    <x v="4"/>
    <n v="0"/>
    <x v="0"/>
    <x v="1"/>
    <n v="6"/>
    <n v="10"/>
    <n v="60"/>
    <s v="C"/>
    <s v="0.0"/>
    <s v="Data refers to raised estimates"/>
    <x v="3"/>
  </r>
  <r>
    <d v="2017-11-01T00:00:00"/>
    <s v="LTU"/>
    <x v="2"/>
    <s v="INV"/>
    <x v="12"/>
    <s v="seg01_4"/>
    <x v="4"/>
    <n v="7615558.3899999997"/>
    <x v="0"/>
    <x v="5"/>
    <n v="30"/>
    <n v="32"/>
    <n v="94"/>
    <s v="C"/>
    <s v="4.0"/>
    <s v="Due to confidentiality reasons (1 enterprise) &lt;=10 segment is clustered with 11-49."/>
    <x v="3"/>
  </r>
  <r>
    <d v="2017-12-19T00:00:00"/>
    <s v="MLT"/>
    <x v="7"/>
    <s v="INV"/>
    <x v="12"/>
    <s v="seg01_4"/>
    <x v="4"/>
    <n v="0"/>
    <x v="0"/>
    <x v="2"/>
    <n v="3"/>
    <n v="8"/>
    <n v="38"/>
    <s v="C"/>
    <s v="0.0"/>
    <s v="Data refers to raised estimates"/>
    <x v="3"/>
  </r>
  <r>
    <d v="2017-12-19T00:00:00"/>
    <s v="MLT"/>
    <x v="7"/>
    <s v="INV"/>
    <x v="12"/>
    <s v="seg01_4"/>
    <x v="4"/>
    <n v="0"/>
    <x v="0"/>
    <x v="3"/>
    <n v="2"/>
    <n v="8"/>
    <n v="25"/>
    <s v="C"/>
    <s v="0.0"/>
    <s v="Data refers to raised estimates"/>
    <x v="3"/>
  </r>
  <r>
    <d v="2017-10-31T00:00:00"/>
    <s v="GRC"/>
    <x v="0"/>
    <s v="INV"/>
    <x v="12"/>
    <s v="seg01_4"/>
    <x v="4"/>
    <n v="0"/>
    <x v="0"/>
    <x v="6"/>
    <n v="113"/>
    <n v="133"/>
    <n v="85"/>
    <s v="C"/>
    <s v=""/>
    <s v=""/>
    <x v="3"/>
  </r>
  <r>
    <d v="2017-10-25T00:00:00"/>
    <s v="ROU"/>
    <x v="9"/>
    <s v="INV"/>
    <x v="12"/>
    <s v="seg01_4"/>
    <x v="4"/>
    <n v="0"/>
    <x v="0"/>
    <x v="5"/>
    <n v="3"/>
    <n v="7"/>
    <n v="43"/>
    <s v="C"/>
    <s v="0.0"/>
    <s v=""/>
    <x v="3"/>
  </r>
  <r>
    <d v="2017-10-25T00:00:00"/>
    <s v="ROU"/>
    <x v="9"/>
    <s v="INV"/>
    <x v="12"/>
    <s v="seg01_4"/>
    <x v="4"/>
    <n v="0"/>
    <x v="0"/>
    <x v="6"/>
    <n v="5"/>
    <n v="10"/>
    <n v="50"/>
    <s v="C"/>
    <s v="0.0"/>
    <s v=""/>
    <x v="3"/>
  </r>
  <r>
    <d v="2017-10-25T00:00:00"/>
    <s v="ROU"/>
    <x v="9"/>
    <s v="INV"/>
    <x v="12"/>
    <s v="seg01_4"/>
    <x v="4"/>
    <n v="0"/>
    <x v="0"/>
    <x v="7"/>
    <n v="8"/>
    <n v="8"/>
    <n v="100"/>
    <s v="C"/>
    <s v="0.0"/>
    <s v=""/>
    <x v="3"/>
  </r>
  <r>
    <d v="2017-12-19T00:00:00"/>
    <s v="MLT"/>
    <x v="7"/>
    <s v="INV"/>
    <x v="12"/>
    <s v="seg01_4"/>
    <x v="4"/>
    <n v="0"/>
    <x v="0"/>
    <x v="4"/>
    <n v="4"/>
    <n v="6"/>
    <n v="67"/>
    <s v="C"/>
    <s v="0.0"/>
    <s v="Data refers to raised estimates"/>
    <x v="3"/>
  </r>
  <r>
    <d v="2017-12-19T00:00:00"/>
    <s v="MLT"/>
    <x v="7"/>
    <s v="INV"/>
    <x v="12"/>
    <s v="seg01_4"/>
    <x v="4"/>
    <n v="0"/>
    <x v="0"/>
    <x v="5"/>
    <n v="2"/>
    <n v="6"/>
    <n v="33"/>
    <s v="C"/>
    <s v="0.0"/>
    <s v="Data refers to raised estimates"/>
    <x v="3"/>
  </r>
  <r>
    <d v="2017-12-19T00:00:00"/>
    <s v="MLT"/>
    <x v="7"/>
    <s v="INV"/>
    <x v="12"/>
    <s v="seg01_4"/>
    <x v="4"/>
    <n v="0"/>
    <x v="0"/>
    <x v="6"/>
    <n v="2"/>
    <n v="6"/>
    <n v="33"/>
    <s v="C"/>
    <s v="0.0"/>
    <s v="Data refers to raised estimates"/>
    <x v="3"/>
  </r>
  <r>
    <d v="2017-12-19T00:00:00"/>
    <s v="MLT"/>
    <x v="7"/>
    <s v="INV"/>
    <x v="12"/>
    <s v="seg01_4"/>
    <x v="4"/>
    <n v="0"/>
    <x v="0"/>
    <x v="7"/>
    <n v="3"/>
    <n v="5"/>
    <n v="60"/>
    <s v="C"/>
    <s v="0.0"/>
    <s v="Data refers to raised estimates"/>
    <x v="3"/>
  </r>
  <r>
    <d v="2018-01-31T00:00:00"/>
    <s v="FRA"/>
    <x v="1"/>
    <s v="INV"/>
    <x v="12"/>
    <s v="seg01_4"/>
    <x v="4"/>
    <n v="93300078.049999997"/>
    <x v="0"/>
    <x v="1"/>
    <n v="311"/>
    <n v="311"/>
    <n v="64"/>
    <s v="C"/>
    <s v="2.0"/>
    <s v=""/>
    <x v="3"/>
  </r>
  <r>
    <d v="2017-10-30T00:00:00"/>
    <s v="POL"/>
    <x v="8"/>
    <s v="INV"/>
    <x v="12"/>
    <s v="seg01_4"/>
    <x v="4"/>
    <n v="387906022"/>
    <x v="0"/>
    <x v="1"/>
    <n v="151"/>
    <n v="191"/>
    <n v="79"/>
    <s v="C"/>
    <s v=""/>
    <s v=""/>
    <x v="3"/>
  </r>
  <r>
    <d v="2014-10-09T00:00:00"/>
    <s v="ITA"/>
    <x v="4"/>
    <s v="INV"/>
    <x v="12"/>
    <s v="seg01_4"/>
    <x v="4"/>
    <m/>
    <x v="0"/>
    <x v="1"/>
    <n v="80"/>
    <n v="457"/>
    <n v="18"/>
    <s v="PSS"/>
    <s v=""/>
    <s v="The size of the population and of the sample refers to the overall sector, including main and non-main"/>
    <x v="3"/>
  </r>
  <r>
    <d v="2018-01-31T00:00:00"/>
    <s v="FRA"/>
    <x v="1"/>
    <s v="INV"/>
    <x v="12"/>
    <s v="seg01_4"/>
    <x v="4"/>
    <n v="60645642.960000001"/>
    <x v="0"/>
    <x v="2"/>
    <n v="305"/>
    <n v="305"/>
    <n v="72"/>
    <s v="C"/>
    <s v="2.0"/>
    <s v=""/>
    <x v="3"/>
  </r>
  <r>
    <d v="2017-12-18T00:00:00"/>
    <s v="BGR"/>
    <x v="11"/>
    <s v="INV"/>
    <x v="12"/>
    <s v="seg01_4"/>
    <x v="4"/>
    <n v="0"/>
    <x v="0"/>
    <x v="4"/>
    <n v="31"/>
    <n v="43"/>
    <n v="72"/>
    <s v="NSS"/>
    <s v="NR"/>
    <s v=""/>
    <x v="3"/>
  </r>
  <r>
    <d v="2014-10-09T00:00:00"/>
    <s v="ITA"/>
    <x v="4"/>
    <s v="INV"/>
    <x v="12"/>
    <s v="seg01_4"/>
    <x v="4"/>
    <m/>
    <x v="0"/>
    <x v="2"/>
    <n v="95"/>
    <n v="780"/>
    <n v="12"/>
    <s v="PSS"/>
    <s v=""/>
    <s v="The size of the population and of the sample refers to the overall sector, including main and non-main"/>
    <x v="3"/>
  </r>
  <r>
    <d v="2014-10-09T00:00:00"/>
    <s v="ITA"/>
    <x v="4"/>
    <s v="INV"/>
    <x v="12"/>
    <s v="seg01_4"/>
    <x v="4"/>
    <m/>
    <x v="0"/>
    <x v="3"/>
    <n v="95"/>
    <n v="757"/>
    <n v="12"/>
    <s v="PSS"/>
    <s v=""/>
    <s v="The size of the population and of the sample refers to the overall sector, including main and non-main"/>
    <x v="3"/>
  </r>
  <r>
    <d v="2014-10-09T00:00:00"/>
    <s v="ITA"/>
    <x v="4"/>
    <s v="INV"/>
    <x v="12"/>
    <s v="seg01_4"/>
    <x v="4"/>
    <m/>
    <x v="0"/>
    <x v="4"/>
    <n v="91"/>
    <n v="768"/>
    <n v="12"/>
    <s v="PSS"/>
    <s v=""/>
    <s v="The size of the population and of the sample refers to the overall sector, including main and non-main"/>
    <x v="3"/>
  </r>
  <r>
    <d v="2017-12-18T00:00:00"/>
    <s v="BGR"/>
    <x v="11"/>
    <s v="INV"/>
    <x v="12"/>
    <s v="seg01_4"/>
    <x v="4"/>
    <n v="0"/>
    <x v="0"/>
    <x v="3"/>
    <n v="30"/>
    <n v="43"/>
    <n v="70"/>
    <s v="NSS"/>
    <s v="NR"/>
    <s v=""/>
    <x v="3"/>
  </r>
  <r>
    <d v="2017-12-18T00:00:00"/>
    <s v="BGR"/>
    <x v="11"/>
    <s v="INV"/>
    <x v="12"/>
    <s v="seg01_4"/>
    <x v="4"/>
    <n v="0"/>
    <x v="0"/>
    <x v="2"/>
    <n v="31"/>
    <n v="48"/>
    <n v="65"/>
    <s v="NSS"/>
    <s v="NR"/>
    <s v=""/>
    <x v="3"/>
  </r>
  <r>
    <d v="2017-12-18T00:00:00"/>
    <s v="BGR"/>
    <x v="11"/>
    <s v="INV"/>
    <x v="12"/>
    <s v="seg01_4"/>
    <x v="4"/>
    <n v="0"/>
    <x v="0"/>
    <x v="1"/>
    <n v="29"/>
    <n v="45"/>
    <n v="64"/>
    <s v="NSS"/>
    <s v="NR"/>
    <s v=""/>
    <x v="3"/>
  </r>
  <r>
    <d v="2014-09-30T00:00:00"/>
    <s v="DEU"/>
    <x v="5"/>
    <s v="INV"/>
    <x v="12"/>
    <s v="seg01_4"/>
    <x v="4"/>
    <m/>
    <x v="0"/>
    <x v="1"/>
    <n v="58"/>
    <n v="58"/>
    <n v="100"/>
    <s v="C"/>
    <s v="4.0"/>
    <s v="All values are for enterprises with 20 and more employees, unless otherwise indicated. C means in this context Census with treshold."/>
    <x v="3"/>
  </r>
  <r>
    <d v="2017-10-31T00:00:00"/>
    <s v="GRC"/>
    <x v="0"/>
    <s v="INV"/>
    <x v="12"/>
    <s v="seg01_4"/>
    <x v="4"/>
    <n v="0"/>
    <x v="0"/>
    <x v="7"/>
    <n v="119"/>
    <n v="145"/>
    <n v="82"/>
    <s v="C"/>
    <s v=""/>
    <s v=""/>
    <x v="3"/>
  </r>
  <r>
    <d v="2018-01-31T00:00:00"/>
    <s v="FRA"/>
    <x v="1"/>
    <s v="INV"/>
    <x v="12"/>
    <s v="seg01_4"/>
    <x v="4"/>
    <n v="77966343.459999993"/>
    <x v="0"/>
    <x v="3"/>
    <n v="300"/>
    <n v="300"/>
    <n v="70"/>
    <s v="C"/>
    <s v="2.0"/>
    <s v=""/>
    <x v="3"/>
  </r>
  <r>
    <d v="2017-11-01T00:00:00"/>
    <s v="LTU"/>
    <x v="2"/>
    <s v="INV"/>
    <x v="12"/>
    <s v="seg01_4"/>
    <x v="4"/>
    <n v="10745276.300000001"/>
    <x v="0"/>
    <x v="6"/>
    <n v="34"/>
    <n v="34"/>
    <n v="100"/>
    <s v="C"/>
    <s v="4.0"/>
    <s v=""/>
    <x v="3"/>
  </r>
  <r>
    <d v="2017-11-01T00:00:00"/>
    <s v="LTU"/>
    <x v="2"/>
    <s v="INV"/>
    <x v="12"/>
    <s v="seg01_4"/>
    <x v="4"/>
    <n v="3877360"/>
    <x v="0"/>
    <x v="7"/>
    <n v="51"/>
    <n v="51"/>
    <n v="100"/>
    <s v="C"/>
    <s v="4.0"/>
    <s v=""/>
    <x v="3"/>
  </r>
  <r>
    <d v="2017-12-18T00:00:00"/>
    <s v="BGR"/>
    <x v="11"/>
    <s v="INV"/>
    <x v="12"/>
    <s v="seg01_4"/>
    <x v="4"/>
    <n v="0"/>
    <x v="0"/>
    <x v="0"/>
    <n v="28"/>
    <n v="45"/>
    <n v="62"/>
    <s v="NSS"/>
    <s v="NR"/>
    <s v=""/>
    <x v="3"/>
  </r>
  <r>
    <d v="2018-01-31T00:00:00"/>
    <s v="FRA"/>
    <x v="1"/>
    <s v="INV"/>
    <x v="12"/>
    <s v="seg01_4"/>
    <x v="4"/>
    <n v="121160964.86"/>
    <x v="0"/>
    <x v="4"/>
    <n v="295"/>
    <n v="295"/>
    <n v="72"/>
    <s v="C"/>
    <s v="2.0"/>
    <s v=""/>
    <x v="3"/>
  </r>
  <r>
    <d v="2014-09-30T00:00:00"/>
    <s v="DEU"/>
    <x v="5"/>
    <s v="INV"/>
    <x v="12"/>
    <s v="seg01_4"/>
    <x v="4"/>
    <m/>
    <x v="0"/>
    <x v="2"/>
    <n v="58"/>
    <n v="58"/>
    <n v="78"/>
    <s v="C"/>
    <s v="4.0"/>
    <s v="All values are for enterprises with 20 and more employees, unless otherwise indicated. C means in this context Census with treshold."/>
    <x v="3"/>
  </r>
  <r>
    <d v="2014-09-30T00:00:00"/>
    <s v="DEU"/>
    <x v="5"/>
    <s v="INV"/>
    <x v="12"/>
    <s v="seg01_4"/>
    <x v="4"/>
    <m/>
    <x v="0"/>
    <x v="3"/>
    <n v="55"/>
    <n v="55"/>
    <n v="100"/>
    <s v="C"/>
    <s v="4.0"/>
    <s v="All values are for enterprises with 20 and more employees, unless otherwise indicated. C means in this context Census with treshold."/>
    <x v="3"/>
  </r>
  <r>
    <d v="2014-09-30T00:00:00"/>
    <s v="DEU"/>
    <x v="5"/>
    <s v="INV"/>
    <x v="12"/>
    <s v="seg01_4"/>
    <x v="4"/>
    <m/>
    <x v="0"/>
    <x v="4"/>
    <n v="57"/>
    <n v="57"/>
    <n v="100"/>
    <s v="C"/>
    <s v="4.0"/>
    <s v="All values are for enterprises with 20 and more employees, unless otherwise indicated. C means in this context Census with treshold."/>
    <x v="3"/>
  </r>
  <r>
    <d v="2017-11-01T00:00:00"/>
    <s v="EST"/>
    <x v="12"/>
    <s v="INV"/>
    <x v="12"/>
    <s v="seg01_4"/>
    <x v="4"/>
    <m/>
    <x v="0"/>
    <x v="0"/>
    <n v="50"/>
    <n v="50"/>
    <n v="100"/>
    <s v="C"/>
    <s v="NA"/>
    <s v=""/>
    <x v="3"/>
  </r>
  <r>
    <d v="2017-11-01T00:00:00"/>
    <s v="EST"/>
    <x v="12"/>
    <s v="INV"/>
    <x v="12"/>
    <s v="seg01_4"/>
    <x v="4"/>
    <m/>
    <x v="0"/>
    <x v="1"/>
    <n v="51"/>
    <n v="51"/>
    <n v="100"/>
    <s v="C"/>
    <s v="NA"/>
    <s v=""/>
    <x v="3"/>
  </r>
  <r>
    <d v="2017-11-01T00:00:00"/>
    <s v="EST"/>
    <x v="12"/>
    <s v="INV"/>
    <x v="12"/>
    <s v="seg01_4"/>
    <x v="4"/>
    <m/>
    <x v="0"/>
    <x v="2"/>
    <n v="53"/>
    <n v="53"/>
    <n v="100"/>
    <s v="C"/>
    <s v="NA"/>
    <s v=""/>
    <x v="3"/>
  </r>
  <r>
    <d v="2017-11-01T00:00:00"/>
    <s v="EST"/>
    <x v="12"/>
    <s v="INV"/>
    <x v="12"/>
    <s v="seg01_4"/>
    <x v="4"/>
    <m/>
    <x v="0"/>
    <x v="3"/>
    <n v="55"/>
    <n v="55"/>
    <n v="100"/>
    <s v="C"/>
    <s v="NA"/>
    <s v=""/>
    <x v="3"/>
  </r>
  <r>
    <d v="2017-11-01T00:00:00"/>
    <s v="EST"/>
    <x v="12"/>
    <s v="INV"/>
    <x v="12"/>
    <s v="seg01_4"/>
    <x v="4"/>
    <m/>
    <x v="0"/>
    <x v="4"/>
    <n v="61"/>
    <n v="61"/>
    <n v="100"/>
    <s v="C"/>
    <s v="NA"/>
    <s v=""/>
    <x v="3"/>
  </r>
  <r>
    <d v="2017-11-01T00:00:00"/>
    <s v="EST"/>
    <x v="12"/>
    <s v="INV"/>
    <x v="12"/>
    <s v="seg01_4"/>
    <x v="4"/>
    <m/>
    <x v="0"/>
    <x v="5"/>
    <n v="53"/>
    <n v="53"/>
    <n v="100"/>
    <s v="C"/>
    <s v="NA"/>
    <s v=""/>
    <x v="3"/>
  </r>
  <r>
    <d v="2017-11-01T00:00:00"/>
    <s v="EST"/>
    <x v="12"/>
    <s v="INV"/>
    <x v="12"/>
    <s v="seg01_4"/>
    <x v="4"/>
    <m/>
    <x v="0"/>
    <x v="6"/>
    <n v="62"/>
    <n v="62"/>
    <n v="100"/>
    <s v="C"/>
    <s v="NA"/>
    <s v=""/>
    <x v="3"/>
  </r>
  <r>
    <d v="2017-11-01T00:00:00"/>
    <s v="EST"/>
    <x v="12"/>
    <s v="INV"/>
    <x v="12"/>
    <s v="seg01_4"/>
    <x v="4"/>
    <m/>
    <x v="0"/>
    <x v="7"/>
    <n v="64"/>
    <n v="64"/>
    <n v="100"/>
    <s v="C"/>
    <s v="NA"/>
    <s v=""/>
    <x v="3"/>
  </r>
  <r>
    <d v="2018-01-31T00:00:00"/>
    <s v="FRA"/>
    <x v="1"/>
    <s v="INV"/>
    <x v="12"/>
    <s v="seg01_4"/>
    <x v="4"/>
    <n v="77349010.450000003"/>
    <x v="0"/>
    <x v="5"/>
    <n v="302"/>
    <n v="302"/>
    <n v="73"/>
    <s v="C"/>
    <s v="2.0"/>
    <s v=""/>
    <x v="3"/>
  </r>
  <r>
    <d v="2018-01-31T00:00:00"/>
    <s v="FRA"/>
    <x v="1"/>
    <s v="INV"/>
    <x v="12"/>
    <s v="seg01_4"/>
    <x v="4"/>
    <m/>
    <x v="0"/>
    <x v="6"/>
    <n v="302"/>
    <n v="302"/>
    <n v="30"/>
    <s v="C"/>
    <s v=""/>
    <s v=""/>
    <x v="3"/>
  </r>
  <r>
    <d v="2018-01-31T00:00:00"/>
    <s v="FRA"/>
    <x v="1"/>
    <s v="INV"/>
    <x v="12"/>
    <s v="seg01_4"/>
    <x v="4"/>
    <m/>
    <x v="0"/>
    <x v="7"/>
    <n v="291"/>
    <n v="291"/>
    <m/>
    <s v="C"/>
    <s v=""/>
    <s v=""/>
    <x v="3"/>
  </r>
  <r>
    <d v="2017-10-23T00:00:00"/>
    <s v="GBR"/>
    <x v="18"/>
    <s v="INV"/>
    <x v="12"/>
    <s v="seg01_4"/>
    <x v="4"/>
    <n v="1960220.63"/>
    <x v="0"/>
    <x v="4"/>
    <n v="62"/>
    <n v="383"/>
    <n v="16"/>
    <s v="NSS"/>
    <s v="3.0"/>
    <s v=""/>
    <x v="3"/>
  </r>
  <r>
    <d v="2017-12-18T00:00:00"/>
    <s v="BGR"/>
    <x v="11"/>
    <s v="INV"/>
    <x v="12"/>
    <s v="seg01_4"/>
    <x v="4"/>
    <n v="0"/>
    <x v="0"/>
    <x v="5"/>
    <n v="42"/>
    <n v="46"/>
    <n v="91"/>
    <s v="NSS"/>
    <s v="NR"/>
    <s v=""/>
    <x v="3"/>
  </r>
  <r>
    <d v="2017-12-18T00:00:00"/>
    <s v="BGR"/>
    <x v="11"/>
    <s v="INV"/>
    <x v="12"/>
    <s v="seg01_4"/>
    <x v="4"/>
    <n v="0"/>
    <x v="0"/>
    <x v="6"/>
    <n v="41"/>
    <n v="44"/>
    <n v="93"/>
    <s v="NSS"/>
    <s v="NR"/>
    <s v=""/>
    <x v="3"/>
  </r>
  <r>
    <d v="2017-12-18T00:00:00"/>
    <s v="BGR"/>
    <x v="11"/>
    <s v="INV"/>
    <x v="12"/>
    <s v="seg01_4"/>
    <x v="4"/>
    <n v="0"/>
    <x v="0"/>
    <x v="7"/>
    <n v="42"/>
    <n v="45"/>
    <n v="93"/>
    <s v="NSS"/>
    <s v="NR"/>
    <s v=""/>
    <x v="3"/>
  </r>
  <r>
    <d v="2017-10-23T00:00:00"/>
    <s v="GBR"/>
    <x v="18"/>
    <s v="INV"/>
    <x v="12"/>
    <s v="seg01_4"/>
    <x v="4"/>
    <n v="0"/>
    <x v="0"/>
    <x v="7"/>
    <n v="51"/>
    <n v="371"/>
    <n v="13"/>
    <s v="NSS"/>
    <s v="3.0"/>
    <s v=""/>
    <x v="3"/>
  </r>
  <r>
    <d v="2017-12-04T00:00:00"/>
    <s v="SWE"/>
    <x v="13"/>
    <s v="INV"/>
    <x v="12"/>
    <s v="seg01_4"/>
    <x v="4"/>
    <m/>
    <x v="0"/>
    <x v="3"/>
    <m/>
    <m/>
    <n v="100"/>
    <s v="C"/>
    <s v=""/>
    <s v=""/>
    <x v="3"/>
  </r>
  <r>
    <d v="2017-12-04T00:00:00"/>
    <s v="SWE"/>
    <x v="13"/>
    <s v="INV"/>
    <x v="12"/>
    <s v="seg01_4"/>
    <x v="4"/>
    <m/>
    <x v="0"/>
    <x v="4"/>
    <m/>
    <m/>
    <n v="100"/>
    <s v="C"/>
    <s v=""/>
    <s v="I have checked the data. It's a negative value for seg 2."/>
    <x v="3"/>
  </r>
  <r>
    <d v="2017-11-03T00:00:00"/>
    <s v="IRL"/>
    <x v="14"/>
    <s v="INV"/>
    <x v="12"/>
    <s v="seg01_4"/>
    <x v="4"/>
    <n v="0"/>
    <x v="0"/>
    <x v="5"/>
    <n v="31"/>
    <n v="165"/>
    <n v="19"/>
    <s v="NSS"/>
    <s v="0.05"/>
    <s v=""/>
    <x v="3"/>
  </r>
  <r>
    <d v="2017-11-03T00:00:00"/>
    <s v="IRL"/>
    <x v="14"/>
    <s v="INV"/>
    <x v="12"/>
    <s v="seg01_4"/>
    <x v="4"/>
    <n v="0"/>
    <x v="0"/>
    <x v="6"/>
    <n v="31"/>
    <n v="162"/>
    <n v="19"/>
    <s v="NSS"/>
    <s v="0.07"/>
    <s v=""/>
    <x v="3"/>
  </r>
  <r>
    <d v="2017-11-03T00:00:00"/>
    <s v="IRL"/>
    <x v="14"/>
    <s v="INV"/>
    <x v="12"/>
    <s v="seg01_4"/>
    <x v="4"/>
    <n v="0"/>
    <x v="0"/>
    <x v="7"/>
    <n v="29"/>
    <n v="161"/>
    <n v="18"/>
    <s v="NSS"/>
    <s v="0.07"/>
    <s v=""/>
    <x v="3"/>
  </r>
  <r>
    <d v="2017-12-04T00:00:00"/>
    <s v="SWE"/>
    <x v="13"/>
    <s v="INV"/>
    <x v="12"/>
    <s v="seg01_4"/>
    <x v="4"/>
    <m/>
    <x v="0"/>
    <x v="0"/>
    <m/>
    <m/>
    <n v="100"/>
    <s v="C"/>
    <s v="4.0"/>
    <s v=""/>
    <x v="3"/>
  </r>
  <r>
    <d v="2018-01-16T00:00:00"/>
    <s v="PRT"/>
    <x v="15"/>
    <s v="INV"/>
    <x v="12"/>
    <s v="seg01_4"/>
    <x v="4"/>
    <n v="410929.28"/>
    <x v="0"/>
    <x v="0"/>
    <m/>
    <m/>
    <m/>
    <s v=""/>
    <s v=""/>
    <s v="Data from SBS source"/>
    <x v="3"/>
  </r>
  <r>
    <d v="2018-01-16T00:00:00"/>
    <s v="PRT"/>
    <x v="15"/>
    <s v="INV"/>
    <x v="12"/>
    <s v="seg01_4"/>
    <x v="4"/>
    <n v="934209.13"/>
    <x v="0"/>
    <x v="1"/>
    <m/>
    <m/>
    <m/>
    <s v=""/>
    <s v=""/>
    <s v="Data from SBS source"/>
    <x v="3"/>
  </r>
  <r>
    <d v="2018-01-16T00:00:00"/>
    <s v="PRT"/>
    <x v="15"/>
    <s v="INV"/>
    <x v="12"/>
    <s v="seg01_4"/>
    <x v="4"/>
    <n v="526766.22"/>
    <x v="0"/>
    <x v="2"/>
    <m/>
    <m/>
    <m/>
    <s v=""/>
    <s v=""/>
    <s v="Data from SBS source"/>
    <x v="3"/>
  </r>
  <r>
    <d v="2018-01-16T00:00:00"/>
    <s v="PRT"/>
    <x v="15"/>
    <s v="INV"/>
    <x v="12"/>
    <s v="seg01_4"/>
    <x v="4"/>
    <n v="713220.62"/>
    <x v="0"/>
    <x v="3"/>
    <m/>
    <m/>
    <m/>
    <s v=""/>
    <s v=""/>
    <s v="Data from SBS source"/>
    <x v="3"/>
  </r>
  <r>
    <d v="2018-01-16T00:00:00"/>
    <s v="PRT"/>
    <x v="15"/>
    <s v="INV"/>
    <x v="12"/>
    <s v="seg01_4"/>
    <x v="4"/>
    <n v="982545.66"/>
    <x v="0"/>
    <x v="4"/>
    <m/>
    <m/>
    <m/>
    <s v=""/>
    <s v=""/>
    <s v="Data from SBS source"/>
    <x v="3"/>
  </r>
  <r>
    <d v="2017-12-15T00:00:00"/>
    <s v="ITA"/>
    <x v="4"/>
    <s v="INV"/>
    <x v="12"/>
    <s v="seg01_4"/>
    <x v="4"/>
    <n v="0"/>
    <x v="0"/>
    <x v="5"/>
    <n v="260"/>
    <n v="587"/>
    <n v="44"/>
    <s v="NSS"/>
    <s v="NR"/>
    <s v="the achieved sample reported in the 2014 AR is different (47%) for a mistake (the overall sample main+non-main was used)"/>
    <x v="3"/>
  </r>
  <r>
    <d v="2017-12-15T00:00:00"/>
    <s v="ITA"/>
    <x v="4"/>
    <s v="INV"/>
    <x v="12"/>
    <s v="seg01_4"/>
    <x v="4"/>
    <n v="0"/>
    <x v="0"/>
    <x v="6"/>
    <n v="227"/>
    <n v="574"/>
    <n v="40"/>
    <s v="NSS"/>
    <s v="3.0"/>
    <s v=""/>
    <x v="3"/>
  </r>
  <r>
    <d v="2017-12-15T00:00:00"/>
    <s v="ITA"/>
    <x v="4"/>
    <s v="INV"/>
    <x v="12"/>
    <s v="seg01_4"/>
    <x v="4"/>
    <n v="0"/>
    <x v="0"/>
    <x v="7"/>
    <n v="214"/>
    <n v="577"/>
    <n v="37"/>
    <s v="NSS"/>
    <s v="3.0"/>
    <s v=""/>
    <x v="3"/>
  </r>
  <r>
    <d v="2018-01-16T00:00:00"/>
    <s v="PRT"/>
    <x v="15"/>
    <s v="INV"/>
    <x v="12"/>
    <s v="seg01_4"/>
    <x v="4"/>
    <n v="372587.92"/>
    <x v="0"/>
    <x v="5"/>
    <m/>
    <m/>
    <m/>
    <s v=""/>
    <s v=""/>
    <s v="Data from SBS source"/>
    <x v="3"/>
  </r>
  <r>
    <d v="2018-01-16T00:00:00"/>
    <s v="PRT"/>
    <x v="15"/>
    <s v="INV"/>
    <x v="12"/>
    <s v="seg01_4"/>
    <x v="4"/>
    <n v="1086538.3700000001"/>
    <x v="0"/>
    <x v="6"/>
    <m/>
    <m/>
    <m/>
    <s v=""/>
    <s v=""/>
    <s v="Data from SBS source"/>
    <x v="3"/>
  </r>
  <r>
    <d v="2018-01-16T00:00:00"/>
    <s v="PRT"/>
    <x v="15"/>
    <s v="INV"/>
    <x v="12"/>
    <s v="seg01_4"/>
    <x v="4"/>
    <n v="1886262.88"/>
    <x v="0"/>
    <x v="7"/>
    <m/>
    <m/>
    <m/>
    <s v=""/>
    <s v=""/>
    <s v="Data from SBS source"/>
    <x v="3"/>
  </r>
  <r>
    <d v="2017-10-11T00:00:00"/>
    <s v="SVN"/>
    <x v="17"/>
    <s v="INV"/>
    <x v="12"/>
    <s v="seg01_4"/>
    <x v="4"/>
    <n v="0"/>
    <x v="0"/>
    <x v="0"/>
    <n v="12"/>
    <n v="12"/>
    <n v="100"/>
    <s v="C"/>
    <s v="4.0"/>
    <s v=""/>
    <x v="3"/>
  </r>
  <r>
    <d v="2017-10-11T00:00:00"/>
    <s v="SVN"/>
    <x v="17"/>
    <s v="INV"/>
    <x v="12"/>
    <s v="seg01_4"/>
    <x v="4"/>
    <n v="0"/>
    <x v="0"/>
    <x v="1"/>
    <n v="13"/>
    <n v="13"/>
    <n v="100"/>
    <s v="C"/>
    <s v="4.0"/>
    <s v=""/>
    <x v="3"/>
  </r>
  <r>
    <d v="2018-01-17T00:00:00"/>
    <s v="HRV"/>
    <x v="16"/>
    <s v="INV"/>
    <x v="12"/>
    <s v="seg01_4"/>
    <x v="4"/>
    <m/>
    <x v="0"/>
    <x v="0"/>
    <m/>
    <m/>
    <m/>
    <s v=""/>
    <s v=""/>
    <s v=""/>
    <x v="3"/>
  </r>
  <r>
    <d v="2018-01-17T00:00:00"/>
    <s v="HRV"/>
    <x v="16"/>
    <s v="INV"/>
    <x v="12"/>
    <s v="seg01_4"/>
    <x v="4"/>
    <m/>
    <x v="0"/>
    <x v="1"/>
    <m/>
    <m/>
    <m/>
    <s v=""/>
    <s v=""/>
    <s v=""/>
    <x v="3"/>
  </r>
  <r>
    <d v="2018-01-17T00:00:00"/>
    <s v="HRV"/>
    <x v="16"/>
    <s v="INV"/>
    <x v="12"/>
    <s v="seg01_4"/>
    <x v="4"/>
    <m/>
    <x v="0"/>
    <x v="2"/>
    <m/>
    <m/>
    <m/>
    <s v=""/>
    <s v=""/>
    <s v=""/>
    <x v="3"/>
  </r>
  <r>
    <d v="2018-01-17T00:00:00"/>
    <s v="HRV"/>
    <x v="16"/>
    <s v="INV"/>
    <x v="12"/>
    <s v="seg01_4"/>
    <x v="4"/>
    <m/>
    <x v="0"/>
    <x v="3"/>
    <n v="35"/>
    <n v="35"/>
    <n v="71"/>
    <s v="C"/>
    <s v="NA"/>
    <s v=""/>
    <x v="3"/>
  </r>
  <r>
    <d v="2017-10-23T00:00:00"/>
    <s v="GBR"/>
    <x v="18"/>
    <s v="INV"/>
    <x v="12"/>
    <s v="seg01_4"/>
    <x v="4"/>
    <n v="25143656"/>
    <x v="0"/>
    <x v="6"/>
    <n v="50"/>
    <n v="375"/>
    <n v="13"/>
    <s v="NSS"/>
    <s v="3.0"/>
    <s v=""/>
    <x v="3"/>
  </r>
  <r>
    <d v="2017-10-09T00:00:00"/>
    <s v="DNK"/>
    <x v="6"/>
    <s v="INV"/>
    <x v="12"/>
    <s v="seg01_4"/>
    <x v="4"/>
    <n v="0"/>
    <x v="0"/>
    <x v="5"/>
    <n v="103"/>
    <n v="103"/>
    <n v="100"/>
    <s v="C"/>
    <s v="1.0"/>
    <s v=""/>
    <x v="3"/>
  </r>
  <r>
    <d v="2017-10-09T00:00:00"/>
    <s v="DNK"/>
    <x v="6"/>
    <s v="INV"/>
    <x v="12"/>
    <s v="seg01_4"/>
    <x v="4"/>
    <n v="0"/>
    <x v="0"/>
    <x v="6"/>
    <n v="100"/>
    <n v="100"/>
    <n v="100"/>
    <s v="C"/>
    <s v="1.0"/>
    <s v=""/>
    <x v="3"/>
  </r>
  <r>
    <d v="2017-10-09T00:00:00"/>
    <s v="DNK"/>
    <x v="6"/>
    <s v="INV"/>
    <x v="12"/>
    <s v="seg01_4"/>
    <x v="4"/>
    <n v="0"/>
    <x v="0"/>
    <x v="7"/>
    <n v="108"/>
    <n v="108"/>
    <n v="100"/>
    <s v="C"/>
    <s v="1.0"/>
    <s v=""/>
    <x v="3"/>
  </r>
  <r>
    <d v="2017-10-11T00:00:00"/>
    <s v="SVN"/>
    <x v="17"/>
    <s v="INV"/>
    <x v="12"/>
    <s v="seg01_4"/>
    <x v="4"/>
    <n v="0"/>
    <x v="0"/>
    <x v="2"/>
    <n v="13"/>
    <n v="13"/>
    <n v="100"/>
    <s v="C"/>
    <s v="4.0"/>
    <s v=""/>
    <x v="3"/>
  </r>
  <r>
    <d v="2017-10-11T00:00:00"/>
    <s v="SVN"/>
    <x v="17"/>
    <s v="INV"/>
    <x v="12"/>
    <s v="seg01_4"/>
    <x v="4"/>
    <n v="0"/>
    <x v="0"/>
    <x v="3"/>
    <n v="14"/>
    <n v="14"/>
    <n v="100"/>
    <s v="C"/>
    <s v="4.0"/>
    <s v=""/>
    <x v="3"/>
  </r>
  <r>
    <d v="2017-10-11T00:00:00"/>
    <s v="SVN"/>
    <x v="17"/>
    <s v="INV"/>
    <x v="12"/>
    <s v="seg01_4"/>
    <x v="4"/>
    <n v="0"/>
    <x v="0"/>
    <x v="4"/>
    <n v="15"/>
    <n v="15"/>
    <n v="100"/>
    <s v="C"/>
    <s v="4.0"/>
    <s v=""/>
    <x v="3"/>
  </r>
  <r>
    <d v="2017-10-11T00:00:00"/>
    <s v="SVN"/>
    <x v="17"/>
    <s v="INV"/>
    <x v="12"/>
    <s v="seg01_4"/>
    <x v="4"/>
    <n v="0"/>
    <x v="0"/>
    <x v="5"/>
    <n v="14"/>
    <n v="14"/>
    <n v="100"/>
    <s v="C"/>
    <s v="4.0"/>
    <s v=""/>
    <x v="3"/>
  </r>
  <r>
    <d v="2017-10-11T00:00:00"/>
    <s v="SVN"/>
    <x v="17"/>
    <s v="INV"/>
    <x v="12"/>
    <s v="seg01_4"/>
    <x v="4"/>
    <n v="0"/>
    <x v="0"/>
    <x v="6"/>
    <n v="13"/>
    <n v="13"/>
    <n v="100"/>
    <s v="C"/>
    <s v="4.0"/>
    <s v=""/>
    <x v="3"/>
  </r>
  <r>
    <d v="2017-10-11T00:00:00"/>
    <s v="SVN"/>
    <x v="17"/>
    <s v="INV"/>
    <x v="12"/>
    <s v="seg01_4"/>
    <x v="4"/>
    <n v="0"/>
    <x v="0"/>
    <x v="7"/>
    <n v="12"/>
    <n v="12"/>
    <n v="100"/>
    <s v="C"/>
    <s v="4.0"/>
    <s v=""/>
    <x v="3"/>
  </r>
  <r>
    <d v="2017-10-19T00:00:00"/>
    <s v="DEU"/>
    <x v="5"/>
    <s v="INV"/>
    <x v="12"/>
    <s v="seg01_4"/>
    <x v="4"/>
    <m/>
    <x v="0"/>
    <x v="5"/>
    <n v="57"/>
    <n v="61"/>
    <n v="95"/>
    <s v="PSS"/>
    <s v="3.0"/>
    <s v="All values are for enterprises with 20 and more employees, unless otherwise indicated."/>
    <x v="3"/>
  </r>
  <r>
    <d v="2018-01-17T00:00:00"/>
    <s v="HRV"/>
    <x v="16"/>
    <s v="INV"/>
    <x v="12"/>
    <s v="seg01_4"/>
    <x v="4"/>
    <m/>
    <x v="0"/>
    <x v="4"/>
    <n v="35"/>
    <n v="35"/>
    <n v="66"/>
    <s v="C"/>
    <s v="NA"/>
    <s v=""/>
    <x v="3"/>
  </r>
  <r>
    <d v="2018-01-17T00:00:00"/>
    <s v="HRV"/>
    <x v="16"/>
    <s v="INV"/>
    <x v="12"/>
    <s v="seg01_4"/>
    <x v="4"/>
    <n v="22989726.48"/>
    <x v="0"/>
    <x v="5"/>
    <n v="32"/>
    <n v="32"/>
    <n v="72"/>
    <s v="C"/>
    <s v="NA"/>
    <s v=""/>
    <x v="3"/>
  </r>
  <r>
    <d v="2017-10-20T00:00:00"/>
    <s v="ROU"/>
    <x v="9"/>
    <s v="INV"/>
    <x v="12"/>
    <s v="seg01_4"/>
    <x v="4"/>
    <m/>
    <x v="0"/>
    <x v="0"/>
    <m/>
    <m/>
    <m/>
    <s v=""/>
    <s v=""/>
    <s v=""/>
    <x v="3"/>
  </r>
  <r>
    <d v="2017-10-20T00:00:00"/>
    <s v="ROU"/>
    <x v="9"/>
    <s v="INV"/>
    <x v="12"/>
    <s v="seg01_4"/>
    <x v="4"/>
    <n v="0"/>
    <x v="0"/>
    <x v="1"/>
    <n v="7"/>
    <n v="13"/>
    <n v="54"/>
    <s v="PSS"/>
    <s v="NR"/>
    <s v=""/>
    <x v="3"/>
  </r>
  <r>
    <d v="2017-10-20T00:00:00"/>
    <s v="ROU"/>
    <x v="9"/>
    <s v="INV"/>
    <x v="12"/>
    <s v="seg01_4"/>
    <x v="4"/>
    <n v="14458253"/>
    <x v="0"/>
    <x v="2"/>
    <n v="13"/>
    <n v="18"/>
    <n v="72"/>
    <s v="PSS"/>
    <s v="NR"/>
    <s v="13 respondents"/>
    <x v="3"/>
  </r>
  <r>
    <d v="2017-10-20T00:00:00"/>
    <s v="ROU"/>
    <x v="9"/>
    <s v="INV"/>
    <x v="12"/>
    <s v="seg01_4"/>
    <x v="4"/>
    <n v="0"/>
    <x v="0"/>
    <x v="3"/>
    <n v="16"/>
    <n v="22"/>
    <n v="73"/>
    <s v="PSS"/>
    <s v="0.0"/>
    <s v=""/>
    <x v="3"/>
  </r>
  <r>
    <d v="2017-10-20T00:00:00"/>
    <s v="ROU"/>
    <x v="9"/>
    <s v="INV"/>
    <x v="12"/>
    <s v="seg01_4"/>
    <x v="4"/>
    <n v="0"/>
    <x v="0"/>
    <x v="4"/>
    <n v="10"/>
    <n v="14"/>
    <n v="72"/>
    <s v="C"/>
    <s v="0.0"/>
    <s v=""/>
    <x v="3"/>
  </r>
  <r>
    <d v="2017-10-30T00:00:00"/>
    <s v="POL"/>
    <x v="8"/>
    <s v="INV"/>
    <x v="12"/>
    <s v="seg01_4"/>
    <x v="4"/>
    <n v="37174198"/>
    <x v="0"/>
    <x v="0"/>
    <n v="148"/>
    <n v="190"/>
    <n v="78"/>
    <s v="C"/>
    <s v=""/>
    <s v=""/>
    <x v="3"/>
  </r>
  <r>
    <d v="2017-10-23T00:00:00"/>
    <s v="GBR"/>
    <x v="18"/>
    <s v="INV"/>
    <x v="12"/>
    <s v="seg01_4"/>
    <x v="4"/>
    <n v="0"/>
    <x v="0"/>
    <x v="0"/>
    <n v="90"/>
    <n v="525"/>
    <n v="17"/>
    <s v="NSS"/>
    <s v="0.0"/>
    <s v=""/>
    <x v="3"/>
  </r>
  <r>
    <d v="2017-10-23T00:00:00"/>
    <s v="GBR"/>
    <x v="18"/>
    <s v="INV"/>
    <x v="12"/>
    <s v="seg01_4"/>
    <x v="4"/>
    <n v="5076038.5"/>
    <x v="0"/>
    <x v="1"/>
    <n v="38"/>
    <n v="482"/>
    <n v="7"/>
    <s v="NSS"/>
    <s v="3.0"/>
    <s v=""/>
    <x v="3"/>
  </r>
  <r>
    <d v="2017-10-23T00:00:00"/>
    <s v="GBR"/>
    <x v="18"/>
    <s v="INV"/>
    <x v="12"/>
    <s v="seg01_4"/>
    <x v="4"/>
    <n v="0"/>
    <x v="0"/>
    <x v="2"/>
    <n v="48"/>
    <n v="420"/>
    <n v="11"/>
    <s v="NSS"/>
    <s v="3.0"/>
    <s v=""/>
    <x v="3"/>
  </r>
  <r>
    <d v="2017-10-23T00:00:00"/>
    <s v="GBR"/>
    <x v="18"/>
    <s v="INV"/>
    <x v="12"/>
    <s v="seg01_4"/>
    <x v="4"/>
    <n v="15028278"/>
    <x v="0"/>
    <x v="3"/>
    <n v="67"/>
    <n v="408"/>
    <n v="16"/>
    <s v="NSS"/>
    <s v="3.0"/>
    <s v=""/>
    <x v="3"/>
  </r>
  <r>
    <d v="2017-10-23T00:00:00"/>
    <s v="GBR"/>
    <x v="18"/>
    <s v="INV"/>
    <x v="12"/>
    <s v="seg01_4"/>
    <x v="4"/>
    <n v="1791377.25"/>
    <x v="0"/>
    <x v="5"/>
    <n v="41"/>
    <n v="389"/>
    <n v="10"/>
    <s v="NSS"/>
    <s v="3.0"/>
    <s v=""/>
    <x v="3"/>
  </r>
  <r>
    <d v="2018-01-17T00:00:00"/>
    <s v="HRV"/>
    <x v="16"/>
    <s v="INV"/>
    <x v="12"/>
    <s v="seg01_4"/>
    <x v="4"/>
    <m/>
    <x v="0"/>
    <x v="6"/>
    <n v="38"/>
    <n v="38"/>
    <n v="68"/>
    <s v="C"/>
    <s v="NA"/>
    <s v=""/>
    <x v="3"/>
  </r>
  <r>
    <d v="2018-01-17T00:00:00"/>
    <s v="HRV"/>
    <x v="16"/>
    <s v="INV"/>
    <x v="12"/>
    <s v="seg01_4"/>
    <x v="4"/>
    <m/>
    <x v="0"/>
    <x v="7"/>
    <n v="35"/>
    <n v="35"/>
    <n v="70"/>
    <s v="C"/>
    <s v="NA"/>
    <s v=""/>
    <x v="3"/>
  </r>
  <r>
    <d v="2017-11-03T00:00:00"/>
    <s v="IRL"/>
    <x v="14"/>
    <s v="INV"/>
    <x v="12"/>
    <s v="seg01_4"/>
    <x v="4"/>
    <n v="0"/>
    <x v="0"/>
    <x v="0"/>
    <n v="33"/>
    <n v="172"/>
    <n v="21"/>
    <s v="NSS"/>
    <s v="NR"/>
    <s v=""/>
    <x v="3"/>
  </r>
  <r>
    <d v="2017-11-03T00:00:00"/>
    <s v="IRL"/>
    <x v="14"/>
    <s v="INV"/>
    <x v="12"/>
    <s v="seg01_4"/>
    <x v="4"/>
    <n v="0"/>
    <x v="0"/>
    <x v="1"/>
    <n v="27"/>
    <n v="172"/>
    <n v="20"/>
    <s v="NSS"/>
    <s v="NR"/>
    <s v=""/>
    <x v="3"/>
  </r>
  <r>
    <d v="2017-11-03T00:00:00"/>
    <s v="IRL"/>
    <x v="14"/>
    <s v="INV"/>
    <x v="12"/>
    <s v="seg01_4"/>
    <x v="4"/>
    <n v="0"/>
    <x v="0"/>
    <x v="2"/>
    <n v="31"/>
    <n v="169"/>
    <n v="28"/>
    <s v="NSS"/>
    <s v="NR"/>
    <s v=""/>
    <x v="3"/>
  </r>
  <r>
    <d v="2017-11-03T00:00:00"/>
    <s v="IRL"/>
    <x v="14"/>
    <s v="INV"/>
    <x v="12"/>
    <s v="seg01_4"/>
    <x v="4"/>
    <n v="0"/>
    <x v="0"/>
    <x v="3"/>
    <n v="31"/>
    <n v="168"/>
    <n v="38"/>
    <s v="NSS"/>
    <s v="NR"/>
    <s v=""/>
    <x v="3"/>
  </r>
  <r>
    <d v="2017-11-03T00:00:00"/>
    <s v="IRL"/>
    <x v="14"/>
    <s v="INV"/>
    <x v="12"/>
    <s v="seg01_4"/>
    <x v="4"/>
    <n v="0"/>
    <x v="0"/>
    <x v="4"/>
    <n v="31"/>
    <n v="164"/>
    <n v="37"/>
    <s v="NSS"/>
    <s v="NR"/>
    <s v=""/>
    <x v="3"/>
  </r>
  <r>
    <d v="2017-12-20T00:00:00"/>
    <s v="BEL"/>
    <x v="10"/>
    <s v="INV"/>
    <x v="12"/>
    <s v="seg01_4"/>
    <x v="4"/>
    <m/>
    <x v="0"/>
    <x v="4"/>
    <n v="53"/>
    <n v="59"/>
    <n v="89"/>
    <s v="C"/>
    <s v="0.086795"/>
    <s v=""/>
    <x v="3"/>
  </r>
  <r>
    <d v="2017-12-20T00:00:00"/>
    <s v="BEL"/>
    <x v="10"/>
    <s v="INV"/>
    <x v="12"/>
    <s v="seg01_4"/>
    <x v="4"/>
    <m/>
    <x v="0"/>
    <x v="5"/>
    <n v="55"/>
    <n v="60"/>
    <n v="91"/>
    <s v="C"/>
    <s v="0.170117"/>
    <s v=""/>
    <x v="3"/>
  </r>
  <r>
    <d v="2017-12-20T00:00:00"/>
    <s v="ESP"/>
    <x v="19"/>
    <s v="INV"/>
    <x v="12"/>
    <s v="seg01_4"/>
    <x v="4"/>
    <n v="34578000"/>
    <x v="0"/>
    <x v="0"/>
    <n v="303"/>
    <n v="572"/>
    <n v="0"/>
    <s v="PSS"/>
    <s v=""/>
    <s v=""/>
    <x v="3"/>
  </r>
  <r>
    <d v="2017-12-20T00:00:00"/>
    <s v="ESP"/>
    <x v="19"/>
    <s v="INV"/>
    <x v="12"/>
    <s v="seg01_4"/>
    <x v="4"/>
    <n v="19407000"/>
    <x v="0"/>
    <x v="1"/>
    <n v="274"/>
    <n v="585"/>
    <n v="0"/>
    <s v="PSS"/>
    <s v=""/>
    <s v=""/>
    <x v="3"/>
  </r>
  <r>
    <d v="2017-12-20T00:00:00"/>
    <s v="ESP"/>
    <x v="19"/>
    <s v="INV"/>
    <x v="12"/>
    <s v="seg01_4"/>
    <x v="4"/>
    <n v="15519000"/>
    <x v="0"/>
    <x v="2"/>
    <n v="268"/>
    <n v="552"/>
    <n v="0"/>
    <s v="PSS"/>
    <s v=""/>
    <s v=""/>
    <x v="3"/>
  </r>
  <r>
    <d v="2017-12-20T00:00:00"/>
    <s v="ESP"/>
    <x v="19"/>
    <s v="INV"/>
    <x v="12"/>
    <s v="seg01_4"/>
    <x v="4"/>
    <n v="24742000"/>
    <x v="0"/>
    <x v="3"/>
    <n v="257"/>
    <n v="513"/>
    <n v="0"/>
    <s v="PSS"/>
    <s v=""/>
    <s v=""/>
    <x v="3"/>
  </r>
  <r>
    <d v="2017-12-20T00:00:00"/>
    <s v="ESP"/>
    <x v="19"/>
    <s v="INV"/>
    <x v="12"/>
    <s v="seg01_4"/>
    <x v="4"/>
    <n v="13591000"/>
    <x v="0"/>
    <x v="4"/>
    <n v="243"/>
    <n v="487"/>
    <n v="0"/>
    <s v="PSS"/>
    <s v=""/>
    <s v=""/>
    <x v="3"/>
  </r>
  <r>
    <d v="2017-12-18T00:00:00"/>
    <s v="CYP"/>
    <x v="20"/>
    <s v="INV"/>
    <x v="12"/>
    <s v="seg01_4"/>
    <x v="4"/>
    <m/>
    <x v="0"/>
    <x v="0"/>
    <n v="3"/>
    <n v="4"/>
    <n v="75"/>
    <s v="C"/>
    <s v=""/>
    <s v=""/>
    <x v="3"/>
  </r>
  <r>
    <d v="2017-12-18T00:00:00"/>
    <s v="CYP"/>
    <x v="20"/>
    <s v="INV"/>
    <x v="12"/>
    <s v="seg01_4"/>
    <x v="4"/>
    <m/>
    <x v="0"/>
    <x v="1"/>
    <n v="2"/>
    <n v="3"/>
    <n v="67"/>
    <s v="C"/>
    <s v=""/>
    <s v=""/>
    <x v="3"/>
  </r>
  <r>
    <d v="2017-12-18T00:00:00"/>
    <s v="CYP"/>
    <x v="20"/>
    <s v="INV"/>
    <x v="12"/>
    <s v="seg01_4"/>
    <x v="4"/>
    <m/>
    <x v="0"/>
    <x v="2"/>
    <n v="5"/>
    <n v="5"/>
    <n v="100"/>
    <s v="C"/>
    <s v=""/>
    <s v=""/>
    <x v="3"/>
  </r>
  <r>
    <d v="2017-12-18T00:00:00"/>
    <s v="CYP"/>
    <x v="20"/>
    <s v="INV"/>
    <x v="12"/>
    <s v="seg01_4"/>
    <x v="4"/>
    <m/>
    <x v="0"/>
    <x v="3"/>
    <n v="5"/>
    <n v="5"/>
    <n v="100"/>
    <s v="C"/>
    <s v=""/>
    <s v=""/>
    <x v="3"/>
  </r>
  <r>
    <d v="2017-12-04T00:00:00"/>
    <s v="SWE"/>
    <x v="13"/>
    <s v="INV"/>
    <x v="12"/>
    <s v="seg01_4"/>
    <x v="4"/>
    <m/>
    <x v="0"/>
    <x v="1"/>
    <m/>
    <m/>
    <n v="100"/>
    <s v="C"/>
    <s v="4.0"/>
    <s v=""/>
    <x v="3"/>
  </r>
  <r>
    <d v="2017-12-04T00:00:00"/>
    <s v="SWE"/>
    <x v="13"/>
    <s v="INV"/>
    <x v="12"/>
    <s v="seg01_4"/>
    <x v="4"/>
    <m/>
    <x v="0"/>
    <x v="2"/>
    <m/>
    <m/>
    <n v="100"/>
    <s v="C"/>
    <s v="4.0"/>
    <s v=""/>
    <x v="3"/>
  </r>
  <r>
    <d v="2017-10-30T00:00:00"/>
    <s v="POL"/>
    <x v="8"/>
    <s v="INV"/>
    <x v="12"/>
    <s v="seg01_4"/>
    <x v="4"/>
    <n v="35524971"/>
    <x v="0"/>
    <x v="2"/>
    <n v="162"/>
    <n v="188"/>
    <n v="86"/>
    <s v="C"/>
    <s v=""/>
    <s v=""/>
    <x v="3"/>
  </r>
  <r>
    <d v="2017-10-30T00:00:00"/>
    <s v="POL"/>
    <x v="8"/>
    <s v="INV"/>
    <x v="12"/>
    <s v="seg01_4"/>
    <x v="4"/>
    <n v="53675169"/>
    <x v="0"/>
    <x v="3"/>
    <n v="159"/>
    <n v="185"/>
    <n v="86"/>
    <s v="C"/>
    <s v=""/>
    <s v=""/>
    <x v="3"/>
  </r>
  <r>
    <d v="2017-10-30T00:00:00"/>
    <s v="POL"/>
    <x v="8"/>
    <s v="INV"/>
    <x v="12"/>
    <s v="seg01_4"/>
    <x v="4"/>
    <n v="14531651"/>
    <x v="0"/>
    <x v="4"/>
    <n v="160"/>
    <n v="184"/>
    <n v="87"/>
    <s v="C"/>
    <s v=""/>
    <s v=""/>
    <x v="3"/>
  </r>
  <r>
    <d v="2017-10-30T00:00:00"/>
    <s v="POL"/>
    <x v="8"/>
    <s v="INV"/>
    <x v="12"/>
    <s v="seg01_4"/>
    <x v="4"/>
    <n v="28874020"/>
    <x v="0"/>
    <x v="5"/>
    <n v="160"/>
    <n v="183"/>
    <n v="87"/>
    <s v="C"/>
    <s v=""/>
    <s v=""/>
    <x v="3"/>
  </r>
  <r>
    <d v="2017-10-30T00:00:00"/>
    <s v="POL"/>
    <x v="8"/>
    <s v="INV"/>
    <x v="12"/>
    <s v="seg01_4"/>
    <x v="4"/>
    <n v="38240901"/>
    <x v="0"/>
    <x v="6"/>
    <n v="154"/>
    <n v="180"/>
    <n v="86"/>
    <s v="C"/>
    <s v=""/>
    <s v=""/>
    <x v="3"/>
  </r>
  <r>
    <d v="2017-10-30T00:00:00"/>
    <s v="POL"/>
    <x v="8"/>
    <s v="INV"/>
    <x v="12"/>
    <s v="seg01_4"/>
    <x v="4"/>
    <n v="25786692"/>
    <x v="0"/>
    <x v="7"/>
    <n v="150"/>
    <n v="185"/>
    <n v="81"/>
    <s v="C"/>
    <s v=""/>
    <s v=""/>
    <x v="3"/>
  </r>
  <r>
    <d v="2017-12-20T00:00:00"/>
    <s v="ESP"/>
    <x v="19"/>
    <s v="INV"/>
    <x v="12"/>
    <s v="seg01_4"/>
    <x v="4"/>
    <n v="20849000"/>
    <x v="0"/>
    <x v="5"/>
    <n v="243"/>
    <n v="640"/>
    <n v="0"/>
    <s v="PSS"/>
    <s v=""/>
    <s v=""/>
    <x v="3"/>
  </r>
  <r>
    <d v="2017-11-05T00:00:00"/>
    <s v="NLD"/>
    <x v="21"/>
    <s v="INV"/>
    <x v="12"/>
    <s v="seg01_4"/>
    <x v="4"/>
    <n v="0"/>
    <x v="0"/>
    <x v="0"/>
    <n v="28"/>
    <n v="101"/>
    <m/>
    <s v=""/>
    <s v=""/>
    <s v=""/>
    <x v="3"/>
  </r>
  <r>
    <d v="2017-11-05T00:00:00"/>
    <s v="NLD"/>
    <x v="21"/>
    <s v="INV"/>
    <x v="12"/>
    <s v="seg01_4"/>
    <x v="4"/>
    <n v="0"/>
    <x v="0"/>
    <x v="1"/>
    <n v="28"/>
    <n v="95"/>
    <m/>
    <s v=""/>
    <s v=""/>
    <s v=""/>
    <x v="3"/>
  </r>
  <r>
    <d v="2017-11-05T00:00:00"/>
    <s v="NLD"/>
    <x v="21"/>
    <s v="INV"/>
    <x v="12"/>
    <s v="seg01_4"/>
    <x v="4"/>
    <n v="0"/>
    <x v="0"/>
    <x v="2"/>
    <n v="28"/>
    <n v="89"/>
    <m/>
    <s v=""/>
    <s v=""/>
    <s v=""/>
    <x v="3"/>
  </r>
  <r>
    <d v="2017-11-05T00:00:00"/>
    <s v="NLD"/>
    <x v="21"/>
    <s v="INV"/>
    <x v="12"/>
    <s v="seg01_4"/>
    <x v="4"/>
    <n v="0"/>
    <x v="0"/>
    <x v="3"/>
    <n v="28"/>
    <n v="88"/>
    <m/>
    <s v=""/>
    <s v=""/>
    <s v=""/>
    <x v="3"/>
  </r>
  <r>
    <d v="2017-12-20T00:00:00"/>
    <s v="ESP"/>
    <x v="19"/>
    <s v="INV"/>
    <x v="12"/>
    <s v="seg01_4"/>
    <x v="4"/>
    <n v="12675000"/>
    <x v="0"/>
    <x v="6"/>
    <n v="242"/>
    <n v="542"/>
    <n v="0"/>
    <s v="PSS"/>
    <s v=""/>
    <s v=""/>
    <x v="3"/>
  </r>
  <r>
    <d v="2017-12-20T00:00:00"/>
    <s v="ESP"/>
    <x v="19"/>
    <s v="INV"/>
    <x v="12"/>
    <s v="seg01_4"/>
    <x v="4"/>
    <n v="15778000"/>
    <x v="0"/>
    <x v="7"/>
    <n v="248"/>
    <n v="598"/>
    <n v="0"/>
    <s v="PSS"/>
    <s v=""/>
    <s v=""/>
    <x v="3"/>
  </r>
  <r>
    <d v="2017-12-20T00:00:00"/>
    <s v="BEL"/>
    <x v="10"/>
    <s v="INV"/>
    <x v="12"/>
    <s v="seg01_4"/>
    <x v="4"/>
    <m/>
    <x v="0"/>
    <x v="6"/>
    <n v="58"/>
    <n v="66"/>
    <n v="87"/>
    <s v="C"/>
    <s v="0.092326"/>
    <s v=""/>
    <x v="3"/>
  </r>
  <r>
    <d v="2017-12-20T00:00:00"/>
    <s v="BEL"/>
    <x v="10"/>
    <s v="INV"/>
    <x v="12"/>
    <s v="seg01_4"/>
    <x v="4"/>
    <m/>
    <x v="0"/>
    <x v="0"/>
    <n v="49"/>
    <n v="53"/>
    <n v="92"/>
    <s v="C"/>
    <s v="0.070322"/>
    <s v=""/>
    <x v="3"/>
  </r>
  <r>
    <d v="2017-11-05T00:00:00"/>
    <s v="NLD"/>
    <x v="21"/>
    <s v="INV"/>
    <x v="12"/>
    <s v="seg01_4"/>
    <x v="4"/>
    <n v="0"/>
    <x v="0"/>
    <x v="4"/>
    <n v="27"/>
    <n v="84"/>
    <m/>
    <s v=""/>
    <s v=""/>
    <s v=""/>
    <x v="3"/>
  </r>
  <r>
    <d v="2017-11-05T00:00:00"/>
    <s v="NLD"/>
    <x v="21"/>
    <s v="INV"/>
    <x v="12"/>
    <s v="seg01_4"/>
    <x v="4"/>
    <n v="0"/>
    <x v="0"/>
    <x v="5"/>
    <n v="28"/>
    <n v="83"/>
    <m/>
    <s v=""/>
    <s v=""/>
    <s v=""/>
    <x v="3"/>
  </r>
  <r>
    <d v="2017-11-05T00:00:00"/>
    <s v="NLD"/>
    <x v="21"/>
    <s v="INV"/>
    <x v="12"/>
    <s v="seg01_4"/>
    <x v="4"/>
    <n v="0"/>
    <x v="0"/>
    <x v="6"/>
    <n v="25"/>
    <n v="81"/>
    <m/>
    <s v=""/>
    <s v=""/>
    <s v=""/>
    <x v="3"/>
  </r>
  <r>
    <d v="2017-11-05T00:00:00"/>
    <s v="NLD"/>
    <x v="21"/>
    <s v="INV"/>
    <x v="12"/>
    <s v="seg01_4"/>
    <x v="4"/>
    <m/>
    <x v="0"/>
    <x v="7"/>
    <m/>
    <m/>
    <m/>
    <s v=""/>
    <s v=""/>
    <s v=""/>
    <x v="3"/>
  </r>
  <r>
    <d v="2017-12-20T00:00:00"/>
    <s v="BEL"/>
    <x v="10"/>
    <s v="INV"/>
    <x v="12"/>
    <s v="seg01_4"/>
    <x v="4"/>
    <m/>
    <x v="0"/>
    <x v="1"/>
    <n v="49"/>
    <n v="58"/>
    <n v="84"/>
    <s v="C"/>
    <s v="0.244994"/>
    <s v=""/>
    <x v="3"/>
  </r>
  <r>
    <d v="2017-12-18T00:00:00"/>
    <s v="CYP"/>
    <x v="20"/>
    <s v="INV"/>
    <x v="12"/>
    <s v="seg01_4"/>
    <x v="4"/>
    <m/>
    <x v="0"/>
    <x v="4"/>
    <n v="2"/>
    <n v="4"/>
    <n v="50"/>
    <s v="C"/>
    <s v=""/>
    <s v=""/>
    <x v="3"/>
  </r>
  <r>
    <d v="2017-12-04T00:00:00"/>
    <s v="SWE"/>
    <x v="13"/>
    <s v="INV"/>
    <x v="12"/>
    <s v="seg01_4"/>
    <x v="4"/>
    <m/>
    <x v="0"/>
    <x v="5"/>
    <m/>
    <m/>
    <n v="100"/>
    <s v="C"/>
    <s v=""/>
    <s v=""/>
    <x v="3"/>
  </r>
  <r>
    <d v="2017-12-04T00:00:00"/>
    <s v="SWE"/>
    <x v="13"/>
    <s v="INV"/>
    <x v="12"/>
    <s v="seg01_4"/>
    <x v="4"/>
    <m/>
    <x v="0"/>
    <x v="6"/>
    <m/>
    <m/>
    <n v="100"/>
    <s v="C"/>
    <s v=""/>
    <s v=""/>
    <x v="3"/>
  </r>
  <r>
    <d v="2017-12-04T00:00:00"/>
    <s v="SWE"/>
    <x v="13"/>
    <s v="INV"/>
    <x v="12"/>
    <s v="seg01_4"/>
    <x v="4"/>
    <m/>
    <x v="0"/>
    <x v="7"/>
    <m/>
    <m/>
    <n v="100"/>
    <s v="C"/>
    <s v=""/>
    <s v=""/>
    <x v="3"/>
  </r>
  <r>
    <d v="2017-12-05T00:00:00"/>
    <s v="LVA"/>
    <x v="22"/>
    <s v="INV"/>
    <x v="12"/>
    <s v="seg01_4"/>
    <x v="4"/>
    <n v="2468822"/>
    <x v="0"/>
    <x v="0"/>
    <n v="95"/>
    <n v="96"/>
    <n v="99"/>
    <s v="C"/>
    <s v="4.0"/>
    <s v=""/>
    <x v="3"/>
  </r>
  <r>
    <d v="2017-12-05T00:00:00"/>
    <s v="LVA"/>
    <x v="22"/>
    <s v="INV"/>
    <x v="12"/>
    <s v="seg01_4"/>
    <x v="4"/>
    <n v="1843286"/>
    <x v="0"/>
    <x v="1"/>
    <n v="91"/>
    <n v="91"/>
    <n v="100"/>
    <s v="C"/>
    <s v="4.0"/>
    <s v=""/>
    <x v="3"/>
  </r>
  <r>
    <d v="2017-12-05T00:00:00"/>
    <s v="LVA"/>
    <x v="22"/>
    <s v="INV"/>
    <x v="12"/>
    <s v="seg01_4"/>
    <x v="4"/>
    <n v="405030"/>
    <x v="0"/>
    <x v="2"/>
    <n v="99"/>
    <n v="104"/>
    <n v="95"/>
    <s v="C"/>
    <s v="3.0"/>
    <s v=""/>
    <x v="3"/>
  </r>
  <r>
    <d v="2017-12-05T00:00:00"/>
    <s v="LVA"/>
    <x v="22"/>
    <s v="INV"/>
    <x v="12"/>
    <s v="seg01_4"/>
    <x v="4"/>
    <n v="2066074"/>
    <x v="0"/>
    <x v="3"/>
    <n v="98"/>
    <n v="101"/>
    <n v="97"/>
    <s v="C"/>
    <s v="3.0"/>
    <s v=""/>
    <x v="3"/>
  </r>
  <r>
    <d v="2017-12-05T00:00:00"/>
    <s v="LVA"/>
    <x v="22"/>
    <s v="INV"/>
    <x v="12"/>
    <s v="seg01_4"/>
    <x v="4"/>
    <n v="3756547"/>
    <x v="0"/>
    <x v="4"/>
    <n v="75"/>
    <n v="101"/>
    <n v="75"/>
    <s v="C"/>
    <s v="3.0"/>
    <s v=""/>
    <x v="3"/>
  </r>
  <r>
    <d v="2017-12-05T00:00:00"/>
    <s v="LVA"/>
    <x v="22"/>
    <s v="INV"/>
    <x v="12"/>
    <s v="seg01_4"/>
    <x v="4"/>
    <n v="4711960"/>
    <x v="0"/>
    <x v="5"/>
    <n v="64"/>
    <n v="116"/>
    <n v="55"/>
    <s v="C"/>
    <s v="3.0"/>
    <s v=""/>
    <x v="3"/>
  </r>
  <r>
    <d v="2017-12-05T00:00:00"/>
    <s v="LVA"/>
    <x v="22"/>
    <s v="INV"/>
    <x v="12"/>
    <s v="seg01_4"/>
    <x v="4"/>
    <n v="3435121"/>
    <x v="0"/>
    <x v="6"/>
    <n v="75"/>
    <n v="106"/>
    <n v="71"/>
    <s v="C"/>
    <s v="4.0"/>
    <s v=""/>
    <x v="3"/>
  </r>
  <r>
    <d v="2017-12-05T00:00:00"/>
    <s v="LVA"/>
    <x v="22"/>
    <s v="INV"/>
    <x v="12"/>
    <s v="seg01_4"/>
    <x v="4"/>
    <n v="336648"/>
    <x v="0"/>
    <x v="7"/>
    <n v="67"/>
    <n v="114"/>
    <n v="59"/>
    <s v="C"/>
    <s v="4.0"/>
    <s v=""/>
    <x v="3"/>
  </r>
  <r>
    <d v="2017-12-18T00:00:00"/>
    <s v="CYP"/>
    <x v="20"/>
    <s v="INV"/>
    <x v="12"/>
    <s v="seg01_4"/>
    <x v="4"/>
    <m/>
    <x v="0"/>
    <x v="5"/>
    <n v="3"/>
    <n v="3"/>
    <n v="100"/>
    <s v="C"/>
    <s v=""/>
    <s v=""/>
    <x v="3"/>
  </r>
  <r>
    <d v="2017-12-18T00:00:00"/>
    <s v="CYP"/>
    <x v="20"/>
    <s v="INV"/>
    <x v="12"/>
    <s v="seg01_4"/>
    <x v="4"/>
    <m/>
    <x v="0"/>
    <x v="6"/>
    <n v="3"/>
    <n v="3"/>
    <n v="100"/>
    <s v="C"/>
    <s v=""/>
    <s v=""/>
    <x v="3"/>
  </r>
  <r>
    <d v="2017-12-18T00:00:00"/>
    <s v="CYP"/>
    <x v="20"/>
    <s v="INV"/>
    <x v="12"/>
    <s v="seg01_4"/>
    <x v="4"/>
    <m/>
    <x v="0"/>
    <x v="7"/>
    <n v="2"/>
    <n v="2"/>
    <n v="100"/>
    <s v="C"/>
    <s v=""/>
    <s v=""/>
    <x v="3"/>
  </r>
  <r>
    <d v="2017-12-20T00:00:00"/>
    <s v="BEL"/>
    <x v="10"/>
    <s v="INV"/>
    <x v="12"/>
    <s v="seg01_4"/>
    <x v="4"/>
    <m/>
    <x v="0"/>
    <x v="2"/>
    <n v="49"/>
    <n v="56"/>
    <n v="87"/>
    <s v="C"/>
    <s v="0.233138"/>
    <s v=""/>
    <x v="3"/>
  </r>
  <r>
    <d v="2017-12-20T00:00:00"/>
    <s v="BEL"/>
    <x v="10"/>
    <s v="INV"/>
    <x v="12"/>
    <s v="seg01_4"/>
    <x v="4"/>
    <m/>
    <x v="0"/>
    <x v="7"/>
    <n v="60"/>
    <n v="66"/>
    <n v="90"/>
    <s v="C"/>
    <s v="0.057805"/>
    <s v=""/>
    <x v="3"/>
  </r>
  <r>
    <d v="2017-12-20T00:00:00"/>
    <s v="BEL"/>
    <x v="10"/>
    <s v="INV"/>
    <x v="12"/>
    <s v="seg01_4"/>
    <x v="4"/>
    <m/>
    <x v="0"/>
    <x v="3"/>
    <n v="51"/>
    <n v="56"/>
    <n v="91"/>
    <s v="C"/>
    <s v="0.265041"/>
    <s v=""/>
    <x v="3"/>
  </r>
  <r>
    <d v="2017-10-31T00:00:00"/>
    <s v="GRC"/>
    <x v="0"/>
    <s v="FTM"/>
    <x v="13"/>
    <s v="tot"/>
    <x v="0"/>
    <m/>
    <x v="1"/>
    <x v="0"/>
    <m/>
    <m/>
    <m/>
    <s v=""/>
    <s v=""/>
    <s v=""/>
    <x v="4"/>
  </r>
  <r>
    <d v="2017-10-31T00:00:00"/>
    <s v="GRC"/>
    <x v="0"/>
    <s v="FTM"/>
    <x v="13"/>
    <s v="tot"/>
    <x v="0"/>
    <m/>
    <x v="1"/>
    <x v="1"/>
    <m/>
    <m/>
    <m/>
    <s v=""/>
    <s v=""/>
    <s v=""/>
    <x v="4"/>
  </r>
  <r>
    <d v="2017-10-31T00:00:00"/>
    <s v="GRC"/>
    <x v="0"/>
    <s v="FTM"/>
    <x v="13"/>
    <s v="tot"/>
    <x v="0"/>
    <m/>
    <x v="1"/>
    <x v="2"/>
    <m/>
    <m/>
    <m/>
    <s v=""/>
    <s v=""/>
    <s v=""/>
    <x v="4"/>
  </r>
  <r>
    <d v="2017-10-31T00:00:00"/>
    <s v="GRC"/>
    <x v="0"/>
    <s v="FTM"/>
    <x v="13"/>
    <s v="tot"/>
    <x v="0"/>
    <n v="1168"/>
    <x v="1"/>
    <x v="3"/>
    <n v="152"/>
    <n v="152"/>
    <n v="100"/>
    <s v="C"/>
    <s v=""/>
    <s v=""/>
    <x v="4"/>
  </r>
  <r>
    <d v="2017-10-31T00:00:00"/>
    <s v="GRC"/>
    <x v="0"/>
    <s v="FTM"/>
    <x v="13"/>
    <s v="tot"/>
    <x v="0"/>
    <n v="1073"/>
    <x v="1"/>
    <x v="4"/>
    <n v="147"/>
    <n v="147"/>
    <n v="100"/>
    <s v="C"/>
    <s v=""/>
    <s v=""/>
    <x v="4"/>
  </r>
  <r>
    <d v="2017-11-01T00:00:00"/>
    <s v="LTU"/>
    <x v="2"/>
    <s v="FTM"/>
    <x v="13"/>
    <s v="tot"/>
    <x v="0"/>
    <n v="845.1"/>
    <x v="1"/>
    <x v="0"/>
    <n v="34"/>
    <n v="37"/>
    <n v="92"/>
    <s v="C"/>
    <s v="4.0"/>
    <s v=""/>
    <x v="4"/>
  </r>
  <r>
    <d v="2017-11-01T00:00:00"/>
    <s v="LTU"/>
    <x v="2"/>
    <s v="FTM"/>
    <x v="13"/>
    <s v="tot"/>
    <x v="0"/>
    <n v="794.03"/>
    <x v="1"/>
    <x v="1"/>
    <n v="33"/>
    <n v="34"/>
    <n v="97"/>
    <s v="C"/>
    <s v="4.0"/>
    <s v=""/>
    <x v="4"/>
  </r>
  <r>
    <d v="2014-09-07T00:00:00"/>
    <s v="DNK"/>
    <x v="6"/>
    <s v="FTM"/>
    <x v="13"/>
    <s v="tot"/>
    <x v="0"/>
    <n v="2040"/>
    <x v="1"/>
    <x v="0"/>
    <n v="117"/>
    <n v="117"/>
    <n v="100"/>
    <s v="C"/>
    <s v="1.0"/>
    <s v=""/>
    <x v="4"/>
  </r>
  <r>
    <d v="2014-09-07T00:00:00"/>
    <s v="DNK"/>
    <x v="6"/>
    <s v="FTM"/>
    <x v="13"/>
    <s v="tot"/>
    <x v="0"/>
    <n v="1917"/>
    <x v="1"/>
    <x v="1"/>
    <n v="123"/>
    <n v="123"/>
    <n v="100"/>
    <s v="C"/>
    <s v="1.0"/>
    <s v=""/>
    <x v="4"/>
  </r>
  <r>
    <d v="2014-09-07T00:00:00"/>
    <s v="DNK"/>
    <x v="6"/>
    <s v="FTM"/>
    <x v="13"/>
    <s v="tot"/>
    <x v="0"/>
    <n v="1741"/>
    <x v="1"/>
    <x v="2"/>
    <n v="115"/>
    <n v="115"/>
    <n v="100"/>
    <s v="C"/>
    <s v="1.0"/>
    <s v=""/>
    <x v="4"/>
  </r>
  <r>
    <d v="2014-09-07T00:00:00"/>
    <s v="DNK"/>
    <x v="6"/>
    <s v="FTM"/>
    <x v="13"/>
    <s v="tot"/>
    <x v="0"/>
    <n v="1623"/>
    <x v="1"/>
    <x v="3"/>
    <n v="107"/>
    <n v="107"/>
    <n v="100"/>
    <s v="C"/>
    <s v="1.0"/>
    <s v=""/>
    <x v="4"/>
  </r>
  <r>
    <d v="2014-09-07T00:00:00"/>
    <s v="DNK"/>
    <x v="6"/>
    <s v="FTM"/>
    <x v="13"/>
    <s v="tot"/>
    <x v="0"/>
    <n v="1611"/>
    <x v="1"/>
    <x v="4"/>
    <n v="106"/>
    <n v="106"/>
    <n v="100"/>
    <s v="C"/>
    <s v="1.0"/>
    <s v=""/>
    <x v="4"/>
  </r>
  <r>
    <d v="2017-11-01T00:00:00"/>
    <s v="LTU"/>
    <x v="2"/>
    <s v="FTM"/>
    <x v="13"/>
    <s v="tot"/>
    <x v="0"/>
    <n v="1041.56"/>
    <x v="1"/>
    <x v="2"/>
    <n v="32"/>
    <n v="34"/>
    <n v="94"/>
    <s v="C"/>
    <s v="4.0"/>
    <s v=""/>
    <x v="4"/>
  </r>
  <r>
    <d v="2017-11-01T00:00:00"/>
    <s v="LTU"/>
    <x v="2"/>
    <s v="FTM"/>
    <x v="13"/>
    <s v="tot"/>
    <x v="0"/>
    <n v="1533.58"/>
    <x v="1"/>
    <x v="3"/>
    <n v="32"/>
    <n v="33"/>
    <n v="97"/>
    <s v="C"/>
    <s v="4.0"/>
    <s v=""/>
    <x v="4"/>
  </r>
  <r>
    <d v="2017-12-11T00:00:00"/>
    <s v="FIN"/>
    <x v="3"/>
    <s v="FTM"/>
    <x v="13"/>
    <s v="tot"/>
    <x v="0"/>
    <n v="389"/>
    <x v="1"/>
    <x v="0"/>
    <n v="143"/>
    <n v="143"/>
    <n v="100"/>
    <s v="C"/>
    <s v="4.0"/>
    <s v=""/>
    <x v="4"/>
  </r>
  <r>
    <d v="2017-12-11T00:00:00"/>
    <s v="FIN"/>
    <x v="3"/>
    <s v="FTM"/>
    <x v="13"/>
    <s v="tot"/>
    <x v="0"/>
    <n v="430"/>
    <x v="1"/>
    <x v="1"/>
    <n v="137"/>
    <n v="137"/>
    <n v="100"/>
    <s v="C"/>
    <s v="4.0"/>
    <s v=""/>
    <x v="4"/>
  </r>
  <r>
    <d v="2017-12-11T00:00:00"/>
    <s v="FIN"/>
    <x v="3"/>
    <s v="FTM"/>
    <x v="13"/>
    <s v="tot"/>
    <x v="0"/>
    <n v="449"/>
    <x v="1"/>
    <x v="2"/>
    <n v="143"/>
    <n v="143"/>
    <n v="100"/>
    <s v="C"/>
    <s v="4.0"/>
    <s v=""/>
    <x v="4"/>
  </r>
  <r>
    <d v="2017-12-11T00:00:00"/>
    <s v="FIN"/>
    <x v="3"/>
    <s v="FTM"/>
    <x v="13"/>
    <s v="tot"/>
    <x v="0"/>
    <n v="466"/>
    <x v="1"/>
    <x v="3"/>
    <n v="143"/>
    <n v="143"/>
    <n v="100"/>
    <s v="C"/>
    <s v="4.0"/>
    <s v=""/>
    <x v="4"/>
  </r>
  <r>
    <d v="2017-12-11T00:00:00"/>
    <s v="FIN"/>
    <x v="3"/>
    <s v="FTM"/>
    <x v="13"/>
    <s v="tot"/>
    <x v="0"/>
    <n v="470"/>
    <x v="1"/>
    <x v="4"/>
    <n v="143"/>
    <n v="143"/>
    <n v="100"/>
    <s v="C"/>
    <s v="4.0"/>
    <s v=""/>
    <x v="4"/>
  </r>
  <r>
    <d v="2017-12-11T00:00:00"/>
    <s v="FIN"/>
    <x v="3"/>
    <s v="FTM"/>
    <x v="13"/>
    <s v="tot"/>
    <x v="0"/>
    <n v="622"/>
    <x v="1"/>
    <x v="5"/>
    <n v="147"/>
    <n v="147"/>
    <n v="100"/>
    <s v="C"/>
    <s v="4.0"/>
    <s v=""/>
    <x v="4"/>
  </r>
  <r>
    <d v="2017-12-11T00:00:00"/>
    <s v="FIN"/>
    <x v="3"/>
    <s v="FTM"/>
    <x v="13"/>
    <s v="tot"/>
    <x v="0"/>
    <n v="661"/>
    <x v="1"/>
    <x v="6"/>
    <n v="137"/>
    <n v="137"/>
    <n v="100"/>
    <s v="C"/>
    <s v="4.0"/>
    <s v=""/>
    <x v="4"/>
  </r>
  <r>
    <d v="2017-12-11T00:00:00"/>
    <s v="FIN"/>
    <x v="3"/>
    <s v="FTM"/>
    <x v="13"/>
    <s v="tot"/>
    <x v="0"/>
    <n v="511"/>
    <x v="1"/>
    <x v="7"/>
    <n v="136"/>
    <n v="136"/>
    <n v="100"/>
    <s v="C"/>
    <s v="4.0"/>
    <s v=""/>
    <x v="4"/>
  </r>
  <r>
    <d v="2017-12-13T00:00:00"/>
    <s v="DEU"/>
    <x v="5"/>
    <s v="FTM"/>
    <x v="13"/>
    <s v="tot"/>
    <x v="0"/>
    <m/>
    <x v="1"/>
    <x v="6"/>
    <m/>
    <m/>
    <m/>
    <s v=""/>
    <s v=""/>
    <s v=""/>
    <x v="4"/>
  </r>
  <r>
    <d v="2017-12-13T00:00:00"/>
    <s v="DEU"/>
    <x v="5"/>
    <s v="FTM"/>
    <x v="13"/>
    <s v="tot"/>
    <x v="0"/>
    <m/>
    <x v="1"/>
    <x v="7"/>
    <m/>
    <m/>
    <m/>
    <s v=""/>
    <s v=""/>
    <s v=""/>
    <x v="4"/>
  </r>
  <r>
    <d v="2017-12-19T00:00:00"/>
    <s v="MLT"/>
    <x v="7"/>
    <s v="FTM"/>
    <x v="13"/>
    <s v="tot"/>
    <x v="0"/>
    <n v="36"/>
    <x v="1"/>
    <x v="0"/>
    <n v="7"/>
    <n v="7"/>
    <n v="100"/>
    <s v="C"/>
    <s v="4.0"/>
    <s v=""/>
    <x v="4"/>
  </r>
  <r>
    <d v="2017-12-19T00:00:00"/>
    <s v="MLT"/>
    <x v="7"/>
    <s v="FTM"/>
    <x v="13"/>
    <s v="tot"/>
    <x v="0"/>
    <n v="102"/>
    <x v="1"/>
    <x v="1"/>
    <n v="6"/>
    <n v="10"/>
    <n v="60"/>
    <s v="C"/>
    <s v="0.0"/>
    <s v="Data refers to raised estimates"/>
    <x v="4"/>
  </r>
  <r>
    <d v="2017-11-01T00:00:00"/>
    <s v="LTU"/>
    <x v="2"/>
    <s v="FTM"/>
    <x v="13"/>
    <s v="tot"/>
    <x v="0"/>
    <n v="1189.5"/>
    <x v="1"/>
    <x v="4"/>
    <n v="31"/>
    <n v="33"/>
    <n v="94"/>
    <s v="C"/>
    <s v="4.0"/>
    <s v="Due to confidentiality reasons (2 enterprises) &lt;=10 segment is clustered with 11-49."/>
    <x v="4"/>
  </r>
  <r>
    <d v="2017-11-01T00:00:00"/>
    <s v="LTU"/>
    <x v="2"/>
    <s v="FTM"/>
    <x v="13"/>
    <s v="tot"/>
    <x v="0"/>
    <n v="1214.8599999999999"/>
    <x v="1"/>
    <x v="5"/>
    <n v="30"/>
    <n v="32"/>
    <n v="94"/>
    <s v="C"/>
    <s v="4.0"/>
    <s v="Due to confidentiality reasons (1 enterprise) &lt;=10 segment is clustered with 11-49."/>
    <x v="4"/>
  </r>
  <r>
    <d v="2017-12-19T00:00:00"/>
    <s v="MLT"/>
    <x v="7"/>
    <s v="FTM"/>
    <x v="13"/>
    <s v="tot"/>
    <x v="0"/>
    <n v="12"/>
    <x v="1"/>
    <x v="2"/>
    <n v="3"/>
    <n v="8"/>
    <n v="38"/>
    <s v="C"/>
    <s v="0.0"/>
    <s v="Data refers to raised estimates"/>
    <x v="4"/>
  </r>
  <r>
    <d v="2017-12-19T00:00:00"/>
    <s v="MLT"/>
    <x v="7"/>
    <s v="FTM"/>
    <x v="13"/>
    <s v="tot"/>
    <x v="0"/>
    <n v="15"/>
    <x v="1"/>
    <x v="3"/>
    <n v="2"/>
    <n v="8"/>
    <n v="25"/>
    <s v="C"/>
    <s v="0.0"/>
    <s v="Data refers to raised estimates"/>
    <x v="4"/>
  </r>
  <r>
    <d v="2017-10-31T00:00:00"/>
    <s v="GRC"/>
    <x v="0"/>
    <s v="FTM"/>
    <x v="13"/>
    <s v="tot"/>
    <x v="0"/>
    <n v="928"/>
    <x v="1"/>
    <x v="5"/>
    <n v="144"/>
    <n v="144"/>
    <n v="100"/>
    <s v="C"/>
    <s v=""/>
    <s v=""/>
    <x v="4"/>
  </r>
  <r>
    <d v="2017-10-25T00:00:00"/>
    <s v="ROU"/>
    <x v="9"/>
    <s v="FTM"/>
    <x v="13"/>
    <s v="tot"/>
    <x v="0"/>
    <n v="251"/>
    <x v="1"/>
    <x v="5"/>
    <n v="3"/>
    <n v="7"/>
    <n v="43"/>
    <s v="C"/>
    <s v="NA"/>
    <s v=""/>
    <x v="4"/>
  </r>
  <r>
    <d v="2017-10-25T00:00:00"/>
    <s v="ROU"/>
    <x v="9"/>
    <s v="FTM"/>
    <x v="13"/>
    <s v="tot"/>
    <x v="0"/>
    <n v="280"/>
    <x v="1"/>
    <x v="6"/>
    <n v="5"/>
    <n v="10"/>
    <n v="50"/>
    <s v="C"/>
    <s v="NA"/>
    <s v=""/>
    <x v="4"/>
  </r>
  <r>
    <d v="2014-09-30T00:00:00"/>
    <s v="DEU"/>
    <x v="5"/>
    <s v="FTM"/>
    <x v="13"/>
    <s v="tot"/>
    <x v="0"/>
    <m/>
    <x v="1"/>
    <x v="0"/>
    <m/>
    <m/>
    <m/>
    <s v=""/>
    <s v=""/>
    <s v=""/>
    <x v="4"/>
  </r>
  <r>
    <d v="2017-10-25T00:00:00"/>
    <s v="ROU"/>
    <x v="9"/>
    <s v="FTM"/>
    <x v="13"/>
    <s v="tot"/>
    <x v="0"/>
    <n v="276"/>
    <x v="1"/>
    <x v="7"/>
    <n v="8"/>
    <n v="8"/>
    <n v="100"/>
    <s v="C"/>
    <s v="NA"/>
    <s v=""/>
    <x v="4"/>
  </r>
  <r>
    <d v="2017-12-19T00:00:00"/>
    <s v="MLT"/>
    <x v="7"/>
    <s v="FTM"/>
    <x v="13"/>
    <s v="tot"/>
    <x v="0"/>
    <n v="39"/>
    <x v="1"/>
    <x v="4"/>
    <n v="4"/>
    <n v="6"/>
    <n v="67"/>
    <s v="C"/>
    <s v="NR"/>
    <s v="Data refers to raised estimates"/>
    <x v="4"/>
  </r>
  <r>
    <d v="2017-12-19T00:00:00"/>
    <s v="MLT"/>
    <x v="7"/>
    <s v="FTM"/>
    <x v="13"/>
    <s v="tot"/>
    <x v="0"/>
    <n v="99"/>
    <x v="1"/>
    <x v="5"/>
    <n v="2"/>
    <n v="6"/>
    <n v="33"/>
    <s v="C"/>
    <s v="NR"/>
    <s v="Data refers to raised estimates"/>
    <x v="4"/>
  </r>
  <r>
    <d v="2017-12-19T00:00:00"/>
    <s v="MLT"/>
    <x v="7"/>
    <s v="FTM"/>
    <x v="13"/>
    <s v="tot"/>
    <x v="0"/>
    <n v="99"/>
    <x v="1"/>
    <x v="6"/>
    <n v="2"/>
    <n v="6"/>
    <n v="33"/>
    <s v="C"/>
    <s v="NR"/>
    <s v="Data refers to raised estimates"/>
    <x v="4"/>
  </r>
  <r>
    <d v="2017-12-19T00:00:00"/>
    <s v="MLT"/>
    <x v="7"/>
    <s v="FTM"/>
    <x v="13"/>
    <s v="tot"/>
    <x v="0"/>
    <n v="52"/>
    <x v="1"/>
    <x v="7"/>
    <n v="3"/>
    <n v="5"/>
    <n v="60"/>
    <s v="C"/>
    <s v="NR"/>
    <s v="Data refers to raised estimates"/>
    <x v="4"/>
  </r>
  <r>
    <d v="2018-01-31T00:00:00"/>
    <s v="FRA"/>
    <x v="1"/>
    <s v="FTM"/>
    <x v="13"/>
    <s v="tot"/>
    <x v="0"/>
    <n v="6942.22"/>
    <x v="1"/>
    <x v="0"/>
    <m/>
    <m/>
    <m/>
    <s v=""/>
    <s v=""/>
    <s v="Retropolation on the basis of 2009 figures"/>
    <x v="4"/>
  </r>
  <r>
    <d v="2018-01-31T00:00:00"/>
    <s v="FRA"/>
    <x v="1"/>
    <s v="FTM"/>
    <x v="13"/>
    <s v="tot"/>
    <x v="0"/>
    <n v="6842.07"/>
    <x v="1"/>
    <x v="1"/>
    <n v="311"/>
    <n v="311"/>
    <n v="24"/>
    <s v="C"/>
    <s v="1.0"/>
    <s v=""/>
    <x v="4"/>
  </r>
  <r>
    <d v="2017-10-31T00:00:00"/>
    <s v="GRC"/>
    <x v="0"/>
    <s v="FTM"/>
    <x v="13"/>
    <s v="tot"/>
    <x v="0"/>
    <n v="831"/>
    <x v="1"/>
    <x v="6"/>
    <n v="133"/>
    <n v="133"/>
    <n v="100"/>
    <s v="C"/>
    <s v=""/>
    <s v=""/>
    <x v="4"/>
  </r>
  <r>
    <d v="2014-10-09T00:00:00"/>
    <s v="ITA"/>
    <x v="4"/>
    <s v="FTM"/>
    <x v="13"/>
    <s v="tot"/>
    <x v="0"/>
    <n v="2378"/>
    <x v="1"/>
    <x v="0"/>
    <n v="376"/>
    <n v="376"/>
    <n v="100"/>
    <s v="C"/>
    <s v=""/>
    <s v="estimation"/>
    <x v="4"/>
  </r>
  <r>
    <d v="2014-10-09T00:00:00"/>
    <s v="ITA"/>
    <x v="4"/>
    <s v="FTM"/>
    <x v="13"/>
    <s v="tot"/>
    <x v="0"/>
    <n v="2316"/>
    <x v="1"/>
    <x v="1"/>
    <m/>
    <n v="457"/>
    <m/>
    <s v=""/>
    <s v=""/>
    <s v="estimation"/>
    <x v="4"/>
  </r>
  <r>
    <d v="2017-12-18T00:00:00"/>
    <s v="BGR"/>
    <x v="11"/>
    <s v="FTM"/>
    <x v="13"/>
    <s v="tot"/>
    <x v="0"/>
    <n v="611.16"/>
    <x v="1"/>
    <x v="4"/>
    <n v="31"/>
    <n v="43"/>
    <n v="72"/>
    <s v="NSS"/>
    <s v="NR"/>
    <s v=""/>
    <x v="4"/>
  </r>
  <r>
    <d v="2014-10-09T00:00:00"/>
    <s v="ITA"/>
    <x v="4"/>
    <s v="FTM"/>
    <x v="13"/>
    <s v="tot"/>
    <x v="0"/>
    <n v="2608"/>
    <x v="1"/>
    <x v="2"/>
    <m/>
    <n v="780"/>
    <m/>
    <s v=""/>
    <s v=""/>
    <s v="estimation"/>
    <x v="4"/>
  </r>
  <r>
    <d v="2014-10-09T00:00:00"/>
    <s v="ITA"/>
    <x v="4"/>
    <s v="FTM"/>
    <x v="13"/>
    <s v="tot"/>
    <x v="0"/>
    <n v="2677"/>
    <x v="1"/>
    <x v="3"/>
    <m/>
    <n v="757"/>
    <m/>
    <s v=""/>
    <s v=""/>
    <s v="estimation"/>
    <x v="4"/>
  </r>
  <r>
    <d v="2018-01-31T00:00:00"/>
    <s v="FRA"/>
    <x v="1"/>
    <s v="FTM"/>
    <x v="13"/>
    <s v="tot"/>
    <x v="0"/>
    <n v="6889.88"/>
    <x v="1"/>
    <x v="2"/>
    <n v="305"/>
    <n v="305"/>
    <n v="29"/>
    <s v="C"/>
    <s v="1.0"/>
    <s v=""/>
    <x v="4"/>
  </r>
  <r>
    <d v="2014-10-09T00:00:00"/>
    <s v="ITA"/>
    <x v="4"/>
    <s v="FTM"/>
    <x v="13"/>
    <s v="tot"/>
    <x v="0"/>
    <n v="2716"/>
    <x v="1"/>
    <x v="4"/>
    <m/>
    <n v="768"/>
    <m/>
    <s v=""/>
    <s v=""/>
    <s v="estimation"/>
    <x v="4"/>
  </r>
  <r>
    <d v="2017-12-18T00:00:00"/>
    <s v="BGR"/>
    <x v="11"/>
    <s v="FTM"/>
    <x v="13"/>
    <s v="tot"/>
    <x v="0"/>
    <n v="646.86"/>
    <x v="1"/>
    <x v="3"/>
    <n v="30"/>
    <n v="43"/>
    <n v="70"/>
    <s v="NSS"/>
    <s v="NR"/>
    <s v=""/>
    <x v="4"/>
  </r>
  <r>
    <d v="2017-12-18T00:00:00"/>
    <s v="BGR"/>
    <x v="11"/>
    <s v="FTM"/>
    <x v="13"/>
    <s v="tot"/>
    <x v="0"/>
    <n v="720.69"/>
    <x v="1"/>
    <x v="2"/>
    <n v="31"/>
    <n v="48"/>
    <n v="65"/>
    <s v="NSS"/>
    <s v="NR"/>
    <s v=""/>
    <x v="4"/>
  </r>
  <r>
    <d v="2014-09-30T00:00:00"/>
    <s v="DEU"/>
    <x v="5"/>
    <s v="FTM"/>
    <x v="13"/>
    <s v="tot"/>
    <x v="0"/>
    <m/>
    <x v="1"/>
    <x v="1"/>
    <m/>
    <m/>
    <m/>
    <s v=""/>
    <s v=""/>
    <s v=""/>
    <x v="4"/>
  </r>
  <r>
    <d v="2017-12-18T00:00:00"/>
    <s v="BGR"/>
    <x v="11"/>
    <s v="FTM"/>
    <x v="13"/>
    <s v="tot"/>
    <x v="0"/>
    <n v="600.70000000000005"/>
    <x v="1"/>
    <x v="1"/>
    <n v="29"/>
    <n v="45"/>
    <n v="64"/>
    <s v="NSS"/>
    <s v="NR"/>
    <s v=""/>
    <x v="4"/>
  </r>
  <r>
    <d v="2017-10-31T00:00:00"/>
    <s v="GRC"/>
    <x v="0"/>
    <s v="FTM"/>
    <x v="13"/>
    <s v="tot"/>
    <x v="0"/>
    <n v="898"/>
    <x v="1"/>
    <x v="7"/>
    <n v="145"/>
    <n v="145"/>
    <n v="100"/>
    <s v="C"/>
    <s v=""/>
    <s v=""/>
    <x v="4"/>
  </r>
  <r>
    <d v="2018-01-31T00:00:00"/>
    <s v="FRA"/>
    <x v="1"/>
    <s v="FTM"/>
    <x v="13"/>
    <s v="tot"/>
    <x v="0"/>
    <n v="7146.98"/>
    <x v="1"/>
    <x v="3"/>
    <n v="300"/>
    <n v="300"/>
    <n v="32"/>
    <s v="C"/>
    <s v="1.0"/>
    <s v=""/>
    <x v="4"/>
  </r>
  <r>
    <d v="2017-11-01T00:00:00"/>
    <s v="LTU"/>
    <x v="2"/>
    <s v="FTM"/>
    <x v="13"/>
    <s v="tot"/>
    <x v="0"/>
    <n v="1301.8499999999999"/>
    <x v="1"/>
    <x v="6"/>
    <n v="34"/>
    <n v="34"/>
    <n v="100"/>
    <s v="C"/>
    <s v="4.0"/>
    <s v=""/>
    <x v="4"/>
  </r>
  <r>
    <d v="2017-11-01T00:00:00"/>
    <s v="LTU"/>
    <x v="2"/>
    <s v="FTM"/>
    <x v="13"/>
    <s v="tot"/>
    <x v="0"/>
    <n v="1461.05"/>
    <x v="1"/>
    <x v="7"/>
    <n v="51"/>
    <n v="51"/>
    <n v="100"/>
    <s v="C"/>
    <s v="4.0"/>
    <s v=""/>
    <x v="4"/>
  </r>
  <r>
    <d v="2017-12-18T00:00:00"/>
    <s v="BGR"/>
    <x v="11"/>
    <s v="FTM"/>
    <x v="13"/>
    <s v="tot"/>
    <x v="0"/>
    <n v="655.6"/>
    <x v="1"/>
    <x v="0"/>
    <n v="28"/>
    <n v="45"/>
    <n v="62"/>
    <s v="NSS"/>
    <s v="NR"/>
    <s v=""/>
    <x v="4"/>
  </r>
  <r>
    <d v="2014-09-30T00:00:00"/>
    <s v="DEU"/>
    <x v="5"/>
    <s v="FTM"/>
    <x v="13"/>
    <s v="tot"/>
    <x v="0"/>
    <m/>
    <x v="1"/>
    <x v="2"/>
    <m/>
    <m/>
    <m/>
    <s v=""/>
    <s v=""/>
    <s v=""/>
    <x v="4"/>
  </r>
  <r>
    <d v="2017-11-01T00:00:00"/>
    <s v="EST"/>
    <x v="12"/>
    <s v="FTM"/>
    <x v="13"/>
    <s v="tot"/>
    <x v="0"/>
    <n v="652"/>
    <x v="1"/>
    <x v="0"/>
    <n v="50"/>
    <n v="50"/>
    <n v="100"/>
    <s v="C"/>
    <s v="NA"/>
    <s v=""/>
    <x v="4"/>
  </r>
  <r>
    <d v="2014-09-30T00:00:00"/>
    <s v="DEU"/>
    <x v="5"/>
    <s v="FTM"/>
    <x v="13"/>
    <s v="tot"/>
    <x v="0"/>
    <m/>
    <x v="1"/>
    <x v="3"/>
    <m/>
    <m/>
    <m/>
    <s v=""/>
    <s v=""/>
    <s v=""/>
    <x v="4"/>
  </r>
  <r>
    <d v="2014-09-30T00:00:00"/>
    <s v="DEU"/>
    <x v="5"/>
    <s v="FTM"/>
    <x v="13"/>
    <s v="tot"/>
    <x v="0"/>
    <m/>
    <x v="1"/>
    <x v="4"/>
    <m/>
    <m/>
    <m/>
    <s v=""/>
    <s v=""/>
    <s v=""/>
    <x v="4"/>
  </r>
  <r>
    <d v="2017-11-01T00:00:00"/>
    <s v="EST"/>
    <x v="12"/>
    <s v="FTM"/>
    <x v="13"/>
    <s v="tot"/>
    <x v="0"/>
    <n v="611"/>
    <x v="1"/>
    <x v="1"/>
    <n v="51"/>
    <n v="51"/>
    <n v="100"/>
    <s v="C"/>
    <s v="NA"/>
    <s v=""/>
    <x v="4"/>
  </r>
  <r>
    <d v="2017-11-01T00:00:00"/>
    <s v="EST"/>
    <x v="12"/>
    <s v="FTM"/>
    <x v="13"/>
    <s v="tot"/>
    <x v="0"/>
    <n v="651"/>
    <x v="1"/>
    <x v="2"/>
    <n v="53"/>
    <n v="53"/>
    <n v="100"/>
    <s v="C"/>
    <s v="NA"/>
    <s v=""/>
    <x v="4"/>
  </r>
  <r>
    <d v="2017-11-01T00:00:00"/>
    <s v="EST"/>
    <x v="12"/>
    <s v="FTM"/>
    <x v="13"/>
    <s v="tot"/>
    <x v="0"/>
    <n v="725"/>
    <x v="1"/>
    <x v="3"/>
    <n v="55"/>
    <n v="55"/>
    <n v="100"/>
    <s v="C"/>
    <s v="NA"/>
    <s v=""/>
    <x v="4"/>
  </r>
  <r>
    <d v="2017-11-01T00:00:00"/>
    <s v="EST"/>
    <x v="12"/>
    <s v="FTM"/>
    <x v="13"/>
    <s v="tot"/>
    <x v="0"/>
    <n v="636"/>
    <x v="1"/>
    <x v="4"/>
    <n v="61"/>
    <n v="61"/>
    <n v="100"/>
    <s v="C"/>
    <s v="NA"/>
    <s v=""/>
    <x v="4"/>
  </r>
  <r>
    <d v="2017-11-01T00:00:00"/>
    <s v="EST"/>
    <x v="12"/>
    <s v="FTM"/>
    <x v="13"/>
    <s v="tot"/>
    <x v="0"/>
    <n v="674"/>
    <x v="1"/>
    <x v="5"/>
    <n v="53"/>
    <n v="53"/>
    <n v="100"/>
    <s v="C"/>
    <s v="NA"/>
    <s v=""/>
    <x v="4"/>
  </r>
  <r>
    <d v="2017-11-01T00:00:00"/>
    <s v="EST"/>
    <x v="12"/>
    <s v="FTM"/>
    <x v="13"/>
    <s v="tot"/>
    <x v="0"/>
    <n v="683"/>
    <x v="1"/>
    <x v="6"/>
    <n v="62"/>
    <n v="62"/>
    <n v="100"/>
    <s v="C"/>
    <s v="NA"/>
    <s v=""/>
    <x v="4"/>
  </r>
  <r>
    <d v="2018-01-31T00:00:00"/>
    <s v="FRA"/>
    <x v="1"/>
    <s v="FTM"/>
    <x v="13"/>
    <s v="tot"/>
    <x v="0"/>
    <n v="7274.69"/>
    <x v="1"/>
    <x v="4"/>
    <n v="295"/>
    <n v="295"/>
    <n v="42"/>
    <s v="C"/>
    <s v="0.21"/>
    <s v="CV - Response rate &lt; 70%"/>
    <x v="4"/>
  </r>
  <r>
    <d v="2017-11-01T00:00:00"/>
    <s v="EST"/>
    <x v="12"/>
    <s v="FTM"/>
    <x v="13"/>
    <s v="tot"/>
    <x v="0"/>
    <n v="675"/>
    <x v="1"/>
    <x v="7"/>
    <n v="64"/>
    <n v="64"/>
    <n v="100"/>
    <s v="C"/>
    <s v="NA"/>
    <s v=""/>
    <x v="4"/>
  </r>
  <r>
    <d v="2018-01-31T00:00:00"/>
    <s v="FRA"/>
    <x v="1"/>
    <s v="FTM"/>
    <x v="13"/>
    <s v="tot"/>
    <x v="0"/>
    <n v="7906.01"/>
    <x v="1"/>
    <x v="5"/>
    <n v="302"/>
    <n v="302"/>
    <n v="34"/>
    <s v="C"/>
    <s v="0.19"/>
    <s v="CV - Response rate &lt; 70%"/>
    <x v="4"/>
  </r>
  <r>
    <d v="2018-01-31T00:00:00"/>
    <s v="FRA"/>
    <x v="1"/>
    <s v="FTM"/>
    <x v="13"/>
    <s v="tot"/>
    <x v="0"/>
    <n v="8068"/>
    <x v="1"/>
    <x v="6"/>
    <n v="302"/>
    <n v="302"/>
    <n v="25"/>
    <s v="C"/>
    <s v=""/>
    <s v=""/>
    <x v="4"/>
  </r>
  <r>
    <d v="2018-01-31T00:00:00"/>
    <s v="FRA"/>
    <x v="1"/>
    <s v="FTM"/>
    <x v="13"/>
    <s v="tot"/>
    <x v="0"/>
    <n v="8528"/>
    <x v="1"/>
    <x v="7"/>
    <n v="291"/>
    <n v="291"/>
    <n v="17"/>
    <s v="C"/>
    <s v=""/>
    <s v=""/>
    <x v="4"/>
  </r>
  <r>
    <d v="2017-12-18T00:00:00"/>
    <s v="BGR"/>
    <x v="11"/>
    <s v="FTM"/>
    <x v="13"/>
    <s v="tot"/>
    <x v="0"/>
    <n v="673.15"/>
    <x v="1"/>
    <x v="5"/>
    <n v="42"/>
    <n v="46"/>
    <n v="91"/>
    <s v="NSS"/>
    <s v="NR"/>
    <s v=""/>
    <x v="4"/>
  </r>
  <r>
    <d v="2017-12-18T00:00:00"/>
    <s v="BGR"/>
    <x v="11"/>
    <s v="FTM"/>
    <x v="13"/>
    <s v="tot"/>
    <x v="0"/>
    <n v="697.2"/>
    <x v="1"/>
    <x v="6"/>
    <n v="41"/>
    <n v="44"/>
    <n v="93"/>
    <s v="NSS"/>
    <s v="NR"/>
    <s v=""/>
    <x v="4"/>
  </r>
  <r>
    <d v="2017-12-18T00:00:00"/>
    <s v="BGR"/>
    <x v="11"/>
    <s v="FTM"/>
    <x v="13"/>
    <s v="tot"/>
    <x v="0"/>
    <n v="647.92999999999995"/>
    <x v="1"/>
    <x v="7"/>
    <n v="42"/>
    <n v="45"/>
    <n v="93"/>
    <s v="NSS"/>
    <s v="NR"/>
    <s v=""/>
    <x v="4"/>
  </r>
  <r>
    <d v="2017-10-23T00:00:00"/>
    <s v="GBR"/>
    <x v="18"/>
    <s v="FTM"/>
    <x v="13"/>
    <s v="tot"/>
    <x v="0"/>
    <n v="10589.06"/>
    <x v="1"/>
    <x v="7"/>
    <n v="371"/>
    <n v="371"/>
    <n v="100"/>
    <s v="C"/>
    <s v="4.0"/>
    <s v=""/>
    <x v="4"/>
  </r>
  <r>
    <d v="2017-11-05T00:00:00"/>
    <s v="NLD"/>
    <x v="21"/>
    <s v="FTM"/>
    <x v="13"/>
    <s v="tot"/>
    <x v="0"/>
    <m/>
    <x v="1"/>
    <x v="7"/>
    <m/>
    <m/>
    <m/>
    <s v=""/>
    <s v=""/>
    <s v=""/>
    <x v="4"/>
  </r>
  <r>
    <d v="2017-12-04T00:00:00"/>
    <s v="SWE"/>
    <x v="13"/>
    <s v="FTM"/>
    <x v="13"/>
    <s v="tot"/>
    <x v="0"/>
    <m/>
    <x v="1"/>
    <x v="3"/>
    <m/>
    <m/>
    <n v="100"/>
    <s v="C"/>
    <s v=""/>
    <s v="Not available"/>
    <x v="4"/>
  </r>
  <r>
    <d v="2017-12-04T00:00:00"/>
    <s v="SWE"/>
    <x v="13"/>
    <s v="FTM"/>
    <x v="13"/>
    <s v="tot"/>
    <x v="0"/>
    <m/>
    <x v="1"/>
    <x v="4"/>
    <m/>
    <m/>
    <n v="100"/>
    <s v="C"/>
    <s v=""/>
    <s v="Not available"/>
    <x v="4"/>
  </r>
  <r>
    <d v="2017-11-03T00:00:00"/>
    <s v="IRL"/>
    <x v="14"/>
    <s v="FTM"/>
    <x v="13"/>
    <s v="tot"/>
    <x v="0"/>
    <n v="1867"/>
    <x v="1"/>
    <x v="5"/>
    <n v="31"/>
    <n v="165"/>
    <n v="19"/>
    <s v="NSS"/>
    <s v="0.02"/>
    <s v=""/>
    <x v="4"/>
  </r>
  <r>
    <d v="2017-11-03T00:00:00"/>
    <s v="IRL"/>
    <x v="14"/>
    <s v="FTM"/>
    <x v="13"/>
    <s v="tot"/>
    <x v="0"/>
    <n v="1886"/>
    <x v="1"/>
    <x v="6"/>
    <n v="31"/>
    <n v="162"/>
    <n v="19"/>
    <s v="NSS"/>
    <s v="0.04"/>
    <s v=""/>
    <x v="4"/>
  </r>
  <r>
    <d v="2017-11-03T00:00:00"/>
    <s v="IRL"/>
    <x v="14"/>
    <s v="FTM"/>
    <x v="13"/>
    <s v="tot"/>
    <x v="0"/>
    <n v="2005"/>
    <x v="1"/>
    <x v="7"/>
    <n v="29"/>
    <n v="161"/>
    <n v="18"/>
    <s v="NSS"/>
    <s v="0.03"/>
    <s v=""/>
    <x v="4"/>
  </r>
  <r>
    <d v="2017-12-04T00:00:00"/>
    <s v="SWE"/>
    <x v="13"/>
    <s v="FTM"/>
    <x v="13"/>
    <s v="tot"/>
    <x v="0"/>
    <m/>
    <x v="1"/>
    <x v="0"/>
    <m/>
    <m/>
    <n v="100"/>
    <s v="C"/>
    <s v="4.0"/>
    <s v="Not available"/>
    <x v="4"/>
  </r>
  <r>
    <d v="2018-01-16T00:00:00"/>
    <s v="PRT"/>
    <x v="15"/>
    <s v="FTM"/>
    <x v="13"/>
    <s v="tot"/>
    <x v="0"/>
    <n v="2339"/>
    <x v="1"/>
    <x v="0"/>
    <m/>
    <m/>
    <m/>
    <s v=""/>
    <s v=""/>
    <s v="estimaded from % male employed"/>
    <x v="4"/>
  </r>
  <r>
    <d v="2018-01-16T00:00:00"/>
    <s v="PRT"/>
    <x v="15"/>
    <s v="FTM"/>
    <x v="13"/>
    <s v="tot"/>
    <x v="0"/>
    <n v="2404"/>
    <x v="1"/>
    <x v="1"/>
    <m/>
    <m/>
    <m/>
    <s v=""/>
    <s v=""/>
    <s v="estimaded from % male employed"/>
    <x v="4"/>
  </r>
  <r>
    <d v="2018-01-16T00:00:00"/>
    <s v="PRT"/>
    <x v="15"/>
    <s v="FTM"/>
    <x v="13"/>
    <s v="tot"/>
    <x v="0"/>
    <n v="2460"/>
    <x v="1"/>
    <x v="2"/>
    <m/>
    <m/>
    <m/>
    <s v=""/>
    <s v=""/>
    <s v="estimaded from % male employed"/>
    <x v="4"/>
  </r>
  <r>
    <d v="2018-01-16T00:00:00"/>
    <s v="PRT"/>
    <x v="15"/>
    <s v="FTM"/>
    <x v="13"/>
    <s v="tot"/>
    <x v="0"/>
    <n v="2373"/>
    <x v="1"/>
    <x v="3"/>
    <m/>
    <m/>
    <m/>
    <s v=""/>
    <s v=""/>
    <s v="estimaded from % male employed"/>
    <x v="4"/>
  </r>
  <r>
    <d v="2017-12-15T00:00:00"/>
    <s v="ITA"/>
    <x v="4"/>
    <s v="FTM"/>
    <x v="13"/>
    <s v="tot"/>
    <x v="0"/>
    <n v="2809.43"/>
    <x v="1"/>
    <x v="5"/>
    <m/>
    <n v="587"/>
    <m/>
    <s v=""/>
    <s v=""/>
    <s v="estimation"/>
    <x v="4"/>
  </r>
  <r>
    <d v="2017-12-15T00:00:00"/>
    <s v="ITA"/>
    <x v="4"/>
    <s v="FTM"/>
    <x v="13"/>
    <s v="tot"/>
    <x v="0"/>
    <n v="2299.44"/>
    <x v="1"/>
    <x v="6"/>
    <m/>
    <n v="574"/>
    <m/>
    <s v=""/>
    <s v=""/>
    <s v="estimation"/>
    <x v="4"/>
  </r>
  <r>
    <d v="2017-12-15T00:00:00"/>
    <s v="ITA"/>
    <x v="4"/>
    <s v="FTM"/>
    <x v="13"/>
    <s v="tot"/>
    <x v="0"/>
    <n v="2473.6999999999998"/>
    <x v="1"/>
    <x v="7"/>
    <m/>
    <n v="577"/>
    <m/>
    <s v=""/>
    <s v=""/>
    <s v="estimation"/>
    <x v="4"/>
  </r>
  <r>
    <d v="2018-01-16T00:00:00"/>
    <s v="PRT"/>
    <x v="15"/>
    <s v="FTM"/>
    <x v="13"/>
    <s v="tot"/>
    <x v="0"/>
    <n v="2186"/>
    <x v="1"/>
    <x v="4"/>
    <m/>
    <m/>
    <m/>
    <s v=""/>
    <s v=""/>
    <s v="estimaded from % male employed"/>
    <x v="4"/>
  </r>
  <r>
    <d v="2018-01-16T00:00:00"/>
    <s v="PRT"/>
    <x v="15"/>
    <s v="FTM"/>
    <x v="13"/>
    <s v="tot"/>
    <x v="0"/>
    <n v="2081"/>
    <x v="1"/>
    <x v="5"/>
    <m/>
    <m/>
    <m/>
    <s v=""/>
    <s v=""/>
    <s v="estimaded from % male employed"/>
    <x v="4"/>
  </r>
  <r>
    <d v="2018-01-16T00:00:00"/>
    <s v="PRT"/>
    <x v="15"/>
    <s v="FTM"/>
    <x v="13"/>
    <s v="tot"/>
    <x v="0"/>
    <n v="2683"/>
    <x v="1"/>
    <x v="6"/>
    <m/>
    <m/>
    <m/>
    <s v=""/>
    <s v=""/>
    <s v="estimaded from % male employed"/>
    <x v="4"/>
  </r>
  <r>
    <d v="2018-01-16T00:00:00"/>
    <s v="PRT"/>
    <x v="15"/>
    <s v="FTM"/>
    <x v="13"/>
    <s v="tot"/>
    <x v="0"/>
    <n v="2292"/>
    <x v="1"/>
    <x v="7"/>
    <m/>
    <m/>
    <m/>
    <s v=""/>
    <s v=""/>
    <s v="estimaded from % male employed"/>
    <x v="4"/>
  </r>
  <r>
    <d v="2017-10-09T00:00:00"/>
    <s v="DNK"/>
    <x v="6"/>
    <s v="FTM"/>
    <x v="13"/>
    <s v="tot"/>
    <x v="0"/>
    <n v="1686"/>
    <x v="1"/>
    <x v="7"/>
    <n v="108"/>
    <n v="108"/>
    <n v="100"/>
    <s v="C"/>
    <s v="1.0"/>
    <s v=""/>
    <x v="4"/>
  </r>
  <r>
    <d v="2017-10-11T00:00:00"/>
    <s v="SVN"/>
    <x v="17"/>
    <s v="FTM"/>
    <x v="13"/>
    <s v="tot"/>
    <x v="0"/>
    <n v="88.55"/>
    <x v="1"/>
    <x v="0"/>
    <n v="12"/>
    <n v="12"/>
    <n v="100"/>
    <s v="C"/>
    <s v="4.0"/>
    <s v=""/>
    <x v="4"/>
  </r>
  <r>
    <d v="2017-10-11T00:00:00"/>
    <s v="SVN"/>
    <x v="17"/>
    <s v="FTM"/>
    <x v="13"/>
    <s v="tot"/>
    <x v="0"/>
    <n v="87"/>
    <x v="1"/>
    <x v="1"/>
    <n v="9"/>
    <n v="13"/>
    <n v="70"/>
    <s v="C"/>
    <s v="4.0"/>
    <s v=""/>
    <x v="4"/>
  </r>
  <r>
    <d v="2018-01-17T00:00:00"/>
    <s v="HRV"/>
    <x v="16"/>
    <s v="FTM"/>
    <x v="13"/>
    <s v="tot"/>
    <x v="0"/>
    <m/>
    <x v="1"/>
    <x v="0"/>
    <m/>
    <m/>
    <m/>
    <s v=""/>
    <s v=""/>
    <s v=""/>
    <x v="4"/>
  </r>
  <r>
    <d v="2018-01-17T00:00:00"/>
    <s v="HRV"/>
    <x v="16"/>
    <s v="FTM"/>
    <x v="13"/>
    <s v="tot"/>
    <x v="0"/>
    <m/>
    <x v="1"/>
    <x v="1"/>
    <m/>
    <m/>
    <m/>
    <s v=""/>
    <s v=""/>
    <s v=""/>
    <x v="4"/>
  </r>
  <r>
    <d v="2018-01-17T00:00:00"/>
    <s v="HRV"/>
    <x v="16"/>
    <s v="FTM"/>
    <x v="13"/>
    <s v="tot"/>
    <x v="0"/>
    <m/>
    <x v="1"/>
    <x v="2"/>
    <m/>
    <m/>
    <m/>
    <s v=""/>
    <s v=""/>
    <s v=""/>
    <x v="4"/>
  </r>
  <r>
    <d v="2017-10-23T00:00:00"/>
    <s v="GBR"/>
    <x v="18"/>
    <s v="FTM"/>
    <x v="13"/>
    <s v="tot"/>
    <x v="0"/>
    <n v="10890.73"/>
    <x v="1"/>
    <x v="5"/>
    <n v="389"/>
    <n v="389"/>
    <n v="100"/>
    <s v="C"/>
    <s v="4.0"/>
    <s v=""/>
    <x v="4"/>
  </r>
  <r>
    <d v="2017-10-09T00:00:00"/>
    <s v="DNK"/>
    <x v="6"/>
    <s v="FTM"/>
    <x v="13"/>
    <s v="tot"/>
    <x v="0"/>
    <n v="1684"/>
    <x v="1"/>
    <x v="5"/>
    <n v="103"/>
    <n v="103"/>
    <n v="100"/>
    <s v="C"/>
    <s v="1.0"/>
    <s v=""/>
    <x v="4"/>
  </r>
  <r>
    <d v="2017-10-09T00:00:00"/>
    <s v="DNK"/>
    <x v="6"/>
    <s v="FTM"/>
    <x v="13"/>
    <s v="tot"/>
    <x v="0"/>
    <n v="1668"/>
    <x v="1"/>
    <x v="6"/>
    <n v="100"/>
    <n v="100"/>
    <n v="100"/>
    <s v="C"/>
    <s v="1.0"/>
    <s v=""/>
    <x v="4"/>
  </r>
  <r>
    <d v="2017-10-11T00:00:00"/>
    <s v="SVN"/>
    <x v="17"/>
    <s v="FTM"/>
    <x v="13"/>
    <s v="tot"/>
    <x v="0"/>
    <n v="97.19"/>
    <x v="1"/>
    <x v="2"/>
    <n v="10"/>
    <n v="13"/>
    <n v="77"/>
    <s v="C"/>
    <s v="4.0"/>
    <s v=""/>
    <x v="4"/>
  </r>
  <r>
    <d v="2017-10-11T00:00:00"/>
    <s v="SVN"/>
    <x v="17"/>
    <s v="FTM"/>
    <x v="13"/>
    <s v="tot"/>
    <x v="0"/>
    <n v="147.9"/>
    <x v="1"/>
    <x v="3"/>
    <n v="11"/>
    <n v="14"/>
    <n v="79"/>
    <s v="C"/>
    <s v="4.0"/>
    <s v=""/>
    <x v="4"/>
  </r>
  <r>
    <d v="2017-10-11T00:00:00"/>
    <s v="SVN"/>
    <x v="17"/>
    <s v="FTM"/>
    <x v="13"/>
    <s v="tot"/>
    <x v="0"/>
    <n v="128.13"/>
    <x v="1"/>
    <x v="4"/>
    <n v="12"/>
    <n v="15"/>
    <n v="80"/>
    <s v="C"/>
    <s v="4.0"/>
    <s v=""/>
    <x v="4"/>
  </r>
  <r>
    <d v="2017-10-11T00:00:00"/>
    <s v="SVN"/>
    <x v="17"/>
    <s v="FTM"/>
    <x v="13"/>
    <s v="tot"/>
    <x v="0"/>
    <n v="132.69999999999999"/>
    <x v="1"/>
    <x v="5"/>
    <n v="14"/>
    <n v="14"/>
    <n v="100"/>
    <s v="C"/>
    <s v="4.0"/>
    <s v=""/>
    <x v="4"/>
  </r>
  <r>
    <d v="2017-10-11T00:00:00"/>
    <s v="SVN"/>
    <x v="17"/>
    <s v="FTM"/>
    <x v="13"/>
    <s v="tot"/>
    <x v="0"/>
    <n v="87.4"/>
    <x v="1"/>
    <x v="6"/>
    <n v="12"/>
    <n v="13"/>
    <n v="92"/>
    <s v="C"/>
    <s v="4.0"/>
    <s v=""/>
    <x v="4"/>
  </r>
  <r>
    <d v="2017-10-11T00:00:00"/>
    <s v="SVN"/>
    <x v="17"/>
    <s v="FTM"/>
    <x v="13"/>
    <s v="tot"/>
    <x v="0"/>
    <n v="93.6"/>
    <x v="1"/>
    <x v="7"/>
    <n v="11"/>
    <n v="12"/>
    <n v="92"/>
    <s v="C"/>
    <s v="4.0"/>
    <s v=""/>
    <x v="4"/>
  </r>
  <r>
    <d v="2017-10-19T00:00:00"/>
    <s v="DEU"/>
    <x v="5"/>
    <s v="FTM"/>
    <x v="13"/>
    <s v="tot"/>
    <x v="0"/>
    <m/>
    <x v="1"/>
    <x v="5"/>
    <m/>
    <m/>
    <m/>
    <s v=""/>
    <s v=""/>
    <s v=""/>
    <x v="4"/>
  </r>
  <r>
    <d v="2018-01-17T00:00:00"/>
    <s v="HRV"/>
    <x v="16"/>
    <s v="FTM"/>
    <x v="13"/>
    <s v="tot"/>
    <x v="0"/>
    <n v="647.42999999999995"/>
    <x v="1"/>
    <x v="3"/>
    <n v="35"/>
    <n v="35"/>
    <n v="71"/>
    <s v="C"/>
    <s v="NA"/>
    <s v=""/>
    <x v="4"/>
  </r>
  <r>
    <d v="2018-01-17T00:00:00"/>
    <s v="HRV"/>
    <x v="16"/>
    <s v="FTM"/>
    <x v="13"/>
    <s v="tot"/>
    <x v="0"/>
    <n v="606.44000000000005"/>
    <x v="1"/>
    <x v="4"/>
    <n v="35"/>
    <n v="35"/>
    <n v="66"/>
    <s v="C"/>
    <s v="NA"/>
    <s v=""/>
    <x v="4"/>
  </r>
  <r>
    <d v="2018-01-17T00:00:00"/>
    <s v="HRV"/>
    <x v="16"/>
    <s v="FTM"/>
    <x v="13"/>
    <s v="tot"/>
    <x v="0"/>
    <n v="643.95000000000005"/>
    <x v="1"/>
    <x v="5"/>
    <n v="32"/>
    <n v="32"/>
    <n v="72"/>
    <s v="C"/>
    <s v="NA"/>
    <s v=""/>
    <x v="4"/>
  </r>
  <r>
    <d v="2017-10-20T00:00:00"/>
    <s v="ROU"/>
    <x v="9"/>
    <s v="FTM"/>
    <x v="13"/>
    <s v="tot"/>
    <x v="0"/>
    <m/>
    <x v="1"/>
    <x v="0"/>
    <m/>
    <m/>
    <m/>
    <s v=""/>
    <s v=""/>
    <s v=""/>
    <x v="4"/>
  </r>
  <r>
    <d v="2017-10-20T00:00:00"/>
    <s v="ROU"/>
    <x v="9"/>
    <s v="FTM"/>
    <x v="13"/>
    <s v="tot"/>
    <x v="0"/>
    <n v="224"/>
    <x v="1"/>
    <x v="1"/>
    <n v="13"/>
    <n v="13"/>
    <n v="100"/>
    <s v="C"/>
    <s v="4.0"/>
    <s v=""/>
    <x v="4"/>
  </r>
  <r>
    <d v="2017-10-20T00:00:00"/>
    <s v="ROU"/>
    <x v="9"/>
    <s v="FTM"/>
    <x v="13"/>
    <s v="tot"/>
    <x v="0"/>
    <n v="677"/>
    <x v="1"/>
    <x v="2"/>
    <n v="13"/>
    <n v="18"/>
    <n v="72"/>
    <s v="PSS"/>
    <s v="NA"/>
    <s v=""/>
    <x v="4"/>
  </r>
  <r>
    <d v="2017-10-20T00:00:00"/>
    <s v="ROU"/>
    <x v="9"/>
    <s v="FTM"/>
    <x v="13"/>
    <s v="tot"/>
    <x v="0"/>
    <n v="610"/>
    <x v="1"/>
    <x v="3"/>
    <n v="16"/>
    <n v="22"/>
    <n v="73"/>
    <s v="PSS"/>
    <s v="NA"/>
    <s v=""/>
    <x v="4"/>
  </r>
  <r>
    <d v="2017-10-20T00:00:00"/>
    <s v="ROU"/>
    <x v="9"/>
    <s v="FTM"/>
    <x v="13"/>
    <s v="tot"/>
    <x v="0"/>
    <n v="388"/>
    <x v="1"/>
    <x v="4"/>
    <n v="10"/>
    <n v="14"/>
    <n v="72"/>
    <s v="C"/>
    <s v="NA"/>
    <s v=""/>
    <x v="4"/>
  </r>
  <r>
    <d v="2017-10-30T00:00:00"/>
    <s v="POL"/>
    <x v="8"/>
    <s v="FTM"/>
    <x v="13"/>
    <s v="tot"/>
    <x v="0"/>
    <n v="5035"/>
    <x v="1"/>
    <x v="0"/>
    <n v="148"/>
    <n v="190"/>
    <n v="78"/>
    <s v="C"/>
    <s v=""/>
    <s v=""/>
    <x v="4"/>
  </r>
  <r>
    <d v="2017-10-30T00:00:00"/>
    <s v="POL"/>
    <x v="8"/>
    <s v="FTM"/>
    <x v="13"/>
    <s v="tot"/>
    <x v="0"/>
    <n v="4599"/>
    <x v="1"/>
    <x v="1"/>
    <n v="151"/>
    <n v="191"/>
    <n v="79"/>
    <s v="C"/>
    <s v=""/>
    <s v=""/>
    <x v="4"/>
  </r>
  <r>
    <d v="2017-10-23T00:00:00"/>
    <s v="GBR"/>
    <x v="18"/>
    <s v="FTM"/>
    <x v="13"/>
    <s v="tot"/>
    <x v="0"/>
    <n v="10741.19"/>
    <x v="1"/>
    <x v="4"/>
    <n v="383"/>
    <n v="383"/>
    <n v="100"/>
    <s v="C"/>
    <s v="4.0"/>
    <s v=""/>
    <x v="4"/>
  </r>
  <r>
    <d v="2017-10-23T00:00:00"/>
    <s v="GBR"/>
    <x v="18"/>
    <s v="FTM"/>
    <x v="13"/>
    <s v="tot"/>
    <x v="0"/>
    <n v="12273.88"/>
    <x v="1"/>
    <x v="0"/>
    <n v="500"/>
    <n v="525"/>
    <n v="95"/>
    <s v="C"/>
    <s v="4.0"/>
    <s v=""/>
    <x v="4"/>
  </r>
  <r>
    <d v="2017-10-23T00:00:00"/>
    <s v="GBR"/>
    <x v="18"/>
    <s v="FTM"/>
    <x v="13"/>
    <s v="tot"/>
    <x v="0"/>
    <n v="12260.39"/>
    <x v="1"/>
    <x v="1"/>
    <n v="482"/>
    <n v="482"/>
    <n v="100"/>
    <s v="C"/>
    <s v="4.0"/>
    <s v=""/>
    <x v="4"/>
  </r>
  <r>
    <d v="2017-10-23T00:00:00"/>
    <s v="GBR"/>
    <x v="18"/>
    <s v="FTM"/>
    <x v="13"/>
    <s v="tot"/>
    <x v="0"/>
    <n v="11607.9"/>
    <x v="1"/>
    <x v="2"/>
    <n v="420"/>
    <n v="420"/>
    <n v="100"/>
    <s v="C"/>
    <s v="4.0"/>
    <s v=""/>
    <x v="4"/>
  </r>
  <r>
    <d v="2017-10-23T00:00:00"/>
    <s v="GBR"/>
    <x v="18"/>
    <s v="FTM"/>
    <x v="13"/>
    <s v="tot"/>
    <x v="0"/>
    <n v="11268.59"/>
    <x v="1"/>
    <x v="3"/>
    <n v="408"/>
    <n v="408"/>
    <n v="100"/>
    <s v="C"/>
    <s v="4.0"/>
    <s v=""/>
    <x v="4"/>
  </r>
  <r>
    <d v="2018-01-17T00:00:00"/>
    <s v="HRV"/>
    <x v="16"/>
    <s v="FTM"/>
    <x v="13"/>
    <s v="tot"/>
    <x v="0"/>
    <n v="765.81"/>
    <x v="1"/>
    <x v="6"/>
    <n v="38"/>
    <n v="38"/>
    <n v="68"/>
    <s v="C"/>
    <s v="NA"/>
    <s v=""/>
    <x v="4"/>
  </r>
  <r>
    <d v="2018-01-17T00:00:00"/>
    <s v="HRV"/>
    <x v="16"/>
    <s v="FTM"/>
    <x v="13"/>
    <s v="tot"/>
    <x v="0"/>
    <n v="608.07000000000005"/>
    <x v="1"/>
    <x v="7"/>
    <n v="35"/>
    <n v="35"/>
    <n v="70"/>
    <s v="C"/>
    <s v="NA"/>
    <s v=""/>
    <x v="4"/>
  </r>
  <r>
    <d v="2017-10-23T00:00:00"/>
    <s v="GBR"/>
    <x v="18"/>
    <s v="FTM"/>
    <x v="13"/>
    <s v="tot"/>
    <x v="0"/>
    <n v="10526.41"/>
    <x v="1"/>
    <x v="6"/>
    <n v="375"/>
    <n v="375"/>
    <n v="100"/>
    <s v="C"/>
    <s v="4.0"/>
    <s v=""/>
    <x v="4"/>
  </r>
  <r>
    <d v="2017-11-03T00:00:00"/>
    <s v="IRL"/>
    <x v="14"/>
    <s v="FTM"/>
    <x v="13"/>
    <s v="tot"/>
    <x v="0"/>
    <n v="1817"/>
    <x v="1"/>
    <x v="0"/>
    <n v="33"/>
    <n v="172"/>
    <n v="21"/>
    <s v="NSS"/>
    <s v="NR"/>
    <s v=""/>
    <x v="4"/>
  </r>
  <r>
    <d v="2017-11-03T00:00:00"/>
    <s v="IRL"/>
    <x v="14"/>
    <s v="FTM"/>
    <x v="13"/>
    <s v="tot"/>
    <x v="0"/>
    <n v="1859"/>
    <x v="1"/>
    <x v="1"/>
    <n v="27"/>
    <n v="172"/>
    <n v="20"/>
    <s v="NSS"/>
    <s v="NR"/>
    <s v=""/>
    <x v="4"/>
  </r>
  <r>
    <d v="2017-11-03T00:00:00"/>
    <s v="IRL"/>
    <x v="14"/>
    <s v="FTM"/>
    <x v="13"/>
    <s v="tot"/>
    <x v="0"/>
    <n v="1891"/>
    <x v="1"/>
    <x v="2"/>
    <n v="31"/>
    <n v="169"/>
    <n v="28"/>
    <s v="NSS"/>
    <s v="NR"/>
    <s v=""/>
    <x v="4"/>
  </r>
  <r>
    <d v="2017-11-03T00:00:00"/>
    <s v="IRL"/>
    <x v="14"/>
    <s v="FTM"/>
    <x v="13"/>
    <s v="tot"/>
    <x v="0"/>
    <n v="1942"/>
    <x v="1"/>
    <x v="3"/>
    <n v="31"/>
    <n v="168"/>
    <n v="38"/>
    <s v="NSS"/>
    <s v="NR"/>
    <s v=""/>
    <x v="4"/>
  </r>
  <r>
    <d v="2017-11-03T00:00:00"/>
    <s v="IRL"/>
    <x v="14"/>
    <s v="FTM"/>
    <x v="13"/>
    <s v="tot"/>
    <x v="0"/>
    <n v="1797"/>
    <x v="1"/>
    <x v="4"/>
    <n v="31"/>
    <n v="164"/>
    <n v="37"/>
    <s v="NSS"/>
    <s v="NR"/>
    <s v=""/>
    <x v="4"/>
  </r>
  <r>
    <d v="2017-12-20T00:00:00"/>
    <s v="BEL"/>
    <x v="10"/>
    <s v="FTM"/>
    <x v="13"/>
    <s v="tot"/>
    <x v="0"/>
    <n v="863.65"/>
    <x v="1"/>
    <x v="4"/>
    <n v="49"/>
    <n v="59"/>
    <n v="83"/>
    <s v="C"/>
    <s v="0.167691"/>
    <s v="Number of hired temporary staff not available for seg.1 and part of seg.2 due to the structure of the national balance accounts. No data available on number of unpaid labour"/>
    <x v="4"/>
  </r>
  <r>
    <d v="2017-12-20T00:00:00"/>
    <s v="BEL"/>
    <x v="10"/>
    <s v="FTM"/>
    <x v="13"/>
    <s v="tot"/>
    <x v="0"/>
    <n v="842.42"/>
    <x v="1"/>
    <x v="5"/>
    <n v="51"/>
    <n v="60"/>
    <n v="85"/>
    <s v="C"/>
    <s v="0.1269"/>
    <s v="Number of hired temporary staff not available for seg.1 and part of seg.2 due to the structure of the national balance accounts. No data available on number of unpaid labour"/>
    <x v="4"/>
  </r>
  <r>
    <d v="2017-12-20T00:00:00"/>
    <s v="ESP"/>
    <x v="19"/>
    <s v="FTM"/>
    <x v="13"/>
    <s v="tot"/>
    <x v="0"/>
    <n v="7363"/>
    <x v="1"/>
    <x v="0"/>
    <n v="303"/>
    <n v="572"/>
    <n v="0"/>
    <s v="PSS"/>
    <s v=""/>
    <s v=""/>
    <x v="4"/>
  </r>
  <r>
    <d v="2017-12-20T00:00:00"/>
    <s v="ESP"/>
    <x v="19"/>
    <s v="FTM"/>
    <x v="13"/>
    <s v="tot"/>
    <x v="0"/>
    <n v="8460"/>
    <x v="1"/>
    <x v="1"/>
    <n v="274"/>
    <n v="585"/>
    <n v="0"/>
    <s v="PSS"/>
    <s v=""/>
    <s v=""/>
    <x v="4"/>
  </r>
  <r>
    <d v="2017-12-20T00:00:00"/>
    <s v="ESP"/>
    <x v="19"/>
    <s v="FTM"/>
    <x v="13"/>
    <s v="tot"/>
    <x v="0"/>
    <n v="7141"/>
    <x v="1"/>
    <x v="2"/>
    <n v="268"/>
    <n v="552"/>
    <n v="0"/>
    <s v="PSS"/>
    <s v=""/>
    <s v=""/>
    <x v="4"/>
  </r>
  <r>
    <d v="2017-12-20T00:00:00"/>
    <s v="ESP"/>
    <x v="19"/>
    <s v="FTM"/>
    <x v="13"/>
    <s v="tot"/>
    <x v="0"/>
    <n v="7678"/>
    <x v="1"/>
    <x v="3"/>
    <n v="257"/>
    <n v="513"/>
    <n v="0"/>
    <s v="PSS"/>
    <s v=""/>
    <s v=""/>
    <x v="4"/>
  </r>
  <r>
    <d v="2017-12-20T00:00:00"/>
    <s v="ESP"/>
    <x v="19"/>
    <s v="FTM"/>
    <x v="13"/>
    <s v="tot"/>
    <x v="0"/>
    <n v="8194"/>
    <x v="1"/>
    <x v="4"/>
    <n v="243"/>
    <n v="487"/>
    <n v="0"/>
    <s v="PSS"/>
    <s v=""/>
    <s v=""/>
    <x v="4"/>
  </r>
  <r>
    <d v="2017-12-18T00:00:00"/>
    <s v="CYP"/>
    <x v="20"/>
    <s v="FTM"/>
    <x v="13"/>
    <s v="tot"/>
    <x v="0"/>
    <n v="17"/>
    <x v="1"/>
    <x v="0"/>
    <n v="3"/>
    <n v="4"/>
    <n v="75"/>
    <s v="C"/>
    <s v=""/>
    <s v=""/>
    <x v="4"/>
  </r>
  <r>
    <d v="2017-12-18T00:00:00"/>
    <s v="CYP"/>
    <x v="20"/>
    <s v="FTM"/>
    <x v="13"/>
    <s v="tot"/>
    <x v="0"/>
    <n v="26"/>
    <x v="1"/>
    <x v="1"/>
    <n v="2"/>
    <n v="3"/>
    <n v="67"/>
    <s v="C"/>
    <s v=""/>
    <s v=""/>
    <x v="4"/>
  </r>
  <r>
    <d v="2017-12-18T00:00:00"/>
    <s v="CYP"/>
    <x v="20"/>
    <s v="FTM"/>
    <x v="13"/>
    <s v="tot"/>
    <x v="0"/>
    <n v="37"/>
    <x v="1"/>
    <x v="2"/>
    <n v="5"/>
    <n v="5"/>
    <n v="100"/>
    <s v="C"/>
    <s v=""/>
    <s v=""/>
    <x v="4"/>
  </r>
  <r>
    <d v="2017-12-18T00:00:00"/>
    <s v="CYP"/>
    <x v="20"/>
    <s v="FTM"/>
    <x v="13"/>
    <s v="tot"/>
    <x v="0"/>
    <n v="41"/>
    <x v="1"/>
    <x v="3"/>
    <n v="5"/>
    <n v="5"/>
    <n v="100"/>
    <s v="C"/>
    <s v=""/>
    <s v=""/>
    <x v="4"/>
  </r>
  <r>
    <d v="2017-12-04T00:00:00"/>
    <s v="SWE"/>
    <x v="13"/>
    <s v="FTM"/>
    <x v="13"/>
    <s v="tot"/>
    <x v="0"/>
    <m/>
    <x v="1"/>
    <x v="1"/>
    <m/>
    <m/>
    <n v="100"/>
    <s v="C"/>
    <s v="4.0"/>
    <s v="Not available"/>
    <x v="4"/>
  </r>
  <r>
    <d v="2017-10-30T00:00:00"/>
    <s v="POL"/>
    <x v="8"/>
    <s v="FTM"/>
    <x v="13"/>
    <s v="tot"/>
    <x v="0"/>
    <n v="4626"/>
    <x v="1"/>
    <x v="2"/>
    <n v="162"/>
    <n v="188"/>
    <n v="86"/>
    <s v="C"/>
    <s v=""/>
    <s v=""/>
    <x v="4"/>
  </r>
  <r>
    <d v="2017-12-04T00:00:00"/>
    <s v="SWE"/>
    <x v="13"/>
    <s v="FTM"/>
    <x v="13"/>
    <s v="tot"/>
    <x v="0"/>
    <m/>
    <x v="1"/>
    <x v="2"/>
    <m/>
    <m/>
    <n v="100"/>
    <s v="C"/>
    <s v="4.0"/>
    <s v="Not available"/>
    <x v="4"/>
  </r>
  <r>
    <d v="2017-10-30T00:00:00"/>
    <s v="POL"/>
    <x v="8"/>
    <s v="FTM"/>
    <x v="13"/>
    <s v="tot"/>
    <x v="0"/>
    <n v="4626"/>
    <x v="1"/>
    <x v="3"/>
    <n v="159"/>
    <n v="185"/>
    <n v="86"/>
    <s v="C"/>
    <s v=""/>
    <s v=""/>
    <x v="4"/>
  </r>
  <r>
    <d v="2017-10-30T00:00:00"/>
    <s v="POL"/>
    <x v="8"/>
    <s v="FTM"/>
    <x v="13"/>
    <s v="tot"/>
    <x v="0"/>
    <n v="4733"/>
    <x v="1"/>
    <x v="4"/>
    <n v="160"/>
    <n v="184"/>
    <n v="87"/>
    <s v="C"/>
    <s v=""/>
    <s v=""/>
    <x v="4"/>
  </r>
  <r>
    <d v="2017-10-30T00:00:00"/>
    <s v="POL"/>
    <x v="8"/>
    <s v="FTM"/>
    <x v="13"/>
    <s v="tot"/>
    <x v="0"/>
    <n v="4738"/>
    <x v="1"/>
    <x v="5"/>
    <n v="160"/>
    <n v="183"/>
    <n v="87"/>
    <s v="C"/>
    <s v=""/>
    <s v=""/>
    <x v="4"/>
  </r>
  <r>
    <d v="2017-10-30T00:00:00"/>
    <s v="POL"/>
    <x v="8"/>
    <s v="FTM"/>
    <x v="13"/>
    <s v="tot"/>
    <x v="0"/>
    <n v="5583"/>
    <x v="1"/>
    <x v="6"/>
    <n v="154"/>
    <n v="180"/>
    <n v="86"/>
    <s v="C"/>
    <s v=""/>
    <s v=""/>
    <x v="4"/>
  </r>
  <r>
    <d v="2017-10-30T00:00:00"/>
    <s v="POL"/>
    <x v="8"/>
    <s v="FTM"/>
    <x v="13"/>
    <s v="tot"/>
    <x v="0"/>
    <n v="5913"/>
    <x v="1"/>
    <x v="7"/>
    <n v="150"/>
    <n v="185"/>
    <n v="81"/>
    <s v="C"/>
    <s v=""/>
    <s v=""/>
    <x v="4"/>
  </r>
  <r>
    <d v="2017-12-20T00:00:00"/>
    <s v="ESP"/>
    <x v="19"/>
    <s v="FTM"/>
    <x v="13"/>
    <s v="tot"/>
    <x v="0"/>
    <n v="7117"/>
    <x v="1"/>
    <x v="5"/>
    <n v="243"/>
    <n v="640"/>
    <n v="0"/>
    <s v="PSS"/>
    <s v=""/>
    <s v=""/>
    <x v="4"/>
  </r>
  <r>
    <d v="2017-11-05T00:00:00"/>
    <s v="NLD"/>
    <x v="21"/>
    <s v="FTM"/>
    <x v="13"/>
    <s v="tot"/>
    <x v="0"/>
    <m/>
    <x v="1"/>
    <x v="0"/>
    <m/>
    <m/>
    <m/>
    <s v=""/>
    <s v=""/>
    <s v=""/>
    <x v="4"/>
  </r>
  <r>
    <d v="2017-11-05T00:00:00"/>
    <s v="NLD"/>
    <x v="21"/>
    <s v="FTM"/>
    <x v="13"/>
    <s v="tot"/>
    <x v="0"/>
    <m/>
    <x v="1"/>
    <x v="1"/>
    <m/>
    <m/>
    <m/>
    <s v=""/>
    <s v=""/>
    <s v=""/>
    <x v="4"/>
  </r>
  <r>
    <d v="2017-11-05T00:00:00"/>
    <s v="NLD"/>
    <x v="21"/>
    <s v="FTM"/>
    <x v="13"/>
    <s v="tot"/>
    <x v="0"/>
    <m/>
    <x v="1"/>
    <x v="2"/>
    <m/>
    <m/>
    <m/>
    <s v=""/>
    <s v=""/>
    <s v=""/>
    <x v="4"/>
  </r>
  <r>
    <d v="2017-11-05T00:00:00"/>
    <s v="NLD"/>
    <x v="21"/>
    <s v="FTM"/>
    <x v="13"/>
    <s v="tot"/>
    <x v="0"/>
    <m/>
    <x v="1"/>
    <x v="3"/>
    <m/>
    <m/>
    <m/>
    <s v=""/>
    <s v=""/>
    <s v=""/>
    <x v="4"/>
  </r>
  <r>
    <d v="2017-12-20T00:00:00"/>
    <s v="ESP"/>
    <x v="19"/>
    <s v="FTM"/>
    <x v="13"/>
    <s v="tot"/>
    <x v="0"/>
    <n v="6918"/>
    <x v="1"/>
    <x v="6"/>
    <n v="242"/>
    <n v="542"/>
    <n v="0"/>
    <s v="PSS"/>
    <s v=""/>
    <s v=""/>
    <x v="4"/>
  </r>
  <r>
    <d v="2017-12-20T00:00:00"/>
    <s v="ESP"/>
    <x v="19"/>
    <s v="FTM"/>
    <x v="13"/>
    <s v="tot"/>
    <x v="0"/>
    <n v="7025"/>
    <x v="1"/>
    <x v="7"/>
    <n v="248"/>
    <n v="598"/>
    <n v="0"/>
    <s v="PSS"/>
    <s v=""/>
    <s v=""/>
    <x v="4"/>
  </r>
  <r>
    <d v="2017-12-20T00:00:00"/>
    <s v="BEL"/>
    <x v="10"/>
    <s v="FTM"/>
    <x v="13"/>
    <s v="tot"/>
    <x v="0"/>
    <n v="850.12"/>
    <x v="1"/>
    <x v="6"/>
    <n v="54"/>
    <n v="66"/>
    <n v="81"/>
    <s v="C"/>
    <s v="0.140605"/>
    <s v="Number of hired temporary staff not available for seg.1 and part of seg.2 due to the structure of the national balance accounts. No data available on number of unpaid labour"/>
    <x v="4"/>
  </r>
  <r>
    <d v="2017-12-20T00:00:00"/>
    <s v="BEL"/>
    <x v="10"/>
    <s v="FTM"/>
    <x v="13"/>
    <s v="tot"/>
    <x v="0"/>
    <n v="736.24"/>
    <x v="1"/>
    <x v="0"/>
    <n v="45"/>
    <n v="53"/>
    <n v="84"/>
    <s v="C"/>
    <s v="0.158929"/>
    <s v="Number of hired temporary staff not available for seg.1 and part of seg.2 due to the structure of the national balance accounts. No data available on number of unpaid labour"/>
    <x v="4"/>
  </r>
  <r>
    <d v="2017-11-05T00:00:00"/>
    <s v="NLD"/>
    <x v="21"/>
    <s v="FTM"/>
    <x v="13"/>
    <s v="tot"/>
    <x v="0"/>
    <m/>
    <x v="1"/>
    <x v="4"/>
    <m/>
    <m/>
    <m/>
    <s v=""/>
    <s v=""/>
    <s v=""/>
    <x v="4"/>
  </r>
  <r>
    <d v="2017-11-05T00:00:00"/>
    <s v="NLD"/>
    <x v="21"/>
    <s v="FTM"/>
    <x v="13"/>
    <s v="tot"/>
    <x v="0"/>
    <m/>
    <x v="1"/>
    <x v="5"/>
    <n v="28"/>
    <n v="83"/>
    <m/>
    <s v=""/>
    <s v=""/>
    <s v=""/>
    <x v="4"/>
  </r>
  <r>
    <d v="2017-11-05T00:00:00"/>
    <s v="NLD"/>
    <x v="21"/>
    <s v="FTM"/>
    <x v="13"/>
    <s v="tot"/>
    <x v="0"/>
    <n v="0"/>
    <x v="1"/>
    <x v="6"/>
    <n v="25"/>
    <n v="81"/>
    <m/>
    <s v=""/>
    <s v=""/>
    <s v=""/>
    <x v="4"/>
  </r>
  <r>
    <d v="2017-12-20T00:00:00"/>
    <s v="BEL"/>
    <x v="10"/>
    <s v="FTM"/>
    <x v="13"/>
    <s v="tot"/>
    <x v="0"/>
    <n v="791.57"/>
    <x v="1"/>
    <x v="1"/>
    <n v="46"/>
    <n v="58"/>
    <n v="79"/>
    <s v="C"/>
    <s v="0.200451"/>
    <s v="Number of hired temporary staff not available for seg.1 and part of seg.2 due to the structure of the national balance accounts. No data available on number of unpaid labour"/>
    <x v="4"/>
  </r>
  <r>
    <d v="2017-12-18T00:00:00"/>
    <s v="CYP"/>
    <x v="20"/>
    <s v="FTM"/>
    <x v="13"/>
    <s v="tot"/>
    <x v="0"/>
    <n v="36"/>
    <x v="1"/>
    <x v="4"/>
    <n v="2"/>
    <n v="4"/>
    <n v="50"/>
    <s v="C"/>
    <s v=""/>
    <s v=""/>
    <x v="4"/>
  </r>
  <r>
    <d v="2017-12-04T00:00:00"/>
    <s v="SWE"/>
    <x v="13"/>
    <s v="FTM"/>
    <x v="13"/>
    <s v="tot"/>
    <x v="0"/>
    <m/>
    <x v="1"/>
    <x v="5"/>
    <m/>
    <m/>
    <n v="100"/>
    <s v="C"/>
    <s v=""/>
    <s v="Not available"/>
    <x v="4"/>
  </r>
  <r>
    <d v="2017-12-04T00:00:00"/>
    <s v="SWE"/>
    <x v="13"/>
    <s v="FTM"/>
    <x v="13"/>
    <s v="tot"/>
    <x v="0"/>
    <m/>
    <x v="1"/>
    <x v="6"/>
    <m/>
    <m/>
    <n v="100"/>
    <s v="C"/>
    <s v=""/>
    <s v="Not available"/>
    <x v="4"/>
  </r>
  <r>
    <d v="2017-12-04T00:00:00"/>
    <s v="SWE"/>
    <x v="13"/>
    <s v="FTM"/>
    <x v="13"/>
    <s v="tot"/>
    <x v="0"/>
    <m/>
    <x v="1"/>
    <x v="7"/>
    <m/>
    <m/>
    <n v="100"/>
    <s v="C"/>
    <s v=""/>
    <s v="Not available"/>
    <x v="4"/>
  </r>
  <r>
    <d v="2017-12-05T00:00:00"/>
    <s v="LVA"/>
    <x v="22"/>
    <s v="FTM"/>
    <x v="13"/>
    <s v="tot"/>
    <x v="0"/>
    <n v="2074"/>
    <x v="1"/>
    <x v="0"/>
    <n v="95"/>
    <n v="96"/>
    <n v="99"/>
    <s v="C"/>
    <s v="4.0"/>
    <s v=""/>
    <x v="4"/>
  </r>
  <r>
    <d v="2017-12-05T00:00:00"/>
    <s v="LVA"/>
    <x v="22"/>
    <s v="FTM"/>
    <x v="13"/>
    <s v="tot"/>
    <x v="0"/>
    <n v="1580"/>
    <x v="1"/>
    <x v="1"/>
    <n v="91"/>
    <n v="91"/>
    <n v="100"/>
    <s v="C"/>
    <s v="4.0"/>
    <s v=""/>
    <x v="4"/>
  </r>
  <r>
    <d v="2017-12-05T00:00:00"/>
    <s v="LVA"/>
    <x v="22"/>
    <s v="FTM"/>
    <x v="13"/>
    <s v="tot"/>
    <x v="0"/>
    <n v="1761"/>
    <x v="1"/>
    <x v="2"/>
    <n v="99"/>
    <n v="104"/>
    <n v="95"/>
    <s v="C"/>
    <s v="3.0"/>
    <s v=""/>
    <x v="4"/>
  </r>
  <r>
    <d v="2017-12-05T00:00:00"/>
    <s v="LVA"/>
    <x v="22"/>
    <s v="FTM"/>
    <x v="13"/>
    <s v="tot"/>
    <x v="0"/>
    <n v="1691"/>
    <x v="1"/>
    <x v="3"/>
    <n v="98"/>
    <n v="101"/>
    <n v="97"/>
    <s v="C"/>
    <s v="3.0"/>
    <s v=""/>
    <x v="4"/>
  </r>
  <r>
    <d v="2017-12-05T00:00:00"/>
    <s v="LVA"/>
    <x v="22"/>
    <s v="FTM"/>
    <x v="13"/>
    <s v="tot"/>
    <x v="0"/>
    <n v="1846"/>
    <x v="1"/>
    <x v="4"/>
    <n v="93"/>
    <n v="101"/>
    <n v="93"/>
    <s v="C"/>
    <s v="3.0"/>
    <s v=""/>
    <x v="4"/>
  </r>
  <r>
    <d v="2017-12-05T00:00:00"/>
    <s v="LVA"/>
    <x v="22"/>
    <s v="FTM"/>
    <x v="13"/>
    <s v="tot"/>
    <x v="0"/>
    <n v="1797"/>
    <x v="1"/>
    <x v="5"/>
    <n v="85"/>
    <n v="116"/>
    <n v="73"/>
    <s v="C"/>
    <s v="3.0"/>
    <s v=""/>
    <x v="4"/>
  </r>
  <r>
    <d v="2017-12-05T00:00:00"/>
    <s v="LVA"/>
    <x v="22"/>
    <s v="FTM"/>
    <x v="13"/>
    <s v="tot"/>
    <x v="0"/>
    <n v="1732"/>
    <x v="1"/>
    <x v="6"/>
    <n v="75"/>
    <n v="106"/>
    <n v="71"/>
    <s v="C"/>
    <s v="4.0"/>
    <s v=""/>
    <x v="4"/>
  </r>
  <r>
    <d v="2017-12-05T00:00:00"/>
    <s v="LVA"/>
    <x v="22"/>
    <s v="FTM"/>
    <x v="13"/>
    <s v="tot"/>
    <x v="0"/>
    <n v="1351"/>
    <x v="1"/>
    <x v="7"/>
    <n v="74"/>
    <n v="114"/>
    <n v="65"/>
    <s v="C"/>
    <s v="4.0"/>
    <s v=""/>
    <x v="4"/>
  </r>
  <r>
    <d v="2017-12-18T00:00:00"/>
    <s v="CYP"/>
    <x v="20"/>
    <s v="FTM"/>
    <x v="13"/>
    <s v="tot"/>
    <x v="0"/>
    <n v="20"/>
    <x v="1"/>
    <x v="5"/>
    <n v="3"/>
    <n v="3"/>
    <n v="100"/>
    <s v="C"/>
    <s v=""/>
    <s v=""/>
    <x v="4"/>
  </r>
  <r>
    <d v="2017-12-18T00:00:00"/>
    <s v="CYP"/>
    <x v="20"/>
    <s v="FTM"/>
    <x v="13"/>
    <s v="tot"/>
    <x v="0"/>
    <n v="28"/>
    <x v="1"/>
    <x v="6"/>
    <n v="3"/>
    <n v="3"/>
    <n v="100"/>
    <s v="C"/>
    <s v=""/>
    <s v=""/>
    <x v="4"/>
  </r>
  <r>
    <d v="2017-12-18T00:00:00"/>
    <s v="CYP"/>
    <x v="20"/>
    <s v="FTM"/>
    <x v="13"/>
    <s v="tot"/>
    <x v="0"/>
    <n v="10"/>
    <x v="1"/>
    <x v="7"/>
    <n v="2"/>
    <n v="2"/>
    <n v="100"/>
    <s v="C"/>
    <s v=""/>
    <s v=""/>
    <x v="4"/>
  </r>
  <r>
    <d v="2017-12-20T00:00:00"/>
    <s v="BEL"/>
    <x v="10"/>
    <s v="FTM"/>
    <x v="13"/>
    <s v="tot"/>
    <x v="0"/>
    <n v="876.01"/>
    <x v="1"/>
    <x v="2"/>
    <n v="46"/>
    <n v="56"/>
    <n v="82"/>
    <s v="C"/>
    <s v="0.175656"/>
    <s v="Number of hired temporary staff not available for seg.1 and part of seg.2 due to the structure of the national balance accounts. No data available on number of unpaid labour"/>
    <x v="4"/>
  </r>
  <r>
    <d v="2017-12-20T00:00:00"/>
    <s v="BEL"/>
    <x v="10"/>
    <s v="FTM"/>
    <x v="13"/>
    <s v="tot"/>
    <x v="0"/>
    <n v="885.8"/>
    <x v="1"/>
    <x v="7"/>
    <n v="54"/>
    <n v="66"/>
    <n v="81"/>
    <s v="C"/>
    <s v="0.128698"/>
    <s v="Number of hired temporary staff not available for seg.1 and part of seg.2 due to the structure of the national balance accounts. No data available on number of unpaid labour"/>
    <x v="4"/>
  </r>
  <r>
    <d v="2017-12-20T00:00:00"/>
    <s v="BEL"/>
    <x v="10"/>
    <s v="FTM"/>
    <x v="13"/>
    <s v="tot"/>
    <x v="0"/>
    <n v="878.07"/>
    <x v="1"/>
    <x v="3"/>
    <n v="48"/>
    <n v="56"/>
    <n v="85"/>
    <s v="C"/>
    <s v="0.152614"/>
    <s v="Number of hired temporary staff not available for seg.1 and part of seg.2 due to the structure of the national balance accounts. No data available on number of unpaid labour"/>
    <x v="4"/>
  </r>
  <r>
    <d v="2017-10-31T00:00:00"/>
    <s v="GRC"/>
    <x v="0"/>
    <s v="FTM"/>
    <x v="13"/>
    <s v="seg01_1"/>
    <x v="1"/>
    <m/>
    <x v="1"/>
    <x v="0"/>
    <m/>
    <m/>
    <m/>
    <s v=""/>
    <s v=""/>
    <s v=""/>
    <x v="4"/>
  </r>
  <r>
    <d v="2017-10-31T00:00:00"/>
    <s v="GRC"/>
    <x v="0"/>
    <s v="FTM"/>
    <x v="13"/>
    <s v="seg01_1"/>
    <x v="1"/>
    <m/>
    <x v="1"/>
    <x v="1"/>
    <m/>
    <m/>
    <m/>
    <s v=""/>
    <s v=""/>
    <s v=""/>
    <x v="4"/>
  </r>
  <r>
    <d v="2017-10-31T00:00:00"/>
    <s v="GRC"/>
    <x v="0"/>
    <s v="FTM"/>
    <x v="13"/>
    <s v="seg01_1"/>
    <x v="1"/>
    <m/>
    <x v="1"/>
    <x v="2"/>
    <m/>
    <m/>
    <m/>
    <s v=""/>
    <s v=""/>
    <s v=""/>
    <x v="4"/>
  </r>
  <r>
    <d v="2017-10-31T00:00:00"/>
    <s v="GRC"/>
    <x v="0"/>
    <s v="FTM"/>
    <x v="13"/>
    <s v="seg01_1"/>
    <x v="1"/>
    <m/>
    <x v="1"/>
    <x v="3"/>
    <n v="152"/>
    <n v="152"/>
    <n v="100"/>
    <s v="C"/>
    <s v=""/>
    <s v=""/>
    <x v="4"/>
  </r>
  <r>
    <d v="2017-10-31T00:00:00"/>
    <s v="GRC"/>
    <x v="0"/>
    <s v="FTM"/>
    <x v="13"/>
    <s v="seg01_1"/>
    <x v="1"/>
    <n v="247"/>
    <x v="1"/>
    <x v="4"/>
    <n v="147"/>
    <n v="147"/>
    <n v="100"/>
    <s v="C"/>
    <s v=""/>
    <s v=""/>
    <x v="4"/>
  </r>
  <r>
    <d v="2017-11-01T00:00:00"/>
    <s v="LTU"/>
    <x v="2"/>
    <s v="FTM"/>
    <x v="13"/>
    <s v="seg01_1"/>
    <x v="1"/>
    <n v="8.9"/>
    <x v="1"/>
    <x v="0"/>
    <n v="34"/>
    <n v="37"/>
    <n v="92"/>
    <s v="C"/>
    <s v="4.0"/>
    <s v=""/>
    <x v="4"/>
  </r>
  <r>
    <d v="2017-11-01T00:00:00"/>
    <s v="LTU"/>
    <x v="2"/>
    <s v="FTM"/>
    <x v="13"/>
    <s v="seg01_1"/>
    <x v="1"/>
    <n v="8.4"/>
    <x v="1"/>
    <x v="1"/>
    <n v="33"/>
    <n v="34"/>
    <n v="97"/>
    <s v="C"/>
    <s v="4.0"/>
    <s v=""/>
    <x v="4"/>
  </r>
  <r>
    <d v="2014-09-07T00:00:00"/>
    <s v="DNK"/>
    <x v="6"/>
    <s v="FTM"/>
    <x v="13"/>
    <s v="seg01_1"/>
    <x v="1"/>
    <n v="127"/>
    <x v="1"/>
    <x v="0"/>
    <n v="117"/>
    <n v="117"/>
    <n v="100"/>
    <s v="C"/>
    <s v="1.0"/>
    <s v=""/>
    <x v="4"/>
  </r>
  <r>
    <d v="2014-09-07T00:00:00"/>
    <s v="DNK"/>
    <x v="6"/>
    <s v="FTM"/>
    <x v="13"/>
    <s v="seg01_1"/>
    <x v="1"/>
    <n v="141"/>
    <x v="1"/>
    <x v="1"/>
    <n v="123"/>
    <n v="123"/>
    <n v="100"/>
    <s v="C"/>
    <s v="1.0"/>
    <s v=""/>
    <x v="4"/>
  </r>
  <r>
    <d v="2014-09-07T00:00:00"/>
    <s v="DNK"/>
    <x v="6"/>
    <s v="FTM"/>
    <x v="13"/>
    <s v="seg01_1"/>
    <x v="1"/>
    <n v="120"/>
    <x v="1"/>
    <x v="2"/>
    <n v="115"/>
    <n v="115"/>
    <n v="100"/>
    <s v="C"/>
    <s v="1.0"/>
    <s v=""/>
    <x v="4"/>
  </r>
  <r>
    <d v="2014-09-07T00:00:00"/>
    <s v="DNK"/>
    <x v="6"/>
    <s v="FTM"/>
    <x v="13"/>
    <s v="seg01_1"/>
    <x v="1"/>
    <n v="118"/>
    <x v="1"/>
    <x v="3"/>
    <n v="107"/>
    <n v="107"/>
    <n v="100"/>
    <s v="C"/>
    <s v="1.0"/>
    <s v=""/>
    <x v="4"/>
  </r>
  <r>
    <d v="2014-09-07T00:00:00"/>
    <s v="DNK"/>
    <x v="6"/>
    <s v="FTM"/>
    <x v="13"/>
    <s v="seg01_1"/>
    <x v="1"/>
    <n v="119"/>
    <x v="1"/>
    <x v="4"/>
    <n v="106"/>
    <n v="106"/>
    <n v="100"/>
    <s v="C"/>
    <s v="1.0"/>
    <s v=""/>
    <x v="4"/>
  </r>
  <r>
    <d v="2017-11-01T00:00:00"/>
    <s v="LTU"/>
    <x v="2"/>
    <s v="FTM"/>
    <x v="13"/>
    <s v="seg01_1"/>
    <x v="1"/>
    <n v="11.6"/>
    <x v="1"/>
    <x v="2"/>
    <n v="32"/>
    <n v="34"/>
    <n v="94"/>
    <s v="C"/>
    <s v="4.0"/>
    <s v=""/>
    <x v="4"/>
  </r>
  <r>
    <d v="2017-11-01T00:00:00"/>
    <s v="LTU"/>
    <x v="2"/>
    <s v="FTM"/>
    <x v="13"/>
    <s v="seg01_1"/>
    <x v="1"/>
    <n v="11.52"/>
    <x v="1"/>
    <x v="3"/>
    <n v="32"/>
    <n v="33"/>
    <n v="97"/>
    <s v="C"/>
    <s v="4.0"/>
    <s v=""/>
    <x v="4"/>
  </r>
  <r>
    <d v="2017-12-11T00:00:00"/>
    <s v="FIN"/>
    <x v="3"/>
    <s v="FTM"/>
    <x v="13"/>
    <s v="seg01_1"/>
    <x v="1"/>
    <m/>
    <x v="1"/>
    <x v="0"/>
    <n v="143"/>
    <n v="143"/>
    <n v="100"/>
    <s v="C"/>
    <s v="4.0"/>
    <s v=""/>
    <x v="4"/>
  </r>
  <r>
    <d v="2017-12-11T00:00:00"/>
    <s v="FIN"/>
    <x v="3"/>
    <s v="FTM"/>
    <x v="13"/>
    <s v="seg01_1"/>
    <x v="1"/>
    <m/>
    <x v="1"/>
    <x v="1"/>
    <n v="137"/>
    <n v="137"/>
    <n v="100"/>
    <s v="C"/>
    <s v="4.0"/>
    <s v=""/>
    <x v="4"/>
  </r>
  <r>
    <d v="2017-12-11T00:00:00"/>
    <s v="FIN"/>
    <x v="3"/>
    <s v="FTM"/>
    <x v="13"/>
    <s v="seg01_1"/>
    <x v="1"/>
    <m/>
    <x v="1"/>
    <x v="2"/>
    <n v="143"/>
    <n v="143"/>
    <n v="100"/>
    <s v="C"/>
    <s v="4.0"/>
    <s v=""/>
    <x v="4"/>
  </r>
  <r>
    <d v="2017-12-11T00:00:00"/>
    <s v="FIN"/>
    <x v="3"/>
    <s v="FTM"/>
    <x v="13"/>
    <s v="seg01_1"/>
    <x v="1"/>
    <m/>
    <x v="1"/>
    <x v="3"/>
    <n v="143"/>
    <n v="143"/>
    <n v="100"/>
    <s v="C"/>
    <s v="4.0"/>
    <s v=""/>
    <x v="4"/>
  </r>
  <r>
    <d v="2017-12-11T00:00:00"/>
    <s v="FIN"/>
    <x v="3"/>
    <s v="FTM"/>
    <x v="13"/>
    <s v="seg01_1"/>
    <x v="1"/>
    <n v="115"/>
    <x v="1"/>
    <x v="4"/>
    <n v="143"/>
    <n v="143"/>
    <n v="100"/>
    <s v="C"/>
    <s v="4.0"/>
    <s v=""/>
    <x v="4"/>
  </r>
  <r>
    <d v="2017-12-11T00:00:00"/>
    <s v="FIN"/>
    <x v="3"/>
    <s v="FTM"/>
    <x v="13"/>
    <s v="seg01_1"/>
    <x v="1"/>
    <n v="222"/>
    <x v="1"/>
    <x v="5"/>
    <n v="147"/>
    <n v="147"/>
    <n v="100"/>
    <s v="C"/>
    <s v="4.0"/>
    <s v=""/>
    <x v="4"/>
  </r>
  <r>
    <d v="2017-12-11T00:00:00"/>
    <s v="FIN"/>
    <x v="3"/>
    <s v="FTM"/>
    <x v="13"/>
    <s v="seg01_1"/>
    <x v="1"/>
    <n v="106"/>
    <x v="1"/>
    <x v="6"/>
    <n v="137"/>
    <n v="137"/>
    <n v="100"/>
    <s v="C"/>
    <s v="4.0"/>
    <s v=""/>
    <x v="4"/>
  </r>
  <r>
    <d v="2017-12-11T00:00:00"/>
    <s v="FIN"/>
    <x v="3"/>
    <s v="FTM"/>
    <x v="13"/>
    <s v="seg01_1"/>
    <x v="1"/>
    <n v="102"/>
    <x v="1"/>
    <x v="7"/>
    <n v="136"/>
    <n v="136"/>
    <n v="100"/>
    <s v="C"/>
    <s v="4.0"/>
    <s v=""/>
    <x v="4"/>
  </r>
  <r>
    <d v="2017-12-13T00:00:00"/>
    <s v="DEU"/>
    <x v="5"/>
    <s v="FTM"/>
    <x v="13"/>
    <s v="seg01_1"/>
    <x v="1"/>
    <m/>
    <x v="1"/>
    <x v="6"/>
    <m/>
    <m/>
    <m/>
    <s v=""/>
    <s v=""/>
    <s v=""/>
    <x v="4"/>
  </r>
  <r>
    <d v="2017-12-13T00:00:00"/>
    <s v="DEU"/>
    <x v="5"/>
    <s v="FTM"/>
    <x v="13"/>
    <s v="seg01_1"/>
    <x v="1"/>
    <m/>
    <x v="1"/>
    <x v="7"/>
    <m/>
    <m/>
    <m/>
    <s v=""/>
    <s v=""/>
    <s v=""/>
    <x v="4"/>
  </r>
  <r>
    <d v="2017-12-19T00:00:00"/>
    <s v="MLT"/>
    <x v="7"/>
    <s v="FTM"/>
    <x v="13"/>
    <s v="seg01_1"/>
    <x v="1"/>
    <n v="25"/>
    <x v="1"/>
    <x v="0"/>
    <n v="7"/>
    <n v="7"/>
    <n v="100"/>
    <s v="C"/>
    <s v="4.0"/>
    <s v=""/>
    <x v="4"/>
  </r>
  <r>
    <d v="2017-12-19T00:00:00"/>
    <s v="MLT"/>
    <x v="7"/>
    <s v="FTM"/>
    <x v="13"/>
    <s v="seg01_1"/>
    <x v="1"/>
    <n v="62"/>
    <x v="1"/>
    <x v="1"/>
    <n v="6"/>
    <n v="10"/>
    <n v="60"/>
    <s v="C"/>
    <s v="0.0"/>
    <s v="Data refers to raised estimates"/>
    <x v="4"/>
  </r>
  <r>
    <d v="2017-11-01T00:00:00"/>
    <s v="LTU"/>
    <x v="2"/>
    <s v="FTM"/>
    <x v="13"/>
    <s v="seg01_1"/>
    <x v="1"/>
    <n v="0"/>
    <x v="1"/>
    <x v="4"/>
    <n v="31"/>
    <n v="33"/>
    <n v="94"/>
    <s v="C"/>
    <s v="4.0"/>
    <s v="Due to confidentiality reasons (2 enterprises) &lt;=10 segment is clustered with 11-49."/>
    <x v="4"/>
  </r>
  <r>
    <d v="2017-11-01T00:00:00"/>
    <s v="LTU"/>
    <x v="2"/>
    <s v="FTM"/>
    <x v="13"/>
    <s v="seg01_1"/>
    <x v="1"/>
    <n v="0"/>
    <x v="1"/>
    <x v="5"/>
    <n v="30"/>
    <n v="32"/>
    <n v="94"/>
    <s v="C"/>
    <s v="4.0"/>
    <s v="Due to confidentiality reasons (1 enterprise) &lt;=10 segment is clustered with 11-49."/>
    <x v="4"/>
  </r>
  <r>
    <d v="2017-12-19T00:00:00"/>
    <s v="MLT"/>
    <x v="7"/>
    <s v="FTM"/>
    <x v="13"/>
    <s v="seg01_1"/>
    <x v="1"/>
    <n v="12"/>
    <x v="1"/>
    <x v="2"/>
    <n v="3"/>
    <n v="8"/>
    <n v="38"/>
    <s v="C"/>
    <s v="0.0"/>
    <s v="Data refers to raised estimates"/>
    <x v="4"/>
  </r>
  <r>
    <d v="2017-12-19T00:00:00"/>
    <s v="MLT"/>
    <x v="7"/>
    <s v="FTM"/>
    <x v="13"/>
    <s v="seg01_1"/>
    <x v="1"/>
    <n v="15"/>
    <x v="1"/>
    <x v="3"/>
    <n v="2"/>
    <n v="8"/>
    <n v="25"/>
    <s v="C"/>
    <s v="0.0"/>
    <s v="Data refers to raised estimates"/>
    <x v="4"/>
  </r>
  <r>
    <d v="2017-10-31T00:00:00"/>
    <s v="GRC"/>
    <x v="0"/>
    <s v="FTM"/>
    <x v="13"/>
    <s v="seg01_1"/>
    <x v="1"/>
    <n v="208"/>
    <x v="1"/>
    <x v="5"/>
    <n v="144"/>
    <n v="144"/>
    <n v="100"/>
    <s v="C"/>
    <s v=""/>
    <s v=""/>
    <x v="4"/>
  </r>
  <r>
    <d v="2017-10-25T00:00:00"/>
    <s v="ROU"/>
    <x v="9"/>
    <s v="FTM"/>
    <x v="13"/>
    <s v="seg01_1"/>
    <x v="1"/>
    <n v="0"/>
    <x v="1"/>
    <x v="5"/>
    <n v="3"/>
    <n v="7"/>
    <n v="43"/>
    <s v="C"/>
    <s v="NA"/>
    <s v=""/>
    <x v="4"/>
  </r>
  <r>
    <d v="2017-10-25T00:00:00"/>
    <s v="ROU"/>
    <x v="9"/>
    <s v="FTM"/>
    <x v="13"/>
    <s v="seg01_1"/>
    <x v="1"/>
    <n v="0"/>
    <x v="1"/>
    <x v="6"/>
    <n v="5"/>
    <n v="10"/>
    <n v="50"/>
    <s v="C"/>
    <s v="NA"/>
    <s v=""/>
    <x v="4"/>
  </r>
  <r>
    <d v="2014-09-30T00:00:00"/>
    <s v="DEU"/>
    <x v="5"/>
    <s v="FTM"/>
    <x v="13"/>
    <s v="seg01_1"/>
    <x v="1"/>
    <m/>
    <x v="1"/>
    <x v="0"/>
    <m/>
    <m/>
    <m/>
    <s v=""/>
    <s v=""/>
    <s v=""/>
    <x v="4"/>
  </r>
  <r>
    <d v="2017-10-25T00:00:00"/>
    <s v="ROU"/>
    <x v="9"/>
    <s v="FTM"/>
    <x v="13"/>
    <s v="seg01_1"/>
    <x v="1"/>
    <n v="2"/>
    <x v="1"/>
    <x v="7"/>
    <n v="8"/>
    <n v="8"/>
    <n v="100"/>
    <s v="C"/>
    <s v="NA"/>
    <s v=""/>
    <x v="4"/>
  </r>
  <r>
    <d v="2017-12-19T00:00:00"/>
    <s v="MLT"/>
    <x v="7"/>
    <s v="FTM"/>
    <x v="13"/>
    <s v="seg01_1"/>
    <x v="1"/>
    <n v="26"/>
    <x v="1"/>
    <x v="4"/>
    <n v="4"/>
    <n v="6"/>
    <n v="67"/>
    <s v="C"/>
    <s v="NR"/>
    <s v="Data refers to raised estimates"/>
    <x v="4"/>
  </r>
  <r>
    <d v="2017-12-19T00:00:00"/>
    <s v="MLT"/>
    <x v="7"/>
    <s v="FTM"/>
    <x v="13"/>
    <s v="seg01_1"/>
    <x v="1"/>
    <n v="25"/>
    <x v="1"/>
    <x v="5"/>
    <n v="2"/>
    <n v="6"/>
    <n v="33"/>
    <s v="C"/>
    <s v="NR"/>
    <s v="Data refers to raised estimates"/>
    <x v="4"/>
  </r>
  <r>
    <d v="2017-12-19T00:00:00"/>
    <s v="MLT"/>
    <x v="7"/>
    <s v="FTM"/>
    <x v="13"/>
    <s v="seg01_1"/>
    <x v="1"/>
    <n v="25"/>
    <x v="1"/>
    <x v="6"/>
    <n v="2"/>
    <n v="6"/>
    <n v="33"/>
    <s v="C"/>
    <s v="NR"/>
    <s v="Data refers to raised estimates"/>
    <x v="4"/>
  </r>
  <r>
    <d v="2017-12-19T00:00:00"/>
    <s v="MLT"/>
    <x v="7"/>
    <s v="FTM"/>
    <x v="13"/>
    <s v="seg01_1"/>
    <x v="1"/>
    <n v="19"/>
    <x v="1"/>
    <x v="7"/>
    <n v="3"/>
    <n v="5"/>
    <n v="60"/>
    <s v="C"/>
    <s v="NR"/>
    <s v="Data refers to raised estimates"/>
    <x v="4"/>
  </r>
  <r>
    <d v="2018-01-31T00:00:00"/>
    <s v="FRA"/>
    <x v="1"/>
    <s v="FTM"/>
    <x v="13"/>
    <s v="seg01_1"/>
    <x v="1"/>
    <m/>
    <x v="1"/>
    <x v="0"/>
    <m/>
    <m/>
    <m/>
    <s v=""/>
    <s v=""/>
    <s v="Retropolation on the basis of 2009 figures"/>
    <x v="4"/>
  </r>
  <r>
    <d v="2018-01-31T00:00:00"/>
    <s v="FRA"/>
    <x v="1"/>
    <s v="FTM"/>
    <x v="13"/>
    <s v="seg01_1"/>
    <x v="1"/>
    <n v="285.02"/>
    <x v="1"/>
    <x v="1"/>
    <n v="311"/>
    <n v="311"/>
    <n v="24"/>
    <s v="C"/>
    <s v="1.0"/>
    <s v=""/>
    <x v="4"/>
  </r>
  <r>
    <d v="2017-10-31T00:00:00"/>
    <s v="GRC"/>
    <x v="0"/>
    <s v="FTM"/>
    <x v="13"/>
    <s v="seg01_1"/>
    <x v="1"/>
    <n v="175"/>
    <x v="1"/>
    <x v="6"/>
    <n v="133"/>
    <n v="133"/>
    <n v="100"/>
    <s v="C"/>
    <s v=""/>
    <s v=""/>
    <x v="4"/>
  </r>
  <r>
    <d v="2014-10-09T00:00:00"/>
    <s v="ITA"/>
    <x v="4"/>
    <s v="FTM"/>
    <x v="13"/>
    <s v="seg01_1"/>
    <x v="1"/>
    <m/>
    <x v="1"/>
    <x v="0"/>
    <n v="376"/>
    <n v="376"/>
    <n v="100"/>
    <s v="C"/>
    <s v=""/>
    <s v="estimation"/>
    <x v="4"/>
  </r>
  <r>
    <d v="2014-10-09T00:00:00"/>
    <s v="ITA"/>
    <x v="4"/>
    <s v="FTM"/>
    <x v="13"/>
    <s v="seg01_1"/>
    <x v="1"/>
    <m/>
    <x v="1"/>
    <x v="1"/>
    <m/>
    <n v="457"/>
    <m/>
    <s v=""/>
    <s v=""/>
    <s v="estimation"/>
    <x v="4"/>
  </r>
  <r>
    <d v="2017-12-18T00:00:00"/>
    <s v="BGR"/>
    <x v="11"/>
    <s v="FTM"/>
    <x v="13"/>
    <s v="seg01_1"/>
    <x v="1"/>
    <n v="40.78"/>
    <x v="1"/>
    <x v="4"/>
    <n v="31"/>
    <n v="43"/>
    <n v="72"/>
    <s v="NSS"/>
    <s v="NR"/>
    <s v=""/>
    <x v="4"/>
  </r>
  <r>
    <d v="2014-10-09T00:00:00"/>
    <s v="ITA"/>
    <x v="4"/>
    <s v="FTM"/>
    <x v="13"/>
    <s v="seg01_1"/>
    <x v="1"/>
    <m/>
    <x v="1"/>
    <x v="2"/>
    <m/>
    <n v="780"/>
    <m/>
    <s v=""/>
    <s v=""/>
    <s v="estimation"/>
    <x v="4"/>
  </r>
  <r>
    <d v="2014-10-09T00:00:00"/>
    <s v="ITA"/>
    <x v="4"/>
    <s v="FTM"/>
    <x v="13"/>
    <s v="seg01_1"/>
    <x v="1"/>
    <m/>
    <x v="1"/>
    <x v="3"/>
    <m/>
    <n v="757"/>
    <m/>
    <s v=""/>
    <s v=""/>
    <s v="estimation"/>
    <x v="4"/>
  </r>
  <r>
    <d v="2018-01-31T00:00:00"/>
    <s v="FRA"/>
    <x v="1"/>
    <s v="FTM"/>
    <x v="13"/>
    <s v="seg01_1"/>
    <x v="1"/>
    <n v="302.16000000000003"/>
    <x v="1"/>
    <x v="2"/>
    <n v="305"/>
    <n v="305"/>
    <n v="29"/>
    <s v="C"/>
    <s v="1.0"/>
    <s v=""/>
    <x v="4"/>
  </r>
  <r>
    <d v="2014-10-09T00:00:00"/>
    <s v="ITA"/>
    <x v="4"/>
    <s v="FTM"/>
    <x v="13"/>
    <s v="seg01_1"/>
    <x v="1"/>
    <m/>
    <x v="1"/>
    <x v="4"/>
    <m/>
    <n v="768"/>
    <m/>
    <s v=""/>
    <s v=""/>
    <s v="estimation"/>
    <x v="4"/>
  </r>
  <r>
    <d v="2017-12-18T00:00:00"/>
    <s v="BGR"/>
    <x v="11"/>
    <s v="FTM"/>
    <x v="13"/>
    <s v="seg01_1"/>
    <x v="1"/>
    <n v="31.92"/>
    <x v="1"/>
    <x v="3"/>
    <n v="30"/>
    <n v="43"/>
    <n v="70"/>
    <s v="NSS"/>
    <s v="NR"/>
    <s v=""/>
    <x v="4"/>
  </r>
  <r>
    <d v="2017-12-18T00:00:00"/>
    <s v="BGR"/>
    <x v="11"/>
    <s v="FTM"/>
    <x v="13"/>
    <s v="seg01_1"/>
    <x v="1"/>
    <n v="44.09"/>
    <x v="1"/>
    <x v="2"/>
    <n v="31"/>
    <n v="48"/>
    <n v="65"/>
    <s v="NSS"/>
    <s v="NR"/>
    <s v=""/>
    <x v="4"/>
  </r>
  <r>
    <d v="2014-09-30T00:00:00"/>
    <s v="DEU"/>
    <x v="5"/>
    <s v="FTM"/>
    <x v="13"/>
    <s v="seg01_1"/>
    <x v="1"/>
    <m/>
    <x v="1"/>
    <x v="1"/>
    <m/>
    <m/>
    <m/>
    <s v=""/>
    <s v=""/>
    <s v=""/>
    <x v="4"/>
  </r>
  <r>
    <d v="2017-12-18T00:00:00"/>
    <s v="BGR"/>
    <x v="11"/>
    <s v="FTM"/>
    <x v="13"/>
    <s v="seg01_1"/>
    <x v="1"/>
    <n v="45.1"/>
    <x v="1"/>
    <x v="1"/>
    <n v="29"/>
    <n v="45"/>
    <n v="64"/>
    <s v="NSS"/>
    <s v="NR"/>
    <s v=""/>
    <x v="4"/>
  </r>
  <r>
    <d v="2017-10-31T00:00:00"/>
    <s v="GRC"/>
    <x v="0"/>
    <s v="FTM"/>
    <x v="13"/>
    <s v="seg01_1"/>
    <x v="1"/>
    <n v="216"/>
    <x v="1"/>
    <x v="7"/>
    <n v="145"/>
    <n v="145"/>
    <n v="100"/>
    <s v="C"/>
    <s v=""/>
    <s v=""/>
    <x v="4"/>
  </r>
  <r>
    <d v="2018-01-31T00:00:00"/>
    <s v="FRA"/>
    <x v="1"/>
    <s v="FTM"/>
    <x v="13"/>
    <s v="seg01_1"/>
    <x v="1"/>
    <n v="319.93"/>
    <x v="1"/>
    <x v="3"/>
    <n v="300"/>
    <n v="300"/>
    <n v="32"/>
    <s v="C"/>
    <s v="1.0"/>
    <s v=""/>
    <x v="4"/>
  </r>
  <r>
    <d v="2017-11-01T00:00:00"/>
    <s v="LTU"/>
    <x v="2"/>
    <s v="FTM"/>
    <x v="13"/>
    <s v="seg01_1"/>
    <x v="1"/>
    <n v="5.8"/>
    <x v="1"/>
    <x v="6"/>
    <n v="34"/>
    <n v="34"/>
    <n v="100"/>
    <s v="C"/>
    <s v="4.0"/>
    <s v=""/>
    <x v="4"/>
  </r>
  <r>
    <d v="2017-11-01T00:00:00"/>
    <s v="LTU"/>
    <x v="2"/>
    <s v="FTM"/>
    <x v="13"/>
    <s v="seg01_1"/>
    <x v="1"/>
    <n v="13.92"/>
    <x v="1"/>
    <x v="7"/>
    <n v="51"/>
    <n v="51"/>
    <n v="100"/>
    <s v="C"/>
    <s v="4.0"/>
    <s v=""/>
    <x v="4"/>
  </r>
  <r>
    <d v="2017-12-18T00:00:00"/>
    <s v="BGR"/>
    <x v="11"/>
    <s v="FTM"/>
    <x v="13"/>
    <s v="seg01_1"/>
    <x v="1"/>
    <n v="35.4"/>
    <x v="1"/>
    <x v="0"/>
    <n v="28"/>
    <n v="45"/>
    <n v="62"/>
    <s v="NSS"/>
    <s v="NR"/>
    <s v=""/>
    <x v="4"/>
  </r>
  <r>
    <d v="2014-09-30T00:00:00"/>
    <s v="DEU"/>
    <x v="5"/>
    <s v="FTM"/>
    <x v="13"/>
    <s v="seg01_1"/>
    <x v="1"/>
    <m/>
    <x v="1"/>
    <x v="2"/>
    <m/>
    <m/>
    <m/>
    <s v=""/>
    <s v=""/>
    <s v=""/>
    <x v="4"/>
  </r>
  <r>
    <d v="2017-11-01T00:00:00"/>
    <s v="EST"/>
    <x v="12"/>
    <s v="FTM"/>
    <x v="13"/>
    <s v="seg01_1"/>
    <x v="1"/>
    <m/>
    <x v="1"/>
    <x v="0"/>
    <n v="50"/>
    <n v="50"/>
    <n v="100"/>
    <s v="C"/>
    <s v="NA"/>
    <s v=""/>
    <x v="4"/>
  </r>
  <r>
    <d v="2014-09-30T00:00:00"/>
    <s v="DEU"/>
    <x v="5"/>
    <s v="FTM"/>
    <x v="13"/>
    <s v="seg01_1"/>
    <x v="1"/>
    <m/>
    <x v="1"/>
    <x v="3"/>
    <m/>
    <m/>
    <m/>
    <s v=""/>
    <s v=""/>
    <s v=""/>
    <x v="4"/>
  </r>
  <r>
    <d v="2014-09-30T00:00:00"/>
    <s v="DEU"/>
    <x v="5"/>
    <s v="FTM"/>
    <x v="13"/>
    <s v="seg01_1"/>
    <x v="1"/>
    <m/>
    <x v="1"/>
    <x v="4"/>
    <m/>
    <m/>
    <m/>
    <s v=""/>
    <s v=""/>
    <s v=""/>
    <x v="4"/>
  </r>
  <r>
    <d v="2017-11-01T00:00:00"/>
    <s v="EST"/>
    <x v="12"/>
    <s v="FTM"/>
    <x v="13"/>
    <s v="seg01_1"/>
    <x v="1"/>
    <m/>
    <x v="1"/>
    <x v="1"/>
    <n v="51"/>
    <n v="51"/>
    <n v="100"/>
    <s v="C"/>
    <s v="NA"/>
    <s v=""/>
    <x v="4"/>
  </r>
  <r>
    <d v="2017-11-01T00:00:00"/>
    <s v="EST"/>
    <x v="12"/>
    <s v="FTM"/>
    <x v="13"/>
    <s v="seg01_1"/>
    <x v="1"/>
    <m/>
    <x v="1"/>
    <x v="2"/>
    <n v="53"/>
    <n v="53"/>
    <n v="100"/>
    <s v="C"/>
    <s v="NA"/>
    <s v=""/>
    <x v="4"/>
  </r>
  <r>
    <d v="2017-11-01T00:00:00"/>
    <s v="EST"/>
    <x v="12"/>
    <s v="FTM"/>
    <x v="13"/>
    <s v="seg01_1"/>
    <x v="1"/>
    <m/>
    <x v="1"/>
    <x v="3"/>
    <n v="55"/>
    <n v="55"/>
    <n v="100"/>
    <s v="C"/>
    <s v="NA"/>
    <s v=""/>
    <x v="4"/>
  </r>
  <r>
    <d v="2017-11-01T00:00:00"/>
    <s v="EST"/>
    <x v="12"/>
    <s v="FTM"/>
    <x v="13"/>
    <s v="seg01_1"/>
    <x v="1"/>
    <m/>
    <x v="1"/>
    <x v="4"/>
    <n v="61"/>
    <n v="61"/>
    <n v="100"/>
    <s v="C"/>
    <s v="NA"/>
    <s v=""/>
    <x v="4"/>
  </r>
  <r>
    <d v="2017-11-01T00:00:00"/>
    <s v="EST"/>
    <x v="12"/>
    <s v="FTM"/>
    <x v="13"/>
    <s v="seg01_1"/>
    <x v="1"/>
    <m/>
    <x v="1"/>
    <x v="5"/>
    <n v="53"/>
    <n v="53"/>
    <n v="100"/>
    <s v="C"/>
    <s v="NA"/>
    <s v=""/>
    <x v="4"/>
  </r>
  <r>
    <d v="2017-11-01T00:00:00"/>
    <s v="EST"/>
    <x v="12"/>
    <s v="FTM"/>
    <x v="13"/>
    <s v="seg01_1"/>
    <x v="1"/>
    <m/>
    <x v="1"/>
    <x v="6"/>
    <n v="62"/>
    <n v="62"/>
    <n v="100"/>
    <s v="C"/>
    <s v="NA"/>
    <s v=""/>
    <x v="4"/>
  </r>
  <r>
    <d v="2018-01-31T00:00:00"/>
    <s v="FRA"/>
    <x v="1"/>
    <s v="FTM"/>
    <x v="13"/>
    <s v="seg01_1"/>
    <x v="1"/>
    <n v="292.89999999999998"/>
    <x v="1"/>
    <x v="4"/>
    <n v="295"/>
    <n v="295"/>
    <n v="42"/>
    <s v="C"/>
    <s v="0.21"/>
    <s v="CV - Response rate &lt; 70%"/>
    <x v="4"/>
  </r>
  <r>
    <d v="2017-11-01T00:00:00"/>
    <s v="EST"/>
    <x v="12"/>
    <s v="FTM"/>
    <x v="13"/>
    <s v="seg01_1"/>
    <x v="1"/>
    <m/>
    <x v="1"/>
    <x v="7"/>
    <n v="64"/>
    <n v="64"/>
    <n v="100"/>
    <s v="C"/>
    <s v="NA"/>
    <s v=""/>
    <x v="4"/>
  </r>
  <r>
    <d v="2018-01-31T00:00:00"/>
    <s v="FRA"/>
    <x v="1"/>
    <s v="FTM"/>
    <x v="13"/>
    <s v="seg01_1"/>
    <x v="1"/>
    <n v="292.86"/>
    <x v="1"/>
    <x v="5"/>
    <n v="302"/>
    <n v="302"/>
    <n v="34"/>
    <s v="C"/>
    <s v="0.19"/>
    <s v="CV - Response rate &lt; 70%"/>
    <x v="4"/>
  </r>
  <r>
    <d v="2018-01-31T00:00:00"/>
    <s v="FRA"/>
    <x v="1"/>
    <s v="FTM"/>
    <x v="13"/>
    <s v="seg01_1"/>
    <x v="1"/>
    <m/>
    <x v="1"/>
    <x v="6"/>
    <n v="302"/>
    <n v="302"/>
    <n v="25"/>
    <s v="C"/>
    <s v=""/>
    <s v=""/>
    <x v="4"/>
  </r>
  <r>
    <d v="2018-01-31T00:00:00"/>
    <s v="FRA"/>
    <x v="1"/>
    <s v="FTM"/>
    <x v="13"/>
    <s v="seg01_1"/>
    <x v="1"/>
    <m/>
    <x v="1"/>
    <x v="7"/>
    <n v="291"/>
    <n v="291"/>
    <n v="17"/>
    <s v="C"/>
    <s v=""/>
    <s v=""/>
    <x v="4"/>
  </r>
  <r>
    <d v="2017-12-18T00:00:00"/>
    <s v="BGR"/>
    <x v="11"/>
    <s v="FTM"/>
    <x v="13"/>
    <s v="seg01_1"/>
    <x v="1"/>
    <n v="25.32"/>
    <x v="1"/>
    <x v="5"/>
    <n v="42"/>
    <n v="46"/>
    <n v="91"/>
    <s v="NSS"/>
    <s v="NR"/>
    <s v=""/>
    <x v="4"/>
  </r>
  <r>
    <d v="2017-12-18T00:00:00"/>
    <s v="BGR"/>
    <x v="11"/>
    <s v="FTM"/>
    <x v="13"/>
    <s v="seg01_1"/>
    <x v="1"/>
    <n v="22.01"/>
    <x v="1"/>
    <x v="6"/>
    <n v="41"/>
    <n v="44"/>
    <n v="93"/>
    <s v="NSS"/>
    <s v="NR"/>
    <s v=""/>
    <x v="4"/>
  </r>
  <r>
    <d v="2017-12-18T00:00:00"/>
    <s v="BGR"/>
    <x v="11"/>
    <s v="FTM"/>
    <x v="13"/>
    <s v="seg01_1"/>
    <x v="1"/>
    <n v="23.51"/>
    <x v="1"/>
    <x v="7"/>
    <n v="42"/>
    <n v="45"/>
    <n v="93"/>
    <s v="NSS"/>
    <s v="NR"/>
    <s v=""/>
    <x v="4"/>
  </r>
  <r>
    <d v="2017-10-23T00:00:00"/>
    <s v="GBR"/>
    <x v="18"/>
    <s v="FTM"/>
    <x v="13"/>
    <s v="seg01_1"/>
    <x v="1"/>
    <n v="566"/>
    <x v="1"/>
    <x v="7"/>
    <n v="371"/>
    <n v="371"/>
    <n v="100"/>
    <s v="C"/>
    <s v="4.0"/>
    <s v=""/>
    <x v="4"/>
  </r>
  <r>
    <d v="2017-11-05T00:00:00"/>
    <s v="NLD"/>
    <x v="21"/>
    <s v="FTM"/>
    <x v="13"/>
    <s v="seg01_1"/>
    <x v="1"/>
    <m/>
    <x v="1"/>
    <x v="7"/>
    <m/>
    <m/>
    <m/>
    <s v=""/>
    <s v=""/>
    <s v=""/>
    <x v="4"/>
  </r>
  <r>
    <d v="2017-12-04T00:00:00"/>
    <s v="SWE"/>
    <x v="13"/>
    <s v="FTM"/>
    <x v="13"/>
    <s v="seg01_1"/>
    <x v="1"/>
    <m/>
    <x v="1"/>
    <x v="3"/>
    <m/>
    <m/>
    <n v="100"/>
    <s v="C"/>
    <s v=""/>
    <s v="Not available"/>
    <x v="4"/>
  </r>
  <r>
    <d v="2017-12-04T00:00:00"/>
    <s v="SWE"/>
    <x v="13"/>
    <s v="FTM"/>
    <x v="13"/>
    <s v="seg01_1"/>
    <x v="1"/>
    <m/>
    <x v="1"/>
    <x v="4"/>
    <m/>
    <m/>
    <n v="100"/>
    <s v="C"/>
    <s v=""/>
    <s v="Not available"/>
    <x v="4"/>
  </r>
  <r>
    <d v="2017-11-03T00:00:00"/>
    <s v="IRL"/>
    <x v="14"/>
    <s v="FTM"/>
    <x v="13"/>
    <s v="seg01_1"/>
    <x v="1"/>
    <n v="245"/>
    <x v="1"/>
    <x v="5"/>
    <n v="31"/>
    <n v="165"/>
    <n v="19"/>
    <s v="NSS"/>
    <s v="0.02"/>
    <s v=""/>
    <x v="4"/>
  </r>
  <r>
    <d v="2017-11-03T00:00:00"/>
    <s v="IRL"/>
    <x v="14"/>
    <s v="FTM"/>
    <x v="13"/>
    <s v="seg01_1"/>
    <x v="1"/>
    <n v="260"/>
    <x v="1"/>
    <x v="6"/>
    <n v="31"/>
    <n v="162"/>
    <n v="19"/>
    <s v="NSS"/>
    <s v="0.04"/>
    <s v=""/>
    <x v="4"/>
  </r>
  <r>
    <d v="2017-11-03T00:00:00"/>
    <s v="IRL"/>
    <x v="14"/>
    <s v="FTM"/>
    <x v="13"/>
    <s v="seg01_1"/>
    <x v="1"/>
    <n v="271"/>
    <x v="1"/>
    <x v="7"/>
    <n v="29"/>
    <n v="161"/>
    <n v="18"/>
    <s v="NSS"/>
    <s v="0.03"/>
    <s v=""/>
    <x v="4"/>
  </r>
  <r>
    <d v="2017-12-04T00:00:00"/>
    <s v="SWE"/>
    <x v="13"/>
    <s v="FTM"/>
    <x v="13"/>
    <s v="seg01_1"/>
    <x v="1"/>
    <m/>
    <x v="1"/>
    <x v="0"/>
    <m/>
    <m/>
    <n v="100"/>
    <s v="C"/>
    <s v="4.0"/>
    <s v="Not available"/>
    <x v="4"/>
  </r>
  <r>
    <d v="2018-01-16T00:00:00"/>
    <s v="PRT"/>
    <x v="15"/>
    <s v="FTM"/>
    <x v="13"/>
    <s v="seg01_1"/>
    <x v="1"/>
    <n v="1219"/>
    <x v="1"/>
    <x v="0"/>
    <m/>
    <m/>
    <m/>
    <s v=""/>
    <s v=""/>
    <s v="estimaded from % male employed"/>
    <x v="4"/>
  </r>
  <r>
    <d v="2018-01-16T00:00:00"/>
    <s v="PRT"/>
    <x v="15"/>
    <s v="FTM"/>
    <x v="13"/>
    <s v="seg01_1"/>
    <x v="1"/>
    <n v="1178.2"/>
    <x v="1"/>
    <x v="1"/>
    <m/>
    <m/>
    <m/>
    <s v=""/>
    <s v=""/>
    <s v="estimaded from % male employed"/>
    <x v="4"/>
  </r>
  <r>
    <d v="2018-01-16T00:00:00"/>
    <s v="PRT"/>
    <x v="15"/>
    <s v="FTM"/>
    <x v="13"/>
    <s v="seg01_1"/>
    <x v="1"/>
    <n v="998"/>
    <x v="1"/>
    <x v="2"/>
    <m/>
    <m/>
    <m/>
    <s v=""/>
    <s v=""/>
    <s v="estimaded from % male employed"/>
    <x v="4"/>
  </r>
  <r>
    <d v="2018-01-16T00:00:00"/>
    <s v="PRT"/>
    <x v="15"/>
    <s v="FTM"/>
    <x v="13"/>
    <s v="seg01_1"/>
    <x v="1"/>
    <n v="885"/>
    <x v="1"/>
    <x v="3"/>
    <m/>
    <m/>
    <m/>
    <s v=""/>
    <s v=""/>
    <s v="estimaded from % male employed"/>
    <x v="4"/>
  </r>
  <r>
    <d v="2017-12-15T00:00:00"/>
    <s v="ITA"/>
    <x v="4"/>
    <s v="FTM"/>
    <x v="13"/>
    <s v="seg01_1"/>
    <x v="1"/>
    <n v="908.64"/>
    <x v="1"/>
    <x v="5"/>
    <m/>
    <n v="587"/>
    <m/>
    <s v=""/>
    <s v=""/>
    <s v="estimation"/>
    <x v="4"/>
  </r>
  <r>
    <d v="2017-12-15T00:00:00"/>
    <s v="ITA"/>
    <x v="4"/>
    <s v="FTM"/>
    <x v="13"/>
    <s v="seg01_1"/>
    <x v="1"/>
    <n v="574.04"/>
    <x v="1"/>
    <x v="6"/>
    <m/>
    <n v="574"/>
    <m/>
    <s v=""/>
    <s v=""/>
    <s v="estimation"/>
    <x v="4"/>
  </r>
  <r>
    <d v="2017-12-15T00:00:00"/>
    <s v="ITA"/>
    <x v="4"/>
    <s v="FTM"/>
    <x v="13"/>
    <s v="seg01_1"/>
    <x v="1"/>
    <n v="738.59"/>
    <x v="1"/>
    <x v="7"/>
    <m/>
    <n v="577"/>
    <m/>
    <s v=""/>
    <s v=""/>
    <s v="estimation"/>
    <x v="4"/>
  </r>
  <r>
    <d v="2018-01-16T00:00:00"/>
    <s v="PRT"/>
    <x v="15"/>
    <s v="FTM"/>
    <x v="13"/>
    <s v="seg01_1"/>
    <x v="1"/>
    <n v="922"/>
    <x v="1"/>
    <x v="4"/>
    <m/>
    <m/>
    <m/>
    <s v=""/>
    <s v=""/>
    <s v="estimaded from % male employed"/>
    <x v="4"/>
  </r>
  <r>
    <d v="2018-01-16T00:00:00"/>
    <s v="PRT"/>
    <x v="15"/>
    <s v="FTM"/>
    <x v="13"/>
    <s v="seg01_1"/>
    <x v="1"/>
    <n v="837"/>
    <x v="1"/>
    <x v="5"/>
    <m/>
    <m/>
    <m/>
    <s v=""/>
    <s v=""/>
    <s v="estimaded from % male employed"/>
    <x v="4"/>
  </r>
  <r>
    <d v="2018-01-16T00:00:00"/>
    <s v="PRT"/>
    <x v="15"/>
    <s v="FTM"/>
    <x v="13"/>
    <s v="seg01_1"/>
    <x v="1"/>
    <n v="1056"/>
    <x v="1"/>
    <x v="6"/>
    <m/>
    <m/>
    <m/>
    <s v=""/>
    <s v=""/>
    <s v="estimaded from % male employed"/>
    <x v="4"/>
  </r>
  <r>
    <d v="2018-01-16T00:00:00"/>
    <s v="PRT"/>
    <x v="15"/>
    <s v="FTM"/>
    <x v="13"/>
    <s v="seg01_1"/>
    <x v="1"/>
    <n v="920"/>
    <x v="1"/>
    <x v="7"/>
    <m/>
    <m/>
    <m/>
    <s v=""/>
    <s v=""/>
    <s v="estimaded from % male employed"/>
    <x v="4"/>
  </r>
  <r>
    <d v="2017-10-09T00:00:00"/>
    <s v="DNK"/>
    <x v="6"/>
    <s v="FTM"/>
    <x v="13"/>
    <s v="seg01_1"/>
    <x v="1"/>
    <n v="105"/>
    <x v="1"/>
    <x v="7"/>
    <n v="108"/>
    <n v="108"/>
    <n v="100"/>
    <s v="C"/>
    <s v="1.0"/>
    <s v=""/>
    <x v="4"/>
  </r>
  <r>
    <d v="2017-10-11T00:00:00"/>
    <s v="SVN"/>
    <x v="17"/>
    <s v="FTM"/>
    <x v="13"/>
    <s v="seg01_1"/>
    <x v="1"/>
    <n v="8.5500000000000007"/>
    <x v="1"/>
    <x v="0"/>
    <n v="12"/>
    <n v="12"/>
    <n v="100"/>
    <s v="C"/>
    <s v="4.0"/>
    <s v=""/>
    <x v="4"/>
  </r>
  <r>
    <d v="2017-10-11T00:00:00"/>
    <s v="SVN"/>
    <x v="17"/>
    <s v="FTM"/>
    <x v="13"/>
    <s v="seg01_1"/>
    <x v="1"/>
    <n v="13"/>
    <x v="1"/>
    <x v="1"/>
    <n v="9"/>
    <n v="13"/>
    <n v="70"/>
    <s v="C"/>
    <s v="4.0"/>
    <s v=""/>
    <x v="4"/>
  </r>
  <r>
    <d v="2018-01-17T00:00:00"/>
    <s v="HRV"/>
    <x v="16"/>
    <s v="FTM"/>
    <x v="13"/>
    <s v="seg01_1"/>
    <x v="1"/>
    <m/>
    <x v="1"/>
    <x v="0"/>
    <m/>
    <m/>
    <m/>
    <s v=""/>
    <s v=""/>
    <s v=""/>
    <x v="4"/>
  </r>
  <r>
    <d v="2018-01-17T00:00:00"/>
    <s v="HRV"/>
    <x v="16"/>
    <s v="FTM"/>
    <x v="13"/>
    <s v="seg01_1"/>
    <x v="1"/>
    <m/>
    <x v="1"/>
    <x v="1"/>
    <m/>
    <m/>
    <m/>
    <s v=""/>
    <s v=""/>
    <s v=""/>
    <x v="4"/>
  </r>
  <r>
    <d v="2018-01-17T00:00:00"/>
    <s v="HRV"/>
    <x v="16"/>
    <s v="FTM"/>
    <x v="13"/>
    <s v="seg01_1"/>
    <x v="1"/>
    <m/>
    <x v="1"/>
    <x v="2"/>
    <m/>
    <m/>
    <m/>
    <s v=""/>
    <s v=""/>
    <s v=""/>
    <x v="4"/>
  </r>
  <r>
    <d v="2017-10-23T00:00:00"/>
    <s v="GBR"/>
    <x v="18"/>
    <s v="FTM"/>
    <x v="13"/>
    <s v="seg01_1"/>
    <x v="1"/>
    <n v="579.19000000000005"/>
    <x v="1"/>
    <x v="5"/>
    <n v="389"/>
    <n v="389"/>
    <n v="100"/>
    <s v="C"/>
    <s v="4.0"/>
    <s v=""/>
    <x v="4"/>
  </r>
  <r>
    <d v="2017-10-09T00:00:00"/>
    <s v="DNK"/>
    <x v="6"/>
    <s v="FTM"/>
    <x v="13"/>
    <s v="seg01_1"/>
    <x v="1"/>
    <n v="114"/>
    <x v="1"/>
    <x v="5"/>
    <n v="103"/>
    <n v="103"/>
    <n v="100"/>
    <s v="C"/>
    <s v="1.0"/>
    <s v=""/>
    <x v="4"/>
  </r>
  <r>
    <d v="2017-10-09T00:00:00"/>
    <s v="DNK"/>
    <x v="6"/>
    <s v="FTM"/>
    <x v="13"/>
    <s v="seg01_1"/>
    <x v="1"/>
    <n v="99"/>
    <x v="1"/>
    <x v="6"/>
    <n v="100"/>
    <n v="100"/>
    <n v="100"/>
    <s v="C"/>
    <s v="1.0"/>
    <s v=""/>
    <x v="4"/>
  </r>
  <r>
    <d v="2017-10-11T00:00:00"/>
    <s v="SVN"/>
    <x v="17"/>
    <s v="FTM"/>
    <x v="13"/>
    <s v="seg01_1"/>
    <x v="1"/>
    <n v="15.25"/>
    <x v="1"/>
    <x v="2"/>
    <n v="10"/>
    <n v="13"/>
    <n v="77"/>
    <s v="C"/>
    <s v="4.0"/>
    <s v=""/>
    <x v="4"/>
  </r>
  <r>
    <d v="2017-10-11T00:00:00"/>
    <s v="SVN"/>
    <x v="17"/>
    <s v="FTM"/>
    <x v="13"/>
    <s v="seg01_1"/>
    <x v="1"/>
    <n v="10.5"/>
    <x v="1"/>
    <x v="3"/>
    <n v="11"/>
    <n v="14"/>
    <n v="79"/>
    <s v="C"/>
    <s v="4.0"/>
    <s v=""/>
    <x v="4"/>
  </r>
  <r>
    <d v="2017-10-11T00:00:00"/>
    <s v="SVN"/>
    <x v="17"/>
    <s v="FTM"/>
    <x v="13"/>
    <s v="seg01_1"/>
    <x v="1"/>
    <n v="9.8699999999999992"/>
    <x v="1"/>
    <x v="4"/>
    <n v="12"/>
    <n v="15"/>
    <n v="80"/>
    <s v="C"/>
    <s v="4.0"/>
    <s v=""/>
    <x v="4"/>
  </r>
  <r>
    <d v="2017-10-11T00:00:00"/>
    <s v="SVN"/>
    <x v="17"/>
    <s v="FTM"/>
    <x v="13"/>
    <s v="seg01_1"/>
    <x v="1"/>
    <n v="9.6"/>
    <x v="1"/>
    <x v="5"/>
    <n v="14"/>
    <n v="14"/>
    <n v="100"/>
    <s v="C"/>
    <s v="4.0"/>
    <s v=""/>
    <x v="4"/>
  </r>
  <r>
    <d v="2017-10-11T00:00:00"/>
    <s v="SVN"/>
    <x v="17"/>
    <s v="FTM"/>
    <x v="13"/>
    <s v="seg01_1"/>
    <x v="1"/>
    <n v="5.4"/>
    <x v="1"/>
    <x v="6"/>
    <n v="12"/>
    <n v="13"/>
    <n v="92"/>
    <s v="C"/>
    <s v="4.0"/>
    <s v=""/>
    <x v="4"/>
  </r>
  <r>
    <d v="2017-10-11T00:00:00"/>
    <s v="SVN"/>
    <x v="17"/>
    <s v="FTM"/>
    <x v="13"/>
    <s v="seg01_1"/>
    <x v="1"/>
    <n v="10.6"/>
    <x v="1"/>
    <x v="7"/>
    <n v="11"/>
    <n v="12"/>
    <n v="92"/>
    <s v="C"/>
    <s v="4.0"/>
    <s v=""/>
    <x v="4"/>
  </r>
  <r>
    <d v="2017-10-19T00:00:00"/>
    <s v="DEU"/>
    <x v="5"/>
    <s v="FTM"/>
    <x v="13"/>
    <s v="seg01_1"/>
    <x v="1"/>
    <m/>
    <x v="1"/>
    <x v="5"/>
    <m/>
    <m/>
    <m/>
    <s v=""/>
    <s v=""/>
    <s v=""/>
    <x v="4"/>
  </r>
  <r>
    <d v="2018-01-17T00:00:00"/>
    <s v="HRV"/>
    <x v="16"/>
    <s v="FTM"/>
    <x v="13"/>
    <s v="seg01_1"/>
    <x v="1"/>
    <n v="20.49"/>
    <x v="1"/>
    <x v="3"/>
    <n v="35"/>
    <n v="35"/>
    <n v="71"/>
    <s v="C"/>
    <s v="NA"/>
    <s v=""/>
    <x v="4"/>
  </r>
  <r>
    <d v="2018-01-17T00:00:00"/>
    <s v="HRV"/>
    <x v="16"/>
    <s v="FTM"/>
    <x v="13"/>
    <s v="seg01_1"/>
    <x v="1"/>
    <n v="22.49"/>
    <x v="1"/>
    <x v="4"/>
    <n v="35"/>
    <n v="35"/>
    <n v="66"/>
    <s v="C"/>
    <s v="NA"/>
    <s v=""/>
    <x v="4"/>
  </r>
  <r>
    <d v="2018-01-17T00:00:00"/>
    <s v="HRV"/>
    <x v="16"/>
    <s v="FTM"/>
    <x v="13"/>
    <s v="seg01_1"/>
    <x v="1"/>
    <n v="28.98"/>
    <x v="1"/>
    <x v="5"/>
    <n v="32"/>
    <n v="32"/>
    <n v="72"/>
    <s v="C"/>
    <s v="NA"/>
    <s v=""/>
    <x v="4"/>
  </r>
  <r>
    <d v="2017-10-20T00:00:00"/>
    <s v="ROU"/>
    <x v="9"/>
    <s v="FTM"/>
    <x v="13"/>
    <s v="seg01_1"/>
    <x v="1"/>
    <m/>
    <x v="1"/>
    <x v="0"/>
    <m/>
    <m/>
    <m/>
    <s v=""/>
    <s v=""/>
    <s v=""/>
    <x v="4"/>
  </r>
  <r>
    <d v="2017-10-20T00:00:00"/>
    <s v="ROU"/>
    <x v="9"/>
    <s v="FTM"/>
    <x v="13"/>
    <s v="seg01_1"/>
    <x v="1"/>
    <n v="12"/>
    <x v="1"/>
    <x v="1"/>
    <n v="13"/>
    <n v="13"/>
    <n v="100"/>
    <s v="C"/>
    <s v="4.0"/>
    <s v=""/>
    <x v="4"/>
  </r>
  <r>
    <d v="2017-10-20T00:00:00"/>
    <s v="ROU"/>
    <x v="9"/>
    <s v="FTM"/>
    <x v="13"/>
    <s v="seg01_1"/>
    <x v="1"/>
    <n v="6"/>
    <x v="1"/>
    <x v="2"/>
    <n v="13"/>
    <n v="18"/>
    <n v="72"/>
    <s v="PSS"/>
    <s v="NA"/>
    <s v=""/>
    <x v="4"/>
  </r>
  <r>
    <d v="2017-10-20T00:00:00"/>
    <s v="ROU"/>
    <x v="9"/>
    <s v="FTM"/>
    <x v="13"/>
    <s v="seg01_1"/>
    <x v="1"/>
    <n v="14"/>
    <x v="1"/>
    <x v="3"/>
    <n v="16"/>
    <n v="22"/>
    <n v="73"/>
    <s v="PSS"/>
    <s v="NA"/>
    <s v=""/>
    <x v="4"/>
  </r>
  <r>
    <d v="2017-10-20T00:00:00"/>
    <s v="ROU"/>
    <x v="9"/>
    <s v="FTM"/>
    <x v="13"/>
    <s v="seg01_1"/>
    <x v="1"/>
    <n v="5"/>
    <x v="1"/>
    <x v="4"/>
    <n v="10"/>
    <n v="14"/>
    <n v="72"/>
    <s v="C"/>
    <s v="NA"/>
    <s v=""/>
    <x v="4"/>
  </r>
  <r>
    <d v="2017-10-30T00:00:00"/>
    <s v="POL"/>
    <x v="8"/>
    <s v="FTM"/>
    <x v="13"/>
    <s v="seg01_1"/>
    <x v="1"/>
    <n v="50"/>
    <x v="1"/>
    <x v="0"/>
    <n v="148"/>
    <n v="190"/>
    <n v="78"/>
    <s v="C"/>
    <s v=""/>
    <s v=""/>
    <x v="4"/>
  </r>
  <r>
    <d v="2017-10-30T00:00:00"/>
    <s v="POL"/>
    <x v="8"/>
    <s v="FTM"/>
    <x v="13"/>
    <s v="seg01_1"/>
    <x v="1"/>
    <n v="53"/>
    <x v="1"/>
    <x v="1"/>
    <n v="151"/>
    <n v="191"/>
    <n v="79"/>
    <s v="C"/>
    <s v=""/>
    <s v=""/>
    <x v="4"/>
  </r>
  <r>
    <d v="2017-10-23T00:00:00"/>
    <s v="GBR"/>
    <x v="18"/>
    <s v="FTM"/>
    <x v="13"/>
    <s v="seg01_1"/>
    <x v="1"/>
    <n v="538.04999999999995"/>
    <x v="1"/>
    <x v="4"/>
    <n v="383"/>
    <n v="383"/>
    <n v="100"/>
    <s v="C"/>
    <s v="4.0"/>
    <s v=""/>
    <x v="4"/>
  </r>
  <r>
    <d v="2017-10-23T00:00:00"/>
    <s v="GBR"/>
    <x v="18"/>
    <s v="FTM"/>
    <x v="13"/>
    <s v="seg01_1"/>
    <x v="1"/>
    <n v="892.01"/>
    <x v="1"/>
    <x v="0"/>
    <n v="500"/>
    <n v="525"/>
    <n v="95"/>
    <s v="C"/>
    <s v="4.0"/>
    <s v=""/>
    <x v="4"/>
  </r>
  <r>
    <d v="2017-10-23T00:00:00"/>
    <s v="GBR"/>
    <x v="18"/>
    <s v="FTM"/>
    <x v="13"/>
    <s v="seg01_1"/>
    <x v="1"/>
    <n v="802.4"/>
    <x v="1"/>
    <x v="1"/>
    <n v="482"/>
    <n v="482"/>
    <n v="100"/>
    <s v="C"/>
    <s v="4.0"/>
    <s v=""/>
    <x v="4"/>
  </r>
  <r>
    <d v="2017-10-23T00:00:00"/>
    <s v="GBR"/>
    <x v="18"/>
    <s v="FTM"/>
    <x v="13"/>
    <s v="seg01_1"/>
    <x v="1"/>
    <n v="673.13"/>
    <x v="1"/>
    <x v="2"/>
    <n v="420"/>
    <n v="420"/>
    <n v="100"/>
    <s v="C"/>
    <s v="4.0"/>
    <s v=""/>
    <x v="4"/>
  </r>
  <r>
    <d v="2017-10-23T00:00:00"/>
    <s v="GBR"/>
    <x v="18"/>
    <s v="FTM"/>
    <x v="13"/>
    <s v="seg01_1"/>
    <x v="1"/>
    <n v="626.65"/>
    <x v="1"/>
    <x v="3"/>
    <n v="408"/>
    <n v="408"/>
    <n v="100"/>
    <s v="C"/>
    <s v="4.0"/>
    <s v=""/>
    <x v="4"/>
  </r>
  <r>
    <d v="2018-01-17T00:00:00"/>
    <s v="HRV"/>
    <x v="16"/>
    <s v="FTM"/>
    <x v="13"/>
    <s v="seg01_1"/>
    <x v="1"/>
    <n v="35.79"/>
    <x v="1"/>
    <x v="6"/>
    <n v="38"/>
    <n v="38"/>
    <n v="68"/>
    <s v="C"/>
    <s v="NA"/>
    <s v=""/>
    <x v="4"/>
  </r>
  <r>
    <d v="2018-01-17T00:00:00"/>
    <s v="HRV"/>
    <x v="16"/>
    <s v="FTM"/>
    <x v="13"/>
    <s v="seg01_1"/>
    <x v="1"/>
    <n v="38.15"/>
    <x v="1"/>
    <x v="7"/>
    <n v="35"/>
    <n v="35"/>
    <n v="70"/>
    <s v="C"/>
    <s v="NA"/>
    <s v=""/>
    <x v="4"/>
  </r>
  <r>
    <d v="2017-10-23T00:00:00"/>
    <s v="GBR"/>
    <x v="18"/>
    <s v="FTM"/>
    <x v="13"/>
    <s v="seg01_1"/>
    <x v="1"/>
    <n v="588.98"/>
    <x v="1"/>
    <x v="6"/>
    <n v="375"/>
    <n v="375"/>
    <n v="100"/>
    <s v="C"/>
    <s v="4.0"/>
    <s v=""/>
    <x v="4"/>
  </r>
  <r>
    <d v="2017-11-03T00:00:00"/>
    <s v="IRL"/>
    <x v="14"/>
    <s v="FTM"/>
    <x v="13"/>
    <s v="seg01_1"/>
    <x v="1"/>
    <n v="140"/>
    <x v="1"/>
    <x v="0"/>
    <n v="33"/>
    <n v="172"/>
    <n v="21"/>
    <s v="NSS"/>
    <s v="NR"/>
    <s v=""/>
    <x v="4"/>
  </r>
  <r>
    <d v="2017-11-03T00:00:00"/>
    <s v="IRL"/>
    <x v="14"/>
    <s v="FTM"/>
    <x v="13"/>
    <s v="seg01_1"/>
    <x v="1"/>
    <n v="272"/>
    <x v="1"/>
    <x v="1"/>
    <n v="27"/>
    <n v="172"/>
    <n v="20"/>
    <s v="NSS"/>
    <s v="NR"/>
    <s v=""/>
    <x v="4"/>
  </r>
  <r>
    <d v="2017-11-03T00:00:00"/>
    <s v="IRL"/>
    <x v="14"/>
    <s v="FTM"/>
    <x v="13"/>
    <s v="seg01_1"/>
    <x v="1"/>
    <n v="277"/>
    <x v="1"/>
    <x v="2"/>
    <n v="31"/>
    <n v="169"/>
    <n v="28"/>
    <s v="NSS"/>
    <s v="NR"/>
    <s v=""/>
    <x v="4"/>
  </r>
  <r>
    <d v="2017-11-03T00:00:00"/>
    <s v="IRL"/>
    <x v="14"/>
    <s v="FTM"/>
    <x v="13"/>
    <s v="seg01_1"/>
    <x v="1"/>
    <n v="291"/>
    <x v="1"/>
    <x v="3"/>
    <n v="31"/>
    <n v="168"/>
    <n v="38"/>
    <s v="NSS"/>
    <s v="NR"/>
    <s v=""/>
    <x v="4"/>
  </r>
  <r>
    <d v="2017-11-03T00:00:00"/>
    <s v="IRL"/>
    <x v="14"/>
    <s v="FTM"/>
    <x v="13"/>
    <s v="seg01_1"/>
    <x v="1"/>
    <n v="249"/>
    <x v="1"/>
    <x v="4"/>
    <n v="31"/>
    <n v="164"/>
    <n v="37"/>
    <s v="NSS"/>
    <s v="NR"/>
    <s v=""/>
    <x v="4"/>
  </r>
  <r>
    <d v="2017-12-20T00:00:00"/>
    <s v="BEL"/>
    <x v="10"/>
    <s v="FTM"/>
    <x v="13"/>
    <s v="seg01_1"/>
    <x v="1"/>
    <n v="90.92"/>
    <x v="1"/>
    <x v="4"/>
    <n v="49"/>
    <n v="59"/>
    <n v="83"/>
    <s v="C"/>
    <s v="0.167691"/>
    <s v="Number of hired temporary staff not available for seg.1 and part of seg.2 due to the structure of the national balance accounts. No data available on number of unpaid labour"/>
    <x v="4"/>
  </r>
  <r>
    <d v="2017-12-20T00:00:00"/>
    <s v="BEL"/>
    <x v="10"/>
    <s v="FTM"/>
    <x v="13"/>
    <s v="seg01_1"/>
    <x v="1"/>
    <n v="110.37"/>
    <x v="1"/>
    <x v="5"/>
    <n v="51"/>
    <n v="60"/>
    <n v="85"/>
    <s v="C"/>
    <s v="0.1269"/>
    <s v="Number of hired temporary staff not available for seg.1 and part of seg.2 due to the structure of the national balance accounts. No data available on number of unpaid labour"/>
    <x v="4"/>
  </r>
  <r>
    <d v="2017-12-20T00:00:00"/>
    <s v="ESP"/>
    <x v="19"/>
    <s v="FTM"/>
    <x v="13"/>
    <s v="seg01_1"/>
    <x v="1"/>
    <n v="381"/>
    <x v="1"/>
    <x v="0"/>
    <n v="303"/>
    <n v="572"/>
    <n v="0"/>
    <s v="PSS"/>
    <s v=""/>
    <s v=""/>
    <x v="4"/>
  </r>
  <r>
    <d v="2017-12-20T00:00:00"/>
    <s v="ESP"/>
    <x v="19"/>
    <s v="FTM"/>
    <x v="13"/>
    <s v="seg01_1"/>
    <x v="1"/>
    <n v="473"/>
    <x v="1"/>
    <x v="1"/>
    <n v="274"/>
    <n v="585"/>
    <n v="0"/>
    <s v="PSS"/>
    <s v=""/>
    <s v=""/>
    <x v="4"/>
  </r>
  <r>
    <d v="2017-12-20T00:00:00"/>
    <s v="ESP"/>
    <x v="19"/>
    <s v="FTM"/>
    <x v="13"/>
    <s v="seg01_1"/>
    <x v="1"/>
    <n v="333"/>
    <x v="1"/>
    <x v="2"/>
    <n v="268"/>
    <n v="552"/>
    <n v="0"/>
    <s v="PSS"/>
    <s v=""/>
    <s v=""/>
    <x v="4"/>
  </r>
  <r>
    <d v="2017-12-20T00:00:00"/>
    <s v="ESP"/>
    <x v="19"/>
    <s v="FTM"/>
    <x v="13"/>
    <s v="seg01_1"/>
    <x v="1"/>
    <n v="396"/>
    <x v="1"/>
    <x v="3"/>
    <n v="257"/>
    <n v="513"/>
    <n v="0"/>
    <s v="PSS"/>
    <s v=""/>
    <s v=""/>
    <x v="4"/>
  </r>
  <r>
    <d v="2017-12-20T00:00:00"/>
    <s v="ESP"/>
    <x v="19"/>
    <s v="FTM"/>
    <x v="13"/>
    <s v="seg01_1"/>
    <x v="1"/>
    <n v="369"/>
    <x v="1"/>
    <x v="4"/>
    <n v="243"/>
    <n v="487"/>
    <n v="0"/>
    <s v="PSS"/>
    <s v=""/>
    <s v=""/>
    <x v="4"/>
  </r>
  <r>
    <d v="2017-12-18T00:00:00"/>
    <s v="CYP"/>
    <x v="20"/>
    <s v="FTM"/>
    <x v="13"/>
    <s v="seg01_1"/>
    <x v="1"/>
    <m/>
    <x v="1"/>
    <x v="0"/>
    <n v="3"/>
    <n v="4"/>
    <n v="75"/>
    <s v="C"/>
    <s v=""/>
    <s v=""/>
    <x v="4"/>
  </r>
  <r>
    <d v="2017-12-18T00:00:00"/>
    <s v="CYP"/>
    <x v="20"/>
    <s v="FTM"/>
    <x v="13"/>
    <s v="seg01_1"/>
    <x v="1"/>
    <m/>
    <x v="1"/>
    <x v="1"/>
    <n v="2"/>
    <n v="3"/>
    <n v="67"/>
    <s v="C"/>
    <s v=""/>
    <s v=""/>
    <x v="4"/>
  </r>
  <r>
    <d v="2017-12-18T00:00:00"/>
    <s v="CYP"/>
    <x v="20"/>
    <s v="FTM"/>
    <x v="13"/>
    <s v="seg01_1"/>
    <x v="1"/>
    <m/>
    <x v="1"/>
    <x v="2"/>
    <n v="5"/>
    <n v="5"/>
    <n v="100"/>
    <s v="C"/>
    <s v=""/>
    <s v=""/>
    <x v="4"/>
  </r>
  <r>
    <d v="2017-12-18T00:00:00"/>
    <s v="CYP"/>
    <x v="20"/>
    <s v="FTM"/>
    <x v="13"/>
    <s v="seg01_1"/>
    <x v="1"/>
    <m/>
    <x v="1"/>
    <x v="3"/>
    <n v="5"/>
    <n v="5"/>
    <n v="100"/>
    <s v="C"/>
    <s v=""/>
    <s v=""/>
    <x v="4"/>
  </r>
  <r>
    <d v="2017-12-04T00:00:00"/>
    <s v="SWE"/>
    <x v="13"/>
    <s v="FTM"/>
    <x v="13"/>
    <s v="seg01_1"/>
    <x v="1"/>
    <m/>
    <x v="1"/>
    <x v="1"/>
    <m/>
    <m/>
    <n v="100"/>
    <s v="C"/>
    <s v="4.0"/>
    <s v="Not available"/>
    <x v="4"/>
  </r>
  <r>
    <d v="2017-10-30T00:00:00"/>
    <s v="POL"/>
    <x v="8"/>
    <s v="FTM"/>
    <x v="13"/>
    <s v="seg01_1"/>
    <x v="1"/>
    <n v="45"/>
    <x v="1"/>
    <x v="2"/>
    <n v="162"/>
    <n v="188"/>
    <n v="86"/>
    <s v="C"/>
    <s v=""/>
    <s v=""/>
    <x v="4"/>
  </r>
  <r>
    <d v="2017-12-04T00:00:00"/>
    <s v="SWE"/>
    <x v="13"/>
    <s v="FTM"/>
    <x v="13"/>
    <s v="seg01_1"/>
    <x v="1"/>
    <m/>
    <x v="1"/>
    <x v="2"/>
    <m/>
    <m/>
    <n v="100"/>
    <s v="C"/>
    <s v="4.0"/>
    <s v="Not available"/>
    <x v="4"/>
  </r>
  <r>
    <d v="2017-10-30T00:00:00"/>
    <s v="POL"/>
    <x v="8"/>
    <s v="FTM"/>
    <x v="13"/>
    <s v="seg01_1"/>
    <x v="1"/>
    <n v="46"/>
    <x v="1"/>
    <x v="3"/>
    <n v="159"/>
    <n v="185"/>
    <n v="86"/>
    <s v="C"/>
    <s v=""/>
    <s v=""/>
    <x v="4"/>
  </r>
  <r>
    <d v="2017-10-30T00:00:00"/>
    <s v="POL"/>
    <x v="8"/>
    <s v="FTM"/>
    <x v="13"/>
    <s v="seg01_1"/>
    <x v="1"/>
    <n v="60"/>
    <x v="1"/>
    <x v="4"/>
    <n v="160"/>
    <n v="184"/>
    <n v="87"/>
    <s v="C"/>
    <s v=""/>
    <s v=""/>
    <x v="4"/>
  </r>
  <r>
    <d v="2017-10-30T00:00:00"/>
    <s v="POL"/>
    <x v="8"/>
    <s v="FTM"/>
    <x v="13"/>
    <s v="seg01_1"/>
    <x v="1"/>
    <n v="64"/>
    <x v="1"/>
    <x v="5"/>
    <n v="160"/>
    <n v="183"/>
    <n v="87"/>
    <s v="C"/>
    <s v=""/>
    <s v=""/>
    <x v="4"/>
  </r>
  <r>
    <d v="2017-10-30T00:00:00"/>
    <s v="POL"/>
    <x v="8"/>
    <s v="FTM"/>
    <x v="13"/>
    <s v="seg01_1"/>
    <x v="1"/>
    <n v="55"/>
    <x v="1"/>
    <x v="6"/>
    <n v="154"/>
    <n v="180"/>
    <n v="86"/>
    <s v="C"/>
    <s v=""/>
    <s v=""/>
    <x v="4"/>
  </r>
  <r>
    <d v="2017-10-30T00:00:00"/>
    <s v="POL"/>
    <x v="8"/>
    <s v="FTM"/>
    <x v="13"/>
    <s v="seg01_1"/>
    <x v="1"/>
    <n v="53"/>
    <x v="1"/>
    <x v="7"/>
    <n v="150"/>
    <n v="185"/>
    <n v="81"/>
    <s v="C"/>
    <s v=""/>
    <s v=""/>
    <x v="4"/>
  </r>
  <r>
    <d v="2017-12-20T00:00:00"/>
    <s v="ESP"/>
    <x v="19"/>
    <s v="FTM"/>
    <x v="13"/>
    <s v="seg01_1"/>
    <x v="1"/>
    <n v="479"/>
    <x v="1"/>
    <x v="5"/>
    <n v="243"/>
    <n v="640"/>
    <n v="0"/>
    <s v="PSS"/>
    <s v=""/>
    <s v=""/>
    <x v="4"/>
  </r>
  <r>
    <d v="2017-11-05T00:00:00"/>
    <s v="NLD"/>
    <x v="21"/>
    <s v="FTM"/>
    <x v="13"/>
    <s v="seg01_1"/>
    <x v="1"/>
    <m/>
    <x v="1"/>
    <x v="0"/>
    <m/>
    <m/>
    <m/>
    <s v=""/>
    <s v=""/>
    <s v=""/>
    <x v="4"/>
  </r>
  <r>
    <d v="2017-11-05T00:00:00"/>
    <s v="NLD"/>
    <x v="21"/>
    <s v="FTM"/>
    <x v="13"/>
    <s v="seg01_1"/>
    <x v="1"/>
    <m/>
    <x v="1"/>
    <x v="1"/>
    <m/>
    <m/>
    <m/>
    <s v=""/>
    <s v=""/>
    <s v=""/>
    <x v="4"/>
  </r>
  <r>
    <d v="2017-11-05T00:00:00"/>
    <s v="NLD"/>
    <x v="21"/>
    <s v="FTM"/>
    <x v="13"/>
    <s v="seg01_1"/>
    <x v="1"/>
    <m/>
    <x v="1"/>
    <x v="2"/>
    <m/>
    <m/>
    <m/>
    <s v=""/>
    <s v=""/>
    <s v=""/>
    <x v="4"/>
  </r>
  <r>
    <d v="2017-11-05T00:00:00"/>
    <s v="NLD"/>
    <x v="21"/>
    <s v="FTM"/>
    <x v="13"/>
    <s v="seg01_1"/>
    <x v="1"/>
    <m/>
    <x v="1"/>
    <x v="3"/>
    <m/>
    <m/>
    <m/>
    <s v=""/>
    <s v=""/>
    <s v=""/>
    <x v="4"/>
  </r>
  <r>
    <d v="2017-12-20T00:00:00"/>
    <s v="ESP"/>
    <x v="19"/>
    <s v="FTM"/>
    <x v="13"/>
    <s v="seg01_1"/>
    <x v="1"/>
    <n v="320"/>
    <x v="1"/>
    <x v="6"/>
    <n v="242"/>
    <n v="542"/>
    <n v="0"/>
    <s v="PSS"/>
    <s v=""/>
    <s v=""/>
    <x v="4"/>
  </r>
  <r>
    <d v="2017-12-20T00:00:00"/>
    <s v="ESP"/>
    <x v="19"/>
    <s v="FTM"/>
    <x v="13"/>
    <s v="seg01_1"/>
    <x v="1"/>
    <n v="323"/>
    <x v="1"/>
    <x v="7"/>
    <n v="248"/>
    <n v="598"/>
    <n v="0"/>
    <s v="PSS"/>
    <s v=""/>
    <s v=""/>
    <x v="4"/>
  </r>
  <r>
    <d v="2017-12-20T00:00:00"/>
    <s v="BEL"/>
    <x v="10"/>
    <s v="FTM"/>
    <x v="13"/>
    <s v="seg01_1"/>
    <x v="1"/>
    <n v="94.32"/>
    <x v="1"/>
    <x v="6"/>
    <n v="54"/>
    <n v="66"/>
    <n v="81"/>
    <s v="C"/>
    <s v="0.140605"/>
    <s v="Number of hired temporary staff not available for seg.1 and part of seg.2 due to the structure of the national balance accounts. No data available on number of unpaid labour"/>
    <x v="4"/>
  </r>
  <r>
    <d v="2017-12-20T00:00:00"/>
    <s v="BEL"/>
    <x v="10"/>
    <s v="FTM"/>
    <x v="13"/>
    <s v="seg01_1"/>
    <x v="1"/>
    <n v="64.95"/>
    <x v="1"/>
    <x v="0"/>
    <n v="45"/>
    <n v="53"/>
    <n v="84"/>
    <s v="C"/>
    <s v="0.158929"/>
    <s v="Number of hired temporary staff not available for seg.1 and part of seg.2 due to the structure of the national balance accounts. No data available on number of unpaid labour"/>
    <x v="4"/>
  </r>
  <r>
    <d v="2017-11-05T00:00:00"/>
    <s v="NLD"/>
    <x v="21"/>
    <s v="FTM"/>
    <x v="13"/>
    <s v="seg01_1"/>
    <x v="1"/>
    <m/>
    <x v="1"/>
    <x v="4"/>
    <m/>
    <m/>
    <m/>
    <s v=""/>
    <s v=""/>
    <s v=""/>
    <x v="4"/>
  </r>
  <r>
    <d v="2017-11-05T00:00:00"/>
    <s v="NLD"/>
    <x v="21"/>
    <s v="FTM"/>
    <x v="13"/>
    <s v="seg01_1"/>
    <x v="1"/>
    <m/>
    <x v="1"/>
    <x v="5"/>
    <n v="28"/>
    <n v="83"/>
    <m/>
    <s v=""/>
    <s v=""/>
    <s v=""/>
    <x v="4"/>
  </r>
  <r>
    <d v="2017-11-05T00:00:00"/>
    <s v="NLD"/>
    <x v="21"/>
    <s v="FTM"/>
    <x v="13"/>
    <s v="seg01_1"/>
    <x v="1"/>
    <n v="0"/>
    <x v="1"/>
    <x v="6"/>
    <n v="25"/>
    <n v="81"/>
    <m/>
    <s v=""/>
    <s v=""/>
    <s v=""/>
    <x v="4"/>
  </r>
  <r>
    <d v="2017-12-20T00:00:00"/>
    <s v="BEL"/>
    <x v="10"/>
    <s v="FTM"/>
    <x v="13"/>
    <s v="seg01_1"/>
    <x v="1"/>
    <n v="71.2"/>
    <x v="1"/>
    <x v="1"/>
    <n v="46"/>
    <n v="58"/>
    <n v="79"/>
    <s v="C"/>
    <s v="0.200451"/>
    <s v="Number of hired temporary staff not available for seg.1 and part of seg.2 due to the structure of the national balance accounts. No data available on number of unpaid labour"/>
    <x v="4"/>
  </r>
  <r>
    <d v="2017-12-18T00:00:00"/>
    <s v="CYP"/>
    <x v="20"/>
    <s v="FTM"/>
    <x v="13"/>
    <s v="seg01_1"/>
    <x v="1"/>
    <m/>
    <x v="1"/>
    <x v="4"/>
    <n v="2"/>
    <n v="4"/>
    <n v="50"/>
    <s v="C"/>
    <s v=""/>
    <s v=""/>
    <x v="4"/>
  </r>
  <r>
    <d v="2017-12-04T00:00:00"/>
    <s v="SWE"/>
    <x v="13"/>
    <s v="FTM"/>
    <x v="13"/>
    <s v="seg01_1"/>
    <x v="1"/>
    <m/>
    <x v="1"/>
    <x v="5"/>
    <m/>
    <m/>
    <n v="100"/>
    <s v="C"/>
    <s v=""/>
    <s v="Not available"/>
    <x v="4"/>
  </r>
  <r>
    <d v="2017-12-04T00:00:00"/>
    <s v="SWE"/>
    <x v="13"/>
    <s v="FTM"/>
    <x v="13"/>
    <s v="seg01_1"/>
    <x v="1"/>
    <m/>
    <x v="1"/>
    <x v="6"/>
    <m/>
    <m/>
    <n v="100"/>
    <s v="C"/>
    <s v=""/>
    <s v="Not available"/>
    <x v="4"/>
  </r>
  <r>
    <d v="2017-12-04T00:00:00"/>
    <s v="SWE"/>
    <x v="13"/>
    <s v="FTM"/>
    <x v="13"/>
    <s v="seg01_1"/>
    <x v="1"/>
    <m/>
    <x v="1"/>
    <x v="7"/>
    <m/>
    <m/>
    <n v="100"/>
    <s v="C"/>
    <s v=""/>
    <s v="Not available"/>
    <x v="4"/>
  </r>
  <r>
    <d v="2017-12-05T00:00:00"/>
    <s v="LVA"/>
    <x v="22"/>
    <s v="FTM"/>
    <x v="13"/>
    <s v="seg01_1"/>
    <x v="1"/>
    <n v="33"/>
    <x v="1"/>
    <x v="0"/>
    <n v="95"/>
    <n v="96"/>
    <n v="99"/>
    <s v="C"/>
    <s v="4.0"/>
    <s v=""/>
    <x v="4"/>
  </r>
  <r>
    <d v="2017-12-05T00:00:00"/>
    <s v="LVA"/>
    <x v="22"/>
    <s v="FTM"/>
    <x v="13"/>
    <s v="seg01_1"/>
    <x v="1"/>
    <n v="38"/>
    <x v="1"/>
    <x v="1"/>
    <n v="91"/>
    <n v="91"/>
    <n v="100"/>
    <s v="C"/>
    <s v="4.0"/>
    <s v=""/>
    <x v="4"/>
  </r>
  <r>
    <d v="2017-12-05T00:00:00"/>
    <s v="LVA"/>
    <x v="22"/>
    <s v="FTM"/>
    <x v="13"/>
    <s v="seg01_1"/>
    <x v="1"/>
    <n v="55"/>
    <x v="1"/>
    <x v="2"/>
    <n v="99"/>
    <n v="104"/>
    <n v="95"/>
    <s v="C"/>
    <s v="3.0"/>
    <s v=""/>
    <x v="4"/>
  </r>
  <r>
    <d v="2017-12-05T00:00:00"/>
    <s v="LVA"/>
    <x v="22"/>
    <s v="FTM"/>
    <x v="13"/>
    <s v="seg01_1"/>
    <x v="1"/>
    <n v="54"/>
    <x v="1"/>
    <x v="3"/>
    <n v="98"/>
    <n v="101"/>
    <n v="97"/>
    <s v="C"/>
    <s v="3.0"/>
    <s v=""/>
    <x v="4"/>
  </r>
  <r>
    <d v="2017-12-05T00:00:00"/>
    <s v="LVA"/>
    <x v="22"/>
    <s v="FTM"/>
    <x v="13"/>
    <s v="seg01_1"/>
    <x v="1"/>
    <n v="44"/>
    <x v="1"/>
    <x v="4"/>
    <n v="93"/>
    <n v="101"/>
    <n v="93"/>
    <s v="C"/>
    <s v="3.0"/>
    <s v=""/>
    <x v="4"/>
  </r>
  <r>
    <d v="2017-12-05T00:00:00"/>
    <s v="LVA"/>
    <x v="22"/>
    <s v="FTM"/>
    <x v="13"/>
    <s v="seg01_1"/>
    <x v="1"/>
    <n v="35"/>
    <x v="1"/>
    <x v="5"/>
    <n v="85"/>
    <n v="116"/>
    <n v="73"/>
    <s v="C"/>
    <s v="3.0"/>
    <s v=""/>
    <x v="4"/>
  </r>
  <r>
    <d v="2017-12-05T00:00:00"/>
    <s v="LVA"/>
    <x v="22"/>
    <s v="FTM"/>
    <x v="13"/>
    <s v="seg01_1"/>
    <x v="1"/>
    <n v="54"/>
    <x v="1"/>
    <x v="6"/>
    <n v="75"/>
    <n v="106"/>
    <n v="71"/>
    <s v="C"/>
    <s v="4.0"/>
    <s v=""/>
    <x v="4"/>
  </r>
  <r>
    <d v="2017-12-05T00:00:00"/>
    <s v="LVA"/>
    <x v="22"/>
    <s v="FTM"/>
    <x v="13"/>
    <s v="seg01_1"/>
    <x v="1"/>
    <n v="36"/>
    <x v="1"/>
    <x v="7"/>
    <n v="74"/>
    <n v="114"/>
    <n v="65"/>
    <s v="C"/>
    <s v="4.0"/>
    <s v=""/>
    <x v="4"/>
  </r>
  <r>
    <d v="2017-12-18T00:00:00"/>
    <s v="CYP"/>
    <x v="20"/>
    <s v="FTM"/>
    <x v="13"/>
    <s v="seg01_1"/>
    <x v="1"/>
    <m/>
    <x v="1"/>
    <x v="5"/>
    <n v="3"/>
    <n v="3"/>
    <n v="100"/>
    <s v="C"/>
    <s v=""/>
    <s v=""/>
    <x v="4"/>
  </r>
  <r>
    <d v="2017-12-18T00:00:00"/>
    <s v="CYP"/>
    <x v="20"/>
    <s v="FTM"/>
    <x v="13"/>
    <s v="seg01_1"/>
    <x v="1"/>
    <m/>
    <x v="1"/>
    <x v="6"/>
    <n v="3"/>
    <n v="3"/>
    <n v="100"/>
    <s v="C"/>
    <s v=""/>
    <s v=""/>
    <x v="4"/>
  </r>
  <r>
    <d v="2017-12-18T00:00:00"/>
    <s v="CYP"/>
    <x v="20"/>
    <s v="FTM"/>
    <x v="13"/>
    <s v="seg01_1"/>
    <x v="1"/>
    <m/>
    <x v="1"/>
    <x v="7"/>
    <n v="2"/>
    <n v="2"/>
    <n v="100"/>
    <s v="C"/>
    <s v=""/>
    <s v=""/>
    <x v="4"/>
  </r>
  <r>
    <d v="2017-12-20T00:00:00"/>
    <s v="BEL"/>
    <x v="10"/>
    <s v="FTM"/>
    <x v="13"/>
    <s v="seg01_1"/>
    <x v="1"/>
    <n v="89.13"/>
    <x v="1"/>
    <x v="2"/>
    <n v="46"/>
    <n v="56"/>
    <n v="82"/>
    <s v="C"/>
    <s v="0.175656"/>
    <s v="Number of hired temporary staff not available for seg.1 and part of seg.2 due to the structure of the national balance accounts. No data available on number of unpaid labour"/>
    <x v="4"/>
  </r>
  <r>
    <d v="2017-12-20T00:00:00"/>
    <s v="BEL"/>
    <x v="10"/>
    <s v="FTM"/>
    <x v="13"/>
    <s v="seg01_1"/>
    <x v="1"/>
    <n v="97.95"/>
    <x v="1"/>
    <x v="7"/>
    <n v="54"/>
    <n v="66"/>
    <n v="81"/>
    <s v="C"/>
    <s v="0.128698"/>
    <s v="Number of hired temporary staff not available for seg.1 and part of seg.2 due to the structure of the national balance accounts. No data available on number of unpaid labour"/>
    <x v="4"/>
  </r>
  <r>
    <d v="2017-12-20T00:00:00"/>
    <s v="BEL"/>
    <x v="10"/>
    <s v="FTM"/>
    <x v="13"/>
    <s v="seg01_1"/>
    <x v="1"/>
    <n v="94.35"/>
    <x v="1"/>
    <x v="3"/>
    <n v="48"/>
    <n v="56"/>
    <n v="85"/>
    <s v="C"/>
    <s v="0.152614"/>
    <s v="Number of hired temporary staff not available for seg.1 and part of seg.2 due to the structure of the national balance accounts. No data available on number of unpaid labour"/>
    <x v="4"/>
  </r>
  <r>
    <d v="2017-10-31T00:00:00"/>
    <s v="GRC"/>
    <x v="0"/>
    <s v="FTM"/>
    <x v="13"/>
    <s v="seg01_2"/>
    <x v="2"/>
    <m/>
    <x v="1"/>
    <x v="0"/>
    <m/>
    <m/>
    <m/>
    <s v=""/>
    <s v=""/>
    <s v=""/>
    <x v="4"/>
  </r>
  <r>
    <d v="2017-10-31T00:00:00"/>
    <s v="GRC"/>
    <x v="0"/>
    <s v="FTM"/>
    <x v="13"/>
    <s v="seg01_2"/>
    <x v="2"/>
    <m/>
    <x v="1"/>
    <x v="1"/>
    <m/>
    <m/>
    <m/>
    <s v=""/>
    <s v=""/>
    <s v=""/>
    <x v="4"/>
  </r>
  <r>
    <d v="2017-10-31T00:00:00"/>
    <s v="GRC"/>
    <x v="0"/>
    <s v="FTM"/>
    <x v="13"/>
    <s v="seg01_2"/>
    <x v="2"/>
    <m/>
    <x v="1"/>
    <x v="2"/>
    <m/>
    <m/>
    <m/>
    <s v=""/>
    <s v=""/>
    <s v=""/>
    <x v="4"/>
  </r>
  <r>
    <d v="2017-10-31T00:00:00"/>
    <s v="GRC"/>
    <x v="0"/>
    <s v="FTM"/>
    <x v="13"/>
    <s v="seg01_2"/>
    <x v="2"/>
    <m/>
    <x v="1"/>
    <x v="3"/>
    <n v="152"/>
    <n v="152"/>
    <n v="100"/>
    <s v="C"/>
    <s v=""/>
    <s v=""/>
    <x v="4"/>
  </r>
  <r>
    <d v="2017-10-31T00:00:00"/>
    <s v="GRC"/>
    <x v="0"/>
    <s v="FTM"/>
    <x v="13"/>
    <s v="seg01_2"/>
    <x v="2"/>
    <n v="463"/>
    <x v="1"/>
    <x v="4"/>
    <n v="147"/>
    <n v="147"/>
    <n v="100"/>
    <s v="C"/>
    <s v=""/>
    <s v=""/>
    <x v="4"/>
  </r>
  <r>
    <d v="2017-11-01T00:00:00"/>
    <s v="LTU"/>
    <x v="2"/>
    <s v="FTM"/>
    <x v="13"/>
    <s v="seg01_2"/>
    <x v="2"/>
    <n v="78.2"/>
    <x v="1"/>
    <x v="0"/>
    <n v="34"/>
    <n v="37"/>
    <n v="92"/>
    <s v="C"/>
    <s v="4.0"/>
    <s v=""/>
    <x v="4"/>
  </r>
  <r>
    <d v="2017-11-01T00:00:00"/>
    <s v="LTU"/>
    <x v="2"/>
    <s v="FTM"/>
    <x v="13"/>
    <s v="seg01_2"/>
    <x v="2"/>
    <n v="154.13"/>
    <x v="1"/>
    <x v="1"/>
    <n v="33"/>
    <n v="34"/>
    <n v="97"/>
    <s v="C"/>
    <s v="4.0"/>
    <s v=""/>
    <x v="4"/>
  </r>
  <r>
    <d v="2014-09-07T00:00:00"/>
    <s v="DNK"/>
    <x v="6"/>
    <s v="FTM"/>
    <x v="13"/>
    <s v="seg01_2"/>
    <x v="2"/>
    <n v="426"/>
    <x v="1"/>
    <x v="0"/>
    <n v="117"/>
    <n v="117"/>
    <n v="100"/>
    <s v="C"/>
    <s v="1.0"/>
    <s v=""/>
    <x v="4"/>
  </r>
  <r>
    <d v="2014-09-07T00:00:00"/>
    <s v="DNK"/>
    <x v="6"/>
    <s v="FTM"/>
    <x v="13"/>
    <s v="seg01_2"/>
    <x v="2"/>
    <n v="475"/>
    <x v="1"/>
    <x v="1"/>
    <n v="123"/>
    <n v="123"/>
    <n v="100"/>
    <s v="C"/>
    <s v="1.0"/>
    <s v=""/>
    <x v="4"/>
  </r>
  <r>
    <d v="2014-09-07T00:00:00"/>
    <s v="DNK"/>
    <x v="6"/>
    <s v="FTM"/>
    <x v="13"/>
    <s v="seg01_2"/>
    <x v="2"/>
    <n v="539"/>
    <x v="1"/>
    <x v="2"/>
    <n v="115"/>
    <n v="115"/>
    <n v="100"/>
    <s v="C"/>
    <s v="1.0"/>
    <s v=""/>
    <x v="4"/>
  </r>
  <r>
    <d v="2014-09-07T00:00:00"/>
    <s v="DNK"/>
    <x v="6"/>
    <s v="FTM"/>
    <x v="13"/>
    <s v="seg01_2"/>
    <x v="2"/>
    <n v="485"/>
    <x v="1"/>
    <x v="3"/>
    <n v="107"/>
    <n v="107"/>
    <n v="100"/>
    <s v="C"/>
    <s v="1.0"/>
    <s v=""/>
    <x v="4"/>
  </r>
  <r>
    <d v="2014-09-07T00:00:00"/>
    <s v="DNK"/>
    <x v="6"/>
    <s v="FTM"/>
    <x v="13"/>
    <s v="seg01_2"/>
    <x v="2"/>
    <n v="477"/>
    <x v="1"/>
    <x v="4"/>
    <n v="106"/>
    <n v="106"/>
    <n v="100"/>
    <s v="C"/>
    <s v="1.0"/>
    <s v=""/>
    <x v="4"/>
  </r>
  <r>
    <d v="2017-11-01T00:00:00"/>
    <s v="LTU"/>
    <x v="2"/>
    <s v="FTM"/>
    <x v="13"/>
    <s v="seg01_2"/>
    <x v="2"/>
    <n v="99.76"/>
    <x v="1"/>
    <x v="2"/>
    <n v="32"/>
    <n v="34"/>
    <n v="94"/>
    <s v="C"/>
    <s v="4.0"/>
    <s v=""/>
    <x v="4"/>
  </r>
  <r>
    <d v="2017-11-01T00:00:00"/>
    <s v="LTU"/>
    <x v="2"/>
    <s v="FTM"/>
    <x v="13"/>
    <s v="seg01_2"/>
    <x v="2"/>
    <n v="206.16"/>
    <x v="1"/>
    <x v="3"/>
    <n v="32"/>
    <n v="33"/>
    <n v="97"/>
    <s v="C"/>
    <s v="4.0"/>
    <s v=""/>
    <x v="4"/>
  </r>
  <r>
    <d v="2017-12-11T00:00:00"/>
    <s v="FIN"/>
    <x v="3"/>
    <s v="FTM"/>
    <x v="13"/>
    <s v="seg01_2"/>
    <x v="2"/>
    <m/>
    <x v="1"/>
    <x v="0"/>
    <n v="143"/>
    <n v="143"/>
    <n v="100"/>
    <s v="C"/>
    <s v="4.0"/>
    <s v=""/>
    <x v="4"/>
  </r>
  <r>
    <d v="2017-12-11T00:00:00"/>
    <s v="FIN"/>
    <x v="3"/>
    <s v="FTM"/>
    <x v="13"/>
    <s v="seg01_2"/>
    <x v="2"/>
    <m/>
    <x v="1"/>
    <x v="1"/>
    <n v="137"/>
    <n v="137"/>
    <n v="100"/>
    <s v="C"/>
    <s v="4.0"/>
    <s v=""/>
    <x v="4"/>
  </r>
  <r>
    <d v="2017-12-11T00:00:00"/>
    <s v="FIN"/>
    <x v="3"/>
    <s v="FTM"/>
    <x v="13"/>
    <s v="seg01_2"/>
    <x v="2"/>
    <m/>
    <x v="1"/>
    <x v="2"/>
    <n v="143"/>
    <n v="143"/>
    <n v="100"/>
    <s v="C"/>
    <s v="4.0"/>
    <s v=""/>
    <x v="4"/>
  </r>
  <r>
    <d v="2017-12-11T00:00:00"/>
    <s v="FIN"/>
    <x v="3"/>
    <s v="FTM"/>
    <x v="13"/>
    <s v="seg01_2"/>
    <x v="2"/>
    <m/>
    <x v="1"/>
    <x v="3"/>
    <n v="143"/>
    <n v="143"/>
    <n v="100"/>
    <s v="C"/>
    <s v="4.0"/>
    <s v=""/>
    <x v="4"/>
  </r>
  <r>
    <d v="2017-12-11T00:00:00"/>
    <s v="FIN"/>
    <x v="3"/>
    <s v="FTM"/>
    <x v="13"/>
    <s v="seg01_2"/>
    <x v="2"/>
    <n v="190"/>
    <x v="1"/>
    <x v="4"/>
    <n v="143"/>
    <n v="143"/>
    <n v="100"/>
    <s v="C"/>
    <s v="4.0"/>
    <s v=""/>
    <x v="4"/>
  </r>
  <r>
    <d v="2017-12-11T00:00:00"/>
    <s v="FIN"/>
    <x v="3"/>
    <s v="FTM"/>
    <x v="13"/>
    <s v="seg01_2"/>
    <x v="2"/>
    <n v="400"/>
    <x v="1"/>
    <x v="5"/>
    <n v="147"/>
    <n v="147"/>
    <n v="100"/>
    <s v="C"/>
    <s v="4.0"/>
    <s v=""/>
    <x v="4"/>
  </r>
  <r>
    <d v="2017-12-11T00:00:00"/>
    <s v="FIN"/>
    <x v="3"/>
    <s v="FTM"/>
    <x v="13"/>
    <s v="seg01_2"/>
    <x v="2"/>
    <n v="195"/>
    <x v="1"/>
    <x v="6"/>
    <n v="137"/>
    <n v="137"/>
    <n v="100"/>
    <s v="C"/>
    <s v="4.0"/>
    <s v=""/>
    <x v="4"/>
  </r>
  <r>
    <d v="2017-12-11T00:00:00"/>
    <s v="FIN"/>
    <x v="3"/>
    <s v="FTM"/>
    <x v="13"/>
    <s v="seg01_2"/>
    <x v="2"/>
    <n v="409"/>
    <x v="1"/>
    <x v="7"/>
    <n v="136"/>
    <n v="136"/>
    <n v="100"/>
    <s v="C"/>
    <s v="4.0"/>
    <s v=""/>
    <x v="4"/>
  </r>
  <r>
    <d v="2017-12-13T00:00:00"/>
    <s v="DEU"/>
    <x v="5"/>
    <s v="FTM"/>
    <x v="13"/>
    <s v="seg01_2"/>
    <x v="2"/>
    <m/>
    <x v="1"/>
    <x v="6"/>
    <m/>
    <m/>
    <m/>
    <s v=""/>
    <s v=""/>
    <s v=""/>
    <x v="4"/>
  </r>
  <r>
    <d v="2017-12-13T00:00:00"/>
    <s v="DEU"/>
    <x v="5"/>
    <s v="FTM"/>
    <x v="13"/>
    <s v="seg01_2"/>
    <x v="2"/>
    <m/>
    <x v="1"/>
    <x v="7"/>
    <m/>
    <m/>
    <m/>
    <s v=""/>
    <s v=""/>
    <s v=""/>
    <x v="4"/>
  </r>
  <r>
    <d v="2017-12-19T00:00:00"/>
    <s v="MLT"/>
    <x v="7"/>
    <s v="FTM"/>
    <x v="13"/>
    <s v="seg01_2"/>
    <x v="2"/>
    <n v="11"/>
    <x v="1"/>
    <x v="0"/>
    <n v="7"/>
    <n v="7"/>
    <n v="100"/>
    <s v="C"/>
    <s v="4.0"/>
    <s v=""/>
    <x v="4"/>
  </r>
  <r>
    <d v="2017-12-19T00:00:00"/>
    <s v="MLT"/>
    <x v="7"/>
    <s v="FTM"/>
    <x v="13"/>
    <s v="seg01_2"/>
    <x v="2"/>
    <n v="40"/>
    <x v="1"/>
    <x v="1"/>
    <n v="6"/>
    <n v="10"/>
    <n v="60"/>
    <s v="C"/>
    <s v="0.0"/>
    <s v="Data refers to raised estimates"/>
    <x v="4"/>
  </r>
  <r>
    <d v="2017-11-01T00:00:00"/>
    <s v="LTU"/>
    <x v="2"/>
    <s v="FTM"/>
    <x v="13"/>
    <s v="seg01_2"/>
    <x v="2"/>
    <n v="155.6"/>
    <x v="1"/>
    <x v="4"/>
    <n v="31"/>
    <n v="33"/>
    <n v="94"/>
    <s v="C"/>
    <s v="4.0"/>
    <s v="Due to confidentiality reasons (2 enterprises) &lt;=10 segment is clustered with 11-49."/>
    <x v="4"/>
  </r>
  <r>
    <d v="2017-11-01T00:00:00"/>
    <s v="LTU"/>
    <x v="2"/>
    <s v="FTM"/>
    <x v="13"/>
    <s v="seg01_2"/>
    <x v="2"/>
    <n v="157.9"/>
    <x v="1"/>
    <x v="5"/>
    <n v="30"/>
    <n v="32"/>
    <n v="94"/>
    <s v="C"/>
    <s v="4.0"/>
    <s v="Due to confidentiality reasons (1 enterprise) &lt;=10 segment is clustered with 11-49."/>
    <x v="4"/>
  </r>
  <r>
    <d v="2017-12-19T00:00:00"/>
    <s v="MLT"/>
    <x v="7"/>
    <s v="FTM"/>
    <x v="13"/>
    <s v="seg01_2"/>
    <x v="2"/>
    <n v="0"/>
    <x v="1"/>
    <x v="2"/>
    <n v="3"/>
    <n v="8"/>
    <n v="38"/>
    <s v="C"/>
    <s v="0.0"/>
    <s v="Data refers to raised estimates"/>
    <x v="4"/>
  </r>
  <r>
    <d v="2017-12-19T00:00:00"/>
    <s v="MLT"/>
    <x v="7"/>
    <s v="FTM"/>
    <x v="13"/>
    <s v="seg01_2"/>
    <x v="2"/>
    <n v="0"/>
    <x v="1"/>
    <x v="3"/>
    <n v="2"/>
    <n v="8"/>
    <n v="25"/>
    <s v="C"/>
    <s v="0.0"/>
    <s v="Data refers to raised estimates"/>
    <x v="4"/>
  </r>
  <r>
    <d v="2017-10-31T00:00:00"/>
    <s v="GRC"/>
    <x v="0"/>
    <s v="FTM"/>
    <x v="13"/>
    <s v="seg01_2"/>
    <x v="2"/>
    <n v="358"/>
    <x v="1"/>
    <x v="5"/>
    <n v="144"/>
    <n v="144"/>
    <n v="100"/>
    <s v="C"/>
    <s v=""/>
    <s v=""/>
    <x v="4"/>
  </r>
  <r>
    <d v="2017-10-25T00:00:00"/>
    <s v="ROU"/>
    <x v="9"/>
    <s v="FTM"/>
    <x v="13"/>
    <s v="seg01_2"/>
    <x v="2"/>
    <n v="45"/>
    <x v="1"/>
    <x v="5"/>
    <n v="3"/>
    <n v="7"/>
    <n v="43"/>
    <s v="C"/>
    <s v="NA"/>
    <s v=""/>
    <x v="4"/>
  </r>
  <r>
    <d v="2017-10-25T00:00:00"/>
    <s v="ROU"/>
    <x v="9"/>
    <s v="FTM"/>
    <x v="13"/>
    <s v="seg01_2"/>
    <x v="2"/>
    <n v="80"/>
    <x v="1"/>
    <x v="6"/>
    <n v="5"/>
    <n v="10"/>
    <n v="50"/>
    <s v="C"/>
    <s v="NA"/>
    <s v=""/>
    <x v="4"/>
  </r>
  <r>
    <d v="2014-09-30T00:00:00"/>
    <s v="DEU"/>
    <x v="5"/>
    <s v="FTM"/>
    <x v="13"/>
    <s v="seg01_2"/>
    <x v="2"/>
    <m/>
    <x v="1"/>
    <x v="0"/>
    <m/>
    <m/>
    <m/>
    <s v=""/>
    <s v=""/>
    <s v=""/>
    <x v="4"/>
  </r>
  <r>
    <d v="2017-10-25T00:00:00"/>
    <s v="ROU"/>
    <x v="9"/>
    <s v="FTM"/>
    <x v="13"/>
    <s v="seg01_2"/>
    <x v="2"/>
    <n v="53"/>
    <x v="1"/>
    <x v="7"/>
    <n v="8"/>
    <n v="8"/>
    <n v="100"/>
    <s v="C"/>
    <s v="NA"/>
    <s v=""/>
    <x v="4"/>
  </r>
  <r>
    <d v="2017-12-19T00:00:00"/>
    <s v="MLT"/>
    <x v="7"/>
    <s v="FTM"/>
    <x v="13"/>
    <s v="seg01_2"/>
    <x v="2"/>
    <n v="13"/>
    <x v="1"/>
    <x v="4"/>
    <n v="4"/>
    <n v="6"/>
    <n v="67"/>
    <s v="C"/>
    <s v="NR"/>
    <s v="Data refers to raised estimates"/>
    <x v="4"/>
  </r>
  <r>
    <d v="2017-12-19T00:00:00"/>
    <s v="MLT"/>
    <x v="7"/>
    <s v="FTM"/>
    <x v="13"/>
    <s v="seg01_2"/>
    <x v="2"/>
    <n v="74"/>
    <x v="1"/>
    <x v="5"/>
    <n v="2"/>
    <n v="6"/>
    <n v="33"/>
    <s v="C"/>
    <s v="NR"/>
    <s v="Data refers to raised estimates"/>
    <x v="4"/>
  </r>
  <r>
    <d v="2017-12-19T00:00:00"/>
    <s v="MLT"/>
    <x v="7"/>
    <s v="FTM"/>
    <x v="13"/>
    <s v="seg01_2"/>
    <x v="2"/>
    <n v="74"/>
    <x v="1"/>
    <x v="6"/>
    <n v="2"/>
    <n v="6"/>
    <n v="33"/>
    <s v="C"/>
    <s v="NR"/>
    <s v="Data refers to raised estimates"/>
    <x v="4"/>
  </r>
  <r>
    <d v="2017-12-19T00:00:00"/>
    <s v="MLT"/>
    <x v="7"/>
    <s v="FTM"/>
    <x v="13"/>
    <s v="seg01_2"/>
    <x v="2"/>
    <n v="33"/>
    <x v="1"/>
    <x v="7"/>
    <n v="3"/>
    <n v="5"/>
    <n v="60"/>
    <s v="C"/>
    <s v="NR"/>
    <s v="Data refers to raised estimates"/>
    <x v="4"/>
  </r>
  <r>
    <d v="2018-01-31T00:00:00"/>
    <s v="FRA"/>
    <x v="1"/>
    <s v="FTM"/>
    <x v="13"/>
    <s v="seg01_2"/>
    <x v="2"/>
    <m/>
    <x v="1"/>
    <x v="0"/>
    <m/>
    <m/>
    <m/>
    <s v=""/>
    <s v=""/>
    <s v="Retropolation on the basis of 2009 figures"/>
    <x v="4"/>
  </r>
  <r>
    <d v="2018-01-31T00:00:00"/>
    <s v="FRA"/>
    <x v="1"/>
    <s v="FTM"/>
    <x v="13"/>
    <s v="seg01_2"/>
    <x v="2"/>
    <n v="1342.91"/>
    <x v="1"/>
    <x v="1"/>
    <n v="311"/>
    <n v="311"/>
    <n v="24"/>
    <s v="C"/>
    <s v="1.0"/>
    <s v=""/>
    <x v="4"/>
  </r>
  <r>
    <d v="2017-10-31T00:00:00"/>
    <s v="GRC"/>
    <x v="0"/>
    <s v="FTM"/>
    <x v="13"/>
    <s v="seg01_2"/>
    <x v="2"/>
    <n v="337"/>
    <x v="1"/>
    <x v="6"/>
    <n v="133"/>
    <n v="133"/>
    <n v="100"/>
    <s v="C"/>
    <s v=""/>
    <s v=""/>
    <x v="4"/>
  </r>
  <r>
    <d v="2014-10-09T00:00:00"/>
    <s v="ITA"/>
    <x v="4"/>
    <s v="FTM"/>
    <x v="13"/>
    <s v="seg01_2"/>
    <x v="2"/>
    <m/>
    <x v="1"/>
    <x v="0"/>
    <n v="376"/>
    <n v="376"/>
    <n v="100"/>
    <s v="C"/>
    <s v=""/>
    <s v="estimation"/>
    <x v="4"/>
  </r>
  <r>
    <d v="2014-10-09T00:00:00"/>
    <s v="ITA"/>
    <x v="4"/>
    <s v="FTM"/>
    <x v="13"/>
    <s v="seg01_2"/>
    <x v="2"/>
    <m/>
    <x v="1"/>
    <x v="1"/>
    <m/>
    <n v="457"/>
    <m/>
    <s v=""/>
    <s v=""/>
    <s v="estimation"/>
    <x v="4"/>
  </r>
  <r>
    <d v="2017-12-18T00:00:00"/>
    <s v="BGR"/>
    <x v="11"/>
    <s v="FTM"/>
    <x v="13"/>
    <s v="seg01_2"/>
    <x v="2"/>
    <n v="150.38"/>
    <x v="1"/>
    <x v="4"/>
    <n v="31"/>
    <n v="43"/>
    <n v="72"/>
    <s v="NSS"/>
    <s v="NR"/>
    <s v=""/>
    <x v="4"/>
  </r>
  <r>
    <d v="2014-10-09T00:00:00"/>
    <s v="ITA"/>
    <x v="4"/>
    <s v="FTM"/>
    <x v="13"/>
    <s v="seg01_2"/>
    <x v="2"/>
    <m/>
    <x v="1"/>
    <x v="2"/>
    <m/>
    <n v="780"/>
    <m/>
    <s v=""/>
    <s v=""/>
    <s v="estimation"/>
    <x v="4"/>
  </r>
  <r>
    <d v="2014-10-09T00:00:00"/>
    <s v="ITA"/>
    <x v="4"/>
    <s v="FTM"/>
    <x v="13"/>
    <s v="seg01_2"/>
    <x v="2"/>
    <m/>
    <x v="1"/>
    <x v="3"/>
    <m/>
    <n v="757"/>
    <m/>
    <s v=""/>
    <s v=""/>
    <s v="estimation"/>
    <x v="4"/>
  </r>
  <r>
    <d v="2018-01-31T00:00:00"/>
    <s v="FRA"/>
    <x v="1"/>
    <s v="FTM"/>
    <x v="13"/>
    <s v="seg01_2"/>
    <x v="2"/>
    <n v="1433.4"/>
    <x v="1"/>
    <x v="2"/>
    <n v="305"/>
    <n v="305"/>
    <n v="29"/>
    <s v="C"/>
    <s v="1.0"/>
    <s v=""/>
    <x v="4"/>
  </r>
  <r>
    <d v="2014-10-09T00:00:00"/>
    <s v="ITA"/>
    <x v="4"/>
    <s v="FTM"/>
    <x v="13"/>
    <s v="seg01_2"/>
    <x v="2"/>
    <m/>
    <x v="1"/>
    <x v="4"/>
    <m/>
    <n v="768"/>
    <m/>
    <s v=""/>
    <s v=""/>
    <s v="estimation"/>
    <x v="4"/>
  </r>
  <r>
    <d v="2017-12-18T00:00:00"/>
    <s v="BGR"/>
    <x v="11"/>
    <s v="FTM"/>
    <x v="13"/>
    <s v="seg01_2"/>
    <x v="2"/>
    <n v="154.94"/>
    <x v="1"/>
    <x v="3"/>
    <n v="30"/>
    <n v="43"/>
    <n v="70"/>
    <s v="NSS"/>
    <s v="NR"/>
    <s v=""/>
    <x v="4"/>
  </r>
  <r>
    <d v="2017-12-18T00:00:00"/>
    <s v="BGR"/>
    <x v="11"/>
    <s v="FTM"/>
    <x v="13"/>
    <s v="seg01_2"/>
    <x v="2"/>
    <n v="177.6"/>
    <x v="1"/>
    <x v="2"/>
    <n v="31"/>
    <n v="48"/>
    <n v="65"/>
    <s v="NSS"/>
    <s v="NR"/>
    <s v=""/>
    <x v="4"/>
  </r>
  <r>
    <d v="2014-09-30T00:00:00"/>
    <s v="DEU"/>
    <x v="5"/>
    <s v="FTM"/>
    <x v="13"/>
    <s v="seg01_2"/>
    <x v="2"/>
    <m/>
    <x v="1"/>
    <x v="1"/>
    <m/>
    <m/>
    <m/>
    <s v=""/>
    <s v=""/>
    <s v=""/>
    <x v="4"/>
  </r>
  <r>
    <d v="2017-12-18T00:00:00"/>
    <s v="BGR"/>
    <x v="11"/>
    <s v="FTM"/>
    <x v="13"/>
    <s v="seg01_2"/>
    <x v="2"/>
    <n v="186.6"/>
    <x v="1"/>
    <x v="1"/>
    <n v="29"/>
    <n v="45"/>
    <n v="64"/>
    <s v="NSS"/>
    <s v="NR"/>
    <s v=""/>
    <x v="4"/>
  </r>
  <r>
    <d v="2017-10-31T00:00:00"/>
    <s v="GRC"/>
    <x v="0"/>
    <s v="FTM"/>
    <x v="13"/>
    <s v="seg01_2"/>
    <x v="2"/>
    <n v="363"/>
    <x v="1"/>
    <x v="7"/>
    <n v="145"/>
    <n v="145"/>
    <n v="100"/>
    <s v="C"/>
    <s v=""/>
    <s v=""/>
    <x v="4"/>
  </r>
  <r>
    <d v="2018-01-31T00:00:00"/>
    <s v="FRA"/>
    <x v="1"/>
    <s v="FTM"/>
    <x v="13"/>
    <s v="seg01_2"/>
    <x v="2"/>
    <n v="1411.92"/>
    <x v="1"/>
    <x v="3"/>
    <n v="300"/>
    <n v="300"/>
    <n v="32"/>
    <s v="C"/>
    <s v="1.0"/>
    <s v=""/>
    <x v="4"/>
  </r>
  <r>
    <d v="2017-11-01T00:00:00"/>
    <s v="LTU"/>
    <x v="2"/>
    <s v="FTM"/>
    <x v="13"/>
    <s v="seg01_2"/>
    <x v="2"/>
    <n v="154.13999999999999"/>
    <x v="1"/>
    <x v="6"/>
    <n v="34"/>
    <n v="34"/>
    <n v="100"/>
    <s v="C"/>
    <s v="4.0"/>
    <s v=""/>
    <x v="4"/>
  </r>
  <r>
    <d v="2017-11-01T00:00:00"/>
    <s v="LTU"/>
    <x v="2"/>
    <s v="FTM"/>
    <x v="13"/>
    <s v="seg01_2"/>
    <x v="2"/>
    <n v="106.69"/>
    <x v="1"/>
    <x v="7"/>
    <n v="51"/>
    <n v="51"/>
    <n v="100"/>
    <s v="C"/>
    <s v="4.0"/>
    <s v=""/>
    <x v="4"/>
  </r>
  <r>
    <d v="2017-12-18T00:00:00"/>
    <s v="BGR"/>
    <x v="11"/>
    <s v="FTM"/>
    <x v="13"/>
    <s v="seg01_2"/>
    <x v="2"/>
    <n v="170.7"/>
    <x v="1"/>
    <x v="0"/>
    <n v="28"/>
    <n v="45"/>
    <n v="62"/>
    <s v="NSS"/>
    <s v="NR"/>
    <s v=""/>
    <x v="4"/>
  </r>
  <r>
    <d v="2014-09-30T00:00:00"/>
    <s v="DEU"/>
    <x v="5"/>
    <s v="FTM"/>
    <x v="13"/>
    <s v="seg01_2"/>
    <x v="2"/>
    <m/>
    <x v="1"/>
    <x v="2"/>
    <m/>
    <m/>
    <m/>
    <s v=""/>
    <s v=""/>
    <s v=""/>
    <x v="4"/>
  </r>
  <r>
    <d v="2017-11-01T00:00:00"/>
    <s v="EST"/>
    <x v="12"/>
    <s v="FTM"/>
    <x v="13"/>
    <s v="seg01_2"/>
    <x v="2"/>
    <m/>
    <x v="1"/>
    <x v="0"/>
    <n v="50"/>
    <n v="50"/>
    <n v="100"/>
    <s v="C"/>
    <s v="NA"/>
    <s v=""/>
    <x v="4"/>
  </r>
  <r>
    <d v="2014-09-30T00:00:00"/>
    <s v="DEU"/>
    <x v="5"/>
    <s v="FTM"/>
    <x v="13"/>
    <s v="seg01_2"/>
    <x v="2"/>
    <m/>
    <x v="1"/>
    <x v="3"/>
    <m/>
    <m/>
    <m/>
    <s v=""/>
    <s v=""/>
    <s v=""/>
    <x v="4"/>
  </r>
  <r>
    <d v="2014-09-30T00:00:00"/>
    <s v="DEU"/>
    <x v="5"/>
    <s v="FTM"/>
    <x v="13"/>
    <s v="seg01_2"/>
    <x v="2"/>
    <m/>
    <x v="1"/>
    <x v="4"/>
    <m/>
    <m/>
    <m/>
    <s v=""/>
    <s v=""/>
    <s v=""/>
    <x v="4"/>
  </r>
  <r>
    <d v="2017-11-01T00:00:00"/>
    <s v="EST"/>
    <x v="12"/>
    <s v="FTM"/>
    <x v="13"/>
    <s v="seg01_2"/>
    <x v="2"/>
    <m/>
    <x v="1"/>
    <x v="1"/>
    <n v="51"/>
    <n v="51"/>
    <n v="100"/>
    <s v="C"/>
    <s v="NA"/>
    <s v=""/>
    <x v="4"/>
  </r>
  <r>
    <d v="2017-11-01T00:00:00"/>
    <s v="EST"/>
    <x v="12"/>
    <s v="FTM"/>
    <x v="13"/>
    <s v="seg01_2"/>
    <x v="2"/>
    <m/>
    <x v="1"/>
    <x v="2"/>
    <n v="53"/>
    <n v="53"/>
    <n v="100"/>
    <s v="C"/>
    <s v="NA"/>
    <s v=""/>
    <x v="4"/>
  </r>
  <r>
    <d v="2017-11-01T00:00:00"/>
    <s v="EST"/>
    <x v="12"/>
    <s v="FTM"/>
    <x v="13"/>
    <s v="seg01_2"/>
    <x v="2"/>
    <m/>
    <x v="1"/>
    <x v="3"/>
    <n v="55"/>
    <n v="55"/>
    <n v="100"/>
    <s v="C"/>
    <s v="NA"/>
    <s v=""/>
    <x v="4"/>
  </r>
  <r>
    <d v="2017-11-01T00:00:00"/>
    <s v="EST"/>
    <x v="12"/>
    <s v="FTM"/>
    <x v="13"/>
    <s v="seg01_2"/>
    <x v="2"/>
    <m/>
    <x v="1"/>
    <x v="4"/>
    <n v="61"/>
    <n v="61"/>
    <n v="100"/>
    <s v="C"/>
    <s v="NA"/>
    <s v=""/>
    <x v="4"/>
  </r>
  <r>
    <d v="2017-11-01T00:00:00"/>
    <s v="EST"/>
    <x v="12"/>
    <s v="FTM"/>
    <x v="13"/>
    <s v="seg01_2"/>
    <x v="2"/>
    <m/>
    <x v="1"/>
    <x v="5"/>
    <n v="53"/>
    <n v="53"/>
    <n v="100"/>
    <s v="C"/>
    <s v="NA"/>
    <s v=""/>
    <x v="4"/>
  </r>
  <r>
    <d v="2017-11-01T00:00:00"/>
    <s v="EST"/>
    <x v="12"/>
    <s v="FTM"/>
    <x v="13"/>
    <s v="seg01_2"/>
    <x v="2"/>
    <m/>
    <x v="1"/>
    <x v="6"/>
    <n v="62"/>
    <n v="62"/>
    <n v="100"/>
    <s v="C"/>
    <s v="NA"/>
    <s v=""/>
    <x v="4"/>
  </r>
  <r>
    <d v="2018-01-31T00:00:00"/>
    <s v="FRA"/>
    <x v="1"/>
    <s v="FTM"/>
    <x v="13"/>
    <s v="seg01_2"/>
    <x v="2"/>
    <n v="1454.71"/>
    <x v="1"/>
    <x v="4"/>
    <n v="295"/>
    <n v="295"/>
    <n v="42"/>
    <s v="C"/>
    <s v="0.21"/>
    <s v="CV - Response rate &lt; 70%"/>
    <x v="4"/>
  </r>
  <r>
    <d v="2017-11-01T00:00:00"/>
    <s v="EST"/>
    <x v="12"/>
    <s v="FTM"/>
    <x v="13"/>
    <s v="seg01_2"/>
    <x v="2"/>
    <m/>
    <x v="1"/>
    <x v="7"/>
    <n v="64"/>
    <n v="64"/>
    <n v="100"/>
    <s v="C"/>
    <s v="NA"/>
    <s v=""/>
    <x v="4"/>
  </r>
  <r>
    <d v="2018-01-31T00:00:00"/>
    <s v="FRA"/>
    <x v="1"/>
    <s v="FTM"/>
    <x v="13"/>
    <s v="seg01_2"/>
    <x v="2"/>
    <n v="1721.91"/>
    <x v="1"/>
    <x v="5"/>
    <n v="302"/>
    <n v="302"/>
    <n v="34"/>
    <s v="C"/>
    <s v="0.19"/>
    <s v="CV - Response rate &lt; 70%"/>
    <x v="4"/>
  </r>
  <r>
    <d v="2018-01-31T00:00:00"/>
    <s v="FRA"/>
    <x v="1"/>
    <s v="FTM"/>
    <x v="13"/>
    <s v="seg01_2"/>
    <x v="2"/>
    <m/>
    <x v="1"/>
    <x v="6"/>
    <n v="302"/>
    <n v="302"/>
    <n v="25"/>
    <s v="C"/>
    <s v=""/>
    <s v=""/>
    <x v="4"/>
  </r>
  <r>
    <d v="2018-01-31T00:00:00"/>
    <s v="FRA"/>
    <x v="1"/>
    <s v="FTM"/>
    <x v="13"/>
    <s v="seg01_2"/>
    <x v="2"/>
    <m/>
    <x v="1"/>
    <x v="7"/>
    <n v="291"/>
    <n v="291"/>
    <n v="17"/>
    <s v="C"/>
    <s v=""/>
    <s v=""/>
    <x v="4"/>
  </r>
  <r>
    <d v="2017-12-18T00:00:00"/>
    <s v="BGR"/>
    <x v="11"/>
    <s v="FTM"/>
    <x v="13"/>
    <s v="seg01_2"/>
    <x v="2"/>
    <n v="190.33"/>
    <x v="1"/>
    <x v="5"/>
    <n v="42"/>
    <n v="46"/>
    <n v="91"/>
    <s v="NSS"/>
    <s v="NR"/>
    <s v=""/>
    <x v="4"/>
  </r>
  <r>
    <d v="2017-12-18T00:00:00"/>
    <s v="BGR"/>
    <x v="11"/>
    <s v="FTM"/>
    <x v="13"/>
    <s v="seg01_2"/>
    <x v="2"/>
    <n v="221.24"/>
    <x v="1"/>
    <x v="6"/>
    <n v="41"/>
    <n v="44"/>
    <n v="93"/>
    <s v="NSS"/>
    <s v="NR"/>
    <s v=""/>
    <x v="4"/>
  </r>
  <r>
    <d v="2017-12-18T00:00:00"/>
    <s v="BGR"/>
    <x v="11"/>
    <s v="FTM"/>
    <x v="13"/>
    <s v="seg01_2"/>
    <x v="2"/>
    <n v="285.93"/>
    <x v="1"/>
    <x v="7"/>
    <n v="42"/>
    <n v="45"/>
    <n v="93"/>
    <s v="NSS"/>
    <s v="NR"/>
    <s v=""/>
    <x v="4"/>
  </r>
  <r>
    <d v="2017-10-23T00:00:00"/>
    <s v="GBR"/>
    <x v="18"/>
    <s v="FTM"/>
    <x v="13"/>
    <s v="seg01_2"/>
    <x v="2"/>
    <n v="1803.33"/>
    <x v="1"/>
    <x v="7"/>
    <n v="371"/>
    <n v="371"/>
    <n v="100"/>
    <s v="C"/>
    <s v="4.0"/>
    <s v=""/>
    <x v="4"/>
  </r>
  <r>
    <d v="2017-11-05T00:00:00"/>
    <s v="NLD"/>
    <x v="21"/>
    <s v="FTM"/>
    <x v="13"/>
    <s v="seg01_2"/>
    <x v="2"/>
    <m/>
    <x v="1"/>
    <x v="7"/>
    <m/>
    <m/>
    <m/>
    <s v=""/>
    <s v=""/>
    <s v=""/>
    <x v="4"/>
  </r>
  <r>
    <d v="2017-12-04T00:00:00"/>
    <s v="SWE"/>
    <x v="13"/>
    <s v="FTM"/>
    <x v="13"/>
    <s v="seg01_2"/>
    <x v="2"/>
    <m/>
    <x v="1"/>
    <x v="3"/>
    <m/>
    <m/>
    <n v="100"/>
    <s v="C"/>
    <s v=""/>
    <s v="Not available"/>
    <x v="4"/>
  </r>
  <r>
    <d v="2017-12-04T00:00:00"/>
    <s v="SWE"/>
    <x v="13"/>
    <s v="FTM"/>
    <x v="13"/>
    <s v="seg01_2"/>
    <x v="2"/>
    <m/>
    <x v="1"/>
    <x v="4"/>
    <m/>
    <m/>
    <n v="100"/>
    <s v="C"/>
    <s v=""/>
    <s v="Not available"/>
    <x v="4"/>
  </r>
  <r>
    <d v="2017-11-03T00:00:00"/>
    <s v="IRL"/>
    <x v="14"/>
    <s v="FTM"/>
    <x v="13"/>
    <s v="seg01_2"/>
    <x v="2"/>
    <n v="791"/>
    <x v="1"/>
    <x v="5"/>
    <n v="31"/>
    <n v="165"/>
    <n v="19"/>
    <s v="NSS"/>
    <s v="0.02"/>
    <s v=""/>
    <x v="4"/>
  </r>
  <r>
    <d v="2017-11-03T00:00:00"/>
    <s v="IRL"/>
    <x v="14"/>
    <s v="FTM"/>
    <x v="13"/>
    <s v="seg01_2"/>
    <x v="2"/>
    <n v="684"/>
    <x v="1"/>
    <x v="6"/>
    <n v="31"/>
    <n v="162"/>
    <n v="19"/>
    <s v="NSS"/>
    <s v="0.04"/>
    <s v=""/>
    <x v="4"/>
  </r>
  <r>
    <d v="2017-11-03T00:00:00"/>
    <s v="IRL"/>
    <x v="14"/>
    <s v="FTM"/>
    <x v="13"/>
    <s v="seg01_2"/>
    <x v="2"/>
    <n v="746"/>
    <x v="1"/>
    <x v="7"/>
    <n v="29"/>
    <n v="161"/>
    <n v="18"/>
    <s v="NSS"/>
    <s v="0.03"/>
    <s v=""/>
    <x v="4"/>
  </r>
  <r>
    <d v="2017-12-04T00:00:00"/>
    <s v="SWE"/>
    <x v="13"/>
    <s v="FTM"/>
    <x v="13"/>
    <s v="seg01_2"/>
    <x v="2"/>
    <m/>
    <x v="1"/>
    <x v="0"/>
    <m/>
    <m/>
    <n v="100"/>
    <s v="C"/>
    <s v="4.0"/>
    <s v="Not available"/>
    <x v="4"/>
  </r>
  <r>
    <d v="2018-01-16T00:00:00"/>
    <s v="PRT"/>
    <x v="15"/>
    <s v="FTM"/>
    <x v="13"/>
    <s v="seg01_2"/>
    <x v="2"/>
    <n v="626"/>
    <x v="1"/>
    <x v="0"/>
    <m/>
    <m/>
    <m/>
    <s v=""/>
    <s v=""/>
    <s v="estimaded from % male employed"/>
    <x v="4"/>
  </r>
  <r>
    <d v="2018-01-16T00:00:00"/>
    <s v="PRT"/>
    <x v="15"/>
    <s v="FTM"/>
    <x v="13"/>
    <s v="seg01_2"/>
    <x v="2"/>
    <n v="737.86"/>
    <x v="1"/>
    <x v="1"/>
    <m/>
    <m/>
    <m/>
    <s v=""/>
    <s v=""/>
    <s v="estimaded from % male employed"/>
    <x v="4"/>
  </r>
  <r>
    <d v="2018-01-16T00:00:00"/>
    <s v="PRT"/>
    <x v="15"/>
    <s v="FTM"/>
    <x v="13"/>
    <s v="seg01_2"/>
    <x v="2"/>
    <n v="861"/>
    <x v="1"/>
    <x v="2"/>
    <m/>
    <m/>
    <m/>
    <s v=""/>
    <s v=""/>
    <s v="estimaded from % male employed"/>
    <x v="4"/>
  </r>
  <r>
    <d v="2018-01-16T00:00:00"/>
    <s v="PRT"/>
    <x v="15"/>
    <s v="FTM"/>
    <x v="13"/>
    <s v="seg01_2"/>
    <x v="2"/>
    <n v="842"/>
    <x v="1"/>
    <x v="3"/>
    <m/>
    <m/>
    <m/>
    <s v=""/>
    <s v=""/>
    <s v="estimaded from % male employed"/>
    <x v="4"/>
  </r>
  <r>
    <d v="2017-12-15T00:00:00"/>
    <s v="ITA"/>
    <x v="4"/>
    <s v="FTM"/>
    <x v="13"/>
    <s v="seg01_2"/>
    <x v="2"/>
    <n v="1219.4100000000001"/>
    <x v="1"/>
    <x v="5"/>
    <m/>
    <n v="587"/>
    <m/>
    <s v=""/>
    <s v=""/>
    <s v="estimation"/>
    <x v="4"/>
  </r>
  <r>
    <d v="2017-12-15T00:00:00"/>
    <s v="ITA"/>
    <x v="4"/>
    <s v="FTM"/>
    <x v="13"/>
    <s v="seg01_2"/>
    <x v="2"/>
    <n v="1376.9"/>
    <x v="1"/>
    <x v="6"/>
    <m/>
    <n v="574"/>
    <m/>
    <s v=""/>
    <s v=""/>
    <s v="estimation"/>
    <x v="4"/>
  </r>
  <r>
    <d v="2017-12-15T00:00:00"/>
    <s v="ITA"/>
    <x v="4"/>
    <s v="FTM"/>
    <x v="13"/>
    <s v="seg01_2"/>
    <x v="2"/>
    <n v="934.92"/>
    <x v="1"/>
    <x v="7"/>
    <m/>
    <n v="577"/>
    <m/>
    <s v=""/>
    <s v=""/>
    <s v="estimation"/>
    <x v="4"/>
  </r>
  <r>
    <d v="2018-01-16T00:00:00"/>
    <s v="PRT"/>
    <x v="15"/>
    <s v="FTM"/>
    <x v="13"/>
    <s v="seg01_2"/>
    <x v="2"/>
    <n v="658"/>
    <x v="1"/>
    <x v="4"/>
    <m/>
    <m/>
    <m/>
    <s v=""/>
    <s v=""/>
    <s v="estimaded from % male employed"/>
    <x v="4"/>
  </r>
  <r>
    <d v="2018-01-16T00:00:00"/>
    <s v="PRT"/>
    <x v="15"/>
    <s v="FTM"/>
    <x v="13"/>
    <s v="seg01_2"/>
    <x v="2"/>
    <n v="649"/>
    <x v="1"/>
    <x v="5"/>
    <m/>
    <m/>
    <m/>
    <s v=""/>
    <s v=""/>
    <s v="estimaded from % male employed"/>
    <x v="4"/>
  </r>
  <r>
    <d v="2018-01-16T00:00:00"/>
    <s v="PRT"/>
    <x v="15"/>
    <s v="FTM"/>
    <x v="13"/>
    <s v="seg01_2"/>
    <x v="2"/>
    <n v="883"/>
    <x v="1"/>
    <x v="6"/>
    <m/>
    <m/>
    <m/>
    <s v=""/>
    <s v=""/>
    <s v="estimaded from % male employed"/>
    <x v="4"/>
  </r>
  <r>
    <d v="2018-01-16T00:00:00"/>
    <s v="PRT"/>
    <x v="15"/>
    <s v="FTM"/>
    <x v="13"/>
    <s v="seg01_2"/>
    <x v="2"/>
    <n v="744"/>
    <x v="1"/>
    <x v="7"/>
    <m/>
    <m/>
    <m/>
    <s v=""/>
    <s v=""/>
    <s v="estimaded from % male employed"/>
    <x v="4"/>
  </r>
  <r>
    <d v="2017-10-09T00:00:00"/>
    <s v="DNK"/>
    <x v="6"/>
    <s v="FTM"/>
    <x v="13"/>
    <s v="seg01_2"/>
    <x v="2"/>
    <n v="366"/>
    <x v="1"/>
    <x v="7"/>
    <n v="108"/>
    <n v="108"/>
    <n v="100"/>
    <s v="C"/>
    <s v="1.0"/>
    <s v=""/>
    <x v="4"/>
  </r>
  <r>
    <d v="2017-10-11T00:00:00"/>
    <s v="SVN"/>
    <x v="17"/>
    <s v="FTM"/>
    <x v="13"/>
    <s v="seg01_2"/>
    <x v="2"/>
    <n v="34.4"/>
    <x v="1"/>
    <x v="0"/>
    <n v="12"/>
    <n v="12"/>
    <n v="100"/>
    <s v="C"/>
    <s v="4.0"/>
    <s v=""/>
    <x v="4"/>
  </r>
  <r>
    <d v="2017-10-11T00:00:00"/>
    <s v="SVN"/>
    <x v="17"/>
    <s v="FTM"/>
    <x v="13"/>
    <s v="seg01_2"/>
    <x v="2"/>
    <n v="26"/>
    <x v="1"/>
    <x v="1"/>
    <n v="9"/>
    <n v="13"/>
    <n v="70"/>
    <s v="C"/>
    <s v="4.0"/>
    <s v=""/>
    <x v="4"/>
  </r>
  <r>
    <d v="2018-01-17T00:00:00"/>
    <s v="HRV"/>
    <x v="16"/>
    <s v="FTM"/>
    <x v="13"/>
    <s v="seg01_2"/>
    <x v="2"/>
    <m/>
    <x v="1"/>
    <x v="0"/>
    <m/>
    <m/>
    <m/>
    <s v=""/>
    <s v=""/>
    <s v=""/>
    <x v="4"/>
  </r>
  <r>
    <d v="2018-01-17T00:00:00"/>
    <s v="HRV"/>
    <x v="16"/>
    <s v="FTM"/>
    <x v="13"/>
    <s v="seg01_2"/>
    <x v="2"/>
    <m/>
    <x v="1"/>
    <x v="1"/>
    <m/>
    <m/>
    <m/>
    <s v=""/>
    <s v=""/>
    <s v=""/>
    <x v="4"/>
  </r>
  <r>
    <d v="2018-01-17T00:00:00"/>
    <s v="HRV"/>
    <x v="16"/>
    <s v="FTM"/>
    <x v="13"/>
    <s v="seg01_2"/>
    <x v="2"/>
    <m/>
    <x v="1"/>
    <x v="2"/>
    <m/>
    <m/>
    <m/>
    <s v=""/>
    <s v=""/>
    <s v=""/>
    <x v="4"/>
  </r>
  <r>
    <d v="2017-10-23T00:00:00"/>
    <s v="GBR"/>
    <x v="18"/>
    <s v="FTM"/>
    <x v="13"/>
    <s v="seg01_2"/>
    <x v="2"/>
    <n v="2036.33"/>
    <x v="1"/>
    <x v="5"/>
    <n v="389"/>
    <n v="389"/>
    <n v="100"/>
    <s v="C"/>
    <s v="4.0"/>
    <s v=""/>
    <x v="4"/>
  </r>
  <r>
    <d v="2017-10-09T00:00:00"/>
    <s v="DNK"/>
    <x v="6"/>
    <s v="FTM"/>
    <x v="13"/>
    <s v="seg01_2"/>
    <x v="2"/>
    <n v="409"/>
    <x v="1"/>
    <x v="5"/>
    <n v="103"/>
    <n v="103"/>
    <n v="100"/>
    <s v="C"/>
    <s v="1.0"/>
    <s v=""/>
    <x v="4"/>
  </r>
  <r>
    <d v="2017-10-09T00:00:00"/>
    <s v="DNK"/>
    <x v="6"/>
    <s v="FTM"/>
    <x v="13"/>
    <s v="seg01_2"/>
    <x v="2"/>
    <n v="337"/>
    <x v="1"/>
    <x v="6"/>
    <n v="100"/>
    <n v="100"/>
    <n v="100"/>
    <s v="C"/>
    <s v="1.0"/>
    <s v=""/>
    <x v="4"/>
  </r>
  <r>
    <d v="2017-10-11T00:00:00"/>
    <s v="SVN"/>
    <x v="17"/>
    <s v="FTM"/>
    <x v="13"/>
    <s v="seg01_2"/>
    <x v="2"/>
    <n v="14.7"/>
    <x v="1"/>
    <x v="2"/>
    <n v="10"/>
    <n v="13"/>
    <n v="77"/>
    <s v="C"/>
    <s v="4.0"/>
    <s v=""/>
    <x v="4"/>
  </r>
  <r>
    <d v="2017-10-11T00:00:00"/>
    <s v="SVN"/>
    <x v="17"/>
    <s v="FTM"/>
    <x v="13"/>
    <s v="seg01_2"/>
    <x v="2"/>
    <n v="10.8"/>
    <x v="1"/>
    <x v="3"/>
    <n v="11"/>
    <n v="14"/>
    <n v="79"/>
    <s v="C"/>
    <s v="4.0"/>
    <s v=""/>
    <x v="4"/>
  </r>
  <r>
    <d v="2017-10-11T00:00:00"/>
    <s v="SVN"/>
    <x v="17"/>
    <s v="FTM"/>
    <x v="13"/>
    <s v="seg01_2"/>
    <x v="2"/>
    <n v="8.26"/>
    <x v="1"/>
    <x v="4"/>
    <n v="12"/>
    <n v="15"/>
    <n v="80"/>
    <s v="C"/>
    <s v="4.0"/>
    <s v=""/>
    <x v="4"/>
  </r>
  <r>
    <d v="2017-10-11T00:00:00"/>
    <s v="SVN"/>
    <x v="17"/>
    <s v="FTM"/>
    <x v="13"/>
    <s v="seg01_2"/>
    <x v="2"/>
    <n v="12.9"/>
    <x v="1"/>
    <x v="5"/>
    <n v="14"/>
    <n v="14"/>
    <n v="100"/>
    <s v="C"/>
    <s v="4.0"/>
    <s v=""/>
    <x v="4"/>
  </r>
  <r>
    <d v="2017-10-11T00:00:00"/>
    <s v="SVN"/>
    <x v="17"/>
    <s v="FTM"/>
    <x v="13"/>
    <s v="seg01_2"/>
    <x v="2"/>
    <n v="20"/>
    <x v="1"/>
    <x v="6"/>
    <n v="12"/>
    <n v="13"/>
    <n v="92"/>
    <s v="C"/>
    <s v="4.0"/>
    <s v=""/>
    <x v="4"/>
  </r>
  <r>
    <d v="2017-10-11T00:00:00"/>
    <s v="SVN"/>
    <x v="17"/>
    <s v="FTM"/>
    <x v="13"/>
    <s v="seg01_2"/>
    <x v="2"/>
    <n v="21"/>
    <x v="1"/>
    <x v="7"/>
    <n v="11"/>
    <n v="12"/>
    <n v="92"/>
    <s v="C"/>
    <s v="4.0"/>
    <s v=""/>
    <x v="4"/>
  </r>
  <r>
    <d v="2017-10-19T00:00:00"/>
    <s v="DEU"/>
    <x v="5"/>
    <s v="FTM"/>
    <x v="13"/>
    <s v="seg01_2"/>
    <x v="2"/>
    <m/>
    <x v="1"/>
    <x v="5"/>
    <m/>
    <m/>
    <m/>
    <s v=""/>
    <s v=""/>
    <s v=""/>
    <x v="4"/>
  </r>
  <r>
    <d v="2018-01-17T00:00:00"/>
    <s v="HRV"/>
    <x v="16"/>
    <s v="FTM"/>
    <x v="13"/>
    <s v="seg01_2"/>
    <x v="2"/>
    <n v="61.53"/>
    <x v="1"/>
    <x v="3"/>
    <n v="35"/>
    <n v="35"/>
    <n v="71"/>
    <s v="C"/>
    <s v="NA"/>
    <s v=""/>
    <x v="4"/>
  </r>
  <r>
    <d v="2018-01-17T00:00:00"/>
    <s v="HRV"/>
    <x v="16"/>
    <s v="FTM"/>
    <x v="13"/>
    <s v="seg01_2"/>
    <x v="2"/>
    <n v="25.6"/>
    <x v="1"/>
    <x v="4"/>
    <n v="35"/>
    <n v="35"/>
    <n v="66"/>
    <s v="C"/>
    <s v="NA"/>
    <s v=""/>
    <x v="4"/>
  </r>
  <r>
    <d v="2018-01-17T00:00:00"/>
    <s v="HRV"/>
    <x v="16"/>
    <s v="FTM"/>
    <x v="13"/>
    <s v="seg01_2"/>
    <x v="2"/>
    <n v="30.88"/>
    <x v="1"/>
    <x v="5"/>
    <n v="32"/>
    <n v="32"/>
    <n v="72"/>
    <s v="C"/>
    <s v="NA"/>
    <s v=""/>
    <x v="4"/>
  </r>
  <r>
    <d v="2017-10-20T00:00:00"/>
    <s v="ROU"/>
    <x v="9"/>
    <s v="FTM"/>
    <x v="13"/>
    <s v="seg01_2"/>
    <x v="2"/>
    <m/>
    <x v="1"/>
    <x v="0"/>
    <m/>
    <m/>
    <m/>
    <s v=""/>
    <s v=""/>
    <s v=""/>
    <x v="4"/>
  </r>
  <r>
    <d v="2017-10-20T00:00:00"/>
    <s v="ROU"/>
    <x v="9"/>
    <s v="FTM"/>
    <x v="13"/>
    <s v="seg01_2"/>
    <x v="2"/>
    <n v="57"/>
    <x v="1"/>
    <x v="1"/>
    <n v="13"/>
    <n v="13"/>
    <n v="100"/>
    <s v="C"/>
    <s v="4.0"/>
    <s v=""/>
    <x v="4"/>
  </r>
  <r>
    <d v="2017-10-20T00:00:00"/>
    <s v="ROU"/>
    <x v="9"/>
    <s v="FTM"/>
    <x v="13"/>
    <s v="seg01_2"/>
    <x v="2"/>
    <n v="117"/>
    <x v="1"/>
    <x v="2"/>
    <n v="13"/>
    <n v="18"/>
    <n v="72"/>
    <s v="PSS"/>
    <s v="NA"/>
    <s v=""/>
    <x v="4"/>
  </r>
  <r>
    <d v="2017-10-20T00:00:00"/>
    <s v="ROU"/>
    <x v="9"/>
    <s v="FTM"/>
    <x v="13"/>
    <s v="seg01_2"/>
    <x v="2"/>
    <n v="116"/>
    <x v="1"/>
    <x v="3"/>
    <n v="16"/>
    <n v="22"/>
    <n v="73"/>
    <s v="PSS"/>
    <s v="NA"/>
    <s v=""/>
    <x v="4"/>
  </r>
  <r>
    <d v="2017-10-20T00:00:00"/>
    <s v="ROU"/>
    <x v="9"/>
    <s v="FTM"/>
    <x v="13"/>
    <s v="seg01_2"/>
    <x v="2"/>
    <n v="103"/>
    <x v="1"/>
    <x v="4"/>
    <n v="10"/>
    <n v="14"/>
    <n v="72"/>
    <s v="C"/>
    <s v="NA"/>
    <s v=""/>
    <x v="4"/>
  </r>
  <r>
    <d v="2017-10-30T00:00:00"/>
    <s v="POL"/>
    <x v="8"/>
    <s v="FTM"/>
    <x v="13"/>
    <s v="seg01_2"/>
    <x v="2"/>
    <n v="427"/>
    <x v="1"/>
    <x v="0"/>
    <n v="148"/>
    <n v="190"/>
    <n v="78"/>
    <s v="C"/>
    <s v=""/>
    <s v=""/>
    <x v="4"/>
  </r>
  <r>
    <d v="2017-10-30T00:00:00"/>
    <s v="POL"/>
    <x v="8"/>
    <s v="FTM"/>
    <x v="13"/>
    <s v="seg01_2"/>
    <x v="2"/>
    <n v="445"/>
    <x v="1"/>
    <x v="1"/>
    <n v="151"/>
    <n v="191"/>
    <n v="79"/>
    <s v="C"/>
    <s v=""/>
    <s v=""/>
    <x v="4"/>
  </r>
  <r>
    <d v="2017-10-23T00:00:00"/>
    <s v="GBR"/>
    <x v="18"/>
    <s v="FTM"/>
    <x v="13"/>
    <s v="seg01_2"/>
    <x v="2"/>
    <n v="2095.06"/>
    <x v="1"/>
    <x v="4"/>
    <n v="383"/>
    <n v="383"/>
    <n v="100"/>
    <s v="C"/>
    <s v="4.0"/>
    <s v=""/>
    <x v="4"/>
  </r>
  <r>
    <d v="2017-10-23T00:00:00"/>
    <s v="GBR"/>
    <x v="18"/>
    <s v="FTM"/>
    <x v="13"/>
    <s v="seg01_2"/>
    <x v="2"/>
    <n v="2597.19"/>
    <x v="1"/>
    <x v="0"/>
    <n v="500"/>
    <n v="525"/>
    <n v="95"/>
    <s v="C"/>
    <s v="4.0"/>
    <s v=""/>
    <x v="4"/>
  </r>
  <r>
    <d v="2017-10-23T00:00:00"/>
    <s v="GBR"/>
    <x v="18"/>
    <s v="FTM"/>
    <x v="13"/>
    <s v="seg01_2"/>
    <x v="2"/>
    <n v="2348.13"/>
    <x v="1"/>
    <x v="1"/>
    <n v="482"/>
    <n v="482"/>
    <n v="100"/>
    <s v="C"/>
    <s v="4.0"/>
    <s v=""/>
    <x v="4"/>
  </r>
  <r>
    <d v="2017-10-23T00:00:00"/>
    <s v="GBR"/>
    <x v="18"/>
    <s v="FTM"/>
    <x v="13"/>
    <s v="seg01_2"/>
    <x v="2"/>
    <n v="1971"/>
    <x v="1"/>
    <x v="2"/>
    <n v="420"/>
    <n v="420"/>
    <n v="100"/>
    <s v="C"/>
    <s v="4.0"/>
    <s v=""/>
    <x v="4"/>
  </r>
  <r>
    <d v="2017-10-23T00:00:00"/>
    <s v="GBR"/>
    <x v="18"/>
    <s v="FTM"/>
    <x v="13"/>
    <s v="seg01_2"/>
    <x v="2"/>
    <n v="2044.03"/>
    <x v="1"/>
    <x v="3"/>
    <n v="408"/>
    <n v="408"/>
    <n v="100"/>
    <s v="C"/>
    <s v="4.0"/>
    <s v=""/>
    <x v="4"/>
  </r>
  <r>
    <d v="2018-01-17T00:00:00"/>
    <s v="HRV"/>
    <x v="16"/>
    <s v="FTM"/>
    <x v="13"/>
    <s v="seg01_2"/>
    <x v="2"/>
    <n v="38.369999999999997"/>
    <x v="1"/>
    <x v="6"/>
    <n v="38"/>
    <n v="38"/>
    <n v="68"/>
    <s v="C"/>
    <s v="NA"/>
    <s v=""/>
    <x v="4"/>
  </r>
  <r>
    <d v="2018-01-17T00:00:00"/>
    <s v="HRV"/>
    <x v="16"/>
    <s v="FTM"/>
    <x v="13"/>
    <s v="seg01_2"/>
    <x v="2"/>
    <n v="20.05"/>
    <x v="1"/>
    <x v="7"/>
    <n v="35"/>
    <n v="35"/>
    <n v="70"/>
    <s v="C"/>
    <s v="NA"/>
    <s v=""/>
    <x v="4"/>
  </r>
  <r>
    <d v="2017-10-23T00:00:00"/>
    <s v="GBR"/>
    <x v="18"/>
    <s v="FTM"/>
    <x v="13"/>
    <s v="seg01_2"/>
    <x v="2"/>
    <n v="1887.08"/>
    <x v="1"/>
    <x v="6"/>
    <n v="375"/>
    <n v="375"/>
    <n v="100"/>
    <s v="C"/>
    <s v="4.0"/>
    <s v=""/>
    <x v="4"/>
  </r>
  <r>
    <d v="2017-11-03T00:00:00"/>
    <s v="IRL"/>
    <x v="14"/>
    <s v="FTM"/>
    <x v="13"/>
    <s v="seg01_2"/>
    <x v="2"/>
    <n v="1012"/>
    <x v="1"/>
    <x v="0"/>
    <n v="33"/>
    <n v="172"/>
    <n v="21"/>
    <s v="NSS"/>
    <s v="NR"/>
    <s v=""/>
    <x v="4"/>
  </r>
  <r>
    <d v="2017-11-03T00:00:00"/>
    <s v="IRL"/>
    <x v="14"/>
    <s v="FTM"/>
    <x v="13"/>
    <s v="seg01_2"/>
    <x v="2"/>
    <n v="1055"/>
    <x v="1"/>
    <x v="1"/>
    <n v="27"/>
    <n v="172"/>
    <n v="20"/>
    <s v="NSS"/>
    <s v="NR"/>
    <s v=""/>
    <x v="4"/>
  </r>
  <r>
    <d v="2017-11-03T00:00:00"/>
    <s v="IRL"/>
    <x v="14"/>
    <s v="FTM"/>
    <x v="13"/>
    <s v="seg01_2"/>
    <x v="2"/>
    <n v="1025"/>
    <x v="1"/>
    <x v="2"/>
    <n v="31"/>
    <n v="169"/>
    <n v="28"/>
    <s v="NSS"/>
    <s v="NR"/>
    <s v=""/>
    <x v="4"/>
  </r>
  <r>
    <d v="2017-11-03T00:00:00"/>
    <s v="IRL"/>
    <x v="14"/>
    <s v="FTM"/>
    <x v="13"/>
    <s v="seg01_2"/>
    <x v="2"/>
    <n v="1036"/>
    <x v="1"/>
    <x v="3"/>
    <n v="31"/>
    <n v="168"/>
    <n v="38"/>
    <s v="NSS"/>
    <s v="NR"/>
    <s v=""/>
    <x v="4"/>
  </r>
  <r>
    <d v="2017-11-03T00:00:00"/>
    <s v="IRL"/>
    <x v="14"/>
    <s v="FTM"/>
    <x v="13"/>
    <s v="seg01_2"/>
    <x v="2"/>
    <n v="822"/>
    <x v="1"/>
    <x v="4"/>
    <n v="31"/>
    <n v="164"/>
    <n v="37"/>
    <s v="NSS"/>
    <s v="NR"/>
    <s v=""/>
    <x v="4"/>
  </r>
  <r>
    <d v="2017-12-20T00:00:00"/>
    <s v="BEL"/>
    <x v="10"/>
    <s v="FTM"/>
    <x v="13"/>
    <s v="seg01_2"/>
    <x v="2"/>
    <n v="291.25"/>
    <x v="1"/>
    <x v="4"/>
    <n v="49"/>
    <n v="59"/>
    <n v="83"/>
    <s v="C"/>
    <s v="0.167691"/>
    <s v="Number of hired temporary staff not available for seg.1 and part of seg.2 due to the structure of the national balance accounts. No data available on number of unpaid labour"/>
    <x v="4"/>
  </r>
  <r>
    <d v="2017-12-20T00:00:00"/>
    <s v="BEL"/>
    <x v="10"/>
    <s v="FTM"/>
    <x v="13"/>
    <s v="seg01_2"/>
    <x v="2"/>
    <n v="323.33"/>
    <x v="1"/>
    <x v="5"/>
    <n v="51"/>
    <n v="60"/>
    <n v="85"/>
    <s v="C"/>
    <s v="0.1269"/>
    <s v="Number of hired temporary staff not available for seg.1 and part of seg.2 due to the structure of the national balance accounts. No data available on number of unpaid labour"/>
    <x v="4"/>
  </r>
  <r>
    <d v="2017-12-20T00:00:00"/>
    <s v="ESP"/>
    <x v="19"/>
    <s v="FTM"/>
    <x v="13"/>
    <s v="seg01_2"/>
    <x v="2"/>
    <n v="2269"/>
    <x v="1"/>
    <x v="0"/>
    <n v="303"/>
    <n v="572"/>
    <n v="0"/>
    <s v="PSS"/>
    <s v=""/>
    <s v=""/>
    <x v="4"/>
  </r>
  <r>
    <d v="2017-12-20T00:00:00"/>
    <s v="ESP"/>
    <x v="19"/>
    <s v="FTM"/>
    <x v="13"/>
    <s v="seg01_2"/>
    <x v="2"/>
    <n v="2634"/>
    <x v="1"/>
    <x v="1"/>
    <n v="274"/>
    <n v="585"/>
    <n v="0"/>
    <s v="PSS"/>
    <s v=""/>
    <s v=""/>
    <x v="4"/>
  </r>
  <r>
    <d v="2017-12-20T00:00:00"/>
    <s v="ESP"/>
    <x v="19"/>
    <s v="FTM"/>
    <x v="13"/>
    <s v="seg01_2"/>
    <x v="2"/>
    <n v="2182"/>
    <x v="1"/>
    <x v="2"/>
    <n v="268"/>
    <n v="552"/>
    <n v="0"/>
    <s v="PSS"/>
    <s v=""/>
    <s v=""/>
    <x v="4"/>
  </r>
  <r>
    <d v="2017-12-20T00:00:00"/>
    <s v="ESP"/>
    <x v="19"/>
    <s v="FTM"/>
    <x v="13"/>
    <s v="seg01_2"/>
    <x v="2"/>
    <n v="2114"/>
    <x v="1"/>
    <x v="3"/>
    <n v="257"/>
    <n v="513"/>
    <n v="0"/>
    <s v="PSS"/>
    <s v=""/>
    <s v=""/>
    <x v="4"/>
  </r>
  <r>
    <d v="2017-12-20T00:00:00"/>
    <s v="ESP"/>
    <x v="19"/>
    <s v="FTM"/>
    <x v="13"/>
    <s v="seg01_2"/>
    <x v="2"/>
    <n v="2332"/>
    <x v="1"/>
    <x v="4"/>
    <n v="243"/>
    <n v="487"/>
    <n v="0"/>
    <s v="PSS"/>
    <s v=""/>
    <s v=""/>
    <x v="4"/>
  </r>
  <r>
    <d v="2017-12-18T00:00:00"/>
    <s v="CYP"/>
    <x v="20"/>
    <s v="FTM"/>
    <x v="13"/>
    <s v="seg01_2"/>
    <x v="2"/>
    <m/>
    <x v="1"/>
    <x v="0"/>
    <n v="3"/>
    <n v="4"/>
    <n v="75"/>
    <s v="C"/>
    <s v=""/>
    <s v=""/>
    <x v="4"/>
  </r>
  <r>
    <d v="2017-12-18T00:00:00"/>
    <s v="CYP"/>
    <x v="20"/>
    <s v="FTM"/>
    <x v="13"/>
    <s v="seg01_2"/>
    <x v="2"/>
    <m/>
    <x v="1"/>
    <x v="1"/>
    <n v="2"/>
    <n v="3"/>
    <n v="67"/>
    <s v="C"/>
    <s v=""/>
    <s v=""/>
    <x v="4"/>
  </r>
  <r>
    <d v="2017-12-18T00:00:00"/>
    <s v="CYP"/>
    <x v="20"/>
    <s v="FTM"/>
    <x v="13"/>
    <s v="seg01_2"/>
    <x v="2"/>
    <m/>
    <x v="1"/>
    <x v="2"/>
    <n v="5"/>
    <n v="5"/>
    <n v="100"/>
    <s v="C"/>
    <s v=""/>
    <s v=""/>
    <x v="4"/>
  </r>
  <r>
    <d v="2017-12-18T00:00:00"/>
    <s v="CYP"/>
    <x v="20"/>
    <s v="FTM"/>
    <x v="13"/>
    <s v="seg01_2"/>
    <x v="2"/>
    <m/>
    <x v="1"/>
    <x v="3"/>
    <n v="5"/>
    <n v="5"/>
    <n v="100"/>
    <s v="C"/>
    <s v=""/>
    <s v=""/>
    <x v="4"/>
  </r>
  <r>
    <d v="2017-12-04T00:00:00"/>
    <s v="SWE"/>
    <x v="13"/>
    <s v="FTM"/>
    <x v="13"/>
    <s v="seg01_2"/>
    <x v="2"/>
    <m/>
    <x v="1"/>
    <x v="1"/>
    <m/>
    <m/>
    <n v="100"/>
    <s v="C"/>
    <s v="4.0"/>
    <s v="Not available"/>
    <x v="4"/>
  </r>
  <r>
    <d v="2017-10-30T00:00:00"/>
    <s v="POL"/>
    <x v="8"/>
    <s v="FTM"/>
    <x v="13"/>
    <s v="seg01_2"/>
    <x v="2"/>
    <n v="522"/>
    <x v="1"/>
    <x v="2"/>
    <n v="162"/>
    <n v="188"/>
    <n v="86"/>
    <s v="C"/>
    <s v=""/>
    <s v=""/>
    <x v="4"/>
  </r>
  <r>
    <d v="2017-12-04T00:00:00"/>
    <s v="SWE"/>
    <x v="13"/>
    <s v="FTM"/>
    <x v="13"/>
    <s v="seg01_2"/>
    <x v="2"/>
    <m/>
    <x v="1"/>
    <x v="2"/>
    <m/>
    <m/>
    <n v="100"/>
    <s v="C"/>
    <s v="4.0"/>
    <s v="Not available"/>
    <x v="4"/>
  </r>
  <r>
    <d v="2017-10-30T00:00:00"/>
    <s v="POL"/>
    <x v="8"/>
    <s v="FTM"/>
    <x v="13"/>
    <s v="seg01_2"/>
    <x v="2"/>
    <n v="606"/>
    <x v="1"/>
    <x v="3"/>
    <n v="159"/>
    <n v="185"/>
    <n v="86"/>
    <s v="C"/>
    <s v=""/>
    <s v=""/>
    <x v="4"/>
  </r>
  <r>
    <d v="2017-10-30T00:00:00"/>
    <s v="POL"/>
    <x v="8"/>
    <s v="FTM"/>
    <x v="13"/>
    <s v="seg01_2"/>
    <x v="2"/>
    <n v="482"/>
    <x v="1"/>
    <x v="4"/>
    <n v="160"/>
    <n v="184"/>
    <n v="87"/>
    <s v="C"/>
    <s v=""/>
    <s v=""/>
    <x v="4"/>
  </r>
  <r>
    <d v="2017-10-30T00:00:00"/>
    <s v="POL"/>
    <x v="8"/>
    <s v="FTM"/>
    <x v="13"/>
    <s v="seg01_2"/>
    <x v="2"/>
    <n v="564"/>
    <x v="1"/>
    <x v="5"/>
    <n v="160"/>
    <n v="183"/>
    <n v="87"/>
    <s v="C"/>
    <s v=""/>
    <s v=""/>
    <x v="4"/>
  </r>
  <r>
    <d v="2017-10-30T00:00:00"/>
    <s v="POL"/>
    <x v="8"/>
    <s v="FTM"/>
    <x v="13"/>
    <s v="seg01_2"/>
    <x v="2"/>
    <n v="465"/>
    <x v="1"/>
    <x v="6"/>
    <n v="154"/>
    <n v="180"/>
    <n v="86"/>
    <s v="C"/>
    <s v=""/>
    <s v=""/>
    <x v="4"/>
  </r>
  <r>
    <d v="2017-10-30T00:00:00"/>
    <s v="POL"/>
    <x v="8"/>
    <s v="FTM"/>
    <x v="13"/>
    <s v="seg01_2"/>
    <x v="2"/>
    <n v="443"/>
    <x v="1"/>
    <x v="7"/>
    <n v="150"/>
    <n v="185"/>
    <n v="81"/>
    <s v="C"/>
    <s v=""/>
    <s v=""/>
    <x v="4"/>
  </r>
  <r>
    <d v="2017-12-20T00:00:00"/>
    <s v="ESP"/>
    <x v="19"/>
    <s v="FTM"/>
    <x v="13"/>
    <s v="seg01_2"/>
    <x v="2"/>
    <n v="1973"/>
    <x v="1"/>
    <x v="5"/>
    <n v="243"/>
    <n v="640"/>
    <n v="0"/>
    <s v="PSS"/>
    <s v=""/>
    <s v=""/>
    <x v="4"/>
  </r>
  <r>
    <d v="2017-11-05T00:00:00"/>
    <s v="NLD"/>
    <x v="21"/>
    <s v="FTM"/>
    <x v="13"/>
    <s v="seg01_2"/>
    <x v="2"/>
    <m/>
    <x v="1"/>
    <x v="0"/>
    <m/>
    <m/>
    <m/>
    <s v=""/>
    <s v=""/>
    <s v=""/>
    <x v="4"/>
  </r>
  <r>
    <d v="2017-11-05T00:00:00"/>
    <s v="NLD"/>
    <x v="21"/>
    <s v="FTM"/>
    <x v="13"/>
    <s v="seg01_2"/>
    <x v="2"/>
    <m/>
    <x v="1"/>
    <x v="1"/>
    <m/>
    <m/>
    <m/>
    <s v=""/>
    <s v=""/>
    <s v=""/>
    <x v="4"/>
  </r>
  <r>
    <d v="2017-11-05T00:00:00"/>
    <s v="NLD"/>
    <x v="21"/>
    <s v="FTM"/>
    <x v="13"/>
    <s v="seg01_2"/>
    <x v="2"/>
    <m/>
    <x v="1"/>
    <x v="2"/>
    <m/>
    <m/>
    <m/>
    <s v=""/>
    <s v=""/>
    <s v=""/>
    <x v="4"/>
  </r>
  <r>
    <d v="2017-11-05T00:00:00"/>
    <s v="NLD"/>
    <x v="21"/>
    <s v="FTM"/>
    <x v="13"/>
    <s v="seg01_2"/>
    <x v="2"/>
    <m/>
    <x v="1"/>
    <x v="3"/>
    <m/>
    <m/>
    <m/>
    <s v=""/>
    <s v=""/>
    <s v=""/>
    <x v="4"/>
  </r>
  <r>
    <d v="2017-12-20T00:00:00"/>
    <s v="ESP"/>
    <x v="19"/>
    <s v="FTM"/>
    <x v="13"/>
    <s v="seg01_2"/>
    <x v="2"/>
    <n v="1895"/>
    <x v="1"/>
    <x v="6"/>
    <n v="242"/>
    <n v="542"/>
    <n v="0"/>
    <s v="PSS"/>
    <s v=""/>
    <s v=""/>
    <x v="4"/>
  </r>
  <r>
    <d v="2017-12-20T00:00:00"/>
    <s v="ESP"/>
    <x v="19"/>
    <s v="FTM"/>
    <x v="13"/>
    <s v="seg01_2"/>
    <x v="2"/>
    <n v="1832"/>
    <x v="1"/>
    <x v="7"/>
    <n v="248"/>
    <n v="598"/>
    <n v="0"/>
    <s v="PSS"/>
    <s v=""/>
    <s v=""/>
    <x v="4"/>
  </r>
  <r>
    <d v="2017-12-20T00:00:00"/>
    <s v="BEL"/>
    <x v="10"/>
    <s v="FTM"/>
    <x v="13"/>
    <s v="seg01_2"/>
    <x v="2"/>
    <n v="356.44"/>
    <x v="1"/>
    <x v="6"/>
    <n v="54"/>
    <n v="66"/>
    <n v="81"/>
    <s v="C"/>
    <s v="0.140605"/>
    <s v="Number of hired temporary staff not available for seg.1 and part of seg.2 due to the structure of the national balance accounts. No data available on number of unpaid labour"/>
    <x v="4"/>
  </r>
  <r>
    <d v="2017-12-20T00:00:00"/>
    <s v="BEL"/>
    <x v="10"/>
    <s v="FTM"/>
    <x v="13"/>
    <s v="seg01_2"/>
    <x v="2"/>
    <n v="257.39999999999998"/>
    <x v="1"/>
    <x v="0"/>
    <n v="45"/>
    <n v="53"/>
    <n v="84"/>
    <s v="C"/>
    <s v="0.158929"/>
    <s v="Number of hired temporary staff not available for seg.1 and part of seg.2 due to the structure of the national balance accounts. No data available on number of unpaid labour"/>
    <x v="4"/>
  </r>
  <r>
    <d v="2017-11-05T00:00:00"/>
    <s v="NLD"/>
    <x v="21"/>
    <s v="FTM"/>
    <x v="13"/>
    <s v="seg01_2"/>
    <x v="2"/>
    <m/>
    <x v="1"/>
    <x v="4"/>
    <m/>
    <m/>
    <m/>
    <s v=""/>
    <s v=""/>
    <s v=""/>
    <x v="4"/>
  </r>
  <r>
    <d v="2017-11-05T00:00:00"/>
    <s v="NLD"/>
    <x v="21"/>
    <s v="FTM"/>
    <x v="13"/>
    <s v="seg01_2"/>
    <x v="2"/>
    <m/>
    <x v="1"/>
    <x v="5"/>
    <n v="28"/>
    <n v="83"/>
    <m/>
    <s v=""/>
    <s v=""/>
    <s v=""/>
    <x v="4"/>
  </r>
  <r>
    <d v="2017-11-05T00:00:00"/>
    <s v="NLD"/>
    <x v="21"/>
    <s v="FTM"/>
    <x v="13"/>
    <s v="seg01_2"/>
    <x v="2"/>
    <n v="0"/>
    <x v="1"/>
    <x v="6"/>
    <n v="25"/>
    <n v="81"/>
    <m/>
    <s v=""/>
    <s v=""/>
    <s v=""/>
    <x v="4"/>
  </r>
  <r>
    <d v="2017-12-20T00:00:00"/>
    <s v="BEL"/>
    <x v="10"/>
    <s v="FTM"/>
    <x v="13"/>
    <s v="seg01_2"/>
    <x v="2"/>
    <n v="279.83999999999997"/>
    <x v="1"/>
    <x v="1"/>
    <n v="46"/>
    <n v="58"/>
    <n v="79"/>
    <s v="C"/>
    <s v="0.200451"/>
    <s v="Number of hired temporary staff not available for seg.1 and part of seg.2 due to the structure of the national balance accounts. No data available on number of unpaid labour"/>
    <x v="4"/>
  </r>
  <r>
    <d v="2017-12-18T00:00:00"/>
    <s v="CYP"/>
    <x v="20"/>
    <s v="FTM"/>
    <x v="13"/>
    <s v="seg01_2"/>
    <x v="2"/>
    <m/>
    <x v="1"/>
    <x v="4"/>
    <n v="2"/>
    <n v="4"/>
    <n v="50"/>
    <s v="C"/>
    <s v=""/>
    <s v=""/>
    <x v="4"/>
  </r>
  <r>
    <d v="2017-12-04T00:00:00"/>
    <s v="SWE"/>
    <x v="13"/>
    <s v="FTM"/>
    <x v="13"/>
    <s v="seg01_2"/>
    <x v="2"/>
    <m/>
    <x v="1"/>
    <x v="5"/>
    <m/>
    <m/>
    <n v="100"/>
    <s v="C"/>
    <s v=""/>
    <s v="Not available"/>
    <x v="4"/>
  </r>
  <r>
    <d v="2017-12-04T00:00:00"/>
    <s v="SWE"/>
    <x v="13"/>
    <s v="FTM"/>
    <x v="13"/>
    <s v="seg01_2"/>
    <x v="2"/>
    <m/>
    <x v="1"/>
    <x v="6"/>
    <m/>
    <m/>
    <n v="100"/>
    <s v="C"/>
    <s v=""/>
    <s v="Not available"/>
    <x v="4"/>
  </r>
  <r>
    <d v="2017-12-04T00:00:00"/>
    <s v="SWE"/>
    <x v="13"/>
    <s v="FTM"/>
    <x v="13"/>
    <s v="seg01_2"/>
    <x v="2"/>
    <m/>
    <x v="1"/>
    <x v="7"/>
    <m/>
    <m/>
    <n v="100"/>
    <s v="C"/>
    <s v=""/>
    <s v="Not available"/>
    <x v="4"/>
  </r>
  <r>
    <d v="2017-12-05T00:00:00"/>
    <s v="LVA"/>
    <x v="22"/>
    <s v="FTM"/>
    <x v="13"/>
    <s v="seg01_2"/>
    <x v="2"/>
    <n v="395"/>
    <x v="1"/>
    <x v="0"/>
    <n v="95"/>
    <n v="96"/>
    <n v="99"/>
    <s v="C"/>
    <s v="4.0"/>
    <s v=""/>
    <x v="4"/>
  </r>
  <r>
    <d v="2017-12-05T00:00:00"/>
    <s v="LVA"/>
    <x v="22"/>
    <s v="FTM"/>
    <x v="13"/>
    <s v="seg01_2"/>
    <x v="2"/>
    <n v="405"/>
    <x v="1"/>
    <x v="1"/>
    <n v="91"/>
    <n v="91"/>
    <n v="100"/>
    <s v="C"/>
    <s v="4.0"/>
    <s v=""/>
    <x v="4"/>
  </r>
  <r>
    <d v="2017-12-05T00:00:00"/>
    <s v="LVA"/>
    <x v="22"/>
    <s v="FTM"/>
    <x v="13"/>
    <s v="seg01_2"/>
    <x v="2"/>
    <n v="392"/>
    <x v="1"/>
    <x v="2"/>
    <n v="99"/>
    <n v="104"/>
    <n v="95"/>
    <s v="C"/>
    <s v="3.0"/>
    <s v=""/>
    <x v="4"/>
  </r>
  <r>
    <d v="2017-12-05T00:00:00"/>
    <s v="LVA"/>
    <x v="22"/>
    <s v="FTM"/>
    <x v="13"/>
    <s v="seg01_2"/>
    <x v="2"/>
    <n v="302"/>
    <x v="1"/>
    <x v="3"/>
    <n v="98"/>
    <n v="101"/>
    <n v="97"/>
    <s v="C"/>
    <s v="3.0"/>
    <s v=""/>
    <x v="4"/>
  </r>
  <r>
    <d v="2017-12-05T00:00:00"/>
    <s v="LVA"/>
    <x v="22"/>
    <s v="FTM"/>
    <x v="13"/>
    <s v="seg01_2"/>
    <x v="2"/>
    <n v="269"/>
    <x v="1"/>
    <x v="4"/>
    <n v="93"/>
    <n v="101"/>
    <n v="93"/>
    <s v="C"/>
    <s v="3.0"/>
    <s v=""/>
    <x v="4"/>
  </r>
  <r>
    <d v="2017-12-05T00:00:00"/>
    <s v="LVA"/>
    <x v="22"/>
    <s v="FTM"/>
    <x v="13"/>
    <s v="seg01_2"/>
    <x v="2"/>
    <n v="170"/>
    <x v="1"/>
    <x v="5"/>
    <n v="85"/>
    <n v="116"/>
    <n v="73"/>
    <s v="C"/>
    <s v="3.0"/>
    <s v=""/>
    <x v="4"/>
  </r>
  <r>
    <d v="2017-12-05T00:00:00"/>
    <s v="LVA"/>
    <x v="22"/>
    <s v="FTM"/>
    <x v="13"/>
    <s v="seg01_2"/>
    <x v="2"/>
    <n v="350"/>
    <x v="1"/>
    <x v="6"/>
    <n v="75"/>
    <n v="106"/>
    <n v="71"/>
    <s v="C"/>
    <s v="4.0"/>
    <s v=""/>
    <x v="4"/>
  </r>
  <r>
    <d v="2017-12-05T00:00:00"/>
    <s v="LVA"/>
    <x v="22"/>
    <s v="FTM"/>
    <x v="13"/>
    <s v="seg01_2"/>
    <x v="2"/>
    <n v="365"/>
    <x v="1"/>
    <x v="7"/>
    <n v="74"/>
    <n v="114"/>
    <n v="65"/>
    <s v="C"/>
    <s v="4.0"/>
    <s v=""/>
    <x v="4"/>
  </r>
  <r>
    <d v="2017-12-18T00:00:00"/>
    <s v="CYP"/>
    <x v="20"/>
    <s v="FTM"/>
    <x v="13"/>
    <s v="seg01_2"/>
    <x v="2"/>
    <m/>
    <x v="1"/>
    <x v="5"/>
    <n v="3"/>
    <n v="3"/>
    <n v="100"/>
    <s v="C"/>
    <s v=""/>
    <s v=""/>
    <x v="4"/>
  </r>
  <r>
    <d v="2017-12-18T00:00:00"/>
    <s v="CYP"/>
    <x v="20"/>
    <s v="FTM"/>
    <x v="13"/>
    <s v="seg01_2"/>
    <x v="2"/>
    <m/>
    <x v="1"/>
    <x v="6"/>
    <n v="3"/>
    <n v="3"/>
    <n v="100"/>
    <s v="C"/>
    <s v=""/>
    <s v=""/>
    <x v="4"/>
  </r>
  <r>
    <d v="2017-12-18T00:00:00"/>
    <s v="CYP"/>
    <x v="20"/>
    <s v="FTM"/>
    <x v="13"/>
    <s v="seg01_2"/>
    <x v="2"/>
    <m/>
    <x v="1"/>
    <x v="7"/>
    <n v="2"/>
    <n v="2"/>
    <n v="100"/>
    <s v="C"/>
    <s v=""/>
    <s v=""/>
    <x v="4"/>
  </r>
  <r>
    <d v="2017-12-20T00:00:00"/>
    <s v="BEL"/>
    <x v="10"/>
    <s v="FTM"/>
    <x v="13"/>
    <s v="seg01_2"/>
    <x v="2"/>
    <n v="299.95"/>
    <x v="1"/>
    <x v="2"/>
    <n v="46"/>
    <n v="56"/>
    <n v="82"/>
    <s v="C"/>
    <s v="0.175656"/>
    <s v="Number of hired temporary staff not available for seg.1 and part of seg.2 due to the structure of the national balance accounts. No data available on number of unpaid labour"/>
    <x v="4"/>
  </r>
  <r>
    <d v="2017-12-20T00:00:00"/>
    <s v="BEL"/>
    <x v="10"/>
    <s v="FTM"/>
    <x v="13"/>
    <s v="seg01_2"/>
    <x v="2"/>
    <n v="422.09"/>
    <x v="1"/>
    <x v="7"/>
    <n v="54"/>
    <n v="66"/>
    <n v="81"/>
    <s v="C"/>
    <s v="0.128698"/>
    <s v="Number of hired temporary staff not available for seg.1 and part of seg.2 due to the structure of the national balance accounts. No data available on number of unpaid labour"/>
    <x v="4"/>
  </r>
  <r>
    <d v="2017-12-20T00:00:00"/>
    <s v="BEL"/>
    <x v="10"/>
    <s v="FTM"/>
    <x v="13"/>
    <s v="seg01_2"/>
    <x v="2"/>
    <n v="285.01"/>
    <x v="1"/>
    <x v="3"/>
    <n v="48"/>
    <n v="56"/>
    <n v="85"/>
    <s v="C"/>
    <s v="0.152614"/>
    <s v="Number of hired temporary staff not available for seg.1 and part of seg.2 due to the structure of the national balance accounts. No data available on number of unpaid labour"/>
    <x v="4"/>
  </r>
  <r>
    <d v="2017-10-31T00:00:00"/>
    <s v="GRC"/>
    <x v="0"/>
    <s v="FTM"/>
    <x v="13"/>
    <s v="seg01_3"/>
    <x v="3"/>
    <m/>
    <x v="1"/>
    <x v="0"/>
    <m/>
    <m/>
    <m/>
    <s v=""/>
    <s v=""/>
    <s v=""/>
    <x v="4"/>
  </r>
  <r>
    <d v="2017-10-31T00:00:00"/>
    <s v="GRC"/>
    <x v="0"/>
    <s v="FTM"/>
    <x v="13"/>
    <s v="seg01_3"/>
    <x v="3"/>
    <m/>
    <x v="1"/>
    <x v="1"/>
    <m/>
    <m/>
    <m/>
    <s v=""/>
    <s v=""/>
    <s v=""/>
    <x v="4"/>
  </r>
  <r>
    <d v="2017-10-31T00:00:00"/>
    <s v="GRC"/>
    <x v="0"/>
    <s v="FTM"/>
    <x v="13"/>
    <s v="seg01_3"/>
    <x v="3"/>
    <m/>
    <x v="1"/>
    <x v="2"/>
    <m/>
    <m/>
    <m/>
    <s v=""/>
    <s v=""/>
    <s v=""/>
    <x v="4"/>
  </r>
  <r>
    <d v="2017-10-31T00:00:00"/>
    <s v="GRC"/>
    <x v="0"/>
    <s v="FTM"/>
    <x v="13"/>
    <s v="seg01_3"/>
    <x v="3"/>
    <m/>
    <x v="1"/>
    <x v="3"/>
    <n v="152"/>
    <n v="152"/>
    <n v="100"/>
    <s v="C"/>
    <s v=""/>
    <s v=""/>
    <x v="4"/>
  </r>
  <r>
    <d v="2017-10-31T00:00:00"/>
    <s v="GRC"/>
    <x v="0"/>
    <s v="FTM"/>
    <x v="13"/>
    <s v="seg01_3"/>
    <x v="3"/>
    <n v="363"/>
    <x v="1"/>
    <x v="4"/>
    <n v="147"/>
    <n v="147"/>
    <n v="100"/>
    <s v="C"/>
    <s v=""/>
    <s v=""/>
    <x v="4"/>
  </r>
  <r>
    <d v="2017-11-01T00:00:00"/>
    <s v="LTU"/>
    <x v="2"/>
    <s v="FTM"/>
    <x v="13"/>
    <s v="seg01_3"/>
    <x v="3"/>
    <n v="448"/>
    <x v="1"/>
    <x v="0"/>
    <n v="34"/>
    <n v="37"/>
    <n v="92"/>
    <s v="C"/>
    <s v="4.0"/>
    <s v=""/>
    <x v="4"/>
  </r>
  <r>
    <d v="2017-11-01T00:00:00"/>
    <s v="LTU"/>
    <x v="2"/>
    <s v="FTM"/>
    <x v="13"/>
    <s v="seg01_3"/>
    <x v="3"/>
    <n v="340"/>
    <x v="1"/>
    <x v="1"/>
    <n v="33"/>
    <n v="34"/>
    <n v="97"/>
    <s v="C"/>
    <s v="4.0"/>
    <s v=""/>
    <x v="4"/>
  </r>
  <r>
    <d v="2014-09-07T00:00:00"/>
    <s v="DNK"/>
    <x v="6"/>
    <s v="FTM"/>
    <x v="13"/>
    <s v="seg01_3"/>
    <x v="3"/>
    <n v="1487"/>
    <x v="1"/>
    <x v="0"/>
    <n v="117"/>
    <n v="117"/>
    <n v="100"/>
    <s v="C"/>
    <s v="1.0"/>
    <s v=""/>
    <x v="4"/>
  </r>
  <r>
    <d v="2014-09-07T00:00:00"/>
    <s v="DNK"/>
    <x v="6"/>
    <s v="FTM"/>
    <x v="13"/>
    <s v="seg01_3"/>
    <x v="3"/>
    <n v="1301"/>
    <x v="1"/>
    <x v="1"/>
    <n v="123"/>
    <n v="123"/>
    <n v="100"/>
    <s v="C"/>
    <s v="1.0"/>
    <s v=""/>
    <x v="4"/>
  </r>
  <r>
    <d v="2014-09-07T00:00:00"/>
    <s v="DNK"/>
    <x v="6"/>
    <s v="FTM"/>
    <x v="13"/>
    <s v="seg01_3"/>
    <x v="3"/>
    <n v="1082"/>
    <x v="1"/>
    <x v="2"/>
    <n v="115"/>
    <n v="115"/>
    <n v="100"/>
    <s v="C"/>
    <s v="1.0"/>
    <s v=""/>
    <x v="4"/>
  </r>
  <r>
    <d v="2014-09-07T00:00:00"/>
    <s v="DNK"/>
    <x v="6"/>
    <s v="FTM"/>
    <x v="13"/>
    <s v="seg01_3"/>
    <x v="3"/>
    <n v="1020"/>
    <x v="1"/>
    <x v="3"/>
    <n v="107"/>
    <n v="107"/>
    <n v="100"/>
    <s v="C"/>
    <s v="1.0"/>
    <s v=""/>
    <x v="4"/>
  </r>
  <r>
    <d v="2014-09-07T00:00:00"/>
    <s v="DNK"/>
    <x v="6"/>
    <s v="FTM"/>
    <x v="13"/>
    <s v="seg01_3"/>
    <x v="3"/>
    <n v="1015"/>
    <x v="1"/>
    <x v="4"/>
    <n v="106"/>
    <n v="106"/>
    <n v="100"/>
    <s v="C"/>
    <s v="1.0"/>
    <s v=""/>
    <x v="4"/>
  </r>
  <r>
    <d v="2017-11-01T00:00:00"/>
    <s v="LTU"/>
    <x v="2"/>
    <s v="FTM"/>
    <x v="13"/>
    <s v="seg01_3"/>
    <x v="3"/>
    <n v="308.60000000000002"/>
    <x v="1"/>
    <x v="2"/>
    <n v="32"/>
    <n v="34"/>
    <n v="94"/>
    <s v="C"/>
    <s v="4.0"/>
    <s v=""/>
    <x v="4"/>
  </r>
  <r>
    <d v="2017-11-01T00:00:00"/>
    <s v="LTU"/>
    <x v="2"/>
    <s v="FTM"/>
    <x v="13"/>
    <s v="seg01_3"/>
    <x v="3"/>
    <n v="312.7"/>
    <x v="1"/>
    <x v="3"/>
    <n v="32"/>
    <n v="33"/>
    <n v="97"/>
    <s v="C"/>
    <s v="4.0"/>
    <s v=""/>
    <x v="4"/>
  </r>
  <r>
    <d v="2017-12-11T00:00:00"/>
    <s v="FIN"/>
    <x v="3"/>
    <s v="FTM"/>
    <x v="13"/>
    <s v="seg01_3"/>
    <x v="3"/>
    <m/>
    <x v="1"/>
    <x v="0"/>
    <n v="143"/>
    <n v="143"/>
    <n v="100"/>
    <s v="C"/>
    <s v="4.0"/>
    <s v=""/>
    <x v="4"/>
  </r>
  <r>
    <d v="2017-12-11T00:00:00"/>
    <s v="FIN"/>
    <x v="3"/>
    <s v="FTM"/>
    <x v="13"/>
    <s v="seg01_3"/>
    <x v="3"/>
    <m/>
    <x v="1"/>
    <x v="1"/>
    <n v="137"/>
    <n v="137"/>
    <n v="100"/>
    <s v="C"/>
    <s v="4.0"/>
    <s v=""/>
    <x v="4"/>
  </r>
  <r>
    <d v="2017-12-11T00:00:00"/>
    <s v="FIN"/>
    <x v="3"/>
    <s v="FTM"/>
    <x v="13"/>
    <s v="seg01_3"/>
    <x v="3"/>
    <m/>
    <x v="1"/>
    <x v="2"/>
    <n v="143"/>
    <n v="143"/>
    <n v="100"/>
    <s v="C"/>
    <s v="4.0"/>
    <s v=""/>
    <x v="4"/>
  </r>
  <r>
    <d v="2017-12-11T00:00:00"/>
    <s v="FIN"/>
    <x v="3"/>
    <s v="FTM"/>
    <x v="13"/>
    <s v="seg01_3"/>
    <x v="3"/>
    <m/>
    <x v="1"/>
    <x v="3"/>
    <n v="143"/>
    <n v="143"/>
    <n v="100"/>
    <s v="C"/>
    <s v="4.0"/>
    <s v=""/>
    <x v="4"/>
  </r>
  <r>
    <d v="2017-12-11T00:00:00"/>
    <s v="FIN"/>
    <x v="3"/>
    <s v="FTM"/>
    <x v="13"/>
    <s v="seg01_3"/>
    <x v="3"/>
    <n v="165"/>
    <x v="1"/>
    <x v="4"/>
    <n v="143"/>
    <n v="143"/>
    <n v="100"/>
    <s v="C"/>
    <s v="4.0"/>
    <s v=""/>
    <x v="4"/>
  </r>
  <r>
    <d v="2017-12-11T00:00:00"/>
    <s v="FIN"/>
    <x v="3"/>
    <s v="FTM"/>
    <x v="13"/>
    <s v="seg01_3"/>
    <x v="3"/>
    <m/>
    <x v="1"/>
    <x v="5"/>
    <n v="147"/>
    <n v="147"/>
    <n v="100"/>
    <s v="C"/>
    <s v="4.0"/>
    <s v=""/>
    <x v="4"/>
  </r>
  <r>
    <d v="2017-12-11T00:00:00"/>
    <s v="FIN"/>
    <x v="3"/>
    <s v="FTM"/>
    <x v="13"/>
    <s v="seg01_3"/>
    <x v="3"/>
    <n v="360"/>
    <x v="1"/>
    <x v="6"/>
    <n v="137"/>
    <n v="137"/>
    <n v="100"/>
    <s v="C"/>
    <s v="4.0"/>
    <s v=""/>
    <x v="4"/>
  </r>
  <r>
    <d v="2017-12-11T00:00:00"/>
    <s v="FIN"/>
    <x v="3"/>
    <s v="FTM"/>
    <x v="13"/>
    <s v="seg01_3"/>
    <x v="3"/>
    <m/>
    <x v="1"/>
    <x v="7"/>
    <n v="136"/>
    <n v="136"/>
    <n v="100"/>
    <s v="C"/>
    <s v="4.0"/>
    <s v=""/>
    <x v="4"/>
  </r>
  <r>
    <d v="2017-12-13T00:00:00"/>
    <s v="DEU"/>
    <x v="5"/>
    <s v="FTM"/>
    <x v="13"/>
    <s v="seg01_3"/>
    <x v="3"/>
    <m/>
    <x v="1"/>
    <x v="6"/>
    <m/>
    <m/>
    <m/>
    <s v=""/>
    <s v=""/>
    <s v=""/>
    <x v="4"/>
  </r>
  <r>
    <d v="2017-12-13T00:00:00"/>
    <s v="DEU"/>
    <x v="5"/>
    <s v="FTM"/>
    <x v="13"/>
    <s v="seg01_3"/>
    <x v="3"/>
    <m/>
    <x v="1"/>
    <x v="7"/>
    <m/>
    <m/>
    <m/>
    <s v=""/>
    <s v=""/>
    <s v=""/>
    <x v="4"/>
  </r>
  <r>
    <d v="2017-12-19T00:00:00"/>
    <s v="MLT"/>
    <x v="7"/>
    <s v="FTM"/>
    <x v="13"/>
    <s v="seg01_3"/>
    <x v="3"/>
    <n v="0"/>
    <x v="1"/>
    <x v="0"/>
    <n v="7"/>
    <n v="7"/>
    <n v="100"/>
    <s v="C"/>
    <s v="4.0"/>
    <s v=""/>
    <x v="4"/>
  </r>
  <r>
    <d v="2017-12-19T00:00:00"/>
    <s v="MLT"/>
    <x v="7"/>
    <s v="FTM"/>
    <x v="13"/>
    <s v="seg01_3"/>
    <x v="3"/>
    <n v="0"/>
    <x v="1"/>
    <x v="1"/>
    <n v="6"/>
    <n v="10"/>
    <n v="60"/>
    <s v="C"/>
    <s v="0.0"/>
    <s v="Data refers to raised estimates"/>
    <x v="4"/>
  </r>
  <r>
    <d v="2017-11-01T00:00:00"/>
    <s v="LTU"/>
    <x v="2"/>
    <s v="FTM"/>
    <x v="13"/>
    <s v="seg01_3"/>
    <x v="3"/>
    <n v="280.27"/>
    <x v="1"/>
    <x v="4"/>
    <n v="31"/>
    <n v="33"/>
    <n v="94"/>
    <s v="C"/>
    <s v="4.0"/>
    <s v="Due to confidentiality reasons (2 enterprises) &lt;=10 segment is clustered with 11-49."/>
    <x v="4"/>
  </r>
  <r>
    <d v="2017-11-01T00:00:00"/>
    <s v="LTU"/>
    <x v="2"/>
    <s v="FTM"/>
    <x v="13"/>
    <s v="seg01_3"/>
    <x v="3"/>
    <n v="278.08999999999997"/>
    <x v="1"/>
    <x v="5"/>
    <n v="30"/>
    <n v="32"/>
    <n v="94"/>
    <s v="C"/>
    <s v="4.0"/>
    <s v="Due to confidentiality reasons (1 enterprise) &lt;=10 segment is clustered with 11-49."/>
    <x v="4"/>
  </r>
  <r>
    <d v="2017-12-19T00:00:00"/>
    <s v="MLT"/>
    <x v="7"/>
    <s v="FTM"/>
    <x v="13"/>
    <s v="seg01_3"/>
    <x v="3"/>
    <n v="0"/>
    <x v="1"/>
    <x v="2"/>
    <n v="3"/>
    <n v="8"/>
    <n v="38"/>
    <s v="C"/>
    <s v="0.0"/>
    <s v="Data refers to raised estimates"/>
    <x v="4"/>
  </r>
  <r>
    <d v="2017-12-19T00:00:00"/>
    <s v="MLT"/>
    <x v="7"/>
    <s v="FTM"/>
    <x v="13"/>
    <s v="seg01_3"/>
    <x v="3"/>
    <n v="0"/>
    <x v="1"/>
    <x v="3"/>
    <n v="2"/>
    <n v="8"/>
    <n v="25"/>
    <s v="C"/>
    <s v="0.0"/>
    <s v="Data refers to raised estimates"/>
    <x v="4"/>
  </r>
  <r>
    <d v="2017-10-31T00:00:00"/>
    <s v="GRC"/>
    <x v="0"/>
    <s v="FTM"/>
    <x v="13"/>
    <s v="seg01_3"/>
    <x v="3"/>
    <n v="362"/>
    <x v="1"/>
    <x v="5"/>
    <n v="144"/>
    <n v="144"/>
    <n v="100"/>
    <s v="C"/>
    <s v=""/>
    <s v=""/>
    <x v="4"/>
  </r>
  <r>
    <d v="2017-10-25T00:00:00"/>
    <s v="ROU"/>
    <x v="9"/>
    <s v="FTM"/>
    <x v="13"/>
    <s v="seg01_3"/>
    <x v="3"/>
    <n v="206"/>
    <x v="1"/>
    <x v="5"/>
    <n v="3"/>
    <n v="7"/>
    <n v="43"/>
    <s v="C"/>
    <s v="NA"/>
    <s v=""/>
    <x v="4"/>
  </r>
  <r>
    <d v="2017-10-25T00:00:00"/>
    <s v="ROU"/>
    <x v="9"/>
    <s v="FTM"/>
    <x v="13"/>
    <s v="seg01_3"/>
    <x v="3"/>
    <n v="200"/>
    <x v="1"/>
    <x v="6"/>
    <n v="5"/>
    <n v="10"/>
    <n v="50"/>
    <s v="C"/>
    <s v="NA"/>
    <s v=""/>
    <x v="4"/>
  </r>
  <r>
    <d v="2014-09-30T00:00:00"/>
    <s v="DEU"/>
    <x v="5"/>
    <s v="FTM"/>
    <x v="13"/>
    <s v="seg01_3"/>
    <x v="3"/>
    <m/>
    <x v="1"/>
    <x v="0"/>
    <m/>
    <m/>
    <m/>
    <s v=""/>
    <s v=""/>
    <s v=""/>
    <x v="4"/>
  </r>
  <r>
    <d v="2017-10-25T00:00:00"/>
    <s v="ROU"/>
    <x v="9"/>
    <s v="FTM"/>
    <x v="13"/>
    <s v="seg01_3"/>
    <x v="3"/>
    <n v="221"/>
    <x v="1"/>
    <x v="7"/>
    <n v="8"/>
    <n v="8"/>
    <n v="100"/>
    <s v="C"/>
    <s v="NA"/>
    <s v=""/>
    <x v="4"/>
  </r>
  <r>
    <d v="2017-12-19T00:00:00"/>
    <s v="MLT"/>
    <x v="7"/>
    <s v="FTM"/>
    <x v="13"/>
    <s v="seg01_3"/>
    <x v="3"/>
    <n v="0"/>
    <x v="1"/>
    <x v="4"/>
    <n v="4"/>
    <n v="6"/>
    <n v="67"/>
    <s v="C"/>
    <s v="NR"/>
    <s v="Data refers to raised estimates"/>
    <x v="4"/>
  </r>
  <r>
    <d v="2017-12-19T00:00:00"/>
    <s v="MLT"/>
    <x v="7"/>
    <s v="FTM"/>
    <x v="13"/>
    <s v="seg01_3"/>
    <x v="3"/>
    <n v="0"/>
    <x v="1"/>
    <x v="5"/>
    <n v="2"/>
    <n v="6"/>
    <n v="33"/>
    <s v="C"/>
    <s v="NR"/>
    <s v="Data refers to raised estimates"/>
    <x v="4"/>
  </r>
  <r>
    <d v="2017-12-19T00:00:00"/>
    <s v="MLT"/>
    <x v="7"/>
    <s v="FTM"/>
    <x v="13"/>
    <s v="seg01_3"/>
    <x v="3"/>
    <n v="0"/>
    <x v="1"/>
    <x v="6"/>
    <n v="2"/>
    <n v="6"/>
    <n v="33"/>
    <s v="C"/>
    <s v="NR"/>
    <s v="Data refers to raised estimates"/>
    <x v="4"/>
  </r>
  <r>
    <d v="2017-12-19T00:00:00"/>
    <s v="MLT"/>
    <x v="7"/>
    <s v="FTM"/>
    <x v="13"/>
    <s v="seg01_3"/>
    <x v="3"/>
    <n v="0"/>
    <x v="1"/>
    <x v="7"/>
    <n v="3"/>
    <n v="5"/>
    <n v="60"/>
    <s v="C"/>
    <s v="NR"/>
    <s v="Data refers to raised estimates"/>
    <x v="4"/>
  </r>
  <r>
    <d v="2018-01-31T00:00:00"/>
    <s v="FRA"/>
    <x v="1"/>
    <s v="FTM"/>
    <x v="13"/>
    <s v="seg01_3"/>
    <x v="3"/>
    <m/>
    <x v="1"/>
    <x v="0"/>
    <m/>
    <m/>
    <m/>
    <s v=""/>
    <s v=""/>
    <s v="Retropolation on the basis of 2009 figures"/>
    <x v="4"/>
  </r>
  <r>
    <d v="2018-01-31T00:00:00"/>
    <s v="FRA"/>
    <x v="1"/>
    <s v="FTM"/>
    <x v="13"/>
    <s v="seg01_3"/>
    <x v="3"/>
    <n v="1780.97"/>
    <x v="1"/>
    <x v="1"/>
    <n v="311"/>
    <n v="311"/>
    <n v="24"/>
    <s v="C"/>
    <s v="1.0"/>
    <s v=""/>
    <x v="4"/>
  </r>
  <r>
    <d v="2017-10-31T00:00:00"/>
    <s v="GRC"/>
    <x v="0"/>
    <s v="FTM"/>
    <x v="13"/>
    <s v="seg01_3"/>
    <x v="3"/>
    <n v="319"/>
    <x v="1"/>
    <x v="6"/>
    <n v="133"/>
    <n v="133"/>
    <n v="100"/>
    <s v="C"/>
    <s v=""/>
    <s v=""/>
    <x v="4"/>
  </r>
  <r>
    <d v="2014-10-09T00:00:00"/>
    <s v="ITA"/>
    <x v="4"/>
    <s v="FTM"/>
    <x v="13"/>
    <s v="seg01_3"/>
    <x v="3"/>
    <m/>
    <x v="1"/>
    <x v="0"/>
    <n v="376"/>
    <n v="376"/>
    <n v="100"/>
    <s v="C"/>
    <s v=""/>
    <s v="estimation"/>
    <x v="4"/>
  </r>
  <r>
    <d v="2014-10-09T00:00:00"/>
    <s v="ITA"/>
    <x v="4"/>
    <s v="FTM"/>
    <x v="13"/>
    <s v="seg01_3"/>
    <x v="3"/>
    <m/>
    <x v="1"/>
    <x v="1"/>
    <m/>
    <n v="457"/>
    <m/>
    <s v=""/>
    <s v=""/>
    <s v="estimation"/>
    <x v="4"/>
  </r>
  <r>
    <d v="2017-12-18T00:00:00"/>
    <s v="BGR"/>
    <x v="11"/>
    <s v="FTM"/>
    <x v="13"/>
    <s v="seg01_3"/>
    <x v="3"/>
    <n v="420"/>
    <x v="1"/>
    <x v="4"/>
    <n v="31"/>
    <n v="43"/>
    <n v="72"/>
    <s v="NSS"/>
    <s v="NR"/>
    <s v=""/>
    <x v="4"/>
  </r>
  <r>
    <d v="2014-10-09T00:00:00"/>
    <s v="ITA"/>
    <x v="4"/>
    <s v="FTM"/>
    <x v="13"/>
    <s v="seg01_3"/>
    <x v="3"/>
    <m/>
    <x v="1"/>
    <x v="2"/>
    <m/>
    <n v="780"/>
    <m/>
    <s v=""/>
    <s v=""/>
    <s v="estimation"/>
    <x v="4"/>
  </r>
  <r>
    <d v="2014-10-09T00:00:00"/>
    <s v="ITA"/>
    <x v="4"/>
    <s v="FTM"/>
    <x v="13"/>
    <s v="seg01_3"/>
    <x v="3"/>
    <m/>
    <x v="1"/>
    <x v="3"/>
    <m/>
    <n v="757"/>
    <m/>
    <s v=""/>
    <s v=""/>
    <s v="estimation"/>
    <x v="4"/>
  </r>
  <r>
    <d v="2018-01-31T00:00:00"/>
    <s v="FRA"/>
    <x v="1"/>
    <s v="FTM"/>
    <x v="13"/>
    <s v="seg01_3"/>
    <x v="3"/>
    <n v="1755.58"/>
    <x v="1"/>
    <x v="2"/>
    <n v="305"/>
    <n v="305"/>
    <n v="29"/>
    <s v="C"/>
    <s v="1.0"/>
    <s v=""/>
    <x v="4"/>
  </r>
  <r>
    <d v="2014-10-09T00:00:00"/>
    <s v="ITA"/>
    <x v="4"/>
    <s v="FTM"/>
    <x v="13"/>
    <s v="seg01_3"/>
    <x v="3"/>
    <m/>
    <x v="1"/>
    <x v="4"/>
    <m/>
    <n v="768"/>
    <m/>
    <s v=""/>
    <s v=""/>
    <s v="estimation"/>
    <x v="4"/>
  </r>
  <r>
    <d v="2017-12-18T00:00:00"/>
    <s v="BGR"/>
    <x v="11"/>
    <s v="FTM"/>
    <x v="13"/>
    <s v="seg01_3"/>
    <x v="3"/>
    <n v="460"/>
    <x v="1"/>
    <x v="3"/>
    <n v="30"/>
    <n v="43"/>
    <n v="70"/>
    <s v="NSS"/>
    <s v="NR"/>
    <s v=""/>
    <x v="4"/>
  </r>
  <r>
    <d v="2017-12-18T00:00:00"/>
    <s v="BGR"/>
    <x v="11"/>
    <s v="FTM"/>
    <x v="13"/>
    <s v="seg01_3"/>
    <x v="3"/>
    <n v="499"/>
    <x v="1"/>
    <x v="2"/>
    <n v="31"/>
    <n v="48"/>
    <n v="65"/>
    <s v="NSS"/>
    <s v="NR"/>
    <s v=""/>
    <x v="4"/>
  </r>
  <r>
    <d v="2014-09-30T00:00:00"/>
    <s v="DEU"/>
    <x v="5"/>
    <s v="FTM"/>
    <x v="13"/>
    <s v="seg01_3"/>
    <x v="3"/>
    <m/>
    <x v="1"/>
    <x v="1"/>
    <m/>
    <m/>
    <m/>
    <s v=""/>
    <s v=""/>
    <s v=""/>
    <x v="4"/>
  </r>
  <r>
    <d v="2017-12-18T00:00:00"/>
    <s v="BGR"/>
    <x v="11"/>
    <s v="FTM"/>
    <x v="13"/>
    <s v="seg01_3"/>
    <x v="3"/>
    <n v="369"/>
    <x v="1"/>
    <x v="1"/>
    <n v="29"/>
    <n v="45"/>
    <n v="64"/>
    <s v="NSS"/>
    <s v="NR"/>
    <s v=""/>
    <x v="4"/>
  </r>
  <r>
    <d v="2017-10-31T00:00:00"/>
    <s v="GRC"/>
    <x v="0"/>
    <s v="FTM"/>
    <x v="13"/>
    <s v="seg01_3"/>
    <x v="3"/>
    <n v="319"/>
    <x v="1"/>
    <x v="7"/>
    <n v="145"/>
    <n v="145"/>
    <n v="100"/>
    <s v="C"/>
    <s v=""/>
    <s v=""/>
    <x v="4"/>
  </r>
  <r>
    <d v="2018-01-31T00:00:00"/>
    <s v="FRA"/>
    <x v="1"/>
    <s v="FTM"/>
    <x v="13"/>
    <s v="seg01_3"/>
    <x v="3"/>
    <n v="1903.34"/>
    <x v="1"/>
    <x v="3"/>
    <n v="300"/>
    <n v="300"/>
    <n v="32"/>
    <s v="C"/>
    <s v="1.0"/>
    <s v=""/>
    <x v="4"/>
  </r>
  <r>
    <d v="2017-11-01T00:00:00"/>
    <s v="LTU"/>
    <x v="2"/>
    <s v="FTM"/>
    <x v="13"/>
    <s v="seg01_3"/>
    <x v="3"/>
    <n v="299.22000000000003"/>
    <x v="1"/>
    <x v="6"/>
    <n v="34"/>
    <n v="34"/>
    <n v="100"/>
    <s v="C"/>
    <s v="4.0"/>
    <s v=""/>
    <x v="4"/>
  </r>
  <r>
    <d v="2017-11-01T00:00:00"/>
    <s v="LTU"/>
    <x v="2"/>
    <s v="FTM"/>
    <x v="13"/>
    <s v="seg01_3"/>
    <x v="3"/>
    <n v="450.88"/>
    <x v="1"/>
    <x v="7"/>
    <n v="51"/>
    <n v="51"/>
    <n v="100"/>
    <s v="C"/>
    <s v="4.0"/>
    <s v=""/>
    <x v="4"/>
  </r>
  <r>
    <d v="2017-12-18T00:00:00"/>
    <s v="BGR"/>
    <x v="11"/>
    <s v="FTM"/>
    <x v="13"/>
    <s v="seg01_3"/>
    <x v="3"/>
    <n v="449.5"/>
    <x v="1"/>
    <x v="0"/>
    <n v="28"/>
    <n v="45"/>
    <n v="62"/>
    <s v="NSS"/>
    <s v="NR"/>
    <s v=""/>
    <x v="4"/>
  </r>
  <r>
    <d v="2014-09-30T00:00:00"/>
    <s v="DEU"/>
    <x v="5"/>
    <s v="FTM"/>
    <x v="13"/>
    <s v="seg01_3"/>
    <x v="3"/>
    <m/>
    <x v="1"/>
    <x v="2"/>
    <m/>
    <m/>
    <m/>
    <s v=""/>
    <s v=""/>
    <s v=""/>
    <x v="4"/>
  </r>
  <r>
    <d v="2017-11-01T00:00:00"/>
    <s v="EST"/>
    <x v="12"/>
    <s v="FTM"/>
    <x v="13"/>
    <s v="seg01_3"/>
    <x v="3"/>
    <m/>
    <x v="1"/>
    <x v="0"/>
    <n v="50"/>
    <n v="50"/>
    <n v="100"/>
    <s v="C"/>
    <s v="NA"/>
    <s v=""/>
    <x v="4"/>
  </r>
  <r>
    <d v="2014-09-30T00:00:00"/>
    <s v="DEU"/>
    <x v="5"/>
    <s v="FTM"/>
    <x v="13"/>
    <s v="seg01_3"/>
    <x v="3"/>
    <m/>
    <x v="1"/>
    <x v="3"/>
    <m/>
    <m/>
    <m/>
    <s v=""/>
    <s v=""/>
    <s v=""/>
    <x v="4"/>
  </r>
  <r>
    <d v="2014-09-30T00:00:00"/>
    <s v="DEU"/>
    <x v="5"/>
    <s v="FTM"/>
    <x v="13"/>
    <s v="seg01_3"/>
    <x v="3"/>
    <m/>
    <x v="1"/>
    <x v="4"/>
    <m/>
    <m/>
    <m/>
    <s v=""/>
    <s v=""/>
    <s v=""/>
    <x v="4"/>
  </r>
  <r>
    <d v="2017-11-01T00:00:00"/>
    <s v="EST"/>
    <x v="12"/>
    <s v="FTM"/>
    <x v="13"/>
    <s v="seg01_3"/>
    <x v="3"/>
    <m/>
    <x v="1"/>
    <x v="1"/>
    <n v="51"/>
    <n v="51"/>
    <n v="100"/>
    <s v="C"/>
    <s v="NA"/>
    <s v=""/>
    <x v="4"/>
  </r>
  <r>
    <d v="2017-11-01T00:00:00"/>
    <s v="EST"/>
    <x v="12"/>
    <s v="FTM"/>
    <x v="13"/>
    <s v="seg01_3"/>
    <x v="3"/>
    <m/>
    <x v="1"/>
    <x v="2"/>
    <n v="53"/>
    <n v="53"/>
    <n v="100"/>
    <s v="C"/>
    <s v="NA"/>
    <s v=""/>
    <x v="4"/>
  </r>
  <r>
    <d v="2017-11-01T00:00:00"/>
    <s v="EST"/>
    <x v="12"/>
    <s v="FTM"/>
    <x v="13"/>
    <s v="seg01_3"/>
    <x v="3"/>
    <m/>
    <x v="1"/>
    <x v="3"/>
    <n v="55"/>
    <n v="55"/>
    <n v="100"/>
    <s v="C"/>
    <s v="NA"/>
    <s v=""/>
    <x v="4"/>
  </r>
  <r>
    <d v="2017-11-01T00:00:00"/>
    <s v="EST"/>
    <x v="12"/>
    <s v="FTM"/>
    <x v="13"/>
    <s v="seg01_3"/>
    <x v="3"/>
    <m/>
    <x v="1"/>
    <x v="4"/>
    <n v="61"/>
    <n v="61"/>
    <n v="100"/>
    <s v="C"/>
    <s v="NA"/>
    <s v=""/>
    <x v="4"/>
  </r>
  <r>
    <d v="2017-11-01T00:00:00"/>
    <s v="EST"/>
    <x v="12"/>
    <s v="FTM"/>
    <x v="13"/>
    <s v="seg01_3"/>
    <x v="3"/>
    <m/>
    <x v="1"/>
    <x v="5"/>
    <n v="53"/>
    <n v="53"/>
    <n v="100"/>
    <s v="C"/>
    <s v="NA"/>
    <s v=""/>
    <x v="4"/>
  </r>
  <r>
    <d v="2017-11-01T00:00:00"/>
    <s v="EST"/>
    <x v="12"/>
    <s v="FTM"/>
    <x v="13"/>
    <s v="seg01_3"/>
    <x v="3"/>
    <m/>
    <x v="1"/>
    <x v="6"/>
    <n v="62"/>
    <n v="62"/>
    <n v="100"/>
    <s v="C"/>
    <s v="NA"/>
    <s v=""/>
    <x v="4"/>
  </r>
  <r>
    <d v="2018-01-31T00:00:00"/>
    <s v="FRA"/>
    <x v="1"/>
    <s v="FTM"/>
    <x v="13"/>
    <s v="seg01_3"/>
    <x v="3"/>
    <n v="2032.11"/>
    <x v="1"/>
    <x v="4"/>
    <n v="295"/>
    <n v="295"/>
    <n v="42"/>
    <s v="C"/>
    <s v="0.21"/>
    <s v="CV - Response rate &lt; 70%"/>
    <x v="4"/>
  </r>
  <r>
    <d v="2017-11-01T00:00:00"/>
    <s v="EST"/>
    <x v="12"/>
    <s v="FTM"/>
    <x v="13"/>
    <s v="seg01_3"/>
    <x v="3"/>
    <m/>
    <x v="1"/>
    <x v="7"/>
    <n v="64"/>
    <n v="64"/>
    <n v="100"/>
    <s v="C"/>
    <s v="NA"/>
    <s v=""/>
    <x v="4"/>
  </r>
  <r>
    <d v="2018-01-31T00:00:00"/>
    <s v="FRA"/>
    <x v="1"/>
    <s v="FTM"/>
    <x v="13"/>
    <s v="seg01_3"/>
    <x v="3"/>
    <n v="2033.91"/>
    <x v="1"/>
    <x v="5"/>
    <n v="302"/>
    <n v="302"/>
    <n v="34"/>
    <s v="C"/>
    <s v="0.19"/>
    <s v="CV - Response rate &lt; 70%"/>
    <x v="4"/>
  </r>
  <r>
    <d v="2018-01-31T00:00:00"/>
    <s v="FRA"/>
    <x v="1"/>
    <s v="FTM"/>
    <x v="13"/>
    <s v="seg01_3"/>
    <x v="3"/>
    <m/>
    <x v="1"/>
    <x v="6"/>
    <n v="302"/>
    <n v="302"/>
    <n v="25"/>
    <s v="C"/>
    <s v=""/>
    <s v=""/>
    <x v="4"/>
  </r>
  <r>
    <d v="2018-01-31T00:00:00"/>
    <s v="FRA"/>
    <x v="1"/>
    <s v="FTM"/>
    <x v="13"/>
    <s v="seg01_3"/>
    <x v="3"/>
    <m/>
    <x v="1"/>
    <x v="7"/>
    <n v="291"/>
    <n v="291"/>
    <n v="17"/>
    <s v="C"/>
    <s v=""/>
    <s v=""/>
    <x v="4"/>
  </r>
  <r>
    <d v="2017-12-18T00:00:00"/>
    <s v="BGR"/>
    <x v="11"/>
    <s v="FTM"/>
    <x v="13"/>
    <s v="seg01_3"/>
    <x v="3"/>
    <n v="457.5"/>
    <x v="1"/>
    <x v="5"/>
    <n v="42"/>
    <n v="46"/>
    <n v="91"/>
    <s v="NSS"/>
    <s v="NR"/>
    <s v=""/>
    <x v="4"/>
  </r>
  <r>
    <d v="2017-12-18T00:00:00"/>
    <s v="BGR"/>
    <x v="11"/>
    <s v="FTM"/>
    <x v="13"/>
    <s v="seg01_3"/>
    <x v="3"/>
    <n v="453.95"/>
    <x v="1"/>
    <x v="6"/>
    <n v="41"/>
    <n v="44"/>
    <n v="93"/>
    <s v="NSS"/>
    <s v="NR"/>
    <s v=""/>
    <x v="4"/>
  </r>
  <r>
    <d v="2017-12-18T00:00:00"/>
    <s v="BGR"/>
    <x v="11"/>
    <s v="FTM"/>
    <x v="13"/>
    <s v="seg01_3"/>
    <x v="3"/>
    <n v="338.49"/>
    <x v="1"/>
    <x v="7"/>
    <n v="42"/>
    <n v="45"/>
    <n v="93"/>
    <s v="NSS"/>
    <s v="NR"/>
    <s v=""/>
    <x v="4"/>
  </r>
  <r>
    <d v="2017-10-23T00:00:00"/>
    <s v="GBR"/>
    <x v="18"/>
    <s v="FTM"/>
    <x v="13"/>
    <s v="seg01_3"/>
    <x v="3"/>
    <n v="3982.5"/>
    <x v="1"/>
    <x v="7"/>
    <n v="371"/>
    <n v="371"/>
    <n v="100"/>
    <s v="C"/>
    <s v="4.0"/>
    <s v=""/>
    <x v="4"/>
  </r>
  <r>
    <d v="2017-11-05T00:00:00"/>
    <s v="NLD"/>
    <x v="21"/>
    <s v="FTM"/>
    <x v="13"/>
    <s v="seg01_3"/>
    <x v="3"/>
    <m/>
    <x v="1"/>
    <x v="7"/>
    <m/>
    <m/>
    <m/>
    <s v=""/>
    <s v=""/>
    <s v=""/>
    <x v="4"/>
  </r>
  <r>
    <d v="2017-12-04T00:00:00"/>
    <s v="SWE"/>
    <x v="13"/>
    <s v="FTM"/>
    <x v="13"/>
    <s v="seg01_3"/>
    <x v="3"/>
    <m/>
    <x v="1"/>
    <x v="3"/>
    <m/>
    <m/>
    <n v="100"/>
    <s v="C"/>
    <s v=""/>
    <s v="Not available"/>
    <x v="4"/>
  </r>
  <r>
    <d v="2017-12-04T00:00:00"/>
    <s v="SWE"/>
    <x v="13"/>
    <s v="FTM"/>
    <x v="13"/>
    <s v="seg01_3"/>
    <x v="3"/>
    <m/>
    <x v="1"/>
    <x v="4"/>
    <m/>
    <m/>
    <n v="100"/>
    <s v="C"/>
    <s v=""/>
    <s v="Not available"/>
    <x v="4"/>
  </r>
  <r>
    <d v="2017-11-03T00:00:00"/>
    <s v="IRL"/>
    <x v="14"/>
    <s v="FTM"/>
    <x v="13"/>
    <s v="seg01_3"/>
    <x v="3"/>
    <n v="831"/>
    <x v="1"/>
    <x v="5"/>
    <n v="31"/>
    <n v="165"/>
    <n v="19"/>
    <s v="NSS"/>
    <s v="0.02"/>
    <s v=""/>
    <x v="4"/>
  </r>
  <r>
    <d v="2017-11-03T00:00:00"/>
    <s v="IRL"/>
    <x v="14"/>
    <s v="FTM"/>
    <x v="13"/>
    <s v="seg01_3"/>
    <x v="3"/>
    <n v="942"/>
    <x v="1"/>
    <x v="6"/>
    <n v="31"/>
    <n v="162"/>
    <n v="19"/>
    <s v="NSS"/>
    <s v="0.04"/>
    <s v=""/>
    <x v="4"/>
  </r>
  <r>
    <d v="2017-11-03T00:00:00"/>
    <s v="IRL"/>
    <x v="14"/>
    <s v="FTM"/>
    <x v="13"/>
    <s v="seg01_3"/>
    <x v="3"/>
    <n v="988"/>
    <x v="1"/>
    <x v="7"/>
    <n v="29"/>
    <n v="161"/>
    <n v="18"/>
    <s v="NSS"/>
    <s v="0.03"/>
    <s v=""/>
    <x v="4"/>
  </r>
  <r>
    <d v="2017-12-04T00:00:00"/>
    <s v="SWE"/>
    <x v="13"/>
    <s v="FTM"/>
    <x v="13"/>
    <s v="seg01_3"/>
    <x v="3"/>
    <m/>
    <x v="1"/>
    <x v="0"/>
    <m/>
    <m/>
    <n v="100"/>
    <s v="C"/>
    <s v="4.0"/>
    <s v="Not available"/>
    <x v="4"/>
  </r>
  <r>
    <d v="2018-01-16T00:00:00"/>
    <s v="PRT"/>
    <x v="15"/>
    <s v="FTM"/>
    <x v="13"/>
    <s v="seg01_3"/>
    <x v="3"/>
    <n v="472"/>
    <x v="1"/>
    <x v="0"/>
    <m/>
    <m/>
    <m/>
    <s v=""/>
    <s v=""/>
    <s v="estimaded from % male employed"/>
    <x v="4"/>
  </r>
  <r>
    <d v="2018-01-16T00:00:00"/>
    <s v="PRT"/>
    <x v="15"/>
    <s v="FTM"/>
    <x v="13"/>
    <s v="seg01_3"/>
    <x v="3"/>
    <n v="440.34"/>
    <x v="1"/>
    <x v="1"/>
    <m/>
    <m/>
    <m/>
    <s v=""/>
    <s v=""/>
    <s v="estimaded from % male employed"/>
    <x v="4"/>
  </r>
  <r>
    <d v="2018-01-16T00:00:00"/>
    <s v="PRT"/>
    <x v="15"/>
    <s v="FTM"/>
    <x v="13"/>
    <s v="seg01_3"/>
    <x v="3"/>
    <n v="560"/>
    <x v="1"/>
    <x v="2"/>
    <m/>
    <m/>
    <m/>
    <s v=""/>
    <s v=""/>
    <s v="estimaded from % male employed"/>
    <x v="4"/>
  </r>
  <r>
    <d v="2018-01-16T00:00:00"/>
    <s v="PRT"/>
    <x v="15"/>
    <s v="FTM"/>
    <x v="13"/>
    <s v="seg01_3"/>
    <x v="3"/>
    <n v="590"/>
    <x v="1"/>
    <x v="3"/>
    <m/>
    <m/>
    <m/>
    <s v=""/>
    <s v=""/>
    <s v="estimaded from % male employed"/>
    <x v="4"/>
  </r>
  <r>
    <d v="2017-12-15T00:00:00"/>
    <s v="ITA"/>
    <x v="4"/>
    <s v="FTM"/>
    <x v="13"/>
    <s v="seg01_3"/>
    <x v="3"/>
    <n v="681.37"/>
    <x v="1"/>
    <x v="5"/>
    <m/>
    <n v="587"/>
    <m/>
    <s v=""/>
    <s v=""/>
    <s v="estimation"/>
    <x v="4"/>
  </r>
  <r>
    <d v="2017-12-15T00:00:00"/>
    <s v="ITA"/>
    <x v="4"/>
    <s v="FTM"/>
    <x v="13"/>
    <s v="seg01_3"/>
    <x v="3"/>
    <n v="348.49"/>
    <x v="1"/>
    <x v="6"/>
    <m/>
    <n v="574"/>
    <m/>
    <s v=""/>
    <s v=""/>
    <s v="estimation"/>
    <x v="4"/>
  </r>
  <r>
    <d v="2017-12-15T00:00:00"/>
    <s v="ITA"/>
    <x v="4"/>
    <s v="FTM"/>
    <x v="13"/>
    <s v="seg01_3"/>
    <x v="3"/>
    <n v="800.19"/>
    <x v="1"/>
    <x v="7"/>
    <m/>
    <n v="577"/>
    <m/>
    <s v=""/>
    <s v=""/>
    <s v="estimation"/>
    <x v="4"/>
  </r>
  <r>
    <d v="2018-01-16T00:00:00"/>
    <s v="PRT"/>
    <x v="15"/>
    <s v="FTM"/>
    <x v="13"/>
    <s v="seg01_3"/>
    <x v="3"/>
    <n v="553"/>
    <x v="1"/>
    <x v="4"/>
    <m/>
    <m/>
    <m/>
    <s v=""/>
    <s v=""/>
    <s v="estimaded from % male employed"/>
    <x v="4"/>
  </r>
  <r>
    <d v="2018-01-16T00:00:00"/>
    <s v="PRT"/>
    <x v="15"/>
    <s v="FTM"/>
    <x v="13"/>
    <s v="seg01_3"/>
    <x v="3"/>
    <n v="554"/>
    <x v="1"/>
    <x v="5"/>
    <m/>
    <m/>
    <m/>
    <s v=""/>
    <s v=""/>
    <s v="estimaded from % male employed"/>
    <x v="4"/>
  </r>
  <r>
    <d v="2018-01-16T00:00:00"/>
    <s v="PRT"/>
    <x v="15"/>
    <s v="FTM"/>
    <x v="13"/>
    <s v="seg01_3"/>
    <x v="3"/>
    <n v="675"/>
    <x v="1"/>
    <x v="6"/>
    <m/>
    <m/>
    <m/>
    <s v=""/>
    <s v=""/>
    <s v="estimaded from % male employed"/>
    <x v="4"/>
  </r>
  <r>
    <d v="2018-01-16T00:00:00"/>
    <s v="PRT"/>
    <x v="15"/>
    <s v="FTM"/>
    <x v="13"/>
    <s v="seg01_3"/>
    <x v="3"/>
    <n v="569"/>
    <x v="1"/>
    <x v="7"/>
    <m/>
    <m/>
    <m/>
    <s v=""/>
    <s v=""/>
    <s v="estimaded from % male employed"/>
    <x v="4"/>
  </r>
  <r>
    <d v="2017-10-09T00:00:00"/>
    <s v="DNK"/>
    <x v="6"/>
    <s v="FTM"/>
    <x v="13"/>
    <s v="seg01_3"/>
    <x v="3"/>
    <n v="1215"/>
    <x v="1"/>
    <x v="7"/>
    <n v="108"/>
    <n v="108"/>
    <n v="100"/>
    <s v="C"/>
    <s v="1.0"/>
    <s v=""/>
    <x v="4"/>
  </r>
  <r>
    <d v="2017-10-11T00:00:00"/>
    <s v="SVN"/>
    <x v="17"/>
    <s v="FTM"/>
    <x v="13"/>
    <s v="seg01_3"/>
    <x v="3"/>
    <n v="45.6"/>
    <x v="1"/>
    <x v="0"/>
    <n v="12"/>
    <n v="12"/>
    <n v="100"/>
    <s v="C"/>
    <s v="4.0"/>
    <s v=""/>
    <x v="4"/>
  </r>
  <r>
    <d v="2017-10-11T00:00:00"/>
    <s v="SVN"/>
    <x v="17"/>
    <s v="FTM"/>
    <x v="13"/>
    <s v="seg01_3"/>
    <x v="3"/>
    <n v="48"/>
    <x v="1"/>
    <x v="1"/>
    <n v="9"/>
    <n v="13"/>
    <n v="70"/>
    <s v="C"/>
    <s v="4.0"/>
    <s v=""/>
    <x v="4"/>
  </r>
  <r>
    <d v="2018-01-17T00:00:00"/>
    <s v="HRV"/>
    <x v="16"/>
    <s v="FTM"/>
    <x v="13"/>
    <s v="seg01_3"/>
    <x v="3"/>
    <m/>
    <x v="1"/>
    <x v="0"/>
    <m/>
    <m/>
    <m/>
    <s v=""/>
    <s v=""/>
    <s v=""/>
    <x v="4"/>
  </r>
  <r>
    <d v="2018-01-17T00:00:00"/>
    <s v="HRV"/>
    <x v="16"/>
    <s v="FTM"/>
    <x v="13"/>
    <s v="seg01_3"/>
    <x v="3"/>
    <m/>
    <x v="1"/>
    <x v="1"/>
    <m/>
    <m/>
    <m/>
    <s v=""/>
    <s v=""/>
    <s v=""/>
    <x v="4"/>
  </r>
  <r>
    <d v="2018-01-17T00:00:00"/>
    <s v="HRV"/>
    <x v="16"/>
    <s v="FTM"/>
    <x v="13"/>
    <s v="seg01_3"/>
    <x v="3"/>
    <m/>
    <x v="1"/>
    <x v="2"/>
    <m/>
    <m/>
    <m/>
    <s v=""/>
    <s v=""/>
    <s v=""/>
    <x v="4"/>
  </r>
  <r>
    <d v="2017-10-23T00:00:00"/>
    <s v="GBR"/>
    <x v="18"/>
    <s v="FTM"/>
    <x v="13"/>
    <s v="seg01_3"/>
    <x v="3"/>
    <n v="4070.17"/>
    <x v="1"/>
    <x v="5"/>
    <n v="389"/>
    <n v="389"/>
    <n v="100"/>
    <s v="C"/>
    <s v="4.0"/>
    <s v=""/>
    <x v="4"/>
  </r>
  <r>
    <d v="2017-10-09T00:00:00"/>
    <s v="DNK"/>
    <x v="6"/>
    <s v="FTM"/>
    <x v="13"/>
    <s v="seg01_3"/>
    <x v="3"/>
    <n v="1161"/>
    <x v="1"/>
    <x v="5"/>
    <n v="103"/>
    <n v="103"/>
    <n v="100"/>
    <s v="C"/>
    <s v="1.0"/>
    <s v=""/>
    <x v="4"/>
  </r>
  <r>
    <d v="2017-10-09T00:00:00"/>
    <s v="DNK"/>
    <x v="6"/>
    <s v="FTM"/>
    <x v="13"/>
    <s v="seg01_3"/>
    <x v="3"/>
    <n v="1232"/>
    <x v="1"/>
    <x v="6"/>
    <n v="100"/>
    <n v="100"/>
    <n v="100"/>
    <s v="C"/>
    <s v="1.0"/>
    <s v=""/>
    <x v="4"/>
  </r>
  <r>
    <d v="2017-10-11T00:00:00"/>
    <s v="SVN"/>
    <x v="17"/>
    <s v="FTM"/>
    <x v="13"/>
    <s v="seg01_3"/>
    <x v="3"/>
    <n v="67.239999999999995"/>
    <x v="1"/>
    <x v="2"/>
    <n v="10"/>
    <n v="13"/>
    <n v="77"/>
    <s v="C"/>
    <s v="4.0"/>
    <s v=""/>
    <x v="4"/>
  </r>
  <r>
    <d v="2017-10-11T00:00:00"/>
    <s v="SVN"/>
    <x v="17"/>
    <s v="FTM"/>
    <x v="13"/>
    <s v="seg01_3"/>
    <x v="3"/>
    <n v="126.6"/>
    <x v="1"/>
    <x v="3"/>
    <n v="11"/>
    <n v="14"/>
    <n v="79"/>
    <s v="C"/>
    <s v="4.0"/>
    <s v=""/>
    <x v="4"/>
  </r>
  <r>
    <d v="2017-10-11T00:00:00"/>
    <s v="SVN"/>
    <x v="17"/>
    <s v="FTM"/>
    <x v="13"/>
    <s v="seg01_3"/>
    <x v="3"/>
    <n v="110"/>
    <x v="1"/>
    <x v="4"/>
    <n v="12"/>
    <n v="15"/>
    <n v="80"/>
    <s v="C"/>
    <s v="4.0"/>
    <s v=""/>
    <x v="4"/>
  </r>
  <r>
    <d v="2017-10-11T00:00:00"/>
    <s v="SVN"/>
    <x v="17"/>
    <s v="FTM"/>
    <x v="13"/>
    <s v="seg01_3"/>
    <x v="3"/>
    <n v="110.2"/>
    <x v="1"/>
    <x v="5"/>
    <n v="14"/>
    <n v="14"/>
    <n v="100"/>
    <s v="C"/>
    <s v="4.0"/>
    <s v=""/>
    <x v="4"/>
  </r>
  <r>
    <d v="2017-10-11T00:00:00"/>
    <s v="SVN"/>
    <x v="17"/>
    <s v="FTM"/>
    <x v="13"/>
    <s v="seg01_3"/>
    <x v="3"/>
    <n v="62"/>
    <x v="1"/>
    <x v="6"/>
    <n v="12"/>
    <n v="13"/>
    <n v="92"/>
    <s v="C"/>
    <s v="4.0"/>
    <s v=""/>
    <x v="4"/>
  </r>
  <r>
    <d v="2017-10-11T00:00:00"/>
    <s v="SVN"/>
    <x v="17"/>
    <s v="FTM"/>
    <x v="13"/>
    <s v="seg01_3"/>
    <x v="3"/>
    <n v="62"/>
    <x v="1"/>
    <x v="7"/>
    <n v="11"/>
    <n v="12"/>
    <n v="92"/>
    <s v="C"/>
    <s v="4.0"/>
    <s v=""/>
    <x v="4"/>
  </r>
  <r>
    <d v="2017-10-19T00:00:00"/>
    <s v="DEU"/>
    <x v="5"/>
    <s v="FTM"/>
    <x v="13"/>
    <s v="seg01_3"/>
    <x v="3"/>
    <m/>
    <x v="1"/>
    <x v="5"/>
    <m/>
    <m/>
    <m/>
    <s v=""/>
    <s v=""/>
    <s v=""/>
    <x v="4"/>
  </r>
  <r>
    <d v="2018-01-17T00:00:00"/>
    <s v="HRV"/>
    <x v="16"/>
    <s v="FTM"/>
    <x v="13"/>
    <s v="seg01_3"/>
    <x v="3"/>
    <n v="481.4"/>
    <x v="1"/>
    <x v="3"/>
    <n v="35"/>
    <n v="35"/>
    <n v="71"/>
    <s v="C"/>
    <s v="NA"/>
    <s v=""/>
    <x v="4"/>
  </r>
  <r>
    <d v="2018-01-17T00:00:00"/>
    <s v="HRV"/>
    <x v="16"/>
    <s v="FTM"/>
    <x v="13"/>
    <s v="seg01_3"/>
    <x v="3"/>
    <n v="323.18"/>
    <x v="1"/>
    <x v="4"/>
    <n v="35"/>
    <n v="35"/>
    <n v="66"/>
    <s v="C"/>
    <s v="NA"/>
    <s v=""/>
    <x v="4"/>
  </r>
  <r>
    <d v="2018-01-17T00:00:00"/>
    <s v="HRV"/>
    <x v="16"/>
    <s v="FTM"/>
    <x v="13"/>
    <s v="seg01_3"/>
    <x v="3"/>
    <n v="326.10000000000002"/>
    <x v="1"/>
    <x v="5"/>
    <n v="32"/>
    <n v="32"/>
    <n v="72"/>
    <s v="C"/>
    <s v="NA"/>
    <s v=""/>
    <x v="4"/>
  </r>
  <r>
    <d v="2017-10-20T00:00:00"/>
    <s v="ROU"/>
    <x v="9"/>
    <s v="FTM"/>
    <x v="13"/>
    <s v="seg01_3"/>
    <x v="3"/>
    <m/>
    <x v="1"/>
    <x v="0"/>
    <m/>
    <m/>
    <m/>
    <s v=""/>
    <s v=""/>
    <s v=""/>
    <x v="4"/>
  </r>
  <r>
    <d v="2017-10-20T00:00:00"/>
    <s v="ROU"/>
    <x v="9"/>
    <s v="FTM"/>
    <x v="13"/>
    <s v="seg01_3"/>
    <x v="3"/>
    <n v="155"/>
    <x v="1"/>
    <x v="1"/>
    <n v="13"/>
    <n v="13"/>
    <n v="100"/>
    <s v="C"/>
    <s v="4.0"/>
    <s v=""/>
    <x v="4"/>
  </r>
  <r>
    <d v="2017-10-20T00:00:00"/>
    <s v="ROU"/>
    <x v="9"/>
    <s v="FTM"/>
    <x v="13"/>
    <s v="seg01_3"/>
    <x v="3"/>
    <n v="373"/>
    <x v="1"/>
    <x v="2"/>
    <n v="13"/>
    <n v="18"/>
    <n v="72"/>
    <s v="PSS"/>
    <s v="NA"/>
    <s v=""/>
    <x v="4"/>
  </r>
  <r>
    <d v="2017-10-20T00:00:00"/>
    <s v="ROU"/>
    <x v="9"/>
    <s v="FTM"/>
    <x v="13"/>
    <s v="seg01_3"/>
    <x v="3"/>
    <n v="480"/>
    <x v="1"/>
    <x v="3"/>
    <n v="16"/>
    <n v="22"/>
    <n v="73"/>
    <s v="PSS"/>
    <s v="NA"/>
    <s v=""/>
    <x v="4"/>
  </r>
  <r>
    <d v="2017-10-20T00:00:00"/>
    <s v="ROU"/>
    <x v="9"/>
    <s v="FTM"/>
    <x v="13"/>
    <s v="seg01_3"/>
    <x v="3"/>
    <n v="280"/>
    <x v="1"/>
    <x v="4"/>
    <n v="10"/>
    <n v="14"/>
    <n v="72"/>
    <s v="C"/>
    <s v="NA"/>
    <s v=""/>
    <x v="4"/>
  </r>
  <r>
    <d v="2017-10-30T00:00:00"/>
    <s v="POL"/>
    <x v="8"/>
    <s v="FTM"/>
    <x v="13"/>
    <s v="seg01_3"/>
    <x v="3"/>
    <n v="1453"/>
    <x v="1"/>
    <x v="0"/>
    <n v="148"/>
    <n v="190"/>
    <n v="78"/>
    <s v="C"/>
    <s v=""/>
    <s v=""/>
    <x v="4"/>
  </r>
  <r>
    <d v="2017-10-30T00:00:00"/>
    <s v="POL"/>
    <x v="8"/>
    <s v="FTM"/>
    <x v="13"/>
    <s v="seg01_3"/>
    <x v="3"/>
    <n v="1322"/>
    <x v="1"/>
    <x v="1"/>
    <n v="151"/>
    <n v="191"/>
    <n v="79"/>
    <s v="C"/>
    <s v=""/>
    <s v=""/>
    <x v="4"/>
  </r>
  <r>
    <d v="2017-10-23T00:00:00"/>
    <s v="GBR"/>
    <x v="18"/>
    <s v="FTM"/>
    <x v="13"/>
    <s v="seg01_3"/>
    <x v="3"/>
    <n v="4032.47"/>
    <x v="1"/>
    <x v="4"/>
    <n v="383"/>
    <n v="383"/>
    <n v="100"/>
    <s v="C"/>
    <s v="4.0"/>
    <s v=""/>
    <x v="4"/>
  </r>
  <r>
    <d v="2017-10-23T00:00:00"/>
    <s v="GBR"/>
    <x v="18"/>
    <s v="FTM"/>
    <x v="13"/>
    <s v="seg01_3"/>
    <x v="3"/>
    <n v="4372.99"/>
    <x v="1"/>
    <x v="0"/>
    <n v="500"/>
    <n v="525"/>
    <n v="95"/>
    <s v="C"/>
    <s v="4.0"/>
    <s v=""/>
    <x v="4"/>
  </r>
  <r>
    <d v="2017-10-23T00:00:00"/>
    <s v="GBR"/>
    <x v="18"/>
    <s v="FTM"/>
    <x v="13"/>
    <s v="seg01_3"/>
    <x v="3"/>
    <n v="4412.9799999999996"/>
    <x v="1"/>
    <x v="1"/>
    <n v="482"/>
    <n v="482"/>
    <n v="100"/>
    <s v="C"/>
    <s v="4.0"/>
    <s v=""/>
    <x v="4"/>
  </r>
  <r>
    <d v="2017-10-23T00:00:00"/>
    <s v="GBR"/>
    <x v="18"/>
    <s v="FTM"/>
    <x v="13"/>
    <s v="seg01_3"/>
    <x v="3"/>
    <n v="3690.12"/>
    <x v="1"/>
    <x v="2"/>
    <n v="420"/>
    <n v="420"/>
    <n v="100"/>
    <s v="C"/>
    <s v="4.0"/>
    <s v=""/>
    <x v="4"/>
  </r>
  <r>
    <d v="2017-10-23T00:00:00"/>
    <s v="GBR"/>
    <x v="18"/>
    <s v="FTM"/>
    <x v="13"/>
    <s v="seg01_3"/>
    <x v="3"/>
    <n v="3925.42"/>
    <x v="1"/>
    <x v="3"/>
    <n v="408"/>
    <n v="408"/>
    <n v="100"/>
    <s v="C"/>
    <s v="4.0"/>
    <s v=""/>
    <x v="4"/>
  </r>
  <r>
    <d v="2018-01-17T00:00:00"/>
    <s v="HRV"/>
    <x v="16"/>
    <s v="FTM"/>
    <x v="13"/>
    <s v="seg01_3"/>
    <x v="3"/>
    <n v="465.68"/>
    <x v="1"/>
    <x v="6"/>
    <n v="38"/>
    <n v="38"/>
    <n v="68"/>
    <s v="C"/>
    <s v="NA"/>
    <s v=""/>
    <x v="4"/>
  </r>
  <r>
    <d v="2018-01-17T00:00:00"/>
    <s v="HRV"/>
    <x v="16"/>
    <s v="FTM"/>
    <x v="13"/>
    <s v="seg01_3"/>
    <x v="3"/>
    <n v="349.21"/>
    <x v="1"/>
    <x v="7"/>
    <n v="35"/>
    <n v="35"/>
    <n v="70"/>
    <s v="C"/>
    <s v="NA"/>
    <s v=""/>
    <x v="4"/>
  </r>
  <r>
    <d v="2017-10-23T00:00:00"/>
    <s v="GBR"/>
    <x v="18"/>
    <s v="FTM"/>
    <x v="13"/>
    <s v="seg01_3"/>
    <x v="3"/>
    <n v="3885.01"/>
    <x v="1"/>
    <x v="6"/>
    <n v="375"/>
    <n v="375"/>
    <n v="100"/>
    <s v="C"/>
    <s v="4.0"/>
    <s v=""/>
    <x v="4"/>
  </r>
  <r>
    <d v="2017-11-03T00:00:00"/>
    <s v="IRL"/>
    <x v="14"/>
    <s v="FTM"/>
    <x v="13"/>
    <s v="seg01_3"/>
    <x v="3"/>
    <n v="665"/>
    <x v="1"/>
    <x v="0"/>
    <n v="33"/>
    <n v="172"/>
    <n v="21"/>
    <s v="NSS"/>
    <s v="NR"/>
    <s v=""/>
    <x v="4"/>
  </r>
  <r>
    <d v="2017-11-03T00:00:00"/>
    <s v="IRL"/>
    <x v="14"/>
    <s v="FTM"/>
    <x v="13"/>
    <s v="seg01_3"/>
    <x v="3"/>
    <n v="532"/>
    <x v="1"/>
    <x v="1"/>
    <n v="27"/>
    <n v="172"/>
    <n v="20"/>
    <s v="NSS"/>
    <s v="NR"/>
    <s v=""/>
    <x v="4"/>
  </r>
  <r>
    <d v="2017-11-03T00:00:00"/>
    <s v="IRL"/>
    <x v="14"/>
    <s v="FTM"/>
    <x v="13"/>
    <s v="seg01_3"/>
    <x v="3"/>
    <n v="589"/>
    <x v="1"/>
    <x v="2"/>
    <n v="31"/>
    <n v="169"/>
    <n v="28"/>
    <s v="NSS"/>
    <s v="NR"/>
    <s v=""/>
    <x v="4"/>
  </r>
  <r>
    <d v="2017-11-03T00:00:00"/>
    <s v="IRL"/>
    <x v="14"/>
    <s v="FTM"/>
    <x v="13"/>
    <s v="seg01_3"/>
    <x v="3"/>
    <n v="615"/>
    <x v="1"/>
    <x v="3"/>
    <n v="31"/>
    <n v="168"/>
    <n v="38"/>
    <s v="NSS"/>
    <s v="NR"/>
    <s v=""/>
    <x v="4"/>
  </r>
  <r>
    <d v="2017-11-03T00:00:00"/>
    <s v="IRL"/>
    <x v="14"/>
    <s v="FTM"/>
    <x v="13"/>
    <s v="seg01_3"/>
    <x v="3"/>
    <n v="726"/>
    <x v="1"/>
    <x v="4"/>
    <n v="31"/>
    <n v="164"/>
    <n v="37"/>
    <s v="NSS"/>
    <s v="NR"/>
    <s v=""/>
    <x v="4"/>
  </r>
  <r>
    <d v="2017-12-20T00:00:00"/>
    <s v="BEL"/>
    <x v="10"/>
    <s v="FTM"/>
    <x v="13"/>
    <s v="seg01_3"/>
    <x v="3"/>
    <n v="481.47"/>
    <x v="1"/>
    <x v="4"/>
    <n v="49"/>
    <n v="59"/>
    <n v="83"/>
    <s v="C"/>
    <s v="0.167691"/>
    <s v="Number of hired temporary staff not available for seg.1 and part of seg.2 due to the structure of the national balance accounts. No data available on number of unpaid labour"/>
    <x v="4"/>
  </r>
  <r>
    <d v="2017-12-20T00:00:00"/>
    <s v="BEL"/>
    <x v="10"/>
    <s v="FTM"/>
    <x v="13"/>
    <s v="seg01_3"/>
    <x v="3"/>
    <n v="408.72"/>
    <x v="1"/>
    <x v="5"/>
    <n v="51"/>
    <n v="60"/>
    <n v="85"/>
    <s v="C"/>
    <s v="0.1269"/>
    <s v="Number of hired temporary staff not available for seg.1 and part of seg.2 due to the structure of the national balance accounts. No data available on number of unpaid labour"/>
    <x v="4"/>
  </r>
  <r>
    <d v="2017-12-20T00:00:00"/>
    <s v="ESP"/>
    <x v="19"/>
    <s v="FTM"/>
    <x v="13"/>
    <s v="seg01_3"/>
    <x v="3"/>
    <n v="3025"/>
    <x v="1"/>
    <x v="0"/>
    <n v="303"/>
    <n v="572"/>
    <n v="0"/>
    <s v="PSS"/>
    <s v=""/>
    <s v=""/>
    <x v="4"/>
  </r>
  <r>
    <d v="2017-12-20T00:00:00"/>
    <s v="ESP"/>
    <x v="19"/>
    <s v="FTM"/>
    <x v="13"/>
    <s v="seg01_3"/>
    <x v="3"/>
    <n v="3647"/>
    <x v="1"/>
    <x v="1"/>
    <n v="274"/>
    <n v="585"/>
    <n v="0"/>
    <s v="PSS"/>
    <s v=""/>
    <s v=""/>
    <x v="4"/>
  </r>
  <r>
    <d v="2017-12-20T00:00:00"/>
    <s v="ESP"/>
    <x v="19"/>
    <s v="FTM"/>
    <x v="13"/>
    <s v="seg01_3"/>
    <x v="3"/>
    <n v="3222"/>
    <x v="1"/>
    <x v="2"/>
    <n v="268"/>
    <n v="552"/>
    <n v="0"/>
    <s v="PSS"/>
    <s v=""/>
    <s v=""/>
    <x v="4"/>
  </r>
  <r>
    <d v="2017-12-20T00:00:00"/>
    <s v="ESP"/>
    <x v="19"/>
    <s v="FTM"/>
    <x v="13"/>
    <s v="seg01_3"/>
    <x v="3"/>
    <n v="3397"/>
    <x v="1"/>
    <x v="3"/>
    <n v="257"/>
    <n v="513"/>
    <n v="0"/>
    <s v="PSS"/>
    <s v=""/>
    <s v=""/>
    <x v="4"/>
  </r>
  <r>
    <d v="2017-12-20T00:00:00"/>
    <s v="ESP"/>
    <x v="19"/>
    <s v="FTM"/>
    <x v="13"/>
    <s v="seg01_3"/>
    <x v="3"/>
    <n v="3392"/>
    <x v="1"/>
    <x v="4"/>
    <n v="243"/>
    <n v="487"/>
    <n v="0"/>
    <s v="PSS"/>
    <s v=""/>
    <s v=""/>
    <x v="4"/>
  </r>
  <r>
    <d v="2017-12-18T00:00:00"/>
    <s v="CYP"/>
    <x v="20"/>
    <s v="FTM"/>
    <x v="13"/>
    <s v="seg01_3"/>
    <x v="3"/>
    <m/>
    <x v="1"/>
    <x v="0"/>
    <n v="3"/>
    <n v="4"/>
    <n v="75"/>
    <s v="C"/>
    <s v=""/>
    <s v=""/>
    <x v="4"/>
  </r>
  <r>
    <d v="2017-12-18T00:00:00"/>
    <s v="CYP"/>
    <x v="20"/>
    <s v="FTM"/>
    <x v="13"/>
    <s v="seg01_3"/>
    <x v="3"/>
    <m/>
    <x v="1"/>
    <x v="1"/>
    <n v="2"/>
    <n v="3"/>
    <n v="67"/>
    <s v="C"/>
    <s v=""/>
    <s v=""/>
    <x v="4"/>
  </r>
  <r>
    <d v="2017-12-18T00:00:00"/>
    <s v="CYP"/>
    <x v="20"/>
    <s v="FTM"/>
    <x v="13"/>
    <s v="seg01_3"/>
    <x v="3"/>
    <m/>
    <x v="1"/>
    <x v="2"/>
    <n v="5"/>
    <n v="5"/>
    <n v="100"/>
    <s v="C"/>
    <s v=""/>
    <s v=""/>
    <x v="4"/>
  </r>
  <r>
    <d v="2017-12-18T00:00:00"/>
    <s v="CYP"/>
    <x v="20"/>
    <s v="FTM"/>
    <x v="13"/>
    <s v="seg01_3"/>
    <x v="3"/>
    <m/>
    <x v="1"/>
    <x v="3"/>
    <n v="5"/>
    <n v="5"/>
    <n v="100"/>
    <s v="C"/>
    <s v=""/>
    <s v=""/>
    <x v="4"/>
  </r>
  <r>
    <d v="2017-12-04T00:00:00"/>
    <s v="SWE"/>
    <x v="13"/>
    <s v="FTM"/>
    <x v="13"/>
    <s v="seg01_3"/>
    <x v="3"/>
    <m/>
    <x v="1"/>
    <x v="1"/>
    <m/>
    <m/>
    <n v="100"/>
    <s v="C"/>
    <s v="4.0"/>
    <s v="Not available"/>
    <x v="4"/>
  </r>
  <r>
    <d v="2017-10-30T00:00:00"/>
    <s v="POL"/>
    <x v="8"/>
    <s v="FTM"/>
    <x v="13"/>
    <s v="seg01_3"/>
    <x v="3"/>
    <n v="1490"/>
    <x v="1"/>
    <x v="2"/>
    <n v="162"/>
    <n v="188"/>
    <n v="86"/>
    <s v="C"/>
    <s v=""/>
    <s v=""/>
    <x v="4"/>
  </r>
  <r>
    <d v="2017-12-04T00:00:00"/>
    <s v="SWE"/>
    <x v="13"/>
    <s v="FTM"/>
    <x v="13"/>
    <s v="seg01_3"/>
    <x v="3"/>
    <m/>
    <x v="1"/>
    <x v="2"/>
    <m/>
    <m/>
    <n v="100"/>
    <s v="C"/>
    <s v="4.0"/>
    <s v="Not available"/>
    <x v="4"/>
  </r>
  <r>
    <d v="2017-10-30T00:00:00"/>
    <s v="POL"/>
    <x v="8"/>
    <s v="FTM"/>
    <x v="13"/>
    <s v="seg01_3"/>
    <x v="3"/>
    <n v="1522"/>
    <x v="1"/>
    <x v="3"/>
    <n v="159"/>
    <n v="185"/>
    <n v="86"/>
    <s v="C"/>
    <s v=""/>
    <s v=""/>
    <x v="4"/>
  </r>
  <r>
    <d v="2017-10-30T00:00:00"/>
    <s v="POL"/>
    <x v="8"/>
    <s v="FTM"/>
    <x v="13"/>
    <s v="seg01_3"/>
    <x v="3"/>
    <n v="1476"/>
    <x v="1"/>
    <x v="4"/>
    <n v="160"/>
    <n v="184"/>
    <n v="87"/>
    <s v="C"/>
    <s v=""/>
    <s v=""/>
    <x v="4"/>
  </r>
  <r>
    <d v="2017-10-30T00:00:00"/>
    <s v="POL"/>
    <x v="8"/>
    <s v="FTM"/>
    <x v="13"/>
    <s v="seg01_3"/>
    <x v="3"/>
    <n v="1638"/>
    <x v="1"/>
    <x v="5"/>
    <n v="160"/>
    <n v="183"/>
    <n v="87"/>
    <s v="C"/>
    <s v=""/>
    <s v=""/>
    <x v="4"/>
  </r>
  <r>
    <d v="2017-10-30T00:00:00"/>
    <s v="POL"/>
    <x v="8"/>
    <s v="FTM"/>
    <x v="13"/>
    <s v="seg01_3"/>
    <x v="3"/>
    <n v="1960"/>
    <x v="1"/>
    <x v="6"/>
    <n v="154"/>
    <n v="180"/>
    <n v="86"/>
    <s v="C"/>
    <s v=""/>
    <s v=""/>
    <x v="4"/>
  </r>
  <r>
    <d v="2017-10-30T00:00:00"/>
    <s v="POL"/>
    <x v="8"/>
    <s v="FTM"/>
    <x v="13"/>
    <s v="seg01_3"/>
    <x v="3"/>
    <n v="2098"/>
    <x v="1"/>
    <x v="7"/>
    <n v="150"/>
    <n v="185"/>
    <n v="81"/>
    <s v="C"/>
    <s v=""/>
    <s v=""/>
    <x v="4"/>
  </r>
  <r>
    <d v="2017-12-20T00:00:00"/>
    <s v="ESP"/>
    <x v="19"/>
    <s v="FTM"/>
    <x v="13"/>
    <s v="seg01_3"/>
    <x v="3"/>
    <n v="2871"/>
    <x v="1"/>
    <x v="5"/>
    <n v="243"/>
    <n v="640"/>
    <n v="0"/>
    <s v="PSS"/>
    <s v=""/>
    <s v=""/>
    <x v="4"/>
  </r>
  <r>
    <d v="2017-11-05T00:00:00"/>
    <s v="NLD"/>
    <x v="21"/>
    <s v="FTM"/>
    <x v="13"/>
    <s v="seg01_3"/>
    <x v="3"/>
    <m/>
    <x v="1"/>
    <x v="0"/>
    <m/>
    <m/>
    <m/>
    <s v=""/>
    <s v=""/>
    <s v=""/>
    <x v="4"/>
  </r>
  <r>
    <d v="2017-11-05T00:00:00"/>
    <s v="NLD"/>
    <x v="21"/>
    <s v="FTM"/>
    <x v="13"/>
    <s v="seg01_3"/>
    <x v="3"/>
    <m/>
    <x v="1"/>
    <x v="1"/>
    <m/>
    <m/>
    <m/>
    <s v=""/>
    <s v=""/>
    <s v=""/>
    <x v="4"/>
  </r>
  <r>
    <d v="2017-11-05T00:00:00"/>
    <s v="NLD"/>
    <x v="21"/>
    <s v="FTM"/>
    <x v="13"/>
    <s v="seg01_3"/>
    <x v="3"/>
    <m/>
    <x v="1"/>
    <x v="2"/>
    <m/>
    <m/>
    <m/>
    <s v=""/>
    <s v=""/>
    <s v=""/>
    <x v="4"/>
  </r>
  <r>
    <d v="2017-11-05T00:00:00"/>
    <s v="NLD"/>
    <x v="21"/>
    <s v="FTM"/>
    <x v="13"/>
    <s v="seg01_3"/>
    <x v="3"/>
    <m/>
    <x v="1"/>
    <x v="3"/>
    <m/>
    <m/>
    <m/>
    <s v=""/>
    <s v=""/>
    <s v=""/>
    <x v="4"/>
  </r>
  <r>
    <d v="2017-12-20T00:00:00"/>
    <s v="ESP"/>
    <x v="19"/>
    <s v="FTM"/>
    <x v="13"/>
    <s v="seg01_3"/>
    <x v="3"/>
    <n v="2949"/>
    <x v="1"/>
    <x v="6"/>
    <n v="242"/>
    <n v="542"/>
    <n v="0"/>
    <s v="PSS"/>
    <s v=""/>
    <s v=""/>
    <x v="4"/>
  </r>
  <r>
    <d v="2017-12-20T00:00:00"/>
    <s v="ESP"/>
    <x v="19"/>
    <s v="FTM"/>
    <x v="13"/>
    <s v="seg01_3"/>
    <x v="3"/>
    <n v="2812"/>
    <x v="1"/>
    <x v="7"/>
    <n v="248"/>
    <n v="598"/>
    <n v="0"/>
    <s v="PSS"/>
    <s v=""/>
    <s v=""/>
    <x v="4"/>
  </r>
  <r>
    <d v="2017-12-20T00:00:00"/>
    <s v="BEL"/>
    <x v="10"/>
    <s v="FTM"/>
    <x v="13"/>
    <s v="seg01_3"/>
    <x v="3"/>
    <n v="399.36"/>
    <x v="1"/>
    <x v="6"/>
    <n v="54"/>
    <n v="66"/>
    <n v="81"/>
    <s v="C"/>
    <s v="0.140605"/>
    <s v="Number of hired temporary staff not available for seg.1 and part of seg.2 due to the structure of the national balance accounts. No data available on number of unpaid labour"/>
    <x v="4"/>
  </r>
  <r>
    <d v="2017-12-20T00:00:00"/>
    <s v="BEL"/>
    <x v="10"/>
    <s v="FTM"/>
    <x v="13"/>
    <s v="seg01_3"/>
    <x v="3"/>
    <n v="413.89"/>
    <x v="1"/>
    <x v="0"/>
    <n v="45"/>
    <n v="53"/>
    <n v="84"/>
    <s v="C"/>
    <s v="0.158929"/>
    <s v="Number of hired temporary staff not available for seg.1 and part of seg.2 due to the structure of the national balance accounts. No data available on number of unpaid labour"/>
    <x v="4"/>
  </r>
  <r>
    <d v="2017-11-05T00:00:00"/>
    <s v="NLD"/>
    <x v="21"/>
    <s v="FTM"/>
    <x v="13"/>
    <s v="seg01_3"/>
    <x v="3"/>
    <m/>
    <x v="1"/>
    <x v="4"/>
    <m/>
    <m/>
    <m/>
    <s v=""/>
    <s v=""/>
    <s v=""/>
    <x v="4"/>
  </r>
  <r>
    <d v="2017-11-05T00:00:00"/>
    <s v="NLD"/>
    <x v="21"/>
    <s v="FTM"/>
    <x v="13"/>
    <s v="seg01_3"/>
    <x v="3"/>
    <m/>
    <x v="1"/>
    <x v="5"/>
    <n v="28"/>
    <n v="83"/>
    <m/>
    <s v=""/>
    <s v=""/>
    <s v=""/>
    <x v="4"/>
  </r>
  <r>
    <d v="2017-11-05T00:00:00"/>
    <s v="NLD"/>
    <x v="21"/>
    <s v="FTM"/>
    <x v="13"/>
    <s v="seg01_3"/>
    <x v="3"/>
    <n v="0"/>
    <x v="1"/>
    <x v="6"/>
    <n v="25"/>
    <n v="81"/>
    <m/>
    <s v=""/>
    <s v=""/>
    <s v=""/>
    <x v="4"/>
  </r>
  <r>
    <d v="2017-12-20T00:00:00"/>
    <s v="BEL"/>
    <x v="10"/>
    <s v="FTM"/>
    <x v="13"/>
    <s v="seg01_3"/>
    <x v="3"/>
    <n v="440.53"/>
    <x v="1"/>
    <x v="1"/>
    <n v="46"/>
    <n v="58"/>
    <n v="79"/>
    <s v="C"/>
    <s v="0.200451"/>
    <s v="Number of hired temporary staff not available for seg.1 and part of seg.2 due to the structure of the national balance accounts. No data available on number of unpaid labour"/>
    <x v="4"/>
  </r>
  <r>
    <d v="2017-12-18T00:00:00"/>
    <s v="CYP"/>
    <x v="20"/>
    <s v="FTM"/>
    <x v="13"/>
    <s v="seg01_3"/>
    <x v="3"/>
    <m/>
    <x v="1"/>
    <x v="4"/>
    <n v="2"/>
    <n v="4"/>
    <n v="50"/>
    <s v="C"/>
    <s v=""/>
    <s v=""/>
    <x v="4"/>
  </r>
  <r>
    <d v="2017-12-04T00:00:00"/>
    <s v="SWE"/>
    <x v="13"/>
    <s v="FTM"/>
    <x v="13"/>
    <s v="seg01_3"/>
    <x v="3"/>
    <m/>
    <x v="1"/>
    <x v="5"/>
    <m/>
    <m/>
    <n v="100"/>
    <s v="C"/>
    <s v=""/>
    <s v="Not available"/>
    <x v="4"/>
  </r>
  <r>
    <d v="2017-12-04T00:00:00"/>
    <s v="SWE"/>
    <x v="13"/>
    <s v="FTM"/>
    <x v="13"/>
    <s v="seg01_3"/>
    <x v="3"/>
    <m/>
    <x v="1"/>
    <x v="6"/>
    <m/>
    <m/>
    <n v="100"/>
    <s v="C"/>
    <s v=""/>
    <s v="Not available"/>
    <x v="4"/>
  </r>
  <r>
    <d v="2017-12-04T00:00:00"/>
    <s v="SWE"/>
    <x v="13"/>
    <s v="FTM"/>
    <x v="13"/>
    <s v="seg01_3"/>
    <x v="3"/>
    <m/>
    <x v="1"/>
    <x v="7"/>
    <m/>
    <m/>
    <n v="100"/>
    <s v="C"/>
    <s v=""/>
    <s v="Not available"/>
    <x v="4"/>
  </r>
  <r>
    <d v="2017-12-05T00:00:00"/>
    <s v="LVA"/>
    <x v="22"/>
    <s v="FTM"/>
    <x v="13"/>
    <s v="seg01_3"/>
    <x v="3"/>
    <n v="911"/>
    <x v="1"/>
    <x v="0"/>
    <n v="95"/>
    <n v="96"/>
    <n v="99"/>
    <s v="C"/>
    <s v="4.0"/>
    <s v=""/>
    <x v="4"/>
  </r>
  <r>
    <d v="2017-12-05T00:00:00"/>
    <s v="LVA"/>
    <x v="22"/>
    <s v="FTM"/>
    <x v="13"/>
    <s v="seg01_3"/>
    <x v="3"/>
    <n v="598"/>
    <x v="1"/>
    <x v="1"/>
    <n v="91"/>
    <n v="91"/>
    <n v="100"/>
    <s v="C"/>
    <s v="4.0"/>
    <s v=""/>
    <x v="4"/>
  </r>
  <r>
    <d v="2017-12-05T00:00:00"/>
    <s v="LVA"/>
    <x v="22"/>
    <s v="FTM"/>
    <x v="13"/>
    <s v="seg01_3"/>
    <x v="3"/>
    <n v="624"/>
    <x v="1"/>
    <x v="2"/>
    <n v="99"/>
    <n v="104"/>
    <n v="95"/>
    <s v="C"/>
    <s v="3.0"/>
    <s v=""/>
    <x v="4"/>
  </r>
  <r>
    <d v="2017-12-05T00:00:00"/>
    <s v="LVA"/>
    <x v="22"/>
    <s v="FTM"/>
    <x v="13"/>
    <s v="seg01_3"/>
    <x v="3"/>
    <n v="602"/>
    <x v="1"/>
    <x v="3"/>
    <n v="98"/>
    <n v="101"/>
    <n v="97"/>
    <s v="C"/>
    <s v="3.0"/>
    <s v=""/>
    <x v="4"/>
  </r>
  <r>
    <d v="2017-12-05T00:00:00"/>
    <s v="LVA"/>
    <x v="22"/>
    <s v="FTM"/>
    <x v="13"/>
    <s v="seg01_3"/>
    <x v="3"/>
    <n v="707"/>
    <x v="1"/>
    <x v="4"/>
    <n v="93"/>
    <n v="101"/>
    <n v="93"/>
    <s v="C"/>
    <s v="3.0"/>
    <s v=""/>
    <x v="4"/>
  </r>
  <r>
    <d v="2017-12-05T00:00:00"/>
    <s v="LVA"/>
    <x v="22"/>
    <s v="FTM"/>
    <x v="13"/>
    <s v="seg01_3"/>
    <x v="3"/>
    <n v="642"/>
    <x v="1"/>
    <x v="5"/>
    <n v="85"/>
    <n v="116"/>
    <n v="73"/>
    <s v="C"/>
    <s v="3.0"/>
    <s v=""/>
    <x v="4"/>
  </r>
  <r>
    <d v="2017-12-05T00:00:00"/>
    <s v="LVA"/>
    <x v="22"/>
    <s v="FTM"/>
    <x v="13"/>
    <s v="seg01_3"/>
    <x v="3"/>
    <n v="395"/>
    <x v="1"/>
    <x v="6"/>
    <n v="75"/>
    <n v="106"/>
    <n v="71"/>
    <s v="C"/>
    <s v="4.0"/>
    <s v=""/>
    <x v="4"/>
  </r>
  <r>
    <d v="2017-12-05T00:00:00"/>
    <s v="LVA"/>
    <x v="22"/>
    <s v="FTM"/>
    <x v="13"/>
    <s v="seg01_3"/>
    <x v="3"/>
    <n v="482"/>
    <x v="1"/>
    <x v="7"/>
    <n v="74"/>
    <n v="114"/>
    <n v="65"/>
    <s v="C"/>
    <s v="4.0"/>
    <s v=""/>
    <x v="4"/>
  </r>
  <r>
    <d v="2017-12-18T00:00:00"/>
    <s v="CYP"/>
    <x v="20"/>
    <s v="FTM"/>
    <x v="13"/>
    <s v="seg01_3"/>
    <x v="3"/>
    <m/>
    <x v="1"/>
    <x v="5"/>
    <n v="3"/>
    <n v="3"/>
    <n v="100"/>
    <s v="C"/>
    <s v=""/>
    <s v=""/>
    <x v="4"/>
  </r>
  <r>
    <d v="2017-12-18T00:00:00"/>
    <s v="CYP"/>
    <x v="20"/>
    <s v="FTM"/>
    <x v="13"/>
    <s v="seg01_3"/>
    <x v="3"/>
    <m/>
    <x v="1"/>
    <x v="6"/>
    <n v="3"/>
    <n v="3"/>
    <n v="100"/>
    <s v="C"/>
    <s v=""/>
    <s v=""/>
    <x v="4"/>
  </r>
  <r>
    <d v="2017-12-18T00:00:00"/>
    <s v="CYP"/>
    <x v="20"/>
    <s v="FTM"/>
    <x v="13"/>
    <s v="seg01_3"/>
    <x v="3"/>
    <m/>
    <x v="1"/>
    <x v="7"/>
    <n v="2"/>
    <n v="2"/>
    <n v="100"/>
    <s v="C"/>
    <s v=""/>
    <s v=""/>
    <x v="4"/>
  </r>
  <r>
    <d v="2017-12-20T00:00:00"/>
    <s v="BEL"/>
    <x v="10"/>
    <s v="FTM"/>
    <x v="13"/>
    <s v="seg01_3"/>
    <x v="3"/>
    <n v="486.93"/>
    <x v="1"/>
    <x v="2"/>
    <n v="46"/>
    <n v="56"/>
    <n v="82"/>
    <s v="C"/>
    <s v="0.175656"/>
    <s v="Number of hired temporary staff not available for seg.1 and part of seg.2 due to the structure of the national balance accounts. No data available on number of unpaid labour"/>
    <x v="4"/>
  </r>
  <r>
    <d v="2017-12-20T00:00:00"/>
    <s v="BEL"/>
    <x v="10"/>
    <s v="FTM"/>
    <x v="13"/>
    <s v="seg01_3"/>
    <x v="3"/>
    <n v="365.76"/>
    <x v="1"/>
    <x v="7"/>
    <n v="54"/>
    <n v="66"/>
    <n v="81"/>
    <s v="C"/>
    <s v="0.128698"/>
    <s v="Number of hired temporary staff not available for seg.1 and part of seg.2 due to the structure of the national balance accounts. No data available on number of unpaid labour"/>
    <x v="4"/>
  </r>
  <r>
    <d v="2017-12-20T00:00:00"/>
    <s v="BEL"/>
    <x v="10"/>
    <s v="FTM"/>
    <x v="13"/>
    <s v="seg01_3"/>
    <x v="3"/>
    <n v="498.71"/>
    <x v="1"/>
    <x v="3"/>
    <n v="48"/>
    <n v="56"/>
    <n v="85"/>
    <s v="C"/>
    <s v="0.152614"/>
    <s v="Number of hired temporary staff not available for seg.1 and part of seg.2 due to the structure of the national balance accounts. No data available on number of unpaid labour"/>
    <x v="4"/>
  </r>
  <r>
    <d v="2017-10-31T00:00:00"/>
    <s v="GRC"/>
    <x v="0"/>
    <s v="FTM"/>
    <x v="13"/>
    <s v="seg01_4"/>
    <x v="4"/>
    <m/>
    <x v="1"/>
    <x v="0"/>
    <m/>
    <m/>
    <m/>
    <s v=""/>
    <s v=""/>
    <s v=""/>
    <x v="4"/>
  </r>
  <r>
    <d v="2017-10-31T00:00:00"/>
    <s v="GRC"/>
    <x v="0"/>
    <s v="FTM"/>
    <x v="13"/>
    <s v="seg01_4"/>
    <x v="4"/>
    <m/>
    <x v="1"/>
    <x v="1"/>
    <m/>
    <m/>
    <m/>
    <s v=""/>
    <s v=""/>
    <s v=""/>
    <x v="4"/>
  </r>
  <r>
    <d v="2017-10-31T00:00:00"/>
    <s v="GRC"/>
    <x v="0"/>
    <s v="FTM"/>
    <x v="13"/>
    <s v="seg01_4"/>
    <x v="4"/>
    <m/>
    <x v="1"/>
    <x v="2"/>
    <m/>
    <m/>
    <m/>
    <s v=""/>
    <s v=""/>
    <s v=""/>
    <x v="4"/>
  </r>
  <r>
    <d v="2017-10-31T00:00:00"/>
    <s v="GRC"/>
    <x v="0"/>
    <s v="FTM"/>
    <x v="13"/>
    <s v="seg01_4"/>
    <x v="4"/>
    <m/>
    <x v="1"/>
    <x v="3"/>
    <n v="152"/>
    <n v="152"/>
    <n v="100"/>
    <s v="C"/>
    <s v=""/>
    <s v=""/>
    <x v="4"/>
  </r>
  <r>
    <d v="2017-10-31T00:00:00"/>
    <s v="GRC"/>
    <x v="0"/>
    <s v="FTM"/>
    <x v="13"/>
    <s v="seg01_4"/>
    <x v="4"/>
    <n v="0"/>
    <x v="1"/>
    <x v="4"/>
    <n v="147"/>
    <n v="147"/>
    <n v="100"/>
    <s v="C"/>
    <s v=""/>
    <s v=""/>
    <x v="4"/>
  </r>
  <r>
    <d v="2017-11-01T00:00:00"/>
    <s v="LTU"/>
    <x v="2"/>
    <s v="FTM"/>
    <x v="13"/>
    <s v="seg01_4"/>
    <x v="4"/>
    <n v="310"/>
    <x v="1"/>
    <x v="0"/>
    <n v="34"/>
    <n v="37"/>
    <n v="92"/>
    <s v="C"/>
    <s v="4.0"/>
    <s v=""/>
    <x v="4"/>
  </r>
  <r>
    <d v="2017-11-01T00:00:00"/>
    <s v="LTU"/>
    <x v="2"/>
    <s v="FTM"/>
    <x v="13"/>
    <s v="seg01_4"/>
    <x v="4"/>
    <n v="291.5"/>
    <x v="1"/>
    <x v="1"/>
    <n v="33"/>
    <n v="34"/>
    <n v="97"/>
    <s v="C"/>
    <s v="4.0"/>
    <s v=""/>
    <x v="4"/>
  </r>
  <r>
    <d v="2014-09-07T00:00:00"/>
    <s v="DNK"/>
    <x v="6"/>
    <s v="FTM"/>
    <x v="13"/>
    <s v="seg01_4"/>
    <x v="4"/>
    <n v="0"/>
    <x v="1"/>
    <x v="0"/>
    <n v="117"/>
    <n v="117"/>
    <n v="100"/>
    <s v="C"/>
    <s v="1.0"/>
    <s v=""/>
    <x v="4"/>
  </r>
  <r>
    <d v="2014-09-07T00:00:00"/>
    <s v="DNK"/>
    <x v="6"/>
    <s v="FTM"/>
    <x v="13"/>
    <s v="seg01_4"/>
    <x v="4"/>
    <n v="0"/>
    <x v="1"/>
    <x v="1"/>
    <n v="123"/>
    <n v="123"/>
    <n v="100"/>
    <s v="C"/>
    <s v="1.0"/>
    <s v=""/>
    <x v="4"/>
  </r>
  <r>
    <d v="2014-09-07T00:00:00"/>
    <s v="DNK"/>
    <x v="6"/>
    <s v="FTM"/>
    <x v="13"/>
    <s v="seg01_4"/>
    <x v="4"/>
    <n v="0"/>
    <x v="1"/>
    <x v="2"/>
    <n v="115"/>
    <n v="115"/>
    <n v="100"/>
    <s v="C"/>
    <s v="1.0"/>
    <s v=""/>
    <x v="4"/>
  </r>
  <r>
    <d v="2014-09-07T00:00:00"/>
    <s v="DNK"/>
    <x v="6"/>
    <s v="FTM"/>
    <x v="13"/>
    <s v="seg01_4"/>
    <x v="4"/>
    <n v="0"/>
    <x v="1"/>
    <x v="3"/>
    <n v="107"/>
    <n v="107"/>
    <n v="100"/>
    <s v="C"/>
    <s v="1.0"/>
    <s v=""/>
    <x v="4"/>
  </r>
  <r>
    <d v="2014-09-07T00:00:00"/>
    <s v="DNK"/>
    <x v="6"/>
    <s v="FTM"/>
    <x v="13"/>
    <s v="seg01_4"/>
    <x v="4"/>
    <n v="0"/>
    <x v="1"/>
    <x v="4"/>
    <n v="106"/>
    <n v="106"/>
    <n v="100"/>
    <s v="C"/>
    <s v="1.0"/>
    <s v=""/>
    <x v="4"/>
  </r>
  <r>
    <d v="2017-11-01T00:00:00"/>
    <s v="LTU"/>
    <x v="2"/>
    <s v="FTM"/>
    <x v="13"/>
    <s v="seg01_4"/>
    <x v="4"/>
    <n v="621.6"/>
    <x v="1"/>
    <x v="2"/>
    <n v="32"/>
    <n v="34"/>
    <n v="94"/>
    <s v="C"/>
    <s v="4.0"/>
    <s v=""/>
    <x v="4"/>
  </r>
  <r>
    <d v="2017-11-01T00:00:00"/>
    <s v="LTU"/>
    <x v="2"/>
    <s v="FTM"/>
    <x v="13"/>
    <s v="seg01_4"/>
    <x v="4"/>
    <n v="1003.2"/>
    <x v="1"/>
    <x v="3"/>
    <n v="32"/>
    <n v="33"/>
    <n v="97"/>
    <s v="C"/>
    <s v="4.0"/>
    <s v=""/>
    <x v="4"/>
  </r>
  <r>
    <d v="2017-12-11T00:00:00"/>
    <s v="FIN"/>
    <x v="3"/>
    <s v="FTM"/>
    <x v="13"/>
    <s v="seg01_4"/>
    <x v="4"/>
    <m/>
    <x v="1"/>
    <x v="0"/>
    <n v="143"/>
    <n v="143"/>
    <n v="100"/>
    <s v="C"/>
    <s v="4.0"/>
    <s v=""/>
    <x v="4"/>
  </r>
  <r>
    <d v="2017-12-11T00:00:00"/>
    <s v="FIN"/>
    <x v="3"/>
    <s v="FTM"/>
    <x v="13"/>
    <s v="seg01_4"/>
    <x v="4"/>
    <m/>
    <x v="1"/>
    <x v="1"/>
    <n v="137"/>
    <n v="137"/>
    <n v="100"/>
    <s v="C"/>
    <s v="4.0"/>
    <s v=""/>
    <x v="4"/>
  </r>
  <r>
    <d v="2017-12-11T00:00:00"/>
    <s v="FIN"/>
    <x v="3"/>
    <s v="FTM"/>
    <x v="13"/>
    <s v="seg01_4"/>
    <x v="4"/>
    <m/>
    <x v="1"/>
    <x v="2"/>
    <n v="143"/>
    <n v="143"/>
    <n v="100"/>
    <s v="C"/>
    <s v="4.0"/>
    <s v=""/>
    <x v="4"/>
  </r>
  <r>
    <d v="2017-12-11T00:00:00"/>
    <s v="FIN"/>
    <x v="3"/>
    <s v="FTM"/>
    <x v="13"/>
    <s v="seg01_4"/>
    <x v="4"/>
    <m/>
    <x v="1"/>
    <x v="3"/>
    <n v="143"/>
    <n v="143"/>
    <n v="100"/>
    <s v="C"/>
    <s v="4.0"/>
    <s v=""/>
    <x v="4"/>
  </r>
  <r>
    <d v="2017-12-11T00:00:00"/>
    <s v="FIN"/>
    <x v="3"/>
    <s v="FTM"/>
    <x v="13"/>
    <s v="seg01_4"/>
    <x v="4"/>
    <m/>
    <x v="1"/>
    <x v="4"/>
    <n v="143"/>
    <n v="143"/>
    <n v="100"/>
    <s v="C"/>
    <s v="4.0"/>
    <s v=""/>
    <x v="4"/>
  </r>
  <r>
    <d v="2017-12-11T00:00:00"/>
    <s v="FIN"/>
    <x v="3"/>
    <s v="FTM"/>
    <x v="13"/>
    <s v="seg01_4"/>
    <x v="4"/>
    <m/>
    <x v="1"/>
    <x v="5"/>
    <n v="147"/>
    <n v="147"/>
    <n v="100"/>
    <s v="C"/>
    <s v="4.0"/>
    <s v=""/>
    <x v="4"/>
  </r>
  <r>
    <d v="2017-12-11T00:00:00"/>
    <s v="FIN"/>
    <x v="3"/>
    <s v="FTM"/>
    <x v="13"/>
    <s v="seg01_4"/>
    <x v="4"/>
    <m/>
    <x v="1"/>
    <x v="6"/>
    <n v="137"/>
    <n v="137"/>
    <n v="100"/>
    <s v="C"/>
    <s v="4.0"/>
    <s v=""/>
    <x v="4"/>
  </r>
  <r>
    <d v="2017-12-11T00:00:00"/>
    <s v="FIN"/>
    <x v="3"/>
    <s v="FTM"/>
    <x v="13"/>
    <s v="seg01_4"/>
    <x v="4"/>
    <m/>
    <x v="1"/>
    <x v="7"/>
    <n v="136"/>
    <n v="136"/>
    <n v="100"/>
    <s v="C"/>
    <s v="4.0"/>
    <s v=""/>
    <x v="4"/>
  </r>
  <r>
    <d v="2017-12-13T00:00:00"/>
    <s v="DEU"/>
    <x v="5"/>
    <s v="FTM"/>
    <x v="13"/>
    <s v="seg01_4"/>
    <x v="4"/>
    <m/>
    <x v="1"/>
    <x v="6"/>
    <m/>
    <m/>
    <m/>
    <s v=""/>
    <s v=""/>
    <s v=""/>
    <x v="4"/>
  </r>
  <r>
    <d v="2017-12-13T00:00:00"/>
    <s v="DEU"/>
    <x v="5"/>
    <s v="FTM"/>
    <x v="13"/>
    <s v="seg01_4"/>
    <x v="4"/>
    <m/>
    <x v="1"/>
    <x v="7"/>
    <m/>
    <m/>
    <m/>
    <s v=""/>
    <s v=""/>
    <s v=""/>
    <x v="4"/>
  </r>
  <r>
    <d v="2017-12-19T00:00:00"/>
    <s v="MLT"/>
    <x v="7"/>
    <s v="FTM"/>
    <x v="13"/>
    <s v="seg01_4"/>
    <x v="4"/>
    <n v="0"/>
    <x v="1"/>
    <x v="0"/>
    <n v="7"/>
    <n v="7"/>
    <n v="100"/>
    <s v="C"/>
    <s v="4.0"/>
    <s v=""/>
    <x v="4"/>
  </r>
  <r>
    <d v="2017-12-19T00:00:00"/>
    <s v="MLT"/>
    <x v="7"/>
    <s v="FTM"/>
    <x v="13"/>
    <s v="seg01_4"/>
    <x v="4"/>
    <n v="0"/>
    <x v="1"/>
    <x v="1"/>
    <n v="6"/>
    <n v="10"/>
    <n v="60"/>
    <s v="C"/>
    <s v="0.0"/>
    <s v="Data refers to raised estimates"/>
    <x v="4"/>
  </r>
  <r>
    <d v="2017-11-01T00:00:00"/>
    <s v="LTU"/>
    <x v="2"/>
    <s v="FTM"/>
    <x v="13"/>
    <s v="seg01_4"/>
    <x v="4"/>
    <n v="753.63"/>
    <x v="1"/>
    <x v="4"/>
    <n v="31"/>
    <n v="33"/>
    <n v="94"/>
    <s v="C"/>
    <s v="4.0"/>
    <s v="Due to confidentiality reasons (2 enterprises) &lt;=10 segment is clustered with 11-49."/>
    <x v="4"/>
  </r>
  <r>
    <d v="2017-11-01T00:00:00"/>
    <s v="LTU"/>
    <x v="2"/>
    <s v="FTM"/>
    <x v="13"/>
    <s v="seg01_4"/>
    <x v="4"/>
    <n v="778.87"/>
    <x v="1"/>
    <x v="5"/>
    <n v="30"/>
    <n v="32"/>
    <n v="94"/>
    <s v="C"/>
    <s v="4.0"/>
    <s v="Due to confidentiality reasons (1 enterprise) &lt;=10 segment is clustered with 11-49."/>
    <x v="4"/>
  </r>
  <r>
    <d v="2017-12-19T00:00:00"/>
    <s v="MLT"/>
    <x v="7"/>
    <s v="FTM"/>
    <x v="13"/>
    <s v="seg01_4"/>
    <x v="4"/>
    <n v="0"/>
    <x v="1"/>
    <x v="2"/>
    <n v="3"/>
    <n v="8"/>
    <n v="38"/>
    <s v="C"/>
    <s v="0.0"/>
    <s v="Data refers to raised estimates"/>
    <x v="4"/>
  </r>
  <r>
    <d v="2017-12-19T00:00:00"/>
    <s v="MLT"/>
    <x v="7"/>
    <s v="FTM"/>
    <x v="13"/>
    <s v="seg01_4"/>
    <x v="4"/>
    <n v="0"/>
    <x v="1"/>
    <x v="3"/>
    <n v="2"/>
    <n v="8"/>
    <n v="25"/>
    <s v="C"/>
    <s v="0.0"/>
    <s v="Data refers to raised estimates"/>
    <x v="4"/>
  </r>
  <r>
    <d v="2017-10-31T00:00:00"/>
    <s v="GRC"/>
    <x v="0"/>
    <s v="FTM"/>
    <x v="13"/>
    <s v="seg01_4"/>
    <x v="4"/>
    <n v="0"/>
    <x v="1"/>
    <x v="5"/>
    <n v="144"/>
    <n v="144"/>
    <n v="100"/>
    <s v="C"/>
    <s v=""/>
    <s v=""/>
    <x v="4"/>
  </r>
  <r>
    <d v="2017-10-25T00:00:00"/>
    <s v="ROU"/>
    <x v="9"/>
    <s v="FTM"/>
    <x v="13"/>
    <s v="seg01_4"/>
    <x v="4"/>
    <n v="0"/>
    <x v="1"/>
    <x v="5"/>
    <n v="3"/>
    <n v="7"/>
    <n v="43"/>
    <s v="C"/>
    <s v="NA"/>
    <s v=""/>
    <x v="4"/>
  </r>
  <r>
    <d v="2017-10-25T00:00:00"/>
    <s v="ROU"/>
    <x v="9"/>
    <s v="FTM"/>
    <x v="13"/>
    <s v="seg01_4"/>
    <x v="4"/>
    <n v="0"/>
    <x v="1"/>
    <x v="6"/>
    <n v="5"/>
    <n v="10"/>
    <n v="50"/>
    <s v="C"/>
    <s v="NA"/>
    <s v=""/>
    <x v="4"/>
  </r>
  <r>
    <d v="2014-09-30T00:00:00"/>
    <s v="DEU"/>
    <x v="5"/>
    <s v="FTM"/>
    <x v="13"/>
    <s v="seg01_4"/>
    <x v="4"/>
    <m/>
    <x v="1"/>
    <x v="0"/>
    <m/>
    <m/>
    <m/>
    <s v=""/>
    <s v=""/>
    <s v=""/>
    <x v="4"/>
  </r>
  <r>
    <d v="2017-10-25T00:00:00"/>
    <s v="ROU"/>
    <x v="9"/>
    <s v="FTM"/>
    <x v="13"/>
    <s v="seg01_4"/>
    <x v="4"/>
    <n v="0"/>
    <x v="1"/>
    <x v="7"/>
    <n v="8"/>
    <n v="8"/>
    <n v="100"/>
    <s v="C"/>
    <s v="NA"/>
    <s v=""/>
    <x v="4"/>
  </r>
  <r>
    <d v="2017-12-19T00:00:00"/>
    <s v="MLT"/>
    <x v="7"/>
    <s v="FTM"/>
    <x v="13"/>
    <s v="seg01_4"/>
    <x v="4"/>
    <n v="0"/>
    <x v="1"/>
    <x v="4"/>
    <n v="4"/>
    <n v="6"/>
    <n v="67"/>
    <s v="C"/>
    <s v="NR"/>
    <s v="Data refers to raised estimates"/>
    <x v="4"/>
  </r>
  <r>
    <d v="2017-12-19T00:00:00"/>
    <s v="MLT"/>
    <x v="7"/>
    <s v="FTM"/>
    <x v="13"/>
    <s v="seg01_4"/>
    <x v="4"/>
    <n v="0"/>
    <x v="1"/>
    <x v="5"/>
    <n v="2"/>
    <n v="6"/>
    <n v="33"/>
    <s v="C"/>
    <s v="NR"/>
    <s v="Data refers to raised estimates"/>
    <x v="4"/>
  </r>
  <r>
    <d v="2017-12-19T00:00:00"/>
    <s v="MLT"/>
    <x v="7"/>
    <s v="FTM"/>
    <x v="13"/>
    <s v="seg01_4"/>
    <x v="4"/>
    <n v="0"/>
    <x v="1"/>
    <x v="6"/>
    <n v="2"/>
    <n v="6"/>
    <n v="33"/>
    <s v="C"/>
    <s v="NR"/>
    <s v="Data refers to raised estimates"/>
    <x v="4"/>
  </r>
  <r>
    <d v="2017-12-19T00:00:00"/>
    <s v="MLT"/>
    <x v="7"/>
    <s v="FTM"/>
    <x v="13"/>
    <s v="seg01_4"/>
    <x v="4"/>
    <n v="0"/>
    <x v="1"/>
    <x v="7"/>
    <n v="3"/>
    <n v="5"/>
    <n v="60"/>
    <s v="C"/>
    <s v="NR"/>
    <s v="Data refers to raised estimates"/>
    <x v="4"/>
  </r>
  <r>
    <d v="2018-01-31T00:00:00"/>
    <s v="FRA"/>
    <x v="1"/>
    <s v="FTM"/>
    <x v="13"/>
    <s v="seg01_4"/>
    <x v="4"/>
    <m/>
    <x v="1"/>
    <x v="0"/>
    <m/>
    <m/>
    <m/>
    <s v=""/>
    <s v=""/>
    <s v="Retropolation on the basis of 2009 figures"/>
    <x v="4"/>
  </r>
  <r>
    <d v="2018-01-31T00:00:00"/>
    <s v="FRA"/>
    <x v="1"/>
    <s v="FTM"/>
    <x v="13"/>
    <s v="seg01_4"/>
    <x v="4"/>
    <n v="3433.18"/>
    <x v="1"/>
    <x v="1"/>
    <n v="311"/>
    <n v="311"/>
    <n v="24"/>
    <s v="C"/>
    <s v="1.0"/>
    <s v=""/>
    <x v="4"/>
  </r>
  <r>
    <d v="2017-10-31T00:00:00"/>
    <s v="GRC"/>
    <x v="0"/>
    <s v="FTM"/>
    <x v="13"/>
    <s v="seg01_4"/>
    <x v="4"/>
    <n v="0"/>
    <x v="1"/>
    <x v="6"/>
    <n v="133"/>
    <n v="133"/>
    <n v="100"/>
    <s v="C"/>
    <s v=""/>
    <s v=""/>
    <x v="4"/>
  </r>
  <r>
    <d v="2014-10-09T00:00:00"/>
    <s v="ITA"/>
    <x v="4"/>
    <s v="FTM"/>
    <x v="13"/>
    <s v="seg01_4"/>
    <x v="4"/>
    <m/>
    <x v="1"/>
    <x v="0"/>
    <n v="376"/>
    <n v="376"/>
    <n v="100"/>
    <s v="C"/>
    <s v=""/>
    <s v="estimation"/>
    <x v="4"/>
  </r>
  <r>
    <d v="2014-10-09T00:00:00"/>
    <s v="ITA"/>
    <x v="4"/>
    <s v="FTM"/>
    <x v="13"/>
    <s v="seg01_4"/>
    <x v="4"/>
    <m/>
    <x v="1"/>
    <x v="1"/>
    <m/>
    <n v="457"/>
    <m/>
    <s v=""/>
    <s v=""/>
    <s v="estimation"/>
    <x v="4"/>
  </r>
  <r>
    <d v="2017-12-18T00:00:00"/>
    <s v="BGR"/>
    <x v="11"/>
    <s v="FTM"/>
    <x v="13"/>
    <s v="seg01_4"/>
    <x v="4"/>
    <n v="0"/>
    <x v="1"/>
    <x v="4"/>
    <n v="31"/>
    <n v="43"/>
    <n v="72"/>
    <s v="NSS"/>
    <s v="NR"/>
    <s v=""/>
    <x v="4"/>
  </r>
  <r>
    <d v="2014-10-09T00:00:00"/>
    <s v="ITA"/>
    <x v="4"/>
    <s v="FTM"/>
    <x v="13"/>
    <s v="seg01_4"/>
    <x v="4"/>
    <m/>
    <x v="1"/>
    <x v="2"/>
    <m/>
    <n v="780"/>
    <m/>
    <s v=""/>
    <s v=""/>
    <s v="estimation"/>
    <x v="4"/>
  </r>
  <r>
    <d v="2014-10-09T00:00:00"/>
    <s v="ITA"/>
    <x v="4"/>
    <s v="FTM"/>
    <x v="13"/>
    <s v="seg01_4"/>
    <x v="4"/>
    <m/>
    <x v="1"/>
    <x v="3"/>
    <m/>
    <n v="757"/>
    <m/>
    <s v=""/>
    <s v=""/>
    <s v="estimation"/>
    <x v="4"/>
  </r>
  <r>
    <d v="2018-01-31T00:00:00"/>
    <s v="FRA"/>
    <x v="1"/>
    <s v="FTM"/>
    <x v="13"/>
    <s v="seg01_4"/>
    <x v="4"/>
    <n v="3398.73"/>
    <x v="1"/>
    <x v="2"/>
    <n v="305"/>
    <n v="305"/>
    <n v="29"/>
    <s v="C"/>
    <s v="1.0"/>
    <s v=""/>
    <x v="4"/>
  </r>
  <r>
    <d v="2014-10-09T00:00:00"/>
    <s v="ITA"/>
    <x v="4"/>
    <s v="FTM"/>
    <x v="13"/>
    <s v="seg01_4"/>
    <x v="4"/>
    <m/>
    <x v="1"/>
    <x v="4"/>
    <m/>
    <n v="768"/>
    <m/>
    <s v=""/>
    <s v=""/>
    <s v="estimation"/>
    <x v="4"/>
  </r>
  <r>
    <d v="2017-12-18T00:00:00"/>
    <s v="BGR"/>
    <x v="11"/>
    <s v="FTM"/>
    <x v="13"/>
    <s v="seg01_4"/>
    <x v="4"/>
    <n v="0"/>
    <x v="1"/>
    <x v="3"/>
    <n v="30"/>
    <n v="43"/>
    <n v="70"/>
    <s v="NSS"/>
    <s v="NR"/>
    <s v=""/>
    <x v="4"/>
  </r>
  <r>
    <d v="2017-12-18T00:00:00"/>
    <s v="BGR"/>
    <x v="11"/>
    <s v="FTM"/>
    <x v="13"/>
    <s v="seg01_4"/>
    <x v="4"/>
    <n v="0"/>
    <x v="1"/>
    <x v="2"/>
    <n v="31"/>
    <n v="48"/>
    <n v="65"/>
    <s v="NSS"/>
    <s v="NR"/>
    <s v=""/>
    <x v="4"/>
  </r>
  <r>
    <d v="2014-09-30T00:00:00"/>
    <s v="DEU"/>
    <x v="5"/>
    <s v="FTM"/>
    <x v="13"/>
    <s v="seg01_4"/>
    <x v="4"/>
    <m/>
    <x v="1"/>
    <x v="1"/>
    <m/>
    <m/>
    <m/>
    <s v=""/>
    <s v=""/>
    <s v=""/>
    <x v="4"/>
  </r>
  <r>
    <d v="2017-12-18T00:00:00"/>
    <s v="BGR"/>
    <x v="11"/>
    <s v="FTM"/>
    <x v="13"/>
    <s v="seg01_4"/>
    <x v="4"/>
    <n v="0"/>
    <x v="1"/>
    <x v="1"/>
    <n v="29"/>
    <n v="45"/>
    <n v="64"/>
    <s v="NSS"/>
    <s v="NR"/>
    <s v=""/>
    <x v="4"/>
  </r>
  <r>
    <d v="2017-10-31T00:00:00"/>
    <s v="GRC"/>
    <x v="0"/>
    <s v="FTM"/>
    <x v="13"/>
    <s v="seg01_4"/>
    <x v="4"/>
    <n v="0"/>
    <x v="1"/>
    <x v="7"/>
    <n v="145"/>
    <n v="145"/>
    <n v="100"/>
    <s v="C"/>
    <s v=""/>
    <s v=""/>
    <x v="4"/>
  </r>
  <r>
    <d v="2018-01-31T00:00:00"/>
    <s v="FRA"/>
    <x v="1"/>
    <s v="FTM"/>
    <x v="13"/>
    <s v="seg01_4"/>
    <x v="4"/>
    <n v="3511.78"/>
    <x v="1"/>
    <x v="3"/>
    <n v="300"/>
    <n v="300"/>
    <n v="32"/>
    <s v="C"/>
    <s v="1.0"/>
    <s v=""/>
    <x v="4"/>
  </r>
  <r>
    <d v="2017-11-01T00:00:00"/>
    <s v="LTU"/>
    <x v="2"/>
    <s v="FTM"/>
    <x v="13"/>
    <s v="seg01_4"/>
    <x v="4"/>
    <n v="842.69"/>
    <x v="1"/>
    <x v="6"/>
    <n v="34"/>
    <n v="34"/>
    <n v="100"/>
    <s v="C"/>
    <s v="4.0"/>
    <s v=""/>
    <x v="4"/>
  </r>
  <r>
    <d v="2017-11-01T00:00:00"/>
    <s v="LTU"/>
    <x v="2"/>
    <s v="FTM"/>
    <x v="13"/>
    <s v="seg01_4"/>
    <x v="4"/>
    <n v="889.56"/>
    <x v="1"/>
    <x v="7"/>
    <n v="51"/>
    <n v="51"/>
    <n v="100"/>
    <s v="C"/>
    <s v="4.0"/>
    <s v=""/>
    <x v="4"/>
  </r>
  <r>
    <d v="2017-12-18T00:00:00"/>
    <s v="BGR"/>
    <x v="11"/>
    <s v="FTM"/>
    <x v="13"/>
    <s v="seg01_4"/>
    <x v="4"/>
    <n v="0"/>
    <x v="1"/>
    <x v="0"/>
    <n v="28"/>
    <n v="45"/>
    <n v="62"/>
    <s v="NSS"/>
    <s v="NR"/>
    <s v=""/>
    <x v="4"/>
  </r>
  <r>
    <d v="2014-09-30T00:00:00"/>
    <s v="DEU"/>
    <x v="5"/>
    <s v="FTM"/>
    <x v="13"/>
    <s v="seg01_4"/>
    <x v="4"/>
    <m/>
    <x v="1"/>
    <x v="2"/>
    <m/>
    <m/>
    <m/>
    <s v=""/>
    <s v=""/>
    <s v=""/>
    <x v="4"/>
  </r>
  <r>
    <d v="2017-11-01T00:00:00"/>
    <s v="EST"/>
    <x v="12"/>
    <s v="FTM"/>
    <x v="13"/>
    <s v="seg01_4"/>
    <x v="4"/>
    <m/>
    <x v="1"/>
    <x v="0"/>
    <n v="50"/>
    <n v="50"/>
    <n v="100"/>
    <s v="C"/>
    <s v="NA"/>
    <s v=""/>
    <x v="4"/>
  </r>
  <r>
    <d v="2014-09-30T00:00:00"/>
    <s v="DEU"/>
    <x v="5"/>
    <s v="FTM"/>
    <x v="13"/>
    <s v="seg01_4"/>
    <x v="4"/>
    <m/>
    <x v="1"/>
    <x v="3"/>
    <m/>
    <m/>
    <m/>
    <s v=""/>
    <s v=""/>
    <s v=""/>
    <x v="4"/>
  </r>
  <r>
    <d v="2014-09-30T00:00:00"/>
    <s v="DEU"/>
    <x v="5"/>
    <s v="FTM"/>
    <x v="13"/>
    <s v="seg01_4"/>
    <x v="4"/>
    <m/>
    <x v="1"/>
    <x v="4"/>
    <m/>
    <m/>
    <m/>
    <s v=""/>
    <s v=""/>
    <s v=""/>
    <x v="4"/>
  </r>
  <r>
    <d v="2017-11-01T00:00:00"/>
    <s v="EST"/>
    <x v="12"/>
    <s v="FTM"/>
    <x v="13"/>
    <s v="seg01_4"/>
    <x v="4"/>
    <m/>
    <x v="1"/>
    <x v="1"/>
    <n v="51"/>
    <n v="51"/>
    <n v="100"/>
    <s v="C"/>
    <s v="NA"/>
    <s v=""/>
    <x v="4"/>
  </r>
  <r>
    <d v="2017-11-01T00:00:00"/>
    <s v="EST"/>
    <x v="12"/>
    <s v="FTM"/>
    <x v="13"/>
    <s v="seg01_4"/>
    <x v="4"/>
    <m/>
    <x v="1"/>
    <x v="2"/>
    <n v="53"/>
    <n v="53"/>
    <n v="100"/>
    <s v="C"/>
    <s v="NA"/>
    <s v=""/>
    <x v="4"/>
  </r>
  <r>
    <d v="2017-11-01T00:00:00"/>
    <s v="EST"/>
    <x v="12"/>
    <s v="FTM"/>
    <x v="13"/>
    <s v="seg01_4"/>
    <x v="4"/>
    <m/>
    <x v="1"/>
    <x v="3"/>
    <n v="55"/>
    <n v="55"/>
    <n v="100"/>
    <s v="C"/>
    <s v="NA"/>
    <s v=""/>
    <x v="4"/>
  </r>
  <r>
    <d v="2017-11-01T00:00:00"/>
    <s v="EST"/>
    <x v="12"/>
    <s v="FTM"/>
    <x v="13"/>
    <s v="seg01_4"/>
    <x v="4"/>
    <m/>
    <x v="1"/>
    <x v="4"/>
    <n v="61"/>
    <n v="61"/>
    <n v="100"/>
    <s v="C"/>
    <s v="NA"/>
    <s v=""/>
    <x v="4"/>
  </r>
  <r>
    <d v="2017-11-01T00:00:00"/>
    <s v="EST"/>
    <x v="12"/>
    <s v="FTM"/>
    <x v="13"/>
    <s v="seg01_4"/>
    <x v="4"/>
    <m/>
    <x v="1"/>
    <x v="5"/>
    <n v="53"/>
    <n v="53"/>
    <n v="100"/>
    <s v="C"/>
    <s v="NA"/>
    <s v=""/>
    <x v="4"/>
  </r>
  <r>
    <d v="2017-11-01T00:00:00"/>
    <s v="EST"/>
    <x v="12"/>
    <s v="FTM"/>
    <x v="13"/>
    <s v="seg01_4"/>
    <x v="4"/>
    <m/>
    <x v="1"/>
    <x v="6"/>
    <n v="62"/>
    <n v="62"/>
    <n v="100"/>
    <s v="C"/>
    <s v="NA"/>
    <s v=""/>
    <x v="4"/>
  </r>
  <r>
    <d v="2018-01-31T00:00:00"/>
    <s v="FRA"/>
    <x v="1"/>
    <s v="FTM"/>
    <x v="13"/>
    <s v="seg01_4"/>
    <x v="4"/>
    <n v="3494.97"/>
    <x v="1"/>
    <x v="4"/>
    <n v="295"/>
    <n v="295"/>
    <n v="42"/>
    <s v="C"/>
    <s v="0.21"/>
    <s v="CV - Response rate &lt; 70%"/>
    <x v="4"/>
  </r>
  <r>
    <d v="2017-11-01T00:00:00"/>
    <s v="EST"/>
    <x v="12"/>
    <s v="FTM"/>
    <x v="13"/>
    <s v="seg01_4"/>
    <x v="4"/>
    <m/>
    <x v="1"/>
    <x v="7"/>
    <n v="64"/>
    <n v="64"/>
    <n v="100"/>
    <s v="C"/>
    <s v="NA"/>
    <s v=""/>
    <x v="4"/>
  </r>
  <r>
    <d v="2018-01-31T00:00:00"/>
    <s v="FRA"/>
    <x v="1"/>
    <s v="FTM"/>
    <x v="13"/>
    <s v="seg01_4"/>
    <x v="4"/>
    <n v="3857.33"/>
    <x v="1"/>
    <x v="5"/>
    <n v="302"/>
    <n v="302"/>
    <n v="34"/>
    <s v="C"/>
    <s v="0.19"/>
    <s v="CV - Response rate &lt; 70%"/>
    <x v="4"/>
  </r>
  <r>
    <d v="2018-01-31T00:00:00"/>
    <s v="FRA"/>
    <x v="1"/>
    <s v="FTM"/>
    <x v="13"/>
    <s v="seg01_4"/>
    <x v="4"/>
    <m/>
    <x v="1"/>
    <x v="6"/>
    <n v="302"/>
    <n v="302"/>
    <n v="25"/>
    <s v="C"/>
    <s v=""/>
    <s v=""/>
    <x v="4"/>
  </r>
  <r>
    <d v="2018-01-31T00:00:00"/>
    <s v="FRA"/>
    <x v="1"/>
    <s v="FTM"/>
    <x v="13"/>
    <s v="seg01_4"/>
    <x v="4"/>
    <m/>
    <x v="1"/>
    <x v="7"/>
    <n v="291"/>
    <n v="291"/>
    <n v="17"/>
    <s v="C"/>
    <s v=""/>
    <s v=""/>
    <x v="4"/>
  </r>
  <r>
    <d v="2017-12-18T00:00:00"/>
    <s v="BGR"/>
    <x v="11"/>
    <s v="FTM"/>
    <x v="13"/>
    <s v="seg01_4"/>
    <x v="4"/>
    <n v="0"/>
    <x v="1"/>
    <x v="5"/>
    <n v="42"/>
    <n v="46"/>
    <n v="91"/>
    <s v="NSS"/>
    <s v="NR"/>
    <s v=""/>
    <x v="4"/>
  </r>
  <r>
    <d v="2017-12-18T00:00:00"/>
    <s v="BGR"/>
    <x v="11"/>
    <s v="FTM"/>
    <x v="13"/>
    <s v="seg01_4"/>
    <x v="4"/>
    <n v="0"/>
    <x v="1"/>
    <x v="6"/>
    <n v="41"/>
    <n v="44"/>
    <n v="93"/>
    <s v="NSS"/>
    <s v="NR"/>
    <s v=""/>
    <x v="4"/>
  </r>
  <r>
    <d v="2017-12-18T00:00:00"/>
    <s v="BGR"/>
    <x v="11"/>
    <s v="FTM"/>
    <x v="13"/>
    <s v="seg01_4"/>
    <x v="4"/>
    <n v="0"/>
    <x v="1"/>
    <x v="7"/>
    <n v="42"/>
    <n v="45"/>
    <n v="93"/>
    <s v="NSS"/>
    <s v="NR"/>
    <s v=""/>
    <x v="4"/>
  </r>
  <r>
    <d v="2017-10-23T00:00:00"/>
    <s v="GBR"/>
    <x v="18"/>
    <s v="FTM"/>
    <x v="13"/>
    <s v="seg01_4"/>
    <x v="4"/>
    <n v="4237.2299999999996"/>
    <x v="1"/>
    <x v="7"/>
    <n v="371"/>
    <n v="371"/>
    <n v="100"/>
    <s v="C"/>
    <s v="4.0"/>
    <s v=""/>
    <x v="4"/>
  </r>
  <r>
    <d v="2017-11-05T00:00:00"/>
    <s v="NLD"/>
    <x v="21"/>
    <s v="FTM"/>
    <x v="13"/>
    <s v="seg01_4"/>
    <x v="4"/>
    <m/>
    <x v="1"/>
    <x v="7"/>
    <m/>
    <m/>
    <m/>
    <s v=""/>
    <s v=""/>
    <s v=""/>
    <x v="4"/>
  </r>
  <r>
    <d v="2017-12-04T00:00:00"/>
    <s v="SWE"/>
    <x v="13"/>
    <s v="FTM"/>
    <x v="13"/>
    <s v="seg01_4"/>
    <x v="4"/>
    <m/>
    <x v="1"/>
    <x v="3"/>
    <m/>
    <m/>
    <n v="100"/>
    <s v="C"/>
    <s v=""/>
    <s v="Not available"/>
    <x v="4"/>
  </r>
  <r>
    <d v="2017-12-04T00:00:00"/>
    <s v="SWE"/>
    <x v="13"/>
    <s v="FTM"/>
    <x v="13"/>
    <s v="seg01_4"/>
    <x v="4"/>
    <m/>
    <x v="1"/>
    <x v="4"/>
    <m/>
    <m/>
    <n v="100"/>
    <s v="C"/>
    <s v=""/>
    <s v="Not available"/>
    <x v="4"/>
  </r>
  <r>
    <d v="2017-11-03T00:00:00"/>
    <s v="IRL"/>
    <x v="14"/>
    <s v="FTM"/>
    <x v="13"/>
    <s v="seg01_4"/>
    <x v="4"/>
    <n v="0"/>
    <x v="1"/>
    <x v="5"/>
    <n v="31"/>
    <n v="165"/>
    <n v="19"/>
    <s v="NSS"/>
    <s v="0.02"/>
    <s v=""/>
    <x v="4"/>
  </r>
  <r>
    <d v="2017-11-03T00:00:00"/>
    <s v="IRL"/>
    <x v="14"/>
    <s v="FTM"/>
    <x v="13"/>
    <s v="seg01_4"/>
    <x v="4"/>
    <n v="0"/>
    <x v="1"/>
    <x v="6"/>
    <n v="31"/>
    <n v="162"/>
    <n v="19"/>
    <s v="NSS"/>
    <s v="0.04"/>
    <s v=""/>
    <x v="4"/>
  </r>
  <r>
    <d v="2017-11-03T00:00:00"/>
    <s v="IRL"/>
    <x v="14"/>
    <s v="FTM"/>
    <x v="13"/>
    <s v="seg01_4"/>
    <x v="4"/>
    <n v="0"/>
    <x v="1"/>
    <x v="7"/>
    <n v="29"/>
    <n v="161"/>
    <n v="18"/>
    <s v="NSS"/>
    <s v="0.03"/>
    <s v=""/>
    <x v="4"/>
  </r>
  <r>
    <d v="2017-12-04T00:00:00"/>
    <s v="SWE"/>
    <x v="13"/>
    <s v="FTM"/>
    <x v="13"/>
    <s v="seg01_4"/>
    <x v="4"/>
    <m/>
    <x v="1"/>
    <x v="0"/>
    <m/>
    <m/>
    <n v="100"/>
    <s v="C"/>
    <s v="4.0"/>
    <s v="Not available"/>
    <x v="4"/>
  </r>
  <r>
    <d v="2018-01-16T00:00:00"/>
    <s v="PRT"/>
    <x v="15"/>
    <s v="FTM"/>
    <x v="13"/>
    <s v="seg01_4"/>
    <x v="4"/>
    <n v="22"/>
    <x v="1"/>
    <x v="0"/>
    <m/>
    <m/>
    <m/>
    <s v=""/>
    <s v=""/>
    <s v="estimaded from % male employed"/>
    <x v="4"/>
  </r>
  <r>
    <d v="2018-01-16T00:00:00"/>
    <s v="PRT"/>
    <x v="15"/>
    <s v="FTM"/>
    <x v="13"/>
    <s v="seg01_4"/>
    <x v="4"/>
    <n v="47.6"/>
    <x v="1"/>
    <x v="1"/>
    <m/>
    <m/>
    <m/>
    <s v=""/>
    <s v=""/>
    <s v="estimaded from % male employed"/>
    <x v="4"/>
  </r>
  <r>
    <d v="2018-01-16T00:00:00"/>
    <s v="PRT"/>
    <x v="15"/>
    <s v="FTM"/>
    <x v="13"/>
    <s v="seg01_4"/>
    <x v="4"/>
    <n v="41"/>
    <x v="1"/>
    <x v="2"/>
    <m/>
    <m/>
    <m/>
    <s v=""/>
    <s v=""/>
    <s v="estimaded from % male employed"/>
    <x v="4"/>
  </r>
  <r>
    <d v="2018-01-16T00:00:00"/>
    <s v="PRT"/>
    <x v="15"/>
    <s v="FTM"/>
    <x v="13"/>
    <s v="seg01_4"/>
    <x v="4"/>
    <n v="56"/>
    <x v="1"/>
    <x v="3"/>
    <m/>
    <m/>
    <m/>
    <s v=""/>
    <s v=""/>
    <s v="estimaded from % male employed"/>
    <x v="4"/>
  </r>
  <r>
    <d v="2017-12-15T00:00:00"/>
    <s v="ITA"/>
    <x v="4"/>
    <s v="FTM"/>
    <x v="13"/>
    <s v="seg01_4"/>
    <x v="4"/>
    <n v="0"/>
    <x v="1"/>
    <x v="5"/>
    <m/>
    <n v="587"/>
    <m/>
    <s v=""/>
    <s v=""/>
    <s v="estimation"/>
    <x v="4"/>
  </r>
  <r>
    <d v="2017-12-15T00:00:00"/>
    <s v="ITA"/>
    <x v="4"/>
    <s v="FTM"/>
    <x v="13"/>
    <s v="seg01_4"/>
    <x v="4"/>
    <n v="0"/>
    <x v="1"/>
    <x v="6"/>
    <m/>
    <n v="574"/>
    <m/>
    <s v=""/>
    <s v=""/>
    <s v="estimation"/>
    <x v="4"/>
  </r>
  <r>
    <d v="2017-12-15T00:00:00"/>
    <s v="ITA"/>
    <x v="4"/>
    <s v="FTM"/>
    <x v="13"/>
    <s v="seg01_4"/>
    <x v="4"/>
    <n v="0"/>
    <x v="1"/>
    <x v="7"/>
    <m/>
    <n v="577"/>
    <m/>
    <s v=""/>
    <s v=""/>
    <s v="estimation"/>
    <x v="4"/>
  </r>
  <r>
    <d v="2018-01-16T00:00:00"/>
    <s v="PRT"/>
    <x v="15"/>
    <s v="FTM"/>
    <x v="13"/>
    <s v="seg01_4"/>
    <x v="4"/>
    <n v="53"/>
    <x v="1"/>
    <x v="4"/>
    <m/>
    <m/>
    <m/>
    <s v=""/>
    <s v=""/>
    <s v="estimaded from % male employed"/>
    <x v="4"/>
  </r>
  <r>
    <d v="2018-01-16T00:00:00"/>
    <s v="PRT"/>
    <x v="15"/>
    <s v="FTM"/>
    <x v="13"/>
    <s v="seg01_4"/>
    <x v="4"/>
    <n v="41"/>
    <x v="1"/>
    <x v="5"/>
    <m/>
    <m/>
    <m/>
    <s v=""/>
    <s v=""/>
    <s v="estimaded from % male employed"/>
    <x v="4"/>
  </r>
  <r>
    <d v="2018-01-16T00:00:00"/>
    <s v="PRT"/>
    <x v="15"/>
    <s v="FTM"/>
    <x v="13"/>
    <s v="seg01_4"/>
    <x v="4"/>
    <n v="69"/>
    <x v="1"/>
    <x v="6"/>
    <m/>
    <m/>
    <m/>
    <s v=""/>
    <s v=""/>
    <s v="estimaded from % male employed"/>
    <x v="4"/>
  </r>
  <r>
    <d v="2018-01-16T00:00:00"/>
    <s v="PRT"/>
    <x v="15"/>
    <s v="FTM"/>
    <x v="13"/>
    <s v="seg01_4"/>
    <x v="4"/>
    <n v="59"/>
    <x v="1"/>
    <x v="7"/>
    <m/>
    <m/>
    <m/>
    <s v=""/>
    <s v=""/>
    <s v="estimaded from % male employed"/>
    <x v="4"/>
  </r>
  <r>
    <d v="2017-10-09T00:00:00"/>
    <s v="DNK"/>
    <x v="6"/>
    <s v="FTM"/>
    <x v="13"/>
    <s v="seg01_4"/>
    <x v="4"/>
    <n v="0"/>
    <x v="1"/>
    <x v="7"/>
    <n v="108"/>
    <n v="108"/>
    <n v="100"/>
    <s v="C"/>
    <s v="1.0"/>
    <s v=""/>
    <x v="4"/>
  </r>
  <r>
    <d v="2017-10-11T00:00:00"/>
    <s v="SVN"/>
    <x v="17"/>
    <s v="FTM"/>
    <x v="13"/>
    <s v="seg01_4"/>
    <x v="4"/>
    <n v="0"/>
    <x v="1"/>
    <x v="0"/>
    <n v="12"/>
    <n v="12"/>
    <n v="100"/>
    <s v="C"/>
    <s v="4.0"/>
    <s v=""/>
    <x v="4"/>
  </r>
  <r>
    <d v="2017-10-11T00:00:00"/>
    <s v="SVN"/>
    <x v="17"/>
    <s v="FTM"/>
    <x v="13"/>
    <s v="seg01_4"/>
    <x v="4"/>
    <n v="0"/>
    <x v="1"/>
    <x v="1"/>
    <n v="9"/>
    <n v="13"/>
    <n v="70"/>
    <s v="C"/>
    <s v="4.0"/>
    <s v=""/>
    <x v="4"/>
  </r>
  <r>
    <d v="2018-01-17T00:00:00"/>
    <s v="HRV"/>
    <x v="16"/>
    <s v="FTM"/>
    <x v="13"/>
    <s v="seg01_4"/>
    <x v="4"/>
    <m/>
    <x v="1"/>
    <x v="0"/>
    <m/>
    <m/>
    <m/>
    <s v=""/>
    <s v=""/>
    <s v=""/>
    <x v="4"/>
  </r>
  <r>
    <d v="2018-01-17T00:00:00"/>
    <s v="HRV"/>
    <x v="16"/>
    <s v="FTM"/>
    <x v="13"/>
    <s v="seg01_4"/>
    <x v="4"/>
    <m/>
    <x v="1"/>
    <x v="1"/>
    <m/>
    <m/>
    <m/>
    <s v=""/>
    <s v=""/>
    <s v=""/>
    <x v="4"/>
  </r>
  <r>
    <d v="2018-01-17T00:00:00"/>
    <s v="HRV"/>
    <x v="16"/>
    <s v="FTM"/>
    <x v="13"/>
    <s v="seg01_4"/>
    <x v="4"/>
    <m/>
    <x v="1"/>
    <x v="2"/>
    <m/>
    <m/>
    <m/>
    <s v=""/>
    <s v=""/>
    <s v=""/>
    <x v="4"/>
  </r>
  <r>
    <d v="2017-10-23T00:00:00"/>
    <s v="GBR"/>
    <x v="18"/>
    <s v="FTM"/>
    <x v="13"/>
    <s v="seg01_4"/>
    <x v="4"/>
    <n v="4205.05"/>
    <x v="1"/>
    <x v="5"/>
    <n v="389"/>
    <n v="389"/>
    <n v="100"/>
    <s v="C"/>
    <s v="4.0"/>
    <s v=""/>
    <x v="4"/>
  </r>
  <r>
    <d v="2017-10-09T00:00:00"/>
    <s v="DNK"/>
    <x v="6"/>
    <s v="FTM"/>
    <x v="13"/>
    <s v="seg01_4"/>
    <x v="4"/>
    <n v="0"/>
    <x v="1"/>
    <x v="5"/>
    <n v="103"/>
    <n v="103"/>
    <n v="100"/>
    <s v="C"/>
    <s v="1.0"/>
    <s v=""/>
    <x v="4"/>
  </r>
  <r>
    <d v="2017-10-09T00:00:00"/>
    <s v="DNK"/>
    <x v="6"/>
    <s v="FTM"/>
    <x v="13"/>
    <s v="seg01_4"/>
    <x v="4"/>
    <n v="0"/>
    <x v="1"/>
    <x v="6"/>
    <n v="100"/>
    <n v="100"/>
    <n v="100"/>
    <s v="C"/>
    <s v="1.0"/>
    <s v=""/>
    <x v="4"/>
  </r>
  <r>
    <d v="2017-10-11T00:00:00"/>
    <s v="SVN"/>
    <x v="17"/>
    <s v="FTM"/>
    <x v="13"/>
    <s v="seg01_4"/>
    <x v="4"/>
    <n v="0"/>
    <x v="1"/>
    <x v="2"/>
    <n v="10"/>
    <n v="13"/>
    <n v="77"/>
    <s v="C"/>
    <s v="4.0"/>
    <s v=""/>
    <x v="4"/>
  </r>
  <r>
    <d v="2017-10-11T00:00:00"/>
    <s v="SVN"/>
    <x v="17"/>
    <s v="FTM"/>
    <x v="13"/>
    <s v="seg01_4"/>
    <x v="4"/>
    <n v="0"/>
    <x v="1"/>
    <x v="3"/>
    <n v="11"/>
    <n v="14"/>
    <n v="79"/>
    <s v="C"/>
    <s v="4.0"/>
    <s v=""/>
    <x v="4"/>
  </r>
  <r>
    <d v="2017-10-11T00:00:00"/>
    <s v="SVN"/>
    <x v="17"/>
    <s v="FTM"/>
    <x v="13"/>
    <s v="seg01_4"/>
    <x v="4"/>
    <n v="0"/>
    <x v="1"/>
    <x v="4"/>
    <n v="12"/>
    <n v="15"/>
    <n v="80"/>
    <s v="C"/>
    <s v="4.0"/>
    <s v=""/>
    <x v="4"/>
  </r>
  <r>
    <d v="2017-10-11T00:00:00"/>
    <s v="SVN"/>
    <x v="17"/>
    <s v="FTM"/>
    <x v="13"/>
    <s v="seg01_4"/>
    <x v="4"/>
    <n v="0"/>
    <x v="1"/>
    <x v="5"/>
    <n v="14"/>
    <n v="14"/>
    <n v="100"/>
    <s v="C"/>
    <s v="4.0"/>
    <s v=""/>
    <x v="4"/>
  </r>
  <r>
    <d v="2017-10-11T00:00:00"/>
    <s v="SVN"/>
    <x v="17"/>
    <s v="FTM"/>
    <x v="13"/>
    <s v="seg01_4"/>
    <x v="4"/>
    <n v="0"/>
    <x v="1"/>
    <x v="6"/>
    <n v="12"/>
    <n v="13"/>
    <n v="92"/>
    <s v="C"/>
    <s v="4.0"/>
    <s v=""/>
    <x v="4"/>
  </r>
  <r>
    <d v="2017-10-11T00:00:00"/>
    <s v="SVN"/>
    <x v="17"/>
    <s v="FTM"/>
    <x v="13"/>
    <s v="seg01_4"/>
    <x v="4"/>
    <n v="0"/>
    <x v="1"/>
    <x v="7"/>
    <n v="11"/>
    <n v="12"/>
    <n v="92"/>
    <s v="C"/>
    <s v="4.0"/>
    <s v=""/>
    <x v="4"/>
  </r>
  <r>
    <d v="2017-10-19T00:00:00"/>
    <s v="DEU"/>
    <x v="5"/>
    <s v="FTM"/>
    <x v="13"/>
    <s v="seg01_4"/>
    <x v="4"/>
    <m/>
    <x v="1"/>
    <x v="5"/>
    <m/>
    <m/>
    <m/>
    <s v=""/>
    <s v=""/>
    <s v=""/>
    <x v="4"/>
  </r>
  <r>
    <d v="2018-01-17T00:00:00"/>
    <s v="HRV"/>
    <x v="16"/>
    <s v="FTM"/>
    <x v="13"/>
    <s v="seg01_4"/>
    <x v="4"/>
    <m/>
    <x v="1"/>
    <x v="3"/>
    <n v="35"/>
    <n v="35"/>
    <n v="71"/>
    <s v="C"/>
    <s v="NA"/>
    <s v=""/>
    <x v="4"/>
  </r>
  <r>
    <d v="2018-01-17T00:00:00"/>
    <s v="HRV"/>
    <x v="16"/>
    <s v="FTM"/>
    <x v="13"/>
    <s v="seg01_4"/>
    <x v="4"/>
    <m/>
    <x v="1"/>
    <x v="4"/>
    <n v="35"/>
    <n v="35"/>
    <n v="66"/>
    <s v="C"/>
    <s v="NA"/>
    <s v=""/>
    <x v="4"/>
  </r>
  <r>
    <d v="2018-01-17T00:00:00"/>
    <s v="HRV"/>
    <x v="16"/>
    <s v="FTM"/>
    <x v="13"/>
    <s v="seg01_4"/>
    <x v="4"/>
    <n v="257.99"/>
    <x v="1"/>
    <x v="5"/>
    <n v="32"/>
    <n v="32"/>
    <n v="72"/>
    <s v="C"/>
    <s v="NA"/>
    <s v=""/>
    <x v="4"/>
  </r>
  <r>
    <d v="2017-10-20T00:00:00"/>
    <s v="ROU"/>
    <x v="9"/>
    <s v="FTM"/>
    <x v="13"/>
    <s v="seg01_4"/>
    <x v="4"/>
    <m/>
    <x v="1"/>
    <x v="0"/>
    <m/>
    <m/>
    <m/>
    <s v=""/>
    <s v=""/>
    <s v=""/>
    <x v="4"/>
  </r>
  <r>
    <d v="2017-10-20T00:00:00"/>
    <s v="ROU"/>
    <x v="9"/>
    <s v="FTM"/>
    <x v="13"/>
    <s v="seg01_4"/>
    <x v="4"/>
    <n v="0"/>
    <x v="1"/>
    <x v="1"/>
    <n v="13"/>
    <n v="13"/>
    <n v="100"/>
    <s v="C"/>
    <s v="4.0"/>
    <s v=""/>
    <x v="4"/>
  </r>
  <r>
    <d v="2017-10-20T00:00:00"/>
    <s v="ROU"/>
    <x v="9"/>
    <s v="FTM"/>
    <x v="13"/>
    <s v="seg01_4"/>
    <x v="4"/>
    <n v="181"/>
    <x v="1"/>
    <x v="2"/>
    <n v="13"/>
    <n v="18"/>
    <n v="72"/>
    <s v="PSS"/>
    <s v="NA"/>
    <s v=""/>
    <x v="4"/>
  </r>
  <r>
    <d v="2017-10-20T00:00:00"/>
    <s v="ROU"/>
    <x v="9"/>
    <s v="FTM"/>
    <x v="13"/>
    <s v="seg01_4"/>
    <x v="4"/>
    <n v="0"/>
    <x v="1"/>
    <x v="3"/>
    <n v="16"/>
    <n v="22"/>
    <n v="73"/>
    <s v="PSS"/>
    <s v="NA"/>
    <s v=""/>
    <x v="4"/>
  </r>
  <r>
    <d v="2017-10-20T00:00:00"/>
    <s v="ROU"/>
    <x v="9"/>
    <s v="FTM"/>
    <x v="13"/>
    <s v="seg01_4"/>
    <x v="4"/>
    <n v="0"/>
    <x v="1"/>
    <x v="4"/>
    <n v="10"/>
    <n v="14"/>
    <n v="72"/>
    <s v="C"/>
    <s v="NA"/>
    <s v=""/>
    <x v="4"/>
  </r>
  <r>
    <d v="2017-10-30T00:00:00"/>
    <s v="POL"/>
    <x v="8"/>
    <s v="FTM"/>
    <x v="13"/>
    <s v="seg01_4"/>
    <x v="4"/>
    <n v="3105"/>
    <x v="1"/>
    <x v="0"/>
    <n v="148"/>
    <n v="190"/>
    <n v="78"/>
    <s v="C"/>
    <s v=""/>
    <s v=""/>
    <x v="4"/>
  </r>
  <r>
    <d v="2017-10-30T00:00:00"/>
    <s v="POL"/>
    <x v="8"/>
    <s v="FTM"/>
    <x v="13"/>
    <s v="seg01_4"/>
    <x v="4"/>
    <n v="2779"/>
    <x v="1"/>
    <x v="1"/>
    <n v="151"/>
    <n v="191"/>
    <n v="79"/>
    <s v="C"/>
    <s v=""/>
    <s v=""/>
    <x v="4"/>
  </r>
  <r>
    <d v="2017-10-23T00:00:00"/>
    <s v="GBR"/>
    <x v="18"/>
    <s v="FTM"/>
    <x v="13"/>
    <s v="seg01_4"/>
    <x v="4"/>
    <n v="4075.62"/>
    <x v="1"/>
    <x v="4"/>
    <n v="383"/>
    <n v="383"/>
    <n v="100"/>
    <s v="C"/>
    <s v="4.0"/>
    <s v=""/>
    <x v="4"/>
  </r>
  <r>
    <d v="2017-10-23T00:00:00"/>
    <s v="GBR"/>
    <x v="18"/>
    <s v="FTM"/>
    <x v="13"/>
    <s v="seg01_4"/>
    <x v="4"/>
    <n v="4411.7"/>
    <x v="1"/>
    <x v="0"/>
    <n v="500"/>
    <n v="525"/>
    <n v="95"/>
    <s v="C"/>
    <s v="4.0"/>
    <s v=""/>
    <x v="4"/>
  </r>
  <r>
    <d v="2017-10-23T00:00:00"/>
    <s v="GBR"/>
    <x v="18"/>
    <s v="FTM"/>
    <x v="13"/>
    <s v="seg01_4"/>
    <x v="4"/>
    <n v="4696.8900000000003"/>
    <x v="1"/>
    <x v="1"/>
    <n v="482"/>
    <n v="482"/>
    <n v="100"/>
    <s v="C"/>
    <s v="4.0"/>
    <s v=""/>
    <x v="4"/>
  </r>
  <r>
    <d v="2017-10-23T00:00:00"/>
    <s v="GBR"/>
    <x v="18"/>
    <s v="FTM"/>
    <x v="13"/>
    <s v="seg01_4"/>
    <x v="4"/>
    <n v="5273.65"/>
    <x v="1"/>
    <x v="2"/>
    <n v="420"/>
    <n v="420"/>
    <n v="100"/>
    <s v="C"/>
    <s v="4.0"/>
    <s v=""/>
    <x v="4"/>
  </r>
  <r>
    <d v="2017-10-23T00:00:00"/>
    <s v="GBR"/>
    <x v="18"/>
    <s v="FTM"/>
    <x v="13"/>
    <s v="seg01_4"/>
    <x v="4"/>
    <n v="4672.4799999999996"/>
    <x v="1"/>
    <x v="3"/>
    <n v="408"/>
    <n v="408"/>
    <n v="100"/>
    <s v="C"/>
    <s v="4.0"/>
    <s v=""/>
    <x v="4"/>
  </r>
  <r>
    <d v="2018-01-17T00:00:00"/>
    <s v="HRV"/>
    <x v="16"/>
    <s v="FTM"/>
    <x v="13"/>
    <s v="seg01_4"/>
    <x v="4"/>
    <m/>
    <x v="1"/>
    <x v="6"/>
    <n v="38"/>
    <n v="38"/>
    <n v="68"/>
    <s v="C"/>
    <s v="NA"/>
    <s v=""/>
    <x v="4"/>
  </r>
  <r>
    <d v="2018-01-17T00:00:00"/>
    <s v="HRV"/>
    <x v="16"/>
    <s v="FTM"/>
    <x v="13"/>
    <s v="seg01_4"/>
    <x v="4"/>
    <m/>
    <x v="1"/>
    <x v="7"/>
    <n v="35"/>
    <n v="35"/>
    <n v="70"/>
    <s v="C"/>
    <s v="NA"/>
    <s v=""/>
    <x v="4"/>
  </r>
  <r>
    <d v="2017-10-23T00:00:00"/>
    <s v="GBR"/>
    <x v="18"/>
    <s v="FTM"/>
    <x v="13"/>
    <s v="seg01_4"/>
    <x v="4"/>
    <n v="4165.33"/>
    <x v="1"/>
    <x v="6"/>
    <n v="375"/>
    <n v="375"/>
    <n v="100"/>
    <s v="C"/>
    <s v="4.0"/>
    <s v=""/>
    <x v="4"/>
  </r>
  <r>
    <d v="2017-11-03T00:00:00"/>
    <s v="IRL"/>
    <x v="14"/>
    <s v="FTM"/>
    <x v="13"/>
    <s v="seg01_4"/>
    <x v="4"/>
    <n v="0"/>
    <x v="1"/>
    <x v="0"/>
    <n v="33"/>
    <n v="172"/>
    <n v="21"/>
    <s v="NSS"/>
    <s v="NR"/>
    <s v=""/>
    <x v="4"/>
  </r>
  <r>
    <d v="2017-11-03T00:00:00"/>
    <s v="IRL"/>
    <x v="14"/>
    <s v="FTM"/>
    <x v="13"/>
    <s v="seg01_4"/>
    <x v="4"/>
    <n v="0"/>
    <x v="1"/>
    <x v="1"/>
    <n v="27"/>
    <n v="172"/>
    <n v="20"/>
    <s v="NSS"/>
    <s v="NR"/>
    <s v=""/>
    <x v="4"/>
  </r>
  <r>
    <d v="2017-11-03T00:00:00"/>
    <s v="IRL"/>
    <x v="14"/>
    <s v="FTM"/>
    <x v="13"/>
    <s v="seg01_4"/>
    <x v="4"/>
    <n v="0"/>
    <x v="1"/>
    <x v="2"/>
    <n v="31"/>
    <n v="169"/>
    <n v="28"/>
    <s v="NSS"/>
    <s v="NR"/>
    <s v=""/>
    <x v="4"/>
  </r>
  <r>
    <d v="2017-11-03T00:00:00"/>
    <s v="IRL"/>
    <x v="14"/>
    <s v="FTM"/>
    <x v="13"/>
    <s v="seg01_4"/>
    <x v="4"/>
    <n v="0"/>
    <x v="1"/>
    <x v="3"/>
    <n v="31"/>
    <n v="168"/>
    <n v="38"/>
    <s v="NSS"/>
    <s v="NR"/>
    <s v=""/>
    <x v="4"/>
  </r>
  <r>
    <d v="2017-11-03T00:00:00"/>
    <s v="IRL"/>
    <x v="14"/>
    <s v="FTM"/>
    <x v="13"/>
    <s v="seg01_4"/>
    <x v="4"/>
    <n v="0"/>
    <x v="1"/>
    <x v="4"/>
    <n v="31"/>
    <n v="164"/>
    <n v="37"/>
    <s v="NSS"/>
    <s v="NR"/>
    <s v=""/>
    <x v="4"/>
  </r>
  <r>
    <d v="2017-12-20T00:00:00"/>
    <s v="BEL"/>
    <x v="10"/>
    <s v="FTM"/>
    <x v="13"/>
    <s v="seg01_4"/>
    <x v="4"/>
    <m/>
    <x v="1"/>
    <x v="4"/>
    <n v="49"/>
    <n v="59"/>
    <n v="83"/>
    <s v="C"/>
    <s v="0.167691"/>
    <s v="Number of hired temporary staff not available for seg.1 and part of seg.2 due to the structure of the national balance accounts. No data available on number of unpaid labour"/>
    <x v="4"/>
  </r>
  <r>
    <d v="2017-12-20T00:00:00"/>
    <s v="BEL"/>
    <x v="10"/>
    <s v="FTM"/>
    <x v="13"/>
    <s v="seg01_4"/>
    <x v="4"/>
    <m/>
    <x v="1"/>
    <x v="5"/>
    <n v="51"/>
    <n v="60"/>
    <n v="85"/>
    <s v="C"/>
    <s v="0.1269"/>
    <s v="Number of hired temporary staff not available for seg.1 and part of seg.2 due to the structure of the national balance accounts. No data available on number of unpaid labour"/>
    <x v="4"/>
  </r>
  <r>
    <d v="2017-12-20T00:00:00"/>
    <s v="ESP"/>
    <x v="19"/>
    <s v="FTM"/>
    <x v="13"/>
    <s v="seg01_4"/>
    <x v="4"/>
    <n v="1688"/>
    <x v="1"/>
    <x v="0"/>
    <n v="303"/>
    <n v="572"/>
    <n v="0"/>
    <s v="PSS"/>
    <s v=""/>
    <s v=""/>
    <x v="4"/>
  </r>
  <r>
    <d v="2017-12-20T00:00:00"/>
    <s v="ESP"/>
    <x v="19"/>
    <s v="FTM"/>
    <x v="13"/>
    <s v="seg01_4"/>
    <x v="4"/>
    <n v="1706"/>
    <x v="1"/>
    <x v="1"/>
    <n v="274"/>
    <n v="585"/>
    <n v="0"/>
    <s v="PSS"/>
    <s v=""/>
    <s v=""/>
    <x v="4"/>
  </r>
  <r>
    <d v="2017-12-20T00:00:00"/>
    <s v="ESP"/>
    <x v="19"/>
    <s v="FTM"/>
    <x v="13"/>
    <s v="seg01_4"/>
    <x v="4"/>
    <n v="1404"/>
    <x v="1"/>
    <x v="2"/>
    <n v="268"/>
    <n v="552"/>
    <n v="0"/>
    <s v="PSS"/>
    <s v=""/>
    <s v=""/>
    <x v="4"/>
  </r>
  <r>
    <d v="2017-12-20T00:00:00"/>
    <s v="ESP"/>
    <x v="19"/>
    <s v="FTM"/>
    <x v="13"/>
    <s v="seg01_4"/>
    <x v="4"/>
    <n v="1771"/>
    <x v="1"/>
    <x v="3"/>
    <n v="257"/>
    <n v="513"/>
    <n v="0"/>
    <s v="PSS"/>
    <s v=""/>
    <s v=""/>
    <x v="4"/>
  </r>
  <r>
    <d v="2017-12-20T00:00:00"/>
    <s v="ESP"/>
    <x v="19"/>
    <s v="FTM"/>
    <x v="13"/>
    <s v="seg01_4"/>
    <x v="4"/>
    <n v="2101"/>
    <x v="1"/>
    <x v="4"/>
    <n v="243"/>
    <n v="487"/>
    <n v="0"/>
    <s v="PSS"/>
    <s v=""/>
    <s v=""/>
    <x v="4"/>
  </r>
  <r>
    <d v="2017-12-18T00:00:00"/>
    <s v="CYP"/>
    <x v="20"/>
    <s v="FTM"/>
    <x v="13"/>
    <s v="seg01_4"/>
    <x v="4"/>
    <m/>
    <x v="1"/>
    <x v="0"/>
    <n v="3"/>
    <n v="4"/>
    <n v="75"/>
    <s v="C"/>
    <s v=""/>
    <s v=""/>
    <x v="4"/>
  </r>
  <r>
    <d v="2017-12-18T00:00:00"/>
    <s v="CYP"/>
    <x v="20"/>
    <s v="FTM"/>
    <x v="13"/>
    <s v="seg01_4"/>
    <x v="4"/>
    <m/>
    <x v="1"/>
    <x v="1"/>
    <n v="2"/>
    <n v="3"/>
    <n v="67"/>
    <s v="C"/>
    <s v=""/>
    <s v=""/>
    <x v="4"/>
  </r>
  <r>
    <d v="2017-12-18T00:00:00"/>
    <s v="CYP"/>
    <x v="20"/>
    <s v="FTM"/>
    <x v="13"/>
    <s v="seg01_4"/>
    <x v="4"/>
    <m/>
    <x v="1"/>
    <x v="2"/>
    <n v="5"/>
    <n v="5"/>
    <n v="100"/>
    <s v="C"/>
    <s v=""/>
    <s v=""/>
    <x v="4"/>
  </r>
  <r>
    <d v="2017-12-18T00:00:00"/>
    <s v="CYP"/>
    <x v="20"/>
    <s v="FTM"/>
    <x v="13"/>
    <s v="seg01_4"/>
    <x v="4"/>
    <m/>
    <x v="1"/>
    <x v="3"/>
    <n v="5"/>
    <n v="5"/>
    <n v="100"/>
    <s v="C"/>
    <s v=""/>
    <s v=""/>
    <x v="4"/>
  </r>
  <r>
    <d v="2017-12-04T00:00:00"/>
    <s v="SWE"/>
    <x v="13"/>
    <s v="FTM"/>
    <x v="13"/>
    <s v="seg01_4"/>
    <x v="4"/>
    <m/>
    <x v="1"/>
    <x v="1"/>
    <m/>
    <m/>
    <n v="100"/>
    <s v="C"/>
    <s v="4.0"/>
    <s v="Not available"/>
    <x v="4"/>
  </r>
  <r>
    <d v="2017-10-30T00:00:00"/>
    <s v="POL"/>
    <x v="8"/>
    <s v="FTM"/>
    <x v="13"/>
    <s v="seg01_4"/>
    <x v="4"/>
    <n v="2569"/>
    <x v="1"/>
    <x v="2"/>
    <n v="162"/>
    <n v="188"/>
    <n v="86"/>
    <s v="C"/>
    <s v=""/>
    <s v=""/>
    <x v="4"/>
  </r>
  <r>
    <d v="2017-12-04T00:00:00"/>
    <s v="SWE"/>
    <x v="13"/>
    <s v="FTM"/>
    <x v="13"/>
    <s v="seg01_4"/>
    <x v="4"/>
    <m/>
    <x v="1"/>
    <x v="2"/>
    <m/>
    <m/>
    <n v="100"/>
    <s v="C"/>
    <s v="4.0"/>
    <s v="Not available"/>
    <x v="4"/>
  </r>
  <r>
    <d v="2017-10-30T00:00:00"/>
    <s v="POL"/>
    <x v="8"/>
    <s v="FTM"/>
    <x v="13"/>
    <s v="seg01_4"/>
    <x v="4"/>
    <n v="2452"/>
    <x v="1"/>
    <x v="3"/>
    <n v="159"/>
    <n v="185"/>
    <n v="86"/>
    <s v="C"/>
    <s v=""/>
    <s v=""/>
    <x v="4"/>
  </r>
  <r>
    <d v="2017-10-30T00:00:00"/>
    <s v="POL"/>
    <x v="8"/>
    <s v="FTM"/>
    <x v="13"/>
    <s v="seg01_4"/>
    <x v="4"/>
    <n v="2715"/>
    <x v="1"/>
    <x v="4"/>
    <n v="160"/>
    <n v="184"/>
    <n v="87"/>
    <s v="C"/>
    <s v=""/>
    <s v=""/>
    <x v="4"/>
  </r>
  <r>
    <d v="2017-10-30T00:00:00"/>
    <s v="POL"/>
    <x v="8"/>
    <s v="FTM"/>
    <x v="13"/>
    <s v="seg01_4"/>
    <x v="4"/>
    <n v="2472"/>
    <x v="1"/>
    <x v="5"/>
    <n v="160"/>
    <n v="183"/>
    <n v="87"/>
    <s v="C"/>
    <s v=""/>
    <s v=""/>
    <x v="4"/>
  </r>
  <r>
    <d v="2017-10-30T00:00:00"/>
    <s v="POL"/>
    <x v="8"/>
    <s v="FTM"/>
    <x v="13"/>
    <s v="seg01_4"/>
    <x v="4"/>
    <n v="3103"/>
    <x v="1"/>
    <x v="6"/>
    <n v="154"/>
    <n v="180"/>
    <n v="86"/>
    <s v="C"/>
    <s v=""/>
    <s v=""/>
    <x v="4"/>
  </r>
  <r>
    <d v="2017-10-30T00:00:00"/>
    <s v="POL"/>
    <x v="8"/>
    <s v="FTM"/>
    <x v="13"/>
    <s v="seg01_4"/>
    <x v="4"/>
    <n v="3319"/>
    <x v="1"/>
    <x v="7"/>
    <n v="150"/>
    <n v="185"/>
    <n v="81"/>
    <s v="C"/>
    <s v=""/>
    <s v=""/>
    <x v="4"/>
  </r>
  <r>
    <d v="2017-12-20T00:00:00"/>
    <s v="ESP"/>
    <x v="19"/>
    <s v="FTM"/>
    <x v="13"/>
    <s v="seg01_4"/>
    <x v="4"/>
    <n v="1794"/>
    <x v="1"/>
    <x v="5"/>
    <n v="243"/>
    <n v="640"/>
    <n v="0"/>
    <s v="PSS"/>
    <s v=""/>
    <s v=""/>
    <x v="4"/>
  </r>
  <r>
    <d v="2017-11-05T00:00:00"/>
    <s v="NLD"/>
    <x v="21"/>
    <s v="FTM"/>
    <x v="13"/>
    <s v="seg01_4"/>
    <x v="4"/>
    <m/>
    <x v="1"/>
    <x v="0"/>
    <m/>
    <m/>
    <m/>
    <s v=""/>
    <s v=""/>
    <s v=""/>
    <x v="4"/>
  </r>
  <r>
    <d v="2017-11-05T00:00:00"/>
    <s v="NLD"/>
    <x v="21"/>
    <s v="FTM"/>
    <x v="13"/>
    <s v="seg01_4"/>
    <x v="4"/>
    <m/>
    <x v="1"/>
    <x v="1"/>
    <m/>
    <m/>
    <m/>
    <s v=""/>
    <s v=""/>
    <s v=""/>
    <x v="4"/>
  </r>
  <r>
    <d v="2017-11-05T00:00:00"/>
    <s v="NLD"/>
    <x v="21"/>
    <s v="FTM"/>
    <x v="13"/>
    <s v="seg01_4"/>
    <x v="4"/>
    <m/>
    <x v="1"/>
    <x v="2"/>
    <m/>
    <m/>
    <m/>
    <s v=""/>
    <s v=""/>
    <s v=""/>
    <x v="4"/>
  </r>
  <r>
    <d v="2017-11-05T00:00:00"/>
    <s v="NLD"/>
    <x v="21"/>
    <s v="FTM"/>
    <x v="13"/>
    <s v="seg01_4"/>
    <x v="4"/>
    <m/>
    <x v="1"/>
    <x v="3"/>
    <m/>
    <m/>
    <m/>
    <s v=""/>
    <s v=""/>
    <s v=""/>
    <x v="4"/>
  </r>
  <r>
    <d v="2017-12-20T00:00:00"/>
    <s v="ESP"/>
    <x v="19"/>
    <s v="FTM"/>
    <x v="13"/>
    <s v="seg01_4"/>
    <x v="4"/>
    <n v="1754"/>
    <x v="1"/>
    <x v="6"/>
    <n v="242"/>
    <n v="542"/>
    <n v="0"/>
    <s v="PSS"/>
    <s v=""/>
    <s v=""/>
    <x v="4"/>
  </r>
  <r>
    <d v="2017-12-20T00:00:00"/>
    <s v="ESP"/>
    <x v="19"/>
    <s v="FTM"/>
    <x v="13"/>
    <s v="seg01_4"/>
    <x v="4"/>
    <n v="2058"/>
    <x v="1"/>
    <x v="7"/>
    <n v="248"/>
    <n v="598"/>
    <n v="0"/>
    <s v="PSS"/>
    <s v=""/>
    <s v=""/>
    <x v="4"/>
  </r>
  <r>
    <d v="2017-12-20T00:00:00"/>
    <s v="BEL"/>
    <x v="10"/>
    <s v="FTM"/>
    <x v="13"/>
    <s v="seg01_4"/>
    <x v="4"/>
    <m/>
    <x v="1"/>
    <x v="6"/>
    <n v="54"/>
    <n v="66"/>
    <n v="81"/>
    <s v="C"/>
    <s v="0.140605"/>
    <s v="Number of hired temporary staff not available for seg.1 and part of seg.2 due to the structure of the national balance accounts. No data available on number of unpaid labour"/>
    <x v="4"/>
  </r>
  <r>
    <d v="2017-12-20T00:00:00"/>
    <s v="BEL"/>
    <x v="10"/>
    <s v="FTM"/>
    <x v="13"/>
    <s v="seg01_4"/>
    <x v="4"/>
    <m/>
    <x v="1"/>
    <x v="0"/>
    <n v="45"/>
    <n v="53"/>
    <n v="84"/>
    <s v="C"/>
    <s v="0.158929"/>
    <s v="Number of hired temporary staff not available for seg.1 and part of seg.2 due to the structure of the national balance accounts. No data available on number of unpaid labour"/>
    <x v="4"/>
  </r>
  <r>
    <d v="2017-11-05T00:00:00"/>
    <s v="NLD"/>
    <x v="21"/>
    <s v="FTM"/>
    <x v="13"/>
    <s v="seg01_4"/>
    <x v="4"/>
    <m/>
    <x v="1"/>
    <x v="4"/>
    <m/>
    <m/>
    <m/>
    <s v=""/>
    <s v=""/>
    <s v=""/>
    <x v="4"/>
  </r>
  <r>
    <d v="2017-11-05T00:00:00"/>
    <s v="NLD"/>
    <x v="21"/>
    <s v="FTM"/>
    <x v="13"/>
    <s v="seg01_4"/>
    <x v="4"/>
    <m/>
    <x v="1"/>
    <x v="5"/>
    <n v="28"/>
    <n v="83"/>
    <m/>
    <s v=""/>
    <s v=""/>
    <s v=""/>
    <x v="4"/>
  </r>
  <r>
    <d v="2017-11-05T00:00:00"/>
    <s v="NLD"/>
    <x v="21"/>
    <s v="FTM"/>
    <x v="13"/>
    <s v="seg01_4"/>
    <x v="4"/>
    <n v="0"/>
    <x v="1"/>
    <x v="6"/>
    <n v="25"/>
    <n v="81"/>
    <m/>
    <s v=""/>
    <s v=""/>
    <s v=""/>
    <x v="4"/>
  </r>
  <r>
    <d v="2017-12-20T00:00:00"/>
    <s v="BEL"/>
    <x v="10"/>
    <s v="FTM"/>
    <x v="13"/>
    <s v="seg01_4"/>
    <x v="4"/>
    <m/>
    <x v="1"/>
    <x v="1"/>
    <n v="46"/>
    <n v="58"/>
    <n v="79"/>
    <s v="C"/>
    <s v="0.200451"/>
    <s v="Number of hired temporary staff not available for seg.1 and part of seg.2 due to the structure of the national balance accounts. No data available on number of unpaid labour"/>
    <x v="4"/>
  </r>
  <r>
    <d v="2017-12-18T00:00:00"/>
    <s v="CYP"/>
    <x v="20"/>
    <s v="FTM"/>
    <x v="13"/>
    <s v="seg01_4"/>
    <x v="4"/>
    <m/>
    <x v="1"/>
    <x v="4"/>
    <n v="2"/>
    <n v="4"/>
    <n v="50"/>
    <s v="C"/>
    <s v=""/>
    <s v=""/>
    <x v="4"/>
  </r>
  <r>
    <d v="2017-12-04T00:00:00"/>
    <s v="SWE"/>
    <x v="13"/>
    <s v="FTM"/>
    <x v="13"/>
    <s v="seg01_4"/>
    <x v="4"/>
    <m/>
    <x v="1"/>
    <x v="5"/>
    <m/>
    <m/>
    <n v="100"/>
    <s v="C"/>
    <s v=""/>
    <s v="Not available"/>
    <x v="4"/>
  </r>
  <r>
    <d v="2017-12-04T00:00:00"/>
    <s v="SWE"/>
    <x v="13"/>
    <s v="FTM"/>
    <x v="13"/>
    <s v="seg01_4"/>
    <x v="4"/>
    <m/>
    <x v="1"/>
    <x v="6"/>
    <m/>
    <m/>
    <n v="100"/>
    <s v="C"/>
    <s v=""/>
    <s v="Not available"/>
    <x v="4"/>
  </r>
  <r>
    <d v="2017-12-04T00:00:00"/>
    <s v="SWE"/>
    <x v="13"/>
    <s v="FTM"/>
    <x v="13"/>
    <s v="seg01_4"/>
    <x v="4"/>
    <m/>
    <x v="1"/>
    <x v="7"/>
    <m/>
    <m/>
    <n v="100"/>
    <s v="C"/>
    <s v=""/>
    <s v="Not available"/>
    <x v="4"/>
  </r>
  <r>
    <d v="2017-12-05T00:00:00"/>
    <s v="LVA"/>
    <x v="22"/>
    <s v="FTM"/>
    <x v="13"/>
    <s v="seg01_4"/>
    <x v="4"/>
    <n v="735"/>
    <x v="1"/>
    <x v="0"/>
    <n v="95"/>
    <n v="96"/>
    <n v="99"/>
    <s v="C"/>
    <s v="4.0"/>
    <s v=""/>
    <x v="4"/>
  </r>
  <r>
    <d v="2017-12-05T00:00:00"/>
    <s v="LVA"/>
    <x v="22"/>
    <s v="FTM"/>
    <x v="13"/>
    <s v="seg01_4"/>
    <x v="4"/>
    <n v="539"/>
    <x v="1"/>
    <x v="1"/>
    <n v="91"/>
    <n v="91"/>
    <n v="100"/>
    <s v="C"/>
    <s v="4.0"/>
    <s v=""/>
    <x v="4"/>
  </r>
  <r>
    <d v="2017-12-05T00:00:00"/>
    <s v="LVA"/>
    <x v="22"/>
    <s v="FTM"/>
    <x v="13"/>
    <s v="seg01_4"/>
    <x v="4"/>
    <n v="690"/>
    <x v="1"/>
    <x v="2"/>
    <n v="99"/>
    <n v="104"/>
    <n v="95"/>
    <s v="C"/>
    <s v="3.0"/>
    <s v=""/>
    <x v="4"/>
  </r>
  <r>
    <d v="2017-12-05T00:00:00"/>
    <s v="LVA"/>
    <x v="22"/>
    <s v="FTM"/>
    <x v="13"/>
    <s v="seg01_4"/>
    <x v="4"/>
    <n v="733"/>
    <x v="1"/>
    <x v="3"/>
    <n v="98"/>
    <n v="101"/>
    <n v="97"/>
    <s v="C"/>
    <s v="3.0"/>
    <s v=""/>
    <x v="4"/>
  </r>
  <r>
    <d v="2017-12-05T00:00:00"/>
    <s v="LVA"/>
    <x v="22"/>
    <s v="FTM"/>
    <x v="13"/>
    <s v="seg01_4"/>
    <x v="4"/>
    <n v="826"/>
    <x v="1"/>
    <x v="4"/>
    <n v="93"/>
    <n v="101"/>
    <n v="93"/>
    <s v="C"/>
    <s v="3.0"/>
    <s v=""/>
    <x v="4"/>
  </r>
  <r>
    <d v="2017-12-05T00:00:00"/>
    <s v="LVA"/>
    <x v="22"/>
    <s v="FTM"/>
    <x v="13"/>
    <s v="seg01_4"/>
    <x v="4"/>
    <n v="950"/>
    <x v="1"/>
    <x v="5"/>
    <n v="85"/>
    <n v="116"/>
    <n v="73"/>
    <s v="C"/>
    <s v="3.0"/>
    <s v=""/>
    <x v="4"/>
  </r>
  <r>
    <d v="2017-12-05T00:00:00"/>
    <s v="LVA"/>
    <x v="22"/>
    <s v="FTM"/>
    <x v="13"/>
    <s v="seg01_4"/>
    <x v="4"/>
    <n v="933"/>
    <x v="1"/>
    <x v="6"/>
    <n v="75"/>
    <n v="106"/>
    <n v="71"/>
    <s v="C"/>
    <s v="4.0"/>
    <s v=""/>
    <x v="4"/>
  </r>
  <r>
    <d v="2017-12-05T00:00:00"/>
    <s v="LVA"/>
    <x v="22"/>
    <s v="FTM"/>
    <x v="13"/>
    <s v="seg01_4"/>
    <x v="4"/>
    <n v="468"/>
    <x v="1"/>
    <x v="7"/>
    <n v="74"/>
    <n v="114"/>
    <n v="65"/>
    <s v="C"/>
    <s v="4.0"/>
    <s v=""/>
    <x v="4"/>
  </r>
  <r>
    <d v="2017-12-18T00:00:00"/>
    <s v="CYP"/>
    <x v="20"/>
    <s v="FTM"/>
    <x v="13"/>
    <s v="seg01_4"/>
    <x v="4"/>
    <m/>
    <x v="1"/>
    <x v="5"/>
    <n v="3"/>
    <n v="3"/>
    <n v="100"/>
    <s v="C"/>
    <s v=""/>
    <s v=""/>
    <x v="4"/>
  </r>
  <r>
    <d v="2017-12-18T00:00:00"/>
    <s v="CYP"/>
    <x v="20"/>
    <s v="FTM"/>
    <x v="13"/>
    <s v="seg01_4"/>
    <x v="4"/>
    <m/>
    <x v="1"/>
    <x v="6"/>
    <n v="3"/>
    <n v="3"/>
    <n v="100"/>
    <s v="C"/>
    <s v=""/>
    <s v=""/>
    <x v="4"/>
  </r>
  <r>
    <d v="2017-12-18T00:00:00"/>
    <s v="CYP"/>
    <x v="20"/>
    <s v="FTM"/>
    <x v="13"/>
    <s v="seg01_4"/>
    <x v="4"/>
    <m/>
    <x v="1"/>
    <x v="7"/>
    <n v="2"/>
    <n v="2"/>
    <n v="100"/>
    <s v="C"/>
    <s v=""/>
    <s v=""/>
    <x v="4"/>
  </r>
  <r>
    <d v="2017-12-20T00:00:00"/>
    <s v="BEL"/>
    <x v="10"/>
    <s v="FTM"/>
    <x v="13"/>
    <s v="seg01_4"/>
    <x v="4"/>
    <m/>
    <x v="1"/>
    <x v="2"/>
    <n v="46"/>
    <n v="56"/>
    <n v="82"/>
    <s v="C"/>
    <s v="0.175656"/>
    <s v="Number of hired temporary staff not available for seg.1 and part of seg.2 due to the structure of the national balance accounts. No data available on number of unpaid labour"/>
    <x v="4"/>
  </r>
  <r>
    <d v="2017-12-20T00:00:00"/>
    <s v="BEL"/>
    <x v="10"/>
    <s v="FTM"/>
    <x v="13"/>
    <s v="seg01_4"/>
    <x v="4"/>
    <m/>
    <x v="1"/>
    <x v="7"/>
    <n v="54"/>
    <n v="66"/>
    <n v="81"/>
    <s v="C"/>
    <s v="0.128698"/>
    <s v="Number of hired temporary staff not available for seg.1 and part of seg.2 due to the structure of the national balance accounts. No data available on number of unpaid labour"/>
    <x v="4"/>
  </r>
  <r>
    <d v="2017-12-20T00:00:00"/>
    <s v="BEL"/>
    <x v="10"/>
    <s v="FTM"/>
    <x v="13"/>
    <s v="seg01_4"/>
    <x v="4"/>
    <m/>
    <x v="1"/>
    <x v="3"/>
    <n v="48"/>
    <n v="56"/>
    <n v="85"/>
    <s v="C"/>
    <s v="0.152614"/>
    <s v="Number of hired temporary staff not available for seg.1 and part of seg.2 due to the structure of the national balance accounts. No data available on number of unpaid labour"/>
    <x v="4"/>
  </r>
  <r>
    <d v="2017-10-31T00:00:00"/>
    <s v="GRC"/>
    <x v="0"/>
    <s v="EMM"/>
    <x v="14"/>
    <s v="tot"/>
    <x v="0"/>
    <m/>
    <x v="1"/>
    <x v="0"/>
    <m/>
    <m/>
    <m/>
    <s v=""/>
    <s v=""/>
    <s v=""/>
    <x v="4"/>
  </r>
  <r>
    <d v="2017-10-31T00:00:00"/>
    <s v="GRC"/>
    <x v="0"/>
    <s v="EMM"/>
    <x v="14"/>
    <s v="tot"/>
    <x v="0"/>
    <m/>
    <x v="1"/>
    <x v="1"/>
    <m/>
    <m/>
    <m/>
    <s v=""/>
    <s v=""/>
    <s v=""/>
    <x v="4"/>
  </r>
  <r>
    <d v="2018-01-31T00:00:00"/>
    <s v="FRA"/>
    <x v="1"/>
    <s v="EMM"/>
    <x v="14"/>
    <s v="tot"/>
    <x v="0"/>
    <n v="6942.7"/>
    <x v="1"/>
    <x v="0"/>
    <m/>
    <m/>
    <m/>
    <s v=""/>
    <s v=""/>
    <s v="Retropolation on the basis of 2009 figures"/>
    <x v="4"/>
  </r>
  <r>
    <d v="2017-10-31T00:00:00"/>
    <s v="GRC"/>
    <x v="0"/>
    <s v="EMM"/>
    <x v="14"/>
    <s v="tot"/>
    <x v="0"/>
    <m/>
    <x v="1"/>
    <x v="2"/>
    <m/>
    <m/>
    <m/>
    <s v=""/>
    <s v=""/>
    <s v=""/>
    <x v="4"/>
  </r>
  <r>
    <d v="2017-10-31T00:00:00"/>
    <s v="GRC"/>
    <x v="0"/>
    <s v="EMM"/>
    <x v="14"/>
    <s v="tot"/>
    <x v="0"/>
    <n v="1226"/>
    <x v="1"/>
    <x v="3"/>
    <n v="152"/>
    <n v="152"/>
    <n v="100"/>
    <s v="C"/>
    <s v=""/>
    <s v=""/>
    <x v="4"/>
  </r>
  <r>
    <d v="2017-10-31T00:00:00"/>
    <s v="GRC"/>
    <x v="0"/>
    <s v="EMM"/>
    <x v="14"/>
    <s v="tot"/>
    <x v="0"/>
    <n v="1172"/>
    <x v="1"/>
    <x v="4"/>
    <n v="147"/>
    <n v="147"/>
    <n v="100"/>
    <s v="C"/>
    <s v=""/>
    <s v=""/>
    <x v="4"/>
  </r>
  <r>
    <d v="2017-10-31T00:00:00"/>
    <s v="GRC"/>
    <x v="0"/>
    <s v="EMM"/>
    <x v="14"/>
    <s v="tot"/>
    <x v="0"/>
    <n v="1127"/>
    <x v="1"/>
    <x v="5"/>
    <n v="144"/>
    <n v="144"/>
    <n v="100"/>
    <s v="C"/>
    <s v=""/>
    <s v=""/>
    <x v="4"/>
  </r>
  <r>
    <d v="2017-11-01T00:00:00"/>
    <s v="LTU"/>
    <x v="2"/>
    <s v="EMM"/>
    <x v="14"/>
    <s v="tot"/>
    <x v="0"/>
    <n v="1583"/>
    <x v="1"/>
    <x v="0"/>
    <n v="34"/>
    <n v="37"/>
    <n v="92"/>
    <s v="C"/>
    <s v="4.0"/>
    <s v=""/>
    <x v="4"/>
  </r>
  <r>
    <d v="2017-11-01T00:00:00"/>
    <s v="LTU"/>
    <x v="2"/>
    <s v="EMM"/>
    <x v="14"/>
    <s v="tot"/>
    <x v="0"/>
    <n v="1298"/>
    <x v="1"/>
    <x v="1"/>
    <n v="33"/>
    <n v="34"/>
    <n v="97"/>
    <s v="C"/>
    <s v="4.0"/>
    <s v=""/>
    <x v="4"/>
  </r>
  <r>
    <d v="2017-11-01T00:00:00"/>
    <s v="LTU"/>
    <x v="2"/>
    <s v="EMM"/>
    <x v="14"/>
    <s v="tot"/>
    <x v="0"/>
    <n v="1435"/>
    <x v="1"/>
    <x v="2"/>
    <n v="32"/>
    <n v="34"/>
    <n v="94"/>
    <s v="C"/>
    <s v="4.0"/>
    <s v=""/>
    <x v="4"/>
  </r>
  <r>
    <d v="2014-09-07T00:00:00"/>
    <s v="DNK"/>
    <x v="6"/>
    <s v="EMM"/>
    <x v="14"/>
    <s v="tot"/>
    <x v="0"/>
    <n v="2146"/>
    <x v="1"/>
    <x v="0"/>
    <n v="117"/>
    <n v="117"/>
    <n v="100"/>
    <s v="C"/>
    <s v="1.0"/>
    <s v=""/>
    <x v="4"/>
  </r>
  <r>
    <d v="2014-09-07T00:00:00"/>
    <s v="DNK"/>
    <x v="6"/>
    <s v="EMM"/>
    <x v="14"/>
    <s v="tot"/>
    <x v="0"/>
    <n v="2121"/>
    <x v="1"/>
    <x v="1"/>
    <n v="123"/>
    <n v="123"/>
    <n v="100"/>
    <s v="C"/>
    <s v="1.0"/>
    <s v=""/>
    <x v="4"/>
  </r>
  <r>
    <d v="2014-09-07T00:00:00"/>
    <s v="DNK"/>
    <x v="6"/>
    <s v="EMM"/>
    <x v="14"/>
    <s v="tot"/>
    <x v="0"/>
    <n v="1989"/>
    <x v="1"/>
    <x v="2"/>
    <n v="115"/>
    <n v="115"/>
    <n v="100"/>
    <s v="C"/>
    <s v="1.0"/>
    <s v=""/>
    <x v="4"/>
  </r>
  <r>
    <d v="2014-09-07T00:00:00"/>
    <s v="DNK"/>
    <x v="6"/>
    <s v="EMM"/>
    <x v="14"/>
    <s v="tot"/>
    <x v="0"/>
    <n v="1952"/>
    <x v="1"/>
    <x v="3"/>
    <n v="107"/>
    <n v="107"/>
    <n v="100"/>
    <s v="C"/>
    <s v="1.0"/>
    <s v=""/>
    <x v="4"/>
  </r>
  <r>
    <d v="2014-09-07T00:00:00"/>
    <s v="DNK"/>
    <x v="6"/>
    <s v="EMM"/>
    <x v="14"/>
    <s v="tot"/>
    <x v="0"/>
    <n v="1811"/>
    <x v="1"/>
    <x v="4"/>
    <n v="106"/>
    <n v="106"/>
    <n v="100"/>
    <s v="C"/>
    <s v="1.0"/>
    <s v=""/>
    <x v="4"/>
  </r>
  <r>
    <d v="2017-11-01T00:00:00"/>
    <s v="LTU"/>
    <x v="2"/>
    <s v="EMM"/>
    <x v="14"/>
    <s v="tot"/>
    <x v="0"/>
    <n v="1555"/>
    <x v="1"/>
    <x v="3"/>
    <n v="32"/>
    <n v="33"/>
    <n v="97"/>
    <s v="C"/>
    <s v="4.0"/>
    <s v=""/>
    <x v="4"/>
  </r>
  <r>
    <d v="2017-12-11T00:00:00"/>
    <s v="FIN"/>
    <x v="3"/>
    <s v="EMM"/>
    <x v="14"/>
    <s v="tot"/>
    <x v="0"/>
    <n v="539"/>
    <x v="1"/>
    <x v="0"/>
    <n v="143"/>
    <n v="143"/>
    <n v="100"/>
    <s v="C"/>
    <s v="4.0"/>
    <s v=""/>
    <x v="4"/>
  </r>
  <r>
    <d v="2017-12-11T00:00:00"/>
    <s v="FIN"/>
    <x v="3"/>
    <s v="EMM"/>
    <x v="14"/>
    <s v="tot"/>
    <x v="0"/>
    <n v="510"/>
    <x v="1"/>
    <x v="1"/>
    <n v="137"/>
    <n v="137"/>
    <n v="100"/>
    <s v="C"/>
    <s v="4.0"/>
    <s v=""/>
    <x v="4"/>
  </r>
  <r>
    <d v="2017-12-11T00:00:00"/>
    <s v="FIN"/>
    <x v="3"/>
    <s v="EMM"/>
    <x v="14"/>
    <s v="tot"/>
    <x v="0"/>
    <n v="536"/>
    <x v="1"/>
    <x v="2"/>
    <n v="143"/>
    <n v="143"/>
    <n v="100"/>
    <s v="C"/>
    <s v="4.0"/>
    <s v=""/>
    <x v="4"/>
  </r>
  <r>
    <d v="2017-12-11T00:00:00"/>
    <s v="FIN"/>
    <x v="3"/>
    <s v="EMM"/>
    <x v="14"/>
    <s v="tot"/>
    <x v="0"/>
    <n v="522"/>
    <x v="1"/>
    <x v="3"/>
    <n v="143"/>
    <n v="143"/>
    <n v="100"/>
    <s v="C"/>
    <s v="4.0"/>
    <s v=""/>
    <x v="4"/>
  </r>
  <r>
    <d v="2017-12-11T00:00:00"/>
    <s v="FIN"/>
    <x v="3"/>
    <s v="EMM"/>
    <x v="14"/>
    <s v="tot"/>
    <x v="0"/>
    <n v="583"/>
    <x v="1"/>
    <x v="4"/>
    <n v="143"/>
    <n v="143"/>
    <n v="100"/>
    <s v="C"/>
    <s v="4.0"/>
    <s v=""/>
    <x v="4"/>
  </r>
  <r>
    <d v="2017-12-11T00:00:00"/>
    <s v="FIN"/>
    <x v="3"/>
    <s v="EMM"/>
    <x v="14"/>
    <s v="tot"/>
    <x v="0"/>
    <n v="622"/>
    <x v="1"/>
    <x v="5"/>
    <n v="147"/>
    <n v="147"/>
    <n v="100"/>
    <s v="C"/>
    <s v="4.0"/>
    <s v=""/>
    <x v="4"/>
  </r>
  <r>
    <d v="2017-12-11T00:00:00"/>
    <s v="FIN"/>
    <x v="3"/>
    <s v="EMM"/>
    <x v="14"/>
    <s v="tot"/>
    <x v="0"/>
    <n v="762"/>
    <x v="1"/>
    <x v="6"/>
    <n v="137"/>
    <n v="137"/>
    <n v="100"/>
    <s v="C"/>
    <s v="4.0"/>
    <s v=""/>
    <x v="4"/>
  </r>
  <r>
    <d v="2017-12-11T00:00:00"/>
    <s v="FIN"/>
    <x v="3"/>
    <s v="EMM"/>
    <x v="14"/>
    <s v="tot"/>
    <x v="0"/>
    <n v="639"/>
    <x v="1"/>
    <x v="7"/>
    <n v="136"/>
    <n v="136"/>
    <n v="100"/>
    <s v="C"/>
    <s v="4.0"/>
    <s v=""/>
    <x v="4"/>
  </r>
  <r>
    <d v="2017-12-13T00:00:00"/>
    <s v="DEU"/>
    <x v="5"/>
    <s v="EMM"/>
    <x v="14"/>
    <s v="tot"/>
    <x v="0"/>
    <n v="3439"/>
    <x v="1"/>
    <x v="6"/>
    <n v="56"/>
    <n v="64"/>
    <n v="88"/>
    <s v="C"/>
    <s v="4.0"/>
    <s v="All values are for enterprises with 20 and more employees, unless otherwise indicated."/>
    <x v="4"/>
  </r>
  <r>
    <d v="2017-12-13T00:00:00"/>
    <s v="DEU"/>
    <x v="5"/>
    <s v="EMM"/>
    <x v="14"/>
    <s v="tot"/>
    <x v="0"/>
    <n v="3556"/>
    <x v="1"/>
    <x v="7"/>
    <n v="56"/>
    <n v="64"/>
    <n v="88"/>
    <s v="C"/>
    <s v="3.0"/>
    <s v="All values are for enterprises with 20 and more employees, unless otherwise indicated."/>
    <x v="4"/>
  </r>
  <r>
    <d v="2017-12-19T00:00:00"/>
    <s v="MLT"/>
    <x v="7"/>
    <s v="EMM"/>
    <x v="14"/>
    <s v="tot"/>
    <x v="0"/>
    <n v="53"/>
    <x v="1"/>
    <x v="0"/>
    <n v="7"/>
    <n v="7"/>
    <n v="100"/>
    <s v="C"/>
    <s v="4.0"/>
    <s v=""/>
    <x v="4"/>
  </r>
  <r>
    <d v="2017-12-19T00:00:00"/>
    <s v="MLT"/>
    <x v="7"/>
    <s v="EMM"/>
    <x v="14"/>
    <s v="tot"/>
    <x v="0"/>
    <n v="118"/>
    <x v="1"/>
    <x v="1"/>
    <n v="6"/>
    <n v="10"/>
    <n v="60"/>
    <s v="C"/>
    <s v="0.0"/>
    <s v="Data refers to raised estimates"/>
    <x v="4"/>
  </r>
  <r>
    <d v="2017-11-01T00:00:00"/>
    <s v="LTU"/>
    <x v="2"/>
    <s v="EMM"/>
    <x v="14"/>
    <s v="tot"/>
    <x v="0"/>
    <n v="1477"/>
    <x v="1"/>
    <x v="4"/>
    <n v="31"/>
    <n v="33"/>
    <n v="94"/>
    <s v="C"/>
    <s v="4.0"/>
    <s v="Due to confidentiality reasons (2 enterprises) &lt;=10 segment is clustered with 11-49."/>
    <x v="4"/>
  </r>
  <r>
    <d v="2017-11-01T00:00:00"/>
    <s v="LTU"/>
    <x v="2"/>
    <s v="EMM"/>
    <x v="14"/>
    <s v="tot"/>
    <x v="0"/>
    <n v="1485"/>
    <x v="1"/>
    <x v="5"/>
    <n v="30"/>
    <n v="32"/>
    <n v="94"/>
    <s v="C"/>
    <s v="4.0"/>
    <s v="Due to confidentiality reasons (1 enterprise) &lt;=10 segment is clustered with 11-49."/>
    <x v="4"/>
  </r>
  <r>
    <d v="2017-12-19T00:00:00"/>
    <s v="MLT"/>
    <x v="7"/>
    <s v="EMM"/>
    <x v="14"/>
    <s v="tot"/>
    <x v="0"/>
    <n v="13"/>
    <x v="1"/>
    <x v="2"/>
    <n v="3"/>
    <n v="8"/>
    <n v="38"/>
    <s v="C"/>
    <s v="0.0"/>
    <s v="Data refers to raised estimates"/>
    <x v="4"/>
  </r>
  <r>
    <d v="2017-12-19T00:00:00"/>
    <s v="MLT"/>
    <x v="7"/>
    <s v="EMM"/>
    <x v="14"/>
    <s v="tot"/>
    <x v="0"/>
    <n v="16"/>
    <x v="1"/>
    <x v="3"/>
    <n v="2"/>
    <n v="8"/>
    <n v="25"/>
    <s v="C"/>
    <s v="0.0"/>
    <s v="Data refers to raised estimates"/>
    <x v="4"/>
  </r>
  <r>
    <d v="2017-10-25T00:00:00"/>
    <s v="ROU"/>
    <x v="9"/>
    <s v="EMM"/>
    <x v="14"/>
    <s v="tot"/>
    <x v="0"/>
    <n v="251"/>
    <x v="1"/>
    <x v="5"/>
    <n v="3"/>
    <n v="7"/>
    <n v="43"/>
    <s v="C"/>
    <s v="NA"/>
    <s v=""/>
    <x v="4"/>
  </r>
  <r>
    <d v="2017-10-25T00:00:00"/>
    <s v="ROU"/>
    <x v="9"/>
    <s v="EMM"/>
    <x v="14"/>
    <s v="tot"/>
    <x v="0"/>
    <n v="280"/>
    <x v="1"/>
    <x v="6"/>
    <n v="5"/>
    <n v="10"/>
    <n v="50"/>
    <s v="C"/>
    <s v="NA"/>
    <s v=""/>
    <x v="4"/>
  </r>
  <r>
    <d v="2017-10-25T00:00:00"/>
    <s v="ROU"/>
    <x v="9"/>
    <s v="EMM"/>
    <x v="14"/>
    <s v="tot"/>
    <x v="0"/>
    <n v="276"/>
    <x v="1"/>
    <x v="7"/>
    <n v="8"/>
    <n v="8"/>
    <n v="100"/>
    <s v="C"/>
    <s v="NA"/>
    <s v=""/>
    <x v="4"/>
  </r>
  <r>
    <d v="2017-10-31T00:00:00"/>
    <s v="GRC"/>
    <x v="0"/>
    <s v="EMM"/>
    <x v="14"/>
    <s v="tot"/>
    <x v="0"/>
    <n v="1005"/>
    <x v="1"/>
    <x v="6"/>
    <n v="133"/>
    <n v="133"/>
    <n v="100"/>
    <s v="C"/>
    <s v=""/>
    <s v=""/>
    <x v="4"/>
  </r>
  <r>
    <d v="2017-12-19T00:00:00"/>
    <s v="MLT"/>
    <x v="7"/>
    <s v="EMM"/>
    <x v="14"/>
    <s v="tot"/>
    <x v="0"/>
    <n v="41"/>
    <x v="1"/>
    <x v="4"/>
    <n v="4"/>
    <n v="6"/>
    <n v="67"/>
    <s v="C"/>
    <s v="2.0"/>
    <s v="Data refers to raised estimates"/>
    <x v="4"/>
  </r>
  <r>
    <d v="2017-12-19T00:00:00"/>
    <s v="MLT"/>
    <x v="7"/>
    <s v="EMM"/>
    <x v="14"/>
    <s v="tot"/>
    <x v="0"/>
    <n v="75"/>
    <x v="1"/>
    <x v="5"/>
    <n v="2"/>
    <n v="6"/>
    <n v="33"/>
    <s v="C"/>
    <s v="0.0"/>
    <s v="Data refers to raised estimates"/>
    <x v="4"/>
  </r>
  <r>
    <d v="2014-09-30T00:00:00"/>
    <s v="DEU"/>
    <x v="5"/>
    <s v="EMM"/>
    <x v="14"/>
    <s v="tot"/>
    <x v="0"/>
    <n v="4244"/>
    <x v="1"/>
    <x v="0"/>
    <n v="40"/>
    <n v="63"/>
    <n v="64"/>
    <s v="PSS"/>
    <s v="4.0"/>
    <s v="All values are for enterprises with 20 and more employees, unless otherwise indicated. C means in this context Census with treshold."/>
    <x v="4"/>
  </r>
  <r>
    <d v="2017-12-19T00:00:00"/>
    <s v="MLT"/>
    <x v="7"/>
    <s v="EMM"/>
    <x v="14"/>
    <s v="tot"/>
    <x v="0"/>
    <n v="75"/>
    <x v="1"/>
    <x v="6"/>
    <n v="2"/>
    <n v="6"/>
    <n v="33"/>
    <s v="C"/>
    <s v="0.0"/>
    <s v="Data refers to raised estimates"/>
    <x v="4"/>
  </r>
  <r>
    <d v="2017-12-19T00:00:00"/>
    <s v="MLT"/>
    <x v="7"/>
    <s v="EMM"/>
    <x v="14"/>
    <s v="tot"/>
    <x v="0"/>
    <n v="57"/>
    <x v="1"/>
    <x v="7"/>
    <n v="3"/>
    <n v="5"/>
    <n v="60"/>
    <s v="C"/>
    <s v="0.0"/>
    <s v="Data refers to raised estimates"/>
    <x v="4"/>
  </r>
  <r>
    <d v="2018-01-31T00:00:00"/>
    <s v="FRA"/>
    <x v="1"/>
    <s v="EMM"/>
    <x v="14"/>
    <s v="tot"/>
    <x v="0"/>
    <n v="6858.55"/>
    <x v="1"/>
    <x v="1"/>
    <n v="311"/>
    <n v="311"/>
    <n v="28"/>
    <s v="C"/>
    <s v="1.0"/>
    <s v=""/>
    <x v="4"/>
  </r>
  <r>
    <d v="2014-10-09T00:00:00"/>
    <s v="ITA"/>
    <x v="4"/>
    <s v="EMM"/>
    <x v="14"/>
    <s v="tot"/>
    <x v="0"/>
    <n v="2821"/>
    <x v="1"/>
    <x v="0"/>
    <n v="376"/>
    <n v="376"/>
    <n v="100"/>
    <s v="C"/>
    <s v=""/>
    <s v="estimation"/>
    <x v="4"/>
  </r>
  <r>
    <d v="2014-10-09T00:00:00"/>
    <s v="ITA"/>
    <x v="4"/>
    <s v="EMM"/>
    <x v="14"/>
    <s v="tot"/>
    <x v="0"/>
    <n v="2748"/>
    <x v="1"/>
    <x v="1"/>
    <m/>
    <n v="457"/>
    <m/>
    <s v=""/>
    <s v=""/>
    <s v="estimation"/>
    <x v="4"/>
  </r>
  <r>
    <d v="2018-01-31T00:00:00"/>
    <s v="FRA"/>
    <x v="1"/>
    <s v="EMM"/>
    <x v="14"/>
    <s v="tot"/>
    <x v="0"/>
    <n v="6979.52"/>
    <x v="1"/>
    <x v="2"/>
    <n v="305"/>
    <n v="305"/>
    <n v="35"/>
    <s v="C"/>
    <s v="1.0"/>
    <s v=""/>
    <x v="4"/>
  </r>
  <r>
    <d v="2017-12-18T00:00:00"/>
    <s v="BGR"/>
    <x v="11"/>
    <s v="EMM"/>
    <x v="14"/>
    <s v="tot"/>
    <x v="0"/>
    <n v="656"/>
    <x v="1"/>
    <x v="4"/>
    <n v="31"/>
    <n v="43"/>
    <n v="72"/>
    <s v="NSS"/>
    <s v="NR"/>
    <s v=""/>
    <x v="4"/>
  </r>
  <r>
    <d v="2014-10-09T00:00:00"/>
    <s v="ITA"/>
    <x v="4"/>
    <s v="EMM"/>
    <x v="14"/>
    <s v="tot"/>
    <x v="0"/>
    <n v="3094"/>
    <x v="1"/>
    <x v="2"/>
    <m/>
    <n v="780"/>
    <m/>
    <s v=""/>
    <s v=""/>
    <s v="estimation"/>
    <x v="4"/>
  </r>
  <r>
    <d v="2014-10-09T00:00:00"/>
    <s v="ITA"/>
    <x v="4"/>
    <s v="EMM"/>
    <x v="14"/>
    <s v="tot"/>
    <x v="0"/>
    <n v="3177"/>
    <x v="1"/>
    <x v="3"/>
    <m/>
    <n v="757"/>
    <m/>
    <s v=""/>
    <s v=""/>
    <s v="estimation"/>
    <x v="4"/>
  </r>
  <r>
    <d v="2014-10-09T00:00:00"/>
    <s v="ITA"/>
    <x v="4"/>
    <s v="EMM"/>
    <x v="14"/>
    <s v="tot"/>
    <x v="0"/>
    <n v="3222"/>
    <x v="1"/>
    <x v="4"/>
    <m/>
    <n v="768"/>
    <m/>
    <s v=""/>
    <s v=""/>
    <s v="estimation"/>
    <x v="4"/>
  </r>
  <r>
    <d v="2017-12-18T00:00:00"/>
    <s v="BGR"/>
    <x v="11"/>
    <s v="EMM"/>
    <x v="14"/>
    <s v="tot"/>
    <x v="0"/>
    <n v="690"/>
    <x v="1"/>
    <x v="3"/>
    <n v="30"/>
    <n v="43"/>
    <n v="70"/>
    <s v="NSS"/>
    <s v="NR"/>
    <s v=""/>
    <x v="4"/>
  </r>
  <r>
    <d v="2017-12-18T00:00:00"/>
    <s v="BGR"/>
    <x v="11"/>
    <s v="EMM"/>
    <x v="14"/>
    <s v="tot"/>
    <x v="0"/>
    <n v="775"/>
    <x v="1"/>
    <x v="2"/>
    <n v="31"/>
    <n v="48"/>
    <n v="65"/>
    <s v="NSS"/>
    <s v="NR"/>
    <s v=""/>
    <x v="4"/>
  </r>
  <r>
    <d v="2014-09-30T00:00:00"/>
    <s v="DEU"/>
    <x v="5"/>
    <s v="EMM"/>
    <x v="14"/>
    <s v="tot"/>
    <x v="0"/>
    <n v="3923"/>
    <x v="1"/>
    <x v="1"/>
    <n v="37"/>
    <n v="58"/>
    <n v="64"/>
    <s v="PSS"/>
    <s v="4.0"/>
    <s v="All values are for enterprises with 20 and more employees, unless otherwise indicated. C means in this context Census with treshold."/>
    <x v="4"/>
  </r>
  <r>
    <d v="2017-12-18T00:00:00"/>
    <s v="BGR"/>
    <x v="11"/>
    <s v="EMM"/>
    <x v="14"/>
    <s v="tot"/>
    <x v="0"/>
    <n v="641"/>
    <x v="1"/>
    <x v="1"/>
    <n v="29"/>
    <n v="45"/>
    <n v="64"/>
    <s v="NSS"/>
    <s v="NR"/>
    <s v=""/>
    <x v="4"/>
  </r>
  <r>
    <d v="2017-10-31T00:00:00"/>
    <s v="GRC"/>
    <x v="0"/>
    <s v="EMM"/>
    <x v="14"/>
    <s v="tot"/>
    <x v="0"/>
    <n v="1080"/>
    <x v="1"/>
    <x v="7"/>
    <n v="145"/>
    <n v="145"/>
    <n v="100"/>
    <s v="C"/>
    <s v=""/>
    <s v=""/>
    <x v="4"/>
  </r>
  <r>
    <d v="2018-01-31T00:00:00"/>
    <s v="FRA"/>
    <x v="1"/>
    <s v="EMM"/>
    <x v="14"/>
    <s v="tot"/>
    <x v="0"/>
    <n v="7166.89"/>
    <x v="1"/>
    <x v="3"/>
    <n v="300"/>
    <n v="300"/>
    <n v="32"/>
    <s v="C"/>
    <s v="1.0"/>
    <s v=""/>
    <x v="4"/>
  </r>
  <r>
    <d v="2017-11-01T00:00:00"/>
    <s v="LTU"/>
    <x v="2"/>
    <s v="EMM"/>
    <x v="14"/>
    <s v="tot"/>
    <x v="0"/>
    <n v="1693"/>
    <x v="1"/>
    <x v="6"/>
    <n v="34"/>
    <n v="34"/>
    <n v="100"/>
    <s v="C"/>
    <s v="4.0"/>
    <s v=""/>
    <x v="4"/>
  </r>
  <r>
    <d v="2017-11-01T00:00:00"/>
    <s v="LTU"/>
    <x v="2"/>
    <s v="EMM"/>
    <x v="14"/>
    <s v="tot"/>
    <x v="0"/>
    <n v="1812"/>
    <x v="1"/>
    <x v="7"/>
    <n v="51"/>
    <n v="51"/>
    <n v="100"/>
    <s v="C"/>
    <s v="4.0"/>
    <s v=""/>
    <x v="4"/>
  </r>
  <r>
    <d v="2017-12-18T00:00:00"/>
    <s v="BGR"/>
    <x v="11"/>
    <s v="EMM"/>
    <x v="14"/>
    <s v="tot"/>
    <x v="0"/>
    <n v="693"/>
    <x v="1"/>
    <x v="0"/>
    <n v="28"/>
    <n v="45"/>
    <n v="62"/>
    <s v="NSS"/>
    <s v="NR"/>
    <s v=""/>
    <x v="4"/>
  </r>
  <r>
    <d v="2018-01-31T00:00:00"/>
    <s v="FRA"/>
    <x v="1"/>
    <s v="EMM"/>
    <x v="14"/>
    <s v="tot"/>
    <x v="0"/>
    <n v="7359.3"/>
    <x v="1"/>
    <x v="4"/>
    <n v="295"/>
    <n v="295"/>
    <n v="42"/>
    <s v="C"/>
    <s v="0.2"/>
    <s v="CV - Response rate &lt; 70%"/>
    <x v="4"/>
  </r>
  <r>
    <d v="2014-09-30T00:00:00"/>
    <s v="DEU"/>
    <x v="5"/>
    <s v="EMM"/>
    <x v="14"/>
    <s v="tot"/>
    <x v="0"/>
    <n v="3558"/>
    <x v="1"/>
    <x v="2"/>
    <n v="37"/>
    <n v="58"/>
    <n v="78"/>
    <s v="PSS"/>
    <s v="4.0"/>
    <s v="All values are for enterprises with 20 and more employees, unless otherwise indicated. C means in this context Census with treshold."/>
    <x v="4"/>
  </r>
  <r>
    <d v="2014-09-30T00:00:00"/>
    <s v="DEU"/>
    <x v="5"/>
    <s v="EMM"/>
    <x v="14"/>
    <s v="tot"/>
    <x v="0"/>
    <n v="3667"/>
    <x v="1"/>
    <x v="3"/>
    <n v="43"/>
    <n v="55"/>
    <n v="78"/>
    <s v="PSS"/>
    <s v="4.0"/>
    <s v="All values are for enterprises with 20 and more employees, unless otherwise indicated. C means in this context Census with treshold."/>
    <x v="4"/>
  </r>
  <r>
    <d v="2014-09-30T00:00:00"/>
    <s v="DEU"/>
    <x v="5"/>
    <s v="EMM"/>
    <x v="14"/>
    <s v="tot"/>
    <x v="0"/>
    <n v="3826"/>
    <x v="1"/>
    <x v="4"/>
    <n v="51"/>
    <n v="57"/>
    <n v="89"/>
    <s v="PSS"/>
    <s v="4.0"/>
    <s v="All values are for enterprises with 20 and more employees, unless otherwise indicated. C means in this context Census with treshold."/>
    <x v="4"/>
  </r>
  <r>
    <d v="2017-11-01T00:00:00"/>
    <s v="EST"/>
    <x v="12"/>
    <s v="EMM"/>
    <x v="14"/>
    <s v="tot"/>
    <x v="0"/>
    <n v="677"/>
    <x v="1"/>
    <x v="0"/>
    <n v="50"/>
    <n v="50"/>
    <n v="100"/>
    <s v="C"/>
    <s v="NA"/>
    <s v=""/>
    <x v="4"/>
  </r>
  <r>
    <d v="2017-11-01T00:00:00"/>
    <s v="EST"/>
    <x v="12"/>
    <s v="EMM"/>
    <x v="14"/>
    <s v="tot"/>
    <x v="0"/>
    <n v="646"/>
    <x v="1"/>
    <x v="1"/>
    <n v="51"/>
    <n v="51"/>
    <n v="100"/>
    <s v="C"/>
    <s v="NA"/>
    <s v=""/>
    <x v="4"/>
  </r>
  <r>
    <d v="2017-11-01T00:00:00"/>
    <s v="EST"/>
    <x v="12"/>
    <s v="EMM"/>
    <x v="14"/>
    <s v="tot"/>
    <x v="0"/>
    <n v="660"/>
    <x v="1"/>
    <x v="2"/>
    <n v="53"/>
    <n v="53"/>
    <n v="100"/>
    <s v="C"/>
    <s v="NA"/>
    <s v=""/>
    <x v="4"/>
  </r>
  <r>
    <d v="2017-11-01T00:00:00"/>
    <s v="EST"/>
    <x v="12"/>
    <s v="EMM"/>
    <x v="14"/>
    <s v="tot"/>
    <x v="0"/>
    <n v="739"/>
    <x v="1"/>
    <x v="3"/>
    <n v="55"/>
    <n v="55"/>
    <n v="100"/>
    <s v="C"/>
    <s v="NA"/>
    <s v=""/>
    <x v="4"/>
  </r>
  <r>
    <d v="2017-11-01T00:00:00"/>
    <s v="EST"/>
    <x v="12"/>
    <s v="EMM"/>
    <x v="14"/>
    <s v="tot"/>
    <x v="0"/>
    <n v="651"/>
    <x v="1"/>
    <x v="4"/>
    <n v="61"/>
    <n v="61"/>
    <n v="100"/>
    <s v="C"/>
    <s v="NA"/>
    <s v=""/>
    <x v="4"/>
  </r>
  <r>
    <d v="2017-11-01T00:00:00"/>
    <s v="EST"/>
    <x v="12"/>
    <s v="EMM"/>
    <x v="14"/>
    <s v="tot"/>
    <x v="0"/>
    <n v="681"/>
    <x v="1"/>
    <x v="5"/>
    <n v="53"/>
    <n v="53"/>
    <n v="100"/>
    <s v="C"/>
    <s v="NA"/>
    <s v=""/>
    <x v="4"/>
  </r>
  <r>
    <d v="2017-11-01T00:00:00"/>
    <s v="EST"/>
    <x v="12"/>
    <s v="EMM"/>
    <x v="14"/>
    <s v="tot"/>
    <x v="0"/>
    <n v="692"/>
    <x v="1"/>
    <x v="6"/>
    <n v="62"/>
    <n v="62"/>
    <n v="100"/>
    <s v="C"/>
    <s v="NA"/>
    <s v=""/>
    <x v="4"/>
  </r>
  <r>
    <d v="2017-11-01T00:00:00"/>
    <s v="EST"/>
    <x v="12"/>
    <s v="EMM"/>
    <x v="14"/>
    <s v="tot"/>
    <x v="0"/>
    <n v="684"/>
    <x v="1"/>
    <x v="7"/>
    <n v="64"/>
    <n v="64"/>
    <n v="100"/>
    <s v="C"/>
    <s v="NA"/>
    <s v=""/>
    <x v="4"/>
  </r>
  <r>
    <d v="2018-01-31T00:00:00"/>
    <s v="FRA"/>
    <x v="1"/>
    <s v="EMM"/>
    <x v="14"/>
    <s v="tot"/>
    <x v="0"/>
    <n v="8023.43"/>
    <x v="1"/>
    <x v="5"/>
    <n v="302"/>
    <n v="302"/>
    <n v="37"/>
    <s v="C"/>
    <s v="0.18"/>
    <s v="CV - Response rate &lt; 70%"/>
    <x v="4"/>
  </r>
  <r>
    <d v="2018-01-31T00:00:00"/>
    <s v="FRA"/>
    <x v="1"/>
    <s v="EMM"/>
    <x v="14"/>
    <s v="tot"/>
    <x v="0"/>
    <n v="8092"/>
    <x v="1"/>
    <x v="6"/>
    <n v="302"/>
    <n v="302"/>
    <n v="28"/>
    <s v="C"/>
    <s v=""/>
    <s v=""/>
    <x v="4"/>
  </r>
  <r>
    <d v="2018-01-31T00:00:00"/>
    <s v="FRA"/>
    <x v="1"/>
    <s v="EMM"/>
    <x v="14"/>
    <s v="tot"/>
    <x v="0"/>
    <n v="9735"/>
    <x v="1"/>
    <x v="7"/>
    <n v="291"/>
    <n v="291"/>
    <n v="19"/>
    <s v="C"/>
    <s v=""/>
    <s v=""/>
    <x v="4"/>
  </r>
  <r>
    <d v="2017-10-23T00:00:00"/>
    <s v="GBR"/>
    <x v="18"/>
    <s v="EMM"/>
    <x v="14"/>
    <s v="tot"/>
    <x v="0"/>
    <n v="11254.4"/>
    <x v="1"/>
    <x v="4"/>
    <n v="383"/>
    <n v="383"/>
    <n v="100"/>
    <s v="C"/>
    <s v="4.0"/>
    <s v=""/>
    <x v="4"/>
  </r>
  <r>
    <d v="2017-12-18T00:00:00"/>
    <s v="BGR"/>
    <x v="11"/>
    <s v="EMM"/>
    <x v="14"/>
    <s v="tot"/>
    <x v="0"/>
    <n v="702"/>
    <x v="1"/>
    <x v="5"/>
    <n v="42"/>
    <n v="46"/>
    <n v="91"/>
    <s v="NSS"/>
    <s v="NR"/>
    <s v=""/>
    <x v="4"/>
  </r>
  <r>
    <d v="2017-12-18T00:00:00"/>
    <s v="BGR"/>
    <x v="11"/>
    <s v="EMM"/>
    <x v="14"/>
    <s v="tot"/>
    <x v="0"/>
    <n v="722"/>
    <x v="1"/>
    <x v="6"/>
    <n v="41"/>
    <n v="44"/>
    <n v="93"/>
    <s v="NSS"/>
    <s v="NR"/>
    <s v=""/>
    <x v="4"/>
  </r>
  <r>
    <d v="2017-12-18T00:00:00"/>
    <s v="BGR"/>
    <x v="11"/>
    <s v="EMM"/>
    <x v="14"/>
    <s v="tot"/>
    <x v="0"/>
    <n v="700"/>
    <x v="1"/>
    <x v="7"/>
    <n v="42"/>
    <n v="45"/>
    <n v="93"/>
    <s v="NSS"/>
    <s v="NR"/>
    <s v=""/>
    <x v="4"/>
  </r>
  <r>
    <d v="2017-10-23T00:00:00"/>
    <s v="GBR"/>
    <x v="18"/>
    <s v="EMM"/>
    <x v="14"/>
    <s v="tot"/>
    <x v="0"/>
    <n v="11117.9"/>
    <x v="1"/>
    <x v="7"/>
    <n v="371"/>
    <n v="371"/>
    <n v="100"/>
    <s v="C"/>
    <s v="4.0"/>
    <s v=""/>
    <x v="4"/>
  </r>
  <r>
    <d v="2017-11-05T00:00:00"/>
    <s v="NLD"/>
    <x v="21"/>
    <s v="EMM"/>
    <x v="14"/>
    <s v="tot"/>
    <x v="0"/>
    <m/>
    <x v="1"/>
    <x v="7"/>
    <m/>
    <m/>
    <m/>
    <s v=""/>
    <s v=""/>
    <s v=""/>
    <x v="4"/>
  </r>
  <r>
    <d v="2017-12-04T00:00:00"/>
    <s v="SWE"/>
    <x v="13"/>
    <s v="EMM"/>
    <x v="14"/>
    <s v="tot"/>
    <x v="0"/>
    <n v="1202"/>
    <x v="1"/>
    <x v="3"/>
    <m/>
    <m/>
    <n v="100"/>
    <s v="C"/>
    <s v=""/>
    <s v="Not available for segments"/>
    <x v="4"/>
  </r>
  <r>
    <d v="2017-12-04T00:00:00"/>
    <s v="SWE"/>
    <x v="13"/>
    <s v="EMM"/>
    <x v="14"/>
    <s v="tot"/>
    <x v="0"/>
    <n v="1215"/>
    <x v="1"/>
    <x v="4"/>
    <m/>
    <m/>
    <n v="100"/>
    <s v="C"/>
    <s v=""/>
    <s v="Not available for segments"/>
    <x v="4"/>
  </r>
  <r>
    <d v="2017-11-03T00:00:00"/>
    <s v="IRL"/>
    <x v="14"/>
    <s v="EMM"/>
    <x v="14"/>
    <s v="tot"/>
    <x v="0"/>
    <n v="2364"/>
    <x v="1"/>
    <x v="5"/>
    <n v="31"/>
    <n v="165"/>
    <n v="19"/>
    <s v="NSS"/>
    <s v="0.02"/>
    <s v=""/>
    <x v="4"/>
  </r>
  <r>
    <d v="2017-11-03T00:00:00"/>
    <s v="IRL"/>
    <x v="14"/>
    <s v="EMM"/>
    <x v="14"/>
    <s v="tot"/>
    <x v="0"/>
    <n v="2421"/>
    <x v="1"/>
    <x v="6"/>
    <n v="31"/>
    <n v="162"/>
    <n v="19"/>
    <s v="NSS"/>
    <s v="0.04"/>
    <s v=""/>
    <x v="4"/>
  </r>
  <r>
    <d v="2017-11-03T00:00:00"/>
    <s v="IRL"/>
    <x v="14"/>
    <s v="EMM"/>
    <x v="14"/>
    <s v="tot"/>
    <x v="0"/>
    <n v="2573"/>
    <x v="1"/>
    <x v="7"/>
    <n v="29"/>
    <n v="161"/>
    <n v="18"/>
    <s v="NSS"/>
    <s v="0.03"/>
    <s v=""/>
    <x v="4"/>
  </r>
  <r>
    <d v="2017-12-04T00:00:00"/>
    <s v="SWE"/>
    <x v="13"/>
    <s v="EMM"/>
    <x v="14"/>
    <s v="tot"/>
    <x v="0"/>
    <n v="1187"/>
    <x v="1"/>
    <x v="0"/>
    <m/>
    <m/>
    <n v="100"/>
    <s v="C"/>
    <s v="4.0"/>
    <s v="Not available for segments"/>
    <x v="4"/>
  </r>
  <r>
    <d v="2018-01-16T00:00:00"/>
    <s v="PRT"/>
    <x v="15"/>
    <s v="EMM"/>
    <x v="14"/>
    <s v="tot"/>
    <x v="0"/>
    <n v="2377"/>
    <x v="1"/>
    <x v="0"/>
    <m/>
    <m/>
    <m/>
    <s v=""/>
    <s v=""/>
    <s v="Data from SBS source"/>
    <x v="4"/>
  </r>
  <r>
    <d v="2018-01-16T00:00:00"/>
    <s v="PRT"/>
    <x v="15"/>
    <s v="EMM"/>
    <x v="14"/>
    <s v="tot"/>
    <x v="0"/>
    <n v="2431"/>
    <x v="1"/>
    <x v="1"/>
    <m/>
    <m/>
    <m/>
    <s v=""/>
    <s v=""/>
    <s v="Data from SBS source"/>
    <x v="4"/>
  </r>
  <r>
    <d v="2018-01-16T00:00:00"/>
    <s v="PRT"/>
    <x v="15"/>
    <s v="EMM"/>
    <x v="14"/>
    <s v="tot"/>
    <x v="0"/>
    <n v="2578"/>
    <x v="1"/>
    <x v="2"/>
    <m/>
    <m/>
    <m/>
    <s v=""/>
    <s v=""/>
    <s v="Data from SBS source"/>
    <x v="4"/>
  </r>
  <r>
    <d v="2018-01-16T00:00:00"/>
    <s v="PRT"/>
    <x v="15"/>
    <s v="EMM"/>
    <x v="14"/>
    <s v="tot"/>
    <x v="0"/>
    <n v="2501"/>
    <x v="1"/>
    <x v="3"/>
    <m/>
    <m/>
    <m/>
    <s v=""/>
    <s v=""/>
    <s v="Data from SBS source"/>
    <x v="4"/>
  </r>
  <r>
    <d v="2017-12-15T00:00:00"/>
    <s v="ITA"/>
    <x v="4"/>
    <s v="EMM"/>
    <x v="14"/>
    <s v="tot"/>
    <x v="0"/>
    <n v="3257.72"/>
    <x v="1"/>
    <x v="5"/>
    <m/>
    <n v="587"/>
    <m/>
    <s v=""/>
    <s v=""/>
    <s v="estimation"/>
    <x v="4"/>
  </r>
  <r>
    <d v="2017-12-15T00:00:00"/>
    <s v="ITA"/>
    <x v="4"/>
    <s v="EMM"/>
    <x v="14"/>
    <s v="tot"/>
    <x v="0"/>
    <n v="2926.56"/>
    <x v="1"/>
    <x v="6"/>
    <m/>
    <n v="574"/>
    <m/>
    <s v=""/>
    <s v=""/>
    <s v="estimation"/>
    <x v="4"/>
  </r>
  <r>
    <d v="2017-12-15T00:00:00"/>
    <s v="ITA"/>
    <x v="4"/>
    <s v="EMM"/>
    <x v="14"/>
    <s v="tot"/>
    <x v="0"/>
    <n v="3068.33"/>
    <x v="1"/>
    <x v="7"/>
    <m/>
    <n v="577"/>
    <m/>
    <s v=""/>
    <s v=""/>
    <s v="estimation"/>
    <x v="4"/>
  </r>
  <r>
    <d v="2018-01-16T00:00:00"/>
    <s v="PRT"/>
    <x v="15"/>
    <s v="EMM"/>
    <x v="14"/>
    <s v="tot"/>
    <x v="0"/>
    <n v="2350"/>
    <x v="1"/>
    <x v="4"/>
    <m/>
    <m/>
    <m/>
    <s v=""/>
    <s v=""/>
    <s v="Data from SBS source"/>
    <x v="4"/>
  </r>
  <r>
    <d v="2018-01-16T00:00:00"/>
    <s v="PRT"/>
    <x v="15"/>
    <s v="EMM"/>
    <x v="14"/>
    <s v="tot"/>
    <x v="0"/>
    <n v="2194"/>
    <x v="1"/>
    <x v="5"/>
    <m/>
    <m/>
    <m/>
    <s v=""/>
    <s v=""/>
    <s v="Data from SBS source"/>
    <x v="4"/>
  </r>
  <r>
    <d v="2018-01-16T00:00:00"/>
    <s v="PRT"/>
    <x v="15"/>
    <s v="EMM"/>
    <x v="14"/>
    <s v="tot"/>
    <x v="0"/>
    <n v="2799"/>
    <x v="1"/>
    <x v="6"/>
    <m/>
    <m/>
    <m/>
    <s v=""/>
    <s v=""/>
    <s v="Data from SBS source"/>
    <x v="4"/>
  </r>
  <r>
    <d v="2018-01-16T00:00:00"/>
    <s v="PRT"/>
    <x v="15"/>
    <s v="EMM"/>
    <x v="14"/>
    <s v="tot"/>
    <x v="0"/>
    <n v="2370"/>
    <x v="1"/>
    <x v="7"/>
    <m/>
    <m/>
    <m/>
    <s v=""/>
    <s v=""/>
    <s v="Data from SBS source"/>
    <x v="4"/>
  </r>
  <r>
    <d v="2017-10-11T00:00:00"/>
    <s v="SVN"/>
    <x v="17"/>
    <s v="EMM"/>
    <x v="14"/>
    <s v="tot"/>
    <x v="0"/>
    <n v="105"/>
    <x v="1"/>
    <x v="0"/>
    <n v="12"/>
    <n v="12"/>
    <n v="100"/>
    <s v="C"/>
    <s v="4.0"/>
    <s v=""/>
    <x v="4"/>
  </r>
  <r>
    <d v="2017-10-11T00:00:00"/>
    <s v="SVN"/>
    <x v="17"/>
    <s v="EMM"/>
    <x v="14"/>
    <s v="tot"/>
    <x v="0"/>
    <n v="93"/>
    <x v="1"/>
    <x v="1"/>
    <n v="9"/>
    <n v="13"/>
    <n v="70"/>
    <s v="C"/>
    <s v="4.0"/>
    <s v=""/>
    <x v="4"/>
  </r>
  <r>
    <d v="2018-01-17T00:00:00"/>
    <s v="HRV"/>
    <x v="16"/>
    <s v="EMM"/>
    <x v="14"/>
    <s v="tot"/>
    <x v="0"/>
    <m/>
    <x v="1"/>
    <x v="0"/>
    <m/>
    <m/>
    <m/>
    <s v=""/>
    <s v=""/>
    <s v=""/>
    <x v="4"/>
  </r>
  <r>
    <d v="2018-01-17T00:00:00"/>
    <s v="HRV"/>
    <x v="16"/>
    <s v="EMM"/>
    <x v="14"/>
    <s v="tot"/>
    <x v="0"/>
    <m/>
    <x v="1"/>
    <x v="1"/>
    <m/>
    <m/>
    <m/>
    <s v=""/>
    <s v=""/>
    <s v=""/>
    <x v="4"/>
  </r>
  <r>
    <d v="2018-01-17T00:00:00"/>
    <s v="HRV"/>
    <x v="16"/>
    <s v="EMM"/>
    <x v="14"/>
    <s v="tot"/>
    <x v="0"/>
    <m/>
    <x v="1"/>
    <x v="2"/>
    <m/>
    <m/>
    <m/>
    <s v=""/>
    <s v=""/>
    <s v=""/>
    <x v="4"/>
  </r>
  <r>
    <d v="2017-10-23T00:00:00"/>
    <s v="GBR"/>
    <x v="18"/>
    <s v="EMM"/>
    <x v="14"/>
    <s v="tot"/>
    <x v="0"/>
    <n v="11142.47"/>
    <x v="1"/>
    <x v="6"/>
    <n v="375"/>
    <n v="375"/>
    <n v="100"/>
    <s v="C"/>
    <s v="4.0"/>
    <s v=""/>
    <x v="4"/>
  </r>
  <r>
    <d v="2017-10-09T00:00:00"/>
    <s v="DNK"/>
    <x v="6"/>
    <s v="EMM"/>
    <x v="14"/>
    <s v="tot"/>
    <x v="0"/>
    <n v="1889"/>
    <x v="1"/>
    <x v="5"/>
    <n v="103"/>
    <n v="103"/>
    <n v="100"/>
    <s v="C"/>
    <s v="1.0"/>
    <s v=""/>
    <x v="4"/>
  </r>
  <r>
    <d v="2017-10-09T00:00:00"/>
    <s v="DNK"/>
    <x v="6"/>
    <s v="EMM"/>
    <x v="14"/>
    <s v="tot"/>
    <x v="0"/>
    <n v="1914"/>
    <x v="1"/>
    <x v="6"/>
    <n v="100"/>
    <n v="100"/>
    <n v="100"/>
    <s v="C"/>
    <s v="1.0"/>
    <s v=""/>
    <x v="4"/>
  </r>
  <r>
    <d v="2017-10-09T00:00:00"/>
    <s v="DNK"/>
    <x v="6"/>
    <s v="EMM"/>
    <x v="14"/>
    <s v="tot"/>
    <x v="0"/>
    <n v="1928"/>
    <x v="1"/>
    <x v="7"/>
    <n v="108"/>
    <n v="108"/>
    <n v="100"/>
    <s v="C"/>
    <s v="1.0"/>
    <s v=""/>
    <x v="4"/>
  </r>
  <r>
    <d v="2017-10-11T00:00:00"/>
    <s v="SVN"/>
    <x v="17"/>
    <s v="EMM"/>
    <x v="14"/>
    <s v="tot"/>
    <x v="0"/>
    <n v="110"/>
    <x v="1"/>
    <x v="2"/>
    <n v="10"/>
    <n v="13"/>
    <n v="77"/>
    <s v="C"/>
    <s v="4.0"/>
    <s v=""/>
    <x v="4"/>
  </r>
  <r>
    <d v="2017-10-11T00:00:00"/>
    <s v="SVN"/>
    <x v="17"/>
    <s v="EMM"/>
    <x v="14"/>
    <s v="tot"/>
    <x v="0"/>
    <n v="159"/>
    <x v="1"/>
    <x v="3"/>
    <n v="11"/>
    <n v="14"/>
    <n v="79"/>
    <s v="C"/>
    <s v="4.0"/>
    <s v=""/>
    <x v="4"/>
  </r>
  <r>
    <d v="2017-10-11T00:00:00"/>
    <s v="SVN"/>
    <x v="17"/>
    <s v="EMM"/>
    <x v="14"/>
    <s v="tot"/>
    <x v="0"/>
    <n v="148"/>
    <x v="1"/>
    <x v="4"/>
    <n v="12"/>
    <n v="15"/>
    <n v="80"/>
    <s v="C"/>
    <s v="4.0"/>
    <s v=""/>
    <x v="4"/>
  </r>
  <r>
    <d v="2017-10-11T00:00:00"/>
    <s v="SVN"/>
    <x v="17"/>
    <s v="EMM"/>
    <x v="14"/>
    <s v="tot"/>
    <x v="0"/>
    <n v="143"/>
    <x v="1"/>
    <x v="5"/>
    <n v="14"/>
    <n v="14"/>
    <n v="100"/>
    <s v="C"/>
    <s v="4.0"/>
    <s v=""/>
    <x v="4"/>
  </r>
  <r>
    <d v="2017-10-11T00:00:00"/>
    <s v="SVN"/>
    <x v="17"/>
    <s v="EMM"/>
    <x v="14"/>
    <s v="tot"/>
    <x v="0"/>
    <n v="93"/>
    <x v="1"/>
    <x v="6"/>
    <n v="12"/>
    <n v="13"/>
    <n v="92"/>
    <s v="C"/>
    <s v="4.0"/>
    <s v=""/>
    <x v="4"/>
  </r>
  <r>
    <d v="2017-10-11T00:00:00"/>
    <s v="SVN"/>
    <x v="17"/>
    <s v="EMM"/>
    <x v="14"/>
    <s v="tot"/>
    <x v="0"/>
    <n v="94"/>
    <x v="1"/>
    <x v="7"/>
    <n v="11"/>
    <n v="12"/>
    <n v="92"/>
    <s v="C"/>
    <s v="4.0"/>
    <s v=""/>
    <x v="4"/>
  </r>
  <r>
    <d v="2017-10-19T00:00:00"/>
    <s v="DEU"/>
    <x v="5"/>
    <s v="EMM"/>
    <x v="14"/>
    <s v="tot"/>
    <x v="0"/>
    <n v="3516"/>
    <x v="1"/>
    <x v="5"/>
    <n v="57"/>
    <n v="61"/>
    <n v="95"/>
    <s v="C"/>
    <s v="4.0"/>
    <s v="All values are for enterprises with 20 and more employees, unless otherwise indicated."/>
    <x v="4"/>
  </r>
  <r>
    <d v="2018-01-17T00:00:00"/>
    <s v="HRV"/>
    <x v="16"/>
    <s v="EMM"/>
    <x v="14"/>
    <s v="tot"/>
    <x v="0"/>
    <n v="685"/>
    <x v="1"/>
    <x v="3"/>
    <n v="35"/>
    <n v="35"/>
    <n v="71"/>
    <s v="C"/>
    <s v="NA"/>
    <s v=""/>
    <x v="4"/>
  </r>
  <r>
    <d v="2018-01-17T00:00:00"/>
    <s v="HRV"/>
    <x v="16"/>
    <s v="EMM"/>
    <x v="14"/>
    <s v="tot"/>
    <x v="0"/>
    <n v="651"/>
    <x v="1"/>
    <x v="4"/>
    <n v="35"/>
    <n v="35"/>
    <n v="66"/>
    <s v="C"/>
    <s v="NA"/>
    <s v=""/>
    <x v="4"/>
  </r>
  <r>
    <d v="2018-01-17T00:00:00"/>
    <s v="HRV"/>
    <x v="16"/>
    <s v="EMM"/>
    <x v="14"/>
    <s v="tot"/>
    <x v="0"/>
    <n v="719"/>
    <x v="1"/>
    <x v="5"/>
    <n v="32"/>
    <n v="32"/>
    <n v="72"/>
    <s v="C"/>
    <s v="NA"/>
    <s v=""/>
    <x v="4"/>
  </r>
  <r>
    <d v="2017-10-20T00:00:00"/>
    <s v="ROU"/>
    <x v="9"/>
    <s v="EMM"/>
    <x v="14"/>
    <s v="tot"/>
    <x v="0"/>
    <m/>
    <x v="1"/>
    <x v="0"/>
    <m/>
    <m/>
    <m/>
    <s v=""/>
    <s v=""/>
    <s v=""/>
    <x v="4"/>
  </r>
  <r>
    <d v="2017-10-20T00:00:00"/>
    <s v="ROU"/>
    <x v="9"/>
    <s v="EMM"/>
    <x v="14"/>
    <s v="tot"/>
    <x v="0"/>
    <n v="230"/>
    <x v="1"/>
    <x v="1"/>
    <n v="13"/>
    <n v="13"/>
    <n v="100"/>
    <s v="C"/>
    <s v="4.0"/>
    <s v=""/>
    <x v="4"/>
  </r>
  <r>
    <d v="2017-10-20T00:00:00"/>
    <s v="ROU"/>
    <x v="9"/>
    <s v="EMM"/>
    <x v="14"/>
    <s v="tot"/>
    <x v="0"/>
    <n v="681"/>
    <x v="1"/>
    <x v="2"/>
    <n v="13"/>
    <n v="18"/>
    <n v="72"/>
    <s v="PSS"/>
    <s v="NA"/>
    <s v=""/>
    <x v="4"/>
  </r>
  <r>
    <d v="2017-10-20T00:00:00"/>
    <s v="ROU"/>
    <x v="9"/>
    <s v="EMM"/>
    <x v="14"/>
    <s v="tot"/>
    <x v="0"/>
    <n v="612"/>
    <x v="1"/>
    <x v="3"/>
    <n v="16"/>
    <n v="22"/>
    <n v="73"/>
    <s v="PSS"/>
    <s v="NA"/>
    <s v=""/>
    <x v="4"/>
  </r>
  <r>
    <d v="2017-10-20T00:00:00"/>
    <s v="ROU"/>
    <x v="9"/>
    <s v="EMM"/>
    <x v="14"/>
    <s v="tot"/>
    <x v="0"/>
    <n v="388"/>
    <x v="1"/>
    <x v="4"/>
    <n v="10"/>
    <n v="14"/>
    <n v="72"/>
    <s v="C"/>
    <s v="NA"/>
    <s v=""/>
    <x v="4"/>
  </r>
  <r>
    <d v="2017-10-30T00:00:00"/>
    <s v="POL"/>
    <x v="8"/>
    <s v="EMM"/>
    <x v="14"/>
    <s v="tot"/>
    <x v="0"/>
    <n v="5304"/>
    <x v="1"/>
    <x v="0"/>
    <n v="148"/>
    <n v="190"/>
    <n v="78"/>
    <s v="C"/>
    <s v=""/>
    <s v=""/>
    <x v="4"/>
  </r>
  <r>
    <d v="2017-10-30T00:00:00"/>
    <s v="POL"/>
    <x v="8"/>
    <s v="EMM"/>
    <x v="14"/>
    <s v="tot"/>
    <x v="0"/>
    <n v="4892"/>
    <x v="1"/>
    <x v="1"/>
    <n v="151"/>
    <n v="191"/>
    <n v="79"/>
    <s v="C"/>
    <s v=""/>
    <s v=""/>
    <x v="4"/>
  </r>
  <r>
    <d v="2017-10-23T00:00:00"/>
    <s v="GBR"/>
    <x v="18"/>
    <s v="EMM"/>
    <x v="14"/>
    <s v="tot"/>
    <x v="0"/>
    <n v="13023.14"/>
    <x v="1"/>
    <x v="0"/>
    <n v="500"/>
    <n v="525"/>
    <n v="95"/>
    <s v="C"/>
    <s v="4.0"/>
    <s v=""/>
    <x v="4"/>
  </r>
  <r>
    <d v="2017-10-23T00:00:00"/>
    <s v="GBR"/>
    <x v="18"/>
    <s v="EMM"/>
    <x v="14"/>
    <s v="tot"/>
    <x v="0"/>
    <n v="12935.77"/>
    <x v="1"/>
    <x v="1"/>
    <n v="482"/>
    <n v="482"/>
    <n v="100"/>
    <s v="C"/>
    <s v="4.0"/>
    <s v=""/>
    <x v="4"/>
  </r>
  <r>
    <d v="2017-10-23T00:00:00"/>
    <s v="GBR"/>
    <x v="18"/>
    <s v="EMM"/>
    <x v="14"/>
    <s v="tot"/>
    <x v="0"/>
    <n v="12168.73"/>
    <x v="1"/>
    <x v="2"/>
    <n v="420"/>
    <n v="420"/>
    <n v="100"/>
    <s v="C"/>
    <s v="4.0"/>
    <s v=""/>
    <x v="4"/>
  </r>
  <r>
    <d v="2017-10-23T00:00:00"/>
    <s v="GBR"/>
    <x v="18"/>
    <s v="EMM"/>
    <x v="14"/>
    <s v="tot"/>
    <x v="0"/>
    <n v="11815.06"/>
    <x v="1"/>
    <x v="3"/>
    <n v="408"/>
    <n v="408"/>
    <n v="100"/>
    <s v="C"/>
    <s v="4.0"/>
    <s v=""/>
    <x v="4"/>
  </r>
  <r>
    <d v="2017-10-23T00:00:00"/>
    <s v="GBR"/>
    <x v="18"/>
    <s v="EMM"/>
    <x v="14"/>
    <s v="tot"/>
    <x v="0"/>
    <n v="11470.18"/>
    <x v="1"/>
    <x v="5"/>
    <n v="389"/>
    <n v="389"/>
    <n v="100"/>
    <s v="C"/>
    <s v="4.0"/>
    <s v=""/>
    <x v="4"/>
  </r>
  <r>
    <d v="2018-01-17T00:00:00"/>
    <s v="HRV"/>
    <x v="16"/>
    <s v="EMM"/>
    <x v="14"/>
    <s v="tot"/>
    <x v="0"/>
    <n v="764"/>
    <x v="1"/>
    <x v="6"/>
    <n v="38"/>
    <n v="38"/>
    <n v="68"/>
    <s v="C"/>
    <s v="NA"/>
    <s v=""/>
    <x v="4"/>
  </r>
  <r>
    <d v="2018-01-17T00:00:00"/>
    <s v="HRV"/>
    <x v="16"/>
    <s v="EMM"/>
    <x v="14"/>
    <s v="tot"/>
    <x v="0"/>
    <n v="694"/>
    <x v="1"/>
    <x v="7"/>
    <n v="35"/>
    <n v="35"/>
    <n v="70"/>
    <s v="C"/>
    <s v="NA"/>
    <s v=""/>
    <x v="4"/>
  </r>
  <r>
    <d v="2017-11-03T00:00:00"/>
    <s v="IRL"/>
    <x v="14"/>
    <s v="EMM"/>
    <x v="14"/>
    <s v="tot"/>
    <x v="0"/>
    <n v="2007"/>
    <x v="1"/>
    <x v="0"/>
    <n v="33"/>
    <n v="172"/>
    <n v="21"/>
    <s v="NSS"/>
    <s v="NR"/>
    <s v=""/>
    <x v="4"/>
  </r>
  <r>
    <d v="2017-11-03T00:00:00"/>
    <s v="IRL"/>
    <x v="14"/>
    <s v="EMM"/>
    <x v="14"/>
    <s v="tot"/>
    <x v="0"/>
    <n v="2102"/>
    <x v="1"/>
    <x v="1"/>
    <n v="27"/>
    <n v="172"/>
    <n v="20"/>
    <s v="NSS"/>
    <s v="NR"/>
    <s v=""/>
    <x v="4"/>
  </r>
  <r>
    <d v="2017-11-03T00:00:00"/>
    <s v="IRL"/>
    <x v="14"/>
    <s v="EMM"/>
    <x v="14"/>
    <s v="tot"/>
    <x v="0"/>
    <n v="2143"/>
    <x v="1"/>
    <x v="2"/>
    <n v="31"/>
    <n v="169"/>
    <n v="28"/>
    <s v="NSS"/>
    <s v="NR"/>
    <s v=""/>
    <x v="4"/>
  </r>
  <r>
    <d v="2017-11-03T00:00:00"/>
    <s v="IRL"/>
    <x v="14"/>
    <s v="EMM"/>
    <x v="14"/>
    <s v="tot"/>
    <x v="0"/>
    <n v="2226"/>
    <x v="1"/>
    <x v="3"/>
    <n v="31"/>
    <n v="168"/>
    <n v="38"/>
    <s v="NSS"/>
    <s v="NR"/>
    <s v=""/>
    <x v="4"/>
  </r>
  <r>
    <d v="2017-11-03T00:00:00"/>
    <s v="IRL"/>
    <x v="14"/>
    <s v="EMM"/>
    <x v="14"/>
    <s v="tot"/>
    <x v="0"/>
    <n v="2245"/>
    <x v="1"/>
    <x v="4"/>
    <n v="31"/>
    <n v="164"/>
    <n v="37"/>
    <s v="NSS"/>
    <s v="NR"/>
    <s v=""/>
    <x v="4"/>
  </r>
  <r>
    <d v="2017-12-20T00:00:00"/>
    <s v="BEL"/>
    <x v="10"/>
    <s v="EMM"/>
    <x v="14"/>
    <s v="tot"/>
    <x v="0"/>
    <n v="890.68"/>
    <x v="1"/>
    <x v="4"/>
    <n v="50"/>
    <n v="59"/>
    <n v="84"/>
    <s v="C"/>
    <s v="0.156632"/>
    <s v="Number of hired temporary staff not available for seg.1 and part of seg.2 due to the structure of the national balance accounts. No data available on number of unpaid labour"/>
    <x v="4"/>
  </r>
  <r>
    <d v="2017-12-20T00:00:00"/>
    <s v="BEL"/>
    <x v="10"/>
    <s v="EMM"/>
    <x v="14"/>
    <s v="tot"/>
    <x v="0"/>
    <n v="878.68"/>
    <x v="1"/>
    <x v="5"/>
    <n v="51"/>
    <n v="60"/>
    <n v="85"/>
    <s v="C"/>
    <s v="0.124838"/>
    <s v="Number of hired temporary staff not available for seg.1 and part of seg.2 due to the structure of the national balance accounts. No data available on number of unpaid labour"/>
    <x v="4"/>
  </r>
  <r>
    <d v="2017-12-20T00:00:00"/>
    <s v="ESP"/>
    <x v="19"/>
    <s v="EMM"/>
    <x v="14"/>
    <s v="tot"/>
    <x v="0"/>
    <n v="7223"/>
    <x v="1"/>
    <x v="0"/>
    <n v="303"/>
    <n v="572"/>
    <n v="0"/>
    <s v="PSS"/>
    <s v=""/>
    <s v=""/>
    <x v="4"/>
  </r>
  <r>
    <d v="2017-12-20T00:00:00"/>
    <s v="ESP"/>
    <x v="19"/>
    <s v="EMM"/>
    <x v="14"/>
    <s v="tot"/>
    <x v="0"/>
    <n v="8614"/>
    <x v="1"/>
    <x v="1"/>
    <n v="274"/>
    <n v="585"/>
    <n v="0"/>
    <s v="PSS"/>
    <s v=""/>
    <s v=""/>
    <x v="4"/>
  </r>
  <r>
    <d v="2017-12-20T00:00:00"/>
    <s v="ESP"/>
    <x v="19"/>
    <s v="EMM"/>
    <x v="14"/>
    <s v="tot"/>
    <x v="0"/>
    <n v="7321"/>
    <x v="1"/>
    <x v="2"/>
    <n v="268"/>
    <n v="552"/>
    <n v="0"/>
    <s v="PSS"/>
    <s v=""/>
    <s v=""/>
    <x v="4"/>
  </r>
  <r>
    <d v="2017-12-20T00:00:00"/>
    <s v="ESP"/>
    <x v="19"/>
    <s v="EMM"/>
    <x v="14"/>
    <s v="tot"/>
    <x v="0"/>
    <n v="7858"/>
    <x v="1"/>
    <x v="3"/>
    <n v="257"/>
    <n v="513"/>
    <n v="0"/>
    <s v="PSS"/>
    <s v=""/>
    <s v=""/>
    <x v="4"/>
  </r>
  <r>
    <d v="2017-12-20T00:00:00"/>
    <s v="ESP"/>
    <x v="19"/>
    <s v="EMM"/>
    <x v="14"/>
    <s v="tot"/>
    <x v="0"/>
    <n v="8595"/>
    <x v="1"/>
    <x v="4"/>
    <n v="243"/>
    <n v="487"/>
    <n v="0"/>
    <s v="PSS"/>
    <s v=""/>
    <s v=""/>
    <x v="4"/>
  </r>
  <r>
    <d v="2017-12-18T00:00:00"/>
    <s v="CYP"/>
    <x v="20"/>
    <s v="EMM"/>
    <x v="14"/>
    <s v="tot"/>
    <x v="0"/>
    <n v="24"/>
    <x v="1"/>
    <x v="0"/>
    <n v="3"/>
    <n v="4"/>
    <n v="75"/>
    <s v="C"/>
    <s v=""/>
    <s v=""/>
    <x v="4"/>
  </r>
  <r>
    <d v="2017-12-18T00:00:00"/>
    <s v="CYP"/>
    <x v="20"/>
    <s v="EMM"/>
    <x v="14"/>
    <s v="tot"/>
    <x v="0"/>
    <n v="26"/>
    <x v="1"/>
    <x v="1"/>
    <n v="2"/>
    <n v="3"/>
    <n v="67"/>
    <s v="C"/>
    <s v=""/>
    <s v=""/>
    <x v="4"/>
  </r>
  <r>
    <d v="2017-12-18T00:00:00"/>
    <s v="CYP"/>
    <x v="20"/>
    <s v="EMM"/>
    <x v="14"/>
    <s v="tot"/>
    <x v="0"/>
    <n v="37"/>
    <x v="1"/>
    <x v="2"/>
    <n v="5"/>
    <n v="5"/>
    <n v="100"/>
    <s v="C"/>
    <s v=""/>
    <s v=""/>
    <x v="4"/>
  </r>
  <r>
    <d v="2017-12-18T00:00:00"/>
    <s v="CYP"/>
    <x v="20"/>
    <s v="EMM"/>
    <x v="14"/>
    <s v="tot"/>
    <x v="0"/>
    <n v="41"/>
    <x v="1"/>
    <x v="3"/>
    <n v="5"/>
    <n v="5"/>
    <n v="100"/>
    <s v="C"/>
    <s v=""/>
    <s v=""/>
    <x v="4"/>
  </r>
  <r>
    <d v="2017-12-04T00:00:00"/>
    <s v="SWE"/>
    <x v="13"/>
    <s v="EMM"/>
    <x v="14"/>
    <s v="tot"/>
    <x v="0"/>
    <n v="1116"/>
    <x v="1"/>
    <x v="1"/>
    <m/>
    <m/>
    <n v="100"/>
    <s v="C"/>
    <s v="4.0"/>
    <s v="Not available for segments"/>
    <x v="4"/>
  </r>
  <r>
    <d v="2017-10-30T00:00:00"/>
    <s v="POL"/>
    <x v="8"/>
    <s v="EMM"/>
    <x v="14"/>
    <s v="tot"/>
    <x v="0"/>
    <n v="5096"/>
    <x v="1"/>
    <x v="4"/>
    <n v="160"/>
    <n v="184"/>
    <n v="87"/>
    <s v="C"/>
    <s v=""/>
    <s v=""/>
    <x v="4"/>
  </r>
  <r>
    <d v="2017-12-04T00:00:00"/>
    <s v="SWE"/>
    <x v="13"/>
    <s v="EMM"/>
    <x v="14"/>
    <s v="tot"/>
    <x v="0"/>
    <n v="1112"/>
    <x v="1"/>
    <x v="2"/>
    <m/>
    <m/>
    <n v="100"/>
    <s v="C"/>
    <s v="4.0"/>
    <s v="Not available for segments"/>
    <x v="4"/>
  </r>
  <r>
    <d v="2017-10-30T00:00:00"/>
    <s v="POL"/>
    <x v="8"/>
    <s v="EMM"/>
    <x v="14"/>
    <s v="tot"/>
    <x v="0"/>
    <n v="4908"/>
    <x v="1"/>
    <x v="2"/>
    <n v="162"/>
    <n v="188"/>
    <n v="86"/>
    <s v="C"/>
    <s v=""/>
    <s v=""/>
    <x v="4"/>
  </r>
  <r>
    <d v="2017-10-30T00:00:00"/>
    <s v="POL"/>
    <x v="8"/>
    <s v="EMM"/>
    <x v="14"/>
    <s v="tot"/>
    <x v="0"/>
    <n v="4884"/>
    <x v="1"/>
    <x v="3"/>
    <n v="159"/>
    <n v="185"/>
    <n v="86"/>
    <s v="C"/>
    <s v=""/>
    <s v=""/>
    <x v="4"/>
  </r>
  <r>
    <d v="2017-10-30T00:00:00"/>
    <s v="POL"/>
    <x v="8"/>
    <s v="EMM"/>
    <x v="14"/>
    <s v="tot"/>
    <x v="0"/>
    <n v="4933"/>
    <x v="1"/>
    <x v="5"/>
    <n v="160"/>
    <n v="183"/>
    <n v="87"/>
    <s v="C"/>
    <s v=""/>
    <s v=""/>
    <x v="4"/>
  </r>
  <r>
    <d v="2017-10-30T00:00:00"/>
    <s v="POL"/>
    <x v="8"/>
    <s v="EMM"/>
    <x v="14"/>
    <s v="tot"/>
    <x v="0"/>
    <n v="5825"/>
    <x v="1"/>
    <x v="6"/>
    <n v="154"/>
    <n v="180"/>
    <n v="86"/>
    <s v="C"/>
    <s v=""/>
    <s v=""/>
    <x v="4"/>
  </r>
  <r>
    <d v="2017-10-30T00:00:00"/>
    <s v="POL"/>
    <x v="8"/>
    <s v="EMM"/>
    <x v="14"/>
    <s v="tot"/>
    <x v="0"/>
    <n v="6131"/>
    <x v="1"/>
    <x v="7"/>
    <n v="150"/>
    <n v="185"/>
    <n v="81"/>
    <s v="C"/>
    <s v=""/>
    <s v=""/>
    <x v="4"/>
  </r>
  <r>
    <d v="2017-12-20T00:00:00"/>
    <s v="ESP"/>
    <x v="19"/>
    <s v="EMM"/>
    <x v="14"/>
    <s v="tot"/>
    <x v="0"/>
    <n v="7262"/>
    <x v="1"/>
    <x v="5"/>
    <n v="243"/>
    <n v="640"/>
    <n v="0"/>
    <s v="PSS"/>
    <s v=""/>
    <s v=""/>
    <x v="4"/>
  </r>
  <r>
    <d v="2017-11-05T00:00:00"/>
    <s v="NLD"/>
    <x v="21"/>
    <s v="EMM"/>
    <x v="14"/>
    <s v="tot"/>
    <x v="0"/>
    <m/>
    <x v="1"/>
    <x v="0"/>
    <n v="28"/>
    <m/>
    <m/>
    <s v=""/>
    <s v=""/>
    <s v=""/>
    <x v="4"/>
  </r>
  <r>
    <d v="2017-11-05T00:00:00"/>
    <s v="NLD"/>
    <x v="21"/>
    <s v="EMM"/>
    <x v="14"/>
    <s v="tot"/>
    <x v="0"/>
    <m/>
    <x v="1"/>
    <x v="1"/>
    <m/>
    <m/>
    <m/>
    <s v=""/>
    <s v=""/>
    <s v=""/>
    <x v="4"/>
  </r>
  <r>
    <d v="2017-11-05T00:00:00"/>
    <s v="NLD"/>
    <x v="21"/>
    <s v="EMM"/>
    <x v="14"/>
    <s v="tot"/>
    <x v="0"/>
    <m/>
    <x v="1"/>
    <x v="2"/>
    <m/>
    <m/>
    <m/>
    <s v=""/>
    <s v=""/>
    <s v=""/>
    <x v="4"/>
  </r>
  <r>
    <d v="2017-11-05T00:00:00"/>
    <s v="NLD"/>
    <x v="21"/>
    <s v="EMM"/>
    <x v="14"/>
    <s v="tot"/>
    <x v="0"/>
    <m/>
    <x v="1"/>
    <x v="3"/>
    <m/>
    <m/>
    <m/>
    <s v=""/>
    <s v=""/>
    <s v=""/>
    <x v="4"/>
  </r>
  <r>
    <d v="2017-12-20T00:00:00"/>
    <s v="ESP"/>
    <x v="19"/>
    <s v="EMM"/>
    <x v="14"/>
    <s v="tot"/>
    <x v="0"/>
    <n v="7005"/>
    <x v="1"/>
    <x v="6"/>
    <n v="242"/>
    <n v="542"/>
    <n v="0"/>
    <s v="PSS"/>
    <s v=""/>
    <s v=""/>
    <x v="4"/>
  </r>
  <r>
    <d v="2017-12-20T00:00:00"/>
    <s v="ESP"/>
    <x v="19"/>
    <s v="EMM"/>
    <x v="14"/>
    <s v="tot"/>
    <x v="0"/>
    <n v="7417"/>
    <x v="1"/>
    <x v="7"/>
    <n v="248"/>
    <n v="598"/>
    <n v="0"/>
    <s v="PSS"/>
    <s v=""/>
    <s v=""/>
    <x v="4"/>
  </r>
  <r>
    <d v="2017-12-20T00:00:00"/>
    <s v="BEL"/>
    <x v="10"/>
    <s v="EMM"/>
    <x v="14"/>
    <s v="tot"/>
    <x v="0"/>
    <n v="895.05"/>
    <x v="1"/>
    <x v="6"/>
    <n v="54"/>
    <n v="66"/>
    <n v="81"/>
    <s v="C"/>
    <s v="0.138046"/>
    <s v="Number of hired temporary staff not available for seg.1 and part of seg.2 due to the structure of the national balance accounts. No data available on number of unpaid labour"/>
    <x v="4"/>
  </r>
  <r>
    <d v="2017-12-20T00:00:00"/>
    <s v="BEL"/>
    <x v="10"/>
    <s v="EMM"/>
    <x v="14"/>
    <s v="tot"/>
    <x v="0"/>
    <n v="765.7"/>
    <x v="1"/>
    <x v="0"/>
    <n v="45"/>
    <n v="53"/>
    <n v="84"/>
    <s v="C"/>
    <s v="0.155387"/>
    <s v="Number of hired temporary staff not available for seg.1 and part of seg.2 due to the structure of the national balance accounts. No data available on number of unpaid labour"/>
    <x v="4"/>
  </r>
  <r>
    <d v="2017-11-05T00:00:00"/>
    <s v="NLD"/>
    <x v="21"/>
    <s v="EMM"/>
    <x v="14"/>
    <s v="tot"/>
    <x v="0"/>
    <m/>
    <x v="1"/>
    <x v="4"/>
    <m/>
    <m/>
    <m/>
    <s v=""/>
    <s v=""/>
    <s v=""/>
    <x v="4"/>
  </r>
  <r>
    <d v="2017-11-05T00:00:00"/>
    <s v="NLD"/>
    <x v="21"/>
    <s v="EMM"/>
    <x v="14"/>
    <s v="tot"/>
    <x v="0"/>
    <m/>
    <x v="1"/>
    <x v="5"/>
    <n v="28"/>
    <n v="83"/>
    <m/>
    <s v=""/>
    <s v=""/>
    <s v=""/>
    <x v="4"/>
  </r>
  <r>
    <d v="2017-11-05T00:00:00"/>
    <s v="NLD"/>
    <x v="21"/>
    <s v="EMM"/>
    <x v="14"/>
    <s v="tot"/>
    <x v="0"/>
    <n v="0"/>
    <x v="1"/>
    <x v="6"/>
    <n v="25"/>
    <n v="81"/>
    <m/>
    <s v=""/>
    <s v=""/>
    <s v=""/>
    <x v="4"/>
  </r>
  <r>
    <d v="2017-12-20T00:00:00"/>
    <s v="BEL"/>
    <x v="10"/>
    <s v="EMM"/>
    <x v="14"/>
    <s v="tot"/>
    <x v="0"/>
    <n v="809.95"/>
    <x v="1"/>
    <x v="1"/>
    <n v="46"/>
    <n v="58"/>
    <n v="79"/>
    <s v="C"/>
    <s v="0.199049"/>
    <s v="Number of hired temporary staff not available for seg.1 and part of seg.2 due to the structure of the national balance accounts. No data available on number of unpaid labour"/>
    <x v="4"/>
  </r>
  <r>
    <d v="2017-12-18T00:00:00"/>
    <s v="CYP"/>
    <x v="20"/>
    <s v="EMM"/>
    <x v="14"/>
    <s v="tot"/>
    <x v="0"/>
    <n v="36"/>
    <x v="1"/>
    <x v="4"/>
    <n v="2"/>
    <n v="4"/>
    <n v="50"/>
    <s v="C"/>
    <s v=""/>
    <s v=""/>
    <x v="4"/>
  </r>
  <r>
    <d v="2017-12-04T00:00:00"/>
    <s v="SWE"/>
    <x v="13"/>
    <s v="EMM"/>
    <x v="14"/>
    <s v="tot"/>
    <x v="0"/>
    <n v="1245"/>
    <x v="1"/>
    <x v="5"/>
    <m/>
    <m/>
    <n v="100"/>
    <s v="C"/>
    <s v=""/>
    <s v=""/>
    <x v="4"/>
  </r>
  <r>
    <d v="2017-12-04T00:00:00"/>
    <s v="SWE"/>
    <x v="13"/>
    <s v="EMM"/>
    <x v="14"/>
    <s v="tot"/>
    <x v="0"/>
    <n v="1256"/>
    <x v="1"/>
    <x v="6"/>
    <m/>
    <m/>
    <n v="100"/>
    <s v="C"/>
    <s v=""/>
    <s v=""/>
    <x v="4"/>
  </r>
  <r>
    <d v="2017-12-04T00:00:00"/>
    <s v="SWE"/>
    <x v="13"/>
    <s v="EMM"/>
    <x v="14"/>
    <s v="tot"/>
    <x v="0"/>
    <n v="1283"/>
    <x v="1"/>
    <x v="7"/>
    <m/>
    <m/>
    <n v="100"/>
    <s v="C"/>
    <s v=""/>
    <s v=""/>
    <x v="4"/>
  </r>
  <r>
    <d v="2017-12-05T00:00:00"/>
    <s v="LVA"/>
    <x v="22"/>
    <s v="EMM"/>
    <x v="14"/>
    <s v="tot"/>
    <x v="0"/>
    <n v="2148"/>
    <x v="1"/>
    <x v="0"/>
    <n v="95"/>
    <n v="96"/>
    <n v="99"/>
    <s v="C"/>
    <s v="4.0"/>
    <s v=""/>
    <x v="4"/>
  </r>
  <r>
    <d v="2017-12-05T00:00:00"/>
    <s v="LVA"/>
    <x v="22"/>
    <s v="EMM"/>
    <x v="14"/>
    <s v="tot"/>
    <x v="0"/>
    <n v="1774"/>
    <x v="1"/>
    <x v="1"/>
    <n v="91"/>
    <n v="91"/>
    <n v="100"/>
    <s v="C"/>
    <s v="4.0"/>
    <s v=""/>
    <x v="4"/>
  </r>
  <r>
    <d v="2017-12-05T00:00:00"/>
    <s v="LVA"/>
    <x v="22"/>
    <s v="EMM"/>
    <x v="14"/>
    <s v="tot"/>
    <x v="0"/>
    <n v="1814"/>
    <x v="1"/>
    <x v="2"/>
    <n v="99"/>
    <n v="104"/>
    <n v="95"/>
    <s v="C"/>
    <s v="3.0"/>
    <s v=""/>
    <x v="4"/>
  </r>
  <r>
    <d v="2017-12-05T00:00:00"/>
    <s v="LVA"/>
    <x v="22"/>
    <s v="EMM"/>
    <x v="14"/>
    <s v="tot"/>
    <x v="0"/>
    <n v="1813"/>
    <x v="1"/>
    <x v="3"/>
    <n v="98"/>
    <n v="101"/>
    <n v="97"/>
    <s v="C"/>
    <s v="3.0"/>
    <s v=""/>
    <x v="4"/>
  </r>
  <r>
    <d v="2017-12-05T00:00:00"/>
    <s v="LVA"/>
    <x v="22"/>
    <s v="EMM"/>
    <x v="14"/>
    <s v="tot"/>
    <x v="0"/>
    <n v="1992"/>
    <x v="1"/>
    <x v="4"/>
    <n v="93"/>
    <n v="101"/>
    <n v="93"/>
    <s v="C"/>
    <s v="3.0"/>
    <s v=""/>
    <x v="4"/>
  </r>
  <r>
    <d v="2017-12-05T00:00:00"/>
    <s v="LVA"/>
    <x v="22"/>
    <s v="EMM"/>
    <x v="14"/>
    <s v="tot"/>
    <x v="0"/>
    <n v="2116"/>
    <x v="1"/>
    <x v="5"/>
    <n v="85"/>
    <n v="116"/>
    <n v="73"/>
    <s v="C"/>
    <s v="3.0"/>
    <s v=""/>
    <x v="4"/>
  </r>
  <r>
    <d v="2017-12-05T00:00:00"/>
    <s v="LVA"/>
    <x v="22"/>
    <s v="EMM"/>
    <x v="14"/>
    <s v="tot"/>
    <x v="0"/>
    <n v="1875"/>
    <x v="1"/>
    <x v="6"/>
    <n v="75"/>
    <n v="106"/>
    <n v="71"/>
    <s v="C"/>
    <s v="4.0"/>
    <s v=""/>
    <x v="4"/>
  </r>
  <r>
    <d v="2017-12-05T00:00:00"/>
    <s v="LVA"/>
    <x v="22"/>
    <s v="EMM"/>
    <x v="14"/>
    <s v="tot"/>
    <x v="0"/>
    <n v="1590"/>
    <x v="1"/>
    <x v="7"/>
    <n v="74"/>
    <n v="114"/>
    <n v="65"/>
    <s v="C"/>
    <s v="4.0"/>
    <s v=""/>
    <x v="4"/>
  </r>
  <r>
    <d v="2017-12-18T00:00:00"/>
    <s v="CYP"/>
    <x v="20"/>
    <s v="EMM"/>
    <x v="14"/>
    <s v="tot"/>
    <x v="0"/>
    <n v="20"/>
    <x v="1"/>
    <x v="5"/>
    <n v="3"/>
    <n v="3"/>
    <n v="100"/>
    <s v="C"/>
    <s v=""/>
    <s v=""/>
    <x v="4"/>
  </r>
  <r>
    <d v="2017-12-18T00:00:00"/>
    <s v="CYP"/>
    <x v="20"/>
    <s v="EMM"/>
    <x v="14"/>
    <s v="tot"/>
    <x v="0"/>
    <n v="28"/>
    <x v="1"/>
    <x v="6"/>
    <n v="3"/>
    <n v="3"/>
    <n v="100"/>
    <s v="C"/>
    <s v=""/>
    <s v=""/>
    <x v="4"/>
  </r>
  <r>
    <d v="2017-12-18T00:00:00"/>
    <s v="CYP"/>
    <x v="20"/>
    <s v="EMM"/>
    <x v="14"/>
    <s v="tot"/>
    <x v="0"/>
    <n v="10"/>
    <x v="1"/>
    <x v="7"/>
    <n v="2"/>
    <n v="2"/>
    <n v="100"/>
    <s v="C"/>
    <s v=""/>
    <s v=""/>
    <x v="4"/>
  </r>
  <r>
    <d v="2017-12-20T00:00:00"/>
    <s v="BEL"/>
    <x v="10"/>
    <s v="EMM"/>
    <x v="14"/>
    <s v="tot"/>
    <x v="0"/>
    <n v="914.46"/>
    <x v="1"/>
    <x v="2"/>
    <n v="46"/>
    <n v="56"/>
    <n v="82"/>
    <s v="C"/>
    <s v="0.171944"/>
    <s v="Number of hired temporary staff not available for seg.1 and part of seg.2 due to the structure of the national balance accounts. No data available on number of unpaid labour"/>
    <x v="4"/>
  </r>
  <r>
    <d v="2017-12-20T00:00:00"/>
    <s v="BEL"/>
    <x v="10"/>
    <s v="EMM"/>
    <x v="14"/>
    <s v="tot"/>
    <x v="0"/>
    <n v="934"/>
    <x v="1"/>
    <x v="7"/>
    <n v="54"/>
    <n v="66"/>
    <n v="81"/>
    <s v="C"/>
    <s v="0.125775"/>
    <s v="Number of hired temporary staff not available for seg.1 and part of seg.2 due to the structure of the national balance accounts. No data available on number of unpaid labour"/>
    <x v="4"/>
  </r>
  <r>
    <d v="2017-12-20T00:00:00"/>
    <s v="BEL"/>
    <x v="10"/>
    <s v="EMM"/>
    <x v="14"/>
    <s v="tot"/>
    <x v="0"/>
    <n v="906.57"/>
    <x v="1"/>
    <x v="3"/>
    <n v="48"/>
    <n v="56"/>
    <n v="85"/>
    <s v="C"/>
    <s v="0.151418"/>
    <s v="Number of hired temporary staff not available for seg.1 and part of seg.2 due to the structure of the national balance accounts. No data available on number of unpaid labour"/>
    <x v="4"/>
  </r>
  <r>
    <d v="2017-10-31T00:00:00"/>
    <s v="GRC"/>
    <x v="0"/>
    <s v="EMM"/>
    <x v="14"/>
    <s v="seg01_1"/>
    <x v="1"/>
    <m/>
    <x v="1"/>
    <x v="0"/>
    <m/>
    <m/>
    <m/>
    <s v=""/>
    <s v=""/>
    <s v=""/>
    <x v="4"/>
  </r>
  <r>
    <d v="2017-10-31T00:00:00"/>
    <s v="GRC"/>
    <x v="0"/>
    <s v="EMM"/>
    <x v="14"/>
    <s v="seg01_1"/>
    <x v="1"/>
    <m/>
    <x v="1"/>
    <x v="1"/>
    <m/>
    <m/>
    <m/>
    <s v=""/>
    <s v=""/>
    <s v=""/>
    <x v="4"/>
  </r>
  <r>
    <d v="2018-01-31T00:00:00"/>
    <s v="FRA"/>
    <x v="1"/>
    <s v="EMM"/>
    <x v="14"/>
    <s v="seg01_1"/>
    <x v="1"/>
    <m/>
    <x v="1"/>
    <x v="0"/>
    <m/>
    <m/>
    <m/>
    <s v=""/>
    <s v=""/>
    <s v="Retropolation on the basis of 2009 figures"/>
    <x v="4"/>
  </r>
  <r>
    <d v="2017-10-31T00:00:00"/>
    <s v="GRC"/>
    <x v="0"/>
    <s v="EMM"/>
    <x v="14"/>
    <s v="seg01_1"/>
    <x v="1"/>
    <m/>
    <x v="1"/>
    <x v="2"/>
    <m/>
    <m/>
    <m/>
    <s v=""/>
    <s v=""/>
    <s v=""/>
    <x v="4"/>
  </r>
  <r>
    <d v="2017-10-31T00:00:00"/>
    <s v="GRC"/>
    <x v="0"/>
    <s v="EMM"/>
    <x v="14"/>
    <s v="seg01_1"/>
    <x v="1"/>
    <m/>
    <x v="1"/>
    <x v="3"/>
    <n v="152"/>
    <n v="152"/>
    <n v="100"/>
    <s v="C"/>
    <s v=""/>
    <s v=""/>
    <x v="4"/>
  </r>
  <r>
    <d v="2017-10-31T00:00:00"/>
    <s v="GRC"/>
    <x v="0"/>
    <s v="EMM"/>
    <x v="14"/>
    <s v="seg01_1"/>
    <x v="1"/>
    <n v="282"/>
    <x v="1"/>
    <x v="4"/>
    <n v="147"/>
    <n v="147"/>
    <n v="100"/>
    <s v="C"/>
    <s v=""/>
    <s v=""/>
    <x v="4"/>
  </r>
  <r>
    <d v="2017-10-31T00:00:00"/>
    <s v="GRC"/>
    <x v="0"/>
    <s v="EMM"/>
    <x v="14"/>
    <s v="seg01_1"/>
    <x v="1"/>
    <n v="312"/>
    <x v="1"/>
    <x v="5"/>
    <n v="144"/>
    <n v="144"/>
    <n v="100"/>
    <s v="C"/>
    <s v=""/>
    <s v=""/>
    <x v="4"/>
  </r>
  <r>
    <d v="2017-11-01T00:00:00"/>
    <s v="LTU"/>
    <x v="2"/>
    <s v="EMM"/>
    <x v="14"/>
    <s v="seg01_1"/>
    <x v="1"/>
    <n v="16"/>
    <x v="1"/>
    <x v="0"/>
    <n v="34"/>
    <n v="37"/>
    <n v="92"/>
    <s v="C"/>
    <s v="4.0"/>
    <s v=""/>
    <x v="4"/>
  </r>
  <r>
    <d v="2017-11-01T00:00:00"/>
    <s v="LTU"/>
    <x v="2"/>
    <s v="EMM"/>
    <x v="14"/>
    <s v="seg01_1"/>
    <x v="1"/>
    <n v="13"/>
    <x v="1"/>
    <x v="1"/>
    <n v="33"/>
    <n v="34"/>
    <n v="97"/>
    <s v="C"/>
    <s v="4.0"/>
    <s v=""/>
    <x v="4"/>
  </r>
  <r>
    <d v="2017-11-01T00:00:00"/>
    <s v="LTU"/>
    <x v="2"/>
    <s v="EMM"/>
    <x v="14"/>
    <s v="seg01_1"/>
    <x v="1"/>
    <n v="16"/>
    <x v="1"/>
    <x v="2"/>
    <n v="32"/>
    <n v="34"/>
    <n v="94"/>
    <s v="C"/>
    <s v="4.0"/>
    <s v=""/>
    <x v="4"/>
  </r>
  <r>
    <d v="2014-09-07T00:00:00"/>
    <s v="DNK"/>
    <x v="6"/>
    <s v="EMM"/>
    <x v="14"/>
    <s v="seg01_1"/>
    <x v="1"/>
    <n v="161"/>
    <x v="1"/>
    <x v="0"/>
    <n v="117"/>
    <n v="117"/>
    <n v="100"/>
    <s v="C"/>
    <s v="1.0"/>
    <s v=""/>
    <x v="4"/>
  </r>
  <r>
    <d v="2014-09-07T00:00:00"/>
    <s v="DNK"/>
    <x v="6"/>
    <s v="EMM"/>
    <x v="14"/>
    <s v="seg01_1"/>
    <x v="1"/>
    <n v="161"/>
    <x v="1"/>
    <x v="1"/>
    <n v="123"/>
    <n v="123"/>
    <n v="100"/>
    <s v="C"/>
    <s v="1.0"/>
    <s v=""/>
    <x v="4"/>
  </r>
  <r>
    <d v="2014-09-07T00:00:00"/>
    <s v="DNK"/>
    <x v="6"/>
    <s v="EMM"/>
    <x v="14"/>
    <s v="seg01_1"/>
    <x v="1"/>
    <n v="137"/>
    <x v="1"/>
    <x v="2"/>
    <n v="115"/>
    <n v="115"/>
    <n v="100"/>
    <s v="C"/>
    <s v="1.0"/>
    <s v=""/>
    <x v="4"/>
  </r>
  <r>
    <d v="2014-09-07T00:00:00"/>
    <s v="DNK"/>
    <x v="6"/>
    <s v="EMM"/>
    <x v="14"/>
    <s v="seg01_1"/>
    <x v="1"/>
    <n v="141"/>
    <x v="1"/>
    <x v="3"/>
    <n v="107"/>
    <n v="107"/>
    <n v="100"/>
    <s v="C"/>
    <s v="1.0"/>
    <s v=""/>
    <x v="4"/>
  </r>
  <r>
    <d v="2014-09-07T00:00:00"/>
    <s v="DNK"/>
    <x v="6"/>
    <s v="EMM"/>
    <x v="14"/>
    <s v="seg01_1"/>
    <x v="1"/>
    <n v="142"/>
    <x v="1"/>
    <x v="4"/>
    <n v="106"/>
    <n v="106"/>
    <n v="100"/>
    <s v="C"/>
    <s v="1.0"/>
    <s v=""/>
    <x v="4"/>
  </r>
  <r>
    <d v="2017-11-01T00:00:00"/>
    <s v="LTU"/>
    <x v="2"/>
    <s v="EMM"/>
    <x v="14"/>
    <s v="seg01_1"/>
    <x v="1"/>
    <n v="11"/>
    <x v="1"/>
    <x v="3"/>
    <n v="32"/>
    <n v="33"/>
    <n v="97"/>
    <s v="C"/>
    <s v="4.0"/>
    <s v=""/>
    <x v="4"/>
  </r>
  <r>
    <d v="2017-12-11T00:00:00"/>
    <s v="FIN"/>
    <x v="3"/>
    <s v="EMM"/>
    <x v="14"/>
    <s v="seg01_1"/>
    <x v="1"/>
    <m/>
    <x v="1"/>
    <x v="0"/>
    <n v="143"/>
    <n v="143"/>
    <n v="100"/>
    <s v="C"/>
    <s v="4.0"/>
    <s v=""/>
    <x v="4"/>
  </r>
  <r>
    <d v="2017-12-11T00:00:00"/>
    <s v="FIN"/>
    <x v="3"/>
    <s v="EMM"/>
    <x v="14"/>
    <s v="seg01_1"/>
    <x v="1"/>
    <m/>
    <x v="1"/>
    <x v="1"/>
    <n v="137"/>
    <n v="137"/>
    <n v="100"/>
    <s v="C"/>
    <s v="4.0"/>
    <s v=""/>
    <x v="4"/>
  </r>
  <r>
    <d v="2017-12-11T00:00:00"/>
    <s v="FIN"/>
    <x v="3"/>
    <s v="EMM"/>
    <x v="14"/>
    <s v="seg01_1"/>
    <x v="1"/>
    <m/>
    <x v="1"/>
    <x v="2"/>
    <n v="143"/>
    <n v="143"/>
    <n v="100"/>
    <s v="C"/>
    <s v="4.0"/>
    <s v=""/>
    <x v="4"/>
  </r>
  <r>
    <d v="2017-12-11T00:00:00"/>
    <s v="FIN"/>
    <x v="3"/>
    <s v="EMM"/>
    <x v="14"/>
    <s v="seg01_1"/>
    <x v="1"/>
    <m/>
    <x v="1"/>
    <x v="3"/>
    <n v="143"/>
    <n v="143"/>
    <n v="100"/>
    <s v="C"/>
    <s v="4.0"/>
    <s v=""/>
    <x v="4"/>
  </r>
  <r>
    <d v="2017-12-11T00:00:00"/>
    <s v="FIN"/>
    <x v="3"/>
    <s v="EMM"/>
    <x v="14"/>
    <s v="seg01_1"/>
    <x v="1"/>
    <n v="164"/>
    <x v="1"/>
    <x v="4"/>
    <n v="143"/>
    <n v="143"/>
    <n v="100"/>
    <s v="C"/>
    <s v="4.0"/>
    <s v=""/>
    <x v="4"/>
  </r>
  <r>
    <d v="2017-12-11T00:00:00"/>
    <s v="FIN"/>
    <x v="3"/>
    <s v="EMM"/>
    <x v="14"/>
    <s v="seg01_1"/>
    <x v="1"/>
    <n v="222"/>
    <x v="1"/>
    <x v="5"/>
    <n v="147"/>
    <n v="147"/>
    <n v="100"/>
    <s v="C"/>
    <s v="4.0"/>
    <s v=""/>
    <x v="4"/>
  </r>
  <r>
    <d v="2017-12-11T00:00:00"/>
    <s v="FIN"/>
    <x v="3"/>
    <s v="EMM"/>
    <x v="14"/>
    <s v="seg01_1"/>
    <x v="1"/>
    <n v="140"/>
    <x v="1"/>
    <x v="6"/>
    <n v="137"/>
    <n v="137"/>
    <n v="100"/>
    <s v="C"/>
    <s v="4.0"/>
    <s v=""/>
    <x v="4"/>
  </r>
  <r>
    <d v="2017-12-11T00:00:00"/>
    <s v="FIN"/>
    <x v="3"/>
    <s v="EMM"/>
    <x v="14"/>
    <s v="seg01_1"/>
    <x v="1"/>
    <n v="146"/>
    <x v="1"/>
    <x v="7"/>
    <n v="136"/>
    <n v="136"/>
    <n v="100"/>
    <s v="C"/>
    <s v="4.0"/>
    <s v=""/>
    <x v="4"/>
  </r>
  <r>
    <d v="2017-12-13T00:00:00"/>
    <s v="DEU"/>
    <x v="5"/>
    <s v="EMM"/>
    <x v="14"/>
    <s v="seg01_1"/>
    <x v="1"/>
    <m/>
    <x v="1"/>
    <x v="6"/>
    <n v="56"/>
    <n v="64"/>
    <n v="88"/>
    <s v="C"/>
    <s v="4.0"/>
    <s v="All values are for enterprises with 20 and more employees, unless otherwise indicated."/>
    <x v="4"/>
  </r>
  <r>
    <d v="2017-12-13T00:00:00"/>
    <s v="DEU"/>
    <x v="5"/>
    <s v="EMM"/>
    <x v="14"/>
    <s v="seg01_1"/>
    <x v="1"/>
    <m/>
    <x v="1"/>
    <x v="7"/>
    <n v="56"/>
    <n v="64"/>
    <n v="88"/>
    <s v="C"/>
    <s v="3.0"/>
    <s v="All values are for enterprises with 20 and more employees, unless otherwise indicated."/>
    <x v="4"/>
  </r>
  <r>
    <d v="2017-12-19T00:00:00"/>
    <s v="MLT"/>
    <x v="7"/>
    <s v="EMM"/>
    <x v="14"/>
    <s v="seg01_1"/>
    <x v="1"/>
    <n v="25"/>
    <x v="1"/>
    <x v="0"/>
    <n v="7"/>
    <n v="7"/>
    <n v="100"/>
    <s v="C"/>
    <s v="4.0"/>
    <s v=""/>
    <x v="4"/>
  </r>
  <r>
    <d v="2017-12-19T00:00:00"/>
    <s v="MLT"/>
    <x v="7"/>
    <s v="EMM"/>
    <x v="14"/>
    <s v="seg01_1"/>
    <x v="1"/>
    <n v="56"/>
    <x v="1"/>
    <x v="1"/>
    <n v="6"/>
    <n v="10"/>
    <n v="60"/>
    <s v="C"/>
    <s v="0.0"/>
    <s v="Data refers to raised estimates"/>
    <x v="4"/>
  </r>
  <r>
    <d v="2017-11-01T00:00:00"/>
    <s v="LTU"/>
    <x v="2"/>
    <s v="EMM"/>
    <x v="14"/>
    <s v="seg01_1"/>
    <x v="1"/>
    <n v="0"/>
    <x v="1"/>
    <x v="4"/>
    <n v="31"/>
    <n v="33"/>
    <n v="94"/>
    <s v="C"/>
    <s v="4.0"/>
    <s v="Due to confidentiality reasons (2 enterprises) &lt;=10 segment is clustered with 11-49."/>
    <x v="4"/>
  </r>
  <r>
    <d v="2017-11-01T00:00:00"/>
    <s v="LTU"/>
    <x v="2"/>
    <s v="EMM"/>
    <x v="14"/>
    <s v="seg01_1"/>
    <x v="1"/>
    <n v="0"/>
    <x v="1"/>
    <x v="5"/>
    <n v="30"/>
    <n v="32"/>
    <n v="94"/>
    <s v="C"/>
    <s v="4.0"/>
    <s v="Due to confidentiality reasons (1 enterprise) &lt;=10 segment is clustered with 11-49."/>
    <x v="4"/>
  </r>
  <r>
    <d v="2017-12-19T00:00:00"/>
    <s v="MLT"/>
    <x v="7"/>
    <s v="EMM"/>
    <x v="14"/>
    <s v="seg01_1"/>
    <x v="1"/>
    <n v="13"/>
    <x v="1"/>
    <x v="2"/>
    <n v="3"/>
    <n v="8"/>
    <n v="38"/>
    <s v="C"/>
    <s v="0.0"/>
    <s v="Data refers to raised estimates"/>
    <x v="4"/>
  </r>
  <r>
    <d v="2017-12-19T00:00:00"/>
    <s v="MLT"/>
    <x v="7"/>
    <s v="EMM"/>
    <x v="14"/>
    <s v="seg01_1"/>
    <x v="1"/>
    <n v="16"/>
    <x v="1"/>
    <x v="3"/>
    <n v="2"/>
    <n v="8"/>
    <n v="25"/>
    <s v="C"/>
    <s v="0.0"/>
    <s v="Data refers to raised estimates"/>
    <x v="4"/>
  </r>
  <r>
    <d v="2017-10-25T00:00:00"/>
    <s v="ROU"/>
    <x v="9"/>
    <s v="EMM"/>
    <x v="14"/>
    <s v="seg01_1"/>
    <x v="1"/>
    <n v="0"/>
    <x v="1"/>
    <x v="5"/>
    <n v="3"/>
    <n v="7"/>
    <n v="43"/>
    <s v="C"/>
    <s v="NA"/>
    <s v=""/>
    <x v="4"/>
  </r>
  <r>
    <d v="2017-10-25T00:00:00"/>
    <s v="ROU"/>
    <x v="9"/>
    <s v="EMM"/>
    <x v="14"/>
    <s v="seg01_1"/>
    <x v="1"/>
    <n v="0"/>
    <x v="1"/>
    <x v="6"/>
    <n v="5"/>
    <n v="10"/>
    <n v="50"/>
    <s v="C"/>
    <s v="NA"/>
    <s v=""/>
    <x v="4"/>
  </r>
  <r>
    <d v="2017-10-25T00:00:00"/>
    <s v="ROU"/>
    <x v="9"/>
    <s v="EMM"/>
    <x v="14"/>
    <s v="seg01_1"/>
    <x v="1"/>
    <n v="2"/>
    <x v="1"/>
    <x v="7"/>
    <n v="8"/>
    <n v="8"/>
    <n v="100"/>
    <s v="C"/>
    <s v="NA"/>
    <s v=""/>
    <x v="4"/>
  </r>
  <r>
    <d v="2017-10-31T00:00:00"/>
    <s v="GRC"/>
    <x v="0"/>
    <s v="EMM"/>
    <x v="14"/>
    <s v="seg01_1"/>
    <x v="1"/>
    <n v="277"/>
    <x v="1"/>
    <x v="6"/>
    <n v="133"/>
    <n v="133"/>
    <n v="100"/>
    <s v="C"/>
    <s v=""/>
    <s v=""/>
    <x v="4"/>
  </r>
  <r>
    <d v="2017-12-19T00:00:00"/>
    <s v="MLT"/>
    <x v="7"/>
    <s v="EMM"/>
    <x v="14"/>
    <s v="seg01_1"/>
    <x v="1"/>
    <n v="28"/>
    <x v="1"/>
    <x v="4"/>
    <n v="4"/>
    <n v="6"/>
    <n v="67"/>
    <s v="C"/>
    <s v="2.0"/>
    <s v="Data refers to raised estimates"/>
    <x v="4"/>
  </r>
  <r>
    <d v="2017-12-19T00:00:00"/>
    <s v="MLT"/>
    <x v="7"/>
    <s v="EMM"/>
    <x v="14"/>
    <s v="seg01_1"/>
    <x v="1"/>
    <n v="20"/>
    <x v="1"/>
    <x v="5"/>
    <n v="2"/>
    <n v="6"/>
    <n v="33"/>
    <s v="C"/>
    <s v="0.0"/>
    <s v="Data refers to raised estimates"/>
    <x v="4"/>
  </r>
  <r>
    <d v="2014-09-30T00:00:00"/>
    <s v="DEU"/>
    <x v="5"/>
    <s v="EMM"/>
    <x v="14"/>
    <s v="seg01_1"/>
    <x v="1"/>
    <m/>
    <x v="1"/>
    <x v="0"/>
    <n v="40"/>
    <n v="63"/>
    <n v="64"/>
    <s v="PSS"/>
    <s v="4.0"/>
    <s v="All values are for enterprises with 20 and more employees, unless otherwise indicated. C means in this context Census with treshold."/>
    <x v="4"/>
  </r>
  <r>
    <d v="2017-12-19T00:00:00"/>
    <s v="MLT"/>
    <x v="7"/>
    <s v="EMM"/>
    <x v="14"/>
    <s v="seg01_1"/>
    <x v="1"/>
    <n v="20"/>
    <x v="1"/>
    <x v="6"/>
    <n v="2"/>
    <n v="6"/>
    <n v="33"/>
    <s v="C"/>
    <s v="0.0"/>
    <s v="Data refers to raised estimates"/>
    <x v="4"/>
  </r>
  <r>
    <d v="2017-12-19T00:00:00"/>
    <s v="MLT"/>
    <x v="7"/>
    <s v="EMM"/>
    <x v="14"/>
    <s v="seg01_1"/>
    <x v="1"/>
    <n v="21"/>
    <x v="1"/>
    <x v="7"/>
    <n v="3"/>
    <n v="5"/>
    <n v="60"/>
    <s v="C"/>
    <s v="0.0"/>
    <s v="Data refers to raised estimates"/>
    <x v="4"/>
  </r>
  <r>
    <d v="2018-01-31T00:00:00"/>
    <s v="FRA"/>
    <x v="1"/>
    <s v="EMM"/>
    <x v="14"/>
    <s v="seg01_1"/>
    <x v="1"/>
    <n v="289.27"/>
    <x v="1"/>
    <x v="1"/>
    <n v="311"/>
    <n v="311"/>
    <n v="28"/>
    <s v="C"/>
    <s v="1.0"/>
    <s v=""/>
    <x v="4"/>
  </r>
  <r>
    <d v="2014-10-09T00:00:00"/>
    <s v="ITA"/>
    <x v="4"/>
    <s v="EMM"/>
    <x v="14"/>
    <s v="seg01_1"/>
    <x v="1"/>
    <m/>
    <x v="1"/>
    <x v="0"/>
    <n v="376"/>
    <n v="376"/>
    <n v="100"/>
    <s v="C"/>
    <s v=""/>
    <s v="estimation"/>
    <x v="4"/>
  </r>
  <r>
    <d v="2014-10-09T00:00:00"/>
    <s v="ITA"/>
    <x v="4"/>
    <s v="EMM"/>
    <x v="14"/>
    <s v="seg01_1"/>
    <x v="1"/>
    <m/>
    <x v="1"/>
    <x v="1"/>
    <m/>
    <n v="457"/>
    <m/>
    <s v=""/>
    <s v=""/>
    <s v="estimation"/>
    <x v="4"/>
  </r>
  <r>
    <d v="2018-01-31T00:00:00"/>
    <s v="FRA"/>
    <x v="1"/>
    <s v="EMM"/>
    <x v="14"/>
    <s v="seg01_1"/>
    <x v="1"/>
    <n v="306.60000000000002"/>
    <x v="1"/>
    <x v="2"/>
    <n v="305"/>
    <n v="305"/>
    <n v="35"/>
    <s v="C"/>
    <s v="1.0"/>
    <s v=""/>
    <x v="4"/>
  </r>
  <r>
    <d v="2017-12-18T00:00:00"/>
    <s v="BGR"/>
    <x v="11"/>
    <s v="EMM"/>
    <x v="14"/>
    <s v="seg01_1"/>
    <x v="1"/>
    <n v="57"/>
    <x v="1"/>
    <x v="4"/>
    <n v="31"/>
    <n v="43"/>
    <n v="72"/>
    <s v="NSS"/>
    <s v="NR"/>
    <s v=""/>
    <x v="4"/>
  </r>
  <r>
    <d v="2014-10-09T00:00:00"/>
    <s v="ITA"/>
    <x v="4"/>
    <s v="EMM"/>
    <x v="14"/>
    <s v="seg01_1"/>
    <x v="1"/>
    <m/>
    <x v="1"/>
    <x v="2"/>
    <m/>
    <n v="780"/>
    <m/>
    <s v=""/>
    <s v=""/>
    <s v="estimation"/>
    <x v="4"/>
  </r>
  <r>
    <d v="2014-10-09T00:00:00"/>
    <s v="ITA"/>
    <x v="4"/>
    <s v="EMM"/>
    <x v="14"/>
    <s v="seg01_1"/>
    <x v="1"/>
    <m/>
    <x v="1"/>
    <x v="3"/>
    <m/>
    <n v="757"/>
    <m/>
    <s v=""/>
    <s v=""/>
    <s v="estimation"/>
    <x v="4"/>
  </r>
  <r>
    <d v="2014-10-09T00:00:00"/>
    <s v="ITA"/>
    <x v="4"/>
    <s v="EMM"/>
    <x v="14"/>
    <s v="seg01_1"/>
    <x v="1"/>
    <m/>
    <x v="1"/>
    <x v="4"/>
    <m/>
    <n v="768"/>
    <m/>
    <s v=""/>
    <s v=""/>
    <s v="estimation"/>
    <x v="4"/>
  </r>
  <r>
    <d v="2017-12-18T00:00:00"/>
    <s v="BGR"/>
    <x v="11"/>
    <s v="EMM"/>
    <x v="14"/>
    <s v="seg01_1"/>
    <x v="1"/>
    <n v="54"/>
    <x v="1"/>
    <x v="3"/>
    <n v="30"/>
    <n v="43"/>
    <n v="70"/>
    <s v="NSS"/>
    <s v="NR"/>
    <s v=""/>
    <x v="4"/>
  </r>
  <r>
    <d v="2017-12-18T00:00:00"/>
    <s v="BGR"/>
    <x v="11"/>
    <s v="EMM"/>
    <x v="14"/>
    <s v="seg01_1"/>
    <x v="1"/>
    <n v="64"/>
    <x v="1"/>
    <x v="2"/>
    <n v="31"/>
    <n v="48"/>
    <n v="65"/>
    <s v="NSS"/>
    <s v="NR"/>
    <s v=""/>
    <x v="4"/>
  </r>
  <r>
    <d v="2014-09-30T00:00:00"/>
    <s v="DEU"/>
    <x v="5"/>
    <s v="EMM"/>
    <x v="14"/>
    <s v="seg01_1"/>
    <x v="1"/>
    <m/>
    <x v="1"/>
    <x v="1"/>
    <n v="37"/>
    <n v="58"/>
    <n v="64"/>
    <s v="PSS"/>
    <s v="4.0"/>
    <s v="All values are for enterprises with 20 and more employees, unless otherwise indicated. C means in this context Census with treshold."/>
    <x v="4"/>
  </r>
  <r>
    <d v="2017-12-18T00:00:00"/>
    <s v="BGR"/>
    <x v="11"/>
    <s v="EMM"/>
    <x v="14"/>
    <s v="seg01_1"/>
    <x v="1"/>
    <n v="69"/>
    <x v="1"/>
    <x v="1"/>
    <n v="29"/>
    <n v="45"/>
    <n v="64"/>
    <s v="NSS"/>
    <s v="NR"/>
    <s v=""/>
    <x v="4"/>
  </r>
  <r>
    <d v="2017-10-31T00:00:00"/>
    <s v="GRC"/>
    <x v="0"/>
    <s v="EMM"/>
    <x v="14"/>
    <s v="seg01_1"/>
    <x v="1"/>
    <n v="322"/>
    <x v="1"/>
    <x v="7"/>
    <n v="145"/>
    <n v="145"/>
    <n v="100"/>
    <s v="C"/>
    <s v=""/>
    <s v=""/>
    <x v="4"/>
  </r>
  <r>
    <d v="2018-01-31T00:00:00"/>
    <s v="FRA"/>
    <x v="1"/>
    <s v="EMM"/>
    <x v="14"/>
    <s v="seg01_1"/>
    <x v="1"/>
    <n v="328.62"/>
    <x v="1"/>
    <x v="3"/>
    <n v="300"/>
    <n v="300"/>
    <n v="32"/>
    <s v="C"/>
    <s v="1.0"/>
    <s v=""/>
    <x v="4"/>
  </r>
  <r>
    <d v="2017-11-01T00:00:00"/>
    <s v="LTU"/>
    <x v="2"/>
    <s v="EMM"/>
    <x v="14"/>
    <s v="seg01_1"/>
    <x v="1"/>
    <n v="11"/>
    <x v="1"/>
    <x v="6"/>
    <n v="34"/>
    <n v="34"/>
    <n v="100"/>
    <s v="C"/>
    <s v="4.0"/>
    <s v=""/>
    <x v="4"/>
  </r>
  <r>
    <d v="2017-11-01T00:00:00"/>
    <s v="LTU"/>
    <x v="2"/>
    <s v="EMM"/>
    <x v="14"/>
    <s v="seg01_1"/>
    <x v="1"/>
    <n v="19"/>
    <x v="1"/>
    <x v="7"/>
    <n v="51"/>
    <n v="51"/>
    <n v="100"/>
    <s v="C"/>
    <s v="4.0"/>
    <s v=""/>
    <x v="4"/>
  </r>
  <r>
    <d v="2017-12-18T00:00:00"/>
    <s v="BGR"/>
    <x v="11"/>
    <s v="EMM"/>
    <x v="14"/>
    <s v="seg01_1"/>
    <x v="1"/>
    <n v="62"/>
    <x v="1"/>
    <x v="0"/>
    <n v="28"/>
    <n v="45"/>
    <n v="62"/>
    <s v="NSS"/>
    <s v="NR"/>
    <s v=""/>
    <x v="4"/>
  </r>
  <r>
    <d v="2018-01-31T00:00:00"/>
    <s v="FRA"/>
    <x v="1"/>
    <s v="EMM"/>
    <x v="14"/>
    <s v="seg01_1"/>
    <x v="1"/>
    <n v="300.74"/>
    <x v="1"/>
    <x v="4"/>
    <n v="295"/>
    <n v="295"/>
    <n v="42"/>
    <s v="C"/>
    <s v="0.2"/>
    <s v="CV - Response rate &lt; 70%"/>
    <x v="4"/>
  </r>
  <r>
    <d v="2014-09-30T00:00:00"/>
    <s v="DEU"/>
    <x v="5"/>
    <s v="EMM"/>
    <x v="14"/>
    <s v="seg01_1"/>
    <x v="1"/>
    <m/>
    <x v="1"/>
    <x v="2"/>
    <n v="37"/>
    <n v="58"/>
    <n v="78"/>
    <s v="PSS"/>
    <s v="4.0"/>
    <s v="All values are for enterprises with 20 and more employees, unless otherwise indicated. C means in this context Census with treshold."/>
    <x v="4"/>
  </r>
  <r>
    <d v="2014-09-30T00:00:00"/>
    <s v="DEU"/>
    <x v="5"/>
    <s v="EMM"/>
    <x v="14"/>
    <s v="seg01_1"/>
    <x v="1"/>
    <m/>
    <x v="1"/>
    <x v="3"/>
    <n v="43"/>
    <n v="55"/>
    <n v="78"/>
    <s v="PSS"/>
    <s v="4.0"/>
    <s v="All values are for enterprises with 20 and more employees, unless otherwise indicated. C means in this context Census with treshold."/>
    <x v="4"/>
  </r>
  <r>
    <d v="2014-09-30T00:00:00"/>
    <s v="DEU"/>
    <x v="5"/>
    <s v="EMM"/>
    <x v="14"/>
    <s v="seg01_1"/>
    <x v="1"/>
    <m/>
    <x v="1"/>
    <x v="4"/>
    <n v="51"/>
    <n v="57"/>
    <n v="89"/>
    <s v="PSS"/>
    <s v="4.0"/>
    <s v="All values are for enterprises with 20 and more employees, unless otherwise indicated. C means in this context Census with treshold."/>
    <x v="4"/>
  </r>
  <r>
    <d v="2017-11-01T00:00:00"/>
    <s v="EST"/>
    <x v="12"/>
    <s v="EMM"/>
    <x v="14"/>
    <s v="seg01_1"/>
    <x v="1"/>
    <m/>
    <x v="1"/>
    <x v="0"/>
    <n v="50"/>
    <n v="50"/>
    <n v="100"/>
    <s v="C"/>
    <s v="NA"/>
    <s v=""/>
    <x v="4"/>
  </r>
  <r>
    <d v="2017-11-01T00:00:00"/>
    <s v="EST"/>
    <x v="12"/>
    <s v="EMM"/>
    <x v="14"/>
    <s v="seg01_1"/>
    <x v="1"/>
    <m/>
    <x v="1"/>
    <x v="1"/>
    <n v="51"/>
    <n v="51"/>
    <n v="100"/>
    <s v="C"/>
    <s v="NA"/>
    <s v=""/>
    <x v="4"/>
  </r>
  <r>
    <d v="2017-11-01T00:00:00"/>
    <s v="EST"/>
    <x v="12"/>
    <s v="EMM"/>
    <x v="14"/>
    <s v="seg01_1"/>
    <x v="1"/>
    <m/>
    <x v="1"/>
    <x v="2"/>
    <n v="53"/>
    <n v="53"/>
    <n v="100"/>
    <s v="C"/>
    <s v="NA"/>
    <s v=""/>
    <x v="4"/>
  </r>
  <r>
    <d v="2017-11-01T00:00:00"/>
    <s v="EST"/>
    <x v="12"/>
    <s v="EMM"/>
    <x v="14"/>
    <s v="seg01_1"/>
    <x v="1"/>
    <m/>
    <x v="1"/>
    <x v="3"/>
    <n v="55"/>
    <n v="55"/>
    <n v="100"/>
    <s v="C"/>
    <s v="NA"/>
    <s v=""/>
    <x v="4"/>
  </r>
  <r>
    <d v="2017-11-01T00:00:00"/>
    <s v="EST"/>
    <x v="12"/>
    <s v="EMM"/>
    <x v="14"/>
    <s v="seg01_1"/>
    <x v="1"/>
    <m/>
    <x v="1"/>
    <x v="4"/>
    <n v="61"/>
    <n v="61"/>
    <n v="100"/>
    <s v="C"/>
    <s v="NA"/>
    <s v=""/>
    <x v="4"/>
  </r>
  <r>
    <d v="2017-11-01T00:00:00"/>
    <s v="EST"/>
    <x v="12"/>
    <s v="EMM"/>
    <x v="14"/>
    <s v="seg01_1"/>
    <x v="1"/>
    <m/>
    <x v="1"/>
    <x v="5"/>
    <n v="53"/>
    <n v="53"/>
    <n v="100"/>
    <s v="C"/>
    <s v="NA"/>
    <s v=""/>
    <x v="4"/>
  </r>
  <r>
    <d v="2017-11-01T00:00:00"/>
    <s v="EST"/>
    <x v="12"/>
    <s v="EMM"/>
    <x v="14"/>
    <s v="seg01_1"/>
    <x v="1"/>
    <m/>
    <x v="1"/>
    <x v="6"/>
    <n v="62"/>
    <n v="62"/>
    <n v="100"/>
    <s v="C"/>
    <s v="NA"/>
    <s v=""/>
    <x v="4"/>
  </r>
  <r>
    <d v="2017-11-01T00:00:00"/>
    <s v="EST"/>
    <x v="12"/>
    <s v="EMM"/>
    <x v="14"/>
    <s v="seg01_1"/>
    <x v="1"/>
    <m/>
    <x v="1"/>
    <x v="7"/>
    <n v="64"/>
    <n v="64"/>
    <n v="100"/>
    <s v="C"/>
    <s v="NA"/>
    <s v=""/>
    <x v="4"/>
  </r>
  <r>
    <d v="2018-01-31T00:00:00"/>
    <s v="FRA"/>
    <x v="1"/>
    <s v="EMM"/>
    <x v="14"/>
    <s v="seg01_1"/>
    <x v="1"/>
    <n v="309.45999999999998"/>
    <x v="1"/>
    <x v="5"/>
    <n v="302"/>
    <n v="302"/>
    <n v="37"/>
    <s v="C"/>
    <s v="0.18"/>
    <s v="CV - Response rate &lt; 70%"/>
    <x v="4"/>
  </r>
  <r>
    <d v="2018-01-31T00:00:00"/>
    <s v="FRA"/>
    <x v="1"/>
    <s v="EMM"/>
    <x v="14"/>
    <s v="seg01_1"/>
    <x v="1"/>
    <m/>
    <x v="1"/>
    <x v="6"/>
    <n v="302"/>
    <n v="302"/>
    <n v="28"/>
    <s v="C"/>
    <s v=""/>
    <s v=""/>
    <x v="4"/>
  </r>
  <r>
    <d v="2018-01-31T00:00:00"/>
    <s v="FRA"/>
    <x v="1"/>
    <s v="EMM"/>
    <x v="14"/>
    <s v="seg01_1"/>
    <x v="1"/>
    <m/>
    <x v="1"/>
    <x v="7"/>
    <n v="291"/>
    <n v="291"/>
    <n v="19"/>
    <s v="C"/>
    <s v=""/>
    <s v=""/>
    <x v="4"/>
  </r>
  <r>
    <d v="2017-10-23T00:00:00"/>
    <s v="GBR"/>
    <x v="18"/>
    <s v="EMM"/>
    <x v="14"/>
    <s v="seg01_1"/>
    <x v="1"/>
    <n v="598.16999999999996"/>
    <x v="1"/>
    <x v="4"/>
    <n v="383"/>
    <n v="383"/>
    <n v="100"/>
    <s v="C"/>
    <s v="4.0"/>
    <s v=""/>
    <x v="4"/>
  </r>
  <r>
    <d v="2017-12-18T00:00:00"/>
    <s v="BGR"/>
    <x v="11"/>
    <s v="EMM"/>
    <x v="14"/>
    <s v="seg01_1"/>
    <x v="1"/>
    <n v="35"/>
    <x v="1"/>
    <x v="5"/>
    <n v="42"/>
    <n v="46"/>
    <n v="91"/>
    <s v="NSS"/>
    <s v="NR"/>
    <s v=""/>
    <x v="4"/>
  </r>
  <r>
    <d v="2017-12-18T00:00:00"/>
    <s v="BGR"/>
    <x v="11"/>
    <s v="EMM"/>
    <x v="14"/>
    <s v="seg01_1"/>
    <x v="1"/>
    <n v="25"/>
    <x v="1"/>
    <x v="6"/>
    <n v="41"/>
    <n v="44"/>
    <n v="93"/>
    <s v="NSS"/>
    <s v="NR"/>
    <s v=""/>
    <x v="4"/>
  </r>
  <r>
    <d v="2017-12-18T00:00:00"/>
    <s v="BGR"/>
    <x v="11"/>
    <s v="EMM"/>
    <x v="14"/>
    <s v="seg01_1"/>
    <x v="1"/>
    <n v="27"/>
    <x v="1"/>
    <x v="7"/>
    <n v="42"/>
    <n v="45"/>
    <n v="93"/>
    <s v="NSS"/>
    <s v="NR"/>
    <s v=""/>
    <x v="4"/>
  </r>
  <r>
    <d v="2017-10-23T00:00:00"/>
    <s v="GBR"/>
    <x v="18"/>
    <s v="EMM"/>
    <x v="14"/>
    <s v="seg01_1"/>
    <x v="1"/>
    <n v="646.96"/>
    <x v="1"/>
    <x v="7"/>
    <n v="371"/>
    <n v="371"/>
    <n v="100"/>
    <s v="C"/>
    <s v="4.0"/>
    <s v=""/>
    <x v="4"/>
  </r>
  <r>
    <d v="2017-11-05T00:00:00"/>
    <s v="NLD"/>
    <x v="21"/>
    <s v="EMM"/>
    <x v="14"/>
    <s v="seg01_1"/>
    <x v="1"/>
    <m/>
    <x v="1"/>
    <x v="7"/>
    <m/>
    <m/>
    <m/>
    <s v=""/>
    <s v=""/>
    <s v=""/>
    <x v="4"/>
  </r>
  <r>
    <d v="2017-12-04T00:00:00"/>
    <s v="SWE"/>
    <x v="13"/>
    <s v="EMM"/>
    <x v="14"/>
    <s v="seg01_1"/>
    <x v="1"/>
    <m/>
    <x v="1"/>
    <x v="3"/>
    <m/>
    <m/>
    <n v="100"/>
    <s v="C"/>
    <s v=""/>
    <s v="Not available for segments"/>
    <x v="4"/>
  </r>
  <r>
    <d v="2017-12-04T00:00:00"/>
    <s v="SWE"/>
    <x v="13"/>
    <s v="EMM"/>
    <x v="14"/>
    <s v="seg01_1"/>
    <x v="1"/>
    <m/>
    <x v="1"/>
    <x v="4"/>
    <m/>
    <m/>
    <n v="100"/>
    <s v="C"/>
    <s v=""/>
    <s v="Not available for segments"/>
    <x v="4"/>
  </r>
  <r>
    <d v="2017-11-03T00:00:00"/>
    <s v="IRL"/>
    <x v="14"/>
    <s v="EMM"/>
    <x v="14"/>
    <s v="seg01_1"/>
    <x v="1"/>
    <n v="292"/>
    <x v="1"/>
    <x v="5"/>
    <n v="31"/>
    <n v="165"/>
    <n v="19"/>
    <s v="NSS"/>
    <s v="0.02"/>
    <s v=""/>
    <x v="4"/>
  </r>
  <r>
    <d v="2017-11-03T00:00:00"/>
    <s v="IRL"/>
    <x v="14"/>
    <s v="EMM"/>
    <x v="14"/>
    <s v="seg01_1"/>
    <x v="1"/>
    <n v="295"/>
    <x v="1"/>
    <x v="6"/>
    <n v="31"/>
    <n v="162"/>
    <n v="19"/>
    <s v="NSS"/>
    <s v="0.04"/>
    <s v=""/>
    <x v="4"/>
  </r>
  <r>
    <d v="2017-11-03T00:00:00"/>
    <s v="IRL"/>
    <x v="14"/>
    <s v="EMM"/>
    <x v="14"/>
    <s v="seg01_1"/>
    <x v="1"/>
    <n v="336"/>
    <x v="1"/>
    <x v="7"/>
    <n v="29"/>
    <n v="161"/>
    <n v="18"/>
    <s v="NSS"/>
    <s v="0.03"/>
    <s v=""/>
    <x v="4"/>
  </r>
  <r>
    <d v="2017-12-04T00:00:00"/>
    <s v="SWE"/>
    <x v="13"/>
    <s v="EMM"/>
    <x v="14"/>
    <s v="seg01_1"/>
    <x v="1"/>
    <m/>
    <x v="1"/>
    <x v="0"/>
    <m/>
    <m/>
    <n v="100"/>
    <s v="C"/>
    <s v="4.0"/>
    <s v="Not available for segments"/>
    <x v="4"/>
  </r>
  <r>
    <d v="2018-01-16T00:00:00"/>
    <s v="PRT"/>
    <x v="15"/>
    <s v="EMM"/>
    <x v="14"/>
    <s v="seg01_1"/>
    <x v="1"/>
    <n v="1239"/>
    <x v="1"/>
    <x v="0"/>
    <m/>
    <m/>
    <m/>
    <s v=""/>
    <s v=""/>
    <s v="Data from SBS source"/>
    <x v="4"/>
  </r>
  <r>
    <d v="2018-01-16T00:00:00"/>
    <s v="PRT"/>
    <x v="15"/>
    <s v="EMM"/>
    <x v="14"/>
    <s v="seg01_1"/>
    <x v="1"/>
    <n v="1191.43"/>
    <x v="1"/>
    <x v="1"/>
    <m/>
    <m/>
    <m/>
    <s v=""/>
    <s v=""/>
    <s v="Data from SBS source"/>
    <x v="4"/>
  </r>
  <r>
    <d v="2018-01-16T00:00:00"/>
    <s v="PRT"/>
    <x v="15"/>
    <s v="EMM"/>
    <x v="14"/>
    <s v="seg01_1"/>
    <x v="1"/>
    <n v="1046"/>
    <x v="1"/>
    <x v="2"/>
    <m/>
    <m/>
    <m/>
    <s v=""/>
    <s v=""/>
    <s v="Data from SBS source"/>
    <x v="4"/>
  </r>
  <r>
    <d v="2018-01-16T00:00:00"/>
    <s v="PRT"/>
    <x v="15"/>
    <s v="EMM"/>
    <x v="14"/>
    <s v="seg01_1"/>
    <x v="1"/>
    <n v="932"/>
    <x v="1"/>
    <x v="3"/>
    <m/>
    <m/>
    <m/>
    <s v=""/>
    <s v=""/>
    <s v="Data from SBS source"/>
    <x v="4"/>
  </r>
  <r>
    <d v="2017-12-15T00:00:00"/>
    <s v="ITA"/>
    <x v="4"/>
    <s v="EMM"/>
    <x v="14"/>
    <s v="seg01_1"/>
    <x v="1"/>
    <n v="1053.6300000000001"/>
    <x v="1"/>
    <x v="5"/>
    <m/>
    <n v="587"/>
    <m/>
    <s v=""/>
    <s v=""/>
    <s v="estimation"/>
    <x v="4"/>
  </r>
  <r>
    <d v="2017-12-15T00:00:00"/>
    <s v="ITA"/>
    <x v="4"/>
    <s v="EMM"/>
    <x v="14"/>
    <s v="seg01_1"/>
    <x v="1"/>
    <n v="730.6"/>
    <x v="1"/>
    <x v="6"/>
    <m/>
    <n v="574"/>
    <m/>
    <s v=""/>
    <s v=""/>
    <s v="estimation"/>
    <x v="4"/>
  </r>
  <r>
    <d v="2017-12-15T00:00:00"/>
    <s v="ITA"/>
    <x v="4"/>
    <s v="EMM"/>
    <x v="14"/>
    <s v="seg01_1"/>
    <x v="1"/>
    <n v="916.13"/>
    <x v="1"/>
    <x v="7"/>
    <m/>
    <n v="577"/>
    <m/>
    <s v=""/>
    <s v=""/>
    <s v="estimation"/>
    <x v="4"/>
  </r>
  <r>
    <d v="2018-01-16T00:00:00"/>
    <s v="PRT"/>
    <x v="15"/>
    <s v="EMM"/>
    <x v="14"/>
    <s v="seg01_1"/>
    <x v="1"/>
    <n v="991"/>
    <x v="1"/>
    <x v="4"/>
    <m/>
    <m/>
    <m/>
    <s v=""/>
    <s v=""/>
    <s v="Data from SBS source"/>
    <x v="4"/>
  </r>
  <r>
    <d v="2018-01-16T00:00:00"/>
    <s v="PRT"/>
    <x v="15"/>
    <s v="EMM"/>
    <x v="14"/>
    <s v="seg01_1"/>
    <x v="1"/>
    <n v="883"/>
    <x v="1"/>
    <x v="5"/>
    <m/>
    <m/>
    <m/>
    <s v=""/>
    <s v=""/>
    <s v="Data from SBS source"/>
    <x v="4"/>
  </r>
  <r>
    <d v="2018-01-16T00:00:00"/>
    <s v="PRT"/>
    <x v="15"/>
    <s v="EMM"/>
    <x v="14"/>
    <s v="seg01_1"/>
    <x v="1"/>
    <n v="1102"/>
    <x v="1"/>
    <x v="6"/>
    <m/>
    <m/>
    <m/>
    <s v=""/>
    <s v=""/>
    <s v="Data from SBS source"/>
    <x v="4"/>
  </r>
  <r>
    <d v="2018-01-16T00:00:00"/>
    <s v="PRT"/>
    <x v="15"/>
    <s v="EMM"/>
    <x v="14"/>
    <s v="seg01_1"/>
    <x v="1"/>
    <n v="951"/>
    <x v="1"/>
    <x v="7"/>
    <m/>
    <m/>
    <m/>
    <s v=""/>
    <s v=""/>
    <s v="Data from SBS source"/>
    <x v="4"/>
  </r>
  <r>
    <d v="2017-10-11T00:00:00"/>
    <s v="SVN"/>
    <x v="17"/>
    <s v="EMM"/>
    <x v="14"/>
    <s v="seg01_1"/>
    <x v="1"/>
    <n v="10"/>
    <x v="1"/>
    <x v="0"/>
    <n v="12"/>
    <n v="12"/>
    <n v="100"/>
    <s v="C"/>
    <s v="4.0"/>
    <s v=""/>
    <x v="4"/>
  </r>
  <r>
    <d v="2017-10-11T00:00:00"/>
    <s v="SVN"/>
    <x v="17"/>
    <s v="EMM"/>
    <x v="14"/>
    <s v="seg01_1"/>
    <x v="1"/>
    <n v="14"/>
    <x v="1"/>
    <x v="1"/>
    <n v="9"/>
    <n v="13"/>
    <n v="70"/>
    <s v="C"/>
    <s v="4.0"/>
    <s v=""/>
    <x v="4"/>
  </r>
  <r>
    <d v="2018-01-17T00:00:00"/>
    <s v="HRV"/>
    <x v="16"/>
    <s v="EMM"/>
    <x v="14"/>
    <s v="seg01_1"/>
    <x v="1"/>
    <m/>
    <x v="1"/>
    <x v="0"/>
    <m/>
    <m/>
    <m/>
    <s v=""/>
    <s v=""/>
    <s v=""/>
    <x v="4"/>
  </r>
  <r>
    <d v="2018-01-17T00:00:00"/>
    <s v="HRV"/>
    <x v="16"/>
    <s v="EMM"/>
    <x v="14"/>
    <s v="seg01_1"/>
    <x v="1"/>
    <m/>
    <x v="1"/>
    <x v="1"/>
    <m/>
    <m/>
    <m/>
    <s v=""/>
    <s v=""/>
    <s v=""/>
    <x v="4"/>
  </r>
  <r>
    <d v="2018-01-17T00:00:00"/>
    <s v="HRV"/>
    <x v="16"/>
    <s v="EMM"/>
    <x v="14"/>
    <s v="seg01_1"/>
    <x v="1"/>
    <m/>
    <x v="1"/>
    <x v="2"/>
    <m/>
    <m/>
    <m/>
    <s v=""/>
    <s v=""/>
    <s v=""/>
    <x v="4"/>
  </r>
  <r>
    <d v="2017-10-23T00:00:00"/>
    <s v="GBR"/>
    <x v="18"/>
    <s v="EMM"/>
    <x v="14"/>
    <s v="seg01_1"/>
    <x v="1"/>
    <n v="677.33"/>
    <x v="1"/>
    <x v="6"/>
    <n v="375"/>
    <n v="375"/>
    <n v="100"/>
    <s v="C"/>
    <s v="4.0"/>
    <s v=""/>
    <x v="4"/>
  </r>
  <r>
    <d v="2017-10-09T00:00:00"/>
    <s v="DNK"/>
    <x v="6"/>
    <s v="EMM"/>
    <x v="14"/>
    <s v="seg01_1"/>
    <x v="1"/>
    <n v="130"/>
    <x v="1"/>
    <x v="5"/>
    <n v="103"/>
    <n v="103"/>
    <n v="100"/>
    <s v="C"/>
    <s v="1.0"/>
    <s v=""/>
    <x v="4"/>
  </r>
  <r>
    <d v="2017-10-09T00:00:00"/>
    <s v="DNK"/>
    <x v="6"/>
    <s v="EMM"/>
    <x v="14"/>
    <s v="seg01_1"/>
    <x v="1"/>
    <n v="126"/>
    <x v="1"/>
    <x v="6"/>
    <n v="100"/>
    <n v="100"/>
    <n v="100"/>
    <s v="C"/>
    <s v="1.0"/>
    <s v=""/>
    <x v="4"/>
  </r>
  <r>
    <d v="2017-10-09T00:00:00"/>
    <s v="DNK"/>
    <x v="6"/>
    <s v="EMM"/>
    <x v="14"/>
    <s v="seg01_1"/>
    <x v="1"/>
    <n v="104"/>
    <x v="1"/>
    <x v="7"/>
    <n v="108"/>
    <n v="108"/>
    <n v="100"/>
    <s v="C"/>
    <s v="1.0"/>
    <s v=""/>
    <x v="4"/>
  </r>
  <r>
    <d v="2017-10-11T00:00:00"/>
    <s v="SVN"/>
    <x v="17"/>
    <s v="EMM"/>
    <x v="14"/>
    <s v="seg01_1"/>
    <x v="1"/>
    <n v="16"/>
    <x v="1"/>
    <x v="2"/>
    <n v="10"/>
    <n v="13"/>
    <n v="77"/>
    <s v="C"/>
    <s v="4.0"/>
    <s v=""/>
    <x v="4"/>
  </r>
  <r>
    <d v="2017-10-11T00:00:00"/>
    <s v="SVN"/>
    <x v="17"/>
    <s v="EMM"/>
    <x v="14"/>
    <s v="seg01_1"/>
    <x v="1"/>
    <n v="12"/>
    <x v="1"/>
    <x v="3"/>
    <n v="11"/>
    <n v="14"/>
    <n v="79"/>
    <s v="C"/>
    <s v="4.0"/>
    <s v=""/>
    <x v="4"/>
  </r>
  <r>
    <d v="2017-10-11T00:00:00"/>
    <s v="SVN"/>
    <x v="17"/>
    <s v="EMM"/>
    <x v="14"/>
    <s v="seg01_1"/>
    <x v="1"/>
    <n v="10"/>
    <x v="1"/>
    <x v="4"/>
    <n v="12"/>
    <n v="15"/>
    <n v="80"/>
    <s v="C"/>
    <s v="4.0"/>
    <s v=""/>
    <x v="4"/>
  </r>
  <r>
    <d v="2017-10-11T00:00:00"/>
    <s v="SVN"/>
    <x v="17"/>
    <s v="EMM"/>
    <x v="14"/>
    <s v="seg01_1"/>
    <x v="1"/>
    <n v="10"/>
    <x v="1"/>
    <x v="5"/>
    <n v="14"/>
    <n v="14"/>
    <n v="100"/>
    <s v="C"/>
    <s v="4.0"/>
    <s v=""/>
    <x v="4"/>
  </r>
  <r>
    <d v="2017-10-11T00:00:00"/>
    <s v="SVN"/>
    <x v="17"/>
    <s v="EMM"/>
    <x v="14"/>
    <s v="seg01_1"/>
    <x v="1"/>
    <n v="6"/>
    <x v="1"/>
    <x v="6"/>
    <n v="12"/>
    <n v="13"/>
    <n v="92"/>
    <s v="C"/>
    <s v="4.0"/>
    <s v=""/>
    <x v="4"/>
  </r>
  <r>
    <d v="2017-10-11T00:00:00"/>
    <s v="SVN"/>
    <x v="17"/>
    <s v="EMM"/>
    <x v="14"/>
    <s v="seg01_1"/>
    <x v="1"/>
    <n v="11"/>
    <x v="1"/>
    <x v="7"/>
    <n v="11"/>
    <n v="12"/>
    <n v="92"/>
    <s v="C"/>
    <s v="4.0"/>
    <s v=""/>
    <x v="4"/>
  </r>
  <r>
    <d v="2017-10-19T00:00:00"/>
    <s v="DEU"/>
    <x v="5"/>
    <s v="EMM"/>
    <x v="14"/>
    <s v="seg01_1"/>
    <x v="1"/>
    <m/>
    <x v="1"/>
    <x v="5"/>
    <n v="57"/>
    <n v="61"/>
    <n v="95"/>
    <s v="C"/>
    <s v="4.0"/>
    <s v="All values are for enterprises with 20 and more employees, unless otherwise indicated."/>
    <x v="4"/>
  </r>
  <r>
    <d v="2018-01-17T00:00:00"/>
    <s v="HRV"/>
    <x v="16"/>
    <s v="EMM"/>
    <x v="14"/>
    <s v="seg01_1"/>
    <x v="1"/>
    <n v="21"/>
    <x v="1"/>
    <x v="3"/>
    <n v="35"/>
    <n v="35"/>
    <n v="71"/>
    <s v="C"/>
    <s v="NA"/>
    <s v=""/>
    <x v="4"/>
  </r>
  <r>
    <d v="2018-01-17T00:00:00"/>
    <s v="HRV"/>
    <x v="16"/>
    <s v="EMM"/>
    <x v="14"/>
    <s v="seg01_1"/>
    <x v="1"/>
    <n v="23"/>
    <x v="1"/>
    <x v="4"/>
    <n v="35"/>
    <n v="35"/>
    <n v="66"/>
    <s v="C"/>
    <s v="NA"/>
    <s v=""/>
    <x v="4"/>
  </r>
  <r>
    <d v="2018-01-17T00:00:00"/>
    <s v="HRV"/>
    <x v="16"/>
    <s v="EMM"/>
    <x v="14"/>
    <s v="seg01_1"/>
    <x v="1"/>
    <n v="30"/>
    <x v="1"/>
    <x v="5"/>
    <n v="32"/>
    <n v="32"/>
    <n v="72"/>
    <s v="C"/>
    <s v="NA"/>
    <s v=""/>
    <x v="4"/>
  </r>
  <r>
    <d v="2017-10-20T00:00:00"/>
    <s v="ROU"/>
    <x v="9"/>
    <s v="EMM"/>
    <x v="14"/>
    <s v="seg01_1"/>
    <x v="1"/>
    <m/>
    <x v="1"/>
    <x v="0"/>
    <m/>
    <m/>
    <m/>
    <s v=""/>
    <s v=""/>
    <s v=""/>
    <x v="4"/>
  </r>
  <r>
    <d v="2017-10-20T00:00:00"/>
    <s v="ROU"/>
    <x v="9"/>
    <s v="EMM"/>
    <x v="14"/>
    <s v="seg01_1"/>
    <x v="1"/>
    <n v="12"/>
    <x v="1"/>
    <x v="1"/>
    <n v="13"/>
    <n v="13"/>
    <n v="100"/>
    <s v="C"/>
    <s v="4.0"/>
    <s v=""/>
    <x v="4"/>
  </r>
  <r>
    <d v="2017-10-20T00:00:00"/>
    <s v="ROU"/>
    <x v="9"/>
    <s v="EMM"/>
    <x v="14"/>
    <s v="seg01_1"/>
    <x v="1"/>
    <n v="6"/>
    <x v="1"/>
    <x v="2"/>
    <n v="13"/>
    <n v="18"/>
    <n v="72"/>
    <s v="PSS"/>
    <s v="NA"/>
    <s v=""/>
    <x v="4"/>
  </r>
  <r>
    <d v="2017-10-20T00:00:00"/>
    <s v="ROU"/>
    <x v="9"/>
    <s v="EMM"/>
    <x v="14"/>
    <s v="seg01_1"/>
    <x v="1"/>
    <n v="15"/>
    <x v="1"/>
    <x v="3"/>
    <n v="16"/>
    <n v="22"/>
    <n v="73"/>
    <s v="PSS"/>
    <s v="NA"/>
    <s v=""/>
    <x v="4"/>
  </r>
  <r>
    <d v="2017-10-20T00:00:00"/>
    <s v="ROU"/>
    <x v="9"/>
    <s v="EMM"/>
    <x v="14"/>
    <s v="seg01_1"/>
    <x v="1"/>
    <n v="5"/>
    <x v="1"/>
    <x v="4"/>
    <n v="10"/>
    <n v="14"/>
    <n v="72"/>
    <s v="C"/>
    <s v="NA"/>
    <s v=""/>
    <x v="4"/>
  </r>
  <r>
    <d v="2017-10-30T00:00:00"/>
    <s v="POL"/>
    <x v="8"/>
    <s v="EMM"/>
    <x v="14"/>
    <s v="seg01_1"/>
    <x v="1"/>
    <n v="109"/>
    <x v="1"/>
    <x v="0"/>
    <n v="148"/>
    <n v="190"/>
    <n v="78"/>
    <s v="C"/>
    <s v=""/>
    <s v=""/>
    <x v="4"/>
  </r>
  <r>
    <d v="2017-10-30T00:00:00"/>
    <s v="POL"/>
    <x v="8"/>
    <s v="EMM"/>
    <x v="14"/>
    <s v="seg01_1"/>
    <x v="1"/>
    <n v="117"/>
    <x v="1"/>
    <x v="1"/>
    <n v="151"/>
    <n v="191"/>
    <n v="79"/>
    <s v="C"/>
    <s v=""/>
    <s v=""/>
    <x v="4"/>
  </r>
  <r>
    <d v="2017-10-23T00:00:00"/>
    <s v="GBR"/>
    <x v="18"/>
    <s v="EMM"/>
    <x v="14"/>
    <s v="seg01_1"/>
    <x v="1"/>
    <n v="1008.46"/>
    <x v="1"/>
    <x v="0"/>
    <n v="500"/>
    <n v="525"/>
    <n v="95"/>
    <s v="C"/>
    <s v="4.0"/>
    <s v=""/>
    <x v="4"/>
  </r>
  <r>
    <d v="2017-10-23T00:00:00"/>
    <s v="GBR"/>
    <x v="18"/>
    <s v="EMM"/>
    <x v="14"/>
    <s v="seg01_1"/>
    <x v="1"/>
    <n v="890.38"/>
    <x v="1"/>
    <x v="1"/>
    <n v="482"/>
    <n v="482"/>
    <n v="100"/>
    <s v="C"/>
    <s v="4.0"/>
    <s v=""/>
    <x v="4"/>
  </r>
  <r>
    <d v="2017-10-23T00:00:00"/>
    <s v="GBR"/>
    <x v="18"/>
    <s v="EMM"/>
    <x v="14"/>
    <s v="seg01_1"/>
    <x v="1"/>
    <n v="732.17"/>
    <x v="1"/>
    <x v="2"/>
    <n v="420"/>
    <n v="420"/>
    <n v="100"/>
    <s v="C"/>
    <s v="4.0"/>
    <s v=""/>
    <x v="4"/>
  </r>
  <r>
    <d v="2017-10-23T00:00:00"/>
    <s v="GBR"/>
    <x v="18"/>
    <s v="EMM"/>
    <x v="14"/>
    <s v="seg01_1"/>
    <x v="1"/>
    <n v="688.17"/>
    <x v="1"/>
    <x v="3"/>
    <n v="408"/>
    <n v="408"/>
    <n v="100"/>
    <s v="C"/>
    <s v="4.0"/>
    <s v=""/>
    <x v="4"/>
  </r>
  <r>
    <d v="2017-10-23T00:00:00"/>
    <s v="GBR"/>
    <x v="18"/>
    <s v="EMM"/>
    <x v="14"/>
    <s v="seg01_1"/>
    <x v="1"/>
    <n v="654.33000000000004"/>
    <x v="1"/>
    <x v="5"/>
    <n v="389"/>
    <n v="389"/>
    <n v="100"/>
    <s v="C"/>
    <s v="4.0"/>
    <s v=""/>
    <x v="4"/>
  </r>
  <r>
    <d v="2018-01-17T00:00:00"/>
    <s v="HRV"/>
    <x v="16"/>
    <s v="EMM"/>
    <x v="14"/>
    <s v="seg01_1"/>
    <x v="1"/>
    <n v="37"/>
    <x v="1"/>
    <x v="6"/>
    <n v="38"/>
    <n v="38"/>
    <n v="68"/>
    <s v="C"/>
    <s v="NA"/>
    <s v=""/>
    <x v="4"/>
  </r>
  <r>
    <d v="2018-01-17T00:00:00"/>
    <s v="HRV"/>
    <x v="16"/>
    <s v="EMM"/>
    <x v="14"/>
    <s v="seg01_1"/>
    <x v="1"/>
    <n v="40"/>
    <x v="1"/>
    <x v="7"/>
    <n v="35"/>
    <n v="35"/>
    <n v="70"/>
    <s v="C"/>
    <s v="NA"/>
    <s v=""/>
    <x v="4"/>
  </r>
  <r>
    <d v="2017-11-03T00:00:00"/>
    <s v="IRL"/>
    <x v="14"/>
    <s v="EMM"/>
    <x v="14"/>
    <s v="seg01_1"/>
    <x v="1"/>
    <n v="154"/>
    <x v="1"/>
    <x v="0"/>
    <n v="33"/>
    <n v="172"/>
    <n v="21"/>
    <s v="NSS"/>
    <s v="NR"/>
    <s v=""/>
    <x v="4"/>
  </r>
  <r>
    <d v="2017-11-03T00:00:00"/>
    <s v="IRL"/>
    <x v="14"/>
    <s v="EMM"/>
    <x v="14"/>
    <s v="seg01_1"/>
    <x v="1"/>
    <n v="312"/>
    <x v="1"/>
    <x v="1"/>
    <n v="27"/>
    <n v="172"/>
    <n v="20"/>
    <s v="NSS"/>
    <s v="NR"/>
    <s v=""/>
    <x v="4"/>
  </r>
  <r>
    <d v="2017-11-03T00:00:00"/>
    <s v="IRL"/>
    <x v="14"/>
    <s v="EMM"/>
    <x v="14"/>
    <s v="seg01_1"/>
    <x v="1"/>
    <n v="291"/>
    <x v="1"/>
    <x v="2"/>
    <n v="31"/>
    <n v="169"/>
    <n v="28"/>
    <s v="NSS"/>
    <s v="NR"/>
    <s v=""/>
    <x v="4"/>
  </r>
  <r>
    <d v="2017-11-03T00:00:00"/>
    <s v="IRL"/>
    <x v="14"/>
    <s v="EMM"/>
    <x v="14"/>
    <s v="seg01_1"/>
    <x v="1"/>
    <n v="315"/>
    <x v="1"/>
    <x v="3"/>
    <n v="31"/>
    <n v="168"/>
    <n v="38"/>
    <s v="NSS"/>
    <s v="NR"/>
    <s v=""/>
    <x v="4"/>
  </r>
  <r>
    <d v="2017-11-03T00:00:00"/>
    <s v="IRL"/>
    <x v="14"/>
    <s v="EMM"/>
    <x v="14"/>
    <s v="seg01_1"/>
    <x v="1"/>
    <n v="298"/>
    <x v="1"/>
    <x v="4"/>
    <n v="31"/>
    <n v="164"/>
    <n v="37"/>
    <s v="NSS"/>
    <s v="NR"/>
    <s v=""/>
    <x v="4"/>
  </r>
  <r>
    <d v="2017-12-20T00:00:00"/>
    <s v="BEL"/>
    <x v="10"/>
    <s v="EMM"/>
    <x v="14"/>
    <s v="seg01_1"/>
    <x v="1"/>
    <n v="98.91"/>
    <x v="1"/>
    <x v="4"/>
    <n v="50"/>
    <n v="59"/>
    <n v="84"/>
    <s v="C"/>
    <s v="0.156632"/>
    <s v="Number of hired temporary staff not available for seg.1 and part of seg.2 due to the structure of the national balance accounts. No data available on number of unpaid labour"/>
    <x v="4"/>
  </r>
  <r>
    <d v="2017-12-20T00:00:00"/>
    <s v="BEL"/>
    <x v="10"/>
    <s v="EMM"/>
    <x v="14"/>
    <s v="seg01_1"/>
    <x v="1"/>
    <n v="121.09"/>
    <x v="1"/>
    <x v="5"/>
    <n v="51"/>
    <n v="60"/>
    <n v="85"/>
    <s v="C"/>
    <s v="0.124838"/>
    <s v="Number of hired temporary staff not available for seg.1 and part of seg.2 due to the structure of the national balance accounts. No data available on number of unpaid labour"/>
    <x v="4"/>
  </r>
  <r>
    <d v="2017-12-20T00:00:00"/>
    <s v="ESP"/>
    <x v="19"/>
    <s v="EMM"/>
    <x v="14"/>
    <s v="seg01_1"/>
    <x v="1"/>
    <n v="375"/>
    <x v="1"/>
    <x v="0"/>
    <n v="303"/>
    <n v="572"/>
    <n v="0"/>
    <s v="PSS"/>
    <s v=""/>
    <s v=""/>
    <x v="4"/>
  </r>
  <r>
    <d v="2017-12-20T00:00:00"/>
    <s v="ESP"/>
    <x v="19"/>
    <s v="EMM"/>
    <x v="14"/>
    <s v="seg01_1"/>
    <x v="1"/>
    <n v="481"/>
    <x v="1"/>
    <x v="1"/>
    <n v="274"/>
    <n v="585"/>
    <n v="0"/>
    <s v="PSS"/>
    <s v=""/>
    <s v=""/>
    <x v="4"/>
  </r>
  <r>
    <d v="2017-12-20T00:00:00"/>
    <s v="ESP"/>
    <x v="19"/>
    <s v="EMM"/>
    <x v="14"/>
    <s v="seg01_1"/>
    <x v="1"/>
    <n v="353"/>
    <x v="1"/>
    <x v="2"/>
    <n v="268"/>
    <n v="552"/>
    <n v="0"/>
    <s v="PSS"/>
    <s v=""/>
    <s v=""/>
    <x v="4"/>
  </r>
  <r>
    <d v="2017-12-20T00:00:00"/>
    <s v="ESP"/>
    <x v="19"/>
    <s v="EMM"/>
    <x v="14"/>
    <s v="seg01_1"/>
    <x v="1"/>
    <n v="411"/>
    <x v="1"/>
    <x v="3"/>
    <n v="257"/>
    <n v="513"/>
    <n v="0"/>
    <s v="PSS"/>
    <s v=""/>
    <s v=""/>
    <x v="4"/>
  </r>
  <r>
    <d v="2017-12-20T00:00:00"/>
    <s v="ESP"/>
    <x v="19"/>
    <s v="EMM"/>
    <x v="14"/>
    <s v="seg01_1"/>
    <x v="1"/>
    <n v="391"/>
    <x v="1"/>
    <x v="4"/>
    <n v="243"/>
    <n v="487"/>
    <n v="0"/>
    <s v="PSS"/>
    <s v=""/>
    <s v=""/>
    <x v="4"/>
  </r>
  <r>
    <d v="2017-12-18T00:00:00"/>
    <s v="CYP"/>
    <x v="20"/>
    <s v="EMM"/>
    <x v="14"/>
    <s v="seg01_1"/>
    <x v="1"/>
    <m/>
    <x v="1"/>
    <x v="0"/>
    <n v="3"/>
    <n v="4"/>
    <n v="75"/>
    <s v="C"/>
    <s v=""/>
    <s v=""/>
    <x v="4"/>
  </r>
  <r>
    <d v="2017-12-18T00:00:00"/>
    <s v="CYP"/>
    <x v="20"/>
    <s v="EMM"/>
    <x v="14"/>
    <s v="seg01_1"/>
    <x v="1"/>
    <m/>
    <x v="1"/>
    <x v="1"/>
    <n v="2"/>
    <n v="3"/>
    <n v="67"/>
    <s v="C"/>
    <s v=""/>
    <s v=""/>
    <x v="4"/>
  </r>
  <r>
    <d v="2017-12-18T00:00:00"/>
    <s v="CYP"/>
    <x v="20"/>
    <s v="EMM"/>
    <x v="14"/>
    <s v="seg01_1"/>
    <x v="1"/>
    <m/>
    <x v="1"/>
    <x v="2"/>
    <n v="5"/>
    <n v="5"/>
    <n v="100"/>
    <s v="C"/>
    <s v=""/>
    <s v=""/>
    <x v="4"/>
  </r>
  <r>
    <d v="2017-12-18T00:00:00"/>
    <s v="CYP"/>
    <x v="20"/>
    <s v="EMM"/>
    <x v="14"/>
    <s v="seg01_1"/>
    <x v="1"/>
    <m/>
    <x v="1"/>
    <x v="3"/>
    <n v="5"/>
    <n v="5"/>
    <n v="100"/>
    <s v="C"/>
    <s v=""/>
    <s v=""/>
    <x v="4"/>
  </r>
  <r>
    <d v="2017-12-04T00:00:00"/>
    <s v="SWE"/>
    <x v="13"/>
    <s v="EMM"/>
    <x v="14"/>
    <s v="seg01_1"/>
    <x v="1"/>
    <m/>
    <x v="1"/>
    <x v="1"/>
    <m/>
    <m/>
    <n v="100"/>
    <s v="C"/>
    <s v="4.0"/>
    <s v="Not available for segments"/>
    <x v="4"/>
  </r>
  <r>
    <d v="2017-10-30T00:00:00"/>
    <s v="POL"/>
    <x v="8"/>
    <s v="EMM"/>
    <x v="14"/>
    <s v="seg01_1"/>
    <x v="1"/>
    <n v="97"/>
    <x v="1"/>
    <x v="4"/>
    <n v="160"/>
    <n v="184"/>
    <n v="87"/>
    <s v="C"/>
    <s v=""/>
    <s v=""/>
    <x v="4"/>
  </r>
  <r>
    <d v="2017-12-04T00:00:00"/>
    <s v="SWE"/>
    <x v="13"/>
    <s v="EMM"/>
    <x v="14"/>
    <s v="seg01_1"/>
    <x v="1"/>
    <m/>
    <x v="1"/>
    <x v="2"/>
    <m/>
    <m/>
    <n v="100"/>
    <s v="C"/>
    <s v="4.0"/>
    <s v="Not available for segments"/>
    <x v="4"/>
  </r>
  <r>
    <d v="2017-10-30T00:00:00"/>
    <s v="POL"/>
    <x v="8"/>
    <s v="EMM"/>
    <x v="14"/>
    <s v="seg01_1"/>
    <x v="1"/>
    <n v="97"/>
    <x v="1"/>
    <x v="2"/>
    <n v="162"/>
    <n v="188"/>
    <n v="86"/>
    <s v="C"/>
    <s v=""/>
    <s v=""/>
    <x v="4"/>
  </r>
  <r>
    <d v="2017-10-30T00:00:00"/>
    <s v="POL"/>
    <x v="8"/>
    <s v="EMM"/>
    <x v="14"/>
    <s v="seg01_1"/>
    <x v="1"/>
    <n v="87"/>
    <x v="1"/>
    <x v="3"/>
    <n v="159"/>
    <n v="185"/>
    <n v="86"/>
    <s v="C"/>
    <s v=""/>
    <s v=""/>
    <x v="4"/>
  </r>
  <r>
    <d v="2017-10-30T00:00:00"/>
    <s v="POL"/>
    <x v="8"/>
    <s v="EMM"/>
    <x v="14"/>
    <s v="seg01_1"/>
    <x v="1"/>
    <n v="107"/>
    <x v="1"/>
    <x v="5"/>
    <n v="160"/>
    <n v="183"/>
    <n v="87"/>
    <s v="C"/>
    <s v=""/>
    <s v=""/>
    <x v="4"/>
  </r>
  <r>
    <d v="2017-10-30T00:00:00"/>
    <s v="POL"/>
    <x v="8"/>
    <s v="EMM"/>
    <x v="14"/>
    <s v="seg01_1"/>
    <x v="1"/>
    <n v="103"/>
    <x v="1"/>
    <x v="6"/>
    <n v="154"/>
    <n v="180"/>
    <n v="86"/>
    <s v="C"/>
    <s v=""/>
    <s v=""/>
    <x v="4"/>
  </r>
  <r>
    <d v="2017-10-30T00:00:00"/>
    <s v="POL"/>
    <x v="8"/>
    <s v="EMM"/>
    <x v="14"/>
    <s v="seg01_1"/>
    <x v="1"/>
    <n v="107"/>
    <x v="1"/>
    <x v="7"/>
    <n v="150"/>
    <n v="185"/>
    <n v="81"/>
    <s v="C"/>
    <s v=""/>
    <s v=""/>
    <x v="4"/>
  </r>
  <r>
    <d v="2017-12-20T00:00:00"/>
    <s v="ESP"/>
    <x v="19"/>
    <s v="EMM"/>
    <x v="14"/>
    <s v="seg01_1"/>
    <x v="1"/>
    <n v="503"/>
    <x v="1"/>
    <x v="5"/>
    <n v="243"/>
    <n v="640"/>
    <n v="0"/>
    <s v="PSS"/>
    <s v=""/>
    <s v=""/>
    <x v="4"/>
  </r>
  <r>
    <d v="2017-11-05T00:00:00"/>
    <s v="NLD"/>
    <x v="21"/>
    <s v="EMM"/>
    <x v="14"/>
    <s v="seg01_1"/>
    <x v="1"/>
    <m/>
    <x v="1"/>
    <x v="0"/>
    <n v="28"/>
    <m/>
    <m/>
    <s v=""/>
    <s v=""/>
    <s v=""/>
    <x v="4"/>
  </r>
  <r>
    <d v="2017-11-05T00:00:00"/>
    <s v="NLD"/>
    <x v="21"/>
    <s v="EMM"/>
    <x v="14"/>
    <s v="seg01_1"/>
    <x v="1"/>
    <m/>
    <x v="1"/>
    <x v="1"/>
    <m/>
    <m/>
    <m/>
    <s v=""/>
    <s v=""/>
    <s v=""/>
    <x v="4"/>
  </r>
  <r>
    <d v="2017-11-05T00:00:00"/>
    <s v="NLD"/>
    <x v="21"/>
    <s v="EMM"/>
    <x v="14"/>
    <s v="seg01_1"/>
    <x v="1"/>
    <m/>
    <x v="1"/>
    <x v="2"/>
    <m/>
    <m/>
    <m/>
    <s v=""/>
    <s v=""/>
    <s v=""/>
    <x v="4"/>
  </r>
  <r>
    <d v="2017-11-05T00:00:00"/>
    <s v="NLD"/>
    <x v="21"/>
    <s v="EMM"/>
    <x v="14"/>
    <s v="seg01_1"/>
    <x v="1"/>
    <m/>
    <x v="1"/>
    <x v="3"/>
    <m/>
    <m/>
    <m/>
    <s v=""/>
    <s v=""/>
    <s v=""/>
    <x v="4"/>
  </r>
  <r>
    <d v="2017-12-20T00:00:00"/>
    <s v="ESP"/>
    <x v="19"/>
    <s v="EMM"/>
    <x v="14"/>
    <s v="seg01_1"/>
    <x v="1"/>
    <n v="327"/>
    <x v="1"/>
    <x v="6"/>
    <n v="242"/>
    <n v="542"/>
    <n v="0"/>
    <s v="PSS"/>
    <s v=""/>
    <s v=""/>
    <x v="4"/>
  </r>
  <r>
    <d v="2017-12-20T00:00:00"/>
    <s v="ESP"/>
    <x v="19"/>
    <s v="EMM"/>
    <x v="14"/>
    <s v="seg01_1"/>
    <x v="1"/>
    <n v="345"/>
    <x v="1"/>
    <x v="7"/>
    <n v="248"/>
    <n v="598"/>
    <n v="0"/>
    <s v="PSS"/>
    <s v=""/>
    <s v=""/>
    <x v="4"/>
  </r>
  <r>
    <d v="2017-12-20T00:00:00"/>
    <s v="BEL"/>
    <x v="10"/>
    <s v="EMM"/>
    <x v="14"/>
    <s v="seg01_1"/>
    <x v="1"/>
    <n v="109.13"/>
    <x v="1"/>
    <x v="6"/>
    <n v="54"/>
    <n v="66"/>
    <n v="81"/>
    <s v="C"/>
    <s v="0.138046"/>
    <s v="Number of hired temporary staff not available for seg.1 and part of seg.2 due to the structure of the national balance accounts. No data available on number of unpaid labour"/>
    <x v="4"/>
  </r>
  <r>
    <d v="2017-12-20T00:00:00"/>
    <s v="BEL"/>
    <x v="10"/>
    <s v="EMM"/>
    <x v="14"/>
    <s v="seg01_1"/>
    <x v="1"/>
    <n v="73.180000000000007"/>
    <x v="1"/>
    <x v="0"/>
    <n v="45"/>
    <n v="53"/>
    <n v="84"/>
    <s v="C"/>
    <s v="0.155387"/>
    <s v="Number of hired temporary staff not available for seg.1 and part of seg.2 due to the structure of the national balance accounts. No data available on number of unpaid labour"/>
    <x v="4"/>
  </r>
  <r>
    <d v="2017-11-05T00:00:00"/>
    <s v="NLD"/>
    <x v="21"/>
    <s v="EMM"/>
    <x v="14"/>
    <s v="seg01_1"/>
    <x v="1"/>
    <m/>
    <x v="1"/>
    <x v="4"/>
    <m/>
    <m/>
    <m/>
    <s v=""/>
    <s v=""/>
    <s v=""/>
    <x v="4"/>
  </r>
  <r>
    <d v="2017-11-05T00:00:00"/>
    <s v="NLD"/>
    <x v="21"/>
    <s v="EMM"/>
    <x v="14"/>
    <s v="seg01_1"/>
    <x v="1"/>
    <m/>
    <x v="1"/>
    <x v="5"/>
    <n v="28"/>
    <n v="83"/>
    <m/>
    <s v=""/>
    <s v=""/>
    <s v=""/>
    <x v="4"/>
  </r>
  <r>
    <d v="2017-11-05T00:00:00"/>
    <s v="NLD"/>
    <x v="21"/>
    <s v="EMM"/>
    <x v="14"/>
    <s v="seg01_1"/>
    <x v="1"/>
    <n v="0"/>
    <x v="1"/>
    <x v="6"/>
    <n v="25"/>
    <n v="81"/>
    <m/>
    <s v=""/>
    <s v=""/>
    <s v=""/>
    <x v="4"/>
  </r>
  <r>
    <d v="2017-12-20T00:00:00"/>
    <s v="BEL"/>
    <x v="10"/>
    <s v="EMM"/>
    <x v="14"/>
    <s v="seg01_1"/>
    <x v="1"/>
    <n v="84.55"/>
    <x v="1"/>
    <x v="1"/>
    <n v="46"/>
    <n v="58"/>
    <n v="79"/>
    <s v="C"/>
    <s v="0.199049"/>
    <s v="Number of hired temporary staff not available for seg.1 and part of seg.2 due to the structure of the national balance accounts. No data available on number of unpaid labour"/>
    <x v="4"/>
  </r>
  <r>
    <d v="2017-12-18T00:00:00"/>
    <s v="CYP"/>
    <x v="20"/>
    <s v="EMM"/>
    <x v="14"/>
    <s v="seg01_1"/>
    <x v="1"/>
    <m/>
    <x v="1"/>
    <x v="4"/>
    <n v="2"/>
    <n v="4"/>
    <n v="50"/>
    <s v="C"/>
    <s v=""/>
    <s v=""/>
    <x v="4"/>
  </r>
  <r>
    <d v="2017-12-04T00:00:00"/>
    <s v="SWE"/>
    <x v="13"/>
    <s v="EMM"/>
    <x v="14"/>
    <s v="seg01_1"/>
    <x v="1"/>
    <n v="322"/>
    <x v="1"/>
    <x v="5"/>
    <m/>
    <m/>
    <n v="100"/>
    <s v="C"/>
    <s v=""/>
    <s v=""/>
    <x v="4"/>
  </r>
  <r>
    <d v="2017-12-04T00:00:00"/>
    <s v="SWE"/>
    <x v="13"/>
    <s v="EMM"/>
    <x v="14"/>
    <s v="seg01_1"/>
    <x v="1"/>
    <n v="250"/>
    <x v="1"/>
    <x v="6"/>
    <m/>
    <m/>
    <n v="100"/>
    <s v="C"/>
    <s v=""/>
    <s v=""/>
    <x v="4"/>
  </r>
  <r>
    <d v="2017-12-04T00:00:00"/>
    <s v="SWE"/>
    <x v="13"/>
    <s v="EMM"/>
    <x v="14"/>
    <s v="seg01_1"/>
    <x v="1"/>
    <n v="220"/>
    <x v="1"/>
    <x v="7"/>
    <m/>
    <m/>
    <n v="100"/>
    <s v="C"/>
    <s v=""/>
    <s v=""/>
    <x v="4"/>
  </r>
  <r>
    <d v="2017-12-05T00:00:00"/>
    <s v="LVA"/>
    <x v="22"/>
    <s v="EMM"/>
    <x v="14"/>
    <s v="seg01_1"/>
    <x v="1"/>
    <n v="34"/>
    <x v="1"/>
    <x v="0"/>
    <n v="95"/>
    <n v="96"/>
    <n v="99"/>
    <s v="C"/>
    <s v="4.0"/>
    <s v=""/>
    <x v="4"/>
  </r>
  <r>
    <d v="2017-12-05T00:00:00"/>
    <s v="LVA"/>
    <x v="22"/>
    <s v="EMM"/>
    <x v="14"/>
    <s v="seg01_1"/>
    <x v="1"/>
    <n v="43"/>
    <x v="1"/>
    <x v="1"/>
    <n v="91"/>
    <n v="91"/>
    <n v="100"/>
    <s v="C"/>
    <s v="4.0"/>
    <s v=""/>
    <x v="4"/>
  </r>
  <r>
    <d v="2017-12-05T00:00:00"/>
    <s v="LVA"/>
    <x v="22"/>
    <s v="EMM"/>
    <x v="14"/>
    <s v="seg01_1"/>
    <x v="1"/>
    <n v="56"/>
    <x v="1"/>
    <x v="2"/>
    <n v="99"/>
    <n v="104"/>
    <n v="95"/>
    <s v="C"/>
    <s v="3.0"/>
    <s v=""/>
    <x v="4"/>
  </r>
  <r>
    <d v="2017-12-05T00:00:00"/>
    <s v="LVA"/>
    <x v="22"/>
    <s v="EMM"/>
    <x v="14"/>
    <s v="seg01_1"/>
    <x v="1"/>
    <n v="60"/>
    <x v="1"/>
    <x v="3"/>
    <n v="98"/>
    <n v="101"/>
    <n v="97"/>
    <s v="C"/>
    <s v="3.0"/>
    <s v=""/>
    <x v="4"/>
  </r>
  <r>
    <d v="2017-12-05T00:00:00"/>
    <s v="LVA"/>
    <x v="22"/>
    <s v="EMM"/>
    <x v="14"/>
    <s v="seg01_1"/>
    <x v="1"/>
    <n v="48"/>
    <x v="1"/>
    <x v="4"/>
    <n v="93"/>
    <n v="101"/>
    <n v="93"/>
    <s v="C"/>
    <s v="3.0"/>
    <s v=""/>
    <x v="4"/>
  </r>
  <r>
    <d v="2017-12-05T00:00:00"/>
    <s v="LVA"/>
    <x v="22"/>
    <s v="EMM"/>
    <x v="14"/>
    <s v="seg01_1"/>
    <x v="1"/>
    <n v="44"/>
    <x v="1"/>
    <x v="5"/>
    <n v="85"/>
    <n v="116"/>
    <n v="73"/>
    <s v="C"/>
    <s v="3.0"/>
    <s v=""/>
    <x v="4"/>
  </r>
  <r>
    <d v="2017-12-05T00:00:00"/>
    <s v="LVA"/>
    <x v="22"/>
    <s v="EMM"/>
    <x v="14"/>
    <s v="seg01_1"/>
    <x v="1"/>
    <n v="58"/>
    <x v="1"/>
    <x v="6"/>
    <n v="75"/>
    <n v="106"/>
    <n v="71"/>
    <s v="C"/>
    <s v="4.0"/>
    <s v=""/>
    <x v="4"/>
  </r>
  <r>
    <d v="2017-12-05T00:00:00"/>
    <s v="LVA"/>
    <x v="22"/>
    <s v="EMM"/>
    <x v="14"/>
    <s v="seg01_1"/>
    <x v="1"/>
    <n v="69"/>
    <x v="1"/>
    <x v="7"/>
    <n v="74"/>
    <n v="114"/>
    <n v="65"/>
    <s v="C"/>
    <s v="4.0"/>
    <s v=""/>
    <x v="4"/>
  </r>
  <r>
    <d v="2017-12-18T00:00:00"/>
    <s v="CYP"/>
    <x v="20"/>
    <s v="EMM"/>
    <x v="14"/>
    <s v="seg01_1"/>
    <x v="1"/>
    <m/>
    <x v="1"/>
    <x v="5"/>
    <n v="3"/>
    <n v="3"/>
    <n v="100"/>
    <s v="C"/>
    <s v=""/>
    <s v=""/>
    <x v="4"/>
  </r>
  <r>
    <d v="2017-12-18T00:00:00"/>
    <s v="CYP"/>
    <x v="20"/>
    <s v="EMM"/>
    <x v="14"/>
    <s v="seg01_1"/>
    <x v="1"/>
    <m/>
    <x v="1"/>
    <x v="6"/>
    <n v="3"/>
    <n v="3"/>
    <n v="100"/>
    <s v="C"/>
    <s v=""/>
    <s v=""/>
    <x v="4"/>
  </r>
  <r>
    <d v="2017-12-18T00:00:00"/>
    <s v="CYP"/>
    <x v="20"/>
    <s v="EMM"/>
    <x v="14"/>
    <s v="seg01_1"/>
    <x v="1"/>
    <m/>
    <x v="1"/>
    <x v="7"/>
    <n v="2"/>
    <n v="2"/>
    <n v="100"/>
    <s v="C"/>
    <s v=""/>
    <s v=""/>
    <x v="4"/>
  </r>
  <r>
    <d v="2017-12-20T00:00:00"/>
    <s v="BEL"/>
    <x v="10"/>
    <s v="EMM"/>
    <x v="14"/>
    <s v="seg01_1"/>
    <x v="1"/>
    <n v="98.56"/>
    <x v="1"/>
    <x v="2"/>
    <n v="46"/>
    <n v="56"/>
    <n v="82"/>
    <s v="C"/>
    <s v="0.171944"/>
    <s v="Number of hired temporary staff not available for seg.1 and part of seg.2 due to the structure of the national balance accounts. No data available on number of unpaid labour"/>
    <x v="4"/>
  </r>
  <r>
    <d v="2017-12-20T00:00:00"/>
    <s v="BEL"/>
    <x v="10"/>
    <s v="EMM"/>
    <x v="14"/>
    <s v="seg01_1"/>
    <x v="1"/>
    <n v="116.3"/>
    <x v="1"/>
    <x v="7"/>
    <n v="54"/>
    <n v="66"/>
    <n v="81"/>
    <s v="C"/>
    <s v="0.125775"/>
    <s v="Number of hired temporary staff not available for seg.1 and part of seg.2 due to the structure of the national balance accounts. No data available on number of unpaid labour"/>
    <x v="4"/>
  </r>
  <r>
    <d v="2017-12-20T00:00:00"/>
    <s v="BEL"/>
    <x v="10"/>
    <s v="EMM"/>
    <x v="14"/>
    <s v="seg01_1"/>
    <x v="1"/>
    <n v="103.48"/>
    <x v="1"/>
    <x v="3"/>
    <n v="48"/>
    <n v="56"/>
    <n v="85"/>
    <s v="C"/>
    <s v="0.151418"/>
    <s v="Number of hired temporary staff not available for seg.1 and part of seg.2 due to the structure of the national balance accounts. No data available on number of unpaid labour"/>
    <x v="4"/>
  </r>
  <r>
    <d v="2017-10-31T00:00:00"/>
    <s v="GRC"/>
    <x v="0"/>
    <s v="EMM"/>
    <x v="14"/>
    <s v="seg01_2"/>
    <x v="2"/>
    <m/>
    <x v="1"/>
    <x v="0"/>
    <m/>
    <m/>
    <m/>
    <s v=""/>
    <s v=""/>
    <s v=""/>
    <x v="4"/>
  </r>
  <r>
    <d v="2017-10-31T00:00:00"/>
    <s v="GRC"/>
    <x v="0"/>
    <s v="EMM"/>
    <x v="14"/>
    <s v="seg01_2"/>
    <x v="2"/>
    <m/>
    <x v="1"/>
    <x v="1"/>
    <m/>
    <m/>
    <m/>
    <s v=""/>
    <s v=""/>
    <s v=""/>
    <x v="4"/>
  </r>
  <r>
    <d v="2018-01-31T00:00:00"/>
    <s v="FRA"/>
    <x v="1"/>
    <s v="EMM"/>
    <x v="14"/>
    <s v="seg01_2"/>
    <x v="2"/>
    <m/>
    <x v="1"/>
    <x v="0"/>
    <m/>
    <m/>
    <m/>
    <s v=""/>
    <s v=""/>
    <s v="Retropolation on the basis of 2009 figures"/>
    <x v="4"/>
  </r>
  <r>
    <d v="2017-10-31T00:00:00"/>
    <s v="GRC"/>
    <x v="0"/>
    <s v="EMM"/>
    <x v="14"/>
    <s v="seg01_2"/>
    <x v="2"/>
    <m/>
    <x v="1"/>
    <x v="2"/>
    <m/>
    <m/>
    <m/>
    <s v=""/>
    <s v=""/>
    <s v=""/>
    <x v="4"/>
  </r>
  <r>
    <d v="2017-10-31T00:00:00"/>
    <s v="GRC"/>
    <x v="0"/>
    <s v="EMM"/>
    <x v="14"/>
    <s v="seg01_2"/>
    <x v="2"/>
    <m/>
    <x v="1"/>
    <x v="3"/>
    <n v="152"/>
    <n v="152"/>
    <n v="100"/>
    <s v="C"/>
    <s v=""/>
    <s v=""/>
    <x v="4"/>
  </r>
  <r>
    <d v="2017-10-31T00:00:00"/>
    <s v="GRC"/>
    <x v="0"/>
    <s v="EMM"/>
    <x v="14"/>
    <s v="seg01_2"/>
    <x v="2"/>
    <n v="494"/>
    <x v="1"/>
    <x v="4"/>
    <n v="147"/>
    <n v="147"/>
    <n v="100"/>
    <s v="C"/>
    <s v=""/>
    <s v=""/>
    <x v="4"/>
  </r>
  <r>
    <d v="2017-10-31T00:00:00"/>
    <s v="GRC"/>
    <x v="0"/>
    <s v="EMM"/>
    <x v="14"/>
    <s v="seg01_2"/>
    <x v="2"/>
    <n v="412"/>
    <x v="1"/>
    <x v="5"/>
    <n v="144"/>
    <n v="144"/>
    <n v="100"/>
    <s v="C"/>
    <s v=""/>
    <s v=""/>
    <x v="4"/>
  </r>
  <r>
    <d v="2017-11-01T00:00:00"/>
    <s v="LTU"/>
    <x v="2"/>
    <s v="EMM"/>
    <x v="14"/>
    <s v="seg01_2"/>
    <x v="2"/>
    <n v="140"/>
    <x v="1"/>
    <x v="0"/>
    <n v="34"/>
    <n v="37"/>
    <n v="92"/>
    <s v="C"/>
    <s v="4.0"/>
    <s v=""/>
    <x v="4"/>
  </r>
  <r>
    <d v="2017-11-01T00:00:00"/>
    <s v="LTU"/>
    <x v="2"/>
    <s v="EMM"/>
    <x v="14"/>
    <s v="seg01_2"/>
    <x v="2"/>
    <n v="219"/>
    <x v="1"/>
    <x v="1"/>
    <n v="33"/>
    <n v="34"/>
    <n v="97"/>
    <s v="C"/>
    <s v="4.0"/>
    <s v=""/>
    <x v="4"/>
  </r>
  <r>
    <d v="2017-11-01T00:00:00"/>
    <s v="LTU"/>
    <x v="2"/>
    <s v="EMM"/>
    <x v="14"/>
    <s v="seg01_2"/>
    <x v="2"/>
    <n v="189"/>
    <x v="1"/>
    <x v="2"/>
    <n v="32"/>
    <n v="34"/>
    <n v="94"/>
    <s v="C"/>
    <s v="4.0"/>
    <s v=""/>
    <x v="4"/>
  </r>
  <r>
    <d v="2014-09-07T00:00:00"/>
    <s v="DNK"/>
    <x v="6"/>
    <s v="EMM"/>
    <x v="14"/>
    <s v="seg01_2"/>
    <x v="2"/>
    <n v="440"/>
    <x v="1"/>
    <x v="0"/>
    <n v="117"/>
    <n v="117"/>
    <n v="100"/>
    <s v="C"/>
    <s v="1.0"/>
    <s v=""/>
    <x v="4"/>
  </r>
  <r>
    <d v="2014-09-07T00:00:00"/>
    <s v="DNK"/>
    <x v="6"/>
    <s v="EMM"/>
    <x v="14"/>
    <s v="seg01_2"/>
    <x v="2"/>
    <n v="656"/>
    <x v="1"/>
    <x v="1"/>
    <n v="123"/>
    <n v="123"/>
    <n v="100"/>
    <s v="C"/>
    <s v="1.0"/>
    <s v=""/>
    <x v="4"/>
  </r>
  <r>
    <d v="2014-09-07T00:00:00"/>
    <s v="DNK"/>
    <x v="6"/>
    <s v="EMM"/>
    <x v="14"/>
    <s v="seg01_2"/>
    <x v="2"/>
    <n v="632"/>
    <x v="1"/>
    <x v="2"/>
    <n v="115"/>
    <n v="115"/>
    <n v="100"/>
    <s v="C"/>
    <s v="1.0"/>
    <s v=""/>
    <x v="4"/>
  </r>
  <r>
    <d v="2014-09-07T00:00:00"/>
    <s v="DNK"/>
    <x v="6"/>
    <s v="EMM"/>
    <x v="14"/>
    <s v="seg01_2"/>
    <x v="2"/>
    <n v="613"/>
    <x v="1"/>
    <x v="3"/>
    <n v="107"/>
    <n v="107"/>
    <n v="100"/>
    <s v="C"/>
    <s v="1.0"/>
    <s v=""/>
    <x v="4"/>
  </r>
  <r>
    <d v="2014-09-07T00:00:00"/>
    <s v="DNK"/>
    <x v="6"/>
    <s v="EMM"/>
    <x v="14"/>
    <s v="seg01_2"/>
    <x v="2"/>
    <n v="590"/>
    <x v="1"/>
    <x v="4"/>
    <n v="106"/>
    <n v="106"/>
    <n v="100"/>
    <s v="C"/>
    <s v="1.0"/>
    <s v=""/>
    <x v="4"/>
  </r>
  <r>
    <d v="2017-11-01T00:00:00"/>
    <s v="LTU"/>
    <x v="2"/>
    <s v="EMM"/>
    <x v="14"/>
    <s v="seg01_2"/>
    <x v="2"/>
    <n v="283"/>
    <x v="1"/>
    <x v="3"/>
    <n v="32"/>
    <n v="33"/>
    <n v="97"/>
    <s v="C"/>
    <s v="4.0"/>
    <s v=""/>
    <x v="4"/>
  </r>
  <r>
    <d v="2017-12-11T00:00:00"/>
    <s v="FIN"/>
    <x v="3"/>
    <s v="EMM"/>
    <x v="14"/>
    <s v="seg01_2"/>
    <x v="2"/>
    <m/>
    <x v="1"/>
    <x v="0"/>
    <n v="143"/>
    <n v="143"/>
    <n v="100"/>
    <s v="C"/>
    <s v="4.0"/>
    <s v=""/>
    <x v="4"/>
  </r>
  <r>
    <d v="2017-12-11T00:00:00"/>
    <s v="FIN"/>
    <x v="3"/>
    <s v="EMM"/>
    <x v="14"/>
    <s v="seg01_2"/>
    <x v="2"/>
    <m/>
    <x v="1"/>
    <x v="1"/>
    <n v="137"/>
    <n v="137"/>
    <n v="100"/>
    <s v="C"/>
    <s v="4.0"/>
    <s v=""/>
    <x v="4"/>
  </r>
  <r>
    <d v="2017-12-11T00:00:00"/>
    <s v="FIN"/>
    <x v="3"/>
    <s v="EMM"/>
    <x v="14"/>
    <s v="seg01_2"/>
    <x v="2"/>
    <m/>
    <x v="1"/>
    <x v="2"/>
    <n v="143"/>
    <n v="143"/>
    <n v="100"/>
    <s v="C"/>
    <s v="4.0"/>
    <s v=""/>
    <x v="4"/>
  </r>
  <r>
    <d v="2017-12-11T00:00:00"/>
    <s v="FIN"/>
    <x v="3"/>
    <s v="EMM"/>
    <x v="14"/>
    <s v="seg01_2"/>
    <x v="2"/>
    <m/>
    <x v="1"/>
    <x v="3"/>
    <n v="143"/>
    <n v="143"/>
    <n v="100"/>
    <s v="C"/>
    <s v="4.0"/>
    <s v=""/>
    <x v="4"/>
  </r>
  <r>
    <d v="2017-12-11T00:00:00"/>
    <s v="FIN"/>
    <x v="3"/>
    <s v="EMM"/>
    <x v="14"/>
    <s v="seg01_2"/>
    <x v="2"/>
    <n v="231"/>
    <x v="1"/>
    <x v="4"/>
    <n v="143"/>
    <n v="143"/>
    <n v="100"/>
    <s v="C"/>
    <s v="4.0"/>
    <s v=""/>
    <x v="4"/>
  </r>
  <r>
    <d v="2017-12-11T00:00:00"/>
    <s v="FIN"/>
    <x v="3"/>
    <s v="EMM"/>
    <x v="14"/>
    <s v="seg01_2"/>
    <x v="2"/>
    <n v="400"/>
    <x v="1"/>
    <x v="5"/>
    <n v="147"/>
    <n v="147"/>
    <n v="100"/>
    <s v="C"/>
    <s v="4.0"/>
    <s v=""/>
    <x v="4"/>
  </r>
  <r>
    <d v="2017-12-11T00:00:00"/>
    <s v="FIN"/>
    <x v="3"/>
    <s v="EMM"/>
    <x v="14"/>
    <s v="seg01_2"/>
    <x v="2"/>
    <n v="245"/>
    <x v="1"/>
    <x v="6"/>
    <n v="137"/>
    <n v="137"/>
    <n v="100"/>
    <s v="C"/>
    <s v="4.0"/>
    <s v=""/>
    <x v="4"/>
  </r>
  <r>
    <d v="2017-12-11T00:00:00"/>
    <s v="FIN"/>
    <x v="3"/>
    <s v="EMM"/>
    <x v="14"/>
    <s v="seg01_2"/>
    <x v="2"/>
    <n v="493"/>
    <x v="1"/>
    <x v="7"/>
    <n v="136"/>
    <n v="136"/>
    <n v="100"/>
    <s v="C"/>
    <s v="4.0"/>
    <s v=""/>
    <x v="4"/>
  </r>
  <r>
    <d v="2017-12-13T00:00:00"/>
    <s v="DEU"/>
    <x v="5"/>
    <s v="EMM"/>
    <x v="14"/>
    <s v="seg01_2"/>
    <x v="2"/>
    <m/>
    <x v="1"/>
    <x v="6"/>
    <n v="56"/>
    <n v="64"/>
    <n v="88"/>
    <s v="C"/>
    <s v="4.0"/>
    <s v="All values are for enterprises with 20 and more employees, unless otherwise indicated."/>
    <x v="4"/>
  </r>
  <r>
    <d v="2017-12-13T00:00:00"/>
    <s v="DEU"/>
    <x v="5"/>
    <s v="EMM"/>
    <x v="14"/>
    <s v="seg01_2"/>
    <x v="2"/>
    <m/>
    <x v="1"/>
    <x v="7"/>
    <n v="56"/>
    <n v="64"/>
    <n v="88"/>
    <s v="C"/>
    <s v="3.0"/>
    <s v="All values are for enterprises with 20 and more employees, unless otherwise indicated."/>
    <x v="4"/>
  </r>
  <r>
    <d v="2017-12-19T00:00:00"/>
    <s v="MLT"/>
    <x v="7"/>
    <s v="EMM"/>
    <x v="14"/>
    <s v="seg01_2"/>
    <x v="2"/>
    <n v="28"/>
    <x v="1"/>
    <x v="0"/>
    <n v="7"/>
    <n v="7"/>
    <n v="100"/>
    <s v="C"/>
    <s v="4.0"/>
    <s v=""/>
    <x v="4"/>
  </r>
  <r>
    <d v="2017-12-19T00:00:00"/>
    <s v="MLT"/>
    <x v="7"/>
    <s v="EMM"/>
    <x v="14"/>
    <s v="seg01_2"/>
    <x v="2"/>
    <n v="62"/>
    <x v="1"/>
    <x v="1"/>
    <n v="6"/>
    <n v="10"/>
    <n v="60"/>
    <s v="C"/>
    <s v="0.0"/>
    <s v="Data refers to raised estimates"/>
    <x v="4"/>
  </r>
  <r>
    <d v="2017-11-01T00:00:00"/>
    <s v="LTU"/>
    <x v="2"/>
    <s v="EMM"/>
    <x v="14"/>
    <s v="seg01_2"/>
    <x v="2"/>
    <n v="210"/>
    <x v="1"/>
    <x v="4"/>
    <n v="31"/>
    <n v="33"/>
    <n v="94"/>
    <s v="C"/>
    <s v="4.0"/>
    <s v="Due to confidentiality reasons (2 enterprises) &lt;=10 segment is clustered with 11-49."/>
    <x v="4"/>
  </r>
  <r>
    <d v="2017-11-01T00:00:00"/>
    <s v="LTU"/>
    <x v="2"/>
    <s v="EMM"/>
    <x v="14"/>
    <s v="seg01_2"/>
    <x v="2"/>
    <n v="229"/>
    <x v="1"/>
    <x v="5"/>
    <n v="30"/>
    <n v="32"/>
    <n v="94"/>
    <s v="C"/>
    <s v="4.0"/>
    <s v="Due to confidentiality reasons (1 enterprise) &lt;=10 segment is clustered with 11-49."/>
    <x v="4"/>
  </r>
  <r>
    <d v="2017-12-19T00:00:00"/>
    <s v="MLT"/>
    <x v="7"/>
    <s v="EMM"/>
    <x v="14"/>
    <s v="seg01_2"/>
    <x v="2"/>
    <n v="0"/>
    <x v="1"/>
    <x v="2"/>
    <n v="3"/>
    <n v="8"/>
    <n v="38"/>
    <s v="C"/>
    <s v="0.0"/>
    <s v="Data refers to raised estimates"/>
    <x v="4"/>
  </r>
  <r>
    <d v="2017-12-19T00:00:00"/>
    <s v="MLT"/>
    <x v="7"/>
    <s v="EMM"/>
    <x v="14"/>
    <s v="seg01_2"/>
    <x v="2"/>
    <n v="0"/>
    <x v="1"/>
    <x v="3"/>
    <n v="2"/>
    <n v="8"/>
    <n v="25"/>
    <s v="C"/>
    <s v="0.0"/>
    <s v="Data refers to raised estimates"/>
    <x v="4"/>
  </r>
  <r>
    <d v="2017-10-25T00:00:00"/>
    <s v="ROU"/>
    <x v="9"/>
    <s v="EMM"/>
    <x v="14"/>
    <s v="seg01_2"/>
    <x v="2"/>
    <n v="45"/>
    <x v="1"/>
    <x v="5"/>
    <n v="3"/>
    <n v="7"/>
    <n v="43"/>
    <s v="C"/>
    <s v="NA"/>
    <s v=""/>
    <x v="4"/>
  </r>
  <r>
    <d v="2017-10-25T00:00:00"/>
    <s v="ROU"/>
    <x v="9"/>
    <s v="EMM"/>
    <x v="14"/>
    <s v="seg01_2"/>
    <x v="2"/>
    <n v="80"/>
    <x v="1"/>
    <x v="6"/>
    <n v="5"/>
    <n v="10"/>
    <n v="50"/>
    <s v="C"/>
    <s v="NA"/>
    <s v=""/>
    <x v="4"/>
  </r>
  <r>
    <d v="2017-10-25T00:00:00"/>
    <s v="ROU"/>
    <x v="9"/>
    <s v="EMM"/>
    <x v="14"/>
    <s v="seg01_2"/>
    <x v="2"/>
    <n v="53"/>
    <x v="1"/>
    <x v="7"/>
    <n v="8"/>
    <n v="8"/>
    <n v="100"/>
    <s v="C"/>
    <s v="NA"/>
    <s v=""/>
    <x v="4"/>
  </r>
  <r>
    <d v="2017-10-31T00:00:00"/>
    <s v="GRC"/>
    <x v="0"/>
    <s v="EMM"/>
    <x v="14"/>
    <s v="seg01_2"/>
    <x v="2"/>
    <n v="390"/>
    <x v="1"/>
    <x v="6"/>
    <n v="133"/>
    <n v="133"/>
    <n v="100"/>
    <s v="C"/>
    <s v=""/>
    <s v=""/>
    <x v="4"/>
  </r>
  <r>
    <d v="2017-12-19T00:00:00"/>
    <s v="MLT"/>
    <x v="7"/>
    <s v="EMM"/>
    <x v="14"/>
    <s v="seg01_2"/>
    <x v="2"/>
    <n v="13"/>
    <x v="1"/>
    <x v="4"/>
    <n v="4"/>
    <n v="6"/>
    <n v="67"/>
    <s v="C"/>
    <s v="2.0"/>
    <s v="Data refers to raised estimates"/>
    <x v="4"/>
  </r>
  <r>
    <d v="2017-12-19T00:00:00"/>
    <s v="MLT"/>
    <x v="7"/>
    <s v="EMM"/>
    <x v="14"/>
    <s v="seg01_2"/>
    <x v="2"/>
    <n v="55"/>
    <x v="1"/>
    <x v="5"/>
    <n v="2"/>
    <n v="6"/>
    <n v="33"/>
    <s v="C"/>
    <s v="0.0"/>
    <s v="Data refers to raised estimates"/>
    <x v="4"/>
  </r>
  <r>
    <d v="2014-09-30T00:00:00"/>
    <s v="DEU"/>
    <x v="5"/>
    <s v="EMM"/>
    <x v="14"/>
    <s v="seg01_2"/>
    <x v="2"/>
    <m/>
    <x v="1"/>
    <x v="0"/>
    <n v="40"/>
    <n v="63"/>
    <n v="64"/>
    <s v="PSS"/>
    <s v="4.0"/>
    <s v="All values are for enterprises with 20 and more employees, unless otherwise indicated. C means in this context Census with treshold."/>
    <x v="4"/>
  </r>
  <r>
    <d v="2017-12-19T00:00:00"/>
    <s v="MLT"/>
    <x v="7"/>
    <s v="EMM"/>
    <x v="14"/>
    <s v="seg01_2"/>
    <x v="2"/>
    <n v="55"/>
    <x v="1"/>
    <x v="6"/>
    <n v="2"/>
    <n v="6"/>
    <n v="33"/>
    <s v="C"/>
    <s v="0.0"/>
    <s v="Data refers to raised estimates"/>
    <x v="4"/>
  </r>
  <r>
    <d v="2017-12-19T00:00:00"/>
    <s v="MLT"/>
    <x v="7"/>
    <s v="EMM"/>
    <x v="14"/>
    <s v="seg01_2"/>
    <x v="2"/>
    <n v="36"/>
    <x v="1"/>
    <x v="7"/>
    <n v="3"/>
    <n v="5"/>
    <n v="60"/>
    <s v="C"/>
    <s v="0.0"/>
    <s v="Data refers to raised estimates"/>
    <x v="4"/>
  </r>
  <r>
    <d v="2018-01-31T00:00:00"/>
    <s v="FRA"/>
    <x v="1"/>
    <s v="EMM"/>
    <x v="14"/>
    <s v="seg01_2"/>
    <x v="2"/>
    <n v="1379.81"/>
    <x v="1"/>
    <x v="1"/>
    <n v="311"/>
    <n v="311"/>
    <n v="28"/>
    <s v="C"/>
    <s v="1.0"/>
    <s v=""/>
    <x v="4"/>
  </r>
  <r>
    <d v="2014-10-09T00:00:00"/>
    <s v="ITA"/>
    <x v="4"/>
    <s v="EMM"/>
    <x v="14"/>
    <s v="seg01_2"/>
    <x v="2"/>
    <m/>
    <x v="1"/>
    <x v="0"/>
    <n v="376"/>
    <n v="376"/>
    <n v="100"/>
    <s v="C"/>
    <s v=""/>
    <s v="estimation"/>
    <x v="4"/>
  </r>
  <r>
    <d v="2014-10-09T00:00:00"/>
    <s v="ITA"/>
    <x v="4"/>
    <s v="EMM"/>
    <x v="14"/>
    <s v="seg01_2"/>
    <x v="2"/>
    <m/>
    <x v="1"/>
    <x v="1"/>
    <m/>
    <n v="457"/>
    <m/>
    <s v=""/>
    <s v=""/>
    <s v="estimation"/>
    <x v="4"/>
  </r>
  <r>
    <d v="2018-01-31T00:00:00"/>
    <s v="FRA"/>
    <x v="1"/>
    <s v="EMM"/>
    <x v="14"/>
    <s v="seg01_2"/>
    <x v="2"/>
    <n v="1461.13"/>
    <x v="1"/>
    <x v="2"/>
    <n v="305"/>
    <n v="305"/>
    <n v="35"/>
    <s v="C"/>
    <s v="1.0"/>
    <s v=""/>
    <x v="4"/>
  </r>
  <r>
    <d v="2017-12-18T00:00:00"/>
    <s v="BGR"/>
    <x v="11"/>
    <s v="EMM"/>
    <x v="14"/>
    <s v="seg01_2"/>
    <x v="2"/>
    <n v="176"/>
    <x v="1"/>
    <x v="4"/>
    <n v="31"/>
    <n v="43"/>
    <n v="72"/>
    <s v="NSS"/>
    <s v="NR"/>
    <s v=""/>
    <x v="4"/>
  </r>
  <r>
    <d v="2014-10-09T00:00:00"/>
    <s v="ITA"/>
    <x v="4"/>
    <s v="EMM"/>
    <x v="14"/>
    <s v="seg01_2"/>
    <x v="2"/>
    <m/>
    <x v="1"/>
    <x v="2"/>
    <m/>
    <n v="780"/>
    <m/>
    <s v=""/>
    <s v=""/>
    <s v="estimation"/>
    <x v="4"/>
  </r>
  <r>
    <d v="2014-10-09T00:00:00"/>
    <s v="ITA"/>
    <x v="4"/>
    <s v="EMM"/>
    <x v="14"/>
    <s v="seg01_2"/>
    <x v="2"/>
    <m/>
    <x v="1"/>
    <x v="3"/>
    <m/>
    <n v="757"/>
    <m/>
    <s v=""/>
    <s v=""/>
    <s v="estimation"/>
    <x v="4"/>
  </r>
  <r>
    <d v="2014-10-09T00:00:00"/>
    <s v="ITA"/>
    <x v="4"/>
    <s v="EMM"/>
    <x v="14"/>
    <s v="seg01_2"/>
    <x v="2"/>
    <m/>
    <x v="1"/>
    <x v="4"/>
    <m/>
    <n v="768"/>
    <m/>
    <s v=""/>
    <s v=""/>
    <s v="estimation"/>
    <x v="4"/>
  </r>
  <r>
    <d v="2017-12-18T00:00:00"/>
    <s v="BGR"/>
    <x v="11"/>
    <s v="EMM"/>
    <x v="14"/>
    <s v="seg01_2"/>
    <x v="2"/>
    <n v="174"/>
    <x v="1"/>
    <x v="3"/>
    <n v="30"/>
    <n v="43"/>
    <n v="70"/>
    <s v="NSS"/>
    <s v="NR"/>
    <s v=""/>
    <x v="4"/>
  </r>
  <r>
    <d v="2017-12-18T00:00:00"/>
    <s v="BGR"/>
    <x v="11"/>
    <s v="EMM"/>
    <x v="14"/>
    <s v="seg01_2"/>
    <x v="2"/>
    <n v="210"/>
    <x v="1"/>
    <x v="2"/>
    <n v="31"/>
    <n v="48"/>
    <n v="65"/>
    <s v="NSS"/>
    <s v="NR"/>
    <s v=""/>
    <x v="4"/>
  </r>
  <r>
    <d v="2014-09-30T00:00:00"/>
    <s v="DEU"/>
    <x v="5"/>
    <s v="EMM"/>
    <x v="14"/>
    <s v="seg01_2"/>
    <x v="2"/>
    <m/>
    <x v="1"/>
    <x v="1"/>
    <n v="37"/>
    <n v="58"/>
    <n v="64"/>
    <s v="PSS"/>
    <s v="4.0"/>
    <s v="All values are for enterprises with 20 and more employees, unless otherwise indicated. C means in this context Census with treshold."/>
    <x v="4"/>
  </r>
  <r>
    <d v="2017-12-18T00:00:00"/>
    <s v="BGR"/>
    <x v="11"/>
    <s v="EMM"/>
    <x v="14"/>
    <s v="seg01_2"/>
    <x v="2"/>
    <n v="200"/>
    <x v="1"/>
    <x v="1"/>
    <n v="29"/>
    <n v="45"/>
    <n v="64"/>
    <s v="NSS"/>
    <s v="NR"/>
    <s v=""/>
    <x v="4"/>
  </r>
  <r>
    <d v="2017-10-31T00:00:00"/>
    <s v="GRC"/>
    <x v="0"/>
    <s v="EMM"/>
    <x v="14"/>
    <s v="seg01_2"/>
    <x v="2"/>
    <n v="420"/>
    <x v="1"/>
    <x v="7"/>
    <n v="145"/>
    <n v="145"/>
    <n v="100"/>
    <s v="C"/>
    <s v=""/>
    <s v=""/>
    <x v="4"/>
  </r>
  <r>
    <d v="2018-01-31T00:00:00"/>
    <s v="FRA"/>
    <x v="1"/>
    <s v="EMM"/>
    <x v="14"/>
    <s v="seg01_2"/>
    <x v="2"/>
    <n v="1436.77"/>
    <x v="1"/>
    <x v="3"/>
    <n v="300"/>
    <n v="300"/>
    <n v="32"/>
    <s v="C"/>
    <s v="1.0"/>
    <s v=""/>
    <x v="4"/>
  </r>
  <r>
    <d v="2017-11-01T00:00:00"/>
    <s v="LTU"/>
    <x v="2"/>
    <s v="EMM"/>
    <x v="14"/>
    <s v="seg01_2"/>
    <x v="2"/>
    <n v="245"/>
    <x v="1"/>
    <x v="6"/>
    <n v="34"/>
    <n v="34"/>
    <n v="100"/>
    <s v="C"/>
    <s v="4.0"/>
    <s v=""/>
    <x v="4"/>
  </r>
  <r>
    <d v="2017-11-01T00:00:00"/>
    <s v="LTU"/>
    <x v="2"/>
    <s v="EMM"/>
    <x v="14"/>
    <s v="seg01_2"/>
    <x v="2"/>
    <n v="133"/>
    <x v="1"/>
    <x v="7"/>
    <n v="51"/>
    <n v="51"/>
    <n v="100"/>
    <s v="C"/>
    <s v="4.0"/>
    <s v=""/>
    <x v="4"/>
  </r>
  <r>
    <d v="2017-12-18T00:00:00"/>
    <s v="BGR"/>
    <x v="11"/>
    <s v="EMM"/>
    <x v="14"/>
    <s v="seg01_2"/>
    <x v="2"/>
    <n v="180"/>
    <x v="1"/>
    <x v="0"/>
    <n v="28"/>
    <n v="45"/>
    <n v="62"/>
    <s v="NSS"/>
    <s v="NR"/>
    <s v=""/>
    <x v="4"/>
  </r>
  <r>
    <d v="2018-01-31T00:00:00"/>
    <s v="FRA"/>
    <x v="1"/>
    <s v="EMM"/>
    <x v="14"/>
    <s v="seg01_2"/>
    <x v="2"/>
    <n v="1508.42"/>
    <x v="1"/>
    <x v="4"/>
    <n v="295"/>
    <n v="295"/>
    <n v="42"/>
    <s v="C"/>
    <s v="0.2"/>
    <s v="CV - Response rate &lt; 70%"/>
    <x v="4"/>
  </r>
  <r>
    <d v="2014-09-30T00:00:00"/>
    <s v="DEU"/>
    <x v="5"/>
    <s v="EMM"/>
    <x v="14"/>
    <s v="seg01_2"/>
    <x v="2"/>
    <m/>
    <x v="1"/>
    <x v="2"/>
    <n v="37"/>
    <n v="58"/>
    <n v="78"/>
    <s v="PSS"/>
    <s v="4.0"/>
    <s v="All values are for enterprises with 20 and more employees, unless otherwise indicated. C means in this context Census with treshold."/>
    <x v="4"/>
  </r>
  <r>
    <d v="2014-09-30T00:00:00"/>
    <s v="DEU"/>
    <x v="5"/>
    <s v="EMM"/>
    <x v="14"/>
    <s v="seg01_2"/>
    <x v="2"/>
    <m/>
    <x v="1"/>
    <x v="3"/>
    <n v="43"/>
    <n v="55"/>
    <n v="78"/>
    <s v="PSS"/>
    <s v="4.0"/>
    <s v="All values are for enterprises with 20 and more employees, unless otherwise indicated. C means in this context Census with treshold."/>
    <x v="4"/>
  </r>
  <r>
    <d v="2014-09-30T00:00:00"/>
    <s v="DEU"/>
    <x v="5"/>
    <s v="EMM"/>
    <x v="14"/>
    <s v="seg01_2"/>
    <x v="2"/>
    <m/>
    <x v="1"/>
    <x v="4"/>
    <n v="51"/>
    <n v="57"/>
    <n v="89"/>
    <s v="PSS"/>
    <s v="4.0"/>
    <s v="All values are for enterprises with 20 and more employees, unless otherwise indicated. C means in this context Census with treshold."/>
    <x v="4"/>
  </r>
  <r>
    <d v="2017-11-01T00:00:00"/>
    <s v="EST"/>
    <x v="12"/>
    <s v="EMM"/>
    <x v="14"/>
    <s v="seg01_2"/>
    <x v="2"/>
    <m/>
    <x v="1"/>
    <x v="0"/>
    <n v="50"/>
    <n v="50"/>
    <n v="100"/>
    <s v="C"/>
    <s v="NA"/>
    <s v=""/>
    <x v="4"/>
  </r>
  <r>
    <d v="2017-11-01T00:00:00"/>
    <s v="EST"/>
    <x v="12"/>
    <s v="EMM"/>
    <x v="14"/>
    <s v="seg01_2"/>
    <x v="2"/>
    <m/>
    <x v="1"/>
    <x v="1"/>
    <n v="51"/>
    <n v="51"/>
    <n v="100"/>
    <s v="C"/>
    <s v="NA"/>
    <s v=""/>
    <x v="4"/>
  </r>
  <r>
    <d v="2017-11-01T00:00:00"/>
    <s v="EST"/>
    <x v="12"/>
    <s v="EMM"/>
    <x v="14"/>
    <s v="seg01_2"/>
    <x v="2"/>
    <m/>
    <x v="1"/>
    <x v="2"/>
    <n v="53"/>
    <n v="53"/>
    <n v="100"/>
    <s v="C"/>
    <s v="NA"/>
    <s v=""/>
    <x v="4"/>
  </r>
  <r>
    <d v="2017-11-01T00:00:00"/>
    <s v="EST"/>
    <x v="12"/>
    <s v="EMM"/>
    <x v="14"/>
    <s v="seg01_2"/>
    <x v="2"/>
    <m/>
    <x v="1"/>
    <x v="3"/>
    <n v="55"/>
    <n v="55"/>
    <n v="100"/>
    <s v="C"/>
    <s v="NA"/>
    <s v=""/>
    <x v="4"/>
  </r>
  <r>
    <d v="2017-11-01T00:00:00"/>
    <s v="EST"/>
    <x v="12"/>
    <s v="EMM"/>
    <x v="14"/>
    <s v="seg01_2"/>
    <x v="2"/>
    <m/>
    <x v="1"/>
    <x v="4"/>
    <n v="61"/>
    <n v="61"/>
    <n v="100"/>
    <s v="C"/>
    <s v="NA"/>
    <s v=""/>
    <x v="4"/>
  </r>
  <r>
    <d v="2017-11-01T00:00:00"/>
    <s v="EST"/>
    <x v="12"/>
    <s v="EMM"/>
    <x v="14"/>
    <s v="seg01_2"/>
    <x v="2"/>
    <m/>
    <x v="1"/>
    <x v="5"/>
    <n v="53"/>
    <n v="53"/>
    <n v="100"/>
    <s v="C"/>
    <s v="NA"/>
    <s v=""/>
    <x v="4"/>
  </r>
  <r>
    <d v="2017-11-01T00:00:00"/>
    <s v="EST"/>
    <x v="12"/>
    <s v="EMM"/>
    <x v="14"/>
    <s v="seg01_2"/>
    <x v="2"/>
    <m/>
    <x v="1"/>
    <x v="6"/>
    <n v="62"/>
    <n v="62"/>
    <n v="100"/>
    <s v="C"/>
    <s v="NA"/>
    <s v=""/>
    <x v="4"/>
  </r>
  <r>
    <d v="2017-11-01T00:00:00"/>
    <s v="EST"/>
    <x v="12"/>
    <s v="EMM"/>
    <x v="14"/>
    <s v="seg01_2"/>
    <x v="2"/>
    <m/>
    <x v="1"/>
    <x v="7"/>
    <n v="64"/>
    <n v="64"/>
    <n v="100"/>
    <s v="C"/>
    <s v="NA"/>
    <s v=""/>
    <x v="4"/>
  </r>
  <r>
    <d v="2018-01-31T00:00:00"/>
    <s v="FRA"/>
    <x v="1"/>
    <s v="EMM"/>
    <x v="14"/>
    <s v="seg01_2"/>
    <x v="2"/>
    <n v="1748.52"/>
    <x v="1"/>
    <x v="5"/>
    <n v="302"/>
    <n v="302"/>
    <n v="37"/>
    <s v="C"/>
    <s v="0.18"/>
    <s v="CV - Response rate &lt; 70%"/>
    <x v="4"/>
  </r>
  <r>
    <d v="2018-01-31T00:00:00"/>
    <s v="FRA"/>
    <x v="1"/>
    <s v="EMM"/>
    <x v="14"/>
    <s v="seg01_2"/>
    <x v="2"/>
    <m/>
    <x v="1"/>
    <x v="6"/>
    <n v="302"/>
    <n v="302"/>
    <n v="28"/>
    <s v="C"/>
    <s v=""/>
    <s v=""/>
    <x v="4"/>
  </r>
  <r>
    <d v="2018-01-31T00:00:00"/>
    <s v="FRA"/>
    <x v="1"/>
    <s v="EMM"/>
    <x v="14"/>
    <s v="seg01_2"/>
    <x v="2"/>
    <m/>
    <x v="1"/>
    <x v="7"/>
    <n v="291"/>
    <n v="291"/>
    <n v="19"/>
    <s v="C"/>
    <s v=""/>
    <s v=""/>
    <x v="4"/>
  </r>
  <r>
    <d v="2017-10-23T00:00:00"/>
    <s v="GBR"/>
    <x v="18"/>
    <s v="EMM"/>
    <x v="14"/>
    <s v="seg01_2"/>
    <x v="2"/>
    <n v="2190.1999999999998"/>
    <x v="1"/>
    <x v="4"/>
    <n v="383"/>
    <n v="383"/>
    <n v="100"/>
    <s v="C"/>
    <s v="4.0"/>
    <s v=""/>
    <x v="4"/>
  </r>
  <r>
    <d v="2017-12-18T00:00:00"/>
    <s v="BGR"/>
    <x v="11"/>
    <s v="EMM"/>
    <x v="14"/>
    <s v="seg01_2"/>
    <x v="2"/>
    <n v="208"/>
    <x v="1"/>
    <x v="5"/>
    <n v="42"/>
    <n v="46"/>
    <n v="91"/>
    <s v="NSS"/>
    <s v="NR"/>
    <s v=""/>
    <x v="4"/>
  </r>
  <r>
    <d v="2017-12-18T00:00:00"/>
    <s v="BGR"/>
    <x v="11"/>
    <s v="EMM"/>
    <x v="14"/>
    <s v="seg01_2"/>
    <x v="2"/>
    <n v="233"/>
    <x v="1"/>
    <x v="6"/>
    <n v="41"/>
    <n v="44"/>
    <n v="93"/>
    <s v="NSS"/>
    <s v="NR"/>
    <s v=""/>
    <x v="4"/>
  </r>
  <r>
    <d v="2017-12-18T00:00:00"/>
    <s v="BGR"/>
    <x v="11"/>
    <s v="EMM"/>
    <x v="14"/>
    <s v="seg01_2"/>
    <x v="2"/>
    <n v="294"/>
    <x v="1"/>
    <x v="7"/>
    <n v="42"/>
    <n v="45"/>
    <n v="93"/>
    <s v="NSS"/>
    <s v="NR"/>
    <s v=""/>
    <x v="4"/>
  </r>
  <r>
    <d v="2017-10-23T00:00:00"/>
    <s v="GBR"/>
    <x v="18"/>
    <s v="EMM"/>
    <x v="14"/>
    <s v="seg01_2"/>
    <x v="2"/>
    <n v="1885.79"/>
    <x v="1"/>
    <x v="7"/>
    <n v="371"/>
    <n v="371"/>
    <n v="100"/>
    <s v="C"/>
    <s v="4.0"/>
    <s v=""/>
    <x v="4"/>
  </r>
  <r>
    <d v="2017-11-05T00:00:00"/>
    <s v="NLD"/>
    <x v="21"/>
    <s v="EMM"/>
    <x v="14"/>
    <s v="seg01_2"/>
    <x v="2"/>
    <m/>
    <x v="1"/>
    <x v="7"/>
    <m/>
    <m/>
    <m/>
    <s v=""/>
    <s v=""/>
    <s v=""/>
    <x v="4"/>
  </r>
  <r>
    <d v="2017-12-04T00:00:00"/>
    <s v="SWE"/>
    <x v="13"/>
    <s v="EMM"/>
    <x v="14"/>
    <s v="seg01_2"/>
    <x v="2"/>
    <m/>
    <x v="1"/>
    <x v="3"/>
    <m/>
    <m/>
    <n v="100"/>
    <s v="C"/>
    <s v=""/>
    <s v="Not available for segments"/>
    <x v="4"/>
  </r>
  <r>
    <d v="2017-12-04T00:00:00"/>
    <s v="SWE"/>
    <x v="13"/>
    <s v="EMM"/>
    <x v="14"/>
    <s v="seg01_2"/>
    <x v="2"/>
    <m/>
    <x v="1"/>
    <x v="4"/>
    <m/>
    <m/>
    <n v="100"/>
    <s v="C"/>
    <s v=""/>
    <s v="Not available for segments"/>
    <x v="4"/>
  </r>
  <r>
    <d v="2017-11-03T00:00:00"/>
    <s v="IRL"/>
    <x v="14"/>
    <s v="EMM"/>
    <x v="14"/>
    <s v="seg01_2"/>
    <x v="2"/>
    <n v="1003"/>
    <x v="1"/>
    <x v="5"/>
    <n v="31"/>
    <n v="165"/>
    <n v="19"/>
    <s v="NSS"/>
    <s v="0.02"/>
    <s v=""/>
    <x v="4"/>
  </r>
  <r>
    <d v="2017-11-03T00:00:00"/>
    <s v="IRL"/>
    <x v="14"/>
    <s v="EMM"/>
    <x v="14"/>
    <s v="seg01_2"/>
    <x v="2"/>
    <n v="890"/>
    <x v="1"/>
    <x v="6"/>
    <n v="31"/>
    <n v="162"/>
    <n v="19"/>
    <s v="NSS"/>
    <s v="0.04"/>
    <s v=""/>
    <x v="4"/>
  </r>
  <r>
    <d v="2017-11-03T00:00:00"/>
    <s v="IRL"/>
    <x v="14"/>
    <s v="EMM"/>
    <x v="14"/>
    <s v="seg01_2"/>
    <x v="2"/>
    <n v="917"/>
    <x v="1"/>
    <x v="7"/>
    <n v="29"/>
    <n v="161"/>
    <n v="18"/>
    <s v="NSS"/>
    <s v="0.03"/>
    <s v=""/>
    <x v="4"/>
  </r>
  <r>
    <d v="2017-12-04T00:00:00"/>
    <s v="SWE"/>
    <x v="13"/>
    <s v="EMM"/>
    <x v="14"/>
    <s v="seg01_2"/>
    <x v="2"/>
    <m/>
    <x v="1"/>
    <x v="0"/>
    <m/>
    <m/>
    <n v="100"/>
    <s v="C"/>
    <s v="4.0"/>
    <s v="Not available for segments"/>
    <x v="4"/>
  </r>
  <r>
    <d v="2018-01-16T00:00:00"/>
    <s v="PRT"/>
    <x v="15"/>
    <s v="EMM"/>
    <x v="14"/>
    <s v="seg01_2"/>
    <x v="2"/>
    <n v="636"/>
    <x v="1"/>
    <x v="0"/>
    <m/>
    <m/>
    <m/>
    <s v=""/>
    <s v=""/>
    <s v="Data from SBS source"/>
    <x v="4"/>
  </r>
  <r>
    <d v="2018-01-16T00:00:00"/>
    <s v="PRT"/>
    <x v="15"/>
    <s v="EMM"/>
    <x v="14"/>
    <s v="seg01_2"/>
    <x v="2"/>
    <n v="746.15"/>
    <x v="1"/>
    <x v="1"/>
    <m/>
    <m/>
    <m/>
    <s v=""/>
    <s v=""/>
    <s v="Data from SBS source"/>
    <x v="4"/>
  </r>
  <r>
    <d v="2018-01-16T00:00:00"/>
    <s v="PRT"/>
    <x v="15"/>
    <s v="EMM"/>
    <x v="14"/>
    <s v="seg01_2"/>
    <x v="2"/>
    <n v="902"/>
    <x v="1"/>
    <x v="2"/>
    <m/>
    <m/>
    <m/>
    <s v=""/>
    <s v=""/>
    <s v="Data from SBS source"/>
    <x v="4"/>
  </r>
  <r>
    <d v="2018-01-16T00:00:00"/>
    <s v="PRT"/>
    <x v="15"/>
    <s v="EMM"/>
    <x v="14"/>
    <s v="seg01_2"/>
    <x v="2"/>
    <n v="888"/>
    <x v="1"/>
    <x v="3"/>
    <m/>
    <m/>
    <m/>
    <s v=""/>
    <s v=""/>
    <s v="Data from SBS source"/>
    <x v="4"/>
  </r>
  <r>
    <d v="2017-12-15T00:00:00"/>
    <s v="ITA"/>
    <x v="4"/>
    <s v="EMM"/>
    <x v="14"/>
    <s v="seg01_2"/>
    <x v="2"/>
    <n v="1413.99"/>
    <x v="1"/>
    <x v="5"/>
    <m/>
    <n v="587"/>
    <m/>
    <s v=""/>
    <s v=""/>
    <s v="estimation"/>
    <x v="4"/>
  </r>
  <r>
    <d v="2017-12-15T00:00:00"/>
    <s v="ITA"/>
    <x v="4"/>
    <s v="EMM"/>
    <x v="14"/>
    <s v="seg01_2"/>
    <x v="2"/>
    <n v="1752.42"/>
    <x v="1"/>
    <x v="6"/>
    <m/>
    <n v="574"/>
    <m/>
    <s v=""/>
    <s v=""/>
    <s v="estimation"/>
    <x v="4"/>
  </r>
  <r>
    <d v="2017-12-15T00:00:00"/>
    <s v="ITA"/>
    <x v="4"/>
    <s v="EMM"/>
    <x v="14"/>
    <s v="seg01_2"/>
    <x v="2"/>
    <n v="1159.6600000000001"/>
    <x v="1"/>
    <x v="7"/>
    <m/>
    <n v="577"/>
    <m/>
    <s v=""/>
    <s v=""/>
    <s v="estimation"/>
    <x v="4"/>
  </r>
  <r>
    <d v="2018-01-16T00:00:00"/>
    <s v="PRT"/>
    <x v="15"/>
    <s v="EMM"/>
    <x v="14"/>
    <s v="seg01_2"/>
    <x v="2"/>
    <n v="708"/>
    <x v="1"/>
    <x v="4"/>
    <m/>
    <m/>
    <m/>
    <s v=""/>
    <s v=""/>
    <s v="Data from SBS source"/>
    <x v="4"/>
  </r>
  <r>
    <d v="2018-01-16T00:00:00"/>
    <s v="PRT"/>
    <x v="15"/>
    <s v="EMM"/>
    <x v="14"/>
    <s v="seg01_2"/>
    <x v="2"/>
    <n v="684"/>
    <x v="1"/>
    <x v="5"/>
    <m/>
    <m/>
    <m/>
    <s v=""/>
    <s v=""/>
    <s v="Data from SBS source"/>
    <x v="4"/>
  </r>
  <r>
    <d v="2018-01-16T00:00:00"/>
    <s v="PRT"/>
    <x v="15"/>
    <s v="EMM"/>
    <x v="14"/>
    <s v="seg01_2"/>
    <x v="2"/>
    <n v="921"/>
    <x v="1"/>
    <x v="6"/>
    <m/>
    <m/>
    <m/>
    <s v=""/>
    <s v=""/>
    <s v="Data from SBS source"/>
    <x v="4"/>
  </r>
  <r>
    <d v="2018-01-16T00:00:00"/>
    <s v="PRT"/>
    <x v="15"/>
    <s v="EMM"/>
    <x v="14"/>
    <s v="seg01_2"/>
    <x v="2"/>
    <n v="770"/>
    <x v="1"/>
    <x v="7"/>
    <m/>
    <m/>
    <m/>
    <s v=""/>
    <s v=""/>
    <s v="Data from SBS source"/>
    <x v="4"/>
  </r>
  <r>
    <d v="2017-10-11T00:00:00"/>
    <s v="SVN"/>
    <x v="17"/>
    <s v="EMM"/>
    <x v="14"/>
    <s v="seg01_2"/>
    <x v="2"/>
    <n v="41"/>
    <x v="1"/>
    <x v="0"/>
    <n v="12"/>
    <n v="12"/>
    <n v="100"/>
    <s v="C"/>
    <s v="4.0"/>
    <s v=""/>
    <x v="4"/>
  </r>
  <r>
    <d v="2017-10-11T00:00:00"/>
    <s v="SVN"/>
    <x v="17"/>
    <s v="EMM"/>
    <x v="14"/>
    <s v="seg01_2"/>
    <x v="2"/>
    <n v="31"/>
    <x v="1"/>
    <x v="1"/>
    <n v="9"/>
    <n v="13"/>
    <n v="70"/>
    <s v="C"/>
    <s v="4.0"/>
    <s v=""/>
    <x v="4"/>
  </r>
  <r>
    <d v="2018-01-17T00:00:00"/>
    <s v="HRV"/>
    <x v="16"/>
    <s v="EMM"/>
    <x v="14"/>
    <s v="seg01_2"/>
    <x v="2"/>
    <m/>
    <x v="1"/>
    <x v="0"/>
    <m/>
    <m/>
    <m/>
    <s v=""/>
    <s v=""/>
    <s v=""/>
    <x v="4"/>
  </r>
  <r>
    <d v="2018-01-17T00:00:00"/>
    <s v="HRV"/>
    <x v="16"/>
    <s v="EMM"/>
    <x v="14"/>
    <s v="seg01_2"/>
    <x v="2"/>
    <m/>
    <x v="1"/>
    <x v="1"/>
    <m/>
    <m/>
    <m/>
    <s v=""/>
    <s v=""/>
    <s v=""/>
    <x v="4"/>
  </r>
  <r>
    <d v="2018-01-17T00:00:00"/>
    <s v="HRV"/>
    <x v="16"/>
    <s v="EMM"/>
    <x v="14"/>
    <s v="seg01_2"/>
    <x v="2"/>
    <m/>
    <x v="1"/>
    <x v="2"/>
    <m/>
    <m/>
    <m/>
    <s v=""/>
    <s v=""/>
    <s v=""/>
    <x v="4"/>
  </r>
  <r>
    <d v="2017-10-23T00:00:00"/>
    <s v="GBR"/>
    <x v="18"/>
    <s v="EMM"/>
    <x v="14"/>
    <s v="seg01_2"/>
    <x v="2"/>
    <n v="2002.87"/>
    <x v="1"/>
    <x v="6"/>
    <n v="375"/>
    <n v="375"/>
    <n v="100"/>
    <s v="C"/>
    <s v="4.0"/>
    <s v=""/>
    <x v="4"/>
  </r>
  <r>
    <d v="2017-10-09T00:00:00"/>
    <s v="DNK"/>
    <x v="6"/>
    <s v="EMM"/>
    <x v="14"/>
    <s v="seg01_2"/>
    <x v="2"/>
    <n v="558"/>
    <x v="1"/>
    <x v="5"/>
    <n v="103"/>
    <n v="103"/>
    <n v="100"/>
    <s v="C"/>
    <s v="1.0"/>
    <s v=""/>
    <x v="4"/>
  </r>
  <r>
    <d v="2017-10-09T00:00:00"/>
    <s v="DNK"/>
    <x v="6"/>
    <s v="EMM"/>
    <x v="14"/>
    <s v="seg01_2"/>
    <x v="2"/>
    <n v="434"/>
    <x v="1"/>
    <x v="6"/>
    <n v="100"/>
    <n v="100"/>
    <n v="100"/>
    <s v="C"/>
    <s v="1.0"/>
    <s v=""/>
    <x v="4"/>
  </r>
  <r>
    <d v="2017-10-09T00:00:00"/>
    <s v="DNK"/>
    <x v="6"/>
    <s v="EMM"/>
    <x v="14"/>
    <s v="seg01_2"/>
    <x v="2"/>
    <n v="472"/>
    <x v="1"/>
    <x v="7"/>
    <n v="108"/>
    <n v="108"/>
    <n v="100"/>
    <s v="C"/>
    <s v="1.0"/>
    <s v=""/>
    <x v="4"/>
  </r>
  <r>
    <d v="2017-10-11T00:00:00"/>
    <s v="SVN"/>
    <x v="17"/>
    <s v="EMM"/>
    <x v="14"/>
    <s v="seg01_2"/>
    <x v="2"/>
    <n v="15"/>
    <x v="1"/>
    <x v="2"/>
    <n v="10"/>
    <n v="13"/>
    <n v="77"/>
    <s v="C"/>
    <s v="4.0"/>
    <s v=""/>
    <x v="4"/>
  </r>
  <r>
    <d v="2017-10-11T00:00:00"/>
    <s v="SVN"/>
    <x v="17"/>
    <s v="EMM"/>
    <x v="14"/>
    <s v="seg01_2"/>
    <x v="2"/>
    <n v="12"/>
    <x v="1"/>
    <x v="3"/>
    <n v="11"/>
    <n v="14"/>
    <n v="79"/>
    <s v="C"/>
    <s v="4.0"/>
    <s v=""/>
    <x v="4"/>
  </r>
  <r>
    <d v="2017-10-11T00:00:00"/>
    <s v="SVN"/>
    <x v="17"/>
    <s v="EMM"/>
    <x v="14"/>
    <s v="seg01_2"/>
    <x v="2"/>
    <n v="10"/>
    <x v="1"/>
    <x v="4"/>
    <n v="12"/>
    <n v="15"/>
    <n v="80"/>
    <s v="C"/>
    <s v="4.0"/>
    <s v=""/>
    <x v="4"/>
  </r>
  <r>
    <d v="2017-10-11T00:00:00"/>
    <s v="SVN"/>
    <x v="17"/>
    <s v="EMM"/>
    <x v="14"/>
    <s v="seg01_2"/>
    <x v="2"/>
    <n v="14"/>
    <x v="1"/>
    <x v="5"/>
    <n v="14"/>
    <n v="14"/>
    <n v="100"/>
    <s v="C"/>
    <s v="4.0"/>
    <s v=""/>
    <x v="4"/>
  </r>
  <r>
    <d v="2017-10-11T00:00:00"/>
    <s v="SVN"/>
    <x v="17"/>
    <s v="EMM"/>
    <x v="14"/>
    <s v="seg01_2"/>
    <x v="2"/>
    <n v="25"/>
    <x v="1"/>
    <x v="6"/>
    <n v="12"/>
    <n v="13"/>
    <n v="92"/>
    <s v="C"/>
    <s v="4.0"/>
    <s v=""/>
    <x v="4"/>
  </r>
  <r>
    <d v="2017-10-11T00:00:00"/>
    <s v="SVN"/>
    <x v="17"/>
    <s v="EMM"/>
    <x v="14"/>
    <s v="seg01_2"/>
    <x v="2"/>
    <n v="21"/>
    <x v="1"/>
    <x v="7"/>
    <n v="11"/>
    <n v="12"/>
    <n v="92"/>
    <s v="C"/>
    <s v="4.0"/>
    <s v=""/>
    <x v="4"/>
  </r>
  <r>
    <d v="2017-10-19T00:00:00"/>
    <s v="DEU"/>
    <x v="5"/>
    <s v="EMM"/>
    <x v="14"/>
    <s v="seg01_2"/>
    <x v="2"/>
    <m/>
    <x v="1"/>
    <x v="5"/>
    <n v="57"/>
    <n v="61"/>
    <n v="95"/>
    <s v="C"/>
    <s v="4.0"/>
    <s v="All values are for enterprises with 20 and more employees, unless otherwise indicated."/>
    <x v="4"/>
  </r>
  <r>
    <d v="2018-01-17T00:00:00"/>
    <s v="HRV"/>
    <x v="16"/>
    <s v="EMM"/>
    <x v="14"/>
    <s v="seg01_2"/>
    <x v="2"/>
    <n v="66"/>
    <x v="1"/>
    <x v="3"/>
    <n v="35"/>
    <n v="35"/>
    <n v="71"/>
    <s v="C"/>
    <s v="NA"/>
    <s v=""/>
    <x v="4"/>
  </r>
  <r>
    <d v="2018-01-17T00:00:00"/>
    <s v="HRV"/>
    <x v="16"/>
    <s v="EMM"/>
    <x v="14"/>
    <s v="seg01_2"/>
    <x v="2"/>
    <n v="28"/>
    <x v="1"/>
    <x v="4"/>
    <n v="35"/>
    <n v="35"/>
    <n v="66"/>
    <s v="C"/>
    <s v="NA"/>
    <s v=""/>
    <x v="4"/>
  </r>
  <r>
    <d v="2018-01-17T00:00:00"/>
    <s v="HRV"/>
    <x v="16"/>
    <s v="EMM"/>
    <x v="14"/>
    <s v="seg01_2"/>
    <x v="2"/>
    <n v="34"/>
    <x v="1"/>
    <x v="5"/>
    <n v="32"/>
    <n v="32"/>
    <n v="72"/>
    <s v="C"/>
    <s v="NA"/>
    <s v=""/>
    <x v="4"/>
  </r>
  <r>
    <d v="2017-10-20T00:00:00"/>
    <s v="ROU"/>
    <x v="9"/>
    <s v="EMM"/>
    <x v="14"/>
    <s v="seg01_2"/>
    <x v="2"/>
    <m/>
    <x v="1"/>
    <x v="0"/>
    <m/>
    <m/>
    <m/>
    <s v=""/>
    <s v=""/>
    <s v=""/>
    <x v="4"/>
  </r>
  <r>
    <d v="2017-10-20T00:00:00"/>
    <s v="ROU"/>
    <x v="9"/>
    <s v="EMM"/>
    <x v="14"/>
    <s v="seg01_2"/>
    <x v="2"/>
    <n v="63"/>
    <x v="1"/>
    <x v="1"/>
    <n v="13"/>
    <n v="13"/>
    <n v="100"/>
    <s v="C"/>
    <s v="4.0"/>
    <s v=""/>
    <x v="4"/>
  </r>
  <r>
    <d v="2017-10-20T00:00:00"/>
    <s v="ROU"/>
    <x v="9"/>
    <s v="EMM"/>
    <x v="14"/>
    <s v="seg01_2"/>
    <x v="2"/>
    <n v="118"/>
    <x v="1"/>
    <x v="2"/>
    <n v="13"/>
    <n v="18"/>
    <n v="72"/>
    <s v="PSS"/>
    <s v="NA"/>
    <s v=""/>
    <x v="4"/>
  </r>
  <r>
    <d v="2017-10-20T00:00:00"/>
    <s v="ROU"/>
    <x v="9"/>
    <s v="EMM"/>
    <x v="14"/>
    <s v="seg01_2"/>
    <x v="2"/>
    <n v="117"/>
    <x v="1"/>
    <x v="3"/>
    <n v="16"/>
    <n v="22"/>
    <n v="73"/>
    <s v="PSS"/>
    <s v="NA"/>
    <s v=""/>
    <x v="4"/>
  </r>
  <r>
    <d v="2017-10-20T00:00:00"/>
    <s v="ROU"/>
    <x v="9"/>
    <s v="EMM"/>
    <x v="14"/>
    <s v="seg01_2"/>
    <x v="2"/>
    <n v="103"/>
    <x v="1"/>
    <x v="4"/>
    <n v="10"/>
    <n v="14"/>
    <n v="72"/>
    <s v="C"/>
    <s v="NA"/>
    <s v=""/>
    <x v="4"/>
  </r>
  <r>
    <d v="2017-10-30T00:00:00"/>
    <s v="POL"/>
    <x v="8"/>
    <s v="EMM"/>
    <x v="14"/>
    <s v="seg01_2"/>
    <x v="2"/>
    <n v="506"/>
    <x v="1"/>
    <x v="0"/>
    <n v="148"/>
    <n v="190"/>
    <n v="78"/>
    <s v="C"/>
    <s v=""/>
    <s v=""/>
    <x v="4"/>
  </r>
  <r>
    <d v="2017-10-30T00:00:00"/>
    <s v="POL"/>
    <x v="8"/>
    <s v="EMM"/>
    <x v="14"/>
    <s v="seg01_2"/>
    <x v="2"/>
    <n v="555"/>
    <x v="1"/>
    <x v="1"/>
    <n v="151"/>
    <n v="191"/>
    <n v="79"/>
    <s v="C"/>
    <s v=""/>
    <s v=""/>
    <x v="4"/>
  </r>
  <r>
    <d v="2017-10-23T00:00:00"/>
    <s v="GBR"/>
    <x v="18"/>
    <s v="EMM"/>
    <x v="14"/>
    <s v="seg01_2"/>
    <x v="2"/>
    <n v="2800.17"/>
    <x v="1"/>
    <x v="0"/>
    <n v="500"/>
    <n v="525"/>
    <n v="95"/>
    <s v="C"/>
    <s v="4.0"/>
    <s v=""/>
    <x v="4"/>
  </r>
  <r>
    <d v="2017-10-23T00:00:00"/>
    <s v="GBR"/>
    <x v="18"/>
    <s v="EMM"/>
    <x v="14"/>
    <s v="seg01_2"/>
    <x v="2"/>
    <n v="2507.11"/>
    <x v="1"/>
    <x v="1"/>
    <n v="482"/>
    <n v="482"/>
    <n v="100"/>
    <s v="C"/>
    <s v="4.0"/>
    <s v=""/>
    <x v="4"/>
  </r>
  <r>
    <d v="2017-10-23T00:00:00"/>
    <s v="GBR"/>
    <x v="18"/>
    <s v="EMM"/>
    <x v="14"/>
    <s v="seg01_2"/>
    <x v="2"/>
    <n v="2093.8000000000002"/>
    <x v="1"/>
    <x v="2"/>
    <n v="420"/>
    <n v="420"/>
    <n v="100"/>
    <s v="C"/>
    <s v="4.0"/>
    <s v=""/>
    <x v="4"/>
  </r>
  <r>
    <d v="2017-10-23T00:00:00"/>
    <s v="GBR"/>
    <x v="18"/>
    <s v="EMM"/>
    <x v="14"/>
    <s v="seg01_2"/>
    <x v="2"/>
    <n v="2160.36"/>
    <x v="1"/>
    <x v="3"/>
    <n v="408"/>
    <n v="408"/>
    <n v="100"/>
    <s v="C"/>
    <s v="4.0"/>
    <s v=""/>
    <x v="4"/>
  </r>
  <r>
    <d v="2017-10-23T00:00:00"/>
    <s v="GBR"/>
    <x v="18"/>
    <s v="EMM"/>
    <x v="14"/>
    <s v="seg01_2"/>
    <x v="2"/>
    <n v="2159.16"/>
    <x v="1"/>
    <x v="5"/>
    <n v="389"/>
    <n v="389"/>
    <n v="100"/>
    <s v="C"/>
    <s v="4.0"/>
    <s v=""/>
    <x v="4"/>
  </r>
  <r>
    <d v="2018-01-17T00:00:00"/>
    <s v="HRV"/>
    <x v="16"/>
    <s v="EMM"/>
    <x v="14"/>
    <s v="seg01_2"/>
    <x v="2"/>
    <n v="45"/>
    <x v="1"/>
    <x v="6"/>
    <n v="38"/>
    <n v="38"/>
    <n v="68"/>
    <s v="C"/>
    <s v="NA"/>
    <s v=""/>
    <x v="4"/>
  </r>
  <r>
    <d v="2018-01-17T00:00:00"/>
    <s v="HRV"/>
    <x v="16"/>
    <s v="EMM"/>
    <x v="14"/>
    <s v="seg01_2"/>
    <x v="2"/>
    <n v="27"/>
    <x v="1"/>
    <x v="7"/>
    <n v="35"/>
    <n v="35"/>
    <n v="70"/>
    <s v="C"/>
    <s v="NA"/>
    <s v=""/>
    <x v="4"/>
  </r>
  <r>
    <d v="2017-11-03T00:00:00"/>
    <s v="IRL"/>
    <x v="14"/>
    <s v="EMM"/>
    <x v="14"/>
    <s v="seg01_2"/>
    <x v="2"/>
    <n v="1118"/>
    <x v="1"/>
    <x v="0"/>
    <n v="33"/>
    <n v="172"/>
    <n v="21"/>
    <s v="NSS"/>
    <s v="NR"/>
    <s v=""/>
    <x v="4"/>
  </r>
  <r>
    <d v="2017-11-03T00:00:00"/>
    <s v="IRL"/>
    <x v="14"/>
    <s v="EMM"/>
    <x v="14"/>
    <s v="seg01_2"/>
    <x v="2"/>
    <n v="1214"/>
    <x v="1"/>
    <x v="1"/>
    <n v="27"/>
    <n v="172"/>
    <n v="20"/>
    <s v="NSS"/>
    <s v="NR"/>
    <s v=""/>
    <x v="4"/>
  </r>
  <r>
    <d v="2017-11-03T00:00:00"/>
    <s v="IRL"/>
    <x v="14"/>
    <s v="EMM"/>
    <x v="14"/>
    <s v="seg01_2"/>
    <x v="2"/>
    <n v="1203"/>
    <x v="1"/>
    <x v="2"/>
    <n v="31"/>
    <n v="169"/>
    <n v="28"/>
    <s v="NSS"/>
    <s v="NR"/>
    <s v=""/>
    <x v="4"/>
  </r>
  <r>
    <d v="2017-11-03T00:00:00"/>
    <s v="IRL"/>
    <x v="14"/>
    <s v="EMM"/>
    <x v="14"/>
    <s v="seg01_2"/>
    <x v="2"/>
    <n v="1232"/>
    <x v="1"/>
    <x v="3"/>
    <n v="31"/>
    <n v="168"/>
    <n v="38"/>
    <s v="NSS"/>
    <s v="NR"/>
    <s v=""/>
    <x v="4"/>
  </r>
  <r>
    <d v="2017-11-03T00:00:00"/>
    <s v="IRL"/>
    <x v="14"/>
    <s v="EMM"/>
    <x v="14"/>
    <s v="seg01_2"/>
    <x v="2"/>
    <n v="1046"/>
    <x v="1"/>
    <x v="4"/>
    <n v="31"/>
    <n v="164"/>
    <n v="37"/>
    <s v="NSS"/>
    <s v="NR"/>
    <s v=""/>
    <x v="4"/>
  </r>
  <r>
    <d v="2017-12-20T00:00:00"/>
    <s v="BEL"/>
    <x v="10"/>
    <s v="EMM"/>
    <x v="14"/>
    <s v="seg01_2"/>
    <x v="2"/>
    <n v="298.69"/>
    <x v="1"/>
    <x v="4"/>
    <n v="50"/>
    <n v="59"/>
    <n v="84"/>
    <s v="C"/>
    <s v="0.156632"/>
    <s v="Number of hired temporary staff not available for seg.1 and part of seg.2 due to the structure of the national balance accounts. No data available on number of unpaid labour"/>
    <x v="4"/>
  </r>
  <r>
    <d v="2017-12-20T00:00:00"/>
    <s v="BEL"/>
    <x v="10"/>
    <s v="EMM"/>
    <x v="14"/>
    <s v="seg01_2"/>
    <x v="2"/>
    <n v="338.64"/>
    <x v="1"/>
    <x v="5"/>
    <n v="51"/>
    <n v="60"/>
    <n v="85"/>
    <s v="C"/>
    <s v="0.124838"/>
    <s v="Number of hired temporary staff not available for seg.1 and part of seg.2 due to the structure of the national balance accounts. No data available on number of unpaid labour"/>
    <x v="4"/>
  </r>
  <r>
    <d v="2017-12-20T00:00:00"/>
    <s v="ESP"/>
    <x v="19"/>
    <s v="EMM"/>
    <x v="14"/>
    <s v="seg01_2"/>
    <x v="2"/>
    <n v="2194"/>
    <x v="1"/>
    <x v="0"/>
    <n v="303"/>
    <n v="572"/>
    <n v="0"/>
    <s v="PSS"/>
    <s v=""/>
    <s v=""/>
    <x v="4"/>
  </r>
  <r>
    <d v="2017-12-20T00:00:00"/>
    <s v="ESP"/>
    <x v="19"/>
    <s v="EMM"/>
    <x v="14"/>
    <s v="seg01_2"/>
    <x v="2"/>
    <n v="2737"/>
    <x v="1"/>
    <x v="1"/>
    <n v="274"/>
    <n v="585"/>
    <n v="0"/>
    <s v="PSS"/>
    <s v=""/>
    <s v=""/>
    <x v="4"/>
  </r>
  <r>
    <d v="2017-12-20T00:00:00"/>
    <s v="ESP"/>
    <x v="19"/>
    <s v="EMM"/>
    <x v="14"/>
    <s v="seg01_2"/>
    <x v="2"/>
    <n v="2225"/>
    <x v="1"/>
    <x v="2"/>
    <n v="268"/>
    <n v="552"/>
    <n v="0"/>
    <s v="PSS"/>
    <s v=""/>
    <s v=""/>
    <x v="4"/>
  </r>
  <r>
    <d v="2017-12-20T00:00:00"/>
    <s v="ESP"/>
    <x v="19"/>
    <s v="EMM"/>
    <x v="14"/>
    <s v="seg01_2"/>
    <x v="2"/>
    <n v="2145"/>
    <x v="1"/>
    <x v="3"/>
    <n v="257"/>
    <n v="513"/>
    <n v="0"/>
    <s v="PSS"/>
    <s v=""/>
    <s v=""/>
    <x v="4"/>
  </r>
  <r>
    <d v="2017-12-20T00:00:00"/>
    <s v="ESP"/>
    <x v="19"/>
    <s v="EMM"/>
    <x v="14"/>
    <s v="seg01_2"/>
    <x v="2"/>
    <n v="2446"/>
    <x v="1"/>
    <x v="4"/>
    <n v="243"/>
    <n v="487"/>
    <n v="0"/>
    <s v="PSS"/>
    <s v=""/>
    <s v=""/>
    <x v="4"/>
  </r>
  <r>
    <d v="2017-12-18T00:00:00"/>
    <s v="CYP"/>
    <x v="20"/>
    <s v="EMM"/>
    <x v="14"/>
    <s v="seg01_2"/>
    <x v="2"/>
    <m/>
    <x v="1"/>
    <x v="0"/>
    <n v="3"/>
    <n v="4"/>
    <n v="75"/>
    <s v="C"/>
    <s v=""/>
    <s v=""/>
    <x v="4"/>
  </r>
  <r>
    <d v="2017-12-18T00:00:00"/>
    <s v="CYP"/>
    <x v="20"/>
    <s v="EMM"/>
    <x v="14"/>
    <s v="seg01_2"/>
    <x v="2"/>
    <m/>
    <x v="1"/>
    <x v="1"/>
    <n v="2"/>
    <n v="3"/>
    <n v="67"/>
    <s v="C"/>
    <s v=""/>
    <s v=""/>
    <x v="4"/>
  </r>
  <r>
    <d v="2017-12-18T00:00:00"/>
    <s v="CYP"/>
    <x v="20"/>
    <s v="EMM"/>
    <x v="14"/>
    <s v="seg01_2"/>
    <x v="2"/>
    <m/>
    <x v="1"/>
    <x v="2"/>
    <n v="5"/>
    <n v="5"/>
    <n v="100"/>
    <s v="C"/>
    <s v=""/>
    <s v=""/>
    <x v="4"/>
  </r>
  <r>
    <d v="2017-12-18T00:00:00"/>
    <s v="CYP"/>
    <x v="20"/>
    <s v="EMM"/>
    <x v="14"/>
    <s v="seg01_2"/>
    <x v="2"/>
    <m/>
    <x v="1"/>
    <x v="3"/>
    <n v="5"/>
    <n v="5"/>
    <n v="100"/>
    <s v="C"/>
    <s v=""/>
    <s v=""/>
    <x v="4"/>
  </r>
  <r>
    <d v="2017-12-04T00:00:00"/>
    <s v="SWE"/>
    <x v="13"/>
    <s v="EMM"/>
    <x v="14"/>
    <s v="seg01_2"/>
    <x v="2"/>
    <m/>
    <x v="1"/>
    <x v="1"/>
    <m/>
    <m/>
    <n v="100"/>
    <s v="C"/>
    <s v="4.0"/>
    <s v="Not available for segments"/>
    <x v="4"/>
  </r>
  <r>
    <d v="2017-10-30T00:00:00"/>
    <s v="POL"/>
    <x v="8"/>
    <s v="EMM"/>
    <x v="14"/>
    <s v="seg01_2"/>
    <x v="2"/>
    <n v="581"/>
    <x v="1"/>
    <x v="4"/>
    <n v="160"/>
    <n v="184"/>
    <n v="87"/>
    <s v="C"/>
    <s v=""/>
    <s v=""/>
    <x v="4"/>
  </r>
  <r>
    <d v="2017-12-04T00:00:00"/>
    <s v="SWE"/>
    <x v="13"/>
    <s v="EMM"/>
    <x v="14"/>
    <s v="seg01_2"/>
    <x v="2"/>
    <m/>
    <x v="1"/>
    <x v="2"/>
    <m/>
    <m/>
    <n v="100"/>
    <s v="C"/>
    <s v="4.0"/>
    <s v="Not available for segments"/>
    <x v="4"/>
  </r>
  <r>
    <d v="2017-10-30T00:00:00"/>
    <s v="POL"/>
    <x v="8"/>
    <s v="EMM"/>
    <x v="14"/>
    <s v="seg01_2"/>
    <x v="2"/>
    <n v="590"/>
    <x v="1"/>
    <x v="2"/>
    <n v="162"/>
    <n v="188"/>
    <n v="86"/>
    <s v="C"/>
    <s v=""/>
    <s v=""/>
    <x v="4"/>
  </r>
  <r>
    <d v="2017-10-30T00:00:00"/>
    <s v="POL"/>
    <x v="8"/>
    <s v="EMM"/>
    <x v="14"/>
    <s v="seg01_2"/>
    <x v="2"/>
    <n v="698"/>
    <x v="1"/>
    <x v="3"/>
    <n v="159"/>
    <n v="185"/>
    <n v="86"/>
    <s v="C"/>
    <s v=""/>
    <s v=""/>
    <x v="4"/>
  </r>
  <r>
    <d v="2017-10-30T00:00:00"/>
    <s v="POL"/>
    <x v="8"/>
    <s v="EMM"/>
    <x v="14"/>
    <s v="seg01_2"/>
    <x v="2"/>
    <n v="673"/>
    <x v="1"/>
    <x v="5"/>
    <n v="160"/>
    <n v="183"/>
    <n v="87"/>
    <s v="C"/>
    <s v=""/>
    <s v=""/>
    <x v="4"/>
  </r>
  <r>
    <d v="2017-10-30T00:00:00"/>
    <s v="POL"/>
    <x v="8"/>
    <s v="EMM"/>
    <x v="14"/>
    <s v="seg01_2"/>
    <x v="2"/>
    <n v="522"/>
    <x v="1"/>
    <x v="6"/>
    <n v="154"/>
    <n v="180"/>
    <n v="86"/>
    <s v="C"/>
    <s v=""/>
    <s v=""/>
    <x v="4"/>
  </r>
  <r>
    <d v="2017-10-30T00:00:00"/>
    <s v="POL"/>
    <x v="8"/>
    <s v="EMM"/>
    <x v="14"/>
    <s v="seg01_2"/>
    <x v="2"/>
    <n v="529"/>
    <x v="1"/>
    <x v="7"/>
    <n v="150"/>
    <n v="185"/>
    <n v="81"/>
    <s v="C"/>
    <s v=""/>
    <s v=""/>
    <x v="4"/>
  </r>
  <r>
    <d v="2017-12-20T00:00:00"/>
    <s v="ESP"/>
    <x v="19"/>
    <s v="EMM"/>
    <x v="14"/>
    <s v="seg01_2"/>
    <x v="2"/>
    <n v="1930"/>
    <x v="1"/>
    <x v="5"/>
    <n v="243"/>
    <n v="640"/>
    <n v="0"/>
    <s v="PSS"/>
    <s v=""/>
    <s v=""/>
    <x v="4"/>
  </r>
  <r>
    <d v="2017-11-05T00:00:00"/>
    <s v="NLD"/>
    <x v="21"/>
    <s v="EMM"/>
    <x v="14"/>
    <s v="seg01_2"/>
    <x v="2"/>
    <m/>
    <x v="1"/>
    <x v="0"/>
    <n v="28"/>
    <m/>
    <m/>
    <s v=""/>
    <s v=""/>
    <s v=""/>
    <x v="4"/>
  </r>
  <r>
    <d v="2017-11-05T00:00:00"/>
    <s v="NLD"/>
    <x v="21"/>
    <s v="EMM"/>
    <x v="14"/>
    <s v="seg01_2"/>
    <x v="2"/>
    <m/>
    <x v="1"/>
    <x v="1"/>
    <m/>
    <m/>
    <m/>
    <s v=""/>
    <s v=""/>
    <s v=""/>
    <x v="4"/>
  </r>
  <r>
    <d v="2017-11-05T00:00:00"/>
    <s v="NLD"/>
    <x v="21"/>
    <s v="EMM"/>
    <x v="14"/>
    <s v="seg01_2"/>
    <x v="2"/>
    <m/>
    <x v="1"/>
    <x v="2"/>
    <m/>
    <m/>
    <m/>
    <s v=""/>
    <s v=""/>
    <s v=""/>
    <x v="4"/>
  </r>
  <r>
    <d v="2017-11-05T00:00:00"/>
    <s v="NLD"/>
    <x v="21"/>
    <s v="EMM"/>
    <x v="14"/>
    <s v="seg01_2"/>
    <x v="2"/>
    <m/>
    <x v="1"/>
    <x v="3"/>
    <m/>
    <m/>
    <m/>
    <s v=""/>
    <s v=""/>
    <s v=""/>
    <x v="4"/>
  </r>
  <r>
    <d v="2017-12-20T00:00:00"/>
    <s v="ESP"/>
    <x v="19"/>
    <s v="EMM"/>
    <x v="14"/>
    <s v="seg01_2"/>
    <x v="2"/>
    <n v="1873"/>
    <x v="1"/>
    <x v="6"/>
    <n v="242"/>
    <n v="542"/>
    <n v="0"/>
    <s v="PSS"/>
    <s v=""/>
    <s v=""/>
    <x v="4"/>
  </r>
  <r>
    <d v="2017-12-20T00:00:00"/>
    <s v="ESP"/>
    <x v="19"/>
    <s v="EMM"/>
    <x v="14"/>
    <s v="seg01_2"/>
    <x v="2"/>
    <n v="1922"/>
    <x v="1"/>
    <x v="7"/>
    <n v="248"/>
    <n v="598"/>
    <n v="0"/>
    <s v="PSS"/>
    <s v=""/>
    <s v=""/>
    <x v="4"/>
  </r>
  <r>
    <d v="2017-12-20T00:00:00"/>
    <s v="BEL"/>
    <x v="10"/>
    <s v="EMM"/>
    <x v="14"/>
    <s v="seg01_2"/>
    <x v="2"/>
    <n v="374.55"/>
    <x v="1"/>
    <x v="6"/>
    <n v="54"/>
    <n v="66"/>
    <n v="81"/>
    <s v="C"/>
    <s v="0.138046"/>
    <s v="Number of hired temporary staff not available for seg.1 and part of seg.2 due to the structure of the national balance accounts. No data available on number of unpaid labour"/>
    <x v="4"/>
  </r>
  <r>
    <d v="2017-12-20T00:00:00"/>
    <s v="BEL"/>
    <x v="10"/>
    <s v="EMM"/>
    <x v="14"/>
    <s v="seg01_2"/>
    <x v="2"/>
    <n v="272.41000000000003"/>
    <x v="1"/>
    <x v="0"/>
    <n v="45"/>
    <n v="53"/>
    <n v="84"/>
    <s v="C"/>
    <s v="0.155387"/>
    <s v="Number of hired temporary staff not available for seg.1 and part of seg.2 due to the structure of the national balance accounts. No data available on number of unpaid labour"/>
    <x v="4"/>
  </r>
  <r>
    <d v="2017-11-05T00:00:00"/>
    <s v="NLD"/>
    <x v="21"/>
    <s v="EMM"/>
    <x v="14"/>
    <s v="seg01_2"/>
    <x v="2"/>
    <m/>
    <x v="1"/>
    <x v="4"/>
    <m/>
    <m/>
    <m/>
    <s v=""/>
    <s v=""/>
    <s v=""/>
    <x v="4"/>
  </r>
  <r>
    <d v="2017-11-05T00:00:00"/>
    <s v="NLD"/>
    <x v="21"/>
    <s v="EMM"/>
    <x v="14"/>
    <s v="seg01_2"/>
    <x v="2"/>
    <m/>
    <x v="1"/>
    <x v="5"/>
    <n v="28"/>
    <n v="83"/>
    <m/>
    <s v=""/>
    <s v=""/>
    <s v=""/>
    <x v="4"/>
  </r>
  <r>
    <d v="2017-11-05T00:00:00"/>
    <s v="NLD"/>
    <x v="21"/>
    <s v="EMM"/>
    <x v="14"/>
    <s v="seg01_2"/>
    <x v="2"/>
    <n v="0"/>
    <x v="1"/>
    <x v="6"/>
    <n v="25"/>
    <n v="81"/>
    <m/>
    <s v=""/>
    <s v=""/>
    <s v=""/>
    <x v="4"/>
  </r>
  <r>
    <d v="2017-12-20T00:00:00"/>
    <s v="BEL"/>
    <x v="10"/>
    <s v="EMM"/>
    <x v="14"/>
    <s v="seg01_2"/>
    <x v="2"/>
    <n v="279.12"/>
    <x v="1"/>
    <x v="1"/>
    <n v="46"/>
    <n v="58"/>
    <n v="79"/>
    <s v="C"/>
    <s v="0.199049"/>
    <s v="Number of hired temporary staff not available for seg.1 and part of seg.2 due to the structure of the national balance accounts. No data available on number of unpaid labour"/>
    <x v="4"/>
  </r>
  <r>
    <d v="2017-12-18T00:00:00"/>
    <s v="CYP"/>
    <x v="20"/>
    <s v="EMM"/>
    <x v="14"/>
    <s v="seg01_2"/>
    <x v="2"/>
    <m/>
    <x v="1"/>
    <x v="4"/>
    <n v="2"/>
    <n v="4"/>
    <n v="50"/>
    <s v="C"/>
    <s v=""/>
    <s v=""/>
    <x v="4"/>
  </r>
  <r>
    <d v="2017-12-04T00:00:00"/>
    <s v="SWE"/>
    <x v="13"/>
    <s v="EMM"/>
    <x v="14"/>
    <s v="seg01_2"/>
    <x v="2"/>
    <n v="364"/>
    <x v="1"/>
    <x v="5"/>
    <m/>
    <m/>
    <n v="100"/>
    <s v="C"/>
    <s v=""/>
    <s v=""/>
    <x v="4"/>
  </r>
  <r>
    <d v="2017-12-04T00:00:00"/>
    <s v="SWE"/>
    <x v="13"/>
    <s v="EMM"/>
    <x v="14"/>
    <s v="seg01_2"/>
    <x v="2"/>
    <n v="400"/>
    <x v="1"/>
    <x v="6"/>
    <m/>
    <m/>
    <n v="100"/>
    <s v="C"/>
    <s v=""/>
    <s v=""/>
    <x v="4"/>
  </r>
  <r>
    <d v="2017-12-04T00:00:00"/>
    <s v="SWE"/>
    <x v="13"/>
    <s v="EMM"/>
    <x v="14"/>
    <s v="seg01_2"/>
    <x v="2"/>
    <n v="443"/>
    <x v="1"/>
    <x v="7"/>
    <m/>
    <m/>
    <n v="100"/>
    <s v="C"/>
    <s v=""/>
    <s v=""/>
    <x v="4"/>
  </r>
  <r>
    <d v="2017-12-05T00:00:00"/>
    <s v="LVA"/>
    <x v="22"/>
    <s v="EMM"/>
    <x v="14"/>
    <s v="seg01_2"/>
    <x v="2"/>
    <n v="409"/>
    <x v="1"/>
    <x v="0"/>
    <n v="95"/>
    <n v="96"/>
    <n v="99"/>
    <s v="C"/>
    <s v="4.0"/>
    <s v=""/>
    <x v="4"/>
  </r>
  <r>
    <d v="2017-12-05T00:00:00"/>
    <s v="LVA"/>
    <x v="22"/>
    <s v="EMM"/>
    <x v="14"/>
    <s v="seg01_2"/>
    <x v="2"/>
    <n v="455"/>
    <x v="1"/>
    <x v="1"/>
    <n v="91"/>
    <n v="91"/>
    <n v="100"/>
    <s v="C"/>
    <s v="4.0"/>
    <s v=""/>
    <x v="4"/>
  </r>
  <r>
    <d v="2017-12-05T00:00:00"/>
    <s v="LVA"/>
    <x v="22"/>
    <s v="EMM"/>
    <x v="14"/>
    <s v="seg01_2"/>
    <x v="2"/>
    <n v="394"/>
    <x v="1"/>
    <x v="2"/>
    <n v="99"/>
    <n v="104"/>
    <n v="95"/>
    <s v="C"/>
    <s v="3.0"/>
    <s v=""/>
    <x v="4"/>
  </r>
  <r>
    <d v="2017-12-05T00:00:00"/>
    <s v="LVA"/>
    <x v="22"/>
    <s v="EMM"/>
    <x v="14"/>
    <s v="seg01_2"/>
    <x v="2"/>
    <n v="314"/>
    <x v="1"/>
    <x v="3"/>
    <n v="98"/>
    <n v="101"/>
    <n v="97"/>
    <s v="C"/>
    <s v="3.0"/>
    <s v=""/>
    <x v="4"/>
  </r>
  <r>
    <d v="2017-12-05T00:00:00"/>
    <s v="LVA"/>
    <x v="22"/>
    <s v="EMM"/>
    <x v="14"/>
    <s v="seg01_2"/>
    <x v="2"/>
    <n v="290"/>
    <x v="1"/>
    <x v="4"/>
    <n v="93"/>
    <n v="101"/>
    <n v="93"/>
    <s v="C"/>
    <s v="3.0"/>
    <s v=""/>
    <x v="4"/>
  </r>
  <r>
    <d v="2017-12-05T00:00:00"/>
    <s v="LVA"/>
    <x v="22"/>
    <s v="EMM"/>
    <x v="14"/>
    <s v="seg01_2"/>
    <x v="2"/>
    <n v="333"/>
    <x v="1"/>
    <x v="5"/>
    <n v="85"/>
    <n v="116"/>
    <n v="73"/>
    <s v="C"/>
    <s v="3.0"/>
    <s v=""/>
    <x v="4"/>
  </r>
  <r>
    <d v="2017-12-05T00:00:00"/>
    <s v="LVA"/>
    <x v="22"/>
    <s v="EMM"/>
    <x v="14"/>
    <s v="seg01_2"/>
    <x v="2"/>
    <n v="379"/>
    <x v="1"/>
    <x v="6"/>
    <n v="75"/>
    <n v="106"/>
    <n v="71"/>
    <s v="C"/>
    <s v="4.0"/>
    <s v=""/>
    <x v="4"/>
  </r>
  <r>
    <d v="2017-12-05T00:00:00"/>
    <s v="LVA"/>
    <x v="22"/>
    <s v="EMM"/>
    <x v="14"/>
    <s v="seg01_2"/>
    <x v="2"/>
    <n v="467"/>
    <x v="1"/>
    <x v="7"/>
    <n v="74"/>
    <n v="114"/>
    <n v="65"/>
    <s v="C"/>
    <s v="4.0"/>
    <s v=""/>
    <x v="4"/>
  </r>
  <r>
    <d v="2017-12-18T00:00:00"/>
    <s v="CYP"/>
    <x v="20"/>
    <s v="EMM"/>
    <x v="14"/>
    <s v="seg01_2"/>
    <x v="2"/>
    <m/>
    <x v="1"/>
    <x v="5"/>
    <n v="3"/>
    <n v="3"/>
    <n v="100"/>
    <s v="C"/>
    <s v=""/>
    <s v=""/>
    <x v="4"/>
  </r>
  <r>
    <d v="2017-12-18T00:00:00"/>
    <s v="CYP"/>
    <x v="20"/>
    <s v="EMM"/>
    <x v="14"/>
    <s v="seg01_2"/>
    <x v="2"/>
    <m/>
    <x v="1"/>
    <x v="6"/>
    <n v="3"/>
    <n v="3"/>
    <n v="100"/>
    <s v="C"/>
    <s v=""/>
    <s v=""/>
    <x v="4"/>
  </r>
  <r>
    <d v="2017-12-18T00:00:00"/>
    <s v="CYP"/>
    <x v="20"/>
    <s v="EMM"/>
    <x v="14"/>
    <s v="seg01_2"/>
    <x v="2"/>
    <m/>
    <x v="1"/>
    <x v="7"/>
    <n v="2"/>
    <n v="2"/>
    <n v="100"/>
    <s v="C"/>
    <s v=""/>
    <s v=""/>
    <x v="4"/>
  </r>
  <r>
    <d v="2017-12-20T00:00:00"/>
    <s v="BEL"/>
    <x v="10"/>
    <s v="EMM"/>
    <x v="14"/>
    <s v="seg01_2"/>
    <x v="2"/>
    <n v="321.45999999999998"/>
    <x v="1"/>
    <x v="2"/>
    <n v="46"/>
    <n v="56"/>
    <n v="82"/>
    <s v="C"/>
    <s v="0.171944"/>
    <s v="Number of hired temporary staff not available for seg.1 and part of seg.2 due to the structure of the national balance accounts. No data available on number of unpaid labour"/>
    <x v="4"/>
  </r>
  <r>
    <d v="2017-12-20T00:00:00"/>
    <s v="BEL"/>
    <x v="10"/>
    <s v="EMM"/>
    <x v="14"/>
    <s v="seg01_2"/>
    <x v="2"/>
    <n v="442.61"/>
    <x v="1"/>
    <x v="7"/>
    <n v="54"/>
    <n v="66"/>
    <n v="81"/>
    <s v="C"/>
    <s v="0.125775"/>
    <s v="Number of hired temporary staff not available for seg.1 and part of seg.2 due to the structure of the national balance accounts. No data available on number of unpaid labour"/>
    <x v="4"/>
  </r>
  <r>
    <d v="2017-12-20T00:00:00"/>
    <s v="BEL"/>
    <x v="10"/>
    <s v="EMM"/>
    <x v="14"/>
    <s v="seg01_2"/>
    <x v="2"/>
    <n v="293.17"/>
    <x v="1"/>
    <x v="3"/>
    <n v="48"/>
    <n v="56"/>
    <n v="85"/>
    <s v="C"/>
    <s v="0.151418"/>
    <s v="Number of hired temporary staff not available for seg.1 and part of seg.2 due to the structure of the national balance accounts. No data available on number of unpaid labour"/>
    <x v="4"/>
  </r>
  <r>
    <d v="2017-10-31T00:00:00"/>
    <s v="GRC"/>
    <x v="0"/>
    <s v="EMM"/>
    <x v="14"/>
    <s v="seg01_3"/>
    <x v="3"/>
    <m/>
    <x v="1"/>
    <x v="0"/>
    <m/>
    <m/>
    <m/>
    <s v=""/>
    <s v=""/>
    <s v=""/>
    <x v="4"/>
  </r>
  <r>
    <d v="2017-10-31T00:00:00"/>
    <s v="GRC"/>
    <x v="0"/>
    <s v="EMM"/>
    <x v="14"/>
    <s v="seg01_3"/>
    <x v="3"/>
    <m/>
    <x v="1"/>
    <x v="1"/>
    <m/>
    <m/>
    <m/>
    <s v=""/>
    <s v=""/>
    <s v=""/>
    <x v="4"/>
  </r>
  <r>
    <d v="2018-01-31T00:00:00"/>
    <s v="FRA"/>
    <x v="1"/>
    <s v="EMM"/>
    <x v="14"/>
    <s v="seg01_3"/>
    <x v="3"/>
    <m/>
    <x v="1"/>
    <x v="0"/>
    <m/>
    <m/>
    <m/>
    <s v=""/>
    <s v=""/>
    <s v="Retropolation on the basis of 2009 figures"/>
    <x v="4"/>
  </r>
  <r>
    <d v="2017-10-31T00:00:00"/>
    <s v="GRC"/>
    <x v="0"/>
    <s v="EMM"/>
    <x v="14"/>
    <s v="seg01_3"/>
    <x v="3"/>
    <m/>
    <x v="1"/>
    <x v="2"/>
    <m/>
    <m/>
    <m/>
    <s v=""/>
    <s v=""/>
    <s v=""/>
    <x v="4"/>
  </r>
  <r>
    <d v="2017-10-31T00:00:00"/>
    <s v="GRC"/>
    <x v="0"/>
    <s v="EMM"/>
    <x v="14"/>
    <s v="seg01_3"/>
    <x v="3"/>
    <m/>
    <x v="1"/>
    <x v="3"/>
    <n v="152"/>
    <n v="152"/>
    <n v="100"/>
    <s v="C"/>
    <s v=""/>
    <s v=""/>
    <x v="4"/>
  </r>
  <r>
    <d v="2017-10-31T00:00:00"/>
    <s v="GRC"/>
    <x v="0"/>
    <s v="EMM"/>
    <x v="14"/>
    <s v="seg01_3"/>
    <x v="3"/>
    <n v="396"/>
    <x v="1"/>
    <x v="4"/>
    <n v="147"/>
    <n v="147"/>
    <n v="100"/>
    <s v="C"/>
    <s v=""/>
    <s v=""/>
    <x v="4"/>
  </r>
  <r>
    <d v="2017-10-31T00:00:00"/>
    <s v="GRC"/>
    <x v="0"/>
    <s v="EMM"/>
    <x v="14"/>
    <s v="seg01_3"/>
    <x v="3"/>
    <n v="403"/>
    <x v="1"/>
    <x v="5"/>
    <n v="144"/>
    <n v="144"/>
    <n v="100"/>
    <s v="C"/>
    <s v=""/>
    <s v=""/>
    <x v="4"/>
  </r>
  <r>
    <d v="2017-11-01T00:00:00"/>
    <s v="LTU"/>
    <x v="2"/>
    <s v="EMM"/>
    <x v="14"/>
    <s v="seg01_3"/>
    <x v="3"/>
    <n v="690"/>
    <x v="1"/>
    <x v="0"/>
    <n v="34"/>
    <n v="37"/>
    <n v="92"/>
    <s v="C"/>
    <s v="4.0"/>
    <s v=""/>
    <x v="4"/>
  </r>
  <r>
    <d v="2017-11-01T00:00:00"/>
    <s v="LTU"/>
    <x v="2"/>
    <s v="EMM"/>
    <x v="14"/>
    <s v="seg01_3"/>
    <x v="3"/>
    <n v="462"/>
    <x v="1"/>
    <x v="1"/>
    <n v="33"/>
    <n v="34"/>
    <n v="97"/>
    <s v="C"/>
    <s v="4.0"/>
    <s v=""/>
    <x v="4"/>
  </r>
  <r>
    <d v="2017-11-01T00:00:00"/>
    <s v="LTU"/>
    <x v="2"/>
    <s v="EMM"/>
    <x v="14"/>
    <s v="seg01_3"/>
    <x v="3"/>
    <n v="451"/>
    <x v="1"/>
    <x v="2"/>
    <n v="32"/>
    <n v="34"/>
    <n v="94"/>
    <s v="C"/>
    <s v="4.0"/>
    <s v=""/>
    <x v="4"/>
  </r>
  <r>
    <d v="2014-09-07T00:00:00"/>
    <s v="DNK"/>
    <x v="6"/>
    <s v="EMM"/>
    <x v="14"/>
    <s v="seg01_3"/>
    <x v="3"/>
    <n v="1545"/>
    <x v="1"/>
    <x v="0"/>
    <n v="117"/>
    <n v="117"/>
    <n v="100"/>
    <s v="C"/>
    <s v="1.0"/>
    <s v=""/>
    <x v="4"/>
  </r>
  <r>
    <d v="2014-09-07T00:00:00"/>
    <s v="DNK"/>
    <x v="6"/>
    <s v="EMM"/>
    <x v="14"/>
    <s v="seg01_3"/>
    <x v="3"/>
    <n v="1304"/>
    <x v="1"/>
    <x v="1"/>
    <n v="123"/>
    <n v="123"/>
    <n v="100"/>
    <s v="C"/>
    <s v="1.0"/>
    <s v=""/>
    <x v="4"/>
  </r>
  <r>
    <d v="2014-09-07T00:00:00"/>
    <s v="DNK"/>
    <x v="6"/>
    <s v="EMM"/>
    <x v="14"/>
    <s v="seg01_3"/>
    <x v="3"/>
    <n v="1220"/>
    <x v="1"/>
    <x v="2"/>
    <n v="115"/>
    <n v="115"/>
    <n v="100"/>
    <s v="C"/>
    <s v="1.0"/>
    <s v=""/>
    <x v="4"/>
  </r>
  <r>
    <d v="2014-09-07T00:00:00"/>
    <s v="DNK"/>
    <x v="6"/>
    <s v="EMM"/>
    <x v="14"/>
    <s v="seg01_3"/>
    <x v="3"/>
    <n v="1198"/>
    <x v="1"/>
    <x v="3"/>
    <n v="107"/>
    <n v="107"/>
    <n v="100"/>
    <s v="C"/>
    <s v="1.0"/>
    <s v=""/>
    <x v="4"/>
  </r>
  <r>
    <d v="2014-09-07T00:00:00"/>
    <s v="DNK"/>
    <x v="6"/>
    <s v="EMM"/>
    <x v="14"/>
    <s v="seg01_3"/>
    <x v="3"/>
    <n v="1079"/>
    <x v="1"/>
    <x v="4"/>
    <n v="106"/>
    <n v="106"/>
    <n v="100"/>
    <s v="C"/>
    <s v="1.0"/>
    <s v=""/>
    <x v="4"/>
  </r>
  <r>
    <d v="2017-11-01T00:00:00"/>
    <s v="LTU"/>
    <x v="2"/>
    <s v="EMM"/>
    <x v="14"/>
    <s v="seg01_3"/>
    <x v="3"/>
    <n v="353"/>
    <x v="1"/>
    <x v="3"/>
    <n v="32"/>
    <n v="33"/>
    <n v="97"/>
    <s v="C"/>
    <s v="4.0"/>
    <s v=""/>
    <x v="4"/>
  </r>
  <r>
    <d v="2017-12-11T00:00:00"/>
    <s v="FIN"/>
    <x v="3"/>
    <s v="EMM"/>
    <x v="14"/>
    <s v="seg01_3"/>
    <x v="3"/>
    <m/>
    <x v="1"/>
    <x v="0"/>
    <n v="143"/>
    <n v="143"/>
    <n v="100"/>
    <s v="C"/>
    <s v="4.0"/>
    <s v=""/>
    <x v="4"/>
  </r>
  <r>
    <d v="2017-12-11T00:00:00"/>
    <s v="FIN"/>
    <x v="3"/>
    <s v="EMM"/>
    <x v="14"/>
    <s v="seg01_3"/>
    <x v="3"/>
    <m/>
    <x v="1"/>
    <x v="1"/>
    <n v="137"/>
    <n v="137"/>
    <n v="100"/>
    <s v="C"/>
    <s v="4.0"/>
    <s v=""/>
    <x v="4"/>
  </r>
  <r>
    <d v="2017-12-11T00:00:00"/>
    <s v="FIN"/>
    <x v="3"/>
    <s v="EMM"/>
    <x v="14"/>
    <s v="seg01_3"/>
    <x v="3"/>
    <m/>
    <x v="1"/>
    <x v="2"/>
    <n v="143"/>
    <n v="143"/>
    <n v="100"/>
    <s v="C"/>
    <s v="4.0"/>
    <s v=""/>
    <x v="4"/>
  </r>
  <r>
    <d v="2017-12-11T00:00:00"/>
    <s v="FIN"/>
    <x v="3"/>
    <s v="EMM"/>
    <x v="14"/>
    <s v="seg01_3"/>
    <x v="3"/>
    <m/>
    <x v="1"/>
    <x v="3"/>
    <n v="143"/>
    <n v="143"/>
    <n v="100"/>
    <s v="C"/>
    <s v="4.0"/>
    <s v=""/>
    <x v="4"/>
  </r>
  <r>
    <d v="2017-12-11T00:00:00"/>
    <s v="FIN"/>
    <x v="3"/>
    <s v="EMM"/>
    <x v="14"/>
    <s v="seg01_3"/>
    <x v="3"/>
    <n v="188"/>
    <x v="1"/>
    <x v="4"/>
    <n v="143"/>
    <n v="143"/>
    <n v="100"/>
    <s v="C"/>
    <s v="4.0"/>
    <s v=""/>
    <x v="4"/>
  </r>
  <r>
    <d v="2017-12-11T00:00:00"/>
    <s v="FIN"/>
    <x v="3"/>
    <s v="EMM"/>
    <x v="14"/>
    <s v="seg01_3"/>
    <x v="3"/>
    <m/>
    <x v="1"/>
    <x v="5"/>
    <n v="147"/>
    <n v="147"/>
    <n v="100"/>
    <s v="C"/>
    <s v="4.0"/>
    <s v=""/>
    <x v="4"/>
  </r>
  <r>
    <d v="2017-12-11T00:00:00"/>
    <s v="FIN"/>
    <x v="3"/>
    <s v="EMM"/>
    <x v="14"/>
    <s v="seg01_3"/>
    <x v="3"/>
    <n v="377"/>
    <x v="1"/>
    <x v="6"/>
    <n v="137"/>
    <n v="137"/>
    <n v="100"/>
    <s v="C"/>
    <s v="4.0"/>
    <s v=""/>
    <x v="4"/>
  </r>
  <r>
    <d v="2017-12-11T00:00:00"/>
    <s v="FIN"/>
    <x v="3"/>
    <s v="EMM"/>
    <x v="14"/>
    <s v="seg01_3"/>
    <x v="3"/>
    <m/>
    <x v="1"/>
    <x v="7"/>
    <n v="136"/>
    <n v="136"/>
    <n v="100"/>
    <s v="C"/>
    <s v="4.0"/>
    <s v=""/>
    <x v="4"/>
  </r>
  <r>
    <d v="2017-12-13T00:00:00"/>
    <s v="DEU"/>
    <x v="5"/>
    <s v="EMM"/>
    <x v="14"/>
    <s v="seg01_3"/>
    <x v="3"/>
    <m/>
    <x v="1"/>
    <x v="6"/>
    <n v="56"/>
    <n v="64"/>
    <n v="88"/>
    <s v="C"/>
    <s v="4.0"/>
    <s v="All values are for enterprises with 20 and more employees, unless otherwise indicated."/>
    <x v="4"/>
  </r>
  <r>
    <d v="2017-12-13T00:00:00"/>
    <s v="DEU"/>
    <x v="5"/>
    <s v="EMM"/>
    <x v="14"/>
    <s v="seg01_3"/>
    <x v="3"/>
    <m/>
    <x v="1"/>
    <x v="7"/>
    <n v="56"/>
    <n v="64"/>
    <n v="88"/>
    <s v="C"/>
    <s v="3.0"/>
    <s v="All values are for enterprises with 20 and more employees, unless otherwise indicated."/>
    <x v="4"/>
  </r>
  <r>
    <d v="2017-12-19T00:00:00"/>
    <s v="MLT"/>
    <x v="7"/>
    <s v="EMM"/>
    <x v="14"/>
    <s v="seg01_3"/>
    <x v="3"/>
    <n v="0"/>
    <x v="1"/>
    <x v="0"/>
    <n v="7"/>
    <n v="7"/>
    <n v="100"/>
    <s v="C"/>
    <s v="4.0"/>
    <s v=""/>
    <x v="4"/>
  </r>
  <r>
    <d v="2017-12-19T00:00:00"/>
    <s v="MLT"/>
    <x v="7"/>
    <s v="EMM"/>
    <x v="14"/>
    <s v="seg01_3"/>
    <x v="3"/>
    <n v="0"/>
    <x v="1"/>
    <x v="1"/>
    <n v="6"/>
    <n v="10"/>
    <n v="60"/>
    <s v="C"/>
    <s v="0.0"/>
    <s v="Data refers to raised estimates"/>
    <x v="4"/>
  </r>
  <r>
    <d v="2017-11-01T00:00:00"/>
    <s v="LTU"/>
    <x v="2"/>
    <s v="EMM"/>
    <x v="14"/>
    <s v="seg01_3"/>
    <x v="3"/>
    <n v="321"/>
    <x v="1"/>
    <x v="4"/>
    <n v="31"/>
    <n v="33"/>
    <n v="94"/>
    <s v="C"/>
    <s v="4.0"/>
    <s v="Due to confidentiality reasons (2 enterprises) &lt;=10 segment is clustered with 11-49."/>
    <x v="4"/>
  </r>
  <r>
    <d v="2017-11-01T00:00:00"/>
    <s v="LTU"/>
    <x v="2"/>
    <s v="EMM"/>
    <x v="14"/>
    <s v="seg01_3"/>
    <x v="3"/>
    <n v="347"/>
    <x v="1"/>
    <x v="5"/>
    <n v="30"/>
    <n v="32"/>
    <n v="94"/>
    <s v="C"/>
    <s v="4.0"/>
    <s v="Due to confidentiality reasons (1 enterprise) &lt;=10 segment is clustered with 11-49."/>
    <x v="4"/>
  </r>
  <r>
    <d v="2017-12-19T00:00:00"/>
    <s v="MLT"/>
    <x v="7"/>
    <s v="EMM"/>
    <x v="14"/>
    <s v="seg01_3"/>
    <x v="3"/>
    <n v="0"/>
    <x v="1"/>
    <x v="2"/>
    <n v="3"/>
    <n v="8"/>
    <n v="38"/>
    <s v="C"/>
    <s v="0.0"/>
    <s v="Data refers to raised estimates"/>
    <x v="4"/>
  </r>
  <r>
    <d v="2017-12-19T00:00:00"/>
    <s v="MLT"/>
    <x v="7"/>
    <s v="EMM"/>
    <x v="14"/>
    <s v="seg01_3"/>
    <x v="3"/>
    <n v="0"/>
    <x v="1"/>
    <x v="3"/>
    <n v="2"/>
    <n v="8"/>
    <n v="25"/>
    <s v="C"/>
    <s v="0.0"/>
    <s v="Data refers to raised estimates"/>
    <x v="4"/>
  </r>
  <r>
    <d v="2017-10-25T00:00:00"/>
    <s v="ROU"/>
    <x v="9"/>
    <s v="EMM"/>
    <x v="14"/>
    <s v="seg01_3"/>
    <x v="3"/>
    <n v="206"/>
    <x v="1"/>
    <x v="5"/>
    <n v="3"/>
    <n v="7"/>
    <n v="43"/>
    <s v="C"/>
    <s v="NA"/>
    <s v=""/>
    <x v="4"/>
  </r>
  <r>
    <d v="2017-10-25T00:00:00"/>
    <s v="ROU"/>
    <x v="9"/>
    <s v="EMM"/>
    <x v="14"/>
    <s v="seg01_3"/>
    <x v="3"/>
    <n v="200"/>
    <x v="1"/>
    <x v="6"/>
    <n v="5"/>
    <n v="10"/>
    <n v="50"/>
    <s v="C"/>
    <s v="NA"/>
    <s v=""/>
    <x v="4"/>
  </r>
  <r>
    <d v="2017-10-25T00:00:00"/>
    <s v="ROU"/>
    <x v="9"/>
    <s v="EMM"/>
    <x v="14"/>
    <s v="seg01_3"/>
    <x v="3"/>
    <n v="221"/>
    <x v="1"/>
    <x v="7"/>
    <n v="8"/>
    <n v="8"/>
    <n v="100"/>
    <s v="C"/>
    <s v="NA"/>
    <s v=""/>
    <x v="4"/>
  </r>
  <r>
    <d v="2017-10-31T00:00:00"/>
    <s v="GRC"/>
    <x v="0"/>
    <s v="EMM"/>
    <x v="14"/>
    <s v="seg01_3"/>
    <x v="3"/>
    <n v="338"/>
    <x v="1"/>
    <x v="6"/>
    <n v="133"/>
    <n v="133"/>
    <n v="100"/>
    <s v="C"/>
    <s v=""/>
    <s v=""/>
    <x v="4"/>
  </r>
  <r>
    <d v="2017-12-19T00:00:00"/>
    <s v="MLT"/>
    <x v="7"/>
    <s v="EMM"/>
    <x v="14"/>
    <s v="seg01_3"/>
    <x v="3"/>
    <n v="0"/>
    <x v="1"/>
    <x v="4"/>
    <n v="4"/>
    <n v="6"/>
    <n v="67"/>
    <s v="C"/>
    <s v="2.0"/>
    <s v="Data refers to raised estimates"/>
    <x v="4"/>
  </r>
  <r>
    <d v="2017-12-19T00:00:00"/>
    <s v="MLT"/>
    <x v="7"/>
    <s v="EMM"/>
    <x v="14"/>
    <s v="seg01_3"/>
    <x v="3"/>
    <n v="0"/>
    <x v="1"/>
    <x v="5"/>
    <n v="2"/>
    <n v="6"/>
    <n v="33"/>
    <s v="C"/>
    <s v="0.0"/>
    <s v="Data refers to raised estimates"/>
    <x v="4"/>
  </r>
  <r>
    <d v="2014-09-30T00:00:00"/>
    <s v="DEU"/>
    <x v="5"/>
    <s v="EMM"/>
    <x v="14"/>
    <s v="seg01_3"/>
    <x v="3"/>
    <m/>
    <x v="1"/>
    <x v="0"/>
    <n v="40"/>
    <n v="63"/>
    <n v="64"/>
    <s v="PSS"/>
    <s v="4.0"/>
    <s v="All values are for enterprises with 20 and more employees, unless otherwise indicated. C means in this context Census with treshold."/>
    <x v="4"/>
  </r>
  <r>
    <d v="2017-12-19T00:00:00"/>
    <s v="MLT"/>
    <x v="7"/>
    <s v="EMM"/>
    <x v="14"/>
    <s v="seg01_3"/>
    <x v="3"/>
    <n v="0"/>
    <x v="1"/>
    <x v="6"/>
    <n v="2"/>
    <n v="6"/>
    <n v="33"/>
    <s v="C"/>
    <s v="0.0"/>
    <s v="Data refers to raised estimates"/>
    <x v="4"/>
  </r>
  <r>
    <d v="2017-12-19T00:00:00"/>
    <s v="MLT"/>
    <x v="7"/>
    <s v="EMM"/>
    <x v="14"/>
    <s v="seg01_3"/>
    <x v="3"/>
    <n v="0"/>
    <x v="1"/>
    <x v="7"/>
    <n v="3"/>
    <n v="5"/>
    <n v="60"/>
    <s v="C"/>
    <s v="0.0"/>
    <s v="Data refers to raised estimates"/>
    <x v="4"/>
  </r>
  <r>
    <d v="2018-01-31T00:00:00"/>
    <s v="FRA"/>
    <x v="1"/>
    <s v="EMM"/>
    <x v="14"/>
    <s v="seg01_3"/>
    <x v="3"/>
    <n v="1759.7"/>
    <x v="1"/>
    <x v="1"/>
    <n v="311"/>
    <n v="311"/>
    <n v="28"/>
    <s v="C"/>
    <s v="1.0"/>
    <s v=""/>
    <x v="4"/>
  </r>
  <r>
    <d v="2014-10-09T00:00:00"/>
    <s v="ITA"/>
    <x v="4"/>
    <s v="EMM"/>
    <x v="14"/>
    <s v="seg01_3"/>
    <x v="3"/>
    <m/>
    <x v="1"/>
    <x v="0"/>
    <n v="376"/>
    <n v="376"/>
    <n v="100"/>
    <s v="C"/>
    <s v=""/>
    <s v="estimation"/>
    <x v="4"/>
  </r>
  <r>
    <d v="2014-10-09T00:00:00"/>
    <s v="ITA"/>
    <x v="4"/>
    <s v="EMM"/>
    <x v="14"/>
    <s v="seg01_3"/>
    <x v="3"/>
    <m/>
    <x v="1"/>
    <x v="1"/>
    <m/>
    <n v="457"/>
    <m/>
    <s v=""/>
    <s v=""/>
    <s v="estimation"/>
    <x v="4"/>
  </r>
  <r>
    <d v="2018-01-31T00:00:00"/>
    <s v="FRA"/>
    <x v="1"/>
    <s v="EMM"/>
    <x v="14"/>
    <s v="seg01_3"/>
    <x v="3"/>
    <n v="1751.29"/>
    <x v="1"/>
    <x v="2"/>
    <n v="305"/>
    <n v="305"/>
    <n v="35"/>
    <s v="C"/>
    <s v="1.0"/>
    <s v=""/>
    <x v="4"/>
  </r>
  <r>
    <d v="2017-12-18T00:00:00"/>
    <s v="BGR"/>
    <x v="11"/>
    <s v="EMM"/>
    <x v="14"/>
    <s v="seg01_3"/>
    <x v="3"/>
    <n v="423"/>
    <x v="1"/>
    <x v="4"/>
    <n v="31"/>
    <n v="43"/>
    <n v="72"/>
    <s v="NSS"/>
    <s v="NR"/>
    <s v=""/>
    <x v="4"/>
  </r>
  <r>
    <d v="2014-10-09T00:00:00"/>
    <s v="ITA"/>
    <x v="4"/>
    <s v="EMM"/>
    <x v="14"/>
    <s v="seg01_3"/>
    <x v="3"/>
    <m/>
    <x v="1"/>
    <x v="2"/>
    <m/>
    <n v="780"/>
    <m/>
    <s v=""/>
    <s v=""/>
    <s v="estimation"/>
    <x v="4"/>
  </r>
  <r>
    <d v="2014-10-09T00:00:00"/>
    <s v="ITA"/>
    <x v="4"/>
    <s v="EMM"/>
    <x v="14"/>
    <s v="seg01_3"/>
    <x v="3"/>
    <m/>
    <x v="1"/>
    <x v="3"/>
    <m/>
    <n v="757"/>
    <m/>
    <s v=""/>
    <s v=""/>
    <s v="estimation"/>
    <x v="4"/>
  </r>
  <r>
    <d v="2014-10-09T00:00:00"/>
    <s v="ITA"/>
    <x v="4"/>
    <s v="EMM"/>
    <x v="14"/>
    <s v="seg01_3"/>
    <x v="3"/>
    <m/>
    <x v="1"/>
    <x v="4"/>
    <m/>
    <n v="768"/>
    <m/>
    <s v=""/>
    <s v=""/>
    <s v="estimation"/>
    <x v="4"/>
  </r>
  <r>
    <d v="2017-12-18T00:00:00"/>
    <s v="BGR"/>
    <x v="11"/>
    <s v="EMM"/>
    <x v="14"/>
    <s v="seg01_3"/>
    <x v="3"/>
    <n v="462"/>
    <x v="1"/>
    <x v="3"/>
    <n v="30"/>
    <n v="43"/>
    <n v="70"/>
    <s v="NSS"/>
    <s v="NR"/>
    <s v=""/>
    <x v="4"/>
  </r>
  <r>
    <d v="2017-12-18T00:00:00"/>
    <s v="BGR"/>
    <x v="11"/>
    <s v="EMM"/>
    <x v="14"/>
    <s v="seg01_3"/>
    <x v="3"/>
    <n v="501"/>
    <x v="1"/>
    <x v="2"/>
    <n v="31"/>
    <n v="48"/>
    <n v="65"/>
    <s v="NSS"/>
    <s v="NR"/>
    <s v=""/>
    <x v="4"/>
  </r>
  <r>
    <d v="2014-09-30T00:00:00"/>
    <s v="DEU"/>
    <x v="5"/>
    <s v="EMM"/>
    <x v="14"/>
    <s v="seg01_3"/>
    <x v="3"/>
    <m/>
    <x v="1"/>
    <x v="1"/>
    <n v="37"/>
    <n v="58"/>
    <n v="64"/>
    <s v="PSS"/>
    <s v="4.0"/>
    <s v="All values are for enterprises with 20 and more employees, unless otherwise indicated. C means in this context Census with treshold."/>
    <x v="4"/>
  </r>
  <r>
    <d v="2017-12-18T00:00:00"/>
    <s v="BGR"/>
    <x v="11"/>
    <s v="EMM"/>
    <x v="14"/>
    <s v="seg01_3"/>
    <x v="3"/>
    <n v="372"/>
    <x v="1"/>
    <x v="1"/>
    <n v="29"/>
    <n v="45"/>
    <n v="64"/>
    <s v="NSS"/>
    <s v="NR"/>
    <s v=""/>
    <x v="4"/>
  </r>
  <r>
    <d v="2017-10-31T00:00:00"/>
    <s v="GRC"/>
    <x v="0"/>
    <s v="EMM"/>
    <x v="14"/>
    <s v="seg01_3"/>
    <x v="3"/>
    <n v="338"/>
    <x v="1"/>
    <x v="7"/>
    <n v="145"/>
    <n v="145"/>
    <n v="100"/>
    <s v="C"/>
    <s v=""/>
    <s v=""/>
    <x v="4"/>
  </r>
  <r>
    <d v="2018-01-31T00:00:00"/>
    <s v="FRA"/>
    <x v="1"/>
    <s v="EMM"/>
    <x v="14"/>
    <s v="seg01_3"/>
    <x v="3"/>
    <n v="1846.33"/>
    <x v="1"/>
    <x v="3"/>
    <n v="300"/>
    <n v="300"/>
    <n v="32"/>
    <s v="C"/>
    <s v="1.0"/>
    <s v=""/>
    <x v="4"/>
  </r>
  <r>
    <d v="2017-11-01T00:00:00"/>
    <s v="LTU"/>
    <x v="2"/>
    <s v="EMM"/>
    <x v="14"/>
    <s v="seg01_3"/>
    <x v="3"/>
    <n v="405"/>
    <x v="1"/>
    <x v="6"/>
    <n v="34"/>
    <n v="34"/>
    <n v="100"/>
    <s v="C"/>
    <s v="4.0"/>
    <s v=""/>
    <x v="4"/>
  </r>
  <r>
    <d v="2017-11-01T00:00:00"/>
    <s v="LTU"/>
    <x v="2"/>
    <s v="EMM"/>
    <x v="14"/>
    <s v="seg01_3"/>
    <x v="3"/>
    <n v="535"/>
    <x v="1"/>
    <x v="7"/>
    <n v="51"/>
    <n v="51"/>
    <n v="100"/>
    <s v="C"/>
    <s v="4.0"/>
    <s v=""/>
    <x v="4"/>
  </r>
  <r>
    <d v="2017-12-18T00:00:00"/>
    <s v="BGR"/>
    <x v="11"/>
    <s v="EMM"/>
    <x v="14"/>
    <s v="seg01_3"/>
    <x v="3"/>
    <n v="451"/>
    <x v="1"/>
    <x v="0"/>
    <n v="28"/>
    <n v="45"/>
    <n v="62"/>
    <s v="NSS"/>
    <s v="NR"/>
    <s v=""/>
    <x v="4"/>
  </r>
  <r>
    <d v="2018-01-31T00:00:00"/>
    <s v="FRA"/>
    <x v="1"/>
    <s v="EMM"/>
    <x v="14"/>
    <s v="seg01_3"/>
    <x v="3"/>
    <n v="2025.49"/>
    <x v="1"/>
    <x v="4"/>
    <n v="295"/>
    <n v="295"/>
    <n v="42"/>
    <s v="C"/>
    <s v="0.2"/>
    <s v="CV - Response rate &lt; 70%"/>
    <x v="4"/>
  </r>
  <r>
    <d v="2014-09-30T00:00:00"/>
    <s v="DEU"/>
    <x v="5"/>
    <s v="EMM"/>
    <x v="14"/>
    <s v="seg01_3"/>
    <x v="3"/>
    <m/>
    <x v="1"/>
    <x v="2"/>
    <n v="37"/>
    <n v="58"/>
    <n v="78"/>
    <s v="PSS"/>
    <s v="4.0"/>
    <s v="All values are for enterprises with 20 and more employees, unless otherwise indicated. C means in this context Census with treshold."/>
    <x v="4"/>
  </r>
  <r>
    <d v="2014-09-30T00:00:00"/>
    <s v="DEU"/>
    <x v="5"/>
    <s v="EMM"/>
    <x v="14"/>
    <s v="seg01_3"/>
    <x v="3"/>
    <m/>
    <x v="1"/>
    <x v="3"/>
    <n v="43"/>
    <n v="55"/>
    <n v="78"/>
    <s v="PSS"/>
    <s v="4.0"/>
    <s v="All values are for enterprises with 20 and more employees, unless otherwise indicated. C means in this context Census with treshold."/>
    <x v="4"/>
  </r>
  <r>
    <d v="2014-09-30T00:00:00"/>
    <s v="DEU"/>
    <x v="5"/>
    <s v="EMM"/>
    <x v="14"/>
    <s v="seg01_3"/>
    <x v="3"/>
    <m/>
    <x v="1"/>
    <x v="4"/>
    <n v="51"/>
    <n v="57"/>
    <n v="89"/>
    <s v="PSS"/>
    <s v="4.0"/>
    <s v="All values are for enterprises with 20 and more employees, unless otherwise indicated. C means in this context Census with treshold."/>
    <x v="4"/>
  </r>
  <r>
    <d v="2017-11-01T00:00:00"/>
    <s v="EST"/>
    <x v="12"/>
    <s v="EMM"/>
    <x v="14"/>
    <s v="seg01_3"/>
    <x v="3"/>
    <m/>
    <x v="1"/>
    <x v="0"/>
    <n v="50"/>
    <n v="50"/>
    <n v="100"/>
    <s v="C"/>
    <s v="NA"/>
    <s v=""/>
    <x v="4"/>
  </r>
  <r>
    <d v="2017-11-01T00:00:00"/>
    <s v="EST"/>
    <x v="12"/>
    <s v="EMM"/>
    <x v="14"/>
    <s v="seg01_3"/>
    <x v="3"/>
    <m/>
    <x v="1"/>
    <x v="1"/>
    <n v="51"/>
    <n v="51"/>
    <n v="100"/>
    <s v="C"/>
    <s v="NA"/>
    <s v=""/>
    <x v="4"/>
  </r>
  <r>
    <d v="2017-11-01T00:00:00"/>
    <s v="EST"/>
    <x v="12"/>
    <s v="EMM"/>
    <x v="14"/>
    <s v="seg01_3"/>
    <x v="3"/>
    <m/>
    <x v="1"/>
    <x v="2"/>
    <n v="53"/>
    <n v="53"/>
    <n v="100"/>
    <s v="C"/>
    <s v="NA"/>
    <s v=""/>
    <x v="4"/>
  </r>
  <r>
    <d v="2017-11-01T00:00:00"/>
    <s v="EST"/>
    <x v="12"/>
    <s v="EMM"/>
    <x v="14"/>
    <s v="seg01_3"/>
    <x v="3"/>
    <m/>
    <x v="1"/>
    <x v="3"/>
    <n v="55"/>
    <n v="55"/>
    <n v="100"/>
    <s v="C"/>
    <s v="NA"/>
    <s v=""/>
    <x v="4"/>
  </r>
  <r>
    <d v="2017-11-01T00:00:00"/>
    <s v="EST"/>
    <x v="12"/>
    <s v="EMM"/>
    <x v="14"/>
    <s v="seg01_3"/>
    <x v="3"/>
    <m/>
    <x v="1"/>
    <x v="4"/>
    <n v="61"/>
    <n v="61"/>
    <n v="100"/>
    <s v="C"/>
    <s v="NA"/>
    <s v=""/>
    <x v="4"/>
  </r>
  <r>
    <d v="2017-11-01T00:00:00"/>
    <s v="EST"/>
    <x v="12"/>
    <s v="EMM"/>
    <x v="14"/>
    <s v="seg01_3"/>
    <x v="3"/>
    <m/>
    <x v="1"/>
    <x v="5"/>
    <n v="53"/>
    <n v="53"/>
    <n v="100"/>
    <s v="C"/>
    <s v="NA"/>
    <s v=""/>
    <x v="4"/>
  </r>
  <r>
    <d v="2017-11-01T00:00:00"/>
    <s v="EST"/>
    <x v="12"/>
    <s v="EMM"/>
    <x v="14"/>
    <s v="seg01_3"/>
    <x v="3"/>
    <m/>
    <x v="1"/>
    <x v="6"/>
    <n v="62"/>
    <n v="62"/>
    <n v="100"/>
    <s v="C"/>
    <s v="NA"/>
    <s v=""/>
    <x v="4"/>
  </r>
  <r>
    <d v="2017-11-01T00:00:00"/>
    <s v="EST"/>
    <x v="12"/>
    <s v="EMM"/>
    <x v="14"/>
    <s v="seg01_3"/>
    <x v="3"/>
    <m/>
    <x v="1"/>
    <x v="7"/>
    <n v="64"/>
    <n v="64"/>
    <n v="100"/>
    <s v="C"/>
    <s v="NA"/>
    <s v=""/>
    <x v="4"/>
  </r>
  <r>
    <d v="2018-01-31T00:00:00"/>
    <s v="FRA"/>
    <x v="1"/>
    <s v="EMM"/>
    <x v="14"/>
    <s v="seg01_3"/>
    <x v="3"/>
    <n v="2065.5700000000002"/>
    <x v="1"/>
    <x v="5"/>
    <n v="302"/>
    <n v="302"/>
    <n v="37"/>
    <s v="C"/>
    <s v="0.18"/>
    <s v="CV - Response rate &lt; 70%"/>
    <x v="4"/>
  </r>
  <r>
    <d v="2018-01-31T00:00:00"/>
    <s v="FRA"/>
    <x v="1"/>
    <s v="EMM"/>
    <x v="14"/>
    <s v="seg01_3"/>
    <x v="3"/>
    <m/>
    <x v="1"/>
    <x v="6"/>
    <n v="302"/>
    <n v="302"/>
    <n v="28"/>
    <s v="C"/>
    <s v=""/>
    <s v=""/>
    <x v="4"/>
  </r>
  <r>
    <d v="2018-01-31T00:00:00"/>
    <s v="FRA"/>
    <x v="1"/>
    <s v="EMM"/>
    <x v="14"/>
    <s v="seg01_3"/>
    <x v="3"/>
    <m/>
    <x v="1"/>
    <x v="7"/>
    <n v="291"/>
    <n v="291"/>
    <n v="19"/>
    <s v="C"/>
    <s v=""/>
    <s v=""/>
    <x v="4"/>
  </r>
  <r>
    <d v="2017-10-23T00:00:00"/>
    <s v="GBR"/>
    <x v="18"/>
    <s v="EMM"/>
    <x v="14"/>
    <s v="seg01_3"/>
    <x v="3"/>
    <n v="4175.37"/>
    <x v="1"/>
    <x v="4"/>
    <n v="383"/>
    <n v="383"/>
    <n v="100"/>
    <s v="C"/>
    <s v="4.0"/>
    <s v=""/>
    <x v="4"/>
  </r>
  <r>
    <d v="2017-12-18T00:00:00"/>
    <s v="BGR"/>
    <x v="11"/>
    <s v="EMM"/>
    <x v="14"/>
    <s v="seg01_3"/>
    <x v="3"/>
    <n v="459"/>
    <x v="1"/>
    <x v="5"/>
    <n v="42"/>
    <n v="46"/>
    <n v="91"/>
    <s v="NSS"/>
    <s v="NR"/>
    <s v=""/>
    <x v="4"/>
  </r>
  <r>
    <d v="2017-12-18T00:00:00"/>
    <s v="BGR"/>
    <x v="11"/>
    <s v="EMM"/>
    <x v="14"/>
    <s v="seg01_3"/>
    <x v="3"/>
    <n v="464"/>
    <x v="1"/>
    <x v="6"/>
    <n v="41"/>
    <n v="44"/>
    <n v="93"/>
    <s v="NSS"/>
    <s v="NR"/>
    <s v=""/>
    <x v="4"/>
  </r>
  <r>
    <d v="2017-12-18T00:00:00"/>
    <s v="BGR"/>
    <x v="11"/>
    <s v="EMM"/>
    <x v="14"/>
    <s v="seg01_3"/>
    <x v="3"/>
    <n v="379"/>
    <x v="1"/>
    <x v="7"/>
    <n v="42"/>
    <n v="45"/>
    <n v="93"/>
    <s v="NSS"/>
    <s v="NR"/>
    <s v=""/>
    <x v="4"/>
  </r>
  <r>
    <d v="2017-10-23T00:00:00"/>
    <s v="GBR"/>
    <x v="18"/>
    <s v="EMM"/>
    <x v="14"/>
    <s v="seg01_3"/>
    <x v="3"/>
    <n v="4175.76"/>
    <x v="1"/>
    <x v="7"/>
    <n v="371"/>
    <n v="371"/>
    <n v="100"/>
    <s v="C"/>
    <s v="4.0"/>
    <s v=""/>
    <x v="4"/>
  </r>
  <r>
    <d v="2017-11-05T00:00:00"/>
    <s v="NLD"/>
    <x v="21"/>
    <s v="EMM"/>
    <x v="14"/>
    <s v="seg01_3"/>
    <x v="3"/>
    <m/>
    <x v="1"/>
    <x v="7"/>
    <m/>
    <m/>
    <m/>
    <s v=""/>
    <s v=""/>
    <s v=""/>
    <x v="4"/>
  </r>
  <r>
    <d v="2017-12-04T00:00:00"/>
    <s v="SWE"/>
    <x v="13"/>
    <s v="EMM"/>
    <x v="14"/>
    <s v="seg01_3"/>
    <x v="3"/>
    <m/>
    <x v="1"/>
    <x v="3"/>
    <m/>
    <m/>
    <n v="100"/>
    <s v="C"/>
    <s v=""/>
    <s v="Not available for segments"/>
    <x v="4"/>
  </r>
  <r>
    <d v="2017-12-04T00:00:00"/>
    <s v="SWE"/>
    <x v="13"/>
    <s v="EMM"/>
    <x v="14"/>
    <s v="seg01_3"/>
    <x v="3"/>
    <m/>
    <x v="1"/>
    <x v="4"/>
    <m/>
    <m/>
    <n v="100"/>
    <s v="C"/>
    <s v=""/>
    <s v="Not available for segments"/>
    <x v="4"/>
  </r>
  <r>
    <d v="2017-11-03T00:00:00"/>
    <s v="IRL"/>
    <x v="14"/>
    <s v="EMM"/>
    <x v="14"/>
    <s v="seg01_3"/>
    <x v="3"/>
    <n v="1069"/>
    <x v="1"/>
    <x v="5"/>
    <n v="31"/>
    <n v="165"/>
    <n v="19"/>
    <s v="NSS"/>
    <s v="0.02"/>
    <s v=""/>
    <x v="4"/>
  </r>
  <r>
    <d v="2017-11-03T00:00:00"/>
    <s v="IRL"/>
    <x v="14"/>
    <s v="EMM"/>
    <x v="14"/>
    <s v="seg01_3"/>
    <x v="3"/>
    <n v="1236"/>
    <x v="1"/>
    <x v="6"/>
    <n v="31"/>
    <n v="162"/>
    <n v="19"/>
    <s v="NSS"/>
    <s v="0.04"/>
    <s v=""/>
    <x v="4"/>
  </r>
  <r>
    <d v="2017-11-03T00:00:00"/>
    <s v="IRL"/>
    <x v="14"/>
    <s v="EMM"/>
    <x v="14"/>
    <s v="seg01_3"/>
    <x v="3"/>
    <n v="1320"/>
    <x v="1"/>
    <x v="7"/>
    <n v="29"/>
    <n v="161"/>
    <n v="18"/>
    <s v="NSS"/>
    <s v="0.03"/>
    <s v=""/>
    <x v="4"/>
  </r>
  <r>
    <d v="2017-12-04T00:00:00"/>
    <s v="SWE"/>
    <x v="13"/>
    <s v="EMM"/>
    <x v="14"/>
    <s v="seg01_3"/>
    <x v="3"/>
    <m/>
    <x v="1"/>
    <x v="0"/>
    <m/>
    <m/>
    <n v="100"/>
    <s v="C"/>
    <s v="4.0"/>
    <s v="Not available for segments"/>
    <x v="4"/>
  </r>
  <r>
    <d v="2018-01-16T00:00:00"/>
    <s v="PRT"/>
    <x v="15"/>
    <s v="EMM"/>
    <x v="14"/>
    <s v="seg01_3"/>
    <x v="3"/>
    <n v="480"/>
    <x v="1"/>
    <x v="0"/>
    <m/>
    <m/>
    <m/>
    <s v=""/>
    <s v=""/>
    <s v="Data from SBS source"/>
    <x v="4"/>
  </r>
  <r>
    <d v="2018-01-16T00:00:00"/>
    <s v="PRT"/>
    <x v="15"/>
    <s v="EMM"/>
    <x v="14"/>
    <s v="seg01_3"/>
    <x v="3"/>
    <n v="445.28"/>
    <x v="1"/>
    <x v="1"/>
    <m/>
    <m/>
    <m/>
    <s v=""/>
    <s v=""/>
    <s v="Data from SBS source"/>
    <x v="4"/>
  </r>
  <r>
    <d v="2018-01-16T00:00:00"/>
    <s v="PRT"/>
    <x v="15"/>
    <s v="EMM"/>
    <x v="14"/>
    <s v="seg01_3"/>
    <x v="3"/>
    <n v="587"/>
    <x v="1"/>
    <x v="2"/>
    <m/>
    <m/>
    <m/>
    <s v=""/>
    <s v=""/>
    <s v="Data from SBS source"/>
    <x v="4"/>
  </r>
  <r>
    <d v="2018-01-16T00:00:00"/>
    <s v="PRT"/>
    <x v="15"/>
    <s v="EMM"/>
    <x v="14"/>
    <s v="seg01_3"/>
    <x v="3"/>
    <n v="622"/>
    <x v="1"/>
    <x v="3"/>
    <m/>
    <m/>
    <m/>
    <s v=""/>
    <s v=""/>
    <s v="Data from SBS source"/>
    <x v="4"/>
  </r>
  <r>
    <d v="2017-12-15T00:00:00"/>
    <s v="ITA"/>
    <x v="4"/>
    <s v="EMM"/>
    <x v="14"/>
    <s v="seg01_3"/>
    <x v="3"/>
    <n v="790.1"/>
    <x v="1"/>
    <x v="5"/>
    <m/>
    <n v="587"/>
    <m/>
    <s v=""/>
    <s v=""/>
    <s v="estimation"/>
    <x v="4"/>
  </r>
  <r>
    <d v="2017-12-15T00:00:00"/>
    <s v="ITA"/>
    <x v="4"/>
    <s v="EMM"/>
    <x v="14"/>
    <s v="seg01_3"/>
    <x v="3"/>
    <n v="443.54"/>
    <x v="1"/>
    <x v="6"/>
    <m/>
    <n v="574"/>
    <m/>
    <s v=""/>
    <s v=""/>
    <s v="estimation"/>
    <x v="4"/>
  </r>
  <r>
    <d v="2017-12-15T00:00:00"/>
    <s v="ITA"/>
    <x v="4"/>
    <s v="EMM"/>
    <x v="14"/>
    <s v="seg01_3"/>
    <x v="3"/>
    <n v="992.54"/>
    <x v="1"/>
    <x v="7"/>
    <m/>
    <n v="577"/>
    <m/>
    <s v=""/>
    <s v=""/>
    <s v="estimation"/>
    <x v="4"/>
  </r>
  <r>
    <d v="2018-01-16T00:00:00"/>
    <s v="PRT"/>
    <x v="15"/>
    <s v="EMM"/>
    <x v="14"/>
    <s v="seg01_3"/>
    <x v="3"/>
    <n v="595"/>
    <x v="1"/>
    <x v="4"/>
    <m/>
    <m/>
    <m/>
    <s v=""/>
    <s v=""/>
    <s v="Data from SBS source"/>
    <x v="4"/>
  </r>
  <r>
    <d v="2018-01-16T00:00:00"/>
    <s v="PRT"/>
    <x v="15"/>
    <s v="EMM"/>
    <x v="14"/>
    <s v="seg01_3"/>
    <x v="3"/>
    <n v="584"/>
    <x v="1"/>
    <x v="5"/>
    <m/>
    <m/>
    <m/>
    <s v=""/>
    <s v=""/>
    <s v="Data from SBS source"/>
    <x v="4"/>
  </r>
  <r>
    <d v="2018-01-16T00:00:00"/>
    <s v="PRT"/>
    <x v="15"/>
    <s v="EMM"/>
    <x v="14"/>
    <s v="seg01_3"/>
    <x v="3"/>
    <n v="704"/>
    <x v="1"/>
    <x v="6"/>
    <m/>
    <m/>
    <m/>
    <s v=""/>
    <s v=""/>
    <s v="Data from SBS source"/>
    <x v="4"/>
  </r>
  <r>
    <d v="2018-01-16T00:00:00"/>
    <s v="PRT"/>
    <x v="15"/>
    <s v="EMM"/>
    <x v="14"/>
    <s v="seg01_3"/>
    <x v="3"/>
    <n v="589"/>
    <x v="1"/>
    <x v="7"/>
    <m/>
    <m/>
    <m/>
    <s v=""/>
    <s v=""/>
    <s v="Data from SBS source"/>
    <x v="4"/>
  </r>
  <r>
    <d v="2017-10-11T00:00:00"/>
    <s v="SVN"/>
    <x v="17"/>
    <s v="EMM"/>
    <x v="14"/>
    <s v="seg01_3"/>
    <x v="3"/>
    <n v="54"/>
    <x v="1"/>
    <x v="0"/>
    <n v="12"/>
    <n v="12"/>
    <n v="100"/>
    <s v="C"/>
    <s v="4.0"/>
    <s v=""/>
    <x v="4"/>
  </r>
  <r>
    <d v="2017-10-11T00:00:00"/>
    <s v="SVN"/>
    <x v="17"/>
    <s v="EMM"/>
    <x v="14"/>
    <s v="seg01_3"/>
    <x v="3"/>
    <n v="48"/>
    <x v="1"/>
    <x v="1"/>
    <n v="9"/>
    <n v="13"/>
    <n v="70"/>
    <s v="C"/>
    <s v="4.0"/>
    <s v=""/>
    <x v="4"/>
  </r>
  <r>
    <d v="2018-01-17T00:00:00"/>
    <s v="HRV"/>
    <x v="16"/>
    <s v="EMM"/>
    <x v="14"/>
    <s v="seg01_3"/>
    <x v="3"/>
    <m/>
    <x v="1"/>
    <x v="0"/>
    <m/>
    <m/>
    <m/>
    <s v=""/>
    <s v=""/>
    <s v=""/>
    <x v="4"/>
  </r>
  <r>
    <d v="2018-01-17T00:00:00"/>
    <s v="HRV"/>
    <x v="16"/>
    <s v="EMM"/>
    <x v="14"/>
    <s v="seg01_3"/>
    <x v="3"/>
    <m/>
    <x v="1"/>
    <x v="1"/>
    <m/>
    <m/>
    <m/>
    <s v=""/>
    <s v=""/>
    <s v=""/>
    <x v="4"/>
  </r>
  <r>
    <d v="2018-01-17T00:00:00"/>
    <s v="HRV"/>
    <x v="16"/>
    <s v="EMM"/>
    <x v="14"/>
    <s v="seg01_3"/>
    <x v="3"/>
    <m/>
    <x v="1"/>
    <x v="2"/>
    <m/>
    <m/>
    <m/>
    <s v=""/>
    <s v=""/>
    <s v=""/>
    <x v="4"/>
  </r>
  <r>
    <d v="2017-10-23T00:00:00"/>
    <s v="GBR"/>
    <x v="18"/>
    <s v="EMM"/>
    <x v="14"/>
    <s v="seg01_3"/>
    <x v="3"/>
    <n v="4111.8900000000003"/>
    <x v="1"/>
    <x v="6"/>
    <n v="375"/>
    <n v="375"/>
    <n v="100"/>
    <s v="C"/>
    <s v="4.0"/>
    <s v=""/>
    <x v="4"/>
  </r>
  <r>
    <d v="2017-10-09T00:00:00"/>
    <s v="DNK"/>
    <x v="6"/>
    <s v="EMM"/>
    <x v="14"/>
    <s v="seg01_3"/>
    <x v="3"/>
    <n v="1201"/>
    <x v="1"/>
    <x v="5"/>
    <n v="103"/>
    <n v="103"/>
    <n v="100"/>
    <s v="C"/>
    <s v="1.0"/>
    <s v=""/>
    <x v="4"/>
  </r>
  <r>
    <d v="2017-10-09T00:00:00"/>
    <s v="DNK"/>
    <x v="6"/>
    <s v="EMM"/>
    <x v="14"/>
    <s v="seg01_3"/>
    <x v="3"/>
    <n v="1354"/>
    <x v="1"/>
    <x v="6"/>
    <n v="100"/>
    <n v="100"/>
    <n v="100"/>
    <s v="C"/>
    <s v="1.0"/>
    <s v=""/>
    <x v="4"/>
  </r>
  <r>
    <d v="2017-10-09T00:00:00"/>
    <s v="DNK"/>
    <x v="6"/>
    <s v="EMM"/>
    <x v="14"/>
    <s v="seg01_3"/>
    <x v="3"/>
    <n v="1352"/>
    <x v="1"/>
    <x v="7"/>
    <n v="108"/>
    <n v="108"/>
    <n v="100"/>
    <s v="C"/>
    <s v="1.0"/>
    <s v=""/>
    <x v="4"/>
  </r>
  <r>
    <d v="2017-10-11T00:00:00"/>
    <s v="SVN"/>
    <x v="17"/>
    <s v="EMM"/>
    <x v="14"/>
    <s v="seg01_3"/>
    <x v="3"/>
    <n v="79"/>
    <x v="1"/>
    <x v="2"/>
    <n v="10"/>
    <n v="13"/>
    <n v="77"/>
    <s v="C"/>
    <s v="4.0"/>
    <s v=""/>
    <x v="4"/>
  </r>
  <r>
    <d v="2017-10-11T00:00:00"/>
    <s v="SVN"/>
    <x v="17"/>
    <s v="EMM"/>
    <x v="14"/>
    <s v="seg01_3"/>
    <x v="3"/>
    <n v="135"/>
    <x v="1"/>
    <x v="3"/>
    <n v="11"/>
    <n v="14"/>
    <n v="79"/>
    <s v="C"/>
    <s v="4.0"/>
    <s v=""/>
    <x v="4"/>
  </r>
  <r>
    <d v="2017-10-11T00:00:00"/>
    <s v="SVN"/>
    <x v="17"/>
    <s v="EMM"/>
    <x v="14"/>
    <s v="seg01_3"/>
    <x v="3"/>
    <n v="128"/>
    <x v="1"/>
    <x v="4"/>
    <n v="12"/>
    <n v="15"/>
    <n v="80"/>
    <s v="C"/>
    <s v="4.0"/>
    <s v=""/>
    <x v="4"/>
  </r>
  <r>
    <d v="2017-10-11T00:00:00"/>
    <s v="SVN"/>
    <x v="17"/>
    <s v="EMM"/>
    <x v="14"/>
    <s v="seg01_3"/>
    <x v="3"/>
    <n v="119"/>
    <x v="1"/>
    <x v="5"/>
    <n v="14"/>
    <n v="14"/>
    <n v="100"/>
    <s v="C"/>
    <s v="4.0"/>
    <s v=""/>
    <x v="4"/>
  </r>
  <r>
    <d v="2017-10-11T00:00:00"/>
    <s v="SVN"/>
    <x v="17"/>
    <s v="EMM"/>
    <x v="14"/>
    <s v="seg01_3"/>
    <x v="3"/>
    <n v="62"/>
    <x v="1"/>
    <x v="6"/>
    <n v="12"/>
    <n v="13"/>
    <n v="92"/>
    <s v="C"/>
    <s v="4.0"/>
    <s v=""/>
    <x v="4"/>
  </r>
  <r>
    <d v="2017-10-11T00:00:00"/>
    <s v="SVN"/>
    <x v="17"/>
    <s v="EMM"/>
    <x v="14"/>
    <s v="seg01_3"/>
    <x v="3"/>
    <n v="62"/>
    <x v="1"/>
    <x v="7"/>
    <n v="11"/>
    <n v="12"/>
    <n v="92"/>
    <s v="C"/>
    <s v="4.0"/>
    <s v=""/>
    <x v="4"/>
  </r>
  <r>
    <d v="2017-10-19T00:00:00"/>
    <s v="DEU"/>
    <x v="5"/>
    <s v="EMM"/>
    <x v="14"/>
    <s v="seg01_3"/>
    <x v="3"/>
    <m/>
    <x v="1"/>
    <x v="5"/>
    <n v="57"/>
    <n v="61"/>
    <n v="95"/>
    <s v="C"/>
    <s v="4.0"/>
    <s v="All values are for enterprises with 20 and more employees, unless otherwise indicated."/>
    <x v="4"/>
  </r>
  <r>
    <d v="2018-01-17T00:00:00"/>
    <s v="HRV"/>
    <x v="16"/>
    <s v="EMM"/>
    <x v="14"/>
    <s v="seg01_3"/>
    <x v="3"/>
    <n v="514"/>
    <x v="1"/>
    <x v="3"/>
    <n v="35"/>
    <n v="35"/>
    <n v="71"/>
    <s v="C"/>
    <s v="NA"/>
    <s v=""/>
    <x v="4"/>
  </r>
  <r>
    <d v="2018-01-17T00:00:00"/>
    <s v="HRV"/>
    <x v="16"/>
    <s v="EMM"/>
    <x v="14"/>
    <s v="seg01_3"/>
    <x v="3"/>
    <n v="365"/>
    <x v="1"/>
    <x v="4"/>
    <n v="35"/>
    <n v="35"/>
    <n v="66"/>
    <s v="C"/>
    <s v="NA"/>
    <s v=""/>
    <x v="4"/>
  </r>
  <r>
    <d v="2018-01-17T00:00:00"/>
    <s v="HRV"/>
    <x v="16"/>
    <s v="EMM"/>
    <x v="14"/>
    <s v="seg01_3"/>
    <x v="3"/>
    <n v="336"/>
    <x v="1"/>
    <x v="5"/>
    <n v="32"/>
    <n v="32"/>
    <n v="72"/>
    <s v="C"/>
    <s v="NA"/>
    <s v=""/>
    <x v="4"/>
  </r>
  <r>
    <d v="2017-10-20T00:00:00"/>
    <s v="ROU"/>
    <x v="9"/>
    <s v="EMM"/>
    <x v="14"/>
    <s v="seg01_3"/>
    <x v="3"/>
    <m/>
    <x v="1"/>
    <x v="0"/>
    <m/>
    <m/>
    <m/>
    <s v=""/>
    <s v=""/>
    <s v=""/>
    <x v="4"/>
  </r>
  <r>
    <d v="2017-10-20T00:00:00"/>
    <s v="ROU"/>
    <x v="9"/>
    <s v="EMM"/>
    <x v="14"/>
    <s v="seg01_3"/>
    <x v="3"/>
    <n v="155"/>
    <x v="1"/>
    <x v="1"/>
    <n v="13"/>
    <n v="13"/>
    <n v="100"/>
    <s v="C"/>
    <s v="4.0"/>
    <s v=""/>
    <x v="4"/>
  </r>
  <r>
    <d v="2017-10-20T00:00:00"/>
    <s v="ROU"/>
    <x v="9"/>
    <s v="EMM"/>
    <x v="14"/>
    <s v="seg01_3"/>
    <x v="3"/>
    <n v="375"/>
    <x v="1"/>
    <x v="2"/>
    <n v="13"/>
    <n v="18"/>
    <n v="72"/>
    <s v="PSS"/>
    <s v="NA"/>
    <s v=""/>
    <x v="4"/>
  </r>
  <r>
    <d v="2017-10-20T00:00:00"/>
    <s v="ROU"/>
    <x v="9"/>
    <s v="EMM"/>
    <x v="14"/>
    <s v="seg01_3"/>
    <x v="3"/>
    <n v="480"/>
    <x v="1"/>
    <x v="3"/>
    <n v="16"/>
    <n v="22"/>
    <n v="73"/>
    <s v="PSS"/>
    <s v="NA"/>
    <s v=""/>
    <x v="4"/>
  </r>
  <r>
    <d v="2017-10-20T00:00:00"/>
    <s v="ROU"/>
    <x v="9"/>
    <s v="EMM"/>
    <x v="14"/>
    <s v="seg01_3"/>
    <x v="3"/>
    <n v="280"/>
    <x v="1"/>
    <x v="4"/>
    <n v="10"/>
    <n v="14"/>
    <n v="72"/>
    <s v="C"/>
    <s v="NA"/>
    <s v=""/>
    <x v="4"/>
  </r>
  <r>
    <d v="2017-10-30T00:00:00"/>
    <s v="POL"/>
    <x v="8"/>
    <s v="EMM"/>
    <x v="14"/>
    <s v="seg01_3"/>
    <x v="3"/>
    <n v="1575"/>
    <x v="1"/>
    <x v="0"/>
    <n v="148"/>
    <n v="190"/>
    <n v="78"/>
    <s v="C"/>
    <s v=""/>
    <s v=""/>
    <x v="4"/>
  </r>
  <r>
    <d v="2017-10-30T00:00:00"/>
    <s v="POL"/>
    <x v="8"/>
    <s v="EMM"/>
    <x v="14"/>
    <s v="seg01_3"/>
    <x v="3"/>
    <n v="1426"/>
    <x v="1"/>
    <x v="1"/>
    <n v="151"/>
    <n v="191"/>
    <n v="79"/>
    <s v="C"/>
    <s v=""/>
    <s v=""/>
    <x v="4"/>
  </r>
  <r>
    <d v="2017-10-23T00:00:00"/>
    <s v="GBR"/>
    <x v="18"/>
    <s v="EMM"/>
    <x v="14"/>
    <s v="seg01_3"/>
    <x v="3"/>
    <n v="4540.55"/>
    <x v="1"/>
    <x v="0"/>
    <n v="500"/>
    <n v="525"/>
    <n v="95"/>
    <s v="C"/>
    <s v="4.0"/>
    <s v=""/>
    <x v="4"/>
  </r>
  <r>
    <d v="2017-10-23T00:00:00"/>
    <s v="GBR"/>
    <x v="18"/>
    <s v="EMM"/>
    <x v="14"/>
    <s v="seg01_3"/>
    <x v="3"/>
    <n v="4584.68"/>
    <x v="1"/>
    <x v="1"/>
    <n v="482"/>
    <n v="482"/>
    <n v="100"/>
    <s v="C"/>
    <s v="4.0"/>
    <s v=""/>
    <x v="4"/>
  </r>
  <r>
    <d v="2017-10-23T00:00:00"/>
    <s v="GBR"/>
    <x v="18"/>
    <s v="EMM"/>
    <x v="14"/>
    <s v="seg01_3"/>
    <x v="3"/>
    <n v="3841.27"/>
    <x v="1"/>
    <x v="2"/>
    <n v="420"/>
    <n v="420"/>
    <n v="100"/>
    <s v="C"/>
    <s v="4.0"/>
    <s v=""/>
    <x v="4"/>
  </r>
  <r>
    <d v="2017-10-23T00:00:00"/>
    <s v="GBR"/>
    <x v="18"/>
    <s v="EMM"/>
    <x v="14"/>
    <s v="seg01_3"/>
    <x v="3"/>
    <n v="4068.11"/>
    <x v="1"/>
    <x v="3"/>
    <n v="408"/>
    <n v="408"/>
    <n v="100"/>
    <s v="C"/>
    <s v="4.0"/>
    <s v=""/>
    <x v="4"/>
  </r>
  <r>
    <d v="2017-10-23T00:00:00"/>
    <s v="GBR"/>
    <x v="18"/>
    <s v="EMM"/>
    <x v="14"/>
    <s v="seg01_3"/>
    <x v="3"/>
    <n v="4245.42"/>
    <x v="1"/>
    <x v="5"/>
    <n v="389"/>
    <n v="389"/>
    <n v="100"/>
    <s v="C"/>
    <s v="4.0"/>
    <s v=""/>
    <x v="4"/>
  </r>
  <r>
    <d v="2018-01-17T00:00:00"/>
    <s v="HRV"/>
    <x v="16"/>
    <s v="EMM"/>
    <x v="14"/>
    <s v="seg01_3"/>
    <x v="3"/>
    <n v="485"/>
    <x v="1"/>
    <x v="6"/>
    <n v="38"/>
    <n v="38"/>
    <n v="68"/>
    <s v="C"/>
    <s v="NA"/>
    <s v=""/>
    <x v="4"/>
  </r>
  <r>
    <d v="2018-01-17T00:00:00"/>
    <s v="HRV"/>
    <x v="16"/>
    <s v="EMM"/>
    <x v="14"/>
    <s v="seg01_3"/>
    <x v="3"/>
    <n v="430"/>
    <x v="1"/>
    <x v="7"/>
    <n v="35"/>
    <n v="35"/>
    <n v="70"/>
    <s v="C"/>
    <s v="NA"/>
    <s v=""/>
    <x v="4"/>
  </r>
  <r>
    <d v="2017-11-03T00:00:00"/>
    <s v="IRL"/>
    <x v="14"/>
    <s v="EMM"/>
    <x v="14"/>
    <s v="seg01_3"/>
    <x v="3"/>
    <n v="735"/>
    <x v="1"/>
    <x v="0"/>
    <n v="33"/>
    <n v="172"/>
    <n v="21"/>
    <s v="NSS"/>
    <s v="NR"/>
    <s v=""/>
    <x v="4"/>
  </r>
  <r>
    <d v="2017-11-03T00:00:00"/>
    <s v="IRL"/>
    <x v="14"/>
    <s v="EMM"/>
    <x v="14"/>
    <s v="seg01_3"/>
    <x v="3"/>
    <n v="576"/>
    <x v="1"/>
    <x v="1"/>
    <n v="27"/>
    <n v="172"/>
    <n v="20"/>
    <s v="NSS"/>
    <s v="NR"/>
    <s v=""/>
    <x v="4"/>
  </r>
  <r>
    <d v="2017-11-03T00:00:00"/>
    <s v="IRL"/>
    <x v="14"/>
    <s v="EMM"/>
    <x v="14"/>
    <s v="seg01_3"/>
    <x v="3"/>
    <n v="649"/>
    <x v="1"/>
    <x v="2"/>
    <n v="31"/>
    <n v="169"/>
    <n v="28"/>
    <s v="NSS"/>
    <s v="NR"/>
    <s v=""/>
    <x v="4"/>
  </r>
  <r>
    <d v="2017-11-03T00:00:00"/>
    <s v="IRL"/>
    <x v="14"/>
    <s v="EMM"/>
    <x v="14"/>
    <s v="seg01_3"/>
    <x v="3"/>
    <n v="679"/>
    <x v="1"/>
    <x v="3"/>
    <n v="31"/>
    <n v="168"/>
    <n v="38"/>
    <s v="NSS"/>
    <s v="NR"/>
    <s v=""/>
    <x v="4"/>
  </r>
  <r>
    <d v="2017-11-03T00:00:00"/>
    <s v="IRL"/>
    <x v="14"/>
    <s v="EMM"/>
    <x v="14"/>
    <s v="seg01_3"/>
    <x v="3"/>
    <n v="901"/>
    <x v="1"/>
    <x v="4"/>
    <n v="31"/>
    <n v="164"/>
    <n v="37"/>
    <s v="NSS"/>
    <s v="NR"/>
    <s v=""/>
    <x v="4"/>
  </r>
  <r>
    <d v="2017-12-20T00:00:00"/>
    <s v="BEL"/>
    <x v="10"/>
    <s v="EMM"/>
    <x v="14"/>
    <s v="seg01_3"/>
    <x v="3"/>
    <n v="493.08"/>
    <x v="1"/>
    <x v="4"/>
    <n v="50"/>
    <n v="59"/>
    <n v="84"/>
    <s v="C"/>
    <s v="0.156632"/>
    <s v="Number of hired temporary staff not available for seg.1 and part of seg.2 due to the structure of the national balance accounts. No data available on number of unpaid labour"/>
    <x v="4"/>
  </r>
  <r>
    <d v="2017-12-20T00:00:00"/>
    <s v="BEL"/>
    <x v="10"/>
    <s v="EMM"/>
    <x v="14"/>
    <s v="seg01_3"/>
    <x v="3"/>
    <n v="418.95"/>
    <x v="1"/>
    <x v="5"/>
    <n v="51"/>
    <n v="60"/>
    <n v="85"/>
    <s v="C"/>
    <s v="0.124838"/>
    <s v="Number of hired temporary staff not available for seg.1 and part of seg.2 due to the structure of the national balance accounts. No data available on number of unpaid labour"/>
    <x v="4"/>
  </r>
  <r>
    <d v="2017-12-20T00:00:00"/>
    <s v="ESP"/>
    <x v="19"/>
    <s v="EMM"/>
    <x v="14"/>
    <s v="seg01_3"/>
    <x v="3"/>
    <n v="2964"/>
    <x v="1"/>
    <x v="0"/>
    <n v="303"/>
    <n v="572"/>
    <n v="0"/>
    <s v="PSS"/>
    <s v=""/>
    <s v=""/>
    <x v="4"/>
  </r>
  <r>
    <d v="2017-12-20T00:00:00"/>
    <s v="ESP"/>
    <x v="19"/>
    <s v="EMM"/>
    <x v="14"/>
    <s v="seg01_3"/>
    <x v="3"/>
    <n v="3654"/>
    <x v="1"/>
    <x v="1"/>
    <n v="274"/>
    <n v="585"/>
    <n v="0"/>
    <s v="PSS"/>
    <s v=""/>
    <s v=""/>
    <x v="4"/>
  </r>
  <r>
    <d v="2017-12-20T00:00:00"/>
    <s v="ESP"/>
    <x v="19"/>
    <s v="EMM"/>
    <x v="14"/>
    <s v="seg01_3"/>
    <x v="3"/>
    <n v="3243"/>
    <x v="1"/>
    <x v="2"/>
    <n v="268"/>
    <n v="552"/>
    <n v="0"/>
    <s v="PSS"/>
    <s v=""/>
    <s v=""/>
    <x v="4"/>
  </r>
  <r>
    <d v="2017-12-20T00:00:00"/>
    <s v="ESP"/>
    <x v="19"/>
    <s v="EMM"/>
    <x v="14"/>
    <s v="seg01_3"/>
    <x v="3"/>
    <n v="3512"/>
    <x v="1"/>
    <x v="3"/>
    <n v="257"/>
    <n v="513"/>
    <n v="0"/>
    <s v="PSS"/>
    <s v=""/>
    <s v=""/>
    <x v="4"/>
  </r>
  <r>
    <d v="2017-12-20T00:00:00"/>
    <s v="ESP"/>
    <x v="19"/>
    <s v="EMM"/>
    <x v="14"/>
    <s v="seg01_3"/>
    <x v="3"/>
    <n v="3590"/>
    <x v="1"/>
    <x v="4"/>
    <n v="243"/>
    <n v="487"/>
    <n v="0"/>
    <s v="PSS"/>
    <s v=""/>
    <s v=""/>
    <x v="4"/>
  </r>
  <r>
    <d v="2017-12-18T00:00:00"/>
    <s v="CYP"/>
    <x v="20"/>
    <s v="EMM"/>
    <x v="14"/>
    <s v="seg01_3"/>
    <x v="3"/>
    <m/>
    <x v="1"/>
    <x v="0"/>
    <n v="3"/>
    <n v="4"/>
    <n v="75"/>
    <s v="C"/>
    <s v=""/>
    <s v=""/>
    <x v="4"/>
  </r>
  <r>
    <d v="2017-12-18T00:00:00"/>
    <s v="CYP"/>
    <x v="20"/>
    <s v="EMM"/>
    <x v="14"/>
    <s v="seg01_3"/>
    <x v="3"/>
    <m/>
    <x v="1"/>
    <x v="1"/>
    <n v="2"/>
    <n v="3"/>
    <n v="67"/>
    <s v="C"/>
    <s v=""/>
    <s v=""/>
    <x v="4"/>
  </r>
  <r>
    <d v="2017-12-18T00:00:00"/>
    <s v="CYP"/>
    <x v="20"/>
    <s v="EMM"/>
    <x v="14"/>
    <s v="seg01_3"/>
    <x v="3"/>
    <m/>
    <x v="1"/>
    <x v="2"/>
    <n v="5"/>
    <n v="5"/>
    <n v="100"/>
    <s v="C"/>
    <s v=""/>
    <s v=""/>
    <x v="4"/>
  </r>
  <r>
    <d v="2017-12-18T00:00:00"/>
    <s v="CYP"/>
    <x v="20"/>
    <s v="EMM"/>
    <x v="14"/>
    <s v="seg01_3"/>
    <x v="3"/>
    <m/>
    <x v="1"/>
    <x v="3"/>
    <n v="5"/>
    <n v="5"/>
    <n v="100"/>
    <s v="C"/>
    <s v=""/>
    <s v=""/>
    <x v="4"/>
  </r>
  <r>
    <d v="2017-12-04T00:00:00"/>
    <s v="SWE"/>
    <x v="13"/>
    <s v="EMM"/>
    <x v="14"/>
    <s v="seg01_3"/>
    <x v="3"/>
    <m/>
    <x v="1"/>
    <x v="1"/>
    <m/>
    <m/>
    <n v="100"/>
    <s v="C"/>
    <s v="4.0"/>
    <s v="Not available for segments"/>
    <x v="4"/>
  </r>
  <r>
    <d v="2017-10-30T00:00:00"/>
    <s v="POL"/>
    <x v="8"/>
    <s v="EMM"/>
    <x v="14"/>
    <s v="seg01_3"/>
    <x v="3"/>
    <n v="1597"/>
    <x v="1"/>
    <x v="4"/>
    <n v="160"/>
    <n v="184"/>
    <n v="87"/>
    <s v="C"/>
    <s v=""/>
    <s v=""/>
    <x v="4"/>
  </r>
  <r>
    <d v="2017-12-04T00:00:00"/>
    <s v="SWE"/>
    <x v="13"/>
    <s v="EMM"/>
    <x v="14"/>
    <s v="seg01_3"/>
    <x v="3"/>
    <m/>
    <x v="1"/>
    <x v="2"/>
    <m/>
    <m/>
    <n v="100"/>
    <s v="C"/>
    <s v="4.0"/>
    <s v="Not available for segments"/>
    <x v="4"/>
  </r>
  <r>
    <d v="2017-10-30T00:00:00"/>
    <s v="POL"/>
    <x v="8"/>
    <s v="EMM"/>
    <x v="14"/>
    <s v="seg01_3"/>
    <x v="3"/>
    <n v="1616"/>
    <x v="1"/>
    <x v="2"/>
    <n v="162"/>
    <n v="188"/>
    <n v="86"/>
    <s v="C"/>
    <s v=""/>
    <s v=""/>
    <x v="4"/>
  </r>
  <r>
    <d v="2017-10-30T00:00:00"/>
    <s v="POL"/>
    <x v="8"/>
    <s v="EMM"/>
    <x v="14"/>
    <s v="seg01_3"/>
    <x v="3"/>
    <n v="1611"/>
    <x v="1"/>
    <x v="3"/>
    <n v="159"/>
    <n v="185"/>
    <n v="86"/>
    <s v="C"/>
    <s v=""/>
    <s v=""/>
    <x v="4"/>
  </r>
  <r>
    <d v="2017-10-30T00:00:00"/>
    <s v="POL"/>
    <x v="8"/>
    <s v="EMM"/>
    <x v="14"/>
    <s v="seg01_3"/>
    <x v="3"/>
    <n v="1674"/>
    <x v="1"/>
    <x v="5"/>
    <n v="160"/>
    <n v="183"/>
    <n v="87"/>
    <s v="C"/>
    <s v=""/>
    <s v=""/>
    <x v="4"/>
  </r>
  <r>
    <d v="2017-10-30T00:00:00"/>
    <s v="POL"/>
    <x v="8"/>
    <s v="EMM"/>
    <x v="14"/>
    <s v="seg01_3"/>
    <x v="3"/>
    <n v="2093"/>
    <x v="1"/>
    <x v="6"/>
    <n v="154"/>
    <n v="180"/>
    <n v="86"/>
    <s v="C"/>
    <s v=""/>
    <s v=""/>
    <x v="4"/>
  </r>
  <r>
    <d v="2017-10-30T00:00:00"/>
    <s v="POL"/>
    <x v="8"/>
    <s v="EMM"/>
    <x v="14"/>
    <s v="seg01_3"/>
    <x v="3"/>
    <n v="2173"/>
    <x v="1"/>
    <x v="7"/>
    <n v="150"/>
    <n v="185"/>
    <n v="81"/>
    <s v="C"/>
    <s v=""/>
    <s v=""/>
    <x v="4"/>
  </r>
  <r>
    <d v="2017-12-20T00:00:00"/>
    <s v="ESP"/>
    <x v="19"/>
    <s v="EMM"/>
    <x v="14"/>
    <s v="seg01_3"/>
    <x v="3"/>
    <n v="3042"/>
    <x v="1"/>
    <x v="5"/>
    <n v="243"/>
    <n v="640"/>
    <n v="0"/>
    <s v="PSS"/>
    <s v=""/>
    <s v=""/>
    <x v="4"/>
  </r>
  <r>
    <d v="2017-11-05T00:00:00"/>
    <s v="NLD"/>
    <x v="21"/>
    <s v="EMM"/>
    <x v="14"/>
    <s v="seg01_3"/>
    <x v="3"/>
    <m/>
    <x v="1"/>
    <x v="0"/>
    <n v="28"/>
    <m/>
    <m/>
    <s v=""/>
    <s v=""/>
    <s v=""/>
    <x v="4"/>
  </r>
  <r>
    <d v="2017-11-05T00:00:00"/>
    <s v="NLD"/>
    <x v="21"/>
    <s v="EMM"/>
    <x v="14"/>
    <s v="seg01_3"/>
    <x v="3"/>
    <m/>
    <x v="1"/>
    <x v="1"/>
    <m/>
    <m/>
    <m/>
    <s v=""/>
    <s v=""/>
    <s v=""/>
    <x v="4"/>
  </r>
  <r>
    <d v="2017-11-05T00:00:00"/>
    <s v="NLD"/>
    <x v="21"/>
    <s v="EMM"/>
    <x v="14"/>
    <s v="seg01_3"/>
    <x v="3"/>
    <m/>
    <x v="1"/>
    <x v="2"/>
    <m/>
    <m/>
    <m/>
    <s v=""/>
    <s v=""/>
    <s v=""/>
    <x v="4"/>
  </r>
  <r>
    <d v="2017-11-05T00:00:00"/>
    <s v="NLD"/>
    <x v="21"/>
    <s v="EMM"/>
    <x v="14"/>
    <s v="seg01_3"/>
    <x v="3"/>
    <m/>
    <x v="1"/>
    <x v="3"/>
    <m/>
    <m/>
    <m/>
    <s v=""/>
    <s v=""/>
    <s v=""/>
    <x v="4"/>
  </r>
  <r>
    <d v="2017-12-20T00:00:00"/>
    <s v="ESP"/>
    <x v="19"/>
    <s v="EMM"/>
    <x v="14"/>
    <s v="seg01_3"/>
    <x v="3"/>
    <n v="3039"/>
    <x v="1"/>
    <x v="6"/>
    <n v="242"/>
    <n v="542"/>
    <n v="0"/>
    <s v="PSS"/>
    <s v=""/>
    <s v=""/>
    <x v="4"/>
  </r>
  <r>
    <d v="2017-12-20T00:00:00"/>
    <s v="ESP"/>
    <x v="19"/>
    <s v="EMM"/>
    <x v="14"/>
    <s v="seg01_3"/>
    <x v="3"/>
    <n v="2939"/>
    <x v="1"/>
    <x v="7"/>
    <n v="248"/>
    <n v="598"/>
    <n v="0"/>
    <s v="PSS"/>
    <s v=""/>
    <s v=""/>
    <x v="4"/>
  </r>
  <r>
    <d v="2017-12-20T00:00:00"/>
    <s v="BEL"/>
    <x v="10"/>
    <s v="EMM"/>
    <x v="14"/>
    <s v="seg01_3"/>
    <x v="3"/>
    <n v="411.37"/>
    <x v="1"/>
    <x v="6"/>
    <n v="54"/>
    <n v="66"/>
    <n v="81"/>
    <s v="C"/>
    <s v="0.138046"/>
    <s v="Number of hired temporary staff not available for seg.1 and part of seg.2 due to the structure of the national balance accounts. No data available on number of unpaid labour"/>
    <x v="4"/>
  </r>
  <r>
    <d v="2017-12-20T00:00:00"/>
    <s v="BEL"/>
    <x v="10"/>
    <s v="EMM"/>
    <x v="14"/>
    <s v="seg01_3"/>
    <x v="3"/>
    <n v="420.11"/>
    <x v="1"/>
    <x v="0"/>
    <n v="45"/>
    <n v="53"/>
    <n v="84"/>
    <s v="C"/>
    <s v="0.155387"/>
    <s v="Number of hired temporary staff not available for seg.1 and part of seg.2 due to the structure of the national balance accounts. No data available on number of unpaid labour"/>
    <x v="4"/>
  </r>
  <r>
    <d v="2017-11-05T00:00:00"/>
    <s v="NLD"/>
    <x v="21"/>
    <s v="EMM"/>
    <x v="14"/>
    <s v="seg01_3"/>
    <x v="3"/>
    <m/>
    <x v="1"/>
    <x v="4"/>
    <m/>
    <m/>
    <m/>
    <s v=""/>
    <s v=""/>
    <s v=""/>
    <x v="4"/>
  </r>
  <r>
    <d v="2017-11-05T00:00:00"/>
    <s v="NLD"/>
    <x v="21"/>
    <s v="EMM"/>
    <x v="14"/>
    <s v="seg01_3"/>
    <x v="3"/>
    <m/>
    <x v="1"/>
    <x v="5"/>
    <n v="28"/>
    <n v="83"/>
    <m/>
    <s v=""/>
    <s v=""/>
    <s v=""/>
    <x v="4"/>
  </r>
  <r>
    <d v="2017-11-05T00:00:00"/>
    <s v="NLD"/>
    <x v="21"/>
    <s v="EMM"/>
    <x v="14"/>
    <s v="seg01_3"/>
    <x v="3"/>
    <n v="0"/>
    <x v="1"/>
    <x v="6"/>
    <n v="25"/>
    <n v="81"/>
    <m/>
    <s v=""/>
    <s v=""/>
    <s v=""/>
    <x v="4"/>
  </r>
  <r>
    <d v="2017-12-20T00:00:00"/>
    <s v="BEL"/>
    <x v="10"/>
    <s v="EMM"/>
    <x v="14"/>
    <s v="seg01_3"/>
    <x v="3"/>
    <n v="446.28"/>
    <x v="1"/>
    <x v="1"/>
    <n v="46"/>
    <n v="58"/>
    <n v="79"/>
    <s v="C"/>
    <s v="0.199049"/>
    <s v="Number of hired temporary staff not available for seg.1 and part of seg.2 due to the structure of the national balance accounts. No data available on number of unpaid labour"/>
    <x v="4"/>
  </r>
  <r>
    <d v="2017-12-18T00:00:00"/>
    <s v="CYP"/>
    <x v="20"/>
    <s v="EMM"/>
    <x v="14"/>
    <s v="seg01_3"/>
    <x v="3"/>
    <m/>
    <x v="1"/>
    <x v="4"/>
    <n v="2"/>
    <n v="4"/>
    <n v="50"/>
    <s v="C"/>
    <s v=""/>
    <s v=""/>
    <x v="4"/>
  </r>
  <r>
    <d v="2017-12-04T00:00:00"/>
    <s v="SWE"/>
    <x v="13"/>
    <s v="EMM"/>
    <x v="14"/>
    <s v="seg01_3"/>
    <x v="3"/>
    <n v="559"/>
    <x v="1"/>
    <x v="5"/>
    <m/>
    <m/>
    <n v="100"/>
    <s v="C"/>
    <s v=""/>
    <s v=""/>
    <x v="4"/>
  </r>
  <r>
    <d v="2017-12-04T00:00:00"/>
    <s v="SWE"/>
    <x v="13"/>
    <s v="EMM"/>
    <x v="14"/>
    <s v="seg01_3"/>
    <x v="3"/>
    <n v="606"/>
    <x v="1"/>
    <x v="6"/>
    <m/>
    <m/>
    <n v="100"/>
    <s v="C"/>
    <s v=""/>
    <s v=""/>
    <x v="4"/>
  </r>
  <r>
    <d v="2017-12-04T00:00:00"/>
    <s v="SWE"/>
    <x v="13"/>
    <s v="EMM"/>
    <x v="14"/>
    <s v="seg01_3"/>
    <x v="3"/>
    <n v="620"/>
    <x v="1"/>
    <x v="7"/>
    <m/>
    <m/>
    <n v="100"/>
    <s v="C"/>
    <s v=""/>
    <s v=""/>
    <x v="4"/>
  </r>
  <r>
    <d v="2017-12-05T00:00:00"/>
    <s v="LVA"/>
    <x v="22"/>
    <s v="EMM"/>
    <x v="14"/>
    <s v="seg01_3"/>
    <x v="3"/>
    <n v="944"/>
    <x v="1"/>
    <x v="0"/>
    <n v="95"/>
    <n v="96"/>
    <n v="99"/>
    <s v="C"/>
    <s v="4.0"/>
    <s v=""/>
    <x v="4"/>
  </r>
  <r>
    <d v="2017-12-05T00:00:00"/>
    <s v="LVA"/>
    <x v="22"/>
    <s v="EMM"/>
    <x v="14"/>
    <s v="seg01_3"/>
    <x v="3"/>
    <n v="671"/>
    <x v="1"/>
    <x v="1"/>
    <n v="91"/>
    <n v="91"/>
    <n v="100"/>
    <s v="C"/>
    <s v="4.0"/>
    <s v=""/>
    <x v="4"/>
  </r>
  <r>
    <d v="2017-12-05T00:00:00"/>
    <s v="LVA"/>
    <x v="22"/>
    <s v="EMM"/>
    <x v="14"/>
    <s v="seg01_3"/>
    <x v="3"/>
    <n v="627"/>
    <x v="1"/>
    <x v="2"/>
    <n v="99"/>
    <n v="104"/>
    <n v="95"/>
    <s v="C"/>
    <s v="3.0"/>
    <s v=""/>
    <x v="4"/>
  </r>
  <r>
    <d v="2017-12-05T00:00:00"/>
    <s v="LVA"/>
    <x v="22"/>
    <s v="EMM"/>
    <x v="14"/>
    <s v="seg01_3"/>
    <x v="3"/>
    <n v="661"/>
    <x v="1"/>
    <x v="3"/>
    <n v="98"/>
    <n v="101"/>
    <n v="97"/>
    <s v="C"/>
    <s v="3.0"/>
    <s v=""/>
    <x v="4"/>
  </r>
  <r>
    <d v="2017-12-05T00:00:00"/>
    <s v="LVA"/>
    <x v="22"/>
    <s v="EMM"/>
    <x v="14"/>
    <s v="seg01_3"/>
    <x v="3"/>
    <n v="763"/>
    <x v="1"/>
    <x v="4"/>
    <n v="93"/>
    <n v="101"/>
    <n v="93"/>
    <s v="C"/>
    <s v="3.0"/>
    <s v=""/>
    <x v="4"/>
  </r>
  <r>
    <d v="2017-12-05T00:00:00"/>
    <s v="LVA"/>
    <x v="22"/>
    <s v="EMM"/>
    <x v="14"/>
    <s v="seg01_3"/>
    <x v="3"/>
    <n v="710"/>
    <x v="1"/>
    <x v="5"/>
    <n v="85"/>
    <n v="116"/>
    <n v="73"/>
    <s v="C"/>
    <s v="3.0"/>
    <s v=""/>
    <x v="4"/>
  </r>
  <r>
    <d v="2017-12-05T00:00:00"/>
    <s v="LVA"/>
    <x v="22"/>
    <s v="EMM"/>
    <x v="14"/>
    <s v="seg01_3"/>
    <x v="3"/>
    <n v="428"/>
    <x v="1"/>
    <x v="6"/>
    <n v="75"/>
    <n v="106"/>
    <n v="71"/>
    <s v="C"/>
    <s v="4.0"/>
    <s v=""/>
    <x v="4"/>
  </r>
  <r>
    <d v="2017-12-05T00:00:00"/>
    <s v="LVA"/>
    <x v="22"/>
    <s v="EMM"/>
    <x v="14"/>
    <s v="seg01_3"/>
    <x v="3"/>
    <n v="554"/>
    <x v="1"/>
    <x v="7"/>
    <n v="74"/>
    <n v="114"/>
    <n v="65"/>
    <s v="C"/>
    <s v="4.0"/>
    <s v=""/>
    <x v="4"/>
  </r>
  <r>
    <d v="2017-12-18T00:00:00"/>
    <s v="CYP"/>
    <x v="20"/>
    <s v="EMM"/>
    <x v="14"/>
    <s v="seg01_3"/>
    <x v="3"/>
    <m/>
    <x v="1"/>
    <x v="5"/>
    <n v="3"/>
    <n v="3"/>
    <n v="100"/>
    <s v="C"/>
    <s v=""/>
    <s v=""/>
    <x v="4"/>
  </r>
  <r>
    <d v="2017-12-18T00:00:00"/>
    <s v="CYP"/>
    <x v="20"/>
    <s v="EMM"/>
    <x v="14"/>
    <s v="seg01_3"/>
    <x v="3"/>
    <m/>
    <x v="1"/>
    <x v="6"/>
    <n v="3"/>
    <n v="3"/>
    <n v="100"/>
    <s v="C"/>
    <s v=""/>
    <s v=""/>
    <x v="4"/>
  </r>
  <r>
    <d v="2017-12-18T00:00:00"/>
    <s v="CYP"/>
    <x v="20"/>
    <s v="EMM"/>
    <x v="14"/>
    <s v="seg01_3"/>
    <x v="3"/>
    <m/>
    <x v="1"/>
    <x v="7"/>
    <n v="2"/>
    <n v="2"/>
    <n v="100"/>
    <s v="C"/>
    <s v=""/>
    <s v=""/>
    <x v="4"/>
  </r>
  <r>
    <d v="2017-12-20T00:00:00"/>
    <s v="BEL"/>
    <x v="10"/>
    <s v="EMM"/>
    <x v="14"/>
    <s v="seg01_3"/>
    <x v="3"/>
    <n v="494.45"/>
    <x v="1"/>
    <x v="2"/>
    <n v="46"/>
    <n v="56"/>
    <n v="82"/>
    <s v="C"/>
    <s v="0.171944"/>
    <s v="Number of hired temporary staff not available for seg.1 and part of seg.2 due to the structure of the national balance accounts. No data available on number of unpaid labour"/>
    <x v="4"/>
  </r>
  <r>
    <d v="2017-12-20T00:00:00"/>
    <s v="BEL"/>
    <x v="10"/>
    <s v="EMM"/>
    <x v="14"/>
    <s v="seg01_3"/>
    <x v="3"/>
    <n v="375.09"/>
    <x v="1"/>
    <x v="7"/>
    <n v="54"/>
    <n v="66"/>
    <n v="81"/>
    <s v="C"/>
    <s v="0.125775"/>
    <s v="Number of hired temporary staff not available for seg.1 and part of seg.2 due to the structure of the national balance accounts. No data available on number of unpaid labour"/>
    <x v="4"/>
  </r>
  <r>
    <d v="2017-12-20T00:00:00"/>
    <s v="BEL"/>
    <x v="10"/>
    <s v="EMM"/>
    <x v="14"/>
    <s v="seg01_3"/>
    <x v="3"/>
    <n v="509.91"/>
    <x v="1"/>
    <x v="3"/>
    <n v="48"/>
    <n v="56"/>
    <n v="85"/>
    <s v="C"/>
    <s v="0.151418"/>
    <s v="Number of hired temporary staff not available for seg.1 and part of seg.2 due to the structure of the national balance accounts. No data available on number of unpaid labour"/>
    <x v="4"/>
  </r>
  <r>
    <d v="2017-10-31T00:00:00"/>
    <s v="GRC"/>
    <x v="0"/>
    <s v="EMM"/>
    <x v="14"/>
    <s v="seg01_4"/>
    <x v="4"/>
    <m/>
    <x v="1"/>
    <x v="0"/>
    <m/>
    <m/>
    <m/>
    <s v=""/>
    <s v=""/>
    <s v=""/>
    <x v="4"/>
  </r>
  <r>
    <d v="2017-10-31T00:00:00"/>
    <s v="GRC"/>
    <x v="0"/>
    <s v="EMM"/>
    <x v="14"/>
    <s v="seg01_4"/>
    <x v="4"/>
    <m/>
    <x v="1"/>
    <x v="1"/>
    <m/>
    <m/>
    <m/>
    <s v=""/>
    <s v=""/>
    <s v=""/>
    <x v="4"/>
  </r>
  <r>
    <d v="2018-01-31T00:00:00"/>
    <s v="FRA"/>
    <x v="1"/>
    <s v="EMM"/>
    <x v="14"/>
    <s v="seg01_4"/>
    <x v="4"/>
    <m/>
    <x v="1"/>
    <x v="0"/>
    <m/>
    <m/>
    <m/>
    <s v=""/>
    <s v=""/>
    <s v="Retropolation on the basis of 2009 figures"/>
    <x v="4"/>
  </r>
  <r>
    <d v="2017-10-31T00:00:00"/>
    <s v="GRC"/>
    <x v="0"/>
    <s v="EMM"/>
    <x v="14"/>
    <s v="seg01_4"/>
    <x v="4"/>
    <m/>
    <x v="1"/>
    <x v="2"/>
    <m/>
    <m/>
    <m/>
    <s v=""/>
    <s v=""/>
    <s v=""/>
    <x v="4"/>
  </r>
  <r>
    <d v="2017-10-31T00:00:00"/>
    <s v="GRC"/>
    <x v="0"/>
    <s v="EMM"/>
    <x v="14"/>
    <s v="seg01_4"/>
    <x v="4"/>
    <m/>
    <x v="1"/>
    <x v="3"/>
    <n v="152"/>
    <n v="152"/>
    <n v="100"/>
    <s v="C"/>
    <s v=""/>
    <s v=""/>
    <x v="4"/>
  </r>
  <r>
    <d v="2017-10-31T00:00:00"/>
    <s v="GRC"/>
    <x v="0"/>
    <s v="EMM"/>
    <x v="14"/>
    <s v="seg01_4"/>
    <x v="4"/>
    <n v="0"/>
    <x v="1"/>
    <x v="4"/>
    <n v="147"/>
    <n v="147"/>
    <n v="100"/>
    <s v="C"/>
    <s v=""/>
    <s v=""/>
    <x v="4"/>
  </r>
  <r>
    <d v="2017-10-31T00:00:00"/>
    <s v="GRC"/>
    <x v="0"/>
    <s v="EMM"/>
    <x v="14"/>
    <s v="seg01_4"/>
    <x v="4"/>
    <n v="0"/>
    <x v="1"/>
    <x v="5"/>
    <n v="144"/>
    <n v="144"/>
    <n v="100"/>
    <s v="C"/>
    <s v=""/>
    <s v=""/>
    <x v="4"/>
  </r>
  <r>
    <d v="2017-11-01T00:00:00"/>
    <s v="LTU"/>
    <x v="2"/>
    <s v="EMM"/>
    <x v="14"/>
    <s v="seg01_4"/>
    <x v="4"/>
    <n v="737"/>
    <x v="1"/>
    <x v="0"/>
    <n v="34"/>
    <n v="37"/>
    <n v="92"/>
    <s v="C"/>
    <s v="4.0"/>
    <s v=""/>
    <x v="4"/>
  </r>
  <r>
    <d v="2017-11-01T00:00:00"/>
    <s v="LTU"/>
    <x v="2"/>
    <s v="EMM"/>
    <x v="14"/>
    <s v="seg01_4"/>
    <x v="4"/>
    <n v="604"/>
    <x v="1"/>
    <x v="1"/>
    <n v="33"/>
    <n v="34"/>
    <n v="97"/>
    <s v="C"/>
    <s v="4.0"/>
    <s v=""/>
    <x v="4"/>
  </r>
  <r>
    <d v="2017-11-01T00:00:00"/>
    <s v="LTU"/>
    <x v="2"/>
    <s v="EMM"/>
    <x v="14"/>
    <s v="seg01_4"/>
    <x v="4"/>
    <n v="779"/>
    <x v="1"/>
    <x v="2"/>
    <n v="32"/>
    <n v="34"/>
    <n v="94"/>
    <s v="C"/>
    <s v="4.0"/>
    <s v=""/>
    <x v="4"/>
  </r>
  <r>
    <d v="2014-09-07T00:00:00"/>
    <s v="DNK"/>
    <x v="6"/>
    <s v="EMM"/>
    <x v="14"/>
    <s v="seg01_4"/>
    <x v="4"/>
    <n v="0"/>
    <x v="1"/>
    <x v="0"/>
    <n v="117"/>
    <n v="117"/>
    <n v="100"/>
    <s v="C"/>
    <s v="1.0"/>
    <s v=""/>
    <x v="4"/>
  </r>
  <r>
    <d v="2014-09-07T00:00:00"/>
    <s v="DNK"/>
    <x v="6"/>
    <s v="EMM"/>
    <x v="14"/>
    <s v="seg01_4"/>
    <x v="4"/>
    <n v="0"/>
    <x v="1"/>
    <x v="1"/>
    <n v="123"/>
    <n v="123"/>
    <n v="100"/>
    <s v="C"/>
    <s v="1.0"/>
    <s v=""/>
    <x v="4"/>
  </r>
  <r>
    <d v="2014-09-07T00:00:00"/>
    <s v="DNK"/>
    <x v="6"/>
    <s v="EMM"/>
    <x v="14"/>
    <s v="seg01_4"/>
    <x v="4"/>
    <n v="0"/>
    <x v="1"/>
    <x v="2"/>
    <n v="115"/>
    <n v="115"/>
    <n v="100"/>
    <s v="C"/>
    <s v="1.0"/>
    <s v=""/>
    <x v="4"/>
  </r>
  <r>
    <d v="2014-09-07T00:00:00"/>
    <s v="DNK"/>
    <x v="6"/>
    <s v="EMM"/>
    <x v="14"/>
    <s v="seg01_4"/>
    <x v="4"/>
    <n v="0"/>
    <x v="1"/>
    <x v="3"/>
    <n v="107"/>
    <n v="107"/>
    <n v="100"/>
    <s v="C"/>
    <s v="1.0"/>
    <s v=""/>
    <x v="4"/>
  </r>
  <r>
    <d v="2014-09-07T00:00:00"/>
    <s v="DNK"/>
    <x v="6"/>
    <s v="EMM"/>
    <x v="14"/>
    <s v="seg01_4"/>
    <x v="4"/>
    <n v="0"/>
    <x v="1"/>
    <x v="4"/>
    <n v="106"/>
    <n v="106"/>
    <n v="100"/>
    <s v="C"/>
    <s v="1.0"/>
    <s v=""/>
    <x v="4"/>
  </r>
  <r>
    <d v="2017-11-01T00:00:00"/>
    <s v="LTU"/>
    <x v="2"/>
    <s v="EMM"/>
    <x v="14"/>
    <s v="seg01_4"/>
    <x v="4"/>
    <n v="908"/>
    <x v="1"/>
    <x v="3"/>
    <n v="32"/>
    <n v="33"/>
    <n v="97"/>
    <s v="C"/>
    <s v="4.0"/>
    <s v=""/>
    <x v="4"/>
  </r>
  <r>
    <d v="2017-12-11T00:00:00"/>
    <s v="FIN"/>
    <x v="3"/>
    <s v="EMM"/>
    <x v="14"/>
    <s v="seg01_4"/>
    <x v="4"/>
    <m/>
    <x v="1"/>
    <x v="0"/>
    <n v="143"/>
    <n v="143"/>
    <n v="100"/>
    <s v="C"/>
    <s v="4.0"/>
    <s v=""/>
    <x v="4"/>
  </r>
  <r>
    <d v="2017-12-11T00:00:00"/>
    <s v="FIN"/>
    <x v="3"/>
    <s v="EMM"/>
    <x v="14"/>
    <s v="seg01_4"/>
    <x v="4"/>
    <m/>
    <x v="1"/>
    <x v="1"/>
    <n v="137"/>
    <n v="137"/>
    <n v="100"/>
    <s v="C"/>
    <s v="4.0"/>
    <s v=""/>
    <x v="4"/>
  </r>
  <r>
    <d v="2017-12-11T00:00:00"/>
    <s v="FIN"/>
    <x v="3"/>
    <s v="EMM"/>
    <x v="14"/>
    <s v="seg01_4"/>
    <x v="4"/>
    <m/>
    <x v="1"/>
    <x v="2"/>
    <n v="143"/>
    <n v="143"/>
    <n v="100"/>
    <s v="C"/>
    <s v="4.0"/>
    <s v=""/>
    <x v="4"/>
  </r>
  <r>
    <d v="2017-12-11T00:00:00"/>
    <s v="FIN"/>
    <x v="3"/>
    <s v="EMM"/>
    <x v="14"/>
    <s v="seg01_4"/>
    <x v="4"/>
    <m/>
    <x v="1"/>
    <x v="3"/>
    <n v="143"/>
    <n v="143"/>
    <n v="100"/>
    <s v="C"/>
    <s v="4.0"/>
    <s v=""/>
    <x v="4"/>
  </r>
  <r>
    <d v="2017-12-11T00:00:00"/>
    <s v="FIN"/>
    <x v="3"/>
    <s v="EMM"/>
    <x v="14"/>
    <s v="seg01_4"/>
    <x v="4"/>
    <m/>
    <x v="1"/>
    <x v="4"/>
    <n v="143"/>
    <n v="143"/>
    <n v="100"/>
    <s v="C"/>
    <s v="4.0"/>
    <s v=""/>
    <x v="4"/>
  </r>
  <r>
    <d v="2017-12-11T00:00:00"/>
    <s v="FIN"/>
    <x v="3"/>
    <s v="EMM"/>
    <x v="14"/>
    <s v="seg01_4"/>
    <x v="4"/>
    <m/>
    <x v="1"/>
    <x v="5"/>
    <n v="147"/>
    <n v="147"/>
    <n v="100"/>
    <s v="C"/>
    <s v="4.0"/>
    <s v=""/>
    <x v="4"/>
  </r>
  <r>
    <d v="2017-12-11T00:00:00"/>
    <s v="FIN"/>
    <x v="3"/>
    <s v="EMM"/>
    <x v="14"/>
    <s v="seg01_4"/>
    <x v="4"/>
    <m/>
    <x v="1"/>
    <x v="6"/>
    <n v="137"/>
    <n v="137"/>
    <n v="100"/>
    <s v="C"/>
    <s v="4.0"/>
    <s v=""/>
    <x v="4"/>
  </r>
  <r>
    <d v="2017-12-11T00:00:00"/>
    <s v="FIN"/>
    <x v="3"/>
    <s v="EMM"/>
    <x v="14"/>
    <s v="seg01_4"/>
    <x v="4"/>
    <m/>
    <x v="1"/>
    <x v="7"/>
    <n v="136"/>
    <n v="136"/>
    <n v="100"/>
    <s v="C"/>
    <s v="4.0"/>
    <s v=""/>
    <x v="4"/>
  </r>
  <r>
    <d v="2017-12-13T00:00:00"/>
    <s v="DEU"/>
    <x v="5"/>
    <s v="EMM"/>
    <x v="14"/>
    <s v="seg01_4"/>
    <x v="4"/>
    <m/>
    <x v="1"/>
    <x v="6"/>
    <n v="56"/>
    <n v="64"/>
    <n v="88"/>
    <s v="C"/>
    <s v="4.0"/>
    <s v="All values are for enterprises with 20 and more employees, unless otherwise indicated."/>
    <x v="4"/>
  </r>
  <r>
    <d v="2017-12-13T00:00:00"/>
    <s v="DEU"/>
    <x v="5"/>
    <s v="EMM"/>
    <x v="14"/>
    <s v="seg01_4"/>
    <x v="4"/>
    <m/>
    <x v="1"/>
    <x v="7"/>
    <n v="56"/>
    <n v="64"/>
    <n v="88"/>
    <s v="C"/>
    <s v="3.0"/>
    <s v="All values are for enterprises with 20 and more employees, unless otherwise indicated."/>
    <x v="4"/>
  </r>
  <r>
    <d v="2017-12-19T00:00:00"/>
    <s v="MLT"/>
    <x v="7"/>
    <s v="EMM"/>
    <x v="14"/>
    <s v="seg01_4"/>
    <x v="4"/>
    <n v="0"/>
    <x v="1"/>
    <x v="0"/>
    <n v="7"/>
    <n v="7"/>
    <n v="100"/>
    <s v="C"/>
    <s v="4.0"/>
    <s v=""/>
    <x v="4"/>
  </r>
  <r>
    <d v="2017-12-19T00:00:00"/>
    <s v="MLT"/>
    <x v="7"/>
    <s v="EMM"/>
    <x v="14"/>
    <s v="seg01_4"/>
    <x v="4"/>
    <n v="0"/>
    <x v="1"/>
    <x v="1"/>
    <n v="6"/>
    <n v="10"/>
    <n v="60"/>
    <s v="C"/>
    <s v="0.0"/>
    <s v="Data refers to raised estimates"/>
    <x v="4"/>
  </r>
  <r>
    <d v="2017-11-01T00:00:00"/>
    <s v="LTU"/>
    <x v="2"/>
    <s v="EMM"/>
    <x v="14"/>
    <s v="seg01_4"/>
    <x v="4"/>
    <n v="946"/>
    <x v="1"/>
    <x v="4"/>
    <n v="31"/>
    <n v="33"/>
    <n v="94"/>
    <s v="C"/>
    <s v="4.0"/>
    <s v="Due to confidentiality reasons (2 enterprises) &lt;=10 segment is clustered with 11-49."/>
    <x v="4"/>
  </r>
  <r>
    <d v="2017-11-01T00:00:00"/>
    <s v="LTU"/>
    <x v="2"/>
    <s v="EMM"/>
    <x v="14"/>
    <s v="seg01_4"/>
    <x v="4"/>
    <n v="909"/>
    <x v="1"/>
    <x v="5"/>
    <n v="30"/>
    <n v="32"/>
    <n v="94"/>
    <s v="C"/>
    <s v="4.0"/>
    <s v="Due to confidentiality reasons (1 enterprise) &lt;=10 segment is clustered with 11-49."/>
    <x v="4"/>
  </r>
  <r>
    <d v="2017-12-19T00:00:00"/>
    <s v="MLT"/>
    <x v="7"/>
    <s v="EMM"/>
    <x v="14"/>
    <s v="seg01_4"/>
    <x v="4"/>
    <n v="0"/>
    <x v="1"/>
    <x v="2"/>
    <n v="3"/>
    <n v="8"/>
    <n v="38"/>
    <s v="C"/>
    <s v="0.0"/>
    <s v="Data refers to raised estimates"/>
    <x v="4"/>
  </r>
  <r>
    <d v="2017-12-19T00:00:00"/>
    <s v="MLT"/>
    <x v="7"/>
    <s v="EMM"/>
    <x v="14"/>
    <s v="seg01_4"/>
    <x v="4"/>
    <n v="0"/>
    <x v="1"/>
    <x v="3"/>
    <n v="2"/>
    <n v="8"/>
    <n v="25"/>
    <s v="C"/>
    <s v="0.0"/>
    <s v="Data refers to raised estimates"/>
    <x v="4"/>
  </r>
  <r>
    <d v="2017-10-25T00:00:00"/>
    <s v="ROU"/>
    <x v="9"/>
    <s v="EMM"/>
    <x v="14"/>
    <s v="seg01_4"/>
    <x v="4"/>
    <n v="0"/>
    <x v="1"/>
    <x v="5"/>
    <n v="3"/>
    <n v="7"/>
    <n v="43"/>
    <s v="C"/>
    <s v="NA"/>
    <s v=""/>
    <x v="4"/>
  </r>
  <r>
    <d v="2017-10-25T00:00:00"/>
    <s v="ROU"/>
    <x v="9"/>
    <s v="EMM"/>
    <x v="14"/>
    <s v="seg01_4"/>
    <x v="4"/>
    <n v="0"/>
    <x v="1"/>
    <x v="6"/>
    <n v="5"/>
    <n v="10"/>
    <n v="50"/>
    <s v="C"/>
    <s v="NA"/>
    <s v=""/>
    <x v="4"/>
  </r>
  <r>
    <d v="2017-10-25T00:00:00"/>
    <s v="ROU"/>
    <x v="9"/>
    <s v="EMM"/>
    <x v="14"/>
    <s v="seg01_4"/>
    <x v="4"/>
    <n v="0"/>
    <x v="1"/>
    <x v="7"/>
    <n v="8"/>
    <n v="8"/>
    <n v="100"/>
    <s v="C"/>
    <s v="NA"/>
    <s v=""/>
    <x v="4"/>
  </r>
  <r>
    <d v="2017-10-31T00:00:00"/>
    <s v="GRC"/>
    <x v="0"/>
    <s v="EMM"/>
    <x v="14"/>
    <s v="seg01_4"/>
    <x v="4"/>
    <n v="0"/>
    <x v="1"/>
    <x v="6"/>
    <n v="133"/>
    <n v="133"/>
    <n v="100"/>
    <s v="C"/>
    <s v=""/>
    <s v=""/>
    <x v="4"/>
  </r>
  <r>
    <d v="2017-12-19T00:00:00"/>
    <s v="MLT"/>
    <x v="7"/>
    <s v="EMM"/>
    <x v="14"/>
    <s v="seg01_4"/>
    <x v="4"/>
    <n v="0"/>
    <x v="1"/>
    <x v="4"/>
    <n v="4"/>
    <n v="6"/>
    <n v="67"/>
    <s v="C"/>
    <s v="2.0"/>
    <s v="Data refers to raised estimates"/>
    <x v="4"/>
  </r>
  <r>
    <d v="2017-12-19T00:00:00"/>
    <s v="MLT"/>
    <x v="7"/>
    <s v="EMM"/>
    <x v="14"/>
    <s v="seg01_4"/>
    <x v="4"/>
    <n v="0"/>
    <x v="1"/>
    <x v="5"/>
    <n v="2"/>
    <n v="6"/>
    <n v="33"/>
    <s v="C"/>
    <s v="0.0"/>
    <s v="Data refers to raised estimates"/>
    <x v="4"/>
  </r>
  <r>
    <d v="2014-09-30T00:00:00"/>
    <s v="DEU"/>
    <x v="5"/>
    <s v="EMM"/>
    <x v="14"/>
    <s v="seg01_4"/>
    <x v="4"/>
    <m/>
    <x v="1"/>
    <x v="0"/>
    <n v="40"/>
    <n v="63"/>
    <n v="64"/>
    <s v="PSS"/>
    <s v="4.0"/>
    <s v="All values are for enterprises with 20 and more employees, unless otherwise indicated. C means in this context Census with treshold."/>
    <x v="4"/>
  </r>
  <r>
    <d v="2017-12-19T00:00:00"/>
    <s v="MLT"/>
    <x v="7"/>
    <s v="EMM"/>
    <x v="14"/>
    <s v="seg01_4"/>
    <x v="4"/>
    <n v="0"/>
    <x v="1"/>
    <x v="6"/>
    <n v="2"/>
    <n v="6"/>
    <n v="33"/>
    <s v="C"/>
    <s v="0.0"/>
    <s v="Data refers to raised estimates"/>
    <x v="4"/>
  </r>
  <r>
    <d v="2017-12-19T00:00:00"/>
    <s v="MLT"/>
    <x v="7"/>
    <s v="EMM"/>
    <x v="14"/>
    <s v="seg01_4"/>
    <x v="4"/>
    <n v="0"/>
    <x v="1"/>
    <x v="7"/>
    <n v="3"/>
    <n v="5"/>
    <n v="60"/>
    <s v="C"/>
    <s v="0.0"/>
    <s v="Data refers to raised estimates"/>
    <x v="4"/>
  </r>
  <r>
    <d v="2018-01-31T00:00:00"/>
    <s v="FRA"/>
    <x v="1"/>
    <s v="EMM"/>
    <x v="14"/>
    <s v="seg01_4"/>
    <x v="4"/>
    <n v="3429.77"/>
    <x v="1"/>
    <x v="1"/>
    <n v="311"/>
    <n v="311"/>
    <n v="28"/>
    <s v="C"/>
    <s v="1.0"/>
    <s v=""/>
    <x v="4"/>
  </r>
  <r>
    <d v="2014-10-09T00:00:00"/>
    <s v="ITA"/>
    <x v="4"/>
    <s v="EMM"/>
    <x v="14"/>
    <s v="seg01_4"/>
    <x v="4"/>
    <m/>
    <x v="1"/>
    <x v="0"/>
    <n v="376"/>
    <n v="376"/>
    <n v="100"/>
    <s v="C"/>
    <s v=""/>
    <s v="estimation"/>
    <x v="4"/>
  </r>
  <r>
    <d v="2014-10-09T00:00:00"/>
    <s v="ITA"/>
    <x v="4"/>
    <s v="EMM"/>
    <x v="14"/>
    <s v="seg01_4"/>
    <x v="4"/>
    <m/>
    <x v="1"/>
    <x v="1"/>
    <m/>
    <n v="457"/>
    <m/>
    <s v=""/>
    <s v=""/>
    <s v="estimation"/>
    <x v="4"/>
  </r>
  <r>
    <d v="2018-01-31T00:00:00"/>
    <s v="FRA"/>
    <x v="1"/>
    <s v="EMM"/>
    <x v="14"/>
    <s v="seg01_4"/>
    <x v="4"/>
    <n v="3460.49"/>
    <x v="1"/>
    <x v="2"/>
    <n v="305"/>
    <n v="305"/>
    <n v="35"/>
    <s v="C"/>
    <s v="1.0"/>
    <s v=""/>
    <x v="4"/>
  </r>
  <r>
    <d v="2017-12-18T00:00:00"/>
    <s v="BGR"/>
    <x v="11"/>
    <s v="EMM"/>
    <x v="14"/>
    <s v="seg01_4"/>
    <x v="4"/>
    <n v="0"/>
    <x v="1"/>
    <x v="4"/>
    <n v="31"/>
    <n v="43"/>
    <n v="72"/>
    <s v="NSS"/>
    <s v="NR"/>
    <s v=""/>
    <x v="4"/>
  </r>
  <r>
    <d v="2014-10-09T00:00:00"/>
    <s v="ITA"/>
    <x v="4"/>
    <s v="EMM"/>
    <x v="14"/>
    <s v="seg01_4"/>
    <x v="4"/>
    <m/>
    <x v="1"/>
    <x v="2"/>
    <m/>
    <n v="780"/>
    <m/>
    <s v=""/>
    <s v=""/>
    <s v="estimation"/>
    <x v="4"/>
  </r>
  <r>
    <d v="2014-10-09T00:00:00"/>
    <s v="ITA"/>
    <x v="4"/>
    <s v="EMM"/>
    <x v="14"/>
    <s v="seg01_4"/>
    <x v="4"/>
    <m/>
    <x v="1"/>
    <x v="3"/>
    <m/>
    <n v="757"/>
    <m/>
    <s v=""/>
    <s v=""/>
    <s v="estimation"/>
    <x v="4"/>
  </r>
  <r>
    <d v="2014-10-09T00:00:00"/>
    <s v="ITA"/>
    <x v="4"/>
    <s v="EMM"/>
    <x v="14"/>
    <s v="seg01_4"/>
    <x v="4"/>
    <m/>
    <x v="1"/>
    <x v="4"/>
    <m/>
    <n v="768"/>
    <m/>
    <s v=""/>
    <s v=""/>
    <s v="estimation"/>
    <x v="4"/>
  </r>
  <r>
    <d v="2017-12-18T00:00:00"/>
    <s v="BGR"/>
    <x v="11"/>
    <s v="EMM"/>
    <x v="14"/>
    <s v="seg01_4"/>
    <x v="4"/>
    <n v="0"/>
    <x v="1"/>
    <x v="3"/>
    <n v="30"/>
    <n v="43"/>
    <n v="70"/>
    <s v="NSS"/>
    <s v="NR"/>
    <s v=""/>
    <x v="4"/>
  </r>
  <r>
    <d v="2017-12-18T00:00:00"/>
    <s v="BGR"/>
    <x v="11"/>
    <s v="EMM"/>
    <x v="14"/>
    <s v="seg01_4"/>
    <x v="4"/>
    <n v="0"/>
    <x v="1"/>
    <x v="2"/>
    <n v="31"/>
    <n v="48"/>
    <n v="65"/>
    <s v="NSS"/>
    <s v="NR"/>
    <s v=""/>
    <x v="4"/>
  </r>
  <r>
    <d v="2014-09-30T00:00:00"/>
    <s v="DEU"/>
    <x v="5"/>
    <s v="EMM"/>
    <x v="14"/>
    <s v="seg01_4"/>
    <x v="4"/>
    <m/>
    <x v="1"/>
    <x v="1"/>
    <n v="37"/>
    <n v="58"/>
    <n v="64"/>
    <s v="PSS"/>
    <s v="4.0"/>
    <s v="All values are for enterprises with 20 and more employees, unless otherwise indicated. C means in this context Census with treshold."/>
    <x v="4"/>
  </r>
  <r>
    <d v="2017-12-18T00:00:00"/>
    <s v="BGR"/>
    <x v="11"/>
    <s v="EMM"/>
    <x v="14"/>
    <s v="seg01_4"/>
    <x v="4"/>
    <n v="0"/>
    <x v="1"/>
    <x v="1"/>
    <n v="29"/>
    <n v="45"/>
    <n v="64"/>
    <s v="NSS"/>
    <s v="NR"/>
    <s v=""/>
    <x v="4"/>
  </r>
  <r>
    <d v="2017-10-31T00:00:00"/>
    <s v="GRC"/>
    <x v="0"/>
    <s v="EMM"/>
    <x v="14"/>
    <s v="seg01_4"/>
    <x v="4"/>
    <n v="0"/>
    <x v="1"/>
    <x v="7"/>
    <n v="145"/>
    <n v="145"/>
    <n v="100"/>
    <s v="C"/>
    <s v=""/>
    <s v=""/>
    <x v="4"/>
  </r>
  <r>
    <d v="2018-01-31T00:00:00"/>
    <s v="FRA"/>
    <x v="1"/>
    <s v="EMM"/>
    <x v="14"/>
    <s v="seg01_4"/>
    <x v="4"/>
    <n v="3555.17"/>
    <x v="1"/>
    <x v="3"/>
    <n v="300"/>
    <n v="300"/>
    <n v="32"/>
    <s v="C"/>
    <s v="1.0"/>
    <s v=""/>
    <x v="4"/>
  </r>
  <r>
    <d v="2017-11-01T00:00:00"/>
    <s v="LTU"/>
    <x v="2"/>
    <s v="EMM"/>
    <x v="14"/>
    <s v="seg01_4"/>
    <x v="4"/>
    <n v="1032"/>
    <x v="1"/>
    <x v="6"/>
    <n v="34"/>
    <n v="34"/>
    <n v="100"/>
    <s v="C"/>
    <s v="4.0"/>
    <s v=""/>
    <x v="4"/>
  </r>
  <r>
    <d v="2017-11-01T00:00:00"/>
    <s v="LTU"/>
    <x v="2"/>
    <s v="EMM"/>
    <x v="14"/>
    <s v="seg01_4"/>
    <x v="4"/>
    <n v="1125"/>
    <x v="1"/>
    <x v="7"/>
    <n v="51"/>
    <n v="51"/>
    <n v="100"/>
    <s v="C"/>
    <s v="4.0"/>
    <s v=""/>
    <x v="4"/>
  </r>
  <r>
    <d v="2017-12-18T00:00:00"/>
    <s v="BGR"/>
    <x v="11"/>
    <s v="EMM"/>
    <x v="14"/>
    <s v="seg01_4"/>
    <x v="4"/>
    <n v="0"/>
    <x v="1"/>
    <x v="0"/>
    <n v="28"/>
    <n v="45"/>
    <n v="62"/>
    <s v="NSS"/>
    <s v="NR"/>
    <s v=""/>
    <x v="4"/>
  </r>
  <r>
    <d v="2018-01-31T00:00:00"/>
    <s v="FRA"/>
    <x v="1"/>
    <s v="EMM"/>
    <x v="14"/>
    <s v="seg01_4"/>
    <x v="4"/>
    <n v="3524.64"/>
    <x v="1"/>
    <x v="4"/>
    <n v="295"/>
    <n v="295"/>
    <n v="42"/>
    <s v="C"/>
    <s v="0.2"/>
    <s v="CV - Response rate &lt; 70%"/>
    <x v="4"/>
  </r>
  <r>
    <d v="2014-09-30T00:00:00"/>
    <s v="DEU"/>
    <x v="5"/>
    <s v="EMM"/>
    <x v="14"/>
    <s v="seg01_4"/>
    <x v="4"/>
    <m/>
    <x v="1"/>
    <x v="2"/>
    <n v="37"/>
    <n v="58"/>
    <n v="78"/>
    <s v="PSS"/>
    <s v="4.0"/>
    <s v="All values are for enterprises with 20 and more employees, unless otherwise indicated. C means in this context Census with treshold."/>
    <x v="4"/>
  </r>
  <r>
    <d v="2014-09-30T00:00:00"/>
    <s v="DEU"/>
    <x v="5"/>
    <s v="EMM"/>
    <x v="14"/>
    <s v="seg01_4"/>
    <x v="4"/>
    <m/>
    <x v="1"/>
    <x v="3"/>
    <n v="43"/>
    <n v="55"/>
    <n v="78"/>
    <s v="PSS"/>
    <s v="4.0"/>
    <s v="All values are for enterprises with 20 and more employees, unless otherwise indicated. C means in this context Census with treshold."/>
    <x v="4"/>
  </r>
  <r>
    <d v="2014-09-30T00:00:00"/>
    <s v="DEU"/>
    <x v="5"/>
    <s v="EMM"/>
    <x v="14"/>
    <s v="seg01_4"/>
    <x v="4"/>
    <m/>
    <x v="1"/>
    <x v="4"/>
    <n v="51"/>
    <n v="57"/>
    <n v="89"/>
    <s v="PSS"/>
    <s v="4.0"/>
    <s v="All values are for enterprises with 20 and more employees, unless otherwise indicated. C means in this context Census with treshold."/>
    <x v="4"/>
  </r>
  <r>
    <d v="2017-11-01T00:00:00"/>
    <s v="EST"/>
    <x v="12"/>
    <s v="EMM"/>
    <x v="14"/>
    <s v="seg01_4"/>
    <x v="4"/>
    <m/>
    <x v="1"/>
    <x v="0"/>
    <n v="50"/>
    <n v="50"/>
    <n v="100"/>
    <s v="C"/>
    <s v="NA"/>
    <s v=""/>
    <x v="4"/>
  </r>
  <r>
    <d v="2017-11-01T00:00:00"/>
    <s v="EST"/>
    <x v="12"/>
    <s v="EMM"/>
    <x v="14"/>
    <s v="seg01_4"/>
    <x v="4"/>
    <m/>
    <x v="1"/>
    <x v="1"/>
    <n v="51"/>
    <n v="51"/>
    <n v="100"/>
    <s v="C"/>
    <s v="NA"/>
    <s v=""/>
    <x v="4"/>
  </r>
  <r>
    <d v="2017-11-01T00:00:00"/>
    <s v="EST"/>
    <x v="12"/>
    <s v="EMM"/>
    <x v="14"/>
    <s v="seg01_4"/>
    <x v="4"/>
    <m/>
    <x v="1"/>
    <x v="2"/>
    <n v="53"/>
    <n v="53"/>
    <n v="100"/>
    <s v="C"/>
    <s v="NA"/>
    <s v=""/>
    <x v="4"/>
  </r>
  <r>
    <d v="2017-11-01T00:00:00"/>
    <s v="EST"/>
    <x v="12"/>
    <s v="EMM"/>
    <x v="14"/>
    <s v="seg01_4"/>
    <x v="4"/>
    <m/>
    <x v="1"/>
    <x v="3"/>
    <n v="55"/>
    <n v="55"/>
    <n v="100"/>
    <s v="C"/>
    <s v="NA"/>
    <s v=""/>
    <x v="4"/>
  </r>
  <r>
    <d v="2017-11-01T00:00:00"/>
    <s v="EST"/>
    <x v="12"/>
    <s v="EMM"/>
    <x v="14"/>
    <s v="seg01_4"/>
    <x v="4"/>
    <m/>
    <x v="1"/>
    <x v="4"/>
    <n v="61"/>
    <n v="61"/>
    <n v="100"/>
    <s v="C"/>
    <s v="NA"/>
    <s v=""/>
    <x v="4"/>
  </r>
  <r>
    <d v="2017-11-01T00:00:00"/>
    <s v="EST"/>
    <x v="12"/>
    <s v="EMM"/>
    <x v="14"/>
    <s v="seg01_4"/>
    <x v="4"/>
    <m/>
    <x v="1"/>
    <x v="5"/>
    <n v="53"/>
    <n v="53"/>
    <n v="100"/>
    <s v="C"/>
    <s v="NA"/>
    <s v=""/>
    <x v="4"/>
  </r>
  <r>
    <d v="2017-11-01T00:00:00"/>
    <s v="EST"/>
    <x v="12"/>
    <s v="EMM"/>
    <x v="14"/>
    <s v="seg01_4"/>
    <x v="4"/>
    <m/>
    <x v="1"/>
    <x v="6"/>
    <n v="62"/>
    <n v="62"/>
    <n v="100"/>
    <s v="C"/>
    <s v="NA"/>
    <s v=""/>
    <x v="4"/>
  </r>
  <r>
    <d v="2017-11-01T00:00:00"/>
    <s v="EST"/>
    <x v="12"/>
    <s v="EMM"/>
    <x v="14"/>
    <s v="seg01_4"/>
    <x v="4"/>
    <m/>
    <x v="1"/>
    <x v="7"/>
    <n v="64"/>
    <n v="64"/>
    <n v="100"/>
    <s v="C"/>
    <s v="NA"/>
    <s v=""/>
    <x v="4"/>
  </r>
  <r>
    <d v="2018-01-31T00:00:00"/>
    <s v="FRA"/>
    <x v="1"/>
    <s v="EMM"/>
    <x v="14"/>
    <s v="seg01_4"/>
    <x v="4"/>
    <n v="3899.88"/>
    <x v="1"/>
    <x v="5"/>
    <n v="302"/>
    <n v="302"/>
    <n v="37"/>
    <s v="C"/>
    <s v="0.18"/>
    <s v="CV - Response rate &lt; 70%"/>
    <x v="4"/>
  </r>
  <r>
    <d v="2018-01-31T00:00:00"/>
    <s v="FRA"/>
    <x v="1"/>
    <s v="EMM"/>
    <x v="14"/>
    <s v="seg01_4"/>
    <x v="4"/>
    <m/>
    <x v="1"/>
    <x v="6"/>
    <n v="302"/>
    <n v="302"/>
    <n v="28"/>
    <s v="C"/>
    <s v=""/>
    <s v=""/>
    <x v="4"/>
  </r>
  <r>
    <d v="2018-01-31T00:00:00"/>
    <s v="FRA"/>
    <x v="1"/>
    <s v="EMM"/>
    <x v="14"/>
    <s v="seg01_4"/>
    <x v="4"/>
    <m/>
    <x v="1"/>
    <x v="7"/>
    <n v="291"/>
    <n v="291"/>
    <n v="19"/>
    <s v="C"/>
    <s v=""/>
    <s v=""/>
    <x v="4"/>
  </r>
  <r>
    <d v="2017-10-23T00:00:00"/>
    <s v="GBR"/>
    <x v="18"/>
    <s v="EMM"/>
    <x v="14"/>
    <s v="seg01_4"/>
    <x v="4"/>
    <n v="4290.66"/>
    <x v="1"/>
    <x v="4"/>
    <n v="383"/>
    <n v="383"/>
    <n v="100"/>
    <s v="C"/>
    <s v="4.0"/>
    <s v=""/>
    <x v="4"/>
  </r>
  <r>
    <d v="2017-12-18T00:00:00"/>
    <s v="BGR"/>
    <x v="11"/>
    <s v="EMM"/>
    <x v="14"/>
    <s v="seg01_4"/>
    <x v="4"/>
    <n v="0"/>
    <x v="1"/>
    <x v="5"/>
    <n v="42"/>
    <n v="46"/>
    <n v="91"/>
    <s v="NSS"/>
    <s v="NR"/>
    <s v=""/>
    <x v="4"/>
  </r>
  <r>
    <d v="2017-12-18T00:00:00"/>
    <s v="BGR"/>
    <x v="11"/>
    <s v="EMM"/>
    <x v="14"/>
    <s v="seg01_4"/>
    <x v="4"/>
    <n v="0"/>
    <x v="1"/>
    <x v="6"/>
    <n v="41"/>
    <n v="44"/>
    <n v="93"/>
    <s v="NSS"/>
    <s v="NR"/>
    <s v=""/>
    <x v="4"/>
  </r>
  <r>
    <d v="2017-12-18T00:00:00"/>
    <s v="BGR"/>
    <x v="11"/>
    <s v="EMM"/>
    <x v="14"/>
    <s v="seg01_4"/>
    <x v="4"/>
    <n v="0"/>
    <x v="1"/>
    <x v="7"/>
    <n v="42"/>
    <n v="45"/>
    <n v="93"/>
    <s v="NSS"/>
    <s v="NR"/>
    <s v=""/>
    <x v="4"/>
  </r>
  <r>
    <d v="2017-10-23T00:00:00"/>
    <s v="GBR"/>
    <x v="18"/>
    <s v="EMM"/>
    <x v="14"/>
    <s v="seg01_4"/>
    <x v="4"/>
    <n v="4409.3900000000003"/>
    <x v="1"/>
    <x v="7"/>
    <n v="371"/>
    <n v="371"/>
    <n v="100"/>
    <s v="C"/>
    <s v="4.0"/>
    <s v=""/>
    <x v="4"/>
  </r>
  <r>
    <d v="2017-11-05T00:00:00"/>
    <s v="NLD"/>
    <x v="21"/>
    <s v="EMM"/>
    <x v="14"/>
    <s v="seg01_4"/>
    <x v="4"/>
    <m/>
    <x v="1"/>
    <x v="7"/>
    <m/>
    <m/>
    <m/>
    <s v=""/>
    <s v=""/>
    <s v=""/>
    <x v="4"/>
  </r>
  <r>
    <d v="2017-12-04T00:00:00"/>
    <s v="SWE"/>
    <x v="13"/>
    <s v="EMM"/>
    <x v="14"/>
    <s v="seg01_4"/>
    <x v="4"/>
    <m/>
    <x v="1"/>
    <x v="3"/>
    <m/>
    <m/>
    <n v="100"/>
    <s v="C"/>
    <s v=""/>
    <s v="Not available for segments"/>
    <x v="4"/>
  </r>
  <r>
    <d v="2017-12-04T00:00:00"/>
    <s v="SWE"/>
    <x v="13"/>
    <s v="EMM"/>
    <x v="14"/>
    <s v="seg01_4"/>
    <x v="4"/>
    <m/>
    <x v="1"/>
    <x v="4"/>
    <m/>
    <m/>
    <n v="100"/>
    <s v="C"/>
    <s v=""/>
    <s v="Not available for segments"/>
    <x v="4"/>
  </r>
  <r>
    <d v="2017-11-03T00:00:00"/>
    <s v="IRL"/>
    <x v="14"/>
    <s v="EMM"/>
    <x v="14"/>
    <s v="seg01_4"/>
    <x v="4"/>
    <n v="0"/>
    <x v="1"/>
    <x v="5"/>
    <n v="31"/>
    <n v="165"/>
    <n v="19"/>
    <s v="NSS"/>
    <s v="0.02"/>
    <s v=""/>
    <x v="4"/>
  </r>
  <r>
    <d v="2017-11-03T00:00:00"/>
    <s v="IRL"/>
    <x v="14"/>
    <s v="EMM"/>
    <x v="14"/>
    <s v="seg01_4"/>
    <x v="4"/>
    <n v="0"/>
    <x v="1"/>
    <x v="6"/>
    <n v="31"/>
    <n v="162"/>
    <n v="19"/>
    <s v="NSS"/>
    <s v="0.04"/>
    <s v=""/>
    <x v="4"/>
  </r>
  <r>
    <d v="2017-11-03T00:00:00"/>
    <s v="IRL"/>
    <x v="14"/>
    <s v="EMM"/>
    <x v="14"/>
    <s v="seg01_4"/>
    <x v="4"/>
    <n v="0"/>
    <x v="1"/>
    <x v="7"/>
    <n v="29"/>
    <n v="161"/>
    <n v="18"/>
    <s v="NSS"/>
    <s v="0.03"/>
    <s v=""/>
    <x v="4"/>
  </r>
  <r>
    <d v="2017-12-04T00:00:00"/>
    <s v="SWE"/>
    <x v="13"/>
    <s v="EMM"/>
    <x v="14"/>
    <s v="seg01_4"/>
    <x v="4"/>
    <m/>
    <x v="1"/>
    <x v="0"/>
    <m/>
    <m/>
    <n v="100"/>
    <s v="C"/>
    <s v="4.0"/>
    <s v="Not available for segments"/>
    <x v="4"/>
  </r>
  <r>
    <d v="2018-01-16T00:00:00"/>
    <s v="PRT"/>
    <x v="15"/>
    <s v="EMM"/>
    <x v="14"/>
    <s v="seg01_4"/>
    <x v="4"/>
    <n v="22"/>
    <x v="1"/>
    <x v="0"/>
    <m/>
    <m/>
    <m/>
    <s v=""/>
    <s v=""/>
    <s v="Data from SBS source"/>
    <x v="4"/>
  </r>
  <r>
    <d v="2018-01-16T00:00:00"/>
    <s v="PRT"/>
    <x v="15"/>
    <s v="EMM"/>
    <x v="14"/>
    <s v="seg01_4"/>
    <x v="4"/>
    <n v="48.14"/>
    <x v="1"/>
    <x v="1"/>
    <m/>
    <m/>
    <m/>
    <s v=""/>
    <s v=""/>
    <s v="Data from SBS source"/>
    <x v="4"/>
  </r>
  <r>
    <d v="2018-01-16T00:00:00"/>
    <s v="PRT"/>
    <x v="15"/>
    <s v="EMM"/>
    <x v="14"/>
    <s v="seg01_4"/>
    <x v="4"/>
    <n v="43"/>
    <x v="1"/>
    <x v="2"/>
    <m/>
    <m/>
    <m/>
    <s v=""/>
    <s v=""/>
    <s v="Data from SBS source"/>
    <x v="4"/>
  </r>
  <r>
    <d v="2018-01-16T00:00:00"/>
    <s v="PRT"/>
    <x v="15"/>
    <s v="EMM"/>
    <x v="14"/>
    <s v="seg01_4"/>
    <x v="4"/>
    <n v="59"/>
    <x v="1"/>
    <x v="3"/>
    <m/>
    <m/>
    <m/>
    <s v=""/>
    <s v=""/>
    <s v="Data from SBS source"/>
    <x v="4"/>
  </r>
  <r>
    <d v="2017-12-15T00:00:00"/>
    <s v="ITA"/>
    <x v="4"/>
    <s v="EMM"/>
    <x v="14"/>
    <s v="seg01_4"/>
    <x v="4"/>
    <n v="0"/>
    <x v="1"/>
    <x v="5"/>
    <m/>
    <n v="587"/>
    <m/>
    <s v=""/>
    <s v=""/>
    <s v="estimation"/>
    <x v="4"/>
  </r>
  <r>
    <d v="2017-12-15T00:00:00"/>
    <s v="ITA"/>
    <x v="4"/>
    <s v="EMM"/>
    <x v="14"/>
    <s v="seg01_4"/>
    <x v="4"/>
    <n v="0"/>
    <x v="1"/>
    <x v="6"/>
    <m/>
    <n v="574"/>
    <m/>
    <s v=""/>
    <s v=""/>
    <s v="estimation"/>
    <x v="4"/>
  </r>
  <r>
    <d v="2017-12-15T00:00:00"/>
    <s v="ITA"/>
    <x v="4"/>
    <s v="EMM"/>
    <x v="14"/>
    <s v="seg01_4"/>
    <x v="4"/>
    <n v="0"/>
    <x v="1"/>
    <x v="7"/>
    <m/>
    <n v="577"/>
    <m/>
    <s v=""/>
    <s v=""/>
    <s v="estimation"/>
    <x v="4"/>
  </r>
  <r>
    <d v="2018-01-16T00:00:00"/>
    <s v="PRT"/>
    <x v="15"/>
    <s v="EMM"/>
    <x v="14"/>
    <s v="seg01_4"/>
    <x v="4"/>
    <n v="56"/>
    <x v="1"/>
    <x v="4"/>
    <m/>
    <m/>
    <m/>
    <s v=""/>
    <s v=""/>
    <s v="Data from SBS source"/>
    <x v="4"/>
  </r>
  <r>
    <d v="2018-01-16T00:00:00"/>
    <s v="PRT"/>
    <x v="15"/>
    <s v="EMM"/>
    <x v="14"/>
    <s v="seg01_4"/>
    <x v="4"/>
    <n v="43"/>
    <x v="1"/>
    <x v="5"/>
    <m/>
    <m/>
    <m/>
    <s v=""/>
    <s v=""/>
    <s v="Data from SBS source"/>
    <x v="4"/>
  </r>
  <r>
    <d v="2018-01-16T00:00:00"/>
    <s v="PRT"/>
    <x v="15"/>
    <s v="EMM"/>
    <x v="14"/>
    <s v="seg01_4"/>
    <x v="4"/>
    <n v="72"/>
    <x v="1"/>
    <x v="6"/>
    <m/>
    <m/>
    <m/>
    <s v=""/>
    <s v=""/>
    <s v="Data from SBS source"/>
    <x v="4"/>
  </r>
  <r>
    <d v="2018-01-16T00:00:00"/>
    <s v="PRT"/>
    <x v="15"/>
    <s v="EMM"/>
    <x v="14"/>
    <s v="seg01_4"/>
    <x v="4"/>
    <n v="60"/>
    <x v="1"/>
    <x v="7"/>
    <m/>
    <m/>
    <m/>
    <s v=""/>
    <s v=""/>
    <s v="Data from SBS source"/>
    <x v="4"/>
  </r>
  <r>
    <d v="2017-10-11T00:00:00"/>
    <s v="SVN"/>
    <x v="17"/>
    <s v="EMM"/>
    <x v="14"/>
    <s v="seg01_4"/>
    <x v="4"/>
    <n v="0"/>
    <x v="1"/>
    <x v="0"/>
    <n v="12"/>
    <n v="12"/>
    <n v="100"/>
    <s v="C"/>
    <s v="4.0"/>
    <s v=""/>
    <x v="4"/>
  </r>
  <r>
    <d v="2017-10-11T00:00:00"/>
    <s v="SVN"/>
    <x v="17"/>
    <s v="EMM"/>
    <x v="14"/>
    <s v="seg01_4"/>
    <x v="4"/>
    <n v="0"/>
    <x v="1"/>
    <x v="1"/>
    <n v="9"/>
    <n v="13"/>
    <n v="70"/>
    <s v="C"/>
    <s v="4.0"/>
    <s v=""/>
    <x v="4"/>
  </r>
  <r>
    <d v="2018-01-17T00:00:00"/>
    <s v="HRV"/>
    <x v="16"/>
    <s v="EMM"/>
    <x v="14"/>
    <s v="seg01_4"/>
    <x v="4"/>
    <m/>
    <x v="1"/>
    <x v="0"/>
    <m/>
    <m/>
    <m/>
    <s v=""/>
    <s v=""/>
    <s v=""/>
    <x v="4"/>
  </r>
  <r>
    <d v="2018-01-17T00:00:00"/>
    <s v="HRV"/>
    <x v="16"/>
    <s v="EMM"/>
    <x v="14"/>
    <s v="seg01_4"/>
    <x v="4"/>
    <m/>
    <x v="1"/>
    <x v="1"/>
    <m/>
    <m/>
    <m/>
    <s v=""/>
    <s v=""/>
    <s v=""/>
    <x v="4"/>
  </r>
  <r>
    <d v="2018-01-17T00:00:00"/>
    <s v="HRV"/>
    <x v="16"/>
    <s v="EMM"/>
    <x v="14"/>
    <s v="seg01_4"/>
    <x v="4"/>
    <m/>
    <x v="1"/>
    <x v="2"/>
    <m/>
    <m/>
    <m/>
    <s v=""/>
    <s v=""/>
    <s v=""/>
    <x v="4"/>
  </r>
  <r>
    <d v="2017-10-23T00:00:00"/>
    <s v="GBR"/>
    <x v="18"/>
    <s v="EMM"/>
    <x v="14"/>
    <s v="seg01_4"/>
    <x v="4"/>
    <n v="4350.37"/>
    <x v="1"/>
    <x v="6"/>
    <n v="375"/>
    <n v="375"/>
    <n v="100"/>
    <s v="C"/>
    <s v="4.0"/>
    <s v=""/>
    <x v="4"/>
  </r>
  <r>
    <d v="2017-10-09T00:00:00"/>
    <s v="DNK"/>
    <x v="6"/>
    <s v="EMM"/>
    <x v="14"/>
    <s v="seg01_4"/>
    <x v="4"/>
    <n v="0"/>
    <x v="1"/>
    <x v="5"/>
    <n v="103"/>
    <n v="103"/>
    <n v="100"/>
    <s v="C"/>
    <s v="1.0"/>
    <s v=""/>
    <x v="4"/>
  </r>
  <r>
    <d v="2017-10-09T00:00:00"/>
    <s v="DNK"/>
    <x v="6"/>
    <s v="EMM"/>
    <x v="14"/>
    <s v="seg01_4"/>
    <x v="4"/>
    <n v="0"/>
    <x v="1"/>
    <x v="6"/>
    <n v="100"/>
    <n v="100"/>
    <n v="100"/>
    <s v="C"/>
    <s v="1.0"/>
    <s v=""/>
    <x v="4"/>
  </r>
  <r>
    <d v="2017-10-09T00:00:00"/>
    <s v="DNK"/>
    <x v="6"/>
    <s v="EMM"/>
    <x v="14"/>
    <s v="seg01_4"/>
    <x v="4"/>
    <n v="0"/>
    <x v="1"/>
    <x v="7"/>
    <n v="108"/>
    <n v="108"/>
    <n v="100"/>
    <s v="C"/>
    <s v="1.0"/>
    <s v=""/>
    <x v="4"/>
  </r>
  <r>
    <d v="2017-10-11T00:00:00"/>
    <s v="SVN"/>
    <x v="17"/>
    <s v="EMM"/>
    <x v="14"/>
    <s v="seg01_4"/>
    <x v="4"/>
    <n v="0"/>
    <x v="1"/>
    <x v="2"/>
    <n v="10"/>
    <n v="13"/>
    <n v="77"/>
    <s v="C"/>
    <s v="4.0"/>
    <s v=""/>
    <x v="4"/>
  </r>
  <r>
    <d v="2017-10-11T00:00:00"/>
    <s v="SVN"/>
    <x v="17"/>
    <s v="EMM"/>
    <x v="14"/>
    <s v="seg01_4"/>
    <x v="4"/>
    <n v="0"/>
    <x v="1"/>
    <x v="3"/>
    <n v="11"/>
    <n v="14"/>
    <n v="79"/>
    <s v="C"/>
    <s v="4.0"/>
    <s v=""/>
    <x v="4"/>
  </r>
  <r>
    <d v="2017-10-11T00:00:00"/>
    <s v="SVN"/>
    <x v="17"/>
    <s v="EMM"/>
    <x v="14"/>
    <s v="seg01_4"/>
    <x v="4"/>
    <n v="0"/>
    <x v="1"/>
    <x v="4"/>
    <n v="12"/>
    <n v="15"/>
    <n v="80"/>
    <s v="C"/>
    <s v="4.0"/>
    <s v=""/>
    <x v="4"/>
  </r>
  <r>
    <d v="2017-10-11T00:00:00"/>
    <s v="SVN"/>
    <x v="17"/>
    <s v="EMM"/>
    <x v="14"/>
    <s v="seg01_4"/>
    <x v="4"/>
    <n v="0"/>
    <x v="1"/>
    <x v="5"/>
    <n v="14"/>
    <n v="14"/>
    <n v="100"/>
    <s v="C"/>
    <s v="4.0"/>
    <s v=""/>
    <x v="4"/>
  </r>
  <r>
    <d v="2017-10-11T00:00:00"/>
    <s v="SVN"/>
    <x v="17"/>
    <s v="EMM"/>
    <x v="14"/>
    <s v="seg01_4"/>
    <x v="4"/>
    <n v="0"/>
    <x v="1"/>
    <x v="6"/>
    <n v="12"/>
    <n v="13"/>
    <n v="92"/>
    <s v="C"/>
    <s v="4.0"/>
    <s v=""/>
    <x v="4"/>
  </r>
  <r>
    <d v="2017-10-11T00:00:00"/>
    <s v="SVN"/>
    <x v="17"/>
    <s v="EMM"/>
    <x v="14"/>
    <s v="seg01_4"/>
    <x v="4"/>
    <n v="0"/>
    <x v="1"/>
    <x v="7"/>
    <n v="11"/>
    <n v="12"/>
    <n v="92"/>
    <s v="C"/>
    <s v="4.0"/>
    <s v=""/>
    <x v="4"/>
  </r>
  <r>
    <d v="2017-10-19T00:00:00"/>
    <s v="DEU"/>
    <x v="5"/>
    <s v="EMM"/>
    <x v="14"/>
    <s v="seg01_4"/>
    <x v="4"/>
    <m/>
    <x v="1"/>
    <x v="5"/>
    <n v="57"/>
    <n v="61"/>
    <n v="95"/>
    <s v="C"/>
    <s v="4.0"/>
    <s v="All values are for enterprises with 20 and more employees, unless otherwise indicated."/>
    <x v="4"/>
  </r>
  <r>
    <d v="2018-01-17T00:00:00"/>
    <s v="HRV"/>
    <x v="16"/>
    <s v="EMM"/>
    <x v="14"/>
    <s v="seg01_4"/>
    <x v="4"/>
    <m/>
    <x v="1"/>
    <x v="3"/>
    <n v="35"/>
    <n v="35"/>
    <n v="71"/>
    <s v="C"/>
    <s v="NA"/>
    <s v=""/>
    <x v="4"/>
  </r>
  <r>
    <d v="2018-01-17T00:00:00"/>
    <s v="HRV"/>
    <x v="16"/>
    <s v="EMM"/>
    <x v="14"/>
    <s v="seg01_4"/>
    <x v="4"/>
    <m/>
    <x v="1"/>
    <x v="4"/>
    <n v="35"/>
    <n v="35"/>
    <n v="66"/>
    <s v="C"/>
    <s v="NA"/>
    <s v=""/>
    <x v="4"/>
  </r>
  <r>
    <d v="2018-01-17T00:00:00"/>
    <s v="HRV"/>
    <x v="16"/>
    <s v="EMM"/>
    <x v="14"/>
    <s v="seg01_4"/>
    <x v="4"/>
    <n v="319"/>
    <x v="1"/>
    <x v="5"/>
    <n v="32"/>
    <n v="32"/>
    <n v="72"/>
    <s v="C"/>
    <s v="NA"/>
    <s v=""/>
    <x v="4"/>
  </r>
  <r>
    <d v="2017-10-20T00:00:00"/>
    <s v="ROU"/>
    <x v="9"/>
    <s v="EMM"/>
    <x v="14"/>
    <s v="seg01_4"/>
    <x v="4"/>
    <m/>
    <x v="1"/>
    <x v="0"/>
    <m/>
    <m/>
    <m/>
    <s v=""/>
    <s v=""/>
    <s v=""/>
    <x v="4"/>
  </r>
  <r>
    <d v="2017-10-20T00:00:00"/>
    <s v="ROU"/>
    <x v="9"/>
    <s v="EMM"/>
    <x v="14"/>
    <s v="seg01_4"/>
    <x v="4"/>
    <n v="0"/>
    <x v="1"/>
    <x v="1"/>
    <n v="13"/>
    <n v="13"/>
    <n v="100"/>
    <s v="C"/>
    <s v="4.0"/>
    <s v=""/>
    <x v="4"/>
  </r>
  <r>
    <d v="2017-10-20T00:00:00"/>
    <s v="ROU"/>
    <x v="9"/>
    <s v="EMM"/>
    <x v="14"/>
    <s v="seg01_4"/>
    <x v="4"/>
    <n v="182"/>
    <x v="1"/>
    <x v="2"/>
    <n v="13"/>
    <n v="18"/>
    <n v="72"/>
    <s v="PSS"/>
    <s v="NA"/>
    <s v=""/>
    <x v="4"/>
  </r>
  <r>
    <d v="2017-10-20T00:00:00"/>
    <s v="ROU"/>
    <x v="9"/>
    <s v="EMM"/>
    <x v="14"/>
    <s v="seg01_4"/>
    <x v="4"/>
    <n v="0"/>
    <x v="1"/>
    <x v="3"/>
    <n v="16"/>
    <n v="22"/>
    <n v="73"/>
    <s v="PSS"/>
    <s v="NA"/>
    <s v=""/>
    <x v="4"/>
  </r>
  <r>
    <d v="2017-10-20T00:00:00"/>
    <s v="ROU"/>
    <x v="9"/>
    <s v="EMM"/>
    <x v="14"/>
    <s v="seg01_4"/>
    <x v="4"/>
    <n v="0"/>
    <x v="1"/>
    <x v="4"/>
    <n v="10"/>
    <n v="14"/>
    <n v="72"/>
    <s v="C"/>
    <s v="NA"/>
    <s v=""/>
    <x v="4"/>
  </r>
  <r>
    <d v="2017-10-30T00:00:00"/>
    <s v="POL"/>
    <x v="8"/>
    <s v="EMM"/>
    <x v="14"/>
    <s v="seg01_4"/>
    <x v="4"/>
    <n v="3114"/>
    <x v="1"/>
    <x v="0"/>
    <n v="148"/>
    <n v="190"/>
    <n v="78"/>
    <s v="C"/>
    <s v=""/>
    <s v=""/>
    <x v="4"/>
  </r>
  <r>
    <d v="2017-10-30T00:00:00"/>
    <s v="POL"/>
    <x v="8"/>
    <s v="EMM"/>
    <x v="14"/>
    <s v="seg01_4"/>
    <x v="4"/>
    <n v="2794"/>
    <x v="1"/>
    <x v="1"/>
    <n v="151"/>
    <n v="191"/>
    <n v="79"/>
    <s v="C"/>
    <s v=""/>
    <s v=""/>
    <x v="4"/>
  </r>
  <r>
    <d v="2017-10-23T00:00:00"/>
    <s v="GBR"/>
    <x v="18"/>
    <s v="EMM"/>
    <x v="14"/>
    <s v="seg01_4"/>
    <x v="4"/>
    <n v="4673.97"/>
    <x v="1"/>
    <x v="0"/>
    <n v="500"/>
    <n v="525"/>
    <n v="95"/>
    <s v="C"/>
    <s v="4.0"/>
    <s v=""/>
    <x v="4"/>
  </r>
  <r>
    <d v="2017-10-23T00:00:00"/>
    <s v="GBR"/>
    <x v="18"/>
    <s v="EMM"/>
    <x v="14"/>
    <s v="seg01_4"/>
    <x v="4"/>
    <n v="4953.6000000000004"/>
    <x v="1"/>
    <x v="1"/>
    <n v="482"/>
    <n v="482"/>
    <n v="100"/>
    <s v="C"/>
    <s v="4.0"/>
    <s v=""/>
    <x v="4"/>
  </r>
  <r>
    <d v="2017-10-23T00:00:00"/>
    <s v="GBR"/>
    <x v="18"/>
    <s v="EMM"/>
    <x v="14"/>
    <s v="seg01_4"/>
    <x v="4"/>
    <n v="5501.49"/>
    <x v="1"/>
    <x v="2"/>
    <n v="420"/>
    <n v="420"/>
    <n v="100"/>
    <s v="C"/>
    <s v="4.0"/>
    <s v=""/>
    <x v="4"/>
  </r>
  <r>
    <d v="2017-10-23T00:00:00"/>
    <s v="GBR"/>
    <x v="18"/>
    <s v="EMM"/>
    <x v="14"/>
    <s v="seg01_4"/>
    <x v="4"/>
    <n v="4898.43"/>
    <x v="1"/>
    <x v="3"/>
    <n v="408"/>
    <n v="408"/>
    <n v="100"/>
    <s v="C"/>
    <s v="4.0"/>
    <s v=""/>
    <x v="4"/>
  </r>
  <r>
    <d v="2017-10-23T00:00:00"/>
    <s v="GBR"/>
    <x v="18"/>
    <s v="EMM"/>
    <x v="14"/>
    <s v="seg01_4"/>
    <x v="4"/>
    <n v="4411.2700000000004"/>
    <x v="1"/>
    <x v="5"/>
    <n v="389"/>
    <n v="389"/>
    <n v="100"/>
    <s v="C"/>
    <s v="4.0"/>
    <s v=""/>
    <x v="4"/>
  </r>
  <r>
    <d v="2018-01-17T00:00:00"/>
    <s v="HRV"/>
    <x v="16"/>
    <s v="EMM"/>
    <x v="14"/>
    <s v="seg01_4"/>
    <x v="4"/>
    <m/>
    <x v="1"/>
    <x v="6"/>
    <n v="38"/>
    <n v="38"/>
    <n v="68"/>
    <s v="C"/>
    <s v="NA"/>
    <s v=""/>
    <x v="4"/>
  </r>
  <r>
    <d v="2018-01-17T00:00:00"/>
    <s v="HRV"/>
    <x v="16"/>
    <s v="EMM"/>
    <x v="14"/>
    <s v="seg01_4"/>
    <x v="4"/>
    <m/>
    <x v="1"/>
    <x v="7"/>
    <n v="35"/>
    <n v="35"/>
    <n v="70"/>
    <s v="C"/>
    <s v="NA"/>
    <s v=""/>
    <x v="4"/>
  </r>
  <r>
    <d v="2017-11-03T00:00:00"/>
    <s v="IRL"/>
    <x v="14"/>
    <s v="EMM"/>
    <x v="14"/>
    <s v="seg01_4"/>
    <x v="4"/>
    <n v="0"/>
    <x v="1"/>
    <x v="0"/>
    <n v="33"/>
    <n v="172"/>
    <n v="21"/>
    <s v="NSS"/>
    <s v="NR"/>
    <s v=""/>
    <x v="4"/>
  </r>
  <r>
    <d v="2017-11-03T00:00:00"/>
    <s v="IRL"/>
    <x v="14"/>
    <s v="EMM"/>
    <x v="14"/>
    <s v="seg01_4"/>
    <x v="4"/>
    <n v="0"/>
    <x v="1"/>
    <x v="1"/>
    <n v="27"/>
    <n v="172"/>
    <n v="20"/>
    <s v="NSS"/>
    <s v="NR"/>
    <s v=""/>
    <x v="4"/>
  </r>
  <r>
    <d v="2017-11-03T00:00:00"/>
    <s v="IRL"/>
    <x v="14"/>
    <s v="EMM"/>
    <x v="14"/>
    <s v="seg01_4"/>
    <x v="4"/>
    <n v="0"/>
    <x v="1"/>
    <x v="2"/>
    <n v="31"/>
    <n v="169"/>
    <n v="28"/>
    <s v="NSS"/>
    <s v="NR"/>
    <s v=""/>
    <x v="4"/>
  </r>
  <r>
    <d v="2017-11-03T00:00:00"/>
    <s v="IRL"/>
    <x v="14"/>
    <s v="EMM"/>
    <x v="14"/>
    <s v="seg01_4"/>
    <x v="4"/>
    <n v="0"/>
    <x v="1"/>
    <x v="3"/>
    <n v="31"/>
    <n v="168"/>
    <n v="38"/>
    <s v="NSS"/>
    <s v="NR"/>
    <s v=""/>
    <x v="4"/>
  </r>
  <r>
    <d v="2017-11-03T00:00:00"/>
    <s v="IRL"/>
    <x v="14"/>
    <s v="EMM"/>
    <x v="14"/>
    <s v="seg01_4"/>
    <x v="4"/>
    <n v="0"/>
    <x v="1"/>
    <x v="4"/>
    <n v="31"/>
    <n v="164"/>
    <n v="37"/>
    <s v="NSS"/>
    <s v="NR"/>
    <s v=""/>
    <x v="4"/>
  </r>
  <r>
    <d v="2017-12-20T00:00:00"/>
    <s v="BEL"/>
    <x v="10"/>
    <s v="EMM"/>
    <x v="14"/>
    <s v="seg01_4"/>
    <x v="4"/>
    <m/>
    <x v="1"/>
    <x v="4"/>
    <n v="50"/>
    <n v="59"/>
    <n v="84"/>
    <s v="C"/>
    <s v="0.156632"/>
    <s v="Number of hired temporary staff not available for seg.1 and part of seg.2 due to the structure of the national balance accounts. No data available on number of unpaid labour"/>
    <x v="4"/>
  </r>
  <r>
    <d v="2017-12-20T00:00:00"/>
    <s v="BEL"/>
    <x v="10"/>
    <s v="EMM"/>
    <x v="14"/>
    <s v="seg01_4"/>
    <x v="4"/>
    <m/>
    <x v="1"/>
    <x v="5"/>
    <n v="51"/>
    <n v="60"/>
    <n v="85"/>
    <s v="C"/>
    <s v="0.124838"/>
    <s v="Number of hired temporary staff not available for seg.1 and part of seg.2 due to the structure of the national balance accounts. No data available on number of unpaid labour"/>
    <x v="4"/>
  </r>
  <r>
    <d v="2017-12-20T00:00:00"/>
    <s v="ESP"/>
    <x v="19"/>
    <s v="EMM"/>
    <x v="14"/>
    <s v="seg01_4"/>
    <x v="4"/>
    <n v="1690"/>
    <x v="1"/>
    <x v="0"/>
    <n v="303"/>
    <n v="572"/>
    <n v="0"/>
    <s v="PSS"/>
    <s v=""/>
    <s v=""/>
    <x v="4"/>
  </r>
  <r>
    <d v="2017-12-20T00:00:00"/>
    <s v="ESP"/>
    <x v="19"/>
    <s v="EMM"/>
    <x v="14"/>
    <s v="seg01_4"/>
    <x v="4"/>
    <n v="1742"/>
    <x v="1"/>
    <x v="1"/>
    <n v="274"/>
    <n v="585"/>
    <n v="0"/>
    <s v="PSS"/>
    <s v=""/>
    <s v=""/>
    <x v="4"/>
  </r>
  <r>
    <d v="2017-12-20T00:00:00"/>
    <s v="ESP"/>
    <x v="19"/>
    <s v="EMM"/>
    <x v="14"/>
    <s v="seg01_4"/>
    <x v="4"/>
    <n v="1500"/>
    <x v="1"/>
    <x v="2"/>
    <n v="268"/>
    <n v="552"/>
    <n v="0"/>
    <s v="PSS"/>
    <s v=""/>
    <s v=""/>
    <x v="4"/>
  </r>
  <r>
    <d v="2017-12-20T00:00:00"/>
    <s v="ESP"/>
    <x v="19"/>
    <s v="EMM"/>
    <x v="14"/>
    <s v="seg01_4"/>
    <x v="4"/>
    <n v="1790"/>
    <x v="1"/>
    <x v="3"/>
    <n v="257"/>
    <n v="513"/>
    <n v="0"/>
    <s v="PSS"/>
    <s v=""/>
    <s v=""/>
    <x v="4"/>
  </r>
  <r>
    <d v="2017-12-20T00:00:00"/>
    <s v="ESP"/>
    <x v="19"/>
    <s v="EMM"/>
    <x v="14"/>
    <s v="seg01_4"/>
    <x v="4"/>
    <n v="2168"/>
    <x v="1"/>
    <x v="4"/>
    <n v="243"/>
    <n v="487"/>
    <n v="0"/>
    <s v="PSS"/>
    <s v=""/>
    <s v=""/>
    <x v="4"/>
  </r>
  <r>
    <d v="2017-12-18T00:00:00"/>
    <s v="CYP"/>
    <x v="20"/>
    <s v="EMM"/>
    <x v="14"/>
    <s v="seg01_4"/>
    <x v="4"/>
    <m/>
    <x v="1"/>
    <x v="0"/>
    <n v="3"/>
    <n v="4"/>
    <n v="75"/>
    <s v="C"/>
    <s v=""/>
    <s v=""/>
    <x v="4"/>
  </r>
  <r>
    <d v="2017-12-18T00:00:00"/>
    <s v="CYP"/>
    <x v="20"/>
    <s v="EMM"/>
    <x v="14"/>
    <s v="seg01_4"/>
    <x v="4"/>
    <m/>
    <x v="1"/>
    <x v="1"/>
    <n v="2"/>
    <n v="3"/>
    <n v="67"/>
    <s v="C"/>
    <s v=""/>
    <s v=""/>
    <x v="4"/>
  </r>
  <r>
    <d v="2017-12-18T00:00:00"/>
    <s v="CYP"/>
    <x v="20"/>
    <s v="EMM"/>
    <x v="14"/>
    <s v="seg01_4"/>
    <x v="4"/>
    <m/>
    <x v="1"/>
    <x v="2"/>
    <n v="5"/>
    <n v="5"/>
    <n v="100"/>
    <s v="C"/>
    <s v=""/>
    <s v=""/>
    <x v="4"/>
  </r>
  <r>
    <d v="2017-12-18T00:00:00"/>
    <s v="CYP"/>
    <x v="20"/>
    <s v="EMM"/>
    <x v="14"/>
    <s v="seg01_4"/>
    <x v="4"/>
    <m/>
    <x v="1"/>
    <x v="3"/>
    <n v="5"/>
    <n v="5"/>
    <n v="100"/>
    <s v="C"/>
    <s v=""/>
    <s v=""/>
    <x v="4"/>
  </r>
  <r>
    <d v="2017-12-04T00:00:00"/>
    <s v="SWE"/>
    <x v="13"/>
    <s v="EMM"/>
    <x v="14"/>
    <s v="seg01_4"/>
    <x v="4"/>
    <m/>
    <x v="1"/>
    <x v="1"/>
    <m/>
    <m/>
    <n v="100"/>
    <s v="C"/>
    <s v="4.0"/>
    <s v="Not available for segments"/>
    <x v="4"/>
  </r>
  <r>
    <d v="2017-10-30T00:00:00"/>
    <s v="POL"/>
    <x v="8"/>
    <s v="EMM"/>
    <x v="14"/>
    <s v="seg01_4"/>
    <x v="4"/>
    <n v="2821"/>
    <x v="1"/>
    <x v="4"/>
    <n v="160"/>
    <n v="184"/>
    <n v="87"/>
    <s v="C"/>
    <s v=""/>
    <s v=""/>
    <x v="4"/>
  </r>
  <r>
    <d v="2017-12-04T00:00:00"/>
    <s v="SWE"/>
    <x v="13"/>
    <s v="EMM"/>
    <x v="14"/>
    <s v="seg01_4"/>
    <x v="4"/>
    <m/>
    <x v="1"/>
    <x v="2"/>
    <m/>
    <m/>
    <n v="100"/>
    <s v="C"/>
    <s v="4.0"/>
    <s v="Not available for segments"/>
    <x v="4"/>
  </r>
  <r>
    <d v="2017-10-30T00:00:00"/>
    <s v="POL"/>
    <x v="8"/>
    <s v="EMM"/>
    <x v="14"/>
    <s v="seg01_4"/>
    <x v="4"/>
    <n v="2605"/>
    <x v="1"/>
    <x v="2"/>
    <n v="162"/>
    <n v="188"/>
    <n v="86"/>
    <s v="C"/>
    <s v=""/>
    <s v=""/>
    <x v="4"/>
  </r>
  <r>
    <d v="2017-10-30T00:00:00"/>
    <s v="POL"/>
    <x v="8"/>
    <s v="EMM"/>
    <x v="14"/>
    <s v="seg01_4"/>
    <x v="4"/>
    <n v="2488"/>
    <x v="1"/>
    <x v="3"/>
    <n v="159"/>
    <n v="185"/>
    <n v="86"/>
    <s v="C"/>
    <s v=""/>
    <s v=""/>
    <x v="4"/>
  </r>
  <r>
    <d v="2017-10-30T00:00:00"/>
    <s v="POL"/>
    <x v="8"/>
    <s v="EMM"/>
    <x v="14"/>
    <s v="seg01_4"/>
    <x v="4"/>
    <n v="2479"/>
    <x v="1"/>
    <x v="5"/>
    <n v="160"/>
    <n v="183"/>
    <n v="87"/>
    <s v="C"/>
    <s v=""/>
    <s v=""/>
    <x v="4"/>
  </r>
  <r>
    <d v="2017-10-30T00:00:00"/>
    <s v="POL"/>
    <x v="8"/>
    <s v="EMM"/>
    <x v="14"/>
    <s v="seg01_4"/>
    <x v="4"/>
    <n v="3107"/>
    <x v="1"/>
    <x v="6"/>
    <n v="154"/>
    <n v="180"/>
    <n v="86"/>
    <s v="C"/>
    <s v=""/>
    <s v=""/>
    <x v="4"/>
  </r>
  <r>
    <d v="2017-10-30T00:00:00"/>
    <s v="POL"/>
    <x v="8"/>
    <s v="EMM"/>
    <x v="14"/>
    <s v="seg01_4"/>
    <x v="4"/>
    <n v="3322"/>
    <x v="1"/>
    <x v="7"/>
    <n v="150"/>
    <n v="185"/>
    <n v="81"/>
    <s v="C"/>
    <s v=""/>
    <s v=""/>
    <x v="4"/>
  </r>
  <r>
    <d v="2017-12-20T00:00:00"/>
    <s v="ESP"/>
    <x v="19"/>
    <s v="EMM"/>
    <x v="14"/>
    <s v="seg01_4"/>
    <x v="4"/>
    <n v="1787"/>
    <x v="1"/>
    <x v="5"/>
    <n v="243"/>
    <n v="640"/>
    <n v="0"/>
    <s v="PSS"/>
    <s v=""/>
    <s v=""/>
    <x v="4"/>
  </r>
  <r>
    <d v="2017-11-05T00:00:00"/>
    <s v="NLD"/>
    <x v="21"/>
    <s v="EMM"/>
    <x v="14"/>
    <s v="seg01_4"/>
    <x v="4"/>
    <m/>
    <x v="1"/>
    <x v="0"/>
    <n v="28"/>
    <m/>
    <m/>
    <s v=""/>
    <s v=""/>
    <s v=""/>
    <x v="4"/>
  </r>
  <r>
    <d v="2017-11-05T00:00:00"/>
    <s v="NLD"/>
    <x v="21"/>
    <s v="EMM"/>
    <x v="14"/>
    <s v="seg01_4"/>
    <x v="4"/>
    <m/>
    <x v="1"/>
    <x v="1"/>
    <m/>
    <m/>
    <m/>
    <s v=""/>
    <s v=""/>
    <s v=""/>
    <x v="4"/>
  </r>
  <r>
    <d v="2017-11-05T00:00:00"/>
    <s v="NLD"/>
    <x v="21"/>
    <s v="EMM"/>
    <x v="14"/>
    <s v="seg01_4"/>
    <x v="4"/>
    <m/>
    <x v="1"/>
    <x v="2"/>
    <m/>
    <m/>
    <m/>
    <s v=""/>
    <s v=""/>
    <s v=""/>
    <x v="4"/>
  </r>
  <r>
    <d v="2017-11-05T00:00:00"/>
    <s v="NLD"/>
    <x v="21"/>
    <s v="EMM"/>
    <x v="14"/>
    <s v="seg01_4"/>
    <x v="4"/>
    <m/>
    <x v="1"/>
    <x v="3"/>
    <m/>
    <m/>
    <m/>
    <s v=""/>
    <s v=""/>
    <s v=""/>
    <x v="4"/>
  </r>
  <r>
    <d v="2017-12-20T00:00:00"/>
    <s v="ESP"/>
    <x v="19"/>
    <s v="EMM"/>
    <x v="14"/>
    <s v="seg01_4"/>
    <x v="4"/>
    <n v="1766"/>
    <x v="1"/>
    <x v="6"/>
    <n v="242"/>
    <n v="542"/>
    <n v="0"/>
    <s v="PSS"/>
    <s v=""/>
    <s v=""/>
    <x v="4"/>
  </r>
  <r>
    <d v="2017-12-20T00:00:00"/>
    <s v="ESP"/>
    <x v="19"/>
    <s v="EMM"/>
    <x v="14"/>
    <s v="seg01_4"/>
    <x v="4"/>
    <n v="2211"/>
    <x v="1"/>
    <x v="7"/>
    <n v="248"/>
    <n v="598"/>
    <n v="0"/>
    <s v="PSS"/>
    <s v=""/>
    <s v=""/>
    <x v="4"/>
  </r>
  <r>
    <d v="2017-12-20T00:00:00"/>
    <s v="BEL"/>
    <x v="10"/>
    <s v="EMM"/>
    <x v="14"/>
    <s v="seg01_4"/>
    <x v="4"/>
    <m/>
    <x v="1"/>
    <x v="6"/>
    <n v="54"/>
    <n v="66"/>
    <n v="81"/>
    <s v="C"/>
    <s v="0.138046"/>
    <s v="Number of hired temporary staff not available for seg.1 and part of seg.2 due to the structure of the national balance accounts. No data available on number of unpaid labour"/>
    <x v="4"/>
  </r>
  <r>
    <d v="2017-12-20T00:00:00"/>
    <s v="BEL"/>
    <x v="10"/>
    <s v="EMM"/>
    <x v="14"/>
    <s v="seg01_4"/>
    <x v="4"/>
    <m/>
    <x v="1"/>
    <x v="0"/>
    <n v="45"/>
    <n v="53"/>
    <n v="84"/>
    <s v="C"/>
    <s v="0.155387"/>
    <s v="Number of hired temporary staff not available for seg.1 and part of seg.2 due to the structure of the national balance accounts. No data available on number of unpaid labour"/>
    <x v="4"/>
  </r>
  <r>
    <d v="2017-11-05T00:00:00"/>
    <s v="NLD"/>
    <x v="21"/>
    <s v="EMM"/>
    <x v="14"/>
    <s v="seg01_4"/>
    <x v="4"/>
    <m/>
    <x v="1"/>
    <x v="4"/>
    <m/>
    <m/>
    <m/>
    <s v=""/>
    <s v=""/>
    <s v=""/>
    <x v="4"/>
  </r>
  <r>
    <d v="2017-11-05T00:00:00"/>
    <s v="NLD"/>
    <x v="21"/>
    <s v="EMM"/>
    <x v="14"/>
    <s v="seg01_4"/>
    <x v="4"/>
    <m/>
    <x v="1"/>
    <x v="5"/>
    <n v="28"/>
    <n v="83"/>
    <m/>
    <s v=""/>
    <s v=""/>
    <s v=""/>
    <x v="4"/>
  </r>
  <r>
    <d v="2017-11-05T00:00:00"/>
    <s v="NLD"/>
    <x v="21"/>
    <s v="EMM"/>
    <x v="14"/>
    <s v="seg01_4"/>
    <x v="4"/>
    <n v="0"/>
    <x v="1"/>
    <x v="6"/>
    <n v="25"/>
    <n v="81"/>
    <m/>
    <s v=""/>
    <s v=""/>
    <s v=""/>
    <x v="4"/>
  </r>
  <r>
    <d v="2017-12-20T00:00:00"/>
    <s v="BEL"/>
    <x v="10"/>
    <s v="EMM"/>
    <x v="14"/>
    <s v="seg01_4"/>
    <x v="4"/>
    <m/>
    <x v="1"/>
    <x v="1"/>
    <n v="46"/>
    <n v="58"/>
    <n v="79"/>
    <s v="C"/>
    <s v="0.199049"/>
    <s v="Number of hired temporary staff not available for seg.1 and part of seg.2 due to the structure of the national balance accounts. No data available on number of unpaid labour"/>
    <x v="4"/>
  </r>
  <r>
    <d v="2017-12-18T00:00:00"/>
    <s v="CYP"/>
    <x v="20"/>
    <s v="EMM"/>
    <x v="14"/>
    <s v="seg01_4"/>
    <x v="4"/>
    <m/>
    <x v="1"/>
    <x v="4"/>
    <n v="2"/>
    <n v="4"/>
    <n v="50"/>
    <s v="C"/>
    <s v=""/>
    <s v=""/>
    <x v="4"/>
  </r>
  <r>
    <d v="2017-12-04T00:00:00"/>
    <s v="SWE"/>
    <x v="13"/>
    <s v="EMM"/>
    <x v="14"/>
    <s v="seg01_4"/>
    <x v="4"/>
    <m/>
    <x v="1"/>
    <x v="5"/>
    <m/>
    <m/>
    <n v="100"/>
    <s v="C"/>
    <s v=""/>
    <s v=""/>
    <x v="4"/>
  </r>
  <r>
    <d v="2017-12-04T00:00:00"/>
    <s v="SWE"/>
    <x v="13"/>
    <s v="EMM"/>
    <x v="14"/>
    <s v="seg01_4"/>
    <x v="4"/>
    <m/>
    <x v="1"/>
    <x v="6"/>
    <m/>
    <m/>
    <n v="100"/>
    <s v="C"/>
    <s v=""/>
    <s v=""/>
    <x v="4"/>
  </r>
  <r>
    <d v="2017-12-04T00:00:00"/>
    <s v="SWE"/>
    <x v="13"/>
    <s v="EMM"/>
    <x v="14"/>
    <s v="seg01_4"/>
    <x v="4"/>
    <m/>
    <x v="1"/>
    <x v="7"/>
    <m/>
    <m/>
    <n v="100"/>
    <s v="C"/>
    <s v=""/>
    <s v=""/>
    <x v="4"/>
  </r>
  <r>
    <d v="2017-12-05T00:00:00"/>
    <s v="LVA"/>
    <x v="22"/>
    <s v="EMM"/>
    <x v="14"/>
    <s v="seg01_4"/>
    <x v="4"/>
    <n v="761"/>
    <x v="1"/>
    <x v="0"/>
    <n v="95"/>
    <n v="96"/>
    <n v="99"/>
    <s v="C"/>
    <s v="4.0"/>
    <s v=""/>
    <x v="4"/>
  </r>
  <r>
    <d v="2017-12-05T00:00:00"/>
    <s v="LVA"/>
    <x v="22"/>
    <s v="EMM"/>
    <x v="14"/>
    <s v="seg01_4"/>
    <x v="4"/>
    <n v="605"/>
    <x v="1"/>
    <x v="1"/>
    <n v="91"/>
    <n v="91"/>
    <n v="100"/>
    <s v="C"/>
    <s v="4.0"/>
    <s v=""/>
    <x v="4"/>
  </r>
  <r>
    <d v="2017-12-05T00:00:00"/>
    <s v="LVA"/>
    <x v="22"/>
    <s v="EMM"/>
    <x v="14"/>
    <s v="seg01_4"/>
    <x v="4"/>
    <n v="737"/>
    <x v="1"/>
    <x v="2"/>
    <n v="99"/>
    <n v="104"/>
    <n v="95"/>
    <s v="C"/>
    <s v="3.0"/>
    <s v=""/>
    <x v="4"/>
  </r>
  <r>
    <d v="2017-12-05T00:00:00"/>
    <s v="LVA"/>
    <x v="22"/>
    <s v="EMM"/>
    <x v="14"/>
    <s v="seg01_4"/>
    <x v="4"/>
    <n v="778"/>
    <x v="1"/>
    <x v="3"/>
    <n v="98"/>
    <n v="101"/>
    <n v="97"/>
    <s v="C"/>
    <s v="3.0"/>
    <s v=""/>
    <x v="4"/>
  </r>
  <r>
    <d v="2017-12-05T00:00:00"/>
    <s v="LVA"/>
    <x v="22"/>
    <s v="EMM"/>
    <x v="14"/>
    <s v="seg01_4"/>
    <x v="4"/>
    <n v="891"/>
    <x v="1"/>
    <x v="4"/>
    <n v="93"/>
    <n v="101"/>
    <n v="93"/>
    <s v="C"/>
    <s v="3.0"/>
    <s v=""/>
    <x v="4"/>
  </r>
  <r>
    <d v="2017-12-05T00:00:00"/>
    <s v="LVA"/>
    <x v="22"/>
    <s v="EMM"/>
    <x v="14"/>
    <s v="seg01_4"/>
    <x v="4"/>
    <n v="1029"/>
    <x v="1"/>
    <x v="5"/>
    <n v="85"/>
    <n v="116"/>
    <n v="73"/>
    <s v="C"/>
    <s v="3.0"/>
    <s v=""/>
    <x v="4"/>
  </r>
  <r>
    <d v="2017-12-05T00:00:00"/>
    <s v="LVA"/>
    <x v="22"/>
    <s v="EMM"/>
    <x v="14"/>
    <s v="seg01_4"/>
    <x v="4"/>
    <n v="1010"/>
    <x v="1"/>
    <x v="6"/>
    <n v="75"/>
    <n v="106"/>
    <n v="71"/>
    <s v="C"/>
    <s v="4.0"/>
    <s v=""/>
    <x v="4"/>
  </r>
  <r>
    <d v="2017-12-05T00:00:00"/>
    <s v="LVA"/>
    <x v="22"/>
    <s v="EMM"/>
    <x v="14"/>
    <s v="seg01_4"/>
    <x v="4"/>
    <n v="500"/>
    <x v="1"/>
    <x v="7"/>
    <n v="74"/>
    <n v="114"/>
    <n v="65"/>
    <s v="C"/>
    <s v="4.0"/>
    <s v=""/>
    <x v="4"/>
  </r>
  <r>
    <d v="2017-12-18T00:00:00"/>
    <s v="CYP"/>
    <x v="20"/>
    <s v="EMM"/>
    <x v="14"/>
    <s v="seg01_4"/>
    <x v="4"/>
    <m/>
    <x v="1"/>
    <x v="5"/>
    <n v="3"/>
    <n v="3"/>
    <n v="100"/>
    <s v="C"/>
    <s v=""/>
    <s v=""/>
    <x v="4"/>
  </r>
  <r>
    <d v="2017-12-18T00:00:00"/>
    <s v="CYP"/>
    <x v="20"/>
    <s v="EMM"/>
    <x v="14"/>
    <s v="seg01_4"/>
    <x v="4"/>
    <m/>
    <x v="1"/>
    <x v="6"/>
    <n v="3"/>
    <n v="3"/>
    <n v="100"/>
    <s v="C"/>
    <s v=""/>
    <s v=""/>
    <x v="4"/>
  </r>
  <r>
    <d v="2017-12-18T00:00:00"/>
    <s v="CYP"/>
    <x v="20"/>
    <s v="EMM"/>
    <x v="14"/>
    <s v="seg01_4"/>
    <x v="4"/>
    <m/>
    <x v="1"/>
    <x v="7"/>
    <n v="2"/>
    <n v="2"/>
    <n v="100"/>
    <s v="C"/>
    <s v=""/>
    <s v=""/>
    <x v="4"/>
  </r>
  <r>
    <d v="2017-12-20T00:00:00"/>
    <s v="BEL"/>
    <x v="10"/>
    <s v="EMM"/>
    <x v="14"/>
    <s v="seg01_4"/>
    <x v="4"/>
    <m/>
    <x v="1"/>
    <x v="2"/>
    <n v="46"/>
    <n v="56"/>
    <n v="82"/>
    <s v="C"/>
    <s v="0.171944"/>
    <s v="Number of hired temporary staff not available for seg.1 and part of seg.2 due to the structure of the national balance accounts. No data available on number of unpaid labour"/>
    <x v="4"/>
  </r>
  <r>
    <d v="2017-12-20T00:00:00"/>
    <s v="BEL"/>
    <x v="10"/>
    <s v="EMM"/>
    <x v="14"/>
    <s v="seg01_4"/>
    <x v="4"/>
    <m/>
    <x v="1"/>
    <x v="7"/>
    <n v="54"/>
    <n v="66"/>
    <n v="81"/>
    <s v="C"/>
    <s v="0.125775"/>
    <s v="Number of hired temporary staff not available for seg.1 and part of seg.2 due to the structure of the national balance accounts. No data available on number of unpaid labour"/>
    <x v="4"/>
  </r>
  <r>
    <d v="2017-12-20T00:00:00"/>
    <s v="BEL"/>
    <x v="10"/>
    <s v="EMM"/>
    <x v="14"/>
    <s v="seg01_4"/>
    <x v="4"/>
    <m/>
    <x v="1"/>
    <x v="3"/>
    <n v="48"/>
    <n v="56"/>
    <n v="85"/>
    <s v="C"/>
    <s v="0.151418"/>
    <s v="Number of hired temporary staff not available for seg.1 and part of seg.2 due to the structure of the national balance accounts. No data available on number of unpaid labour"/>
    <x v="4"/>
  </r>
  <r>
    <d v="2017-10-31T00:00:00"/>
    <s v="GRC"/>
    <x v="0"/>
    <s v="IMP"/>
    <x v="15"/>
    <s v="tot"/>
    <x v="0"/>
    <m/>
    <x v="0"/>
    <x v="0"/>
    <m/>
    <m/>
    <m/>
    <s v=""/>
    <s v=""/>
    <s v=""/>
    <x v="0"/>
  </r>
  <r>
    <d v="2017-10-31T00:00:00"/>
    <s v="GRC"/>
    <x v="0"/>
    <s v="IMP"/>
    <x v="15"/>
    <s v="tot"/>
    <x v="0"/>
    <m/>
    <x v="0"/>
    <x v="1"/>
    <m/>
    <m/>
    <m/>
    <s v=""/>
    <s v=""/>
    <s v=""/>
    <x v="0"/>
  </r>
  <r>
    <d v="2017-10-31T00:00:00"/>
    <s v="GRC"/>
    <x v="0"/>
    <s v="IMP"/>
    <x v="15"/>
    <s v="tot"/>
    <x v="0"/>
    <m/>
    <x v="0"/>
    <x v="2"/>
    <m/>
    <m/>
    <m/>
    <s v=""/>
    <s v=""/>
    <s v=""/>
    <x v="0"/>
  </r>
  <r>
    <d v="2018-01-31T00:00:00"/>
    <s v="FRA"/>
    <x v="1"/>
    <s v="IMP"/>
    <x v="15"/>
    <s v="tot"/>
    <x v="0"/>
    <n v="2913000"/>
    <x v="0"/>
    <x v="0"/>
    <m/>
    <m/>
    <m/>
    <s v=""/>
    <s v=""/>
    <s v="Retropolation on the basis of 2009 figures"/>
    <x v="0"/>
  </r>
  <r>
    <d v="2017-10-31T00:00:00"/>
    <s v="GRC"/>
    <x v="0"/>
    <s v="IMP"/>
    <x v="15"/>
    <s v="tot"/>
    <x v="0"/>
    <n v="1541520"/>
    <x v="0"/>
    <x v="3"/>
    <n v="137"/>
    <n v="152"/>
    <n v="90"/>
    <s v="C"/>
    <s v=""/>
    <s v=""/>
    <x v="0"/>
  </r>
  <r>
    <d v="2017-10-31T00:00:00"/>
    <s v="GRC"/>
    <x v="0"/>
    <s v="IMP"/>
    <x v="15"/>
    <s v="tot"/>
    <x v="0"/>
    <n v="745494"/>
    <x v="0"/>
    <x v="4"/>
    <n v="134"/>
    <n v="147"/>
    <n v="91"/>
    <s v="C"/>
    <s v=""/>
    <s v=""/>
    <x v="0"/>
  </r>
  <r>
    <d v="2017-10-31T00:00:00"/>
    <s v="GRC"/>
    <x v="0"/>
    <s v="IMP"/>
    <x v="15"/>
    <s v="tot"/>
    <x v="0"/>
    <n v="1005713"/>
    <x v="0"/>
    <x v="5"/>
    <n v="134"/>
    <n v="144"/>
    <n v="93"/>
    <s v="C"/>
    <s v=""/>
    <s v=""/>
    <x v="0"/>
  </r>
  <r>
    <d v="2017-11-01T00:00:00"/>
    <s v="LTU"/>
    <x v="2"/>
    <s v="IMP"/>
    <x v="15"/>
    <s v="tot"/>
    <x v="0"/>
    <n v="0"/>
    <x v="0"/>
    <x v="0"/>
    <n v="20"/>
    <n v="37"/>
    <n v="54"/>
    <s v="C"/>
    <s v="4.0"/>
    <s v=""/>
    <x v="0"/>
  </r>
  <r>
    <d v="2017-11-01T00:00:00"/>
    <s v="LTU"/>
    <x v="2"/>
    <s v="IMP"/>
    <x v="15"/>
    <s v="tot"/>
    <x v="0"/>
    <n v="0"/>
    <x v="0"/>
    <x v="1"/>
    <n v="33"/>
    <n v="34"/>
    <n v="97"/>
    <s v="C"/>
    <s v="4.0"/>
    <s v=""/>
    <x v="0"/>
  </r>
  <r>
    <d v="2017-11-01T00:00:00"/>
    <s v="LTU"/>
    <x v="2"/>
    <s v="IMP"/>
    <x v="15"/>
    <s v="tot"/>
    <x v="0"/>
    <n v="0"/>
    <x v="0"/>
    <x v="2"/>
    <n v="32"/>
    <n v="34"/>
    <n v="94"/>
    <s v="C"/>
    <s v="4.0"/>
    <s v=""/>
    <x v="0"/>
  </r>
  <r>
    <d v="2017-12-11T00:00:00"/>
    <s v="FIN"/>
    <x v="3"/>
    <s v="IMP"/>
    <x v="15"/>
    <s v="tot"/>
    <x v="0"/>
    <n v="922000"/>
    <x v="0"/>
    <x v="0"/>
    <n v="143"/>
    <n v="143"/>
    <n v="100"/>
    <s v="C"/>
    <s v="4.0"/>
    <s v=""/>
    <x v="0"/>
  </r>
  <r>
    <d v="2014-10-09T00:00:00"/>
    <s v="ITA"/>
    <x v="4"/>
    <s v="IMP"/>
    <x v="15"/>
    <s v="tot"/>
    <x v="0"/>
    <n v="8954193.4600000009"/>
    <x v="0"/>
    <x v="0"/>
    <n v="80"/>
    <n v="376"/>
    <n v="21"/>
    <s v="PSS"/>
    <s v=""/>
    <s v=""/>
    <x v="0"/>
  </r>
  <r>
    <d v="2014-09-30T00:00:00"/>
    <s v="DEU"/>
    <x v="5"/>
    <s v="IMP"/>
    <x v="15"/>
    <s v="tot"/>
    <x v="0"/>
    <n v="0"/>
    <x v="0"/>
    <x v="0"/>
    <n v="12"/>
    <n v="63"/>
    <n v="19"/>
    <s v="PSS"/>
    <s v="1.0"/>
    <s v="All values are for enterprises with 20 and more employees, unless otherwise indicated. PSS means in this context stratified random sampling with treshold of 20 and more employees but with less objects in each strata."/>
    <x v="0"/>
  </r>
  <r>
    <d v="2014-09-07T00:00:00"/>
    <s v="DNK"/>
    <x v="6"/>
    <s v="IMP"/>
    <x v="15"/>
    <s v="tot"/>
    <x v="0"/>
    <n v="1483669"/>
    <x v="0"/>
    <x v="0"/>
    <n v="117"/>
    <n v="117"/>
    <n v="100"/>
    <s v="C"/>
    <s v="1.0"/>
    <s v=""/>
    <x v="0"/>
  </r>
  <r>
    <d v="2014-09-07T00:00:00"/>
    <s v="DNK"/>
    <x v="6"/>
    <s v="IMP"/>
    <x v="15"/>
    <s v="tot"/>
    <x v="0"/>
    <n v="1530242"/>
    <x v="0"/>
    <x v="1"/>
    <n v="123"/>
    <n v="123"/>
    <n v="100"/>
    <s v="C"/>
    <s v="1.0"/>
    <s v=""/>
    <x v="0"/>
  </r>
  <r>
    <d v="2014-09-07T00:00:00"/>
    <s v="DNK"/>
    <x v="6"/>
    <s v="IMP"/>
    <x v="15"/>
    <s v="tot"/>
    <x v="0"/>
    <n v="1530242"/>
    <x v="0"/>
    <x v="2"/>
    <n v="115"/>
    <n v="115"/>
    <n v="100"/>
    <s v="C"/>
    <s v="1.0"/>
    <s v=""/>
    <x v="0"/>
  </r>
  <r>
    <d v="2014-09-07T00:00:00"/>
    <s v="DNK"/>
    <x v="6"/>
    <s v="IMP"/>
    <x v="15"/>
    <s v="tot"/>
    <x v="0"/>
    <n v="1224193"/>
    <x v="0"/>
    <x v="3"/>
    <n v="107"/>
    <n v="107"/>
    <n v="100"/>
    <s v="C"/>
    <s v="1.0"/>
    <s v=""/>
    <x v="0"/>
  </r>
  <r>
    <d v="2014-09-07T00:00:00"/>
    <s v="DNK"/>
    <x v="6"/>
    <s v="IMP"/>
    <x v="15"/>
    <s v="tot"/>
    <x v="0"/>
    <n v="1275202"/>
    <x v="0"/>
    <x v="4"/>
    <n v="106"/>
    <n v="106"/>
    <n v="100"/>
    <s v="C"/>
    <s v="1.0"/>
    <s v=""/>
    <x v="0"/>
  </r>
  <r>
    <d v="2017-11-01T00:00:00"/>
    <s v="LTU"/>
    <x v="2"/>
    <s v="IMP"/>
    <x v="15"/>
    <s v="tot"/>
    <x v="0"/>
    <n v="0"/>
    <x v="0"/>
    <x v="3"/>
    <n v="32"/>
    <n v="33"/>
    <n v="97"/>
    <s v="C"/>
    <s v="4.0"/>
    <s v=""/>
    <x v="0"/>
  </r>
  <r>
    <d v="2017-11-01T00:00:00"/>
    <s v="LTU"/>
    <x v="2"/>
    <s v="IMP"/>
    <x v="15"/>
    <s v="tot"/>
    <x v="0"/>
    <n v="0"/>
    <x v="0"/>
    <x v="4"/>
    <n v="31"/>
    <n v="33"/>
    <n v="94"/>
    <s v="C"/>
    <s v="4.0"/>
    <s v="Due to confidentiality reasons (2 enterprises) &lt;=10 segment is clustered with 11-49."/>
    <x v="0"/>
  </r>
  <r>
    <d v="2017-12-11T00:00:00"/>
    <s v="FIN"/>
    <x v="3"/>
    <s v="IMP"/>
    <x v="15"/>
    <s v="tot"/>
    <x v="0"/>
    <n v="860356"/>
    <x v="0"/>
    <x v="1"/>
    <n v="137"/>
    <n v="137"/>
    <n v="100"/>
    <s v="C"/>
    <s v="4.0"/>
    <s v=""/>
    <x v="0"/>
  </r>
  <r>
    <d v="2017-12-11T00:00:00"/>
    <s v="FIN"/>
    <x v="3"/>
    <s v="IMP"/>
    <x v="15"/>
    <s v="tot"/>
    <x v="0"/>
    <n v="1036998"/>
    <x v="0"/>
    <x v="2"/>
    <n v="143"/>
    <n v="143"/>
    <n v="100"/>
    <s v="C"/>
    <s v="4.0"/>
    <s v=""/>
    <x v="0"/>
  </r>
  <r>
    <d v="2017-12-11T00:00:00"/>
    <s v="FIN"/>
    <x v="3"/>
    <s v="IMP"/>
    <x v="15"/>
    <s v="tot"/>
    <x v="0"/>
    <n v="920217"/>
    <x v="0"/>
    <x v="3"/>
    <n v="143"/>
    <n v="143"/>
    <n v="100"/>
    <s v="C"/>
    <s v="4.0"/>
    <s v=""/>
    <x v="0"/>
  </r>
  <r>
    <d v="2017-12-11T00:00:00"/>
    <s v="FIN"/>
    <x v="3"/>
    <s v="IMP"/>
    <x v="15"/>
    <s v="tot"/>
    <x v="0"/>
    <n v="972810"/>
    <x v="0"/>
    <x v="4"/>
    <n v="143"/>
    <n v="143"/>
    <n v="100"/>
    <s v="C"/>
    <s v="4.0"/>
    <s v=""/>
    <x v="0"/>
  </r>
  <r>
    <d v="2017-12-11T00:00:00"/>
    <s v="FIN"/>
    <x v="3"/>
    <s v="IMP"/>
    <x v="15"/>
    <s v="tot"/>
    <x v="0"/>
    <n v="1714511"/>
    <x v="0"/>
    <x v="5"/>
    <n v="147"/>
    <n v="147"/>
    <n v="100"/>
    <s v="C"/>
    <s v="4.0"/>
    <s v=""/>
    <x v="0"/>
  </r>
  <r>
    <d v="2017-12-11T00:00:00"/>
    <s v="FIN"/>
    <x v="3"/>
    <s v="IMP"/>
    <x v="15"/>
    <s v="tot"/>
    <x v="0"/>
    <n v="1519142"/>
    <x v="0"/>
    <x v="6"/>
    <n v="137"/>
    <n v="137"/>
    <n v="100"/>
    <s v="C"/>
    <s v="4.0"/>
    <s v=""/>
    <x v="0"/>
  </r>
  <r>
    <d v="2017-12-11T00:00:00"/>
    <s v="FIN"/>
    <x v="3"/>
    <s v="IMP"/>
    <x v="15"/>
    <s v="tot"/>
    <x v="0"/>
    <n v="1521974"/>
    <x v="0"/>
    <x v="7"/>
    <n v="136"/>
    <n v="136"/>
    <n v="100"/>
    <s v="C"/>
    <s v="4.0"/>
    <s v=""/>
    <x v="0"/>
  </r>
  <r>
    <d v="2017-12-19T00:00:00"/>
    <s v="MLT"/>
    <x v="7"/>
    <s v="IMP"/>
    <x v="15"/>
    <s v="tot"/>
    <x v="0"/>
    <n v="126698"/>
    <x v="0"/>
    <x v="0"/>
    <n v="7"/>
    <n v="7"/>
    <n v="100"/>
    <s v="C"/>
    <s v="4.0"/>
    <s v=""/>
    <x v="0"/>
  </r>
  <r>
    <d v="2017-12-13T00:00:00"/>
    <s v="DEU"/>
    <x v="5"/>
    <s v="IMP"/>
    <x v="15"/>
    <s v="tot"/>
    <x v="0"/>
    <n v="0"/>
    <x v="0"/>
    <x v="6"/>
    <n v="10"/>
    <n v="64"/>
    <n v="16"/>
    <s v="PSS"/>
    <s v="1.0"/>
    <s v="All values are for enterprises with 20 and more employees, unless otherwise indicated."/>
    <x v="0"/>
  </r>
  <r>
    <d v="2017-12-13T00:00:00"/>
    <s v="DEU"/>
    <x v="5"/>
    <s v="IMP"/>
    <x v="15"/>
    <s v="tot"/>
    <x v="0"/>
    <n v="0"/>
    <x v="0"/>
    <x v="7"/>
    <n v="56"/>
    <n v="64"/>
    <n v="16"/>
    <s v="PSS"/>
    <s v="1.0"/>
    <s v="All values are for enterprises with 20 and more employees, unless otherwise indicated."/>
    <x v="0"/>
  </r>
  <r>
    <d v="2017-12-19T00:00:00"/>
    <s v="MLT"/>
    <x v="7"/>
    <s v="IMP"/>
    <x v="15"/>
    <s v="tot"/>
    <x v="0"/>
    <n v="276931"/>
    <x v="0"/>
    <x v="1"/>
    <n v="6"/>
    <n v="10"/>
    <n v="60"/>
    <s v="C"/>
    <s v="0.0"/>
    <s v="Data refers to raised estimates"/>
    <x v="0"/>
  </r>
  <r>
    <d v="2017-12-19T00:00:00"/>
    <s v="MLT"/>
    <x v="7"/>
    <s v="IMP"/>
    <x v="15"/>
    <s v="tot"/>
    <x v="0"/>
    <n v="55467"/>
    <x v="0"/>
    <x v="2"/>
    <n v="3"/>
    <n v="8"/>
    <n v="38"/>
    <s v="C"/>
    <s v="0.0"/>
    <s v="Data refers to raised estimates"/>
    <x v="0"/>
  </r>
  <r>
    <d v="2017-11-01T00:00:00"/>
    <s v="LTU"/>
    <x v="2"/>
    <s v="IMP"/>
    <x v="15"/>
    <s v="tot"/>
    <x v="0"/>
    <n v="0"/>
    <x v="0"/>
    <x v="5"/>
    <n v="30"/>
    <n v="32"/>
    <n v="94"/>
    <s v="C"/>
    <s v="4.0"/>
    <s v="Due to confidentiality reasons (1 enterprise) &lt;=10 segment is clustered with 11-49."/>
    <x v="0"/>
  </r>
  <r>
    <d v="2017-11-01T00:00:00"/>
    <s v="LTU"/>
    <x v="2"/>
    <s v="IMP"/>
    <x v="15"/>
    <s v="tot"/>
    <x v="0"/>
    <n v="0"/>
    <x v="0"/>
    <x v="6"/>
    <n v="34"/>
    <n v="34"/>
    <n v="100"/>
    <s v="C"/>
    <s v="4.0"/>
    <s v=""/>
    <x v="0"/>
  </r>
  <r>
    <d v="2017-10-30T00:00:00"/>
    <s v="POL"/>
    <x v="8"/>
    <s v="IMP"/>
    <x v="15"/>
    <s v="tot"/>
    <x v="0"/>
    <m/>
    <x v="0"/>
    <x v="0"/>
    <n v="148"/>
    <n v="190"/>
    <n v="78"/>
    <s v="C"/>
    <s v=""/>
    <s v=""/>
    <x v="0"/>
  </r>
  <r>
    <d v="2017-12-19T00:00:00"/>
    <s v="MLT"/>
    <x v="7"/>
    <s v="IMP"/>
    <x v="15"/>
    <s v="tot"/>
    <x v="0"/>
    <n v="0"/>
    <x v="0"/>
    <x v="3"/>
    <n v="2"/>
    <n v="8"/>
    <n v="25"/>
    <s v="C"/>
    <s v="0.0"/>
    <s v="Data refers to raised estimates"/>
    <x v="0"/>
  </r>
  <r>
    <d v="2017-12-19T00:00:00"/>
    <s v="MLT"/>
    <x v="7"/>
    <s v="IMP"/>
    <x v="15"/>
    <s v="tot"/>
    <x v="0"/>
    <n v="37500"/>
    <x v="0"/>
    <x v="4"/>
    <n v="4"/>
    <n v="6"/>
    <n v="67"/>
    <s v="C"/>
    <s v="0.0"/>
    <s v="Data refers to raised estimates"/>
    <x v="0"/>
  </r>
  <r>
    <d v="2017-10-31T00:00:00"/>
    <s v="GRC"/>
    <x v="0"/>
    <s v="IMP"/>
    <x v="15"/>
    <s v="tot"/>
    <x v="0"/>
    <n v="928351"/>
    <x v="0"/>
    <x v="6"/>
    <n v="125"/>
    <n v="133"/>
    <n v="94"/>
    <s v="C"/>
    <s v=""/>
    <s v=""/>
    <x v="0"/>
  </r>
  <r>
    <d v="2017-10-25T00:00:00"/>
    <s v="ROU"/>
    <x v="9"/>
    <s v="IMP"/>
    <x v="15"/>
    <s v="tot"/>
    <x v="0"/>
    <n v="84008"/>
    <x v="0"/>
    <x v="5"/>
    <n v="3"/>
    <n v="7"/>
    <n v="43"/>
    <s v="C"/>
    <s v="0.0"/>
    <s v=""/>
    <x v="0"/>
  </r>
  <r>
    <d v="2017-10-25T00:00:00"/>
    <s v="ROU"/>
    <x v="9"/>
    <s v="IMP"/>
    <x v="15"/>
    <s v="tot"/>
    <x v="0"/>
    <n v="58583"/>
    <x v="0"/>
    <x v="6"/>
    <n v="5"/>
    <n v="10"/>
    <n v="50"/>
    <s v="C"/>
    <s v="0.0"/>
    <s v=""/>
    <x v="0"/>
  </r>
  <r>
    <d v="2017-10-25T00:00:00"/>
    <s v="ROU"/>
    <x v="9"/>
    <s v="IMP"/>
    <x v="15"/>
    <s v="tot"/>
    <x v="0"/>
    <n v="33279"/>
    <x v="0"/>
    <x v="7"/>
    <n v="8"/>
    <n v="8"/>
    <n v="100"/>
    <s v="C"/>
    <s v="0.0"/>
    <s v=""/>
    <x v="0"/>
  </r>
  <r>
    <d v="2017-12-19T00:00:00"/>
    <s v="MLT"/>
    <x v="7"/>
    <s v="IMP"/>
    <x v="15"/>
    <s v="tot"/>
    <x v="0"/>
    <n v="0"/>
    <x v="0"/>
    <x v="5"/>
    <n v="2"/>
    <n v="6"/>
    <n v="33"/>
    <s v="C"/>
    <s v="NR"/>
    <s v="Data refers to raised estimates"/>
    <x v="0"/>
  </r>
  <r>
    <d v="2017-12-19T00:00:00"/>
    <s v="MLT"/>
    <x v="7"/>
    <s v="IMP"/>
    <x v="15"/>
    <s v="tot"/>
    <x v="0"/>
    <n v="0"/>
    <x v="0"/>
    <x v="6"/>
    <n v="2"/>
    <n v="6"/>
    <n v="33"/>
    <s v="C"/>
    <s v="NR"/>
    <s v="Data refers to raised estimates"/>
    <x v="0"/>
  </r>
  <r>
    <d v="2017-12-19T00:00:00"/>
    <s v="MLT"/>
    <x v="7"/>
    <s v="IMP"/>
    <x v="15"/>
    <s v="tot"/>
    <x v="0"/>
    <n v="0"/>
    <x v="0"/>
    <x v="7"/>
    <n v="3"/>
    <n v="5"/>
    <n v="60"/>
    <s v="C"/>
    <s v="NR"/>
    <s v="Data refers to raised estimates"/>
    <x v="0"/>
  </r>
  <r>
    <d v="2017-12-20T00:00:00"/>
    <s v="BEL"/>
    <x v="10"/>
    <s v="IMP"/>
    <x v="15"/>
    <s v="tot"/>
    <x v="0"/>
    <n v="0"/>
    <x v="0"/>
    <x v="4"/>
    <n v="1"/>
    <n v="59"/>
    <n v="1"/>
    <s v="C"/>
    <s v="NA"/>
    <s v=""/>
    <x v="0"/>
  </r>
  <r>
    <d v="2018-01-31T00:00:00"/>
    <s v="FRA"/>
    <x v="1"/>
    <s v="IMP"/>
    <x v="15"/>
    <s v="tot"/>
    <x v="0"/>
    <n v="3178834.94"/>
    <x v="0"/>
    <x v="1"/>
    <n v="311"/>
    <n v="311"/>
    <n v="22"/>
    <s v="C"/>
    <s v="1.0"/>
    <s v=""/>
    <x v="0"/>
  </r>
  <r>
    <d v="2017-10-31T00:00:00"/>
    <s v="GRC"/>
    <x v="0"/>
    <s v="IMP"/>
    <x v="15"/>
    <s v="tot"/>
    <x v="0"/>
    <n v="1165127"/>
    <x v="0"/>
    <x v="7"/>
    <n v="125"/>
    <n v="145"/>
    <n v="86"/>
    <s v="PSS"/>
    <s v=""/>
    <s v=""/>
    <x v="0"/>
  </r>
  <r>
    <d v="2014-10-09T00:00:00"/>
    <s v="ITA"/>
    <x v="4"/>
    <s v="IMP"/>
    <x v="15"/>
    <s v="tot"/>
    <x v="0"/>
    <n v="7865358.6299999999"/>
    <x v="0"/>
    <x v="1"/>
    <n v="80"/>
    <n v="457"/>
    <n v="18"/>
    <s v="PSS"/>
    <s v=""/>
    <s v="The size of the population and of the sample refers to the overall sector, including main and non-main"/>
    <x v="0"/>
  </r>
  <r>
    <d v="2014-10-09T00:00:00"/>
    <s v="ITA"/>
    <x v="4"/>
    <s v="IMP"/>
    <x v="15"/>
    <s v="tot"/>
    <x v="0"/>
    <n v="18807366.690000001"/>
    <x v="0"/>
    <x v="2"/>
    <n v="95"/>
    <n v="780"/>
    <n v="12"/>
    <s v="PSS"/>
    <s v=""/>
    <s v="The size of the population and of the sample refers to the overall sector, including main and non-main"/>
    <x v="0"/>
  </r>
  <r>
    <d v="2018-01-31T00:00:00"/>
    <s v="FRA"/>
    <x v="1"/>
    <s v="IMP"/>
    <x v="15"/>
    <s v="tot"/>
    <x v="0"/>
    <n v="3258441.52"/>
    <x v="0"/>
    <x v="2"/>
    <n v="305"/>
    <n v="305"/>
    <n v="34"/>
    <s v="C"/>
    <s v="1.0"/>
    <s v=""/>
    <x v="0"/>
  </r>
  <r>
    <d v="2017-12-18T00:00:00"/>
    <s v="BGR"/>
    <x v="11"/>
    <s v="IMP"/>
    <x v="15"/>
    <s v="tot"/>
    <x v="0"/>
    <n v="10619"/>
    <x v="0"/>
    <x v="4"/>
    <n v="31"/>
    <n v="43"/>
    <n v="72"/>
    <s v="NSS"/>
    <s v="NR"/>
    <s v=""/>
    <x v="0"/>
  </r>
  <r>
    <d v="2014-10-09T00:00:00"/>
    <s v="ITA"/>
    <x v="4"/>
    <s v="IMP"/>
    <x v="15"/>
    <s v="tot"/>
    <x v="0"/>
    <n v="7857631.5300000003"/>
    <x v="0"/>
    <x v="3"/>
    <n v="95"/>
    <n v="757"/>
    <n v="12"/>
    <s v="PSS"/>
    <s v=""/>
    <s v="The size of the population and of the sample refers to the overall sector, including main and non-main"/>
    <x v="0"/>
  </r>
  <r>
    <d v="2014-10-09T00:00:00"/>
    <s v="ITA"/>
    <x v="4"/>
    <s v="IMP"/>
    <x v="15"/>
    <s v="tot"/>
    <x v="0"/>
    <n v="9791697.0800000001"/>
    <x v="0"/>
    <x v="4"/>
    <n v="91"/>
    <n v="768"/>
    <n v="12"/>
    <s v="PSS"/>
    <s v=""/>
    <s v="The size of the population and of the sample refers to the overall sector, including main and non-main"/>
    <x v="0"/>
  </r>
  <r>
    <d v="2017-12-18T00:00:00"/>
    <s v="BGR"/>
    <x v="11"/>
    <s v="IMP"/>
    <x v="15"/>
    <s v="tot"/>
    <x v="0"/>
    <n v="11209"/>
    <x v="0"/>
    <x v="3"/>
    <n v="30"/>
    <n v="43"/>
    <n v="70"/>
    <s v="NSS"/>
    <s v="NR"/>
    <s v=""/>
    <x v="0"/>
  </r>
  <r>
    <d v="2017-12-18T00:00:00"/>
    <s v="BGR"/>
    <x v="11"/>
    <s v="IMP"/>
    <x v="15"/>
    <s v="tot"/>
    <x v="0"/>
    <n v="17516"/>
    <x v="0"/>
    <x v="2"/>
    <n v="31"/>
    <n v="48"/>
    <n v="65"/>
    <s v="NSS"/>
    <s v="NR"/>
    <s v=""/>
    <x v="0"/>
  </r>
  <r>
    <d v="2017-12-18T00:00:00"/>
    <s v="BGR"/>
    <x v="11"/>
    <s v="IMP"/>
    <x v="15"/>
    <s v="tot"/>
    <x v="0"/>
    <n v="20491"/>
    <x v="0"/>
    <x v="1"/>
    <n v="29"/>
    <n v="45"/>
    <n v="64"/>
    <s v="NSS"/>
    <s v="NR"/>
    <s v=""/>
    <x v="0"/>
  </r>
  <r>
    <d v="2014-09-30T00:00:00"/>
    <s v="DEU"/>
    <x v="5"/>
    <s v="IMP"/>
    <x v="15"/>
    <s v="tot"/>
    <x v="0"/>
    <n v="0"/>
    <x v="0"/>
    <x v="1"/>
    <n v="12"/>
    <n v="58"/>
    <n v="21"/>
    <s v="PSS"/>
    <s v="1.0"/>
    <s v="All values are for enterprises with 20 and more employees, unless otherwise indicated. C means in this context Census with treshold."/>
    <x v="0"/>
  </r>
  <r>
    <d v="2018-01-31T00:00:00"/>
    <s v="FRA"/>
    <x v="1"/>
    <s v="IMP"/>
    <x v="15"/>
    <s v="tot"/>
    <x v="0"/>
    <n v="4317577.88"/>
    <x v="0"/>
    <x v="3"/>
    <n v="300"/>
    <n v="300"/>
    <n v="31"/>
    <s v="C"/>
    <s v="1.0"/>
    <s v=""/>
    <x v="0"/>
  </r>
  <r>
    <d v="2017-11-01T00:00:00"/>
    <s v="LTU"/>
    <x v="2"/>
    <s v="IMP"/>
    <x v="15"/>
    <s v="tot"/>
    <x v="0"/>
    <n v="41609.17"/>
    <x v="0"/>
    <x v="7"/>
    <n v="51"/>
    <n v="51"/>
    <n v="100"/>
    <s v="C"/>
    <s v="4.0"/>
    <s v=""/>
    <x v="0"/>
  </r>
  <r>
    <d v="2017-12-18T00:00:00"/>
    <s v="BGR"/>
    <x v="11"/>
    <s v="IMP"/>
    <x v="15"/>
    <s v="tot"/>
    <x v="0"/>
    <n v="21157"/>
    <x v="0"/>
    <x v="0"/>
    <n v="28"/>
    <n v="45"/>
    <n v="62"/>
    <s v="NSS"/>
    <s v="NR"/>
    <s v=""/>
    <x v="0"/>
  </r>
  <r>
    <d v="2018-01-31T00:00:00"/>
    <s v="FRA"/>
    <x v="1"/>
    <s v="IMP"/>
    <x v="15"/>
    <s v="tot"/>
    <x v="0"/>
    <n v="2956147.25"/>
    <x v="0"/>
    <x v="4"/>
    <n v="295"/>
    <n v="295"/>
    <n v="43"/>
    <s v="C"/>
    <s v="1.0"/>
    <s v="Cv not applicable (non normal distribution)"/>
    <x v="0"/>
  </r>
  <r>
    <d v="2014-09-30T00:00:00"/>
    <s v="DEU"/>
    <x v="5"/>
    <s v="IMP"/>
    <x v="15"/>
    <s v="tot"/>
    <x v="0"/>
    <n v="0"/>
    <x v="0"/>
    <x v="2"/>
    <n v="12"/>
    <n v="58"/>
    <n v="21"/>
    <s v="PSS"/>
    <s v="1.0"/>
    <s v="All values are for enterprises with 20 and more employees, unless otherwise indicated. C means in this context Census with treshold."/>
    <x v="0"/>
  </r>
  <r>
    <d v="2014-09-30T00:00:00"/>
    <s v="DEU"/>
    <x v="5"/>
    <s v="IMP"/>
    <x v="15"/>
    <s v="tot"/>
    <x v="0"/>
    <n v="0"/>
    <x v="0"/>
    <x v="3"/>
    <n v="15"/>
    <n v="55"/>
    <n v="27"/>
    <s v="PSS"/>
    <s v="1.0"/>
    <s v="All values are for enterprises with 20 and more employees, unless otherwise indicated. C means in this context Census with treshold."/>
    <x v="0"/>
  </r>
  <r>
    <d v="2014-09-30T00:00:00"/>
    <s v="DEU"/>
    <x v="5"/>
    <s v="IMP"/>
    <x v="15"/>
    <s v="tot"/>
    <x v="0"/>
    <n v="0"/>
    <x v="0"/>
    <x v="4"/>
    <n v="12"/>
    <n v="57"/>
    <n v="21"/>
    <s v="PSS"/>
    <s v="1.0"/>
    <s v="All values are for enterprises with 20 and more employees, unless otherwise indicated. C means in this context Census with treshold."/>
    <x v="0"/>
  </r>
  <r>
    <d v="2017-11-01T00:00:00"/>
    <s v="EST"/>
    <x v="12"/>
    <s v="IMP"/>
    <x v="15"/>
    <s v="tot"/>
    <x v="0"/>
    <n v="18792"/>
    <x v="0"/>
    <x v="0"/>
    <n v="50"/>
    <n v="50"/>
    <n v="100"/>
    <s v="C"/>
    <s v="NA"/>
    <s v=""/>
    <x v="0"/>
  </r>
  <r>
    <d v="2017-11-01T00:00:00"/>
    <s v="EST"/>
    <x v="12"/>
    <s v="IMP"/>
    <x v="15"/>
    <s v="tot"/>
    <x v="0"/>
    <n v="17691"/>
    <x v="0"/>
    <x v="1"/>
    <n v="51"/>
    <n v="51"/>
    <n v="100"/>
    <s v="C"/>
    <s v="NA"/>
    <s v=""/>
    <x v="0"/>
  </r>
  <r>
    <d v="2017-11-01T00:00:00"/>
    <s v="EST"/>
    <x v="12"/>
    <s v="IMP"/>
    <x v="15"/>
    <s v="tot"/>
    <x v="0"/>
    <n v="25468"/>
    <x v="0"/>
    <x v="2"/>
    <n v="53"/>
    <n v="53"/>
    <n v="100"/>
    <s v="C"/>
    <s v="NA"/>
    <s v=""/>
    <x v="0"/>
  </r>
  <r>
    <d v="2017-11-01T00:00:00"/>
    <s v="EST"/>
    <x v="12"/>
    <s v="IMP"/>
    <x v="15"/>
    <s v="tot"/>
    <x v="0"/>
    <n v="47352"/>
    <x v="0"/>
    <x v="3"/>
    <n v="55"/>
    <n v="55"/>
    <n v="100"/>
    <s v="C"/>
    <s v="NA"/>
    <s v=""/>
    <x v="0"/>
  </r>
  <r>
    <d v="2017-11-01T00:00:00"/>
    <s v="EST"/>
    <x v="12"/>
    <s v="IMP"/>
    <x v="15"/>
    <s v="tot"/>
    <x v="0"/>
    <n v="60004"/>
    <x v="0"/>
    <x v="4"/>
    <n v="61"/>
    <n v="61"/>
    <n v="100"/>
    <s v="C"/>
    <s v="NA"/>
    <s v=""/>
    <x v="0"/>
  </r>
  <r>
    <d v="2017-11-01T00:00:00"/>
    <s v="EST"/>
    <x v="12"/>
    <s v="IMP"/>
    <x v="15"/>
    <s v="tot"/>
    <x v="0"/>
    <n v="43992"/>
    <x v="0"/>
    <x v="5"/>
    <n v="53"/>
    <n v="53"/>
    <n v="100"/>
    <s v="C"/>
    <s v="NA"/>
    <s v=""/>
    <x v="0"/>
  </r>
  <r>
    <d v="2017-12-18T00:00:00"/>
    <s v="BGR"/>
    <x v="11"/>
    <s v="IMP"/>
    <x v="15"/>
    <s v="tot"/>
    <x v="0"/>
    <n v="11523.91"/>
    <x v="0"/>
    <x v="5"/>
    <n v="42"/>
    <n v="46"/>
    <n v="91"/>
    <s v="NSS"/>
    <s v="NR"/>
    <s v=""/>
    <x v="0"/>
  </r>
  <r>
    <d v="2017-11-01T00:00:00"/>
    <s v="EST"/>
    <x v="12"/>
    <s v="IMP"/>
    <x v="15"/>
    <s v="tot"/>
    <x v="0"/>
    <n v="58238"/>
    <x v="0"/>
    <x v="6"/>
    <n v="62"/>
    <n v="62"/>
    <n v="100"/>
    <s v="C"/>
    <s v="NA"/>
    <s v=""/>
    <x v="0"/>
  </r>
  <r>
    <d v="2018-01-31T00:00:00"/>
    <s v="FRA"/>
    <x v="1"/>
    <s v="IMP"/>
    <x v="15"/>
    <s v="tot"/>
    <x v="0"/>
    <n v="3814012.5"/>
    <x v="0"/>
    <x v="5"/>
    <n v="302"/>
    <n v="302"/>
    <n v="43"/>
    <s v="C"/>
    <s v="1.0"/>
    <s v="Cv not applicable (non normal distribution)"/>
    <x v="0"/>
  </r>
  <r>
    <d v="2017-11-01T00:00:00"/>
    <s v="EST"/>
    <x v="12"/>
    <s v="IMP"/>
    <x v="15"/>
    <s v="tot"/>
    <x v="0"/>
    <n v="97140"/>
    <x v="0"/>
    <x v="7"/>
    <n v="64"/>
    <n v="64"/>
    <n v="100"/>
    <s v="C"/>
    <s v="NA"/>
    <s v=""/>
    <x v="0"/>
  </r>
  <r>
    <d v="2018-01-31T00:00:00"/>
    <s v="FRA"/>
    <x v="1"/>
    <s v="IMP"/>
    <x v="15"/>
    <s v="tot"/>
    <x v="0"/>
    <n v="3839000"/>
    <x v="0"/>
    <x v="6"/>
    <n v="302"/>
    <n v="302"/>
    <n v="13"/>
    <s v="C"/>
    <s v=""/>
    <s v=""/>
    <x v="0"/>
  </r>
  <r>
    <d v="2018-01-31T00:00:00"/>
    <s v="FRA"/>
    <x v="1"/>
    <s v="IMP"/>
    <x v="15"/>
    <s v="tot"/>
    <x v="0"/>
    <n v="1075000"/>
    <x v="0"/>
    <x v="7"/>
    <n v="291"/>
    <n v="291"/>
    <n v="15"/>
    <s v="C"/>
    <s v=""/>
    <s v=""/>
    <x v="0"/>
  </r>
  <r>
    <d v="2017-12-18T00:00:00"/>
    <s v="BGR"/>
    <x v="11"/>
    <s v="IMP"/>
    <x v="15"/>
    <s v="tot"/>
    <x v="0"/>
    <n v="11456.91"/>
    <x v="0"/>
    <x v="6"/>
    <n v="41"/>
    <n v="44"/>
    <n v="93"/>
    <s v="NSS"/>
    <s v="NR"/>
    <s v=""/>
    <x v="0"/>
  </r>
  <r>
    <d v="2017-12-18T00:00:00"/>
    <s v="BGR"/>
    <x v="11"/>
    <s v="IMP"/>
    <x v="15"/>
    <s v="tot"/>
    <x v="0"/>
    <n v="1288.46"/>
    <x v="0"/>
    <x v="7"/>
    <n v="42"/>
    <n v="45"/>
    <n v="93"/>
    <s v="NSS"/>
    <s v="NR"/>
    <s v=""/>
    <x v="0"/>
  </r>
  <r>
    <d v="2017-12-04T00:00:00"/>
    <s v="SWE"/>
    <x v="13"/>
    <s v="IMP"/>
    <x v="15"/>
    <s v="tot"/>
    <x v="0"/>
    <n v="355.16"/>
    <x v="0"/>
    <x v="3"/>
    <m/>
    <m/>
    <n v="100"/>
    <s v="C"/>
    <s v=""/>
    <s v="including social costs"/>
    <x v="0"/>
  </r>
  <r>
    <d v="2017-12-04T00:00:00"/>
    <s v="SWE"/>
    <x v="13"/>
    <s v="IMP"/>
    <x v="15"/>
    <s v="tot"/>
    <x v="0"/>
    <n v="430"/>
    <x v="0"/>
    <x v="4"/>
    <m/>
    <m/>
    <n v="100"/>
    <s v="C"/>
    <s v=""/>
    <s v="including social costs"/>
    <x v="0"/>
  </r>
  <r>
    <d v="2017-12-04T00:00:00"/>
    <s v="SWE"/>
    <x v="13"/>
    <s v="IMP"/>
    <x v="15"/>
    <s v="tot"/>
    <x v="0"/>
    <n v="432"/>
    <x v="0"/>
    <x v="5"/>
    <m/>
    <m/>
    <n v="100"/>
    <s v="C"/>
    <s v=""/>
    <s v="including social costs"/>
    <x v="0"/>
  </r>
  <r>
    <d v="2017-11-03T00:00:00"/>
    <s v="IRL"/>
    <x v="14"/>
    <s v="IMP"/>
    <x v="15"/>
    <s v="tot"/>
    <x v="0"/>
    <n v="3043452"/>
    <x v="0"/>
    <x v="5"/>
    <n v="31"/>
    <n v="165"/>
    <n v="19"/>
    <s v="NSS"/>
    <s v="0.03"/>
    <s v=""/>
    <x v="0"/>
  </r>
  <r>
    <d v="2017-11-03T00:00:00"/>
    <s v="IRL"/>
    <x v="14"/>
    <s v="IMP"/>
    <x v="15"/>
    <s v="tot"/>
    <x v="0"/>
    <n v="3223409"/>
    <x v="0"/>
    <x v="6"/>
    <n v="31"/>
    <n v="162"/>
    <n v="19"/>
    <s v="NSS"/>
    <s v="0.05"/>
    <s v=""/>
    <x v="0"/>
  </r>
  <r>
    <d v="2017-11-03T00:00:00"/>
    <s v="IRL"/>
    <x v="14"/>
    <s v="IMP"/>
    <x v="15"/>
    <s v="tot"/>
    <x v="0"/>
    <n v="3303506"/>
    <x v="0"/>
    <x v="7"/>
    <n v="29"/>
    <n v="161"/>
    <n v="18"/>
    <s v="NSS"/>
    <s v="0.03"/>
    <s v=""/>
    <x v="0"/>
  </r>
  <r>
    <d v="2017-12-04T00:00:00"/>
    <s v="SWE"/>
    <x v="13"/>
    <s v="IMP"/>
    <x v="15"/>
    <s v="tot"/>
    <x v="0"/>
    <n v="1023999.73"/>
    <x v="0"/>
    <x v="0"/>
    <m/>
    <m/>
    <n v="100"/>
    <s v="C"/>
    <s v="4.0"/>
    <s v="including social costs"/>
    <x v="0"/>
  </r>
  <r>
    <d v="2018-01-16T00:00:00"/>
    <s v="PRT"/>
    <x v="15"/>
    <s v="IMP"/>
    <x v="15"/>
    <s v="tot"/>
    <x v="0"/>
    <n v="891550"/>
    <x v="0"/>
    <x v="0"/>
    <m/>
    <m/>
    <m/>
    <s v=""/>
    <s v=""/>
    <s v="estimated: N Unpaid * Wages / total employees"/>
    <x v="0"/>
  </r>
  <r>
    <d v="2018-01-16T00:00:00"/>
    <s v="PRT"/>
    <x v="15"/>
    <s v="IMP"/>
    <x v="15"/>
    <s v="tot"/>
    <x v="0"/>
    <n v="789079"/>
    <x v="0"/>
    <x v="1"/>
    <m/>
    <m/>
    <m/>
    <s v=""/>
    <s v=""/>
    <s v="estimated: N Unpaid * Wages / total employees"/>
    <x v="0"/>
  </r>
  <r>
    <d v="2017-11-03T00:00:00"/>
    <s v="IRL"/>
    <x v="14"/>
    <s v="IMP"/>
    <x v="15"/>
    <s v="tot"/>
    <x v="0"/>
    <n v="4871583"/>
    <x v="0"/>
    <x v="0"/>
    <n v="33"/>
    <n v="172"/>
    <n v="21"/>
    <s v="NSS"/>
    <s v="NR"/>
    <s v=""/>
    <x v="0"/>
  </r>
  <r>
    <d v="2018-01-16T00:00:00"/>
    <s v="PRT"/>
    <x v="15"/>
    <s v="IMP"/>
    <x v="15"/>
    <s v="tot"/>
    <x v="0"/>
    <n v="3393871"/>
    <x v="0"/>
    <x v="2"/>
    <m/>
    <m/>
    <m/>
    <s v=""/>
    <s v=""/>
    <s v="estimated: N Unpaid * Wages / total employees"/>
    <x v="0"/>
  </r>
  <r>
    <d v="2018-01-16T00:00:00"/>
    <s v="PRT"/>
    <x v="15"/>
    <s v="IMP"/>
    <x v="15"/>
    <s v="tot"/>
    <x v="0"/>
    <n v="4088998"/>
    <x v="0"/>
    <x v="3"/>
    <m/>
    <m/>
    <m/>
    <s v=""/>
    <s v=""/>
    <s v="estimated: N Unpaid * Wages / total employees"/>
    <x v="0"/>
  </r>
  <r>
    <d v="2018-01-16T00:00:00"/>
    <s v="PRT"/>
    <x v="15"/>
    <s v="IMP"/>
    <x v="15"/>
    <s v="tot"/>
    <x v="0"/>
    <n v="5070265"/>
    <x v="0"/>
    <x v="4"/>
    <m/>
    <m/>
    <m/>
    <s v=""/>
    <s v=""/>
    <s v="estimated: N Unpaid * Wages / total employees"/>
    <x v="0"/>
  </r>
  <r>
    <d v="2017-12-15T00:00:00"/>
    <s v="ITA"/>
    <x v="4"/>
    <s v="IMP"/>
    <x v="15"/>
    <s v="tot"/>
    <x v="0"/>
    <n v="17498149.84"/>
    <x v="0"/>
    <x v="5"/>
    <n v="260"/>
    <n v="587"/>
    <n v="44"/>
    <s v=""/>
    <s v=""/>
    <s v="the achieved sample reported in the 2014 AR is different (47%) for a mistake (the overall sample main+non-main was used)"/>
    <x v="0"/>
  </r>
  <r>
    <d v="2017-12-15T00:00:00"/>
    <s v="ITA"/>
    <x v="4"/>
    <s v="IMP"/>
    <x v="15"/>
    <s v="tot"/>
    <x v="0"/>
    <n v="16828405.359999999"/>
    <x v="0"/>
    <x v="6"/>
    <n v="227"/>
    <n v="574"/>
    <n v="40"/>
    <s v=""/>
    <s v=""/>
    <s v="estimation"/>
    <x v="0"/>
  </r>
  <r>
    <d v="2018-01-17T00:00:00"/>
    <s v="HRV"/>
    <x v="16"/>
    <s v="IMP"/>
    <x v="15"/>
    <s v="tot"/>
    <x v="0"/>
    <m/>
    <x v="0"/>
    <x v="1"/>
    <m/>
    <m/>
    <m/>
    <s v=""/>
    <s v=""/>
    <s v=""/>
    <x v="0"/>
  </r>
  <r>
    <d v="2017-12-15T00:00:00"/>
    <s v="ITA"/>
    <x v="4"/>
    <s v="IMP"/>
    <x v="15"/>
    <s v="tot"/>
    <x v="0"/>
    <n v="16900035.140000001"/>
    <x v="0"/>
    <x v="7"/>
    <n v="214"/>
    <n v="577"/>
    <n v="37"/>
    <s v=""/>
    <s v=""/>
    <s v="estimation"/>
    <x v="0"/>
  </r>
  <r>
    <d v="2018-01-16T00:00:00"/>
    <s v="PRT"/>
    <x v="15"/>
    <s v="IMP"/>
    <x v="15"/>
    <s v="tot"/>
    <x v="0"/>
    <n v="3465601"/>
    <x v="0"/>
    <x v="5"/>
    <m/>
    <m/>
    <m/>
    <s v=""/>
    <s v=""/>
    <s v="estimated: N Unpaid * Wages / total employees"/>
    <x v="0"/>
  </r>
  <r>
    <d v="2018-01-16T00:00:00"/>
    <s v="PRT"/>
    <x v="15"/>
    <s v="IMP"/>
    <x v="15"/>
    <s v="tot"/>
    <x v="0"/>
    <n v="3028314"/>
    <x v="0"/>
    <x v="6"/>
    <m/>
    <m/>
    <m/>
    <s v=""/>
    <s v=""/>
    <s v="estimated: N Unpaid * Wages / total employees"/>
    <x v="0"/>
  </r>
  <r>
    <d v="2018-01-16T00:00:00"/>
    <s v="PRT"/>
    <x v="15"/>
    <s v="IMP"/>
    <x v="15"/>
    <s v="tot"/>
    <x v="0"/>
    <n v="2379590"/>
    <x v="0"/>
    <x v="7"/>
    <m/>
    <m/>
    <m/>
    <s v=""/>
    <s v=""/>
    <s v="estimated: N Unpaid * Wages / total employees"/>
    <x v="0"/>
  </r>
  <r>
    <d v="2017-10-11T00:00:00"/>
    <s v="SVN"/>
    <x v="17"/>
    <s v="IMP"/>
    <x v="15"/>
    <s v="tot"/>
    <x v="0"/>
    <n v="191619.33"/>
    <x v="0"/>
    <x v="0"/>
    <n v="12"/>
    <n v="12"/>
    <n v="100"/>
    <s v="C"/>
    <s v="4.0"/>
    <s v=""/>
    <x v="0"/>
  </r>
  <r>
    <d v="2017-10-11T00:00:00"/>
    <s v="SVN"/>
    <x v="17"/>
    <s v="IMP"/>
    <x v="15"/>
    <s v="tot"/>
    <x v="0"/>
    <n v="163247"/>
    <x v="0"/>
    <x v="1"/>
    <n v="13"/>
    <n v="13"/>
    <n v="100"/>
    <s v="C"/>
    <s v="4.0"/>
    <s v=""/>
    <x v="0"/>
  </r>
  <r>
    <d v="2017-10-11T00:00:00"/>
    <s v="SVN"/>
    <x v="17"/>
    <s v="IMP"/>
    <x v="15"/>
    <s v="tot"/>
    <x v="0"/>
    <n v="71030.87"/>
    <x v="0"/>
    <x v="2"/>
    <n v="13"/>
    <n v="13"/>
    <n v="100"/>
    <s v="C"/>
    <s v="4.0"/>
    <s v=""/>
    <x v="0"/>
  </r>
  <r>
    <d v="2018-01-17T00:00:00"/>
    <s v="HRV"/>
    <x v="16"/>
    <s v="IMP"/>
    <x v="15"/>
    <s v="tot"/>
    <x v="0"/>
    <m/>
    <x v="0"/>
    <x v="0"/>
    <m/>
    <m/>
    <m/>
    <s v=""/>
    <s v=""/>
    <s v=""/>
    <x v="0"/>
  </r>
  <r>
    <d v="2018-01-17T00:00:00"/>
    <s v="HRV"/>
    <x v="16"/>
    <s v="IMP"/>
    <x v="15"/>
    <s v="tot"/>
    <x v="0"/>
    <m/>
    <x v="0"/>
    <x v="2"/>
    <m/>
    <m/>
    <m/>
    <s v=""/>
    <s v=""/>
    <s v=""/>
    <x v="0"/>
  </r>
  <r>
    <d v="2018-01-17T00:00:00"/>
    <s v="HRV"/>
    <x v="16"/>
    <s v="IMP"/>
    <x v="15"/>
    <s v="tot"/>
    <x v="0"/>
    <n v="0"/>
    <x v="0"/>
    <x v="3"/>
    <n v="35"/>
    <n v="35"/>
    <n v="71"/>
    <s v="C"/>
    <s v="NA"/>
    <s v=""/>
    <x v="0"/>
  </r>
  <r>
    <d v="2017-10-23T00:00:00"/>
    <s v="GBR"/>
    <x v="18"/>
    <s v="IMP"/>
    <x v="15"/>
    <s v="tot"/>
    <x v="0"/>
    <n v="0"/>
    <x v="0"/>
    <x v="6"/>
    <n v="50"/>
    <n v="375"/>
    <n v="13"/>
    <s v="NSS"/>
    <s v="0.0"/>
    <s v=""/>
    <x v="0"/>
  </r>
  <r>
    <d v="2017-10-09T00:00:00"/>
    <s v="DNK"/>
    <x v="6"/>
    <s v="IMP"/>
    <x v="15"/>
    <s v="tot"/>
    <x v="0"/>
    <n v="1020161"/>
    <x v="0"/>
    <x v="5"/>
    <n v="103"/>
    <n v="103"/>
    <n v="100"/>
    <s v="C"/>
    <s v="1.0"/>
    <s v=""/>
    <x v="0"/>
  </r>
  <r>
    <d v="2017-10-09T00:00:00"/>
    <s v="DNK"/>
    <x v="6"/>
    <s v="IMP"/>
    <x v="15"/>
    <s v="tot"/>
    <x v="0"/>
    <n v="1020161"/>
    <x v="0"/>
    <x v="6"/>
    <n v="100"/>
    <n v="100"/>
    <n v="100"/>
    <s v="C"/>
    <s v="1.0"/>
    <s v=""/>
    <x v="0"/>
  </r>
  <r>
    <d v="2017-10-09T00:00:00"/>
    <s v="DNK"/>
    <x v="6"/>
    <s v="IMP"/>
    <x v="15"/>
    <s v="tot"/>
    <x v="0"/>
    <n v="1020161"/>
    <x v="0"/>
    <x v="7"/>
    <n v="108"/>
    <n v="108"/>
    <n v="100"/>
    <s v="C"/>
    <s v="1.0"/>
    <s v=""/>
    <x v="0"/>
  </r>
  <r>
    <d v="2017-10-11T00:00:00"/>
    <s v="SVN"/>
    <x v="17"/>
    <s v="IMP"/>
    <x v="15"/>
    <s v="tot"/>
    <x v="0"/>
    <n v="54518.46"/>
    <x v="0"/>
    <x v="3"/>
    <n v="14"/>
    <n v="14"/>
    <n v="100"/>
    <s v="C"/>
    <s v="4.0"/>
    <s v=""/>
    <x v="0"/>
  </r>
  <r>
    <d v="2017-10-11T00:00:00"/>
    <s v="SVN"/>
    <x v="17"/>
    <s v="IMP"/>
    <x v="15"/>
    <s v="tot"/>
    <x v="0"/>
    <n v="19592"/>
    <x v="0"/>
    <x v="4"/>
    <n v="15"/>
    <n v="15"/>
    <n v="100"/>
    <s v="C"/>
    <s v="4.0"/>
    <s v=""/>
    <x v="0"/>
  </r>
  <r>
    <d v="2017-10-11T00:00:00"/>
    <s v="SVN"/>
    <x v="17"/>
    <s v="IMP"/>
    <x v="15"/>
    <s v="tot"/>
    <x v="0"/>
    <n v="20790"/>
    <x v="0"/>
    <x v="5"/>
    <n v="14"/>
    <n v="14"/>
    <n v="100"/>
    <s v="C"/>
    <s v="4.0"/>
    <s v=""/>
    <x v="0"/>
  </r>
  <r>
    <d v="2017-10-11T00:00:00"/>
    <s v="SVN"/>
    <x v="17"/>
    <s v="IMP"/>
    <x v="15"/>
    <s v="tot"/>
    <x v="0"/>
    <n v="31059"/>
    <x v="0"/>
    <x v="6"/>
    <n v="13"/>
    <n v="13"/>
    <n v="100"/>
    <s v="C"/>
    <s v="4.0"/>
    <s v=""/>
    <x v="0"/>
  </r>
  <r>
    <d v="2017-10-11T00:00:00"/>
    <s v="SVN"/>
    <x v="17"/>
    <s v="IMP"/>
    <x v="15"/>
    <s v="tot"/>
    <x v="0"/>
    <n v="25169"/>
    <x v="0"/>
    <x v="7"/>
    <n v="12"/>
    <n v="12"/>
    <n v="100"/>
    <s v="C"/>
    <s v="4.0"/>
    <s v=""/>
    <x v="0"/>
  </r>
  <r>
    <d v="2017-10-19T00:00:00"/>
    <s v="DEU"/>
    <x v="5"/>
    <s v="IMP"/>
    <x v="15"/>
    <s v="tot"/>
    <x v="0"/>
    <n v="0"/>
    <x v="0"/>
    <x v="5"/>
    <n v="10"/>
    <n v="61"/>
    <n v="16"/>
    <s v="PSS"/>
    <s v="1.0"/>
    <s v="All values are for enterprises with 20 and more employees, unless otherwise indicated."/>
    <x v="0"/>
  </r>
  <r>
    <d v="2018-01-17T00:00:00"/>
    <s v="HRV"/>
    <x v="16"/>
    <s v="IMP"/>
    <x v="15"/>
    <s v="tot"/>
    <x v="0"/>
    <n v="0"/>
    <x v="0"/>
    <x v="4"/>
    <n v="35"/>
    <n v="35"/>
    <n v="66"/>
    <s v="C"/>
    <s v="NA"/>
    <s v=""/>
    <x v="0"/>
  </r>
  <r>
    <d v="2018-01-17T00:00:00"/>
    <s v="HRV"/>
    <x v="16"/>
    <s v="IMP"/>
    <x v="15"/>
    <s v="tot"/>
    <x v="0"/>
    <n v="0"/>
    <x v="0"/>
    <x v="5"/>
    <n v="32"/>
    <n v="32"/>
    <n v="72"/>
    <s v="C"/>
    <s v="NA"/>
    <s v=""/>
    <x v="0"/>
  </r>
  <r>
    <d v="2017-10-20T00:00:00"/>
    <s v="ROU"/>
    <x v="9"/>
    <s v="IMP"/>
    <x v="15"/>
    <s v="tot"/>
    <x v="0"/>
    <m/>
    <x v="0"/>
    <x v="0"/>
    <m/>
    <m/>
    <m/>
    <s v=""/>
    <s v=""/>
    <s v=""/>
    <x v="0"/>
  </r>
  <r>
    <d v="2017-10-20T00:00:00"/>
    <s v="ROU"/>
    <x v="9"/>
    <s v="IMP"/>
    <x v="15"/>
    <s v="tot"/>
    <x v="0"/>
    <n v="405758.2"/>
    <x v="0"/>
    <x v="1"/>
    <n v="3"/>
    <n v="13"/>
    <n v="23"/>
    <s v="PSS"/>
    <s v="NR"/>
    <s v=""/>
    <x v="0"/>
  </r>
  <r>
    <d v="2018-01-17T00:00:00"/>
    <s v="HRV"/>
    <x v="16"/>
    <s v="IMP"/>
    <x v="15"/>
    <s v="tot"/>
    <x v="0"/>
    <n v="0"/>
    <x v="0"/>
    <x v="6"/>
    <n v="38"/>
    <n v="38"/>
    <n v="68"/>
    <s v="C"/>
    <s v="NA"/>
    <s v=""/>
    <x v="0"/>
  </r>
  <r>
    <d v="2017-10-20T00:00:00"/>
    <s v="ROU"/>
    <x v="9"/>
    <s v="IMP"/>
    <x v="15"/>
    <s v="tot"/>
    <x v="0"/>
    <n v="245546"/>
    <x v="0"/>
    <x v="2"/>
    <n v="13"/>
    <n v="18"/>
    <n v="72"/>
    <s v="PSS"/>
    <s v="0.0"/>
    <s v=""/>
    <x v="0"/>
  </r>
  <r>
    <d v="2017-10-20T00:00:00"/>
    <s v="ROU"/>
    <x v="9"/>
    <s v="IMP"/>
    <x v="15"/>
    <s v="tot"/>
    <x v="0"/>
    <n v="289460"/>
    <x v="0"/>
    <x v="3"/>
    <n v="16"/>
    <n v="22"/>
    <n v="73"/>
    <s v="PSS"/>
    <s v="0.0"/>
    <s v=""/>
    <x v="0"/>
  </r>
  <r>
    <d v="2017-10-20T00:00:00"/>
    <s v="ROU"/>
    <x v="9"/>
    <s v="IMP"/>
    <x v="15"/>
    <s v="tot"/>
    <x v="0"/>
    <n v="135490.5"/>
    <x v="0"/>
    <x v="4"/>
    <n v="10"/>
    <n v="14"/>
    <n v="72"/>
    <s v="C"/>
    <s v="NR"/>
    <s v=""/>
    <x v="0"/>
  </r>
  <r>
    <d v="2017-10-30T00:00:00"/>
    <s v="POL"/>
    <x v="8"/>
    <s v="IMP"/>
    <x v="15"/>
    <s v="tot"/>
    <x v="0"/>
    <m/>
    <x v="0"/>
    <x v="1"/>
    <n v="151"/>
    <n v="191"/>
    <n v="79"/>
    <s v="C"/>
    <s v=""/>
    <s v=""/>
    <x v="0"/>
  </r>
  <r>
    <d v="2017-10-30T00:00:00"/>
    <s v="POL"/>
    <x v="8"/>
    <s v="IMP"/>
    <x v="15"/>
    <s v="tot"/>
    <x v="0"/>
    <m/>
    <x v="0"/>
    <x v="2"/>
    <n v="162"/>
    <n v="188"/>
    <n v="86"/>
    <s v="C"/>
    <s v=""/>
    <s v=""/>
    <x v="0"/>
  </r>
  <r>
    <d v="2017-10-23T00:00:00"/>
    <s v="GBR"/>
    <x v="18"/>
    <s v="IMP"/>
    <x v="15"/>
    <s v="tot"/>
    <x v="0"/>
    <n v="0"/>
    <x v="0"/>
    <x v="0"/>
    <n v="90"/>
    <n v="525"/>
    <n v="17"/>
    <s v="NSS"/>
    <s v="0.0"/>
    <s v=""/>
    <x v="0"/>
  </r>
  <r>
    <d v="2017-10-23T00:00:00"/>
    <s v="GBR"/>
    <x v="18"/>
    <s v="IMP"/>
    <x v="15"/>
    <s v="tot"/>
    <x v="0"/>
    <n v="0"/>
    <x v="0"/>
    <x v="1"/>
    <n v="38"/>
    <n v="482"/>
    <n v="7"/>
    <s v="NSS"/>
    <s v="0.0"/>
    <s v=""/>
    <x v="0"/>
  </r>
  <r>
    <d v="2017-10-23T00:00:00"/>
    <s v="GBR"/>
    <x v="18"/>
    <s v="IMP"/>
    <x v="15"/>
    <s v="tot"/>
    <x v="0"/>
    <n v="0"/>
    <x v="0"/>
    <x v="2"/>
    <n v="48"/>
    <n v="420"/>
    <n v="11"/>
    <s v="NSS"/>
    <s v="0.0"/>
    <s v=""/>
    <x v="0"/>
  </r>
  <r>
    <d v="2017-10-23T00:00:00"/>
    <s v="GBR"/>
    <x v="18"/>
    <s v="IMP"/>
    <x v="15"/>
    <s v="tot"/>
    <x v="0"/>
    <n v="0"/>
    <x v="0"/>
    <x v="3"/>
    <n v="67"/>
    <n v="408"/>
    <n v="16"/>
    <s v="NSS"/>
    <s v="0.0"/>
    <s v=""/>
    <x v="0"/>
  </r>
  <r>
    <d v="2017-10-23T00:00:00"/>
    <s v="GBR"/>
    <x v="18"/>
    <s v="IMP"/>
    <x v="15"/>
    <s v="tot"/>
    <x v="0"/>
    <n v="0"/>
    <x v="0"/>
    <x v="4"/>
    <n v="62"/>
    <n v="383"/>
    <n v="16"/>
    <s v="NSS"/>
    <s v="0.0"/>
    <s v=""/>
    <x v="0"/>
  </r>
  <r>
    <d v="2017-10-23T00:00:00"/>
    <s v="GBR"/>
    <x v="18"/>
    <s v="IMP"/>
    <x v="15"/>
    <s v="tot"/>
    <x v="0"/>
    <n v="0"/>
    <x v="0"/>
    <x v="5"/>
    <n v="41"/>
    <n v="389"/>
    <n v="10"/>
    <s v="NSS"/>
    <s v="0.0"/>
    <s v=""/>
    <x v="0"/>
  </r>
  <r>
    <d v="2018-01-17T00:00:00"/>
    <s v="HRV"/>
    <x v="16"/>
    <s v="IMP"/>
    <x v="15"/>
    <s v="tot"/>
    <x v="0"/>
    <n v="10846.99"/>
    <x v="0"/>
    <x v="7"/>
    <n v="35"/>
    <n v="35"/>
    <n v="70"/>
    <s v="C"/>
    <s v="NA"/>
    <s v=""/>
    <x v="0"/>
  </r>
  <r>
    <d v="2017-10-23T00:00:00"/>
    <s v="GBR"/>
    <x v="18"/>
    <s v="IMP"/>
    <x v="15"/>
    <s v="tot"/>
    <x v="0"/>
    <n v="0"/>
    <x v="0"/>
    <x v="7"/>
    <n v="51"/>
    <n v="371"/>
    <n v="13"/>
    <s v="NSS"/>
    <s v="0.0"/>
    <s v=""/>
    <x v="0"/>
  </r>
  <r>
    <d v="2017-11-03T00:00:00"/>
    <s v="IRL"/>
    <x v="14"/>
    <s v="IMP"/>
    <x v="15"/>
    <s v="tot"/>
    <x v="0"/>
    <n v="4786613"/>
    <x v="0"/>
    <x v="1"/>
    <n v="27"/>
    <n v="172"/>
    <n v="20"/>
    <s v="NSS"/>
    <s v="NR"/>
    <s v=""/>
    <x v="0"/>
  </r>
  <r>
    <d v="2017-11-03T00:00:00"/>
    <s v="IRL"/>
    <x v="14"/>
    <s v="IMP"/>
    <x v="15"/>
    <s v="tot"/>
    <x v="0"/>
    <n v="3850873"/>
    <x v="0"/>
    <x v="2"/>
    <n v="31"/>
    <n v="169"/>
    <n v="28"/>
    <s v="NSS"/>
    <s v="NR"/>
    <s v=""/>
    <x v="0"/>
  </r>
  <r>
    <d v="2017-11-03T00:00:00"/>
    <s v="IRL"/>
    <x v="14"/>
    <s v="IMP"/>
    <x v="15"/>
    <s v="tot"/>
    <x v="0"/>
    <n v="3834531"/>
    <x v="0"/>
    <x v="3"/>
    <n v="31"/>
    <n v="168"/>
    <n v="38"/>
    <s v="NSS"/>
    <s v="NR"/>
    <s v=""/>
    <x v="0"/>
  </r>
  <r>
    <d v="2017-11-03T00:00:00"/>
    <s v="IRL"/>
    <x v="14"/>
    <s v="IMP"/>
    <x v="15"/>
    <s v="tot"/>
    <x v="0"/>
    <n v="3687577"/>
    <x v="0"/>
    <x v="4"/>
    <n v="31"/>
    <n v="164"/>
    <n v="37"/>
    <s v="NSS"/>
    <s v="NR"/>
    <s v=""/>
    <x v="0"/>
  </r>
  <r>
    <d v="2017-12-04T00:00:00"/>
    <s v="SWE"/>
    <x v="13"/>
    <s v="IMP"/>
    <x v="15"/>
    <s v="tot"/>
    <x v="0"/>
    <n v="1906686.25"/>
    <x v="0"/>
    <x v="1"/>
    <m/>
    <m/>
    <n v="100"/>
    <s v="C"/>
    <s v="4.0"/>
    <s v="including social costs"/>
    <x v="0"/>
  </r>
  <r>
    <d v="2017-12-20T00:00:00"/>
    <s v="BEL"/>
    <x v="10"/>
    <s v="IMP"/>
    <x v="15"/>
    <s v="tot"/>
    <x v="0"/>
    <n v="0"/>
    <x v="0"/>
    <x v="5"/>
    <n v="4"/>
    <n v="60"/>
    <n v="6"/>
    <s v="C"/>
    <s v="NA"/>
    <s v=""/>
    <x v="0"/>
  </r>
  <r>
    <d v="2017-12-20T00:00:00"/>
    <s v="ESP"/>
    <x v="19"/>
    <s v="IMP"/>
    <x v="15"/>
    <s v="tot"/>
    <x v="0"/>
    <n v="3329798.71"/>
    <x v="0"/>
    <x v="0"/>
    <n v="303"/>
    <n v="572"/>
    <n v="0"/>
    <s v="PSS"/>
    <s v=""/>
    <s v=""/>
    <x v="0"/>
  </r>
  <r>
    <d v="2017-12-20T00:00:00"/>
    <s v="ESP"/>
    <x v="19"/>
    <s v="IMP"/>
    <x v="15"/>
    <s v="tot"/>
    <x v="0"/>
    <n v="29884260.289999999"/>
    <x v="0"/>
    <x v="1"/>
    <n v="274"/>
    <n v="585"/>
    <n v="0"/>
    <s v="PSS"/>
    <s v=""/>
    <s v=""/>
    <x v="0"/>
  </r>
  <r>
    <d v="2017-12-20T00:00:00"/>
    <s v="ESP"/>
    <x v="19"/>
    <s v="IMP"/>
    <x v="15"/>
    <s v="tot"/>
    <x v="0"/>
    <n v="27939753.989999998"/>
    <x v="0"/>
    <x v="2"/>
    <n v="268"/>
    <n v="552"/>
    <n v="0"/>
    <s v="PSS"/>
    <s v=""/>
    <s v=""/>
    <x v="0"/>
  </r>
  <r>
    <d v="2017-12-20T00:00:00"/>
    <s v="ESP"/>
    <x v="19"/>
    <s v="IMP"/>
    <x v="15"/>
    <s v="tot"/>
    <x v="0"/>
    <n v="3869959.75"/>
    <x v="0"/>
    <x v="3"/>
    <n v="257"/>
    <n v="513"/>
    <n v="0"/>
    <s v="PSS"/>
    <s v=""/>
    <s v=""/>
    <x v="0"/>
  </r>
  <r>
    <d v="2017-12-20T00:00:00"/>
    <s v="ESP"/>
    <x v="19"/>
    <s v="IMP"/>
    <x v="15"/>
    <s v="tot"/>
    <x v="0"/>
    <n v="3577706.8"/>
    <x v="0"/>
    <x v="4"/>
    <n v="243"/>
    <n v="487"/>
    <n v="0"/>
    <s v="PSS"/>
    <s v=""/>
    <s v=""/>
    <x v="0"/>
  </r>
  <r>
    <d v="2017-12-20T00:00:00"/>
    <s v="ESP"/>
    <x v="19"/>
    <s v="IMP"/>
    <x v="15"/>
    <s v="tot"/>
    <x v="0"/>
    <n v="12432602.220000001"/>
    <x v="0"/>
    <x v="5"/>
    <n v="243"/>
    <n v="640"/>
    <n v="0"/>
    <s v="PSS"/>
    <s v=""/>
    <s v=""/>
    <x v="0"/>
  </r>
  <r>
    <d v="2017-12-18T00:00:00"/>
    <s v="CYP"/>
    <x v="20"/>
    <s v="IMP"/>
    <x v="15"/>
    <s v="tot"/>
    <x v="0"/>
    <n v="0"/>
    <x v="0"/>
    <x v="0"/>
    <n v="3"/>
    <n v="4"/>
    <n v="75"/>
    <s v="C"/>
    <s v=""/>
    <s v=""/>
    <x v="0"/>
  </r>
  <r>
    <d v="2017-12-18T00:00:00"/>
    <s v="CYP"/>
    <x v="20"/>
    <s v="IMP"/>
    <x v="15"/>
    <s v="tot"/>
    <x v="0"/>
    <n v="0"/>
    <x v="0"/>
    <x v="1"/>
    <n v="2"/>
    <n v="3"/>
    <n v="67"/>
    <s v="C"/>
    <s v=""/>
    <s v=""/>
    <x v="0"/>
  </r>
  <r>
    <d v="2017-12-18T00:00:00"/>
    <s v="CYP"/>
    <x v="20"/>
    <s v="IMP"/>
    <x v="15"/>
    <s v="tot"/>
    <x v="0"/>
    <n v="0"/>
    <x v="0"/>
    <x v="2"/>
    <n v="5"/>
    <n v="5"/>
    <n v="100"/>
    <s v="C"/>
    <s v=""/>
    <s v=""/>
    <x v="0"/>
  </r>
  <r>
    <d v="2017-12-18T00:00:00"/>
    <s v="CYP"/>
    <x v="20"/>
    <s v="IMP"/>
    <x v="15"/>
    <s v="tot"/>
    <x v="0"/>
    <n v="0"/>
    <x v="0"/>
    <x v="3"/>
    <n v="5"/>
    <n v="5"/>
    <n v="100"/>
    <s v="C"/>
    <s v=""/>
    <s v=""/>
    <x v="0"/>
  </r>
  <r>
    <d v="2017-12-04T00:00:00"/>
    <s v="SWE"/>
    <x v="13"/>
    <s v="IMP"/>
    <x v="15"/>
    <s v="tot"/>
    <x v="0"/>
    <n v="789.73"/>
    <x v="0"/>
    <x v="2"/>
    <m/>
    <m/>
    <n v="100"/>
    <s v="C"/>
    <s v="4.0"/>
    <s v="including social costs"/>
    <x v="0"/>
  </r>
  <r>
    <d v="2017-10-30T00:00:00"/>
    <s v="POL"/>
    <x v="8"/>
    <s v="IMP"/>
    <x v="15"/>
    <s v="tot"/>
    <x v="0"/>
    <m/>
    <x v="0"/>
    <x v="3"/>
    <n v="159"/>
    <n v="185"/>
    <n v="86"/>
    <s v="C"/>
    <s v=""/>
    <s v=""/>
    <x v="0"/>
  </r>
  <r>
    <d v="2017-10-30T00:00:00"/>
    <s v="POL"/>
    <x v="8"/>
    <s v="IMP"/>
    <x v="15"/>
    <s v="tot"/>
    <x v="0"/>
    <n v="63639"/>
    <x v="0"/>
    <x v="4"/>
    <n v="160"/>
    <n v="284"/>
    <n v="87"/>
    <s v="C"/>
    <s v=""/>
    <s v=""/>
    <x v="0"/>
  </r>
  <r>
    <d v="2017-10-30T00:00:00"/>
    <s v="POL"/>
    <x v="8"/>
    <s v="IMP"/>
    <x v="15"/>
    <s v="tot"/>
    <x v="0"/>
    <n v="64521"/>
    <x v="0"/>
    <x v="5"/>
    <n v="160"/>
    <n v="183"/>
    <n v="87"/>
    <s v="C"/>
    <s v=""/>
    <s v=""/>
    <x v="0"/>
  </r>
  <r>
    <d v="2017-10-30T00:00:00"/>
    <s v="POL"/>
    <x v="8"/>
    <s v="IMP"/>
    <x v="15"/>
    <s v="tot"/>
    <x v="0"/>
    <n v="72466"/>
    <x v="0"/>
    <x v="6"/>
    <n v="154"/>
    <n v="180"/>
    <n v="86"/>
    <s v="C"/>
    <s v=""/>
    <s v=""/>
    <x v="0"/>
  </r>
  <r>
    <d v="2017-10-30T00:00:00"/>
    <s v="POL"/>
    <x v="8"/>
    <s v="IMP"/>
    <x v="15"/>
    <s v="tot"/>
    <x v="0"/>
    <n v="32990"/>
    <x v="0"/>
    <x v="7"/>
    <n v="150"/>
    <n v="185"/>
    <n v="81"/>
    <s v="C"/>
    <s v=""/>
    <s v=""/>
    <x v="0"/>
  </r>
  <r>
    <d v="2017-12-20T00:00:00"/>
    <s v="ESP"/>
    <x v="19"/>
    <s v="IMP"/>
    <x v="15"/>
    <s v="tot"/>
    <x v="0"/>
    <n v="24387387.539999999"/>
    <x v="0"/>
    <x v="6"/>
    <n v="242"/>
    <n v="542"/>
    <n v="0"/>
    <s v="PSS"/>
    <s v=""/>
    <s v=""/>
    <x v="0"/>
  </r>
  <r>
    <d v="2017-11-05T00:00:00"/>
    <s v="NLD"/>
    <x v="21"/>
    <s v="IMP"/>
    <x v="15"/>
    <s v="tot"/>
    <x v="0"/>
    <n v="43700"/>
    <x v="0"/>
    <x v="0"/>
    <n v="46"/>
    <n v="101"/>
    <m/>
    <s v=""/>
    <s v=""/>
    <s v=""/>
    <x v="0"/>
  </r>
  <r>
    <d v="2017-11-05T00:00:00"/>
    <s v="NLD"/>
    <x v="21"/>
    <s v="IMP"/>
    <x v="15"/>
    <s v="tot"/>
    <x v="0"/>
    <n v="77000"/>
    <x v="0"/>
    <x v="1"/>
    <n v="37"/>
    <n v="95"/>
    <m/>
    <s v=""/>
    <s v=""/>
    <s v=""/>
    <x v="0"/>
  </r>
  <r>
    <d v="2017-11-05T00:00:00"/>
    <s v="NLD"/>
    <x v="21"/>
    <s v="IMP"/>
    <x v="15"/>
    <s v="tot"/>
    <x v="0"/>
    <n v="87000"/>
    <x v="0"/>
    <x v="2"/>
    <n v="48"/>
    <n v="89"/>
    <m/>
    <s v=""/>
    <s v=""/>
    <s v=""/>
    <x v="0"/>
  </r>
  <r>
    <d v="2017-11-05T00:00:00"/>
    <s v="NLD"/>
    <x v="21"/>
    <s v="IMP"/>
    <x v="15"/>
    <s v="tot"/>
    <x v="0"/>
    <n v="83000"/>
    <x v="0"/>
    <x v="3"/>
    <n v="46"/>
    <n v="88"/>
    <m/>
    <s v=""/>
    <s v=""/>
    <s v=""/>
    <x v="0"/>
  </r>
  <r>
    <d v="2017-11-05T00:00:00"/>
    <s v="NLD"/>
    <x v="21"/>
    <s v="IMP"/>
    <x v="15"/>
    <s v="tot"/>
    <x v="0"/>
    <n v="76800"/>
    <x v="0"/>
    <x v="4"/>
    <n v="50"/>
    <n v="84"/>
    <m/>
    <s v=""/>
    <s v=""/>
    <s v=""/>
    <x v="0"/>
  </r>
  <r>
    <d v="2017-12-20T00:00:00"/>
    <s v="ESP"/>
    <x v="19"/>
    <s v="IMP"/>
    <x v="15"/>
    <s v="tot"/>
    <x v="0"/>
    <n v="4469451.22"/>
    <x v="0"/>
    <x v="7"/>
    <n v="248"/>
    <n v="598"/>
    <n v="0"/>
    <s v="PSS"/>
    <s v=""/>
    <s v=""/>
    <x v="0"/>
  </r>
  <r>
    <d v="2017-12-20T00:00:00"/>
    <s v="BEL"/>
    <x v="10"/>
    <s v="IMP"/>
    <x v="15"/>
    <s v="tot"/>
    <x v="0"/>
    <n v="0"/>
    <x v="0"/>
    <x v="6"/>
    <n v="0"/>
    <n v="66"/>
    <n v="0"/>
    <s v="C"/>
    <s v="NA"/>
    <s v=""/>
    <x v="0"/>
  </r>
  <r>
    <d v="2017-12-20T00:00:00"/>
    <s v="BEL"/>
    <x v="10"/>
    <s v="IMP"/>
    <x v="15"/>
    <s v="tot"/>
    <x v="0"/>
    <n v="0"/>
    <x v="0"/>
    <x v="0"/>
    <n v="0"/>
    <n v="53"/>
    <n v="0"/>
    <s v="C"/>
    <s v="NA"/>
    <s v="inputed value of unpaid labour was not collected in 2008"/>
    <x v="0"/>
  </r>
  <r>
    <d v="2017-12-20T00:00:00"/>
    <s v="BEL"/>
    <x v="10"/>
    <s v="IMP"/>
    <x v="15"/>
    <s v="tot"/>
    <x v="0"/>
    <n v="0"/>
    <x v="0"/>
    <x v="1"/>
    <n v="0"/>
    <n v="58"/>
    <n v="0"/>
    <s v="C"/>
    <s v="NA"/>
    <s v="inputed value of unpaid labour was not collected in 2008"/>
    <x v="0"/>
  </r>
  <r>
    <d v="2017-11-05T00:00:00"/>
    <s v="NLD"/>
    <x v="21"/>
    <s v="IMP"/>
    <x v="15"/>
    <s v="tot"/>
    <x v="0"/>
    <n v="66582.2"/>
    <x v="0"/>
    <x v="5"/>
    <n v="28"/>
    <n v="83"/>
    <m/>
    <s v=""/>
    <s v=""/>
    <s v=""/>
    <x v="0"/>
  </r>
  <r>
    <d v="2017-11-05T00:00:00"/>
    <s v="NLD"/>
    <x v="21"/>
    <s v="IMP"/>
    <x v="15"/>
    <s v="tot"/>
    <x v="0"/>
    <n v="61865.3"/>
    <x v="0"/>
    <x v="6"/>
    <n v="25"/>
    <n v="81"/>
    <m/>
    <s v=""/>
    <s v=""/>
    <s v=""/>
    <x v="0"/>
  </r>
  <r>
    <d v="2017-11-05T00:00:00"/>
    <s v="NLD"/>
    <x v="21"/>
    <s v="IMP"/>
    <x v="15"/>
    <s v="tot"/>
    <x v="0"/>
    <m/>
    <x v="0"/>
    <x v="7"/>
    <m/>
    <m/>
    <m/>
    <s v=""/>
    <s v=""/>
    <s v=""/>
    <x v="0"/>
  </r>
  <r>
    <d v="2017-12-20T00:00:00"/>
    <s v="BEL"/>
    <x v="10"/>
    <s v="IMP"/>
    <x v="15"/>
    <s v="tot"/>
    <x v="0"/>
    <n v="0"/>
    <x v="0"/>
    <x v="2"/>
    <n v="0"/>
    <n v="56"/>
    <n v="0"/>
    <s v="C"/>
    <s v="NA"/>
    <s v="inputed value of unpaid labour was not collected in 2008"/>
    <x v="0"/>
  </r>
  <r>
    <d v="2017-12-18T00:00:00"/>
    <s v="CYP"/>
    <x v="20"/>
    <s v="IMP"/>
    <x v="15"/>
    <s v="tot"/>
    <x v="0"/>
    <n v="0"/>
    <x v="0"/>
    <x v="4"/>
    <n v="2"/>
    <n v="4"/>
    <n v="50"/>
    <s v="C"/>
    <s v=""/>
    <s v=""/>
    <x v="0"/>
  </r>
  <r>
    <d v="2017-12-18T00:00:00"/>
    <s v="CYP"/>
    <x v="20"/>
    <s v="IMP"/>
    <x v="15"/>
    <s v="tot"/>
    <x v="0"/>
    <n v="0"/>
    <x v="0"/>
    <x v="5"/>
    <n v="3"/>
    <n v="3"/>
    <n v="100"/>
    <s v="C"/>
    <s v=""/>
    <s v=""/>
    <x v="0"/>
  </r>
  <r>
    <d v="2017-12-04T00:00:00"/>
    <s v="SWE"/>
    <x v="13"/>
    <s v="IMP"/>
    <x v="15"/>
    <s v="tot"/>
    <x v="0"/>
    <n v="0"/>
    <x v="0"/>
    <x v="6"/>
    <m/>
    <m/>
    <n v="100"/>
    <s v="C"/>
    <s v=""/>
    <s v="including social costs"/>
    <x v="0"/>
  </r>
  <r>
    <d v="2017-12-04T00:00:00"/>
    <s v="SWE"/>
    <x v="13"/>
    <s v="IMP"/>
    <x v="15"/>
    <s v="tot"/>
    <x v="0"/>
    <n v="307.48"/>
    <x v="0"/>
    <x v="7"/>
    <m/>
    <m/>
    <n v="100"/>
    <s v="C"/>
    <s v=""/>
    <s v="including social costs"/>
    <x v="0"/>
  </r>
  <r>
    <d v="2017-12-05T00:00:00"/>
    <s v="LVA"/>
    <x v="22"/>
    <s v="IMP"/>
    <x v="15"/>
    <s v="tot"/>
    <x v="0"/>
    <n v="181808"/>
    <x v="0"/>
    <x v="0"/>
    <n v="95"/>
    <n v="96"/>
    <n v="99"/>
    <s v="C"/>
    <s v="4.0"/>
    <s v=""/>
    <x v="0"/>
  </r>
  <r>
    <d v="2017-12-05T00:00:00"/>
    <s v="LVA"/>
    <x v="22"/>
    <s v="IMP"/>
    <x v="15"/>
    <s v="tot"/>
    <x v="0"/>
    <n v="159035"/>
    <x v="0"/>
    <x v="1"/>
    <n v="91"/>
    <n v="91"/>
    <n v="100"/>
    <s v="C"/>
    <s v="4.0"/>
    <s v=""/>
    <x v="0"/>
  </r>
  <r>
    <d v="2017-12-05T00:00:00"/>
    <s v="LVA"/>
    <x v="22"/>
    <s v="IMP"/>
    <x v="15"/>
    <s v="tot"/>
    <x v="0"/>
    <n v="0"/>
    <x v="0"/>
    <x v="2"/>
    <n v="99"/>
    <n v="104"/>
    <n v="95"/>
    <s v="C"/>
    <s v="3.0"/>
    <s v=""/>
    <x v="0"/>
  </r>
  <r>
    <d v="2017-12-05T00:00:00"/>
    <s v="LVA"/>
    <x v="22"/>
    <s v="IMP"/>
    <x v="15"/>
    <s v="tot"/>
    <x v="0"/>
    <n v="0"/>
    <x v="0"/>
    <x v="3"/>
    <n v="98"/>
    <n v="101"/>
    <n v="97"/>
    <s v="C"/>
    <s v="3.0"/>
    <s v=""/>
    <x v="0"/>
  </r>
  <r>
    <d v="2017-12-05T00:00:00"/>
    <s v="LVA"/>
    <x v="22"/>
    <s v="IMP"/>
    <x v="15"/>
    <s v="tot"/>
    <x v="0"/>
    <n v="0"/>
    <x v="0"/>
    <x v="4"/>
    <n v="92"/>
    <n v="101"/>
    <n v="92"/>
    <s v="C"/>
    <s v="3.0"/>
    <s v=""/>
    <x v="0"/>
  </r>
  <r>
    <d v="2017-12-05T00:00:00"/>
    <s v="LVA"/>
    <x v="22"/>
    <s v="IMP"/>
    <x v="15"/>
    <s v="tot"/>
    <x v="0"/>
    <n v="0"/>
    <x v="0"/>
    <x v="5"/>
    <n v="85"/>
    <n v="116"/>
    <n v="73"/>
    <s v="C"/>
    <s v="3.0"/>
    <s v=""/>
    <x v="0"/>
  </r>
  <r>
    <d v="2017-12-05T00:00:00"/>
    <s v="LVA"/>
    <x v="22"/>
    <s v="IMP"/>
    <x v="15"/>
    <s v="tot"/>
    <x v="0"/>
    <n v="0"/>
    <x v="0"/>
    <x v="6"/>
    <n v="75"/>
    <n v="106"/>
    <n v="71"/>
    <s v="C"/>
    <s v="4.0"/>
    <s v=""/>
    <x v="0"/>
  </r>
  <r>
    <d v="2017-12-05T00:00:00"/>
    <s v="LVA"/>
    <x v="22"/>
    <s v="IMP"/>
    <x v="15"/>
    <s v="tot"/>
    <x v="0"/>
    <n v="0"/>
    <x v="0"/>
    <x v="7"/>
    <n v="74"/>
    <n v="114"/>
    <n v="65"/>
    <s v="C"/>
    <s v="4.0"/>
    <s v=""/>
    <x v="0"/>
  </r>
  <r>
    <d v="2017-12-18T00:00:00"/>
    <s v="CYP"/>
    <x v="20"/>
    <s v="IMP"/>
    <x v="15"/>
    <s v="tot"/>
    <x v="0"/>
    <n v="0"/>
    <x v="0"/>
    <x v="6"/>
    <n v="3"/>
    <n v="3"/>
    <n v="100"/>
    <s v="C"/>
    <s v=""/>
    <s v=""/>
    <x v="0"/>
  </r>
  <r>
    <d v="2017-12-18T00:00:00"/>
    <s v="CYP"/>
    <x v="20"/>
    <s v="IMP"/>
    <x v="15"/>
    <s v="tot"/>
    <x v="0"/>
    <n v="0"/>
    <x v="0"/>
    <x v="7"/>
    <n v="2"/>
    <n v="2"/>
    <n v="100"/>
    <s v="C"/>
    <s v=""/>
    <s v=""/>
    <x v="0"/>
  </r>
  <r>
    <d v="2017-12-20T00:00:00"/>
    <s v="BEL"/>
    <x v="10"/>
    <s v="IMP"/>
    <x v="15"/>
    <s v="tot"/>
    <x v="0"/>
    <n v="0"/>
    <x v="0"/>
    <x v="3"/>
    <n v="5"/>
    <n v="56"/>
    <n v="8"/>
    <s v="C"/>
    <s v="NA"/>
    <s v=""/>
    <x v="0"/>
  </r>
  <r>
    <d v="2017-12-20T00:00:00"/>
    <s v="BEL"/>
    <x v="10"/>
    <s v="IMP"/>
    <x v="15"/>
    <s v="tot"/>
    <x v="0"/>
    <n v="0"/>
    <x v="0"/>
    <x v="7"/>
    <n v="0"/>
    <n v="66"/>
    <n v="0"/>
    <s v="C"/>
    <s v="NA"/>
    <s v=""/>
    <x v="0"/>
  </r>
  <r>
    <d v="2017-10-31T00:00:00"/>
    <s v="GRC"/>
    <x v="0"/>
    <s v="IMP"/>
    <x v="15"/>
    <s v="seg01_1"/>
    <x v="1"/>
    <m/>
    <x v="0"/>
    <x v="0"/>
    <m/>
    <m/>
    <m/>
    <s v=""/>
    <s v=""/>
    <s v=""/>
    <x v="0"/>
  </r>
  <r>
    <d v="2017-10-31T00:00:00"/>
    <s v="GRC"/>
    <x v="0"/>
    <s v="IMP"/>
    <x v="15"/>
    <s v="seg01_1"/>
    <x v="1"/>
    <m/>
    <x v="0"/>
    <x v="1"/>
    <m/>
    <m/>
    <m/>
    <s v=""/>
    <s v=""/>
    <s v=""/>
    <x v="0"/>
  </r>
  <r>
    <d v="2017-10-31T00:00:00"/>
    <s v="GRC"/>
    <x v="0"/>
    <s v="IMP"/>
    <x v="15"/>
    <s v="seg01_1"/>
    <x v="1"/>
    <m/>
    <x v="0"/>
    <x v="2"/>
    <m/>
    <m/>
    <m/>
    <s v=""/>
    <s v=""/>
    <s v=""/>
    <x v="0"/>
  </r>
  <r>
    <d v="2018-01-31T00:00:00"/>
    <s v="FRA"/>
    <x v="1"/>
    <s v="IMP"/>
    <x v="15"/>
    <s v="seg01_1"/>
    <x v="1"/>
    <n v="2913000"/>
    <x v="0"/>
    <x v="0"/>
    <m/>
    <m/>
    <m/>
    <s v=""/>
    <s v=""/>
    <s v="Retropolation on the basis of 2009 figures"/>
    <x v="0"/>
  </r>
  <r>
    <d v="2017-10-31T00:00:00"/>
    <s v="GRC"/>
    <x v="0"/>
    <s v="IMP"/>
    <x v="15"/>
    <s v="seg01_1"/>
    <x v="1"/>
    <m/>
    <x v="0"/>
    <x v="3"/>
    <n v="137"/>
    <n v="152"/>
    <n v="90"/>
    <s v="C"/>
    <s v=""/>
    <s v=""/>
    <x v="0"/>
  </r>
  <r>
    <d v="2017-10-31T00:00:00"/>
    <s v="GRC"/>
    <x v="0"/>
    <s v="IMP"/>
    <x v="15"/>
    <s v="seg01_1"/>
    <x v="1"/>
    <n v="611867.72"/>
    <x v="0"/>
    <x v="4"/>
    <n v="134"/>
    <n v="147"/>
    <n v="91"/>
    <s v="C"/>
    <s v=""/>
    <s v=""/>
    <x v="0"/>
  </r>
  <r>
    <d v="2017-10-31T00:00:00"/>
    <s v="GRC"/>
    <x v="0"/>
    <s v="IMP"/>
    <x v="15"/>
    <s v="seg01_1"/>
    <x v="1"/>
    <n v="688154"/>
    <x v="0"/>
    <x v="5"/>
    <n v="134"/>
    <n v="144"/>
    <n v="93"/>
    <s v="C"/>
    <s v=""/>
    <s v=""/>
    <x v="0"/>
  </r>
  <r>
    <d v="2017-11-01T00:00:00"/>
    <s v="LTU"/>
    <x v="2"/>
    <s v="IMP"/>
    <x v="15"/>
    <s v="seg01_1"/>
    <x v="1"/>
    <n v="0"/>
    <x v="0"/>
    <x v="0"/>
    <n v="20"/>
    <n v="37"/>
    <n v="54"/>
    <s v="C"/>
    <s v="4.0"/>
    <s v=""/>
    <x v="0"/>
  </r>
  <r>
    <d v="2017-11-01T00:00:00"/>
    <s v="LTU"/>
    <x v="2"/>
    <s v="IMP"/>
    <x v="15"/>
    <s v="seg01_1"/>
    <x v="1"/>
    <n v="0"/>
    <x v="0"/>
    <x v="1"/>
    <n v="33"/>
    <n v="34"/>
    <n v="97"/>
    <s v="C"/>
    <s v="4.0"/>
    <s v=""/>
    <x v="0"/>
  </r>
  <r>
    <d v="2017-11-01T00:00:00"/>
    <s v="LTU"/>
    <x v="2"/>
    <s v="IMP"/>
    <x v="15"/>
    <s v="seg01_1"/>
    <x v="1"/>
    <n v="0"/>
    <x v="0"/>
    <x v="2"/>
    <n v="32"/>
    <n v="34"/>
    <n v="94"/>
    <s v="C"/>
    <s v="4.0"/>
    <s v=""/>
    <x v="0"/>
  </r>
  <r>
    <d v="2017-12-11T00:00:00"/>
    <s v="FIN"/>
    <x v="3"/>
    <s v="IMP"/>
    <x v="15"/>
    <s v="seg01_1"/>
    <x v="1"/>
    <m/>
    <x v="0"/>
    <x v="0"/>
    <n v="143"/>
    <n v="143"/>
    <n v="100"/>
    <s v="C"/>
    <s v="4.0"/>
    <s v=""/>
    <x v="0"/>
  </r>
  <r>
    <d v="2014-10-09T00:00:00"/>
    <s v="ITA"/>
    <x v="4"/>
    <s v="IMP"/>
    <x v="15"/>
    <s v="seg01_1"/>
    <x v="1"/>
    <m/>
    <x v="0"/>
    <x v="0"/>
    <n v="80"/>
    <n v="376"/>
    <n v="21"/>
    <s v="PSS"/>
    <s v=""/>
    <s v=""/>
    <x v="0"/>
  </r>
  <r>
    <d v="2014-09-30T00:00:00"/>
    <s v="DEU"/>
    <x v="5"/>
    <s v="IMP"/>
    <x v="15"/>
    <s v="seg01_1"/>
    <x v="1"/>
    <m/>
    <x v="0"/>
    <x v="0"/>
    <n v="12"/>
    <n v="63"/>
    <n v="19"/>
    <s v="PSS"/>
    <s v="1.0"/>
    <s v="All values are for enterprises with 20 and more employees, unless otherwise indicated. PSS means in this context stratified random sampling with treshold of 20 and more employees but with less objects in each strata."/>
    <x v="0"/>
  </r>
  <r>
    <d v="2014-09-07T00:00:00"/>
    <s v="DNK"/>
    <x v="6"/>
    <s v="IMP"/>
    <x v="15"/>
    <s v="seg01_1"/>
    <x v="1"/>
    <n v="1483669"/>
    <x v="0"/>
    <x v="0"/>
    <n v="117"/>
    <n v="117"/>
    <n v="100"/>
    <s v="C"/>
    <s v="1.0"/>
    <s v=""/>
    <x v="0"/>
  </r>
  <r>
    <d v="2014-09-07T00:00:00"/>
    <s v="DNK"/>
    <x v="6"/>
    <s v="IMP"/>
    <x v="15"/>
    <s v="seg01_1"/>
    <x v="1"/>
    <n v="1479234"/>
    <x v="0"/>
    <x v="1"/>
    <n v="123"/>
    <n v="123"/>
    <n v="100"/>
    <s v="C"/>
    <s v="1.0"/>
    <s v=""/>
    <x v="0"/>
  </r>
  <r>
    <d v="2014-09-07T00:00:00"/>
    <s v="DNK"/>
    <x v="6"/>
    <s v="IMP"/>
    <x v="15"/>
    <s v="seg01_1"/>
    <x v="1"/>
    <n v="1479234"/>
    <x v="0"/>
    <x v="2"/>
    <n v="115"/>
    <n v="115"/>
    <n v="100"/>
    <s v="C"/>
    <s v="1.0"/>
    <s v=""/>
    <x v="0"/>
  </r>
  <r>
    <d v="2014-09-07T00:00:00"/>
    <s v="DNK"/>
    <x v="6"/>
    <s v="IMP"/>
    <x v="15"/>
    <s v="seg01_1"/>
    <x v="1"/>
    <n v="1122177"/>
    <x v="0"/>
    <x v="3"/>
    <n v="107"/>
    <n v="107"/>
    <n v="100"/>
    <s v="C"/>
    <s v="1.0"/>
    <s v=""/>
    <x v="0"/>
  </r>
  <r>
    <d v="2014-09-07T00:00:00"/>
    <s v="DNK"/>
    <x v="6"/>
    <s v="IMP"/>
    <x v="15"/>
    <s v="seg01_1"/>
    <x v="1"/>
    <n v="1224194"/>
    <x v="0"/>
    <x v="4"/>
    <n v="106"/>
    <n v="106"/>
    <n v="100"/>
    <s v="C"/>
    <s v="1.0"/>
    <s v=""/>
    <x v="0"/>
  </r>
  <r>
    <d v="2017-11-01T00:00:00"/>
    <s v="LTU"/>
    <x v="2"/>
    <s v="IMP"/>
    <x v="15"/>
    <s v="seg01_1"/>
    <x v="1"/>
    <n v="0"/>
    <x v="0"/>
    <x v="3"/>
    <n v="32"/>
    <n v="33"/>
    <n v="97"/>
    <s v="C"/>
    <s v="4.0"/>
    <s v=""/>
    <x v="0"/>
  </r>
  <r>
    <d v="2017-11-01T00:00:00"/>
    <s v="LTU"/>
    <x v="2"/>
    <s v="IMP"/>
    <x v="15"/>
    <s v="seg01_1"/>
    <x v="1"/>
    <n v="0"/>
    <x v="0"/>
    <x v="4"/>
    <n v="31"/>
    <n v="33"/>
    <n v="94"/>
    <s v="C"/>
    <s v="4.0"/>
    <s v="Due to confidentiality reasons (2 enterprises) &lt;=10 segment is clustered with 11-49."/>
    <x v="0"/>
  </r>
  <r>
    <d v="2017-12-11T00:00:00"/>
    <s v="FIN"/>
    <x v="3"/>
    <s v="IMP"/>
    <x v="15"/>
    <s v="seg01_1"/>
    <x v="1"/>
    <m/>
    <x v="0"/>
    <x v="1"/>
    <n v="137"/>
    <n v="137"/>
    <n v="100"/>
    <s v="C"/>
    <s v="4.0"/>
    <s v=""/>
    <x v="0"/>
  </r>
  <r>
    <d v="2017-12-11T00:00:00"/>
    <s v="FIN"/>
    <x v="3"/>
    <s v="IMP"/>
    <x v="15"/>
    <s v="seg01_1"/>
    <x v="1"/>
    <m/>
    <x v="0"/>
    <x v="2"/>
    <n v="143"/>
    <n v="143"/>
    <n v="100"/>
    <s v="C"/>
    <s v="4.0"/>
    <s v=""/>
    <x v="0"/>
  </r>
  <r>
    <d v="2017-12-11T00:00:00"/>
    <s v="FIN"/>
    <x v="3"/>
    <s v="IMP"/>
    <x v="15"/>
    <s v="seg01_1"/>
    <x v="1"/>
    <m/>
    <x v="0"/>
    <x v="3"/>
    <n v="143"/>
    <n v="143"/>
    <n v="100"/>
    <s v="C"/>
    <s v="4.0"/>
    <s v=""/>
    <x v="0"/>
  </r>
  <r>
    <d v="2017-12-11T00:00:00"/>
    <s v="FIN"/>
    <x v="3"/>
    <s v="IMP"/>
    <x v="15"/>
    <s v="seg01_1"/>
    <x v="1"/>
    <n v="943718"/>
    <x v="0"/>
    <x v="4"/>
    <n v="143"/>
    <n v="143"/>
    <n v="100"/>
    <s v="C"/>
    <s v="4.0"/>
    <s v=""/>
    <x v="0"/>
  </r>
  <r>
    <d v="2017-12-11T00:00:00"/>
    <s v="FIN"/>
    <x v="3"/>
    <s v="IMP"/>
    <x v="15"/>
    <s v="seg01_1"/>
    <x v="1"/>
    <n v="1578434"/>
    <x v="0"/>
    <x v="5"/>
    <n v="147"/>
    <n v="147"/>
    <n v="100"/>
    <s v="C"/>
    <s v="4.0"/>
    <s v=""/>
    <x v="0"/>
  </r>
  <r>
    <d v="2017-12-11T00:00:00"/>
    <s v="FIN"/>
    <x v="3"/>
    <s v="IMP"/>
    <x v="15"/>
    <s v="seg01_1"/>
    <x v="1"/>
    <n v="1342802"/>
    <x v="0"/>
    <x v="6"/>
    <n v="137"/>
    <n v="137"/>
    <n v="100"/>
    <s v="C"/>
    <s v="4.0"/>
    <s v=""/>
    <x v="0"/>
  </r>
  <r>
    <d v="2017-12-11T00:00:00"/>
    <s v="FIN"/>
    <x v="3"/>
    <s v="IMP"/>
    <x v="15"/>
    <s v="seg01_1"/>
    <x v="1"/>
    <n v="1262535"/>
    <x v="0"/>
    <x v="7"/>
    <n v="136"/>
    <n v="136"/>
    <n v="100"/>
    <s v="C"/>
    <s v="4.0"/>
    <s v=""/>
    <x v="0"/>
  </r>
  <r>
    <d v="2017-12-19T00:00:00"/>
    <s v="MLT"/>
    <x v="7"/>
    <s v="IMP"/>
    <x v="15"/>
    <s v="seg01_1"/>
    <x v="1"/>
    <n v="126698"/>
    <x v="0"/>
    <x v="0"/>
    <n v="7"/>
    <n v="7"/>
    <n v="100"/>
    <s v="C"/>
    <s v="4.0"/>
    <s v=""/>
    <x v="0"/>
  </r>
  <r>
    <d v="2017-12-13T00:00:00"/>
    <s v="DEU"/>
    <x v="5"/>
    <s v="IMP"/>
    <x v="15"/>
    <s v="seg01_1"/>
    <x v="1"/>
    <m/>
    <x v="0"/>
    <x v="6"/>
    <n v="10"/>
    <n v="64"/>
    <n v="16"/>
    <s v="PSS"/>
    <s v="1.0"/>
    <s v="All values are for enterprises with 20 and more employees, unless otherwise indicated."/>
    <x v="0"/>
  </r>
  <r>
    <d v="2017-12-13T00:00:00"/>
    <s v="DEU"/>
    <x v="5"/>
    <s v="IMP"/>
    <x v="15"/>
    <s v="seg01_1"/>
    <x v="1"/>
    <m/>
    <x v="0"/>
    <x v="7"/>
    <n v="56"/>
    <n v="64"/>
    <n v="16"/>
    <s v="PSS"/>
    <s v="1.0"/>
    <s v="All values are for enterprises with 20 and more employees, unless otherwise indicated."/>
    <x v="0"/>
  </r>
  <r>
    <d v="2017-12-19T00:00:00"/>
    <s v="MLT"/>
    <x v="7"/>
    <s v="IMP"/>
    <x v="15"/>
    <s v="seg01_1"/>
    <x v="1"/>
    <n v="180841"/>
    <x v="0"/>
    <x v="1"/>
    <n v="6"/>
    <n v="10"/>
    <n v="60"/>
    <s v="C"/>
    <s v="0.0"/>
    <s v="Data refers to raised estimates"/>
    <x v="0"/>
  </r>
  <r>
    <d v="2017-12-19T00:00:00"/>
    <s v="MLT"/>
    <x v="7"/>
    <s v="IMP"/>
    <x v="15"/>
    <s v="seg01_1"/>
    <x v="1"/>
    <n v="55467"/>
    <x v="0"/>
    <x v="2"/>
    <n v="3"/>
    <n v="8"/>
    <n v="38"/>
    <s v="C"/>
    <s v="0.0"/>
    <s v="Data refers to raised estimates"/>
    <x v="0"/>
  </r>
  <r>
    <d v="2017-11-01T00:00:00"/>
    <s v="LTU"/>
    <x v="2"/>
    <s v="IMP"/>
    <x v="15"/>
    <s v="seg01_1"/>
    <x v="1"/>
    <n v="0"/>
    <x v="0"/>
    <x v="5"/>
    <n v="30"/>
    <n v="32"/>
    <n v="94"/>
    <s v="C"/>
    <s v="4.0"/>
    <s v="Due to confidentiality reasons (1 enterprise) &lt;=10 segment is clustered with 11-49."/>
    <x v="0"/>
  </r>
  <r>
    <d v="2017-11-01T00:00:00"/>
    <s v="LTU"/>
    <x v="2"/>
    <s v="IMP"/>
    <x v="15"/>
    <s v="seg01_1"/>
    <x v="1"/>
    <n v="0"/>
    <x v="0"/>
    <x v="6"/>
    <n v="34"/>
    <n v="34"/>
    <n v="100"/>
    <s v="C"/>
    <s v="4.0"/>
    <s v=""/>
    <x v="0"/>
  </r>
  <r>
    <d v="2017-10-30T00:00:00"/>
    <s v="POL"/>
    <x v="8"/>
    <s v="IMP"/>
    <x v="15"/>
    <s v="seg01_1"/>
    <x v="1"/>
    <m/>
    <x v="0"/>
    <x v="0"/>
    <n v="148"/>
    <n v="190"/>
    <n v="78"/>
    <s v="C"/>
    <s v=""/>
    <s v=""/>
    <x v="0"/>
  </r>
  <r>
    <d v="2017-12-19T00:00:00"/>
    <s v="MLT"/>
    <x v="7"/>
    <s v="IMP"/>
    <x v="15"/>
    <s v="seg01_1"/>
    <x v="1"/>
    <n v="0"/>
    <x v="0"/>
    <x v="3"/>
    <n v="2"/>
    <n v="8"/>
    <n v="25"/>
    <s v="C"/>
    <s v="0.0"/>
    <s v="Data refers to raised estimates"/>
    <x v="0"/>
  </r>
  <r>
    <d v="2017-12-19T00:00:00"/>
    <s v="MLT"/>
    <x v="7"/>
    <s v="IMP"/>
    <x v="15"/>
    <s v="seg01_1"/>
    <x v="1"/>
    <n v="8553"/>
    <x v="0"/>
    <x v="4"/>
    <n v="4"/>
    <n v="6"/>
    <n v="67"/>
    <s v="C"/>
    <s v="0.0"/>
    <s v="Data refers to raised estimates"/>
    <x v="0"/>
  </r>
  <r>
    <d v="2017-10-31T00:00:00"/>
    <s v="GRC"/>
    <x v="0"/>
    <s v="IMP"/>
    <x v="15"/>
    <s v="seg01_1"/>
    <x v="1"/>
    <n v="505120"/>
    <x v="0"/>
    <x v="6"/>
    <n v="125"/>
    <n v="133"/>
    <n v="94"/>
    <s v="C"/>
    <s v=""/>
    <s v=""/>
    <x v="0"/>
  </r>
  <r>
    <d v="2017-10-25T00:00:00"/>
    <s v="ROU"/>
    <x v="9"/>
    <s v="IMP"/>
    <x v="15"/>
    <s v="seg01_1"/>
    <x v="1"/>
    <n v="0"/>
    <x v="0"/>
    <x v="5"/>
    <n v="3"/>
    <n v="7"/>
    <n v="43"/>
    <s v="C"/>
    <s v="0.0"/>
    <s v=""/>
    <x v="0"/>
  </r>
  <r>
    <d v="2017-10-25T00:00:00"/>
    <s v="ROU"/>
    <x v="9"/>
    <s v="IMP"/>
    <x v="15"/>
    <s v="seg01_1"/>
    <x v="1"/>
    <n v="0"/>
    <x v="0"/>
    <x v="6"/>
    <n v="5"/>
    <n v="10"/>
    <n v="50"/>
    <s v="C"/>
    <s v="0.0"/>
    <s v=""/>
    <x v="0"/>
  </r>
  <r>
    <d v="2017-10-25T00:00:00"/>
    <s v="ROU"/>
    <x v="9"/>
    <s v="IMP"/>
    <x v="15"/>
    <s v="seg01_1"/>
    <x v="1"/>
    <n v="0"/>
    <x v="0"/>
    <x v="7"/>
    <n v="8"/>
    <n v="8"/>
    <n v="100"/>
    <s v="C"/>
    <s v="0.0"/>
    <s v=""/>
    <x v="0"/>
  </r>
  <r>
    <d v="2017-12-19T00:00:00"/>
    <s v="MLT"/>
    <x v="7"/>
    <s v="IMP"/>
    <x v="15"/>
    <s v="seg01_1"/>
    <x v="1"/>
    <n v="0"/>
    <x v="0"/>
    <x v="5"/>
    <n v="2"/>
    <n v="6"/>
    <n v="33"/>
    <s v="C"/>
    <s v="NR"/>
    <s v="Data refers to raised estimates"/>
    <x v="0"/>
  </r>
  <r>
    <d v="2017-12-19T00:00:00"/>
    <s v="MLT"/>
    <x v="7"/>
    <s v="IMP"/>
    <x v="15"/>
    <s v="seg01_1"/>
    <x v="1"/>
    <n v="0"/>
    <x v="0"/>
    <x v="6"/>
    <n v="2"/>
    <n v="6"/>
    <n v="33"/>
    <s v="C"/>
    <s v="NR"/>
    <s v="Data refers to raised estimates"/>
    <x v="0"/>
  </r>
  <r>
    <d v="2017-12-19T00:00:00"/>
    <s v="MLT"/>
    <x v="7"/>
    <s v="IMP"/>
    <x v="15"/>
    <s v="seg01_1"/>
    <x v="1"/>
    <n v="0"/>
    <x v="0"/>
    <x v="7"/>
    <n v="3"/>
    <n v="5"/>
    <n v="60"/>
    <s v="C"/>
    <s v="NR"/>
    <s v="Data refers to raised estimates"/>
    <x v="0"/>
  </r>
  <r>
    <d v="2017-12-20T00:00:00"/>
    <s v="BEL"/>
    <x v="10"/>
    <s v="IMP"/>
    <x v="15"/>
    <s v="seg01_1"/>
    <x v="1"/>
    <n v="0"/>
    <x v="0"/>
    <x v="4"/>
    <n v="1"/>
    <n v="59"/>
    <n v="1"/>
    <s v="C"/>
    <s v="NA"/>
    <s v=""/>
    <x v="0"/>
  </r>
  <r>
    <d v="2018-01-31T00:00:00"/>
    <s v="FRA"/>
    <x v="1"/>
    <s v="IMP"/>
    <x v="15"/>
    <s v="seg01_1"/>
    <x v="1"/>
    <n v="442196.56"/>
    <x v="0"/>
    <x v="1"/>
    <n v="311"/>
    <n v="311"/>
    <n v="22"/>
    <s v="C"/>
    <s v="1.0"/>
    <s v=""/>
    <x v="0"/>
  </r>
  <r>
    <d v="2017-10-31T00:00:00"/>
    <s v="GRC"/>
    <x v="0"/>
    <s v="IMP"/>
    <x v="15"/>
    <s v="seg01_1"/>
    <x v="1"/>
    <n v="884215"/>
    <x v="0"/>
    <x v="7"/>
    <n v="125"/>
    <n v="145"/>
    <n v="86"/>
    <s v="PSS"/>
    <s v=""/>
    <s v=""/>
    <x v="0"/>
  </r>
  <r>
    <d v="2014-10-09T00:00:00"/>
    <s v="ITA"/>
    <x v="4"/>
    <s v="IMP"/>
    <x v="15"/>
    <s v="seg01_1"/>
    <x v="1"/>
    <m/>
    <x v="0"/>
    <x v="1"/>
    <n v="80"/>
    <n v="457"/>
    <n v="18"/>
    <s v="PSS"/>
    <s v=""/>
    <s v="The size of the population and of the sample refers to the overall sector, including main and non-main"/>
    <x v="0"/>
  </r>
  <r>
    <d v="2014-10-09T00:00:00"/>
    <s v="ITA"/>
    <x v="4"/>
    <s v="IMP"/>
    <x v="15"/>
    <s v="seg01_1"/>
    <x v="1"/>
    <m/>
    <x v="0"/>
    <x v="2"/>
    <n v="95"/>
    <n v="780"/>
    <n v="12"/>
    <s v="PSS"/>
    <s v=""/>
    <s v="The size of the population and of the sample refers to the overall sector, including main and non-main"/>
    <x v="0"/>
  </r>
  <r>
    <d v="2018-01-31T00:00:00"/>
    <s v="FRA"/>
    <x v="1"/>
    <s v="IMP"/>
    <x v="15"/>
    <s v="seg01_1"/>
    <x v="1"/>
    <n v="462876.11"/>
    <x v="0"/>
    <x v="2"/>
    <n v="305"/>
    <n v="305"/>
    <n v="34"/>
    <s v="C"/>
    <s v="1.0"/>
    <s v=""/>
    <x v="0"/>
  </r>
  <r>
    <d v="2017-12-18T00:00:00"/>
    <s v="BGR"/>
    <x v="11"/>
    <s v="IMP"/>
    <x v="15"/>
    <s v="seg01_1"/>
    <x v="1"/>
    <n v="0"/>
    <x v="0"/>
    <x v="4"/>
    <n v="31"/>
    <n v="43"/>
    <n v="72"/>
    <s v="NSS"/>
    <s v="NR"/>
    <s v=""/>
    <x v="0"/>
  </r>
  <r>
    <d v="2014-10-09T00:00:00"/>
    <s v="ITA"/>
    <x v="4"/>
    <s v="IMP"/>
    <x v="15"/>
    <s v="seg01_1"/>
    <x v="1"/>
    <m/>
    <x v="0"/>
    <x v="3"/>
    <n v="95"/>
    <n v="757"/>
    <n v="12"/>
    <s v="PSS"/>
    <s v=""/>
    <s v="The size of the population and of the sample refers to the overall sector, including main and non-main"/>
    <x v="0"/>
  </r>
  <r>
    <d v="2014-10-09T00:00:00"/>
    <s v="ITA"/>
    <x v="4"/>
    <s v="IMP"/>
    <x v="15"/>
    <s v="seg01_1"/>
    <x v="1"/>
    <m/>
    <x v="0"/>
    <x v="4"/>
    <n v="91"/>
    <n v="768"/>
    <n v="12"/>
    <s v="PSS"/>
    <s v=""/>
    <s v="The size of the population and of the sample refers to the overall sector, including main and non-main"/>
    <x v="0"/>
  </r>
  <r>
    <d v="2017-12-18T00:00:00"/>
    <s v="BGR"/>
    <x v="11"/>
    <s v="IMP"/>
    <x v="15"/>
    <s v="seg01_1"/>
    <x v="1"/>
    <n v="0"/>
    <x v="0"/>
    <x v="3"/>
    <n v="30"/>
    <n v="43"/>
    <n v="70"/>
    <s v="NSS"/>
    <s v="NR"/>
    <s v=""/>
    <x v="0"/>
  </r>
  <r>
    <d v="2017-12-18T00:00:00"/>
    <s v="BGR"/>
    <x v="11"/>
    <s v="IMP"/>
    <x v="15"/>
    <s v="seg01_1"/>
    <x v="1"/>
    <n v="6012"/>
    <x v="0"/>
    <x v="2"/>
    <n v="31"/>
    <n v="48"/>
    <n v="65"/>
    <s v="NSS"/>
    <s v="NR"/>
    <s v=""/>
    <x v="0"/>
  </r>
  <r>
    <d v="2017-12-18T00:00:00"/>
    <s v="BGR"/>
    <x v="11"/>
    <s v="IMP"/>
    <x v="15"/>
    <s v="seg01_1"/>
    <x v="1"/>
    <n v="5153"/>
    <x v="0"/>
    <x v="1"/>
    <n v="29"/>
    <n v="45"/>
    <n v="64"/>
    <s v="NSS"/>
    <s v="NR"/>
    <s v=""/>
    <x v="0"/>
  </r>
  <r>
    <d v="2014-09-30T00:00:00"/>
    <s v="DEU"/>
    <x v="5"/>
    <s v="IMP"/>
    <x v="15"/>
    <s v="seg01_1"/>
    <x v="1"/>
    <m/>
    <x v="0"/>
    <x v="1"/>
    <n v="12"/>
    <n v="58"/>
    <n v="21"/>
    <s v="PSS"/>
    <s v="1.0"/>
    <s v="All values are for enterprises with 20 and more employees, unless otherwise indicated. C means in this context Census with treshold."/>
    <x v="0"/>
  </r>
  <r>
    <d v="2018-01-31T00:00:00"/>
    <s v="FRA"/>
    <x v="1"/>
    <s v="IMP"/>
    <x v="15"/>
    <s v="seg01_1"/>
    <x v="1"/>
    <n v="690852.71"/>
    <x v="0"/>
    <x v="3"/>
    <n v="300"/>
    <n v="300"/>
    <n v="31"/>
    <s v="C"/>
    <s v="1.0"/>
    <s v=""/>
    <x v="0"/>
  </r>
  <r>
    <d v="2017-11-01T00:00:00"/>
    <s v="LTU"/>
    <x v="2"/>
    <s v="IMP"/>
    <x v="15"/>
    <s v="seg01_1"/>
    <x v="1"/>
    <n v="41609.17"/>
    <x v="0"/>
    <x v="7"/>
    <n v="51"/>
    <n v="51"/>
    <n v="100"/>
    <s v="C"/>
    <s v="4.0"/>
    <s v=""/>
    <x v="0"/>
  </r>
  <r>
    <d v="2017-12-18T00:00:00"/>
    <s v="BGR"/>
    <x v="11"/>
    <s v="IMP"/>
    <x v="15"/>
    <s v="seg01_1"/>
    <x v="1"/>
    <n v="8375"/>
    <x v="0"/>
    <x v="0"/>
    <n v="28"/>
    <n v="45"/>
    <n v="62"/>
    <s v="NSS"/>
    <s v="NR"/>
    <s v=""/>
    <x v="0"/>
  </r>
  <r>
    <d v="2018-01-31T00:00:00"/>
    <s v="FRA"/>
    <x v="1"/>
    <s v="IMP"/>
    <x v="15"/>
    <s v="seg01_1"/>
    <x v="1"/>
    <n v="357335.29"/>
    <x v="0"/>
    <x v="4"/>
    <n v="295"/>
    <n v="295"/>
    <n v="43"/>
    <s v="C"/>
    <s v="1.0"/>
    <s v="Cv not applicable (non normal distribution)"/>
    <x v="0"/>
  </r>
  <r>
    <d v="2014-09-30T00:00:00"/>
    <s v="DEU"/>
    <x v="5"/>
    <s v="IMP"/>
    <x v="15"/>
    <s v="seg01_1"/>
    <x v="1"/>
    <m/>
    <x v="0"/>
    <x v="2"/>
    <n v="12"/>
    <n v="58"/>
    <n v="21"/>
    <s v="PSS"/>
    <s v="1.0"/>
    <s v="All values are for enterprises with 20 and more employees, unless otherwise indicated. C means in this context Census with treshold."/>
    <x v="0"/>
  </r>
  <r>
    <d v="2014-09-30T00:00:00"/>
    <s v="DEU"/>
    <x v="5"/>
    <s v="IMP"/>
    <x v="15"/>
    <s v="seg01_1"/>
    <x v="1"/>
    <m/>
    <x v="0"/>
    <x v="3"/>
    <n v="15"/>
    <n v="55"/>
    <n v="27"/>
    <s v="PSS"/>
    <s v="1.0"/>
    <s v="All values are for enterprises with 20 and more employees, unless otherwise indicated. C means in this context Census with treshold."/>
    <x v="0"/>
  </r>
  <r>
    <d v="2014-09-30T00:00:00"/>
    <s v="DEU"/>
    <x v="5"/>
    <s v="IMP"/>
    <x v="15"/>
    <s v="seg01_1"/>
    <x v="1"/>
    <m/>
    <x v="0"/>
    <x v="4"/>
    <n v="12"/>
    <n v="57"/>
    <n v="21"/>
    <s v="PSS"/>
    <s v="1.0"/>
    <s v="All values are for enterprises with 20 and more employees, unless otherwise indicated. C means in this context Census with treshold."/>
    <x v="0"/>
  </r>
  <r>
    <d v="2017-11-01T00:00:00"/>
    <s v="EST"/>
    <x v="12"/>
    <s v="IMP"/>
    <x v="15"/>
    <s v="seg01_1"/>
    <x v="1"/>
    <m/>
    <x v="0"/>
    <x v="0"/>
    <n v="50"/>
    <n v="50"/>
    <n v="100"/>
    <s v="C"/>
    <s v="NA"/>
    <s v=""/>
    <x v="0"/>
  </r>
  <r>
    <d v="2017-11-01T00:00:00"/>
    <s v="EST"/>
    <x v="12"/>
    <s v="IMP"/>
    <x v="15"/>
    <s v="seg01_1"/>
    <x v="1"/>
    <m/>
    <x v="0"/>
    <x v="1"/>
    <n v="51"/>
    <n v="51"/>
    <n v="100"/>
    <s v="C"/>
    <s v="NA"/>
    <s v=""/>
    <x v="0"/>
  </r>
  <r>
    <d v="2017-11-01T00:00:00"/>
    <s v="EST"/>
    <x v="12"/>
    <s v="IMP"/>
    <x v="15"/>
    <s v="seg01_1"/>
    <x v="1"/>
    <m/>
    <x v="0"/>
    <x v="2"/>
    <n v="53"/>
    <n v="53"/>
    <n v="100"/>
    <s v="C"/>
    <s v="NA"/>
    <s v=""/>
    <x v="0"/>
  </r>
  <r>
    <d v="2017-11-01T00:00:00"/>
    <s v="EST"/>
    <x v="12"/>
    <s v="IMP"/>
    <x v="15"/>
    <s v="seg01_1"/>
    <x v="1"/>
    <m/>
    <x v="0"/>
    <x v="3"/>
    <n v="55"/>
    <n v="55"/>
    <n v="100"/>
    <s v="C"/>
    <s v="NA"/>
    <s v=""/>
    <x v="0"/>
  </r>
  <r>
    <d v="2017-11-01T00:00:00"/>
    <s v="EST"/>
    <x v="12"/>
    <s v="IMP"/>
    <x v="15"/>
    <s v="seg01_1"/>
    <x v="1"/>
    <m/>
    <x v="0"/>
    <x v="4"/>
    <n v="61"/>
    <n v="61"/>
    <n v="100"/>
    <s v="C"/>
    <s v="NA"/>
    <s v=""/>
    <x v="0"/>
  </r>
  <r>
    <d v="2017-11-01T00:00:00"/>
    <s v="EST"/>
    <x v="12"/>
    <s v="IMP"/>
    <x v="15"/>
    <s v="seg01_1"/>
    <x v="1"/>
    <m/>
    <x v="0"/>
    <x v="5"/>
    <n v="53"/>
    <n v="53"/>
    <n v="100"/>
    <s v="C"/>
    <s v="NA"/>
    <s v=""/>
    <x v="0"/>
  </r>
  <r>
    <d v="2017-12-18T00:00:00"/>
    <s v="BGR"/>
    <x v="11"/>
    <s v="IMP"/>
    <x v="15"/>
    <s v="seg01_1"/>
    <x v="1"/>
    <n v="2576.91"/>
    <x v="0"/>
    <x v="5"/>
    <n v="42"/>
    <n v="46"/>
    <n v="91"/>
    <s v="NSS"/>
    <s v="NR"/>
    <s v=""/>
    <x v="0"/>
  </r>
  <r>
    <d v="2017-11-01T00:00:00"/>
    <s v="EST"/>
    <x v="12"/>
    <s v="IMP"/>
    <x v="15"/>
    <s v="seg01_1"/>
    <x v="1"/>
    <m/>
    <x v="0"/>
    <x v="6"/>
    <n v="62"/>
    <n v="62"/>
    <n v="100"/>
    <s v="C"/>
    <s v="NA"/>
    <s v=""/>
    <x v="0"/>
  </r>
  <r>
    <d v="2018-01-31T00:00:00"/>
    <s v="FRA"/>
    <x v="1"/>
    <s v="IMP"/>
    <x v="15"/>
    <s v="seg01_1"/>
    <x v="1"/>
    <n v="433716.21"/>
    <x v="0"/>
    <x v="5"/>
    <n v="302"/>
    <n v="302"/>
    <n v="43"/>
    <s v="C"/>
    <s v="1.0"/>
    <s v="Cv not applicable (non normal distribution)"/>
    <x v="0"/>
  </r>
  <r>
    <d v="2017-11-01T00:00:00"/>
    <s v="EST"/>
    <x v="12"/>
    <s v="IMP"/>
    <x v="15"/>
    <s v="seg01_1"/>
    <x v="1"/>
    <m/>
    <x v="0"/>
    <x v="7"/>
    <n v="64"/>
    <n v="64"/>
    <n v="100"/>
    <s v="C"/>
    <s v="NA"/>
    <s v=""/>
    <x v="0"/>
  </r>
  <r>
    <d v="2018-01-31T00:00:00"/>
    <s v="FRA"/>
    <x v="1"/>
    <s v="IMP"/>
    <x v="15"/>
    <s v="seg01_1"/>
    <x v="1"/>
    <m/>
    <x v="0"/>
    <x v="6"/>
    <n v="302"/>
    <n v="302"/>
    <n v="13"/>
    <s v="C"/>
    <s v=""/>
    <s v=""/>
    <x v="0"/>
  </r>
  <r>
    <d v="2018-01-31T00:00:00"/>
    <s v="FRA"/>
    <x v="1"/>
    <s v="IMP"/>
    <x v="15"/>
    <s v="seg01_1"/>
    <x v="1"/>
    <m/>
    <x v="0"/>
    <x v="7"/>
    <n v="291"/>
    <n v="291"/>
    <n v="15"/>
    <s v="C"/>
    <s v=""/>
    <s v=""/>
    <x v="0"/>
  </r>
  <r>
    <d v="2017-12-18T00:00:00"/>
    <s v="BGR"/>
    <x v="11"/>
    <s v="IMP"/>
    <x v="15"/>
    <s v="seg01_1"/>
    <x v="1"/>
    <n v="2576.91"/>
    <x v="0"/>
    <x v="6"/>
    <n v="41"/>
    <n v="44"/>
    <n v="93"/>
    <s v="NSS"/>
    <s v="NR"/>
    <s v=""/>
    <x v="0"/>
  </r>
  <r>
    <d v="2017-12-18T00:00:00"/>
    <s v="BGR"/>
    <x v="11"/>
    <s v="IMP"/>
    <x v="15"/>
    <s v="seg01_1"/>
    <x v="1"/>
    <n v="1288.46"/>
    <x v="0"/>
    <x v="7"/>
    <n v="42"/>
    <n v="45"/>
    <n v="93"/>
    <s v="NSS"/>
    <s v="NR"/>
    <s v=""/>
    <x v="0"/>
  </r>
  <r>
    <d v="2017-12-04T00:00:00"/>
    <s v="SWE"/>
    <x v="13"/>
    <s v="IMP"/>
    <x v="15"/>
    <s v="seg01_1"/>
    <x v="1"/>
    <n v="355.16"/>
    <x v="0"/>
    <x v="3"/>
    <m/>
    <m/>
    <n v="100"/>
    <s v="C"/>
    <s v=""/>
    <s v="including social costs"/>
    <x v="0"/>
  </r>
  <r>
    <d v="2017-12-04T00:00:00"/>
    <s v="SWE"/>
    <x v="13"/>
    <s v="IMP"/>
    <x v="15"/>
    <s v="seg01_1"/>
    <x v="1"/>
    <n v="430"/>
    <x v="0"/>
    <x v="4"/>
    <m/>
    <m/>
    <n v="100"/>
    <s v="C"/>
    <s v=""/>
    <s v="including social costs"/>
    <x v="0"/>
  </r>
  <r>
    <d v="2017-12-04T00:00:00"/>
    <s v="SWE"/>
    <x v="13"/>
    <s v="IMP"/>
    <x v="15"/>
    <s v="seg01_1"/>
    <x v="1"/>
    <n v="432.42"/>
    <x v="0"/>
    <x v="5"/>
    <m/>
    <m/>
    <n v="100"/>
    <s v="C"/>
    <s v=""/>
    <s v="including social costs"/>
    <x v="0"/>
  </r>
  <r>
    <d v="2017-11-03T00:00:00"/>
    <s v="IRL"/>
    <x v="14"/>
    <s v="IMP"/>
    <x v="15"/>
    <s v="seg01_1"/>
    <x v="1"/>
    <n v="2180827"/>
    <x v="0"/>
    <x v="5"/>
    <n v="31"/>
    <n v="165"/>
    <n v="19"/>
    <s v="NSS"/>
    <s v="0.03"/>
    <s v=""/>
    <x v="0"/>
  </r>
  <r>
    <d v="2017-11-03T00:00:00"/>
    <s v="IRL"/>
    <x v="14"/>
    <s v="IMP"/>
    <x v="15"/>
    <s v="seg01_1"/>
    <x v="1"/>
    <n v="2434294"/>
    <x v="0"/>
    <x v="6"/>
    <n v="31"/>
    <n v="162"/>
    <n v="19"/>
    <s v="NSS"/>
    <s v="0.05"/>
    <s v=""/>
    <x v="0"/>
  </r>
  <r>
    <d v="2017-11-03T00:00:00"/>
    <s v="IRL"/>
    <x v="14"/>
    <s v="IMP"/>
    <x v="15"/>
    <s v="seg01_1"/>
    <x v="1"/>
    <n v="2588433"/>
    <x v="0"/>
    <x v="7"/>
    <n v="29"/>
    <n v="161"/>
    <n v="18"/>
    <s v="NSS"/>
    <s v="0.03"/>
    <s v=""/>
    <x v="0"/>
  </r>
  <r>
    <d v="2017-12-04T00:00:00"/>
    <s v="SWE"/>
    <x v="13"/>
    <s v="IMP"/>
    <x v="15"/>
    <s v="seg01_1"/>
    <x v="1"/>
    <n v="927326.02"/>
    <x v="0"/>
    <x v="0"/>
    <m/>
    <m/>
    <n v="100"/>
    <s v="C"/>
    <s v="4.0"/>
    <s v="including social costs"/>
    <x v="0"/>
  </r>
  <r>
    <d v="2018-01-16T00:00:00"/>
    <s v="PRT"/>
    <x v="15"/>
    <s v="IMP"/>
    <x v="15"/>
    <s v="seg01_1"/>
    <x v="1"/>
    <n v="464610.56"/>
    <x v="0"/>
    <x v="0"/>
    <m/>
    <m/>
    <m/>
    <s v=""/>
    <s v=""/>
    <s v="estimated: N Unpaid * Wages / total employees"/>
    <x v="0"/>
  </r>
  <r>
    <d v="2018-01-16T00:00:00"/>
    <s v="PRT"/>
    <x v="15"/>
    <s v="IMP"/>
    <x v="15"/>
    <s v="seg01_1"/>
    <x v="1"/>
    <n v="386726.84"/>
    <x v="0"/>
    <x v="1"/>
    <m/>
    <m/>
    <m/>
    <s v=""/>
    <s v=""/>
    <s v="estimated: N Unpaid * Wages / total employees"/>
    <x v="0"/>
  </r>
  <r>
    <d v="2017-11-03T00:00:00"/>
    <s v="IRL"/>
    <x v="14"/>
    <s v="IMP"/>
    <x v="15"/>
    <s v="seg01_1"/>
    <x v="1"/>
    <n v="2634054"/>
    <x v="0"/>
    <x v="0"/>
    <n v="33"/>
    <n v="172"/>
    <n v="21"/>
    <s v="NSS"/>
    <s v="NR"/>
    <s v=""/>
    <x v="0"/>
  </r>
  <r>
    <d v="2018-01-16T00:00:00"/>
    <s v="PRT"/>
    <x v="15"/>
    <s v="IMP"/>
    <x v="15"/>
    <s v="seg01_1"/>
    <x v="1"/>
    <n v="1376403.24"/>
    <x v="0"/>
    <x v="2"/>
    <m/>
    <m/>
    <m/>
    <s v=""/>
    <s v=""/>
    <s v="estimated: N Unpaid * Wages / total employees"/>
    <x v="0"/>
  </r>
  <r>
    <d v="2018-01-16T00:00:00"/>
    <s v="PRT"/>
    <x v="15"/>
    <s v="IMP"/>
    <x v="15"/>
    <s v="seg01_1"/>
    <x v="1"/>
    <n v="1524301.03"/>
    <x v="0"/>
    <x v="3"/>
    <m/>
    <m/>
    <m/>
    <s v=""/>
    <s v=""/>
    <s v="estimated: N Unpaid * Wages / total employees"/>
    <x v="0"/>
  </r>
  <r>
    <d v="2018-01-16T00:00:00"/>
    <s v="PRT"/>
    <x v="15"/>
    <s v="IMP"/>
    <x v="15"/>
    <s v="seg01_1"/>
    <x v="1"/>
    <n v="1890098.79"/>
    <x v="0"/>
    <x v="4"/>
    <m/>
    <m/>
    <m/>
    <s v=""/>
    <s v=""/>
    <s v="estimated: N Unpaid * Wages / total employees"/>
    <x v="0"/>
  </r>
  <r>
    <d v="2017-12-15T00:00:00"/>
    <s v="ITA"/>
    <x v="4"/>
    <s v="IMP"/>
    <x v="15"/>
    <s v="seg01_1"/>
    <x v="1"/>
    <n v="3983144.21"/>
    <x v="0"/>
    <x v="5"/>
    <n v="260"/>
    <n v="587"/>
    <n v="44"/>
    <s v=""/>
    <s v=""/>
    <s v="the achieved sample reported in the 2014 AR is different (47%) for a mistake (the overall sample main+non-main was used)"/>
    <x v="0"/>
  </r>
  <r>
    <d v="2017-12-15T00:00:00"/>
    <s v="ITA"/>
    <x v="4"/>
    <s v="IMP"/>
    <x v="15"/>
    <s v="seg01_1"/>
    <x v="1"/>
    <n v="2829870.94"/>
    <x v="0"/>
    <x v="6"/>
    <n v="227"/>
    <n v="574"/>
    <n v="40"/>
    <s v=""/>
    <s v=""/>
    <s v="estimation"/>
    <x v="0"/>
  </r>
  <r>
    <d v="2018-01-17T00:00:00"/>
    <s v="HRV"/>
    <x v="16"/>
    <s v="IMP"/>
    <x v="15"/>
    <s v="seg01_1"/>
    <x v="1"/>
    <m/>
    <x v="0"/>
    <x v="1"/>
    <m/>
    <m/>
    <m/>
    <s v=""/>
    <s v=""/>
    <s v=""/>
    <x v="0"/>
  </r>
  <r>
    <d v="2017-12-15T00:00:00"/>
    <s v="ITA"/>
    <x v="4"/>
    <s v="IMP"/>
    <x v="15"/>
    <s v="seg01_1"/>
    <x v="1"/>
    <n v="3089154.55"/>
    <x v="0"/>
    <x v="7"/>
    <n v="214"/>
    <n v="577"/>
    <n v="37"/>
    <s v=""/>
    <s v=""/>
    <s v="estimation"/>
    <x v="0"/>
  </r>
  <r>
    <d v="2018-01-16T00:00:00"/>
    <s v="PRT"/>
    <x v="15"/>
    <s v="IMP"/>
    <x v="15"/>
    <s v="seg01_1"/>
    <x v="1"/>
    <n v="1291910.43"/>
    <x v="0"/>
    <x v="5"/>
    <m/>
    <m/>
    <m/>
    <s v=""/>
    <s v=""/>
    <s v="estimated: N Unpaid * Wages / total employees"/>
    <x v="0"/>
  </r>
  <r>
    <d v="2018-01-16T00:00:00"/>
    <s v="PRT"/>
    <x v="15"/>
    <s v="IMP"/>
    <x v="15"/>
    <s v="seg01_1"/>
    <x v="1"/>
    <n v="1128898"/>
    <x v="0"/>
    <x v="6"/>
    <m/>
    <m/>
    <m/>
    <s v=""/>
    <s v=""/>
    <s v="estimated: N Unpaid * Wages / total employees"/>
    <x v="0"/>
  </r>
  <r>
    <d v="2018-01-16T00:00:00"/>
    <s v="PRT"/>
    <x v="15"/>
    <s v="IMP"/>
    <x v="15"/>
    <s v="seg01_1"/>
    <x v="1"/>
    <n v="887066.09"/>
    <x v="0"/>
    <x v="7"/>
    <m/>
    <m/>
    <m/>
    <s v=""/>
    <s v=""/>
    <s v="estimated: N Unpaid * Wages / total employees"/>
    <x v="0"/>
  </r>
  <r>
    <d v="2017-10-11T00:00:00"/>
    <s v="SVN"/>
    <x v="17"/>
    <s v="IMP"/>
    <x v="15"/>
    <s v="seg01_1"/>
    <x v="1"/>
    <n v="19279.82"/>
    <x v="0"/>
    <x v="0"/>
    <n v="12"/>
    <n v="12"/>
    <n v="100"/>
    <s v="C"/>
    <s v="4.0"/>
    <s v=""/>
    <x v="0"/>
  </r>
  <r>
    <d v="2017-10-11T00:00:00"/>
    <s v="SVN"/>
    <x v="17"/>
    <s v="IMP"/>
    <x v="15"/>
    <s v="seg01_1"/>
    <x v="1"/>
    <n v="111718"/>
    <x v="0"/>
    <x v="1"/>
    <n v="13"/>
    <n v="13"/>
    <n v="100"/>
    <s v="C"/>
    <s v="4.0"/>
    <s v=""/>
    <x v="0"/>
  </r>
  <r>
    <d v="2017-10-11T00:00:00"/>
    <s v="SVN"/>
    <x v="17"/>
    <s v="IMP"/>
    <x v="15"/>
    <s v="seg01_1"/>
    <x v="1"/>
    <n v="56571.23"/>
    <x v="0"/>
    <x v="2"/>
    <n v="13"/>
    <n v="13"/>
    <n v="100"/>
    <s v="C"/>
    <s v="4.0"/>
    <s v=""/>
    <x v="0"/>
  </r>
  <r>
    <d v="2018-01-17T00:00:00"/>
    <s v="HRV"/>
    <x v="16"/>
    <s v="IMP"/>
    <x v="15"/>
    <s v="seg01_1"/>
    <x v="1"/>
    <m/>
    <x v="0"/>
    <x v="0"/>
    <m/>
    <m/>
    <m/>
    <s v=""/>
    <s v=""/>
    <s v=""/>
    <x v="0"/>
  </r>
  <r>
    <d v="2018-01-17T00:00:00"/>
    <s v="HRV"/>
    <x v="16"/>
    <s v="IMP"/>
    <x v="15"/>
    <s v="seg01_1"/>
    <x v="1"/>
    <m/>
    <x v="0"/>
    <x v="2"/>
    <m/>
    <m/>
    <m/>
    <s v=""/>
    <s v=""/>
    <s v=""/>
    <x v="0"/>
  </r>
  <r>
    <d v="2018-01-17T00:00:00"/>
    <s v="HRV"/>
    <x v="16"/>
    <s v="IMP"/>
    <x v="15"/>
    <s v="seg01_1"/>
    <x v="1"/>
    <n v="0"/>
    <x v="0"/>
    <x v="3"/>
    <n v="35"/>
    <n v="35"/>
    <n v="71"/>
    <s v="C"/>
    <s v="NA"/>
    <s v=""/>
    <x v="0"/>
  </r>
  <r>
    <d v="2017-10-23T00:00:00"/>
    <s v="GBR"/>
    <x v="18"/>
    <s v="IMP"/>
    <x v="15"/>
    <s v="seg01_1"/>
    <x v="1"/>
    <n v="0"/>
    <x v="0"/>
    <x v="6"/>
    <n v="50"/>
    <n v="375"/>
    <n v="13"/>
    <s v="NSS"/>
    <s v="0.0"/>
    <s v=""/>
    <x v="0"/>
  </r>
  <r>
    <d v="2017-10-09T00:00:00"/>
    <s v="DNK"/>
    <x v="6"/>
    <s v="IMP"/>
    <x v="15"/>
    <s v="seg01_1"/>
    <x v="1"/>
    <n v="969153"/>
    <x v="0"/>
    <x v="5"/>
    <n v="103"/>
    <n v="103"/>
    <n v="100"/>
    <s v="C"/>
    <s v="1.0"/>
    <s v=""/>
    <x v="0"/>
  </r>
  <r>
    <d v="2017-10-09T00:00:00"/>
    <s v="DNK"/>
    <x v="6"/>
    <s v="IMP"/>
    <x v="15"/>
    <s v="seg01_1"/>
    <x v="1"/>
    <n v="918145"/>
    <x v="0"/>
    <x v="6"/>
    <n v="100"/>
    <n v="100"/>
    <n v="100"/>
    <s v="C"/>
    <s v="1.0"/>
    <s v=""/>
    <x v="0"/>
  </r>
  <r>
    <d v="2017-10-09T00:00:00"/>
    <s v="DNK"/>
    <x v="6"/>
    <s v="IMP"/>
    <x v="15"/>
    <s v="seg01_1"/>
    <x v="1"/>
    <n v="867137"/>
    <x v="0"/>
    <x v="7"/>
    <n v="108"/>
    <n v="108"/>
    <n v="100"/>
    <s v="C"/>
    <s v="1.0"/>
    <s v=""/>
    <x v="0"/>
  </r>
  <r>
    <d v="2017-10-11T00:00:00"/>
    <s v="SVN"/>
    <x v="17"/>
    <s v="IMP"/>
    <x v="15"/>
    <s v="seg01_1"/>
    <x v="1"/>
    <n v="30670.43"/>
    <x v="0"/>
    <x v="3"/>
    <n v="14"/>
    <n v="14"/>
    <n v="100"/>
    <s v="C"/>
    <s v="4.0"/>
    <s v=""/>
    <x v="0"/>
  </r>
  <r>
    <d v="2017-10-11T00:00:00"/>
    <s v="SVN"/>
    <x v="17"/>
    <s v="IMP"/>
    <x v="15"/>
    <s v="seg01_1"/>
    <x v="1"/>
    <n v="19592"/>
    <x v="0"/>
    <x v="4"/>
    <n v="15"/>
    <n v="15"/>
    <n v="100"/>
    <s v="C"/>
    <s v="4.0"/>
    <s v=""/>
    <x v="0"/>
  </r>
  <r>
    <d v="2017-10-11T00:00:00"/>
    <s v="SVN"/>
    <x v="17"/>
    <s v="IMP"/>
    <x v="15"/>
    <s v="seg01_1"/>
    <x v="1"/>
    <n v="20790"/>
    <x v="0"/>
    <x v="5"/>
    <n v="14"/>
    <n v="14"/>
    <n v="100"/>
    <s v="C"/>
    <s v="4.0"/>
    <s v=""/>
    <x v="0"/>
  </r>
  <r>
    <d v="2017-10-11T00:00:00"/>
    <s v="SVN"/>
    <x v="17"/>
    <s v="IMP"/>
    <x v="15"/>
    <s v="seg01_1"/>
    <x v="1"/>
    <n v="31059"/>
    <x v="0"/>
    <x v="6"/>
    <n v="13"/>
    <n v="13"/>
    <n v="100"/>
    <s v="C"/>
    <s v="4.0"/>
    <s v=""/>
    <x v="0"/>
  </r>
  <r>
    <d v="2017-10-11T00:00:00"/>
    <s v="SVN"/>
    <x v="17"/>
    <s v="IMP"/>
    <x v="15"/>
    <s v="seg01_1"/>
    <x v="1"/>
    <n v="25169"/>
    <x v="0"/>
    <x v="7"/>
    <n v="12"/>
    <n v="12"/>
    <n v="100"/>
    <s v="C"/>
    <s v="4.0"/>
    <s v=""/>
    <x v="0"/>
  </r>
  <r>
    <d v="2017-10-19T00:00:00"/>
    <s v="DEU"/>
    <x v="5"/>
    <s v="IMP"/>
    <x v="15"/>
    <s v="seg01_1"/>
    <x v="1"/>
    <m/>
    <x v="0"/>
    <x v="5"/>
    <n v="10"/>
    <n v="61"/>
    <n v="16"/>
    <s v="PSS"/>
    <s v="1.0"/>
    <s v="All values are for enterprises with 20 and more employees, unless otherwise indicated."/>
    <x v="0"/>
  </r>
  <r>
    <d v="2018-01-17T00:00:00"/>
    <s v="HRV"/>
    <x v="16"/>
    <s v="IMP"/>
    <x v="15"/>
    <s v="seg01_1"/>
    <x v="1"/>
    <n v="0"/>
    <x v="0"/>
    <x v="4"/>
    <n v="35"/>
    <n v="35"/>
    <n v="66"/>
    <s v="C"/>
    <s v="NA"/>
    <s v=""/>
    <x v="0"/>
  </r>
  <r>
    <d v="2018-01-17T00:00:00"/>
    <s v="HRV"/>
    <x v="16"/>
    <s v="IMP"/>
    <x v="15"/>
    <s v="seg01_1"/>
    <x v="1"/>
    <n v="0"/>
    <x v="0"/>
    <x v="5"/>
    <n v="32"/>
    <n v="32"/>
    <n v="72"/>
    <s v="C"/>
    <s v="NA"/>
    <s v=""/>
    <x v="0"/>
  </r>
  <r>
    <d v="2017-10-20T00:00:00"/>
    <s v="ROU"/>
    <x v="9"/>
    <s v="IMP"/>
    <x v="15"/>
    <s v="seg01_1"/>
    <x v="1"/>
    <m/>
    <x v="0"/>
    <x v="0"/>
    <m/>
    <m/>
    <m/>
    <s v=""/>
    <s v=""/>
    <s v=""/>
    <x v="0"/>
  </r>
  <r>
    <d v="2017-10-20T00:00:00"/>
    <s v="ROU"/>
    <x v="9"/>
    <s v="IMP"/>
    <x v="15"/>
    <s v="seg01_1"/>
    <x v="1"/>
    <n v="200601.2"/>
    <x v="0"/>
    <x v="1"/>
    <n v="3"/>
    <n v="13"/>
    <n v="23"/>
    <s v="PSS"/>
    <s v="NR"/>
    <s v=""/>
    <x v="0"/>
  </r>
  <r>
    <d v="2018-01-17T00:00:00"/>
    <s v="HRV"/>
    <x v="16"/>
    <s v="IMP"/>
    <x v="15"/>
    <s v="seg01_1"/>
    <x v="1"/>
    <n v="0"/>
    <x v="0"/>
    <x v="6"/>
    <n v="38"/>
    <n v="38"/>
    <n v="68"/>
    <s v="C"/>
    <s v="NA"/>
    <s v=""/>
    <x v="0"/>
  </r>
  <r>
    <d v="2017-10-20T00:00:00"/>
    <s v="ROU"/>
    <x v="9"/>
    <s v="IMP"/>
    <x v="15"/>
    <s v="seg01_1"/>
    <x v="1"/>
    <n v="0"/>
    <x v="0"/>
    <x v="2"/>
    <n v="13"/>
    <n v="18"/>
    <n v="72"/>
    <s v="PSS"/>
    <s v="0.0"/>
    <s v=""/>
    <x v="0"/>
  </r>
  <r>
    <d v="2017-10-20T00:00:00"/>
    <s v="ROU"/>
    <x v="9"/>
    <s v="IMP"/>
    <x v="15"/>
    <s v="seg01_1"/>
    <x v="1"/>
    <n v="0"/>
    <x v="0"/>
    <x v="3"/>
    <n v="16"/>
    <n v="22"/>
    <n v="73"/>
    <s v="PSS"/>
    <s v="0.0"/>
    <s v=""/>
    <x v="0"/>
  </r>
  <r>
    <d v="2017-10-20T00:00:00"/>
    <s v="ROU"/>
    <x v="9"/>
    <s v="IMP"/>
    <x v="15"/>
    <s v="seg01_1"/>
    <x v="1"/>
    <n v="0"/>
    <x v="0"/>
    <x v="4"/>
    <n v="10"/>
    <n v="14"/>
    <n v="72"/>
    <s v="C"/>
    <s v="NR"/>
    <s v=""/>
    <x v="0"/>
  </r>
  <r>
    <d v="2017-10-30T00:00:00"/>
    <s v="POL"/>
    <x v="8"/>
    <s v="IMP"/>
    <x v="15"/>
    <s v="seg01_1"/>
    <x v="1"/>
    <m/>
    <x v="0"/>
    <x v="1"/>
    <n v="151"/>
    <n v="191"/>
    <n v="79"/>
    <s v="C"/>
    <s v=""/>
    <s v=""/>
    <x v="0"/>
  </r>
  <r>
    <d v="2017-10-30T00:00:00"/>
    <s v="POL"/>
    <x v="8"/>
    <s v="IMP"/>
    <x v="15"/>
    <s v="seg01_1"/>
    <x v="1"/>
    <m/>
    <x v="0"/>
    <x v="2"/>
    <n v="162"/>
    <n v="188"/>
    <n v="86"/>
    <s v="C"/>
    <s v=""/>
    <s v=""/>
    <x v="0"/>
  </r>
  <r>
    <d v="2017-10-23T00:00:00"/>
    <s v="GBR"/>
    <x v="18"/>
    <s v="IMP"/>
    <x v="15"/>
    <s v="seg01_1"/>
    <x v="1"/>
    <n v="0"/>
    <x v="0"/>
    <x v="0"/>
    <n v="90"/>
    <n v="525"/>
    <n v="17"/>
    <s v="NSS"/>
    <s v="0.0"/>
    <s v=""/>
    <x v="0"/>
  </r>
  <r>
    <d v="2017-10-23T00:00:00"/>
    <s v="GBR"/>
    <x v="18"/>
    <s v="IMP"/>
    <x v="15"/>
    <s v="seg01_1"/>
    <x v="1"/>
    <n v="0"/>
    <x v="0"/>
    <x v="1"/>
    <n v="38"/>
    <n v="482"/>
    <n v="7"/>
    <s v="NSS"/>
    <s v="0.0"/>
    <s v=""/>
    <x v="0"/>
  </r>
  <r>
    <d v="2017-10-23T00:00:00"/>
    <s v="GBR"/>
    <x v="18"/>
    <s v="IMP"/>
    <x v="15"/>
    <s v="seg01_1"/>
    <x v="1"/>
    <n v="0"/>
    <x v="0"/>
    <x v="2"/>
    <n v="48"/>
    <n v="420"/>
    <n v="11"/>
    <s v="NSS"/>
    <s v="0.0"/>
    <s v=""/>
    <x v="0"/>
  </r>
  <r>
    <d v="2017-10-23T00:00:00"/>
    <s v="GBR"/>
    <x v="18"/>
    <s v="IMP"/>
    <x v="15"/>
    <s v="seg01_1"/>
    <x v="1"/>
    <n v="0"/>
    <x v="0"/>
    <x v="3"/>
    <n v="67"/>
    <n v="408"/>
    <n v="16"/>
    <s v="NSS"/>
    <s v="0.0"/>
    <s v=""/>
    <x v="0"/>
  </r>
  <r>
    <d v="2017-10-23T00:00:00"/>
    <s v="GBR"/>
    <x v="18"/>
    <s v="IMP"/>
    <x v="15"/>
    <s v="seg01_1"/>
    <x v="1"/>
    <n v="0"/>
    <x v="0"/>
    <x v="4"/>
    <n v="62"/>
    <n v="383"/>
    <n v="16"/>
    <s v="NSS"/>
    <s v="0.0"/>
    <s v=""/>
    <x v="0"/>
  </r>
  <r>
    <d v="2017-10-23T00:00:00"/>
    <s v="GBR"/>
    <x v="18"/>
    <s v="IMP"/>
    <x v="15"/>
    <s v="seg01_1"/>
    <x v="1"/>
    <n v="0"/>
    <x v="0"/>
    <x v="5"/>
    <n v="41"/>
    <n v="389"/>
    <n v="10"/>
    <s v="NSS"/>
    <s v="0.0"/>
    <s v=""/>
    <x v="0"/>
  </r>
  <r>
    <d v="2018-01-17T00:00:00"/>
    <s v="HRV"/>
    <x v="16"/>
    <s v="IMP"/>
    <x v="15"/>
    <s v="seg01_1"/>
    <x v="1"/>
    <n v="0"/>
    <x v="0"/>
    <x v="7"/>
    <n v="35"/>
    <n v="35"/>
    <n v="70"/>
    <s v="C"/>
    <s v="NA"/>
    <s v=""/>
    <x v="0"/>
  </r>
  <r>
    <d v="2017-10-23T00:00:00"/>
    <s v="GBR"/>
    <x v="18"/>
    <s v="IMP"/>
    <x v="15"/>
    <s v="seg01_1"/>
    <x v="1"/>
    <n v="0"/>
    <x v="0"/>
    <x v="7"/>
    <n v="51"/>
    <n v="371"/>
    <n v="13"/>
    <s v="NSS"/>
    <s v="0.0"/>
    <s v=""/>
    <x v="0"/>
  </r>
  <r>
    <d v="2017-11-03T00:00:00"/>
    <s v="IRL"/>
    <x v="14"/>
    <s v="IMP"/>
    <x v="15"/>
    <s v="seg01_1"/>
    <x v="1"/>
    <n v="2775669"/>
    <x v="0"/>
    <x v="1"/>
    <n v="27"/>
    <n v="172"/>
    <n v="20"/>
    <s v="NSS"/>
    <s v="NR"/>
    <s v=""/>
    <x v="0"/>
  </r>
  <r>
    <d v="2017-11-03T00:00:00"/>
    <s v="IRL"/>
    <x v="14"/>
    <s v="IMP"/>
    <x v="15"/>
    <s v="seg01_1"/>
    <x v="1"/>
    <n v="2187478"/>
    <x v="0"/>
    <x v="2"/>
    <n v="31"/>
    <n v="169"/>
    <n v="28"/>
    <s v="NSS"/>
    <s v="NR"/>
    <s v=""/>
    <x v="0"/>
  </r>
  <r>
    <d v="2017-11-03T00:00:00"/>
    <s v="IRL"/>
    <x v="14"/>
    <s v="IMP"/>
    <x v="15"/>
    <s v="seg01_1"/>
    <x v="1"/>
    <n v="2213985"/>
    <x v="0"/>
    <x v="3"/>
    <n v="31"/>
    <n v="168"/>
    <n v="38"/>
    <s v="NSS"/>
    <s v="NR"/>
    <s v=""/>
    <x v="0"/>
  </r>
  <r>
    <d v="2017-11-03T00:00:00"/>
    <s v="IRL"/>
    <x v="14"/>
    <s v="IMP"/>
    <x v="15"/>
    <s v="seg01_1"/>
    <x v="1"/>
    <n v="1956215"/>
    <x v="0"/>
    <x v="4"/>
    <n v="31"/>
    <n v="164"/>
    <n v="37"/>
    <s v="NSS"/>
    <s v="NR"/>
    <s v=""/>
    <x v="0"/>
  </r>
  <r>
    <d v="2017-12-04T00:00:00"/>
    <s v="SWE"/>
    <x v="13"/>
    <s v="IMP"/>
    <x v="15"/>
    <s v="seg01_1"/>
    <x v="1"/>
    <n v="767125.59"/>
    <x v="0"/>
    <x v="1"/>
    <m/>
    <m/>
    <n v="100"/>
    <s v="C"/>
    <s v="4.0"/>
    <s v="including social costs"/>
    <x v="0"/>
  </r>
  <r>
    <d v="2017-12-20T00:00:00"/>
    <s v="BEL"/>
    <x v="10"/>
    <s v="IMP"/>
    <x v="15"/>
    <s v="seg01_1"/>
    <x v="1"/>
    <n v="0"/>
    <x v="0"/>
    <x v="5"/>
    <n v="4"/>
    <n v="60"/>
    <n v="6"/>
    <s v="C"/>
    <s v="NA"/>
    <s v=""/>
    <x v="0"/>
  </r>
  <r>
    <d v="2017-12-20T00:00:00"/>
    <s v="ESP"/>
    <x v="19"/>
    <s v="IMP"/>
    <x v="15"/>
    <s v="seg01_1"/>
    <x v="1"/>
    <n v="213933.51"/>
    <x v="0"/>
    <x v="0"/>
    <n v="303"/>
    <n v="572"/>
    <n v="0"/>
    <s v="PSS"/>
    <s v=""/>
    <s v=""/>
    <x v="0"/>
  </r>
  <r>
    <d v="2017-12-20T00:00:00"/>
    <s v="ESP"/>
    <x v="19"/>
    <s v="IMP"/>
    <x v="15"/>
    <s v="seg01_1"/>
    <x v="1"/>
    <n v="1387462.2"/>
    <x v="0"/>
    <x v="1"/>
    <n v="274"/>
    <n v="585"/>
    <n v="0"/>
    <s v="PSS"/>
    <s v=""/>
    <s v=""/>
    <x v="0"/>
  </r>
  <r>
    <d v="2017-12-20T00:00:00"/>
    <s v="ESP"/>
    <x v="19"/>
    <s v="IMP"/>
    <x v="15"/>
    <s v="seg01_1"/>
    <x v="1"/>
    <n v="1206097.98"/>
    <x v="0"/>
    <x v="2"/>
    <n v="268"/>
    <n v="552"/>
    <n v="0"/>
    <s v="PSS"/>
    <s v=""/>
    <s v=""/>
    <x v="0"/>
  </r>
  <r>
    <d v="2017-12-20T00:00:00"/>
    <s v="ESP"/>
    <x v="19"/>
    <s v="IMP"/>
    <x v="15"/>
    <s v="seg01_1"/>
    <x v="1"/>
    <n v="181977.71"/>
    <x v="0"/>
    <x v="3"/>
    <n v="257"/>
    <n v="513"/>
    <n v="0"/>
    <s v="PSS"/>
    <s v=""/>
    <s v=""/>
    <x v="0"/>
  </r>
  <r>
    <d v="2017-12-20T00:00:00"/>
    <s v="ESP"/>
    <x v="19"/>
    <s v="IMP"/>
    <x v="15"/>
    <s v="seg01_1"/>
    <x v="1"/>
    <n v="144421.85999999999"/>
    <x v="0"/>
    <x v="4"/>
    <n v="243"/>
    <n v="487"/>
    <n v="0"/>
    <s v="PSS"/>
    <s v=""/>
    <s v=""/>
    <x v="0"/>
  </r>
  <r>
    <d v="2017-12-20T00:00:00"/>
    <s v="ESP"/>
    <x v="19"/>
    <s v="IMP"/>
    <x v="15"/>
    <s v="seg01_1"/>
    <x v="1"/>
    <n v="644416.29"/>
    <x v="0"/>
    <x v="5"/>
    <n v="243"/>
    <n v="640"/>
    <n v="0"/>
    <s v="PSS"/>
    <s v=""/>
    <s v=""/>
    <x v="0"/>
  </r>
  <r>
    <d v="2017-12-18T00:00:00"/>
    <s v="CYP"/>
    <x v="20"/>
    <s v="IMP"/>
    <x v="15"/>
    <s v="seg01_1"/>
    <x v="1"/>
    <m/>
    <x v="0"/>
    <x v="0"/>
    <n v="3"/>
    <n v="4"/>
    <n v="75"/>
    <s v="C"/>
    <s v=""/>
    <s v=""/>
    <x v="0"/>
  </r>
  <r>
    <d v="2017-12-18T00:00:00"/>
    <s v="CYP"/>
    <x v="20"/>
    <s v="IMP"/>
    <x v="15"/>
    <s v="seg01_1"/>
    <x v="1"/>
    <m/>
    <x v="0"/>
    <x v="1"/>
    <n v="2"/>
    <n v="3"/>
    <n v="67"/>
    <s v="C"/>
    <s v=""/>
    <s v=""/>
    <x v="0"/>
  </r>
  <r>
    <d v="2017-12-18T00:00:00"/>
    <s v="CYP"/>
    <x v="20"/>
    <s v="IMP"/>
    <x v="15"/>
    <s v="seg01_1"/>
    <x v="1"/>
    <m/>
    <x v="0"/>
    <x v="2"/>
    <n v="5"/>
    <n v="5"/>
    <n v="100"/>
    <s v="C"/>
    <s v=""/>
    <s v=""/>
    <x v="0"/>
  </r>
  <r>
    <d v="2017-12-18T00:00:00"/>
    <s v="CYP"/>
    <x v="20"/>
    <s v="IMP"/>
    <x v="15"/>
    <s v="seg01_1"/>
    <x v="1"/>
    <m/>
    <x v="0"/>
    <x v="3"/>
    <n v="5"/>
    <n v="5"/>
    <n v="100"/>
    <s v="C"/>
    <s v=""/>
    <s v=""/>
    <x v="0"/>
  </r>
  <r>
    <d v="2017-12-04T00:00:00"/>
    <s v="SWE"/>
    <x v="13"/>
    <s v="IMP"/>
    <x v="15"/>
    <s v="seg01_1"/>
    <x v="1"/>
    <n v="789.73"/>
    <x v="0"/>
    <x v="2"/>
    <m/>
    <m/>
    <n v="100"/>
    <s v="C"/>
    <s v="4.0"/>
    <s v="including social costs"/>
    <x v="0"/>
  </r>
  <r>
    <d v="2017-10-30T00:00:00"/>
    <s v="POL"/>
    <x v="8"/>
    <s v="IMP"/>
    <x v="15"/>
    <s v="seg01_1"/>
    <x v="1"/>
    <m/>
    <x v="0"/>
    <x v="3"/>
    <n v="159"/>
    <n v="185"/>
    <n v="86"/>
    <s v="C"/>
    <s v=""/>
    <s v=""/>
    <x v="0"/>
  </r>
  <r>
    <d v="2017-10-30T00:00:00"/>
    <s v="POL"/>
    <x v="8"/>
    <s v="IMP"/>
    <x v="15"/>
    <s v="seg01_1"/>
    <x v="1"/>
    <n v="19179"/>
    <x v="0"/>
    <x v="4"/>
    <n v="160"/>
    <n v="284"/>
    <n v="87"/>
    <s v="C"/>
    <s v=""/>
    <s v=""/>
    <x v="0"/>
  </r>
  <r>
    <d v="2017-10-30T00:00:00"/>
    <s v="POL"/>
    <x v="8"/>
    <s v="IMP"/>
    <x v="15"/>
    <s v="seg01_1"/>
    <x v="1"/>
    <n v="23613"/>
    <x v="0"/>
    <x v="5"/>
    <n v="160"/>
    <n v="183"/>
    <n v="87"/>
    <s v="C"/>
    <s v=""/>
    <s v=""/>
    <x v="0"/>
  </r>
  <r>
    <d v="2017-10-30T00:00:00"/>
    <s v="POL"/>
    <x v="8"/>
    <s v="IMP"/>
    <x v="15"/>
    <s v="seg01_1"/>
    <x v="1"/>
    <n v="18528"/>
    <x v="0"/>
    <x v="6"/>
    <n v="154"/>
    <n v="180"/>
    <n v="86"/>
    <s v="C"/>
    <s v=""/>
    <s v=""/>
    <x v="0"/>
  </r>
  <r>
    <d v="2017-10-30T00:00:00"/>
    <s v="POL"/>
    <x v="8"/>
    <s v="IMP"/>
    <x v="15"/>
    <s v="seg01_1"/>
    <x v="1"/>
    <n v="18971"/>
    <x v="0"/>
    <x v="7"/>
    <n v="150"/>
    <n v="185"/>
    <n v="81"/>
    <s v="C"/>
    <s v=""/>
    <s v=""/>
    <x v="0"/>
  </r>
  <r>
    <d v="2017-12-20T00:00:00"/>
    <s v="ESP"/>
    <x v="19"/>
    <s v="IMP"/>
    <x v="15"/>
    <s v="seg01_1"/>
    <x v="1"/>
    <n v="897306.23"/>
    <x v="0"/>
    <x v="6"/>
    <n v="242"/>
    <n v="542"/>
    <n v="0"/>
    <s v="PSS"/>
    <s v=""/>
    <s v=""/>
    <x v="0"/>
  </r>
  <r>
    <d v="2017-11-05T00:00:00"/>
    <s v="NLD"/>
    <x v="21"/>
    <s v="IMP"/>
    <x v="15"/>
    <s v="seg01_1"/>
    <x v="1"/>
    <n v="0"/>
    <x v="0"/>
    <x v="0"/>
    <n v="46"/>
    <n v="101"/>
    <m/>
    <s v=""/>
    <s v=""/>
    <s v=""/>
    <x v="0"/>
  </r>
  <r>
    <d v="2017-11-05T00:00:00"/>
    <s v="NLD"/>
    <x v="21"/>
    <s v="IMP"/>
    <x v="15"/>
    <s v="seg01_1"/>
    <x v="1"/>
    <n v="0"/>
    <x v="0"/>
    <x v="1"/>
    <n v="37"/>
    <n v="95"/>
    <m/>
    <s v=""/>
    <s v=""/>
    <s v=""/>
    <x v="0"/>
  </r>
  <r>
    <d v="2017-11-05T00:00:00"/>
    <s v="NLD"/>
    <x v="21"/>
    <s v="IMP"/>
    <x v="15"/>
    <s v="seg01_1"/>
    <x v="1"/>
    <n v="0"/>
    <x v="0"/>
    <x v="2"/>
    <n v="48"/>
    <n v="89"/>
    <m/>
    <s v=""/>
    <s v=""/>
    <s v=""/>
    <x v="0"/>
  </r>
  <r>
    <d v="2017-11-05T00:00:00"/>
    <s v="NLD"/>
    <x v="21"/>
    <s v="IMP"/>
    <x v="15"/>
    <s v="seg01_1"/>
    <x v="1"/>
    <n v="0"/>
    <x v="0"/>
    <x v="3"/>
    <n v="46"/>
    <n v="88"/>
    <m/>
    <s v=""/>
    <s v=""/>
    <s v=""/>
    <x v="0"/>
  </r>
  <r>
    <d v="2017-11-05T00:00:00"/>
    <s v="NLD"/>
    <x v="21"/>
    <s v="IMP"/>
    <x v="15"/>
    <s v="seg01_1"/>
    <x v="1"/>
    <n v="0"/>
    <x v="0"/>
    <x v="4"/>
    <n v="50"/>
    <n v="84"/>
    <m/>
    <s v=""/>
    <s v=""/>
    <s v=""/>
    <x v="0"/>
  </r>
  <r>
    <d v="2017-12-20T00:00:00"/>
    <s v="ESP"/>
    <x v="19"/>
    <s v="IMP"/>
    <x v="15"/>
    <s v="seg01_1"/>
    <x v="1"/>
    <n v="167358.10999999999"/>
    <x v="0"/>
    <x v="7"/>
    <n v="248"/>
    <n v="598"/>
    <n v="0"/>
    <s v="PSS"/>
    <s v=""/>
    <s v=""/>
    <x v="0"/>
  </r>
  <r>
    <d v="2017-12-20T00:00:00"/>
    <s v="BEL"/>
    <x v="10"/>
    <s v="IMP"/>
    <x v="15"/>
    <s v="seg01_1"/>
    <x v="1"/>
    <n v="0"/>
    <x v="0"/>
    <x v="6"/>
    <n v="0"/>
    <n v="66"/>
    <n v="0"/>
    <s v="C"/>
    <s v="NA"/>
    <s v=""/>
    <x v="0"/>
  </r>
  <r>
    <d v="2017-12-20T00:00:00"/>
    <s v="BEL"/>
    <x v="10"/>
    <s v="IMP"/>
    <x v="15"/>
    <s v="seg01_1"/>
    <x v="1"/>
    <n v="0"/>
    <x v="0"/>
    <x v="0"/>
    <n v="0"/>
    <n v="53"/>
    <n v="0"/>
    <s v="C"/>
    <s v="NA"/>
    <s v="inputed value of unpaid labour was not collected in 2008"/>
    <x v="0"/>
  </r>
  <r>
    <d v="2017-12-20T00:00:00"/>
    <s v="BEL"/>
    <x v="10"/>
    <s v="IMP"/>
    <x v="15"/>
    <s v="seg01_1"/>
    <x v="1"/>
    <n v="0"/>
    <x v="0"/>
    <x v="1"/>
    <n v="0"/>
    <n v="58"/>
    <n v="0"/>
    <s v="C"/>
    <s v="NA"/>
    <s v="inputed value of unpaid labour was not collected in 2008"/>
    <x v="0"/>
  </r>
  <r>
    <d v="2017-11-05T00:00:00"/>
    <s v="NLD"/>
    <x v="21"/>
    <s v="IMP"/>
    <x v="15"/>
    <s v="seg01_1"/>
    <x v="1"/>
    <n v="0"/>
    <x v="0"/>
    <x v="5"/>
    <n v="28"/>
    <n v="83"/>
    <m/>
    <s v=""/>
    <s v=""/>
    <s v=""/>
    <x v="0"/>
  </r>
  <r>
    <d v="2017-11-05T00:00:00"/>
    <s v="NLD"/>
    <x v="21"/>
    <s v="IMP"/>
    <x v="15"/>
    <s v="seg01_1"/>
    <x v="1"/>
    <n v="0"/>
    <x v="0"/>
    <x v="6"/>
    <n v="25"/>
    <n v="81"/>
    <m/>
    <s v=""/>
    <s v=""/>
    <s v=""/>
    <x v="0"/>
  </r>
  <r>
    <d v="2017-11-05T00:00:00"/>
    <s v="NLD"/>
    <x v="21"/>
    <s v="IMP"/>
    <x v="15"/>
    <s v="seg01_1"/>
    <x v="1"/>
    <m/>
    <x v="0"/>
    <x v="7"/>
    <m/>
    <m/>
    <m/>
    <s v=""/>
    <s v=""/>
    <s v=""/>
    <x v="0"/>
  </r>
  <r>
    <d v="2017-12-20T00:00:00"/>
    <s v="BEL"/>
    <x v="10"/>
    <s v="IMP"/>
    <x v="15"/>
    <s v="seg01_1"/>
    <x v="1"/>
    <n v="0"/>
    <x v="0"/>
    <x v="2"/>
    <n v="0"/>
    <n v="56"/>
    <n v="0"/>
    <s v="C"/>
    <s v="NA"/>
    <s v="inputed value of unpaid labour was not collected in 2008"/>
    <x v="0"/>
  </r>
  <r>
    <d v="2017-12-18T00:00:00"/>
    <s v="CYP"/>
    <x v="20"/>
    <s v="IMP"/>
    <x v="15"/>
    <s v="seg01_1"/>
    <x v="1"/>
    <m/>
    <x v="0"/>
    <x v="4"/>
    <n v="2"/>
    <n v="4"/>
    <n v="50"/>
    <s v="C"/>
    <s v=""/>
    <s v=""/>
    <x v="0"/>
  </r>
  <r>
    <d v="2017-12-18T00:00:00"/>
    <s v="CYP"/>
    <x v="20"/>
    <s v="IMP"/>
    <x v="15"/>
    <s v="seg01_1"/>
    <x v="1"/>
    <m/>
    <x v="0"/>
    <x v="5"/>
    <n v="3"/>
    <n v="3"/>
    <n v="100"/>
    <s v="C"/>
    <s v=""/>
    <s v=""/>
    <x v="0"/>
  </r>
  <r>
    <d v="2017-12-04T00:00:00"/>
    <s v="SWE"/>
    <x v="13"/>
    <s v="IMP"/>
    <x v="15"/>
    <s v="seg01_1"/>
    <x v="1"/>
    <m/>
    <x v="0"/>
    <x v="6"/>
    <m/>
    <m/>
    <n v="100"/>
    <s v="C"/>
    <s v=""/>
    <s v="including social costs"/>
    <x v="0"/>
  </r>
  <r>
    <d v="2017-12-04T00:00:00"/>
    <s v="SWE"/>
    <x v="13"/>
    <s v="IMP"/>
    <x v="15"/>
    <s v="seg01_1"/>
    <x v="1"/>
    <n v="307.48"/>
    <x v="0"/>
    <x v="7"/>
    <m/>
    <m/>
    <n v="100"/>
    <s v="C"/>
    <s v=""/>
    <s v="including social costs"/>
    <x v="0"/>
  </r>
  <r>
    <d v="2017-12-05T00:00:00"/>
    <s v="LVA"/>
    <x v="22"/>
    <s v="IMP"/>
    <x v="15"/>
    <s v="seg01_1"/>
    <x v="1"/>
    <n v="181808"/>
    <x v="0"/>
    <x v="0"/>
    <n v="95"/>
    <n v="96"/>
    <n v="99"/>
    <s v="C"/>
    <s v="4.0"/>
    <s v=""/>
    <x v="0"/>
  </r>
  <r>
    <d v="2017-12-05T00:00:00"/>
    <s v="LVA"/>
    <x v="22"/>
    <s v="IMP"/>
    <x v="15"/>
    <s v="seg01_1"/>
    <x v="1"/>
    <n v="159035"/>
    <x v="0"/>
    <x v="1"/>
    <n v="91"/>
    <n v="91"/>
    <n v="100"/>
    <s v="C"/>
    <s v="4.0"/>
    <s v=""/>
    <x v="0"/>
  </r>
  <r>
    <d v="2017-12-05T00:00:00"/>
    <s v="LVA"/>
    <x v="22"/>
    <s v="IMP"/>
    <x v="15"/>
    <s v="seg01_1"/>
    <x v="1"/>
    <n v="0"/>
    <x v="0"/>
    <x v="2"/>
    <n v="99"/>
    <n v="104"/>
    <n v="95"/>
    <s v="C"/>
    <s v="3.0"/>
    <s v=""/>
    <x v="0"/>
  </r>
  <r>
    <d v="2017-12-05T00:00:00"/>
    <s v="LVA"/>
    <x v="22"/>
    <s v="IMP"/>
    <x v="15"/>
    <s v="seg01_1"/>
    <x v="1"/>
    <n v="0"/>
    <x v="0"/>
    <x v="3"/>
    <n v="98"/>
    <n v="101"/>
    <n v="97"/>
    <s v="C"/>
    <s v="3.0"/>
    <s v=""/>
    <x v="0"/>
  </r>
  <r>
    <d v="2017-12-05T00:00:00"/>
    <s v="LVA"/>
    <x v="22"/>
    <s v="IMP"/>
    <x v="15"/>
    <s v="seg01_1"/>
    <x v="1"/>
    <n v="0"/>
    <x v="0"/>
    <x v="4"/>
    <n v="92"/>
    <n v="101"/>
    <n v="92"/>
    <s v="C"/>
    <s v="3.0"/>
    <s v=""/>
    <x v="0"/>
  </r>
  <r>
    <d v="2017-12-05T00:00:00"/>
    <s v="LVA"/>
    <x v="22"/>
    <s v="IMP"/>
    <x v="15"/>
    <s v="seg01_1"/>
    <x v="1"/>
    <n v="0"/>
    <x v="0"/>
    <x v="5"/>
    <n v="85"/>
    <n v="116"/>
    <n v="73"/>
    <s v="C"/>
    <s v="3.0"/>
    <s v=""/>
    <x v="0"/>
  </r>
  <r>
    <d v="2017-12-05T00:00:00"/>
    <s v="LVA"/>
    <x v="22"/>
    <s v="IMP"/>
    <x v="15"/>
    <s v="seg01_1"/>
    <x v="1"/>
    <n v="0"/>
    <x v="0"/>
    <x v="6"/>
    <n v="75"/>
    <n v="106"/>
    <n v="71"/>
    <s v="C"/>
    <s v="4.0"/>
    <s v=""/>
    <x v="0"/>
  </r>
  <r>
    <d v="2017-12-05T00:00:00"/>
    <s v="LVA"/>
    <x v="22"/>
    <s v="IMP"/>
    <x v="15"/>
    <s v="seg01_1"/>
    <x v="1"/>
    <n v="0"/>
    <x v="0"/>
    <x v="7"/>
    <n v="74"/>
    <n v="114"/>
    <n v="65"/>
    <s v="C"/>
    <s v="4.0"/>
    <s v=""/>
    <x v="0"/>
  </r>
  <r>
    <d v="2017-12-18T00:00:00"/>
    <s v="CYP"/>
    <x v="20"/>
    <s v="IMP"/>
    <x v="15"/>
    <s v="seg01_1"/>
    <x v="1"/>
    <m/>
    <x v="0"/>
    <x v="6"/>
    <n v="3"/>
    <n v="3"/>
    <n v="100"/>
    <s v="C"/>
    <s v=""/>
    <s v=""/>
    <x v="0"/>
  </r>
  <r>
    <d v="2017-12-18T00:00:00"/>
    <s v="CYP"/>
    <x v="20"/>
    <s v="IMP"/>
    <x v="15"/>
    <s v="seg01_1"/>
    <x v="1"/>
    <m/>
    <x v="0"/>
    <x v="7"/>
    <n v="2"/>
    <n v="2"/>
    <n v="100"/>
    <s v="C"/>
    <s v=""/>
    <s v=""/>
    <x v="0"/>
  </r>
  <r>
    <d v="2017-12-20T00:00:00"/>
    <s v="BEL"/>
    <x v="10"/>
    <s v="IMP"/>
    <x v="15"/>
    <s v="seg01_1"/>
    <x v="1"/>
    <n v="0"/>
    <x v="0"/>
    <x v="3"/>
    <n v="5"/>
    <n v="56"/>
    <n v="8"/>
    <s v="C"/>
    <s v="NA"/>
    <s v=""/>
    <x v="0"/>
  </r>
  <r>
    <d v="2017-12-20T00:00:00"/>
    <s v="BEL"/>
    <x v="10"/>
    <s v="IMP"/>
    <x v="15"/>
    <s v="seg01_1"/>
    <x v="1"/>
    <n v="0"/>
    <x v="0"/>
    <x v="7"/>
    <n v="0"/>
    <n v="66"/>
    <n v="0"/>
    <s v="C"/>
    <s v="NA"/>
    <s v=""/>
    <x v="0"/>
  </r>
  <r>
    <d v="2017-10-31T00:00:00"/>
    <s v="GRC"/>
    <x v="0"/>
    <s v="IMP"/>
    <x v="15"/>
    <s v="seg01_2"/>
    <x v="2"/>
    <m/>
    <x v="0"/>
    <x v="0"/>
    <m/>
    <m/>
    <m/>
    <s v=""/>
    <s v=""/>
    <s v=""/>
    <x v="0"/>
  </r>
  <r>
    <d v="2017-10-31T00:00:00"/>
    <s v="GRC"/>
    <x v="0"/>
    <s v="IMP"/>
    <x v="15"/>
    <s v="seg01_2"/>
    <x v="2"/>
    <m/>
    <x v="0"/>
    <x v="1"/>
    <m/>
    <m/>
    <m/>
    <s v=""/>
    <s v=""/>
    <s v=""/>
    <x v="0"/>
  </r>
  <r>
    <d v="2017-10-31T00:00:00"/>
    <s v="GRC"/>
    <x v="0"/>
    <s v="IMP"/>
    <x v="15"/>
    <s v="seg01_2"/>
    <x v="2"/>
    <m/>
    <x v="0"/>
    <x v="2"/>
    <m/>
    <m/>
    <m/>
    <s v=""/>
    <s v=""/>
    <s v=""/>
    <x v="0"/>
  </r>
  <r>
    <d v="2018-01-31T00:00:00"/>
    <s v="FRA"/>
    <x v="1"/>
    <s v="IMP"/>
    <x v="15"/>
    <s v="seg01_2"/>
    <x v="2"/>
    <n v="0"/>
    <x v="0"/>
    <x v="0"/>
    <m/>
    <m/>
    <m/>
    <s v=""/>
    <s v=""/>
    <s v="Retropolation on the basis of 2009 figures"/>
    <x v="0"/>
  </r>
  <r>
    <d v="2017-10-31T00:00:00"/>
    <s v="GRC"/>
    <x v="0"/>
    <s v="IMP"/>
    <x v="15"/>
    <s v="seg01_2"/>
    <x v="2"/>
    <m/>
    <x v="0"/>
    <x v="3"/>
    <n v="137"/>
    <n v="152"/>
    <n v="90"/>
    <s v="C"/>
    <s v=""/>
    <s v=""/>
    <x v="0"/>
  </r>
  <r>
    <d v="2017-10-31T00:00:00"/>
    <s v="GRC"/>
    <x v="0"/>
    <s v="IMP"/>
    <x v="15"/>
    <s v="seg01_2"/>
    <x v="2"/>
    <n v="133626.28"/>
    <x v="0"/>
    <x v="4"/>
    <n v="134"/>
    <n v="147"/>
    <n v="91"/>
    <s v="C"/>
    <s v=""/>
    <s v=""/>
    <x v="0"/>
  </r>
  <r>
    <d v="2017-10-31T00:00:00"/>
    <s v="GRC"/>
    <x v="0"/>
    <s v="IMP"/>
    <x v="15"/>
    <s v="seg01_2"/>
    <x v="2"/>
    <n v="317559"/>
    <x v="0"/>
    <x v="5"/>
    <n v="134"/>
    <n v="144"/>
    <n v="93"/>
    <s v="C"/>
    <s v=""/>
    <s v=""/>
    <x v="0"/>
  </r>
  <r>
    <d v="2017-11-01T00:00:00"/>
    <s v="LTU"/>
    <x v="2"/>
    <s v="IMP"/>
    <x v="15"/>
    <s v="seg01_2"/>
    <x v="2"/>
    <n v="0"/>
    <x v="0"/>
    <x v="0"/>
    <n v="20"/>
    <n v="37"/>
    <n v="54"/>
    <s v="C"/>
    <s v="4.0"/>
    <s v=""/>
    <x v="0"/>
  </r>
  <r>
    <d v="2017-11-01T00:00:00"/>
    <s v="LTU"/>
    <x v="2"/>
    <s v="IMP"/>
    <x v="15"/>
    <s v="seg01_2"/>
    <x v="2"/>
    <n v="0"/>
    <x v="0"/>
    <x v="1"/>
    <n v="33"/>
    <n v="34"/>
    <n v="97"/>
    <s v="C"/>
    <s v="4.0"/>
    <s v=""/>
    <x v="0"/>
  </r>
  <r>
    <d v="2017-11-01T00:00:00"/>
    <s v="LTU"/>
    <x v="2"/>
    <s v="IMP"/>
    <x v="15"/>
    <s v="seg01_2"/>
    <x v="2"/>
    <n v="0"/>
    <x v="0"/>
    <x v="2"/>
    <n v="32"/>
    <n v="34"/>
    <n v="94"/>
    <s v="C"/>
    <s v="4.0"/>
    <s v=""/>
    <x v="0"/>
  </r>
  <r>
    <d v="2017-12-11T00:00:00"/>
    <s v="FIN"/>
    <x v="3"/>
    <s v="IMP"/>
    <x v="15"/>
    <s v="seg01_2"/>
    <x v="2"/>
    <m/>
    <x v="0"/>
    <x v="0"/>
    <n v="143"/>
    <n v="143"/>
    <n v="100"/>
    <s v="C"/>
    <s v="4.0"/>
    <s v=""/>
    <x v="0"/>
  </r>
  <r>
    <d v="2014-10-09T00:00:00"/>
    <s v="ITA"/>
    <x v="4"/>
    <s v="IMP"/>
    <x v="15"/>
    <s v="seg01_2"/>
    <x v="2"/>
    <m/>
    <x v="0"/>
    <x v="0"/>
    <n v="80"/>
    <n v="376"/>
    <n v="21"/>
    <s v="PSS"/>
    <s v=""/>
    <s v=""/>
    <x v="0"/>
  </r>
  <r>
    <d v="2014-09-30T00:00:00"/>
    <s v="DEU"/>
    <x v="5"/>
    <s v="IMP"/>
    <x v="15"/>
    <s v="seg01_2"/>
    <x v="2"/>
    <m/>
    <x v="0"/>
    <x v="0"/>
    <n v="12"/>
    <n v="63"/>
    <n v="19"/>
    <s v="PSS"/>
    <s v="1.0"/>
    <s v="All values are for enterprises with 20 and more employees, unless otherwise indicated. PSS means in this context stratified random sampling with treshold of 20 and more employees but with less objects in each strata."/>
    <x v="0"/>
  </r>
  <r>
    <d v="2014-09-07T00:00:00"/>
    <s v="DNK"/>
    <x v="6"/>
    <s v="IMP"/>
    <x v="15"/>
    <s v="seg01_2"/>
    <x v="2"/>
    <n v="0"/>
    <x v="0"/>
    <x v="0"/>
    <n v="117"/>
    <n v="117"/>
    <n v="100"/>
    <s v="C"/>
    <s v="1.0"/>
    <s v=""/>
    <x v="0"/>
  </r>
  <r>
    <d v="2014-09-07T00:00:00"/>
    <s v="DNK"/>
    <x v="6"/>
    <s v="IMP"/>
    <x v="15"/>
    <s v="seg01_2"/>
    <x v="2"/>
    <n v="51008"/>
    <x v="0"/>
    <x v="1"/>
    <n v="123"/>
    <n v="123"/>
    <n v="100"/>
    <s v="C"/>
    <s v="1.0"/>
    <s v=""/>
    <x v="0"/>
  </r>
  <r>
    <d v="2014-09-07T00:00:00"/>
    <s v="DNK"/>
    <x v="6"/>
    <s v="IMP"/>
    <x v="15"/>
    <s v="seg01_2"/>
    <x v="2"/>
    <n v="51008"/>
    <x v="0"/>
    <x v="2"/>
    <n v="115"/>
    <n v="115"/>
    <n v="100"/>
    <s v="C"/>
    <s v="1.0"/>
    <s v=""/>
    <x v="0"/>
  </r>
  <r>
    <d v="2014-09-07T00:00:00"/>
    <s v="DNK"/>
    <x v="6"/>
    <s v="IMP"/>
    <x v="15"/>
    <s v="seg01_2"/>
    <x v="2"/>
    <n v="102016"/>
    <x v="0"/>
    <x v="3"/>
    <n v="107"/>
    <n v="107"/>
    <n v="100"/>
    <s v="C"/>
    <s v="1.0"/>
    <s v=""/>
    <x v="0"/>
  </r>
  <r>
    <d v="2014-09-07T00:00:00"/>
    <s v="DNK"/>
    <x v="6"/>
    <s v="IMP"/>
    <x v="15"/>
    <s v="seg01_2"/>
    <x v="2"/>
    <n v="51008"/>
    <x v="0"/>
    <x v="4"/>
    <n v="106"/>
    <n v="106"/>
    <n v="100"/>
    <s v="C"/>
    <s v="1.0"/>
    <s v=""/>
    <x v="0"/>
  </r>
  <r>
    <d v="2017-11-01T00:00:00"/>
    <s v="LTU"/>
    <x v="2"/>
    <s v="IMP"/>
    <x v="15"/>
    <s v="seg01_2"/>
    <x v="2"/>
    <n v="0"/>
    <x v="0"/>
    <x v="3"/>
    <n v="32"/>
    <n v="33"/>
    <n v="97"/>
    <s v="C"/>
    <s v="4.0"/>
    <s v=""/>
    <x v="0"/>
  </r>
  <r>
    <d v="2017-11-01T00:00:00"/>
    <s v="LTU"/>
    <x v="2"/>
    <s v="IMP"/>
    <x v="15"/>
    <s v="seg01_2"/>
    <x v="2"/>
    <n v="0"/>
    <x v="0"/>
    <x v="4"/>
    <n v="31"/>
    <n v="33"/>
    <n v="94"/>
    <s v="C"/>
    <s v="4.0"/>
    <s v="Due to confidentiality reasons (2 enterprises) &lt;=10 segment is clustered with 11-49."/>
    <x v="0"/>
  </r>
  <r>
    <d v="2017-12-11T00:00:00"/>
    <s v="FIN"/>
    <x v="3"/>
    <s v="IMP"/>
    <x v="15"/>
    <s v="seg01_2"/>
    <x v="2"/>
    <m/>
    <x v="0"/>
    <x v="1"/>
    <n v="137"/>
    <n v="137"/>
    <n v="100"/>
    <s v="C"/>
    <s v="4.0"/>
    <s v=""/>
    <x v="0"/>
  </r>
  <r>
    <d v="2017-12-11T00:00:00"/>
    <s v="FIN"/>
    <x v="3"/>
    <s v="IMP"/>
    <x v="15"/>
    <s v="seg01_2"/>
    <x v="2"/>
    <m/>
    <x v="0"/>
    <x v="2"/>
    <n v="143"/>
    <n v="143"/>
    <n v="100"/>
    <s v="C"/>
    <s v="4.0"/>
    <s v=""/>
    <x v="0"/>
  </r>
  <r>
    <d v="2017-12-11T00:00:00"/>
    <s v="FIN"/>
    <x v="3"/>
    <s v="IMP"/>
    <x v="15"/>
    <s v="seg01_2"/>
    <x v="2"/>
    <m/>
    <x v="0"/>
    <x v="3"/>
    <n v="143"/>
    <n v="143"/>
    <n v="100"/>
    <s v="C"/>
    <s v="4.0"/>
    <s v=""/>
    <x v="0"/>
  </r>
  <r>
    <d v="2017-12-11T00:00:00"/>
    <s v="FIN"/>
    <x v="3"/>
    <s v="IMP"/>
    <x v="15"/>
    <s v="seg01_2"/>
    <x v="2"/>
    <n v="29092"/>
    <x v="0"/>
    <x v="4"/>
    <n v="143"/>
    <n v="143"/>
    <n v="100"/>
    <s v="C"/>
    <s v="4.0"/>
    <s v=""/>
    <x v="0"/>
  </r>
  <r>
    <d v="2017-12-11T00:00:00"/>
    <s v="FIN"/>
    <x v="3"/>
    <s v="IMP"/>
    <x v="15"/>
    <s v="seg01_2"/>
    <x v="2"/>
    <n v="136077"/>
    <x v="0"/>
    <x v="5"/>
    <n v="147"/>
    <n v="147"/>
    <n v="100"/>
    <s v="C"/>
    <s v="4.0"/>
    <s v=""/>
    <x v="0"/>
  </r>
  <r>
    <d v="2017-12-11T00:00:00"/>
    <s v="FIN"/>
    <x v="3"/>
    <s v="IMP"/>
    <x v="15"/>
    <s v="seg01_2"/>
    <x v="2"/>
    <n v="176340"/>
    <x v="0"/>
    <x v="6"/>
    <n v="137"/>
    <n v="137"/>
    <n v="100"/>
    <s v="C"/>
    <s v="4.0"/>
    <s v=""/>
    <x v="0"/>
  </r>
  <r>
    <d v="2017-12-11T00:00:00"/>
    <s v="FIN"/>
    <x v="3"/>
    <s v="IMP"/>
    <x v="15"/>
    <s v="seg01_2"/>
    <x v="2"/>
    <n v="259439"/>
    <x v="0"/>
    <x v="7"/>
    <n v="136"/>
    <n v="136"/>
    <n v="100"/>
    <s v="C"/>
    <s v="4.0"/>
    <s v=""/>
    <x v="0"/>
  </r>
  <r>
    <d v="2017-12-19T00:00:00"/>
    <s v="MLT"/>
    <x v="7"/>
    <s v="IMP"/>
    <x v="15"/>
    <s v="seg01_2"/>
    <x v="2"/>
    <n v="0"/>
    <x v="0"/>
    <x v="0"/>
    <n v="7"/>
    <n v="7"/>
    <n v="100"/>
    <s v="C"/>
    <s v="4.0"/>
    <s v=""/>
    <x v="0"/>
  </r>
  <r>
    <d v="2017-12-13T00:00:00"/>
    <s v="DEU"/>
    <x v="5"/>
    <s v="IMP"/>
    <x v="15"/>
    <s v="seg01_2"/>
    <x v="2"/>
    <m/>
    <x v="0"/>
    <x v="6"/>
    <n v="10"/>
    <n v="64"/>
    <n v="16"/>
    <s v="PSS"/>
    <s v="1.0"/>
    <s v="All values are for enterprises with 20 and more employees, unless otherwise indicated."/>
    <x v="0"/>
  </r>
  <r>
    <d v="2017-12-13T00:00:00"/>
    <s v="DEU"/>
    <x v="5"/>
    <s v="IMP"/>
    <x v="15"/>
    <s v="seg01_2"/>
    <x v="2"/>
    <m/>
    <x v="0"/>
    <x v="7"/>
    <n v="56"/>
    <n v="64"/>
    <n v="16"/>
    <s v="PSS"/>
    <s v="1.0"/>
    <s v="All values are for enterprises with 20 and more employees, unless otherwise indicated."/>
    <x v="0"/>
  </r>
  <r>
    <d v="2017-12-19T00:00:00"/>
    <s v="MLT"/>
    <x v="7"/>
    <s v="IMP"/>
    <x v="15"/>
    <s v="seg01_2"/>
    <x v="2"/>
    <n v="96090"/>
    <x v="0"/>
    <x v="1"/>
    <n v="6"/>
    <n v="10"/>
    <n v="60"/>
    <s v="C"/>
    <s v="0.0"/>
    <s v="Data refers to raised estimates"/>
    <x v="0"/>
  </r>
  <r>
    <d v="2017-12-19T00:00:00"/>
    <s v="MLT"/>
    <x v="7"/>
    <s v="IMP"/>
    <x v="15"/>
    <s v="seg01_2"/>
    <x v="2"/>
    <n v="0"/>
    <x v="0"/>
    <x v="2"/>
    <n v="3"/>
    <n v="8"/>
    <n v="38"/>
    <s v="C"/>
    <s v="0.0"/>
    <s v="Data refers to raised estimates"/>
    <x v="0"/>
  </r>
  <r>
    <d v="2017-11-01T00:00:00"/>
    <s v="LTU"/>
    <x v="2"/>
    <s v="IMP"/>
    <x v="15"/>
    <s v="seg01_2"/>
    <x v="2"/>
    <n v="0"/>
    <x v="0"/>
    <x v="5"/>
    <n v="30"/>
    <n v="32"/>
    <n v="94"/>
    <s v="C"/>
    <s v="4.0"/>
    <s v="Due to confidentiality reasons (1 enterprise) &lt;=10 segment is clustered with 11-49."/>
    <x v="0"/>
  </r>
  <r>
    <d v="2017-11-01T00:00:00"/>
    <s v="LTU"/>
    <x v="2"/>
    <s v="IMP"/>
    <x v="15"/>
    <s v="seg01_2"/>
    <x v="2"/>
    <n v="0"/>
    <x v="0"/>
    <x v="6"/>
    <n v="34"/>
    <n v="34"/>
    <n v="100"/>
    <s v="C"/>
    <s v="4.0"/>
    <s v=""/>
    <x v="0"/>
  </r>
  <r>
    <d v="2017-10-30T00:00:00"/>
    <s v="POL"/>
    <x v="8"/>
    <s v="IMP"/>
    <x v="15"/>
    <s v="seg01_2"/>
    <x v="2"/>
    <m/>
    <x v="0"/>
    <x v="0"/>
    <n v="148"/>
    <n v="190"/>
    <n v="78"/>
    <s v="C"/>
    <s v=""/>
    <s v=""/>
    <x v="0"/>
  </r>
  <r>
    <d v="2017-12-19T00:00:00"/>
    <s v="MLT"/>
    <x v="7"/>
    <s v="IMP"/>
    <x v="15"/>
    <s v="seg01_2"/>
    <x v="2"/>
    <n v="0"/>
    <x v="0"/>
    <x v="3"/>
    <n v="2"/>
    <n v="8"/>
    <n v="25"/>
    <s v="C"/>
    <s v="0.0"/>
    <s v="Data refers to raised estimates"/>
    <x v="0"/>
  </r>
  <r>
    <d v="2017-12-19T00:00:00"/>
    <s v="MLT"/>
    <x v="7"/>
    <s v="IMP"/>
    <x v="15"/>
    <s v="seg01_2"/>
    <x v="2"/>
    <n v="28947"/>
    <x v="0"/>
    <x v="4"/>
    <n v="4"/>
    <n v="6"/>
    <n v="67"/>
    <s v="C"/>
    <s v="0.0"/>
    <s v="Data refers to raised estimates"/>
    <x v="0"/>
  </r>
  <r>
    <d v="2017-10-31T00:00:00"/>
    <s v="GRC"/>
    <x v="0"/>
    <s v="IMP"/>
    <x v="15"/>
    <s v="seg01_2"/>
    <x v="2"/>
    <n v="423231"/>
    <x v="0"/>
    <x v="6"/>
    <n v="125"/>
    <n v="133"/>
    <n v="94"/>
    <s v="C"/>
    <s v=""/>
    <s v=""/>
    <x v="0"/>
  </r>
  <r>
    <d v="2017-10-25T00:00:00"/>
    <s v="ROU"/>
    <x v="9"/>
    <s v="IMP"/>
    <x v="15"/>
    <s v="seg01_2"/>
    <x v="2"/>
    <n v="0"/>
    <x v="0"/>
    <x v="5"/>
    <n v="3"/>
    <n v="7"/>
    <n v="43"/>
    <s v="C"/>
    <s v="0.0"/>
    <s v=""/>
    <x v="0"/>
  </r>
  <r>
    <d v="2017-10-25T00:00:00"/>
    <s v="ROU"/>
    <x v="9"/>
    <s v="IMP"/>
    <x v="15"/>
    <s v="seg01_2"/>
    <x v="2"/>
    <n v="0"/>
    <x v="0"/>
    <x v="6"/>
    <n v="5"/>
    <n v="10"/>
    <n v="50"/>
    <s v="C"/>
    <s v="0.0"/>
    <s v=""/>
    <x v="0"/>
  </r>
  <r>
    <d v="2017-10-25T00:00:00"/>
    <s v="ROU"/>
    <x v="9"/>
    <s v="IMP"/>
    <x v="15"/>
    <s v="seg01_2"/>
    <x v="2"/>
    <n v="15042"/>
    <x v="0"/>
    <x v="7"/>
    <n v="8"/>
    <n v="8"/>
    <n v="100"/>
    <s v="C"/>
    <s v="0.0"/>
    <s v=""/>
    <x v="0"/>
  </r>
  <r>
    <d v="2017-12-19T00:00:00"/>
    <s v="MLT"/>
    <x v="7"/>
    <s v="IMP"/>
    <x v="15"/>
    <s v="seg01_2"/>
    <x v="2"/>
    <n v="0"/>
    <x v="0"/>
    <x v="5"/>
    <n v="2"/>
    <n v="6"/>
    <n v="33"/>
    <s v="C"/>
    <s v="NR"/>
    <s v="Data refers to raised estimates"/>
    <x v="0"/>
  </r>
  <r>
    <d v="2017-12-19T00:00:00"/>
    <s v="MLT"/>
    <x v="7"/>
    <s v="IMP"/>
    <x v="15"/>
    <s v="seg01_2"/>
    <x v="2"/>
    <n v="0"/>
    <x v="0"/>
    <x v="6"/>
    <n v="2"/>
    <n v="6"/>
    <n v="33"/>
    <s v="C"/>
    <s v="NR"/>
    <s v="Data refers to raised estimates"/>
    <x v="0"/>
  </r>
  <r>
    <d v="2017-12-19T00:00:00"/>
    <s v="MLT"/>
    <x v="7"/>
    <s v="IMP"/>
    <x v="15"/>
    <s v="seg01_2"/>
    <x v="2"/>
    <n v="0"/>
    <x v="0"/>
    <x v="7"/>
    <n v="3"/>
    <n v="5"/>
    <n v="60"/>
    <s v="C"/>
    <s v="NR"/>
    <s v="Data refers to raised estimates"/>
    <x v="0"/>
  </r>
  <r>
    <d v="2017-12-20T00:00:00"/>
    <s v="BEL"/>
    <x v="10"/>
    <s v="IMP"/>
    <x v="15"/>
    <s v="seg01_2"/>
    <x v="2"/>
    <n v="0"/>
    <x v="0"/>
    <x v="4"/>
    <n v="1"/>
    <n v="59"/>
    <n v="1"/>
    <s v="C"/>
    <s v="NA"/>
    <s v=""/>
    <x v="0"/>
  </r>
  <r>
    <d v="2018-01-31T00:00:00"/>
    <s v="FRA"/>
    <x v="1"/>
    <s v="IMP"/>
    <x v="15"/>
    <s v="seg01_2"/>
    <x v="2"/>
    <n v="352660.38"/>
    <x v="0"/>
    <x v="1"/>
    <n v="311"/>
    <n v="311"/>
    <n v="22"/>
    <s v="C"/>
    <s v="1.0"/>
    <s v=""/>
    <x v="0"/>
  </r>
  <r>
    <d v="2017-10-31T00:00:00"/>
    <s v="GRC"/>
    <x v="0"/>
    <s v="IMP"/>
    <x v="15"/>
    <s v="seg01_2"/>
    <x v="2"/>
    <n v="280912"/>
    <x v="0"/>
    <x v="7"/>
    <n v="125"/>
    <n v="145"/>
    <n v="86"/>
    <s v="PSS"/>
    <s v=""/>
    <s v=""/>
    <x v="0"/>
  </r>
  <r>
    <d v="2014-10-09T00:00:00"/>
    <s v="ITA"/>
    <x v="4"/>
    <s v="IMP"/>
    <x v="15"/>
    <s v="seg01_2"/>
    <x v="2"/>
    <m/>
    <x v="0"/>
    <x v="1"/>
    <n v="80"/>
    <n v="457"/>
    <n v="18"/>
    <s v="PSS"/>
    <s v=""/>
    <s v="The size of the population and of the sample refers to the overall sector, including main and non-main"/>
    <x v="0"/>
  </r>
  <r>
    <d v="2014-10-09T00:00:00"/>
    <s v="ITA"/>
    <x v="4"/>
    <s v="IMP"/>
    <x v="15"/>
    <s v="seg01_2"/>
    <x v="2"/>
    <m/>
    <x v="0"/>
    <x v="2"/>
    <n v="95"/>
    <n v="780"/>
    <n v="12"/>
    <s v="PSS"/>
    <s v=""/>
    <s v="The size of the population and of the sample refers to the overall sector, including main and non-main"/>
    <x v="0"/>
  </r>
  <r>
    <d v="2018-01-31T00:00:00"/>
    <s v="FRA"/>
    <x v="1"/>
    <s v="IMP"/>
    <x v="15"/>
    <s v="seg01_2"/>
    <x v="2"/>
    <n v="214402.42"/>
    <x v="0"/>
    <x v="2"/>
    <n v="305"/>
    <n v="305"/>
    <n v="34"/>
    <s v="C"/>
    <s v="1.0"/>
    <s v=""/>
    <x v="0"/>
  </r>
  <r>
    <d v="2017-12-18T00:00:00"/>
    <s v="BGR"/>
    <x v="11"/>
    <s v="IMP"/>
    <x v="15"/>
    <s v="seg01_2"/>
    <x v="2"/>
    <n v="10619"/>
    <x v="0"/>
    <x v="4"/>
    <n v="31"/>
    <n v="43"/>
    <n v="72"/>
    <s v="NSS"/>
    <s v="NR"/>
    <s v=""/>
    <x v="0"/>
  </r>
  <r>
    <d v="2014-10-09T00:00:00"/>
    <s v="ITA"/>
    <x v="4"/>
    <s v="IMP"/>
    <x v="15"/>
    <s v="seg01_2"/>
    <x v="2"/>
    <m/>
    <x v="0"/>
    <x v="3"/>
    <n v="95"/>
    <n v="757"/>
    <n v="12"/>
    <s v="PSS"/>
    <s v=""/>
    <s v="The size of the population and of the sample refers to the overall sector, including main and non-main"/>
    <x v="0"/>
  </r>
  <r>
    <d v="2014-10-09T00:00:00"/>
    <s v="ITA"/>
    <x v="4"/>
    <s v="IMP"/>
    <x v="15"/>
    <s v="seg01_2"/>
    <x v="2"/>
    <m/>
    <x v="0"/>
    <x v="4"/>
    <n v="91"/>
    <n v="768"/>
    <n v="12"/>
    <s v="PSS"/>
    <s v=""/>
    <s v="The size of the population and of the sample refers to the overall sector, including main and non-main"/>
    <x v="0"/>
  </r>
  <r>
    <d v="2017-12-18T00:00:00"/>
    <s v="BGR"/>
    <x v="11"/>
    <s v="IMP"/>
    <x v="15"/>
    <s v="seg01_2"/>
    <x v="2"/>
    <n v="11209"/>
    <x v="0"/>
    <x v="3"/>
    <n v="30"/>
    <n v="43"/>
    <n v="70"/>
    <s v="NSS"/>
    <s v="NR"/>
    <s v=""/>
    <x v="0"/>
  </r>
  <r>
    <d v="2017-12-18T00:00:00"/>
    <s v="BGR"/>
    <x v="11"/>
    <s v="IMP"/>
    <x v="15"/>
    <s v="seg01_2"/>
    <x v="2"/>
    <n v="11504"/>
    <x v="0"/>
    <x v="2"/>
    <n v="31"/>
    <n v="48"/>
    <n v="65"/>
    <s v="NSS"/>
    <s v="NR"/>
    <s v=""/>
    <x v="0"/>
  </r>
  <r>
    <d v="2017-12-18T00:00:00"/>
    <s v="BGR"/>
    <x v="11"/>
    <s v="IMP"/>
    <x v="15"/>
    <s v="seg01_2"/>
    <x v="2"/>
    <n v="15338"/>
    <x v="0"/>
    <x v="1"/>
    <n v="29"/>
    <n v="45"/>
    <n v="64"/>
    <s v="NSS"/>
    <s v="NR"/>
    <s v=""/>
    <x v="0"/>
  </r>
  <r>
    <d v="2014-09-30T00:00:00"/>
    <s v="DEU"/>
    <x v="5"/>
    <s v="IMP"/>
    <x v="15"/>
    <s v="seg01_2"/>
    <x v="2"/>
    <m/>
    <x v="0"/>
    <x v="1"/>
    <n v="12"/>
    <n v="58"/>
    <n v="21"/>
    <s v="PSS"/>
    <s v="1.0"/>
    <s v="All values are for enterprises with 20 and more employees, unless otherwise indicated. C means in this context Census with treshold."/>
    <x v="0"/>
  </r>
  <r>
    <d v="2018-01-31T00:00:00"/>
    <s v="FRA"/>
    <x v="1"/>
    <s v="IMP"/>
    <x v="15"/>
    <s v="seg01_2"/>
    <x v="2"/>
    <n v="347467.17"/>
    <x v="0"/>
    <x v="3"/>
    <n v="300"/>
    <n v="300"/>
    <n v="31"/>
    <s v="C"/>
    <s v="1.0"/>
    <s v=""/>
    <x v="0"/>
  </r>
  <r>
    <d v="2017-11-01T00:00:00"/>
    <s v="LTU"/>
    <x v="2"/>
    <s v="IMP"/>
    <x v="15"/>
    <s v="seg01_2"/>
    <x v="2"/>
    <n v="0"/>
    <x v="0"/>
    <x v="7"/>
    <n v="51"/>
    <n v="51"/>
    <n v="100"/>
    <s v="C"/>
    <s v="4.0"/>
    <s v=""/>
    <x v="0"/>
  </r>
  <r>
    <d v="2017-12-18T00:00:00"/>
    <s v="BGR"/>
    <x v="11"/>
    <s v="IMP"/>
    <x v="15"/>
    <s v="seg01_2"/>
    <x v="2"/>
    <n v="12782"/>
    <x v="0"/>
    <x v="0"/>
    <n v="28"/>
    <n v="45"/>
    <n v="62"/>
    <s v="NSS"/>
    <s v="NR"/>
    <s v=""/>
    <x v="0"/>
  </r>
  <r>
    <d v="2018-01-31T00:00:00"/>
    <s v="FRA"/>
    <x v="1"/>
    <s v="IMP"/>
    <x v="15"/>
    <s v="seg01_2"/>
    <x v="2"/>
    <n v="811234.96"/>
    <x v="0"/>
    <x v="4"/>
    <n v="295"/>
    <n v="295"/>
    <n v="43"/>
    <s v="C"/>
    <s v="1.0"/>
    <s v="Cv not applicable (non normal distribution)"/>
    <x v="0"/>
  </r>
  <r>
    <d v="2014-09-30T00:00:00"/>
    <s v="DEU"/>
    <x v="5"/>
    <s v="IMP"/>
    <x v="15"/>
    <s v="seg01_2"/>
    <x v="2"/>
    <m/>
    <x v="0"/>
    <x v="2"/>
    <n v="12"/>
    <n v="58"/>
    <n v="21"/>
    <s v="PSS"/>
    <s v="1.0"/>
    <s v="All values are for enterprises with 20 and more employees, unless otherwise indicated. C means in this context Census with treshold."/>
    <x v="0"/>
  </r>
  <r>
    <d v="2014-09-30T00:00:00"/>
    <s v="DEU"/>
    <x v="5"/>
    <s v="IMP"/>
    <x v="15"/>
    <s v="seg01_2"/>
    <x v="2"/>
    <m/>
    <x v="0"/>
    <x v="3"/>
    <n v="15"/>
    <n v="55"/>
    <n v="27"/>
    <s v="PSS"/>
    <s v="1.0"/>
    <s v="All values are for enterprises with 20 and more employees, unless otherwise indicated. C means in this context Census with treshold."/>
    <x v="0"/>
  </r>
  <r>
    <d v="2014-09-30T00:00:00"/>
    <s v="DEU"/>
    <x v="5"/>
    <s v="IMP"/>
    <x v="15"/>
    <s v="seg01_2"/>
    <x v="2"/>
    <m/>
    <x v="0"/>
    <x v="4"/>
    <n v="12"/>
    <n v="57"/>
    <n v="21"/>
    <s v="PSS"/>
    <s v="1.0"/>
    <s v="All values are for enterprises with 20 and more employees, unless otherwise indicated. C means in this context Census with treshold."/>
    <x v="0"/>
  </r>
  <r>
    <d v="2017-11-01T00:00:00"/>
    <s v="EST"/>
    <x v="12"/>
    <s v="IMP"/>
    <x v="15"/>
    <s v="seg01_2"/>
    <x v="2"/>
    <m/>
    <x v="0"/>
    <x v="0"/>
    <n v="50"/>
    <n v="50"/>
    <n v="100"/>
    <s v="C"/>
    <s v="NA"/>
    <s v=""/>
    <x v="0"/>
  </r>
  <r>
    <d v="2017-11-01T00:00:00"/>
    <s v="EST"/>
    <x v="12"/>
    <s v="IMP"/>
    <x v="15"/>
    <s v="seg01_2"/>
    <x v="2"/>
    <m/>
    <x v="0"/>
    <x v="1"/>
    <n v="51"/>
    <n v="51"/>
    <n v="100"/>
    <s v="C"/>
    <s v="NA"/>
    <s v=""/>
    <x v="0"/>
  </r>
  <r>
    <d v="2017-11-01T00:00:00"/>
    <s v="EST"/>
    <x v="12"/>
    <s v="IMP"/>
    <x v="15"/>
    <s v="seg01_2"/>
    <x v="2"/>
    <m/>
    <x v="0"/>
    <x v="2"/>
    <n v="53"/>
    <n v="53"/>
    <n v="100"/>
    <s v="C"/>
    <s v="NA"/>
    <s v=""/>
    <x v="0"/>
  </r>
  <r>
    <d v="2017-11-01T00:00:00"/>
    <s v="EST"/>
    <x v="12"/>
    <s v="IMP"/>
    <x v="15"/>
    <s v="seg01_2"/>
    <x v="2"/>
    <m/>
    <x v="0"/>
    <x v="3"/>
    <n v="55"/>
    <n v="55"/>
    <n v="100"/>
    <s v="C"/>
    <s v="NA"/>
    <s v=""/>
    <x v="0"/>
  </r>
  <r>
    <d v="2017-11-01T00:00:00"/>
    <s v="EST"/>
    <x v="12"/>
    <s v="IMP"/>
    <x v="15"/>
    <s v="seg01_2"/>
    <x v="2"/>
    <m/>
    <x v="0"/>
    <x v="4"/>
    <n v="61"/>
    <n v="61"/>
    <n v="100"/>
    <s v="C"/>
    <s v="NA"/>
    <s v=""/>
    <x v="0"/>
  </r>
  <r>
    <d v="2017-11-01T00:00:00"/>
    <s v="EST"/>
    <x v="12"/>
    <s v="IMP"/>
    <x v="15"/>
    <s v="seg01_2"/>
    <x v="2"/>
    <m/>
    <x v="0"/>
    <x v="5"/>
    <n v="53"/>
    <n v="53"/>
    <n v="100"/>
    <s v="C"/>
    <s v="NA"/>
    <s v=""/>
    <x v="0"/>
  </r>
  <r>
    <d v="2017-12-18T00:00:00"/>
    <s v="BGR"/>
    <x v="11"/>
    <s v="IMP"/>
    <x v="15"/>
    <s v="seg01_2"/>
    <x v="2"/>
    <n v="8947"/>
    <x v="0"/>
    <x v="5"/>
    <n v="42"/>
    <n v="46"/>
    <n v="91"/>
    <s v="NSS"/>
    <s v="NR"/>
    <s v=""/>
    <x v="0"/>
  </r>
  <r>
    <d v="2017-11-01T00:00:00"/>
    <s v="EST"/>
    <x v="12"/>
    <s v="IMP"/>
    <x v="15"/>
    <s v="seg01_2"/>
    <x v="2"/>
    <m/>
    <x v="0"/>
    <x v="6"/>
    <n v="62"/>
    <n v="62"/>
    <n v="100"/>
    <s v="C"/>
    <s v="NA"/>
    <s v=""/>
    <x v="0"/>
  </r>
  <r>
    <d v="2018-01-31T00:00:00"/>
    <s v="FRA"/>
    <x v="1"/>
    <s v="IMP"/>
    <x v="15"/>
    <s v="seg01_2"/>
    <x v="2"/>
    <n v="505829.28"/>
    <x v="0"/>
    <x v="5"/>
    <n v="302"/>
    <n v="302"/>
    <n v="43"/>
    <s v="C"/>
    <s v="1.0"/>
    <s v="Cv not applicable (non normal distribution)"/>
    <x v="0"/>
  </r>
  <r>
    <d v="2017-11-01T00:00:00"/>
    <s v="EST"/>
    <x v="12"/>
    <s v="IMP"/>
    <x v="15"/>
    <s v="seg01_2"/>
    <x v="2"/>
    <m/>
    <x v="0"/>
    <x v="7"/>
    <n v="64"/>
    <n v="64"/>
    <n v="100"/>
    <s v="C"/>
    <s v="NA"/>
    <s v=""/>
    <x v="0"/>
  </r>
  <r>
    <d v="2018-01-31T00:00:00"/>
    <s v="FRA"/>
    <x v="1"/>
    <s v="IMP"/>
    <x v="15"/>
    <s v="seg01_2"/>
    <x v="2"/>
    <m/>
    <x v="0"/>
    <x v="6"/>
    <n v="302"/>
    <n v="302"/>
    <n v="13"/>
    <s v="C"/>
    <s v=""/>
    <s v=""/>
    <x v="0"/>
  </r>
  <r>
    <d v="2018-01-31T00:00:00"/>
    <s v="FRA"/>
    <x v="1"/>
    <s v="IMP"/>
    <x v="15"/>
    <s v="seg01_2"/>
    <x v="2"/>
    <m/>
    <x v="0"/>
    <x v="7"/>
    <n v="291"/>
    <n v="291"/>
    <n v="15"/>
    <s v="C"/>
    <s v=""/>
    <s v=""/>
    <x v="0"/>
  </r>
  <r>
    <d v="2017-12-18T00:00:00"/>
    <s v="BGR"/>
    <x v="11"/>
    <s v="IMP"/>
    <x v="15"/>
    <s v="seg01_2"/>
    <x v="2"/>
    <n v="8880"/>
    <x v="0"/>
    <x v="6"/>
    <n v="41"/>
    <n v="44"/>
    <n v="93"/>
    <s v="NSS"/>
    <s v="NR"/>
    <s v=""/>
    <x v="0"/>
  </r>
  <r>
    <d v="2017-12-18T00:00:00"/>
    <s v="BGR"/>
    <x v="11"/>
    <s v="IMP"/>
    <x v="15"/>
    <s v="seg01_2"/>
    <x v="2"/>
    <n v="0"/>
    <x v="0"/>
    <x v="7"/>
    <n v="42"/>
    <n v="45"/>
    <n v="93"/>
    <s v="NSS"/>
    <s v="NR"/>
    <s v=""/>
    <x v="0"/>
  </r>
  <r>
    <d v="2017-12-04T00:00:00"/>
    <s v="SWE"/>
    <x v="13"/>
    <s v="IMP"/>
    <x v="15"/>
    <s v="seg01_2"/>
    <x v="2"/>
    <n v="0"/>
    <x v="0"/>
    <x v="3"/>
    <m/>
    <m/>
    <n v="100"/>
    <s v="C"/>
    <s v=""/>
    <s v="including social costs"/>
    <x v="0"/>
  </r>
  <r>
    <d v="2017-12-04T00:00:00"/>
    <s v="SWE"/>
    <x v="13"/>
    <s v="IMP"/>
    <x v="15"/>
    <s v="seg01_2"/>
    <x v="2"/>
    <n v="0"/>
    <x v="0"/>
    <x v="4"/>
    <m/>
    <m/>
    <n v="100"/>
    <s v="C"/>
    <s v=""/>
    <s v="including social costs"/>
    <x v="0"/>
  </r>
  <r>
    <d v="2017-12-04T00:00:00"/>
    <s v="SWE"/>
    <x v="13"/>
    <s v="IMP"/>
    <x v="15"/>
    <s v="seg01_2"/>
    <x v="2"/>
    <m/>
    <x v="0"/>
    <x v="5"/>
    <m/>
    <m/>
    <n v="100"/>
    <s v="C"/>
    <s v=""/>
    <s v="including social costs"/>
    <x v="0"/>
  </r>
  <r>
    <d v="2017-11-03T00:00:00"/>
    <s v="IRL"/>
    <x v="14"/>
    <s v="IMP"/>
    <x v="15"/>
    <s v="seg01_2"/>
    <x v="2"/>
    <n v="725480"/>
    <x v="0"/>
    <x v="5"/>
    <n v="31"/>
    <n v="165"/>
    <n v="19"/>
    <s v="NSS"/>
    <s v="0.03"/>
    <s v=""/>
    <x v="0"/>
  </r>
  <r>
    <d v="2017-11-03T00:00:00"/>
    <s v="IRL"/>
    <x v="14"/>
    <s v="IMP"/>
    <x v="15"/>
    <s v="seg01_2"/>
    <x v="2"/>
    <n v="650650"/>
    <x v="0"/>
    <x v="6"/>
    <n v="31"/>
    <n v="162"/>
    <n v="19"/>
    <s v="NSS"/>
    <s v="0.05"/>
    <s v=""/>
    <x v="0"/>
  </r>
  <r>
    <d v="2017-11-03T00:00:00"/>
    <s v="IRL"/>
    <x v="14"/>
    <s v="IMP"/>
    <x v="15"/>
    <s v="seg01_2"/>
    <x v="2"/>
    <n v="579857"/>
    <x v="0"/>
    <x v="7"/>
    <n v="29"/>
    <n v="161"/>
    <n v="18"/>
    <s v="NSS"/>
    <s v="0.03"/>
    <s v=""/>
    <x v="0"/>
  </r>
  <r>
    <d v="2017-12-04T00:00:00"/>
    <s v="SWE"/>
    <x v="13"/>
    <s v="IMP"/>
    <x v="15"/>
    <s v="seg01_2"/>
    <x v="2"/>
    <n v="96673.71"/>
    <x v="0"/>
    <x v="0"/>
    <m/>
    <m/>
    <n v="100"/>
    <s v="C"/>
    <s v="4.0"/>
    <s v="including social costs"/>
    <x v="0"/>
  </r>
  <r>
    <d v="2018-01-16T00:00:00"/>
    <s v="PRT"/>
    <x v="15"/>
    <s v="IMP"/>
    <x v="15"/>
    <s v="seg01_2"/>
    <x v="2"/>
    <n v="238583.8"/>
    <x v="0"/>
    <x v="0"/>
    <m/>
    <m/>
    <m/>
    <s v=""/>
    <s v=""/>
    <s v="estimated: N Unpaid * Wages / total employees"/>
    <x v="0"/>
  </r>
  <r>
    <d v="2018-01-16T00:00:00"/>
    <s v="PRT"/>
    <x v="15"/>
    <s v="IMP"/>
    <x v="15"/>
    <s v="seg01_2"/>
    <x v="2"/>
    <n v="242192.56"/>
    <x v="0"/>
    <x v="1"/>
    <m/>
    <m/>
    <m/>
    <s v=""/>
    <s v=""/>
    <s v="estimated: N Unpaid * Wages / total employees"/>
    <x v="0"/>
  </r>
  <r>
    <d v="2017-11-03T00:00:00"/>
    <s v="IRL"/>
    <x v="14"/>
    <s v="IMP"/>
    <x v="15"/>
    <s v="seg01_2"/>
    <x v="2"/>
    <n v="1642743"/>
    <x v="0"/>
    <x v="0"/>
    <n v="33"/>
    <n v="172"/>
    <n v="21"/>
    <s v="NSS"/>
    <s v="NR"/>
    <s v=""/>
    <x v="0"/>
  </r>
  <r>
    <d v="2018-01-16T00:00:00"/>
    <s v="PRT"/>
    <x v="15"/>
    <s v="IMP"/>
    <x v="15"/>
    <s v="seg01_2"/>
    <x v="2"/>
    <n v="1187854.8500000001"/>
    <x v="0"/>
    <x v="2"/>
    <m/>
    <m/>
    <m/>
    <s v=""/>
    <s v=""/>
    <s v="estimated: N Unpaid * Wages / total employees"/>
    <x v="0"/>
  </r>
  <r>
    <d v="2018-01-16T00:00:00"/>
    <s v="PRT"/>
    <x v="15"/>
    <s v="IMP"/>
    <x v="15"/>
    <s v="seg01_2"/>
    <x v="2"/>
    <n v="1451715.27"/>
    <x v="0"/>
    <x v="3"/>
    <m/>
    <m/>
    <m/>
    <s v=""/>
    <s v=""/>
    <s v="estimated: N Unpaid * Wages / total employees"/>
    <x v="0"/>
  </r>
  <r>
    <d v="2018-01-16T00:00:00"/>
    <s v="PRT"/>
    <x v="15"/>
    <s v="IMP"/>
    <x v="15"/>
    <s v="seg01_2"/>
    <x v="2"/>
    <n v="1800094.08"/>
    <x v="0"/>
    <x v="4"/>
    <m/>
    <m/>
    <m/>
    <s v=""/>
    <s v=""/>
    <s v="estimated: N Unpaid * Wages / total employees"/>
    <x v="0"/>
  </r>
  <r>
    <d v="2017-12-15T00:00:00"/>
    <s v="ITA"/>
    <x v="4"/>
    <s v="IMP"/>
    <x v="15"/>
    <s v="seg01_2"/>
    <x v="2"/>
    <n v="7851311.1100000003"/>
    <x v="0"/>
    <x v="5"/>
    <n v="260"/>
    <n v="587"/>
    <n v="44"/>
    <s v=""/>
    <s v=""/>
    <s v="the achieved sample reported in the 2014 AR is different (47%) for a mistake (the overall sample main+non-main was used)"/>
    <x v="0"/>
  </r>
  <r>
    <d v="2017-12-15T00:00:00"/>
    <s v="ITA"/>
    <x v="4"/>
    <s v="IMP"/>
    <x v="15"/>
    <s v="seg01_2"/>
    <x v="2"/>
    <n v="6708950.7400000002"/>
    <x v="0"/>
    <x v="6"/>
    <n v="227"/>
    <n v="574"/>
    <n v="40"/>
    <s v=""/>
    <s v=""/>
    <s v="estimation"/>
    <x v="0"/>
  </r>
  <r>
    <d v="2018-01-17T00:00:00"/>
    <s v="HRV"/>
    <x v="16"/>
    <s v="IMP"/>
    <x v="15"/>
    <s v="seg01_2"/>
    <x v="2"/>
    <m/>
    <x v="0"/>
    <x v="1"/>
    <m/>
    <m/>
    <m/>
    <s v=""/>
    <s v=""/>
    <s v=""/>
    <x v="0"/>
  </r>
  <r>
    <d v="2017-12-15T00:00:00"/>
    <s v="ITA"/>
    <x v="4"/>
    <s v="IMP"/>
    <x v="15"/>
    <s v="seg01_2"/>
    <x v="2"/>
    <n v="6083747.2199999997"/>
    <x v="0"/>
    <x v="7"/>
    <n v="214"/>
    <n v="577"/>
    <n v="37"/>
    <s v=""/>
    <s v=""/>
    <s v="estimation"/>
    <x v="0"/>
  </r>
  <r>
    <d v="2018-01-16T00:00:00"/>
    <s v="PRT"/>
    <x v="15"/>
    <s v="IMP"/>
    <x v="15"/>
    <s v="seg01_2"/>
    <x v="2"/>
    <n v="1230390.8899999999"/>
    <x v="0"/>
    <x v="5"/>
    <m/>
    <m/>
    <m/>
    <s v=""/>
    <s v=""/>
    <s v="estimated: N Unpaid * Wages / total employees"/>
    <x v="0"/>
  </r>
  <r>
    <d v="2018-01-16T00:00:00"/>
    <s v="PRT"/>
    <x v="15"/>
    <s v="IMP"/>
    <x v="15"/>
    <s v="seg01_2"/>
    <x v="2"/>
    <n v="1075141"/>
    <x v="0"/>
    <x v="6"/>
    <m/>
    <m/>
    <m/>
    <s v=""/>
    <s v=""/>
    <s v="estimated: N Unpaid * Wages / total employees"/>
    <x v="0"/>
  </r>
  <r>
    <d v="2018-01-16T00:00:00"/>
    <s v="PRT"/>
    <x v="15"/>
    <s v="IMP"/>
    <x v="15"/>
    <s v="seg01_2"/>
    <x v="2"/>
    <n v="844824.85"/>
    <x v="0"/>
    <x v="7"/>
    <m/>
    <m/>
    <m/>
    <s v=""/>
    <s v=""/>
    <s v="estimated: N Unpaid * Wages / total employees"/>
    <x v="0"/>
  </r>
  <r>
    <d v="2017-10-11T00:00:00"/>
    <s v="SVN"/>
    <x v="17"/>
    <s v="IMP"/>
    <x v="15"/>
    <s v="seg01_2"/>
    <x v="2"/>
    <n v="172339.51"/>
    <x v="0"/>
    <x v="0"/>
    <n v="12"/>
    <n v="12"/>
    <n v="100"/>
    <s v="C"/>
    <s v="4.0"/>
    <s v=""/>
    <x v="0"/>
  </r>
  <r>
    <d v="2017-10-11T00:00:00"/>
    <s v="SVN"/>
    <x v="17"/>
    <s v="IMP"/>
    <x v="15"/>
    <s v="seg01_2"/>
    <x v="2"/>
    <n v="51529"/>
    <x v="0"/>
    <x v="1"/>
    <n v="13"/>
    <n v="13"/>
    <n v="100"/>
    <s v="C"/>
    <s v="4.0"/>
    <s v=""/>
    <x v="0"/>
  </r>
  <r>
    <d v="2017-10-11T00:00:00"/>
    <s v="SVN"/>
    <x v="17"/>
    <s v="IMP"/>
    <x v="15"/>
    <s v="seg01_2"/>
    <x v="2"/>
    <n v="14459.64"/>
    <x v="0"/>
    <x v="2"/>
    <n v="13"/>
    <n v="13"/>
    <n v="100"/>
    <s v="C"/>
    <s v="4.0"/>
    <s v=""/>
    <x v="0"/>
  </r>
  <r>
    <d v="2018-01-17T00:00:00"/>
    <s v="HRV"/>
    <x v="16"/>
    <s v="IMP"/>
    <x v="15"/>
    <s v="seg01_2"/>
    <x v="2"/>
    <m/>
    <x v="0"/>
    <x v="0"/>
    <m/>
    <m/>
    <m/>
    <s v=""/>
    <s v=""/>
    <s v=""/>
    <x v="0"/>
  </r>
  <r>
    <d v="2018-01-17T00:00:00"/>
    <s v="HRV"/>
    <x v="16"/>
    <s v="IMP"/>
    <x v="15"/>
    <s v="seg01_2"/>
    <x v="2"/>
    <m/>
    <x v="0"/>
    <x v="2"/>
    <m/>
    <m/>
    <m/>
    <s v=""/>
    <s v=""/>
    <s v=""/>
    <x v="0"/>
  </r>
  <r>
    <d v="2018-01-17T00:00:00"/>
    <s v="HRV"/>
    <x v="16"/>
    <s v="IMP"/>
    <x v="15"/>
    <s v="seg01_2"/>
    <x v="2"/>
    <n v="0"/>
    <x v="0"/>
    <x v="3"/>
    <n v="35"/>
    <n v="35"/>
    <n v="71"/>
    <s v="C"/>
    <s v="NA"/>
    <s v=""/>
    <x v="0"/>
  </r>
  <r>
    <d v="2017-10-23T00:00:00"/>
    <s v="GBR"/>
    <x v="18"/>
    <s v="IMP"/>
    <x v="15"/>
    <s v="seg01_2"/>
    <x v="2"/>
    <n v="0"/>
    <x v="0"/>
    <x v="6"/>
    <n v="50"/>
    <n v="375"/>
    <n v="13"/>
    <s v="NSS"/>
    <s v="0.0"/>
    <s v=""/>
    <x v="0"/>
  </r>
  <r>
    <d v="2017-10-09T00:00:00"/>
    <s v="DNK"/>
    <x v="6"/>
    <s v="IMP"/>
    <x v="15"/>
    <s v="seg01_2"/>
    <x v="2"/>
    <n v="51008"/>
    <x v="0"/>
    <x v="5"/>
    <n v="103"/>
    <n v="103"/>
    <n v="100"/>
    <s v="C"/>
    <s v="1.0"/>
    <s v=""/>
    <x v="0"/>
  </r>
  <r>
    <d v="2017-10-09T00:00:00"/>
    <s v="DNK"/>
    <x v="6"/>
    <s v="IMP"/>
    <x v="15"/>
    <s v="seg01_2"/>
    <x v="2"/>
    <n v="102016"/>
    <x v="0"/>
    <x v="6"/>
    <n v="100"/>
    <n v="100"/>
    <n v="100"/>
    <s v="C"/>
    <s v="1.0"/>
    <s v=""/>
    <x v="0"/>
  </r>
  <r>
    <d v="2017-10-09T00:00:00"/>
    <s v="DNK"/>
    <x v="6"/>
    <s v="IMP"/>
    <x v="15"/>
    <s v="seg01_2"/>
    <x v="2"/>
    <n v="153024"/>
    <x v="0"/>
    <x v="7"/>
    <n v="108"/>
    <n v="108"/>
    <n v="100"/>
    <s v="C"/>
    <s v="1.0"/>
    <s v=""/>
    <x v="0"/>
  </r>
  <r>
    <d v="2017-10-11T00:00:00"/>
    <s v="SVN"/>
    <x v="17"/>
    <s v="IMP"/>
    <x v="15"/>
    <s v="seg01_2"/>
    <x v="2"/>
    <n v="23848.03"/>
    <x v="0"/>
    <x v="3"/>
    <n v="14"/>
    <n v="14"/>
    <n v="100"/>
    <s v="C"/>
    <s v="4.0"/>
    <s v=""/>
    <x v="0"/>
  </r>
  <r>
    <d v="2017-10-11T00:00:00"/>
    <s v="SVN"/>
    <x v="17"/>
    <s v="IMP"/>
    <x v="15"/>
    <s v="seg01_2"/>
    <x v="2"/>
    <n v="0"/>
    <x v="0"/>
    <x v="4"/>
    <n v="15"/>
    <n v="15"/>
    <n v="100"/>
    <s v="C"/>
    <s v="4.0"/>
    <s v=""/>
    <x v="0"/>
  </r>
  <r>
    <d v="2017-10-11T00:00:00"/>
    <s v="SVN"/>
    <x v="17"/>
    <s v="IMP"/>
    <x v="15"/>
    <s v="seg01_2"/>
    <x v="2"/>
    <n v="0"/>
    <x v="0"/>
    <x v="5"/>
    <n v="14"/>
    <n v="14"/>
    <n v="100"/>
    <s v="C"/>
    <s v="4.0"/>
    <s v=""/>
    <x v="0"/>
  </r>
  <r>
    <d v="2017-10-11T00:00:00"/>
    <s v="SVN"/>
    <x v="17"/>
    <s v="IMP"/>
    <x v="15"/>
    <s v="seg01_2"/>
    <x v="2"/>
    <n v="0"/>
    <x v="0"/>
    <x v="6"/>
    <n v="13"/>
    <n v="13"/>
    <n v="100"/>
    <s v="C"/>
    <s v="4.0"/>
    <s v=""/>
    <x v="0"/>
  </r>
  <r>
    <d v="2017-10-11T00:00:00"/>
    <s v="SVN"/>
    <x v="17"/>
    <s v="IMP"/>
    <x v="15"/>
    <s v="seg01_2"/>
    <x v="2"/>
    <n v="0"/>
    <x v="0"/>
    <x v="7"/>
    <n v="12"/>
    <n v="12"/>
    <n v="100"/>
    <s v="C"/>
    <s v="4.0"/>
    <s v=""/>
    <x v="0"/>
  </r>
  <r>
    <d v="2017-10-19T00:00:00"/>
    <s v="DEU"/>
    <x v="5"/>
    <s v="IMP"/>
    <x v="15"/>
    <s v="seg01_2"/>
    <x v="2"/>
    <m/>
    <x v="0"/>
    <x v="5"/>
    <n v="10"/>
    <n v="61"/>
    <n v="16"/>
    <s v="PSS"/>
    <s v="1.0"/>
    <s v="All values are for enterprises with 20 and more employees, unless otherwise indicated."/>
    <x v="0"/>
  </r>
  <r>
    <d v="2018-01-17T00:00:00"/>
    <s v="HRV"/>
    <x v="16"/>
    <s v="IMP"/>
    <x v="15"/>
    <s v="seg01_2"/>
    <x v="2"/>
    <n v="0"/>
    <x v="0"/>
    <x v="4"/>
    <n v="35"/>
    <n v="35"/>
    <n v="66"/>
    <s v="C"/>
    <s v="NA"/>
    <s v=""/>
    <x v="0"/>
  </r>
  <r>
    <d v="2018-01-17T00:00:00"/>
    <s v="HRV"/>
    <x v="16"/>
    <s v="IMP"/>
    <x v="15"/>
    <s v="seg01_2"/>
    <x v="2"/>
    <n v="0"/>
    <x v="0"/>
    <x v="5"/>
    <n v="32"/>
    <n v="32"/>
    <n v="72"/>
    <s v="C"/>
    <s v="NA"/>
    <s v=""/>
    <x v="0"/>
  </r>
  <r>
    <d v="2017-10-20T00:00:00"/>
    <s v="ROU"/>
    <x v="9"/>
    <s v="IMP"/>
    <x v="15"/>
    <s v="seg01_2"/>
    <x v="2"/>
    <m/>
    <x v="0"/>
    <x v="0"/>
    <m/>
    <m/>
    <m/>
    <s v=""/>
    <s v=""/>
    <s v=""/>
    <x v="0"/>
  </r>
  <r>
    <d v="2017-10-20T00:00:00"/>
    <s v="ROU"/>
    <x v="9"/>
    <s v="IMP"/>
    <x v="15"/>
    <s v="seg01_2"/>
    <x v="2"/>
    <n v="67270"/>
    <x v="0"/>
    <x v="1"/>
    <n v="3"/>
    <n v="13"/>
    <n v="23"/>
    <s v="PSS"/>
    <s v="NR"/>
    <s v=""/>
    <x v="0"/>
  </r>
  <r>
    <d v="2018-01-17T00:00:00"/>
    <s v="HRV"/>
    <x v="16"/>
    <s v="IMP"/>
    <x v="15"/>
    <s v="seg01_2"/>
    <x v="2"/>
    <n v="0"/>
    <x v="0"/>
    <x v="6"/>
    <n v="38"/>
    <n v="38"/>
    <n v="68"/>
    <s v="C"/>
    <s v="NA"/>
    <s v=""/>
    <x v="0"/>
  </r>
  <r>
    <d v="2017-10-20T00:00:00"/>
    <s v="ROU"/>
    <x v="9"/>
    <s v="IMP"/>
    <x v="15"/>
    <s v="seg01_2"/>
    <x v="2"/>
    <n v="57415"/>
    <x v="0"/>
    <x v="2"/>
    <n v="13"/>
    <n v="18"/>
    <n v="72"/>
    <s v="PSS"/>
    <s v="0.0"/>
    <s v=""/>
    <x v="0"/>
  </r>
  <r>
    <d v="2017-10-20T00:00:00"/>
    <s v="ROU"/>
    <x v="9"/>
    <s v="IMP"/>
    <x v="15"/>
    <s v="seg01_2"/>
    <x v="2"/>
    <n v="10988"/>
    <x v="0"/>
    <x v="3"/>
    <n v="16"/>
    <n v="22"/>
    <n v="73"/>
    <s v="PSS"/>
    <s v="0.0"/>
    <s v=""/>
    <x v="0"/>
  </r>
  <r>
    <d v="2017-10-20T00:00:00"/>
    <s v="ROU"/>
    <x v="9"/>
    <s v="IMP"/>
    <x v="15"/>
    <s v="seg01_2"/>
    <x v="2"/>
    <n v="0"/>
    <x v="0"/>
    <x v="4"/>
    <n v="10"/>
    <n v="14"/>
    <n v="72"/>
    <s v="C"/>
    <s v="NR"/>
    <s v=""/>
    <x v="0"/>
  </r>
  <r>
    <d v="2017-10-30T00:00:00"/>
    <s v="POL"/>
    <x v="8"/>
    <s v="IMP"/>
    <x v="15"/>
    <s v="seg01_2"/>
    <x v="2"/>
    <m/>
    <x v="0"/>
    <x v="1"/>
    <n v="151"/>
    <n v="191"/>
    <n v="79"/>
    <s v="C"/>
    <s v=""/>
    <s v=""/>
    <x v="0"/>
  </r>
  <r>
    <d v="2017-10-30T00:00:00"/>
    <s v="POL"/>
    <x v="8"/>
    <s v="IMP"/>
    <x v="15"/>
    <s v="seg01_2"/>
    <x v="2"/>
    <m/>
    <x v="0"/>
    <x v="2"/>
    <n v="162"/>
    <n v="188"/>
    <n v="86"/>
    <s v="C"/>
    <s v=""/>
    <s v=""/>
    <x v="0"/>
  </r>
  <r>
    <d v="2017-10-23T00:00:00"/>
    <s v="GBR"/>
    <x v="18"/>
    <s v="IMP"/>
    <x v="15"/>
    <s v="seg01_2"/>
    <x v="2"/>
    <n v="0"/>
    <x v="0"/>
    <x v="0"/>
    <n v="90"/>
    <n v="525"/>
    <n v="17"/>
    <s v="NSS"/>
    <s v="0.0"/>
    <s v=""/>
    <x v="0"/>
  </r>
  <r>
    <d v="2017-10-23T00:00:00"/>
    <s v="GBR"/>
    <x v="18"/>
    <s v="IMP"/>
    <x v="15"/>
    <s v="seg01_2"/>
    <x v="2"/>
    <n v="0"/>
    <x v="0"/>
    <x v="1"/>
    <n v="38"/>
    <n v="482"/>
    <n v="7"/>
    <s v="NSS"/>
    <s v="0.0"/>
    <s v=""/>
    <x v="0"/>
  </r>
  <r>
    <d v="2017-10-23T00:00:00"/>
    <s v="GBR"/>
    <x v="18"/>
    <s v="IMP"/>
    <x v="15"/>
    <s v="seg01_2"/>
    <x v="2"/>
    <n v="0"/>
    <x v="0"/>
    <x v="2"/>
    <n v="48"/>
    <n v="420"/>
    <n v="11"/>
    <s v="NSS"/>
    <s v="0.0"/>
    <s v=""/>
    <x v="0"/>
  </r>
  <r>
    <d v="2017-10-23T00:00:00"/>
    <s v="GBR"/>
    <x v="18"/>
    <s v="IMP"/>
    <x v="15"/>
    <s v="seg01_2"/>
    <x v="2"/>
    <n v="0"/>
    <x v="0"/>
    <x v="3"/>
    <n v="67"/>
    <n v="408"/>
    <n v="16"/>
    <s v="NSS"/>
    <s v="0.0"/>
    <s v=""/>
    <x v="0"/>
  </r>
  <r>
    <d v="2017-10-23T00:00:00"/>
    <s v="GBR"/>
    <x v="18"/>
    <s v="IMP"/>
    <x v="15"/>
    <s v="seg01_2"/>
    <x v="2"/>
    <n v="0"/>
    <x v="0"/>
    <x v="4"/>
    <n v="62"/>
    <n v="383"/>
    <n v="16"/>
    <s v="NSS"/>
    <s v="0.0"/>
    <s v=""/>
    <x v="0"/>
  </r>
  <r>
    <d v="2017-10-23T00:00:00"/>
    <s v="GBR"/>
    <x v="18"/>
    <s v="IMP"/>
    <x v="15"/>
    <s v="seg01_2"/>
    <x v="2"/>
    <n v="0"/>
    <x v="0"/>
    <x v="5"/>
    <n v="41"/>
    <n v="389"/>
    <n v="10"/>
    <s v="NSS"/>
    <s v="0.0"/>
    <s v=""/>
    <x v="0"/>
  </r>
  <r>
    <d v="2018-01-17T00:00:00"/>
    <s v="HRV"/>
    <x v="16"/>
    <s v="IMP"/>
    <x v="15"/>
    <s v="seg01_2"/>
    <x v="2"/>
    <n v="0"/>
    <x v="0"/>
    <x v="7"/>
    <n v="35"/>
    <n v="35"/>
    <n v="70"/>
    <s v="C"/>
    <s v="NA"/>
    <s v=""/>
    <x v="0"/>
  </r>
  <r>
    <d v="2017-10-23T00:00:00"/>
    <s v="GBR"/>
    <x v="18"/>
    <s v="IMP"/>
    <x v="15"/>
    <s v="seg01_2"/>
    <x v="2"/>
    <n v="0"/>
    <x v="0"/>
    <x v="7"/>
    <n v="51"/>
    <n v="371"/>
    <n v="13"/>
    <s v="NSS"/>
    <s v="0.0"/>
    <s v=""/>
    <x v="0"/>
  </r>
  <r>
    <d v="2017-11-03T00:00:00"/>
    <s v="IRL"/>
    <x v="14"/>
    <s v="IMP"/>
    <x v="15"/>
    <s v="seg01_2"/>
    <x v="2"/>
    <n v="1699389"/>
    <x v="0"/>
    <x v="1"/>
    <n v="27"/>
    <n v="172"/>
    <n v="20"/>
    <s v="NSS"/>
    <s v="NR"/>
    <s v=""/>
    <x v="0"/>
  </r>
  <r>
    <d v="2017-11-03T00:00:00"/>
    <s v="IRL"/>
    <x v="14"/>
    <s v="IMP"/>
    <x v="15"/>
    <s v="seg01_2"/>
    <x v="2"/>
    <n v="1367174"/>
    <x v="0"/>
    <x v="2"/>
    <n v="31"/>
    <n v="169"/>
    <n v="28"/>
    <s v="NSS"/>
    <s v="NR"/>
    <s v=""/>
    <x v="0"/>
  </r>
  <r>
    <d v="2017-11-03T00:00:00"/>
    <s v="IRL"/>
    <x v="14"/>
    <s v="IMP"/>
    <x v="15"/>
    <s v="seg01_2"/>
    <x v="2"/>
    <n v="1301002"/>
    <x v="0"/>
    <x v="3"/>
    <n v="31"/>
    <n v="168"/>
    <n v="38"/>
    <s v="NSS"/>
    <s v="NR"/>
    <s v=""/>
    <x v="0"/>
  </r>
  <r>
    <d v="2017-11-03T00:00:00"/>
    <s v="IRL"/>
    <x v="14"/>
    <s v="IMP"/>
    <x v="15"/>
    <s v="seg01_2"/>
    <x v="2"/>
    <n v="1304143"/>
    <x v="0"/>
    <x v="4"/>
    <n v="31"/>
    <n v="164"/>
    <n v="37"/>
    <s v="NSS"/>
    <s v="NR"/>
    <s v=""/>
    <x v="0"/>
  </r>
  <r>
    <d v="2017-12-04T00:00:00"/>
    <s v="SWE"/>
    <x v="13"/>
    <s v="IMP"/>
    <x v="15"/>
    <s v="seg01_2"/>
    <x v="2"/>
    <n v="1139560.67"/>
    <x v="0"/>
    <x v="1"/>
    <m/>
    <m/>
    <n v="100"/>
    <s v="C"/>
    <s v="4.0"/>
    <s v="including social costs"/>
    <x v="0"/>
  </r>
  <r>
    <d v="2017-12-20T00:00:00"/>
    <s v="BEL"/>
    <x v="10"/>
    <s v="IMP"/>
    <x v="15"/>
    <s v="seg01_2"/>
    <x v="2"/>
    <n v="0"/>
    <x v="0"/>
    <x v="5"/>
    <n v="4"/>
    <n v="60"/>
    <n v="6"/>
    <s v="C"/>
    <s v="NA"/>
    <s v=""/>
    <x v="0"/>
  </r>
  <r>
    <d v="2017-12-20T00:00:00"/>
    <s v="ESP"/>
    <x v="19"/>
    <s v="IMP"/>
    <x v="15"/>
    <s v="seg01_2"/>
    <x v="2"/>
    <n v="991216.8"/>
    <x v="0"/>
    <x v="0"/>
    <n v="303"/>
    <n v="572"/>
    <n v="0"/>
    <s v="PSS"/>
    <s v=""/>
    <s v=""/>
    <x v="0"/>
  </r>
  <r>
    <d v="2017-12-20T00:00:00"/>
    <s v="ESP"/>
    <x v="19"/>
    <s v="IMP"/>
    <x v="15"/>
    <s v="seg01_2"/>
    <x v="2"/>
    <n v="8925328.9499999993"/>
    <x v="0"/>
    <x v="1"/>
    <n v="274"/>
    <n v="585"/>
    <n v="0"/>
    <s v="PSS"/>
    <s v=""/>
    <s v=""/>
    <x v="0"/>
  </r>
  <r>
    <d v="2017-12-20T00:00:00"/>
    <s v="ESP"/>
    <x v="19"/>
    <s v="IMP"/>
    <x v="15"/>
    <s v="seg01_2"/>
    <x v="2"/>
    <n v="8165230.0300000003"/>
    <x v="0"/>
    <x v="2"/>
    <n v="268"/>
    <n v="552"/>
    <n v="0"/>
    <s v="PSS"/>
    <s v=""/>
    <s v=""/>
    <x v="0"/>
  </r>
  <r>
    <d v="2017-12-20T00:00:00"/>
    <s v="ESP"/>
    <x v="19"/>
    <s v="IMP"/>
    <x v="15"/>
    <s v="seg01_2"/>
    <x v="2"/>
    <n v="1001513.67"/>
    <x v="0"/>
    <x v="3"/>
    <n v="257"/>
    <n v="513"/>
    <n v="0"/>
    <s v="PSS"/>
    <s v=""/>
    <s v=""/>
    <x v="0"/>
  </r>
  <r>
    <d v="2017-12-20T00:00:00"/>
    <s v="ESP"/>
    <x v="19"/>
    <s v="IMP"/>
    <x v="15"/>
    <s v="seg01_2"/>
    <x v="2"/>
    <n v="969514.82"/>
    <x v="0"/>
    <x v="4"/>
    <n v="243"/>
    <n v="487"/>
    <n v="0"/>
    <s v="PSS"/>
    <s v=""/>
    <s v=""/>
    <x v="0"/>
  </r>
  <r>
    <d v="2017-12-20T00:00:00"/>
    <s v="ESP"/>
    <x v="19"/>
    <s v="IMP"/>
    <x v="15"/>
    <s v="seg01_2"/>
    <x v="2"/>
    <n v="3236500.21"/>
    <x v="0"/>
    <x v="5"/>
    <n v="243"/>
    <n v="640"/>
    <n v="0"/>
    <s v="PSS"/>
    <s v=""/>
    <s v=""/>
    <x v="0"/>
  </r>
  <r>
    <d v="2017-12-18T00:00:00"/>
    <s v="CYP"/>
    <x v="20"/>
    <s v="IMP"/>
    <x v="15"/>
    <s v="seg01_2"/>
    <x v="2"/>
    <m/>
    <x v="0"/>
    <x v="0"/>
    <n v="3"/>
    <n v="4"/>
    <n v="75"/>
    <s v="C"/>
    <s v=""/>
    <s v=""/>
    <x v="0"/>
  </r>
  <r>
    <d v="2017-12-18T00:00:00"/>
    <s v="CYP"/>
    <x v="20"/>
    <s v="IMP"/>
    <x v="15"/>
    <s v="seg01_2"/>
    <x v="2"/>
    <m/>
    <x v="0"/>
    <x v="1"/>
    <n v="2"/>
    <n v="3"/>
    <n v="67"/>
    <s v="C"/>
    <s v=""/>
    <s v=""/>
    <x v="0"/>
  </r>
  <r>
    <d v="2017-12-18T00:00:00"/>
    <s v="CYP"/>
    <x v="20"/>
    <s v="IMP"/>
    <x v="15"/>
    <s v="seg01_2"/>
    <x v="2"/>
    <m/>
    <x v="0"/>
    <x v="2"/>
    <n v="5"/>
    <n v="5"/>
    <n v="100"/>
    <s v="C"/>
    <s v=""/>
    <s v=""/>
    <x v="0"/>
  </r>
  <r>
    <d v="2017-12-18T00:00:00"/>
    <s v="CYP"/>
    <x v="20"/>
    <s v="IMP"/>
    <x v="15"/>
    <s v="seg01_2"/>
    <x v="2"/>
    <m/>
    <x v="0"/>
    <x v="3"/>
    <n v="5"/>
    <n v="5"/>
    <n v="100"/>
    <s v="C"/>
    <s v=""/>
    <s v=""/>
    <x v="0"/>
  </r>
  <r>
    <d v="2017-12-04T00:00:00"/>
    <s v="SWE"/>
    <x v="13"/>
    <s v="IMP"/>
    <x v="15"/>
    <s v="seg01_2"/>
    <x v="2"/>
    <n v="0"/>
    <x v="0"/>
    <x v="2"/>
    <m/>
    <m/>
    <n v="100"/>
    <s v="C"/>
    <s v="4.0"/>
    <s v="including social costs"/>
    <x v="0"/>
  </r>
  <r>
    <d v="2017-10-30T00:00:00"/>
    <s v="POL"/>
    <x v="8"/>
    <s v="IMP"/>
    <x v="15"/>
    <s v="seg01_2"/>
    <x v="2"/>
    <m/>
    <x v="0"/>
    <x v="3"/>
    <n v="159"/>
    <n v="185"/>
    <n v="86"/>
    <s v="C"/>
    <s v=""/>
    <s v=""/>
    <x v="0"/>
  </r>
  <r>
    <d v="2017-10-30T00:00:00"/>
    <s v="POL"/>
    <x v="8"/>
    <s v="IMP"/>
    <x v="15"/>
    <s v="seg01_2"/>
    <x v="2"/>
    <n v="44460"/>
    <x v="0"/>
    <x v="4"/>
    <n v="160"/>
    <n v="284"/>
    <n v="87"/>
    <s v="C"/>
    <s v=""/>
    <s v=""/>
    <x v="0"/>
  </r>
  <r>
    <d v="2017-10-30T00:00:00"/>
    <s v="POL"/>
    <x v="8"/>
    <s v="IMP"/>
    <x v="15"/>
    <s v="seg01_2"/>
    <x v="2"/>
    <n v="40908"/>
    <x v="0"/>
    <x v="5"/>
    <n v="160"/>
    <n v="183"/>
    <n v="87"/>
    <s v="C"/>
    <s v=""/>
    <s v=""/>
    <x v="0"/>
  </r>
  <r>
    <d v="2017-10-30T00:00:00"/>
    <s v="POL"/>
    <x v="8"/>
    <s v="IMP"/>
    <x v="15"/>
    <s v="seg01_2"/>
    <x v="2"/>
    <n v="38478"/>
    <x v="0"/>
    <x v="6"/>
    <n v="154"/>
    <n v="180"/>
    <n v="86"/>
    <s v="C"/>
    <s v=""/>
    <s v=""/>
    <x v="0"/>
  </r>
  <r>
    <d v="2017-10-30T00:00:00"/>
    <s v="POL"/>
    <x v="8"/>
    <s v="IMP"/>
    <x v="15"/>
    <s v="seg01_2"/>
    <x v="2"/>
    <n v="7676"/>
    <x v="0"/>
    <x v="7"/>
    <n v="150"/>
    <n v="185"/>
    <n v="81"/>
    <s v="C"/>
    <s v=""/>
    <s v=""/>
    <x v="0"/>
  </r>
  <r>
    <d v="2017-12-20T00:00:00"/>
    <s v="ESP"/>
    <x v="19"/>
    <s v="IMP"/>
    <x v="15"/>
    <s v="seg01_2"/>
    <x v="2"/>
    <n v="6296030.6200000001"/>
    <x v="0"/>
    <x v="6"/>
    <n v="242"/>
    <n v="542"/>
    <n v="0"/>
    <s v="PSS"/>
    <s v=""/>
    <s v=""/>
    <x v="0"/>
  </r>
  <r>
    <d v="2017-11-05T00:00:00"/>
    <s v="NLD"/>
    <x v="21"/>
    <s v="IMP"/>
    <x v="15"/>
    <s v="seg01_2"/>
    <x v="2"/>
    <n v="43700"/>
    <x v="0"/>
    <x v="0"/>
    <n v="46"/>
    <n v="101"/>
    <m/>
    <s v=""/>
    <s v=""/>
    <s v=""/>
    <x v="0"/>
  </r>
  <r>
    <d v="2017-11-05T00:00:00"/>
    <s v="NLD"/>
    <x v="21"/>
    <s v="IMP"/>
    <x v="15"/>
    <s v="seg01_2"/>
    <x v="2"/>
    <n v="67700"/>
    <x v="0"/>
    <x v="1"/>
    <n v="37"/>
    <n v="95"/>
    <m/>
    <s v=""/>
    <s v=""/>
    <s v=""/>
    <x v="0"/>
  </r>
  <r>
    <d v="2017-11-05T00:00:00"/>
    <s v="NLD"/>
    <x v="21"/>
    <s v="IMP"/>
    <x v="15"/>
    <s v="seg01_2"/>
    <x v="2"/>
    <n v="87200"/>
    <x v="0"/>
    <x v="2"/>
    <n v="48"/>
    <n v="89"/>
    <m/>
    <s v=""/>
    <s v=""/>
    <s v=""/>
    <x v="0"/>
  </r>
  <r>
    <d v="2017-11-05T00:00:00"/>
    <s v="NLD"/>
    <x v="21"/>
    <s v="IMP"/>
    <x v="15"/>
    <s v="seg01_2"/>
    <x v="2"/>
    <n v="82900"/>
    <x v="0"/>
    <x v="3"/>
    <n v="46"/>
    <n v="88"/>
    <m/>
    <s v=""/>
    <s v=""/>
    <s v=""/>
    <x v="0"/>
  </r>
  <r>
    <d v="2017-11-05T00:00:00"/>
    <s v="NLD"/>
    <x v="21"/>
    <s v="IMP"/>
    <x v="15"/>
    <s v="seg01_2"/>
    <x v="2"/>
    <n v="76800"/>
    <x v="0"/>
    <x v="4"/>
    <n v="50"/>
    <n v="84"/>
    <m/>
    <s v=""/>
    <s v=""/>
    <s v=""/>
    <x v="0"/>
  </r>
  <r>
    <d v="2017-12-20T00:00:00"/>
    <s v="ESP"/>
    <x v="19"/>
    <s v="IMP"/>
    <x v="15"/>
    <s v="seg01_2"/>
    <x v="2"/>
    <n v="1106691.3799999999"/>
    <x v="0"/>
    <x v="7"/>
    <n v="248"/>
    <n v="598"/>
    <n v="0"/>
    <s v="PSS"/>
    <s v=""/>
    <s v=""/>
    <x v="0"/>
  </r>
  <r>
    <d v="2017-12-20T00:00:00"/>
    <s v="BEL"/>
    <x v="10"/>
    <s v="IMP"/>
    <x v="15"/>
    <s v="seg01_2"/>
    <x v="2"/>
    <n v="0"/>
    <x v="0"/>
    <x v="6"/>
    <n v="0"/>
    <n v="66"/>
    <n v="0"/>
    <s v="C"/>
    <s v="NA"/>
    <s v=""/>
    <x v="0"/>
  </r>
  <r>
    <d v="2017-12-20T00:00:00"/>
    <s v="BEL"/>
    <x v="10"/>
    <s v="IMP"/>
    <x v="15"/>
    <s v="seg01_2"/>
    <x v="2"/>
    <n v="0"/>
    <x v="0"/>
    <x v="0"/>
    <n v="0"/>
    <n v="53"/>
    <n v="0"/>
    <s v="C"/>
    <s v="NA"/>
    <s v="inputed value of unpaid labour was not collected in 2008"/>
    <x v="0"/>
  </r>
  <r>
    <d v="2017-12-20T00:00:00"/>
    <s v="BEL"/>
    <x v="10"/>
    <s v="IMP"/>
    <x v="15"/>
    <s v="seg01_2"/>
    <x v="2"/>
    <n v="0"/>
    <x v="0"/>
    <x v="1"/>
    <n v="0"/>
    <n v="58"/>
    <n v="0"/>
    <s v="C"/>
    <s v="NA"/>
    <s v="inputed value of unpaid labour was not collected in 2008"/>
    <x v="0"/>
  </r>
  <r>
    <d v="2017-11-05T00:00:00"/>
    <s v="NLD"/>
    <x v="21"/>
    <s v="IMP"/>
    <x v="15"/>
    <s v="seg01_2"/>
    <x v="2"/>
    <n v="66582.2"/>
    <x v="0"/>
    <x v="5"/>
    <n v="28"/>
    <n v="83"/>
    <m/>
    <s v=""/>
    <s v=""/>
    <s v=""/>
    <x v="0"/>
  </r>
  <r>
    <d v="2017-11-05T00:00:00"/>
    <s v="NLD"/>
    <x v="21"/>
    <s v="IMP"/>
    <x v="15"/>
    <s v="seg01_2"/>
    <x v="2"/>
    <n v="61865.3"/>
    <x v="0"/>
    <x v="6"/>
    <n v="25"/>
    <n v="81"/>
    <m/>
    <s v=""/>
    <s v=""/>
    <s v=""/>
    <x v="0"/>
  </r>
  <r>
    <d v="2017-11-05T00:00:00"/>
    <s v="NLD"/>
    <x v="21"/>
    <s v="IMP"/>
    <x v="15"/>
    <s v="seg01_2"/>
    <x v="2"/>
    <m/>
    <x v="0"/>
    <x v="7"/>
    <m/>
    <m/>
    <m/>
    <s v=""/>
    <s v=""/>
    <s v=""/>
    <x v="0"/>
  </r>
  <r>
    <d v="2017-12-20T00:00:00"/>
    <s v="BEL"/>
    <x v="10"/>
    <s v="IMP"/>
    <x v="15"/>
    <s v="seg01_2"/>
    <x v="2"/>
    <n v="0"/>
    <x v="0"/>
    <x v="2"/>
    <n v="0"/>
    <n v="56"/>
    <n v="0"/>
    <s v="C"/>
    <s v="NA"/>
    <s v="inputed value of unpaid labour was not collected in 2008"/>
    <x v="0"/>
  </r>
  <r>
    <d v="2017-12-18T00:00:00"/>
    <s v="CYP"/>
    <x v="20"/>
    <s v="IMP"/>
    <x v="15"/>
    <s v="seg01_2"/>
    <x v="2"/>
    <m/>
    <x v="0"/>
    <x v="4"/>
    <n v="2"/>
    <n v="4"/>
    <n v="50"/>
    <s v="C"/>
    <s v=""/>
    <s v=""/>
    <x v="0"/>
  </r>
  <r>
    <d v="2017-12-18T00:00:00"/>
    <s v="CYP"/>
    <x v="20"/>
    <s v="IMP"/>
    <x v="15"/>
    <s v="seg01_2"/>
    <x v="2"/>
    <m/>
    <x v="0"/>
    <x v="5"/>
    <n v="3"/>
    <n v="3"/>
    <n v="100"/>
    <s v="C"/>
    <s v=""/>
    <s v=""/>
    <x v="0"/>
  </r>
  <r>
    <d v="2017-12-04T00:00:00"/>
    <s v="SWE"/>
    <x v="13"/>
    <s v="IMP"/>
    <x v="15"/>
    <s v="seg01_2"/>
    <x v="2"/>
    <m/>
    <x v="0"/>
    <x v="6"/>
    <m/>
    <m/>
    <n v="100"/>
    <s v="C"/>
    <s v=""/>
    <s v="including social costs"/>
    <x v="0"/>
  </r>
  <r>
    <d v="2017-12-04T00:00:00"/>
    <s v="SWE"/>
    <x v="13"/>
    <s v="IMP"/>
    <x v="15"/>
    <s v="seg01_2"/>
    <x v="2"/>
    <m/>
    <x v="0"/>
    <x v="7"/>
    <m/>
    <m/>
    <n v="100"/>
    <s v="C"/>
    <s v=""/>
    <s v="including social costs"/>
    <x v="0"/>
  </r>
  <r>
    <d v="2017-12-05T00:00:00"/>
    <s v="LVA"/>
    <x v="22"/>
    <s v="IMP"/>
    <x v="15"/>
    <s v="seg01_2"/>
    <x v="2"/>
    <n v="0"/>
    <x v="0"/>
    <x v="0"/>
    <n v="95"/>
    <n v="96"/>
    <n v="99"/>
    <s v="C"/>
    <s v="4.0"/>
    <s v=""/>
    <x v="0"/>
  </r>
  <r>
    <d v="2017-12-05T00:00:00"/>
    <s v="LVA"/>
    <x v="22"/>
    <s v="IMP"/>
    <x v="15"/>
    <s v="seg01_2"/>
    <x v="2"/>
    <n v="0"/>
    <x v="0"/>
    <x v="1"/>
    <n v="91"/>
    <n v="91"/>
    <n v="100"/>
    <s v="C"/>
    <s v="4.0"/>
    <s v=""/>
    <x v="0"/>
  </r>
  <r>
    <d v="2017-12-05T00:00:00"/>
    <s v="LVA"/>
    <x v="22"/>
    <s v="IMP"/>
    <x v="15"/>
    <s v="seg01_2"/>
    <x v="2"/>
    <n v="0"/>
    <x v="0"/>
    <x v="2"/>
    <n v="99"/>
    <n v="104"/>
    <n v="95"/>
    <s v="C"/>
    <s v="3.0"/>
    <s v=""/>
    <x v="0"/>
  </r>
  <r>
    <d v="2017-12-05T00:00:00"/>
    <s v="LVA"/>
    <x v="22"/>
    <s v="IMP"/>
    <x v="15"/>
    <s v="seg01_2"/>
    <x v="2"/>
    <n v="0"/>
    <x v="0"/>
    <x v="3"/>
    <n v="98"/>
    <n v="101"/>
    <n v="97"/>
    <s v="C"/>
    <s v="3.0"/>
    <s v=""/>
    <x v="0"/>
  </r>
  <r>
    <d v="2017-12-05T00:00:00"/>
    <s v="LVA"/>
    <x v="22"/>
    <s v="IMP"/>
    <x v="15"/>
    <s v="seg01_2"/>
    <x v="2"/>
    <n v="0"/>
    <x v="0"/>
    <x v="4"/>
    <n v="92"/>
    <n v="101"/>
    <n v="92"/>
    <s v="C"/>
    <s v="3.0"/>
    <s v=""/>
    <x v="0"/>
  </r>
  <r>
    <d v="2017-12-05T00:00:00"/>
    <s v="LVA"/>
    <x v="22"/>
    <s v="IMP"/>
    <x v="15"/>
    <s v="seg01_2"/>
    <x v="2"/>
    <n v="0"/>
    <x v="0"/>
    <x v="5"/>
    <n v="85"/>
    <n v="116"/>
    <n v="73"/>
    <s v="C"/>
    <s v="3.0"/>
    <s v=""/>
    <x v="0"/>
  </r>
  <r>
    <d v="2017-12-05T00:00:00"/>
    <s v="LVA"/>
    <x v="22"/>
    <s v="IMP"/>
    <x v="15"/>
    <s v="seg01_2"/>
    <x v="2"/>
    <n v="0"/>
    <x v="0"/>
    <x v="6"/>
    <n v="75"/>
    <n v="106"/>
    <n v="71"/>
    <s v="C"/>
    <s v="4.0"/>
    <s v=""/>
    <x v="0"/>
  </r>
  <r>
    <d v="2017-12-05T00:00:00"/>
    <s v="LVA"/>
    <x v="22"/>
    <s v="IMP"/>
    <x v="15"/>
    <s v="seg01_2"/>
    <x v="2"/>
    <n v="0"/>
    <x v="0"/>
    <x v="7"/>
    <n v="74"/>
    <n v="114"/>
    <n v="65"/>
    <s v="C"/>
    <s v="4.0"/>
    <s v=""/>
    <x v="0"/>
  </r>
  <r>
    <d v="2017-12-18T00:00:00"/>
    <s v="CYP"/>
    <x v="20"/>
    <s v="IMP"/>
    <x v="15"/>
    <s v="seg01_2"/>
    <x v="2"/>
    <m/>
    <x v="0"/>
    <x v="6"/>
    <n v="3"/>
    <n v="3"/>
    <n v="100"/>
    <s v="C"/>
    <s v=""/>
    <s v=""/>
    <x v="0"/>
  </r>
  <r>
    <d v="2017-12-18T00:00:00"/>
    <s v="CYP"/>
    <x v="20"/>
    <s v="IMP"/>
    <x v="15"/>
    <s v="seg01_2"/>
    <x v="2"/>
    <m/>
    <x v="0"/>
    <x v="7"/>
    <n v="2"/>
    <n v="2"/>
    <n v="100"/>
    <s v="C"/>
    <s v=""/>
    <s v=""/>
    <x v="0"/>
  </r>
  <r>
    <d v="2017-12-20T00:00:00"/>
    <s v="BEL"/>
    <x v="10"/>
    <s v="IMP"/>
    <x v="15"/>
    <s v="seg01_2"/>
    <x v="2"/>
    <n v="0"/>
    <x v="0"/>
    <x v="3"/>
    <n v="5"/>
    <n v="56"/>
    <n v="8"/>
    <s v="C"/>
    <s v="NA"/>
    <s v=""/>
    <x v="0"/>
  </r>
  <r>
    <d v="2017-12-20T00:00:00"/>
    <s v="BEL"/>
    <x v="10"/>
    <s v="IMP"/>
    <x v="15"/>
    <s v="seg01_2"/>
    <x v="2"/>
    <n v="0"/>
    <x v="0"/>
    <x v="7"/>
    <n v="0"/>
    <n v="66"/>
    <n v="0"/>
    <s v="C"/>
    <s v="NA"/>
    <s v=""/>
    <x v="0"/>
  </r>
  <r>
    <d v="2017-10-31T00:00:00"/>
    <s v="GRC"/>
    <x v="0"/>
    <s v="IMP"/>
    <x v="15"/>
    <s v="seg01_3"/>
    <x v="3"/>
    <m/>
    <x v="0"/>
    <x v="0"/>
    <m/>
    <m/>
    <m/>
    <s v=""/>
    <s v=""/>
    <s v=""/>
    <x v="0"/>
  </r>
  <r>
    <d v="2017-10-31T00:00:00"/>
    <s v="GRC"/>
    <x v="0"/>
    <s v="IMP"/>
    <x v="15"/>
    <s v="seg01_3"/>
    <x v="3"/>
    <m/>
    <x v="0"/>
    <x v="1"/>
    <m/>
    <m/>
    <m/>
    <s v=""/>
    <s v=""/>
    <s v=""/>
    <x v="0"/>
  </r>
  <r>
    <d v="2017-10-31T00:00:00"/>
    <s v="GRC"/>
    <x v="0"/>
    <s v="IMP"/>
    <x v="15"/>
    <s v="seg01_3"/>
    <x v="3"/>
    <m/>
    <x v="0"/>
    <x v="2"/>
    <m/>
    <m/>
    <m/>
    <s v=""/>
    <s v=""/>
    <s v=""/>
    <x v="0"/>
  </r>
  <r>
    <d v="2018-01-31T00:00:00"/>
    <s v="FRA"/>
    <x v="1"/>
    <s v="IMP"/>
    <x v="15"/>
    <s v="seg01_3"/>
    <x v="3"/>
    <n v="0"/>
    <x v="0"/>
    <x v="0"/>
    <m/>
    <m/>
    <m/>
    <s v=""/>
    <s v=""/>
    <s v="Retropolation on the basis of 2009 figures"/>
    <x v="0"/>
  </r>
  <r>
    <d v="2017-10-31T00:00:00"/>
    <s v="GRC"/>
    <x v="0"/>
    <s v="IMP"/>
    <x v="15"/>
    <s v="seg01_3"/>
    <x v="3"/>
    <m/>
    <x v="0"/>
    <x v="3"/>
    <n v="137"/>
    <n v="152"/>
    <n v="90"/>
    <s v="C"/>
    <s v=""/>
    <s v=""/>
    <x v="0"/>
  </r>
  <r>
    <d v="2017-10-31T00:00:00"/>
    <s v="GRC"/>
    <x v="0"/>
    <s v="IMP"/>
    <x v="15"/>
    <s v="seg01_3"/>
    <x v="3"/>
    <n v="0"/>
    <x v="0"/>
    <x v="4"/>
    <n v="134"/>
    <n v="147"/>
    <n v="91"/>
    <s v="C"/>
    <s v=""/>
    <s v=""/>
    <x v="0"/>
  </r>
  <r>
    <d v="2017-10-31T00:00:00"/>
    <s v="GRC"/>
    <x v="0"/>
    <s v="IMP"/>
    <x v="15"/>
    <s v="seg01_3"/>
    <x v="3"/>
    <n v="0"/>
    <x v="0"/>
    <x v="5"/>
    <n v="134"/>
    <n v="144"/>
    <n v="93"/>
    <s v="C"/>
    <s v=""/>
    <s v=""/>
    <x v="0"/>
  </r>
  <r>
    <d v="2017-11-01T00:00:00"/>
    <s v="LTU"/>
    <x v="2"/>
    <s v="IMP"/>
    <x v="15"/>
    <s v="seg01_3"/>
    <x v="3"/>
    <n v="0"/>
    <x v="0"/>
    <x v="0"/>
    <n v="20"/>
    <n v="37"/>
    <n v="54"/>
    <s v="C"/>
    <s v="4.0"/>
    <s v=""/>
    <x v="0"/>
  </r>
  <r>
    <d v="2017-11-01T00:00:00"/>
    <s v="LTU"/>
    <x v="2"/>
    <s v="IMP"/>
    <x v="15"/>
    <s v="seg01_3"/>
    <x v="3"/>
    <n v="0"/>
    <x v="0"/>
    <x v="1"/>
    <n v="33"/>
    <n v="34"/>
    <n v="97"/>
    <s v="C"/>
    <s v="4.0"/>
    <s v=""/>
    <x v="0"/>
  </r>
  <r>
    <d v="2017-11-01T00:00:00"/>
    <s v="LTU"/>
    <x v="2"/>
    <s v="IMP"/>
    <x v="15"/>
    <s v="seg01_3"/>
    <x v="3"/>
    <n v="0"/>
    <x v="0"/>
    <x v="2"/>
    <n v="32"/>
    <n v="34"/>
    <n v="94"/>
    <s v="C"/>
    <s v="4.0"/>
    <s v=""/>
    <x v="0"/>
  </r>
  <r>
    <d v="2017-12-11T00:00:00"/>
    <s v="FIN"/>
    <x v="3"/>
    <s v="IMP"/>
    <x v="15"/>
    <s v="seg01_3"/>
    <x v="3"/>
    <m/>
    <x v="0"/>
    <x v="0"/>
    <n v="143"/>
    <n v="143"/>
    <n v="100"/>
    <s v="C"/>
    <s v="4.0"/>
    <s v=""/>
    <x v="0"/>
  </r>
  <r>
    <d v="2014-10-09T00:00:00"/>
    <s v="ITA"/>
    <x v="4"/>
    <s v="IMP"/>
    <x v="15"/>
    <s v="seg01_3"/>
    <x v="3"/>
    <m/>
    <x v="0"/>
    <x v="0"/>
    <n v="80"/>
    <n v="376"/>
    <n v="21"/>
    <s v="PSS"/>
    <s v=""/>
    <s v=""/>
    <x v="0"/>
  </r>
  <r>
    <d v="2014-09-30T00:00:00"/>
    <s v="DEU"/>
    <x v="5"/>
    <s v="IMP"/>
    <x v="15"/>
    <s v="seg01_3"/>
    <x v="3"/>
    <m/>
    <x v="0"/>
    <x v="0"/>
    <n v="12"/>
    <n v="63"/>
    <n v="19"/>
    <s v="PSS"/>
    <s v="1.0"/>
    <s v="All values are for enterprises with 20 and more employees, unless otherwise indicated. PSS means in this context stratified random sampling with treshold of 20 and more employees but with less objects in each strata."/>
    <x v="0"/>
  </r>
  <r>
    <d v="2014-09-07T00:00:00"/>
    <s v="DNK"/>
    <x v="6"/>
    <s v="IMP"/>
    <x v="15"/>
    <s v="seg01_3"/>
    <x v="3"/>
    <n v="0"/>
    <x v="0"/>
    <x v="0"/>
    <n v="117"/>
    <n v="117"/>
    <n v="100"/>
    <s v="C"/>
    <s v="1.0"/>
    <s v=""/>
    <x v="0"/>
  </r>
  <r>
    <d v="2014-09-07T00:00:00"/>
    <s v="DNK"/>
    <x v="6"/>
    <s v="IMP"/>
    <x v="15"/>
    <s v="seg01_3"/>
    <x v="3"/>
    <n v="0"/>
    <x v="0"/>
    <x v="1"/>
    <n v="123"/>
    <n v="123"/>
    <n v="100"/>
    <s v="C"/>
    <s v="1.0"/>
    <s v=""/>
    <x v="0"/>
  </r>
  <r>
    <d v="2014-09-07T00:00:00"/>
    <s v="DNK"/>
    <x v="6"/>
    <s v="IMP"/>
    <x v="15"/>
    <s v="seg01_3"/>
    <x v="3"/>
    <n v="0"/>
    <x v="0"/>
    <x v="2"/>
    <n v="115"/>
    <n v="115"/>
    <n v="100"/>
    <s v="C"/>
    <s v="1.0"/>
    <s v=""/>
    <x v="0"/>
  </r>
  <r>
    <d v="2014-09-07T00:00:00"/>
    <s v="DNK"/>
    <x v="6"/>
    <s v="IMP"/>
    <x v="15"/>
    <s v="seg01_3"/>
    <x v="3"/>
    <n v="0"/>
    <x v="0"/>
    <x v="3"/>
    <n v="107"/>
    <n v="107"/>
    <n v="100"/>
    <s v="C"/>
    <s v="1.0"/>
    <s v=""/>
    <x v="0"/>
  </r>
  <r>
    <d v="2014-09-07T00:00:00"/>
    <s v="DNK"/>
    <x v="6"/>
    <s v="IMP"/>
    <x v="15"/>
    <s v="seg01_3"/>
    <x v="3"/>
    <n v="0"/>
    <x v="0"/>
    <x v="4"/>
    <n v="106"/>
    <n v="106"/>
    <n v="100"/>
    <s v="C"/>
    <s v="1.0"/>
    <s v=""/>
    <x v="0"/>
  </r>
  <r>
    <d v="2017-11-01T00:00:00"/>
    <s v="LTU"/>
    <x v="2"/>
    <s v="IMP"/>
    <x v="15"/>
    <s v="seg01_3"/>
    <x v="3"/>
    <n v="0"/>
    <x v="0"/>
    <x v="3"/>
    <n v="32"/>
    <n v="33"/>
    <n v="97"/>
    <s v="C"/>
    <s v="4.0"/>
    <s v=""/>
    <x v="0"/>
  </r>
  <r>
    <d v="2017-11-01T00:00:00"/>
    <s v="LTU"/>
    <x v="2"/>
    <s v="IMP"/>
    <x v="15"/>
    <s v="seg01_3"/>
    <x v="3"/>
    <n v="0"/>
    <x v="0"/>
    <x v="4"/>
    <n v="31"/>
    <n v="33"/>
    <n v="94"/>
    <s v="C"/>
    <s v="4.0"/>
    <s v="Due to confidentiality reasons (2 enterprises) &lt;=10 segment is clustered with 11-49."/>
    <x v="0"/>
  </r>
  <r>
    <d v="2017-12-11T00:00:00"/>
    <s v="FIN"/>
    <x v="3"/>
    <s v="IMP"/>
    <x v="15"/>
    <s v="seg01_3"/>
    <x v="3"/>
    <m/>
    <x v="0"/>
    <x v="1"/>
    <n v="137"/>
    <n v="137"/>
    <n v="100"/>
    <s v="C"/>
    <s v="4.0"/>
    <s v=""/>
    <x v="0"/>
  </r>
  <r>
    <d v="2017-12-11T00:00:00"/>
    <s v="FIN"/>
    <x v="3"/>
    <s v="IMP"/>
    <x v="15"/>
    <s v="seg01_3"/>
    <x v="3"/>
    <m/>
    <x v="0"/>
    <x v="2"/>
    <n v="143"/>
    <n v="143"/>
    <n v="100"/>
    <s v="C"/>
    <s v="4.0"/>
    <s v=""/>
    <x v="0"/>
  </r>
  <r>
    <d v="2017-12-11T00:00:00"/>
    <s v="FIN"/>
    <x v="3"/>
    <s v="IMP"/>
    <x v="15"/>
    <s v="seg01_3"/>
    <x v="3"/>
    <m/>
    <x v="0"/>
    <x v="3"/>
    <n v="143"/>
    <n v="143"/>
    <n v="100"/>
    <s v="C"/>
    <s v="4.0"/>
    <s v=""/>
    <x v="0"/>
  </r>
  <r>
    <d v="2017-12-11T00:00:00"/>
    <s v="FIN"/>
    <x v="3"/>
    <s v="IMP"/>
    <x v="15"/>
    <s v="seg01_3"/>
    <x v="3"/>
    <n v="0"/>
    <x v="0"/>
    <x v="4"/>
    <n v="143"/>
    <n v="143"/>
    <n v="100"/>
    <s v="C"/>
    <s v="4.0"/>
    <s v=""/>
    <x v="0"/>
  </r>
  <r>
    <d v="2017-12-11T00:00:00"/>
    <s v="FIN"/>
    <x v="3"/>
    <s v="IMP"/>
    <x v="15"/>
    <s v="seg01_3"/>
    <x v="3"/>
    <m/>
    <x v="0"/>
    <x v="5"/>
    <n v="147"/>
    <n v="147"/>
    <n v="100"/>
    <s v="C"/>
    <s v="4.0"/>
    <s v=""/>
    <x v="0"/>
  </r>
  <r>
    <d v="2017-12-11T00:00:00"/>
    <s v="FIN"/>
    <x v="3"/>
    <s v="IMP"/>
    <x v="15"/>
    <s v="seg01_3"/>
    <x v="3"/>
    <n v="0"/>
    <x v="0"/>
    <x v="6"/>
    <n v="137"/>
    <n v="137"/>
    <n v="100"/>
    <s v="C"/>
    <s v="4.0"/>
    <s v=""/>
    <x v="0"/>
  </r>
  <r>
    <d v="2017-12-11T00:00:00"/>
    <s v="FIN"/>
    <x v="3"/>
    <s v="IMP"/>
    <x v="15"/>
    <s v="seg01_3"/>
    <x v="3"/>
    <m/>
    <x v="0"/>
    <x v="7"/>
    <n v="136"/>
    <n v="136"/>
    <n v="100"/>
    <s v="C"/>
    <s v="4.0"/>
    <s v=""/>
    <x v="0"/>
  </r>
  <r>
    <d v="2017-12-19T00:00:00"/>
    <s v="MLT"/>
    <x v="7"/>
    <s v="IMP"/>
    <x v="15"/>
    <s v="seg01_3"/>
    <x v="3"/>
    <n v="0"/>
    <x v="0"/>
    <x v="0"/>
    <n v="7"/>
    <n v="7"/>
    <n v="100"/>
    <s v="C"/>
    <s v="4.0"/>
    <s v=""/>
    <x v="0"/>
  </r>
  <r>
    <d v="2017-12-13T00:00:00"/>
    <s v="DEU"/>
    <x v="5"/>
    <s v="IMP"/>
    <x v="15"/>
    <s v="seg01_3"/>
    <x v="3"/>
    <m/>
    <x v="0"/>
    <x v="6"/>
    <n v="10"/>
    <n v="64"/>
    <n v="16"/>
    <s v="PSS"/>
    <s v="1.0"/>
    <s v="All values are for enterprises with 20 and more employees, unless otherwise indicated."/>
    <x v="0"/>
  </r>
  <r>
    <d v="2017-12-13T00:00:00"/>
    <s v="DEU"/>
    <x v="5"/>
    <s v="IMP"/>
    <x v="15"/>
    <s v="seg01_3"/>
    <x v="3"/>
    <m/>
    <x v="0"/>
    <x v="7"/>
    <n v="56"/>
    <n v="64"/>
    <n v="16"/>
    <s v="PSS"/>
    <s v="1.0"/>
    <s v="All values are for enterprises with 20 and more employees, unless otherwise indicated."/>
    <x v="0"/>
  </r>
  <r>
    <d v="2017-12-19T00:00:00"/>
    <s v="MLT"/>
    <x v="7"/>
    <s v="IMP"/>
    <x v="15"/>
    <s v="seg01_3"/>
    <x v="3"/>
    <n v="0"/>
    <x v="0"/>
    <x v="1"/>
    <n v="6"/>
    <n v="10"/>
    <n v="60"/>
    <s v="C"/>
    <s v="0.0"/>
    <s v="Data refers to raised estimates"/>
    <x v="0"/>
  </r>
  <r>
    <d v="2017-12-19T00:00:00"/>
    <s v="MLT"/>
    <x v="7"/>
    <s v="IMP"/>
    <x v="15"/>
    <s v="seg01_3"/>
    <x v="3"/>
    <n v="0"/>
    <x v="0"/>
    <x v="2"/>
    <n v="3"/>
    <n v="8"/>
    <n v="38"/>
    <s v="C"/>
    <s v="0.0"/>
    <s v="Data refers to raised estimates"/>
    <x v="0"/>
  </r>
  <r>
    <d v="2017-11-01T00:00:00"/>
    <s v="LTU"/>
    <x v="2"/>
    <s v="IMP"/>
    <x v="15"/>
    <s v="seg01_3"/>
    <x v="3"/>
    <n v="0"/>
    <x v="0"/>
    <x v="5"/>
    <n v="30"/>
    <n v="32"/>
    <n v="94"/>
    <s v="C"/>
    <s v="4.0"/>
    <s v="Due to confidentiality reasons (1 enterprise) &lt;=10 segment is clustered with 11-49."/>
    <x v="0"/>
  </r>
  <r>
    <d v="2017-11-01T00:00:00"/>
    <s v="LTU"/>
    <x v="2"/>
    <s v="IMP"/>
    <x v="15"/>
    <s v="seg01_3"/>
    <x v="3"/>
    <n v="0"/>
    <x v="0"/>
    <x v="6"/>
    <n v="34"/>
    <n v="34"/>
    <n v="100"/>
    <s v="C"/>
    <s v="4.0"/>
    <s v=""/>
    <x v="0"/>
  </r>
  <r>
    <d v="2017-10-30T00:00:00"/>
    <s v="POL"/>
    <x v="8"/>
    <s v="IMP"/>
    <x v="15"/>
    <s v="seg01_3"/>
    <x v="3"/>
    <m/>
    <x v="0"/>
    <x v="0"/>
    <n v="148"/>
    <n v="190"/>
    <n v="78"/>
    <s v="C"/>
    <s v=""/>
    <s v=""/>
    <x v="0"/>
  </r>
  <r>
    <d v="2017-12-19T00:00:00"/>
    <s v="MLT"/>
    <x v="7"/>
    <s v="IMP"/>
    <x v="15"/>
    <s v="seg01_3"/>
    <x v="3"/>
    <n v="0"/>
    <x v="0"/>
    <x v="3"/>
    <n v="2"/>
    <n v="8"/>
    <n v="25"/>
    <s v="C"/>
    <s v="0.0"/>
    <s v="Data refers to raised estimates"/>
    <x v="0"/>
  </r>
  <r>
    <d v="2017-12-19T00:00:00"/>
    <s v="MLT"/>
    <x v="7"/>
    <s v="IMP"/>
    <x v="15"/>
    <s v="seg01_3"/>
    <x v="3"/>
    <n v="0"/>
    <x v="0"/>
    <x v="4"/>
    <n v="4"/>
    <n v="6"/>
    <n v="67"/>
    <s v="C"/>
    <s v="0.0"/>
    <s v="Data refers to raised estimates"/>
    <x v="0"/>
  </r>
  <r>
    <d v="2017-10-31T00:00:00"/>
    <s v="GRC"/>
    <x v="0"/>
    <s v="IMP"/>
    <x v="15"/>
    <s v="seg01_3"/>
    <x v="3"/>
    <n v="0"/>
    <x v="0"/>
    <x v="6"/>
    <n v="125"/>
    <n v="133"/>
    <n v="94"/>
    <s v="C"/>
    <s v=""/>
    <s v=""/>
    <x v="0"/>
  </r>
  <r>
    <d v="2017-10-25T00:00:00"/>
    <s v="ROU"/>
    <x v="9"/>
    <s v="IMP"/>
    <x v="15"/>
    <s v="seg01_3"/>
    <x v="3"/>
    <n v="84008"/>
    <x v="0"/>
    <x v="5"/>
    <n v="3"/>
    <n v="7"/>
    <n v="43"/>
    <s v="C"/>
    <s v="0.0"/>
    <s v=""/>
    <x v="0"/>
  </r>
  <r>
    <d v="2017-10-25T00:00:00"/>
    <s v="ROU"/>
    <x v="9"/>
    <s v="IMP"/>
    <x v="15"/>
    <s v="seg01_3"/>
    <x v="3"/>
    <n v="58583"/>
    <x v="0"/>
    <x v="6"/>
    <n v="5"/>
    <n v="10"/>
    <n v="50"/>
    <s v="C"/>
    <s v="0.0"/>
    <s v=""/>
    <x v="0"/>
  </r>
  <r>
    <d v="2017-10-25T00:00:00"/>
    <s v="ROU"/>
    <x v="9"/>
    <s v="IMP"/>
    <x v="15"/>
    <s v="seg01_3"/>
    <x v="3"/>
    <n v="18237"/>
    <x v="0"/>
    <x v="7"/>
    <n v="8"/>
    <n v="8"/>
    <n v="100"/>
    <s v="C"/>
    <s v="0.0"/>
    <s v=""/>
    <x v="0"/>
  </r>
  <r>
    <d v="2017-12-19T00:00:00"/>
    <s v="MLT"/>
    <x v="7"/>
    <s v="IMP"/>
    <x v="15"/>
    <s v="seg01_3"/>
    <x v="3"/>
    <n v="0"/>
    <x v="0"/>
    <x v="5"/>
    <n v="2"/>
    <n v="6"/>
    <n v="33"/>
    <s v="C"/>
    <s v="NR"/>
    <s v="Data refers to raised estimates"/>
    <x v="0"/>
  </r>
  <r>
    <d v="2017-12-19T00:00:00"/>
    <s v="MLT"/>
    <x v="7"/>
    <s v="IMP"/>
    <x v="15"/>
    <s v="seg01_3"/>
    <x v="3"/>
    <n v="0"/>
    <x v="0"/>
    <x v="6"/>
    <n v="2"/>
    <n v="6"/>
    <n v="33"/>
    <s v="C"/>
    <s v="NR"/>
    <s v="Data refers to raised estimates"/>
    <x v="0"/>
  </r>
  <r>
    <d v="2017-12-19T00:00:00"/>
    <s v="MLT"/>
    <x v="7"/>
    <s v="IMP"/>
    <x v="15"/>
    <s v="seg01_3"/>
    <x v="3"/>
    <n v="0"/>
    <x v="0"/>
    <x v="7"/>
    <n v="3"/>
    <n v="5"/>
    <n v="60"/>
    <s v="C"/>
    <s v="NR"/>
    <s v="Data refers to raised estimates"/>
    <x v="0"/>
  </r>
  <r>
    <d v="2017-12-20T00:00:00"/>
    <s v="BEL"/>
    <x v="10"/>
    <s v="IMP"/>
    <x v="15"/>
    <s v="seg01_3"/>
    <x v="3"/>
    <n v="0"/>
    <x v="0"/>
    <x v="4"/>
    <n v="1"/>
    <n v="59"/>
    <n v="1"/>
    <s v="C"/>
    <s v="NA"/>
    <s v=""/>
    <x v="0"/>
  </r>
  <r>
    <d v="2018-01-31T00:00:00"/>
    <s v="FRA"/>
    <x v="1"/>
    <s v="IMP"/>
    <x v="15"/>
    <s v="seg01_3"/>
    <x v="3"/>
    <n v="168260.3"/>
    <x v="0"/>
    <x v="1"/>
    <n v="311"/>
    <n v="311"/>
    <n v="22"/>
    <s v="C"/>
    <s v="1.0"/>
    <s v=""/>
    <x v="0"/>
  </r>
  <r>
    <d v="2017-10-31T00:00:00"/>
    <s v="GRC"/>
    <x v="0"/>
    <s v="IMP"/>
    <x v="15"/>
    <s v="seg01_3"/>
    <x v="3"/>
    <n v="0"/>
    <x v="0"/>
    <x v="7"/>
    <n v="125"/>
    <n v="145"/>
    <n v="86"/>
    <s v="PSS"/>
    <s v=""/>
    <s v=""/>
    <x v="0"/>
  </r>
  <r>
    <d v="2014-10-09T00:00:00"/>
    <s v="ITA"/>
    <x v="4"/>
    <s v="IMP"/>
    <x v="15"/>
    <s v="seg01_3"/>
    <x v="3"/>
    <m/>
    <x v="0"/>
    <x v="1"/>
    <n v="80"/>
    <n v="457"/>
    <n v="18"/>
    <s v="PSS"/>
    <s v=""/>
    <s v="The size of the population and of the sample refers to the overall sector, including main and non-main"/>
    <x v="0"/>
  </r>
  <r>
    <d v="2014-10-09T00:00:00"/>
    <s v="ITA"/>
    <x v="4"/>
    <s v="IMP"/>
    <x v="15"/>
    <s v="seg01_3"/>
    <x v="3"/>
    <m/>
    <x v="0"/>
    <x v="2"/>
    <n v="95"/>
    <n v="780"/>
    <n v="12"/>
    <s v="PSS"/>
    <s v=""/>
    <s v="The size of the population and of the sample refers to the overall sector, including main and non-main"/>
    <x v="0"/>
  </r>
  <r>
    <d v="2018-01-31T00:00:00"/>
    <s v="FRA"/>
    <x v="1"/>
    <s v="IMP"/>
    <x v="15"/>
    <s v="seg01_3"/>
    <x v="3"/>
    <n v="0"/>
    <x v="0"/>
    <x v="2"/>
    <n v="305"/>
    <n v="305"/>
    <n v="34"/>
    <s v="C"/>
    <s v="1.0"/>
    <s v=""/>
    <x v="0"/>
  </r>
  <r>
    <d v="2017-12-18T00:00:00"/>
    <s v="BGR"/>
    <x v="11"/>
    <s v="IMP"/>
    <x v="15"/>
    <s v="seg01_3"/>
    <x v="3"/>
    <n v="0"/>
    <x v="0"/>
    <x v="4"/>
    <n v="31"/>
    <n v="43"/>
    <n v="72"/>
    <s v="NSS"/>
    <s v="NR"/>
    <s v=""/>
    <x v="0"/>
  </r>
  <r>
    <d v="2014-10-09T00:00:00"/>
    <s v="ITA"/>
    <x v="4"/>
    <s v="IMP"/>
    <x v="15"/>
    <s v="seg01_3"/>
    <x v="3"/>
    <m/>
    <x v="0"/>
    <x v="3"/>
    <n v="95"/>
    <n v="757"/>
    <n v="12"/>
    <s v="PSS"/>
    <s v=""/>
    <s v="The size of the population and of the sample refers to the overall sector, including main and non-main"/>
    <x v="0"/>
  </r>
  <r>
    <d v="2014-10-09T00:00:00"/>
    <s v="ITA"/>
    <x v="4"/>
    <s v="IMP"/>
    <x v="15"/>
    <s v="seg01_3"/>
    <x v="3"/>
    <m/>
    <x v="0"/>
    <x v="4"/>
    <n v="91"/>
    <n v="768"/>
    <n v="12"/>
    <s v="PSS"/>
    <s v=""/>
    <s v="The size of the population and of the sample refers to the overall sector, including main and non-main"/>
    <x v="0"/>
  </r>
  <r>
    <d v="2017-12-18T00:00:00"/>
    <s v="BGR"/>
    <x v="11"/>
    <s v="IMP"/>
    <x v="15"/>
    <s v="seg01_3"/>
    <x v="3"/>
    <n v="0"/>
    <x v="0"/>
    <x v="3"/>
    <n v="30"/>
    <n v="43"/>
    <n v="70"/>
    <s v="NSS"/>
    <s v="NR"/>
    <s v=""/>
    <x v="0"/>
  </r>
  <r>
    <d v="2017-12-18T00:00:00"/>
    <s v="BGR"/>
    <x v="11"/>
    <s v="IMP"/>
    <x v="15"/>
    <s v="seg01_3"/>
    <x v="3"/>
    <n v="0"/>
    <x v="0"/>
    <x v="2"/>
    <n v="31"/>
    <n v="48"/>
    <n v="65"/>
    <s v="NSS"/>
    <s v="NR"/>
    <s v=""/>
    <x v="0"/>
  </r>
  <r>
    <d v="2017-12-18T00:00:00"/>
    <s v="BGR"/>
    <x v="11"/>
    <s v="IMP"/>
    <x v="15"/>
    <s v="seg01_3"/>
    <x v="3"/>
    <n v="0"/>
    <x v="0"/>
    <x v="1"/>
    <n v="29"/>
    <n v="45"/>
    <n v="64"/>
    <s v="NSS"/>
    <s v="NR"/>
    <s v=""/>
    <x v="0"/>
  </r>
  <r>
    <d v="2014-09-30T00:00:00"/>
    <s v="DEU"/>
    <x v="5"/>
    <s v="IMP"/>
    <x v="15"/>
    <s v="seg01_3"/>
    <x v="3"/>
    <m/>
    <x v="0"/>
    <x v="1"/>
    <n v="12"/>
    <n v="58"/>
    <n v="21"/>
    <s v="PSS"/>
    <s v="1.0"/>
    <s v="All values are for enterprises with 20 and more employees, unless otherwise indicated. C means in this context Census with treshold."/>
    <x v="0"/>
  </r>
  <r>
    <d v="2018-01-31T00:00:00"/>
    <s v="FRA"/>
    <x v="1"/>
    <s v="IMP"/>
    <x v="15"/>
    <s v="seg01_3"/>
    <x v="3"/>
    <n v="103000"/>
    <x v="0"/>
    <x v="3"/>
    <n v="300"/>
    <n v="300"/>
    <n v="31"/>
    <s v="C"/>
    <s v="1.0"/>
    <s v=""/>
    <x v="0"/>
  </r>
  <r>
    <d v="2017-11-01T00:00:00"/>
    <s v="LTU"/>
    <x v="2"/>
    <s v="IMP"/>
    <x v="15"/>
    <s v="seg01_3"/>
    <x v="3"/>
    <n v="0"/>
    <x v="0"/>
    <x v="7"/>
    <n v="51"/>
    <n v="51"/>
    <n v="100"/>
    <s v="C"/>
    <s v="4.0"/>
    <s v=""/>
    <x v="0"/>
  </r>
  <r>
    <d v="2017-12-18T00:00:00"/>
    <s v="BGR"/>
    <x v="11"/>
    <s v="IMP"/>
    <x v="15"/>
    <s v="seg01_3"/>
    <x v="3"/>
    <n v="0"/>
    <x v="0"/>
    <x v="0"/>
    <n v="28"/>
    <n v="45"/>
    <n v="62"/>
    <s v="NSS"/>
    <s v="NR"/>
    <s v=""/>
    <x v="0"/>
  </r>
  <r>
    <d v="2018-01-31T00:00:00"/>
    <s v="FRA"/>
    <x v="1"/>
    <s v="IMP"/>
    <x v="15"/>
    <s v="seg01_3"/>
    <x v="3"/>
    <n v="0"/>
    <x v="0"/>
    <x v="4"/>
    <n v="295"/>
    <n v="295"/>
    <n v="43"/>
    <s v="C"/>
    <s v="1.0"/>
    <s v="Cv not applicable (non normal distribution)"/>
    <x v="0"/>
  </r>
  <r>
    <d v="2014-09-30T00:00:00"/>
    <s v="DEU"/>
    <x v="5"/>
    <s v="IMP"/>
    <x v="15"/>
    <s v="seg01_3"/>
    <x v="3"/>
    <m/>
    <x v="0"/>
    <x v="2"/>
    <n v="12"/>
    <n v="58"/>
    <n v="21"/>
    <s v="PSS"/>
    <s v="1.0"/>
    <s v="All values are for enterprises with 20 and more employees, unless otherwise indicated. C means in this context Census with treshold."/>
    <x v="0"/>
  </r>
  <r>
    <d v="2014-09-30T00:00:00"/>
    <s v="DEU"/>
    <x v="5"/>
    <s v="IMP"/>
    <x v="15"/>
    <s v="seg01_3"/>
    <x v="3"/>
    <m/>
    <x v="0"/>
    <x v="3"/>
    <n v="15"/>
    <n v="55"/>
    <n v="27"/>
    <s v="PSS"/>
    <s v="1.0"/>
    <s v="All values are for enterprises with 20 and more employees, unless otherwise indicated. C means in this context Census with treshold."/>
    <x v="0"/>
  </r>
  <r>
    <d v="2014-09-30T00:00:00"/>
    <s v="DEU"/>
    <x v="5"/>
    <s v="IMP"/>
    <x v="15"/>
    <s v="seg01_3"/>
    <x v="3"/>
    <m/>
    <x v="0"/>
    <x v="4"/>
    <n v="12"/>
    <n v="57"/>
    <n v="21"/>
    <s v="PSS"/>
    <s v="1.0"/>
    <s v="All values are for enterprises with 20 and more employees, unless otherwise indicated. C means in this context Census with treshold."/>
    <x v="0"/>
  </r>
  <r>
    <d v="2017-11-01T00:00:00"/>
    <s v="EST"/>
    <x v="12"/>
    <s v="IMP"/>
    <x v="15"/>
    <s v="seg01_3"/>
    <x v="3"/>
    <m/>
    <x v="0"/>
    <x v="0"/>
    <n v="50"/>
    <n v="50"/>
    <n v="100"/>
    <s v="C"/>
    <s v="NA"/>
    <s v=""/>
    <x v="0"/>
  </r>
  <r>
    <d v="2017-11-01T00:00:00"/>
    <s v="EST"/>
    <x v="12"/>
    <s v="IMP"/>
    <x v="15"/>
    <s v="seg01_3"/>
    <x v="3"/>
    <m/>
    <x v="0"/>
    <x v="1"/>
    <n v="51"/>
    <n v="51"/>
    <n v="100"/>
    <s v="C"/>
    <s v="NA"/>
    <s v=""/>
    <x v="0"/>
  </r>
  <r>
    <d v="2017-11-01T00:00:00"/>
    <s v="EST"/>
    <x v="12"/>
    <s v="IMP"/>
    <x v="15"/>
    <s v="seg01_3"/>
    <x v="3"/>
    <m/>
    <x v="0"/>
    <x v="2"/>
    <n v="53"/>
    <n v="53"/>
    <n v="100"/>
    <s v="C"/>
    <s v="NA"/>
    <s v=""/>
    <x v="0"/>
  </r>
  <r>
    <d v="2017-11-01T00:00:00"/>
    <s v="EST"/>
    <x v="12"/>
    <s v="IMP"/>
    <x v="15"/>
    <s v="seg01_3"/>
    <x v="3"/>
    <m/>
    <x v="0"/>
    <x v="3"/>
    <n v="55"/>
    <n v="55"/>
    <n v="100"/>
    <s v="C"/>
    <s v="NA"/>
    <s v=""/>
    <x v="0"/>
  </r>
  <r>
    <d v="2017-11-01T00:00:00"/>
    <s v="EST"/>
    <x v="12"/>
    <s v="IMP"/>
    <x v="15"/>
    <s v="seg01_3"/>
    <x v="3"/>
    <m/>
    <x v="0"/>
    <x v="4"/>
    <n v="61"/>
    <n v="61"/>
    <n v="100"/>
    <s v="C"/>
    <s v="NA"/>
    <s v=""/>
    <x v="0"/>
  </r>
  <r>
    <d v="2017-11-01T00:00:00"/>
    <s v="EST"/>
    <x v="12"/>
    <s v="IMP"/>
    <x v="15"/>
    <s v="seg01_3"/>
    <x v="3"/>
    <m/>
    <x v="0"/>
    <x v="5"/>
    <n v="53"/>
    <n v="53"/>
    <n v="100"/>
    <s v="C"/>
    <s v="NA"/>
    <s v=""/>
    <x v="0"/>
  </r>
  <r>
    <d v="2017-12-18T00:00:00"/>
    <s v="BGR"/>
    <x v="11"/>
    <s v="IMP"/>
    <x v="15"/>
    <s v="seg01_3"/>
    <x v="3"/>
    <n v="0"/>
    <x v="0"/>
    <x v="5"/>
    <n v="42"/>
    <n v="46"/>
    <n v="91"/>
    <s v="NSS"/>
    <s v="NR"/>
    <s v=""/>
    <x v="0"/>
  </r>
  <r>
    <d v="2017-11-01T00:00:00"/>
    <s v="EST"/>
    <x v="12"/>
    <s v="IMP"/>
    <x v="15"/>
    <s v="seg01_3"/>
    <x v="3"/>
    <m/>
    <x v="0"/>
    <x v="6"/>
    <n v="62"/>
    <n v="62"/>
    <n v="100"/>
    <s v="C"/>
    <s v="NA"/>
    <s v=""/>
    <x v="0"/>
  </r>
  <r>
    <d v="2018-01-31T00:00:00"/>
    <s v="FRA"/>
    <x v="1"/>
    <s v="IMP"/>
    <x v="15"/>
    <s v="seg01_3"/>
    <x v="3"/>
    <n v="143076"/>
    <x v="0"/>
    <x v="5"/>
    <n v="302"/>
    <n v="302"/>
    <n v="43"/>
    <s v="C"/>
    <s v="1.0"/>
    <s v="Cv not applicable (non normal distribution)"/>
    <x v="0"/>
  </r>
  <r>
    <d v="2017-11-01T00:00:00"/>
    <s v="EST"/>
    <x v="12"/>
    <s v="IMP"/>
    <x v="15"/>
    <s v="seg01_3"/>
    <x v="3"/>
    <m/>
    <x v="0"/>
    <x v="7"/>
    <n v="64"/>
    <n v="64"/>
    <n v="100"/>
    <s v="C"/>
    <s v="NA"/>
    <s v=""/>
    <x v="0"/>
  </r>
  <r>
    <d v="2018-01-31T00:00:00"/>
    <s v="FRA"/>
    <x v="1"/>
    <s v="IMP"/>
    <x v="15"/>
    <s v="seg01_3"/>
    <x v="3"/>
    <m/>
    <x v="0"/>
    <x v="6"/>
    <n v="302"/>
    <n v="302"/>
    <n v="13"/>
    <s v="C"/>
    <s v=""/>
    <s v=""/>
    <x v="0"/>
  </r>
  <r>
    <d v="2018-01-31T00:00:00"/>
    <s v="FRA"/>
    <x v="1"/>
    <s v="IMP"/>
    <x v="15"/>
    <s v="seg01_3"/>
    <x v="3"/>
    <m/>
    <x v="0"/>
    <x v="7"/>
    <n v="291"/>
    <n v="291"/>
    <n v="15"/>
    <s v="C"/>
    <s v=""/>
    <s v=""/>
    <x v="0"/>
  </r>
  <r>
    <d v="2017-12-18T00:00:00"/>
    <s v="BGR"/>
    <x v="11"/>
    <s v="IMP"/>
    <x v="15"/>
    <s v="seg01_3"/>
    <x v="3"/>
    <n v="0"/>
    <x v="0"/>
    <x v="6"/>
    <n v="41"/>
    <n v="44"/>
    <n v="93"/>
    <s v="NSS"/>
    <s v="NR"/>
    <s v=""/>
    <x v="0"/>
  </r>
  <r>
    <d v="2017-12-18T00:00:00"/>
    <s v="BGR"/>
    <x v="11"/>
    <s v="IMP"/>
    <x v="15"/>
    <s v="seg01_3"/>
    <x v="3"/>
    <n v="0"/>
    <x v="0"/>
    <x v="7"/>
    <n v="42"/>
    <n v="45"/>
    <n v="93"/>
    <s v="NSS"/>
    <s v="NR"/>
    <s v=""/>
    <x v="0"/>
  </r>
  <r>
    <d v="2017-12-04T00:00:00"/>
    <s v="SWE"/>
    <x v="13"/>
    <s v="IMP"/>
    <x v="15"/>
    <s v="seg01_3"/>
    <x v="3"/>
    <n v="0"/>
    <x v="0"/>
    <x v="3"/>
    <m/>
    <m/>
    <n v="100"/>
    <s v="C"/>
    <s v=""/>
    <s v="including social costs"/>
    <x v="0"/>
  </r>
  <r>
    <d v="2017-12-04T00:00:00"/>
    <s v="SWE"/>
    <x v="13"/>
    <s v="IMP"/>
    <x v="15"/>
    <s v="seg01_3"/>
    <x v="3"/>
    <n v="0"/>
    <x v="0"/>
    <x v="4"/>
    <m/>
    <m/>
    <n v="100"/>
    <s v="C"/>
    <s v=""/>
    <s v="including social costs"/>
    <x v="0"/>
  </r>
  <r>
    <d v="2017-12-04T00:00:00"/>
    <s v="SWE"/>
    <x v="13"/>
    <s v="IMP"/>
    <x v="15"/>
    <s v="seg01_3"/>
    <x v="3"/>
    <m/>
    <x v="0"/>
    <x v="5"/>
    <m/>
    <m/>
    <n v="100"/>
    <s v="C"/>
    <s v=""/>
    <s v="including social costs"/>
    <x v="0"/>
  </r>
  <r>
    <d v="2017-11-03T00:00:00"/>
    <s v="IRL"/>
    <x v="14"/>
    <s v="IMP"/>
    <x v="15"/>
    <s v="seg01_3"/>
    <x v="3"/>
    <n v="137145"/>
    <x v="0"/>
    <x v="5"/>
    <n v="31"/>
    <n v="165"/>
    <n v="19"/>
    <s v="NSS"/>
    <s v="0.03"/>
    <s v=""/>
    <x v="0"/>
  </r>
  <r>
    <d v="2017-11-03T00:00:00"/>
    <s v="IRL"/>
    <x v="14"/>
    <s v="IMP"/>
    <x v="15"/>
    <s v="seg01_3"/>
    <x v="3"/>
    <n v="138465"/>
    <x v="0"/>
    <x v="6"/>
    <n v="31"/>
    <n v="162"/>
    <n v="19"/>
    <s v="NSS"/>
    <s v="0.05"/>
    <s v=""/>
    <x v="0"/>
  </r>
  <r>
    <d v="2017-11-03T00:00:00"/>
    <s v="IRL"/>
    <x v="14"/>
    <s v="IMP"/>
    <x v="15"/>
    <s v="seg01_3"/>
    <x v="3"/>
    <n v="135216"/>
    <x v="0"/>
    <x v="7"/>
    <n v="29"/>
    <n v="161"/>
    <n v="18"/>
    <s v="NSS"/>
    <s v="0.03"/>
    <s v=""/>
    <x v="0"/>
  </r>
  <r>
    <d v="2017-12-04T00:00:00"/>
    <s v="SWE"/>
    <x v="13"/>
    <s v="IMP"/>
    <x v="15"/>
    <s v="seg01_3"/>
    <x v="3"/>
    <n v="0"/>
    <x v="0"/>
    <x v="0"/>
    <m/>
    <m/>
    <n v="100"/>
    <s v="C"/>
    <s v="4.0"/>
    <s v="including social costs"/>
    <x v="0"/>
  </r>
  <r>
    <d v="2018-01-16T00:00:00"/>
    <s v="PRT"/>
    <x v="15"/>
    <s v="IMP"/>
    <x v="15"/>
    <s v="seg01_3"/>
    <x v="3"/>
    <n v="179984.27"/>
    <x v="0"/>
    <x v="0"/>
    <m/>
    <m/>
    <m/>
    <s v=""/>
    <s v=""/>
    <s v="estimated: N Unpaid * Wages / total employees"/>
    <x v="0"/>
  </r>
  <r>
    <d v="2018-01-16T00:00:00"/>
    <s v="PRT"/>
    <x v="15"/>
    <s v="IMP"/>
    <x v="15"/>
    <s v="seg01_3"/>
    <x v="3"/>
    <n v="144534.26999999999"/>
    <x v="0"/>
    <x v="1"/>
    <m/>
    <m/>
    <m/>
    <s v=""/>
    <s v=""/>
    <s v="estimated: N Unpaid * Wages / total employees"/>
    <x v="0"/>
  </r>
  <r>
    <d v="2017-11-03T00:00:00"/>
    <s v="IRL"/>
    <x v="14"/>
    <s v="IMP"/>
    <x v="15"/>
    <s v="seg01_3"/>
    <x v="3"/>
    <n v="594786"/>
    <x v="0"/>
    <x v="0"/>
    <n v="33"/>
    <n v="172"/>
    <n v="21"/>
    <s v="NSS"/>
    <s v="NR"/>
    <s v=""/>
    <x v="0"/>
  </r>
  <r>
    <d v="2018-01-16T00:00:00"/>
    <s v="PRT"/>
    <x v="15"/>
    <s v="IMP"/>
    <x v="15"/>
    <s v="seg01_3"/>
    <x v="3"/>
    <n v="773048.39"/>
    <x v="0"/>
    <x v="2"/>
    <m/>
    <m/>
    <m/>
    <s v=""/>
    <s v=""/>
    <s v="estimated: N Unpaid * Wages / total employees"/>
    <x v="0"/>
  </r>
  <r>
    <d v="2018-01-16T00:00:00"/>
    <s v="PRT"/>
    <x v="15"/>
    <s v="IMP"/>
    <x v="15"/>
    <s v="seg01_3"/>
    <x v="3"/>
    <n v="1016200.69"/>
    <x v="0"/>
    <x v="3"/>
    <m/>
    <m/>
    <m/>
    <s v=""/>
    <s v=""/>
    <s v="estimated: N Unpaid * Wages / total employees"/>
    <x v="0"/>
  </r>
  <r>
    <d v="2018-01-16T00:00:00"/>
    <s v="PRT"/>
    <x v="15"/>
    <s v="IMP"/>
    <x v="15"/>
    <s v="seg01_3"/>
    <x v="3"/>
    <n v="1260065.8600000001"/>
    <x v="0"/>
    <x v="4"/>
    <m/>
    <m/>
    <m/>
    <s v=""/>
    <s v=""/>
    <s v="estimated: N Unpaid * Wages / total employees"/>
    <x v="0"/>
  </r>
  <r>
    <d v="2017-12-15T00:00:00"/>
    <s v="ITA"/>
    <x v="4"/>
    <s v="IMP"/>
    <x v="15"/>
    <s v="seg01_3"/>
    <x v="3"/>
    <n v="5663694.5199999996"/>
    <x v="0"/>
    <x v="5"/>
    <n v="260"/>
    <n v="587"/>
    <n v="44"/>
    <s v=""/>
    <s v=""/>
    <s v="the achieved sample reported in the 2014 AR is different (47%) for a mistake (the overall sample main+non-main was used)"/>
    <x v="0"/>
  </r>
  <r>
    <d v="2017-12-15T00:00:00"/>
    <s v="ITA"/>
    <x v="4"/>
    <s v="IMP"/>
    <x v="15"/>
    <s v="seg01_3"/>
    <x v="3"/>
    <n v="7289583.6799999997"/>
    <x v="0"/>
    <x v="6"/>
    <n v="227"/>
    <n v="574"/>
    <n v="40"/>
    <s v=""/>
    <s v=""/>
    <s v="estimation"/>
    <x v="0"/>
  </r>
  <r>
    <d v="2018-01-17T00:00:00"/>
    <s v="HRV"/>
    <x v="16"/>
    <s v="IMP"/>
    <x v="15"/>
    <s v="seg01_3"/>
    <x v="3"/>
    <m/>
    <x v="0"/>
    <x v="1"/>
    <m/>
    <m/>
    <m/>
    <s v=""/>
    <s v=""/>
    <s v=""/>
    <x v="0"/>
  </r>
  <r>
    <d v="2017-12-15T00:00:00"/>
    <s v="ITA"/>
    <x v="4"/>
    <s v="IMP"/>
    <x v="15"/>
    <s v="seg01_3"/>
    <x v="3"/>
    <n v="7727133.3700000001"/>
    <x v="0"/>
    <x v="7"/>
    <n v="214"/>
    <n v="577"/>
    <n v="37"/>
    <s v=""/>
    <s v=""/>
    <s v="estimation"/>
    <x v="0"/>
  </r>
  <r>
    <d v="2018-01-16T00:00:00"/>
    <s v="PRT"/>
    <x v="15"/>
    <s v="IMP"/>
    <x v="15"/>
    <s v="seg01_3"/>
    <x v="3"/>
    <n v="861273.62"/>
    <x v="0"/>
    <x v="5"/>
    <m/>
    <m/>
    <m/>
    <s v=""/>
    <s v=""/>
    <s v="estimated: N Unpaid * Wages / total employees"/>
    <x v="0"/>
  </r>
  <r>
    <d v="2018-01-16T00:00:00"/>
    <s v="PRT"/>
    <x v="15"/>
    <s v="IMP"/>
    <x v="15"/>
    <s v="seg01_3"/>
    <x v="3"/>
    <n v="752599"/>
    <x v="0"/>
    <x v="6"/>
    <m/>
    <m/>
    <m/>
    <s v=""/>
    <s v=""/>
    <s v="estimated: N Unpaid * Wages / total employees"/>
    <x v="0"/>
  </r>
  <r>
    <d v="2018-01-16T00:00:00"/>
    <s v="PRT"/>
    <x v="15"/>
    <s v="IMP"/>
    <x v="15"/>
    <s v="seg01_3"/>
    <x v="3"/>
    <n v="591377.4"/>
    <x v="0"/>
    <x v="7"/>
    <m/>
    <m/>
    <m/>
    <s v=""/>
    <s v=""/>
    <s v="estimated: N Unpaid * Wages / total employees"/>
    <x v="0"/>
  </r>
  <r>
    <d v="2017-10-11T00:00:00"/>
    <s v="SVN"/>
    <x v="17"/>
    <s v="IMP"/>
    <x v="15"/>
    <s v="seg01_3"/>
    <x v="3"/>
    <n v="0"/>
    <x v="0"/>
    <x v="0"/>
    <n v="12"/>
    <n v="12"/>
    <n v="100"/>
    <s v="C"/>
    <s v="4.0"/>
    <s v=""/>
    <x v="0"/>
  </r>
  <r>
    <d v="2017-10-11T00:00:00"/>
    <s v="SVN"/>
    <x v="17"/>
    <s v="IMP"/>
    <x v="15"/>
    <s v="seg01_3"/>
    <x v="3"/>
    <n v="0"/>
    <x v="0"/>
    <x v="1"/>
    <n v="13"/>
    <n v="13"/>
    <n v="100"/>
    <s v="C"/>
    <s v="4.0"/>
    <s v=""/>
    <x v="0"/>
  </r>
  <r>
    <d v="2017-10-11T00:00:00"/>
    <s v="SVN"/>
    <x v="17"/>
    <s v="IMP"/>
    <x v="15"/>
    <s v="seg01_3"/>
    <x v="3"/>
    <n v="0"/>
    <x v="0"/>
    <x v="2"/>
    <n v="13"/>
    <n v="13"/>
    <n v="100"/>
    <s v="C"/>
    <s v="4.0"/>
    <s v=""/>
    <x v="0"/>
  </r>
  <r>
    <d v="2018-01-17T00:00:00"/>
    <s v="HRV"/>
    <x v="16"/>
    <s v="IMP"/>
    <x v="15"/>
    <s v="seg01_3"/>
    <x v="3"/>
    <m/>
    <x v="0"/>
    <x v="0"/>
    <m/>
    <m/>
    <m/>
    <s v=""/>
    <s v=""/>
    <s v=""/>
    <x v="0"/>
  </r>
  <r>
    <d v="2018-01-17T00:00:00"/>
    <s v="HRV"/>
    <x v="16"/>
    <s v="IMP"/>
    <x v="15"/>
    <s v="seg01_3"/>
    <x v="3"/>
    <m/>
    <x v="0"/>
    <x v="2"/>
    <m/>
    <m/>
    <m/>
    <s v=""/>
    <s v=""/>
    <s v=""/>
    <x v="0"/>
  </r>
  <r>
    <d v="2018-01-17T00:00:00"/>
    <s v="HRV"/>
    <x v="16"/>
    <s v="IMP"/>
    <x v="15"/>
    <s v="seg01_3"/>
    <x v="3"/>
    <n v="0"/>
    <x v="0"/>
    <x v="3"/>
    <n v="35"/>
    <n v="35"/>
    <n v="71"/>
    <s v="C"/>
    <s v="NA"/>
    <s v=""/>
    <x v="0"/>
  </r>
  <r>
    <d v="2017-10-23T00:00:00"/>
    <s v="GBR"/>
    <x v="18"/>
    <s v="IMP"/>
    <x v="15"/>
    <s v="seg01_3"/>
    <x v="3"/>
    <n v="0"/>
    <x v="0"/>
    <x v="6"/>
    <n v="50"/>
    <n v="375"/>
    <n v="13"/>
    <s v="NSS"/>
    <s v="0.0"/>
    <s v=""/>
    <x v="0"/>
  </r>
  <r>
    <d v="2017-10-09T00:00:00"/>
    <s v="DNK"/>
    <x v="6"/>
    <s v="IMP"/>
    <x v="15"/>
    <s v="seg01_3"/>
    <x v="3"/>
    <n v="0"/>
    <x v="0"/>
    <x v="5"/>
    <n v="103"/>
    <n v="103"/>
    <n v="100"/>
    <s v="C"/>
    <s v="1.0"/>
    <s v=""/>
    <x v="0"/>
  </r>
  <r>
    <d v="2017-10-09T00:00:00"/>
    <s v="DNK"/>
    <x v="6"/>
    <s v="IMP"/>
    <x v="15"/>
    <s v="seg01_3"/>
    <x v="3"/>
    <n v="0"/>
    <x v="0"/>
    <x v="6"/>
    <n v="100"/>
    <n v="100"/>
    <n v="100"/>
    <s v="C"/>
    <s v="1.0"/>
    <s v=""/>
    <x v="0"/>
  </r>
  <r>
    <d v="2017-10-09T00:00:00"/>
    <s v="DNK"/>
    <x v="6"/>
    <s v="IMP"/>
    <x v="15"/>
    <s v="seg01_3"/>
    <x v="3"/>
    <n v="0"/>
    <x v="0"/>
    <x v="7"/>
    <n v="108"/>
    <n v="108"/>
    <n v="100"/>
    <s v="C"/>
    <s v="1.0"/>
    <s v=""/>
    <x v="0"/>
  </r>
  <r>
    <d v="2017-10-11T00:00:00"/>
    <s v="SVN"/>
    <x v="17"/>
    <s v="IMP"/>
    <x v="15"/>
    <s v="seg01_3"/>
    <x v="3"/>
    <n v="0"/>
    <x v="0"/>
    <x v="3"/>
    <n v="14"/>
    <n v="14"/>
    <n v="100"/>
    <s v="C"/>
    <s v="4.0"/>
    <s v=""/>
    <x v="0"/>
  </r>
  <r>
    <d v="2017-10-11T00:00:00"/>
    <s v="SVN"/>
    <x v="17"/>
    <s v="IMP"/>
    <x v="15"/>
    <s v="seg01_3"/>
    <x v="3"/>
    <n v="0"/>
    <x v="0"/>
    <x v="4"/>
    <n v="15"/>
    <n v="15"/>
    <n v="100"/>
    <s v="C"/>
    <s v="4.0"/>
    <s v=""/>
    <x v="0"/>
  </r>
  <r>
    <d v="2017-10-11T00:00:00"/>
    <s v="SVN"/>
    <x v="17"/>
    <s v="IMP"/>
    <x v="15"/>
    <s v="seg01_3"/>
    <x v="3"/>
    <n v="0"/>
    <x v="0"/>
    <x v="5"/>
    <n v="14"/>
    <n v="14"/>
    <n v="100"/>
    <s v="C"/>
    <s v="4.0"/>
    <s v=""/>
    <x v="0"/>
  </r>
  <r>
    <d v="2017-10-11T00:00:00"/>
    <s v="SVN"/>
    <x v="17"/>
    <s v="IMP"/>
    <x v="15"/>
    <s v="seg01_3"/>
    <x v="3"/>
    <n v="0"/>
    <x v="0"/>
    <x v="6"/>
    <n v="13"/>
    <n v="13"/>
    <n v="100"/>
    <s v="C"/>
    <s v="4.0"/>
    <s v=""/>
    <x v="0"/>
  </r>
  <r>
    <d v="2017-10-11T00:00:00"/>
    <s v="SVN"/>
    <x v="17"/>
    <s v="IMP"/>
    <x v="15"/>
    <s v="seg01_3"/>
    <x v="3"/>
    <n v="0"/>
    <x v="0"/>
    <x v="7"/>
    <n v="12"/>
    <n v="12"/>
    <n v="100"/>
    <s v="C"/>
    <s v="4.0"/>
    <s v=""/>
    <x v="0"/>
  </r>
  <r>
    <d v="2017-10-19T00:00:00"/>
    <s v="DEU"/>
    <x v="5"/>
    <s v="IMP"/>
    <x v="15"/>
    <s v="seg01_3"/>
    <x v="3"/>
    <m/>
    <x v="0"/>
    <x v="5"/>
    <n v="10"/>
    <n v="61"/>
    <n v="16"/>
    <s v="PSS"/>
    <s v="1.0"/>
    <s v="All values are for enterprises with 20 and more employees, unless otherwise indicated."/>
    <x v="0"/>
  </r>
  <r>
    <d v="2018-01-17T00:00:00"/>
    <s v="HRV"/>
    <x v="16"/>
    <s v="IMP"/>
    <x v="15"/>
    <s v="seg01_3"/>
    <x v="3"/>
    <n v="0"/>
    <x v="0"/>
    <x v="4"/>
    <n v="35"/>
    <n v="35"/>
    <n v="66"/>
    <s v="C"/>
    <s v="NA"/>
    <s v=""/>
    <x v="0"/>
  </r>
  <r>
    <d v="2018-01-17T00:00:00"/>
    <s v="HRV"/>
    <x v="16"/>
    <s v="IMP"/>
    <x v="15"/>
    <s v="seg01_3"/>
    <x v="3"/>
    <n v="0"/>
    <x v="0"/>
    <x v="5"/>
    <n v="32"/>
    <n v="32"/>
    <n v="72"/>
    <s v="C"/>
    <s v="NA"/>
    <s v=""/>
    <x v="0"/>
  </r>
  <r>
    <d v="2017-10-20T00:00:00"/>
    <s v="ROU"/>
    <x v="9"/>
    <s v="IMP"/>
    <x v="15"/>
    <s v="seg01_3"/>
    <x v="3"/>
    <m/>
    <x v="0"/>
    <x v="0"/>
    <m/>
    <m/>
    <m/>
    <s v=""/>
    <s v=""/>
    <s v=""/>
    <x v="0"/>
  </r>
  <r>
    <d v="2017-10-20T00:00:00"/>
    <s v="ROU"/>
    <x v="9"/>
    <s v="IMP"/>
    <x v="15"/>
    <s v="seg01_3"/>
    <x v="3"/>
    <n v="137887"/>
    <x v="0"/>
    <x v="1"/>
    <n v="3"/>
    <n v="13"/>
    <n v="23"/>
    <s v="PSS"/>
    <s v="NR"/>
    <s v=""/>
    <x v="0"/>
  </r>
  <r>
    <d v="2018-01-17T00:00:00"/>
    <s v="HRV"/>
    <x v="16"/>
    <s v="IMP"/>
    <x v="15"/>
    <s v="seg01_3"/>
    <x v="3"/>
    <n v="0"/>
    <x v="0"/>
    <x v="6"/>
    <n v="38"/>
    <n v="38"/>
    <n v="68"/>
    <s v="C"/>
    <s v="NA"/>
    <s v=""/>
    <x v="0"/>
  </r>
  <r>
    <d v="2017-10-20T00:00:00"/>
    <s v="ROU"/>
    <x v="9"/>
    <s v="IMP"/>
    <x v="15"/>
    <s v="seg01_3"/>
    <x v="3"/>
    <n v="108690"/>
    <x v="0"/>
    <x v="2"/>
    <n v="13"/>
    <n v="18"/>
    <n v="72"/>
    <s v="PSS"/>
    <s v="0.0"/>
    <s v=""/>
    <x v="0"/>
  </r>
  <r>
    <d v="2017-10-20T00:00:00"/>
    <s v="ROU"/>
    <x v="9"/>
    <s v="IMP"/>
    <x v="15"/>
    <s v="seg01_3"/>
    <x v="3"/>
    <n v="278472"/>
    <x v="0"/>
    <x v="3"/>
    <n v="16"/>
    <n v="22"/>
    <n v="73"/>
    <s v="PSS"/>
    <s v="0.0"/>
    <s v=""/>
    <x v="0"/>
  </r>
  <r>
    <d v="2017-10-20T00:00:00"/>
    <s v="ROU"/>
    <x v="9"/>
    <s v="IMP"/>
    <x v="15"/>
    <s v="seg01_3"/>
    <x v="3"/>
    <n v="135490.5"/>
    <x v="0"/>
    <x v="4"/>
    <n v="10"/>
    <n v="14"/>
    <n v="72"/>
    <s v="C"/>
    <s v="NR"/>
    <s v=""/>
    <x v="0"/>
  </r>
  <r>
    <d v="2017-10-30T00:00:00"/>
    <s v="POL"/>
    <x v="8"/>
    <s v="IMP"/>
    <x v="15"/>
    <s v="seg01_3"/>
    <x v="3"/>
    <m/>
    <x v="0"/>
    <x v="1"/>
    <n v="151"/>
    <n v="191"/>
    <n v="79"/>
    <s v="C"/>
    <s v=""/>
    <s v=""/>
    <x v="0"/>
  </r>
  <r>
    <d v="2017-10-30T00:00:00"/>
    <s v="POL"/>
    <x v="8"/>
    <s v="IMP"/>
    <x v="15"/>
    <s v="seg01_3"/>
    <x v="3"/>
    <m/>
    <x v="0"/>
    <x v="2"/>
    <n v="162"/>
    <n v="188"/>
    <n v="86"/>
    <s v="C"/>
    <s v=""/>
    <s v=""/>
    <x v="0"/>
  </r>
  <r>
    <d v="2017-10-23T00:00:00"/>
    <s v="GBR"/>
    <x v="18"/>
    <s v="IMP"/>
    <x v="15"/>
    <s v="seg01_3"/>
    <x v="3"/>
    <n v="0"/>
    <x v="0"/>
    <x v="0"/>
    <n v="90"/>
    <n v="525"/>
    <n v="17"/>
    <s v="NSS"/>
    <s v="0.0"/>
    <s v=""/>
    <x v="0"/>
  </r>
  <r>
    <d v="2017-10-23T00:00:00"/>
    <s v="GBR"/>
    <x v="18"/>
    <s v="IMP"/>
    <x v="15"/>
    <s v="seg01_3"/>
    <x v="3"/>
    <n v="0"/>
    <x v="0"/>
    <x v="1"/>
    <n v="38"/>
    <n v="482"/>
    <n v="7"/>
    <s v="NSS"/>
    <s v="0.0"/>
    <s v=""/>
    <x v="0"/>
  </r>
  <r>
    <d v="2017-10-23T00:00:00"/>
    <s v="GBR"/>
    <x v="18"/>
    <s v="IMP"/>
    <x v="15"/>
    <s v="seg01_3"/>
    <x v="3"/>
    <n v="0"/>
    <x v="0"/>
    <x v="2"/>
    <n v="48"/>
    <n v="420"/>
    <n v="11"/>
    <s v="NSS"/>
    <s v="0.0"/>
    <s v=""/>
    <x v="0"/>
  </r>
  <r>
    <d v="2017-10-23T00:00:00"/>
    <s v="GBR"/>
    <x v="18"/>
    <s v="IMP"/>
    <x v="15"/>
    <s v="seg01_3"/>
    <x v="3"/>
    <n v="0"/>
    <x v="0"/>
    <x v="3"/>
    <n v="67"/>
    <n v="408"/>
    <n v="16"/>
    <s v="NSS"/>
    <s v="0.0"/>
    <s v=""/>
    <x v="0"/>
  </r>
  <r>
    <d v="2017-10-23T00:00:00"/>
    <s v="GBR"/>
    <x v="18"/>
    <s v="IMP"/>
    <x v="15"/>
    <s v="seg01_3"/>
    <x v="3"/>
    <n v="0"/>
    <x v="0"/>
    <x v="4"/>
    <n v="62"/>
    <n v="383"/>
    <n v="16"/>
    <s v="NSS"/>
    <s v="0.0"/>
    <s v=""/>
    <x v="0"/>
  </r>
  <r>
    <d v="2017-10-23T00:00:00"/>
    <s v="GBR"/>
    <x v="18"/>
    <s v="IMP"/>
    <x v="15"/>
    <s v="seg01_3"/>
    <x v="3"/>
    <n v="0"/>
    <x v="0"/>
    <x v="5"/>
    <n v="41"/>
    <n v="389"/>
    <n v="10"/>
    <s v="NSS"/>
    <s v="0.0"/>
    <s v=""/>
    <x v="0"/>
  </r>
  <r>
    <d v="2018-01-17T00:00:00"/>
    <s v="HRV"/>
    <x v="16"/>
    <s v="IMP"/>
    <x v="15"/>
    <s v="seg01_3"/>
    <x v="3"/>
    <n v="10846.99"/>
    <x v="0"/>
    <x v="7"/>
    <n v="35"/>
    <n v="35"/>
    <n v="70"/>
    <s v="C"/>
    <s v="NA"/>
    <s v=""/>
    <x v="0"/>
  </r>
  <r>
    <d v="2017-10-23T00:00:00"/>
    <s v="GBR"/>
    <x v="18"/>
    <s v="IMP"/>
    <x v="15"/>
    <s v="seg01_3"/>
    <x v="3"/>
    <n v="0"/>
    <x v="0"/>
    <x v="7"/>
    <n v="51"/>
    <n v="371"/>
    <n v="13"/>
    <s v="NSS"/>
    <s v="0.0"/>
    <s v=""/>
    <x v="0"/>
  </r>
  <r>
    <d v="2017-11-03T00:00:00"/>
    <s v="IRL"/>
    <x v="14"/>
    <s v="IMP"/>
    <x v="15"/>
    <s v="seg01_3"/>
    <x v="3"/>
    <n v="311555"/>
    <x v="0"/>
    <x v="1"/>
    <n v="27"/>
    <n v="172"/>
    <n v="20"/>
    <s v="NSS"/>
    <s v="NR"/>
    <s v=""/>
    <x v="0"/>
  </r>
  <r>
    <d v="2017-11-03T00:00:00"/>
    <s v="IRL"/>
    <x v="14"/>
    <s v="IMP"/>
    <x v="15"/>
    <s v="seg01_3"/>
    <x v="3"/>
    <n v="296221"/>
    <x v="0"/>
    <x v="2"/>
    <n v="31"/>
    <n v="169"/>
    <n v="28"/>
    <s v="NSS"/>
    <s v="NR"/>
    <s v=""/>
    <x v="0"/>
  </r>
  <r>
    <d v="2017-11-03T00:00:00"/>
    <s v="IRL"/>
    <x v="14"/>
    <s v="IMP"/>
    <x v="15"/>
    <s v="seg01_3"/>
    <x v="3"/>
    <n v="319544"/>
    <x v="0"/>
    <x v="3"/>
    <n v="31"/>
    <n v="168"/>
    <n v="38"/>
    <s v="NSS"/>
    <s v="NR"/>
    <s v=""/>
    <x v="0"/>
  </r>
  <r>
    <d v="2017-11-03T00:00:00"/>
    <s v="IRL"/>
    <x v="14"/>
    <s v="IMP"/>
    <x v="15"/>
    <s v="seg01_3"/>
    <x v="3"/>
    <n v="427219"/>
    <x v="0"/>
    <x v="4"/>
    <n v="31"/>
    <n v="164"/>
    <n v="37"/>
    <s v="NSS"/>
    <s v="NR"/>
    <s v=""/>
    <x v="0"/>
  </r>
  <r>
    <d v="2017-12-04T00:00:00"/>
    <s v="SWE"/>
    <x v="13"/>
    <s v="IMP"/>
    <x v="15"/>
    <s v="seg01_3"/>
    <x v="3"/>
    <n v="0"/>
    <x v="0"/>
    <x v="1"/>
    <m/>
    <m/>
    <n v="100"/>
    <s v="C"/>
    <s v="4.0"/>
    <s v="including social costs"/>
    <x v="0"/>
  </r>
  <r>
    <d v="2017-12-20T00:00:00"/>
    <s v="BEL"/>
    <x v="10"/>
    <s v="IMP"/>
    <x v="15"/>
    <s v="seg01_3"/>
    <x v="3"/>
    <n v="0"/>
    <x v="0"/>
    <x v="5"/>
    <n v="4"/>
    <n v="60"/>
    <n v="6"/>
    <s v="C"/>
    <s v="NA"/>
    <s v=""/>
    <x v="0"/>
  </r>
  <r>
    <d v="2017-12-20T00:00:00"/>
    <s v="ESP"/>
    <x v="19"/>
    <s v="IMP"/>
    <x v="15"/>
    <s v="seg01_3"/>
    <x v="3"/>
    <n v="1343316.95"/>
    <x v="0"/>
    <x v="0"/>
    <n v="303"/>
    <n v="572"/>
    <n v="0"/>
    <s v="PSS"/>
    <s v=""/>
    <s v=""/>
    <x v="0"/>
  </r>
  <r>
    <d v="2017-12-20T00:00:00"/>
    <s v="ESP"/>
    <x v="19"/>
    <s v="IMP"/>
    <x v="15"/>
    <s v="seg01_3"/>
    <x v="3"/>
    <n v="13013799.91"/>
    <x v="0"/>
    <x v="1"/>
    <n v="274"/>
    <n v="585"/>
    <n v="0"/>
    <s v="PSS"/>
    <s v=""/>
    <s v=""/>
    <x v="0"/>
  </r>
  <r>
    <d v="2017-12-20T00:00:00"/>
    <s v="ESP"/>
    <x v="19"/>
    <s v="IMP"/>
    <x v="15"/>
    <s v="seg01_3"/>
    <x v="3"/>
    <n v="12730225.77"/>
    <x v="0"/>
    <x v="2"/>
    <n v="268"/>
    <n v="552"/>
    <n v="0"/>
    <s v="PSS"/>
    <s v=""/>
    <s v=""/>
    <x v="0"/>
  </r>
  <r>
    <d v="2017-12-20T00:00:00"/>
    <s v="ESP"/>
    <x v="19"/>
    <s v="IMP"/>
    <x v="15"/>
    <s v="seg01_3"/>
    <x v="3"/>
    <n v="1806129.83"/>
    <x v="0"/>
    <x v="3"/>
    <n v="257"/>
    <n v="513"/>
    <n v="0"/>
    <s v="PSS"/>
    <s v=""/>
    <s v=""/>
    <x v="0"/>
  </r>
  <r>
    <d v="2017-12-20T00:00:00"/>
    <s v="ESP"/>
    <x v="19"/>
    <s v="IMP"/>
    <x v="15"/>
    <s v="seg01_3"/>
    <x v="3"/>
    <n v="1546276.27"/>
    <x v="0"/>
    <x v="4"/>
    <n v="243"/>
    <n v="487"/>
    <n v="0"/>
    <s v="PSS"/>
    <s v=""/>
    <s v=""/>
    <x v="0"/>
  </r>
  <r>
    <d v="2017-12-20T00:00:00"/>
    <s v="ESP"/>
    <x v="19"/>
    <s v="IMP"/>
    <x v="15"/>
    <s v="seg01_3"/>
    <x v="3"/>
    <n v="5380467.2999999998"/>
    <x v="0"/>
    <x v="5"/>
    <n v="243"/>
    <n v="640"/>
    <n v="0"/>
    <s v="PSS"/>
    <s v=""/>
    <s v=""/>
    <x v="0"/>
  </r>
  <r>
    <d v="2017-12-18T00:00:00"/>
    <s v="CYP"/>
    <x v="20"/>
    <s v="IMP"/>
    <x v="15"/>
    <s v="seg01_3"/>
    <x v="3"/>
    <m/>
    <x v="0"/>
    <x v="0"/>
    <n v="3"/>
    <n v="4"/>
    <n v="75"/>
    <s v="C"/>
    <s v=""/>
    <s v=""/>
    <x v="0"/>
  </r>
  <r>
    <d v="2017-12-18T00:00:00"/>
    <s v="CYP"/>
    <x v="20"/>
    <s v="IMP"/>
    <x v="15"/>
    <s v="seg01_3"/>
    <x v="3"/>
    <m/>
    <x v="0"/>
    <x v="1"/>
    <n v="2"/>
    <n v="3"/>
    <n v="67"/>
    <s v="C"/>
    <s v=""/>
    <s v=""/>
    <x v="0"/>
  </r>
  <r>
    <d v="2017-12-18T00:00:00"/>
    <s v="CYP"/>
    <x v="20"/>
    <s v="IMP"/>
    <x v="15"/>
    <s v="seg01_3"/>
    <x v="3"/>
    <m/>
    <x v="0"/>
    <x v="2"/>
    <n v="5"/>
    <n v="5"/>
    <n v="100"/>
    <s v="C"/>
    <s v=""/>
    <s v=""/>
    <x v="0"/>
  </r>
  <r>
    <d v="2017-12-18T00:00:00"/>
    <s v="CYP"/>
    <x v="20"/>
    <s v="IMP"/>
    <x v="15"/>
    <s v="seg01_3"/>
    <x v="3"/>
    <m/>
    <x v="0"/>
    <x v="3"/>
    <n v="5"/>
    <n v="5"/>
    <n v="100"/>
    <s v="C"/>
    <s v=""/>
    <s v=""/>
    <x v="0"/>
  </r>
  <r>
    <d v="2017-12-04T00:00:00"/>
    <s v="SWE"/>
    <x v="13"/>
    <s v="IMP"/>
    <x v="15"/>
    <s v="seg01_3"/>
    <x v="3"/>
    <n v="0"/>
    <x v="0"/>
    <x v="2"/>
    <m/>
    <m/>
    <n v="100"/>
    <s v="C"/>
    <s v="4.0"/>
    <s v="including social costs"/>
    <x v="0"/>
  </r>
  <r>
    <d v="2017-10-30T00:00:00"/>
    <s v="POL"/>
    <x v="8"/>
    <s v="IMP"/>
    <x v="15"/>
    <s v="seg01_3"/>
    <x v="3"/>
    <m/>
    <x v="0"/>
    <x v="3"/>
    <n v="159"/>
    <n v="185"/>
    <n v="86"/>
    <s v="C"/>
    <s v=""/>
    <s v=""/>
    <x v="0"/>
  </r>
  <r>
    <d v="2017-10-30T00:00:00"/>
    <s v="POL"/>
    <x v="8"/>
    <s v="IMP"/>
    <x v="15"/>
    <s v="seg01_3"/>
    <x v="3"/>
    <n v="0"/>
    <x v="0"/>
    <x v="4"/>
    <n v="160"/>
    <n v="284"/>
    <n v="87"/>
    <s v="C"/>
    <s v=""/>
    <s v=""/>
    <x v="0"/>
  </r>
  <r>
    <d v="2017-10-30T00:00:00"/>
    <s v="POL"/>
    <x v="8"/>
    <s v="IMP"/>
    <x v="15"/>
    <s v="seg01_3"/>
    <x v="3"/>
    <n v="0"/>
    <x v="0"/>
    <x v="5"/>
    <n v="160"/>
    <n v="183"/>
    <n v="87"/>
    <s v="C"/>
    <s v=""/>
    <s v=""/>
    <x v="0"/>
  </r>
  <r>
    <d v="2017-10-30T00:00:00"/>
    <s v="POL"/>
    <x v="8"/>
    <s v="IMP"/>
    <x v="15"/>
    <s v="seg01_3"/>
    <x v="3"/>
    <n v="15460"/>
    <x v="0"/>
    <x v="6"/>
    <n v="154"/>
    <n v="180"/>
    <n v="86"/>
    <s v="C"/>
    <s v=""/>
    <s v=""/>
    <x v="0"/>
  </r>
  <r>
    <d v="2017-10-30T00:00:00"/>
    <s v="POL"/>
    <x v="8"/>
    <s v="IMP"/>
    <x v="15"/>
    <s v="seg01_3"/>
    <x v="3"/>
    <n v="6343"/>
    <x v="0"/>
    <x v="7"/>
    <n v="150"/>
    <n v="185"/>
    <n v="81"/>
    <s v="C"/>
    <s v=""/>
    <s v=""/>
    <x v="0"/>
  </r>
  <r>
    <d v="2017-12-20T00:00:00"/>
    <s v="ESP"/>
    <x v="19"/>
    <s v="IMP"/>
    <x v="15"/>
    <s v="seg01_3"/>
    <x v="3"/>
    <n v="10736333.689999999"/>
    <x v="0"/>
    <x v="6"/>
    <n v="242"/>
    <n v="542"/>
    <n v="0"/>
    <s v="PSS"/>
    <s v=""/>
    <s v=""/>
    <x v="0"/>
  </r>
  <r>
    <d v="2017-11-05T00:00:00"/>
    <s v="NLD"/>
    <x v="21"/>
    <s v="IMP"/>
    <x v="15"/>
    <s v="seg01_3"/>
    <x v="3"/>
    <n v="0"/>
    <x v="0"/>
    <x v="0"/>
    <n v="46"/>
    <n v="101"/>
    <m/>
    <s v=""/>
    <s v=""/>
    <s v=""/>
    <x v="0"/>
  </r>
  <r>
    <d v="2017-11-05T00:00:00"/>
    <s v="NLD"/>
    <x v="21"/>
    <s v="IMP"/>
    <x v="15"/>
    <s v="seg01_3"/>
    <x v="3"/>
    <n v="10000"/>
    <x v="0"/>
    <x v="1"/>
    <n v="37"/>
    <n v="95"/>
    <m/>
    <s v=""/>
    <s v=""/>
    <s v=""/>
    <x v="0"/>
  </r>
  <r>
    <d v="2017-11-05T00:00:00"/>
    <s v="NLD"/>
    <x v="21"/>
    <s v="IMP"/>
    <x v="15"/>
    <s v="seg01_3"/>
    <x v="3"/>
    <n v="0"/>
    <x v="0"/>
    <x v="2"/>
    <n v="48"/>
    <n v="89"/>
    <m/>
    <s v=""/>
    <s v=""/>
    <s v=""/>
    <x v="0"/>
  </r>
  <r>
    <d v="2017-11-05T00:00:00"/>
    <s v="NLD"/>
    <x v="21"/>
    <s v="IMP"/>
    <x v="15"/>
    <s v="seg01_3"/>
    <x v="3"/>
    <n v="0"/>
    <x v="0"/>
    <x v="3"/>
    <n v="46"/>
    <n v="88"/>
    <m/>
    <s v=""/>
    <s v=""/>
    <s v=""/>
    <x v="0"/>
  </r>
  <r>
    <d v="2017-11-05T00:00:00"/>
    <s v="NLD"/>
    <x v="21"/>
    <s v="IMP"/>
    <x v="15"/>
    <s v="seg01_3"/>
    <x v="3"/>
    <n v="0"/>
    <x v="0"/>
    <x v="4"/>
    <n v="50"/>
    <n v="84"/>
    <m/>
    <s v=""/>
    <s v=""/>
    <s v=""/>
    <x v="0"/>
  </r>
  <r>
    <d v="2017-12-20T00:00:00"/>
    <s v="ESP"/>
    <x v="19"/>
    <s v="IMP"/>
    <x v="15"/>
    <s v="seg01_3"/>
    <x v="3"/>
    <n v="1916255.3"/>
    <x v="0"/>
    <x v="7"/>
    <n v="248"/>
    <n v="598"/>
    <n v="0"/>
    <s v="PSS"/>
    <s v=""/>
    <s v=""/>
    <x v="0"/>
  </r>
  <r>
    <d v="2017-12-20T00:00:00"/>
    <s v="BEL"/>
    <x v="10"/>
    <s v="IMP"/>
    <x v="15"/>
    <s v="seg01_3"/>
    <x v="3"/>
    <n v="0"/>
    <x v="0"/>
    <x v="6"/>
    <n v="0"/>
    <n v="66"/>
    <n v="0"/>
    <s v="C"/>
    <s v="NA"/>
    <s v=""/>
    <x v="0"/>
  </r>
  <r>
    <d v="2017-12-20T00:00:00"/>
    <s v="BEL"/>
    <x v="10"/>
    <s v="IMP"/>
    <x v="15"/>
    <s v="seg01_3"/>
    <x v="3"/>
    <n v="0"/>
    <x v="0"/>
    <x v="0"/>
    <n v="0"/>
    <n v="53"/>
    <n v="0"/>
    <s v="C"/>
    <s v="NA"/>
    <s v="inputed value of unpaid labour was not collected in 2008"/>
    <x v="0"/>
  </r>
  <r>
    <d v="2017-12-20T00:00:00"/>
    <s v="BEL"/>
    <x v="10"/>
    <s v="IMP"/>
    <x v="15"/>
    <s v="seg01_3"/>
    <x v="3"/>
    <n v="0"/>
    <x v="0"/>
    <x v="1"/>
    <n v="0"/>
    <n v="58"/>
    <n v="0"/>
    <s v="C"/>
    <s v="NA"/>
    <s v="inputed value of unpaid labour was not collected in 2008"/>
    <x v="0"/>
  </r>
  <r>
    <d v="2017-11-05T00:00:00"/>
    <s v="NLD"/>
    <x v="21"/>
    <s v="IMP"/>
    <x v="15"/>
    <s v="seg01_3"/>
    <x v="3"/>
    <n v="0"/>
    <x v="0"/>
    <x v="5"/>
    <n v="28"/>
    <n v="83"/>
    <m/>
    <s v=""/>
    <s v=""/>
    <s v=""/>
    <x v="0"/>
  </r>
  <r>
    <d v="2017-11-05T00:00:00"/>
    <s v="NLD"/>
    <x v="21"/>
    <s v="IMP"/>
    <x v="15"/>
    <s v="seg01_3"/>
    <x v="3"/>
    <n v="0"/>
    <x v="0"/>
    <x v="6"/>
    <n v="25"/>
    <n v="81"/>
    <m/>
    <s v=""/>
    <s v=""/>
    <s v=""/>
    <x v="0"/>
  </r>
  <r>
    <d v="2017-11-05T00:00:00"/>
    <s v="NLD"/>
    <x v="21"/>
    <s v="IMP"/>
    <x v="15"/>
    <s v="seg01_3"/>
    <x v="3"/>
    <m/>
    <x v="0"/>
    <x v="7"/>
    <m/>
    <m/>
    <m/>
    <s v=""/>
    <s v=""/>
    <s v=""/>
    <x v="0"/>
  </r>
  <r>
    <d v="2017-12-20T00:00:00"/>
    <s v="BEL"/>
    <x v="10"/>
    <s v="IMP"/>
    <x v="15"/>
    <s v="seg01_3"/>
    <x v="3"/>
    <n v="0"/>
    <x v="0"/>
    <x v="2"/>
    <n v="0"/>
    <n v="56"/>
    <n v="0"/>
    <s v="C"/>
    <s v="NA"/>
    <s v="inputed value of unpaid labour was not collected in 2008"/>
    <x v="0"/>
  </r>
  <r>
    <d v="2017-12-18T00:00:00"/>
    <s v="CYP"/>
    <x v="20"/>
    <s v="IMP"/>
    <x v="15"/>
    <s v="seg01_3"/>
    <x v="3"/>
    <m/>
    <x v="0"/>
    <x v="4"/>
    <n v="2"/>
    <n v="4"/>
    <n v="50"/>
    <s v="C"/>
    <s v=""/>
    <s v=""/>
    <x v="0"/>
  </r>
  <r>
    <d v="2017-12-18T00:00:00"/>
    <s v="CYP"/>
    <x v="20"/>
    <s v="IMP"/>
    <x v="15"/>
    <s v="seg01_3"/>
    <x v="3"/>
    <m/>
    <x v="0"/>
    <x v="5"/>
    <n v="3"/>
    <n v="3"/>
    <n v="100"/>
    <s v="C"/>
    <s v=""/>
    <s v=""/>
    <x v="0"/>
  </r>
  <r>
    <d v="2017-12-04T00:00:00"/>
    <s v="SWE"/>
    <x v="13"/>
    <s v="IMP"/>
    <x v="15"/>
    <s v="seg01_3"/>
    <x v="3"/>
    <m/>
    <x v="0"/>
    <x v="6"/>
    <m/>
    <m/>
    <n v="100"/>
    <s v="C"/>
    <s v=""/>
    <s v="including social costs"/>
    <x v="0"/>
  </r>
  <r>
    <d v="2017-12-04T00:00:00"/>
    <s v="SWE"/>
    <x v="13"/>
    <s v="IMP"/>
    <x v="15"/>
    <s v="seg01_3"/>
    <x v="3"/>
    <m/>
    <x v="0"/>
    <x v="7"/>
    <m/>
    <m/>
    <n v="100"/>
    <s v="C"/>
    <s v=""/>
    <s v="including social costs"/>
    <x v="0"/>
  </r>
  <r>
    <d v="2017-12-05T00:00:00"/>
    <s v="LVA"/>
    <x v="22"/>
    <s v="IMP"/>
    <x v="15"/>
    <s v="seg01_3"/>
    <x v="3"/>
    <n v="0"/>
    <x v="0"/>
    <x v="0"/>
    <n v="95"/>
    <n v="96"/>
    <n v="99"/>
    <s v="C"/>
    <s v="4.0"/>
    <s v=""/>
    <x v="0"/>
  </r>
  <r>
    <d v="2017-12-05T00:00:00"/>
    <s v="LVA"/>
    <x v="22"/>
    <s v="IMP"/>
    <x v="15"/>
    <s v="seg01_3"/>
    <x v="3"/>
    <n v="0"/>
    <x v="0"/>
    <x v="1"/>
    <n v="91"/>
    <n v="91"/>
    <n v="100"/>
    <s v="C"/>
    <s v="4.0"/>
    <s v=""/>
    <x v="0"/>
  </r>
  <r>
    <d v="2017-12-05T00:00:00"/>
    <s v="LVA"/>
    <x v="22"/>
    <s v="IMP"/>
    <x v="15"/>
    <s v="seg01_3"/>
    <x v="3"/>
    <n v="0"/>
    <x v="0"/>
    <x v="2"/>
    <n v="99"/>
    <n v="104"/>
    <n v="95"/>
    <s v="C"/>
    <s v="3.0"/>
    <s v=""/>
    <x v="0"/>
  </r>
  <r>
    <d v="2017-12-05T00:00:00"/>
    <s v="LVA"/>
    <x v="22"/>
    <s v="IMP"/>
    <x v="15"/>
    <s v="seg01_3"/>
    <x v="3"/>
    <n v="0"/>
    <x v="0"/>
    <x v="3"/>
    <n v="98"/>
    <n v="101"/>
    <n v="97"/>
    <s v="C"/>
    <s v="3.0"/>
    <s v=""/>
    <x v="0"/>
  </r>
  <r>
    <d v="2017-12-05T00:00:00"/>
    <s v="LVA"/>
    <x v="22"/>
    <s v="IMP"/>
    <x v="15"/>
    <s v="seg01_3"/>
    <x v="3"/>
    <n v="0"/>
    <x v="0"/>
    <x v="4"/>
    <n v="92"/>
    <n v="101"/>
    <n v="92"/>
    <s v="C"/>
    <s v="3.0"/>
    <s v=""/>
    <x v="0"/>
  </r>
  <r>
    <d v="2017-12-05T00:00:00"/>
    <s v="LVA"/>
    <x v="22"/>
    <s v="IMP"/>
    <x v="15"/>
    <s v="seg01_3"/>
    <x v="3"/>
    <n v="0"/>
    <x v="0"/>
    <x v="5"/>
    <n v="85"/>
    <n v="116"/>
    <n v="73"/>
    <s v="C"/>
    <s v="3.0"/>
    <s v=""/>
    <x v="0"/>
  </r>
  <r>
    <d v="2017-12-05T00:00:00"/>
    <s v="LVA"/>
    <x v="22"/>
    <s v="IMP"/>
    <x v="15"/>
    <s v="seg01_3"/>
    <x v="3"/>
    <n v="0"/>
    <x v="0"/>
    <x v="6"/>
    <n v="75"/>
    <n v="106"/>
    <n v="71"/>
    <s v="C"/>
    <s v="4.0"/>
    <s v=""/>
    <x v="0"/>
  </r>
  <r>
    <d v="2017-12-05T00:00:00"/>
    <s v="LVA"/>
    <x v="22"/>
    <s v="IMP"/>
    <x v="15"/>
    <s v="seg01_3"/>
    <x v="3"/>
    <n v="0"/>
    <x v="0"/>
    <x v="7"/>
    <n v="74"/>
    <n v="114"/>
    <n v="65"/>
    <s v="C"/>
    <s v="4.0"/>
    <s v=""/>
    <x v="0"/>
  </r>
  <r>
    <d v="2017-12-18T00:00:00"/>
    <s v="CYP"/>
    <x v="20"/>
    <s v="IMP"/>
    <x v="15"/>
    <s v="seg01_3"/>
    <x v="3"/>
    <m/>
    <x v="0"/>
    <x v="6"/>
    <n v="3"/>
    <n v="3"/>
    <n v="100"/>
    <s v="C"/>
    <s v=""/>
    <s v=""/>
    <x v="0"/>
  </r>
  <r>
    <d v="2017-12-18T00:00:00"/>
    <s v="CYP"/>
    <x v="20"/>
    <s v="IMP"/>
    <x v="15"/>
    <s v="seg01_3"/>
    <x v="3"/>
    <m/>
    <x v="0"/>
    <x v="7"/>
    <n v="2"/>
    <n v="2"/>
    <n v="100"/>
    <s v="C"/>
    <s v=""/>
    <s v=""/>
    <x v="0"/>
  </r>
  <r>
    <d v="2017-12-20T00:00:00"/>
    <s v="BEL"/>
    <x v="10"/>
    <s v="IMP"/>
    <x v="15"/>
    <s v="seg01_3"/>
    <x v="3"/>
    <n v="0"/>
    <x v="0"/>
    <x v="3"/>
    <n v="5"/>
    <n v="56"/>
    <n v="8"/>
    <s v="C"/>
    <s v="NA"/>
    <s v=""/>
    <x v="0"/>
  </r>
  <r>
    <d v="2017-12-20T00:00:00"/>
    <s v="BEL"/>
    <x v="10"/>
    <s v="IMP"/>
    <x v="15"/>
    <s v="seg01_3"/>
    <x v="3"/>
    <n v="0"/>
    <x v="0"/>
    <x v="7"/>
    <n v="0"/>
    <n v="66"/>
    <n v="0"/>
    <s v="C"/>
    <s v="NA"/>
    <s v=""/>
    <x v="0"/>
  </r>
  <r>
    <d v="2017-10-31T00:00:00"/>
    <s v="GRC"/>
    <x v="0"/>
    <s v="IMP"/>
    <x v="15"/>
    <s v="seg01_4"/>
    <x v="4"/>
    <m/>
    <x v="0"/>
    <x v="0"/>
    <m/>
    <m/>
    <m/>
    <s v=""/>
    <s v=""/>
    <s v=""/>
    <x v="0"/>
  </r>
  <r>
    <d v="2017-10-31T00:00:00"/>
    <s v="GRC"/>
    <x v="0"/>
    <s v="IMP"/>
    <x v="15"/>
    <s v="seg01_4"/>
    <x v="4"/>
    <m/>
    <x v="0"/>
    <x v="1"/>
    <m/>
    <m/>
    <m/>
    <s v=""/>
    <s v=""/>
    <s v=""/>
    <x v="0"/>
  </r>
  <r>
    <d v="2017-10-31T00:00:00"/>
    <s v="GRC"/>
    <x v="0"/>
    <s v="IMP"/>
    <x v="15"/>
    <s v="seg01_4"/>
    <x v="4"/>
    <m/>
    <x v="0"/>
    <x v="2"/>
    <m/>
    <m/>
    <m/>
    <s v=""/>
    <s v=""/>
    <s v=""/>
    <x v="0"/>
  </r>
  <r>
    <d v="2018-01-31T00:00:00"/>
    <s v="FRA"/>
    <x v="1"/>
    <s v="IMP"/>
    <x v="15"/>
    <s v="seg01_4"/>
    <x v="4"/>
    <n v="0"/>
    <x v="0"/>
    <x v="0"/>
    <m/>
    <m/>
    <m/>
    <s v=""/>
    <s v=""/>
    <s v="Retropolation on the basis of 2009 figures"/>
    <x v="0"/>
  </r>
  <r>
    <d v="2017-10-31T00:00:00"/>
    <s v="GRC"/>
    <x v="0"/>
    <s v="IMP"/>
    <x v="15"/>
    <s v="seg01_4"/>
    <x v="4"/>
    <m/>
    <x v="0"/>
    <x v="3"/>
    <n v="137"/>
    <n v="152"/>
    <n v="90"/>
    <s v="C"/>
    <s v=""/>
    <s v=""/>
    <x v="0"/>
  </r>
  <r>
    <d v="2017-10-31T00:00:00"/>
    <s v="GRC"/>
    <x v="0"/>
    <s v="IMP"/>
    <x v="15"/>
    <s v="seg01_4"/>
    <x v="4"/>
    <n v="0"/>
    <x v="0"/>
    <x v="4"/>
    <n v="134"/>
    <n v="147"/>
    <n v="91"/>
    <s v="C"/>
    <s v=""/>
    <s v=""/>
    <x v="0"/>
  </r>
  <r>
    <d v="2017-10-31T00:00:00"/>
    <s v="GRC"/>
    <x v="0"/>
    <s v="IMP"/>
    <x v="15"/>
    <s v="seg01_4"/>
    <x v="4"/>
    <n v="0"/>
    <x v="0"/>
    <x v="5"/>
    <n v="134"/>
    <n v="144"/>
    <n v="93"/>
    <s v="C"/>
    <s v=""/>
    <s v=""/>
    <x v="0"/>
  </r>
  <r>
    <d v="2017-11-01T00:00:00"/>
    <s v="LTU"/>
    <x v="2"/>
    <s v="IMP"/>
    <x v="15"/>
    <s v="seg01_4"/>
    <x v="4"/>
    <n v="0"/>
    <x v="0"/>
    <x v="0"/>
    <n v="20"/>
    <n v="37"/>
    <n v="54"/>
    <s v="C"/>
    <s v="4.0"/>
    <s v=""/>
    <x v="0"/>
  </r>
  <r>
    <d v="2017-11-01T00:00:00"/>
    <s v="LTU"/>
    <x v="2"/>
    <s v="IMP"/>
    <x v="15"/>
    <s v="seg01_4"/>
    <x v="4"/>
    <n v="0"/>
    <x v="0"/>
    <x v="1"/>
    <n v="33"/>
    <n v="34"/>
    <n v="97"/>
    <s v="C"/>
    <s v="4.0"/>
    <s v=""/>
    <x v="0"/>
  </r>
  <r>
    <d v="2017-11-01T00:00:00"/>
    <s v="LTU"/>
    <x v="2"/>
    <s v="IMP"/>
    <x v="15"/>
    <s v="seg01_4"/>
    <x v="4"/>
    <n v="0"/>
    <x v="0"/>
    <x v="2"/>
    <n v="32"/>
    <n v="34"/>
    <n v="94"/>
    <s v="C"/>
    <s v="4.0"/>
    <s v=""/>
    <x v="0"/>
  </r>
  <r>
    <d v="2017-12-11T00:00:00"/>
    <s v="FIN"/>
    <x v="3"/>
    <s v="IMP"/>
    <x v="15"/>
    <s v="seg01_4"/>
    <x v="4"/>
    <m/>
    <x v="0"/>
    <x v="0"/>
    <n v="143"/>
    <n v="143"/>
    <n v="100"/>
    <s v="C"/>
    <s v="4.0"/>
    <s v=""/>
    <x v="0"/>
  </r>
  <r>
    <d v="2014-10-09T00:00:00"/>
    <s v="ITA"/>
    <x v="4"/>
    <s v="IMP"/>
    <x v="15"/>
    <s v="seg01_4"/>
    <x v="4"/>
    <m/>
    <x v="0"/>
    <x v="0"/>
    <n v="80"/>
    <n v="376"/>
    <n v="21"/>
    <s v="PSS"/>
    <s v=""/>
    <s v=""/>
    <x v="0"/>
  </r>
  <r>
    <d v="2014-09-30T00:00:00"/>
    <s v="DEU"/>
    <x v="5"/>
    <s v="IMP"/>
    <x v="15"/>
    <s v="seg01_4"/>
    <x v="4"/>
    <m/>
    <x v="0"/>
    <x v="0"/>
    <n v="12"/>
    <n v="63"/>
    <n v="19"/>
    <s v="PSS"/>
    <s v="1.0"/>
    <s v="All values are for enterprises with 20 and more employees, unless otherwise indicated. PSS means in this context stratified random sampling with treshold of 20 and more employees but with less objects in each strata."/>
    <x v="0"/>
  </r>
  <r>
    <d v="2014-09-07T00:00:00"/>
    <s v="DNK"/>
    <x v="6"/>
    <s v="IMP"/>
    <x v="15"/>
    <s v="seg01_4"/>
    <x v="4"/>
    <n v="0"/>
    <x v="0"/>
    <x v="0"/>
    <n v="117"/>
    <n v="117"/>
    <n v="100"/>
    <s v="C"/>
    <s v="1.0"/>
    <s v=""/>
    <x v="0"/>
  </r>
  <r>
    <d v="2014-09-07T00:00:00"/>
    <s v="DNK"/>
    <x v="6"/>
    <s v="IMP"/>
    <x v="15"/>
    <s v="seg01_4"/>
    <x v="4"/>
    <n v="0"/>
    <x v="0"/>
    <x v="1"/>
    <n v="123"/>
    <n v="123"/>
    <n v="100"/>
    <s v="C"/>
    <s v="1.0"/>
    <s v=""/>
    <x v="0"/>
  </r>
  <r>
    <d v="2014-09-07T00:00:00"/>
    <s v="DNK"/>
    <x v="6"/>
    <s v="IMP"/>
    <x v="15"/>
    <s v="seg01_4"/>
    <x v="4"/>
    <n v="0"/>
    <x v="0"/>
    <x v="2"/>
    <n v="115"/>
    <n v="115"/>
    <n v="100"/>
    <s v="C"/>
    <s v="1.0"/>
    <s v=""/>
    <x v="0"/>
  </r>
  <r>
    <d v="2014-09-07T00:00:00"/>
    <s v="DNK"/>
    <x v="6"/>
    <s v="IMP"/>
    <x v="15"/>
    <s v="seg01_4"/>
    <x v="4"/>
    <n v="0"/>
    <x v="0"/>
    <x v="3"/>
    <n v="107"/>
    <n v="107"/>
    <n v="100"/>
    <s v="C"/>
    <s v="1.0"/>
    <s v=""/>
    <x v="0"/>
  </r>
  <r>
    <d v="2014-09-07T00:00:00"/>
    <s v="DNK"/>
    <x v="6"/>
    <s v="IMP"/>
    <x v="15"/>
    <s v="seg01_4"/>
    <x v="4"/>
    <n v="0"/>
    <x v="0"/>
    <x v="4"/>
    <n v="106"/>
    <n v="106"/>
    <n v="100"/>
    <s v="C"/>
    <s v="1.0"/>
    <s v=""/>
    <x v="0"/>
  </r>
  <r>
    <d v="2017-11-01T00:00:00"/>
    <s v="LTU"/>
    <x v="2"/>
    <s v="IMP"/>
    <x v="15"/>
    <s v="seg01_4"/>
    <x v="4"/>
    <n v="0"/>
    <x v="0"/>
    <x v="3"/>
    <n v="32"/>
    <n v="33"/>
    <n v="97"/>
    <s v="C"/>
    <s v="4.0"/>
    <s v=""/>
    <x v="0"/>
  </r>
  <r>
    <d v="2017-11-01T00:00:00"/>
    <s v="LTU"/>
    <x v="2"/>
    <s v="IMP"/>
    <x v="15"/>
    <s v="seg01_4"/>
    <x v="4"/>
    <n v="0"/>
    <x v="0"/>
    <x v="4"/>
    <n v="31"/>
    <n v="33"/>
    <n v="94"/>
    <s v="C"/>
    <s v="4.0"/>
    <s v="Due to confidentiality reasons (2 enterprises) &lt;=10 segment is clustered with 11-49."/>
    <x v="0"/>
  </r>
  <r>
    <d v="2017-12-11T00:00:00"/>
    <s v="FIN"/>
    <x v="3"/>
    <s v="IMP"/>
    <x v="15"/>
    <s v="seg01_4"/>
    <x v="4"/>
    <m/>
    <x v="0"/>
    <x v="1"/>
    <n v="137"/>
    <n v="137"/>
    <n v="100"/>
    <s v="C"/>
    <s v="4.0"/>
    <s v=""/>
    <x v="0"/>
  </r>
  <r>
    <d v="2017-12-11T00:00:00"/>
    <s v="FIN"/>
    <x v="3"/>
    <s v="IMP"/>
    <x v="15"/>
    <s v="seg01_4"/>
    <x v="4"/>
    <m/>
    <x v="0"/>
    <x v="2"/>
    <n v="143"/>
    <n v="143"/>
    <n v="100"/>
    <s v="C"/>
    <s v="4.0"/>
    <s v=""/>
    <x v="0"/>
  </r>
  <r>
    <d v="2017-12-11T00:00:00"/>
    <s v="FIN"/>
    <x v="3"/>
    <s v="IMP"/>
    <x v="15"/>
    <s v="seg01_4"/>
    <x v="4"/>
    <m/>
    <x v="0"/>
    <x v="3"/>
    <n v="143"/>
    <n v="143"/>
    <n v="100"/>
    <s v="C"/>
    <s v="4.0"/>
    <s v=""/>
    <x v="0"/>
  </r>
  <r>
    <d v="2017-12-11T00:00:00"/>
    <s v="FIN"/>
    <x v="3"/>
    <s v="IMP"/>
    <x v="15"/>
    <s v="seg01_4"/>
    <x v="4"/>
    <m/>
    <x v="0"/>
    <x v="4"/>
    <n v="143"/>
    <n v="143"/>
    <n v="100"/>
    <s v="C"/>
    <s v="4.0"/>
    <s v=""/>
    <x v="0"/>
  </r>
  <r>
    <d v="2017-12-11T00:00:00"/>
    <s v="FIN"/>
    <x v="3"/>
    <s v="IMP"/>
    <x v="15"/>
    <s v="seg01_4"/>
    <x v="4"/>
    <m/>
    <x v="0"/>
    <x v="5"/>
    <n v="147"/>
    <n v="147"/>
    <n v="100"/>
    <s v="C"/>
    <s v="4.0"/>
    <s v=""/>
    <x v="0"/>
  </r>
  <r>
    <d v="2017-12-11T00:00:00"/>
    <s v="FIN"/>
    <x v="3"/>
    <s v="IMP"/>
    <x v="15"/>
    <s v="seg01_4"/>
    <x v="4"/>
    <m/>
    <x v="0"/>
    <x v="6"/>
    <n v="137"/>
    <n v="137"/>
    <n v="100"/>
    <s v="C"/>
    <s v="4.0"/>
    <s v=""/>
    <x v="0"/>
  </r>
  <r>
    <d v="2017-12-11T00:00:00"/>
    <s v="FIN"/>
    <x v="3"/>
    <s v="IMP"/>
    <x v="15"/>
    <s v="seg01_4"/>
    <x v="4"/>
    <m/>
    <x v="0"/>
    <x v="7"/>
    <n v="136"/>
    <n v="136"/>
    <n v="100"/>
    <s v="C"/>
    <s v="4.0"/>
    <s v=""/>
    <x v="0"/>
  </r>
  <r>
    <d v="2017-12-19T00:00:00"/>
    <s v="MLT"/>
    <x v="7"/>
    <s v="IMP"/>
    <x v="15"/>
    <s v="seg01_4"/>
    <x v="4"/>
    <n v="0"/>
    <x v="0"/>
    <x v="0"/>
    <n v="7"/>
    <n v="7"/>
    <n v="100"/>
    <s v="C"/>
    <s v="4.0"/>
    <s v=""/>
    <x v="0"/>
  </r>
  <r>
    <d v="2017-12-13T00:00:00"/>
    <s v="DEU"/>
    <x v="5"/>
    <s v="IMP"/>
    <x v="15"/>
    <s v="seg01_4"/>
    <x v="4"/>
    <m/>
    <x v="0"/>
    <x v="6"/>
    <n v="10"/>
    <n v="64"/>
    <n v="16"/>
    <s v="PSS"/>
    <s v="1.0"/>
    <s v="All values are for enterprises with 20 and more employees, unless otherwise indicated."/>
    <x v="0"/>
  </r>
  <r>
    <d v="2017-12-13T00:00:00"/>
    <s v="DEU"/>
    <x v="5"/>
    <s v="IMP"/>
    <x v="15"/>
    <s v="seg01_4"/>
    <x v="4"/>
    <m/>
    <x v="0"/>
    <x v="7"/>
    <n v="56"/>
    <n v="64"/>
    <n v="16"/>
    <s v="PSS"/>
    <s v="1.0"/>
    <s v="All values are for enterprises with 20 and more employees, unless otherwise indicated."/>
    <x v="0"/>
  </r>
  <r>
    <d v="2017-12-19T00:00:00"/>
    <s v="MLT"/>
    <x v="7"/>
    <s v="IMP"/>
    <x v="15"/>
    <s v="seg01_4"/>
    <x v="4"/>
    <n v="0"/>
    <x v="0"/>
    <x v="1"/>
    <n v="6"/>
    <n v="10"/>
    <n v="60"/>
    <s v="C"/>
    <s v="0.0"/>
    <s v="Data refers to raised estimates"/>
    <x v="0"/>
  </r>
  <r>
    <d v="2017-12-19T00:00:00"/>
    <s v="MLT"/>
    <x v="7"/>
    <s v="IMP"/>
    <x v="15"/>
    <s v="seg01_4"/>
    <x v="4"/>
    <n v="0"/>
    <x v="0"/>
    <x v="2"/>
    <n v="3"/>
    <n v="8"/>
    <n v="38"/>
    <s v="C"/>
    <s v="0.0"/>
    <s v="Data refers to raised estimates"/>
    <x v="0"/>
  </r>
  <r>
    <d v="2017-11-01T00:00:00"/>
    <s v="LTU"/>
    <x v="2"/>
    <s v="IMP"/>
    <x v="15"/>
    <s v="seg01_4"/>
    <x v="4"/>
    <n v="0"/>
    <x v="0"/>
    <x v="5"/>
    <n v="30"/>
    <n v="32"/>
    <n v="94"/>
    <s v="C"/>
    <s v="4.0"/>
    <s v="Due to confidentiality reasons (1 enterprise) &lt;=10 segment is clustered with 11-49."/>
    <x v="0"/>
  </r>
  <r>
    <d v="2017-11-01T00:00:00"/>
    <s v="LTU"/>
    <x v="2"/>
    <s v="IMP"/>
    <x v="15"/>
    <s v="seg01_4"/>
    <x v="4"/>
    <n v="0"/>
    <x v="0"/>
    <x v="6"/>
    <n v="34"/>
    <n v="34"/>
    <n v="100"/>
    <s v="C"/>
    <s v="4.0"/>
    <s v=""/>
    <x v="0"/>
  </r>
  <r>
    <d v="2017-10-30T00:00:00"/>
    <s v="POL"/>
    <x v="8"/>
    <s v="IMP"/>
    <x v="15"/>
    <s v="seg01_4"/>
    <x v="4"/>
    <m/>
    <x v="0"/>
    <x v="0"/>
    <n v="148"/>
    <n v="190"/>
    <n v="78"/>
    <s v="C"/>
    <s v=""/>
    <s v=""/>
    <x v="0"/>
  </r>
  <r>
    <d v="2017-12-19T00:00:00"/>
    <s v="MLT"/>
    <x v="7"/>
    <s v="IMP"/>
    <x v="15"/>
    <s v="seg01_4"/>
    <x v="4"/>
    <n v="0"/>
    <x v="0"/>
    <x v="3"/>
    <n v="2"/>
    <n v="8"/>
    <n v="25"/>
    <s v="C"/>
    <s v="0.0"/>
    <s v="Data refers to raised estimates"/>
    <x v="0"/>
  </r>
  <r>
    <d v="2017-12-19T00:00:00"/>
    <s v="MLT"/>
    <x v="7"/>
    <s v="IMP"/>
    <x v="15"/>
    <s v="seg01_4"/>
    <x v="4"/>
    <n v="0"/>
    <x v="0"/>
    <x v="4"/>
    <n v="4"/>
    <n v="6"/>
    <n v="67"/>
    <s v="C"/>
    <s v="0.0"/>
    <s v="Data refers to raised estimates"/>
    <x v="0"/>
  </r>
  <r>
    <d v="2017-10-31T00:00:00"/>
    <s v="GRC"/>
    <x v="0"/>
    <s v="IMP"/>
    <x v="15"/>
    <s v="seg01_4"/>
    <x v="4"/>
    <n v="0"/>
    <x v="0"/>
    <x v="6"/>
    <n v="125"/>
    <n v="133"/>
    <n v="94"/>
    <s v="C"/>
    <s v=""/>
    <s v=""/>
    <x v="0"/>
  </r>
  <r>
    <d v="2017-10-25T00:00:00"/>
    <s v="ROU"/>
    <x v="9"/>
    <s v="IMP"/>
    <x v="15"/>
    <s v="seg01_4"/>
    <x v="4"/>
    <n v="0"/>
    <x v="0"/>
    <x v="5"/>
    <n v="3"/>
    <n v="7"/>
    <n v="43"/>
    <s v="C"/>
    <s v="0.0"/>
    <s v=""/>
    <x v="0"/>
  </r>
  <r>
    <d v="2017-10-25T00:00:00"/>
    <s v="ROU"/>
    <x v="9"/>
    <s v="IMP"/>
    <x v="15"/>
    <s v="seg01_4"/>
    <x v="4"/>
    <n v="0"/>
    <x v="0"/>
    <x v="6"/>
    <n v="5"/>
    <n v="10"/>
    <n v="50"/>
    <s v="C"/>
    <s v="0.0"/>
    <s v=""/>
    <x v="0"/>
  </r>
  <r>
    <d v="2017-10-25T00:00:00"/>
    <s v="ROU"/>
    <x v="9"/>
    <s v="IMP"/>
    <x v="15"/>
    <s v="seg01_4"/>
    <x v="4"/>
    <n v="0"/>
    <x v="0"/>
    <x v="7"/>
    <n v="8"/>
    <n v="8"/>
    <n v="100"/>
    <s v="C"/>
    <s v="0.0"/>
    <s v=""/>
    <x v="0"/>
  </r>
  <r>
    <d v="2017-12-19T00:00:00"/>
    <s v="MLT"/>
    <x v="7"/>
    <s v="IMP"/>
    <x v="15"/>
    <s v="seg01_4"/>
    <x v="4"/>
    <n v="0"/>
    <x v="0"/>
    <x v="5"/>
    <n v="2"/>
    <n v="6"/>
    <n v="33"/>
    <s v="C"/>
    <s v="NR"/>
    <s v="Data refers to raised estimates"/>
    <x v="0"/>
  </r>
  <r>
    <d v="2017-12-19T00:00:00"/>
    <s v="MLT"/>
    <x v="7"/>
    <s v="IMP"/>
    <x v="15"/>
    <s v="seg01_4"/>
    <x v="4"/>
    <n v="0"/>
    <x v="0"/>
    <x v="6"/>
    <n v="2"/>
    <n v="6"/>
    <n v="33"/>
    <s v="C"/>
    <s v="NR"/>
    <s v="Data refers to raised estimates"/>
    <x v="0"/>
  </r>
  <r>
    <d v="2017-12-19T00:00:00"/>
    <s v="MLT"/>
    <x v="7"/>
    <s v="IMP"/>
    <x v="15"/>
    <s v="seg01_4"/>
    <x v="4"/>
    <n v="0"/>
    <x v="0"/>
    <x v="7"/>
    <n v="3"/>
    <n v="5"/>
    <n v="60"/>
    <s v="C"/>
    <s v="NR"/>
    <s v="Data refers to raised estimates"/>
    <x v="0"/>
  </r>
  <r>
    <d v="2017-12-20T00:00:00"/>
    <s v="BEL"/>
    <x v="10"/>
    <s v="IMP"/>
    <x v="15"/>
    <s v="seg01_4"/>
    <x v="4"/>
    <m/>
    <x v="0"/>
    <x v="4"/>
    <n v="1"/>
    <n v="59"/>
    <n v="1"/>
    <s v="C"/>
    <s v="NA"/>
    <s v=""/>
    <x v="0"/>
  </r>
  <r>
    <d v="2018-01-31T00:00:00"/>
    <s v="FRA"/>
    <x v="1"/>
    <s v="IMP"/>
    <x v="15"/>
    <s v="seg01_4"/>
    <x v="4"/>
    <n v="2215717.7000000002"/>
    <x v="0"/>
    <x v="1"/>
    <n v="311"/>
    <n v="311"/>
    <n v="22"/>
    <s v="C"/>
    <s v="1.0"/>
    <s v=""/>
    <x v="0"/>
  </r>
  <r>
    <d v="2017-10-31T00:00:00"/>
    <s v="GRC"/>
    <x v="0"/>
    <s v="IMP"/>
    <x v="15"/>
    <s v="seg01_4"/>
    <x v="4"/>
    <n v="0"/>
    <x v="0"/>
    <x v="7"/>
    <n v="125"/>
    <n v="145"/>
    <n v="86"/>
    <s v="PSS"/>
    <s v=""/>
    <s v=""/>
    <x v="0"/>
  </r>
  <r>
    <d v="2014-10-09T00:00:00"/>
    <s v="ITA"/>
    <x v="4"/>
    <s v="IMP"/>
    <x v="15"/>
    <s v="seg01_4"/>
    <x v="4"/>
    <m/>
    <x v="0"/>
    <x v="1"/>
    <n v="80"/>
    <n v="457"/>
    <n v="18"/>
    <s v="PSS"/>
    <s v=""/>
    <s v="The size of the population and of the sample refers to the overall sector, including main and non-main"/>
    <x v="0"/>
  </r>
  <r>
    <d v="2014-10-09T00:00:00"/>
    <s v="ITA"/>
    <x v="4"/>
    <s v="IMP"/>
    <x v="15"/>
    <s v="seg01_4"/>
    <x v="4"/>
    <m/>
    <x v="0"/>
    <x v="2"/>
    <n v="95"/>
    <n v="780"/>
    <n v="12"/>
    <s v="PSS"/>
    <s v=""/>
    <s v="The size of the population and of the sample refers to the overall sector, including main and non-main"/>
    <x v="0"/>
  </r>
  <r>
    <d v="2018-01-31T00:00:00"/>
    <s v="FRA"/>
    <x v="1"/>
    <s v="IMP"/>
    <x v="15"/>
    <s v="seg01_4"/>
    <x v="4"/>
    <n v="2581163"/>
    <x v="0"/>
    <x v="2"/>
    <n v="305"/>
    <n v="305"/>
    <n v="34"/>
    <s v="C"/>
    <s v="1.0"/>
    <s v=""/>
    <x v="0"/>
  </r>
  <r>
    <d v="2017-12-18T00:00:00"/>
    <s v="BGR"/>
    <x v="11"/>
    <s v="IMP"/>
    <x v="15"/>
    <s v="seg01_4"/>
    <x v="4"/>
    <n v="0"/>
    <x v="0"/>
    <x v="4"/>
    <n v="31"/>
    <n v="43"/>
    <n v="72"/>
    <s v="NSS"/>
    <s v="NR"/>
    <s v=""/>
    <x v="0"/>
  </r>
  <r>
    <d v="2014-10-09T00:00:00"/>
    <s v="ITA"/>
    <x v="4"/>
    <s v="IMP"/>
    <x v="15"/>
    <s v="seg01_4"/>
    <x v="4"/>
    <m/>
    <x v="0"/>
    <x v="3"/>
    <n v="95"/>
    <n v="757"/>
    <n v="12"/>
    <s v="PSS"/>
    <s v=""/>
    <s v="The size of the population and of the sample refers to the overall sector, including main and non-main"/>
    <x v="0"/>
  </r>
  <r>
    <d v="2014-10-09T00:00:00"/>
    <s v="ITA"/>
    <x v="4"/>
    <s v="IMP"/>
    <x v="15"/>
    <s v="seg01_4"/>
    <x v="4"/>
    <m/>
    <x v="0"/>
    <x v="4"/>
    <n v="91"/>
    <n v="768"/>
    <n v="12"/>
    <s v="PSS"/>
    <s v=""/>
    <s v="The size of the population and of the sample refers to the overall sector, including main and non-main"/>
    <x v="0"/>
  </r>
  <r>
    <d v="2017-12-18T00:00:00"/>
    <s v="BGR"/>
    <x v="11"/>
    <s v="IMP"/>
    <x v="15"/>
    <s v="seg01_4"/>
    <x v="4"/>
    <n v="0"/>
    <x v="0"/>
    <x v="3"/>
    <n v="30"/>
    <n v="43"/>
    <n v="70"/>
    <s v="NSS"/>
    <s v="NR"/>
    <s v=""/>
    <x v="0"/>
  </r>
  <r>
    <d v="2017-12-18T00:00:00"/>
    <s v="BGR"/>
    <x v="11"/>
    <s v="IMP"/>
    <x v="15"/>
    <s v="seg01_4"/>
    <x v="4"/>
    <n v="0"/>
    <x v="0"/>
    <x v="2"/>
    <n v="31"/>
    <n v="48"/>
    <n v="65"/>
    <s v="NSS"/>
    <s v="NR"/>
    <s v=""/>
    <x v="0"/>
  </r>
  <r>
    <d v="2017-12-18T00:00:00"/>
    <s v="BGR"/>
    <x v="11"/>
    <s v="IMP"/>
    <x v="15"/>
    <s v="seg01_4"/>
    <x v="4"/>
    <n v="0"/>
    <x v="0"/>
    <x v="1"/>
    <n v="29"/>
    <n v="45"/>
    <n v="64"/>
    <s v="NSS"/>
    <s v="NR"/>
    <s v=""/>
    <x v="0"/>
  </r>
  <r>
    <d v="2014-09-30T00:00:00"/>
    <s v="DEU"/>
    <x v="5"/>
    <s v="IMP"/>
    <x v="15"/>
    <s v="seg01_4"/>
    <x v="4"/>
    <m/>
    <x v="0"/>
    <x v="1"/>
    <n v="12"/>
    <n v="58"/>
    <n v="21"/>
    <s v="PSS"/>
    <s v="1.0"/>
    <s v="All values are for enterprises with 20 and more employees, unless otherwise indicated. C means in this context Census with treshold."/>
    <x v="0"/>
  </r>
  <r>
    <d v="2018-01-31T00:00:00"/>
    <s v="FRA"/>
    <x v="1"/>
    <s v="IMP"/>
    <x v="15"/>
    <s v="seg01_4"/>
    <x v="4"/>
    <n v="3176258"/>
    <x v="0"/>
    <x v="3"/>
    <n v="300"/>
    <n v="300"/>
    <n v="31"/>
    <s v="C"/>
    <s v="1.0"/>
    <s v=""/>
    <x v="0"/>
  </r>
  <r>
    <d v="2017-11-01T00:00:00"/>
    <s v="LTU"/>
    <x v="2"/>
    <s v="IMP"/>
    <x v="15"/>
    <s v="seg01_4"/>
    <x v="4"/>
    <n v="0"/>
    <x v="0"/>
    <x v="7"/>
    <n v="51"/>
    <n v="51"/>
    <n v="100"/>
    <s v="C"/>
    <s v="4.0"/>
    <s v=""/>
    <x v="0"/>
  </r>
  <r>
    <d v="2017-12-18T00:00:00"/>
    <s v="BGR"/>
    <x v="11"/>
    <s v="IMP"/>
    <x v="15"/>
    <s v="seg01_4"/>
    <x v="4"/>
    <n v="0"/>
    <x v="0"/>
    <x v="0"/>
    <n v="28"/>
    <n v="45"/>
    <n v="62"/>
    <s v="NSS"/>
    <s v="NR"/>
    <s v=""/>
    <x v="0"/>
  </r>
  <r>
    <d v="2018-01-31T00:00:00"/>
    <s v="FRA"/>
    <x v="1"/>
    <s v="IMP"/>
    <x v="15"/>
    <s v="seg01_4"/>
    <x v="4"/>
    <n v="1787577"/>
    <x v="0"/>
    <x v="4"/>
    <n v="295"/>
    <n v="295"/>
    <n v="43"/>
    <s v="C"/>
    <s v="1.0"/>
    <s v="Cv not applicable (non normal distribution)"/>
    <x v="0"/>
  </r>
  <r>
    <d v="2014-09-30T00:00:00"/>
    <s v="DEU"/>
    <x v="5"/>
    <s v="IMP"/>
    <x v="15"/>
    <s v="seg01_4"/>
    <x v="4"/>
    <m/>
    <x v="0"/>
    <x v="2"/>
    <n v="12"/>
    <n v="58"/>
    <n v="21"/>
    <s v="PSS"/>
    <s v="1.0"/>
    <s v="All values are for enterprises with 20 and more employees, unless otherwise indicated. C means in this context Census with treshold."/>
    <x v="0"/>
  </r>
  <r>
    <d v="2014-09-30T00:00:00"/>
    <s v="DEU"/>
    <x v="5"/>
    <s v="IMP"/>
    <x v="15"/>
    <s v="seg01_4"/>
    <x v="4"/>
    <m/>
    <x v="0"/>
    <x v="3"/>
    <n v="15"/>
    <n v="55"/>
    <n v="27"/>
    <s v="PSS"/>
    <s v="1.0"/>
    <s v="All values are for enterprises with 20 and more employees, unless otherwise indicated. C means in this context Census with treshold."/>
    <x v="0"/>
  </r>
  <r>
    <d v="2014-09-30T00:00:00"/>
    <s v="DEU"/>
    <x v="5"/>
    <s v="IMP"/>
    <x v="15"/>
    <s v="seg01_4"/>
    <x v="4"/>
    <m/>
    <x v="0"/>
    <x v="4"/>
    <n v="12"/>
    <n v="57"/>
    <n v="21"/>
    <s v="PSS"/>
    <s v="1.0"/>
    <s v="All values are for enterprises with 20 and more employees, unless otherwise indicated. C means in this context Census with treshold."/>
    <x v="0"/>
  </r>
  <r>
    <d v="2017-11-01T00:00:00"/>
    <s v="EST"/>
    <x v="12"/>
    <s v="IMP"/>
    <x v="15"/>
    <s v="seg01_4"/>
    <x v="4"/>
    <m/>
    <x v="0"/>
    <x v="0"/>
    <n v="50"/>
    <n v="50"/>
    <n v="100"/>
    <s v="C"/>
    <s v="NA"/>
    <s v=""/>
    <x v="0"/>
  </r>
  <r>
    <d v="2017-11-01T00:00:00"/>
    <s v="EST"/>
    <x v="12"/>
    <s v="IMP"/>
    <x v="15"/>
    <s v="seg01_4"/>
    <x v="4"/>
    <m/>
    <x v="0"/>
    <x v="1"/>
    <n v="51"/>
    <n v="51"/>
    <n v="100"/>
    <s v="C"/>
    <s v="NA"/>
    <s v=""/>
    <x v="0"/>
  </r>
  <r>
    <d v="2017-11-01T00:00:00"/>
    <s v="EST"/>
    <x v="12"/>
    <s v="IMP"/>
    <x v="15"/>
    <s v="seg01_4"/>
    <x v="4"/>
    <m/>
    <x v="0"/>
    <x v="2"/>
    <n v="53"/>
    <n v="53"/>
    <n v="100"/>
    <s v="C"/>
    <s v="NA"/>
    <s v=""/>
    <x v="0"/>
  </r>
  <r>
    <d v="2017-11-01T00:00:00"/>
    <s v="EST"/>
    <x v="12"/>
    <s v="IMP"/>
    <x v="15"/>
    <s v="seg01_4"/>
    <x v="4"/>
    <m/>
    <x v="0"/>
    <x v="3"/>
    <n v="55"/>
    <n v="55"/>
    <n v="100"/>
    <s v="C"/>
    <s v="NA"/>
    <s v=""/>
    <x v="0"/>
  </r>
  <r>
    <d v="2017-11-01T00:00:00"/>
    <s v="EST"/>
    <x v="12"/>
    <s v="IMP"/>
    <x v="15"/>
    <s v="seg01_4"/>
    <x v="4"/>
    <m/>
    <x v="0"/>
    <x v="4"/>
    <n v="61"/>
    <n v="61"/>
    <n v="100"/>
    <s v="C"/>
    <s v="NA"/>
    <s v=""/>
    <x v="0"/>
  </r>
  <r>
    <d v="2017-11-01T00:00:00"/>
    <s v="EST"/>
    <x v="12"/>
    <s v="IMP"/>
    <x v="15"/>
    <s v="seg01_4"/>
    <x v="4"/>
    <m/>
    <x v="0"/>
    <x v="5"/>
    <n v="53"/>
    <n v="53"/>
    <n v="100"/>
    <s v="C"/>
    <s v="NA"/>
    <s v=""/>
    <x v="0"/>
  </r>
  <r>
    <d v="2017-12-18T00:00:00"/>
    <s v="BGR"/>
    <x v="11"/>
    <s v="IMP"/>
    <x v="15"/>
    <s v="seg01_4"/>
    <x v="4"/>
    <n v="0"/>
    <x v="0"/>
    <x v="5"/>
    <n v="42"/>
    <n v="46"/>
    <n v="91"/>
    <s v="NSS"/>
    <s v="NR"/>
    <s v=""/>
    <x v="0"/>
  </r>
  <r>
    <d v="2017-11-01T00:00:00"/>
    <s v="EST"/>
    <x v="12"/>
    <s v="IMP"/>
    <x v="15"/>
    <s v="seg01_4"/>
    <x v="4"/>
    <m/>
    <x v="0"/>
    <x v="6"/>
    <n v="62"/>
    <n v="62"/>
    <n v="100"/>
    <s v="C"/>
    <s v="NA"/>
    <s v=""/>
    <x v="0"/>
  </r>
  <r>
    <d v="2018-01-31T00:00:00"/>
    <s v="FRA"/>
    <x v="1"/>
    <s v="IMP"/>
    <x v="15"/>
    <s v="seg01_4"/>
    <x v="4"/>
    <n v="2731391"/>
    <x v="0"/>
    <x v="5"/>
    <n v="302"/>
    <n v="302"/>
    <n v="43"/>
    <s v="C"/>
    <s v="1.0"/>
    <s v="Cv not applicable (non normal distribution)"/>
    <x v="0"/>
  </r>
  <r>
    <d v="2017-11-01T00:00:00"/>
    <s v="EST"/>
    <x v="12"/>
    <s v="IMP"/>
    <x v="15"/>
    <s v="seg01_4"/>
    <x v="4"/>
    <m/>
    <x v="0"/>
    <x v="7"/>
    <n v="64"/>
    <n v="64"/>
    <n v="100"/>
    <s v="C"/>
    <s v="NA"/>
    <s v=""/>
    <x v="0"/>
  </r>
  <r>
    <d v="2018-01-31T00:00:00"/>
    <s v="FRA"/>
    <x v="1"/>
    <s v="IMP"/>
    <x v="15"/>
    <s v="seg01_4"/>
    <x v="4"/>
    <m/>
    <x v="0"/>
    <x v="6"/>
    <n v="302"/>
    <n v="302"/>
    <n v="13"/>
    <s v="C"/>
    <s v=""/>
    <s v=""/>
    <x v="0"/>
  </r>
  <r>
    <d v="2018-01-31T00:00:00"/>
    <s v="FRA"/>
    <x v="1"/>
    <s v="IMP"/>
    <x v="15"/>
    <s v="seg01_4"/>
    <x v="4"/>
    <m/>
    <x v="0"/>
    <x v="7"/>
    <n v="291"/>
    <n v="291"/>
    <n v="15"/>
    <s v="C"/>
    <s v=""/>
    <s v=""/>
    <x v="0"/>
  </r>
  <r>
    <d v="2017-12-18T00:00:00"/>
    <s v="BGR"/>
    <x v="11"/>
    <s v="IMP"/>
    <x v="15"/>
    <s v="seg01_4"/>
    <x v="4"/>
    <n v="0"/>
    <x v="0"/>
    <x v="6"/>
    <n v="41"/>
    <n v="44"/>
    <n v="93"/>
    <s v="NSS"/>
    <s v="NR"/>
    <s v=""/>
    <x v="0"/>
  </r>
  <r>
    <d v="2017-12-18T00:00:00"/>
    <s v="BGR"/>
    <x v="11"/>
    <s v="IMP"/>
    <x v="15"/>
    <s v="seg01_4"/>
    <x v="4"/>
    <n v="0"/>
    <x v="0"/>
    <x v="7"/>
    <n v="42"/>
    <n v="45"/>
    <n v="93"/>
    <s v="NSS"/>
    <s v="NR"/>
    <s v=""/>
    <x v="0"/>
  </r>
  <r>
    <d v="2017-12-04T00:00:00"/>
    <s v="SWE"/>
    <x v="13"/>
    <s v="IMP"/>
    <x v="15"/>
    <s v="seg01_4"/>
    <x v="4"/>
    <m/>
    <x v="0"/>
    <x v="3"/>
    <m/>
    <m/>
    <n v="100"/>
    <s v="C"/>
    <s v=""/>
    <s v="including social costs"/>
    <x v="0"/>
  </r>
  <r>
    <d v="2017-12-04T00:00:00"/>
    <s v="SWE"/>
    <x v="13"/>
    <s v="IMP"/>
    <x v="15"/>
    <s v="seg01_4"/>
    <x v="4"/>
    <m/>
    <x v="0"/>
    <x v="4"/>
    <m/>
    <m/>
    <n v="100"/>
    <s v="C"/>
    <s v=""/>
    <s v="including social costs"/>
    <x v="0"/>
  </r>
  <r>
    <d v="2017-12-04T00:00:00"/>
    <s v="SWE"/>
    <x v="13"/>
    <s v="IMP"/>
    <x v="15"/>
    <s v="seg01_4"/>
    <x v="4"/>
    <m/>
    <x v="0"/>
    <x v="5"/>
    <m/>
    <m/>
    <n v="100"/>
    <s v="C"/>
    <s v=""/>
    <s v="including social costs"/>
    <x v="0"/>
  </r>
  <r>
    <d v="2017-11-03T00:00:00"/>
    <s v="IRL"/>
    <x v="14"/>
    <s v="IMP"/>
    <x v="15"/>
    <s v="seg01_4"/>
    <x v="4"/>
    <n v="0"/>
    <x v="0"/>
    <x v="5"/>
    <n v="31"/>
    <n v="165"/>
    <n v="19"/>
    <s v="NSS"/>
    <s v="0.03"/>
    <s v=""/>
    <x v="0"/>
  </r>
  <r>
    <d v="2017-11-03T00:00:00"/>
    <s v="IRL"/>
    <x v="14"/>
    <s v="IMP"/>
    <x v="15"/>
    <s v="seg01_4"/>
    <x v="4"/>
    <n v="0"/>
    <x v="0"/>
    <x v="6"/>
    <n v="31"/>
    <n v="162"/>
    <n v="19"/>
    <s v="NSS"/>
    <s v="0.05"/>
    <s v=""/>
    <x v="0"/>
  </r>
  <r>
    <d v="2017-11-03T00:00:00"/>
    <s v="IRL"/>
    <x v="14"/>
    <s v="IMP"/>
    <x v="15"/>
    <s v="seg01_4"/>
    <x v="4"/>
    <n v="0"/>
    <x v="0"/>
    <x v="7"/>
    <n v="29"/>
    <n v="161"/>
    <n v="18"/>
    <s v="NSS"/>
    <s v="0.03"/>
    <s v=""/>
    <x v="0"/>
  </r>
  <r>
    <d v="2017-12-04T00:00:00"/>
    <s v="SWE"/>
    <x v="13"/>
    <s v="IMP"/>
    <x v="15"/>
    <s v="seg01_4"/>
    <x v="4"/>
    <m/>
    <x v="0"/>
    <x v="0"/>
    <m/>
    <m/>
    <n v="100"/>
    <s v="C"/>
    <s v="4.0"/>
    <s v="including social costs"/>
    <x v="0"/>
  </r>
  <r>
    <d v="2018-01-16T00:00:00"/>
    <s v="PRT"/>
    <x v="15"/>
    <s v="IMP"/>
    <x v="15"/>
    <s v="seg01_4"/>
    <x v="4"/>
    <n v="8371.36"/>
    <x v="0"/>
    <x v="0"/>
    <m/>
    <m/>
    <m/>
    <s v=""/>
    <s v=""/>
    <s v="estimated: N Unpaid * Wages / total employees"/>
    <x v="0"/>
  </r>
  <r>
    <d v="2018-01-16T00:00:00"/>
    <s v="PRT"/>
    <x v="15"/>
    <s v="IMP"/>
    <x v="15"/>
    <s v="seg01_4"/>
    <x v="4"/>
    <n v="15625.33"/>
    <x v="0"/>
    <x v="1"/>
    <m/>
    <m/>
    <m/>
    <s v=""/>
    <s v=""/>
    <s v="estimated: N Unpaid * Wages / total employees"/>
    <x v="0"/>
  </r>
  <r>
    <d v="2017-11-03T00:00:00"/>
    <s v="IRL"/>
    <x v="14"/>
    <s v="IMP"/>
    <x v="15"/>
    <s v="seg01_4"/>
    <x v="4"/>
    <n v="0"/>
    <x v="0"/>
    <x v="0"/>
    <n v="33"/>
    <n v="172"/>
    <n v="21"/>
    <s v="NSS"/>
    <s v="NR"/>
    <s v=""/>
    <x v="0"/>
  </r>
  <r>
    <d v="2018-01-16T00:00:00"/>
    <s v="PRT"/>
    <x v="15"/>
    <s v="IMP"/>
    <x v="15"/>
    <s v="seg01_4"/>
    <x v="4"/>
    <n v="56564.52"/>
    <x v="0"/>
    <x v="2"/>
    <m/>
    <m/>
    <m/>
    <s v=""/>
    <s v=""/>
    <s v="estimated: N Unpaid * Wages / total employees"/>
    <x v="0"/>
  </r>
  <r>
    <d v="2018-01-16T00:00:00"/>
    <s v="PRT"/>
    <x v="15"/>
    <s v="IMP"/>
    <x v="15"/>
    <s v="seg01_4"/>
    <x v="4"/>
    <n v="96781.02"/>
    <x v="0"/>
    <x v="3"/>
    <m/>
    <m/>
    <m/>
    <s v=""/>
    <s v=""/>
    <s v="estimated: N Unpaid * Wages / total employees"/>
    <x v="0"/>
  </r>
  <r>
    <d v="2018-01-16T00:00:00"/>
    <s v="PRT"/>
    <x v="15"/>
    <s v="IMP"/>
    <x v="15"/>
    <s v="seg01_4"/>
    <x v="4"/>
    <n v="120006.27"/>
    <x v="0"/>
    <x v="4"/>
    <m/>
    <m/>
    <m/>
    <s v=""/>
    <s v=""/>
    <s v="estimated: N Unpaid * Wages / total employees"/>
    <x v="0"/>
  </r>
  <r>
    <d v="2017-12-15T00:00:00"/>
    <s v="ITA"/>
    <x v="4"/>
    <s v="IMP"/>
    <x v="15"/>
    <s v="seg01_4"/>
    <x v="4"/>
    <n v="0"/>
    <x v="0"/>
    <x v="5"/>
    <n v="260"/>
    <n v="587"/>
    <n v="44"/>
    <s v=""/>
    <s v=""/>
    <s v="the achieved sample reported in the 2014 AR is different (47%) for a mistake (the overall sample main+non-main was used)"/>
    <x v="0"/>
  </r>
  <r>
    <d v="2017-12-15T00:00:00"/>
    <s v="ITA"/>
    <x v="4"/>
    <s v="IMP"/>
    <x v="15"/>
    <s v="seg01_4"/>
    <x v="4"/>
    <n v="0"/>
    <x v="0"/>
    <x v="6"/>
    <n v="227"/>
    <n v="574"/>
    <n v="40"/>
    <s v=""/>
    <s v=""/>
    <s v="estimation"/>
    <x v="0"/>
  </r>
  <r>
    <d v="2018-01-17T00:00:00"/>
    <s v="HRV"/>
    <x v="16"/>
    <s v="IMP"/>
    <x v="15"/>
    <s v="seg01_4"/>
    <x v="4"/>
    <m/>
    <x v="0"/>
    <x v="1"/>
    <m/>
    <m/>
    <m/>
    <s v=""/>
    <s v=""/>
    <s v=""/>
    <x v="0"/>
  </r>
  <r>
    <d v="2017-12-15T00:00:00"/>
    <s v="ITA"/>
    <x v="4"/>
    <s v="IMP"/>
    <x v="15"/>
    <s v="seg01_4"/>
    <x v="4"/>
    <n v="0"/>
    <x v="0"/>
    <x v="7"/>
    <n v="214"/>
    <n v="577"/>
    <n v="37"/>
    <s v=""/>
    <s v=""/>
    <s v="estimation"/>
    <x v="0"/>
  </r>
  <r>
    <d v="2018-01-16T00:00:00"/>
    <s v="PRT"/>
    <x v="15"/>
    <s v="IMP"/>
    <x v="15"/>
    <s v="seg01_4"/>
    <x v="4"/>
    <n v="82026.06"/>
    <x v="0"/>
    <x v="5"/>
    <m/>
    <m/>
    <m/>
    <s v=""/>
    <s v=""/>
    <s v="estimated: N Unpaid * Wages / total employees"/>
    <x v="0"/>
  </r>
  <r>
    <d v="2018-01-16T00:00:00"/>
    <s v="PRT"/>
    <x v="15"/>
    <s v="IMP"/>
    <x v="15"/>
    <s v="seg01_4"/>
    <x v="4"/>
    <n v="71676"/>
    <x v="0"/>
    <x v="6"/>
    <m/>
    <m/>
    <m/>
    <s v=""/>
    <s v=""/>
    <s v="estimated: N Unpaid * Wages / total employees"/>
    <x v="0"/>
  </r>
  <r>
    <d v="2018-01-16T00:00:00"/>
    <s v="PRT"/>
    <x v="15"/>
    <s v="IMP"/>
    <x v="15"/>
    <s v="seg01_4"/>
    <x v="4"/>
    <n v="56321.66"/>
    <x v="0"/>
    <x v="7"/>
    <m/>
    <m/>
    <m/>
    <s v=""/>
    <s v=""/>
    <s v="estimated: N Unpaid * Wages / total employees"/>
    <x v="0"/>
  </r>
  <r>
    <d v="2017-10-11T00:00:00"/>
    <s v="SVN"/>
    <x v="17"/>
    <s v="IMP"/>
    <x v="15"/>
    <s v="seg01_4"/>
    <x v="4"/>
    <n v="0"/>
    <x v="0"/>
    <x v="0"/>
    <n v="12"/>
    <n v="12"/>
    <n v="100"/>
    <s v="C"/>
    <s v="4.0"/>
    <s v=""/>
    <x v="0"/>
  </r>
  <r>
    <d v="2017-10-11T00:00:00"/>
    <s v="SVN"/>
    <x v="17"/>
    <s v="IMP"/>
    <x v="15"/>
    <s v="seg01_4"/>
    <x v="4"/>
    <n v="0"/>
    <x v="0"/>
    <x v="1"/>
    <n v="13"/>
    <n v="13"/>
    <n v="100"/>
    <s v="C"/>
    <s v="4.0"/>
    <s v=""/>
    <x v="0"/>
  </r>
  <r>
    <d v="2017-10-11T00:00:00"/>
    <s v="SVN"/>
    <x v="17"/>
    <s v="IMP"/>
    <x v="15"/>
    <s v="seg01_4"/>
    <x v="4"/>
    <n v="0"/>
    <x v="0"/>
    <x v="2"/>
    <n v="13"/>
    <n v="13"/>
    <n v="100"/>
    <s v="C"/>
    <s v="4.0"/>
    <s v=""/>
    <x v="0"/>
  </r>
  <r>
    <d v="2018-01-17T00:00:00"/>
    <s v="HRV"/>
    <x v="16"/>
    <s v="IMP"/>
    <x v="15"/>
    <s v="seg01_4"/>
    <x v="4"/>
    <m/>
    <x v="0"/>
    <x v="0"/>
    <m/>
    <m/>
    <m/>
    <s v=""/>
    <s v=""/>
    <s v=""/>
    <x v="0"/>
  </r>
  <r>
    <d v="2018-01-17T00:00:00"/>
    <s v="HRV"/>
    <x v="16"/>
    <s v="IMP"/>
    <x v="15"/>
    <s v="seg01_4"/>
    <x v="4"/>
    <m/>
    <x v="0"/>
    <x v="2"/>
    <m/>
    <m/>
    <m/>
    <s v=""/>
    <s v=""/>
    <s v=""/>
    <x v="0"/>
  </r>
  <r>
    <d v="2018-01-17T00:00:00"/>
    <s v="HRV"/>
    <x v="16"/>
    <s v="IMP"/>
    <x v="15"/>
    <s v="seg01_4"/>
    <x v="4"/>
    <m/>
    <x v="0"/>
    <x v="3"/>
    <n v="35"/>
    <n v="35"/>
    <n v="71"/>
    <s v="C"/>
    <s v="NA"/>
    <s v=""/>
    <x v="0"/>
  </r>
  <r>
    <d v="2017-10-23T00:00:00"/>
    <s v="GBR"/>
    <x v="18"/>
    <s v="IMP"/>
    <x v="15"/>
    <s v="seg01_4"/>
    <x v="4"/>
    <n v="0"/>
    <x v="0"/>
    <x v="6"/>
    <n v="50"/>
    <n v="375"/>
    <n v="13"/>
    <s v="NSS"/>
    <s v="0.0"/>
    <s v=""/>
    <x v="0"/>
  </r>
  <r>
    <d v="2017-10-09T00:00:00"/>
    <s v="DNK"/>
    <x v="6"/>
    <s v="IMP"/>
    <x v="15"/>
    <s v="seg01_4"/>
    <x v="4"/>
    <n v="0"/>
    <x v="0"/>
    <x v="5"/>
    <n v="103"/>
    <n v="103"/>
    <n v="100"/>
    <s v="C"/>
    <s v="1.0"/>
    <s v=""/>
    <x v="0"/>
  </r>
  <r>
    <d v="2017-10-09T00:00:00"/>
    <s v="DNK"/>
    <x v="6"/>
    <s v="IMP"/>
    <x v="15"/>
    <s v="seg01_4"/>
    <x v="4"/>
    <n v="0"/>
    <x v="0"/>
    <x v="6"/>
    <n v="100"/>
    <n v="100"/>
    <n v="100"/>
    <s v="C"/>
    <s v="1.0"/>
    <s v=""/>
    <x v="0"/>
  </r>
  <r>
    <d v="2017-10-09T00:00:00"/>
    <s v="DNK"/>
    <x v="6"/>
    <s v="IMP"/>
    <x v="15"/>
    <s v="seg01_4"/>
    <x v="4"/>
    <n v="0"/>
    <x v="0"/>
    <x v="7"/>
    <n v="108"/>
    <n v="108"/>
    <n v="100"/>
    <s v="C"/>
    <s v="1.0"/>
    <s v=""/>
    <x v="0"/>
  </r>
  <r>
    <d v="2017-10-11T00:00:00"/>
    <s v="SVN"/>
    <x v="17"/>
    <s v="IMP"/>
    <x v="15"/>
    <s v="seg01_4"/>
    <x v="4"/>
    <n v="0"/>
    <x v="0"/>
    <x v="3"/>
    <n v="14"/>
    <n v="14"/>
    <n v="100"/>
    <s v="C"/>
    <s v="4.0"/>
    <s v=""/>
    <x v="0"/>
  </r>
  <r>
    <d v="2017-10-11T00:00:00"/>
    <s v="SVN"/>
    <x v="17"/>
    <s v="IMP"/>
    <x v="15"/>
    <s v="seg01_4"/>
    <x v="4"/>
    <n v="0"/>
    <x v="0"/>
    <x v="4"/>
    <n v="15"/>
    <n v="15"/>
    <n v="100"/>
    <s v="C"/>
    <s v="4.0"/>
    <s v=""/>
    <x v="0"/>
  </r>
  <r>
    <d v="2017-10-11T00:00:00"/>
    <s v="SVN"/>
    <x v="17"/>
    <s v="IMP"/>
    <x v="15"/>
    <s v="seg01_4"/>
    <x v="4"/>
    <n v="0"/>
    <x v="0"/>
    <x v="5"/>
    <n v="14"/>
    <n v="14"/>
    <n v="100"/>
    <s v="C"/>
    <s v="4.0"/>
    <s v=""/>
    <x v="0"/>
  </r>
  <r>
    <d v="2017-10-11T00:00:00"/>
    <s v="SVN"/>
    <x v="17"/>
    <s v="IMP"/>
    <x v="15"/>
    <s v="seg01_4"/>
    <x v="4"/>
    <n v="0"/>
    <x v="0"/>
    <x v="6"/>
    <n v="13"/>
    <n v="13"/>
    <n v="100"/>
    <s v="C"/>
    <s v="4.0"/>
    <s v=""/>
    <x v="0"/>
  </r>
  <r>
    <d v="2017-10-11T00:00:00"/>
    <s v="SVN"/>
    <x v="17"/>
    <s v="IMP"/>
    <x v="15"/>
    <s v="seg01_4"/>
    <x v="4"/>
    <n v="0"/>
    <x v="0"/>
    <x v="7"/>
    <n v="12"/>
    <n v="12"/>
    <n v="100"/>
    <s v="C"/>
    <s v="4.0"/>
    <s v=""/>
    <x v="0"/>
  </r>
  <r>
    <d v="2017-10-19T00:00:00"/>
    <s v="DEU"/>
    <x v="5"/>
    <s v="IMP"/>
    <x v="15"/>
    <s v="seg01_4"/>
    <x v="4"/>
    <m/>
    <x v="0"/>
    <x v="5"/>
    <n v="10"/>
    <n v="61"/>
    <n v="16"/>
    <s v="PSS"/>
    <s v="1.0"/>
    <s v="All values are for enterprises with 20 and more employees, unless otherwise indicated."/>
    <x v="0"/>
  </r>
  <r>
    <d v="2018-01-17T00:00:00"/>
    <s v="HRV"/>
    <x v="16"/>
    <s v="IMP"/>
    <x v="15"/>
    <s v="seg01_4"/>
    <x v="4"/>
    <m/>
    <x v="0"/>
    <x v="4"/>
    <n v="35"/>
    <n v="35"/>
    <n v="66"/>
    <s v="C"/>
    <s v="NA"/>
    <s v=""/>
    <x v="0"/>
  </r>
  <r>
    <d v="2018-01-17T00:00:00"/>
    <s v="HRV"/>
    <x v="16"/>
    <s v="IMP"/>
    <x v="15"/>
    <s v="seg01_4"/>
    <x v="4"/>
    <n v="0"/>
    <x v="0"/>
    <x v="5"/>
    <n v="32"/>
    <n v="32"/>
    <n v="72"/>
    <s v="C"/>
    <s v="NA"/>
    <s v=""/>
    <x v="0"/>
  </r>
  <r>
    <d v="2017-10-20T00:00:00"/>
    <s v="ROU"/>
    <x v="9"/>
    <s v="IMP"/>
    <x v="15"/>
    <s v="seg01_4"/>
    <x v="4"/>
    <m/>
    <x v="0"/>
    <x v="0"/>
    <m/>
    <m/>
    <m/>
    <s v=""/>
    <s v=""/>
    <s v=""/>
    <x v="0"/>
  </r>
  <r>
    <d v="2017-10-20T00:00:00"/>
    <s v="ROU"/>
    <x v="9"/>
    <s v="IMP"/>
    <x v="15"/>
    <s v="seg01_4"/>
    <x v="4"/>
    <n v="0"/>
    <x v="0"/>
    <x v="1"/>
    <n v="3"/>
    <n v="13"/>
    <n v="23"/>
    <s v="PSS"/>
    <s v="NR"/>
    <s v=""/>
    <x v="0"/>
  </r>
  <r>
    <d v="2018-01-17T00:00:00"/>
    <s v="HRV"/>
    <x v="16"/>
    <s v="IMP"/>
    <x v="15"/>
    <s v="seg01_4"/>
    <x v="4"/>
    <m/>
    <x v="0"/>
    <x v="6"/>
    <n v="38"/>
    <n v="38"/>
    <n v="68"/>
    <s v="C"/>
    <s v="NA"/>
    <s v=""/>
    <x v="0"/>
  </r>
  <r>
    <d v="2017-10-20T00:00:00"/>
    <s v="ROU"/>
    <x v="9"/>
    <s v="IMP"/>
    <x v="15"/>
    <s v="seg01_4"/>
    <x v="4"/>
    <n v="79441"/>
    <x v="0"/>
    <x v="2"/>
    <n v="13"/>
    <n v="18"/>
    <n v="72"/>
    <s v="PSS"/>
    <s v="0.0"/>
    <s v=""/>
    <x v="0"/>
  </r>
  <r>
    <d v="2017-10-20T00:00:00"/>
    <s v="ROU"/>
    <x v="9"/>
    <s v="IMP"/>
    <x v="15"/>
    <s v="seg01_4"/>
    <x v="4"/>
    <n v="0"/>
    <x v="0"/>
    <x v="3"/>
    <n v="16"/>
    <n v="22"/>
    <n v="73"/>
    <s v="PSS"/>
    <s v="0.0"/>
    <s v=""/>
    <x v="0"/>
  </r>
  <r>
    <d v="2017-10-20T00:00:00"/>
    <s v="ROU"/>
    <x v="9"/>
    <s v="IMP"/>
    <x v="15"/>
    <s v="seg01_4"/>
    <x v="4"/>
    <n v="0"/>
    <x v="0"/>
    <x v="4"/>
    <n v="10"/>
    <n v="14"/>
    <n v="72"/>
    <s v="C"/>
    <s v="NR"/>
    <s v=""/>
    <x v="0"/>
  </r>
  <r>
    <d v="2017-10-30T00:00:00"/>
    <s v="POL"/>
    <x v="8"/>
    <s v="IMP"/>
    <x v="15"/>
    <s v="seg01_4"/>
    <x v="4"/>
    <m/>
    <x v="0"/>
    <x v="1"/>
    <n v="151"/>
    <n v="191"/>
    <n v="79"/>
    <s v="C"/>
    <s v=""/>
    <s v=""/>
    <x v="0"/>
  </r>
  <r>
    <d v="2017-10-30T00:00:00"/>
    <s v="POL"/>
    <x v="8"/>
    <s v="IMP"/>
    <x v="15"/>
    <s v="seg01_4"/>
    <x v="4"/>
    <m/>
    <x v="0"/>
    <x v="2"/>
    <n v="162"/>
    <n v="188"/>
    <n v="86"/>
    <s v="C"/>
    <s v=""/>
    <s v=""/>
    <x v="0"/>
  </r>
  <r>
    <d v="2017-10-23T00:00:00"/>
    <s v="GBR"/>
    <x v="18"/>
    <s v="IMP"/>
    <x v="15"/>
    <s v="seg01_4"/>
    <x v="4"/>
    <n v="0"/>
    <x v="0"/>
    <x v="0"/>
    <n v="90"/>
    <n v="525"/>
    <n v="17"/>
    <s v="NSS"/>
    <s v="0.0"/>
    <s v=""/>
    <x v="0"/>
  </r>
  <r>
    <d v="2017-10-23T00:00:00"/>
    <s v="GBR"/>
    <x v="18"/>
    <s v="IMP"/>
    <x v="15"/>
    <s v="seg01_4"/>
    <x v="4"/>
    <n v="0"/>
    <x v="0"/>
    <x v="1"/>
    <n v="38"/>
    <n v="482"/>
    <n v="7"/>
    <s v="NSS"/>
    <s v="0.0"/>
    <s v=""/>
    <x v="0"/>
  </r>
  <r>
    <d v="2017-10-23T00:00:00"/>
    <s v="GBR"/>
    <x v="18"/>
    <s v="IMP"/>
    <x v="15"/>
    <s v="seg01_4"/>
    <x v="4"/>
    <n v="0"/>
    <x v="0"/>
    <x v="2"/>
    <n v="48"/>
    <n v="420"/>
    <n v="11"/>
    <s v="NSS"/>
    <s v="0.0"/>
    <s v=""/>
    <x v="0"/>
  </r>
  <r>
    <d v="2017-10-23T00:00:00"/>
    <s v="GBR"/>
    <x v="18"/>
    <s v="IMP"/>
    <x v="15"/>
    <s v="seg01_4"/>
    <x v="4"/>
    <n v="0"/>
    <x v="0"/>
    <x v="3"/>
    <n v="67"/>
    <n v="408"/>
    <n v="16"/>
    <s v="NSS"/>
    <s v="0.0"/>
    <s v=""/>
    <x v="0"/>
  </r>
  <r>
    <d v="2017-10-23T00:00:00"/>
    <s v="GBR"/>
    <x v="18"/>
    <s v="IMP"/>
    <x v="15"/>
    <s v="seg01_4"/>
    <x v="4"/>
    <n v="0"/>
    <x v="0"/>
    <x v="4"/>
    <n v="62"/>
    <n v="383"/>
    <n v="16"/>
    <s v="NSS"/>
    <s v="0.0"/>
    <s v=""/>
    <x v="0"/>
  </r>
  <r>
    <d v="2017-10-23T00:00:00"/>
    <s v="GBR"/>
    <x v="18"/>
    <s v="IMP"/>
    <x v="15"/>
    <s v="seg01_4"/>
    <x v="4"/>
    <n v="0"/>
    <x v="0"/>
    <x v="5"/>
    <n v="41"/>
    <n v="389"/>
    <n v="10"/>
    <s v="NSS"/>
    <s v="0.0"/>
    <s v=""/>
    <x v="0"/>
  </r>
  <r>
    <d v="2018-01-17T00:00:00"/>
    <s v="HRV"/>
    <x v="16"/>
    <s v="IMP"/>
    <x v="15"/>
    <s v="seg01_4"/>
    <x v="4"/>
    <m/>
    <x v="0"/>
    <x v="7"/>
    <n v="35"/>
    <n v="35"/>
    <n v="70"/>
    <s v="C"/>
    <s v="NA"/>
    <s v=""/>
    <x v="0"/>
  </r>
  <r>
    <d v="2017-10-23T00:00:00"/>
    <s v="GBR"/>
    <x v="18"/>
    <s v="IMP"/>
    <x v="15"/>
    <s v="seg01_4"/>
    <x v="4"/>
    <n v="0"/>
    <x v="0"/>
    <x v="7"/>
    <n v="51"/>
    <n v="371"/>
    <n v="13"/>
    <s v="NSS"/>
    <s v="0.0"/>
    <s v=""/>
    <x v="0"/>
  </r>
  <r>
    <d v="2017-11-03T00:00:00"/>
    <s v="IRL"/>
    <x v="14"/>
    <s v="IMP"/>
    <x v="15"/>
    <s v="seg01_4"/>
    <x v="4"/>
    <n v="0"/>
    <x v="0"/>
    <x v="1"/>
    <n v="27"/>
    <n v="172"/>
    <n v="20"/>
    <s v="NSS"/>
    <s v="NR"/>
    <s v=""/>
    <x v="0"/>
  </r>
  <r>
    <d v="2017-11-03T00:00:00"/>
    <s v="IRL"/>
    <x v="14"/>
    <s v="IMP"/>
    <x v="15"/>
    <s v="seg01_4"/>
    <x v="4"/>
    <n v="0"/>
    <x v="0"/>
    <x v="2"/>
    <n v="31"/>
    <n v="169"/>
    <n v="28"/>
    <s v="NSS"/>
    <s v="NR"/>
    <s v=""/>
    <x v="0"/>
  </r>
  <r>
    <d v="2017-11-03T00:00:00"/>
    <s v="IRL"/>
    <x v="14"/>
    <s v="IMP"/>
    <x v="15"/>
    <s v="seg01_4"/>
    <x v="4"/>
    <n v="0"/>
    <x v="0"/>
    <x v="3"/>
    <n v="31"/>
    <n v="168"/>
    <n v="38"/>
    <s v="NSS"/>
    <s v="NR"/>
    <s v=""/>
    <x v="0"/>
  </r>
  <r>
    <d v="2017-11-03T00:00:00"/>
    <s v="IRL"/>
    <x v="14"/>
    <s v="IMP"/>
    <x v="15"/>
    <s v="seg01_4"/>
    <x v="4"/>
    <n v="0"/>
    <x v="0"/>
    <x v="4"/>
    <n v="31"/>
    <n v="164"/>
    <n v="37"/>
    <s v="NSS"/>
    <s v="NR"/>
    <s v=""/>
    <x v="0"/>
  </r>
  <r>
    <d v="2017-12-04T00:00:00"/>
    <s v="SWE"/>
    <x v="13"/>
    <s v="IMP"/>
    <x v="15"/>
    <s v="seg01_4"/>
    <x v="4"/>
    <m/>
    <x v="0"/>
    <x v="1"/>
    <m/>
    <m/>
    <n v="100"/>
    <s v="C"/>
    <s v="4.0"/>
    <s v="including social costs"/>
    <x v="0"/>
  </r>
  <r>
    <d v="2017-12-20T00:00:00"/>
    <s v="BEL"/>
    <x v="10"/>
    <s v="IMP"/>
    <x v="15"/>
    <s v="seg01_4"/>
    <x v="4"/>
    <m/>
    <x v="0"/>
    <x v="5"/>
    <n v="4"/>
    <n v="60"/>
    <n v="6"/>
    <s v="C"/>
    <s v="NA"/>
    <s v=""/>
    <x v="0"/>
  </r>
  <r>
    <d v="2017-12-20T00:00:00"/>
    <s v="ESP"/>
    <x v="19"/>
    <s v="IMP"/>
    <x v="15"/>
    <s v="seg01_4"/>
    <x v="4"/>
    <n v="781331.45"/>
    <x v="0"/>
    <x v="0"/>
    <n v="303"/>
    <n v="572"/>
    <n v="0"/>
    <s v="PSS"/>
    <s v=""/>
    <s v=""/>
    <x v="0"/>
  </r>
  <r>
    <d v="2017-12-20T00:00:00"/>
    <s v="ESP"/>
    <x v="19"/>
    <s v="IMP"/>
    <x v="15"/>
    <s v="seg01_4"/>
    <x v="4"/>
    <n v="6557669.2300000004"/>
    <x v="0"/>
    <x v="1"/>
    <n v="274"/>
    <n v="585"/>
    <n v="0"/>
    <s v="PSS"/>
    <s v=""/>
    <s v=""/>
    <x v="0"/>
  </r>
  <r>
    <d v="2017-12-20T00:00:00"/>
    <s v="ESP"/>
    <x v="19"/>
    <s v="IMP"/>
    <x v="15"/>
    <s v="seg01_4"/>
    <x v="4"/>
    <n v="5838200.21"/>
    <x v="0"/>
    <x v="2"/>
    <n v="268"/>
    <n v="552"/>
    <n v="0"/>
    <s v="PSS"/>
    <s v=""/>
    <s v=""/>
    <x v="0"/>
  </r>
  <r>
    <d v="2017-12-20T00:00:00"/>
    <s v="ESP"/>
    <x v="19"/>
    <s v="IMP"/>
    <x v="15"/>
    <s v="seg01_4"/>
    <x v="4"/>
    <n v="880338.55"/>
    <x v="0"/>
    <x v="3"/>
    <n v="257"/>
    <n v="513"/>
    <n v="0"/>
    <s v="PSS"/>
    <s v=""/>
    <s v=""/>
    <x v="0"/>
  </r>
  <r>
    <d v="2017-12-20T00:00:00"/>
    <s v="ESP"/>
    <x v="19"/>
    <s v="IMP"/>
    <x v="15"/>
    <s v="seg01_4"/>
    <x v="4"/>
    <n v="917493.85"/>
    <x v="0"/>
    <x v="4"/>
    <n v="243"/>
    <n v="487"/>
    <n v="0"/>
    <s v="PSS"/>
    <s v=""/>
    <s v=""/>
    <x v="0"/>
  </r>
  <r>
    <d v="2017-12-20T00:00:00"/>
    <s v="ESP"/>
    <x v="19"/>
    <s v="IMP"/>
    <x v="15"/>
    <s v="seg01_4"/>
    <x v="4"/>
    <n v="3171218.43"/>
    <x v="0"/>
    <x v="5"/>
    <n v="243"/>
    <n v="640"/>
    <n v="0"/>
    <s v="PSS"/>
    <s v=""/>
    <s v=""/>
    <x v="0"/>
  </r>
  <r>
    <d v="2017-12-18T00:00:00"/>
    <s v="CYP"/>
    <x v="20"/>
    <s v="IMP"/>
    <x v="15"/>
    <s v="seg01_4"/>
    <x v="4"/>
    <m/>
    <x v="0"/>
    <x v="0"/>
    <n v="3"/>
    <n v="4"/>
    <n v="75"/>
    <s v="C"/>
    <s v=""/>
    <s v=""/>
    <x v="0"/>
  </r>
  <r>
    <d v="2017-12-18T00:00:00"/>
    <s v="CYP"/>
    <x v="20"/>
    <s v="IMP"/>
    <x v="15"/>
    <s v="seg01_4"/>
    <x v="4"/>
    <m/>
    <x v="0"/>
    <x v="1"/>
    <n v="2"/>
    <n v="3"/>
    <n v="67"/>
    <s v="C"/>
    <s v=""/>
    <s v=""/>
    <x v="0"/>
  </r>
  <r>
    <d v="2017-12-18T00:00:00"/>
    <s v="CYP"/>
    <x v="20"/>
    <s v="IMP"/>
    <x v="15"/>
    <s v="seg01_4"/>
    <x v="4"/>
    <m/>
    <x v="0"/>
    <x v="2"/>
    <n v="5"/>
    <n v="5"/>
    <n v="100"/>
    <s v="C"/>
    <s v=""/>
    <s v=""/>
    <x v="0"/>
  </r>
  <r>
    <d v="2017-12-18T00:00:00"/>
    <s v="CYP"/>
    <x v="20"/>
    <s v="IMP"/>
    <x v="15"/>
    <s v="seg01_4"/>
    <x v="4"/>
    <m/>
    <x v="0"/>
    <x v="3"/>
    <n v="5"/>
    <n v="5"/>
    <n v="100"/>
    <s v="C"/>
    <s v=""/>
    <s v=""/>
    <x v="0"/>
  </r>
  <r>
    <d v="2017-12-04T00:00:00"/>
    <s v="SWE"/>
    <x v="13"/>
    <s v="IMP"/>
    <x v="15"/>
    <s v="seg01_4"/>
    <x v="4"/>
    <m/>
    <x v="0"/>
    <x v="2"/>
    <m/>
    <m/>
    <n v="100"/>
    <s v="C"/>
    <s v="4.0"/>
    <s v="including social costs"/>
    <x v="0"/>
  </r>
  <r>
    <d v="2017-10-30T00:00:00"/>
    <s v="POL"/>
    <x v="8"/>
    <s v="IMP"/>
    <x v="15"/>
    <s v="seg01_4"/>
    <x v="4"/>
    <m/>
    <x v="0"/>
    <x v="3"/>
    <n v="159"/>
    <n v="185"/>
    <n v="86"/>
    <s v="C"/>
    <s v=""/>
    <s v=""/>
    <x v="0"/>
  </r>
  <r>
    <d v="2017-10-30T00:00:00"/>
    <s v="POL"/>
    <x v="8"/>
    <s v="IMP"/>
    <x v="15"/>
    <s v="seg01_4"/>
    <x v="4"/>
    <n v="0"/>
    <x v="0"/>
    <x v="4"/>
    <n v="160"/>
    <n v="284"/>
    <n v="87"/>
    <s v="C"/>
    <s v=""/>
    <s v=""/>
    <x v="0"/>
  </r>
  <r>
    <d v="2017-10-30T00:00:00"/>
    <s v="POL"/>
    <x v="8"/>
    <s v="IMP"/>
    <x v="15"/>
    <s v="seg01_4"/>
    <x v="4"/>
    <n v="0"/>
    <x v="0"/>
    <x v="5"/>
    <n v="160"/>
    <n v="183"/>
    <n v="87"/>
    <s v="C"/>
    <s v=""/>
    <s v=""/>
    <x v="0"/>
  </r>
  <r>
    <d v="2017-10-30T00:00:00"/>
    <s v="POL"/>
    <x v="8"/>
    <s v="IMP"/>
    <x v="15"/>
    <s v="seg01_4"/>
    <x v="4"/>
    <n v="0"/>
    <x v="0"/>
    <x v="6"/>
    <n v="154"/>
    <n v="180"/>
    <n v="86"/>
    <s v="C"/>
    <s v=""/>
    <s v=""/>
    <x v="0"/>
  </r>
  <r>
    <d v="2017-10-30T00:00:00"/>
    <s v="POL"/>
    <x v="8"/>
    <s v="IMP"/>
    <x v="15"/>
    <s v="seg01_4"/>
    <x v="4"/>
    <n v="0"/>
    <x v="0"/>
    <x v="7"/>
    <n v="150"/>
    <n v="185"/>
    <n v="81"/>
    <s v="C"/>
    <s v=""/>
    <s v=""/>
    <x v="0"/>
  </r>
  <r>
    <d v="2017-12-20T00:00:00"/>
    <s v="ESP"/>
    <x v="19"/>
    <s v="IMP"/>
    <x v="15"/>
    <s v="seg01_4"/>
    <x v="4"/>
    <n v="6457717"/>
    <x v="0"/>
    <x v="6"/>
    <n v="242"/>
    <n v="542"/>
    <n v="0"/>
    <s v="PSS"/>
    <s v=""/>
    <s v=""/>
    <x v="0"/>
  </r>
  <r>
    <d v="2017-11-05T00:00:00"/>
    <s v="NLD"/>
    <x v="21"/>
    <s v="IMP"/>
    <x v="15"/>
    <s v="seg01_4"/>
    <x v="4"/>
    <n v="0"/>
    <x v="0"/>
    <x v="0"/>
    <n v="46"/>
    <n v="101"/>
    <m/>
    <s v=""/>
    <s v=""/>
    <s v=""/>
    <x v="0"/>
  </r>
  <r>
    <d v="2017-11-05T00:00:00"/>
    <s v="NLD"/>
    <x v="21"/>
    <s v="IMP"/>
    <x v="15"/>
    <s v="seg01_4"/>
    <x v="4"/>
    <n v="0"/>
    <x v="0"/>
    <x v="1"/>
    <n v="37"/>
    <n v="95"/>
    <m/>
    <s v=""/>
    <s v=""/>
    <s v=""/>
    <x v="0"/>
  </r>
  <r>
    <d v="2017-11-05T00:00:00"/>
    <s v="NLD"/>
    <x v="21"/>
    <s v="IMP"/>
    <x v="15"/>
    <s v="seg01_4"/>
    <x v="4"/>
    <n v="0"/>
    <x v="0"/>
    <x v="2"/>
    <n v="48"/>
    <n v="89"/>
    <m/>
    <s v=""/>
    <s v=""/>
    <s v=""/>
    <x v="0"/>
  </r>
  <r>
    <d v="2017-11-05T00:00:00"/>
    <s v="NLD"/>
    <x v="21"/>
    <s v="IMP"/>
    <x v="15"/>
    <s v="seg01_4"/>
    <x v="4"/>
    <n v="0"/>
    <x v="0"/>
    <x v="3"/>
    <n v="46"/>
    <n v="88"/>
    <m/>
    <s v=""/>
    <s v=""/>
    <s v=""/>
    <x v="0"/>
  </r>
  <r>
    <d v="2017-11-05T00:00:00"/>
    <s v="NLD"/>
    <x v="21"/>
    <s v="IMP"/>
    <x v="15"/>
    <s v="seg01_4"/>
    <x v="4"/>
    <n v="0"/>
    <x v="0"/>
    <x v="4"/>
    <n v="50"/>
    <n v="84"/>
    <m/>
    <s v=""/>
    <s v=""/>
    <s v=""/>
    <x v="0"/>
  </r>
  <r>
    <d v="2017-12-20T00:00:00"/>
    <s v="ESP"/>
    <x v="19"/>
    <s v="IMP"/>
    <x v="15"/>
    <s v="seg01_4"/>
    <x v="4"/>
    <n v="1279146.44"/>
    <x v="0"/>
    <x v="7"/>
    <n v="248"/>
    <n v="598"/>
    <n v="0"/>
    <s v="PSS"/>
    <s v=""/>
    <s v=""/>
    <x v="0"/>
  </r>
  <r>
    <d v="2017-12-20T00:00:00"/>
    <s v="BEL"/>
    <x v="10"/>
    <s v="IMP"/>
    <x v="15"/>
    <s v="seg01_4"/>
    <x v="4"/>
    <m/>
    <x v="0"/>
    <x v="6"/>
    <n v="0"/>
    <n v="66"/>
    <n v="0"/>
    <s v="C"/>
    <s v="NA"/>
    <s v=""/>
    <x v="0"/>
  </r>
  <r>
    <d v="2017-12-20T00:00:00"/>
    <s v="BEL"/>
    <x v="10"/>
    <s v="IMP"/>
    <x v="15"/>
    <s v="seg01_4"/>
    <x v="4"/>
    <m/>
    <x v="0"/>
    <x v="0"/>
    <n v="0"/>
    <n v="53"/>
    <n v="0"/>
    <s v="C"/>
    <s v="NA"/>
    <s v="inputed value of unpaid labour was not collected in 2008"/>
    <x v="0"/>
  </r>
  <r>
    <d v="2017-12-20T00:00:00"/>
    <s v="BEL"/>
    <x v="10"/>
    <s v="IMP"/>
    <x v="15"/>
    <s v="seg01_4"/>
    <x v="4"/>
    <m/>
    <x v="0"/>
    <x v="1"/>
    <n v="0"/>
    <n v="58"/>
    <n v="0"/>
    <s v="C"/>
    <s v="NA"/>
    <s v="inputed value of unpaid labour was not collected in 2008"/>
    <x v="0"/>
  </r>
  <r>
    <d v="2017-11-05T00:00:00"/>
    <s v="NLD"/>
    <x v="21"/>
    <s v="IMP"/>
    <x v="15"/>
    <s v="seg01_4"/>
    <x v="4"/>
    <n v="0"/>
    <x v="0"/>
    <x v="5"/>
    <n v="28"/>
    <n v="83"/>
    <m/>
    <s v=""/>
    <s v=""/>
    <s v=""/>
    <x v="0"/>
  </r>
  <r>
    <d v="2017-11-05T00:00:00"/>
    <s v="NLD"/>
    <x v="21"/>
    <s v="IMP"/>
    <x v="15"/>
    <s v="seg01_4"/>
    <x v="4"/>
    <n v="0"/>
    <x v="0"/>
    <x v="6"/>
    <n v="25"/>
    <n v="81"/>
    <m/>
    <s v=""/>
    <s v=""/>
    <s v=""/>
    <x v="0"/>
  </r>
  <r>
    <d v="2017-11-05T00:00:00"/>
    <s v="NLD"/>
    <x v="21"/>
    <s v="IMP"/>
    <x v="15"/>
    <s v="seg01_4"/>
    <x v="4"/>
    <m/>
    <x v="0"/>
    <x v="7"/>
    <m/>
    <m/>
    <m/>
    <s v=""/>
    <s v=""/>
    <s v=""/>
    <x v="0"/>
  </r>
  <r>
    <d v="2017-12-20T00:00:00"/>
    <s v="BEL"/>
    <x v="10"/>
    <s v="IMP"/>
    <x v="15"/>
    <s v="seg01_4"/>
    <x v="4"/>
    <m/>
    <x v="0"/>
    <x v="2"/>
    <n v="0"/>
    <n v="56"/>
    <n v="0"/>
    <s v="C"/>
    <s v="NA"/>
    <s v="inputed value of unpaid labour was not collected in 2008"/>
    <x v="0"/>
  </r>
  <r>
    <d v="2017-12-18T00:00:00"/>
    <s v="CYP"/>
    <x v="20"/>
    <s v="IMP"/>
    <x v="15"/>
    <s v="seg01_4"/>
    <x v="4"/>
    <m/>
    <x v="0"/>
    <x v="4"/>
    <n v="2"/>
    <n v="4"/>
    <n v="50"/>
    <s v="C"/>
    <s v=""/>
    <s v=""/>
    <x v="0"/>
  </r>
  <r>
    <d v="2017-12-18T00:00:00"/>
    <s v="CYP"/>
    <x v="20"/>
    <s v="IMP"/>
    <x v="15"/>
    <s v="seg01_4"/>
    <x v="4"/>
    <m/>
    <x v="0"/>
    <x v="5"/>
    <n v="3"/>
    <n v="3"/>
    <n v="100"/>
    <s v="C"/>
    <s v=""/>
    <s v=""/>
    <x v="0"/>
  </r>
  <r>
    <d v="2017-12-04T00:00:00"/>
    <s v="SWE"/>
    <x v="13"/>
    <s v="IMP"/>
    <x v="15"/>
    <s v="seg01_4"/>
    <x v="4"/>
    <m/>
    <x v="0"/>
    <x v="6"/>
    <m/>
    <m/>
    <n v="100"/>
    <s v="C"/>
    <s v=""/>
    <s v="including social costs"/>
    <x v="0"/>
  </r>
  <r>
    <d v="2017-12-04T00:00:00"/>
    <s v="SWE"/>
    <x v="13"/>
    <s v="IMP"/>
    <x v="15"/>
    <s v="seg01_4"/>
    <x v="4"/>
    <m/>
    <x v="0"/>
    <x v="7"/>
    <m/>
    <m/>
    <n v="100"/>
    <s v="C"/>
    <s v=""/>
    <s v="including social costs"/>
    <x v="0"/>
  </r>
  <r>
    <d v="2017-12-05T00:00:00"/>
    <s v="LVA"/>
    <x v="22"/>
    <s v="IMP"/>
    <x v="15"/>
    <s v="seg01_4"/>
    <x v="4"/>
    <n v="0"/>
    <x v="0"/>
    <x v="0"/>
    <n v="95"/>
    <n v="96"/>
    <n v="99"/>
    <s v="C"/>
    <s v="4.0"/>
    <s v=""/>
    <x v="0"/>
  </r>
  <r>
    <d v="2017-12-05T00:00:00"/>
    <s v="LVA"/>
    <x v="22"/>
    <s v="IMP"/>
    <x v="15"/>
    <s v="seg01_4"/>
    <x v="4"/>
    <n v="0"/>
    <x v="0"/>
    <x v="1"/>
    <n v="91"/>
    <n v="91"/>
    <n v="100"/>
    <s v="C"/>
    <s v="4.0"/>
    <s v=""/>
    <x v="0"/>
  </r>
  <r>
    <d v="2017-12-05T00:00:00"/>
    <s v="LVA"/>
    <x v="22"/>
    <s v="IMP"/>
    <x v="15"/>
    <s v="seg01_4"/>
    <x v="4"/>
    <n v="0"/>
    <x v="0"/>
    <x v="2"/>
    <n v="99"/>
    <n v="104"/>
    <n v="95"/>
    <s v="C"/>
    <s v="3.0"/>
    <s v=""/>
    <x v="0"/>
  </r>
  <r>
    <d v="2017-12-05T00:00:00"/>
    <s v="LVA"/>
    <x v="22"/>
    <s v="IMP"/>
    <x v="15"/>
    <s v="seg01_4"/>
    <x v="4"/>
    <n v="0"/>
    <x v="0"/>
    <x v="3"/>
    <n v="98"/>
    <n v="101"/>
    <n v="97"/>
    <s v="C"/>
    <s v="3.0"/>
    <s v=""/>
    <x v="0"/>
  </r>
  <r>
    <d v="2017-12-05T00:00:00"/>
    <s v="LVA"/>
    <x v="22"/>
    <s v="IMP"/>
    <x v="15"/>
    <s v="seg01_4"/>
    <x v="4"/>
    <n v="0"/>
    <x v="0"/>
    <x v="4"/>
    <n v="92"/>
    <n v="101"/>
    <n v="92"/>
    <s v="C"/>
    <s v="3.0"/>
    <s v=""/>
    <x v="0"/>
  </r>
  <r>
    <d v="2017-12-05T00:00:00"/>
    <s v="LVA"/>
    <x v="22"/>
    <s v="IMP"/>
    <x v="15"/>
    <s v="seg01_4"/>
    <x v="4"/>
    <n v="0"/>
    <x v="0"/>
    <x v="5"/>
    <n v="85"/>
    <n v="116"/>
    <n v="73"/>
    <s v="C"/>
    <s v="3.0"/>
    <s v=""/>
    <x v="0"/>
  </r>
  <r>
    <d v="2017-12-05T00:00:00"/>
    <s v="LVA"/>
    <x v="22"/>
    <s v="IMP"/>
    <x v="15"/>
    <s v="seg01_4"/>
    <x v="4"/>
    <n v="0"/>
    <x v="0"/>
    <x v="6"/>
    <n v="75"/>
    <n v="106"/>
    <n v="71"/>
    <s v="C"/>
    <s v="4.0"/>
    <s v=""/>
    <x v="0"/>
  </r>
  <r>
    <d v="2017-12-05T00:00:00"/>
    <s v="LVA"/>
    <x v="22"/>
    <s v="IMP"/>
    <x v="15"/>
    <s v="seg01_4"/>
    <x v="4"/>
    <n v="0"/>
    <x v="0"/>
    <x v="7"/>
    <n v="74"/>
    <n v="114"/>
    <n v="65"/>
    <s v="C"/>
    <s v="4.0"/>
    <s v=""/>
    <x v="0"/>
  </r>
  <r>
    <d v="2017-12-18T00:00:00"/>
    <s v="CYP"/>
    <x v="20"/>
    <s v="IMP"/>
    <x v="15"/>
    <s v="seg01_4"/>
    <x v="4"/>
    <m/>
    <x v="0"/>
    <x v="6"/>
    <n v="3"/>
    <n v="3"/>
    <n v="100"/>
    <s v="C"/>
    <s v=""/>
    <s v=""/>
    <x v="0"/>
  </r>
  <r>
    <d v="2017-12-18T00:00:00"/>
    <s v="CYP"/>
    <x v="20"/>
    <s v="IMP"/>
    <x v="15"/>
    <s v="seg01_4"/>
    <x v="4"/>
    <m/>
    <x v="0"/>
    <x v="7"/>
    <n v="2"/>
    <n v="2"/>
    <n v="100"/>
    <s v="C"/>
    <s v=""/>
    <s v=""/>
    <x v="0"/>
  </r>
  <r>
    <d v="2017-12-20T00:00:00"/>
    <s v="BEL"/>
    <x v="10"/>
    <s v="IMP"/>
    <x v="15"/>
    <s v="seg01_4"/>
    <x v="4"/>
    <m/>
    <x v="0"/>
    <x v="3"/>
    <n v="5"/>
    <n v="56"/>
    <n v="8"/>
    <s v="C"/>
    <s v="NA"/>
    <s v=""/>
    <x v="0"/>
  </r>
  <r>
    <d v="2017-12-20T00:00:00"/>
    <s v="BEL"/>
    <x v="10"/>
    <s v="IMP"/>
    <x v="15"/>
    <s v="seg01_4"/>
    <x v="4"/>
    <m/>
    <x v="0"/>
    <x v="7"/>
    <n v="0"/>
    <n v="66"/>
    <n v="0"/>
    <s v="C"/>
    <s v="NA"/>
    <s v=""/>
    <x v="0"/>
  </r>
  <r>
    <d v="2017-10-31T00:00:00"/>
    <s v="GRC"/>
    <x v="0"/>
    <s v="FTT"/>
    <x v="16"/>
    <s v="tot"/>
    <x v="0"/>
    <m/>
    <x v="1"/>
    <x v="0"/>
    <m/>
    <m/>
    <m/>
    <s v=""/>
    <s v=""/>
    <s v=""/>
    <x v="4"/>
  </r>
  <r>
    <d v="2017-10-31T00:00:00"/>
    <s v="GRC"/>
    <x v="0"/>
    <s v="FTT"/>
    <x v="16"/>
    <s v="tot"/>
    <x v="0"/>
    <m/>
    <x v="1"/>
    <x v="1"/>
    <m/>
    <m/>
    <m/>
    <s v=""/>
    <s v=""/>
    <s v=""/>
    <x v="4"/>
  </r>
  <r>
    <d v="2017-10-31T00:00:00"/>
    <s v="GRC"/>
    <x v="0"/>
    <s v="FTT"/>
    <x v="16"/>
    <s v="tot"/>
    <x v="0"/>
    <m/>
    <x v="1"/>
    <x v="2"/>
    <m/>
    <m/>
    <m/>
    <s v=""/>
    <s v=""/>
    <s v=""/>
    <x v="4"/>
  </r>
  <r>
    <d v="2017-10-31T00:00:00"/>
    <s v="GRC"/>
    <x v="0"/>
    <s v="FTT"/>
    <x v="16"/>
    <s v="tot"/>
    <x v="0"/>
    <n v="2265"/>
    <x v="1"/>
    <x v="3"/>
    <n v="152"/>
    <n v="152"/>
    <n v="100"/>
    <s v="C"/>
    <s v=""/>
    <s v=""/>
    <x v="4"/>
  </r>
  <r>
    <d v="2017-10-31T00:00:00"/>
    <s v="GRC"/>
    <x v="0"/>
    <s v="FTT"/>
    <x v="16"/>
    <s v="tot"/>
    <x v="0"/>
    <n v="2055"/>
    <x v="1"/>
    <x v="4"/>
    <n v="147"/>
    <n v="147"/>
    <n v="100"/>
    <s v="C"/>
    <s v=""/>
    <s v=""/>
    <x v="4"/>
  </r>
  <r>
    <d v="2017-11-01T00:00:00"/>
    <s v="LTU"/>
    <x v="2"/>
    <s v="FTT"/>
    <x v="16"/>
    <s v="tot"/>
    <x v="0"/>
    <n v="2911.7"/>
    <x v="1"/>
    <x v="0"/>
    <n v="34"/>
    <n v="37"/>
    <n v="92"/>
    <s v="C"/>
    <s v="4.0"/>
    <s v=""/>
    <x v="4"/>
  </r>
  <r>
    <d v="2017-11-01T00:00:00"/>
    <s v="LTU"/>
    <x v="2"/>
    <s v="FTT"/>
    <x v="16"/>
    <s v="tot"/>
    <x v="0"/>
    <n v="2948.28"/>
    <x v="1"/>
    <x v="1"/>
    <n v="33"/>
    <n v="34"/>
    <n v="97"/>
    <s v="C"/>
    <s v="4.0"/>
    <s v=""/>
    <x v="4"/>
  </r>
  <r>
    <d v="2014-09-07T00:00:00"/>
    <s v="DNK"/>
    <x v="6"/>
    <s v="FTT"/>
    <x v="16"/>
    <s v="tot"/>
    <x v="0"/>
    <n v="4147"/>
    <x v="1"/>
    <x v="0"/>
    <n v="117"/>
    <n v="117"/>
    <n v="100"/>
    <s v="C"/>
    <s v="1.0"/>
    <s v=""/>
    <x v="4"/>
  </r>
  <r>
    <d v="2014-09-07T00:00:00"/>
    <s v="DNK"/>
    <x v="6"/>
    <s v="FTT"/>
    <x v="16"/>
    <s v="tot"/>
    <x v="0"/>
    <n v="3596"/>
    <x v="1"/>
    <x v="1"/>
    <n v="123"/>
    <n v="123"/>
    <n v="100"/>
    <s v="C"/>
    <s v="1.0"/>
    <s v=""/>
    <x v="4"/>
  </r>
  <r>
    <d v="2014-09-07T00:00:00"/>
    <s v="DNK"/>
    <x v="6"/>
    <s v="FTT"/>
    <x v="16"/>
    <s v="tot"/>
    <x v="0"/>
    <n v="3235"/>
    <x v="1"/>
    <x v="2"/>
    <n v="115"/>
    <n v="115"/>
    <n v="100"/>
    <s v="C"/>
    <s v="1.0"/>
    <s v=""/>
    <x v="4"/>
  </r>
  <r>
    <d v="2014-09-07T00:00:00"/>
    <s v="DNK"/>
    <x v="6"/>
    <s v="FTT"/>
    <x v="16"/>
    <s v="tot"/>
    <x v="0"/>
    <n v="3043"/>
    <x v="1"/>
    <x v="3"/>
    <n v="107"/>
    <n v="107"/>
    <n v="100"/>
    <s v="C"/>
    <s v="1.0"/>
    <s v=""/>
    <x v="4"/>
  </r>
  <r>
    <d v="2014-09-07T00:00:00"/>
    <s v="DNK"/>
    <x v="6"/>
    <s v="FTT"/>
    <x v="16"/>
    <s v="tot"/>
    <x v="0"/>
    <n v="2999"/>
    <x v="1"/>
    <x v="4"/>
    <n v="106"/>
    <n v="106"/>
    <n v="100"/>
    <s v="C"/>
    <s v="1.0"/>
    <s v=""/>
    <x v="4"/>
  </r>
  <r>
    <d v="2017-11-01T00:00:00"/>
    <s v="LTU"/>
    <x v="2"/>
    <s v="FTT"/>
    <x v="16"/>
    <s v="tot"/>
    <x v="0"/>
    <n v="3240.26"/>
    <x v="1"/>
    <x v="2"/>
    <n v="32"/>
    <n v="34"/>
    <n v="94"/>
    <s v="C"/>
    <s v="4.0"/>
    <s v=""/>
    <x v="4"/>
  </r>
  <r>
    <d v="2017-11-01T00:00:00"/>
    <s v="LTU"/>
    <x v="2"/>
    <s v="FTT"/>
    <x v="16"/>
    <s v="tot"/>
    <x v="0"/>
    <n v="3615.12"/>
    <x v="1"/>
    <x v="3"/>
    <n v="32"/>
    <n v="33"/>
    <n v="97"/>
    <s v="C"/>
    <s v="4.0"/>
    <s v=""/>
    <x v="4"/>
  </r>
  <r>
    <d v="2017-12-11T00:00:00"/>
    <s v="FIN"/>
    <x v="3"/>
    <s v="FTT"/>
    <x v="16"/>
    <s v="tot"/>
    <x v="0"/>
    <n v="682"/>
    <x v="1"/>
    <x v="0"/>
    <n v="143"/>
    <n v="143"/>
    <n v="100"/>
    <s v="C"/>
    <s v="4.0"/>
    <s v=""/>
    <x v="4"/>
  </r>
  <r>
    <d v="2017-12-11T00:00:00"/>
    <s v="FIN"/>
    <x v="3"/>
    <s v="FTT"/>
    <x v="16"/>
    <s v="tot"/>
    <x v="0"/>
    <n v="742"/>
    <x v="1"/>
    <x v="1"/>
    <n v="137"/>
    <n v="137"/>
    <n v="100"/>
    <s v="C"/>
    <s v="4.0"/>
    <s v=""/>
    <x v="4"/>
  </r>
  <r>
    <d v="2017-12-11T00:00:00"/>
    <s v="FIN"/>
    <x v="3"/>
    <s v="FTT"/>
    <x v="16"/>
    <s v="tot"/>
    <x v="0"/>
    <n v="742"/>
    <x v="1"/>
    <x v="2"/>
    <n v="143"/>
    <n v="143"/>
    <n v="100"/>
    <s v="C"/>
    <s v="4.0"/>
    <s v=""/>
    <x v="4"/>
  </r>
  <r>
    <d v="2017-12-11T00:00:00"/>
    <s v="FIN"/>
    <x v="3"/>
    <s v="FTT"/>
    <x v="16"/>
    <s v="tot"/>
    <x v="0"/>
    <n v="777"/>
    <x v="1"/>
    <x v="3"/>
    <n v="143"/>
    <n v="143"/>
    <n v="100"/>
    <s v="C"/>
    <s v="4.0"/>
    <s v=""/>
    <x v="4"/>
  </r>
  <r>
    <d v="2017-12-11T00:00:00"/>
    <s v="FIN"/>
    <x v="3"/>
    <s v="FTT"/>
    <x v="16"/>
    <s v="tot"/>
    <x v="0"/>
    <n v="775"/>
    <x v="1"/>
    <x v="4"/>
    <n v="143"/>
    <n v="143"/>
    <n v="100"/>
    <s v="C"/>
    <s v="4.0"/>
    <s v=""/>
    <x v="4"/>
  </r>
  <r>
    <d v="2017-12-11T00:00:00"/>
    <s v="FIN"/>
    <x v="3"/>
    <s v="FTT"/>
    <x v="16"/>
    <s v="tot"/>
    <x v="0"/>
    <n v="1012"/>
    <x v="1"/>
    <x v="5"/>
    <n v="147"/>
    <n v="147"/>
    <n v="100"/>
    <s v="C"/>
    <s v="4.0"/>
    <s v=""/>
    <x v="4"/>
  </r>
  <r>
    <d v="2017-12-11T00:00:00"/>
    <s v="FIN"/>
    <x v="3"/>
    <s v="FTT"/>
    <x v="16"/>
    <s v="tot"/>
    <x v="0"/>
    <n v="1072"/>
    <x v="1"/>
    <x v="6"/>
    <n v="137"/>
    <n v="137"/>
    <n v="100"/>
    <s v="C"/>
    <s v="4.0"/>
    <s v=""/>
    <x v="4"/>
  </r>
  <r>
    <d v="2017-12-11T00:00:00"/>
    <s v="FIN"/>
    <x v="3"/>
    <s v="FTT"/>
    <x v="16"/>
    <s v="tot"/>
    <x v="0"/>
    <n v="803"/>
    <x v="1"/>
    <x v="7"/>
    <n v="136"/>
    <n v="136"/>
    <n v="100"/>
    <s v="C"/>
    <s v="4.0"/>
    <s v=""/>
    <x v="4"/>
  </r>
  <r>
    <d v="2017-12-13T00:00:00"/>
    <s v="DEU"/>
    <x v="5"/>
    <s v="FTT"/>
    <x v="16"/>
    <s v="tot"/>
    <x v="0"/>
    <n v="6251"/>
    <x v="1"/>
    <x v="6"/>
    <n v="56"/>
    <n v="64"/>
    <n v="88"/>
    <s v="C"/>
    <s v="4.0"/>
    <s v=""/>
    <x v="4"/>
  </r>
  <r>
    <d v="2017-12-13T00:00:00"/>
    <s v="DEU"/>
    <x v="5"/>
    <s v="FTT"/>
    <x v="16"/>
    <s v="tot"/>
    <x v="0"/>
    <n v="6373"/>
    <x v="1"/>
    <x v="7"/>
    <n v="56"/>
    <n v="64"/>
    <n v="88"/>
    <s v="C"/>
    <s v="3.0"/>
    <s v=""/>
    <x v="4"/>
  </r>
  <r>
    <d v="2017-12-19T00:00:00"/>
    <s v="MLT"/>
    <x v="7"/>
    <s v="FTT"/>
    <x v="16"/>
    <s v="tot"/>
    <x v="0"/>
    <n v="40"/>
    <x v="1"/>
    <x v="0"/>
    <n v="7"/>
    <n v="7"/>
    <n v="100"/>
    <s v="C"/>
    <s v="4.0"/>
    <s v=""/>
    <x v="4"/>
  </r>
  <r>
    <d v="2017-12-19T00:00:00"/>
    <s v="MLT"/>
    <x v="7"/>
    <s v="FTT"/>
    <x v="16"/>
    <s v="tot"/>
    <x v="0"/>
    <n v="116"/>
    <x v="1"/>
    <x v="1"/>
    <n v="6"/>
    <n v="10"/>
    <n v="60"/>
    <s v="C"/>
    <s v="NR"/>
    <s v="Data refers to raised estimates"/>
    <x v="4"/>
  </r>
  <r>
    <d v="2017-11-01T00:00:00"/>
    <s v="LTU"/>
    <x v="2"/>
    <s v="FTT"/>
    <x v="16"/>
    <s v="tot"/>
    <x v="0"/>
    <n v="3535.82"/>
    <x v="1"/>
    <x v="4"/>
    <n v="31"/>
    <n v="33"/>
    <n v="94"/>
    <s v="C"/>
    <s v="4.0"/>
    <s v="Due to confidentiality reasons (2 enterprises) &lt;=10 segment is clustered with 11-49."/>
    <x v="4"/>
  </r>
  <r>
    <d v="2017-11-01T00:00:00"/>
    <s v="LTU"/>
    <x v="2"/>
    <s v="FTT"/>
    <x v="16"/>
    <s v="tot"/>
    <x v="0"/>
    <n v="3502.4"/>
    <x v="1"/>
    <x v="5"/>
    <n v="30"/>
    <n v="32"/>
    <n v="94"/>
    <s v="C"/>
    <s v="4.0"/>
    <s v="Due to confidentiality reasons (1 enterprise) &lt;=10 segment is clustered with 11-49."/>
    <x v="4"/>
  </r>
  <r>
    <d v="2017-12-19T00:00:00"/>
    <s v="MLT"/>
    <x v="7"/>
    <s v="FTT"/>
    <x v="16"/>
    <s v="tot"/>
    <x v="0"/>
    <n v="15"/>
    <x v="1"/>
    <x v="2"/>
    <n v="3"/>
    <n v="8"/>
    <n v="38"/>
    <s v="C"/>
    <s v="NA"/>
    <s v="Data refers to raised estimates"/>
    <x v="4"/>
  </r>
  <r>
    <d v="2017-12-19T00:00:00"/>
    <s v="MLT"/>
    <x v="7"/>
    <s v="FTT"/>
    <x v="16"/>
    <s v="tot"/>
    <x v="0"/>
    <n v="28"/>
    <x v="1"/>
    <x v="3"/>
    <n v="2"/>
    <n v="8"/>
    <n v="25"/>
    <s v="C"/>
    <s v="0.0"/>
    <s v="Data refers to raised estimates"/>
    <x v="4"/>
  </r>
  <r>
    <d v="2017-10-31T00:00:00"/>
    <s v="GRC"/>
    <x v="0"/>
    <s v="FTT"/>
    <x v="16"/>
    <s v="tot"/>
    <x v="0"/>
    <n v="1763"/>
    <x v="1"/>
    <x v="5"/>
    <n v="144"/>
    <n v="144"/>
    <n v="100"/>
    <s v="C"/>
    <s v=""/>
    <s v=""/>
    <x v="4"/>
  </r>
  <r>
    <d v="2017-10-25T00:00:00"/>
    <s v="ROU"/>
    <x v="9"/>
    <s v="FTT"/>
    <x v="16"/>
    <s v="tot"/>
    <x v="0"/>
    <n v="438"/>
    <x v="1"/>
    <x v="5"/>
    <n v="3"/>
    <n v="7"/>
    <n v="43"/>
    <s v="C"/>
    <s v="NA"/>
    <s v=""/>
    <x v="4"/>
  </r>
  <r>
    <d v="2017-10-25T00:00:00"/>
    <s v="ROU"/>
    <x v="9"/>
    <s v="FTT"/>
    <x v="16"/>
    <s v="tot"/>
    <x v="0"/>
    <n v="510"/>
    <x v="1"/>
    <x v="6"/>
    <n v="5"/>
    <n v="10"/>
    <n v="50"/>
    <s v="C"/>
    <s v="NA"/>
    <s v=""/>
    <x v="4"/>
  </r>
  <r>
    <d v="2017-10-25T00:00:00"/>
    <s v="ROU"/>
    <x v="9"/>
    <s v="FTT"/>
    <x v="16"/>
    <s v="tot"/>
    <x v="0"/>
    <n v="483"/>
    <x v="1"/>
    <x v="7"/>
    <n v="8"/>
    <n v="8"/>
    <n v="100"/>
    <s v="C"/>
    <s v="NA"/>
    <s v=""/>
    <x v="4"/>
  </r>
  <r>
    <d v="2017-12-19T00:00:00"/>
    <s v="MLT"/>
    <x v="7"/>
    <s v="FTT"/>
    <x v="16"/>
    <s v="tot"/>
    <x v="0"/>
    <n v="53"/>
    <x v="1"/>
    <x v="4"/>
    <n v="4"/>
    <n v="6"/>
    <n v="67"/>
    <s v="C"/>
    <s v="NR"/>
    <s v="Data refers to raised estimates"/>
    <x v="4"/>
  </r>
  <r>
    <d v="2017-12-19T00:00:00"/>
    <s v="MLT"/>
    <x v="7"/>
    <s v="FTT"/>
    <x v="16"/>
    <s v="tot"/>
    <x v="0"/>
    <n v="109"/>
    <x v="1"/>
    <x v="5"/>
    <n v="2"/>
    <n v="6"/>
    <n v="33"/>
    <s v="C"/>
    <s v="NR"/>
    <s v="Data refers to raised estimates"/>
    <x v="4"/>
  </r>
  <r>
    <d v="2014-09-30T00:00:00"/>
    <s v="DEU"/>
    <x v="5"/>
    <s v="FTT"/>
    <x v="16"/>
    <s v="tot"/>
    <x v="0"/>
    <n v="7995"/>
    <x v="1"/>
    <x v="0"/>
    <n v="40"/>
    <n v="63"/>
    <n v="64"/>
    <s v="PSS"/>
    <s v="3.0"/>
    <s v="All values are for enterprises with 20 and more employees, unless otherwise indicated. PSS means in this context stratified random sampling with treshold of 20 and more employees."/>
    <x v="4"/>
  </r>
  <r>
    <d v="2017-12-19T00:00:00"/>
    <s v="MLT"/>
    <x v="7"/>
    <s v="FTT"/>
    <x v="16"/>
    <s v="tot"/>
    <x v="0"/>
    <n v="109"/>
    <x v="1"/>
    <x v="6"/>
    <n v="2"/>
    <n v="6"/>
    <n v="33"/>
    <s v="C"/>
    <s v="NR"/>
    <s v="Data refers to raised estimates"/>
    <x v="4"/>
  </r>
  <r>
    <d v="2017-12-19T00:00:00"/>
    <s v="MLT"/>
    <x v="7"/>
    <s v="FTT"/>
    <x v="16"/>
    <s v="tot"/>
    <x v="0"/>
    <n v="71"/>
    <x v="1"/>
    <x v="7"/>
    <n v="3"/>
    <n v="5"/>
    <n v="60"/>
    <s v="C"/>
    <s v="NR"/>
    <s v="Data refers to raised estimates"/>
    <x v="4"/>
  </r>
  <r>
    <d v="2018-01-31T00:00:00"/>
    <s v="FRA"/>
    <x v="1"/>
    <s v="FTT"/>
    <x v="16"/>
    <s v="tot"/>
    <x v="0"/>
    <n v="15201.84"/>
    <x v="1"/>
    <x v="0"/>
    <m/>
    <m/>
    <m/>
    <s v=""/>
    <s v=""/>
    <s v="Retropolation on the basis of 2009 figures"/>
    <x v="4"/>
  </r>
  <r>
    <d v="2017-10-31T00:00:00"/>
    <s v="GRC"/>
    <x v="0"/>
    <s v="FTT"/>
    <x v="16"/>
    <s v="tot"/>
    <x v="0"/>
    <n v="1606"/>
    <x v="1"/>
    <x v="6"/>
    <n v="133"/>
    <n v="133"/>
    <n v="100"/>
    <s v="C"/>
    <s v=""/>
    <s v=""/>
    <x v="4"/>
  </r>
  <r>
    <d v="2014-10-09T00:00:00"/>
    <s v="ITA"/>
    <x v="4"/>
    <s v="FTT"/>
    <x v="16"/>
    <s v="tot"/>
    <x v="0"/>
    <n v="4573"/>
    <x v="1"/>
    <x v="0"/>
    <n v="376"/>
    <n v="376"/>
    <n v="100"/>
    <s v="C"/>
    <s v=""/>
    <s v="estimation"/>
    <x v="4"/>
  </r>
  <r>
    <d v="2014-10-09T00:00:00"/>
    <s v="ITA"/>
    <x v="4"/>
    <s v="FTT"/>
    <x v="16"/>
    <s v="tot"/>
    <x v="0"/>
    <n v="4454"/>
    <x v="1"/>
    <x v="1"/>
    <m/>
    <n v="457"/>
    <m/>
    <s v=""/>
    <s v=""/>
    <s v="estimation"/>
    <x v="4"/>
  </r>
  <r>
    <d v="2018-01-31T00:00:00"/>
    <s v="FRA"/>
    <x v="1"/>
    <s v="FTT"/>
    <x v="16"/>
    <s v="tot"/>
    <x v="0"/>
    <n v="14982.54"/>
    <x v="1"/>
    <x v="1"/>
    <n v="311"/>
    <n v="311"/>
    <n v="27"/>
    <s v="C"/>
    <s v="1.0"/>
    <s v=""/>
    <x v="4"/>
  </r>
  <r>
    <d v="2017-12-18T00:00:00"/>
    <s v="BGR"/>
    <x v="11"/>
    <s v="FTT"/>
    <x v="16"/>
    <s v="tot"/>
    <x v="0"/>
    <n v="1565.42"/>
    <x v="1"/>
    <x v="4"/>
    <n v="31"/>
    <n v="43"/>
    <n v="72"/>
    <s v="NSS"/>
    <s v="NR"/>
    <s v=""/>
    <x v="4"/>
  </r>
  <r>
    <d v="2014-10-09T00:00:00"/>
    <s v="ITA"/>
    <x v="4"/>
    <s v="FTT"/>
    <x v="16"/>
    <s v="tot"/>
    <x v="0"/>
    <n v="5015"/>
    <x v="1"/>
    <x v="2"/>
    <m/>
    <n v="780"/>
    <m/>
    <s v=""/>
    <s v=""/>
    <s v="estimation"/>
    <x v="4"/>
  </r>
  <r>
    <d v="2014-10-09T00:00:00"/>
    <s v="ITA"/>
    <x v="4"/>
    <s v="FTT"/>
    <x v="16"/>
    <s v="tot"/>
    <x v="0"/>
    <n v="5223"/>
    <x v="1"/>
    <x v="4"/>
    <m/>
    <n v="768"/>
    <m/>
    <s v=""/>
    <s v=""/>
    <s v="estimation"/>
    <x v="4"/>
  </r>
  <r>
    <d v="2017-12-18T00:00:00"/>
    <s v="BGR"/>
    <x v="11"/>
    <s v="FTT"/>
    <x v="16"/>
    <s v="tot"/>
    <x v="0"/>
    <n v="1667.14"/>
    <x v="1"/>
    <x v="3"/>
    <n v="30"/>
    <n v="43"/>
    <n v="70"/>
    <s v="NSS"/>
    <s v="NR"/>
    <s v=""/>
    <x v="4"/>
  </r>
  <r>
    <d v="2017-12-18T00:00:00"/>
    <s v="BGR"/>
    <x v="11"/>
    <s v="FTT"/>
    <x v="16"/>
    <s v="tot"/>
    <x v="0"/>
    <n v="1820.79"/>
    <x v="1"/>
    <x v="2"/>
    <n v="31"/>
    <n v="48"/>
    <n v="65"/>
    <s v="NSS"/>
    <s v="NR"/>
    <s v=""/>
    <x v="4"/>
  </r>
  <r>
    <d v="2018-01-31T00:00:00"/>
    <s v="FRA"/>
    <x v="1"/>
    <s v="FTT"/>
    <x v="16"/>
    <s v="tot"/>
    <x v="0"/>
    <n v="15158.34"/>
    <x v="1"/>
    <x v="2"/>
    <n v="305"/>
    <n v="305"/>
    <n v="29"/>
    <s v="C"/>
    <s v="1.0"/>
    <s v=""/>
    <x v="4"/>
  </r>
  <r>
    <d v="2017-10-31T00:00:00"/>
    <s v="GRC"/>
    <x v="0"/>
    <s v="FTT"/>
    <x v="16"/>
    <s v="tot"/>
    <x v="0"/>
    <n v="1690"/>
    <x v="1"/>
    <x v="7"/>
    <n v="145"/>
    <n v="145"/>
    <n v="100"/>
    <s v="C"/>
    <s v=""/>
    <s v=""/>
    <x v="4"/>
  </r>
  <r>
    <d v="2018-01-31T00:00:00"/>
    <s v="FRA"/>
    <x v="1"/>
    <s v="FTT"/>
    <x v="16"/>
    <s v="tot"/>
    <x v="0"/>
    <n v="15661.56"/>
    <x v="1"/>
    <x v="3"/>
    <n v="300"/>
    <n v="300"/>
    <n v="32"/>
    <s v="C"/>
    <s v="1.0"/>
    <s v=""/>
    <x v="4"/>
  </r>
  <r>
    <d v="2017-11-01T00:00:00"/>
    <s v="LTU"/>
    <x v="2"/>
    <s v="FTT"/>
    <x v="16"/>
    <s v="tot"/>
    <x v="0"/>
    <n v="3867.63"/>
    <x v="1"/>
    <x v="6"/>
    <n v="34"/>
    <n v="34"/>
    <n v="100"/>
    <s v="C"/>
    <s v="4.0"/>
    <s v=""/>
    <x v="4"/>
  </r>
  <r>
    <d v="2017-11-01T00:00:00"/>
    <s v="LTU"/>
    <x v="2"/>
    <s v="FTT"/>
    <x v="16"/>
    <s v="tot"/>
    <x v="0"/>
    <n v="4131.99"/>
    <x v="1"/>
    <x v="7"/>
    <n v="51"/>
    <n v="51"/>
    <n v="100"/>
    <s v="C"/>
    <s v="4.0"/>
    <s v=""/>
    <x v="4"/>
  </r>
  <r>
    <d v="2017-12-18T00:00:00"/>
    <s v="BGR"/>
    <x v="11"/>
    <s v="FTT"/>
    <x v="16"/>
    <s v="tot"/>
    <x v="0"/>
    <n v="1419.38"/>
    <x v="1"/>
    <x v="1"/>
    <n v="29"/>
    <n v="45"/>
    <n v="64"/>
    <s v="NSS"/>
    <s v="NR"/>
    <s v=""/>
    <x v="4"/>
  </r>
  <r>
    <d v="2017-12-18T00:00:00"/>
    <s v="BGR"/>
    <x v="11"/>
    <s v="FTT"/>
    <x v="16"/>
    <s v="tot"/>
    <x v="0"/>
    <n v="1650.9"/>
    <x v="1"/>
    <x v="0"/>
    <n v="28"/>
    <n v="45"/>
    <n v="62"/>
    <s v="NSS"/>
    <s v="NR"/>
    <s v=""/>
    <x v="4"/>
  </r>
  <r>
    <d v="2014-09-30T00:00:00"/>
    <s v="DEU"/>
    <x v="5"/>
    <s v="FTT"/>
    <x v="16"/>
    <s v="tot"/>
    <x v="0"/>
    <n v="7212"/>
    <x v="1"/>
    <x v="1"/>
    <n v="37"/>
    <n v="58"/>
    <n v="64"/>
    <s v="PSS"/>
    <s v="4.0"/>
    <s v="All values are for enterprises with 20 and more employees, unless otherwise indicated. C means in this context Census with treshold."/>
    <x v="4"/>
  </r>
  <r>
    <d v="2014-09-30T00:00:00"/>
    <s v="DEU"/>
    <x v="5"/>
    <s v="FTT"/>
    <x v="16"/>
    <s v="tot"/>
    <x v="0"/>
    <n v="6786"/>
    <x v="1"/>
    <x v="2"/>
    <n v="37"/>
    <n v="58"/>
    <n v="78"/>
    <s v="PSS"/>
    <s v="4.0"/>
    <s v="All values are for enterprises with 20 and more employees, unless otherwise indicated. C means in this context Census with treshold."/>
    <x v="4"/>
  </r>
  <r>
    <d v="2014-09-30T00:00:00"/>
    <s v="DEU"/>
    <x v="5"/>
    <s v="FTT"/>
    <x v="16"/>
    <s v="tot"/>
    <x v="0"/>
    <n v="6544"/>
    <x v="1"/>
    <x v="3"/>
    <n v="43"/>
    <n v="55"/>
    <n v="78"/>
    <s v="PSS"/>
    <s v="4.0"/>
    <s v=""/>
    <x v="4"/>
  </r>
  <r>
    <d v="2014-09-30T00:00:00"/>
    <s v="DEU"/>
    <x v="5"/>
    <s v="FTT"/>
    <x v="16"/>
    <s v="tot"/>
    <x v="0"/>
    <n v="6664"/>
    <x v="1"/>
    <x v="4"/>
    <n v="51"/>
    <n v="57"/>
    <n v="89"/>
    <s v="PSS"/>
    <s v="4.0"/>
    <s v=""/>
    <x v="4"/>
  </r>
  <r>
    <d v="2017-11-01T00:00:00"/>
    <s v="EST"/>
    <x v="12"/>
    <s v="FTT"/>
    <x v="16"/>
    <s v="tot"/>
    <x v="0"/>
    <n v="1864"/>
    <x v="1"/>
    <x v="0"/>
    <n v="50"/>
    <n v="50"/>
    <n v="100"/>
    <s v="C"/>
    <s v="NA"/>
    <s v=""/>
    <x v="4"/>
  </r>
  <r>
    <d v="2017-11-01T00:00:00"/>
    <s v="EST"/>
    <x v="12"/>
    <s v="FTT"/>
    <x v="16"/>
    <s v="tot"/>
    <x v="0"/>
    <n v="1746"/>
    <x v="1"/>
    <x v="1"/>
    <n v="51"/>
    <n v="51"/>
    <n v="100"/>
    <s v="C"/>
    <s v="NA"/>
    <s v=""/>
    <x v="4"/>
  </r>
  <r>
    <d v="2017-11-01T00:00:00"/>
    <s v="EST"/>
    <x v="12"/>
    <s v="FTT"/>
    <x v="16"/>
    <s v="tot"/>
    <x v="0"/>
    <n v="1861"/>
    <x v="1"/>
    <x v="2"/>
    <n v="53"/>
    <n v="53"/>
    <n v="100"/>
    <s v="C"/>
    <s v="NA"/>
    <s v=""/>
    <x v="4"/>
  </r>
  <r>
    <d v="2017-11-01T00:00:00"/>
    <s v="EST"/>
    <x v="12"/>
    <s v="FTT"/>
    <x v="16"/>
    <s v="tot"/>
    <x v="0"/>
    <n v="1813"/>
    <x v="1"/>
    <x v="3"/>
    <n v="55"/>
    <n v="55"/>
    <n v="100"/>
    <s v="C"/>
    <s v="NA"/>
    <s v=""/>
    <x v="4"/>
  </r>
  <r>
    <d v="2017-11-01T00:00:00"/>
    <s v="EST"/>
    <x v="12"/>
    <s v="FTT"/>
    <x v="16"/>
    <s v="tot"/>
    <x v="0"/>
    <n v="1816"/>
    <x v="1"/>
    <x v="4"/>
    <n v="61"/>
    <n v="61"/>
    <n v="100"/>
    <s v="C"/>
    <s v="NA"/>
    <s v=""/>
    <x v="4"/>
  </r>
  <r>
    <d v="2017-11-01T00:00:00"/>
    <s v="EST"/>
    <x v="12"/>
    <s v="FTT"/>
    <x v="16"/>
    <s v="tot"/>
    <x v="0"/>
    <n v="1845"/>
    <x v="1"/>
    <x v="5"/>
    <n v="53"/>
    <n v="53"/>
    <n v="100"/>
    <s v="C"/>
    <s v="NA"/>
    <s v=""/>
    <x v="4"/>
  </r>
  <r>
    <d v="2017-11-01T00:00:00"/>
    <s v="EST"/>
    <x v="12"/>
    <s v="FTT"/>
    <x v="16"/>
    <s v="tot"/>
    <x v="0"/>
    <n v="1880"/>
    <x v="1"/>
    <x v="6"/>
    <n v="62"/>
    <n v="62"/>
    <n v="100"/>
    <s v="C"/>
    <s v="NA"/>
    <s v=""/>
    <x v="4"/>
  </r>
  <r>
    <d v="2018-01-31T00:00:00"/>
    <s v="FRA"/>
    <x v="1"/>
    <s v="FTT"/>
    <x v="16"/>
    <s v="tot"/>
    <x v="0"/>
    <n v="15970.97"/>
    <x v="1"/>
    <x v="4"/>
    <n v="295"/>
    <n v="295"/>
    <n v="42"/>
    <s v="C"/>
    <s v="0.22"/>
    <s v="CV - Response rate &lt; 70%"/>
    <x v="4"/>
  </r>
  <r>
    <d v="2017-11-01T00:00:00"/>
    <s v="EST"/>
    <x v="12"/>
    <s v="FTT"/>
    <x v="16"/>
    <s v="tot"/>
    <x v="0"/>
    <n v="1842"/>
    <x v="1"/>
    <x v="7"/>
    <n v="64"/>
    <n v="64"/>
    <n v="100"/>
    <s v="C"/>
    <s v="NA"/>
    <s v=""/>
    <x v="4"/>
  </r>
  <r>
    <d v="2018-01-31T00:00:00"/>
    <s v="FRA"/>
    <x v="1"/>
    <s v="FTT"/>
    <x v="16"/>
    <s v="tot"/>
    <x v="0"/>
    <n v="16103.58"/>
    <x v="1"/>
    <x v="5"/>
    <n v="302"/>
    <n v="302"/>
    <n v="36"/>
    <s v="C"/>
    <s v="0.21"/>
    <s v="CV - Response rate &lt; 70%"/>
    <x v="4"/>
  </r>
  <r>
    <d v="2018-01-31T00:00:00"/>
    <s v="FRA"/>
    <x v="1"/>
    <s v="FTT"/>
    <x v="16"/>
    <s v="tot"/>
    <x v="0"/>
    <n v="16014"/>
    <x v="1"/>
    <x v="6"/>
    <n v="302"/>
    <n v="302"/>
    <n v="25"/>
    <s v="C"/>
    <s v=""/>
    <s v=""/>
    <x v="4"/>
  </r>
  <r>
    <d v="2018-01-31T00:00:00"/>
    <s v="FRA"/>
    <x v="1"/>
    <s v="FTT"/>
    <x v="16"/>
    <s v="tot"/>
    <x v="0"/>
    <n v="15716"/>
    <x v="1"/>
    <x v="7"/>
    <n v="291"/>
    <n v="291"/>
    <n v="17"/>
    <s v="C"/>
    <s v=""/>
    <s v=""/>
    <x v="4"/>
  </r>
  <r>
    <d v="2017-12-18T00:00:00"/>
    <s v="BGR"/>
    <x v="11"/>
    <s v="FTT"/>
    <x v="16"/>
    <s v="tot"/>
    <x v="0"/>
    <n v="1652.72"/>
    <x v="1"/>
    <x v="5"/>
    <n v="42"/>
    <n v="46"/>
    <n v="91"/>
    <s v="NSS"/>
    <s v="NR"/>
    <s v=""/>
    <x v="4"/>
  </r>
  <r>
    <d v="2017-12-04T00:00:00"/>
    <s v="SWE"/>
    <x v="13"/>
    <s v="FTT"/>
    <x v="16"/>
    <s v="tot"/>
    <x v="0"/>
    <n v="1837"/>
    <x v="1"/>
    <x v="3"/>
    <m/>
    <m/>
    <n v="100"/>
    <s v="C"/>
    <s v=""/>
    <s v=""/>
    <x v="4"/>
  </r>
  <r>
    <d v="2017-12-18T00:00:00"/>
    <s v="BGR"/>
    <x v="11"/>
    <s v="FTT"/>
    <x v="16"/>
    <s v="tot"/>
    <x v="0"/>
    <n v="1744.33"/>
    <x v="1"/>
    <x v="6"/>
    <n v="41"/>
    <n v="44"/>
    <n v="93"/>
    <s v="NSS"/>
    <s v="NR"/>
    <s v=""/>
    <x v="4"/>
  </r>
  <r>
    <d v="2017-12-18T00:00:00"/>
    <s v="BGR"/>
    <x v="11"/>
    <s v="FTT"/>
    <x v="16"/>
    <s v="tot"/>
    <x v="0"/>
    <n v="1671.34"/>
    <x v="1"/>
    <x v="7"/>
    <n v="42"/>
    <n v="45"/>
    <n v="93"/>
    <s v="NSS"/>
    <s v="NR"/>
    <s v=""/>
    <x v="4"/>
  </r>
  <r>
    <d v="2017-10-23T00:00:00"/>
    <s v="GBR"/>
    <x v="18"/>
    <s v="FTT"/>
    <x v="16"/>
    <s v="tot"/>
    <x v="0"/>
    <n v="18777.87"/>
    <x v="1"/>
    <x v="7"/>
    <n v="371"/>
    <n v="371"/>
    <n v="100"/>
    <s v="C"/>
    <s v="4.0"/>
    <s v=""/>
    <x v="4"/>
  </r>
  <r>
    <d v="2017-11-05T00:00:00"/>
    <s v="NLD"/>
    <x v="21"/>
    <s v="FTT"/>
    <x v="16"/>
    <s v="tot"/>
    <x v="0"/>
    <m/>
    <x v="1"/>
    <x v="7"/>
    <m/>
    <m/>
    <m/>
    <s v=""/>
    <s v=""/>
    <s v=""/>
    <x v="4"/>
  </r>
  <r>
    <d v="2017-12-04T00:00:00"/>
    <s v="SWE"/>
    <x v="13"/>
    <s v="FTT"/>
    <x v="16"/>
    <s v="tot"/>
    <x v="0"/>
    <n v="1831"/>
    <x v="1"/>
    <x v="4"/>
    <m/>
    <m/>
    <n v="100"/>
    <s v="C"/>
    <s v=""/>
    <s v=""/>
    <x v="4"/>
  </r>
  <r>
    <d v="2017-11-03T00:00:00"/>
    <s v="IRL"/>
    <x v="14"/>
    <s v="FTT"/>
    <x v="16"/>
    <s v="tot"/>
    <x v="0"/>
    <n v="2789"/>
    <x v="1"/>
    <x v="5"/>
    <n v="31"/>
    <n v="165"/>
    <n v="19"/>
    <s v="NSS"/>
    <s v="0.03"/>
    <s v=""/>
    <x v="4"/>
  </r>
  <r>
    <d v="2017-11-03T00:00:00"/>
    <s v="IRL"/>
    <x v="14"/>
    <s v="FTT"/>
    <x v="16"/>
    <s v="tot"/>
    <x v="0"/>
    <n v="2874"/>
    <x v="1"/>
    <x v="6"/>
    <n v="31"/>
    <n v="162"/>
    <n v="19"/>
    <s v="NSS"/>
    <s v="0.04"/>
    <s v=""/>
    <x v="4"/>
  </r>
  <r>
    <d v="2017-11-03T00:00:00"/>
    <s v="IRL"/>
    <x v="14"/>
    <s v="FTT"/>
    <x v="16"/>
    <s v="tot"/>
    <x v="0"/>
    <n v="2963"/>
    <x v="1"/>
    <x v="7"/>
    <n v="29"/>
    <n v="161"/>
    <n v="18"/>
    <s v="NSS"/>
    <s v="0.05"/>
    <s v=""/>
    <x v="4"/>
  </r>
  <r>
    <d v="2018-01-16T00:00:00"/>
    <s v="PRT"/>
    <x v="15"/>
    <s v="FTT"/>
    <x v="16"/>
    <s v="tot"/>
    <x v="0"/>
    <n v="6561"/>
    <x v="1"/>
    <x v="0"/>
    <m/>
    <m/>
    <m/>
    <s v=""/>
    <s v=""/>
    <s v="Data from SBS source"/>
    <x v="4"/>
  </r>
  <r>
    <d v="2018-01-16T00:00:00"/>
    <s v="PRT"/>
    <x v="15"/>
    <s v="FTT"/>
    <x v="16"/>
    <s v="tot"/>
    <x v="0"/>
    <n v="6738"/>
    <x v="1"/>
    <x v="1"/>
    <m/>
    <m/>
    <m/>
    <s v=""/>
    <s v=""/>
    <s v="Data from SBS source"/>
    <x v="4"/>
  </r>
  <r>
    <d v="2018-01-16T00:00:00"/>
    <s v="PRT"/>
    <x v="15"/>
    <s v="FTT"/>
    <x v="16"/>
    <s v="tot"/>
    <x v="0"/>
    <n v="7037"/>
    <x v="1"/>
    <x v="2"/>
    <m/>
    <m/>
    <m/>
    <s v=""/>
    <s v=""/>
    <s v="Data from SBS source"/>
    <x v="4"/>
  </r>
  <r>
    <d v="2018-01-16T00:00:00"/>
    <s v="PRT"/>
    <x v="15"/>
    <s v="FTT"/>
    <x v="16"/>
    <s v="tot"/>
    <x v="0"/>
    <n v="7065"/>
    <x v="1"/>
    <x v="3"/>
    <m/>
    <m/>
    <m/>
    <s v=""/>
    <s v=""/>
    <s v="Data from SBS source"/>
    <x v="4"/>
  </r>
  <r>
    <d v="2017-12-15T00:00:00"/>
    <s v="ITA"/>
    <x v="4"/>
    <s v="FTT"/>
    <x v="16"/>
    <s v="tot"/>
    <x v="0"/>
    <n v="5426.16"/>
    <x v="1"/>
    <x v="5"/>
    <m/>
    <n v="587"/>
    <m/>
    <s v=""/>
    <s v=""/>
    <s v="estimation"/>
    <x v="4"/>
  </r>
  <r>
    <d v="2017-12-15T00:00:00"/>
    <s v="ITA"/>
    <x v="4"/>
    <s v="FTT"/>
    <x v="16"/>
    <s v="tot"/>
    <x v="0"/>
    <n v="4422"/>
    <x v="1"/>
    <x v="6"/>
    <m/>
    <n v="574"/>
    <m/>
    <s v=""/>
    <s v=""/>
    <s v="estimation"/>
    <x v="4"/>
  </r>
  <r>
    <d v="2017-12-15T00:00:00"/>
    <s v="ITA"/>
    <x v="4"/>
    <s v="FTT"/>
    <x v="16"/>
    <s v="tot"/>
    <x v="0"/>
    <n v="4777.74"/>
    <x v="1"/>
    <x v="7"/>
    <m/>
    <n v="577"/>
    <m/>
    <s v=""/>
    <s v=""/>
    <s v="estimation"/>
    <x v="4"/>
  </r>
  <r>
    <d v="2018-01-16T00:00:00"/>
    <s v="PRT"/>
    <x v="15"/>
    <s v="FTT"/>
    <x v="16"/>
    <s v="tot"/>
    <x v="0"/>
    <n v="6666"/>
    <x v="1"/>
    <x v="4"/>
    <m/>
    <m/>
    <m/>
    <s v=""/>
    <s v=""/>
    <s v="Data from SBS source"/>
    <x v="4"/>
  </r>
  <r>
    <d v="2018-01-16T00:00:00"/>
    <s v="PRT"/>
    <x v="15"/>
    <s v="FTT"/>
    <x v="16"/>
    <s v="tot"/>
    <x v="0"/>
    <n v="6380"/>
    <x v="1"/>
    <x v="5"/>
    <m/>
    <m/>
    <m/>
    <s v=""/>
    <s v=""/>
    <s v="Data from SBS source"/>
    <x v="4"/>
  </r>
  <r>
    <d v="2018-01-16T00:00:00"/>
    <s v="PRT"/>
    <x v="15"/>
    <s v="FTT"/>
    <x v="16"/>
    <s v="tot"/>
    <x v="0"/>
    <n v="6774"/>
    <x v="1"/>
    <x v="6"/>
    <m/>
    <m/>
    <m/>
    <s v=""/>
    <s v=""/>
    <s v="Data from SBS source"/>
    <x v="4"/>
  </r>
  <r>
    <d v="2018-01-16T00:00:00"/>
    <s v="PRT"/>
    <x v="15"/>
    <s v="FTT"/>
    <x v="16"/>
    <s v="tot"/>
    <x v="0"/>
    <n v="6913"/>
    <x v="1"/>
    <x v="7"/>
    <m/>
    <m/>
    <m/>
    <s v=""/>
    <s v=""/>
    <s v="Data from SBS source"/>
    <x v="4"/>
  </r>
  <r>
    <d v="2017-10-09T00:00:00"/>
    <s v="DNK"/>
    <x v="6"/>
    <s v="FTT"/>
    <x v="16"/>
    <s v="tot"/>
    <x v="0"/>
    <n v="3054"/>
    <x v="1"/>
    <x v="7"/>
    <n v="108"/>
    <n v="108"/>
    <n v="100"/>
    <s v="C"/>
    <s v="1.0"/>
    <s v=""/>
    <x v="4"/>
  </r>
  <r>
    <d v="2017-10-11T00:00:00"/>
    <s v="SVN"/>
    <x v="17"/>
    <s v="FTT"/>
    <x v="16"/>
    <s v="tot"/>
    <x v="0"/>
    <n v="210.97"/>
    <x v="1"/>
    <x v="0"/>
    <n v="12"/>
    <n v="12"/>
    <n v="100"/>
    <s v="C"/>
    <s v="4.0"/>
    <s v=""/>
    <x v="4"/>
  </r>
  <r>
    <d v="2017-10-11T00:00:00"/>
    <s v="SVN"/>
    <x v="17"/>
    <s v="FTT"/>
    <x v="16"/>
    <s v="tot"/>
    <x v="0"/>
    <n v="210"/>
    <x v="1"/>
    <x v="1"/>
    <n v="13"/>
    <n v="13"/>
    <n v="100"/>
    <s v="C"/>
    <s v="4.0"/>
    <s v=""/>
    <x v="4"/>
  </r>
  <r>
    <d v="2018-01-17T00:00:00"/>
    <s v="HRV"/>
    <x v="16"/>
    <s v="FTT"/>
    <x v="16"/>
    <s v="tot"/>
    <x v="0"/>
    <m/>
    <x v="1"/>
    <x v="0"/>
    <m/>
    <m/>
    <m/>
    <s v=""/>
    <s v=""/>
    <s v=""/>
    <x v="4"/>
  </r>
  <r>
    <d v="2018-01-17T00:00:00"/>
    <s v="HRV"/>
    <x v="16"/>
    <s v="FTT"/>
    <x v="16"/>
    <s v="tot"/>
    <x v="0"/>
    <m/>
    <x v="1"/>
    <x v="1"/>
    <m/>
    <m/>
    <m/>
    <s v=""/>
    <s v=""/>
    <s v=""/>
    <x v="4"/>
  </r>
  <r>
    <d v="2018-01-17T00:00:00"/>
    <s v="HRV"/>
    <x v="16"/>
    <s v="FTT"/>
    <x v="16"/>
    <s v="tot"/>
    <x v="0"/>
    <m/>
    <x v="1"/>
    <x v="2"/>
    <m/>
    <m/>
    <m/>
    <s v=""/>
    <s v=""/>
    <s v=""/>
    <x v="4"/>
  </r>
  <r>
    <d v="2017-10-23T00:00:00"/>
    <s v="GBR"/>
    <x v="18"/>
    <s v="FTT"/>
    <x v="16"/>
    <s v="tot"/>
    <x v="0"/>
    <n v="19142.47"/>
    <x v="1"/>
    <x v="5"/>
    <n v="389"/>
    <n v="389"/>
    <n v="100"/>
    <s v="C"/>
    <s v="4.0"/>
    <s v=""/>
    <x v="4"/>
  </r>
  <r>
    <d v="2017-10-09T00:00:00"/>
    <s v="DNK"/>
    <x v="6"/>
    <s v="FTT"/>
    <x v="16"/>
    <s v="tot"/>
    <x v="0"/>
    <n v="3039"/>
    <x v="1"/>
    <x v="5"/>
    <n v="103"/>
    <n v="103"/>
    <n v="100"/>
    <s v="C"/>
    <s v="1.0"/>
    <s v=""/>
    <x v="4"/>
  </r>
  <r>
    <d v="2017-10-09T00:00:00"/>
    <s v="DNK"/>
    <x v="6"/>
    <s v="FTT"/>
    <x v="16"/>
    <s v="tot"/>
    <x v="0"/>
    <n v="3028"/>
    <x v="1"/>
    <x v="6"/>
    <n v="100"/>
    <n v="100"/>
    <n v="100"/>
    <s v="C"/>
    <s v="1.0"/>
    <s v=""/>
    <x v="4"/>
  </r>
  <r>
    <d v="2017-10-11T00:00:00"/>
    <s v="SVN"/>
    <x v="17"/>
    <s v="FTT"/>
    <x v="16"/>
    <s v="tot"/>
    <x v="0"/>
    <n v="233.85"/>
    <x v="1"/>
    <x v="2"/>
    <n v="13"/>
    <n v="13"/>
    <n v="100"/>
    <s v="C"/>
    <s v="4.0"/>
    <s v=""/>
    <x v="4"/>
  </r>
  <r>
    <d v="2017-10-11T00:00:00"/>
    <s v="SVN"/>
    <x v="17"/>
    <s v="FTT"/>
    <x v="16"/>
    <s v="tot"/>
    <x v="0"/>
    <n v="351"/>
    <x v="1"/>
    <x v="3"/>
    <n v="14"/>
    <n v="14"/>
    <n v="100"/>
    <s v="C"/>
    <s v="4.0"/>
    <s v=""/>
    <x v="4"/>
  </r>
  <r>
    <d v="2017-10-11T00:00:00"/>
    <s v="SVN"/>
    <x v="17"/>
    <s v="FTT"/>
    <x v="16"/>
    <s v="tot"/>
    <x v="0"/>
    <n v="306.48"/>
    <x v="1"/>
    <x v="4"/>
    <n v="15"/>
    <n v="15"/>
    <n v="100"/>
    <s v="C"/>
    <s v="4.0"/>
    <s v=""/>
    <x v="4"/>
  </r>
  <r>
    <d v="2017-10-11T00:00:00"/>
    <s v="SVN"/>
    <x v="17"/>
    <s v="FTT"/>
    <x v="16"/>
    <s v="tot"/>
    <x v="0"/>
    <n v="324.89999999999998"/>
    <x v="1"/>
    <x v="5"/>
    <n v="14"/>
    <n v="14"/>
    <n v="100"/>
    <s v="C"/>
    <s v="4.0"/>
    <s v=""/>
    <x v="4"/>
  </r>
  <r>
    <d v="2017-10-11T00:00:00"/>
    <s v="SVN"/>
    <x v="17"/>
    <s v="FTT"/>
    <x v="16"/>
    <s v="tot"/>
    <x v="0"/>
    <n v="210.6"/>
    <x v="1"/>
    <x v="6"/>
    <n v="13"/>
    <n v="13"/>
    <n v="100"/>
    <s v="C"/>
    <s v="4.0"/>
    <s v=""/>
    <x v="4"/>
  </r>
  <r>
    <d v="2017-10-11T00:00:00"/>
    <s v="SVN"/>
    <x v="17"/>
    <s v="FTT"/>
    <x v="16"/>
    <s v="tot"/>
    <x v="0"/>
    <n v="208.6"/>
    <x v="1"/>
    <x v="7"/>
    <n v="12"/>
    <n v="12"/>
    <n v="100"/>
    <s v="C"/>
    <s v="4.0"/>
    <s v=""/>
    <x v="4"/>
  </r>
  <r>
    <d v="2017-10-19T00:00:00"/>
    <s v="DEU"/>
    <x v="5"/>
    <s v="FTT"/>
    <x v="16"/>
    <s v="tot"/>
    <x v="0"/>
    <n v="6476"/>
    <x v="1"/>
    <x v="5"/>
    <n v="57"/>
    <n v="61"/>
    <n v="95"/>
    <s v="C"/>
    <s v="4.0"/>
    <s v=""/>
    <x v="4"/>
  </r>
  <r>
    <d v="2018-01-17T00:00:00"/>
    <s v="HRV"/>
    <x v="16"/>
    <s v="FTT"/>
    <x v="16"/>
    <s v="tot"/>
    <x v="0"/>
    <n v="1443.09"/>
    <x v="1"/>
    <x v="3"/>
    <n v="35"/>
    <n v="35"/>
    <n v="71"/>
    <s v="C"/>
    <s v="NA"/>
    <s v=""/>
    <x v="4"/>
  </r>
  <r>
    <d v="2018-01-17T00:00:00"/>
    <s v="HRV"/>
    <x v="16"/>
    <s v="FTT"/>
    <x v="16"/>
    <s v="tot"/>
    <x v="0"/>
    <n v="1367.03"/>
    <x v="1"/>
    <x v="4"/>
    <n v="35"/>
    <n v="35"/>
    <n v="66"/>
    <s v="C"/>
    <s v="NA"/>
    <s v=""/>
    <x v="4"/>
  </r>
  <r>
    <d v="2018-01-17T00:00:00"/>
    <s v="HRV"/>
    <x v="16"/>
    <s v="FTT"/>
    <x v="16"/>
    <s v="tot"/>
    <x v="0"/>
    <n v="1572.07"/>
    <x v="1"/>
    <x v="5"/>
    <n v="32"/>
    <n v="32"/>
    <n v="72"/>
    <s v="C"/>
    <s v="NA"/>
    <s v=""/>
    <x v="4"/>
  </r>
  <r>
    <d v="2017-10-20T00:00:00"/>
    <s v="ROU"/>
    <x v="9"/>
    <s v="FTT"/>
    <x v="16"/>
    <s v="tot"/>
    <x v="0"/>
    <m/>
    <x v="1"/>
    <x v="0"/>
    <m/>
    <m/>
    <m/>
    <s v=""/>
    <s v=""/>
    <s v=""/>
    <x v="4"/>
  </r>
  <r>
    <d v="2017-10-20T00:00:00"/>
    <s v="ROU"/>
    <x v="9"/>
    <s v="FTT"/>
    <x v="16"/>
    <s v="tot"/>
    <x v="0"/>
    <n v="564"/>
    <x v="1"/>
    <x v="1"/>
    <n v="13"/>
    <n v="13"/>
    <n v="100"/>
    <s v="C"/>
    <s v="4.0"/>
    <s v=""/>
    <x v="4"/>
  </r>
  <r>
    <d v="2017-10-20T00:00:00"/>
    <s v="ROU"/>
    <x v="9"/>
    <s v="FTT"/>
    <x v="16"/>
    <s v="tot"/>
    <x v="0"/>
    <n v="1591"/>
    <x v="1"/>
    <x v="2"/>
    <n v="13"/>
    <n v="18"/>
    <n v="72"/>
    <s v="PSS"/>
    <s v="NA"/>
    <s v=""/>
    <x v="4"/>
  </r>
  <r>
    <d v="2017-10-20T00:00:00"/>
    <s v="ROU"/>
    <x v="9"/>
    <s v="FTT"/>
    <x v="16"/>
    <s v="tot"/>
    <x v="0"/>
    <n v="1178"/>
    <x v="1"/>
    <x v="3"/>
    <n v="16"/>
    <n v="22"/>
    <n v="73"/>
    <s v="PSS"/>
    <s v="NA"/>
    <s v=""/>
    <x v="4"/>
  </r>
  <r>
    <d v="2017-10-20T00:00:00"/>
    <s v="ROU"/>
    <x v="9"/>
    <s v="FTT"/>
    <x v="16"/>
    <s v="tot"/>
    <x v="0"/>
    <n v="780"/>
    <x v="1"/>
    <x v="4"/>
    <n v="10"/>
    <n v="14"/>
    <n v="72"/>
    <s v="C"/>
    <s v="NA"/>
    <s v=""/>
    <x v="4"/>
  </r>
  <r>
    <d v="2017-10-30T00:00:00"/>
    <s v="POL"/>
    <x v="8"/>
    <s v="FTT"/>
    <x v="16"/>
    <s v="tot"/>
    <x v="0"/>
    <n v="14509"/>
    <x v="1"/>
    <x v="0"/>
    <n v="148"/>
    <n v="190"/>
    <n v="78"/>
    <s v="C"/>
    <s v=""/>
    <s v=""/>
    <x v="4"/>
  </r>
  <r>
    <d v="2017-10-30T00:00:00"/>
    <s v="POL"/>
    <x v="8"/>
    <s v="FTT"/>
    <x v="16"/>
    <s v="tot"/>
    <x v="0"/>
    <n v="14359"/>
    <x v="1"/>
    <x v="1"/>
    <n v="151"/>
    <n v="191"/>
    <n v="79"/>
    <s v="C"/>
    <s v=""/>
    <s v=""/>
    <x v="4"/>
  </r>
  <r>
    <d v="2017-10-23T00:00:00"/>
    <s v="GBR"/>
    <x v="18"/>
    <s v="FTT"/>
    <x v="16"/>
    <s v="tot"/>
    <x v="0"/>
    <n v="18857.88"/>
    <x v="1"/>
    <x v="4"/>
    <n v="383"/>
    <n v="383"/>
    <n v="100"/>
    <s v="C"/>
    <s v="4.0"/>
    <s v=""/>
    <x v="4"/>
  </r>
  <r>
    <d v="2017-10-23T00:00:00"/>
    <s v="GBR"/>
    <x v="18"/>
    <s v="FTT"/>
    <x v="16"/>
    <s v="tot"/>
    <x v="0"/>
    <n v="20611.95"/>
    <x v="1"/>
    <x v="0"/>
    <n v="500"/>
    <n v="525"/>
    <n v="95"/>
    <s v="C"/>
    <s v="4.0"/>
    <s v=""/>
    <x v="4"/>
  </r>
  <r>
    <d v="2017-10-23T00:00:00"/>
    <s v="GBR"/>
    <x v="18"/>
    <s v="FTT"/>
    <x v="16"/>
    <s v="tot"/>
    <x v="0"/>
    <n v="20630.87"/>
    <x v="1"/>
    <x v="1"/>
    <n v="482"/>
    <n v="482"/>
    <n v="100"/>
    <s v="C"/>
    <s v="4.0"/>
    <s v=""/>
    <x v="4"/>
  </r>
  <r>
    <d v="2017-10-23T00:00:00"/>
    <s v="GBR"/>
    <x v="18"/>
    <s v="FTT"/>
    <x v="16"/>
    <s v="tot"/>
    <x v="0"/>
    <n v="19605.560000000001"/>
    <x v="1"/>
    <x v="2"/>
    <n v="420"/>
    <n v="420"/>
    <n v="100"/>
    <s v="C"/>
    <s v="4.0"/>
    <s v=""/>
    <x v="4"/>
  </r>
  <r>
    <d v="2017-10-23T00:00:00"/>
    <s v="GBR"/>
    <x v="18"/>
    <s v="FTT"/>
    <x v="16"/>
    <s v="tot"/>
    <x v="0"/>
    <n v="19404.53"/>
    <x v="1"/>
    <x v="3"/>
    <n v="408"/>
    <n v="408"/>
    <n v="100"/>
    <s v="C"/>
    <s v="4.0"/>
    <s v=""/>
    <x v="4"/>
  </r>
  <r>
    <d v="2018-01-17T00:00:00"/>
    <s v="HRV"/>
    <x v="16"/>
    <s v="FTT"/>
    <x v="16"/>
    <s v="tot"/>
    <x v="0"/>
    <n v="1818.98"/>
    <x v="1"/>
    <x v="6"/>
    <n v="38"/>
    <n v="38"/>
    <n v="68"/>
    <s v="C"/>
    <s v="NA"/>
    <s v=""/>
    <x v="4"/>
  </r>
  <r>
    <d v="2018-01-17T00:00:00"/>
    <s v="HRV"/>
    <x v="16"/>
    <s v="FTT"/>
    <x v="16"/>
    <s v="tot"/>
    <x v="0"/>
    <n v="1465.7"/>
    <x v="1"/>
    <x v="7"/>
    <n v="35"/>
    <n v="35"/>
    <n v="70"/>
    <s v="C"/>
    <s v="NA"/>
    <s v=""/>
    <x v="4"/>
  </r>
  <r>
    <d v="2017-10-23T00:00:00"/>
    <s v="GBR"/>
    <x v="18"/>
    <s v="FTT"/>
    <x v="16"/>
    <s v="tot"/>
    <x v="0"/>
    <n v="18618.3"/>
    <x v="1"/>
    <x v="6"/>
    <n v="375"/>
    <n v="375"/>
    <n v="100"/>
    <s v="C"/>
    <s v="4.0"/>
    <s v=""/>
    <x v="4"/>
  </r>
  <r>
    <d v="2017-11-03T00:00:00"/>
    <s v="IRL"/>
    <x v="14"/>
    <s v="FTT"/>
    <x v="16"/>
    <s v="tot"/>
    <x v="0"/>
    <n v="2596"/>
    <x v="1"/>
    <x v="0"/>
    <n v="33"/>
    <n v="172"/>
    <n v="21"/>
    <s v="NSS"/>
    <s v="NR"/>
    <s v=""/>
    <x v="4"/>
  </r>
  <r>
    <d v="2017-11-03T00:00:00"/>
    <s v="IRL"/>
    <x v="14"/>
    <s v="FTT"/>
    <x v="16"/>
    <s v="tot"/>
    <x v="0"/>
    <n v="2633"/>
    <x v="1"/>
    <x v="1"/>
    <n v="27"/>
    <n v="172"/>
    <n v="20"/>
    <s v="NSS"/>
    <s v="NR"/>
    <s v=""/>
    <x v="4"/>
  </r>
  <r>
    <d v="2017-11-03T00:00:00"/>
    <s v="IRL"/>
    <x v="14"/>
    <s v="FTT"/>
    <x v="16"/>
    <s v="tot"/>
    <x v="0"/>
    <n v="2677"/>
    <x v="1"/>
    <x v="2"/>
    <n v="31"/>
    <n v="169"/>
    <n v="28"/>
    <s v="NSS"/>
    <s v="NR"/>
    <s v=""/>
    <x v="4"/>
  </r>
  <r>
    <d v="2014-10-09T00:00:00"/>
    <s v="ITA"/>
    <x v="4"/>
    <s v="FTT"/>
    <x v="16"/>
    <s v="tot"/>
    <x v="0"/>
    <n v="5148"/>
    <x v="1"/>
    <x v="3"/>
    <m/>
    <n v="757"/>
    <m/>
    <s v=""/>
    <s v=""/>
    <s v="estimation"/>
    <x v="4"/>
  </r>
  <r>
    <d v="2017-11-03T00:00:00"/>
    <s v="IRL"/>
    <x v="14"/>
    <s v="FTT"/>
    <x v="16"/>
    <s v="tot"/>
    <x v="0"/>
    <n v="2761"/>
    <x v="1"/>
    <x v="3"/>
    <n v="31"/>
    <n v="168"/>
    <n v="38"/>
    <s v="NSS"/>
    <s v="NR"/>
    <s v=""/>
    <x v="4"/>
  </r>
  <r>
    <d v="2017-11-03T00:00:00"/>
    <s v="IRL"/>
    <x v="14"/>
    <s v="FTT"/>
    <x v="16"/>
    <s v="tot"/>
    <x v="0"/>
    <n v="2678"/>
    <x v="1"/>
    <x v="4"/>
    <n v="31"/>
    <n v="164"/>
    <n v="37"/>
    <s v="NSS"/>
    <s v="NR"/>
    <s v=""/>
    <x v="4"/>
  </r>
  <r>
    <d v="2017-12-04T00:00:00"/>
    <s v="SWE"/>
    <x v="13"/>
    <s v="FTT"/>
    <x v="16"/>
    <s v="tot"/>
    <x v="0"/>
    <n v="1773"/>
    <x v="1"/>
    <x v="0"/>
    <m/>
    <m/>
    <n v="100"/>
    <s v="C"/>
    <s v="4.0"/>
    <s v=""/>
    <x v="4"/>
  </r>
  <r>
    <d v="2017-12-20T00:00:00"/>
    <s v="BEL"/>
    <x v="10"/>
    <s v="FTT"/>
    <x v="16"/>
    <s v="tot"/>
    <x v="0"/>
    <n v="1417.27"/>
    <x v="1"/>
    <x v="4"/>
    <n v="50"/>
    <n v="59"/>
    <n v="84"/>
    <s v="C"/>
    <s v="0.157385"/>
    <s v="Number of hired temporary staff not available for seg.1 and part of seg.2 due to the structure of the national balance accounts. No data available on number of unpaid labour"/>
    <x v="4"/>
  </r>
  <r>
    <d v="2017-12-20T00:00:00"/>
    <s v="ESP"/>
    <x v="19"/>
    <s v="FTT"/>
    <x v="16"/>
    <s v="tot"/>
    <x v="0"/>
    <n v="19095"/>
    <x v="1"/>
    <x v="0"/>
    <n v="303"/>
    <n v="572"/>
    <n v="0"/>
    <s v="PSS"/>
    <s v=""/>
    <s v=""/>
    <x v="4"/>
  </r>
  <r>
    <d v="2017-12-20T00:00:00"/>
    <s v="ESP"/>
    <x v="19"/>
    <s v="FTT"/>
    <x v="16"/>
    <s v="tot"/>
    <x v="0"/>
    <n v="18449"/>
    <x v="1"/>
    <x v="1"/>
    <n v="274"/>
    <n v="585"/>
    <n v="0"/>
    <s v="PSS"/>
    <s v=""/>
    <s v=""/>
    <x v="4"/>
  </r>
  <r>
    <d v="2017-12-20T00:00:00"/>
    <s v="ESP"/>
    <x v="19"/>
    <s v="FTT"/>
    <x v="16"/>
    <s v="tot"/>
    <x v="0"/>
    <n v="17590"/>
    <x v="1"/>
    <x v="2"/>
    <n v="268"/>
    <n v="552"/>
    <n v="0"/>
    <s v="PSS"/>
    <s v=""/>
    <s v=""/>
    <x v="4"/>
  </r>
  <r>
    <d v="2017-12-20T00:00:00"/>
    <s v="ESP"/>
    <x v="19"/>
    <s v="FTT"/>
    <x v="16"/>
    <s v="tot"/>
    <x v="0"/>
    <n v="17701"/>
    <x v="1"/>
    <x v="3"/>
    <n v="257"/>
    <n v="513"/>
    <n v="0"/>
    <s v="PSS"/>
    <s v=""/>
    <s v=""/>
    <x v="4"/>
  </r>
  <r>
    <d v="2017-12-20T00:00:00"/>
    <s v="ESP"/>
    <x v="19"/>
    <s v="FTT"/>
    <x v="16"/>
    <s v="tot"/>
    <x v="0"/>
    <n v="17398"/>
    <x v="1"/>
    <x v="4"/>
    <n v="243"/>
    <n v="487"/>
    <n v="0"/>
    <s v="PSS"/>
    <s v=""/>
    <s v=""/>
    <x v="4"/>
  </r>
  <r>
    <d v="2017-12-18T00:00:00"/>
    <s v="CYP"/>
    <x v="20"/>
    <s v="FTT"/>
    <x v="16"/>
    <s v="tot"/>
    <x v="0"/>
    <n v="43"/>
    <x v="1"/>
    <x v="0"/>
    <n v="3"/>
    <n v="4"/>
    <n v="75"/>
    <s v="C"/>
    <s v=""/>
    <s v=""/>
    <x v="4"/>
  </r>
  <r>
    <d v="2017-12-18T00:00:00"/>
    <s v="CYP"/>
    <x v="20"/>
    <s v="FTT"/>
    <x v="16"/>
    <s v="tot"/>
    <x v="0"/>
    <n v="43"/>
    <x v="1"/>
    <x v="1"/>
    <n v="2"/>
    <n v="3"/>
    <n v="67"/>
    <s v="C"/>
    <s v=""/>
    <s v=""/>
    <x v="4"/>
  </r>
  <r>
    <d v="2017-12-18T00:00:00"/>
    <s v="CYP"/>
    <x v="20"/>
    <s v="FTT"/>
    <x v="16"/>
    <s v="tot"/>
    <x v="0"/>
    <n v="66"/>
    <x v="1"/>
    <x v="2"/>
    <n v="5"/>
    <n v="5"/>
    <n v="100"/>
    <s v="C"/>
    <s v=""/>
    <s v=""/>
    <x v="4"/>
  </r>
  <r>
    <d v="2017-12-18T00:00:00"/>
    <s v="CYP"/>
    <x v="20"/>
    <s v="FTT"/>
    <x v="16"/>
    <s v="tot"/>
    <x v="0"/>
    <n v="72"/>
    <x v="1"/>
    <x v="3"/>
    <n v="5"/>
    <n v="5"/>
    <n v="100"/>
    <s v="C"/>
    <s v=""/>
    <s v=""/>
    <x v="4"/>
  </r>
  <r>
    <d v="2017-12-04T00:00:00"/>
    <s v="SWE"/>
    <x v="13"/>
    <s v="FTT"/>
    <x v="16"/>
    <s v="tot"/>
    <x v="0"/>
    <n v="1736"/>
    <x v="1"/>
    <x v="1"/>
    <m/>
    <m/>
    <n v="100"/>
    <s v="C"/>
    <s v="4.0"/>
    <s v=""/>
    <x v="4"/>
  </r>
  <r>
    <d v="2017-10-30T00:00:00"/>
    <s v="POL"/>
    <x v="8"/>
    <s v="FTT"/>
    <x v="16"/>
    <s v="tot"/>
    <x v="0"/>
    <n v="14392"/>
    <x v="1"/>
    <x v="2"/>
    <n v="162"/>
    <n v="188"/>
    <n v="86"/>
    <s v="C"/>
    <s v=""/>
    <s v=""/>
    <x v="4"/>
  </r>
  <r>
    <d v="2017-12-04T00:00:00"/>
    <s v="SWE"/>
    <x v="13"/>
    <s v="FTT"/>
    <x v="16"/>
    <s v="tot"/>
    <x v="0"/>
    <n v="1807"/>
    <x v="1"/>
    <x v="2"/>
    <m/>
    <m/>
    <n v="100"/>
    <s v="C"/>
    <s v="4.0"/>
    <s v=""/>
    <x v="4"/>
  </r>
  <r>
    <d v="2017-10-30T00:00:00"/>
    <s v="POL"/>
    <x v="8"/>
    <s v="FTT"/>
    <x v="16"/>
    <s v="tot"/>
    <x v="0"/>
    <n v="13848"/>
    <x v="1"/>
    <x v="3"/>
    <n v="159"/>
    <n v="185"/>
    <n v="86"/>
    <s v="C"/>
    <s v=""/>
    <s v=""/>
    <x v="4"/>
  </r>
  <r>
    <d v="2017-10-30T00:00:00"/>
    <s v="POL"/>
    <x v="8"/>
    <s v="FTT"/>
    <x v="16"/>
    <s v="tot"/>
    <x v="0"/>
    <n v="13940"/>
    <x v="1"/>
    <x v="4"/>
    <n v="160"/>
    <n v="184"/>
    <n v="87"/>
    <s v="C"/>
    <s v=""/>
    <s v=""/>
    <x v="4"/>
  </r>
  <r>
    <d v="2017-10-30T00:00:00"/>
    <s v="POL"/>
    <x v="8"/>
    <s v="FTT"/>
    <x v="16"/>
    <s v="tot"/>
    <x v="0"/>
    <n v="13974"/>
    <x v="1"/>
    <x v="5"/>
    <n v="160"/>
    <n v="183"/>
    <n v="87"/>
    <s v="C"/>
    <s v=""/>
    <s v=""/>
    <x v="4"/>
  </r>
  <r>
    <d v="2017-10-30T00:00:00"/>
    <s v="POL"/>
    <x v="8"/>
    <s v="FTT"/>
    <x v="16"/>
    <s v="tot"/>
    <x v="0"/>
    <n v="16042"/>
    <x v="1"/>
    <x v="6"/>
    <n v="154"/>
    <n v="180"/>
    <n v="86"/>
    <s v="C"/>
    <s v=""/>
    <s v=""/>
    <x v="4"/>
  </r>
  <r>
    <d v="2017-10-30T00:00:00"/>
    <s v="POL"/>
    <x v="8"/>
    <s v="FTT"/>
    <x v="16"/>
    <s v="tot"/>
    <x v="0"/>
    <n v="16937"/>
    <x v="1"/>
    <x v="7"/>
    <n v="150"/>
    <n v="185"/>
    <n v="81"/>
    <s v="C"/>
    <s v=""/>
    <s v=""/>
    <x v="4"/>
  </r>
  <r>
    <d v="2017-12-20T00:00:00"/>
    <s v="ESP"/>
    <x v="19"/>
    <s v="FTT"/>
    <x v="16"/>
    <s v="tot"/>
    <x v="0"/>
    <n v="17592"/>
    <x v="1"/>
    <x v="5"/>
    <n v="243"/>
    <n v="640"/>
    <n v="0"/>
    <s v="PSS"/>
    <s v=""/>
    <s v=""/>
    <x v="4"/>
  </r>
  <r>
    <d v="2017-11-05T00:00:00"/>
    <s v="NLD"/>
    <x v="21"/>
    <s v="FTT"/>
    <x v="16"/>
    <s v="tot"/>
    <x v="0"/>
    <n v="2335"/>
    <x v="1"/>
    <x v="0"/>
    <n v="46"/>
    <n v="101"/>
    <m/>
    <s v=""/>
    <s v=""/>
    <s v=""/>
    <x v="4"/>
  </r>
  <r>
    <d v="2017-11-05T00:00:00"/>
    <s v="NLD"/>
    <x v="21"/>
    <s v="FTT"/>
    <x v="16"/>
    <s v="tot"/>
    <x v="0"/>
    <n v="2775"/>
    <x v="1"/>
    <x v="1"/>
    <n v="37"/>
    <n v="95"/>
    <m/>
    <s v=""/>
    <s v=""/>
    <s v=""/>
    <x v="4"/>
  </r>
  <r>
    <d v="2017-11-05T00:00:00"/>
    <s v="NLD"/>
    <x v="21"/>
    <s v="FTT"/>
    <x v="16"/>
    <s v="tot"/>
    <x v="0"/>
    <n v="2506"/>
    <x v="1"/>
    <x v="2"/>
    <n v="48"/>
    <n v="89"/>
    <m/>
    <s v=""/>
    <s v=""/>
    <s v=""/>
    <x v="4"/>
  </r>
  <r>
    <d v="2017-11-05T00:00:00"/>
    <s v="NLD"/>
    <x v="21"/>
    <s v="FTT"/>
    <x v="16"/>
    <s v="tot"/>
    <x v="0"/>
    <n v="2537"/>
    <x v="1"/>
    <x v="3"/>
    <n v="46"/>
    <n v="88"/>
    <m/>
    <s v=""/>
    <s v=""/>
    <s v=""/>
    <x v="4"/>
  </r>
  <r>
    <d v="2017-12-20T00:00:00"/>
    <s v="ESP"/>
    <x v="19"/>
    <s v="FTT"/>
    <x v="16"/>
    <s v="tot"/>
    <x v="0"/>
    <n v="17564"/>
    <x v="1"/>
    <x v="6"/>
    <n v="242"/>
    <n v="542"/>
    <n v="0"/>
    <s v="PSS"/>
    <s v=""/>
    <s v=""/>
    <x v="4"/>
  </r>
  <r>
    <d v="2017-12-20T00:00:00"/>
    <s v="ESP"/>
    <x v="19"/>
    <s v="FTT"/>
    <x v="16"/>
    <s v="tot"/>
    <x v="0"/>
    <n v="18052"/>
    <x v="1"/>
    <x v="7"/>
    <n v="248"/>
    <n v="598"/>
    <n v="0"/>
    <s v="PSS"/>
    <s v=""/>
    <s v=""/>
    <x v="4"/>
  </r>
  <r>
    <d v="2017-12-20T00:00:00"/>
    <s v="BEL"/>
    <x v="10"/>
    <s v="FTT"/>
    <x v="16"/>
    <s v="tot"/>
    <x v="0"/>
    <n v="1384.52"/>
    <x v="1"/>
    <x v="5"/>
    <n v="51"/>
    <n v="60"/>
    <n v="85"/>
    <s v="C"/>
    <s v="0.12853"/>
    <s v="Number of hired temporary staff not available for seg.1 and part of seg.2 due to the structure of the national balance accounts. No data available on number of unpaid labour"/>
    <x v="4"/>
  </r>
  <r>
    <d v="2017-12-20T00:00:00"/>
    <s v="BEL"/>
    <x v="10"/>
    <s v="FTT"/>
    <x v="16"/>
    <s v="tot"/>
    <x v="0"/>
    <n v="1376.94"/>
    <x v="1"/>
    <x v="6"/>
    <n v="54"/>
    <n v="66"/>
    <n v="81"/>
    <s v="C"/>
    <s v="0.144628"/>
    <s v="Number of hired temporary staff not available for seg.1 and part of seg.2 due to the structure of the national balance accounts. No data available on number of unpaid labour"/>
    <x v="4"/>
  </r>
  <r>
    <d v="2017-12-20T00:00:00"/>
    <s v="BEL"/>
    <x v="10"/>
    <s v="FTT"/>
    <x v="16"/>
    <s v="tot"/>
    <x v="0"/>
    <n v="1220.52"/>
    <x v="1"/>
    <x v="0"/>
    <n v="45"/>
    <n v="53"/>
    <n v="84"/>
    <s v="C"/>
    <s v="0.145925"/>
    <s v="Number of hired temporary staff not available for seg.1 and part of seg.2 due to the structure of the national balance accounts. No data available on number of unpaid labour"/>
    <x v="4"/>
  </r>
  <r>
    <d v="2017-11-05T00:00:00"/>
    <s v="NLD"/>
    <x v="21"/>
    <s v="FTT"/>
    <x v="16"/>
    <s v="tot"/>
    <x v="0"/>
    <n v="2469"/>
    <x v="1"/>
    <x v="4"/>
    <n v="50"/>
    <n v="84"/>
    <m/>
    <s v=""/>
    <s v=""/>
    <s v=""/>
    <x v="4"/>
  </r>
  <r>
    <d v="2017-11-05T00:00:00"/>
    <s v="NLD"/>
    <x v="21"/>
    <s v="FTT"/>
    <x v="16"/>
    <s v="tot"/>
    <x v="0"/>
    <n v="2649.32"/>
    <x v="1"/>
    <x v="5"/>
    <n v="28"/>
    <n v="83"/>
    <m/>
    <s v=""/>
    <s v=""/>
    <s v=""/>
    <x v="4"/>
  </r>
  <r>
    <d v="2017-11-05T00:00:00"/>
    <s v="NLD"/>
    <x v="21"/>
    <s v="FTT"/>
    <x v="16"/>
    <s v="tot"/>
    <x v="0"/>
    <n v="2814.83"/>
    <x v="1"/>
    <x v="6"/>
    <n v="25"/>
    <n v="81"/>
    <m/>
    <s v=""/>
    <s v=""/>
    <s v=""/>
    <x v="4"/>
  </r>
  <r>
    <d v="2017-12-20T00:00:00"/>
    <s v="BEL"/>
    <x v="10"/>
    <s v="FTT"/>
    <x v="16"/>
    <s v="tot"/>
    <x v="0"/>
    <n v="1372.8"/>
    <x v="1"/>
    <x v="1"/>
    <n v="46"/>
    <n v="58"/>
    <n v="79"/>
    <s v="C"/>
    <s v="0.191272"/>
    <s v="Number of hired temporary staff not available for seg.1 and part of seg.2 due to the structure of the national balance accounts. No data available on number of unpaid labour"/>
    <x v="4"/>
  </r>
  <r>
    <d v="2017-12-18T00:00:00"/>
    <s v="CYP"/>
    <x v="20"/>
    <s v="FTT"/>
    <x v="16"/>
    <s v="tot"/>
    <x v="0"/>
    <n v="56"/>
    <x v="1"/>
    <x v="4"/>
    <n v="2"/>
    <n v="4"/>
    <n v="50"/>
    <s v="C"/>
    <s v=""/>
    <s v=""/>
    <x v="4"/>
  </r>
  <r>
    <d v="2017-12-04T00:00:00"/>
    <s v="SWE"/>
    <x v="13"/>
    <s v="FTT"/>
    <x v="16"/>
    <s v="tot"/>
    <x v="0"/>
    <n v="1658"/>
    <x v="1"/>
    <x v="5"/>
    <m/>
    <m/>
    <m/>
    <s v=""/>
    <s v=""/>
    <s v=""/>
    <x v="4"/>
  </r>
  <r>
    <d v="2017-12-04T00:00:00"/>
    <s v="SWE"/>
    <x v="13"/>
    <s v="FTT"/>
    <x v="16"/>
    <s v="tot"/>
    <x v="0"/>
    <n v="1587"/>
    <x v="1"/>
    <x v="6"/>
    <m/>
    <m/>
    <n v="100"/>
    <s v="C"/>
    <s v=""/>
    <s v=""/>
    <x v="4"/>
  </r>
  <r>
    <d v="2017-12-04T00:00:00"/>
    <s v="SWE"/>
    <x v="13"/>
    <s v="FTT"/>
    <x v="16"/>
    <s v="tot"/>
    <x v="0"/>
    <n v="1662"/>
    <x v="1"/>
    <x v="7"/>
    <m/>
    <m/>
    <n v="100"/>
    <s v="C"/>
    <s v=""/>
    <s v=""/>
    <x v="4"/>
  </r>
  <r>
    <d v="2017-12-05T00:00:00"/>
    <s v="LVA"/>
    <x v="22"/>
    <s v="FTT"/>
    <x v="16"/>
    <s v="tot"/>
    <x v="0"/>
    <n v="5592"/>
    <x v="1"/>
    <x v="0"/>
    <n v="95"/>
    <n v="96"/>
    <n v="99"/>
    <s v="C"/>
    <s v="4.0"/>
    <s v=""/>
    <x v="4"/>
  </r>
  <r>
    <d v="2017-12-05T00:00:00"/>
    <s v="LVA"/>
    <x v="22"/>
    <s v="FTT"/>
    <x v="16"/>
    <s v="tot"/>
    <x v="0"/>
    <n v="4174"/>
    <x v="1"/>
    <x v="1"/>
    <n v="91"/>
    <n v="91"/>
    <n v="100"/>
    <s v="C"/>
    <s v="4.0"/>
    <s v=""/>
    <x v="4"/>
  </r>
  <r>
    <d v="2017-12-05T00:00:00"/>
    <s v="LVA"/>
    <x v="22"/>
    <s v="FTT"/>
    <x v="16"/>
    <s v="tot"/>
    <x v="0"/>
    <n v="4681"/>
    <x v="1"/>
    <x v="2"/>
    <n v="99"/>
    <n v="104"/>
    <n v="95"/>
    <s v="C"/>
    <s v="3.0"/>
    <s v=""/>
    <x v="4"/>
  </r>
  <r>
    <d v="2017-12-05T00:00:00"/>
    <s v="LVA"/>
    <x v="22"/>
    <s v="FTT"/>
    <x v="16"/>
    <s v="tot"/>
    <x v="0"/>
    <n v="4992"/>
    <x v="1"/>
    <x v="3"/>
    <n v="98"/>
    <n v="101"/>
    <n v="97"/>
    <s v="C"/>
    <s v="3.0"/>
    <s v=""/>
    <x v="4"/>
  </r>
  <r>
    <d v="2017-12-05T00:00:00"/>
    <s v="LVA"/>
    <x v="22"/>
    <s v="FTT"/>
    <x v="16"/>
    <s v="tot"/>
    <x v="0"/>
    <n v="5357"/>
    <x v="1"/>
    <x v="4"/>
    <n v="93"/>
    <n v="101"/>
    <n v="93"/>
    <s v="C"/>
    <s v="3.0"/>
    <s v=""/>
    <x v="4"/>
  </r>
  <r>
    <d v="2017-12-05T00:00:00"/>
    <s v="LVA"/>
    <x v="22"/>
    <s v="FTT"/>
    <x v="16"/>
    <s v="tot"/>
    <x v="0"/>
    <n v="5285"/>
    <x v="1"/>
    <x v="5"/>
    <n v="85"/>
    <n v="116"/>
    <n v="73"/>
    <s v="C"/>
    <s v="3.0"/>
    <s v=""/>
    <x v="4"/>
  </r>
  <r>
    <d v="2017-12-05T00:00:00"/>
    <s v="LVA"/>
    <x v="22"/>
    <s v="FTT"/>
    <x v="16"/>
    <s v="tot"/>
    <x v="0"/>
    <n v="5132"/>
    <x v="1"/>
    <x v="6"/>
    <n v="75"/>
    <n v="106"/>
    <n v="71"/>
    <s v="C"/>
    <s v="4.0"/>
    <s v=""/>
    <x v="4"/>
  </r>
  <r>
    <d v="2017-12-05T00:00:00"/>
    <s v="LVA"/>
    <x v="22"/>
    <s v="FTT"/>
    <x v="16"/>
    <s v="tot"/>
    <x v="0"/>
    <n v="3580"/>
    <x v="1"/>
    <x v="7"/>
    <n v="74"/>
    <n v="114"/>
    <n v="65"/>
    <s v="C"/>
    <s v="4.0"/>
    <s v=""/>
    <x v="4"/>
  </r>
  <r>
    <d v="2017-12-18T00:00:00"/>
    <s v="CYP"/>
    <x v="20"/>
    <s v="FTT"/>
    <x v="16"/>
    <s v="tot"/>
    <x v="0"/>
    <n v="27"/>
    <x v="1"/>
    <x v="5"/>
    <n v="3"/>
    <n v="3"/>
    <n v="100"/>
    <s v="C"/>
    <s v=""/>
    <s v=""/>
    <x v="4"/>
  </r>
  <r>
    <d v="2017-12-18T00:00:00"/>
    <s v="CYP"/>
    <x v="20"/>
    <s v="FTT"/>
    <x v="16"/>
    <s v="tot"/>
    <x v="0"/>
    <n v="36"/>
    <x v="1"/>
    <x v="6"/>
    <n v="3"/>
    <n v="3"/>
    <n v="100"/>
    <s v="C"/>
    <s v=""/>
    <s v=""/>
    <x v="4"/>
  </r>
  <r>
    <d v="2017-12-18T00:00:00"/>
    <s v="CYP"/>
    <x v="20"/>
    <s v="FTT"/>
    <x v="16"/>
    <s v="tot"/>
    <x v="0"/>
    <n v="14"/>
    <x v="1"/>
    <x v="7"/>
    <n v="2"/>
    <n v="2"/>
    <n v="100"/>
    <s v="C"/>
    <s v=""/>
    <s v=""/>
    <x v="4"/>
  </r>
  <r>
    <d v="2017-12-20T00:00:00"/>
    <s v="BEL"/>
    <x v="10"/>
    <s v="FTT"/>
    <x v="16"/>
    <s v="tot"/>
    <x v="0"/>
    <n v="1438.85"/>
    <x v="1"/>
    <x v="2"/>
    <n v="47"/>
    <n v="56"/>
    <n v="83"/>
    <s v="C"/>
    <s v="0.160662"/>
    <s v="Number of hired temporary staff not available for seg.1 and part of seg.2 due to the structure of the national balance accounts. No data available on number of unpaid labour"/>
    <x v="4"/>
  </r>
  <r>
    <d v="2017-12-20T00:00:00"/>
    <s v="BEL"/>
    <x v="10"/>
    <s v="FTT"/>
    <x v="16"/>
    <s v="tot"/>
    <x v="0"/>
    <n v="1423.03"/>
    <x v="1"/>
    <x v="7"/>
    <n v="55"/>
    <n v="66"/>
    <n v="83"/>
    <s v="C"/>
    <s v="0.126312"/>
    <s v="Number of hired temporary staff not available for seg.1 and part of seg.2 due to the structure of the national balance accounts. No data available on number of unpaid labour"/>
    <x v="4"/>
  </r>
  <r>
    <d v="2017-12-20T00:00:00"/>
    <s v="BEL"/>
    <x v="10"/>
    <s v="FTT"/>
    <x v="16"/>
    <s v="tot"/>
    <x v="0"/>
    <n v="1441.93"/>
    <x v="1"/>
    <x v="3"/>
    <n v="48"/>
    <n v="56"/>
    <n v="85"/>
    <s v="C"/>
    <s v="0.151197"/>
    <s v="Number of hired temporary staff not available for seg.1 and part of seg.2 due to the structure of the national balance accounts. No data available on number of unpaid labour"/>
    <x v="4"/>
  </r>
  <r>
    <d v="2017-10-31T00:00:00"/>
    <s v="GRC"/>
    <x v="0"/>
    <s v="FTT"/>
    <x v="16"/>
    <s v="seg01_1"/>
    <x v="1"/>
    <m/>
    <x v="1"/>
    <x v="0"/>
    <m/>
    <m/>
    <m/>
    <s v=""/>
    <s v=""/>
    <s v=""/>
    <x v="4"/>
  </r>
  <r>
    <d v="2017-10-31T00:00:00"/>
    <s v="GRC"/>
    <x v="0"/>
    <s v="FTT"/>
    <x v="16"/>
    <s v="seg01_1"/>
    <x v="1"/>
    <m/>
    <x v="1"/>
    <x v="1"/>
    <m/>
    <m/>
    <m/>
    <s v=""/>
    <s v=""/>
    <s v=""/>
    <x v="4"/>
  </r>
  <r>
    <d v="2017-10-31T00:00:00"/>
    <s v="GRC"/>
    <x v="0"/>
    <s v="FTT"/>
    <x v="16"/>
    <s v="seg01_1"/>
    <x v="1"/>
    <m/>
    <x v="1"/>
    <x v="2"/>
    <m/>
    <m/>
    <m/>
    <s v=""/>
    <s v=""/>
    <s v=""/>
    <x v="4"/>
  </r>
  <r>
    <d v="2017-10-31T00:00:00"/>
    <s v="GRC"/>
    <x v="0"/>
    <s v="FTT"/>
    <x v="16"/>
    <s v="seg01_1"/>
    <x v="1"/>
    <m/>
    <x v="1"/>
    <x v="3"/>
    <n v="152"/>
    <n v="152"/>
    <n v="100"/>
    <s v="C"/>
    <s v=""/>
    <s v=""/>
    <x v="4"/>
  </r>
  <r>
    <d v="2017-10-31T00:00:00"/>
    <s v="GRC"/>
    <x v="0"/>
    <s v="FTT"/>
    <x v="16"/>
    <s v="seg01_1"/>
    <x v="1"/>
    <n v="460"/>
    <x v="1"/>
    <x v="4"/>
    <n v="147"/>
    <n v="147"/>
    <n v="100"/>
    <s v="C"/>
    <s v=""/>
    <s v=""/>
    <x v="4"/>
  </r>
  <r>
    <d v="2017-11-01T00:00:00"/>
    <s v="LTU"/>
    <x v="2"/>
    <s v="FTT"/>
    <x v="16"/>
    <s v="seg01_1"/>
    <x v="1"/>
    <n v="16.399999999999999"/>
    <x v="1"/>
    <x v="0"/>
    <n v="34"/>
    <n v="37"/>
    <n v="92"/>
    <s v="C"/>
    <s v="4.0"/>
    <s v=""/>
    <x v="4"/>
  </r>
  <r>
    <d v="2017-11-01T00:00:00"/>
    <s v="LTU"/>
    <x v="2"/>
    <s v="FTT"/>
    <x v="16"/>
    <s v="seg01_1"/>
    <x v="1"/>
    <n v="16.2"/>
    <x v="1"/>
    <x v="1"/>
    <n v="33"/>
    <n v="34"/>
    <n v="97"/>
    <s v="C"/>
    <s v="4.0"/>
    <s v=""/>
    <x v="4"/>
  </r>
  <r>
    <d v="2014-09-07T00:00:00"/>
    <s v="DNK"/>
    <x v="6"/>
    <s v="FTT"/>
    <x v="16"/>
    <s v="seg01_1"/>
    <x v="1"/>
    <n v="198"/>
    <x v="1"/>
    <x v="0"/>
    <n v="117"/>
    <n v="117"/>
    <n v="100"/>
    <s v="C"/>
    <s v="1.0"/>
    <s v=""/>
    <x v="4"/>
  </r>
  <r>
    <d v="2014-09-07T00:00:00"/>
    <s v="DNK"/>
    <x v="6"/>
    <s v="FTT"/>
    <x v="16"/>
    <s v="seg01_1"/>
    <x v="1"/>
    <n v="215"/>
    <x v="1"/>
    <x v="1"/>
    <n v="123"/>
    <n v="123"/>
    <n v="100"/>
    <s v="C"/>
    <s v="1.0"/>
    <s v=""/>
    <x v="4"/>
  </r>
  <r>
    <d v="2014-09-07T00:00:00"/>
    <s v="DNK"/>
    <x v="6"/>
    <s v="FTT"/>
    <x v="16"/>
    <s v="seg01_1"/>
    <x v="1"/>
    <n v="182"/>
    <x v="1"/>
    <x v="2"/>
    <n v="115"/>
    <n v="115"/>
    <n v="100"/>
    <s v="C"/>
    <s v="1.0"/>
    <s v=""/>
    <x v="4"/>
  </r>
  <r>
    <d v="2014-09-07T00:00:00"/>
    <s v="DNK"/>
    <x v="6"/>
    <s v="FTT"/>
    <x v="16"/>
    <s v="seg01_1"/>
    <x v="1"/>
    <n v="178"/>
    <x v="1"/>
    <x v="3"/>
    <n v="107"/>
    <n v="107"/>
    <n v="100"/>
    <s v="C"/>
    <s v="1.0"/>
    <s v=""/>
    <x v="4"/>
  </r>
  <r>
    <d v="2014-09-07T00:00:00"/>
    <s v="DNK"/>
    <x v="6"/>
    <s v="FTT"/>
    <x v="16"/>
    <s v="seg01_1"/>
    <x v="1"/>
    <n v="178"/>
    <x v="1"/>
    <x v="4"/>
    <n v="106"/>
    <n v="106"/>
    <n v="100"/>
    <s v="C"/>
    <s v="1.0"/>
    <s v=""/>
    <x v="4"/>
  </r>
  <r>
    <d v="2017-11-01T00:00:00"/>
    <s v="LTU"/>
    <x v="2"/>
    <s v="FTT"/>
    <x v="16"/>
    <s v="seg01_1"/>
    <x v="1"/>
    <n v="22.1"/>
    <x v="1"/>
    <x v="2"/>
    <n v="32"/>
    <n v="34"/>
    <n v="94"/>
    <s v="C"/>
    <s v="4.0"/>
    <s v=""/>
    <x v="4"/>
  </r>
  <r>
    <d v="2017-11-01T00:00:00"/>
    <s v="LTU"/>
    <x v="2"/>
    <s v="FTT"/>
    <x v="16"/>
    <s v="seg01_1"/>
    <x v="1"/>
    <n v="21.8"/>
    <x v="1"/>
    <x v="3"/>
    <n v="32"/>
    <n v="33"/>
    <n v="97"/>
    <s v="C"/>
    <s v="4.0"/>
    <s v=""/>
    <x v="4"/>
  </r>
  <r>
    <d v="2017-12-11T00:00:00"/>
    <s v="FIN"/>
    <x v="3"/>
    <s v="FTT"/>
    <x v="16"/>
    <s v="seg01_1"/>
    <x v="1"/>
    <m/>
    <x v="1"/>
    <x v="0"/>
    <n v="143"/>
    <n v="143"/>
    <n v="100"/>
    <s v="C"/>
    <s v="4.0"/>
    <s v=""/>
    <x v="4"/>
  </r>
  <r>
    <d v="2017-12-11T00:00:00"/>
    <s v="FIN"/>
    <x v="3"/>
    <s v="FTT"/>
    <x v="16"/>
    <s v="seg01_1"/>
    <x v="1"/>
    <m/>
    <x v="1"/>
    <x v="1"/>
    <n v="137"/>
    <n v="137"/>
    <n v="100"/>
    <s v="C"/>
    <s v="4.0"/>
    <s v=""/>
    <x v="4"/>
  </r>
  <r>
    <d v="2017-12-11T00:00:00"/>
    <s v="FIN"/>
    <x v="3"/>
    <s v="FTT"/>
    <x v="16"/>
    <s v="seg01_1"/>
    <x v="1"/>
    <m/>
    <x v="1"/>
    <x v="2"/>
    <n v="143"/>
    <n v="143"/>
    <n v="100"/>
    <s v="C"/>
    <s v="4.0"/>
    <s v=""/>
    <x v="4"/>
  </r>
  <r>
    <d v="2017-12-11T00:00:00"/>
    <s v="FIN"/>
    <x v="3"/>
    <s v="FTT"/>
    <x v="16"/>
    <s v="seg01_1"/>
    <x v="1"/>
    <m/>
    <x v="1"/>
    <x v="3"/>
    <n v="143"/>
    <n v="143"/>
    <n v="100"/>
    <s v="C"/>
    <s v="4.0"/>
    <s v=""/>
    <x v="4"/>
  </r>
  <r>
    <d v="2017-12-11T00:00:00"/>
    <s v="FIN"/>
    <x v="3"/>
    <s v="FTT"/>
    <x v="16"/>
    <s v="seg01_1"/>
    <x v="1"/>
    <n v="190"/>
    <x v="1"/>
    <x v="4"/>
    <n v="143"/>
    <n v="143"/>
    <n v="100"/>
    <s v="C"/>
    <s v="4.0"/>
    <s v=""/>
    <x v="4"/>
  </r>
  <r>
    <d v="2017-12-11T00:00:00"/>
    <s v="FIN"/>
    <x v="3"/>
    <s v="FTT"/>
    <x v="16"/>
    <s v="seg01_1"/>
    <x v="1"/>
    <n v="361"/>
    <x v="1"/>
    <x v="5"/>
    <n v="147"/>
    <n v="147"/>
    <n v="100"/>
    <s v="C"/>
    <s v="4.0"/>
    <s v=""/>
    <x v="4"/>
  </r>
  <r>
    <d v="2017-12-11T00:00:00"/>
    <s v="FIN"/>
    <x v="3"/>
    <s v="FTT"/>
    <x v="16"/>
    <s v="seg01_1"/>
    <x v="1"/>
    <n v="172"/>
    <x v="1"/>
    <x v="6"/>
    <n v="137"/>
    <n v="137"/>
    <n v="100"/>
    <s v="C"/>
    <s v="4.0"/>
    <s v=""/>
    <x v="4"/>
  </r>
  <r>
    <d v="2017-12-11T00:00:00"/>
    <s v="FIN"/>
    <x v="3"/>
    <s v="FTT"/>
    <x v="16"/>
    <s v="seg01_1"/>
    <x v="1"/>
    <n v="160"/>
    <x v="1"/>
    <x v="7"/>
    <n v="136"/>
    <n v="136"/>
    <n v="100"/>
    <s v="C"/>
    <s v="4.0"/>
    <s v=""/>
    <x v="4"/>
  </r>
  <r>
    <d v="2017-12-13T00:00:00"/>
    <s v="DEU"/>
    <x v="5"/>
    <s v="FTT"/>
    <x v="16"/>
    <s v="seg01_1"/>
    <x v="1"/>
    <m/>
    <x v="1"/>
    <x v="6"/>
    <n v="56"/>
    <n v="64"/>
    <n v="88"/>
    <s v="C"/>
    <s v="4.0"/>
    <s v=""/>
    <x v="4"/>
  </r>
  <r>
    <d v="2017-12-13T00:00:00"/>
    <s v="DEU"/>
    <x v="5"/>
    <s v="FTT"/>
    <x v="16"/>
    <s v="seg01_1"/>
    <x v="1"/>
    <m/>
    <x v="1"/>
    <x v="7"/>
    <n v="56"/>
    <n v="64"/>
    <n v="88"/>
    <s v="C"/>
    <s v="3.0"/>
    <s v=""/>
    <x v="4"/>
  </r>
  <r>
    <d v="2017-12-19T00:00:00"/>
    <s v="MLT"/>
    <x v="7"/>
    <s v="FTT"/>
    <x v="16"/>
    <s v="seg01_1"/>
    <x v="1"/>
    <n v="29"/>
    <x v="1"/>
    <x v="0"/>
    <n v="7"/>
    <n v="7"/>
    <n v="100"/>
    <s v="C"/>
    <s v="4.0"/>
    <s v=""/>
    <x v="4"/>
  </r>
  <r>
    <d v="2017-12-19T00:00:00"/>
    <s v="MLT"/>
    <x v="7"/>
    <s v="FTT"/>
    <x v="16"/>
    <s v="seg01_1"/>
    <x v="1"/>
    <n v="71"/>
    <x v="1"/>
    <x v="1"/>
    <n v="6"/>
    <n v="10"/>
    <n v="60"/>
    <s v="C"/>
    <s v="NR"/>
    <s v="Data refers to raised estimates"/>
    <x v="4"/>
  </r>
  <r>
    <d v="2017-11-01T00:00:00"/>
    <s v="LTU"/>
    <x v="2"/>
    <s v="FTT"/>
    <x v="16"/>
    <s v="seg01_1"/>
    <x v="1"/>
    <n v="0"/>
    <x v="1"/>
    <x v="4"/>
    <n v="31"/>
    <n v="33"/>
    <n v="94"/>
    <s v="C"/>
    <s v="4.0"/>
    <s v="Due to confidentiality reasons (2 enterprises) &lt;=10 segment is clustered with 11-49."/>
    <x v="4"/>
  </r>
  <r>
    <d v="2017-11-01T00:00:00"/>
    <s v="LTU"/>
    <x v="2"/>
    <s v="FTT"/>
    <x v="16"/>
    <s v="seg01_1"/>
    <x v="1"/>
    <n v="0"/>
    <x v="1"/>
    <x v="5"/>
    <n v="30"/>
    <n v="32"/>
    <n v="94"/>
    <s v="C"/>
    <s v="4.0"/>
    <s v="Due to confidentiality reasons (1 enterprise) &lt;=10 segment is clustered with 11-49."/>
    <x v="4"/>
  </r>
  <r>
    <d v="2017-12-19T00:00:00"/>
    <s v="MLT"/>
    <x v="7"/>
    <s v="FTT"/>
    <x v="16"/>
    <s v="seg01_1"/>
    <x v="1"/>
    <n v="15"/>
    <x v="1"/>
    <x v="2"/>
    <n v="3"/>
    <n v="8"/>
    <n v="38"/>
    <s v="C"/>
    <s v="NA"/>
    <s v="Data refers to raised estimates"/>
    <x v="4"/>
  </r>
  <r>
    <d v="2017-12-19T00:00:00"/>
    <s v="MLT"/>
    <x v="7"/>
    <s v="FTT"/>
    <x v="16"/>
    <s v="seg01_1"/>
    <x v="1"/>
    <n v="28"/>
    <x v="1"/>
    <x v="3"/>
    <n v="2"/>
    <n v="8"/>
    <n v="25"/>
    <s v="C"/>
    <s v="0.0"/>
    <s v="Data refers to raised estimates"/>
    <x v="4"/>
  </r>
  <r>
    <d v="2017-10-31T00:00:00"/>
    <s v="GRC"/>
    <x v="0"/>
    <s v="FTT"/>
    <x v="16"/>
    <s v="seg01_1"/>
    <x v="1"/>
    <n v="367"/>
    <x v="1"/>
    <x v="5"/>
    <n v="144"/>
    <n v="144"/>
    <n v="100"/>
    <s v="C"/>
    <s v=""/>
    <s v=""/>
    <x v="4"/>
  </r>
  <r>
    <d v="2017-10-25T00:00:00"/>
    <s v="ROU"/>
    <x v="9"/>
    <s v="FTT"/>
    <x v="16"/>
    <s v="seg01_1"/>
    <x v="1"/>
    <n v="0"/>
    <x v="1"/>
    <x v="5"/>
    <n v="3"/>
    <n v="7"/>
    <n v="43"/>
    <s v="C"/>
    <s v="NA"/>
    <s v=""/>
    <x v="4"/>
  </r>
  <r>
    <d v="2017-10-25T00:00:00"/>
    <s v="ROU"/>
    <x v="9"/>
    <s v="FTT"/>
    <x v="16"/>
    <s v="seg01_1"/>
    <x v="1"/>
    <n v="0"/>
    <x v="1"/>
    <x v="6"/>
    <n v="5"/>
    <n v="10"/>
    <n v="50"/>
    <s v="C"/>
    <s v="NA"/>
    <s v=""/>
    <x v="4"/>
  </r>
  <r>
    <d v="2017-10-25T00:00:00"/>
    <s v="ROU"/>
    <x v="9"/>
    <s v="FTT"/>
    <x v="16"/>
    <s v="seg01_1"/>
    <x v="1"/>
    <n v="4"/>
    <x v="1"/>
    <x v="7"/>
    <n v="8"/>
    <n v="8"/>
    <n v="100"/>
    <s v="C"/>
    <s v="NA"/>
    <s v=""/>
    <x v="4"/>
  </r>
  <r>
    <d v="2017-12-19T00:00:00"/>
    <s v="MLT"/>
    <x v="7"/>
    <s v="FTT"/>
    <x v="16"/>
    <s v="seg01_1"/>
    <x v="1"/>
    <n v="36"/>
    <x v="1"/>
    <x v="4"/>
    <n v="4"/>
    <n v="6"/>
    <n v="67"/>
    <s v="C"/>
    <s v="NR"/>
    <s v="Data refers to raised estimates"/>
    <x v="4"/>
  </r>
  <r>
    <d v="2017-12-19T00:00:00"/>
    <s v="MLT"/>
    <x v="7"/>
    <s v="FTT"/>
    <x v="16"/>
    <s v="seg01_1"/>
    <x v="1"/>
    <n v="29"/>
    <x v="1"/>
    <x v="5"/>
    <n v="2"/>
    <n v="6"/>
    <n v="33"/>
    <s v="C"/>
    <s v="NR"/>
    <s v="Data refers to raised estimates"/>
    <x v="4"/>
  </r>
  <r>
    <d v="2014-09-30T00:00:00"/>
    <s v="DEU"/>
    <x v="5"/>
    <s v="FTT"/>
    <x v="16"/>
    <s v="seg01_1"/>
    <x v="1"/>
    <m/>
    <x v="1"/>
    <x v="0"/>
    <n v="40"/>
    <n v="63"/>
    <n v="64"/>
    <s v="PSS"/>
    <s v="3.0"/>
    <s v="All values are for enterprises with 20 and more employees, unless otherwise indicated. PSS means in this context stratified random sampling with treshold of 20 and more employees."/>
    <x v="4"/>
  </r>
  <r>
    <d v="2017-12-19T00:00:00"/>
    <s v="MLT"/>
    <x v="7"/>
    <s v="FTT"/>
    <x v="16"/>
    <s v="seg01_1"/>
    <x v="1"/>
    <n v="29"/>
    <x v="1"/>
    <x v="6"/>
    <n v="2"/>
    <n v="6"/>
    <n v="33"/>
    <s v="C"/>
    <s v="NR"/>
    <s v="Data refers to raised estimates"/>
    <x v="4"/>
  </r>
  <r>
    <d v="2017-12-19T00:00:00"/>
    <s v="MLT"/>
    <x v="7"/>
    <s v="FTT"/>
    <x v="16"/>
    <s v="seg01_1"/>
    <x v="1"/>
    <n v="25"/>
    <x v="1"/>
    <x v="7"/>
    <n v="3"/>
    <n v="5"/>
    <n v="60"/>
    <s v="C"/>
    <s v="NR"/>
    <s v="Data refers to raised estimates"/>
    <x v="4"/>
  </r>
  <r>
    <d v="2018-01-31T00:00:00"/>
    <s v="FRA"/>
    <x v="1"/>
    <s v="FTT"/>
    <x v="16"/>
    <s v="seg01_1"/>
    <x v="1"/>
    <m/>
    <x v="1"/>
    <x v="0"/>
    <m/>
    <m/>
    <m/>
    <s v=""/>
    <s v=""/>
    <s v="Retropolation on the basis of 2009 figures"/>
    <x v="4"/>
  </r>
  <r>
    <d v="2017-10-31T00:00:00"/>
    <s v="GRC"/>
    <x v="0"/>
    <s v="FTT"/>
    <x v="16"/>
    <s v="seg01_1"/>
    <x v="1"/>
    <n v="319"/>
    <x v="1"/>
    <x v="6"/>
    <n v="133"/>
    <n v="133"/>
    <n v="100"/>
    <s v="C"/>
    <s v=""/>
    <s v=""/>
    <x v="4"/>
  </r>
  <r>
    <d v="2014-10-09T00:00:00"/>
    <s v="ITA"/>
    <x v="4"/>
    <s v="FTT"/>
    <x v="16"/>
    <s v="seg01_1"/>
    <x v="1"/>
    <m/>
    <x v="1"/>
    <x v="0"/>
    <n v="376"/>
    <n v="376"/>
    <n v="100"/>
    <s v="C"/>
    <s v=""/>
    <s v="estimation"/>
    <x v="4"/>
  </r>
  <r>
    <d v="2014-10-09T00:00:00"/>
    <s v="ITA"/>
    <x v="4"/>
    <s v="FTT"/>
    <x v="16"/>
    <s v="seg01_1"/>
    <x v="1"/>
    <m/>
    <x v="1"/>
    <x v="1"/>
    <m/>
    <n v="457"/>
    <m/>
    <s v=""/>
    <s v=""/>
    <s v="estimation"/>
    <x v="4"/>
  </r>
  <r>
    <d v="2018-01-31T00:00:00"/>
    <s v="FRA"/>
    <x v="1"/>
    <s v="FTT"/>
    <x v="16"/>
    <s v="seg01_1"/>
    <x v="1"/>
    <n v="546.12"/>
    <x v="1"/>
    <x v="1"/>
    <n v="311"/>
    <n v="311"/>
    <n v="27"/>
    <s v="C"/>
    <s v="1.0"/>
    <s v=""/>
    <x v="4"/>
  </r>
  <r>
    <d v="2017-12-18T00:00:00"/>
    <s v="BGR"/>
    <x v="11"/>
    <s v="FTT"/>
    <x v="16"/>
    <s v="seg01_1"/>
    <x v="1"/>
    <n v="90.78"/>
    <x v="1"/>
    <x v="4"/>
    <n v="31"/>
    <n v="43"/>
    <n v="72"/>
    <s v="NSS"/>
    <s v="NR"/>
    <s v=""/>
    <x v="4"/>
  </r>
  <r>
    <d v="2014-10-09T00:00:00"/>
    <s v="ITA"/>
    <x v="4"/>
    <s v="FTT"/>
    <x v="16"/>
    <s v="seg01_1"/>
    <x v="1"/>
    <m/>
    <x v="1"/>
    <x v="2"/>
    <m/>
    <n v="780"/>
    <m/>
    <s v=""/>
    <s v=""/>
    <s v="estimation"/>
    <x v="4"/>
  </r>
  <r>
    <d v="2014-10-09T00:00:00"/>
    <s v="ITA"/>
    <x v="4"/>
    <s v="FTT"/>
    <x v="16"/>
    <s v="seg01_1"/>
    <x v="1"/>
    <m/>
    <x v="1"/>
    <x v="4"/>
    <m/>
    <n v="768"/>
    <m/>
    <s v=""/>
    <s v=""/>
    <s v="estimation"/>
    <x v="4"/>
  </r>
  <r>
    <d v="2017-12-18T00:00:00"/>
    <s v="BGR"/>
    <x v="11"/>
    <s v="FTT"/>
    <x v="16"/>
    <s v="seg01_1"/>
    <x v="1"/>
    <n v="76.92"/>
    <x v="1"/>
    <x v="3"/>
    <n v="30"/>
    <n v="43"/>
    <n v="70"/>
    <s v="NSS"/>
    <s v="NR"/>
    <s v=""/>
    <x v="4"/>
  </r>
  <r>
    <d v="2017-12-18T00:00:00"/>
    <s v="BGR"/>
    <x v="11"/>
    <s v="FTT"/>
    <x v="16"/>
    <s v="seg01_1"/>
    <x v="1"/>
    <n v="86.09"/>
    <x v="1"/>
    <x v="2"/>
    <n v="31"/>
    <n v="48"/>
    <n v="65"/>
    <s v="NSS"/>
    <s v="NR"/>
    <s v=""/>
    <x v="4"/>
  </r>
  <r>
    <d v="2018-01-31T00:00:00"/>
    <s v="FRA"/>
    <x v="1"/>
    <s v="FTT"/>
    <x v="16"/>
    <s v="seg01_1"/>
    <x v="1"/>
    <n v="574.55999999999995"/>
    <x v="1"/>
    <x v="2"/>
    <n v="305"/>
    <n v="305"/>
    <n v="29"/>
    <s v="C"/>
    <s v="1.0"/>
    <s v=""/>
    <x v="4"/>
  </r>
  <r>
    <d v="2017-10-31T00:00:00"/>
    <s v="GRC"/>
    <x v="0"/>
    <s v="FTT"/>
    <x v="16"/>
    <s v="seg01_1"/>
    <x v="1"/>
    <n v="372"/>
    <x v="1"/>
    <x v="7"/>
    <n v="145"/>
    <n v="145"/>
    <n v="100"/>
    <s v="C"/>
    <s v=""/>
    <s v=""/>
    <x v="4"/>
  </r>
  <r>
    <d v="2018-01-31T00:00:00"/>
    <s v="FRA"/>
    <x v="1"/>
    <s v="FTT"/>
    <x v="16"/>
    <s v="seg01_1"/>
    <x v="1"/>
    <n v="594.21"/>
    <x v="1"/>
    <x v="3"/>
    <n v="300"/>
    <n v="300"/>
    <n v="32"/>
    <s v="C"/>
    <s v="1.0"/>
    <s v=""/>
    <x v="4"/>
  </r>
  <r>
    <d v="2017-11-01T00:00:00"/>
    <s v="LTU"/>
    <x v="2"/>
    <s v="FTT"/>
    <x v="16"/>
    <s v="seg01_1"/>
    <x v="1"/>
    <n v="11.33"/>
    <x v="1"/>
    <x v="6"/>
    <n v="34"/>
    <n v="34"/>
    <n v="100"/>
    <s v="C"/>
    <s v="4.0"/>
    <s v=""/>
    <x v="4"/>
  </r>
  <r>
    <d v="2017-11-01T00:00:00"/>
    <s v="LTU"/>
    <x v="2"/>
    <s v="FTT"/>
    <x v="16"/>
    <s v="seg01_1"/>
    <x v="1"/>
    <n v="32.909999999999997"/>
    <x v="1"/>
    <x v="7"/>
    <n v="51"/>
    <n v="51"/>
    <n v="100"/>
    <s v="C"/>
    <s v="4.0"/>
    <s v=""/>
    <x v="4"/>
  </r>
  <r>
    <d v="2017-12-18T00:00:00"/>
    <s v="BGR"/>
    <x v="11"/>
    <s v="FTT"/>
    <x v="16"/>
    <s v="seg01_1"/>
    <x v="1"/>
    <n v="88.1"/>
    <x v="1"/>
    <x v="1"/>
    <n v="29"/>
    <n v="45"/>
    <n v="64"/>
    <s v="NSS"/>
    <s v="NR"/>
    <s v=""/>
    <x v="4"/>
  </r>
  <r>
    <d v="2017-12-18T00:00:00"/>
    <s v="BGR"/>
    <x v="11"/>
    <s v="FTT"/>
    <x v="16"/>
    <s v="seg01_1"/>
    <x v="1"/>
    <n v="74.400000000000006"/>
    <x v="1"/>
    <x v="0"/>
    <n v="28"/>
    <n v="45"/>
    <n v="62"/>
    <s v="NSS"/>
    <s v="NR"/>
    <s v=""/>
    <x v="4"/>
  </r>
  <r>
    <d v="2014-09-30T00:00:00"/>
    <s v="DEU"/>
    <x v="5"/>
    <s v="FTT"/>
    <x v="16"/>
    <s v="seg01_1"/>
    <x v="1"/>
    <m/>
    <x v="1"/>
    <x v="1"/>
    <n v="37"/>
    <n v="58"/>
    <n v="64"/>
    <s v="PSS"/>
    <s v="4.0"/>
    <s v="All values are for enterprises with 20 and more employees, unless otherwise indicated. C means in this context Census with treshold."/>
    <x v="4"/>
  </r>
  <r>
    <d v="2014-09-30T00:00:00"/>
    <s v="DEU"/>
    <x v="5"/>
    <s v="FTT"/>
    <x v="16"/>
    <s v="seg01_1"/>
    <x v="1"/>
    <m/>
    <x v="1"/>
    <x v="2"/>
    <n v="37"/>
    <n v="58"/>
    <n v="78"/>
    <s v="PSS"/>
    <s v="4.0"/>
    <s v="All values are for enterprises with 20 and more employees, unless otherwise indicated. C means in this context Census with treshold."/>
    <x v="4"/>
  </r>
  <r>
    <d v="2014-09-30T00:00:00"/>
    <s v="DEU"/>
    <x v="5"/>
    <s v="FTT"/>
    <x v="16"/>
    <s v="seg01_1"/>
    <x v="1"/>
    <m/>
    <x v="1"/>
    <x v="3"/>
    <n v="43"/>
    <n v="55"/>
    <n v="78"/>
    <s v="PSS"/>
    <s v="4.0"/>
    <s v=""/>
    <x v="4"/>
  </r>
  <r>
    <d v="2014-09-30T00:00:00"/>
    <s v="DEU"/>
    <x v="5"/>
    <s v="FTT"/>
    <x v="16"/>
    <s v="seg01_1"/>
    <x v="1"/>
    <m/>
    <x v="1"/>
    <x v="4"/>
    <n v="51"/>
    <n v="57"/>
    <n v="89"/>
    <s v="PSS"/>
    <s v="4.0"/>
    <s v=""/>
    <x v="4"/>
  </r>
  <r>
    <d v="2017-11-01T00:00:00"/>
    <s v="EST"/>
    <x v="12"/>
    <s v="FTT"/>
    <x v="16"/>
    <s v="seg01_1"/>
    <x v="1"/>
    <m/>
    <x v="1"/>
    <x v="0"/>
    <n v="50"/>
    <n v="50"/>
    <n v="100"/>
    <s v="C"/>
    <s v="NA"/>
    <s v=""/>
    <x v="4"/>
  </r>
  <r>
    <d v="2017-11-01T00:00:00"/>
    <s v="EST"/>
    <x v="12"/>
    <s v="FTT"/>
    <x v="16"/>
    <s v="seg01_1"/>
    <x v="1"/>
    <m/>
    <x v="1"/>
    <x v="1"/>
    <n v="51"/>
    <n v="51"/>
    <n v="100"/>
    <s v="C"/>
    <s v="NA"/>
    <s v=""/>
    <x v="4"/>
  </r>
  <r>
    <d v="2017-11-01T00:00:00"/>
    <s v="EST"/>
    <x v="12"/>
    <s v="FTT"/>
    <x v="16"/>
    <s v="seg01_1"/>
    <x v="1"/>
    <m/>
    <x v="1"/>
    <x v="2"/>
    <n v="53"/>
    <n v="53"/>
    <n v="100"/>
    <s v="C"/>
    <s v="NA"/>
    <s v=""/>
    <x v="4"/>
  </r>
  <r>
    <d v="2017-11-01T00:00:00"/>
    <s v="EST"/>
    <x v="12"/>
    <s v="FTT"/>
    <x v="16"/>
    <s v="seg01_1"/>
    <x v="1"/>
    <m/>
    <x v="1"/>
    <x v="3"/>
    <n v="55"/>
    <n v="55"/>
    <n v="100"/>
    <s v="C"/>
    <s v="NA"/>
    <s v=""/>
    <x v="4"/>
  </r>
  <r>
    <d v="2017-11-01T00:00:00"/>
    <s v="EST"/>
    <x v="12"/>
    <s v="FTT"/>
    <x v="16"/>
    <s v="seg01_1"/>
    <x v="1"/>
    <m/>
    <x v="1"/>
    <x v="4"/>
    <n v="61"/>
    <n v="61"/>
    <n v="100"/>
    <s v="C"/>
    <s v="NA"/>
    <s v=""/>
    <x v="4"/>
  </r>
  <r>
    <d v="2017-11-01T00:00:00"/>
    <s v="EST"/>
    <x v="12"/>
    <s v="FTT"/>
    <x v="16"/>
    <s v="seg01_1"/>
    <x v="1"/>
    <m/>
    <x v="1"/>
    <x v="5"/>
    <n v="53"/>
    <n v="53"/>
    <n v="100"/>
    <s v="C"/>
    <s v="NA"/>
    <s v=""/>
    <x v="4"/>
  </r>
  <r>
    <d v="2017-11-01T00:00:00"/>
    <s v="EST"/>
    <x v="12"/>
    <s v="FTT"/>
    <x v="16"/>
    <s v="seg01_1"/>
    <x v="1"/>
    <m/>
    <x v="1"/>
    <x v="6"/>
    <n v="62"/>
    <n v="62"/>
    <n v="100"/>
    <s v="C"/>
    <s v="NA"/>
    <s v=""/>
    <x v="4"/>
  </r>
  <r>
    <d v="2018-01-31T00:00:00"/>
    <s v="FRA"/>
    <x v="1"/>
    <s v="FTT"/>
    <x v="16"/>
    <s v="seg01_1"/>
    <x v="1"/>
    <n v="555"/>
    <x v="1"/>
    <x v="4"/>
    <n v="295"/>
    <n v="295"/>
    <n v="42"/>
    <s v="C"/>
    <s v="0.22"/>
    <s v="CV - Response rate &lt; 70%"/>
    <x v="4"/>
  </r>
  <r>
    <d v="2017-11-01T00:00:00"/>
    <s v="EST"/>
    <x v="12"/>
    <s v="FTT"/>
    <x v="16"/>
    <s v="seg01_1"/>
    <x v="1"/>
    <m/>
    <x v="1"/>
    <x v="7"/>
    <n v="64"/>
    <n v="64"/>
    <n v="100"/>
    <s v="C"/>
    <s v="NA"/>
    <s v=""/>
    <x v="4"/>
  </r>
  <r>
    <d v="2018-01-31T00:00:00"/>
    <s v="FRA"/>
    <x v="1"/>
    <s v="FTT"/>
    <x v="16"/>
    <s v="seg01_1"/>
    <x v="1"/>
    <n v="535.88"/>
    <x v="1"/>
    <x v="5"/>
    <n v="302"/>
    <n v="302"/>
    <n v="36"/>
    <s v="C"/>
    <s v="0.21"/>
    <s v="CV - Response rate &lt; 70%"/>
    <x v="4"/>
  </r>
  <r>
    <d v="2018-01-31T00:00:00"/>
    <s v="FRA"/>
    <x v="1"/>
    <s v="FTT"/>
    <x v="16"/>
    <s v="seg01_1"/>
    <x v="1"/>
    <m/>
    <x v="1"/>
    <x v="6"/>
    <n v="302"/>
    <n v="302"/>
    <n v="25"/>
    <s v="C"/>
    <s v=""/>
    <s v=""/>
    <x v="4"/>
  </r>
  <r>
    <d v="2018-01-31T00:00:00"/>
    <s v="FRA"/>
    <x v="1"/>
    <s v="FTT"/>
    <x v="16"/>
    <s v="seg01_1"/>
    <x v="1"/>
    <m/>
    <x v="1"/>
    <x v="7"/>
    <n v="291"/>
    <n v="291"/>
    <n v="17"/>
    <s v="C"/>
    <s v=""/>
    <s v=""/>
    <x v="4"/>
  </r>
  <r>
    <d v="2017-12-18T00:00:00"/>
    <s v="BGR"/>
    <x v="11"/>
    <s v="FTT"/>
    <x v="16"/>
    <s v="seg01_1"/>
    <x v="1"/>
    <n v="52.82"/>
    <x v="1"/>
    <x v="5"/>
    <n v="42"/>
    <n v="46"/>
    <n v="91"/>
    <s v="NSS"/>
    <s v="NR"/>
    <s v=""/>
    <x v="4"/>
  </r>
  <r>
    <d v="2017-12-04T00:00:00"/>
    <s v="SWE"/>
    <x v="13"/>
    <s v="FTT"/>
    <x v="16"/>
    <s v="seg01_1"/>
    <x v="1"/>
    <n v="361"/>
    <x v="1"/>
    <x v="3"/>
    <m/>
    <m/>
    <n v="100"/>
    <s v="C"/>
    <s v=""/>
    <s v=""/>
    <x v="4"/>
  </r>
  <r>
    <d v="2017-12-18T00:00:00"/>
    <s v="BGR"/>
    <x v="11"/>
    <s v="FTT"/>
    <x v="16"/>
    <s v="seg01_1"/>
    <x v="1"/>
    <n v="53.49"/>
    <x v="1"/>
    <x v="6"/>
    <n v="41"/>
    <n v="44"/>
    <n v="93"/>
    <s v="NSS"/>
    <s v="NR"/>
    <s v=""/>
    <x v="4"/>
  </r>
  <r>
    <d v="2017-12-18T00:00:00"/>
    <s v="BGR"/>
    <x v="11"/>
    <s v="FTT"/>
    <x v="16"/>
    <s v="seg01_1"/>
    <x v="1"/>
    <n v="65.989999999999995"/>
    <x v="1"/>
    <x v="7"/>
    <n v="42"/>
    <n v="45"/>
    <n v="93"/>
    <s v="NSS"/>
    <s v="NR"/>
    <s v=""/>
    <x v="4"/>
  </r>
  <r>
    <d v="2017-10-23T00:00:00"/>
    <s v="GBR"/>
    <x v="18"/>
    <s v="FTT"/>
    <x v="16"/>
    <s v="seg01_1"/>
    <x v="1"/>
    <n v="775.5"/>
    <x v="1"/>
    <x v="7"/>
    <n v="371"/>
    <n v="371"/>
    <n v="100"/>
    <s v="C"/>
    <s v="4.0"/>
    <s v=""/>
    <x v="4"/>
  </r>
  <r>
    <d v="2017-11-05T00:00:00"/>
    <s v="NLD"/>
    <x v="21"/>
    <s v="FTT"/>
    <x v="16"/>
    <s v="seg01_1"/>
    <x v="1"/>
    <m/>
    <x v="1"/>
    <x v="7"/>
    <m/>
    <m/>
    <m/>
    <s v=""/>
    <s v=""/>
    <s v=""/>
    <x v="4"/>
  </r>
  <r>
    <d v="2017-12-04T00:00:00"/>
    <s v="SWE"/>
    <x v="13"/>
    <s v="FTT"/>
    <x v="16"/>
    <s v="seg01_1"/>
    <x v="1"/>
    <n v="375"/>
    <x v="1"/>
    <x v="4"/>
    <m/>
    <m/>
    <n v="100"/>
    <s v="C"/>
    <s v=""/>
    <s v=""/>
    <x v="4"/>
  </r>
  <r>
    <d v="2017-11-03T00:00:00"/>
    <s v="IRL"/>
    <x v="14"/>
    <s v="FTT"/>
    <x v="16"/>
    <s v="seg01_1"/>
    <x v="1"/>
    <n v="324"/>
    <x v="1"/>
    <x v="5"/>
    <n v="31"/>
    <n v="165"/>
    <n v="19"/>
    <s v="NSS"/>
    <s v="0.03"/>
    <s v=""/>
    <x v="4"/>
  </r>
  <r>
    <d v="2017-11-03T00:00:00"/>
    <s v="IRL"/>
    <x v="14"/>
    <s v="FTT"/>
    <x v="16"/>
    <s v="seg01_1"/>
    <x v="1"/>
    <n v="346"/>
    <x v="1"/>
    <x v="6"/>
    <n v="31"/>
    <n v="162"/>
    <n v="19"/>
    <s v="NSS"/>
    <s v="0.04"/>
    <s v=""/>
    <x v="4"/>
  </r>
  <r>
    <d v="2017-11-03T00:00:00"/>
    <s v="IRL"/>
    <x v="14"/>
    <s v="FTT"/>
    <x v="16"/>
    <s v="seg01_1"/>
    <x v="1"/>
    <n v="364"/>
    <x v="1"/>
    <x v="7"/>
    <n v="29"/>
    <n v="161"/>
    <n v="18"/>
    <s v="NSS"/>
    <s v="0.05"/>
    <s v=""/>
    <x v="4"/>
  </r>
  <r>
    <d v="2018-01-16T00:00:00"/>
    <s v="PRT"/>
    <x v="15"/>
    <s v="FTT"/>
    <x v="16"/>
    <s v="seg01_1"/>
    <x v="1"/>
    <n v="3420"/>
    <x v="1"/>
    <x v="0"/>
    <m/>
    <m/>
    <m/>
    <s v=""/>
    <s v=""/>
    <s v="Data from SBS source"/>
    <x v="4"/>
  </r>
  <r>
    <d v="2018-01-16T00:00:00"/>
    <s v="PRT"/>
    <x v="15"/>
    <s v="FTT"/>
    <x v="16"/>
    <s v="seg01_1"/>
    <x v="1"/>
    <n v="3302.29"/>
    <x v="1"/>
    <x v="1"/>
    <m/>
    <m/>
    <m/>
    <s v=""/>
    <s v=""/>
    <s v="Data from SBS source"/>
    <x v="4"/>
  </r>
  <r>
    <d v="2018-01-16T00:00:00"/>
    <s v="PRT"/>
    <x v="15"/>
    <s v="FTT"/>
    <x v="16"/>
    <s v="seg01_1"/>
    <x v="1"/>
    <n v="2855"/>
    <x v="1"/>
    <x v="2"/>
    <m/>
    <m/>
    <m/>
    <s v=""/>
    <s v=""/>
    <s v="Data from SBS source"/>
    <x v="4"/>
  </r>
  <r>
    <d v="2018-01-16T00:00:00"/>
    <s v="PRT"/>
    <x v="15"/>
    <s v="FTT"/>
    <x v="16"/>
    <s v="seg01_1"/>
    <x v="1"/>
    <n v="2634"/>
    <x v="1"/>
    <x v="3"/>
    <m/>
    <m/>
    <m/>
    <s v=""/>
    <s v=""/>
    <s v="Data from SBS source"/>
    <x v="4"/>
  </r>
  <r>
    <d v="2017-12-15T00:00:00"/>
    <s v="ITA"/>
    <x v="4"/>
    <s v="FTT"/>
    <x v="16"/>
    <s v="seg01_1"/>
    <x v="1"/>
    <n v="1754.97"/>
    <x v="1"/>
    <x v="5"/>
    <m/>
    <n v="587"/>
    <m/>
    <s v=""/>
    <s v=""/>
    <s v="estimation"/>
    <x v="4"/>
  </r>
  <r>
    <d v="2017-12-15T00:00:00"/>
    <s v="ITA"/>
    <x v="4"/>
    <s v="FTT"/>
    <x v="16"/>
    <s v="seg01_1"/>
    <x v="1"/>
    <n v="1103.93"/>
    <x v="1"/>
    <x v="6"/>
    <m/>
    <n v="574"/>
    <m/>
    <s v=""/>
    <s v=""/>
    <s v="estimation"/>
    <x v="4"/>
  </r>
  <r>
    <d v="2017-12-15T00:00:00"/>
    <s v="ITA"/>
    <x v="4"/>
    <s v="FTT"/>
    <x v="16"/>
    <s v="seg01_1"/>
    <x v="1"/>
    <n v="1426.52"/>
    <x v="1"/>
    <x v="7"/>
    <m/>
    <n v="577"/>
    <m/>
    <s v=""/>
    <s v=""/>
    <s v="estimation"/>
    <x v="4"/>
  </r>
  <r>
    <d v="2018-01-16T00:00:00"/>
    <s v="PRT"/>
    <x v="15"/>
    <s v="FTT"/>
    <x v="16"/>
    <s v="seg01_1"/>
    <x v="1"/>
    <n v="2811"/>
    <x v="1"/>
    <x v="4"/>
    <m/>
    <m/>
    <m/>
    <s v=""/>
    <s v=""/>
    <s v="Data from SBS source"/>
    <x v="4"/>
  </r>
  <r>
    <d v="2018-01-16T00:00:00"/>
    <s v="PRT"/>
    <x v="15"/>
    <s v="FTT"/>
    <x v="16"/>
    <s v="seg01_1"/>
    <x v="1"/>
    <n v="2568"/>
    <x v="1"/>
    <x v="5"/>
    <m/>
    <m/>
    <m/>
    <s v=""/>
    <s v=""/>
    <s v="Data from SBS source"/>
    <x v="4"/>
  </r>
  <r>
    <d v="2018-01-16T00:00:00"/>
    <s v="PRT"/>
    <x v="15"/>
    <s v="FTT"/>
    <x v="16"/>
    <s v="seg01_1"/>
    <x v="1"/>
    <n v="2666"/>
    <x v="1"/>
    <x v="6"/>
    <m/>
    <m/>
    <m/>
    <s v=""/>
    <s v=""/>
    <s v="Data from SBS source"/>
    <x v="4"/>
  </r>
  <r>
    <d v="2018-01-16T00:00:00"/>
    <s v="PRT"/>
    <x v="15"/>
    <s v="FTT"/>
    <x v="16"/>
    <s v="seg01_1"/>
    <x v="1"/>
    <n v="2774"/>
    <x v="1"/>
    <x v="7"/>
    <m/>
    <m/>
    <m/>
    <s v=""/>
    <s v=""/>
    <s v="Data from SBS source"/>
    <x v="4"/>
  </r>
  <r>
    <d v="2017-10-09T00:00:00"/>
    <s v="DNK"/>
    <x v="6"/>
    <s v="FTT"/>
    <x v="16"/>
    <s v="seg01_1"/>
    <x v="1"/>
    <n v="159"/>
    <x v="1"/>
    <x v="7"/>
    <n v="108"/>
    <n v="108"/>
    <n v="100"/>
    <s v="C"/>
    <s v="1.0"/>
    <s v=""/>
    <x v="4"/>
  </r>
  <r>
    <d v="2017-10-11T00:00:00"/>
    <s v="SVN"/>
    <x v="17"/>
    <s v="FTT"/>
    <x v="16"/>
    <s v="seg01_1"/>
    <x v="1"/>
    <n v="20.37"/>
    <x v="1"/>
    <x v="0"/>
    <n v="12"/>
    <n v="12"/>
    <n v="100"/>
    <s v="C"/>
    <s v="4.0"/>
    <s v=""/>
    <x v="4"/>
  </r>
  <r>
    <d v="2017-10-11T00:00:00"/>
    <s v="SVN"/>
    <x v="17"/>
    <s v="FTT"/>
    <x v="16"/>
    <s v="seg01_1"/>
    <x v="1"/>
    <n v="32"/>
    <x v="1"/>
    <x v="1"/>
    <n v="13"/>
    <n v="13"/>
    <n v="100"/>
    <s v="C"/>
    <s v="4.0"/>
    <s v=""/>
    <x v="4"/>
  </r>
  <r>
    <d v="2018-01-17T00:00:00"/>
    <s v="HRV"/>
    <x v="16"/>
    <s v="FTT"/>
    <x v="16"/>
    <s v="seg01_1"/>
    <x v="1"/>
    <m/>
    <x v="1"/>
    <x v="0"/>
    <m/>
    <m/>
    <m/>
    <s v=""/>
    <s v=""/>
    <s v=""/>
    <x v="4"/>
  </r>
  <r>
    <d v="2018-01-17T00:00:00"/>
    <s v="HRV"/>
    <x v="16"/>
    <s v="FTT"/>
    <x v="16"/>
    <s v="seg01_1"/>
    <x v="1"/>
    <m/>
    <x v="1"/>
    <x v="1"/>
    <m/>
    <m/>
    <m/>
    <s v=""/>
    <s v=""/>
    <s v=""/>
    <x v="4"/>
  </r>
  <r>
    <d v="2018-01-17T00:00:00"/>
    <s v="HRV"/>
    <x v="16"/>
    <s v="FTT"/>
    <x v="16"/>
    <s v="seg01_1"/>
    <x v="1"/>
    <m/>
    <x v="1"/>
    <x v="2"/>
    <m/>
    <m/>
    <m/>
    <s v=""/>
    <s v=""/>
    <s v=""/>
    <x v="4"/>
  </r>
  <r>
    <d v="2017-10-23T00:00:00"/>
    <s v="GBR"/>
    <x v="18"/>
    <s v="FTT"/>
    <x v="16"/>
    <s v="seg01_1"/>
    <x v="1"/>
    <n v="796.51"/>
    <x v="1"/>
    <x v="5"/>
    <n v="389"/>
    <n v="389"/>
    <n v="100"/>
    <s v="C"/>
    <s v="4.0"/>
    <s v=""/>
    <x v="4"/>
  </r>
  <r>
    <d v="2017-10-09T00:00:00"/>
    <s v="DNK"/>
    <x v="6"/>
    <s v="FTT"/>
    <x v="16"/>
    <s v="seg01_1"/>
    <x v="1"/>
    <n v="167"/>
    <x v="1"/>
    <x v="5"/>
    <n v="103"/>
    <n v="103"/>
    <n v="100"/>
    <s v="C"/>
    <s v="1.0"/>
    <s v=""/>
    <x v="4"/>
  </r>
  <r>
    <d v="2017-10-09T00:00:00"/>
    <s v="DNK"/>
    <x v="6"/>
    <s v="FTT"/>
    <x v="16"/>
    <s v="seg01_1"/>
    <x v="1"/>
    <n v="141"/>
    <x v="1"/>
    <x v="6"/>
    <n v="100"/>
    <n v="100"/>
    <n v="100"/>
    <s v="C"/>
    <s v="1.0"/>
    <s v=""/>
    <x v="4"/>
  </r>
  <r>
    <d v="2017-10-11T00:00:00"/>
    <s v="SVN"/>
    <x v="17"/>
    <s v="FTT"/>
    <x v="16"/>
    <s v="seg01_1"/>
    <x v="1"/>
    <n v="33.25"/>
    <x v="1"/>
    <x v="2"/>
    <n v="13"/>
    <n v="13"/>
    <n v="100"/>
    <s v="C"/>
    <s v="4.0"/>
    <s v=""/>
    <x v="4"/>
  </r>
  <r>
    <d v="2017-10-11T00:00:00"/>
    <s v="SVN"/>
    <x v="17"/>
    <s v="FTT"/>
    <x v="16"/>
    <s v="seg01_1"/>
    <x v="1"/>
    <n v="20.8"/>
    <x v="1"/>
    <x v="3"/>
    <n v="14"/>
    <n v="14"/>
    <n v="100"/>
    <s v="C"/>
    <s v="4.0"/>
    <s v=""/>
    <x v="4"/>
  </r>
  <r>
    <d v="2017-10-11T00:00:00"/>
    <s v="SVN"/>
    <x v="17"/>
    <s v="FTT"/>
    <x v="16"/>
    <s v="seg01_1"/>
    <x v="1"/>
    <n v="26.04"/>
    <x v="1"/>
    <x v="4"/>
    <n v="15"/>
    <n v="15"/>
    <n v="100"/>
    <s v="C"/>
    <s v="4.0"/>
    <s v=""/>
    <x v="4"/>
  </r>
  <r>
    <d v="2017-10-11T00:00:00"/>
    <s v="SVN"/>
    <x v="17"/>
    <s v="FTT"/>
    <x v="16"/>
    <s v="seg01_1"/>
    <x v="1"/>
    <n v="30"/>
    <x v="1"/>
    <x v="5"/>
    <n v="14"/>
    <n v="14"/>
    <n v="100"/>
    <s v="C"/>
    <s v="4.0"/>
    <s v=""/>
    <x v="4"/>
  </r>
  <r>
    <d v="2017-10-11T00:00:00"/>
    <s v="SVN"/>
    <x v="17"/>
    <s v="FTT"/>
    <x v="16"/>
    <s v="seg01_1"/>
    <x v="1"/>
    <n v="13.9"/>
    <x v="1"/>
    <x v="6"/>
    <n v="13"/>
    <n v="13"/>
    <n v="100"/>
    <s v="C"/>
    <s v="4.0"/>
    <s v=""/>
    <x v="4"/>
  </r>
  <r>
    <d v="2017-10-11T00:00:00"/>
    <s v="SVN"/>
    <x v="17"/>
    <s v="FTT"/>
    <x v="16"/>
    <s v="seg01_1"/>
    <x v="1"/>
    <n v="23.6"/>
    <x v="1"/>
    <x v="7"/>
    <n v="12"/>
    <n v="12"/>
    <n v="100"/>
    <s v="C"/>
    <s v="4.0"/>
    <s v=""/>
    <x v="4"/>
  </r>
  <r>
    <d v="2017-10-19T00:00:00"/>
    <s v="DEU"/>
    <x v="5"/>
    <s v="FTT"/>
    <x v="16"/>
    <s v="seg01_1"/>
    <x v="1"/>
    <m/>
    <x v="1"/>
    <x v="5"/>
    <n v="57"/>
    <n v="61"/>
    <n v="95"/>
    <s v="C"/>
    <s v="4.0"/>
    <s v=""/>
    <x v="4"/>
  </r>
  <r>
    <d v="2018-01-17T00:00:00"/>
    <s v="HRV"/>
    <x v="16"/>
    <s v="FTT"/>
    <x v="16"/>
    <s v="seg01_1"/>
    <x v="1"/>
    <n v="43.69"/>
    <x v="1"/>
    <x v="3"/>
    <n v="35"/>
    <n v="35"/>
    <n v="71"/>
    <s v="C"/>
    <s v="NA"/>
    <s v=""/>
    <x v="4"/>
  </r>
  <r>
    <d v="2018-01-17T00:00:00"/>
    <s v="HRV"/>
    <x v="16"/>
    <s v="FTT"/>
    <x v="16"/>
    <s v="seg01_1"/>
    <x v="1"/>
    <n v="47.69"/>
    <x v="1"/>
    <x v="4"/>
    <n v="35"/>
    <n v="35"/>
    <n v="66"/>
    <s v="C"/>
    <s v="NA"/>
    <s v=""/>
    <x v="4"/>
  </r>
  <r>
    <d v="2018-01-17T00:00:00"/>
    <s v="HRV"/>
    <x v="16"/>
    <s v="FTT"/>
    <x v="16"/>
    <s v="seg01_1"/>
    <x v="1"/>
    <n v="66.86"/>
    <x v="1"/>
    <x v="5"/>
    <n v="32"/>
    <n v="32"/>
    <n v="72"/>
    <s v="C"/>
    <s v="NA"/>
    <s v=""/>
    <x v="4"/>
  </r>
  <r>
    <d v="2017-10-20T00:00:00"/>
    <s v="ROU"/>
    <x v="9"/>
    <s v="FTT"/>
    <x v="16"/>
    <s v="seg01_1"/>
    <x v="1"/>
    <m/>
    <x v="1"/>
    <x v="0"/>
    <m/>
    <m/>
    <m/>
    <s v=""/>
    <s v=""/>
    <s v=""/>
    <x v="4"/>
  </r>
  <r>
    <d v="2017-10-20T00:00:00"/>
    <s v="ROU"/>
    <x v="9"/>
    <s v="FTT"/>
    <x v="16"/>
    <s v="seg01_1"/>
    <x v="1"/>
    <n v="28"/>
    <x v="1"/>
    <x v="1"/>
    <n v="13"/>
    <n v="13"/>
    <n v="100"/>
    <s v="C"/>
    <s v="4.0"/>
    <s v=""/>
    <x v="4"/>
  </r>
  <r>
    <d v="2017-10-20T00:00:00"/>
    <s v="ROU"/>
    <x v="9"/>
    <s v="FTT"/>
    <x v="16"/>
    <s v="seg01_1"/>
    <x v="1"/>
    <n v="19"/>
    <x v="1"/>
    <x v="2"/>
    <n v="13"/>
    <n v="18"/>
    <n v="72"/>
    <s v="PSS"/>
    <s v="NA"/>
    <s v=""/>
    <x v="4"/>
  </r>
  <r>
    <d v="2017-10-20T00:00:00"/>
    <s v="ROU"/>
    <x v="9"/>
    <s v="FTT"/>
    <x v="16"/>
    <s v="seg01_1"/>
    <x v="1"/>
    <n v="29"/>
    <x v="1"/>
    <x v="3"/>
    <n v="16"/>
    <n v="22"/>
    <n v="73"/>
    <s v="PSS"/>
    <s v="NA"/>
    <s v=""/>
    <x v="4"/>
  </r>
  <r>
    <d v="2017-10-20T00:00:00"/>
    <s v="ROU"/>
    <x v="9"/>
    <s v="FTT"/>
    <x v="16"/>
    <s v="seg01_1"/>
    <x v="1"/>
    <n v="11"/>
    <x v="1"/>
    <x v="4"/>
    <n v="10"/>
    <n v="14"/>
    <n v="72"/>
    <s v="C"/>
    <s v="NA"/>
    <s v=""/>
    <x v="4"/>
  </r>
  <r>
    <d v="2017-10-30T00:00:00"/>
    <s v="POL"/>
    <x v="8"/>
    <s v="FTT"/>
    <x v="16"/>
    <s v="seg01_1"/>
    <x v="1"/>
    <n v="129"/>
    <x v="1"/>
    <x v="0"/>
    <n v="148"/>
    <n v="190"/>
    <n v="78"/>
    <s v="C"/>
    <s v=""/>
    <s v=""/>
    <x v="4"/>
  </r>
  <r>
    <d v="2017-10-30T00:00:00"/>
    <s v="POL"/>
    <x v="8"/>
    <s v="FTT"/>
    <x v="16"/>
    <s v="seg01_1"/>
    <x v="1"/>
    <n v="104"/>
    <x v="1"/>
    <x v="1"/>
    <n v="151"/>
    <n v="191"/>
    <n v="79"/>
    <s v="C"/>
    <s v=""/>
    <s v=""/>
    <x v="4"/>
  </r>
  <r>
    <d v="2017-10-23T00:00:00"/>
    <s v="GBR"/>
    <x v="18"/>
    <s v="FTT"/>
    <x v="16"/>
    <s v="seg01_1"/>
    <x v="1"/>
    <n v="721.4"/>
    <x v="1"/>
    <x v="4"/>
    <n v="383"/>
    <n v="383"/>
    <n v="100"/>
    <s v="C"/>
    <s v="4.0"/>
    <s v=""/>
    <x v="4"/>
  </r>
  <r>
    <d v="2017-10-23T00:00:00"/>
    <s v="GBR"/>
    <x v="18"/>
    <s v="FTT"/>
    <x v="16"/>
    <s v="seg01_1"/>
    <x v="1"/>
    <n v="1234.27"/>
    <x v="1"/>
    <x v="0"/>
    <n v="500"/>
    <n v="525"/>
    <n v="95"/>
    <s v="C"/>
    <s v="4.0"/>
    <s v=""/>
    <x v="4"/>
  </r>
  <r>
    <d v="2017-10-23T00:00:00"/>
    <s v="GBR"/>
    <x v="18"/>
    <s v="FTT"/>
    <x v="16"/>
    <s v="seg01_1"/>
    <x v="1"/>
    <n v="1095.17"/>
    <x v="1"/>
    <x v="1"/>
    <n v="482"/>
    <n v="482"/>
    <n v="100"/>
    <s v="C"/>
    <s v="4.0"/>
    <s v=""/>
    <x v="4"/>
  </r>
  <r>
    <d v="2017-10-23T00:00:00"/>
    <s v="GBR"/>
    <x v="18"/>
    <s v="FTT"/>
    <x v="16"/>
    <s v="seg01_1"/>
    <x v="1"/>
    <n v="900.57"/>
    <x v="1"/>
    <x v="2"/>
    <n v="420"/>
    <n v="420"/>
    <n v="100"/>
    <s v="C"/>
    <s v="4.0"/>
    <s v=""/>
    <x v="4"/>
  </r>
  <r>
    <d v="2017-10-23T00:00:00"/>
    <s v="GBR"/>
    <x v="18"/>
    <s v="FTT"/>
    <x v="16"/>
    <s v="seg01_1"/>
    <x v="1"/>
    <n v="839.55"/>
    <x v="1"/>
    <x v="3"/>
    <n v="408"/>
    <n v="408"/>
    <n v="100"/>
    <s v="C"/>
    <s v="4.0"/>
    <s v=""/>
    <x v="4"/>
  </r>
  <r>
    <d v="2018-01-17T00:00:00"/>
    <s v="HRV"/>
    <x v="16"/>
    <s v="FTT"/>
    <x v="16"/>
    <s v="seg01_1"/>
    <x v="1"/>
    <n v="67.849999999999994"/>
    <x v="1"/>
    <x v="6"/>
    <n v="38"/>
    <n v="38"/>
    <n v="68"/>
    <s v="C"/>
    <s v="NA"/>
    <s v=""/>
    <x v="4"/>
  </r>
  <r>
    <d v="2018-01-17T00:00:00"/>
    <s v="HRV"/>
    <x v="16"/>
    <s v="FTT"/>
    <x v="16"/>
    <s v="seg01_1"/>
    <x v="1"/>
    <n v="69.25"/>
    <x v="1"/>
    <x v="7"/>
    <n v="35"/>
    <n v="35"/>
    <n v="70"/>
    <s v="C"/>
    <s v="NA"/>
    <s v=""/>
    <x v="4"/>
  </r>
  <r>
    <d v="2017-10-23T00:00:00"/>
    <s v="GBR"/>
    <x v="18"/>
    <s v="FTT"/>
    <x v="16"/>
    <s v="seg01_1"/>
    <x v="1"/>
    <n v="799.19"/>
    <x v="1"/>
    <x v="6"/>
    <n v="375"/>
    <n v="375"/>
    <n v="100"/>
    <s v="C"/>
    <s v="4.0"/>
    <s v=""/>
    <x v="4"/>
  </r>
  <r>
    <d v="2017-11-03T00:00:00"/>
    <s v="IRL"/>
    <x v="14"/>
    <s v="FTT"/>
    <x v="16"/>
    <s v="seg01_1"/>
    <x v="1"/>
    <n v="200"/>
    <x v="1"/>
    <x v="0"/>
    <n v="33"/>
    <n v="172"/>
    <n v="21"/>
    <s v="NSS"/>
    <s v="NR"/>
    <s v=""/>
    <x v="4"/>
  </r>
  <r>
    <d v="2017-11-03T00:00:00"/>
    <s v="IRL"/>
    <x v="14"/>
    <s v="FTT"/>
    <x v="16"/>
    <s v="seg01_1"/>
    <x v="1"/>
    <n v="387"/>
    <x v="1"/>
    <x v="1"/>
    <n v="27"/>
    <n v="172"/>
    <n v="20"/>
    <s v="NSS"/>
    <s v="NR"/>
    <s v=""/>
    <x v="4"/>
  </r>
  <r>
    <d v="2017-11-03T00:00:00"/>
    <s v="IRL"/>
    <x v="14"/>
    <s v="FTT"/>
    <x v="16"/>
    <s v="seg01_1"/>
    <x v="1"/>
    <n v="398"/>
    <x v="1"/>
    <x v="2"/>
    <n v="31"/>
    <n v="169"/>
    <n v="28"/>
    <s v="NSS"/>
    <s v="NR"/>
    <s v=""/>
    <x v="4"/>
  </r>
  <r>
    <d v="2014-10-09T00:00:00"/>
    <s v="ITA"/>
    <x v="4"/>
    <s v="FTT"/>
    <x v="16"/>
    <s v="seg01_1"/>
    <x v="1"/>
    <m/>
    <x v="1"/>
    <x v="3"/>
    <m/>
    <n v="757"/>
    <m/>
    <s v=""/>
    <s v=""/>
    <s v="estimation"/>
    <x v="4"/>
  </r>
  <r>
    <d v="2017-11-03T00:00:00"/>
    <s v="IRL"/>
    <x v="14"/>
    <s v="FTT"/>
    <x v="16"/>
    <s v="seg01_1"/>
    <x v="1"/>
    <n v="415"/>
    <x v="1"/>
    <x v="3"/>
    <n v="31"/>
    <n v="168"/>
    <n v="38"/>
    <s v="NSS"/>
    <s v="NR"/>
    <s v=""/>
    <x v="4"/>
  </r>
  <r>
    <d v="2017-11-03T00:00:00"/>
    <s v="IRL"/>
    <x v="14"/>
    <s v="FTT"/>
    <x v="16"/>
    <s v="seg01_1"/>
    <x v="1"/>
    <n v="333"/>
    <x v="1"/>
    <x v="4"/>
    <n v="31"/>
    <n v="164"/>
    <n v="37"/>
    <s v="NSS"/>
    <s v="NR"/>
    <s v=""/>
    <x v="4"/>
  </r>
  <r>
    <d v="2017-12-04T00:00:00"/>
    <s v="SWE"/>
    <x v="13"/>
    <s v="FTT"/>
    <x v="16"/>
    <s v="seg01_1"/>
    <x v="1"/>
    <n v="307"/>
    <x v="1"/>
    <x v="0"/>
    <m/>
    <m/>
    <n v="100"/>
    <s v="C"/>
    <s v="4.0"/>
    <s v=""/>
    <x v="4"/>
  </r>
  <r>
    <d v="2017-12-20T00:00:00"/>
    <s v="BEL"/>
    <x v="10"/>
    <s v="FTT"/>
    <x v="16"/>
    <s v="seg01_1"/>
    <x v="1"/>
    <n v="125.13"/>
    <x v="1"/>
    <x v="4"/>
    <n v="50"/>
    <n v="59"/>
    <n v="84"/>
    <s v="C"/>
    <s v="0.157385"/>
    <s v="Number of hired temporary staff not available for seg.1 and part of seg.2 due to the structure of the national balance accounts. No data available on number of unpaid labour"/>
    <x v="4"/>
  </r>
  <r>
    <d v="2017-12-20T00:00:00"/>
    <s v="ESP"/>
    <x v="19"/>
    <s v="FTT"/>
    <x v="16"/>
    <s v="seg01_1"/>
    <x v="1"/>
    <n v="988"/>
    <x v="1"/>
    <x v="0"/>
    <n v="303"/>
    <n v="572"/>
    <n v="0"/>
    <s v="PSS"/>
    <s v=""/>
    <s v=""/>
    <x v="4"/>
  </r>
  <r>
    <d v="2017-12-20T00:00:00"/>
    <s v="ESP"/>
    <x v="19"/>
    <s v="FTT"/>
    <x v="16"/>
    <s v="seg01_1"/>
    <x v="1"/>
    <n v="1031"/>
    <x v="1"/>
    <x v="1"/>
    <n v="274"/>
    <n v="585"/>
    <n v="0"/>
    <s v="PSS"/>
    <s v=""/>
    <s v=""/>
    <x v="4"/>
  </r>
  <r>
    <d v="2017-12-20T00:00:00"/>
    <s v="ESP"/>
    <x v="19"/>
    <s v="FTT"/>
    <x v="16"/>
    <s v="seg01_1"/>
    <x v="1"/>
    <n v="821"/>
    <x v="1"/>
    <x v="2"/>
    <n v="268"/>
    <n v="552"/>
    <n v="0"/>
    <s v="PSS"/>
    <s v=""/>
    <s v=""/>
    <x v="4"/>
  </r>
  <r>
    <d v="2017-12-20T00:00:00"/>
    <s v="ESP"/>
    <x v="19"/>
    <s v="FTT"/>
    <x v="16"/>
    <s v="seg01_1"/>
    <x v="1"/>
    <n v="914"/>
    <x v="1"/>
    <x v="3"/>
    <n v="257"/>
    <n v="513"/>
    <n v="0"/>
    <s v="PSS"/>
    <s v=""/>
    <s v=""/>
    <x v="4"/>
  </r>
  <r>
    <d v="2017-12-20T00:00:00"/>
    <s v="ESP"/>
    <x v="19"/>
    <s v="FTT"/>
    <x v="16"/>
    <s v="seg01_1"/>
    <x v="1"/>
    <n v="784"/>
    <x v="1"/>
    <x v="4"/>
    <n v="243"/>
    <n v="487"/>
    <n v="0"/>
    <s v="PSS"/>
    <s v=""/>
    <s v=""/>
    <x v="4"/>
  </r>
  <r>
    <d v="2017-12-18T00:00:00"/>
    <s v="CYP"/>
    <x v="20"/>
    <s v="FTT"/>
    <x v="16"/>
    <s v="seg01_1"/>
    <x v="1"/>
    <m/>
    <x v="1"/>
    <x v="0"/>
    <n v="3"/>
    <n v="4"/>
    <n v="75"/>
    <s v="C"/>
    <s v=""/>
    <s v=""/>
    <x v="4"/>
  </r>
  <r>
    <d v="2017-12-18T00:00:00"/>
    <s v="CYP"/>
    <x v="20"/>
    <s v="FTT"/>
    <x v="16"/>
    <s v="seg01_1"/>
    <x v="1"/>
    <m/>
    <x v="1"/>
    <x v="1"/>
    <n v="2"/>
    <n v="3"/>
    <n v="67"/>
    <s v="C"/>
    <s v=""/>
    <s v=""/>
    <x v="4"/>
  </r>
  <r>
    <d v="2017-12-18T00:00:00"/>
    <s v="CYP"/>
    <x v="20"/>
    <s v="FTT"/>
    <x v="16"/>
    <s v="seg01_1"/>
    <x v="1"/>
    <m/>
    <x v="1"/>
    <x v="2"/>
    <n v="5"/>
    <n v="5"/>
    <n v="100"/>
    <s v="C"/>
    <s v=""/>
    <s v=""/>
    <x v="4"/>
  </r>
  <r>
    <d v="2017-12-18T00:00:00"/>
    <s v="CYP"/>
    <x v="20"/>
    <s v="FTT"/>
    <x v="16"/>
    <s v="seg01_1"/>
    <x v="1"/>
    <m/>
    <x v="1"/>
    <x v="3"/>
    <n v="5"/>
    <n v="5"/>
    <n v="100"/>
    <s v="C"/>
    <s v=""/>
    <s v=""/>
    <x v="4"/>
  </r>
  <r>
    <d v="2017-12-04T00:00:00"/>
    <s v="SWE"/>
    <x v="13"/>
    <s v="FTT"/>
    <x v="16"/>
    <s v="seg01_1"/>
    <x v="1"/>
    <n v="345"/>
    <x v="1"/>
    <x v="1"/>
    <m/>
    <m/>
    <n v="100"/>
    <s v="C"/>
    <s v="4.0"/>
    <s v=""/>
    <x v="4"/>
  </r>
  <r>
    <d v="2017-10-30T00:00:00"/>
    <s v="POL"/>
    <x v="8"/>
    <s v="FTT"/>
    <x v="16"/>
    <s v="seg01_1"/>
    <x v="1"/>
    <n v="103"/>
    <x v="1"/>
    <x v="2"/>
    <n v="162"/>
    <n v="188"/>
    <n v="86"/>
    <s v="C"/>
    <s v=""/>
    <s v=""/>
    <x v="4"/>
  </r>
  <r>
    <d v="2017-12-04T00:00:00"/>
    <s v="SWE"/>
    <x v="13"/>
    <s v="FTT"/>
    <x v="16"/>
    <s v="seg01_1"/>
    <x v="1"/>
    <n v="330"/>
    <x v="1"/>
    <x v="2"/>
    <m/>
    <m/>
    <n v="100"/>
    <s v="C"/>
    <s v="4.0"/>
    <s v=""/>
    <x v="4"/>
  </r>
  <r>
    <d v="2017-10-30T00:00:00"/>
    <s v="POL"/>
    <x v="8"/>
    <s v="FTT"/>
    <x v="16"/>
    <s v="seg01_1"/>
    <x v="1"/>
    <n v="119"/>
    <x v="1"/>
    <x v="3"/>
    <n v="159"/>
    <n v="185"/>
    <n v="86"/>
    <s v="C"/>
    <s v=""/>
    <s v=""/>
    <x v="4"/>
  </r>
  <r>
    <d v="2017-10-30T00:00:00"/>
    <s v="POL"/>
    <x v="8"/>
    <s v="FTT"/>
    <x v="16"/>
    <s v="seg01_1"/>
    <x v="1"/>
    <n v="154"/>
    <x v="1"/>
    <x v="4"/>
    <n v="160"/>
    <n v="184"/>
    <n v="87"/>
    <s v="C"/>
    <s v=""/>
    <s v=""/>
    <x v="4"/>
  </r>
  <r>
    <d v="2017-10-30T00:00:00"/>
    <s v="POL"/>
    <x v="8"/>
    <s v="FTT"/>
    <x v="16"/>
    <s v="seg01_1"/>
    <x v="1"/>
    <n v="154"/>
    <x v="1"/>
    <x v="5"/>
    <n v="160"/>
    <n v="183"/>
    <n v="87"/>
    <s v="C"/>
    <s v=""/>
    <s v=""/>
    <x v="4"/>
  </r>
  <r>
    <d v="2017-10-30T00:00:00"/>
    <s v="POL"/>
    <x v="8"/>
    <s v="FTT"/>
    <x v="16"/>
    <s v="seg01_1"/>
    <x v="1"/>
    <n v="128"/>
    <x v="1"/>
    <x v="6"/>
    <n v="154"/>
    <n v="180"/>
    <n v="86"/>
    <s v="C"/>
    <s v=""/>
    <s v=""/>
    <x v="4"/>
  </r>
  <r>
    <d v="2017-10-30T00:00:00"/>
    <s v="POL"/>
    <x v="8"/>
    <s v="FTT"/>
    <x v="16"/>
    <s v="seg01_1"/>
    <x v="1"/>
    <n v="125"/>
    <x v="1"/>
    <x v="7"/>
    <n v="150"/>
    <n v="185"/>
    <n v="81"/>
    <s v="C"/>
    <s v=""/>
    <s v=""/>
    <x v="4"/>
  </r>
  <r>
    <d v="2017-12-20T00:00:00"/>
    <s v="ESP"/>
    <x v="19"/>
    <s v="FTT"/>
    <x v="16"/>
    <s v="seg01_1"/>
    <x v="1"/>
    <n v="1184"/>
    <x v="1"/>
    <x v="5"/>
    <n v="243"/>
    <n v="640"/>
    <n v="0"/>
    <s v="PSS"/>
    <s v=""/>
    <s v=""/>
    <x v="4"/>
  </r>
  <r>
    <d v="2017-11-05T00:00:00"/>
    <s v="NLD"/>
    <x v="21"/>
    <s v="FTT"/>
    <x v="16"/>
    <s v="seg01_1"/>
    <x v="1"/>
    <n v="0"/>
    <x v="1"/>
    <x v="0"/>
    <n v="46"/>
    <n v="101"/>
    <m/>
    <s v=""/>
    <s v=""/>
    <s v=""/>
    <x v="4"/>
  </r>
  <r>
    <d v="2017-11-05T00:00:00"/>
    <s v="NLD"/>
    <x v="21"/>
    <s v="FTT"/>
    <x v="16"/>
    <s v="seg01_1"/>
    <x v="1"/>
    <n v="0"/>
    <x v="1"/>
    <x v="1"/>
    <n v="37"/>
    <n v="95"/>
    <m/>
    <s v=""/>
    <s v=""/>
    <s v=""/>
    <x v="4"/>
  </r>
  <r>
    <d v="2017-11-05T00:00:00"/>
    <s v="NLD"/>
    <x v="21"/>
    <s v="FTT"/>
    <x v="16"/>
    <s v="seg01_1"/>
    <x v="1"/>
    <n v="0"/>
    <x v="1"/>
    <x v="2"/>
    <n v="48"/>
    <n v="89"/>
    <m/>
    <s v=""/>
    <s v=""/>
    <s v=""/>
    <x v="4"/>
  </r>
  <r>
    <d v="2017-11-05T00:00:00"/>
    <s v="NLD"/>
    <x v="21"/>
    <s v="FTT"/>
    <x v="16"/>
    <s v="seg01_1"/>
    <x v="1"/>
    <n v="0"/>
    <x v="1"/>
    <x v="3"/>
    <n v="46"/>
    <n v="88"/>
    <m/>
    <s v=""/>
    <s v=""/>
    <s v=""/>
    <x v="4"/>
  </r>
  <r>
    <d v="2017-12-20T00:00:00"/>
    <s v="ESP"/>
    <x v="19"/>
    <s v="FTT"/>
    <x v="16"/>
    <s v="seg01_1"/>
    <x v="1"/>
    <n v="812"/>
    <x v="1"/>
    <x v="6"/>
    <n v="242"/>
    <n v="542"/>
    <n v="0"/>
    <s v="PSS"/>
    <s v=""/>
    <s v=""/>
    <x v="4"/>
  </r>
  <r>
    <d v="2017-12-20T00:00:00"/>
    <s v="ESP"/>
    <x v="19"/>
    <s v="FTT"/>
    <x v="16"/>
    <s v="seg01_1"/>
    <x v="1"/>
    <n v="830"/>
    <x v="1"/>
    <x v="7"/>
    <n v="248"/>
    <n v="598"/>
    <n v="0"/>
    <s v="PSS"/>
    <s v=""/>
    <s v=""/>
    <x v="4"/>
  </r>
  <r>
    <d v="2017-12-20T00:00:00"/>
    <s v="BEL"/>
    <x v="10"/>
    <s v="FTT"/>
    <x v="16"/>
    <s v="seg01_1"/>
    <x v="1"/>
    <n v="155.62"/>
    <x v="1"/>
    <x v="5"/>
    <n v="51"/>
    <n v="60"/>
    <n v="85"/>
    <s v="C"/>
    <s v="0.12853"/>
    <s v="Number of hired temporary staff not available for seg.1 and part of seg.2 due to the structure of the national balance accounts. No data available on number of unpaid labour"/>
    <x v="4"/>
  </r>
  <r>
    <d v="2017-12-20T00:00:00"/>
    <s v="BEL"/>
    <x v="10"/>
    <s v="FTT"/>
    <x v="16"/>
    <s v="seg01_1"/>
    <x v="1"/>
    <n v="127.9"/>
    <x v="1"/>
    <x v="6"/>
    <n v="54"/>
    <n v="66"/>
    <n v="81"/>
    <s v="C"/>
    <s v="0.144628"/>
    <s v="Number of hired temporary staff not available for seg.1 and part of seg.2 due to the structure of the national balance accounts. No data available on number of unpaid labour"/>
    <x v="4"/>
  </r>
  <r>
    <d v="2017-12-20T00:00:00"/>
    <s v="BEL"/>
    <x v="10"/>
    <s v="FTT"/>
    <x v="16"/>
    <s v="seg01_1"/>
    <x v="1"/>
    <n v="107.2"/>
    <x v="1"/>
    <x v="0"/>
    <n v="45"/>
    <n v="53"/>
    <n v="84"/>
    <s v="C"/>
    <s v="0.145925"/>
    <s v="Number of hired temporary staff not available for seg.1 and part of seg.2 due to the structure of the national balance accounts. No data available on number of unpaid labour"/>
    <x v="4"/>
  </r>
  <r>
    <d v="2017-11-05T00:00:00"/>
    <s v="NLD"/>
    <x v="21"/>
    <s v="FTT"/>
    <x v="16"/>
    <s v="seg01_1"/>
    <x v="1"/>
    <n v="0"/>
    <x v="1"/>
    <x v="4"/>
    <n v="50"/>
    <n v="84"/>
    <m/>
    <s v=""/>
    <s v=""/>
    <s v=""/>
    <x v="4"/>
  </r>
  <r>
    <d v="2017-11-05T00:00:00"/>
    <s v="NLD"/>
    <x v="21"/>
    <s v="FTT"/>
    <x v="16"/>
    <s v="seg01_1"/>
    <x v="1"/>
    <n v="0"/>
    <x v="1"/>
    <x v="5"/>
    <n v="28"/>
    <n v="83"/>
    <m/>
    <s v=""/>
    <s v=""/>
    <s v=""/>
    <x v="4"/>
  </r>
  <r>
    <d v="2017-11-05T00:00:00"/>
    <s v="NLD"/>
    <x v="21"/>
    <s v="FTT"/>
    <x v="16"/>
    <s v="seg01_1"/>
    <x v="1"/>
    <n v="0"/>
    <x v="1"/>
    <x v="6"/>
    <n v="25"/>
    <n v="81"/>
    <m/>
    <s v=""/>
    <s v=""/>
    <s v=""/>
    <x v="4"/>
  </r>
  <r>
    <d v="2017-12-20T00:00:00"/>
    <s v="BEL"/>
    <x v="10"/>
    <s v="FTT"/>
    <x v="16"/>
    <s v="seg01_1"/>
    <x v="1"/>
    <n v="109.4"/>
    <x v="1"/>
    <x v="1"/>
    <n v="46"/>
    <n v="58"/>
    <n v="79"/>
    <s v="C"/>
    <s v="0.191272"/>
    <s v="Number of hired temporary staff not available for seg.1 and part of seg.2 due to the structure of the national balance accounts. No data available on number of unpaid labour"/>
    <x v="4"/>
  </r>
  <r>
    <d v="2017-12-18T00:00:00"/>
    <s v="CYP"/>
    <x v="20"/>
    <s v="FTT"/>
    <x v="16"/>
    <s v="seg01_1"/>
    <x v="1"/>
    <m/>
    <x v="1"/>
    <x v="4"/>
    <n v="2"/>
    <n v="4"/>
    <n v="50"/>
    <s v="C"/>
    <s v=""/>
    <s v=""/>
    <x v="4"/>
  </r>
  <r>
    <d v="2017-12-04T00:00:00"/>
    <s v="SWE"/>
    <x v="13"/>
    <s v="FTT"/>
    <x v="16"/>
    <s v="seg01_1"/>
    <x v="1"/>
    <n v="364"/>
    <x v="1"/>
    <x v="5"/>
    <m/>
    <m/>
    <m/>
    <s v=""/>
    <s v=""/>
    <s v=""/>
    <x v="4"/>
  </r>
  <r>
    <d v="2017-12-04T00:00:00"/>
    <s v="SWE"/>
    <x v="13"/>
    <s v="FTT"/>
    <x v="16"/>
    <s v="seg01_1"/>
    <x v="1"/>
    <n v="361"/>
    <x v="1"/>
    <x v="6"/>
    <m/>
    <m/>
    <n v="100"/>
    <s v="C"/>
    <s v=""/>
    <s v=""/>
    <x v="4"/>
  </r>
  <r>
    <d v="2017-12-04T00:00:00"/>
    <s v="SWE"/>
    <x v="13"/>
    <s v="FTT"/>
    <x v="16"/>
    <s v="seg01_1"/>
    <x v="1"/>
    <n v="304"/>
    <x v="1"/>
    <x v="7"/>
    <m/>
    <m/>
    <n v="100"/>
    <s v="C"/>
    <s v=""/>
    <s v=""/>
    <x v="4"/>
  </r>
  <r>
    <d v="2017-12-05T00:00:00"/>
    <s v="LVA"/>
    <x v="22"/>
    <s v="FTT"/>
    <x v="16"/>
    <s v="seg01_1"/>
    <x v="1"/>
    <n v="74"/>
    <x v="1"/>
    <x v="0"/>
    <n v="95"/>
    <n v="96"/>
    <n v="99"/>
    <s v="C"/>
    <s v="4.0"/>
    <s v=""/>
    <x v="4"/>
  </r>
  <r>
    <d v="2017-12-05T00:00:00"/>
    <s v="LVA"/>
    <x v="22"/>
    <s v="FTT"/>
    <x v="16"/>
    <s v="seg01_1"/>
    <x v="1"/>
    <n v="72"/>
    <x v="1"/>
    <x v="1"/>
    <n v="91"/>
    <n v="91"/>
    <n v="100"/>
    <s v="C"/>
    <s v="4.0"/>
    <s v=""/>
    <x v="4"/>
  </r>
  <r>
    <d v="2017-12-05T00:00:00"/>
    <s v="LVA"/>
    <x v="22"/>
    <s v="FTT"/>
    <x v="16"/>
    <s v="seg01_1"/>
    <x v="1"/>
    <n v="103"/>
    <x v="1"/>
    <x v="2"/>
    <n v="99"/>
    <n v="104"/>
    <n v="95"/>
    <s v="C"/>
    <s v="3.0"/>
    <s v=""/>
    <x v="4"/>
  </r>
  <r>
    <d v="2017-12-05T00:00:00"/>
    <s v="LVA"/>
    <x v="22"/>
    <s v="FTT"/>
    <x v="16"/>
    <s v="seg01_1"/>
    <x v="1"/>
    <n v="96"/>
    <x v="1"/>
    <x v="3"/>
    <n v="98"/>
    <n v="101"/>
    <n v="97"/>
    <s v="C"/>
    <s v="3.0"/>
    <s v=""/>
    <x v="4"/>
  </r>
  <r>
    <d v="2017-12-05T00:00:00"/>
    <s v="LVA"/>
    <x v="22"/>
    <s v="FTT"/>
    <x v="16"/>
    <s v="seg01_1"/>
    <x v="1"/>
    <n v="128"/>
    <x v="1"/>
    <x v="4"/>
    <n v="93"/>
    <n v="101"/>
    <n v="93"/>
    <s v="C"/>
    <s v="3.0"/>
    <s v=""/>
    <x v="4"/>
  </r>
  <r>
    <d v="2017-12-05T00:00:00"/>
    <s v="LVA"/>
    <x v="22"/>
    <s v="FTT"/>
    <x v="16"/>
    <s v="seg01_1"/>
    <x v="1"/>
    <n v="102"/>
    <x v="1"/>
    <x v="5"/>
    <n v="85"/>
    <n v="116"/>
    <n v="73"/>
    <s v="C"/>
    <s v="3.0"/>
    <s v=""/>
    <x v="4"/>
  </r>
  <r>
    <d v="2017-12-05T00:00:00"/>
    <s v="LVA"/>
    <x v="22"/>
    <s v="FTT"/>
    <x v="16"/>
    <s v="seg01_1"/>
    <x v="1"/>
    <n v="122"/>
    <x v="1"/>
    <x v="6"/>
    <n v="75"/>
    <n v="106"/>
    <n v="71"/>
    <s v="C"/>
    <s v="4.0"/>
    <s v=""/>
    <x v="4"/>
  </r>
  <r>
    <d v="2017-12-05T00:00:00"/>
    <s v="LVA"/>
    <x v="22"/>
    <s v="FTT"/>
    <x v="16"/>
    <s v="seg01_1"/>
    <x v="1"/>
    <n v="72"/>
    <x v="1"/>
    <x v="7"/>
    <n v="74"/>
    <n v="114"/>
    <n v="65"/>
    <s v="C"/>
    <s v="4.0"/>
    <s v=""/>
    <x v="4"/>
  </r>
  <r>
    <d v="2017-12-18T00:00:00"/>
    <s v="CYP"/>
    <x v="20"/>
    <s v="FTT"/>
    <x v="16"/>
    <s v="seg01_1"/>
    <x v="1"/>
    <m/>
    <x v="1"/>
    <x v="5"/>
    <n v="3"/>
    <n v="3"/>
    <n v="100"/>
    <s v="C"/>
    <s v=""/>
    <s v=""/>
    <x v="4"/>
  </r>
  <r>
    <d v="2017-12-18T00:00:00"/>
    <s v="CYP"/>
    <x v="20"/>
    <s v="FTT"/>
    <x v="16"/>
    <s v="seg01_1"/>
    <x v="1"/>
    <m/>
    <x v="1"/>
    <x v="6"/>
    <n v="3"/>
    <n v="3"/>
    <n v="100"/>
    <s v="C"/>
    <s v=""/>
    <s v=""/>
    <x v="4"/>
  </r>
  <r>
    <d v="2017-12-18T00:00:00"/>
    <s v="CYP"/>
    <x v="20"/>
    <s v="FTT"/>
    <x v="16"/>
    <s v="seg01_1"/>
    <x v="1"/>
    <m/>
    <x v="1"/>
    <x v="7"/>
    <n v="2"/>
    <n v="2"/>
    <n v="100"/>
    <s v="C"/>
    <s v=""/>
    <s v=""/>
    <x v="4"/>
  </r>
  <r>
    <d v="2017-12-20T00:00:00"/>
    <s v="BEL"/>
    <x v="10"/>
    <s v="FTT"/>
    <x v="16"/>
    <s v="seg01_1"/>
    <x v="1"/>
    <n v="123"/>
    <x v="1"/>
    <x v="2"/>
    <n v="47"/>
    <n v="56"/>
    <n v="83"/>
    <s v="C"/>
    <s v="0.160662"/>
    <s v="Number of hired temporary staff not available for seg.1 and part of seg.2 due to the structure of the national balance accounts. No data available on number of unpaid labour"/>
    <x v="4"/>
  </r>
  <r>
    <d v="2017-12-20T00:00:00"/>
    <s v="BEL"/>
    <x v="10"/>
    <s v="FTT"/>
    <x v="16"/>
    <s v="seg01_1"/>
    <x v="1"/>
    <n v="134.63999999999999"/>
    <x v="1"/>
    <x v="7"/>
    <n v="55"/>
    <n v="66"/>
    <n v="83"/>
    <s v="C"/>
    <s v="0.126312"/>
    <s v="Number of hired temporary staff not available for seg.1 and part of seg.2 due to the structure of the national balance accounts. No data available on number of unpaid labour"/>
    <x v="4"/>
  </r>
  <r>
    <d v="2017-12-20T00:00:00"/>
    <s v="BEL"/>
    <x v="10"/>
    <s v="FTT"/>
    <x v="16"/>
    <s v="seg01_1"/>
    <x v="1"/>
    <n v="129.53"/>
    <x v="1"/>
    <x v="3"/>
    <n v="48"/>
    <n v="56"/>
    <n v="85"/>
    <s v="C"/>
    <s v="0.151197"/>
    <s v="Number of hired temporary staff not available for seg.1 and part of seg.2 due to the structure of the national balance accounts. No data available on number of unpaid labour"/>
    <x v="4"/>
  </r>
  <r>
    <d v="2017-10-31T00:00:00"/>
    <s v="GRC"/>
    <x v="0"/>
    <s v="FTT"/>
    <x v="16"/>
    <s v="seg01_2"/>
    <x v="2"/>
    <m/>
    <x v="1"/>
    <x v="0"/>
    <m/>
    <m/>
    <m/>
    <s v=""/>
    <s v=""/>
    <s v=""/>
    <x v="4"/>
  </r>
  <r>
    <d v="2017-10-31T00:00:00"/>
    <s v="GRC"/>
    <x v="0"/>
    <s v="FTT"/>
    <x v="16"/>
    <s v="seg01_2"/>
    <x v="2"/>
    <m/>
    <x v="1"/>
    <x v="1"/>
    <m/>
    <m/>
    <m/>
    <s v=""/>
    <s v=""/>
    <s v=""/>
    <x v="4"/>
  </r>
  <r>
    <d v="2017-10-31T00:00:00"/>
    <s v="GRC"/>
    <x v="0"/>
    <s v="FTT"/>
    <x v="16"/>
    <s v="seg01_2"/>
    <x v="2"/>
    <m/>
    <x v="1"/>
    <x v="2"/>
    <m/>
    <m/>
    <m/>
    <s v=""/>
    <s v=""/>
    <s v=""/>
    <x v="4"/>
  </r>
  <r>
    <d v="2017-10-31T00:00:00"/>
    <s v="GRC"/>
    <x v="0"/>
    <s v="FTT"/>
    <x v="16"/>
    <s v="seg01_2"/>
    <x v="2"/>
    <m/>
    <x v="1"/>
    <x v="3"/>
    <n v="152"/>
    <n v="152"/>
    <n v="100"/>
    <s v="C"/>
    <s v=""/>
    <s v=""/>
    <x v="4"/>
  </r>
  <r>
    <d v="2017-10-31T00:00:00"/>
    <s v="GRC"/>
    <x v="0"/>
    <s v="FTT"/>
    <x v="16"/>
    <s v="seg01_2"/>
    <x v="2"/>
    <n v="799"/>
    <x v="1"/>
    <x v="4"/>
    <n v="147"/>
    <n v="147"/>
    <n v="100"/>
    <s v="C"/>
    <s v=""/>
    <s v=""/>
    <x v="4"/>
  </r>
  <r>
    <d v="2017-11-01T00:00:00"/>
    <s v="LTU"/>
    <x v="2"/>
    <s v="FTT"/>
    <x v="16"/>
    <s v="seg01_2"/>
    <x v="2"/>
    <n v="182.3"/>
    <x v="1"/>
    <x v="0"/>
    <n v="34"/>
    <n v="37"/>
    <n v="92"/>
    <s v="C"/>
    <s v="4.0"/>
    <s v=""/>
    <x v="4"/>
  </r>
  <r>
    <d v="2017-11-01T00:00:00"/>
    <s v="LTU"/>
    <x v="2"/>
    <s v="FTT"/>
    <x v="16"/>
    <s v="seg01_2"/>
    <x v="2"/>
    <n v="346.28"/>
    <x v="1"/>
    <x v="1"/>
    <n v="33"/>
    <n v="34"/>
    <n v="97"/>
    <s v="C"/>
    <s v="4.0"/>
    <s v=""/>
    <x v="4"/>
  </r>
  <r>
    <d v="2014-09-07T00:00:00"/>
    <s v="DNK"/>
    <x v="6"/>
    <s v="FTT"/>
    <x v="16"/>
    <s v="seg01_2"/>
    <x v="2"/>
    <n v="829"/>
    <x v="1"/>
    <x v="0"/>
    <n v="117"/>
    <n v="117"/>
    <n v="100"/>
    <s v="C"/>
    <s v="1.0"/>
    <s v=""/>
    <x v="4"/>
  </r>
  <r>
    <d v="2014-09-07T00:00:00"/>
    <s v="DNK"/>
    <x v="6"/>
    <s v="FTT"/>
    <x v="16"/>
    <s v="seg01_2"/>
    <x v="2"/>
    <n v="898"/>
    <x v="1"/>
    <x v="1"/>
    <n v="123"/>
    <n v="123"/>
    <n v="100"/>
    <s v="C"/>
    <s v="1.0"/>
    <s v=""/>
    <x v="4"/>
  </r>
  <r>
    <d v="2014-09-07T00:00:00"/>
    <s v="DNK"/>
    <x v="6"/>
    <s v="FTT"/>
    <x v="16"/>
    <s v="seg01_2"/>
    <x v="2"/>
    <n v="891"/>
    <x v="1"/>
    <x v="2"/>
    <n v="115"/>
    <n v="115"/>
    <n v="100"/>
    <s v="C"/>
    <s v="1.0"/>
    <s v=""/>
    <x v="4"/>
  </r>
  <r>
    <d v="2014-09-07T00:00:00"/>
    <s v="DNK"/>
    <x v="6"/>
    <s v="FTT"/>
    <x v="16"/>
    <s v="seg01_2"/>
    <x v="2"/>
    <n v="822"/>
    <x v="1"/>
    <x v="3"/>
    <n v="107"/>
    <n v="107"/>
    <n v="100"/>
    <s v="C"/>
    <s v="1.0"/>
    <s v=""/>
    <x v="4"/>
  </r>
  <r>
    <d v="2014-09-07T00:00:00"/>
    <s v="DNK"/>
    <x v="6"/>
    <s v="FTT"/>
    <x v="16"/>
    <s v="seg01_2"/>
    <x v="2"/>
    <n v="802"/>
    <x v="1"/>
    <x v="4"/>
    <n v="106"/>
    <n v="106"/>
    <n v="100"/>
    <s v="C"/>
    <s v="1.0"/>
    <s v=""/>
    <x v="4"/>
  </r>
  <r>
    <d v="2017-11-01T00:00:00"/>
    <s v="LTU"/>
    <x v="2"/>
    <s v="FTT"/>
    <x v="16"/>
    <s v="seg01_2"/>
    <x v="2"/>
    <n v="264.95999999999998"/>
    <x v="1"/>
    <x v="2"/>
    <n v="32"/>
    <n v="34"/>
    <n v="94"/>
    <s v="C"/>
    <s v="4.0"/>
    <s v=""/>
    <x v="4"/>
  </r>
  <r>
    <d v="2017-11-01T00:00:00"/>
    <s v="LTU"/>
    <x v="2"/>
    <s v="FTT"/>
    <x v="16"/>
    <s v="seg01_2"/>
    <x v="2"/>
    <n v="395.56"/>
    <x v="1"/>
    <x v="3"/>
    <n v="32"/>
    <n v="33"/>
    <n v="97"/>
    <s v="C"/>
    <s v="4.0"/>
    <s v=""/>
    <x v="4"/>
  </r>
  <r>
    <d v="2017-12-11T00:00:00"/>
    <s v="FIN"/>
    <x v="3"/>
    <s v="FTT"/>
    <x v="16"/>
    <s v="seg01_2"/>
    <x v="2"/>
    <m/>
    <x v="1"/>
    <x v="0"/>
    <n v="143"/>
    <n v="143"/>
    <n v="100"/>
    <s v="C"/>
    <s v="4.0"/>
    <s v=""/>
    <x v="4"/>
  </r>
  <r>
    <d v="2017-12-11T00:00:00"/>
    <s v="FIN"/>
    <x v="3"/>
    <s v="FTT"/>
    <x v="16"/>
    <s v="seg01_2"/>
    <x v="2"/>
    <m/>
    <x v="1"/>
    <x v="1"/>
    <n v="137"/>
    <n v="137"/>
    <n v="100"/>
    <s v="C"/>
    <s v="4.0"/>
    <s v=""/>
    <x v="4"/>
  </r>
  <r>
    <d v="2017-12-11T00:00:00"/>
    <s v="FIN"/>
    <x v="3"/>
    <s v="FTT"/>
    <x v="16"/>
    <s v="seg01_2"/>
    <x v="2"/>
    <m/>
    <x v="1"/>
    <x v="2"/>
    <n v="143"/>
    <n v="143"/>
    <n v="100"/>
    <s v="C"/>
    <s v="4.0"/>
    <s v=""/>
    <x v="4"/>
  </r>
  <r>
    <d v="2017-12-11T00:00:00"/>
    <s v="FIN"/>
    <x v="3"/>
    <s v="FTT"/>
    <x v="16"/>
    <s v="seg01_2"/>
    <x v="2"/>
    <m/>
    <x v="1"/>
    <x v="3"/>
    <n v="143"/>
    <n v="143"/>
    <n v="100"/>
    <s v="C"/>
    <s v="4.0"/>
    <s v=""/>
    <x v="4"/>
  </r>
  <r>
    <d v="2017-12-11T00:00:00"/>
    <s v="FIN"/>
    <x v="3"/>
    <s v="FTT"/>
    <x v="16"/>
    <s v="seg01_2"/>
    <x v="2"/>
    <n v="313"/>
    <x v="1"/>
    <x v="4"/>
    <n v="143"/>
    <n v="143"/>
    <n v="100"/>
    <s v="C"/>
    <s v="4.0"/>
    <s v=""/>
    <x v="4"/>
  </r>
  <r>
    <d v="2017-12-11T00:00:00"/>
    <s v="FIN"/>
    <x v="3"/>
    <s v="FTT"/>
    <x v="16"/>
    <s v="seg01_2"/>
    <x v="2"/>
    <n v="651"/>
    <x v="1"/>
    <x v="5"/>
    <n v="147"/>
    <n v="147"/>
    <n v="100"/>
    <s v="C"/>
    <s v="4.0"/>
    <s v=""/>
    <x v="4"/>
  </r>
  <r>
    <d v="2017-12-11T00:00:00"/>
    <s v="FIN"/>
    <x v="3"/>
    <s v="FTT"/>
    <x v="16"/>
    <s v="seg01_2"/>
    <x v="2"/>
    <n v="316"/>
    <x v="1"/>
    <x v="6"/>
    <n v="137"/>
    <n v="137"/>
    <n v="100"/>
    <s v="C"/>
    <s v="4.0"/>
    <s v=""/>
    <x v="4"/>
  </r>
  <r>
    <d v="2017-12-11T00:00:00"/>
    <s v="FIN"/>
    <x v="3"/>
    <s v="FTT"/>
    <x v="16"/>
    <s v="seg01_2"/>
    <x v="2"/>
    <n v="643"/>
    <x v="1"/>
    <x v="7"/>
    <n v="136"/>
    <n v="136"/>
    <n v="100"/>
    <s v="C"/>
    <s v="4.0"/>
    <s v=""/>
    <x v="4"/>
  </r>
  <r>
    <d v="2017-12-13T00:00:00"/>
    <s v="DEU"/>
    <x v="5"/>
    <s v="FTT"/>
    <x v="16"/>
    <s v="seg01_2"/>
    <x v="2"/>
    <m/>
    <x v="1"/>
    <x v="6"/>
    <n v="56"/>
    <n v="64"/>
    <n v="88"/>
    <s v="C"/>
    <s v="4.0"/>
    <s v=""/>
    <x v="4"/>
  </r>
  <r>
    <d v="2017-12-13T00:00:00"/>
    <s v="DEU"/>
    <x v="5"/>
    <s v="FTT"/>
    <x v="16"/>
    <s v="seg01_2"/>
    <x v="2"/>
    <m/>
    <x v="1"/>
    <x v="7"/>
    <n v="56"/>
    <n v="64"/>
    <n v="88"/>
    <s v="C"/>
    <s v="3.0"/>
    <s v=""/>
    <x v="4"/>
  </r>
  <r>
    <d v="2017-12-19T00:00:00"/>
    <s v="MLT"/>
    <x v="7"/>
    <s v="FTT"/>
    <x v="16"/>
    <s v="seg01_2"/>
    <x v="2"/>
    <n v="11"/>
    <x v="1"/>
    <x v="0"/>
    <n v="7"/>
    <n v="7"/>
    <n v="100"/>
    <s v="C"/>
    <s v="4.0"/>
    <s v=""/>
    <x v="4"/>
  </r>
  <r>
    <d v="2017-12-19T00:00:00"/>
    <s v="MLT"/>
    <x v="7"/>
    <s v="FTT"/>
    <x v="16"/>
    <s v="seg01_2"/>
    <x v="2"/>
    <n v="45"/>
    <x v="1"/>
    <x v="1"/>
    <n v="6"/>
    <n v="10"/>
    <n v="60"/>
    <s v="C"/>
    <s v="NR"/>
    <s v="Data refers to raised estimates"/>
    <x v="4"/>
  </r>
  <r>
    <d v="2017-11-01T00:00:00"/>
    <s v="LTU"/>
    <x v="2"/>
    <s v="FTT"/>
    <x v="16"/>
    <s v="seg01_2"/>
    <x v="2"/>
    <n v="336.5"/>
    <x v="1"/>
    <x v="4"/>
    <n v="31"/>
    <n v="33"/>
    <n v="94"/>
    <s v="C"/>
    <s v="4.0"/>
    <s v="Due to confidentiality reasons (2 enterprises) &lt;=10 segment is clustered with 11-49."/>
    <x v="4"/>
  </r>
  <r>
    <d v="2017-11-01T00:00:00"/>
    <s v="LTU"/>
    <x v="2"/>
    <s v="FTT"/>
    <x v="16"/>
    <s v="seg01_2"/>
    <x v="2"/>
    <n v="362.39"/>
    <x v="1"/>
    <x v="5"/>
    <n v="30"/>
    <n v="32"/>
    <n v="94"/>
    <s v="C"/>
    <s v="4.0"/>
    <s v="Due to confidentiality reasons (1 enterprise) &lt;=10 segment is clustered with 11-49."/>
    <x v="4"/>
  </r>
  <r>
    <d v="2017-12-19T00:00:00"/>
    <s v="MLT"/>
    <x v="7"/>
    <s v="FTT"/>
    <x v="16"/>
    <s v="seg01_2"/>
    <x v="2"/>
    <n v="0"/>
    <x v="1"/>
    <x v="2"/>
    <n v="3"/>
    <n v="8"/>
    <n v="38"/>
    <s v="C"/>
    <s v="NA"/>
    <s v="Data refers to raised estimates"/>
    <x v="4"/>
  </r>
  <r>
    <d v="2017-12-19T00:00:00"/>
    <s v="MLT"/>
    <x v="7"/>
    <s v="FTT"/>
    <x v="16"/>
    <s v="seg01_2"/>
    <x v="2"/>
    <n v="0"/>
    <x v="1"/>
    <x v="3"/>
    <n v="2"/>
    <n v="8"/>
    <n v="25"/>
    <s v="C"/>
    <s v="0.0"/>
    <s v="Data refers to raised estimates"/>
    <x v="4"/>
  </r>
  <r>
    <d v="2017-10-31T00:00:00"/>
    <s v="GRC"/>
    <x v="0"/>
    <s v="FTT"/>
    <x v="16"/>
    <s v="seg01_2"/>
    <x v="2"/>
    <n v="599"/>
    <x v="1"/>
    <x v="5"/>
    <n v="144"/>
    <n v="144"/>
    <n v="100"/>
    <s v="C"/>
    <s v=""/>
    <s v=""/>
    <x v="4"/>
  </r>
  <r>
    <d v="2017-10-25T00:00:00"/>
    <s v="ROU"/>
    <x v="9"/>
    <s v="FTT"/>
    <x v="16"/>
    <s v="seg01_2"/>
    <x v="2"/>
    <n v="90"/>
    <x v="1"/>
    <x v="5"/>
    <n v="3"/>
    <n v="7"/>
    <n v="43"/>
    <s v="C"/>
    <s v="NA"/>
    <s v=""/>
    <x v="4"/>
  </r>
  <r>
    <d v="2017-10-25T00:00:00"/>
    <s v="ROU"/>
    <x v="9"/>
    <s v="FTT"/>
    <x v="16"/>
    <s v="seg01_2"/>
    <x v="2"/>
    <n v="166"/>
    <x v="1"/>
    <x v="6"/>
    <n v="5"/>
    <n v="10"/>
    <n v="50"/>
    <s v="C"/>
    <s v="NA"/>
    <s v=""/>
    <x v="4"/>
  </r>
  <r>
    <d v="2017-10-25T00:00:00"/>
    <s v="ROU"/>
    <x v="9"/>
    <s v="FTT"/>
    <x v="16"/>
    <s v="seg01_2"/>
    <x v="2"/>
    <n v="87"/>
    <x v="1"/>
    <x v="7"/>
    <n v="8"/>
    <n v="8"/>
    <n v="100"/>
    <s v="C"/>
    <s v="NA"/>
    <s v=""/>
    <x v="4"/>
  </r>
  <r>
    <d v="2017-12-19T00:00:00"/>
    <s v="MLT"/>
    <x v="7"/>
    <s v="FTT"/>
    <x v="16"/>
    <s v="seg01_2"/>
    <x v="2"/>
    <n v="17"/>
    <x v="1"/>
    <x v="4"/>
    <n v="4"/>
    <n v="6"/>
    <n v="67"/>
    <s v="C"/>
    <s v="NR"/>
    <s v="Data refers to raised estimates"/>
    <x v="4"/>
  </r>
  <r>
    <d v="2017-12-19T00:00:00"/>
    <s v="MLT"/>
    <x v="7"/>
    <s v="FTT"/>
    <x v="16"/>
    <s v="seg01_2"/>
    <x v="2"/>
    <n v="80"/>
    <x v="1"/>
    <x v="5"/>
    <n v="2"/>
    <n v="6"/>
    <n v="33"/>
    <s v="C"/>
    <s v="NR"/>
    <s v="Data refers to raised estimates"/>
    <x v="4"/>
  </r>
  <r>
    <d v="2014-09-30T00:00:00"/>
    <s v="DEU"/>
    <x v="5"/>
    <s v="FTT"/>
    <x v="16"/>
    <s v="seg01_2"/>
    <x v="2"/>
    <m/>
    <x v="1"/>
    <x v="0"/>
    <n v="40"/>
    <n v="63"/>
    <n v="64"/>
    <s v="PSS"/>
    <s v="3.0"/>
    <s v="All values are for enterprises with 20 and more employees, unless otherwise indicated. PSS means in this context stratified random sampling with treshold of 20 and more employees."/>
    <x v="4"/>
  </r>
  <r>
    <d v="2017-12-19T00:00:00"/>
    <s v="MLT"/>
    <x v="7"/>
    <s v="FTT"/>
    <x v="16"/>
    <s v="seg01_2"/>
    <x v="2"/>
    <n v="80"/>
    <x v="1"/>
    <x v="6"/>
    <n v="2"/>
    <n v="6"/>
    <n v="33"/>
    <s v="C"/>
    <s v="NR"/>
    <s v="Data refers to raised estimates"/>
    <x v="4"/>
  </r>
  <r>
    <d v="2017-12-19T00:00:00"/>
    <s v="MLT"/>
    <x v="7"/>
    <s v="FTT"/>
    <x v="16"/>
    <s v="seg01_2"/>
    <x v="2"/>
    <n v="46"/>
    <x v="1"/>
    <x v="7"/>
    <n v="3"/>
    <n v="5"/>
    <n v="60"/>
    <s v="C"/>
    <s v="NR"/>
    <s v="Data refers to raised estimates"/>
    <x v="4"/>
  </r>
  <r>
    <d v="2018-01-31T00:00:00"/>
    <s v="FRA"/>
    <x v="1"/>
    <s v="FTT"/>
    <x v="16"/>
    <s v="seg01_2"/>
    <x v="2"/>
    <m/>
    <x v="1"/>
    <x v="0"/>
    <m/>
    <m/>
    <m/>
    <s v=""/>
    <s v=""/>
    <s v="Retropolation on the basis of 2009 figures"/>
    <x v="4"/>
  </r>
  <r>
    <d v="2017-10-31T00:00:00"/>
    <s v="GRC"/>
    <x v="0"/>
    <s v="FTT"/>
    <x v="16"/>
    <s v="seg01_2"/>
    <x v="2"/>
    <n v="582"/>
    <x v="1"/>
    <x v="6"/>
    <n v="133"/>
    <n v="133"/>
    <n v="100"/>
    <s v="C"/>
    <s v=""/>
    <s v=""/>
    <x v="4"/>
  </r>
  <r>
    <d v="2014-10-09T00:00:00"/>
    <s v="ITA"/>
    <x v="4"/>
    <s v="FTT"/>
    <x v="16"/>
    <s v="seg01_2"/>
    <x v="2"/>
    <m/>
    <x v="1"/>
    <x v="0"/>
    <n v="376"/>
    <n v="376"/>
    <n v="100"/>
    <s v="C"/>
    <s v=""/>
    <s v="estimation"/>
    <x v="4"/>
  </r>
  <r>
    <d v="2014-10-09T00:00:00"/>
    <s v="ITA"/>
    <x v="4"/>
    <s v="FTT"/>
    <x v="16"/>
    <s v="seg01_2"/>
    <x v="2"/>
    <m/>
    <x v="1"/>
    <x v="1"/>
    <m/>
    <n v="457"/>
    <m/>
    <s v=""/>
    <s v=""/>
    <s v="estimation"/>
    <x v="4"/>
  </r>
  <r>
    <d v="2018-01-31T00:00:00"/>
    <s v="FRA"/>
    <x v="1"/>
    <s v="FTT"/>
    <x v="16"/>
    <s v="seg01_2"/>
    <x v="2"/>
    <n v="2583.88"/>
    <x v="1"/>
    <x v="1"/>
    <n v="311"/>
    <n v="311"/>
    <n v="27"/>
    <s v="C"/>
    <s v="1.0"/>
    <s v=""/>
    <x v="4"/>
  </r>
  <r>
    <d v="2017-12-18T00:00:00"/>
    <s v="BGR"/>
    <x v="11"/>
    <s v="FTT"/>
    <x v="16"/>
    <s v="seg01_2"/>
    <x v="2"/>
    <n v="427.14"/>
    <x v="1"/>
    <x v="4"/>
    <n v="31"/>
    <n v="43"/>
    <n v="72"/>
    <s v="NSS"/>
    <s v="NR"/>
    <s v=""/>
    <x v="4"/>
  </r>
  <r>
    <d v="2014-10-09T00:00:00"/>
    <s v="ITA"/>
    <x v="4"/>
    <s v="FTT"/>
    <x v="16"/>
    <s v="seg01_2"/>
    <x v="2"/>
    <m/>
    <x v="1"/>
    <x v="2"/>
    <m/>
    <n v="780"/>
    <m/>
    <s v=""/>
    <s v=""/>
    <s v="estimation"/>
    <x v="4"/>
  </r>
  <r>
    <d v="2014-10-09T00:00:00"/>
    <s v="ITA"/>
    <x v="4"/>
    <s v="FTT"/>
    <x v="16"/>
    <s v="seg01_2"/>
    <x v="2"/>
    <m/>
    <x v="1"/>
    <x v="4"/>
    <m/>
    <n v="768"/>
    <m/>
    <s v=""/>
    <s v=""/>
    <s v="estimation"/>
    <x v="4"/>
  </r>
  <r>
    <d v="2017-12-18T00:00:00"/>
    <s v="BGR"/>
    <x v="11"/>
    <s v="FTT"/>
    <x v="16"/>
    <s v="seg01_2"/>
    <x v="2"/>
    <n v="444.72"/>
    <x v="1"/>
    <x v="3"/>
    <n v="30"/>
    <n v="43"/>
    <n v="70"/>
    <s v="NSS"/>
    <s v="NR"/>
    <s v=""/>
    <x v="4"/>
  </r>
  <r>
    <d v="2017-12-18T00:00:00"/>
    <s v="BGR"/>
    <x v="11"/>
    <s v="FTT"/>
    <x v="16"/>
    <s v="seg01_2"/>
    <x v="2"/>
    <n v="491.7"/>
    <x v="1"/>
    <x v="2"/>
    <n v="31"/>
    <n v="48"/>
    <n v="65"/>
    <s v="NSS"/>
    <s v="NR"/>
    <s v=""/>
    <x v="4"/>
  </r>
  <r>
    <d v="2018-01-31T00:00:00"/>
    <s v="FRA"/>
    <x v="1"/>
    <s v="FTT"/>
    <x v="16"/>
    <s v="seg01_2"/>
    <x v="2"/>
    <n v="2656.61"/>
    <x v="1"/>
    <x v="2"/>
    <n v="305"/>
    <n v="305"/>
    <n v="29"/>
    <s v="C"/>
    <s v="1.0"/>
    <s v=""/>
    <x v="4"/>
  </r>
  <r>
    <d v="2017-10-31T00:00:00"/>
    <s v="GRC"/>
    <x v="0"/>
    <s v="FTT"/>
    <x v="16"/>
    <s v="seg01_2"/>
    <x v="2"/>
    <n v="613"/>
    <x v="1"/>
    <x v="7"/>
    <n v="145"/>
    <n v="145"/>
    <n v="100"/>
    <s v="C"/>
    <s v=""/>
    <s v=""/>
    <x v="4"/>
  </r>
  <r>
    <d v="2018-01-31T00:00:00"/>
    <s v="FRA"/>
    <x v="1"/>
    <s v="FTT"/>
    <x v="16"/>
    <s v="seg01_2"/>
    <x v="2"/>
    <n v="2635.45"/>
    <x v="1"/>
    <x v="3"/>
    <n v="300"/>
    <n v="300"/>
    <n v="32"/>
    <s v="C"/>
    <s v="1.0"/>
    <s v=""/>
    <x v="4"/>
  </r>
  <r>
    <d v="2017-11-01T00:00:00"/>
    <s v="LTU"/>
    <x v="2"/>
    <s v="FTT"/>
    <x v="16"/>
    <s v="seg01_2"/>
    <x v="2"/>
    <n v="334.7"/>
    <x v="1"/>
    <x v="6"/>
    <n v="34"/>
    <n v="34"/>
    <n v="100"/>
    <s v="C"/>
    <s v="4.0"/>
    <s v=""/>
    <x v="4"/>
  </r>
  <r>
    <d v="2017-11-01T00:00:00"/>
    <s v="LTU"/>
    <x v="2"/>
    <s v="FTT"/>
    <x v="16"/>
    <s v="seg01_2"/>
    <x v="2"/>
    <n v="248.01"/>
    <x v="1"/>
    <x v="7"/>
    <n v="51"/>
    <n v="51"/>
    <n v="100"/>
    <s v="C"/>
    <s v="4.0"/>
    <s v=""/>
    <x v="4"/>
  </r>
  <r>
    <d v="2017-12-18T00:00:00"/>
    <s v="BGR"/>
    <x v="11"/>
    <s v="FTT"/>
    <x v="16"/>
    <s v="seg01_2"/>
    <x v="2"/>
    <n v="512.28"/>
    <x v="1"/>
    <x v="1"/>
    <n v="29"/>
    <n v="45"/>
    <n v="64"/>
    <s v="NSS"/>
    <s v="NR"/>
    <s v=""/>
    <x v="4"/>
  </r>
  <r>
    <d v="2017-12-18T00:00:00"/>
    <s v="BGR"/>
    <x v="11"/>
    <s v="FTT"/>
    <x v="16"/>
    <s v="seg01_2"/>
    <x v="2"/>
    <n v="470.5"/>
    <x v="1"/>
    <x v="0"/>
    <n v="28"/>
    <n v="45"/>
    <n v="62"/>
    <s v="NSS"/>
    <s v="NR"/>
    <s v=""/>
    <x v="4"/>
  </r>
  <r>
    <d v="2014-09-30T00:00:00"/>
    <s v="DEU"/>
    <x v="5"/>
    <s v="FTT"/>
    <x v="16"/>
    <s v="seg01_2"/>
    <x v="2"/>
    <m/>
    <x v="1"/>
    <x v="1"/>
    <n v="37"/>
    <n v="58"/>
    <n v="64"/>
    <s v="PSS"/>
    <s v="4.0"/>
    <s v="All values are for enterprises with 20 and more employees, unless otherwise indicated. C means in this context Census with treshold."/>
    <x v="4"/>
  </r>
  <r>
    <d v="2014-09-30T00:00:00"/>
    <s v="DEU"/>
    <x v="5"/>
    <s v="FTT"/>
    <x v="16"/>
    <s v="seg01_2"/>
    <x v="2"/>
    <m/>
    <x v="1"/>
    <x v="2"/>
    <n v="37"/>
    <n v="58"/>
    <n v="78"/>
    <s v="PSS"/>
    <s v="4.0"/>
    <s v="All values are for enterprises with 20 and more employees, unless otherwise indicated. C means in this context Census with treshold."/>
    <x v="4"/>
  </r>
  <r>
    <d v="2014-09-30T00:00:00"/>
    <s v="DEU"/>
    <x v="5"/>
    <s v="FTT"/>
    <x v="16"/>
    <s v="seg01_2"/>
    <x v="2"/>
    <m/>
    <x v="1"/>
    <x v="3"/>
    <n v="43"/>
    <n v="55"/>
    <n v="78"/>
    <s v="PSS"/>
    <s v="4.0"/>
    <s v=""/>
    <x v="4"/>
  </r>
  <r>
    <d v="2014-09-30T00:00:00"/>
    <s v="DEU"/>
    <x v="5"/>
    <s v="FTT"/>
    <x v="16"/>
    <s v="seg01_2"/>
    <x v="2"/>
    <m/>
    <x v="1"/>
    <x v="4"/>
    <n v="51"/>
    <n v="57"/>
    <n v="89"/>
    <s v="PSS"/>
    <s v="4.0"/>
    <s v=""/>
    <x v="4"/>
  </r>
  <r>
    <d v="2017-11-01T00:00:00"/>
    <s v="EST"/>
    <x v="12"/>
    <s v="FTT"/>
    <x v="16"/>
    <s v="seg01_2"/>
    <x v="2"/>
    <m/>
    <x v="1"/>
    <x v="0"/>
    <n v="50"/>
    <n v="50"/>
    <n v="100"/>
    <s v="C"/>
    <s v="NA"/>
    <s v=""/>
    <x v="4"/>
  </r>
  <r>
    <d v="2017-11-01T00:00:00"/>
    <s v="EST"/>
    <x v="12"/>
    <s v="FTT"/>
    <x v="16"/>
    <s v="seg01_2"/>
    <x v="2"/>
    <m/>
    <x v="1"/>
    <x v="1"/>
    <n v="51"/>
    <n v="51"/>
    <n v="100"/>
    <s v="C"/>
    <s v="NA"/>
    <s v=""/>
    <x v="4"/>
  </r>
  <r>
    <d v="2017-11-01T00:00:00"/>
    <s v="EST"/>
    <x v="12"/>
    <s v="FTT"/>
    <x v="16"/>
    <s v="seg01_2"/>
    <x v="2"/>
    <m/>
    <x v="1"/>
    <x v="2"/>
    <n v="53"/>
    <n v="53"/>
    <n v="100"/>
    <s v="C"/>
    <s v="NA"/>
    <s v=""/>
    <x v="4"/>
  </r>
  <r>
    <d v="2017-11-01T00:00:00"/>
    <s v="EST"/>
    <x v="12"/>
    <s v="FTT"/>
    <x v="16"/>
    <s v="seg01_2"/>
    <x v="2"/>
    <m/>
    <x v="1"/>
    <x v="3"/>
    <n v="55"/>
    <n v="55"/>
    <n v="100"/>
    <s v="C"/>
    <s v="NA"/>
    <s v=""/>
    <x v="4"/>
  </r>
  <r>
    <d v="2017-11-01T00:00:00"/>
    <s v="EST"/>
    <x v="12"/>
    <s v="FTT"/>
    <x v="16"/>
    <s v="seg01_2"/>
    <x v="2"/>
    <m/>
    <x v="1"/>
    <x v="4"/>
    <n v="61"/>
    <n v="61"/>
    <n v="100"/>
    <s v="C"/>
    <s v="NA"/>
    <s v=""/>
    <x v="4"/>
  </r>
  <r>
    <d v="2017-11-01T00:00:00"/>
    <s v="EST"/>
    <x v="12"/>
    <s v="FTT"/>
    <x v="16"/>
    <s v="seg01_2"/>
    <x v="2"/>
    <m/>
    <x v="1"/>
    <x v="5"/>
    <n v="53"/>
    <n v="53"/>
    <n v="100"/>
    <s v="C"/>
    <s v="NA"/>
    <s v=""/>
    <x v="4"/>
  </r>
  <r>
    <d v="2017-11-01T00:00:00"/>
    <s v="EST"/>
    <x v="12"/>
    <s v="FTT"/>
    <x v="16"/>
    <s v="seg01_2"/>
    <x v="2"/>
    <m/>
    <x v="1"/>
    <x v="6"/>
    <n v="62"/>
    <n v="62"/>
    <n v="100"/>
    <s v="C"/>
    <s v="NA"/>
    <s v=""/>
    <x v="4"/>
  </r>
  <r>
    <d v="2018-01-31T00:00:00"/>
    <s v="FRA"/>
    <x v="1"/>
    <s v="FTT"/>
    <x v="16"/>
    <s v="seg01_2"/>
    <x v="2"/>
    <n v="2693.53"/>
    <x v="1"/>
    <x v="4"/>
    <n v="295"/>
    <n v="295"/>
    <n v="42"/>
    <s v="C"/>
    <s v="0.22"/>
    <s v="CV - Response rate &lt; 70%"/>
    <x v="4"/>
  </r>
  <r>
    <d v="2017-11-01T00:00:00"/>
    <s v="EST"/>
    <x v="12"/>
    <s v="FTT"/>
    <x v="16"/>
    <s v="seg01_2"/>
    <x v="2"/>
    <m/>
    <x v="1"/>
    <x v="7"/>
    <n v="64"/>
    <n v="64"/>
    <n v="100"/>
    <s v="C"/>
    <s v="NA"/>
    <s v=""/>
    <x v="4"/>
  </r>
  <r>
    <d v="2018-01-31T00:00:00"/>
    <s v="FRA"/>
    <x v="1"/>
    <s v="FTT"/>
    <x v="16"/>
    <s v="seg01_2"/>
    <x v="2"/>
    <n v="3021.23"/>
    <x v="1"/>
    <x v="5"/>
    <n v="302"/>
    <n v="302"/>
    <n v="36"/>
    <s v="C"/>
    <s v="0.21"/>
    <s v="CV - Response rate &lt; 70%"/>
    <x v="4"/>
  </r>
  <r>
    <d v="2018-01-31T00:00:00"/>
    <s v="FRA"/>
    <x v="1"/>
    <s v="FTT"/>
    <x v="16"/>
    <s v="seg01_2"/>
    <x v="2"/>
    <m/>
    <x v="1"/>
    <x v="6"/>
    <n v="302"/>
    <n v="302"/>
    <n v="25"/>
    <s v="C"/>
    <s v=""/>
    <s v=""/>
    <x v="4"/>
  </r>
  <r>
    <d v="2018-01-31T00:00:00"/>
    <s v="FRA"/>
    <x v="1"/>
    <s v="FTT"/>
    <x v="16"/>
    <s v="seg01_2"/>
    <x v="2"/>
    <m/>
    <x v="1"/>
    <x v="7"/>
    <n v="291"/>
    <n v="291"/>
    <n v="17"/>
    <s v="C"/>
    <s v=""/>
    <s v=""/>
    <x v="4"/>
  </r>
  <r>
    <d v="2017-12-18T00:00:00"/>
    <s v="BGR"/>
    <x v="11"/>
    <s v="FTT"/>
    <x v="16"/>
    <s v="seg01_2"/>
    <x v="2"/>
    <n v="481.9"/>
    <x v="1"/>
    <x v="5"/>
    <n v="42"/>
    <n v="46"/>
    <n v="91"/>
    <s v="NSS"/>
    <s v="NR"/>
    <s v=""/>
    <x v="4"/>
  </r>
  <r>
    <d v="2017-12-04T00:00:00"/>
    <s v="SWE"/>
    <x v="13"/>
    <s v="FTT"/>
    <x v="16"/>
    <s v="seg01_2"/>
    <x v="2"/>
    <n v="556"/>
    <x v="1"/>
    <x v="3"/>
    <m/>
    <m/>
    <n v="100"/>
    <s v="C"/>
    <s v=""/>
    <s v=""/>
    <x v="4"/>
  </r>
  <r>
    <d v="2017-12-18T00:00:00"/>
    <s v="BGR"/>
    <x v="11"/>
    <s v="FTT"/>
    <x v="16"/>
    <s v="seg01_2"/>
    <x v="2"/>
    <n v="544.32000000000005"/>
    <x v="1"/>
    <x v="6"/>
    <n v="41"/>
    <n v="44"/>
    <n v="93"/>
    <s v="NSS"/>
    <s v="NR"/>
    <s v=""/>
    <x v="4"/>
  </r>
  <r>
    <d v="2017-12-18T00:00:00"/>
    <s v="BGR"/>
    <x v="11"/>
    <s v="FTT"/>
    <x v="16"/>
    <s v="seg01_2"/>
    <x v="2"/>
    <n v="675.22"/>
    <x v="1"/>
    <x v="7"/>
    <n v="42"/>
    <n v="45"/>
    <n v="93"/>
    <s v="NSS"/>
    <s v="NR"/>
    <s v=""/>
    <x v="4"/>
  </r>
  <r>
    <d v="2017-10-23T00:00:00"/>
    <s v="GBR"/>
    <x v="18"/>
    <s v="FTT"/>
    <x v="16"/>
    <s v="seg01_2"/>
    <x v="2"/>
    <n v="2792.9"/>
    <x v="1"/>
    <x v="7"/>
    <n v="371"/>
    <n v="371"/>
    <n v="100"/>
    <s v="C"/>
    <s v="4.0"/>
    <s v=""/>
    <x v="4"/>
  </r>
  <r>
    <d v="2017-11-05T00:00:00"/>
    <s v="NLD"/>
    <x v="21"/>
    <s v="FTT"/>
    <x v="16"/>
    <s v="seg01_2"/>
    <x v="2"/>
    <m/>
    <x v="1"/>
    <x v="7"/>
    <m/>
    <m/>
    <m/>
    <s v=""/>
    <s v=""/>
    <s v=""/>
    <x v="4"/>
  </r>
  <r>
    <d v="2017-12-04T00:00:00"/>
    <s v="SWE"/>
    <x v="13"/>
    <s v="FTT"/>
    <x v="16"/>
    <s v="seg01_2"/>
    <x v="2"/>
    <n v="488"/>
    <x v="1"/>
    <x v="4"/>
    <m/>
    <m/>
    <n v="100"/>
    <s v="C"/>
    <s v=""/>
    <s v=""/>
    <x v="4"/>
  </r>
  <r>
    <d v="2017-11-03T00:00:00"/>
    <s v="IRL"/>
    <x v="14"/>
    <s v="FTT"/>
    <x v="16"/>
    <s v="seg01_2"/>
    <x v="2"/>
    <n v="1162"/>
    <x v="1"/>
    <x v="5"/>
    <n v="31"/>
    <n v="165"/>
    <n v="19"/>
    <s v="NSS"/>
    <s v="0.03"/>
    <s v=""/>
    <x v="4"/>
  </r>
  <r>
    <d v="2017-11-03T00:00:00"/>
    <s v="IRL"/>
    <x v="14"/>
    <s v="FTT"/>
    <x v="16"/>
    <s v="seg01_2"/>
    <x v="2"/>
    <n v="1037"/>
    <x v="1"/>
    <x v="6"/>
    <n v="31"/>
    <n v="162"/>
    <n v="19"/>
    <s v="NSS"/>
    <s v="0.04"/>
    <s v=""/>
    <x v="4"/>
  </r>
  <r>
    <d v="2017-11-03T00:00:00"/>
    <s v="IRL"/>
    <x v="14"/>
    <s v="FTT"/>
    <x v="16"/>
    <s v="seg01_2"/>
    <x v="2"/>
    <n v="1079"/>
    <x v="1"/>
    <x v="7"/>
    <n v="29"/>
    <n v="161"/>
    <n v="18"/>
    <s v="NSS"/>
    <s v="0.05"/>
    <s v=""/>
    <x v="4"/>
  </r>
  <r>
    <d v="2018-01-16T00:00:00"/>
    <s v="PRT"/>
    <x v="15"/>
    <s v="FTT"/>
    <x v="16"/>
    <s v="seg01_2"/>
    <x v="2"/>
    <n v="1756"/>
    <x v="1"/>
    <x v="0"/>
    <m/>
    <m/>
    <m/>
    <s v=""/>
    <s v=""/>
    <s v="Data from SBS source"/>
    <x v="4"/>
  </r>
  <r>
    <d v="2018-01-16T00:00:00"/>
    <s v="PRT"/>
    <x v="15"/>
    <s v="FTT"/>
    <x v="16"/>
    <s v="seg01_2"/>
    <x v="2"/>
    <n v="2068.1"/>
    <x v="1"/>
    <x v="1"/>
    <m/>
    <m/>
    <m/>
    <s v=""/>
    <s v=""/>
    <s v="Data from SBS source"/>
    <x v="4"/>
  </r>
  <r>
    <d v="2018-01-16T00:00:00"/>
    <s v="PRT"/>
    <x v="15"/>
    <s v="FTT"/>
    <x v="16"/>
    <s v="seg01_2"/>
    <x v="2"/>
    <n v="2463"/>
    <x v="1"/>
    <x v="2"/>
    <m/>
    <m/>
    <m/>
    <s v=""/>
    <s v=""/>
    <s v="Data from SBS source"/>
    <x v="4"/>
  </r>
  <r>
    <d v="2018-01-16T00:00:00"/>
    <s v="PRT"/>
    <x v="15"/>
    <s v="FTT"/>
    <x v="16"/>
    <s v="seg01_2"/>
    <x v="2"/>
    <n v="2508"/>
    <x v="1"/>
    <x v="3"/>
    <m/>
    <m/>
    <m/>
    <s v=""/>
    <s v=""/>
    <s v="Data from SBS source"/>
    <x v="4"/>
  </r>
  <r>
    <d v="2017-12-15T00:00:00"/>
    <s v="ITA"/>
    <x v="4"/>
    <s v="FTT"/>
    <x v="16"/>
    <s v="seg01_2"/>
    <x v="2"/>
    <n v="2355.19"/>
    <x v="1"/>
    <x v="5"/>
    <m/>
    <n v="587"/>
    <m/>
    <s v=""/>
    <s v=""/>
    <s v="estimation"/>
    <x v="4"/>
  </r>
  <r>
    <d v="2017-12-15T00:00:00"/>
    <s v="ITA"/>
    <x v="4"/>
    <s v="FTT"/>
    <x v="16"/>
    <s v="seg01_2"/>
    <x v="2"/>
    <n v="2647.89"/>
    <x v="1"/>
    <x v="6"/>
    <m/>
    <n v="574"/>
    <m/>
    <s v=""/>
    <s v=""/>
    <s v="estimation"/>
    <x v="4"/>
  </r>
  <r>
    <d v="2017-12-15T00:00:00"/>
    <s v="ITA"/>
    <x v="4"/>
    <s v="FTT"/>
    <x v="16"/>
    <s v="seg01_2"/>
    <x v="2"/>
    <n v="1805.72"/>
    <x v="1"/>
    <x v="7"/>
    <m/>
    <n v="577"/>
    <m/>
    <s v=""/>
    <s v=""/>
    <s v="estimation"/>
    <x v="4"/>
  </r>
  <r>
    <d v="2018-01-16T00:00:00"/>
    <s v="PRT"/>
    <x v="15"/>
    <s v="FTT"/>
    <x v="16"/>
    <s v="seg01_2"/>
    <x v="2"/>
    <n v="2007"/>
    <x v="1"/>
    <x v="4"/>
    <m/>
    <m/>
    <m/>
    <s v=""/>
    <s v=""/>
    <s v="Data from SBS source"/>
    <x v="4"/>
  </r>
  <r>
    <d v="2018-01-16T00:00:00"/>
    <s v="PRT"/>
    <x v="15"/>
    <s v="FTT"/>
    <x v="16"/>
    <s v="seg01_2"/>
    <x v="2"/>
    <n v="1989"/>
    <x v="1"/>
    <x v="5"/>
    <m/>
    <m/>
    <m/>
    <s v=""/>
    <s v=""/>
    <s v="Data from SBS source"/>
    <x v="4"/>
  </r>
  <r>
    <d v="2018-01-16T00:00:00"/>
    <s v="PRT"/>
    <x v="15"/>
    <s v="FTT"/>
    <x v="16"/>
    <s v="seg01_2"/>
    <x v="2"/>
    <n v="2229"/>
    <x v="1"/>
    <x v="6"/>
    <m/>
    <m/>
    <m/>
    <s v=""/>
    <s v=""/>
    <s v="Data from SBS source"/>
    <x v="4"/>
  </r>
  <r>
    <d v="2018-01-16T00:00:00"/>
    <s v="PRT"/>
    <x v="15"/>
    <s v="FTT"/>
    <x v="16"/>
    <s v="seg01_2"/>
    <x v="2"/>
    <n v="2245"/>
    <x v="1"/>
    <x v="7"/>
    <m/>
    <m/>
    <m/>
    <s v=""/>
    <s v=""/>
    <s v="Data from SBS source"/>
    <x v="4"/>
  </r>
  <r>
    <d v="2017-10-09T00:00:00"/>
    <s v="DNK"/>
    <x v="6"/>
    <s v="FTT"/>
    <x v="16"/>
    <s v="seg01_2"/>
    <x v="2"/>
    <n v="623"/>
    <x v="1"/>
    <x v="7"/>
    <n v="108"/>
    <n v="108"/>
    <n v="100"/>
    <s v="C"/>
    <s v="1.0"/>
    <s v=""/>
    <x v="4"/>
  </r>
  <r>
    <d v="2017-10-11T00:00:00"/>
    <s v="SVN"/>
    <x v="17"/>
    <s v="FTT"/>
    <x v="16"/>
    <s v="seg01_2"/>
    <x v="2"/>
    <n v="81.900000000000006"/>
    <x v="1"/>
    <x v="0"/>
    <n v="12"/>
    <n v="12"/>
    <n v="100"/>
    <s v="C"/>
    <s v="4.0"/>
    <s v=""/>
    <x v="4"/>
  </r>
  <r>
    <d v="2017-10-11T00:00:00"/>
    <s v="SVN"/>
    <x v="17"/>
    <s v="FTT"/>
    <x v="16"/>
    <s v="seg01_2"/>
    <x v="2"/>
    <n v="62"/>
    <x v="1"/>
    <x v="1"/>
    <n v="13"/>
    <n v="13"/>
    <n v="100"/>
    <s v="C"/>
    <s v="4.0"/>
    <s v=""/>
    <x v="4"/>
  </r>
  <r>
    <d v="2018-01-17T00:00:00"/>
    <s v="HRV"/>
    <x v="16"/>
    <s v="FTT"/>
    <x v="16"/>
    <s v="seg01_2"/>
    <x v="2"/>
    <m/>
    <x v="1"/>
    <x v="0"/>
    <m/>
    <m/>
    <m/>
    <s v=""/>
    <s v=""/>
    <s v=""/>
    <x v="4"/>
  </r>
  <r>
    <d v="2018-01-17T00:00:00"/>
    <s v="HRV"/>
    <x v="16"/>
    <s v="FTT"/>
    <x v="16"/>
    <s v="seg01_2"/>
    <x v="2"/>
    <m/>
    <x v="1"/>
    <x v="1"/>
    <m/>
    <m/>
    <m/>
    <s v=""/>
    <s v=""/>
    <s v=""/>
    <x v="4"/>
  </r>
  <r>
    <d v="2018-01-17T00:00:00"/>
    <s v="HRV"/>
    <x v="16"/>
    <s v="FTT"/>
    <x v="16"/>
    <s v="seg01_2"/>
    <x v="2"/>
    <m/>
    <x v="1"/>
    <x v="2"/>
    <m/>
    <m/>
    <m/>
    <s v=""/>
    <s v=""/>
    <s v=""/>
    <x v="4"/>
  </r>
  <r>
    <d v="2017-10-23T00:00:00"/>
    <s v="GBR"/>
    <x v="18"/>
    <s v="FTT"/>
    <x v="16"/>
    <s v="seg01_2"/>
    <x v="2"/>
    <n v="3084.32"/>
    <x v="1"/>
    <x v="5"/>
    <n v="389"/>
    <n v="389"/>
    <n v="100"/>
    <s v="C"/>
    <s v="4.0"/>
    <s v=""/>
    <x v="4"/>
  </r>
  <r>
    <d v="2017-10-09T00:00:00"/>
    <s v="DNK"/>
    <x v="6"/>
    <s v="FTT"/>
    <x v="16"/>
    <s v="seg01_2"/>
    <x v="2"/>
    <n v="678"/>
    <x v="1"/>
    <x v="5"/>
    <n v="103"/>
    <n v="103"/>
    <n v="100"/>
    <s v="C"/>
    <s v="1.0"/>
    <s v=""/>
    <x v="4"/>
  </r>
  <r>
    <d v="2017-10-09T00:00:00"/>
    <s v="DNK"/>
    <x v="6"/>
    <s v="FTT"/>
    <x v="16"/>
    <s v="seg01_2"/>
    <x v="2"/>
    <n v="588"/>
    <x v="1"/>
    <x v="6"/>
    <n v="100"/>
    <n v="100"/>
    <n v="100"/>
    <s v="C"/>
    <s v="1.0"/>
    <s v=""/>
    <x v="4"/>
  </r>
  <r>
    <d v="2017-10-11T00:00:00"/>
    <s v="SVN"/>
    <x v="17"/>
    <s v="FTT"/>
    <x v="16"/>
    <s v="seg01_2"/>
    <x v="2"/>
    <n v="39.200000000000003"/>
    <x v="1"/>
    <x v="2"/>
    <n v="13"/>
    <n v="13"/>
    <n v="100"/>
    <s v="C"/>
    <s v="4.0"/>
    <s v=""/>
    <x v="4"/>
  </r>
  <r>
    <d v="2017-10-11T00:00:00"/>
    <s v="SVN"/>
    <x v="17"/>
    <s v="FTT"/>
    <x v="16"/>
    <s v="seg01_2"/>
    <x v="2"/>
    <n v="29.7"/>
    <x v="1"/>
    <x v="3"/>
    <n v="14"/>
    <n v="14"/>
    <n v="100"/>
    <s v="C"/>
    <s v="4.0"/>
    <s v=""/>
    <x v="4"/>
  </r>
  <r>
    <d v="2017-10-11T00:00:00"/>
    <s v="SVN"/>
    <x v="17"/>
    <s v="FTT"/>
    <x v="16"/>
    <s v="seg01_2"/>
    <x v="2"/>
    <n v="16.54"/>
    <x v="1"/>
    <x v="4"/>
    <n v="15"/>
    <n v="15"/>
    <n v="100"/>
    <s v="C"/>
    <s v="4.0"/>
    <s v=""/>
    <x v="4"/>
  </r>
  <r>
    <d v="2017-10-11T00:00:00"/>
    <s v="SVN"/>
    <x v="17"/>
    <s v="FTT"/>
    <x v="16"/>
    <s v="seg01_2"/>
    <x v="2"/>
    <n v="21.3"/>
    <x v="1"/>
    <x v="5"/>
    <n v="14"/>
    <n v="14"/>
    <n v="100"/>
    <s v="C"/>
    <s v="4.0"/>
    <s v=""/>
    <x v="4"/>
  </r>
  <r>
    <d v="2017-10-11T00:00:00"/>
    <s v="SVN"/>
    <x v="17"/>
    <s v="FTT"/>
    <x v="16"/>
    <s v="seg01_2"/>
    <x v="2"/>
    <n v="41.7"/>
    <x v="1"/>
    <x v="6"/>
    <n v="13"/>
    <n v="13"/>
    <n v="100"/>
    <s v="C"/>
    <s v="4.0"/>
    <s v=""/>
    <x v="4"/>
  </r>
  <r>
    <d v="2017-10-11T00:00:00"/>
    <s v="SVN"/>
    <x v="17"/>
    <s v="FTT"/>
    <x v="16"/>
    <s v="seg01_2"/>
    <x v="2"/>
    <n v="37"/>
    <x v="1"/>
    <x v="7"/>
    <n v="12"/>
    <n v="12"/>
    <n v="100"/>
    <s v="C"/>
    <s v="4.0"/>
    <s v=""/>
    <x v="4"/>
  </r>
  <r>
    <d v="2017-10-19T00:00:00"/>
    <s v="DEU"/>
    <x v="5"/>
    <s v="FTT"/>
    <x v="16"/>
    <s v="seg01_2"/>
    <x v="2"/>
    <m/>
    <x v="1"/>
    <x v="5"/>
    <n v="57"/>
    <n v="61"/>
    <n v="95"/>
    <s v="C"/>
    <s v="4.0"/>
    <s v=""/>
    <x v="4"/>
  </r>
  <r>
    <d v="2018-01-17T00:00:00"/>
    <s v="HRV"/>
    <x v="16"/>
    <s v="FTT"/>
    <x v="16"/>
    <s v="seg01_2"/>
    <x v="2"/>
    <n v="141.21"/>
    <x v="1"/>
    <x v="3"/>
    <n v="35"/>
    <n v="35"/>
    <n v="71"/>
    <s v="C"/>
    <s v="NA"/>
    <s v=""/>
    <x v="4"/>
  </r>
  <r>
    <d v="2018-01-17T00:00:00"/>
    <s v="HRV"/>
    <x v="16"/>
    <s v="FTT"/>
    <x v="16"/>
    <s v="seg01_2"/>
    <x v="2"/>
    <n v="47.87"/>
    <x v="1"/>
    <x v="4"/>
    <n v="35"/>
    <n v="35"/>
    <n v="66"/>
    <s v="C"/>
    <s v="NA"/>
    <s v=""/>
    <x v="4"/>
  </r>
  <r>
    <d v="2018-01-17T00:00:00"/>
    <s v="HRV"/>
    <x v="16"/>
    <s v="FTT"/>
    <x v="16"/>
    <s v="seg01_2"/>
    <x v="2"/>
    <n v="57.5"/>
    <x v="1"/>
    <x v="5"/>
    <n v="32"/>
    <n v="32"/>
    <n v="72"/>
    <s v="C"/>
    <s v="NA"/>
    <s v=""/>
    <x v="4"/>
  </r>
  <r>
    <d v="2017-10-20T00:00:00"/>
    <s v="ROU"/>
    <x v="9"/>
    <s v="FTT"/>
    <x v="16"/>
    <s v="seg01_2"/>
    <x v="2"/>
    <m/>
    <x v="1"/>
    <x v="0"/>
    <m/>
    <m/>
    <m/>
    <s v=""/>
    <s v=""/>
    <s v=""/>
    <x v="4"/>
  </r>
  <r>
    <d v="2017-10-20T00:00:00"/>
    <s v="ROU"/>
    <x v="9"/>
    <s v="FTT"/>
    <x v="16"/>
    <s v="seg01_2"/>
    <x v="2"/>
    <n v="140"/>
    <x v="1"/>
    <x v="1"/>
    <n v="13"/>
    <n v="13"/>
    <n v="100"/>
    <s v="C"/>
    <s v="4.0"/>
    <s v=""/>
    <x v="4"/>
  </r>
  <r>
    <d v="2017-10-20T00:00:00"/>
    <s v="ROU"/>
    <x v="9"/>
    <s v="FTT"/>
    <x v="16"/>
    <s v="seg01_2"/>
    <x v="2"/>
    <n v="239"/>
    <x v="1"/>
    <x v="2"/>
    <n v="13"/>
    <n v="18"/>
    <n v="72"/>
    <s v="PSS"/>
    <s v="NA"/>
    <s v=""/>
    <x v="4"/>
  </r>
  <r>
    <d v="2017-10-20T00:00:00"/>
    <s v="ROU"/>
    <x v="9"/>
    <s v="FTT"/>
    <x v="16"/>
    <s v="seg01_2"/>
    <x v="2"/>
    <n v="225"/>
    <x v="1"/>
    <x v="3"/>
    <n v="16"/>
    <n v="22"/>
    <n v="73"/>
    <s v="PSS"/>
    <s v="NA"/>
    <s v=""/>
    <x v="4"/>
  </r>
  <r>
    <d v="2017-10-20T00:00:00"/>
    <s v="ROU"/>
    <x v="9"/>
    <s v="FTT"/>
    <x v="16"/>
    <s v="seg01_2"/>
    <x v="2"/>
    <n v="224"/>
    <x v="1"/>
    <x v="4"/>
    <n v="10"/>
    <n v="14"/>
    <n v="72"/>
    <s v="C"/>
    <s v="NA"/>
    <s v=""/>
    <x v="4"/>
  </r>
  <r>
    <d v="2017-10-30T00:00:00"/>
    <s v="POL"/>
    <x v="8"/>
    <s v="FTT"/>
    <x v="16"/>
    <s v="seg01_2"/>
    <x v="2"/>
    <n v="1236"/>
    <x v="1"/>
    <x v="0"/>
    <n v="148"/>
    <n v="190"/>
    <n v="78"/>
    <s v="C"/>
    <s v=""/>
    <s v=""/>
    <x v="4"/>
  </r>
  <r>
    <d v="2017-10-30T00:00:00"/>
    <s v="POL"/>
    <x v="8"/>
    <s v="FTT"/>
    <x v="16"/>
    <s v="seg01_2"/>
    <x v="2"/>
    <n v="1270"/>
    <x v="1"/>
    <x v="1"/>
    <n v="151"/>
    <n v="191"/>
    <n v="79"/>
    <s v="C"/>
    <s v=""/>
    <s v=""/>
    <x v="4"/>
  </r>
  <r>
    <d v="2017-10-23T00:00:00"/>
    <s v="GBR"/>
    <x v="18"/>
    <s v="FTT"/>
    <x v="16"/>
    <s v="seg01_2"/>
    <x v="2"/>
    <n v="3196.06"/>
    <x v="1"/>
    <x v="4"/>
    <n v="383"/>
    <n v="383"/>
    <n v="100"/>
    <s v="C"/>
    <s v="4.0"/>
    <s v=""/>
    <x v="4"/>
  </r>
  <r>
    <d v="2017-10-23T00:00:00"/>
    <s v="GBR"/>
    <x v="18"/>
    <s v="FTT"/>
    <x v="16"/>
    <s v="seg01_2"/>
    <x v="2"/>
    <n v="3976.86"/>
    <x v="1"/>
    <x v="0"/>
    <n v="500"/>
    <n v="525"/>
    <n v="95"/>
    <s v="C"/>
    <s v="4.0"/>
    <s v=""/>
    <x v="4"/>
  </r>
  <r>
    <d v="2017-10-23T00:00:00"/>
    <s v="GBR"/>
    <x v="18"/>
    <s v="FTT"/>
    <x v="16"/>
    <s v="seg01_2"/>
    <x v="2"/>
    <n v="3635.06"/>
    <x v="1"/>
    <x v="1"/>
    <n v="482"/>
    <n v="482"/>
    <n v="100"/>
    <s v="C"/>
    <s v="4.0"/>
    <s v=""/>
    <x v="4"/>
  </r>
  <r>
    <d v="2017-10-23T00:00:00"/>
    <s v="GBR"/>
    <x v="18"/>
    <s v="FTT"/>
    <x v="16"/>
    <s v="seg01_2"/>
    <x v="2"/>
    <n v="3090.54"/>
    <x v="1"/>
    <x v="2"/>
    <n v="420"/>
    <n v="420"/>
    <n v="100"/>
    <s v="C"/>
    <s v="4.0"/>
    <s v=""/>
    <x v="4"/>
  </r>
  <r>
    <d v="2017-10-23T00:00:00"/>
    <s v="GBR"/>
    <x v="18"/>
    <s v="FTT"/>
    <x v="16"/>
    <s v="seg01_2"/>
    <x v="2"/>
    <n v="3173.21"/>
    <x v="1"/>
    <x v="3"/>
    <n v="408"/>
    <n v="408"/>
    <n v="100"/>
    <s v="C"/>
    <s v="4.0"/>
    <s v=""/>
    <x v="4"/>
  </r>
  <r>
    <d v="2018-01-17T00:00:00"/>
    <s v="HRV"/>
    <x v="16"/>
    <s v="FTT"/>
    <x v="16"/>
    <s v="seg01_2"/>
    <x v="2"/>
    <n v="91.98"/>
    <x v="1"/>
    <x v="6"/>
    <n v="38"/>
    <n v="38"/>
    <n v="68"/>
    <s v="C"/>
    <s v="NA"/>
    <s v=""/>
    <x v="4"/>
  </r>
  <r>
    <d v="2018-01-17T00:00:00"/>
    <s v="HRV"/>
    <x v="16"/>
    <s v="FTT"/>
    <x v="16"/>
    <s v="seg01_2"/>
    <x v="2"/>
    <n v="36.86"/>
    <x v="1"/>
    <x v="7"/>
    <n v="35"/>
    <n v="35"/>
    <n v="70"/>
    <s v="C"/>
    <s v="NA"/>
    <s v=""/>
    <x v="4"/>
  </r>
  <r>
    <d v="2017-10-23T00:00:00"/>
    <s v="GBR"/>
    <x v="18"/>
    <s v="FTT"/>
    <x v="16"/>
    <s v="seg01_2"/>
    <x v="2"/>
    <n v="2804.98"/>
    <x v="1"/>
    <x v="6"/>
    <n v="375"/>
    <n v="375"/>
    <n v="100"/>
    <s v="C"/>
    <s v="4.0"/>
    <s v=""/>
    <x v="4"/>
  </r>
  <r>
    <d v="2017-11-03T00:00:00"/>
    <s v="IRL"/>
    <x v="14"/>
    <s v="FTT"/>
    <x v="16"/>
    <s v="seg01_2"/>
    <x v="2"/>
    <n v="1446"/>
    <x v="1"/>
    <x v="0"/>
    <n v="33"/>
    <n v="172"/>
    <n v="21"/>
    <s v="NSS"/>
    <s v="NR"/>
    <s v=""/>
    <x v="4"/>
  </r>
  <r>
    <d v="2017-11-03T00:00:00"/>
    <s v="IRL"/>
    <x v="14"/>
    <s v="FTT"/>
    <x v="16"/>
    <s v="seg01_2"/>
    <x v="2"/>
    <n v="1490"/>
    <x v="1"/>
    <x v="1"/>
    <n v="27"/>
    <n v="172"/>
    <n v="20"/>
    <s v="NSS"/>
    <s v="NR"/>
    <s v=""/>
    <x v="4"/>
  </r>
  <r>
    <d v="2017-11-03T00:00:00"/>
    <s v="IRL"/>
    <x v="14"/>
    <s v="FTT"/>
    <x v="16"/>
    <s v="seg01_2"/>
    <x v="2"/>
    <n v="1403"/>
    <x v="1"/>
    <x v="2"/>
    <n v="31"/>
    <n v="169"/>
    <n v="28"/>
    <s v="NSS"/>
    <s v="NR"/>
    <s v=""/>
    <x v="4"/>
  </r>
  <r>
    <d v="2014-10-09T00:00:00"/>
    <s v="ITA"/>
    <x v="4"/>
    <s v="FTT"/>
    <x v="16"/>
    <s v="seg01_2"/>
    <x v="2"/>
    <m/>
    <x v="1"/>
    <x v="3"/>
    <m/>
    <n v="757"/>
    <m/>
    <s v=""/>
    <s v=""/>
    <s v="estimation"/>
    <x v="4"/>
  </r>
  <r>
    <d v="2017-11-03T00:00:00"/>
    <s v="IRL"/>
    <x v="14"/>
    <s v="FTT"/>
    <x v="16"/>
    <s v="seg01_2"/>
    <x v="2"/>
    <n v="1373"/>
    <x v="1"/>
    <x v="3"/>
    <n v="31"/>
    <n v="168"/>
    <n v="38"/>
    <s v="NSS"/>
    <s v="NR"/>
    <s v=""/>
    <x v="4"/>
  </r>
  <r>
    <d v="2017-11-03T00:00:00"/>
    <s v="IRL"/>
    <x v="14"/>
    <s v="FTT"/>
    <x v="16"/>
    <s v="seg01_2"/>
    <x v="2"/>
    <n v="1201"/>
    <x v="1"/>
    <x v="4"/>
    <n v="31"/>
    <n v="164"/>
    <n v="37"/>
    <s v="NSS"/>
    <s v="NR"/>
    <s v=""/>
    <x v="4"/>
  </r>
  <r>
    <d v="2017-12-04T00:00:00"/>
    <s v="SWE"/>
    <x v="13"/>
    <s v="FTT"/>
    <x v="16"/>
    <s v="seg01_2"/>
    <x v="2"/>
    <n v="554"/>
    <x v="1"/>
    <x v="0"/>
    <m/>
    <m/>
    <n v="100"/>
    <s v="C"/>
    <s v="4.0"/>
    <s v=""/>
    <x v="4"/>
  </r>
  <r>
    <d v="2017-12-20T00:00:00"/>
    <s v="BEL"/>
    <x v="10"/>
    <s v="FTT"/>
    <x v="16"/>
    <s v="seg01_2"/>
    <x v="2"/>
    <n v="485.43"/>
    <x v="1"/>
    <x v="4"/>
    <n v="50"/>
    <n v="59"/>
    <n v="84"/>
    <s v="C"/>
    <s v="0.157385"/>
    <s v="Number of hired temporary staff not available for seg.1 and part of seg.2 due to the structure of the national balance accounts. No data available on number of unpaid labour"/>
    <x v="4"/>
  </r>
  <r>
    <d v="2017-12-20T00:00:00"/>
    <s v="ESP"/>
    <x v="19"/>
    <s v="FTT"/>
    <x v="16"/>
    <s v="seg01_2"/>
    <x v="2"/>
    <n v="5885"/>
    <x v="1"/>
    <x v="0"/>
    <n v="303"/>
    <n v="572"/>
    <n v="0"/>
    <s v="PSS"/>
    <s v=""/>
    <s v=""/>
    <x v="4"/>
  </r>
  <r>
    <d v="2017-12-20T00:00:00"/>
    <s v="ESP"/>
    <x v="19"/>
    <s v="FTT"/>
    <x v="16"/>
    <s v="seg01_2"/>
    <x v="2"/>
    <n v="5744"/>
    <x v="1"/>
    <x v="1"/>
    <n v="274"/>
    <n v="585"/>
    <n v="0"/>
    <s v="PSS"/>
    <s v=""/>
    <s v=""/>
    <x v="4"/>
  </r>
  <r>
    <d v="2017-12-20T00:00:00"/>
    <s v="ESP"/>
    <x v="19"/>
    <s v="FTT"/>
    <x v="16"/>
    <s v="seg01_2"/>
    <x v="2"/>
    <n v="5375"/>
    <x v="1"/>
    <x v="2"/>
    <n v="268"/>
    <n v="552"/>
    <n v="0"/>
    <s v="PSS"/>
    <s v=""/>
    <s v=""/>
    <x v="4"/>
  </r>
  <r>
    <d v="2017-12-20T00:00:00"/>
    <s v="ESP"/>
    <x v="19"/>
    <s v="FTT"/>
    <x v="16"/>
    <s v="seg01_2"/>
    <x v="2"/>
    <n v="4874"/>
    <x v="1"/>
    <x v="3"/>
    <n v="257"/>
    <n v="513"/>
    <n v="0"/>
    <s v="PSS"/>
    <s v=""/>
    <s v=""/>
    <x v="4"/>
  </r>
  <r>
    <d v="2017-12-20T00:00:00"/>
    <s v="ESP"/>
    <x v="19"/>
    <s v="FTT"/>
    <x v="16"/>
    <s v="seg01_2"/>
    <x v="2"/>
    <n v="4952"/>
    <x v="1"/>
    <x v="4"/>
    <n v="243"/>
    <n v="487"/>
    <n v="0"/>
    <s v="PSS"/>
    <s v=""/>
    <s v=""/>
    <x v="4"/>
  </r>
  <r>
    <d v="2017-12-18T00:00:00"/>
    <s v="CYP"/>
    <x v="20"/>
    <s v="FTT"/>
    <x v="16"/>
    <s v="seg01_2"/>
    <x v="2"/>
    <m/>
    <x v="1"/>
    <x v="0"/>
    <n v="3"/>
    <n v="4"/>
    <n v="75"/>
    <s v="C"/>
    <s v=""/>
    <s v=""/>
    <x v="4"/>
  </r>
  <r>
    <d v="2017-12-18T00:00:00"/>
    <s v="CYP"/>
    <x v="20"/>
    <s v="FTT"/>
    <x v="16"/>
    <s v="seg01_2"/>
    <x v="2"/>
    <m/>
    <x v="1"/>
    <x v="1"/>
    <n v="2"/>
    <n v="3"/>
    <n v="67"/>
    <s v="C"/>
    <s v=""/>
    <s v=""/>
    <x v="4"/>
  </r>
  <r>
    <d v="2017-12-18T00:00:00"/>
    <s v="CYP"/>
    <x v="20"/>
    <s v="FTT"/>
    <x v="16"/>
    <s v="seg01_2"/>
    <x v="2"/>
    <m/>
    <x v="1"/>
    <x v="2"/>
    <n v="5"/>
    <n v="5"/>
    <n v="100"/>
    <s v="C"/>
    <s v=""/>
    <s v=""/>
    <x v="4"/>
  </r>
  <r>
    <d v="2017-12-18T00:00:00"/>
    <s v="CYP"/>
    <x v="20"/>
    <s v="FTT"/>
    <x v="16"/>
    <s v="seg01_2"/>
    <x v="2"/>
    <m/>
    <x v="1"/>
    <x v="3"/>
    <n v="5"/>
    <n v="5"/>
    <n v="100"/>
    <s v="C"/>
    <s v=""/>
    <s v=""/>
    <x v="4"/>
  </r>
  <r>
    <d v="2017-12-04T00:00:00"/>
    <s v="SWE"/>
    <x v="13"/>
    <s v="FTT"/>
    <x v="16"/>
    <s v="seg01_2"/>
    <x v="2"/>
    <n v="597"/>
    <x v="1"/>
    <x v="1"/>
    <m/>
    <m/>
    <n v="100"/>
    <s v="C"/>
    <s v="4.0"/>
    <s v=""/>
    <x v="4"/>
  </r>
  <r>
    <d v="2017-10-30T00:00:00"/>
    <s v="POL"/>
    <x v="8"/>
    <s v="FTT"/>
    <x v="16"/>
    <s v="seg01_2"/>
    <x v="2"/>
    <n v="1509"/>
    <x v="1"/>
    <x v="2"/>
    <n v="162"/>
    <n v="188"/>
    <n v="86"/>
    <s v="C"/>
    <s v=""/>
    <s v=""/>
    <x v="4"/>
  </r>
  <r>
    <d v="2017-12-04T00:00:00"/>
    <s v="SWE"/>
    <x v="13"/>
    <s v="FTT"/>
    <x v="16"/>
    <s v="seg01_2"/>
    <x v="2"/>
    <n v="630"/>
    <x v="1"/>
    <x v="2"/>
    <m/>
    <m/>
    <n v="100"/>
    <s v="C"/>
    <s v="4.0"/>
    <s v=""/>
    <x v="4"/>
  </r>
  <r>
    <d v="2017-10-30T00:00:00"/>
    <s v="POL"/>
    <x v="8"/>
    <s v="FTT"/>
    <x v="16"/>
    <s v="seg01_2"/>
    <x v="2"/>
    <n v="1651"/>
    <x v="1"/>
    <x v="3"/>
    <n v="159"/>
    <n v="185"/>
    <n v="86"/>
    <s v="C"/>
    <s v=""/>
    <s v=""/>
    <x v="4"/>
  </r>
  <r>
    <d v="2017-10-30T00:00:00"/>
    <s v="POL"/>
    <x v="8"/>
    <s v="FTT"/>
    <x v="16"/>
    <s v="seg01_2"/>
    <x v="2"/>
    <n v="1354"/>
    <x v="1"/>
    <x v="4"/>
    <n v="160"/>
    <n v="184"/>
    <n v="87"/>
    <s v="C"/>
    <s v=""/>
    <s v=""/>
    <x v="4"/>
  </r>
  <r>
    <d v="2017-10-30T00:00:00"/>
    <s v="POL"/>
    <x v="8"/>
    <s v="FTT"/>
    <x v="16"/>
    <s v="seg01_2"/>
    <x v="2"/>
    <n v="1618"/>
    <x v="1"/>
    <x v="5"/>
    <n v="160"/>
    <n v="183"/>
    <n v="87"/>
    <s v="C"/>
    <s v=""/>
    <s v=""/>
    <x v="4"/>
  </r>
  <r>
    <d v="2017-10-30T00:00:00"/>
    <s v="POL"/>
    <x v="8"/>
    <s v="FTT"/>
    <x v="16"/>
    <s v="seg01_2"/>
    <x v="2"/>
    <n v="1297"/>
    <x v="1"/>
    <x v="6"/>
    <n v="154"/>
    <n v="180"/>
    <n v="86"/>
    <s v="C"/>
    <s v=""/>
    <s v=""/>
    <x v="4"/>
  </r>
  <r>
    <d v="2017-10-30T00:00:00"/>
    <s v="POL"/>
    <x v="8"/>
    <s v="FTT"/>
    <x v="16"/>
    <s v="seg01_2"/>
    <x v="2"/>
    <n v="1198"/>
    <x v="1"/>
    <x v="7"/>
    <n v="150"/>
    <n v="185"/>
    <n v="81"/>
    <s v="C"/>
    <s v=""/>
    <s v=""/>
    <x v="4"/>
  </r>
  <r>
    <d v="2017-12-20T00:00:00"/>
    <s v="ESP"/>
    <x v="19"/>
    <s v="FTT"/>
    <x v="16"/>
    <s v="seg01_2"/>
    <x v="2"/>
    <n v="4877"/>
    <x v="1"/>
    <x v="5"/>
    <n v="243"/>
    <n v="640"/>
    <n v="0"/>
    <s v="PSS"/>
    <s v=""/>
    <s v=""/>
    <x v="4"/>
  </r>
  <r>
    <d v="2017-11-05T00:00:00"/>
    <s v="NLD"/>
    <x v="21"/>
    <s v="FTT"/>
    <x v="16"/>
    <s v="seg01_2"/>
    <x v="2"/>
    <n v="1032.94"/>
    <x v="1"/>
    <x v="0"/>
    <n v="46"/>
    <n v="101"/>
    <m/>
    <s v=""/>
    <s v=""/>
    <s v=""/>
    <x v="4"/>
  </r>
  <r>
    <d v="2017-11-05T00:00:00"/>
    <s v="NLD"/>
    <x v="21"/>
    <s v="FTT"/>
    <x v="16"/>
    <s v="seg01_2"/>
    <x v="2"/>
    <n v="1178"/>
    <x v="1"/>
    <x v="1"/>
    <n v="37"/>
    <n v="95"/>
    <m/>
    <s v=""/>
    <s v=""/>
    <s v=""/>
    <x v="4"/>
  </r>
  <r>
    <d v="2017-11-05T00:00:00"/>
    <s v="NLD"/>
    <x v="21"/>
    <s v="FTT"/>
    <x v="16"/>
    <s v="seg01_2"/>
    <x v="2"/>
    <n v="1102"/>
    <x v="1"/>
    <x v="2"/>
    <n v="48"/>
    <n v="89"/>
    <m/>
    <s v=""/>
    <s v=""/>
    <s v=""/>
    <x v="4"/>
  </r>
  <r>
    <d v="2017-11-05T00:00:00"/>
    <s v="NLD"/>
    <x v="21"/>
    <s v="FTT"/>
    <x v="16"/>
    <s v="seg01_2"/>
    <x v="2"/>
    <n v="906"/>
    <x v="1"/>
    <x v="3"/>
    <n v="46"/>
    <n v="88"/>
    <m/>
    <s v=""/>
    <s v=""/>
    <s v=""/>
    <x v="4"/>
  </r>
  <r>
    <d v="2017-12-20T00:00:00"/>
    <s v="ESP"/>
    <x v="19"/>
    <s v="FTT"/>
    <x v="16"/>
    <s v="seg01_2"/>
    <x v="2"/>
    <n v="4812"/>
    <x v="1"/>
    <x v="6"/>
    <n v="242"/>
    <n v="542"/>
    <n v="0"/>
    <s v="PSS"/>
    <s v=""/>
    <s v=""/>
    <x v="4"/>
  </r>
  <r>
    <d v="2017-12-20T00:00:00"/>
    <s v="ESP"/>
    <x v="19"/>
    <s v="FTT"/>
    <x v="16"/>
    <s v="seg01_2"/>
    <x v="2"/>
    <n v="4708"/>
    <x v="1"/>
    <x v="7"/>
    <n v="248"/>
    <n v="598"/>
    <n v="0"/>
    <s v="PSS"/>
    <s v=""/>
    <s v=""/>
    <x v="4"/>
  </r>
  <r>
    <d v="2017-12-20T00:00:00"/>
    <s v="BEL"/>
    <x v="10"/>
    <s v="FTT"/>
    <x v="16"/>
    <s v="seg01_2"/>
    <x v="2"/>
    <n v="543.05999999999995"/>
    <x v="1"/>
    <x v="5"/>
    <n v="51"/>
    <n v="60"/>
    <n v="85"/>
    <s v="C"/>
    <s v="0.12853"/>
    <s v="Number of hired temporary staff not available for seg.1 and part of seg.2 due to the structure of the national balance accounts. No data available on number of unpaid labour"/>
    <x v="4"/>
  </r>
  <r>
    <d v="2017-12-20T00:00:00"/>
    <s v="BEL"/>
    <x v="10"/>
    <s v="FTT"/>
    <x v="16"/>
    <s v="seg01_2"/>
    <x v="2"/>
    <n v="573.91999999999996"/>
    <x v="1"/>
    <x v="6"/>
    <n v="54"/>
    <n v="66"/>
    <n v="81"/>
    <s v="C"/>
    <s v="0.144628"/>
    <s v="Number of hired temporary staff not available for seg.1 and part of seg.2 due to the structure of the national balance accounts. No data available on number of unpaid labour"/>
    <x v="4"/>
  </r>
  <r>
    <d v="2017-12-20T00:00:00"/>
    <s v="BEL"/>
    <x v="10"/>
    <s v="FTT"/>
    <x v="16"/>
    <s v="seg01_2"/>
    <x v="2"/>
    <n v="447.07"/>
    <x v="1"/>
    <x v="0"/>
    <n v="45"/>
    <n v="53"/>
    <n v="84"/>
    <s v="C"/>
    <s v="0.145925"/>
    <s v="Number of hired temporary staff not available for seg.1 and part of seg.2 due to the structure of the national balance accounts. No data available on number of unpaid labour"/>
    <x v="4"/>
  </r>
  <r>
    <d v="2017-11-05T00:00:00"/>
    <s v="NLD"/>
    <x v="21"/>
    <s v="FTT"/>
    <x v="16"/>
    <s v="seg01_2"/>
    <x v="2"/>
    <n v="745"/>
    <x v="1"/>
    <x v="4"/>
    <n v="50"/>
    <n v="84"/>
    <m/>
    <s v=""/>
    <s v=""/>
    <s v=""/>
    <x v="4"/>
  </r>
  <r>
    <d v="2017-11-05T00:00:00"/>
    <s v="NLD"/>
    <x v="21"/>
    <s v="FTT"/>
    <x v="16"/>
    <s v="seg01_2"/>
    <x v="2"/>
    <n v="886.42"/>
    <x v="1"/>
    <x v="5"/>
    <n v="28"/>
    <n v="83"/>
    <m/>
    <s v=""/>
    <s v=""/>
    <s v=""/>
    <x v="4"/>
  </r>
  <r>
    <d v="2017-11-05T00:00:00"/>
    <s v="NLD"/>
    <x v="21"/>
    <s v="FTT"/>
    <x v="16"/>
    <s v="seg01_2"/>
    <x v="2"/>
    <n v="960.53"/>
    <x v="1"/>
    <x v="6"/>
    <n v="25"/>
    <n v="81"/>
    <m/>
    <s v=""/>
    <s v=""/>
    <s v=""/>
    <x v="4"/>
  </r>
  <r>
    <d v="2017-12-20T00:00:00"/>
    <s v="BEL"/>
    <x v="10"/>
    <s v="FTT"/>
    <x v="16"/>
    <s v="seg01_2"/>
    <x v="2"/>
    <n v="491.75"/>
    <x v="1"/>
    <x v="1"/>
    <n v="46"/>
    <n v="58"/>
    <n v="79"/>
    <s v="C"/>
    <s v="0.191272"/>
    <s v="Number of hired temporary staff not available for seg.1 and part of seg.2 due to the structure of the national balance accounts. No data available on number of unpaid labour"/>
    <x v="4"/>
  </r>
  <r>
    <d v="2017-12-18T00:00:00"/>
    <s v="CYP"/>
    <x v="20"/>
    <s v="FTT"/>
    <x v="16"/>
    <s v="seg01_2"/>
    <x v="2"/>
    <m/>
    <x v="1"/>
    <x v="4"/>
    <n v="2"/>
    <n v="4"/>
    <n v="50"/>
    <s v="C"/>
    <s v=""/>
    <s v=""/>
    <x v="4"/>
  </r>
  <r>
    <d v="2017-12-04T00:00:00"/>
    <s v="SWE"/>
    <x v="13"/>
    <s v="FTT"/>
    <x v="16"/>
    <s v="seg01_2"/>
    <x v="2"/>
    <n v="542"/>
    <x v="1"/>
    <x v="5"/>
    <m/>
    <m/>
    <m/>
    <s v=""/>
    <s v=""/>
    <s v=""/>
    <x v="4"/>
  </r>
  <r>
    <d v="2017-12-04T00:00:00"/>
    <s v="SWE"/>
    <x v="13"/>
    <s v="FTT"/>
    <x v="16"/>
    <s v="seg01_2"/>
    <x v="2"/>
    <n v="495"/>
    <x v="1"/>
    <x v="6"/>
    <m/>
    <m/>
    <n v="100"/>
    <s v="C"/>
    <s v=""/>
    <s v=""/>
    <x v="4"/>
  </r>
  <r>
    <d v="2017-12-04T00:00:00"/>
    <s v="SWE"/>
    <x v="13"/>
    <s v="FTT"/>
    <x v="16"/>
    <s v="seg01_2"/>
    <x v="2"/>
    <n v="588"/>
    <x v="1"/>
    <x v="7"/>
    <m/>
    <m/>
    <n v="100"/>
    <s v="C"/>
    <s v=""/>
    <s v=""/>
    <x v="4"/>
  </r>
  <r>
    <d v="2017-12-05T00:00:00"/>
    <s v="LVA"/>
    <x v="22"/>
    <s v="FTT"/>
    <x v="16"/>
    <s v="seg01_2"/>
    <x v="2"/>
    <n v="889"/>
    <x v="1"/>
    <x v="0"/>
    <n v="95"/>
    <n v="96"/>
    <n v="99"/>
    <s v="C"/>
    <s v="4.0"/>
    <s v=""/>
    <x v="4"/>
  </r>
  <r>
    <d v="2017-12-05T00:00:00"/>
    <s v="LVA"/>
    <x v="22"/>
    <s v="FTT"/>
    <x v="16"/>
    <s v="seg01_2"/>
    <x v="2"/>
    <n v="944"/>
    <x v="1"/>
    <x v="1"/>
    <n v="91"/>
    <n v="91"/>
    <n v="100"/>
    <s v="C"/>
    <s v="4.0"/>
    <s v=""/>
    <x v="4"/>
  </r>
  <r>
    <d v="2017-12-05T00:00:00"/>
    <s v="LVA"/>
    <x v="22"/>
    <s v="FTT"/>
    <x v="16"/>
    <s v="seg01_2"/>
    <x v="2"/>
    <n v="884"/>
    <x v="1"/>
    <x v="2"/>
    <n v="99"/>
    <n v="104"/>
    <n v="95"/>
    <s v="C"/>
    <s v="3.0"/>
    <s v=""/>
    <x v="4"/>
  </r>
  <r>
    <d v="2017-12-05T00:00:00"/>
    <s v="LVA"/>
    <x v="22"/>
    <s v="FTT"/>
    <x v="16"/>
    <s v="seg01_2"/>
    <x v="2"/>
    <n v="776"/>
    <x v="1"/>
    <x v="3"/>
    <n v="98"/>
    <n v="101"/>
    <n v="97"/>
    <s v="C"/>
    <s v="3.0"/>
    <s v=""/>
    <x v="4"/>
  </r>
  <r>
    <d v="2017-12-05T00:00:00"/>
    <s v="LVA"/>
    <x v="22"/>
    <s v="FTT"/>
    <x v="16"/>
    <s v="seg01_2"/>
    <x v="2"/>
    <n v="780"/>
    <x v="1"/>
    <x v="4"/>
    <n v="93"/>
    <n v="101"/>
    <n v="93"/>
    <s v="C"/>
    <s v="3.0"/>
    <s v=""/>
    <x v="4"/>
  </r>
  <r>
    <d v="2017-12-05T00:00:00"/>
    <s v="LVA"/>
    <x v="22"/>
    <s v="FTT"/>
    <x v="16"/>
    <s v="seg01_2"/>
    <x v="2"/>
    <n v="500"/>
    <x v="1"/>
    <x v="5"/>
    <n v="85"/>
    <n v="116"/>
    <n v="73"/>
    <s v="C"/>
    <s v="3.0"/>
    <s v=""/>
    <x v="4"/>
  </r>
  <r>
    <d v="2017-12-05T00:00:00"/>
    <s v="LVA"/>
    <x v="22"/>
    <s v="FTT"/>
    <x v="16"/>
    <s v="seg01_2"/>
    <x v="2"/>
    <n v="800"/>
    <x v="1"/>
    <x v="6"/>
    <n v="75"/>
    <n v="106"/>
    <n v="71"/>
    <s v="C"/>
    <s v="4.0"/>
    <s v=""/>
    <x v="4"/>
  </r>
  <r>
    <d v="2017-12-05T00:00:00"/>
    <s v="LVA"/>
    <x v="22"/>
    <s v="FTT"/>
    <x v="16"/>
    <s v="seg01_2"/>
    <x v="2"/>
    <n v="730"/>
    <x v="1"/>
    <x v="7"/>
    <n v="74"/>
    <n v="114"/>
    <n v="65"/>
    <s v="C"/>
    <s v="4.0"/>
    <s v=""/>
    <x v="4"/>
  </r>
  <r>
    <d v="2017-12-18T00:00:00"/>
    <s v="CYP"/>
    <x v="20"/>
    <s v="FTT"/>
    <x v="16"/>
    <s v="seg01_2"/>
    <x v="2"/>
    <m/>
    <x v="1"/>
    <x v="5"/>
    <n v="3"/>
    <n v="3"/>
    <n v="100"/>
    <s v="C"/>
    <s v=""/>
    <s v=""/>
    <x v="4"/>
  </r>
  <r>
    <d v="2017-12-18T00:00:00"/>
    <s v="CYP"/>
    <x v="20"/>
    <s v="FTT"/>
    <x v="16"/>
    <s v="seg01_2"/>
    <x v="2"/>
    <m/>
    <x v="1"/>
    <x v="6"/>
    <n v="3"/>
    <n v="3"/>
    <n v="100"/>
    <s v="C"/>
    <s v=""/>
    <s v=""/>
    <x v="4"/>
  </r>
  <r>
    <d v="2017-12-18T00:00:00"/>
    <s v="CYP"/>
    <x v="20"/>
    <s v="FTT"/>
    <x v="16"/>
    <s v="seg01_2"/>
    <x v="2"/>
    <m/>
    <x v="1"/>
    <x v="7"/>
    <n v="2"/>
    <n v="2"/>
    <n v="100"/>
    <s v="C"/>
    <s v=""/>
    <s v=""/>
    <x v="4"/>
  </r>
  <r>
    <d v="2017-12-20T00:00:00"/>
    <s v="BEL"/>
    <x v="10"/>
    <s v="FTT"/>
    <x v="16"/>
    <s v="seg01_2"/>
    <x v="2"/>
    <n v="512.12"/>
    <x v="1"/>
    <x v="2"/>
    <n v="47"/>
    <n v="56"/>
    <n v="83"/>
    <s v="C"/>
    <s v="0.160662"/>
    <s v="Number of hired temporary staff not available for seg.1 and part of seg.2 due to the structure of the national balance accounts. No data available on number of unpaid labour"/>
    <x v="4"/>
  </r>
  <r>
    <d v="2017-12-20T00:00:00"/>
    <s v="BEL"/>
    <x v="10"/>
    <s v="FTT"/>
    <x v="16"/>
    <s v="seg01_2"/>
    <x v="2"/>
    <n v="688.31"/>
    <x v="1"/>
    <x v="7"/>
    <n v="55"/>
    <n v="66"/>
    <n v="83"/>
    <s v="C"/>
    <s v="0.126312"/>
    <s v="Number of hired temporary staff not available for seg.1 and part of seg.2 due to the structure of the national balance accounts. No data available on number of unpaid labour"/>
    <x v="4"/>
  </r>
  <r>
    <d v="2017-12-20T00:00:00"/>
    <s v="BEL"/>
    <x v="10"/>
    <s v="FTT"/>
    <x v="16"/>
    <s v="seg01_2"/>
    <x v="2"/>
    <n v="483.51"/>
    <x v="1"/>
    <x v="3"/>
    <n v="48"/>
    <n v="56"/>
    <n v="85"/>
    <s v="C"/>
    <s v="0.151197"/>
    <s v="Number of hired temporary staff not available for seg.1 and part of seg.2 due to the structure of the national balance accounts. No data available on number of unpaid labour"/>
    <x v="4"/>
  </r>
  <r>
    <d v="2017-10-31T00:00:00"/>
    <s v="GRC"/>
    <x v="0"/>
    <s v="FTT"/>
    <x v="16"/>
    <s v="seg01_3"/>
    <x v="3"/>
    <m/>
    <x v="1"/>
    <x v="0"/>
    <m/>
    <m/>
    <m/>
    <s v=""/>
    <s v=""/>
    <s v=""/>
    <x v="4"/>
  </r>
  <r>
    <d v="2017-10-31T00:00:00"/>
    <s v="GRC"/>
    <x v="0"/>
    <s v="FTT"/>
    <x v="16"/>
    <s v="seg01_3"/>
    <x v="3"/>
    <m/>
    <x v="1"/>
    <x v="1"/>
    <m/>
    <m/>
    <m/>
    <s v=""/>
    <s v=""/>
    <s v=""/>
    <x v="4"/>
  </r>
  <r>
    <d v="2017-10-31T00:00:00"/>
    <s v="GRC"/>
    <x v="0"/>
    <s v="FTT"/>
    <x v="16"/>
    <s v="seg01_3"/>
    <x v="3"/>
    <m/>
    <x v="1"/>
    <x v="2"/>
    <m/>
    <m/>
    <m/>
    <s v=""/>
    <s v=""/>
    <s v=""/>
    <x v="4"/>
  </r>
  <r>
    <d v="2017-10-31T00:00:00"/>
    <s v="GRC"/>
    <x v="0"/>
    <s v="FTT"/>
    <x v="16"/>
    <s v="seg01_3"/>
    <x v="3"/>
    <m/>
    <x v="1"/>
    <x v="3"/>
    <n v="152"/>
    <n v="152"/>
    <n v="100"/>
    <s v="C"/>
    <s v=""/>
    <s v=""/>
    <x v="4"/>
  </r>
  <r>
    <d v="2017-10-31T00:00:00"/>
    <s v="GRC"/>
    <x v="0"/>
    <s v="FTT"/>
    <x v="16"/>
    <s v="seg01_3"/>
    <x v="3"/>
    <n v="796"/>
    <x v="1"/>
    <x v="4"/>
    <n v="147"/>
    <n v="147"/>
    <n v="100"/>
    <s v="C"/>
    <s v=""/>
    <s v=""/>
    <x v="4"/>
  </r>
  <r>
    <d v="2017-11-01T00:00:00"/>
    <s v="LTU"/>
    <x v="2"/>
    <s v="FTT"/>
    <x v="16"/>
    <s v="seg01_3"/>
    <x v="3"/>
    <n v="1381"/>
    <x v="1"/>
    <x v="0"/>
    <n v="34"/>
    <n v="37"/>
    <n v="92"/>
    <s v="C"/>
    <s v="4.0"/>
    <s v=""/>
    <x v="4"/>
  </r>
  <r>
    <d v="2017-11-01T00:00:00"/>
    <s v="LTU"/>
    <x v="2"/>
    <s v="FTT"/>
    <x v="16"/>
    <s v="seg01_3"/>
    <x v="3"/>
    <n v="1229"/>
    <x v="1"/>
    <x v="1"/>
    <n v="33"/>
    <n v="34"/>
    <n v="97"/>
    <s v="C"/>
    <s v="4.0"/>
    <s v=""/>
    <x v="4"/>
  </r>
  <r>
    <d v="2014-09-07T00:00:00"/>
    <s v="DNK"/>
    <x v="6"/>
    <s v="FTT"/>
    <x v="16"/>
    <s v="seg01_3"/>
    <x v="3"/>
    <n v="3120"/>
    <x v="1"/>
    <x v="0"/>
    <n v="117"/>
    <n v="117"/>
    <n v="100"/>
    <s v="C"/>
    <s v="1.0"/>
    <s v=""/>
    <x v="4"/>
  </r>
  <r>
    <d v="2014-09-07T00:00:00"/>
    <s v="DNK"/>
    <x v="6"/>
    <s v="FTT"/>
    <x v="16"/>
    <s v="seg01_3"/>
    <x v="3"/>
    <n v="2483"/>
    <x v="1"/>
    <x v="1"/>
    <n v="123"/>
    <n v="123"/>
    <n v="100"/>
    <s v="C"/>
    <s v="1.0"/>
    <s v=""/>
    <x v="4"/>
  </r>
  <r>
    <d v="2014-09-07T00:00:00"/>
    <s v="DNK"/>
    <x v="6"/>
    <s v="FTT"/>
    <x v="16"/>
    <s v="seg01_3"/>
    <x v="3"/>
    <n v="2162"/>
    <x v="1"/>
    <x v="2"/>
    <n v="115"/>
    <n v="115"/>
    <n v="100"/>
    <s v="C"/>
    <s v="1.0"/>
    <s v=""/>
    <x v="4"/>
  </r>
  <r>
    <d v="2014-09-07T00:00:00"/>
    <s v="DNK"/>
    <x v="6"/>
    <s v="FTT"/>
    <x v="16"/>
    <s v="seg01_3"/>
    <x v="3"/>
    <n v="2043"/>
    <x v="1"/>
    <x v="3"/>
    <n v="107"/>
    <n v="107"/>
    <n v="100"/>
    <s v="C"/>
    <s v="1.0"/>
    <s v=""/>
    <x v="4"/>
  </r>
  <r>
    <d v="2014-09-07T00:00:00"/>
    <s v="DNK"/>
    <x v="6"/>
    <s v="FTT"/>
    <x v="16"/>
    <s v="seg01_3"/>
    <x v="3"/>
    <n v="2019"/>
    <x v="1"/>
    <x v="4"/>
    <n v="106"/>
    <n v="106"/>
    <n v="100"/>
    <s v="C"/>
    <s v="1.0"/>
    <s v=""/>
    <x v="4"/>
  </r>
  <r>
    <d v="2017-11-01T00:00:00"/>
    <s v="LTU"/>
    <x v="2"/>
    <s v="FTT"/>
    <x v="16"/>
    <s v="seg01_3"/>
    <x v="3"/>
    <n v="1069.9000000000001"/>
    <x v="1"/>
    <x v="2"/>
    <n v="32"/>
    <n v="34"/>
    <n v="94"/>
    <s v="C"/>
    <s v="4.0"/>
    <s v=""/>
    <x v="4"/>
  </r>
  <r>
    <d v="2017-11-01T00:00:00"/>
    <s v="LTU"/>
    <x v="2"/>
    <s v="FTT"/>
    <x v="16"/>
    <s v="seg01_3"/>
    <x v="3"/>
    <n v="972.86"/>
    <x v="1"/>
    <x v="3"/>
    <n v="32"/>
    <n v="33"/>
    <n v="97"/>
    <s v="C"/>
    <s v="4.0"/>
    <s v=""/>
    <x v="4"/>
  </r>
  <r>
    <d v="2017-12-11T00:00:00"/>
    <s v="FIN"/>
    <x v="3"/>
    <s v="FTT"/>
    <x v="16"/>
    <s v="seg01_3"/>
    <x v="3"/>
    <m/>
    <x v="1"/>
    <x v="0"/>
    <n v="143"/>
    <n v="143"/>
    <n v="100"/>
    <s v="C"/>
    <s v="4.0"/>
    <s v=""/>
    <x v="4"/>
  </r>
  <r>
    <d v="2017-12-11T00:00:00"/>
    <s v="FIN"/>
    <x v="3"/>
    <s v="FTT"/>
    <x v="16"/>
    <s v="seg01_3"/>
    <x v="3"/>
    <m/>
    <x v="1"/>
    <x v="1"/>
    <n v="137"/>
    <n v="137"/>
    <n v="100"/>
    <s v="C"/>
    <s v="4.0"/>
    <s v=""/>
    <x v="4"/>
  </r>
  <r>
    <d v="2017-12-11T00:00:00"/>
    <s v="FIN"/>
    <x v="3"/>
    <s v="FTT"/>
    <x v="16"/>
    <s v="seg01_3"/>
    <x v="3"/>
    <m/>
    <x v="1"/>
    <x v="2"/>
    <n v="143"/>
    <n v="143"/>
    <n v="100"/>
    <s v="C"/>
    <s v="4.0"/>
    <s v=""/>
    <x v="4"/>
  </r>
  <r>
    <d v="2017-12-11T00:00:00"/>
    <s v="FIN"/>
    <x v="3"/>
    <s v="FTT"/>
    <x v="16"/>
    <s v="seg01_3"/>
    <x v="3"/>
    <m/>
    <x v="1"/>
    <x v="3"/>
    <n v="143"/>
    <n v="143"/>
    <n v="100"/>
    <s v="C"/>
    <s v="4.0"/>
    <s v=""/>
    <x v="4"/>
  </r>
  <r>
    <d v="2017-12-11T00:00:00"/>
    <s v="FIN"/>
    <x v="3"/>
    <s v="FTT"/>
    <x v="16"/>
    <s v="seg01_3"/>
    <x v="3"/>
    <n v="272"/>
    <x v="1"/>
    <x v="4"/>
    <n v="143"/>
    <n v="143"/>
    <n v="100"/>
    <s v="C"/>
    <s v="4.0"/>
    <s v=""/>
    <x v="4"/>
  </r>
  <r>
    <d v="2017-12-11T00:00:00"/>
    <s v="FIN"/>
    <x v="3"/>
    <s v="FTT"/>
    <x v="16"/>
    <s v="seg01_3"/>
    <x v="3"/>
    <m/>
    <x v="1"/>
    <x v="5"/>
    <n v="147"/>
    <n v="147"/>
    <n v="100"/>
    <s v="C"/>
    <s v="4.0"/>
    <s v=""/>
    <x v="4"/>
  </r>
  <r>
    <d v="2017-12-11T00:00:00"/>
    <s v="FIN"/>
    <x v="3"/>
    <s v="FTT"/>
    <x v="16"/>
    <s v="seg01_3"/>
    <x v="3"/>
    <n v="584"/>
    <x v="1"/>
    <x v="6"/>
    <n v="137"/>
    <n v="137"/>
    <n v="100"/>
    <s v="C"/>
    <s v="4.0"/>
    <s v=""/>
    <x v="4"/>
  </r>
  <r>
    <d v="2017-12-11T00:00:00"/>
    <s v="FIN"/>
    <x v="3"/>
    <s v="FTT"/>
    <x v="16"/>
    <s v="seg01_3"/>
    <x v="3"/>
    <m/>
    <x v="1"/>
    <x v="7"/>
    <n v="136"/>
    <n v="136"/>
    <n v="100"/>
    <s v="C"/>
    <s v="4.0"/>
    <s v=""/>
    <x v="4"/>
  </r>
  <r>
    <d v="2017-12-13T00:00:00"/>
    <s v="DEU"/>
    <x v="5"/>
    <s v="FTT"/>
    <x v="16"/>
    <s v="seg01_3"/>
    <x v="3"/>
    <m/>
    <x v="1"/>
    <x v="6"/>
    <n v="56"/>
    <n v="64"/>
    <n v="88"/>
    <s v="C"/>
    <s v="4.0"/>
    <s v=""/>
    <x v="4"/>
  </r>
  <r>
    <d v="2017-12-13T00:00:00"/>
    <s v="DEU"/>
    <x v="5"/>
    <s v="FTT"/>
    <x v="16"/>
    <s v="seg01_3"/>
    <x v="3"/>
    <m/>
    <x v="1"/>
    <x v="7"/>
    <n v="56"/>
    <n v="64"/>
    <n v="88"/>
    <s v="C"/>
    <s v="3.0"/>
    <s v=""/>
    <x v="4"/>
  </r>
  <r>
    <d v="2017-12-19T00:00:00"/>
    <s v="MLT"/>
    <x v="7"/>
    <s v="FTT"/>
    <x v="16"/>
    <s v="seg01_3"/>
    <x v="3"/>
    <n v="0"/>
    <x v="1"/>
    <x v="0"/>
    <n v="7"/>
    <n v="7"/>
    <n v="100"/>
    <s v="C"/>
    <s v="4.0"/>
    <s v=""/>
    <x v="4"/>
  </r>
  <r>
    <d v="2017-12-19T00:00:00"/>
    <s v="MLT"/>
    <x v="7"/>
    <s v="FTT"/>
    <x v="16"/>
    <s v="seg01_3"/>
    <x v="3"/>
    <n v="0"/>
    <x v="1"/>
    <x v="1"/>
    <n v="6"/>
    <n v="10"/>
    <n v="60"/>
    <s v="C"/>
    <s v="NR"/>
    <s v="Data refers to raised estimates"/>
    <x v="4"/>
  </r>
  <r>
    <d v="2017-11-01T00:00:00"/>
    <s v="LTU"/>
    <x v="2"/>
    <s v="FTT"/>
    <x v="16"/>
    <s v="seg01_3"/>
    <x v="3"/>
    <n v="1007.18"/>
    <x v="1"/>
    <x v="4"/>
    <n v="31"/>
    <n v="33"/>
    <n v="94"/>
    <s v="C"/>
    <s v="4.0"/>
    <s v="Due to confidentiality reasons (2 enterprises) &lt;=10 segment is clustered with 11-49."/>
    <x v="4"/>
  </r>
  <r>
    <d v="2017-11-01T00:00:00"/>
    <s v="LTU"/>
    <x v="2"/>
    <s v="FTT"/>
    <x v="16"/>
    <s v="seg01_3"/>
    <x v="3"/>
    <n v="926.71"/>
    <x v="1"/>
    <x v="5"/>
    <n v="30"/>
    <n v="32"/>
    <n v="94"/>
    <s v="C"/>
    <s v="4.0"/>
    <s v="Due to confidentiality reasons (1 enterprise) &lt;=10 segment is clustered with 11-49."/>
    <x v="4"/>
  </r>
  <r>
    <d v="2017-12-19T00:00:00"/>
    <s v="MLT"/>
    <x v="7"/>
    <s v="FTT"/>
    <x v="16"/>
    <s v="seg01_3"/>
    <x v="3"/>
    <n v="0"/>
    <x v="1"/>
    <x v="2"/>
    <n v="3"/>
    <n v="8"/>
    <n v="38"/>
    <s v="C"/>
    <s v="NA"/>
    <s v="Data refers to raised estimates"/>
    <x v="4"/>
  </r>
  <r>
    <d v="2017-12-19T00:00:00"/>
    <s v="MLT"/>
    <x v="7"/>
    <s v="FTT"/>
    <x v="16"/>
    <s v="seg01_3"/>
    <x v="3"/>
    <n v="0"/>
    <x v="1"/>
    <x v="3"/>
    <n v="2"/>
    <n v="8"/>
    <n v="25"/>
    <s v="C"/>
    <s v="0.0"/>
    <s v="Data refers to raised estimates"/>
    <x v="4"/>
  </r>
  <r>
    <d v="2017-10-31T00:00:00"/>
    <s v="GRC"/>
    <x v="0"/>
    <s v="FTT"/>
    <x v="16"/>
    <s v="seg01_3"/>
    <x v="3"/>
    <n v="797"/>
    <x v="1"/>
    <x v="5"/>
    <n v="144"/>
    <n v="144"/>
    <n v="100"/>
    <s v="C"/>
    <s v=""/>
    <s v=""/>
    <x v="4"/>
  </r>
  <r>
    <d v="2017-10-25T00:00:00"/>
    <s v="ROU"/>
    <x v="9"/>
    <s v="FTT"/>
    <x v="16"/>
    <s v="seg01_3"/>
    <x v="3"/>
    <n v="348"/>
    <x v="1"/>
    <x v="5"/>
    <n v="3"/>
    <n v="7"/>
    <n v="43"/>
    <s v="C"/>
    <s v="NA"/>
    <s v=""/>
    <x v="4"/>
  </r>
  <r>
    <d v="2017-10-25T00:00:00"/>
    <s v="ROU"/>
    <x v="9"/>
    <s v="FTT"/>
    <x v="16"/>
    <s v="seg01_3"/>
    <x v="3"/>
    <n v="344"/>
    <x v="1"/>
    <x v="6"/>
    <n v="5"/>
    <n v="10"/>
    <n v="50"/>
    <s v="C"/>
    <s v="NA"/>
    <s v=""/>
    <x v="4"/>
  </r>
  <r>
    <d v="2017-10-25T00:00:00"/>
    <s v="ROU"/>
    <x v="9"/>
    <s v="FTT"/>
    <x v="16"/>
    <s v="seg01_3"/>
    <x v="3"/>
    <n v="392"/>
    <x v="1"/>
    <x v="7"/>
    <n v="8"/>
    <n v="8"/>
    <n v="100"/>
    <s v="C"/>
    <s v="NA"/>
    <s v=""/>
    <x v="4"/>
  </r>
  <r>
    <d v="2017-12-19T00:00:00"/>
    <s v="MLT"/>
    <x v="7"/>
    <s v="FTT"/>
    <x v="16"/>
    <s v="seg01_3"/>
    <x v="3"/>
    <n v="0"/>
    <x v="1"/>
    <x v="4"/>
    <n v="4"/>
    <n v="6"/>
    <n v="67"/>
    <s v="C"/>
    <s v="NR"/>
    <s v="Data refers to raised estimates"/>
    <x v="4"/>
  </r>
  <r>
    <d v="2017-12-19T00:00:00"/>
    <s v="MLT"/>
    <x v="7"/>
    <s v="FTT"/>
    <x v="16"/>
    <s v="seg01_3"/>
    <x v="3"/>
    <n v="0"/>
    <x v="1"/>
    <x v="5"/>
    <n v="2"/>
    <n v="6"/>
    <n v="33"/>
    <s v="C"/>
    <s v="NR"/>
    <s v="Data refers to raised estimates"/>
    <x v="4"/>
  </r>
  <r>
    <d v="2014-09-30T00:00:00"/>
    <s v="DEU"/>
    <x v="5"/>
    <s v="FTT"/>
    <x v="16"/>
    <s v="seg01_3"/>
    <x v="3"/>
    <m/>
    <x v="1"/>
    <x v="0"/>
    <n v="40"/>
    <n v="63"/>
    <n v="64"/>
    <s v="PSS"/>
    <s v="3.0"/>
    <s v="All values are for enterprises with 20 and more employees, unless otherwise indicated. PSS means in this context stratified random sampling with treshold of 20 and more employees."/>
    <x v="4"/>
  </r>
  <r>
    <d v="2017-12-19T00:00:00"/>
    <s v="MLT"/>
    <x v="7"/>
    <s v="FTT"/>
    <x v="16"/>
    <s v="seg01_3"/>
    <x v="3"/>
    <n v="0"/>
    <x v="1"/>
    <x v="6"/>
    <n v="2"/>
    <n v="6"/>
    <n v="33"/>
    <s v="C"/>
    <s v="NR"/>
    <s v="Data refers to raised estimates"/>
    <x v="4"/>
  </r>
  <r>
    <d v="2017-12-19T00:00:00"/>
    <s v="MLT"/>
    <x v="7"/>
    <s v="FTT"/>
    <x v="16"/>
    <s v="seg01_3"/>
    <x v="3"/>
    <n v="0"/>
    <x v="1"/>
    <x v="7"/>
    <n v="3"/>
    <n v="5"/>
    <n v="60"/>
    <s v="C"/>
    <s v="NR"/>
    <s v="Data refers to raised estimates"/>
    <x v="4"/>
  </r>
  <r>
    <d v="2018-01-31T00:00:00"/>
    <s v="FRA"/>
    <x v="1"/>
    <s v="FTT"/>
    <x v="16"/>
    <s v="seg01_3"/>
    <x v="3"/>
    <m/>
    <x v="1"/>
    <x v="0"/>
    <m/>
    <m/>
    <m/>
    <s v=""/>
    <s v=""/>
    <s v="Retropolation on the basis of 2009 figures"/>
    <x v="4"/>
  </r>
  <r>
    <d v="2017-10-31T00:00:00"/>
    <s v="GRC"/>
    <x v="0"/>
    <s v="FTT"/>
    <x v="16"/>
    <s v="seg01_3"/>
    <x v="3"/>
    <n v="705"/>
    <x v="1"/>
    <x v="6"/>
    <n v="133"/>
    <n v="133"/>
    <n v="100"/>
    <s v="C"/>
    <s v=""/>
    <s v=""/>
    <x v="4"/>
  </r>
  <r>
    <d v="2014-10-09T00:00:00"/>
    <s v="ITA"/>
    <x v="4"/>
    <s v="FTT"/>
    <x v="16"/>
    <s v="seg01_3"/>
    <x v="3"/>
    <m/>
    <x v="1"/>
    <x v="0"/>
    <n v="376"/>
    <n v="376"/>
    <n v="100"/>
    <s v="C"/>
    <s v=""/>
    <s v="estimation"/>
    <x v="4"/>
  </r>
  <r>
    <d v="2014-10-09T00:00:00"/>
    <s v="ITA"/>
    <x v="4"/>
    <s v="FTT"/>
    <x v="16"/>
    <s v="seg01_3"/>
    <x v="3"/>
    <m/>
    <x v="1"/>
    <x v="1"/>
    <m/>
    <n v="457"/>
    <m/>
    <s v=""/>
    <s v=""/>
    <s v="estimation"/>
    <x v="4"/>
  </r>
  <r>
    <d v="2018-01-31T00:00:00"/>
    <s v="FRA"/>
    <x v="1"/>
    <s v="FTT"/>
    <x v="16"/>
    <s v="seg01_3"/>
    <x v="3"/>
    <n v="3774.78"/>
    <x v="1"/>
    <x v="1"/>
    <n v="311"/>
    <n v="311"/>
    <n v="27"/>
    <s v="C"/>
    <s v="1.0"/>
    <s v=""/>
    <x v="4"/>
  </r>
  <r>
    <d v="2017-12-18T00:00:00"/>
    <s v="BGR"/>
    <x v="11"/>
    <s v="FTT"/>
    <x v="16"/>
    <s v="seg01_3"/>
    <x v="3"/>
    <n v="1047.5"/>
    <x v="1"/>
    <x v="4"/>
    <n v="31"/>
    <n v="43"/>
    <n v="72"/>
    <s v="NSS"/>
    <s v="NR"/>
    <s v=""/>
    <x v="4"/>
  </r>
  <r>
    <d v="2014-10-09T00:00:00"/>
    <s v="ITA"/>
    <x v="4"/>
    <s v="FTT"/>
    <x v="16"/>
    <s v="seg01_3"/>
    <x v="3"/>
    <m/>
    <x v="1"/>
    <x v="2"/>
    <m/>
    <n v="780"/>
    <m/>
    <s v=""/>
    <s v=""/>
    <s v="estimation"/>
    <x v="4"/>
  </r>
  <r>
    <d v="2014-10-09T00:00:00"/>
    <s v="ITA"/>
    <x v="4"/>
    <s v="FTT"/>
    <x v="16"/>
    <s v="seg01_3"/>
    <x v="3"/>
    <m/>
    <x v="1"/>
    <x v="4"/>
    <m/>
    <n v="768"/>
    <m/>
    <s v=""/>
    <s v=""/>
    <s v="estimation"/>
    <x v="4"/>
  </r>
  <r>
    <d v="2017-12-18T00:00:00"/>
    <s v="BGR"/>
    <x v="11"/>
    <s v="FTT"/>
    <x v="16"/>
    <s v="seg01_3"/>
    <x v="3"/>
    <n v="1145.5"/>
    <x v="1"/>
    <x v="3"/>
    <n v="30"/>
    <n v="43"/>
    <n v="70"/>
    <s v="NSS"/>
    <s v="NR"/>
    <s v=""/>
    <x v="4"/>
  </r>
  <r>
    <d v="2017-12-18T00:00:00"/>
    <s v="BGR"/>
    <x v="11"/>
    <s v="FTT"/>
    <x v="16"/>
    <s v="seg01_3"/>
    <x v="3"/>
    <n v="1243"/>
    <x v="1"/>
    <x v="2"/>
    <n v="31"/>
    <n v="48"/>
    <n v="65"/>
    <s v="NSS"/>
    <s v="NR"/>
    <s v=""/>
    <x v="4"/>
  </r>
  <r>
    <d v="2018-01-31T00:00:00"/>
    <s v="FRA"/>
    <x v="1"/>
    <s v="FTT"/>
    <x v="16"/>
    <s v="seg01_3"/>
    <x v="3"/>
    <n v="3713.91"/>
    <x v="1"/>
    <x v="2"/>
    <n v="305"/>
    <n v="305"/>
    <n v="29"/>
    <s v="C"/>
    <s v="1.0"/>
    <s v=""/>
    <x v="4"/>
  </r>
  <r>
    <d v="2017-10-31T00:00:00"/>
    <s v="GRC"/>
    <x v="0"/>
    <s v="FTT"/>
    <x v="16"/>
    <s v="seg01_3"/>
    <x v="3"/>
    <n v="705"/>
    <x v="1"/>
    <x v="7"/>
    <n v="145"/>
    <n v="145"/>
    <n v="100"/>
    <s v="C"/>
    <s v=""/>
    <s v=""/>
    <x v="4"/>
  </r>
  <r>
    <d v="2018-01-31T00:00:00"/>
    <s v="FRA"/>
    <x v="1"/>
    <s v="FTT"/>
    <x v="16"/>
    <s v="seg01_3"/>
    <x v="3"/>
    <n v="4067.06"/>
    <x v="1"/>
    <x v="3"/>
    <n v="300"/>
    <n v="300"/>
    <n v="32"/>
    <s v="C"/>
    <s v="1.0"/>
    <s v=""/>
    <x v="4"/>
  </r>
  <r>
    <d v="2017-11-01T00:00:00"/>
    <s v="LTU"/>
    <x v="2"/>
    <s v="FTT"/>
    <x v="16"/>
    <s v="seg01_3"/>
    <x v="3"/>
    <n v="1014.52"/>
    <x v="1"/>
    <x v="6"/>
    <n v="34"/>
    <n v="34"/>
    <n v="100"/>
    <s v="C"/>
    <s v="4.0"/>
    <s v=""/>
    <x v="4"/>
  </r>
  <r>
    <d v="2017-11-01T00:00:00"/>
    <s v="LTU"/>
    <x v="2"/>
    <s v="FTT"/>
    <x v="16"/>
    <s v="seg01_3"/>
    <x v="3"/>
    <n v="1207.9100000000001"/>
    <x v="1"/>
    <x v="7"/>
    <n v="51"/>
    <n v="51"/>
    <n v="100"/>
    <s v="C"/>
    <s v="4.0"/>
    <s v=""/>
    <x v="4"/>
  </r>
  <r>
    <d v="2017-12-18T00:00:00"/>
    <s v="BGR"/>
    <x v="11"/>
    <s v="FTT"/>
    <x v="16"/>
    <s v="seg01_3"/>
    <x v="3"/>
    <n v="819"/>
    <x v="1"/>
    <x v="1"/>
    <n v="29"/>
    <n v="45"/>
    <n v="64"/>
    <s v="NSS"/>
    <s v="NR"/>
    <s v=""/>
    <x v="4"/>
  </r>
  <r>
    <d v="2017-12-18T00:00:00"/>
    <s v="BGR"/>
    <x v="11"/>
    <s v="FTT"/>
    <x v="16"/>
    <s v="seg01_3"/>
    <x v="3"/>
    <n v="1106"/>
    <x v="1"/>
    <x v="0"/>
    <n v="28"/>
    <n v="45"/>
    <n v="62"/>
    <s v="NSS"/>
    <s v="NR"/>
    <s v=""/>
    <x v="4"/>
  </r>
  <r>
    <d v="2014-09-30T00:00:00"/>
    <s v="DEU"/>
    <x v="5"/>
    <s v="FTT"/>
    <x v="16"/>
    <s v="seg01_3"/>
    <x v="3"/>
    <m/>
    <x v="1"/>
    <x v="1"/>
    <n v="37"/>
    <n v="58"/>
    <n v="64"/>
    <s v="PSS"/>
    <s v="4.0"/>
    <s v="All values are for enterprises with 20 and more employees, unless otherwise indicated. C means in this context Census with treshold."/>
    <x v="4"/>
  </r>
  <r>
    <d v="2014-09-30T00:00:00"/>
    <s v="DEU"/>
    <x v="5"/>
    <s v="FTT"/>
    <x v="16"/>
    <s v="seg01_3"/>
    <x v="3"/>
    <m/>
    <x v="1"/>
    <x v="2"/>
    <n v="37"/>
    <n v="58"/>
    <n v="78"/>
    <s v="PSS"/>
    <s v="4.0"/>
    <s v="All values are for enterprises with 20 and more employees, unless otherwise indicated. C means in this context Census with treshold."/>
    <x v="4"/>
  </r>
  <r>
    <d v="2014-09-30T00:00:00"/>
    <s v="DEU"/>
    <x v="5"/>
    <s v="FTT"/>
    <x v="16"/>
    <s v="seg01_3"/>
    <x v="3"/>
    <m/>
    <x v="1"/>
    <x v="3"/>
    <n v="43"/>
    <n v="55"/>
    <n v="78"/>
    <s v="PSS"/>
    <s v="4.0"/>
    <s v=""/>
    <x v="4"/>
  </r>
  <r>
    <d v="2014-09-30T00:00:00"/>
    <s v="DEU"/>
    <x v="5"/>
    <s v="FTT"/>
    <x v="16"/>
    <s v="seg01_3"/>
    <x v="3"/>
    <m/>
    <x v="1"/>
    <x v="4"/>
    <n v="51"/>
    <n v="57"/>
    <n v="89"/>
    <s v="PSS"/>
    <s v="4.0"/>
    <s v=""/>
    <x v="4"/>
  </r>
  <r>
    <d v="2017-11-01T00:00:00"/>
    <s v="EST"/>
    <x v="12"/>
    <s v="FTT"/>
    <x v="16"/>
    <s v="seg01_3"/>
    <x v="3"/>
    <m/>
    <x v="1"/>
    <x v="0"/>
    <n v="50"/>
    <n v="50"/>
    <n v="100"/>
    <s v="C"/>
    <s v="NA"/>
    <s v=""/>
    <x v="4"/>
  </r>
  <r>
    <d v="2017-11-01T00:00:00"/>
    <s v="EST"/>
    <x v="12"/>
    <s v="FTT"/>
    <x v="16"/>
    <s v="seg01_3"/>
    <x v="3"/>
    <m/>
    <x v="1"/>
    <x v="1"/>
    <n v="51"/>
    <n v="51"/>
    <n v="100"/>
    <s v="C"/>
    <s v="NA"/>
    <s v=""/>
    <x v="4"/>
  </r>
  <r>
    <d v="2017-11-01T00:00:00"/>
    <s v="EST"/>
    <x v="12"/>
    <s v="FTT"/>
    <x v="16"/>
    <s v="seg01_3"/>
    <x v="3"/>
    <m/>
    <x v="1"/>
    <x v="2"/>
    <n v="53"/>
    <n v="53"/>
    <n v="100"/>
    <s v="C"/>
    <s v="NA"/>
    <s v=""/>
    <x v="4"/>
  </r>
  <r>
    <d v="2017-11-01T00:00:00"/>
    <s v="EST"/>
    <x v="12"/>
    <s v="FTT"/>
    <x v="16"/>
    <s v="seg01_3"/>
    <x v="3"/>
    <m/>
    <x v="1"/>
    <x v="3"/>
    <n v="55"/>
    <n v="55"/>
    <n v="100"/>
    <s v="C"/>
    <s v="NA"/>
    <s v=""/>
    <x v="4"/>
  </r>
  <r>
    <d v="2017-11-01T00:00:00"/>
    <s v="EST"/>
    <x v="12"/>
    <s v="FTT"/>
    <x v="16"/>
    <s v="seg01_3"/>
    <x v="3"/>
    <m/>
    <x v="1"/>
    <x v="4"/>
    <n v="61"/>
    <n v="61"/>
    <n v="100"/>
    <s v="C"/>
    <s v="NA"/>
    <s v=""/>
    <x v="4"/>
  </r>
  <r>
    <d v="2017-11-01T00:00:00"/>
    <s v="EST"/>
    <x v="12"/>
    <s v="FTT"/>
    <x v="16"/>
    <s v="seg01_3"/>
    <x v="3"/>
    <m/>
    <x v="1"/>
    <x v="5"/>
    <n v="53"/>
    <n v="53"/>
    <n v="100"/>
    <s v="C"/>
    <s v="NA"/>
    <s v=""/>
    <x v="4"/>
  </r>
  <r>
    <d v="2017-11-01T00:00:00"/>
    <s v="EST"/>
    <x v="12"/>
    <s v="FTT"/>
    <x v="16"/>
    <s v="seg01_3"/>
    <x v="3"/>
    <m/>
    <x v="1"/>
    <x v="6"/>
    <n v="62"/>
    <n v="62"/>
    <n v="100"/>
    <s v="C"/>
    <s v="NA"/>
    <s v=""/>
    <x v="4"/>
  </r>
  <r>
    <d v="2018-01-31T00:00:00"/>
    <s v="FRA"/>
    <x v="1"/>
    <s v="FTT"/>
    <x v="16"/>
    <s v="seg01_3"/>
    <x v="3"/>
    <n v="4455.43"/>
    <x v="1"/>
    <x v="4"/>
    <n v="295"/>
    <n v="295"/>
    <n v="42"/>
    <s v="C"/>
    <s v="0.22"/>
    <s v="CV - Response rate &lt; 70%"/>
    <x v="4"/>
  </r>
  <r>
    <d v="2017-11-01T00:00:00"/>
    <s v="EST"/>
    <x v="12"/>
    <s v="FTT"/>
    <x v="16"/>
    <s v="seg01_3"/>
    <x v="3"/>
    <m/>
    <x v="1"/>
    <x v="7"/>
    <n v="64"/>
    <n v="64"/>
    <n v="100"/>
    <s v="C"/>
    <s v="NA"/>
    <s v=""/>
    <x v="4"/>
  </r>
  <r>
    <d v="2018-01-31T00:00:00"/>
    <s v="FRA"/>
    <x v="1"/>
    <s v="FTT"/>
    <x v="16"/>
    <s v="seg01_3"/>
    <x v="3"/>
    <n v="4458.47"/>
    <x v="1"/>
    <x v="5"/>
    <n v="302"/>
    <n v="302"/>
    <n v="36"/>
    <s v="C"/>
    <s v="0.21"/>
    <s v="CV - Response rate &lt; 70%"/>
    <x v="4"/>
  </r>
  <r>
    <d v="2018-01-31T00:00:00"/>
    <s v="FRA"/>
    <x v="1"/>
    <s v="FTT"/>
    <x v="16"/>
    <s v="seg01_3"/>
    <x v="3"/>
    <m/>
    <x v="1"/>
    <x v="6"/>
    <n v="302"/>
    <n v="302"/>
    <n v="25"/>
    <s v="C"/>
    <s v=""/>
    <s v=""/>
    <x v="4"/>
  </r>
  <r>
    <d v="2018-01-31T00:00:00"/>
    <s v="FRA"/>
    <x v="1"/>
    <s v="FTT"/>
    <x v="16"/>
    <s v="seg01_3"/>
    <x v="3"/>
    <m/>
    <x v="1"/>
    <x v="7"/>
    <n v="291"/>
    <n v="291"/>
    <n v="17"/>
    <s v="C"/>
    <s v=""/>
    <s v=""/>
    <x v="4"/>
  </r>
  <r>
    <d v="2017-12-18T00:00:00"/>
    <s v="BGR"/>
    <x v="11"/>
    <s v="FTT"/>
    <x v="16"/>
    <s v="seg01_3"/>
    <x v="3"/>
    <n v="1118"/>
    <x v="1"/>
    <x v="5"/>
    <n v="42"/>
    <n v="46"/>
    <n v="91"/>
    <s v="NSS"/>
    <s v="NR"/>
    <s v=""/>
    <x v="4"/>
  </r>
  <r>
    <d v="2017-12-04T00:00:00"/>
    <s v="SWE"/>
    <x v="13"/>
    <s v="FTT"/>
    <x v="16"/>
    <s v="seg01_3"/>
    <x v="3"/>
    <n v="920"/>
    <x v="1"/>
    <x v="3"/>
    <m/>
    <m/>
    <n v="100"/>
    <s v="C"/>
    <s v=""/>
    <s v=""/>
    <x v="4"/>
  </r>
  <r>
    <d v="2017-12-18T00:00:00"/>
    <s v="BGR"/>
    <x v="11"/>
    <s v="FTT"/>
    <x v="16"/>
    <s v="seg01_3"/>
    <x v="3"/>
    <n v="1146.52"/>
    <x v="1"/>
    <x v="6"/>
    <n v="41"/>
    <n v="44"/>
    <n v="93"/>
    <s v="NSS"/>
    <s v="NR"/>
    <s v=""/>
    <x v="4"/>
  </r>
  <r>
    <d v="2017-12-18T00:00:00"/>
    <s v="BGR"/>
    <x v="11"/>
    <s v="FTT"/>
    <x v="16"/>
    <s v="seg01_3"/>
    <x v="3"/>
    <n v="930.13"/>
    <x v="1"/>
    <x v="7"/>
    <n v="42"/>
    <n v="45"/>
    <n v="93"/>
    <s v="NSS"/>
    <s v="NR"/>
    <s v=""/>
    <x v="4"/>
  </r>
  <r>
    <d v="2017-10-23T00:00:00"/>
    <s v="GBR"/>
    <x v="18"/>
    <s v="FTT"/>
    <x v="16"/>
    <s v="seg01_3"/>
    <x v="3"/>
    <n v="7054.51"/>
    <x v="1"/>
    <x v="7"/>
    <n v="371"/>
    <n v="371"/>
    <n v="100"/>
    <s v="C"/>
    <s v="4.0"/>
    <s v=""/>
    <x v="4"/>
  </r>
  <r>
    <d v="2017-11-05T00:00:00"/>
    <s v="NLD"/>
    <x v="21"/>
    <s v="FTT"/>
    <x v="16"/>
    <s v="seg01_3"/>
    <x v="3"/>
    <m/>
    <x v="1"/>
    <x v="7"/>
    <m/>
    <m/>
    <m/>
    <s v=""/>
    <s v=""/>
    <s v=""/>
    <x v="4"/>
  </r>
  <r>
    <d v="2017-12-04T00:00:00"/>
    <s v="SWE"/>
    <x v="13"/>
    <s v="FTT"/>
    <x v="16"/>
    <s v="seg01_3"/>
    <x v="3"/>
    <n v="968"/>
    <x v="1"/>
    <x v="4"/>
    <m/>
    <m/>
    <n v="100"/>
    <s v="C"/>
    <s v=""/>
    <s v=""/>
    <x v="4"/>
  </r>
  <r>
    <d v="2017-11-03T00:00:00"/>
    <s v="IRL"/>
    <x v="14"/>
    <s v="FTT"/>
    <x v="16"/>
    <s v="seg01_3"/>
    <x v="3"/>
    <n v="1303"/>
    <x v="1"/>
    <x v="5"/>
    <n v="31"/>
    <n v="165"/>
    <n v="19"/>
    <s v="NSS"/>
    <s v="0.03"/>
    <s v=""/>
    <x v="4"/>
  </r>
  <r>
    <d v="2017-11-03T00:00:00"/>
    <s v="IRL"/>
    <x v="14"/>
    <s v="FTT"/>
    <x v="16"/>
    <s v="seg01_3"/>
    <x v="3"/>
    <n v="1491"/>
    <x v="1"/>
    <x v="6"/>
    <n v="31"/>
    <n v="162"/>
    <n v="19"/>
    <s v="NSS"/>
    <s v="0.04"/>
    <s v=""/>
    <x v="4"/>
  </r>
  <r>
    <d v="2017-11-03T00:00:00"/>
    <s v="IRL"/>
    <x v="14"/>
    <s v="FTT"/>
    <x v="16"/>
    <s v="seg01_3"/>
    <x v="3"/>
    <n v="1520"/>
    <x v="1"/>
    <x v="7"/>
    <n v="29"/>
    <n v="161"/>
    <n v="18"/>
    <s v="NSS"/>
    <s v="0.05"/>
    <s v=""/>
    <x v="4"/>
  </r>
  <r>
    <d v="2018-01-16T00:00:00"/>
    <s v="PRT"/>
    <x v="15"/>
    <s v="FTT"/>
    <x v="16"/>
    <s v="seg01_3"/>
    <x v="3"/>
    <n v="1324"/>
    <x v="1"/>
    <x v="0"/>
    <m/>
    <m/>
    <m/>
    <s v=""/>
    <s v=""/>
    <s v="Data from SBS source"/>
    <x v="4"/>
  </r>
  <r>
    <d v="2018-01-16T00:00:00"/>
    <s v="PRT"/>
    <x v="15"/>
    <s v="FTT"/>
    <x v="16"/>
    <s v="seg01_3"/>
    <x v="3"/>
    <n v="1234.19"/>
    <x v="1"/>
    <x v="1"/>
    <m/>
    <m/>
    <m/>
    <s v=""/>
    <s v=""/>
    <s v="Data from SBS source"/>
    <x v="4"/>
  </r>
  <r>
    <d v="2018-01-16T00:00:00"/>
    <s v="PRT"/>
    <x v="15"/>
    <s v="FTT"/>
    <x v="16"/>
    <s v="seg01_3"/>
    <x v="3"/>
    <n v="1602"/>
    <x v="1"/>
    <x v="2"/>
    <m/>
    <m/>
    <m/>
    <s v=""/>
    <s v=""/>
    <s v="Data from SBS source"/>
    <x v="4"/>
  </r>
  <r>
    <d v="2018-01-16T00:00:00"/>
    <s v="PRT"/>
    <x v="15"/>
    <s v="FTT"/>
    <x v="16"/>
    <s v="seg01_3"/>
    <x v="3"/>
    <n v="1756"/>
    <x v="1"/>
    <x v="3"/>
    <m/>
    <m/>
    <m/>
    <s v=""/>
    <s v=""/>
    <s v="Data from SBS source"/>
    <x v="4"/>
  </r>
  <r>
    <d v="2017-12-15T00:00:00"/>
    <s v="ITA"/>
    <x v="4"/>
    <s v="FTT"/>
    <x v="16"/>
    <s v="seg01_3"/>
    <x v="3"/>
    <n v="1316.01"/>
    <x v="1"/>
    <x v="5"/>
    <m/>
    <n v="587"/>
    <m/>
    <s v=""/>
    <s v=""/>
    <s v="estimation"/>
    <x v="4"/>
  </r>
  <r>
    <d v="2017-12-15T00:00:00"/>
    <s v="ITA"/>
    <x v="4"/>
    <s v="FTT"/>
    <x v="16"/>
    <s v="seg01_3"/>
    <x v="3"/>
    <n v="670.18"/>
    <x v="1"/>
    <x v="6"/>
    <m/>
    <n v="574"/>
    <m/>
    <s v=""/>
    <s v=""/>
    <s v="estimation"/>
    <x v="4"/>
  </r>
  <r>
    <d v="2017-12-15T00:00:00"/>
    <s v="ITA"/>
    <x v="4"/>
    <s v="FTT"/>
    <x v="16"/>
    <s v="seg01_3"/>
    <x v="3"/>
    <n v="1545.49"/>
    <x v="1"/>
    <x v="7"/>
    <m/>
    <n v="577"/>
    <m/>
    <s v=""/>
    <s v=""/>
    <s v="estimation"/>
    <x v="4"/>
  </r>
  <r>
    <d v="2018-01-16T00:00:00"/>
    <s v="PRT"/>
    <x v="15"/>
    <s v="FTT"/>
    <x v="16"/>
    <s v="seg01_3"/>
    <x v="3"/>
    <n v="1687"/>
    <x v="1"/>
    <x v="4"/>
    <m/>
    <m/>
    <m/>
    <s v=""/>
    <s v=""/>
    <s v="Data from SBS source"/>
    <x v="4"/>
  </r>
  <r>
    <d v="2018-01-16T00:00:00"/>
    <s v="PRT"/>
    <x v="15"/>
    <s v="FTT"/>
    <x v="16"/>
    <s v="seg01_3"/>
    <x v="3"/>
    <n v="1698"/>
    <x v="1"/>
    <x v="5"/>
    <m/>
    <m/>
    <m/>
    <s v=""/>
    <s v=""/>
    <s v="Data from SBS source"/>
    <x v="4"/>
  </r>
  <r>
    <d v="2018-01-16T00:00:00"/>
    <s v="PRT"/>
    <x v="15"/>
    <s v="FTT"/>
    <x v="16"/>
    <s v="seg01_3"/>
    <x v="3"/>
    <n v="1704"/>
    <x v="1"/>
    <x v="6"/>
    <m/>
    <m/>
    <m/>
    <s v=""/>
    <s v=""/>
    <s v="Data from SBS source"/>
    <x v="4"/>
  </r>
  <r>
    <d v="2018-01-16T00:00:00"/>
    <s v="PRT"/>
    <x v="15"/>
    <s v="FTT"/>
    <x v="16"/>
    <s v="seg01_3"/>
    <x v="3"/>
    <n v="1717"/>
    <x v="1"/>
    <x v="7"/>
    <m/>
    <m/>
    <m/>
    <s v=""/>
    <s v=""/>
    <s v="Data from SBS source"/>
    <x v="4"/>
  </r>
  <r>
    <d v="2017-10-09T00:00:00"/>
    <s v="DNK"/>
    <x v="6"/>
    <s v="FTT"/>
    <x v="16"/>
    <s v="seg01_3"/>
    <x v="3"/>
    <n v="2272"/>
    <x v="1"/>
    <x v="7"/>
    <n v="108"/>
    <n v="108"/>
    <n v="100"/>
    <s v="C"/>
    <s v="1.0"/>
    <s v=""/>
    <x v="4"/>
  </r>
  <r>
    <d v="2017-10-11T00:00:00"/>
    <s v="SVN"/>
    <x v="17"/>
    <s v="FTT"/>
    <x v="16"/>
    <s v="seg01_3"/>
    <x v="3"/>
    <n v="108.7"/>
    <x v="1"/>
    <x v="0"/>
    <n v="12"/>
    <n v="12"/>
    <n v="100"/>
    <s v="C"/>
    <s v="4.0"/>
    <s v=""/>
    <x v="4"/>
  </r>
  <r>
    <d v="2017-10-11T00:00:00"/>
    <s v="SVN"/>
    <x v="17"/>
    <s v="FTT"/>
    <x v="16"/>
    <s v="seg01_3"/>
    <x v="3"/>
    <n v="116"/>
    <x v="1"/>
    <x v="1"/>
    <n v="13"/>
    <n v="13"/>
    <n v="100"/>
    <s v="C"/>
    <s v="4.0"/>
    <s v=""/>
    <x v="4"/>
  </r>
  <r>
    <d v="2018-01-17T00:00:00"/>
    <s v="HRV"/>
    <x v="16"/>
    <s v="FTT"/>
    <x v="16"/>
    <s v="seg01_3"/>
    <x v="3"/>
    <m/>
    <x v="1"/>
    <x v="0"/>
    <m/>
    <m/>
    <m/>
    <s v=""/>
    <s v=""/>
    <s v=""/>
    <x v="4"/>
  </r>
  <r>
    <d v="2018-01-17T00:00:00"/>
    <s v="HRV"/>
    <x v="16"/>
    <s v="FTT"/>
    <x v="16"/>
    <s v="seg01_3"/>
    <x v="3"/>
    <m/>
    <x v="1"/>
    <x v="1"/>
    <m/>
    <m/>
    <m/>
    <s v=""/>
    <s v=""/>
    <s v=""/>
    <x v="4"/>
  </r>
  <r>
    <d v="2018-01-17T00:00:00"/>
    <s v="HRV"/>
    <x v="16"/>
    <s v="FTT"/>
    <x v="16"/>
    <s v="seg01_3"/>
    <x v="3"/>
    <m/>
    <x v="1"/>
    <x v="2"/>
    <m/>
    <m/>
    <m/>
    <s v=""/>
    <s v=""/>
    <s v=""/>
    <x v="4"/>
  </r>
  <r>
    <d v="2017-10-23T00:00:00"/>
    <s v="GBR"/>
    <x v="18"/>
    <s v="FTT"/>
    <x v="16"/>
    <s v="seg01_3"/>
    <x v="3"/>
    <n v="7198.07"/>
    <x v="1"/>
    <x v="5"/>
    <n v="389"/>
    <n v="389"/>
    <n v="100"/>
    <s v="C"/>
    <s v="4.0"/>
    <s v=""/>
    <x v="4"/>
  </r>
  <r>
    <d v="2017-10-09T00:00:00"/>
    <s v="DNK"/>
    <x v="6"/>
    <s v="FTT"/>
    <x v="16"/>
    <s v="seg01_3"/>
    <x v="3"/>
    <n v="2194"/>
    <x v="1"/>
    <x v="5"/>
    <n v="103"/>
    <n v="103"/>
    <n v="100"/>
    <s v="C"/>
    <s v="1.0"/>
    <s v=""/>
    <x v="4"/>
  </r>
  <r>
    <d v="2017-10-09T00:00:00"/>
    <s v="DNK"/>
    <x v="6"/>
    <s v="FTT"/>
    <x v="16"/>
    <s v="seg01_3"/>
    <x v="3"/>
    <n v="2299"/>
    <x v="1"/>
    <x v="6"/>
    <n v="100"/>
    <n v="100"/>
    <n v="100"/>
    <s v="C"/>
    <s v="1.0"/>
    <s v=""/>
    <x v="4"/>
  </r>
  <r>
    <d v="2017-10-11T00:00:00"/>
    <s v="SVN"/>
    <x v="17"/>
    <s v="FTT"/>
    <x v="16"/>
    <s v="seg01_3"/>
    <x v="3"/>
    <n v="161.4"/>
    <x v="1"/>
    <x v="2"/>
    <n v="13"/>
    <n v="13"/>
    <n v="100"/>
    <s v="C"/>
    <s v="4.0"/>
    <s v=""/>
    <x v="4"/>
  </r>
  <r>
    <d v="2017-10-11T00:00:00"/>
    <s v="SVN"/>
    <x v="17"/>
    <s v="FTT"/>
    <x v="16"/>
    <s v="seg01_3"/>
    <x v="3"/>
    <n v="300.5"/>
    <x v="1"/>
    <x v="3"/>
    <n v="14"/>
    <n v="14"/>
    <n v="100"/>
    <s v="C"/>
    <s v="4.0"/>
    <s v=""/>
    <x v="4"/>
  </r>
  <r>
    <d v="2017-10-11T00:00:00"/>
    <s v="SVN"/>
    <x v="17"/>
    <s v="FTT"/>
    <x v="16"/>
    <s v="seg01_3"/>
    <x v="3"/>
    <n v="263.89999999999998"/>
    <x v="1"/>
    <x v="4"/>
    <n v="15"/>
    <n v="15"/>
    <n v="100"/>
    <s v="C"/>
    <s v="4.0"/>
    <s v=""/>
    <x v="4"/>
  </r>
  <r>
    <d v="2017-10-11T00:00:00"/>
    <s v="SVN"/>
    <x v="17"/>
    <s v="FTT"/>
    <x v="16"/>
    <s v="seg01_3"/>
    <x v="3"/>
    <n v="273.60000000000002"/>
    <x v="1"/>
    <x v="5"/>
    <n v="14"/>
    <n v="14"/>
    <n v="100"/>
    <s v="C"/>
    <s v="4.0"/>
    <s v=""/>
    <x v="4"/>
  </r>
  <r>
    <d v="2017-10-11T00:00:00"/>
    <s v="SVN"/>
    <x v="17"/>
    <s v="FTT"/>
    <x v="16"/>
    <s v="seg01_3"/>
    <x v="3"/>
    <n v="155"/>
    <x v="1"/>
    <x v="6"/>
    <n v="13"/>
    <n v="13"/>
    <n v="100"/>
    <s v="C"/>
    <s v="4.0"/>
    <s v=""/>
    <x v="4"/>
  </r>
  <r>
    <d v="2017-10-11T00:00:00"/>
    <s v="SVN"/>
    <x v="17"/>
    <s v="FTT"/>
    <x v="16"/>
    <s v="seg01_3"/>
    <x v="3"/>
    <n v="148"/>
    <x v="1"/>
    <x v="7"/>
    <n v="12"/>
    <n v="12"/>
    <n v="100"/>
    <s v="C"/>
    <s v="4.0"/>
    <s v=""/>
    <x v="4"/>
  </r>
  <r>
    <d v="2017-10-19T00:00:00"/>
    <s v="DEU"/>
    <x v="5"/>
    <s v="FTT"/>
    <x v="16"/>
    <s v="seg01_3"/>
    <x v="3"/>
    <m/>
    <x v="1"/>
    <x v="5"/>
    <n v="57"/>
    <n v="61"/>
    <n v="95"/>
    <s v="C"/>
    <s v="4.0"/>
    <s v=""/>
    <x v="4"/>
  </r>
  <r>
    <d v="2018-01-17T00:00:00"/>
    <s v="HRV"/>
    <x v="16"/>
    <s v="FTT"/>
    <x v="16"/>
    <s v="seg01_3"/>
    <x v="3"/>
    <n v="974.19"/>
    <x v="1"/>
    <x v="3"/>
    <n v="35"/>
    <n v="35"/>
    <n v="71"/>
    <s v="C"/>
    <s v="NA"/>
    <s v=""/>
    <x v="4"/>
  </r>
  <r>
    <d v="2018-01-17T00:00:00"/>
    <s v="HRV"/>
    <x v="16"/>
    <s v="FTT"/>
    <x v="16"/>
    <s v="seg01_3"/>
    <x v="3"/>
    <n v="737.64"/>
    <x v="1"/>
    <x v="4"/>
    <n v="35"/>
    <n v="35"/>
    <n v="66"/>
    <s v="C"/>
    <s v="NA"/>
    <s v=""/>
    <x v="4"/>
  </r>
  <r>
    <d v="2018-01-17T00:00:00"/>
    <s v="HRV"/>
    <x v="16"/>
    <s v="FTT"/>
    <x v="16"/>
    <s v="seg01_3"/>
    <x v="3"/>
    <n v="863.97"/>
    <x v="1"/>
    <x v="5"/>
    <n v="32"/>
    <n v="32"/>
    <n v="72"/>
    <s v="C"/>
    <s v="NA"/>
    <s v=""/>
    <x v="4"/>
  </r>
  <r>
    <d v="2017-10-20T00:00:00"/>
    <s v="ROU"/>
    <x v="9"/>
    <s v="FTT"/>
    <x v="16"/>
    <s v="seg01_3"/>
    <x v="3"/>
    <m/>
    <x v="1"/>
    <x v="0"/>
    <m/>
    <m/>
    <m/>
    <s v=""/>
    <s v=""/>
    <s v=""/>
    <x v="4"/>
  </r>
  <r>
    <d v="2017-10-20T00:00:00"/>
    <s v="ROU"/>
    <x v="9"/>
    <s v="FTT"/>
    <x v="16"/>
    <s v="seg01_3"/>
    <x v="3"/>
    <n v="396"/>
    <x v="1"/>
    <x v="1"/>
    <n v="13"/>
    <n v="13"/>
    <n v="100"/>
    <s v="C"/>
    <s v="4.0"/>
    <s v=""/>
    <x v="4"/>
  </r>
  <r>
    <d v="2017-10-20T00:00:00"/>
    <s v="ROU"/>
    <x v="9"/>
    <s v="FTT"/>
    <x v="16"/>
    <s v="seg01_3"/>
    <x v="3"/>
    <n v="623"/>
    <x v="1"/>
    <x v="2"/>
    <n v="13"/>
    <n v="18"/>
    <n v="72"/>
    <s v="PSS"/>
    <s v="NA"/>
    <s v=""/>
    <x v="4"/>
  </r>
  <r>
    <d v="2017-10-20T00:00:00"/>
    <s v="ROU"/>
    <x v="9"/>
    <s v="FTT"/>
    <x v="16"/>
    <s v="seg01_3"/>
    <x v="3"/>
    <n v="924"/>
    <x v="1"/>
    <x v="3"/>
    <n v="16"/>
    <n v="22"/>
    <n v="73"/>
    <s v="PSS"/>
    <s v="NA"/>
    <s v=""/>
    <x v="4"/>
  </r>
  <r>
    <d v="2017-10-20T00:00:00"/>
    <s v="ROU"/>
    <x v="9"/>
    <s v="FTT"/>
    <x v="16"/>
    <s v="seg01_3"/>
    <x v="3"/>
    <n v="545"/>
    <x v="1"/>
    <x v="4"/>
    <n v="10"/>
    <n v="14"/>
    <n v="72"/>
    <s v="C"/>
    <s v="NA"/>
    <s v=""/>
    <x v="4"/>
  </r>
  <r>
    <d v="2017-10-30T00:00:00"/>
    <s v="POL"/>
    <x v="8"/>
    <s v="FTT"/>
    <x v="16"/>
    <s v="seg01_3"/>
    <x v="3"/>
    <n v="5057"/>
    <x v="1"/>
    <x v="0"/>
    <n v="148"/>
    <n v="190"/>
    <n v="78"/>
    <s v="C"/>
    <s v=""/>
    <s v=""/>
    <x v="4"/>
  </r>
  <r>
    <d v="2017-10-30T00:00:00"/>
    <s v="POL"/>
    <x v="8"/>
    <s v="FTT"/>
    <x v="16"/>
    <s v="seg01_3"/>
    <x v="3"/>
    <n v="4774"/>
    <x v="1"/>
    <x v="1"/>
    <n v="151"/>
    <n v="191"/>
    <n v="79"/>
    <s v="C"/>
    <s v=""/>
    <s v=""/>
    <x v="4"/>
  </r>
  <r>
    <d v="2017-10-23T00:00:00"/>
    <s v="GBR"/>
    <x v="18"/>
    <s v="FTT"/>
    <x v="16"/>
    <s v="seg01_3"/>
    <x v="3"/>
    <n v="7207.46"/>
    <x v="1"/>
    <x v="4"/>
    <n v="383"/>
    <n v="383"/>
    <n v="100"/>
    <s v="C"/>
    <s v="4.0"/>
    <s v=""/>
    <x v="4"/>
  </r>
  <r>
    <d v="2017-10-23T00:00:00"/>
    <s v="GBR"/>
    <x v="18"/>
    <s v="FTT"/>
    <x v="16"/>
    <s v="seg01_3"/>
    <x v="3"/>
    <n v="7468.84"/>
    <x v="1"/>
    <x v="0"/>
    <n v="500"/>
    <n v="525"/>
    <n v="95"/>
    <s v="C"/>
    <s v="4.0"/>
    <s v=""/>
    <x v="4"/>
  </r>
  <r>
    <d v="2017-10-23T00:00:00"/>
    <s v="GBR"/>
    <x v="18"/>
    <s v="FTT"/>
    <x v="16"/>
    <s v="seg01_3"/>
    <x v="3"/>
    <n v="7546.73"/>
    <x v="1"/>
    <x v="1"/>
    <n v="482"/>
    <n v="482"/>
    <n v="100"/>
    <s v="C"/>
    <s v="4.0"/>
    <s v=""/>
    <x v="4"/>
  </r>
  <r>
    <d v="2017-10-23T00:00:00"/>
    <s v="GBR"/>
    <x v="18"/>
    <s v="FTT"/>
    <x v="16"/>
    <s v="seg01_3"/>
    <x v="3"/>
    <n v="6637.04"/>
    <x v="1"/>
    <x v="2"/>
    <n v="420"/>
    <n v="420"/>
    <n v="100"/>
    <s v="C"/>
    <s v="4.0"/>
    <s v=""/>
    <x v="4"/>
  </r>
  <r>
    <d v="2017-10-23T00:00:00"/>
    <s v="GBR"/>
    <x v="18"/>
    <s v="FTT"/>
    <x v="16"/>
    <s v="seg01_3"/>
    <x v="3"/>
    <n v="7037.21"/>
    <x v="1"/>
    <x v="3"/>
    <n v="408"/>
    <n v="408"/>
    <n v="100"/>
    <s v="C"/>
    <s v="4.0"/>
    <s v=""/>
    <x v="4"/>
  </r>
  <r>
    <d v="2018-01-17T00:00:00"/>
    <s v="HRV"/>
    <x v="16"/>
    <s v="FTT"/>
    <x v="16"/>
    <s v="seg01_3"/>
    <x v="3"/>
    <n v="1253.6199999999999"/>
    <x v="1"/>
    <x v="6"/>
    <n v="38"/>
    <n v="38"/>
    <n v="68"/>
    <s v="C"/>
    <s v="NA"/>
    <s v=""/>
    <x v="4"/>
  </r>
  <r>
    <d v="2018-01-17T00:00:00"/>
    <s v="HRV"/>
    <x v="16"/>
    <s v="FTT"/>
    <x v="16"/>
    <s v="seg01_3"/>
    <x v="3"/>
    <n v="1035.4100000000001"/>
    <x v="1"/>
    <x v="7"/>
    <n v="35"/>
    <n v="35"/>
    <n v="70"/>
    <s v="C"/>
    <s v="NA"/>
    <s v=""/>
    <x v="4"/>
  </r>
  <r>
    <d v="2017-10-23T00:00:00"/>
    <s v="GBR"/>
    <x v="18"/>
    <s v="FTT"/>
    <x v="16"/>
    <s v="seg01_3"/>
    <x v="3"/>
    <n v="6910.14"/>
    <x v="1"/>
    <x v="6"/>
    <n v="375"/>
    <n v="375"/>
    <n v="100"/>
    <s v="C"/>
    <s v="4.0"/>
    <s v=""/>
    <x v="4"/>
  </r>
  <r>
    <d v="2017-11-03T00:00:00"/>
    <s v="IRL"/>
    <x v="14"/>
    <s v="FTT"/>
    <x v="16"/>
    <s v="seg01_3"/>
    <x v="3"/>
    <n v="950"/>
    <x v="1"/>
    <x v="0"/>
    <n v="33"/>
    <n v="172"/>
    <n v="21"/>
    <s v="NSS"/>
    <s v="NR"/>
    <s v=""/>
    <x v="4"/>
  </r>
  <r>
    <d v="2017-11-03T00:00:00"/>
    <s v="IRL"/>
    <x v="14"/>
    <s v="FTT"/>
    <x v="16"/>
    <s v="seg01_3"/>
    <x v="3"/>
    <n v="756"/>
    <x v="1"/>
    <x v="1"/>
    <n v="27"/>
    <n v="172"/>
    <n v="20"/>
    <s v="NSS"/>
    <s v="NR"/>
    <s v=""/>
    <x v="4"/>
  </r>
  <r>
    <d v="2017-11-03T00:00:00"/>
    <s v="IRL"/>
    <x v="14"/>
    <s v="FTT"/>
    <x v="16"/>
    <s v="seg01_3"/>
    <x v="3"/>
    <n v="876"/>
    <x v="1"/>
    <x v="2"/>
    <n v="31"/>
    <n v="169"/>
    <n v="28"/>
    <s v="NSS"/>
    <s v="NR"/>
    <s v=""/>
    <x v="4"/>
  </r>
  <r>
    <d v="2014-10-09T00:00:00"/>
    <s v="ITA"/>
    <x v="4"/>
    <s v="FTT"/>
    <x v="16"/>
    <s v="seg01_3"/>
    <x v="3"/>
    <m/>
    <x v="1"/>
    <x v="3"/>
    <m/>
    <n v="757"/>
    <m/>
    <s v=""/>
    <s v=""/>
    <s v="estimation"/>
    <x v="4"/>
  </r>
  <r>
    <d v="2017-11-03T00:00:00"/>
    <s v="IRL"/>
    <x v="14"/>
    <s v="FTT"/>
    <x v="16"/>
    <s v="seg01_3"/>
    <x v="3"/>
    <n v="973"/>
    <x v="1"/>
    <x v="3"/>
    <n v="31"/>
    <n v="168"/>
    <n v="38"/>
    <s v="NSS"/>
    <s v="NR"/>
    <s v=""/>
    <x v="4"/>
  </r>
  <r>
    <d v="2017-11-03T00:00:00"/>
    <s v="IRL"/>
    <x v="14"/>
    <s v="FTT"/>
    <x v="16"/>
    <s v="seg01_3"/>
    <x v="3"/>
    <n v="1144"/>
    <x v="1"/>
    <x v="4"/>
    <n v="31"/>
    <n v="164"/>
    <n v="37"/>
    <s v="NSS"/>
    <s v="NR"/>
    <s v=""/>
    <x v="4"/>
  </r>
  <r>
    <d v="2017-12-04T00:00:00"/>
    <s v="SWE"/>
    <x v="13"/>
    <s v="FTT"/>
    <x v="16"/>
    <s v="seg01_3"/>
    <x v="3"/>
    <n v="912"/>
    <x v="1"/>
    <x v="0"/>
    <m/>
    <m/>
    <n v="100"/>
    <s v="C"/>
    <s v="4.0"/>
    <s v=""/>
    <x v="4"/>
  </r>
  <r>
    <d v="2017-12-20T00:00:00"/>
    <s v="BEL"/>
    <x v="10"/>
    <s v="FTT"/>
    <x v="16"/>
    <s v="seg01_3"/>
    <x v="3"/>
    <n v="806.72"/>
    <x v="1"/>
    <x v="4"/>
    <n v="50"/>
    <n v="59"/>
    <n v="84"/>
    <s v="C"/>
    <s v="0.157385"/>
    <s v="Number of hired temporary staff not available for seg.1 and part of seg.2 due to the structure of the national balance accounts. No data available on number of unpaid labour"/>
    <x v="4"/>
  </r>
  <r>
    <d v="2017-12-20T00:00:00"/>
    <s v="ESP"/>
    <x v="19"/>
    <s v="FTT"/>
    <x v="16"/>
    <s v="seg01_3"/>
    <x v="3"/>
    <n v="7844"/>
    <x v="1"/>
    <x v="0"/>
    <n v="303"/>
    <n v="572"/>
    <n v="0"/>
    <s v="PSS"/>
    <s v=""/>
    <s v=""/>
    <x v="4"/>
  </r>
  <r>
    <d v="2017-12-20T00:00:00"/>
    <s v="ESP"/>
    <x v="19"/>
    <s v="FTT"/>
    <x v="16"/>
    <s v="seg01_3"/>
    <x v="3"/>
    <n v="7953"/>
    <x v="1"/>
    <x v="1"/>
    <n v="274"/>
    <n v="585"/>
    <n v="0"/>
    <s v="PSS"/>
    <s v=""/>
    <s v=""/>
    <x v="4"/>
  </r>
  <r>
    <d v="2017-12-20T00:00:00"/>
    <s v="ESP"/>
    <x v="19"/>
    <s v="FTT"/>
    <x v="16"/>
    <s v="seg01_3"/>
    <x v="3"/>
    <n v="7936"/>
    <x v="1"/>
    <x v="2"/>
    <n v="268"/>
    <n v="552"/>
    <n v="0"/>
    <s v="PSS"/>
    <s v=""/>
    <s v=""/>
    <x v="4"/>
  </r>
  <r>
    <d v="2017-12-20T00:00:00"/>
    <s v="ESP"/>
    <x v="19"/>
    <s v="FTT"/>
    <x v="16"/>
    <s v="seg01_3"/>
    <x v="3"/>
    <n v="7831"/>
    <x v="1"/>
    <x v="3"/>
    <n v="257"/>
    <n v="513"/>
    <n v="0"/>
    <s v="PSS"/>
    <s v=""/>
    <s v=""/>
    <x v="4"/>
  </r>
  <r>
    <d v="2017-12-20T00:00:00"/>
    <s v="ESP"/>
    <x v="19"/>
    <s v="FTT"/>
    <x v="16"/>
    <s v="seg01_3"/>
    <x v="3"/>
    <n v="7201"/>
    <x v="1"/>
    <x v="4"/>
    <n v="243"/>
    <n v="487"/>
    <n v="0"/>
    <s v="PSS"/>
    <s v=""/>
    <s v=""/>
    <x v="4"/>
  </r>
  <r>
    <d v="2017-12-18T00:00:00"/>
    <s v="CYP"/>
    <x v="20"/>
    <s v="FTT"/>
    <x v="16"/>
    <s v="seg01_3"/>
    <x v="3"/>
    <m/>
    <x v="1"/>
    <x v="0"/>
    <n v="3"/>
    <n v="4"/>
    <n v="75"/>
    <s v="C"/>
    <s v=""/>
    <s v=""/>
    <x v="4"/>
  </r>
  <r>
    <d v="2017-12-18T00:00:00"/>
    <s v="CYP"/>
    <x v="20"/>
    <s v="FTT"/>
    <x v="16"/>
    <s v="seg01_3"/>
    <x v="3"/>
    <m/>
    <x v="1"/>
    <x v="1"/>
    <n v="2"/>
    <n v="3"/>
    <n v="67"/>
    <s v="C"/>
    <s v=""/>
    <s v=""/>
    <x v="4"/>
  </r>
  <r>
    <d v="2017-12-18T00:00:00"/>
    <s v="CYP"/>
    <x v="20"/>
    <s v="FTT"/>
    <x v="16"/>
    <s v="seg01_3"/>
    <x v="3"/>
    <m/>
    <x v="1"/>
    <x v="2"/>
    <n v="5"/>
    <n v="5"/>
    <n v="100"/>
    <s v="C"/>
    <s v=""/>
    <s v=""/>
    <x v="4"/>
  </r>
  <r>
    <d v="2017-12-18T00:00:00"/>
    <s v="CYP"/>
    <x v="20"/>
    <s v="FTT"/>
    <x v="16"/>
    <s v="seg01_3"/>
    <x v="3"/>
    <m/>
    <x v="1"/>
    <x v="3"/>
    <n v="5"/>
    <n v="5"/>
    <n v="100"/>
    <s v="C"/>
    <s v=""/>
    <s v=""/>
    <x v="4"/>
  </r>
  <r>
    <d v="2017-12-04T00:00:00"/>
    <s v="SWE"/>
    <x v="13"/>
    <s v="FTT"/>
    <x v="16"/>
    <s v="seg01_3"/>
    <x v="3"/>
    <n v="794"/>
    <x v="1"/>
    <x v="1"/>
    <m/>
    <m/>
    <n v="100"/>
    <s v="C"/>
    <s v="4.0"/>
    <s v=""/>
    <x v="4"/>
  </r>
  <r>
    <d v="2017-10-30T00:00:00"/>
    <s v="POL"/>
    <x v="8"/>
    <s v="FTT"/>
    <x v="16"/>
    <s v="seg01_3"/>
    <x v="3"/>
    <n v="5115"/>
    <x v="1"/>
    <x v="2"/>
    <n v="162"/>
    <n v="188"/>
    <n v="86"/>
    <s v="C"/>
    <s v=""/>
    <s v=""/>
    <x v="4"/>
  </r>
  <r>
    <d v="2017-12-04T00:00:00"/>
    <s v="SWE"/>
    <x v="13"/>
    <s v="FTT"/>
    <x v="16"/>
    <s v="seg01_3"/>
    <x v="3"/>
    <n v="847"/>
    <x v="1"/>
    <x v="2"/>
    <m/>
    <m/>
    <n v="100"/>
    <s v="C"/>
    <s v="4.0"/>
    <s v=""/>
    <x v="4"/>
  </r>
  <r>
    <d v="2017-10-30T00:00:00"/>
    <s v="POL"/>
    <x v="8"/>
    <s v="FTT"/>
    <x v="16"/>
    <s v="seg01_3"/>
    <x v="3"/>
    <n v="4819"/>
    <x v="1"/>
    <x v="3"/>
    <n v="159"/>
    <n v="185"/>
    <n v="86"/>
    <s v="C"/>
    <s v=""/>
    <s v=""/>
    <x v="4"/>
  </r>
  <r>
    <d v="2017-10-30T00:00:00"/>
    <s v="POL"/>
    <x v="8"/>
    <s v="FTT"/>
    <x v="16"/>
    <s v="seg01_3"/>
    <x v="3"/>
    <n v="4691"/>
    <x v="1"/>
    <x v="4"/>
    <n v="160"/>
    <n v="184"/>
    <n v="87"/>
    <s v="C"/>
    <s v=""/>
    <s v=""/>
    <x v="4"/>
  </r>
  <r>
    <d v="2017-10-30T00:00:00"/>
    <s v="POL"/>
    <x v="8"/>
    <s v="FTT"/>
    <x v="16"/>
    <s v="seg01_3"/>
    <x v="3"/>
    <n v="4856"/>
    <x v="1"/>
    <x v="5"/>
    <n v="160"/>
    <n v="183"/>
    <n v="87"/>
    <s v="C"/>
    <s v=""/>
    <s v=""/>
    <x v="4"/>
  </r>
  <r>
    <d v="2017-10-30T00:00:00"/>
    <s v="POL"/>
    <x v="8"/>
    <s v="FTT"/>
    <x v="16"/>
    <s v="seg01_3"/>
    <x v="3"/>
    <n v="5579"/>
    <x v="1"/>
    <x v="6"/>
    <n v="154"/>
    <n v="180"/>
    <n v="86"/>
    <s v="C"/>
    <s v=""/>
    <s v=""/>
    <x v="4"/>
  </r>
  <r>
    <d v="2017-10-30T00:00:00"/>
    <s v="POL"/>
    <x v="8"/>
    <s v="FTT"/>
    <x v="16"/>
    <s v="seg01_3"/>
    <x v="3"/>
    <n v="6447"/>
    <x v="1"/>
    <x v="7"/>
    <n v="150"/>
    <n v="185"/>
    <n v="81"/>
    <s v="C"/>
    <s v=""/>
    <s v=""/>
    <x v="4"/>
  </r>
  <r>
    <d v="2017-12-20T00:00:00"/>
    <s v="ESP"/>
    <x v="19"/>
    <s v="FTT"/>
    <x v="16"/>
    <s v="seg01_3"/>
    <x v="3"/>
    <n v="7097"/>
    <x v="1"/>
    <x v="5"/>
    <n v="243"/>
    <n v="640"/>
    <n v="0"/>
    <s v="PSS"/>
    <s v=""/>
    <s v=""/>
    <x v="4"/>
  </r>
  <r>
    <d v="2017-11-05T00:00:00"/>
    <s v="NLD"/>
    <x v="21"/>
    <s v="FTT"/>
    <x v="16"/>
    <s v="seg01_3"/>
    <x v="3"/>
    <n v="1302.0999999999999"/>
    <x v="1"/>
    <x v="0"/>
    <n v="46"/>
    <n v="101"/>
    <m/>
    <s v=""/>
    <s v=""/>
    <s v=""/>
    <x v="4"/>
  </r>
  <r>
    <d v="2017-11-05T00:00:00"/>
    <s v="NLD"/>
    <x v="21"/>
    <s v="FTT"/>
    <x v="16"/>
    <s v="seg01_3"/>
    <x v="3"/>
    <n v="1597"/>
    <x v="1"/>
    <x v="1"/>
    <n v="37"/>
    <n v="95"/>
    <m/>
    <s v=""/>
    <s v=""/>
    <s v=""/>
    <x v="4"/>
  </r>
  <r>
    <d v="2017-11-05T00:00:00"/>
    <s v="NLD"/>
    <x v="21"/>
    <s v="FTT"/>
    <x v="16"/>
    <s v="seg01_3"/>
    <x v="3"/>
    <n v="1404"/>
    <x v="1"/>
    <x v="2"/>
    <n v="48"/>
    <n v="89"/>
    <m/>
    <s v=""/>
    <s v=""/>
    <s v=""/>
    <x v="4"/>
  </r>
  <r>
    <d v="2017-11-05T00:00:00"/>
    <s v="NLD"/>
    <x v="21"/>
    <s v="FTT"/>
    <x v="16"/>
    <s v="seg01_3"/>
    <x v="3"/>
    <n v="1632"/>
    <x v="1"/>
    <x v="3"/>
    <n v="46"/>
    <n v="88"/>
    <m/>
    <s v=""/>
    <s v=""/>
    <s v=""/>
    <x v="4"/>
  </r>
  <r>
    <d v="2017-12-20T00:00:00"/>
    <s v="ESP"/>
    <x v="19"/>
    <s v="FTT"/>
    <x v="16"/>
    <s v="seg01_3"/>
    <x v="3"/>
    <n v="7487"/>
    <x v="1"/>
    <x v="6"/>
    <n v="242"/>
    <n v="542"/>
    <n v="0"/>
    <s v="PSS"/>
    <s v=""/>
    <s v=""/>
    <x v="4"/>
  </r>
  <r>
    <d v="2017-12-20T00:00:00"/>
    <s v="ESP"/>
    <x v="19"/>
    <s v="FTT"/>
    <x v="16"/>
    <s v="seg01_3"/>
    <x v="3"/>
    <n v="7226"/>
    <x v="1"/>
    <x v="7"/>
    <n v="248"/>
    <n v="598"/>
    <n v="0"/>
    <s v="PSS"/>
    <s v=""/>
    <s v=""/>
    <x v="4"/>
  </r>
  <r>
    <d v="2017-12-20T00:00:00"/>
    <s v="BEL"/>
    <x v="10"/>
    <s v="FTT"/>
    <x v="16"/>
    <s v="seg01_3"/>
    <x v="3"/>
    <n v="685.83"/>
    <x v="1"/>
    <x v="5"/>
    <n v="51"/>
    <n v="60"/>
    <n v="85"/>
    <s v="C"/>
    <s v="0.12853"/>
    <s v="Number of hired temporary staff not available for seg.1 and part of seg.2 due to the structure of the national balance accounts. No data available on number of unpaid labour"/>
    <x v="4"/>
  </r>
  <r>
    <d v="2017-12-20T00:00:00"/>
    <s v="BEL"/>
    <x v="10"/>
    <s v="FTT"/>
    <x v="16"/>
    <s v="seg01_3"/>
    <x v="3"/>
    <n v="675.12"/>
    <x v="1"/>
    <x v="6"/>
    <n v="54"/>
    <n v="66"/>
    <n v="81"/>
    <s v="C"/>
    <s v="0.144628"/>
    <s v="Number of hired temporary staff not available for seg.1 and part of seg.2 due to the structure of the national balance accounts. No data available on number of unpaid labour"/>
    <x v="4"/>
  </r>
  <r>
    <d v="2017-12-20T00:00:00"/>
    <s v="BEL"/>
    <x v="10"/>
    <s v="FTT"/>
    <x v="16"/>
    <s v="seg01_3"/>
    <x v="3"/>
    <n v="666.25"/>
    <x v="1"/>
    <x v="0"/>
    <n v="45"/>
    <n v="53"/>
    <n v="84"/>
    <s v="C"/>
    <s v="0.145925"/>
    <s v="Number of hired temporary staff not available for seg.1 and part of seg.2 due to the structure of the national balance accounts. No data available on number of unpaid labour"/>
    <x v="4"/>
  </r>
  <r>
    <d v="2017-11-05T00:00:00"/>
    <s v="NLD"/>
    <x v="21"/>
    <s v="FTT"/>
    <x v="16"/>
    <s v="seg01_3"/>
    <x v="3"/>
    <n v="1724"/>
    <x v="1"/>
    <x v="4"/>
    <n v="50"/>
    <n v="84"/>
    <m/>
    <s v=""/>
    <s v=""/>
    <s v=""/>
    <x v="4"/>
  </r>
  <r>
    <d v="2017-11-05T00:00:00"/>
    <s v="NLD"/>
    <x v="21"/>
    <s v="FTT"/>
    <x v="16"/>
    <s v="seg01_3"/>
    <x v="3"/>
    <n v="1762.9"/>
    <x v="1"/>
    <x v="5"/>
    <n v="28"/>
    <n v="83"/>
    <m/>
    <s v=""/>
    <s v=""/>
    <s v=""/>
    <x v="4"/>
  </r>
  <r>
    <d v="2017-11-05T00:00:00"/>
    <s v="NLD"/>
    <x v="21"/>
    <s v="FTT"/>
    <x v="16"/>
    <s v="seg01_3"/>
    <x v="3"/>
    <n v="1854.3"/>
    <x v="1"/>
    <x v="6"/>
    <n v="25"/>
    <n v="81"/>
    <m/>
    <s v=""/>
    <s v=""/>
    <s v=""/>
    <x v="4"/>
  </r>
  <r>
    <d v="2017-12-20T00:00:00"/>
    <s v="BEL"/>
    <x v="10"/>
    <s v="FTT"/>
    <x v="16"/>
    <s v="seg01_3"/>
    <x v="3"/>
    <n v="771.66"/>
    <x v="1"/>
    <x v="1"/>
    <n v="46"/>
    <n v="58"/>
    <n v="79"/>
    <s v="C"/>
    <s v="0.191272"/>
    <s v="Number of hired temporary staff not available for seg.1 and part of seg.2 due to the structure of the national balance accounts. No data available on number of unpaid labour"/>
    <x v="4"/>
  </r>
  <r>
    <d v="2017-12-18T00:00:00"/>
    <s v="CYP"/>
    <x v="20"/>
    <s v="FTT"/>
    <x v="16"/>
    <s v="seg01_3"/>
    <x v="3"/>
    <m/>
    <x v="1"/>
    <x v="4"/>
    <n v="2"/>
    <n v="4"/>
    <n v="50"/>
    <s v="C"/>
    <s v=""/>
    <s v=""/>
    <x v="4"/>
  </r>
  <r>
    <d v="2017-12-04T00:00:00"/>
    <s v="SWE"/>
    <x v="13"/>
    <s v="FTT"/>
    <x v="16"/>
    <s v="seg01_3"/>
    <x v="3"/>
    <n v="752"/>
    <x v="1"/>
    <x v="5"/>
    <m/>
    <m/>
    <m/>
    <s v=""/>
    <s v=""/>
    <s v=""/>
    <x v="4"/>
  </r>
  <r>
    <d v="2017-12-04T00:00:00"/>
    <s v="SWE"/>
    <x v="13"/>
    <s v="FTT"/>
    <x v="16"/>
    <s v="seg01_3"/>
    <x v="3"/>
    <n v="731"/>
    <x v="1"/>
    <x v="6"/>
    <m/>
    <m/>
    <n v="100"/>
    <s v="C"/>
    <s v=""/>
    <s v=""/>
    <x v="4"/>
  </r>
  <r>
    <d v="2017-12-04T00:00:00"/>
    <s v="SWE"/>
    <x v="13"/>
    <s v="FTT"/>
    <x v="16"/>
    <s v="seg01_3"/>
    <x v="3"/>
    <n v="770"/>
    <x v="1"/>
    <x v="7"/>
    <m/>
    <m/>
    <n v="100"/>
    <s v="C"/>
    <s v=""/>
    <s v=""/>
    <x v="4"/>
  </r>
  <r>
    <d v="2017-12-05T00:00:00"/>
    <s v="LVA"/>
    <x v="22"/>
    <s v="FTT"/>
    <x v="16"/>
    <s v="seg01_3"/>
    <x v="3"/>
    <n v="2554"/>
    <x v="1"/>
    <x v="0"/>
    <n v="95"/>
    <n v="96"/>
    <n v="99"/>
    <s v="C"/>
    <s v="4.0"/>
    <s v=""/>
    <x v="4"/>
  </r>
  <r>
    <d v="2017-12-05T00:00:00"/>
    <s v="LVA"/>
    <x v="22"/>
    <s v="FTT"/>
    <x v="16"/>
    <s v="seg01_3"/>
    <x v="3"/>
    <n v="1660"/>
    <x v="1"/>
    <x v="1"/>
    <n v="91"/>
    <n v="91"/>
    <n v="100"/>
    <s v="C"/>
    <s v="4.0"/>
    <s v=""/>
    <x v="4"/>
  </r>
  <r>
    <d v="2017-12-05T00:00:00"/>
    <s v="LVA"/>
    <x v="22"/>
    <s v="FTT"/>
    <x v="16"/>
    <s v="seg01_3"/>
    <x v="3"/>
    <n v="1688"/>
    <x v="1"/>
    <x v="2"/>
    <n v="99"/>
    <n v="104"/>
    <n v="95"/>
    <s v="C"/>
    <s v="3.0"/>
    <s v=""/>
    <x v="4"/>
  </r>
  <r>
    <d v="2017-12-05T00:00:00"/>
    <s v="LVA"/>
    <x v="22"/>
    <s v="FTT"/>
    <x v="16"/>
    <s v="seg01_3"/>
    <x v="3"/>
    <n v="1617"/>
    <x v="1"/>
    <x v="3"/>
    <n v="98"/>
    <n v="101"/>
    <n v="97"/>
    <s v="C"/>
    <s v="3.0"/>
    <s v=""/>
    <x v="4"/>
  </r>
  <r>
    <d v="2017-12-05T00:00:00"/>
    <s v="LVA"/>
    <x v="22"/>
    <s v="FTT"/>
    <x v="16"/>
    <s v="seg01_3"/>
    <x v="3"/>
    <n v="2052"/>
    <x v="1"/>
    <x v="4"/>
    <n v="93"/>
    <n v="101"/>
    <n v="93"/>
    <s v="C"/>
    <s v="3.0"/>
    <s v=""/>
    <x v="4"/>
  </r>
  <r>
    <d v="2017-12-05T00:00:00"/>
    <s v="LVA"/>
    <x v="22"/>
    <s v="FTT"/>
    <x v="16"/>
    <s v="seg01_3"/>
    <x v="3"/>
    <n v="1888"/>
    <x v="1"/>
    <x v="5"/>
    <n v="85"/>
    <n v="116"/>
    <n v="73"/>
    <s v="C"/>
    <s v="3.0"/>
    <s v=""/>
    <x v="4"/>
  </r>
  <r>
    <d v="2017-12-05T00:00:00"/>
    <s v="LVA"/>
    <x v="22"/>
    <s v="FTT"/>
    <x v="16"/>
    <s v="seg01_3"/>
    <x v="3"/>
    <n v="1278"/>
    <x v="1"/>
    <x v="6"/>
    <n v="75"/>
    <n v="106"/>
    <n v="71"/>
    <s v="C"/>
    <s v="4.0"/>
    <s v=""/>
    <x v="4"/>
  </r>
  <r>
    <d v="2017-12-05T00:00:00"/>
    <s v="LVA"/>
    <x v="22"/>
    <s v="FTT"/>
    <x v="16"/>
    <s v="seg01_3"/>
    <x v="3"/>
    <n v="1607"/>
    <x v="1"/>
    <x v="7"/>
    <n v="74"/>
    <n v="114"/>
    <n v="65"/>
    <s v="C"/>
    <s v="4.0"/>
    <s v=""/>
    <x v="4"/>
  </r>
  <r>
    <d v="2017-12-18T00:00:00"/>
    <s v="CYP"/>
    <x v="20"/>
    <s v="FTT"/>
    <x v="16"/>
    <s v="seg01_3"/>
    <x v="3"/>
    <m/>
    <x v="1"/>
    <x v="5"/>
    <n v="3"/>
    <n v="3"/>
    <n v="100"/>
    <s v="C"/>
    <s v=""/>
    <s v=""/>
    <x v="4"/>
  </r>
  <r>
    <d v="2017-12-18T00:00:00"/>
    <s v="CYP"/>
    <x v="20"/>
    <s v="FTT"/>
    <x v="16"/>
    <s v="seg01_3"/>
    <x v="3"/>
    <m/>
    <x v="1"/>
    <x v="6"/>
    <n v="3"/>
    <n v="3"/>
    <n v="100"/>
    <s v="C"/>
    <s v=""/>
    <s v=""/>
    <x v="4"/>
  </r>
  <r>
    <d v="2017-12-18T00:00:00"/>
    <s v="CYP"/>
    <x v="20"/>
    <s v="FTT"/>
    <x v="16"/>
    <s v="seg01_3"/>
    <x v="3"/>
    <m/>
    <x v="1"/>
    <x v="7"/>
    <n v="2"/>
    <n v="2"/>
    <n v="100"/>
    <s v="C"/>
    <s v=""/>
    <s v=""/>
    <x v="4"/>
  </r>
  <r>
    <d v="2017-12-20T00:00:00"/>
    <s v="BEL"/>
    <x v="10"/>
    <s v="FTT"/>
    <x v="16"/>
    <s v="seg01_3"/>
    <x v="3"/>
    <n v="803.73"/>
    <x v="1"/>
    <x v="2"/>
    <n v="47"/>
    <n v="56"/>
    <n v="83"/>
    <s v="C"/>
    <s v="0.160662"/>
    <s v="Number of hired temporary staff not available for seg.1 and part of seg.2 due to the structure of the national balance accounts. No data available on number of unpaid labour"/>
    <x v="4"/>
  </r>
  <r>
    <d v="2017-12-20T00:00:00"/>
    <s v="BEL"/>
    <x v="10"/>
    <s v="FTT"/>
    <x v="16"/>
    <s v="seg01_3"/>
    <x v="3"/>
    <n v="600.08000000000004"/>
    <x v="1"/>
    <x v="7"/>
    <n v="55"/>
    <n v="66"/>
    <n v="83"/>
    <s v="C"/>
    <s v="0.126312"/>
    <s v="Number of hired temporary staff not available for seg.1 and part of seg.2 due to the structure of the national balance accounts. No data available on number of unpaid labour"/>
    <x v="4"/>
  </r>
  <r>
    <d v="2017-12-20T00:00:00"/>
    <s v="BEL"/>
    <x v="10"/>
    <s v="FTT"/>
    <x v="16"/>
    <s v="seg01_3"/>
    <x v="3"/>
    <n v="828.89"/>
    <x v="1"/>
    <x v="3"/>
    <n v="48"/>
    <n v="56"/>
    <n v="85"/>
    <s v="C"/>
    <s v="0.151197"/>
    <s v="Number of hired temporary staff not available for seg.1 and part of seg.2 due to the structure of the national balance accounts. No data available on number of unpaid labour"/>
    <x v="4"/>
  </r>
  <r>
    <d v="2017-10-31T00:00:00"/>
    <s v="GRC"/>
    <x v="0"/>
    <s v="FTT"/>
    <x v="16"/>
    <s v="seg01_4"/>
    <x v="4"/>
    <m/>
    <x v="1"/>
    <x v="0"/>
    <m/>
    <m/>
    <m/>
    <s v=""/>
    <s v=""/>
    <s v=""/>
    <x v="4"/>
  </r>
  <r>
    <d v="2017-10-31T00:00:00"/>
    <s v="GRC"/>
    <x v="0"/>
    <s v="FTT"/>
    <x v="16"/>
    <s v="seg01_4"/>
    <x v="4"/>
    <m/>
    <x v="1"/>
    <x v="1"/>
    <m/>
    <m/>
    <m/>
    <s v=""/>
    <s v=""/>
    <s v=""/>
    <x v="4"/>
  </r>
  <r>
    <d v="2017-10-31T00:00:00"/>
    <s v="GRC"/>
    <x v="0"/>
    <s v="FTT"/>
    <x v="16"/>
    <s v="seg01_4"/>
    <x v="4"/>
    <m/>
    <x v="1"/>
    <x v="2"/>
    <m/>
    <m/>
    <m/>
    <s v=""/>
    <s v=""/>
    <s v=""/>
    <x v="4"/>
  </r>
  <r>
    <d v="2017-10-31T00:00:00"/>
    <s v="GRC"/>
    <x v="0"/>
    <s v="FTT"/>
    <x v="16"/>
    <s v="seg01_4"/>
    <x v="4"/>
    <m/>
    <x v="1"/>
    <x v="3"/>
    <n v="152"/>
    <n v="152"/>
    <n v="100"/>
    <s v="C"/>
    <s v=""/>
    <s v=""/>
    <x v="4"/>
  </r>
  <r>
    <d v="2017-10-31T00:00:00"/>
    <s v="GRC"/>
    <x v="0"/>
    <s v="FTT"/>
    <x v="16"/>
    <s v="seg01_4"/>
    <x v="4"/>
    <n v="0"/>
    <x v="1"/>
    <x v="4"/>
    <n v="147"/>
    <n v="147"/>
    <n v="100"/>
    <s v="C"/>
    <s v=""/>
    <s v=""/>
    <x v="4"/>
  </r>
  <r>
    <d v="2017-11-01T00:00:00"/>
    <s v="LTU"/>
    <x v="2"/>
    <s v="FTT"/>
    <x v="16"/>
    <s v="seg01_4"/>
    <x v="4"/>
    <n v="1332"/>
    <x v="1"/>
    <x v="0"/>
    <n v="34"/>
    <n v="37"/>
    <n v="92"/>
    <s v="C"/>
    <s v="4.0"/>
    <s v=""/>
    <x v="4"/>
  </r>
  <r>
    <d v="2017-11-01T00:00:00"/>
    <s v="LTU"/>
    <x v="2"/>
    <s v="FTT"/>
    <x v="16"/>
    <s v="seg01_4"/>
    <x v="4"/>
    <n v="1356.8"/>
    <x v="1"/>
    <x v="1"/>
    <n v="33"/>
    <n v="34"/>
    <n v="97"/>
    <s v="C"/>
    <s v="4.0"/>
    <s v=""/>
    <x v="4"/>
  </r>
  <r>
    <d v="2014-09-07T00:00:00"/>
    <s v="DNK"/>
    <x v="6"/>
    <s v="FTT"/>
    <x v="16"/>
    <s v="seg01_4"/>
    <x v="4"/>
    <n v="0"/>
    <x v="1"/>
    <x v="0"/>
    <n v="117"/>
    <n v="117"/>
    <n v="100"/>
    <s v="C"/>
    <s v="1.0"/>
    <s v=""/>
    <x v="4"/>
  </r>
  <r>
    <d v="2014-09-07T00:00:00"/>
    <s v="DNK"/>
    <x v="6"/>
    <s v="FTT"/>
    <x v="16"/>
    <s v="seg01_4"/>
    <x v="4"/>
    <n v="0"/>
    <x v="1"/>
    <x v="1"/>
    <n v="123"/>
    <n v="123"/>
    <n v="100"/>
    <s v="C"/>
    <s v="1.0"/>
    <s v=""/>
    <x v="4"/>
  </r>
  <r>
    <d v="2014-09-07T00:00:00"/>
    <s v="DNK"/>
    <x v="6"/>
    <s v="FTT"/>
    <x v="16"/>
    <s v="seg01_4"/>
    <x v="4"/>
    <n v="0"/>
    <x v="1"/>
    <x v="2"/>
    <n v="115"/>
    <n v="115"/>
    <n v="100"/>
    <s v="C"/>
    <s v="1.0"/>
    <s v=""/>
    <x v="4"/>
  </r>
  <r>
    <d v="2014-09-07T00:00:00"/>
    <s v="DNK"/>
    <x v="6"/>
    <s v="FTT"/>
    <x v="16"/>
    <s v="seg01_4"/>
    <x v="4"/>
    <n v="0"/>
    <x v="1"/>
    <x v="3"/>
    <n v="107"/>
    <n v="107"/>
    <n v="100"/>
    <s v="C"/>
    <s v="1.0"/>
    <s v=""/>
    <x v="4"/>
  </r>
  <r>
    <d v="2014-09-07T00:00:00"/>
    <s v="DNK"/>
    <x v="6"/>
    <s v="FTT"/>
    <x v="16"/>
    <s v="seg01_4"/>
    <x v="4"/>
    <n v="0"/>
    <x v="1"/>
    <x v="4"/>
    <n v="106"/>
    <n v="106"/>
    <n v="100"/>
    <s v="C"/>
    <s v="1.0"/>
    <s v=""/>
    <x v="4"/>
  </r>
  <r>
    <d v="2017-11-01T00:00:00"/>
    <s v="LTU"/>
    <x v="2"/>
    <s v="FTT"/>
    <x v="16"/>
    <s v="seg01_4"/>
    <x v="4"/>
    <n v="1883.3"/>
    <x v="1"/>
    <x v="2"/>
    <n v="32"/>
    <n v="34"/>
    <n v="94"/>
    <s v="C"/>
    <s v="4.0"/>
    <s v=""/>
    <x v="4"/>
  </r>
  <r>
    <d v="2017-11-01T00:00:00"/>
    <s v="LTU"/>
    <x v="2"/>
    <s v="FTT"/>
    <x v="16"/>
    <s v="seg01_4"/>
    <x v="4"/>
    <n v="2224.9"/>
    <x v="1"/>
    <x v="3"/>
    <n v="32"/>
    <n v="33"/>
    <n v="97"/>
    <s v="C"/>
    <s v="4.0"/>
    <s v=""/>
    <x v="4"/>
  </r>
  <r>
    <d v="2017-12-11T00:00:00"/>
    <s v="FIN"/>
    <x v="3"/>
    <s v="FTT"/>
    <x v="16"/>
    <s v="seg01_4"/>
    <x v="4"/>
    <m/>
    <x v="1"/>
    <x v="0"/>
    <n v="143"/>
    <n v="143"/>
    <n v="100"/>
    <s v="C"/>
    <s v="4.0"/>
    <s v=""/>
    <x v="4"/>
  </r>
  <r>
    <d v="2017-12-11T00:00:00"/>
    <s v="FIN"/>
    <x v="3"/>
    <s v="FTT"/>
    <x v="16"/>
    <s v="seg01_4"/>
    <x v="4"/>
    <m/>
    <x v="1"/>
    <x v="1"/>
    <n v="137"/>
    <n v="137"/>
    <n v="100"/>
    <s v="C"/>
    <s v="4.0"/>
    <s v=""/>
    <x v="4"/>
  </r>
  <r>
    <d v="2017-12-11T00:00:00"/>
    <s v="FIN"/>
    <x v="3"/>
    <s v="FTT"/>
    <x v="16"/>
    <s v="seg01_4"/>
    <x v="4"/>
    <m/>
    <x v="1"/>
    <x v="2"/>
    <n v="143"/>
    <n v="143"/>
    <n v="100"/>
    <s v="C"/>
    <s v="4.0"/>
    <s v=""/>
    <x v="4"/>
  </r>
  <r>
    <d v="2017-12-11T00:00:00"/>
    <s v="FIN"/>
    <x v="3"/>
    <s v="FTT"/>
    <x v="16"/>
    <s v="seg01_4"/>
    <x v="4"/>
    <m/>
    <x v="1"/>
    <x v="3"/>
    <n v="143"/>
    <n v="143"/>
    <n v="100"/>
    <s v="C"/>
    <s v="4.0"/>
    <s v=""/>
    <x v="4"/>
  </r>
  <r>
    <d v="2017-12-11T00:00:00"/>
    <s v="FIN"/>
    <x v="3"/>
    <s v="FTT"/>
    <x v="16"/>
    <s v="seg01_4"/>
    <x v="4"/>
    <m/>
    <x v="1"/>
    <x v="4"/>
    <n v="143"/>
    <n v="143"/>
    <n v="100"/>
    <s v="C"/>
    <s v="4.0"/>
    <s v=""/>
    <x v="4"/>
  </r>
  <r>
    <d v="2017-12-11T00:00:00"/>
    <s v="FIN"/>
    <x v="3"/>
    <s v="FTT"/>
    <x v="16"/>
    <s v="seg01_4"/>
    <x v="4"/>
    <m/>
    <x v="1"/>
    <x v="5"/>
    <n v="147"/>
    <n v="147"/>
    <n v="100"/>
    <s v="C"/>
    <s v="4.0"/>
    <s v=""/>
    <x v="4"/>
  </r>
  <r>
    <d v="2017-12-11T00:00:00"/>
    <s v="FIN"/>
    <x v="3"/>
    <s v="FTT"/>
    <x v="16"/>
    <s v="seg01_4"/>
    <x v="4"/>
    <m/>
    <x v="1"/>
    <x v="6"/>
    <n v="137"/>
    <n v="137"/>
    <n v="100"/>
    <s v="C"/>
    <s v="4.0"/>
    <s v=""/>
    <x v="4"/>
  </r>
  <r>
    <d v="2017-12-11T00:00:00"/>
    <s v="FIN"/>
    <x v="3"/>
    <s v="FTT"/>
    <x v="16"/>
    <s v="seg01_4"/>
    <x v="4"/>
    <m/>
    <x v="1"/>
    <x v="7"/>
    <n v="136"/>
    <n v="136"/>
    <n v="100"/>
    <s v="C"/>
    <s v="4.0"/>
    <s v=""/>
    <x v="4"/>
  </r>
  <r>
    <d v="2017-12-13T00:00:00"/>
    <s v="DEU"/>
    <x v="5"/>
    <s v="FTT"/>
    <x v="16"/>
    <s v="seg01_4"/>
    <x v="4"/>
    <m/>
    <x v="1"/>
    <x v="6"/>
    <n v="56"/>
    <n v="64"/>
    <n v="88"/>
    <s v="C"/>
    <s v="4.0"/>
    <s v=""/>
    <x v="4"/>
  </r>
  <r>
    <d v="2017-12-13T00:00:00"/>
    <s v="DEU"/>
    <x v="5"/>
    <s v="FTT"/>
    <x v="16"/>
    <s v="seg01_4"/>
    <x v="4"/>
    <m/>
    <x v="1"/>
    <x v="7"/>
    <n v="56"/>
    <n v="64"/>
    <n v="88"/>
    <s v="C"/>
    <s v="3.0"/>
    <s v=""/>
    <x v="4"/>
  </r>
  <r>
    <d v="2017-12-19T00:00:00"/>
    <s v="MLT"/>
    <x v="7"/>
    <s v="FTT"/>
    <x v="16"/>
    <s v="seg01_4"/>
    <x v="4"/>
    <n v="0"/>
    <x v="1"/>
    <x v="0"/>
    <n v="7"/>
    <n v="7"/>
    <n v="100"/>
    <s v="C"/>
    <s v="4.0"/>
    <s v=""/>
    <x v="4"/>
  </r>
  <r>
    <d v="2017-12-19T00:00:00"/>
    <s v="MLT"/>
    <x v="7"/>
    <s v="FTT"/>
    <x v="16"/>
    <s v="seg01_4"/>
    <x v="4"/>
    <n v="0"/>
    <x v="1"/>
    <x v="1"/>
    <n v="6"/>
    <n v="10"/>
    <n v="60"/>
    <s v="C"/>
    <s v="NR"/>
    <s v="Data refers to raised estimates"/>
    <x v="4"/>
  </r>
  <r>
    <d v="2017-11-01T00:00:00"/>
    <s v="LTU"/>
    <x v="2"/>
    <s v="FTT"/>
    <x v="16"/>
    <s v="seg01_4"/>
    <x v="4"/>
    <n v="2192.14"/>
    <x v="1"/>
    <x v="4"/>
    <n v="31"/>
    <n v="33"/>
    <n v="94"/>
    <s v="C"/>
    <s v="4.0"/>
    <s v="Due to confidentiality reasons (2 enterprises) &lt;=10 segment is clustered with 11-49."/>
    <x v="4"/>
  </r>
  <r>
    <d v="2017-11-01T00:00:00"/>
    <s v="LTU"/>
    <x v="2"/>
    <s v="FTT"/>
    <x v="16"/>
    <s v="seg01_4"/>
    <x v="4"/>
    <n v="2213.29"/>
    <x v="1"/>
    <x v="5"/>
    <n v="30"/>
    <n v="32"/>
    <n v="94"/>
    <s v="C"/>
    <s v="4.0"/>
    <s v="Due to confidentiality reasons (1 enterprise) &lt;=10 segment is clustered with 11-49."/>
    <x v="4"/>
  </r>
  <r>
    <d v="2017-12-19T00:00:00"/>
    <s v="MLT"/>
    <x v="7"/>
    <s v="FTT"/>
    <x v="16"/>
    <s v="seg01_4"/>
    <x v="4"/>
    <n v="0"/>
    <x v="1"/>
    <x v="2"/>
    <n v="3"/>
    <n v="8"/>
    <n v="38"/>
    <s v="C"/>
    <s v="NA"/>
    <s v="Data refers to raised estimates"/>
    <x v="4"/>
  </r>
  <r>
    <d v="2017-12-19T00:00:00"/>
    <s v="MLT"/>
    <x v="7"/>
    <s v="FTT"/>
    <x v="16"/>
    <s v="seg01_4"/>
    <x v="4"/>
    <n v="0"/>
    <x v="1"/>
    <x v="3"/>
    <n v="2"/>
    <n v="8"/>
    <n v="25"/>
    <s v="C"/>
    <s v="0.0"/>
    <s v="Data refers to raised estimates"/>
    <x v="4"/>
  </r>
  <r>
    <d v="2017-10-31T00:00:00"/>
    <s v="GRC"/>
    <x v="0"/>
    <s v="FTT"/>
    <x v="16"/>
    <s v="seg01_4"/>
    <x v="4"/>
    <n v="0"/>
    <x v="1"/>
    <x v="5"/>
    <n v="144"/>
    <n v="144"/>
    <n v="100"/>
    <s v="C"/>
    <s v=""/>
    <s v=""/>
    <x v="4"/>
  </r>
  <r>
    <d v="2017-10-25T00:00:00"/>
    <s v="ROU"/>
    <x v="9"/>
    <s v="FTT"/>
    <x v="16"/>
    <s v="seg01_4"/>
    <x v="4"/>
    <n v="0"/>
    <x v="1"/>
    <x v="5"/>
    <n v="3"/>
    <n v="7"/>
    <n v="43"/>
    <s v="C"/>
    <s v="NA"/>
    <s v=""/>
    <x v="4"/>
  </r>
  <r>
    <d v="2017-10-25T00:00:00"/>
    <s v="ROU"/>
    <x v="9"/>
    <s v="FTT"/>
    <x v="16"/>
    <s v="seg01_4"/>
    <x v="4"/>
    <n v="0"/>
    <x v="1"/>
    <x v="6"/>
    <n v="5"/>
    <n v="10"/>
    <n v="50"/>
    <s v="C"/>
    <s v="NA"/>
    <s v=""/>
    <x v="4"/>
  </r>
  <r>
    <d v="2017-10-25T00:00:00"/>
    <s v="ROU"/>
    <x v="9"/>
    <s v="FTT"/>
    <x v="16"/>
    <s v="seg01_4"/>
    <x v="4"/>
    <n v="0"/>
    <x v="1"/>
    <x v="7"/>
    <n v="8"/>
    <n v="8"/>
    <n v="100"/>
    <s v="C"/>
    <s v="NA"/>
    <s v=""/>
    <x v="4"/>
  </r>
  <r>
    <d v="2017-12-19T00:00:00"/>
    <s v="MLT"/>
    <x v="7"/>
    <s v="FTT"/>
    <x v="16"/>
    <s v="seg01_4"/>
    <x v="4"/>
    <n v="0"/>
    <x v="1"/>
    <x v="4"/>
    <n v="4"/>
    <n v="6"/>
    <n v="67"/>
    <s v="C"/>
    <s v="NR"/>
    <s v="Data refers to raised estimates"/>
    <x v="4"/>
  </r>
  <r>
    <d v="2017-12-19T00:00:00"/>
    <s v="MLT"/>
    <x v="7"/>
    <s v="FTT"/>
    <x v="16"/>
    <s v="seg01_4"/>
    <x v="4"/>
    <n v="0"/>
    <x v="1"/>
    <x v="5"/>
    <n v="2"/>
    <n v="6"/>
    <n v="33"/>
    <s v="C"/>
    <s v="NR"/>
    <s v="Data refers to raised estimates"/>
    <x v="4"/>
  </r>
  <r>
    <d v="2014-09-30T00:00:00"/>
    <s v="DEU"/>
    <x v="5"/>
    <s v="FTT"/>
    <x v="16"/>
    <s v="seg01_4"/>
    <x v="4"/>
    <m/>
    <x v="1"/>
    <x v="0"/>
    <n v="40"/>
    <n v="63"/>
    <n v="64"/>
    <s v="PSS"/>
    <s v="3.0"/>
    <s v="All values are for enterprises with 20 and more employees, unless otherwise indicated. PSS means in this context stratified random sampling with treshold of 20 and more employees."/>
    <x v="4"/>
  </r>
  <r>
    <d v="2017-12-19T00:00:00"/>
    <s v="MLT"/>
    <x v="7"/>
    <s v="FTT"/>
    <x v="16"/>
    <s v="seg01_4"/>
    <x v="4"/>
    <n v="0"/>
    <x v="1"/>
    <x v="6"/>
    <n v="2"/>
    <n v="6"/>
    <n v="33"/>
    <s v="C"/>
    <s v="NR"/>
    <s v="Data refers to raised estimates"/>
    <x v="4"/>
  </r>
  <r>
    <d v="2017-12-19T00:00:00"/>
    <s v="MLT"/>
    <x v="7"/>
    <s v="FTT"/>
    <x v="16"/>
    <s v="seg01_4"/>
    <x v="4"/>
    <n v="0"/>
    <x v="1"/>
    <x v="7"/>
    <n v="3"/>
    <n v="5"/>
    <n v="60"/>
    <s v="C"/>
    <s v="NR"/>
    <s v="Data refers to raised estimates"/>
    <x v="4"/>
  </r>
  <r>
    <d v="2018-01-31T00:00:00"/>
    <s v="FRA"/>
    <x v="1"/>
    <s v="FTT"/>
    <x v="16"/>
    <s v="seg01_4"/>
    <x v="4"/>
    <m/>
    <x v="1"/>
    <x v="0"/>
    <m/>
    <m/>
    <m/>
    <s v=""/>
    <s v=""/>
    <s v="Retropolation on the basis of 2009 figures"/>
    <x v="4"/>
  </r>
  <r>
    <d v="2017-10-31T00:00:00"/>
    <s v="GRC"/>
    <x v="0"/>
    <s v="FTT"/>
    <x v="16"/>
    <s v="seg01_4"/>
    <x v="4"/>
    <n v="0"/>
    <x v="1"/>
    <x v="6"/>
    <n v="133"/>
    <n v="133"/>
    <n v="100"/>
    <s v="C"/>
    <s v=""/>
    <s v=""/>
    <x v="4"/>
  </r>
  <r>
    <d v="2014-10-09T00:00:00"/>
    <s v="ITA"/>
    <x v="4"/>
    <s v="FTT"/>
    <x v="16"/>
    <s v="seg01_4"/>
    <x v="4"/>
    <m/>
    <x v="1"/>
    <x v="0"/>
    <n v="376"/>
    <n v="376"/>
    <n v="100"/>
    <s v="C"/>
    <s v=""/>
    <s v="estimation"/>
    <x v="4"/>
  </r>
  <r>
    <d v="2014-10-09T00:00:00"/>
    <s v="ITA"/>
    <x v="4"/>
    <s v="FTT"/>
    <x v="16"/>
    <s v="seg01_4"/>
    <x v="4"/>
    <m/>
    <x v="1"/>
    <x v="1"/>
    <m/>
    <n v="457"/>
    <m/>
    <s v=""/>
    <s v=""/>
    <s v="estimation"/>
    <x v="4"/>
  </r>
  <r>
    <d v="2018-01-31T00:00:00"/>
    <s v="FRA"/>
    <x v="1"/>
    <s v="FTT"/>
    <x v="16"/>
    <s v="seg01_4"/>
    <x v="4"/>
    <n v="8077.76"/>
    <x v="1"/>
    <x v="1"/>
    <n v="311"/>
    <n v="311"/>
    <n v="27"/>
    <s v="C"/>
    <s v="1.0"/>
    <s v=""/>
    <x v="4"/>
  </r>
  <r>
    <d v="2017-12-18T00:00:00"/>
    <s v="BGR"/>
    <x v="11"/>
    <s v="FTT"/>
    <x v="16"/>
    <s v="seg01_4"/>
    <x v="4"/>
    <n v="0"/>
    <x v="1"/>
    <x v="4"/>
    <n v="31"/>
    <n v="43"/>
    <n v="72"/>
    <s v="NSS"/>
    <s v="NR"/>
    <s v=""/>
    <x v="4"/>
  </r>
  <r>
    <d v="2014-10-09T00:00:00"/>
    <s v="ITA"/>
    <x v="4"/>
    <s v="FTT"/>
    <x v="16"/>
    <s v="seg01_4"/>
    <x v="4"/>
    <m/>
    <x v="1"/>
    <x v="2"/>
    <m/>
    <n v="780"/>
    <m/>
    <s v=""/>
    <s v=""/>
    <s v="estimation"/>
    <x v="4"/>
  </r>
  <r>
    <d v="2014-10-09T00:00:00"/>
    <s v="ITA"/>
    <x v="4"/>
    <s v="FTT"/>
    <x v="16"/>
    <s v="seg01_4"/>
    <x v="4"/>
    <m/>
    <x v="1"/>
    <x v="4"/>
    <m/>
    <n v="768"/>
    <m/>
    <s v=""/>
    <s v=""/>
    <s v="estimation"/>
    <x v="4"/>
  </r>
  <r>
    <d v="2017-12-18T00:00:00"/>
    <s v="BGR"/>
    <x v="11"/>
    <s v="FTT"/>
    <x v="16"/>
    <s v="seg01_4"/>
    <x v="4"/>
    <n v="0"/>
    <x v="1"/>
    <x v="3"/>
    <n v="30"/>
    <n v="43"/>
    <n v="70"/>
    <s v="NSS"/>
    <s v="NR"/>
    <s v=""/>
    <x v="4"/>
  </r>
  <r>
    <d v="2017-12-18T00:00:00"/>
    <s v="BGR"/>
    <x v="11"/>
    <s v="FTT"/>
    <x v="16"/>
    <s v="seg01_4"/>
    <x v="4"/>
    <n v="0"/>
    <x v="1"/>
    <x v="2"/>
    <n v="31"/>
    <n v="48"/>
    <n v="65"/>
    <s v="NSS"/>
    <s v="NR"/>
    <s v=""/>
    <x v="4"/>
  </r>
  <r>
    <d v="2018-01-31T00:00:00"/>
    <s v="FRA"/>
    <x v="1"/>
    <s v="FTT"/>
    <x v="16"/>
    <s v="seg01_4"/>
    <x v="4"/>
    <n v="8213.26"/>
    <x v="1"/>
    <x v="2"/>
    <n v="305"/>
    <n v="305"/>
    <n v="29"/>
    <s v="C"/>
    <s v="1.0"/>
    <s v=""/>
    <x v="4"/>
  </r>
  <r>
    <d v="2017-10-31T00:00:00"/>
    <s v="GRC"/>
    <x v="0"/>
    <s v="FTT"/>
    <x v="16"/>
    <s v="seg01_4"/>
    <x v="4"/>
    <n v="0"/>
    <x v="1"/>
    <x v="7"/>
    <n v="145"/>
    <n v="145"/>
    <n v="100"/>
    <s v="C"/>
    <s v=""/>
    <s v=""/>
    <x v="4"/>
  </r>
  <r>
    <d v="2018-01-31T00:00:00"/>
    <s v="FRA"/>
    <x v="1"/>
    <s v="FTT"/>
    <x v="16"/>
    <s v="seg01_4"/>
    <x v="4"/>
    <n v="8364.84"/>
    <x v="1"/>
    <x v="3"/>
    <n v="300"/>
    <n v="300"/>
    <n v="32"/>
    <s v="C"/>
    <s v="1.0"/>
    <s v=""/>
    <x v="4"/>
  </r>
  <r>
    <d v="2017-11-01T00:00:00"/>
    <s v="LTU"/>
    <x v="2"/>
    <s v="FTT"/>
    <x v="16"/>
    <s v="seg01_4"/>
    <x v="4"/>
    <n v="2507.08"/>
    <x v="1"/>
    <x v="6"/>
    <n v="34"/>
    <n v="34"/>
    <n v="100"/>
    <s v="C"/>
    <s v="4.0"/>
    <s v=""/>
    <x v="4"/>
  </r>
  <r>
    <d v="2017-11-01T00:00:00"/>
    <s v="LTU"/>
    <x v="2"/>
    <s v="FTT"/>
    <x v="16"/>
    <s v="seg01_4"/>
    <x v="4"/>
    <n v="2643.16"/>
    <x v="1"/>
    <x v="7"/>
    <n v="51"/>
    <n v="51"/>
    <n v="100"/>
    <s v="C"/>
    <s v="4.0"/>
    <s v=""/>
    <x v="4"/>
  </r>
  <r>
    <d v="2017-12-18T00:00:00"/>
    <s v="BGR"/>
    <x v="11"/>
    <s v="FTT"/>
    <x v="16"/>
    <s v="seg01_4"/>
    <x v="4"/>
    <n v="0"/>
    <x v="1"/>
    <x v="1"/>
    <n v="29"/>
    <n v="45"/>
    <n v="64"/>
    <s v="NSS"/>
    <s v="NR"/>
    <s v=""/>
    <x v="4"/>
  </r>
  <r>
    <d v="2017-12-18T00:00:00"/>
    <s v="BGR"/>
    <x v="11"/>
    <s v="FTT"/>
    <x v="16"/>
    <s v="seg01_4"/>
    <x v="4"/>
    <n v="0"/>
    <x v="1"/>
    <x v="0"/>
    <n v="28"/>
    <n v="45"/>
    <n v="62"/>
    <s v="NSS"/>
    <s v="NR"/>
    <s v=""/>
    <x v="4"/>
  </r>
  <r>
    <d v="2014-09-30T00:00:00"/>
    <s v="DEU"/>
    <x v="5"/>
    <s v="FTT"/>
    <x v="16"/>
    <s v="seg01_4"/>
    <x v="4"/>
    <m/>
    <x v="1"/>
    <x v="1"/>
    <n v="37"/>
    <n v="58"/>
    <n v="64"/>
    <s v="PSS"/>
    <s v="4.0"/>
    <s v="All values are for enterprises with 20 and more employees, unless otherwise indicated. C means in this context Census with treshold."/>
    <x v="4"/>
  </r>
  <r>
    <d v="2014-09-30T00:00:00"/>
    <s v="DEU"/>
    <x v="5"/>
    <s v="FTT"/>
    <x v="16"/>
    <s v="seg01_4"/>
    <x v="4"/>
    <m/>
    <x v="1"/>
    <x v="2"/>
    <n v="37"/>
    <n v="58"/>
    <n v="78"/>
    <s v="PSS"/>
    <s v="4.0"/>
    <s v="All values are for enterprises with 20 and more employees, unless otherwise indicated. C means in this context Census with treshold."/>
    <x v="4"/>
  </r>
  <r>
    <d v="2014-09-30T00:00:00"/>
    <s v="DEU"/>
    <x v="5"/>
    <s v="FTT"/>
    <x v="16"/>
    <s v="seg01_4"/>
    <x v="4"/>
    <m/>
    <x v="1"/>
    <x v="3"/>
    <n v="43"/>
    <n v="55"/>
    <n v="78"/>
    <s v="PSS"/>
    <s v="4.0"/>
    <s v=""/>
    <x v="4"/>
  </r>
  <r>
    <d v="2014-09-30T00:00:00"/>
    <s v="DEU"/>
    <x v="5"/>
    <s v="FTT"/>
    <x v="16"/>
    <s v="seg01_4"/>
    <x v="4"/>
    <m/>
    <x v="1"/>
    <x v="4"/>
    <n v="51"/>
    <n v="57"/>
    <n v="89"/>
    <s v="PSS"/>
    <s v="4.0"/>
    <s v=""/>
    <x v="4"/>
  </r>
  <r>
    <d v="2017-11-01T00:00:00"/>
    <s v="EST"/>
    <x v="12"/>
    <s v="FTT"/>
    <x v="16"/>
    <s v="seg01_4"/>
    <x v="4"/>
    <m/>
    <x v="1"/>
    <x v="0"/>
    <n v="50"/>
    <n v="50"/>
    <n v="100"/>
    <s v="C"/>
    <s v="NA"/>
    <s v=""/>
    <x v="4"/>
  </r>
  <r>
    <d v="2017-11-01T00:00:00"/>
    <s v="EST"/>
    <x v="12"/>
    <s v="FTT"/>
    <x v="16"/>
    <s v="seg01_4"/>
    <x v="4"/>
    <m/>
    <x v="1"/>
    <x v="1"/>
    <n v="51"/>
    <n v="51"/>
    <n v="100"/>
    <s v="C"/>
    <s v="NA"/>
    <s v=""/>
    <x v="4"/>
  </r>
  <r>
    <d v="2017-11-01T00:00:00"/>
    <s v="EST"/>
    <x v="12"/>
    <s v="FTT"/>
    <x v="16"/>
    <s v="seg01_4"/>
    <x v="4"/>
    <m/>
    <x v="1"/>
    <x v="2"/>
    <n v="53"/>
    <n v="53"/>
    <n v="100"/>
    <s v="C"/>
    <s v="NA"/>
    <s v=""/>
    <x v="4"/>
  </r>
  <r>
    <d v="2017-11-01T00:00:00"/>
    <s v="EST"/>
    <x v="12"/>
    <s v="FTT"/>
    <x v="16"/>
    <s v="seg01_4"/>
    <x v="4"/>
    <m/>
    <x v="1"/>
    <x v="3"/>
    <n v="55"/>
    <n v="55"/>
    <n v="100"/>
    <s v="C"/>
    <s v="NA"/>
    <s v=""/>
    <x v="4"/>
  </r>
  <r>
    <d v="2017-11-01T00:00:00"/>
    <s v="EST"/>
    <x v="12"/>
    <s v="FTT"/>
    <x v="16"/>
    <s v="seg01_4"/>
    <x v="4"/>
    <m/>
    <x v="1"/>
    <x v="4"/>
    <n v="61"/>
    <n v="61"/>
    <n v="100"/>
    <s v="C"/>
    <s v="NA"/>
    <s v=""/>
    <x v="4"/>
  </r>
  <r>
    <d v="2017-11-01T00:00:00"/>
    <s v="EST"/>
    <x v="12"/>
    <s v="FTT"/>
    <x v="16"/>
    <s v="seg01_4"/>
    <x v="4"/>
    <m/>
    <x v="1"/>
    <x v="5"/>
    <n v="53"/>
    <n v="53"/>
    <n v="100"/>
    <s v="C"/>
    <s v="NA"/>
    <s v=""/>
    <x v="4"/>
  </r>
  <r>
    <d v="2017-11-01T00:00:00"/>
    <s v="EST"/>
    <x v="12"/>
    <s v="FTT"/>
    <x v="16"/>
    <s v="seg01_4"/>
    <x v="4"/>
    <m/>
    <x v="1"/>
    <x v="6"/>
    <n v="62"/>
    <n v="62"/>
    <n v="100"/>
    <s v="C"/>
    <s v="NA"/>
    <s v=""/>
    <x v="4"/>
  </r>
  <r>
    <d v="2018-01-31T00:00:00"/>
    <s v="FRA"/>
    <x v="1"/>
    <s v="FTT"/>
    <x v="16"/>
    <s v="seg01_4"/>
    <x v="4"/>
    <n v="8267"/>
    <x v="1"/>
    <x v="4"/>
    <n v="295"/>
    <n v="295"/>
    <n v="42"/>
    <s v="C"/>
    <s v="0.22"/>
    <s v="CV - Response rate &lt; 70%"/>
    <x v="4"/>
  </r>
  <r>
    <d v="2017-11-01T00:00:00"/>
    <s v="EST"/>
    <x v="12"/>
    <s v="FTT"/>
    <x v="16"/>
    <s v="seg01_4"/>
    <x v="4"/>
    <m/>
    <x v="1"/>
    <x v="7"/>
    <n v="64"/>
    <n v="64"/>
    <n v="100"/>
    <s v="C"/>
    <s v="NA"/>
    <s v=""/>
    <x v="4"/>
  </r>
  <r>
    <d v="2018-01-31T00:00:00"/>
    <s v="FRA"/>
    <x v="1"/>
    <s v="FTT"/>
    <x v="16"/>
    <s v="seg01_4"/>
    <x v="4"/>
    <n v="8088"/>
    <x v="1"/>
    <x v="5"/>
    <n v="302"/>
    <n v="302"/>
    <n v="36"/>
    <s v="C"/>
    <s v="0.21"/>
    <s v="CV - Response rate &lt; 70%"/>
    <x v="4"/>
  </r>
  <r>
    <d v="2018-01-31T00:00:00"/>
    <s v="FRA"/>
    <x v="1"/>
    <s v="FTT"/>
    <x v="16"/>
    <s v="seg01_4"/>
    <x v="4"/>
    <m/>
    <x v="1"/>
    <x v="6"/>
    <n v="302"/>
    <n v="302"/>
    <n v="25"/>
    <s v="C"/>
    <s v=""/>
    <s v=""/>
    <x v="4"/>
  </r>
  <r>
    <d v="2018-01-31T00:00:00"/>
    <s v="FRA"/>
    <x v="1"/>
    <s v="FTT"/>
    <x v="16"/>
    <s v="seg01_4"/>
    <x v="4"/>
    <m/>
    <x v="1"/>
    <x v="7"/>
    <n v="291"/>
    <n v="291"/>
    <n v="17"/>
    <s v="C"/>
    <s v=""/>
    <s v=""/>
    <x v="4"/>
  </r>
  <r>
    <d v="2017-12-18T00:00:00"/>
    <s v="BGR"/>
    <x v="11"/>
    <s v="FTT"/>
    <x v="16"/>
    <s v="seg01_4"/>
    <x v="4"/>
    <n v="0"/>
    <x v="1"/>
    <x v="5"/>
    <n v="42"/>
    <n v="46"/>
    <n v="91"/>
    <s v="NSS"/>
    <s v="NR"/>
    <s v=""/>
    <x v="4"/>
  </r>
  <r>
    <d v="2017-12-04T00:00:00"/>
    <s v="SWE"/>
    <x v="13"/>
    <s v="FTT"/>
    <x v="16"/>
    <s v="seg01_4"/>
    <x v="4"/>
    <m/>
    <x v="1"/>
    <x v="3"/>
    <m/>
    <m/>
    <n v="100"/>
    <s v="C"/>
    <s v=""/>
    <s v=""/>
    <x v="4"/>
  </r>
  <r>
    <d v="2017-12-18T00:00:00"/>
    <s v="BGR"/>
    <x v="11"/>
    <s v="FTT"/>
    <x v="16"/>
    <s v="seg01_4"/>
    <x v="4"/>
    <n v="0"/>
    <x v="1"/>
    <x v="6"/>
    <n v="41"/>
    <n v="44"/>
    <n v="93"/>
    <s v="NSS"/>
    <s v="NR"/>
    <s v=""/>
    <x v="4"/>
  </r>
  <r>
    <d v="2017-12-18T00:00:00"/>
    <s v="BGR"/>
    <x v="11"/>
    <s v="FTT"/>
    <x v="16"/>
    <s v="seg01_4"/>
    <x v="4"/>
    <n v="0"/>
    <x v="1"/>
    <x v="7"/>
    <n v="42"/>
    <n v="45"/>
    <n v="93"/>
    <s v="NSS"/>
    <s v="NR"/>
    <s v=""/>
    <x v="4"/>
  </r>
  <r>
    <d v="2017-10-23T00:00:00"/>
    <s v="GBR"/>
    <x v="18"/>
    <s v="FTT"/>
    <x v="16"/>
    <s v="seg01_4"/>
    <x v="4"/>
    <n v="8154.97"/>
    <x v="1"/>
    <x v="7"/>
    <n v="371"/>
    <n v="371"/>
    <n v="100"/>
    <s v="C"/>
    <s v="4.0"/>
    <s v=""/>
    <x v="4"/>
  </r>
  <r>
    <d v="2017-11-05T00:00:00"/>
    <s v="NLD"/>
    <x v="21"/>
    <s v="FTT"/>
    <x v="16"/>
    <s v="seg01_4"/>
    <x v="4"/>
    <m/>
    <x v="1"/>
    <x v="7"/>
    <m/>
    <m/>
    <m/>
    <s v=""/>
    <s v=""/>
    <s v=""/>
    <x v="4"/>
  </r>
  <r>
    <d v="2017-12-04T00:00:00"/>
    <s v="SWE"/>
    <x v="13"/>
    <s v="FTT"/>
    <x v="16"/>
    <s v="seg01_4"/>
    <x v="4"/>
    <m/>
    <x v="1"/>
    <x v="4"/>
    <m/>
    <m/>
    <n v="100"/>
    <s v="C"/>
    <s v=""/>
    <s v=""/>
    <x v="4"/>
  </r>
  <r>
    <d v="2017-11-03T00:00:00"/>
    <s v="IRL"/>
    <x v="14"/>
    <s v="FTT"/>
    <x v="16"/>
    <s v="seg01_4"/>
    <x v="4"/>
    <n v="0"/>
    <x v="1"/>
    <x v="5"/>
    <n v="31"/>
    <n v="165"/>
    <n v="19"/>
    <s v="NSS"/>
    <s v="0.03"/>
    <s v=""/>
    <x v="4"/>
  </r>
  <r>
    <d v="2017-11-03T00:00:00"/>
    <s v="IRL"/>
    <x v="14"/>
    <s v="FTT"/>
    <x v="16"/>
    <s v="seg01_4"/>
    <x v="4"/>
    <n v="0"/>
    <x v="1"/>
    <x v="6"/>
    <n v="31"/>
    <n v="162"/>
    <n v="19"/>
    <s v="NSS"/>
    <s v="0.04"/>
    <s v=""/>
    <x v="4"/>
  </r>
  <r>
    <d v="2017-11-03T00:00:00"/>
    <s v="IRL"/>
    <x v="14"/>
    <s v="FTT"/>
    <x v="16"/>
    <s v="seg01_4"/>
    <x v="4"/>
    <n v="0"/>
    <x v="1"/>
    <x v="7"/>
    <n v="29"/>
    <n v="161"/>
    <n v="18"/>
    <s v="NSS"/>
    <s v="0.05"/>
    <s v=""/>
    <x v="4"/>
  </r>
  <r>
    <d v="2018-01-16T00:00:00"/>
    <s v="PRT"/>
    <x v="15"/>
    <s v="FTT"/>
    <x v="16"/>
    <s v="seg01_4"/>
    <x v="4"/>
    <n v="61"/>
    <x v="1"/>
    <x v="0"/>
    <m/>
    <m/>
    <m/>
    <s v=""/>
    <s v=""/>
    <s v="Data from SBS source"/>
    <x v="4"/>
  </r>
  <r>
    <d v="2018-01-16T00:00:00"/>
    <s v="PRT"/>
    <x v="15"/>
    <s v="FTT"/>
    <x v="16"/>
    <s v="seg01_4"/>
    <x v="4"/>
    <n v="133.43"/>
    <x v="1"/>
    <x v="1"/>
    <m/>
    <m/>
    <m/>
    <s v=""/>
    <s v=""/>
    <s v="Data from SBS source"/>
    <x v="4"/>
  </r>
  <r>
    <d v="2018-01-16T00:00:00"/>
    <s v="PRT"/>
    <x v="15"/>
    <s v="FTT"/>
    <x v="16"/>
    <s v="seg01_4"/>
    <x v="4"/>
    <n v="117"/>
    <x v="1"/>
    <x v="2"/>
    <m/>
    <m/>
    <m/>
    <s v=""/>
    <s v=""/>
    <s v="Data from SBS source"/>
    <x v="4"/>
  </r>
  <r>
    <d v="2018-01-16T00:00:00"/>
    <s v="PRT"/>
    <x v="15"/>
    <s v="FTT"/>
    <x v="16"/>
    <s v="seg01_4"/>
    <x v="4"/>
    <n v="167"/>
    <x v="1"/>
    <x v="3"/>
    <m/>
    <m/>
    <m/>
    <s v=""/>
    <s v=""/>
    <s v="Data from SBS source"/>
    <x v="4"/>
  </r>
  <r>
    <d v="2017-12-15T00:00:00"/>
    <s v="ITA"/>
    <x v="4"/>
    <s v="FTT"/>
    <x v="16"/>
    <s v="seg01_4"/>
    <x v="4"/>
    <n v="0"/>
    <x v="1"/>
    <x v="5"/>
    <m/>
    <n v="587"/>
    <m/>
    <s v=""/>
    <s v=""/>
    <s v="estimation"/>
    <x v="4"/>
  </r>
  <r>
    <d v="2017-12-15T00:00:00"/>
    <s v="ITA"/>
    <x v="4"/>
    <s v="FTT"/>
    <x v="16"/>
    <s v="seg01_4"/>
    <x v="4"/>
    <n v="0"/>
    <x v="1"/>
    <x v="6"/>
    <m/>
    <n v="574"/>
    <m/>
    <s v=""/>
    <s v=""/>
    <s v="estimation"/>
    <x v="4"/>
  </r>
  <r>
    <d v="2017-12-15T00:00:00"/>
    <s v="ITA"/>
    <x v="4"/>
    <s v="FTT"/>
    <x v="16"/>
    <s v="seg01_4"/>
    <x v="4"/>
    <n v="0"/>
    <x v="1"/>
    <x v="7"/>
    <m/>
    <n v="577"/>
    <m/>
    <s v=""/>
    <s v=""/>
    <s v="estimation"/>
    <x v="4"/>
  </r>
  <r>
    <d v="2018-01-16T00:00:00"/>
    <s v="PRT"/>
    <x v="15"/>
    <s v="FTT"/>
    <x v="16"/>
    <s v="seg01_4"/>
    <x v="4"/>
    <n v="161"/>
    <x v="1"/>
    <x v="4"/>
    <m/>
    <m/>
    <m/>
    <s v=""/>
    <s v=""/>
    <s v="Data from SBS source"/>
    <x v="4"/>
  </r>
  <r>
    <d v="2018-01-16T00:00:00"/>
    <s v="PRT"/>
    <x v="15"/>
    <s v="FTT"/>
    <x v="16"/>
    <s v="seg01_4"/>
    <x v="4"/>
    <n v="125"/>
    <x v="1"/>
    <x v="5"/>
    <m/>
    <m/>
    <m/>
    <s v=""/>
    <s v=""/>
    <s v="Data from SBS source"/>
    <x v="4"/>
  </r>
  <r>
    <d v="2018-01-16T00:00:00"/>
    <s v="PRT"/>
    <x v="15"/>
    <s v="FTT"/>
    <x v="16"/>
    <s v="seg01_4"/>
    <x v="4"/>
    <n v="175"/>
    <x v="1"/>
    <x v="6"/>
    <m/>
    <m/>
    <m/>
    <s v=""/>
    <s v=""/>
    <s v="Data from SBS source"/>
    <x v="4"/>
  </r>
  <r>
    <d v="2018-01-16T00:00:00"/>
    <s v="PRT"/>
    <x v="15"/>
    <s v="FTT"/>
    <x v="16"/>
    <s v="seg01_4"/>
    <x v="4"/>
    <n v="177"/>
    <x v="1"/>
    <x v="7"/>
    <m/>
    <m/>
    <m/>
    <s v=""/>
    <s v=""/>
    <s v="Data from SBS source"/>
    <x v="4"/>
  </r>
  <r>
    <d v="2017-10-09T00:00:00"/>
    <s v="DNK"/>
    <x v="6"/>
    <s v="FTT"/>
    <x v="16"/>
    <s v="seg01_4"/>
    <x v="4"/>
    <n v="0"/>
    <x v="1"/>
    <x v="7"/>
    <n v="108"/>
    <n v="108"/>
    <n v="100"/>
    <s v="C"/>
    <s v="1.0"/>
    <s v=""/>
    <x v="4"/>
  </r>
  <r>
    <d v="2017-10-11T00:00:00"/>
    <s v="SVN"/>
    <x v="17"/>
    <s v="FTT"/>
    <x v="16"/>
    <s v="seg01_4"/>
    <x v="4"/>
    <n v="0"/>
    <x v="1"/>
    <x v="0"/>
    <n v="12"/>
    <n v="12"/>
    <n v="100"/>
    <s v="C"/>
    <s v="4.0"/>
    <s v=""/>
    <x v="4"/>
  </r>
  <r>
    <d v="2017-10-11T00:00:00"/>
    <s v="SVN"/>
    <x v="17"/>
    <s v="FTT"/>
    <x v="16"/>
    <s v="seg01_4"/>
    <x v="4"/>
    <n v="0"/>
    <x v="1"/>
    <x v="1"/>
    <n v="13"/>
    <n v="13"/>
    <n v="100"/>
    <s v="C"/>
    <s v="4.0"/>
    <s v=""/>
    <x v="4"/>
  </r>
  <r>
    <d v="2018-01-17T00:00:00"/>
    <s v="HRV"/>
    <x v="16"/>
    <s v="FTT"/>
    <x v="16"/>
    <s v="seg01_4"/>
    <x v="4"/>
    <m/>
    <x v="1"/>
    <x v="0"/>
    <m/>
    <m/>
    <m/>
    <s v=""/>
    <s v=""/>
    <s v=""/>
    <x v="4"/>
  </r>
  <r>
    <d v="2018-01-17T00:00:00"/>
    <s v="HRV"/>
    <x v="16"/>
    <s v="FTT"/>
    <x v="16"/>
    <s v="seg01_4"/>
    <x v="4"/>
    <m/>
    <x v="1"/>
    <x v="1"/>
    <m/>
    <m/>
    <m/>
    <s v=""/>
    <s v=""/>
    <s v=""/>
    <x v="4"/>
  </r>
  <r>
    <d v="2018-01-17T00:00:00"/>
    <s v="HRV"/>
    <x v="16"/>
    <s v="FTT"/>
    <x v="16"/>
    <s v="seg01_4"/>
    <x v="4"/>
    <m/>
    <x v="1"/>
    <x v="2"/>
    <m/>
    <m/>
    <m/>
    <s v=""/>
    <s v=""/>
    <s v=""/>
    <x v="4"/>
  </r>
  <r>
    <d v="2017-10-23T00:00:00"/>
    <s v="GBR"/>
    <x v="18"/>
    <s v="FTT"/>
    <x v="16"/>
    <s v="seg01_4"/>
    <x v="4"/>
    <n v="8063.57"/>
    <x v="1"/>
    <x v="5"/>
    <n v="389"/>
    <n v="389"/>
    <n v="100"/>
    <s v="C"/>
    <s v="4.0"/>
    <s v=""/>
    <x v="4"/>
  </r>
  <r>
    <d v="2017-10-09T00:00:00"/>
    <s v="DNK"/>
    <x v="6"/>
    <s v="FTT"/>
    <x v="16"/>
    <s v="seg01_4"/>
    <x v="4"/>
    <n v="0"/>
    <x v="1"/>
    <x v="5"/>
    <n v="103"/>
    <n v="103"/>
    <n v="100"/>
    <s v="C"/>
    <s v="1.0"/>
    <s v=""/>
    <x v="4"/>
  </r>
  <r>
    <d v="2017-10-09T00:00:00"/>
    <s v="DNK"/>
    <x v="6"/>
    <s v="FTT"/>
    <x v="16"/>
    <s v="seg01_4"/>
    <x v="4"/>
    <n v="0"/>
    <x v="1"/>
    <x v="6"/>
    <n v="100"/>
    <n v="100"/>
    <n v="100"/>
    <s v="C"/>
    <s v="1.0"/>
    <s v=""/>
    <x v="4"/>
  </r>
  <r>
    <d v="2017-10-11T00:00:00"/>
    <s v="SVN"/>
    <x v="17"/>
    <s v="FTT"/>
    <x v="16"/>
    <s v="seg01_4"/>
    <x v="4"/>
    <n v="0"/>
    <x v="1"/>
    <x v="2"/>
    <n v="13"/>
    <n v="13"/>
    <n v="100"/>
    <s v="C"/>
    <s v="4.0"/>
    <s v=""/>
    <x v="4"/>
  </r>
  <r>
    <d v="2017-10-11T00:00:00"/>
    <s v="SVN"/>
    <x v="17"/>
    <s v="FTT"/>
    <x v="16"/>
    <s v="seg01_4"/>
    <x v="4"/>
    <n v="0"/>
    <x v="1"/>
    <x v="3"/>
    <n v="14"/>
    <n v="14"/>
    <n v="100"/>
    <s v="C"/>
    <s v="4.0"/>
    <s v=""/>
    <x v="4"/>
  </r>
  <r>
    <d v="2017-10-11T00:00:00"/>
    <s v="SVN"/>
    <x v="17"/>
    <s v="FTT"/>
    <x v="16"/>
    <s v="seg01_4"/>
    <x v="4"/>
    <n v="0"/>
    <x v="1"/>
    <x v="4"/>
    <n v="15"/>
    <n v="15"/>
    <n v="100"/>
    <s v="C"/>
    <s v="4.0"/>
    <s v=""/>
    <x v="4"/>
  </r>
  <r>
    <d v="2017-10-11T00:00:00"/>
    <s v="SVN"/>
    <x v="17"/>
    <s v="FTT"/>
    <x v="16"/>
    <s v="seg01_4"/>
    <x v="4"/>
    <n v="0"/>
    <x v="1"/>
    <x v="5"/>
    <n v="14"/>
    <n v="14"/>
    <n v="100"/>
    <s v="C"/>
    <s v="4.0"/>
    <s v=""/>
    <x v="4"/>
  </r>
  <r>
    <d v="2017-10-11T00:00:00"/>
    <s v="SVN"/>
    <x v="17"/>
    <s v="FTT"/>
    <x v="16"/>
    <s v="seg01_4"/>
    <x v="4"/>
    <n v="0"/>
    <x v="1"/>
    <x v="6"/>
    <n v="13"/>
    <n v="13"/>
    <n v="100"/>
    <s v="C"/>
    <s v="4.0"/>
    <s v=""/>
    <x v="4"/>
  </r>
  <r>
    <d v="2017-10-11T00:00:00"/>
    <s v="SVN"/>
    <x v="17"/>
    <s v="FTT"/>
    <x v="16"/>
    <s v="seg01_4"/>
    <x v="4"/>
    <n v="0"/>
    <x v="1"/>
    <x v="7"/>
    <n v="12"/>
    <n v="12"/>
    <n v="100"/>
    <s v="C"/>
    <s v="4.0"/>
    <s v=""/>
    <x v="4"/>
  </r>
  <r>
    <d v="2017-10-19T00:00:00"/>
    <s v="DEU"/>
    <x v="5"/>
    <s v="FTT"/>
    <x v="16"/>
    <s v="seg01_4"/>
    <x v="4"/>
    <m/>
    <x v="1"/>
    <x v="5"/>
    <n v="57"/>
    <n v="61"/>
    <n v="95"/>
    <s v="C"/>
    <s v="4.0"/>
    <s v=""/>
    <x v="4"/>
  </r>
  <r>
    <d v="2018-01-17T00:00:00"/>
    <s v="HRV"/>
    <x v="16"/>
    <s v="FTT"/>
    <x v="16"/>
    <s v="seg01_4"/>
    <x v="4"/>
    <m/>
    <x v="1"/>
    <x v="3"/>
    <n v="35"/>
    <n v="35"/>
    <n v="71"/>
    <s v="C"/>
    <s v="NA"/>
    <s v=""/>
    <x v="4"/>
  </r>
  <r>
    <d v="2018-01-17T00:00:00"/>
    <s v="HRV"/>
    <x v="16"/>
    <s v="FTT"/>
    <x v="16"/>
    <s v="seg01_4"/>
    <x v="4"/>
    <m/>
    <x v="1"/>
    <x v="4"/>
    <n v="35"/>
    <n v="35"/>
    <n v="66"/>
    <s v="C"/>
    <s v="NA"/>
    <s v=""/>
    <x v="4"/>
  </r>
  <r>
    <d v="2018-01-17T00:00:00"/>
    <s v="HRV"/>
    <x v="16"/>
    <s v="FTT"/>
    <x v="16"/>
    <s v="seg01_4"/>
    <x v="4"/>
    <n v="583.73"/>
    <x v="1"/>
    <x v="5"/>
    <n v="32"/>
    <n v="32"/>
    <n v="72"/>
    <s v="C"/>
    <s v="NA"/>
    <s v=""/>
    <x v="4"/>
  </r>
  <r>
    <d v="2017-10-20T00:00:00"/>
    <s v="ROU"/>
    <x v="9"/>
    <s v="FTT"/>
    <x v="16"/>
    <s v="seg01_4"/>
    <x v="4"/>
    <m/>
    <x v="1"/>
    <x v="0"/>
    <m/>
    <m/>
    <m/>
    <s v=""/>
    <s v=""/>
    <s v=""/>
    <x v="4"/>
  </r>
  <r>
    <d v="2017-10-20T00:00:00"/>
    <s v="ROU"/>
    <x v="9"/>
    <s v="FTT"/>
    <x v="16"/>
    <s v="seg01_4"/>
    <x v="4"/>
    <n v="0"/>
    <x v="1"/>
    <x v="1"/>
    <n v="13"/>
    <n v="13"/>
    <n v="100"/>
    <s v="C"/>
    <s v="4.0"/>
    <s v=""/>
    <x v="4"/>
  </r>
  <r>
    <d v="2017-10-20T00:00:00"/>
    <s v="ROU"/>
    <x v="9"/>
    <s v="FTT"/>
    <x v="16"/>
    <s v="seg01_4"/>
    <x v="4"/>
    <n v="710"/>
    <x v="1"/>
    <x v="2"/>
    <n v="13"/>
    <n v="18"/>
    <n v="72"/>
    <s v="PSS"/>
    <s v="NA"/>
    <s v=""/>
    <x v="4"/>
  </r>
  <r>
    <d v="2017-10-20T00:00:00"/>
    <s v="ROU"/>
    <x v="9"/>
    <s v="FTT"/>
    <x v="16"/>
    <s v="seg01_4"/>
    <x v="4"/>
    <n v="0"/>
    <x v="1"/>
    <x v="3"/>
    <n v="16"/>
    <n v="22"/>
    <n v="73"/>
    <s v="PSS"/>
    <s v="NA"/>
    <s v=""/>
    <x v="4"/>
  </r>
  <r>
    <d v="2017-10-20T00:00:00"/>
    <s v="ROU"/>
    <x v="9"/>
    <s v="FTT"/>
    <x v="16"/>
    <s v="seg01_4"/>
    <x v="4"/>
    <n v="0"/>
    <x v="1"/>
    <x v="4"/>
    <n v="10"/>
    <n v="14"/>
    <n v="72"/>
    <s v="C"/>
    <s v="NA"/>
    <s v=""/>
    <x v="4"/>
  </r>
  <r>
    <d v="2017-10-30T00:00:00"/>
    <s v="POL"/>
    <x v="8"/>
    <s v="FTT"/>
    <x v="16"/>
    <s v="seg01_4"/>
    <x v="4"/>
    <n v="8087"/>
    <x v="1"/>
    <x v="0"/>
    <n v="148"/>
    <n v="190"/>
    <n v="78"/>
    <s v="C"/>
    <s v=""/>
    <s v=""/>
    <x v="4"/>
  </r>
  <r>
    <d v="2017-10-30T00:00:00"/>
    <s v="POL"/>
    <x v="8"/>
    <s v="FTT"/>
    <x v="16"/>
    <s v="seg01_4"/>
    <x v="4"/>
    <n v="8211"/>
    <x v="1"/>
    <x v="1"/>
    <n v="151"/>
    <n v="191"/>
    <n v="79"/>
    <s v="C"/>
    <s v=""/>
    <s v=""/>
    <x v="4"/>
  </r>
  <r>
    <d v="2017-10-23T00:00:00"/>
    <s v="GBR"/>
    <x v="18"/>
    <s v="FTT"/>
    <x v="16"/>
    <s v="seg01_4"/>
    <x v="4"/>
    <n v="7732.96"/>
    <x v="1"/>
    <x v="4"/>
    <n v="383"/>
    <n v="383"/>
    <n v="100"/>
    <s v="C"/>
    <s v="4.0"/>
    <s v=""/>
    <x v="4"/>
  </r>
  <r>
    <d v="2017-10-23T00:00:00"/>
    <s v="GBR"/>
    <x v="18"/>
    <s v="FTT"/>
    <x v="16"/>
    <s v="seg01_4"/>
    <x v="4"/>
    <n v="7931.97"/>
    <x v="1"/>
    <x v="0"/>
    <n v="500"/>
    <n v="525"/>
    <n v="95"/>
    <s v="C"/>
    <s v="4.0"/>
    <s v=""/>
    <x v="4"/>
  </r>
  <r>
    <d v="2017-10-23T00:00:00"/>
    <s v="GBR"/>
    <x v="18"/>
    <s v="FTT"/>
    <x v="16"/>
    <s v="seg01_4"/>
    <x v="4"/>
    <n v="8353.91"/>
    <x v="1"/>
    <x v="1"/>
    <n v="482"/>
    <n v="482"/>
    <n v="100"/>
    <s v="C"/>
    <s v="4.0"/>
    <s v=""/>
    <x v="4"/>
  </r>
  <r>
    <d v="2017-10-23T00:00:00"/>
    <s v="GBR"/>
    <x v="18"/>
    <s v="FTT"/>
    <x v="16"/>
    <s v="seg01_4"/>
    <x v="4"/>
    <n v="8977.41"/>
    <x v="1"/>
    <x v="2"/>
    <n v="420"/>
    <n v="420"/>
    <n v="100"/>
    <s v="C"/>
    <s v="4.0"/>
    <s v=""/>
    <x v="4"/>
  </r>
  <r>
    <d v="2017-10-23T00:00:00"/>
    <s v="GBR"/>
    <x v="18"/>
    <s v="FTT"/>
    <x v="16"/>
    <s v="seg01_4"/>
    <x v="4"/>
    <n v="8354.57"/>
    <x v="1"/>
    <x v="3"/>
    <n v="408"/>
    <n v="408"/>
    <n v="100"/>
    <s v="C"/>
    <s v="4.0"/>
    <s v=""/>
    <x v="4"/>
  </r>
  <r>
    <d v="2018-01-17T00:00:00"/>
    <s v="HRV"/>
    <x v="16"/>
    <s v="FTT"/>
    <x v="16"/>
    <s v="seg01_4"/>
    <x v="4"/>
    <m/>
    <x v="1"/>
    <x v="6"/>
    <n v="38"/>
    <n v="38"/>
    <n v="68"/>
    <s v="C"/>
    <s v="NA"/>
    <s v=""/>
    <x v="4"/>
  </r>
  <r>
    <d v="2018-01-17T00:00:00"/>
    <s v="HRV"/>
    <x v="16"/>
    <s v="FTT"/>
    <x v="16"/>
    <s v="seg01_4"/>
    <x v="4"/>
    <m/>
    <x v="1"/>
    <x v="7"/>
    <n v="35"/>
    <n v="35"/>
    <n v="70"/>
    <s v="C"/>
    <s v="NA"/>
    <s v=""/>
    <x v="4"/>
  </r>
  <r>
    <d v="2017-10-23T00:00:00"/>
    <s v="GBR"/>
    <x v="18"/>
    <s v="FTT"/>
    <x v="16"/>
    <s v="seg01_4"/>
    <x v="4"/>
    <n v="8103.99"/>
    <x v="1"/>
    <x v="6"/>
    <n v="375"/>
    <n v="375"/>
    <n v="100"/>
    <s v="C"/>
    <s v="4.0"/>
    <s v=""/>
    <x v="4"/>
  </r>
  <r>
    <d v="2017-11-03T00:00:00"/>
    <s v="IRL"/>
    <x v="14"/>
    <s v="FTT"/>
    <x v="16"/>
    <s v="seg01_4"/>
    <x v="4"/>
    <n v="0"/>
    <x v="1"/>
    <x v="0"/>
    <n v="33"/>
    <n v="172"/>
    <n v="21"/>
    <s v="NSS"/>
    <s v="NR"/>
    <s v=""/>
    <x v="4"/>
  </r>
  <r>
    <d v="2017-11-03T00:00:00"/>
    <s v="IRL"/>
    <x v="14"/>
    <s v="FTT"/>
    <x v="16"/>
    <s v="seg01_4"/>
    <x v="4"/>
    <n v="0"/>
    <x v="1"/>
    <x v="1"/>
    <n v="27"/>
    <n v="172"/>
    <n v="20"/>
    <s v="NSS"/>
    <s v="NR"/>
    <s v=""/>
    <x v="4"/>
  </r>
  <r>
    <d v="2017-11-03T00:00:00"/>
    <s v="IRL"/>
    <x v="14"/>
    <s v="FTT"/>
    <x v="16"/>
    <s v="seg01_4"/>
    <x v="4"/>
    <n v="0"/>
    <x v="1"/>
    <x v="2"/>
    <n v="31"/>
    <n v="169"/>
    <n v="28"/>
    <s v="NSS"/>
    <s v="NR"/>
    <s v=""/>
    <x v="4"/>
  </r>
  <r>
    <d v="2014-10-09T00:00:00"/>
    <s v="ITA"/>
    <x v="4"/>
    <s v="FTT"/>
    <x v="16"/>
    <s v="seg01_4"/>
    <x v="4"/>
    <m/>
    <x v="1"/>
    <x v="3"/>
    <m/>
    <n v="757"/>
    <m/>
    <s v=""/>
    <s v=""/>
    <s v="estimation"/>
    <x v="4"/>
  </r>
  <r>
    <d v="2017-11-03T00:00:00"/>
    <s v="IRL"/>
    <x v="14"/>
    <s v="FTT"/>
    <x v="16"/>
    <s v="seg01_4"/>
    <x v="4"/>
    <n v="0"/>
    <x v="1"/>
    <x v="3"/>
    <n v="31"/>
    <n v="168"/>
    <n v="38"/>
    <s v="NSS"/>
    <s v="NR"/>
    <s v=""/>
    <x v="4"/>
  </r>
  <r>
    <d v="2017-11-03T00:00:00"/>
    <s v="IRL"/>
    <x v="14"/>
    <s v="FTT"/>
    <x v="16"/>
    <s v="seg01_4"/>
    <x v="4"/>
    <n v="0"/>
    <x v="1"/>
    <x v="4"/>
    <n v="31"/>
    <n v="164"/>
    <n v="37"/>
    <s v="NSS"/>
    <s v="NR"/>
    <s v=""/>
    <x v="4"/>
  </r>
  <r>
    <d v="2017-12-04T00:00:00"/>
    <s v="SWE"/>
    <x v="13"/>
    <s v="FTT"/>
    <x v="16"/>
    <s v="seg01_4"/>
    <x v="4"/>
    <m/>
    <x v="1"/>
    <x v="0"/>
    <m/>
    <m/>
    <n v="100"/>
    <s v="C"/>
    <s v="4.0"/>
    <s v=""/>
    <x v="4"/>
  </r>
  <r>
    <d v="2017-12-20T00:00:00"/>
    <s v="BEL"/>
    <x v="10"/>
    <s v="FTT"/>
    <x v="16"/>
    <s v="seg01_4"/>
    <x v="4"/>
    <m/>
    <x v="1"/>
    <x v="4"/>
    <n v="50"/>
    <n v="59"/>
    <n v="84"/>
    <s v="C"/>
    <s v="0.157385"/>
    <s v="Number of hired temporary staff not available for seg.1 and part of seg.2 due to the structure of the national balance accounts. No data available on number of unpaid labour"/>
    <x v="4"/>
  </r>
  <r>
    <d v="2017-12-20T00:00:00"/>
    <s v="ESP"/>
    <x v="19"/>
    <s v="FTT"/>
    <x v="16"/>
    <s v="seg01_4"/>
    <x v="4"/>
    <n v="4378"/>
    <x v="1"/>
    <x v="0"/>
    <n v="303"/>
    <n v="572"/>
    <n v="0"/>
    <s v="PSS"/>
    <s v=""/>
    <s v=""/>
    <x v="4"/>
  </r>
  <r>
    <d v="2017-12-20T00:00:00"/>
    <s v="ESP"/>
    <x v="19"/>
    <s v="FTT"/>
    <x v="16"/>
    <s v="seg01_4"/>
    <x v="4"/>
    <n v="3721"/>
    <x v="1"/>
    <x v="1"/>
    <n v="274"/>
    <n v="585"/>
    <n v="0"/>
    <s v="PSS"/>
    <s v=""/>
    <s v=""/>
    <x v="4"/>
  </r>
  <r>
    <d v="2017-12-20T00:00:00"/>
    <s v="ESP"/>
    <x v="19"/>
    <s v="FTT"/>
    <x v="16"/>
    <s v="seg01_4"/>
    <x v="4"/>
    <n v="3458"/>
    <x v="1"/>
    <x v="2"/>
    <n v="268"/>
    <n v="552"/>
    <n v="0"/>
    <s v="PSS"/>
    <s v=""/>
    <s v=""/>
    <x v="4"/>
  </r>
  <r>
    <d v="2017-12-20T00:00:00"/>
    <s v="ESP"/>
    <x v="19"/>
    <s v="FTT"/>
    <x v="16"/>
    <s v="seg01_4"/>
    <x v="4"/>
    <n v="4082"/>
    <x v="1"/>
    <x v="3"/>
    <n v="257"/>
    <n v="513"/>
    <n v="0"/>
    <s v="PSS"/>
    <s v=""/>
    <s v=""/>
    <x v="4"/>
  </r>
  <r>
    <d v="2017-12-20T00:00:00"/>
    <s v="ESP"/>
    <x v="19"/>
    <s v="FTT"/>
    <x v="16"/>
    <s v="seg01_4"/>
    <x v="4"/>
    <n v="4461"/>
    <x v="1"/>
    <x v="4"/>
    <n v="243"/>
    <n v="487"/>
    <n v="0"/>
    <s v="PSS"/>
    <s v=""/>
    <s v=""/>
    <x v="4"/>
  </r>
  <r>
    <d v="2017-12-18T00:00:00"/>
    <s v="CYP"/>
    <x v="20"/>
    <s v="FTT"/>
    <x v="16"/>
    <s v="seg01_4"/>
    <x v="4"/>
    <m/>
    <x v="1"/>
    <x v="0"/>
    <n v="3"/>
    <n v="4"/>
    <n v="75"/>
    <s v="C"/>
    <s v=""/>
    <s v=""/>
    <x v="4"/>
  </r>
  <r>
    <d v="2017-12-18T00:00:00"/>
    <s v="CYP"/>
    <x v="20"/>
    <s v="FTT"/>
    <x v="16"/>
    <s v="seg01_4"/>
    <x v="4"/>
    <m/>
    <x v="1"/>
    <x v="1"/>
    <n v="2"/>
    <n v="3"/>
    <n v="67"/>
    <s v="C"/>
    <s v=""/>
    <s v=""/>
    <x v="4"/>
  </r>
  <r>
    <d v="2017-12-18T00:00:00"/>
    <s v="CYP"/>
    <x v="20"/>
    <s v="FTT"/>
    <x v="16"/>
    <s v="seg01_4"/>
    <x v="4"/>
    <m/>
    <x v="1"/>
    <x v="2"/>
    <n v="5"/>
    <n v="5"/>
    <n v="100"/>
    <s v="C"/>
    <s v=""/>
    <s v=""/>
    <x v="4"/>
  </r>
  <r>
    <d v="2017-12-18T00:00:00"/>
    <s v="CYP"/>
    <x v="20"/>
    <s v="FTT"/>
    <x v="16"/>
    <s v="seg01_4"/>
    <x v="4"/>
    <m/>
    <x v="1"/>
    <x v="3"/>
    <n v="5"/>
    <n v="5"/>
    <n v="100"/>
    <s v="C"/>
    <s v=""/>
    <s v=""/>
    <x v="4"/>
  </r>
  <r>
    <d v="2017-12-04T00:00:00"/>
    <s v="SWE"/>
    <x v="13"/>
    <s v="FTT"/>
    <x v="16"/>
    <s v="seg01_4"/>
    <x v="4"/>
    <m/>
    <x v="1"/>
    <x v="1"/>
    <m/>
    <m/>
    <n v="100"/>
    <s v="C"/>
    <s v="4.0"/>
    <s v=""/>
    <x v="4"/>
  </r>
  <r>
    <d v="2017-10-30T00:00:00"/>
    <s v="POL"/>
    <x v="8"/>
    <s v="FTT"/>
    <x v="16"/>
    <s v="seg01_4"/>
    <x v="4"/>
    <n v="7665"/>
    <x v="1"/>
    <x v="2"/>
    <n v="162"/>
    <n v="188"/>
    <n v="86"/>
    <s v="C"/>
    <s v=""/>
    <s v=""/>
    <x v="4"/>
  </r>
  <r>
    <d v="2017-12-04T00:00:00"/>
    <s v="SWE"/>
    <x v="13"/>
    <s v="FTT"/>
    <x v="16"/>
    <s v="seg01_4"/>
    <x v="4"/>
    <m/>
    <x v="1"/>
    <x v="2"/>
    <m/>
    <m/>
    <n v="100"/>
    <s v="C"/>
    <s v="4.0"/>
    <s v=""/>
    <x v="4"/>
  </r>
  <r>
    <d v="2017-10-30T00:00:00"/>
    <s v="POL"/>
    <x v="8"/>
    <s v="FTT"/>
    <x v="16"/>
    <s v="seg01_4"/>
    <x v="4"/>
    <n v="7259"/>
    <x v="1"/>
    <x v="3"/>
    <n v="159"/>
    <n v="185"/>
    <n v="86"/>
    <s v="C"/>
    <s v=""/>
    <s v=""/>
    <x v="4"/>
  </r>
  <r>
    <d v="2017-10-30T00:00:00"/>
    <s v="POL"/>
    <x v="8"/>
    <s v="FTT"/>
    <x v="16"/>
    <s v="seg01_4"/>
    <x v="4"/>
    <n v="7741"/>
    <x v="1"/>
    <x v="4"/>
    <n v="160"/>
    <n v="184"/>
    <n v="87"/>
    <s v="C"/>
    <s v=""/>
    <s v=""/>
    <x v="4"/>
  </r>
  <r>
    <d v="2017-10-30T00:00:00"/>
    <s v="POL"/>
    <x v="8"/>
    <s v="FTT"/>
    <x v="16"/>
    <s v="seg01_4"/>
    <x v="4"/>
    <n v="7346"/>
    <x v="1"/>
    <x v="5"/>
    <n v="160"/>
    <n v="183"/>
    <n v="87"/>
    <s v="C"/>
    <s v=""/>
    <s v=""/>
    <x v="4"/>
  </r>
  <r>
    <d v="2017-10-30T00:00:00"/>
    <s v="POL"/>
    <x v="8"/>
    <s v="FTT"/>
    <x v="16"/>
    <s v="seg01_4"/>
    <x v="4"/>
    <n v="9038"/>
    <x v="1"/>
    <x v="6"/>
    <n v="154"/>
    <n v="180"/>
    <n v="86"/>
    <s v="C"/>
    <s v=""/>
    <s v=""/>
    <x v="4"/>
  </r>
  <r>
    <d v="2017-10-30T00:00:00"/>
    <s v="POL"/>
    <x v="8"/>
    <s v="FTT"/>
    <x v="16"/>
    <s v="seg01_4"/>
    <x v="4"/>
    <n v="9167"/>
    <x v="1"/>
    <x v="7"/>
    <n v="150"/>
    <n v="185"/>
    <n v="81"/>
    <s v="C"/>
    <s v=""/>
    <s v=""/>
    <x v="4"/>
  </r>
  <r>
    <d v="2017-12-20T00:00:00"/>
    <s v="ESP"/>
    <x v="19"/>
    <s v="FTT"/>
    <x v="16"/>
    <s v="seg01_4"/>
    <x v="4"/>
    <n v="4434"/>
    <x v="1"/>
    <x v="5"/>
    <n v="243"/>
    <n v="640"/>
    <n v="0"/>
    <s v="PSS"/>
    <s v=""/>
    <s v=""/>
    <x v="4"/>
  </r>
  <r>
    <d v="2017-11-05T00:00:00"/>
    <s v="NLD"/>
    <x v="21"/>
    <s v="FTT"/>
    <x v="16"/>
    <s v="seg01_4"/>
    <x v="4"/>
    <n v="0"/>
    <x v="1"/>
    <x v="0"/>
    <n v="46"/>
    <n v="101"/>
    <m/>
    <s v=""/>
    <s v=""/>
    <s v=""/>
    <x v="4"/>
  </r>
  <r>
    <d v="2017-11-05T00:00:00"/>
    <s v="NLD"/>
    <x v="21"/>
    <s v="FTT"/>
    <x v="16"/>
    <s v="seg01_4"/>
    <x v="4"/>
    <n v="0"/>
    <x v="1"/>
    <x v="1"/>
    <n v="37"/>
    <n v="95"/>
    <m/>
    <s v=""/>
    <s v=""/>
    <s v=""/>
    <x v="4"/>
  </r>
  <r>
    <d v="2017-11-05T00:00:00"/>
    <s v="NLD"/>
    <x v="21"/>
    <s v="FTT"/>
    <x v="16"/>
    <s v="seg01_4"/>
    <x v="4"/>
    <n v="0"/>
    <x v="1"/>
    <x v="2"/>
    <n v="48"/>
    <n v="89"/>
    <m/>
    <s v=""/>
    <s v=""/>
    <s v=""/>
    <x v="4"/>
  </r>
  <r>
    <d v="2017-11-05T00:00:00"/>
    <s v="NLD"/>
    <x v="21"/>
    <s v="FTT"/>
    <x v="16"/>
    <s v="seg01_4"/>
    <x v="4"/>
    <n v="0"/>
    <x v="1"/>
    <x v="3"/>
    <n v="46"/>
    <n v="88"/>
    <m/>
    <s v=""/>
    <s v=""/>
    <s v=""/>
    <x v="4"/>
  </r>
  <r>
    <d v="2017-12-20T00:00:00"/>
    <s v="ESP"/>
    <x v="19"/>
    <s v="FTT"/>
    <x v="16"/>
    <s v="seg01_4"/>
    <x v="4"/>
    <n v="4453"/>
    <x v="1"/>
    <x v="6"/>
    <n v="242"/>
    <n v="542"/>
    <n v="0"/>
    <s v="PSS"/>
    <s v=""/>
    <s v=""/>
    <x v="4"/>
  </r>
  <r>
    <d v="2017-12-20T00:00:00"/>
    <s v="ESP"/>
    <x v="19"/>
    <s v="FTT"/>
    <x v="16"/>
    <s v="seg01_4"/>
    <x v="4"/>
    <n v="5288"/>
    <x v="1"/>
    <x v="7"/>
    <n v="248"/>
    <n v="598"/>
    <n v="0"/>
    <s v="PSS"/>
    <s v=""/>
    <s v=""/>
    <x v="4"/>
  </r>
  <r>
    <d v="2017-12-20T00:00:00"/>
    <s v="BEL"/>
    <x v="10"/>
    <s v="FTT"/>
    <x v="16"/>
    <s v="seg01_4"/>
    <x v="4"/>
    <m/>
    <x v="1"/>
    <x v="5"/>
    <n v="51"/>
    <n v="60"/>
    <n v="85"/>
    <s v="C"/>
    <s v="0.12853"/>
    <s v="Number of hired temporary staff not available for seg.1 and part of seg.2 due to the structure of the national balance accounts. No data available on number of unpaid labour"/>
    <x v="4"/>
  </r>
  <r>
    <d v="2017-12-20T00:00:00"/>
    <s v="BEL"/>
    <x v="10"/>
    <s v="FTT"/>
    <x v="16"/>
    <s v="seg01_4"/>
    <x v="4"/>
    <m/>
    <x v="1"/>
    <x v="6"/>
    <n v="54"/>
    <n v="66"/>
    <n v="81"/>
    <s v="C"/>
    <s v="0.144628"/>
    <s v="Number of hired temporary staff not available for seg.1 and part of seg.2 due to the structure of the national balance accounts. No data available on number of unpaid labour"/>
    <x v="4"/>
  </r>
  <r>
    <d v="2017-12-20T00:00:00"/>
    <s v="BEL"/>
    <x v="10"/>
    <s v="FTT"/>
    <x v="16"/>
    <s v="seg01_4"/>
    <x v="4"/>
    <m/>
    <x v="1"/>
    <x v="0"/>
    <n v="45"/>
    <n v="53"/>
    <n v="84"/>
    <s v="C"/>
    <s v="0.145925"/>
    <s v="Number of hired temporary staff not available for seg.1 and part of seg.2 due to the structure of the national balance accounts. No data available on number of unpaid labour"/>
    <x v="4"/>
  </r>
  <r>
    <d v="2017-11-05T00:00:00"/>
    <s v="NLD"/>
    <x v="21"/>
    <s v="FTT"/>
    <x v="16"/>
    <s v="seg01_4"/>
    <x v="4"/>
    <n v="0"/>
    <x v="1"/>
    <x v="4"/>
    <n v="50"/>
    <n v="84"/>
    <m/>
    <s v=""/>
    <s v=""/>
    <s v=""/>
    <x v="4"/>
  </r>
  <r>
    <d v="2017-11-05T00:00:00"/>
    <s v="NLD"/>
    <x v="21"/>
    <s v="FTT"/>
    <x v="16"/>
    <s v="seg01_4"/>
    <x v="4"/>
    <n v="0"/>
    <x v="1"/>
    <x v="5"/>
    <n v="28"/>
    <n v="83"/>
    <m/>
    <s v=""/>
    <s v=""/>
    <s v=""/>
    <x v="4"/>
  </r>
  <r>
    <d v="2017-11-05T00:00:00"/>
    <s v="NLD"/>
    <x v="21"/>
    <s v="FTT"/>
    <x v="16"/>
    <s v="seg01_4"/>
    <x v="4"/>
    <n v="0"/>
    <x v="1"/>
    <x v="6"/>
    <n v="25"/>
    <n v="81"/>
    <m/>
    <s v=""/>
    <s v=""/>
    <s v=""/>
    <x v="4"/>
  </r>
  <r>
    <d v="2017-12-20T00:00:00"/>
    <s v="BEL"/>
    <x v="10"/>
    <s v="FTT"/>
    <x v="16"/>
    <s v="seg01_4"/>
    <x v="4"/>
    <m/>
    <x v="1"/>
    <x v="1"/>
    <n v="46"/>
    <n v="58"/>
    <n v="79"/>
    <s v="C"/>
    <s v="0.191272"/>
    <s v="Number of hired temporary staff not available for seg.1 and part of seg.2 due to the structure of the national balance accounts. No data available on number of unpaid labour"/>
    <x v="4"/>
  </r>
  <r>
    <d v="2017-12-18T00:00:00"/>
    <s v="CYP"/>
    <x v="20"/>
    <s v="FTT"/>
    <x v="16"/>
    <s v="seg01_4"/>
    <x v="4"/>
    <m/>
    <x v="1"/>
    <x v="4"/>
    <n v="2"/>
    <n v="4"/>
    <n v="50"/>
    <s v="C"/>
    <s v=""/>
    <s v=""/>
    <x v="4"/>
  </r>
  <r>
    <d v="2017-12-04T00:00:00"/>
    <s v="SWE"/>
    <x v="13"/>
    <s v="FTT"/>
    <x v="16"/>
    <s v="seg01_4"/>
    <x v="4"/>
    <m/>
    <x v="1"/>
    <x v="5"/>
    <m/>
    <m/>
    <m/>
    <s v=""/>
    <s v=""/>
    <s v=""/>
    <x v="4"/>
  </r>
  <r>
    <d v="2017-12-04T00:00:00"/>
    <s v="SWE"/>
    <x v="13"/>
    <s v="FTT"/>
    <x v="16"/>
    <s v="seg01_4"/>
    <x v="4"/>
    <m/>
    <x v="1"/>
    <x v="6"/>
    <m/>
    <m/>
    <n v="100"/>
    <s v="C"/>
    <s v=""/>
    <s v=""/>
    <x v="4"/>
  </r>
  <r>
    <d v="2017-12-04T00:00:00"/>
    <s v="SWE"/>
    <x v="13"/>
    <s v="FTT"/>
    <x v="16"/>
    <s v="seg01_4"/>
    <x v="4"/>
    <m/>
    <x v="1"/>
    <x v="7"/>
    <m/>
    <m/>
    <n v="100"/>
    <s v="C"/>
    <s v=""/>
    <s v=""/>
    <x v="4"/>
  </r>
  <r>
    <d v="2017-12-05T00:00:00"/>
    <s v="LVA"/>
    <x v="22"/>
    <s v="FTT"/>
    <x v="16"/>
    <s v="seg01_4"/>
    <x v="4"/>
    <n v="2075"/>
    <x v="1"/>
    <x v="0"/>
    <n v="95"/>
    <n v="96"/>
    <n v="99"/>
    <s v="C"/>
    <s v="4.0"/>
    <s v=""/>
    <x v="4"/>
  </r>
  <r>
    <d v="2017-12-05T00:00:00"/>
    <s v="LVA"/>
    <x v="22"/>
    <s v="FTT"/>
    <x v="16"/>
    <s v="seg01_4"/>
    <x v="4"/>
    <n v="1498"/>
    <x v="1"/>
    <x v="1"/>
    <n v="91"/>
    <n v="91"/>
    <n v="100"/>
    <s v="C"/>
    <s v="4.0"/>
    <s v=""/>
    <x v="4"/>
  </r>
  <r>
    <d v="2017-12-05T00:00:00"/>
    <s v="LVA"/>
    <x v="22"/>
    <s v="FTT"/>
    <x v="16"/>
    <s v="seg01_4"/>
    <x v="4"/>
    <n v="2006"/>
    <x v="1"/>
    <x v="2"/>
    <n v="99"/>
    <n v="104"/>
    <n v="95"/>
    <s v="C"/>
    <s v="3.0"/>
    <s v=""/>
    <x v="4"/>
  </r>
  <r>
    <d v="2017-12-05T00:00:00"/>
    <s v="LVA"/>
    <x v="22"/>
    <s v="FTT"/>
    <x v="16"/>
    <s v="seg01_4"/>
    <x v="4"/>
    <n v="2503"/>
    <x v="1"/>
    <x v="3"/>
    <n v="98"/>
    <n v="101"/>
    <n v="97"/>
    <s v="C"/>
    <s v="3.0"/>
    <s v=""/>
    <x v="4"/>
  </r>
  <r>
    <d v="2017-12-05T00:00:00"/>
    <s v="LVA"/>
    <x v="22"/>
    <s v="FTT"/>
    <x v="16"/>
    <s v="seg01_4"/>
    <x v="4"/>
    <n v="2397"/>
    <x v="1"/>
    <x v="4"/>
    <n v="93"/>
    <n v="101"/>
    <n v="93"/>
    <s v="C"/>
    <s v="3.0"/>
    <s v=""/>
    <x v="4"/>
  </r>
  <r>
    <d v="2017-12-05T00:00:00"/>
    <s v="LVA"/>
    <x v="22"/>
    <s v="FTT"/>
    <x v="16"/>
    <s v="seg01_4"/>
    <x v="4"/>
    <n v="2795"/>
    <x v="1"/>
    <x v="5"/>
    <n v="85"/>
    <n v="116"/>
    <n v="73"/>
    <s v="C"/>
    <s v="3.0"/>
    <s v=""/>
    <x v="4"/>
  </r>
  <r>
    <d v="2017-12-05T00:00:00"/>
    <s v="LVA"/>
    <x v="22"/>
    <s v="FTT"/>
    <x v="16"/>
    <s v="seg01_4"/>
    <x v="4"/>
    <n v="2932"/>
    <x v="1"/>
    <x v="6"/>
    <n v="75"/>
    <n v="106"/>
    <n v="71"/>
    <s v="C"/>
    <s v="4.0"/>
    <s v=""/>
    <x v="4"/>
  </r>
  <r>
    <d v="2017-12-05T00:00:00"/>
    <s v="LVA"/>
    <x v="22"/>
    <s v="FTT"/>
    <x v="16"/>
    <s v="seg01_4"/>
    <x v="4"/>
    <n v="1171"/>
    <x v="1"/>
    <x v="7"/>
    <n v="74"/>
    <n v="114"/>
    <n v="65"/>
    <s v="C"/>
    <s v="4.0"/>
    <s v=""/>
    <x v="4"/>
  </r>
  <r>
    <d v="2017-12-18T00:00:00"/>
    <s v="CYP"/>
    <x v="20"/>
    <s v="FTT"/>
    <x v="16"/>
    <s v="seg01_4"/>
    <x v="4"/>
    <m/>
    <x v="1"/>
    <x v="5"/>
    <n v="3"/>
    <n v="3"/>
    <n v="100"/>
    <s v="C"/>
    <s v=""/>
    <s v=""/>
    <x v="4"/>
  </r>
  <r>
    <d v="2017-12-18T00:00:00"/>
    <s v="CYP"/>
    <x v="20"/>
    <s v="FTT"/>
    <x v="16"/>
    <s v="seg01_4"/>
    <x v="4"/>
    <m/>
    <x v="1"/>
    <x v="6"/>
    <n v="3"/>
    <n v="3"/>
    <n v="100"/>
    <s v="C"/>
    <s v=""/>
    <s v=""/>
    <x v="4"/>
  </r>
  <r>
    <d v="2017-12-18T00:00:00"/>
    <s v="CYP"/>
    <x v="20"/>
    <s v="FTT"/>
    <x v="16"/>
    <s v="seg01_4"/>
    <x v="4"/>
    <m/>
    <x v="1"/>
    <x v="7"/>
    <n v="2"/>
    <n v="2"/>
    <n v="100"/>
    <s v="C"/>
    <s v=""/>
    <s v=""/>
    <x v="4"/>
  </r>
  <r>
    <d v="2017-12-20T00:00:00"/>
    <s v="BEL"/>
    <x v="10"/>
    <s v="FTT"/>
    <x v="16"/>
    <s v="seg01_4"/>
    <x v="4"/>
    <m/>
    <x v="1"/>
    <x v="2"/>
    <n v="47"/>
    <n v="56"/>
    <n v="83"/>
    <s v="C"/>
    <s v="0.160662"/>
    <s v="Number of hired temporary staff not available for seg.1 and part of seg.2 due to the structure of the national balance accounts. No data available on number of unpaid labour"/>
    <x v="4"/>
  </r>
  <r>
    <d v="2017-12-20T00:00:00"/>
    <s v="BEL"/>
    <x v="10"/>
    <s v="FTT"/>
    <x v="16"/>
    <s v="seg01_4"/>
    <x v="4"/>
    <m/>
    <x v="1"/>
    <x v="7"/>
    <n v="55"/>
    <n v="66"/>
    <n v="83"/>
    <s v="C"/>
    <s v="0.126312"/>
    <s v="Number of hired temporary staff not available for seg.1 and part of seg.2 due to the structure of the national balance accounts. No data available on number of unpaid labour"/>
    <x v="4"/>
  </r>
  <r>
    <d v="2017-12-20T00:00:00"/>
    <s v="BEL"/>
    <x v="10"/>
    <s v="FTT"/>
    <x v="16"/>
    <s v="seg01_4"/>
    <x v="4"/>
    <m/>
    <x v="1"/>
    <x v="3"/>
    <n v="48"/>
    <n v="56"/>
    <n v="85"/>
    <s v="C"/>
    <s v="0.151197"/>
    <s v="Number of hired temporary staff not available for seg.1 and part of seg.2 due to the structure of the national balance accounts. No data available on number of unpaid labour"/>
    <x v="4"/>
  </r>
  <r>
    <d v="2017-10-31T00:00:00"/>
    <s v="GRC"/>
    <x v="0"/>
    <s v="FIN"/>
    <x v="17"/>
    <s v="tot"/>
    <x v="0"/>
    <m/>
    <x v="0"/>
    <x v="0"/>
    <m/>
    <m/>
    <m/>
    <s v=""/>
    <s v=""/>
    <s v=""/>
    <x v="3"/>
  </r>
  <r>
    <d v="2017-10-31T00:00:00"/>
    <s v="GRC"/>
    <x v="0"/>
    <s v="FIN"/>
    <x v="17"/>
    <s v="tot"/>
    <x v="0"/>
    <m/>
    <x v="0"/>
    <x v="1"/>
    <m/>
    <m/>
    <m/>
    <s v=""/>
    <s v=""/>
    <s v=""/>
    <x v="3"/>
  </r>
  <r>
    <d v="2017-10-31T00:00:00"/>
    <s v="GRC"/>
    <x v="0"/>
    <s v="FIN"/>
    <x v="17"/>
    <s v="tot"/>
    <x v="0"/>
    <m/>
    <x v="0"/>
    <x v="2"/>
    <m/>
    <m/>
    <m/>
    <s v=""/>
    <s v=""/>
    <s v=""/>
    <x v="3"/>
  </r>
  <r>
    <d v="2018-01-31T00:00:00"/>
    <s v="FRA"/>
    <x v="1"/>
    <s v="FIN"/>
    <x v="17"/>
    <s v="tot"/>
    <x v="0"/>
    <n v="12591188"/>
    <x v="0"/>
    <x v="0"/>
    <n v="327"/>
    <n v="327"/>
    <n v="70"/>
    <s v="C"/>
    <s v="2.0"/>
    <s v=""/>
    <x v="3"/>
  </r>
  <r>
    <d v="2017-10-31T00:00:00"/>
    <s v="GRC"/>
    <x v="0"/>
    <s v="FIN"/>
    <x v="17"/>
    <s v="tot"/>
    <x v="0"/>
    <n v="17191269"/>
    <x v="0"/>
    <x v="3"/>
    <n v="137"/>
    <n v="152"/>
    <n v="90"/>
    <s v="C"/>
    <s v=""/>
    <s v=""/>
    <x v="3"/>
  </r>
  <r>
    <d v="2017-10-31T00:00:00"/>
    <s v="GRC"/>
    <x v="0"/>
    <s v="FIN"/>
    <x v="17"/>
    <s v="tot"/>
    <x v="0"/>
    <n v="23265040"/>
    <x v="0"/>
    <x v="4"/>
    <n v="135"/>
    <n v="147"/>
    <n v="91"/>
    <s v="C"/>
    <s v=""/>
    <s v=""/>
    <x v="3"/>
  </r>
  <r>
    <d v="2017-10-31T00:00:00"/>
    <s v="GRC"/>
    <x v="0"/>
    <s v="FIN"/>
    <x v="17"/>
    <s v="tot"/>
    <x v="0"/>
    <n v="27189394"/>
    <x v="0"/>
    <x v="5"/>
    <n v="135"/>
    <n v="144"/>
    <n v="94"/>
    <s v="C"/>
    <s v=""/>
    <s v="The merging of a group of aquaculture and fish processing companies led to significant financial and extraordinary costs and financial losses in 2013 for the &lt;=10 employees sector due to asset and livestock writeoffs and  loan merges"/>
    <x v="3"/>
  </r>
  <r>
    <d v="2017-11-01T00:00:00"/>
    <s v="LTU"/>
    <x v="2"/>
    <s v="FIN"/>
    <x v="17"/>
    <s v="tot"/>
    <x v="0"/>
    <n v="8262872.3200000003"/>
    <x v="0"/>
    <x v="0"/>
    <n v="20"/>
    <n v="37"/>
    <n v="54"/>
    <s v="C"/>
    <s v="4.0"/>
    <s v=""/>
    <x v="3"/>
  </r>
  <r>
    <d v="2017-11-01T00:00:00"/>
    <s v="LTU"/>
    <x v="2"/>
    <s v="FIN"/>
    <x v="17"/>
    <s v="tot"/>
    <x v="0"/>
    <n v="2945533.43"/>
    <x v="0"/>
    <x v="1"/>
    <n v="33"/>
    <n v="34"/>
    <n v="97"/>
    <s v="C"/>
    <s v="4.0"/>
    <s v=""/>
    <x v="3"/>
  </r>
  <r>
    <d v="2017-11-01T00:00:00"/>
    <s v="LTU"/>
    <x v="2"/>
    <s v="FIN"/>
    <x v="17"/>
    <s v="tot"/>
    <x v="0"/>
    <n v="1556916.23"/>
    <x v="0"/>
    <x v="2"/>
    <n v="32"/>
    <n v="34"/>
    <n v="94"/>
    <s v="C"/>
    <s v="4.0"/>
    <s v=""/>
    <x v="3"/>
  </r>
  <r>
    <d v="2014-10-09T00:00:00"/>
    <s v="ITA"/>
    <x v="4"/>
    <s v="FIN"/>
    <x v="17"/>
    <s v="tot"/>
    <x v="0"/>
    <n v="51712577"/>
    <x v="0"/>
    <x v="0"/>
    <n v="80"/>
    <n v="376"/>
    <n v="21"/>
    <s v="PSS"/>
    <s v=""/>
    <s v=""/>
    <x v="3"/>
  </r>
  <r>
    <d v="2014-09-30T00:00:00"/>
    <s v="DEU"/>
    <x v="5"/>
    <s v="FIN"/>
    <x v="17"/>
    <s v="tot"/>
    <x v="0"/>
    <n v="18992000"/>
    <x v="0"/>
    <x v="0"/>
    <n v="40"/>
    <n v="63"/>
    <n v="64"/>
    <s v="PSS"/>
    <s v="3.0"/>
    <s v="All values are for enterprises with 20 and more employees, unless otherwise indicated. C means in this context Census with treshold."/>
    <x v="3"/>
  </r>
  <r>
    <d v="2017-12-11T00:00:00"/>
    <s v="FIN"/>
    <x v="3"/>
    <s v="FIN"/>
    <x v="17"/>
    <s v="tot"/>
    <x v="0"/>
    <n v="2232000"/>
    <x v="0"/>
    <x v="0"/>
    <n v="143"/>
    <n v="143"/>
    <n v="100"/>
    <s v="C"/>
    <s v="4.0"/>
    <s v=""/>
    <x v="3"/>
  </r>
  <r>
    <d v="2014-09-07T00:00:00"/>
    <s v="DNK"/>
    <x v="6"/>
    <s v="FIN"/>
    <x v="17"/>
    <s v="tot"/>
    <x v="0"/>
    <n v="41055242"/>
    <x v="0"/>
    <x v="0"/>
    <n v="117"/>
    <n v="117"/>
    <n v="100"/>
    <s v="C"/>
    <s v="1.0"/>
    <s v=""/>
    <x v="3"/>
  </r>
  <r>
    <d v="2014-09-07T00:00:00"/>
    <s v="DNK"/>
    <x v="6"/>
    <s v="FIN"/>
    <x v="17"/>
    <s v="tot"/>
    <x v="0"/>
    <n v="35874597"/>
    <x v="0"/>
    <x v="1"/>
    <n v="123"/>
    <n v="123"/>
    <n v="100"/>
    <s v="C"/>
    <s v="1.0"/>
    <s v=""/>
    <x v="3"/>
  </r>
  <r>
    <d v="2014-09-07T00:00:00"/>
    <s v="DNK"/>
    <x v="6"/>
    <s v="FIN"/>
    <x v="17"/>
    <s v="tot"/>
    <x v="0"/>
    <n v="9505242"/>
    <x v="0"/>
    <x v="2"/>
    <n v="115"/>
    <n v="115"/>
    <n v="100"/>
    <s v="C"/>
    <s v="1.0"/>
    <s v=""/>
    <x v="3"/>
  </r>
  <r>
    <d v="2014-09-07T00:00:00"/>
    <s v="DNK"/>
    <x v="6"/>
    <s v="FIN"/>
    <x v="17"/>
    <s v="tot"/>
    <x v="0"/>
    <n v="12416936"/>
    <x v="0"/>
    <x v="3"/>
    <n v="107"/>
    <n v="107"/>
    <n v="100"/>
    <s v="C"/>
    <s v="1.0"/>
    <s v=""/>
    <x v="3"/>
  </r>
  <r>
    <d v="2014-09-07T00:00:00"/>
    <s v="DNK"/>
    <x v="6"/>
    <s v="FIN"/>
    <x v="17"/>
    <s v="tot"/>
    <x v="0"/>
    <n v="9298925"/>
    <x v="0"/>
    <x v="4"/>
    <n v="106"/>
    <n v="106"/>
    <n v="100"/>
    <s v="C"/>
    <s v="1.0"/>
    <s v=""/>
    <x v="3"/>
  </r>
  <r>
    <d v="2017-11-01T00:00:00"/>
    <s v="LTU"/>
    <x v="2"/>
    <s v="FIN"/>
    <x v="17"/>
    <s v="tot"/>
    <x v="0"/>
    <n v="67809.679999999993"/>
    <x v="0"/>
    <x v="3"/>
    <n v="32"/>
    <n v="33"/>
    <n v="97"/>
    <s v="C"/>
    <s v="4.0"/>
    <s v=""/>
    <x v="3"/>
  </r>
  <r>
    <d v="2017-11-01T00:00:00"/>
    <s v="LTU"/>
    <x v="2"/>
    <s v="FIN"/>
    <x v="17"/>
    <s v="tot"/>
    <x v="0"/>
    <n v="-1037998.14"/>
    <x v="0"/>
    <x v="4"/>
    <n v="31"/>
    <n v="33"/>
    <n v="94"/>
    <s v="C"/>
    <s v="4.0"/>
    <s v="Due to confidentiality reasons (2 enterprises) &lt;=10 segment is clustered with 11-49."/>
    <x v="3"/>
  </r>
  <r>
    <d v="2017-12-11T00:00:00"/>
    <s v="FIN"/>
    <x v="3"/>
    <s v="FIN"/>
    <x v="17"/>
    <s v="tot"/>
    <x v="0"/>
    <n v="1720721"/>
    <x v="0"/>
    <x v="1"/>
    <n v="137"/>
    <n v="137"/>
    <n v="100"/>
    <s v="C"/>
    <s v="4.0"/>
    <s v=""/>
    <x v="3"/>
  </r>
  <r>
    <d v="2017-12-11T00:00:00"/>
    <s v="FIN"/>
    <x v="3"/>
    <s v="FIN"/>
    <x v="17"/>
    <s v="tot"/>
    <x v="0"/>
    <n v="1825252"/>
    <x v="0"/>
    <x v="2"/>
    <n v="143"/>
    <n v="143"/>
    <n v="100"/>
    <s v="C"/>
    <s v="4.0"/>
    <s v=""/>
    <x v="3"/>
  </r>
  <r>
    <d v="2017-12-11T00:00:00"/>
    <s v="FIN"/>
    <x v="3"/>
    <s v="FIN"/>
    <x v="17"/>
    <s v="tot"/>
    <x v="0"/>
    <n v="1842083"/>
    <x v="0"/>
    <x v="3"/>
    <n v="143"/>
    <n v="143"/>
    <n v="100"/>
    <s v="C"/>
    <s v="4.0"/>
    <s v=""/>
    <x v="3"/>
  </r>
  <r>
    <d v="2017-12-11T00:00:00"/>
    <s v="FIN"/>
    <x v="3"/>
    <s v="FIN"/>
    <x v="17"/>
    <s v="tot"/>
    <x v="0"/>
    <n v="1902824"/>
    <x v="0"/>
    <x v="4"/>
    <n v="143"/>
    <n v="143"/>
    <n v="100"/>
    <s v="C"/>
    <s v="4.0"/>
    <s v=""/>
    <x v="3"/>
  </r>
  <r>
    <d v="2017-12-11T00:00:00"/>
    <s v="FIN"/>
    <x v="3"/>
    <s v="FIN"/>
    <x v="17"/>
    <s v="tot"/>
    <x v="0"/>
    <n v="995361"/>
    <x v="0"/>
    <x v="5"/>
    <n v="147"/>
    <n v="147"/>
    <n v="100"/>
    <s v="C"/>
    <s v="4.0"/>
    <s v=""/>
    <x v="3"/>
  </r>
  <r>
    <d v="2017-12-11T00:00:00"/>
    <s v="FIN"/>
    <x v="3"/>
    <s v="FIN"/>
    <x v="17"/>
    <s v="tot"/>
    <x v="0"/>
    <n v="48933"/>
    <x v="0"/>
    <x v="6"/>
    <n v="137"/>
    <n v="137"/>
    <n v="100"/>
    <s v="C"/>
    <s v="4.0"/>
    <s v=""/>
    <x v="3"/>
  </r>
  <r>
    <d v="2017-12-11T00:00:00"/>
    <s v="FIN"/>
    <x v="3"/>
    <s v="FIN"/>
    <x v="17"/>
    <s v="tot"/>
    <x v="0"/>
    <n v="1104012"/>
    <x v="0"/>
    <x v="7"/>
    <n v="136"/>
    <n v="136"/>
    <n v="100"/>
    <s v="C"/>
    <s v="4.0"/>
    <s v=""/>
    <x v="3"/>
  </r>
  <r>
    <d v="2017-12-13T00:00:00"/>
    <s v="DEU"/>
    <x v="5"/>
    <s v="FIN"/>
    <x v="17"/>
    <s v="tot"/>
    <x v="0"/>
    <n v="10056000"/>
    <x v="0"/>
    <x v="6"/>
    <n v="56"/>
    <n v="64"/>
    <n v="88"/>
    <s v="PSS"/>
    <s v="3.0"/>
    <s v="All values are for enterprises with 20 and more employees, unless otherwise indicated."/>
    <x v="3"/>
  </r>
  <r>
    <d v="2017-12-13T00:00:00"/>
    <s v="DEU"/>
    <x v="5"/>
    <s v="FIN"/>
    <x v="17"/>
    <s v="tot"/>
    <x v="0"/>
    <n v="8057000"/>
    <x v="0"/>
    <x v="7"/>
    <n v="56"/>
    <n v="64"/>
    <n v="88"/>
    <s v="PSS"/>
    <s v="3.0"/>
    <s v="All values are for enterprises with 20 and more employees, unless otherwise indicated."/>
    <x v="3"/>
  </r>
  <r>
    <d v="2017-12-19T00:00:00"/>
    <s v="MLT"/>
    <x v="7"/>
    <s v="FIN"/>
    <x v="17"/>
    <s v="tot"/>
    <x v="0"/>
    <n v="919912"/>
    <x v="0"/>
    <x v="0"/>
    <n v="7"/>
    <n v="7"/>
    <n v="100"/>
    <s v="C"/>
    <s v="4.0"/>
    <s v=""/>
    <x v="3"/>
  </r>
  <r>
    <d v="2017-12-19T00:00:00"/>
    <s v="MLT"/>
    <x v="7"/>
    <s v="FIN"/>
    <x v="17"/>
    <s v="tot"/>
    <x v="0"/>
    <n v="1510747"/>
    <x v="0"/>
    <x v="1"/>
    <n v="6"/>
    <n v="10"/>
    <n v="60"/>
    <s v="C"/>
    <s v="0.0"/>
    <s v="Data refers to raised estimates"/>
    <x v="3"/>
  </r>
  <r>
    <d v="2017-12-19T00:00:00"/>
    <s v="MLT"/>
    <x v="7"/>
    <s v="FIN"/>
    <x v="17"/>
    <s v="tot"/>
    <x v="0"/>
    <n v="141776"/>
    <x v="0"/>
    <x v="2"/>
    <n v="3"/>
    <n v="8"/>
    <n v="38"/>
    <s v="C"/>
    <s v="0.0"/>
    <s v="Data refers to raised estimates"/>
    <x v="3"/>
  </r>
  <r>
    <d v="2017-11-01T00:00:00"/>
    <s v="LTU"/>
    <x v="2"/>
    <s v="FIN"/>
    <x v="17"/>
    <s v="tot"/>
    <x v="0"/>
    <n v="1922575.88"/>
    <x v="0"/>
    <x v="5"/>
    <n v="30"/>
    <n v="32"/>
    <n v="94"/>
    <s v="C"/>
    <s v="4.0"/>
    <s v="Due to confidentiality reasons (1 enterprise) &lt;=10 segment is clustered with 11-49."/>
    <x v="3"/>
  </r>
  <r>
    <d v="2017-11-01T00:00:00"/>
    <s v="LTU"/>
    <x v="2"/>
    <s v="FIN"/>
    <x v="17"/>
    <s v="tot"/>
    <x v="0"/>
    <n v="1670403.74"/>
    <x v="0"/>
    <x v="6"/>
    <n v="34"/>
    <n v="34"/>
    <n v="100"/>
    <s v="C"/>
    <s v="4.0"/>
    <s v=""/>
    <x v="3"/>
  </r>
  <r>
    <d v="2017-12-19T00:00:00"/>
    <s v="MLT"/>
    <x v="7"/>
    <s v="FIN"/>
    <x v="17"/>
    <s v="tot"/>
    <x v="0"/>
    <n v="257685"/>
    <x v="0"/>
    <x v="3"/>
    <n v="2"/>
    <n v="8"/>
    <n v="25"/>
    <s v="C"/>
    <s v="3.0"/>
    <s v="Data refers to raised estimates"/>
    <x v="3"/>
  </r>
  <r>
    <d v="2017-10-31T00:00:00"/>
    <s v="GRC"/>
    <x v="0"/>
    <s v="FIN"/>
    <x v="17"/>
    <s v="tot"/>
    <x v="0"/>
    <n v="26346426"/>
    <x v="0"/>
    <x v="6"/>
    <n v="116"/>
    <n v="133"/>
    <n v="87"/>
    <s v="C"/>
    <s v=""/>
    <s v="The same company  that added significant financial and extraordinary costs in 2013 for the &lt;=10  sector continued the trent in 2014.The company focused on aquaculture and is not included in the fish processing reports in the following years (2015)"/>
    <x v="3"/>
  </r>
  <r>
    <d v="2017-10-25T00:00:00"/>
    <s v="ROU"/>
    <x v="9"/>
    <s v="FIN"/>
    <x v="17"/>
    <s v="tot"/>
    <x v="0"/>
    <n v="232859"/>
    <x v="0"/>
    <x v="5"/>
    <n v="3"/>
    <n v="7"/>
    <n v="43"/>
    <s v="C"/>
    <s v="0.0"/>
    <s v=""/>
    <x v="3"/>
  </r>
  <r>
    <d v="2017-10-25T00:00:00"/>
    <s v="ROU"/>
    <x v="9"/>
    <s v="FIN"/>
    <x v="17"/>
    <s v="tot"/>
    <x v="0"/>
    <n v="223919"/>
    <x v="0"/>
    <x v="6"/>
    <n v="5"/>
    <n v="10"/>
    <n v="50"/>
    <s v="C"/>
    <s v="0.0"/>
    <s v=""/>
    <x v="3"/>
  </r>
  <r>
    <d v="2017-10-25T00:00:00"/>
    <s v="ROU"/>
    <x v="9"/>
    <s v="FIN"/>
    <x v="17"/>
    <s v="tot"/>
    <x v="0"/>
    <n v="257140"/>
    <x v="0"/>
    <x v="7"/>
    <n v="8"/>
    <n v="8"/>
    <n v="100"/>
    <s v="C"/>
    <s v="0.0"/>
    <s v=""/>
    <x v="3"/>
  </r>
  <r>
    <d v="2017-12-19T00:00:00"/>
    <s v="MLT"/>
    <x v="7"/>
    <s v="FIN"/>
    <x v="17"/>
    <s v="tot"/>
    <x v="0"/>
    <n v="98570"/>
    <x v="0"/>
    <x v="4"/>
    <n v="4"/>
    <n v="6"/>
    <n v="67"/>
    <s v="C"/>
    <s v="0.0"/>
    <s v="Data refers to raised estimates"/>
    <x v="3"/>
  </r>
  <r>
    <d v="2017-12-19T00:00:00"/>
    <s v="MLT"/>
    <x v="7"/>
    <s v="FIN"/>
    <x v="17"/>
    <s v="tot"/>
    <x v="0"/>
    <n v="-109347"/>
    <x v="0"/>
    <x v="5"/>
    <n v="2"/>
    <n v="6"/>
    <n v="33"/>
    <s v="C"/>
    <s v="0.0"/>
    <s v="Data refers to raised estimates"/>
    <x v="3"/>
  </r>
  <r>
    <d v="2017-12-19T00:00:00"/>
    <s v="MLT"/>
    <x v="7"/>
    <s v="FIN"/>
    <x v="17"/>
    <s v="tot"/>
    <x v="0"/>
    <n v="-63756"/>
    <x v="0"/>
    <x v="6"/>
    <n v="2"/>
    <n v="6"/>
    <n v="33"/>
    <s v="C"/>
    <s v="0.0"/>
    <s v="Data refers to raised estimates"/>
    <x v="3"/>
  </r>
  <r>
    <d v="2017-12-19T00:00:00"/>
    <s v="MLT"/>
    <x v="7"/>
    <s v="FIN"/>
    <x v="17"/>
    <s v="tot"/>
    <x v="0"/>
    <n v="-26109"/>
    <x v="0"/>
    <x v="7"/>
    <n v="3"/>
    <n v="5"/>
    <n v="60"/>
    <s v="C"/>
    <s v="0.0"/>
    <s v="Data refers to raised estimates"/>
    <x v="3"/>
  </r>
  <r>
    <d v="2018-01-31T00:00:00"/>
    <s v="FRA"/>
    <x v="1"/>
    <s v="FIN"/>
    <x v="17"/>
    <s v="tot"/>
    <x v="0"/>
    <n v="7638740.5"/>
    <x v="0"/>
    <x v="1"/>
    <n v="311"/>
    <n v="311"/>
    <n v="64"/>
    <s v="C"/>
    <s v="2.0"/>
    <s v=""/>
    <x v="3"/>
  </r>
  <r>
    <d v="2014-10-09T00:00:00"/>
    <s v="ITA"/>
    <x v="4"/>
    <s v="FIN"/>
    <x v="17"/>
    <s v="tot"/>
    <x v="0"/>
    <n v="28511824.09"/>
    <x v="0"/>
    <x v="1"/>
    <n v="80"/>
    <n v="457"/>
    <n v="18"/>
    <s v="PSS"/>
    <s v=""/>
    <s v="The size of the population and of the sample refers to the overall sector, including main and non-main"/>
    <x v="3"/>
  </r>
  <r>
    <d v="2014-10-09T00:00:00"/>
    <s v="ITA"/>
    <x v="4"/>
    <s v="FIN"/>
    <x v="17"/>
    <s v="tot"/>
    <x v="0"/>
    <n v="19394263.859999999"/>
    <x v="0"/>
    <x v="2"/>
    <n v="95"/>
    <n v="780"/>
    <n v="12"/>
    <s v="PSS"/>
    <s v=""/>
    <s v="The size of the population and of the sample refers to the overall sector, including main and non-main"/>
    <x v="3"/>
  </r>
  <r>
    <d v="2018-01-31T00:00:00"/>
    <s v="FRA"/>
    <x v="1"/>
    <s v="FIN"/>
    <x v="17"/>
    <s v="tot"/>
    <x v="0"/>
    <n v="12035835"/>
    <x v="0"/>
    <x v="2"/>
    <n v="305"/>
    <n v="305"/>
    <n v="72"/>
    <s v="C"/>
    <s v="2.0"/>
    <s v=""/>
    <x v="3"/>
  </r>
  <r>
    <d v="2017-12-18T00:00:00"/>
    <s v="BGR"/>
    <x v="11"/>
    <s v="FIN"/>
    <x v="17"/>
    <s v="tot"/>
    <x v="0"/>
    <n v="172046"/>
    <x v="0"/>
    <x v="4"/>
    <n v="31"/>
    <n v="43"/>
    <n v="72"/>
    <s v="NSS"/>
    <s v="NR"/>
    <s v=""/>
    <x v="3"/>
  </r>
  <r>
    <d v="2014-10-09T00:00:00"/>
    <s v="ITA"/>
    <x v="4"/>
    <s v="FIN"/>
    <x v="17"/>
    <s v="tot"/>
    <x v="0"/>
    <n v="27099169.620000001"/>
    <x v="0"/>
    <x v="3"/>
    <n v="95"/>
    <n v="757"/>
    <n v="12"/>
    <s v="PSS"/>
    <s v=""/>
    <s v="The size of the population and of the sample refers to the overall sector, including main and non-main"/>
    <x v="3"/>
  </r>
  <r>
    <d v="2014-10-09T00:00:00"/>
    <s v="ITA"/>
    <x v="4"/>
    <s v="FIN"/>
    <x v="17"/>
    <s v="tot"/>
    <x v="0"/>
    <n v="31281069.039999999"/>
    <x v="0"/>
    <x v="4"/>
    <n v="91"/>
    <n v="768"/>
    <n v="12"/>
    <s v="PSS"/>
    <s v=""/>
    <s v="The size of the population and of the sample refers to the overall sector, including main and non-main"/>
    <x v="3"/>
  </r>
  <r>
    <d v="2017-12-18T00:00:00"/>
    <s v="BGR"/>
    <x v="11"/>
    <s v="FIN"/>
    <x v="17"/>
    <s v="tot"/>
    <x v="0"/>
    <n v="183648"/>
    <x v="0"/>
    <x v="3"/>
    <n v="30"/>
    <n v="43"/>
    <n v="70"/>
    <s v="NSS"/>
    <s v="NR"/>
    <s v=""/>
    <x v="3"/>
  </r>
  <r>
    <d v="2017-12-18T00:00:00"/>
    <s v="BGR"/>
    <x v="11"/>
    <s v="FIN"/>
    <x v="17"/>
    <s v="tot"/>
    <x v="0"/>
    <n v="178095"/>
    <x v="0"/>
    <x v="2"/>
    <n v="31"/>
    <n v="48"/>
    <n v="65"/>
    <s v="NSS"/>
    <s v="NR"/>
    <s v=""/>
    <x v="3"/>
  </r>
  <r>
    <d v="2017-12-18T00:00:00"/>
    <s v="BGR"/>
    <x v="11"/>
    <s v="FIN"/>
    <x v="17"/>
    <s v="tot"/>
    <x v="0"/>
    <n v="143783"/>
    <x v="0"/>
    <x v="1"/>
    <n v="29"/>
    <n v="45"/>
    <n v="64"/>
    <s v="NSS"/>
    <s v="NR"/>
    <s v=""/>
    <x v="3"/>
  </r>
  <r>
    <d v="2014-09-30T00:00:00"/>
    <s v="DEU"/>
    <x v="5"/>
    <s v="FIN"/>
    <x v="17"/>
    <s v="tot"/>
    <x v="0"/>
    <n v="14394000"/>
    <x v="0"/>
    <x v="1"/>
    <n v="37"/>
    <n v="58"/>
    <n v="64"/>
    <s v="PSS"/>
    <s v="3.0"/>
    <s v="All values are for enterprises with 20 and more employees, unless otherwise indicated. C means in this context Census with treshold."/>
    <x v="3"/>
  </r>
  <r>
    <d v="2018-01-31T00:00:00"/>
    <s v="FRA"/>
    <x v="1"/>
    <s v="FIN"/>
    <x v="17"/>
    <s v="tot"/>
    <x v="0"/>
    <n v="6227716"/>
    <x v="0"/>
    <x v="3"/>
    <n v="300"/>
    <n v="300"/>
    <n v="70"/>
    <s v="C"/>
    <s v="2.0"/>
    <s v=""/>
    <x v="3"/>
  </r>
  <r>
    <d v="2017-10-31T00:00:00"/>
    <s v="GRC"/>
    <x v="0"/>
    <s v="FIN"/>
    <x v="17"/>
    <s v="tot"/>
    <x v="0"/>
    <n v="12341685"/>
    <x v="0"/>
    <x v="7"/>
    <n v="122"/>
    <n v="145"/>
    <n v="84"/>
    <s v="C"/>
    <s v=""/>
    <s v=""/>
    <x v="3"/>
  </r>
  <r>
    <d v="2017-11-01T00:00:00"/>
    <s v="LTU"/>
    <x v="2"/>
    <s v="FIN"/>
    <x v="17"/>
    <s v="tot"/>
    <x v="0"/>
    <n v="3068550"/>
    <x v="0"/>
    <x v="7"/>
    <n v="51"/>
    <n v="51"/>
    <n v="100"/>
    <s v="C"/>
    <s v="4.0"/>
    <s v=""/>
    <x v="3"/>
  </r>
  <r>
    <d v="2017-12-18T00:00:00"/>
    <s v="BGR"/>
    <x v="11"/>
    <s v="FIN"/>
    <x v="17"/>
    <s v="tot"/>
    <x v="0"/>
    <n v="170797"/>
    <x v="0"/>
    <x v="0"/>
    <n v="28"/>
    <n v="45"/>
    <n v="62"/>
    <s v="NSS"/>
    <s v="NR"/>
    <s v=""/>
    <x v="3"/>
  </r>
  <r>
    <d v="2018-01-31T00:00:00"/>
    <s v="FRA"/>
    <x v="1"/>
    <s v="FIN"/>
    <x v="17"/>
    <s v="tot"/>
    <x v="0"/>
    <n v="7238694"/>
    <x v="0"/>
    <x v="4"/>
    <n v="295"/>
    <n v="295"/>
    <n v="72"/>
    <s v="C"/>
    <s v="2.0"/>
    <s v=""/>
    <x v="3"/>
  </r>
  <r>
    <d v="2014-09-30T00:00:00"/>
    <s v="DEU"/>
    <x v="5"/>
    <s v="FIN"/>
    <x v="17"/>
    <s v="tot"/>
    <x v="0"/>
    <n v="11078000"/>
    <x v="0"/>
    <x v="2"/>
    <n v="37"/>
    <n v="58"/>
    <n v="78"/>
    <s v="PSS"/>
    <s v="3.0"/>
    <s v="All values are for enterprises with 20 and more employees, unless otherwise indicated. C means in this context Census with treshold."/>
    <x v="3"/>
  </r>
  <r>
    <d v="2014-09-30T00:00:00"/>
    <s v="DEU"/>
    <x v="5"/>
    <s v="FIN"/>
    <x v="17"/>
    <s v="tot"/>
    <x v="0"/>
    <n v="13404000"/>
    <x v="0"/>
    <x v="3"/>
    <n v="43"/>
    <n v="55"/>
    <n v="78"/>
    <s v="PSS"/>
    <s v="3.0"/>
    <s v="All values are for enterprises with 20 and more employees, unless otherwise indicated. C means in this context Census with treshold."/>
    <x v="3"/>
  </r>
  <r>
    <d v="2014-09-30T00:00:00"/>
    <s v="DEU"/>
    <x v="5"/>
    <s v="FIN"/>
    <x v="17"/>
    <s v="tot"/>
    <x v="0"/>
    <n v="13367000"/>
    <x v="0"/>
    <x v="4"/>
    <n v="51"/>
    <n v="57"/>
    <n v="89"/>
    <s v="PSS"/>
    <s v="3.0"/>
    <s v="All values are for enterprises with 20 and more employees, unless otherwise indicated. C means in this context Census with treshold."/>
    <x v="3"/>
  </r>
  <r>
    <d v="2017-11-01T00:00:00"/>
    <s v="EST"/>
    <x v="12"/>
    <s v="FIN"/>
    <x v="17"/>
    <s v="tot"/>
    <x v="0"/>
    <n v="1146328"/>
    <x v="0"/>
    <x v="0"/>
    <n v="50"/>
    <n v="50"/>
    <n v="100"/>
    <s v="C"/>
    <s v="NA"/>
    <s v=""/>
    <x v="3"/>
  </r>
  <r>
    <d v="2017-11-01T00:00:00"/>
    <s v="EST"/>
    <x v="12"/>
    <s v="FIN"/>
    <x v="17"/>
    <s v="tot"/>
    <x v="0"/>
    <n v="1162827"/>
    <x v="0"/>
    <x v="1"/>
    <n v="51"/>
    <n v="51"/>
    <n v="100"/>
    <s v="C"/>
    <s v="NA"/>
    <s v=""/>
    <x v="3"/>
  </r>
  <r>
    <d v="2017-11-01T00:00:00"/>
    <s v="EST"/>
    <x v="12"/>
    <s v="FIN"/>
    <x v="17"/>
    <s v="tot"/>
    <x v="0"/>
    <n v="916778"/>
    <x v="0"/>
    <x v="2"/>
    <n v="53"/>
    <n v="53"/>
    <n v="100"/>
    <s v="C"/>
    <s v="NA"/>
    <s v=""/>
    <x v="3"/>
  </r>
  <r>
    <d v="2017-11-01T00:00:00"/>
    <s v="EST"/>
    <x v="12"/>
    <s v="FIN"/>
    <x v="17"/>
    <s v="tot"/>
    <x v="0"/>
    <n v="756160"/>
    <x v="0"/>
    <x v="3"/>
    <n v="55"/>
    <n v="55"/>
    <n v="100"/>
    <s v="C"/>
    <s v="NA"/>
    <s v=""/>
    <x v="3"/>
  </r>
  <r>
    <d v="2017-11-01T00:00:00"/>
    <s v="EST"/>
    <x v="12"/>
    <s v="FIN"/>
    <x v="17"/>
    <s v="tot"/>
    <x v="0"/>
    <n v="786961"/>
    <x v="0"/>
    <x v="4"/>
    <n v="61"/>
    <n v="61"/>
    <n v="100"/>
    <s v="C"/>
    <s v="NA"/>
    <s v=""/>
    <x v="3"/>
  </r>
  <r>
    <d v="2017-11-01T00:00:00"/>
    <s v="EST"/>
    <x v="12"/>
    <s v="FIN"/>
    <x v="17"/>
    <s v="tot"/>
    <x v="0"/>
    <n v="713928"/>
    <x v="0"/>
    <x v="5"/>
    <n v="53"/>
    <n v="53"/>
    <n v="100"/>
    <s v="C"/>
    <s v="NA"/>
    <s v=""/>
    <x v="3"/>
  </r>
  <r>
    <d v="2017-11-01T00:00:00"/>
    <s v="EST"/>
    <x v="12"/>
    <s v="FIN"/>
    <x v="17"/>
    <s v="tot"/>
    <x v="0"/>
    <n v="812770"/>
    <x v="0"/>
    <x v="6"/>
    <n v="62"/>
    <n v="62"/>
    <n v="100"/>
    <s v="C"/>
    <s v="NA"/>
    <s v=""/>
    <x v="3"/>
  </r>
  <r>
    <d v="2018-01-31T00:00:00"/>
    <s v="FRA"/>
    <x v="1"/>
    <s v="FIN"/>
    <x v="17"/>
    <s v="tot"/>
    <x v="0"/>
    <n v="10951684"/>
    <x v="0"/>
    <x v="5"/>
    <n v="302"/>
    <n v="302"/>
    <n v="73"/>
    <s v="C"/>
    <s v="2.0"/>
    <s v=""/>
    <x v="3"/>
  </r>
  <r>
    <d v="2017-11-01T00:00:00"/>
    <s v="EST"/>
    <x v="12"/>
    <s v="FIN"/>
    <x v="17"/>
    <s v="tot"/>
    <x v="0"/>
    <n v="603596"/>
    <x v="0"/>
    <x v="7"/>
    <n v="64"/>
    <n v="64"/>
    <n v="100"/>
    <s v="C"/>
    <s v="NA"/>
    <s v=""/>
    <x v="3"/>
  </r>
  <r>
    <d v="2018-01-31T00:00:00"/>
    <s v="FRA"/>
    <x v="1"/>
    <s v="FIN"/>
    <x v="17"/>
    <s v="tot"/>
    <x v="0"/>
    <n v="12218000"/>
    <x v="0"/>
    <x v="6"/>
    <n v="302"/>
    <n v="302"/>
    <n v="30"/>
    <s v="C"/>
    <s v=""/>
    <s v=""/>
    <x v="3"/>
  </r>
  <r>
    <d v="2018-01-31T00:00:00"/>
    <s v="FRA"/>
    <x v="1"/>
    <s v="FIN"/>
    <x v="17"/>
    <s v="tot"/>
    <x v="0"/>
    <n v="3051000"/>
    <x v="0"/>
    <x v="7"/>
    <n v="291"/>
    <n v="291"/>
    <n v="29"/>
    <s v="C"/>
    <s v=""/>
    <s v=""/>
    <x v="3"/>
  </r>
  <r>
    <d v="2017-10-23T00:00:00"/>
    <s v="GBR"/>
    <x v="18"/>
    <s v="FIN"/>
    <x v="17"/>
    <s v="tot"/>
    <x v="0"/>
    <n v="61626099.189999998"/>
    <x v="0"/>
    <x v="4"/>
    <n v="105"/>
    <n v="383"/>
    <n v="27"/>
    <s v="NSS"/>
    <s v="2.0"/>
    <s v=""/>
    <x v="3"/>
  </r>
  <r>
    <d v="2017-12-18T00:00:00"/>
    <s v="BGR"/>
    <x v="11"/>
    <s v="FIN"/>
    <x v="17"/>
    <s v="tot"/>
    <x v="0"/>
    <n v="910493.41"/>
    <x v="0"/>
    <x v="5"/>
    <n v="42"/>
    <n v="46"/>
    <n v="91"/>
    <s v="NSS"/>
    <s v="NR"/>
    <s v=""/>
    <x v="3"/>
  </r>
  <r>
    <d v="2017-12-18T00:00:00"/>
    <s v="BGR"/>
    <x v="11"/>
    <s v="FIN"/>
    <x v="17"/>
    <s v="tot"/>
    <x v="0"/>
    <n v="992673.26"/>
    <x v="0"/>
    <x v="6"/>
    <n v="41"/>
    <n v="44"/>
    <n v="93"/>
    <s v="NSS"/>
    <s v="NR"/>
    <s v=""/>
    <x v="3"/>
  </r>
  <r>
    <d v="2017-12-18T00:00:00"/>
    <s v="BGR"/>
    <x v="11"/>
    <s v="FIN"/>
    <x v="17"/>
    <s v="tot"/>
    <x v="0"/>
    <n v="788353.14"/>
    <x v="0"/>
    <x v="7"/>
    <n v="42"/>
    <n v="45"/>
    <n v="93"/>
    <s v="NSS"/>
    <s v="NR"/>
    <s v=""/>
    <x v="3"/>
  </r>
  <r>
    <d v="2017-12-04T00:00:00"/>
    <s v="SWE"/>
    <x v="13"/>
    <s v="FIN"/>
    <x v="17"/>
    <s v="tot"/>
    <x v="0"/>
    <n v="-1669650.19"/>
    <x v="0"/>
    <x v="3"/>
    <m/>
    <m/>
    <n v="100"/>
    <s v="C"/>
    <s v=""/>
    <s v="I have checked the data, its negativ for seg 2, 3 and total"/>
    <x v="3"/>
  </r>
  <r>
    <d v="2017-12-04T00:00:00"/>
    <s v="SWE"/>
    <x v="13"/>
    <s v="FIN"/>
    <x v="17"/>
    <s v="tot"/>
    <x v="0"/>
    <n v="5255366.5"/>
    <x v="0"/>
    <x v="4"/>
    <m/>
    <m/>
    <n v="100"/>
    <s v="C"/>
    <s v=""/>
    <s v=""/>
    <x v="3"/>
  </r>
  <r>
    <d v="2017-11-03T00:00:00"/>
    <s v="IRL"/>
    <x v="14"/>
    <s v="FIN"/>
    <x v="17"/>
    <s v="tot"/>
    <x v="0"/>
    <n v="2407000"/>
    <x v="0"/>
    <x v="5"/>
    <n v="31"/>
    <n v="165"/>
    <n v="19"/>
    <s v="NSS"/>
    <s v="0.05"/>
    <s v=""/>
    <x v="3"/>
  </r>
  <r>
    <d v="2017-11-03T00:00:00"/>
    <s v="IRL"/>
    <x v="14"/>
    <s v="FIN"/>
    <x v="17"/>
    <s v="tot"/>
    <x v="0"/>
    <n v="3166162"/>
    <x v="0"/>
    <x v="6"/>
    <n v="31"/>
    <n v="162"/>
    <n v="19"/>
    <s v="NSS"/>
    <s v="0.06"/>
    <s v=""/>
    <x v="3"/>
  </r>
  <r>
    <d v="2017-11-03T00:00:00"/>
    <s v="IRL"/>
    <x v="14"/>
    <s v="FIN"/>
    <x v="17"/>
    <s v="tot"/>
    <x v="0"/>
    <n v="2864471"/>
    <x v="0"/>
    <x v="7"/>
    <n v="29"/>
    <n v="161"/>
    <n v="18"/>
    <s v="NSS"/>
    <s v="0.06"/>
    <s v=""/>
    <x v="3"/>
  </r>
  <r>
    <d v="2017-12-04T00:00:00"/>
    <s v="SWE"/>
    <x v="13"/>
    <s v="FIN"/>
    <x v="17"/>
    <s v="tot"/>
    <x v="0"/>
    <n v="800283.17"/>
    <x v="0"/>
    <x v="0"/>
    <m/>
    <m/>
    <n v="100"/>
    <s v="C"/>
    <s v="4.0"/>
    <s v="I have checked the data it´s negative for seg 2"/>
    <x v="3"/>
  </r>
  <r>
    <d v="2018-01-16T00:00:00"/>
    <s v="PRT"/>
    <x v="15"/>
    <s v="FIN"/>
    <x v="17"/>
    <s v="tot"/>
    <x v="0"/>
    <n v="42249384"/>
    <x v="0"/>
    <x v="0"/>
    <m/>
    <m/>
    <m/>
    <s v=""/>
    <s v=""/>
    <s v="Data from SBS source"/>
    <x v="3"/>
  </r>
  <r>
    <d v="2018-01-16T00:00:00"/>
    <s v="PRT"/>
    <x v="15"/>
    <s v="FIN"/>
    <x v="17"/>
    <s v="tot"/>
    <x v="0"/>
    <n v="27707408"/>
    <x v="0"/>
    <x v="1"/>
    <m/>
    <m/>
    <m/>
    <s v=""/>
    <s v=""/>
    <s v="Data from SBS source"/>
    <x v="3"/>
  </r>
  <r>
    <d v="2018-01-16T00:00:00"/>
    <s v="PRT"/>
    <x v="15"/>
    <s v="FIN"/>
    <x v="17"/>
    <s v="tot"/>
    <x v="0"/>
    <n v="21099994"/>
    <x v="0"/>
    <x v="2"/>
    <m/>
    <m/>
    <m/>
    <s v=""/>
    <s v=""/>
    <s v="Data from SBS source"/>
    <x v="3"/>
  </r>
  <r>
    <d v="2018-01-16T00:00:00"/>
    <s v="PRT"/>
    <x v="15"/>
    <s v="FIN"/>
    <x v="17"/>
    <s v="tot"/>
    <x v="0"/>
    <n v="26387807"/>
    <x v="0"/>
    <x v="3"/>
    <m/>
    <m/>
    <m/>
    <s v=""/>
    <s v=""/>
    <s v="Data from SBS source"/>
    <x v="3"/>
  </r>
  <r>
    <d v="2018-01-16T00:00:00"/>
    <s v="PRT"/>
    <x v="15"/>
    <s v="FIN"/>
    <x v="17"/>
    <s v="tot"/>
    <x v="0"/>
    <n v="23679880"/>
    <x v="0"/>
    <x v="4"/>
    <m/>
    <m/>
    <m/>
    <s v=""/>
    <s v=""/>
    <s v="Data from SBS source"/>
    <x v="3"/>
  </r>
  <r>
    <d v="2017-12-15T00:00:00"/>
    <s v="ITA"/>
    <x v="4"/>
    <s v="FIN"/>
    <x v="17"/>
    <s v="tot"/>
    <x v="0"/>
    <n v="27825259.48"/>
    <x v="0"/>
    <x v="5"/>
    <n v="260"/>
    <n v="587"/>
    <n v="44"/>
    <s v="NSS"/>
    <s v="3.0"/>
    <s v="the achieved sample reported in the 2014 AR is different (47%) for a mistake (the overall sample main+non-main was used)"/>
    <x v="3"/>
  </r>
  <r>
    <d v="2017-12-15T00:00:00"/>
    <s v="ITA"/>
    <x v="4"/>
    <s v="FIN"/>
    <x v="17"/>
    <s v="tot"/>
    <x v="0"/>
    <n v="30422689.149999999"/>
    <x v="0"/>
    <x v="6"/>
    <n v="227"/>
    <n v="574"/>
    <n v="40"/>
    <s v="NSS"/>
    <s v="3.0"/>
    <s v=""/>
    <x v="3"/>
  </r>
  <r>
    <d v="2017-12-15T00:00:00"/>
    <s v="ITA"/>
    <x v="4"/>
    <s v="FIN"/>
    <x v="17"/>
    <s v="tot"/>
    <x v="0"/>
    <n v="26107457.149999999"/>
    <x v="0"/>
    <x v="7"/>
    <n v="214"/>
    <n v="577"/>
    <n v="37"/>
    <s v="NSS"/>
    <s v="3.0"/>
    <s v=""/>
    <x v="3"/>
  </r>
  <r>
    <d v="2017-11-03T00:00:00"/>
    <s v="IRL"/>
    <x v="14"/>
    <s v="FIN"/>
    <x v="17"/>
    <s v="tot"/>
    <x v="0"/>
    <n v="3293350"/>
    <x v="0"/>
    <x v="0"/>
    <n v="33"/>
    <n v="172"/>
    <n v="21"/>
    <s v="NSS"/>
    <s v="NR"/>
    <s v=""/>
    <x v="3"/>
  </r>
  <r>
    <d v="2018-01-16T00:00:00"/>
    <s v="PRT"/>
    <x v="15"/>
    <s v="FIN"/>
    <x v="17"/>
    <s v="tot"/>
    <x v="0"/>
    <n v="21668215"/>
    <x v="0"/>
    <x v="6"/>
    <m/>
    <m/>
    <m/>
    <s v=""/>
    <s v=""/>
    <s v="Data from SBS source"/>
    <x v="3"/>
  </r>
  <r>
    <d v="2018-01-16T00:00:00"/>
    <s v="PRT"/>
    <x v="15"/>
    <s v="FIN"/>
    <x v="17"/>
    <s v="tot"/>
    <x v="0"/>
    <n v="18221758"/>
    <x v="0"/>
    <x v="7"/>
    <m/>
    <m/>
    <m/>
    <s v=""/>
    <s v=""/>
    <s v="Data from SBS source"/>
    <x v="3"/>
  </r>
  <r>
    <d v="2017-10-11T00:00:00"/>
    <s v="SVN"/>
    <x v="17"/>
    <s v="FIN"/>
    <x v="17"/>
    <s v="tot"/>
    <x v="0"/>
    <n v="2366548.4900000002"/>
    <x v="0"/>
    <x v="0"/>
    <n v="12"/>
    <n v="12"/>
    <n v="100"/>
    <s v="C"/>
    <s v="4.0"/>
    <s v=""/>
    <x v="3"/>
  </r>
  <r>
    <d v="2017-10-11T00:00:00"/>
    <s v="SVN"/>
    <x v="17"/>
    <s v="FIN"/>
    <x v="17"/>
    <s v="tot"/>
    <x v="0"/>
    <n v="446653"/>
    <x v="0"/>
    <x v="1"/>
    <n v="13"/>
    <n v="13"/>
    <n v="100"/>
    <s v="C"/>
    <s v="4.0"/>
    <s v=""/>
    <x v="3"/>
  </r>
  <r>
    <d v="2017-10-11T00:00:00"/>
    <s v="SVN"/>
    <x v="17"/>
    <s v="FIN"/>
    <x v="17"/>
    <s v="tot"/>
    <x v="0"/>
    <n v="406856.14"/>
    <x v="0"/>
    <x v="2"/>
    <n v="13"/>
    <n v="13"/>
    <n v="100"/>
    <s v="C"/>
    <s v="4.0"/>
    <s v=""/>
    <x v="3"/>
  </r>
  <r>
    <d v="2018-01-17T00:00:00"/>
    <s v="HRV"/>
    <x v="16"/>
    <s v="FIN"/>
    <x v="17"/>
    <s v="tot"/>
    <x v="0"/>
    <m/>
    <x v="0"/>
    <x v="0"/>
    <m/>
    <m/>
    <m/>
    <s v=""/>
    <s v=""/>
    <s v=""/>
    <x v="3"/>
  </r>
  <r>
    <d v="2018-01-17T00:00:00"/>
    <s v="HRV"/>
    <x v="16"/>
    <s v="FIN"/>
    <x v="17"/>
    <s v="tot"/>
    <x v="0"/>
    <m/>
    <x v="0"/>
    <x v="1"/>
    <m/>
    <m/>
    <m/>
    <s v=""/>
    <s v=""/>
    <s v=""/>
    <x v="3"/>
  </r>
  <r>
    <d v="2018-01-17T00:00:00"/>
    <s v="HRV"/>
    <x v="16"/>
    <s v="FIN"/>
    <x v="17"/>
    <s v="tot"/>
    <x v="0"/>
    <m/>
    <x v="0"/>
    <x v="2"/>
    <m/>
    <m/>
    <m/>
    <s v=""/>
    <s v=""/>
    <s v=""/>
    <x v="3"/>
  </r>
  <r>
    <d v="2018-01-17T00:00:00"/>
    <s v="HRV"/>
    <x v="16"/>
    <s v="FIN"/>
    <x v="17"/>
    <s v="tot"/>
    <x v="0"/>
    <n v="4422323.78"/>
    <x v="0"/>
    <x v="3"/>
    <n v="35"/>
    <n v="35"/>
    <n v="71"/>
    <s v="C"/>
    <s v="NA"/>
    <s v=""/>
    <x v="3"/>
  </r>
  <r>
    <d v="2017-10-23T00:00:00"/>
    <s v="GBR"/>
    <x v="18"/>
    <s v="FIN"/>
    <x v="17"/>
    <s v="tot"/>
    <x v="0"/>
    <n v="25096495.030000001"/>
    <x v="0"/>
    <x v="6"/>
    <n v="79"/>
    <n v="375"/>
    <n v="21"/>
    <s v="NSS"/>
    <s v="3.0"/>
    <s v=""/>
    <x v="3"/>
  </r>
  <r>
    <d v="2017-10-09T00:00:00"/>
    <s v="DNK"/>
    <x v="6"/>
    <s v="FIN"/>
    <x v="17"/>
    <s v="tot"/>
    <x v="0"/>
    <n v="11005511"/>
    <x v="0"/>
    <x v="5"/>
    <n v="103"/>
    <n v="103"/>
    <n v="100"/>
    <s v="C"/>
    <s v="1.0"/>
    <s v=""/>
    <x v="3"/>
  </r>
  <r>
    <d v="2017-10-09T00:00:00"/>
    <s v="DNK"/>
    <x v="6"/>
    <s v="FIN"/>
    <x v="17"/>
    <s v="tot"/>
    <x v="0"/>
    <n v="-11219221"/>
    <x v="0"/>
    <x v="6"/>
    <n v="100"/>
    <n v="100"/>
    <n v="100"/>
    <s v="C"/>
    <s v="1.0"/>
    <s v="Financial cost, net is negative (seg 3 is negative)"/>
    <x v="3"/>
  </r>
  <r>
    <d v="2017-10-09T00:00:00"/>
    <s v="DNK"/>
    <x v="6"/>
    <s v="FIN"/>
    <x v="17"/>
    <s v="tot"/>
    <x v="0"/>
    <n v="-1522984"/>
    <x v="0"/>
    <x v="7"/>
    <n v="108"/>
    <n v="108"/>
    <n v="100"/>
    <s v="C"/>
    <s v="1.0"/>
    <s v="Financial cost, net is negative (seg 2 and 3 are negative)"/>
    <x v="3"/>
  </r>
  <r>
    <d v="2017-10-11T00:00:00"/>
    <s v="SVN"/>
    <x v="17"/>
    <s v="FIN"/>
    <x v="17"/>
    <s v="tot"/>
    <x v="0"/>
    <n v="665552.51"/>
    <x v="0"/>
    <x v="3"/>
    <n v="14"/>
    <n v="14"/>
    <n v="100"/>
    <s v="C"/>
    <s v="4.0"/>
    <s v=""/>
    <x v="3"/>
  </r>
  <r>
    <d v="2017-10-11T00:00:00"/>
    <s v="SVN"/>
    <x v="17"/>
    <s v="FIN"/>
    <x v="17"/>
    <s v="tot"/>
    <x v="0"/>
    <n v="668182.30000000005"/>
    <x v="0"/>
    <x v="4"/>
    <n v="15"/>
    <n v="15"/>
    <n v="100"/>
    <s v="C"/>
    <s v="4.0"/>
    <s v=""/>
    <x v="3"/>
  </r>
  <r>
    <d v="2017-10-11T00:00:00"/>
    <s v="SVN"/>
    <x v="17"/>
    <s v="FIN"/>
    <x v="17"/>
    <s v="tot"/>
    <x v="0"/>
    <n v="606555.19999999995"/>
    <x v="0"/>
    <x v="5"/>
    <n v="14"/>
    <n v="14"/>
    <n v="100"/>
    <s v="C"/>
    <s v="4.0"/>
    <s v=""/>
    <x v="3"/>
  </r>
  <r>
    <d v="2017-10-11T00:00:00"/>
    <s v="SVN"/>
    <x v="17"/>
    <s v="FIN"/>
    <x v="17"/>
    <s v="tot"/>
    <x v="0"/>
    <n v="258056"/>
    <x v="0"/>
    <x v="6"/>
    <n v="13"/>
    <n v="13"/>
    <n v="100"/>
    <s v="C"/>
    <s v="4.0"/>
    <s v=""/>
    <x v="3"/>
  </r>
  <r>
    <d v="2017-10-11T00:00:00"/>
    <s v="SVN"/>
    <x v="17"/>
    <s v="FIN"/>
    <x v="17"/>
    <s v="tot"/>
    <x v="0"/>
    <n v="238468"/>
    <x v="0"/>
    <x v="7"/>
    <n v="12"/>
    <n v="12"/>
    <n v="100"/>
    <s v="C"/>
    <s v="4.0"/>
    <s v=""/>
    <x v="3"/>
  </r>
  <r>
    <d v="2017-10-19T00:00:00"/>
    <s v="DEU"/>
    <x v="5"/>
    <s v="FIN"/>
    <x v="17"/>
    <s v="tot"/>
    <x v="0"/>
    <n v="11879000"/>
    <x v="0"/>
    <x v="5"/>
    <n v="57"/>
    <n v="61"/>
    <n v="95"/>
    <s v="PSS"/>
    <s v="3.0"/>
    <s v="All values are for enterprises with 20 and more employees, unless otherwise indicated."/>
    <x v="3"/>
  </r>
  <r>
    <d v="2018-01-17T00:00:00"/>
    <s v="HRV"/>
    <x v="16"/>
    <s v="FIN"/>
    <x v="17"/>
    <s v="tot"/>
    <x v="0"/>
    <n v="4834560.24"/>
    <x v="0"/>
    <x v="4"/>
    <n v="35"/>
    <n v="35"/>
    <n v="66"/>
    <s v="C"/>
    <s v="NA"/>
    <s v=""/>
    <x v="3"/>
  </r>
  <r>
    <d v="2018-01-17T00:00:00"/>
    <s v="HRV"/>
    <x v="16"/>
    <s v="FIN"/>
    <x v="17"/>
    <s v="tot"/>
    <x v="0"/>
    <n v="3376825.61"/>
    <x v="0"/>
    <x v="5"/>
    <n v="32"/>
    <n v="32"/>
    <n v="72"/>
    <s v="C"/>
    <s v="NA"/>
    <s v=""/>
    <x v="3"/>
  </r>
  <r>
    <d v="2017-10-20T00:00:00"/>
    <s v="ROU"/>
    <x v="9"/>
    <s v="FIN"/>
    <x v="17"/>
    <s v="tot"/>
    <x v="0"/>
    <m/>
    <x v="0"/>
    <x v="0"/>
    <m/>
    <m/>
    <m/>
    <s v=""/>
    <s v=""/>
    <s v=""/>
    <x v="3"/>
  </r>
  <r>
    <d v="2017-10-20T00:00:00"/>
    <s v="ROU"/>
    <x v="9"/>
    <s v="FIN"/>
    <x v="17"/>
    <s v="tot"/>
    <x v="0"/>
    <n v="6980187.4000000004"/>
    <x v="0"/>
    <x v="1"/>
    <n v="10"/>
    <n v="13"/>
    <n v="77"/>
    <s v="PSS"/>
    <s v="NR"/>
    <s v=""/>
    <x v="3"/>
  </r>
  <r>
    <d v="2017-10-20T00:00:00"/>
    <s v="ROU"/>
    <x v="9"/>
    <s v="FIN"/>
    <x v="17"/>
    <s v="tot"/>
    <x v="0"/>
    <n v="161619825"/>
    <x v="0"/>
    <x v="2"/>
    <n v="6"/>
    <n v="18"/>
    <n v="33"/>
    <s v="PSS"/>
    <s v="0.0"/>
    <s v=""/>
    <x v="3"/>
  </r>
  <r>
    <d v="2017-10-20T00:00:00"/>
    <s v="ROU"/>
    <x v="9"/>
    <s v="FIN"/>
    <x v="17"/>
    <s v="tot"/>
    <x v="0"/>
    <n v="7379"/>
    <x v="0"/>
    <x v="3"/>
    <n v="16"/>
    <n v="22"/>
    <n v="73"/>
    <s v="PSS"/>
    <s v="0.0"/>
    <s v=""/>
    <x v="3"/>
  </r>
  <r>
    <d v="2017-10-20T00:00:00"/>
    <s v="ROU"/>
    <x v="9"/>
    <s v="FIN"/>
    <x v="17"/>
    <s v="tot"/>
    <x v="0"/>
    <n v="34918.699999999997"/>
    <x v="0"/>
    <x v="4"/>
    <n v="10"/>
    <n v="14"/>
    <n v="72"/>
    <s v="C"/>
    <s v="1.0"/>
    <s v=""/>
    <x v="3"/>
  </r>
  <r>
    <d v="2017-10-30T00:00:00"/>
    <s v="POL"/>
    <x v="8"/>
    <s v="FIN"/>
    <x v="17"/>
    <s v="tot"/>
    <x v="0"/>
    <n v="28844585"/>
    <x v="0"/>
    <x v="0"/>
    <n v="148"/>
    <n v="190"/>
    <n v="78"/>
    <s v="C"/>
    <s v=""/>
    <s v=""/>
    <x v="3"/>
  </r>
  <r>
    <d v="2017-10-30T00:00:00"/>
    <s v="POL"/>
    <x v="8"/>
    <s v="FIN"/>
    <x v="17"/>
    <s v="tot"/>
    <x v="0"/>
    <n v="19754951"/>
    <x v="0"/>
    <x v="1"/>
    <n v="151"/>
    <n v="191"/>
    <n v="79"/>
    <s v="C"/>
    <s v=""/>
    <s v=""/>
    <x v="3"/>
  </r>
  <r>
    <d v="2017-10-30T00:00:00"/>
    <s v="POL"/>
    <x v="8"/>
    <s v="FIN"/>
    <x v="17"/>
    <s v="tot"/>
    <x v="0"/>
    <n v="5859100"/>
    <x v="0"/>
    <x v="2"/>
    <n v="162"/>
    <n v="188"/>
    <n v="86"/>
    <s v="C"/>
    <s v=""/>
    <s v=""/>
    <x v="3"/>
  </r>
  <r>
    <d v="2017-10-23T00:00:00"/>
    <s v="GBR"/>
    <x v="18"/>
    <s v="FIN"/>
    <x v="17"/>
    <s v="tot"/>
    <x v="0"/>
    <n v="30042022.129999999"/>
    <x v="0"/>
    <x v="0"/>
    <n v="110"/>
    <n v="525"/>
    <n v="20"/>
    <s v="NSS"/>
    <s v="3.0"/>
    <s v=""/>
    <x v="3"/>
  </r>
  <r>
    <d v="2017-10-23T00:00:00"/>
    <s v="GBR"/>
    <x v="18"/>
    <s v="FIN"/>
    <x v="17"/>
    <s v="tot"/>
    <x v="0"/>
    <n v="88566054.560000002"/>
    <x v="0"/>
    <x v="1"/>
    <n v="84"/>
    <n v="482"/>
    <n v="17"/>
    <s v="NSS"/>
    <s v="2.0"/>
    <s v=""/>
    <x v="3"/>
  </r>
  <r>
    <d v="2017-10-23T00:00:00"/>
    <s v="GBR"/>
    <x v="18"/>
    <s v="FIN"/>
    <x v="17"/>
    <s v="tot"/>
    <x v="0"/>
    <n v="77373296.540000007"/>
    <x v="0"/>
    <x v="2"/>
    <n v="90"/>
    <n v="420"/>
    <n v="21"/>
    <s v="NSS"/>
    <s v="2.0"/>
    <s v=""/>
    <x v="3"/>
  </r>
  <r>
    <d v="2017-10-23T00:00:00"/>
    <s v="GBR"/>
    <x v="18"/>
    <s v="FIN"/>
    <x v="17"/>
    <s v="tot"/>
    <x v="0"/>
    <n v="55954626"/>
    <x v="0"/>
    <x v="3"/>
    <n v="103"/>
    <n v="408"/>
    <n v="25"/>
    <s v="NSS"/>
    <s v="2.0"/>
    <s v=""/>
    <x v="3"/>
  </r>
  <r>
    <d v="2017-10-23T00:00:00"/>
    <s v="GBR"/>
    <x v="18"/>
    <s v="FIN"/>
    <x v="17"/>
    <s v="tot"/>
    <x v="0"/>
    <n v="57448113.609999999"/>
    <x v="0"/>
    <x v="5"/>
    <n v="85"/>
    <n v="389"/>
    <n v="21"/>
    <s v="NSS"/>
    <s v="2.0"/>
    <s v=""/>
    <x v="3"/>
  </r>
  <r>
    <d v="2018-01-17T00:00:00"/>
    <s v="HRV"/>
    <x v="16"/>
    <s v="FIN"/>
    <x v="17"/>
    <s v="tot"/>
    <x v="0"/>
    <n v="3010566.61"/>
    <x v="0"/>
    <x v="6"/>
    <n v="38"/>
    <n v="38"/>
    <n v="68"/>
    <s v="C"/>
    <s v="NA"/>
    <s v=""/>
    <x v="3"/>
  </r>
  <r>
    <d v="2018-01-17T00:00:00"/>
    <s v="HRV"/>
    <x v="16"/>
    <s v="FIN"/>
    <x v="17"/>
    <s v="tot"/>
    <x v="0"/>
    <n v="689289.96"/>
    <x v="0"/>
    <x v="7"/>
    <n v="35"/>
    <n v="35"/>
    <n v="70"/>
    <s v="C"/>
    <s v="NA"/>
    <s v=""/>
    <x v="3"/>
  </r>
  <r>
    <d v="2017-10-23T00:00:00"/>
    <s v="GBR"/>
    <x v="18"/>
    <s v="FIN"/>
    <x v="17"/>
    <s v="tot"/>
    <x v="0"/>
    <n v="19011954.809999999"/>
    <x v="0"/>
    <x v="7"/>
    <n v="80"/>
    <n v="371"/>
    <n v="21"/>
    <s v="NSS"/>
    <s v="3.0"/>
    <s v=""/>
    <x v="3"/>
  </r>
  <r>
    <d v="2017-11-03T00:00:00"/>
    <s v="IRL"/>
    <x v="14"/>
    <s v="FIN"/>
    <x v="17"/>
    <s v="tot"/>
    <x v="0"/>
    <n v="3151090"/>
    <x v="0"/>
    <x v="1"/>
    <n v="27"/>
    <n v="172"/>
    <n v="20"/>
    <s v="NSS"/>
    <s v="NR"/>
    <s v=""/>
    <x v="3"/>
  </r>
  <r>
    <d v="2017-11-03T00:00:00"/>
    <s v="IRL"/>
    <x v="14"/>
    <s v="FIN"/>
    <x v="17"/>
    <s v="tot"/>
    <x v="0"/>
    <n v="3911215"/>
    <x v="0"/>
    <x v="2"/>
    <n v="31"/>
    <n v="169"/>
    <n v="28"/>
    <s v="NSS"/>
    <s v="NR"/>
    <s v=""/>
    <x v="3"/>
  </r>
  <r>
    <d v="2017-11-03T00:00:00"/>
    <s v="IRL"/>
    <x v="14"/>
    <s v="FIN"/>
    <x v="17"/>
    <s v="tot"/>
    <x v="0"/>
    <n v="3314623"/>
    <x v="0"/>
    <x v="3"/>
    <n v="31"/>
    <n v="168"/>
    <n v="38"/>
    <s v="NSS"/>
    <s v="NR"/>
    <s v=""/>
    <x v="3"/>
  </r>
  <r>
    <d v="2017-11-03T00:00:00"/>
    <s v="IRL"/>
    <x v="14"/>
    <s v="FIN"/>
    <x v="17"/>
    <s v="tot"/>
    <x v="0"/>
    <n v="3640142"/>
    <x v="0"/>
    <x v="4"/>
    <n v="31"/>
    <n v="164"/>
    <n v="37"/>
    <s v="NSS"/>
    <s v="NR"/>
    <s v=""/>
    <x v="3"/>
  </r>
  <r>
    <d v="2017-12-04T00:00:00"/>
    <s v="SWE"/>
    <x v="13"/>
    <s v="FIN"/>
    <x v="17"/>
    <s v="tot"/>
    <x v="0"/>
    <n v="-99226.46"/>
    <x v="0"/>
    <x v="1"/>
    <m/>
    <m/>
    <n v="100"/>
    <s v="C"/>
    <s v="4.0"/>
    <s v="I have checked the data, its negativ for seg 2, 3 and total"/>
    <x v="3"/>
  </r>
  <r>
    <d v="2017-12-20T00:00:00"/>
    <s v="BEL"/>
    <x v="10"/>
    <s v="FIN"/>
    <x v="17"/>
    <s v="tot"/>
    <x v="0"/>
    <n v="1558834.7"/>
    <x v="0"/>
    <x v="4"/>
    <n v="53"/>
    <n v="59"/>
    <n v="89"/>
    <s v="C"/>
    <s v="0.397776"/>
    <s v=""/>
    <x v="3"/>
  </r>
  <r>
    <d v="2017-12-20T00:00:00"/>
    <s v="BEL"/>
    <x v="10"/>
    <s v="FIN"/>
    <x v="17"/>
    <s v="tot"/>
    <x v="0"/>
    <n v="2819463.24"/>
    <x v="0"/>
    <x v="5"/>
    <n v="55"/>
    <n v="60"/>
    <n v="91"/>
    <s v="C"/>
    <s v="0.131578"/>
    <s v=""/>
    <x v="3"/>
  </r>
  <r>
    <d v="2017-12-20T00:00:00"/>
    <s v="ESP"/>
    <x v="19"/>
    <s v="FIN"/>
    <x v="17"/>
    <s v="tot"/>
    <x v="0"/>
    <n v="107402000"/>
    <x v="0"/>
    <x v="0"/>
    <n v="303"/>
    <n v="572"/>
    <n v="0"/>
    <s v="PSS"/>
    <s v=""/>
    <s v=""/>
    <x v="3"/>
  </r>
  <r>
    <d v="2017-12-20T00:00:00"/>
    <s v="ESP"/>
    <x v="19"/>
    <s v="FIN"/>
    <x v="17"/>
    <s v="tot"/>
    <x v="0"/>
    <n v="94731000"/>
    <x v="0"/>
    <x v="1"/>
    <n v="274"/>
    <n v="585"/>
    <n v="0"/>
    <s v="PSS"/>
    <s v=""/>
    <s v=""/>
    <x v="3"/>
  </r>
  <r>
    <d v="2017-12-20T00:00:00"/>
    <s v="ESP"/>
    <x v="19"/>
    <s v="FIN"/>
    <x v="17"/>
    <s v="tot"/>
    <x v="0"/>
    <n v="50865000"/>
    <x v="0"/>
    <x v="2"/>
    <n v="268"/>
    <n v="552"/>
    <n v="0"/>
    <s v="PSS"/>
    <s v=""/>
    <s v=""/>
    <x v="3"/>
  </r>
  <r>
    <d v="2017-12-20T00:00:00"/>
    <s v="ESP"/>
    <x v="19"/>
    <s v="FIN"/>
    <x v="17"/>
    <s v="tot"/>
    <x v="0"/>
    <n v="84544000"/>
    <x v="0"/>
    <x v="3"/>
    <n v="257"/>
    <n v="513"/>
    <n v="0"/>
    <s v="PSS"/>
    <s v=""/>
    <s v=""/>
    <x v="3"/>
  </r>
  <r>
    <d v="2017-12-20T00:00:00"/>
    <s v="ESP"/>
    <x v="19"/>
    <s v="FIN"/>
    <x v="17"/>
    <s v="tot"/>
    <x v="0"/>
    <n v="53819000"/>
    <x v="0"/>
    <x v="4"/>
    <n v="243"/>
    <n v="487"/>
    <n v="0"/>
    <s v="PSS"/>
    <s v=""/>
    <s v=""/>
    <x v="3"/>
  </r>
  <r>
    <d v="2017-12-18T00:00:00"/>
    <s v="CYP"/>
    <x v="20"/>
    <s v="FIN"/>
    <x v="17"/>
    <s v="tot"/>
    <x v="0"/>
    <n v="66667"/>
    <x v="0"/>
    <x v="0"/>
    <n v="3"/>
    <n v="4"/>
    <n v="75"/>
    <s v="C"/>
    <s v=""/>
    <s v=""/>
    <x v="3"/>
  </r>
  <r>
    <d v="2017-12-18T00:00:00"/>
    <s v="CYP"/>
    <x v="20"/>
    <s v="FIN"/>
    <x v="17"/>
    <s v="tot"/>
    <x v="0"/>
    <n v="209912"/>
    <x v="0"/>
    <x v="1"/>
    <n v="2"/>
    <n v="3"/>
    <n v="67"/>
    <s v="C"/>
    <s v=""/>
    <s v=""/>
    <x v="3"/>
  </r>
  <r>
    <d v="2017-12-18T00:00:00"/>
    <s v="CYP"/>
    <x v="20"/>
    <s v="FIN"/>
    <x v="17"/>
    <s v="tot"/>
    <x v="0"/>
    <n v="657769"/>
    <x v="0"/>
    <x v="2"/>
    <n v="5"/>
    <n v="5"/>
    <n v="100"/>
    <s v="C"/>
    <s v=""/>
    <s v=""/>
    <x v="3"/>
  </r>
  <r>
    <d v="2017-12-18T00:00:00"/>
    <s v="CYP"/>
    <x v="20"/>
    <s v="FIN"/>
    <x v="17"/>
    <s v="tot"/>
    <x v="0"/>
    <n v="1026564"/>
    <x v="0"/>
    <x v="3"/>
    <n v="5"/>
    <n v="5"/>
    <n v="100"/>
    <s v="C"/>
    <s v=""/>
    <s v=""/>
    <x v="3"/>
  </r>
  <r>
    <d v="2017-12-04T00:00:00"/>
    <s v="SWE"/>
    <x v="13"/>
    <s v="FIN"/>
    <x v="17"/>
    <s v="tot"/>
    <x v="0"/>
    <n v="648309.87"/>
    <x v="0"/>
    <x v="2"/>
    <m/>
    <m/>
    <n v="100"/>
    <s v="C"/>
    <s v="4.0"/>
    <s v="I have checked the data, it´s negative for segment 2 and 3"/>
    <x v="3"/>
  </r>
  <r>
    <d v="2017-10-30T00:00:00"/>
    <s v="POL"/>
    <x v="8"/>
    <s v="FIN"/>
    <x v="17"/>
    <s v="tot"/>
    <x v="0"/>
    <n v="35196039"/>
    <x v="0"/>
    <x v="3"/>
    <n v="159"/>
    <n v="185"/>
    <n v="86"/>
    <s v="C"/>
    <s v=""/>
    <s v=""/>
    <x v="3"/>
  </r>
  <r>
    <d v="2017-10-30T00:00:00"/>
    <s v="POL"/>
    <x v="8"/>
    <s v="FIN"/>
    <x v="17"/>
    <s v="tot"/>
    <x v="0"/>
    <n v="6982063"/>
    <x v="0"/>
    <x v="4"/>
    <n v="160"/>
    <n v="184"/>
    <n v="87"/>
    <s v="C"/>
    <s v=""/>
    <s v=""/>
    <x v="3"/>
  </r>
  <r>
    <d v="2017-10-30T00:00:00"/>
    <s v="POL"/>
    <x v="8"/>
    <s v="FIN"/>
    <x v="17"/>
    <s v="tot"/>
    <x v="0"/>
    <n v="9065737"/>
    <x v="0"/>
    <x v="5"/>
    <n v="160"/>
    <n v="183"/>
    <n v="87"/>
    <s v="C"/>
    <s v=""/>
    <s v=""/>
    <x v="3"/>
  </r>
  <r>
    <d v="2017-10-30T00:00:00"/>
    <s v="POL"/>
    <x v="8"/>
    <s v="FIN"/>
    <x v="17"/>
    <s v="tot"/>
    <x v="0"/>
    <n v="18208033"/>
    <x v="0"/>
    <x v="6"/>
    <n v="154"/>
    <n v="180"/>
    <n v="86"/>
    <s v="C"/>
    <s v=""/>
    <s v=""/>
    <x v="3"/>
  </r>
  <r>
    <d v="2017-10-30T00:00:00"/>
    <s v="POL"/>
    <x v="8"/>
    <s v="FIN"/>
    <x v="17"/>
    <s v="tot"/>
    <x v="0"/>
    <n v="-17195188"/>
    <x v="0"/>
    <x v="7"/>
    <n v="150"/>
    <n v="185"/>
    <n v="81"/>
    <s v="C"/>
    <s v=""/>
    <s v=""/>
    <x v="3"/>
  </r>
  <r>
    <d v="2017-12-20T00:00:00"/>
    <s v="ESP"/>
    <x v="19"/>
    <s v="FIN"/>
    <x v="17"/>
    <s v="tot"/>
    <x v="0"/>
    <n v="74489000"/>
    <x v="0"/>
    <x v="5"/>
    <n v="243"/>
    <n v="640"/>
    <n v="0"/>
    <s v="PSS"/>
    <s v=""/>
    <s v=""/>
    <x v="3"/>
  </r>
  <r>
    <d v="2017-11-05T00:00:00"/>
    <s v="NLD"/>
    <x v="21"/>
    <s v="FIN"/>
    <x v="17"/>
    <s v="tot"/>
    <x v="0"/>
    <n v="-6858100"/>
    <x v="0"/>
    <x v="0"/>
    <n v="46"/>
    <n v="101"/>
    <m/>
    <s v=""/>
    <s v=""/>
    <s v=""/>
    <x v="3"/>
  </r>
  <r>
    <d v="2017-11-05T00:00:00"/>
    <s v="NLD"/>
    <x v="21"/>
    <s v="FIN"/>
    <x v="17"/>
    <s v="tot"/>
    <x v="0"/>
    <n v="-8224000"/>
    <x v="0"/>
    <x v="1"/>
    <n v="37"/>
    <n v="95"/>
    <m/>
    <s v=""/>
    <s v=""/>
    <s v=""/>
    <x v="3"/>
  </r>
  <r>
    <d v="2017-11-05T00:00:00"/>
    <s v="NLD"/>
    <x v="21"/>
    <s v="FIN"/>
    <x v="17"/>
    <s v="tot"/>
    <x v="0"/>
    <n v="-5310000"/>
    <x v="0"/>
    <x v="2"/>
    <n v="48"/>
    <n v="89"/>
    <m/>
    <s v=""/>
    <s v=""/>
    <s v=""/>
    <x v="3"/>
  </r>
  <r>
    <d v="2017-11-05T00:00:00"/>
    <s v="NLD"/>
    <x v="21"/>
    <s v="FIN"/>
    <x v="17"/>
    <s v="tot"/>
    <x v="0"/>
    <n v="-4314000"/>
    <x v="0"/>
    <x v="3"/>
    <n v="46"/>
    <n v="88"/>
    <m/>
    <s v=""/>
    <s v=""/>
    <s v=""/>
    <x v="3"/>
  </r>
  <r>
    <d v="2017-11-05T00:00:00"/>
    <s v="NLD"/>
    <x v="21"/>
    <s v="FIN"/>
    <x v="17"/>
    <s v="tot"/>
    <x v="0"/>
    <n v="-4446700"/>
    <x v="0"/>
    <x v="4"/>
    <n v="50"/>
    <n v="84"/>
    <m/>
    <s v=""/>
    <s v=""/>
    <s v=""/>
    <x v="3"/>
  </r>
  <r>
    <d v="2017-12-20T00:00:00"/>
    <s v="ESP"/>
    <x v="19"/>
    <s v="FIN"/>
    <x v="17"/>
    <s v="tot"/>
    <x v="0"/>
    <n v="66332000"/>
    <x v="0"/>
    <x v="6"/>
    <n v="242"/>
    <n v="542"/>
    <n v="0"/>
    <s v="PSS"/>
    <s v=""/>
    <s v=""/>
    <x v="3"/>
  </r>
  <r>
    <d v="2017-12-20T00:00:00"/>
    <s v="ESP"/>
    <x v="19"/>
    <s v="FIN"/>
    <x v="17"/>
    <s v="tot"/>
    <x v="0"/>
    <n v="0"/>
    <x v="0"/>
    <x v="7"/>
    <m/>
    <m/>
    <m/>
    <s v=""/>
    <s v=""/>
    <s v="Sin datos, por no ser recogidos por la fuente principal de la encuesta."/>
    <x v="3"/>
  </r>
  <r>
    <d v="2017-12-20T00:00:00"/>
    <s v="BEL"/>
    <x v="10"/>
    <s v="FIN"/>
    <x v="17"/>
    <s v="tot"/>
    <x v="0"/>
    <n v="1448720.52"/>
    <x v="0"/>
    <x v="6"/>
    <n v="58"/>
    <n v="66"/>
    <n v="87"/>
    <s v="C"/>
    <s v="0.202958"/>
    <s v=""/>
    <x v="3"/>
  </r>
  <r>
    <d v="2017-12-20T00:00:00"/>
    <s v="BEL"/>
    <x v="10"/>
    <s v="FIN"/>
    <x v="17"/>
    <s v="tot"/>
    <x v="0"/>
    <n v="4573554.8099999996"/>
    <x v="0"/>
    <x v="0"/>
    <n v="49"/>
    <n v="53"/>
    <n v="92"/>
    <s v="C"/>
    <s v="0.190988"/>
    <s v=""/>
    <x v="3"/>
  </r>
  <r>
    <d v="2017-12-20T00:00:00"/>
    <s v="BEL"/>
    <x v="10"/>
    <s v="FIN"/>
    <x v="17"/>
    <s v="tot"/>
    <x v="0"/>
    <n v="4077850.63"/>
    <x v="0"/>
    <x v="1"/>
    <n v="49"/>
    <n v="58"/>
    <n v="84"/>
    <s v="C"/>
    <s v="0.234625"/>
    <s v=""/>
    <x v="3"/>
  </r>
  <r>
    <d v="2017-11-05T00:00:00"/>
    <s v="NLD"/>
    <x v="21"/>
    <s v="FIN"/>
    <x v="17"/>
    <s v="tot"/>
    <x v="0"/>
    <n v="-5473396.7999999998"/>
    <x v="0"/>
    <x v="5"/>
    <n v="28"/>
    <n v="83"/>
    <m/>
    <s v=""/>
    <s v=""/>
    <s v=""/>
    <x v="3"/>
  </r>
  <r>
    <d v="2017-11-05T00:00:00"/>
    <s v="NLD"/>
    <x v="21"/>
    <s v="FIN"/>
    <x v="17"/>
    <s v="tot"/>
    <x v="0"/>
    <n v="-4734753.7"/>
    <x v="0"/>
    <x v="6"/>
    <n v="25"/>
    <n v="81"/>
    <m/>
    <s v=""/>
    <s v=""/>
    <s v=""/>
    <x v="3"/>
  </r>
  <r>
    <d v="2017-11-05T00:00:00"/>
    <s v="NLD"/>
    <x v="21"/>
    <s v="FIN"/>
    <x v="17"/>
    <s v="tot"/>
    <x v="0"/>
    <m/>
    <x v="0"/>
    <x v="7"/>
    <m/>
    <m/>
    <m/>
    <s v=""/>
    <s v=""/>
    <s v=""/>
    <x v="3"/>
  </r>
  <r>
    <d v="2018-01-16T00:00:00"/>
    <s v="PRT"/>
    <x v="15"/>
    <s v="FIN"/>
    <x v="17"/>
    <s v="tot"/>
    <x v="0"/>
    <n v="22176506"/>
    <x v="0"/>
    <x v="5"/>
    <m/>
    <m/>
    <m/>
    <s v=""/>
    <s v=""/>
    <s v="Data from SBS source"/>
    <x v="3"/>
  </r>
  <r>
    <d v="2017-12-20T00:00:00"/>
    <s v="BEL"/>
    <x v="10"/>
    <s v="FIN"/>
    <x v="17"/>
    <s v="tot"/>
    <x v="0"/>
    <n v="2484021.36"/>
    <x v="0"/>
    <x v="2"/>
    <n v="49"/>
    <n v="56"/>
    <n v="87"/>
    <s v="C"/>
    <s v="0.201909"/>
    <s v=""/>
    <x v="3"/>
  </r>
  <r>
    <d v="2017-12-18T00:00:00"/>
    <s v="CYP"/>
    <x v="20"/>
    <s v="FIN"/>
    <x v="17"/>
    <s v="tot"/>
    <x v="0"/>
    <n v="286682"/>
    <x v="0"/>
    <x v="4"/>
    <n v="2"/>
    <n v="4"/>
    <n v="50"/>
    <s v="C"/>
    <s v=""/>
    <s v=""/>
    <x v="3"/>
  </r>
  <r>
    <d v="2017-12-04T00:00:00"/>
    <s v="SWE"/>
    <x v="13"/>
    <s v="FIN"/>
    <x v="17"/>
    <s v="tot"/>
    <x v="0"/>
    <n v="2318746.5"/>
    <x v="0"/>
    <x v="5"/>
    <m/>
    <m/>
    <n v="100"/>
    <s v="C"/>
    <s v=""/>
    <s v="I have checked the data. It's a negative value for seg 2 &amp; 3."/>
    <x v="3"/>
  </r>
  <r>
    <d v="2017-12-04T00:00:00"/>
    <s v="SWE"/>
    <x v="13"/>
    <s v="FIN"/>
    <x v="17"/>
    <s v="tot"/>
    <x v="0"/>
    <n v="48696244.829999998"/>
    <x v="0"/>
    <x v="6"/>
    <m/>
    <m/>
    <n v="100"/>
    <s v="C"/>
    <s v=""/>
    <s v="I have checked the data. It's a negative value for seg 2 &amp; 3."/>
    <x v="3"/>
  </r>
  <r>
    <d v="2017-12-04T00:00:00"/>
    <s v="SWE"/>
    <x v="13"/>
    <s v="FIN"/>
    <x v="17"/>
    <s v="tot"/>
    <x v="0"/>
    <n v="5572454.6299999999"/>
    <x v="0"/>
    <x v="7"/>
    <m/>
    <m/>
    <n v="100"/>
    <s v="C"/>
    <s v=""/>
    <s v="I have checked the data. It's a negative value for seg 2 &amp; 3."/>
    <x v="3"/>
  </r>
  <r>
    <d v="2017-12-05T00:00:00"/>
    <s v="LVA"/>
    <x v="22"/>
    <s v="FIN"/>
    <x v="17"/>
    <s v="tot"/>
    <x v="0"/>
    <n v="1942472"/>
    <x v="0"/>
    <x v="0"/>
    <n v="95"/>
    <n v="96"/>
    <n v="99"/>
    <s v="C"/>
    <s v="4.0"/>
    <s v=""/>
    <x v="3"/>
  </r>
  <r>
    <d v="2017-12-05T00:00:00"/>
    <s v="LVA"/>
    <x v="22"/>
    <s v="FIN"/>
    <x v="17"/>
    <s v="tot"/>
    <x v="0"/>
    <n v="1897576"/>
    <x v="0"/>
    <x v="1"/>
    <n v="91"/>
    <n v="91"/>
    <n v="100"/>
    <s v="C"/>
    <s v="4.0"/>
    <s v=""/>
    <x v="3"/>
  </r>
  <r>
    <d v="2017-12-05T00:00:00"/>
    <s v="LVA"/>
    <x v="22"/>
    <s v="FIN"/>
    <x v="17"/>
    <s v="tot"/>
    <x v="0"/>
    <n v="2009814"/>
    <x v="0"/>
    <x v="2"/>
    <n v="99"/>
    <n v="104"/>
    <n v="95"/>
    <s v="C"/>
    <s v="3.0"/>
    <s v=""/>
    <x v="3"/>
  </r>
  <r>
    <d v="2017-12-05T00:00:00"/>
    <s v="LVA"/>
    <x v="22"/>
    <s v="FIN"/>
    <x v="17"/>
    <s v="tot"/>
    <x v="0"/>
    <n v="2136951"/>
    <x v="0"/>
    <x v="3"/>
    <n v="98"/>
    <n v="101"/>
    <n v="97"/>
    <s v="C"/>
    <s v="3.0"/>
    <s v=""/>
    <x v="3"/>
  </r>
  <r>
    <d v="2017-12-05T00:00:00"/>
    <s v="LVA"/>
    <x v="22"/>
    <s v="FIN"/>
    <x v="17"/>
    <s v="tot"/>
    <x v="0"/>
    <n v="2221009"/>
    <x v="0"/>
    <x v="4"/>
    <n v="101"/>
    <n v="101"/>
    <n v="100"/>
    <s v="C"/>
    <s v="3.0"/>
    <s v=""/>
    <x v="3"/>
  </r>
  <r>
    <d v="2017-12-05T00:00:00"/>
    <s v="LVA"/>
    <x v="22"/>
    <s v="FIN"/>
    <x v="17"/>
    <s v="tot"/>
    <x v="0"/>
    <n v="2124622"/>
    <x v="0"/>
    <x v="5"/>
    <n v="116"/>
    <n v="116"/>
    <n v="100"/>
    <s v="C"/>
    <s v="3.0"/>
    <s v=""/>
    <x v="3"/>
  </r>
  <r>
    <d v="2017-12-05T00:00:00"/>
    <s v="LVA"/>
    <x v="22"/>
    <s v="FIN"/>
    <x v="17"/>
    <s v="tot"/>
    <x v="0"/>
    <n v="2012528"/>
    <x v="0"/>
    <x v="6"/>
    <n v="106"/>
    <n v="106"/>
    <n v="100"/>
    <s v="C"/>
    <s v="4.0"/>
    <s v=""/>
    <x v="3"/>
  </r>
  <r>
    <d v="2017-12-05T00:00:00"/>
    <s v="LVA"/>
    <x v="22"/>
    <s v="FIN"/>
    <x v="17"/>
    <s v="tot"/>
    <x v="0"/>
    <n v="2871261"/>
    <x v="0"/>
    <x v="7"/>
    <n v="114"/>
    <n v="114"/>
    <n v="100"/>
    <s v="C"/>
    <s v="4.0"/>
    <s v=""/>
    <x v="3"/>
  </r>
  <r>
    <d v="2017-12-18T00:00:00"/>
    <s v="CYP"/>
    <x v="20"/>
    <s v="FIN"/>
    <x v="17"/>
    <s v="tot"/>
    <x v="0"/>
    <n v="121871"/>
    <x v="0"/>
    <x v="5"/>
    <n v="3"/>
    <n v="3"/>
    <n v="100"/>
    <s v="C"/>
    <s v=""/>
    <s v=""/>
    <x v="3"/>
  </r>
  <r>
    <d v="2017-12-18T00:00:00"/>
    <s v="CYP"/>
    <x v="20"/>
    <s v="FIN"/>
    <x v="17"/>
    <s v="tot"/>
    <x v="0"/>
    <n v="372946"/>
    <x v="0"/>
    <x v="6"/>
    <n v="3"/>
    <n v="3"/>
    <n v="100"/>
    <s v="C"/>
    <s v=""/>
    <s v=""/>
    <x v="3"/>
  </r>
  <r>
    <d v="2017-12-18T00:00:00"/>
    <s v="CYP"/>
    <x v="20"/>
    <s v="FIN"/>
    <x v="17"/>
    <s v="tot"/>
    <x v="0"/>
    <n v="57260"/>
    <x v="0"/>
    <x v="7"/>
    <n v="2"/>
    <n v="2"/>
    <n v="100"/>
    <s v="C"/>
    <s v=""/>
    <s v=""/>
    <x v="3"/>
  </r>
  <r>
    <d v="2017-12-20T00:00:00"/>
    <s v="BEL"/>
    <x v="10"/>
    <s v="FIN"/>
    <x v="17"/>
    <s v="tot"/>
    <x v="0"/>
    <n v="2157309.9700000002"/>
    <x v="0"/>
    <x v="7"/>
    <n v="60"/>
    <n v="66"/>
    <n v="90"/>
    <s v="C"/>
    <s v="0.134042"/>
    <s v=""/>
    <x v="3"/>
  </r>
  <r>
    <d v="2017-12-20T00:00:00"/>
    <s v="BEL"/>
    <x v="10"/>
    <s v="FIN"/>
    <x v="17"/>
    <s v="tot"/>
    <x v="0"/>
    <n v="3106014.15"/>
    <x v="0"/>
    <x v="3"/>
    <n v="51"/>
    <n v="56"/>
    <n v="91"/>
    <s v="C"/>
    <s v="0.189304"/>
    <s v=""/>
    <x v="3"/>
  </r>
  <r>
    <d v="2017-10-31T00:00:00"/>
    <s v="GRC"/>
    <x v="0"/>
    <s v="FIN"/>
    <x v="17"/>
    <s v="seg01_1"/>
    <x v="1"/>
    <m/>
    <x v="0"/>
    <x v="0"/>
    <m/>
    <m/>
    <m/>
    <s v=""/>
    <s v=""/>
    <s v=""/>
    <x v="3"/>
  </r>
  <r>
    <d v="2017-10-31T00:00:00"/>
    <s v="GRC"/>
    <x v="0"/>
    <s v="FIN"/>
    <x v="17"/>
    <s v="seg01_1"/>
    <x v="1"/>
    <m/>
    <x v="0"/>
    <x v="1"/>
    <m/>
    <m/>
    <m/>
    <s v=""/>
    <s v=""/>
    <s v=""/>
    <x v="3"/>
  </r>
  <r>
    <d v="2017-10-31T00:00:00"/>
    <s v="GRC"/>
    <x v="0"/>
    <s v="FIN"/>
    <x v="17"/>
    <s v="seg01_1"/>
    <x v="1"/>
    <m/>
    <x v="0"/>
    <x v="2"/>
    <m/>
    <m/>
    <m/>
    <s v=""/>
    <s v=""/>
    <s v=""/>
    <x v="3"/>
  </r>
  <r>
    <d v="2018-01-31T00:00:00"/>
    <s v="FRA"/>
    <x v="1"/>
    <s v="FIN"/>
    <x v="17"/>
    <s v="seg01_1"/>
    <x v="1"/>
    <n v="1735967"/>
    <x v="0"/>
    <x v="0"/>
    <n v="327"/>
    <n v="327"/>
    <n v="70"/>
    <s v="C"/>
    <s v="2.0"/>
    <s v=""/>
    <x v="3"/>
  </r>
  <r>
    <d v="2017-10-31T00:00:00"/>
    <s v="GRC"/>
    <x v="0"/>
    <s v="FIN"/>
    <x v="17"/>
    <s v="seg01_1"/>
    <x v="1"/>
    <m/>
    <x v="0"/>
    <x v="3"/>
    <n v="137"/>
    <n v="152"/>
    <n v="90"/>
    <s v="C"/>
    <s v=""/>
    <s v=""/>
    <x v="3"/>
  </r>
  <r>
    <d v="2017-10-31T00:00:00"/>
    <s v="GRC"/>
    <x v="0"/>
    <s v="FIN"/>
    <x v="17"/>
    <s v="seg01_1"/>
    <x v="1"/>
    <n v="5288616.2"/>
    <x v="0"/>
    <x v="4"/>
    <n v="135"/>
    <n v="147"/>
    <n v="91"/>
    <s v="C"/>
    <s v=""/>
    <s v=""/>
    <x v="3"/>
  </r>
  <r>
    <d v="2017-10-31T00:00:00"/>
    <s v="GRC"/>
    <x v="0"/>
    <s v="FIN"/>
    <x v="17"/>
    <s v="seg01_1"/>
    <x v="1"/>
    <n v="18454756"/>
    <x v="0"/>
    <x v="5"/>
    <n v="135"/>
    <n v="144"/>
    <n v="94"/>
    <s v="C"/>
    <s v=""/>
    <s v="The merging of a group of aquaculture and fish processing companies led to significant financial and extraordinary costs and financial losses in 2013 for the &lt;=10 employees sector due to asset and livestock writeoffs and  loan merges"/>
    <x v="3"/>
  </r>
  <r>
    <d v="2017-11-01T00:00:00"/>
    <s v="LTU"/>
    <x v="2"/>
    <s v="FIN"/>
    <x v="17"/>
    <s v="seg01_1"/>
    <x v="1"/>
    <n v="0"/>
    <x v="0"/>
    <x v="0"/>
    <n v="20"/>
    <n v="37"/>
    <n v="54"/>
    <s v="C"/>
    <s v="4.0"/>
    <s v=""/>
    <x v="3"/>
  </r>
  <r>
    <d v="2017-11-01T00:00:00"/>
    <s v="LTU"/>
    <x v="2"/>
    <s v="FIN"/>
    <x v="17"/>
    <s v="seg01_1"/>
    <x v="1"/>
    <n v="0"/>
    <x v="0"/>
    <x v="1"/>
    <n v="33"/>
    <n v="34"/>
    <n v="97"/>
    <s v="C"/>
    <s v="4.0"/>
    <s v=""/>
    <x v="3"/>
  </r>
  <r>
    <d v="2017-11-01T00:00:00"/>
    <s v="LTU"/>
    <x v="2"/>
    <s v="FIN"/>
    <x v="17"/>
    <s v="seg01_1"/>
    <x v="1"/>
    <n v="16883.28"/>
    <x v="0"/>
    <x v="2"/>
    <n v="32"/>
    <n v="34"/>
    <n v="94"/>
    <s v="C"/>
    <s v="4.0"/>
    <s v=""/>
    <x v="3"/>
  </r>
  <r>
    <d v="2014-10-09T00:00:00"/>
    <s v="ITA"/>
    <x v="4"/>
    <s v="FIN"/>
    <x v="17"/>
    <s v="seg01_1"/>
    <x v="1"/>
    <m/>
    <x v="0"/>
    <x v="0"/>
    <n v="80"/>
    <n v="376"/>
    <n v="21"/>
    <s v="PSS"/>
    <s v=""/>
    <s v=""/>
    <x v="3"/>
  </r>
  <r>
    <d v="2014-09-30T00:00:00"/>
    <s v="DEU"/>
    <x v="5"/>
    <s v="FIN"/>
    <x v="17"/>
    <s v="seg01_1"/>
    <x v="1"/>
    <m/>
    <x v="0"/>
    <x v="0"/>
    <n v="40"/>
    <n v="63"/>
    <n v="64"/>
    <s v="PSS"/>
    <s v="3.0"/>
    <s v="All values are for enterprises with 20 and more employees, unless otherwise indicated. C means in this context Census with treshold."/>
    <x v="3"/>
  </r>
  <r>
    <d v="2017-12-11T00:00:00"/>
    <s v="FIN"/>
    <x v="3"/>
    <s v="FIN"/>
    <x v="17"/>
    <s v="seg01_1"/>
    <x v="1"/>
    <m/>
    <x v="0"/>
    <x v="0"/>
    <n v="143"/>
    <n v="143"/>
    <n v="100"/>
    <s v="C"/>
    <s v="4.0"/>
    <s v=""/>
    <x v="3"/>
  </r>
  <r>
    <d v="2014-09-07T00:00:00"/>
    <s v="DNK"/>
    <x v="6"/>
    <s v="FIN"/>
    <x v="17"/>
    <s v="seg01_1"/>
    <x v="1"/>
    <n v="1181048"/>
    <x v="0"/>
    <x v="0"/>
    <n v="117"/>
    <n v="117"/>
    <n v="100"/>
    <s v="C"/>
    <s v="1.0"/>
    <s v=""/>
    <x v="3"/>
  </r>
  <r>
    <d v="2014-09-07T00:00:00"/>
    <s v="DNK"/>
    <x v="6"/>
    <s v="FIN"/>
    <x v="17"/>
    <s v="seg01_1"/>
    <x v="1"/>
    <n v="1265995"/>
    <x v="0"/>
    <x v="1"/>
    <n v="123"/>
    <n v="123"/>
    <n v="100"/>
    <s v="C"/>
    <s v="1.0"/>
    <s v=""/>
    <x v="3"/>
  </r>
  <r>
    <d v="2014-09-07T00:00:00"/>
    <s v="DNK"/>
    <x v="6"/>
    <s v="FIN"/>
    <x v="17"/>
    <s v="seg01_1"/>
    <x v="1"/>
    <n v="534812"/>
    <x v="0"/>
    <x v="2"/>
    <n v="115"/>
    <n v="115"/>
    <n v="100"/>
    <s v="C"/>
    <s v="1.0"/>
    <s v=""/>
    <x v="3"/>
  </r>
  <r>
    <d v="2014-09-07T00:00:00"/>
    <s v="DNK"/>
    <x v="6"/>
    <s v="FIN"/>
    <x v="17"/>
    <s v="seg01_1"/>
    <x v="1"/>
    <n v="916129"/>
    <x v="0"/>
    <x v="3"/>
    <n v="107"/>
    <n v="107"/>
    <n v="100"/>
    <s v="C"/>
    <s v="1.0"/>
    <s v=""/>
    <x v="3"/>
  </r>
  <r>
    <d v="2014-09-07T00:00:00"/>
    <s v="DNK"/>
    <x v="6"/>
    <s v="FIN"/>
    <x v="17"/>
    <s v="seg01_1"/>
    <x v="1"/>
    <n v="862500"/>
    <x v="0"/>
    <x v="4"/>
    <n v="106"/>
    <n v="106"/>
    <n v="100"/>
    <s v="C"/>
    <s v="1.0"/>
    <s v=""/>
    <x v="3"/>
  </r>
  <r>
    <d v="2017-11-01T00:00:00"/>
    <s v="LTU"/>
    <x v="2"/>
    <s v="FIN"/>
    <x v="17"/>
    <s v="seg01_1"/>
    <x v="1"/>
    <n v="8688.6"/>
    <x v="0"/>
    <x v="3"/>
    <n v="32"/>
    <n v="33"/>
    <n v="97"/>
    <s v="C"/>
    <s v="4.0"/>
    <s v=""/>
    <x v="3"/>
  </r>
  <r>
    <d v="2017-11-01T00:00:00"/>
    <s v="LTU"/>
    <x v="2"/>
    <s v="FIN"/>
    <x v="17"/>
    <s v="seg01_1"/>
    <x v="1"/>
    <n v="0"/>
    <x v="0"/>
    <x v="4"/>
    <n v="31"/>
    <n v="33"/>
    <n v="94"/>
    <s v="C"/>
    <s v="4.0"/>
    <s v="Due to confidentiality reasons (2 enterprises) &lt;=10 segment is clustered with 11-49."/>
    <x v="3"/>
  </r>
  <r>
    <d v="2017-12-11T00:00:00"/>
    <s v="FIN"/>
    <x v="3"/>
    <s v="FIN"/>
    <x v="17"/>
    <s v="seg01_1"/>
    <x v="1"/>
    <m/>
    <x v="0"/>
    <x v="1"/>
    <n v="137"/>
    <n v="137"/>
    <n v="100"/>
    <s v="C"/>
    <s v="4.0"/>
    <s v=""/>
    <x v="3"/>
  </r>
  <r>
    <d v="2017-12-11T00:00:00"/>
    <s v="FIN"/>
    <x v="3"/>
    <s v="FIN"/>
    <x v="17"/>
    <s v="seg01_1"/>
    <x v="1"/>
    <m/>
    <x v="0"/>
    <x v="2"/>
    <n v="143"/>
    <n v="143"/>
    <n v="100"/>
    <s v="C"/>
    <s v="4.0"/>
    <s v=""/>
    <x v="3"/>
  </r>
  <r>
    <d v="2017-12-11T00:00:00"/>
    <s v="FIN"/>
    <x v="3"/>
    <s v="FIN"/>
    <x v="17"/>
    <s v="seg01_1"/>
    <x v="1"/>
    <m/>
    <x v="0"/>
    <x v="3"/>
    <n v="143"/>
    <n v="143"/>
    <n v="100"/>
    <s v="C"/>
    <s v="4.0"/>
    <s v=""/>
    <x v="3"/>
  </r>
  <r>
    <d v="2017-12-11T00:00:00"/>
    <s v="FIN"/>
    <x v="3"/>
    <s v="FIN"/>
    <x v="17"/>
    <s v="seg01_1"/>
    <x v="1"/>
    <n v="481592"/>
    <x v="0"/>
    <x v="4"/>
    <n v="143"/>
    <n v="143"/>
    <n v="100"/>
    <s v="C"/>
    <s v="4.0"/>
    <s v=""/>
    <x v="3"/>
  </r>
  <r>
    <d v="2017-12-11T00:00:00"/>
    <s v="FIN"/>
    <x v="3"/>
    <s v="FIN"/>
    <x v="17"/>
    <s v="seg01_1"/>
    <x v="1"/>
    <n v="744377"/>
    <x v="0"/>
    <x v="5"/>
    <n v="147"/>
    <n v="147"/>
    <n v="100"/>
    <s v="C"/>
    <s v="4.0"/>
    <s v=""/>
    <x v="3"/>
  </r>
  <r>
    <d v="2017-12-11T00:00:00"/>
    <s v="FIN"/>
    <x v="3"/>
    <s v="FIN"/>
    <x v="17"/>
    <s v="seg01_1"/>
    <x v="1"/>
    <n v="332135"/>
    <x v="0"/>
    <x v="6"/>
    <n v="137"/>
    <n v="137"/>
    <n v="100"/>
    <s v="C"/>
    <s v="4.0"/>
    <s v=""/>
    <x v="3"/>
  </r>
  <r>
    <d v="2017-12-11T00:00:00"/>
    <s v="FIN"/>
    <x v="3"/>
    <s v="FIN"/>
    <x v="17"/>
    <s v="seg01_1"/>
    <x v="1"/>
    <n v="227749"/>
    <x v="0"/>
    <x v="7"/>
    <n v="136"/>
    <n v="136"/>
    <n v="100"/>
    <s v="C"/>
    <s v="4.0"/>
    <s v=""/>
    <x v="3"/>
  </r>
  <r>
    <d v="2017-12-13T00:00:00"/>
    <s v="DEU"/>
    <x v="5"/>
    <s v="FIN"/>
    <x v="17"/>
    <s v="seg01_1"/>
    <x v="1"/>
    <m/>
    <x v="0"/>
    <x v="6"/>
    <n v="56"/>
    <n v="64"/>
    <n v="88"/>
    <s v="PSS"/>
    <s v="3.0"/>
    <s v="All values are for enterprises with 20 and more employees, unless otherwise indicated."/>
    <x v="3"/>
  </r>
  <r>
    <d v="2017-12-13T00:00:00"/>
    <s v="DEU"/>
    <x v="5"/>
    <s v="FIN"/>
    <x v="17"/>
    <s v="seg01_1"/>
    <x v="1"/>
    <m/>
    <x v="0"/>
    <x v="7"/>
    <n v="56"/>
    <n v="64"/>
    <n v="88"/>
    <s v="PSS"/>
    <s v="3.0"/>
    <s v="All values are for enterprises with 20 and more employees, unless otherwise indicated."/>
    <x v="3"/>
  </r>
  <r>
    <d v="2017-12-19T00:00:00"/>
    <s v="MLT"/>
    <x v="7"/>
    <s v="FIN"/>
    <x v="17"/>
    <s v="seg01_1"/>
    <x v="1"/>
    <n v="106258"/>
    <x v="0"/>
    <x v="0"/>
    <n v="7"/>
    <n v="7"/>
    <n v="100"/>
    <s v="C"/>
    <s v="4.0"/>
    <s v=""/>
    <x v="3"/>
  </r>
  <r>
    <d v="2017-12-19T00:00:00"/>
    <s v="MLT"/>
    <x v="7"/>
    <s v="FIN"/>
    <x v="17"/>
    <s v="seg01_1"/>
    <x v="1"/>
    <n v="546022"/>
    <x v="0"/>
    <x v="1"/>
    <n v="6"/>
    <n v="10"/>
    <n v="60"/>
    <s v="C"/>
    <s v="0.0"/>
    <s v="Data refers to raised estimates"/>
    <x v="3"/>
  </r>
  <r>
    <d v="2017-12-19T00:00:00"/>
    <s v="MLT"/>
    <x v="7"/>
    <s v="FIN"/>
    <x v="17"/>
    <s v="seg01_1"/>
    <x v="1"/>
    <n v="141776"/>
    <x v="0"/>
    <x v="2"/>
    <n v="3"/>
    <n v="8"/>
    <n v="38"/>
    <s v="C"/>
    <s v="0.0"/>
    <s v="Data refers to raised estimates"/>
    <x v="3"/>
  </r>
  <r>
    <d v="2017-11-01T00:00:00"/>
    <s v="LTU"/>
    <x v="2"/>
    <s v="FIN"/>
    <x v="17"/>
    <s v="seg01_1"/>
    <x v="1"/>
    <n v="0"/>
    <x v="0"/>
    <x v="5"/>
    <n v="30"/>
    <n v="32"/>
    <n v="94"/>
    <s v="C"/>
    <s v="4.0"/>
    <s v="Due to confidentiality reasons (1 enterprise) &lt;=10 segment is clustered with 11-49."/>
    <x v="3"/>
  </r>
  <r>
    <d v="2017-11-01T00:00:00"/>
    <s v="LTU"/>
    <x v="2"/>
    <s v="FIN"/>
    <x v="17"/>
    <s v="seg01_1"/>
    <x v="1"/>
    <n v="1187.44"/>
    <x v="0"/>
    <x v="6"/>
    <n v="34"/>
    <n v="34"/>
    <n v="100"/>
    <s v="C"/>
    <s v="4.0"/>
    <s v=""/>
    <x v="3"/>
  </r>
  <r>
    <d v="2017-12-19T00:00:00"/>
    <s v="MLT"/>
    <x v="7"/>
    <s v="FIN"/>
    <x v="17"/>
    <s v="seg01_1"/>
    <x v="1"/>
    <n v="257685"/>
    <x v="0"/>
    <x v="3"/>
    <n v="2"/>
    <n v="8"/>
    <n v="25"/>
    <s v="C"/>
    <s v="3.0"/>
    <s v="Data refers to raised estimates"/>
    <x v="3"/>
  </r>
  <r>
    <d v="2017-10-31T00:00:00"/>
    <s v="GRC"/>
    <x v="0"/>
    <s v="FIN"/>
    <x v="17"/>
    <s v="seg01_1"/>
    <x v="1"/>
    <n v="14344773"/>
    <x v="0"/>
    <x v="6"/>
    <n v="116"/>
    <n v="133"/>
    <n v="87"/>
    <s v="C"/>
    <s v=""/>
    <s v="The same company  that added significant financial and extraordinary costs in 2013 for the &lt;=10  sector continued the trent in 2014.The company focused on aquaculture and is not included in the fish processing reports in the following years (2015)"/>
    <x v="3"/>
  </r>
  <r>
    <d v="2017-10-25T00:00:00"/>
    <s v="ROU"/>
    <x v="9"/>
    <s v="FIN"/>
    <x v="17"/>
    <s v="seg01_1"/>
    <x v="1"/>
    <n v="0"/>
    <x v="0"/>
    <x v="5"/>
    <n v="3"/>
    <n v="7"/>
    <n v="43"/>
    <s v="C"/>
    <s v="0.0"/>
    <s v=""/>
    <x v="3"/>
  </r>
  <r>
    <d v="2017-10-25T00:00:00"/>
    <s v="ROU"/>
    <x v="9"/>
    <s v="FIN"/>
    <x v="17"/>
    <s v="seg01_1"/>
    <x v="1"/>
    <n v="0"/>
    <x v="0"/>
    <x v="6"/>
    <n v="5"/>
    <n v="10"/>
    <n v="50"/>
    <s v="C"/>
    <s v="0.0"/>
    <s v=""/>
    <x v="3"/>
  </r>
  <r>
    <d v="2017-10-25T00:00:00"/>
    <s v="ROU"/>
    <x v="9"/>
    <s v="FIN"/>
    <x v="17"/>
    <s v="seg01_1"/>
    <x v="1"/>
    <n v="3481"/>
    <x v="0"/>
    <x v="7"/>
    <n v="8"/>
    <n v="8"/>
    <n v="100"/>
    <s v="C"/>
    <s v="0.0"/>
    <s v=""/>
    <x v="3"/>
  </r>
  <r>
    <d v="2017-12-19T00:00:00"/>
    <s v="MLT"/>
    <x v="7"/>
    <s v="FIN"/>
    <x v="17"/>
    <s v="seg01_1"/>
    <x v="1"/>
    <n v="78561"/>
    <x v="0"/>
    <x v="4"/>
    <n v="4"/>
    <n v="6"/>
    <n v="67"/>
    <s v="C"/>
    <s v="0.0"/>
    <s v="Data refers to raised estimates"/>
    <x v="3"/>
  </r>
  <r>
    <d v="2017-12-19T00:00:00"/>
    <s v="MLT"/>
    <x v="7"/>
    <s v="FIN"/>
    <x v="17"/>
    <s v="seg01_1"/>
    <x v="1"/>
    <n v="-19184"/>
    <x v="0"/>
    <x v="5"/>
    <n v="2"/>
    <n v="6"/>
    <n v="33"/>
    <s v="C"/>
    <s v="0.0"/>
    <s v="Data refers to raised estimates"/>
    <x v="3"/>
  </r>
  <r>
    <d v="2017-12-19T00:00:00"/>
    <s v="MLT"/>
    <x v="7"/>
    <s v="FIN"/>
    <x v="17"/>
    <s v="seg01_1"/>
    <x v="1"/>
    <n v="-11185"/>
    <x v="0"/>
    <x v="6"/>
    <n v="2"/>
    <n v="6"/>
    <n v="33"/>
    <s v="C"/>
    <s v="0.0"/>
    <s v="Data refers to raised estimates"/>
    <x v="3"/>
  </r>
  <r>
    <d v="2017-12-19T00:00:00"/>
    <s v="MLT"/>
    <x v="7"/>
    <s v="FIN"/>
    <x v="17"/>
    <s v="seg01_1"/>
    <x v="1"/>
    <n v="-3798"/>
    <x v="0"/>
    <x v="7"/>
    <n v="3"/>
    <n v="5"/>
    <n v="60"/>
    <s v="C"/>
    <s v="0.0"/>
    <s v="Data refers to raised estimates"/>
    <x v="3"/>
  </r>
  <r>
    <d v="2018-01-31T00:00:00"/>
    <s v="FRA"/>
    <x v="1"/>
    <s v="FIN"/>
    <x v="17"/>
    <s v="seg01_1"/>
    <x v="1"/>
    <n v="332305.5"/>
    <x v="0"/>
    <x v="1"/>
    <n v="311"/>
    <n v="311"/>
    <n v="64"/>
    <s v="C"/>
    <s v="2.0"/>
    <s v=""/>
    <x v="3"/>
  </r>
  <r>
    <d v="2014-10-09T00:00:00"/>
    <s v="ITA"/>
    <x v="4"/>
    <s v="FIN"/>
    <x v="17"/>
    <s v="seg01_1"/>
    <x v="1"/>
    <m/>
    <x v="0"/>
    <x v="1"/>
    <n v="80"/>
    <n v="457"/>
    <n v="18"/>
    <s v="PSS"/>
    <s v=""/>
    <s v="The size of the population and of the sample refers to the overall sector, including main and non-main"/>
    <x v="3"/>
  </r>
  <r>
    <d v="2014-10-09T00:00:00"/>
    <s v="ITA"/>
    <x v="4"/>
    <s v="FIN"/>
    <x v="17"/>
    <s v="seg01_1"/>
    <x v="1"/>
    <m/>
    <x v="0"/>
    <x v="2"/>
    <n v="95"/>
    <n v="780"/>
    <n v="12"/>
    <s v="PSS"/>
    <s v=""/>
    <s v="The size of the population and of the sample refers to the overall sector, including main and non-main"/>
    <x v="3"/>
  </r>
  <r>
    <d v="2018-01-31T00:00:00"/>
    <s v="FRA"/>
    <x v="1"/>
    <s v="FIN"/>
    <x v="17"/>
    <s v="seg01_1"/>
    <x v="1"/>
    <n v="578023"/>
    <x v="0"/>
    <x v="2"/>
    <n v="305"/>
    <n v="305"/>
    <n v="72"/>
    <s v="C"/>
    <s v="2.0"/>
    <s v=""/>
    <x v="3"/>
  </r>
  <r>
    <d v="2017-12-18T00:00:00"/>
    <s v="BGR"/>
    <x v="11"/>
    <s v="FIN"/>
    <x v="17"/>
    <s v="seg01_1"/>
    <x v="1"/>
    <n v="21995"/>
    <x v="0"/>
    <x v="4"/>
    <n v="31"/>
    <n v="43"/>
    <n v="72"/>
    <s v="NSS"/>
    <s v="NR"/>
    <s v=""/>
    <x v="3"/>
  </r>
  <r>
    <d v="2014-10-09T00:00:00"/>
    <s v="ITA"/>
    <x v="4"/>
    <s v="FIN"/>
    <x v="17"/>
    <s v="seg01_1"/>
    <x v="1"/>
    <m/>
    <x v="0"/>
    <x v="3"/>
    <n v="95"/>
    <n v="757"/>
    <n v="12"/>
    <s v="PSS"/>
    <s v=""/>
    <s v="The size of the population and of the sample refers to the overall sector, including main and non-main"/>
    <x v="3"/>
  </r>
  <r>
    <d v="2014-10-09T00:00:00"/>
    <s v="ITA"/>
    <x v="4"/>
    <s v="FIN"/>
    <x v="17"/>
    <s v="seg01_1"/>
    <x v="1"/>
    <m/>
    <x v="0"/>
    <x v="4"/>
    <n v="91"/>
    <n v="768"/>
    <n v="12"/>
    <s v="PSS"/>
    <s v=""/>
    <s v="The size of the population and of the sample refers to the overall sector, including main and non-main"/>
    <x v="3"/>
  </r>
  <r>
    <d v="2017-12-18T00:00:00"/>
    <s v="BGR"/>
    <x v="11"/>
    <s v="FIN"/>
    <x v="17"/>
    <s v="seg01_1"/>
    <x v="1"/>
    <n v="20928"/>
    <x v="0"/>
    <x v="3"/>
    <n v="30"/>
    <n v="43"/>
    <n v="70"/>
    <s v="NSS"/>
    <s v="NR"/>
    <s v=""/>
    <x v="3"/>
  </r>
  <r>
    <d v="2017-12-18T00:00:00"/>
    <s v="BGR"/>
    <x v="11"/>
    <s v="FIN"/>
    <x v="17"/>
    <s v="seg01_1"/>
    <x v="1"/>
    <n v="3471"/>
    <x v="0"/>
    <x v="2"/>
    <n v="31"/>
    <n v="48"/>
    <n v="65"/>
    <s v="NSS"/>
    <s v="NR"/>
    <s v=""/>
    <x v="3"/>
  </r>
  <r>
    <d v="2017-12-18T00:00:00"/>
    <s v="BGR"/>
    <x v="11"/>
    <s v="FIN"/>
    <x v="17"/>
    <s v="seg01_1"/>
    <x v="1"/>
    <n v="2975"/>
    <x v="0"/>
    <x v="1"/>
    <n v="29"/>
    <n v="45"/>
    <n v="64"/>
    <s v="NSS"/>
    <s v="NR"/>
    <s v=""/>
    <x v="3"/>
  </r>
  <r>
    <d v="2014-09-30T00:00:00"/>
    <s v="DEU"/>
    <x v="5"/>
    <s v="FIN"/>
    <x v="17"/>
    <s v="seg01_1"/>
    <x v="1"/>
    <m/>
    <x v="0"/>
    <x v="1"/>
    <n v="37"/>
    <n v="58"/>
    <n v="64"/>
    <s v="PSS"/>
    <s v="3.0"/>
    <s v="All values are for enterprises with 20 and more employees, unless otherwise indicated. C means in this context Census with treshold."/>
    <x v="3"/>
  </r>
  <r>
    <d v="2018-01-31T00:00:00"/>
    <s v="FRA"/>
    <x v="1"/>
    <s v="FIN"/>
    <x v="17"/>
    <s v="seg01_1"/>
    <x v="1"/>
    <n v="457459"/>
    <x v="0"/>
    <x v="3"/>
    <n v="300"/>
    <n v="300"/>
    <n v="70"/>
    <s v="C"/>
    <s v="2.0"/>
    <s v=""/>
    <x v="3"/>
  </r>
  <r>
    <d v="2017-10-31T00:00:00"/>
    <s v="GRC"/>
    <x v="0"/>
    <s v="FIN"/>
    <x v="17"/>
    <s v="seg01_1"/>
    <x v="1"/>
    <n v="818677"/>
    <x v="0"/>
    <x v="7"/>
    <n v="122"/>
    <n v="145"/>
    <n v="84"/>
    <s v="C"/>
    <s v=""/>
    <s v=""/>
    <x v="3"/>
  </r>
  <r>
    <d v="2017-11-01T00:00:00"/>
    <s v="LTU"/>
    <x v="2"/>
    <s v="FIN"/>
    <x v="17"/>
    <s v="seg01_1"/>
    <x v="1"/>
    <n v="-9701"/>
    <x v="0"/>
    <x v="7"/>
    <n v="51"/>
    <n v="51"/>
    <n v="100"/>
    <s v="C"/>
    <s v="4.0"/>
    <s v=""/>
    <x v="3"/>
  </r>
  <r>
    <d v="2017-12-18T00:00:00"/>
    <s v="BGR"/>
    <x v="11"/>
    <s v="FIN"/>
    <x v="17"/>
    <s v="seg01_1"/>
    <x v="1"/>
    <n v="1734"/>
    <x v="0"/>
    <x v="0"/>
    <n v="28"/>
    <n v="45"/>
    <n v="62"/>
    <s v="NSS"/>
    <s v="NR"/>
    <s v=""/>
    <x v="3"/>
  </r>
  <r>
    <d v="2018-01-31T00:00:00"/>
    <s v="FRA"/>
    <x v="1"/>
    <s v="FIN"/>
    <x v="17"/>
    <s v="seg01_1"/>
    <x v="1"/>
    <n v="231988"/>
    <x v="0"/>
    <x v="4"/>
    <n v="295"/>
    <n v="295"/>
    <n v="72"/>
    <s v="C"/>
    <s v="2.0"/>
    <s v=""/>
    <x v="3"/>
  </r>
  <r>
    <d v="2014-09-30T00:00:00"/>
    <s v="DEU"/>
    <x v="5"/>
    <s v="FIN"/>
    <x v="17"/>
    <s v="seg01_1"/>
    <x v="1"/>
    <m/>
    <x v="0"/>
    <x v="2"/>
    <n v="37"/>
    <n v="58"/>
    <n v="78"/>
    <s v="PSS"/>
    <s v="3.0"/>
    <s v="All values are for enterprises with 20 and more employees, unless otherwise indicated. C means in this context Census with treshold."/>
    <x v="3"/>
  </r>
  <r>
    <d v="2014-09-30T00:00:00"/>
    <s v="DEU"/>
    <x v="5"/>
    <s v="FIN"/>
    <x v="17"/>
    <s v="seg01_1"/>
    <x v="1"/>
    <m/>
    <x v="0"/>
    <x v="3"/>
    <n v="43"/>
    <n v="55"/>
    <n v="78"/>
    <s v="PSS"/>
    <s v="3.0"/>
    <s v="All values are for enterprises with 20 and more employees, unless otherwise indicated. C means in this context Census with treshold."/>
    <x v="3"/>
  </r>
  <r>
    <d v="2014-09-30T00:00:00"/>
    <s v="DEU"/>
    <x v="5"/>
    <s v="FIN"/>
    <x v="17"/>
    <s v="seg01_1"/>
    <x v="1"/>
    <m/>
    <x v="0"/>
    <x v="4"/>
    <n v="51"/>
    <n v="57"/>
    <n v="89"/>
    <s v="PSS"/>
    <s v="3.0"/>
    <s v="All values are for enterprises with 20 and more employees, unless otherwise indicated. C means in this context Census with treshold."/>
    <x v="3"/>
  </r>
  <r>
    <d v="2017-11-01T00:00:00"/>
    <s v="EST"/>
    <x v="12"/>
    <s v="FIN"/>
    <x v="17"/>
    <s v="seg01_1"/>
    <x v="1"/>
    <m/>
    <x v="0"/>
    <x v="0"/>
    <n v="50"/>
    <n v="50"/>
    <n v="100"/>
    <s v="C"/>
    <s v="NA"/>
    <s v=""/>
    <x v="3"/>
  </r>
  <r>
    <d v="2017-11-01T00:00:00"/>
    <s v="EST"/>
    <x v="12"/>
    <s v="FIN"/>
    <x v="17"/>
    <s v="seg01_1"/>
    <x v="1"/>
    <m/>
    <x v="0"/>
    <x v="1"/>
    <n v="51"/>
    <n v="51"/>
    <n v="100"/>
    <s v="C"/>
    <s v="NA"/>
    <s v=""/>
    <x v="3"/>
  </r>
  <r>
    <d v="2017-11-01T00:00:00"/>
    <s v="EST"/>
    <x v="12"/>
    <s v="FIN"/>
    <x v="17"/>
    <s v="seg01_1"/>
    <x v="1"/>
    <m/>
    <x v="0"/>
    <x v="2"/>
    <n v="53"/>
    <n v="53"/>
    <n v="100"/>
    <s v="C"/>
    <s v="NA"/>
    <s v=""/>
    <x v="3"/>
  </r>
  <r>
    <d v="2017-11-01T00:00:00"/>
    <s v="EST"/>
    <x v="12"/>
    <s v="FIN"/>
    <x v="17"/>
    <s v="seg01_1"/>
    <x v="1"/>
    <m/>
    <x v="0"/>
    <x v="3"/>
    <n v="55"/>
    <n v="55"/>
    <n v="100"/>
    <s v="C"/>
    <s v="NA"/>
    <s v=""/>
    <x v="3"/>
  </r>
  <r>
    <d v="2017-11-01T00:00:00"/>
    <s v="EST"/>
    <x v="12"/>
    <s v="FIN"/>
    <x v="17"/>
    <s v="seg01_1"/>
    <x v="1"/>
    <m/>
    <x v="0"/>
    <x v="4"/>
    <n v="61"/>
    <n v="61"/>
    <n v="100"/>
    <s v="C"/>
    <s v="NA"/>
    <s v=""/>
    <x v="3"/>
  </r>
  <r>
    <d v="2017-11-01T00:00:00"/>
    <s v="EST"/>
    <x v="12"/>
    <s v="FIN"/>
    <x v="17"/>
    <s v="seg01_1"/>
    <x v="1"/>
    <m/>
    <x v="0"/>
    <x v="5"/>
    <n v="53"/>
    <n v="53"/>
    <n v="100"/>
    <s v="C"/>
    <s v="NA"/>
    <s v=""/>
    <x v="3"/>
  </r>
  <r>
    <d v="2017-11-01T00:00:00"/>
    <s v="EST"/>
    <x v="12"/>
    <s v="FIN"/>
    <x v="17"/>
    <s v="seg01_1"/>
    <x v="1"/>
    <m/>
    <x v="0"/>
    <x v="6"/>
    <n v="62"/>
    <n v="62"/>
    <n v="100"/>
    <s v="C"/>
    <s v="NA"/>
    <s v=""/>
    <x v="3"/>
  </r>
  <r>
    <d v="2018-01-31T00:00:00"/>
    <s v="FRA"/>
    <x v="1"/>
    <s v="FIN"/>
    <x v="17"/>
    <s v="seg01_1"/>
    <x v="1"/>
    <n v="498249"/>
    <x v="0"/>
    <x v="5"/>
    <n v="302"/>
    <n v="302"/>
    <n v="73"/>
    <s v="C"/>
    <s v="2.0"/>
    <s v=""/>
    <x v="3"/>
  </r>
  <r>
    <d v="2017-11-01T00:00:00"/>
    <s v="EST"/>
    <x v="12"/>
    <s v="FIN"/>
    <x v="17"/>
    <s v="seg01_1"/>
    <x v="1"/>
    <m/>
    <x v="0"/>
    <x v="7"/>
    <n v="64"/>
    <n v="64"/>
    <n v="100"/>
    <s v="C"/>
    <s v="NA"/>
    <s v=""/>
    <x v="3"/>
  </r>
  <r>
    <d v="2018-01-31T00:00:00"/>
    <s v="FRA"/>
    <x v="1"/>
    <s v="FIN"/>
    <x v="17"/>
    <s v="seg01_1"/>
    <x v="1"/>
    <m/>
    <x v="0"/>
    <x v="6"/>
    <n v="302"/>
    <n v="302"/>
    <n v="30"/>
    <s v="C"/>
    <s v=""/>
    <s v=""/>
    <x v="3"/>
  </r>
  <r>
    <d v="2018-01-31T00:00:00"/>
    <s v="FRA"/>
    <x v="1"/>
    <s v="FIN"/>
    <x v="17"/>
    <s v="seg01_1"/>
    <x v="1"/>
    <m/>
    <x v="0"/>
    <x v="7"/>
    <n v="291"/>
    <n v="291"/>
    <n v="29"/>
    <s v="C"/>
    <s v=""/>
    <s v=""/>
    <x v="3"/>
  </r>
  <r>
    <d v="2017-10-23T00:00:00"/>
    <s v="GBR"/>
    <x v="18"/>
    <s v="FIN"/>
    <x v="17"/>
    <s v="seg01_1"/>
    <x v="1"/>
    <n v="405062.19"/>
    <x v="0"/>
    <x v="4"/>
    <n v="105"/>
    <n v="383"/>
    <n v="27"/>
    <s v="NSS"/>
    <s v="2.0"/>
    <s v=""/>
    <x v="3"/>
  </r>
  <r>
    <d v="2017-12-18T00:00:00"/>
    <s v="BGR"/>
    <x v="11"/>
    <s v="FIN"/>
    <x v="17"/>
    <s v="seg01_1"/>
    <x v="1"/>
    <n v="227508.45"/>
    <x v="0"/>
    <x v="5"/>
    <n v="42"/>
    <n v="46"/>
    <n v="91"/>
    <s v="NSS"/>
    <s v="NR"/>
    <s v=""/>
    <x v="3"/>
  </r>
  <r>
    <d v="2017-12-18T00:00:00"/>
    <s v="BGR"/>
    <x v="11"/>
    <s v="FIN"/>
    <x v="17"/>
    <s v="seg01_1"/>
    <x v="1"/>
    <n v="389165.21"/>
    <x v="0"/>
    <x v="6"/>
    <n v="41"/>
    <n v="44"/>
    <n v="93"/>
    <s v="NSS"/>
    <s v="NR"/>
    <s v=""/>
    <x v="3"/>
  </r>
  <r>
    <d v="2017-12-18T00:00:00"/>
    <s v="BGR"/>
    <x v="11"/>
    <s v="FIN"/>
    <x v="17"/>
    <s v="seg01_1"/>
    <x v="1"/>
    <n v="20396.46"/>
    <x v="0"/>
    <x v="7"/>
    <n v="42"/>
    <n v="45"/>
    <n v="93"/>
    <s v="NSS"/>
    <s v="NR"/>
    <s v=""/>
    <x v="3"/>
  </r>
  <r>
    <d v="2017-12-04T00:00:00"/>
    <s v="SWE"/>
    <x v="13"/>
    <s v="FIN"/>
    <x v="17"/>
    <s v="seg01_1"/>
    <x v="1"/>
    <n v="453294.85"/>
    <x v="0"/>
    <x v="3"/>
    <m/>
    <m/>
    <n v="100"/>
    <s v="C"/>
    <s v=""/>
    <s v="I have checked the data, its negativ for seg 2, 3 and total"/>
    <x v="3"/>
  </r>
  <r>
    <d v="2017-12-04T00:00:00"/>
    <s v="SWE"/>
    <x v="13"/>
    <s v="FIN"/>
    <x v="17"/>
    <s v="seg01_1"/>
    <x v="1"/>
    <n v="841178.94"/>
    <x v="0"/>
    <x v="4"/>
    <m/>
    <m/>
    <n v="100"/>
    <s v="C"/>
    <s v=""/>
    <s v=""/>
    <x v="3"/>
  </r>
  <r>
    <d v="2017-11-03T00:00:00"/>
    <s v="IRL"/>
    <x v="14"/>
    <s v="FIN"/>
    <x v="17"/>
    <s v="seg01_1"/>
    <x v="1"/>
    <n v="333618"/>
    <x v="0"/>
    <x v="5"/>
    <n v="31"/>
    <n v="165"/>
    <n v="19"/>
    <s v="NSS"/>
    <s v="0.05"/>
    <s v=""/>
    <x v="3"/>
  </r>
  <r>
    <d v="2017-11-03T00:00:00"/>
    <s v="IRL"/>
    <x v="14"/>
    <s v="FIN"/>
    <x v="17"/>
    <s v="seg01_1"/>
    <x v="1"/>
    <n v="391927"/>
    <x v="0"/>
    <x v="6"/>
    <n v="31"/>
    <n v="162"/>
    <n v="19"/>
    <s v="NSS"/>
    <s v="0.06"/>
    <s v=""/>
    <x v="3"/>
  </r>
  <r>
    <d v="2017-11-03T00:00:00"/>
    <s v="IRL"/>
    <x v="14"/>
    <s v="FIN"/>
    <x v="17"/>
    <s v="seg01_1"/>
    <x v="1"/>
    <n v="751828"/>
    <x v="0"/>
    <x v="7"/>
    <n v="29"/>
    <n v="161"/>
    <n v="18"/>
    <s v="NSS"/>
    <s v="0.06"/>
    <s v=""/>
    <x v="3"/>
  </r>
  <r>
    <d v="2017-12-04T00:00:00"/>
    <s v="SWE"/>
    <x v="13"/>
    <s v="FIN"/>
    <x v="17"/>
    <s v="seg01_1"/>
    <x v="1"/>
    <n v="1595862.06"/>
    <x v="0"/>
    <x v="0"/>
    <m/>
    <m/>
    <n v="100"/>
    <s v="C"/>
    <s v="4.0"/>
    <s v="I have checked the data it´s negative for seg 2"/>
    <x v="3"/>
  </r>
  <r>
    <d v="2018-01-16T00:00:00"/>
    <s v="PRT"/>
    <x v="15"/>
    <s v="FIN"/>
    <x v="17"/>
    <s v="seg01_1"/>
    <x v="1"/>
    <n v="22017284.620000001"/>
    <x v="0"/>
    <x v="0"/>
    <m/>
    <m/>
    <m/>
    <s v=""/>
    <s v=""/>
    <s v="Data from SBS source"/>
    <x v="3"/>
  </r>
  <r>
    <d v="2018-01-16T00:00:00"/>
    <s v="PRT"/>
    <x v="15"/>
    <s v="FIN"/>
    <x v="17"/>
    <s v="seg01_1"/>
    <x v="1"/>
    <n v="13579373.23"/>
    <x v="0"/>
    <x v="1"/>
    <m/>
    <m/>
    <m/>
    <s v=""/>
    <s v=""/>
    <s v="Data from SBS source"/>
    <x v="3"/>
  </r>
  <r>
    <d v="2018-01-16T00:00:00"/>
    <s v="PRT"/>
    <x v="15"/>
    <s v="FIN"/>
    <x v="17"/>
    <s v="seg01_1"/>
    <x v="1"/>
    <n v="8557219.7899999991"/>
    <x v="0"/>
    <x v="2"/>
    <m/>
    <m/>
    <m/>
    <s v=""/>
    <s v=""/>
    <s v="Data from SBS source"/>
    <x v="3"/>
  </r>
  <r>
    <d v="2018-01-16T00:00:00"/>
    <s v="PRT"/>
    <x v="15"/>
    <s v="FIN"/>
    <x v="17"/>
    <s v="seg01_1"/>
    <x v="1"/>
    <n v="9836874.8000000007"/>
    <x v="0"/>
    <x v="3"/>
    <m/>
    <m/>
    <m/>
    <s v=""/>
    <s v=""/>
    <s v="Data from SBS source"/>
    <x v="3"/>
  </r>
  <r>
    <d v="2018-01-16T00:00:00"/>
    <s v="PRT"/>
    <x v="15"/>
    <s v="FIN"/>
    <x v="17"/>
    <s v="seg01_1"/>
    <x v="1"/>
    <n v="9985491.5700000003"/>
    <x v="0"/>
    <x v="4"/>
    <m/>
    <m/>
    <m/>
    <s v=""/>
    <s v=""/>
    <s v="Data from SBS source"/>
    <x v="3"/>
  </r>
  <r>
    <d v="2017-12-15T00:00:00"/>
    <s v="ITA"/>
    <x v="4"/>
    <s v="FIN"/>
    <x v="17"/>
    <s v="seg01_1"/>
    <x v="1"/>
    <n v="8851791.1600000001"/>
    <x v="0"/>
    <x v="5"/>
    <n v="260"/>
    <n v="587"/>
    <n v="44"/>
    <s v="NSS"/>
    <s v="3.0"/>
    <s v="the achieved sample reported in the 2014 AR is different (47%) for a mistake (the overall sample main+non-main was used)"/>
    <x v="3"/>
  </r>
  <r>
    <d v="2017-12-15T00:00:00"/>
    <s v="ITA"/>
    <x v="4"/>
    <s v="FIN"/>
    <x v="17"/>
    <s v="seg01_1"/>
    <x v="1"/>
    <n v="7208506.7000000002"/>
    <x v="0"/>
    <x v="6"/>
    <n v="227"/>
    <n v="574"/>
    <n v="40"/>
    <s v="NSS"/>
    <s v="3.0"/>
    <s v=""/>
    <x v="3"/>
  </r>
  <r>
    <d v="2017-12-15T00:00:00"/>
    <s v="ITA"/>
    <x v="4"/>
    <s v="FIN"/>
    <x v="17"/>
    <s v="seg01_1"/>
    <x v="1"/>
    <n v="6748041.0899999999"/>
    <x v="0"/>
    <x v="7"/>
    <n v="214"/>
    <n v="577"/>
    <n v="37"/>
    <s v="NSS"/>
    <s v="3.0"/>
    <s v=""/>
    <x v="3"/>
  </r>
  <r>
    <d v="2017-11-03T00:00:00"/>
    <s v="IRL"/>
    <x v="14"/>
    <s v="FIN"/>
    <x v="17"/>
    <s v="seg01_1"/>
    <x v="1"/>
    <n v="252929"/>
    <x v="0"/>
    <x v="0"/>
    <n v="33"/>
    <n v="172"/>
    <n v="21"/>
    <s v="NSS"/>
    <s v="NR"/>
    <s v=""/>
    <x v="3"/>
  </r>
  <r>
    <d v="2018-01-16T00:00:00"/>
    <s v="PRT"/>
    <x v="15"/>
    <s v="FIN"/>
    <x v="17"/>
    <s v="seg01_1"/>
    <x v="1"/>
    <n v="8527491.0600000005"/>
    <x v="0"/>
    <x v="6"/>
    <m/>
    <m/>
    <m/>
    <s v=""/>
    <s v=""/>
    <s v="Data from SBS source"/>
    <x v="3"/>
  </r>
  <r>
    <d v="2018-01-16T00:00:00"/>
    <s v="PRT"/>
    <x v="15"/>
    <s v="FIN"/>
    <x v="17"/>
    <s v="seg01_1"/>
    <x v="1"/>
    <n v="7311915.6299999999"/>
    <x v="0"/>
    <x v="7"/>
    <m/>
    <m/>
    <m/>
    <s v=""/>
    <s v=""/>
    <s v="Data from SBS source"/>
    <x v="3"/>
  </r>
  <r>
    <d v="2017-10-11T00:00:00"/>
    <s v="SVN"/>
    <x v="17"/>
    <s v="FIN"/>
    <x v="17"/>
    <s v="seg01_1"/>
    <x v="1"/>
    <n v="49259.73"/>
    <x v="0"/>
    <x v="0"/>
    <n v="12"/>
    <n v="12"/>
    <n v="100"/>
    <s v="C"/>
    <s v="4.0"/>
    <s v=""/>
    <x v="3"/>
  </r>
  <r>
    <d v="2017-10-11T00:00:00"/>
    <s v="SVN"/>
    <x v="17"/>
    <s v="FIN"/>
    <x v="17"/>
    <s v="seg01_1"/>
    <x v="1"/>
    <n v="37735"/>
    <x v="0"/>
    <x v="1"/>
    <n v="13"/>
    <n v="13"/>
    <n v="100"/>
    <s v="C"/>
    <s v="4.0"/>
    <s v=""/>
    <x v="3"/>
  </r>
  <r>
    <d v="2017-10-11T00:00:00"/>
    <s v="SVN"/>
    <x v="17"/>
    <s v="FIN"/>
    <x v="17"/>
    <s v="seg01_1"/>
    <x v="1"/>
    <n v="56982.67"/>
    <x v="0"/>
    <x v="2"/>
    <n v="13"/>
    <n v="13"/>
    <n v="100"/>
    <s v="C"/>
    <s v="4.0"/>
    <s v=""/>
    <x v="3"/>
  </r>
  <r>
    <d v="2018-01-17T00:00:00"/>
    <s v="HRV"/>
    <x v="16"/>
    <s v="FIN"/>
    <x v="17"/>
    <s v="seg01_1"/>
    <x v="1"/>
    <m/>
    <x v="0"/>
    <x v="0"/>
    <m/>
    <m/>
    <m/>
    <s v=""/>
    <s v=""/>
    <s v=""/>
    <x v="3"/>
  </r>
  <r>
    <d v="2018-01-17T00:00:00"/>
    <s v="HRV"/>
    <x v="16"/>
    <s v="FIN"/>
    <x v="17"/>
    <s v="seg01_1"/>
    <x v="1"/>
    <m/>
    <x v="0"/>
    <x v="1"/>
    <m/>
    <m/>
    <m/>
    <s v=""/>
    <s v=""/>
    <s v=""/>
    <x v="3"/>
  </r>
  <r>
    <d v="2018-01-17T00:00:00"/>
    <s v="HRV"/>
    <x v="16"/>
    <s v="FIN"/>
    <x v="17"/>
    <s v="seg01_1"/>
    <x v="1"/>
    <m/>
    <x v="0"/>
    <x v="2"/>
    <m/>
    <m/>
    <m/>
    <s v=""/>
    <s v=""/>
    <s v=""/>
    <x v="3"/>
  </r>
  <r>
    <d v="2018-01-17T00:00:00"/>
    <s v="HRV"/>
    <x v="16"/>
    <s v="FIN"/>
    <x v="17"/>
    <s v="seg01_1"/>
    <x v="1"/>
    <n v="140816.03"/>
    <x v="0"/>
    <x v="3"/>
    <n v="35"/>
    <n v="35"/>
    <n v="71"/>
    <s v="C"/>
    <s v="NA"/>
    <s v=""/>
    <x v="3"/>
  </r>
  <r>
    <d v="2017-10-23T00:00:00"/>
    <s v="GBR"/>
    <x v="18"/>
    <s v="FIN"/>
    <x v="17"/>
    <s v="seg01_1"/>
    <x v="1"/>
    <n v="294604.03000000003"/>
    <x v="0"/>
    <x v="6"/>
    <n v="79"/>
    <n v="375"/>
    <n v="21"/>
    <s v="NSS"/>
    <s v="3.0"/>
    <s v=""/>
    <x v="3"/>
  </r>
  <r>
    <d v="2017-10-09T00:00:00"/>
    <s v="DNK"/>
    <x v="6"/>
    <s v="FIN"/>
    <x v="17"/>
    <s v="seg01_1"/>
    <x v="1"/>
    <n v="773387"/>
    <x v="0"/>
    <x v="5"/>
    <n v="103"/>
    <n v="103"/>
    <n v="100"/>
    <s v="C"/>
    <s v="1.0"/>
    <s v=""/>
    <x v="3"/>
  </r>
  <r>
    <d v="2017-10-09T00:00:00"/>
    <s v="DNK"/>
    <x v="6"/>
    <s v="FIN"/>
    <x v="17"/>
    <s v="seg01_1"/>
    <x v="1"/>
    <n v="486290"/>
    <x v="0"/>
    <x v="6"/>
    <n v="100"/>
    <n v="100"/>
    <n v="100"/>
    <s v="C"/>
    <s v="1.0"/>
    <s v="Financial cost, net is negative (seg 3 is negative)"/>
    <x v="3"/>
  </r>
  <r>
    <d v="2017-10-09T00:00:00"/>
    <s v="DNK"/>
    <x v="6"/>
    <s v="FIN"/>
    <x v="17"/>
    <s v="seg01_1"/>
    <x v="1"/>
    <n v="268817"/>
    <x v="0"/>
    <x v="7"/>
    <n v="108"/>
    <n v="108"/>
    <n v="100"/>
    <s v="C"/>
    <s v="1.0"/>
    <s v="Financial cost, net is negative (seg 2 and 3 are negative)"/>
    <x v="3"/>
  </r>
  <r>
    <d v="2017-10-11T00:00:00"/>
    <s v="SVN"/>
    <x v="17"/>
    <s v="FIN"/>
    <x v="17"/>
    <s v="seg01_1"/>
    <x v="1"/>
    <n v="23026.79"/>
    <x v="0"/>
    <x v="3"/>
    <n v="14"/>
    <n v="14"/>
    <n v="100"/>
    <s v="C"/>
    <s v="4.0"/>
    <s v=""/>
    <x v="3"/>
  </r>
  <r>
    <d v="2017-10-11T00:00:00"/>
    <s v="SVN"/>
    <x v="17"/>
    <s v="FIN"/>
    <x v="17"/>
    <s v="seg01_1"/>
    <x v="1"/>
    <n v="28838.36"/>
    <x v="0"/>
    <x v="4"/>
    <n v="15"/>
    <n v="15"/>
    <n v="100"/>
    <s v="C"/>
    <s v="4.0"/>
    <s v=""/>
    <x v="3"/>
  </r>
  <r>
    <d v="2017-10-11T00:00:00"/>
    <s v="SVN"/>
    <x v="17"/>
    <s v="FIN"/>
    <x v="17"/>
    <s v="seg01_1"/>
    <x v="1"/>
    <n v="18829.2"/>
    <x v="0"/>
    <x v="5"/>
    <n v="14"/>
    <n v="14"/>
    <n v="100"/>
    <s v="C"/>
    <s v="4.0"/>
    <s v=""/>
    <x v="3"/>
  </r>
  <r>
    <d v="2017-10-11T00:00:00"/>
    <s v="SVN"/>
    <x v="17"/>
    <s v="FIN"/>
    <x v="17"/>
    <s v="seg01_1"/>
    <x v="1"/>
    <n v="14659"/>
    <x v="0"/>
    <x v="6"/>
    <n v="13"/>
    <n v="13"/>
    <n v="100"/>
    <s v="C"/>
    <s v="4.0"/>
    <s v=""/>
    <x v="3"/>
  </r>
  <r>
    <d v="2017-10-11T00:00:00"/>
    <s v="SVN"/>
    <x v="17"/>
    <s v="FIN"/>
    <x v="17"/>
    <s v="seg01_1"/>
    <x v="1"/>
    <n v="52823"/>
    <x v="0"/>
    <x v="7"/>
    <n v="12"/>
    <n v="12"/>
    <n v="100"/>
    <s v="C"/>
    <s v="4.0"/>
    <s v=""/>
    <x v="3"/>
  </r>
  <r>
    <d v="2017-10-19T00:00:00"/>
    <s v="DEU"/>
    <x v="5"/>
    <s v="FIN"/>
    <x v="17"/>
    <s v="seg01_1"/>
    <x v="1"/>
    <m/>
    <x v="0"/>
    <x v="5"/>
    <n v="57"/>
    <n v="61"/>
    <n v="95"/>
    <s v="PSS"/>
    <s v="3.0"/>
    <s v="All values are for enterprises with 20 and more employees, unless otherwise indicated."/>
    <x v="3"/>
  </r>
  <r>
    <d v="2018-01-17T00:00:00"/>
    <s v="HRV"/>
    <x v="16"/>
    <s v="FIN"/>
    <x v="17"/>
    <s v="seg01_1"/>
    <x v="1"/>
    <n v="159081.95000000001"/>
    <x v="0"/>
    <x v="4"/>
    <n v="35"/>
    <n v="35"/>
    <n v="66"/>
    <s v="C"/>
    <s v="NA"/>
    <s v=""/>
    <x v="3"/>
  </r>
  <r>
    <d v="2018-01-17T00:00:00"/>
    <s v="HRV"/>
    <x v="16"/>
    <s v="FIN"/>
    <x v="17"/>
    <s v="seg01_1"/>
    <x v="1"/>
    <n v="190023.47"/>
    <x v="0"/>
    <x v="5"/>
    <n v="32"/>
    <n v="32"/>
    <n v="72"/>
    <s v="C"/>
    <s v="NA"/>
    <s v=""/>
    <x v="3"/>
  </r>
  <r>
    <d v="2017-10-20T00:00:00"/>
    <s v="ROU"/>
    <x v="9"/>
    <s v="FIN"/>
    <x v="17"/>
    <s v="seg01_1"/>
    <x v="1"/>
    <m/>
    <x v="0"/>
    <x v="0"/>
    <m/>
    <m/>
    <m/>
    <s v=""/>
    <s v=""/>
    <s v=""/>
    <x v="3"/>
  </r>
  <r>
    <d v="2017-10-20T00:00:00"/>
    <s v="ROU"/>
    <x v="9"/>
    <s v="FIN"/>
    <x v="17"/>
    <s v="seg01_1"/>
    <x v="1"/>
    <n v="6074.4"/>
    <x v="0"/>
    <x v="1"/>
    <n v="10"/>
    <n v="13"/>
    <n v="77"/>
    <s v="PSS"/>
    <s v="NR"/>
    <s v=""/>
    <x v="3"/>
  </r>
  <r>
    <d v="2017-10-20T00:00:00"/>
    <s v="ROU"/>
    <x v="9"/>
    <s v="FIN"/>
    <x v="17"/>
    <s v="seg01_1"/>
    <x v="1"/>
    <n v="0"/>
    <x v="0"/>
    <x v="2"/>
    <n v="6"/>
    <n v="18"/>
    <n v="33"/>
    <s v="PSS"/>
    <s v="0.0"/>
    <s v=""/>
    <x v="3"/>
  </r>
  <r>
    <d v="2017-10-20T00:00:00"/>
    <s v="ROU"/>
    <x v="9"/>
    <s v="FIN"/>
    <x v="17"/>
    <s v="seg01_1"/>
    <x v="1"/>
    <n v="0"/>
    <x v="0"/>
    <x v="3"/>
    <n v="16"/>
    <n v="22"/>
    <n v="73"/>
    <s v="PSS"/>
    <s v="0.0"/>
    <s v=""/>
    <x v="3"/>
  </r>
  <r>
    <d v="2017-10-20T00:00:00"/>
    <s v="ROU"/>
    <x v="9"/>
    <s v="FIN"/>
    <x v="17"/>
    <s v="seg01_1"/>
    <x v="1"/>
    <n v="23758.6"/>
    <x v="0"/>
    <x v="4"/>
    <n v="10"/>
    <n v="14"/>
    <n v="72"/>
    <s v="C"/>
    <s v="1.0"/>
    <s v=""/>
    <x v="3"/>
  </r>
  <r>
    <d v="2017-10-30T00:00:00"/>
    <s v="POL"/>
    <x v="8"/>
    <s v="FIN"/>
    <x v="17"/>
    <s v="seg01_1"/>
    <x v="1"/>
    <n v="83275"/>
    <x v="0"/>
    <x v="0"/>
    <n v="148"/>
    <n v="190"/>
    <n v="78"/>
    <s v="C"/>
    <s v=""/>
    <s v=""/>
    <x v="3"/>
  </r>
  <r>
    <d v="2017-10-30T00:00:00"/>
    <s v="POL"/>
    <x v="8"/>
    <s v="FIN"/>
    <x v="17"/>
    <s v="seg01_1"/>
    <x v="1"/>
    <n v="1373515"/>
    <x v="0"/>
    <x v="1"/>
    <n v="151"/>
    <n v="191"/>
    <n v="79"/>
    <s v="C"/>
    <s v=""/>
    <s v=""/>
    <x v="3"/>
  </r>
  <r>
    <d v="2017-10-30T00:00:00"/>
    <s v="POL"/>
    <x v="8"/>
    <s v="FIN"/>
    <x v="17"/>
    <s v="seg01_1"/>
    <x v="1"/>
    <n v="37712"/>
    <x v="0"/>
    <x v="2"/>
    <n v="162"/>
    <n v="188"/>
    <n v="86"/>
    <s v="C"/>
    <s v=""/>
    <s v=""/>
    <x v="3"/>
  </r>
  <r>
    <d v="2017-10-23T00:00:00"/>
    <s v="GBR"/>
    <x v="18"/>
    <s v="FIN"/>
    <x v="17"/>
    <s v="seg01_1"/>
    <x v="1"/>
    <n v="706377.38"/>
    <x v="0"/>
    <x v="0"/>
    <n v="110"/>
    <n v="525"/>
    <n v="20"/>
    <s v="NSS"/>
    <s v="3.0"/>
    <s v=""/>
    <x v="3"/>
  </r>
  <r>
    <d v="2017-10-23T00:00:00"/>
    <s v="GBR"/>
    <x v="18"/>
    <s v="FIN"/>
    <x v="17"/>
    <s v="seg01_1"/>
    <x v="1"/>
    <n v="548648.06000000006"/>
    <x v="0"/>
    <x v="1"/>
    <n v="84"/>
    <n v="482"/>
    <n v="17"/>
    <s v="NSS"/>
    <s v="2.0"/>
    <s v=""/>
    <x v="3"/>
  </r>
  <r>
    <d v="2017-10-23T00:00:00"/>
    <s v="GBR"/>
    <x v="18"/>
    <s v="FIN"/>
    <x v="17"/>
    <s v="seg01_1"/>
    <x v="1"/>
    <n v="122959.03999999999"/>
    <x v="0"/>
    <x v="2"/>
    <n v="90"/>
    <n v="420"/>
    <n v="21"/>
    <s v="NSS"/>
    <s v="2.0"/>
    <s v=""/>
    <x v="3"/>
  </r>
  <r>
    <d v="2017-10-23T00:00:00"/>
    <s v="GBR"/>
    <x v="18"/>
    <s v="FIN"/>
    <x v="17"/>
    <s v="seg01_1"/>
    <x v="1"/>
    <n v="522057"/>
    <x v="0"/>
    <x v="3"/>
    <n v="103"/>
    <n v="408"/>
    <n v="25"/>
    <s v="NSS"/>
    <s v="2.0"/>
    <s v=""/>
    <x v="3"/>
  </r>
  <r>
    <d v="2017-10-23T00:00:00"/>
    <s v="GBR"/>
    <x v="18"/>
    <s v="FIN"/>
    <x v="17"/>
    <s v="seg01_1"/>
    <x v="1"/>
    <n v="170873.11"/>
    <x v="0"/>
    <x v="5"/>
    <n v="85"/>
    <n v="389"/>
    <n v="21"/>
    <s v="NSS"/>
    <s v="2.0"/>
    <s v=""/>
    <x v="3"/>
  </r>
  <r>
    <d v="2018-01-17T00:00:00"/>
    <s v="HRV"/>
    <x v="16"/>
    <s v="FIN"/>
    <x v="17"/>
    <s v="seg01_1"/>
    <x v="1"/>
    <n v="97165.03"/>
    <x v="0"/>
    <x v="6"/>
    <n v="38"/>
    <n v="38"/>
    <n v="68"/>
    <s v="C"/>
    <s v="NA"/>
    <s v=""/>
    <x v="3"/>
  </r>
  <r>
    <d v="2018-01-17T00:00:00"/>
    <s v="HRV"/>
    <x v="16"/>
    <s v="FIN"/>
    <x v="17"/>
    <s v="seg01_1"/>
    <x v="1"/>
    <n v="211757.88"/>
    <x v="0"/>
    <x v="7"/>
    <n v="35"/>
    <n v="35"/>
    <n v="70"/>
    <s v="C"/>
    <s v="NA"/>
    <s v=""/>
    <x v="3"/>
  </r>
  <r>
    <d v="2017-10-23T00:00:00"/>
    <s v="GBR"/>
    <x v="18"/>
    <s v="FIN"/>
    <x v="17"/>
    <s v="seg01_1"/>
    <x v="1"/>
    <n v="225560.31"/>
    <x v="0"/>
    <x v="7"/>
    <n v="80"/>
    <n v="371"/>
    <n v="21"/>
    <s v="NSS"/>
    <s v="3.0"/>
    <s v=""/>
    <x v="3"/>
  </r>
  <r>
    <d v="2017-11-03T00:00:00"/>
    <s v="IRL"/>
    <x v="14"/>
    <s v="FIN"/>
    <x v="17"/>
    <s v="seg01_1"/>
    <x v="1"/>
    <n v="242004"/>
    <x v="0"/>
    <x v="1"/>
    <n v="27"/>
    <n v="172"/>
    <n v="20"/>
    <s v="NSS"/>
    <s v="NR"/>
    <s v=""/>
    <x v="3"/>
  </r>
  <r>
    <d v="2017-11-03T00:00:00"/>
    <s v="IRL"/>
    <x v="14"/>
    <s v="FIN"/>
    <x v="17"/>
    <s v="seg01_1"/>
    <x v="1"/>
    <n v="1131545"/>
    <x v="0"/>
    <x v="2"/>
    <n v="31"/>
    <n v="169"/>
    <n v="28"/>
    <s v="NSS"/>
    <s v="NR"/>
    <s v=""/>
    <x v="3"/>
  </r>
  <r>
    <d v="2017-11-03T00:00:00"/>
    <s v="IRL"/>
    <x v="14"/>
    <s v="FIN"/>
    <x v="17"/>
    <s v="seg01_1"/>
    <x v="1"/>
    <n v="564732"/>
    <x v="0"/>
    <x v="3"/>
    <n v="31"/>
    <n v="168"/>
    <n v="38"/>
    <s v="NSS"/>
    <s v="NR"/>
    <s v=""/>
    <x v="3"/>
  </r>
  <r>
    <d v="2017-11-03T00:00:00"/>
    <s v="IRL"/>
    <x v="14"/>
    <s v="FIN"/>
    <x v="17"/>
    <s v="seg01_1"/>
    <x v="1"/>
    <n v="318964"/>
    <x v="0"/>
    <x v="4"/>
    <n v="31"/>
    <n v="164"/>
    <n v="37"/>
    <s v="NSS"/>
    <s v="NR"/>
    <s v=""/>
    <x v="3"/>
  </r>
  <r>
    <d v="2017-12-04T00:00:00"/>
    <s v="SWE"/>
    <x v="13"/>
    <s v="FIN"/>
    <x v="17"/>
    <s v="seg01_1"/>
    <x v="1"/>
    <n v="1619682.34"/>
    <x v="0"/>
    <x v="1"/>
    <m/>
    <m/>
    <n v="100"/>
    <s v="C"/>
    <s v="4.0"/>
    <s v="I have checked the data, its negativ for seg 2, 3 and total"/>
    <x v="3"/>
  </r>
  <r>
    <d v="2017-12-20T00:00:00"/>
    <s v="BEL"/>
    <x v="10"/>
    <s v="FIN"/>
    <x v="17"/>
    <s v="seg01_1"/>
    <x v="1"/>
    <n v="-10884.11"/>
    <x v="0"/>
    <x v="4"/>
    <n v="53"/>
    <n v="59"/>
    <n v="89"/>
    <s v="C"/>
    <s v="0.397776"/>
    <s v=""/>
    <x v="3"/>
  </r>
  <r>
    <d v="2017-12-20T00:00:00"/>
    <s v="BEL"/>
    <x v="10"/>
    <s v="FIN"/>
    <x v="17"/>
    <s v="seg01_1"/>
    <x v="1"/>
    <n v="82370.649999999994"/>
    <x v="0"/>
    <x v="5"/>
    <n v="55"/>
    <n v="60"/>
    <n v="91"/>
    <s v="C"/>
    <s v="0.131578"/>
    <s v=""/>
    <x v="3"/>
  </r>
  <r>
    <d v="2017-12-20T00:00:00"/>
    <s v="ESP"/>
    <x v="19"/>
    <s v="FIN"/>
    <x v="17"/>
    <s v="seg01_1"/>
    <x v="1"/>
    <n v="5658000"/>
    <x v="0"/>
    <x v="0"/>
    <n v="303"/>
    <n v="572"/>
    <n v="0"/>
    <s v="PSS"/>
    <s v=""/>
    <s v=""/>
    <x v="3"/>
  </r>
  <r>
    <d v="2017-12-20T00:00:00"/>
    <s v="ESP"/>
    <x v="19"/>
    <s v="FIN"/>
    <x v="17"/>
    <s v="seg01_1"/>
    <x v="1"/>
    <n v="1052000"/>
    <x v="0"/>
    <x v="1"/>
    <n v="274"/>
    <n v="585"/>
    <n v="0"/>
    <s v="PSS"/>
    <s v=""/>
    <s v=""/>
    <x v="3"/>
  </r>
  <r>
    <d v="2017-12-20T00:00:00"/>
    <s v="ESP"/>
    <x v="19"/>
    <s v="FIN"/>
    <x v="17"/>
    <s v="seg01_1"/>
    <x v="1"/>
    <n v="3517000"/>
    <x v="0"/>
    <x v="2"/>
    <n v="268"/>
    <n v="552"/>
    <n v="0"/>
    <s v="PSS"/>
    <s v=""/>
    <s v=""/>
    <x v="3"/>
  </r>
  <r>
    <d v="2017-12-20T00:00:00"/>
    <s v="ESP"/>
    <x v="19"/>
    <s v="FIN"/>
    <x v="17"/>
    <s v="seg01_1"/>
    <x v="1"/>
    <n v="1748000"/>
    <x v="0"/>
    <x v="3"/>
    <n v="257"/>
    <n v="513"/>
    <n v="0"/>
    <s v="PSS"/>
    <s v=""/>
    <s v=""/>
    <x v="3"/>
  </r>
  <r>
    <d v="2017-12-20T00:00:00"/>
    <s v="ESP"/>
    <x v="19"/>
    <s v="FIN"/>
    <x v="17"/>
    <s v="seg01_1"/>
    <x v="1"/>
    <n v="5046000"/>
    <x v="0"/>
    <x v="4"/>
    <n v="243"/>
    <n v="487"/>
    <n v="0"/>
    <s v="PSS"/>
    <s v=""/>
    <s v=""/>
    <x v="3"/>
  </r>
  <r>
    <d v="2017-12-18T00:00:00"/>
    <s v="CYP"/>
    <x v="20"/>
    <s v="FIN"/>
    <x v="17"/>
    <s v="seg01_1"/>
    <x v="1"/>
    <m/>
    <x v="0"/>
    <x v="0"/>
    <n v="3"/>
    <n v="4"/>
    <n v="75"/>
    <s v="C"/>
    <s v=""/>
    <s v=""/>
    <x v="3"/>
  </r>
  <r>
    <d v="2017-12-18T00:00:00"/>
    <s v="CYP"/>
    <x v="20"/>
    <s v="FIN"/>
    <x v="17"/>
    <s v="seg01_1"/>
    <x v="1"/>
    <m/>
    <x v="0"/>
    <x v="1"/>
    <n v="2"/>
    <n v="3"/>
    <n v="67"/>
    <s v="C"/>
    <s v=""/>
    <s v=""/>
    <x v="3"/>
  </r>
  <r>
    <d v="2017-12-18T00:00:00"/>
    <s v="CYP"/>
    <x v="20"/>
    <s v="FIN"/>
    <x v="17"/>
    <s v="seg01_1"/>
    <x v="1"/>
    <m/>
    <x v="0"/>
    <x v="2"/>
    <n v="5"/>
    <n v="5"/>
    <n v="100"/>
    <s v="C"/>
    <s v=""/>
    <s v=""/>
    <x v="3"/>
  </r>
  <r>
    <d v="2017-12-18T00:00:00"/>
    <s v="CYP"/>
    <x v="20"/>
    <s v="FIN"/>
    <x v="17"/>
    <s v="seg01_1"/>
    <x v="1"/>
    <m/>
    <x v="0"/>
    <x v="3"/>
    <n v="5"/>
    <n v="5"/>
    <n v="100"/>
    <s v="C"/>
    <s v=""/>
    <s v=""/>
    <x v="3"/>
  </r>
  <r>
    <d v="2017-12-04T00:00:00"/>
    <s v="SWE"/>
    <x v="13"/>
    <s v="FIN"/>
    <x v="17"/>
    <s v="seg01_1"/>
    <x v="1"/>
    <n v="1152448.0900000001"/>
    <x v="0"/>
    <x v="2"/>
    <m/>
    <m/>
    <n v="100"/>
    <s v="C"/>
    <s v="4.0"/>
    <s v="I have checked the data, it´s negative for segment 2 and 3"/>
    <x v="3"/>
  </r>
  <r>
    <d v="2017-10-30T00:00:00"/>
    <s v="POL"/>
    <x v="8"/>
    <s v="FIN"/>
    <x v="17"/>
    <s v="seg01_1"/>
    <x v="1"/>
    <n v="134398"/>
    <x v="0"/>
    <x v="3"/>
    <n v="159"/>
    <n v="185"/>
    <n v="86"/>
    <s v="C"/>
    <s v=""/>
    <s v=""/>
    <x v="3"/>
  </r>
  <r>
    <d v="2017-10-30T00:00:00"/>
    <s v="POL"/>
    <x v="8"/>
    <s v="FIN"/>
    <x v="17"/>
    <s v="seg01_1"/>
    <x v="1"/>
    <n v="190488"/>
    <x v="0"/>
    <x v="4"/>
    <n v="160"/>
    <n v="184"/>
    <n v="87"/>
    <s v="C"/>
    <s v=""/>
    <s v=""/>
    <x v="3"/>
  </r>
  <r>
    <d v="2017-10-30T00:00:00"/>
    <s v="POL"/>
    <x v="8"/>
    <s v="FIN"/>
    <x v="17"/>
    <s v="seg01_1"/>
    <x v="1"/>
    <n v="126868"/>
    <x v="0"/>
    <x v="5"/>
    <n v="160"/>
    <n v="183"/>
    <n v="87"/>
    <s v="C"/>
    <s v=""/>
    <s v=""/>
    <x v="3"/>
  </r>
  <r>
    <d v="2017-10-30T00:00:00"/>
    <s v="POL"/>
    <x v="8"/>
    <s v="FIN"/>
    <x v="17"/>
    <s v="seg01_1"/>
    <x v="1"/>
    <n v="22912"/>
    <x v="0"/>
    <x v="6"/>
    <n v="154"/>
    <n v="180"/>
    <n v="86"/>
    <s v="C"/>
    <s v=""/>
    <s v=""/>
    <x v="3"/>
  </r>
  <r>
    <d v="2017-10-30T00:00:00"/>
    <s v="POL"/>
    <x v="8"/>
    <s v="FIN"/>
    <x v="17"/>
    <s v="seg01_1"/>
    <x v="1"/>
    <n v="-185390"/>
    <x v="0"/>
    <x v="7"/>
    <n v="150"/>
    <n v="185"/>
    <n v="81"/>
    <s v="C"/>
    <s v=""/>
    <s v=""/>
    <x v="3"/>
  </r>
  <r>
    <d v="2017-12-20T00:00:00"/>
    <s v="ESP"/>
    <x v="19"/>
    <s v="FIN"/>
    <x v="17"/>
    <s v="seg01_1"/>
    <x v="1"/>
    <n v="5718000"/>
    <x v="0"/>
    <x v="5"/>
    <n v="243"/>
    <n v="640"/>
    <n v="0"/>
    <s v="PSS"/>
    <s v=""/>
    <s v=""/>
    <x v="3"/>
  </r>
  <r>
    <d v="2017-11-05T00:00:00"/>
    <s v="NLD"/>
    <x v="21"/>
    <s v="FIN"/>
    <x v="17"/>
    <s v="seg01_1"/>
    <x v="1"/>
    <n v="0"/>
    <x v="0"/>
    <x v="0"/>
    <n v="46"/>
    <n v="101"/>
    <m/>
    <s v=""/>
    <s v=""/>
    <s v=""/>
    <x v="3"/>
  </r>
  <r>
    <d v="2017-11-05T00:00:00"/>
    <s v="NLD"/>
    <x v="21"/>
    <s v="FIN"/>
    <x v="17"/>
    <s v="seg01_1"/>
    <x v="1"/>
    <n v="0"/>
    <x v="0"/>
    <x v="1"/>
    <n v="37"/>
    <n v="95"/>
    <m/>
    <s v=""/>
    <s v=""/>
    <s v=""/>
    <x v="3"/>
  </r>
  <r>
    <d v="2017-11-05T00:00:00"/>
    <s v="NLD"/>
    <x v="21"/>
    <s v="FIN"/>
    <x v="17"/>
    <s v="seg01_1"/>
    <x v="1"/>
    <n v="0"/>
    <x v="0"/>
    <x v="2"/>
    <n v="48"/>
    <n v="89"/>
    <m/>
    <s v=""/>
    <s v=""/>
    <s v=""/>
    <x v="3"/>
  </r>
  <r>
    <d v="2017-11-05T00:00:00"/>
    <s v="NLD"/>
    <x v="21"/>
    <s v="FIN"/>
    <x v="17"/>
    <s v="seg01_1"/>
    <x v="1"/>
    <n v="0"/>
    <x v="0"/>
    <x v="3"/>
    <n v="46"/>
    <n v="88"/>
    <m/>
    <s v=""/>
    <s v=""/>
    <s v=""/>
    <x v="3"/>
  </r>
  <r>
    <d v="2017-11-05T00:00:00"/>
    <s v="NLD"/>
    <x v="21"/>
    <s v="FIN"/>
    <x v="17"/>
    <s v="seg01_1"/>
    <x v="1"/>
    <n v="0"/>
    <x v="0"/>
    <x v="4"/>
    <n v="50"/>
    <n v="84"/>
    <m/>
    <s v=""/>
    <s v=""/>
    <s v=""/>
    <x v="3"/>
  </r>
  <r>
    <d v="2017-12-20T00:00:00"/>
    <s v="ESP"/>
    <x v="19"/>
    <s v="FIN"/>
    <x v="17"/>
    <s v="seg01_1"/>
    <x v="1"/>
    <n v="2342000"/>
    <x v="0"/>
    <x v="6"/>
    <n v="242"/>
    <n v="542"/>
    <n v="0"/>
    <s v="PSS"/>
    <s v=""/>
    <s v=""/>
    <x v="3"/>
  </r>
  <r>
    <d v="2017-12-20T00:00:00"/>
    <s v="ESP"/>
    <x v="19"/>
    <s v="FIN"/>
    <x v="17"/>
    <s v="seg01_1"/>
    <x v="1"/>
    <m/>
    <x v="0"/>
    <x v="7"/>
    <m/>
    <m/>
    <m/>
    <s v=""/>
    <s v=""/>
    <s v="Sin datos, por no ser recogidos por la fuente principal de la encuesta."/>
    <x v="3"/>
  </r>
  <r>
    <d v="2017-12-20T00:00:00"/>
    <s v="BEL"/>
    <x v="10"/>
    <s v="FIN"/>
    <x v="17"/>
    <s v="seg01_1"/>
    <x v="1"/>
    <n v="145993.76999999999"/>
    <x v="0"/>
    <x v="6"/>
    <n v="58"/>
    <n v="66"/>
    <n v="87"/>
    <s v="C"/>
    <s v="0.202958"/>
    <s v=""/>
    <x v="3"/>
  </r>
  <r>
    <d v="2017-12-20T00:00:00"/>
    <s v="BEL"/>
    <x v="10"/>
    <s v="FIN"/>
    <x v="17"/>
    <s v="seg01_1"/>
    <x v="1"/>
    <n v="712159.64"/>
    <x v="0"/>
    <x v="0"/>
    <n v="49"/>
    <n v="53"/>
    <n v="92"/>
    <s v="C"/>
    <s v="0.190988"/>
    <s v=""/>
    <x v="3"/>
  </r>
  <r>
    <d v="2017-12-20T00:00:00"/>
    <s v="BEL"/>
    <x v="10"/>
    <s v="FIN"/>
    <x v="17"/>
    <s v="seg01_1"/>
    <x v="1"/>
    <n v="166718.79999999999"/>
    <x v="0"/>
    <x v="1"/>
    <n v="49"/>
    <n v="58"/>
    <n v="84"/>
    <s v="C"/>
    <s v="0.234625"/>
    <s v=""/>
    <x v="3"/>
  </r>
  <r>
    <d v="2017-11-05T00:00:00"/>
    <s v="NLD"/>
    <x v="21"/>
    <s v="FIN"/>
    <x v="17"/>
    <s v="seg01_1"/>
    <x v="1"/>
    <n v="0"/>
    <x v="0"/>
    <x v="5"/>
    <n v="28"/>
    <n v="83"/>
    <m/>
    <s v=""/>
    <s v=""/>
    <s v=""/>
    <x v="3"/>
  </r>
  <r>
    <d v="2017-11-05T00:00:00"/>
    <s v="NLD"/>
    <x v="21"/>
    <s v="FIN"/>
    <x v="17"/>
    <s v="seg01_1"/>
    <x v="1"/>
    <n v="0"/>
    <x v="0"/>
    <x v="6"/>
    <n v="25"/>
    <n v="81"/>
    <m/>
    <s v=""/>
    <s v=""/>
    <s v=""/>
    <x v="3"/>
  </r>
  <r>
    <d v="2017-11-05T00:00:00"/>
    <s v="NLD"/>
    <x v="21"/>
    <s v="FIN"/>
    <x v="17"/>
    <s v="seg01_1"/>
    <x v="1"/>
    <m/>
    <x v="0"/>
    <x v="7"/>
    <m/>
    <m/>
    <m/>
    <s v=""/>
    <s v=""/>
    <s v=""/>
    <x v="3"/>
  </r>
  <r>
    <d v="2018-01-16T00:00:00"/>
    <s v="PRT"/>
    <x v="15"/>
    <s v="FIN"/>
    <x v="17"/>
    <s v="seg01_1"/>
    <x v="1"/>
    <n v="8928204"/>
    <x v="0"/>
    <x v="5"/>
    <m/>
    <m/>
    <m/>
    <s v=""/>
    <s v=""/>
    <s v="Data from SBS source"/>
    <x v="3"/>
  </r>
  <r>
    <d v="2017-12-20T00:00:00"/>
    <s v="BEL"/>
    <x v="10"/>
    <s v="FIN"/>
    <x v="17"/>
    <s v="seg01_1"/>
    <x v="1"/>
    <n v="179102.68"/>
    <x v="0"/>
    <x v="2"/>
    <n v="49"/>
    <n v="56"/>
    <n v="87"/>
    <s v="C"/>
    <s v="0.201909"/>
    <s v=""/>
    <x v="3"/>
  </r>
  <r>
    <d v="2017-12-18T00:00:00"/>
    <s v="CYP"/>
    <x v="20"/>
    <s v="FIN"/>
    <x v="17"/>
    <s v="seg01_1"/>
    <x v="1"/>
    <m/>
    <x v="0"/>
    <x v="4"/>
    <n v="2"/>
    <n v="4"/>
    <n v="50"/>
    <s v="C"/>
    <s v=""/>
    <s v=""/>
    <x v="3"/>
  </r>
  <r>
    <d v="2017-12-04T00:00:00"/>
    <s v="SWE"/>
    <x v="13"/>
    <s v="FIN"/>
    <x v="17"/>
    <s v="seg01_1"/>
    <x v="1"/>
    <n v="3628827.2"/>
    <x v="0"/>
    <x v="5"/>
    <m/>
    <m/>
    <n v="100"/>
    <s v="C"/>
    <s v=""/>
    <s v="I have checked the data. It's a negative value for seg 2 &amp; 3."/>
    <x v="3"/>
  </r>
  <r>
    <d v="2017-12-04T00:00:00"/>
    <s v="SWE"/>
    <x v="13"/>
    <s v="FIN"/>
    <x v="17"/>
    <s v="seg01_1"/>
    <x v="1"/>
    <n v="50214251.170000002"/>
    <x v="0"/>
    <x v="6"/>
    <m/>
    <m/>
    <n v="100"/>
    <s v="C"/>
    <s v=""/>
    <s v="I have checked the data. It's a negative value for seg 2 &amp; 3."/>
    <x v="3"/>
  </r>
  <r>
    <d v="2017-12-04T00:00:00"/>
    <s v="SWE"/>
    <x v="13"/>
    <s v="FIN"/>
    <x v="17"/>
    <s v="seg01_1"/>
    <x v="1"/>
    <n v="7191060.4699999997"/>
    <x v="0"/>
    <x v="7"/>
    <m/>
    <m/>
    <n v="100"/>
    <s v="C"/>
    <s v=""/>
    <s v="I have checked the data. It's a negative value for seg 2 &amp; 3."/>
    <x v="3"/>
  </r>
  <r>
    <d v="2017-12-05T00:00:00"/>
    <s v="LVA"/>
    <x v="22"/>
    <s v="FIN"/>
    <x v="17"/>
    <s v="seg01_1"/>
    <x v="1"/>
    <n v="10620"/>
    <x v="0"/>
    <x v="0"/>
    <n v="95"/>
    <n v="96"/>
    <n v="99"/>
    <s v="C"/>
    <s v="4.0"/>
    <s v=""/>
    <x v="3"/>
  </r>
  <r>
    <d v="2017-12-05T00:00:00"/>
    <s v="LVA"/>
    <x v="22"/>
    <s v="FIN"/>
    <x v="17"/>
    <s v="seg01_1"/>
    <x v="1"/>
    <n v="17513"/>
    <x v="0"/>
    <x v="1"/>
    <n v="91"/>
    <n v="91"/>
    <n v="100"/>
    <s v="C"/>
    <s v="4.0"/>
    <s v=""/>
    <x v="3"/>
  </r>
  <r>
    <d v="2017-12-05T00:00:00"/>
    <s v="LVA"/>
    <x v="22"/>
    <s v="FIN"/>
    <x v="17"/>
    <s v="seg01_1"/>
    <x v="1"/>
    <n v="51370"/>
    <x v="0"/>
    <x v="2"/>
    <n v="99"/>
    <n v="104"/>
    <n v="95"/>
    <s v="C"/>
    <s v="3.0"/>
    <s v=""/>
    <x v="3"/>
  </r>
  <r>
    <d v="2017-12-05T00:00:00"/>
    <s v="LVA"/>
    <x v="22"/>
    <s v="FIN"/>
    <x v="17"/>
    <s v="seg01_1"/>
    <x v="1"/>
    <n v="148418"/>
    <x v="0"/>
    <x v="3"/>
    <n v="98"/>
    <n v="101"/>
    <n v="97"/>
    <s v="C"/>
    <s v="3.0"/>
    <s v=""/>
    <x v="3"/>
  </r>
  <r>
    <d v="2017-12-05T00:00:00"/>
    <s v="LVA"/>
    <x v="22"/>
    <s v="FIN"/>
    <x v="17"/>
    <s v="seg01_1"/>
    <x v="1"/>
    <n v="53265"/>
    <x v="0"/>
    <x v="4"/>
    <n v="101"/>
    <n v="101"/>
    <n v="100"/>
    <s v="C"/>
    <s v="3.0"/>
    <s v=""/>
    <x v="3"/>
  </r>
  <r>
    <d v="2017-12-05T00:00:00"/>
    <s v="LVA"/>
    <x v="22"/>
    <s v="FIN"/>
    <x v="17"/>
    <s v="seg01_1"/>
    <x v="1"/>
    <n v="53950"/>
    <x v="0"/>
    <x v="5"/>
    <n v="116"/>
    <n v="116"/>
    <n v="100"/>
    <s v="C"/>
    <s v="3.0"/>
    <s v=""/>
    <x v="3"/>
  </r>
  <r>
    <d v="2017-12-05T00:00:00"/>
    <s v="LVA"/>
    <x v="22"/>
    <s v="FIN"/>
    <x v="17"/>
    <s v="seg01_1"/>
    <x v="1"/>
    <n v="31763"/>
    <x v="0"/>
    <x v="6"/>
    <n v="106"/>
    <n v="106"/>
    <n v="100"/>
    <s v="C"/>
    <s v="4.0"/>
    <s v=""/>
    <x v="3"/>
  </r>
  <r>
    <d v="2017-12-05T00:00:00"/>
    <s v="LVA"/>
    <x v="22"/>
    <s v="FIN"/>
    <x v="17"/>
    <s v="seg01_1"/>
    <x v="1"/>
    <n v="63011"/>
    <x v="0"/>
    <x v="7"/>
    <n v="114"/>
    <n v="114"/>
    <n v="100"/>
    <s v="C"/>
    <s v="4.0"/>
    <s v=""/>
    <x v="3"/>
  </r>
  <r>
    <d v="2017-12-18T00:00:00"/>
    <s v="CYP"/>
    <x v="20"/>
    <s v="FIN"/>
    <x v="17"/>
    <s v="seg01_1"/>
    <x v="1"/>
    <m/>
    <x v="0"/>
    <x v="5"/>
    <n v="3"/>
    <n v="3"/>
    <n v="100"/>
    <s v="C"/>
    <s v=""/>
    <s v=""/>
    <x v="3"/>
  </r>
  <r>
    <d v="2017-12-18T00:00:00"/>
    <s v="CYP"/>
    <x v="20"/>
    <s v="FIN"/>
    <x v="17"/>
    <s v="seg01_1"/>
    <x v="1"/>
    <m/>
    <x v="0"/>
    <x v="6"/>
    <n v="3"/>
    <n v="3"/>
    <n v="100"/>
    <s v="C"/>
    <s v=""/>
    <s v=""/>
    <x v="3"/>
  </r>
  <r>
    <d v="2017-12-18T00:00:00"/>
    <s v="CYP"/>
    <x v="20"/>
    <s v="FIN"/>
    <x v="17"/>
    <s v="seg01_1"/>
    <x v="1"/>
    <m/>
    <x v="0"/>
    <x v="7"/>
    <n v="2"/>
    <n v="2"/>
    <n v="100"/>
    <s v="C"/>
    <s v=""/>
    <s v=""/>
    <x v="3"/>
  </r>
  <r>
    <d v="2017-12-20T00:00:00"/>
    <s v="BEL"/>
    <x v="10"/>
    <s v="FIN"/>
    <x v="17"/>
    <s v="seg01_1"/>
    <x v="1"/>
    <n v="146814.93"/>
    <x v="0"/>
    <x v="7"/>
    <n v="60"/>
    <n v="66"/>
    <n v="90"/>
    <s v="C"/>
    <s v="0.134042"/>
    <s v=""/>
    <x v="3"/>
  </r>
  <r>
    <d v="2017-12-20T00:00:00"/>
    <s v="BEL"/>
    <x v="10"/>
    <s v="FIN"/>
    <x v="17"/>
    <s v="seg01_1"/>
    <x v="1"/>
    <n v="103438.7"/>
    <x v="0"/>
    <x v="3"/>
    <n v="51"/>
    <n v="56"/>
    <n v="91"/>
    <s v="C"/>
    <s v="0.189304"/>
    <s v=""/>
    <x v="3"/>
  </r>
  <r>
    <d v="2017-10-31T00:00:00"/>
    <s v="GRC"/>
    <x v="0"/>
    <s v="FIN"/>
    <x v="17"/>
    <s v="seg01_2"/>
    <x v="2"/>
    <m/>
    <x v="0"/>
    <x v="0"/>
    <m/>
    <m/>
    <m/>
    <s v=""/>
    <s v=""/>
    <s v=""/>
    <x v="3"/>
  </r>
  <r>
    <d v="2017-10-31T00:00:00"/>
    <s v="GRC"/>
    <x v="0"/>
    <s v="FIN"/>
    <x v="17"/>
    <s v="seg01_2"/>
    <x v="2"/>
    <m/>
    <x v="0"/>
    <x v="1"/>
    <m/>
    <m/>
    <m/>
    <s v=""/>
    <s v=""/>
    <s v=""/>
    <x v="3"/>
  </r>
  <r>
    <d v="2017-10-31T00:00:00"/>
    <s v="GRC"/>
    <x v="0"/>
    <s v="FIN"/>
    <x v="17"/>
    <s v="seg01_2"/>
    <x v="2"/>
    <m/>
    <x v="0"/>
    <x v="2"/>
    <m/>
    <m/>
    <m/>
    <s v=""/>
    <s v=""/>
    <s v=""/>
    <x v="3"/>
  </r>
  <r>
    <d v="2018-01-31T00:00:00"/>
    <s v="FRA"/>
    <x v="1"/>
    <s v="FIN"/>
    <x v="17"/>
    <s v="seg01_2"/>
    <x v="2"/>
    <n v="1976564"/>
    <x v="0"/>
    <x v="0"/>
    <n v="327"/>
    <n v="327"/>
    <n v="70"/>
    <s v="C"/>
    <s v="2.0"/>
    <s v=""/>
    <x v="3"/>
  </r>
  <r>
    <d v="2017-10-31T00:00:00"/>
    <s v="GRC"/>
    <x v="0"/>
    <s v="FIN"/>
    <x v="17"/>
    <s v="seg01_2"/>
    <x v="2"/>
    <m/>
    <x v="0"/>
    <x v="3"/>
    <n v="137"/>
    <n v="152"/>
    <n v="90"/>
    <s v="C"/>
    <s v=""/>
    <s v=""/>
    <x v="3"/>
  </r>
  <r>
    <d v="2017-10-31T00:00:00"/>
    <s v="GRC"/>
    <x v="0"/>
    <s v="FIN"/>
    <x v="17"/>
    <s v="seg01_2"/>
    <x v="2"/>
    <n v="2949406.25"/>
    <x v="0"/>
    <x v="4"/>
    <n v="135"/>
    <n v="147"/>
    <n v="91"/>
    <s v="C"/>
    <s v=""/>
    <s v=""/>
    <x v="3"/>
  </r>
  <r>
    <d v="2017-10-31T00:00:00"/>
    <s v="GRC"/>
    <x v="0"/>
    <s v="FIN"/>
    <x v="17"/>
    <s v="seg01_2"/>
    <x v="2"/>
    <n v="557901"/>
    <x v="0"/>
    <x v="5"/>
    <n v="135"/>
    <n v="144"/>
    <n v="94"/>
    <s v="C"/>
    <s v=""/>
    <s v="The merging of a group of aquaculture and fish processing companies led to significant financial and extraordinary costs and financial losses in 2013 for the &lt;=10 employees sector due to asset and livestock writeoffs and  loan merges"/>
    <x v="3"/>
  </r>
  <r>
    <d v="2017-11-01T00:00:00"/>
    <s v="LTU"/>
    <x v="2"/>
    <s v="FIN"/>
    <x v="17"/>
    <s v="seg01_2"/>
    <x v="2"/>
    <n v="630483.96"/>
    <x v="0"/>
    <x v="0"/>
    <n v="20"/>
    <n v="37"/>
    <n v="54"/>
    <s v="C"/>
    <s v="4.0"/>
    <s v=""/>
    <x v="3"/>
  </r>
  <r>
    <d v="2017-11-01T00:00:00"/>
    <s v="LTU"/>
    <x v="2"/>
    <s v="FIN"/>
    <x v="17"/>
    <s v="seg01_2"/>
    <x v="2"/>
    <n v="259797.85"/>
    <x v="0"/>
    <x v="1"/>
    <n v="33"/>
    <n v="34"/>
    <n v="97"/>
    <s v="C"/>
    <s v="4.0"/>
    <s v=""/>
    <x v="3"/>
  </r>
  <r>
    <d v="2017-11-01T00:00:00"/>
    <s v="LTU"/>
    <x v="2"/>
    <s v="FIN"/>
    <x v="17"/>
    <s v="seg01_2"/>
    <x v="2"/>
    <n v="57779.19"/>
    <x v="0"/>
    <x v="2"/>
    <n v="32"/>
    <n v="34"/>
    <n v="94"/>
    <s v="C"/>
    <s v="4.0"/>
    <s v=""/>
    <x v="3"/>
  </r>
  <r>
    <d v="2014-10-09T00:00:00"/>
    <s v="ITA"/>
    <x v="4"/>
    <s v="FIN"/>
    <x v="17"/>
    <s v="seg01_2"/>
    <x v="2"/>
    <m/>
    <x v="0"/>
    <x v="0"/>
    <n v="80"/>
    <n v="376"/>
    <n v="21"/>
    <s v="PSS"/>
    <s v=""/>
    <s v=""/>
    <x v="3"/>
  </r>
  <r>
    <d v="2014-09-30T00:00:00"/>
    <s v="DEU"/>
    <x v="5"/>
    <s v="FIN"/>
    <x v="17"/>
    <s v="seg01_2"/>
    <x v="2"/>
    <m/>
    <x v="0"/>
    <x v="0"/>
    <n v="40"/>
    <n v="63"/>
    <n v="64"/>
    <s v="PSS"/>
    <s v="3.0"/>
    <s v="All values are for enterprises with 20 and more employees, unless otherwise indicated. C means in this context Census with treshold."/>
    <x v="3"/>
  </r>
  <r>
    <d v="2017-12-11T00:00:00"/>
    <s v="FIN"/>
    <x v="3"/>
    <s v="FIN"/>
    <x v="17"/>
    <s v="seg01_2"/>
    <x v="2"/>
    <m/>
    <x v="0"/>
    <x v="0"/>
    <n v="143"/>
    <n v="143"/>
    <n v="100"/>
    <s v="C"/>
    <s v="4.0"/>
    <s v=""/>
    <x v="3"/>
  </r>
  <r>
    <d v="2014-09-07T00:00:00"/>
    <s v="DNK"/>
    <x v="6"/>
    <s v="FIN"/>
    <x v="17"/>
    <s v="seg01_2"/>
    <x v="2"/>
    <n v="7840726"/>
    <x v="0"/>
    <x v="0"/>
    <n v="117"/>
    <n v="117"/>
    <n v="100"/>
    <s v="C"/>
    <s v="1.0"/>
    <s v=""/>
    <x v="3"/>
  </r>
  <r>
    <d v="2014-09-07T00:00:00"/>
    <s v="DNK"/>
    <x v="6"/>
    <s v="FIN"/>
    <x v="17"/>
    <s v="seg01_2"/>
    <x v="2"/>
    <n v="8668011"/>
    <x v="0"/>
    <x v="1"/>
    <n v="123"/>
    <n v="123"/>
    <n v="100"/>
    <s v="C"/>
    <s v="1.0"/>
    <s v=""/>
    <x v="3"/>
  </r>
  <r>
    <d v="2014-09-07T00:00:00"/>
    <s v="DNK"/>
    <x v="6"/>
    <s v="FIN"/>
    <x v="17"/>
    <s v="seg01_2"/>
    <x v="2"/>
    <n v="5087634"/>
    <x v="0"/>
    <x v="2"/>
    <n v="115"/>
    <n v="115"/>
    <n v="100"/>
    <s v="C"/>
    <s v="1.0"/>
    <s v=""/>
    <x v="3"/>
  </r>
  <r>
    <d v="2014-09-07T00:00:00"/>
    <s v="DNK"/>
    <x v="6"/>
    <s v="FIN"/>
    <x v="17"/>
    <s v="seg01_2"/>
    <x v="2"/>
    <n v="4720027"/>
    <x v="0"/>
    <x v="3"/>
    <n v="107"/>
    <n v="107"/>
    <n v="100"/>
    <s v="C"/>
    <s v="1.0"/>
    <s v=""/>
    <x v="3"/>
  </r>
  <r>
    <d v="2014-09-07T00:00:00"/>
    <s v="DNK"/>
    <x v="6"/>
    <s v="FIN"/>
    <x v="17"/>
    <s v="seg01_2"/>
    <x v="2"/>
    <n v="5437500"/>
    <x v="0"/>
    <x v="4"/>
    <n v="106"/>
    <n v="106"/>
    <n v="100"/>
    <s v="C"/>
    <s v="1.0"/>
    <s v=""/>
    <x v="3"/>
  </r>
  <r>
    <d v="2017-11-01T00:00:00"/>
    <s v="LTU"/>
    <x v="2"/>
    <s v="FIN"/>
    <x v="17"/>
    <s v="seg01_2"/>
    <x v="2"/>
    <n v="84875.92"/>
    <x v="0"/>
    <x v="3"/>
    <n v="32"/>
    <n v="33"/>
    <n v="97"/>
    <s v="C"/>
    <s v="4.0"/>
    <s v=""/>
    <x v="3"/>
  </r>
  <r>
    <d v="2017-11-01T00:00:00"/>
    <s v="LTU"/>
    <x v="2"/>
    <s v="FIN"/>
    <x v="17"/>
    <s v="seg01_2"/>
    <x v="2"/>
    <n v="55867.71"/>
    <x v="0"/>
    <x v="4"/>
    <n v="31"/>
    <n v="33"/>
    <n v="94"/>
    <s v="C"/>
    <s v="4.0"/>
    <s v="Due to confidentiality reasons (2 enterprises) &lt;=10 segment is clustered with 11-49."/>
    <x v="3"/>
  </r>
  <r>
    <d v="2017-12-11T00:00:00"/>
    <s v="FIN"/>
    <x v="3"/>
    <s v="FIN"/>
    <x v="17"/>
    <s v="seg01_2"/>
    <x v="2"/>
    <m/>
    <x v="0"/>
    <x v="1"/>
    <n v="137"/>
    <n v="137"/>
    <n v="100"/>
    <s v="C"/>
    <s v="4.0"/>
    <s v=""/>
    <x v="3"/>
  </r>
  <r>
    <d v="2017-12-11T00:00:00"/>
    <s v="FIN"/>
    <x v="3"/>
    <s v="FIN"/>
    <x v="17"/>
    <s v="seg01_2"/>
    <x v="2"/>
    <m/>
    <x v="0"/>
    <x v="2"/>
    <n v="143"/>
    <n v="143"/>
    <n v="100"/>
    <s v="C"/>
    <s v="4.0"/>
    <s v=""/>
    <x v="3"/>
  </r>
  <r>
    <d v="2017-12-11T00:00:00"/>
    <s v="FIN"/>
    <x v="3"/>
    <s v="FIN"/>
    <x v="17"/>
    <s v="seg01_2"/>
    <x v="2"/>
    <m/>
    <x v="0"/>
    <x v="3"/>
    <n v="143"/>
    <n v="143"/>
    <n v="100"/>
    <s v="C"/>
    <s v="4.0"/>
    <s v=""/>
    <x v="3"/>
  </r>
  <r>
    <d v="2017-12-11T00:00:00"/>
    <s v="FIN"/>
    <x v="3"/>
    <s v="FIN"/>
    <x v="17"/>
    <s v="seg01_2"/>
    <x v="2"/>
    <n v="642259"/>
    <x v="0"/>
    <x v="4"/>
    <n v="143"/>
    <n v="143"/>
    <n v="100"/>
    <s v="C"/>
    <s v="4.0"/>
    <s v=""/>
    <x v="3"/>
  </r>
  <r>
    <d v="2017-12-11T00:00:00"/>
    <s v="FIN"/>
    <x v="3"/>
    <s v="FIN"/>
    <x v="17"/>
    <s v="seg01_2"/>
    <x v="2"/>
    <n v="250984"/>
    <x v="0"/>
    <x v="5"/>
    <n v="147"/>
    <n v="147"/>
    <n v="100"/>
    <s v="C"/>
    <s v="4.0"/>
    <s v=""/>
    <x v="3"/>
  </r>
  <r>
    <d v="2017-12-11T00:00:00"/>
    <s v="FIN"/>
    <x v="3"/>
    <s v="FIN"/>
    <x v="17"/>
    <s v="seg01_2"/>
    <x v="2"/>
    <n v="457459"/>
    <x v="0"/>
    <x v="6"/>
    <n v="137"/>
    <n v="137"/>
    <n v="100"/>
    <s v="C"/>
    <s v="4.0"/>
    <s v=""/>
    <x v="3"/>
  </r>
  <r>
    <d v="2017-12-11T00:00:00"/>
    <s v="FIN"/>
    <x v="3"/>
    <s v="FIN"/>
    <x v="17"/>
    <s v="seg01_2"/>
    <x v="2"/>
    <n v="876263"/>
    <x v="0"/>
    <x v="7"/>
    <n v="136"/>
    <n v="136"/>
    <n v="100"/>
    <s v="C"/>
    <s v="4.0"/>
    <s v=""/>
    <x v="3"/>
  </r>
  <r>
    <d v="2017-12-13T00:00:00"/>
    <s v="DEU"/>
    <x v="5"/>
    <s v="FIN"/>
    <x v="17"/>
    <s v="seg01_2"/>
    <x v="2"/>
    <m/>
    <x v="0"/>
    <x v="6"/>
    <n v="56"/>
    <n v="64"/>
    <n v="88"/>
    <s v="PSS"/>
    <s v="3.0"/>
    <s v="All values are for enterprises with 20 and more employees, unless otherwise indicated."/>
    <x v="3"/>
  </r>
  <r>
    <d v="2017-12-13T00:00:00"/>
    <s v="DEU"/>
    <x v="5"/>
    <s v="FIN"/>
    <x v="17"/>
    <s v="seg01_2"/>
    <x v="2"/>
    <m/>
    <x v="0"/>
    <x v="7"/>
    <n v="56"/>
    <n v="64"/>
    <n v="88"/>
    <s v="PSS"/>
    <s v="3.0"/>
    <s v="All values are for enterprises with 20 and more employees, unless otherwise indicated."/>
    <x v="3"/>
  </r>
  <r>
    <d v="2017-12-19T00:00:00"/>
    <s v="MLT"/>
    <x v="7"/>
    <s v="FIN"/>
    <x v="17"/>
    <s v="seg01_2"/>
    <x v="2"/>
    <n v="813654"/>
    <x v="0"/>
    <x v="0"/>
    <n v="7"/>
    <n v="7"/>
    <n v="100"/>
    <s v="C"/>
    <s v="4.0"/>
    <s v=""/>
    <x v="3"/>
  </r>
  <r>
    <d v="2017-12-19T00:00:00"/>
    <s v="MLT"/>
    <x v="7"/>
    <s v="FIN"/>
    <x v="17"/>
    <s v="seg01_2"/>
    <x v="2"/>
    <n v="964725"/>
    <x v="0"/>
    <x v="1"/>
    <n v="6"/>
    <n v="10"/>
    <n v="60"/>
    <s v="C"/>
    <s v="0.0"/>
    <s v="Data refers to raised estimates"/>
    <x v="3"/>
  </r>
  <r>
    <d v="2017-12-19T00:00:00"/>
    <s v="MLT"/>
    <x v="7"/>
    <s v="FIN"/>
    <x v="17"/>
    <s v="seg01_2"/>
    <x v="2"/>
    <n v="0"/>
    <x v="0"/>
    <x v="2"/>
    <n v="3"/>
    <n v="8"/>
    <n v="38"/>
    <s v="C"/>
    <s v="0.0"/>
    <s v="Data refers to raised estimates"/>
    <x v="3"/>
  </r>
  <r>
    <d v="2017-11-01T00:00:00"/>
    <s v="LTU"/>
    <x v="2"/>
    <s v="FIN"/>
    <x v="17"/>
    <s v="seg01_2"/>
    <x v="2"/>
    <n v="53078.66"/>
    <x v="0"/>
    <x v="5"/>
    <n v="30"/>
    <n v="32"/>
    <n v="94"/>
    <s v="C"/>
    <s v="4.0"/>
    <s v="Due to confidentiality reasons (1 enterprise) &lt;=10 segment is clustered with 11-49."/>
    <x v="3"/>
  </r>
  <r>
    <d v="2017-11-01T00:00:00"/>
    <s v="LTU"/>
    <x v="2"/>
    <s v="FIN"/>
    <x v="17"/>
    <s v="seg01_2"/>
    <x v="2"/>
    <n v="33500.35"/>
    <x v="0"/>
    <x v="6"/>
    <n v="34"/>
    <n v="34"/>
    <n v="100"/>
    <s v="C"/>
    <s v="4.0"/>
    <s v=""/>
    <x v="3"/>
  </r>
  <r>
    <d v="2017-12-19T00:00:00"/>
    <s v="MLT"/>
    <x v="7"/>
    <s v="FIN"/>
    <x v="17"/>
    <s v="seg01_2"/>
    <x v="2"/>
    <n v="0"/>
    <x v="0"/>
    <x v="3"/>
    <n v="2"/>
    <n v="8"/>
    <n v="25"/>
    <s v="C"/>
    <s v="3.0"/>
    <s v="Data refers to raised estimates"/>
    <x v="3"/>
  </r>
  <r>
    <d v="2017-10-31T00:00:00"/>
    <s v="GRC"/>
    <x v="0"/>
    <s v="FIN"/>
    <x v="17"/>
    <s v="seg01_2"/>
    <x v="2"/>
    <n v="4267227"/>
    <x v="0"/>
    <x v="6"/>
    <n v="116"/>
    <n v="133"/>
    <n v="87"/>
    <s v="C"/>
    <s v=""/>
    <s v="The same company  that added significant financial and extraordinary costs in 2013 for the &lt;=10  sector continued the trent in 2014.The company focused on aquaculture and is not included in the fish processing reports in the following years (2015)"/>
    <x v="3"/>
  </r>
  <r>
    <d v="2017-10-25T00:00:00"/>
    <s v="ROU"/>
    <x v="9"/>
    <s v="FIN"/>
    <x v="17"/>
    <s v="seg01_2"/>
    <x v="2"/>
    <n v="0"/>
    <x v="0"/>
    <x v="5"/>
    <n v="3"/>
    <n v="7"/>
    <n v="43"/>
    <s v="C"/>
    <s v="0.0"/>
    <s v=""/>
    <x v="3"/>
  </r>
  <r>
    <d v="2017-10-25T00:00:00"/>
    <s v="ROU"/>
    <x v="9"/>
    <s v="FIN"/>
    <x v="17"/>
    <s v="seg01_2"/>
    <x v="2"/>
    <n v="0"/>
    <x v="0"/>
    <x v="6"/>
    <n v="5"/>
    <n v="10"/>
    <n v="50"/>
    <s v="C"/>
    <s v="0.0"/>
    <s v=""/>
    <x v="3"/>
  </r>
  <r>
    <d v="2017-10-25T00:00:00"/>
    <s v="ROU"/>
    <x v="9"/>
    <s v="FIN"/>
    <x v="17"/>
    <s v="seg01_2"/>
    <x v="2"/>
    <n v="30463"/>
    <x v="0"/>
    <x v="7"/>
    <n v="8"/>
    <n v="8"/>
    <n v="100"/>
    <s v="C"/>
    <s v="0.0"/>
    <s v=""/>
    <x v="3"/>
  </r>
  <r>
    <d v="2017-12-19T00:00:00"/>
    <s v="MLT"/>
    <x v="7"/>
    <s v="FIN"/>
    <x v="17"/>
    <s v="seg01_2"/>
    <x v="2"/>
    <n v="20009"/>
    <x v="0"/>
    <x v="4"/>
    <n v="4"/>
    <n v="6"/>
    <n v="67"/>
    <s v="C"/>
    <s v="0.0"/>
    <s v="Data refers to raised estimates"/>
    <x v="3"/>
  </r>
  <r>
    <d v="2017-12-19T00:00:00"/>
    <s v="MLT"/>
    <x v="7"/>
    <s v="FIN"/>
    <x v="17"/>
    <s v="seg01_2"/>
    <x v="2"/>
    <n v="-90163"/>
    <x v="0"/>
    <x v="5"/>
    <n v="2"/>
    <n v="6"/>
    <n v="33"/>
    <s v="C"/>
    <s v="0.0"/>
    <s v="Data refers to raised estimates"/>
    <x v="3"/>
  </r>
  <r>
    <d v="2017-12-19T00:00:00"/>
    <s v="MLT"/>
    <x v="7"/>
    <s v="FIN"/>
    <x v="17"/>
    <s v="seg01_2"/>
    <x v="2"/>
    <n v="-52571"/>
    <x v="0"/>
    <x v="6"/>
    <n v="2"/>
    <n v="6"/>
    <n v="33"/>
    <s v="C"/>
    <s v="0.0"/>
    <s v="Data refers to raised estimates"/>
    <x v="3"/>
  </r>
  <r>
    <d v="2017-12-19T00:00:00"/>
    <s v="MLT"/>
    <x v="7"/>
    <s v="FIN"/>
    <x v="17"/>
    <s v="seg01_2"/>
    <x v="2"/>
    <n v="-22311"/>
    <x v="0"/>
    <x v="7"/>
    <n v="3"/>
    <n v="5"/>
    <n v="60"/>
    <s v="C"/>
    <s v="0.0"/>
    <s v="Data refers to raised estimates"/>
    <x v="3"/>
  </r>
  <r>
    <d v="2018-01-31T00:00:00"/>
    <s v="FRA"/>
    <x v="1"/>
    <s v="FIN"/>
    <x v="17"/>
    <s v="seg01_2"/>
    <x v="2"/>
    <n v="643791"/>
    <x v="0"/>
    <x v="1"/>
    <n v="311"/>
    <n v="311"/>
    <n v="64"/>
    <s v="C"/>
    <s v="2.0"/>
    <s v=""/>
    <x v="3"/>
  </r>
  <r>
    <d v="2014-10-09T00:00:00"/>
    <s v="ITA"/>
    <x v="4"/>
    <s v="FIN"/>
    <x v="17"/>
    <s v="seg01_2"/>
    <x v="2"/>
    <m/>
    <x v="0"/>
    <x v="1"/>
    <n v="80"/>
    <n v="457"/>
    <n v="18"/>
    <s v="PSS"/>
    <s v=""/>
    <s v="The size of the population and of the sample refers to the overall sector, including main and non-main"/>
    <x v="3"/>
  </r>
  <r>
    <d v="2014-10-09T00:00:00"/>
    <s v="ITA"/>
    <x v="4"/>
    <s v="FIN"/>
    <x v="17"/>
    <s v="seg01_2"/>
    <x v="2"/>
    <m/>
    <x v="0"/>
    <x v="2"/>
    <n v="95"/>
    <n v="780"/>
    <n v="12"/>
    <s v="PSS"/>
    <s v=""/>
    <s v="The size of the population and of the sample refers to the overall sector, including main and non-main"/>
    <x v="3"/>
  </r>
  <r>
    <d v="2018-01-31T00:00:00"/>
    <s v="FRA"/>
    <x v="1"/>
    <s v="FIN"/>
    <x v="17"/>
    <s v="seg01_2"/>
    <x v="2"/>
    <n v="1592408"/>
    <x v="0"/>
    <x v="2"/>
    <n v="305"/>
    <n v="305"/>
    <n v="72"/>
    <s v="C"/>
    <s v="2.0"/>
    <s v=""/>
    <x v="3"/>
  </r>
  <r>
    <d v="2017-12-18T00:00:00"/>
    <s v="BGR"/>
    <x v="11"/>
    <s v="FIN"/>
    <x v="17"/>
    <s v="seg01_2"/>
    <x v="2"/>
    <n v="27510"/>
    <x v="0"/>
    <x v="4"/>
    <n v="31"/>
    <n v="43"/>
    <n v="72"/>
    <s v="NSS"/>
    <s v="NR"/>
    <s v=""/>
    <x v="3"/>
  </r>
  <r>
    <d v="2014-10-09T00:00:00"/>
    <s v="ITA"/>
    <x v="4"/>
    <s v="FIN"/>
    <x v="17"/>
    <s v="seg01_2"/>
    <x v="2"/>
    <m/>
    <x v="0"/>
    <x v="3"/>
    <n v="95"/>
    <n v="757"/>
    <n v="12"/>
    <s v="PSS"/>
    <s v=""/>
    <s v="The size of the population and of the sample refers to the overall sector, including main and non-main"/>
    <x v="3"/>
  </r>
  <r>
    <d v="2014-10-09T00:00:00"/>
    <s v="ITA"/>
    <x v="4"/>
    <s v="FIN"/>
    <x v="17"/>
    <s v="seg01_2"/>
    <x v="2"/>
    <m/>
    <x v="0"/>
    <x v="4"/>
    <n v="91"/>
    <n v="768"/>
    <n v="12"/>
    <s v="PSS"/>
    <s v=""/>
    <s v="The size of the population and of the sample refers to the overall sector, including main and non-main"/>
    <x v="3"/>
  </r>
  <r>
    <d v="2017-12-18T00:00:00"/>
    <s v="BGR"/>
    <x v="11"/>
    <s v="FIN"/>
    <x v="17"/>
    <s v="seg01_2"/>
    <x v="2"/>
    <n v="29039"/>
    <x v="0"/>
    <x v="3"/>
    <n v="30"/>
    <n v="43"/>
    <n v="70"/>
    <s v="NSS"/>
    <s v="NR"/>
    <s v=""/>
    <x v="3"/>
  </r>
  <r>
    <d v="2017-12-18T00:00:00"/>
    <s v="BGR"/>
    <x v="11"/>
    <s v="FIN"/>
    <x v="17"/>
    <s v="seg01_2"/>
    <x v="2"/>
    <n v="29803"/>
    <x v="0"/>
    <x v="2"/>
    <n v="31"/>
    <n v="48"/>
    <n v="65"/>
    <s v="NSS"/>
    <s v="NR"/>
    <s v=""/>
    <x v="3"/>
  </r>
  <r>
    <d v="2017-12-18T00:00:00"/>
    <s v="BGR"/>
    <x v="11"/>
    <s v="FIN"/>
    <x v="17"/>
    <s v="seg01_2"/>
    <x v="2"/>
    <n v="39737"/>
    <x v="0"/>
    <x v="1"/>
    <n v="29"/>
    <n v="45"/>
    <n v="64"/>
    <s v="NSS"/>
    <s v="NR"/>
    <s v=""/>
    <x v="3"/>
  </r>
  <r>
    <d v="2014-09-30T00:00:00"/>
    <s v="DEU"/>
    <x v="5"/>
    <s v="FIN"/>
    <x v="17"/>
    <s v="seg01_2"/>
    <x v="2"/>
    <m/>
    <x v="0"/>
    <x v="1"/>
    <n v="37"/>
    <n v="58"/>
    <n v="64"/>
    <s v="PSS"/>
    <s v="3.0"/>
    <s v="All values are for enterprises with 20 and more employees, unless otherwise indicated. C means in this context Census with treshold."/>
    <x v="3"/>
  </r>
  <r>
    <d v="2018-01-31T00:00:00"/>
    <s v="FRA"/>
    <x v="1"/>
    <s v="FIN"/>
    <x v="17"/>
    <s v="seg01_2"/>
    <x v="2"/>
    <n v="1909214"/>
    <x v="0"/>
    <x v="3"/>
    <n v="300"/>
    <n v="300"/>
    <n v="70"/>
    <s v="C"/>
    <s v="2.0"/>
    <s v=""/>
    <x v="3"/>
  </r>
  <r>
    <d v="2017-10-31T00:00:00"/>
    <s v="GRC"/>
    <x v="0"/>
    <s v="FIN"/>
    <x v="17"/>
    <s v="seg01_2"/>
    <x v="2"/>
    <n v="3429856"/>
    <x v="0"/>
    <x v="7"/>
    <n v="122"/>
    <n v="145"/>
    <n v="84"/>
    <s v="C"/>
    <s v=""/>
    <s v=""/>
    <x v="3"/>
  </r>
  <r>
    <d v="2017-11-01T00:00:00"/>
    <s v="LTU"/>
    <x v="2"/>
    <s v="FIN"/>
    <x v="17"/>
    <s v="seg01_2"/>
    <x v="2"/>
    <n v="17857"/>
    <x v="0"/>
    <x v="7"/>
    <n v="51"/>
    <n v="51"/>
    <n v="100"/>
    <s v="C"/>
    <s v="4.0"/>
    <s v=""/>
    <x v="3"/>
  </r>
  <r>
    <d v="2017-12-18T00:00:00"/>
    <s v="BGR"/>
    <x v="11"/>
    <s v="FIN"/>
    <x v="17"/>
    <s v="seg01_2"/>
    <x v="2"/>
    <n v="33114"/>
    <x v="0"/>
    <x v="0"/>
    <n v="28"/>
    <n v="45"/>
    <n v="62"/>
    <s v="NSS"/>
    <s v="NR"/>
    <s v=""/>
    <x v="3"/>
  </r>
  <r>
    <d v="2018-01-31T00:00:00"/>
    <s v="FRA"/>
    <x v="1"/>
    <s v="FIN"/>
    <x v="17"/>
    <s v="seg01_2"/>
    <x v="2"/>
    <n v="1297296"/>
    <x v="0"/>
    <x v="4"/>
    <n v="295"/>
    <n v="295"/>
    <n v="72"/>
    <s v="C"/>
    <s v="2.0"/>
    <s v=""/>
    <x v="3"/>
  </r>
  <r>
    <d v="2014-09-30T00:00:00"/>
    <s v="DEU"/>
    <x v="5"/>
    <s v="FIN"/>
    <x v="17"/>
    <s v="seg01_2"/>
    <x v="2"/>
    <m/>
    <x v="0"/>
    <x v="2"/>
    <n v="37"/>
    <n v="58"/>
    <n v="78"/>
    <s v="PSS"/>
    <s v="3.0"/>
    <s v="All values are for enterprises with 20 and more employees, unless otherwise indicated. C means in this context Census with treshold."/>
    <x v="3"/>
  </r>
  <r>
    <d v="2014-09-30T00:00:00"/>
    <s v="DEU"/>
    <x v="5"/>
    <s v="FIN"/>
    <x v="17"/>
    <s v="seg01_2"/>
    <x v="2"/>
    <m/>
    <x v="0"/>
    <x v="3"/>
    <n v="43"/>
    <n v="55"/>
    <n v="78"/>
    <s v="PSS"/>
    <s v="3.0"/>
    <s v="All values are for enterprises with 20 and more employees, unless otherwise indicated. C means in this context Census with treshold."/>
    <x v="3"/>
  </r>
  <r>
    <d v="2014-09-30T00:00:00"/>
    <s v="DEU"/>
    <x v="5"/>
    <s v="FIN"/>
    <x v="17"/>
    <s v="seg01_2"/>
    <x v="2"/>
    <m/>
    <x v="0"/>
    <x v="4"/>
    <n v="51"/>
    <n v="57"/>
    <n v="89"/>
    <s v="PSS"/>
    <s v="3.0"/>
    <s v="All values are for enterprises with 20 and more employees, unless otherwise indicated. C means in this context Census with treshold."/>
    <x v="3"/>
  </r>
  <r>
    <d v="2017-11-01T00:00:00"/>
    <s v="EST"/>
    <x v="12"/>
    <s v="FIN"/>
    <x v="17"/>
    <s v="seg01_2"/>
    <x v="2"/>
    <m/>
    <x v="0"/>
    <x v="0"/>
    <n v="50"/>
    <n v="50"/>
    <n v="100"/>
    <s v="C"/>
    <s v="NA"/>
    <s v=""/>
    <x v="3"/>
  </r>
  <r>
    <d v="2017-11-01T00:00:00"/>
    <s v="EST"/>
    <x v="12"/>
    <s v="FIN"/>
    <x v="17"/>
    <s v="seg01_2"/>
    <x v="2"/>
    <m/>
    <x v="0"/>
    <x v="1"/>
    <n v="51"/>
    <n v="51"/>
    <n v="100"/>
    <s v="C"/>
    <s v="NA"/>
    <s v=""/>
    <x v="3"/>
  </r>
  <r>
    <d v="2017-11-01T00:00:00"/>
    <s v="EST"/>
    <x v="12"/>
    <s v="FIN"/>
    <x v="17"/>
    <s v="seg01_2"/>
    <x v="2"/>
    <m/>
    <x v="0"/>
    <x v="2"/>
    <n v="53"/>
    <n v="53"/>
    <n v="100"/>
    <s v="C"/>
    <s v="NA"/>
    <s v=""/>
    <x v="3"/>
  </r>
  <r>
    <d v="2017-11-01T00:00:00"/>
    <s v="EST"/>
    <x v="12"/>
    <s v="FIN"/>
    <x v="17"/>
    <s v="seg01_2"/>
    <x v="2"/>
    <m/>
    <x v="0"/>
    <x v="3"/>
    <n v="55"/>
    <n v="55"/>
    <n v="100"/>
    <s v="C"/>
    <s v="NA"/>
    <s v=""/>
    <x v="3"/>
  </r>
  <r>
    <d v="2017-11-01T00:00:00"/>
    <s v="EST"/>
    <x v="12"/>
    <s v="FIN"/>
    <x v="17"/>
    <s v="seg01_2"/>
    <x v="2"/>
    <m/>
    <x v="0"/>
    <x v="4"/>
    <n v="61"/>
    <n v="61"/>
    <n v="100"/>
    <s v="C"/>
    <s v="NA"/>
    <s v=""/>
    <x v="3"/>
  </r>
  <r>
    <d v="2017-11-01T00:00:00"/>
    <s v="EST"/>
    <x v="12"/>
    <s v="FIN"/>
    <x v="17"/>
    <s v="seg01_2"/>
    <x v="2"/>
    <m/>
    <x v="0"/>
    <x v="5"/>
    <n v="53"/>
    <n v="53"/>
    <n v="100"/>
    <s v="C"/>
    <s v="NA"/>
    <s v=""/>
    <x v="3"/>
  </r>
  <r>
    <d v="2017-11-01T00:00:00"/>
    <s v="EST"/>
    <x v="12"/>
    <s v="FIN"/>
    <x v="17"/>
    <s v="seg01_2"/>
    <x v="2"/>
    <m/>
    <x v="0"/>
    <x v="6"/>
    <n v="62"/>
    <n v="62"/>
    <n v="100"/>
    <s v="C"/>
    <s v="NA"/>
    <s v=""/>
    <x v="3"/>
  </r>
  <r>
    <d v="2018-01-31T00:00:00"/>
    <s v="FRA"/>
    <x v="1"/>
    <s v="FIN"/>
    <x v="17"/>
    <s v="seg01_2"/>
    <x v="2"/>
    <n v="1560667"/>
    <x v="0"/>
    <x v="5"/>
    <n v="302"/>
    <n v="302"/>
    <n v="73"/>
    <s v="C"/>
    <s v="2.0"/>
    <s v=""/>
    <x v="3"/>
  </r>
  <r>
    <d v="2017-11-01T00:00:00"/>
    <s v="EST"/>
    <x v="12"/>
    <s v="FIN"/>
    <x v="17"/>
    <s v="seg01_2"/>
    <x v="2"/>
    <m/>
    <x v="0"/>
    <x v="7"/>
    <n v="64"/>
    <n v="64"/>
    <n v="100"/>
    <s v="C"/>
    <s v="NA"/>
    <s v=""/>
    <x v="3"/>
  </r>
  <r>
    <d v="2018-01-31T00:00:00"/>
    <s v="FRA"/>
    <x v="1"/>
    <s v="FIN"/>
    <x v="17"/>
    <s v="seg01_2"/>
    <x v="2"/>
    <m/>
    <x v="0"/>
    <x v="6"/>
    <n v="302"/>
    <n v="302"/>
    <n v="30"/>
    <s v="C"/>
    <s v=""/>
    <s v=""/>
    <x v="3"/>
  </r>
  <r>
    <d v="2018-01-31T00:00:00"/>
    <s v="FRA"/>
    <x v="1"/>
    <s v="FIN"/>
    <x v="17"/>
    <s v="seg01_2"/>
    <x v="2"/>
    <m/>
    <x v="0"/>
    <x v="7"/>
    <n v="291"/>
    <n v="291"/>
    <n v="29"/>
    <s v="C"/>
    <s v=""/>
    <s v=""/>
    <x v="3"/>
  </r>
  <r>
    <d v="2017-10-23T00:00:00"/>
    <s v="GBR"/>
    <x v="18"/>
    <s v="FIN"/>
    <x v="17"/>
    <s v="seg01_2"/>
    <x v="2"/>
    <n v="4885623"/>
    <x v="0"/>
    <x v="4"/>
    <n v="105"/>
    <n v="383"/>
    <n v="27"/>
    <s v="NSS"/>
    <s v="2.0"/>
    <s v=""/>
    <x v="3"/>
  </r>
  <r>
    <d v="2017-12-18T00:00:00"/>
    <s v="BGR"/>
    <x v="11"/>
    <s v="FIN"/>
    <x v="17"/>
    <s v="seg01_2"/>
    <x v="2"/>
    <n v="146948"/>
    <x v="0"/>
    <x v="5"/>
    <n v="42"/>
    <n v="46"/>
    <n v="91"/>
    <s v="NSS"/>
    <s v="NR"/>
    <s v=""/>
    <x v="3"/>
  </r>
  <r>
    <d v="2017-12-18T00:00:00"/>
    <s v="BGR"/>
    <x v="11"/>
    <s v="FIN"/>
    <x v="17"/>
    <s v="seg01_2"/>
    <x v="2"/>
    <n v="48310"/>
    <x v="0"/>
    <x v="6"/>
    <n v="41"/>
    <n v="44"/>
    <n v="93"/>
    <s v="NSS"/>
    <s v="NR"/>
    <s v=""/>
    <x v="3"/>
  </r>
  <r>
    <d v="2017-12-18T00:00:00"/>
    <s v="BGR"/>
    <x v="11"/>
    <s v="FIN"/>
    <x v="17"/>
    <s v="seg01_2"/>
    <x v="2"/>
    <n v="676710"/>
    <x v="0"/>
    <x v="7"/>
    <n v="42"/>
    <n v="45"/>
    <n v="93"/>
    <s v="NSS"/>
    <s v="NR"/>
    <s v=""/>
    <x v="3"/>
  </r>
  <r>
    <d v="2017-12-04T00:00:00"/>
    <s v="SWE"/>
    <x v="13"/>
    <s v="FIN"/>
    <x v="17"/>
    <s v="seg01_2"/>
    <x v="2"/>
    <n v="-861693.81"/>
    <x v="0"/>
    <x v="3"/>
    <m/>
    <m/>
    <n v="100"/>
    <s v="C"/>
    <s v=""/>
    <s v="I have checked the data, its negativ for seg 2, 3 and total"/>
    <x v="3"/>
  </r>
  <r>
    <d v="2017-12-04T00:00:00"/>
    <s v="SWE"/>
    <x v="13"/>
    <s v="FIN"/>
    <x v="17"/>
    <s v="seg01_2"/>
    <x v="2"/>
    <n v="1007878.3"/>
    <x v="0"/>
    <x v="4"/>
    <m/>
    <m/>
    <n v="100"/>
    <s v="C"/>
    <s v=""/>
    <s v=""/>
    <x v="3"/>
  </r>
  <r>
    <d v="2017-11-03T00:00:00"/>
    <s v="IRL"/>
    <x v="14"/>
    <s v="FIN"/>
    <x v="17"/>
    <s v="seg01_2"/>
    <x v="2"/>
    <n v="668310"/>
    <x v="0"/>
    <x v="5"/>
    <n v="31"/>
    <n v="165"/>
    <n v="19"/>
    <s v="NSS"/>
    <s v="0.05"/>
    <s v=""/>
    <x v="3"/>
  </r>
  <r>
    <d v="2017-11-03T00:00:00"/>
    <s v="IRL"/>
    <x v="14"/>
    <s v="FIN"/>
    <x v="17"/>
    <s v="seg01_2"/>
    <x v="2"/>
    <n v="1828185"/>
    <x v="0"/>
    <x v="6"/>
    <n v="31"/>
    <n v="162"/>
    <n v="19"/>
    <s v="NSS"/>
    <s v="0.06"/>
    <s v=""/>
    <x v="3"/>
  </r>
  <r>
    <d v="2017-11-03T00:00:00"/>
    <s v="IRL"/>
    <x v="14"/>
    <s v="FIN"/>
    <x v="17"/>
    <s v="seg01_2"/>
    <x v="2"/>
    <n v="993793"/>
    <x v="0"/>
    <x v="7"/>
    <n v="29"/>
    <n v="161"/>
    <n v="18"/>
    <s v="NSS"/>
    <s v="0.06"/>
    <s v=""/>
    <x v="3"/>
  </r>
  <r>
    <d v="2017-12-04T00:00:00"/>
    <s v="SWE"/>
    <x v="13"/>
    <s v="FIN"/>
    <x v="17"/>
    <s v="seg01_2"/>
    <x v="2"/>
    <n v="-1166946.44"/>
    <x v="0"/>
    <x v="0"/>
    <m/>
    <m/>
    <n v="100"/>
    <s v="C"/>
    <s v="4.0"/>
    <s v="I have checked the data it´s negative for seg 2"/>
    <x v="3"/>
  </r>
  <r>
    <d v="2018-01-16T00:00:00"/>
    <s v="PRT"/>
    <x v="15"/>
    <s v="FIN"/>
    <x v="17"/>
    <s v="seg01_2"/>
    <x v="2"/>
    <n v="11306173.18"/>
    <x v="0"/>
    <x v="0"/>
    <m/>
    <m/>
    <m/>
    <s v=""/>
    <s v=""/>
    <s v="Data from SBS source"/>
    <x v="3"/>
  </r>
  <r>
    <d v="2018-01-16T00:00:00"/>
    <s v="PRT"/>
    <x v="15"/>
    <s v="FIN"/>
    <x v="17"/>
    <s v="seg01_2"/>
    <x v="2"/>
    <n v="8504253.9399999995"/>
    <x v="0"/>
    <x v="1"/>
    <m/>
    <m/>
    <m/>
    <s v=""/>
    <s v=""/>
    <s v="Data from SBS source"/>
    <x v="3"/>
  </r>
  <r>
    <d v="2018-01-16T00:00:00"/>
    <s v="PRT"/>
    <x v="15"/>
    <s v="FIN"/>
    <x v="17"/>
    <s v="seg01_2"/>
    <x v="2"/>
    <n v="7384997.9000000004"/>
    <x v="0"/>
    <x v="2"/>
    <m/>
    <m/>
    <m/>
    <s v=""/>
    <s v=""/>
    <s v="Data from SBS source"/>
    <x v="3"/>
  </r>
  <r>
    <d v="2018-01-16T00:00:00"/>
    <s v="PRT"/>
    <x v="15"/>
    <s v="FIN"/>
    <x v="17"/>
    <s v="seg01_2"/>
    <x v="2"/>
    <n v="9368452.1899999995"/>
    <x v="0"/>
    <x v="3"/>
    <m/>
    <m/>
    <m/>
    <s v=""/>
    <s v=""/>
    <s v="Data from SBS source"/>
    <x v="3"/>
  </r>
  <r>
    <d v="2018-01-16T00:00:00"/>
    <s v="PRT"/>
    <x v="15"/>
    <s v="FIN"/>
    <x v="17"/>
    <s v="seg01_2"/>
    <x v="2"/>
    <n v="7132493.9800000004"/>
    <x v="0"/>
    <x v="4"/>
    <m/>
    <m/>
    <m/>
    <s v=""/>
    <s v=""/>
    <s v="Data from SBS source"/>
    <x v="3"/>
  </r>
  <r>
    <d v="2017-12-15T00:00:00"/>
    <s v="ITA"/>
    <x v="4"/>
    <s v="FIN"/>
    <x v="17"/>
    <s v="seg01_2"/>
    <x v="2"/>
    <n v="10774565.960000001"/>
    <x v="0"/>
    <x v="5"/>
    <n v="260"/>
    <n v="587"/>
    <n v="44"/>
    <s v="NSS"/>
    <s v="3.0"/>
    <s v="the achieved sample reported in the 2014 AR is different (47%) for a mistake (the overall sample main+non-main was used)"/>
    <x v="3"/>
  </r>
  <r>
    <d v="2017-12-15T00:00:00"/>
    <s v="ITA"/>
    <x v="4"/>
    <s v="FIN"/>
    <x v="17"/>
    <s v="seg01_2"/>
    <x v="2"/>
    <n v="11587728.300000001"/>
    <x v="0"/>
    <x v="6"/>
    <n v="227"/>
    <n v="574"/>
    <n v="40"/>
    <s v="NSS"/>
    <s v="3.0"/>
    <s v=""/>
    <x v="3"/>
  </r>
  <r>
    <d v="2017-12-15T00:00:00"/>
    <s v="ITA"/>
    <x v="4"/>
    <s v="FIN"/>
    <x v="17"/>
    <s v="seg01_2"/>
    <x v="2"/>
    <n v="8034281.0700000003"/>
    <x v="0"/>
    <x v="7"/>
    <n v="214"/>
    <n v="577"/>
    <n v="37"/>
    <s v="NSS"/>
    <s v="3.0"/>
    <s v=""/>
    <x v="3"/>
  </r>
  <r>
    <d v="2017-11-03T00:00:00"/>
    <s v="IRL"/>
    <x v="14"/>
    <s v="FIN"/>
    <x v="17"/>
    <s v="seg01_2"/>
    <x v="2"/>
    <n v="1834396"/>
    <x v="0"/>
    <x v="0"/>
    <n v="33"/>
    <n v="172"/>
    <n v="21"/>
    <s v="NSS"/>
    <s v="NR"/>
    <s v=""/>
    <x v="3"/>
  </r>
  <r>
    <d v="2018-01-16T00:00:00"/>
    <s v="PRT"/>
    <x v="15"/>
    <s v="FIN"/>
    <x v="17"/>
    <s v="seg01_2"/>
    <x v="2"/>
    <n v="7129541.71"/>
    <x v="0"/>
    <x v="6"/>
    <m/>
    <m/>
    <m/>
    <s v=""/>
    <s v=""/>
    <s v="Data from SBS source"/>
    <x v="3"/>
  </r>
  <r>
    <d v="2018-01-16T00:00:00"/>
    <s v="PRT"/>
    <x v="15"/>
    <s v="FIN"/>
    <x v="17"/>
    <s v="seg01_2"/>
    <x v="2"/>
    <n v="5919169.7999999998"/>
    <x v="0"/>
    <x v="7"/>
    <m/>
    <m/>
    <m/>
    <s v=""/>
    <s v=""/>
    <s v="Data from SBS source"/>
    <x v="3"/>
  </r>
  <r>
    <d v="2017-10-11T00:00:00"/>
    <s v="SVN"/>
    <x v="17"/>
    <s v="FIN"/>
    <x v="17"/>
    <s v="seg01_2"/>
    <x v="2"/>
    <n v="583263.76"/>
    <x v="0"/>
    <x v="0"/>
    <n v="12"/>
    <n v="12"/>
    <n v="100"/>
    <s v="C"/>
    <s v="4.0"/>
    <s v=""/>
    <x v="3"/>
  </r>
  <r>
    <d v="2017-10-11T00:00:00"/>
    <s v="SVN"/>
    <x v="17"/>
    <s v="FIN"/>
    <x v="17"/>
    <s v="seg01_2"/>
    <x v="2"/>
    <n v="354537"/>
    <x v="0"/>
    <x v="1"/>
    <n v="13"/>
    <n v="13"/>
    <n v="100"/>
    <s v="C"/>
    <s v="4.0"/>
    <s v=""/>
    <x v="3"/>
  </r>
  <r>
    <d v="2017-10-11T00:00:00"/>
    <s v="SVN"/>
    <x v="17"/>
    <s v="FIN"/>
    <x v="17"/>
    <s v="seg01_2"/>
    <x v="2"/>
    <n v="53819.77"/>
    <x v="0"/>
    <x v="2"/>
    <n v="13"/>
    <n v="13"/>
    <n v="100"/>
    <s v="C"/>
    <s v="4.0"/>
    <s v=""/>
    <x v="3"/>
  </r>
  <r>
    <d v="2018-01-17T00:00:00"/>
    <s v="HRV"/>
    <x v="16"/>
    <s v="FIN"/>
    <x v="17"/>
    <s v="seg01_2"/>
    <x v="2"/>
    <m/>
    <x v="0"/>
    <x v="0"/>
    <m/>
    <m/>
    <m/>
    <s v=""/>
    <s v=""/>
    <s v=""/>
    <x v="3"/>
  </r>
  <r>
    <d v="2018-01-17T00:00:00"/>
    <s v="HRV"/>
    <x v="16"/>
    <s v="FIN"/>
    <x v="17"/>
    <s v="seg01_2"/>
    <x v="2"/>
    <m/>
    <x v="0"/>
    <x v="1"/>
    <m/>
    <m/>
    <m/>
    <s v=""/>
    <s v=""/>
    <s v=""/>
    <x v="3"/>
  </r>
  <r>
    <d v="2018-01-17T00:00:00"/>
    <s v="HRV"/>
    <x v="16"/>
    <s v="FIN"/>
    <x v="17"/>
    <s v="seg01_2"/>
    <x v="2"/>
    <m/>
    <x v="0"/>
    <x v="2"/>
    <m/>
    <m/>
    <m/>
    <s v=""/>
    <s v=""/>
    <s v=""/>
    <x v="3"/>
  </r>
  <r>
    <d v="2018-01-17T00:00:00"/>
    <s v="HRV"/>
    <x v="16"/>
    <s v="FIN"/>
    <x v="17"/>
    <s v="seg01_2"/>
    <x v="2"/>
    <n v="363966.47"/>
    <x v="0"/>
    <x v="3"/>
    <n v="35"/>
    <n v="35"/>
    <n v="71"/>
    <s v="C"/>
    <s v="NA"/>
    <s v=""/>
    <x v="3"/>
  </r>
  <r>
    <d v="2017-10-23T00:00:00"/>
    <s v="GBR"/>
    <x v="18"/>
    <s v="FIN"/>
    <x v="17"/>
    <s v="seg01_2"/>
    <x v="2"/>
    <n v="2184256.5"/>
    <x v="0"/>
    <x v="6"/>
    <n v="79"/>
    <n v="375"/>
    <n v="21"/>
    <s v="NSS"/>
    <s v="3.0"/>
    <s v=""/>
    <x v="3"/>
  </r>
  <r>
    <d v="2017-10-09T00:00:00"/>
    <s v="DNK"/>
    <x v="6"/>
    <s v="FIN"/>
    <x v="17"/>
    <s v="seg01_2"/>
    <x v="2"/>
    <n v="3461828"/>
    <x v="0"/>
    <x v="5"/>
    <n v="103"/>
    <n v="103"/>
    <n v="100"/>
    <s v="C"/>
    <s v="1.0"/>
    <s v=""/>
    <x v="3"/>
  </r>
  <r>
    <d v="2017-10-09T00:00:00"/>
    <s v="DNK"/>
    <x v="6"/>
    <s v="FIN"/>
    <x v="17"/>
    <s v="seg01_2"/>
    <x v="2"/>
    <n v="540591"/>
    <x v="0"/>
    <x v="6"/>
    <n v="100"/>
    <n v="100"/>
    <n v="100"/>
    <s v="C"/>
    <s v="1.0"/>
    <s v="Financial cost, net is negative (seg 3 is negative)"/>
    <x v="3"/>
  </r>
  <r>
    <d v="2017-10-09T00:00:00"/>
    <s v="DNK"/>
    <x v="6"/>
    <s v="FIN"/>
    <x v="17"/>
    <s v="seg01_2"/>
    <x v="2"/>
    <n v="-157796"/>
    <x v="0"/>
    <x v="7"/>
    <n v="108"/>
    <n v="108"/>
    <n v="100"/>
    <s v="C"/>
    <s v="1.0"/>
    <s v="Financial cost, net is negative (seg 2 and 3 are negative)"/>
    <x v="3"/>
  </r>
  <r>
    <d v="2017-10-11T00:00:00"/>
    <s v="SVN"/>
    <x v="17"/>
    <s v="FIN"/>
    <x v="17"/>
    <s v="seg01_2"/>
    <x v="2"/>
    <n v="32766.720000000001"/>
    <x v="0"/>
    <x v="3"/>
    <n v="14"/>
    <n v="14"/>
    <n v="100"/>
    <s v="C"/>
    <s v="4.0"/>
    <s v=""/>
    <x v="3"/>
  </r>
  <r>
    <d v="2017-10-11T00:00:00"/>
    <s v="SVN"/>
    <x v="17"/>
    <s v="FIN"/>
    <x v="17"/>
    <s v="seg01_2"/>
    <x v="2"/>
    <n v="101.94"/>
    <x v="0"/>
    <x v="4"/>
    <n v="15"/>
    <n v="15"/>
    <n v="100"/>
    <s v="C"/>
    <s v="4.0"/>
    <s v=""/>
    <x v="3"/>
  </r>
  <r>
    <d v="2017-10-11T00:00:00"/>
    <s v="SVN"/>
    <x v="17"/>
    <s v="FIN"/>
    <x v="17"/>
    <s v="seg01_2"/>
    <x v="2"/>
    <n v="11346"/>
    <x v="0"/>
    <x v="5"/>
    <n v="14"/>
    <n v="14"/>
    <n v="100"/>
    <s v="C"/>
    <s v="4.0"/>
    <s v=""/>
    <x v="3"/>
  </r>
  <r>
    <d v="2017-10-11T00:00:00"/>
    <s v="SVN"/>
    <x v="17"/>
    <s v="FIN"/>
    <x v="17"/>
    <s v="seg01_2"/>
    <x v="2"/>
    <n v="15185"/>
    <x v="0"/>
    <x v="6"/>
    <n v="13"/>
    <n v="13"/>
    <n v="100"/>
    <s v="C"/>
    <s v="4.0"/>
    <s v=""/>
    <x v="3"/>
  </r>
  <r>
    <d v="2017-10-11T00:00:00"/>
    <s v="SVN"/>
    <x v="17"/>
    <s v="FIN"/>
    <x v="17"/>
    <s v="seg01_2"/>
    <x v="2"/>
    <n v="13174"/>
    <x v="0"/>
    <x v="7"/>
    <n v="12"/>
    <n v="12"/>
    <n v="100"/>
    <s v="C"/>
    <s v="4.0"/>
    <s v=""/>
    <x v="3"/>
  </r>
  <r>
    <d v="2017-10-19T00:00:00"/>
    <s v="DEU"/>
    <x v="5"/>
    <s v="FIN"/>
    <x v="17"/>
    <s v="seg01_2"/>
    <x v="2"/>
    <m/>
    <x v="0"/>
    <x v="5"/>
    <n v="57"/>
    <n v="61"/>
    <n v="95"/>
    <s v="PSS"/>
    <s v="3.0"/>
    <s v="All values are for enterprises with 20 and more employees, unless otherwise indicated."/>
    <x v="3"/>
  </r>
  <r>
    <d v="2018-01-17T00:00:00"/>
    <s v="HRV"/>
    <x v="16"/>
    <s v="FIN"/>
    <x v="17"/>
    <s v="seg01_2"/>
    <x v="2"/>
    <n v="157156.51999999999"/>
    <x v="0"/>
    <x v="4"/>
    <n v="35"/>
    <n v="35"/>
    <n v="66"/>
    <s v="C"/>
    <s v="NA"/>
    <s v=""/>
    <x v="3"/>
  </r>
  <r>
    <d v="2018-01-17T00:00:00"/>
    <s v="HRV"/>
    <x v="16"/>
    <s v="FIN"/>
    <x v="17"/>
    <s v="seg01_2"/>
    <x v="2"/>
    <n v="89550.37"/>
    <x v="0"/>
    <x v="5"/>
    <n v="32"/>
    <n v="32"/>
    <n v="72"/>
    <s v="C"/>
    <s v="NA"/>
    <s v=""/>
    <x v="3"/>
  </r>
  <r>
    <d v="2017-10-20T00:00:00"/>
    <s v="ROU"/>
    <x v="9"/>
    <s v="FIN"/>
    <x v="17"/>
    <s v="seg01_2"/>
    <x v="2"/>
    <m/>
    <x v="0"/>
    <x v="0"/>
    <m/>
    <m/>
    <m/>
    <s v=""/>
    <s v=""/>
    <s v=""/>
    <x v="3"/>
  </r>
  <r>
    <d v="2017-10-20T00:00:00"/>
    <s v="ROU"/>
    <x v="9"/>
    <s v="FIN"/>
    <x v="17"/>
    <s v="seg01_2"/>
    <x v="2"/>
    <n v="208568"/>
    <x v="0"/>
    <x v="1"/>
    <n v="10"/>
    <n v="13"/>
    <n v="77"/>
    <s v="PSS"/>
    <s v="NR"/>
    <s v=""/>
    <x v="3"/>
  </r>
  <r>
    <d v="2017-10-20T00:00:00"/>
    <s v="ROU"/>
    <x v="9"/>
    <s v="FIN"/>
    <x v="17"/>
    <s v="seg01_2"/>
    <x v="2"/>
    <n v="1189785"/>
    <x v="0"/>
    <x v="2"/>
    <n v="6"/>
    <n v="18"/>
    <n v="33"/>
    <s v="PSS"/>
    <s v="0.0"/>
    <s v=""/>
    <x v="3"/>
  </r>
  <r>
    <d v="2017-10-20T00:00:00"/>
    <s v="ROU"/>
    <x v="9"/>
    <s v="FIN"/>
    <x v="17"/>
    <s v="seg01_2"/>
    <x v="2"/>
    <n v="7379"/>
    <x v="0"/>
    <x v="3"/>
    <n v="16"/>
    <n v="22"/>
    <n v="73"/>
    <s v="PSS"/>
    <s v="0.0"/>
    <s v=""/>
    <x v="3"/>
  </r>
  <r>
    <d v="2017-10-20T00:00:00"/>
    <s v="ROU"/>
    <x v="9"/>
    <s v="FIN"/>
    <x v="17"/>
    <s v="seg01_2"/>
    <x v="2"/>
    <n v="0"/>
    <x v="0"/>
    <x v="4"/>
    <n v="10"/>
    <n v="14"/>
    <n v="72"/>
    <s v="C"/>
    <s v="1.0"/>
    <s v=""/>
    <x v="3"/>
  </r>
  <r>
    <d v="2017-10-30T00:00:00"/>
    <s v="POL"/>
    <x v="8"/>
    <s v="FIN"/>
    <x v="17"/>
    <s v="seg01_2"/>
    <x v="2"/>
    <n v="614333"/>
    <x v="0"/>
    <x v="0"/>
    <n v="148"/>
    <n v="190"/>
    <n v="78"/>
    <s v="C"/>
    <s v=""/>
    <s v=""/>
    <x v="3"/>
  </r>
  <r>
    <d v="2017-10-30T00:00:00"/>
    <s v="POL"/>
    <x v="8"/>
    <s v="FIN"/>
    <x v="17"/>
    <s v="seg01_2"/>
    <x v="2"/>
    <n v="759821"/>
    <x v="0"/>
    <x v="1"/>
    <n v="151"/>
    <n v="191"/>
    <n v="79"/>
    <s v="C"/>
    <s v=""/>
    <s v=""/>
    <x v="3"/>
  </r>
  <r>
    <d v="2017-10-30T00:00:00"/>
    <s v="POL"/>
    <x v="8"/>
    <s v="FIN"/>
    <x v="17"/>
    <s v="seg01_2"/>
    <x v="2"/>
    <n v="-140211"/>
    <x v="0"/>
    <x v="2"/>
    <n v="162"/>
    <n v="188"/>
    <n v="86"/>
    <s v="C"/>
    <s v=""/>
    <s v=""/>
    <x v="3"/>
  </r>
  <r>
    <d v="2017-10-23T00:00:00"/>
    <s v="GBR"/>
    <x v="18"/>
    <s v="FIN"/>
    <x v="17"/>
    <s v="seg01_2"/>
    <x v="2"/>
    <n v="10476142"/>
    <x v="0"/>
    <x v="0"/>
    <n v="110"/>
    <n v="525"/>
    <n v="20"/>
    <s v="NSS"/>
    <s v="3.0"/>
    <s v=""/>
    <x v="3"/>
  </r>
  <r>
    <d v="2017-10-23T00:00:00"/>
    <s v="GBR"/>
    <x v="18"/>
    <s v="FIN"/>
    <x v="17"/>
    <s v="seg01_2"/>
    <x v="2"/>
    <n v="7588785.5"/>
    <x v="0"/>
    <x v="1"/>
    <n v="84"/>
    <n v="482"/>
    <n v="17"/>
    <s v="NSS"/>
    <s v="2.0"/>
    <s v=""/>
    <x v="3"/>
  </r>
  <r>
    <d v="2017-10-23T00:00:00"/>
    <s v="GBR"/>
    <x v="18"/>
    <s v="FIN"/>
    <x v="17"/>
    <s v="seg01_2"/>
    <x v="2"/>
    <n v="4526599.5"/>
    <x v="0"/>
    <x v="2"/>
    <n v="90"/>
    <n v="420"/>
    <n v="21"/>
    <s v="NSS"/>
    <s v="2.0"/>
    <s v=""/>
    <x v="3"/>
  </r>
  <r>
    <d v="2017-10-23T00:00:00"/>
    <s v="GBR"/>
    <x v="18"/>
    <s v="FIN"/>
    <x v="17"/>
    <s v="seg01_2"/>
    <x v="2"/>
    <n v="4547539"/>
    <x v="0"/>
    <x v="3"/>
    <n v="103"/>
    <n v="408"/>
    <n v="25"/>
    <s v="NSS"/>
    <s v="2.0"/>
    <s v=""/>
    <x v="3"/>
  </r>
  <r>
    <d v="2017-10-23T00:00:00"/>
    <s v="GBR"/>
    <x v="18"/>
    <s v="FIN"/>
    <x v="17"/>
    <s v="seg01_2"/>
    <x v="2"/>
    <n v="5462499.5"/>
    <x v="0"/>
    <x v="5"/>
    <n v="85"/>
    <n v="389"/>
    <n v="21"/>
    <s v="NSS"/>
    <s v="2.0"/>
    <s v=""/>
    <x v="3"/>
  </r>
  <r>
    <d v="2018-01-17T00:00:00"/>
    <s v="HRV"/>
    <x v="16"/>
    <s v="FIN"/>
    <x v="17"/>
    <s v="seg01_2"/>
    <x v="2"/>
    <n v="106779.84"/>
    <x v="0"/>
    <x v="6"/>
    <n v="38"/>
    <n v="38"/>
    <n v="68"/>
    <s v="C"/>
    <s v="NA"/>
    <s v=""/>
    <x v="3"/>
  </r>
  <r>
    <d v="2018-01-17T00:00:00"/>
    <s v="HRV"/>
    <x v="16"/>
    <s v="FIN"/>
    <x v="17"/>
    <s v="seg01_2"/>
    <x v="2"/>
    <n v="14459.74"/>
    <x v="0"/>
    <x v="7"/>
    <n v="35"/>
    <n v="35"/>
    <n v="70"/>
    <s v="C"/>
    <s v="NA"/>
    <s v=""/>
    <x v="3"/>
  </r>
  <r>
    <d v="2017-10-23T00:00:00"/>
    <s v="GBR"/>
    <x v="18"/>
    <s v="FIN"/>
    <x v="17"/>
    <s v="seg01_2"/>
    <x v="2"/>
    <n v="3906753"/>
    <x v="0"/>
    <x v="7"/>
    <n v="80"/>
    <n v="371"/>
    <n v="21"/>
    <s v="NSS"/>
    <s v="3.0"/>
    <s v=""/>
    <x v="3"/>
  </r>
  <r>
    <d v="2017-11-03T00:00:00"/>
    <s v="IRL"/>
    <x v="14"/>
    <s v="FIN"/>
    <x v="17"/>
    <s v="seg01_2"/>
    <x v="2"/>
    <n v="1755157"/>
    <x v="0"/>
    <x v="1"/>
    <n v="27"/>
    <n v="172"/>
    <n v="20"/>
    <s v="NSS"/>
    <s v="NR"/>
    <s v=""/>
    <x v="3"/>
  </r>
  <r>
    <d v="2017-11-03T00:00:00"/>
    <s v="IRL"/>
    <x v="14"/>
    <s v="FIN"/>
    <x v="17"/>
    <s v="seg01_2"/>
    <x v="2"/>
    <n v="1296846"/>
    <x v="0"/>
    <x v="2"/>
    <n v="31"/>
    <n v="169"/>
    <n v="28"/>
    <s v="NSS"/>
    <s v="NR"/>
    <s v=""/>
    <x v="3"/>
  </r>
  <r>
    <d v="2017-11-03T00:00:00"/>
    <s v="IRL"/>
    <x v="14"/>
    <s v="FIN"/>
    <x v="17"/>
    <s v="seg01_2"/>
    <x v="2"/>
    <n v="1877598"/>
    <x v="0"/>
    <x v="3"/>
    <n v="31"/>
    <n v="168"/>
    <n v="38"/>
    <s v="NSS"/>
    <s v="NR"/>
    <s v=""/>
    <x v="3"/>
  </r>
  <r>
    <d v="2017-11-03T00:00:00"/>
    <s v="IRL"/>
    <x v="14"/>
    <s v="FIN"/>
    <x v="17"/>
    <s v="seg01_2"/>
    <x v="2"/>
    <n v="1472198"/>
    <x v="0"/>
    <x v="4"/>
    <n v="31"/>
    <n v="164"/>
    <n v="37"/>
    <s v="NSS"/>
    <s v="NR"/>
    <s v=""/>
    <x v="3"/>
  </r>
  <r>
    <d v="2017-12-04T00:00:00"/>
    <s v="SWE"/>
    <x v="13"/>
    <s v="FIN"/>
    <x v="17"/>
    <s v="seg01_2"/>
    <x v="2"/>
    <n v="-387085.67"/>
    <x v="0"/>
    <x v="1"/>
    <m/>
    <m/>
    <n v="100"/>
    <s v="C"/>
    <s v="4.0"/>
    <s v="I have checked the data, its negativ for seg 2, 3 and total"/>
    <x v="3"/>
  </r>
  <r>
    <d v="2017-12-20T00:00:00"/>
    <s v="BEL"/>
    <x v="10"/>
    <s v="FIN"/>
    <x v="17"/>
    <s v="seg01_2"/>
    <x v="2"/>
    <n v="1805818.04"/>
    <x v="0"/>
    <x v="4"/>
    <n v="53"/>
    <n v="59"/>
    <n v="89"/>
    <s v="C"/>
    <s v="0.397776"/>
    <s v=""/>
    <x v="3"/>
  </r>
  <r>
    <d v="2017-12-20T00:00:00"/>
    <s v="BEL"/>
    <x v="10"/>
    <s v="FIN"/>
    <x v="17"/>
    <s v="seg01_2"/>
    <x v="2"/>
    <n v="1004493.64"/>
    <x v="0"/>
    <x v="5"/>
    <n v="55"/>
    <n v="60"/>
    <n v="91"/>
    <s v="C"/>
    <s v="0.131578"/>
    <s v=""/>
    <x v="3"/>
  </r>
  <r>
    <d v="2017-12-20T00:00:00"/>
    <s v="ESP"/>
    <x v="19"/>
    <s v="FIN"/>
    <x v="17"/>
    <s v="seg01_2"/>
    <x v="2"/>
    <n v="47592000"/>
    <x v="0"/>
    <x v="0"/>
    <n v="303"/>
    <n v="572"/>
    <n v="0"/>
    <s v="PSS"/>
    <s v=""/>
    <s v=""/>
    <x v="3"/>
  </r>
  <r>
    <d v="2017-12-20T00:00:00"/>
    <s v="ESP"/>
    <x v="19"/>
    <s v="FIN"/>
    <x v="17"/>
    <s v="seg01_2"/>
    <x v="2"/>
    <n v="59725000"/>
    <x v="0"/>
    <x v="1"/>
    <n v="274"/>
    <n v="585"/>
    <n v="0"/>
    <s v="PSS"/>
    <s v=""/>
    <s v=""/>
    <x v="3"/>
  </r>
  <r>
    <d v="2017-12-20T00:00:00"/>
    <s v="ESP"/>
    <x v="19"/>
    <s v="FIN"/>
    <x v="17"/>
    <s v="seg01_2"/>
    <x v="2"/>
    <n v="23016000"/>
    <x v="0"/>
    <x v="2"/>
    <n v="268"/>
    <n v="552"/>
    <n v="0"/>
    <s v="PSS"/>
    <s v=""/>
    <s v=""/>
    <x v="3"/>
  </r>
  <r>
    <d v="2017-12-20T00:00:00"/>
    <s v="ESP"/>
    <x v="19"/>
    <s v="FIN"/>
    <x v="17"/>
    <s v="seg01_2"/>
    <x v="2"/>
    <n v="47997000"/>
    <x v="0"/>
    <x v="3"/>
    <n v="257"/>
    <n v="513"/>
    <n v="0"/>
    <s v="PSS"/>
    <s v=""/>
    <s v=""/>
    <x v="3"/>
  </r>
  <r>
    <d v="2017-12-20T00:00:00"/>
    <s v="ESP"/>
    <x v="19"/>
    <s v="FIN"/>
    <x v="17"/>
    <s v="seg01_2"/>
    <x v="2"/>
    <n v="16016000"/>
    <x v="0"/>
    <x v="4"/>
    <n v="243"/>
    <n v="487"/>
    <n v="0"/>
    <s v="PSS"/>
    <s v=""/>
    <s v=""/>
    <x v="3"/>
  </r>
  <r>
    <d v="2017-12-18T00:00:00"/>
    <s v="CYP"/>
    <x v="20"/>
    <s v="FIN"/>
    <x v="17"/>
    <s v="seg01_2"/>
    <x v="2"/>
    <m/>
    <x v="0"/>
    <x v="0"/>
    <n v="3"/>
    <n v="4"/>
    <n v="75"/>
    <s v="C"/>
    <s v=""/>
    <s v=""/>
    <x v="3"/>
  </r>
  <r>
    <d v="2017-12-18T00:00:00"/>
    <s v="CYP"/>
    <x v="20"/>
    <s v="FIN"/>
    <x v="17"/>
    <s v="seg01_2"/>
    <x v="2"/>
    <m/>
    <x v="0"/>
    <x v="1"/>
    <n v="2"/>
    <n v="3"/>
    <n v="67"/>
    <s v="C"/>
    <s v=""/>
    <s v=""/>
    <x v="3"/>
  </r>
  <r>
    <d v="2017-12-18T00:00:00"/>
    <s v="CYP"/>
    <x v="20"/>
    <s v="FIN"/>
    <x v="17"/>
    <s v="seg01_2"/>
    <x v="2"/>
    <m/>
    <x v="0"/>
    <x v="2"/>
    <n v="5"/>
    <n v="5"/>
    <n v="100"/>
    <s v="C"/>
    <s v=""/>
    <s v=""/>
    <x v="3"/>
  </r>
  <r>
    <d v="2017-12-18T00:00:00"/>
    <s v="CYP"/>
    <x v="20"/>
    <s v="FIN"/>
    <x v="17"/>
    <s v="seg01_2"/>
    <x v="2"/>
    <m/>
    <x v="0"/>
    <x v="3"/>
    <n v="5"/>
    <n v="5"/>
    <n v="100"/>
    <s v="C"/>
    <s v=""/>
    <s v=""/>
    <x v="3"/>
  </r>
  <r>
    <d v="2017-12-04T00:00:00"/>
    <s v="SWE"/>
    <x v="13"/>
    <s v="FIN"/>
    <x v="17"/>
    <s v="seg01_2"/>
    <x v="2"/>
    <n v="-306278.08"/>
    <x v="0"/>
    <x v="2"/>
    <m/>
    <m/>
    <n v="100"/>
    <s v="C"/>
    <s v="4.0"/>
    <s v="I have checked the data, it´s negative for segment 2 and 3"/>
    <x v="3"/>
  </r>
  <r>
    <d v="2017-10-30T00:00:00"/>
    <s v="POL"/>
    <x v="8"/>
    <s v="FIN"/>
    <x v="17"/>
    <s v="seg01_2"/>
    <x v="2"/>
    <n v="1845411"/>
    <x v="0"/>
    <x v="3"/>
    <n v="159"/>
    <n v="185"/>
    <n v="86"/>
    <s v="C"/>
    <s v=""/>
    <s v=""/>
    <x v="3"/>
  </r>
  <r>
    <d v="2017-10-30T00:00:00"/>
    <s v="POL"/>
    <x v="8"/>
    <s v="FIN"/>
    <x v="17"/>
    <s v="seg01_2"/>
    <x v="2"/>
    <n v="776806"/>
    <x v="0"/>
    <x v="4"/>
    <n v="160"/>
    <n v="184"/>
    <n v="87"/>
    <s v="C"/>
    <s v=""/>
    <s v=""/>
    <x v="3"/>
  </r>
  <r>
    <d v="2017-10-30T00:00:00"/>
    <s v="POL"/>
    <x v="8"/>
    <s v="FIN"/>
    <x v="17"/>
    <s v="seg01_2"/>
    <x v="2"/>
    <n v="1873758"/>
    <x v="0"/>
    <x v="5"/>
    <n v="160"/>
    <n v="183"/>
    <n v="87"/>
    <s v="C"/>
    <s v=""/>
    <s v=""/>
    <x v="3"/>
  </r>
  <r>
    <d v="2017-10-30T00:00:00"/>
    <s v="POL"/>
    <x v="8"/>
    <s v="FIN"/>
    <x v="17"/>
    <s v="seg01_2"/>
    <x v="2"/>
    <n v="1142270"/>
    <x v="0"/>
    <x v="6"/>
    <n v="154"/>
    <n v="180"/>
    <n v="86"/>
    <s v="C"/>
    <s v=""/>
    <s v=""/>
    <x v="3"/>
  </r>
  <r>
    <d v="2017-10-30T00:00:00"/>
    <s v="POL"/>
    <x v="8"/>
    <s v="FIN"/>
    <x v="17"/>
    <s v="seg01_2"/>
    <x v="2"/>
    <n v="1115318"/>
    <x v="0"/>
    <x v="7"/>
    <n v="150"/>
    <n v="185"/>
    <n v="81"/>
    <s v="C"/>
    <s v=""/>
    <s v=""/>
    <x v="3"/>
  </r>
  <r>
    <d v="2017-12-20T00:00:00"/>
    <s v="ESP"/>
    <x v="19"/>
    <s v="FIN"/>
    <x v="17"/>
    <s v="seg01_2"/>
    <x v="2"/>
    <n v="31500000"/>
    <x v="0"/>
    <x v="5"/>
    <n v="243"/>
    <n v="640"/>
    <n v="0"/>
    <s v="PSS"/>
    <s v=""/>
    <s v=""/>
    <x v="3"/>
  </r>
  <r>
    <d v="2017-11-05T00:00:00"/>
    <s v="NLD"/>
    <x v="21"/>
    <s v="FIN"/>
    <x v="17"/>
    <s v="seg01_2"/>
    <x v="2"/>
    <n v="-2559100"/>
    <x v="0"/>
    <x v="0"/>
    <n v="46"/>
    <n v="101"/>
    <m/>
    <s v=""/>
    <s v=""/>
    <s v=""/>
    <x v="3"/>
  </r>
  <r>
    <d v="2017-11-05T00:00:00"/>
    <s v="NLD"/>
    <x v="21"/>
    <s v="FIN"/>
    <x v="17"/>
    <s v="seg01_2"/>
    <x v="2"/>
    <n v="-3057300"/>
    <x v="0"/>
    <x v="1"/>
    <n v="37"/>
    <n v="95"/>
    <m/>
    <s v=""/>
    <s v=""/>
    <s v=""/>
    <x v="3"/>
  </r>
  <r>
    <d v="2017-11-05T00:00:00"/>
    <s v="NLD"/>
    <x v="21"/>
    <s v="FIN"/>
    <x v="17"/>
    <s v="seg01_2"/>
    <x v="2"/>
    <n v="-2767700"/>
    <x v="0"/>
    <x v="2"/>
    <n v="48"/>
    <n v="89"/>
    <m/>
    <s v=""/>
    <s v=""/>
    <s v=""/>
    <x v="3"/>
  </r>
  <r>
    <d v="2017-11-05T00:00:00"/>
    <s v="NLD"/>
    <x v="21"/>
    <s v="FIN"/>
    <x v="17"/>
    <s v="seg01_2"/>
    <x v="2"/>
    <n v="-2577000"/>
    <x v="0"/>
    <x v="3"/>
    <n v="46"/>
    <n v="88"/>
    <m/>
    <s v=""/>
    <s v=""/>
    <s v=""/>
    <x v="3"/>
  </r>
  <r>
    <d v="2017-11-05T00:00:00"/>
    <s v="NLD"/>
    <x v="21"/>
    <s v="FIN"/>
    <x v="17"/>
    <s v="seg01_2"/>
    <x v="2"/>
    <n v="-2109700"/>
    <x v="0"/>
    <x v="4"/>
    <n v="50"/>
    <n v="84"/>
    <m/>
    <s v=""/>
    <s v=""/>
    <s v=""/>
    <x v="3"/>
  </r>
  <r>
    <d v="2017-12-20T00:00:00"/>
    <s v="ESP"/>
    <x v="19"/>
    <s v="FIN"/>
    <x v="17"/>
    <s v="seg01_2"/>
    <x v="2"/>
    <n v="29165000"/>
    <x v="0"/>
    <x v="6"/>
    <n v="242"/>
    <n v="542"/>
    <n v="0"/>
    <s v="PSS"/>
    <s v=""/>
    <s v=""/>
    <x v="3"/>
  </r>
  <r>
    <d v="2017-12-20T00:00:00"/>
    <s v="ESP"/>
    <x v="19"/>
    <s v="FIN"/>
    <x v="17"/>
    <s v="seg01_2"/>
    <x v="2"/>
    <m/>
    <x v="0"/>
    <x v="7"/>
    <m/>
    <m/>
    <m/>
    <s v=""/>
    <s v=""/>
    <s v="Sin datos, por no ser recogidos por la fuente principal de la encuesta."/>
    <x v="3"/>
  </r>
  <r>
    <d v="2017-12-20T00:00:00"/>
    <s v="BEL"/>
    <x v="10"/>
    <s v="FIN"/>
    <x v="17"/>
    <s v="seg01_2"/>
    <x v="2"/>
    <n v="1273340.5"/>
    <x v="0"/>
    <x v="6"/>
    <n v="58"/>
    <n v="66"/>
    <n v="87"/>
    <s v="C"/>
    <s v="0.202958"/>
    <s v=""/>
    <x v="3"/>
  </r>
  <r>
    <d v="2017-12-20T00:00:00"/>
    <s v="BEL"/>
    <x v="10"/>
    <s v="FIN"/>
    <x v="17"/>
    <s v="seg01_2"/>
    <x v="2"/>
    <n v="1058007.22"/>
    <x v="0"/>
    <x v="0"/>
    <n v="49"/>
    <n v="53"/>
    <n v="92"/>
    <s v="C"/>
    <s v="0.190988"/>
    <s v=""/>
    <x v="3"/>
  </r>
  <r>
    <d v="2017-12-20T00:00:00"/>
    <s v="BEL"/>
    <x v="10"/>
    <s v="FIN"/>
    <x v="17"/>
    <s v="seg01_2"/>
    <x v="2"/>
    <n v="1978367.01"/>
    <x v="0"/>
    <x v="1"/>
    <n v="49"/>
    <n v="58"/>
    <n v="84"/>
    <s v="C"/>
    <s v="0.234625"/>
    <s v=""/>
    <x v="3"/>
  </r>
  <r>
    <d v="2017-11-05T00:00:00"/>
    <s v="NLD"/>
    <x v="21"/>
    <s v="FIN"/>
    <x v="17"/>
    <s v="seg01_2"/>
    <x v="2"/>
    <n v="-1667513.4"/>
    <x v="0"/>
    <x v="5"/>
    <n v="28"/>
    <n v="83"/>
    <m/>
    <s v=""/>
    <s v=""/>
    <s v=""/>
    <x v="3"/>
  </r>
  <r>
    <d v="2017-11-05T00:00:00"/>
    <s v="NLD"/>
    <x v="21"/>
    <s v="FIN"/>
    <x v="17"/>
    <s v="seg01_2"/>
    <x v="2"/>
    <n v="-1360753.7"/>
    <x v="0"/>
    <x v="6"/>
    <n v="25"/>
    <n v="81"/>
    <m/>
    <s v=""/>
    <s v=""/>
    <s v=""/>
    <x v="3"/>
  </r>
  <r>
    <d v="2017-11-05T00:00:00"/>
    <s v="NLD"/>
    <x v="21"/>
    <s v="FIN"/>
    <x v="17"/>
    <s v="seg01_2"/>
    <x v="2"/>
    <m/>
    <x v="0"/>
    <x v="7"/>
    <m/>
    <m/>
    <m/>
    <s v=""/>
    <s v=""/>
    <s v=""/>
    <x v="3"/>
  </r>
  <r>
    <d v="2018-01-16T00:00:00"/>
    <s v="PRT"/>
    <x v="15"/>
    <s v="FIN"/>
    <x v="17"/>
    <s v="seg01_2"/>
    <x v="2"/>
    <n v="6912158"/>
    <x v="0"/>
    <x v="5"/>
    <m/>
    <m/>
    <m/>
    <s v=""/>
    <s v=""/>
    <s v="Data from SBS source"/>
    <x v="3"/>
  </r>
  <r>
    <d v="2017-12-20T00:00:00"/>
    <s v="BEL"/>
    <x v="10"/>
    <s v="FIN"/>
    <x v="17"/>
    <s v="seg01_2"/>
    <x v="2"/>
    <n v="1579871.64"/>
    <x v="0"/>
    <x v="2"/>
    <n v="49"/>
    <n v="56"/>
    <n v="87"/>
    <s v="C"/>
    <s v="0.201909"/>
    <s v=""/>
    <x v="3"/>
  </r>
  <r>
    <d v="2017-12-18T00:00:00"/>
    <s v="CYP"/>
    <x v="20"/>
    <s v="FIN"/>
    <x v="17"/>
    <s v="seg01_2"/>
    <x v="2"/>
    <m/>
    <x v="0"/>
    <x v="4"/>
    <n v="2"/>
    <n v="4"/>
    <n v="50"/>
    <s v="C"/>
    <s v=""/>
    <s v=""/>
    <x v="3"/>
  </r>
  <r>
    <d v="2017-12-04T00:00:00"/>
    <s v="SWE"/>
    <x v="13"/>
    <s v="FIN"/>
    <x v="17"/>
    <s v="seg01_2"/>
    <x v="2"/>
    <n v="-644217.06000000006"/>
    <x v="0"/>
    <x v="5"/>
    <m/>
    <m/>
    <n v="100"/>
    <s v="C"/>
    <s v=""/>
    <s v="I have checked the data. It's a negative value for seg 2 &amp; 3."/>
    <x v="3"/>
  </r>
  <r>
    <d v="2017-12-04T00:00:00"/>
    <s v="SWE"/>
    <x v="13"/>
    <s v="FIN"/>
    <x v="17"/>
    <s v="seg01_2"/>
    <x v="2"/>
    <n v="-524799.93000000005"/>
    <x v="0"/>
    <x v="6"/>
    <m/>
    <m/>
    <n v="100"/>
    <s v="C"/>
    <s v=""/>
    <s v="I have checked the data. It's a negative value for seg 2 &amp; 3."/>
    <x v="3"/>
  </r>
  <r>
    <d v="2017-12-04T00:00:00"/>
    <s v="SWE"/>
    <x v="13"/>
    <s v="FIN"/>
    <x v="17"/>
    <s v="seg01_2"/>
    <x v="2"/>
    <n v="-1019858.49"/>
    <x v="0"/>
    <x v="7"/>
    <m/>
    <m/>
    <n v="100"/>
    <s v="C"/>
    <s v=""/>
    <s v="I have checked the data. It's a negative value for seg 2 &amp; 3."/>
    <x v="3"/>
  </r>
  <r>
    <d v="2017-12-05T00:00:00"/>
    <s v="LVA"/>
    <x v="22"/>
    <s v="FIN"/>
    <x v="17"/>
    <s v="seg01_2"/>
    <x v="2"/>
    <n v="697061"/>
    <x v="0"/>
    <x v="0"/>
    <n v="95"/>
    <n v="96"/>
    <n v="99"/>
    <s v="C"/>
    <s v="4.0"/>
    <s v=""/>
    <x v="3"/>
  </r>
  <r>
    <d v="2017-12-05T00:00:00"/>
    <s v="LVA"/>
    <x v="22"/>
    <s v="FIN"/>
    <x v="17"/>
    <s v="seg01_2"/>
    <x v="2"/>
    <n v="702280"/>
    <x v="0"/>
    <x v="1"/>
    <n v="91"/>
    <n v="91"/>
    <n v="100"/>
    <s v="C"/>
    <s v="4.0"/>
    <s v=""/>
    <x v="3"/>
  </r>
  <r>
    <d v="2017-12-05T00:00:00"/>
    <s v="LVA"/>
    <x v="22"/>
    <s v="FIN"/>
    <x v="17"/>
    <s v="seg01_2"/>
    <x v="2"/>
    <n v="633083"/>
    <x v="0"/>
    <x v="2"/>
    <n v="99"/>
    <n v="104"/>
    <n v="95"/>
    <s v="C"/>
    <s v="3.0"/>
    <s v=""/>
    <x v="3"/>
  </r>
  <r>
    <d v="2017-12-05T00:00:00"/>
    <s v="LVA"/>
    <x v="22"/>
    <s v="FIN"/>
    <x v="17"/>
    <s v="seg01_2"/>
    <x v="2"/>
    <n v="760169"/>
    <x v="0"/>
    <x v="3"/>
    <n v="98"/>
    <n v="101"/>
    <n v="97"/>
    <s v="C"/>
    <s v="3.0"/>
    <s v=""/>
    <x v="3"/>
  </r>
  <r>
    <d v="2017-12-05T00:00:00"/>
    <s v="LVA"/>
    <x v="22"/>
    <s v="FIN"/>
    <x v="17"/>
    <s v="seg01_2"/>
    <x v="2"/>
    <n v="507305"/>
    <x v="0"/>
    <x v="4"/>
    <n v="101"/>
    <n v="101"/>
    <n v="100"/>
    <s v="C"/>
    <s v="3.0"/>
    <s v=""/>
    <x v="3"/>
  </r>
  <r>
    <d v="2017-12-05T00:00:00"/>
    <s v="LVA"/>
    <x v="22"/>
    <s v="FIN"/>
    <x v="17"/>
    <s v="seg01_2"/>
    <x v="2"/>
    <n v="706392"/>
    <x v="0"/>
    <x v="5"/>
    <n v="116"/>
    <n v="116"/>
    <n v="100"/>
    <s v="C"/>
    <s v="3.0"/>
    <s v=""/>
    <x v="3"/>
  </r>
  <r>
    <d v="2017-12-05T00:00:00"/>
    <s v="LVA"/>
    <x v="22"/>
    <s v="FIN"/>
    <x v="17"/>
    <s v="seg01_2"/>
    <x v="2"/>
    <n v="741812"/>
    <x v="0"/>
    <x v="6"/>
    <n v="106"/>
    <n v="106"/>
    <n v="100"/>
    <s v="C"/>
    <s v="4.0"/>
    <s v=""/>
    <x v="3"/>
  </r>
  <r>
    <d v="2017-12-05T00:00:00"/>
    <s v="LVA"/>
    <x v="22"/>
    <s v="FIN"/>
    <x v="17"/>
    <s v="seg01_2"/>
    <x v="2"/>
    <n v="1401148"/>
    <x v="0"/>
    <x v="7"/>
    <n v="114"/>
    <n v="114"/>
    <n v="100"/>
    <s v="C"/>
    <s v="4.0"/>
    <s v=""/>
    <x v="3"/>
  </r>
  <r>
    <d v="2017-12-18T00:00:00"/>
    <s v="CYP"/>
    <x v="20"/>
    <s v="FIN"/>
    <x v="17"/>
    <s v="seg01_2"/>
    <x v="2"/>
    <m/>
    <x v="0"/>
    <x v="5"/>
    <n v="3"/>
    <n v="3"/>
    <n v="100"/>
    <s v="C"/>
    <s v=""/>
    <s v=""/>
    <x v="3"/>
  </r>
  <r>
    <d v="2017-12-18T00:00:00"/>
    <s v="CYP"/>
    <x v="20"/>
    <s v="FIN"/>
    <x v="17"/>
    <s v="seg01_2"/>
    <x v="2"/>
    <m/>
    <x v="0"/>
    <x v="6"/>
    <n v="3"/>
    <n v="3"/>
    <n v="100"/>
    <s v="C"/>
    <s v=""/>
    <s v=""/>
    <x v="3"/>
  </r>
  <r>
    <d v="2017-12-18T00:00:00"/>
    <s v="CYP"/>
    <x v="20"/>
    <s v="FIN"/>
    <x v="17"/>
    <s v="seg01_2"/>
    <x v="2"/>
    <m/>
    <x v="0"/>
    <x v="7"/>
    <n v="2"/>
    <n v="2"/>
    <n v="100"/>
    <s v="C"/>
    <s v=""/>
    <s v=""/>
    <x v="3"/>
  </r>
  <r>
    <d v="2017-12-20T00:00:00"/>
    <s v="BEL"/>
    <x v="10"/>
    <s v="FIN"/>
    <x v="17"/>
    <s v="seg01_2"/>
    <x v="2"/>
    <n v="1303908.55"/>
    <x v="0"/>
    <x v="7"/>
    <n v="60"/>
    <n v="66"/>
    <n v="90"/>
    <s v="C"/>
    <s v="0.134042"/>
    <s v=""/>
    <x v="3"/>
  </r>
  <r>
    <d v="2017-12-20T00:00:00"/>
    <s v="BEL"/>
    <x v="10"/>
    <s v="FIN"/>
    <x v="17"/>
    <s v="seg01_2"/>
    <x v="2"/>
    <n v="1808746.22"/>
    <x v="0"/>
    <x v="3"/>
    <n v="51"/>
    <n v="56"/>
    <n v="91"/>
    <s v="C"/>
    <s v="0.189304"/>
    <s v=""/>
    <x v="3"/>
  </r>
  <r>
    <d v="2017-10-31T00:00:00"/>
    <s v="GRC"/>
    <x v="0"/>
    <s v="FIN"/>
    <x v="17"/>
    <s v="seg01_3"/>
    <x v="3"/>
    <m/>
    <x v="0"/>
    <x v="0"/>
    <m/>
    <m/>
    <m/>
    <s v=""/>
    <s v=""/>
    <s v=""/>
    <x v="3"/>
  </r>
  <r>
    <d v="2017-10-31T00:00:00"/>
    <s v="GRC"/>
    <x v="0"/>
    <s v="FIN"/>
    <x v="17"/>
    <s v="seg01_3"/>
    <x v="3"/>
    <m/>
    <x v="0"/>
    <x v="1"/>
    <m/>
    <m/>
    <m/>
    <s v=""/>
    <s v=""/>
    <s v=""/>
    <x v="3"/>
  </r>
  <r>
    <d v="2017-10-31T00:00:00"/>
    <s v="GRC"/>
    <x v="0"/>
    <s v="FIN"/>
    <x v="17"/>
    <s v="seg01_3"/>
    <x v="3"/>
    <m/>
    <x v="0"/>
    <x v="2"/>
    <m/>
    <m/>
    <m/>
    <s v=""/>
    <s v=""/>
    <s v=""/>
    <x v="3"/>
  </r>
  <r>
    <d v="2018-01-31T00:00:00"/>
    <s v="FRA"/>
    <x v="1"/>
    <s v="FIN"/>
    <x v="17"/>
    <s v="seg01_3"/>
    <x v="3"/>
    <n v="4442799"/>
    <x v="0"/>
    <x v="0"/>
    <n v="327"/>
    <n v="327"/>
    <n v="70"/>
    <s v="C"/>
    <s v="2.0"/>
    <s v=""/>
    <x v="3"/>
  </r>
  <r>
    <d v="2017-10-31T00:00:00"/>
    <s v="GRC"/>
    <x v="0"/>
    <s v="FIN"/>
    <x v="17"/>
    <s v="seg01_3"/>
    <x v="3"/>
    <m/>
    <x v="0"/>
    <x v="3"/>
    <n v="137"/>
    <n v="152"/>
    <n v="90"/>
    <s v="C"/>
    <s v=""/>
    <s v=""/>
    <x v="3"/>
  </r>
  <r>
    <d v="2017-10-31T00:00:00"/>
    <s v="GRC"/>
    <x v="0"/>
    <s v="FIN"/>
    <x v="17"/>
    <s v="seg01_3"/>
    <x v="3"/>
    <n v="15027017.539999999"/>
    <x v="0"/>
    <x v="4"/>
    <n v="135"/>
    <n v="147"/>
    <n v="91"/>
    <s v="C"/>
    <s v=""/>
    <s v=""/>
    <x v="3"/>
  </r>
  <r>
    <d v="2017-10-31T00:00:00"/>
    <s v="GRC"/>
    <x v="0"/>
    <s v="FIN"/>
    <x v="17"/>
    <s v="seg01_3"/>
    <x v="3"/>
    <n v="8176737"/>
    <x v="0"/>
    <x v="5"/>
    <n v="135"/>
    <n v="144"/>
    <n v="94"/>
    <s v="C"/>
    <s v=""/>
    <s v="The merging of a group of aquaculture and fish processing companies led to significant financial and extraordinary costs and financial losses in 2013 for the &lt;=10 employees sector due to asset and livestock writeoffs and  loan merges"/>
    <x v="3"/>
  </r>
  <r>
    <d v="2017-11-01T00:00:00"/>
    <s v="LTU"/>
    <x v="2"/>
    <s v="FIN"/>
    <x v="17"/>
    <s v="seg01_3"/>
    <x v="3"/>
    <n v="1991561.8"/>
    <x v="0"/>
    <x v="0"/>
    <n v="20"/>
    <n v="37"/>
    <n v="54"/>
    <s v="C"/>
    <s v="4.0"/>
    <s v=""/>
    <x v="3"/>
  </r>
  <r>
    <d v="2017-11-01T00:00:00"/>
    <s v="LTU"/>
    <x v="2"/>
    <s v="FIN"/>
    <x v="17"/>
    <s v="seg01_3"/>
    <x v="3"/>
    <n v="674903.79"/>
    <x v="0"/>
    <x v="1"/>
    <n v="33"/>
    <n v="34"/>
    <n v="97"/>
    <s v="C"/>
    <s v="4.0"/>
    <s v=""/>
    <x v="3"/>
  </r>
  <r>
    <d v="2017-11-01T00:00:00"/>
    <s v="LTU"/>
    <x v="2"/>
    <s v="FIN"/>
    <x v="17"/>
    <s v="seg01_3"/>
    <x v="3"/>
    <n v="289308.90000000002"/>
    <x v="0"/>
    <x v="2"/>
    <n v="32"/>
    <n v="34"/>
    <n v="94"/>
    <s v="C"/>
    <s v="4.0"/>
    <s v=""/>
    <x v="3"/>
  </r>
  <r>
    <d v="2014-10-09T00:00:00"/>
    <s v="ITA"/>
    <x v="4"/>
    <s v="FIN"/>
    <x v="17"/>
    <s v="seg01_3"/>
    <x v="3"/>
    <m/>
    <x v="0"/>
    <x v="0"/>
    <n v="80"/>
    <n v="376"/>
    <n v="21"/>
    <s v="PSS"/>
    <s v=""/>
    <s v=""/>
    <x v="3"/>
  </r>
  <r>
    <d v="2014-09-30T00:00:00"/>
    <s v="DEU"/>
    <x v="5"/>
    <s v="FIN"/>
    <x v="17"/>
    <s v="seg01_3"/>
    <x v="3"/>
    <m/>
    <x v="0"/>
    <x v="0"/>
    <n v="40"/>
    <n v="63"/>
    <n v="64"/>
    <s v="PSS"/>
    <s v="3.0"/>
    <s v="All values are for enterprises with 20 and more employees, unless otherwise indicated. C means in this context Census with treshold."/>
    <x v="3"/>
  </r>
  <r>
    <d v="2017-12-11T00:00:00"/>
    <s v="FIN"/>
    <x v="3"/>
    <s v="FIN"/>
    <x v="17"/>
    <s v="seg01_3"/>
    <x v="3"/>
    <m/>
    <x v="0"/>
    <x v="0"/>
    <n v="143"/>
    <n v="143"/>
    <n v="100"/>
    <s v="C"/>
    <s v="4.0"/>
    <s v=""/>
    <x v="3"/>
  </r>
  <r>
    <d v="2014-09-07T00:00:00"/>
    <s v="DNK"/>
    <x v="6"/>
    <s v="FIN"/>
    <x v="17"/>
    <s v="seg01_3"/>
    <x v="3"/>
    <n v="32033468"/>
    <x v="0"/>
    <x v="0"/>
    <n v="117"/>
    <n v="117"/>
    <n v="100"/>
    <s v="C"/>
    <s v="1.0"/>
    <s v=""/>
    <x v="3"/>
  </r>
  <r>
    <d v="2014-09-07T00:00:00"/>
    <s v="DNK"/>
    <x v="6"/>
    <s v="FIN"/>
    <x v="17"/>
    <s v="seg01_3"/>
    <x v="3"/>
    <n v="25940591"/>
    <x v="0"/>
    <x v="1"/>
    <n v="123"/>
    <n v="123"/>
    <n v="100"/>
    <s v="C"/>
    <s v="1.0"/>
    <s v=""/>
    <x v="3"/>
  </r>
  <r>
    <d v="2014-09-07T00:00:00"/>
    <s v="DNK"/>
    <x v="6"/>
    <s v="FIN"/>
    <x v="17"/>
    <s v="seg01_3"/>
    <x v="3"/>
    <n v="3882796"/>
    <x v="0"/>
    <x v="2"/>
    <n v="115"/>
    <n v="115"/>
    <n v="100"/>
    <s v="C"/>
    <s v="1.0"/>
    <s v=""/>
    <x v="3"/>
  </r>
  <r>
    <d v="2014-09-07T00:00:00"/>
    <s v="DNK"/>
    <x v="6"/>
    <s v="FIN"/>
    <x v="17"/>
    <s v="seg01_3"/>
    <x v="3"/>
    <n v="6780780"/>
    <x v="0"/>
    <x v="3"/>
    <n v="107"/>
    <n v="107"/>
    <n v="100"/>
    <s v="C"/>
    <s v="1.0"/>
    <s v=""/>
    <x v="3"/>
  </r>
  <r>
    <d v="2014-09-07T00:00:00"/>
    <s v="DNK"/>
    <x v="6"/>
    <s v="FIN"/>
    <x v="17"/>
    <s v="seg01_3"/>
    <x v="3"/>
    <n v="2998925"/>
    <x v="0"/>
    <x v="4"/>
    <n v="106"/>
    <n v="106"/>
    <n v="100"/>
    <s v="C"/>
    <s v="1.0"/>
    <s v=""/>
    <x v="3"/>
  </r>
  <r>
    <d v="2017-11-01T00:00:00"/>
    <s v="LTU"/>
    <x v="2"/>
    <s v="FIN"/>
    <x v="17"/>
    <s v="seg01_3"/>
    <x v="3"/>
    <n v="235158.23"/>
    <x v="0"/>
    <x v="3"/>
    <n v="32"/>
    <n v="33"/>
    <n v="97"/>
    <s v="C"/>
    <s v="4.0"/>
    <s v=""/>
    <x v="3"/>
  </r>
  <r>
    <d v="2017-11-01T00:00:00"/>
    <s v="LTU"/>
    <x v="2"/>
    <s v="FIN"/>
    <x v="17"/>
    <s v="seg01_3"/>
    <x v="3"/>
    <n v="214927.02"/>
    <x v="0"/>
    <x v="4"/>
    <n v="31"/>
    <n v="33"/>
    <n v="94"/>
    <s v="C"/>
    <s v="4.0"/>
    <s v="Due to confidentiality reasons (2 enterprises) &lt;=10 segment is clustered with 11-49."/>
    <x v="3"/>
  </r>
  <r>
    <d v="2017-12-11T00:00:00"/>
    <s v="FIN"/>
    <x v="3"/>
    <s v="FIN"/>
    <x v="17"/>
    <s v="seg01_3"/>
    <x v="3"/>
    <m/>
    <x v="0"/>
    <x v="1"/>
    <n v="137"/>
    <n v="137"/>
    <n v="100"/>
    <s v="C"/>
    <s v="4.0"/>
    <s v=""/>
    <x v="3"/>
  </r>
  <r>
    <d v="2017-12-11T00:00:00"/>
    <s v="FIN"/>
    <x v="3"/>
    <s v="FIN"/>
    <x v="17"/>
    <s v="seg01_3"/>
    <x v="3"/>
    <m/>
    <x v="0"/>
    <x v="2"/>
    <n v="143"/>
    <n v="143"/>
    <n v="100"/>
    <s v="C"/>
    <s v="4.0"/>
    <s v=""/>
    <x v="3"/>
  </r>
  <r>
    <d v="2017-12-11T00:00:00"/>
    <s v="FIN"/>
    <x v="3"/>
    <s v="FIN"/>
    <x v="17"/>
    <s v="seg01_3"/>
    <x v="3"/>
    <m/>
    <x v="0"/>
    <x v="3"/>
    <n v="143"/>
    <n v="143"/>
    <n v="100"/>
    <s v="C"/>
    <s v="4.0"/>
    <s v=""/>
    <x v="3"/>
  </r>
  <r>
    <d v="2017-12-11T00:00:00"/>
    <s v="FIN"/>
    <x v="3"/>
    <s v="FIN"/>
    <x v="17"/>
    <s v="seg01_3"/>
    <x v="3"/>
    <n v="778973"/>
    <x v="0"/>
    <x v="4"/>
    <n v="143"/>
    <n v="143"/>
    <n v="100"/>
    <s v="C"/>
    <s v="4.0"/>
    <s v=""/>
    <x v="3"/>
  </r>
  <r>
    <d v="2017-12-11T00:00:00"/>
    <s v="FIN"/>
    <x v="3"/>
    <s v="FIN"/>
    <x v="17"/>
    <s v="seg01_3"/>
    <x v="3"/>
    <m/>
    <x v="0"/>
    <x v="5"/>
    <n v="147"/>
    <n v="147"/>
    <n v="100"/>
    <s v="C"/>
    <s v="4.0"/>
    <s v=""/>
    <x v="3"/>
  </r>
  <r>
    <d v="2017-12-11T00:00:00"/>
    <s v="FIN"/>
    <x v="3"/>
    <s v="FIN"/>
    <x v="17"/>
    <s v="seg01_3"/>
    <x v="3"/>
    <n v="-740661"/>
    <x v="0"/>
    <x v="6"/>
    <n v="137"/>
    <n v="137"/>
    <n v="100"/>
    <s v="C"/>
    <s v="4.0"/>
    <s v=""/>
    <x v="3"/>
  </r>
  <r>
    <d v="2017-12-11T00:00:00"/>
    <s v="FIN"/>
    <x v="3"/>
    <s v="FIN"/>
    <x v="17"/>
    <s v="seg01_3"/>
    <x v="3"/>
    <m/>
    <x v="0"/>
    <x v="7"/>
    <n v="136"/>
    <n v="136"/>
    <n v="100"/>
    <s v="C"/>
    <s v="4.0"/>
    <s v=""/>
    <x v="3"/>
  </r>
  <r>
    <d v="2017-12-13T00:00:00"/>
    <s v="DEU"/>
    <x v="5"/>
    <s v="FIN"/>
    <x v="17"/>
    <s v="seg01_3"/>
    <x v="3"/>
    <m/>
    <x v="0"/>
    <x v="6"/>
    <n v="56"/>
    <n v="64"/>
    <n v="88"/>
    <s v="PSS"/>
    <s v="3.0"/>
    <s v="All values are for enterprises with 20 and more employees, unless otherwise indicated."/>
    <x v="3"/>
  </r>
  <r>
    <d v="2017-12-13T00:00:00"/>
    <s v="DEU"/>
    <x v="5"/>
    <s v="FIN"/>
    <x v="17"/>
    <s v="seg01_3"/>
    <x v="3"/>
    <m/>
    <x v="0"/>
    <x v="7"/>
    <n v="56"/>
    <n v="64"/>
    <n v="88"/>
    <s v="PSS"/>
    <s v="3.0"/>
    <s v="All values are for enterprises with 20 and more employees, unless otherwise indicated."/>
    <x v="3"/>
  </r>
  <r>
    <d v="2017-12-19T00:00:00"/>
    <s v="MLT"/>
    <x v="7"/>
    <s v="FIN"/>
    <x v="17"/>
    <s v="seg01_3"/>
    <x v="3"/>
    <n v="0"/>
    <x v="0"/>
    <x v="0"/>
    <n v="7"/>
    <n v="7"/>
    <n v="100"/>
    <s v="C"/>
    <s v="4.0"/>
    <s v=""/>
    <x v="3"/>
  </r>
  <r>
    <d v="2017-12-19T00:00:00"/>
    <s v="MLT"/>
    <x v="7"/>
    <s v="FIN"/>
    <x v="17"/>
    <s v="seg01_3"/>
    <x v="3"/>
    <n v="0"/>
    <x v="0"/>
    <x v="1"/>
    <n v="6"/>
    <n v="10"/>
    <n v="60"/>
    <s v="C"/>
    <s v="0.0"/>
    <s v="Data refers to raised estimates"/>
    <x v="3"/>
  </r>
  <r>
    <d v="2017-12-19T00:00:00"/>
    <s v="MLT"/>
    <x v="7"/>
    <s v="FIN"/>
    <x v="17"/>
    <s v="seg01_3"/>
    <x v="3"/>
    <n v="0"/>
    <x v="0"/>
    <x v="2"/>
    <n v="3"/>
    <n v="8"/>
    <n v="38"/>
    <s v="C"/>
    <s v="0.0"/>
    <s v="Data refers to raised estimates"/>
    <x v="3"/>
  </r>
  <r>
    <d v="2017-11-01T00:00:00"/>
    <s v="LTU"/>
    <x v="2"/>
    <s v="FIN"/>
    <x v="17"/>
    <s v="seg01_3"/>
    <x v="3"/>
    <n v="1028151.07"/>
    <x v="0"/>
    <x v="5"/>
    <n v="30"/>
    <n v="32"/>
    <n v="94"/>
    <s v="C"/>
    <s v="4.0"/>
    <s v="Due to confidentiality reasons (1 enterprise) &lt;=10 segment is clustered with 11-49."/>
    <x v="3"/>
  </r>
  <r>
    <d v="2017-11-01T00:00:00"/>
    <s v="LTU"/>
    <x v="2"/>
    <s v="FIN"/>
    <x v="17"/>
    <s v="seg01_3"/>
    <x v="3"/>
    <n v="555491.19999999995"/>
    <x v="0"/>
    <x v="6"/>
    <n v="34"/>
    <n v="34"/>
    <n v="100"/>
    <s v="C"/>
    <s v="4.0"/>
    <s v=""/>
    <x v="3"/>
  </r>
  <r>
    <d v="2017-12-19T00:00:00"/>
    <s v="MLT"/>
    <x v="7"/>
    <s v="FIN"/>
    <x v="17"/>
    <s v="seg01_3"/>
    <x v="3"/>
    <n v="0"/>
    <x v="0"/>
    <x v="3"/>
    <n v="2"/>
    <n v="8"/>
    <n v="25"/>
    <s v="C"/>
    <s v="3.0"/>
    <s v="Data refers to raised estimates"/>
    <x v="3"/>
  </r>
  <r>
    <d v="2017-10-31T00:00:00"/>
    <s v="GRC"/>
    <x v="0"/>
    <s v="FIN"/>
    <x v="17"/>
    <s v="seg01_3"/>
    <x v="3"/>
    <n v="7734426"/>
    <x v="0"/>
    <x v="6"/>
    <n v="116"/>
    <n v="133"/>
    <n v="87"/>
    <s v="C"/>
    <s v=""/>
    <s v="The same company  that added significant financial and extraordinary costs in 2013 for the &lt;=10  sector continued the trent in 2014.The company focused on aquaculture and is not included in the fish processing reports in the following years (2015)"/>
    <x v="3"/>
  </r>
  <r>
    <d v="2017-10-25T00:00:00"/>
    <s v="ROU"/>
    <x v="9"/>
    <s v="FIN"/>
    <x v="17"/>
    <s v="seg01_3"/>
    <x v="3"/>
    <n v="232859"/>
    <x v="0"/>
    <x v="5"/>
    <n v="3"/>
    <n v="7"/>
    <n v="43"/>
    <s v="C"/>
    <s v="0.0"/>
    <s v=""/>
    <x v="3"/>
  </r>
  <r>
    <d v="2017-10-25T00:00:00"/>
    <s v="ROU"/>
    <x v="9"/>
    <s v="FIN"/>
    <x v="17"/>
    <s v="seg01_3"/>
    <x v="3"/>
    <n v="223919"/>
    <x v="0"/>
    <x v="6"/>
    <n v="5"/>
    <n v="10"/>
    <n v="50"/>
    <s v="C"/>
    <s v="0.0"/>
    <s v=""/>
    <x v="3"/>
  </r>
  <r>
    <d v="2017-10-25T00:00:00"/>
    <s v="ROU"/>
    <x v="9"/>
    <s v="FIN"/>
    <x v="17"/>
    <s v="seg01_3"/>
    <x v="3"/>
    <n v="223196"/>
    <x v="0"/>
    <x v="7"/>
    <n v="8"/>
    <n v="8"/>
    <n v="100"/>
    <s v="C"/>
    <s v="0.0"/>
    <s v=""/>
    <x v="3"/>
  </r>
  <r>
    <d v="2017-12-19T00:00:00"/>
    <s v="MLT"/>
    <x v="7"/>
    <s v="FIN"/>
    <x v="17"/>
    <s v="seg01_3"/>
    <x v="3"/>
    <n v="0"/>
    <x v="0"/>
    <x v="4"/>
    <n v="4"/>
    <n v="6"/>
    <n v="67"/>
    <s v="C"/>
    <s v="0.0"/>
    <s v="Data refers to raised estimates"/>
    <x v="3"/>
  </r>
  <r>
    <d v="2017-12-19T00:00:00"/>
    <s v="MLT"/>
    <x v="7"/>
    <s v="FIN"/>
    <x v="17"/>
    <s v="seg01_3"/>
    <x v="3"/>
    <n v="0"/>
    <x v="0"/>
    <x v="5"/>
    <n v="2"/>
    <n v="6"/>
    <n v="33"/>
    <s v="C"/>
    <s v="0.0"/>
    <s v="Data refers to raised estimates"/>
    <x v="3"/>
  </r>
  <r>
    <d v="2017-12-19T00:00:00"/>
    <s v="MLT"/>
    <x v="7"/>
    <s v="FIN"/>
    <x v="17"/>
    <s v="seg01_3"/>
    <x v="3"/>
    <n v="0"/>
    <x v="0"/>
    <x v="6"/>
    <n v="2"/>
    <n v="6"/>
    <n v="33"/>
    <s v="C"/>
    <s v="0.0"/>
    <s v="Data refers to raised estimates"/>
    <x v="3"/>
  </r>
  <r>
    <d v="2017-12-19T00:00:00"/>
    <s v="MLT"/>
    <x v="7"/>
    <s v="FIN"/>
    <x v="17"/>
    <s v="seg01_3"/>
    <x v="3"/>
    <n v="0"/>
    <x v="0"/>
    <x v="7"/>
    <n v="3"/>
    <n v="5"/>
    <n v="60"/>
    <s v="C"/>
    <s v="0.0"/>
    <s v="Data refers to raised estimates"/>
    <x v="3"/>
  </r>
  <r>
    <d v="2018-01-31T00:00:00"/>
    <s v="FRA"/>
    <x v="1"/>
    <s v="FIN"/>
    <x v="17"/>
    <s v="seg01_3"/>
    <x v="3"/>
    <n v="2613413"/>
    <x v="0"/>
    <x v="1"/>
    <n v="311"/>
    <n v="311"/>
    <n v="64"/>
    <s v="C"/>
    <s v="2.0"/>
    <s v=""/>
    <x v="3"/>
  </r>
  <r>
    <d v="2014-10-09T00:00:00"/>
    <s v="ITA"/>
    <x v="4"/>
    <s v="FIN"/>
    <x v="17"/>
    <s v="seg01_3"/>
    <x v="3"/>
    <m/>
    <x v="0"/>
    <x v="1"/>
    <n v="80"/>
    <n v="457"/>
    <n v="18"/>
    <s v="PSS"/>
    <s v=""/>
    <s v="The size of the population and of the sample refers to the overall sector, including main and non-main"/>
    <x v="3"/>
  </r>
  <r>
    <d v="2014-10-09T00:00:00"/>
    <s v="ITA"/>
    <x v="4"/>
    <s v="FIN"/>
    <x v="17"/>
    <s v="seg01_3"/>
    <x v="3"/>
    <m/>
    <x v="0"/>
    <x v="2"/>
    <n v="95"/>
    <n v="780"/>
    <n v="12"/>
    <s v="PSS"/>
    <s v=""/>
    <s v="The size of the population and of the sample refers to the overall sector, including main and non-main"/>
    <x v="3"/>
  </r>
  <r>
    <d v="2018-01-31T00:00:00"/>
    <s v="FRA"/>
    <x v="1"/>
    <s v="FIN"/>
    <x v="17"/>
    <s v="seg01_3"/>
    <x v="3"/>
    <n v="2567393"/>
    <x v="0"/>
    <x v="2"/>
    <n v="305"/>
    <n v="305"/>
    <n v="72"/>
    <s v="C"/>
    <s v="2.0"/>
    <s v=""/>
    <x v="3"/>
  </r>
  <r>
    <d v="2017-12-18T00:00:00"/>
    <s v="BGR"/>
    <x v="11"/>
    <s v="FIN"/>
    <x v="17"/>
    <s v="seg01_3"/>
    <x v="3"/>
    <n v="122541"/>
    <x v="0"/>
    <x v="4"/>
    <n v="31"/>
    <n v="43"/>
    <n v="72"/>
    <s v="NSS"/>
    <s v="NR"/>
    <s v=""/>
    <x v="3"/>
  </r>
  <r>
    <d v="2014-10-09T00:00:00"/>
    <s v="ITA"/>
    <x v="4"/>
    <s v="FIN"/>
    <x v="17"/>
    <s v="seg01_3"/>
    <x v="3"/>
    <m/>
    <x v="0"/>
    <x v="3"/>
    <n v="95"/>
    <n v="757"/>
    <n v="12"/>
    <s v="PSS"/>
    <s v=""/>
    <s v="The size of the population and of the sample refers to the overall sector, including main and non-main"/>
    <x v="3"/>
  </r>
  <r>
    <d v="2014-10-09T00:00:00"/>
    <s v="ITA"/>
    <x v="4"/>
    <s v="FIN"/>
    <x v="17"/>
    <s v="seg01_3"/>
    <x v="3"/>
    <m/>
    <x v="0"/>
    <x v="4"/>
    <n v="91"/>
    <n v="768"/>
    <n v="12"/>
    <s v="PSS"/>
    <s v=""/>
    <s v="The size of the population and of the sample refers to the overall sector, including main and non-main"/>
    <x v="3"/>
  </r>
  <r>
    <d v="2017-12-18T00:00:00"/>
    <s v="BGR"/>
    <x v="11"/>
    <s v="FIN"/>
    <x v="17"/>
    <s v="seg01_3"/>
    <x v="3"/>
    <n v="133681"/>
    <x v="0"/>
    <x v="3"/>
    <n v="30"/>
    <n v="43"/>
    <n v="70"/>
    <s v="NSS"/>
    <s v="NR"/>
    <s v=""/>
    <x v="3"/>
  </r>
  <r>
    <d v="2017-12-18T00:00:00"/>
    <s v="BGR"/>
    <x v="11"/>
    <s v="FIN"/>
    <x v="17"/>
    <s v="seg01_3"/>
    <x v="3"/>
    <n v="144821"/>
    <x v="0"/>
    <x v="2"/>
    <n v="31"/>
    <n v="48"/>
    <n v="65"/>
    <s v="NSS"/>
    <s v="NR"/>
    <s v=""/>
    <x v="3"/>
  </r>
  <r>
    <d v="2017-12-18T00:00:00"/>
    <s v="BGR"/>
    <x v="11"/>
    <s v="FIN"/>
    <x v="17"/>
    <s v="seg01_3"/>
    <x v="3"/>
    <n v="101071"/>
    <x v="0"/>
    <x v="1"/>
    <n v="29"/>
    <n v="45"/>
    <n v="64"/>
    <s v="NSS"/>
    <s v="NR"/>
    <s v=""/>
    <x v="3"/>
  </r>
  <r>
    <d v="2014-09-30T00:00:00"/>
    <s v="DEU"/>
    <x v="5"/>
    <s v="FIN"/>
    <x v="17"/>
    <s v="seg01_3"/>
    <x v="3"/>
    <m/>
    <x v="0"/>
    <x v="1"/>
    <n v="37"/>
    <n v="58"/>
    <n v="64"/>
    <s v="PSS"/>
    <s v="3.0"/>
    <s v="All values are for enterprises with 20 and more employees, unless otherwise indicated. C means in this context Census with treshold."/>
    <x v="3"/>
  </r>
  <r>
    <d v="2018-01-31T00:00:00"/>
    <s v="FRA"/>
    <x v="1"/>
    <s v="FIN"/>
    <x v="17"/>
    <s v="seg01_3"/>
    <x v="3"/>
    <n v="3792787"/>
    <x v="0"/>
    <x v="3"/>
    <n v="300"/>
    <n v="300"/>
    <n v="70"/>
    <s v="C"/>
    <s v="2.0"/>
    <s v=""/>
    <x v="3"/>
  </r>
  <r>
    <d v="2017-10-31T00:00:00"/>
    <s v="GRC"/>
    <x v="0"/>
    <s v="FIN"/>
    <x v="17"/>
    <s v="seg01_3"/>
    <x v="3"/>
    <n v="8093152"/>
    <x v="0"/>
    <x v="7"/>
    <n v="122"/>
    <n v="145"/>
    <n v="84"/>
    <s v="C"/>
    <s v=""/>
    <s v=""/>
    <x v="3"/>
  </r>
  <r>
    <d v="2017-11-01T00:00:00"/>
    <s v="LTU"/>
    <x v="2"/>
    <s v="FIN"/>
    <x v="17"/>
    <s v="seg01_3"/>
    <x v="3"/>
    <n v="1089844"/>
    <x v="0"/>
    <x v="7"/>
    <n v="51"/>
    <n v="51"/>
    <n v="100"/>
    <s v="C"/>
    <s v="4.0"/>
    <s v=""/>
    <x v="3"/>
  </r>
  <r>
    <d v="2017-12-18T00:00:00"/>
    <s v="BGR"/>
    <x v="11"/>
    <s v="FIN"/>
    <x v="17"/>
    <s v="seg01_3"/>
    <x v="3"/>
    <n v="135949"/>
    <x v="0"/>
    <x v="0"/>
    <n v="28"/>
    <n v="45"/>
    <n v="62"/>
    <s v="NSS"/>
    <s v="NR"/>
    <s v=""/>
    <x v="3"/>
  </r>
  <r>
    <d v="2018-01-31T00:00:00"/>
    <s v="FRA"/>
    <x v="1"/>
    <s v="FIN"/>
    <x v="17"/>
    <s v="seg01_3"/>
    <x v="3"/>
    <n v="4629348"/>
    <x v="0"/>
    <x v="4"/>
    <n v="295"/>
    <n v="295"/>
    <n v="72"/>
    <s v="C"/>
    <s v="2.0"/>
    <s v=""/>
    <x v="3"/>
  </r>
  <r>
    <d v="2014-09-30T00:00:00"/>
    <s v="DEU"/>
    <x v="5"/>
    <s v="FIN"/>
    <x v="17"/>
    <s v="seg01_3"/>
    <x v="3"/>
    <m/>
    <x v="0"/>
    <x v="2"/>
    <n v="37"/>
    <n v="58"/>
    <n v="78"/>
    <s v="PSS"/>
    <s v="3.0"/>
    <s v="All values are for enterprises with 20 and more employees, unless otherwise indicated. C means in this context Census with treshold."/>
    <x v="3"/>
  </r>
  <r>
    <d v="2014-09-30T00:00:00"/>
    <s v="DEU"/>
    <x v="5"/>
    <s v="FIN"/>
    <x v="17"/>
    <s v="seg01_3"/>
    <x v="3"/>
    <m/>
    <x v="0"/>
    <x v="3"/>
    <n v="43"/>
    <n v="55"/>
    <n v="78"/>
    <s v="PSS"/>
    <s v="3.0"/>
    <s v="All values are for enterprises with 20 and more employees, unless otherwise indicated. C means in this context Census with treshold."/>
    <x v="3"/>
  </r>
  <r>
    <d v="2014-09-30T00:00:00"/>
    <s v="DEU"/>
    <x v="5"/>
    <s v="FIN"/>
    <x v="17"/>
    <s v="seg01_3"/>
    <x v="3"/>
    <m/>
    <x v="0"/>
    <x v="4"/>
    <n v="51"/>
    <n v="57"/>
    <n v="89"/>
    <s v="PSS"/>
    <s v="3.0"/>
    <s v="All values are for enterprises with 20 and more employees, unless otherwise indicated. C means in this context Census with treshold."/>
    <x v="3"/>
  </r>
  <r>
    <d v="2017-11-01T00:00:00"/>
    <s v="EST"/>
    <x v="12"/>
    <s v="FIN"/>
    <x v="17"/>
    <s v="seg01_3"/>
    <x v="3"/>
    <m/>
    <x v="0"/>
    <x v="0"/>
    <n v="50"/>
    <n v="50"/>
    <n v="100"/>
    <s v="C"/>
    <s v="NA"/>
    <s v=""/>
    <x v="3"/>
  </r>
  <r>
    <d v="2017-11-01T00:00:00"/>
    <s v="EST"/>
    <x v="12"/>
    <s v="FIN"/>
    <x v="17"/>
    <s v="seg01_3"/>
    <x v="3"/>
    <m/>
    <x v="0"/>
    <x v="1"/>
    <n v="51"/>
    <n v="51"/>
    <n v="100"/>
    <s v="C"/>
    <s v="NA"/>
    <s v=""/>
    <x v="3"/>
  </r>
  <r>
    <d v="2017-11-01T00:00:00"/>
    <s v="EST"/>
    <x v="12"/>
    <s v="FIN"/>
    <x v="17"/>
    <s v="seg01_3"/>
    <x v="3"/>
    <m/>
    <x v="0"/>
    <x v="2"/>
    <n v="53"/>
    <n v="53"/>
    <n v="100"/>
    <s v="C"/>
    <s v="NA"/>
    <s v=""/>
    <x v="3"/>
  </r>
  <r>
    <d v="2017-11-01T00:00:00"/>
    <s v="EST"/>
    <x v="12"/>
    <s v="FIN"/>
    <x v="17"/>
    <s v="seg01_3"/>
    <x v="3"/>
    <m/>
    <x v="0"/>
    <x v="3"/>
    <n v="55"/>
    <n v="55"/>
    <n v="100"/>
    <s v="C"/>
    <s v="NA"/>
    <s v=""/>
    <x v="3"/>
  </r>
  <r>
    <d v="2017-11-01T00:00:00"/>
    <s v="EST"/>
    <x v="12"/>
    <s v="FIN"/>
    <x v="17"/>
    <s v="seg01_3"/>
    <x v="3"/>
    <m/>
    <x v="0"/>
    <x v="4"/>
    <n v="61"/>
    <n v="61"/>
    <n v="100"/>
    <s v="C"/>
    <s v="NA"/>
    <s v=""/>
    <x v="3"/>
  </r>
  <r>
    <d v="2017-11-01T00:00:00"/>
    <s v="EST"/>
    <x v="12"/>
    <s v="FIN"/>
    <x v="17"/>
    <s v="seg01_3"/>
    <x v="3"/>
    <m/>
    <x v="0"/>
    <x v="5"/>
    <n v="53"/>
    <n v="53"/>
    <n v="100"/>
    <s v="C"/>
    <s v="NA"/>
    <s v=""/>
    <x v="3"/>
  </r>
  <r>
    <d v="2017-11-01T00:00:00"/>
    <s v="EST"/>
    <x v="12"/>
    <s v="FIN"/>
    <x v="17"/>
    <s v="seg01_3"/>
    <x v="3"/>
    <m/>
    <x v="0"/>
    <x v="6"/>
    <n v="62"/>
    <n v="62"/>
    <n v="100"/>
    <s v="C"/>
    <s v="NA"/>
    <s v=""/>
    <x v="3"/>
  </r>
  <r>
    <d v="2018-01-31T00:00:00"/>
    <s v="FRA"/>
    <x v="1"/>
    <s v="FIN"/>
    <x v="17"/>
    <s v="seg01_3"/>
    <x v="3"/>
    <n v="5407065"/>
    <x v="0"/>
    <x v="5"/>
    <n v="302"/>
    <n v="302"/>
    <n v="73"/>
    <s v="C"/>
    <s v="2.0"/>
    <s v=""/>
    <x v="3"/>
  </r>
  <r>
    <d v="2017-11-01T00:00:00"/>
    <s v="EST"/>
    <x v="12"/>
    <s v="FIN"/>
    <x v="17"/>
    <s v="seg01_3"/>
    <x v="3"/>
    <m/>
    <x v="0"/>
    <x v="7"/>
    <n v="64"/>
    <n v="64"/>
    <n v="100"/>
    <s v="C"/>
    <s v="NA"/>
    <s v=""/>
    <x v="3"/>
  </r>
  <r>
    <d v="2018-01-31T00:00:00"/>
    <s v="FRA"/>
    <x v="1"/>
    <s v="FIN"/>
    <x v="17"/>
    <s v="seg01_3"/>
    <x v="3"/>
    <m/>
    <x v="0"/>
    <x v="6"/>
    <n v="302"/>
    <n v="302"/>
    <n v="30"/>
    <s v="C"/>
    <s v=""/>
    <s v=""/>
    <x v="3"/>
  </r>
  <r>
    <d v="2018-01-31T00:00:00"/>
    <s v="FRA"/>
    <x v="1"/>
    <s v="FIN"/>
    <x v="17"/>
    <s v="seg01_3"/>
    <x v="3"/>
    <m/>
    <x v="0"/>
    <x v="7"/>
    <n v="291"/>
    <n v="291"/>
    <n v="29"/>
    <s v="C"/>
    <s v=""/>
    <s v=""/>
    <x v="3"/>
  </r>
  <r>
    <d v="2017-10-23T00:00:00"/>
    <s v="GBR"/>
    <x v="18"/>
    <s v="FIN"/>
    <x v="17"/>
    <s v="seg01_3"/>
    <x v="3"/>
    <n v="11707914"/>
    <x v="0"/>
    <x v="4"/>
    <n v="105"/>
    <n v="383"/>
    <n v="27"/>
    <s v="NSS"/>
    <s v="2.0"/>
    <s v=""/>
    <x v="3"/>
  </r>
  <r>
    <d v="2017-12-18T00:00:00"/>
    <s v="BGR"/>
    <x v="11"/>
    <s v="FIN"/>
    <x v="17"/>
    <s v="seg01_3"/>
    <x v="3"/>
    <n v="536036.96"/>
    <x v="0"/>
    <x v="5"/>
    <n v="42"/>
    <n v="46"/>
    <n v="91"/>
    <s v="NSS"/>
    <s v="NR"/>
    <s v=""/>
    <x v="3"/>
  </r>
  <r>
    <d v="2017-12-18T00:00:00"/>
    <s v="BGR"/>
    <x v="11"/>
    <s v="FIN"/>
    <x v="17"/>
    <s v="seg01_3"/>
    <x v="3"/>
    <n v="555198.05000000005"/>
    <x v="0"/>
    <x v="6"/>
    <n v="41"/>
    <n v="44"/>
    <n v="93"/>
    <s v="NSS"/>
    <s v="NR"/>
    <s v=""/>
    <x v="3"/>
  </r>
  <r>
    <d v="2017-12-18T00:00:00"/>
    <s v="BGR"/>
    <x v="11"/>
    <s v="FIN"/>
    <x v="17"/>
    <s v="seg01_3"/>
    <x v="3"/>
    <n v="91246.68"/>
    <x v="0"/>
    <x v="7"/>
    <n v="42"/>
    <n v="45"/>
    <n v="93"/>
    <s v="NSS"/>
    <s v="NR"/>
    <s v=""/>
    <x v="3"/>
  </r>
  <r>
    <d v="2017-12-04T00:00:00"/>
    <s v="SWE"/>
    <x v="13"/>
    <s v="FIN"/>
    <x v="17"/>
    <s v="seg01_3"/>
    <x v="3"/>
    <n v="-1261251.23"/>
    <x v="0"/>
    <x v="3"/>
    <m/>
    <m/>
    <n v="100"/>
    <s v="C"/>
    <s v=""/>
    <s v="I have checked the data, its negativ for seg 2, 3 and total"/>
    <x v="3"/>
  </r>
  <r>
    <d v="2017-12-04T00:00:00"/>
    <s v="SWE"/>
    <x v="13"/>
    <s v="FIN"/>
    <x v="17"/>
    <s v="seg01_3"/>
    <x v="3"/>
    <n v="3406309.26"/>
    <x v="0"/>
    <x v="4"/>
    <m/>
    <m/>
    <n v="100"/>
    <s v="C"/>
    <s v=""/>
    <s v=""/>
    <x v="3"/>
  </r>
  <r>
    <d v="2017-11-03T00:00:00"/>
    <s v="IRL"/>
    <x v="14"/>
    <s v="FIN"/>
    <x v="17"/>
    <s v="seg01_3"/>
    <x v="3"/>
    <n v="1405072"/>
    <x v="0"/>
    <x v="5"/>
    <n v="31"/>
    <n v="165"/>
    <n v="19"/>
    <s v="NSS"/>
    <s v="0.05"/>
    <s v=""/>
    <x v="3"/>
  </r>
  <r>
    <d v="2017-11-03T00:00:00"/>
    <s v="IRL"/>
    <x v="14"/>
    <s v="FIN"/>
    <x v="17"/>
    <s v="seg01_3"/>
    <x v="3"/>
    <n v="946050"/>
    <x v="0"/>
    <x v="6"/>
    <n v="31"/>
    <n v="162"/>
    <n v="19"/>
    <s v="NSS"/>
    <s v="0.06"/>
    <s v=""/>
    <x v="3"/>
  </r>
  <r>
    <d v="2017-11-03T00:00:00"/>
    <s v="IRL"/>
    <x v="14"/>
    <s v="FIN"/>
    <x v="17"/>
    <s v="seg01_3"/>
    <x v="3"/>
    <n v="1118850"/>
    <x v="0"/>
    <x v="7"/>
    <n v="29"/>
    <n v="161"/>
    <n v="18"/>
    <s v="NSS"/>
    <s v="0.06"/>
    <s v=""/>
    <x v="3"/>
  </r>
  <r>
    <d v="2017-12-04T00:00:00"/>
    <s v="SWE"/>
    <x v="13"/>
    <s v="FIN"/>
    <x v="17"/>
    <s v="seg01_3"/>
    <x v="3"/>
    <n v="371367.55"/>
    <x v="0"/>
    <x v="0"/>
    <m/>
    <m/>
    <n v="100"/>
    <s v="C"/>
    <s v="4.0"/>
    <s v="I have checked the data it´s negative for seg 2"/>
    <x v="3"/>
  </r>
  <r>
    <d v="2018-01-16T00:00:00"/>
    <s v="PRT"/>
    <x v="15"/>
    <s v="FIN"/>
    <x v="17"/>
    <s v="seg01_3"/>
    <x v="3"/>
    <n v="8529218.3699999992"/>
    <x v="0"/>
    <x v="0"/>
    <m/>
    <m/>
    <m/>
    <s v=""/>
    <s v=""/>
    <s v="Data from SBS source"/>
    <x v="3"/>
  </r>
  <r>
    <d v="2018-01-16T00:00:00"/>
    <s v="PRT"/>
    <x v="15"/>
    <s v="FIN"/>
    <x v="17"/>
    <s v="seg01_3"/>
    <x v="3"/>
    <n v="5075119.29"/>
    <x v="0"/>
    <x v="1"/>
    <m/>
    <m/>
    <m/>
    <s v=""/>
    <s v=""/>
    <s v="Data from SBS source"/>
    <x v="3"/>
  </r>
  <r>
    <d v="2018-01-16T00:00:00"/>
    <s v="PRT"/>
    <x v="15"/>
    <s v="FIN"/>
    <x v="17"/>
    <s v="seg01_3"/>
    <x v="3"/>
    <n v="4806109.74"/>
    <x v="0"/>
    <x v="2"/>
    <m/>
    <m/>
    <m/>
    <s v=""/>
    <s v=""/>
    <s v="Data from SBS source"/>
    <x v="3"/>
  </r>
  <r>
    <d v="2018-01-16T00:00:00"/>
    <s v="PRT"/>
    <x v="15"/>
    <s v="FIN"/>
    <x v="17"/>
    <s v="seg01_3"/>
    <x v="3"/>
    <n v="6557916.5300000003"/>
    <x v="0"/>
    <x v="3"/>
    <m/>
    <m/>
    <m/>
    <s v=""/>
    <s v=""/>
    <s v="Data from SBS source"/>
    <x v="3"/>
  </r>
  <r>
    <d v="2018-01-16T00:00:00"/>
    <s v="PRT"/>
    <x v="15"/>
    <s v="FIN"/>
    <x v="17"/>
    <s v="seg01_3"/>
    <x v="3"/>
    <n v="5991294.9400000004"/>
    <x v="0"/>
    <x v="4"/>
    <m/>
    <m/>
    <m/>
    <s v=""/>
    <s v=""/>
    <s v="Data from SBS source"/>
    <x v="3"/>
  </r>
  <r>
    <d v="2017-12-15T00:00:00"/>
    <s v="ITA"/>
    <x v="4"/>
    <s v="FIN"/>
    <x v="17"/>
    <s v="seg01_3"/>
    <x v="3"/>
    <n v="8198902.3600000003"/>
    <x v="0"/>
    <x v="5"/>
    <n v="260"/>
    <n v="587"/>
    <n v="44"/>
    <s v="NSS"/>
    <s v="3.0"/>
    <s v="the achieved sample reported in the 2014 AR is different (47%) for a mistake (the overall sample main+non-main was used)"/>
    <x v="3"/>
  </r>
  <r>
    <d v="2017-12-15T00:00:00"/>
    <s v="ITA"/>
    <x v="4"/>
    <s v="FIN"/>
    <x v="17"/>
    <s v="seg01_3"/>
    <x v="3"/>
    <n v="11626454.15"/>
    <x v="0"/>
    <x v="6"/>
    <n v="227"/>
    <n v="574"/>
    <n v="40"/>
    <s v="NSS"/>
    <s v="3.0"/>
    <s v=""/>
    <x v="3"/>
  </r>
  <r>
    <d v="2017-12-15T00:00:00"/>
    <s v="ITA"/>
    <x v="4"/>
    <s v="FIN"/>
    <x v="17"/>
    <s v="seg01_3"/>
    <x v="3"/>
    <n v="11325134.99"/>
    <x v="0"/>
    <x v="7"/>
    <n v="214"/>
    <n v="577"/>
    <n v="37"/>
    <s v="NSS"/>
    <s v="3.0"/>
    <s v=""/>
    <x v="3"/>
  </r>
  <r>
    <d v="2017-11-03T00:00:00"/>
    <s v="IRL"/>
    <x v="14"/>
    <s v="FIN"/>
    <x v="17"/>
    <s v="seg01_3"/>
    <x v="3"/>
    <n v="1206025"/>
    <x v="0"/>
    <x v="0"/>
    <n v="33"/>
    <n v="172"/>
    <n v="21"/>
    <s v="NSS"/>
    <s v="NR"/>
    <s v=""/>
    <x v="3"/>
  </r>
  <r>
    <d v="2018-01-16T00:00:00"/>
    <s v="PRT"/>
    <x v="15"/>
    <s v="FIN"/>
    <x v="17"/>
    <s v="seg01_3"/>
    <x v="3"/>
    <n v="5452002.4800000004"/>
    <x v="0"/>
    <x v="6"/>
    <m/>
    <m/>
    <m/>
    <s v=""/>
    <s v=""/>
    <s v="Data from SBS source"/>
    <x v="3"/>
  </r>
  <r>
    <d v="2018-01-16T00:00:00"/>
    <s v="PRT"/>
    <x v="15"/>
    <s v="FIN"/>
    <x v="17"/>
    <s v="seg01_3"/>
    <x v="3"/>
    <n v="4526423.96"/>
    <x v="0"/>
    <x v="7"/>
    <m/>
    <m/>
    <m/>
    <s v=""/>
    <s v=""/>
    <s v="Data from SBS source"/>
    <x v="3"/>
  </r>
  <r>
    <d v="2017-10-11T00:00:00"/>
    <s v="SVN"/>
    <x v="17"/>
    <s v="FIN"/>
    <x v="17"/>
    <s v="seg01_3"/>
    <x v="3"/>
    <n v="1734025"/>
    <x v="0"/>
    <x v="0"/>
    <n v="12"/>
    <n v="12"/>
    <n v="100"/>
    <s v="C"/>
    <s v="4.0"/>
    <s v=""/>
    <x v="3"/>
  </r>
  <r>
    <d v="2017-10-11T00:00:00"/>
    <s v="SVN"/>
    <x v="17"/>
    <s v="FIN"/>
    <x v="17"/>
    <s v="seg01_3"/>
    <x v="3"/>
    <n v="54381"/>
    <x v="0"/>
    <x v="1"/>
    <n v="13"/>
    <n v="13"/>
    <n v="100"/>
    <s v="C"/>
    <s v="4.0"/>
    <s v=""/>
    <x v="3"/>
  </r>
  <r>
    <d v="2017-10-11T00:00:00"/>
    <s v="SVN"/>
    <x v="17"/>
    <s v="FIN"/>
    <x v="17"/>
    <s v="seg01_3"/>
    <x v="3"/>
    <n v="296053.7"/>
    <x v="0"/>
    <x v="2"/>
    <n v="13"/>
    <n v="13"/>
    <n v="100"/>
    <s v="C"/>
    <s v="4.0"/>
    <s v=""/>
    <x v="3"/>
  </r>
  <r>
    <d v="2018-01-17T00:00:00"/>
    <s v="HRV"/>
    <x v="16"/>
    <s v="FIN"/>
    <x v="17"/>
    <s v="seg01_3"/>
    <x v="3"/>
    <m/>
    <x v="0"/>
    <x v="0"/>
    <m/>
    <m/>
    <m/>
    <s v=""/>
    <s v=""/>
    <s v=""/>
    <x v="3"/>
  </r>
  <r>
    <d v="2018-01-17T00:00:00"/>
    <s v="HRV"/>
    <x v="16"/>
    <s v="FIN"/>
    <x v="17"/>
    <s v="seg01_3"/>
    <x v="3"/>
    <m/>
    <x v="0"/>
    <x v="1"/>
    <m/>
    <m/>
    <m/>
    <s v=""/>
    <s v=""/>
    <s v=""/>
    <x v="3"/>
  </r>
  <r>
    <d v="2018-01-17T00:00:00"/>
    <s v="HRV"/>
    <x v="16"/>
    <s v="FIN"/>
    <x v="17"/>
    <s v="seg01_3"/>
    <x v="3"/>
    <m/>
    <x v="0"/>
    <x v="2"/>
    <m/>
    <m/>
    <m/>
    <s v=""/>
    <s v=""/>
    <s v=""/>
    <x v="3"/>
  </r>
  <r>
    <d v="2018-01-17T00:00:00"/>
    <s v="HRV"/>
    <x v="16"/>
    <s v="FIN"/>
    <x v="17"/>
    <s v="seg01_3"/>
    <x v="3"/>
    <n v="2348599.7999999998"/>
    <x v="0"/>
    <x v="3"/>
    <n v="35"/>
    <n v="35"/>
    <n v="71"/>
    <s v="C"/>
    <s v="NA"/>
    <s v=""/>
    <x v="3"/>
  </r>
  <r>
    <d v="2017-10-23T00:00:00"/>
    <s v="GBR"/>
    <x v="18"/>
    <s v="FIN"/>
    <x v="17"/>
    <s v="seg01_3"/>
    <x v="3"/>
    <n v="19653656"/>
    <x v="0"/>
    <x v="6"/>
    <n v="79"/>
    <n v="375"/>
    <n v="21"/>
    <s v="NSS"/>
    <s v="3.0"/>
    <s v=""/>
    <x v="3"/>
  </r>
  <r>
    <d v="2017-10-09T00:00:00"/>
    <s v="DNK"/>
    <x v="6"/>
    <s v="FIN"/>
    <x v="17"/>
    <s v="seg01_3"/>
    <x v="3"/>
    <n v="6770296"/>
    <x v="0"/>
    <x v="5"/>
    <n v="103"/>
    <n v="103"/>
    <n v="100"/>
    <s v="C"/>
    <s v="1.0"/>
    <s v=""/>
    <x v="3"/>
  </r>
  <r>
    <d v="2017-10-09T00:00:00"/>
    <s v="DNK"/>
    <x v="6"/>
    <s v="FIN"/>
    <x v="17"/>
    <s v="seg01_3"/>
    <x v="3"/>
    <n v="-12246102"/>
    <x v="0"/>
    <x v="6"/>
    <n v="100"/>
    <n v="100"/>
    <n v="100"/>
    <s v="C"/>
    <s v="1.0"/>
    <s v="Financial cost, net is negative (seg 3 is negative)"/>
    <x v="3"/>
  </r>
  <r>
    <d v="2017-10-09T00:00:00"/>
    <s v="DNK"/>
    <x v="6"/>
    <s v="FIN"/>
    <x v="17"/>
    <s v="seg01_3"/>
    <x v="3"/>
    <n v="-1634005"/>
    <x v="0"/>
    <x v="7"/>
    <n v="108"/>
    <n v="108"/>
    <n v="100"/>
    <s v="C"/>
    <s v="1.0"/>
    <s v="Financial cost, net is negative (seg 2 and 3 are negative)"/>
    <x v="3"/>
  </r>
  <r>
    <d v="2017-10-11T00:00:00"/>
    <s v="SVN"/>
    <x v="17"/>
    <s v="FIN"/>
    <x v="17"/>
    <s v="seg01_3"/>
    <x v="3"/>
    <n v="609759"/>
    <x v="0"/>
    <x v="3"/>
    <n v="14"/>
    <n v="14"/>
    <n v="100"/>
    <s v="C"/>
    <s v="4.0"/>
    <s v=""/>
    <x v="3"/>
  </r>
  <r>
    <d v="2017-10-11T00:00:00"/>
    <s v="SVN"/>
    <x v="17"/>
    <s v="FIN"/>
    <x v="17"/>
    <s v="seg01_3"/>
    <x v="3"/>
    <n v="639242"/>
    <x v="0"/>
    <x v="4"/>
    <n v="15"/>
    <n v="15"/>
    <n v="100"/>
    <s v="C"/>
    <s v="4.0"/>
    <s v=""/>
    <x v="3"/>
  </r>
  <r>
    <d v="2017-10-11T00:00:00"/>
    <s v="SVN"/>
    <x v="17"/>
    <s v="FIN"/>
    <x v="17"/>
    <s v="seg01_3"/>
    <x v="3"/>
    <n v="576380"/>
    <x v="0"/>
    <x v="5"/>
    <n v="14"/>
    <n v="14"/>
    <n v="100"/>
    <s v="C"/>
    <s v="4.0"/>
    <s v=""/>
    <x v="3"/>
  </r>
  <r>
    <d v="2017-10-11T00:00:00"/>
    <s v="SVN"/>
    <x v="17"/>
    <s v="FIN"/>
    <x v="17"/>
    <s v="seg01_3"/>
    <x v="3"/>
    <n v="228212"/>
    <x v="0"/>
    <x v="6"/>
    <n v="13"/>
    <n v="13"/>
    <n v="100"/>
    <s v="C"/>
    <s v="4.0"/>
    <s v=""/>
    <x v="3"/>
  </r>
  <r>
    <d v="2017-10-11T00:00:00"/>
    <s v="SVN"/>
    <x v="17"/>
    <s v="FIN"/>
    <x v="17"/>
    <s v="seg01_3"/>
    <x v="3"/>
    <n v="172471"/>
    <x v="0"/>
    <x v="7"/>
    <n v="12"/>
    <n v="12"/>
    <n v="100"/>
    <s v="C"/>
    <s v="4.0"/>
    <s v=""/>
    <x v="3"/>
  </r>
  <r>
    <d v="2017-10-19T00:00:00"/>
    <s v="DEU"/>
    <x v="5"/>
    <s v="FIN"/>
    <x v="17"/>
    <s v="seg01_3"/>
    <x v="3"/>
    <m/>
    <x v="0"/>
    <x v="5"/>
    <n v="57"/>
    <n v="61"/>
    <n v="95"/>
    <s v="PSS"/>
    <s v="3.0"/>
    <s v="All values are for enterprises with 20 and more employees, unless otherwise indicated."/>
    <x v="3"/>
  </r>
  <r>
    <d v="2018-01-17T00:00:00"/>
    <s v="HRV"/>
    <x v="16"/>
    <s v="FIN"/>
    <x v="17"/>
    <s v="seg01_3"/>
    <x v="3"/>
    <n v="1245256.3"/>
    <x v="0"/>
    <x v="4"/>
    <n v="35"/>
    <n v="35"/>
    <n v="66"/>
    <s v="C"/>
    <s v="NA"/>
    <s v=""/>
    <x v="3"/>
  </r>
  <r>
    <d v="2018-01-17T00:00:00"/>
    <s v="HRV"/>
    <x v="16"/>
    <s v="FIN"/>
    <x v="17"/>
    <s v="seg01_3"/>
    <x v="3"/>
    <n v="802330.96"/>
    <x v="0"/>
    <x v="5"/>
    <n v="32"/>
    <n v="32"/>
    <n v="72"/>
    <s v="C"/>
    <s v="NA"/>
    <s v=""/>
    <x v="3"/>
  </r>
  <r>
    <d v="2017-10-20T00:00:00"/>
    <s v="ROU"/>
    <x v="9"/>
    <s v="FIN"/>
    <x v="17"/>
    <s v="seg01_3"/>
    <x v="3"/>
    <m/>
    <x v="0"/>
    <x v="0"/>
    <m/>
    <m/>
    <m/>
    <s v=""/>
    <s v=""/>
    <s v=""/>
    <x v="3"/>
  </r>
  <r>
    <d v="2017-10-20T00:00:00"/>
    <s v="ROU"/>
    <x v="9"/>
    <s v="FIN"/>
    <x v="17"/>
    <s v="seg01_3"/>
    <x v="3"/>
    <n v="6765545"/>
    <x v="0"/>
    <x v="1"/>
    <n v="10"/>
    <n v="13"/>
    <n v="77"/>
    <s v="PSS"/>
    <s v="NR"/>
    <s v=""/>
    <x v="3"/>
  </r>
  <r>
    <d v="2017-10-20T00:00:00"/>
    <s v="ROU"/>
    <x v="9"/>
    <s v="FIN"/>
    <x v="17"/>
    <s v="seg01_3"/>
    <x v="3"/>
    <n v="1340615"/>
    <x v="0"/>
    <x v="2"/>
    <n v="6"/>
    <n v="18"/>
    <n v="33"/>
    <s v="PSS"/>
    <s v="0.0"/>
    <s v=""/>
    <x v="3"/>
  </r>
  <r>
    <d v="2017-10-20T00:00:00"/>
    <s v="ROU"/>
    <x v="9"/>
    <s v="FIN"/>
    <x v="17"/>
    <s v="seg01_3"/>
    <x v="3"/>
    <n v="0"/>
    <x v="0"/>
    <x v="3"/>
    <n v="16"/>
    <n v="22"/>
    <n v="73"/>
    <s v="PSS"/>
    <s v="0.0"/>
    <s v=""/>
    <x v="3"/>
  </r>
  <r>
    <d v="2017-10-20T00:00:00"/>
    <s v="ROU"/>
    <x v="9"/>
    <s v="FIN"/>
    <x v="17"/>
    <s v="seg01_3"/>
    <x v="3"/>
    <n v="11160.1"/>
    <x v="0"/>
    <x v="4"/>
    <n v="10"/>
    <n v="14"/>
    <n v="72"/>
    <s v="C"/>
    <s v="1.0"/>
    <s v=""/>
    <x v="3"/>
  </r>
  <r>
    <d v="2017-10-30T00:00:00"/>
    <s v="POL"/>
    <x v="8"/>
    <s v="FIN"/>
    <x v="17"/>
    <s v="seg01_3"/>
    <x v="3"/>
    <n v="7039919"/>
    <x v="0"/>
    <x v="0"/>
    <n v="148"/>
    <n v="190"/>
    <n v="78"/>
    <s v="C"/>
    <s v=""/>
    <s v=""/>
    <x v="3"/>
  </r>
  <r>
    <d v="2017-10-30T00:00:00"/>
    <s v="POL"/>
    <x v="8"/>
    <s v="FIN"/>
    <x v="17"/>
    <s v="seg01_3"/>
    <x v="3"/>
    <n v="6635595"/>
    <x v="0"/>
    <x v="1"/>
    <n v="151"/>
    <n v="191"/>
    <n v="79"/>
    <s v="C"/>
    <s v=""/>
    <s v=""/>
    <x v="3"/>
  </r>
  <r>
    <d v="2017-10-30T00:00:00"/>
    <s v="POL"/>
    <x v="8"/>
    <s v="FIN"/>
    <x v="17"/>
    <s v="seg01_3"/>
    <x v="3"/>
    <n v="3902471"/>
    <x v="0"/>
    <x v="2"/>
    <n v="162"/>
    <n v="188"/>
    <n v="86"/>
    <s v="C"/>
    <s v=""/>
    <s v=""/>
    <x v="3"/>
  </r>
  <r>
    <d v="2017-10-23T00:00:00"/>
    <s v="GBR"/>
    <x v="18"/>
    <s v="FIN"/>
    <x v="17"/>
    <s v="seg01_3"/>
    <x v="3"/>
    <n v="16537008"/>
    <x v="0"/>
    <x v="0"/>
    <n v="110"/>
    <n v="525"/>
    <n v="20"/>
    <s v="NSS"/>
    <s v="3.0"/>
    <s v=""/>
    <x v="3"/>
  </r>
  <r>
    <d v="2017-10-23T00:00:00"/>
    <s v="GBR"/>
    <x v="18"/>
    <s v="FIN"/>
    <x v="17"/>
    <s v="seg01_3"/>
    <x v="3"/>
    <n v="9783365"/>
    <x v="0"/>
    <x v="1"/>
    <n v="84"/>
    <n v="482"/>
    <n v="17"/>
    <s v="NSS"/>
    <s v="2.0"/>
    <s v=""/>
    <x v="3"/>
  </r>
  <r>
    <d v="2017-10-23T00:00:00"/>
    <s v="GBR"/>
    <x v="18"/>
    <s v="FIN"/>
    <x v="17"/>
    <s v="seg01_3"/>
    <x v="3"/>
    <n v="8110486"/>
    <x v="0"/>
    <x v="2"/>
    <n v="90"/>
    <n v="420"/>
    <n v="21"/>
    <s v="NSS"/>
    <s v="2.0"/>
    <s v=""/>
    <x v="3"/>
  </r>
  <r>
    <d v="2017-10-23T00:00:00"/>
    <s v="GBR"/>
    <x v="18"/>
    <s v="FIN"/>
    <x v="17"/>
    <s v="seg01_3"/>
    <x v="3"/>
    <n v="8836542"/>
    <x v="0"/>
    <x v="3"/>
    <n v="103"/>
    <n v="408"/>
    <n v="25"/>
    <s v="NSS"/>
    <s v="2.0"/>
    <s v=""/>
    <x v="3"/>
  </r>
  <r>
    <d v="2017-10-23T00:00:00"/>
    <s v="GBR"/>
    <x v="18"/>
    <s v="FIN"/>
    <x v="17"/>
    <s v="seg01_3"/>
    <x v="3"/>
    <n v="13589569"/>
    <x v="0"/>
    <x v="5"/>
    <n v="85"/>
    <n v="389"/>
    <n v="21"/>
    <s v="NSS"/>
    <s v="2.0"/>
    <s v=""/>
    <x v="3"/>
  </r>
  <r>
    <d v="2018-01-17T00:00:00"/>
    <s v="HRV"/>
    <x v="16"/>
    <s v="FIN"/>
    <x v="17"/>
    <s v="seg01_3"/>
    <x v="3"/>
    <n v="2045165.35"/>
    <x v="0"/>
    <x v="6"/>
    <n v="38"/>
    <n v="38"/>
    <n v="68"/>
    <s v="C"/>
    <s v="NA"/>
    <s v=""/>
    <x v="3"/>
  </r>
  <r>
    <d v="2018-01-17T00:00:00"/>
    <s v="HRV"/>
    <x v="16"/>
    <s v="FIN"/>
    <x v="17"/>
    <s v="seg01_3"/>
    <x v="3"/>
    <n v="463072.34"/>
    <x v="0"/>
    <x v="7"/>
    <n v="35"/>
    <n v="35"/>
    <n v="70"/>
    <s v="C"/>
    <s v="NA"/>
    <s v=""/>
    <x v="3"/>
  </r>
  <r>
    <d v="2017-10-23T00:00:00"/>
    <s v="GBR"/>
    <x v="18"/>
    <s v="FIN"/>
    <x v="17"/>
    <s v="seg01_3"/>
    <x v="3"/>
    <n v="10441479"/>
    <x v="0"/>
    <x v="7"/>
    <n v="80"/>
    <n v="371"/>
    <n v="21"/>
    <s v="NSS"/>
    <s v="3.0"/>
    <s v=""/>
    <x v="3"/>
  </r>
  <r>
    <d v="2017-11-03T00:00:00"/>
    <s v="IRL"/>
    <x v="14"/>
    <s v="FIN"/>
    <x v="17"/>
    <s v="seg01_3"/>
    <x v="3"/>
    <n v="1153929"/>
    <x v="0"/>
    <x v="1"/>
    <n v="27"/>
    <n v="172"/>
    <n v="20"/>
    <s v="NSS"/>
    <s v="NR"/>
    <s v=""/>
    <x v="3"/>
  </r>
  <r>
    <d v="2017-11-03T00:00:00"/>
    <s v="IRL"/>
    <x v="14"/>
    <s v="FIN"/>
    <x v="17"/>
    <s v="seg01_3"/>
    <x v="3"/>
    <n v="1482824"/>
    <x v="0"/>
    <x v="2"/>
    <n v="31"/>
    <n v="169"/>
    <n v="28"/>
    <s v="NSS"/>
    <s v="NR"/>
    <s v=""/>
    <x v="3"/>
  </r>
  <r>
    <d v="2017-11-03T00:00:00"/>
    <s v="IRL"/>
    <x v="14"/>
    <s v="FIN"/>
    <x v="17"/>
    <s v="seg01_3"/>
    <x v="3"/>
    <n v="872293"/>
    <x v="0"/>
    <x v="3"/>
    <n v="31"/>
    <n v="168"/>
    <n v="38"/>
    <s v="NSS"/>
    <s v="NR"/>
    <s v=""/>
    <x v="3"/>
  </r>
  <r>
    <d v="2017-11-03T00:00:00"/>
    <s v="IRL"/>
    <x v="14"/>
    <s v="FIN"/>
    <x v="17"/>
    <s v="seg01_3"/>
    <x v="3"/>
    <n v="1848980"/>
    <x v="0"/>
    <x v="4"/>
    <n v="31"/>
    <n v="164"/>
    <n v="37"/>
    <s v="NSS"/>
    <s v="NR"/>
    <s v=""/>
    <x v="3"/>
  </r>
  <r>
    <d v="2017-12-04T00:00:00"/>
    <s v="SWE"/>
    <x v="13"/>
    <s v="FIN"/>
    <x v="17"/>
    <s v="seg01_3"/>
    <x v="3"/>
    <n v="-1331823.1299999999"/>
    <x v="0"/>
    <x v="1"/>
    <m/>
    <m/>
    <n v="100"/>
    <s v="C"/>
    <s v="4.0"/>
    <s v="I have checked the data, its negativ for seg 2, 3 and total"/>
    <x v="3"/>
  </r>
  <r>
    <d v="2017-12-20T00:00:00"/>
    <s v="BEL"/>
    <x v="10"/>
    <s v="FIN"/>
    <x v="17"/>
    <s v="seg01_3"/>
    <x v="3"/>
    <n v="-236099.24"/>
    <x v="0"/>
    <x v="4"/>
    <n v="53"/>
    <n v="59"/>
    <n v="89"/>
    <s v="C"/>
    <s v="0.397776"/>
    <s v=""/>
    <x v="3"/>
  </r>
  <r>
    <d v="2017-12-20T00:00:00"/>
    <s v="BEL"/>
    <x v="10"/>
    <s v="FIN"/>
    <x v="17"/>
    <s v="seg01_3"/>
    <x v="3"/>
    <n v="1732598.96"/>
    <x v="0"/>
    <x v="5"/>
    <n v="55"/>
    <n v="60"/>
    <n v="91"/>
    <s v="C"/>
    <s v="0.131578"/>
    <s v=""/>
    <x v="3"/>
  </r>
  <r>
    <d v="2017-12-20T00:00:00"/>
    <s v="ESP"/>
    <x v="19"/>
    <s v="FIN"/>
    <x v="17"/>
    <s v="seg01_3"/>
    <x v="3"/>
    <n v="32624000"/>
    <x v="0"/>
    <x v="0"/>
    <n v="303"/>
    <n v="572"/>
    <n v="0"/>
    <s v="PSS"/>
    <s v=""/>
    <s v=""/>
    <x v="3"/>
  </r>
  <r>
    <d v="2017-12-20T00:00:00"/>
    <s v="ESP"/>
    <x v="19"/>
    <s v="FIN"/>
    <x v="17"/>
    <s v="seg01_3"/>
    <x v="3"/>
    <n v="21845000"/>
    <x v="0"/>
    <x v="1"/>
    <n v="274"/>
    <n v="585"/>
    <n v="0"/>
    <s v="PSS"/>
    <s v=""/>
    <s v=""/>
    <x v="3"/>
  </r>
  <r>
    <d v="2017-12-20T00:00:00"/>
    <s v="ESP"/>
    <x v="19"/>
    <s v="FIN"/>
    <x v="17"/>
    <s v="seg01_3"/>
    <x v="3"/>
    <n v="18643000"/>
    <x v="0"/>
    <x v="2"/>
    <n v="268"/>
    <n v="552"/>
    <n v="0"/>
    <s v="PSS"/>
    <s v=""/>
    <s v=""/>
    <x v="3"/>
  </r>
  <r>
    <d v="2017-12-20T00:00:00"/>
    <s v="ESP"/>
    <x v="19"/>
    <s v="FIN"/>
    <x v="17"/>
    <s v="seg01_3"/>
    <x v="3"/>
    <n v="23499000"/>
    <x v="0"/>
    <x v="3"/>
    <n v="257"/>
    <n v="513"/>
    <n v="0"/>
    <s v="PSS"/>
    <s v=""/>
    <s v=""/>
    <x v="3"/>
  </r>
  <r>
    <d v="2017-12-20T00:00:00"/>
    <s v="ESP"/>
    <x v="19"/>
    <s v="FIN"/>
    <x v="17"/>
    <s v="seg01_3"/>
    <x v="3"/>
    <n v="18748000"/>
    <x v="0"/>
    <x v="4"/>
    <n v="243"/>
    <n v="487"/>
    <n v="0"/>
    <s v="PSS"/>
    <s v=""/>
    <s v=""/>
    <x v="3"/>
  </r>
  <r>
    <d v="2017-12-18T00:00:00"/>
    <s v="CYP"/>
    <x v="20"/>
    <s v="FIN"/>
    <x v="17"/>
    <s v="seg01_3"/>
    <x v="3"/>
    <m/>
    <x v="0"/>
    <x v="0"/>
    <n v="3"/>
    <n v="4"/>
    <n v="75"/>
    <s v="C"/>
    <s v=""/>
    <s v=""/>
    <x v="3"/>
  </r>
  <r>
    <d v="2017-12-18T00:00:00"/>
    <s v="CYP"/>
    <x v="20"/>
    <s v="FIN"/>
    <x v="17"/>
    <s v="seg01_3"/>
    <x v="3"/>
    <m/>
    <x v="0"/>
    <x v="1"/>
    <n v="2"/>
    <n v="3"/>
    <n v="67"/>
    <s v="C"/>
    <s v=""/>
    <s v=""/>
    <x v="3"/>
  </r>
  <r>
    <d v="2017-12-18T00:00:00"/>
    <s v="CYP"/>
    <x v="20"/>
    <s v="FIN"/>
    <x v="17"/>
    <s v="seg01_3"/>
    <x v="3"/>
    <m/>
    <x v="0"/>
    <x v="2"/>
    <n v="5"/>
    <n v="5"/>
    <n v="100"/>
    <s v="C"/>
    <s v=""/>
    <s v=""/>
    <x v="3"/>
  </r>
  <r>
    <d v="2017-12-18T00:00:00"/>
    <s v="CYP"/>
    <x v="20"/>
    <s v="FIN"/>
    <x v="17"/>
    <s v="seg01_3"/>
    <x v="3"/>
    <m/>
    <x v="0"/>
    <x v="3"/>
    <n v="5"/>
    <n v="5"/>
    <n v="100"/>
    <s v="C"/>
    <s v=""/>
    <s v=""/>
    <x v="3"/>
  </r>
  <r>
    <d v="2017-12-04T00:00:00"/>
    <s v="SWE"/>
    <x v="13"/>
    <s v="FIN"/>
    <x v="17"/>
    <s v="seg01_3"/>
    <x v="3"/>
    <n v="-197860.14"/>
    <x v="0"/>
    <x v="2"/>
    <m/>
    <m/>
    <n v="100"/>
    <s v="C"/>
    <s v="4.0"/>
    <s v="I have checked the data, it´s negative for segment 2 and 3"/>
    <x v="3"/>
  </r>
  <r>
    <d v="2017-10-30T00:00:00"/>
    <s v="POL"/>
    <x v="8"/>
    <s v="FIN"/>
    <x v="17"/>
    <s v="seg01_3"/>
    <x v="3"/>
    <n v="5906130"/>
    <x v="0"/>
    <x v="3"/>
    <n v="159"/>
    <n v="185"/>
    <n v="86"/>
    <s v="C"/>
    <s v=""/>
    <s v=""/>
    <x v="3"/>
  </r>
  <r>
    <d v="2017-10-30T00:00:00"/>
    <s v="POL"/>
    <x v="8"/>
    <s v="FIN"/>
    <x v="17"/>
    <s v="seg01_3"/>
    <x v="3"/>
    <n v="2401224"/>
    <x v="0"/>
    <x v="4"/>
    <n v="160"/>
    <n v="184"/>
    <n v="87"/>
    <s v="C"/>
    <s v=""/>
    <s v=""/>
    <x v="3"/>
  </r>
  <r>
    <d v="2017-10-30T00:00:00"/>
    <s v="POL"/>
    <x v="8"/>
    <s v="FIN"/>
    <x v="17"/>
    <s v="seg01_3"/>
    <x v="3"/>
    <n v="4189256"/>
    <x v="0"/>
    <x v="5"/>
    <n v="160"/>
    <n v="183"/>
    <n v="87"/>
    <s v="C"/>
    <s v=""/>
    <s v=""/>
    <x v="3"/>
  </r>
  <r>
    <d v="2017-10-30T00:00:00"/>
    <s v="POL"/>
    <x v="8"/>
    <s v="FIN"/>
    <x v="17"/>
    <s v="seg01_3"/>
    <x v="3"/>
    <n v="5750018"/>
    <x v="0"/>
    <x v="6"/>
    <n v="154"/>
    <n v="180"/>
    <n v="86"/>
    <s v="C"/>
    <s v=""/>
    <s v=""/>
    <x v="3"/>
  </r>
  <r>
    <d v="2017-10-30T00:00:00"/>
    <s v="POL"/>
    <x v="8"/>
    <s v="FIN"/>
    <x v="17"/>
    <s v="seg01_3"/>
    <x v="3"/>
    <n v="5813891"/>
    <x v="0"/>
    <x v="7"/>
    <n v="150"/>
    <n v="185"/>
    <n v="81"/>
    <s v="C"/>
    <s v=""/>
    <s v=""/>
    <x v="3"/>
  </r>
  <r>
    <d v="2017-12-20T00:00:00"/>
    <s v="ESP"/>
    <x v="19"/>
    <s v="FIN"/>
    <x v="17"/>
    <s v="seg01_3"/>
    <x v="3"/>
    <n v="22545000"/>
    <x v="0"/>
    <x v="5"/>
    <n v="243"/>
    <n v="640"/>
    <n v="0"/>
    <s v="PSS"/>
    <s v=""/>
    <s v=""/>
    <x v="3"/>
  </r>
  <r>
    <d v="2017-11-05T00:00:00"/>
    <s v="NLD"/>
    <x v="21"/>
    <s v="FIN"/>
    <x v="17"/>
    <s v="seg01_3"/>
    <x v="3"/>
    <n v="-4299000"/>
    <x v="0"/>
    <x v="0"/>
    <n v="46"/>
    <n v="101"/>
    <m/>
    <s v=""/>
    <s v=""/>
    <s v=""/>
    <x v="3"/>
  </r>
  <r>
    <d v="2017-11-05T00:00:00"/>
    <s v="NLD"/>
    <x v="21"/>
    <s v="FIN"/>
    <x v="17"/>
    <s v="seg01_3"/>
    <x v="3"/>
    <n v="-5167000"/>
    <x v="0"/>
    <x v="1"/>
    <n v="37"/>
    <n v="95"/>
    <m/>
    <s v=""/>
    <s v=""/>
    <s v=""/>
    <x v="3"/>
  </r>
  <r>
    <d v="2017-11-05T00:00:00"/>
    <s v="NLD"/>
    <x v="21"/>
    <s v="FIN"/>
    <x v="17"/>
    <s v="seg01_3"/>
    <x v="3"/>
    <n v="-2542000"/>
    <x v="0"/>
    <x v="2"/>
    <n v="48"/>
    <n v="89"/>
    <m/>
    <s v=""/>
    <s v=""/>
    <s v=""/>
    <x v="3"/>
  </r>
  <r>
    <d v="2017-11-05T00:00:00"/>
    <s v="NLD"/>
    <x v="21"/>
    <s v="FIN"/>
    <x v="17"/>
    <s v="seg01_3"/>
    <x v="3"/>
    <n v="-1737400"/>
    <x v="0"/>
    <x v="3"/>
    <n v="46"/>
    <n v="88"/>
    <m/>
    <s v=""/>
    <s v=""/>
    <s v=""/>
    <x v="3"/>
  </r>
  <r>
    <d v="2017-11-05T00:00:00"/>
    <s v="NLD"/>
    <x v="21"/>
    <s v="FIN"/>
    <x v="17"/>
    <s v="seg01_3"/>
    <x v="3"/>
    <n v="-2337000"/>
    <x v="0"/>
    <x v="4"/>
    <n v="50"/>
    <n v="84"/>
    <m/>
    <s v=""/>
    <s v=""/>
    <s v=""/>
    <x v="3"/>
  </r>
  <r>
    <d v="2017-12-20T00:00:00"/>
    <s v="ESP"/>
    <x v="19"/>
    <s v="FIN"/>
    <x v="17"/>
    <s v="seg01_3"/>
    <x v="3"/>
    <n v="20499000"/>
    <x v="0"/>
    <x v="6"/>
    <n v="242"/>
    <n v="542"/>
    <n v="0"/>
    <s v="PSS"/>
    <s v=""/>
    <s v=""/>
    <x v="3"/>
  </r>
  <r>
    <d v="2017-12-20T00:00:00"/>
    <s v="ESP"/>
    <x v="19"/>
    <s v="FIN"/>
    <x v="17"/>
    <s v="seg01_3"/>
    <x v="3"/>
    <m/>
    <x v="0"/>
    <x v="7"/>
    <m/>
    <m/>
    <m/>
    <s v=""/>
    <s v=""/>
    <s v="Sin datos, por no ser recogidos por la fuente principal de la encuesta."/>
    <x v="3"/>
  </r>
  <r>
    <d v="2017-12-20T00:00:00"/>
    <s v="BEL"/>
    <x v="10"/>
    <s v="FIN"/>
    <x v="17"/>
    <s v="seg01_3"/>
    <x v="3"/>
    <n v="29386.25"/>
    <x v="0"/>
    <x v="6"/>
    <n v="58"/>
    <n v="66"/>
    <n v="87"/>
    <s v="C"/>
    <s v="0.202958"/>
    <s v=""/>
    <x v="3"/>
  </r>
  <r>
    <d v="2017-12-20T00:00:00"/>
    <s v="BEL"/>
    <x v="10"/>
    <s v="FIN"/>
    <x v="17"/>
    <s v="seg01_3"/>
    <x v="3"/>
    <n v="2803387.95"/>
    <x v="0"/>
    <x v="0"/>
    <n v="49"/>
    <n v="53"/>
    <n v="92"/>
    <s v="C"/>
    <s v="0.190988"/>
    <s v=""/>
    <x v="3"/>
  </r>
  <r>
    <d v="2017-12-20T00:00:00"/>
    <s v="BEL"/>
    <x v="10"/>
    <s v="FIN"/>
    <x v="17"/>
    <s v="seg01_3"/>
    <x v="3"/>
    <n v="1932764.82"/>
    <x v="0"/>
    <x v="1"/>
    <n v="49"/>
    <n v="58"/>
    <n v="84"/>
    <s v="C"/>
    <s v="0.234625"/>
    <s v=""/>
    <x v="3"/>
  </r>
  <r>
    <d v="2017-11-05T00:00:00"/>
    <s v="NLD"/>
    <x v="21"/>
    <s v="FIN"/>
    <x v="17"/>
    <s v="seg01_3"/>
    <x v="3"/>
    <n v="-3805883.4"/>
    <x v="0"/>
    <x v="5"/>
    <n v="28"/>
    <n v="83"/>
    <m/>
    <s v=""/>
    <s v=""/>
    <s v=""/>
    <x v="3"/>
  </r>
  <r>
    <d v="2017-11-05T00:00:00"/>
    <s v="NLD"/>
    <x v="21"/>
    <s v="FIN"/>
    <x v="17"/>
    <s v="seg01_3"/>
    <x v="3"/>
    <n v="-3374000"/>
    <x v="0"/>
    <x v="6"/>
    <n v="25"/>
    <n v="81"/>
    <m/>
    <s v=""/>
    <s v=""/>
    <s v=""/>
    <x v="3"/>
  </r>
  <r>
    <d v="2017-11-05T00:00:00"/>
    <s v="NLD"/>
    <x v="21"/>
    <s v="FIN"/>
    <x v="17"/>
    <s v="seg01_3"/>
    <x v="3"/>
    <m/>
    <x v="0"/>
    <x v="7"/>
    <m/>
    <m/>
    <m/>
    <s v=""/>
    <s v=""/>
    <s v=""/>
    <x v="3"/>
  </r>
  <r>
    <d v="2018-01-16T00:00:00"/>
    <s v="PRT"/>
    <x v="15"/>
    <s v="FIN"/>
    <x v="17"/>
    <s v="seg01_3"/>
    <x v="3"/>
    <n v="5904134"/>
    <x v="0"/>
    <x v="5"/>
    <m/>
    <m/>
    <m/>
    <s v=""/>
    <s v=""/>
    <s v="Data from SBS source"/>
    <x v="3"/>
  </r>
  <r>
    <d v="2017-12-20T00:00:00"/>
    <s v="BEL"/>
    <x v="10"/>
    <s v="FIN"/>
    <x v="17"/>
    <s v="seg01_3"/>
    <x v="3"/>
    <n v="725047.04"/>
    <x v="0"/>
    <x v="2"/>
    <n v="49"/>
    <n v="56"/>
    <n v="87"/>
    <s v="C"/>
    <s v="0.201909"/>
    <s v=""/>
    <x v="3"/>
  </r>
  <r>
    <d v="2017-12-18T00:00:00"/>
    <s v="CYP"/>
    <x v="20"/>
    <s v="FIN"/>
    <x v="17"/>
    <s v="seg01_3"/>
    <x v="3"/>
    <m/>
    <x v="0"/>
    <x v="4"/>
    <n v="2"/>
    <n v="4"/>
    <n v="50"/>
    <s v="C"/>
    <s v=""/>
    <s v=""/>
    <x v="3"/>
  </r>
  <r>
    <d v="2017-12-04T00:00:00"/>
    <s v="SWE"/>
    <x v="13"/>
    <s v="FIN"/>
    <x v="17"/>
    <s v="seg01_3"/>
    <x v="3"/>
    <n v="-665863.64"/>
    <x v="0"/>
    <x v="5"/>
    <m/>
    <m/>
    <n v="100"/>
    <s v="C"/>
    <s v=""/>
    <s v="I have checked the data. It's a negative value for seg 2 &amp; 3."/>
    <x v="3"/>
  </r>
  <r>
    <d v="2017-12-04T00:00:00"/>
    <s v="SWE"/>
    <x v="13"/>
    <s v="FIN"/>
    <x v="17"/>
    <s v="seg01_3"/>
    <x v="3"/>
    <n v="-993206.4"/>
    <x v="0"/>
    <x v="6"/>
    <m/>
    <m/>
    <n v="100"/>
    <s v="C"/>
    <s v=""/>
    <s v="I have checked the data. It's a negative value for seg 2 &amp; 3."/>
    <x v="3"/>
  </r>
  <r>
    <d v="2017-12-04T00:00:00"/>
    <s v="SWE"/>
    <x v="13"/>
    <s v="FIN"/>
    <x v="17"/>
    <s v="seg01_3"/>
    <x v="3"/>
    <n v="-598747.35"/>
    <x v="0"/>
    <x v="7"/>
    <m/>
    <m/>
    <n v="100"/>
    <s v="C"/>
    <s v=""/>
    <s v="I have checked the data. It's a negative value for seg 2 &amp; 3."/>
    <x v="3"/>
  </r>
  <r>
    <d v="2017-12-05T00:00:00"/>
    <s v="LVA"/>
    <x v="22"/>
    <s v="FIN"/>
    <x v="17"/>
    <s v="seg01_3"/>
    <x v="3"/>
    <n v="1085539"/>
    <x v="0"/>
    <x v="0"/>
    <n v="95"/>
    <n v="96"/>
    <n v="99"/>
    <s v="C"/>
    <s v="4.0"/>
    <s v=""/>
    <x v="3"/>
  </r>
  <r>
    <d v="2017-12-05T00:00:00"/>
    <s v="LVA"/>
    <x v="22"/>
    <s v="FIN"/>
    <x v="17"/>
    <s v="seg01_3"/>
    <x v="3"/>
    <n v="610283"/>
    <x v="0"/>
    <x v="1"/>
    <n v="91"/>
    <n v="91"/>
    <n v="100"/>
    <s v="C"/>
    <s v="4.0"/>
    <s v=""/>
    <x v="3"/>
  </r>
  <r>
    <d v="2017-12-05T00:00:00"/>
    <s v="LVA"/>
    <x v="22"/>
    <s v="FIN"/>
    <x v="17"/>
    <s v="seg01_3"/>
    <x v="3"/>
    <n v="812561"/>
    <x v="0"/>
    <x v="2"/>
    <n v="99"/>
    <n v="104"/>
    <n v="95"/>
    <s v="C"/>
    <s v="3.0"/>
    <s v=""/>
    <x v="3"/>
  </r>
  <r>
    <d v="2017-12-05T00:00:00"/>
    <s v="LVA"/>
    <x v="22"/>
    <s v="FIN"/>
    <x v="17"/>
    <s v="seg01_3"/>
    <x v="3"/>
    <n v="711860"/>
    <x v="0"/>
    <x v="3"/>
    <n v="98"/>
    <n v="101"/>
    <n v="97"/>
    <s v="C"/>
    <s v="3.0"/>
    <s v=""/>
    <x v="3"/>
  </r>
  <r>
    <d v="2017-12-05T00:00:00"/>
    <s v="LVA"/>
    <x v="22"/>
    <s v="FIN"/>
    <x v="17"/>
    <s v="seg01_3"/>
    <x v="3"/>
    <n v="982469"/>
    <x v="0"/>
    <x v="4"/>
    <n v="101"/>
    <n v="101"/>
    <n v="100"/>
    <s v="C"/>
    <s v="3.0"/>
    <s v=""/>
    <x v="3"/>
  </r>
  <r>
    <d v="2017-12-05T00:00:00"/>
    <s v="LVA"/>
    <x v="22"/>
    <s v="FIN"/>
    <x v="17"/>
    <s v="seg01_3"/>
    <x v="3"/>
    <n v="746515"/>
    <x v="0"/>
    <x v="5"/>
    <n v="116"/>
    <n v="116"/>
    <n v="100"/>
    <s v="C"/>
    <s v="3.0"/>
    <s v=""/>
    <x v="3"/>
  </r>
  <r>
    <d v="2017-12-05T00:00:00"/>
    <s v="LVA"/>
    <x v="22"/>
    <s v="FIN"/>
    <x v="17"/>
    <s v="seg01_3"/>
    <x v="3"/>
    <n v="578394"/>
    <x v="0"/>
    <x v="6"/>
    <n v="106"/>
    <n v="106"/>
    <n v="100"/>
    <s v="C"/>
    <s v="4.0"/>
    <s v=""/>
    <x v="3"/>
  </r>
  <r>
    <d v="2017-12-05T00:00:00"/>
    <s v="LVA"/>
    <x v="22"/>
    <s v="FIN"/>
    <x v="17"/>
    <s v="seg01_3"/>
    <x v="3"/>
    <n v="1229024"/>
    <x v="0"/>
    <x v="7"/>
    <n v="114"/>
    <n v="114"/>
    <n v="100"/>
    <s v="C"/>
    <s v="4.0"/>
    <s v=""/>
    <x v="3"/>
  </r>
  <r>
    <d v="2017-12-18T00:00:00"/>
    <s v="CYP"/>
    <x v="20"/>
    <s v="FIN"/>
    <x v="17"/>
    <s v="seg01_3"/>
    <x v="3"/>
    <m/>
    <x v="0"/>
    <x v="5"/>
    <n v="3"/>
    <n v="3"/>
    <n v="100"/>
    <s v="C"/>
    <s v=""/>
    <s v=""/>
    <x v="3"/>
  </r>
  <r>
    <d v="2017-12-18T00:00:00"/>
    <s v="CYP"/>
    <x v="20"/>
    <s v="FIN"/>
    <x v="17"/>
    <s v="seg01_3"/>
    <x v="3"/>
    <m/>
    <x v="0"/>
    <x v="6"/>
    <n v="3"/>
    <n v="3"/>
    <n v="100"/>
    <s v="C"/>
    <s v=""/>
    <s v=""/>
    <x v="3"/>
  </r>
  <r>
    <d v="2017-12-18T00:00:00"/>
    <s v="CYP"/>
    <x v="20"/>
    <s v="FIN"/>
    <x v="17"/>
    <s v="seg01_3"/>
    <x v="3"/>
    <m/>
    <x v="0"/>
    <x v="7"/>
    <n v="2"/>
    <n v="2"/>
    <n v="100"/>
    <s v="C"/>
    <s v=""/>
    <s v=""/>
    <x v="3"/>
  </r>
  <r>
    <d v="2017-12-20T00:00:00"/>
    <s v="BEL"/>
    <x v="10"/>
    <s v="FIN"/>
    <x v="17"/>
    <s v="seg01_3"/>
    <x v="3"/>
    <n v="706586.48"/>
    <x v="0"/>
    <x v="7"/>
    <n v="60"/>
    <n v="66"/>
    <n v="90"/>
    <s v="C"/>
    <s v="0.134042"/>
    <s v=""/>
    <x v="3"/>
  </r>
  <r>
    <d v="2017-12-20T00:00:00"/>
    <s v="BEL"/>
    <x v="10"/>
    <s v="FIN"/>
    <x v="17"/>
    <s v="seg01_3"/>
    <x v="3"/>
    <n v="1193829.23"/>
    <x v="0"/>
    <x v="3"/>
    <n v="51"/>
    <n v="56"/>
    <n v="91"/>
    <s v="C"/>
    <s v="0.189304"/>
    <s v=""/>
    <x v="3"/>
  </r>
  <r>
    <d v="2017-10-31T00:00:00"/>
    <s v="GRC"/>
    <x v="0"/>
    <s v="FIN"/>
    <x v="17"/>
    <s v="seg01_4"/>
    <x v="4"/>
    <m/>
    <x v="0"/>
    <x v="0"/>
    <m/>
    <m/>
    <m/>
    <s v=""/>
    <s v=""/>
    <s v=""/>
    <x v="3"/>
  </r>
  <r>
    <d v="2017-10-31T00:00:00"/>
    <s v="GRC"/>
    <x v="0"/>
    <s v="FIN"/>
    <x v="17"/>
    <s v="seg01_4"/>
    <x v="4"/>
    <m/>
    <x v="0"/>
    <x v="1"/>
    <m/>
    <m/>
    <m/>
    <s v=""/>
    <s v=""/>
    <s v=""/>
    <x v="3"/>
  </r>
  <r>
    <d v="2017-10-31T00:00:00"/>
    <s v="GRC"/>
    <x v="0"/>
    <s v="FIN"/>
    <x v="17"/>
    <s v="seg01_4"/>
    <x v="4"/>
    <m/>
    <x v="0"/>
    <x v="2"/>
    <m/>
    <m/>
    <m/>
    <s v=""/>
    <s v=""/>
    <s v=""/>
    <x v="3"/>
  </r>
  <r>
    <d v="2018-01-31T00:00:00"/>
    <s v="FRA"/>
    <x v="1"/>
    <s v="FIN"/>
    <x v="17"/>
    <s v="seg01_4"/>
    <x v="4"/>
    <n v="4435858"/>
    <x v="0"/>
    <x v="0"/>
    <n v="327"/>
    <n v="327"/>
    <n v="70"/>
    <s v="C"/>
    <s v="2.0"/>
    <s v=""/>
    <x v="3"/>
  </r>
  <r>
    <d v="2017-10-31T00:00:00"/>
    <s v="GRC"/>
    <x v="0"/>
    <s v="FIN"/>
    <x v="17"/>
    <s v="seg01_4"/>
    <x v="4"/>
    <m/>
    <x v="0"/>
    <x v="3"/>
    <n v="137"/>
    <n v="152"/>
    <n v="90"/>
    <s v="C"/>
    <s v=""/>
    <s v=""/>
    <x v="3"/>
  </r>
  <r>
    <d v="2017-10-31T00:00:00"/>
    <s v="GRC"/>
    <x v="0"/>
    <s v="FIN"/>
    <x v="17"/>
    <s v="seg01_4"/>
    <x v="4"/>
    <n v="0"/>
    <x v="0"/>
    <x v="4"/>
    <n v="135"/>
    <n v="147"/>
    <n v="91"/>
    <s v="C"/>
    <s v=""/>
    <s v=""/>
    <x v="3"/>
  </r>
  <r>
    <d v="2017-10-31T00:00:00"/>
    <s v="GRC"/>
    <x v="0"/>
    <s v="FIN"/>
    <x v="17"/>
    <s v="seg01_4"/>
    <x v="4"/>
    <n v="0"/>
    <x v="0"/>
    <x v="5"/>
    <n v="135"/>
    <n v="144"/>
    <n v="94"/>
    <s v="C"/>
    <s v=""/>
    <s v="The merging of a group of aquaculture and fish processing companies led to significant financial and extraordinary costs and financial losses in 2013 for the &lt;=10 employees sector due to asset and livestock writeoffs and  loan merges"/>
    <x v="3"/>
  </r>
  <r>
    <d v="2017-11-01T00:00:00"/>
    <s v="LTU"/>
    <x v="2"/>
    <s v="FIN"/>
    <x v="17"/>
    <s v="seg01_4"/>
    <x v="4"/>
    <n v="5640826.5599999996"/>
    <x v="0"/>
    <x v="0"/>
    <n v="20"/>
    <n v="37"/>
    <n v="54"/>
    <s v="C"/>
    <s v="4.0"/>
    <s v=""/>
    <x v="3"/>
  </r>
  <r>
    <d v="2017-11-01T00:00:00"/>
    <s v="LTU"/>
    <x v="2"/>
    <s v="FIN"/>
    <x v="17"/>
    <s v="seg01_4"/>
    <x v="4"/>
    <n v="2010831.79"/>
    <x v="0"/>
    <x v="1"/>
    <n v="33"/>
    <n v="34"/>
    <n v="97"/>
    <s v="C"/>
    <s v="4.0"/>
    <s v=""/>
    <x v="3"/>
  </r>
  <r>
    <d v="2017-11-01T00:00:00"/>
    <s v="LTU"/>
    <x v="2"/>
    <s v="FIN"/>
    <x v="17"/>
    <s v="seg01_4"/>
    <x v="4"/>
    <n v="1192944.8600000001"/>
    <x v="0"/>
    <x v="2"/>
    <n v="32"/>
    <n v="34"/>
    <n v="94"/>
    <s v="C"/>
    <s v="4.0"/>
    <s v=""/>
    <x v="3"/>
  </r>
  <r>
    <d v="2014-10-09T00:00:00"/>
    <s v="ITA"/>
    <x v="4"/>
    <s v="FIN"/>
    <x v="17"/>
    <s v="seg01_4"/>
    <x v="4"/>
    <m/>
    <x v="0"/>
    <x v="0"/>
    <n v="80"/>
    <n v="376"/>
    <n v="21"/>
    <s v="PSS"/>
    <s v=""/>
    <s v=""/>
    <x v="3"/>
  </r>
  <r>
    <d v="2014-09-30T00:00:00"/>
    <s v="DEU"/>
    <x v="5"/>
    <s v="FIN"/>
    <x v="17"/>
    <s v="seg01_4"/>
    <x v="4"/>
    <m/>
    <x v="0"/>
    <x v="0"/>
    <n v="40"/>
    <n v="63"/>
    <n v="64"/>
    <s v="PSS"/>
    <s v="3.0"/>
    <s v="All values are for enterprises with 20 and more employees, unless otherwise indicated. C means in this context Census with treshold."/>
    <x v="3"/>
  </r>
  <r>
    <d v="2017-12-11T00:00:00"/>
    <s v="FIN"/>
    <x v="3"/>
    <s v="FIN"/>
    <x v="17"/>
    <s v="seg01_4"/>
    <x v="4"/>
    <m/>
    <x v="0"/>
    <x v="0"/>
    <n v="143"/>
    <n v="143"/>
    <n v="100"/>
    <s v="C"/>
    <s v="4.0"/>
    <s v=""/>
    <x v="3"/>
  </r>
  <r>
    <d v="2014-09-07T00:00:00"/>
    <s v="DNK"/>
    <x v="6"/>
    <s v="FIN"/>
    <x v="17"/>
    <s v="seg01_4"/>
    <x v="4"/>
    <n v="0"/>
    <x v="0"/>
    <x v="0"/>
    <n v="117"/>
    <n v="117"/>
    <n v="100"/>
    <s v="C"/>
    <s v="1.0"/>
    <s v=""/>
    <x v="3"/>
  </r>
  <r>
    <d v="2014-09-07T00:00:00"/>
    <s v="DNK"/>
    <x v="6"/>
    <s v="FIN"/>
    <x v="17"/>
    <s v="seg01_4"/>
    <x v="4"/>
    <n v="0"/>
    <x v="0"/>
    <x v="1"/>
    <n v="123"/>
    <n v="123"/>
    <n v="100"/>
    <s v="C"/>
    <s v="1.0"/>
    <s v=""/>
    <x v="3"/>
  </r>
  <r>
    <d v="2014-09-07T00:00:00"/>
    <s v="DNK"/>
    <x v="6"/>
    <s v="FIN"/>
    <x v="17"/>
    <s v="seg01_4"/>
    <x v="4"/>
    <n v="0"/>
    <x v="0"/>
    <x v="2"/>
    <n v="115"/>
    <n v="115"/>
    <n v="100"/>
    <s v="C"/>
    <s v="1.0"/>
    <s v=""/>
    <x v="3"/>
  </r>
  <r>
    <d v="2014-09-07T00:00:00"/>
    <s v="DNK"/>
    <x v="6"/>
    <s v="FIN"/>
    <x v="17"/>
    <s v="seg01_4"/>
    <x v="4"/>
    <n v="0"/>
    <x v="0"/>
    <x v="3"/>
    <n v="107"/>
    <n v="107"/>
    <n v="100"/>
    <s v="C"/>
    <s v="1.0"/>
    <s v=""/>
    <x v="3"/>
  </r>
  <r>
    <d v="2014-09-07T00:00:00"/>
    <s v="DNK"/>
    <x v="6"/>
    <s v="FIN"/>
    <x v="17"/>
    <s v="seg01_4"/>
    <x v="4"/>
    <n v="0"/>
    <x v="0"/>
    <x v="4"/>
    <n v="106"/>
    <n v="106"/>
    <n v="100"/>
    <s v="C"/>
    <s v="1.0"/>
    <s v=""/>
    <x v="3"/>
  </r>
  <r>
    <d v="2017-11-01T00:00:00"/>
    <s v="LTU"/>
    <x v="2"/>
    <s v="FIN"/>
    <x v="17"/>
    <s v="seg01_4"/>
    <x v="4"/>
    <n v="-260913.07"/>
    <x v="0"/>
    <x v="3"/>
    <n v="32"/>
    <n v="33"/>
    <n v="97"/>
    <s v="C"/>
    <s v="4.0"/>
    <s v=""/>
    <x v="3"/>
  </r>
  <r>
    <d v="2017-11-01T00:00:00"/>
    <s v="LTU"/>
    <x v="2"/>
    <s v="FIN"/>
    <x v="17"/>
    <s v="seg01_4"/>
    <x v="4"/>
    <n v="-1308792.8700000001"/>
    <x v="0"/>
    <x v="4"/>
    <n v="31"/>
    <n v="33"/>
    <n v="94"/>
    <s v="C"/>
    <s v="4.0"/>
    <s v="Due to confidentiality reasons (2 enterprises) &lt;=10 segment is clustered with 11-49."/>
    <x v="3"/>
  </r>
  <r>
    <d v="2017-12-11T00:00:00"/>
    <s v="FIN"/>
    <x v="3"/>
    <s v="FIN"/>
    <x v="17"/>
    <s v="seg01_4"/>
    <x v="4"/>
    <m/>
    <x v="0"/>
    <x v="1"/>
    <n v="137"/>
    <n v="137"/>
    <n v="100"/>
    <s v="C"/>
    <s v="4.0"/>
    <s v=""/>
    <x v="3"/>
  </r>
  <r>
    <d v="2017-12-11T00:00:00"/>
    <s v="FIN"/>
    <x v="3"/>
    <s v="FIN"/>
    <x v="17"/>
    <s v="seg01_4"/>
    <x v="4"/>
    <m/>
    <x v="0"/>
    <x v="2"/>
    <n v="143"/>
    <n v="143"/>
    <n v="100"/>
    <s v="C"/>
    <s v="4.0"/>
    <s v=""/>
    <x v="3"/>
  </r>
  <r>
    <d v="2017-12-11T00:00:00"/>
    <s v="FIN"/>
    <x v="3"/>
    <s v="FIN"/>
    <x v="17"/>
    <s v="seg01_4"/>
    <x v="4"/>
    <m/>
    <x v="0"/>
    <x v="3"/>
    <n v="143"/>
    <n v="143"/>
    <n v="100"/>
    <s v="C"/>
    <s v="4.0"/>
    <s v=""/>
    <x v="3"/>
  </r>
  <r>
    <d v="2017-12-11T00:00:00"/>
    <s v="FIN"/>
    <x v="3"/>
    <s v="FIN"/>
    <x v="17"/>
    <s v="seg01_4"/>
    <x v="4"/>
    <m/>
    <x v="0"/>
    <x v="4"/>
    <n v="143"/>
    <n v="143"/>
    <n v="100"/>
    <s v="C"/>
    <s v="4.0"/>
    <s v=""/>
    <x v="3"/>
  </r>
  <r>
    <d v="2017-12-11T00:00:00"/>
    <s v="FIN"/>
    <x v="3"/>
    <s v="FIN"/>
    <x v="17"/>
    <s v="seg01_4"/>
    <x v="4"/>
    <m/>
    <x v="0"/>
    <x v="5"/>
    <n v="147"/>
    <n v="147"/>
    <n v="100"/>
    <s v="C"/>
    <s v="4.0"/>
    <s v=""/>
    <x v="3"/>
  </r>
  <r>
    <d v="2017-12-11T00:00:00"/>
    <s v="FIN"/>
    <x v="3"/>
    <s v="FIN"/>
    <x v="17"/>
    <s v="seg01_4"/>
    <x v="4"/>
    <m/>
    <x v="0"/>
    <x v="6"/>
    <n v="137"/>
    <n v="137"/>
    <n v="100"/>
    <s v="C"/>
    <s v="4.0"/>
    <s v=""/>
    <x v="3"/>
  </r>
  <r>
    <d v="2017-12-11T00:00:00"/>
    <s v="FIN"/>
    <x v="3"/>
    <s v="FIN"/>
    <x v="17"/>
    <s v="seg01_4"/>
    <x v="4"/>
    <m/>
    <x v="0"/>
    <x v="7"/>
    <n v="136"/>
    <n v="136"/>
    <n v="100"/>
    <s v="C"/>
    <s v="4.0"/>
    <s v=""/>
    <x v="3"/>
  </r>
  <r>
    <d v="2017-12-13T00:00:00"/>
    <s v="DEU"/>
    <x v="5"/>
    <s v="FIN"/>
    <x v="17"/>
    <s v="seg01_4"/>
    <x v="4"/>
    <m/>
    <x v="0"/>
    <x v="6"/>
    <n v="56"/>
    <n v="64"/>
    <n v="88"/>
    <s v="PSS"/>
    <s v="3.0"/>
    <s v="All values are for enterprises with 20 and more employees, unless otherwise indicated."/>
    <x v="3"/>
  </r>
  <r>
    <d v="2017-12-13T00:00:00"/>
    <s v="DEU"/>
    <x v="5"/>
    <s v="FIN"/>
    <x v="17"/>
    <s v="seg01_4"/>
    <x v="4"/>
    <m/>
    <x v="0"/>
    <x v="7"/>
    <n v="56"/>
    <n v="64"/>
    <n v="88"/>
    <s v="PSS"/>
    <s v="3.0"/>
    <s v="All values are for enterprises with 20 and more employees, unless otherwise indicated."/>
    <x v="3"/>
  </r>
  <r>
    <d v="2017-12-19T00:00:00"/>
    <s v="MLT"/>
    <x v="7"/>
    <s v="FIN"/>
    <x v="17"/>
    <s v="seg01_4"/>
    <x v="4"/>
    <n v="0"/>
    <x v="0"/>
    <x v="0"/>
    <n v="7"/>
    <n v="7"/>
    <n v="100"/>
    <s v="C"/>
    <s v="4.0"/>
    <s v=""/>
    <x v="3"/>
  </r>
  <r>
    <d v="2017-12-19T00:00:00"/>
    <s v="MLT"/>
    <x v="7"/>
    <s v="FIN"/>
    <x v="17"/>
    <s v="seg01_4"/>
    <x v="4"/>
    <n v="0"/>
    <x v="0"/>
    <x v="1"/>
    <n v="6"/>
    <n v="10"/>
    <n v="60"/>
    <s v="C"/>
    <s v="0.0"/>
    <s v="Data refers to raised estimates"/>
    <x v="3"/>
  </r>
  <r>
    <d v="2017-12-19T00:00:00"/>
    <s v="MLT"/>
    <x v="7"/>
    <s v="FIN"/>
    <x v="17"/>
    <s v="seg01_4"/>
    <x v="4"/>
    <n v="0"/>
    <x v="0"/>
    <x v="2"/>
    <n v="3"/>
    <n v="8"/>
    <n v="38"/>
    <s v="C"/>
    <s v="0.0"/>
    <s v="Data refers to raised estimates"/>
    <x v="3"/>
  </r>
  <r>
    <d v="2017-11-01T00:00:00"/>
    <s v="LTU"/>
    <x v="2"/>
    <s v="FIN"/>
    <x v="17"/>
    <s v="seg01_4"/>
    <x v="4"/>
    <n v="841346.15"/>
    <x v="0"/>
    <x v="5"/>
    <n v="30"/>
    <n v="32"/>
    <n v="94"/>
    <s v="C"/>
    <s v="4.0"/>
    <s v="Due to confidentiality reasons (1 enterprise) &lt;=10 segment is clustered with 11-49."/>
    <x v="3"/>
  </r>
  <r>
    <d v="2017-11-01T00:00:00"/>
    <s v="LTU"/>
    <x v="2"/>
    <s v="FIN"/>
    <x v="17"/>
    <s v="seg01_4"/>
    <x v="4"/>
    <n v="1080224.75"/>
    <x v="0"/>
    <x v="6"/>
    <n v="34"/>
    <n v="34"/>
    <n v="100"/>
    <s v="C"/>
    <s v="4.0"/>
    <s v=""/>
    <x v="3"/>
  </r>
  <r>
    <d v="2017-12-19T00:00:00"/>
    <s v="MLT"/>
    <x v="7"/>
    <s v="FIN"/>
    <x v="17"/>
    <s v="seg01_4"/>
    <x v="4"/>
    <n v="0"/>
    <x v="0"/>
    <x v="3"/>
    <n v="2"/>
    <n v="8"/>
    <n v="25"/>
    <s v="C"/>
    <s v="3.0"/>
    <s v="Data refers to raised estimates"/>
    <x v="3"/>
  </r>
  <r>
    <d v="2017-10-31T00:00:00"/>
    <s v="GRC"/>
    <x v="0"/>
    <s v="FIN"/>
    <x v="17"/>
    <s v="seg01_4"/>
    <x v="4"/>
    <n v="0"/>
    <x v="0"/>
    <x v="6"/>
    <n v="116"/>
    <n v="133"/>
    <n v="87"/>
    <s v="C"/>
    <s v=""/>
    <s v="The same company  that added significant financial and extraordinary costs in 2013 for the &lt;=10  sector continued the trent in 2014.The company focused on aquaculture and is not included in the fish processing reports in the following years (2015)"/>
    <x v="3"/>
  </r>
  <r>
    <d v="2017-10-25T00:00:00"/>
    <s v="ROU"/>
    <x v="9"/>
    <s v="FIN"/>
    <x v="17"/>
    <s v="seg01_4"/>
    <x v="4"/>
    <n v="0"/>
    <x v="0"/>
    <x v="5"/>
    <n v="3"/>
    <n v="7"/>
    <n v="43"/>
    <s v="C"/>
    <s v="0.0"/>
    <s v=""/>
    <x v="3"/>
  </r>
  <r>
    <d v="2017-10-25T00:00:00"/>
    <s v="ROU"/>
    <x v="9"/>
    <s v="FIN"/>
    <x v="17"/>
    <s v="seg01_4"/>
    <x v="4"/>
    <n v="0"/>
    <x v="0"/>
    <x v="6"/>
    <n v="5"/>
    <n v="10"/>
    <n v="50"/>
    <s v="C"/>
    <s v="0.0"/>
    <s v=""/>
    <x v="3"/>
  </r>
  <r>
    <d v="2017-10-25T00:00:00"/>
    <s v="ROU"/>
    <x v="9"/>
    <s v="FIN"/>
    <x v="17"/>
    <s v="seg01_4"/>
    <x v="4"/>
    <n v="0"/>
    <x v="0"/>
    <x v="7"/>
    <n v="8"/>
    <n v="8"/>
    <n v="100"/>
    <s v="C"/>
    <s v="0.0"/>
    <s v=""/>
    <x v="3"/>
  </r>
  <r>
    <d v="2017-12-19T00:00:00"/>
    <s v="MLT"/>
    <x v="7"/>
    <s v="FIN"/>
    <x v="17"/>
    <s v="seg01_4"/>
    <x v="4"/>
    <n v="0"/>
    <x v="0"/>
    <x v="4"/>
    <n v="4"/>
    <n v="6"/>
    <n v="67"/>
    <s v="C"/>
    <s v="0.0"/>
    <s v="Data refers to raised estimates"/>
    <x v="3"/>
  </r>
  <r>
    <d v="2017-12-19T00:00:00"/>
    <s v="MLT"/>
    <x v="7"/>
    <s v="FIN"/>
    <x v="17"/>
    <s v="seg01_4"/>
    <x v="4"/>
    <n v="0"/>
    <x v="0"/>
    <x v="5"/>
    <n v="2"/>
    <n v="6"/>
    <n v="33"/>
    <s v="C"/>
    <s v="0.0"/>
    <s v="Data refers to raised estimates"/>
    <x v="3"/>
  </r>
  <r>
    <d v="2017-12-19T00:00:00"/>
    <s v="MLT"/>
    <x v="7"/>
    <s v="FIN"/>
    <x v="17"/>
    <s v="seg01_4"/>
    <x v="4"/>
    <n v="0"/>
    <x v="0"/>
    <x v="6"/>
    <n v="2"/>
    <n v="6"/>
    <n v="33"/>
    <s v="C"/>
    <s v="0.0"/>
    <s v="Data refers to raised estimates"/>
    <x v="3"/>
  </r>
  <r>
    <d v="2017-12-19T00:00:00"/>
    <s v="MLT"/>
    <x v="7"/>
    <s v="FIN"/>
    <x v="17"/>
    <s v="seg01_4"/>
    <x v="4"/>
    <n v="0"/>
    <x v="0"/>
    <x v="7"/>
    <n v="3"/>
    <n v="5"/>
    <n v="60"/>
    <s v="C"/>
    <s v="0.0"/>
    <s v="Data refers to raised estimates"/>
    <x v="3"/>
  </r>
  <r>
    <d v="2018-01-31T00:00:00"/>
    <s v="FRA"/>
    <x v="1"/>
    <s v="FIN"/>
    <x v="17"/>
    <s v="seg01_4"/>
    <x v="4"/>
    <n v="4049231"/>
    <x v="0"/>
    <x v="1"/>
    <n v="311"/>
    <n v="311"/>
    <n v="64"/>
    <s v="C"/>
    <s v="2.0"/>
    <s v=""/>
    <x v="3"/>
  </r>
  <r>
    <d v="2014-10-09T00:00:00"/>
    <s v="ITA"/>
    <x v="4"/>
    <s v="FIN"/>
    <x v="17"/>
    <s v="seg01_4"/>
    <x v="4"/>
    <m/>
    <x v="0"/>
    <x v="1"/>
    <n v="80"/>
    <n v="457"/>
    <n v="18"/>
    <s v="PSS"/>
    <s v=""/>
    <s v="The size of the population and of the sample refers to the overall sector, including main and non-main"/>
    <x v="3"/>
  </r>
  <r>
    <d v="2014-10-09T00:00:00"/>
    <s v="ITA"/>
    <x v="4"/>
    <s v="FIN"/>
    <x v="17"/>
    <s v="seg01_4"/>
    <x v="4"/>
    <m/>
    <x v="0"/>
    <x v="2"/>
    <n v="95"/>
    <n v="780"/>
    <n v="12"/>
    <s v="PSS"/>
    <s v=""/>
    <s v="The size of the population and of the sample refers to the overall sector, including main and non-main"/>
    <x v="3"/>
  </r>
  <r>
    <d v="2018-01-31T00:00:00"/>
    <s v="FRA"/>
    <x v="1"/>
    <s v="FIN"/>
    <x v="17"/>
    <s v="seg01_4"/>
    <x v="4"/>
    <n v="7298011"/>
    <x v="0"/>
    <x v="2"/>
    <n v="305"/>
    <n v="305"/>
    <n v="72"/>
    <s v="C"/>
    <s v="2.0"/>
    <s v=""/>
    <x v="3"/>
  </r>
  <r>
    <d v="2017-12-18T00:00:00"/>
    <s v="BGR"/>
    <x v="11"/>
    <s v="FIN"/>
    <x v="17"/>
    <s v="seg01_4"/>
    <x v="4"/>
    <n v="0"/>
    <x v="0"/>
    <x v="4"/>
    <n v="31"/>
    <n v="43"/>
    <n v="72"/>
    <s v="NSS"/>
    <s v="NR"/>
    <s v=""/>
    <x v="3"/>
  </r>
  <r>
    <d v="2014-10-09T00:00:00"/>
    <s v="ITA"/>
    <x v="4"/>
    <s v="FIN"/>
    <x v="17"/>
    <s v="seg01_4"/>
    <x v="4"/>
    <m/>
    <x v="0"/>
    <x v="3"/>
    <n v="95"/>
    <n v="757"/>
    <n v="12"/>
    <s v="PSS"/>
    <s v=""/>
    <s v="The size of the population and of the sample refers to the overall sector, including main and non-main"/>
    <x v="3"/>
  </r>
  <r>
    <d v="2014-10-09T00:00:00"/>
    <s v="ITA"/>
    <x v="4"/>
    <s v="FIN"/>
    <x v="17"/>
    <s v="seg01_4"/>
    <x v="4"/>
    <m/>
    <x v="0"/>
    <x v="4"/>
    <n v="91"/>
    <n v="768"/>
    <n v="12"/>
    <s v="PSS"/>
    <s v=""/>
    <s v="The size of the population and of the sample refers to the overall sector, including main and non-main"/>
    <x v="3"/>
  </r>
  <r>
    <d v="2017-12-18T00:00:00"/>
    <s v="BGR"/>
    <x v="11"/>
    <s v="FIN"/>
    <x v="17"/>
    <s v="seg01_4"/>
    <x v="4"/>
    <n v="0"/>
    <x v="0"/>
    <x v="3"/>
    <n v="30"/>
    <n v="43"/>
    <n v="70"/>
    <s v="NSS"/>
    <s v="NR"/>
    <s v=""/>
    <x v="3"/>
  </r>
  <r>
    <d v="2017-12-18T00:00:00"/>
    <s v="BGR"/>
    <x v="11"/>
    <s v="FIN"/>
    <x v="17"/>
    <s v="seg01_4"/>
    <x v="4"/>
    <n v="0"/>
    <x v="0"/>
    <x v="2"/>
    <n v="31"/>
    <n v="48"/>
    <n v="65"/>
    <s v="NSS"/>
    <s v="NR"/>
    <s v=""/>
    <x v="3"/>
  </r>
  <r>
    <d v="2017-12-18T00:00:00"/>
    <s v="BGR"/>
    <x v="11"/>
    <s v="FIN"/>
    <x v="17"/>
    <s v="seg01_4"/>
    <x v="4"/>
    <n v="0"/>
    <x v="0"/>
    <x v="1"/>
    <n v="29"/>
    <n v="45"/>
    <n v="64"/>
    <s v="NSS"/>
    <s v="NR"/>
    <s v=""/>
    <x v="3"/>
  </r>
  <r>
    <d v="2014-09-30T00:00:00"/>
    <s v="DEU"/>
    <x v="5"/>
    <s v="FIN"/>
    <x v="17"/>
    <s v="seg01_4"/>
    <x v="4"/>
    <m/>
    <x v="0"/>
    <x v="1"/>
    <n v="37"/>
    <n v="58"/>
    <n v="64"/>
    <s v="PSS"/>
    <s v="3.0"/>
    <s v="All values are for enterprises with 20 and more employees, unless otherwise indicated. C means in this context Census with treshold."/>
    <x v="3"/>
  </r>
  <r>
    <d v="2018-01-31T00:00:00"/>
    <s v="FRA"/>
    <x v="1"/>
    <s v="FIN"/>
    <x v="17"/>
    <s v="seg01_4"/>
    <x v="4"/>
    <n v="68256"/>
    <x v="0"/>
    <x v="3"/>
    <n v="300"/>
    <n v="300"/>
    <n v="70"/>
    <s v="C"/>
    <s v="2.0"/>
    <s v=""/>
    <x v="3"/>
  </r>
  <r>
    <d v="2017-10-31T00:00:00"/>
    <s v="GRC"/>
    <x v="0"/>
    <s v="FIN"/>
    <x v="17"/>
    <s v="seg01_4"/>
    <x v="4"/>
    <n v="0"/>
    <x v="0"/>
    <x v="7"/>
    <n v="122"/>
    <n v="145"/>
    <n v="84"/>
    <s v="C"/>
    <s v=""/>
    <s v=""/>
    <x v="3"/>
  </r>
  <r>
    <d v="2017-11-01T00:00:00"/>
    <s v="LTU"/>
    <x v="2"/>
    <s v="FIN"/>
    <x v="17"/>
    <s v="seg01_4"/>
    <x v="4"/>
    <n v="1970550"/>
    <x v="0"/>
    <x v="7"/>
    <n v="51"/>
    <n v="51"/>
    <n v="100"/>
    <s v="C"/>
    <s v="4.0"/>
    <s v=""/>
    <x v="3"/>
  </r>
  <r>
    <d v="2017-12-18T00:00:00"/>
    <s v="BGR"/>
    <x v="11"/>
    <s v="FIN"/>
    <x v="17"/>
    <s v="seg01_4"/>
    <x v="4"/>
    <n v="0"/>
    <x v="0"/>
    <x v="0"/>
    <n v="28"/>
    <n v="45"/>
    <n v="62"/>
    <s v="NSS"/>
    <s v="NR"/>
    <s v=""/>
    <x v="3"/>
  </r>
  <r>
    <d v="2018-01-31T00:00:00"/>
    <s v="FRA"/>
    <x v="1"/>
    <s v="FIN"/>
    <x v="17"/>
    <s v="seg01_4"/>
    <x v="4"/>
    <n v="1080062"/>
    <x v="0"/>
    <x v="4"/>
    <n v="295"/>
    <n v="295"/>
    <n v="72"/>
    <s v="C"/>
    <s v="2.0"/>
    <s v=""/>
    <x v="3"/>
  </r>
  <r>
    <d v="2014-09-30T00:00:00"/>
    <s v="DEU"/>
    <x v="5"/>
    <s v="FIN"/>
    <x v="17"/>
    <s v="seg01_4"/>
    <x v="4"/>
    <m/>
    <x v="0"/>
    <x v="2"/>
    <n v="37"/>
    <n v="58"/>
    <n v="78"/>
    <s v="PSS"/>
    <s v="3.0"/>
    <s v="All values are for enterprises with 20 and more employees, unless otherwise indicated. C means in this context Census with treshold."/>
    <x v="3"/>
  </r>
  <r>
    <d v="2014-09-30T00:00:00"/>
    <s v="DEU"/>
    <x v="5"/>
    <s v="FIN"/>
    <x v="17"/>
    <s v="seg01_4"/>
    <x v="4"/>
    <m/>
    <x v="0"/>
    <x v="3"/>
    <n v="43"/>
    <n v="55"/>
    <n v="78"/>
    <s v="PSS"/>
    <s v="3.0"/>
    <s v="All values are for enterprises with 20 and more employees, unless otherwise indicated. C means in this context Census with treshold."/>
    <x v="3"/>
  </r>
  <r>
    <d v="2014-09-30T00:00:00"/>
    <s v="DEU"/>
    <x v="5"/>
    <s v="FIN"/>
    <x v="17"/>
    <s v="seg01_4"/>
    <x v="4"/>
    <m/>
    <x v="0"/>
    <x v="4"/>
    <n v="51"/>
    <n v="57"/>
    <n v="89"/>
    <s v="PSS"/>
    <s v="3.0"/>
    <s v="All values are for enterprises with 20 and more employees, unless otherwise indicated. C means in this context Census with treshold."/>
    <x v="3"/>
  </r>
  <r>
    <d v="2017-11-01T00:00:00"/>
    <s v="EST"/>
    <x v="12"/>
    <s v="FIN"/>
    <x v="17"/>
    <s v="seg01_4"/>
    <x v="4"/>
    <m/>
    <x v="0"/>
    <x v="0"/>
    <n v="50"/>
    <n v="50"/>
    <n v="100"/>
    <s v="C"/>
    <s v="NA"/>
    <s v=""/>
    <x v="3"/>
  </r>
  <r>
    <d v="2017-11-01T00:00:00"/>
    <s v="EST"/>
    <x v="12"/>
    <s v="FIN"/>
    <x v="17"/>
    <s v="seg01_4"/>
    <x v="4"/>
    <m/>
    <x v="0"/>
    <x v="1"/>
    <n v="51"/>
    <n v="51"/>
    <n v="100"/>
    <s v="C"/>
    <s v="NA"/>
    <s v=""/>
    <x v="3"/>
  </r>
  <r>
    <d v="2017-11-01T00:00:00"/>
    <s v="EST"/>
    <x v="12"/>
    <s v="FIN"/>
    <x v="17"/>
    <s v="seg01_4"/>
    <x v="4"/>
    <m/>
    <x v="0"/>
    <x v="2"/>
    <n v="53"/>
    <n v="53"/>
    <n v="100"/>
    <s v="C"/>
    <s v="NA"/>
    <s v=""/>
    <x v="3"/>
  </r>
  <r>
    <d v="2017-11-01T00:00:00"/>
    <s v="EST"/>
    <x v="12"/>
    <s v="FIN"/>
    <x v="17"/>
    <s v="seg01_4"/>
    <x v="4"/>
    <m/>
    <x v="0"/>
    <x v="3"/>
    <n v="55"/>
    <n v="55"/>
    <n v="100"/>
    <s v="C"/>
    <s v="NA"/>
    <s v=""/>
    <x v="3"/>
  </r>
  <r>
    <d v="2017-11-01T00:00:00"/>
    <s v="EST"/>
    <x v="12"/>
    <s v="FIN"/>
    <x v="17"/>
    <s v="seg01_4"/>
    <x v="4"/>
    <m/>
    <x v="0"/>
    <x v="4"/>
    <n v="61"/>
    <n v="61"/>
    <n v="100"/>
    <s v="C"/>
    <s v="NA"/>
    <s v=""/>
    <x v="3"/>
  </r>
  <r>
    <d v="2017-11-01T00:00:00"/>
    <s v="EST"/>
    <x v="12"/>
    <s v="FIN"/>
    <x v="17"/>
    <s v="seg01_4"/>
    <x v="4"/>
    <m/>
    <x v="0"/>
    <x v="5"/>
    <n v="53"/>
    <n v="53"/>
    <n v="100"/>
    <s v="C"/>
    <s v="NA"/>
    <s v=""/>
    <x v="3"/>
  </r>
  <r>
    <d v="2017-11-01T00:00:00"/>
    <s v="EST"/>
    <x v="12"/>
    <s v="FIN"/>
    <x v="17"/>
    <s v="seg01_4"/>
    <x v="4"/>
    <m/>
    <x v="0"/>
    <x v="6"/>
    <n v="62"/>
    <n v="62"/>
    <n v="100"/>
    <s v="C"/>
    <s v="NA"/>
    <s v=""/>
    <x v="3"/>
  </r>
  <r>
    <d v="2018-01-31T00:00:00"/>
    <s v="FRA"/>
    <x v="1"/>
    <s v="FIN"/>
    <x v="17"/>
    <s v="seg01_4"/>
    <x v="4"/>
    <n v="3485703"/>
    <x v="0"/>
    <x v="5"/>
    <n v="302"/>
    <n v="302"/>
    <n v="73"/>
    <s v="C"/>
    <s v="2.0"/>
    <s v=""/>
    <x v="3"/>
  </r>
  <r>
    <d v="2017-11-01T00:00:00"/>
    <s v="EST"/>
    <x v="12"/>
    <s v="FIN"/>
    <x v="17"/>
    <s v="seg01_4"/>
    <x v="4"/>
    <m/>
    <x v="0"/>
    <x v="7"/>
    <n v="64"/>
    <n v="64"/>
    <n v="100"/>
    <s v="C"/>
    <s v="NA"/>
    <s v=""/>
    <x v="3"/>
  </r>
  <r>
    <d v="2018-01-31T00:00:00"/>
    <s v="FRA"/>
    <x v="1"/>
    <s v="FIN"/>
    <x v="17"/>
    <s v="seg01_4"/>
    <x v="4"/>
    <m/>
    <x v="0"/>
    <x v="6"/>
    <n v="302"/>
    <n v="302"/>
    <n v="30"/>
    <s v="C"/>
    <s v=""/>
    <s v=""/>
    <x v="3"/>
  </r>
  <r>
    <d v="2018-01-31T00:00:00"/>
    <s v="FRA"/>
    <x v="1"/>
    <s v="FIN"/>
    <x v="17"/>
    <s v="seg01_4"/>
    <x v="4"/>
    <m/>
    <x v="0"/>
    <x v="7"/>
    <n v="291"/>
    <n v="291"/>
    <n v="29"/>
    <s v="C"/>
    <s v=""/>
    <s v=""/>
    <x v="3"/>
  </r>
  <r>
    <d v="2017-10-23T00:00:00"/>
    <s v="GBR"/>
    <x v="18"/>
    <s v="FIN"/>
    <x v="17"/>
    <s v="seg01_4"/>
    <x v="4"/>
    <n v="44627500"/>
    <x v="0"/>
    <x v="4"/>
    <n v="105"/>
    <n v="383"/>
    <n v="27"/>
    <s v="NSS"/>
    <s v="2.0"/>
    <s v=""/>
    <x v="3"/>
  </r>
  <r>
    <d v="2017-12-18T00:00:00"/>
    <s v="BGR"/>
    <x v="11"/>
    <s v="FIN"/>
    <x v="17"/>
    <s v="seg01_4"/>
    <x v="4"/>
    <n v="0"/>
    <x v="0"/>
    <x v="5"/>
    <n v="42"/>
    <n v="46"/>
    <n v="91"/>
    <s v="NSS"/>
    <s v="NR"/>
    <s v=""/>
    <x v="3"/>
  </r>
  <r>
    <d v="2017-12-18T00:00:00"/>
    <s v="BGR"/>
    <x v="11"/>
    <s v="FIN"/>
    <x v="17"/>
    <s v="seg01_4"/>
    <x v="4"/>
    <n v="0"/>
    <x v="0"/>
    <x v="6"/>
    <n v="41"/>
    <n v="44"/>
    <n v="93"/>
    <s v="NSS"/>
    <s v="NR"/>
    <s v=""/>
    <x v="3"/>
  </r>
  <r>
    <d v="2017-12-18T00:00:00"/>
    <s v="BGR"/>
    <x v="11"/>
    <s v="FIN"/>
    <x v="17"/>
    <s v="seg01_4"/>
    <x v="4"/>
    <n v="0"/>
    <x v="0"/>
    <x v="7"/>
    <n v="42"/>
    <n v="45"/>
    <n v="93"/>
    <s v="NSS"/>
    <s v="NR"/>
    <s v=""/>
    <x v="3"/>
  </r>
  <r>
    <d v="2017-12-04T00:00:00"/>
    <s v="SWE"/>
    <x v="13"/>
    <s v="FIN"/>
    <x v="17"/>
    <s v="seg01_4"/>
    <x v="4"/>
    <m/>
    <x v="0"/>
    <x v="3"/>
    <m/>
    <m/>
    <n v="100"/>
    <s v="C"/>
    <s v=""/>
    <s v="I have checked the data, its negativ for seg 2, 3 and total"/>
    <x v="3"/>
  </r>
  <r>
    <d v="2017-12-04T00:00:00"/>
    <s v="SWE"/>
    <x v="13"/>
    <s v="FIN"/>
    <x v="17"/>
    <s v="seg01_4"/>
    <x v="4"/>
    <m/>
    <x v="0"/>
    <x v="4"/>
    <m/>
    <m/>
    <n v="100"/>
    <s v="C"/>
    <s v=""/>
    <s v=""/>
    <x v="3"/>
  </r>
  <r>
    <d v="2017-11-03T00:00:00"/>
    <s v="IRL"/>
    <x v="14"/>
    <s v="FIN"/>
    <x v="17"/>
    <s v="seg01_4"/>
    <x v="4"/>
    <n v="0"/>
    <x v="0"/>
    <x v="5"/>
    <n v="31"/>
    <n v="165"/>
    <n v="19"/>
    <s v="NSS"/>
    <s v="0.05"/>
    <s v=""/>
    <x v="3"/>
  </r>
  <r>
    <d v="2017-11-03T00:00:00"/>
    <s v="IRL"/>
    <x v="14"/>
    <s v="FIN"/>
    <x v="17"/>
    <s v="seg01_4"/>
    <x v="4"/>
    <n v="0"/>
    <x v="0"/>
    <x v="6"/>
    <n v="31"/>
    <n v="162"/>
    <n v="19"/>
    <s v="NSS"/>
    <s v="0.06"/>
    <s v=""/>
    <x v="3"/>
  </r>
  <r>
    <d v="2017-11-03T00:00:00"/>
    <s v="IRL"/>
    <x v="14"/>
    <s v="FIN"/>
    <x v="17"/>
    <s v="seg01_4"/>
    <x v="4"/>
    <n v="0"/>
    <x v="0"/>
    <x v="7"/>
    <n v="29"/>
    <n v="161"/>
    <n v="18"/>
    <s v="NSS"/>
    <s v="0.06"/>
    <s v=""/>
    <x v="3"/>
  </r>
  <r>
    <d v="2017-12-04T00:00:00"/>
    <s v="SWE"/>
    <x v="13"/>
    <s v="FIN"/>
    <x v="17"/>
    <s v="seg01_4"/>
    <x v="4"/>
    <m/>
    <x v="0"/>
    <x v="0"/>
    <m/>
    <m/>
    <n v="100"/>
    <s v="C"/>
    <s v="4.0"/>
    <s v="I have checked the data it´s negative for seg 2"/>
    <x v="3"/>
  </r>
  <r>
    <d v="2018-01-16T00:00:00"/>
    <s v="PRT"/>
    <x v="15"/>
    <s v="FIN"/>
    <x v="17"/>
    <s v="seg01_4"/>
    <x v="4"/>
    <n v="396707.83"/>
    <x v="0"/>
    <x v="0"/>
    <m/>
    <m/>
    <m/>
    <s v=""/>
    <s v=""/>
    <s v="Data from SBS source"/>
    <x v="3"/>
  </r>
  <r>
    <d v="2018-01-16T00:00:00"/>
    <s v="PRT"/>
    <x v="15"/>
    <s v="FIN"/>
    <x v="17"/>
    <s v="seg01_4"/>
    <x v="4"/>
    <n v="548661.54"/>
    <x v="0"/>
    <x v="1"/>
    <m/>
    <m/>
    <m/>
    <s v=""/>
    <s v=""/>
    <s v="Data from SBS source"/>
    <x v="3"/>
  </r>
  <r>
    <d v="2018-01-16T00:00:00"/>
    <s v="PRT"/>
    <x v="15"/>
    <s v="FIN"/>
    <x v="17"/>
    <s v="seg01_4"/>
    <x v="4"/>
    <n v="351666.57"/>
    <x v="0"/>
    <x v="2"/>
    <m/>
    <m/>
    <m/>
    <s v=""/>
    <s v=""/>
    <s v="Data from SBS source"/>
    <x v="3"/>
  </r>
  <r>
    <d v="2018-01-16T00:00:00"/>
    <s v="PRT"/>
    <x v="15"/>
    <s v="FIN"/>
    <x v="17"/>
    <s v="seg01_4"/>
    <x v="4"/>
    <n v="624563.48"/>
    <x v="0"/>
    <x v="3"/>
    <m/>
    <m/>
    <m/>
    <s v=""/>
    <s v=""/>
    <s v="Data from SBS source"/>
    <x v="3"/>
  </r>
  <r>
    <d v="2018-01-16T00:00:00"/>
    <s v="PRT"/>
    <x v="15"/>
    <s v="FIN"/>
    <x v="17"/>
    <s v="seg01_4"/>
    <x v="4"/>
    <n v="570599.52"/>
    <x v="0"/>
    <x v="4"/>
    <m/>
    <m/>
    <m/>
    <s v=""/>
    <s v=""/>
    <s v="Data from SBS source"/>
    <x v="3"/>
  </r>
  <r>
    <d v="2017-12-15T00:00:00"/>
    <s v="ITA"/>
    <x v="4"/>
    <s v="FIN"/>
    <x v="17"/>
    <s v="seg01_4"/>
    <x v="4"/>
    <n v="0"/>
    <x v="0"/>
    <x v="5"/>
    <n v="260"/>
    <n v="587"/>
    <n v="44"/>
    <s v="NSS"/>
    <s v="3.0"/>
    <s v="the achieved sample reported in the 2014 AR is different (47%) for a mistake (the overall sample main+non-main was used)"/>
    <x v="3"/>
  </r>
  <r>
    <d v="2017-12-15T00:00:00"/>
    <s v="ITA"/>
    <x v="4"/>
    <s v="FIN"/>
    <x v="17"/>
    <s v="seg01_4"/>
    <x v="4"/>
    <n v="0"/>
    <x v="0"/>
    <x v="6"/>
    <n v="227"/>
    <n v="574"/>
    <n v="40"/>
    <s v="NSS"/>
    <s v="3.0"/>
    <s v=""/>
    <x v="3"/>
  </r>
  <r>
    <d v="2017-12-15T00:00:00"/>
    <s v="ITA"/>
    <x v="4"/>
    <s v="FIN"/>
    <x v="17"/>
    <s v="seg01_4"/>
    <x v="4"/>
    <n v="0"/>
    <x v="0"/>
    <x v="7"/>
    <n v="214"/>
    <n v="577"/>
    <n v="37"/>
    <s v="NSS"/>
    <s v="3.0"/>
    <s v=""/>
    <x v="3"/>
  </r>
  <r>
    <d v="2017-11-03T00:00:00"/>
    <s v="IRL"/>
    <x v="14"/>
    <s v="FIN"/>
    <x v="17"/>
    <s v="seg01_4"/>
    <x v="4"/>
    <n v="0"/>
    <x v="0"/>
    <x v="0"/>
    <n v="33"/>
    <n v="172"/>
    <n v="21"/>
    <s v="NSS"/>
    <s v="NR"/>
    <s v=""/>
    <x v="3"/>
  </r>
  <r>
    <d v="2018-01-16T00:00:00"/>
    <s v="PRT"/>
    <x v="15"/>
    <s v="FIN"/>
    <x v="17"/>
    <s v="seg01_4"/>
    <x v="4"/>
    <n v="559179.74"/>
    <x v="0"/>
    <x v="6"/>
    <m/>
    <m/>
    <m/>
    <s v=""/>
    <s v=""/>
    <s v="Data from SBS source"/>
    <x v="3"/>
  </r>
  <r>
    <d v="2018-01-16T00:00:00"/>
    <s v="PRT"/>
    <x v="15"/>
    <s v="FIN"/>
    <x v="17"/>
    <s v="seg01_4"/>
    <x v="4"/>
    <n v="464248.61"/>
    <x v="0"/>
    <x v="7"/>
    <m/>
    <m/>
    <m/>
    <s v=""/>
    <s v=""/>
    <s v="Data from SBS source"/>
    <x v="3"/>
  </r>
  <r>
    <d v="2017-10-11T00:00:00"/>
    <s v="SVN"/>
    <x v="17"/>
    <s v="FIN"/>
    <x v="17"/>
    <s v="seg01_4"/>
    <x v="4"/>
    <n v="0"/>
    <x v="0"/>
    <x v="0"/>
    <n v="12"/>
    <n v="12"/>
    <n v="100"/>
    <s v="C"/>
    <s v="4.0"/>
    <s v=""/>
    <x v="3"/>
  </r>
  <r>
    <d v="2017-10-11T00:00:00"/>
    <s v="SVN"/>
    <x v="17"/>
    <s v="FIN"/>
    <x v="17"/>
    <s v="seg01_4"/>
    <x v="4"/>
    <n v="0"/>
    <x v="0"/>
    <x v="1"/>
    <n v="13"/>
    <n v="13"/>
    <n v="100"/>
    <s v="C"/>
    <s v="4.0"/>
    <s v=""/>
    <x v="3"/>
  </r>
  <r>
    <d v="2017-10-11T00:00:00"/>
    <s v="SVN"/>
    <x v="17"/>
    <s v="FIN"/>
    <x v="17"/>
    <s v="seg01_4"/>
    <x v="4"/>
    <n v="0"/>
    <x v="0"/>
    <x v="2"/>
    <n v="13"/>
    <n v="13"/>
    <n v="100"/>
    <s v="C"/>
    <s v="4.0"/>
    <s v=""/>
    <x v="3"/>
  </r>
  <r>
    <d v="2018-01-17T00:00:00"/>
    <s v="HRV"/>
    <x v="16"/>
    <s v="FIN"/>
    <x v="17"/>
    <s v="seg01_4"/>
    <x v="4"/>
    <m/>
    <x v="0"/>
    <x v="0"/>
    <m/>
    <m/>
    <m/>
    <s v=""/>
    <s v=""/>
    <s v=""/>
    <x v="3"/>
  </r>
  <r>
    <d v="2018-01-17T00:00:00"/>
    <s v="HRV"/>
    <x v="16"/>
    <s v="FIN"/>
    <x v="17"/>
    <s v="seg01_4"/>
    <x v="4"/>
    <m/>
    <x v="0"/>
    <x v="1"/>
    <m/>
    <m/>
    <m/>
    <s v=""/>
    <s v=""/>
    <s v=""/>
    <x v="3"/>
  </r>
  <r>
    <d v="2018-01-17T00:00:00"/>
    <s v="HRV"/>
    <x v="16"/>
    <s v="FIN"/>
    <x v="17"/>
    <s v="seg01_4"/>
    <x v="4"/>
    <m/>
    <x v="0"/>
    <x v="2"/>
    <m/>
    <m/>
    <m/>
    <s v=""/>
    <s v=""/>
    <s v=""/>
    <x v="3"/>
  </r>
  <r>
    <d v="2018-01-17T00:00:00"/>
    <s v="HRV"/>
    <x v="16"/>
    <s v="FIN"/>
    <x v="17"/>
    <s v="seg01_4"/>
    <x v="4"/>
    <m/>
    <x v="0"/>
    <x v="3"/>
    <n v="35"/>
    <n v="35"/>
    <n v="71"/>
    <s v="C"/>
    <s v="NA"/>
    <s v=""/>
    <x v="3"/>
  </r>
  <r>
    <d v="2017-10-23T00:00:00"/>
    <s v="GBR"/>
    <x v="18"/>
    <s v="FIN"/>
    <x v="17"/>
    <s v="seg01_4"/>
    <x v="4"/>
    <n v="2963978.5"/>
    <x v="0"/>
    <x v="6"/>
    <n v="79"/>
    <n v="375"/>
    <n v="21"/>
    <s v="NSS"/>
    <s v="3.0"/>
    <s v=""/>
    <x v="3"/>
  </r>
  <r>
    <d v="2017-10-09T00:00:00"/>
    <s v="DNK"/>
    <x v="6"/>
    <s v="FIN"/>
    <x v="17"/>
    <s v="seg01_4"/>
    <x v="4"/>
    <n v="0"/>
    <x v="0"/>
    <x v="5"/>
    <n v="103"/>
    <n v="103"/>
    <n v="100"/>
    <s v="C"/>
    <s v="1.0"/>
    <s v=""/>
    <x v="3"/>
  </r>
  <r>
    <d v="2017-10-09T00:00:00"/>
    <s v="DNK"/>
    <x v="6"/>
    <s v="FIN"/>
    <x v="17"/>
    <s v="seg01_4"/>
    <x v="4"/>
    <n v="0"/>
    <x v="0"/>
    <x v="6"/>
    <n v="100"/>
    <n v="100"/>
    <n v="100"/>
    <s v="C"/>
    <s v="1.0"/>
    <s v="Financial cost, net is negative (seg 3 is negative)"/>
    <x v="3"/>
  </r>
  <r>
    <d v="2017-10-09T00:00:00"/>
    <s v="DNK"/>
    <x v="6"/>
    <s v="FIN"/>
    <x v="17"/>
    <s v="seg01_4"/>
    <x v="4"/>
    <n v="0"/>
    <x v="0"/>
    <x v="7"/>
    <n v="108"/>
    <n v="108"/>
    <n v="100"/>
    <s v="C"/>
    <s v="1.0"/>
    <s v="Financial cost, net is negative (seg 2 and 3 are negative)"/>
    <x v="3"/>
  </r>
  <r>
    <d v="2017-10-11T00:00:00"/>
    <s v="SVN"/>
    <x v="17"/>
    <s v="FIN"/>
    <x v="17"/>
    <s v="seg01_4"/>
    <x v="4"/>
    <n v="0"/>
    <x v="0"/>
    <x v="3"/>
    <n v="14"/>
    <n v="14"/>
    <n v="100"/>
    <s v="C"/>
    <s v="4.0"/>
    <s v=""/>
    <x v="3"/>
  </r>
  <r>
    <d v="2017-10-11T00:00:00"/>
    <s v="SVN"/>
    <x v="17"/>
    <s v="FIN"/>
    <x v="17"/>
    <s v="seg01_4"/>
    <x v="4"/>
    <n v="0"/>
    <x v="0"/>
    <x v="4"/>
    <n v="15"/>
    <n v="15"/>
    <n v="100"/>
    <s v="C"/>
    <s v="4.0"/>
    <s v=""/>
    <x v="3"/>
  </r>
  <r>
    <d v="2017-10-11T00:00:00"/>
    <s v="SVN"/>
    <x v="17"/>
    <s v="FIN"/>
    <x v="17"/>
    <s v="seg01_4"/>
    <x v="4"/>
    <n v="0"/>
    <x v="0"/>
    <x v="5"/>
    <n v="14"/>
    <n v="14"/>
    <n v="100"/>
    <s v="C"/>
    <s v="4.0"/>
    <s v=""/>
    <x v="3"/>
  </r>
  <r>
    <d v="2017-10-11T00:00:00"/>
    <s v="SVN"/>
    <x v="17"/>
    <s v="FIN"/>
    <x v="17"/>
    <s v="seg01_4"/>
    <x v="4"/>
    <n v="0"/>
    <x v="0"/>
    <x v="6"/>
    <n v="13"/>
    <n v="13"/>
    <n v="100"/>
    <s v="C"/>
    <s v="4.0"/>
    <s v=""/>
    <x v="3"/>
  </r>
  <r>
    <d v="2017-10-11T00:00:00"/>
    <s v="SVN"/>
    <x v="17"/>
    <s v="FIN"/>
    <x v="17"/>
    <s v="seg01_4"/>
    <x v="4"/>
    <n v="0"/>
    <x v="0"/>
    <x v="7"/>
    <n v="12"/>
    <n v="12"/>
    <n v="100"/>
    <s v="C"/>
    <s v="4.0"/>
    <s v=""/>
    <x v="3"/>
  </r>
  <r>
    <d v="2017-10-19T00:00:00"/>
    <s v="DEU"/>
    <x v="5"/>
    <s v="FIN"/>
    <x v="17"/>
    <s v="seg01_4"/>
    <x v="4"/>
    <m/>
    <x v="0"/>
    <x v="5"/>
    <n v="57"/>
    <n v="61"/>
    <n v="95"/>
    <s v="PSS"/>
    <s v="3.0"/>
    <s v="All values are for enterprises with 20 and more employees, unless otherwise indicated."/>
    <x v="3"/>
  </r>
  <r>
    <d v="2018-01-17T00:00:00"/>
    <s v="HRV"/>
    <x v="16"/>
    <s v="FIN"/>
    <x v="17"/>
    <s v="seg01_4"/>
    <x v="4"/>
    <m/>
    <x v="0"/>
    <x v="4"/>
    <n v="35"/>
    <n v="35"/>
    <n v="66"/>
    <s v="C"/>
    <s v="NA"/>
    <s v=""/>
    <x v="3"/>
  </r>
  <r>
    <d v="2018-01-17T00:00:00"/>
    <s v="HRV"/>
    <x v="16"/>
    <s v="FIN"/>
    <x v="17"/>
    <s v="seg01_4"/>
    <x v="4"/>
    <n v="2294920.8199999998"/>
    <x v="0"/>
    <x v="5"/>
    <n v="32"/>
    <n v="32"/>
    <n v="72"/>
    <s v="C"/>
    <s v="NA"/>
    <s v=""/>
    <x v="3"/>
  </r>
  <r>
    <d v="2017-10-20T00:00:00"/>
    <s v="ROU"/>
    <x v="9"/>
    <s v="FIN"/>
    <x v="17"/>
    <s v="seg01_4"/>
    <x v="4"/>
    <m/>
    <x v="0"/>
    <x v="0"/>
    <m/>
    <m/>
    <m/>
    <s v=""/>
    <s v=""/>
    <s v=""/>
    <x v="3"/>
  </r>
  <r>
    <d v="2017-10-20T00:00:00"/>
    <s v="ROU"/>
    <x v="9"/>
    <s v="FIN"/>
    <x v="17"/>
    <s v="seg01_4"/>
    <x v="4"/>
    <n v="0"/>
    <x v="0"/>
    <x v="1"/>
    <n v="10"/>
    <n v="13"/>
    <n v="77"/>
    <s v="PSS"/>
    <s v="NR"/>
    <s v=""/>
    <x v="3"/>
  </r>
  <r>
    <d v="2017-10-20T00:00:00"/>
    <s v="ROU"/>
    <x v="9"/>
    <s v="FIN"/>
    <x v="17"/>
    <s v="seg01_4"/>
    <x v="4"/>
    <n v="159089425"/>
    <x v="0"/>
    <x v="2"/>
    <n v="6"/>
    <n v="18"/>
    <n v="33"/>
    <s v="PSS"/>
    <s v="0.0"/>
    <s v=""/>
    <x v="3"/>
  </r>
  <r>
    <d v="2017-10-20T00:00:00"/>
    <s v="ROU"/>
    <x v="9"/>
    <s v="FIN"/>
    <x v="17"/>
    <s v="seg01_4"/>
    <x v="4"/>
    <n v="0"/>
    <x v="0"/>
    <x v="3"/>
    <n v="16"/>
    <n v="22"/>
    <n v="73"/>
    <s v="PSS"/>
    <s v="0.0"/>
    <s v=""/>
    <x v="3"/>
  </r>
  <r>
    <d v="2017-10-20T00:00:00"/>
    <s v="ROU"/>
    <x v="9"/>
    <s v="FIN"/>
    <x v="17"/>
    <s v="seg01_4"/>
    <x v="4"/>
    <n v="0"/>
    <x v="0"/>
    <x v="4"/>
    <n v="10"/>
    <n v="14"/>
    <n v="72"/>
    <s v="C"/>
    <s v="1.0"/>
    <s v=""/>
    <x v="3"/>
  </r>
  <r>
    <d v="2017-10-30T00:00:00"/>
    <s v="POL"/>
    <x v="8"/>
    <s v="FIN"/>
    <x v="17"/>
    <s v="seg01_4"/>
    <x v="4"/>
    <n v="21107058"/>
    <x v="0"/>
    <x v="0"/>
    <n v="148"/>
    <n v="190"/>
    <n v="78"/>
    <s v="C"/>
    <s v=""/>
    <s v=""/>
    <x v="3"/>
  </r>
  <r>
    <d v="2017-10-30T00:00:00"/>
    <s v="POL"/>
    <x v="8"/>
    <s v="FIN"/>
    <x v="17"/>
    <s v="seg01_4"/>
    <x v="4"/>
    <n v="10986020"/>
    <x v="0"/>
    <x v="1"/>
    <n v="151"/>
    <n v="191"/>
    <n v="79"/>
    <s v="C"/>
    <s v=""/>
    <s v=""/>
    <x v="3"/>
  </r>
  <r>
    <d v="2017-10-30T00:00:00"/>
    <s v="POL"/>
    <x v="8"/>
    <s v="FIN"/>
    <x v="17"/>
    <s v="seg01_4"/>
    <x v="4"/>
    <n v="2059128"/>
    <x v="0"/>
    <x v="2"/>
    <n v="162"/>
    <n v="188"/>
    <n v="86"/>
    <s v="C"/>
    <s v=""/>
    <s v=""/>
    <x v="3"/>
  </r>
  <r>
    <d v="2017-10-23T00:00:00"/>
    <s v="GBR"/>
    <x v="18"/>
    <s v="FIN"/>
    <x v="17"/>
    <s v="seg01_4"/>
    <x v="4"/>
    <n v="2322494.75"/>
    <x v="0"/>
    <x v="0"/>
    <n v="110"/>
    <n v="525"/>
    <n v="20"/>
    <s v="NSS"/>
    <s v="3.0"/>
    <s v=""/>
    <x v="3"/>
  </r>
  <r>
    <d v="2017-10-23T00:00:00"/>
    <s v="GBR"/>
    <x v="18"/>
    <s v="FIN"/>
    <x v="17"/>
    <s v="seg01_4"/>
    <x v="4"/>
    <n v="70645256"/>
    <x v="0"/>
    <x v="1"/>
    <n v="84"/>
    <n v="482"/>
    <n v="17"/>
    <s v="NSS"/>
    <s v="2.0"/>
    <s v=""/>
    <x v="3"/>
  </r>
  <r>
    <d v="2017-10-23T00:00:00"/>
    <s v="GBR"/>
    <x v="18"/>
    <s v="FIN"/>
    <x v="17"/>
    <s v="seg01_4"/>
    <x v="4"/>
    <n v="64613252"/>
    <x v="0"/>
    <x v="2"/>
    <n v="90"/>
    <n v="420"/>
    <n v="21"/>
    <s v="NSS"/>
    <s v="2.0"/>
    <s v=""/>
    <x v="3"/>
  </r>
  <r>
    <d v="2017-10-23T00:00:00"/>
    <s v="GBR"/>
    <x v="18"/>
    <s v="FIN"/>
    <x v="17"/>
    <s v="seg01_4"/>
    <x v="4"/>
    <n v="42048488"/>
    <x v="0"/>
    <x v="3"/>
    <n v="103"/>
    <n v="408"/>
    <n v="25"/>
    <s v="NSS"/>
    <s v="2.0"/>
    <s v=""/>
    <x v="3"/>
  </r>
  <r>
    <d v="2017-10-23T00:00:00"/>
    <s v="GBR"/>
    <x v="18"/>
    <s v="FIN"/>
    <x v="17"/>
    <s v="seg01_4"/>
    <x v="4"/>
    <n v="38225172"/>
    <x v="0"/>
    <x v="5"/>
    <n v="85"/>
    <n v="389"/>
    <n v="21"/>
    <s v="NSS"/>
    <s v="2.0"/>
    <s v=""/>
    <x v="3"/>
  </r>
  <r>
    <d v="2018-01-17T00:00:00"/>
    <s v="HRV"/>
    <x v="16"/>
    <s v="FIN"/>
    <x v="17"/>
    <s v="seg01_4"/>
    <x v="4"/>
    <m/>
    <x v="0"/>
    <x v="6"/>
    <n v="38"/>
    <n v="38"/>
    <n v="68"/>
    <s v="C"/>
    <s v="NA"/>
    <s v=""/>
    <x v="3"/>
  </r>
  <r>
    <d v="2018-01-17T00:00:00"/>
    <s v="HRV"/>
    <x v="16"/>
    <s v="FIN"/>
    <x v="17"/>
    <s v="seg01_4"/>
    <x v="4"/>
    <m/>
    <x v="0"/>
    <x v="7"/>
    <n v="35"/>
    <n v="35"/>
    <n v="70"/>
    <s v="C"/>
    <s v="NA"/>
    <s v=""/>
    <x v="3"/>
  </r>
  <r>
    <d v="2017-10-23T00:00:00"/>
    <s v="GBR"/>
    <x v="18"/>
    <s v="FIN"/>
    <x v="17"/>
    <s v="seg01_4"/>
    <x v="4"/>
    <n v="4438162.5"/>
    <x v="0"/>
    <x v="7"/>
    <n v="80"/>
    <n v="371"/>
    <n v="21"/>
    <s v="NSS"/>
    <s v="3.0"/>
    <s v=""/>
    <x v="3"/>
  </r>
  <r>
    <d v="2017-11-03T00:00:00"/>
    <s v="IRL"/>
    <x v="14"/>
    <s v="FIN"/>
    <x v="17"/>
    <s v="seg01_4"/>
    <x v="4"/>
    <n v="0"/>
    <x v="0"/>
    <x v="1"/>
    <n v="27"/>
    <n v="172"/>
    <n v="20"/>
    <s v="NSS"/>
    <s v="NR"/>
    <s v=""/>
    <x v="3"/>
  </r>
  <r>
    <d v="2017-11-03T00:00:00"/>
    <s v="IRL"/>
    <x v="14"/>
    <s v="FIN"/>
    <x v="17"/>
    <s v="seg01_4"/>
    <x v="4"/>
    <n v="0"/>
    <x v="0"/>
    <x v="2"/>
    <n v="31"/>
    <n v="169"/>
    <n v="28"/>
    <s v="NSS"/>
    <s v="NR"/>
    <s v=""/>
    <x v="3"/>
  </r>
  <r>
    <d v="2017-11-03T00:00:00"/>
    <s v="IRL"/>
    <x v="14"/>
    <s v="FIN"/>
    <x v="17"/>
    <s v="seg01_4"/>
    <x v="4"/>
    <n v="0"/>
    <x v="0"/>
    <x v="3"/>
    <n v="31"/>
    <n v="168"/>
    <n v="38"/>
    <s v="NSS"/>
    <s v="NR"/>
    <s v=""/>
    <x v="3"/>
  </r>
  <r>
    <d v="2017-11-03T00:00:00"/>
    <s v="IRL"/>
    <x v="14"/>
    <s v="FIN"/>
    <x v="17"/>
    <s v="seg01_4"/>
    <x v="4"/>
    <n v="0"/>
    <x v="0"/>
    <x v="4"/>
    <n v="31"/>
    <n v="164"/>
    <n v="37"/>
    <s v="NSS"/>
    <s v="NR"/>
    <s v=""/>
    <x v="3"/>
  </r>
  <r>
    <d v="2017-12-04T00:00:00"/>
    <s v="SWE"/>
    <x v="13"/>
    <s v="FIN"/>
    <x v="17"/>
    <s v="seg01_4"/>
    <x v="4"/>
    <m/>
    <x v="0"/>
    <x v="1"/>
    <m/>
    <m/>
    <n v="100"/>
    <s v="C"/>
    <s v="4.0"/>
    <s v="I have checked the data, its negativ for seg 2, 3 and total"/>
    <x v="3"/>
  </r>
  <r>
    <d v="2017-12-20T00:00:00"/>
    <s v="BEL"/>
    <x v="10"/>
    <s v="FIN"/>
    <x v="17"/>
    <s v="seg01_4"/>
    <x v="4"/>
    <m/>
    <x v="0"/>
    <x v="4"/>
    <n v="53"/>
    <n v="59"/>
    <n v="89"/>
    <s v="C"/>
    <s v="0.397776"/>
    <s v=""/>
    <x v="3"/>
  </r>
  <r>
    <d v="2017-12-20T00:00:00"/>
    <s v="BEL"/>
    <x v="10"/>
    <s v="FIN"/>
    <x v="17"/>
    <s v="seg01_4"/>
    <x v="4"/>
    <m/>
    <x v="0"/>
    <x v="5"/>
    <n v="55"/>
    <n v="60"/>
    <n v="91"/>
    <s v="C"/>
    <s v="0.131578"/>
    <s v=""/>
    <x v="3"/>
  </r>
  <r>
    <d v="2017-12-20T00:00:00"/>
    <s v="ESP"/>
    <x v="19"/>
    <s v="FIN"/>
    <x v="17"/>
    <s v="seg01_4"/>
    <x v="4"/>
    <n v="21528000"/>
    <x v="0"/>
    <x v="0"/>
    <n v="303"/>
    <n v="572"/>
    <n v="0"/>
    <s v="PSS"/>
    <s v=""/>
    <s v=""/>
    <x v="3"/>
  </r>
  <r>
    <d v="2017-12-20T00:00:00"/>
    <s v="ESP"/>
    <x v="19"/>
    <s v="FIN"/>
    <x v="17"/>
    <s v="seg01_4"/>
    <x v="4"/>
    <n v="12109000"/>
    <x v="0"/>
    <x v="1"/>
    <n v="274"/>
    <n v="585"/>
    <n v="0"/>
    <s v="PSS"/>
    <s v=""/>
    <s v=""/>
    <x v="3"/>
  </r>
  <r>
    <d v="2017-12-20T00:00:00"/>
    <s v="ESP"/>
    <x v="19"/>
    <s v="FIN"/>
    <x v="17"/>
    <s v="seg01_4"/>
    <x v="4"/>
    <n v="5689000"/>
    <x v="0"/>
    <x v="2"/>
    <n v="268"/>
    <n v="552"/>
    <n v="0"/>
    <s v="PSS"/>
    <s v=""/>
    <s v=""/>
    <x v="3"/>
  </r>
  <r>
    <d v="2017-12-20T00:00:00"/>
    <s v="ESP"/>
    <x v="19"/>
    <s v="FIN"/>
    <x v="17"/>
    <s v="seg01_4"/>
    <x v="4"/>
    <n v="11300000"/>
    <x v="0"/>
    <x v="3"/>
    <n v="257"/>
    <n v="513"/>
    <n v="0"/>
    <s v="PSS"/>
    <s v=""/>
    <s v=""/>
    <x v="3"/>
  </r>
  <r>
    <d v="2017-12-20T00:00:00"/>
    <s v="ESP"/>
    <x v="19"/>
    <s v="FIN"/>
    <x v="17"/>
    <s v="seg01_4"/>
    <x v="4"/>
    <n v="14009000"/>
    <x v="0"/>
    <x v="4"/>
    <n v="243"/>
    <n v="487"/>
    <n v="0"/>
    <s v="PSS"/>
    <s v=""/>
    <s v=""/>
    <x v="3"/>
  </r>
  <r>
    <d v="2017-12-18T00:00:00"/>
    <s v="CYP"/>
    <x v="20"/>
    <s v="FIN"/>
    <x v="17"/>
    <s v="seg01_4"/>
    <x v="4"/>
    <m/>
    <x v="0"/>
    <x v="0"/>
    <n v="3"/>
    <n v="4"/>
    <n v="75"/>
    <s v="C"/>
    <s v=""/>
    <s v=""/>
    <x v="3"/>
  </r>
  <r>
    <d v="2017-12-18T00:00:00"/>
    <s v="CYP"/>
    <x v="20"/>
    <s v="FIN"/>
    <x v="17"/>
    <s v="seg01_4"/>
    <x v="4"/>
    <m/>
    <x v="0"/>
    <x v="1"/>
    <n v="2"/>
    <n v="3"/>
    <n v="67"/>
    <s v="C"/>
    <s v=""/>
    <s v=""/>
    <x v="3"/>
  </r>
  <r>
    <d v="2017-12-18T00:00:00"/>
    <s v="CYP"/>
    <x v="20"/>
    <s v="FIN"/>
    <x v="17"/>
    <s v="seg01_4"/>
    <x v="4"/>
    <m/>
    <x v="0"/>
    <x v="2"/>
    <n v="5"/>
    <n v="5"/>
    <n v="100"/>
    <s v="C"/>
    <s v=""/>
    <s v=""/>
    <x v="3"/>
  </r>
  <r>
    <d v="2017-12-18T00:00:00"/>
    <s v="CYP"/>
    <x v="20"/>
    <s v="FIN"/>
    <x v="17"/>
    <s v="seg01_4"/>
    <x v="4"/>
    <m/>
    <x v="0"/>
    <x v="3"/>
    <n v="5"/>
    <n v="5"/>
    <n v="100"/>
    <s v="C"/>
    <s v=""/>
    <s v=""/>
    <x v="3"/>
  </r>
  <r>
    <d v="2017-12-04T00:00:00"/>
    <s v="SWE"/>
    <x v="13"/>
    <s v="FIN"/>
    <x v="17"/>
    <s v="seg01_4"/>
    <x v="4"/>
    <m/>
    <x v="0"/>
    <x v="2"/>
    <m/>
    <m/>
    <n v="100"/>
    <s v="C"/>
    <s v="4.0"/>
    <s v="I have checked the data, it´s negative for segment 2 and 3"/>
    <x v="3"/>
  </r>
  <r>
    <d v="2017-10-30T00:00:00"/>
    <s v="POL"/>
    <x v="8"/>
    <s v="FIN"/>
    <x v="17"/>
    <s v="seg01_4"/>
    <x v="4"/>
    <n v="27310100"/>
    <x v="0"/>
    <x v="3"/>
    <n v="159"/>
    <n v="185"/>
    <n v="86"/>
    <s v="C"/>
    <s v=""/>
    <s v=""/>
    <x v="3"/>
  </r>
  <r>
    <d v="2017-10-30T00:00:00"/>
    <s v="POL"/>
    <x v="8"/>
    <s v="FIN"/>
    <x v="17"/>
    <s v="seg01_4"/>
    <x v="4"/>
    <n v="3613545"/>
    <x v="0"/>
    <x v="4"/>
    <n v="160"/>
    <n v="184"/>
    <n v="87"/>
    <s v="C"/>
    <s v=""/>
    <s v=""/>
    <x v="3"/>
  </r>
  <r>
    <d v="2017-10-30T00:00:00"/>
    <s v="POL"/>
    <x v="8"/>
    <s v="FIN"/>
    <x v="17"/>
    <s v="seg01_4"/>
    <x v="4"/>
    <n v="2875855"/>
    <x v="0"/>
    <x v="5"/>
    <n v="160"/>
    <n v="183"/>
    <n v="87"/>
    <s v="C"/>
    <s v=""/>
    <s v=""/>
    <x v="3"/>
  </r>
  <r>
    <d v="2017-10-30T00:00:00"/>
    <s v="POL"/>
    <x v="8"/>
    <s v="FIN"/>
    <x v="17"/>
    <s v="seg01_4"/>
    <x v="4"/>
    <n v="11292833"/>
    <x v="0"/>
    <x v="6"/>
    <n v="154"/>
    <n v="180"/>
    <n v="86"/>
    <s v="C"/>
    <s v=""/>
    <s v=""/>
    <x v="3"/>
  </r>
  <r>
    <d v="2017-10-30T00:00:00"/>
    <s v="POL"/>
    <x v="8"/>
    <s v="FIN"/>
    <x v="17"/>
    <s v="seg01_4"/>
    <x v="4"/>
    <n v="-23939007"/>
    <x v="0"/>
    <x v="7"/>
    <n v="150"/>
    <n v="185"/>
    <n v="81"/>
    <s v="C"/>
    <s v=""/>
    <s v=""/>
    <x v="3"/>
  </r>
  <r>
    <d v="2017-12-20T00:00:00"/>
    <s v="ESP"/>
    <x v="19"/>
    <s v="FIN"/>
    <x v="17"/>
    <s v="seg01_4"/>
    <x v="4"/>
    <n v="14726000"/>
    <x v="0"/>
    <x v="5"/>
    <n v="243"/>
    <n v="640"/>
    <n v="0"/>
    <s v="PSS"/>
    <s v=""/>
    <s v=""/>
    <x v="3"/>
  </r>
  <r>
    <d v="2017-11-05T00:00:00"/>
    <s v="NLD"/>
    <x v="21"/>
    <s v="FIN"/>
    <x v="17"/>
    <s v="seg01_4"/>
    <x v="4"/>
    <n v="0"/>
    <x v="0"/>
    <x v="0"/>
    <n v="46"/>
    <n v="101"/>
    <m/>
    <s v=""/>
    <s v=""/>
    <s v=""/>
    <x v="3"/>
  </r>
  <r>
    <d v="2017-11-05T00:00:00"/>
    <s v="NLD"/>
    <x v="21"/>
    <s v="FIN"/>
    <x v="17"/>
    <s v="seg01_4"/>
    <x v="4"/>
    <n v="0"/>
    <x v="0"/>
    <x v="1"/>
    <n v="37"/>
    <n v="95"/>
    <m/>
    <s v=""/>
    <s v=""/>
    <s v=""/>
    <x v="3"/>
  </r>
  <r>
    <d v="2017-11-05T00:00:00"/>
    <s v="NLD"/>
    <x v="21"/>
    <s v="FIN"/>
    <x v="17"/>
    <s v="seg01_4"/>
    <x v="4"/>
    <n v="0"/>
    <x v="0"/>
    <x v="2"/>
    <n v="48"/>
    <n v="89"/>
    <m/>
    <s v=""/>
    <s v=""/>
    <s v=""/>
    <x v="3"/>
  </r>
  <r>
    <d v="2017-11-05T00:00:00"/>
    <s v="NLD"/>
    <x v="21"/>
    <s v="FIN"/>
    <x v="17"/>
    <s v="seg01_4"/>
    <x v="4"/>
    <n v="0"/>
    <x v="0"/>
    <x v="3"/>
    <n v="46"/>
    <n v="88"/>
    <m/>
    <s v=""/>
    <s v=""/>
    <s v=""/>
    <x v="3"/>
  </r>
  <r>
    <d v="2017-11-05T00:00:00"/>
    <s v="NLD"/>
    <x v="21"/>
    <s v="FIN"/>
    <x v="17"/>
    <s v="seg01_4"/>
    <x v="4"/>
    <n v="0"/>
    <x v="0"/>
    <x v="4"/>
    <n v="50"/>
    <n v="84"/>
    <m/>
    <s v=""/>
    <s v=""/>
    <s v=""/>
    <x v="3"/>
  </r>
  <r>
    <d v="2017-12-20T00:00:00"/>
    <s v="ESP"/>
    <x v="19"/>
    <s v="FIN"/>
    <x v="17"/>
    <s v="seg01_4"/>
    <x v="4"/>
    <n v="14326000"/>
    <x v="0"/>
    <x v="6"/>
    <n v="242"/>
    <n v="542"/>
    <n v="0"/>
    <s v="PSS"/>
    <s v=""/>
    <s v=""/>
    <x v="3"/>
  </r>
  <r>
    <d v="2017-12-20T00:00:00"/>
    <s v="ESP"/>
    <x v="19"/>
    <s v="FIN"/>
    <x v="17"/>
    <s v="seg01_4"/>
    <x v="4"/>
    <m/>
    <x v="0"/>
    <x v="7"/>
    <m/>
    <m/>
    <m/>
    <s v=""/>
    <s v=""/>
    <s v="Sin datos, por no ser recogidos por la fuente principal de la encuesta."/>
    <x v="3"/>
  </r>
  <r>
    <d v="2017-12-20T00:00:00"/>
    <s v="BEL"/>
    <x v="10"/>
    <s v="FIN"/>
    <x v="17"/>
    <s v="seg01_4"/>
    <x v="4"/>
    <m/>
    <x v="0"/>
    <x v="6"/>
    <n v="58"/>
    <n v="66"/>
    <n v="87"/>
    <s v="C"/>
    <s v="0.202958"/>
    <s v=""/>
    <x v="3"/>
  </r>
  <r>
    <d v="2017-12-20T00:00:00"/>
    <s v="BEL"/>
    <x v="10"/>
    <s v="FIN"/>
    <x v="17"/>
    <s v="seg01_4"/>
    <x v="4"/>
    <m/>
    <x v="0"/>
    <x v="0"/>
    <n v="49"/>
    <n v="53"/>
    <n v="92"/>
    <s v="C"/>
    <s v="0.190988"/>
    <s v=""/>
    <x v="3"/>
  </r>
  <r>
    <d v="2017-12-20T00:00:00"/>
    <s v="BEL"/>
    <x v="10"/>
    <s v="FIN"/>
    <x v="17"/>
    <s v="seg01_4"/>
    <x v="4"/>
    <m/>
    <x v="0"/>
    <x v="1"/>
    <n v="49"/>
    <n v="58"/>
    <n v="84"/>
    <s v="C"/>
    <s v="0.234625"/>
    <s v=""/>
    <x v="3"/>
  </r>
  <r>
    <d v="2017-11-05T00:00:00"/>
    <s v="NLD"/>
    <x v="21"/>
    <s v="FIN"/>
    <x v="17"/>
    <s v="seg01_4"/>
    <x v="4"/>
    <n v="0"/>
    <x v="0"/>
    <x v="5"/>
    <n v="28"/>
    <n v="83"/>
    <m/>
    <s v=""/>
    <s v=""/>
    <s v=""/>
    <x v="3"/>
  </r>
  <r>
    <d v="2017-11-05T00:00:00"/>
    <s v="NLD"/>
    <x v="21"/>
    <s v="FIN"/>
    <x v="17"/>
    <s v="seg01_4"/>
    <x v="4"/>
    <n v="0"/>
    <x v="0"/>
    <x v="6"/>
    <n v="25"/>
    <n v="81"/>
    <m/>
    <s v=""/>
    <s v=""/>
    <s v=""/>
    <x v="3"/>
  </r>
  <r>
    <d v="2017-11-05T00:00:00"/>
    <s v="NLD"/>
    <x v="21"/>
    <s v="FIN"/>
    <x v="17"/>
    <s v="seg01_4"/>
    <x v="4"/>
    <m/>
    <x v="0"/>
    <x v="7"/>
    <m/>
    <m/>
    <m/>
    <s v=""/>
    <s v=""/>
    <s v=""/>
    <x v="3"/>
  </r>
  <r>
    <d v="2018-01-16T00:00:00"/>
    <s v="PRT"/>
    <x v="15"/>
    <s v="FIN"/>
    <x v="17"/>
    <s v="seg01_4"/>
    <x v="4"/>
    <n v="432010"/>
    <x v="0"/>
    <x v="5"/>
    <m/>
    <m/>
    <m/>
    <s v=""/>
    <s v=""/>
    <s v="Data from SBS source"/>
    <x v="3"/>
  </r>
  <r>
    <d v="2017-12-20T00:00:00"/>
    <s v="BEL"/>
    <x v="10"/>
    <s v="FIN"/>
    <x v="17"/>
    <s v="seg01_4"/>
    <x v="4"/>
    <m/>
    <x v="0"/>
    <x v="2"/>
    <n v="49"/>
    <n v="56"/>
    <n v="87"/>
    <s v="C"/>
    <s v="0.201909"/>
    <s v=""/>
    <x v="3"/>
  </r>
  <r>
    <d v="2017-12-18T00:00:00"/>
    <s v="CYP"/>
    <x v="20"/>
    <s v="FIN"/>
    <x v="17"/>
    <s v="seg01_4"/>
    <x v="4"/>
    <m/>
    <x v="0"/>
    <x v="4"/>
    <n v="2"/>
    <n v="4"/>
    <n v="50"/>
    <s v="C"/>
    <s v=""/>
    <s v=""/>
    <x v="3"/>
  </r>
  <r>
    <d v="2017-12-04T00:00:00"/>
    <s v="SWE"/>
    <x v="13"/>
    <s v="FIN"/>
    <x v="17"/>
    <s v="seg01_4"/>
    <x v="4"/>
    <m/>
    <x v="0"/>
    <x v="5"/>
    <m/>
    <m/>
    <n v="100"/>
    <s v="C"/>
    <s v=""/>
    <s v="I have checked the data. It's a negative value for seg 2 &amp; 3."/>
    <x v="3"/>
  </r>
  <r>
    <d v="2017-12-04T00:00:00"/>
    <s v="SWE"/>
    <x v="13"/>
    <s v="FIN"/>
    <x v="17"/>
    <s v="seg01_4"/>
    <x v="4"/>
    <m/>
    <x v="0"/>
    <x v="6"/>
    <m/>
    <m/>
    <n v="100"/>
    <s v="C"/>
    <s v=""/>
    <s v="I have checked the data. It's a negative value for seg 2 &amp; 3."/>
    <x v="3"/>
  </r>
  <r>
    <d v="2017-12-04T00:00:00"/>
    <s v="SWE"/>
    <x v="13"/>
    <s v="FIN"/>
    <x v="17"/>
    <s v="seg01_4"/>
    <x v="4"/>
    <m/>
    <x v="0"/>
    <x v="7"/>
    <m/>
    <m/>
    <n v="100"/>
    <s v="C"/>
    <s v=""/>
    <s v="I have checked the data. It's a negative value for seg 2 &amp; 3."/>
    <x v="3"/>
  </r>
  <r>
    <d v="2017-12-05T00:00:00"/>
    <s v="LVA"/>
    <x v="22"/>
    <s v="FIN"/>
    <x v="17"/>
    <s v="seg01_4"/>
    <x v="4"/>
    <n v="149252"/>
    <x v="0"/>
    <x v="0"/>
    <n v="95"/>
    <n v="96"/>
    <n v="99"/>
    <s v="C"/>
    <s v="4.0"/>
    <s v=""/>
    <x v="3"/>
  </r>
  <r>
    <d v="2017-12-05T00:00:00"/>
    <s v="LVA"/>
    <x v="22"/>
    <s v="FIN"/>
    <x v="17"/>
    <s v="seg01_4"/>
    <x v="4"/>
    <n v="567500"/>
    <x v="0"/>
    <x v="1"/>
    <n v="91"/>
    <n v="91"/>
    <n v="100"/>
    <s v="C"/>
    <s v="4.0"/>
    <s v=""/>
    <x v="3"/>
  </r>
  <r>
    <d v="2017-12-05T00:00:00"/>
    <s v="LVA"/>
    <x v="22"/>
    <s v="FIN"/>
    <x v="17"/>
    <s v="seg01_4"/>
    <x v="4"/>
    <n v="512800"/>
    <x v="0"/>
    <x v="2"/>
    <n v="99"/>
    <n v="104"/>
    <n v="95"/>
    <s v="C"/>
    <s v="3.0"/>
    <s v=""/>
    <x v="3"/>
  </r>
  <r>
    <d v="2017-12-05T00:00:00"/>
    <s v="LVA"/>
    <x v="22"/>
    <s v="FIN"/>
    <x v="17"/>
    <s v="seg01_4"/>
    <x v="4"/>
    <n v="516504"/>
    <x v="0"/>
    <x v="3"/>
    <n v="98"/>
    <n v="101"/>
    <n v="97"/>
    <s v="C"/>
    <s v="3.0"/>
    <s v=""/>
    <x v="3"/>
  </r>
  <r>
    <d v="2017-12-05T00:00:00"/>
    <s v="LVA"/>
    <x v="22"/>
    <s v="FIN"/>
    <x v="17"/>
    <s v="seg01_4"/>
    <x v="4"/>
    <n v="677970"/>
    <x v="0"/>
    <x v="4"/>
    <n v="101"/>
    <n v="101"/>
    <n v="100"/>
    <s v="C"/>
    <s v="3.0"/>
    <s v=""/>
    <x v="3"/>
  </r>
  <r>
    <d v="2017-12-05T00:00:00"/>
    <s v="LVA"/>
    <x v="22"/>
    <s v="FIN"/>
    <x v="17"/>
    <s v="seg01_4"/>
    <x v="4"/>
    <n v="617765"/>
    <x v="0"/>
    <x v="5"/>
    <n v="116"/>
    <n v="116"/>
    <n v="100"/>
    <s v="C"/>
    <s v="3.0"/>
    <s v=""/>
    <x v="3"/>
  </r>
  <r>
    <d v="2017-12-05T00:00:00"/>
    <s v="LVA"/>
    <x v="22"/>
    <s v="FIN"/>
    <x v="17"/>
    <s v="seg01_4"/>
    <x v="4"/>
    <n v="660559"/>
    <x v="0"/>
    <x v="6"/>
    <n v="106"/>
    <n v="106"/>
    <n v="100"/>
    <s v="C"/>
    <s v="4.0"/>
    <s v=""/>
    <x v="3"/>
  </r>
  <r>
    <d v="2017-12-05T00:00:00"/>
    <s v="LVA"/>
    <x v="22"/>
    <s v="FIN"/>
    <x v="17"/>
    <s v="seg01_4"/>
    <x v="4"/>
    <n v="178078"/>
    <x v="0"/>
    <x v="7"/>
    <n v="114"/>
    <n v="114"/>
    <n v="100"/>
    <s v="C"/>
    <s v="4.0"/>
    <s v=""/>
    <x v="3"/>
  </r>
  <r>
    <d v="2017-12-18T00:00:00"/>
    <s v="CYP"/>
    <x v="20"/>
    <s v="FIN"/>
    <x v="17"/>
    <s v="seg01_4"/>
    <x v="4"/>
    <m/>
    <x v="0"/>
    <x v="5"/>
    <n v="3"/>
    <n v="3"/>
    <n v="100"/>
    <s v="C"/>
    <s v=""/>
    <s v=""/>
    <x v="3"/>
  </r>
  <r>
    <d v="2017-12-18T00:00:00"/>
    <s v="CYP"/>
    <x v="20"/>
    <s v="FIN"/>
    <x v="17"/>
    <s v="seg01_4"/>
    <x v="4"/>
    <m/>
    <x v="0"/>
    <x v="6"/>
    <n v="3"/>
    <n v="3"/>
    <n v="100"/>
    <s v="C"/>
    <s v=""/>
    <s v=""/>
    <x v="3"/>
  </r>
  <r>
    <d v="2017-12-18T00:00:00"/>
    <s v="CYP"/>
    <x v="20"/>
    <s v="FIN"/>
    <x v="17"/>
    <s v="seg01_4"/>
    <x v="4"/>
    <m/>
    <x v="0"/>
    <x v="7"/>
    <n v="2"/>
    <n v="2"/>
    <n v="100"/>
    <s v="C"/>
    <s v=""/>
    <s v=""/>
    <x v="3"/>
  </r>
  <r>
    <d v="2017-12-20T00:00:00"/>
    <s v="BEL"/>
    <x v="10"/>
    <s v="FIN"/>
    <x v="17"/>
    <s v="seg01_4"/>
    <x v="4"/>
    <m/>
    <x v="0"/>
    <x v="7"/>
    <n v="60"/>
    <n v="66"/>
    <n v="90"/>
    <s v="C"/>
    <s v="0.134042"/>
    <s v=""/>
    <x v="3"/>
  </r>
  <r>
    <d v="2017-12-20T00:00:00"/>
    <s v="BEL"/>
    <x v="10"/>
    <s v="FIN"/>
    <x v="17"/>
    <s v="seg01_4"/>
    <x v="4"/>
    <m/>
    <x v="0"/>
    <x v="3"/>
    <n v="51"/>
    <n v="56"/>
    <n v="91"/>
    <s v="C"/>
    <s v="0.189304"/>
    <s v=""/>
    <x v="3"/>
  </r>
  <r>
    <d v="2017-10-31T00:00:00"/>
    <s v="GRC"/>
    <x v="0"/>
    <s v="FTF"/>
    <x v="18"/>
    <s v="tot"/>
    <x v="0"/>
    <m/>
    <x v="1"/>
    <x v="0"/>
    <m/>
    <m/>
    <m/>
    <s v=""/>
    <s v=""/>
    <s v=""/>
    <x v="4"/>
  </r>
  <r>
    <d v="2017-10-31T00:00:00"/>
    <s v="GRC"/>
    <x v="0"/>
    <s v="FTF"/>
    <x v="18"/>
    <s v="tot"/>
    <x v="0"/>
    <m/>
    <x v="1"/>
    <x v="1"/>
    <m/>
    <m/>
    <m/>
    <s v=""/>
    <s v=""/>
    <s v=""/>
    <x v="4"/>
  </r>
  <r>
    <d v="2017-10-31T00:00:00"/>
    <s v="GRC"/>
    <x v="0"/>
    <s v="FTF"/>
    <x v="18"/>
    <s v="tot"/>
    <x v="0"/>
    <m/>
    <x v="1"/>
    <x v="2"/>
    <m/>
    <m/>
    <m/>
    <s v=""/>
    <s v=""/>
    <s v=""/>
    <x v="4"/>
  </r>
  <r>
    <d v="2017-10-31T00:00:00"/>
    <s v="GRC"/>
    <x v="0"/>
    <s v="FTF"/>
    <x v="18"/>
    <s v="tot"/>
    <x v="0"/>
    <n v="1097"/>
    <x v="1"/>
    <x v="3"/>
    <n v="152"/>
    <n v="152"/>
    <n v="100"/>
    <s v="C"/>
    <s v=""/>
    <s v=""/>
    <x v="4"/>
  </r>
  <r>
    <d v="2017-10-31T00:00:00"/>
    <s v="GRC"/>
    <x v="0"/>
    <s v="FTF"/>
    <x v="18"/>
    <s v="tot"/>
    <x v="0"/>
    <n v="982"/>
    <x v="1"/>
    <x v="4"/>
    <n v="147"/>
    <n v="147"/>
    <n v="100"/>
    <s v="C"/>
    <s v=""/>
    <s v=""/>
    <x v="4"/>
  </r>
  <r>
    <d v="2017-11-01T00:00:00"/>
    <s v="LTU"/>
    <x v="2"/>
    <s v="FTF"/>
    <x v="18"/>
    <s v="tot"/>
    <x v="0"/>
    <n v="2066.6"/>
    <x v="1"/>
    <x v="0"/>
    <n v="34"/>
    <n v="37"/>
    <n v="92"/>
    <s v="C"/>
    <s v="4.0"/>
    <s v=""/>
    <x v="4"/>
  </r>
  <r>
    <d v="2017-11-01T00:00:00"/>
    <s v="LTU"/>
    <x v="2"/>
    <s v="FTF"/>
    <x v="18"/>
    <s v="tot"/>
    <x v="0"/>
    <n v="2154.25"/>
    <x v="1"/>
    <x v="1"/>
    <n v="33"/>
    <n v="34"/>
    <n v="97"/>
    <s v="C"/>
    <s v="4.0"/>
    <s v=""/>
    <x v="4"/>
  </r>
  <r>
    <d v="2014-09-07T00:00:00"/>
    <s v="DNK"/>
    <x v="6"/>
    <s v="FTF"/>
    <x v="18"/>
    <s v="tot"/>
    <x v="0"/>
    <n v="2107"/>
    <x v="1"/>
    <x v="0"/>
    <n v="117"/>
    <n v="117"/>
    <n v="100"/>
    <s v="C"/>
    <s v="1.0"/>
    <s v=""/>
    <x v="4"/>
  </r>
  <r>
    <d v="2014-09-07T00:00:00"/>
    <s v="DNK"/>
    <x v="6"/>
    <s v="FTF"/>
    <x v="18"/>
    <s v="tot"/>
    <x v="0"/>
    <n v="1679"/>
    <x v="1"/>
    <x v="1"/>
    <n v="123"/>
    <n v="123"/>
    <n v="100"/>
    <s v="C"/>
    <s v="1.0"/>
    <s v=""/>
    <x v="4"/>
  </r>
  <r>
    <d v="2014-09-07T00:00:00"/>
    <s v="DNK"/>
    <x v="6"/>
    <s v="FTF"/>
    <x v="18"/>
    <s v="tot"/>
    <x v="0"/>
    <n v="1494"/>
    <x v="1"/>
    <x v="2"/>
    <n v="115"/>
    <n v="115"/>
    <n v="100"/>
    <s v="C"/>
    <s v="1.0"/>
    <s v=""/>
    <x v="4"/>
  </r>
  <r>
    <d v="2014-09-07T00:00:00"/>
    <s v="DNK"/>
    <x v="6"/>
    <s v="FTF"/>
    <x v="18"/>
    <s v="tot"/>
    <x v="0"/>
    <n v="1420"/>
    <x v="1"/>
    <x v="3"/>
    <n v="107"/>
    <n v="107"/>
    <n v="100"/>
    <s v="C"/>
    <s v="1.0"/>
    <s v=""/>
    <x v="4"/>
  </r>
  <r>
    <d v="2014-09-07T00:00:00"/>
    <s v="DNK"/>
    <x v="6"/>
    <s v="FTF"/>
    <x v="18"/>
    <s v="tot"/>
    <x v="0"/>
    <n v="1388"/>
    <x v="1"/>
    <x v="4"/>
    <n v="106"/>
    <n v="106"/>
    <n v="100"/>
    <s v="C"/>
    <s v="1.0"/>
    <s v=""/>
    <x v="4"/>
  </r>
  <r>
    <d v="2017-11-01T00:00:00"/>
    <s v="LTU"/>
    <x v="2"/>
    <s v="FTF"/>
    <x v="18"/>
    <s v="tot"/>
    <x v="0"/>
    <n v="2198.6999999999998"/>
    <x v="1"/>
    <x v="2"/>
    <n v="32"/>
    <n v="34"/>
    <n v="94"/>
    <s v="C"/>
    <s v="4.0"/>
    <s v=""/>
    <x v="4"/>
  </r>
  <r>
    <d v="2017-11-01T00:00:00"/>
    <s v="LTU"/>
    <x v="2"/>
    <s v="FTF"/>
    <x v="18"/>
    <s v="tot"/>
    <x v="0"/>
    <n v="2081.54"/>
    <x v="1"/>
    <x v="3"/>
    <n v="32"/>
    <n v="33"/>
    <n v="97"/>
    <s v="C"/>
    <s v="4.0"/>
    <s v=""/>
    <x v="4"/>
  </r>
  <r>
    <d v="2017-12-11T00:00:00"/>
    <s v="FIN"/>
    <x v="3"/>
    <s v="FTF"/>
    <x v="18"/>
    <s v="tot"/>
    <x v="0"/>
    <n v="293"/>
    <x v="1"/>
    <x v="0"/>
    <n v="143"/>
    <n v="143"/>
    <n v="100"/>
    <s v="C"/>
    <s v="4.0"/>
    <s v=""/>
    <x v="4"/>
  </r>
  <r>
    <d v="2017-12-11T00:00:00"/>
    <s v="FIN"/>
    <x v="3"/>
    <s v="FTF"/>
    <x v="18"/>
    <s v="tot"/>
    <x v="0"/>
    <n v="312"/>
    <x v="1"/>
    <x v="1"/>
    <n v="137"/>
    <n v="137"/>
    <n v="100"/>
    <s v="C"/>
    <s v="4.0"/>
    <s v=""/>
    <x v="4"/>
  </r>
  <r>
    <d v="2017-12-11T00:00:00"/>
    <s v="FIN"/>
    <x v="3"/>
    <s v="FTF"/>
    <x v="18"/>
    <s v="tot"/>
    <x v="0"/>
    <n v="293"/>
    <x v="1"/>
    <x v="2"/>
    <n v="143"/>
    <n v="143"/>
    <n v="100"/>
    <s v="C"/>
    <s v="4.0"/>
    <s v=""/>
    <x v="4"/>
  </r>
  <r>
    <d v="2017-12-11T00:00:00"/>
    <s v="FIN"/>
    <x v="3"/>
    <s v="FTF"/>
    <x v="18"/>
    <s v="tot"/>
    <x v="0"/>
    <n v="311"/>
    <x v="1"/>
    <x v="3"/>
    <n v="143"/>
    <n v="143"/>
    <n v="100"/>
    <s v="C"/>
    <s v="4.0"/>
    <s v=""/>
    <x v="4"/>
  </r>
  <r>
    <d v="2017-12-11T00:00:00"/>
    <s v="FIN"/>
    <x v="3"/>
    <s v="FTF"/>
    <x v="18"/>
    <s v="tot"/>
    <x v="0"/>
    <n v="305"/>
    <x v="1"/>
    <x v="4"/>
    <n v="143"/>
    <n v="143"/>
    <n v="100"/>
    <s v="C"/>
    <s v="4.0"/>
    <s v=""/>
    <x v="4"/>
  </r>
  <r>
    <d v="2017-12-11T00:00:00"/>
    <s v="FIN"/>
    <x v="3"/>
    <s v="FTF"/>
    <x v="18"/>
    <s v="tot"/>
    <x v="0"/>
    <n v="390"/>
    <x v="1"/>
    <x v="5"/>
    <n v="147"/>
    <n v="147"/>
    <n v="100"/>
    <s v="C"/>
    <s v="4.0"/>
    <s v=""/>
    <x v="4"/>
  </r>
  <r>
    <d v="2017-12-11T00:00:00"/>
    <s v="FIN"/>
    <x v="3"/>
    <s v="FTF"/>
    <x v="18"/>
    <s v="tot"/>
    <x v="0"/>
    <n v="411"/>
    <x v="1"/>
    <x v="6"/>
    <n v="137"/>
    <n v="137"/>
    <n v="100"/>
    <s v="C"/>
    <s v="4.0"/>
    <s v=""/>
    <x v="4"/>
  </r>
  <r>
    <d v="2017-12-11T00:00:00"/>
    <s v="FIN"/>
    <x v="3"/>
    <s v="FTF"/>
    <x v="18"/>
    <s v="tot"/>
    <x v="0"/>
    <n v="292"/>
    <x v="1"/>
    <x v="7"/>
    <n v="136"/>
    <n v="136"/>
    <n v="100"/>
    <s v="C"/>
    <s v="4.0"/>
    <s v=""/>
    <x v="4"/>
  </r>
  <r>
    <d v="2017-12-13T00:00:00"/>
    <s v="DEU"/>
    <x v="5"/>
    <s v="FTF"/>
    <x v="18"/>
    <s v="tot"/>
    <x v="0"/>
    <m/>
    <x v="1"/>
    <x v="6"/>
    <m/>
    <m/>
    <m/>
    <s v=""/>
    <s v=""/>
    <s v=""/>
    <x v="4"/>
  </r>
  <r>
    <d v="2017-12-13T00:00:00"/>
    <s v="DEU"/>
    <x v="5"/>
    <s v="FTF"/>
    <x v="18"/>
    <s v="tot"/>
    <x v="0"/>
    <m/>
    <x v="1"/>
    <x v="7"/>
    <m/>
    <m/>
    <m/>
    <s v=""/>
    <s v=""/>
    <s v=""/>
    <x v="4"/>
  </r>
  <r>
    <d v="2017-12-19T00:00:00"/>
    <s v="MLT"/>
    <x v="7"/>
    <s v="FTF"/>
    <x v="18"/>
    <s v="tot"/>
    <x v="0"/>
    <n v="4"/>
    <x v="1"/>
    <x v="0"/>
    <n v="7"/>
    <n v="7"/>
    <n v="100"/>
    <s v="C"/>
    <s v="4.0"/>
    <s v=""/>
    <x v="4"/>
  </r>
  <r>
    <d v="2017-12-19T00:00:00"/>
    <s v="MLT"/>
    <x v="7"/>
    <s v="FTF"/>
    <x v="18"/>
    <s v="tot"/>
    <x v="0"/>
    <n v="14"/>
    <x v="1"/>
    <x v="1"/>
    <n v="6"/>
    <n v="10"/>
    <n v="60"/>
    <s v="C"/>
    <s v="0.0"/>
    <s v="Data refers to raised estimates"/>
    <x v="4"/>
  </r>
  <r>
    <d v="2017-11-01T00:00:00"/>
    <s v="LTU"/>
    <x v="2"/>
    <s v="FTF"/>
    <x v="18"/>
    <s v="tot"/>
    <x v="0"/>
    <n v="2346.3200000000002"/>
    <x v="1"/>
    <x v="4"/>
    <n v="31"/>
    <n v="33"/>
    <n v="94"/>
    <s v="C"/>
    <s v="4.0"/>
    <s v="Due to confidentiality reasons (2 enterprises) &lt;=10 segment is clustered with 11-49."/>
    <x v="4"/>
  </r>
  <r>
    <d v="2017-11-01T00:00:00"/>
    <s v="LTU"/>
    <x v="2"/>
    <s v="FTF"/>
    <x v="18"/>
    <s v="tot"/>
    <x v="0"/>
    <n v="2287.54"/>
    <x v="1"/>
    <x v="5"/>
    <n v="30"/>
    <n v="32"/>
    <n v="94"/>
    <s v="C"/>
    <s v="4.0"/>
    <s v="Due to confidentiality reasons (1 enterprise) &lt;=10 segment is clustered with 11-49."/>
    <x v="4"/>
  </r>
  <r>
    <d v="2017-12-19T00:00:00"/>
    <s v="MLT"/>
    <x v="7"/>
    <s v="FTF"/>
    <x v="18"/>
    <s v="tot"/>
    <x v="0"/>
    <n v="3"/>
    <x v="1"/>
    <x v="2"/>
    <n v="3"/>
    <n v="8"/>
    <n v="38"/>
    <s v="C"/>
    <s v="NA"/>
    <s v="Data refers to raised estimates"/>
    <x v="4"/>
  </r>
  <r>
    <d v="2017-12-19T00:00:00"/>
    <s v="MLT"/>
    <x v="7"/>
    <s v="FTF"/>
    <x v="18"/>
    <s v="tot"/>
    <x v="0"/>
    <n v="13"/>
    <x v="1"/>
    <x v="3"/>
    <n v="2"/>
    <n v="8"/>
    <n v="25"/>
    <s v="C"/>
    <s v="0.0"/>
    <s v="Data refers to raised estimates"/>
    <x v="4"/>
  </r>
  <r>
    <d v="2017-10-31T00:00:00"/>
    <s v="GRC"/>
    <x v="0"/>
    <s v="FTF"/>
    <x v="18"/>
    <s v="tot"/>
    <x v="0"/>
    <n v="835"/>
    <x v="1"/>
    <x v="5"/>
    <n v="144"/>
    <n v="144"/>
    <n v="100"/>
    <s v="C"/>
    <s v=""/>
    <s v=""/>
    <x v="4"/>
  </r>
  <r>
    <d v="2017-10-25T00:00:00"/>
    <s v="ROU"/>
    <x v="9"/>
    <s v="FTF"/>
    <x v="18"/>
    <s v="tot"/>
    <x v="0"/>
    <n v="187"/>
    <x v="1"/>
    <x v="5"/>
    <n v="3"/>
    <n v="7"/>
    <n v="43"/>
    <s v="C"/>
    <s v="NA"/>
    <s v=""/>
    <x v="4"/>
  </r>
  <r>
    <d v="2017-10-25T00:00:00"/>
    <s v="ROU"/>
    <x v="9"/>
    <s v="FTF"/>
    <x v="18"/>
    <s v="tot"/>
    <x v="0"/>
    <n v="230"/>
    <x v="1"/>
    <x v="6"/>
    <n v="5"/>
    <n v="10"/>
    <n v="50"/>
    <s v="C"/>
    <s v="NA"/>
    <s v=""/>
    <x v="4"/>
  </r>
  <r>
    <d v="2017-10-25T00:00:00"/>
    <s v="ROU"/>
    <x v="9"/>
    <s v="FTF"/>
    <x v="18"/>
    <s v="tot"/>
    <x v="0"/>
    <n v="207"/>
    <x v="1"/>
    <x v="7"/>
    <n v="8"/>
    <n v="8"/>
    <n v="100"/>
    <s v="C"/>
    <s v="NA"/>
    <s v=""/>
    <x v="4"/>
  </r>
  <r>
    <d v="2017-12-19T00:00:00"/>
    <s v="MLT"/>
    <x v="7"/>
    <s v="FTF"/>
    <x v="18"/>
    <s v="tot"/>
    <x v="0"/>
    <n v="14"/>
    <x v="1"/>
    <x v="4"/>
    <n v="4"/>
    <n v="6"/>
    <n v="67"/>
    <s v="C"/>
    <s v="NR"/>
    <s v="Data refers to raised estimates"/>
    <x v="4"/>
  </r>
  <r>
    <d v="2017-12-19T00:00:00"/>
    <s v="MLT"/>
    <x v="7"/>
    <s v="FTF"/>
    <x v="18"/>
    <s v="tot"/>
    <x v="0"/>
    <n v="10"/>
    <x v="1"/>
    <x v="5"/>
    <n v="2"/>
    <n v="6"/>
    <n v="33"/>
    <s v="C"/>
    <s v="NR"/>
    <s v="Data refers to raised estimates"/>
    <x v="4"/>
  </r>
  <r>
    <d v="2014-09-30T00:00:00"/>
    <s v="DEU"/>
    <x v="5"/>
    <s v="FTF"/>
    <x v="18"/>
    <s v="tot"/>
    <x v="0"/>
    <m/>
    <x v="1"/>
    <x v="0"/>
    <m/>
    <m/>
    <m/>
    <s v=""/>
    <s v=""/>
    <s v=""/>
    <x v="4"/>
  </r>
  <r>
    <d v="2017-12-19T00:00:00"/>
    <s v="MLT"/>
    <x v="7"/>
    <s v="FTF"/>
    <x v="18"/>
    <s v="tot"/>
    <x v="0"/>
    <n v="10"/>
    <x v="1"/>
    <x v="6"/>
    <n v="2"/>
    <n v="6"/>
    <n v="33"/>
    <s v="C"/>
    <s v="NR"/>
    <s v="Data refers to raised estimates"/>
    <x v="4"/>
  </r>
  <r>
    <d v="2017-12-19T00:00:00"/>
    <s v="MLT"/>
    <x v="7"/>
    <s v="FTF"/>
    <x v="18"/>
    <s v="tot"/>
    <x v="0"/>
    <n v="19"/>
    <x v="1"/>
    <x v="7"/>
    <n v="3"/>
    <n v="5"/>
    <n v="60"/>
    <s v="C"/>
    <s v="NR"/>
    <s v="Data refers to raised estimates"/>
    <x v="4"/>
  </r>
  <r>
    <d v="2018-01-31T00:00:00"/>
    <s v="FRA"/>
    <x v="1"/>
    <s v="FTF"/>
    <x v="18"/>
    <s v="tot"/>
    <x v="0"/>
    <n v="8259.6200000000008"/>
    <x v="1"/>
    <x v="0"/>
    <m/>
    <m/>
    <m/>
    <s v=""/>
    <s v=""/>
    <s v="Retropolation on the basis of 2009 figures"/>
    <x v="4"/>
  </r>
  <r>
    <d v="2018-01-31T00:00:00"/>
    <s v="FRA"/>
    <x v="1"/>
    <s v="FTF"/>
    <x v="18"/>
    <s v="tot"/>
    <x v="0"/>
    <n v="8140.47"/>
    <x v="1"/>
    <x v="1"/>
    <n v="311"/>
    <n v="311"/>
    <n v="24"/>
    <s v="C"/>
    <s v="1.0"/>
    <s v=""/>
    <x v="4"/>
  </r>
  <r>
    <d v="2017-10-31T00:00:00"/>
    <s v="GRC"/>
    <x v="0"/>
    <s v="FTF"/>
    <x v="18"/>
    <s v="tot"/>
    <x v="0"/>
    <n v="775"/>
    <x v="1"/>
    <x v="6"/>
    <n v="133"/>
    <n v="133"/>
    <n v="100"/>
    <s v="C"/>
    <s v=""/>
    <s v=""/>
    <x v="4"/>
  </r>
  <r>
    <d v="2014-10-09T00:00:00"/>
    <s v="ITA"/>
    <x v="4"/>
    <s v="FTF"/>
    <x v="18"/>
    <s v="tot"/>
    <x v="0"/>
    <n v="2195"/>
    <x v="1"/>
    <x v="0"/>
    <n v="376"/>
    <n v="376"/>
    <n v="100"/>
    <s v="C"/>
    <s v=""/>
    <s v="estimation"/>
    <x v="4"/>
  </r>
  <r>
    <d v="2014-10-09T00:00:00"/>
    <s v="ITA"/>
    <x v="4"/>
    <s v="FTF"/>
    <x v="18"/>
    <s v="tot"/>
    <x v="0"/>
    <n v="2138"/>
    <x v="1"/>
    <x v="1"/>
    <m/>
    <n v="457"/>
    <m/>
    <s v=""/>
    <s v=""/>
    <s v="estimation"/>
    <x v="4"/>
  </r>
  <r>
    <d v="2017-12-18T00:00:00"/>
    <s v="BGR"/>
    <x v="11"/>
    <s v="FTF"/>
    <x v="18"/>
    <s v="tot"/>
    <x v="0"/>
    <n v="954.26"/>
    <x v="1"/>
    <x v="4"/>
    <n v="31"/>
    <n v="43"/>
    <n v="72"/>
    <s v="NSS"/>
    <s v="NR"/>
    <s v=""/>
    <x v="4"/>
  </r>
  <r>
    <d v="2014-10-09T00:00:00"/>
    <s v="ITA"/>
    <x v="4"/>
    <s v="FTF"/>
    <x v="18"/>
    <s v="tot"/>
    <x v="0"/>
    <n v="2407"/>
    <x v="1"/>
    <x v="2"/>
    <m/>
    <n v="780"/>
    <m/>
    <s v=""/>
    <s v=""/>
    <s v="estimation"/>
    <x v="4"/>
  </r>
  <r>
    <d v="2014-10-09T00:00:00"/>
    <s v="ITA"/>
    <x v="4"/>
    <s v="FTF"/>
    <x v="18"/>
    <s v="tot"/>
    <x v="0"/>
    <n v="2471"/>
    <x v="1"/>
    <x v="3"/>
    <m/>
    <n v="757"/>
    <m/>
    <s v=""/>
    <s v=""/>
    <s v="estimation"/>
    <x v="4"/>
  </r>
  <r>
    <d v="2018-01-31T00:00:00"/>
    <s v="FRA"/>
    <x v="1"/>
    <s v="FTF"/>
    <x v="18"/>
    <s v="tot"/>
    <x v="0"/>
    <n v="8249.31"/>
    <x v="1"/>
    <x v="2"/>
    <n v="305"/>
    <n v="305"/>
    <n v="29"/>
    <s v="C"/>
    <s v="1.0"/>
    <s v=""/>
    <x v="4"/>
  </r>
  <r>
    <d v="2014-10-09T00:00:00"/>
    <s v="ITA"/>
    <x v="4"/>
    <s v="FTF"/>
    <x v="18"/>
    <s v="tot"/>
    <x v="0"/>
    <n v="2507"/>
    <x v="1"/>
    <x v="4"/>
    <m/>
    <n v="768"/>
    <m/>
    <s v=""/>
    <s v=""/>
    <s v="estimation"/>
    <x v="4"/>
  </r>
  <r>
    <d v="2017-12-18T00:00:00"/>
    <s v="BGR"/>
    <x v="11"/>
    <s v="FTF"/>
    <x v="18"/>
    <s v="tot"/>
    <x v="0"/>
    <n v="1020.28"/>
    <x v="1"/>
    <x v="3"/>
    <n v="30"/>
    <n v="43"/>
    <n v="70"/>
    <s v="NSS"/>
    <s v="NR"/>
    <s v=""/>
    <x v="4"/>
  </r>
  <r>
    <d v="2017-12-18T00:00:00"/>
    <s v="BGR"/>
    <x v="11"/>
    <s v="FTF"/>
    <x v="18"/>
    <s v="tot"/>
    <x v="0"/>
    <n v="1100.0999999999999"/>
    <x v="1"/>
    <x v="2"/>
    <n v="31"/>
    <n v="48"/>
    <n v="65"/>
    <s v="NSS"/>
    <s v="NR"/>
    <s v=""/>
    <x v="4"/>
  </r>
  <r>
    <d v="2014-09-30T00:00:00"/>
    <s v="DEU"/>
    <x v="5"/>
    <s v="FTF"/>
    <x v="18"/>
    <s v="tot"/>
    <x v="0"/>
    <m/>
    <x v="1"/>
    <x v="1"/>
    <m/>
    <m/>
    <m/>
    <s v=""/>
    <s v=""/>
    <s v=""/>
    <x v="4"/>
  </r>
  <r>
    <d v="2017-10-31T00:00:00"/>
    <s v="GRC"/>
    <x v="0"/>
    <s v="FTF"/>
    <x v="18"/>
    <s v="tot"/>
    <x v="0"/>
    <n v="792"/>
    <x v="1"/>
    <x v="7"/>
    <n v="145"/>
    <n v="145"/>
    <n v="100"/>
    <s v="C"/>
    <s v=""/>
    <s v=""/>
    <x v="4"/>
  </r>
  <r>
    <d v="2018-01-31T00:00:00"/>
    <s v="FRA"/>
    <x v="1"/>
    <s v="FTF"/>
    <x v="18"/>
    <s v="tot"/>
    <x v="0"/>
    <n v="8514.58"/>
    <x v="1"/>
    <x v="3"/>
    <n v="300"/>
    <n v="300"/>
    <n v="32"/>
    <s v="C"/>
    <s v="1.0"/>
    <s v=""/>
    <x v="4"/>
  </r>
  <r>
    <d v="2017-11-01T00:00:00"/>
    <s v="LTU"/>
    <x v="2"/>
    <s v="FTF"/>
    <x v="18"/>
    <s v="tot"/>
    <x v="0"/>
    <n v="2565.7800000000002"/>
    <x v="1"/>
    <x v="6"/>
    <n v="34"/>
    <n v="34"/>
    <n v="100"/>
    <s v="C"/>
    <s v="4.0"/>
    <s v=""/>
    <x v="4"/>
  </r>
  <r>
    <d v="2017-11-01T00:00:00"/>
    <s v="LTU"/>
    <x v="2"/>
    <s v="FTF"/>
    <x v="18"/>
    <s v="tot"/>
    <x v="0"/>
    <n v="2670.94"/>
    <x v="1"/>
    <x v="7"/>
    <n v="51"/>
    <n v="51"/>
    <n v="100"/>
    <s v="C"/>
    <s v="4.0"/>
    <s v=""/>
    <x v="4"/>
  </r>
  <r>
    <d v="2017-12-18T00:00:00"/>
    <s v="BGR"/>
    <x v="11"/>
    <s v="FTF"/>
    <x v="18"/>
    <s v="tot"/>
    <x v="0"/>
    <n v="818.68"/>
    <x v="1"/>
    <x v="1"/>
    <n v="29"/>
    <n v="45"/>
    <n v="64"/>
    <s v="NSS"/>
    <s v="NR"/>
    <s v=""/>
    <x v="4"/>
  </r>
  <r>
    <d v="2017-12-18T00:00:00"/>
    <s v="BGR"/>
    <x v="11"/>
    <s v="FTF"/>
    <x v="18"/>
    <s v="tot"/>
    <x v="0"/>
    <n v="995.3"/>
    <x v="1"/>
    <x v="0"/>
    <n v="28"/>
    <n v="45"/>
    <n v="62"/>
    <s v="NSS"/>
    <s v="NR"/>
    <s v=""/>
    <x v="4"/>
  </r>
  <r>
    <d v="2014-09-30T00:00:00"/>
    <s v="DEU"/>
    <x v="5"/>
    <s v="FTF"/>
    <x v="18"/>
    <s v="tot"/>
    <x v="0"/>
    <m/>
    <x v="1"/>
    <x v="2"/>
    <m/>
    <m/>
    <m/>
    <s v=""/>
    <s v=""/>
    <s v=""/>
    <x v="4"/>
  </r>
  <r>
    <d v="2014-09-30T00:00:00"/>
    <s v="DEU"/>
    <x v="5"/>
    <s v="FTF"/>
    <x v="18"/>
    <s v="tot"/>
    <x v="0"/>
    <m/>
    <x v="1"/>
    <x v="3"/>
    <m/>
    <m/>
    <m/>
    <s v=""/>
    <s v=""/>
    <s v=""/>
    <x v="4"/>
  </r>
  <r>
    <d v="2014-09-30T00:00:00"/>
    <s v="DEU"/>
    <x v="5"/>
    <s v="FTF"/>
    <x v="18"/>
    <s v="tot"/>
    <x v="0"/>
    <m/>
    <x v="1"/>
    <x v="4"/>
    <m/>
    <m/>
    <m/>
    <s v=""/>
    <s v=""/>
    <s v=""/>
    <x v="4"/>
  </r>
  <r>
    <d v="2017-11-01T00:00:00"/>
    <s v="EST"/>
    <x v="12"/>
    <s v="FTF"/>
    <x v="18"/>
    <s v="tot"/>
    <x v="0"/>
    <n v="1212"/>
    <x v="1"/>
    <x v="0"/>
    <n v="50"/>
    <n v="50"/>
    <n v="100"/>
    <s v="C"/>
    <s v="NA"/>
    <s v=""/>
    <x v="4"/>
  </r>
  <r>
    <d v="2017-11-01T00:00:00"/>
    <s v="EST"/>
    <x v="12"/>
    <s v="FTF"/>
    <x v="18"/>
    <s v="tot"/>
    <x v="0"/>
    <n v="1135"/>
    <x v="1"/>
    <x v="1"/>
    <n v="51"/>
    <n v="51"/>
    <n v="100"/>
    <s v="C"/>
    <s v="NA"/>
    <s v=""/>
    <x v="4"/>
  </r>
  <r>
    <d v="2017-11-01T00:00:00"/>
    <s v="EST"/>
    <x v="12"/>
    <s v="FTF"/>
    <x v="18"/>
    <s v="tot"/>
    <x v="0"/>
    <n v="1210"/>
    <x v="1"/>
    <x v="2"/>
    <n v="53"/>
    <n v="53"/>
    <n v="100"/>
    <s v="C"/>
    <s v="NA"/>
    <s v=""/>
    <x v="4"/>
  </r>
  <r>
    <d v="2017-11-01T00:00:00"/>
    <s v="EST"/>
    <x v="12"/>
    <s v="FTF"/>
    <x v="18"/>
    <s v="tot"/>
    <x v="0"/>
    <n v="1088"/>
    <x v="1"/>
    <x v="3"/>
    <n v="55"/>
    <n v="55"/>
    <n v="100"/>
    <s v="C"/>
    <s v="NA"/>
    <s v=""/>
    <x v="4"/>
  </r>
  <r>
    <d v="2017-11-01T00:00:00"/>
    <s v="EST"/>
    <x v="12"/>
    <s v="FTF"/>
    <x v="18"/>
    <s v="tot"/>
    <x v="0"/>
    <n v="1180"/>
    <x v="1"/>
    <x v="4"/>
    <n v="61"/>
    <n v="61"/>
    <n v="100"/>
    <s v="C"/>
    <s v="NA"/>
    <s v=""/>
    <x v="4"/>
  </r>
  <r>
    <d v="2017-11-01T00:00:00"/>
    <s v="EST"/>
    <x v="12"/>
    <s v="FTF"/>
    <x v="18"/>
    <s v="tot"/>
    <x v="0"/>
    <n v="1171"/>
    <x v="1"/>
    <x v="5"/>
    <n v="53"/>
    <n v="53"/>
    <n v="100"/>
    <s v="C"/>
    <s v="NA"/>
    <s v=""/>
    <x v="4"/>
  </r>
  <r>
    <d v="2017-11-01T00:00:00"/>
    <s v="EST"/>
    <x v="12"/>
    <s v="FTF"/>
    <x v="18"/>
    <s v="tot"/>
    <x v="0"/>
    <n v="1197"/>
    <x v="1"/>
    <x v="6"/>
    <n v="62"/>
    <n v="62"/>
    <n v="100"/>
    <s v="C"/>
    <s v="NA"/>
    <s v=""/>
    <x v="4"/>
  </r>
  <r>
    <d v="2018-01-31T00:00:00"/>
    <s v="FRA"/>
    <x v="1"/>
    <s v="FTF"/>
    <x v="18"/>
    <s v="tot"/>
    <x v="0"/>
    <n v="8695.65"/>
    <x v="1"/>
    <x v="4"/>
    <n v="295"/>
    <n v="295"/>
    <n v="42"/>
    <s v="C"/>
    <s v="0.24"/>
    <s v="CV - Response rate &lt; 70%"/>
    <x v="4"/>
  </r>
  <r>
    <d v="2017-12-04T00:00:00"/>
    <s v="SWE"/>
    <x v="13"/>
    <s v="FTF"/>
    <x v="18"/>
    <s v="tot"/>
    <x v="0"/>
    <m/>
    <x v="1"/>
    <x v="3"/>
    <m/>
    <m/>
    <n v="100"/>
    <s v="C"/>
    <s v=""/>
    <s v="Not available"/>
    <x v="4"/>
  </r>
  <r>
    <d v="2017-11-01T00:00:00"/>
    <s v="EST"/>
    <x v="12"/>
    <s v="FTF"/>
    <x v="18"/>
    <s v="tot"/>
    <x v="0"/>
    <n v="1167"/>
    <x v="1"/>
    <x v="7"/>
    <n v="64"/>
    <n v="64"/>
    <n v="100"/>
    <s v="C"/>
    <s v="NA"/>
    <s v=""/>
    <x v="4"/>
  </r>
  <r>
    <d v="2018-01-31T00:00:00"/>
    <s v="FRA"/>
    <x v="1"/>
    <s v="FTF"/>
    <x v="18"/>
    <s v="tot"/>
    <x v="0"/>
    <n v="8197.57"/>
    <x v="1"/>
    <x v="5"/>
    <n v="302"/>
    <n v="302"/>
    <n v="34"/>
    <s v="C"/>
    <s v="0.25"/>
    <s v="CV - Response rate &lt; 70%"/>
    <x v="4"/>
  </r>
  <r>
    <d v="2018-01-31T00:00:00"/>
    <s v="FRA"/>
    <x v="1"/>
    <s v="FTF"/>
    <x v="18"/>
    <s v="tot"/>
    <x v="0"/>
    <n v="7946"/>
    <x v="1"/>
    <x v="6"/>
    <n v="302"/>
    <n v="302"/>
    <n v="23"/>
    <s v="C"/>
    <s v=""/>
    <s v=""/>
    <x v="4"/>
  </r>
  <r>
    <d v="2018-01-31T00:00:00"/>
    <s v="FRA"/>
    <x v="1"/>
    <s v="FTF"/>
    <x v="18"/>
    <s v="tot"/>
    <x v="0"/>
    <n v="7188"/>
    <x v="1"/>
    <x v="7"/>
    <n v="291"/>
    <n v="291"/>
    <n v="16"/>
    <s v="C"/>
    <s v=""/>
    <s v=""/>
    <x v="4"/>
  </r>
  <r>
    <d v="2017-12-18T00:00:00"/>
    <s v="BGR"/>
    <x v="11"/>
    <s v="FTF"/>
    <x v="18"/>
    <s v="tot"/>
    <x v="0"/>
    <n v="979.57"/>
    <x v="1"/>
    <x v="5"/>
    <n v="42"/>
    <n v="46"/>
    <n v="91"/>
    <s v="NSS"/>
    <s v="NR"/>
    <s v=""/>
    <x v="4"/>
  </r>
  <r>
    <d v="2017-12-18T00:00:00"/>
    <s v="BGR"/>
    <x v="11"/>
    <s v="FTF"/>
    <x v="18"/>
    <s v="tot"/>
    <x v="0"/>
    <n v="1047.1300000000001"/>
    <x v="1"/>
    <x v="6"/>
    <n v="41"/>
    <n v="44"/>
    <n v="93"/>
    <s v="NSS"/>
    <s v="NR"/>
    <s v=""/>
    <x v="4"/>
  </r>
  <r>
    <d v="2017-12-18T00:00:00"/>
    <s v="BGR"/>
    <x v="11"/>
    <s v="FTF"/>
    <x v="18"/>
    <s v="tot"/>
    <x v="0"/>
    <n v="1023.41"/>
    <x v="1"/>
    <x v="7"/>
    <n v="42"/>
    <n v="45"/>
    <n v="93"/>
    <s v="NSS"/>
    <s v="NR"/>
    <s v=""/>
    <x v="4"/>
  </r>
  <r>
    <d v="2017-10-23T00:00:00"/>
    <s v="GBR"/>
    <x v="18"/>
    <s v="FTF"/>
    <x v="18"/>
    <s v="tot"/>
    <x v="0"/>
    <n v="8188.81"/>
    <x v="1"/>
    <x v="7"/>
    <n v="371"/>
    <n v="371"/>
    <n v="100"/>
    <s v="C"/>
    <s v="4.0"/>
    <s v=""/>
    <x v="4"/>
  </r>
  <r>
    <d v="2017-11-05T00:00:00"/>
    <s v="NLD"/>
    <x v="21"/>
    <s v="FTF"/>
    <x v="18"/>
    <s v="tot"/>
    <x v="0"/>
    <m/>
    <x v="1"/>
    <x v="7"/>
    <m/>
    <m/>
    <m/>
    <s v=""/>
    <s v=""/>
    <s v=""/>
    <x v="4"/>
  </r>
  <r>
    <d v="2017-12-04T00:00:00"/>
    <s v="SWE"/>
    <x v="13"/>
    <s v="FTF"/>
    <x v="18"/>
    <s v="tot"/>
    <x v="0"/>
    <m/>
    <x v="1"/>
    <x v="4"/>
    <m/>
    <m/>
    <n v="100"/>
    <s v="C"/>
    <s v=""/>
    <s v="Not available"/>
    <x v="4"/>
  </r>
  <r>
    <d v="2017-11-03T00:00:00"/>
    <s v="IRL"/>
    <x v="14"/>
    <s v="FTF"/>
    <x v="18"/>
    <s v="tot"/>
    <x v="0"/>
    <n v="922"/>
    <x v="1"/>
    <x v="5"/>
    <n v="31"/>
    <n v="165"/>
    <n v="19"/>
    <s v="NSS"/>
    <s v="0.02"/>
    <s v=""/>
    <x v="4"/>
  </r>
  <r>
    <d v="2017-11-03T00:00:00"/>
    <s v="IRL"/>
    <x v="14"/>
    <s v="FTF"/>
    <x v="18"/>
    <s v="tot"/>
    <x v="0"/>
    <n v="988"/>
    <x v="1"/>
    <x v="6"/>
    <n v="31"/>
    <n v="162"/>
    <n v="19"/>
    <s v="NSS"/>
    <s v="0.04"/>
    <s v=""/>
    <x v="4"/>
  </r>
  <r>
    <d v="2017-11-03T00:00:00"/>
    <s v="IRL"/>
    <x v="14"/>
    <s v="FTF"/>
    <x v="18"/>
    <s v="tot"/>
    <x v="0"/>
    <n v="958"/>
    <x v="1"/>
    <x v="7"/>
    <n v="29"/>
    <n v="161"/>
    <n v="18"/>
    <s v="NSS"/>
    <s v="0.02"/>
    <s v=""/>
    <x v="4"/>
  </r>
  <r>
    <d v="2017-12-04T00:00:00"/>
    <s v="SWE"/>
    <x v="13"/>
    <s v="FTF"/>
    <x v="18"/>
    <s v="tot"/>
    <x v="0"/>
    <m/>
    <x v="1"/>
    <x v="0"/>
    <m/>
    <m/>
    <n v="100"/>
    <s v="C"/>
    <s v="4.0"/>
    <s v="Not available for segments"/>
    <x v="4"/>
  </r>
  <r>
    <d v="2018-01-16T00:00:00"/>
    <s v="PRT"/>
    <x v="15"/>
    <s v="FTF"/>
    <x v="18"/>
    <s v="tot"/>
    <x v="0"/>
    <n v="4222"/>
    <x v="1"/>
    <x v="0"/>
    <m/>
    <m/>
    <m/>
    <s v=""/>
    <s v=""/>
    <s v="estimaded from % female employed"/>
    <x v="4"/>
  </r>
  <r>
    <d v="2018-01-16T00:00:00"/>
    <s v="PRT"/>
    <x v="15"/>
    <s v="FTF"/>
    <x v="18"/>
    <s v="tot"/>
    <x v="0"/>
    <n v="4334"/>
    <x v="1"/>
    <x v="1"/>
    <m/>
    <m/>
    <m/>
    <s v=""/>
    <s v=""/>
    <s v="estimaded from % female employed"/>
    <x v="4"/>
  </r>
  <r>
    <d v="2018-01-16T00:00:00"/>
    <s v="PRT"/>
    <x v="15"/>
    <s v="FTF"/>
    <x v="18"/>
    <s v="tot"/>
    <x v="0"/>
    <n v="4577"/>
    <x v="1"/>
    <x v="2"/>
    <m/>
    <m/>
    <m/>
    <s v=""/>
    <s v=""/>
    <s v="estimaded from % female employed"/>
    <x v="4"/>
  </r>
  <r>
    <d v="2018-01-16T00:00:00"/>
    <s v="PRT"/>
    <x v="15"/>
    <s v="FTF"/>
    <x v="18"/>
    <s v="tot"/>
    <x v="0"/>
    <n v="4692"/>
    <x v="1"/>
    <x v="3"/>
    <m/>
    <m/>
    <m/>
    <s v=""/>
    <s v=""/>
    <s v="estimaded from % female employed"/>
    <x v="4"/>
  </r>
  <r>
    <d v="2017-12-15T00:00:00"/>
    <s v="ITA"/>
    <x v="4"/>
    <s v="FTF"/>
    <x v="18"/>
    <s v="tot"/>
    <x v="0"/>
    <n v="2616.7399999999998"/>
    <x v="1"/>
    <x v="5"/>
    <m/>
    <n v="587"/>
    <m/>
    <s v=""/>
    <s v=""/>
    <s v="estimation"/>
    <x v="4"/>
  </r>
  <r>
    <d v="2017-12-15T00:00:00"/>
    <s v="ITA"/>
    <x v="4"/>
    <s v="FTF"/>
    <x v="18"/>
    <s v="tot"/>
    <x v="0"/>
    <n v="2122.56"/>
    <x v="1"/>
    <x v="6"/>
    <m/>
    <n v="574"/>
    <m/>
    <s v=""/>
    <s v=""/>
    <s v="estimation"/>
    <x v="4"/>
  </r>
  <r>
    <d v="2017-12-15T00:00:00"/>
    <s v="ITA"/>
    <x v="4"/>
    <s v="FTF"/>
    <x v="18"/>
    <s v="tot"/>
    <x v="0"/>
    <n v="2304.04"/>
    <x v="1"/>
    <x v="7"/>
    <m/>
    <n v="577"/>
    <m/>
    <s v=""/>
    <s v=""/>
    <s v="estimation"/>
    <x v="4"/>
  </r>
  <r>
    <d v="2018-01-16T00:00:00"/>
    <s v="PRT"/>
    <x v="15"/>
    <s v="FTF"/>
    <x v="18"/>
    <s v="tot"/>
    <x v="0"/>
    <n v="4480"/>
    <x v="1"/>
    <x v="4"/>
    <m/>
    <m/>
    <m/>
    <s v=""/>
    <s v=""/>
    <s v="estimaded from % female employed"/>
    <x v="4"/>
  </r>
  <r>
    <d v="2018-01-16T00:00:00"/>
    <s v="PRT"/>
    <x v="15"/>
    <s v="FTF"/>
    <x v="18"/>
    <s v="tot"/>
    <x v="0"/>
    <n v="4299"/>
    <x v="1"/>
    <x v="5"/>
    <m/>
    <m/>
    <m/>
    <s v=""/>
    <s v=""/>
    <s v="estimaded from % female employed"/>
    <x v="4"/>
  </r>
  <r>
    <d v="2018-01-16T00:00:00"/>
    <s v="PRT"/>
    <x v="15"/>
    <s v="FTF"/>
    <x v="18"/>
    <s v="tot"/>
    <x v="0"/>
    <n v="4091"/>
    <x v="1"/>
    <x v="6"/>
    <m/>
    <m/>
    <m/>
    <s v=""/>
    <s v=""/>
    <s v="estimaded from % female employed"/>
    <x v="4"/>
  </r>
  <r>
    <d v="2018-01-16T00:00:00"/>
    <s v="PRT"/>
    <x v="15"/>
    <s v="FTF"/>
    <x v="18"/>
    <s v="tot"/>
    <x v="0"/>
    <n v="4621"/>
    <x v="1"/>
    <x v="7"/>
    <m/>
    <m/>
    <m/>
    <s v=""/>
    <s v=""/>
    <s v="estimaded from % female employed"/>
    <x v="4"/>
  </r>
  <r>
    <d v="2017-10-09T00:00:00"/>
    <s v="DNK"/>
    <x v="6"/>
    <s v="FTF"/>
    <x v="18"/>
    <s v="tot"/>
    <x v="0"/>
    <n v="1368"/>
    <x v="1"/>
    <x v="7"/>
    <n v="108"/>
    <n v="108"/>
    <n v="100"/>
    <s v="C"/>
    <s v="1.0"/>
    <s v=""/>
    <x v="4"/>
  </r>
  <r>
    <d v="2017-10-11T00:00:00"/>
    <s v="SVN"/>
    <x v="17"/>
    <s v="FTF"/>
    <x v="18"/>
    <s v="tot"/>
    <x v="0"/>
    <n v="122.42"/>
    <x v="1"/>
    <x v="0"/>
    <n v="12"/>
    <n v="12"/>
    <n v="100"/>
    <s v="C"/>
    <s v="4.0"/>
    <s v=""/>
    <x v="4"/>
  </r>
  <r>
    <d v="2017-10-11T00:00:00"/>
    <s v="SVN"/>
    <x v="17"/>
    <s v="FTF"/>
    <x v="18"/>
    <s v="tot"/>
    <x v="0"/>
    <n v="123"/>
    <x v="1"/>
    <x v="1"/>
    <n v="9"/>
    <n v="13"/>
    <n v="70"/>
    <s v="C"/>
    <s v="4.0"/>
    <s v=""/>
    <x v="4"/>
  </r>
  <r>
    <d v="2018-01-17T00:00:00"/>
    <s v="HRV"/>
    <x v="16"/>
    <s v="FTF"/>
    <x v="18"/>
    <s v="tot"/>
    <x v="0"/>
    <m/>
    <x v="1"/>
    <x v="0"/>
    <m/>
    <m/>
    <m/>
    <s v=""/>
    <s v=""/>
    <s v=""/>
    <x v="4"/>
  </r>
  <r>
    <d v="2018-01-17T00:00:00"/>
    <s v="HRV"/>
    <x v="16"/>
    <s v="FTF"/>
    <x v="18"/>
    <s v="tot"/>
    <x v="0"/>
    <m/>
    <x v="1"/>
    <x v="1"/>
    <m/>
    <m/>
    <m/>
    <s v=""/>
    <s v=""/>
    <s v=""/>
    <x v="4"/>
  </r>
  <r>
    <d v="2018-01-17T00:00:00"/>
    <s v="HRV"/>
    <x v="16"/>
    <s v="FTF"/>
    <x v="18"/>
    <s v="tot"/>
    <x v="0"/>
    <m/>
    <x v="1"/>
    <x v="2"/>
    <m/>
    <m/>
    <m/>
    <s v=""/>
    <s v=""/>
    <s v=""/>
    <x v="4"/>
  </r>
  <r>
    <d v="2017-10-23T00:00:00"/>
    <s v="GBR"/>
    <x v="18"/>
    <s v="FTF"/>
    <x v="18"/>
    <s v="tot"/>
    <x v="0"/>
    <n v="8251.74"/>
    <x v="1"/>
    <x v="5"/>
    <n v="389"/>
    <n v="389"/>
    <n v="100"/>
    <s v="C"/>
    <s v="4.0"/>
    <s v=""/>
    <x v="4"/>
  </r>
  <r>
    <d v="2017-10-09T00:00:00"/>
    <s v="DNK"/>
    <x v="6"/>
    <s v="FTF"/>
    <x v="18"/>
    <s v="tot"/>
    <x v="0"/>
    <n v="1355"/>
    <x v="1"/>
    <x v="5"/>
    <n v="103"/>
    <n v="103"/>
    <n v="100"/>
    <s v="C"/>
    <s v="1.0"/>
    <s v=""/>
    <x v="4"/>
  </r>
  <r>
    <d v="2017-10-09T00:00:00"/>
    <s v="DNK"/>
    <x v="6"/>
    <s v="FTF"/>
    <x v="18"/>
    <s v="tot"/>
    <x v="0"/>
    <n v="1360"/>
    <x v="1"/>
    <x v="6"/>
    <n v="100"/>
    <n v="100"/>
    <n v="100"/>
    <s v="C"/>
    <s v="1.0"/>
    <s v=""/>
    <x v="4"/>
  </r>
  <r>
    <d v="2017-10-11T00:00:00"/>
    <s v="SVN"/>
    <x v="17"/>
    <s v="FTF"/>
    <x v="18"/>
    <s v="tot"/>
    <x v="0"/>
    <n v="136.66"/>
    <x v="1"/>
    <x v="2"/>
    <n v="10"/>
    <n v="13"/>
    <n v="77"/>
    <s v="C"/>
    <s v="4.0"/>
    <s v=""/>
    <x v="4"/>
  </r>
  <r>
    <d v="2017-10-11T00:00:00"/>
    <s v="SVN"/>
    <x v="17"/>
    <s v="FTF"/>
    <x v="18"/>
    <s v="tot"/>
    <x v="0"/>
    <n v="203.1"/>
    <x v="1"/>
    <x v="3"/>
    <n v="11"/>
    <n v="14"/>
    <n v="79"/>
    <s v="C"/>
    <s v="4.0"/>
    <s v=""/>
    <x v="4"/>
  </r>
  <r>
    <d v="2017-10-11T00:00:00"/>
    <s v="SVN"/>
    <x v="17"/>
    <s v="FTF"/>
    <x v="18"/>
    <s v="tot"/>
    <x v="0"/>
    <n v="178.35"/>
    <x v="1"/>
    <x v="4"/>
    <n v="12"/>
    <n v="15"/>
    <n v="80"/>
    <s v="C"/>
    <s v="4.0"/>
    <s v=""/>
    <x v="4"/>
  </r>
  <r>
    <d v="2017-10-11T00:00:00"/>
    <s v="SVN"/>
    <x v="17"/>
    <s v="FTF"/>
    <x v="18"/>
    <s v="tot"/>
    <x v="0"/>
    <n v="192.2"/>
    <x v="1"/>
    <x v="5"/>
    <n v="14"/>
    <n v="14"/>
    <n v="100"/>
    <s v="C"/>
    <s v="4.0"/>
    <s v=""/>
    <x v="4"/>
  </r>
  <r>
    <d v="2017-10-11T00:00:00"/>
    <s v="SVN"/>
    <x v="17"/>
    <s v="FTF"/>
    <x v="18"/>
    <s v="tot"/>
    <x v="0"/>
    <n v="123.2"/>
    <x v="1"/>
    <x v="6"/>
    <n v="12"/>
    <n v="13"/>
    <n v="92"/>
    <s v="C"/>
    <s v="4.0"/>
    <s v=""/>
    <x v="4"/>
  </r>
  <r>
    <d v="2017-10-11T00:00:00"/>
    <s v="SVN"/>
    <x v="17"/>
    <s v="FTF"/>
    <x v="18"/>
    <s v="tot"/>
    <x v="0"/>
    <n v="115"/>
    <x v="1"/>
    <x v="7"/>
    <n v="11"/>
    <n v="12"/>
    <n v="92"/>
    <s v="C"/>
    <s v="4.0"/>
    <s v=""/>
    <x v="4"/>
  </r>
  <r>
    <d v="2017-10-19T00:00:00"/>
    <s v="DEU"/>
    <x v="5"/>
    <s v="FTF"/>
    <x v="18"/>
    <s v="tot"/>
    <x v="0"/>
    <m/>
    <x v="1"/>
    <x v="5"/>
    <m/>
    <m/>
    <m/>
    <s v=""/>
    <s v=""/>
    <s v=""/>
    <x v="4"/>
  </r>
  <r>
    <d v="2018-01-17T00:00:00"/>
    <s v="HRV"/>
    <x v="16"/>
    <s v="FTF"/>
    <x v="18"/>
    <s v="tot"/>
    <x v="0"/>
    <n v="795.66"/>
    <x v="1"/>
    <x v="3"/>
    <n v="35"/>
    <n v="35"/>
    <n v="71"/>
    <s v="C"/>
    <s v="NA"/>
    <s v=""/>
    <x v="4"/>
  </r>
  <r>
    <d v="2018-01-17T00:00:00"/>
    <s v="HRV"/>
    <x v="16"/>
    <s v="FTF"/>
    <x v="18"/>
    <s v="tot"/>
    <x v="0"/>
    <n v="760.59"/>
    <x v="1"/>
    <x v="4"/>
    <n v="35"/>
    <n v="35"/>
    <n v="66"/>
    <s v="C"/>
    <s v="NA"/>
    <s v=""/>
    <x v="4"/>
  </r>
  <r>
    <d v="2018-01-17T00:00:00"/>
    <s v="HRV"/>
    <x v="16"/>
    <s v="FTF"/>
    <x v="18"/>
    <s v="tot"/>
    <x v="0"/>
    <n v="928.12"/>
    <x v="1"/>
    <x v="5"/>
    <n v="32"/>
    <n v="32"/>
    <n v="72"/>
    <s v="C"/>
    <s v="NA"/>
    <s v=""/>
    <x v="4"/>
  </r>
  <r>
    <d v="2017-10-20T00:00:00"/>
    <s v="ROU"/>
    <x v="9"/>
    <s v="FTF"/>
    <x v="18"/>
    <s v="tot"/>
    <x v="0"/>
    <m/>
    <x v="1"/>
    <x v="0"/>
    <m/>
    <m/>
    <m/>
    <s v=""/>
    <s v=""/>
    <s v=""/>
    <x v="4"/>
  </r>
  <r>
    <d v="2017-10-20T00:00:00"/>
    <s v="ROU"/>
    <x v="9"/>
    <s v="FTF"/>
    <x v="18"/>
    <s v="tot"/>
    <x v="0"/>
    <n v="340"/>
    <x v="1"/>
    <x v="1"/>
    <n v="13"/>
    <n v="13"/>
    <n v="100"/>
    <s v="C"/>
    <s v="4.0"/>
    <s v=""/>
    <x v="4"/>
  </r>
  <r>
    <d v="2017-10-20T00:00:00"/>
    <s v="ROU"/>
    <x v="9"/>
    <s v="FTF"/>
    <x v="18"/>
    <s v="tot"/>
    <x v="0"/>
    <n v="914"/>
    <x v="1"/>
    <x v="2"/>
    <n v="13"/>
    <n v="18"/>
    <n v="72"/>
    <s v="PSS"/>
    <s v="NA"/>
    <s v=""/>
    <x v="4"/>
  </r>
  <r>
    <d v="2017-10-20T00:00:00"/>
    <s v="ROU"/>
    <x v="9"/>
    <s v="FTF"/>
    <x v="18"/>
    <s v="tot"/>
    <x v="0"/>
    <n v="568"/>
    <x v="1"/>
    <x v="3"/>
    <n v="16"/>
    <n v="22"/>
    <n v="73"/>
    <s v="PSS"/>
    <s v="NA"/>
    <s v=""/>
    <x v="4"/>
  </r>
  <r>
    <d v="2017-10-20T00:00:00"/>
    <s v="ROU"/>
    <x v="9"/>
    <s v="FTF"/>
    <x v="18"/>
    <s v="tot"/>
    <x v="0"/>
    <n v="392"/>
    <x v="1"/>
    <x v="4"/>
    <n v="10"/>
    <n v="14"/>
    <n v="72"/>
    <s v="C"/>
    <s v="NA"/>
    <s v=""/>
    <x v="4"/>
  </r>
  <r>
    <d v="2017-10-30T00:00:00"/>
    <s v="POL"/>
    <x v="8"/>
    <s v="FTF"/>
    <x v="18"/>
    <s v="tot"/>
    <x v="0"/>
    <n v="9474"/>
    <x v="1"/>
    <x v="0"/>
    <n v="148"/>
    <n v="190"/>
    <n v="78"/>
    <s v="C"/>
    <s v=""/>
    <s v=""/>
    <x v="4"/>
  </r>
  <r>
    <d v="2017-10-30T00:00:00"/>
    <s v="POL"/>
    <x v="8"/>
    <s v="FTF"/>
    <x v="18"/>
    <s v="tot"/>
    <x v="0"/>
    <n v="9760"/>
    <x v="1"/>
    <x v="1"/>
    <n v="151"/>
    <n v="191"/>
    <n v="79"/>
    <s v="C"/>
    <s v=""/>
    <s v=""/>
    <x v="4"/>
  </r>
  <r>
    <d v="2017-10-23T00:00:00"/>
    <s v="GBR"/>
    <x v="18"/>
    <s v="FTF"/>
    <x v="18"/>
    <s v="tot"/>
    <x v="0"/>
    <n v="8116.69"/>
    <x v="1"/>
    <x v="4"/>
    <n v="383"/>
    <n v="383"/>
    <n v="100"/>
    <s v="C"/>
    <s v="4.0"/>
    <s v=""/>
    <x v="4"/>
  </r>
  <r>
    <d v="2017-10-23T00:00:00"/>
    <s v="GBR"/>
    <x v="18"/>
    <s v="FTF"/>
    <x v="18"/>
    <s v="tot"/>
    <x v="0"/>
    <n v="8338.07"/>
    <x v="1"/>
    <x v="0"/>
    <n v="500"/>
    <n v="525"/>
    <n v="95"/>
    <s v="C"/>
    <s v="4.0"/>
    <s v=""/>
    <x v="4"/>
  </r>
  <r>
    <d v="2017-10-23T00:00:00"/>
    <s v="GBR"/>
    <x v="18"/>
    <s v="FTF"/>
    <x v="18"/>
    <s v="tot"/>
    <x v="0"/>
    <n v="8370.48"/>
    <x v="1"/>
    <x v="1"/>
    <n v="482"/>
    <n v="482"/>
    <n v="100"/>
    <s v="C"/>
    <s v="4.0"/>
    <s v=""/>
    <x v="4"/>
  </r>
  <r>
    <d v="2017-10-23T00:00:00"/>
    <s v="GBR"/>
    <x v="18"/>
    <s v="FTF"/>
    <x v="18"/>
    <s v="tot"/>
    <x v="0"/>
    <n v="7997.65"/>
    <x v="1"/>
    <x v="2"/>
    <n v="420"/>
    <n v="420"/>
    <n v="100"/>
    <s v="C"/>
    <s v="4.0"/>
    <s v=""/>
    <x v="4"/>
  </r>
  <r>
    <d v="2017-10-23T00:00:00"/>
    <s v="GBR"/>
    <x v="18"/>
    <s v="FTF"/>
    <x v="18"/>
    <s v="tot"/>
    <x v="0"/>
    <n v="8135.94"/>
    <x v="1"/>
    <x v="3"/>
    <n v="408"/>
    <n v="408"/>
    <n v="100"/>
    <s v="C"/>
    <s v="4.0"/>
    <s v=""/>
    <x v="4"/>
  </r>
  <r>
    <d v="2018-01-17T00:00:00"/>
    <s v="HRV"/>
    <x v="16"/>
    <s v="FTF"/>
    <x v="18"/>
    <s v="tot"/>
    <x v="0"/>
    <n v="1053.17"/>
    <x v="1"/>
    <x v="6"/>
    <n v="38"/>
    <n v="38"/>
    <n v="68"/>
    <s v="C"/>
    <s v="NA"/>
    <s v=""/>
    <x v="4"/>
  </r>
  <r>
    <d v="2018-01-17T00:00:00"/>
    <s v="HRV"/>
    <x v="16"/>
    <s v="FTF"/>
    <x v="18"/>
    <s v="tot"/>
    <x v="0"/>
    <n v="857.63"/>
    <x v="1"/>
    <x v="7"/>
    <n v="35"/>
    <n v="35"/>
    <n v="70"/>
    <s v="C"/>
    <s v="NA"/>
    <s v=""/>
    <x v="4"/>
  </r>
  <r>
    <d v="2017-10-23T00:00:00"/>
    <s v="GBR"/>
    <x v="18"/>
    <s v="FTF"/>
    <x v="18"/>
    <s v="tot"/>
    <x v="0"/>
    <n v="8091.89"/>
    <x v="1"/>
    <x v="6"/>
    <n v="375"/>
    <n v="375"/>
    <n v="100"/>
    <s v="C"/>
    <s v="4.0"/>
    <s v=""/>
    <x v="4"/>
  </r>
  <r>
    <d v="2017-11-03T00:00:00"/>
    <s v="IRL"/>
    <x v="14"/>
    <s v="FTF"/>
    <x v="18"/>
    <s v="tot"/>
    <x v="0"/>
    <n v="779"/>
    <x v="1"/>
    <x v="0"/>
    <n v="33"/>
    <n v="172"/>
    <n v="21"/>
    <s v="NSS"/>
    <s v="NR"/>
    <s v=""/>
    <x v="4"/>
  </r>
  <r>
    <d v="2017-11-03T00:00:00"/>
    <s v="IRL"/>
    <x v="14"/>
    <s v="FTF"/>
    <x v="18"/>
    <s v="tot"/>
    <x v="0"/>
    <n v="774"/>
    <x v="1"/>
    <x v="1"/>
    <n v="27"/>
    <n v="172"/>
    <n v="20"/>
    <s v="NSS"/>
    <s v="NR"/>
    <s v=""/>
    <x v="4"/>
  </r>
  <r>
    <d v="2017-11-03T00:00:00"/>
    <s v="IRL"/>
    <x v="14"/>
    <s v="FTF"/>
    <x v="18"/>
    <s v="tot"/>
    <x v="0"/>
    <n v="786"/>
    <x v="1"/>
    <x v="2"/>
    <n v="31"/>
    <n v="169"/>
    <n v="28"/>
    <s v="NSS"/>
    <s v="NR"/>
    <s v=""/>
    <x v="4"/>
  </r>
  <r>
    <d v="2017-11-03T00:00:00"/>
    <s v="IRL"/>
    <x v="14"/>
    <s v="FTF"/>
    <x v="18"/>
    <s v="tot"/>
    <x v="0"/>
    <n v="819"/>
    <x v="1"/>
    <x v="3"/>
    <n v="31"/>
    <n v="168"/>
    <n v="38"/>
    <s v="NSS"/>
    <s v="NR"/>
    <s v=""/>
    <x v="4"/>
  </r>
  <r>
    <d v="2017-11-03T00:00:00"/>
    <s v="IRL"/>
    <x v="14"/>
    <s v="FTF"/>
    <x v="18"/>
    <s v="tot"/>
    <x v="0"/>
    <n v="881"/>
    <x v="1"/>
    <x v="4"/>
    <n v="31"/>
    <n v="164"/>
    <n v="37"/>
    <s v="NSS"/>
    <s v="NR"/>
    <s v=""/>
    <x v="4"/>
  </r>
  <r>
    <d v="2017-12-20T00:00:00"/>
    <s v="BEL"/>
    <x v="10"/>
    <s v="FTF"/>
    <x v="18"/>
    <s v="tot"/>
    <x v="0"/>
    <n v="553.63"/>
    <x v="1"/>
    <x v="4"/>
    <n v="49"/>
    <n v="59"/>
    <n v="83"/>
    <s v="C"/>
    <s v="0.170213"/>
    <s v="Number of hired temporary staff not available for seg.1 and part of seg.2 due to the structure of the national balance accounts. No data available on number of unpaid labour"/>
    <x v="4"/>
  </r>
  <r>
    <d v="2017-12-20T00:00:00"/>
    <s v="ESP"/>
    <x v="19"/>
    <s v="FTF"/>
    <x v="18"/>
    <s v="tot"/>
    <x v="0"/>
    <n v="11732"/>
    <x v="1"/>
    <x v="0"/>
    <n v="303"/>
    <n v="572"/>
    <n v="0"/>
    <s v="PSS"/>
    <s v=""/>
    <s v=""/>
    <x v="4"/>
  </r>
  <r>
    <d v="2017-12-20T00:00:00"/>
    <s v="ESP"/>
    <x v="19"/>
    <s v="FTF"/>
    <x v="18"/>
    <s v="tot"/>
    <x v="0"/>
    <n v="9989"/>
    <x v="1"/>
    <x v="1"/>
    <n v="274"/>
    <n v="585"/>
    <n v="0"/>
    <s v="PSS"/>
    <s v=""/>
    <s v=""/>
    <x v="4"/>
  </r>
  <r>
    <d v="2017-12-20T00:00:00"/>
    <s v="ESP"/>
    <x v="19"/>
    <s v="FTF"/>
    <x v="18"/>
    <s v="tot"/>
    <x v="0"/>
    <n v="10449"/>
    <x v="1"/>
    <x v="2"/>
    <n v="268"/>
    <n v="552"/>
    <n v="0"/>
    <s v="PSS"/>
    <s v=""/>
    <s v=""/>
    <x v="4"/>
  </r>
  <r>
    <d v="2017-12-20T00:00:00"/>
    <s v="ESP"/>
    <x v="19"/>
    <s v="FTF"/>
    <x v="18"/>
    <s v="tot"/>
    <x v="0"/>
    <n v="10023"/>
    <x v="1"/>
    <x v="3"/>
    <n v="257"/>
    <n v="513"/>
    <n v="0"/>
    <s v="PSS"/>
    <s v=""/>
    <s v=""/>
    <x v="4"/>
  </r>
  <r>
    <d v="2017-12-20T00:00:00"/>
    <s v="ESP"/>
    <x v="19"/>
    <s v="FTF"/>
    <x v="18"/>
    <s v="tot"/>
    <x v="0"/>
    <n v="9204"/>
    <x v="1"/>
    <x v="4"/>
    <n v="243"/>
    <n v="487"/>
    <n v="0"/>
    <s v="PSS"/>
    <s v=""/>
    <s v=""/>
    <x v="4"/>
  </r>
  <r>
    <d v="2017-12-18T00:00:00"/>
    <s v="CYP"/>
    <x v="20"/>
    <s v="FTF"/>
    <x v="18"/>
    <s v="tot"/>
    <x v="0"/>
    <n v="26"/>
    <x v="1"/>
    <x v="0"/>
    <n v="3"/>
    <n v="4"/>
    <n v="75"/>
    <s v="C"/>
    <s v=""/>
    <s v=""/>
    <x v="4"/>
  </r>
  <r>
    <d v="2017-12-18T00:00:00"/>
    <s v="CYP"/>
    <x v="20"/>
    <s v="FTF"/>
    <x v="18"/>
    <s v="tot"/>
    <x v="0"/>
    <n v="17"/>
    <x v="1"/>
    <x v="1"/>
    <n v="2"/>
    <n v="3"/>
    <n v="67"/>
    <s v="C"/>
    <s v=""/>
    <s v=""/>
    <x v="4"/>
  </r>
  <r>
    <d v="2017-12-18T00:00:00"/>
    <s v="CYP"/>
    <x v="20"/>
    <s v="FTF"/>
    <x v="18"/>
    <s v="tot"/>
    <x v="0"/>
    <n v="29"/>
    <x v="1"/>
    <x v="2"/>
    <n v="5"/>
    <n v="5"/>
    <n v="100"/>
    <s v="C"/>
    <s v=""/>
    <s v=""/>
    <x v="4"/>
  </r>
  <r>
    <d v="2017-12-18T00:00:00"/>
    <s v="CYP"/>
    <x v="20"/>
    <s v="FTF"/>
    <x v="18"/>
    <s v="tot"/>
    <x v="0"/>
    <n v="31"/>
    <x v="1"/>
    <x v="3"/>
    <n v="5"/>
    <n v="5"/>
    <n v="100"/>
    <s v="C"/>
    <s v=""/>
    <s v=""/>
    <x v="4"/>
  </r>
  <r>
    <d v="2017-12-04T00:00:00"/>
    <s v="SWE"/>
    <x v="13"/>
    <s v="FTF"/>
    <x v="18"/>
    <s v="tot"/>
    <x v="0"/>
    <m/>
    <x v="1"/>
    <x v="1"/>
    <m/>
    <m/>
    <n v="100"/>
    <s v="C"/>
    <s v="4.0"/>
    <s v="Not available"/>
    <x v="4"/>
  </r>
  <r>
    <d v="2017-10-30T00:00:00"/>
    <s v="POL"/>
    <x v="8"/>
    <s v="FTF"/>
    <x v="18"/>
    <s v="tot"/>
    <x v="0"/>
    <n v="9766"/>
    <x v="1"/>
    <x v="2"/>
    <n v="162"/>
    <n v="188"/>
    <n v="86"/>
    <s v="C"/>
    <s v=""/>
    <s v=""/>
    <x v="4"/>
  </r>
  <r>
    <d v="2017-12-04T00:00:00"/>
    <s v="SWE"/>
    <x v="13"/>
    <s v="FTF"/>
    <x v="18"/>
    <s v="tot"/>
    <x v="0"/>
    <m/>
    <x v="1"/>
    <x v="2"/>
    <m/>
    <m/>
    <n v="100"/>
    <s v="C"/>
    <s v="4.0"/>
    <s v="Not available"/>
    <x v="4"/>
  </r>
  <r>
    <d v="2017-10-30T00:00:00"/>
    <s v="POL"/>
    <x v="8"/>
    <s v="FTF"/>
    <x v="18"/>
    <s v="tot"/>
    <x v="0"/>
    <n v="9222"/>
    <x v="1"/>
    <x v="3"/>
    <n v="159"/>
    <n v="185"/>
    <n v="86"/>
    <s v="C"/>
    <s v=""/>
    <s v=""/>
    <x v="4"/>
  </r>
  <r>
    <d v="2017-10-30T00:00:00"/>
    <s v="POL"/>
    <x v="8"/>
    <s v="FTF"/>
    <x v="18"/>
    <s v="tot"/>
    <x v="0"/>
    <n v="9207"/>
    <x v="1"/>
    <x v="4"/>
    <n v="160"/>
    <n v="184"/>
    <n v="87"/>
    <s v="C"/>
    <s v=""/>
    <s v=""/>
    <x v="4"/>
  </r>
  <r>
    <d v="2017-10-30T00:00:00"/>
    <s v="POL"/>
    <x v="8"/>
    <s v="FTF"/>
    <x v="18"/>
    <s v="tot"/>
    <x v="0"/>
    <n v="9236"/>
    <x v="1"/>
    <x v="5"/>
    <n v="160"/>
    <n v="183"/>
    <n v="87"/>
    <s v="C"/>
    <s v=""/>
    <s v=""/>
    <x v="4"/>
  </r>
  <r>
    <d v="2017-10-30T00:00:00"/>
    <s v="POL"/>
    <x v="8"/>
    <s v="FTF"/>
    <x v="18"/>
    <s v="tot"/>
    <x v="0"/>
    <n v="10459"/>
    <x v="1"/>
    <x v="6"/>
    <n v="154"/>
    <n v="180"/>
    <n v="86"/>
    <s v="C"/>
    <s v=""/>
    <s v=""/>
    <x v="4"/>
  </r>
  <r>
    <d v="2017-10-30T00:00:00"/>
    <s v="POL"/>
    <x v="8"/>
    <s v="FTF"/>
    <x v="18"/>
    <s v="tot"/>
    <x v="0"/>
    <n v="11024"/>
    <x v="1"/>
    <x v="7"/>
    <n v="150"/>
    <n v="185"/>
    <n v="81"/>
    <s v="C"/>
    <s v=""/>
    <s v=""/>
    <x v="4"/>
  </r>
  <r>
    <d v="2017-12-20T00:00:00"/>
    <s v="ESP"/>
    <x v="19"/>
    <s v="FTF"/>
    <x v="18"/>
    <s v="tot"/>
    <x v="0"/>
    <n v="10475"/>
    <x v="1"/>
    <x v="5"/>
    <n v="243"/>
    <n v="640"/>
    <n v="0"/>
    <s v="PSS"/>
    <s v=""/>
    <s v=""/>
    <x v="4"/>
  </r>
  <r>
    <d v="2017-11-05T00:00:00"/>
    <s v="NLD"/>
    <x v="21"/>
    <s v="FTF"/>
    <x v="18"/>
    <s v="tot"/>
    <x v="0"/>
    <m/>
    <x v="1"/>
    <x v="0"/>
    <m/>
    <m/>
    <m/>
    <s v=""/>
    <s v=""/>
    <s v=""/>
    <x v="4"/>
  </r>
  <r>
    <d v="2017-11-05T00:00:00"/>
    <s v="NLD"/>
    <x v="21"/>
    <s v="FTF"/>
    <x v="18"/>
    <s v="tot"/>
    <x v="0"/>
    <m/>
    <x v="1"/>
    <x v="1"/>
    <m/>
    <m/>
    <m/>
    <s v=""/>
    <s v=""/>
    <s v=""/>
    <x v="4"/>
  </r>
  <r>
    <d v="2017-11-05T00:00:00"/>
    <s v="NLD"/>
    <x v="21"/>
    <s v="FTF"/>
    <x v="18"/>
    <s v="tot"/>
    <x v="0"/>
    <m/>
    <x v="1"/>
    <x v="2"/>
    <m/>
    <m/>
    <m/>
    <s v=""/>
    <s v=""/>
    <s v=""/>
    <x v="4"/>
  </r>
  <r>
    <d v="2017-11-05T00:00:00"/>
    <s v="NLD"/>
    <x v="21"/>
    <s v="FTF"/>
    <x v="18"/>
    <s v="tot"/>
    <x v="0"/>
    <m/>
    <x v="1"/>
    <x v="3"/>
    <m/>
    <m/>
    <m/>
    <s v=""/>
    <s v=""/>
    <s v=""/>
    <x v="4"/>
  </r>
  <r>
    <d v="2017-12-20T00:00:00"/>
    <s v="ESP"/>
    <x v="19"/>
    <s v="FTF"/>
    <x v="18"/>
    <s v="tot"/>
    <x v="0"/>
    <n v="10646"/>
    <x v="1"/>
    <x v="6"/>
    <n v="242"/>
    <n v="542"/>
    <n v="0"/>
    <s v="PSS"/>
    <s v=""/>
    <s v=""/>
    <x v="4"/>
  </r>
  <r>
    <d v="2017-12-20T00:00:00"/>
    <s v="ESP"/>
    <x v="19"/>
    <s v="FTF"/>
    <x v="18"/>
    <s v="tot"/>
    <x v="0"/>
    <n v="11027"/>
    <x v="1"/>
    <x v="7"/>
    <n v="248"/>
    <n v="598"/>
    <n v="0"/>
    <s v="PSS"/>
    <s v=""/>
    <s v=""/>
    <x v="4"/>
  </r>
  <r>
    <d v="2017-12-20T00:00:00"/>
    <s v="BEL"/>
    <x v="10"/>
    <s v="FTF"/>
    <x v="18"/>
    <s v="tot"/>
    <x v="0"/>
    <n v="542.1"/>
    <x v="1"/>
    <x v="5"/>
    <n v="51"/>
    <n v="60"/>
    <n v="85"/>
    <s v="C"/>
    <s v="0.134335"/>
    <s v="Number of hired temporary staff not available for seg.1 and part of seg.2 due to the structure of the national balance accounts. No data available on number of unpaid labour"/>
    <x v="4"/>
  </r>
  <r>
    <d v="2017-12-20T00:00:00"/>
    <s v="BEL"/>
    <x v="10"/>
    <s v="FTF"/>
    <x v="18"/>
    <s v="tot"/>
    <x v="0"/>
    <n v="526.83000000000004"/>
    <x v="1"/>
    <x v="6"/>
    <n v="54"/>
    <n v="66"/>
    <n v="81"/>
    <s v="C"/>
    <s v="0.155001"/>
    <s v="Number of hired temporary staff not available for seg.1 and part of seg.2 due to the structure of the national balance accounts. No data available on number of unpaid labour"/>
    <x v="4"/>
  </r>
  <r>
    <d v="2017-12-20T00:00:00"/>
    <s v="BEL"/>
    <x v="10"/>
    <s v="FTF"/>
    <x v="18"/>
    <s v="tot"/>
    <x v="0"/>
    <n v="484.28"/>
    <x v="1"/>
    <x v="0"/>
    <n v="45"/>
    <n v="53"/>
    <n v="84"/>
    <s v="C"/>
    <s v="0.131697"/>
    <s v="Number of hired temporary staff not available for seg.1 and part of seg.2 due to the structure of the national balance accounts. No data available on number of unpaid labour"/>
    <x v="4"/>
  </r>
  <r>
    <d v="2017-11-05T00:00:00"/>
    <s v="NLD"/>
    <x v="21"/>
    <s v="FTF"/>
    <x v="18"/>
    <s v="tot"/>
    <x v="0"/>
    <m/>
    <x v="1"/>
    <x v="4"/>
    <m/>
    <m/>
    <m/>
    <s v=""/>
    <s v=""/>
    <s v=""/>
    <x v="4"/>
  </r>
  <r>
    <d v="2017-11-05T00:00:00"/>
    <s v="NLD"/>
    <x v="21"/>
    <s v="FTF"/>
    <x v="18"/>
    <s v="tot"/>
    <x v="0"/>
    <m/>
    <x v="1"/>
    <x v="5"/>
    <n v="28"/>
    <n v="83"/>
    <m/>
    <s v=""/>
    <s v=""/>
    <s v=""/>
    <x v="4"/>
  </r>
  <r>
    <d v="2017-11-05T00:00:00"/>
    <s v="NLD"/>
    <x v="21"/>
    <s v="FTF"/>
    <x v="18"/>
    <s v="tot"/>
    <x v="0"/>
    <n v="0"/>
    <x v="1"/>
    <x v="6"/>
    <n v="25"/>
    <n v="81"/>
    <m/>
    <s v=""/>
    <s v=""/>
    <s v=""/>
    <x v="4"/>
  </r>
  <r>
    <d v="2017-12-20T00:00:00"/>
    <s v="BEL"/>
    <x v="10"/>
    <s v="FTF"/>
    <x v="18"/>
    <s v="tot"/>
    <x v="0"/>
    <n v="581.23"/>
    <x v="1"/>
    <x v="1"/>
    <n v="46"/>
    <n v="58"/>
    <n v="79"/>
    <s v="C"/>
    <s v="0.182141"/>
    <s v="Number of hired temporary staff not available for seg.1 and part of seg.2 due to the structure of the national balance accounts. No data available on number of unpaid labour"/>
    <x v="4"/>
  </r>
  <r>
    <d v="2017-12-18T00:00:00"/>
    <s v="CYP"/>
    <x v="20"/>
    <s v="FTF"/>
    <x v="18"/>
    <s v="tot"/>
    <x v="0"/>
    <n v="20"/>
    <x v="1"/>
    <x v="4"/>
    <n v="2"/>
    <n v="4"/>
    <n v="50"/>
    <s v="C"/>
    <s v=""/>
    <s v=""/>
    <x v="4"/>
  </r>
  <r>
    <d v="2017-12-04T00:00:00"/>
    <s v="SWE"/>
    <x v="13"/>
    <s v="FTF"/>
    <x v="18"/>
    <s v="tot"/>
    <x v="0"/>
    <m/>
    <x v="1"/>
    <x v="5"/>
    <m/>
    <m/>
    <n v="100"/>
    <s v="C"/>
    <s v=""/>
    <s v="Not available"/>
    <x v="4"/>
  </r>
  <r>
    <d v="2017-12-04T00:00:00"/>
    <s v="SWE"/>
    <x v="13"/>
    <s v="FTF"/>
    <x v="18"/>
    <s v="tot"/>
    <x v="0"/>
    <m/>
    <x v="1"/>
    <x v="6"/>
    <m/>
    <m/>
    <n v="100"/>
    <s v="C"/>
    <s v=""/>
    <s v="Not available"/>
    <x v="4"/>
  </r>
  <r>
    <d v="2017-12-04T00:00:00"/>
    <s v="SWE"/>
    <x v="13"/>
    <s v="FTF"/>
    <x v="18"/>
    <s v="tot"/>
    <x v="0"/>
    <m/>
    <x v="1"/>
    <x v="7"/>
    <m/>
    <m/>
    <n v="100"/>
    <s v="C"/>
    <s v=""/>
    <s v="Not available"/>
    <x v="4"/>
  </r>
  <r>
    <d v="2017-12-05T00:00:00"/>
    <s v="LVA"/>
    <x v="22"/>
    <s v="FTF"/>
    <x v="18"/>
    <s v="tot"/>
    <x v="0"/>
    <n v="3518"/>
    <x v="1"/>
    <x v="0"/>
    <n v="95"/>
    <n v="96"/>
    <n v="99"/>
    <s v="C"/>
    <s v="4.0"/>
    <s v=""/>
    <x v="4"/>
  </r>
  <r>
    <d v="2017-12-05T00:00:00"/>
    <s v="LVA"/>
    <x v="22"/>
    <s v="FTF"/>
    <x v="18"/>
    <s v="tot"/>
    <x v="0"/>
    <n v="2594"/>
    <x v="1"/>
    <x v="1"/>
    <n v="91"/>
    <n v="91"/>
    <n v="100"/>
    <s v="C"/>
    <s v="4.0"/>
    <s v=""/>
    <x v="4"/>
  </r>
  <r>
    <d v="2017-12-05T00:00:00"/>
    <s v="LVA"/>
    <x v="22"/>
    <s v="FTF"/>
    <x v="18"/>
    <s v="tot"/>
    <x v="0"/>
    <n v="2920"/>
    <x v="1"/>
    <x v="2"/>
    <n v="99"/>
    <n v="104"/>
    <n v="95"/>
    <s v="C"/>
    <s v="3.0"/>
    <s v=""/>
    <x v="4"/>
  </r>
  <r>
    <d v="2017-12-05T00:00:00"/>
    <s v="LVA"/>
    <x v="22"/>
    <s v="FTF"/>
    <x v="18"/>
    <s v="tot"/>
    <x v="0"/>
    <n v="3301"/>
    <x v="1"/>
    <x v="3"/>
    <n v="98"/>
    <n v="101"/>
    <n v="97"/>
    <s v="C"/>
    <s v="3.0"/>
    <s v=""/>
    <x v="4"/>
  </r>
  <r>
    <d v="2017-12-05T00:00:00"/>
    <s v="LVA"/>
    <x v="22"/>
    <s v="FTF"/>
    <x v="18"/>
    <s v="tot"/>
    <x v="0"/>
    <n v="3511"/>
    <x v="1"/>
    <x v="4"/>
    <n v="93"/>
    <n v="101"/>
    <n v="93"/>
    <s v="C"/>
    <s v="3.0"/>
    <s v=""/>
    <x v="4"/>
  </r>
  <r>
    <d v="2017-12-05T00:00:00"/>
    <s v="LVA"/>
    <x v="22"/>
    <s v="FTF"/>
    <x v="18"/>
    <s v="tot"/>
    <x v="0"/>
    <n v="3488"/>
    <x v="1"/>
    <x v="5"/>
    <n v="85"/>
    <n v="116"/>
    <n v="73"/>
    <s v="C"/>
    <s v="3.0"/>
    <s v=""/>
    <x v="4"/>
  </r>
  <r>
    <d v="2017-12-05T00:00:00"/>
    <s v="LVA"/>
    <x v="22"/>
    <s v="FTF"/>
    <x v="18"/>
    <s v="tot"/>
    <x v="0"/>
    <n v="3400"/>
    <x v="1"/>
    <x v="6"/>
    <n v="75"/>
    <n v="106"/>
    <n v="71"/>
    <s v="C"/>
    <s v="4.0"/>
    <s v=""/>
    <x v="4"/>
  </r>
  <r>
    <d v="2017-12-05T00:00:00"/>
    <s v="LVA"/>
    <x v="22"/>
    <s v="FTF"/>
    <x v="18"/>
    <s v="tot"/>
    <x v="0"/>
    <n v="2229"/>
    <x v="1"/>
    <x v="7"/>
    <n v="74"/>
    <n v="114"/>
    <n v="65"/>
    <s v="C"/>
    <s v="4.0"/>
    <s v=""/>
    <x v="4"/>
  </r>
  <r>
    <d v="2017-12-18T00:00:00"/>
    <s v="CYP"/>
    <x v="20"/>
    <s v="FTF"/>
    <x v="18"/>
    <s v="tot"/>
    <x v="0"/>
    <n v="7"/>
    <x v="1"/>
    <x v="5"/>
    <n v="3"/>
    <n v="3"/>
    <n v="100"/>
    <s v="C"/>
    <s v=""/>
    <s v=""/>
    <x v="4"/>
  </r>
  <r>
    <d v="2017-12-18T00:00:00"/>
    <s v="CYP"/>
    <x v="20"/>
    <s v="FTF"/>
    <x v="18"/>
    <s v="tot"/>
    <x v="0"/>
    <n v="8"/>
    <x v="1"/>
    <x v="6"/>
    <n v="3"/>
    <n v="3"/>
    <n v="100"/>
    <s v="C"/>
    <s v=""/>
    <s v=""/>
    <x v="4"/>
  </r>
  <r>
    <d v="2017-12-18T00:00:00"/>
    <s v="CYP"/>
    <x v="20"/>
    <s v="FTF"/>
    <x v="18"/>
    <s v="tot"/>
    <x v="0"/>
    <n v="4"/>
    <x v="1"/>
    <x v="7"/>
    <n v="2"/>
    <n v="2"/>
    <n v="100"/>
    <s v="C"/>
    <s v=""/>
    <s v=""/>
    <x v="4"/>
  </r>
  <r>
    <d v="2017-12-20T00:00:00"/>
    <s v="BEL"/>
    <x v="10"/>
    <s v="FTF"/>
    <x v="18"/>
    <s v="tot"/>
    <x v="0"/>
    <n v="562.84"/>
    <x v="1"/>
    <x v="2"/>
    <n v="46"/>
    <n v="56"/>
    <n v="82"/>
    <s v="C"/>
    <s v="0.167308"/>
    <s v="Number of hired temporary staff not available for seg.1 and part of seg.2 due to the structure of the national balance accounts. No data available on number of unpaid labour"/>
    <x v="4"/>
  </r>
  <r>
    <d v="2017-12-20T00:00:00"/>
    <s v="BEL"/>
    <x v="10"/>
    <s v="FTF"/>
    <x v="18"/>
    <s v="tot"/>
    <x v="0"/>
    <n v="537.23"/>
    <x v="1"/>
    <x v="7"/>
    <n v="54"/>
    <n v="66"/>
    <n v="81"/>
    <s v="C"/>
    <s v="0.145107"/>
    <s v="Number of hired temporary staff not available for seg.1 and part of seg.2 due to the structure of the national balance accounts. No data available on number of unpaid labour"/>
    <x v="4"/>
  </r>
  <r>
    <d v="2017-12-20T00:00:00"/>
    <s v="BEL"/>
    <x v="10"/>
    <s v="FTF"/>
    <x v="18"/>
    <s v="tot"/>
    <x v="0"/>
    <n v="563.86"/>
    <x v="1"/>
    <x v="3"/>
    <n v="48"/>
    <n v="56"/>
    <n v="85"/>
    <s v="C"/>
    <s v="0.151697"/>
    <s v="Number of hired temporary staff not available for seg.1 and part of seg.2 due to the structure of the national balance accounts. No data available on number of unpaid labour"/>
    <x v="4"/>
  </r>
  <r>
    <d v="2017-10-31T00:00:00"/>
    <s v="GRC"/>
    <x v="0"/>
    <s v="FTF"/>
    <x v="18"/>
    <s v="seg01_1"/>
    <x v="1"/>
    <m/>
    <x v="1"/>
    <x v="0"/>
    <m/>
    <m/>
    <m/>
    <s v=""/>
    <s v=""/>
    <s v=""/>
    <x v="4"/>
  </r>
  <r>
    <d v="2017-10-31T00:00:00"/>
    <s v="GRC"/>
    <x v="0"/>
    <s v="FTF"/>
    <x v="18"/>
    <s v="seg01_1"/>
    <x v="1"/>
    <m/>
    <x v="1"/>
    <x v="1"/>
    <m/>
    <m/>
    <m/>
    <s v=""/>
    <s v=""/>
    <s v=""/>
    <x v="4"/>
  </r>
  <r>
    <d v="2017-10-31T00:00:00"/>
    <s v="GRC"/>
    <x v="0"/>
    <s v="FTF"/>
    <x v="18"/>
    <s v="seg01_1"/>
    <x v="1"/>
    <m/>
    <x v="1"/>
    <x v="2"/>
    <m/>
    <m/>
    <m/>
    <s v=""/>
    <s v=""/>
    <s v=""/>
    <x v="4"/>
  </r>
  <r>
    <d v="2017-10-31T00:00:00"/>
    <s v="GRC"/>
    <x v="0"/>
    <s v="FTF"/>
    <x v="18"/>
    <s v="seg01_1"/>
    <x v="1"/>
    <m/>
    <x v="1"/>
    <x v="3"/>
    <n v="152"/>
    <n v="152"/>
    <n v="100"/>
    <s v="C"/>
    <s v=""/>
    <s v=""/>
    <x v="4"/>
  </r>
  <r>
    <d v="2017-10-31T00:00:00"/>
    <s v="GRC"/>
    <x v="0"/>
    <s v="FTF"/>
    <x v="18"/>
    <s v="seg01_1"/>
    <x v="1"/>
    <n v="213"/>
    <x v="1"/>
    <x v="4"/>
    <n v="147"/>
    <n v="147"/>
    <n v="100"/>
    <s v="C"/>
    <s v=""/>
    <s v=""/>
    <x v="4"/>
  </r>
  <r>
    <d v="2017-11-01T00:00:00"/>
    <s v="LTU"/>
    <x v="2"/>
    <s v="FTF"/>
    <x v="18"/>
    <s v="seg01_1"/>
    <x v="1"/>
    <n v="7.5"/>
    <x v="1"/>
    <x v="0"/>
    <n v="34"/>
    <n v="37"/>
    <n v="92"/>
    <s v="C"/>
    <s v="4.0"/>
    <s v=""/>
    <x v="4"/>
  </r>
  <r>
    <d v="2017-11-01T00:00:00"/>
    <s v="LTU"/>
    <x v="2"/>
    <s v="FTF"/>
    <x v="18"/>
    <s v="seg01_1"/>
    <x v="1"/>
    <n v="7.8"/>
    <x v="1"/>
    <x v="1"/>
    <n v="33"/>
    <n v="34"/>
    <n v="97"/>
    <s v="C"/>
    <s v="4.0"/>
    <s v=""/>
    <x v="4"/>
  </r>
  <r>
    <d v="2014-09-07T00:00:00"/>
    <s v="DNK"/>
    <x v="6"/>
    <s v="FTF"/>
    <x v="18"/>
    <s v="seg01_1"/>
    <x v="1"/>
    <n v="71"/>
    <x v="1"/>
    <x v="0"/>
    <n v="117"/>
    <n v="117"/>
    <n v="100"/>
    <s v="C"/>
    <s v="1.0"/>
    <s v=""/>
    <x v="4"/>
  </r>
  <r>
    <d v="2014-09-07T00:00:00"/>
    <s v="DNK"/>
    <x v="6"/>
    <s v="FTF"/>
    <x v="18"/>
    <s v="seg01_1"/>
    <x v="1"/>
    <n v="74"/>
    <x v="1"/>
    <x v="1"/>
    <n v="123"/>
    <n v="123"/>
    <n v="100"/>
    <s v="C"/>
    <s v="1.0"/>
    <s v=""/>
    <x v="4"/>
  </r>
  <r>
    <d v="2014-09-07T00:00:00"/>
    <s v="DNK"/>
    <x v="6"/>
    <s v="FTF"/>
    <x v="18"/>
    <s v="seg01_1"/>
    <x v="1"/>
    <n v="62"/>
    <x v="1"/>
    <x v="2"/>
    <n v="115"/>
    <n v="115"/>
    <n v="100"/>
    <s v="C"/>
    <s v="1.0"/>
    <s v=""/>
    <x v="4"/>
  </r>
  <r>
    <d v="2014-09-07T00:00:00"/>
    <s v="DNK"/>
    <x v="6"/>
    <s v="FTF"/>
    <x v="18"/>
    <s v="seg01_1"/>
    <x v="1"/>
    <n v="60"/>
    <x v="1"/>
    <x v="3"/>
    <n v="107"/>
    <n v="107"/>
    <n v="100"/>
    <s v="C"/>
    <s v="1.0"/>
    <s v=""/>
    <x v="4"/>
  </r>
  <r>
    <d v="2014-09-07T00:00:00"/>
    <s v="DNK"/>
    <x v="6"/>
    <s v="FTF"/>
    <x v="18"/>
    <s v="seg01_1"/>
    <x v="1"/>
    <n v="59"/>
    <x v="1"/>
    <x v="4"/>
    <n v="106"/>
    <n v="106"/>
    <n v="100"/>
    <s v="C"/>
    <s v="1.0"/>
    <s v=""/>
    <x v="4"/>
  </r>
  <r>
    <d v="2017-11-01T00:00:00"/>
    <s v="LTU"/>
    <x v="2"/>
    <s v="FTF"/>
    <x v="18"/>
    <s v="seg01_1"/>
    <x v="1"/>
    <n v="10.5"/>
    <x v="1"/>
    <x v="2"/>
    <n v="32"/>
    <n v="34"/>
    <n v="94"/>
    <s v="C"/>
    <s v="4.0"/>
    <s v=""/>
    <x v="4"/>
  </r>
  <r>
    <d v="2017-11-01T00:00:00"/>
    <s v="LTU"/>
    <x v="2"/>
    <s v="FTF"/>
    <x v="18"/>
    <s v="seg01_1"/>
    <x v="1"/>
    <n v="10.28"/>
    <x v="1"/>
    <x v="3"/>
    <n v="32"/>
    <n v="33"/>
    <n v="97"/>
    <s v="C"/>
    <s v="4.0"/>
    <s v=""/>
    <x v="4"/>
  </r>
  <r>
    <d v="2017-12-11T00:00:00"/>
    <s v="FIN"/>
    <x v="3"/>
    <s v="FTF"/>
    <x v="18"/>
    <s v="seg01_1"/>
    <x v="1"/>
    <m/>
    <x v="1"/>
    <x v="0"/>
    <n v="143"/>
    <n v="143"/>
    <n v="100"/>
    <s v="C"/>
    <s v="4.0"/>
    <s v=""/>
    <x v="4"/>
  </r>
  <r>
    <d v="2017-12-11T00:00:00"/>
    <s v="FIN"/>
    <x v="3"/>
    <s v="FTF"/>
    <x v="18"/>
    <s v="seg01_1"/>
    <x v="1"/>
    <m/>
    <x v="1"/>
    <x v="1"/>
    <n v="137"/>
    <n v="137"/>
    <n v="100"/>
    <s v="C"/>
    <s v="4.0"/>
    <s v=""/>
    <x v="4"/>
  </r>
  <r>
    <d v="2017-12-11T00:00:00"/>
    <s v="FIN"/>
    <x v="3"/>
    <s v="FTF"/>
    <x v="18"/>
    <s v="seg01_1"/>
    <x v="1"/>
    <m/>
    <x v="1"/>
    <x v="2"/>
    <n v="143"/>
    <n v="143"/>
    <n v="100"/>
    <s v="C"/>
    <s v="4.0"/>
    <s v=""/>
    <x v="4"/>
  </r>
  <r>
    <d v="2017-12-11T00:00:00"/>
    <s v="FIN"/>
    <x v="3"/>
    <s v="FTF"/>
    <x v="18"/>
    <s v="seg01_1"/>
    <x v="1"/>
    <m/>
    <x v="1"/>
    <x v="3"/>
    <n v="143"/>
    <n v="143"/>
    <n v="100"/>
    <s v="C"/>
    <s v="4.0"/>
    <s v=""/>
    <x v="4"/>
  </r>
  <r>
    <d v="2017-12-11T00:00:00"/>
    <s v="FIN"/>
    <x v="3"/>
    <s v="FTF"/>
    <x v="18"/>
    <s v="seg01_1"/>
    <x v="1"/>
    <n v="75"/>
    <x v="1"/>
    <x v="4"/>
    <n v="143"/>
    <n v="143"/>
    <n v="100"/>
    <s v="C"/>
    <s v="4.0"/>
    <s v=""/>
    <x v="4"/>
  </r>
  <r>
    <d v="2017-12-11T00:00:00"/>
    <s v="FIN"/>
    <x v="3"/>
    <s v="FTF"/>
    <x v="18"/>
    <s v="seg01_1"/>
    <x v="1"/>
    <n v="139"/>
    <x v="1"/>
    <x v="5"/>
    <n v="147"/>
    <n v="147"/>
    <n v="100"/>
    <s v="C"/>
    <s v="4.0"/>
    <s v=""/>
    <x v="4"/>
  </r>
  <r>
    <d v="2017-12-11T00:00:00"/>
    <s v="FIN"/>
    <x v="3"/>
    <s v="FTF"/>
    <x v="18"/>
    <s v="seg01_1"/>
    <x v="1"/>
    <n v="66"/>
    <x v="1"/>
    <x v="6"/>
    <n v="137"/>
    <n v="137"/>
    <n v="100"/>
    <s v="C"/>
    <s v="4.0"/>
    <s v=""/>
    <x v="4"/>
  </r>
  <r>
    <d v="2017-12-11T00:00:00"/>
    <s v="FIN"/>
    <x v="3"/>
    <s v="FTF"/>
    <x v="18"/>
    <s v="seg01_1"/>
    <x v="1"/>
    <n v="58"/>
    <x v="1"/>
    <x v="7"/>
    <n v="136"/>
    <n v="136"/>
    <n v="100"/>
    <s v="C"/>
    <s v="4.0"/>
    <s v=""/>
    <x v="4"/>
  </r>
  <r>
    <d v="2017-12-13T00:00:00"/>
    <s v="DEU"/>
    <x v="5"/>
    <s v="FTF"/>
    <x v="18"/>
    <s v="seg01_1"/>
    <x v="1"/>
    <m/>
    <x v="1"/>
    <x v="6"/>
    <m/>
    <m/>
    <m/>
    <s v=""/>
    <s v=""/>
    <s v=""/>
    <x v="4"/>
  </r>
  <r>
    <d v="2017-12-13T00:00:00"/>
    <s v="DEU"/>
    <x v="5"/>
    <s v="FTF"/>
    <x v="18"/>
    <s v="seg01_1"/>
    <x v="1"/>
    <m/>
    <x v="1"/>
    <x v="7"/>
    <m/>
    <m/>
    <m/>
    <s v=""/>
    <s v=""/>
    <s v=""/>
    <x v="4"/>
  </r>
  <r>
    <d v="2017-12-19T00:00:00"/>
    <s v="MLT"/>
    <x v="7"/>
    <s v="FTF"/>
    <x v="18"/>
    <s v="seg01_1"/>
    <x v="1"/>
    <n v="4"/>
    <x v="1"/>
    <x v="0"/>
    <n v="7"/>
    <n v="7"/>
    <n v="100"/>
    <s v="C"/>
    <s v="4.0"/>
    <s v=""/>
    <x v="4"/>
  </r>
  <r>
    <d v="2017-12-19T00:00:00"/>
    <s v="MLT"/>
    <x v="7"/>
    <s v="FTF"/>
    <x v="18"/>
    <s v="seg01_1"/>
    <x v="1"/>
    <n v="9"/>
    <x v="1"/>
    <x v="1"/>
    <n v="6"/>
    <n v="10"/>
    <n v="60"/>
    <s v="C"/>
    <s v="0.0"/>
    <s v="Data refers to raised estimates"/>
    <x v="4"/>
  </r>
  <r>
    <d v="2017-11-01T00:00:00"/>
    <s v="LTU"/>
    <x v="2"/>
    <s v="FTF"/>
    <x v="18"/>
    <s v="seg01_1"/>
    <x v="1"/>
    <n v="0"/>
    <x v="1"/>
    <x v="4"/>
    <n v="31"/>
    <n v="33"/>
    <n v="94"/>
    <s v="C"/>
    <s v="4.0"/>
    <s v="Due to confidentiality reasons (2 enterprises) &lt;=10 segment is clustered with 11-49."/>
    <x v="4"/>
  </r>
  <r>
    <d v="2017-11-01T00:00:00"/>
    <s v="LTU"/>
    <x v="2"/>
    <s v="FTF"/>
    <x v="18"/>
    <s v="seg01_1"/>
    <x v="1"/>
    <n v="0"/>
    <x v="1"/>
    <x v="5"/>
    <n v="30"/>
    <n v="32"/>
    <n v="94"/>
    <s v="C"/>
    <s v="4.0"/>
    <s v="Due to confidentiality reasons (1 enterprise) &lt;=10 segment is clustered with 11-49."/>
    <x v="4"/>
  </r>
  <r>
    <d v="2017-12-19T00:00:00"/>
    <s v="MLT"/>
    <x v="7"/>
    <s v="FTF"/>
    <x v="18"/>
    <s v="seg01_1"/>
    <x v="1"/>
    <n v="3"/>
    <x v="1"/>
    <x v="2"/>
    <n v="3"/>
    <n v="8"/>
    <n v="38"/>
    <s v="C"/>
    <s v="NA"/>
    <s v="Data refers to raised estimates"/>
    <x v="4"/>
  </r>
  <r>
    <d v="2017-12-19T00:00:00"/>
    <s v="MLT"/>
    <x v="7"/>
    <s v="FTF"/>
    <x v="18"/>
    <s v="seg01_1"/>
    <x v="1"/>
    <n v="13"/>
    <x v="1"/>
    <x v="3"/>
    <n v="2"/>
    <n v="8"/>
    <n v="25"/>
    <s v="C"/>
    <s v="0.0"/>
    <s v="Data refers to raised estimates"/>
    <x v="4"/>
  </r>
  <r>
    <d v="2017-10-31T00:00:00"/>
    <s v="GRC"/>
    <x v="0"/>
    <s v="FTF"/>
    <x v="18"/>
    <s v="seg01_1"/>
    <x v="1"/>
    <n v="159"/>
    <x v="1"/>
    <x v="5"/>
    <n v="144"/>
    <n v="144"/>
    <n v="100"/>
    <s v="C"/>
    <s v=""/>
    <s v=""/>
    <x v="4"/>
  </r>
  <r>
    <d v="2017-10-25T00:00:00"/>
    <s v="ROU"/>
    <x v="9"/>
    <s v="FTF"/>
    <x v="18"/>
    <s v="seg01_1"/>
    <x v="1"/>
    <n v="0"/>
    <x v="1"/>
    <x v="5"/>
    <n v="3"/>
    <n v="7"/>
    <n v="43"/>
    <s v="C"/>
    <s v="NA"/>
    <s v=""/>
    <x v="4"/>
  </r>
  <r>
    <d v="2017-10-25T00:00:00"/>
    <s v="ROU"/>
    <x v="9"/>
    <s v="FTF"/>
    <x v="18"/>
    <s v="seg01_1"/>
    <x v="1"/>
    <n v="0"/>
    <x v="1"/>
    <x v="6"/>
    <n v="5"/>
    <n v="10"/>
    <n v="50"/>
    <s v="C"/>
    <s v="NA"/>
    <s v=""/>
    <x v="4"/>
  </r>
  <r>
    <d v="2017-10-25T00:00:00"/>
    <s v="ROU"/>
    <x v="9"/>
    <s v="FTF"/>
    <x v="18"/>
    <s v="seg01_1"/>
    <x v="1"/>
    <n v="2"/>
    <x v="1"/>
    <x v="7"/>
    <n v="8"/>
    <n v="8"/>
    <n v="100"/>
    <s v="C"/>
    <s v="NA"/>
    <s v=""/>
    <x v="4"/>
  </r>
  <r>
    <d v="2017-12-19T00:00:00"/>
    <s v="MLT"/>
    <x v="7"/>
    <s v="FTF"/>
    <x v="18"/>
    <s v="seg01_1"/>
    <x v="1"/>
    <n v="10"/>
    <x v="1"/>
    <x v="4"/>
    <n v="4"/>
    <n v="6"/>
    <n v="67"/>
    <s v="C"/>
    <s v="NR"/>
    <s v="Data refers to raised estimates"/>
    <x v="4"/>
  </r>
  <r>
    <d v="2017-12-19T00:00:00"/>
    <s v="MLT"/>
    <x v="7"/>
    <s v="FTF"/>
    <x v="18"/>
    <s v="seg01_1"/>
    <x v="1"/>
    <n v="4"/>
    <x v="1"/>
    <x v="5"/>
    <n v="2"/>
    <n v="6"/>
    <n v="33"/>
    <s v="C"/>
    <s v="NR"/>
    <s v="Data refers to raised estimates"/>
    <x v="4"/>
  </r>
  <r>
    <d v="2014-09-30T00:00:00"/>
    <s v="DEU"/>
    <x v="5"/>
    <s v="FTF"/>
    <x v="18"/>
    <s v="seg01_1"/>
    <x v="1"/>
    <m/>
    <x v="1"/>
    <x v="0"/>
    <m/>
    <m/>
    <m/>
    <s v=""/>
    <s v=""/>
    <s v=""/>
    <x v="4"/>
  </r>
  <r>
    <d v="2017-12-19T00:00:00"/>
    <s v="MLT"/>
    <x v="7"/>
    <s v="FTF"/>
    <x v="18"/>
    <s v="seg01_1"/>
    <x v="1"/>
    <n v="4"/>
    <x v="1"/>
    <x v="6"/>
    <n v="2"/>
    <n v="6"/>
    <n v="33"/>
    <s v="C"/>
    <s v="NR"/>
    <s v="Data refers to raised estimates"/>
    <x v="4"/>
  </r>
  <r>
    <d v="2017-12-19T00:00:00"/>
    <s v="MLT"/>
    <x v="7"/>
    <s v="FTF"/>
    <x v="18"/>
    <s v="seg01_1"/>
    <x v="1"/>
    <n v="6"/>
    <x v="1"/>
    <x v="7"/>
    <n v="3"/>
    <n v="5"/>
    <n v="60"/>
    <s v="C"/>
    <s v="NR"/>
    <s v="Data refers to raised estimates"/>
    <x v="4"/>
  </r>
  <r>
    <d v="2018-01-31T00:00:00"/>
    <s v="FRA"/>
    <x v="1"/>
    <s v="FTF"/>
    <x v="18"/>
    <s v="seg01_1"/>
    <x v="1"/>
    <m/>
    <x v="1"/>
    <x v="0"/>
    <m/>
    <m/>
    <m/>
    <s v=""/>
    <s v=""/>
    <s v="Retropolation on the basis of 2009 figures"/>
    <x v="4"/>
  </r>
  <r>
    <d v="2018-01-31T00:00:00"/>
    <s v="FRA"/>
    <x v="1"/>
    <s v="FTF"/>
    <x v="18"/>
    <s v="seg01_1"/>
    <x v="1"/>
    <n v="261.10000000000002"/>
    <x v="1"/>
    <x v="1"/>
    <n v="311"/>
    <n v="311"/>
    <n v="24"/>
    <s v="C"/>
    <s v="1.0"/>
    <s v=""/>
    <x v="4"/>
  </r>
  <r>
    <d v="2017-10-31T00:00:00"/>
    <s v="GRC"/>
    <x v="0"/>
    <s v="FTF"/>
    <x v="18"/>
    <s v="seg01_1"/>
    <x v="1"/>
    <n v="144"/>
    <x v="1"/>
    <x v="6"/>
    <n v="133"/>
    <n v="133"/>
    <n v="100"/>
    <s v="C"/>
    <s v=""/>
    <s v=""/>
    <x v="4"/>
  </r>
  <r>
    <d v="2014-10-09T00:00:00"/>
    <s v="ITA"/>
    <x v="4"/>
    <s v="FTF"/>
    <x v="18"/>
    <s v="seg01_1"/>
    <x v="1"/>
    <m/>
    <x v="1"/>
    <x v="0"/>
    <n v="376"/>
    <n v="376"/>
    <n v="100"/>
    <s v="C"/>
    <s v=""/>
    <s v="estimation"/>
    <x v="4"/>
  </r>
  <r>
    <d v="2014-10-09T00:00:00"/>
    <s v="ITA"/>
    <x v="4"/>
    <s v="FTF"/>
    <x v="18"/>
    <s v="seg01_1"/>
    <x v="1"/>
    <m/>
    <x v="1"/>
    <x v="1"/>
    <m/>
    <n v="457"/>
    <m/>
    <s v=""/>
    <s v=""/>
    <s v="estimation"/>
    <x v="4"/>
  </r>
  <r>
    <d v="2017-12-18T00:00:00"/>
    <s v="BGR"/>
    <x v="11"/>
    <s v="FTF"/>
    <x v="18"/>
    <s v="seg01_1"/>
    <x v="1"/>
    <n v="50"/>
    <x v="1"/>
    <x v="4"/>
    <n v="31"/>
    <n v="43"/>
    <n v="72"/>
    <s v="NSS"/>
    <s v="NR"/>
    <s v=""/>
    <x v="4"/>
  </r>
  <r>
    <d v="2014-10-09T00:00:00"/>
    <s v="ITA"/>
    <x v="4"/>
    <s v="FTF"/>
    <x v="18"/>
    <s v="seg01_1"/>
    <x v="1"/>
    <m/>
    <x v="1"/>
    <x v="2"/>
    <m/>
    <n v="780"/>
    <m/>
    <s v=""/>
    <s v=""/>
    <s v="estimation"/>
    <x v="4"/>
  </r>
  <r>
    <d v="2014-10-09T00:00:00"/>
    <s v="ITA"/>
    <x v="4"/>
    <s v="FTF"/>
    <x v="18"/>
    <s v="seg01_1"/>
    <x v="1"/>
    <m/>
    <x v="1"/>
    <x v="3"/>
    <m/>
    <n v="757"/>
    <m/>
    <s v=""/>
    <s v=""/>
    <s v="estimation"/>
    <x v="4"/>
  </r>
  <r>
    <d v="2018-01-31T00:00:00"/>
    <s v="FRA"/>
    <x v="1"/>
    <s v="FTF"/>
    <x v="18"/>
    <s v="seg01_1"/>
    <x v="1"/>
    <n v="270.39999999999998"/>
    <x v="1"/>
    <x v="2"/>
    <n v="305"/>
    <n v="305"/>
    <n v="29"/>
    <s v="C"/>
    <s v="1.0"/>
    <s v=""/>
    <x v="4"/>
  </r>
  <r>
    <d v="2014-10-09T00:00:00"/>
    <s v="ITA"/>
    <x v="4"/>
    <s v="FTF"/>
    <x v="18"/>
    <s v="seg01_1"/>
    <x v="1"/>
    <m/>
    <x v="1"/>
    <x v="4"/>
    <m/>
    <n v="768"/>
    <m/>
    <s v=""/>
    <s v=""/>
    <s v="estimation"/>
    <x v="4"/>
  </r>
  <r>
    <d v="2017-12-18T00:00:00"/>
    <s v="BGR"/>
    <x v="11"/>
    <s v="FTF"/>
    <x v="18"/>
    <s v="seg01_1"/>
    <x v="1"/>
    <n v="45"/>
    <x v="1"/>
    <x v="3"/>
    <n v="30"/>
    <n v="43"/>
    <n v="70"/>
    <s v="NSS"/>
    <s v="NR"/>
    <s v=""/>
    <x v="4"/>
  </r>
  <r>
    <d v="2017-12-18T00:00:00"/>
    <s v="BGR"/>
    <x v="11"/>
    <s v="FTF"/>
    <x v="18"/>
    <s v="seg01_1"/>
    <x v="1"/>
    <n v="42"/>
    <x v="1"/>
    <x v="2"/>
    <n v="31"/>
    <n v="48"/>
    <n v="65"/>
    <s v="NSS"/>
    <s v="NR"/>
    <s v=""/>
    <x v="4"/>
  </r>
  <r>
    <d v="2014-09-30T00:00:00"/>
    <s v="DEU"/>
    <x v="5"/>
    <s v="FTF"/>
    <x v="18"/>
    <s v="seg01_1"/>
    <x v="1"/>
    <m/>
    <x v="1"/>
    <x v="1"/>
    <m/>
    <m/>
    <m/>
    <s v=""/>
    <s v=""/>
    <s v=""/>
    <x v="4"/>
  </r>
  <r>
    <d v="2017-10-31T00:00:00"/>
    <s v="GRC"/>
    <x v="0"/>
    <s v="FTF"/>
    <x v="18"/>
    <s v="seg01_1"/>
    <x v="1"/>
    <n v="156"/>
    <x v="1"/>
    <x v="7"/>
    <n v="145"/>
    <n v="145"/>
    <n v="100"/>
    <s v="C"/>
    <s v=""/>
    <s v=""/>
    <x v="4"/>
  </r>
  <r>
    <d v="2018-01-31T00:00:00"/>
    <s v="FRA"/>
    <x v="1"/>
    <s v="FTF"/>
    <x v="18"/>
    <s v="seg01_1"/>
    <x v="1"/>
    <n v="274.27999999999997"/>
    <x v="1"/>
    <x v="3"/>
    <n v="300"/>
    <n v="300"/>
    <n v="32"/>
    <s v="C"/>
    <s v="1.0"/>
    <s v=""/>
    <x v="4"/>
  </r>
  <r>
    <d v="2017-11-01T00:00:00"/>
    <s v="LTU"/>
    <x v="2"/>
    <s v="FTF"/>
    <x v="18"/>
    <s v="seg01_1"/>
    <x v="1"/>
    <n v="5.53"/>
    <x v="1"/>
    <x v="6"/>
    <n v="34"/>
    <n v="34"/>
    <n v="100"/>
    <s v="C"/>
    <s v="4.0"/>
    <s v=""/>
    <x v="4"/>
  </r>
  <r>
    <d v="2017-11-01T00:00:00"/>
    <s v="LTU"/>
    <x v="2"/>
    <s v="FTF"/>
    <x v="18"/>
    <s v="seg01_1"/>
    <x v="1"/>
    <n v="18.989999999999998"/>
    <x v="1"/>
    <x v="7"/>
    <n v="51"/>
    <n v="51"/>
    <n v="100"/>
    <s v="C"/>
    <s v="4.0"/>
    <s v=""/>
    <x v="4"/>
  </r>
  <r>
    <d v="2017-12-18T00:00:00"/>
    <s v="BGR"/>
    <x v="11"/>
    <s v="FTF"/>
    <x v="18"/>
    <s v="seg01_1"/>
    <x v="1"/>
    <n v="43"/>
    <x v="1"/>
    <x v="1"/>
    <n v="29"/>
    <n v="45"/>
    <n v="64"/>
    <s v="NSS"/>
    <s v="NR"/>
    <s v=""/>
    <x v="4"/>
  </r>
  <r>
    <d v="2017-12-18T00:00:00"/>
    <s v="BGR"/>
    <x v="11"/>
    <s v="FTF"/>
    <x v="18"/>
    <s v="seg01_1"/>
    <x v="1"/>
    <n v="39"/>
    <x v="1"/>
    <x v="0"/>
    <n v="28"/>
    <n v="45"/>
    <n v="62"/>
    <s v="NSS"/>
    <s v="NR"/>
    <s v=""/>
    <x v="4"/>
  </r>
  <r>
    <d v="2014-09-30T00:00:00"/>
    <s v="DEU"/>
    <x v="5"/>
    <s v="FTF"/>
    <x v="18"/>
    <s v="seg01_1"/>
    <x v="1"/>
    <m/>
    <x v="1"/>
    <x v="2"/>
    <m/>
    <m/>
    <m/>
    <s v=""/>
    <s v=""/>
    <s v=""/>
    <x v="4"/>
  </r>
  <r>
    <d v="2014-09-30T00:00:00"/>
    <s v="DEU"/>
    <x v="5"/>
    <s v="FTF"/>
    <x v="18"/>
    <s v="seg01_1"/>
    <x v="1"/>
    <m/>
    <x v="1"/>
    <x v="3"/>
    <m/>
    <m/>
    <m/>
    <s v=""/>
    <s v=""/>
    <s v=""/>
    <x v="4"/>
  </r>
  <r>
    <d v="2014-09-30T00:00:00"/>
    <s v="DEU"/>
    <x v="5"/>
    <s v="FTF"/>
    <x v="18"/>
    <s v="seg01_1"/>
    <x v="1"/>
    <m/>
    <x v="1"/>
    <x v="4"/>
    <m/>
    <m/>
    <m/>
    <s v=""/>
    <s v=""/>
    <s v=""/>
    <x v="4"/>
  </r>
  <r>
    <d v="2017-11-01T00:00:00"/>
    <s v="EST"/>
    <x v="12"/>
    <s v="FTF"/>
    <x v="18"/>
    <s v="seg01_1"/>
    <x v="1"/>
    <m/>
    <x v="1"/>
    <x v="0"/>
    <n v="50"/>
    <n v="50"/>
    <n v="100"/>
    <s v="C"/>
    <s v="NA"/>
    <s v=""/>
    <x v="4"/>
  </r>
  <r>
    <d v="2017-11-01T00:00:00"/>
    <s v="EST"/>
    <x v="12"/>
    <s v="FTF"/>
    <x v="18"/>
    <s v="seg01_1"/>
    <x v="1"/>
    <m/>
    <x v="1"/>
    <x v="1"/>
    <n v="51"/>
    <n v="51"/>
    <n v="100"/>
    <s v="C"/>
    <s v="NA"/>
    <s v=""/>
    <x v="4"/>
  </r>
  <r>
    <d v="2017-11-01T00:00:00"/>
    <s v="EST"/>
    <x v="12"/>
    <s v="FTF"/>
    <x v="18"/>
    <s v="seg01_1"/>
    <x v="1"/>
    <m/>
    <x v="1"/>
    <x v="2"/>
    <n v="53"/>
    <n v="53"/>
    <n v="100"/>
    <s v="C"/>
    <s v="NA"/>
    <s v=""/>
    <x v="4"/>
  </r>
  <r>
    <d v="2017-11-01T00:00:00"/>
    <s v="EST"/>
    <x v="12"/>
    <s v="FTF"/>
    <x v="18"/>
    <s v="seg01_1"/>
    <x v="1"/>
    <m/>
    <x v="1"/>
    <x v="3"/>
    <n v="55"/>
    <n v="55"/>
    <n v="100"/>
    <s v="C"/>
    <s v="NA"/>
    <s v=""/>
    <x v="4"/>
  </r>
  <r>
    <d v="2017-11-01T00:00:00"/>
    <s v="EST"/>
    <x v="12"/>
    <s v="FTF"/>
    <x v="18"/>
    <s v="seg01_1"/>
    <x v="1"/>
    <m/>
    <x v="1"/>
    <x v="4"/>
    <n v="61"/>
    <n v="61"/>
    <n v="100"/>
    <s v="C"/>
    <s v="NA"/>
    <s v=""/>
    <x v="4"/>
  </r>
  <r>
    <d v="2017-11-01T00:00:00"/>
    <s v="EST"/>
    <x v="12"/>
    <s v="FTF"/>
    <x v="18"/>
    <s v="seg01_1"/>
    <x v="1"/>
    <m/>
    <x v="1"/>
    <x v="5"/>
    <n v="53"/>
    <n v="53"/>
    <n v="100"/>
    <s v="C"/>
    <s v="NA"/>
    <s v=""/>
    <x v="4"/>
  </r>
  <r>
    <d v="2017-11-01T00:00:00"/>
    <s v="EST"/>
    <x v="12"/>
    <s v="FTF"/>
    <x v="18"/>
    <s v="seg01_1"/>
    <x v="1"/>
    <m/>
    <x v="1"/>
    <x v="6"/>
    <n v="62"/>
    <n v="62"/>
    <n v="100"/>
    <s v="C"/>
    <s v="NA"/>
    <s v=""/>
    <x v="4"/>
  </r>
  <r>
    <d v="2018-01-31T00:00:00"/>
    <s v="FRA"/>
    <x v="1"/>
    <s v="FTF"/>
    <x v="18"/>
    <s v="seg01_1"/>
    <x v="1"/>
    <n v="262.10000000000002"/>
    <x v="1"/>
    <x v="4"/>
    <n v="295"/>
    <n v="295"/>
    <n v="42"/>
    <s v="C"/>
    <s v="0.24"/>
    <s v="CV - Response rate &lt; 70%"/>
    <x v="4"/>
  </r>
  <r>
    <d v="2017-12-04T00:00:00"/>
    <s v="SWE"/>
    <x v="13"/>
    <s v="FTF"/>
    <x v="18"/>
    <s v="seg01_1"/>
    <x v="1"/>
    <m/>
    <x v="1"/>
    <x v="3"/>
    <m/>
    <m/>
    <n v="100"/>
    <s v="C"/>
    <s v=""/>
    <s v="Not available"/>
    <x v="4"/>
  </r>
  <r>
    <d v="2017-11-01T00:00:00"/>
    <s v="EST"/>
    <x v="12"/>
    <s v="FTF"/>
    <x v="18"/>
    <s v="seg01_1"/>
    <x v="1"/>
    <m/>
    <x v="1"/>
    <x v="7"/>
    <n v="64"/>
    <n v="64"/>
    <n v="100"/>
    <s v="C"/>
    <s v="NA"/>
    <s v=""/>
    <x v="4"/>
  </r>
  <r>
    <d v="2018-01-31T00:00:00"/>
    <s v="FRA"/>
    <x v="1"/>
    <s v="FTF"/>
    <x v="18"/>
    <s v="seg01_1"/>
    <x v="1"/>
    <n v="243.02"/>
    <x v="1"/>
    <x v="5"/>
    <n v="302"/>
    <n v="302"/>
    <n v="34"/>
    <s v="C"/>
    <s v="0.25"/>
    <s v="CV - Response rate &lt; 70%"/>
    <x v="4"/>
  </r>
  <r>
    <d v="2018-01-31T00:00:00"/>
    <s v="FRA"/>
    <x v="1"/>
    <s v="FTF"/>
    <x v="18"/>
    <s v="seg01_1"/>
    <x v="1"/>
    <m/>
    <x v="1"/>
    <x v="6"/>
    <n v="302"/>
    <n v="302"/>
    <n v="23"/>
    <s v="C"/>
    <s v=""/>
    <s v=""/>
    <x v="4"/>
  </r>
  <r>
    <d v="2018-01-31T00:00:00"/>
    <s v="FRA"/>
    <x v="1"/>
    <s v="FTF"/>
    <x v="18"/>
    <s v="seg01_1"/>
    <x v="1"/>
    <m/>
    <x v="1"/>
    <x v="7"/>
    <n v="291"/>
    <n v="291"/>
    <n v="16"/>
    <s v="C"/>
    <s v=""/>
    <s v=""/>
    <x v="4"/>
  </r>
  <r>
    <d v="2017-12-18T00:00:00"/>
    <s v="BGR"/>
    <x v="11"/>
    <s v="FTF"/>
    <x v="18"/>
    <s v="seg01_1"/>
    <x v="1"/>
    <n v="27.5"/>
    <x v="1"/>
    <x v="5"/>
    <n v="42"/>
    <n v="46"/>
    <n v="91"/>
    <s v="NSS"/>
    <s v="NR"/>
    <s v=""/>
    <x v="4"/>
  </r>
  <r>
    <d v="2017-12-18T00:00:00"/>
    <s v="BGR"/>
    <x v="11"/>
    <s v="FTF"/>
    <x v="18"/>
    <s v="seg01_1"/>
    <x v="1"/>
    <n v="31.48"/>
    <x v="1"/>
    <x v="6"/>
    <n v="41"/>
    <n v="44"/>
    <n v="93"/>
    <s v="NSS"/>
    <s v="NR"/>
    <s v=""/>
    <x v="4"/>
  </r>
  <r>
    <d v="2017-12-18T00:00:00"/>
    <s v="BGR"/>
    <x v="11"/>
    <s v="FTF"/>
    <x v="18"/>
    <s v="seg01_1"/>
    <x v="1"/>
    <n v="42.48"/>
    <x v="1"/>
    <x v="7"/>
    <n v="42"/>
    <n v="45"/>
    <n v="93"/>
    <s v="NSS"/>
    <s v="NR"/>
    <s v=""/>
    <x v="4"/>
  </r>
  <r>
    <d v="2017-10-23T00:00:00"/>
    <s v="GBR"/>
    <x v="18"/>
    <s v="FTF"/>
    <x v="18"/>
    <s v="seg01_1"/>
    <x v="1"/>
    <n v="209.5"/>
    <x v="1"/>
    <x v="7"/>
    <n v="371"/>
    <n v="371"/>
    <n v="100"/>
    <s v="C"/>
    <s v="4.0"/>
    <s v=""/>
    <x v="4"/>
  </r>
  <r>
    <d v="2017-11-05T00:00:00"/>
    <s v="NLD"/>
    <x v="21"/>
    <s v="FTF"/>
    <x v="18"/>
    <s v="seg01_1"/>
    <x v="1"/>
    <m/>
    <x v="1"/>
    <x v="7"/>
    <m/>
    <m/>
    <m/>
    <s v=""/>
    <s v=""/>
    <s v=""/>
    <x v="4"/>
  </r>
  <r>
    <d v="2017-12-04T00:00:00"/>
    <s v="SWE"/>
    <x v="13"/>
    <s v="FTF"/>
    <x v="18"/>
    <s v="seg01_1"/>
    <x v="1"/>
    <m/>
    <x v="1"/>
    <x v="4"/>
    <m/>
    <m/>
    <n v="100"/>
    <s v="C"/>
    <s v=""/>
    <s v="Not available"/>
    <x v="4"/>
  </r>
  <r>
    <d v="2017-11-03T00:00:00"/>
    <s v="IRL"/>
    <x v="14"/>
    <s v="FTF"/>
    <x v="18"/>
    <s v="seg01_1"/>
    <x v="1"/>
    <n v="79"/>
    <x v="1"/>
    <x v="5"/>
    <n v="31"/>
    <n v="165"/>
    <n v="19"/>
    <s v="NSS"/>
    <s v="0.02"/>
    <s v=""/>
    <x v="4"/>
  </r>
  <r>
    <d v="2017-11-03T00:00:00"/>
    <s v="IRL"/>
    <x v="14"/>
    <s v="FTF"/>
    <x v="18"/>
    <s v="seg01_1"/>
    <x v="1"/>
    <n v="86"/>
    <x v="1"/>
    <x v="6"/>
    <n v="31"/>
    <n v="162"/>
    <n v="19"/>
    <s v="NSS"/>
    <s v="0.04"/>
    <s v=""/>
    <x v="4"/>
  </r>
  <r>
    <d v="2017-11-03T00:00:00"/>
    <s v="IRL"/>
    <x v="14"/>
    <s v="FTF"/>
    <x v="18"/>
    <s v="seg01_1"/>
    <x v="1"/>
    <n v="93"/>
    <x v="1"/>
    <x v="7"/>
    <n v="29"/>
    <n v="161"/>
    <n v="18"/>
    <s v="NSS"/>
    <s v="0.02"/>
    <s v=""/>
    <x v="4"/>
  </r>
  <r>
    <d v="2017-12-04T00:00:00"/>
    <s v="SWE"/>
    <x v="13"/>
    <s v="FTF"/>
    <x v="18"/>
    <s v="seg01_1"/>
    <x v="1"/>
    <m/>
    <x v="1"/>
    <x v="0"/>
    <m/>
    <m/>
    <n v="100"/>
    <s v="C"/>
    <s v="4.0"/>
    <s v="Not available for segments"/>
    <x v="4"/>
  </r>
  <r>
    <d v="2018-01-16T00:00:00"/>
    <s v="PRT"/>
    <x v="15"/>
    <s v="FTF"/>
    <x v="18"/>
    <s v="seg01_1"/>
    <x v="1"/>
    <n v="2201"/>
    <x v="1"/>
    <x v="0"/>
    <m/>
    <m/>
    <m/>
    <s v=""/>
    <s v=""/>
    <s v="estimaded from % female employed"/>
    <x v="4"/>
  </r>
  <r>
    <d v="2018-01-16T00:00:00"/>
    <s v="PRT"/>
    <x v="15"/>
    <s v="FTF"/>
    <x v="18"/>
    <s v="seg01_1"/>
    <x v="1"/>
    <n v="2124.09"/>
    <x v="1"/>
    <x v="1"/>
    <m/>
    <m/>
    <m/>
    <s v=""/>
    <s v=""/>
    <s v="estimaded from % female employed"/>
    <x v="4"/>
  </r>
  <r>
    <d v="2018-01-16T00:00:00"/>
    <s v="PRT"/>
    <x v="15"/>
    <s v="FTF"/>
    <x v="18"/>
    <s v="seg01_1"/>
    <x v="1"/>
    <n v="1857"/>
    <x v="1"/>
    <x v="2"/>
    <m/>
    <m/>
    <m/>
    <s v=""/>
    <s v=""/>
    <s v="estimaded from % female employed"/>
    <x v="4"/>
  </r>
  <r>
    <d v="2018-01-16T00:00:00"/>
    <s v="PRT"/>
    <x v="15"/>
    <s v="FTF"/>
    <x v="18"/>
    <s v="seg01_1"/>
    <x v="1"/>
    <n v="1749"/>
    <x v="1"/>
    <x v="3"/>
    <m/>
    <m/>
    <m/>
    <s v=""/>
    <s v=""/>
    <s v="estimaded from % female employed"/>
    <x v="4"/>
  </r>
  <r>
    <d v="2017-12-15T00:00:00"/>
    <s v="ITA"/>
    <x v="4"/>
    <s v="FTF"/>
    <x v="18"/>
    <s v="seg01_1"/>
    <x v="1"/>
    <n v="846.32"/>
    <x v="1"/>
    <x v="5"/>
    <m/>
    <n v="587"/>
    <m/>
    <s v=""/>
    <s v=""/>
    <s v="estimation"/>
    <x v="4"/>
  </r>
  <r>
    <d v="2017-12-15T00:00:00"/>
    <s v="ITA"/>
    <x v="4"/>
    <s v="FTF"/>
    <x v="18"/>
    <s v="seg01_1"/>
    <x v="1"/>
    <n v="529.89"/>
    <x v="1"/>
    <x v="6"/>
    <m/>
    <n v="574"/>
    <m/>
    <s v=""/>
    <s v=""/>
    <s v="estimation"/>
    <x v="4"/>
  </r>
  <r>
    <d v="2017-12-15T00:00:00"/>
    <s v="ITA"/>
    <x v="4"/>
    <s v="FTF"/>
    <x v="18"/>
    <s v="seg01_1"/>
    <x v="1"/>
    <n v="687.93"/>
    <x v="1"/>
    <x v="7"/>
    <m/>
    <n v="577"/>
    <m/>
    <s v=""/>
    <s v=""/>
    <s v="estimation"/>
    <x v="4"/>
  </r>
  <r>
    <d v="2018-01-16T00:00:00"/>
    <s v="PRT"/>
    <x v="15"/>
    <s v="FTF"/>
    <x v="18"/>
    <s v="seg01_1"/>
    <x v="1"/>
    <n v="1889"/>
    <x v="1"/>
    <x v="4"/>
    <m/>
    <m/>
    <m/>
    <s v=""/>
    <s v=""/>
    <s v="estimaded from % female employed"/>
    <x v="4"/>
  </r>
  <r>
    <d v="2018-01-16T00:00:00"/>
    <s v="PRT"/>
    <x v="15"/>
    <s v="FTF"/>
    <x v="18"/>
    <s v="seg01_1"/>
    <x v="1"/>
    <n v="1731"/>
    <x v="1"/>
    <x v="5"/>
    <m/>
    <m/>
    <m/>
    <s v=""/>
    <s v=""/>
    <s v="estimaded from % female employed"/>
    <x v="4"/>
  </r>
  <r>
    <d v="2018-01-16T00:00:00"/>
    <s v="PRT"/>
    <x v="15"/>
    <s v="FTF"/>
    <x v="18"/>
    <s v="seg01_1"/>
    <x v="1"/>
    <n v="1610"/>
    <x v="1"/>
    <x v="6"/>
    <m/>
    <m/>
    <m/>
    <s v=""/>
    <s v=""/>
    <s v="estimaded from % female employed"/>
    <x v="4"/>
  </r>
  <r>
    <d v="2018-01-16T00:00:00"/>
    <s v="PRT"/>
    <x v="15"/>
    <s v="FTF"/>
    <x v="18"/>
    <s v="seg01_1"/>
    <x v="1"/>
    <n v="1854"/>
    <x v="1"/>
    <x v="7"/>
    <m/>
    <m/>
    <m/>
    <s v=""/>
    <s v=""/>
    <s v="estimaded from % female employed"/>
    <x v="4"/>
  </r>
  <r>
    <d v="2017-10-09T00:00:00"/>
    <s v="DNK"/>
    <x v="6"/>
    <s v="FTF"/>
    <x v="18"/>
    <s v="seg01_1"/>
    <x v="1"/>
    <n v="54"/>
    <x v="1"/>
    <x v="7"/>
    <n v="108"/>
    <n v="108"/>
    <n v="100"/>
    <s v="C"/>
    <s v="1.0"/>
    <s v=""/>
    <x v="4"/>
  </r>
  <r>
    <d v="2017-10-11T00:00:00"/>
    <s v="SVN"/>
    <x v="17"/>
    <s v="FTF"/>
    <x v="18"/>
    <s v="seg01_1"/>
    <x v="1"/>
    <n v="11.82"/>
    <x v="1"/>
    <x v="0"/>
    <n v="12"/>
    <n v="12"/>
    <n v="100"/>
    <s v="C"/>
    <s v="4.0"/>
    <s v=""/>
    <x v="4"/>
  </r>
  <r>
    <d v="2017-10-11T00:00:00"/>
    <s v="SVN"/>
    <x v="17"/>
    <s v="FTF"/>
    <x v="18"/>
    <s v="seg01_1"/>
    <x v="1"/>
    <n v="19"/>
    <x v="1"/>
    <x v="1"/>
    <n v="9"/>
    <n v="13"/>
    <n v="70"/>
    <s v="C"/>
    <s v="4.0"/>
    <s v=""/>
    <x v="4"/>
  </r>
  <r>
    <d v="2018-01-17T00:00:00"/>
    <s v="HRV"/>
    <x v="16"/>
    <s v="FTF"/>
    <x v="18"/>
    <s v="seg01_1"/>
    <x v="1"/>
    <m/>
    <x v="1"/>
    <x v="0"/>
    <m/>
    <m/>
    <m/>
    <s v=""/>
    <s v=""/>
    <s v=""/>
    <x v="4"/>
  </r>
  <r>
    <d v="2018-01-17T00:00:00"/>
    <s v="HRV"/>
    <x v="16"/>
    <s v="FTF"/>
    <x v="18"/>
    <s v="seg01_1"/>
    <x v="1"/>
    <m/>
    <x v="1"/>
    <x v="1"/>
    <m/>
    <m/>
    <m/>
    <s v=""/>
    <s v=""/>
    <s v=""/>
    <x v="4"/>
  </r>
  <r>
    <d v="2018-01-17T00:00:00"/>
    <s v="HRV"/>
    <x v="16"/>
    <s v="FTF"/>
    <x v="18"/>
    <s v="seg01_1"/>
    <x v="1"/>
    <m/>
    <x v="1"/>
    <x v="2"/>
    <m/>
    <m/>
    <m/>
    <s v=""/>
    <s v=""/>
    <s v=""/>
    <x v="4"/>
  </r>
  <r>
    <d v="2017-10-23T00:00:00"/>
    <s v="GBR"/>
    <x v="18"/>
    <s v="FTF"/>
    <x v="18"/>
    <s v="seg01_1"/>
    <x v="1"/>
    <n v="217.32"/>
    <x v="1"/>
    <x v="5"/>
    <n v="389"/>
    <n v="389"/>
    <n v="100"/>
    <s v="C"/>
    <s v="4.0"/>
    <s v=""/>
    <x v="4"/>
  </r>
  <r>
    <d v="2017-10-09T00:00:00"/>
    <s v="DNK"/>
    <x v="6"/>
    <s v="FTF"/>
    <x v="18"/>
    <s v="seg01_1"/>
    <x v="1"/>
    <n v="53"/>
    <x v="1"/>
    <x v="5"/>
    <n v="103"/>
    <n v="103"/>
    <n v="100"/>
    <s v="C"/>
    <s v="1.0"/>
    <s v=""/>
    <x v="4"/>
  </r>
  <r>
    <d v="2017-10-09T00:00:00"/>
    <s v="DNK"/>
    <x v="6"/>
    <s v="FTF"/>
    <x v="18"/>
    <s v="seg01_1"/>
    <x v="1"/>
    <n v="42"/>
    <x v="1"/>
    <x v="6"/>
    <n v="100"/>
    <n v="100"/>
    <n v="100"/>
    <s v="C"/>
    <s v="1.0"/>
    <s v=""/>
    <x v="4"/>
  </r>
  <r>
    <d v="2017-10-11T00:00:00"/>
    <s v="SVN"/>
    <x v="17"/>
    <s v="FTF"/>
    <x v="18"/>
    <s v="seg01_1"/>
    <x v="1"/>
    <n v="18"/>
    <x v="1"/>
    <x v="2"/>
    <n v="10"/>
    <n v="13"/>
    <n v="77"/>
    <s v="C"/>
    <s v="4.0"/>
    <s v=""/>
    <x v="4"/>
  </r>
  <r>
    <d v="2017-10-11T00:00:00"/>
    <s v="SVN"/>
    <x v="17"/>
    <s v="FTF"/>
    <x v="18"/>
    <s v="seg01_1"/>
    <x v="1"/>
    <n v="10.3"/>
    <x v="1"/>
    <x v="3"/>
    <n v="11"/>
    <n v="14"/>
    <n v="79"/>
    <s v="C"/>
    <s v="4.0"/>
    <s v=""/>
    <x v="4"/>
  </r>
  <r>
    <d v="2017-10-11T00:00:00"/>
    <s v="SVN"/>
    <x v="17"/>
    <s v="FTF"/>
    <x v="18"/>
    <s v="seg01_1"/>
    <x v="1"/>
    <n v="16.170000000000002"/>
    <x v="1"/>
    <x v="4"/>
    <n v="12"/>
    <n v="15"/>
    <n v="80"/>
    <s v="C"/>
    <s v="4.0"/>
    <s v=""/>
    <x v="4"/>
  </r>
  <r>
    <d v="2017-10-11T00:00:00"/>
    <s v="SVN"/>
    <x v="17"/>
    <s v="FTF"/>
    <x v="18"/>
    <s v="seg01_1"/>
    <x v="1"/>
    <n v="20.399999999999999"/>
    <x v="1"/>
    <x v="5"/>
    <n v="14"/>
    <n v="14"/>
    <n v="100"/>
    <s v="C"/>
    <s v="4.0"/>
    <s v=""/>
    <x v="4"/>
  </r>
  <r>
    <d v="2017-10-11T00:00:00"/>
    <s v="SVN"/>
    <x v="17"/>
    <s v="FTF"/>
    <x v="18"/>
    <s v="seg01_1"/>
    <x v="1"/>
    <n v="8.5"/>
    <x v="1"/>
    <x v="6"/>
    <n v="12"/>
    <n v="13"/>
    <n v="92"/>
    <s v="C"/>
    <s v="4.0"/>
    <s v=""/>
    <x v="4"/>
  </r>
  <r>
    <d v="2017-10-11T00:00:00"/>
    <s v="SVN"/>
    <x v="17"/>
    <s v="FTF"/>
    <x v="18"/>
    <s v="seg01_1"/>
    <x v="1"/>
    <n v="13"/>
    <x v="1"/>
    <x v="7"/>
    <n v="11"/>
    <n v="12"/>
    <n v="92"/>
    <s v="C"/>
    <s v="4.0"/>
    <s v=""/>
    <x v="4"/>
  </r>
  <r>
    <d v="2017-10-19T00:00:00"/>
    <s v="DEU"/>
    <x v="5"/>
    <s v="FTF"/>
    <x v="18"/>
    <s v="seg01_1"/>
    <x v="1"/>
    <m/>
    <x v="1"/>
    <x v="5"/>
    <m/>
    <m/>
    <m/>
    <s v=""/>
    <s v=""/>
    <s v=""/>
    <x v="4"/>
  </r>
  <r>
    <d v="2018-01-17T00:00:00"/>
    <s v="HRV"/>
    <x v="16"/>
    <s v="FTF"/>
    <x v="18"/>
    <s v="seg01_1"/>
    <x v="1"/>
    <n v="23.19"/>
    <x v="1"/>
    <x v="3"/>
    <n v="35"/>
    <n v="35"/>
    <n v="71"/>
    <s v="C"/>
    <s v="NA"/>
    <s v=""/>
    <x v="4"/>
  </r>
  <r>
    <d v="2018-01-17T00:00:00"/>
    <s v="HRV"/>
    <x v="16"/>
    <s v="FTF"/>
    <x v="18"/>
    <s v="seg01_1"/>
    <x v="1"/>
    <n v="25.19"/>
    <x v="1"/>
    <x v="4"/>
    <n v="35"/>
    <n v="35"/>
    <n v="66"/>
    <s v="C"/>
    <s v="NA"/>
    <s v=""/>
    <x v="4"/>
  </r>
  <r>
    <d v="2018-01-17T00:00:00"/>
    <s v="HRV"/>
    <x v="16"/>
    <s v="FTF"/>
    <x v="18"/>
    <s v="seg01_1"/>
    <x v="1"/>
    <n v="37.880000000000003"/>
    <x v="1"/>
    <x v="5"/>
    <n v="32"/>
    <n v="32"/>
    <n v="72"/>
    <s v="C"/>
    <s v="NA"/>
    <s v=""/>
    <x v="4"/>
  </r>
  <r>
    <d v="2017-10-20T00:00:00"/>
    <s v="ROU"/>
    <x v="9"/>
    <s v="FTF"/>
    <x v="18"/>
    <s v="seg01_1"/>
    <x v="1"/>
    <m/>
    <x v="1"/>
    <x v="0"/>
    <m/>
    <m/>
    <m/>
    <s v=""/>
    <s v=""/>
    <s v=""/>
    <x v="4"/>
  </r>
  <r>
    <d v="2017-10-20T00:00:00"/>
    <s v="ROU"/>
    <x v="9"/>
    <s v="FTF"/>
    <x v="18"/>
    <s v="seg01_1"/>
    <x v="1"/>
    <n v="16"/>
    <x v="1"/>
    <x v="1"/>
    <n v="13"/>
    <n v="13"/>
    <n v="100"/>
    <s v="C"/>
    <s v="4.0"/>
    <s v=""/>
    <x v="4"/>
  </r>
  <r>
    <d v="2017-10-20T00:00:00"/>
    <s v="ROU"/>
    <x v="9"/>
    <s v="FTF"/>
    <x v="18"/>
    <s v="seg01_1"/>
    <x v="1"/>
    <n v="13"/>
    <x v="1"/>
    <x v="2"/>
    <n v="13"/>
    <n v="18"/>
    <n v="72"/>
    <s v="PSS"/>
    <s v="NA"/>
    <s v=""/>
    <x v="4"/>
  </r>
  <r>
    <d v="2017-10-20T00:00:00"/>
    <s v="ROU"/>
    <x v="9"/>
    <s v="FTF"/>
    <x v="18"/>
    <s v="seg01_1"/>
    <x v="1"/>
    <n v="15"/>
    <x v="1"/>
    <x v="3"/>
    <n v="16"/>
    <n v="22"/>
    <n v="73"/>
    <s v="PSS"/>
    <s v="NA"/>
    <s v=""/>
    <x v="4"/>
  </r>
  <r>
    <d v="2017-10-20T00:00:00"/>
    <s v="ROU"/>
    <x v="9"/>
    <s v="FTF"/>
    <x v="18"/>
    <s v="seg01_1"/>
    <x v="1"/>
    <n v="6"/>
    <x v="1"/>
    <x v="4"/>
    <n v="10"/>
    <n v="14"/>
    <n v="72"/>
    <s v="C"/>
    <s v="NA"/>
    <s v=""/>
    <x v="4"/>
  </r>
  <r>
    <d v="2017-10-30T00:00:00"/>
    <s v="POL"/>
    <x v="8"/>
    <s v="FTF"/>
    <x v="18"/>
    <s v="seg01_1"/>
    <x v="1"/>
    <n v="79"/>
    <x v="1"/>
    <x v="0"/>
    <n v="148"/>
    <n v="190"/>
    <n v="78"/>
    <s v="C"/>
    <s v=""/>
    <s v=""/>
    <x v="4"/>
  </r>
  <r>
    <d v="2017-10-30T00:00:00"/>
    <s v="POL"/>
    <x v="8"/>
    <s v="FTF"/>
    <x v="18"/>
    <s v="seg01_1"/>
    <x v="1"/>
    <n v="51"/>
    <x v="1"/>
    <x v="1"/>
    <n v="151"/>
    <n v="191"/>
    <n v="79"/>
    <s v="C"/>
    <s v=""/>
    <s v=""/>
    <x v="4"/>
  </r>
  <r>
    <d v="2017-10-23T00:00:00"/>
    <s v="GBR"/>
    <x v="18"/>
    <s v="FTF"/>
    <x v="18"/>
    <s v="seg01_1"/>
    <x v="1"/>
    <n v="183.35"/>
    <x v="1"/>
    <x v="4"/>
    <n v="383"/>
    <n v="383"/>
    <n v="100"/>
    <s v="C"/>
    <s v="4.0"/>
    <s v=""/>
    <x v="4"/>
  </r>
  <r>
    <d v="2017-10-23T00:00:00"/>
    <s v="GBR"/>
    <x v="18"/>
    <s v="FTF"/>
    <x v="18"/>
    <s v="seg01_1"/>
    <x v="1"/>
    <n v="342.26"/>
    <x v="1"/>
    <x v="0"/>
    <n v="500"/>
    <n v="525"/>
    <n v="95"/>
    <s v="C"/>
    <s v="4.0"/>
    <s v=""/>
    <x v="4"/>
  </r>
  <r>
    <d v="2017-10-23T00:00:00"/>
    <s v="GBR"/>
    <x v="18"/>
    <s v="FTF"/>
    <x v="18"/>
    <s v="seg01_1"/>
    <x v="1"/>
    <n v="292.77"/>
    <x v="1"/>
    <x v="1"/>
    <n v="482"/>
    <n v="482"/>
    <n v="100"/>
    <s v="C"/>
    <s v="4.0"/>
    <s v=""/>
    <x v="4"/>
  </r>
  <r>
    <d v="2017-10-23T00:00:00"/>
    <s v="GBR"/>
    <x v="18"/>
    <s v="FTF"/>
    <x v="18"/>
    <s v="seg01_1"/>
    <x v="1"/>
    <n v="227.45"/>
    <x v="1"/>
    <x v="2"/>
    <n v="420"/>
    <n v="420"/>
    <n v="100"/>
    <s v="C"/>
    <s v="4.0"/>
    <s v=""/>
    <x v="4"/>
  </r>
  <r>
    <d v="2017-10-23T00:00:00"/>
    <s v="GBR"/>
    <x v="18"/>
    <s v="FTF"/>
    <x v="18"/>
    <s v="seg01_1"/>
    <x v="1"/>
    <n v="212.89"/>
    <x v="1"/>
    <x v="3"/>
    <n v="408"/>
    <n v="408"/>
    <n v="100"/>
    <s v="C"/>
    <s v="4.0"/>
    <s v=""/>
    <x v="4"/>
  </r>
  <r>
    <d v="2018-01-17T00:00:00"/>
    <s v="HRV"/>
    <x v="16"/>
    <s v="FTF"/>
    <x v="18"/>
    <s v="seg01_1"/>
    <x v="1"/>
    <n v="32.06"/>
    <x v="1"/>
    <x v="6"/>
    <n v="38"/>
    <n v="38"/>
    <n v="68"/>
    <s v="C"/>
    <s v="NA"/>
    <s v=""/>
    <x v="4"/>
  </r>
  <r>
    <d v="2018-01-17T00:00:00"/>
    <s v="HRV"/>
    <x v="16"/>
    <s v="FTF"/>
    <x v="18"/>
    <s v="seg01_1"/>
    <x v="1"/>
    <n v="31.1"/>
    <x v="1"/>
    <x v="7"/>
    <n v="35"/>
    <n v="35"/>
    <n v="70"/>
    <s v="C"/>
    <s v="NA"/>
    <s v=""/>
    <x v="4"/>
  </r>
  <r>
    <d v="2017-10-23T00:00:00"/>
    <s v="GBR"/>
    <x v="18"/>
    <s v="FTF"/>
    <x v="18"/>
    <s v="seg01_1"/>
    <x v="1"/>
    <n v="210.21"/>
    <x v="1"/>
    <x v="6"/>
    <n v="375"/>
    <n v="375"/>
    <n v="100"/>
    <s v="C"/>
    <s v="4.0"/>
    <s v=""/>
    <x v="4"/>
  </r>
  <r>
    <d v="2017-11-03T00:00:00"/>
    <s v="IRL"/>
    <x v="14"/>
    <s v="FTF"/>
    <x v="18"/>
    <s v="seg01_1"/>
    <x v="1"/>
    <n v="60"/>
    <x v="1"/>
    <x v="0"/>
    <n v="33"/>
    <n v="172"/>
    <n v="21"/>
    <s v="NSS"/>
    <s v="NR"/>
    <s v=""/>
    <x v="4"/>
  </r>
  <r>
    <d v="2017-11-03T00:00:00"/>
    <s v="IRL"/>
    <x v="14"/>
    <s v="FTF"/>
    <x v="18"/>
    <s v="seg01_1"/>
    <x v="1"/>
    <n v="115"/>
    <x v="1"/>
    <x v="1"/>
    <n v="27"/>
    <n v="172"/>
    <n v="20"/>
    <s v="NSS"/>
    <s v="NR"/>
    <s v=""/>
    <x v="4"/>
  </r>
  <r>
    <d v="2017-11-03T00:00:00"/>
    <s v="IRL"/>
    <x v="14"/>
    <s v="FTF"/>
    <x v="18"/>
    <s v="seg01_1"/>
    <x v="1"/>
    <n v="121"/>
    <x v="1"/>
    <x v="2"/>
    <n v="31"/>
    <n v="169"/>
    <n v="28"/>
    <s v="NSS"/>
    <s v="NR"/>
    <s v=""/>
    <x v="4"/>
  </r>
  <r>
    <d v="2017-11-03T00:00:00"/>
    <s v="IRL"/>
    <x v="14"/>
    <s v="FTF"/>
    <x v="18"/>
    <s v="seg01_1"/>
    <x v="1"/>
    <n v="124"/>
    <x v="1"/>
    <x v="3"/>
    <n v="31"/>
    <n v="168"/>
    <n v="38"/>
    <s v="NSS"/>
    <s v="NR"/>
    <s v=""/>
    <x v="4"/>
  </r>
  <r>
    <d v="2017-11-03T00:00:00"/>
    <s v="IRL"/>
    <x v="14"/>
    <s v="FTF"/>
    <x v="18"/>
    <s v="seg01_1"/>
    <x v="1"/>
    <n v="84"/>
    <x v="1"/>
    <x v="4"/>
    <n v="31"/>
    <n v="164"/>
    <n v="37"/>
    <s v="NSS"/>
    <s v="NR"/>
    <s v=""/>
    <x v="4"/>
  </r>
  <r>
    <d v="2017-12-20T00:00:00"/>
    <s v="BEL"/>
    <x v="10"/>
    <s v="FTF"/>
    <x v="18"/>
    <s v="seg01_1"/>
    <x v="1"/>
    <n v="34.21"/>
    <x v="1"/>
    <x v="4"/>
    <n v="49"/>
    <n v="59"/>
    <n v="83"/>
    <s v="C"/>
    <s v="0.170213"/>
    <s v="Number of hired temporary staff not available for seg.1 and part of seg.2 due to the structure of the national balance accounts. No data available on number of unpaid labour"/>
    <x v="4"/>
  </r>
  <r>
    <d v="2017-12-20T00:00:00"/>
    <s v="ESP"/>
    <x v="19"/>
    <s v="FTF"/>
    <x v="18"/>
    <s v="seg01_1"/>
    <x v="1"/>
    <n v="607"/>
    <x v="1"/>
    <x v="0"/>
    <n v="303"/>
    <n v="572"/>
    <n v="0"/>
    <s v="PSS"/>
    <s v=""/>
    <s v=""/>
    <x v="4"/>
  </r>
  <r>
    <d v="2017-12-20T00:00:00"/>
    <s v="ESP"/>
    <x v="19"/>
    <s v="FTF"/>
    <x v="18"/>
    <s v="seg01_1"/>
    <x v="1"/>
    <n v="558"/>
    <x v="1"/>
    <x v="1"/>
    <n v="274"/>
    <n v="585"/>
    <n v="0"/>
    <s v="PSS"/>
    <s v=""/>
    <s v=""/>
    <x v="4"/>
  </r>
  <r>
    <d v="2017-12-20T00:00:00"/>
    <s v="ESP"/>
    <x v="19"/>
    <s v="FTF"/>
    <x v="18"/>
    <s v="seg01_1"/>
    <x v="1"/>
    <n v="488"/>
    <x v="1"/>
    <x v="2"/>
    <n v="268"/>
    <n v="552"/>
    <n v="0"/>
    <s v="PSS"/>
    <s v=""/>
    <s v=""/>
    <x v="4"/>
  </r>
  <r>
    <d v="2017-12-20T00:00:00"/>
    <s v="ESP"/>
    <x v="19"/>
    <s v="FTF"/>
    <x v="18"/>
    <s v="seg01_1"/>
    <x v="1"/>
    <n v="518"/>
    <x v="1"/>
    <x v="3"/>
    <n v="257"/>
    <n v="513"/>
    <n v="0"/>
    <s v="PSS"/>
    <s v=""/>
    <s v=""/>
    <x v="4"/>
  </r>
  <r>
    <d v="2017-12-20T00:00:00"/>
    <s v="ESP"/>
    <x v="19"/>
    <s v="FTF"/>
    <x v="18"/>
    <s v="seg01_1"/>
    <x v="1"/>
    <n v="415"/>
    <x v="1"/>
    <x v="4"/>
    <n v="243"/>
    <n v="487"/>
    <n v="0"/>
    <s v="PSS"/>
    <s v=""/>
    <s v=""/>
    <x v="4"/>
  </r>
  <r>
    <d v="2017-12-18T00:00:00"/>
    <s v="CYP"/>
    <x v="20"/>
    <s v="FTF"/>
    <x v="18"/>
    <s v="seg01_1"/>
    <x v="1"/>
    <m/>
    <x v="1"/>
    <x v="0"/>
    <n v="3"/>
    <n v="4"/>
    <n v="75"/>
    <s v="C"/>
    <s v=""/>
    <s v=""/>
    <x v="4"/>
  </r>
  <r>
    <d v="2017-12-18T00:00:00"/>
    <s v="CYP"/>
    <x v="20"/>
    <s v="FTF"/>
    <x v="18"/>
    <s v="seg01_1"/>
    <x v="1"/>
    <m/>
    <x v="1"/>
    <x v="1"/>
    <n v="2"/>
    <n v="3"/>
    <n v="67"/>
    <s v="C"/>
    <s v=""/>
    <s v=""/>
    <x v="4"/>
  </r>
  <r>
    <d v="2017-12-18T00:00:00"/>
    <s v="CYP"/>
    <x v="20"/>
    <s v="FTF"/>
    <x v="18"/>
    <s v="seg01_1"/>
    <x v="1"/>
    <m/>
    <x v="1"/>
    <x v="2"/>
    <n v="5"/>
    <n v="5"/>
    <n v="100"/>
    <s v="C"/>
    <s v=""/>
    <s v=""/>
    <x v="4"/>
  </r>
  <r>
    <d v="2017-12-18T00:00:00"/>
    <s v="CYP"/>
    <x v="20"/>
    <s v="FTF"/>
    <x v="18"/>
    <s v="seg01_1"/>
    <x v="1"/>
    <m/>
    <x v="1"/>
    <x v="3"/>
    <n v="5"/>
    <n v="5"/>
    <n v="100"/>
    <s v="C"/>
    <s v=""/>
    <s v=""/>
    <x v="4"/>
  </r>
  <r>
    <d v="2017-12-04T00:00:00"/>
    <s v="SWE"/>
    <x v="13"/>
    <s v="FTF"/>
    <x v="18"/>
    <s v="seg01_1"/>
    <x v="1"/>
    <m/>
    <x v="1"/>
    <x v="1"/>
    <m/>
    <m/>
    <n v="100"/>
    <s v="C"/>
    <s v="4.0"/>
    <s v="Not available"/>
    <x v="4"/>
  </r>
  <r>
    <d v="2017-10-30T00:00:00"/>
    <s v="POL"/>
    <x v="8"/>
    <s v="FTF"/>
    <x v="18"/>
    <s v="seg01_1"/>
    <x v="1"/>
    <n v="58"/>
    <x v="1"/>
    <x v="2"/>
    <n v="162"/>
    <n v="188"/>
    <n v="86"/>
    <s v="C"/>
    <s v=""/>
    <s v=""/>
    <x v="4"/>
  </r>
  <r>
    <d v="2017-12-04T00:00:00"/>
    <s v="SWE"/>
    <x v="13"/>
    <s v="FTF"/>
    <x v="18"/>
    <s v="seg01_1"/>
    <x v="1"/>
    <m/>
    <x v="1"/>
    <x v="2"/>
    <m/>
    <m/>
    <n v="100"/>
    <s v="C"/>
    <s v="4.0"/>
    <s v="Not available"/>
    <x v="4"/>
  </r>
  <r>
    <d v="2017-10-30T00:00:00"/>
    <s v="POL"/>
    <x v="8"/>
    <s v="FTF"/>
    <x v="18"/>
    <s v="seg01_1"/>
    <x v="1"/>
    <n v="73"/>
    <x v="1"/>
    <x v="3"/>
    <n v="159"/>
    <n v="185"/>
    <n v="86"/>
    <s v="C"/>
    <s v=""/>
    <s v=""/>
    <x v="4"/>
  </r>
  <r>
    <d v="2017-10-30T00:00:00"/>
    <s v="POL"/>
    <x v="8"/>
    <s v="FTF"/>
    <x v="18"/>
    <s v="seg01_1"/>
    <x v="1"/>
    <n v="94"/>
    <x v="1"/>
    <x v="4"/>
    <n v="160"/>
    <n v="184"/>
    <n v="87"/>
    <s v="C"/>
    <s v=""/>
    <s v=""/>
    <x v="4"/>
  </r>
  <r>
    <d v="2017-10-30T00:00:00"/>
    <s v="POL"/>
    <x v="8"/>
    <s v="FTF"/>
    <x v="18"/>
    <s v="seg01_1"/>
    <x v="1"/>
    <n v="90"/>
    <x v="1"/>
    <x v="5"/>
    <n v="160"/>
    <n v="183"/>
    <n v="87"/>
    <s v="C"/>
    <s v=""/>
    <s v=""/>
    <x v="4"/>
  </r>
  <r>
    <d v="2017-10-30T00:00:00"/>
    <s v="POL"/>
    <x v="8"/>
    <s v="FTF"/>
    <x v="18"/>
    <s v="seg01_1"/>
    <x v="1"/>
    <n v="73"/>
    <x v="1"/>
    <x v="6"/>
    <n v="154"/>
    <n v="180"/>
    <n v="86"/>
    <s v="C"/>
    <s v=""/>
    <s v=""/>
    <x v="4"/>
  </r>
  <r>
    <d v="2017-10-30T00:00:00"/>
    <s v="POL"/>
    <x v="8"/>
    <s v="FTF"/>
    <x v="18"/>
    <s v="seg01_1"/>
    <x v="1"/>
    <n v="72"/>
    <x v="1"/>
    <x v="7"/>
    <n v="150"/>
    <n v="185"/>
    <n v="81"/>
    <s v="C"/>
    <s v=""/>
    <s v=""/>
    <x v="4"/>
  </r>
  <r>
    <d v="2017-12-20T00:00:00"/>
    <s v="ESP"/>
    <x v="19"/>
    <s v="FTF"/>
    <x v="18"/>
    <s v="seg01_1"/>
    <x v="1"/>
    <n v="705"/>
    <x v="1"/>
    <x v="5"/>
    <n v="243"/>
    <n v="640"/>
    <n v="0"/>
    <s v="PSS"/>
    <s v=""/>
    <s v=""/>
    <x v="4"/>
  </r>
  <r>
    <d v="2017-11-05T00:00:00"/>
    <s v="NLD"/>
    <x v="21"/>
    <s v="FTF"/>
    <x v="18"/>
    <s v="seg01_1"/>
    <x v="1"/>
    <m/>
    <x v="1"/>
    <x v="0"/>
    <m/>
    <m/>
    <m/>
    <s v=""/>
    <s v=""/>
    <s v=""/>
    <x v="4"/>
  </r>
  <r>
    <d v="2017-11-05T00:00:00"/>
    <s v="NLD"/>
    <x v="21"/>
    <s v="FTF"/>
    <x v="18"/>
    <s v="seg01_1"/>
    <x v="1"/>
    <m/>
    <x v="1"/>
    <x v="1"/>
    <m/>
    <m/>
    <m/>
    <s v=""/>
    <s v=""/>
    <s v=""/>
    <x v="4"/>
  </r>
  <r>
    <d v="2017-11-05T00:00:00"/>
    <s v="NLD"/>
    <x v="21"/>
    <s v="FTF"/>
    <x v="18"/>
    <s v="seg01_1"/>
    <x v="1"/>
    <m/>
    <x v="1"/>
    <x v="2"/>
    <m/>
    <m/>
    <m/>
    <s v=""/>
    <s v=""/>
    <s v=""/>
    <x v="4"/>
  </r>
  <r>
    <d v="2017-11-05T00:00:00"/>
    <s v="NLD"/>
    <x v="21"/>
    <s v="FTF"/>
    <x v="18"/>
    <s v="seg01_1"/>
    <x v="1"/>
    <m/>
    <x v="1"/>
    <x v="3"/>
    <m/>
    <m/>
    <m/>
    <s v=""/>
    <s v=""/>
    <s v=""/>
    <x v="4"/>
  </r>
  <r>
    <d v="2017-12-20T00:00:00"/>
    <s v="ESP"/>
    <x v="19"/>
    <s v="FTF"/>
    <x v="18"/>
    <s v="seg01_1"/>
    <x v="1"/>
    <n v="492"/>
    <x v="1"/>
    <x v="6"/>
    <n v="242"/>
    <n v="542"/>
    <n v="0"/>
    <s v="PSS"/>
    <s v=""/>
    <s v=""/>
    <x v="4"/>
  </r>
  <r>
    <d v="2017-12-20T00:00:00"/>
    <s v="ESP"/>
    <x v="19"/>
    <s v="FTF"/>
    <x v="18"/>
    <s v="seg01_1"/>
    <x v="1"/>
    <n v="507"/>
    <x v="1"/>
    <x v="7"/>
    <n v="248"/>
    <n v="598"/>
    <n v="0"/>
    <s v="PSS"/>
    <s v=""/>
    <s v=""/>
    <x v="4"/>
  </r>
  <r>
    <d v="2017-12-20T00:00:00"/>
    <s v="BEL"/>
    <x v="10"/>
    <s v="FTF"/>
    <x v="18"/>
    <s v="seg01_1"/>
    <x v="1"/>
    <n v="45.25"/>
    <x v="1"/>
    <x v="5"/>
    <n v="51"/>
    <n v="60"/>
    <n v="85"/>
    <s v="C"/>
    <s v="0.134335"/>
    <s v="Number of hired temporary staff not available for seg.1 and part of seg.2 due to the structure of the national balance accounts. No data available on number of unpaid labour"/>
    <x v="4"/>
  </r>
  <r>
    <d v="2017-12-20T00:00:00"/>
    <s v="BEL"/>
    <x v="10"/>
    <s v="FTF"/>
    <x v="18"/>
    <s v="seg01_1"/>
    <x v="1"/>
    <n v="33.58"/>
    <x v="1"/>
    <x v="6"/>
    <n v="54"/>
    <n v="66"/>
    <n v="81"/>
    <s v="C"/>
    <s v="0.155001"/>
    <s v="Number of hired temporary staff not available for seg.1 and part of seg.2 due to the structure of the national balance accounts. No data available on number of unpaid labour"/>
    <x v="4"/>
  </r>
  <r>
    <d v="2017-12-20T00:00:00"/>
    <s v="BEL"/>
    <x v="10"/>
    <s v="FTF"/>
    <x v="18"/>
    <s v="seg01_1"/>
    <x v="1"/>
    <n v="42.25"/>
    <x v="1"/>
    <x v="0"/>
    <n v="45"/>
    <n v="53"/>
    <n v="84"/>
    <s v="C"/>
    <s v="0.131697"/>
    <s v="Number of hired temporary staff not available for seg.1 and part of seg.2 due to the structure of the national balance accounts. No data available on number of unpaid labour"/>
    <x v="4"/>
  </r>
  <r>
    <d v="2017-11-05T00:00:00"/>
    <s v="NLD"/>
    <x v="21"/>
    <s v="FTF"/>
    <x v="18"/>
    <s v="seg01_1"/>
    <x v="1"/>
    <m/>
    <x v="1"/>
    <x v="4"/>
    <m/>
    <m/>
    <m/>
    <s v=""/>
    <s v=""/>
    <s v=""/>
    <x v="4"/>
  </r>
  <r>
    <d v="2017-11-05T00:00:00"/>
    <s v="NLD"/>
    <x v="21"/>
    <s v="FTF"/>
    <x v="18"/>
    <s v="seg01_1"/>
    <x v="1"/>
    <m/>
    <x v="1"/>
    <x v="5"/>
    <n v="28"/>
    <n v="83"/>
    <m/>
    <s v=""/>
    <s v=""/>
    <s v=""/>
    <x v="4"/>
  </r>
  <r>
    <d v="2017-11-05T00:00:00"/>
    <s v="NLD"/>
    <x v="21"/>
    <s v="FTF"/>
    <x v="18"/>
    <s v="seg01_1"/>
    <x v="1"/>
    <n v="0"/>
    <x v="1"/>
    <x v="6"/>
    <n v="25"/>
    <n v="81"/>
    <m/>
    <s v=""/>
    <s v=""/>
    <s v=""/>
    <x v="4"/>
  </r>
  <r>
    <d v="2017-12-20T00:00:00"/>
    <s v="BEL"/>
    <x v="10"/>
    <s v="FTF"/>
    <x v="18"/>
    <s v="seg01_1"/>
    <x v="1"/>
    <n v="38.200000000000003"/>
    <x v="1"/>
    <x v="1"/>
    <n v="46"/>
    <n v="58"/>
    <n v="79"/>
    <s v="C"/>
    <s v="0.182141"/>
    <s v="Number of hired temporary staff not available for seg.1 and part of seg.2 due to the structure of the national balance accounts. No data available on number of unpaid labour"/>
    <x v="4"/>
  </r>
  <r>
    <d v="2017-12-18T00:00:00"/>
    <s v="CYP"/>
    <x v="20"/>
    <s v="FTF"/>
    <x v="18"/>
    <s v="seg01_1"/>
    <x v="1"/>
    <m/>
    <x v="1"/>
    <x v="4"/>
    <n v="2"/>
    <n v="4"/>
    <n v="50"/>
    <s v="C"/>
    <s v=""/>
    <s v=""/>
    <x v="4"/>
  </r>
  <r>
    <d v="2017-12-04T00:00:00"/>
    <s v="SWE"/>
    <x v="13"/>
    <s v="FTF"/>
    <x v="18"/>
    <s v="seg01_1"/>
    <x v="1"/>
    <m/>
    <x v="1"/>
    <x v="5"/>
    <m/>
    <m/>
    <n v="100"/>
    <s v="C"/>
    <s v=""/>
    <s v="Not available"/>
    <x v="4"/>
  </r>
  <r>
    <d v="2017-12-04T00:00:00"/>
    <s v="SWE"/>
    <x v="13"/>
    <s v="FTF"/>
    <x v="18"/>
    <s v="seg01_1"/>
    <x v="1"/>
    <m/>
    <x v="1"/>
    <x v="6"/>
    <m/>
    <m/>
    <n v="100"/>
    <s v="C"/>
    <s v=""/>
    <s v="Not available"/>
    <x v="4"/>
  </r>
  <r>
    <d v="2017-12-04T00:00:00"/>
    <s v="SWE"/>
    <x v="13"/>
    <s v="FTF"/>
    <x v="18"/>
    <s v="seg01_1"/>
    <x v="1"/>
    <m/>
    <x v="1"/>
    <x v="7"/>
    <m/>
    <m/>
    <n v="100"/>
    <s v="C"/>
    <s v=""/>
    <s v="Not available"/>
    <x v="4"/>
  </r>
  <r>
    <d v="2017-12-05T00:00:00"/>
    <s v="LVA"/>
    <x v="22"/>
    <s v="FTF"/>
    <x v="18"/>
    <s v="seg01_1"/>
    <x v="1"/>
    <n v="41"/>
    <x v="1"/>
    <x v="0"/>
    <n v="95"/>
    <n v="96"/>
    <n v="99"/>
    <s v="C"/>
    <s v="4.0"/>
    <s v=""/>
    <x v="4"/>
  </r>
  <r>
    <d v="2017-12-05T00:00:00"/>
    <s v="LVA"/>
    <x v="22"/>
    <s v="FTF"/>
    <x v="18"/>
    <s v="seg01_1"/>
    <x v="1"/>
    <n v="34"/>
    <x v="1"/>
    <x v="1"/>
    <n v="91"/>
    <n v="91"/>
    <n v="100"/>
    <s v="C"/>
    <s v="4.0"/>
    <s v=""/>
    <x v="4"/>
  </r>
  <r>
    <d v="2017-12-05T00:00:00"/>
    <s v="LVA"/>
    <x v="22"/>
    <s v="FTF"/>
    <x v="18"/>
    <s v="seg01_1"/>
    <x v="1"/>
    <n v="48"/>
    <x v="1"/>
    <x v="2"/>
    <n v="99"/>
    <n v="104"/>
    <n v="95"/>
    <s v="C"/>
    <s v="3.0"/>
    <s v=""/>
    <x v="4"/>
  </r>
  <r>
    <d v="2017-12-05T00:00:00"/>
    <s v="LVA"/>
    <x v="22"/>
    <s v="FTF"/>
    <x v="18"/>
    <s v="seg01_1"/>
    <x v="1"/>
    <n v="42"/>
    <x v="1"/>
    <x v="3"/>
    <n v="98"/>
    <n v="101"/>
    <n v="97"/>
    <s v="C"/>
    <s v="3.0"/>
    <s v=""/>
    <x v="4"/>
  </r>
  <r>
    <d v="2017-12-05T00:00:00"/>
    <s v="LVA"/>
    <x v="22"/>
    <s v="FTF"/>
    <x v="18"/>
    <s v="seg01_1"/>
    <x v="1"/>
    <n v="84"/>
    <x v="1"/>
    <x v="4"/>
    <n v="93"/>
    <n v="101"/>
    <n v="93"/>
    <s v="C"/>
    <s v="3.0"/>
    <s v=""/>
    <x v="4"/>
  </r>
  <r>
    <d v="2017-12-05T00:00:00"/>
    <s v="LVA"/>
    <x v="22"/>
    <s v="FTF"/>
    <x v="18"/>
    <s v="seg01_1"/>
    <x v="1"/>
    <n v="67"/>
    <x v="1"/>
    <x v="5"/>
    <n v="85"/>
    <n v="116"/>
    <n v="73"/>
    <s v="C"/>
    <s v="3.0"/>
    <s v=""/>
    <x v="4"/>
  </r>
  <r>
    <d v="2017-12-05T00:00:00"/>
    <s v="LVA"/>
    <x v="22"/>
    <s v="FTF"/>
    <x v="18"/>
    <s v="seg01_1"/>
    <x v="1"/>
    <n v="68"/>
    <x v="1"/>
    <x v="6"/>
    <n v="75"/>
    <n v="106"/>
    <n v="71"/>
    <s v="C"/>
    <s v="4.0"/>
    <s v=""/>
    <x v="4"/>
  </r>
  <r>
    <d v="2017-12-05T00:00:00"/>
    <s v="LVA"/>
    <x v="22"/>
    <s v="FTF"/>
    <x v="18"/>
    <s v="seg01_1"/>
    <x v="1"/>
    <n v="36"/>
    <x v="1"/>
    <x v="7"/>
    <n v="74"/>
    <n v="114"/>
    <n v="65"/>
    <s v="C"/>
    <s v="4.0"/>
    <s v=""/>
    <x v="4"/>
  </r>
  <r>
    <d v="2017-12-18T00:00:00"/>
    <s v="CYP"/>
    <x v="20"/>
    <s v="FTF"/>
    <x v="18"/>
    <s v="seg01_1"/>
    <x v="1"/>
    <m/>
    <x v="1"/>
    <x v="5"/>
    <n v="3"/>
    <n v="3"/>
    <n v="100"/>
    <s v="C"/>
    <s v=""/>
    <s v=""/>
    <x v="4"/>
  </r>
  <r>
    <d v="2017-12-18T00:00:00"/>
    <s v="CYP"/>
    <x v="20"/>
    <s v="FTF"/>
    <x v="18"/>
    <s v="seg01_1"/>
    <x v="1"/>
    <m/>
    <x v="1"/>
    <x v="6"/>
    <n v="3"/>
    <n v="3"/>
    <n v="100"/>
    <s v="C"/>
    <s v=""/>
    <s v=""/>
    <x v="4"/>
  </r>
  <r>
    <d v="2017-12-18T00:00:00"/>
    <s v="CYP"/>
    <x v="20"/>
    <s v="FTF"/>
    <x v="18"/>
    <s v="seg01_1"/>
    <x v="1"/>
    <m/>
    <x v="1"/>
    <x v="7"/>
    <n v="2"/>
    <n v="2"/>
    <n v="100"/>
    <s v="C"/>
    <s v=""/>
    <s v=""/>
    <x v="4"/>
  </r>
  <r>
    <d v="2017-12-20T00:00:00"/>
    <s v="BEL"/>
    <x v="10"/>
    <s v="FTF"/>
    <x v="18"/>
    <s v="seg01_1"/>
    <x v="1"/>
    <n v="33.869999999999997"/>
    <x v="1"/>
    <x v="2"/>
    <n v="46"/>
    <n v="56"/>
    <n v="82"/>
    <s v="C"/>
    <s v="0.167308"/>
    <s v="Number of hired temporary staff not available for seg.1 and part of seg.2 due to the structure of the national balance accounts. No data available on number of unpaid labour"/>
    <x v="4"/>
  </r>
  <r>
    <d v="2017-12-20T00:00:00"/>
    <s v="BEL"/>
    <x v="10"/>
    <s v="FTF"/>
    <x v="18"/>
    <s v="seg01_1"/>
    <x v="1"/>
    <n v="36.69"/>
    <x v="1"/>
    <x v="7"/>
    <n v="54"/>
    <n v="66"/>
    <n v="81"/>
    <s v="C"/>
    <s v="0.145107"/>
    <s v="Number of hired temporary staff not available for seg.1 and part of seg.2 due to the structure of the national balance accounts. No data available on number of unpaid labour"/>
    <x v="4"/>
  </r>
  <r>
    <d v="2017-12-20T00:00:00"/>
    <s v="BEL"/>
    <x v="10"/>
    <s v="FTF"/>
    <x v="18"/>
    <s v="seg01_1"/>
    <x v="1"/>
    <n v="35.18"/>
    <x v="1"/>
    <x v="3"/>
    <n v="48"/>
    <n v="56"/>
    <n v="85"/>
    <s v="C"/>
    <s v="0.151697"/>
    <s v="Number of hired temporary staff not available for seg.1 and part of seg.2 due to the structure of the national balance accounts. No data available on number of unpaid labour"/>
    <x v="4"/>
  </r>
  <r>
    <d v="2017-10-31T00:00:00"/>
    <s v="GRC"/>
    <x v="0"/>
    <s v="FTF"/>
    <x v="18"/>
    <s v="seg01_2"/>
    <x v="2"/>
    <m/>
    <x v="1"/>
    <x v="0"/>
    <m/>
    <m/>
    <m/>
    <s v=""/>
    <s v=""/>
    <s v=""/>
    <x v="4"/>
  </r>
  <r>
    <d v="2017-10-31T00:00:00"/>
    <s v="GRC"/>
    <x v="0"/>
    <s v="FTF"/>
    <x v="18"/>
    <s v="seg01_2"/>
    <x v="2"/>
    <m/>
    <x v="1"/>
    <x v="1"/>
    <m/>
    <m/>
    <m/>
    <s v=""/>
    <s v=""/>
    <s v=""/>
    <x v="4"/>
  </r>
  <r>
    <d v="2017-10-31T00:00:00"/>
    <s v="GRC"/>
    <x v="0"/>
    <s v="FTF"/>
    <x v="18"/>
    <s v="seg01_2"/>
    <x v="2"/>
    <m/>
    <x v="1"/>
    <x v="2"/>
    <m/>
    <m/>
    <m/>
    <s v=""/>
    <s v=""/>
    <s v=""/>
    <x v="4"/>
  </r>
  <r>
    <d v="2017-10-31T00:00:00"/>
    <s v="GRC"/>
    <x v="0"/>
    <s v="FTF"/>
    <x v="18"/>
    <s v="seg01_2"/>
    <x v="2"/>
    <m/>
    <x v="1"/>
    <x v="3"/>
    <n v="152"/>
    <n v="152"/>
    <n v="100"/>
    <s v="C"/>
    <s v=""/>
    <s v=""/>
    <x v="4"/>
  </r>
  <r>
    <d v="2017-10-31T00:00:00"/>
    <s v="GRC"/>
    <x v="0"/>
    <s v="FTF"/>
    <x v="18"/>
    <s v="seg01_2"/>
    <x v="2"/>
    <n v="336"/>
    <x v="1"/>
    <x v="4"/>
    <n v="147"/>
    <n v="147"/>
    <n v="100"/>
    <s v="C"/>
    <s v=""/>
    <s v=""/>
    <x v="4"/>
  </r>
  <r>
    <d v="2017-11-01T00:00:00"/>
    <s v="LTU"/>
    <x v="2"/>
    <s v="FTF"/>
    <x v="18"/>
    <s v="seg01_2"/>
    <x v="2"/>
    <n v="104.1"/>
    <x v="1"/>
    <x v="0"/>
    <n v="34"/>
    <n v="37"/>
    <n v="92"/>
    <s v="C"/>
    <s v="4.0"/>
    <s v=""/>
    <x v="4"/>
  </r>
  <r>
    <d v="2017-11-01T00:00:00"/>
    <s v="LTU"/>
    <x v="2"/>
    <s v="FTF"/>
    <x v="18"/>
    <s v="seg01_2"/>
    <x v="2"/>
    <n v="192.15"/>
    <x v="1"/>
    <x v="1"/>
    <n v="33"/>
    <n v="34"/>
    <n v="97"/>
    <s v="C"/>
    <s v="4.0"/>
    <s v=""/>
    <x v="4"/>
  </r>
  <r>
    <d v="2014-09-07T00:00:00"/>
    <s v="DNK"/>
    <x v="6"/>
    <s v="FTF"/>
    <x v="18"/>
    <s v="seg01_2"/>
    <x v="2"/>
    <n v="403"/>
    <x v="1"/>
    <x v="0"/>
    <n v="117"/>
    <n v="117"/>
    <n v="100"/>
    <s v="C"/>
    <s v="1.0"/>
    <s v=""/>
    <x v="4"/>
  </r>
  <r>
    <d v="2014-09-07T00:00:00"/>
    <s v="DNK"/>
    <x v="6"/>
    <s v="FTF"/>
    <x v="18"/>
    <s v="seg01_2"/>
    <x v="2"/>
    <n v="423"/>
    <x v="1"/>
    <x v="1"/>
    <n v="123"/>
    <n v="123"/>
    <n v="100"/>
    <s v="C"/>
    <s v="1.0"/>
    <s v=""/>
    <x v="4"/>
  </r>
  <r>
    <d v="2014-09-07T00:00:00"/>
    <s v="DNK"/>
    <x v="6"/>
    <s v="FTF"/>
    <x v="18"/>
    <s v="seg01_2"/>
    <x v="2"/>
    <n v="352"/>
    <x v="1"/>
    <x v="2"/>
    <n v="115"/>
    <n v="115"/>
    <n v="100"/>
    <s v="C"/>
    <s v="1.0"/>
    <s v=""/>
    <x v="4"/>
  </r>
  <r>
    <d v="2014-09-07T00:00:00"/>
    <s v="DNK"/>
    <x v="6"/>
    <s v="FTF"/>
    <x v="18"/>
    <s v="seg01_2"/>
    <x v="2"/>
    <n v="337"/>
    <x v="1"/>
    <x v="3"/>
    <n v="107"/>
    <n v="107"/>
    <n v="100"/>
    <s v="C"/>
    <s v="1.0"/>
    <s v=""/>
    <x v="4"/>
  </r>
  <r>
    <d v="2014-09-07T00:00:00"/>
    <s v="DNK"/>
    <x v="6"/>
    <s v="FTF"/>
    <x v="18"/>
    <s v="seg01_2"/>
    <x v="2"/>
    <n v="325"/>
    <x v="1"/>
    <x v="4"/>
    <n v="106"/>
    <n v="106"/>
    <n v="100"/>
    <s v="C"/>
    <s v="1.0"/>
    <s v=""/>
    <x v="4"/>
  </r>
  <r>
    <d v="2017-11-01T00:00:00"/>
    <s v="LTU"/>
    <x v="2"/>
    <s v="FTF"/>
    <x v="18"/>
    <s v="seg01_2"/>
    <x v="2"/>
    <n v="165.2"/>
    <x v="1"/>
    <x v="2"/>
    <n v="32"/>
    <n v="34"/>
    <n v="94"/>
    <s v="C"/>
    <s v="4.0"/>
    <s v=""/>
    <x v="4"/>
  </r>
  <r>
    <d v="2017-11-01T00:00:00"/>
    <s v="LTU"/>
    <x v="2"/>
    <s v="FTF"/>
    <x v="18"/>
    <s v="seg01_2"/>
    <x v="2"/>
    <n v="189.4"/>
    <x v="1"/>
    <x v="3"/>
    <n v="32"/>
    <n v="33"/>
    <n v="97"/>
    <s v="C"/>
    <s v="4.0"/>
    <s v=""/>
    <x v="4"/>
  </r>
  <r>
    <d v="2017-12-11T00:00:00"/>
    <s v="FIN"/>
    <x v="3"/>
    <s v="FTF"/>
    <x v="18"/>
    <s v="seg01_2"/>
    <x v="2"/>
    <m/>
    <x v="1"/>
    <x v="0"/>
    <n v="143"/>
    <n v="143"/>
    <n v="100"/>
    <s v="C"/>
    <s v="4.0"/>
    <s v=""/>
    <x v="4"/>
  </r>
  <r>
    <d v="2017-12-11T00:00:00"/>
    <s v="FIN"/>
    <x v="3"/>
    <s v="FTF"/>
    <x v="18"/>
    <s v="seg01_2"/>
    <x v="2"/>
    <m/>
    <x v="1"/>
    <x v="1"/>
    <n v="137"/>
    <n v="137"/>
    <n v="100"/>
    <s v="C"/>
    <s v="4.0"/>
    <s v=""/>
    <x v="4"/>
  </r>
  <r>
    <d v="2017-12-11T00:00:00"/>
    <s v="FIN"/>
    <x v="3"/>
    <s v="FTF"/>
    <x v="18"/>
    <s v="seg01_2"/>
    <x v="2"/>
    <m/>
    <x v="1"/>
    <x v="2"/>
    <n v="143"/>
    <n v="143"/>
    <n v="100"/>
    <s v="C"/>
    <s v="4.0"/>
    <s v=""/>
    <x v="4"/>
  </r>
  <r>
    <d v="2017-12-11T00:00:00"/>
    <s v="FIN"/>
    <x v="3"/>
    <s v="FTF"/>
    <x v="18"/>
    <s v="seg01_2"/>
    <x v="2"/>
    <m/>
    <x v="1"/>
    <x v="3"/>
    <n v="143"/>
    <n v="143"/>
    <n v="100"/>
    <s v="C"/>
    <s v="4.0"/>
    <s v=""/>
    <x v="4"/>
  </r>
  <r>
    <d v="2017-12-11T00:00:00"/>
    <s v="FIN"/>
    <x v="3"/>
    <s v="FTF"/>
    <x v="18"/>
    <s v="seg01_2"/>
    <x v="2"/>
    <n v="123"/>
    <x v="1"/>
    <x v="4"/>
    <n v="143"/>
    <n v="143"/>
    <n v="100"/>
    <s v="C"/>
    <s v="4.0"/>
    <s v=""/>
    <x v="4"/>
  </r>
  <r>
    <d v="2017-12-11T00:00:00"/>
    <s v="FIN"/>
    <x v="3"/>
    <s v="FTF"/>
    <x v="18"/>
    <s v="seg01_2"/>
    <x v="2"/>
    <n v="251"/>
    <x v="1"/>
    <x v="5"/>
    <n v="147"/>
    <n v="147"/>
    <n v="100"/>
    <s v="C"/>
    <s v="4.0"/>
    <s v=""/>
    <x v="4"/>
  </r>
  <r>
    <d v="2017-12-11T00:00:00"/>
    <s v="FIN"/>
    <x v="3"/>
    <s v="FTF"/>
    <x v="18"/>
    <s v="seg01_2"/>
    <x v="2"/>
    <n v="121"/>
    <x v="1"/>
    <x v="6"/>
    <n v="137"/>
    <n v="137"/>
    <n v="100"/>
    <s v="C"/>
    <s v="4.0"/>
    <s v=""/>
    <x v="4"/>
  </r>
  <r>
    <d v="2017-12-11T00:00:00"/>
    <s v="FIN"/>
    <x v="3"/>
    <s v="FTF"/>
    <x v="18"/>
    <s v="seg01_2"/>
    <x v="2"/>
    <n v="234"/>
    <x v="1"/>
    <x v="7"/>
    <n v="136"/>
    <n v="136"/>
    <n v="100"/>
    <s v="C"/>
    <s v="4.0"/>
    <s v=""/>
    <x v="4"/>
  </r>
  <r>
    <d v="2017-12-13T00:00:00"/>
    <s v="DEU"/>
    <x v="5"/>
    <s v="FTF"/>
    <x v="18"/>
    <s v="seg01_2"/>
    <x v="2"/>
    <m/>
    <x v="1"/>
    <x v="6"/>
    <m/>
    <m/>
    <m/>
    <s v=""/>
    <s v=""/>
    <s v=""/>
    <x v="4"/>
  </r>
  <r>
    <d v="2017-12-13T00:00:00"/>
    <s v="DEU"/>
    <x v="5"/>
    <s v="FTF"/>
    <x v="18"/>
    <s v="seg01_2"/>
    <x v="2"/>
    <m/>
    <x v="1"/>
    <x v="7"/>
    <m/>
    <m/>
    <m/>
    <s v=""/>
    <s v=""/>
    <s v=""/>
    <x v="4"/>
  </r>
  <r>
    <d v="2017-12-19T00:00:00"/>
    <s v="MLT"/>
    <x v="7"/>
    <s v="FTF"/>
    <x v="18"/>
    <s v="seg01_2"/>
    <x v="2"/>
    <n v="0"/>
    <x v="1"/>
    <x v="0"/>
    <n v="7"/>
    <n v="7"/>
    <n v="100"/>
    <s v="C"/>
    <s v="4.0"/>
    <s v=""/>
    <x v="4"/>
  </r>
  <r>
    <d v="2017-12-19T00:00:00"/>
    <s v="MLT"/>
    <x v="7"/>
    <s v="FTF"/>
    <x v="18"/>
    <s v="seg01_2"/>
    <x v="2"/>
    <n v="5"/>
    <x v="1"/>
    <x v="1"/>
    <n v="6"/>
    <n v="10"/>
    <n v="60"/>
    <s v="C"/>
    <s v="0.0"/>
    <s v="Data refers to raised estimates"/>
    <x v="4"/>
  </r>
  <r>
    <d v="2017-11-01T00:00:00"/>
    <s v="LTU"/>
    <x v="2"/>
    <s v="FTF"/>
    <x v="18"/>
    <s v="seg01_2"/>
    <x v="2"/>
    <n v="180.9"/>
    <x v="1"/>
    <x v="4"/>
    <n v="31"/>
    <n v="33"/>
    <n v="94"/>
    <s v="C"/>
    <s v="4.0"/>
    <s v="Due to confidentiality reasons (2 enterprises) &lt;=10 segment is clustered with 11-49."/>
    <x v="4"/>
  </r>
  <r>
    <d v="2017-11-01T00:00:00"/>
    <s v="LTU"/>
    <x v="2"/>
    <s v="FTF"/>
    <x v="18"/>
    <s v="seg01_2"/>
    <x v="2"/>
    <n v="204.5"/>
    <x v="1"/>
    <x v="5"/>
    <n v="30"/>
    <n v="32"/>
    <n v="94"/>
    <s v="C"/>
    <s v="4.0"/>
    <s v="Due to confidentiality reasons (1 enterprise) &lt;=10 segment is clustered with 11-49."/>
    <x v="4"/>
  </r>
  <r>
    <d v="2017-12-19T00:00:00"/>
    <s v="MLT"/>
    <x v="7"/>
    <s v="FTF"/>
    <x v="18"/>
    <s v="seg01_2"/>
    <x v="2"/>
    <n v="0"/>
    <x v="1"/>
    <x v="2"/>
    <n v="3"/>
    <n v="8"/>
    <n v="38"/>
    <s v="C"/>
    <s v="NA"/>
    <s v="Data refers to raised estimates"/>
    <x v="4"/>
  </r>
  <r>
    <d v="2017-12-19T00:00:00"/>
    <s v="MLT"/>
    <x v="7"/>
    <s v="FTF"/>
    <x v="18"/>
    <s v="seg01_2"/>
    <x v="2"/>
    <n v="0"/>
    <x v="1"/>
    <x v="3"/>
    <n v="2"/>
    <n v="8"/>
    <n v="25"/>
    <s v="C"/>
    <s v="0.0"/>
    <s v="Data refers to raised estimates"/>
    <x v="4"/>
  </r>
  <r>
    <d v="2017-10-31T00:00:00"/>
    <s v="GRC"/>
    <x v="0"/>
    <s v="FTF"/>
    <x v="18"/>
    <s v="seg01_2"/>
    <x v="2"/>
    <n v="241"/>
    <x v="1"/>
    <x v="5"/>
    <n v="144"/>
    <n v="144"/>
    <n v="100"/>
    <s v="C"/>
    <s v=""/>
    <s v=""/>
    <x v="4"/>
  </r>
  <r>
    <d v="2017-10-25T00:00:00"/>
    <s v="ROU"/>
    <x v="9"/>
    <s v="FTF"/>
    <x v="18"/>
    <s v="seg01_2"/>
    <x v="2"/>
    <n v="45"/>
    <x v="1"/>
    <x v="5"/>
    <n v="3"/>
    <n v="7"/>
    <n v="43"/>
    <s v="C"/>
    <s v="NA"/>
    <s v=""/>
    <x v="4"/>
  </r>
  <r>
    <d v="2017-10-25T00:00:00"/>
    <s v="ROU"/>
    <x v="9"/>
    <s v="FTF"/>
    <x v="18"/>
    <s v="seg01_2"/>
    <x v="2"/>
    <n v="86"/>
    <x v="1"/>
    <x v="6"/>
    <n v="5"/>
    <n v="10"/>
    <n v="50"/>
    <s v="C"/>
    <s v="NA"/>
    <s v=""/>
    <x v="4"/>
  </r>
  <r>
    <d v="2017-10-25T00:00:00"/>
    <s v="ROU"/>
    <x v="9"/>
    <s v="FTF"/>
    <x v="18"/>
    <s v="seg01_2"/>
    <x v="2"/>
    <n v="34"/>
    <x v="1"/>
    <x v="7"/>
    <n v="8"/>
    <n v="8"/>
    <n v="100"/>
    <s v="C"/>
    <s v="NA"/>
    <s v=""/>
    <x v="4"/>
  </r>
  <r>
    <d v="2017-12-19T00:00:00"/>
    <s v="MLT"/>
    <x v="7"/>
    <s v="FTF"/>
    <x v="18"/>
    <s v="seg01_2"/>
    <x v="2"/>
    <n v="4"/>
    <x v="1"/>
    <x v="4"/>
    <n v="4"/>
    <n v="6"/>
    <n v="67"/>
    <s v="C"/>
    <s v="NR"/>
    <s v="Data refers to raised estimates"/>
    <x v="4"/>
  </r>
  <r>
    <d v="2017-12-19T00:00:00"/>
    <s v="MLT"/>
    <x v="7"/>
    <s v="FTF"/>
    <x v="18"/>
    <s v="seg01_2"/>
    <x v="2"/>
    <n v="6"/>
    <x v="1"/>
    <x v="5"/>
    <n v="2"/>
    <n v="6"/>
    <n v="33"/>
    <s v="C"/>
    <s v="NR"/>
    <s v="Data refers to raised estimates"/>
    <x v="4"/>
  </r>
  <r>
    <d v="2014-09-30T00:00:00"/>
    <s v="DEU"/>
    <x v="5"/>
    <s v="FTF"/>
    <x v="18"/>
    <s v="seg01_2"/>
    <x v="2"/>
    <m/>
    <x v="1"/>
    <x v="0"/>
    <m/>
    <m/>
    <m/>
    <s v=""/>
    <s v=""/>
    <s v=""/>
    <x v="4"/>
  </r>
  <r>
    <d v="2017-12-19T00:00:00"/>
    <s v="MLT"/>
    <x v="7"/>
    <s v="FTF"/>
    <x v="18"/>
    <s v="seg01_2"/>
    <x v="2"/>
    <n v="6"/>
    <x v="1"/>
    <x v="6"/>
    <n v="2"/>
    <n v="6"/>
    <n v="33"/>
    <s v="C"/>
    <s v="NR"/>
    <s v="Data refers to raised estimates"/>
    <x v="4"/>
  </r>
  <r>
    <d v="2017-12-19T00:00:00"/>
    <s v="MLT"/>
    <x v="7"/>
    <s v="FTF"/>
    <x v="18"/>
    <s v="seg01_2"/>
    <x v="2"/>
    <n v="13"/>
    <x v="1"/>
    <x v="7"/>
    <n v="3"/>
    <n v="5"/>
    <n v="60"/>
    <s v="C"/>
    <s v="NR"/>
    <s v="Data refers to raised estimates"/>
    <x v="4"/>
  </r>
  <r>
    <d v="2018-01-31T00:00:00"/>
    <s v="FRA"/>
    <x v="1"/>
    <s v="FTF"/>
    <x v="18"/>
    <s v="seg01_2"/>
    <x v="2"/>
    <m/>
    <x v="1"/>
    <x v="0"/>
    <m/>
    <m/>
    <m/>
    <s v=""/>
    <s v=""/>
    <s v="Retropolation on the basis of 2009 figures"/>
    <x v="4"/>
  </r>
  <r>
    <d v="2018-01-31T00:00:00"/>
    <s v="FRA"/>
    <x v="1"/>
    <s v="FTF"/>
    <x v="18"/>
    <s v="seg01_2"/>
    <x v="2"/>
    <n v="1240.97"/>
    <x v="1"/>
    <x v="1"/>
    <n v="311"/>
    <n v="311"/>
    <n v="24"/>
    <s v="C"/>
    <s v="1.0"/>
    <s v=""/>
    <x v="4"/>
  </r>
  <r>
    <d v="2017-10-31T00:00:00"/>
    <s v="GRC"/>
    <x v="0"/>
    <s v="FTF"/>
    <x v="18"/>
    <s v="seg01_2"/>
    <x v="2"/>
    <n v="245"/>
    <x v="1"/>
    <x v="6"/>
    <n v="133"/>
    <n v="133"/>
    <n v="100"/>
    <s v="C"/>
    <s v=""/>
    <s v=""/>
    <x v="4"/>
  </r>
  <r>
    <d v="2014-10-09T00:00:00"/>
    <s v="ITA"/>
    <x v="4"/>
    <s v="FTF"/>
    <x v="18"/>
    <s v="seg01_2"/>
    <x v="2"/>
    <m/>
    <x v="1"/>
    <x v="0"/>
    <n v="376"/>
    <n v="376"/>
    <n v="100"/>
    <s v="C"/>
    <s v=""/>
    <s v="estimation"/>
    <x v="4"/>
  </r>
  <r>
    <d v="2014-10-09T00:00:00"/>
    <s v="ITA"/>
    <x v="4"/>
    <s v="FTF"/>
    <x v="18"/>
    <s v="seg01_2"/>
    <x v="2"/>
    <m/>
    <x v="1"/>
    <x v="1"/>
    <m/>
    <n v="457"/>
    <m/>
    <s v=""/>
    <s v=""/>
    <s v="estimation"/>
    <x v="4"/>
  </r>
  <r>
    <d v="2017-12-18T00:00:00"/>
    <s v="BGR"/>
    <x v="11"/>
    <s v="FTF"/>
    <x v="18"/>
    <s v="seg01_2"/>
    <x v="2"/>
    <n v="276.76"/>
    <x v="1"/>
    <x v="4"/>
    <n v="31"/>
    <n v="43"/>
    <n v="72"/>
    <s v="NSS"/>
    <s v="NR"/>
    <s v=""/>
    <x v="4"/>
  </r>
  <r>
    <d v="2014-10-09T00:00:00"/>
    <s v="ITA"/>
    <x v="4"/>
    <s v="FTF"/>
    <x v="18"/>
    <s v="seg01_2"/>
    <x v="2"/>
    <m/>
    <x v="1"/>
    <x v="2"/>
    <m/>
    <n v="780"/>
    <m/>
    <s v=""/>
    <s v=""/>
    <s v="estimation"/>
    <x v="4"/>
  </r>
  <r>
    <d v="2014-10-09T00:00:00"/>
    <s v="ITA"/>
    <x v="4"/>
    <s v="FTF"/>
    <x v="18"/>
    <s v="seg01_2"/>
    <x v="2"/>
    <m/>
    <x v="1"/>
    <x v="3"/>
    <m/>
    <n v="757"/>
    <m/>
    <s v=""/>
    <s v=""/>
    <s v="estimation"/>
    <x v="4"/>
  </r>
  <r>
    <d v="2018-01-31T00:00:00"/>
    <s v="FRA"/>
    <x v="1"/>
    <s v="FTF"/>
    <x v="18"/>
    <s v="seg01_2"/>
    <x v="2"/>
    <n v="1206.05"/>
    <x v="1"/>
    <x v="2"/>
    <n v="305"/>
    <n v="305"/>
    <n v="29"/>
    <s v="C"/>
    <s v="1.0"/>
    <s v=""/>
    <x v="4"/>
  </r>
  <r>
    <d v="2014-10-09T00:00:00"/>
    <s v="ITA"/>
    <x v="4"/>
    <s v="FTF"/>
    <x v="18"/>
    <s v="seg01_2"/>
    <x v="2"/>
    <m/>
    <x v="1"/>
    <x v="4"/>
    <m/>
    <n v="768"/>
    <m/>
    <s v=""/>
    <s v=""/>
    <s v="estimation"/>
    <x v="4"/>
  </r>
  <r>
    <d v="2017-12-18T00:00:00"/>
    <s v="BGR"/>
    <x v="11"/>
    <s v="FTF"/>
    <x v="18"/>
    <s v="seg01_2"/>
    <x v="2"/>
    <n v="289.77999999999997"/>
    <x v="1"/>
    <x v="3"/>
    <n v="30"/>
    <n v="43"/>
    <n v="70"/>
    <s v="NSS"/>
    <s v="NR"/>
    <s v=""/>
    <x v="4"/>
  </r>
  <r>
    <d v="2017-12-18T00:00:00"/>
    <s v="BGR"/>
    <x v="11"/>
    <s v="FTF"/>
    <x v="18"/>
    <s v="seg01_2"/>
    <x v="2"/>
    <n v="314.10000000000002"/>
    <x v="1"/>
    <x v="2"/>
    <n v="31"/>
    <n v="48"/>
    <n v="65"/>
    <s v="NSS"/>
    <s v="NR"/>
    <s v=""/>
    <x v="4"/>
  </r>
  <r>
    <d v="2014-09-30T00:00:00"/>
    <s v="DEU"/>
    <x v="5"/>
    <s v="FTF"/>
    <x v="18"/>
    <s v="seg01_2"/>
    <x v="2"/>
    <m/>
    <x v="1"/>
    <x v="1"/>
    <m/>
    <m/>
    <m/>
    <s v=""/>
    <s v=""/>
    <s v=""/>
    <x v="4"/>
  </r>
  <r>
    <d v="2017-10-31T00:00:00"/>
    <s v="GRC"/>
    <x v="0"/>
    <s v="FTF"/>
    <x v="18"/>
    <s v="seg01_2"/>
    <x v="2"/>
    <n v="250"/>
    <x v="1"/>
    <x v="7"/>
    <n v="145"/>
    <n v="145"/>
    <n v="100"/>
    <s v="C"/>
    <s v=""/>
    <s v=""/>
    <x v="4"/>
  </r>
  <r>
    <d v="2018-01-31T00:00:00"/>
    <s v="FRA"/>
    <x v="1"/>
    <s v="FTF"/>
    <x v="18"/>
    <s v="seg01_2"/>
    <x v="2"/>
    <n v="1223.53"/>
    <x v="1"/>
    <x v="3"/>
    <n v="300"/>
    <n v="300"/>
    <n v="32"/>
    <s v="C"/>
    <s v="1.0"/>
    <s v=""/>
    <x v="4"/>
  </r>
  <r>
    <d v="2017-11-01T00:00:00"/>
    <s v="LTU"/>
    <x v="2"/>
    <s v="FTF"/>
    <x v="18"/>
    <s v="seg01_2"/>
    <x v="2"/>
    <n v="180.56"/>
    <x v="1"/>
    <x v="6"/>
    <n v="34"/>
    <n v="34"/>
    <n v="100"/>
    <s v="C"/>
    <s v="4.0"/>
    <s v=""/>
    <x v="4"/>
  </r>
  <r>
    <d v="2017-11-01T00:00:00"/>
    <s v="LTU"/>
    <x v="2"/>
    <s v="FTF"/>
    <x v="18"/>
    <s v="seg01_2"/>
    <x v="2"/>
    <n v="141.32"/>
    <x v="1"/>
    <x v="7"/>
    <n v="51"/>
    <n v="51"/>
    <n v="100"/>
    <s v="C"/>
    <s v="4.0"/>
    <s v=""/>
    <x v="4"/>
  </r>
  <r>
    <d v="2017-12-18T00:00:00"/>
    <s v="BGR"/>
    <x v="11"/>
    <s v="FTF"/>
    <x v="18"/>
    <s v="seg01_2"/>
    <x v="2"/>
    <n v="325.68"/>
    <x v="1"/>
    <x v="1"/>
    <n v="29"/>
    <n v="45"/>
    <n v="64"/>
    <s v="NSS"/>
    <s v="NR"/>
    <s v=""/>
    <x v="4"/>
  </r>
  <r>
    <d v="2017-12-18T00:00:00"/>
    <s v="BGR"/>
    <x v="11"/>
    <s v="FTF"/>
    <x v="18"/>
    <s v="seg01_2"/>
    <x v="2"/>
    <n v="299.8"/>
    <x v="1"/>
    <x v="0"/>
    <n v="28"/>
    <n v="45"/>
    <n v="62"/>
    <s v="NSS"/>
    <s v="NR"/>
    <s v=""/>
    <x v="4"/>
  </r>
  <r>
    <d v="2014-09-30T00:00:00"/>
    <s v="DEU"/>
    <x v="5"/>
    <s v="FTF"/>
    <x v="18"/>
    <s v="seg01_2"/>
    <x v="2"/>
    <m/>
    <x v="1"/>
    <x v="2"/>
    <m/>
    <m/>
    <m/>
    <s v=""/>
    <s v=""/>
    <s v=""/>
    <x v="4"/>
  </r>
  <r>
    <d v="2014-09-30T00:00:00"/>
    <s v="DEU"/>
    <x v="5"/>
    <s v="FTF"/>
    <x v="18"/>
    <s v="seg01_2"/>
    <x v="2"/>
    <m/>
    <x v="1"/>
    <x v="3"/>
    <m/>
    <m/>
    <m/>
    <s v=""/>
    <s v=""/>
    <s v=""/>
    <x v="4"/>
  </r>
  <r>
    <d v="2014-09-30T00:00:00"/>
    <s v="DEU"/>
    <x v="5"/>
    <s v="FTF"/>
    <x v="18"/>
    <s v="seg01_2"/>
    <x v="2"/>
    <m/>
    <x v="1"/>
    <x v="4"/>
    <m/>
    <m/>
    <m/>
    <s v=""/>
    <s v=""/>
    <s v=""/>
    <x v="4"/>
  </r>
  <r>
    <d v="2017-11-01T00:00:00"/>
    <s v="EST"/>
    <x v="12"/>
    <s v="FTF"/>
    <x v="18"/>
    <s v="seg01_2"/>
    <x v="2"/>
    <m/>
    <x v="1"/>
    <x v="0"/>
    <n v="50"/>
    <n v="50"/>
    <n v="100"/>
    <s v="C"/>
    <s v="NA"/>
    <s v=""/>
    <x v="4"/>
  </r>
  <r>
    <d v="2017-11-01T00:00:00"/>
    <s v="EST"/>
    <x v="12"/>
    <s v="FTF"/>
    <x v="18"/>
    <s v="seg01_2"/>
    <x v="2"/>
    <m/>
    <x v="1"/>
    <x v="1"/>
    <n v="51"/>
    <n v="51"/>
    <n v="100"/>
    <s v="C"/>
    <s v="NA"/>
    <s v=""/>
    <x v="4"/>
  </r>
  <r>
    <d v="2017-11-01T00:00:00"/>
    <s v="EST"/>
    <x v="12"/>
    <s v="FTF"/>
    <x v="18"/>
    <s v="seg01_2"/>
    <x v="2"/>
    <m/>
    <x v="1"/>
    <x v="2"/>
    <n v="53"/>
    <n v="53"/>
    <n v="100"/>
    <s v="C"/>
    <s v="NA"/>
    <s v=""/>
    <x v="4"/>
  </r>
  <r>
    <d v="2017-11-01T00:00:00"/>
    <s v="EST"/>
    <x v="12"/>
    <s v="FTF"/>
    <x v="18"/>
    <s v="seg01_2"/>
    <x v="2"/>
    <m/>
    <x v="1"/>
    <x v="3"/>
    <n v="55"/>
    <n v="55"/>
    <n v="100"/>
    <s v="C"/>
    <s v="NA"/>
    <s v=""/>
    <x v="4"/>
  </r>
  <r>
    <d v="2017-11-01T00:00:00"/>
    <s v="EST"/>
    <x v="12"/>
    <s v="FTF"/>
    <x v="18"/>
    <s v="seg01_2"/>
    <x v="2"/>
    <m/>
    <x v="1"/>
    <x v="4"/>
    <n v="61"/>
    <n v="61"/>
    <n v="100"/>
    <s v="C"/>
    <s v="NA"/>
    <s v=""/>
    <x v="4"/>
  </r>
  <r>
    <d v="2017-11-01T00:00:00"/>
    <s v="EST"/>
    <x v="12"/>
    <s v="FTF"/>
    <x v="18"/>
    <s v="seg01_2"/>
    <x v="2"/>
    <m/>
    <x v="1"/>
    <x v="5"/>
    <n v="53"/>
    <n v="53"/>
    <n v="100"/>
    <s v="C"/>
    <s v="NA"/>
    <s v=""/>
    <x v="4"/>
  </r>
  <r>
    <d v="2017-11-01T00:00:00"/>
    <s v="EST"/>
    <x v="12"/>
    <s v="FTF"/>
    <x v="18"/>
    <s v="seg01_2"/>
    <x v="2"/>
    <m/>
    <x v="1"/>
    <x v="6"/>
    <n v="62"/>
    <n v="62"/>
    <n v="100"/>
    <s v="C"/>
    <s v="NA"/>
    <s v=""/>
    <x v="4"/>
  </r>
  <r>
    <d v="2018-01-31T00:00:00"/>
    <s v="FRA"/>
    <x v="1"/>
    <s v="FTF"/>
    <x v="18"/>
    <s v="seg01_2"/>
    <x v="2"/>
    <n v="1238.79"/>
    <x v="1"/>
    <x v="4"/>
    <n v="295"/>
    <n v="295"/>
    <n v="42"/>
    <s v="C"/>
    <s v="0.24"/>
    <s v="CV - Response rate &lt; 70%"/>
    <x v="4"/>
  </r>
  <r>
    <d v="2017-12-04T00:00:00"/>
    <s v="SWE"/>
    <x v="13"/>
    <s v="FTF"/>
    <x v="18"/>
    <s v="seg01_2"/>
    <x v="2"/>
    <m/>
    <x v="1"/>
    <x v="3"/>
    <m/>
    <m/>
    <n v="100"/>
    <s v="C"/>
    <s v=""/>
    <s v="Not available"/>
    <x v="4"/>
  </r>
  <r>
    <d v="2017-11-01T00:00:00"/>
    <s v="EST"/>
    <x v="12"/>
    <s v="FTF"/>
    <x v="18"/>
    <s v="seg01_2"/>
    <x v="2"/>
    <m/>
    <x v="1"/>
    <x v="7"/>
    <n v="64"/>
    <n v="64"/>
    <n v="100"/>
    <s v="C"/>
    <s v="NA"/>
    <s v=""/>
    <x v="4"/>
  </r>
  <r>
    <d v="2018-01-31T00:00:00"/>
    <s v="FRA"/>
    <x v="1"/>
    <s v="FTF"/>
    <x v="18"/>
    <s v="seg01_2"/>
    <x v="2"/>
    <n v="1299.32"/>
    <x v="1"/>
    <x v="5"/>
    <n v="302"/>
    <n v="302"/>
    <n v="34"/>
    <s v="C"/>
    <s v="0.25"/>
    <s v="CV - Response rate &lt; 70%"/>
    <x v="4"/>
  </r>
  <r>
    <d v="2018-01-31T00:00:00"/>
    <s v="FRA"/>
    <x v="1"/>
    <s v="FTF"/>
    <x v="18"/>
    <s v="seg01_2"/>
    <x v="2"/>
    <m/>
    <x v="1"/>
    <x v="6"/>
    <n v="302"/>
    <n v="302"/>
    <n v="23"/>
    <s v="C"/>
    <s v=""/>
    <s v=""/>
    <x v="4"/>
  </r>
  <r>
    <d v="2018-01-31T00:00:00"/>
    <s v="FRA"/>
    <x v="1"/>
    <s v="FTF"/>
    <x v="18"/>
    <s v="seg01_2"/>
    <x v="2"/>
    <m/>
    <x v="1"/>
    <x v="7"/>
    <n v="291"/>
    <n v="291"/>
    <n v="16"/>
    <s v="C"/>
    <s v=""/>
    <s v=""/>
    <x v="4"/>
  </r>
  <r>
    <d v="2017-12-18T00:00:00"/>
    <s v="BGR"/>
    <x v="11"/>
    <s v="FTF"/>
    <x v="18"/>
    <s v="seg01_2"/>
    <x v="2"/>
    <n v="291.57"/>
    <x v="1"/>
    <x v="5"/>
    <n v="42"/>
    <n v="46"/>
    <n v="91"/>
    <s v="NSS"/>
    <s v="NR"/>
    <s v=""/>
    <x v="4"/>
  </r>
  <r>
    <d v="2017-12-18T00:00:00"/>
    <s v="BGR"/>
    <x v="11"/>
    <s v="FTF"/>
    <x v="18"/>
    <s v="seg01_2"/>
    <x v="2"/>
    <n v="323.08"/>
    <x v="1"/>
    <x v="6"/>
    <n v="41"/>
    <n v="44"/>
    <n v="93"/>
    <s v="NSS"/>
    <s v="NR"/>
    <s v=""/>
    <x v="4"/>
  </r>
  <r>
    <d v="2017-12-18T00:00:00"/>
    <s v="BGR"/>
    <x v="11"/>
    <s v="FTF"/>
    <x v="18"/>
    <s v="seg01_2"/>
    <x v="2"/>
    <n v="389.29"/>
    <x v="1"/>
    <x v="7"/>
    <n v="42"/>
    <n v="45"/>
    <n v="93"/>
    <s v="NSS"/>
    <s v="NR"/>
    <s v=""/>
    <x v="4"/>
  </r>
  <r>
    <d v="2017-10-23T00:00:00"/>
    <s v="GBR"/>
    <x v="18"/>
    <s v="FTF"/>
    <x v="18"/>
    <s v="seg01_2"/>
    <x v="2"/>
    <n v="989.57"/>
    <x v="1"/>
    <x v="7"/>
    <n v="371"/>
    <n v="371"/>
    <n v="100"/>
    <s v="C"/>
    <s v="4.0"/>
    <s v=""/>
    <x v="4"/>
  </r>
  <r>
    <d v="2017-11-05T00:00:00"/>
    <s v="NLD"/>
    <x v="21"/>
    <s v="FTF"/>
    <x v="18"/>
    <s v="seg01_2"/>
    <x v="2"/>
    <m/>
    <x v="1"/>
    <x v="7"/>
    <m/>
    <m/>
    <m/>
    <s v=""/>
    <s v=""/>
    <s v=""/>
    <x v="4"/>
  </r>
  <r>
    <d v="2017-12-04T00:00:00"/>
    <s v="SWE"/>
    <x v="13"/>
    <s v="FTF"/>
    <x v="18"/>
    <s v="seg01_2"/>
    <x v="2"/>
    <m/>
    <x v="1"/>
    <x v="4"/>
    <m/>
    <m/>
    <n v="100"/>
    <s v="C"/>
    <s v=""/>
    <s v="Not available"/>
    <x v="4"/>
  </r>
  <r>
    <d v="2017-11-03T00:00:00"/>
    <s v="IRL"/>
    <x v="14"/>
    <s v="FTF"/>
    <x v="18"/>
    <s v="seg01_2"/>
    <x v="2"/>
    <n v="371"/>
    <x v="1"/>
    <x v="5"/>
    <n v="31"/>
    <n v="165"/>
    <n v="19"/>
    <s v="NSS"/>
    <s v="0.02"/>
    <s v=""/>
    <x v="4"/>
  </r>
  <r>
    <d v="2017-11-03T00:00:00"/>
    <s v="IRL"/>
    <x v="14"/>
    <s v="FTF"/>
    <x v="18"/>
    <s v="seg01_2"/>
    <x v="2"/>
    <n v="353"/>
    <x v="1"/>
    <x v="6"/>
    <n v="31"/>
    <n v="162"/>
    <n v="19"/>
    <s v="NSS"/>
    <s v="0.04"/>
    <s v=""/>
    <x v="4"/>
  </r>
  <r>
    <d v="2017-11-03T00:00:00"/>
    <s v="IRL"/>
    <x v="14"/>
    <s v="FTF"/>
    <x v="18"/>
    <s v="seg01_2"/>
    <x v="2"/>
    <n v="333"/>
    <x v="1"/>
    <x v="7"/>
    <n v="29"/>
    <n v="161"/>
    <n v="18"/>
    <s v="NSS"/>
    <s v="0.02"/>
    <s v=""/>
    <x v="4"/>
  </r>
  <r>
    <d v="2017-12-04T00:00:00"/>
    <s v="SWE"/>
    <x v="13"/>
    <s v="FTF"/>
    <x v="18"/>
    <s v="seg01_2"/>
    <x v="2"/>
    <m/>
    <x v="1"/>
    <x v="0"/>
    <m/>
    <m/>
    <n v="100"/>
    <s v="C"/>
    <s v="4.0"/>
    <s v="Not available for segments"/>
    <x v="4"/>
  </r>
  <r>
    <d v="2018-01-16T00:00:00"/>
    <s v="PRT"/>
    <x v="15"/>
    <s v="FTF"/>
    <x v="18"/>
    <s v="seg01_2"/>
    <x v="2"/>
    <n v="1130"/>
    <x v="1"/>
    <x v="0"/>
    <m/>
    <m/>
    <m/>
    <s v=""/>
    <s v=""/>
    <s v="estimaded from % female employed"/>
    <x v="4"/>
  </r>
  <r>
    <d v="2018-01-16T00:00:00"/>
    <s v="PRT"/>
    <x v="15"/>
    <s v="FTF"/>
    <x v="18"/>
    <s v="seg01_2"/>
    <x v="2"/>
    <n v="1330.24"/>
    <x v="1"/>
    <x v="1"/>
    <m/>
    <m/>
    <m/>
    <s v=""/>
    <s v=""/>
    <s v="estimaded from % female employed"/>
    <x v="4"/>
  </r>
  <r>
    <d v="2018-01-16T00:00:00"/>
    <s v="PRT"/>
    <x v="15"/>
    <s v="FTF"/>
    <x v="18"/>
    <s v="seg01_2"/>
    <x v="2"/>
    <n v="1602"/>
    <x v="1"/>
    <x v="2"/>
    <m/>
    <m/>
    <m/>
    <s v=""/>
    <s v=""/>
    <s v="estimaded from % female employed"/>
    <x v="4"/>
  </r>
  <r>
    <d v="2018-01-16T00:00:00"/>
    <s v="PRT"/>
    <x v="15"/>
    <s v="FTF"/>
    <x v="18"/>
    <s v="seg01_2"/>
    <x v="2"/>
    <n v="1666"/>
    <x v="1"/>
    <x v="3"/>
    <m/>
    <m/>
    <m/>
    <s v=""/>
    <s v=""/>
    <s v="estimaded from % female employed"/>
    <x v="4"/>
  </r>
  <r>
    <d v="2017-12-15T00:00:00"/>
    <s v="ITA"/>
    <x v="4"/>
    <s v="FTF"/>
    <x v="18"/>
    <s v="seg01_2"/>
    <x v="2"/>
    <n v="1135.78"/>
    <x v="1"/>
    <x v="5"/>
    <m/>
    <n v="587"/>
    <m/>
    <s v=""/>
    <s v=""/>
    <s v="estimation"/>
    <x v="4"/>
  </r>
  <r>
    <d v="2017-12-15T00:00:00"/>
    <s v="ITA"/>
    <x v="4"/>
    <s v="FTF"/>
    <x v="18"/>
    <s v="seg01_2"/>
    <x v="2"/>
    <n v="1270.99"/>
    <x v="1"/>
    <x v="6"/>
    <m/>
    <n v="574"/>
    <m/>
    <s v=""/>
    <s v=""/>
    <s v="estimation"/>
    <x v="4"/>
  </r>
  <r>
    <d v="2017-12-15T00:00:00"/>
    <s v="ITA"/>
    <x v="4"/>
    <s v="FTF"/>
    <x v="18"/>
    <s v="seg01_2"/>
    <x v="2"/>
    <n v="870.8"/>
    <x v="1"/>
    <x v="7"/>
    <m/>
    <n v="577"/>
    <m/>
    <s v=""/>
    <s v=""/>
    <s v="estimation"/>
    <x v="4"/>
  </r>
  <r>
    <d v="2018-01-16T00:00:00"/>
    <s v="PRT"/>
    <x v="15"/>
    <s v="FTF"/>
    <x v="18"/>
    <s v="seg01_2"/>
    <x v="2"/>
    <n v="1349"/>
    <x v="1"/>
    <x v="4"/>
    <m/>
    <m/>
    <m/>
    <s v=""/>
    <s v=""/>
    <s v="estimaded from % female employed"/>
    <x v="4"/>
  </r>
  <r>
    <d v="2018-01-16T00:00:00"/>
    <s v="PRT"/>
    <x v="15"/>
    <s v="FTF"/>
    <x v="18"/>
    <s v="seg01_2"/>
    <x v="2"/>
    <n v="1340"/>
    <x v="1"/>
    <x v="5"/>
    <m/>
    <m/>
    <m/>
    <s v=""/>
    <s v=""/>
    <s v="estimaded from % female employed"/>
    <x v="4"/>
  </r>
  <r>
    <d v="2018-01-16T00:00:00"/>
    <s v="PRT"/>
    <x v="15"/>
    <s v="FTF"/>
    <x v="18"/>
    <s v="seg01_2"/>
    <x v="2"/>
    <n v="1346"/>
    <x v="1"/>
    <x v="6"/>
    <m/>
    <m/>
    <m/>
    <s v=""/>
    <s v=""/>
    <s v="estimaded from % female employed"/>
    <x v="4"/>
  </r>
  <r>
    <d v="2018-01-16T00:00:00"/>
    <s v="PRT"/>
    <x v="15"/>
    <s v="FTF"/>
    <x v="18"/>
    <s v="seg01_2"/>
    <x v="2"/>
    <n v="1501"/>
    <x v="1"/>
    <x v="7"/>
    <m/>
    <m/>
    <m/>
    <s v=""/>
    <s v=""/>
    <s v="estimaded from % female employed"/>
    <x v="4"/>
  </r>
  <r>
    <d v="2017-10-09T00:00:00"/>
    <s v="DNK"/>
    <x v="6"/>
    <s v="FTF"/>
    <x v="18"/>
    <s v="seg01_2"/>
    <x v="2"/>
    <n v="257"/>
    <x v="1"/>
    <x v="7"/>
    <n v="108"/>
    <n v="108"/>
    <n v="100"/>
    <s v="C"/>
    <s v="1.0"/>
    <s v=""/>
    <x v="4"/>
  </r>
  <r>
    <d v="2017-10-11T00:00:00"/>
    <s v="SVN"/>
    <x v="17"/>
    <s v="FTF"/>
    <x v="18"/>
    <s v="seg01_2"/>
    <x v="2"/>
    <n v="47.5"/>
    <x v="1"/>
    <x v="0"/>
    <n v="12"/>
    <n v="12"/>
    <n v="100"/>
    <s v="C"/>
    <s v="4.0"/>
    <s v=""/>
    <x v="4"/>
  </r>
  <r>
    <d v="2017-10-11T00:00:00"/>
    <s v="SVN"/>
    <x v="17"/>
    <s v="FTF"/>
    <x v="18"/>
    <s v="seg01_2"/>
    <x v="2"/>
    <n v="36"/>
    <x v="1"/>
    <x v="1"/>
    <n v="9"/>
    <n v="13"/>
    <n v="70"/>
    <s v="C"/>
    <s v="4.0"/>
    <s v=""/>
    <x v="4"/>
  </r>
  <r>
    <d v="2018-01-17T00:00:00"/>
    <s v="HRV"/>
    <x v="16"/>
    <s v="FTF"/>
    <x v="18"/>
    <s v="seg01_2"/>
    <x v="2"/>
    <m/>
    <x v="1"/>
    <x v="0"/>
    <m/>
    <m/>
    <m/>
    <s v=""/>
    <s v=""/>
    <s v=""/>
    <x v="4"/>
  </r>
  <r>
    <d v="2018-01-17T00:00:00"/>
    <s v="HRV"/>
    <x v="16"/>
    <s v="FTF"/>
    <x v="18"/>
    <s v="seg01_2"/>
    <x v="2"/>
    <m/>
    <x v="1"/>
    <x v="1"/>
    <m/>
    <m/>
    <m/>
    <s v=""/>
    <s v=""/>
    <s v=""/>
    <x v="4"/>
  </r>
  <r>
    <d v="2018-01-17T00:00:00"/>
    <s v="HRV"/>
    <x v="16"/>
    <s v="FTF"/>
    <x v="18"/>
    <s v="seg01_2"/>
    <x v="2"/>
    <m/>
    <x v="1"/>
    <x v="2"/>
    <m/>
    <m/>
    <m/>
    <s v=""/>
    <s v=""/>
    <s v=""/>
    <x v="4"/>
  </r>
  <r>
    <d v="2017-10-23T00:00:00"/>
    <s v="GBR"/>
    <x v="18"/>
    <s v="FTF"/>
    <x v="18"/>
    <s v="seg01_2"/>
    <x v="2"/>
    <n v="1047.99"/>
    <x v="1"/>
    <x v="5"/>
    <n v="389"/>
    <n v="389"/>
    <n v="100"/>
    <s v="C"/>
    <s v="4.0"/>
    <s v=""/>
    <x v="4"/>
  </r>
  <r>
    <d v="2017-10-09T00:00:00"/>
    <s v="DNK"/>
    <x v="6"/>
    <s v="FTF"/>
    <x v="18"/>
    <s v="seg01_2"/>
    <x v="2"/>
    <n v="269"/>
    <x v="1"/>
    <x v="5"/>
    <n v="103"/>
    <n v="103"/>
    <n v="100"/>
    <s v="C"/>
    <s v="1.0"/>
    <s v=""/>
    <x v="4"/>
  </r>
  <r>
    <d v="2017-10-09T00:00:00"/>
    <s v="DNK"/>
    <x v="6"/>
    <s v="FTF"/>
    <x v="18"/>
    <s v="seg01_2"/>
    <x v="2"/>
    <n v="251"/>
    <x v="1"/>
    <x v="6"/>
    <n v="100"/>
    <n v="100"/>
    <n v="100"/>
    <s v="C"/>
    <s v="1.0"/>
    <s v=""/>
    <x v="4"/>
  </r>
  <r>
    <d v="2017-10-11T00:00:00"/>
    <s v="SVN"/>
    <x v="17"/>
    <s v="FTF"/>
    <x v="18"/>
    <s v="seg01_2"/>
    <x v="2"/>
    <n v="24.5"/>
    <x v="1"/>
    <x v="2"/>
    <n v="10"/>
    <n v="13"/>
    <n v="77"/>
    <s v="C"/>
    <s v="4.0"/>
    <s v=""/>
    <x v="4"/>
  </r>
  <r>
    <d v="2017-10-11T00:00:00"/>
    <s v="SVN"/>
    <x v="17"/>
    <s v="FTF"/>
    <x v="18"/>
    <s v="seg01_2"/>
    <x v="2"/>
    <n v="18.899999999999999"/>
    <x v="1"/>
    <x v="3"/>
    <n v="11"/>
    <n v="14"/>
    <n v="79"/>
    <s v="C"/>
    <s v="4.0"/>
    <s v=""/>
    <x v="4"/>
  </r>
  <r>
    <d v="2017-10-11T00:00:00"/>
    <s v="SVN"/>
    <x v="17"/>
    <s v="FTF"/>
    <x v="18"/>
    <s v="seg01_2"/>
    <x v="2"/>
    <n v="8.2799999999999994"/>
    <x v="1"/>
    <x v="4"/>
    <n v="12"/>
    <n v="15"/>
    <n v="80"/>
    <s v="C"/>
    <s v="4.0"/>
    <s v=""/>
    <x v="4"/>
  </r>
  <r>
    <d v="2017-10-11T00:00:00"/>
    <s v="SVN"/>
    <x v="17"/>
    <s v="FTF"/>
    <x v="18"/>
    <s v="seg01_2"/>
    <x v="2"/>
    <n v="8.4"/>
    <x v="1"/>
    <x v="5"/>
    <n v="14"/>
    <n v="14"/>
    <n v="100"/>
    <s v="C"/>
    <s v="4.0"/>
    <s v=""/>
    <x v="4"/>
  </r>
  <r>
    <d v="2017-10-11T00:00:00"/>
    <s v="SVN"/>
    <x v="17"/>
    <s v="FTF"/>
    <x v="18"/>
    <s v="seg01_2"/>
    <x v="2"/>
    <n v="21.7"/>
    <x v="1"/>
    <x v="6"/>
    <n v="12"/>
    <n v="13"/>
    <n v="92"/>
    <s v="C"/>
    <s v="4.0"/>
    <s v=""/>
    <x v="4"/>
  </r>
  <r>
    <d v="2017-10-11T00:00:00"/>
    <s v="SVN"/>
    <x v="17"/>
    <s v="FTF"/>
    <x v="18"/>
    <s v="seg01_2"/>
    <x v="2"/>
    <n v="16"/>
    <x v="1"/>
    <x v="7"/>
    <n v="11"/>
    <n v="12"/>
    <n v="92"/>
    <s v="C"/>
    <s v="4.0"/>
    <s v=""/>
    <x v="4"/>
  </r>
  <r>
    <d v="2017-10-19T00:00:00"/>
    <s v="DEU"/>
    <x v="5"/>
    <s v="FTF"/>
    <x v="18"/>
    <s v="seg01_2"/>
    <x v="2"/>
    <m/>
    <x v="1"/>
    <x v="5"/>
    <m/>
    <m/>
    <m/>
    <s v=""/>
    <s v=""/>
    <s v=""/>
    <x v="4"/>
  </r>
  <r>
    <d v="2018-01-17T00:00:00"/>
    <s v="HRV"/>
    <x v="16"/>
    <s v="FTF"/>
    <x v="18"/>
    <s v="seg01_2"/>
    <x v="2"/>
    <n v="79.69"/>
    <x v="1"/>
    <x v="3"/>
    <n v="35"/>
    <n v="35"/>
    <n v="71"/>
    <s v="C"/>
    <s v="NA"/>
    <s v=""/>
    <x v="4"/>
  </r>
  <r>
    <d v="2018-01-17T00:00:00"/>
    <s v="HRV"/>
    <x v="16"/>
    <s v="FTF"/>
    <x v="18"/>
    <s v="seg01_2"/>
    <x v="2"/>
    <n v="22.27"/>
    <x v="1"/>
    <x v="4"/>
    <n v="35"/>
    <n v="35"/>
    <n v="66"/>
    <s v="C"/>
    <s v="NA"/>
    <s v=""/>
    <x v="4"/>
  </r>
  <r>
    <d v="2018-01-17T00:00:00"/>
    <s v="HRV"/>
    <x v="16"/>
    <s v="FTF"/>
    <x v="18"/>
    <s v="seg01_2"/>
    <x v="2"/>
    <n v="26.62"/>
    <x v="1"/>
    <x v="5"/>
    <n v="32"/>
    <n v="32"/>
    <n v="72"/>
    <s v="C"/>
    <s v="NA"/>
    <s v=""/>
    <x v="4"/>
  </r>
  <r>
    <d v="2017-10-20T00:00:00"/>
    <s v="ROU"/>
    <x v="9"/>
    <s v="FTF"/>
    <x v="18"/>
    <s v="seg01_2"/>
    <x v="2"/>
    <m/>
    <x v="1"/>
    <x v="0"/>
    <m/>
    <m/>
    <m/>
    <s v=""/>
    <s v=""/>
    <s v=""/>
    <x v="4"/>
  </r>
  <r>
    <d v="2017-10-20T00:00:00"/>
    <s v="ROU"/>
    <x v="9"/>
    <s v="FTF"/>
    <x v="18"/>
    <s v="seg01_2"/>
    <x v="2"/>
    <n v="83"/>
    <x v="1"/>
    <x v="1"/>
    <n v="13"/>
    <n v="13"/>
    <n v="100"/>
    <s v="C"/>
    <s v="4.0"/>
    <s v=""/>
    <x v="4"/>
  </r>
  <r>
    <d v="2017-10-20T00:00:00"/>
    <s v="ROU"/>
    <x v="9"/>
    <s v="FTF"/>
    <x v="18"/>
    <s v="seg01_2"/>
    <x v="2"/>
    <n v="122"/>
    <x v="1"/>
    <x v="2"/>
    <n v="13"/>
    <n v="18"/>
    <n v="72"/>
    <s v="PSS"/>
    <s v="NA"/>
    <s v=""/>
    <x v="4"/>
  </r>
  <r>
    <d v="2017-10-20T00:00:00"/>
    <s v="ROU"/>
    <x v="9"/>
    <s v="FTF"/>
    <x v="18"/>
    <s v="seg01_2"/>
    <x v="2"/>
    <n v="109"/>
    <x v="1"/>
    <x v="3"/>
    <n v="16"/>
    <n v="22"/>
    <n v="73"/>
    <s v="PSS"/>
    <s v="NA"/>
    <s v=""/>
    <x v="4"/>
  </r>
  <r>
    <d v="2017-10-20T00:00:00"/>
    <s v="ROU"/>
    <x v="9"/>
    <s v="FTF"/>
    <x v="18"/>
    <s v="seg01_2"/>
    <x v="2"/>
    <n v="121"/>
    <x v="1"/>
    <x v="4"/>
    <n v="10"/>
    <n v="14"/>
    <n v="72"/>
    <s v="C"/>
    <s v="NA"/>
    <s v=""/>
    <x v="4"/>
  </r>
  <r>
    <d v="2017-10-30T00:00:00"/>
    <s v="POL"/>
    <x v="8"/>
    <s v="FTF"/>
    <x v="18"/>
    <s v="seg01_2"/>
    <x v="2"/>
    <n v="809"/>
    <x v="1"/>
    <x v="0"/>
    <n v="148"/>
    <n v="190"/>
    <n v="78"/>
    <s v="C"/>
    <s v=""/>
    <s v=""/>
    <x v="4"/>
  </r>
  <r>
    <d v="2017-10-30T00:00:00"/>
    <s v="POL"/>
    <x v="8"/>
    <s v="FTF"/>
    <x v="18"/>
    <s v="seg01_2"/>
    <x v="2"/>
    <n v="825"/>
    <x v="1"/>
    <x v="1"/>
    <n v="151"/>
    <n v="191"/>
    <n v="79"/>
    <s v="C"/>
    <s v=""/>
    <s v=""/>
    <x v="4"/>
  </r>
  <r>
    <d v="2017-10-23T00:00:00"/>
    <s v="GBR"/>
    <x v="18"/>
    <s v="FTF"/>
    <x v="18"/>
    <s v="seg01_2"/>
    <x v="2"/>
    <n v="1101"/>
    <x v="1"/>
    <x v="4"/>
    <n v="383"/>
    <n v="383"/>
    <n v="100"/>
    <s v="C"/>
    <s v="4.0"/>
    <s v=""/>
    <x v="4"/>
  </r>
  <r>
    <d v="2017-10-23T00:00:00"/>
    <s v="GBR"/>
    <x v="18"/>
    <s v="FTF"/>
    <x v="18"/>
    <s v="seg01_2"/>
    <x v="2"/>
    <n v="1379.68"/>
    <x v="1"/>
    <x v="0"/>
    <n v="500"/>
    <n v="525"/>
    <n v="95"/>
    <s v="C"/>
    <s v="4.0"/>
    <s v=""/>
    <x v="4"/>
  </r>
  <r>
    <d v="2017-10-23T00:00:00"/>
    <s v="GBR"/>
    <x v="18"/>
    <s v="FTF"/>
    <x v="18"/>
    <s v="seg01_2"/>
    <x v="2"/>
    <n v="1286.93"/>
    <x v="1"/>
    <x v="1"/>
    <n v="482"/>
    <n v="482"/>
    <n v="100"/>
    <s v="C"/>
    <s v="4.0"/>
    <s v=""/>
    <x v="4"/>
  </r>
  <r>
    <d v="2017-10-23T00:00:00"/>
    <s v="GBR"/>
    <x v="18"/>
    <s v="FTF"/>
    <x v="18"/>
    <s v="seg01_2"/>
    <x v="2"/>
    <n v="1119.54"/>
    <x v="1"/>
    <x v="2"/>
    <n v="420"/>
    <n v="420"/>
    <n v="100"/>
    <s v="C"/>
    <s v="4.0"/>
    <s v=""/>
    <x v="4"/>
  </r>
  <r>
    <d v="2017-10-23T00:00:00"/>
    <s v="GBR"/>
    <x v="18"/>
    <s v="FTF"/>
    <x v="18"/>
    <s v="seg01_2"/>
    <x v="2"/>
    <n v="1129.18"/>
    <x v="1"/>
    <x v="3"/>
    <n v="408"/>
    <n v="408"/>
    <n v="100"/>
    <s v="C"/>
    <s v="4.0"/>
    <s v=""/>
    <x v="4"/>
  </r>
  <r>
    <d v="2018-01-17T00:00:00"/>
    <s v="HRV"/>
    <x v="16"/>
    <s v="FTF"/>
    <x v="18"/>
    <s v="seg01_2"/>
    <x v="2"/>
    <n v="53.61"/>
    <x v="1"/>
    <x v="6"/>
    <n v="38"/>
    <n v="38"/>
    <n v="68"/>
    <s v="C"/>
    <s v="NA"/>
    <s v=""/>
    <x v="4"/>
  </r>
  <r>
    <d v="2018-01-17T00:00:00"/>
    <s v="HRV"/>
    <x v="16"/>
    <s v="FTF"/>
    <x v="18"/>
    <s v="seg01_2"/>
    <x v="2"/>
    <n v="16.809999999999999"/>
    <x v="1"/>
    <x v="7"/>
    <n v="35"/>
    <n v="35"/>
    <n v="70"/>
    <s v="C"/>
    <s v="NA"/>
    <s v=""/>
    <x v="4"/>
  </r>
  <r>
    <d v="2017-10-23T00:00:00"/>
    <s v="GBR"/>
    <x v="18"/>
    <s v="FTF"/>
    <x v="18"/>
    <s v="seg01_2"/>
    <x v="2"/>
    <n v="917.9"/>
    <x v="1"/>
    <x v="6"/>
    <n v="375"/>
    <n v="375"/>
    <n v="100"/>
    <s v="C"/>
    <s v="4.0"/>
    <s v=""/>
    <x v="4"/>
  </r>
  <r>
    <d v="2017-11-03T00:00:00"/>
    <s v="IRL"/>
    <x v="14"/>
    <s v="FTF"/>
    <x v="18"/>
    <s v="seg01_2"/>
    <x v="2"/>
    <n v="434"/>
    <x v="1"/>
    <x v="0"/>
    <n v="33"/>
    <n v="172"/>
    <n v="21"/>
    <s v="NSS"/>
    <s v="NR"/>
    <s v=""/>
    <x v="4"/>
  </r>
  <r>
    <d v="2017-11-03T00:00:00"/>
    <s v="IRL"/>
    <x v="14"/>
    <s v="FTF"/>
    <x v="18"/>
    <s v="seg01_2"/>
    <x v="2"/>
    <n v="435"/>
    <x v="1"/>
    <x v="1"/>
    <n v="27"/>
    <n v="172"/>
    <n v="20"/>
    <s v="NSS"/>
    <s v="NR"/>
    <s v=""/>
    <x v="4"/>
  </r>
  <r>
    <d v="2017-11-03T00:00:00"/>
    <s v="IRL"/>
    <x v="14"/>
    <s v="FTF"/>
    <x v="18"/>
    <s v="seg01_2"/>
    <x v="2"/>
    <n v="378"/>
    <x v="1"/>
    <x v="2"/>
    <n v="31"/>
    <n v="169"/>
    <n v="28"/>
    <s v="NSS"/>
    <s v="NR"/>
    <s v=""/>
    <x v="4"/>
  </r>
  <r>
    <d v="2017-11-03T00:00:00"/>
    <s v="IRL"/>
    <x v="14"/>
    <s v="FTF"/>
    <x v="18"/>
    <s v="seg01_2"/>
    <x v="2"/>
    <n v="337"/>
    <x v="1"/>
    <x v="3"/>
    <n v="31"/>
    <n v="168"/>
    <n v="38"/>
    <s v="NSS"/>
    <s v="NR"/>
    <s v=""/>
    <x v="4"/>
  </r>
  <r>
    <d v="2017-11-03T00:00:00"/>
    <s v="IRL"/>
    <x v="14"/>
    <s v="FTF"/>
    <x v="18"/>
    <s v="seg01_2"/>
    <x v="2"/>
    <n v="379"/>
    <x v="1"/>
    <x v="4"/>
    <n v="31"/>
    <n v="164"/>
    <n v="37"/>
    <s v="NSS"/>
    <s v="NR"/>
    <s v=""/>
    <x v="4"/>
  </r>
  <r>
    <d v="2017-12-20T00:00:00"/>
    <s v="BEL"/>
    <x v="10"/>
    <s v="FTF"/>
    <x v="18"/>
    <s v="seg01_2"/>
    <x v="2"/>
    <n v="194.18"/>
    <x v="1"/>
    <x v="4"/>
    <n v="49"/>
    <n v="59"/>
    <n v="83"/>
    <s v="C"/>
    <s v="0.170213"/>
    <s v="Number of hired temporary staff not available for seg.1 and part of seg.2 due to the structure of the national balance accounts. No data available on number of unpaid labour"/>
    <x v="4"/>
  </r>
  <r>
    <d v="2017-12-20T00:00:00"/>
    <s v="ESP"/>
    <x v="19"/>
    <s v="FTF"/>
    <x v="18"/>
    <s v="seg01_2"/>
    <x v="2"/>
    <n v="3616"/>
    <x v="1"/>
    <x v="0"/>
    <n v="303"/>
    <n v="572"/>
    <n v="0"/>
    <s v="PSS"/>
    <s v=""/>
    <s v=""/>
    <x v="4"/>
  </r>
  <r>
    <d v="2017-12-20T00:00:00"/>
    <s v="ESP"/>
    <x v="19"/>
    <s v="FTF"/>
    <x v="18"/>
    <s v="seg01_2"/>
    <x v="2"/>
    <n v="3110"/>
    <x v="1"/>
    <x v="1"/>
    <n v="274"/>
    <n v="585"/>
    <n v="0"/>
    <s v="PSS"/>
    <s v=""/>
    <s v=""/>
    <x v="4"/>
  </r>
  <r>
    <d v="2017-12-20T00:00:00"/>
    <s v="ESP"/>
    <x v="19"/>
    <s v="FTF"/>
    <x v="18"/>
    <s v="seg01_2"/>
    <x v="2"/>
    <n v="3193"/>
    <x v="1"/>
    <x v="2"/>
    <n v="268"/>
    <n v="552"/>
    <n v="0"/>
    <s v="PSS"/>
    <s v=""/>
    <s v=""/>
    <x v="4"/>
  </r>
  <r>
    <d v="2017-12-20T00:00:00"/>
    <s v="ESP"/>
    <x v="19"/>
    <s v="FTF"/>
    <x v="18"/>
    <s v="seg01_2"/>
    <x v="2"/>
    <n v="2760"/>
    <x v="1"/>
    <x v="3"/>
    <n v="257"/>
    <n v="513"/>
    <n v="0"/>
    <s v="PSS"/>
    <s v=""/>
    <s v=""/>
    <x v="4"/>
  </r>
  <r>
    <d v="2017-12-20T00:00:00"/>
    <s v="ESP"/>
    <x v="19"/>
    <s v="FTF"/>
    <x v="18"/>
    <s v="seg01_2"/>
    <x v="2"/>
    <n v="2620"/>
    <x v="1"/>
    <x v="4"/>
    <n v="243"/>
    <n v="487"/>
    <n v="0"/>
    <s v="PSS"/>
    <s v=""/>
    <s v=""/>
    <x v="4"/>
  </r>
  <r>
    <d v="2017-12-18T00:00:00"/>
    <s v="CYP"/>
    <x v="20"/>
    <s v="FTF"/>
    <x v="18"/>
    <s v="seg01_2"/>
    <x v="2"/>
    <m/>
    <x v="1"/>
    <x v="0"/>
    <n v="3"/>
    <n v="4"/>
    <n v="75"/>
    <s v="C"/>
    <s v=""/>
    <s v=""/>
    <x v="4"/>
  </r>
  <r>
    <d v="2017-12-18T00:00:00"/>
    <s v="CYP"/>
    <x v="20"/>
    <s v="FTF"/>
    <x v="18"/>
    <s v="seg01_2"/>
    <x v="2"/>
    <m/>
    <x v="1"/>
    <x v="1"/>
    <n v="2"/>
    <n v="3"/>
    <n v="67"/>
    <s v="C"/>
    <s v=""/>
    <s v=""/>
    <x v="4"/>
  </r>
  <r>
    <d v="2017-12-18T00:00:00"/>
    <s v="CYP"/>
    <x v="20"/>
    <s v="FTF"/>
    <x v="18"/>
    <s v="seg01_2"/>
    <x v="2"/>
    <m/>
    <x v="1"/>
    <x v="2"/>
    <n v="5"/>
    <n v="5"/>
    <n v="100"/>
    <s v="C"/>
    <s v=""/>
    <s v=""/>
    <x v="4"/>
  </r>
  <r>
    <d v="2017-12-18T00:00:00"/>
    <s v="CYP"/>
    <x v="20"/>
    <s v="FTF"/>
    <x v="18"/>
    <s v="seg01_2"/>
    <x v="2"/>
    <m/>
    <x v="1"/>
    <x v="3"/>
    <n v="5"/>
    <n v="5"/>
    <n v="100"/>
    <s v="C"/>
    <s v=""/>
    <s v=""/>
    <x v="4"/>
  </r>
  <r>
    <d v="2017-12-04T00:00:00"/>
    <s v="SWE"/>
    <x v="13"/>
    <s v="FTF"/>
    <x v="18"/>
    <s v="seg01_2"/>
    <x v="2"/>
    <m/>
    <x v="1"/>
    <x v="1"/>
    <m/>
    <m/>
    <n v="100"/>
    <s v="C"/>
    <s v="4.0"/>
    <s v="Not available"/>
    <x v="4"/>
  </r>
  <r>
    <d v="2017-10-30T00:00:00"/>
    <s v="POL"/>
    <x v="8"/>
    <s v="FTF"/>
    <x v="18"/>
    <s v="seg01_2"/>
    <x v="2"/>
    <n v="987"/>
    <x v="1"/>
    <x v="2"/>
    <n v="162"/>
    <n v="188"/>
    <n v="86"/>
    <s v="C"/>
    <s v=""/>
    <s v=""/>
    <x v="4"/>
  </r>
  <r>
    <d v="2017-12-04T00:00:00"/>
    <s v="SWE"/>
    <x v="13"/>
    <s v="FTF"/>
    <x v="18"/>
    <s v="seg01_2"/>
    <x v="2"/>
    <m/>
    <x v="1"/>
    <x v="2"/>
    <m/>
    <m/>
    <n v="100"/>
    <s v="C"/>
    <s v="4.0"/>
    <s v="Not available"/>
    <x v="4"/>
  </r>
  <r>
    <d v="2017-10-30T00:00:00"/>
    <s v="POL"/>
    <x v="8"/>
    <s v="FTF"/>
    <x v="18"/>
    <s v="seg01_2"/>
    <x v="2"/>
    <n v="1045"/>
    <x v="1"/>
    <x v="3"/>
    <n v="159"/>
    <n v="185"/>
    <n v="86"/>
    <s v="C"/>
    <s v=""/>
    <s v=""/>
    <x v="4"/>
  </r>
  <r>
    <d v="2017-10-30T00:00:00"/>
    <s v="POL"/>
    <x v="8"/>
    <s v="FTF"/>
    <x v="18"/>
    <s v="seg01_2"/>
    <x v="2"/>
    <n v="872"/>
    <x v="1"/>
    <x v="4"/>
    <n v="160"/>
    <n v="184"/>
    <n v="87"/>
    <s v="C"/>
    <s v=""/>
    <s v=""/>
    <x v="4"/>
  </r>
  <r>
    <d v="2017-10-30T00:00:00"/>
    <s v="POL"/>
    <x v="8"/>
    <s v="FTF"/>
    <x v="18"/>
    <s v="seg01_2"/>
    <x v="2"/>
    <n v="1054"/>
    <x v="1"/>
    <x v="5"/>
    <n v="160"/>
    <n v="183"/>
    <n v="87"/>
    <s v="C"/>
    <s v=""/>
    <s v=""/>
    <x v="4"/>
  </r>
  <r>
    <d v="2017-10-30T00:00:00"/>
    <s v="POL"/>
    <x v="8"/>
    <s v="FTF"/>
    <x v="18"/>
    <s v="seg01_2"/>
    <x v="2"/>
    <n v="832"/>
    <x v="1"/>
    <x v="6"/>
    <n v="154"/>
    <n v="180"/>
    <n v="86"/>
    <s v="C"/>
    <s v=""/>
    <s v=""/>
    <x v="4"/>
  </r>
  <r>
    <d v="2017-10-30T00:00:00"/>
    <s v="POL"/>
    <x v="8"/>
    <s v="FTF"/>
    <x v="18"/>
    <s v="seg01_2"/>
    <x v="2"/>
    <n v="755"/>
    <x v="1"/>
    <x v="7"/>
    <n v="150"/>
    <n v="185"/>
    <n v="81"/>
    <s v="C"/>
    <s v=""/>
    <s v=""/>
    <x v="4"/>
  </r>
  <r>
    <d v="2017-12-20T00:00:00"/>
    <s v="ESP"/>
    <x v="19"/>
    <s v="FTF"/>
    <x v="18"/>
    <s v="seg01_2"/>
    <x v="2"/>
    <n v="2904"/>
    <x v="1"/>
    <x v="5"/>
    <n v="243"/>
    <n v="640"/>
    <n v="0"/>
    <s v="PSS"/>
    <s v=""/>
    <s v=""/>
    <x v="4"/>
  </r>
  <r>
    <d v="2017-11-05T00:00:00"/>
    <s v="NLD"/>
    <x v="21"/>
    <s v="FTF"/>
    <x v="18"/>
    <s v="seg01_2"/>
    <x v="2"/>
    <m/>
    <x v="1"/>
    <x v="0"/>
    <m/>
    <m/>
    <m/>
    <s v=""/>
    <s v=""/>
    <s v=""/>
    <x v="4"/>
  </r>
  <r>
    <d v="2017-11-05T00:00:00"/>
    <s v="NLD"/>
    <x v="21"/>
    <s v="FTF"/>
    <x v="18"/>
    <s v="seg01_2"/>
    <x v="2"/>
    <m/>
    <x v="1"/>
    <x v="1"/>
    <m/>
    <m/>
    <m/>
    <s v=""/>
    <s v=""/>
    <s v=""/>
    <x v="4"/>
  </r>
  <r>
    <d v="2017-11-05T00:00:00"/>
    <s v="NLD"/>
    <x v="21"/>
    <s v="FTF"/>
    <x v="18"/>
    <s v="seg01_2"/>
    <x v="2"/>
    <m/>
    <x v="1"/>
    <x v="2"/>
    <m/>
    <m/>
    <m/>
    <s v=""/>
    <s v=""/>
    <s v=""/>
    <x v="4"/>
  </r>
  <r>
    <d v="2017-11-05T00:00:00"/>
    <s v="NLD"/>
    <x v="21"/>
    <s v="FTF"/>
    <x v="18"/>
    <s v="seg01_2"/>
    <x v="2"/>
    <m/>
    <x v="1"/>
    <x v="3"/>
    <m/>
    <m/>
    <m/>
    <s v=""/>
    <s v=""/>
    <s v=""/>
    <x v="4"/>
  </r>
  <r>
    <d v="2017-12-20T00:00:00"/>
    <s v="ESP"/>
    <x v="19"/>
    <s v="FTF"/>
    <x v="18"/>
    <s v="seg01_2"/>
    <x v="2"/>
    <n v="2917"/>
    <x v="1"/>
    <x v="6"/>
    <n v="242"/>
    <n v="542"/>
    <n v="0"/>
    <s v="PSS"/>
    <s v=""/>
    <s v=""/>
    <x v="4"/>
  </r>
  <r>
    <d v="2017-12-20T00:00:00"/>
    <s v="ESP"/>
    <x v="19"/>
    <s v="FTF"/>
    <x v="18"/>
    <s v="seg01_2"/>
    <x v="2"/>
    <n v="2876"/>
    <x v="1"/>
    <x v="7"/>
    <n v="248"/>
    <n v="598"/>
    <n v="0"/>
    <s v="PSS"/>
    <s v=""/>
    <s v=""/>
    <x v="4"/>
  </r>
  <r>
    <d v="2017-12-20T00:00:00"/>
    <s v="BEL"/>
    <x v="10"/>
    <s v="FTF"/>
    <x v="18"/>
    <s v="seg01_2"/>
    <x v="2"/>
    <n v="219.74"/>
    <x v="1"/>
    <x v="5"/>
    <n v="51"/>
    <n v="60"/>
    <n v="85"/>
    <s v="C"/>
    <s v="0.134335"/>
    <s v="Number of hired temporary staff not available for seg.1 and part of seg.2 due to the structure of the national balance accounts. No data available on number of unpaid labour"/>
    <x v="4"/>
  </r>
  <r>
    <d v="2017-12-20T00:00:00"/>
    <s v="BEL"/>
    <x v="10"/>
    <s v="FTF"/>
    <x v="18"/>
    <s v="seg01_2"/>
    <x v="2"/>
    <n v="217.48"/>
    <x v="1"/>
    <x v="6"/>
    <n v="54"/>
    <n v="66"/>
    <n v="81"/>
    <s v="C"/>
    <s v="0.155001"/>
    <s v="Number of hired temporary staff not available for seg.1 and part of seg.2 due to the structure of the national balance accounts. No data available on number of unpaid labour"/>
    <x v="4"/>
  </r>
  <r>
    <d v="2017-12-20T00:00:00"/>
    <s v="BEL"/>
    <x v="10"/>
    <s v="FTF"/>
    <x v="18"/>
    <s v="seg01_2"/>
    <x v="2"/>
    <n v="189.67"/>
    <x v="1"/>
    <x v="0"/>
    <n v="45"/>
    <n v="53"/>
    <n v="84"/>
    <s v="C"/>
    <s v="0.131697"/>
    <s v="Number of hired temporary staff not available for seg.1 and part of seg.2 due to the structure of the national balance accounts. No data available on number of unpaid labour"/>
    <x v="4"/>
  </r>
  <r>
    <d v="2017-11-05T00:00:00"/>
    <s v="NLD"/>
    <x v="21"/>
    <s v="FTF"/>
    <x v="18"/>
    <s v="seg01_2"/>
    <x v="2"/>
    <m/>
    <x v="1"/>
    <x v="4"/>
    <m/>
    <m/>
    <m/>
    <s v=""/>
    <s v=""/>
    <s v=""/>
    <x v="4"/>
  </r>
  <r>
    <d v="2017-11-05T00:00:00"/>
    <s v="NLD"/>
    <x v="21"/>
    <s v="FTF"/>
    <x v="18"/>
    <s v="seg01_2"/>
    <x v="2"/>
    <m/>
    <x v="1"/>
    <x v="5"/>
    <n v="28"/>
    <n v="83"/>
    <m/>
    <s v=""/>
    <s v=""/>
    <s v=""/>
    <x v="4"/>
  </r>
  <r>
    <d v="2017-11-05T00:00:00"/>
    <s v="NLD"/>
    <x v="21"/>
    <s v="FTF"/>
    <x v="18"/>
    <s v="seg01_2"/>
    <x v="2"/>
    <n v="0"/>
    <x v="1"/>
    <x v="6"/>
    <n v="25"/>
    <n v="81"/>
    <m/>
    <s v=""/>
    <s v=""/>
    <s v=""/>
    <x v="4"/>
  </r>
  <r>
    <d v="2017-12-20T00:00:00"/>
    <s v="BEL"/>
    <x v="10"/>
    <s v="FTF"/>
    <x v="18"/>
    <s v="seg01_2"/>
    <x v="2"/>
    <n v="211.9"/>
    <x v="1"/>
    <x v="1"/>
    <n v="46"/>
    <n v="58"/>
    <n v="79"/>
    <s v="C"/>
    <s v="0.182141"/>
    <s v="Number of hired temporary staff not available for seg.1 and part of seg.2 due to the structure of the national balance accounts. No data available on number of unpaid labour"/>
    <x v="4"/>
  </r>
  <r>
    <d v="2017-12-18T00:00:00"/>
    <s v="CYP"/>
    <x v="20"/>
    <s v="FTF"/>
    <x v="18"/>
    <s v="seg01_2"/>
    <x v="2"/>
    <m/>
    <x v="1"/>
    <x v="4"/>
    <n v="2"/>
    <n v="4"/>
    <n v="50"/>
    <s v="C"/>
    <s v=""/>
    <s v=""/>
    <x v="4"/>
  </r>
  <r>
    <d v="2017-12-04T00:00:00"/>
    <s v="SWE"/>
    <x v="13"/>
    <s v="FTF"/>
    <x v="18"/>
    <s v="seg01_2"/>
    <x v="2"/>
    <m/>
    <x v="1"/>
    <x v="5"/>
    <m/>
    <m/>
    <n v="100"/>
    <s v="C"/>
    <s v=""/>
    <s v="Not available"/>
    <x v="4"/>
  </r>
  <r>
    <d v="2017-12-04T00:00:00"/>
    <s v="SWE"/>
    <x v="13"/>
    <s v="FTF"/>
    <x v="18"/>
    <s v="seg01_2"/>
    <x v="2"/>
    <m/>
    <x v="1"/>
    <x v="6"/>
    <m/>
    <m/>
    <n v="100"/>
    <s v="C"/>
    <s v=""/>
    <s v="Not available"/>
    <x v="4"/>
  </r>
  <r>
    <d v="2017-12-04T00:00:00"/>
    <s v="SWE"/>
    <x v="13"/>
    <s v="FTF"/>
    <x v="18"/>
    <s v="seg01_2"/>
    <x v="2"/>
    <m/>
    <x v="1"/>
    <x v="7"/>
    <m/>
    <m/>
    <n v="100"/>
    <s v="C"/>
    <s v=""/>
    <s v="Not available"/>
    <x v="4"/>
  </r>
  <r>
    <d v="2017-12-05T00:00:00"/>
    <s v="LVA"/>
    <x v="22"/>
    <s v="FTF"/>
    <x v="18"/>
    <s v="seg01_2"/>
    <x v="2"/>
    <n v="494"/>
    <x v="1"/>
    <x v="0"/>
    <n v="95"/>
    <n v="96"/>
    <n v="99"/>
    <s v="C"/>
    <s v="4.0"/>
    <s v=""/>
    <x v="4"/>
  </r>
  <r>
    <d v="2017-12-05T00:00:00"/>
    <s v="LVA"/>
    <x v="22"/>
    <s v="FTF"/>
    <x v="18"/>
    <s v="seg01_2"/>
    <x v="2"/>
    <n v="539"/>
    <x v="1"/>
    <x v="1"/>
    <n v="91"/>
    <n v="91"/>
    <n v="100"/>
    <s v="C"/>
    <s v="4.0"/>
    <s v=""/>
    <x v="4"/>
  </r>
  <r>
    <d v="2017-12-05T00:00:00"/>
    <s v="LVA"/>
    <x v="22"/>
    <s v="FTF"/>
    <x v="18"/>
    <s v="seg01_2"/>
    <x v="2"/>
    <n v="492"/>
    <x v="1"/>
    <x v="2"/>
    <n v="99"/>
    <n v="104"/>
    <n v="95"/>
    <s v="C"/>
    <s v="3.0"/>
    <s v=""/>
    <x v="4"/>
  </r>
  <r>
    <d v="2017-12-05T00:00:00"/>
    <s v="LVA"/>
    <x v="22"/>
    <s v="FTF"/>
    <x v="18"/>
    <s v="seg01_2"/>
    <x v="2"/>
    <n v="474"/>
    <x v="1"/>
    <x v="3"/>
    <n v="98"/>
    <n v="101"/>
    <n v="97"/>
    <s v="C"/>
    <s v="3.0"/>
    <s v=""/>
    <x v="4"/>
  </r>
  <r>
    <d v="2017-12-05T00:00:00"/>
    <s v="LVA"/>
    <x v="22"/>
    <s v="FTF"/>
    <x v="18"/>
    <s v="seg01_2"/>
    <x v="2"/>
    <n v="511"/>
    <x v="1"/>
    <x v="4"/>
    <n v="93"/>
    <n v="101"/>
    <n v="93"/>
    <s v="C"/>
    <s v="3.0"/>
    <s v=""/>
    <x v="4"/>
  </r>
  <r>
    <d v="2017-12-05T00:00:00"/>
    <s v="LVA"/>
    <x v="22"/>
    <s v="FTF"/>
    <x v="18"/>
    <s v="seg01_2"/>
    <x v="2"/>
    <n v="330"/>
    <x v="1"/>
    <x v="5"/>
    <n v="85"/>
    <n v="116"/>
    <n v="73"/>
    <s v="C"/>
    <s v="3.0"/>
    <s v=""/>
    <x v="4"/>
  </r>
  <r>
    <d v="2017-12-05T00:00:00"/>
    <s v="LVA"/>
    <x v="22"/>
    <s v="FTF"/>
    <x v="18"/>
    <s v="seg01_2"/>
    <x v="2"/>
    <n v="450"/>
    <x v="1"/>
    <x v="6"/>
    <n v="75"/>
    <n v="106"/>
    <n v="71"/>
    <s v="C"/>
    <s v="4.0"/>
    <s v=""/>
    <x v="4"/>
  </r>
  <r>
    <d v="2017-12-05T00:00:00"/>
    <s v="LVA"/>
    <x v="22"/>
    <s v="FTF"/>
    <x v="18"/>
    <s v="seg01_2"/>
    <x v="2"/>
    <n v="365"/>
    <x v="1"/>
    <x v="7"/>
    <n v="74"/>
    <n v="114"/>
    <n v="65"/>
    <s v="C"/>
    <s v="4.0"/>
    <s v=""/>
    <x v="4"/>
  </r>
  <r>
    <d v="2017-12-18T00:00:00"/>
    <s v="CYP"/>
    <x v="20"/>
    <s v="FTF"/>
    <x v="18"/>
    <s v="seg01_2"/>
    <x v="2"/>
    <m/>
    <x v="1"/>
    <x v="5"/>
    <n v="3"/>
    <n v="3"/>
    <n v="100"/>
    <s v="C"/>
    <s v=""/>
    <s v=""/>
    <x v="4"/>
  </r>
  <r>
    <d v="2017-12-18T00:00:00"/>
    <s v="CYP"/>
    <x v="20"/>
    <s v="FTF"/>
    <x v="18"/>
    <s v="seg01_2"/>
    <x v="2"/>
    <m/>
    <x v="1"/>
    <x v="6"/>
    <n v="3"/>
    <n v="3"/>
    <n v="100"/>
    <s v="C"/>
    <s v=""/>
    <s v=""/>
    <x v="4"/>
  </r>
  <r>
    <d v="2017-12-18T00:00:00"/>
    <s v="CYP"/>
    <x v="20"/>
    <s v="FTF"/>
    <x v="18"/>
    <s v="seg01_2"/>
    <x v="2"/>
    <m/>
    <x v="1"/>
    <x v="7"/>
    <n v="2"/>
    <n v="2"/>
    <n v="100"/>
    <s v="C"/>
    <s v=""/>
    <s v=""/>
    <x v="4"/>
  </r>
  <r>
    <d v="2017-12-20T00:00:00"/>
    <s v="BEL"/>
    <x v="10"/>
    <s v="FTF"/>
    <x v="18"/>
    <s v="seg01_2"/>
    <x v="2"/>
    <n v="212.17"/>
    <x v="1"/>
    <x v="2"/>
    <n v="46"/>
    <n v="56"/>
    <n v="82"/>
    <s v="C"/>
    <s v="0.167308"/>
    <s v="Number of hired temporary staff not available for seg.1 and part of seg.2 due to the structure of the national balance accounts. No data available on number of unpaid labour"/>
    <x v="4"/>
  </r>
  <r>
    <d v="2017-12-20T00:00:00"/>
    <s v="BEL"/>
    <x v="10"/>
    <s v="FTF"/>
    <x v="18"/>
    <s v="seg01_2"/>
    <x v="2"/>
    <n v="266.22000000000003"/>
    <x v="1"/>
    <x v="7"/>
    <n v="54"/>
    <n v="66"/>
    <n v="81"/>
    <s v="C"/>
    <s v="0.145107"/>
    <s v="Number of hired temporary staff not available for seg.1 and part of seg.2 due to the structure of the national balance accounts. No data available on number of unpaid labour"/>
    <x v="4"/>
  </r>
  <r>
    <d v="2017-12-20T00:00:00"/>
    <s v="BEL"/>
    <x v="10"/>
    <s v="FTF"/>
    <x v="18"/>
    <s v="seg01_2"/>
    <x v="2"/>
    <n v="198.5"/>
    <x v="1"/>
    <x v="3"/>
    <n v="48"/>
    <n v="56"/>
    <n v="85"/>
    <s v="C"/>
    <s v="0.151697"/>
    <s v="Number of hired temporary staff not available for seg.1 and part of seg.2 due to the structure of the national balance accounts. No data available on number of unpaid labour"/>
    <x v="4"/>
  </r>
  <r>
    <d v="2017-10-31T00:00:00"/>
    <s v="GRC"/>
    <x v="0"/>
    <s v="FTF"/>
    <x v="18"/>
    <s v="seg01_3"/>
    <x v="3"/>
    <m/>
    <x v="1"/>
    <x v="0"/>
    <m/>
    <m/>
    <m/>
    <s v=""/>
    <s v=""/>
    <s v=""/>
    <x v="4"/>
  </r>
  <r>
    <d v="2017-10-31T00:00:00"/>
    <s v="GRC"/>
    <x v="0"/>
    <s v="FTF"/>
    <x v="18"/>
    <s v="seg01_3"/>
    <x v="3"/>
    <m/>
    <x v="1"/>
    <x v="1"/>
    <m/>
    <m/>
    <m/>
    <s v=""/>
    <s v=""/>
    <s v=""/>
    <x v="4"/>
  </r>
  <r>
    <d v="2017-10-31T00:00:00"/>
    <s v="GRC"/>
    <x v="0"/>
    <s v="FTF"/>
    <x v="18"/>
    <s v="seg01_3"/>
    <x v="3"/>
    <m/>
    <x v="1"/>
    <x v="2"/>
    <m/>
    <m/>
    <m/>
    <s v=""/>
    <s v=""/>
    <s v=""/>
    <x v="4"/>
  </r>
  <r>
    <d v="2017-10-31T00:00:00"/>
    <s v="GRC"/>
    <x v="0"/>
    <s v="FTF"/>
    <x v="18"/>
    <s v="seg01_3"/>
    <x v="3"/>
    <m/>
    <x v="1"/>
    <x v="3"/>
    <n v="152"/>
    <n v="152"/>
    <n v="100"/>
    <s v="C"/>
    <s v=""/>
    <s v=""/>
    <x v="4"/>
  </r>
  <r>
    <d v="2017-10-31T00:00:00"/>
    <s v="GRC"/>
    <x v="0"/>
    <s v="FTF"/>
    <x v="18"/>
    <s v="seg01_3"/>
    <x v="3"/>
    <n v="433"/>
    <x v="1"/>
    <x v="4"/>
    <n v="147"/>
    <n v="147"/>
    <n v="100"/>
    <s v="C"/>
    <s v=""/>
    <s v=""/>
    <x v="4"/>
  </r>
  <r>
    <d v="2017-11-01T00:00:00"/>
    <s v="LTU"/>
    <x v="2"/>
    <s v="FTF"/>
    <x v="18"/>
    <s v="seg01_3"/>
    <x v="3"/>
    <n v="933"/>
    <x v="1"/>
    <x v="0"/>
    <n v="34"/>
    <n v="37"/>
    <n v="92"/>
    <s v="C"/>
    <s v="4.0"/>
    <s v=""/>
    <x v="4"/>
  </r>
  <r>
    <d v="2017-11-01T00:00:00"/>
    <s v="LTU"/>
    <x v="2"/>
    <s v="FTF"/>
    <x v="18"/>
    <s v="seg01_3"/>
    <x v="3"/>
    <n v="889"/>
    <x v="1"/>
    <x v="1"/>
    <n v="33"/>
    <n v="34"/>
    <n v="97"/>
    <s v="C"/>
    <s v="4.0"/>
    <s v=""/>
    <x v="4"/>
  </r>
  <r>
    <d v="2014-09-07T00:00:00"/>
    <s v="DNK"/>
    <x v="6"/>
    <s v="FTF"/>
    <x v="18"/>
    <s v="seg01_3"/>
    <x v="3"/>
    <n v="1633"/>
    <x v="1"/>
    <x v="0"/>
    <n v="117"/>
    <n v="117"/>
    <n v="100"/>
    <s v="C"/>
    <s v="1.0"/>
    <s v=""/>
    <x v="4"/>
  </r>
  <r>
    <d v="2014-09-07T00:00:00"/>
    <s v="DNK"/>
    <x v="6"/>
    <s v="FTF"/>
    <x v="18"/>
    <s v="seg01_3"/>
    <x v="3"/>
    <n v="1182"/>
    <x v="1"/>
    <x v="1"/>
    <n v="123"/>
    <n v="123"/>
    <n v="100"/>
    <s v="C"/>
    <s v="1.0"/>
    <s v=""/>
    <x v="4"/>
  </r>
  <r>
    <d v="2014-09-07T00:00:00"/>
    <s v="DNK"/>
    <x v="6"/>
    <s v="FTF"/>
    <x v="18"/>
    <s v="seg01_3"/>
    <x v="3"/>
    <n v="1080"/>
    <x v="1"/>
    <x v="2"/>
    <n v="115"/>
    <n v="115"/>
    <n v="100"/>
    <s v="C"/>
    <s v="1.0"/>
    <s v=""/>
    <x v="4"/>
  </r>
  <r>
    <d v="2014-09-07T00:00:00"/>
    <s v="DNK"/>
    <x v="6"/>
    <s v="FTF"/>
    <x v="18"/>
    <s v="seg01_3"/>
    <x v="3"/>
    <n v="1023"/>
    <x v="1"/>
    <x v="3"/>
    <n v="107"/>
    <n v="107"/>
    <n v="100"/>
    <s v="C"/>
    <s v="1.0"/>
    <s v=""/>
    <x v="4"/>
  </r>
  <r>
    <d v="2014-09-07T00:00:00"/>
    <s v="DNK"/>
    <x v="6"/>
    <s v="FTF"/>
    <x v="18"/>
    <s v="seg01_3"/>
    <x v="3"/>
    <n v="1004"/>
    <x v="1"/>
    <x v="4"/>
    <n v="106"/>
    <n v="106"/>
    <n v="100"/>
    <s v="C"/>
    <s v="1.0"/>
    <s v=""/>
    <x v="4"/>
  </r>
  <r>
    <d v="2017-11-01T00:00:00"/>
    <s v="LTU"/>
    <x v="2"/>
    <s v="FTF"/>
    <x v="18"/>
    <s v="seg01_3"/>
    <x v="3"/>
    <n v="761.3"/>
    <x v="1"/>
    <x v="2"/>
    <n v="32"/>
    <n v="34"/>
    <n v="94"/>
    <s v="C"/>
    <s v="4.0"/>
    <s v=""/>
    <x v="4"/>
  </r>
  <r>
    <d v="2017-11-01T00:00:00"/>
    <s v="LTU"/>
    <x v="2"/>
    <s v="FTF"/>
    <x v="18"/>
    <s v="seg01_3"/>
    <x v="3"/>
    <n v="660.16"/>
    <x v="1"/>
    <x v="3"/>
    <n v="32"/>
    <n v="33"/>
    <n v="97"/>
    <s v="C"/>
    <s v="4.0"/>
    <s v=""/>
    <x v="4"/>
  </r>
  <r>
    <d v="2017-12-11T00:00:00"/>
    <s v="FIN"/>
    <x v="3"/>
    <s v="FTF"/>
    <x v="18"/>
    <s v="seg01_3"/>
    <x v="3"/>
    <m/>
    <x v="1"/>
    <x v="0"/>
    <n v="143"/>
    <n v="143"/>
    <n v="100"/>
    <s v="C"/>
    <s v="4.0"/>
    <s v=""/>
    <x v="4"/>
  </r>
  <r>
    <d v="2017-12-11T00:00:00"/>
    <s v="FIN"/>
    <x v="3"/>
    <s v="FTF"/>
    <x v="18"/>
    <s v="seg01_3"/>
    <x v="3"/>
    <m/>
    <x v="1"/>
    <x v="1"/>
    <n v="137"/>
    <n v="137"/>
    <n v="100"/>
    <s v="C"/>
    <s v="4.0"/>
    <s v=""/>
    <x v="4"/>
  </r>
  <r>
    <d v="2017-12-11T00:00:00"/>
    <s v="FIN"/>
    <x v="3"/>
    <s v="FTF"/>
    <x v="18"/>
    <s v="seg01_3"/>
    <x v="3"/>
    <m/>
    <x v="1"/>
    <x v="2"/>
    <n v="143"/>
    <n v="143"/>
    <n v="100"/>
    <s v="C"/>
    <s v="4.0"/>
    <s v=""/>
    <x v="4"/>
  </r>
  <r>
    <d v="2017-12-11T00:00:00"/>
    <s v="FIN"/>
    <x v="3"/>
    <s v="FTF"/>
    <x v="18"/>
    <s v="seg01_3"/>
    <x v="3"/>
    <m/>
    <x v="1"/>
    <x v="3"/>
    <n v="143"/>
    <n v="143"/>
    <n v="100"/>
    <s v="C"/>
    <s v="4.0"/>
    <s v=""/>
    <x v="4"/>
  </r>
  <r>
    <d v="2017-12-11T00:00:00"/>
    <s v="FIN"/>
    <x v="3"/>
    <s v="FTF"/>
    <x v="18"/>
    <s v="seg01_3"/>
    <x v="3"/>
    <n v="107"/>
    <x v="1"/>
    <x v="4"/>
    <n v="143"/>
    <n v="143"/>
    <n v="100"/>
    <s v="C"/>
    <s v="4.0"/>
    <s v=""/>
    <x v="4"/>
  </r>
  <r>
    <d v="2017-12-11T00:00:00"/>
    <s v="FIN"/>
    <x v="3"/>
    <s v="FTF"/>
    <x v="18"/>
    <s v="seg01_3"/>
    <x v="3"/>
    <m/>
    <x v="1"/>
    <x v="5"/>
    <n v="147"/>
    <n v="147"/>
    <n v="100"/>
    <s v="C"/>
    <s v="4.0"/>
    <s v=""/>
    <x v="4"/>
  </r>
  <r>
    <d v="2017-12-11T00:00:00"/>
    <s v="FIN"/>
    <x v="3"/>
    <s v="FTF"/>
    <x v="18"/>
    <s v="seg01_3"/>
    <x v="3"/>
    <n v="224"/>
    <x v="1"/>
    <x v="6"/>
    <n v="137"/>
    <n v="137"/>
    <n v="100"/>
    <s v="C"/>
    <s v="4.0"/>
    <s v=""/>
    <x v="4"/>
  </r>
  <r>
    <d v="2017-12-11T00:00:00"/>
    <s v="FIN"/>
    <x v="3"/>
    <s v="FTF"/>
    <x v="18"/>
    <s v="seg01_3"/>
    <x v="3"/>
    <m/>
    <x v="1"/>
    <x v="7"/>
    <n v="136"/>
    <n v="136"/>
    <n v="100"/>
    <s v="C"/>
    <s v="4.0"/>
    <s v=""/>
    <x v="4"/>
  </r>
  <r>
    <d v="2017-12-13T00:00:00"/>
    <s v="DEU"/>
    <x v="5"/>
    <s v="FTF"/>
    <x v="18"/>
    <s v="seg01_3"/>
    <x v="3"/>
    <m/>
    <x v="1"/>
    <x v="6"/>
    <m/>
    <m/>
    <m/>
    <s v=""/>
    <s v=""/>
    <s v=""/>
    <x v="4"/>
  </r>
  <r>
    <d v="2017-12-13T00:00:00"/>
    <s v="DEU"/>
    <x v="5"/>
    <s v="FTF"/>
    <x v="18"/>
    <s v="seg01_3"/>
    <x v="3"/>
    <m/>
    <x v="1"/>
    <x v="7"/>
    <m/>
    <m/>
    <m/>
    <s v=""/>
    <s v=""/>
    <s v=""/>
    <x v="4"/>
  </r>
  <r>
    <d v="2017-12-19T00:00:00"/>
    <s v="MLT"/>
    <x v="7"/>
    <s v="FTF"/>
    <x v="18"/>
    <s v="seg01_3"/>
    <x v="3"/>
    <n v="0"/>
    <x v="1"/>
    <x v="0"/>
    <n v="7"/>
    <n v="7"/>
    <n v="100"/>
    <s v="C"/>
    <s v="4.0"/>
    <s v=""/>
    <x v="4"/>
  </r>
  <r>
    <d v="2017-12-19T00:00:00"/>
    <s v="MLT"/>
    <x v="7"/>
    <s v="FTF"/>
    <x v="18"/>
    <s v="seg01_3"/>
    <x v="3"/>
    <n v="0"/>
    <x v="1"/>
    <x v="1"/>
    <n v="6"/>
    <n v="10"/>
    <n v="60"/>
    <s v="C"/>
    <s v="0.0"/>
    <s v="Data refers to raised estimates"/>
    <x v="4"/>
  </r>
  <r>
    <d v="2017-11-01T00:00:00"/>
    <s v="LTU"/>
    <x v="2"/>
    <s v="FTF"/>
    <x v="18"/>
    <s v="seg01_3"/>
    <x v="3"/>
    <n v="726.91"/>
    <x v="1"/>
    <x v="4"/>
    <n v="31"/>
    <n v="33"/>
    <n v="94"/>
    <s v="C"/>
    <s v="4.0"/>
    <s v="Due to confidentiality reasons (2 enterprises) &lt;=10 segment is clustered with 11-49."/>
    <x v="4"/>
  </r>
  <r>
    <d v="2017-11-01T00:00:00"/>
    <s v="LTU"/>
    <x v="2"/>
    <s v="FTF"/>
    <x v="18"/>
    <s v="seg01_3"/>
    <x v="3"/>
    <n v="648.62"/>
    <x v="1"/>
    <x v="5"/>
    <n v="30"/>
    <n v="32"/>
    <n v="94"/>
    <s v="C"/>
    <s v="4.0"/>
    <s v="Due to confidentiality reasons (1 enterprise) &lt;=10 segment is clustered with 11-49."/>
    <x v="4"/>
  </r>
  <r>
    <d v="2017-12-19T00:00:00"/>
    <s v="MLT"/>
    <x v="7"/>
    <s v="FTF"/>
    <x v="18"/>
    <s v="seg01_3"/>
    <x v="3"/>
    <n v="0"/>
    <x v="1"/>
    <x v="2"/>
    <n v="3"/>
    <n v="8"/>
    <n v="38"/>
    <s v="C"/>
    <s v="NA"/>
    <s v="Data refers to raised estimates"/>
    <x v="4"/>
  </r>
  <r>
    <d v="2017-12-19T00:00:00"/>
    <s v="MLT"/>
    <x v="7"/>
    <s v="FTF"/>
    <x v="18"/>
    <s v="seg01_3"/>
    <x v="3"/>
    <n v="0"/>
    <x v="1"/>
    <x v="3"/>
    <n v="2"/>
    <n v="8"/>
    <n v="25"/>
    <s v="C"/>
    <s v="0.0"/>
    <s v="Data refers to raised estimates"/>
    <x v="4"/>
  </r>
  <r>
    <d v="2017-10-31T00:00:00"/>
    <s v="GRC"/>
    <x v="0"/>
    <s v="FTF"/>
    <x v="18"/>
    <s v="seg01_3"/>
    <x v="3"/>
    <n v="435"/>
    <x v="1"/>
    <x v="5"/>
    <n v="144"/>
    <n v="144"/>
    <n v="100"/>
    <s v="C"/>
    <s v=""/>
    <s v=""/>
    <x v="4"/>
  </r>
  <r>
    <d v="2017-10-25T00:00:00"/>
    <s v="ROU"/>
    <x v="9"/>
    <s v="FTF"/>
    <x v="18"/>
    <s v="seg01_3"/>
    <x v="3"/>
    <n v="142"/>
    <x v="1"/>
    <x v="5"/>
    <n v="3"/>
    <n v="7"/>
    <n v="43"/>
    <s v="C"/>
    <s v="NA"/>
    <s v=""/>
    <x v="4"/>
  </r>
  <r>
    <d v="2017-10-25T00:00:00"/>
    <s v="ROU"/>
    <x v="9"/>
    <s v="FTF"/>
    <x v="18"/>
    <s v="seg01_3"/>
    <x v="3"/>
    <n v="144"/>
    <x v="1"/>
    <x v="6"/>
    <n v="5"/>
    <n v="10"/>
    <n v="50"/>
    <s v="C"/>
    <s v="NA"/>
    <s v=""/>
    <x v="4"/>
  </r>
  <r>
    <d v="2017-10-25T00:00:00"/>
    <s v="ROU"/>
    <x v="9"/>
    <s v="FTF"/>
    <x v="18"/>
    <s v="seg01_3"/>
    <x v="3"/>
    <n v="171"/>
    <x v="1"/>
    <x v="7"/>
    <n v="8"/>
    <n v="8"/>
    <n v="100"/>
    <s v="C"/>
    <s v="NA"/>
    <s v=""/>
    <x v="4"/>
  </r>
  <r>
    <d v="2017-12-19T00:00:00"/>
    <s v="MLT"/>
    <x v="7"/>
    <s v="FTF"/>
    <x v="18"/>
    <s v="seg01_3"/>
    <x v="3"/>
    <n v="0"/>
    <x v="1"/>
    <x v="4"/>
    <n v="4"/>
    <n v="6"/>
    <n v="67"/>
    <s v="C"/>
    <s v="NR"/>
    <s v="Data refers to raised estimates"/>
    <x v="4"/>
  </r>
  <r>
    <d v="2017-12-19T00:00:00"/>
    <s v="MLT"/>
    <x v="7"/>
    <s v="FTF"/>
    <x v="18"/>
    <s v="seg01_3"/>
    <x v="3"/>
    <n v="0"/>
    <x v="1"/>
    <x v="5"/>
    <n v="2"/>
    <n v="6"/>
    <n v="33"/>
    <s v="C"/>
    <s v="NR"/>
    <s v="Data refers to raised estimates"/>
    <x v="4"/>
  </r>
  <r>
    <d v="2014-09-30T00:00:00"/>
    <s v="DEU"/>
    <x v="5"/>
    <s v="FTF"/>
    <x v="18"/>
    <s v="seg01_3"/>
    <x v="3"/>
    <m/>
    <x v="1"/>
    <x v="0"/>
    <m/>
    <m/>
    <m/>
    <s v=""/>
    <s v=""/>
    <s v=""/>
    <x v="4"/>
  </r>
  <r>
    <d v="2017-12-19T00:00:00"/>
    <s v="MLT"/>
    <x v="7"/>
    <s v="FTF"/>
    <x v="18"/>
    <s v="seg01_3"/>
    <x v="3"/>
    <n v="0"/>
    <x v="1"/>
    <x v="6"/>
    <n v="2"/>
    <n v="6"/>
    <n v="33"/>
    <s v="C"/>
    <s v="NR"/>
    <s v="Data refers to raised estimates"/>
    <x v="4"/>
  </r>
  <r>
    <d v="2017-12-19T00:00:00"/>
    <s v="MLT"/>
    <x v="7"/>
    <s v="FTF"/>
    <x v="18"/>
    <s v="seg01_3"/>
    <x v="3"/>
    <n v="0"/>
    <x v="1"/>
    <x v="7"/>
    <n v="3"/>
    <n v="5"/>
    <n v="60"/>
    <s v="C"/>
    <s v="NR"/>
    <s v="Data refers to raised estimates"/>
    <x v="4"/>
  </r>
  <r>
    <d v="2018-01-31T00:00:00"/>
    <s v="FRA"/>
    <x v="1"/>
    <s v="FTF"/>
    <x v="18"/>
    <s v="seg01_3"/>
    <x v="3"/>
    <m/>
    <x v="1"/>
    <x v="0"/>
    <m/>
    <m/>
    <m/>
    <s v=""/>
    <s v=""/>
    <s v="Retropolation on the basis of 2009 figures"/>
    <x v="4"/>
  </r>
  <r>
    <d v="2018-01-31T00:00:00"/>
    <s v="FRA"/>
    <x v="1"/>
    <s v="FTF"/>
    <x v="18"/>
    <s v="seg01_3"/>
    <x v="3"/>
    <n v="1993.81"/>
    <x v="1"/>
    <x v="1"/>
    <n v="311"/>
    <n v="311"/>
    <n v="24"/>
    <s v="C"/>
    <s v="1.0"/>
    <s v=""/>
    <x v="4"/>
  </r>
  <r>
    <d v="2017-10-31T00:00:00"/>
    <s v="GRC"/>
    <x v="0"/>
    <s v="FTF"/>
    <x v="18"/>
    <s v="seg01_3"/>
    <x v="3"/>
    <n v="386"/>
    <x v="1"/>
    <x v="6"/>
    <n v="133"/>
    <n v="133"/>
    <n v="100"/>
    <s v="C"/>
    <s v=""/>
    <s v=""/>
    <x v="4"/>
  </r>
  <r>
    <d v="2014-10-09T00:00:00"/>
    <s v="ITA"/>
    <x v="4"/>
    <s v="FTF"/>
    <x v="18"/>
    <s v="seg01_3"/>
    <x v="3"/>
    <m/>
    <x v="1"/>
    <x v="0"/>
    <n v="376"/>
    <n v="376"/>
    <n v="100"/>
    <s v="C"/>
    <s v=""/>
    <s v="estimation"/>
    <x v="4"/>
  </r>
  <r>
    <d v="2014-10-09T00:00:00"/>
    <s v="ITA"/>
    <x v="4"/>
    <s v="FTF"/>
    <x v="18"/>
    <s v="seg01_3"/>
    <x v="3"/>
    <m/>
    <x v="1"/>
    <x v="1"/>
    <m/>
    <n v="457"/>
    <m/>
    <s v=""/>
    <s v=""/>
    <s v="estimation"/>
    <x v="4"/>
  </r>
  <r>
    <d v="2017-12-18T00:00:00"/>
    <s v="BGR"/>
    <x v="11"/>
    <s v="FTF"/>
    <x v="18"/>
    <s v="seg01_3"/>
    <x v="3"/>
    <n v="627.5"/>
    <x v="1"/>
    <x v="4"/>
    <n v="31"/>
    <n v="43"/>
    <n v="72"/>
    <s v="NSS"/>
    <s v="NR"/>
    <s v=""/>
    <x v="4"/>
  </r>
  <r>
    <d v="2014-10-09T00:00:00"/>
    <s v="ITA"/>
    <x v="4"/>
    <s v="FTF"/>
    <x v="18"/>
    <s v="seg01_3"/>
    <x v="3"/>
    <m/>
    <x v="1"/>
    <x v="2"/>
    <m/>
    <n v="780"/>
    <m/>
    <s v=""/>
    <s v=""/>
    <s v="estimation"/>
    <x v="4"/>
  </r>
  <r>
    <d v="2014-10-09T00:00:00"/>
    <s v="ITA"/>
    <x v="4"/>
    <s v="FTF"/>
    <x v="18"/>
    <s v="seg01_3"/>
    <x v="3"/>
    <m/>
    <x v="1"/>
    <x v="3"/>
    <m/>
    <n v="757"/>
    <m/>
    <s v=""/>
    <s v=""/>
    <s v="estimation"/>
    <x v="4"/>
  </r>
  <r>
    <d v="2018-01-31T00:00:00"/>
    <s v="FRA"/>
    <x v="1"/>
    <s v="FTF"/>
    <x v="18"/>
    <s v="seg01_3"/>
    <x v="3"/>
    <n v="1958.23"/>
    <x v="1"/>
    <x v="2"/>
    <n v="305"/>
    <n v="305"/>
    <n v="29"/>
    <s v="C"/>
    <s v="1.0"/>
    <s v=""/>
    <x v="4"/>
  </r>
  <r>
    <d v="2014-10-09T00:00:00"/>
    <s v="ITA"/>
    <x v="4"/>
    <s v="FTF"/>
    <x v="18"/>
    <s v="seg01_3"/>
    <x v="3"/>
    <m/>
    <x v="1"/>
    <x v="4"/>
    <m/>
    <n v="768"/>
    <m/>
    <s v=""/>
    <s v=""/>
    <s v="estimation"/>
    <x v="4"/>
  </r>
  <r>
    <d v="2017-12-18T00:00:00"/>
    <s v="BGR"/>
    <x v="11"/>
    <s v="FTF"/>
    <x v="18"/>
    <s v="seg01_3"/>
    <x v="3"/>
    <n v="685.5"/>
    <x v="1"/>
    <x v="3"/>
    <n v="30"/>
    <n v="43"/>
    <n v="70"/>
    <s v="NSS"/>
    <s v="NR"/>
    <s v=""/>
    <x v="4"/>
  </r>
  <r>
    <d v="2017-12-18T00:00:00"/>
    <s v="BGR"/>
    <x v="11"/>
    <s v="FTF"/>
    <x v="18"/>
    <s v="seg01_3"/>
    <x v="3"/>
    <n v="744"/>
    <x v="1"/>
    <x v="2"/>
    <n v="31"/>
    <n v="48"/>
    <n v="65"/>
    <s v="NSS"/>
    <s v="NR"/>
    <s v=""/>
    <x v="4"/>
  </r>
  <r>
    <d v="2014-09-30T00:00:00"/>
    <s v="DEU"/>
    <x v="5"/>
    <s v="FTF"/>
    <x v="18"/>
    <s v="seg01_3"/>
    <x v="3"/>
    <m/>
    <x v="1"/>
    <x v="1"/>
    <m/>
    <m/>
    <m/>
    <s v=""/>
    <s v=""/>
    <s v=""/>
    <x v="4"/>
  </r>
  <r>
    <d v="2017-10-31T00:00:00"/>
    <s v="GRC"/>
    <x v="0"/>
    <s v="FTF"/>
    <x v="18"/>
    <s v="seg01_3"/>
    <x v="3"/>
    <n v="386"/>
    <x v="1"/>
    <x v="7"/>
    <n v="145"/>
    <n v="145"/>
    <n v="100"/>
    <s v="C"/>
    <s v=""/>
    <s v=""/>
    <x v="4"/>
  </r>
  <r>
    <d v="2018-01-31T00:00:00"/>
    <s v="FRA"/>
    <x v="1"/>
    <s v="FTF"/>
    <x v="18"/>
    <s v="seg01_3"/>
    <x v="3"/>
    <n v="2163.71"/>
    <x v="1"/>
    <x v="3"/>
    <n v="300"/>
    <n v="300"/>
    <n v="32"/>
    <s v="C"/>
    <s v="1.0"/>
    <s v=""/>
    <x v="4"/>
  </r>
  <r>
    <d v="2017-11-01T00:00:00"/>
    <s v="LTU"/>
    <x v="2"/>
    <s v="FTF"/>
    <x v="18"/>
    <s v="seg01_3"/>
    <x v="3"/>
    <n v="715.3"/>
    <x v="1"/>
    <x v="6"/>
    <n v="34"/>
    <n v="34"/>
    <n v="100"/>
    <s v="C"/>
    <s v="4.0"/>
    <s v=""/>
    <x v="4"/>
  </r>
  <r>
    <d v="2017-11-01T00:00:00"/>
    <s v="LTU"/>
    <x v="2"/>
    <s v="FTF"/>
    <x v="18"/>
    <s v="seg01_3"/>
    <x v="3"/>
    <n v="757.03"/>
    <x v="1"/>
    <x v="7"/>
    <n v="51"/>
    <n v="51"/>
    <n v="100"/>
    <s v="C"/>
    <s v="4.0"/>
    <s v=""/>
    <x v="4"/>
  </r>
  <r>
    <d v="2017-12-18T00:00:00"/>
    <s v="BGR"/>
    <x v="11"/>
    <s v="FTF"/>
    <x v="18"/>
    <s v="seg01_3"/>
    <x v="3"/>
    <n v="450"/>
    <x v="1"/>
    <x v="1"/>
    <n v="29"/>
    <n v="45"/>
    <n v="64"/>
    <s v="NSS"/>
    <s v="NR"/>
    <s v=""/>
    <x v="4"/>
  </r>
  <r>
    <d v="2017-12-18T00:00:00"/>
    <s v="BGR"/>
    <x v="11"/>
    <s v="FTF"/>
    <x v="18"/>
    <s v="seg01_3"/>
    <x v="3"/>
    <n v="656.5"/>
    <x v="1"/>
    <x v="0"/>
    <n v="28"/>
    <n v="45"/>
    <n v="62"/>
    <s v="NSS"/>
    <s v="NR"/>
    <s v=""/>
    <x v="4"/>
  </r>
  <r>
    <d v="2014-09-30T00:00:00"/>
    <s v="DEU"/>
    <x v="5"/>
    <s v="FTF"/>
    <x v="18"/>
    <s v="seg01_3"/>
    <x v="3"/>
    <m/>
    <x v="1"/>
    <x v="2"/>
    <m/>
    <m/>
    <m/>
    <s v=""/>
    <s v=""/>
    <s v=""/>
    <x v="4"/>
  </r>
  <r>
    <d v="2014-09-30T00:00:00"/>
    <s v="DEU"/>
    <x v="5"/>
    <s v="FTF"/>
    <x v="18"/>
    <s v="seg01_3"/>
    <x v="3"/>
    <m/>
    <x v="1"/>
    <x v="3"/>
    <m/>
    <m/>
    <m/>
    <s v=""/>
    <s v=""/>
    <s v=""/>
    <x v="4"/>
  </r>
  <r>
    <d v="2014-09-30T00:00:00"/>
    <s v="DEU"/>
    <x v="5"/>
    <s v="FTF"/>
    <x v="18"/>
    <s v="seg01_3"/>
    <x v="3"/>
    <m/>
    <x v="1"/>
    <x v="4"/>
    <m/>
    <m/>
    <m/>
    <s v=""/>
    <s v=""/>
    <s v=""/>
    <x v="4"/>
  </r>
  <r>
    <d v="2017-11-01T00:00:00"/>
    <s v="EST"/>
    <x v="12"/>
    <s v="FTF"/>
    <x v="18"/>
    <s v="seg01_3"/>
    <x v="3"/>
    <m/>
    <x v="1"/>
    <x v="0"/>
    <n v="50"/>
    <n v="50"/>
    <n v="100"/>
    <s v="C"/>
    <s v="NA"/>
    <s v=""/>
    <x v="4"/>
  </r>
  <r>
    <d v="2017-11-01T00:00:00"/>
    <s v="EST"/>
    <x v="12"/>
    <s v="FTF"/>
    <x v="18"/>
    <s v="seg01_3"/>
    <x v="3"/>
    <m/>
    <x v="1"/>
    <x v="1"/>
    <n v="51"/>
    <n v="51"/>
    <n v="100"/>
    <s v="C"/>
    <s v="NA"/>
    <s v=""/>
    <x v="4"/>
  </r>
  <r>
    <d v="2017-11-01T00:00:00"/>
    <s v="EST"/>
    <x v="12"/>
    <s v="FTF"/>
    <x v="18"/>
    <s v="seg01_3"/>
    <x v="3"/>
    <m/>
    <x v="1"/>
    <x v="2"/>
    <n v="53"/>
    <n v="53"/>
    <n v="100"/>
    <s v="C"/>
    <s v="NA"/>
    <s v=""/>
    <x v="4"/>
  </r>
  <r>
    <d v="2017-11-01T00:00:00"/>
    <s v="EST"/>
    <x v="12"/>
    <s v="FTF"/>
    <x v="18"/>
    <s v="seg01_3"/>
    <x v="3"/>
    <m/>
    <x v="1"/>
    <x v="3"/>
    <n v="55"/>
    <n v="55"/>
    <n v="100"/>
    <s v="C"/>
    <s v="NA"/>
    <s v=""/>
    <x v="4"/>
  </r>
  <r>
    <d v="2017-11-01T00:00:00"/>
    <s v="EST"/>
    <x v="12"/>
    <s v="FTF"/>
    <x v="18"/>
    <s v="seg01_3"/>
    <x v="3"/>
    <m/>
    <x v="1"/>
    <x v="4"/>
    <n v="61"/>
    <n v="61"/>
    <n v="100"/>
    <s v="C"/>
    <s v="NA"/>
    <s v=""/>
    <x v="4"/>
  </r>
  <r>
    <d v="2017-11-01T00:00:00"/>
    <s v="EST"/>
    <x v="12"/>
    <s v="FTF"/>
    <x v="18"/>
    <s v="seg01_3"/>
    <x v="3"/>
    <m/>
    <x v="1"/>
    <x v="5"/>
    <n v="53"/>
    <n v="53"/>
    <n v="100"/>
    <s v="C"/>
    <s v="NA"/>
    <s v=""/>
    <x v="4"/>
  </r>
  <r>
    <d v="2017-11-01T00:00:00"/>
    <s v="EST"/>
    <x v="12"/>
    <s v="FTF"/>
    <x v="18"/>
    <s v="seg01_3"/>
    <x v="3"/>
    <m/>
    <x v="1"/>
    <x v="6"/>
    <n v="62"/>
    <n v="62"/>
    <n v="100"/>
    <s v="C"/>
    <s v="NA"/>
    <s v=""/>
    <x v="4"/>
  </r>
  <r>
    <d v="2018-01-31T00:00:00"/>
    <s v="FRA"/>
    <x v="1"/>
    <s v="FTF"/>
    <x v="18"/>
    <s v="seg01_3"/>
    <x v="3"/>
    <n v="2422.73"/>
    <x v="1"/>
    <x v="4"/>
    <n v="295"/>
    <n v="295"/>
    <n v="42"/>
    <s v="C"/>
    <s v="0.24"/>
    <s v="CV - Response rate &lt; 70%"/>
    <x v="4"/>
  </r>
  <r>
    <d v="2017-12-04T00:00:00"/>
    <s v="SWE"/>
    <x v="13"/>
    <s v="FTF"/>
    <x v="18"/>
    <s v="seg01_3"/>
    <x v="3"/>
    <m/>
    <x v="1"/>
    <x v="3"/>
    <m/>
    <m/>
    <n v="100"/>
    <s v="C"/>
    <s v=""/>
    <s v="Not available"/>
    <x v="4"/>
  </r>
  <r>
    <d v="2017-11-01T00:00:00"/>
    <s v="EST"/>
    <x v="12"/>
    <s v="FTF"/>
    <x v="18"/>
    <s v="seg01_3"/>
    <x v="3"/>
    <m/>
    <x v="1"/>
    <x v="7"/>
    <n v="64"/>
    <n v="64"/>
    <n v="100"/>
    <s v="C"/>
    <s v="NA"/>
    <s v=""/>
    <x v="4"/>
  </r>
  <r>
    <d v="2018-01-31T00:00:00"/>
    <s v="FRA"/>
    <x v="1"/>
    <s v="FTF"/>
    <x v="18"/>
    <s v="seg01_3"/>
    <x v="3"/>
    <n v="2424.56"/>
    <x v="1"/>
    <x v="5"/>
    <n v="302"/>
    <n v="302"/>
    <n v="34"/>
    <s v="C"/>
    <s v="0.25"/>
    <s v="CV - Response rate &lt; 70%"/>
    <x v="4"/>
  </r>
  <r>
    <d v="2018-01-31T00:00:00"/>
    <s v="FRA"/>
    <x v="1"/>
    <s v="FTF"/>
    <x v="18"/>
    <s v="seg01_3"/>
    <x v="3"/>
    <m/>
    <x v="1"/>
    <x v="6"/>
    <n v="302"/>
    <n v="302"/>
    <n v="23"/>
    <s v="C"/>
    <s v=""/>
    <s v=""/>
    <x v="4"/>
  </r>
  <r>
    <d v="2018-01-31T00:00:00"/>
    <s v="FRA"/>
    <x v="1"/>
    <s v="FTF"/>
    <x v="18"/>
    <s v="seg01_3"/>
    <x v="3"/>
    <m/>
    <x v="1"/>
    <x v="7"/>
    <n v="291"/>
    <n v="291"/>
    <n v="16"/>
    <s v="C"/>
    <s v=""/>
    <s v=""/>
    <x v="4"/>
  </r>
  <r>
    <d v="2017-12-18T00:00:00"/>
    <s v="BGR"/>
    <x v="11"/>
    <s v="FTF"/>
    <x v="18"/>
    <s v="seg01_3"/>
    <x v="3"/>
    <n v="660.5"/>
    <x v="1"/>
    <x v="5"/>
    <n v="42"/>
    <n v="46"/>
    <n v="91"/>
    <s v="NSS"/>
    <s v="NR"/>
    <s v=""/>
    <x v="4"/>
  </r>
  <r>
    <d v="2017-12-18T00:00:00"/>
    <s v="BGR"/>
    <x v="11"/>
    <s v="FTF"/>
    <x v="18"/>
    <s v="seg01_3"/>
    <x v="3"/>
    <n v="692.57"/>
    <x v="1"/>
    <x v="6"/>
    <n v="41"/>
    <n v="44"/>
    <n v="93"/>
    <s v="NSS"/>
    <s v="NR"/>
    <s v=""/>
    <x v="4"/>
  </r>
  <r>
    <d v="2017-12-18T00:00:00"/>
    <s v="BGR"/>
    <x v="11"/>
    <s v="FTF"/>
    <x v="18"/>
    <s v="seg01_3"/>
    <x v="3"/>
    <n v="591.64"/>
    <x v="1"/>
    <x v="7"/>
    <n v="42"/>
    <n v="45"/>
    <n v="93"/>
    <s v="NSS"/>
    <s v="NR"/>
    <s v=""/>
    <x v="4"/>
  </r>
  <r>
    <d v="2017-10-23T00:00:00"/>
    <s v="GBR"/>
    <x v="18"/>
    <s v="FTF"/>
    <x v="18"/>
    <s v="seg01_3"/>
    <x v="3"/>
    <n v="3072.01"/>
    <x v="1"/>
    <x v="7"/>
    <n v="371"/>
    <n v="371"/>
    <n v="100"/>
    <s v="C"/>
    <s v="4.0"/>
    <s v=""/>
    <x v="4"/>
  </r>
  <r>
    <d v="2017-11-05T00:00:00"/>
    <s v="NLD"/>
    <x v="21"/>
    <s v="FTF"/>
    <x v="18"/>
    <s v="seg01_3"/>
    <x v="3"/>
    <m/>
    <x v="1"/>
    <x v="7"/>
    <m/>
    <m/>
    <m/>
    <s v=""/>
    <s v=""/>
    <s v=""/>
    <x v="4"/>
  </r>
  <r>
    <d v="2017-12-04T00:00:00"/>
    <s v="SWE"/>
    <x v="13"/>
    <s v="FTF"/>
    <x v="18"/>
    <s v="seg01_3"/>
    <x v="3"/>
    <m/>
    <x v="1"/>
    <x v="4"/>
    <m/>
    <m/>
    <n v="100"/>
    <s v="C"/>
    <s v=""/>
    <s v="Not available"/>
    <x v="4"/>
  </r>
  <r>
    <d v="2017-11-03T00:00:00"/>
    <s v="IRL"/>
    <x v="14"/>
    <s v="FTF"/>
    <x v="18"/>
    <s v="seg01_3"/>
    <x v="3"/>
    <n v="472"/>
    <x v="1"/>
    <x v="5"/>
    <n v="31"/>
    <n v="165"/>
    <n v="19"/>
    <s v="NSS"/>
    <s v="0.02"/>
    <s v=""/>
    <x v="4"/>
  </r>
  <r>
    <d v="2017-11-03T00:00:00"/>
    <s v="IRL"/>
    <x v="14"/>
    <s v="FTF"/>
    <x v="18"/>
    <s v="seg01_3"/>
    <x v="3"/>
    <n v="549"/>
    <x v="1"/>
    <x v="6"/>
    <n v="31"/>
    <n v="162"/>
    <n v="19"/>
    <s v="NSS"/>
    <s v="0.04"/>
    <s v=""/>
    <x v="4"/>
  </r>
  <r>
    <d v="2017-11-03T00:00:00"/>
    <s v="IRL"/>
    <x v="14"/>
    <s v="FTF"/>
    <x v="18"/>
    <s v="seg01_3"/>
    <x v="3"/>
    <n v="532"/>
    <x v="1"/>
    <x v="7"/>
    <n v="29"/>
    <n v="161"/>
    <n v="18"/>
    <s v="NSS"/>
    <s v="0.02"/>
    <s v=""/>
    <x v="4"/>
  </r>
  <r>
    <d v="2017-12-04T00:00:00"/>
    <s v="SWE"/>
    <x v="13"/>
    <s v="FTF"/>
    <x v="18"/>
    <s v="seg01_3"/>
    <x v="3"/>
    <m/>
    <x v="1"/>
    <x v="0"/>
    <m/>
    <m/>
    <n v="100"/>
    <s v="C"/>
    <s v="4.0"/>
    <s v="Not available for segments"/>
    <x v="4"/>
  </r>
  <r>
    <d v="2018-01-16T00:00:00"/>
    <s v="PRT"/>
    <x v="15"/>
    <s v="FTF"/>
    <x v="18"/>
    <s v="seg01_3"/>
    <x v="3"/>
    <n v="852"/>
    <x v="1"/>
    <x v="0"/>
    <m/>
    <m/>
    <m/>
    <s v=""/>
    <s v=""/>
    <s v="estimaded from % female employed"/>
    <x v="4"/>
  </r>
  <r>
    <d v="2018-01-16T00:00:00"/>
    <s v="PRT"/>
    <x v="15"/>
    <s v="FTF"/>
    <x v="18"/>
    <s v="seg01_3"/>
    <x v="3"/>
    <n v="793.85"/>
    <x v="1"/>
    <x v="1"/>
    <m/>
    <m/>
    <m/>
    <s v=""/>
    <s v=""/>
    <s v="estimaded from % female employed"/>
    <x v="4"/>
  </r>
  <r>
    <d v="2018-01-16T00:00:00"/>
    <s v="PRT"/>
    <x v="15"/>
    <s v="FTF"/>
    <x v="18"/>
    <s v="seg01_3"/>
    <x v="3"/>
    <n v="1042"/>
    <x v="1"/>
    <x v="2"/>
    <m/>
    <m/>
    <m/>
    <s v=""/>
    <s v=""/>
    <s v="estimaded from % female employed"/>
    <x v="4"/>
  </r>
  <r>
    <d v="2018-01-16T00:00:00"/>
    <s v="PRT"/>
    <x v="15"/>
    <s v="FTF"/>
    <x v="18"/>
    <s v="seg01_3"/>
    <x v="3"/>
    <n v="1166"/>
    <x v="1"/>
    <x v="3"/>
    <m/>
    <m/>
    <m/>
    <s v=""/>
    <s v=""/>
    <s v="estimaded from % female employed"/>
    <x v="4"/>
  </r>
  <r>
    <d v="2017-12-15T00:00:00"/>
    <s v="ITA"/>
    <x v="4"/>
    <s v="FTF"/>
    <x v="18"/>
    <s v="seg01_3"/>
    <x v="3"/>
    <n v="634.64"/>
    <x v="1"/>
    <x v="5"/>
    <m/>
    <n v="587"/>
    <m/>
    <s v=""/>
    <s v=""/>
    <s v="estimation"/>
    <x v="4"/>
  </r>
  <r>
    <d v="2017-12-15T00:00:00"/>
    <s v="ITA"/>
    <x v="4"/>
    <s v="FTF"/>
    <x v="18"/>
    <s v="seg01_3"/>
    <x v="3"/>
    <n v="321.69"/>
    <x v="1"/>
    <x v="6"/>
    <m/>
    <n v="574"/>
    <m/>
    <s v=""/>
    <s v=""/>
    <s v="estimation"/>
    <x v="4"/>
  </r>
  <r>
    <d v="2017-12-15T00:00:00"/>
    <s v="ITA"/>
    <x v="4"/>
    <s v="FTF"/>
    <x v="18"/>
    <s v="seg01_3"/>
    <x v="3"/>
    <n v="745.31"/>
    <x v="1"/>
    <x v="7"/>
    <m/>
    <n v="577"/>
    <m/>
    <s v=""/>
    <s v=""/>
    <s v="estimation"/>
    <x v="4"/>
  </r>
  <r>
    <d v="2018-01-16T00:00:00"/>
    <s v="PRT"/>
    <x v="15"/>
    <s v="FTF"/>
    <x v="18"/>
    <s v="seg01_3"/>
    <x v="3"/>
    <n v="1134"/>
    <x v="1"/>
    <x v="4"/>
    <m/>
    <m/>
    <m/>
    <s v=""/>
    <s v=""/>
    <s v="estimaded from % female employed"/>
    <x v="4"/>
  </r>
  <r>
    <d v="2018-01-16T00:00:00"/>
    <s v="PRT"/>
    <x v="15"/>
    <s v="FTF"/>
    <x v="18"/>
    <s v="seg01_3"/>
    <x v="3"/>
    <n v="1144"/>
    <x v="1"/>
    <x v="5"/>
    <m/>
    <m/>
    <m/>
    <s v=""/>
    <s v=""/>
    <s v="estimaded from % female employed"/>
    <x v="4"/>
  </r>
  <r>
    <d v="2018-01-16T00:00:00"/>
    <s v="PRT"/>
    <x v="15"/>
    <s v="FTF"/>
    <x v="18"/>
    <s v="seg01_3"/>
    <x v="3"/>
    <n v="1029"/>
    <x v="1"/>
    <x v="6"/>
    <m/>
    <m/>
    <m/>
    <s v=""/>
    <s v=""/>
    <s v="estimaded from % female employed"/>
    <x v="4"/>
  </r>
  <r>
    <d v="2018-01-16T00:00:00"/>
    <s v="PRT"/>
    <x v="15"/>
    <s v="FTF"/>
    <x v="18"/>
    <s v="seg01_3"/>
    <x v="3"/>
    <n v="1148"/>
    <x v="1"/>
    <x v="7"/>
    <m/>
    <m/>
    <m/>
    <s v=""/>
    <s v=""/>
    <s v="estimaded from % female employed"/>
    <x v="4"/>
  </r>
  <r>
    <d v="2017-10-09T00:00:00"/>
    <s v="DNK"/>
    <x v="6"/>
    <s v="FTF"/>
    <x v="18"/>
    <s v="seg01_3"/>
    <x v="3"/>
    <n v="1057"/>
    <x v="1"/>
    <x v="7"/>
    <n v="108"/>
    <n v="108"/>
    <n v="100"/>
    <s v="C"/>
    <s v="1.0"/>
    <s v=""/>
    <x v="4"/>
  </r>
  <r>
    <d v="2017-10-11T00:00:00"/>
    <s v="SVN"/>
    <x v="17"/>
    <s v="FTF"/>
    <x v="18"/>
    <s v="seg01_3"/>
    <x v="3"/>
    <n v="63.1"/>
    <x v="1"/>
    <x v="0"/>
    <n v="12"/>
    <n v="12"/>
    <n v="100"/>
    <s v="C"/>
    <s v="4.0"/>
    <s v=""/>
    <x v="4"/>
  </r>
  <r>
    <d v="2017-10-11T00:00:00"/>
    <s v="SVN"/>
    <x v="17"/>
    <s v="FTF"/>
    <x v="18"/>
    <s v="seg01_3"/>
    <x v="3"/>
    <n v="68"/>
    <x v="1"/>
    <x v="1"/>
    <n v="9"/>
    <n v="13"/>
    <n v="70"/>
    <s v="C"/>
    <s v="4.0"/>
    <s v=""/>
    <x v="4"/>
  </r>
  <r>
    <d v="2018-01-17T00:00:00"/>
    <s v="HRV"/>
    <x v="16"/>
    <s v="FTF"/>
    <x v="18"/>
    <s v="seg01_3"/>
    <x v="3"/>
    <m/>
    <x v="1"/>
    <x v="0"/>
    <m/>
    <m/>
    <m/>
    <s v=""/>
    <s v=""/>
    <s v=""/>
    <x v="4"/>
  </r>
  <r>
    <d v="2018-01-17T00:00:00"/>
    <s v="HRV"/>
    <x v="16"/>
    <s v="FTF"/>
    <x v="18"/>
    <s v="seg01_3"/>
    <x v="3"/>
    <m/>
    <x v="1"/>
    <x v="1"/>
    <m/>
    <m/>
    <m/>
    <s v=""/>
    <s v=""/>
    <s v=""/>
    <x v="4"/>
  </r>
  <r>
    <d v="2018-01-17T00:00:00"/>
    <s v="HRV"/>
    <x v="16"/>
    <s v="FTF"/>
    <x v="18"/>
    <s v="seg01_3"/>
    <x v="3"/>
    <m/>
    <x v="1"/>
    <x v="2"/>
    <m/>
    <m/>
    <m/>
    <s v=""/>
    <s v=""/>
    <s v=""/>
    <x v="4"/>
  </r>
  <r>
    <d v="2017-10-23T00:00:00"/>
    <s v="GBR"/>
    <x v="18"/>
    <s v="FTF"/>
    <x v="18"/>
    <s v="seg01_3"/>
    <x v="3"/>
    <n v="3127.91"/>
    <x v="1"/>
    <x v="5"/>
    <n v="389"/>
    <n v="389"/>
    <n v="100"/>
    <s v="C"/>
    <s v="4.0"/>
    <s v=""/>
    <x v="4"/>
  </r>
  <r>
    <d v="2017-10-09T00:00:00"/>
    <s v="DNK"/>
    <x v="6"/>
    <s v="FTF"/>
    <x v="18"/>
    <s v="seg01_3"/>
    <x v="3"/>
    <n v="1033"/>
    <x v="1"/>
    <x v="5"/>
    <n v="103"/>
    <n v="103"/>
    <n v="100"/>
    <s v="C"/>
    <s v="1.0"/>
    <s v=""/>
    <x v="4"/>
  </r>
  <r>
    <d v="2017-10-09T00:00:00"/>
    <s v="DNK"/>
    <x v="6"/>
    <s v="FTF"/>
    <x v="18"/>
    <s v="seg01_3"/>
    <x v="3"/>
    <n v="1067"/>
    <x v="1"/>
    <x v="6"/>
    <n v="100"/>
    <n v="100"/>
    <n v="100"/>
    <s v="C"/>
    <s v="1.0"/>
    <s v=""/>
    <x v="4"/>
  </r>
  <r>
    <d v="2017-10-11T00:00:00"/>
    <s v="SVN"/>
    <x v="17"/>
    <s v="FTF"/>
    <x v="18"/>
    <s v="seg01_3"/>
    <x v="3"/>
    <n v="94.16"/>
    <x v="1"/>
    <x v="2"/>
    <n v="10"/>
    <n v="13"/>
    <n v="77"/>
    <s v="C"/>
    <s v="4.0"/>
    <s v=""/>
    <x v="4"/>
  </r>
  <r>
    <d v="2017-10-11T00:00:00"/>
    <s v="SVN"/>
    <x v="17"/>
    <s v="FTF"/>
    <x v="18"/>
    <s v="seg01_3"/>
    <x v="3"/>
    <n v="173.9"/>
    <x v="1"/>
    <x v="3"/>
    <n v="11"/>
    <n v="14"/>
    <n v="79"/>
    <s v="C"/>
    <s v="4.0"/>
    <s v=""/>
    <x v="4"/>
  </r>
  <r>
    <d v="2017-10-11T00:00:00"/>
    <s v="SVN"/>
    <x v="17"/>
    <s v="FTF"/>
    <x v="18"/>
    <s v="seg01_3"/>
    <x v="3"/>
    <n v="153.9"/>
    <x v="1"/>
    <x v="4"/>
    <n v="12"/>
    <n v="15"/>
    <n v="80"/>
    <s v="C"/>
    <s v="4.0"/>
    <s v=""/>
    <x v="4"/>
  </r>
  <r>
    <d v="2017-10-11T00:00:00"/>
    <s v="SVN"/>
    <x v="17"/>
    <s v="FTF"/>
    <x v="18"/>
    <s v="seg01_3"/>
    <x v="3"/>
    <n v="163.4"/>
    <x v="1"/>
    <x v="5"/>
    <n v="14"/>
    <n v="14"/>
    <n v="100"/>
    <s v="C"/>
    <s v="4.0"/>
    <s v=""/>
    <x v="4"/>
  </r>
  <r>
    <d v="2017-10-11T00:00:00"/>
    <s v="SVN"/>
    <x v="17"/>
    <s v="FTF"/>
    <x v="18"/>
    <s v="seg01_3"/>
    <x v="3"/>
    <n v="93"/>
    <x v="1"/>
    <x v="6"/>
    <n v="12"/>
    <n v="13"/>
    <n v="92"/>
    <s v="C"/>
    <s v="4.0"/>
    <s v=""/>
    <x v="4"/>
  </r>
  <r>
    <d v="2017-10-11T00:00:00"/>
    <s v="SVN"/>
    <x v="17"/>
    <s v="FTF"/>
    <x v="18"/>
    <s v="seg01_3"/>
    <x v="3"/>
    <n v="86"/>
    <x v="1"/>
    <x v="7"/>
    <n v="11"/>
    <n v="12"/>
    <n v="92"/>
    <s v="C"/>
    <s v="4.0"/>
    <s v=""/>
    <x v="4"/>
  </r>
  <r>
    <d v="2017-10-19T00:00:00"/>
    <s v="DEU"/>
    <x v="5"/>
    <s v="FTF"/>
    <x v="18"/>
    <s v="seg01_3"/>
    <x v="3"/>
    <m/>
    <x v="1"/>
    <x v="5"/>
    <m/>
    <m/>
    <m/>
    <s v=""/>
    <s v=""/>
    <s v=""/>
    <x v="4"/>
  </r>
  <r>
    <d v="2018-01-17T00:00:00"/>
    <s v="HRV"/>
    <x v="16"/>
    <s v="FTF"/>
    <x v="18"/>
    <s v="seg01_3"/>
    <x v="3"/>
    <n v="492.78"/>
    <x v="1"/>
    <x v="3"/>
    <n v="35"/>
    <n v="35"/>
    <n v="71"/>
    <s v="C"/>
    <s v="NA"/>
    <s v=""/>
    <x v="4"/>
  </r>
  <r>
    <d v="2018-01-17T00:00:00"/>
    <s v="HRV"/>
    <x v="16"/>
    <s v="FTF"/>
    <x v="18"/>
    <s v="seg01_3"/>
    <x v="3"/>
    <n v="414.46"/>
    <x v="1"/>
    <x v="4"/>
    <n v="35"/>
    <n v="35"/>
    <n v="66"/>
    <s v="C"/>
    <s v="NA"/>
    <s v=""/>
    <x v="4"/>
  </r>
  <r>
    <d v="2018-01-17T00:00:00"/>
    <s v="HRV"/>
    <x v="16"/>
    <s v="FTF"/>
    <x v="18"/>
    <s v="seg01_3"/>
    <x v="3"/>
    <n v="537.87"/>
    <x v="1"/>
    <x v="5"/>
    <n v="32"/>
    <n v="32"/>
    <n v="72"/>
    <s v="C"/>
    <s v="NA"/>
    <s v=""/>
    <x v="4"/>
  </r>
  <r>
    <d v="2017-10-20T00:00:00"/>
    <s v="ROU"/>
    <x v="9"/>
    <s v="FTF"/>
    <x v="18"/>
    <s v="seg01_3"/>
    <x v="3"/>
    <m/>
    <x v="1"/>
    <x v="0"/>
    <m/>
    <m/>
    <m/>
    <s v=""/>
    <s v=""/>
    <s v=""/>
    <x v="4"/>
  </r>
  <r>
    <d v="2017-10-20T00:00:00"/>
    <s v="ROU"/>
    <x v="9"/>
    <s v="FTF"/>
    <x v="18"/>
    <s v="seg01_3"/>
    <x v="3"/>
    <n v="241"/>
    <x v="1"/>
    <x v="1"/>
    <n v="13"/>
    <n v="13"/>
    <n v="100"/>
    <s v="C"/>
    <s v="4.0"/>
    <s v=""/>
    <x v="4"/>
  </r>
  <r>
    <d v="2017-10-20T00:00:00"/>
    <s v="ROU"/>
    <x v="9"/>
    <s v="FTF"/>
    <x v="18"/>
    <s v="seg01_3"/>
    <x v="3"/>
    <n v="250"/>
    <x v="1"/>
    <x v="2"/>
    <n v="13"/>
    <n v="18"/>
    <n v="72"/>
    <s v="PSS"/>
    <s v="NA"/>
    <s v=""/>
    <x v="4"/>
  </r>
  <r>
    <d v="2017-10-20T00:00:00"/>
    <s v="ROU"/>
    <x v="9"/>
    <s v="FTF"/>
    <x v="18"/>
    <s v="seg01_3"/>
    <x v="3"/>
    <n v="444"/>
    <x v="1"/>
    <x v="3"/>
    <n v="16"/>
    <n v="22"/>
    <n v="73"/>
    <s v="PSS"/>
    <s v="NA"/>
    <s v=""/>
    <x v="4"/>
  </r>
  <r>
    <d v="2017-10-20T00:00:00"/>
    <s v="ROU"/>
    <x v="9"/>
    <s v="FTF"/>
    <x v="18"/>
    <s v="seg01_3"/>
    <x v="3"/>
    <n v="265"/>
    <x v="1"/>
    <x v="4"/>
    <n v="10"/>
    <n v="14"/>
    <n v="72"/>
    <s v="C"/>
    <s v="NA"/>
    <s v=""/>
    <x v="4"/>
  </r>
  <r>
    <d v="2017-10-30T00:00:00"/>
    <s v="POL"/>
    <x v="8"/>
    <s v="FTF"/>
    <x v="18"/>
    <s v="seg01_3"/>
    <x v="3"/>
    <n v="3604"/>
    <x v="1"/>
    <x v="0"/>
    <n v="148"/>
    <n v="190"/>
    <n v="78"/>
    <s v="C"/>
    <s v=""/>
    <s v=""/>
    <x v="4"/>
  </r>
  <r>
    <d v="2017-10-30T00:00:00"/>
    <s v="POL"/>
    <x v="8"/>
    <s v="FTF"/>
    <x v="18"/>
    <s v="seg01_3"/>
    <x v="3"/>
    <n v="3452"/>
    <x v="1"/>
    <x v="1"/>
    <n v="151"/>
    <n v="191"/>
    <n v="79"/>
    <s v="C"/>
    <s v=""/>
    <s v=""/>
    <x v="4"/>
  </r>
  <r>
    <d v="2017-10-23T00:00:00"/>
    <s v="GBR"/>
    <x v="18"/>
    <s v="FTF"/>
    <x v="18"/>
    <s v="seg01_3"/>
    <x v="3"/>
    <n v="3174.99"/>
    <x v="1"/>
    <x v="4"/>
    <n v="383"/>
    <n v="383"/>
    <n v="100"/>
    <s v="C"/>
    <s v="4.0"/>
    <s v=""/>
    <x v="4"/>
  </r>
  <r>
    <d v="2017-10-23T00:00:00"/>
    <s v="GBR"/>
    <x v="18"/>
    <s v="FTF"/>
    <x v="18"/>
    <s v="seg01_3"/>
    <x v="3"/>
    <n v="3095.86"/>
    <x v="1"/>
    <x v="0"/>
    <n v="500"/>
    <n v="525"/>
    <n v="95"/>
    <s v="C"/>
    <s v="4.0"/>
    <s v=""/>
    <x v="4"/>
  </r>
  <r>
    <d v="2017-10-23T00:00:00"/>
    <s v="GBR"/>
    <x v="18"/>
    <s v="FTF"/>
    <x v="18"/>
    <s v="seg01_3"/>
    <x v="3"/>
    <n v="3133.76"/>
    <x v="1"/>
    <x v="1"/>
    <n v="482"/>
    <n v="482"/>
    <n v="100"/>
    <s v="C"/>
    <s v="4.0"/>
    <s v=""/>
    <x v="4"/>
  </r>
  <r>
    <d v="2017-10-23T00:00:00"/>
    <s v="GBR"/>
    <x v="18"/>
    <s v="FTF"/>
    <x v="18"/>
    <s v="seg01_3"/>
    <x v="3"/>
    <n v="2946.92"/>
    <x v="1"/>
    <x v="2"/>
    <n v="420"/>
    <n v="420"/>
    <n v="100"/>
    <s v="C"/>
    <s v="4.0"/>
    <s v=""/>
    <x v="4"/>
  </r>
  <r>
    <d v="2017-10-23T00:00:00"/>
    <s v="GBR"/>
    <x v="18"/>
    <s v="FTF"/>
    <x v="18"/>
    <s v="seg01_3"/>
    <x v="3"/>
    <n v="3111.79"/>
    <x v="1"/>
    <x v="3"/>
    <n v="408"/>
    <n v="408"/>
    <n v="100"/>
    <s v="C"/>
    <s v="4.0"/>
    <s v=""/>
    <x v="4"/>
  </r>
  <r>
    <d v="2018-01-17T00:00:00"/>
    <s v="HRV"/>
    <x v="16"/>
    <s v="FTF"/>
    <x v="18"/>
    <s v="seg01_3"/>
    <x v="3"/>
    <n v="787.93"/>
    <x v="1"/>
    <x v="6"/>
    <n v="38"/>
    <n v="38"/>
    <n v="68"/>
    <s v="C"/>
    <s v="NA"/>
    <s v=""/>
    <x v="4"/>
  </r>
  <r>
    <d v="2018-01-17T00:00:00"/>
    <s v="HRV"/>
    <x v="16"/>
    <s v="FTF"/>
    <x v="18"/>
    <s v="seg01_3"/>
    <x v="3"/>
    <n v="686.2"/>
    <x v="1"/>
    <x v="7"/>
    <n v="35"/>
    <n v="35"/>
    <n v="70"/>
    <s v="C"/>
    <s v="NA"/>
    <s v=""/>
    <x v="4"/>
  </r>
  <r>
    <d v="2017-10-23T00:00:00"/>
    <s v="GBR"/>
    <x v="18"/>
    <s v="FTF"/>
    <x v="18"/>
    <s v="seg01_3"/>
    <x v="3"/>
    <n v="3025.13"/>
    <x v="1"/>
    <x v="6"/>
    <n v="375"/>
    <n v="375"/>
    <n v="100"/>
    <s v="C"/>
    <s v="4.0"/>
    <s v=""/>
    <x v="4"/>
  </r>
  <r>
    <d v="2017-11-03T00:00:00"/>
    <s v="IRL"/>
    <x v="14"/>
    <s v="FTF"/>
    <x v="18"/>
    <s v="seg01_3"/>
    <x v="3"/>
    <n v="285"/>
    <x v="1"/>
    <x v="0"/>
    <n v="33"/>
    <n v="172"/>
    <n v="21"/>
    <s v="NSS"/>
    <s v="NR"/>
    <s v=""/>
    <x v="4"/>
  </r>
  <r>
    <d v="2017-11-03T00:00:00"/>
    <s v="IRL"/>
    <x v="14"/>
    <s v="FTF"/>
    <x v="18"/>
    <s v="seg01_3"/>
    <x v="3"/>
    <n v="224"/>
    <x v="1"/>
    <x v="1"/>
    <n v="27"/>
    <n v="172"/>
    <n v="20"/>
    <s v="NSS"/>
    <s v="NR"/>
    <s v=""/>
    <x v="4"/>
  </r>
  <r>
    <d v="2017-11-03T00:00:00"/>
    <s v="IRL"/>
    <x v="14"/>
    <s v="FTF"/>
    <x v="18"/>
    <s v="seg01_3"/>
    <x v="3"/>
    <n v="287"/>
    <x v="1"/>
    <x v="2"/>
    <n v="31"/>
    <n v="169"/>
    <n v="28"/>
    <s v="NSS"/>
    <s v="NR"/>
    <s v=""/>
    <x v="4"/>
  </r>
  <r>
    <d v="2017-11-03T00:00:00"/>
    <s v="IRL"/>
    <x v="14"/>
    <s v="FTF"/>
    <x v="18"/>
    <s v="seg01_3"/>
    <x v="3"/>
    <n v="358"/>
    <x v="1"/>
    <x v="3"/>
    <n v="31"/>
    <n v="168"/>
    <n v="38"/>
    <s v="NSS"/>
    <s v="NR"/>
    <s v=""/>
    <x v="4"/>
  </r>
  <r>
    <d v="2017-11-03T00:00:00"/>
    <s v="IRL"/>
    <x v="14"/>
    <s v="FTF"/>
    <x v="18"/>
    <s v="seg01_3"/>
    <x v="3"/>
    <n v="418"/>
    <x v="1"/>
    <x v="4"/>
    <n v="31"/>
    <n v="164"/>
    <n v="37"/>
    <s v="NSS"/>
    <s v="NR"/>
    <s v=""/>
    <x v="4"/>
  </r>
  <r>
    <d v="2017-12-20T00:00:00"/>
    <s v="BEL"/>
    <x v="10"/>
    <s v="FTF"/>
    <x v="18"/>
    <s v="seg01_3"/>
    <x v="3"/>
    <n v="325.24"/>
    <x v="1"/>
    <x v="4"/>
    <n v="49"/>
    <n v="59"/>
    <n v="83"/>
    <s v="C"/>
    <s v="0.170213"/>
    <s v="Number of hired temporary staff not available for seg.1 and part of seg.2 due to the structure of the national balance accounts. No data available on number of unpaid labour"/>
    <x v="4"/>
  </r>
  <r>
    <d v="2017-12-20T00:00:00"/>
    <s v="ESP"/>
    <x v="19"/>
    <s v="FTF"/>
    <x v="18"/>
    <s v="seg01_3"/>
    <x v="3"/>
    <n v="4819"/>
    <x v="1"/>
    <x v="0"/>
    <n v="303"/>
    <n v="572"/>
    <n v="0"/>
    <s v="PSS"/>
    <s v=""/>
    <s v=""/>
    <x v="4"/>
  </r>
  <r>
    <d v="2017-12-20T00:00:00"/>
    <s v="ESP"/>
    <x v="19"/>
    <s v="FTF"/>
    <x v="18"/>
    <s v="seg01_3"/>
    <x v="3"/>
    <n v="4306"/>
    <x v="1"/>
    <x v="1"/>
    <n v="274"/>
    <n v="585"/>
    <n v="0"/>
    <s v="PSS"/>
    <s v=""/>
    <s v=""/>
    <x v="4"/>
  </r>
  <r>
    <d v="2017-12-20T00:00:00"/>
    <s v="ESP"/>
    <x v="19"/>
    <s v="FTF"/>
    <x v="18"/>
    <s v="seg01_3"/>
    <x v="3"/>
    <n v="4714"/>
    <x v="1"/>
    <x v="2"/>
    <n v="268"/>
    <n v="552"/>
    <n v="0"/>
    <s v="PSS"/>
    <s v=""/>
    <s v=""/>
    <x v="4"/>
  </r>
  <r>
    <d v="2017-12-20T00:00:00"/>
    <s v="ESP"/>
    <x v="19"/>
    <s v="FTF"/>
    <x v="18"/>
    <s v="seg01_3"/>
    <x v="3"/>
    <n v="4434"/>
    <x v="1"/>
    <x v="3"/>
    <n v="257"/>
    <n v="513"/>
    <n v="0"/>
    <s v="PSS"/>
    <s v=""/>
    <s v=""/>
    <x v="4"/>
  </r>
  <r>
    <d v="2017-12-20T00:00:00"/>
    <s v="ESP"/>
    <x v="19"/>
    <s v="FTF"/>
    <x v="18"/>
    <s v="seg01_3"/>
    <x v="3"/>
    <n v="3809"/>
    <x v="1"/>
    <x v="4"/>
    <n v="243"/>
    <n v="487"/>
    <n v="0"/>
    <s v="PSS"/>
    <s v=""/>
    <s v=""/>
    <x v="4"/>
  </r>
  <r>
    <d v="2017-12-18T00:00:00"/>
    <s v="CYP"/>
    <x v="20"/>
    <s v="FTF"/>
    <x v="18"/>
    <s v="seg01_3"/>
    <x v="3"/>
    <m/>
    <x v="1"/>
    <x v="0"/>
    <n v="3"/>
    <n v="4"/>
    <n v="75"/>
    <s v="C"/>
    <s v=""/>
    <s v=""/>
    <x v="4"/>
  </r>
  <r>
    <d v="2017-12-18T00:00:00"/>
    <s v="CYP"/>
    <x v="20"/>
    <s v="FTF"/>
    <x v="18"/>
    <s v="seg01_3"/>
    <x v="3"/>
    <m/>
    <x v="1"/>
    <x v="1"/>
    <n v="2"/>
    <n v="3"/>
    <n v="67"/>
    <s v="C"/>
    <s v=""/>
    <s v=""/>
    <x v="4"/>
  </r>
  <r>
    <d v="2017-12-18T00:00:00"/>
    <s v="CYP"/>
    <x v="20"/>
    <s v="FTF"/>
    <x v="18"/>
    <s v="seg01_3"/>
    <x v="3"/>
    <m/>
    <x v="1"/>
    <x v="2"/>
    <n v="5"/>
    <n v="5"/>
    <n v="100"/>
    <s v="C"/>
    <s v=""/>
    <s v=""/>
    <x v="4"/>
  </r>
  <r>
    <d v="2017-12-18T00:00:00"/>
    <s v="CYP"/>
    <x v="20"/>
    <s v="FTF"/>
    <x v="18"/>
    <s v="seg01_3"/>
    <x v="3"/>
    <m/>
    <x v="1"/>
    <x v="3"/>
    <n v="5"/>
    <n v="5"/>
    <n v="100"/>
    <s v="C"/>
    <s v=""/>
    <s v=""/>
    <x v="4"/>
  </r>
  <r>
    <d v="2017-12-04T00:00:00"/>
    <s v="SWE"/>
    <x v="13"/>
    <s v="FTF"/>
    <x v="18"/>
    <s v="seg01_3"/>
    <x v="3"/>
    <m/>
    <x v="1"/>
    <x v="1"/>
    <m/>
    <m/>
    <n v="100"/>
    <s v="C"/>
    <s v="4.0"/>
    <s v="Not available"/>
    <x v="4"/>
  </r>
  <r>
    <d v="2017-10-30T00:00:00"/>
    <s v="POL"/>
    <x v="8"/>
    <s v="FTF"/>
    <x v="18"/>
    <s v="seg01_3"/>
    <x v="3"/>
    <n v="3625"/>
    <x v="1"/>
    <x v="2"/>
    <n v="162"/>
    <n v="188"/>
    <n v="86"/>
    <s v="C"/>
    <s v=""/>
    <s v=""/>
    <x v="4"/>
  </r>
  <r>
    <d v="2017-12-04T00:00:00"/>
    <s v="SWE"/>
    <x v="13"/>
    <s v="FTF"/>
    <x v="18"/>
    <s v="seg01_3"/>
    <x v="3"/>
    <m/>
    <x v="1"/>
    <x v="2"/>
    <m/>
    <m/>
    <n v="100"/>
    <s v="C"/>
    <s v="4.0"/>
    <s v="Not available"/>
    <x v="4"/>
  </r>
  <r>
    <d v="2017-10-30T00:00:00"/>
    <s v="POL"/>
    <x v="8"/>
    <s v="FTF"/>
    <x v="18"/>
    <s v="seg01_3"/>
    <x v="3"/>
    <n v="3297"/>
    <x v="1"/>
    <x v="3"/>
    <n v="159"/>
    <n v="185"/>
    <n v="86"/>
    <s v="C"/>
    <s v=""/>
    <s v=""/>
    <x v="4"/>
  </r>
  <r>
    <d v="2017-10-30T00:00:00"/>
    <s v="POL"/>
    <x v="8"/>
    <s v="FTF"/>
    <x v="18"/>
    <s v="seg01_3"/>
    <x v="3"/>
    <n v="3215"/>
    <x v="1"/>
    <x v="4"/>
    <n v="160"/>
    <n v="184"/>
    <n v="87"/>
    <s v="C"/>
    <s v=""/>
    <s v=""/>
    <x v="4"/>
  </r>
  <r>
    <d v="2017-10-30T00:00:00"/>
    <s v="POL"/>
    <x v="8"/>
    <s v="FTF"/>
    <x v="18"/>
    <s v="seg01_3"/>
    <x v="3"/>
    <n v="3218"/>
    <x v="1"/>
    <x v="5"/>
    <n v="160"/>
    <n v="183"/>
    <n v="87"/>
    <s v="C"/>
    <s v=""/>
    <s v=""/>
    <x v="4"/>
  </r>
  <r>
    <d v="2017-10-30T00:00:00"/>
    <s v="POL"/>
    <x v="8"/>
    <s v="FTF"/>
    <x v="18"/>
    <s v="seg01_3"/>
    <x v="3"/>
    <n v="3619"/>
    <x v="1"/>
    <x v="6"/>
    <n v="154"/>
    <n v="180"/>
    <n v="86"/>
    <s v="C"/>
    <s v=""/>
    <s v=""/>
    <x v="4"/>
  </r>
  <r>
    <d v="2017-10-30T00:00:00"/>
    <s v="POL"/>
    <x v="8"/>
    <s v="FTF"/>
    <x v="18"/>
    <s v="seg01_3"/>
    <x v="3"/>
    <n v="4349"/>
    <x v="1"/>
    <x v="7"/>
    <n v="150"/>
    <n v="185"/>
    <n v="81"/>
    <s v="C"/>
    <s v=""/>
    <s v=""/>
    <x v="4"/>
  </r>
  <r>
    <d v="2017-12-20T00:00:00"/>
    <s v="ESP"/>
    <x v="19"/>
    <s v="FTF"/>
    <x v="18"/>
    <s v="seg01_3"/>
    <x v="3"/>
    <n v="4226"/>
    <x v="1"/>
    <x v="5"/>
    <n v="243"/>
    <n v="640"/>
    <n v="0"/>
    <s v="PSS"/>
    <s v=""/>
    <s v=""/>
    <x v="4"/>
  </r>
  <r>
    <d v="2017-11-05T00:00:00"/>
    <s v="NLD"/>
    <x v="21"/>
    <s v="FTF"/>
    <x v="18"/>
    <s v="seg01_3"/>
    <x v="3"/>
    <m/>
    <x v="1"/>
    <x v="0"/>
    <m/>
    <m/>
    <m/>
    <s v=""/>
    <s v=""/>
    <s v=""/>
    <x v="4"/>
  </r>
  <r>
    <d v="2017-11-05T00:00:00"/>
    <s v="NLD"/>
    <x v="21"/>
    <s v="FTF"/>
    <x v="18"/>
    <s v="seg01_3"/>
    <x v="3"/>
    <m/>
    <x v="1"/>
    <x v="1"/>
    <m/>
    <m/>
    <m/>
    <s v=""/>
    <s v=""/>
    <s v=""/>
    <x v="4"/>
  </r>
  <r>
    <d v="2017-11-05T00:00:00"/>
    <s v="NLD"/>
    <x v="21"/>
    <s v="FTF"/>
    <x v="18"/>
    <s v="seg01_3"/>
    <x v="3"/>
    <m/>
    <x v="1"/>
    <x v="2"/>
    <m/>
    <m/>
    <m/>
    <s v=""/>
    <s v=""/>
    <s v=""/>
    <x v="4"/>
  </r>
  <r>
    <d v="2017-11-05T00:00:00"/>
    <s v="NLD"/>
    <x v="21"/>
    <s v="FTF"/>
    <x v="18"/>
    <s v="seg01_3"/>
    <x v="3"/>
    <m/>
    <x v="1"/>
    <x v="3"/>
    <m/>
    <m/>
    <m/>
    <s v=""/>
    <s v=""/>
    <s v=""/>
    <x v="4"/>
  </r>
  <r>
    <d v="2017-12-20T00:00:00"/>
    <s v="ESP"/>
    <x v="19"/>
    <s v="FTF"/>
    <x v="18"/>
    <s v="seg01_3"/>
    <x v="3"/>
    <n v="4538"/>
    <x v="1"/>
    <x v="6"/>
    <n v="242"/>
    <n v="542"/>
    <n v="0"/>
    <s v="PSS"/>
    <s v=""/>
    <s v=""/>
    <x v="4"/>
  </r>
  <r>
    <d v="2017-12-20T00:00:00"/>
    <s v="ESP"/>
    <x v="19"/>
    <s v="FTF"/>
    <x v="18"/>
    <s v="seg01_3"/>
    <x v="3"/>
    <n v="4414"/>
    <x v="1"/>
    <x v="7"/>
    <n v="248"/>
    <n v="598"/>
    <n v="0"/>
    <s v="PSS"/>
    <s v=""/>
    <s v=""/>
    <x v="4"/>
  </r>
  <r>
    <d v="2017-12-20T00:00:00"/>
    <s v="BEL"/>
    <x v="10"/>
    <s v="FTF"/>
    <x v="18"/>
    <s v="seg01_3"/>
    <x v="3"/>
    <n v="277.11"/>
    <x v="1"/>
    <x v="5"/>
    <n v="51"/>
    <n v="60"/>
    <n v="85"/>
    <s v="C"/>
    <s v="0.134335"/>
    <s v="Number of hired temporary staff not available for seg.1 and part of seg.2 due to the structure of the national balance accounts. No data available on number of unpaid labour"/>
    <x v="4"/>
  </r>
  <r>
    <d v="2017-12-20T00:00:00"/>
    <s v="BEL"/>
    <x v="10"/>
    <s v="FTF"/>
    <x v="18"/>
    <s v="seg01_3"/>
    <x v="3"/>
    <n v="275.76"/>
    <x v="1"/>
    <x v="6"/>
    <n v="54"/>
    <n v="66"/>
    <n v="81"/>
    <s v="C"/>
    <s v="0.155001"/>
    <s v="Number of hired temporary staff not available for seg.1 and part of seg.2 due to the structure of the national balance accounts. No data available on number of unpaid labour"/>
    <x v="4"/>
  </r>
  <r>
    <d v="2017-12-20T00:00:00"/>
    <s v="BEL"/>
    <x v="10"/>
    <s v="FTF"/>
    <x v="18"/>
    <s v="seg01_3"/>
    <x v="3"/>
    <n v="252.36"/>
    <x v="1"/>
    <x v="0"/>
    <n v="45"/>
    <n v="53"/>
    <n v="84"/>
    <s v="C"/>
    <s v="0.131697"/>
    <s v="Number of hired temporary staff not available for seg.1 and part of seg.2 due to the structure of the national balance accounts. No data available on number of unpaid labour"/>
    <x v="4"/>
  </r>
  <r>
    <d v="2017-11-05T00:00:00"/>
    <s v="NLD"/>
    <x v="21"/>
    <s v="FTF"/>
    <x v="18"/>
    <s v="seg01_3"/>
    <x v="3"/>
    <m/>
    <x v="1"/>
    <x v="4"/>
    <m/>
    <m/>
    <m/>
    <s v=""/>
    <s v=""/>
    <s v=""/>
    <x v="4"/>
  </r>
  <r>
    <d v="2017-11-05T00:00:00"/>
    <s v="NLD"/>
    <x v="21"/>
    <s v="FTF"/>
    <x v="18"/>
    <s v="seg01_3"/>
    <x v="3"/>
    <m/>
    <x v="1"/>
    <x v="5"/>
    <n v="28"/>
    <n v="83"/>
    <m/>
    <s v=""/>
    <s v=""/>
    <s v=""/>
    <x v="4"/>
  </r>
  <r>
    <d v="2017-11-05T00:00:00"/>
    <s v="NLD"/>
    <x v="21"/>
    <s v="FTF"/>
    <x v="18"/>
    <s v="seg01_3"/>
    <x v="3"/>
    <n v="0"/>
    <x v="1"/>
    <x v="6"/>
    <n v="25"/>
    <n v="81"/>
    <m/>
    <s v=""/>
    <s v=""/>
    <s v=""/>
    <x v="4"/>
  </r>
  <r>
    <d v="2017-12-20T00:00:00"/>
    <s v="BEL"/>
    <x v="10"/>
    <s v="FTF"/>
    <x v="18"/>
    <s v="seg01_3"/>
    <x v="3"/>
    <n v="331.13"/>
    <x v="1"/>
    <x v="1"/>
    <n v="46"/>
    <n v="58"/>
    <n v="79"/>
    <s v="C"/>
    <s v="0.182141"/>
    <s v="Number of hired temporary staff not available for seg.1 and part of seg.2 due to the structure of the national balance accounts. No data available on number of unpaid labour"/>
    <x v="4"/>
  </r>
  <r>
    <d v="2017-12-18T00:00:00"/>
    <s v="CYP"/>
    <x v="20"/>
    <s v="FTF"/>
    <x v="18"/>
    <s v="seg01_3"/>
    <x v="3"/>
    <m/>
    <x v="1"/>
    <x v="4"/>
    <n v="2"/>
    <n v="4"/>
    <n v="50"/>
    <s v="C"/>
    <s v=""/>
    <s v=""/>
    <x v="4"/>
  </r>
  <r>
    <d v="2017-12-04T00:00:00"/>
    <s v="SWE"/>
    <x v="13"/>
    <s v="FTF"/>
    <x v="18"/>
    <s v="seg01_3"/>
    <x v="3"/>
    <m/>
    <x v="1"/>
    <x v="5"/>
    <m/>
    <m/>
    <n v="100"/>
    <s v="C"/>
    <s v=""/>
    <s v="Not available"/>
    <x v="4"/>
  </r>
  <r>
    <d v="2017-12-04T00:00:00"/>
    <s v="SWE"/>
    <x v="13"/>
    <s v="FTF"/>
    <x v="18"/>
    <s v="seg01_3"/>
    <x v="3"/>
    <m/>
    <x v="1"/>
    <x v="6"/>
    <m/>
    <m/>
    <n v="100"/>
    <s v="C"/>
    <s v=""/>
    <s v="Not available"/>
    <x v="4"/>
  </r>
  <r>
    <d v="2017-12-04T00:00:00"/>
    <s v="SWE"/>
    <x v="13"/>
    <s v="FTF"/>
    <x v="18"/>
    <s v="seg01_3"/>
    <x v="3"/>
    <m/>
    <x v="1"/>
    <x v="7"/>
    <m/>
    <m/>
    <n v="100"/>
    <s v="C"/>
    <s v=""/>
    <s v="Not available"/>
    <x v="4"/>
  </r>
  <r>
    <d v="2017-12-05T00:00:00"/>
    <s v="LVA"/>
    <x v="22"/>
    <s v="FTF"/>
    <x v="18"/>
    <s v="seg01_3"/>
    <x v="3"/>
    <n v="1643"/>
    <x v="1"/>
    <x v="0"/>
    <n v="95"/>
    <n v="96"/>
    <n v="99"/>
    <s v="C"/>
    <s v="4.0"/>
    <s v=""/>
    <x v="4"/>
  </r>
  <r>
    <d v="2017-12-05T00:00:00"/>
    <s v="LVA"/>
    <x v="22"/>
    <s v="FTF"/>
    <x v="18"/>
    <s v="seg01_3"/>
    <x v="3"/>
    <n v="1062"/>
    <x v="1"/>
    <x v="1"/>
    <n v="91"/>
    <n v="91"/>
    <n v="100"/>
    <s v="C"/>
    <s v="4.0"/>
    <s v=""/>
    <x v="4"/>
  </r>
  <r>
    <d v="2017-12-05T00:00:00"/>
    <s v="LVA"/>
    <x v="22"/>
    <s v="FTF"/>
    <x v="18"/>
    <s v="seg01_3"/>
    <x v="3"/>
    <n v="1064"/>
    <x v="1"/>
    <x v="2"/>
    <n v="99"/>
    <n v="104"/>
    <n v="95"/>
    <s v="C"/>
    <s v="3.0"/>
    <s v=""/>
    <x v="4"/>
  </r>
  <r>
    <d v="2017-12-05T00:00:00"/>
    <s v="LVA"/>
    <x v="22"/>
    <s v="FTF"/>
    <x v="18"/>
    <s v="seg01_3"/>
    <x v="3"/>
    <n v="1015"/>
    <x v="1"/>
    <x v="3"/>
    <n v="98"/>
    <n v="101"/>
    <n v="97"/>
    <s v="C"/>
    <s v="3.0"/>
    <s v=""/>
    <x v="4"/>
  </r>
  <r>
    <d v="2017-12-05T00:00:00"/>
    <s v="LVA"/>
    <x v="22"/>
    <s v="FTF"/>
    <x v="18"/>
    <s v="seg01_3"/>
    <x v="3"/>
    <n v="1345"/>
    <x v="1"/>
    <x v="4"/>
    <n v="93"/>
    <n v="101"/>
    <n v="93"/>
    <s v="C"/>
    <s v="3.0"/>
    <s v=""/>
    <x v="4"/>
  </r>
  <r>
    <d v="2017-12-05T00:00:00"/>
    <s v="LVA"/>
    <x v="22"/>
    <s v="FTF"/>
    <x v="18"/>
    <s v="seg01_3"/>
    <x v="3"/>
    <n v="1246"/>
    <x v="1"/>
    <x v="5"/>
    <n v="85"/>
    <n v="116"/>
    <n v="73"/>
    <s v="C"/>
    <s v="3.0"/>
    <s v=""/>
    <x v="4"/>
  </r>
  <r>
    <d v="2017-12-05T00:00:00"/>
    <s v="LVA"/>
    <x v="22"/>
    <s v="FTF"/>
    <x v="18"/>
    <s v="seg01_3"/>
    <x v="3"/>
    <n v="883"/>
    <x v="1"/>
    <x v="6"/>
    <n v="75"/>
    <n v="106"/>
    <n v="71"/>
    <s v="C"/>
    <s v="4.0"/>
    <s v=""/>
    <x v="4"/>
  </r>
  <r>
    <d v="2017-12-05T00:00:00"/>
    <s v="LVA"/>
    <x v="22"/>
    <s v="FTF"/>
    <x v="18"/>
    <s v="seg01_3"/>
    <x v="3"/>
    <n v="1125"/>
    <x v="1"/>
    <x v="7"/>
    <n v="74"/>
    <n v="114"/>
    <n v="65"/>
    <s v="C"/>
    <s v="4.0"/>
    <s v=""/>
    <x v="4"/>
  </r>
  <r>
    <d v="2017-12-18T00:00:00"/>
    <s v="CYP"/>
    <x v="20"/>
    <s v="FTF"/>
    <x v="18"/>
    <s v="seg01_3"/>
    <x v="3"/>
    <m/>
    <x v="1"/>
    <x v="5"/>
    <n v="3"/>
    <n v="3"/>
    <n v="100"/>
    <s v="C"/>
    <s v=""/>
    <s v=""/>
    <x v="4"/>
  </r>
  <r>
    <d v="2017-12-18T00:00:00"/>
    <s v="CYP"/>
    <x v="20"/>
    <s v="FTF"/>
    <x v="18"/>
    <s v="seg01_3"/>
    <x v="3"/>
    <m/>
    <x v="1"/>
    <x v="6"/>
    <n v="3"/>
    <n v="3"/>
    <n v="100"/>
    <s v="C"/>
    <s v=""/>
    <s v=""/>
    <x v="4"/>
  </r>
  <r>
    <d v="2017-12-18T00:00:00"/>
    <s v="CYP"/>
    <x v="20"/>
    <s v="FTF"/>
    <x v="18"/>
    <s v="seg01_3"/>
    <x v="3"/>
    <m/>
    <x v="1"/>
    <x v="7"/>
    <n v="2"/>
    <n v="2"/>
    <n v="100"/>
    <s v="C"/>
    <s v=""/>
    <s v=""/>
    <x v="4"/>
  </r>
  <r>
    <d v="2017-12-20T00:00:00"/>
    <s v="BEL"/>
    <x v="10"/>
    <s v="FTF"/>
    <x v="18"/>
    <s v="seg01_3"/>
    <x v="3"/>
    <n v="316.8"/>
    <x v="1"/>
    <x v="2"/>
    <n v="46"/>
    <n v="56"/>
    <n v="82"/>
    <s v="C"/>
    <s v="0.167308"/>
    <s v="Number of hired temporary staff not available for seg.1 and part of seg.2 due to the structure of the national balance accounts. No data available on number of unpaid labour"/>
    <x v="4"/>
  </r>
  <r>
    <d v="2017-12-20T00:00:00"/>
    <s v="BEL"/>
    <x v="10"/>
    <s v="FTF"/>
    <x v="18"/>
    <s v="seg01_3"/>
    <x v="3"/>
    <n v="234.32"/>
    <x v="1"/>
    <x v="7"/>
    <n v="54"/>
    <n v="66"/>
    <n v="81"/>
    <s v="C"/>
    <s v="0.145107"/>
    <s v="Number of hired temporary staff not available for seg.1 and part of seg.2 due to the structure of the national balance accounts. No data available on number of unpaid labour"/>
    <x v="4"/>
  </r>
  <r>
    <d v="2017-12-20T00:00:00"/>
    <s v="BEL"/>
    <x v="10"/>
    <s v="FTF"/>
    <x v="18"/>
    <s v="seg01_3"/>
    <x v="3"/>
    <n v="330.18"/>
    <x v="1"/>
    <x v="3"/>
    <n v="48"/>
    <n v="56"/>
    <n v="85"/>
    <s v="C"/>
    <s v="0.151697"/>
    <s v="Number of hired temporary staff not available for seg.1 and part of seg.2 due to the structure of the national balance accounts. No data available on number of unpaid labour"/>
    <x v="4"/>
  </r>
  <r>
    <d v="2017-10-31T00:00:00"/>
    <s v="GRC"/>
    <x v="0"/>
    <s v="FTF"/>
    <x v="18"/>
    <s v="seg01_4"/>
    <x v="4"/>
    <m/>
    <x v="1"/>
    <x v="0"/>
    <m/>
    <m/>
    <m/>
    <s v=""/>
    <s v=""/>
    <s v=""/>
    <x v="4"/>
  </r>
  <r>
    <d v="2017-10-31T00:00:00"/>
    <s v="GRC"/>
    <x v="0"/>
    <s v="FTF"/>
    <x v="18"/>
    <s v="seg01_4"/>
    <x v="4"/>
    <m/>
    <x v="1"/>
    <x v="1"/>
    <m/>
    <m/>
    <m/>
    <s v=""/>
    <s v=""/>
    <s v=""/>
    <x v="4"/>
  </r>
  <r>
    <d v="2017-10-31T00:00:00"/>
    <s v="GRC"/>
    <x v="0"/>
    <s v="FTF"/>
    <x v="18"/>
    <s v="seg01_4"/>
    <x v="4"/>
    <m/>
    <x v="1"/>
    <x v="2"/>
    <m/>
    <m/>
    <m/>
    <s v=""/>
    <s v=""/>
    <s v=""/>
    <x v="4"/>
  </r>
  <r>
    <d v="2017-10-31T00:00:00"/>
    <s v="GRC"/>
    <x v="0"/>
    <s v="FTF"/>
    <x v="18"/>
    <s v="seg01_4"/>
    <x v="4"/>
    <m/>
    <x v="1"/>
    <x v="3"/>
    <n v="152"/>
    <n v="152"/>
    <n v="100"/>
    <s v="C"/>
    <s v=""/>
    <s v=""/>
    <x v="4"/>
  </r>
  <r>
    <d v="2017-10-31T00:00:00"/>
    <s v="GRC"/>
    <x v="0"/>
    <s v="FTF"/>
    <x v="18"/>
    <s v="seg01_4"/>
    <x v="4"/>
    <n v="0"/>
    <x v="1"/>
    <x v="4"/>
    <n v="147"/>
    <n v="147"/>
    <n v="100"/>
    <s v="C"/>
    <s v=""/>
    <s v=""/>
    <x v="4"/>
  </r>
  <r>
    <d v="2017-11-01T00:00:00"/>
    <s v="LTU"/>
    <x v="2"/>
    <s v="FTF"/>
    <x v="18"/>
    <s v="seg01_4"/>
    <x v="4"/>
    <n v="1022"/>
    <x v="1"/>
    <x v="0"/>
    <n v="34"/>
    <n v="37"/>
    <n v="92"/>
    <s v="C"/>
    <s v="4.0"/>
    <s v=""/>
    <x v="4"/>
  </r>
  <r>
    <d v="2017-11-01T00:00:00"/>
    <s v="LTU"/>
    <x v="2"/>
    <s v="FTF"/>
    <x v="18"/>
    <s v="seg01_4"/>
    <x v="4"/>
    <n v="1065.3"/>
    <x v="1"/>
    <x v="1"/>
    <n v="33"/>
    <n v="34"/>
    <n v="97"/>
    <s v="C"/>
    <s v="4.0"/>
    <s v=""/>
    <x v="4"/>
  </r>
  <r>
    <d v="2014-09-07T00:00:00"/>
    <s v="DNK"/>
    <x v="6"/>
    <s v="FTF"/>
    <x v="18"/>
    <s v="seg01_4"/>
    <x v="4"/>
    <n v="0"/>
    <x v="1"/>
    <x v="0"/>
    <n v="117"/>
    <n v="117"/>
    <n v="100"/>
    <s v="C"/>
    <s v="1.0"/>
    <s v=""/>
    <x v="4"/>
  </r>
  <r>
    <d v="2014-09-07T00:00:00"/>
    <s v="DNK"/>
    <x v="6"/>
    <s v="FTF"/>
    <x v="18"/>
    <s v="seg01_4"/>
    <x v="4"/>
    <n v="0"/>
    <x v="1"/>
    <x v="1"/>
    <n v="123"/>
    <n v="123"/>
    <n v="100"/>
    <s v="C"/>
    <s v="1.0"/>
    <s v=""/>
    <x v="4"/>
  </r>
  <r>
    <d v="2014-09-07T00:00:00"/>
    <s v="DNK"/>
    <x v="6"/>
    <s v="FTF"/>
    <x v="18"/>
    <s v="seg01_4"/>
    <x v="4"/>
    <n v="0"/>
    <x v="1"/>
    <x v="2"/>
    <n v="115"/>
    <n v="115"/>
    <n v="100"/>
    <s v="C"/>
    <s v="1.0"/>
    <s v=""/>
    <x v="4"/>
  </r>
  <r>
    <d v="2014-09-07T00:00:00"/>
    <s v="DNK"/>
    <x v="6"/>
    <s v="FTF"/>
    <x v="18"/>
    <s v="seg01_4"/>
    <x v="4"/>
    <n v="0"/>
    <x v="1"/>
    <x v="3"/>
    <n v="107"/>
    <n v="107"/>
    <n v="100"/>
    <s v="C"/>
    <s v="1.0"/>
    <s v=""/>
    <x v="4"/>
  </r>
  <r>
    <d v="2014-09-07T00:00:00"/>
    <s v="DNK"/>
    <x v="6"/>
    <s v="FTF"/>
    <x v="18"/>
    <s v="seg01_4"/>
    <x v="4"/>
    <n v="0"/>
    <x v="1"/>
    <x v="4"/>
    <n v="106"/>
    <n v="106"/>
    <n v="100"/>
    <s v="C"/>
    <s v="1.0"/>
    <s v=""/>
    <x v="4"/>
  </r>
  <r>
    <d v="2017-11-01T00:00:00"/>
    <s v="LTU"/>
    <x v="2"/>
    <s v="FTF"/>
    <x v="18"/>
    <s v="seg01_4"/>
    <x v="4"/>
    <n v="1261.7"/>
    <x v="1"/>
    <x v="2"/>
    <n v="32"/>
    <n v="34"/>
    <n v="94"/>
    <s v="C"/>
    <s v="4.0"/>
    <s v=""/>
    <x v="4"/>
  </r>
  <r>
    <d v="2017-11-01T00:00:00"/>
    <s v="LTU"/>
    <x v="2"/>
    <s v="FTF"/>
    <x v="18"/>
    <s v="seg01_4"/>
    <x v="4"/>
    <n v="1221.7"/>
    <x v="1"/>
    <x v="3"/>
    <n v="32"/>
    <n v="33"/>
    <n v="97"/>
    <s v="C"/>
    <s v="4.0"/>
    <s v=""/>
    <x v="4"/>
  </r>
  <r>
    <d v="2017-12-11T00:00:00"/>
    <s v="FIN"/>
    <x v="3"/>
    <s v="FTF"/>
    <x v="18"/>
    <s v="seg01_4"/>
    <x v="4"/>
    <m/>
    <x v="1"/>
    <x v="0"/>
    <n v="143"/>
    <n v="143"/>
    <n v="100"/>
    <s v="C"/>
    <s v="4.0"/>
    <s v=""/>
    <x v="4"/>
  </r>
  <r>
    <d v="2017-12-11T00:00:00"/>
    <s v="FIN"/>
    <x v="3"/>
    <s v="FTF"/>
    <x v="18"/>
    <s v="seg01_4"/>
    <x v="4"/>
    <m/>
    <x v="1"/>
    <x v="1"/>
    <n v="137"/>
    <n v="137"/>
    <n v="100"/>
    <s v="C"/>
    <s v="4.0"/>
    <s v=""/>
    <x v="4"/>
  </r>
  <r>
    <d v="2017-12-11T00:00:00"/>
    <s v="FIN"/>
    <x v="3"/>
    <s v="FTF"/>
    <x v="18"/>
    <s v="seg01_4"/>
    <x v="4"/>
    <m/>
    <x v="1"/>
    <x v="2"/>
    <n v="143"/>
    <n v="143"/>
    <n v="100"/>
    <s v="C"/>
    <s v="4.0"/>
    <s v=""/>
    <x v="4"/>
  </r>
  <r>
    <d v="2017-12-11T00:00:00"/>
    <s v="FIN"/>
    <x v="3"/>
    <s v="FTF"/>
    <x v="18"/>
    <s v="seg01_4"/>
    <x v="4"/>
    <m/>
    <x v="1"/>
    <x v="3"/>
    <n v="143"/>
    <n v="143"/>
    <n v="100"/>
    <s v="C"/>
    <s v="4.0"/>
    <s v=""/>
    <x v="4"/>
  </r>
  <r>
    <d v="2017-12-11T00:00:00"/>
    <s v="FIN"/>
    <x v="3"/>
    <s v="FTF"/>
    <x v="18"/>
    <s v="seg01_4"/>
    <x v="4"/>
    <m/>
    <x v="1"/>
    <x v="4"/>
    <n v="143"/>
    <n v="143"/>
    <n v="100"/>
    <s v="C"/>
    <s v="4.0"/>
    <s v=""/>
    <x v="4"/>
  </r>
  <r>
    <d v="2017-12-11T00:00:00"/>
    <s v="FIN"/>
    <x v="3"/>
    <s v="FTF"/>
    <x v="18"/>
    <s v="seg01_4"/>
    <x v="4"/>
    <m/>
    <x v="1"/>
    <x v="5"/>
    <n v="147"/>
    <n v="147"/>
    <n v="100"/>
    <s v="C"/>
    <s v="4.0"/>
    <s v=""/>
    <x v="4"/>
  </r>
  <r>
    <d v="2017-12-11T00:00:00"/>
    <s v="FIN"/>
    <x v="3"/>
    <s v="FTF"/>
    <x v="18"/>
    <s v="seg01_4"/>
    <x v="4"/>
    <m/>
    <x v="1"/>
    <x v="6"/>
    <n v="137"/>
    <n v="137"/>
    <n v="100"/>
    <s v="C"/>
    <s v="4.0"/>
    <s v=""/>
    <x v="4"/>
  </r>
  <r>
    <d v="2017-12-11T00:00:00"/>
    <s v="FIN"/>
    <x v="3"/>
    <s v="FTF"/>
    <x v="18"/>
    <s v="seg01_4"/>
    <x v="4"/>
    <m/>
    <x v="1"/>
    <x v="7"/>
    <n v="136"/>
    <n v="136"/>
    <n v="100"/>
    <s v="C"/>
    <s v="4.0"/>
    <s v=""/>
    <x v="4"/>
  </r>
  <r>
    <d v="2017-12-13T00:00:00"/>
    <s v="DEU"/>
    <x v="5"/>
    <s v="FTF"/>
    <x v="18"/>
    <s v="seg01_4"/>
    <x v="4"/>
    <m/>
    <x v="1"/>
    <x v="6"/>
    <m/>
    <m/>
    <m/>
    <s v=""/>
    <s v=""/>
    <s v=""/>
    <x v="4"/>
  </r>
  <r>
    <d v="2017-12-13T00:00:00"/>
    <s v="DEU"/>
    <x v="5"/>
    <s v="FTF"/>
    <x v="18"/>
    <s v="seg01_4"/>
    <x v="4"/>
    <m/>
    <x v="1"/>
    <x v="7"/>
    <m/>
    <m/>
    <m/>
    <s v=""/>
    <s v=""/>
    <s v=""/>
    <x v="4"/>
  </r>
  <r>
    <d v="2017-12-19T00:00:00"/>
    <s v="MLT"/>
    <x v="7"/>
    <s v="FTF"/>
    <x v="18"/>
    <s v="seg01_4"/>
    <x v="4"/>
    <n v="0"/>
    <x v="1"/>
    <x v="0"/>
    <n v="7"/>
    <n v="7"/>
    <n v="100"/>
    <s v="C"/>
    <s v="4.0"/>
    <s v=""/>
    <x v="4"/>
  </r>
  <r>
    <d v="2017-12-19T00:00:00"/>
    <s v="MLT"/>
    <x v="7"/>
    <s v="FTF"/>
    <x v="18"/>
    <s v="seg01_4"/>
    <x v="4"/>
    <n v="0"/>
    <x v="1"/>
    <x v="1"/>
    <n v="6"/>
    <n v="10"/>
    <n v="60"/>
    <s v="C"/>
    <s v="0.0"/>
    <s v="Data refers to raised estimates"/>
    <x v="4"/>
  </r>
  <r>
    <d v="2017-11-01T00:00:00"/>
    <s v="LTU"/>
    <x v="2"/>
    <s v="FTF"/>
    <x v="18"/>
    <s v="seg01_4"/>
    <x v="4"/>
    <n v="1438.51"/>
    <x v="1"/>
    <x v="4"/>
    <n v="31"/>
    <n v="33"/>
    <n v="94"/>
    <s v="C"/>
    <s v="4.0"/>
    <s v="Due to confidentiality reasons (2 enterprises) &lt;=10 segment is clustered with 11-49."/>
    <x v="4"/>
  </r>
  <r>
    <d v="2017-11-01T00:00:00"/>
    <s v="LTU"/>
    <x v="2"/>
    <s v="FTF"/>
    <x v="18"/>
    <s v="seg01_4"/>
    <x v="4"/>
    <n v="1434.42"/>
    <x v="1"/>
    <x v="5"/>
    <n v="30"/>
    <n v="32"/>
    <n v="94"/>
    <s v="C"/>
    <s v="4.0"/>
    <s v="Due to confidentiality reasons (1 enterprise) &lt;=10 segment is clustered with 11-49."/>
    <x v="4"/>
  </r>
  <r>
    <d v="2017-12-19T00:00:00"/>
    <s v="MLT"/>
    <x v="7"/>
    <s v="FTF"/>
    <x v="18"/>
    <s v="seg01_4"/>
    <x v="4"/>
    <n v="0"/>
    <x v="1"/>
    <x v="2"/>
    <n v="3"/>
    <n v="8"/>
    <n v="38"/>
    <s v="C"/>
    <s v="NA"/>
    <s v="Data refers to raised estimates"/>
    <x v="4"/>
  </r>
  <r>
    <d v="2017-12-19T00:00:00"/>
    <s v="MLT"/>
    <x v="7"/>
    <s v="FTF"/>
    <x v="18"/>
    <s v="seg01_4"/>
    <x v="4"/>
    <n v="0"/>
    <x v="1"/>
    <x v="3"/>
    <n v="2"/>
    <n v="8"/>
    <n v="25"/>
    <s v="C"/>
    <s v="0.0"/>
    <s v="Data refers to raised estimates"/>
    <x v="4"/>
  </r>
  <r>
    <d v="2017-10-31T00:00:00"/>
    <s v="GRC"/>
    <x v="0"/>
    <s v="FTF"/>
    <x v="18"/>
    <s v="seg01_4"/>
    <x v="4"/>
    <n v="0"/>
    <x v="1"/>
    <x v="5"/>
    <n v="144"/>
    <n v="144"/>
    <n v="100"/>
    <s v="C"/>
    <s v=""/>
    <s v=""/>
    <x v="4"/>
  </r>
  <r>
    <d v="2017-10-25T00:00:00"/>
    <s v="ROU"/>
    <x v="9"/>
    <s v="FTF"/>
    <x v="18"/>
    <s v="seg01_4"/>
    <x v="4"/>
    <n v="0"/>
    <x v="1"/>
    <x v="5"/>
    <n v="3"/>
    <n v="7"/>
    <n v="43"/>
    <s v="C"/>
    <s v="NA"/>
    <s v=""/>
    <x v="4"/>
  </r>
  <r>
    <d v="2017-10-25T00:00:00"/>
    <s v="ROU"/>
    <x v="9"/>
    <s v="FTF"/>
    <x v="18"/>
    <s v="seg01_4"/>
    <x v="4"/>
    <n v="0"/>
    <x v="1"/>
    <x v="6"/>
    <n v="5"/>
    <n v="10"/>
    <n v="50"/>
    <s v="C"/>
    <s v="NA"/>
    <s v=""/>
    <x v="4"/>
  </r>
  <r>
    <d v="2017-10-25T00:00:00"/>
    <s v="ROU"/>
    <x v="9"/>
    <s v="FTF"/>
    <x v="18"/>
    <s v="seg01_4"/>
    <x v="4"/>
    <n v="0"/>
    <x v="1"/>
    <x v="7"/>
    <n v="8"/>
    <n v="8"/>
    <n v="100"/>
    <s v="C"/>
    <s v="NA"/>
    <s v=""/>
    <x v="4"/>
  </r>
  <r>
    <d v="2017-12-19T00:00:00"/>
    <s v="MLT"/>
    <x v="7"/>
    <s v="FTF"/>
    <x v="18"/>
    <s v="seg01_4"/>
    <x v="4"/>
    <n v="0"/>
    <x v="1"/>
    <x v="4"/>
    <n v="4"/>
    <n v="6"/>
    <n v="67"/>
    <s v="C"/>
    <s v="NR"/>
    <s v="Data refers to raised estimates"/>
    <x v="4"/>
  </r>
  <r>
    <d v="2017-12-19T00:00:00"/>
    <s v="MLT"/>
    <x v="7"/>
    <s v="FTF"/>
    <x v="18"/>
    <s v="seg01_4"/>
    <x v="4"/>
    <n v="0"/>
    <x v="1"/>
    <x v="5"/>
    <n v="2"/>
    <n v="6"/>
    <n v="33"/>
    <s v="C"/>
    <s v="NR"/>
    <s v="Data refers to raised estimates"/>
    <x v="4"/>
  </r>
  <r>
    <d v="2014-09-30T00:00:00"/>
    <s v="DEU"/>
    <x v="5"/>
    <s v="FTF"/>
    <x v="18"/>
    <s v="seg01_4"/>
    <x v="4"/>
    <m/>
    <x v="1"/>
    <x v="0"/>
    <m/>
    <m/>
    <m/>
    <s v=""/>
    <s v=""/>
    <s v=""/>
    <x v="4"/>
  </r>
  <r>
    <d v="2017-12-19T00:00:00"/>
    <s v="MLT"/>
    <x v="7"/>
    <s v="FTF"/>
    <x v="18"/>
    <s v="seg01_4"/>
    <x v="4"/>
    <n v="0"/>
    <x v="1"/>
    <x v="6"/>
    <n v="2"/>
    <n v="6"/>
    <n v="33"/>
    <s v="C"/>
    <s v="NR"/>
    <s v="Data refers to raised estimates"/>
    <x v="4"/>
  </r>
  <r>
    <d v="2017-12-19T00:00:00"/>
    <s v="MLT"/>
    <x v="7"/>
    <s v="FTF"/>
    <x v="18"/>
    <s v="seg01_4"/>
    <x v="4"/>
    <n v="0"/>
    <x v="1"/>
    <x v="7"/>
    <n v="3"/>
    <n v="5"/>
    <n v="60"/>
    <s v="C"/>
    <s v="NR"/>
    <s v="Data refers to raised estimates"/>
    <x v="4"/>
  </r>
  <r>
    <d v="2018-01-31T00:00:00"/>
    <s v="FRA"/>
    <x v="1"/>
    <s v="FTF"/>
    <x v="18"/>
    <s v="seg01_4"/>
    <x v="4"/>
    <m/>
    <x v="1"/>
    <x v="0"/>
    <m/>
    <m/>
    <m/>
    <s v=""/>
    <s v=""/>
    <s v="Retropolation on the basis of 2009 figures"/>
    <x v="4"/>
  </r>
  <r>
    <d v="2018-01-31T00:00:00"/>
    <s v="FRA"/>
    <x v="1"/>
    <s v="FTF"/>
    <x v="18"/>
    <s v="seg01_4"/>
    <x v="4"/>
    <n v="4644.58"/>
    <x v="1"/>
    <x v="1"/>
    <n v="311"/>
    <n v="311"/>
    <n v="24"/>
    <s v="C"/>
    <s v="1.0"/>
    <s v=""/>
    <x v="4"/>
  </r>
  <r>
    <d v="2017-10-31T00:00:00"/>
    <s v="GRC"/>
    <x v="0"/>
    <s v="FTF"/>
    <x v="18"/>
    <s v="seg01_4"/>
    <x v="4"/>
    <n v="0"/>
    <x v="1"/>
    <x v="6"/>
    <n v="133"/>
    <n v="133"/>
    <n v="100"/>
    <s v="C"/>
    <s v=""/>
    <s v=""/>
    <x v="4"/>
  </r>
  <r>
    <d v="2014-10-09T00:00:00"/>
    <s v="ITA"/>
    <x v="4"/>
    <s v="FTF"/>
    <x v="18"/>
    <s v="seg01_4"/>
    <x v="4"/>
    <m/>
    <x v="1"/>
    <x v="0"/>
    <n v="376"/>
    <n v="376"/>
    <n v="100"/>
    <s v="C"/>
    <s v=""/>
    <s v="estimation"/>
    <x v="4"/>
  </r>
  <r>
    <d v="2014-10-09T00:00:00"/>
    <s v="ITA"/>
    <x v="4"/>
    <s v="FTF"/>
    <x v="18"/>
    <s v="seg01_4"/>
    <x v="4"/>
    <m/>
    <x v="1"/>
    <x v="1"/>
    <m/>
    <n v="457"/>
    <m/>
    <s v=""/>
    <s v=""/>
    <s v="estimation"/>
    <x v="4"/>
  </r>
  <r>
    <d v="2017-12-18T00:00:00"/>
    <s v="BGR"/>
    <x v="11"/>
    <s v="FTF"/>
    <x v="18"/>
    <s v="seg01_4"/>
    <x v="4"/>
    <n v="0"/>
    <x v="1"/>
    <x v="4"/>
    <n v="31"/>
    <n v="43"/>
    <n v="72"/>
    <s v="NSS"/>
    <s v="NR"/>
    <s v=""/>
    <x v="4"/>
  </r>
  <r>
    <d v="2014-10-09T00:00:00"/>
    <s v="ITA"/>
    <x v="4"/>
    <s v="FTF"/>
    <x v="18"/>
    <s v="seg01_4"/>
    <x v="4"/>
    <m/>
    <x v="1"/>
    <x v="2"/>
    <m/>
    <n v="780"/>
    <m/>
    <s v=""/>
    <s v=""/>
    <s v="estimation"/>
    <x v="4"/>
  </r>
  <r>
    <d v="2014-10-09T00:00:00"/>
    <s v="ITA"/>
    <x v="4"/>
    <s v="FTF"/>
    <x v="18"/>
    <s v="seg01_4"/>
    <x v="4"/>
    <m/>
    <x v="1"/>
    <x v="3"/>
    <m/>
    <n v="757"/>
    <m/>
    <s v=""/>
    <s v=""/>
    <s v="estimation"/>
    <x v="4"/>
  </r>
  <r>
    <d v="2018-01-31T00:00:00"/>
    <s v="FRA"/>
    <x v="1"/>
    <s v="FTF"/>
    <x v="18"/>
    <s v="seg01_4"/>
    <x v="4"/>
    <n v="4814.63"/>
    <x v="1"/>
    <x v="2"/>
    <n v="305"/>
    <n v="305"/>
    <n v="29"/>
    <s v="C"/>
    <s v="1.0"/>
    <s v=""/>
    <x v="4"/>
  </r>
  <r>
    <d v="2014-10-09T00:00:00"/>
    <s v="ITA"/>
    <x v="4"/>
    <s v="FTF"/>
    <x v="18"/>
    <s v="seg01_4"/>
    <x v="4"/>
    <m/>
    <x v="1"/>
    <x v="4"/>
    <m/>
    <n v="768"/>
    <m/>
    <s v=""/>
    <s v=""/>
    <s v="estimation"/>
    <x v="4"/>
  </r>
  <r>
    <d v="2017-12-18T00:00:00"/>
    <s v="BGR"/>
    <x v="11"/>
    <s v="FTF"/>
    <x v="18"/>
    <s v="seg01_4"/>
    <x v="4"/>
    <n v="0"/>
    <x v="1"/>
    <x v="3"/>
    <n v="30"/>
    <n v="43"/>
    <n v="70"/>
    <s v="NSS"/>
    <s v="NR"/>
    <s v=""/>
    <x v="4"/>
  </r>
  <r>
    <d v="2017-12-18T00:00:00"/>
    <s v="BGR"/>
    <x v="11"/>
    <s v="FTF"/>
    <x v="18"/>
    <s v="seg01_4"/>
    <x v="4"/>
    <n v="0"/>
    <x v="1"/>
    <x v="2"/>
    <n v="31"/>
    <n v="48"/>
    <n v="65"/>
    <s v="NSS"/>
    <s v="NR"/>
    <s v=""/>
    <x v="4"/>
  </r>
  <r>
    <d v="2014-09-30T00:00:00"/>
    <s v="DEU"/>
    <x v="5"/>
    <s v="FTF"/>
    <x v="18"/>
    <s v="seg01_4"/>
    <x v="4"/>
    <m/>
    <x v="1"/>
    <x v="1"/>
    <m/>
    <m/>
    <m/>
    <s v=""/>
    <s v=""/>
    <s v=""/>
    <x v="4"/>
  </r>
  <r>
    <d v="2017-10-31T00:00:00"/>
    <s v="GRC"/>
    <x v="0"/>
    <s v="FTF"/>
    <x v="18"/>
    <s v="seg01_4"/>
    <x v="4"/>
    <n v="0"/>
    <x v="1"/>
    <x v="7"/>
    <n v="145"/>
    <n v="145"/>
    <n v="100"/>
    <s v="C"/>
    <s v=""/>
    <s v=""/>
    <x v="4"/>
  </r>
  <r>
    <d v="2018-01-31T00:00:00"/>
    <s v="FRA"/>
    <x v="1"/>
    <s v="FTF"/>
    <x v="18"/>
    <s v="seg01_4"/>
    <x v="4"/>
    <n v="4853.0600000000004"/>
    <x v="1"/>
    <x v="3"/>
    <n v="300"/>
    <n v="300"/>
    <n v="32"/>
    <s v="C"/>
    <s v="1.0"/>
    <s v=""/>
    <x v="4"/>
  </r>
  <r>
    <d v="2017-11-01T00:00:00"/>
    <s v="LTU"/>
    <x v="2"/>
    <s v="FTF"/>
    <x v="18"/>
    <s v="seg01_4"/>
    <x v="4"/>
    <n v="1664.39"/>
    <x v="1"/>
    <x v="6"/>
    <n v="34"/>
    <n v="34"/>
    <n v="100"/>
    <s v="C"/>
    <s v="4.0"/>
    <s v=""/>
    <x v="4"/>
  </r>
  <r>
    <d v="2017-11-01T00:00:00"/>
    <s v="LTU"/>
    <x v="2"/>
    <s v="FTF"/>
    <x v="18"/>
    <s v="seg01_4"/>
    <x v="4"/>
    <n v="1753.6"/>
    <x v="1"/>
    <x v="7"/>
    <n v="51"/>
    <n v="51"/>
    <n v="100"/>
    <s v="C"/>
    <s v="4.0"/>
    <s v=""/>
    <x v="4"/>
  </r>
  <r>
    <d v="2017-12-18T00:00:00"/>
    <s v="BGR"/>
    <x v="11"/>
    <s v="FTF"/>
    <x v="18"/>
    <s v="seg01_4"/>
    <x v="4"/>
    <n v="0"/>
    <x v="1"/>
    <x v="1"/>
    <n v="29"/>
    <n v="45"/>
    <n v="64"/>
    <s v="NSS"/>
    <s v="NR"/>
    <s v=""/>
    <x v="4"/>
  </r>
  <r>
    <d v="2017-12-18T00:00:00"/>
    <s v="BGR"/>
    <x v="11"/>
    <s v="FTF"/>
    <x v="18"/>
    <s v="seg01_4"/>
    <x v="4"/>
    <n v="0"/>
    <x v="1"/>
    <x v="0"/>
    <n v="28"/>
    <n v="45"/>
    <n v="62"/>
    <s v="NSS"/>
    <s v="NR"/>
    <s v=""/>
    <x v="4"/>
  </r>
  <r>
    <d v="2014-09-30T00:00:00"/>
    <s v="DEU"/>
    <x v="5"/>
    <s v="FTF"/>
    <x v="18"/>
    <s v="seg01_4"/>
    <x v="4"/>
    <m/>
    <x v="1"/>
    <x v="2"/>
    <m/>
    <m/>
    <m/>
    <s v=""/>
    <s v=""/>
    <s v=""/>
    <x v="4"/>
  </r>
  <r>
    <d v="2014-09-30T00:00:00"/>
    <s v="DEU"/>
    <x v="5"/>
    <s v="FTF"/>
    <x v="18"/>
    <s v="seg01_4"/>
    <x v="4"/>
    <m/>
    <x v="1"/>
    <x v="3"/>
    <m/>
    <m/>
    <m/>
    <s v=""/>
    <s v=""/>
    <s v=""/>
    <x v="4"/>
  </r>
  <r>
    <d v="2014-09-30T00:00:00"/>
    <s v="DEU"/>
    <x v="5"/>
    <s v="FTF"/>
    <x v="18"/>
    <s v="seg01_4"/>
    <x v="4"/>
    <m/>
    <x v="1"/>
    <x v="4"/>
    <m/>
    <m/>
    <m/>
    <s v=""/>
    <s v=""/>
    <s v=""/>
    <x v="4"/>
  </r>
  <r>
    <d v="2017-11-01T00:00:00"/>
    <s v="EST"/>
    <x v="12"/>
    <s v="FTF"/>
    <x v="18"/>
    <s v="seg01_4"/>
    <x v="4"/>
    <m/>
    <x v="1"/>
    <x v="0"/>
    <n v="50"/>
    <n v="50"/>
    <n v="100"/>
    <s v="C"/>
    <s v="NA"/>
    <s v=""/>
    <x v="4"/>
  </r>
  <r>
    <d v="2017-11-01T00:00:00"/>
    <s v="EST"/>
    <x v="12"/>
    <s v="FTF"/>
    <x v="18"/>
    <s v="seg01_4"/>
    <x v="4"/>
    <m/>
    <x v="1"/>
    <x v="1"/>
    <n v="51"/>
    <n v="51"/>
    <n v="100"/>
    <s v="C"/>
    <s v="NA"/>
    <s v=""/>
    <x v="4"/>
  </r>
  <r>
    <d v="2017-11-01T00:00:00"/>
    <s v="EST"/>
    <x v="12"/>
    <s v="FTF"/>
    <x v="18"/>
    <s v="seg01_4"/>
    <x v="4"/>
    <m/>
    <x v="1"/>
    <x v="2"/>
    <n v="53"/>
    <n v="53"/>
    <n v="100"/>
    <s v="C"/>
    <s v="NA"/>
    <s v=""/>
    <x v="4"/>
  </r>
  <r>
    <d v="2017-11-01T00:00:00"/>
    <s v="EST"/>
    <x v="12"/>
    <s v="FTF"/>
    <x v="18"/>
    <s v="seg01_4"/>
    <x v="4"/>
    <m/>
    <x v="1"/>
    <x v="3"/>
    <n v="55"/>
    <n v="55"/>
    <n v="100"/>
    <s v="C"/>
    <s v="NA"/>
    <s v=""/>
    <x v="4"/>
  </r>
  <r>
    <d v="2017-11-01T00:00:00"/>
    <s v="EST"/>
    <x v="12"/>
    <s v="FTF"/>
    <x v="18"/>
    <s v="seg01_4"/>
    <x v="4"/>
    <m/>
    <x v="1"/>
    <x v="4"/>
    <n v="61"/>
    <n v="61"/>
    <n v="100"/>
    <s v="C"/>
    <s v="NA"/>
    <s v=""/>
    <x v="4"/>
  </r>
  <r>
    <d v="2017-11-01T00:00:00"/>
    <s v="EST"/>
    <x v="12"/>
    <s v="FTF"/>
    <x v="18"/>
    <s v="seg01_4"/>
    <x v="4"/>
    <m/>
    <x v="1"/>
    <x v="5"/>
    <n v="53"/>
    <n v="53"/>
    <n v="100"/>
    <s v="C"/>
    <s v="NA"/>
    <s v=""/>
    <x v="4"/>
  </r>
  <r>
    <d v="2017-11-01T00:00:00"/>
    <s v="EST"/>
    <x v="12"/>
    <s v="FTF"/>
    <x v="18"/>
    <s v="seg01_4"/>
    <x v="4"/>
    <m/>
    <x v="1"/>
    <x v="6"/>
    <n v="62"/>
    <n v="62"/>
    <n v="100"/>
    <s v="C"/>
    <s v="NA"/>
    <s v=""/>
    <x v="4"/>
  </r>
  <r>
    <d v="2018-01-31T00:00:00"/>
    <s v="FRA"/>
    <x v="1"/>
    <s v="FTF"/>
    <x v="18"/>
    <s v="seg01_4"/>
    <x v="4"/>
    <n v="4772.03"/>
    <x v="1"/>
    <x v="4"/>
    <n v="295"/>
    <n v="295"/>
    <n v="42"/>
    <s v="C"/>
    <s v="0.24"/>
    <s v="CV - Response rate &lt; 70%"/>
    <x v="4"/>
  </r>
  <r>
    <d v="2017-12-04T00:00:00"/>
    <s v="SWE"/>
    <x v="13"/>
    <s v="FTF"/>
    <x v="18"/>
    <s v="seg01_4"/>
    <x v="4"/>
    <m/>
    <x v="1"/>
    <x v="3"/>
    <m/>
    <m/>
    <n v="100"/>
    <s v="C"/>
    <s v=""/>
    <s v="Not available"/>
    <x v="4"/>
  </r>
  <r>
    <d v="2017-11-01T00:00:00"/>
    <s v="EST"/>
    <x v="12"/>
    <s v="FTF"/>
    <x v="18"/>
    <s v="seg01_4"/>
    <x v="4"/>
    <m/>
    <x v="1"/>
    <x v="7"/>
    <n v="64"/>
    <n v="64"/>
    <n v="100"/>
    <s v="C"/>
    <s v="NA"/>
    <s v=""/>
    <x v="4"/>
  </r>
  <r>
    <d v="2018-01-31T00:00:00"/>
    <s v="FRA"/>
    <x v="1"/>
    <s v="FTF"/>
    <x v="18"/>
    <s v="seg01_4"/>
    <x v="4"/>
    <n v="4230.67"/>
    <x v="1"/>
    <x v="5"/>
    <n v="302"/>
    <n v="302"/>
    <n v="34"/>
    <s v="C"/>
    <s v="0.25"/>
    <s v="CV - Response rate &lt; 70%"/>
    <x v="4"/>
  </r>
  <r>
    <d v="2018-01-31T00:00:00"/>
    <s v="FRA"/>
    <x v="1"/>
    <s v="FTF"/>
    <x v="18"/>
    <s v="seg01_4"/>
    <x v="4"/>
    <m/>
    <x v="1"/>
    <x v="6"/>
    <n v="302"/>
    <n v="302"/>
    <n v="23"/>
    <s v="C"/>
    <s v=""/>
    <s v=""/>
    <x v="4"/>
  </r>
  <r>
    <d v="2018-01-31T00:00:00"/>
    <s v="FRA"/>
    <x v="1"/>
    <s v="FTF"/>
    <x v="18"/>
    <s v="seg01_4"/>
    <x v="4"/>
    <m/>
    <x v="1"/>
    <x v="7"/>
    <n v="291"/>
    <n v="291"/>
    <n v="16"/>
    <s v="C"/>
    <s v=""/>
    <s v=""/>
    <x v="4"/>
  </r>
  <r>
    <d v="2017-12-18T00:00:00"/>
    <s v="BGR"/>
    <x v="11"/>
    <s v="FTF"/>
    <x v="18"/>
    <s v="seg01_4"/>
    <x v="4"/>
    <n v="0"/>
    <x v="1"/>
    <x v="5"/>
    <n v="42"/>
    <n v="46"/>
    <n v="91"/>
    <s v="NSS"/>
    <s v="NR"/>
    <s v=""/>
    <x v="4"/>
  </r>
  <r>
    <d v="2017-12-18T00:00:00"/>
    <s v="BGR"/>
    <x v="11"/>
    <s v="FTF"/>
    <x v="18"/>
    <s v="seg01_4"/>
    <x v="4"/>
    <n v="0"/>
    <x v="1"/>
    <x v="6"/>
    <n v="41"/>
    <n v="44"/>
    <n v="93"/>
    <s v="NSS"/>
    <s v="NR"/>
    <s v=""/>
    <x v="4"/>
  </r>
  <r>
    <d v="2017-12-18T00:00:00"/>
    <s v="BGR"/>
    <x v="11"/>
    <s v="FTF"/>
    <x v="18"/>
    <s v="seg01_4"/>
    <x v="4"/>
    <n v="0"/>
    <x v="1"/>
    <x v="7"/>
    <n v="42"/>
    <n v="45"/>
    <n v="93"/>
    <s v="NSS"/>
    <s v="NR"/>
    <s v=""/>
    <x v="4"/>
  </r>
  <r>
    <d v="2017-10-23T00:00:00"/>
    <s v="GBR"/>
    <x v="18"/>
    <s v="FTF"/>
    <x v="18"/>
    <s v="seg01_4"/>
    <x v="4"/>
    <n v="3917.74"/>
    <x v="1"/>
    <x v="7"/>
    <n v="371"/>
    <n v="371"/>
    <n v="100"/>
    <s v="C"/>
    <s v="4.0"/>
    <s v=""/>
    <x v="4"/>
  </r>
  <r>
    <d v="2017-11-05T00:00:00"/>
    <s v="NLD"/>
    <x v="21"/>
    <s v="FTF"/>
    <x v="18"/>
    <s v="seg01_4"/>
    <x v="4"/>
    <m/>
    <x v="1"/>
    <x v="7"/>
    <m/>
    <m/>
    <m/>
    <s v=""/>
    <s v=""/>
    <s v=""/>
    <x v="4"/>
  </r>
  <r>
    <d v="2017-12-04T00:00:00"/>
    <s v="SWE"/>
    <x v="13"/>
    <s v="FTF"/>
    <x v="18"/>
    <s v="seg01_4"/>
    <x v="4"/>
    <m/>
    <x v="1"/>
    <x v="4"/>
    <m/>
    <m/>
    <n v="100"/>
    <s v="C"/>
    <s v=""/>
    <s v="Not available"/>
    <x v="4"/>
  </r>
  <r>
    <d v="2017-11-03T00:00:00"/>
    <s v="IRL"/>
    <x v="14"/>
    <s v="FTF"/>
    <x v="18"/>
    <s v="seg01_4"/>
    <x v="4"/>
    <n v="0"/>
    <x v="1"/>
    <x v="5"/>
    <n v="31"/>
    <n v="165"/>
    <n v="19"/>
    <s v="NSS"/>
    <s v="0.02"/>
    <s v=""/>
    <x v="4"/>
  </r>
  <r>
    <d v="2017-11-03T00:00:00"/>
    <s v="IRL"/>
    <x v="14"/>
    <s v="FTF"/>
    <x v="18"/>
    <s v="seg01_4"/>
    <x v="4"/>
    <n v="0"/>
    <x v="1"/>
    <x v="6"/>
    <n v="31"/>
    <n v="162"/>
    <n v="19"/>
    <s v="NSS"/>
    <s v="0.04"/>
    <s v=""/>
    <x v="4"/>
  </r>
  <r>
    <d v="2017-11-03T00:00:00"/>
    <s v="IRL"/>
    <x v="14"/>
    <s v="FTF"/>
    <x v="18"/>
    <s v="seg01_4"/>
    <x v="4"/>
    <n v="0"/>
    <x v="1"/>
    <x v="7"/>
    <n v="29"/>
    <n v="161"/>
    <n v="18"/>
    <s v="NSS"/>
    <s v="0.02"/>
    <s v=""/>
    <x v="4"/>
  </r>
  <r>
    <d v="2017-12-04T00:00:00"/>
    <s v="SWE"/>
    <x v="13"/>
    <s v="FTF"/>
    <x v="18"/>
    <s v="seg01_4"/>
    <x v="4"/>
    <m/>
    <x v="1"/>
    <x v="0"/>
    <m/>
    <m/>
    <n v="100"/>
    <s v="C"/>
    <s v="4.0"/>
    <s v="Not available for segments"/>
    <x v="4"/>
  </r>
  <r>
    <d v="2018-01-16T00:00:00"/>
    <s v="PRT"/>
    <x v="15"/>
    <s v="FTF"/>
    <x v="18"/>
    <s v="seg01_4"/>
    <x v="4"/>
    <n v="39"/>
    <x v="1"/>
    <x v="0"/>
    <m/>
    <m/>
    <m/>
    <s v=""/>
    <s v=""/>
    <s v="estimaded from % female employed"/>
    <x v="4"/>
  </r>
  <r>
    <d v="2018-01-16T00:00:00"/>
    <s v="PRT"/>
    <x v="15"/>
    <s v="FTF"/>
    <x v="18"/>
    <s v="seg01_4"/>
    <x v="4"/>
    <n v="85.82"/>
    <x v="1"/>
    <x v="1"/>
    <m/>
    <m/>
    <m/>
    <s v=""/>
    <s v=""/>
    <s v="estimaded from % female employed"/>
    <x v="4"/>
  </r>
  <r>
    <d v="2018-01-16T00:00:00"/>
    <s v="PRT"/>
    <x v="15"/>
    <s v="FTF"/>
    <x v="18"/>
    <s v="seg01_4"/>
    <x v="4"/>
    <n v="76"/>
    <x v="1"/>
    <x v="2"/>
    <m/>
    <m/>
    <m/>
    <s v=""/>
    <s v=""/>
    <s v="estimaded from % female employed"/>
    <x v="4"/>
  </r>
  <r>
    <d v="2018-01-16T00:00:00"/>
    <s v="PRT"/>
    <x v="15"/>
    <s v="FTF"/>
    <x v="18"/>
    <s v="seg01_4"/>
    <x v="4"/>
    <n v="111"/>
    <x v="1"/>
    <x v="3"/>
    <m/>
    <m/>
    <m/>
    <s v=""/>
    <s v=""/>
    <s v="estimaded from % female employed"/>
    <x v="4"/>
  </r>
  <r>
    <d v="2017-12-15T00:00:00"/>
    <s v="ITA"/>
    <x v="4"/>
    <s v="FTF"/>
    <x v="18"/>
    <s v="seg01_4"/>
    <x v="4"/>
    <n v="0"/>
    <x v="1"/>
    <x v="5"/>
    <m/>
    <n v="587"/>
    <m/>
    <s v=""/>
    <s v=""/>
    <s v="estimation"/>
    <x v="4"/>
  </r>
  <r>
    <d v="2017-12-15T00:00:00"/>
    <s v="ITA"/>
    <x v="4"/>
    <s v="FTF"/>
    <x v="18"/>
    <s v="seg01_4"/>
    <x v="4"/>
    <n v="0"/>
    <x v="1"/>
    <x v="6"/>
    <m/>
    <n v="574"/>
    <m/>
    <s v=""/>
    <s v=""/>
    <s v="estimation"/>
    <x v="4"/>
  </r>
  <r>
    <d v="2017-12-15T00:00:00"/>
    <s v="ITA"/>
    <x v="4"/>
    <s v="FTF"/>
    <x v="18"/>
    <s v="seg01_4"/>
    <x v="4"/>
    <n v="0"/>
    <x v="1"/>
    <x v="7"/>
    <m/>
    <n v="577"/>
    <m/>
    <s v=""/>
    <s v=""/>
    <s v="estimation"/>
    <x v="4"/>
  </r>
  <r>
    <d v="2018-01-16T00:00:00"/>
    <s v="PRT"/>
    <x v="15"/>
    <s v="FTF"/>
    <x v="18"/>
    <s v="seg01_4"/>
    <x v="4"/>
    <n v="108"/>
    <x v="1"/>
    <x v="4"/>
    <m/>
    <m/>
    <m/>
    <s v=""/>
    <s v=""/>
    <s v="estimaded from % female employed"/>
    <x v="4"/>
  </r>
  <r>
    <d v="2018-01-16T00:00:00"/>
    <s v="PRT"/>
    <x v="15"/>
    <s v="FTF"/>
    <x v="18"/>
    <s v="seg01_4"/>
    <x v="4"/>
    <n v="84"/>
    <x v="1"/>
    <x v="5"/>
    <m/>
    <m/>
    <m/>
    <s v=""/>
    <s v=""/>
    <s v="estimaded from % female employed"/>
    <x v="4"/>
  </r>
  <r>
    <d v="2018-01-16T00:00:00"/>
    <s v="PRT"/>
    <x v="15"/>
    <s v="FTF"/>
    <x v="18"/>
    <s v="seg01_4"/>
    <x v="4"/>
    <n v="106"/>
    <x v="1"/>
    <x v="6"/>
    <m/>
    <m/>
    <m/>
    <s v=""/>
    <s v=""/>
    <s v="estimaded from % female employed"/>
    <x v="4"/>
  </r>
  <r>
    <d v="2018-01-16T00:00:00"/>
    <s v="PRT"/>
    <x v="15"/>
    <s v="FTF"/>
    <x v="18"/>
    <s v="seg01_4"/>
    <x v="4"/>
    <n v="118"/>
    <x v="1"/>
    <x v="7"/>
    <m/>
    <m/>
    <m/>
    <s v=""/>
    <s v=""/>
    <s v="estimaded from % female employed"/>
    <x v="4"/>
  </r>
  <r>
    <d v="2017-10-09T00:00:00"/>
    <s v="DNK"/>
    <x v="6"/>
    <s v="FTF"/>
    <x v="18"/>
    <s v="seg01_4"/>
    <x v="4"/>
    <n v="0"/>
    <x v="1"/>
    <x v="7"/>
    <n v="108"/>
    <n v="108"/>
    <n v="100"/>
    <s v="C"/>
    <s v="1.0"/>
    <s v=""/>
    <x v="4"/>
  </r>
  <r>
    <d v="2017-10-11T00:00:00"/>
    <s v="SVN"/>
    <x v="17"/>
    <s v="FTF"/>
    <x v="18"/>
    <s v="seg01_4"/>
    <x v="4"/>
    <n v="0"/>
    <x v="1"/>
    <x v="0"/>
    <n v="12"/>
    <n v="12"/>
    <n v="100"/>
    <s v="C"/>
    <s v="4.0"/>
    <s v=""/>
    <x v="4"/>
  </r>
  <r>
    <d v="2017-10-11T00:00:00"/>
    <s v="SVN"/>
    <x v="17"/>
    <s v="FTF"/>
    <x v="18"/>
    <s v="seg01_4"/>
    <x v="4"/>
    <n v="0"/>
    <x v="1"/>
    <x v="1"/>
    <n v="9"/>
    <n v="13"/>
    <n v="70"/>
    <s v="C"/>
    <s v="4.0"/>
    <s v=""/>
    <x v="4"/>
  </r>
  <r>
    <d v="2018-01-17T00:00:00"/>
    <s v="HRV"/>
    <x v="16"/>
    <s v="FTF"/>
    <x v="18"/>
    <s v="seg01_4"/>
    <x v="4"/>
    <m/>
    <x v="1"/>
    <x v="0"/>
    <m/>
    <m/>
    <m/>
    <s v=""/>
    <s v=""/>
    <s v=""/>
    <x v="4"/>
  </r>
  <r>
    <d v="2018-01-17T00:00:00"/>
    <s v="HRV"/>
    <x v="16"/>
    <s v="FTF"/>
    <x v="18"/>
    <s v="seg01_4"/>
    <x v="4"/>
    <m/>
    <x v="1"/>
    <x v="1"/>
    <m/>
    <m/>
    <m/>
    <s v=""/>
    <s v=""/>
    <s v=""/>
    <x v="4"/>
  </r>
  <r>
    <d v="2018-01-17T00:00:00"/>
    <s v="HRV"/>
    <x v="16"/>
    <s v="FTF"/>
    <x v="18"/>
    <s v="seg01_4"/>
    <x v="4"/>
    <m/>
    <x v="1"/>
    <x v="2"/>
    <m/>
    <m/>
    <m/>
    <s v=""/>
    <s v=""/>
    <s v=""/>
    <x v="4"/>
  </r>
  <r>
    <d v="2017-10-23T00:00:00"/>
    <s v="GBR"/>
    <x v="18"/>
    <s v="FTF"/>
    <x v="18"/>
    <s v="seg01_4"/>
    <x v="4"/>
    <n v="3858.52"/>
    <x v="1"/>
    <x v="5"/>
    <n v="389"/>
    <n v="389"/>
    <n v="100"/>
    <s v="C"/>
    <s v="4.0"/>
    <s v=""/>
    <x v="4"/>
  </r>
  <r>
    <d v="2017-10-09T00:00:00"/>
    <s v="DNK"/>
    <x v="6"/>
    <s v="FTF"/>
    <x v="18"/>
    <s v="seg01_4"/>
    <x v="4"/>
    <n v="0"/>
    <x v="1"/>
    <x v="5"/>
    <n v="103"/>
    <n v="103"/>
    <n v="100"/>
    <s v="C"/>
    <s v="1.0"/>
    <s v=""/>
    <x v="4"/>
  </r>
  <r>
    <d v="2017-10-09T00:00:00"/>
    <s v="DNK"/>
    <x v="6"/>
    <s v="FTF"/>
    <x v="18"/>
    <s v="seg01_4"/>
    <x v="4"/>
    <n v="0"/>
    <x v="1"/>
    <x v="6"/>
    <n v="100"/>
    <n v="100"/>
    <n v="100"/>
    <s v="C"/>
    <s v="1.0"/>
    <s v=""/>
    <x v="4"/>
  </r>
  <r>
    <d v="2017-10-11T00:00:00"/>
    <s v="SVN"/>
    <x v="17"/>
    <s v="FTF"/>
    <x v="18"/>
    <s v="seg01_4"/>
    <x v="4"/>
    <n v="0"/>
    <x v="1"/>
    <x v="2"/>
    <n v="10"/>
    <n v="13"/>
    <n v="77"/>
    <s v="C"/>
    <s v="4.0"/>
    <s v=""/>
    <x v="4"/>
  </r>
  <r>
    <d v="2017-10-11T00:00:00"/>
    <s v="SVN"/>
    <x v="17"/>
    <s v="FTF"/>
    <x v="18"/>
    <s v="seg01_4"/>
    <x v="4"/>
    <n v="0"/>
    <x v="1"/>
    <x v="3"/>
    <n v="11"/>
    <n v="14"/>
    <n v="79"/>
    <s v="C"/>
    <s v="4.0"/>
    <s v=""/>
    <x v="4"/>
  </r>
  <r>
    <d v="2017-10-11T00:00:00"/>
    <s v="SVN"/>
    <x v="17"/>
    <s v="FTF"/>
    <x v="18"/>
    <s v="seg01_4"/>
    <x v="4"/>
    <n v="0"/>
    <x v="1"/>
    <x v="4"/>
    <n v="12"/>
    <n v="15"/>
    <n v="80"/>
    <s v="C"/>
    <s v="4.0"/>
    <s v=""/>
    <x v="4"/>
  </r>
  <r>
    <d v="2017-10-11T00:00:00"/>
    <s v="SVN"/>
    <x v="17"/>
    <s v="FTF"/>
    <x v="18"/>
    <s v="seg01_4"/>
    <x v="4"/>
    <n v="0"/>
    <x v="1"/>
    <x v="5"/>
    <n v="14"/>
    <n v="14"/>
    <n v="100"/>
    <s v="C"/>
    <s v="4.0"/>
    <s v=""/>
    <x v="4"/>
  </r>
  <r>
    <d v="2017-10-11T00:00:00"/>
    <s v="SVN"/>
    <x v="17"/>
    <s v="FTF"/>
    <x v="18"/>
    <s v="seg01_4"/>
    <x v="4"/>
    <n v="0"/>
    <x v="1"/>
    <x v="6"/>
    <n v="12"/>
    <n v="13"/>
    <n v="92"/>
    <s v="C"/>
    <s v="4.0"/>
    <s v=""/>
    <x v="4"/>
  </r>
  <r>
    <d v="2017-10-11T00:00:00"/>
    <s v="SVN"/>
    <x v="17"/>
    <s v="FTF"/>
    <x v="18"/>
    <s v="seg01_4"/>
    <x v="4"/>
    <n v="0"/>
    <x v="1"/>
    <x v="7"/>
    <n v="11"/>
    <n v="12"/>
    <n v="92"/>
    <s v="C"/>
    <s v="4.0"/>
    <s v=""/>
    <x v="4"/>
  </r>
  <r>
    <d v="2017-10-19T00:00:00"/>
    <s v="DEU"/>
    <x v="5"/>
    <s v="FTF"/>
    <x v="18"/>
    <s v="seg01_4"/>
    <x v="4"/>
    <m/>
    <x v="1"/>
    <x v="5"/>
    <m/>
    <m/>
    <m/>
    <s v=""/>
    <s v=""/>
    <s v=""/>
    <x v="4"/>
  </r>
  <r>
    <d v="2018-01-17T00:00:00"/>
    <s v="HRV"/>
    <x v="16"/>
    <s v="FTF"/>
    <x v="18"/>
    <s v="seg01_4"/>
    <x v="4"/>
    <m/>
    <x v="1"/>
    <x v="3"/>
    <n v="35"/>
    <n v="35"/>
    <n v="71"/>
    <s v="C"/>
    <s v="NA"/>
    <s v=""/>
    <x v="4"/>
  </r>
  <r>
    <d v="2018-01-17T00:00:00"/>
    <s v="HRV"/>
    <x v="16"/>
    <s v="FTF"/>
    <x v="18"/>
    <s v="seg01_4"/>
    <x v="4"/>
    <m/>
    <x v="1"/>
    <x v="4"/>
    <n v="35"/>
    <n v="35"/>
    <n v="66"/>
    <s v="C"/>
    <s v="NA"/>
    <s v=""/>
    <x v="4"/>
  </r>
  <r>
    <d v="2018-01-17T00:00:00"/>
    <s v="HRV"/>
    <x v="16"/>
    <s v="FTF"/>
    <x v="18"/>
    <s v="seg01_4"/>
    <x v="4"/>
    <n v="325.74"/>
    <x v="1"/>
    <x v="5"/>
    <n v="32"/>
    <n v="32"/>
    <n v="72"/>
    <s v="C"/>
    <s v="NA"/>
    <s v=""/>
    <x v="4"/>
  </r>
  <r>
    <d v="2017-10-20T00:00:00"/>
    <s v="ROU"/>
    <x v="9"/>
    <s v="FTF"/>
    <x v="18"/>
    <s v="seg01_4"/>
    <x v="4"/>
    <m/>
    <x v="1"/>
    <x v="0"/>
    <m/>
    <m/>
    <m/>
    <s v=""/>
    <s v=""/>
    <s v=""/>
    <x v="4"/>
  </r>
  <r>
    <d v="2017-10-20T00:00:00"/>
    <s v="ROU"/>
    <x v="9"/>
    <s v="FTF"/>
    <x v="18"/>
    <s v="seg01_4"/>
    <x v="4"/>
    <n v="0"/>
    <x v="1"/>
    <x v="1"/>
    <n v="13"/>
    <n v="13"/>
    <n v="100"/>
    <s v="C"/>
    <s v="4.0"/>
    <s v=""/>
    <x v="4"/>
  </r>
  <r>
    <d v="2017-10-20T00:00:00"/>
    <s v="ROU"/>
    <x v="9"/>
    <s v="FTF"/>
    <x v="18"/>
    <s v="seg01_4"/>
    <x v="4"/>
    <n v="529"/>
    <x v="1"/>
    <x v="2"/>
    <n v="13"/>
    <n v="18"/>
    <n v="72"/>
    <s v="PSS"/>
    <s v="NA"/>
    <s v=""/>
    <x v="4"/>
  </r>
  <r>
    <d v="2017-10-20T00:00:00"/>
    <s v="ROU"/>
    <x v="9"/>
    <s v="FTF"/>
    <x v="18"/>
    <s v="seg01_4"/>
    <x v="4"/>
    <n v="0"/>
    <x v="1"/>
    <x v="3"/>
    <n v="16"/>
    <n v="22"/>
    <n v="73"/>
    <s v="PSS"/>
    <s v="NA"/>
    <s v=""/>
    <x v="4"/>
  </r>
  <r>
    <d v="2017-10-20T00:00:00"/>
    <s v="ROU"/>
    <x v="9"/>
    <s v="FTF"/>
    <x v="18"/>
    <s v="seg01_4"/>
    <x v="4"/>
    <n v="0"/>
    <x v="1"/>
    <x v="4"/>
    <n v="10"/>
    <n v="14"/>
    <n v="72"/>
    <s v="C"/>
    <s v="NA"/>
    <s v=""/>
    <x v="4"/>
  </r>
  <r>
    <d v="2017-10-30T00:00:00"/>
    <s v="POL"/>
    <x v="8"/>
    <s v="FTF"/>
    <x v="18"/>
    <s v="seg01_4"/>
    <x v="4"/>
    <n v="4982"/>
    <x v="1"/>
    <x v="0"/>
    <n v="148"/>
    <n v="190"/>
    <n v="78"/>
    <s v="C"/>
    <s v=""/>
    <s v=""/>
    <x v="4"/>
  </r>
  <r>
    <d v="2017-10-30T00:00:00"/>
    <s v="POL"/>
    <x v="8"/>
    <s v="FTF"/>
    <x v="18"/>
    <s v="seg01_4"/>
    <x v="4"/>
    <n v="5432"/>
    <x v="1"/>
    <x v="1"/>
    <n v="151"/>
    <n v="191"/>
    <n v="79"/>
    <s v="C"/>
    <s v=""/>
    <s v=""/>
    <x v="4"/>
  </r>
  <r>
    <d v="2017-10-23T00:00:00"/>
    <s v="GBR"/>
    <x v="18"/>
    <s v="FTF"/>
    <x v="18"/>
    <s v="seg01_4"/>
    <x v="4"/>
    <n v="3657.35"/>
    <x v="1"/>
    <x v="4"/>
    <n v="383"/>
    <n v="383"/>
    <n v="100"/>
    <s v="C"/>
    <s v="4.0"/>
    <s v=""/>
    <x v="4"/>
  </r>
  <r>
    <d v="2017-10-23T00:00:00"/>
    <s v="GBR"/>
    <x v="18"/>
    <s v="FTF"/>
    <x v="18"/>
    <s v="seg01_4"/>
    <x v="4"/>
    <n v="3520.27"/>
    <x v="1"/>
    <x v="0"/>
    <n v="500"/>
    <n v="525"/>
    <n v="95"/>
    <s v="C"/>
    <s v="4.0"/>
    <s v=""/>
    <x v="4"/>
  </r>
  <r>
    <d v="2017-10-23T00:00:00"/>
    <s v="GBR"/>
    <x v="18"/>
    <s v="FTF"/>
    <x v="18"/>
    <s v="seg01_4"/>
    <x v="4"/>
    <n v="3657.02"/>
    <x v="1"/>
    <x v="1"/>
    <n v="482"/>
    <n v="482"/>
    <n v="100"/>
    <s v="C"/>
    <s v="4.0"/>
    <s v=""/>
    <x v="4"/>
  </r>
  <r>
    <d v="2017-10-23T00:00:00"/>
    <s v="GBR"/>
    <x v="18"/>
    <s v="FTF"/>
    <x v="18"/>
    <s v="seg01_4"/>
    <x v="4"/>
    <n v="3703.75"/>
    <x v="1"/>
    <x v="2"/>
    <n v="420"/>
    <n v="420"/>
    <n v="100"/>
    <s v="C"/>
    <s v="4.0"/>
    <s v=""/>
    <x v="4"/>
  </r>
  <r>
    <d v="2017-10-23T00:00:00"/>
    <s v="GBR"/>
    <x v="18"/>
    <s v="FTF"/>
    <x v="18"/>
    <s v="seg01_4"/>
    <x v="4"/>
    <n v="3682.09"/>
    <x v="1"/>
    <x v="3"/>
    <n v="408"/>
    <n v="408"/>
    <n v="100"/>
    <s v="C"/>
    <s v="4.0"/>
    <s v=""/>
    <x v="4"/>
  </r>
  <r>
    <d v="2018-01-17T00:00:00"/>
    <s v="HRV"/>
    <x v="16"/>
    <s v="FTF"/>
    <x v="18"/>
    <s v="seg01_4"/>
    <x v="4"/>
    <m/>
    <x v="1"/>
    <x v="6"/>
    <n v="38"/>
    <n v="38"/>
    <n v="68"/>
    <s v="C"/>
    <s v="NA"/>
    <s v=""/>
    <x v="4"/>
  </r>
  <r>
    <d v="2018-01-17T00:00:00"/>
    <s v="HRV"/>
    <x v="16"/>
    <s v="FTF"/>
    <x v="18"/>
    <s v="seg01_4"/>
    <x v="4"/>
    <m/>
    <x v="1"/>
    <x v="7"/>
    <n v="35"/>
    <n v="35"/>
    <n v="70"/>
    <s v="C"/>
    <s v="NA"/>
    <s v=""/>
    <x v="4"/>
  </r>
  <r>
    <d v="2017-10-23T00:00:00"/>
    <s v="GBR"/>
    <x v="18"/>
    <s v="FTF"/>
    <x v="18"/>
    <s v="seg01_4"/>
    <x v="4"/>
    <n v="3938.65"/>
    <x v="1"/>
    <x v="6"/>
    <n v="375"/>
    <n v="375"/>
    <n v="100"/>
    <s v="C"/>
    <s v="4.0"/>
    <s v=""/>
    <x v="4"/>
  </r>
  <r>
    <d v="2017-11-03T00:00:00"/>
    <s v="IRL"/>
    <x v="14"/>
    <s v="FTF"/>
    <x v="18"/>
    <s v="seg01_4"/>
    <x v="4"/>
    <n v="0"/>
    <x v="1"/>
    <x v="0"/>
    <n v="33"/>
    <n v="172"/>
    <n v="21"/>
    <s v="NSS"/>
    <s v="NR"/>
    <s v=""/>
    <x v="4"/>
  </r>
  <r>
    <d v="2017-11-03T00:00:00"/>
    <s v="IRL"/>
    <x v="14"/>
    <s v="FTF"/>
    <x v="18"/>
    <s v="seg01_4"/>
    <x v="4"/>
    <n v="0"/>
    <x v="1"/>
    <x v="1"/>
    <n v="27"/>
    <n v="172"/>
    <n v="20"/>
    <s v="NSS"/>
    <s v="NR"/>
    <s v=""/>
    <x v="4"/>
  </r>
  <r>
    <d v="2017-11-03T00:00:00"/>
    <s v="IRL"/>
    <x v="14"/>
    <s v="FTF"/>
    <x v="18"/>
    <s v="seg01_4"/>
    <x v="4"/>
    <n v="0"/>
    <x v="1"/>
    <x v="2"/>
    <n v="31"/>
    <n v="169"/>
    <n v="28"/>
    <s v="NSS"/>
    <s v="NR"/>
    <s v=""/>
    <x v="4"/>
  </r>
  <r>
    <d v="2017-11-03T00:00:00"/>
    <s v="IRL"/>
    <x v="14"/>
    <s v="FTF"/>
    <x v="18"/>
    <s v="seg01_4"/>
    <x v="4"/>
    <n v="0"/>
    <x v="1"/>
    <x v="3"/>
    <n v="31"/>
    <n v="168"/>
    <n v="38"/>
    <s v="NSS"/>
    <s v="NR"/>
    <s v=""/>
    <x v="4"/>
  </r>
  <r>
    <d v="2017-11-03T00:00:00"/>
    <s v="IRL"/>
    <x v="14"/>
    <s v="FTF"/>
    <x v="18"/>
    <s v="seg01_4"/>
    <x v="4"/>
    <n v="0"/>
    <x v="1"/>
    <x v="4"/>
    <n v="31"/>
    <n v="164"/>
    <n v="37"/>
    <s v="NSS"/>
    <s v="NR"/>
    <s v=""/>
    <x v="4"/>
  </r>
  <r>
    <d v="2017-12-20T00:00:00"/>
    <s v="BEL"/>
    <x v="10"/>
    <s v="FTF"/>
    <x v="18"/>
    <s v="seg01_4"/>
    <x v="4"/>
    <m/>
    <x v="1"/>
    <x v="4"/>
    <n v="49"/>
    <n v="59"/>
    <n v="83"/>
    <s v="C"/>
    <s v="0.170213"/>
    <s v="Number of hired temporary staff not available for seg.1 and part of seg.2 due to the structure of the national balance accounts. No data available on number of unpaid labour"/>
    <x v="4"/>
  </r>
  <r>
    <d v="2017-12-20T00:00:00"/>
    <s v="ESP"/>
    <x v="19"/>
    <s v="FTF"/>
    <x v="18"/>
    <s v="seg01_4"/>
    <x v="4"/>
    <n v="2690"/>
    <x v="1"/>
    <x v="0"/>
    <n v="303"/>
    <n v="572"/>
    <n v="0"/>
    <s v="PSS"/>
    <s v=""/>
    <s v=""/>
    <x v="4"/>
  </r>
  <r>
    <d v="2017-12-20T00:00:00"/>
    <s v="ESP"/>
    <x v="19"/>
    <s v="FTF"/>
    <x v="18"/>
    <s v="seg01_4"/>
    <x v="4"/>
    <n v="2015"/>
    <x v="1"/>
    <x v="1"/>
    <n v="274"/>
    <n v="585"/>
    <n v="0"/>
    <s v="PSS"/>
    <s v=""/>
    <s v=""/>
    <x v="4"/>
  </r>
  <r>
    <d v="2017-12-20T00:00:00"/>
    <s v="ESP"/>
    <x v="19"/>
    <s v="FTF"/>
    <x v="18"/>
    <s v="seg01_4"/>
    <x v="4"/>
    <n v="2054"/>
    <x v="1"/>
    <x v="2"/>
    <n v="268"/>
    <n v="552"/>
    <n v="0"/>
    <s v="PSS"/>
    <s v=""/>
    <s v=""/>
    <x v="4"/>
  </r>
  <r>
    <d v="2017-12-20T00:00:00"/>
    <s v="ESP"/>
    <x v="19"/>
    <s v="FTF"/>
    <x v="18"/>
    <s v="seg01_4"/>
    <x v="4"/>
    <n v="2311"/>
    <x v="1"/>
    <x v="3"/>
    <n v="257"/>
    <n v="513"/>
    <n v="0"/>
    <s v="PSS"/>
    <s v=""/>
    <s v=""/>
    <x v="4"/>
  </r>
  <r>
    <d v="2017-12-20T00:00:00"/>
    <s v="ESP"/>
    <x v="19"/>
    <s v="FTF"/>
    <x v="18"/>
    <s v="seg01_4"/>
    <x v="4"/>
    <n v="2360"/>
    <x v="1"/>
    <x v="4"/>
    <n v="243"/>
    <n v="487"/>
    <n v="0"/>
    <s v="PSS"/>
    <s v=""/>
    <s v=""/>
    <x v="4"/>
  </r>
  <r>
    <d v="2017-12-18T00:00:00"/>
    <s v="CYP"/>
    <x v="20"/>
    <s v="FTF"/>
    <x v="18"/>
    <s v="seg01_4"/>
    <x v="4"/>
    <m/>
    <x v="1"/>
    <x v="0"/>
    <n v="3"/>
    <n v="4"/>
    <n v="75"/>
    <s v="C"/>
    <s v=""/>
    <s v=""/>
    <x v="4"/>
  </r>
  <r>
    <d v="2017-12-18T00:00:00"/>
    <s v="CYP"/>
    <x v="20"/>
    <s v="FTF"/>
    <x v="18"/>
    <s v="seg01_4"/>
    <x v="4"/>
    <m/>
    <x v="1"/>
    <x v="1"/>
    <n v="2"/>
    <n v="3"/>
    <n v="67"/>
    <s v="C"/>
    <s v=""/>
    <s v=""/>
    <x v="4"/>
  </r>
  <r>
    <d v="2017-12-18T00:00:00"/>
    <s v="CYP"/>
    <x v="20"/>
    <s v="FTF"/>
    <x v="18"/>
    <s v="seg01_4"/>
    <x v="4"/>
    <m/>
    <x v="1"/>
    <x v="2"/>
    <n v="5"/>
    <n v="5"/>
    <n v="100"/>
    <s v="C"/>
    <s v=""/>
    <s v=""/>
    <x v="4"/>
  </r>
  <r>
    <d v="2017-12-18T00:00:00"/>
    <s v="CYP"/>
    <x v="20"/>
    <s v="FTF"/>
    <x v="18"/>
    <s v="seg01_4"/>
    <x v="4"/>
    <m/>
    <x v="1"/>
    <x v="3"/>
    <n v="5"/>
    <n v="5"/>
    <n v="100"/>
    <s v="C"/>
    <s v=""/>
    <s v=""/>
    <x v="4"/>
  </r>
  <r>
    <d v="2017-12-04T00:00:00"/>
    <s v="SWE"/>
    <x v="13"/>
    <s v="FTF"/>
    <x v="18"/>
    <s v="seg01_4"/>
    <x v="4"/>
    <m/>
    <x v="1"/>
    <x v="1"/>
    <m/>
    <m/>
    <n v="100"/>
    <s v="C"/>
    <s v="4.0"/>
    <s v="Not available"/>
    <x v="4"/>
  </r>
  <r>
    <d v="2017-10-30T00:00:00"/>
    <s v="POL"/>
    <x v="8"/>
    <s v="FTF"/>
    <x v="18"/>
    <s v="seg01_4"/>
    <x v="4"/>
    <n v="5096"/>
    <x v="1"/>
    <x v="2"/>
    <n v="162"/>
    <n v="188"/>
    <n v="86"/>
    <s v="C"/>
    <s v=""/>
    <s v=""/>
    <x v="4"/>
  </r>
  <r>
    <d v="2017-12-04T00:00:00"/>
    <s v="SWE"/>
    <x v="13"/>
    <s v="FTF"/>
    <x v="18"/>
    <s v="seg01_4"/>
    <x v="4"/>
    <m/>
    <x v="1"/>
    <x v="2"/>
    <m/>
    <m/>
    <n v="100"/>
    <s v="C"/>
    <s v="4.0"/>
    <s v="Not available"/>
    <x v="4"/>
  </r>
  <r>
    <d v="2017-10-30T00:00:00"/>
    <s v="POL"/>
    <x v="8"/>
    <s v="FTF"/>
    <x v="18"/>
    <s v="seg01_4"/>
    <x v="4"/>
    <n v="4807"/>
    <x v="1"/>
    <x v="3"/>
    <n v="159"/>
    <n v="185"/>
    <n v="86"/>
    <s v="C"/>
    <s v=""/>
    <s v=""/>
    <x v="4"/>
  </r>
  <r>
    <d v="2017-10-30T00:00:00"/>
    <s v="POL"/>
    <x v="8"/>
    <s v="FTF"/>
    <x v="18"/>
    <s v="seg01_4"/>
    <x v="4"/>
    <n v="5026"/>
    <x v="1"/>
    <x v="4"/>
    <n v="160"/>
    <n v="184"/>
    <n v="87"/>
    <s v="C"/>
    <s v=""/>
    <s v=""/>
    <x v="4"/>
  </r>
  <r>
    <d v="2017-10-30T00:00:00"/>
    <s v="POL"/>
    <x v="8"/>
    <s v="FTF"/>
    <x v="18"/>
    <s v="seg01_4"/>
    <x v="4"/>
    <n v="4874"/>
    <x v="1"/>
    <x v="5"/>
    <n v="160"/>
    <n v="183"/>
    <n v="87"/>
    <s v="C"/>
    <s v=""/>
    <s v=""/>
    <x v="4"/>
  </r>
  <r>
    <d v="2017-10-30T00:00:00"/>
    <s v="POL"/>
    <x v="8"/>
    <s v="FTF"/>
    <x v="18"/>
    <s v="seg01_4"/>
    <x v="4"/>
    <n v="5935"/>
    <x v="1"/>
    <x v="6"/>
    <n v="154"/>
    <n v="180"/>
    <n v="86"/>
    <s v="C"/>
    <s v=""/>
    <s v=""/>
    <x v="4"/>
  </r>
  <r>
    <d v="2017-10-30T00:00:00"/>
    <s v="POL"/>
    <x v="8"/>
    <s v="FTF"/>
    <x v="18"/>
    <s v="seg01_4"/>
    <x v="4"/>
    <n v="5848"/>
    <x v="1"/>
    <x v="7"/>
    <n v="150"/>
    <n v="185"/>
    <n v="81"/>
    <s v="C"/>
    <s v=""/>
    <s v=""/>
    <x v="4"/>
  </r>
  <r>
    <d v="2017-12-20T00:00:00"/>
    <s v="ESP"/>
    <x v="19"/>
    <s v="FTF"/>
    <x v="18"/>
    <s v="seg01_4"/>
    <x v="4"/>
    <n v="2640"/>
    <x v="1"/>
    <x v="5"/>
    <n v="243"/>
    <n v="640"/>
    <n v="0"/>
    <s v="PSS"/>
    <s v=""/>
    <s v=""/>
    <x v="4"/>
  </r>
  <r>
    <d v="2017-11-05T00:00:00"/>
    <s v="NLD"/>
    <x v="21"/>
    <s v="FTF"/>
    <x v="18"/>
    <s v="seg01_4"/>
    <x v="4"/>
    <m/>
    <x v="1"/>
    <x v="0"/>
    <m/>
    <m/>
    <m/>
    <s v=""/>
    <s v=""/>
    <s v=""/>
    <x v="4"/>
  </r>
  <r>
    <d v="2017-11-05T00:00:00"/>
    <s v="NLD"/>
    <x v="21"/>
    <s v="FTF"/>
    <x v="18"/>
    <s v="seg01_4"/>
    <x v="4"/>
    <m/>
    <x v="1"/>
    <x v="1"/>
    <m/>
    <m/>
    <m/>
    <s v=""/>
    <s v=""/>
    <s v=""/>
    <x v="4"/>
  </r>
  <r>
    <d v="2017-11-05T00:00:00"/>
    <s v="NLD"/>
    <x v="21"/>
    <s v="FTF"/>
    <x v="18"/>
    <s v="seg01_4"/>
    <x v="4"/>
    <m/>
    <x v="1"/>
    <x v="2"/>
    <m/>
    <m/>
    <m/>
    <s v=""/>
    <s v=""/>
    <s v=""/>
    <x v="4"/>
  </r>
  <r>
    <d v="2017-11-05T00:00:00"/>
    <s v="NLD"/>
    <x v="21"/>
    <s v="FTF"/>
    <x v="18"/>
    <s v="seg01_4"/>
    <x v="4"/>
    <m/>
    <x v="1"/>
    <x v="3"/>
    <m/>
    <m/>
    <m/>
    <s v=""/>
    <s v=""/>
    <s v=""/>
    <x v="4"/>
  </r>
  <r>
    <d v="2017-12-20T00:00:00"/>
    <s v="ESP"/>
    <x v="19"/>
    <s v="FTF"/>
    <x v="18"/>
    <s v="seg01_4"/>
    <x v="4"/>
    <n v="2699"/>
    <x v="1"/>
    <x v="6"/>
    <n v="242"/>
    <n v="542"/>
    <n v="0"/>
    <s v="PSS"/>
    <s v=""/>
    <s v=""/>
    <x v="4"/>
  </r>
  <r>
    <d v="2017-12-20T00:00:00"/>
    <s v="ESP"/>
    <x v="19"/>
    <s v="FTF"/>
    <x v="18"/>
    <s v="seg01_4"/>
    <x v="4"/>
    <n v="3230"/>
    <x v="1"/>
    <x v="7"/>
    <n v="248"/>
    <n v="598"/>
    <n v="0"/>
    <s v="PSS"/>
    <s v=""/>
    <s v=""/>
    <x v="4"/>
  </r>
  <r>
    <d v="2017-12-20T00:00:00"/>
    <s v="BEL"/>
    <x v="10"/>
    <s v="FTF"/>
    <x v="18"/>
    <s v="seg01_4"/>
    <x v="4"/>
    <m/>
    <x v="1"/>
    <x v="5"/>
    <n v="51"/>
    <n v="60"/>
    <n v="85"/>
    <s v="C"/>
    <s v="0.134335"/>
    <s v="Number of hired temporary staff not available for seg.1 and part of seg.2 due to the structure of the national balance accounts. No data available on number of unpaid labour"/>
    <x v="4"/>
  </r>
  <r>
    <d v="2017-12-20T00:00:00"/>
    <s v="BEL"/>
    <x v="10"/>
    <s v="FTF"/>
    <x v="18"/>
    <s v="seg01_4"/>
    <x v="4"/>
    <m/>
    <x v="1"/>
    <x v="6"/>
    <n v="54"/>
    <n v="66"/>
    <n v="81"/>
    <s v="C"/>
    <s v="0.155001"/>
    <s v="Number of hired temporary staff not available for seg.1 and part of seg.2 due to the structure of the national balance accounts. No data available on number of unpaid labour"/>
    <x v="4"/>
  </r>
  <r>
    <d v="2017-12-20T00:00:00"/>
    <s v="BEL"/>
    <x v="10"/>
    <s v="FTF"/>
    <x v="18"/>
    <s v="seg01_4"/>
    <x v="4"/>
    <m/>
    <x v="1"/>
    <x v="0"/>
    <n v="45"/>
    <n v="53"/>
    <n v="84"/>
    <s v="C"/>
    <s v="0.131697"/>
    <s v="Number of hired temporary staff not available for seg.1 and part of seg.2 due to the structure of the national balance accounts. No data available on number of unpaid labour"/>
    <x v="4"/>
  </r>
  <r>
    <d v="2017-11-05T00:00:00"/>
    <s v="NLD"/>
    <x v="21"/>
    <s v="FTF"/>
    <x v="18"/>
    <s v="seg01_4"/>
    <x v="4"/>
    <m/>
    <x v="1"/>
    <x v="4"/>
    <m/>
    <m/>
    <m/>
    <s v=""/>
    <s v=""/>
    <s v=""/>
    <x v="4"/>
  </r>
  <r>
    <d v="2017-11-05T00:00:00"/>
    <s v="NLD"/>
    <x v="21"/>
    <s v="FTF"/>
    <x v="18"/>
    <s v="seg01_4"/>
    <x v="4"/>
    <m/>
    <x v="1"/>
    <x v="5"/>
    <n v="28"/>
    <n v="83"/>
    <m/>
    <s v=""/>
    <s v=""/>
    <s v=""/>
    <x v="4"/>
  </r>
  <r>
    <d v="2017-11-05T00:00:00"/>
    <s v="NLD"/>
    <x v="21"/>
    <s v="FTF"/>
    <x v="18"/>
    <s v="seg01_4"/>
    <x v="4"/>
    <n v="0"/>
    <x v="1"/>
    <x v="6"/>
    <n v="25"/>
    <n v="81"/>
    <m/>
    <s v=""/>
    <s v=""/>
    <s v=""/>
    <x v="4"/>
  </r>
  <r>
    <d v="2017-12-20T00:00:00"/>
    <s v="BEL"/>
    <x v="10"/>
    <s v="FTF"/>
    <x v="18"/>
    <s v="seg01_4"/>
    <x v="4"/>
    <m/>
    <x v="1"/>
    <x v="1"/>
    <n v="46"/>
    <n v="58"/>
    <n v="79"/>
    <s v="C"/>
    <s v="0.182141"/>
    <s v="Number of hired temporary staff not available for seg.1 and part of seg.2 due to the structure of the national balance accounts. No data available on number of unpaid labour"/>
    <x v="4"/>
  </r>
  <r>
    <d v="2017-12-18T00:00:00"/>
    <s v="CYP"/>
    <x v="20"/>
    <s v="FTF"/>
    <x v="18"/>
    <s v="seg01_4"/>
    <x v="4"/>
    <m/>
    <x v="1"/>
    <x v="4"/>
    <n v="2"/>
    <n v="4"/>
    <n v="50"/>
    <s v="C"/>
    <s v=""/>
    <s v=""/>
    <x v="4"/>
  </r>
  <r>
    <d v="2017-12-04T00:00:00"/>
    <s v="SWE"/>
    <x v="13"/>
    <s v="FTF"/>
    <x v="18"/>
    <s v="seg01_4"/>
    <x v="4"/>
    <m/>
    <x v="1"/>
    <x v="5"/>
    <m/>
    <m/>
    <n v="100"/>
    <s v="C"/>
    <s v=""/>
    <s v="Not available"/>
    <x v="4"/>
  </r>
  <r>
    <d v="2017-12-04T00:00:00"/>
    <s v="SWE"/>
    <x v="13"/>
    <s v="FTF"/>
    <x v="18"/>
    <s v="seg01_4"/>
    <x v="4"/>
    <m/>
    <x v="1"/>
    <x v="6"/>
    <m/>
    <m/>
    <n v="100"/>
    <s v="C"/>
    <s v=""/>
    <s v="Not available"/>
    <x v="4"/>
  </r>
  <r>
    <d v="2017-12-04T00:00:00"/>
    <s v="SWE"/>
    <x v="13"/>
    <s v="FTF"/>
    <x v="18"/>
    <s v="seg01_4"/>
    <x v="4"/>
    <m/>
    <x v="1"/>
    <x v="7"/>
    <m/>
    <m/>
    <n v="100"/>
    <s v="C"/>
    <s v=""/>
    <s v="Not available"/>
    <x v="4"/>
  </r>
  <r>
    <d v="2017-12-05T00:00:00"/>
    <s v="LVA"/>
    <x v="22"/>
    <s v="FTF"/>
    <x v="18"/>
    <s v="seg01_4"/>
    <x v="4"/>
    <n v="1340"/>
    <x v="1"/>
    <x v="0"/>
    <n v="95"/>
    <n v="96"/>
    <n v="99"/>
    <s v="C"/>
    <s v="4.0"/>
    <s v=""/>
    <x v="4"/>
  </r>
  <r>
    <d v="2017-12-05T00:00:00"/>
    <s v="LVA"/>
    <x v="22"/>
    <s v="FTF"/>
    <x v="18"/>
    <s v="seg01_4"/>
    <x v="4"/>
    <n v="959"/>
    <x v="1"/>
    <x v="1"/>
    <n v="91"/>
    <n v="91"/>
    <n v="100"/>
    <s v="C"/>
    <s v="4.0"/>
    <s v=""/>
    <x v="4"/>
  </r>
  <r>
    <d v="2017-12-05T00:00:00"/>
    <s v="LVA"/>
    <x v="22"/>
    <s v="FTF"/>
    <x v="18"/>
    <s v="seg01_4"/>
    <x v="4"/>
    <n v="1316"/>
    <x v="1"/>
    <x v="2"/>
    <n v="99"/>
    <n v="104"/>
    <n v="95"/>
    <s v="C"/>
    <s v="3.0"/>
    <s v=""/>
    <x v="4"/>
  </r>
  <r>
    <d v="2017-12-05T00:00:00"/>
    <s v="LVA"/>
    <x v="22"/>
    <s v="FTF"/>
    <x v="18"/>
    <s v="seg01_4"/>
    <x v="4"/>
    <n v="1770"/>
    <x v="1"/>
    <x v="3"/>
    <n v="98"/>
    <n v="101"/>
    <n v="97"/>
    <s v="C"/>
    <s v="3.0"/>
    <s v=""/>
    <x v="4"/>
  </r>
  <r>
    <d v="2017-12-05T00:00:00"/>
    <s v="LVA"/>
    <x v="22"/>
    <s v="FTF"/>
    <x v="18"/>
    <s v="seg01_4"/>
    <x v="4"/>
    <n v="1571"/>
    <x v="1"/>
    <x v="4"/>
    <n v="93"/>
    <n v="101"/>
    <n v="93"/>
    <s v="C"/>
    <s v="3.0"/>
    <s v=""/>
    <x v="4"/>
  </r>
  <r>
    <d v="2017-12-05T00:00:00"/>
    <s v="LVA"/>
    <x v="22"/>
    <s v="FTF"/>
    <x v="18"/>
    <s v="seg01_4"/>
    <x v="4"/>
    <n v="1845"/>
    <x v="1"/>
    <x v="5"/>
    <n v="85"/>
    <n v="116"/>
    <n v="73"/>
    <s v="C"/>
    <s v="3.0"/>
    <s v=""/>
    <x v="4"/>
  </r>
  <r>
    <d v="2017-12-05T00:00:00"/>
    <s v="LVA"/>
    <x v="22"/>
    <s v="FTF"/>
    <x v="18"/>
    <s v="seg01_4"/>
    <x v="4"/>
    <n v="1999"/>
    <x v="1"/>
    <x v="6"/>
    <n v="75"/>
    <n v="106"/>
    <n v="71"/>
    <s v="C"/>
    <s v="4.0"/>
    <s v=""/>
    <x v="4"/>
  </r>
  <r>
    <d v="2017-12-05T00:00:00"/>
    <s v="LVA"/>
    <x v="22"/>
    <s v="FTF"/>
    <x v="18"/>
    <s v="seg01_4"/>
    <x v="4"/>
    <n v="703"/>
    <x v="1"/>
    <x v="7"/>
    <n v="74"/>
    <n v="114"/>
    <n v="65"/>
    <s v="C"/>
    <s v="4.0"/>
    <s v=""/>
    <x v="4"/>
  </r>
  <r>
    <d v="2017-12-18T00:00:00"/>
    <s v="CYP"/>
    <x v="20"/>
    <s v="FTF"/>
    <x v="18"/>
    <s v="seg01_4"/>
    <x v="4"/>
    <m/>
    <x v="1"/>
    <x v="5"/>
    <n v="3"/>
    <n v="3"/>
    <n v="100"/>
    <s v="C"/>
    <s v=""/>
    <s v=""/>
    <x v="4"/>
  </r>
  <r>
    <d v="2017-12-18T00:00:00"/>
    <s v="CYP"/>
    <x v="20"/>
    <s v="FTF"/>
    <x v="18"/>
    <s v="seg01_4"/>
    <x v="4"/>
    <m/>
    <x v="1"/>
    <x v="6"/>
    <n v="3"/>
    <n v="3"/>
    <n v="100"/>
    <s v="C"/>
    <s v=""/>
    <s v=""/>
    <x v="4"/>
  </r>
  <r>
    <d v="2017-12-18T00:00:00"/>
    <s v="CYP"/>
    <x v="20"/>
    <s v="FTF"/>
    <x v="18"/>
    <s v="seg01_4"/>
    <x v="4"/>
    <m/>
    <x v="1"/>
    <x v="7"/>
    <n v="2"/>
    <n v="2"/>
    <n v="100"/>
    <s v="C"/>
    <s v=""/>
    <s v=""/>
    <x v="4"/>
  </r>
  <r>
    <d v="2017-12-20T00:00:00"/>
    <s v="BEL"/>
    <x v="10"/>
    <s v="FTF"/>
    <x v="18"/>
    <s v="seg01_4"/>
    <x v="4"/>
    <m/>
    <x v="1"/>
    <x v="2"/>
    <n v="46"/>
    <n v="56"/>
    <n v="82"/>
    <s v="C"/>
    <s v="0.167308"/>
    <s v="Number of hired temporary staff not available for seg.1 and part of seg.2 due to the structure of the national balance accounts. No data available on number of unpaid labour"/>
    <x v="4"/>
  </r>
  <r>
    <d v="2017-12-20T00:00:00"/>
    <s v="BEL"/>
    <x v="10"/>
    <s v="FTF"/>
    <x v="18"/>
    <s v="seg01_4"/>
    <x v="4"/>
    <m/>
    <x v="1"/>
    <x v="7"/>
    <n v="54"/>
    <n v="66"/>
    <n v="81"/>
    <s v="C"/>
    <s v="0.145107"/>
    <s v="Number of hired temporary staff not available for seg.1 and part of seg.2 due to the structure of the national balance accounts. No data available on number of unpaid labour"/>
    <x v="4"/>
  </r>
  <r>
    <d v="2017-12-20T00:00:00"/>
    <s v="BEL"/>
    <x v="10"/>
    <s v="FTF"/>
    <x v="18"/>
    <s v="seg01_4"/>
    <x v="4"/>
    <m/>
    <x v="1"/>
    <x v="3"/>
    <n v="48"/>
    <n v="56"/>
    <n v="85"/>
    <s v="C"/>
    <s v="0.151697"/>
    <s v="Number of hired temporary staff not available for seg.1 and part of seg.2 due to the structure of the national balance accounts. No data available on number of unpaid labour"/>
    <x v="4"/>
  </r>
  <r>
    <d v="2017-10-31T00:00:00"/>
    <s v="GRC"/>
    <x v="0"/>
    <s v="EMF"/>
    <x v="19"/>
    <s v="tot"/>
    <x v="0"/>
    <m/>
    <x v="1"/>
    <x v="0"/>
    <m/>
    <m/>
    <m/>
    <s v=""/>
    <s v=""/>
    <s v=""/>
    <x v="4"/>
  </r>
  <r>
    <d v="2017-10-31T00:00:00"/>
    <s v="GRC"/>
    <x v="0"/>
    <s v="EMF"/>
    <x v="19"/>
    <s v="tot"/>
    <x v="0"/>
    <m/>
    <x v="1"/>
    <x v="1"/>
    <m/>
    <m/>
    <m/>
    <s v=""/>
    <s v=""/>
    <s v=""/>
    <x v="4"/>
  </r>
  <r>
    <d v="2017-10-31T00:00:00"/>
    <s v="GRC"/>
    <x v="0"/>
    <s v="EMF"/>
    <x v="19"/>
    <s v="tot"/>
    <x v="0"/>
    <m/>
    <x v="1"/>
    <x v="2"/>
    <m/>
    <m/>
    <m/>
    <s v=""/>
    <s v=""/>
    <s v=""/>
    <x v="4"/>
  </r>
  <r>
    <d v="2017-10-31T00:00:00"/>
    <s v="GRC"/>
    <x v="0"/>
    <s v="EMF"/>
    <x v="19"/>
    <s v="tot"/>
    <x v="0"/>
    <n v="1279"/>
    <x v="1"/>
    <x v="3"/>
    <n v="152"/>
    <n v="152"/>
    <n v="100"/>
    <s v="C"/>
    <s v=""/>
    <s v=""/>
    <x v="4"/>
  </r>
  <r>
    <d v="2017-10-31T00:00:00"/>
    <s v="GRC"/>
    <x v="0"/>
    <s v="EMF"/>
    <x v="19"/>
    <s v="tot"/>
    <x v="0"/>
    <n v="1158"/>
    <x v="1"/>
    <x v="4"/>
    <n v="147"/>
    <n v="147"/>
    <n v="100"/>
    <s v="C"/>
    <s v=""/>
    <s v=""/>
    <x v="4"/>
  </r>
  <r>
    <d v="2017-10-31T00:00:00"/>
    <s v="GRC"/>
    <x v="0"/>
    <s v="EMF"/>
    <x v="19"/>
    <s v="tot"/>
    <x v="0"/>
    <n v="1056"/>
    <x v="1"/>
    <x v="5"/>
    <n v="144"/>
    <n v="144"/>
    <n v="100"/>
    <s v="C"/>
    <s v=""/>
    <s v=""/>
    <x v="4"/>
  </r>
  <r>
    <d v="2017-11-01T00:00:00"/>
    <s v="LTU"/>
    <x v="2"/>
    <s v="EMF"/>
    <x v="19"/>
    <s v="tot"/>
    <x v="0"/>
    <n v="3430"/>
    <x v="1"/>
    <x v="0"/>
    <n v="34"/>
    <n v="37"/>
    <n v="92"/>
    <s v="C"/>
    <s v="4.0"/>
    <s v=""/>
    <x v="4"/>
  </r>
  <r>
    <d v="2017-11-01T00:00:00"/>
    <s v="LTU"/>
    <x v="2"/>
    <s v="EMF"/>
    <x v="19"/>
    <s v="tot"/>
    <x v="0"/>
    <n v="3191"/>
    <x v="1"/>
    <x v="1"/>
    <n v="33"/>
    <n v="34"/>
    <n v="97"/>
    <s v="C"/>
    <s v="4.0"/>
    <s v=""/>
    <x v="4"/>
  </r>
  <r>
    <d v="2017-11-01T00:00:00"/>
    <s v="LTU"/>
    <x v="2"/>
    <s v="EMF"/>
    <x v="19"/>
    <s v="tot"/>
    <x v="0"/>
    <n v="2916"/>
    <x v="1"/>
    <x v="2"/>
    <n v="32"/>
    <n v="34"/>
    <n v="94"/>
    <s v="C"/>
    <s v="4.0"/>
    <s v=""/>
    <x v="4"/>
  </r>
  <r>
    <d v="2014-09-07T00:00:00"/>
    <s v="DNK"/>
    <x v="6"/>
    <s v="EMF"/>
    <x v="19"/>
    <s v="tot"/>
    <x v="0"/>
    <n v="2233"/>
    <x v="1"/>
    <x v="0"/>
    <n v="117"/>
    <n v="117"/>
    <n v="100"/>
    <s v="C"/>
    <s v="1.0"/>
    <s v=""/>
    <x v="4"/>
  </r>
  <r>
    <d v="2014-09-07T00:00:00"/>
    <s v="DNK"/>
    <x v="6"/>
    <s v="EMF"/>
    <x v="19"/>
    <s v="tot"/>
    <x v="0"/>
    <n v="2106"/>
    <x v="1"/>
    <x v="1"/>
    <n v="123"/>
    <n v="123"/>
    <n v="100"/>
    <s v="C"/>
    <s v="1.0"/>
    <s v=""/>
    <x v="4"/>
  </r>
  <r>
    <d v="2014-09-07T00:00:00"/>
    <s v="DNK"/>
    <x v="6"/>
    <s v="EMF"/>
    <x v="19"/>
    <s v="tot"/>
    <x v="0"/>
    <n v="1802"/>
    <x v="1"/>
    <x v="2"/>
    <n v="115"/>
    <n v="115"/>
    <n v="100"/>
    <s v="C"/>
    <s v="1.0"/>
    <s v=""/>
    <x v="4"/>
  </r>
  <r>
    <d v="2014-09-07T00:00:00"/>
    <s v="DNK"/>
    <x v="6"/>
    <s v="EMF"/>
    <x v="19"/>
    <s v="tot"/>
    <x v="0"/>
    <n v="1752"/>
    <x v="1"/>
    <x v="3"/>
    <n v="107"/>
    <n v="107"/>
    <n v="100"/>
    <s v="C"/>
    <s v="1.0"/>
    <s v=""/>
    <x v="4"/>
  </r>
  <r>
    <d v="2014-09-07T00:00:00"/>
    <s v="DNK"/>
    <x v="6"/>
    <s v="EMF"/>
    <x v="19"/>
    <s v="tot"/>
    <x v="0"/>
    <n v="1598"/>
    <x v="1"/>
    <x v="4"/>
    <n v="106"/>
    <n v="106"/>
    <n v="100"/>
    <s v="C"/>
    <s v="1.0"/>
    <s v=""/>
    <x v="4"/>
  </r>
  <r>
    <d v="2017-11-01T00:00:00"/>
    <s v="LTU"/>
    <x v="2"/>
    <s v="EMF"/>
    <x v="19"/>
    <s v="tot"/>
    <x v="0"/>
    <n v="2890"/>
    <x v="1"/>
    <x v="3"/>
    <n v="32"/>
    <n v="33"/>
    <n v="97"/>
    <s v="C"/>
    <s v="4.0"/>
    <s v=""/>
    <x v="4"/>
  </r>
  <r>
    <d v="2017-12-11T00:00:00"/>
    <s v="FIN"/>
    <x v="3"/>
    <s v="EMF"/>
    <x v="19"/>
    <s v="tot"/>
    <x v="0"/>
    <n v="422"/>
    <x v="1"/>
    <x v="0"/>
    <n v="143"/>
    <n v="143"/>
    <n v="100"/>
    <s v="C"/>
    <s v="4.0"/>
    <s v=""/>
    <x v="4"/>
  </r>
  <r>
    <d v="2017-12-11T00:00:00"/>
    <s v="FIN"/>
    <x v="3"/>
    <s v="EMF"/>
    <x v="19"/>
    <s v="tot"/>
    <x v="0"/>
    <n v="370"/>
    <x v="1"/>
    <x v="1"/>
    <n v="137"/>
    <n v="137"/>
    <n v="100"/>
    <s v="C"/>
    <s v="4.0"/>
    <s v=""/>
    <x v="4"/>
  </r>
  <r>
    <d v="2017-12-11T00:00:00"/>
    <s v="FIN"/>
    <x v="3"/>
    <s v="EMF"/>
    <x v="19"/>
    <s v="tot"/>
    <x v="0"/>
    <n v="349"/>
    <x v="1"/>
    <x v="2"/>
    <n v="143"/>
    <n v="143"/>
    <n v="100"/>
    <s v="C"/>
    <s v="4.0"/>
    <s v=""/>
    <x v="4"/>
  </r>
  <r>
    <d v="2017-12-11T00:00:00"/>
    <s v="FIN"/>
    <x v="3"/>
    <s v="EMF"/>
    <x v="19"/>
    <s v="tot"/>
    <x v="0"/>
    <n v="348"/>
    <x v="1"/>
    <x v="3"/>
    <n v="143"/>
    <n v="143"/>
    <n v="100"/>
    <s v="C"/>
    <s v="4.0"/>
    <s v=""/>
    <x v="4"/>
  </r>
  <r>
    <d v="2017-12-11T00:00:00"/>
    <s v="FIN"/>
    <x v="3"/>
    <s v="EMF"/>
    <x v="19"/>
    <s v="tot"/>
    <x v="0"/>
    <n v="379"/>
    <x v="1"/>
    <x v="4"/>
    <n v="143"/>
    <n v="143"/>
    <n v="100"/>
    <s v="C"/>
    <s v="4.0"/>
    <s v=""/>
    <x v="4"/>
  </r>
  <r>
    <d v="2017-12-11T00:00:00"/>
    <s v="FIN"/>
    <x v="3"/>
    <s v="EMF"/>
    <x v="19"/>
    <s v="tot"/>
    <x v="0"/>
    <n v="390"/>
    <x v="1"/>
    <x v="5"/>
    <n v="147"/>
    <n v="147"/>
    <n v="100"/>
    <s v="C"/>
    <s v="4.0"/>
    <s v=""/>
    <x v="4"/>
  </r>
  <r>
    <d v="2017-12-11T00:00:00"/>
    <s v="FIN"/>
    <x v="3"/>
    <s v="EMF"/>
    <x v="19"/>
    <s v="tot"/>
    <x v="0"/>
    <n v="475"/>
    <x v="1"/>
    <x v="6"/>
    <n v="137"/>
    <n v="137"/>
    <n v="100"/>
    <s v="C"/>
    <s v="4.0"/>
    <s v=""/>
    <x v="4"/>
  </r>
  <r>
    <d v="2017-12-11T00:00:00"/>
    <s v="FIN"/>
    <x v="3"/>
    <s v="EMF"/>
    <x v="19"/>
    <s v="tot"/>
    <x v="0"/>
    <n v="365"/>
    <x v="1"/>
    <x v="7"/>
    <n v="136"/>
    <n v="136"/>
    <n v="100"/>
    <s v="C"/>
    <s v="4.0"/>
    <s v=""/>
    <x v="4"/>
  </r>
  <r>
    <d v="2017-10-25T00:00:00"/>
    <s v="ROU"/>
    <x v="9"/>
    <s v="EMF"/>
    <x v="19"/>
    <s v="tot"/>
    <x v="0"/>
    <n v="207"/>
    <x v="1"/>
    <x v="7"/>
    <n v="8"/>
    <n v="8"/>
    <n v="100"/>
    <s v="C"/>
    <s v="NA"/>
    <s v=""/>
    <x v="4"/>
  </r>
  <r>
    <d v="2017-12-13T00:00:00"/>
    <s v="DEU"/>
    <x v="5"/>
    <s v="EMF"/>
    <x v="19"/>
    <s v="tot"/>
    <x v="0"/>
    <n v="3122"/>
    <x v="1"/>
    <x v="6"/>
    <n v="56"/>
    <n v="64"/>
    <n v="88"/>
    <s v="C"/>
    <s v="4.0"/>
    <s v="All values are for enterprises with 20 and more employees, unless otherwise indicated."/>
    <x v="4"/>
  </r>
  <r>
    <d v="2017-12-13T00:00:00"/>
    <s v="DEU"/>
    <x v="5"/>
    <s v="EMF"/>
    <x v="19"/>
    <s v="tot"/>
    <x v="0"/>
    <n v="3109"/>
    <x v="1"/>
    <x v="7"/>
    <n v="56"/>
    <n v="64"/>
    <n v="88"/>
    <s v="C"/>
    <s v="3.0"/>
    <s v="All values are for enterprises with 20 and more employees, unless otherwise indicated."/>
    <x v="4"/>
  </r>
  <r>
    <d v="2017-12-19T00:00:00"/>
    <s v="MLT"/>
    <x v="7"/>
    <s v="EMF"/>
    <x v="19"/>
    <s v="tot"/>
    <x v="0"/>
    <n v="3"/>
    <x v="1"/>
    <x v="0"/>
    <n v="7"/>
    <n v="7"/>
    <n v="100"/>
    <s v="C"/>
    <s v="4.0"/>
    <s v=""/>
    <x v="4"/>
  </r>
  <r>
    <d v="2017-12-19T00:00:00"/>
    <s v="MLT"/>
    <x v="7"/>
    <s v="EMF"/>
    <x v="19"/>
    <s v="tot"/>
    <x v="0"/>
    <n v="13"/>
    <x v="1"/>
    <x v="1"/>
    <n v="6"/>
    <n v="10"/>
    <n v="60"/>
    <s v="C"/>
    <s v="0.0"/>
    <s v="Data refers to raised estimates"/>
    <x v="4"/>
  </r>
  <r>
    <d v="2017-11-01T00:00:00"/>
    <s v="LTU"/>
    <x v="2"/>
    <s v="EMF"/>
    <x v="19"/>
    <s v="tot"/>
    <x v="0"/>
    <n v="2974"/>
    <x v="1"/>
    <x v="4"/>
    <n v="31"/>
    <n v="33"/>
    <n v="94"/>
    <s v="C"/>
    <s v="4.0"/>
    <s v="Due to confidentiality reasons (2 enterprises) &lt;=10 segment is clustered with 11-49."/>
    <x v="4"/>
  </r>
  <r>
    <d v="2017-11-01T00:00:00"/>
    <s v="LTU"/>
    <x v="2"/>
    <s v="EMF"/>
    <x v="19"/>
    <s v="tot"/>
    <x v="0"/>
    <n v="2986"/>
    <x v="1"/>
    <x v="5"/>
    <n v="30"/>
    <n v="32"/>
    <n v="94"/>
    <s v="C"/>
    <s v="4.0"/>
    <s v="Due to confidentiality reasons (1 enterprise) &lt;=10 segment is clustered with 11-49."/>
    <x v="4"/>
  </r>
  <r>
    <d v="2017-12-19T00:00:00"/>
    <s v="MLT"/>
    <x v="7"/>
    <s v="EMF"/>
    <x v="19"/>
    <s v="tot"/>
    <x v="0"/>
    <n v="6"/>
    <x v="1"/>
    <x v="2"/>
    <n v="3"/>
    <n v="8"/>
    <n v="38"/>
    <s v="C"/>
    <s v="0.0"/>
    <s v="Data refers to raised estimates"/>
    <x v="4"/>
  </r>
  <r>
    <d v="2017-12-19T00:00:00"/>
    <s v="MLT"/>
    <x v="7"/>
    <s v="EMF"/>
    <x v="19"/>
    <s v="tot"/>
    <x v="0"/>
    <n v="16"/>
    <x v="1"/>
    <x v="3"/>
    <n v="2"/>
    <n v="8"/>
    <n v="25"/>
    <s v="C"/>
    <s v="0.0"/>
    <s v="Data refers to raised estimates"/>
    <x v="4"/>
  </r>
  <r>
    <d v="2017-10-25T00:00:00"/>
    <s v="ROU"/>
    <x v="9"/>
    <s v="EMF"/>
    <x v="19"/>
    <s v="tot"/>
    <x v="0"/>
    <n v="187"/>
    <x v="1"/>
    <x v="5"/>
    <n v="3"/>
    <n v="7"/>
    <n v="43"/>
    <s v="C"/>
    <s v="NA"/>
    <s v=""/>
    <x v="4"/>
  </r>
  <r>
    <d v="2017-10-25T00:00:00"/>
    <s v="ROU"/>
    <x v="9"/>
    <s v="EMF"/>
    <x v="19"/>
    <s v="tot"/>
    <x v="0"/>
    <n v="230"/>
    <x v="1"/>
    <x v="6"/>
    <n v="5"/>
    <n v="10"/>
    <n v="50"/>
    <s v="C"/>
    <s v="NA"/>
    <s v=""/>
    <x v="4"/>
  </r>
  <r>
    <d v="2017-12-19T00:00:00"/>
    <s v="MLT"/>
    <x v="7"/>
    <s v="EMF"/>
    <x v="19"/>
    <s v="tot"/>
    <x v="0"/>
    <n v="15"/>
    <x v="1"/>
    <x v="4"/>
    <n v="4"/>
    <n v="6"/>
    <n v="67"/>
    <s v="C"/>
    <s v="0.0"/>
    <s v="Data refers to raised estimates"/>
    <x v="4"/>
  </r>
  <r>
    <d v="2017-12-19T00:00:00"/>
    <s v="MLT"/>
    <x v="7"/>
    <s v="EMF"/>
    <x v="19"/>
    <s v="tot"/>
    <x v="0"/>
    <n v="39"/>
    <x v="1"/>
    <x v="5"/>
    <n v="2"/>
    <n v="6"/>
    <n v="33"/>
    <s v="C"/>
    <s v="0.0"/>
    <s v="Data refers to raised estimates"/>
    <x v="4"/>
  </r>
  <r>
    <d v="2014-09-30T00:00:00"/>
    <s v="DEU"/>
    <x v="5"/>
    <s v="EMF"/>
    <x v="19"/>
    <s v="tot"/>
    <x v="0"/>
    <n v="4197"/>
    <x v="1"/>
    <x v="0"/>
    <n v="40"/>
    <n v="63"/>
    <n v="64"/>
    <s v="PSS"/>
    <s v="4.0"/>
    <s v="All values are for enterprises with 20 and more employees, unless otherwise indicated. C means in this context Census with treshold."/>
    <x v="4"/>
  </r>
  <r>
    <d v="2017-12-19T00:00:00"/>
    <s v="MLT"/>
    <x v="7"/>
    <s v="EMF"/>
    <x v="19"/>
    <s v="tot"/>
    <x v="0"/>
    <n v="39"/>
    <x v="1"/>
    <x v="6"/>
    <n v="2"/>
    <n v="6"/>
    <n v="33"/>
    <s v="C"/>
    <s v="0.0"/>
    <s v="Data refers to raised estimates"/>
    <x v="4"/>
  </r>
  <r>
    <d v="2017-12-19T00:00:00"/>
    <s v="MLT"/>
    <x v="7"/>
    <s v="EMF"/>
    <x v="19"/>
    <s v="tot"/>
    <x v="0"/>
    <n v="25"/>
    <x v="1"/>
    <x v="7"/>
    <n v="3"/>
    <n v="5"/>
    <n v="60"/>
    <s v="C"/>
    <s v="0.0"/>
    <s v="Data refers to raised estimates"/>
    <x v="4"/>
  </r>
  <r>
    <d v="2018-01-31T00:00:00"/>
    <s v="FRA"/>
    <x v="1"/>
    <s v="EMF"/>
    <x v="19"/>
    <s v="tot"/>
    <x v="0"/>
    <n v="8729.2999999999993"/>
    <x v="1"/>
    <x v="0"/>
    <m/>
    <m/>
    <m/>
    <s v=""/>
    <s v=""/>
    <s v="Retropolation on the basis of 2009 figures"/>
    <x v="4"/>
  </r>
  <r>
    <d v="2018-01-31T00:00:00"/>
    <s v="FRA"/>
    <x v="1"/>
    <s v="EMF"/>
    <x v="19"/>
    <s v="tot"/>
    <x v="0"/>
    <n v="8730.9500000000007"/>
    <x v="1"/>
    <x v="1"/>
    <n v="311"/>
    <n v="311"/>
    <n v="28"/>
    <s v="C"/>
    <s v="1.0"/>
    <s v=""/>
    <x v="4"/>
  </r>
  <r>
    <d v="2017-10-31T00:00:00"/>
    <s v="GRC"/>
    <x v="0"/>
    <s v="EMF"/>
    <x v="19"/>
    <s v="tot"/>
    <x v="0"/>
    <n v="959"/>
    <x v="1"/>
    <x v="6"/>
    <n v="133"/>
    <n v="133"/>
    <n v="100"/>
    <s v="C"/>
    <s v=""/>
    <s v=""/>
    <x v="4"/>
  </r>
  <r>
    <d v="2014-10-09T00:00:00"/>
    <s v="ITA"/>
    <x v="4"/>
    <s v="EMF"/>
    <x v="19"/>
    <s v="tot"/>
    <x v="0"/>
    <n v="2604"/>
    <x v="1"/>
    <x v="0"/>
    <n v="376"/>
    <n v="376"/>
    <n v="100"/>
    <s v="C"/>
    <s v=""/>
    <s v="estimation"/>
    <x v="4"/>
  </r>
  <r>
    <d v="2014-10-09T00:00:00"/>
    <s v="ITA"/>
    <x v="4"/>
    <s v="EMF"/>
    <x v="19"/>
    <s v="tot"/>
    <x v="0"/>
    <n v="2537"/>
    <x v="1"/>
    <x v="1"/>
    <m/>
    <n v="457"/>
    <m/>
    <s v=""/>
    <s v=""/>
    <s v="estimation"/>
    <x v="4"/>
  </r>
  <r>
    <d v="2018-01-31T00:00:00"/>
    <s v="FRA"/>
    <x v="1"/>
    <s v="EMF"/>
    <x v="19"/>
    <s v="tot"/>
    <x v="0"/>
    <n v="8632.98"/>
    <x v="1"/>
    <x v="2"/>
    <n v="305"/>
    <n v="305"/>
    <n v="35"/>
    <s v="C"/>
    <s v="1.0"/>
    <s v=""/>
    <x v="4"/>
  </r>
  <r>
    <d v="2017-12-18T00:00:00"/>
    <s v="BGR"/>
    <x v="11"/>
    <s v="EMF"/>
    <x v="19"/>
    <s v="tot"/>
    <x v="0"/>
    <n v="994"/>
    <x v="1"/>
    <x v="4"/>
    <n v="31"/>
    <n v="43"/>
    <n v="72"/>
    <s v="NSS"/>
    <s v="NR"/>
    <s v=""/>
    <x v="4"/>
  </r>
  <r>
    <d v="2014-10-09T00:00:00"/>
    <s v="ITA"/>
    <x v="4"/>
    <s v="EMF"/>
    <x v="19"/>
    <s v="tot"/>
    <x v="0"/>
    <n v="2856"/>
    <x v="1"/>
    <x v="2"/>
    <m/>
    <n v="780"/>
    <m/>
    <s v=""/>
    <s v=""/>
    <s v="estimation"/>
    <x v="4"/>
  </r>
  <r>
    <d v="2014-10-09T00:00:00"/>
    <s v="ITA"/>
    <x v="4"/>
    <s v="EMF"/>
    <x v="19"/>
    <s v="tot"/>
    <x v="0"/>
    <n v="2932"/>
    <x v="1"/>
    <x v="3"/>
    <m/>
    <n v="757"/>
    <m/>
    <s v=""/>
    <s v=""/>
    <s v="estimation"/>
    <x v="4"/>
  </r>
  <r>
    <d v="2014-10-09T00:00:00"/>
    <s v="ITA"/>
    <x v="4"/>
    <s v="EMF"/>
    <x v="19"/>
    <s v="tot"/>
    <x v="0"/>
    <n v="2975"/>
    <x v="1"/>
    <x v="4"/>
    <m/>
    <n v="768"/>
    <m/>
    <s v=""/>
    <s v=""/>
    <s v="estimation"/>
    <x v="4"/>
  </r>
  <r>
    <d v="2017-12-18T00:00:00"/>
    <s v="BGR"/>
    <x v="11"/>
    <s v="EMF"/>
    <x v="19"/>
    <s v="tot"/>
    <x v="0"/>
    <n v="1059"/>
    <x v="1"/>
    <x v="3"/>
    <n v="30"/>
    <n v="43"/>
    <n v="70"/>
    <s v="NSS"/>
    <s v="NR"/>
    <s v=""/>
    <x v="4"/>
  </r>
  <r>
    <d v="2017-12-18T00:00:00"/>
    <s v="BGR"/>
    <x v="11"/>
    <s v="EMF"/>
    <x v="19"/>
    <s v="tot"/>
    <x v="0"/>
    <n v="1142"/>
    <x v="1"/>
    <x v="2"/>
    <n v="31"/>
    <n v="48"/>
    <n v="65"/>
    <s v="NSS"/>
    <s v="NR"/>
    <s v=""/>
    <x v="4"/>
  </r>
  <r>
    <d v="2014-09-30T00:00:00"/>
    <s v="DEU"/>
    <x v="5"/>
    <s v="EMF"/>
    <x v="19"/>
    <s v="tot"/>
    <x v="0"/>
    <n v="3643"/>
    <x v="1"/>
    <x v="1"/>
    <n v="37"/>
    <n v="58"/>
    <n v="64"/>
    <s v="PSS"/>
    <s v="4.0"/>
    <s v="All values are for enterprises with 20 and more employees, unless otherwise indicated. C means in this context Census with treshold."/>
    <x v="4"/>
  </r>
  <r>
    <d v="2017-12-18T00:00:00"/>
    <s v="BGR"/>
    <x v="11"/>
    <s v="EMF"/>
    <x v="19"/>
    <s v="tot"/>
    <x v="0"/>
    <n v="897"/>
    <x v="1"/>
    <x v="1"/>
    <n v="29"/>
    <n v="45"/>
    <n v="64"/>
    <s v="NSS"/>
    <s v="NR"/>
    <s v=""/>
    <x v="4"/>
  </r>
  <r>
    <d v="2017-10-31T00:00:00"/>
    <s v="GRC"/>
    <x v="0"/>
    <s v="EMF"/>
    <x v="19"/>
    <s v="tot"/>
    <x v="0"/>
    <n v="982"/>
    <x v="1"/>
    <x v="7"/>
    <n v="145"/>
    <n v="145"/>
    <n v="100"/>
    <s v="C"/>
    <s v=""/>
    <s v=""/>
    <x v="4"/>
  </r>
  <r>
    <d v="2018-01-31T00:00:00"/>
    <s v="FRA"/>
    <x v="1"/>
    <s v="EMF"/>
    <x v="19"/>
    <s v="tot"/>
    <x v="0"/>
    <n v="8796.24"/>
    <x v="1"/>
    <x v="3"/>
    <n v="300"/>
    <n v="300"/>
    <n v="32"/>
    <s v="C"/>
    <s v="1.0"/>
    <s v=""/>
    <x v="4"/>
  </r>
  <r>
    <d v="2017-11-01T00:00:00"/>
    <s v="LTU"/>
    <x v="2"/>
    <s v="EMF"/>
    <x v="19"/>
    <s v="tot"/>
    <x v="0"/>
    <n v="3472"/>
    <x v="1"/>
    <x v="6"/>
    <n v="34"/>
    <n v="34"/>
    <n v="100"/>
    <s v="C"/>
    <s v="4.0"/>
    <s v=""/>
    <x v="4"/>
  </r>
  <r>
    <d v="2017-11-01T00:00:00"/>
    <s v="LTU"/>
    <x v="2"/>
    <s v="EMF"/>
    <x v="19"/>
    <s v="tot"/>
    <x v="0"/>
    <n v="3561"/>
    <x v="1"/>
    <x v="7"/>
    <n v="51"/>
    <n v="51"/>
    <n v="100"/>
    <s v="C"/>
    <s v="4.0"/>
    <s v=""/>
    <x v="4"/>
  </r>
  <r>
    <d v="2017-12-18T00:00:00"/>
    <s v="BGR"/>
    <x v="11"/>
    <s v="EMF"/>
    <x v="19"/>
    <s v="tot"/>
    <x v="0"/>
    <n v="1011"/>
    <x v="1"/>
    <x v="0"/>
    <n v="28"/>
    <n v="45"/>
    <n v="62"/>
    <s v="NSS"/>
    <s v="NR"/>
    <s v=""/>
    <x v="4"/>
  </r>
  <r>
    <d v="2014-09-30T00:00:00"/>
    <s v="DEU"/>
    <x v="5"/>
    <s v="EMF"/>
    <x v="19"/>
    <s v="tot"/>
    <x v="0"/>
    <n v="3473"/>
    <x v="1"/>
    <x v="2"/>
    <n v="37"/>
    <n v="58"/>
    <n v="78"/>
    <s v="PSS"/>
    <s v="4.0"/>
    <s v="All values are for enterprises with 20 and more employees, unless otherwise indicated. C means in this context Census with treshold."/>
    <x v="4"/>
  </r>
  <r>
    <d v="2014-09-30T00:00:00"/>
    <s v="DEU"/>
    <x v="5"/>
    <s v="EMF"/>
    <x v="19"/>
    <s v="tot"/>
    <x v="0"/>
    <n v="3113"/>
    <x v="1"/>
    <x v="3"/>
    <n v="43"/>
    <n v="55"/>
    <n v="78"/>
    <s v="PSS"/>
    <s v="4.0"/>
    <s v="All values are for enterprises with 20 and more employees, unless otherwise indicated. C means in this context Census with treshold."/>
    <x v="4"/>
  </r>
  <r>
    <d v="2014-09-30T00:00:00"/>
    <s v="DEU"/>
    <x v="5"/>
    <s v="EMF"/>
    <x v="19"/>
    <s v="tot"/>
    <x v="0"/>
    <n v="3184"/>
    <x v="1"/>
    <x v="4"/>
    <n v="51"/>
    <n v="57"/>
    <n v="89"/>
    <s v="PSS"/>
    <s v="4.0"/>
    <s v="All values are for enterprises with 20 and more employees, unless otherwise indicated. C means in this context Census with treshold."/>
    <x v="4"/>
  </r>
  <r>
    <d v="2017-11-01T00:00:00"/>
    <s v="EST"/>
    <x v="12"/>
    <s v="EMF"/>
    <x v="19"/>
    <s v="tot"/>
    <x v="0"/>
    <n v="1259"/>
    <x v="1"/>
    <x v="0"/>
    <n v="50"/>
    <n v="50"/>
    <n v="100"/>
    <s v="C"/>
    <s v="NA"/>
    <s v=""/>
    <x v="4"/>
  </r>
  <r>
    <d v="2017-11-01T00:00:00"/>
    <s v="EST"/>
    <x v="12"/>
    <s v="EMF"/>
    <x v="19"/>
    <s v="tot"/>
    <x v="0"/>
    <n v="1201"/>
    <x v="1"/>
    <x v="1"/>
    <n v="51"/>
    <n v="51"/>
    <n v="100"/>
    <s v="C"/>
    <s v="NA"/>
    <s v=""/>
    <x v="4"/>
  </r>
  <r>
    <d v="2017-11-01T00:00:00"/>
    <s v="EST"/>
    <x v="12"/>
    <s v="EMF"/>
    <x v="19"/>
    <s v="tot"/>
    <x v="0"/>
    <n v="1227"/>
    <x v="1"/>
    <x v="2"/>
    <n v="53"/>
    <n v="53"/>
    <n v="100"/>
    <s v="C"/>
    <s v="NA"/>
    <s v=""/>
    <x v="4"/>
  </r>
  <r>
    <d v="2017-11-01T00:00:00"/>
    <s v="EST"/>
    <x v="12"/>
    <s v="EMF"/>
    <x v="19"/>
    <s v="tot"/>
    <x v="0"/>
    <n v="1108"/>
    <x v="1"/>
    <x v="3"/>
    <n v="55"/>
    <n v="55"/>
    <n v="100"/>
    <s v="C"/>
    <s v="NA"/>
    <s v=""/>
    <x v="4"/>
  </r>
  <r>
    <d v="2017-11-01T00:00:00"/>
    <s v="EST"/>
    <x v="12"/>
    <s v="EMF"/>
    <x v="19"/>
    <s v="tot"/>
    <x v="0"/>
    <n v="1210"/>
    <x v="1"/>
    <x v="4"/>
    <n v="61"/>
    <n v="61"/>
    <n v="100"/>
    <s v="C"/>
    <s v="NA"/>
    <s v=""/>
    <x v="4"/>
  </r>
  <r>
    <d v="2017-11-01T00:00:00"/>
    <s v="EST"/>
    <x v="12"/>
    <s v="EMF"/>
    <x v="19"/>
    <s v="tot"/>
    <x v="0"/>
    <n v="1198"/>
    <x v="1"/>
    <x v="5"/>
    <n v="53"/>
    <n v="53"/>
    <n v="100"/>
    <s v="C"/>
    <s v="NA"/>
    <s v=""/>
    <x v="4"/>
  </r>
  <r>
    <d v="2017-11-01T00:00:00"/>
    <s v="EST"/>
    <x v="12"/>
    <s v="EMF"/>
    <x v="19"/>
    <s v="tot"/>
    <x v="0"/>
    <n v="1222"/>
    <x v="1"/>
    <x v="6"/>
    <n v="62"/>
    <n v="62"/>
    <n v="100"/>
    <s v="C"/>
    <s v="NA"/>
    <s v=""/>
    <x v="4"/>
  </r>
  <r>
    <d v="2018-01-31T00:00:00"/>
    <s v="FRA"/>
    <x v="1"/>
    <s v="EMF"/>
    <x v="19"/>
    <s v="tot"/>
    <x v="0"/>
    <n v="8824.66"/>
    <x v="1"/>
    <x v="4"/>
    <n v="295"/>
    <n v="295"/>
    <n v="42"/>
    <s v="C"/>
    <s v="0.23"/>
    <s v="CV - Response rate &lt; 70%"/>
    <x v="4"/>
  </r>
  <r>
    <d v="2017-11-01T00:00:00"/>
    <s v="EST"/>
    <x v="12"/>
    <s v="EMF"/>
    <x v="19"/>
    <s v="tot"/>
    <x v="0"/>
    <n v="1195"/>
    <x v="1"/>
    <x v="7"/>
    <n v="64"/>
    <n v="64"/>
    <n v="100"/>
    <s v="C"/>
    <s v="NA"/>
    <s v=""/>
    <x v="4"/>
  </r>
  <r>
    <d v="2018-01-31T00:00:00"/>
    <s v="FRA"/>
    <x v="1"/>
    <s v="EMF"/>
    <x v="19"/>
    <s v="tot"/>
    <x v="0"/>
    <n v="8441.57"/>
    <x v="1"/>
    <x v="5"/>
    <n v="302"/>
    <n v="302"/>
    <n v="36"/>
    <s v="C"/>
    <s v="0.23"/>
    <s v="CV - Response rate &lt; 70%"/>
    <x v="4"/>
  </r>
  <r>
    <d v="2018-01-31T00:00:00"/>
    <s v="FRA"/>
    <x v="1"/>
    <s v="EMF"/>
    <x v="19"/>
    <s v="tot"/>
    <x v="0"/>
    <n v="8732"/>
    <x v="1"/>
    <x v="6"/>
    <n v="302"/>
    <n v="302"/>
    <n v="27"/>
    <s v="C"/>
    <s v=""/>
    <s v=""/>
    <x v="4"/>
  </r>
  <r>
    <d v="2018-01-31T00:00:00"/>
    <s v="FRA"/>
    <x v="1"/>
    <s v="EMF"/>
    <x v="19"/>
    <s v="tot"/>
    <x v="0"/>
    <n v="7788"/>
    <x v="1"/>
    <x v="7"/>
    <n v="291"/>
    <n v="291"/>
    <n v="19"/>
    <s v="C"/>
    <s v=""/>
    <s v=""/>
    <x v="4"/>
  </r>
  <r>
    <d v="2017-10-23T00:00:00"/>
    <s v="GBR"/>
    <x v="18"/>
    <s v="EMF"/>
    <x v="19"/>
    <s v="tot"/>
    <x v="0"/>
    <n v="8818.6"/>
    <x v="1"/>
    <x v="4"/>
    <n v="383"/>
    <n v="383"/>
    <n v="100"/>
    <s v="C"/>
    <s v="4.0"/>
    <s v=""/>
    <x v="4"/>
  </r>
  <r>
    <d v="2017-12-18T00:00:00"/>
    <s v="BGR"/>
    <x v="11"/>
    <s v="EMF"/>
    <x v="19"/>
    <s v="tot"/>
    <x v="0"/>
    <n v="1023"/>
    <x v="1"/>
    <x v="5"/>
    <n v="42"/>
    <n v="46"/>
    <n v="91"/>
    <s v="NSS"/>
    <s v="NR"/>
    <s v=""/>
    <x v="4"/>
  </r>
  <r>
    <d v="2017-12-18T00:00:00"/>
    <s v="BGR"/>
    <x v="11"/>
    <s v="EMF"/>
    <x v="19"/>
    <s v="tot"/>
    <x v="0"/>
    <n v="1157"/>
    <x v="1"/>
    <x v="6"/>
    <n v="41"/>
    <n v="44"/>
    <n v="93"/>
    <s v="NSS"/>
    <s v="NR"/>
    <s v=""/>
    <x v="4"/>
  </r>
  <r>
    <d v="2017-12-18T00:00:00"/>
    <s v="BGR"/>
    <x v="11"/>
    <s v="EMF"/>
    <x v="19"/>
    <s v="tot"/>
    <x v="0"/>
    <n v="1207"/>
    <x v="1"/>
    <x v="7"/>
    <n v="42"/>
    <n v="45"/>
    <n v="93"/>
    <s v="NSS"/>
    <s v="NR"/>
    <s v=""/>
    <x v="4"/>
  </r>
  <r>
    <d v="2017-10-23T00:00:00"/>
    <s v="GBR"/>
    <x v="18"/>
    <s v="EMF"/>
    <x v="19"/>
    <s v="tot"/>
    <x v="0"/>
    <n v="8992.6"/>
    <x v="1"/>
    <x v="7"/>
    <n v="371"/>
    <n v="371"/>
    <n v="100"/>
    <s v="C"/>
    <s v="4.0"/>
    <s v=""/>
    <x v="4"/>
  </r>
  <r>
    <d v="2017-11-05T00:00:00"/>
    <s v="NLD"/>
    <x v="21"/>
    <s v="EMF"/>
    <x v="19"/>
    <s v="tot"/>
    <x v="0"/>
    <m/>
    <x v="1"/>
    <x v="7"/>
    <m/>
    <m/>
    <m/>
    <s v=""/>
    <s v=""/>
    <s v=""/>
    <x v="4"/>
  </r>
  <r>
    <d v="2017-12-04T00:00:00"/>
    <s v="SWE"/>
    <x v="13"/>
    <s v="EMF"/>
    <x v="19"/>
    <s v="tot"/>
    <x v="0"/>
    <n v="924"/>
    <x v="1"/>
    <x v="3"/>
    <m/>
    <m/>
    <n v="100"/>
    <s v="C"/>
    <s v=""/>
    <s v="Not available for segments"/>
    <x v="4"/>
  </r>
  <r>
    <d v="2017-12-04T00:00:00"/>
    <s v="SWE"/>
    <x v="13"/>
    <s v="EMF"/>
    <x v="19"/>
    <s v="tot"/>
    <x v="0"/>
    <n v="920"/>
    <x v="1"/>
    <x v="4"/>
    <m/>
    <m/>
    <n v="100"/>
    <s v="C"/>
    <s v=""/>
    <s v="Not available for segments"/>
    <x v="4"/>
  </r>
  <r>
    <d v="2017-11-03T00:00:00"/>
    <s v="IRL"/>
    <x v="14"/>
    <s v="EMF"/>
    <x v="19"/>
    <s v="tot"/>
    <x v="0"/>
    <n v="1170"/>
    <x v="1"/>
    <x v="5"/>
    <n v="31"/>
    <n v="165"/>
    <n v="19"/>
    <s v="NSS"/>
    <s v="0.02"/>
    <s v=""/>
    <x v="4"/>
  </r>
  <r>
    <d v="2017-11-03T00:00:00"/>
    <s v="IRL"/>
    <x v="14"/>
    <s v="EMF"/>
    <x v="19"/>
    <s v="tot"/>
    <x v="0"/>
    <n v="1267"/>
    <x v="1"/>
    <x v="6"/>
    <n v="31"/>
    <n v="162"/>
    <n v="19"/>
    <s v="NSS"/>
    <s v="0.04"/>
    <s v=""/>
    <x v="4"/>
  </r>
  <r>
    <d v="2017-11-03T00:00:00"/>
    <s v="IRL"/>
    <x v="14"/>
    <s v="EMF"/>
    <x v="19"/>
    <s v="tot"/>
    <x v="0"/>
    <n v="1224"/>
    <x v="1"/>
    <x v="7"/>
    <n v="29"/>
    <n v="161"/>
    <n v="18"/>
    <s v="NSS"/>
    <s v="0.03"/>
    <s v=""/>
    <x v="4"/>
  </r>
  <r>
    <d v="2017-12-04T00:00:00"/>
    <s v="SWE"/>
    <x v="13"/>
    <s v="EMF"/>
    <x v="19"/>
    <s v="tot"/>
    <x v="0"/>
    <n v="978"/>
    <x v="1"/>
    <x v="0"/>
    <m/>
    <m/>
    <n v="100"/>
    <s v="C"/>
    <s v="4.0"/>
    <s v="Not available for segments"/>
    <x v="4"/>
  </r>
  <r>
    <d v="2018-01-16T00:00:00"/>
    <s v="PRT"/>
    <x v="15"/>
    <s v="EMF"/>
    <x v="19"/>
    <s v="tot"/>
    <x v="0"/>
    <n v="4287"/>
    <x v="1"/>
    <x v="0"/>
    <m/>
    <m/>
    <m/>
    <s v=""/>
    <s v=""/>
    <s v="Data from SBS source"/>
    <x v="4"/>
  </r>
  <r>
    <d v="2018-01-16T00:00:00"/>
    <s v="PRT"/>
    <x v="15"/>
    <s v="EMF"/>
    <x v="19"/>
    <s v="tot"/>
    <x v="0"/>
    <n v="4384"/>
    <x v="1"/>
    <x v="1"/>
    <m/>
    <m/>
    <m/>
    <s v=""/>
    <s v=""/>
    <s v="Data from SBS source"/>
    <x v="4"/>
  </r>
  <r>
    <d v="2018-01-16T00:00:00"/>
    <s v="PRT"/>
    <x v="15"/>
    <s v="EMF"/>
    <x v="19"/>
    <s v="tot"/>
    <x v="0"/>
    <n v="4798"/>
    <x v="1"/>
    <x v="2"/>
    <m/>
    <m/>
    <m/>
    <s v=""/>
    <s v=""/>
    <s v="Data from SBS source"/>
    <x v="4"/>
  </r>
  <r>
    <d v="2018-01-16T00:00:00"/>
    <s v="PRT"/>
    <x v="15"/>
    <s v="EMF"/>
    <x v="19"/>
    <s v="tot"/>
    <x v="0"/>
    <n v="4946"/>
    <x v="1"/>
    <x v="3"/>
    <m/>
    <m/>
    <m/>
    <s v=""/>
    <s v=""/>
    <s v="Data from SBS source"/>
    <x v="4"/>
  </r>
  <r>
    <d v="2017-12-15T00:00:00"/>
    <s v="ITA"/>
    <x v="4"/>
    <s v="EMF"/>
    <x v="19"/>
    <s v="tot"/>
    <x v="0"/>
    <n v="3034.28"/>
    <x v="1"/>
    <x v="5"/>
    <m/>
    <n v="587"/>
    <m/>
    <s v=""/>
    <s v=""/>
    <s v="estimation"/>
    <x v="4"/>
  </r>
  <r>
    <d v="2017-12-15T00:00:00"/>
    <s v="ITA"/>
    <x v="4"/>
    <s v="EMF"/>
    <x v="19"/>
    <s v="tot"/>
    <x v="0"/>
    <n v="2701.44"/>
    <x v="1"/>
    <x v="6"/>
    <m/>
    <n v="574"/>
    <m/>
    <s v=""/>
    <s v=""/>
    <s v="estimation"/>
    <x v="4"/>
  </r>
  <r>
    <d v="2017-12-15T00:00:00"/>
    <s v="ITA"/>
    <x v="4"/>
    <s v="EMF"/>
    <x v="19"/>
    <s v="tot"/>
    <x v="0"/>
    <n v="2857.88"/>
    <x v="1"/>
    <x v="7"/>
    <m/>
    <n v="577"/>
    <m/>
    <s v=""/>
    <s v=""/>
    <s v="estimation"/>
    <x v="4"/>
  </r>
  <r>
    <d v="2018-01-16T00:00:00"/>
    <s v="PRT"/>
    <x v="15"/>
    <s v="EMF"/>
    <x v="19"/>
    <s v="tot"/>
    <x v="0"/>
    <n v="4817"/>
    <x v="1"/>
    <x v="4"/>
    <m/>
    <m/>
    <m/>
    <s v=""/>
    <s v=""/>
    <s v="Data from SBS source"/>
    <x v="4"/>
  </r>
  <r>
    <d v="2018-01-16T00:00:00"/>
    <s v="PRT"/>
    <x v="15"/>
    <s v="EMF"/>
    <x v="19"/>
    <s v="tot"/>
    <x v="0"/>
    <n v="4532"/>
    <x v="1"/>
    <x v="5"/>
    <m/>
    <m/>
    <m/>
    <s v=""/>
    <s v=""/>
    <s v="Data from SBS source"/>
    <x v="4"/>
  </r>
  <r>
    <d v="2018-01-16T00:00:00"/>
    <s v="PRT"/>
    <x v="15"/>
    <s v="EMF"/>
    <x v="19"/>
    <s v="tot"/>
    <x v="0"/>
    <n v="4269"/>
    <x v="1"/>
    <x v="6"/>
    <m/>
    <m/>
    <m/>
    <s v=""/>
    <s v=""/>
    <s v="Data from SBS source"/>
    <x v="4"/>
  </r>
  <r>
    <d v="2018-01-16T00:00:00"/>
    <s v="PRT"/>
    <x v="15"/>
    <s v="EMF"/>
    <x v="19"/>
    <s v="tot"/>
    <x v="0"/>
    <n v="4778"/>
    <x v="1"/>
    <x v="7"/>
    <m/>
    <m/>
    <m/>
    <s v=""/>
    <s v=""/>
    <s v="Data from SBS source"/>
    <x v="4"/>
  </r>
  <r>
    <d v="2017-10-11T00:00:00"/>
    <s v="SVN"/>
    <x v="17"/>
    <s v="EMF"/>
    <x v="19"/>
    <s v="tot"/>
    <x v="0"/>
    <n v="145"/>
    <x v="1"/>
    <x v="0"/>
    <n v="12"/>
    <n v="12"/>
    <n v="100"/>
    <s v="C"/>
    <s v="4.0"/>
    <s v=""/>
    <x v="4"/>
  </r>
  <r>
    <d v="2017-10-11T00:00:00"/>
    <s v="SVN"/>
    <x v="17"/>
    <s v="EMF"/>
    <x v="19"/>
    <s v="tot"/>
    <x v="0"/>
    <n v="130"/>
    <x v="1"/>
    <x v="1"/>
    <n v="9"/>
    <n v="13"/>
    <n v="70"/>
    <s v="C"/>
    <s v="4.0"/>
    <s v=""/>
    <x v="4"/>
  </r>
  <r>
    <d v="2018-01-17T00:00:00"/>
    <s v="HRV"/>
    <x v="16"/>
    <s v="EMF"/>
    <x v="19"/>
    <s v="tot"/>
    <x v="0"/>
    <m/>
    <x v="1"/>
    <x v="0"/>
    <m/>
    <m/>
    <m/>
    <s v=""/>
    <s v=""/>
    <s v=""/>
    <x v="4"/>
  </r>
  <r>
    <d v="2018-01-17T00:00:00"/>
    <s v="HRV"/>
    <x v="16"/>
    <s v="EMF"/>
    <x v="19"/>
    <s v="tot"/>
    <x v="0"/>
    <m/>
    <x v="1"/>
    <x v="1"/>
    <m/>
    <m/>
    <m/>
    <s v=""/>
    <s v=""/>
    <s v=""/>
    <x v="4"/>
  </r>
  <r>
    <d v="2018-01-17T00:00:00"/>
    <s v="HRV"/>
    <x v="16"/>
    <s v="EMF"/>
    <x v="19"/>
    <s v="tot"/>
    <x v="0"/>
    <m/>
    <x v="1"/>
    <x v="2"/>
    <m/>
    <m/>
    <m/>
    <s v=""/>
    <s v=""/>
    <s v=""/>
    <x v="4"/>
  </r>
  <r>
    <d v="2017-10-23T00:00:00"/>
    <s v="GBR"/>
    <x v="18"/>
    <s v="EMF"/>
    <x v="19"/>
    <s v="tot"/>
    <x v="0"/>
    <n v="8983.5300000000007"/>
    <x v="1"/>
    <x v="6"/>
    <n v="375"/>
    <n v="375"/>
    <n v="100"/>
    <s v="C"/>
    <s v="4.0"/>
    <s v=""/>
    <x v="4"/>
  </r>
  <r>
    <d v="2017-10-09T00:00:00"/>
    <s v="DNK"/>
    <x v="6"/>
    <s v="EMF"/>
    <x v="19"/>
    <s v="tot"/>
    <x v="0"/>
    <n v="1564"/>
    <x v="1"/>
    <x v="5"/>
    <n v="103"/>
    <n v="103"/>
    <n v="100"/>
    <s v="C"/>
    <s v="1.0"/>
    <s v=""/>
    <x v="4"/>
  </r>
  <r>
    <d v="2017-10-09T00:00:00"/>
    <s v="DNK"/>
    <x v="6"/>
    <s v="EMF"/>
    <x v="19"/>
    <s v="tot"/>
    <x v="0"/>
    <n v="1699"/>
    <x v="1"/>
    <x v="6"/>
    <n v="100"/>
    <n v="100"/>
    <n v="100"/>
    <s v="C"/>
    <s v="1.0"/>
    <s v=""/>
    <x v="4"/>
  </r>
  <r>
    <d v="2017-10-09T00:00:00"/>
    <s v="DNK"/>
    <x v="6"/>
    <s v="EMF"/>
    <x v="19"/>
    <s v="tot"/>
    <x v="0"/>
    <n v="1686"/>
    <x v="1"/>
    <x v="7"/>
    <n v="108"/>
    <n v="108"/>
    <n v="100"/>
    <s v="C"/>
    <s v="1.0"/>
    <s v=""/>
    <x v="4"/>
  </r>
  <r>
    <d v="2017-10-11T00:00:00"/>
    <s v="SVN"/>
    <x v="17"/>
    <s v="EMF"/>
    <x v="19"/>
    <s v="tot"/>
    <x v="0"/>
    <n v="156"/>
    <x v="1"/>
    <x v="2"/>
    <n v="10"/>
    <n v="13"/>
    <n v="77"/>
    <s v="C"/>
    <s v="4.0"/>
    <s v=""/>
    <x v="4"/>
  </r>
  <r>
    <d v="2017-10-11T00:00:00"/>
    <s v="SVN"/>
    <x v="17"/>
    <s v="EMF"/>
    <x v="19"/>
    <s v="tot"/>
    <x v="0"/>
    <n v="220"/>
    <x v="1"/>
    <x v="3"/>
    <n v="11"/>
    <n v="14"/>
    <n v="79"/>
    <s v="C"/>
    <s v="4.0"/>
    <s v=""/>
    <x v="4"/>
  </r>
  <r>
    <d v="2017-10-11T00:00:00"/>
    <s v="SVN"/>
    <x v="17"/>
    <s v="EMF"/>
    <x v="19"/>
    <s v="tot"/>
    <x v="0"/>
    <n v="206"/>
    <x v="1"/>
    <x v="4"/>
    <n v="12"/>
    <n v="15"/>
    <n v="80"/>
    <s v="C"/>
    <s v="4.0"/>
    <s v=""/>
    <x v="4"/>
  </r>
  <r>
    <d v="2017-10-11T00:00:00"/>
    <s v="SVN"/>
    <x v="17"/>
    <s v="EMF"/>
    <x v="19"/>
    <s v="tot"/>
    <x v="0"/>
    <n v="208"/>
    <x v="1"/>
    <x v="5"/>
    <n v="14"/>
    <n v="14"/>
    <n v="100"/>
    <s v="C"/>
    <s v="4.0"/>
    <s v=""/>
    <x v="4"/>
  </r>
  <r>
    <d v="2017-10-11T00:00:00"/>
    <s v="SVN"/>
    <x v="17"/>
    <s v="EMF"/>
    <x v="19"/>
    <s v="tot"/>
    <x v="0"/>
    <n v="128"/>
    <x v="1"/>
    <x v="6"/>
    <n v="12"/>
    <n v="13"/>
    <n v="92"/>
    <s v="C"/>
    <s v="4.0"/>
    <s v=""/>
    <x v="4"/>
  </r>
  <r>
    <d v="2017-10-11T00:00:00"/>
    <s v="SVN"/>
    <x v="17"/>
    <s v="EMF"/>
    <x v="19"/>
    <s v="tot"/>
    <x v="0"/>
    <n v="115"/>
    <x v="1"/>
    <x v="7"/>
    <n v="11"/>
    <n v="12"/>
    <n v="92"/>
    <s v="C"/>
    <s v="4.0"/>
    <s v=""/>
    <x v="4"/>
  </r>
  <r>
    <d v="2017-10-19T00:00:00"/>
    <s v="DEU"/>
    <x v="5"/>
    <s v="EMF"/>
    <x v="19"/>
    <s v="tot"/>
    <x v="0"/>
    <n v="3235"/>
    <x v="1"/>
    <x v="5"/>
    <n v="57"/>
    <n v="61"/>
    <n v="95"/>
    <s v="C"/>
    <s v="4.0"/>
    <s v="All values are for enterprises with 20 and more employees, unless otherwise indicated."/>
    <x v="4"/>
  </r>
  <r>
    <d v="2018-01-17T00:00:00"/>
    <s v="HRV"/>
    <x v="16"/>
    <s v="EMF"/>
    <x v="19"/>
    <s v="tot"/>
    <x v="0"/>
    <n v="950"/>
    <x v="1"/>
    <x v="3"/>
    <n v="35"/>
    <n v="35"/>
    <n v="71"/>
    <s v="C"/>
    <s v="NA"/>
    <s v=""/>
    <x v="4"/>
  </r>
  <r>
    <d v="2018-01-17T00:00:00"/>
    <s v="HRV"/>
    <x v="16"/>
    <s v="EMF"/>
    <x v="19"/>
    <s v="tot"/>
    <x v="0"/>
    <n v="914"/>
    <x v="1"/>
    <x v="4"/>
    <n v="35"/>
    <n v="35"/>
    <n v="66"/>
    <s v="C"/>
    <s v="NA"/>
    <s v=""/>
    <x v="4"/>
  </r>
  <r>
    <d v="2018-01-17T00:00:00"/>
    <s v="HRV"/>
    <x v="16"/>
    <s v="EMF"/>
    <x v="19"/>
    <s v="tot"/>
    <x v="0"/>
    <n v="1234"/>
    <x v="1"/>
    <x v="5"/>
    <n v="32"/>
    <n v="32"/>
    <n v="72"/>
    <s v="C"/>
    <s v="NA"/>
    <s v=""/>
    <x v="4"/>
  </r>
  <r>
    <d v="2017-10-20T00:00:00"/>
    <s v="ROU"/>
    <x v="9"/>
    <s v="EMF"/>
    <x v="19"/>
    <s v="tot"/>
    <x v="0"/>
    <m/>
    <x v="1"/>
    <x v="0"/>
    <m/>
    <m/>
    <m/>
    <s v=""/>
    <s v=""/>
    <s v=""/>
    <x v="4"/>
  </r>
  <r>
    <d v="2017-10-20T00:00:00"/>
    <s v="ROU"/>
    <x v="9"/>
    <s v="EMF"/>
    <x v="19"/>
    <s v="tot"/>
    <x v="0"/>
    <n v="342"/>
    <x v="1"/>
    <x v="1"/>
    <n v="13"/>
    <n v="13"/>
    <n v="100"/>
    <s v="C"/>
    <s v="4.0"/>
    <s v=""/>
    <x v="4"/>
  </r>
  <r>
    <d v="2017-10-20T00:00:00"/>
    <s v="ROU"/>
    <x v="9"/>
    <s v="EMF"/>
    <x v="19"/>
    <s v="tot"/>
    <x v="0"/>
    <n v="917"/>
    <x v="1"/>
    <x v="2"/>
    <n v="13"/>
    <n v="18"/>
    <n v="72"/>
    <s v="PSS"/>
    <s v="NA"/>
    <s v=""/>
    <x v="4"/>
  </r>
  <r>
    <d v="2017-10-20T00:00:00"/>
    <s v="ROU"/>
    <x v="9"/>
    <s v="EMF"/>
    <x v="19"/>
    <s v="tot"/>
    <x v="0"/>
    <n v="569"/>
    <x v="1"/>
    <x v="3"/>
    <n v="16"/>
    <n v="22"/>
    <n v="73"/>
    <s v="PSS"/>
    <s v="NA"/>
    <s v=""/>
    <x v="4"/>
  </r>
  <r>
    <d v="2017-10-20T00:00:00"/>
    <s v="ROU"/>
    <x v="9"/>
    <s v="EMF"/>
    <x v="19"/>
    <s v="tot"/>
    <x v="0"/>
    <n v="392"/>
    <x v="1"/>
    <x v="4"/>
    <n v="10"/>
    <n v="14"/>
    <n v="72"/>
    <s v="C"/>
    <s v="NA"/>
    <s v=""/>
    <x v="4"/>
  </r>
  <r>
    <d v="2017-10-30T00:00:00"/>
    <s v="POL"/>
    <x v="8"/>
    <s v="EMF"/>
    <x v="19"/>
    <s v="tot"/>
    <x v="0"/>
    <n v="10185"/>
    <x v="1"/>
    <x v="0"/>
    <n v="148"/>
    <n v="190"/>
    <n v="78"/>
    <s v="C"/>
    <s v=""/>
    <s v=""/>
    <x v="4"/>
  </r>
  <r>
    <d v="2017-10-30T00:00:00"/>
    <s v="POL"/>
    <x v="8"/>
    <s v="EMF"/>
    <x v="19"/>
    <s v="tot"/>
    <x v="0"/>
    <n v="10465"/>
    <x v="1"/>
    <x v="1"/>
    <n v="151"/>
    <n v="191"/>
    <n v="79"/>
    <s v="C"/>
    <s v=""/>
    <s v=""/>
    <x v="4"/>
  </r>
  <r>
    <d v="2017-10-23T00:00:00"/>
    <s v="GBR"/>
    <x v="18"/>
    <s v="EMF"/>
    <x v="19"/>
    <s v="tot"/>
    <x v="0"/>
    <n v="9964.86"/>
    <x v="1"/>
    <x v="0"/>
    <n v="500"/>
    <n v="525"/>
    <n v="95"/>
    <s v="C"/>
    <s v="4.0"/>
    <s v=""/>
    <x v="4"/>
  </r>
  <r>
    <d v="2017-10-23T00:00:00"/>
    <s v="GBR"/>
    <x v="18"/>
    <s v="EMF"/>
    <x v="19"/>
    <s v="tot"/>
    <x v="0"/>
    <n v="9647.23"/>
    <x v="1"/>
    <x v="1"/>
    <n v="482"/>
    <n v="482"/>
    <n v="100"/>
    <s v="C"/>
    <s v="4.0"/>
    <s v=""/>
    <x v="4"/>
  </r>
  <r>
    <d v="2017-10-23T00:00:00"/>
    <s v="GBR"/>
    <x v="18"/>
    <s v="EMF"/>
    <x v="19"/>
    <s v="tot"/>
    <x v="0"/>
    <n v="8888.27"/>
    <x v="1"/>
    <x v="2"/>
    <n v="420"/>
    <n v="420"/>
    <n v="100"/>
    <s v="C"/>
    <s v="4.0"/>
    <s v=""/>
    <x v="4"/>
  </r>
  <r>
    <d v="2017-10-23T00:00:00"/>
    <s v="GBR"/>
    <x v="18"/>
    <s v="EMF"/>
    <x v="19"/>
    <s v="tot"/>
    <x v="0"/>
    <n v="8938.44"/>
    <x v="1"/>
    <x v="3"/>
    <n v="408"/>
    <n v="408"/>
    <n v="100"/>
    <s v="C"/>
    <s v="4.0"/>
    <s v=""/>
    <x v="4"/>
  </r>
  <r>
    <d v="2017-10-23T00:00:00"/>
    <s v="GBR"/>
    <x v="18"/>
    <s v="EMF"/>
    <x v="19"/>
    <s v="tot"/>
    <x v="0"/>
    <n v="9070.82"/>
    <x v="1"/>
    <x v="5"/>
    <n v="389"/>
    <n v="389"/>
    <n v="100"/>
    <s v="C"/>
    <s v="4.0"/>
    <s v=""/>
    <x v="4"/>
  </r>
  <r>
    <d v="2018-01-17T00:00:00"/>
    <s v="HRV"/>
    <x v="16"/>
    <s v="EMF"/>
    <x v="19"/>
    <s v="tot"/>
    <x v="0"/>
    <n v="1051"/>
    <x v="1"/>
    <x v="6"/>
    <n v="38"/>
    <n v="38"/>
    <n v="68"/>
    <s v="C"/>
    <s v="NA"/>
    <s v=""/>
    <x v="4"/>
  </r>
  <r>
    <d v="2018-01-17T00:00:00"/>
    <s v="HRV"/>
    <x v="16"/>
    <s v="EMF"/>
    <x v="19"/>
    <s v="tot"/>
    <x v="0"/>
    <n v="1106"/>
    <x v="1"/>
    <x v="7"/>
    <n v="35"/>
    <n v="35"/>
    <n v="70"/>
    <s v="C"/>
    <s v="NA"/>
    <s v=""/>
    <x v="4"/>
  </r>
  <r>
    <d v="2017-11-03T00:00:00"/>
    <s v="IRL"/>
    <x v="14"/>
    <s v="EMF"/>
    <x v="19"/>
    <s v="tot"/>
    <x v="0"/>
    <n v="860"/>
    <x v="1"/>
    <x v="0"/>
    <n v="33"/>
    <n v="172"/>
    <n v="21"/>
    <s v="NSS"/>
    <s v="NR"/>
    <s v=""/>
    <x v="4"/>
  </r>
  <r>
    <d v="2017-11-03T00:00:00"/>
    <s v="IRL"/>
    <x v="14"/>
    <s v="EMF"/>
    <x v="19"/>
    <s v="tot"/>
    <x v="0"/>
    <n v="918"/>
    <x v="1"/>
    <x v="1"/>
    <n v="27"/>
    <n v="172"/>
    <n v="20"/>
    <s v="NSS"/>
    <s v="NR"/>
    <s v=""/>
    <x v="4"/>
  </r>
  <r>
    <d v="2017-11-03T00:00:00"/>
    <s v="IRL"/>
    <x v="14"/>
    <s v="EMF"/>
    <x v="19"/>
    <s v="tot"/>
    <x v="0"/>
    <n v="921"/>
    <x v="1"/>
    <x v="2"/>
    <n v="31"/>
    <n v="169"/>
    <n v="28"/>
    <s v="NSS"/>
    <s v="NR"/>
    <s v=""/>
    <x v="4"/>
  </r>
  <r>
    <d v="2017-11-03T00:00:00"/>
    <s v="IRL"/>
    <x v="14"/>
    <s v="EMF"/>
    <x v="19"/>
    <s v="tot"/>
    <x v="0"/>
    <n v="974"/>
    <x v="1"/>
    <x v="3"/>
    <n v="31"/>
    <n v="168"/>
    <n v="38"/>
    <s v="NSS"/>
    <s v="NR"/>
    <s v=""/>
    <x v="4"/>
  </r>
  <r>
    <d v="2017-11-03T00:00:00"/>
    <s v="IRL"/>
    <x v="14"/>
    <s v="EMF"/>
    <x v="19"/>
    <s v="tot"/>
    <x v="0"/>
    <n v="1097"/>
    <x v="1"/>
    <x v="4"/>
    <n v="31"/>
    <n v="164"/>
    <n v="37"/>
    <s v="NSS"/>
    <s v="NR"/>
    <s v=""/>
    <x v="4"/>
  </r>
  <r>
    <d v="2017-12-20T00:00:00"/>
    <s v="BEL"/>
    <x v="10"/>
    <s v="EMF"/>
    <x v="19"/>
    <s v="tot"/>
    <x v="0"/>
    <n v="606.52"/>
    <x v="1"/>
    <x v="4"/>
    <n v="50"/>
    <n v="59"/>
    <n v="84"/>
    <s v="C"/>
    <s v="0.157973"/>
    <s v="Number of hired temporary staff not available for seg.1 and part of seg.2 due to the structure of the national balance accounts. No data available on number of unpaid labour"/>
    <x v="4"/>
  </r>
  <r>
    <d v="2017-12-20T00:00:00"/>
    <s v="BEL"/>
    <x v="10"/>
    <s v="EMF"/>
    <x v="19"/>
    <s v="tot"/>
    <x v="0"/>
    <n v="610.52"/>
    <x v="1"/>
    <x v="5"/>
    <n v="51"/>
    <n v="60"/>
    <n v="85"/>
    <s v="C"/>
    <s v="0.128957"/>
    <s v="Number of hired temporary staff not available for seg.1 and part of seg.2 due to the structure of the national balance accounts. No data available on number of unpaid labour"/>
    <x v="4"/>
  </r>
  <r>
    <d v="2017-12-20T00:00:00"/>
    <s v="ESP"/>
    <x v="19"/>
    <s v="EMF"/>
    <x v="19"/>
    <s v="tot"/>
    <x v="0"/>
    <n v="12514"/>
    <x v="1"/>
    <x v="0"/>
    <n v="303"/>
    <n v="572"/>
    <n v="0"/>
    <s v="PSS"/>
    <s v=""/>
    <s v=""/>
    <x v="4"/>
  </r>
  <r>
    <d v="2017-12-20T00:00:00"/>
    <s v="ESP"/>
    <x v="19"/>
    <s v="EMF"/>
    <x v="19"/>
    <s v="tot"/>
    <x v="0"/>
    <n v="10717"/>
    <x v="1"/>
    <x v="1"/>
    <n v="274"/>
    <n v="585"/>
    <n v="0"/>
    <s v="PSS"/>
    <s v=""/>
    <s v=""/>
    <x v="4"/>
  </r>
  <r>
    <d v="2017-12-20T00:00:00"/>
    <s v="ESP"/>
    <x v="19"/>
    <s v="EMF"/>
    <x v="19"/>
    <s v="tot"/>
    <x v="0"/>
    <n v="11260"/>
    <x v="1"/>
    <x v="2"/>
    <n v="268"/>
    <n v="552"/>
    <n v="0"/>
    <s v="PSS"/>
    <s v=""/>
    <s v=""/>
    <x v="4"/>
  </r>
  <r>
    <d v="2017-12-20T00:00:00"/>
    <s v="ESP"/>
    <x v="19"/>
    <s v="EMF"/>
    <x v="19"/>
    <s v="tot"/>
    <x v="0"/>
    <n v="10532"/>
    <x v="1"/>
    <x v="3"/>
    <n v="257"/>
    <n v="513"/>
    <n v="0"/>
    <s v="PSS"/>
    <s v=""/>
    <s v=""/>
    <x v="4"/>
  </r>
  <r>
    <d v="2017-12-20T00:00:00"/>
    <s v="ESP"/>
    <x v="19"/>
    <s v="EMF"/>
    <x v="19"/>
    <s v="tot"/>
    <x v="0"/>
    <n v="9729"/>
    <x v="1"/>
    <x v="4"/>
    <n v="243"/>
    <n v="487"/>
    <n v="0"/>
    <s v="PSS"/>
    <s v=""/>
    <s v=""/>
    <x v="4"/>
  </r>
  <r>
    <d v="2017-12-18T00:00:00"/>
    <s v="CYP"/>
    <x v="20"/>
    <s v="EMF"/>
    <x v="19"/>
    <s v="tot"/>
    <x v="0"/>
    <n v="32"/>
    <x v="1"/>
    <x v="0"/>
    <n v="3"/>
    <n v="4"/>
    <n v="75"/>
    <s v="C"/>
    <s v=""/>
    <s v=""/>
    <x v="4"/>
  </r>
  <r>
    <d v="2017-12-18T00:00:00"/>
    <s v="CYP"/>
    <x v="20"/>
    <s v="EMF"/>
    <x v="19"/>
    <s v="tot"/>
    <x v="0"/>
    <n v="17"/>
    <x v="1"/>
    <x v="1"/>
    <n v="2"/>
    <n v="3"/>
    <n v="67"/>
    <s v="C"/>
    <s v=""/>
    <s v=""/>
    <x v="4"/>
  </r>
  <r>
    <d v="2017-12-18T00:00:00"/>
    <s v="CYP"/>
    <x v="20"/>
    <s v="EMF"/>
    <x v="19"/>
    <s v="tot"/>
    <x v="0"/>
    <n v="29"/>
    <x v="1"/>
    <x v="2"/>
    <n v="5"/>
    <n v="5"/>
    <n v="100"/>
    <s v="C"/>
    <s v=""/>
    <s v=""/>
    <x v="4"/>
  </r>
  <r>
    <d v="2017-12-18T00:00:00"/>
    <s v="CYP"/>
    <x v="20"/>
    <s v="EMF"/>
    <x v="19"/>
    <s v="tot"/>
    <x v="0"/>
    <n v="31"/>
    <x v="1"/>
    <x v="3"/>
    <n v="5"/>
    <n v="5"/>
    <n v="100"/>
    <s v="C"/>
    <s v=""/>
    <s v=""/>
    <x v="4"/>
  </r>
  <r>
    <d v="2017-12-04T00:00:00"/>
    <s v="SWE"/>
    <x v="13"/>
    <s v="EMF"/>
    <x v="19"/>
    <s v="tot"/>
    <x v="0"/>
    <n v="875"/>
    <x v="1"/>
    <x v="1"/>
    <m/>
    <m/>
    <n v="100"/>
    <s v="C"/>
    <s v="4.0"/>
    <s v="Not available for segments"/>
    <x v="4"/>
  </r>
  <r>
    <d v="2017-12-04T00:00:00"/>
    <s v="SWE"/>
    <x v="13"/>
    <s v="EMF"/>
    <x v="19"/>
    <s v="tot"/>
    <x v="0"/>
    <n v="895"/>
    <x v="1"/>
    <x v="2"/>
    <m/>
    <m/>
    <n v="100"/>
    <s v="C"/>
    <s v="4.0"/>
    <s v="Not available for segments"/>
    <x v="4"/>
  </r>
  <r>
    <d v="2017-10-30T00:00:00"/>
    <s v="POL"/>
    <x v="8"/>
    <s v="EMF"/>
    <x v="19"/>
    <s v="tot"/>
    <x v="0"/>
    <n v="10268"/>
    <x v="1"/>
    <x v="2"/>
    <n v="162"/>
    <n v="188"/>
    <n v="86"/>
    <s v="C"/>
    <s v=""/>
    <s v=""/>
    <x v="4"/>
  </r>
  <r>
    <d v="2017-10-30T00:00:00"/>
    <s v="POL"/>
    <x v="8"/>
    <s v="EMF"/>
    <x v="19"/>
    <s v="tot"/>
    <x v="0"/>
    <n v="9925"/>
    <x v="1"/>
    <x v="3"/>
    <n v="159"/>
    <n v="185"/>
    <n v="86"/>
    <s v="C"/>
    <s v=""/>
    <s v=""/>
    <x v="4"/>
  </r>
  <r>
    <d v="2017-10-30T00:00:00"/>
    <s v="POL"/>
    <x v="8"/>
    <s v="EMF"/>
    <x v="19"/>
    <s v="tot"/>
    <x v="0"/>
    <n v="9994"/>
    <x v="1"/>
    <x v="4"/>
    <n v="160"/>
    <n v="184"/>
    <n v="87"/>
    <s v="C"/>
    <s v=""/>
    <s v=""/>
    <x v="4"/>
  </r>
  <r>
    <d v="2017-10-30T00:00:00"/>
    <s v="POL"/>
    <x v="8"/>
    <s v="EMF"/>
    <x v="19"/>
    <s v="tot"/>
    <x v="0"/>
    <n v="9850"/>
    <x v="1"/>
    <x v="5"/>
    <n v="160"/>
    <n v="183"/>
    <n v="87"/>
    <s v="C"/>
    <s v=""/>
    <s v=""/>
    <x v="4"/>
  </r>
  <r>
    <d v="2017-10-30T00:00:00"/>
    <s v="POL"/>
    <x v="8"/>
    <s v="EMF"/>
    <x v="19"/>
    <s v="tot"/>
    <x v="0"/>
    <n v="10950"/>
    <x v="1"/>
    <x v="6"/>
    <n v="154"/>
    <n v="180"/>
    <n v="86"/>
    <s v="C"/>
    <s v=""/>
    <s v=""/>
    <x v="4"/>
  </r>
  <r>
    <d v="2017-10-30T00:00:00"/>
    <s v="POL"/>
    <x v="8"/>
    <s v="EMF"/>
    <x v="19"/>
    <s v="tot"/>
    <x v="0"/>
    <n v="11612"/>
    <x v="1"/>
    <x v="7"/>
    <n v="150"/>
    <n v="185"/>
    <n v="81"/>
    <s v="C"/>
    <s v=""/>
    <s v=""/>
    <x v="4"/>
  </r>
  <r>
    <d v="2017-12-20T00:00:00"/>
    <s v="ESP"/>
    <x v="19"/>
    <s v="EMF"/>
    <x v="19"/>
    <s v="tot"/>
    <x v="0"/>
    <n v="11186"/>
    <x v="1"/>
    <x v="5"/>
    <n v="243"/>
    <n v="640"/>
    <n v="0"/>
    <s v="PSS"/>
    <s v=""/>
    <s v=""/>
    <x v="4"/>
  </r>
  <r>
    <d v="2017-11-05T00:00:00"/>
    <s v="NLD"/>
    <x v="21"/>
    <s v="EMF"/>
    <x v="19"/>
    <s v="tot"/>
    <x v="0"/>
    <m/>
    <x v="1"/>
    <x v="0"/>
    <m/>
    <m/>
    <m/>
    <s v=""/>
    <s v=""/>
    <s v=""/>
    <x v="4"/>
  </r>
  <r>
    <d v="2017-11-05T00:00:00"/>
    <s v="NLD"/>
    <x v="21"/>
    <s v="EMF"/>
    <x v="19"/>
    <s v="tot"/>
    <x v="0"/>
    <m/>
    <x v="1"/>
    <x v="1"/>
    <m/>
    <m/>
    <m/>
    <s v=""/>
    <s v=""/>
    <s v=""/>
    <x v="4"/>
  </r>
  <r>
    <d v="2017-11-05T00:00:00"/>
    <s v="NLD"/>
    <x v="21"/>
    <s v="EMF"/>
    <x v="19"/>
    <s v="tot"/>
    <x v="0"/>
    <m/>
    <x v="1"/>
    <x v="2"/>
    <m/>
    <m/>
    <m/>
    <s v=""/>
    <s v=""/>
    <s v=""/>
    <x v="4"/>
  </r>
  <r>
    <d v="2017-11-05T00:00:00"/>
    <s v="NLD"/>
    <x v="21"/>
    <s v="EMF"/>
    <x v="19"/>
    <s v="tot"/>
    <x v="0"/>
    <m/>
    <x v="1"/>
    <x v="3"/>
    <m/>
    <m/>
    <m/>
    <s v=""/>
    <s v=""/>
    <s v=""/>
    <x v="4"/>
  </r>
  <r>
    <d v="2017-12-20T00:00:00"/>
    <s v="ESP"/>
    <x v="19"/>
    <s v="EMF"/>
    <x v="19"/>
    <s v="tot"/>
    <x v="0"/>
    <n v="11335"/>
    <x v="1"/>
    <x v="6"/>
    <n v="242"/>
    <n v="542"/>
    <n v="0"/>
    <s v="PSS"/>
    <s v=""/>
    <s v=""/>
    <x v="4"/>
  </r>
  <r>
    <d v="2017-12-20T00:00:00"/>
    <s v="ESP"/>
    <x v="19"/>
    <s v="EMF"/>
    <x v="19"/>
    <s v="tot"/>
    <x v="0"/>
    <n v="11616"/>
    <x v="1"/>
    <x v="7"/>
    <n v="248"/>
    <n v="598"/>
    <n v="0"/>
    <s v="PSS"/>
    <s v=""/>
    <s v=""/>
    <x v="4"/>
  </r>
  <r>
    <d v="2017-12-20T00:00:00"/>
    <s v="BEL"/>
    <x v="10"/>
    <s v="EMF"/>
    <x v="19"/>
    <s v="tot"/>
    <x v="0"/>
    <n v="591.65"/>
    <x v="1"/>
    <x v="6"/>
    <n v="54"/>
    <n v="66"/>
    <n v="81"/>
    <s v="C"/>
    <s v="0.149023"/>
    <s v="Number of hired temporary staff not available for seg.1 and part of seg.2 due to the structure of the national balance accounts. No data available on number of unpaid labour"/>
    <x v="4"/>
  </r>
  <r>
    <d v="2017-12-20T00:00:00"/>
    <s v="BEL"/>
    <x v="10"/>
    <s v="EMF"/>
    <x v="19"/>
    <s v="tot"/>
    <x v="0"/>
    <n v="531.9"/>
    <x v="1"/>
    <x v="0"/>
    <n v="45"/>
    <n v="53"/>
    <n v="84"/>
    <s v="C"/>
    <s v="0.128813"/>
    <s v="Number of hired temporary staff not available for seg.1 and part of seg.2 due to the structure of the national balance accounts. No data available on number of unpaid labour"/>
    <x v="4"/>
  </r>
  <r>
    <d v="2017-11-05T00:00:00"/>
    <s v="NLD"/>
    <x v="21"/>
    <s v="EMF"/>
    <x v="19"/>
    <s v="tot"/>
    <x v="0"/>
    <m/>
    <x v="1"/>
    <x v="4"/>
    <m/>
    <m/>
    <m/>
    <s v=""/>
    <s v=""/>
    <s v=""/>
    <x v="4"/>
  </r>
  <r>
    <d v="2017-11-05T00:00:00"/>
    <s v="NLD"/>
    <x v="21"/>
    <s v="EMF"/>
    <x v="19"/>
    <s v="tot"/>
    <x v="0"/>
    <m/>
    <x v="1"/>
    <x v="5"/>
    <n v="28"/>
    <n v="83"/>
    <m/>
    <s v=""/>
    <s v=""/>
    <s v=""/>
    <x v="4"/>
  </r>
  <r>
    <d v="2017-11-05T00:00:00"/>
    <s v="NLD"/>
    <x v="21"/>
    <s v="EMF"/>
    <x v="19"/>
    <s v="tot"/>
    <x v="0"/>
    <n v="0"/>
    <x v="1"/>
    <x v="6"/>
    <n v="25"/>
    <n v="81"/>
    <m/>
    <s v=""/>
    <s v=""/>
    <s v=""/>
    <x v="4"/>
  </r>
  <r>
    <d v="2017-12-20T00:00:00"/>
    <s v="BEL"/>
    <x v="10"/>
    <s v="EMF"/>
    <x v="19"/>
    <s v="tot"/>
    <x v="0"/>
    <n v="630.54999999999995"/>
    <x v="1"/>
    <x v="1"/>
    <n v="46"/>
    <n v="58"/>
    <n v="79"/>
    <s v="C"/>
    <s v="0.18249"/>
    <s v="Number of hired temporary staff not available for seg.1 and part of seg.2 due to the structure of the national balance accounts. No data available on number of unpaid labour"/>
    <x v="4"/>
  </r>
  <r>
    <d v="2017-12-18T00:00:00"/>
    <s v="CYP"/>
    <x v="20"/>
    <s v="EMF"/>
    <x v="19"/>
    <s v="tot"/>
    <x v="0"/>
    <n v="20"/>
    <x v="1"/>
    <x v="4"/>
    <n v="2"/>
    <n v="4"/>
    <n v="50"/>
    <s v="C"/>
    <s v=""/>
    <s v=""/>
    <x v="4"/>
  </r>
  <r>
    <d v="2017-12-04T00:00:00"/>
    <s v="SWE"/>
    <x v="13"/>
    <s v="EMF"/>
    <x v="19"/>
    <s v="tot"/>
    <x v="0"/>
    <n v="954"/>
    <x v="1"/>
    <x v="5"/>
    <m/>
    <m/>
    <n v="100"/>
    <s v="C"/>
    <s v=""/>
    <s v=""/>
    <x v="4"/>
  </r>
  <r>
    <d v="2017-12-04T00:00:00"/>
    <s v="SWE"/>
    <x v="13"/>
    <s v="EMF"/>
    <x v="19"/>
    <s v="tot"/>
    <x v="0"/>
    <n v="918"/>
    <x v="1"/>
    <x v="6"/>
    <m/>
    <m/>
    <n v="100"/>
    <s v="C"/>
    <s v=""/>
    <s v=""/>
    <x v="4"/>
  </r>
  <r>
    <d v="2017-12-04T00:00:00"/>
    <s v="SWE"/>
    <x v="13"/>
    <s v="EMF"/>
    <x v="19"/>
    <s v="tot"/>
    <x v="0"/>
    <n v="888"/>
    <x v="1"/>
    <x v="7"/>
    <m/>
    <m/>
    <n v="100"/>
    <s v="C"/>
    <s v=""/>
    <s v=""/>
    <x v="4"/>
  </r>
  <r>
    <d v="2017-12-05T00:00:00"/>
    <s v="LVA"/>
    <x v="22"/>
    <s v="EMF"/>
    <x v="19"/>
    <s v="tot"/>
    <x v="0"/>
    <n v="3644"/>
    <x v="1"/>
    <x v="0"/>
    <n v="95"/>
    <n v="96"/>
    <n v="99"/>
    <s v="C"/>
    <s v="4.0"/>
    <s v=""/>
    <x v="4"/>
  </r>
  <r>
    <d v="2017-12-05T00:00:00"/>
    <s v="LVA"/>
    <x v="22"/>
    <s v="EMF"/>
    <x v="19"/>
    <s v="tot"/>
    <x v="0"/>
    <n v="2910"/>
    <x v="1"/>
    <x v="1"/>
    <n v="91"/>
    <n v="91"/>
    <n v="100"/>
    <s v="C"/>
    <s v="4.0"/>
    <s v=""/>
    <x v="4"/>
  </r>
  <r>
    <d v="2017-12-05T00:00:00"/>
    <s v="LVA"/>
    <x v="22"/>
    <s v="EMF"/>
    <x v="19"/>
    <s v="tot"/>
    <x v="0"/>
    <n v="3201"/>
    <x v="1"/>
    <x v="2"/>
    <n v="99"/>
    <n v="104"/>
    <n v="95"/>
    <s v="C"/>
    <s v="3.0"/>
    <s v=""/>
    <x v="4"/>
  </r>
  <r>
    <d v="2017-12-05T00:00:00"/>
    <s v="LVA"/>
    <x v="22"/>
    <s v="EMF"/>
    <x v="19"/>
    <s v="tot"/>
    <x v="0"/>
    <n v="3586"/>
    <x v="1"/>
    <x v="3"/>
    <n v="98"/>
    <n v="101"/>
    <n v="97"/>
    <s v="C"/>
    <s v="3.0"/>
    <s v=""/>
    <x v="4"/>
  </r>
  <r>
    <d v="2017-12-05T00:00:00"/>
    <s v="LVA"/>
    <x v="22"/>
    <s v="EMF"/>
    <x v="19"/>
    <s v="tot"/>
    <x v="0"/>
    <n v="3789"/>
    <x v="1"/>
    <x v="4"/>
    <n v="93"/>
    <n v="101"/>
    <n v="93"/>
    <s v="C"/>
    <s v="3.0"/>
    <s v=""/>
    <x v="4"/>
  </r>
  <r>
    <d v="2017-12-05T00:00:00"/>
    <s v="LVA"/>
    <x v="22"/>
    <s v="EMF"/>
    <x v="19"/>
    <s v="tot"/>
    <x v="0"/>
    <n v="4107"/>
    <x v="1"/>
    <x v="5"/>
    <n v="85"/>
    <n v="116"/>
    <n v="73"/>
    <s v="C"/>
    <s v="3.0"/>
    <s v=""/>
    <x v="4"/>
  </r>
  <r>
    <d v="2017-12-05T00:00:00"/>
    <s v="LVA"/>
    <x v="22"/>
    <s v="EMF"/>
    <x v="19"/>
    <s v="tot"/>
    <x v="0"/>
    <n v="3683"/>
    <x v="1"/>
    <x v="6"/>
    <n v="75"/>
    <n v="106"/>
    <n v="71"/>
    <s v="C"/>
    <s v="4.0"/>
    <s v=""/>
    <x v="4"/>
  </r>
  <r>
    <d v="2017-12-05T00:00:00"/>
    <s v="LVA"/>
    <x v="22"/>
    <s v="EMF"/>
    <x v="19"/>
    <s v="tot"/>
    <x v="0"/>
    <n v="2579"/>
    <x v="1"/>
    <x v="7"/>
    <n v="74"/>
    <n v="114"/>
    <n v="65"/>
    <s v="C"/>
    <s v="4.0"/>
    <s v=""/>
    <x v="4"/>
  </r>
  <r>
    <d v="2017-12-18T00:00:00"/>
    <s v="CYP"/>
    <x v="20"/>
    <s v="EMF"/>
    <x v="19"/>
    <s v="tot"/>
    <x v="0"/>
    <n v="7"/>
    <x v="1"/>
    <x v="5"/>
    <n v="3"/>
    <n v="3"/>
    <n v="100"/>
    <s v="C"/>
    <s v=""/>
    <s v=""/>
    <x v="4"/>
  </r>
  <r>
    <d v="2017-12-18T00:00:00"/>
    <s v="CYP"/>
    <x v="20"/>
    <s v="EMF"/>
    <x v="19"/>
    <s v="tot"/>
    <x v="0"/>
    <n v="8"/>
    <x v="1"/>
    <x v="6"/>
    <n v="3"/>
    <n v="3"/>
    <n v="100"/>
    <s v="C"/>
    <s v=""/>
    <s v=""/>
    <x v="4"/>
  </r>
  <r>
    <d v="2017-12-18T00:00:00"/>
    <s v="CYP"/>
    <x v="20"/>
    <s v="EMF"/>
    <x v="19"/>
    <s v="tot"/>
    <x v="0"/>
    <n v="4"/>
    <x v="1"/>
    <x v="7"/>
    <n v="2"/>
    <n v="2"/>
    <n v="100"/>
    <s v="C"/>
    <s v=""/>
    <s v=""/>
    <x v="4"/>
  </r>
  <r>
    <d v="2017-12-20T00:00:00"/>
    <s v="BEL"/>
    <x v="10"/>
    <s v="EMF"/>
    <x v="19"/>
    <s v="tot"/>
    <x v="0"/>
    <n v="631.84"/>
    <x v="1"/>
    <x v="2"/>
    <n v="46"/>
    <n v="56"/>
    <n v="82"/>
    <s v="C"/>
    <s v="0.162298"/>
    <s v="Number of hired temporary staff not available for seg.1 and part of seg.2 due to the structure of the national balance accounts. No data available on number of unpaid labour"/>
    <x v="4"/>
  </r>
  <r>
    <d v="2017-12-20T00:00:00"/>
    <s v="BEL"/>
    <x v="10"/>
    <s v="EMF"/>
    <x v="19"/>
    <s v="tot"/>
    <x v="0"/>
    <n v="594.86"/>
    <x v="1"/>
    <x v="7"/>
    <n v="54"/>
    <n v="66"/>
    <n v="81"/>
    <s v="C"/>
    <s v="0.140848"/>
    <s v="Number of hired temporary staff not available for seg.1 and part of seg.2 due to the structure of the national balance accounts. No data available on number of unpaid labour"/>
    <x v="4"/>
  </r>
  <r>
    <d v="2017-12-20T00:00:00"/>
    <s v="BEL"/>
    <x v="10"/>
    <s v="EMF"/>
    <x v="19"/>
    <s v="tot"/>
    <x v="0"/>
    <n v="615.03"/>
    <x v="1"/>
    <x v="3"/>
    <n v="48"/>
    <n v="56"/>
    <n v="85"/>
    <s v="C"/>
    <s v="0.149465"/>
    <s v="Number of hired temporary staff not available for seg.1 and part of seg.2 due to the structure of the national balance accounts. No data available on number of unpaid labour"/>
    <x v="4"/>
  </r>
  <r>
    <d v="2017-10-31T00:00:00"/>
    <s v="GRC"/>
    <x v="0"/>
    <s v="EMF"/>
    <x v="19"/>
    <s v="seg01_1"/>
    <x v="1"/>
    <m/>
    <x v="1"/>
    <x v="0"/>
    <m/>
    <m/>
    <m/>
    <s v=""/>
    <s v=""/>
    <s v=""/>
    <x v="4"/>
  </r>
  <r>
    <d v="2017-10-31T00:00:00"/>
    <s v="GRC"/>
    <x v="0"/>
    <s v="EMF"/>
    <x v="19"/>
    <s v="seg01_1"/>
    <x v="1"/>
    <m/>
    <x v="1"/>
    <x v="1"/>
    <m/>
    <m/>
    <m/>
    <s v=""/>
    <s v=""/>
    <s v=""/>
    <x v="4"/>
  </r>
  <r>
    <d v="2017-10-31T00:00:00"/>
    <s v="GRC"/>
    <x v="0"/>
    <s v="EMF"/>
    <x v="19"/>
    <s v="seg01_1"/>
    <x v="1"/>
    <m/>
    <x v="1"/>
    <x v="2"/>
    <m/>
    <m/>
    <m/>
    <s v=""/>
    <s v=""/>
    <s v=""/>
    <x v="4"/>
  </r>
  <r>
    <d v="2017-10-31T00:00:00"/>
    <s v="GRC"/>
    <x v="0"/>
    <s v="EMF"/>
    <x v="19"/>
    <s v="seg01_1"/>
    <x v="1"/>
    <m/>
    <x v="1"/>
    <x v="3"/>
    <n v="152"/>
    <n v="152"/>
    <n v="100"/>
    <s v="C"/>
    <s v=""/>
    <s v=""/>
    <x v="4"/>
  </r>
  <r>
    <d v="2017-10-31T00:00:00"/>
    <s v="GRC"/>
    <x v="0"/>
    <s v="EMF"/>
    <x v="19"/>
    <s v="seg01_1"/>
    <x v="1"/>
    <n v="263"/>
    <x v="1"/>
    <x v="4"/>
    <n v="147"/>
    <n v="147"/>
    <n v="100"/>
    <s v="C"/>
    <s v=""/>
    <s v=""/>
    <x v="4"/>
  </r>
  <r>
    <d v="2017-10-31T00:00:00"/>
    <s v="GRC"/>
    <x v="0"/>
    <s v="EMF"/>
    <x v="19"/>
    <s v="seg01_1"/>
    <x v="1"/>
    <n v="245"/>
    <x v="1"/>
    <x v="5"/>
    <n v="144"/>
    <n v="144"/>
    <n v="100"/>
    <s v="C"/>
    <s v=""/>
    <s v=""/>
    <x v="4"/>
  </r>
  <r>
    <d v="2017-11-01T00:00:00"/>
    <s v="LTU"/>
    <x v="2"/>
    <s v="EMF"/>
    <x v="19"/>
    <s v="seg01_1"/>
    <x v="1"/>
    <n v="14"/>
    <x v="1"/>
    <x v="0"/>
    <n v="34"/>
    <n v="37"/>
    <n v="92"/>
    <s v="C"/>
    <s v="4.0"/>
    <s v=""/>
    <x v="4"/>
  </r>
  <r>
    <d v="2017-11-01T00:00:00"/>
    <s v="LTU"/>
    <x v="2"/>
    <s v="EMF"/>
    <x v="19"/>
    <s v="seg01_1"/>
    <x v="1"/>
    <n v="13"/>
    <x v="1"/>
    <x v="1"/>
    <n v="33"/>
    <n v="34"/>
    <n v="97"/>
    <s v="C"/>
    <s v="4.0"/>
    <s v=""/>
    <x v="4"/>
  </r>
  <r>
    <d v="2017-11-01T00:00:00"/>
    <s v="LTU"/>
    <x v="2"/>
    <s v="EMF"/>
    <x v="19"/>
    <s v="seg01_1"/>
    <x v="1"/>
    <n v="15"/>
    <x v="1"/>
    <x v="2"/>
    <n v="32"/>
    <n v="34"/>
    <n v="94"/>
    <s v="C"/>
    <s v="4.0"/>
    <s v=""/>
    <x v="4"/>
  </r>
  <r>
    <d v="2014-09-07T00:00:00"/>
    <s v="DNK"/>
    <x v="6"/>
    <s v="EMF"/>
    <x v="19"/>
    <s v="seg01_1"/>
    <x v="1"/>
    <n v="92"/>
    <x v="1"/>
    <x v="0"/>
    <n v="117"/>
    <n v="117"/>
    <n v="100"/>
    <s v="C"/>
    <s v="1.0"/>
    <s v=""/>
    <x v="4"/>
  </r>
  <r>
    <d v="2014-09-07T00:00:00"/>
    <s v="DNK"/>
    <x v="6"/>
    <s v="EMF"/>
    <x v="19"/>
    <s v="seg01_1"/>
    <x v="1"/>
    <n v="90"/>
    <x v="1"/>
    <x v="1"/>
    <n v="123"/>
    <n v="123"/>
    <n v="100"/>
    <s v="C"/>
    <s v="1.0"/>
    <s v=""/>
    <x v="4"/>
  </r>
  <r>
    <d v="2014-09-07T00:00:00"/>
    <s v="DNK"/>
    <x v="6"/>
    <s v="EMF"/>
    <x v="19"/>
    <s v="seg01_1"/>
    <x v="1"/>
    <n v="77"/>
    <x v="1"/>
    <x v="2"/>
    <n v="115"/>
    <n v="115"/>
    <n v="100"/>
    <s v="C"/>
    <s v="1.0"/>
    <s v=""/>
    <x v="4"/>
  </r>
  <r>
    <d v="2014-09-07T00:00:00"/>
    <s v="DNK"/>
    <x v="6"/>
    <s v="EMF"/>
    <x v="19"/>
    <s v="seg01_1"/>
    <x v="1"/>
    <n v="77"/>
    <x v="1"/>
    <x v="3"/>
    <n v="107"/>
    <n v="107"/>
    <n v="100"/>
    <s v="C"/>
    <s v="1.0"/>
    <s v=""/>
    <x v="4"/>
  </r>
  <r>
    <d v="2014-09-07T00:00:00"/>
    <s v="DNK"/>
    <x v="6"/>
    <s v="EMF"/>
    <x v="19"/>
    <s v="seg01_1"/>
    <x v="1"/>
    <n v="75"/>
    <x v="1"/>
    <x v="4"/>
    <n v="106"/>
    <n v="106"/>
    <n v="100"/>
    <s v="C"/>
    <s v="1.0"/>
    <s v=""/>
    <x v="4"/>
  </r>
  <r>
    <d v="2017-11-01T00:00:00"/>
    <s v="LTU"/>
    <x v="2"/>
    <s v="EMF"/>
    <x v="19"/>
    <s v="seg01_1"/>
    <x v="1"/>
    <n v="11"/>
    <x v="1"/>
    <x v="3"/>
    <n v="32"/>
    <n v="33"/>
    <n v="97"/>
    <s v="C"/>
    <s v="4.0"/>
    <s v=""/>
    <x v="4"/>
  </r>
  <r>
    <d v="2017-12-11T00:00:00"/>
    <s v="FIN"/>
    <x v="3"/>
    <s v="EMF"/>
    <x v="19"/>
    <s v="seg01_1"/>
    <x v="1"/>
    <m/>
    <x v="1"/>
    <x v="0"/>
    <n v="143"/>
    <n v="143"/>
    <n v="100"/>
    <s v="C"/>
    <s v="4.0"/>
    <s v=""/>
    <x v="4"/>
  </r>
  <r>
    <d v="2017-12-11T00:00:00"/>
    <s v="FIN"/>
    <x v="3"/>
    <s v="EMF"/>
    <x v="19"/>
    <s v="seg01_1"/>
    <x v="1"/>
    <m/>
    <x v="1"/>
    <x v="1"/>
    <n v="137"/>
    <n v="137"/>
    <n v="100"/>
    <s v="C"/>
    <s v="4.0"/>
    <s v=""/>
    <x v="4"/>
  </r>
  <r>
    <d v="2017-12-11T00:00:00"/>
    <s v="FIN"/>
    <x v="3"/>
    <s v="EMF"/>
    <x v="19"/>
    <s v="seg01_1"/>
    <x v="1"/>
    <m/>
    <x v="1"/>
    <x v="2"/>
    <n v="143"/>
    <n v="143"/>
    <n v="100"/>
    <s v="C"/>
    <s v="4.0"/>
    <s v=""/>
    <x v="4"/>
  </r>
  <r>
    <d v="2017-12-11T00:00:00"/>
    <s v="FIN"/>
    <x v="3"/>
    <s v="EMF"/>
    <x v="19"/>
    <s v="seg01_1"/>
    <x v="1"/>
    <m/>
    <x v="1"/>
    <x v="3"/>
    <n v="143"/>
    <n v="143"/>
    <n v="100"/>
    <s v="C"/>
    <s v="4.0"/>
    <s v=""/>
    <x v="4"/>
  </r>
  <r>
    <d v="2017-12-11T00:00:00"/>
    <s v="FIN"/>
    <x v="3"/>
    <s v="EMF"/>
    <x v="19"/>
    <s v="seg01_1"/>
    <x v="1"/>
    <n v="107"/>
    <x v="1"/>
    <x v="4"/>
    <n v="143"/>
    <n v="143"/>
    <n v="100"/>
    <s v="C"/>
    <s v="4.0"/>
    <s v=""/>
    <x v="4"/>
  </r>
  <r>
    <d v="2017-12-11T00:00:00"/>
    <s v="FIN"/>
    <x v="3"/>
    <s v="EMF"/>
    <x v="19"/>
    <s v="seg01_1"/>
    <x v="1"/>
    <n v="139"/>
    <x v="1"/>
    <x v="5"/>
    <n v="147"/>
    <n v="147"/>
    <n v="100"/>
    <s v="C"/>
    <s v="4.0"/>
    <s v=""/>
    <x v="4"/>
  </r>
  <r>
    <d v="2017-12-11T00:00:00"/>
    <s v="FIN"/>
    <x v="3"/>
    <s v="EMF"/>
    <x v="19"/>
    <s v="seg01_1"/>
    <x v="1"/>
    <n v="87"/>
    <x v="1"/>
    <x v="6"/>
    <n v="137"/>
    <n v="137"/>
    <n v="100"/>
    <s v="C"/>
    <s v="4.0"/>
    <s v=""/>
    <x v="4"/>
  </r>
  <r>
    <d v="2017-12-11T00:00:00"/>
    <s v="FIN"/>
    <x v="3"/>
    <s v="EMF"/>
    <x v="19"/>
    <s v="seg01_1"/>
    <x v="1"/>
    <n v="83"/>
    <x v="1"/>
    <x v="7"/>
    <n v="136"/>
    <n v="136"/>
    <n v="100"/>
    <s v="C"/>
    <s v="4.0"/>
    <s v=""/>
    <x v="4"/>
  </r>
  <r>
    <d v="2017-10-25T00:00:00"/>
    <s v="ROU"/>
    <x v="9"/>
    <s v="EMF"/>
    <x v="19"/>
    <s v="seg01_1"/>
    <x v="1"/>
    <n v="2"/>
    <x v="1"/>
    <x v="7"/>
    <n v="8"/>
    <n v="8"/>
    <n v="100"/>
    <s v="C"/>
    <s v="NA"/>
    <s v=""/>
    <x v="4"/>
  </r>
  <r>
    <d v="2017-12-13T00:00:00"/>
    <s v="DEU"/>
    <x v="5"/>
    <s v="EMF"/>
    <x v="19"/>
    <s v="seg01_1"/>
    <x v="1"/>
    <m/>
    <x v="1"/>
    <x v="6"/>
    <n v="56"/>
    <n v="64"/>
    <n v="88"/>
    <s v="C"/>
    <s v="4.0"/>
    <s v="All values are for enterprises with 20 and more employees, unless otherwise indicated."/>
    <x v="4"/>
  </r>
  <r>
    <d v="2017-12-13T00:00:00"/>
    <s v="DEU"/>
    <x v="5"/>
    <s v="EMF"/>
    <x v="19"/>
    <s v="seg01_1"/>
    <x v="1"/>
    <m/>
    <x v="1"/>
    <x v="7"/>
    <n v="56"/>
    <n v="64"/>
    <n v="88"/>
    <s v="C"/>
    <s v="3.0"/>
    <s v="All values are for enterprises with 20 and more employees, unless otherwise indicated."/>
    <x v="4"/>
  </r>
  <r>
    <d v="2017-12-19T00:00:00"/>
    <s v="MLT"/>
    <x v="7"/>
    <s v="EMF"/>
    <x v="19"/>
    <s v="seg01_1"/>
    <x v="1"/>
    <n v="3"/>
    <x v="1"/>
    <x v="0"/>
    <n v="7"/>
    <n v="7"/>
    <n v="100"/>
    <s v="C"/>
    <s v="4.0"/>
    <s v=""/>
    <x v="4"/>
  </r>
  <r>
    <d v="2017-12-19T00:00:00"/>
    <s v="MLT"/>
    <x v="7"/>
    <s v="EMF"/>
    <x v="19"/>
    <s v="seg01_1"/>
    <x v="1"/>
    <n v="9"/>
    <x v="1"/>
    <x v="1"/>
    <n v="6"/>
    <n v="10"/>
    <n v="60"/>
    <s v="C"/>
    <s v="0.0"/>
    <s v="Data refers to raised estimates"/>
    <x v="4"/>
  </r>
  <r>
    <d v="2017-11-01T00:00:00"/>
    <s v="LTU"/>
    <x v="2"/>
    <s v="EMF"/>
    <x v="19"/>
    <s v="seg01_1"/>
    <x v="1"/>
    <n v="0"/>
    <x v="1"/>
    <x v="4"/>
    <n v="31"/>
    <n v="33"/>
    <n v="94"/>
    <s v="C"/>
    <s v="4.0"/>
    <s v="Due to confidentiality reasons (2 enterprises) &lt;=10 segment is clustered with 11-49."/>
    <x v="4"/>
  </r>
  <r>
    <d v="2017-11-01T00:00:00"/>
    <s v="LTU"/>
    <x v="2"/>
    <s v="EMF"/>
    <x v="19"/>
    <s v="seg01_1"/>
    <x v="1"/>
    <n v="0"/>
    <x v="1"/>
    <x v="5"/>
    <n v="30"/>
    <n v="32"/>
    <n v="94"/>
    <s v="C"/>
    <s v="4.0"/>
    <s v="Due to confidentiality reasons (1 enterprise) &lt;=10 segment is clustered with 11-49."/>
    <x v="4"/>
  </r>
  <r>
    <d v="2017-12-19T00:00:00"/>
    <s v="MLT"/>
    <x v="7"/>
    <s v="EMF"/>
    <x v="19"/>
    <s v="seg01_1"/>
    <x v="1"/>
    <n v="6"/>
    <x v="1"/>
    <x v="2"/>
    <n v="3"/>
    <n v="8"/>
    <n v="38"/>
    <s v="C"/>
    <s v="0.0"/>
    <s v="Data refers to raised estimates"/>
    <x v="4"/>
  </r>
  <r>
    <d v="2017-12-19T00:00:00"/>
    <s v="MLT"/>
    <x v="7"/>
    <s v="EMF"/>
    <x v="19"/>
    <s v="seg01_1"/>
    <x v="1"/>
    <n v="16"/>
    <x v="1"/>
    <x v="3"/>
    <n v="2"/>
    <n v="8"/>
    <n v="25"/>
    <s v="C"/>
    <s v="0.0"/>
    <s v="Data refers to raised estimates"/>
    <x v="4"/>
  </r>
  <r>
    <d v="2017-10-25T00:00:00"/>
    <s v="ROU"/>
    <x v="9"/>
    <s v="EMF"/>
    <x v="19"/>
    <s v="seg01_1"/>
    <x v="1"/>
    <n v="0"/>
    <x v="1"/>
    <x v="5"/>
    <n v="3"/>
    <n v="7"/>
    <n v="43"/>
    <s v="C"/>
    <s v="NA"/>
    <s v=""/>
    <x v="4"/>
  </r>
  <r>
    <d v="2017-10-25T00:00:00"/>
    <s v="ROU"/>
    <x v="9"/>
    <s v="EMF"/>
    <x v="19"/>
    <s v="seg01_1"/>
    <x v="1"/>
    <n v="0"/>
    <x v="1"/>
    <x v="6"/>
    <n v="5"/>
    <n v="10"/>
    <n v="50"/>
    <s v="C"/>
    <s v="NA"/>
    <s v=""/>
    <x v="4"/>
  </r>
  <r>
    <d v="2017-12-19T00:00:00"/>
    <s v="MLT"/>
    <x v="7"/>
    <s v="EMF"/>
    <x v="19"/>
    <s v="seg01_1"/>
    <x v="1"/>
    <n v="10"/>
    <x v="1"/>
    <x v="4"/>
    <n v="4"/>
    <n v="6"/>
    <n v="67"/>
    <s v="C"/>
    <s v="0.0"/>
    <s v="Data refers to raised estimates"/>
    <x v="4"/>
  </r>
  <r>
    <d v="2017-12-19T00:00:00"/>
    <s v="MLT"/>
    <x v="7"/>
    <s v="EMF"/>
    <x v="19"/>
    <s v="seg01_1"/>
    <x v="1"/>
    <n v="10"/>
    <x v="1"/>
    <x v="5"/>
    <n v="2"/>
    <n v="6"/>
    <n v="33"/>
    <s v="C"/>
    <s v="0.0"/>
    <s v="Data refers to raised estimates"/>
    <x v="4"/>
  </r>
  <r>
    <d v="2014-09-30T00:00:00"/>
    <s v="DEU"/>
    <x v="5"/>
    <s v="EMF"/>
    <x v="19"/>
    <s v="seg01_1"/>
    <x v="1"/>
    <m/>
    <x v="1"/>
    <x v="0"/>
    <n v="40"/>
    <n v="63"/>
    <n v="64"/>
    <s v="PSS"/>
    <s v="4.0"/>
    <s v="All values are for enterprises with 20 and more employees, unless otherwise indicated. C means in this context Census with treshold."/>
    <x v="4"/>
  </r>
  <r>
    <d v="2017-12-19T00:00:00"/>
    <s v="MLT"/>
    <x v="7"/>
    <s v="EMF"/>
    <x v="19"/>
    <s v="seg01_1"/>
    <x v="1"/>
    <n v="10"/>
    <x v="1"/>
    <x v="6"/>
    <n v="2"/>
    <n v="6"/>
    <n v="33"/>
    <s v="C"/>
    <s v="0.0"/>
    <s v="Data refers to raised estimates"/>
    <x v="4"/>
  </r>
  <r>
    <d v="2017-12-19T00:00:00"/>
    <s v="MLT"/>
    <x v="7"/>
    <s v="EMF"/>
    <x v="19"/>
    <s v="seg01_1"/>
    <x v="1"/>
    <n v="9"/>
    <x v="1"/>
    <x v="7"/>
    <n v="3"/>
    <n v="5"/>
    <n v="60"/>
    <s v="C"/>
    <s v="0.0"/>
    <s v="Data refers to raised estimates"/>
    <x v="4"/>
  </r>
  <r>
    <d v="2018-01-31T00:00:00"/>
    <s v="FRA"/>
    <x v="1"/>
    <s v="EMF"/>
    <x v="19"/>
    <s v="seg01_1"/>
    <x v="1"/>
    <m/>
    <x v="1"/>
    <x v="0"/>
    <m/>
    <m/>
    <m/>
    <s v=""/>
    <s v=""/>
    <s v="Retropolation on the basis of 2009 figures"/>
    <x v="4"/>
  </r>
  <r>
    <d v="2018-01-31T00:00:00"/>
    <s v="FRA"/>
    <x v="1"/>
    <s v="EMF"/>
    <x v="19"/>
    <s v="seg01_1"/>
    <x v="1"/>
    <n v="284.73"/>
    <x v="1"/>
    <x v="1"/>
    <n v="311"/>
    <n v="311"/>
    <n v="28"/>
    <s v="C"/>
    <s v="1.0"/>
    <s v=""/>
    <x v="4"/>
  </r>
  <r>
    <d v="2017-10-31T00:00:00"/>
    <s v="GRC"/>
    <x v="0"/>
    <s v="EMF"/>
    <x v="19"/>
    <s v="seg01_1"/>
    <x v="1"/>
    <n v="222"/>
    <x v="1"/>
    <x v="6"/>
    <n v="133"/>
    <n v="133"/>
    <n v="100"/>
    <s v="C"/>
    <s v=""/>
    <s v=""/>
    <x v="4"/>
  </r>
  <r>
    <d v="2014-10-09T00:00:00"/>
    <s v="ITA"/>
    <x v="4"/>
    <s v="EMF"/>
    <x v="19"/>
    <s v="seg01_1"/>
    <x v="1"/>
    <m/>
    <x v="1"/>
    <x v="0"/>
    <n v="376"/>
    <n v="376"/>
    <n v="100"/>
    <s v="C"/>
    <s v=""/>
    <s v="estimation"/>
    <x v="4"/>
  </r>
  <r>
    <d v="2014-10-09T00:00:00"/>
    <s v="ITA"/>
    <x v="4"/>
    <s v="EMF"/>
    <x v="19"/>
    <s v="seg01_1"/>
    <x v="1"/>
    <m/>
    <x v="1"/>
    <x v="1"/>
    <m/>
    <n v="457"/>
    <m/>
    <s v=""/>
    <s v=""/>
    <s v="estimation"/>
    <x v="4"/>
  </r>
  <r>
    <d v="2018-01-31T00:00:00"/>
    <s v="FRA"/>
    <x v="1"/>
    <s v="EMF"/>
    <x v="19"/>
    <s v="seg01_1"/>
    <x v="1"/>
    <n v="295.14999999999998"/>
    <x v="1"/>
    <x v="2"/>
    <n v="305"/>
    <n v="305"/>
    <n v="35"/>
    <s v="C"/>
    <s v="1.0"/>
    <s v=""/>
    <x v="4"/>
  </r>
  <r>
    <d v="2017-12-18T00:00:00"/>
    <s v="BGR"/>
    <x v="11"/>
    <s v="EMF"/>
    <x v="19"/>
    <s v="seg01_1"/>
    <x v="1"/>
    <n v="50"/>
    <x v="1"/>
    <x v="4"/>
    <n v="31"/>
    <n v="43"/>
    <n v="72"/>
    <s v="NSS"/>
    <s v="NR"/>
    <s v=""/>
    <x v="4"/>
  </r>
  <r>
    <d v="2014-10-09T00:00:00"/>
    <s v="ITA"/>
    <x v="4"/>
    <s v="EMF"/>
    <x v="19"/>
    <s v="seg01_1"/>
    <x v="1"/>
    <m/>
    <x v="1"/>
    <x v="2"/>
    <m/>
    <n v="780"/>
    <m/>
    <s v=""/>
    <s v=""/>
    <s v="estimation"/>
    <x v="4"/>
  </r>
  <r>
    <d v="2014-10-09T00:00:00"/>
    <s v="ITA"/>
    <x v="4"/>
    <s v="EMF"/>
    <x v="19"/>
    <s v="seg01_1"/>
    <x v="1"/>
    <m/>
    <x v="1"/>
    <x v="3"/>
    <m/>
    <n v="757"/>
    <m/>
    <s v=""/>
    <s v=""/>
    <s v="estimation"/>
    <x v="4"/>
  </r>
  <r>
    <d v="2014-10-09T00:00:00"/>
    <s v="ITA"/>
    <x v="4"/>
    <s v="EMF"/>
    <x v="19"/>
    <s v="seg01_1"/>
    <x v="1"/>
    <m/>
    <x v="1"/>
    <x v="4"/>
    <m/>
    <n v="768"/>
    <m/>
    <s v=""/>
    <s v=""/>
    <s v="estimation"/>
    <x v="4"/>
  </r>
  <r>
    <d v="2017-12-18T00:00:00"/>
    <s v="BGR"/>
    <x v="11"/>
    <s v="EMF"/>
    <x v="19"/>
    <s v="seg01_1"/>
    <x v="1"/>
    <n v="45"/>
    <x v="1"/>
    <x v="3"/>
    <n v="30"/>
    <n v="43"/>
    <n v="70"/>
    <s v="NSS"/>
    <s v="NR"/>
    <s v=""/>
    <x v="4"/>
  </r>
  <r>
    <d v="2017-12-18T00:00:00"/>
    <s v="BGR"/>
    <x v="11"/>
    <s v="EMF"/>
    <x v="19"/>
    <s v="seg01_1"/>
    <x v="1"/>
    <n v="42"/>
    <x v="1"/>
    <x v="2"/>
    <n v="31"/>
    <n v="48"/>
    <n v="65"/>
    <s v="NSS"/>
    <s v="NR"/>
    <s v=""/>
    <x v="4"/>
  </r>
  <r>
    <d v="2014-09-30T00:00:00"/>
    <s v="DEU"/>
    <x v="5"/>
    <s v="EMF"/>
    <x v="19"/>
    <s v="seg01_1"/>
    <x v="1"/>
    <m/>
    <x v="1"/>
    <x v="1"/>
    <n v="37"/>
    <n v="58"/>
    <n v="64"/>
    <s v="PSS"/>
    <s v="4.0"/>
    <s v="All values are for enterprises with 20 and more employees, unless otherwise indicated. C means in this context Census with treshold."/>
    <x v="4"/>
  </r>
  <r>
    <d v="2017-12-18T00:00:00"/>
    <s v="BGR"/>
    <x v="11"/>
    <s v="EMF"/>
    <x v="19"/>
    <s v="seg01_1"/>
    <x v="1"/>
    <n v="43"/>
    <x v="1"/>
    <x v="1"/>
    <n v="29"/>
    <n v="45"/>
    <n v="64"/>
    <s v="NSS"/>
    <s v="NR"/>
    <s v=""/>
    <x v="4"/>
  </r>
  <r>
    <d v="2017-10-31T00:00:00"/>
    <s v="GRC"/>
    <x v="0"/>
    <s v="EMF"/>
    <x v="19"/>
    <s v="seg01_1"/>
    <x v="1"/>
    <n v="239"/>
    <x v="1"/>
    <x v="7"/>
    <n v="145"/>
    <n v="145"/>
    <n v="100"/>
    <s v="C"/>
    <s v=""/>
    <s v=""/>
    <x v="4"/>
  </r>
  <r>
    <d v="2018-01-31T00:00:00"/>
    <s v="FRA"/>
    <x v="1"/>
    <s v="EMF"/>
    <x v="19"/>
    <s v="seg01_1"/>
    <x v="1"/>
    <n v="290.51"/>
    <x v="1"/>
    <x v="3"/>
    <n v="300"/>
    <n v="300"/>
    <n v="32"/>
    <s v="C"/>
    <s v="1.0"/>
    <s v=""/>
    <x v="4"/>
  </r>
  <r>
    <d v="2017-11-01T00:00:00"/>
    <s v="LTU"/>
    <x v="2"/>
    <s v="EMF"/>
    <x v="19"/>
    <s v="seg01_1"/>
    <x v="1"/>
    <n v="10"/>
    <x v="1"/>
    <x v="6"/>
    <n v="34"/>
    <n v="34"/>
    <n v="100"/>
    <s v="C"/>
    <s v="4.0"/>
    <s v=""/>
    <x v="4"/>
  </r>
  <r>
    <d v="2017-11-01T00:00:00"/>
    <s v="LTU"/>
    <x v="2"/>
    <s v="EMF"/>
    <x v="19"/>
    <s v="seg01_1"/>
    <x v="1"/>
    <n v="29"/>
    <x v="1"/>
    <x v="7"/>
    <n v="51"/>
    <n v="51"/>
    <n v="100"/>
    <s v="C"/>
    <s v="4.0"/>
    <s v=""/>
    <x v="4"/>
  </r>
  <r>
    <d v="2017-12-18T00:00:00"/>
    <s v="BGR"/>
    <x v="11"/>
    <s v="EMF"/>
    <x v="19"/>
    <s v="seg01_1"/>
    <x v="1"/>
    <n v="39"/>
    <x v="1"/>
    <x v="0"/>
    <n v="28"/>
    <n v="45"/>
    <n v="62"/>
    <s v="NSS"/>
    <s v="NR"/>
    <s v=""/>
    <x v="4"/>
  </r>
  <r>
    <d v="2014-09-30T00:00:00"/>
    <s v="DEU"/>
    <x v="5"/>
    <s v="EMF"/>
    <x v="19"/>
    <s v="seg01_1"/>
    <x v="1"/>
    <m/>
    <x v="1"/>
    <x v="2"/>
    <n v="37"/>
    <n v="58"/>
    <n v="78"/>
    <s v="PSS"/>
    <s v="4.0"/>
    <s v="All values are for enterprises with 20 and more employees, unless otherwise indicated. C means in this context Census with treshold."/>
    <x v="4"/>
  </r>
  <r>
    <d v="2014-09-30T00:00:00"/>
    <s v="DEU"/>
    <x v="5"/>
    <s v="EMF"/>
    <x v="19"/>
    <s v="seg01_1"/>
    <x v="1"/>
    <m/>
    <x v="1"/>
    <x v="3"/>
    <n v="43"/>
    <n v="55"/>
    <n v="78"/>
    <s v="PSS"/>
    <s v="4.0"/>
    <s v="All values are for enterprises with 20 and more employees, unless otherwise indicated. C means in this context Census with treshold."/>
    <x v="4"/>
  </r>
  <r>
    <d v="2014-09-30T00:00:00"/>
    <s v="DEU"/>
    <x v="5"/>
    <s v="EMF"/>
    <x v="19"/>
    <s v="seg01_1"/>
    <x v="1"/>
    <m/>
    <x v="1"/>
    <x v="4"/>
    <n v="51"/>
    <n v="57"/>
    <n v="89"/>
    <s v="PSS"/>
    <s v="4.0"/>
    <s v="All values are for enterprises with 20 and more employees, unless otherwise indicated. C means in this context Census with treshold."/>
    <x v="4"/>
  </r>
  <r>
    <d v="2017-11-01T00:00:00"/>
    <s v="EST"/>
    <x v="12"/>
    <s v="EMF"/>
    <x v="19"/>
    <s v="seg01_1"/>
    <x v="1"/>
    <m/>
    <x v="1"/>
    <x v="0"/>
    <n v="50"/>
    <n v="50"/>
    <n v="100"/>
    <s v="C"/>
    <s v="NA"/>
    <s v=""/>
    <x v="4"/>
  </r>
  <r>
    <d v="2017-11-01T00:00:00"/>
    <s v="EST"/>
    <x v="12"/>
    <s v="EMF"/>
    <x v="19"/>
    <s v="seg01_1"/>
    <x v="1"/>
    <m/>
    <x v="1"/>
    <x v="1"/>
    <n v="51"/>
    <n v="51"/>
    <n v="100"/>
    <s v="C"/>
    <s v="NA"/>
    <s v=""/>
    <x v="4"/>
  </r>
  <r>
    <d v="2017-11-01T00:00:00"/>
    <s v="EST"/>
    <x v="12"/>
    <s v="EMF"/>
    <x v="19"/>
    <s v="seg01_1"/>
    <x v="1"/>
    <m/>
    <x v="1"/>
    <x v="2"/>
    <n v="53"/>
    <n v="53"/>
    <n v="100"/>
    <s v="C"/>
    <s v="NA"/>
    <s v=""/>
    <x v="4"/>
  </r>
  <r>
    <d v="2017-11-01T00:00:00"/>
    <s v="EST"/>
    <x v="12"/>
    <s v="EMF"/>
    <x v="19"/>
    <s v="seg01_1"/>
    <x v="1"/>
    <m/>
    <x v="1"/>
    <x v="3"/>
    <n v="55"/>
    <n v="55"/>
    <n v="100"/>
    <s v="C"/>
    <s v="NA"/>
    <s v=""/>
    <x v="4"/>
  </r>
  <r>
    <d v="2017-11-01T00:00:00"/>
    <s v="EST"/>
    <x v="12"/>
    <s v="EMF"/>
    <x v="19"/>
    <s v="seg01_1"/>
    <x v="1"/>
    <m/>
    <x v="1"/>
    <x v="4"/>
    <n v="61"/>
    <n v="61"/>
    <n v="100"/>
    <s v="C"/>
    <s v="NA"/>
    <s v=""/>
    <x v="4"/>
  </r>
  <r>
    <d v="2017-11-01T00:00:00"/>
    <s v="EST"/>
    <x v="12"/>
    <s v="EMF"/>
    <x v="19"/>
    <s v="seg01_1"/>
    <x v="1"/>
    <m/>
    <x v="1"/>
    <x v="5"/>
    <n v="53"/>
    <n v="53"/>
    <n v="100"/>
    <s v="C"/>
    <s v="NA"/>
    <s v=""/>
    <x v="4"/>
  </r>
  <r>
    <d v="2017-11-01T00:00:00"/>
    <s v="EST"/>
    <x v="12"/>
    <s v="EMF"/>
    <x v="19"/>
    <s v="seg01_1"/>
    <x v="1"/>
    <m/>
    <x v="1"/>
    <x v="6"/>
    <n v="62"/>
    <n v="62"/>
    <n v="100"/>
    <s v="C"/>
    <s v="NA"/>
    <s v=""/>
    <x v="4"/>
  </r>
  <r>
    <d v="2018-01-31T00:00:00"/>
    <s v="FRA"/>
    <x v="1"/>
    <s v="EMF"/>
    <x v="19"/>
    <s v="seg01_1"/>
    <x v="1"/>
    <n v="278.87"/>
    <x v="1"/>
    <x v="4"/>
    <n v="295"/>
    <n v="295"/>
    <n v="42"/>
    <s v="C"/>
    <s v="0.23"/>
    <s v="CV - Response rate &lt; 70%"/>
    <x v="4"/>
  </r>
  <r>
    <d v="2017-11-01T00:00:00"/>
    <s v="EST"/>
    <x v="12"/>
    <s v="EMF"/>
    <x v="19"/>
    <s v="seg01_1"/>
    <x v="1"/>
    <m/>
    <x v="1"/>
    <x v="7"/>
    <n v="64"/>
    <n v="64"/>
    <n v="100"/>
    <s v="C"/>
    <s v="NA"/>
    <s v=""/>
    <x v="4"/>
  </r>
  <r>
    <d v="2018-01-31T00:00:00"/>
    <s v="FRA"/>
    <x v="1"/>
    <s v="EMF"/>
    <x v="19"/>
    <s v="seg01_1"/>
    <x v="1"/>
    <n v="267.54000000000002"/>
    <x v="1"/>
    <x v="5"/>
    <n v="302"/>
    <n v="302"/>
    <n v="36"/>
    <s v="C"/>
    <s v="0.23"/>
    <s v="CV - Response rate &lt; 70%"/>
    <x v="4"/>
  </r>
  <r>
    <d v="2018-01-31T00:00:00"/>
    <s v="FRA"/>
    <x v="1"/>
    <s v="EMF"/>
    <x v="19"/>
    <s v="seg01_1"/>
    <x v="1"/>
    <m/>
    <x v="1"/>
    <x v="6"/>
    <n v="302"/>
    <n v="302"/>
    <n v="27"/>
    <s v="C"/>
    <s v=""/>
    <s v=""/>
    <x v="4"/>
  </r>
  <r>
    <d v="2018-01-31T00:00:00"/>
    <s v="FRA"/>
    <x v="1"/>
    <s v="EMF"/>
    <x v="19"/>
    <s v="seg01_1"/>
    <x v="1"/>
    <m/>
    <x v="1"/>
    <x v="7"/>
    <n v="291"/>
    <n v="291"/>
    <n v="19"/>
    <s v="C"/>
    <s v=""/>
    <s v=""/>
    <x v="4"/>
  </r>
  <r>
    <d v="2017-10-23T00:00:00"/>
    <s v="GBR"/>
    <x v="18"/>
    <s v="EMF"/>
    <x v="19"/>
    <s v="seg01_1"/>
    <x v="1"/>
    <n v="255.83"/>
    <x v="1"/>
    <x v="4"/>
    <n v="383"/>
    <n v="383"/>
    <n v="100"/>
    <s v="C"/>
    <s v="4.0"/>
    <s v=""/>
    <x v="4"/>
  </r>
  <r>
    <d v="2017-12-18T00:00:00"/>
    <s v="BGR"/>
    <x v="11"/>
    <s v="EMF"/>
    <x v="19"/>
    <s v="seg01_1"/>
    <x v="1"/>
    <n v="29"/>
    <x v="1"/>
    <x v="5"/>
    <n v="42"/>
    <n v="46"/>
    <n v="91"/>
    <s v="NSS"/>
    <s v="NR"/>
    <s v=""/>
    <x v="4"/>
  </r>
  <r>
    <d v="2017-12-18T00:00:00"/>
    <s v="BGR"/>
    <x v="11"/>
    <s v="EMF"/>
    <x v="19"/>
    <s v="seg01_1"/>
    <x v="1"/>
    <n v="37"/>
    <x v="1"/>
    <x v="6"/>
    <n v="41"/>
    <n v="44"/>
    <n v="93"/>
    <s v="NSS"/>
    <s v="NR"/>
    <s v=""/>
    <x v="4"/>
  </r>
  <r>
    <d v="2017-12-18T00:00:00"/>
    <s v="BGR"/>
    <x v="11"/>
    <s v="EMF"/>
    <x v="19"/>
    <s v="seg01_1"/>
    <x v="1"/>
    <n v="48"/>
    <x v="1"/>
    <x v="7"/>
    <n v="42"/>
    <n v="45"/>
    <n v="93"/>
    <s v="NSS"/>
    <s v="NR"/>
    <s v=""/>
    <x v="4"/>
  </r>
  <r>
    <d v="2017-10-23T00:00:00"/>
    <s v="GBR"/>
    <x v="18"/>
    <s v="EMF"/>
    <x v="19"/>
    <s v="seg01_1"/>
    <x v="1"/>
    <n v="283.54000000000002"/>
    <x v="1"/>
    <x v="7"/>
    <n v="371"/>
    <n v="371"/>
    <n v="100"/>
    <s v="C"/>
    <s v="4.0"/>
    <s v=""/>
    <x v="4"/>
  </r>
  <r>
    <d v="2017-11-05T00:00:00"/>
    <s v="NLD"/>
    <x v="21"/>
    <s v="EMF"/>
    <x v="19"/>
    <s v="seg01_1"/>
    <x v="1"/>
    <m/>
    <x v="1"/>
    <x v="7"/>
    <m/>
    <m/>
    <m/>
    <s v=""/>
    <s v=""/>
    <s v=""/>
    <x v="4"/>
  </r>
  <r>
    <d v="2017-12-04T00:00:00"/>
    <s v="SWE"/>
    <x v="13"/>
    <s v="EMF"/>
    <x v="19"/>
    <s v="seg01_1"/>
    <x v="1"/>
    <m/>
    <x v="1"/>
    <x v="3"/>
    <m/>
    <m/>
    <n v="100"/>
    <s v="C"/>
    <s v=""/>
    <s v="Not available for segments"/>
    <x v="4"/>
  </r>
  <r>
    <d v="2017-12-04T00:00:00"/>
    <s v="SWE"/>
    <x v="13"/>
    <s v="EMF"/>
    <x v="19"/>
    <s v="seg01_1"/>
    <x v="1"/>
    <m/>
    <x v="1"/>
    <x v="4"/>
    <m/>
    <m/>
    <n v="100"/>
    <s v="C"/>
    <s v=""/>
    <s v="Not available for segments"/>
    <x v="4"/>
  </r>
  <r>
    <d v="2017-11-03T00:00:00"/>
    <s v="IRL"/>
    <x v="14"/>
    <s v="EMF"/>
    <x v="19"/>
    <s v="seg01_1"/>
    <x v="1"/>
    <n v="104"/>
    <x v="1"/>
    <x v="5"/>
    <n v="31"/>
    <n v="165"/>
    <n v="19"/>
    <s v="NSS"/>
    <s v="0.02"/>
    <s v=""/>
    <x v="4"/>
  </r>
  <r>
    <d v="2017-11-03T00:00:00"/>
    <s v="IRL"/>
    <x v="14"/>
    <s v="EMF"/>
    <x v="19"/>
    <s v="seg01_1"/>
    <x v="1"/>
    <n v="130"/>
    <x v="1"/>
    <x v="6"/>
    <n v="31"/>
    <n v="162"/>
    <n v="19"/>
    <s v="NSS"/>
    <s v="0.04"/>
    <s v=""/>
    <x v="4"/>
  </r>
  <r>
    <d v="2017-11-03T00:00:00"/>
    <s v="IRL"/>
    <x v="14"/>
    <s v="EMF"/>
    <x v="19"/>
    <s v="seg01_1"/>
    <x v="1"/>
    <n v="147"/>
    <x v="1"/>
    <x v="7"/>
    <n v="29"/>
    <n v="161"/>
    <n v="18"/>
    <s v="NSS"/>
    <s v="0.03"/>
    <s v=""/>
    <x v="4"/>
  </r>
  <r>
    <d v="2017-12-04T00:00:00"/>
    <s v="SWE"/>
    <x v="13"/>
    <s v="EMF"/>
    <x v="19"/>
    <s v="seg01_1"/>
    <x v="1"/>
    <m/>
    <x v="1"/>
    <x v="0"/>
    <m/>
    <m/>
    <n v="100"/>
    <s v="C"/>
    <s v="4.0"/>
    <s v="Not available for segments"/>
    <x v="4"/>
  </r>
  <r>
    <d v="2018-01-16T00:00:00"/>
    <s v="PRT"/>
    <x v="15"/>
    <s v="EMF"/>
    <x v="19"/>
    <s v="seg01_1"/>
    <x v="1"/>
    <n v="2235"/>
    <x v="1"/>
    <x v="0"/>
    <m/>
    <m/>
    <m/>
    <s v=""/>
    <s v=""/>
    <s v="Data from SBS source"/>
    <x v="4"/>
  </r>
  <r>
    <d v="2018-01-16T00:00:00"/>
    <s v="PRT"/>
    <x v="15"/>
    <s v="EMF"/>
    <x v="19"/>
    <s v="seg01_1"/>
    <x v="1"/>
    <n v="2148.59"/>
    <x v="1"/>
    <x v="1"/>
    <m/>
    <m/>
    <m/>
    <s v=""/>
    <s v=""/>
    <s v="Data from SBS source"/>
    <x v="4"/>
  </r>
  <r>
    <d v="2018-01-16T00:00:00"/>
    <s v="PRT"/>
    <x v="15"/>
    <s v="EMF"/>
    <x v="19"/>
    <s v="seg01_1"/>
    <x v="1"/>
    <n v="1946"/>
    <x v="1"/>
    <x v="2"/>
    <m/>
    <m/>
    <m/>
    <s v=""/>
    <s v=""/>
    <s v="Data from SBS source"/>
    <x v="4"/>
  </r>
  <r>
    <d v="2018-01-16T00:00:00"/>
    <s v="PRT"/>
    <x v="15"/>
    <s v="EMF"/>
    <x v="19"/>
    <s v="seg01_1"/>
    <x v="1"/>
    <n v="1844"/>
    <x v="1"/>
    <x v="3"/>
    <m/>
    <m/>
    <m/>
    <s v=""/>
    <s v=""/>
    <s v="Data from SBS source"/>
    <x v="4"/>
  </r>
  <r>
    <d v="2017-12-15T00:00:00"/>
    <s v="ITA"/>
    <x v="4"/>
    <s v="EMF"/>
    <x v="19"/>
    <s v="seg01_1"/>
    <x v="1"/>
    <n v="981.37"/>
    <x v="1"/>
    <x v="5"/>
    <m/>
    <n v="587"/>
    <m/>
    <s v=""/>
    <s v=""/>
    <s v="estimation"/>
    <x v="4"/>
  </r>
  <r>
    <d v="2017-12-15T00:00:00"/>
    <s v="ITA"/>
    <x v="4"/>
    <s v="EMF"/>
    <x v="19"/>
    <s v="seg01_1"/>
    <x v="1"/>
    <n v="674.4"/>
    <x v="1"/>
    <x v="6"/>
    <m/>
    <n v="574"/>
    <m/>
    <s v=""/>
    <s v=""/>
    <s v="estimation"/>
    <x v="4"/>
  </r>
  <r>
    <d v="2017-12-15T00:00:00"/>
    <s v="ITA"/>
    <x v="4"/>
    <s v="EMF"/>
    <x v="19"/>
    <s v="seg01_1"/>
    <x v="1"/>
    <n v="853.3"/>
    <x v="1"/>
    <x v="7"/>
    <m/>
    <n v="577"/>
    <m/>
    <s v=""/>
    <s v=""/>
    <s v="estimation"/>
    <x v="4"/>
  </r>
  <r>
    <d v="2018-01-16T00:00:00"/>
    <s v="PRT"/>
    <x v="15"/>
    <s v="EMF"/>
    <x v="19"/>
    <s v="seg01_1"/>
    <x v="1"/>
    <n v="2031"/>
    <x v="1"/>
    <x v="4"/>
    <m/>
    <m/>
    <m/>
    <s v=""/>
    <s v=""/>
    <s v="Data from SBS source"/>
    <x v="4"/>
  </r>
  <r>
    <d v="2018-01-16T00:00:00"/>
    <s v="PRT"/>
    <x v="15"/>
    <s v="EMF"/>
    <x v="19"/>
    <s v="seg01_1"/>
    <x v="1"/>
    <n v="1825"/>
    <x v="1"/>
    <x v="5"/>
    <m/>
    <m/>
    <m/>
    <s v=""/>
    <s v=""/>
    <s v="Data from SBS source"/>
    <x v="4"/>
  </r>
  <r>
    <d v="2018-01-16T00:00:00"/>
    <s v="PRT"/>
    <x v="15"/>
    <s v="EMF"/>
    <x v="19"/>
    <s v="seg01_1"/>
    <x v="1"/>
    <n v="1680"/>
    <x v="1"/>
    <x v="6"/>
    <m/>
    <m/>
    <m/>
    <s v=""/>
    <s v=""/>
    <s v="Data from SBS source"/>
    <x v="4"/>
  </r>
  <r>
    <d v="2018-01-16T00:00:00"/>
    <s v="PRT"/>
    <x v="15"/>
    <s v="EMF"/>
    <x v="19"/>
    <s v="seg01_1"/>
    <x v="1"/>
    <n v="1917"/>
    <x v="1"/>
    <x v="7"/>
    <m/>
    <m/>
    <m/>
    <s v=""/>
    <s v=""/>
    <s v="Data from SBS source"/>
    <x v="4"/>
  </r>
  <r>
    <d v="2017-10-11T00:00:00"/>
    <s v="SVN"/>
    <x v="17"/>
    <s v="EMF"/>
    <x v="19"/>
    <s v="seg01_1"/>
    <x v="1"/>
    <n v="13"/>
    <x v="1"/>
    <x v="0"/>
    <n v="12"/>
    <n v="12"/>
    <n v="100"/>
    <s v="C"/>
    <s v="4.0"/>
    <s v=""/>
    <x v="4"/>
  </r>
  <r>
    <d v="2017-10-11T00:00:00"/>
    <s v="SVN"/>
    <x v="17"/>
    <s v="EMF"/>
    <x v="19"/>
    <s v="seg01_1"/>
    <x v="1"/>
    <n v="19"/>
    <x v="1"/>
    <x v="1"/>
    <n v="9"/>
    <n v="13"/>
    <n v="70"/>
    <s v="C"/>
    <s v="4.0"/>
    <s v=""/>
    <x v="4"/>
  </r>
  <r>
    <d v="2018-01-17T00:00:00"/>
    <s v="HRV"/>
    <x v="16"/>
    <s v="EMF"/>
    <x v="19"/>
    <s v="seg01_1"/>
    <x v="1"/>
    <m/>
    <x v="1"/>
    <x v="0"/>
    <m/>
    <m/>
    <m/>
    <s v=""/>
    <s v=""/>
    <s v=""/>
    <x v="4"/>
  </r>
  <r>
    <d v="2018-01-17T00:00:00"/>
    <s v="HRV"/>
    <x v="16"/>
    <s v="EMF"/>
    <x v="19"/>
    <s v="seg01_1"/>
    <x v="1"/>
    <m/>
    <x v="1"/>
    <x v="1"/>
    <m/>
    <m/>
    <m/>
    <s v=""/>
    <s v=""/>
    <s v=""/>
    <x v="4"/>
  </r>
  <r>
    <d v="2018-01-17T00:00:00"/>
    <s v="HRV"/>
    <x v="16"/>
    <s v="EMF"/>
    <x v="19"/>
    <s v="seg01_1"/>
    <x v="1"/>
    <m/>
    <x v="1"/>
    <x v="2"/>
    <m/>
    <m/>
    <m/>
    <s v=""/>
    <s v=""/>
    <s v=""/>
    <x v="4"/>
  </r>
  <r>
    <d v="2017-10-23T00:00:00"/>
    <s v="GBR"/>
    <x v="18"/>
    <s v="EMF"/>
    <x v="19"/>
    <s v="seg01_1"/>
    <x v="1"/>
    <n v="296.67"/>
    <x v="1"/>
    <x v="6"/>
    <n v="375"/>
    <n v="375"/>
    <n v="100"/>
    <s v="C"/>
    <s v="4.0"/>
    <s v=""/>
    <x v="4"/>
  </r>
  <r>
    <d v="2017-10-09T00:00:00"/>
    <s v="DNK"/>
    <x v="6"/>
    <s v="EMF"/>
    <x v="19"/>
    <s v="seg01_1"/>
    <x v="1"/>
    <n v="67"/>
    <x v="1"/>
    <x v="5"/>
    <n v="103"/>
    <n v="103"/>
    <n v="100"/>
    <s v="C"/>
    <s v="1.0"/>
    <s v=""/>
    <x v="4"/>
  </r>
  <r>
    <d v="2017-10-09T00:00:00"/>
    <s v="DNK"/>
    <x v="6"/>
    <s v="EMF"/>
    <x v="19"/>
    <s v="seg01_1"/>
    <x v="1"/>
    <n v="58"/>
    <x v="1"/>
    <x v="6"/>
    <n v="100"/>
    <n v="100"/>
    <n v="100"/>
    <s v="C"/>
    <s v="1.0"/>
    <s v=""/>
    <x v="4"/>
  </r>
  <r>
    <d v="2017-10-09T00:00:00"/>
    <s v="DNK"/>
    <x v="6"/>
    <s v="EMF"/>
    <x v="19"/>
    <s v="seg01_1"/>
    <x v="1"/>
    <n v="69"/>
    <x v="1"/>
    <x v="7"/>
    <n v="108"/>
    <n v="108"/>
    <n v="100"/>
    <s v="C"/>
    <s v="1.0"/>
    <s v=""/>
    <x v="4"/>
  </r>
  <r>
    <d v="2017-10-11T00:00:00"/>
    <s v="SVN"/>
    <x v="17"/>
    <s v="EMF"/>
    <x v="19"/>
    <s v="seg01_1"/>
    <x v="1"/>
    <n v="20"/>
    <x v="1"/>
    <x v="2"/>
    <n v="10"/>
    <n v="13"/>
    <n v="77"/>
    <s v="C"/>
    <s v="4.0"/>
    <s v=""/>
    <x v="4"/>
  </r>
  <r>
    <d v="2017-10-11T00:00:00"/>
    <s v="SVN"/>
    <x v="17"/>
    <s v="EMF"/>
    <x v="19"/>
    <s v="seg01_1"/>
    <x v="1"/>
    <n v="11"/>
    <x v="1"/>
    <x v="3"/>
    <n v="11"/>
    <n v="14"/>
    <n v="79"/>
    <s v="C"/>
    <s v="4.0"/>
    <s v=""/>
    <x v="4"/>
  </r>
  <r>
    <d v="2017-10-11T00:00:00"/>
    <s v="SVN"/>
    <x v="17"/>
    <s v="EMF"/>
    <x v="19"/>
    <s v="seg01_1"/>
    <x v="1"/>
    <n v="17"/>
    <x v="1"/>
    <x v="4"/>
    <n v="12"/>
    <n v="15"/>
    <n v="80"/>
    <s v="C"/>
    <s v="4.0"/>
    <s v=""/>
    <x v="4"/>
  </r>
  <r>
    <d v="2017-10-11T00:00:00"/>
    <s v="SVN"/>
    <x v="17"/>
    <s v="EMF"/>
    <x v="19"/>
    <s v="seg01_1"/>
    <x v="1"/>
    <n v="22"/>
    <x v="1"/>
    <x v="5"/>
    <n v="14"/>
    <n v="14"/>
    <n v="100"/>
    <s v="C"/>
    <s v="4.0"/>
    <s v=""/>
    <x v="4"/>
  </r>
  <r>
    <d v="2017-10-11T00:00:00"/>
    <s v="SVN"/>
    <x v="17"/>
    <s v="EMF"/>
    <x v="19"/>
    <s v="seg01_1"/>
    <x v="1"/>
    <n v="9"/>
    <x v="1"/>
    <x v="6"/>
    <n v="12"/>
    <n v="13"/>
    <n v="92"/>
    <s v="C"/>
    <s v="4.0"/>
    <s v=""/>
    <x v="4"/>
  </r>
  <r>
    <d v="2017-10-11T00:00:00"/>
    <s v="SVN"/>
    <x v="17"/>
    <s v="EMF"/>
    <x v="19"/>
    <s v="seg01_1"/>
    <x v="1"/>
    <n v="13"/>
    <x v="1"/>
    <x v="7"/>
    <n v="11"/>
    <n v="12"/>
    <n v="92"/>
    <s v="C"/>
    <s v="4.0"/>
    <s v=""/>
    <x v="4"/>
  </r>
  <r>
    <d v="2017-10-19T00:00:00"/>
    <s v="DEU"/>
    <x v="5"/>
    <s v="EMF"/>
    <x v="19"/>
    <s v="seg01_1"/>
    <x v="1"/>
    <m/>
    <x v="1"/>
    <x v="5"/>
    <n v="57"/>
    <n v="61"/>
    <n v="95"/>
    <s v="C"/>
    <s v="4.0"/>
    <s v="All values are for enterprises with 20 and more employees, unless otherwise indicated."/>
    <x v="4"/>
  </r>
  <r>
    <d v="2018-01-17T00:00:00"/>
    <s v="HRV"/>
    <x v="16"/>
    <s v="EMF"/>
    <x v="19"/>
    <s v="seg01_1"/>
    <x v="1"/>
    <n v="24"/>
    <x v="1"/>
    <x v="3"/>
    <n v="35"/>
    <n v="35"/>
    <n v="71"/>
    <s v="C"/>
    <s v="NA"/>
    <s v=""/>
    <x v="4"/>
  </r>
  <r>
    <d v="2018-01-17T00:00:00"/>
    <s v="HRV"/>
    <x v="16"/>
    <s v="EMF"/>
    <x v="19"/>
    <s v="seg01_1"/>
    <x v="1"/>
    <n v="26"/>
    <x v="1"/>
    <x v="4"/>
    <n v="35"/>
    <n v="35"/>
    <n v="66"/>
    <s v="C"/>
    <s v="NA"/>
    <s v=""/>
    <x v="4"/>
  </r>
  <r>
    <d v="2018-01-17T00:00:00"/>
    <s v="HRV"/>
    <x v="16"/>
    <s v="EMF"/>
    <x v="19"/>
    <s v="seg01_1"/>
    <x v="1"/>
    <n v="39"/>
    <x v="1"/>
    <x v="5"/>
    <n v="32"/>
    <n v="32"/>
    <n v="72"/>
    <s v="C"/>
    <s v="NA"/>
    <s v=""/>
    <x v="4"/>
  </r>
  <r>
    <d v="2017-10-20T00:00:00"/>
    <s v="ROU"/>
    <x v="9"/>
    <s v="EMF"/>
    <x v="19"/>
    <s v="seg01_1"/>
    <x v="1"/>
    <m/>
    <x v="1"/>
    <x v="0"/>
    <m/>
    <m/>
    <m/>
    <s v=""/>
    <s v=""/>
    <s v=""/>
    <x v="4"/>
  </r>
  <r>
    <d v="2017-10-20T00:00:00"/>
    <s v="ROU"/>
    <x v="9"/>
    <s v="EMF"/>
    <x v="19"/>
    <s v="seg01_1"/>
    <x v="1"/>
    <n v="16"/>
    <x v="1"/>
    <x v="1"/>
    <n v="13"/>
    <n v="13"/>
    <n v="100"/>
    <s v="C"/>
    <s v="4.0"/>
    <s v=""/>
    <x v="4"/>
  </r>
  <r>
    <d v="2017-10-20T00:00:00"/>
    <s v="ROU"/>
    <x v="9"/>
    <s v="EMF"/>
    <x v="19"/>
    <s v="seg01_1"/>
    <x v="1"/>
    <n v="14"/>
    <x v="1"/>
    <x v="2"/>
    <n v="13"/>
    <n v="18"/>
    <n v="72"/>
    <s v="PSS"/>
    <s v="NA"/>
    <s v=""/>
    <x v="4"/>
  </r>
  <r>
    <d v="2017-10-20T00:00:00"/>
    <s v="ROU"/>
    <x v="9"/>
    <s v="EMF"/>
    <x v="19"/>
    <s v="seg01_1"/>
    <x v="1"/>
    <n v="15"/>
    <x v="1"/>
    <x v="3"/>
    <n v="16"/>
    <n v="22"/>
    <n v="73"/>
    <s v="PSS"/>
    <s v="NA"/>
    <s v=""/>
    <x v="4"/>
  </r>
  <r>
    <d v="2017-10-20T00:00:00"/>
    <s v="ROU"/>
    <x v="9"/>
    <s v="EMF"/>
    <x v="19"/>
    <s v="seg01_1"/>
    <x v="1"/>
    <n v="6"/>
    <x v="1"/>
    <x v="4"/>
    <n v="10"/>
    <n v="14"/>
    <n v="72"/>
    <s v="C"/>
    <s v="NA"/>
    <s v=""/>
    <x v="4"/>
  </r>
  <r>
    <d v="2017-10-30T00:00:00"/>
    <s v="POL"/>
    <x v="8"/>
    <s v="EMF"/>
    <x v="19"/>
    <s v="seg01_1"/>
    <x v="1"/>
    <n v="184"/>
    <x v="1"/>
    <x v="0"/>
    <n v="148"/>
    <n v="190"/>
    <n v="78"/>
    <s v="C"/>
    <s v=""/>
    <s v=""/>
    <x v="4"/>
  </r>
  <r>
    <d v="2017-10-30T00:00:00"/>
    <s v="POL"/>
    <x v="8"/>
    <s v="EMF"/>
    <x v="19"/>
    <s v="seg01_1"/>
    <x v="1"/>
    <n v="144"/>
    <x v="1"/>
    <x v="1"/>
    <n v="151"/>
    <n v="191"/>
    <n v="79"/>
    <s v="C"/>
    <s v=""/>
    <s v=""/>
    <x v="4"/>
  </r>
  <r>
    <d v="2017-10-23T00:00:00"/>
    <s v="GBR"/>
    <x v="18"/>
    <s v="EMF"/>
    <x v="19"/>
    <s v="seg01_1"/>
    <x v="1"/>
    <n v="464.54"/>
    <x v="1"/>
    <x v="0"/>
    <n v="500"/>
    <n v="525"/>
    <n v="95"/>
    <s v="C"/>
    <s v="4.0"/>
    <s v=""/>
    <x v="4"/>
  </r>
  <r>
    <d v="2017-10-23T00:00:00"/>
    <s v="GBR"/>
    <x v="18"/>
    <s v="EMF"/>
    <x v="19"/>
    <s v="seg01_1"/>
    <x v="1"/>
    <n v="390.12"/>
    <x v="1"/>
    <x v="1"/>
    <n v="482"/>
    <n v="482"/>
    <n v="100"/>
    <s v="C"/>
    <s v="4.0"/>
    <s v=""/>
    <x v="4"/>
  </r>
  <r>
    <d v="2017-10-23T00:00:00"/>
    <s v="GBR"/>
    <x v="18"/>
    <s v="EMF"/>
    <x v="19"/>
    <s v="seg01_1"/>
    <x v="1"/>
    <n v="293.83"/>
    <x v="1"/>
    <x v="2"/>
    <n v="420"/>
    <n v="420"/>
    <n v="100"/>
    <s v="C"/>
    <s v="4.0"/>
    <s v=""/>
    <x v="4"/>
  </r>
  <r>
    <d v="2017-10-23T00:00:00"/>
    <s v="GBR"/>
    <x v="18"/>
    <s v="EMF"/>
    <x v="19"/>
    <s v="seg01_1"/>
    <x v="1"/>
    <n v="283.83"/>
    <x v="1"/>
    <x v="3"/>
    <n v="408"/>
    <n v="408"/>
    <n v="100"/>
    <s v="C"/>
    <s v="4.0"/>
    <s v=""/>
    <x v="4"/>
  </r>
  <r>
    <d v="2017-10-23T00:00:00"/>
    <s v="GBR"/>
    <x v="18"/>
    <s v="EMF"/>
    <x v="19"/>
    <s v="seg01_1"/>
    <x v="1"/>
    <n v="294.17"/>
    <x v="1"/>
    <x v="5"/>
    <n v="389"/>
    <n v="389"/>
    <n v="100"/>
    <s v="C"/>
    <s v="4.0"/>
    <s v=""/>
    <x v="4"/>
  </r>
  <r>
    <d v="2018-01-17T00:00:00"/>
    <s v="HRV"/>
    <x v="16"/>
    <s v="EMF"/>
    <x v="19"/>
    <s v="seg01_1"/>
    <x v="1"/>
    <n v="33"/>
    <x v="1"/>
    <x v="6"/>
    <n v="38"/>
    <n v="38"/>
    <n v="68"/>
    <s v="C"/>
    <s v="NA"/>
    <s v=""/>
    <x v="4"/>
  </r>
  <r>
    <d v="2018-01-17T00:00:00"/>
    <s v="HRV"/>
    <x v="16"/>
    <s v="EMF"/>
    <x v="19"/>
    <s v="seg01_1"/>
    <x v="1"/>
    <n v="33"/>
    <x v="1"/>
    <x v="7"/>
    <n v="35"/>
    <n v="35"/>
    <n v="70"/>
    <s v="C"/>
    <s v="NA"/>
    <s v=""/>
    <x v="4"/>
  </r>
  <r>
    <d v="2017-11-03T00:00:00"/>
    <s v="IRL"/>
    <x v="14"/>
    <s v="EMF"/>
    <x v="19"/>
    <s v="seg01_1"/>
    <x v="1"/>
    <n v="66"/>
    <x v="1"/>
    <x v="0"/>
    <n v="33"/>
    <n v="172"/>
    <n v="21"/>
    <s v="NSS"/>
    <s v="NR"/>
    <s v=""/>
    <x v="4"/>
  </r>
  <r>
    <d v="2017-11-03T00:00:00"/>
    <s v="IRL"/>
    <x v="14"/>
    <s v="EMF"/>
    <x v="19"/>
    <s v="seg01_1"/>
    <x v="1"/>
    <n v="162"/>
    <x v="1"/>
    <x v="1"/>
    <n v="27"/>
    <n v="172"/>
    <n v="20"/>
    <s v="NSS"/>
    <s v="NR"/>
    <s v=""/>
    <x v="4"/>
  </r>
  <r>
    <d v="2017-11-03T00:00:00"/>
    <s v="IRL"/>
    <x v="14"/>
    <s v="EMF"/>
    <x v="19"/>
    <s v="seg01_1"/>
    <x v="1"/>
    <n v="159"/>
    <x v="1"/>
    <x v="2"/>
    <n v="31"/>
    <n v="169"/>
    <n v="28"/>
    <s v="NSS"/>
    <s v="NR"/>
    <s v=""/>
    <x v="4"/>
  </r>
  <r>
    <d v="2017-11-03T00:00:00"/>
    <s v="IRL"/>
    <x v="14"/>
    <s v="EMF"/>
    <x v="19"/>
    <s v="seg01_1"/>
    <x v="1"/>
    <n v="166"/>
    <x v="1"/>
    <x v="3"/>
    <n v="31"/>
    <n v="168"/>
    <n v="38"/>
    <s v="NSS"/>
    <s v="NR"/>
    <s v=""/>
    <x v="4"/>
  </r>
  <r>
    <d v="2017-11-03T00:00:00"/>
    <s v="IRL"/>
    <x v="14"/>
    <s v="EMF"/>
    <x v="19"/>
    <s v="seg01_1"/>
    <x v="1"/>
    <n v="113"/>
    <x v="1"/>
    <x v="4"/>
    <n v="31"/>
    <n v="164"/>
    <n v="37"/>
    <s v="NSS"/>
    <s v="NR"/>
    <s v=""/>
    <x v="4"/>
  </r>
  <r>
    <d v="2017-12-20T00:00:00"/>
    <s v="BEL"/>
    <x v="10"/>
    <s v="EMF"/>
    <x v="19"/>
    <s v="seg01_1"/>
    <x v="1"/>
    <n v="45.49"/>
    <x v="1"/>
    <x v="4"/>
    <n v="50"/>
    <n v="59"/>
    <n v="84"/>
    <s v="C"/>
    <s v="0.157973"/>
    <s v="Number of hired temporary staff not available for seg.1 and part of seg.2 due to the structure of the national balance accounts. No data available on number of unpaid labour"/>
    <x v="4"/>
  </r>
  <r>
    <d v="2017-12-20T00:00:00"/>
    <s v="BEL"/>
    <x v="10"/>
    <s v="EMF"/>
    <x v="19"/>
    <s v="seg01_1"/>
    <x v="1"/>
    <n v="57.51"/>
    <x v="1"/>
    <x v="5"/>
    <n v="51"/>
    <n v="60"/>
    <n v="85"/>
    <s v="C"/>
    <s v="0.128957"/>
    <s v="Number of hired temporary staff not available for seg.1 and part of seg.2 due to the structure of the national balance accounts. No data available on number of unpaid labour"/>
    <x v="4"/>
  </r>
  <r>
    <d v="2017-12-20T00:00:00"/>
    <s v="ESP"/>
    <x v="19"/>
    <s v="EMF"/>
    <x v="19"/>
    <s v="seg01_1"/>
    <x v="1"/>
    <n v="649"/>
    <x v="1"/>
    <x v="0"/>
    <n v="303"/>
    <n v="572"/>
    <n v="0"/>
    <s v="PSS"/>
    <s v=""/>
    <s v=""/>
    <x v="4"/>
  </r>
  <r>
    <d v="2017-12-20T00:00:00"/>
    <s v="ESP"/>
    <x v="19"/>
    <s v="EMF"/>
    <x v="19"/>
    <s v="seg01_1"/>
    <x v="1"/>
    <n v="598"/>
    <x v="1"/>
    <x v="1"/>
    <n v="274"/>
    <n v="585"/>
    <n v="0"/>
    <s v="PSS"/>
    <s v=""/>
    <s v=""/>
    <x v="4"/>
  </r>
  <r>
    <d v="2017-12-20T00:00:00"/>
    <s v="ESP"/>
    <x v="19"/>
    <s v="EMF"/>
    <x v="19"/>
    <s v="seg01_1"/>
    <x v="1"/>
    <n v="543"/>
    <x v="1"/>
    <x v="2"/>
    <n v="268"/>
    <n v="552"/>
    <n v="0"/>
    <s v="PSS"/>
    <s v=""/>
    <s v=""/>
    <x v="4"/>
  </r>
  <r>
    <d v="2017-12-20T00:00:00"/>
    <s v="ESP"/>
    <x v="19"/>
    <s v="EMF"/>
    <x v="19"/>
    <s v="seg01_1"/>
    <x v="1"/>
    <n v="551"/>
    <x v="1"/>
    <x v="3"/>
    <n v="257"/>
    <n v="513"/>
    <n v="0"/>
    <s v="PSS"/>
    <s v=""/>
    <s v=""/>
    <x v="4"/>
  </r>
  <r>
    <d v="2017-12-20T00:00:00"/>
    <s v="ESP"/>
    <x v="19"/>
    <s v="EMF"/>
    <x v="19"/>
    <s v="seg01_1"/>
    <x v="1"/>
    <n v="442"/>
    <x v="1"/>
    <x v="4"/>
    <n v="243"/>
    <n v="487"/>
    <n v="0"/>
    <s v="PSS"/>
    <s v=""/>
    <s v=""/>
    <x v="4"/>
  </r>
  <r>
    <d v="2017-12-18T00:00:00"/>
    <s v="CYP"/>
    <x v="20"/>
    <s v="EMF"/>
    <x v="19"/>
    <s v="seg01_1"/>
    <x v="1"/>
    <m/>
    <x v="1"/>
    <x v="0"/>
    <n v="3"/>
    <n v="4"/>
    <n v="75"/>
    <s v="C"/>
    <s v=""/>
    <s v=""/>
    <x v="4"/>
  </r>
  <r>
    <d v="2017-12-18T00:00:00"/>
    <s v="CYP"/>
    <x v="20"/>
    <s v="EMF"/>
    <x v="19"/>
    <s v="seg01_1"/>
    <x v="1"/>
    <m/>
    <x v="1"/>
    <x v="1"/>
    <n v="2"/>
    <n v="3"/>
    <n v="67"/>
    <s v="C"/>
    <s v=""/>
    <s v=""/>
    <x v="4"/>
  </r>
  <r>
    <d v="2017-12-18T00:00:00"/>
    <s v="CYP"/>
    <x v="20"/>
    <s v="EMF"/>
    <x v="19"/>
    <s v="seg01_1"/>
    <x v="1"/>
    <m/>
    <x v="1"/>
    <x v="2"/>
    <n v="5"/>
    <n v="5"/>
    <n v="100"/>
    <s v="C"/>
    <s v=""/>
    <s v=""/>
    <x v="4"/>
  </r>
  <r>
    <d v="2017-12-18T00:00:00"/>
    <s v="CYP"/>
    <x v="20"/>
    <s v="EMF"/>
    <x v="19"/>
    <s v="seg01_1"/>
    <x v="1"/>
    <m/>
    <x v="1"/>
    <x v="3"/>
    <n v="5"/>
    <n v="5"/>
    <n v="100"/>
    <s v="C"/>
    <s v=""/>
    <s v=""/>
    <x v="4"/>
  </r>
  <r>
    <d v="2017-12-04T00:00:00"/>
    <s v="SWE"/>
    <x v="13"/>
    <s v="EMF"/>
    <x v="19"/>
    <s v="seg01_1"/>
    <x v="1"/>
    <m/>
    <x v="1"/>
    <x v="1"/>
    <m/>
    <m/>
    <n v="100"/>
    <s v="C"/>
    <s v="4.0"/>
    <s v="Not available for segments"/>
    <x v="4"/>
  </r>
  <r>
    <d v="2017-12-04T00:00:00"/>
    <s v="SWE"/>
    <x v="13"/>
    <s v="EMF"/>
    <x v="19"/>
    <s v="seg01_1"/>
    <x v="1"/>
    <m/>
    <x v="1"/>
    <x v="2"/>
    <m/>
    <m/>
    <n v="100"/>
    <s v="C"/>
    <s v="4.0"/>
    <s v="Not available for segments"/>
    <x v="4"/>
  </r>
  <r>
    <d v="2017-10-30T00:00:00"/>
    <s v="POL"/>
    <x v="8"/>
    <s v="EMF"/>
    <x v="19"/>
    <s v="seg01_1"/>
    <x v="1"/>
    <n v="135"/>
    <x v="1"/>
    <x v="2"/>
    <n v="162"/>
    <n v="188"/>
    <n v="86"/>
    <s v="C"/>
    <s v=""/>
    <s v=""/>
    <x v="4"/>
  </r>
  <r>
    <d v="2017-10-30T00:00:00"/>
    <s v="POL"/>
    <x v="8"/>
    <s v="EMF"/>
    <x v="19"/>
    <s v="seg01_1"/>
    <x v="1"/>
    <n v="141"/>
    <x v="1"/>
    <x v="3"/>
    <n v="159"/>
    <n v="185"/>
    <n v="86"/>
    <s v="C"/>
    <s v=""/>
    <s v=""/>
    <x v="4"/>
  </r>
  <r>
    <d v="2017-10-30T00:00:00"/>
    <s v="POL"/>
    <x v="8"/>
    <s v="EMF"/>
    <x v="19"/>
    <s v="seg01_1"/>
    <x v="1"/>
    <n v="161"/>
    <x v="1"/>
    <x v="4"/>
    <n v="160"/>
    <n v="184"/>
    <n v="87"/>
    <s v="C"/>
    <s v=""/>
    <s v=""/>
    <x v="4"/>
  </r>
  <r>
    <d v="2017-10-30T00:00:00"/>
    <s v="POL"/>
    <x v="8"/>
    <s v="EMF"/>
    <x v="19"/>
    <s v="seg01_1"/>
    <x v="1"/>
    <n v="152"/>
    <x v="1"/>
    <x v="5"/>
    <n v="160"/>
    <n v="183"/>
    <n v="87"/>
    <s v="C"/>
    <s v=""/>
    <s v=""/>
    <x v="4"/>
  </r>
  <r>
    <d v="2017-10-30T00:00:00"/>
    <s v="POL"/>
    <x v="8"/>
    <s v="EMF"/>
    <x v="19"/>
    <s v="seg01_1"/>
    <x v="1"/>
    <n v="139"/>
    <x v="1"/>
    <x v="6"/>
    <n v="154"/>
    <n v="180"/>
    <n v="86"/>
    <s v="C"/>
    <s v=""/>
    <s v=""/>
    <x v="4"/>
  </r>
  <r>
    <d v="2017-10-30T00:00:00"/>
    <s v="POL"/>
    <x v="8"/>
    <s v="EMF"/>
    <x v="19"/>
    <s v="seg01_1"/>
    <x v="1"/>
    <n v="147"/>
    <x v="1"/>
    <x v="7"/>
    <n v="150"/>
    <n v="185"/>
    <n v="81"/>
    <s v="C"/>
    <s v=""/>
    <s v=""/>
    <x v="4"/>
  </r>
  <r>
    <d v="2017-12-20T00:00:00"/>
    <s v="ESP"/>
    <x v="19"/>
    <s v="EMF"/>
    <x v="19"/>
    <s v="seg01_1"/>
    <x v="1"/>
    <n v="774"/>
    <x v="1"/>
    <x v="5"/>
    <n v="243"/>
    <n v="640"/>
    <n v="0"/>
    <s v="PSS"/>
    <s v=""/>
    <s v=""/>
    <x v="4"/>
  </r>
  <r>
    <d v="2017-11-05T00:00:00"/>
    <s v="NLD"/>
    <x v="21"/>
    <s v="EMF"/>
    <x v="19"/>
    <s v="seg01_1"/>
    <x v="1"/>
    <m/>
    <x v="1"/>
    <x v="0"/>
    <m/>
    <m/>
    <m/>
    <s v=""/>
    <s v=""/>
    <s v=""/>
    <x v="4"/>
  </r>
  <r>
    <d v="2017-11-05T00:00:00"/>
    <s v="NLD"/>
    <x v="21"/>
    <s v="EMF"/>
    <x v="19"/>
    <s v="seg01_1"/>
    <x v="1"/>
    <m/>
    <x v="1"/>
    <x v="1"/>
    <m/>
    <m/>
    <m/>
    <s v=""/>
    <s v=""/>
    <s v=""/>
    <x v="4"/>
  </r>
  <r>
    <d v="2017-11-05T00:00:00"/>
    <s v="NLD"/>
    <x v="21"/>
    <s v="EMF"/>
    <x v="19"/>
    <s v="seg01_1"/>
    <x v="1"/>
    <m/>
    <x v="1"/>
    <x v="2"/>
    <m/>
    <m/>
    <m/>
    <s v=""/>
    <s v=""/>
    <s v=""/>
    <x v="4"/>
  </r>
  <r>
    <d v="2017-11-05T00:00:00"/>
    <s v="NLD"/>
    <x v="21"/>
    <s v="EMF"/>
    <x v="19"/>
    <s v="seg01_1"/>
    <x v="1"/>
    <m/>
    <x v="1"/>
    <x v="3"/>
    <m/>
    <m/>
    <m/>
    <s v=""/>
    <s v=""/>
    <s v=""/>
    <x v="4"/>
  </r>
  <r>
    <d v="2017-12-20T00:00:00"/>
    <s v="ESP"/>
    <x v="19"/>
    <s v="EMF"/>
    <x v="19"/>
    <s v="seg01_1"/>
    <x v="1"/>
    <n v="528"/>
    <x v="1"/>
    <x v="6"/>
    <n v="242"/>
    <n v="542"/>
    <n v="0"/>
    <s v="PSS"/>
    <s v=""/>
    <s v=""/>
    <x v="4"/>
  </r>
  <r>
    <d v="2017-12-20T00:00:00"/>
    <s v="ESP"/>
    <x v="19"/>
    <s v="EMF"/>
    <x v="19"/>
    <s v="seg01_1"/>
    <x v="1"/>
    <n v="541"/>
    <x v="1"/>
    <x v="7"/>
    <n v="248"/>
    <n v="598"/>
    <n v="0"/>
    <s v="PSS"/>
    <s v=""/>
    <s v=""/>
    <x v="4"/>
  </r>
  <r>
    <d v="2017-12-20T00:00:00"/>
    <s v="BEL"/>
    <x v="10"/>
    <s v="EMF"/>
    <x v="19"/>
    <s v="seg01_1"/>
    <x v="1"/>
    <n v="45.37"/>
    <x v="1"/>
    <x v="6"/>
    <n v="54"/>
    <n v="66"/>
    <n v="81"/>
    <s v="C"/>
    <s v="0.149023"/>
    <s v="Number of hired temporary staff not available for seg.1 and part of seg.2 due to the structure of the national balance accounts. No data available on number of unpaid labour"/>
    <x v="4"/>
  </r>
  <r>
    <d v="2017-12-20T00:00:00"/>
    <s v="BEL"/>
    <x v="10"/>
    <s v="EMF"/>
    <x v="19"/>
    <s v="seg01_1"/>
    <x v="1"/>
    <n v="52.82"/>
    <x v="1"/>
    <x v="0"/>
    <n v="45"/>
    <n v="53"/>
    <n v="84"/>
    <s v="C"/>
    <s v="0.128813"/>
    <s v="Number of hired temporary staff not available for seg.1 and part of seg.2 due to the structure of the national balance accounts. No data available on number of unpaid labour"/>
    <x v="4"/>
  </r>
  <r>
    <d v="2017-11-05T00:00:00"/>
    <s v="NLD"/>
    <x v="21"/>
    <s v="EMF"/>
    <x v="19"/>
    <s v="seg01_1"/>
    <x v="1"/>
    <m/>
    <x v="1"/>
    <x v="4"/>
    <m/>
    <m/>
    <m/>
    <s v=""/>
    <s v=""/>
    <s v=""/>
    <x v="4"/>
  </r>
  <r>
    <d v="2017-11-05T00:00:00"/>
    <s v="NLD"/>
    <x v="21"/>
    <s v="EMF"/>
    <x v="19"/>
    <s v="seg01_1"/>
    <x v="1"/>
    <m/>
    <x v="1"/>
    <x v="5"/>
    <n v="28"/>
    <n v="83"/>
    <m/>
    <s v=""/>
    <s v=""/>
    <s v=""/>
    <x v="4"/>
  </r>
  <r>
    <d v="2017-11-05T00:00:00"/>
    <s v="NLD"/>
    <x v="21"/>
    <s v="EMF"/>
    <x v="19"/>
    <s v="seg01_1"/>
    <x v="1"/>
    <n v="0"/>
    <x v="1"/>
    <x v="6"/>
    <n v="25"/>
    <n v="81"/>
    <m/>
    <s v=""/>
    <s v=""/>
    <s v=""/>
    <x v="4"/>
  </r>
  <r>
    <d v="2017-12-20T00:00:00"/>
    <s v="BEL"/>
    <x v="10"/>
    <s v="EMF"/>
    <x v="19"/>
    <s v="seg01_1"/>
    <x v="1"/>
    <n v="48.45"/>
    <x v="1"/>
    <x v="1"/>
    <n v="46"/>
    <n v="58"/>
    <n v="79"/>
    <s v="C"/>
    <s v="0.18249"/>
    <s v="Number of hired temporary staff not available for seg.1 and part of seg.2 due to the structure of the national balance accounts. No data available on number of unpaid labour"/>
    <x v="4"/>
  </r>
  <r>
    <d v="2017-12-18T00:00:00"/>
    <s v="CYP"/>
    <x v="20"/>
    <s v="EMF"/>
    <x v="19"/>
    <s v="seg01_1"/>
    <x v="1"/>
    <m/>
    <x v="1"/>
    <x v="4"/>
    <n v="2"/>
    <n v="4"/>
    <n v="50"/>
    <s v="C"/>
    <s v=""/>
    <s v=""/>
    <x v="4"/>
  </r>
  <r>
    <d v="2017-12-04T00:00:00"/>
    <s v="SWE"/>
    <x v="13"/>
    <s v="EMF"/>
    <x v="19"/>
    <s v="seg01_1"/>
    <x v="1"/>
    <n v="213"/>
    <x v="1"/>
    <x v="5"/>
    <m/>
    <m/>
    <n v="100"/>
    <s v="C"/>
    <s v=""/>
    <s v=""/>
    <x v="4"/>
  </r>
  <r>
    <d v="2017-12-04T00:00:00"/>
    <s v="SWE"/>
    <x v="13"/>
    <s v="EMF"/>
    <x v="19"/>
    <s v="seg01_1"/>
    <x v="1"/>
    <n v="131"/>
    <x v="1"/>
    <x v="6"/>
    <m/>
    <m/>
    <n v="100"/>
    <s v="C"/>
    <s v=""/>
    <s v=""/>
    <x v="4"/>
  </r>
  <r>
    <d v="2017-12-04T00:00:00"/>
    <s v="SWE"/>
    <x v="13"/>
    <s v="EMF"/>
    <x v="19"/>
    <s v="seg01_1"/>
    <x v="1"/>
    <n v="126"/>
    <x v="1"/>
    <x v="7"/>
    <m/>
    <m/>
    <n v="100"/>
    <s v="C"/>
    <s v=""/>
    <s v=""/>
    <x v="4"/>
  </r>
  <r>
    <d v="2017-12-05T00:00:00"/>
    <s v="LVA"/>
    <x v="22"/>
    <s v="EMF"/>
    <x v="19"/>
    <s v="seg01_1"/>
    <x v="1"/>
    <n v="41"/>
    <x v="1"/>
    <x v="0"/>
    <n v="95"/>
    <n v="96"/>
    <n v="99"/>
    <s v="C"/>
    <s v="4.0"/>
    <s v=""/>
    <x v="4"/>
  </r>
  <r>
    <d v="2017-12-05T00:00:00"/>
    <s v="LVA"/>
    <x v="22"/>
    <s v="EMF"/>
    <x v="19"/>
    <s v="seg01_1"/>
    <x v="1"/>
    <n v="38"/>
    <x v="1"/>
    <x v="1"/>
    <n v="91"/>
    <n v="91"/>
    <n v="100"/>
    <s v="C"/>
    <s v="4.0"/>
    <s v=""/>
    <x v="4"/>
  </r>
  <r>
    <d v="2017-12-05T00:00:00"/>
    <s v="LVA"/>
    <x v="22"/>
    <s v="EMF"/>
    <x v="19"/>
    <s v="seg01_1"/>
    <x v="1"/>
    <n v="55"/>
    <x v="1"/>
    <x v="2"/>
    <n v="99"/>
    <n v="104"/>
    <n v="95"/>
    <s v="C"/>
    <s v="3.0"/>
    <s v=""/>
    <x v="4"/>
  </r>
  <r>
    <d v="2017-12-05T00:00:00"/>
    <s v="LVA"/>
    <x v="22"/>
    <s v="EMF"/>
    <x v="19"/>
    <s v="seg01_1"/>
    <x v="1"/>
    <n v="56"/>
    <x v="1"/>
    <x v="3"/>
    <n v="98"/>
    <n v="101"/>
    <n v="97"/>
    <s v="C"/>
    <s v="3.0"/>
    <s v=""/>
    <x v="4"/>
  </r>
  <r>
    <d v="2017-12-05T00:00:00"/>
    <s v="LVA"/>
    <x v="22"/>
    <s v="EMF"/>
    <x v="19"/>
    <s v="seg01_1"/>
    <x v="1"/>
    <n v="90"/>
    <x v="1"/>
    <x v="4"/>
    <n v="93"/>
    <n v="101"/>
    <n v="93"/>
    <s v="C"/>
    <s v="3.0"/>
    <s v=""/>
    <x v="4"/>
  </r>
  <r>
    <d v="2017-12-05T00:00:00"/>
    <s v="LVA"/>
    <x v="22"/>
    <s v="EMF"/>
    <x v="19"/>
    <s v="seg01_1"/>
    <x v="1"/>
    <n v="85"/>
    <x v="1"/>
    <x v="5"/>
    <n v="85"/>
    <n v="116"/>
    <n v="73"/>
    <s v="C"/>
    <s v="3.0"/>
    <s v=""/>
    <x v="4"/>
  </r>
  <r>
    <d v="2017-12-05T00:00:00"/>
    <s v="LVA"/>
    <x v="22"/>
    <s v="EMF"/>
    <x v="19"/>
    <s v="seg01_1"/>
    <x v="1"/>
    <n v="74"/>
    <x v="1"/>
    <x v="6"/>
    <n v="75"/>
    <n v="106"/>
    <n v="71"/>
    <s v="C"/>
    <s v="4.0"/>
    <s v=""/>
    <x v="4"/>
  </r>
  <r>
    <d v="2017-12-05T00:00:00"/>
    <s v="LVA"/>
    <x v="22"/>
    <s v="EMF"/>
    <x v="19"/>
    <s v="seg01_1"/>
    <x v="1"/>
    <n v="69"/>
    <x v="1"/>
    <x v="7"/>
    <n v="74"/>
    <n v="114"/>
    <n v="65"/>
    <s v="C"/>
    <s v="4.0"/>
    <s v=""/>
    <x v="4"/>
  </r>
  <r>
    <d v="2017-12-18T00:00:00"/>
    <s v="CYP"/>
    <x v="20"/>
    <s v="EMF"/>
    <x v="19"/>
    <s v="seg01_1"/>
    <x v="1"/>
    <m/>
    <x v="1"/>
    <x v="5"/>
    <n v="3"/>
    <n v="3"/>
    <n v="100"/>
    <s v="C"/>
    <s v=""/>
    <s v=""/>
    <x v="4"/>
  </r>
  <r>
    <d v="2017-12-18T00:00:00"/>
    <s v="CYP"/>
    <x v="20"/>
    <s v="EMF"/>
    <x v="19"/>
    <s v="seg01_1"/>
    <x v="1"/>
    <m/>
    <x v="1"/>
    <x v="6"/>
    <n v="3"/>
    <n v="3"/>
    <n v="100"/>
    <s v="C"/>
    <s v=""/>
    <s v=""/>
    <x v="4"/>
  </r>
  <r>
    <d v="2017-12-18T00:00:00"/>
    <s v="CYP"/>
    <x v="20"/>
    <s v="EMF"/>
    <x v="19"/>
    <s v="seg01_1"/>
    <x v="1"/>
    <m/>
    <x v="1"/>
    <x v="7"/>
    <n v="2"/>
    <n v="2"/>
    <n v="100"/>
    <s v="C"/>
    <s v=""/>
    <s v=""/>
    <x v="4"/>
  </r>
  <r>
    <d v="2017-12-20T00:00:00"/>
    <s v="BEL"/>
    <x v="10"/>
    <s v="EMF"/>
    <x v="19"/>
    <s v="seg01_1"/>
    <x v="1"/>
    <n v="44.44"/>
    <x v="1"/>
    <x v="2"/>
    <n v="46"/>
    <n v="56"/>
    <n v="82"/>
    <s v="C"/>
    <s v="0.162298"/>
    <s v="Number of hired temporary staff not available for seg.1 and part of seg.2 due to the structure of the national balance accounts. No data available on number of unpaid labour"/>
    <x v="4"/>
  </r>
  <r>
    <d v="2017-12-20T00:00:00"/>
    <s v="BEL"/>
    <x v="10"/>
    <s v="EMF"/>
    <x v="19"/>
    <s v="seg01_1"/>
    <x v="1"/>
    <n v="43.8"/>
    <x v="1"/>
    <x v="7"/>
    <n v="54"/>
    <n v="66"/>
    <n v="81"/>
    <s v="C"/>
    <s v="0.140848"/>
    <s v="Number of hired temporary staff not available for seg.1 and part of seg.2 due to the structure of the national balance accounts. No data available on number of unpaid labour"/>
    <x v="4"/>
  </r>
  <r>
    <d v="2017-12-20T00:00:00"/>
    <s v="BEL"/>
    <x v="10"/>
    <s v="EMF"/>
    <x v="19"/>
    <s v="seg01_1"/>
    <x v="1"/>
    <n v="47.42"/>
    <x v="1"/>
    <x v="3"/>
    <n v="48"/>
    <n v="56"/>
    <n v="85"/>
    <s v="C"/>
    <s v="0.149465"/>
    <s v="Number of hired temporary staff not available for seg.1 and part of seg.2 due to the structure of the national balance accounts. No data available on number of unpaid labour"/>
    <x v="4"/>
  </r>
  <r>
    <d v="2017-10-31T00:00:00"/>
    <s v="GRC"/>
    <x v="0"/>
    <s v="EMF"/>
    <x v="19"/>
    <s v="seg01_2"/>
    <x v="2"/>
    <m/>
    <x v="1"/>
    <x v="0"/>
    <m/>
    <m/>
    <m/>
    <s v=""/>
    <s v=""/>
    <s v=""/>
    <x v="4"/>
  </r>
  <r>
    <d v="2017-10-31T00:00:00"/>
    <s v="GRC"/>
    <x v="0"/>
    <s v="EMF"/>
    <x v="19"/>
    <s v="seg01_2"/>
    <x v="2"/>
    <m/>
    <x v="1"/>
    <x v="1"/>
    <m/>
    <m/>
    <m/>
    <s v=""/>
    <s v=""/>
    <s v=""/>
    <x v="4"/>
  </r>
  <r>
    <d v="2017-10-31T00:00:00"/>
    <s v="GRC"/>
    <x v="0"/>
    <s v="EMF"/>
    <x v="19"/>
    <s v="seg01_2"/>
    <x v="2"/>
    <m/>
    <x v="1"/>
    <x v="2"/>
    <m/>
    <m/>
    <m/>
    <s v=""/>
    <s v=""/>
    <s v=""/>
    <x v="4"/>
  </r>
  <r>
    <d v="2017-10-31T00:00:00"/>
    <s v="GRC"/>
    <x v="0"/>
    <s v="EMF"/>
    <x v="19"/>
    <s v="seg01_2"/>
    <x v="2"/>
    <m/>
    <x v="1"/>
    <x v="3"/>
    <n v="152"/>
    <n v="152"/>
    <n v="100"/>
    <s v="C"/>
    <s v=""/>
    <s v=""/>
    <x v="4"/>
  </r>
  <r>
    <d v="2017-10-31T00:00:00"/>
    <s v="GRC"/>
    <x v="0"/>
    <s v="EMF"/>
    <x v="19"/>
    <s v="seg01_2"/>
    <x v="2"/>
    <n v="376"/>
    <x v="1"/>
    <x v="4"/>
    <n v="147"/>
    <n v="147"/>
    <n v="100"/>
    <s v="C"/>
    <s v=""/>
    <s v=""/>
    <x v="4"/>
  </r>
  <r>
    <d v="2017-10-31T00:00:00"/>
    <s v="GRC"/>
    <x v="0"/>
    <s v="EMF"/>
    <x v="19"/>
    <s v="seg01_2"/>
    <x v="2"/>
    <n v="298"/>
    <x v="1"/>
    <x v="5"/>
    <n v="144"/>
    <n v="144"/>
    <n v="100"/>
    <s v="C"/>
    <s v=""/>
    <s v=""/>
    <x v="4"/>
  </r>
  <r>
    <d v="2017-11-01T00:00:00"/>
    <s v="LTU"/>
    <x v="2"/>
    <s v="EMF"/>
    <x v="19"/>
    <s v="seg01_2"/>
    <x v="2"/>
    <n v="185"/>
    <x v="1"/>
    <x v="0"/>
    <n v="34"/>
    <n v="37"/>
    <n v="92"/>
    <s v="C"/>
    <s v="4.0"/>
    <s v=""/>
    <x v="4"/>
  </r>
  <r>
    <d v="2017-11-01T00:00:00"/>
    <s v="LTU"/>
    <x v="2"/>
    <s v="EMF"/>
    <x v="19"/>
    <s v="seg01_2"/>
    <x v="2"/>
    <n v="283"/>
    <x v="1"/>
    <x v="1"/>
    <n v="33"/>
    <n v="34"/>
    <n v="97"/>
    <s v="C"/>
    <s v="4.0"/>
    <s v=""/>
    <x v="4"/>
  </r>
  <r>
    <d v="2017-11-01T00:00:00"/>
    <s v="LTU"/>
    <x v="2"/>
    <s v="EMF"/>
    <x v="19"/>
    <s v="seg01_2"/>
    <x v="2"/>
    <n v="246"/>
    <x v="1"/>
    <x v="2"/>
    <n v="32"/>
    <n v="34"/>
    <n v="94"/>
    <s v="C"/>
    <s v="4.0"/>
    <s v=""/>
    <x v="4"/>
  </r>
  <r>
    <d v="2014-09-07T00:00:00"/>
    <s v="DNK"/>
    <x v="6"/>
    <s v="EMF"/>
    <x v="19"/>
    <s v="seg01_2"/>
    <x v="2"/>
    <n v="446"/>
    <x v="1"/>
    <x v="0"/>
    <n v="117"/>
    <n v="117"/>
    <n v="100"/>
    <s v="C"/>
    <s v="1.0"/>
    <s v=""/>
    <x v="4"/>
  </r>
  <r>
    <d v="2014-09-07T00:00:00"/>
    <s v="DNK"/>
    <x v="6"/>
    <s v="EMF"/>
    <x v="19"/>
    <s v="seg01_2"/>
    <x v="2"/>
    <n v="604"/>
    <x v="1"/>
    <x v="1"/>
    <n v="123"/>
    <n v="123"/>
    <n v="100"/>
    <s v="C"/>
    <s v="1.0"/>
    <s v=""/>
    <x v="4"/>
  </r>
  <r>
    <d v="2014-09-07T00:00:00"/>
    <s v="DNK"/>
    <x v="6"/>
    <s v="EMF"/>
    <x v="19"/>
    <s v="seg01_2"/>
    <x v="2"/>
    <n v="449"/>
    <x v="1"/>
    <x v="2"/>
    <n v="115"/>
    <n v="115"/>
    <n v="100"/>
    <s v="C"/>
    <s v="1.0"/>
    <s v=""/>
    <x v="4"/>
  </r>
  <r>
    <d v="2014-09-07T00:00:00"/>
    <s v="DNK"/>
    <x v="6"/>
    <s v="EMF"/>
    <x v="19"/>
    <s v="seg01_2"/>
    <x v="2"/>
    <n v="436"/>
    <x v="1"/>
    <x v="3"/>
    <n v="107"/>
    <n v="107"/>
    <n v="100"/>
    <s v="C"/>
    <s v="1.0"/>
    <s v=""/>
    <x v="4"/>
  </r>
  <r>
    <d v="2014-09-07T00:00:00"/>
    <s v="DNK"/>
    <x v="6"/>
    <s v="EMF"/>
    <x v="19"/>
    <s v="seg01_2"/>
    <x v="2"/>
    <n v="417"/>
    <x v="1"/>
    <x v="4"/>
    <n v="106"/>
    <n v="106"/>
    <n v="100"/>
    <s v="C"/>
    <s v="1.0"/>
    <s v=""/>
    <x v="4"/>
  </r>
  <r>
    <d v="2017-11-01T00:00:00"/>
    <s v="LTU"/>
    <x v="2"/>
    <s v="EMF"/>
    <x v="19"/>
    <s v="seg01_2"/>
    <x v="2"/>
    <n v="286"/>
    <x v="1"/>
    <x v="3"/>
    <n v="32"/>
    <n v="33"/>
    <n v="97"/>
    <s v="C"/>
    <s v="4.0"/>
    <s v=""/>
    <x v="4"/>
  </r>
  <r>
    <d v="2017-12-11T00:00:00"/>
    <s v="FIN"/>
    <x v="3"/>
    <s v="EMF"/>
    <x v="19"/>
    <s v="seg01_2"/>
    <x v="2"/>
    <m/>
    <x v="1"/>
    <x v="0"/>
    <n v="143"/>
    <n v="143"/>
    <n v="100"/>
    <s v="C"/>
    <s v="4.0"/>
    <s v=""/>
    <x v="4"/>
  </r>
  <r>
    <d v="2017-12-11T00:00:00"/>
    <s v="FIN"/>
    <x v="3"/>
    <s v="EMF"/>
    <x v="19"/>
    <s v="seg01_2"/>
    <x v="2"/>
    <m/>
    <x v="1"/>
    <x v="1"/>
    <n v="137"/>
    <n v="137"/>
    <n v="100"/>
    <s v="C"/>
    <s v="4.0"/>
    <s v=""/>
    <x v="4"/>
  </r>
  <r>
    <d v="2017-12-11T00:00:00"/>
    <s v="FIN"/>
    <x v="3"/>
    <s v="EMF"/>
    <x v="19"/>
    <s v="seg01_2"/>
    <x v="2"/>
    <m/>
    <x v="1"/>
    <x v="2"/>
    <n v="143"/>
    <n v="143"/>
    <n v="100"/>
    <s v="C"/>
    <s v="4.0"/>
    <s v=""/>
    <x v="4"/>
  </r>
  <r>
    <d v="2017-12-11T00:00:00"/>
    <s v="FIN"/>
    <x v="3"/>
    <s v="EMF"/>
    <x v="19"/>
    <s v="seg01_2"/>
    <x v="2"/>
    <m/>
    <x v="1"/>
    <x v="3"/>
    <n v="143"/>
    <n v="143"/>
    <n v="100"/>
    <s v="C"/>
    <s v="4.0"/>
    <s v=""/>
    <x v="4"/>
  </r>
  <r>
    <d v="2017-12-11T00:00:00"/>
    <s v="FIN"/>
    <x v="3"/>
    <s v="EMF"/>
    <x v="19"/>
    <s v="seg01_2"/>
    <x v="2"/>
    <n v="150"/>
    <x v="1"/>
    <x v="4"/>
    <n v="143"/>
    <n v="143"/>
    <n v="100"/>
    <s v="C"/>
    <s v="4.0"/>
    <s v=""/>
    <x v="4"/>
  </r>
  <r>
    <d v="2017-12-11T00:00:00"/>
    <s v="FIN"/>
    <x v="3"/>
    <s v="EMF"/>
    <x v="19"/>
    <s v="seg01_2"/>
    <x v="2"/>
    <n v="251"/>
    <x v="1"/>
    <x v="5"/>
    <n v="147"/>
    <n v="147"/>
    <n v="100"/>
    <s v="C"/>
    <s v="4.0"/>
    <s v=""/>
    <x v="4"/>
  </r>
  <r>
    <d v="2017-12-11T00:00:00"/>
    <s v="FIN"/>
    <x v="3"/>
    <s v="EMF"/>
    <x v="19"/>
    <s v="seg01_2"/>
    <x v="2"/>
    <n v="153"/>
    <x v="1"/>
    <x v="6"/>
    <n v="137"/>
    <n v="137"/>
    <n v="100"/>
    <s v="C"/>
    <s v="4.0"/>
    <s v=""/>
    <x v="4"/>
  </r>
  <r>
    <d v="2017-12-11T00:00:00"/>
    <s v="FIN"/>
    <x v="3"/>
    <s v="EMF"/>
    <x v="19"/>
    <s v="seg01_2"/>
    <x v="2"/>
    <n v="282"/>
    <x v="1"/>
    <x v="7"/>
    <n v="136"/>
    <n v="136"/>
    <n v="100"/>
    <s v="C"/>
    <s v="4.0"/>
    <s v=""/>
    <x v="4"/>
  </r>
  <r>
    <d v="2017-10-25T00:00:00"/>
    <s v="ROU"/>
    <x v="9"/>
    <s v="EMF"/>
    <x v="19"/>
    <s v="seg01_2"/>
    <x v="2"/>
    <n v="34"/>
    <x v="1"/>
    <x v="7"/>
    <n v="8"/>
    <n v="8"/>
    <n v="100"/>
    <s v="C"/>
    <s v="NA"/>
    <s v=""/>
    <x v="4"/>
  </r>
  <r>
    <d v="2017-12-13T00:00:00"/>
    <s v="DEU"/>
    <x v="5"/>
    <s v="EMF"/>
    <x v="19"/>
    <s v="seg01_2"/>
    <x v="2"/>
    <m/>
    <x v="1"/>
    <x v="6"/>
    <n v="56"/>
    <n v="64"/>
    <n v="88"/>
    <s v="C"/>
    <s v="4.0"/>
    <s v="All values are for enterprises with 20 and more employees, unless otherwise indicated."/>
    <x v="4"/>
  </r>
  <r>
    <d v="2017-12-13T00:00:00"/>
    <s v="DEU"/>
    <x v="5"/>
    <s v="EMF"/>
    <x v="19"/>
    <s v="seg01_2"/>
    <x v="2"/>
    <m/>
    <x v="1"/>
    <x v="7"/>
    <n v="56"/>
    <n v="64"/>
    <n v="88"/>
    <s v="C"/>
    <s v="3.0"/>
    <s v="All values are for enterprises with 20 and more employees, unless otherwise indicated."/>
    <x v="4"/>
  </r>
  <r>
    <d v="2017-12-19T00:00:00"/>
    <s v="MLT"/>
    <x v="7"/>
    <s v="EMF"/>
    <x v="19"/>
    <s v="seg01_2"/>
    <x v="2"/>
    <n v="0"/>
    <x v="1"/>
    <x v="0"/>
    <n v="7"/>
    <n v="7"/>
    <n v="100"/>
    <s v="C"/>
    <s v="4.0"/>
    <s v=""/>
    <x v="4"/>
  </r>
  <r>
    <d v="2017-12-19T00:00:00"/>
    <s v="MLT"/>
    <x v="7"/>
    <s v="EMF"/>
    <x v="19"/>
    <s v="seg01_2"/>
    <x v="2"/>
    <n v="4"/>
    <x v="1"/>
    <x v="1"/>
    <n v="6"/>
    <n v="10"/>
    <n v="60"/>
    <s v="C"/>
    <s v="0.0"/>
    <s v="Data refers to raised estimates"/>
    <x v="4"/>
  </r>
  <r>
    <d v="2017-11-01T00:00:00"/>
    <s v="LTU"/>
    <x v="2"/>
    <s v="EMF"/>
    <x v="19"/>
    <s v="seg01_2"/>
    <x v="2"/>
    <n v="258"/>
    <x v="1"/>
    <x v="4"/>
    <n v="31"/>
    <n v="33"/>
    <n v="94"/>
    <s v="C"/>
    <s v="4.0"/>
    <s v="Due to confidentiality reasons (2 enterprises) &lt;=10 segment is clustered with 11-49."/>
    <x v="4"/>
  </r>
  <r>
    <d v="2017-11-01T00:00:00"/>
    <s v="LTU"/>
    <x v="2"/>
    <s v="EMF"/>
    <x v="19"/>
    <s v="seg01_2"/>
    <x v="2"/>
    <n v="295"/>
    <x v="1"/>
    <x v="5"/>
    <n v="30"/>
    <n v="32"/>
    <n v="94"/>
    <s v="C"/>
    <s v="4.0"/>
    <s v="Due to confidentiality reasons (1 enterprise) &lt;=10 segment is clustered with 11-49."/>
    <x v="4"/>
  </r>
  <r>
    <d v="2017-12-19T00:00:00"/>
    <s v="MLT"/>
    <x v="7"/>
    <s v="EMF"/>
    <x v="19"/>
    <s v="seg01_2"/>
    <x v="2"/>
    <n v="0"/>
    <x v="1"/>
    <x v="2"/>
    <n v="3"/>
    <n v="8"/>
    <n v="38"/>
    <s v="C"/>
    <s v="0.0"/>
    <s v="Data refers to raised estimates"/>
    <x v="4"/>
  </r>
  <r>
    <d v="2017-12-19T00:00:00"/>
    <s v="MLT"/>
    <x v="7"/>
    <s v="EMF"/>
    <x v="19"/>
    <s v="seg01_2"/>
    <x v="2"/>
    <n v="0"/>
    <x v="1"/>
    <x v="3"/>
    <n v="2"/>
    <n v="8"/>
    <n v="25"/>
    <s v="C"/>
    <s v="0.0"/>
    <s v="Data refers to raised estimates"/>
    <x v="4"/>
  </r>
  <r>
    <d v="2017-10-25T00:00:00"/>
    <s v="ROU"/>
    <x v="9"/>
    <s v="EMF"/>
    <x v="19"/>
    <s v="seg01_2"/>
    <x v="2"/>
    <n v="45"/>
    <x v="1"/>
    <x v="5"/>
    <n v="3"/>
    <n v="7"/>
    <n v="43"/>
    <s v="C"/>
    <s v="NA"/>
    <s v=""/>
    <x v="4"/>
  </r>
  <r>
    <d v="2017-10-25T00:00:00"/>
    <s v="ROU"/>
    <x v="9"/>
    <s v="EMF"/>
    <x v="19"/>
    <s v="seg01_2"/>
    <x v="2"/>
    <n v="86"/>
    <x v="1"/>
    <x v="6"/>
    <n v="5"/>
    <n v="10"/>
    <n v="50"/>
    <s v="C"/>
    <s v="NA"/>
    <s v=""/>
    <x v="4"/>
  </r>
  <r>
    <d v="2017-12-19T00:00:00"/>
    <s v="MLT"/>
    <x v="7"/>
    <s v="EMF"/>
    <x v="19"/>
    <s v="seg01_2"/>
    <x v="2"/>
    <n v="5"/>
    <x v="1"/>
    <x v="4"/>
    <n v="4"/>
    <n v="6"/>
    <n v="67"/>
    <s v="C"/>
    <s v="0.0"/>
    <s v="Data refers to raised estimates"/>
    <x v="4"/>
  </r>
  <r>
    <d v="2017-12-19T00:00:00"/>
    <s v="MLT"/>
    <x v="7"/>
    <s v="EMF"/>
    <x v="19"/>
    <s v="seg01_2"/>
    <x v="2"/>
    <n v="29"/>
    <x v="1"/>
    <x v="5"/>
    <n v="2"/>
    <n v="6"/>
    <n v="33"/>
    <s v="C"/>
    <s v="0.0"/>
    <s v="Data refers to raised estimates"/>
    <x v="4"/>
  </r>
  <r>
    <d v="2014-09-30T00:00:00"/>
    <s v="DEU"/>
    <x v="5"/>
    <s v="EMF"/>
    <x v="19"/>
    <s v="seg01_2"/>
    <x v="2"/>
    <m/>
    <x v="1"/>
    <x v="0"/>
    <n v="40"/>
    <n v="63"/>
    <n v="64"/>
    <s v="PSS"/>
    <s v="4.0"/>
    <s v="All values are for enterprises with 20 and more employees, unless otherwise indicated. C means in this context Census with treshold."/>
    <x v="4"/>
  </r>
  <r>
    <d v="2017-12-19T00:00:00"/>
    <s v="MLT"/>
    <x v="7"/>
    <s v="EMF"/>
    <x v="19"/>
    <s v="seg01_2"/>
    <x v="2"/>
    <n v="29"/>
    <x v="1"/>
    <x v="6"/>
    <n v="2"/>
    <n v="6"/>
    <n v="33"/>
    <s v="C"/>
    <s v="0.0"/>
    <s v="Data refers to raised estimates"/>
    <x v="4"/>
  </r>
  <r>
    <d v="2017-12-19T00:00:00"/>
    <s v="MLT"/>
    <x v="7"/>
    <s v="EMF"/>
    <x v="19"/>
    <s v="seg01_2"/>
    <x v="2"/>
    <n v="16"/>
    <x v="1"/>
    <x v="7"/>
    <n v="3"/>
    <n v="5"/>
    <n v="60"/>
    <s v="C"/>
    <s v="0.0"/>
    <s v="Data refers to raised estimates"/>
    <x v="4"/>
  </r>
  <r>
    <d v="2018-01-31T00:00:00"/>
    <s v="FRA"/>
    <x v="1"/>
    <s v="EMF"/>
    <x v="19"/>
    <s v="seg01_2"/>
    <x v="2"/>
    <m/>
    <x v="1"/>
    <x v="0"/>
    <m/>
    <m/>
    <m/>
    <s v=""/>
    <s v=""/>
    <s v="Retropolation on the basis of 2009 figures"/>
    <x v="4"/>
  </r>
  <r>
    <d v="2018-01-31T00:00:00"/>
    <s v="FRA"/>
    <x v="1"/>
    <s v="EMF"/>
    <x v="19"/>
    <s v="seg01_2"/>
    <x v="2"/>
    <n v="1305.69"/>
    <x v="1"/>
    <x v="1"/>
    <n v="311"/>
    <n v="311"/>
    <n v="28"/>
    <s v="C"/>
    <s v="1.0"/>
    <s v=""/>
    <x v="4"/>
  </r>
  <r>
    <d v="2017-10-31T00:00:00"/>
    <s v="GRC"/>
    <x v="0"/>
    <s v="EMF"/>
    <x v="19"/>
    <s v="seg01_2"/>
    <x v="2"/>
    <n v="323"/>
    <x v="1"/>
    <x v="6"/>
    <n v="133"/>
    <n v="133"/>
    <n v="100"/>
    <s v="C"/>
    <s v=""/>
    <s v=""/>
    <x v="4"/>
  </r>
  <r>
    <d v="2014-10-09T00:00:00"/>
    <s v="ITA"/>
    <x v="4"/>
    <s v="EMF"/>
    <x v="19"/>
    <s v="seg01_2"/>
    <x v="2"/>
    <m/>
    <x v="1"/>
    <x v="0"/>
    <n v="376"/>
    <n v="376"/>
    <n v="100"/>
    <s v="C"/>
    <s v=""/>
    <s v="estimation"/>
    <x v="4"/>
  </r>
  <r>
    <d v="2014-10-09T00:00:00"/>
    <s v="ITA"/>
    <x v="4"/>
    <s v="EMF"/>
    <x v="19"/>
    <s v="seg01_2"/>
    <x v="2"/>
    <m/>
    <x v="1"/>
    <x v="1"/>
    <m/>
    <n v="457"/>
    <m/>
    <s v=""/>
    <s v=""/>
    <s v="estimation"/>
    <x v="4"/>
  </r>
  <r>
    <d v="2018-01-31T00:00:00"/>
    <s v="FRA"/>
    <x v="1"/>
    <s v="EMF"/>
    <x v="19"/>
    <s v="seg01_2"/>
    <x v="2"/>
    <n v="1284.8699999999999"/>
    <x v="1"/>
    <x v="2"/>
    <n v="305"/>
    <n v="305"/>
    <n v="35"/>
    <s v="C"/>
    <s v="1.0"/>
    <s v=""/>
    <x v="4"/>
  </r>
  <r>
    <d v="2017-12-18T00:00:00"/>
    <s v="BGR"/>
    <x v="11"/>
    <s v="EMF"/>
    <x v="19"/>
    <s v="seg01_2"/>
    <x v="2"/>
    <n v="311"/>
    <x v="1"/>
    <x v="4"/>
    <n v="31"/>
    <n v="43"/>
    <n v="72"/>
    <s v="NSS"/>
    <s v="NR"/>
    <s v=""/>
    <x v="4"/>
  </r>
  <r>
    <d v="2014-10-09T00:00:00"/>
    <s v="ITA"/>
    <x v="4"/>
    <s v="EMF"/>
    <x v="19"/>
    <s v="seg01_2"/>
    <x v="2"/>
    <m/>
    <x v="1"/>
    <x v="2"/>
    <m/>
    <n v="780"/>
    <m/>
    <s v=""/>
    <s v=""/>
    <s v="estimation"/>
    <x v="4"/>
  </r>
  <r>
    <d v="2014-10-09T00:00:00"/>
    <s v="ITA"/>
    <x v="4"/>
    <s v="EMF"/>
    <x v="19"/>
    <s v="seg01_2"/>
    <x v="2"/>
    <m/>
    <x v="1"/>
    <x v="3"/>
    <m/>
    <n v="757"/>
    <m/>
    <s v=""/>
    <s v=""/>
    <s v="estimation"/>
    <x v="4"/>
  </r>
  <r>
    <d v="2014-10-09T00:00:00"/>
    <s v="ITA"/>
    <x v="4"/>
    <s v="EMF"/>
    <x v="19"/>
    <s v="seg01_2"/>
    <x v="2"/>
    <m/>
    <x v="1"/>
    <x v="4"/>
    <m/>
    <n v="768"/>
    <m/>
    <s v=""/>
    <s v=""/>
    <s v="estimation"/>
    <x v="4"/>
  </r>
  <r>
    <d v="2017-12-18T00:00:00"/>
    <s v="BGR"/>
    <x v="11"/>
    <s v="EMF"/>
    <x v="19"/>
    <s v="seg01_2"/>
    <x v="2"/>
    <n v="321"/>
    <x v="1"/>
    <x v="3"/>
    <n v="30"/>
    <n v="43"/>
    <n v="70"/>
    <s v="NSS"/>
    <s v="NR"/>
    <s v=""/>
    <x v="4"/>
  </r>
  <r>
    <d v="2017-12-18T00:00:00"/>
    <s v="BGR"/>
    <x v="11"/>
    <s v="EMF"/>
    <x v="19"/>
    <s v="seg01_2"/>
    <x v="2"/>
    <n v="347"/>
    <x v="1"/>
    <x v="2"/>
    <n v="31"/>
    <n v="48"/>
    <n v="65"/>
    <s v="NSS"/>
    <s v="NR"/>
    <s v=""/>
    <x v="4"/>
  </r>
  <r>
    <d v="2014-09-30T00:00:00"/>
    <s v="DEU"/>
    <x v="5"/>
    <s v="EMF"/>
    <x v="19"/>
    <s v="seg01_2"/>
    <x v="2"/>
    <m/>
    <x v="1"/>
    <x v="1"/>
    <n v="37"/>
    <n v="58"/>
    <n v="64"/>
    <s v="PSS"/>
    <s v="4.0"/>
    <s v="All values are for enterprises with 20 and more employees, unless otherwise indicated. C means in this context Census with treshold."/>
    <x v="4"/>
  </r>
  <r>
    <d v="2017-12-18T00:00:00"/>
    <s v="BGR"/>
    <x v="11"/>
    <s v="EMF"/>
    <x v="19"/>
    <s v="seg01_2"/>
    <x v="2"/>
    <n v="396"/>
    <x v="1"/>
    <x v="1"/>
    <n v="29"/>
    <n v="45"/>
    <n v="64"/>
    <s v="NSS"/>
    <s v="NR"/>
    <s v=""/>
    <x v="4"/>
  </r>
  <r>
    <d v="2017-10-31T00:00:00"/>
    <s v="GRC"/>
    <x v="0"/>
    <s v="EMF"/>
    <x v="19"/>
    <s v="seg01_2"/>
    <x v="2"/>
    <n v="329"/>
    <x v="1"/>
    <x v="7"/>
    <n v="145"/>
    <n v="145"/>
    <n v="100"/>
    <s v="C"/>
    <s v=""/>
    <s v=""/>
    <x v="4"/>
  </r>
  <r>
    <d v="2018-01-31T00:00:00"/>
    <s v="FRA"/>
    <x v="1"/>
    <s v="EMF"/>
    <x v="19"/>
    <s v="seg01_2"/>
    <x v="2"/>
    <n v="1277.23"/>
    <x v="1"/>
    <x v="3"/>
    <n v="300"/>
    <n v="300"/>
    <n v="32"/>
    <s v="C"/>
    <s v="1.0"/>
    <s v=""/>
    <x v="4"/>
  </r>
  <r>
    <d v="2017-11-01T00:00:00"/>
    <s v="LTU"/>
    <x v="2"/>
    <s v="EMF"/>
    <x v="19"/>
    <s v="seg01_2"/>
    <x v="2"/>
    <n v="302"/>
    <x v="1"/>
    <x v="6"/>
    <n v="34"/>
    <n v="34"/>
    <n v="100"/>
    <s v="C"/>
    <s v="4.0"/>
    <s v=""/>
    <x v="4"/>
  </r>
  <r>
    <d v="2017-11-01T00:00:00"/>
    <s v="LTU"/>
    <x v="2"/>
    <s v="EMF"/>
    <x v="19"/>
    <s v="seg01_2"/>
    <x v="2"/>
    <n v="204"/>
    <x v="1"/>
    <x v="7"/>
    <n v="51"/>
    <n v="51"/>
    <n v="100"/>
    <s v="C"/>
    <s v="4.0"/>
    <s v=""/>
    <x v="4"/>
  </r>
  <r>
    <d v="2017-12-18T00:00:00"/>
    <s v="BGR"/>
    <x v="11"/>
    <s v="EMF"/>
    <x v="19"/>
    <s v="seg01_2"/>
    <x v="2"/>
    <n v="310"/>
    <x v="1"/>
    <x v="0"/>
    <n v="28"/>
    <n v="45"/>
    <n v="62"/>
    <s v="NSS"/>
    <s v="NR"/>
    <s v=""/>
    <x v="4"/>
  </r>
  <r>
    <d v="2014-09-30T00:00:00"/>
    <s v="DEU"/>
    <x v="5"/>
    <s v="EMF"/>
    <x v="19"/>
    <s v="seg01_2"/>
    <x v="2"/>
    <m/>
    <x v="1"/>
    <x v="2"/>
    <n v="37"/>
    <n v="58"/>
    <n v="78"/>
    <s v="PSS"/>
    <s v="4.0"/>
    <s v="All values are for enterprises with 20 and more employees, unless otherwise indicated. C means in this context Census with treshold."/>
    <x v="4"/>
  </r>
  <r>
    <d v="2014-09-30T00:00:00"/>
    <s v="DEU"/>
    <x v="5"/>
    <s v="EMF"/>
    <x v="19"/>
    <s v="seg01_2"/>
    <x v="2"/>
    <m/>
    <x v="1"/>
    <x v="3"/>
    <n v="43"/>
    <n v="55"/>
    <n v="78"/>
    <s v="PSS"/>
    <s v="4.0"/>
    <s v="All values are for enterprises with 20 and more employees, unless otherwise indicated. C means in this context Census with treshold."/>
    <x v="4"/>
  </r>
  <r>
    <d v="2014-09-30T00:00:00"/>
    <s v="DEU"/>
    <x v="5"/>
    <s v="EMF"/>
    <x v="19"/>
    <s v="seg01_2"/>
    <x v="2"/>
    <m/>
    <x v="1"/>
    <x v="4"/>
    <n v="51"/>
    <n v="57"/>
    <n v="89"/>
    <s v="PSS"/>
    <s v="4.0"/>
    <s v="All values are for enterprises with 20 and more employees, unless otherwise indicated. C means in this context Census with treshold."/>
    <x v="4"/>
  </r>
  <r>
    <d v="2017-11-01T00:00:00"/>
    <s v="EST"/>
    <x v="12"/>
    <s v="EMF"/>
    <x v="19"/>
    <s v="seg01_2"/>
    <x v="2"/>
    <m/>
    <x v="1"/>
    <x v="0"/>
    <n v="50"/>
    <n v="50"/>
    <n v="100"/>
    <s v="C"/>
    <s v="NA"/>
    <s v=""/>
    <x v="4"/>
  </r>
  <r>
    <d v="2017-11-01T00:00:00"/>
    <s v="EST"/>
    <x v="12"/>
    <s v="EMF"/>
    <x v="19"/>
    <s v="seg01_2"/>
    <x v="2"/>
    <m/>
    <x v="1"/>
    <x v="1"/>
    <n v="51"/>
    <n v="51"/>
    <n v="100"/>
    <s v="C"/>
    <s v="NA"/>
    <s v=""/>
    <x v="4"/>
  </r>
  <r>
    <d v="2017-11-01T00:00:00"/>
    <s v="EST"/>
    <x v="12"/>
    <s v="EMF"/>
    <x v="19"/>
    <s v="seg01_2"/>
    <x v="2"/>
    <m/>
    <x v="1"/>
    <x v="2"/>
    <n v="53"/>
    <n v="53"/>
    <n v="100"/>
    <s v="C"/>
    <s v="NA"/>
    <s v=""/>
    <x v="4"/>
  </r>
  <r>
    <d v="2017-11-01T00:00:00"/>
    <s v="EST"/>
    <x v="12"/>
    <s v="EMF"/>
    <x v="19"/>
    <s v="seg01_2"/>
    <x v="2"/>
    <m/>
    <x v="1"/>
    <x v="3"/>
    <n v="55"/>
    <n v="55"/>
    <n v="100"/>
    <s v="C"/>
    <s v="NA"/>
    <s v=""/>
    <x v="4"/>
  </r>
  <r>
    <d v="2017-11-01T00:00:00"/>
    <s v="EST"/>
    <x v="12"/>
    <s v="EMF"/>
    <x v="19"/>
    <s v="seg01_2"/>
    <x v="2"/>
    <m/>
    <x v="1"/>
    <x v="4"/>
    <n v="61"/>
    <n v="61"/>
    <n v="100"/>
    <s v="C"/>
    <s v="NA"/>
    <s v=""/>
    <x v="4"/>
  </r>
  <r>
    <d v="2017-11-01T00:00:00"/>
    <s v="EST"/>
    <x v="12"/>
    <s v="EMF"/>
    <x v="19"/>
    <s v="seg01_2"/>
    <x v="2"/>
    <m/>
    <x v="1"/>
    <x v="5"/>
    <n v="53"/>
    <n v="53"/>
    <n v="100"/>
    <s v="C"/>
    <s v="NA"/>
    <s v=""/>
    <x v="4"/>
  </r>
  <r>
    <d v="2017-11-01T00:00:00"/>
    <s v="EST"/>
    <x v="12"/>
    <s v="EMF"/>
    <x v="19"/>
    <s v="seg01_2"/>
    <x v="2"/>
    <m/>
    <x v="1"/>
    <x v="6"/>
    <n v="62"/>
    <n v="62"/>
    <n v="100"/>
    <s v="C"/>
    <s v="NA"/>
    <s v=""/>
    <x v="4"/>
  </r>
  <r>
    <d v="2018-01-31T00:00:00"/>
    <s v="FRA"/>
    <x v="1"/>
    <s v="EMF"/>
    <x v="19"/>
    <s v="seg01_2"/>
    <x v="2"/>
    <n v="1271.6600000000001"/>
    <x v="1"/>
    <x v="4"/>
    <n v="295"/>
    <n v="295"/>
    <n v="42"/>
    <s v="C"/>
    <s v="0.23"/>
    <s v="CV - Response rate &lt; 70%"/>
    <x v="4"/>
  </r>
  <r>
    <d v="2017-11-01T00:00:00"/>
    <s v="EST"/>
    <x v="12"/>
    <s v="EMF"/>
    <x v="19"/>
    <s v="seg01_2"/>
    <x v="2"/>
    <m/>
    <x v="1"/>
    <x v="7"/>
    <n v="64"/>
    <n v="64"/>
    <n v="100"/>
    <s v="C"/>
    <s v="NA"/>
    <s v=""/>
    <x v="4"/>
  </r>
  <r>
    <d v="2018-01-31T00:00:00"/>
    <s v="FRA"/>
    <x v="1"/>
    <s v="EMF"/>
    <x v="19"/>
    <s v="seg01_2"/>
    <x v="2"/>
    <n v="1395.48"/>
    <x v="1"/>
    <x v="5"/>
    <n v="302"/>
    <n v="302"/>
    <n v="36"/>
    <s v="C"/>
    <s v="0.23"/>
    <s v="CV - Response rate &lt; 70%"/>
    <x v="4"/>
  </r>
  <r>
    <d v="2018-01-31T00:00:00"/>
    <s v="FRA"/>
    <x v="1"/>
    <s v="EMF"/>
    <x v="19"/>
    <s v="seg01_2"/>
    <x v="2"/>
    <m/>
    <x v="1"/>
    <x v="6"/>
    <n v="302"/>
    <n v="302"/>
    <n v="27"/>
    <s v="C"/>
    <s v=""/>
    <s v=""/>
    <x v="4"/>
  </r>
  <r>
    <d v="2018-01-31T00:00:00"/>
    <s v="FRA"/>
    <x v="1"/>
    <s v="EMF"/>
    <x v="19"/>
    <s v="seg01_2"/>
    <x v="2"/>
    <m/>
    <x v="1"/>
    <x v="7"/>
    <n v="291"/>
    <n v="291"/>
    <n v="19"/>
    <s v="C"/>
    <s v=""/>
    <s v=""/>
    <x v="4"/>
  </r>
  <r>
    <d v="2017-10-23T00:00:00"/>
    <s v="GBR"/>
    <x v="18"/>
    <s v="EMF"/>
    <x v="19"/>
    <s v="seg01_2"/>
    <x v="2"/>
    <n v="1270.8"/>
    <x v="1"/>
    <x v="4"/>
    <n v="383"/>
    <n v="383"/>
    <n v="100"/>
    <s v="C"/>
    <s v="4.0"/>
    <s v=""/>
    <x v="4"/>
  </r>
  <r>
    <d v="2017-12-18T00:00:00"/>
    <s v="BGR"/>
    <x v="11"/>
    <s v="EMF"/>
    <x v="19"/>
    <s v="seg01_2"/>
    <x v="2"/>
    <n v="328"/>
    <x v="1"/>
    <x v="5"/>
    <n v="42"/>
    <n v="46"/>
    <n v="91"/>
    <s v="NSS"/>
    <s v="NR"/>
    <s v=""/>
    <x v="4"/>
  </r>
  <r>
    <d v="2017-12-18T00:00:00"/>
    <s v="BGR"/>
    <x v="11"/>
    <s v="EMF"/>
    <x v="19"/>
    <s v="seg01_2"/>
    <x v="2"/>
    <n v="341"/>
    <x v="1"/>
    <x v="6"/>
    <n v="41"/>
    <n v="44"/>
    <n v="93"/>
    <s v="NSS"/>
    <s v="NR"/>
    <s v=""/>
    <x v="4"/>
  </r>
  <r>
    <d v="2017-12-18T00:00:00"/>
    <s v="BGR"/>
    <x v="11"/>
    <s v="EMF"/>
    <x v="19"/>
    <s v="seg01_2"/>
    <x v="2"/>
    <n v="428"/>
    <x v="1"/>
    <x v="7"/>
    <n v="42"/>
    <n v="45"/>
    <n v="93"/>
    <s v="NSS"/>
    <s v="NR"/>
    <s v=""/>
    <x v="4"/>
  </r>
  <r>
    <d v="2017-10-23T00:00:00"/>
    <s v="GBR"/>
    <x v="18"/>
    <s v="EMF"/>
    <x v="19"/>
    <s v="seg01_2"/>
    <x v="2"/>
    <n v="1127.21"/>
    <x v="1"/>
    <x v="7"/>
    <n v="371"/>
    <n v="371"/>
    <n v="100"/>
    <s v="C"/>
    <s v="4.0"/>
    <s v=""/>
    <x v="4"/>
  </r>
  <r>
    <d v="2017-11-05T00:00:00"/>
    <s v="NLD"/>
    <x v="21"/>
    <s v="EMF"/>
    <x v="19"/>
    <s v="seg01_2"/>
    <x v="2"/>
    <m/>
    <x v="1"/>
    <x v="7"/>
    <m/>
    <m/>
    <m/>
    <s v=""/>
    <s v=""/>
    <s v=""/>
    <x v="4"/>
  </r>
  <r>
    <d v="2017-12-04T00:00:00"/>
    <s v="SWE"/>
    <x v="13"/>
    <s v="EMF"/>
    <x v="19"/>
    <s v="seg01_2"/>
    <x v="2"/>
    <m/>
    <x v="1"/>
    <x v="3"/>
    <m/>
    <m/>
    <n v="100"/>
    <s v="C"/>
    <s v=""/>
    <s v="Not available for segments"/>
    <x v="4"/>
  </r>
  <r>
    <d v="2017-12-04T00:00:00"/>
    <s v="SWE"/>
    <x v="13"/>
    <s v="EMF"/>
    <x v="19"/>
    <s v="seg01_2"/>
    <x v="2"/>
    <m/>
    <x v="1"/>
    <x v="4"/>
    <m/>
    <m/>
    <n v="100"/>
    <s v="C"/>
    <s v=""/>
    <s v="Not available for segments"/>
    <x v="4"/>
  </r>
  <r>
    <d v="2017-11-03T00:00:00"/>
    <s v="IRL"/>
    <x v="14"/>
    <s v="EMF"/>
    <x v="19"/>
    <s v="seg01_2"/>
    <x v="2"/>
    <n v="498"/>
    <x v="1"/>
    <x v="5"/>
    <n v="31"/>
    <n v="165"/>
    <n v="19"/>
    <s v="NSS"/>
    <s v="0.02"/>
    <s v=""/>
    <x v="4"/>
  </r>
  <r>
    <d v="2017-11-03T00:00:00"/>
    <s v="IRL"/>
    <x v="14"/>
    <s v="EMF"/>
    <x v="19"/>
    <s v="seg01_2"/>
    <x v="2"/>
    <n v="476"/>
    <x v="1"/>
    <x v="6"/>
    <n v="31"/>
    <n v="162"/>
    <n v="19"/>
    <s v="NSS"/>
    <s v="0.04"/>
    <s v=""/>
    <x v="4"/>
  </r>
  <r>
    <d v="2017-11-03T00:00:00"/>
    <s v="IRL"/>
    <x v="14"/>
    <s v="EMF"/>
    <x v="19"/>
    <s v="seg01_2"/>
    <x v="2"/>
    <n v="435"/>
    <x v="1"/>
    <x v="7"/>
    <n v="29"/>
    <n v="161"/>
    <n v="18"/>
    <s v="NSS"/>
    <s v="0.03"/>
    <s v=""/>
    <x v="4"/>
  </r>
  <r>
    <d v="2017-12-04T00:00:00"/>
    <s v="SWE"/>
    <x v="13"/>
    <s v="EMF"/>
    <x v="19"/>
    <s v="seg01_2"/>
    <x v="2"/>
    <m/>
    <x v="1"/>
    <x v="0"/>
    <m/>
    <m/>
    <n v="100"/>
    <s v="C"/>
    <s v="4.0"/>
    <s v="Not available for segments"/>
    <x v="4"/>
  </r>
  <r>
    <d v="2018-01-16T00:00:00"/>
    <s v="PRT"/>
    <x v="15"/>
    <s v="EMF"/>
    <x v="19"/>
    <s v="seg01_2"/>
    <x v="2"/>
    <n v="1147"/>
    <x v="1"/>
    <x v="0"/>
    <m/>
    <m/>
    <m/>
    <s v=""/>
    <s v=""/>
    <s v="Data from SBS source"/>
    <x v="4"/>
  </r>
  <r>
    <d v="2018-01-16T00:00:00"/>
    <s v="PRT"/>
    <x v="15"/>
    <s v="EMF"/>
    <x v="19"/>
    <s v="seg01_2"/>
    <x v="2"/>
    <n v="1345.58"/>
    <x v="1"/>
    <x v="1"/>
    <m/>
    <m/>
    <m/>
    <s v=""/>
    <s v=""/>
    <s v="Data from SBS source"/>
    <x v="4"/>
  </r>
  <r>
    <d v="2018-01-16T00:00:00"/>
    <s v="PRT"/>
    <x v="15"/>
    <s v="EMF"/>
    <x v="19"/>
    <s v="seg01_2"/>
    <x v="2"/>
    <n v="1679"/>
    <x v="1"/>
    <x v="2"/>
    <m/>
    <m/>
    <m/>
    <s v=""/>
    <s v=""/>
    <s v="Data from SBS source"/>
    <x v="4"/>
  </r>
  <r>
    <d v="2018-01-16T00:00:00"/>
    <s v="PRT"/>
    <x v="15"/>
    <s v="EMF"/>
    <x v="19"/>
    <s v="seg01_2"/>
    <x v="2"/>
    <n v="1756"/>
    <x v="1"/>
    <x v="3"/>
    <m/>
    <m/>
    <m/>
    <s v=""/>
    <s v=""/>
    <s v="Data from SBS source"/>
    <x v="4"/>
  </r>
  <r>
    <d v="2017-12-15T00:00:00"/>
    <s v="ITA"/>
    <x v="4"/>
    <s v="EMF"/>
    <x v="19"/>
    <s v="seg01_2"/>
    <x v="2"/>
    <n v="1317.01"/>
    <x v="1"/>
    <x v="5"/>
    <m/>
    <n v="587"/>
    <m/>
    <s v=""/>
    <s v=""/>
    <s v="estimation"/>
    <x v="4"/>
  </r>
  <r>
    <d v="2017-12-15T00:00:00"/>
    <s v="ITA"/>
    <x v="4"/>
    <s v="EMF"/>
    <x v="19"/>
    <s v="seg01_2"/>
    <x v="2"/>
    <n v="1617.62"/>
    <x v="1"/>
    <x v="6"/>
    <m/>
    <n v="574"/>
    <m/>
    <s v=""/>
    <s v=""/>
    <s v="estimation"/>
    <x v="4"/>
  </r>
  <r>
    <d v="2017-12-15T00:00:00"/>
    <s v="ITA"/>
    <x v="4"/>
    <s v="EMF"/>
    <x v="19"/>
    <s v="seg01_2"/>
    <x v="2"/>
    <n v="1080.1199999999999"/>
    <x v="1"/>
    <x v="7"/>
    <m/>
    <n v="577"/>
    <m/>
    <s v=""/>
    <s v=""/>
    <s v="estimation"/>
    <x v="4"/>
  </r>
  <r>
    <d v="2018-01-16T00:00:00"/>
    <s v="PRT"/>
    <x v="15"/>
    <s v="EMF"/>
    <x v="19"/>
    <s v="seg01_2"/>
    <x v="2"/>
    <n v="1451"/>
    <x v="1"/>
    <x v="4"/>
    <m/>
    <m/>
    <m/>
    <s v=""/>
    <s v=""/>
    <s v="Data from SBS source"/>
    <x v="4"/>
  </r>
  <r>
    <d v="2018-01-16T00:00:00"/>
    <s v="PRT"/>
    <x v="15"/>
    <s v="EMF"/>
    <x v="19"/>
    <s v="seg01_2"/>
    <x v="2"/>
    <n v="1412"/>
    <x v="1"/>
    <x v="5"/>
    <m/>
    <m/>
    <m/>
    <s v=""/>
    <s v=""/>
    <s v="Data from SBS source"/>
    <x v="4"/>
  </r>
  <r>
    <d v="2018-01-16T00:00:00"/>
    <s v="PRT"/>
    <x v="15"/>
    <s v="EMF"/>
    <x v="19"/>
    <s v="seg01_2"/>
    <x v="2"/>
    <n v="1404"/>
    <x v="1"/>
    <x v="6"/>
    <m/>
    <m/>
    <m/>
    <s v=""/>
    <s v=""/>
    <s v="Data from SBS source"/>
    <x v="4"/>
  </r>
  <r>
    <d v="2018-01-16T00:00:00"/>
    <s v="PRT"/>
    <x v="15"/>
    <s v="EMF"/>
    <x v="19"/>
    <s v="seg01_2"/>
    <x v="2"/>
    <n v="1552"/>
    <x v="1"/>
    <x v="7"/>
    <m/>
    <m/>
    <m/>
    <s v=""/>
    <s v=""/>
    <s v="Data from SBS source"/>
    <x v="4"/>
  </r>
  <r>
    <d v="2017-10-11T00:00:00"/>
    <s v="SVN"/>
    <x v="17"/>
    <s v="EMF"/>
    <x v="19"/>
    <s v="seg01_2"/>
    <x v="2"/>
    <n v="56"/>
    <x v="1"/>
    <x v="0"/>
    <n v="12"/>
    <n v="12"/>
    <n v="100"/>
    <s v="C"/>
    <s v="4.0"/>
    <s v=""/>
    <x v="4"/>
  </r>
  <r>
    <d v="2017-10-11T00:00:00"/>
    <s v="SVN"/>
    <x v="17"/>
    <s v="EMF"/>
    <x v="19"/>
    <s v="seg01_2"/>
    <x v="2"/>
    <n v="43"/>
    <x v="1"/>
    <x v="1"/>
    <n v="9"/>
    <n v="13"/>
    <n v="70"/>
    <s v="C"/>
    <s v="4.0"/>
    <s v=""/>
    <x v="4"/>
  </r>
  <r>
    <d v="2018-01-17T00:00:00"/>
    <s v="HRV"/>
    <x v="16"/>
    <s v="EMF"/>
    <x v="19"/>
    <s v="seg01_2"/>
    <x v="2"/>
    <m/>
    <x v="1"/>
    <x v="0"/>
    <m/>
    <m/>
    <m/>
    <s v=""/>
    <s v=""/>
    <s v=""/>
    <x v="4"/>
  </r>
  <r>
    <d v="2018-01-17T00:00:00"/>
    <s v="HRV"/>
    <x v="16"/>
    <s v="EMF"/>
    <x v="19"/>
    <s v="seg01_2"/>
    <x v="2"/>
    <m/>
    <x v="1"/>
    <x v="1"/>
    <m/>
    <m/>
    <m/>
    <s v=""/>
    <s v=""/>
    <s v=""/>
    <x v="4"/>
  </r>
  <r>
    <d v="2018-01-17T00:00:00"/>
    <s v="HRV"/>
    <x v="16"/>
    <s v="EMF"/>
    <x v="19"/>
    <s v="seg01_2"/>
    <x v="2"/>
    <m/>
    <x v="1"/>
    <x v="2"/>
    <m/>
    <m/>
    <m/>
    <s v=""/>
    <s v=""/>
    <s v=""/>
    <x v="4"/>
  </r>
  <r>
    <d v="2017-10-23T00:00:00"/>
    <s v="GBR"/>
    <x v="18"/>
    <s v="EMF"/>
    <x v="19"/>
    <s v="seg01_2"/>
    <x v="2"/>
    <n v="1091.1300000000001"/>
    <x v="1"/>
    <x v="6"/>
    <n v="375"/>
    <n v="375"/>
    <n v="100"/>
    <s v="C"/>
    <s v="4.0"/>
    <s v=""/>
    <x v="4"/>
  </r>
  <r>
    <d v="2017-10-09T00:00:00"/>
    <s v="DNK"/>
    <x v="6"/>
    <s v="EMF"/>
    <x v="19"/>
    <s v="seg01_2"/>
    <x v="2"/>
    <n v="360"/>
    <x v="1"/>
    <x v="5"/>
    <n v="103"/>
    <n v="103"/>
    <n v="100"/>
    <s v="C"/>
    <s v="1.0"/>
    <s v=""/>
    <x v="4"/>
  </r>
  <r>
    <d v="2017-10-09T00:00:00"/>
    <s v="DNK"/>
    <x v="6"/>
    <s v="EMF"/>
    <x v="19"/>
    <s v="seg01_2"/>
    <x v="2"/>
    <n v="330"/>
    <x v="1"/>
    <x v="6"/>
    <n v="100"/>
    <n v="100"/>
    <n v="100"/>
    <s v="C"/>
    <s v="1.0"/>
    <s v=""/>
    <x v="4"/>
  </r>
  <r>
    <d v="2017-10-09T00:00:00"/>
    <s v="DNK"/>
    <x v="6"/>
    <s v="EMF"/>
    <x v="19"/>
    <s v="seg01_2"/>
    <x v="2"/>
    <n v="350"/>
    <x v="1"/>
    <x v="7"/>
    <n v="108"/>
    <n v="108"/>
    <n v="100"/>
    <s v="C"/>
    <s v="1.0"/>
    <s v=""/>
    <x v="4"/>
  </r>
  <r>
    <d v="2017-10-11T00:00:00"/>
    <s v="SVN"/>
    <x v="17"/>
    <s v="EMF"/>
    <x v="19"/>
    <s v="seg01_2"/>
    <x v="2"/>
    <n v="25"/>
    <x v="1"/>
    <x v="2"/>
    <n v="10"/>
    <n v="13"/>
    <n v="77"/>
    <s v="C"/>
    <s v="4.0"/>
    <s v=""/>
    <x v="4"/>
  </r>
  <r>
    <d v="2017-10-11T00:00:00"/>
    <s v="SVN"/>
    <x v="17"/>
    <s v="EMF"/>
    <x v="19"/>
    <s v="seg01_2"/>
    <x v="2"/>
    <n v="22"/>
    <x v="1"/>
    <x v="3"/>
    <n v="11"/>
    <n v="14"/>
    <n v="79"/>
    <s v="C"/>
    <s v="4.0"/>
    <s v=""/>
    <x v="4"/>
  </r>
  <r>
    <d v="2017-10-11T00:00:00"/>
    <s v="SVN"/>
    <x v="17"/>
    <s v="EMF"/>
    <x v="19"/>
    <s v="seg01_2"/>
    <x v="2"/>
    <n v="12"/>
    <x v="1"/>
    <x v="4"/>
    <n v="12"/>
    <n v="15"/>
    <n v="80"/>
    <s v="C"/>
    <s v="4.0"/>
    <s v=""/>
    <x v="4"/>
  </r>
  <r>
    <d v="2017-10-11T00:00:00"/>
    <s v="SVN"/>
    <x v="17"/>
    <s v="EMF"/>
    <x v="19"/>
    <s v="seg01_2"/>
    <x v="2"/>
    <n v="9"/>
    <x v="1"/>
    <x v="5"/>
    <n v="14"/>
    <n v="14"/>
    <n v="100"/>
    <s v="C"/>
    <s v="4.0"/>
    <s v=""/>
    <x v="4"/>
  </r>
  <r>
    <d v="2017-10-11T00:00:00"/>
    <s v="SVN"/>
    <x v="17"/>
    <s v="EMF"/>
    <x v="19"/>
    <s v="seg01_2"/>
    <x v="2"/>
    <n v="26"/>
    <x v="1"/>
    <x v="6"/>
    <n v="12"/>
    <n v="13"/>
    <n v="92"/>
    <s v="C"/>
    <s v="4.0"/>
    <s v=""/>
    <x v="4"/>
  </r>
  <r>
    <d v="2017-10-11T00:00:00"/>
    <s v="SVN"/>
    <x v="17"/>
    <s v="EMF"/>
    <x v="19"/>
    <s v="seg01_2"/>
    <x v="2"/>
    <n v="16"/>
    <x v="1"/>
    <x v="7"/>
    <n v="11"/>
    <n v="12"/>
    <n v="92"/>
    <s v="C"/>
    <s v="4.0"/>
    <s v=""/>
    <x v="4"/>
  </r>
  <r>
    <d v="2017-10-19T00:00:00"/>
    <s v="DEU"/>
    <x v="5"/>
    <s v="EMF"/>
    <x v="19"/>
    <s v="seg01_2"/>
    <x v="2"/>
    <m/>
    <x v="1"/>
    <x v="5"/>
    <n v="57"/>
    <n v="61"/>
    <n v="95"/>
    <s v="C"/>
    <s v="4.0"/>
    <s v="All values are for enterprises with 20 and more employees, unless otherwise indicated."/>
    <x v="4"/>
  </r>
  <r>
    <d v="2018-01-17T00:00:00"/>
    <s v="HRV"/>
    <x v="16"/>
    <s v="EMF"/>
    <x v="19"/>
    <s v="seg01_2"/>
    <x v="2"/>
    <n v="79"/>
    <x v="1"/>
    <x v="3"/>
    <n v="35"/>
    <n v="35"/>
    <n v="71"/>
    <s v="C"/>
    <s v="NA"/>
    <s v=""/>
    <x v="4"/>
  </r>
  <r>
    <d v="2018-01-17T00:00:00"/>
    <s v="HRV"/>
    <x v="16"/>
    <s v="EMF"/>
    <x v="19"/>
    <s v="seg01_2"/>
    <x v="2"/>
    <n v="25"/>
    <x v="1"/>
    <x v="4"/>
    <n v="35"/>
    <n v="35"/>
    <n v="66"/>
    <s v="C"/>
    <s v="NA"/>
    <s v=""/>
    <x v="4"/>
  </r>
  <r>
    <d v="2018-01-17T00:00:00"/>
    <s v="HRV"/>
    <x v="16"/>
    <s v="EMF"/>
    <x v="19"/>
    <s v="seg01_2"/>
    <x v="2"/>
    <n v="30"/>
    <x v="1"/>
    <x v="5"/>
    <n v="32"/>
    <n v="32"/>
    <n v="72"/>
    <s v="C"/>
    <s v="NA"/>
    <s v=""/>
    <x v="4"/>
  </r>
  <r>
    <d v="2017-10-20T00:00:00"/>
    <s v="ROU"/>
    <x v="9"/>
    <s v="EMF"/>
    <x v="19"/>
    <s v="seg01_2"/>
    <x v="2"/>
    <m/>
    <x v="1"/>
    <x v="0"/>
    <m/>
    <m/>
    <m/>
    <s v=""/>
    <s v=""/>
    <s v=""/>
    <x v="4"/>
  </r>
  <r>
    <d v="2017-10-20T00:00:00"/>
    <s v="ROU"/>
    <x v="9"/>
    <s v="EMF"/>
    <x v="19"/>
    <s v="seg01_2"/>
    <x v="2"/>
    <n v="85"/>
    <x v="1"/>
    <x v="1"/>
    <n v="13"/>
    <n v="13"/>
    <n v="100"/>
    <s v="C"/>
    <s v="4.0"/>
    <s v=""/>
    <x v="4"/>
  </r>
  <r>
    <d v="2017-10-20T00:00:00"/>
    <s v="ROU"/>
    <x v="9"/>
    <s v="EMF"/>
    <x v="19"/>
    <s v="seg01_2"/>
    <x v="2"/>
    <n v="123"/>
    <x v="1"/>
    <x v="2"/>
    <n v="13"/>
    <n v="18"/>
    <n v="72"/>
    <s v="PSS"/>
    <s v="NA"/>
    <s v=""/>
    <x v="4"/>
  </r>
  <r>
    <d v="2017-10-20T00:00:00"/>
    <s v="ROU"/>
    <x v="9"/>
    <s v="EMF"/>
    <x v="19"/>
    <s v="seg01_2"/>
    <x v="2"/>
    <n v="110"/>
    <x v="1"/>
    <x v="3"/>
    <n v="16"/>
    <n v="22"/>
    <n v="73"/>
    <s v="PSS"/>
    <s v="NA"/>
    <s v=""/>
    <x v="4"/>
  </r>
  <r>
    <d v="2017-10-20T00:00:00"/>
    <s v="ROU"/>
    <x v="9"/>
    <s v="EMF"/>
    <x v="19"/>
    <s v="seg01_2"/>
    <x v="2"/>
    <n v="121"/>
    <x v="1"/>
    <x v="4"/>
    <n v="10"/>
    <n v="14"/>
    <n v="72"/>
    <s v="C"/>
    <s v="NA"/>
    <s v=""/>
    <x v="4"/>
  </r>
  <r>
    <d v="2017-10-30T00:00:00"/>
    <s v="POL"/>
    <x v="8"/>
    <s v="EMF"/>
    <x v="19"/>
    <s v="seg01_2"/>
    <x v="2"/>
    <n v="931"/>
    <x v="1"/>
    <x v="0"/>
    <n v="148"/>
    <n v="190"/>
    <n v="78"/>
    <s v="C"/>
    <s v=""/>
    <s v=""/>
    <x v="4"/>
  </r>
  <r>
    <d v="2017-10-30T00:00:00"/>
    <s v="POL"/>
    <x v="8"/>
    <s v="EMF"/>
    <x v="19"/>
    <s v="seg01_2"/>
    <x v="2"/>
    <n v="1018"/>
    <x v="1"/>
    <x v="1"/>
    <n v="151"/>
    <n v="191"/>
    <n v="79"/>
    <s v="C"/>
    <s v=""/>
    <s v=""/>
    <x v="4"/>
  </r>
  <r>
    <d v="2017-10-23T00:00:00"/>
    <s v="GBR"/>
    <x v="18"/>
    <s v="EMF"/>
    <x v="19"/>
    <s v="seg01_2"/>
    <x v="2"/>
    <n v="1682.83"/>
    <x v="1"/>
    <x v="0"/>
    <n v="500"/>
    <n v="525"/>
    <n v="95"/>
    <s v="C"/>
    <s v="4.0"/>
    <s v=""/>
    <x v="4"/>
  </r>
  <r>
    <d v="2017-10-23T00:00:00"/>
    <s v="GBR"/>
    <x v="18"/>
    <s v="EMF"/>
    <x v="19"/>
    <s v="seg01_2"/>
    <x v="2"/>
    <n v="1498.39"/>
    <x v="1"/>
    <x v="1"/>
    <n v="482"/>
    <n v="482"/>
    <n v="100"/>
    <s v="C"/>
    <s v="4.0"/>
    <s v=""/>
    <x v="4"/>
  </r>
  <r>
    <d v="2017-10-23T00:00:00"/>
    <s v="GBR"/>
    <x v="18"/>
    <s v="EMF"/>
    <x v="19"/>
    <s v="seg01_2"/>
    <x v="2"/>
    <n v="1305.2"/>
    <x v="1"/>
    <x v="2"/>
    <n v="420"/>
    <n v="420"/>
    <n v="100"/>
    <s v="C"/>
    <s v="4.0"/>
    <s v=""/>
    <x v="4"/>
  </r>
  <r>
    <d v="2017-10-23T00:00:00"/>
    <s v="GBR"/>
    <x v="18"/>
    <s v="EMF"/>
    <x v="19"/>
    <s v="seg01_2"/>
    <x v="2"/>
    <n v="1317.14"/>
    <x v="1"/>
    <x v="3"/>
    <n v="408"/>
    <n v="408"/>
    <n v="100"/>
    <s v="C"/>
    <s v="4.0"/>
    <s v=""/>
    <x v="4"/>
  </r>
  <r>
    <d v="2017-10-23T00:00:00"/>
    <s v="GBR"/>
    <x v="18"/>
    <s v="EMF"/>
    <x v="19"/>
    <s v="seg01_2"/>
    <x v="2"/>
    <n v="1245.3399999999999"/>
    <x v="1"/>
    <x v="5"/>
    <n v="389"/>
    <n v="389"/>
    <n v="100"/>
    <s v="C"/>
    <s v="4.0"/>
    <s v=""/>
    <x v="4"/>
  </r>
  <r>
    <d v="2018-01-17T00:00:00"/>
    <s v="HRV"/>
    <x v="16"/>
    <s v="EMF"/>
    <x v="19"/>
    <s v="seg01_2"/>
    <x v="2"/>
    <n v="73"/>
    <x v="1"/>
    <x v="6"/>
    <n v="38"/>
    <n v="38"/>
    <n v="68"/>
    <s v="C"/>
    <s v="NA"/>
    <s v=""/>
    <x v="4"/>
  </r>
  <r>
    <d v="2018-01-17T00:00:00"/>
    <s v="HRV"/>
    <x v="16"/>
    <s v="EMF"/>
    <x v="19"/>
    <s v="seg01_2"/>
    <x v="2"/>
    <n v="22"/>
    <x v="1"/>
    <x v="7"/>
    <n v="35"/>
    <n v="35"/>
    <n v="70"/>
    <s v="C"/>
    <s v="NA"/>
    <s v=""/>
    <x v="4"/>
  </r>
  <r>
    <d v="2017-11-03T00:00:00"/>
    <s v="IRL"/>
    <x v="14"/>
    <s v="EMF"/>
    <x v="19"/>
    <s v="seg01_2"/>
    <x v="2"/>
    <n v="479"/>
    <x v="1"/>
    <x v="0"/>
    <n v="33"/>
    <n v="172"/>
    <n v="21"/>
    <s v="NSS"/>
    <s v="NR"/>
    <s v=""/>
    <x v="4"/>
  </r>
  <r>
    <d v="2017-11-03T00:00:00"/>
    <s v="IRL"/>
    <x v="14"/>
    <s v="EMF"/>
    <x v="19"/>
    <s v="seg01_2"/>
    <x v="2"/>
    <n v="519"/>
    <x v="1"/>
    <x v="1"/>
    <n v="27"/>
    <n v="172"/>
    <n v="20"/>
    <s v="NSS"/>
    <s v="NR"/>
    <s v=""/>
    <x v="4"/>
  </r>
  <r>
    <d v="2017-11-03T00:00:00"/>
    <s v="IRL"/>
    <x v="14"/>
    <s v="EMF"/>
    <x v="19"/>
    <s v="seg01_2"/>
    <x v="2"/>
    <n v="452"/>
    <x v="1"/>
    <x v="2"/>
    <n v="31"/>
    <n v="169"/>
    <n v="28"/>
    <s v="NSS"/>
    <s v="NR"/>
    <s v=""/>
    <x v="4"/>
  </r>
  <r>
    <d v="2017-11-03T00:00:00"/>
    <s v="IRL"/>
    <x v="14"/>
    <s v="EMF"/>
    <x v="19"/>
    <s v="seg01_2"/>
    <x v="2"/>
    <n v="427"/>
    <x v="1"/>
    <x v="3"/>
    <n v="31"/>
    <n v="168"/>
    <n v="38"/>
    <s v="NSS"/>
    <s v="NR"/>
    <s v=""/>
    <x v="4"/>
  </r>
  <r>
    <d v="2017-11-03T00:00:00"/>
    <s v="IRL"/>
    <x v="14"/>
    <s v="EMF"/>
    <x v="19"/>
    <s v="seg01_2"/>
    <x v="2"/>
    <n v="492"/>
    <x v="1"/>
    <x v="4"/>
    <n v="31"/>
    <n v="164"/>
    <n v="37"/>
    <s v="NSS"/>
    <s v="NR"/>
    <s v=""/>
    <x v="4"/>
  </r>
  <r>
    <d v="2017-12-20T00:00:00"/>
    <s v="BEL"/>
    <x v="10"/>
    <s v="EMF"/>
    <x v="19"/>
    <s v="seg01_2"/>
    <x v="2"/>
    <n v="210.11"/>
    <x v="1"/>
    <x v="4"/>
    <n v="50"/>
    <n v="59"/>
    <n v="84"/>
    <s v="C"/>
    <s v="0.157973"/>
    <s v="Number of hired temporary staff not available for seg.1 and part of seg.2 due to the structure of the national balance accounts. No data available on number of unpaid labour"/>
    <x v="4"/>
  </r>
  <r>
    <d v="2017-12-20T00:00:00"/>
    <s v="BEL"/>
    <x v="10"/>
    <s v="EMF"/>
    <x v="19"/>
    <s v="seg01_2"/>
    <x v="2"/>
    <n v="254.86"/>
    <x v="1"/>
    <x v="5"/>
    <n v="51"/>
    <n v="60"/>
    <n v="85"/>
    <s v="C"/>
    <s v="0.128957"/>
    <s v="Number of hired temporary staff not available for seg.1 and part of seg.2 due to the structure of the national balance accounts. No data available on number of unpaid labour"/>
    <x v="4"/>
  </r>
  <r>
    <d v="2017-12-20T00:00:00"/>
    <s v="ESP"/>
    <x v="19"/>
    <s v="EMF"/>
    <x v="19"/>
    <s v="seg01_2"/>
    <x v="2"/>
    <n v="3801"/>
    <x v="1"/>
    <x v="0"/>
    <n v="303"/>
    <n v="572"/>
    <n v="0"/>
    <s v="PSS"/>
    <s v=""/>
    <s v=""/>
    <x v="4"/>
  </r>
  <r>
    <d v="2017-12-20T00:00:00"/>
    <s v="ESP"/>
    <x v="19"/>
    <s v="EMF"/>
    <x v="19"/>
    <s v="seg01_2"/>
    <x v="2"/>
    <n v="3406"/>
    <x v="1"/>
    <x v="1"/>
    <n v="274"/>
    <n v="585"/>
    <n v="0"/>
    <s v="PSS"/>
    <s v=""/>
    <s v=""/>
    <x v="4"/>
  </r>
  <r>
    <d v="2017-12-20T00:00:00"/>
    <s v="ESP"/>
    <x v="19"/>
    <s v="EMF"/>
    <x v="19"/>
    <s v="seg01_2"/>
    <x v="2"/>
    <n v="3422"/>
    <x v="1"/>
    <x v="2"/>
    <n v="268"/>
    <n v="552"/>
    <n v="0"/>
    <s v="PSS"/>
    <s v=""/>
    <s v=""/>
    <x v="4"/>
  </r>
  <r>
    <d v="2017-12-20T00:00:00"/>
    <s v="ESP"/>
    <x v="19"/>
    <s v="EMF"/>
    <x v="19"/>
    <s v="seg01_2"/>
    <x v="2"/>
    <n v="2876"/>
    <x v="1"/>
    <x v="3"/>
    <n v="257"/>
    <n v="513"/>
    <n v="0"/>
    <s v="PSS"/>
    <s v=""/>
    <s v=""/>
    <x v="4"/>
  </r>
  <r>
    <d v="2017-12-20T00:00:00"/>
    <s v="ESP"/>
    <x v="19"/>
    <s v="EMF"/>
    <x v="19"/>
    <s v="seg01_2"/>
    <x v="2"/>
    <n v="2769"/>
    <x v="1"/>
    <x v="4"/>
    <n v="243"/>
    <n v="487"/>
    <n v="0"/>
    <s v="PSS"/>
    <s v=""/>
    <s v=""/>
    <x v="4"/>
  </r>
  <r>
    <d v="2017-12-18T00:00:00"/>
    <s v="CYP"/>
    <x v="20"/>
    <s v="EMF"/>
    <x v="19"/>
    <s v="seg01_2"/>
    <x v="2"/>
    <m/>
    <x v="1"/>
    <x v="0"/>
    <n v="3"/>
    <n v="4"/>
    <n v="75"/>
    <s v="C"/>
    <s v=""/>
    <s v=""/>
    <x v="4"/>
  </r>
  <r>
    <d v="2017-12-18T00:00:00"/>
    <s v="CYP"/>
    <x v="20"/>
    <s v="EMF"/>
    <x v="19"/>
    <s v="seg01_2"/>
    <x v="2"/>
    <m/>
    <x v="1"/>
    <x v="1"/>
    <n v="2"/>
    <n v="3"/>
    <n v="67"/>
    <s v="C"/>
    <s v=""/>
    <s v=""/>
    <x v="4"/>
  </r>
  <r>
    <d v="2017-12-18T00:00:00"/>
    <s v="CYP"/>
    <x v="20"/>
    <s v="EMF"/>
    <x v="19"/>
    <s v="seg01_2"/>
    <x v="2"/>
    <m/>
    <x v="1"/>
    <x v="2"/>
    <n v="5"/>
    <n v="5"/>
    <n v="100"/>
    <s v="C"/>
    <s v=""/>
    <s v=""/>
    <x v="4"/>
  </r>
  <r>
    <d v="2017-12-18T00:00:00"/>
    <s v="CYP"/>
    <x v="20"/>
    <s v="EMF"/>
    <x v="19"/>
    <s v="seg01_2"/>
    <x v="2"/>
    <m/>
    <x v="1"/>
    <x v="3"/>
    <n v="5"/>
    <n v="5"/>
    <n v="100"/>
    <s v="C"/>
    <s v=""/>
    <s v=""/>
    <x v="4"/>
  </r>
  <r>
    <d v="2017-12-04T00:00:00"/>
    <s v="SWE"/>
    <x v="13"/>
    <s v="EMF"/>
    <x v="19"/>
    <s v="seg01_2"/>
    <x v="2"/>
    <m/>
    <x v="1"/>
    <x v="1"/>
    <m/>
    <m/>
    <n v="100"/>
    <s v="C"/>
    <s v="4.0"/>
    <s v="Not available for segments"/>
    <x v="4"/>
  </r>
  <r>
    <d v="2017-12-04T00:00:00"/>
    <s v="SWE"/>
    <x v="13"/>
    <s v="EMF"/>
    <x v="19"/>
    <s v="seg01_2"/>
    <x v="2"/>
    <m/>
    <x v="1"/>
    <x v="2"/>
    <m/>
    <m/>
    <n v="100"/>
    <s v="C"/>
    <s v="4.0"/>
    <s v="Not available for segments"/>
    <x v="4"/>
  </r>
  <r>
    <d v="2017-10-30T00:00:00"/>
    <s v="POL"/>
    <x v="8"/>
    <s v="EMF"/>
    <x v="19"/>
    <s v="seg01_2"/>
    <x v="2"/>
    <n v="1103"/>
    <x v="1"/>
    <x v="2"/>
    <n v="162"/>
    <n v="188"/>
    <n v="86"/>
    <s v="C"/>
    <s v=""/>
    <s v=""/>
    <x v="4"/>
  </r>
  <r>
    <d v="2017-10-30T00:00:00"/>
    <s v="POL"/>
    <x v="8"/>
    <s v="EMF"/>
    <x v="19"/>
    <s v="seg01_2"/>
    <x v="2"/>
    <n v="1209"/>
    <x v="1"/>
    <x v="3"/>
    <n v="159"/>
    <n v="185"/>
    <n v="86"/>
    <s v="C"/>
    <s v=""/>
    <s v=""/>
    <x v="4"/>
  </r>
  <r>
    <d v="2017-10-30T00:00:00"/>
    <s v="POL"/>
    <x v="8"/>
    <s v="EMF"/>
    <x v="19"/>
    <s v="seg01_2"/>
    <x v="2"/>
    <n v="1051"/>
    <x v="1"/>
    <x v="4"/>
    <n v="160"/>
    <n v="184"/>
    <n v="87"/>
    <s v="C"/>
    <s v=""/>
    <s v=""/>
    <x v="4"/>
  </r>
  <r>
    <d v="2017-10-30T00:00:00"/>
    <s v="POL"/>
    <x v="8"/>
    <s v="EMF"/>
    <x v="19"/>
    <s v="seg01_2"/>
    <x v="2"/>
    <n v="1241"/>
    <x v="1"/>
    <x v="5"/>
    <n v="160"/>
    <n v="183"/>
    <n v="87"/>
    <s v="C"/>
    <s v=""/>
    <s v=""/>
    <x v="4"/>
  </r>
  <r>
    <d v="2017-10-30T00:00:00"/>
    <s v="POL"/>
    <x v="8"/>
    <s v="EMF"/>
    <x v="19"/>
    <s v="seg01_2"/>
    <x v="2"/>
    <n v="947"/>
    <x v="1"/>
    <x v="6"/>
    <n v="154"/>
    <n v="180"/>
    <n v="86"/>
    <s v="C"/>
    <s v=""/>
    <s v=""/>
    <x v="4"/>
  </r>
  <r>
    <d v="2017-10-30T00:00:00"/>
    <s v="POL"/>
    <x v="8"/>
    <s v="EMF"/>
    <x v="19"/>
    <s v="seg01_2"/>
    <x v="2"/>
    <n v="939"/>
    <x v="1"/>
    <x v="7"/>
    <n v="150"/>
    <n v="185"/>
    <n v="81"/>
    <s v="C"/>
    <s v=""/>
    <s v=""/>
    <x v="4"/>
  </r>
  <r>
    <d v="2017-12-20T00:00:00"/>
    <s v="ESP"/>
    <x v="19"/>
    <s v="EMF"/>
    <x v="19"/>
    <s v="seg01_2"/>
    <x v="2"/>
    <n v="2973"/>
    <x v="1"/>
    <x v="5"/>
    <n v="243"/>
    <n v="640"/>
    <n v="0"/>
    <s v="PSS"/>
    <s v=""/>
    <s v=""/>
    <x v="4"/>
  </r>
  <r>
    <d v="2017-11-05T00:00:00"/>
    <s v="NLD"/>
    <x v="21"/>
    <s v="EMF"/>
    <x v="19"/>
    <s v="seg01_2"/>
    <x v="2"/>
    <m/>
    <x v="1"/>
    <x v="0"/>
    <m/>
    <m/>
    <m/>
    <s v=""/>
    <s v=""/>
    <s v=""/>
    <x v="4"/>
  </r>
  <r>
    <d v="2017-11-05T00:00:00"/>
    <s v="NLD"/>
    <x v="21"/>
    <s v="EMF"/>
    <x v="19"/>
    <s v="seg01_2"/>
    <x v="2"/>
    <m/>
    <x v="1"/>
    <x v="1"/>
    <m/>
    <m/>
    <m/>
    <s v=""/>
    <s v=""/>
    <s v=""/>
    <x v="4"/>
  </r>
  <r>
    <d v="2017-11-05T00:00:00"/>
    <s v="NLD"/>
    <x v="21"/>
    <s v="EMF"/>
    <x v="19"/>
    <s v="seg01_2"/>
    <x v="2"/>
    <m/>
    <x v="1"/>
    <x v="2"/>
    <m/>
    <m/>
    <m/>
    <s v=""/>
    <s v=""/>
    <s v=""/>
    <x v="4"/>
  </r>
  <r>
    <d v="2017-11-05T00:00:00"/>
    <s v="NLD"/>
    <x v="21"/>
    <s v="EMF"/>
    <x v="19"/>
    <s v="seg01_2"/>
    <x v="2"/>
    <m/>
    <x v="1"/>
    <x v="3"/>
    <m/>
    <m/>
    <m/>
    <s v=""/>
    <s v=""/>
    <s v=""/>
    <x v="4"/>
  </r>
  <r>
    <d v="2017-12-20T00:00:00"/>
    <s v="ESP"/>
    <x v="19"/>
    <s v="EMF"/>
    <x v="19"/>
    <s v="seg01_2"/>
    <x v="2"/>
    <n v="3031"/>
    <x v="1"/>
    <x v="6"/>
    <n v="242"/>
    <n v="542"/>
    <n v="0"/>
    <s v="PSS"/>
    <s v=""/>
    <s v=""/>
    <x v="4"/>
  </r>
  <r>
    <d v="2017-12-20T00:00:00"/>
    <s v="ESP"/>
    <x v="19"/>
    <s v="EMF"/>
    <x v="19"/>
    <s v="seg01_2"/>
    <x v="2"/>
    <n v="3009"/>
    <x v="1"/>
    <x v="7"/>
    <n v="248"/>
    <n v="598"/>
    <n v="0"/>
    <s v="PSS"/>
    <s v=""/>
    <s v=""/>
    <x v="4"/>
  </r>
  <r>
    <d v="2017-12-20T00:00:00"/>
    <s v="BEL"/>
    <x v="10"/>
    <s v="EMF"/>
    <x v="19"/>
    <s v="seg01_2"/>
    <x v="2"/>
    <n v="249.35"/>
    <x v="1"/>
    <x v="6"/>
    <n v="54"/>
    <n v="66"/>
    <n v="81"/>
    <s v="C"/>
    <s v="0.149023"/>
    <s v="Number of hired temporary staff not available for seg.1 and part of seg.2 due to the structure of the national balance accounts. No data available on number of unpaid labour"/>
    <x v="4"/>
  </r>
  <r>
    <d v="2017-12-20T00:00:00"/>
    <s v="BEL"/>
    <x v="10"/>
    <s v="EMF"/>
    <x v="19"/>
    <s v="seg01_2"/>
    <x v="2"/>
    <n v="207.79"/>
    <x v="1"/>
    <x v="0"/>
    <n v="45"/>
    <n v="53"/>
    <n v="84"/>
    <s v="C"/>
    <s v="0.128813"/>
    <s v="Number of hired temporary staff not available for seg.1 and part of seg.2 due to the structure of the national balance accounts. No data available on number of unpaid labour"/>
    <x v="4"/>
  </r>
  <r>
    <d v="2017-11-05T00:00:00"/>
    <s v="NLD"/>
    <x v="21"/>
    <s v="EMF"/>
    <x v="19"/>
    <s v="seg01_2"/>
    <x v="2"/>
    <m/>
    <x v="1"/>
    <x v="4"/>
    <m/>
    <m/>
    <m/>
    <s v=""/>
    <s v=""/>
    <s v=""/>
    <x v="4"/>
  </r>
  <r>
    <d v="2017-11-05T00:00:00"/>
    <s v="NLD"/>
    <x v="21"/>
    <s v="EMF"/>
    <x v="19"/>
    <s v="seg01_2"/>
    <x v="2"/>
    <m/>
    <x v="1"/>
    <x v="5"/>
    <n v="28"/>
    <n v="83"/>
    <m/>
    <s v=""/>
    <s v=""/>
    <s v=""/>
    <x v="4"/>
  </r>
  <r>
    <d v="2017-11-05T00:00:00"/>
    <s v="NLD"/>
    <x v="21"/>
    <s v="EMF"/>
    <x v="19"/>
    <s v="seg01_2"/>
    <x v="2"/>
    <n v="0"/>
    <x v="1"/>
    <x v="6"/>
    <n v="25"/>
    <n v="81"/>
    <m/>
    <s v=""/>
    <s v=""/>
    <s v=""/>
    <x v="4"/>
  </r>
  <r>
    <d v="2017-12-20T00:00:00"/>
    <s v="BEL"/>
    <x v="10"/>
    <s v="EMF"/>
    <x v="19"/>
    <s v="seg01_2"/>
    <x v="2"/>
    <n v="224.18"/>
    <x v="1"/>
    <x v="1"/>
    <n v="46"/>
    <n v="58"/>
    <n v="79"/>
    <s v="C"/>
    <s v="0.18249"/>
    <s v="Number of hired temporary staff not available for seg.1 and part of seg.2 due to the structure of the national balance accounts. No data available on number of unpaid labour"/>
    <x v="4"/>
  </r>
  <r>
    <d v="2017-12-18T00:00:00"/>
    <s v="CYP"/>
    <x v="20"/>
    <s v="EMF"/>
    <x v="19"/>
    <s v="seg01_2"/>
    <x v="2"/>
    <m/>
    <x v="1"/>
    <x v="4"/>
    <n v="2"/>
    <n v="4"/>
    <n v="50"/>
    <s v="C"/>
    <s v=""/>
    <s v=""/>
    <x v="4"/>
  </r>
  <r>
    <d v="2017-12-04T00:00:00"/>
    <s v="SWE"/>
    <x v="13"/>
    <s v="EMF"/>
    <x v="19"/>
    <s v="seg01_2"/>
    <x v="2"/>
    <n v="242"/>
    <x v="1"/>
    <x v="5"/>
    <m/>
    <m/>
    <n v="100"/>
    <s v="C"/>
    <s v=""/>
    <s v=""/>
    <x v="4"/>
  </r>
  <r>
    <d v="2017-12-04T00:00:00"/>
    <s v="SWE"/>
    <x v="13"/>
    <s v="EMF"/>
    <x v="19"/>
    <s v="seg01_2"/>
    <x v="2"/>
    <n v="248"/>
    <x v="1"/>
    <x v="6"/>
    <m/>
    <m/>
    <n v="100"/>
    <s v="C"/>
    <s v=""/>
    <s v=""/>
    <x v="4"/>
  </r>
  <r>
    <d v="2017-12-04T00:00:00"/>
    <s v="SWE"/>
    <x v="13"/>
    <s v="EMF"/>
    <x v="19"/>
    <s v="seg01_2"/>
    <x v="2"/>
    <n v="242"/>
    <x v="1"/>
    <x v="7"/>
    <m/>
    <m/>
    <n v="100"/>
    <s v="C"/>
    <s v=""/>
    <s v=""/>
    <x v="4"/>
  </r>
  <r>
    <d v="2017-12-05T00:00:00"/>
    <s v="LVA"/>
    <x v="22"/>
    <s v="EMF"/>
    <x v="19"/>
    <s v="seg01_2"/>
    <x v="2"/>
    <n v="512"/>
    <x v="1"/>
    <x v="0"/>
    <n v="95"/>
    <n v="96"/>
    <n v="99"/>
    <s v="C"/>
    <s v="4.0"/>
    <s v=""/>
    <x v="4"/>
  </r>
  <r>
    <d v="2017-12-05T00:00:00"/>
    <s v="LVA"/>
    <x v="22"/>
    <s v="EMF"/>
    <x v="19"/>
    <s v="seg01_2"/>
    <x v="2"/>
    <n v="604"/>
    <x v="1"/>
    <x v="1"/>
    <n v="91"/>
    <n v="91"/>
    <n v="100"/>
    <s v="C"/>
    <s v="4.0"/>
    <s v=""/>
    <x v="4"/>
  </r>
  <r>
    <d v="2017-12-05T00:00:00"/>
    <s v="LVA"/>
    <x v="22"/>
    <s v="EMF"/>
    <x v="19"/>
    <s v="seg01_2"/>
    <x v="2"/>
    <n v="552"/>
    <x v="1"/>
    <x v="2"/>
    <n v="99"/>
    <n v="104"/>
    <n v="95"/>
    <s v="C"/>
    <s v="3.0"/>
    <s v=""/>
    <x v="4"/>
  </r>
  <r>
    <d v="2017-12-05T00:00:00"/>
    <s v="LVA"/>
    <x v="22"/>
    <s v="EMF"/>
    <x v="19"/>
    <s v="seg01_2"/>
    <x v="2"/>
    <n v="523"/>
    <x v="1"/>
    <x v="3"/>
    <n v="98"/>
    <n v="101"/>
    <n v="97"/>
    <s v="C"/>
    <s v="3.0"/>
    <s v=""/>
    <x v="4"/>
  </r>
  <r>
    <d v="2017-12-05T00:00:00"/>
    <s v="LVA"/>
    <x v="22"/>
    <s v="EMF"/>
    <x v="19"/>
    <s v="seg01_2"/>
    <x v="2"/>
    <n v="552"/>
    <x v="1"/>
    <x v="4"/>
    <n v="93"/>
    <n v="101"/>
    <n v="93"/>
    <s v="C"/>
    <s v="3.0"/>
    <s v=""/>
    <x v="4"/>
  </r>
  <r>
    <d v="2017-12-05T00:00:00"/>
    <s v="LVA"/>
    <x v="22"/>
    <s v="EMF"/>
    <x v="19"/>
    <s v="seg01_2"/>
    <x v="2"/>
    <n v="647"/>
    <x v="1"/>
    <x v="5"/>
    <n v="85"/>
    <n v="116"/>
    <n v="73"/>
    <s v="C"/>
    <s v="3.0"/>
    <s v=""/>
    <x v="4"/>
  </r>
  <r>
    <d v="2017-12-05T00:00:00"/>
    <s v="LVA"/>
    <x v="22"/>
    <s v="EMF"/>
    <x v="19"/>
    <s v="seg01_2"/>
    <x v="2"/>
    <n v="488"/>
    <x v="1"/>
    <x v="6"/>
    <n v="75"/>
    <n v="106"/>
    <n v="71"/>
    <s v="C"/>
    <s v="4.0"/>
    <s v=""/>
    <x v="4"/>
  </r>
  <r>
    <d v="2017-12-05T00:00:00"/>
    <s v="LVA"/>
    <x v="22"/>
    <s v="EMF"/>
    <x v="19"/>
    <s v="seg01_2"/>
    <x v="2"/>
    <n v="467"/>
    <x v="1"/>
    <x v="7"/>
    <n v="74"/>
    <n v="114"/>
    <n v="65"/>
    <s v="C"/>
    <s v="4.0"/>
    <s v=""/>
    <x v="4"/>
  </r>
  <r>
    <d v="2017-12-18T00:00:00"/>
    <s v="CYP"/>
    <x v="20"/>
    <s v="EMF"/>
    <x v="19"/>
    <s v="seg01_2"/>
    <x v="2"/>
    <m/>
    <x v="1"/>
    <x v="5"/>
    <n v="3"/>
    <n v="3"/>
    <n v="100"/>
    <s v="C"/>
    <s v=""/>
    <s v=""/>
    <x v="4"/>
  </r>
  <r>
    <d v="2017-12-18T00:00:00"/>
    <s v="CYP"/>
    <x v="20"/>
    <s v="EMF"/>
    <x v="19"/>
    <s v="seg01_2"/>
    <x v="2"/>
    <m/>
    <x v="1"/>
    <x v="6"/>
    <n v="3"/>
    <n v="3"/>
    <n v="100"/>
    <s v="C"/>
    <s v=""/>
    <s v=""/>
    <x v="4"/>
  </r>
  <r>
    <d v="2017-12-18T00:00:00"/>
    <s v="CYP"/>
    <x v="20"/>
    <s v="EMF"/>
    <x v="19"/>
    <s v="seg01_2"/>
    <x v="2"/>
    <m/>
    <x v="1"/>
    <x v="7"/>
    <n v="2"/>
    <n v="2"/>
    <n v="100"/>
    <s v="C"/>
    <s v=""/>
    <s v=""/>
    <x v="4"/>
  </r>
  <r>
    <d v="2017-12-20T00:00:00"/>
    <s v="BEL"/>
    <x v="10"/>
    <s v="EMF"/>
    <x v="19"/>
    <s v="seg01_2"/>
    <x v="2"/>
    <n v="244.94"/>
    <x v="1"/>
    <x v="2"/>
    <n v="46"/>
    <n v="56"/>
    <n v="82"/>
    <s v="C"/>
    <s v="0.162298"/>
    <s v="Number of hired temporary staff not available for seg.1 and part of seg.2 due to the structure of the national balance accounts. No data available on number of unpaid labour"/>
    <x v="4"/>
  </r>
  <r>
    <d v="2017-12-20T00:00:00"/>
    <s v="BEL"/>
    <x v="10"/>
    <s v="EMF"/>
    <x v="19"/>
    <s v="seg01_2"/>
    <x v="2"/>
    <n v="300.95"/>
    <x v="1"/>
    <x v="7"/>
    <n v="54"/>
    <n v="66"/>
    <n v="81"/>
    <s v="C"/>
    <s v="0.140848"/>
    <s v="Number of hired temporary staff not available for seg.1 and part of seg.2 due to the structure of the national balance accounts. No data available on number of unpaid labour"/>
    <x v="4"/>
  </r>
  <r>
    <d v="2017-12-20T00:00:00"/>
    <s v="BEL"/>
    <x v="10"/>
    <s v="EMF"/>
    <x v="19"/>
    <s v="seg01_2"/>
    <x v="2"/>
    <n v="214.03"/>
    <x v="1"/>
    <x v="3"/>
    <n v="48"/>
    <n v="56"/>
    <n v="85"/>
    <s v="C"/>
    <s v="0.149465"/>
    <s v="Number of hired temporary staff not available for seg.1 and part of seg.2 due to the structure of the national balance accounts. No data available on number of unpaid labour"/>
    <x v="4"/>
  </r>
  <r>
    <d v="2017-10-31T00:00:00"/>
    <s v="GRC"/>
    <x v="0"/>
    <s v="EMF"/>
    <x v="19"/>
    <s v="seg01_3"/>
    <x v="3"/>
    <m/>
    <x v="1"/>
    <x v="0"/>
    <m/>
    <m/>
    <m/>
    <s v=""/>
    <s v=""/>
    <s v=""/>
    <x v="4"/>
  </r>
  <r>
    <d v="2017-10-31T00:00:00"/>
    <s v="GRC"/>
    <x v="0"/>
    <s v="EMF"/>
    <x v="19"/>
    <s v="seg01_3"/>
    <x v="3"/>
    <m/>
    <x v="1"/>
    <x v="1"/>
    <m/>
    <m/>
    <m/>
    <s v=""/>
    <s v=""/>
    <s v=""/>
    <x v="4"/>
  </r>
  <r>
    <d v="2017-10-31T00:00:00"/>
    <s v="GRC"/>
    <x v="0"/>
    <s v="EMF"/>
    <x v="19"/>
    <s v="seg01_3"/>
    <x v="3"/>
    <m/>
    <x v="1"/>
    <x v="2"/>
    <m/>
    <m/>
    <m/>
    <s v=""/>
    <s v=""/>
    <s v=""/>
    <x v="4"/>
  </r>
  <r>
    <d v="2017-10-31T00:00:00"/>
    <s v="GRC"/>
    <x v="0"/>
    <s v="EMF"/>
    <x v="19"/>
    <s v="seg01_3"/>
    <x v="3"/>
    <m/>
    <x v="1"/>
    <x v="3"/>
    <n v="152"/>
    <n v="152"/>
    <n v="100"/>
    <s v="C"/>
    <s v=""/>
    <s v=""/>
    <x v="4"/>
  </r>
  <r>
    <d v="2017-10-31T00:00:00"/>
    <s v="GRC"/>
    <x v="0"/>
    <s v="EMF"/>
    <x v="19"/>
    <s v="seg01_3"/>
    <x v="3"/>
    <n v="519"/>
    <x v="1"/>
    <x v="4"/>
    <n v="147"/>
    <n v="147"/>
    <n v="100"/>
    <s v="C"/>
    <s v=""/>
    <s v=""/>
    <x v="4"/>
  </r>
  <r>
    <d v="2017-10-31T00:00:00"/>
    <s v="GRC"/>
    <x v="0"/>
    <s v="EMF"/>
    <x v="19"/>
    <s v="seg01_3"/>
    <x v="3"/>
    <n v="513"/>
    <x v="1"/>
    <x v="5"/>
    <n v="144"/>
    <n v="144"/>
    <n v="100"/>
    <s v="C"/>
    <s v=""/>
    <s v=""/>
    <x v="4"/>
  </r>
  <r>
    <d v="2017-11-01T00:00:00"/>
    <s v="LTU"/>
    <x v="2"/>
    <s v="EMF"/>
    <x v="19"/>
    <s v="seg01_3"/>
    <x v="3"/>
    <n v="1491"/>
    <x v="1"/>
    <x v="0"/>
    <n v="34"/>
    <n v="37"/>
    <n v="92"/>
    <s v="C"/>
    <s v="4.0"/>
    <s v=""/>
    <x v="4"/>
  </r>
  <r>
    <d v="2017-11-01T00:00:00"/>
    <s v="LTU"/>
    <x v="2"/>
    <s v="EMF"/>
    <x v="19"/>
    <s v="seg01_3"/>
    <x v="3"/>
    <n v="1276"/>
    <x v="1"/>
    <x v="1"/>
    <n v="33"/>
    <n v="34"/>
    <n v="97"/>
    <s v="C"/>
    <s v="4.0"/>
    <s v=""/>
    <x v="4"/>
  </r>
  <r>
    <d v="2017-11-01T00:00:00"/>
    <s v="LTU"/>
    <x v="2"/>
    <s v="EMF"/>
    <x v="19"/>
    <s v="seg01_3"/>
    <x v="3"/>
    <n v="1070"/>
    <x v="1"/>
    <x v="2"/>
    <n v="32"/>
    <n v="34"/>
    <n v="94"/>
    <s v="C"/>
    <s v="4.0"/>
    <s v=""/>
    <x v="4"/>
  </r>
  <r>
    <d v="2014-09-07T00:00:00"/>
    <s v="DNK"/>
    <x v="6"/>
    <s v="EMF"/>
    <x v="19"/>
    <s v="seg01_3"/>
    <x v="3"/>
    <n v="1695"/>
    <x v="1"/>
    <x v="0"/>
    <n v="117"/>
    <n v="117"/>
    <n v="100"/>
    <s v="C"/>
    <s v="1.0"/>
    <s v=""/>
    <x v="4"/>
  </r>
  <r>
    <d v="2014-09-07T00:00:00"/>
    <s v="DNK"/>
    <x v="6"/>
    <s v="EMF"/>
    <x v="19"/>
    <s v="seg01_3"/>
    <x v="3"/>
    <n v="1412"/>
    <x v="1"/>
    <x v="1"/>
    <n v="123"/>
    <n v="123"/>
    <n v="100"/>
    <s v="C"/>
    <s v="1.0"/>
    <s v=""/>
    <x v="4"/>
  </r>
  <r>
    <d v="2014-09-07T00:00:00"/>
    <s v="DNK"/>
    <x v="6"/>
    <s v="EMF"/>
    <x v="19"/>
    <s v="seg01_3"/>
    <x v="3"/>
    <n v="1276"/>
    <x v="1"/>
    <x v="2"/>
    <n v="115"/>
    <n v="115"/>
    <n v="100"/>
    <s v="C"/>
    <s v="1.0"/>
    <s v=""/>
    <x v="4"/>
  </r>
  <r>
    <d v="2014-09-07T00:00:00"/>
    <s v="DNK"/>
    <x v="6"/>
    <s v="EMF"/>
    <x v="19"/>
    <s v="seg01_3"/>
    <x v="3"/>
    <n v="1239"/>
    <x v="1"/>
    <x v="3"/>
    <n v="107"/>
    <n v="107"/>
    <n v="100"/>
    <s v="C"/>
    <s v="1.0"/>
    <s v=""/>
    <x v="4"/>
  </r>
  <r>
    <d v="2014-09-07T00:00:00"/>
    <s v="DNK"/>
    <x v="6"/>
    <s v="EMF"/>
    <x v="19"/>
    <s v="seg01_3"/>
    <x v="3"/>
    <n v="1106"/>
    <x v="1"/>
    <x v="4"/>
    <n v="106"/>
    <n v="106"/>
    <n v="100"/>
    <s v="C"/>
    <s v="1.0"/>
    <s v=""/>
    <x v="4"/>
  </r>
  <r>
    <d v="2017-11-01T00:00:00"/>
    <s v="LTU"/>
    <x v="2"/>
    <s v="EMF"/>
    <x v="19"/>
    <s v="seg01_3"/>
    <x v="3"/>
    <n v="815"/>
    <x v="1"/>
    <x v="3"/>
    <n v="32"/>
    <n v="33"/>
    <n v="97"/>
    <s v="C"/>
    <s v="4.0"/>
    <s v=""/>
    <x v="4"/>
  </r>
  <r>
    <d v="2017-12-11T00:00:00"/>
    <s v="FIN"/>
    <x v="3"/>
    <s v="EMF"/>
    <x v="19"/>
    <s v="seg01_3"/>
    <x v="3"/>
    <m/>
    <x v="1"/>
    <x v="0"/>
    <n v="143"/>
    <n v="143"/>
    <n v="100"/>
    <s v="C"/>
    <s v="4.0"/>
    <s v=""/>
    <x v="4"/>
  </r>
  <r>
    <d v="2017-12-11T00:00:00"/>
    <s v="FIN"/>
    <x v="3"/>
    <s v="EMF"/>
    <x v="19"/>
    <s v="seg01_3"/>
    <x v="3"/>
    <m/>
    <x v="1"/>
    <x v="1"/>
    <n v="137"/>
    <n v="137"/>
    <n v="100"/>
    <s v="C"/>
    <s v="4.0"/>
    <s v=""/>
    <x v="4"/>
  </r>
  <r>
    <d v="2017-12-11T00:00:00"/>
    <s v="FIN"/>
    <x v="3"/>
    <s v="EMF"/>
    <x v="19"/>
    <s v="seg01_3"/>
    <x v="3"/>
    <m/>
    <x v="1"/>
    <x v="2"/>
    <n v="143"/>
    <n v="143"/>
    <n v="100"/>
    <s v="C"/>
    <s v="4.0"/>
    <s v=""/>
    <x v="4"/>
  </r>
  <r>
    <d v="2017-12-11T00:00:00"/>
    <s v="FIN"/>
    <x v="3"/>
    <s v="EMF"/>
    <x v="19"/>
    <s v="seg01_3"/>
    <x v="3"/>
    <m/>
    <x v="1"/>
    <x v="3"/>
    <n v="143"/>
    <n v="143"/>
    <n v="100"/>
    <s v="C"/>
    <s v="4.0"/>
    <s v=""/>
    <x v="4"/>
  </r>
  <r>
    <d v="2017-12-11T00:00:00"/>
    <s v="FIN"/>
    <x v="3"/>
    <s v="EMF"/>
    <x v="19"/>
    <s v="seg01_3"/>
    <x v="3"/>
    <n v="122"/>
    <x v="1"/>
    <x v="4"/>
    <n v="143"/>
    <n v="143"/>
    <n v="100"/>
    <s v="C"/>
    <s v="4.0"/>
    <s v=""/>
    <x v="4"/>
  </r>
  <r>
    <d v="2017-12-11T00:00:00"/>
    <s v="FIN"/>
    <x v="3"/>
    <s v="EMF"/>
    <x v="19"/>
    <s v="seg01_3"/>
    <x v="3"/>
    <m/>
    <x v="1"/>
    <x v="5"/>
    <n v="147"/>
    <n v="147"/>
    <n v="100"/>
    <s v="C"/>
    <s v="4.0"/>
    <s v=""/>
    <x v="4"/>
  </r>
  <r>
    <d v="2017-12-11T00:00:00"/>
    <s v="FIN"/>
    <x v="3"/>
    <s v="EMF"/>
    <x v="19"/>
    <s v="seg01_3"/>
    <x v="3"/>
    <n v="235"/>
    <x v="1"/>
    <x v="6"/>
    <n v="137"/>
    <n v="137"/>
    <n v="100"/>
    <s v="C"/>
    <s v="4.0"/>
    <s v=""/>
    <x v="4"/>
  </r>
  <r>
    <d v="2017-12-11T00:00:00"/>
    <s v="FIN"/>
    <x v="3"/>
    <s v="EMF"/>
    <x v="19"/>
    <s v="seg01_3"/>
    <x v="3"/>
    <m/>
    <x v="1"/>
    <x v="7"/>
    <n v="136"/>
    <n v="136"/>
    <n v="100"/>
    <s v="C"/>
    <s v="4.0"/>
    <s v=""/>
    <x v="4"/>
  </r>
  <r>
    <d v="2017-10-25T00:00:00"/>
    <s v="ROU"/>
    <x v="9"/>
    <s v="EMF"/>
    <x v="19"/>
    <s v="seg01_3"/>
    <x v="3"/>
    <n v="171"/>
    <x v="1"/>
    <x v="7"/>
    <n v="8"/>
    <n v="8"/>
    <n v="100"/>
    <s v="C"/>
    <s v="NA"/>
    <s v=""/>
    <x v="4"/>
  </r>
  <r>
    <d v="2017-12-13T00:00:00"/>
    <s v="DEU"/>
    <x v="5"/>
    <s v="EMF"/>
    <x v="19"/>
    <s v="seg01_3"/>
    <x v="3"/>
    <m/>
    <x v="1"/>
    <x v="6"/>
    <n v="56"/>
    <n v="64"/>
    <n v="88"/>
    <s v="C"/>
    <s v="4.0"/>
    <s v="All values are for enterprises with 20 and more employees, unless otherwise indicated."/>
    <x v="4"/>
  </r>
  <r>
    <d v="2017-12-13T00:00:00"/>
    <s v="DEU"/>
    <x v="5"/>
    <s v="EMF"/>
    <x v="19"/>
    <s v="seg01_3"/>
    <x v="3"/>
    <m/>
    <x v="1"/>
    <x v="7"/>
    <n v="56"/>
    <n v="64"/>
    <n v="88"/>
    <s v="C"/>
    <s v="3.0"/>
    <s v="All values are for enterprises with 20 and more employees, unless otherwise indicated."/>
    <x v="4"/>
  </r>
  <r>
    <d v="2017-12-19T00:00:00"/>
    <s v="MLT"/>
    <x v="7"/>
    <s v="EMF"/>
    <x v="19"/>
    <s v="seg01_3"/>
    <x v="3"/>
    <n v="0"/>
    <x v="1"/>
    <x v="0"/>
    <n v="7"/>
    <n v="7"/>
    <n v="100"/>
    <s v="C"/>
    <s v="4.0"/>
    <s v=""/>
    <x v="4"/>
  </r>
  <r>
    <d v="2017-12-19T00:00:00"/>
    <s v="MLT"/>
    <x v="7"/>
    <s v="EMF"/>
    <x v="19"/>
    <s v="seg01_3"/>
    <x v="3"/>
    <n v="0"/>
    <x v="1"/>
    <x v="1"/>
    <n v="6"/>
    <n v="10"/>
    <n v="60"/>
    <s v="C"/>
    <s v="0.0"/>
    <s v="Data refers to raised estimates"/>
    <x v="4"/>
  </r>
  <r>
    <d v="2017-11-01T00:00:00"/>
    <s v="LTU"/>
    <x v="2"/>
    <s v="EMF"/>
    <x v="19"/>
    <s v="seg01_3"/>
    <x v="3"/>
    <n v="910"/>
    <x v="1"/>
    <x v="4"/>
    <n v="31"/>
    <n v="33"/>
    <n v="94"/>
    <s v="C"/>
    <s v="4.0"/>
    <s v="Due to confidentiality reasons (2 enterprises) &lt;=10 segment is clustered with 11-49."/>
    <x v="4"/>
  </r>
  <r>
    <d v="2017-11-01T00:00:00"/>
    <s v="LTU"/>
    <x v="2"/>
    <s v="EMF"/>
    <x v="19"/>
    <s v="seg01_3"/>
    <x v="3"/>
    <n v="894"/>
    <x v="1"/>
    <x v="5"/>
    <n v="30"/>
    <n v="32"/>
    <n v="94"/>
    <s v="C"/>
    <s v="4.0"/>
    <s v="Due to confidentiality reasons (1 enterprise) &lt;=10 segment is clustered with 11-49."/>
    <x v="4"/>
  </r>
  <r>
    <d v="2017-12-19T00:00:00"/>
    <s v="MLT"/>
    <x v="7"/>
    <s v="EMF"/>
    <x v="19"/>
    <s v="seg01_3"/>
    <x v="3"/>
    <n v="0"/>
    <x v="1"/>
    <x v="2"/>
    <n v="3"/>
    <n v="8"/>
    <n v="38"/>
    <s v="C"/>
    <s v="0.0"/>
    <s v="Data refers to raised estimates"/>
    <x v="4"/>
  </r>
  <r>
    <d v="2017-12-19T00:00:00"/>
    <s v="MLT"/>
    <x v="7"/>
    <s v="EMF"/>
    <x v="19"/>
    <s v="seg01_3"/>
    <x v="3"/>
    <n v="0"/>
    <x v="1"/>
    <x v="3"/>
    <n v="2"/>
    <n v="8"/>
    <n v="25"/>
    <s v="C"/>
    <s v="0.0"/>
    <s v="Data refers to raised estimates"/>
    <x v="4"/>
  </r>
  <r>
    <d v="2017-10-25T00:00:00"/>
    <s v="ROU"/>
    <x v="9"/>
    <s v="EMF"/>
    <x v="19"/>
    <s v="seg01_3"/>
    <x v="3"/>
    <n v="142"/>
    <x v="1"/>
    <x v="5"/>
    <n v="3"/>
    <n v="7"/>
    <n v="43"/>
    <s v="C"/>
    <s v="NA"/>
    <s v=""/>
    <x v="4"/>
  </r>
  <r>
    <d v="2017-10-25T00:00:00"/>
    <s v="ROU"/>
    <x v="9"/>
    <s v="EMF"/>
    <x v="19"/>
    <s v="seg01_3"/>
    <x v="3"/>
    <n v="144"/>
    <x v="1"/>
    <x v="6"/>
    <n v="5"/>
    <n v="10"/>
    <n v="50"/>
    <s v="C"/>
    <s v="NA"/>
    <s v=""/>
    <x v="4"/>
  </r>
  <r>
    <d v="2017-12-19T00:00:00"/>
    <s v="MLT"/>
    <x v="7"/>
    <s v="EMF"/>
    <x v="19"/>
    <s v="seg01_3"/>
    <x v="3"/>
    <n v="0"/>
    <x v="1"/>
    <x v="4"/>
    <n v="4"/>
    <n v="6"/>
    <n v="67"/>
    <s v="C"/>
    <s v="0.0"/>
    <s v="Data refers to raised estimates"/>
    <x v="4"/>
  </r>
  <r>
    <d v="2017-12-19T00:00:00"/>
    <s v="MLT"/>
    <x v="7"/>
    <s v="EMF"/>
    <x v="19"/>
    <s v="seg01_3"/>
    <x v="3"/>
    <n v="0"/>
    <x v="1"/>
    <x v="5"/>
    <n v="2"/>
    <n v="6"/>
    <n v="33"/>
    <s v="C"/>
    <s v="0.0"/>
    <s v="Data refers to raised estimates"/>
    <x v="4"/>
  </r>
  <r>
    <d v="2014-09-30T00:00:00"/>
    <s v="DEU"/>
    <x v="5"/>
    <s v="EMF"/>
    <x v="19"/>
    <s v="seg01_3"/>
    <x v="3"/>
    <m/>
    <x v="1"/>
    <x v="0"/>
    <n v="40"/>
    <n v="63"/>
    <n v="64"/>
    <s v="PSS"/>
    <s v="4.0"/>
    <s v="All values are for enterprises with 20 and more employees, unless otherwise indicated. C means in this context Census with treshold."/>
    <x v="4"/>
  </r>
  <r>
    <d v="2017-12-19T00:00:00"/>
    <s v="MLT"/>
    <x v="7"/>
    <s v="EMF"/>
    <x v="19"/>
    <s v="seg01_3"/>
    <x v="3"/>
    <n v="0"/>
    <x v="1"/>
    <x v="6"/>
    <n v="2"/>
    <n v="6"/>
    <n v="33"/>
    <s v="C"/>
    <s v="0.0"/>
    <s v="Data refers to raised estimates"/>
    <x v="4"/>
  </r>
  <r>
    <d v="2017-12-19T00:00:00"/>
    <s v="MLT"/>
    <x v="7"/>
    <s v="EMF"/>
    <x v="19"/>
    <s v="seg01_3"/>
    <x v="3"/>
    <n v="0"/>
    <x v="1"/>
    <x v="7"/>
    <n v="3"/>
    <n v="5"/>
    <n v="60"/>
    <s v="C"/>
    <s v="0.0"/>
    <s v="Data refers to raised estimates"/>
    <x v="4"/>
  </r>
  <r>
    <d v="2018-01-31T00:00:00"/>
    <s v="FRA"/>
    <x v="1"/>
    <s v="EMF"/>
    <x v="19"/>
    <s v="seg01_3"/>
    <x v="3"/>
    <m/>
    <x v="1"/>
    <x v="0"/>
    <m/>
    <m/>
    <m/>
    <s v=""/>
    <s v=""/>
    <s v="Retropolation on the basis of 2009 figures"/>
    <x v="4"/>
  </r>
  <r>
    <d v="2018-01-31T00:00:00"/>
    <s v="FRA"/>
    <x v="1"/>
    <s v="EMF"/>
    <x v="19"/>
    <s v="seg01_3"/>
    <x v="3"/>
    <n v="2153.3000000000002"/>
    <x v="1"/>
    <x v="1"/>
    <n v="311"/>
    <n v="311"/>
    <n v="28"/>
    <s v="C"/>
    <s v="1.0"/>
    <s v=""/>
    <x v="4"/>
  </r>
  <r>
    <d v="2017-10-31T00:00:00"/>
    <s v="GRC"/>
    <x v="0"/>
    <s v="EMF"/>
    <x v="19"/>
    <s v="seg01_3"/>
    <x v="3"/>
    <n v="414"/>
    <x v="1"/>
    <x v="6"/>
    <n v="133"/>
    <n v="133"/>
    <n v="100"/>
    <s v="C"/>
    <s v=""/>
    <s v=""/>
    <x v="4"/>
  </r>
  <r>
    <d v="2014-10-09T00:00:00"/>
    <s v="ITA"/>
    <x v="4"/>
    <s v="EMF"/>
    <x v="19"/>
    <s v="seg01_3"/>
    <x v="3"/>
    <m/>
    <x v="1"/>
    <x v="0"/>
    <n v="376"/>
    <n v="376"/>
    <n v="100"/>
    <s v="C"/>
    <s v=""/>
    <s v="estimation"/>
    <x v="4"/>
  </r>
  <r>
    <d v="2014-10-09T00:00:00"/>
    <s v="ITA"/>
    <x v="4"/>
    <s v="EMF"/>
    <x v="19"/>
    <s v="seg01_3"/>
    <x v="3"/>
    <m/>
    <x v="1"/>
    <x v="1"/>
    <m/>
    <n v="457"/>
    <m/>
    <s v=""/>
    <s v=""/>
    <s v="estimation"/>
    <x v="4"/>
  </r>
  <r>
    <d v="2018-01-31T00:00:00"/>
    <s v="FRA"/>
    <x v="1"/>
    <s v="EMF"/>
    <x v="19"/>
    <s v="seg01_3"/>
    <x v="3"/>
    <n v="2077.46"/>
    <x v="1"/>
    <x v="2"/>
    <n v="305"/>
    <n v="305"/>
    <n v="35"/>
    <s v="C"/>
    <s v="1.0"/>
    <s v=""/>
    <x v="4"/>
  </r>
  <r>
    <d v="2017-12-18T00:00:00"/>
    <s v="BGR"/>
    <x v="11"/>
    <s v="EMF"/>
    <x v="19"/>
    <s v="seg01_3"/>
    <x v="3"/>
    <n v="633"/>
    <x v="1"/>
    <x v="4"/>
    <n v="31"/>
    <n v="43"/>
    <n v="72"/>
    <s v="NSS"/>
    <s v="NR"/>
    <s v=""/>
    <x v="4"/>
  </r>
  <r>
    <d v="2014-10-09T00:00:00"/>
    <s v="ITA"/>
    <x v="4"/>
    <s v="EMF"/>
    <x v="19"/>
    <s v="seg01_3"/>
    <x v="3"/>
    <m/>
    <x v="1"/>
    <x v="2"/>
    <m/>
    <n v="780"/>
    <m/>
    <s v=""/>
    <s v=""/>
    <s v="estimation"/>
    <x v="4"/>
  </r>
  <r>
    <d v="2014-10-09T00:00:00"/>
    <s v="ITA"/>
    <x v="4"/>
    <s v="EMF"/>
    <x v="19"/>
    <s v="seg01_3"/>
    <x v="3"/>
    <m/>
    <x v="1"/>
    <x v="3"/>
    <m/>
    <n v="757"/>
    <m/>
    <s v=""/>
    <s v=""/>
    <s v="estimation"/>
    <x v="4"/>
  </r>
  <r>
    <d v="2014-10-09T00:00:00"/>
    <s v="ITA"/>
    <x v="4"/>
    <s v="EMF"/>
    <x v="19"/>
    <s v="seg01_3"/>
    <x v="3"/>
    <m/>
    <x v="1"/>
    <x v="4"/>
    <m/>
    <n v="768"/>
    <m/>
    <s v=""/>
    <s v=""/>
    <s v="estimation"/>
    <x v="4"/>
  </r>
  <r>
    <d v="2017-12-18T00:00:00"/>
    <s v="BGR"/>
    <x v="11"/>
    <s v="EMF"/>
    <x v="19"/>
    <s v="seg01_3"/>
    <x v="3"/>
    <n v="693"/>
    <x v="1"/>
    <x v="3"/>
    <n v="30"/>
    <n v="43"/>
    <n v="70"/>
    <s v="NSS"/>
    <s v="NR"/>
    <s v=""/>
    <x v="4"/>
  </r>
  <r>
    <d v="2017-12-18T00:00:00"/>
    <s v="BGR"/>
    <x v="11"/>
    <s v="EMF"/>
    <x v="19"/>
    <s v="seg01_3"/>
    <x v="3"/>
    <n v="753"/>
    <x v="1"/>
    <x v="2"/>
    <n v="31"/>
    <n v="48"/>
    <n v="65"/>
    <s v="NSS"/>
    <s v="NR"/>
    <s v=""/>
    <x v="4"/>
  </r>
  <r>
    <d v="2014-09-30T00:00:00"/>
    <s v="DEU"/>
    <x v="5"/>
    <s v="EMF"/>
    <x v="19"/>
    <s v="seg01_3"/>
    <x v="3"/>
    <m/>
    <x v="1"/>
    <x v="1"/>
    <n v="37"/>
    <n v="58"/>
    <n v="64"/>
    <s v="PSS"/>
    <s v="4.0"/>
    <s v="All values are for enterprises with 20 and more employees, unless otherwise indicated. C means in this context Census with treshold."/>
    <x v="4"/>
  </r>
  <r>
    <d v="2017-12-18T00:00:00"/>
    <s v="BGR"/>
    <x v="11"/>
    <s v="EMF"/>
    <x v="19"/>
    <s v="seg01_3"/>
    <x v="3"/>
    <n v="458"/>
    <x v="1"/>
    <x v="1"/>
    <n v="29"/>
    <n v="45"/>
    <n v="64"/>
    <s v="NSS"/>
    <s v="NR"/>
    <s v=""/>
    <x v="4"/>
  </r>
  <r>
    <d v="2017-10-31T00:00:00"/>
    <s v="GRC"/>
    <x v="0"/>
    <s v="EMF"/>
    <x v="19"/>
    <s v="seg01_3"/>
    <x v="3"/>
    <n v="414"/>
    <x v="1"/>
    <x v="7"/>
    <n v="145"/>
    <n v="145"/>
    <n v="100"/>
    <s v="C"/>
    <s v=""/>
    <s v=""/>
    <x v="4"/>
  </r>
  <r>
    <d v="2018-01-31T00:00:00"/>
    <s v="FRA"/>
    <x v="1"/>
    <s v="EMF"/>
    <x v="19"/>
    <s v="seg01_3"/>
    <x v="3"/>
    <n v="2209.67"/>
    <x v="1"/>
    <x v="3"/>
    <n v="300"/>
    <n v="300"/>
    <n v="32"/>
    <s v="C"/>
    <s v="1.0"/>
    <s v=""/>
    <x v="4"/>
  </r>
  <r>
    <d v="2017-11-01T00:00:00"/>
    <s v="LTU"/>
    <x v="2"/>
    <s v="EMF"/>
    <x v="19"/>
    <s v="seg01_3"/>
    <x v="3"/>
    <n v="1019"/>
    <x v="1"/>
    <x v="6"/>
    <n v="34"/>
    <n v="34"/>
    <n v="100"/>
    <s v="C"/>
    <s v="4.0"/>
    <s v=""/>
    <x v="4"/>
  </r>
  <r>
    <d v="2017-11-01T00:00:00"/>
    <s v="LTU"/>
    <x v="2"/>
    <s v="EMF"/>
    <x v="19"/>
    <s v="seg01_3"/>
    <x v="3"/>
    <n v="1022"/>
    <x v="1"/>
    <x v="7"/>
    <n v="51"/>
    <n v="51"/>
    <n v="100"/>
    <s v="C"/>
    <s v="4.0"/>
    <s v=""/>
    <x v="4"/>
  </r>
  <r>
    <d v="2017-12-18T00:00:00"/>
    <s v="BGR"/>
    <x v="11"/>
    <s v="EMF"/>
    <x v="19"/>
    <s v="seg01_3"/>
    <x v="3"/>
    <n v="662"/>
    <x v="1"/>
    <x v="0"/>
    <n v="28"/>
    <n v="45"/>
    <n v="62"/>
    <s v="NSS"/>
    <s v="NR"/>
    <s v=""/>
    <x v="4"/>
  </r>
  <r>
    <d v="2014-09-30T00:00:00"/>
    <s v="DEU"/>
    <x v="5"/>
    <s v="EMF"/>
    <x v="19"/>
    <s v="seg01_3"/>
    <x v="3"/>
    <m/>
    <x v="1"/>
    <x v="2"/>
    <n v="37"/>
    <n v="58"/>
    <n v="78"/>
    <s v="PSS"/>
    <s v="4.0"/>
    <s v="All values are for enterprises with 20 and more employees, unless otherwise indicated. C means in this context Census with treshold."/>
    <x v="4"/>
  </r>
  <r>
    <d v="2014-09-30T00:00:00"/>
    <s v="DEU"/>
    <x v="5"/>
    <s v="EMF"/>
    <x v="19"/>
    <s v="seg01_3"/>
    <x v="3"/>
    <m/>
    <x v="1"/>
    <x v="3"/>
    <n v="43"/>
    <n v="55"/>
    <n v="78"/>
    <s v="PSS"/>
    <s v="4.0"/>
    <s v="All values are for enterprises with 20 and more employees, unless otherwise indicated. C means in this context Census with treshold."/>
    <x v="4"/>
  </r>
  <r>
    <d v="2014-09-30T00:00:00"/>
    <s v="DEU"/>
    <x v="5"/>
    <s v="EMF"/>
    <x v="19"/>
    <s v="seg01_3"/>
    <x v="3"/>
    <m/>
    <x v="1"/>
    <x v="4"/>
    <n v="51"/>
    <n v="57"/>
    <n v="89"/>
    <s v="PSS"/>
    <s v="4.0"/>
    <s v="All values are for enterprises with 20 and more employees, unless otherwise indicated. C means in this context Census with treshold."/>
    <x v="4"/>
  </r>
  <r>
    <d v="2017-11-01T00:00:00"/>
    <s v="EST"/>
    <x v="12"/>
    <s v="EMF"/>
    <x v="19"/>
    <s v="seg01_3"/>
    <x v="3"/>
    <m/>
    <x v="1"/>
    <x v="0"/>
    <n v="50"/>
    <n v="50"/>
    <n v="100"/>
    <s v="C"/>
    <s v="NA"/>
    <s v=""/>
    <x v="4"/>
  </r>
  <r>
    <d v="2017-11-01T00:00:00"/>
    <s v="EST"/>
    <x v="12"/>
    <s v="EMF"/>
    <x v="19"/>
    <s v="seg01_3"/>
    <x v="3"/>
    <m/>
    <x v="1"/>
    <x v="1"/>
    <n v="51"/>
    <n v="51"/>
    <n v="100"/>
    <s v="C"/>
    <s v="NA"/>
    <s v=""/>
    <x v="4"/>
  </r>
  <r>
    <d v="2017-11-01T00:00:00"/>
    <s v="EST"/>
    <x v="12"/>
    <s v="EMF"/>
    <x v="19"/>
    <s v="seg01_3"/>
    <x v="3"/>
    <m/>
    <x v="1"/>
    <x v="2"/>
    <n v="53"/>
    <n v="53"/>
    <n v="100"/>
    <s v="C"/>
    <s v="NA"/>
    <s v=""/>
    <x v="4"/>
  </r>
  <r>
    <d v="2017-11-01T00:00:00"/>
    <s v="EST"/>
    <x v="12"/>
    <s v="EMF"/>
    <x v="19"/>
    <s v="seg01_3"/>
    <x v="3"/>
    <m/>
    <x v="1"/>
    <x v="3"/>
    <n v="55"/>
    <n v="55"/>
    <n v="100"/>
    <s v="C"/>
    <s v="NA"/>
    <s v=""/>
    <x v="4"/>
  </r>
  <r>
    <d v="2017-11-01T00:00:00"/>
    <s v="EST"/>
    <x v="12"/>
    <s v="EMF"/>
    <x v="19"/>
    <s v="seg01_3"/>
    <x v="3"/>
    <m/>
    <x v="1"/>
    <x v="4"/>
    <n v="61"/>
    <n v="61"/>
    <n v="100"/>
    <s v="C"/>
    <s v="NA"/>
    <s v=""/>
    <x v="4"/>
  </r>
  <r>
    <d v="2017-11-01T00:00:00"/>
    <s v="EST"/>
    <x v="12"/>
    <s v="EMF"/>
    <x v="19"/>
    <s v="seg01_3"/>
    <x v="3"/>
    <m/>
    <x v="1"/>
    <x v="5"/>
    <n v="53"/>
    <n v="53"/>
    <n v="100"/>
    <s v="C"/>
    <s v="NA"/>
    <s v=""/>
    <x v="4"/>
  </r>
  <r>
    <d v="2017-11-01T00:00:00"/>
    <s v="EST"/>
    <x v="12"/>
    <s v="EMF"/>
    <x v="19"/>
    <s v="seg01_3"/>
    <x v="3"/>
    <m/>
    <x v="1"/>
    <x v="6"/>
    <n v="62"/>
    <n v="62"/>
    <n v="100"/>
    <s v="C"/>
    <s v="NA"/>
    <s v=""/>
    <x v="4"/>
  </r>
  <r>
    <d v="2018-01-31T00:00:00"/>
    <s v="FRA"/>
    <x v="1"/>
    <s v="EMF"/>
    <x v="19"/>
    <s v="seg01_3"/>
    <x v="3"/>
    <n v="2403.77"/>
    <x v="1"/>
    <x v="4"/>
    <n v="295"/>
    <n v="295"/>
    <n v="42"/>
    <s v="C"/>
    <s v="0.23"/>
    <s v="CV - Response rate &lt; 70%"/>
    <x v="4"/>
  </r>
  <r>
    <d v="2017-11-01T00:00:00"/>
    <s v="EST"/>
    <x v="12"/>
    <s v="EMF"/>
    <x v="19"/>
    <s v="seg01_3"/>
    <x v="3"/>
    <m/>
    <x v="1"/>
    <x v="7"/>
    <n v="64"/>
    <n v="64"/>
    <n v="100"/>
    <s v="C"/>
    <s v="NA"/>
    <s v=""/>
    <x v="4"/>
  </r>
  <r>
    <d v="2018-01-31T00:00:00"/>
    <s v="FRA"/>
    <x v="1"/>
    <s v="EMF"/>
    <x v="19"/>
    <s v="seg01_3"/>
    <x v="3"/>
    <n v="2483.4299999999998"/>
    <x v="1"/>
    <x v="5"/>
    <n v="302"/>
    <n v="302"/>
    <n v="36"/>
    <s v="C"/>
    <s v="0.23"/>
    <s v="CV - Response rate &lt; 70%"/>
    <x v="4"/>
  </r>
  <r>
    <d v="2018-01-31T00:00:00"/>
    <s v="FRA"/>
    <x v="1"/>
    <s v="EMF"/>
    <x v="19"/>
    <s v="seg01_3"/>
    <x v="3"/>
    <m/>
    <x v="1"/>
    <x v="6"/>
    <n v="302"/>
    <n v="302"/>
    <n v="27"/>
    <s v="C"/>
    <s v=""/>
    <s v=""/>
    <x v="4"/>
  </r>
  <r>
    <d v="2018-01-31T00:00:00"/>
    <s v="FRA"/>
    <x v="1"/>
    <s v="EMF"/>
    <x v="19"/>
    <s v="seg01_3"/>
    <x v="3"/>
    <m/>
    <x v="1"/>
    <x v="7"/>
    <n v="291"/>
    <n v="291"/>
    <n v="19"/>
    <s v="C"/>
    <s v=""/>
    <s v=""/>
    <x v="4"/>
  </r>
  <r>
    <d v="2017-10-23T00:00:00"/>
    <s v="GBR"/>
    <x v="18"/>
    <s v="EMF"/>
    <x v="19"/>
    <s v="seg01_3"/>
    <x v="3"/>
    <n v="3405.63"/>
    <x v="1"/>
    <x v="4"/>
    <n v="383"/>
    <n v="383"/>
    <n v="100"/>
    <s v="C"/>
    <s v="4.0"/>
    <s v=""/>
    <x v="4"/>
  </r>
  <r>
    <d v="2017-12-18T00:00:00"/>
    <s v="BGR"/>
    <x v="11"/>
    <s v="EMF"/>
    <x v="19"/>
    <s v="seg01_3"/>
    <x v="3"/>
    <n v="666"/>
    <x v="1"/>
    <x v="5"/>
    <n v="42"/>
    <n v="46"/>
    <n v="91"/>
    <s v="NSS"/>
    <s v="NR"/>
    <s v=""/>
    <x v="4"/>
  </r>
  <r>
    <d v="2017-12-18T00:00:00"/>
    <s v="BGR"/>
    <x v="11"/>
    <s v="EMF"/>
    <x v="19"/>
    <s v="seg01_3"/>
    <x v="3"/>
    <n v="779"/>
    <x v="1"/>
    <x v="6"/>
    <n v="41"/>
    <n v="44"/>
    <n v="93"/>
    <s v="NSS"/>
    <s v="NR"/>
    <s v=""/>
    <x v="4"/>
  </r>
  <r>
    <d v="2017-12-18T00:00:00"/>
    <s v="BGR"/>
    <x v="11"/>
    <s v="EMF"/>
    <x v="19"/>
    <s v="seg01_3"/>
    <x v="3"/>
    <n v="731"/>
    <x v="1"/>
    <x v="7"/>
    <n v="42"/>
    <n v="45"/>
    <n v="93"/>
    <s v="NSS"/>
    <s v="NR"/>
    <s v=""/>
    <x v="4"/>
  </r>
  <r>
    <d v="2017-10-23T00:00:00"/>
    <s v="GBR"/>
    <x v="18"/>
    <s v="EMF"/>
    <x v="19"/>
    <s v="seg01_3"/>
    <x v="3"/>
    <n v="3412.74"/>
    <x v="1"/>
    <x v="7"/>
    <n v="371"/>
    <n v="371"/>
    <n v="100"/>
    <s v="C"/>
    <s v="4.0"/>
    <s v=""/>
    <x v="4"/>
  </r>
  <r>
    <d v="2017-11-05T00:00:00"/>
    <s v="NLD"/>
    <x v="21"/>
    <s v="EMF"/>
    <x v="19"/>
    <s v="seg01_3"/>
    <x v="3"/>
    <m/>
    <x v="1"/>
    <x v="7"/>
    <m/>
    <m/>
    <m/>
    <s v=""/>
    <s v=""/>
    <s v=""/>
    <x v="4"/>
  </r>
  <r>
    <d v="2017-12-04T00:00:00"/>
    <s v="SWE"/>
    <x v="13"/>
    <s v="EMF"/>
    <x v="19"/>
    <s v="seg01_3"/>
    <x v="3"/>
    <m/>
    <x v="1"/>
    <x v="3"/>
    <m/>
    <m/>
    <n v="100"/>
    <s v="C"/>
    <s v=""/>
    <s v="Not available for segments"/>
    <x v="4"/>
  </r>
  <r>
    <d v="2017-12-04T00:00:00"/>
    <s v="SWE"/>
    <x v="13"/>
    <s v="EMF"/>
    <x v="19"/>
    <s v="seg01_3"/>
    <x v="3"/>
    <m/>
    <x v="1"/>
    <x v="4"/>
    <m/>
    <m/>
    <n v="100"/>
    <s v="C"/>
    <s v=""/>
    <s v="Not available for segments"/>
    <x v="4"/>
  </r>
  <r>
    <d v="2017-11-03T00:00:00"/>
    <s v="IRL"/>
    <x v="14"/>
    <s v="EMF"/>
    <x v="19"/>
    <s v="seg01_3"/>
    <x v="3"/>
    <n v="568"/>
    <x v="1"/>
    <x v="5"/>
    <n v="31"/>
    <n v="165"/>
    <n v="19"/>
    <s v="NSS"/>
    <s v="0.02"/>
    <s v=""/>
    <x v="4"/>
  </r>
  <r>
    <d v="2017-11-03T00:00:00"/>
    <s v="IRL"/>
    <x v="14"/>
    <s v="EMF"/>
    <x v="19"/>
    <s v="seg01_3"/>
    <x v="3"/>
    <n v="661"/>
    <x v="1"/>
    <x v="6"/>
    <n v="31"/>
    <n v="162"/>
    <n v="19"/>
    <s v="NSS"/>
    <s v="0.04"/>
    <s v=""/>
    <x v="4"/>
  </r>
  <r>
    <d v="2017-11-03T00:00:00"/>
    <s v="IRL"/>
    <x v="14"/>
    <s v="EMF"/>
    <x v="19"/>
    <s v="seg01_3"/>
    <x v="3"/>
    <n v="642"/>
    <x v="1"/>
    <x v="7"/>
    <n v="29"/>
    <n v="161"/>
    <n v="18"/>
    <s v="NSS"/>
    <s v="0.03"/>
    <s v=""/>
    <x v="4"/>
  </r>
  <r>
    <d v="2017-12-04T00:00:00"/>
    <s v="SWE"/>
    <x v="13"/>
    <s v="EMF"/>
    <x v="19"/>
    <s v="seg01_3"/>
    <x v="3"/>
    <m/>
    <x v="1"/>
    <x v="0"/>
    <m/>
    <m/>
    <n v="100"/>
    <s v="C"/>
    <s v="4.0"/>
    <s v="Not available for segments"/>
    <x v="4"/>
  </r>
  <r>
    <d v="2018-01-16T00:00:00"/>
    <s v="PRT"/>
    <x v="15"/>
    <s v="EMF"/>
    <x v="19"/>
    <s v="seg01_3"/>
    <x v="3"/>
    <n v="865"/>
    <x v="1"/>
    <x v="0"/>
    <m/>
    <m/>
    <m/>
    <s v=""/>
    <s v=""/>
    <s v="Data from SBS source"/>
    <x v="4"/>
  </r>
  <r>
    <d v="2018-01-16T00:00:00"/>
    <s v="PRT"/>
    <x v="15"/>
    <s v="EMF"/>
    <x v="19"/>
    <s v="seg01_3"/>
    <x v="3"/>
    <n v="803.01"/>
    <x v="1"/>
    <x v="1"/>
    <m/>
    <m/>
    <m/>
    <s v=""/>
    <s v=""/>
    <s v="Data from SBS source"/>
    <x v="4"/>
  </r>
  <r>
    <d v="2018-01-16T00:00:00"/>
    <s v="PRT"/>
    <x v="15"/>
    <s v="EMF"/>
    <x v="19"/>
    <s v="seg01_3"/>
    <x v="3"/>
    <n v="1093"/>
    <x v="1"/>
    <x v="2"/>
    <m/>
    <m/>
    <m/>
    <s v=""/>
    <s v=""/>
    <s v="Data from SBS source"/>
    <x v="4"/>
  </r>
  <r>
    <d v="2018-01-16T00:00:00"/>
    <s v="PRT"/>
    <x v="15"/>
    <s v="EMF"/>
    <x v="19"/>
    <s v="seg01_3"/>
    <x v="3"/>
    <n v="1229"/>
    <x v="1"/>
    <x v="3"/>
    <m/>
    <m/>
    <m/>
    <s v=""/>
    <s v=""/>
    <s v="Data from SBS source"/>
    <x v="4"/>
  </r>
  <r>
    <d v="2017-12-15T00:00:00"/>
    <s v="ITA"/>
    <x v="4"/>
    <s v="EMF"/>
    <x v="19"/>
    <s v="seg01_3"/>
    <x v="3"/>
    <n v="735.9"/>
    <x v="1"/>
    <x v="5"/>
    <m/>
    <n v="587"/>
    <m/>
    <s v=""/>
    <s v=""/>
    <s v="estimation"/>
    <x v="4"/>
  </r>
  <r>
    <d v="2017-12-15T00:00:00"/>
    <s v="ITA"/>
    <x v="4"/>
    <s v="EMF"/>
    <x v="19"/>
    <s v="seg01_3"/>
    <x v="3"/>
    <n v="409.42"/>
    <x v="1"/>
    <x v="6"/>
    <m/>
    <n v="574"/>
    <m/>
    <s v=""/>
    <s v=""/>
    <s v="estimation"/>
    <x v="4"/>
  </r>
  <r>
    <d v="2017-12-15T00:00:00"/>
    <s v="ITA"/>
    <x v="4"/>
    <s v="EMF"/>
    <x v="19"/>
    <s v="seg01_3"/>
    <x v="3"/>
    <n v="924.46"/>
    <x v="1"/>
    <x v="7"/>
    <m/>
    <n v="577"/>
    <m/>
    <s v=""/>
    <s v=""/>
    <s v="estimation"/>
    <x v="4"/>
  </r>
  <r>
    <d v="2018-01-16T00:00:00"/>
    <s v="PRT"/>
    <x v="15"/>
    <s v="EMF"/>
    <x v="19"/>
    <s v="seg01_3"/>
    <x v="3"/>
    <n v="1219"/>
    <x v="1"/>
    <x v="4"/>
    <m/>
    <m/>
    <m/>
    <s v=""/>
    <s v=""/>
    <s v="Data from SBS source"/>
    <x v="4"/>
  </r>
  <r>
    <d v="2018-01-16T00:00:00"/>
    <s v="PRT"/>
    <x v="15"/>
    <s v="EMF"/>
    <x v="19"/>
    <s v="seg01_3"/>
    <x v="3"/>
    <n v="1207"/>
    <x v="1"/>
    <x v="5"/>
    <m/>
    <m/>
    <m/>
    <s v=""/>
    <s v=""/>
    <s v="Data from SBS source"/>
    <x v="4"/>
  </r>
  <r>
    <d v="2018-01-16T00:00:00"/>
    <s v="PRT"/>
    <x v="15"/>
    <s v="EMF"/>
    <x v="19"/>
    <s v="seg01_3"/>
    <x v="3"/>
    <n v="1074"/>
    <x v="1"/>
    <x v="6"/>
    <m/>
    <m/>
    <m/>
    <s v=""/>
    <s v=""/>
    <s v="Data from SBS source"/>
    <x v="4"/>
  </r>
  <r>
    <d v="2018-01-16T00:00:00"/>
    <s v="PRT"/>
    <x v="15"/>
    <s v="EMF"/>
    <x v="19"/>
    <s v="seg01_3"/>
    <x v="3"/>
    <n v="1187"/>
    <x v="1"/>
    <x v="7"/>
    <m/>
    <m/>
    <m/>
    <s v=""/>
    <s v=""/>
    <s v="Data from SBS source"/>
    <x v="4"/>
  </r>
  <r>
    <d v="2017-10-11T00:00:00"/>
    <s v="SVN"/>
    <x v="17"/>
    <s v="EMF"/>
    <x v="19"/>
    <s v="seg01_3"/>
    <x v="3"/>
    <n v="76"/>
    <x v="1"/>
    <x v="0"/>
    <n v="12"/>
    <n v="12"/>
    <n v="100"/>
    <s v="C"/>
    <s v="4.0"/>
    <s v=""/>
    <x v="4"/>
  </r>
  <r>
    <d v="2017-10-11T00:00:00"/>
    <s v="SVN"/>
    <x v="17"/>
    <s v="EMF"/>
    <x v="19"/>
    <s v="seg01_3"/>
    <x v="3"/>
    <n v="68"/>
    <x v="1"/>
    <x v="1"/>
    <n v="9"/>
    <n v="13"/>
    <n v="70"/>
    <s v="C"/>
    <s v="4.0"/>
    <s v=""/>
    <x v="4"/>
  </r>
  <r>
    <d v="2018-01-17T00:00:00"/>
    <s v="HRV"/>
    <x v="16"/>
    <s v="EMF"/>
    <x v="19"/>
    <s v="seg01_3"/>
    <x v="3"/>
    <m/>
    <x v="1"/>
    <x v="0"/>
    <m/>
    <m/>
    <m/>
    <s v=""/>
    <s v=""/>
    <s v=""/>
    <x v="4"/>
  </r>
  <r>
    <d v="2018-01-17T00:00:00"/>
    <s v="HRV"/>
    <x v="16"/>
    <s v="EMF"/>
    <x v="19"/>
    <s v="seg01_3"/>
    <x v="3"/>
    <m/>
    <x v="1"/>
    <x v="1"/>
    <m/>
    <m/>
    <m/>
    <s v=""/>
    <s v=""/>
    <s v=""/>
    <x v="4"/>
  </r>
  <r>
    <d v="2018-01-17T00:00:00"/>
    <s v="HRV"/>
    <x v="16"/>
    <s v="EMF"/>
    <x v="19"/>
    <s v="seg01_3"/>
    <x v="3"/>
    <m/>
    <x v="1"/>
    <x v="2"/>
    <m/>
    <m/>
    <m/>
    <s v=""/>
    <s v=""/>
    <s v=""/>
    <x v="4"/>
  </r>
  <r>
    <d v="2017-10-23T00:00:00"/>
    <s v="GBR"/>
    <x v="18"/>
    <s v="EMF"/>
    <x v="19"/>
    <s v="seg01_3"/>
    <x v="3"/>
    <n v="3358.11"/>
    <x v="1"/>
    <x v="6"/>
    <n v="375"/>
    <n v="375"/>
    <n v="100"/>
    <s v="C"/>
    <s v="4.0"/>
    <s v=""/>
    <x v="4"/>
  </r>
  <r>
    <d v="2017-10-09T00:00:00"/>
    <s v="DNK"/>
    <x v="6"/>
    <s v="EMF"/>
    <x v="19"/>
    <s v="seg01_3"/>
    <x v="3"/>
    <n v="1137"/>
    <x v="1"/>
    <x v="5"/>
    <n v="103"/>
    <n v="103"/>
    <n v="100"/>
    <s v="C"/>
    <s v="1.0"/>
    <s v=""/>
    <x v="4"/>
  </r>
  <r>
    <d v="2017-10-09T00:00:00"/>
    <s v="DNK"/>
    <x v="6"/>
    <s v="EMF"/>
    <x v="19"/>
    <s v="seg01_3"/>
    <x v="3"/>
    <n v="1311"/>
    <x v="1"/>
    <x v="6"/>
    <n v="100"/>
    <n v="100"/>
    <n v="100"/>
    <s v="C"/>
    <s v="1.0"/>
    <s v=""/>
    <x v="4"/>
  </r>
  <r>
    <d v="2017-10-09T00:00:00"/>
    <s v="DNK"/>
    <x v="6"/>
    <s v="EMF"/>
    <x v="19"/>
    <s v="seg01_3"/>
    <x v="3"/>
    <n v="1267"/>
    <x v="1"/>
    <x v="7"/>
    <n v="108"/>
    <n v="108"/>
    <n v="100"/>
    <s v="C"/>
    <s v="1.0"/>
    <s v=""/>
    <x v="4"/>
  </r>
  <r>
    <d v="2017-10-11T00:00:00"/>
    <s v="SVN"/>
    <x v="17"/>
    <s v="EMF"/>
    <x v="19"/>
    <s v="seg01_3"/>
    <x v="3"/>
    <n v="111"/>
    <x v="1"/>
    <x v="2"/>
    <n v="10"/>
    <n v="13"/>
    <n v="77"/>
    <s v="C"/>
    <s v="4.0"/>
    <s v=""/>
    <x v="4"/>
  </r>
  <r>
    <d v="2017-10-11T00:00:00"/>
    <s v="SVN"/>
    <x v="17"/>
    <s v="EMF"/>
    <x v="19"/>
    <s v="seg01_3"/>
    <x v="3"/>
    <n v="187"/>
    <x v="1"/>
    <x v="3"/>
    <n v="11"/>
    <n v="14"/>
    <n v="79"/>
    <s v="C"/>
    <s v="4.0"/>
    <s v=""/>
    <x v="4"/>
  </r>
  <r>
    <d v="2017-10-11T00:00:00"/>
    <s v="SVN"/>
    <x v="17"/>
    <s v="EMF"/>
    <x v="19"/>
    <s v="seg01_3"/>
    <x v="3"/>
    <n v="177"/>
    <x v="1"/>
    <x v="4"/>
    <n v="12"/>
    <n v="15"/>
    <n v="80"/>
    <s v="C"/>
    <s v="4.0"/>
    <s v=""/>
    <x v="4"/>
  </r>
  <r>
    <d v="2017-10-11T00:00:00"/>
    <s v="SVN"/>
    <x v="17"/>
    <s v="EMF"/>
    <x v="19"/>
    <s v="seg01_3"/>
    <x v="3"/>
    <n v="177"/>
    <x v="1"/>
    <x v="5"/>
    <n v="14"/>
    <n v="14"/>
    <n v="100"/>
    <s v="C"/>
    <s v="4.0"/>
    <s v=""/>
    <x v="4"/>
  </r>
  <r>
    <d v="2017-10-11T00:00:00"/>
    <s v="SVN"/>
    <x v="17"/>
    <s v="EMF"/>
    <x v="19"/>
    <s v="seg01_3"/>
    <x v="3"/>
    <n v="93"/>
    <x v="1"/>
    <x v="6"/>
    <n v="12"/>
    <n v="13"/>
    <n v="92"/>
    <s v="C"/>
    <s v="4.0"/>
    <s v=""/>
    <x v="4"/>
  </r>
  <r>
    <d v="2017-10-11T00:00:00"/>
    <s v="SVN"/>
    <x v="17"/>
    <s v="EMF"/>
    <x v="19"/>
    <s v="seg01_3"/>
    <x v="3"/>
    <n v="86"/>
    <x v="1"/>
    <x v="7"/>
    <n v="11"/>
    <n v="12"/>
    <n v="92"/>
    <s v="C"/>
    <s v="4.0"/>
    <s v=""/>
    <x v="4"/>
  </r>
  <r>
    <d v="2017-10-19T00:00:00"/>
    <s v="DEU"/>
    <x v="5"/>
    <s v="EMF"/>
    <x v="19"/>
    <s v="seg01_3"/>
    <x v="3"/>
    <m/>
    <x v="1"/>
    <x v="5"/>
    <n v="57"/>
    <n v="61"/>
    <n v="95"/>
    <s v="C"/>
    <s v="4.0"/>
    <s v="All values are for enterprises with 20 and more employees, unless otherwise indicated."/>
    <x v="4"/>
  </r>
  <r>
    <d v="2018-01-17T00:00:00"/>
    <s v="HRV"/>
    <x v="16"/>
    <s v="EMF"/>
    <x v="19"/>
    <s v="seg01_3"/>
    <x v="3"/>
    <n v="647"/>
    <x v="1"/>
    <x v="3"/>
    <n v="35"/>
    <n v="35"/>
    <n v="71"/>
    <s v="C"/>
    <s v="NA"/>
    <s v=""/>
    <x v="4"/>
  </r>
  <r>
    <d v="2018-01-17T00:00:00"/>
    <s v="HRV"/>
    <x v="16"/>
    <s v="EMF"/>
    <x v="19"/>
    <s v="seg01_3"/>
    <x v="3"/>
    <n v="563"/>
    <x v="1"/>
    <x v="4"/>
    <n v="35"/>
    <n v="35"/>
    <n v="66"/>
    <s v="C"/>
    <s v="NA"/>
    <s v=""/>
    <x v="4"/>
  </r>
  <r>
    <d v="2018-01-17T00:00:00"/>
    <s v="HRV"/>
    <x v="16"/>
    <s v="EMF"/>
    <x v="19"/>
    <s v="seg01_3"/>
    <x v="3"/>
    <n v="663"/>
    <x v="1"/>
    <x v="5"/>
    <n v="32"/>
    <n v="32"/>
    <n v="72"/>
    <s v="C"/>
    <s v="NA"/>
    <s v=""/>
    <x v="4"/>
  </r>
  <r>
    <d v="2017-10-20T00:00:00"/>
    <s v="ROU"/>
    <x v="9"/>
    <s v="EMF"/>
    <x v="19"/>
    <s v="seg01_3"/>
    <x v="3"/>
    <m/>
    <x v="1"/>
    <x v="0"/>
    <m/>
    <m/>
    <m/>
    <s v=""/>
    <s v=""/>
    <s v=""/>
    <x v="4"/>
  </r>
  <r>
    <d v="2017-10-20T00:00:00"/>
    <s v="ROU"/>
    <x v="9"/>
    <s v="EMF"/>
    <x v="19"/>
    <s v="seg01_3"/>
    <x v="3"/>
    <n v="241"/>
    <x v="1"/>
    <x v="1"/>
    <n v="13"/>
    <n v="13"/>
    <n v="100"/>
    <s v="C"/>
    <s v="4.0"/>
    <s v=""/>
    <x v="4"/>
  </r>
  <r>
    <d v="2017-10-20T00:00:00"/>
    <s v="ROU"/>
    <x v="9"/>
    <s v="EMF"/>
    <x v="19"/>
    <s v="seg01_3"/>
    <x v="3"/>
    <n v="250"/>
    <x v="1"/>
    <x v="2"/>
    <n v="13"/>
    <n v="18"/>
    <n v="72"/>
    <s v="PSS"/>
    <s v="NA"/>
    <s v=""/>
    <x v="4"/>
  </r>
  <r>
    <d v="2017-10-20T00:00:00"/>
    <s v="ROU"/>
    <x v="9"/>
    <s v="EMF"/>
    <x v="19"/>
    <s v="seg01_3"/>
    <x v="3"/>
    <n v="444"/>
    <x v="1"/>
    <x v="3"/>
    <n v="16"/>
    <n v="22"/>
    <n v="73"/>
    <s v="PSS"/>
    <s v="NA"/>
    <s v=""/>
    <x v="4"/>
  </r>
  <r>
    <d v="2017-10-20T00:00:00"/>
    <s v="ROU"/>
    <x v="9"/>
    <s v="EMF"/>
    <x v="19"/>
    <s v="seg01_3"/>
    <x v="3"/>
    <n v="265"/>
    <x v="1"/>
    <x v="4"/>
    <n v="10"/>
    <n v="14"/>
    <n v="72"/>
    <s v="C"/>
    <s v="NA"/>
    <s v=""/>
    <x v="4"/>
  </r>
  <r>
    <d v="2017-10-30T00:00:00"/>
    <s v="POL"/>
    <x v="8"/>
    <s v="EMF"/>
    <x v="19"/>
    <s v="seg01_3"/>
    <x v="3"/>
    <n v="3936"/>
    <x v="1"/>
    <x v="0"/>
    <n v="148"/>
    <n v="190"/>
    <n v="78"/>
    <s v="C"/>
    <s v=""/>
    <s v=""/>
    <x v="4"/>
  </r>
  <r>
    <d v="2017-10-30T00:00:00"/>
    <s v="POL"/>
    <x v="8"/>
    <s v="EMF"/>
    <x v="19"/>
    <s v="seg01_3"/>
    <x v="3"/>
    <n v="3748"/>
    <x v="1"/>
    <x v="1"/>
    <n v="151"/>
    <n v="191"/>
    <n v="79"/>
    <s v="C"/>
    <s v=""/>
    <s v=""/>
    <x v="4"/>
  </r>
  <r>
    <d v="2017-10-23T00:00:00"/>
    <s v="GBR"/>
    <x v="18"/>
    <s v="EMF"/>
    <x v="19"/>
    <s v="seg01_3"/>
    <x v="3"/>
    <n v="3475.45"/>
    <x v="1"/>
    <x v="0"/>
    <n v="500"/>
    <n v="525"/>
    <n v="95"/>
    <s v="C"/>
    <s v="4.0"/>
    <s v=""/>
    <x v="4"/>
  </r>
  <r>
    <d v="2017-10-23T00:00:00"/>
    <s v="GBR"/>
    <x v="18"/>
    <s v="EMF"/>
    <x v="19"/>
    <s v="seg01_3"/>
    <x v="3"/>
    <n v="3489.82"/>
    <x v="1"/>
    <x v="1"/>
    <n v="482"/>
    <n v="482"/>
    <n v="100"/>
    <s v="C"/>
    <s v="4.0"/>
    <s v=""/>
    <x v="4"/>
  </r>
  <r>
    <d v="2017-10-23T00:00:00"/>
    <s v="GBR"/>
    <x v="18"/>
    <s v="EMF"/>
    <x v="19"/>
    <s v="seg01_3"/>
    <x v="3"/>
    <n v="3214.73"/>
    <x v="1"/>
    <x v="2"/>
    <n v="420"/>
    <n v="420"/>
    <n v="100"/>
    <s v="C"/>
    <s v="4.0"/>
    <s v=""/>
    <x v="4"/>
  </r>
  <r>
    <d v="2017-10-23T00:00:00"/>
    <s v="GBR"/>
    <x v="18"/>
    <s v="EMF"/>
    <x v="19"/>
    <s v="seg01_3"/>
    <x v="3"/>
    <n v="3350.39"/>
    <x v="1"/>
    <x v="3"/>
    <n v="408"/>
    <n v="408"/>
    <n v="100"/>
    <s v="C"/>
    <s v="4.0"/>
    <s v=""/>
    <x v="4"/>
  </r>
  <r>
    <d v="2017-10-23T00:00:00"/>
    <s v="GBR"/>
    <x v="18"/>
    <s v="EMF"/>
    <x v="19"/>
    <s v="seg01_3"/>
    <x v="3"/>
    <n v="3393.08"/>
    <x v="1"/>
    <x v="5"/>
    <n v="389"/>
    <n v="389"/>
    <n v="100"/>
    <s v="C"/>
    <s v="4.0"/>
    <s v=""/>
    <x v="4"/>
  </r>
  <r>
    <d v="2018-01-17T00:00:00"/>
    <s v="HRV"/>
    <x v="16"/>
    <s v="EMF"/>
    <x v="19"/>
    <s v="seg01_3"/>
    <x v="3"/>
    <n v="820"/>
    <x v="1"/>
    <x v="6"/>
    <n v="38"/>
    <n v="38"/>
    <n v="68"/>
    <s v="C"/>
    <s v="NA"/>
    <s v=""/>
    <x v="4"/>
  </r>
  <r>
    <d v="2018-01-17T00:00:00"/>
    <s v="HRV"/>
    <x v="16"/>
    <s v="EMF"/>
    <x v="19"/>
    <s v="seg01_3"/>
    <x v="3"/>
    <n v="928"/>
    <x v="1"/>
    <x v="7"/>
    <n v="35"/>
    <n v="35"/>
    <n v="70"/>
    <s v="C"/>
    <s v="NA"/>
    <s v=""/>
    <x v="4"/>
  </r>
  <r>
    <d v="2017-11-03T00:00:00"/>
    <s v="IRL"/>
    <x v="14"/>
    <s v="EMF"/>
    <x v="19"/>
    <s v="seg01_3"/>
    <x v="3"/>
    <n v="315"/>
    <x v="1"/>
    <x v="0"/>
    <n v="33"/>
    <n v="172"/>
    <n v="21"/>
    <s v="NSS"/>
    <s v="NR"/>
    <s v=""/>
    <x v="4"/>
  </r>
  <r>
    <d v="2017-11-03T00:00:00"/>
    <s v="IRL"/>
    <x v="14"/>
    <s v="EMF"/>
    <x v="19"/>
    <s v="seg01_3"/>
    <x v="3"/>
    <n v="237"/>
    <x v="1"/>
    <x v="1"/>
    <n v="27"/>
    <n v="172"/>
    <n v="20"/>
    <s v="NSS"/>
    <s v="NR"/>
    <s v=""/>
    <x v="4"/>
  </r>
  <r>
    <d v="2017-11-03T00:00:00"/>
    <s v="IRL"/>
    <x v="14"/>
    <s v="EMF"/>
    <x v="19"/>
    <s v="seg01_3"/>
    <x v="3"/>
    <n v="310"/>
    <x v="1"/>
    <x v="2"/>
    <n v="31"/>
    <n v="169"/>
    <n v="28"/>
    <s v="NSS"/>
    <s v="NR"/>
    <s v=""/>
    <x v="4"/>
  </r>
  <r>
    <d v="2017-11-03T00:00:00"/>
    <s v="IRL"/>
    <x v="14"/>
    <s v="EMF"/>
    <x v="19"/>
    <s v="seg01_3"/>
    <x v="3"/>
    <n v="381"/>
    <x v="1"/>
    <x v="3"/>
    <n v="31"/>
    <n v="168"/>
    <n v="38"/>
    <s v="NSS"/>
    <s v="NR"/>
    <s v=""/>
    <x v="4"/>
  </r>
  <r>
    <d v="2017-11-03T00:00:00"/>
    <s v="IRL"/>
    <x v="14"/>
    <s v="EMF"/>
    <x v="19"/>
    <s v="seg01_3"/>
    <x v="3"/>
    <n v="492"/>
    <x v="1"/>
    <x v="4"/>
    <n v="31"/>
    <n v="164"/>
    <n v="37"/>
    <s v="NSS"/>
    <s v="NR"/>
    <s v=""/>
    <x v="4"/>
  </r>
  <r>
    <d v="2017-12-20T00:00:00"/>
    <s v="BEL"/>
    <x v="10"/>
    <s v="EMF"/>
    <x v="19"/>
    <s v="seg01_3"/>
    <x v="3"/>
    <n v="350.92"/>
    <x v="1"/>
    <x v="4"/>
    <n v="50"/>
    <n v="59"/>
    <n v="84"/>
    <s v="C"/>
    <s v="0.157973"/>
    <s v="Number of hired temporary staff not available for seg.1 and part of seg.2 due to the structure of the national balance accounts. No data available on number of unpaid labour"/>
    <x v="4"/>
  </r>
  <r>
    <d v="2017-12-20T00:00:00"/>
    <s v="BEL"/>
    <x v="10"/>
    <s v="EMF"/>
    <x v="19"/>
    <s v="seg01_3"/>
    <x v="3"/>
    <n v="298.14999999999998"/>
    <x v="1"/>
    <x v="5"/>
    <n v="51"/>
    <n v="60"/>
    <n v="85"/>
    <s v="C"/>
    <s v="0.128957"/>
    <s v="Number of hired temporary staff not available for seg.1 and part of seg.2 due to the structure of the national balance accounts. No data available on number of unpaid labour"/>
    <x v="4"/>
  </r>
  <r>
    <d v="2017-12-20T00:00:00"/>
    <s v="ESP"/>
    <x v="19"/>
    <s v="EMF"/>
    <x v="19"/>
    <s v="seg01_3"/>
    <x v="3"/>
    <n v="5136"/>
    <x v="1"/>
    <x v="0"/>
    <n v="303"/>
    <n v="572"/>
    <n v="0"/>
    <s v="PSS"/>
    <s v=""/>
    <s v=""/>
    <x v="4"/>
  </r>
  <r>
    <d v="2017-12-20T00:00:00"/>
    <s v="ESP"/>
    <x v="19"/>
    <s v="EMF"/>
    <x v="19"/>
    <s v="seg01_3"/>
    <x v="3"/>
    <n v="4546"/>
    <x v="1"/>
    <x v="1"/>
    <n v="274"/>
    <n v="585"/>
    <n v="0"/>
    <s v="PSS"/>
    <s v=""/>
    <s v=""/>
    <x v="4"/>
  </r>
  <r>
    <d v="2017-12-20T00:00:00"/>
    <s v="ESP"/>
    <x v="19"/>
    <s v="EMF"/>
    <x v="19"/>
    <s v="seg01_3"/>
    <x v="3"/>
    <n v="4987"/>
    <x v="1"/>
    <x v="2"/>
    <n v="268"/>
    <n v="552"/>
    <n v="0"/>
    <s v="PSS"/>
    <s v=""/>
    <s v=""/>
    <x v="4"/>
  </r>
  <r>
    <d v="2017-12-20T00:00:00"/>
    <s v="ESP"/>
    <x v="19"/>
    <s v="EMF"/>
    <x v="19"/>
    <s v="seg01_3"/>
    <x v="3"/>
    <n v="4707"/>
    <x v="1"/>
    <x v="3"/>
    <n v="257"/>
    <n v="513"/>
    <n v="0"/>
    <s v="PSS"/>
    <s v=""/>
    <s v=""/>
    <x v="4"/>
  </r>
  <r>
    <d v="2017-12-20T00:00:00"/>
    <s v="ESP"/>
    <x v="19"/>
    <s v="EMF"/>
    <x v="19"/>
    <s v="seg01_3"/>
    <x v="3"/>
    <n v="4064"/>
    <x v="1"/>
    <x v="4"/>
    <n v="243"/>
    <n v="487"/>
    <n v="0"/>
    <s v="PSS"/>
    <s v=""/>
    <s v=""/>
    <x v="4"/>
  </r>
  <r>
    <d v="2017-12-18T00:00:00"/>
    <s v="CYP"/>
    <x v="20"/>
    <s v="EMF"/>
    <x v="19"/>
    <s v="seg01_3"/>
    <x v="3"/>
    <m/>
    <x v="1"/>
    <x v="0"/>
    <n v="3"/>
    <n v="4"/>
    <n v="75"/>
    <s v="C"/>
    <s v=""/>
    <s v=""/>
    <x v="4"/>
  </r>
  <r>
    <d v="2017-12-18T00:00:00"/>
    <s v="CYP"/>
    <x v="20"/>
    <s v="EMF"/>
    <x v="19"/>
    <s v="seg01_3"/>
    <x v="3"/>
    <m/>
    <x v="1"/>
    <x v="1"/>
    <n v="2"/>
    <n v="3"/>
    <n v="67"/>
    <s v="C"/>
    <s v=""/>
    <s v=""/>
    <x v="4"/>
  </r>
  <r>
    <d v="2017-12-18T00:00:00"/>
    <s v="CYP"/>
    <x v="20"/>
    <s v="EMF"/>
    <x v="19"/>
    <s v="seg01_3"/>
    <x v="3"/>
    <m/>
    <x v="1"/>
    <x v="2"/>
    <n v="5"/>
    <n v="5"/>
    <n v="100"/>
    <s v="C"/>
    <s v=""/>
    <s v=""/>
    <x v="4"/>
  </r>
  <r>
    <d v="2017-12-18T00:00:00"/>
    <s v="CYP"/>
    <x v="20"/>
    <s v="EMF"/>
    <x v="19"/>
    <s v="seg01_3"/>
    <x v="3"/>
    <m/>
    <x v="1"/>
    <x v="3"/>
    <n v="5"/>
    <n v="5"/>
    <n v="100"/>
    <s v="C"/>
    <s v=""/>
    <s v=""/>
    <x v="4"/>
  </r>
  <r>
    <d v="2017-12-04T00:00:00"/>
    <s v="SWE"/>
    <x v="13"/>
    <s v="EMF"/>
    <x v="19"/>
    <s v="seg01_3"/>
    <x v="3"/>
    <m/>
    <x v="1"/>
    <x v="1"/>
    <m/>
    <m/>
    <n v="100"/>
    <s v="C"/>
    <s v="4.0"/>
    <s v="Not available for segments"/>
    <x v="4"/>
  </r>
  <r>
    <d v="2017-12-04T00:00:00"/>
    <s v="SWE"/>
    <x v="13"/>
    <s v="EMF"/>
    <x v="19"/>
    <s v="seg01_3"/>
    <x v="3"/>
    <m/>
    <x v="1"/>
    <x v="2"/>
    <m/>
    <m/>
    <n v="100"/>
    <s v="C"/>
    <s v="4.0"/>
    <s v="Not available for segments"/>
    <x v="4"/>
  </r>
  <r>
    <d v="2017-10-30T00:00:00"/>
    <s v="POL"/>
    <x v="8"/>
    <s v="EMF"/>
    <x v="19"/>
    <s v="seg01_3"/>
    <x v="3"/>
    <n v="3763"/>
    <x v="1"/>
    <x v="2"/>
    <n v="162"/>
    <n v="188"/>
    <n v="86"/>
    <s v="C"/>
    <s v=""/>
    <s v=""/>
    <x v="4"/>
  </r>
  <r>
    <d v="2017-10-30T00:00:00"/>
    <s v="POL"/>
    <x v="8"/>
    <s v="EMF"/>
    <x v="19"/>
    <s v="seg01_3"/>
    <x v="3"/>
    <n v="3624"/>
    <x v="1"/>
    <x v="3"/>
    <n v="159"/>
    <n v="185"/>
    <n v="86"/>
    <s v="C"/>
    <s v=""/>
    <s v=""/>
    <x v="4"/>
  </r>
  <r>
    <d v="2017-10-30T00:00:00"/>
    <s v="POL"/>
    <x v="8"/>
    <s v="EMF"/>
    <x v="19"/>
    <s v="seg01_3"/>
    <x v="3"/>
    <n v="3460"/>
    <x v="1"/>
    <x v="4"/>
    <n v="160"/>
    <n v="184"/>
    <n v="87"/>
    <s v="C"/>
    <s v=""/>
    <s v=""/>
    <x v="4"/>
  </r>
  <r>
    <d v="2017-10-30T00:00:00"/>
    <s v="POL"/>
    <x v="8"/>
    <s v="EMF"/>
    <x v="19"/>
    <s v="seg01_3"/>
    <x v="3"/>
    <n v="3522"/>
    <x v="1"/>
    <x v="5"/>
    <n v="160"/>
    <n v="183"/>
    <n v="87"/>
    <s v="C"/>
    <s v=""/>
    <s v=""/>
    <x v="4"/>
  </r>
  <r>
    <d v="2017-10-30T00:00:00"/>
    <s v="POL"/>
    <x v="8"/>
    <s v="EMF"/>
    <x v="19"/>
    <s v="seg01_3"/>
    <x v="3"/>
    <n v="3873"/>
    <x v="1"/>
    <x v="6"/>
    <n v="154"/>
    <n v="180"/>
    <n v="86"/>
    <s v="C"/>
    <s v=""/>
    <s v=""/>
    <x v="4"/>
  </r>
  <r>
    <d v="2017-10-30T00:00:00"/>
    <s v="POL"/>
    <x v="8"/>
    <s v="EMF"/>
    <x v="19"/>
    <s v="seg01_3"/>
    <x v="3"/>
    <n v="4673"/>
    <x v="1"/>
    <x v="7"/>
    <n v="150"/>
    <n v="185"/>
    <n v="81"/>
    <s v="C"/>
    <s v=""/>
    <s v=""/>
    <x v="4"/>
  </r>
  <r>
    <d v="2017-12-20T00:00:00"/>
    <s v="ESP"/>
    <x v="19"/>
    <s v="EMF"/>
    <x v="19"/>
    <s v="seg01_3"/>
    <x v="3"/>
    <n v="4687"/>
    <x v="1"/>
    <x v="5"/>
    <n v="243"/>
    <n v="640"/>
    <n v="0"/>
    <s v="PSS"/>
    <s v=""/>
    <s v=""/>
    <x v="4"/>
  </r>
  <r>
    <d v="2017-11-05T00:00:00"/>
    <s v="NLD"/>
    <x v="21"/>
    <s v="EMF"/>
    <x v="19"/>
    <s v="seg01_3"/>
    <x v="3"/>
    <m/>
    <x v="1"/>
    <x v="0"/>
    <m/>
    <m/>
    <m/>
    <s v=""/>
    <s v=""/>
    <s v=""/>
    <x v="4"/>
  </r>
  <r>
    <d v="2017-11-05T00:00:00"/>
    <s v="NLD"/>
    <x v="21"/>
    <s v="EMF"/>
    <x v="19"/>
    <s v="seg01_3"/>
    <x v="3"/>
    <m/>
    <x v="1"/>
    <x v="1"/>
    <m/>
    <m/>
    <m/>
    <s v=""/>
    <s v=""/>
    <s v=""/>
    <x v="4"/>
  </r>
  <r>
    <d v="2017-11-05T00:00:00"/>
    <s v="NLD"/>
    <x v="21"/>
    <s v="EMF"/>
    <x v="19"/>
    <s v="seg01_3"/>
    <x v="3"/>
    <m/>
    <x v="1"/>
    <x v="2"/>
    <m/>
    <m/>
    <m/>
    <s v=""/>
    <s v=""/>
    <s v=""/>
    <x v="4"/>
  </r>
  <r>
    <d v="2017-11-05T00:00:00"/>
    <s v="NLD"/>
    <x v="21"/>
    <s v="EMF"/>
    <x v="19"/>
    <s v="seg01_3"/>
    <x v="3"/>
    <m/>
    <x v="1"/>
    <x v="3"/>
    <m/>
    <m/>
    <m/>
    <s v=""/>
    <s v=""/>
    <s v=""/>
    <x v="4"/>
  </r>
  <r>
    <d v="2017-12-20T00:00:00"/>
    <s v="ESP"/>
    <x v="19"/>
    <s v="EMF"/>
    <x v="19"/>
    <s v="seg01_3"/>
    <x v="3"/>
    <n v="4918"/>
    <x v="1"/>
    <x v="6"/>
    <n v="242"/>
    <n v="542"/>
    <n v="0"/>
    <s v="PSS"/>
    <s v=""/>
    <s v=""/>
    <x v="4"/>
  </r>
  <r>
    <d v="2017-12-20T00:00:00"/>
    <s v="ESP"/>
    <x v="19"/>
    <s v="EMF"/>
    <x v="19"/>
    <s v="seg01_3"/>
    <x v="3"/>
    <n v="4603"/>
    <x v="1"/>
    <x v="7"/>
    <n v="248"/>
    <n v="598"/>
    <n v="0"/>
    <s v="PSS"/>
    <s v=""/>
    <s v=""/>
    <x v="4"/>
  </r>
  <r>
    <d v="2017-12-20T00:00:00"/>
    <s v="BEL"/>
    <x v="10"/>
    <s v="EMF"/>
    <x v="19"/>
    <s v="seg01_3"/>
    <x v="3"/>
    <n v="296.93"/>
    <x v="1"/>
    <x v="6"/>
    <n v="54"/>
    <n v="66"/>
    <n v="81"/>
    <s v="C"/>
    <s v="0.149023"/>
    <s v="Number of hired temporary staff not available for seg.1 and part of seg.2 due to the structure of the national balance accounts. No data available on number of unpaid labour"/>
    <x v="4"/>
  </r>
  <r>
    <d v="2017-12-20T00:00:00"/>
    <s v="BEL"/>
    <x v="10"/>
    <s v="EMF"/>
    <x v="19"/>
    <s v="seg01_3"/>
    <x v="3"/>
    <n v="271.29000000000002"/>
    <x v="1"/>
    <x v="0"/>
    <n v="45"/>
    <n v="53"/>
    <n v="84"/>
    <s v="C"/>
    <s v="0.128813"/>
    <s v="Number of hired temporary staff not available for seg.1 and part of seg.2 due to the structure of the national balance accounts. No data available on number of unpaid labour"/>
    <x v="4"/>
  </r>
  <r>
    <d v="2017-11-05T00:00:00"/>
    <s v="NLD"/>
    <x v="21"/>
    <s v="EMF"/>
    <x v="19"/>
    <s v="seg01_3"/>
    <x v="3"/>
    <m/>
    <x v="1"/>
    <x v="4"/>
    <m/>
    <m/>
    <m/>
    <s v=""/>
    <s v=""/>
    <s v=""/>
    <x v="4"/>
  </r>
  <r>
    <d v="2017-11-05T00:00:00"/>
    <s v="NLD"/>
    <x v="21"/>
    <s v="EMF"/>
    <x v="19"/>
    <s v="seg01_3"/>
    <x v="3"/>
    <m/>
    <x v="1"/>
    <x v="5"/>
    <n v="28"/>
    <n v="83"/>
    <m/>
    <s v=""/>
    <s v=""/>
    <s v=""/>
    <x v="4"/>
  </r>
  <r>
    <d v="2017-11-05T00:00:00"/>
    <s v="NLD"/>
    <x v="21"/>
    <s v="EMF"/>
    <x v="19"/>
    <s v="seg01_3"/>
    <x v="3"/>
    <n v="0"/>
    <x v="1"/>
    <x v="6"/>
    <n v="25"/>
    <n v="81"/>
    <m/>
    <s v=""/>
    <s v=""/>
    <s v=""/>
    <x v="4"/>
  </r>
  <r>
    <d v="2017-12-20T00:00:00"/>
    <s v="BEL"/>
    <x v="10"/>
    <s v="EMF"/>
    <x v="19"/>
    <s v="seg01_3"/>
    <x v="3"/>
    <n v="357.92"/>
    <x v="1"/>
    <x v="1"/>
    <n v="46"/>
    <n v="58"/>
    <n v="79"/>
    <s v="C"/>
    <s v="0.18249"/>
    <s v="Number of hired temporary staff not available for seg.1 and part of seg.2 due to the structure of the national balance accounts. No data available on number of unpaid labour"/>
    <x v="4"/>
  </r>
  <r>
    <d v="2017-12-18T00:00:00"/>
    <s v="CYP"/>
    <x v="20"/>
    <s v="EMF"/>
    <x v="19"/>
    <s v="seg01_3"/>
    <x v="3"/>
    <m/>
    <x v="1"/>
    <x v="4"/>
    <n v="2"/>
    <n v="4"/>
    <n v="50"/>
    <s v="C"/>
    <s v=""/>
    <s v=""/>
    <x v="4"/>
  </r>
  <r>
    <d v="2017-12-04T00:00:00"/>
    <s v="SWE"/>
    <x v="13"/>
    <s v="EMF"/>
    <x v="19"/>
    <s v="seg01_3"/>
    <x v="3"/>
    <n v="499"/>
    <x v="1"/>
    <x v="5"/>
    <m/>
    <m/>
    <n v="100"/>
    <s v="C"/>
    <s v=""/>
    <s v=""/>
    <x v="4"/>
  </r>
  <r>
    <d v="2017-12-04T00:00:00"/>
    <s v="SWE"/>
    <x v="13"/>
    <s v="EMF"/>
    <x v="19"/>
    <s v="seg01_3"/>
    <x v="3"/>
    <n v="539"/>
    <x v="1"/>
    <x v="6"/>
    <m/>
    <m/>
    <n v="100"/>
    <s v="C"/>
    <s v=""/>
    <s v=""/>
    <x v="4"/>
  </r>
  <r>
    <d v="2017-12-04T00:00:00"/>
    <s v="SWE"/>
    <x v="13"/>
    <s v="EMF"/>
    <x v="19"/>
    <s v="seg01_3"/>
    <x v="3"/>
    <n v="520"/>
    <x v="1"/>
    <x v="7"/>
    <m/>
    <m/>
    <n v="100"/>
    <s v="C"/>
    <s v=""/>
    <s v=""/>
    <x v="4"/>
  </r>
  <r>
    <d v="2017-12-05T00:00:00"/>
    <s v="LVA"/>
    <x v="22"/>
    <s v="EMF"/>
    <x v="19"/>
    <s v="seg01_3"/>
    <x v="3"/>
    <n v="1702"/>
    <x v="1"/>
    <x v="0"/>
    <n v="95"/>
    <n v="96"/>
    <n v="99"/>
    <s v="C"/>
    <s v="4.0"/>
    <s v=""/>
    <x v="4"/>
  </r>
  <r>
    <d v="2017-12-05T00:00:00"/>
    <s v="LVA"/>
    <x v="22"/>
    <s v="EMF"/>
    <x v="19"/>
    <s v="seg01_3"/>
    <x v="3"/>
    <n v="1192"/>
    <x v="1"/>
    <x v="1"/>
    <n v="91"/>
    <n v="91"/>
    <n v="100"/>
    <s v="C"/>
    <s v="4.0"/>
    <s v=""/>
    <x v="4"/>
  </r>
  <r>
    <d v="2017-12-05T00:00:00"/>
    <s v="LVA"/>
    <x v="22"/>
    <s v="EMF"/>
    <x v="19"/>
    <s v="seg01_3"/>
    <x v="3"/>
    <n v="1181"/>
    <x v="1"/>
    <x v="2"/>
    <n v="99"/>
    <n v="104"/>
    <n v="95"/>
    <s v="C"/>
    <s v="3.0"/>
    <s v=""/>
    <x v="4"/>
  </r>
  <r>
    <d v="2017-12-05T00:00:00"/>
    <s v="LVA"/>
    <x v="22"/>
    <s v="EMF"/>
    <x v="19"/>
    <s v="seg01_3"/>
    <x v="3"/>
    <n v="1084"/>
    <x v="1"/>
    <x v="3"/>
    <n v="98"/>
    <n v="101"/>
    <n v="97"/>
    <s v="C"/>
    <s v="3.0"/>
    <s v=""/>
    <x v="4"/>
  </r>
  <r>
    <d v="2017-12-05T00:00:00"/>
    <s v="LVA"/>
    <x v="22"/>
    <s v="EMF"/>
    <x v="19"/>
    <s v="seg01_3"/>
    <x v="3"/>
    <n v="1451"/>
    <x v="1"/>
    <x v="4"/>
    <n v="93"/>
    <n v="101"/>
    <n v="93"/>
    <s v="C"/>
    <s v="3.0"/>
    <s v=""/>
    <x v="4"/>
  </r>
  <r>
    <d v="2017-12-05T00:00:00"/>
    <s v="LVA"/>
    <x v="22"/>
    <s v="EMF"/>
    <x v="19"/>
    <s v="seg01_3"/>
    <x v="3"/>
    <n v="1378"/>
    <x v="1"/>
    <x v="5"/>
    <n v="85"/>
    <n v="116"/>
    <n v="73"/>
    <s v="C"/>
    <s v="3.0"/>
    <s v=""/>
    <x v="4"/>
  </r>
  <r>
    <d v="2017-12-05T00:00:00"/>
    <s v="LVA"/>
    <x v="22"/>
    <s v="EMF"/>
    <x v="19"/>
    <s v="seg01_3"/>
    <x v="3"/>
    <n v="956"/>
    <x v="1"/>
    <x v="6"/>
    <n v="75"/>
    <n v="106"/>
    <n v="71"/>
    <s v="C"/>
    <s v="4.0"/>
    <s v=""/>
    <x v="4"/>
  </r>
  <r>
    <d v="2017-12-05T00:00:00"/>
    <s v="LVA"/>
    <x v="22"/>
    <s v="EMF"/>
    <x v="19"/>
    <s v="seg01_3"/>
    <x v="3"/>
    <n v="1293"/>
    <x v="1"/>
    <x v="7"/>
    <n v="74"/>
    <n v="114"/>
    <n v="65"/>
    <s v="C"/>
    <s v="4.0"/>
    <s v=""/>
    <x v="4"/>
  </r>
  <r>
    <d v="2017-12-18T00:00:00"/>
    <s v="CYP"/>
    <x v="20"/>
    <s v="EMF"/>
    <x v="19"/>
    <s v="seg01_3"/>
    <x v="3"/>
    <m/>
    <x v="1"/>
    <x v="5"/>
    <n v="3"/>
    <n v="3"/>
    <n v="100"/>
    <s v="C"/>
    <s v=""/>
    <s v=""/>
    <x v="4"/>
  </r>
  <r>
    <d v="2017-12-18T00:00:00"/>
    <s v="CYP"/>
    <x v="20"/>
    <s v="EMF"/>
    <x v="19"/>
    <s v="seg01_3"/>
    <x v="3"/>
    <m/>
    <x v="1"/>
    <x v="6"/>
    <n v="3"/>
    <n v="3"/>
    <n v="100"/>
    <s v="C"/>
    <s v=""/>
    <s v=""/>
    <x v="4"/>
  </r>
  <r>
    <d v="2017-12-18T00:00:00"/>
    <s v="CYP"/>
    <x v="20"/>
    <s v="EMF"/>
    <x v="19"/>
    <s v="seg01_3"/>
    <x v="3"/>
    <m/>
    <x v="1"/>
    <x v="7"/>
    <n v="2"/>
    <n v="2"/>
    <n v="100"/>
    <s v="C"/>
    <s v=""/>
    <s v=""/>
    <x v="4"/>
  </r>
  <r>
    <d v="2017-12-20T00:00:00"/>
    <s v="BEL"/>
    <x v="10"/>
    <s v="EMF"/>
    <x v="19"/>
    <s v="seg01_3"/>
    <x v="3"/>
    <n v="342.45"/>
    <x v="1"/>
    <x v="2"/>
    <n v="46"/>
    <n v="56"/>
    <n v="82"/>
    <s v="C"/>
    <s v="0.162298"/>
    <s v="Number of hired temporary staff not available for seg.1 and part of seg.2 due to the structure of the national balance accounts. No data available on number of unpaid labour"/>
    <x v="4"/>
  </r>
  <r>
    <d v="2017-12-20T00:00:00"/>
    <s v="BEL"/>
    <x v="10"/>
    <s v="EMF"/>
    <x v="19"/>
    <s v="seg01_3"/>
    <x v="3"/>
    <n v="250.11"/>
    <x v="1"/>
    <x v="7"/>
    <n v="54"/>
    <n v="66"/>
    <n v="81"/>
    <s v="C"/>
    <s v="0.140848"/>
    <s v="Number of hired temporary staff not available for seg.1 and part of seg.2 due to the structure of the national balance accounts. No data available on number of unpaid labour"/>
    <x v="4"/>
  </r>
  <r>
    <d v="2017-12-20T00:00:00"/>
    <s v="BEL"/>
    <x v="10"/>
    <s v="EMF"/>
    <x v="19"/>
    <s v="seg01_3"/>
    <x v="3"/>
    <n v="353.59"/>
    <x v="1"/>
    <x v="3"/>
    <n v="48"/>
    <n v="56"/>
    <n v="85"/>
    <s v="C"/>
    <s v="0.149465"/>
    <s v="Number of hired temporary staff not available for seg.1 and part of seg.2 due to the structure of the national balance accounts. No data available on number of unpaid labour"/>
    <x v="4"/>
  </r>
  <r>
    <d v="2017-10-31T00:00:00"/>
    <s v="GRC"/>
    <x v="0"/>
    <s v="EMF"/>
    <x v="19"/>
    <s v="seg01_4"/>
    <x v="4"/>
    <m/>
    <x v="1"/>
    <x v="0"/>
    <m/>
    <m/>
    <m/>
    <s v=""/>
    <s v=""/>
    <s v=""/>
    <x v="4"/>
  </r>
  <r>
    <d v="2017-10-31T00:00:00"/>
    <s v="GRC"/>
    <x v="0"/>
    <s v="EMF"/>
    <x v="19"/>
    <s v="seg01_4"/>
    <x v="4"/>
    <m/>
    <x v="1"/>
    <x v="1"/>
    <m/>
    <m/>
    <m/>
    <s v=""/>
    <s v=""/>
    <s v=""/>
    <x v="4"/>
  </r>
  <r>
    <d v="2017-10-31T00:00:00"/>
    <s v="GRC"/>
    <x v="0"/>
    <s v="EMF"/>
    <x v="19"/>
    <s v="seg01_4"/>
    <x v="4"/>
    <m/>
    <x v="1"/>
    <x v="2"/>
    <m/>
    <m/>
    <m/>
    <s v=""/>
    <s v=""/>
    <s v=""/>
    <x v="4"/>
  </r>
  <r>
    <d v="2017-10-31T00:00:00"/>
    <s v="GRC"/>
    <x v="0"/>
    <s v="EMF"/>
    <x v="19"/>
    <s v="seg01_4"/>
    <x v="4"/>
    <m/>
    <x v="1"/>
    <x v="3"/>
    <n v="152"/>
    <n v="152"/>
    <n v="100"/>
    <s v="C"/>
    <s v=""/>
    <s v=""/>
    <x v="4"/>
  </r>
  <r>
    <d v="2017-10-31T00:00:00"/>
    <s v="GRC"/>
    <x v="0"/>
    <s v="EMF"/>
    <x v="19"/>
    <s v="seg01_4"/>
    <x v="4"/>
    <n v="0"/>
    <x v="1"/>
    <x v="4"/>
    <n v="147"/>
    <n v="147"/>
    <n v="100"/>
    <s v="C"/>
    <s v=""/>
    <s v=""/>
    <x v="4"/>
  </r>
  <r>
    <d v="2017-10-31T00:00:00"/>
    <s v="GRC"/>
    <x v="0"/>
    <s v="EMF"/>
    <x v="19"/>
    <s v="seg01_4"/>
    <x v="4"/>
    <n v="0"/>
    <x v="1"/>
    <x v="5"/>
    <n v="144"/>
    <n v="144"/>
    <n v="100"/>
    <s v="C"/>
    <s v=""/>
    <s v=""/>
    <x v="4"/>
  </r>
  <r>
    <d v="2017-11-01T00:00:00"/>
    <s v="LTU"/>
    <x v="2"/>
    <s v="EMF"/>
    <x v="19"/>
    <s v="seg01_4"/>
    <x v="4"/>
    <n v="1740"/>
    <x v="1"/>
    <x v="0"/>
    <n v="34"/>
    <n v="37"/>
    <n v="92"/>
    <s v="C"/>
    <s v="4.0"/>
    <s v=""/>
    <x v="4"/>
  </r>
  <r>
    <d v="2017-11-01T00:00:00"/>
    <s v="LTU"/>
    <x v="2"/>
    <s v="EMF"/>
    <x v="19"/>
    <s v="seg01_4"/>
    <x v="4"/>
    <n v="1619"/>
    <x v="1"/>
    <x v="1"/>
    <n v="33"/>
    <n v="34"/>
    <n v="97"/>
    <s v="C"/>
    <s v="4.0"/>
    <s v=""/>
    <x v="4"/>
  </r>
  <r>
    <d v="2017-11-01T00:00:00"/>
    <s v="LTU"/>
    <x v="2"/>
    <s v="EMF"/>
    <x v="19"/>
    <s v="seg01_4"/>
    <x v="4"/>
    <n v="1585"/>
    <x v="1"/>
    <x v="2"/>
    <n v="32"/>
    <n v="34"/>
    <n v="94"/>
    <s v="C"/>
    <s v="4.0"/>
    <s v=""/>
    <x v="4"/>
  </r>
  <r>
    <d v="2014-09-07T00:00:00"/>
    <s v="DNK"/>
    <x v="6"/>
    <s v="EMF"/>
    <x v="19"/>
    <s v="seg01_4"/>
    <x v="4"/>
    <n v="0"/>
    <x v="1"/>
    <x v="0"/>
    <n v="117"/>
    <n v="117"/>
    <n v="100"/>
    <s v="C"/>
    <s v="1.0"/>
    <s v=""/>
    <x v="4"/>
  </r>
  <r>
    <d v="2014-09-07T00:00:00"/>
    <s v="DNK"/>
    <x v="6"/>
    <s v="EMF"/>
    <x v="19"/>
    <s v="seg01_4"/>
    <x v="4"/>
    <n v="0"/>
    <x v="1"/>
    <x v="1"/>
    <n v="123"/>
    <n v="123"/>
    <n v="100"/>
    <s v="C"/>
    <s v="1.0"/>
    <s v=""/>
    <x v="4"/>
  </r>
  <r>
    <d v="2014-09-07T00:00:00"/>
    <s v="DNK"/>
    <x v="6"/>
    <s v="EMF"/>
    <x v="19"/>
    <s v="seg01_4"/>
    <x v="4"/>
    <n v="0"/>
    <x v="1"/>
    <x v="2"/>
    <n v="115"/>
    <n v="115"/>
    <n v="100"/>
    <s v="C"/>
    <s v="1.0"/>
    <s v=""/>
    <x v="4"/>
  </r>
  <r>
    <d v="2014-09-07T00:00:00"/>
    <s v="DNK"/>
    <x v="6"/>
    <s v="EMF"/>
    <x v="19"/>
    <s v="seg01_4"/>
    <x v="4"/>
    <n v="0"/>
    <x v="1"/>
    <x v="3"/>
    <n v="107"/>
    <n v="107"/>
    <n v="100"/>
    <s v="C"/>
    <s v="1.0"/>
    <s v=""/>
    <x v="4"/>
  </r>
  <r>
    <d v="2014-09-07T00:00:00"/>
    <s v="DNK"/>
    <x v="6"/>
    <s v="EMF"/>
    <x v="19"/>
    <s v="seg01_4"/>
    <x v="4"/>
    <n v="0"/>
    <x v="1"/>
    <x v="4"/>
    <n v="106"/>
    <n v="106"/>
    <n v="100"/>
    <s v="C"/>
    <s v="1.0"/>
    <s v=""/>
    <x v="4"/>
  </r>
  <r>
    <d v="2017-11-01T00:00:00"/>
    <s v="LTU"/>
    <x v="2"/>
    <s v="EMF"/>
    <x v="19"/>
    <s v="seg01_4"/>
    <x v="4"/>
    <n v="1778"/>
    <x v="1"/>
    <x v="3"/>
    <n v="32"/>
    <n v="33"/>
    <n v="97"/>
    <s v="C"/>
    <s v="4.0"/>
    <s v=""/>
    <x v="4"/>
  </r>
  <r>
    <d v="2017-12-11T00:00:00"/>
    <s v="FIN"/>
    <x v="3"/>
    <s v="EMF"/>
    <x v="19"/>
    <s v="seg01_4"/>
    <x v="4"/>
    <m/>
    <x v="1"/>
    <x v="0"/>
    <n v="143"/>
    <n v="143"/>
    <n v="100"/>
    <s v="C"/>
    <s v="4.0"/>
    <s v=""/>
    <x v="4"/>
  </r>
  <r>
    <d v="2017-12-11T00:00:00"/>
    <s v="FIN"/>
    <x v="3"/>
    <s v="EMF"/>
    <x v="19"/>
    <s v="seg01_4"/>
    <x v="4"/>
    <m/>
    <x v="1"/>
    <x v="1"/>
    <n v="137"/>
    <n v="137"/>
    <n v="100"/>
    <s v="C"/>
    <s v="4.0"/>
    <s v=""/>
    <x v="4"/>
  </r>
  <r>
    <d v="2017-12-11T00:00:00"/>
    <s v="FIN"/>
    <x v="3"/>
    <s v="EMF"/>
    <x v="19"/>
    <s v="seg01_4"/>
    <x v="4"/>
    <m/>
    <x v="1"/>
    <x v="2"/>
    <n v="143"/>
    <n v="143"/>
    <n v="100"/>
    <s v="C"/>
    <s v="4.0"/>
    <s v=""/>
    <x v="4"/>
  </r>
  <r>
    <d v="2017-12-11T00:00:00"/>
    <s v="FIN"/>
    <x v="3"/>
    <s v="EMF"/>
    <x v="19"/>
    <s v="seg01_4"/>
    <x v="4"/>
    <m/>
    <x v="1"/>
    <x v="3"/>
    <n v="143"/>
    <n v="143"/>
    <n v="100"/>
    <s v="C"/>
    <s v="4.0"/>
    <s v=""/>
    <x v="4"/>
  </r>
  <r>
    <d v="2017-12-11T00:00:00"/>
    <s v="FIN"/>
    <x v="3"/>
    <s v="EMF"/>
    <x v="19"/>
    <s v="seg01_4"/>
    <x v="4"/>
    <m/>
    <x v="1"/>
    <x v="4"/>
    <n v="143"/>
    <n v="143"/>
    <n v="100"/>
    <s v="C"/>
    <s v="4.0"/>
    <s v=""/>
    <x v="4"/>
  </r>
  <r>
    <d v="2017-12-11T00:00:00"/>
    <s v="FIN"/>
    <x v="3"/>
    <s v="EMF"/>
    <x v="19"/>
    <s v="seg01_4"/>
    <x v="4"/>
    <m/>
    <x v="1"/>
    <x v="5"/>
    <n v="147"/>
    <n v="147"/>
    <n v="100"/>
    <s v="C"/>
    <s v="4.0"/>
    <s v=""/>
    <x v="4"/>
  </r>
  <r>
    <d v="2017-12-11T00:00:00"/>
    <s v="FIN"/>
    <x v="3"/>
    <s v="EMF"/>
    <x v="19"/>
    <s v="seg01_4"/>
    <x v="4"/>
    <m/>
    <x v="1"/>
    <x v="6"/>
    <n v="137"/>
    <n v="137"/>
    <n v="100"/>
    <s v="C"/>
    <s v="4.0"/>
    <s v=""/>
    <x v="4"/>
  </r>
  <r>
    <d v="2017-12-11T00:00:00"/>
    <s v="FIN"/>
    <x v="3"/>
    <s v="EMF"/>
    <x v="19"/>
    <s v="seg01_4"/>
    <x v="4"/>
    <m/>
    <x v="1"/>
    <x v="7"/>
    <n v="136"/>
    <n v="136"/>
    <n v="100"/>
    <s v="C"/>
    <s v="4.0"/>
    <s v=""/>
    <x v="4"/>
  </r>
  <r>
    <d v="2017-10-25T00:00:00"/>
    <s v="ROU"/>
    <x v="9"/>
    <s v="EMF"/>
    <x v="19"/>
    <s v="seg01_4"/>
    <x v="4"/>
    <n v="0"/>
    <x v="1"/>
    <x v="7"/>
    <n v="8"/>
    <n v="8"/>
    <n v="100"/>
    <s v="C"/>
    <s v="NA"/>
    <s v=""/>
    <x v="4"/>
  </r>
  <r>
    <d v="2017-12-13T00:00:00"/>
    <s v="DEU"/>
    <x v="5"/>
    <s v="EMF"/>
    <x v="19"/>
    <s v="seg01_4"/>
    <x v="4"/>
    <m/>
    <x v="1"/>
    <x v="6"/>
    <n v="56"/>
    <n v="64"/>
    <n v="88"/>
    <s v="C"/>
    <s v="4.0"/>
    <s v="All values are for enterprises with 20 and more employees, unless otherwise indicated."/>
    <x v="4"/>
  </r>
  <r>
    <d v="2017-12-13T00:00:00"/>
    <s v="DEU"/>
    <x v="5"/>
    <s v="EMF"/>
    <x v="19"/>
    <s v="seg01_4"/>
    <x v="4"/>
    <m/>
    <x v="1"/>
    <x v="7"/>
    <n v="56"/>
    <n v="64"/>
    <n v="88"/>
    <s v="C"/>
    <s v="3.0"/>
    <s v="All values are for enterprises with 20 and more employees, unless otherwise indicated."/>
    <x v="4"/>
  </r>
  <r>
    <d v="2017-12-19T00:00:00"/>
    <s v="MLT"/>
    <x v="7"/>
    <s v="EMF"/>
    <x v="19"/>
    <s v="seg01_4"/>
    <x v="4"/>
    <n v="0"/>
    <x v="1"/>
    <x v="0"/>
    <n v="7"/>
    <n v="7"/>
    <n v="100"/>
    <s v="C"/>
    <s v="4.0"/>
    <s v=""/>
    <x v="4"/>
  </r>
  <r>
    <d v="2017-12-19T00:00:00"/>
    <s v="MLT"/>
    <x v="7"/>
    <s v="EMF"/>
    <x v="19"/>
    <s v="seg01_4"/>
    <x v="4"/>
    <n v="0"/>
    <x v="1"/>
    <x v="1"/>
    <n v="6"/>
    <n v="10"/>
    <n v="60"/>
    <s v="C"/>
    <s v="0.0"/>
    <s v="Data refers to raised estimates"/>
    <x v="4"/>
  </r>
  <r>
    <d v="2017-11-01T00:00:00"/>
    <s v="LTU"/>
    <x v="2"/>
    <s v="EMF"/>
    <x v="19"/>
    <s v="seg01_4"/>
    <x v="4"/>
    <n v="1806"/>
    <x v="1"/>
    <x v="4"/>
    <n v="31"/>
    <n v="33"/>
    <n v="94"/>
    <s v="C"/>
    <s v="4.0"/>
    <s v="Due to confidentiality reasons (2 enterprises) &lt;=10 segment is clustered with 11-49."/>
    <x v="4"/>
  </r>
  <r>
    <d v="2017-11-01T00:00:00"/>
    <s v="LTU"/>
    <x v="2"/>
    <s v="EMF"/>
    <x v="19"/>
    <s v="seg01_4"/>
    <x v="4"/>
    <n v="1797"/>
    <x v="1"/>
    <x v="5"/>
    <n v="30"/>
    <n v="32"/>
    <n v="94"/>
    <s v="C"/>
    <s v="4.0"/>
    <s v="Due to confidentiality reasons (1 enterprise) &lt;=10 segment is clustered with 11-49."/>
    <x v="4"/>
  </r>
  <r>
    <d v="2017-12-19T00:00:00"/>
    <s v="MLT"/>
    <x v="7"/>
    <s v="EMF"/>
    <x v="19"/>
    <s v="seg01_4"/>
    <x v="4"/>
    <n v="0"/>
    <x v="1"/>
    <x v="2"/>
    <n v="3"/>
    <n v="8"/>
    <n v="38"/>
    <s v="C"/>
    <s v="0.0"/>
    <s v="Data refers to raised estimates"/>
    <x v="4"/>
  </r>
  <r>
    <d v="2017-12-19T00:00:00"/>
    <s v="MLT"/>
    <x v="7"/>
    <s v="EMF"/>
    <x v="19"/>
    <s v="seg01_4"/>
    <x v="4"/>
    <n v="0"/>
    <x v="1"/>
    <x v="3"/>
    <n v="2"/>
    <n v="8"/>
    <n v="25"/>
    <s v="C"/>
    <s v="0.0"/>
    <s v="Data refers to raised estimates"/>
    <x v="4"/>
  </r>
  <r>
    <d v="2017-10-25T00:00:00"/>
    <s v="ROU"/>
    <x v="9"/>
    <s v="EMF"/>
    <x v="19"/>
    <s v="seg01_4"/>
    <x v="4"/>
    <n v="0"/>
    <x v="1"/>
    <x v="5"/>
    <n v="3"/>
    <n v="7"/>
    <n v="43"/>
    <s v="C"/>
    <s v="NA"/>
    <s v=""/>
    <x v="4"/>
  </r>
  <r>
    <d v="2017-10-25T00:00:00"/>
    <s v="ROU"/>
    <x v="9"/>
    <s v="EMF"/>
    <x v="19"/>
    <s v="seg01_4"/>
    <x v="4"/>
    <n v="0"/>
    <x v="1"/>
    <x v="6"/>
    <n v="5"/>
    <n v="10"/>
    <n v="50"/>
    <s v="C"/>
    <s v="NA"/>
    <s v=""/>
    <x v="4"/>
  </r>
  <r>
    <d v="2017-12-19T00:00:00"/>
    <s v="MLT"/>
    <x v="7"/>
    <s v="EMF"/>
    <x v="19"/>
    <s v="seg01_4"/>
    <x v="4"/>
    <n v="0"/>
    <x v="1"/>
    <x v="4"/>
    <n v="4"/>
    <n v="6"/>
    <n v="67"/>
    <s v="C"/>
    <s v="0.0"/>
    <s v="Data refers to raised estimates"/>
    <x v="4"/>
  </r>
  <r>
    <d v="2017-12-19T00:00:00"/>
    <s v="MLT"/>
    <x v="7"/>
    <s v="EMF"/>
    <x v="19"/>
    <s v="seg01_4"/>
    <x v="4"/>
    <n v="0"/>
    <x v="1"/>
    <x v="5"/>
    <n v="2"/>
    <n v="6"/>
    <n v="33"/>
    <s v="C"/>
    <s v="0.0"/>
    <s v="Data refers to raised estimates"/>
    <x v="4"/>
  </r>
  <r>
    <d v="2014-09-30T00:00:00"/>
    <s v="DEU"/>
    <x v="5"/>
    <s v="EMF"/>
    <x v="19"/>
    <s v="seg01_4"/>
    <x v="4"/>
    <m/>
    <x v="1"/>
    <x v="0"/>
    <n v="40"/>
    <n v="63"/>
    <n v="64"/>
    <s v="PSS"/>
    <s v="4.0"/>
    <s v="All values are for enterprises with 20 and more employees, unless otherwise indicated. C means in this context Census with treshold."/>
    <x v="4"/>
  </r>
  <r>
    <d v="2017-12-19T00:00:00"/>
    <s v="MLT"/>
    <x v="7"/>
    <s v="EMF"/>
    <x v="19"/>
    <s v="seg01_4"/>
    <x v="4"/>
    <n v="0"/>
    <x v="1"/>
    <x v="6"/>
    <n v="2"/>
    <n v="6"/>
    <n v="33"/>
    <s v="C"/>
    <s v="0.0"/>
    <s v="Data refers to raised estimates"/>
    <x v="4"/>
  </r>
  <r>
    <d v="2017-12-19T00:00:00"/>
    <s v="MLT"/>
    <x v="7"/>
    <s v="EMF"/>
    <x v="19"/>
    <s v="seg01_4"/>
    <x v="4"/>
    <n v="0"/>
    <x v="1"/>
    <x v="7"/>
    <n v="3"/>
    <n v="5"/>
    <n v="60"/>
    <s v="C"/>
    <s v="0.0"/>
    <s v="Data refers to raised estimates"/>
    <x v="4"/>
  </r>
  <r>
    <d v="2018-01-31T00:00:00"/>
    <s v="FRA"/>
    <x v="1"/>
    <s v="EMF"/>
    <x v="19"/>
    <s v="seg01_4"/>
    <x v="4"/>
    <m/>
    <x v="1"/>
    <x v="0"/>
    <m/>
    <m/>
    <m/>
    <s v=""/>
    <s v=""/>
    <s v="Retropolation on the basis of 2009 figures"/>
    <x v="4"/>
  </r>
  <r>
    <d v="2018-01-31T00:00:00"/>
    <s v="FRA"/>
    <x v="1"/>
    <s v="EMF"/>
    <x v="19"/>
    <s v="seg01_4"/>
    <x v="4"/>
    <n v="4987.2299999999996"/>
    <x v="1"/>
    <x v="1"/>
    <n v="311"/>
    <n v="311"/>
    <n v="28"/>
    <s v="C"/>
    <s v="1.0"/>
    <s v=""/>
    <x v="4"/>
  </r>
  <r>
    <d v="2017-10-31T00:00:00"/>
    <s v="GRC"/>
    <x v="0"/>
    <s v="EMF"/>
    <x v="19"/>
    <s v="seg01_4"/>
    <x v="4"/>
    <n v="0"/>
    <x v="1"/>
    <x v="6"/>
    <n v="133"/>
    <n v="133"/>
    <n v="100"/>
    <s v="C"/>
    <s v=""/>
    <s v=""/>
    <x v="4"/>
  </r>
  <r>
    <d v="2014-10-09T00:00:00"/>
    <s v="ITA"/>
    <x v="4"/>
    <s v="EMF"/>
    <x v="19"/>
    <s v="seg01_4"/>
    <x v="4"/>
    <m/>
    <x v="1"/>
    <x v="0"/>
    <n v="376"/>
    <n v="376"/>
    <n v="100"/>
    <s v="C"/>
    <s v=""/>
    <s v="estimation"/>
    <x v="4"/>
  </r>
  <r>
    <d v="2014-10-09T00:00:00"/>
    <s v="ITA"/>
    <x v="4"/>
    <s v="EMF"/>
    <x v="19"/>
    <s v="seg01_4"/>
    <x v="4"/>
    <m/>
    <x v="1"/>
    <x v="1"/>
    <m/>
    <n v="457"/>
    <m/>
    <s v=""/>
    <s v=""/>
    <s v="estimation"/>
    <x v="4"/>
  </r>
  <r>
    <d v="2018-01-31T00:00:00"/>
    <s v="FRA"/>
    <x v="1"/>
    <s v="EMF"/>
    <x v="19"/>
    <s v="seg01_4"/>
    <x v="4"/>
    <n v="4975.51"/>
    <x v="1"/>
    <x v="2"/>
    <n v="305"/>
    <n v="305"/>
    <n v="35"/>
    <s v="C"/>
    <s v="1.0"/>
    <s v=""/>
    <x v="4"/>
  </r>
  <r>
    <d v="2017-12-18T00:00:00"/>
    <s v="BGR"/>
    <x v="11"/>
    <s v="EMF"/>
    <x v="19"/>
    <s v="seg01_4"/>
    <x v="4"/>
    <n v="0"/>
    <x v="1"/>
    <x v="4"/>
    <n v="31"/>
    <n v="43"/>
    <n v="72"/>
    <s v="NSS"/>
    <s v="NR"/>
    <s v=""/>
    <x v="4"/>
  </r>
  <r>
    <d v="2014-10-09T00:00:00"/>
    <s v="ITA"/>
    <x v="4"/>
    <s v="EMF"/>
    <x v="19"/>
    <s v="seg01_4"/>
    <x v="4"/>
    <m/>
    <x v="1"/>
    <x v="2"/>
    <m/>
    <n v="780"/>
    <m/>
    <s v=""/>
    <s v=""/>
    <s v="estimation"/>
    <x v="4"/>
  </r>
  <r>
    <d v="2014-10-09T00:00:00"/>
    <s v="ITA"/>
    <x v="4"/>
    <s v="EMF"/>
    <x v="19"/>
    <s v="seg01_4"/>
    <x v="4"/>
    <m/>
    <x v="1"/>
    <x v="3"/>
    <m/>
    <n v="757"/>
    <m/>
    <s v=""/>
    <s v=""/>
    <s v="estimation"/>
    <x v="4"/>
  </r>
  <r>
    <d v="2014-10-09T00:00:00"/>
    <s v="ITA"/>
    <x v="4"/>
    <s v="EMF"/>
    <x v="19"/>
    <s v="seg01_4"/>
    <x v="4"/>
    <m/>
    <x v="1"/>
    <x v="4"/>
    <m/>
    <n v="768"/>
    <m/>
    <s v=""/>
    <s v=""/>
    <s v="estimation"/>
    <x v="4"/>
  </r>
  <r>
    <d v="2017-12-18T00:00:00"/>
    <s v="BGR"/>
    <x v="11"/>
    <s v="EMF"/>
    <x v="19"/>
    <s v="seg01_4"/>
    <x v="4"/>
    <n v="0"/>
    <x v="1"/>
    <x v="3"/>
    <n v="30"/>
    <n v="43"/>
    <n v="70"/>
    <s v="NSS"/>
    <s v="NR"/>
    <s v=""/>
    <x v="4"/>
  </r>
  <r>
    <d v="2017-12-18T00:00:00"/>
    <s v="BGR"/>
    <x v="11"/>
    <s v="EMF"/>
    <x v="19"/>
    <s v="seg01_4"/>
    <x v="4"/>
    <n v="0"/>
    <x v="1"/>
    <x v="2"/>
    <n v="31"/>
    <n v="48"/>
    <n v="65"/>
    <s v="NSS"/>
    <s v="NR"/>
    <s v=""/>
    <x v="4"/>
  </r>
  <r>
    <d v="2014-09-30T00:00:00"/>
    <s v="DEU"/>
    <x v="5"/>
    <s v="EMF"/>
    <x v="19"/>
    <s v="seg01_4"/>
    <x v="4"/>
    <m/>
    <x v="1"/>
    <x v="1"/>
    <n v="37"/>
    <n v="58"/>
    <n v="64"/>
    <s v="PSS"/>
    <s v="4.0"/>
    <s v="All values are for enterprises with 20 and more employees, unless otherwise indicated. C means in this context Census with treshold."/>
    <x v="4"/>
  </r>
  <r>
    <d v="2017-12-18T00:00:00"/>
    <s v="BGR"/>
    <x v="11"/>
    <s v="EMF"/>
    <x v="19"/>
    <s v="seg01_4"/>
    <x v="4"/>
    <n v="0"/>
    <x v="1"/>
    <x v="1"/>
    <n v="29"/>
    <n v="45"/>
    <n v="64"/>
    <s v="NSS"/>
    <s v="NR"/>
    <s v=""/>
    <x v="4"/>
  </r>
  <r>
    <d v="2017-10-31T00:00:00"/>
    <s v="GRC"/>
    <x v="0"/>
    <s v="EMF"/>
    <x v="19"/>
    <s v="seg01_4"/>
    <x v="4"/>
    <n v="0"/>
    <x v="1"/>
    <x v="7"/>
    <n v="145"/>
    <n v="145"/>
    <n v="100"/>
    <s v="C"/>
    <s v=""/>
    <s v=""/>
    <x v="4"/>
  </r>
  <r>
    <d v="2018-01-31T00:00:00"/>
    <s v="FRA"/>
    <x v="1"/>
    <s v="EMF"/>
    <x v="19"/>
    <s v="seg01_4"/>
    <x v="4"/>
    <n v="5018.83"/>
    <x v="1"/>
    <x v="3"/>
    <n v="300"/>
    <n v="300"/>
    <n v="32"/>
    <s v="C"/>
    <s v="1.0"/>
    <s v=""/>
    <x v="4"/>
  </r>
  <r>
    <d v="2017-11-01T00:00:00"/>
    <s v="LTU"/>
    <x v="2"/>
    <s v="EMF"/>
    <x v="19"/>
    <s v="seg01_4"/>
    <x v="4"/>
    <n v="2141"/>
    <x v="1"/>
    <x v="6"/>
    <n v="34"/>
    <n v="34"/>
    <n v="100"/>
    <s v="C"/>
    <s v="4.0"/>
    <s v=""/>
    <x v="4"/>
  </r>
  <r>
    <d v="2017-11-01T00:00:00"/>
    <s v="LTU"/>
    <x v="2"/>
    <s v="EMF"/>
    <x v="19"/>
    <s v="seg01_4"/>
    <x v="4"/>
    <n v="2306"/>
    <x v="1"/>
    <x v="7"/>
    <n v="51"/>
    <n v="51"/>
    <n v="100"/>
    <s v="C"/>
    <s v="4.0"/>
    <s v=""/>
    <x v="4"/>
  </r>
  <r>
    <d v="2017-12-18T00:00:00"/>
    <s v="BGR"/>
    <x v="11"/>
    <s v="EMF"/>
    <x v="19"/>
    <s v="seg01_4"/>
    <x v="4"/>
    <n v="0"/>
    <x v="1"/>
    <x v="0"/>
    <n v="28"/>
    <n v="45"/>
    <n v="62"/>
    <s v="NSS"/>
    <s v="NR"/>
    <s v=""/>
    <x v="4"/>
  </r>
  <r>
    <d v="2014-09-30T00:00:00"/>
    <s v="DEU"/>
    <x v="5"/>
    <s v="EMF"/>
    <x v="19"/>
    <s v="seg01_4"/>
    <x v="4"/>
    <m/>
    <x v="1"/>
    <x v="2"/>
    <n v="37"/>
    <n v="58"/>
    <n v="78"/>
    <s v="PSS"/>
    <s v="4.0"/>
    <s v="All values are for enterprises with 20 and more employees, unless otherwise indicated. C means in this context Census with treshold."/>
    <x v="4"/>
  </r>
  <r>
    <d v="2014-09-30T00:00:00"/>
    <s v="DEU"/>
    <x v="5"/>
    <s v="EMF"/>
    <x v="19"/>
    <s v="seg01_4"/>
    <x v="4"/>
    <m/>
    <x v="1"/>
    <x v="3"/>
    <n v="43"/>
    <n v="55"/>
    <n v="78"/>
    <s v="PSS"/>
    <s v="4.0"/>
    <s v="All values are for enterprises with 20 and more employees, unless otherwise indicated. C means in this context Census with treshold."/>
    <x v="4"/>
  </r>
  <r>
    <d v="2014-09-30T00:00:00"/>
    <s v="DEU"/>
    <x v="5"/>
    <s v="EMF"/>
    <x v="19"/>
    <s v="seg01_4"/>
    <x v="4"/>
    <m/>
    <x v="1"/>
    <x v="4"/>
    <n v="51"/>
    <n v="57"/>
    <n v="89"/>
    <s v="PSS"/>
    <s v="4.0"/>
    <s v="All values are for enterprises with 20 and more employees, unless otherwise indicated. C means in this context Census with treshold."/>
    <x v="4"/>
  </r>
  <r>
    <d v="2017-11-01T00:00:00"/>
    <s v="EST"/>
    <x v="12"/>
    <s v="EMF"/>
    <x v="19"/>
    <s v="seg01_4"/>
    <x v="4"/>
    <m/>
    <x v="1"/>
    <x v="0"/>
    <n v="50"/>
    <n v="50"/>
    <n v="100"/>
    <s v="C"/>
    <s v="NA"/>
    <s v=""/>
    <x v="4"/>
  </r>
  <r>
    <d v="2017-11-01T00:00:00"/>
    <s v="EST"/>
    <x v="12"/>
    <s v="EMF"/>
    <x v="19"/>
    <s v="seg01_4"/>
    <x v="4"/>
    <m/>
    <x v="1"/>
    <x v="1"/>
    <n v="51"/>
    <n v="51"/>
    <n v="100"/>
    <s v="C"/>
    <s v="NA"/>
    <s v=""/>
    <x v="4"/>
  </r>
  <r>
    <d v="2017-11-01T00:00:00"/>
    <s v="EST"/>
    <x v="12"/>
    <s v="EMF"/>
    <x v="19"/>
    <s v="seg01_4"/>
    <x v="4"/>
    <m/>
    <x v="1"/>
    <x v="2"/>
    <n v="53"/>
    <n v="53"/>
    <n v="100"/>
    <s v="C"/>
    <s v="NA"/>
    <s v=""/>
    <x v="4"/>
  </r>
  <r>
    <d v="2017-11-01T00:00:00"/>
    <s v="EST"/>
    <x v="12"/>
    <s v="EMF"/>
    <x v="19"/>
    <s v="seg01_4"/>
    <x v="4"/>
    <m/>
    <x v="1"/>
    <x v="3"/>
    <n v="55"/>
    <n v="55"/>
    <n v="100"/>
    <s v="C"/>
    <s v="NA"/>
    <s v=""/>
    <x v="4"/>
  </r>
  <r>
    <d v="2017-11-01T00:00:00"/>
    <s v="EST"/>
    <x v="12"/>
    <s v="EMF"/>
    <x v="19"/>
    <s v="seg01_4"/>
    <x v="4"/>
    <m/>
    <x v="1"/>
    <x v="4"/>
    <n v="61"/>
    <n v="61"/>
    <n v="100"/>
    <s v="C"/>
    <s v="NA"/>
    <s v=""/>
    <x v="4"/>
  </r>
  <r>
    <d v="2017-11-01T00:00:00"/>
    <s v="EST"/>
    <x v="12"/>
    <s v="EMF"/>
    <x v="19"/>
    <s v="seg01_4"/>
    <x v="4"/>
    <m/>
    <x v="1"/>
    <x v="5"/>
    <n v="53"/>
    <n v="53"/>
    <n v="100"/>
    <s v="C"/>
    <s v="NA"/>
    <s v=""/>
    <x v="4"/>
  </r>
  <r>
    <d v="2017-11-01T00:00:00"/>
    <s v="EST"/>
    <x v="12"/>
    <s v="EMF"/>
    <x v="19"/>
    <s v="seg01_4"/>
    <x v="4"/>
    <m/>
    <x v="1"/>
    <x v="6"/>
    <n v="62"/>
    <n v="62"/>
    <n v="100"/>
    <s v="C"/>
    <s v="NA"/>
    <s v=""/>
    <x v="4"/>
  </r>
  <r>
    <d v="2018-01-31T00:00:00"/>
    <s v="FRA"/>
    <x v="1"/>
    <s v="EMF"/>
    <x v="19"/>
    <s v="seg01_4"/>
    <x v="4"/>
    <n v="4870.3599999999997"/>
    <x v="1"/>
    <x v="4"/>
    <n v="295"/>
    <n v="295"/>
    <n v="42"/>
    <s v="C"/>
    <s v="0.23"/>
    <s v="CV - Response rate &lt; 70%"/>
    <x v="4"/>
  </r>
  <r>
    <d v="2017-11-01T00:00:00"/>
    <s v="EST"/>
    <x v="12"/>
    <s v="EMF"/>
    <x v="19"/>
    <s v="seg01_4"/>
    <x v="4"/>
    <m/>
    <x v="1"/>
    <x v="7"/>
    <n v="64"/>
    <n v="64"/>
    <n v="100"/>
    <s v="C"/>
    <s v="NA"/>
    <s v=""/>
    <x v="4"/>
  </r>
  <r>
    <d v="2018-01-31T00:00:00"/>
    <s v="FRA"/>
    <x v="1"/>
    <s v="EMF"/>
    <x v="19"/>
    <s v="seg01_4"/>
    <x v="4"/>
    <n v="4295.12"/>
    <x v="1"/>
    <x v="5"/>
    <n v="302"/>
    <n v="302"/>
    <n v="36"/>
    <s v="C"/>
    <s v="0.23"/>
    <s v="CV - Response rate &lt; 70%"/>
    <x v="4"/>
  </r>
  <r>
    <d v="2018-01-31T00:00:00"/>
    <s v="FRA"/>
    <x v="1"/>
    <s v="EMF"/>
    <x v="19"/>
    <s v="seg01_4"/>
    <x v="4"/>
    <m/>
    <x v="1"/>
    <x v="6"/>
    <n v="302"/>
    <n v="302"/>
    <n v="27"/>
    <s v="C"/>
    <s v=""/>
    <s v=""/>
    <x v="4"/>
  </r>
  <r>
    <d v="2018-01-31T00:00:00"/>
    <s v="FRA"/>
    <x v="1"/>
    <s v="EMF"/>
    <x v="19"/>
    <s v="seg01_4"/>
    <x v="4"/>
    <m/>
    <x v="1"/>
    <x v="7"/>
    <n v="291"/>
    <n v="291"/>
    <n v="19"/>
    <s v="C"/>
    <s v=""/>
    <s v=""/>
    <x v="4"/>
  </r>
  <r>
    <d v="2017-10-23T00:00:00"/>
    <s v="GBR"/>
    <x v="18"/>
    <s v="EMF"/>
    <x v="19"/>
    <s v="seg01_4"/>
    <x v="4"/>
    <n v="3886.34"/>
    <x v="1"/>
    <x v="4"/>
    <n v="383"/>
    <n v="383"/>
    <n v="100"/>
    <s v="C"/>
    <s v="4.0"/>
    <s v=""/>
    <x v="4"/>
  </r>
  <r>
    <d v="2017-12-18T00:00:00"/>
    <s v="BGR"/>
    <x v="11"/>
    <s v="EMF"/>
    <x v="19"/>
    <s v="seg01_4"/>
    <x v="4"/>
    <n v="0"/>
    <x v="1"/>
    <x v="5"/>
    <n v="42"/>
    <n v="46"/>
    <n v="91"/>
    <s v="NSS"/>
    <s v="NR"/>
    <s v=""/>
    <x v="4"/>
  </r>
  <r>
    <d v="2017-12-18T00:00:00"/>
    <s v="BGR"/>
    <x v="11"/>
    <s v="EMF"/>
    <x v="19"/>
    <s v="seg01_4"/>
    <x v="4"/>
    <n v="0"/>
    <x v="1"/>
    <x v="6"/>
    <n v="41"/>
    <n v="44"/>
    <n v="93"/>
    <s v="NSS"/>
    <s v="NR"/>
    <s v=""/>
    <x v="4"/>
  </r>
  <r>
    <d v="2017-12-18T00:00:00"/>
    <s v="BGR"/>
    <x v="11"/>
    <s v="EMF"/>
    <x v="19"/>
    <s v="seg01_4"/>
    <x v="4"/>
    <n v="0"/>
    <x v="1"/>
    <x v="7"/>
    <n v="42"/>
    <n v="45"/>
    <n v="93"/>
    <s v="NSS"/>
    <s v="NR"/>
    <s v=""/>
    <x v="4"/>
  </r>
  <r>
    <d v="2017-10-23T00:00:00"/>
    <s v="GBR"/>
    <x v="18"/>
    <s v="EMF"/>
    <x v="19"/>
    <s v="seg01_4"/>
    <x v="4"/>
    <n v="4169.1099999999997"/>
    <x v="1"/>
    <x v="7"/>
    <n v="371"/>
    <n v="371"/>
    <n v="100"/>
    <s v="C"/>
    <s v="4.0"/>
    <s v=""/>
    <x v="4"/>
  </r>
  <r>
    <d v="2017-11-05T00:00:00"/>
    <s v="NLD"/>
    <x v="21"/>
    <s v="EMF"/>
    <x v="19"/>
    <s v="seg01_4"/>
    <x v="4"/>
    <m/>
    <x v="1"/>
    <x v="7"/>
    <m/>
    <m/>
    <m/>
    <s v=""/>
    <s v=""/>
    <s v=""/>
    <x v="4"/>
  </r>
  <r>
    <d v="2017-12-04T00:00:00"/>
    <s v="SWE"/>
    <x v="13"/>
    <s v="EMF"/>
    <x v="19"/>
    <s v="seg01_4"/>
    <x v="4"/>
    <m/>
    <x v="1"/>
    <x v="3"/>
    <m/>
    <m/>
    <n v="100"/>
    <s v="C"/>
    <s v=""/>
    <s v="Not available for segments"/>
    <x v="4"/>
  </r>
  <r>
    <d v="2017-12-04T00:00:00"/>
    <s v="SWE"/>
    <x v="13"/>
    <s v="EMF"/>
    <x v="19"/>
    <s v="seg01_4"/>
    <x v="4"/>
    <m/>
    <x v="1"/>
    <x v="4"/>
    <m/>
    <m/>
    <n v="100"/>
    <s v="C"/>
    <s v=""/>
    <s v="Not available for segments"/>
    <x v="4"/>
  </r>
  <r>
    <d v="2017-11-03T00:00:00"/>
    <s v="IRL"/>
    <x v="14"/>
    <s v="EMF"/>
    <x v="19"/>
    <s v="seg01_4"/>
    <x v="4"/>
    <n v="0"/>
    <x v="1"/>
    <x v="5"/>
    <n v="31"/>
    <n v="165"/>
    <n v="19"/>
    <s v="NSS"/>
    <s v="0.02"/>
    <s v=""/>
    <x v="4"/>
  </r>
  <r>
    <d v="2017-11-03T00:00:00"/>
    <s v="IRL"/>
    <x v="14"/>
    <s v="EMF"/>
    <x v="19"/>
    <s v="seg01_4"/>
    <x v="4"/>
    <n v="0"/>
    <x v="1"/>
    <x v="6"/>
    <n v="31"/>
    <n v="162"/>
    <n v="19"/>
    <s v="NSS"/>
    <s v="0.04"/>
    <s v=""/>
    <x v="4"/>
  </r>
  <r>
    <d v="2017-11-03T00:00:00"/>
    <s v="IRL"/>
    <x v="14"/>
    <s v="EMF"/>
    <x v="19"/>
    <s v="seg01_4"/>
    <x v="4"/>
    <n v="0"/>
    <x v="1"/>
    <x v="7"/>
    <n v="29"/>
    <n v="161"/>
    <n v="18"/>
    <s v="NSS"/>
    <s v="0.03"/>
    <s v=""/>
    <x v="4"/>
  </r>
  <r>
    <d v="2017-12-04T00:00:00"/>
    <s v="SWE"/>
    <x v="13"/>
    <s v="EMF"/>
    <x v="19"/>
    <s v="seg01_4"/>
    <x v="4"/>
    <m/>
    <x v="1"/>
    <x v="0"/>
    <m/>
    <m/>
    <n v="100"/>
    <s v="C"/>
    <s v="4.0"/>
    <s v="Not available for segments"/>
    <x v="4"/>
  </r>
  <r>
    <d v="2018-01-16T00:00:00"/>
    <s v="PRT"/>
    <x v="15"/>
    <s v="EMF"/>
    <x v="19"/>
    <s v="seg01_4"/>
    <x v="4"/>
    <n v="40"/>
    <x v="1"/>
    <x v="0"/>
    <m/>
    <m/>
    <m/>
    <s v=""/>
    <s v=""/>
    <s v="Data from SBS source"/>
    <x v="4"/>
  </r>
  <r>
    <d v="2018-01-16T00:00:00"/>
    <s v="PRT"/>
    <x v="15"/>
    <s v="EMF"/>
    <x v="19"/>
    <s v="seg01_4"/>
    <x v="4"/>
    <n v="86.81"/>
    <x v="1"/>
    <x v="1"/>
    <m/>
    <m/>
    <m/>
    <s v=""/>
    <s v=""/>
    <s v="Data from SBS source"/>
    <x v="4"/>
  </r>
  <r>
    <d v="2018-01-16T00:00:00"/>
    <s v="PRT"/>
    <x v="15"/>
    <s v="EMF"/>
    <x v="19"/>
    <s v="seg01_4"/>
    <x v="4"/>
    <n v="80"/>
    <x v="1"/>
    <x v="2"/>
    <m/>
    <m/>
    <m/>
    <s v=""/>
    <s v=""/>
    <s v="Data from SBS source"/>
    <x v="4"/>
  </r>
  <r>
    <d v="2018-01-16T00:00:00"/>
    <s v="PRT"/>
    <x v="15"/>
    <s v="EMF"/>
    <x v="19"/>
    <s v="seg01_4"/>
    <x v="4"/>
    <n v="117"/>
    <x v="1"/>
    <x v="3"/>
    <m/>
    <m/>
    <m/>
    <s v=""/>
    <s v=""/>
    <s v="Data from SBS source"/>
    <x v="4"/>
  </r>
  <r>
    <d v="2017-12-15T00:00:00"/>
    <s v="ITA"/>
    <x v="4"/>
    <s v="EMF"/>
    <x v="19"/>
    <s v="seg01_4"/>
    <x v="4"/>
    <n v="0"/>
    <x v="1"/>
    <x v="5"/>
    <m/>
    <n v="587"/>
    <m/>
    <s v=""/>
    <s v=""/>
    <s v="estimation"/>
    <x v="4"/>
  </r>
  <r>
    <d v="2017-12-15T00:00:00"/>
    <s v="ITA"/>
    <x v="4"/>
    <s v="EMF"/>
    <x v="19"/>
    <s v="seg01_4"/>
    <x v="4"/>
    <n v="0"/>
    <x v="1"/>
    <x v="6"/>
    <m/>
    <n v="574"/>
    <m/>
    <s v=""/>
    <s v=""/>
    <s v="estimation"/>
    <x v="4"/>
  </r>
  <r>
    <d v="2017-12-15T00:00:00"/>
    <s v="ITA"/>
    <x v="4"/>
    <s v="EMF"/>
    <x v="19"/>
    <s v="seg01_4"/>
    <x v="4"/>
    <n v="0"/>
    <x v="1"/>
    <x v="7"/>
    <m/>
    <n v="577"/>
    <m/>
    <s v=""/>
    <s v=""/>
    <s v="estimation"/>
    <x v="4"/>
  </r>
  <r>
    <d v="2018-01-16T00:00:00"/>
    <s v="PRT"/>
    <x v="15"/>
    <s v="EMF"/>
    <x v="19"/>
    <s v="seg01_4"/>
    <x v="4"/>
    <n v="116"/>
    <x v="1"/>
    <x v="4"/>
    <m/>
    <m/>
    <m/>
    <s v=""/>
    <s v=""/>
    <s v="Data from SBS source"/>
    <x v="4"/>
  </r>
  <r>
    <d v="2018-01-16T00:00:00"/>
    <s v="PRT"/>
    <x v="15"/>
    <s v="EMF"/>
    <x v="19"/>
    <s v="seg01_4"/>
    <x v="4"/>
    <n v="88"/>
    <x v="1"/>
    <x v="5"/>
    <m/>
    <m/>
    <m/>
    <s v=""/>
    <s v=""/>
    <s v="Data from SBS source"/>
    <x v="4"/>
  </r>
  <r>
    <d v="2018-01-16T00:00:00"/>
    <s v="PRT"/>
    <x v="15"/>
    <s v="EMF"/>
    <x v="19"/>
    <s v="seg01_4"/>
    <x v="4"/>
    <n v="111"/>
    <x v="1"/>
    <x v="6"/>
    <m/>
    <m/>
    <m/>
    <s v=""/>
    <s v=""/>
    <s v="Data from SBS source"/>
    <x v="4"/>
  </r>
  <r>
    <d v="2018-01-16T00:00:00"/>
    <s v="PRT"/>
    <x v="15"/>
    <s v="EMF"/>
    <x v="19"/>
    <s v="seg01_4"/>
    <x v="4"/>
    <n v="122"/>
    <x v="1"/>
    <x v="7"/>
    <m/>
    <m/>
    <m/>
    <s v=""/>
    <s v=""/>
    <s v="Data from SBS source"/>
    <x v="4"/>
  </r>
  <r>
    <d v="2017-10-11T00:00:00"/>
    <s v="SVN"/>
    <x v="17"/>
    <s v="EMF"/>
    <x v="19"/>
    <s v="seg01_4"/>
    <x v="4"/>
    <n v="0"/>
    <x v="1"/>
    <x v="0"/>
    <n v="12"/>
    <n v="12"/>
    <n v="100"/>
    <s v="C"/>
    <s v="4.0"/>
    <s v=""/>
    <x v="4"/>
  </r>
  <r>
    <d v="2017-10-11T00:00:00"/>
    <s v="SVN"/>
    <x v="17"/>
    <s v="EMF"/>
    <x v="19"/>
    <s v="seg01_4"/>
    <x v="4"/>
    <n v="0"/>
    <x v="1"/>
    <x v="1"/>
    <n v="9"/>
    <n v="13"/>
    <n v="70"/>
    <s v="C"/>
    <s v="4.0"/>
    <s v=""/>
    <x v="4"/>
  </r>
  <r>
    <d v="2018-01-17T00:00:00"/>
    <s v="HRV"/>
    <x v="16"/>
    <s v="EMF"/>
    <x v="19"/>
    <s v="seg01_4"/>
    <x v="4"/>
    <m/>
    <x v="1"/>
    <x v="0"/>
    <m/>
    <m/>
    <m/>
    <s v=""/>
    <s v=""/>
    <s v=""/>
    <x v="4"/>
  </r>
  <r>
    <d v="2018-01-17T00:00:00"/>
    <s v="HRV"/>
    <x v="16"/>
    <s v="EMF"/>
    <x v="19"/>
    <s v="seg01_4"/>
    <x v="4"/>
    <m/>
    <x v="1"/>
    <x v="1"/>
    <m/>
    <m/>
    <m/>
    <s v=""/>
    <s v=""/>
    <s v=""/>
    <x v="4"/>
  </r>
  <r>
    <d v="2018-01-17T00:00:00"/>
    <s v="HRV"/>
    <x v="16"/>
    <s v="EMF"/>
    <x v="19"/>
    <s v="seg01_4"/>
    <x v="4"/>
    <m/>
    <x v="1"/>
    <x v="2"/>
    <m/>
    <m/>
    <m/>
    <s v=""/>
    <s v=""/>
    <s v=""/>
    <x v="4"/>
  </r>
  <r>
    <d v="2017-10-23T00:00:00"/>
    <s v="GBR"/>
    <x v="18"/>
    <s v="EMF"/>
    <x v="19"/>
    <s v="seg01_4"/>
    <x v="4"/>
    <n v="4237.63"/>
    <x v="1"/>
    <x v="6"/>
    <n v="375"/>
    <n v="375"/>
    <n v="100"/>
    <s v="C"/>
    <s v="4.0"/>
    <s v=""/>
    <x v="4"/>
  </r>
  <r>
    <d v="2017-10-09T00:00:00"/>
    <s v="DNK"/>
    <x v="6"/>
    <s v="EMF"/>
    <x v="19"/>
    <s v="seg01_4"/>
    <x v="4"/>
    <n v="0"/>
    <x v="1"/>
    <x v="5"/>
    <n v="103"/>
    <n v="103"/>
    <n v="100"/>
    <s v="C"/>
    <s v="1.0"/>
    <s v=""/>
    <x v="4"/>
  </r>
  <r>
    <d v="2017-10-09T00:00:00"/>
    <s v="DNK"/>
    <x v="6"/>
    <s v="EMF"/>
    <x v="19"/>
    <s v="seg01_4"/>
    <x v="4"/>
    <n v="0"/>
    <x v="1"/>
    <x v="6"/>
    <n v="100"/>
    <n v="100"/>
    <n v="100"/>
    <s v="C"/>
    <s v="1.0"/>
    <s v=""/>
    <x v="4"/>
  </r>
  <r>
    <d v="2017-10-09T00:00:00"/>
    <s v="DNK"/>
    <x v="6"/>
    <s v="EMF"/>
    <x v="19"/>
    <s v="seg01_4"/>
    <x v="4"/>
    <n v="0"/>
    <x v="1"/>
    <x v="7"/>
    <n v="108"/>
    <n v="108"/>
    <n v="100"/>
    <s v="C"/>
    <s v="1.0"/>
    <s v=""/>
    <x v="4"/>
  </r>
  <r>
    <d v="2017-10-11T00:00:00"/>
    <s v="SVN"/>
    <x v="17"/>
    <s v="EMF"/>
    <x v="19"/>
    <s v="seg01_4"/>
    <x v="4"/>
    <n v="0"/>
    <x v="1"/>
    <x v="2"/>
    <n v="10"/>
    <n v="13"/>
    <n v="77"/>
    <s v="C"/>
    <s v="4.0"/>
    <s v=""/>
    <x v="4"/>
  </r>
  <r>
    <d v="2017-10-11T00:00:00"/>
    <s v="SVN"/>
    <x v="17"/>
    <s v="EMF"/>
    <x v="19"/>
    <s v="seg01_4"/>
    <x v="4"/>
    <n v="0"/>
    <x v="1"/>
    <x v="3"/>
    <n v="11"/>
    <n v="14"/>
    <n v="79"/>
    <s v="C"/>
    <s v="4.0"/>
    <s v=""/>
    <x v="4"/>
  </r>
  <r>
    <d v="2017-10-11T00:00:00"/>
    <s v="SVN"/>
    <x v="17"/>
    <s v="EMF"/>
    <x v="19"/>
    <s v="seg01_4"/>
    <x v="4"/>
    <n v="0"/>
    <x v="1"/>
    <x v="4"/>
    <n v="12"/>
    <n v="15"/>
    <n v="80"/>
    <s v="C"/>
    <s v="4.0"/>
    <s v=""/>
    <x v="4"/>
  </r>
  <r>
    <d v="2017-10-11T00:00:00"/>
    <s v="SVN"/>
    <x v="17"/>
    <s v="EMF"/>
    <x v="19"/>
    <s v="seg01_4"/>
    <x v="4"/>
    <n v="0"/>
    <x v="1"/>
    <x v="5"/>
    <n v="14"/>
    <n v="14"/>
    <n v="100"/>
    <s v="C"/>
    <s v="4.0"/>
    <s v=""/>
    <x v="4"/>
  </r>
  <r>
    <d v="2017-10-11T00:00:00"/>
    <s v="SVN"/>
    <x v="17"/>
    <s v="EMF"/>
    <x v="19"/>
    <s v="seg01_4"/>
    <x v="4"/>
    <n v="0"/>
    <x v="1"/>
    <x v="6"/>
    <n v="12"/>
    <n v="13"/>
    <n v="92"/>
    <s v="C"/>
    <s v="4.0"/>
    <s v=""/>
    <x v="4"/>
  </r>
  <r>
    <d v="2017-10-11T00:00:00"/>
    <s v="SVN"/>
    <x v="17"/>
    <s v="EMF"/>
    <x v="19"/>
    <s v="seg01_4"/>
    <x v="4"/>
    <n v="0"/>
    <x v="1"/>
    <x v="7"/>
    <n v="11"/>
    <n v="12"/>
    <n v="92"/>
    <s v="C"/>
    <s v="4.0"/>
    <s v=""/>
    <x v="4"/>
  </r>
  <r>
    <d v="2017-10-19T00:00:00"/>
    <s v="DEU"/>
    <x v="5"/>
    <s v="EMF"/>
    <x v="19"/>
    <s v="seg01_4"/>
    <x v="4"/>
    <m/>
    <x v="1"/>
    <x v="5"/>
    <n v="57"/>
    <n v="61"/>
    <n v="95"/>
    <s v="C"/>
    <s v="4.0"/>
    <s v="All values are for enterprises with 20 and more employees, unless otherwise indicated."/>
    <x v="4"/>
  </r>
  <r>
    <d v="2018-01-17T00:00:00"/>
    <s v="HRV"/>
    <x v="16"/>
    <s v="EMF"/>
    <x v="19"/>
    <s v="seg01_4"/>
    <x v="4"/>
    <m/>
    <x v="1"/>
    <x v="3"/>
    <n v="35"/>
    <n v="35"/>
    <n v="71"/>
    <s v="C"/>
    <s v="NA"/>
    <s v=""/>
    <x v="4"/>
  </r>
  <r>
    <d v="2018-01-17T00:00:00"/>
    <s v="HRV"/>
    <x v="16"/>
    <s v="EMF"/>
    <x v="19"/>
    <s v="seg01_4"/>
    <x v="4"/>
    <m/>
    <x v="1"/>
    <x v="4"/>
    <n v="35"/>
    <n v="35"/>
    <n v="66"/>
    <s v="C"/>
    <s v="NA"/>
    <s v=""/>
    <x v="4"/>
  </r>
  <r>
    <d v="2018-01-17T00:00:00"/>
    <s v="HRV"/>
    <x v="16"/>
    <s v="EMF"/>
    <x v="19"/>
    <s v="seg01_4"/>
    <x v="4"/>
    <n v="502"/>
    <x v="1"/>
    <x v="5"/>
    <n v="32"/>
    <n v="32"/>
    <n v="72"/>
    <s v="C"/>
    <s v="NA"/>
    <s v=""/>
    <x v="4"/>
  </r>
  <r>
    <d v="2017-10-20T00:00:00"/>
    <s v="ROU"/>
    <x v="9"/>
    <s v="EMF"/>
    <x v="19"/>
    <s v="seg01_4"/>
    <x v="4"/>
    <m/>
    <x v="1"/>
    <x v="0"/>
    <m/>
    <m/>
    <m/>
    <s v=""/>
    <s v=""/>
    <s v=""/>
    <x v="4"/>
  </r>
  <r>
    <d v="2017-10-20T00:00:00"/>
    <s v="ROU"/>
    <x v="9"/>
    <s v="EMF"/>
    <x v="19"/>
    <s v="seg01_4"/>
    <x v="4"/>
    <n v="0"/>
    <x v="1"/>
    <x v="1"/>
    <n v="13"/>
    <n v="13"/>
    <n v="100"/>
    <s v="C"/>
    <s v="4.0"/>
    <s v=""/>
    <x v="4"/>
  </r>
  <r>
    <d v="2017-10-20T00:00:00"/>
    <s v="ROU"/>
    <x v="9"/>
    <s v="EMF"/>
    <x v="19"/>
    <s v="seg01_4"/>
    <x v="4"/>
    <n v="530"/>
    <x v="1"/>
    <x v="2"/>
    <n v="13"/>
    <n v="18"/>
    <n v="72"/>
    <s v="PSS"/>
    <s v="NA"/>
    <s v=""/>
    <x v="4"/>
  </r>
  <r>
    <d v="2017-10-20T00:00:00"/>
    <s v="ROU"/>
    <x v="9"/>
    <s v="EMF"/>
    <x v="19"/>
    <s v="seg01_4"/>
    <x v="4"/>
    <n v="0"/>
    <x v="1"/>
    <x v="3"/>
    <n v="16"/>
    <n v="22"/>
    <n v="73"/>
    <s v="PSS"/>
    <s v="NA"/>
    <s v=""/>
    <x v="4"/>
  </r>
  <r>
    <d v="2017-10-20T00:00:00"/>
    <s v="ROU"/>
    <x v="9"/>
    <s v="EMF"/>
    <x v="19"/>
    <s v="seg01_4"/>
    <x v="4"/>
    <n v="0"/>
    <x v="1"/>
    <x v="4"/>
    <n v="10"/>
    <n v="14"/>
    <n v="72"/>
    <s v="C"/>
    <s v="NA"/>
    <s v=""/>
    <x v="4"/>
  </r>
  <r>
    <d v="2017-10-30T00:00:00"/>
    <s v="POL"/>
    <x v="8"/>
    <s v="EMF"/>
    <x v="19"/>
    <s v="seg01_4"/>
    <x v="4"/>
    <n v="5134"/>
    <x v="1"/>
    <x v="0"/>
    <n v="148"/>
    <n v="190"/>
    <n v="78"/>
    <s v="C"/>
    <s v=""/>
    <s v=""/>
    <x v="4"/>
  </r>
  <r>
    <d v="2017-10-30T00:00:00"/>
    <s v="POL"/>
    <x v="8"/>
    <s v="EMF"/>
    <x v="19"/>
    <s v="seg01_4"/>
    <x v="4"/>
    <n v="5555"/>
    <x v="1"/>
    <x v="1"/>
    <n v="151"/>
    <n v="191"/>
    <n v="79"/>
    <s v="C"/>
    <s v=""/>
    <s v=""/>
    <x v="4"/>
  </r>
  <r>
    <d v="2017-10-23T00:00:00"/>
    <s v="GBR"/>
    <x v="18"/>
    <s v="EMF"/>
    <x v="19"/>
    <s v="seg01_4"/>
    <x v="4"/>
    <n v="4342.03"/>
    <x v="1"/>
    <x v="0"/>
    <n v="500"/>
    <n v="525"/>
    <n v="95"/>
    <s v="C"/>
    <s v="4.0"/>
    <s v=""/>
    <x v="4"/>
  </r>
  <r>
    <d v="2017-10-23T00:00:00"/>
    <s v="GBR"/>
    <x v="18"/>
    <s v="EMF"/>
    <x v="19"/>
    <s v="seg01_4"/>
    <x v="4"/>
    <n v="4268.8999999999996"/>
    <x v="1"/>
    <x v="1"/>
    <n v="482"/>
    <n v="482"/>
    <n v="100"/>
    <s v="C"/>
    <s v="4.0"/>
    <s v=""/>
    <x v="4"/>
  </r>
  <r>
    <d v="2017-10-23T00:00:00"/>
    <s v="GBR"/>
    <x v="18"/>
    <s v="EMF"/>
    <x v="19"/>
    <s v="seg01_4"/>
    <x v="4"/>
    <n v="4074.51"/>
    <x v="1"/>
    <x v="2"/>
    <n v="420"/>
    <n v="420"/>
    <n v="100"/>
    <s v="C"/>
    <s v="4.0"/>
    <s v=""/>
    <x v="4"/>
  </r>
  <r>
    <d v="2017-10-23T00:00:00"/>
    <s v="GBR"/>
    <x v="18"/>
    <s v="EMF"/>
    <x v="19"/>
    <s v="seg01_4"/>
    <x v="4"/>
    <n v="3987.07"/>
    <x v="1"/>
    <x v="3"/>
    <n v="408"/>
    <n v="408"/>
    <n v="100"/>
    <s v="C"/>
    <s v="4.0"/>
    <s v=""/>
    <x v="4"/>
  </r>
  <r>
    <d v="2017-10-23T00:00:00"/>
    <s v="GBR"/>
    <x v="18"/>
    <s v="EMF"/>
    <x v="19"/>
    <s v="seg01_4"/>
    <x v="4"/>
    <n v="4138.2299999999996"/>
    <x v="1"/>
    <x v="5"/>
    <n v="389"/>
    <n v="389"/>
    <n v="100"/>
    <s v="C"/>
    <s v="4.0"/>
    <s v=""/>
    <x v="4"/>
  </r>
  <r>
    <d v="2018-01-17T00:00:00"/>
    <s v="HRV"/>
    <x v="16"/>
    <s v="EMF"/>
    <x v="19"/>
    <s v="seg01_4"/>
    <x v="4"/>
    <m/>
    <x v="1"/>
    <x v="6"/>
    <n v="38"/>
    <n v="38"/>
    <n v="68"/>
    <s v="C"/>
    <s v="NA"/>
    <s v=""/>
    <x v="4"/>
  </r>
  <r>
    <d v="2018-01-17T00:00:00"/>
    <s v="HRV"/>
    <x v="16"/>
    <s v="EMF"/>
    <x v="19"/>
    <s v="seg01_4"/>
    <x v="4"/>
    <m/>
    <x v="1"/>
    <x v="7"/>
    <n v="35"/>
    <n v="35"/>
    <n v="70"/>
    <s v="C"/>
    <s v="NA"/>
    <s v=""/>
    <x v="4"/>
  </r>
  <r>
    <d v="2017-11-03T00:00:00"/>
    <s v="IRL"/>
    <x v="14"/>
    <s v="EMF"/>
    <x v="19"/>
    <s v="seg01_4"/>
    <x v="4"/>
    <n v="0"/>
    <x v="1"/>
    <x v="0"/>
    <n v="33"/>
    <n v="172"/>
    <n v="21"/>
    <s v="NSS"/>
    <s v="NR"/>
    <s v=""/>
    <x v="4"/>
  </r>
  <r>
    <d v="2017-11-03T00:00:00"/>
    <s v="IRL"/>
    <x v="14"/>
    <s v="EMF"/>
    <x v="19"/>
    <s v="seg01_4"/>
    <x v="4"/>
    <n v="0"/>
    <x v="1"/>
    <x v="1"/>
    <n v="27"/>
    <n v="172"/>
    <n v="20"/>
    <s v="NSS"/>
    <s v="NR"/>
    <s v=""/>
    <x v="4"/>
  </r>
  <r>
    <d v="2017-11-03T00:00:00"/>
    <s v="IRL"/>
    <x v="14"/>
    <s v="EMF"/>
    <x v="19"/>
    <s v="seg01_4"/>
    <x v="4"/>
    <n v="0"/>
    <x v="1"/>
    <x v="2"/>
    <n v="31"/>
    <n v="169"/>
    <n v="28"/>
    <s v="NSS"/>
    <s v="NR"/>
    <s v=""/>
    <x v="4"/>
  </r>
  <r>
    <d v="2017-11-03T00:00:00"/>
    <s v="IRL"/>
    <x v="14"/>
    <s v="EMF"/>
    <x v="19"/>
    <s v="seg01_4"/>
    <x v="4"/>
    <n v="0"/>
    <x v="1"/>
    <x v="3"/>
    <n v="31"/>
    <n v="168"/>
    <n v="38"/>
    <s v="NSS"/>
    <s v="NR"/>
    <s v=""/>
    <x v="4"/>
  </r>
  <r>
    <d v="2017-11-03T00:00:00"/>
    <s v="IRL"/>
    <x v="14"/>
    <s v="EMF"/>
    <x v="19"/>
    <s v="seg01_4"/>
    <x v="4"/>
    <n v="0"/>
    <x v="1"/>
    <x v="4"/>
    <n v="31"/>
    <n v="164"/>
    <n v="37"/>
    <s v="NSS"/>
    <s v="NR"/>
    <s v=""/>
    <x v="4"/>
  </r>
  <r>
    <d v="2017-12-20T00:00:00"/>
    <s v="BEL"/>
    <x v="10"/>
    <s v="EMF"/>
    <x v="19"/>
    <s v="seg01_4"/>
    <x v="4"/>
    <m/>
    <x v="1"/>
    <x v="4"/>
    <n v="50"/>
    <n v="59"/>
    <n v="84"/>
    <s v="C"/>
    <s v="0.157973"/>
    <s v="Number of hired temporary staff not available for seg.1 and part of seg.2 due to the structure of the national balance accounts. No data available on number of unpaid labour"/>
    <x v="4"/>
  </r>
  <r>
    <d v="2017-12-20T00:00:00"/>
    <s v="BEL"/>
    <x v="10"/>
    <s v="EMF"/>
    <x v="19"/>
    <s v="seg01_4"/>
    <x v="4"/>
    <m/>
    <x v="1"/>
    <x v="5"/>
    <n v="51"/>
    <n v="60"/>
    <n v="85"/>
    <s v="C"/>
    <s v="0.128957"/>
    <s v="Number of hired temporary staff not available for seg.1 and part of seg.2 due to the structure of the national balance accounts. No data available on number of unpaid labour"/>
    <x v="4"/>
  </r>
  <r>
    <d v="2017-12-20T00:00:00"/>
    <s v="ESP"/>
    <x v="19"/>
    <s v="EMF"/>
    <x v="19"/>
    <s v="seg01_4"/>
    <x v="4"/>
    <n v="2928"/>
    <x v="1"/>
    <x v="0"/>
    <n v="303"/>
    <n v="572"/>
    <n v="0"/>
    <s v="PSS"/>
    <s v=""/>
    <s v=""/>
    <x v="4"/>
  </r>
  <r>
    <d v="2017-12-20T00:00:00"/>
    <s v="ESP"/>
    <x v="19"/>
    <s v="EMF"/>
    <x v="19"/>
    <s v="seg01_4"/>
    <x v="4"/>
    <n v="2167"/>
    <x v="1"/>
    <x v="1"/>
    <n v="274"/>
    <n v="585"/>
    <n v="0"/>
    <s v="PSS"/>
    <s v=""/>
    <s v=""/>
    <x v="4"/>
  </r>
  <r>
    <d v="2017-12-20T00:00:00"/>
    <s v="ESP"/>
    <x v="19"/>
    <s v="EMF"/>
    <x v="19"/>
    <s v="seg01_4"/>
    <x v="4"/>
    <n v="2308"/>
    <x v="1"/>
    <x v="2"/>
    <n v="268"/>
    <n v="552"/>
    <n v="0"/>
    <s v="PSS"/>
    <s v=""/>
    <s v=""/>
    <x v="4"/>
  </r>
  <r>
    <d v="2017-12-20T00:00:00"/>
    <s v="ESP"/>
    <x v="19"/>
    <s v="EMF"/>
    <x v="19"/>
    <s v="seg01_4"/>
    <x v="4"/>
    <n v="2398"/>
    <x v="1"/>
    <x v="3"/>
    <n v="257"/>
    <n v="513"/>
    <n v="0"/>
    <s v="PSS"/>
    <s v=""/>
    <s v=""/>
    <x v="4"/>
  </r>
  <r>
    <d v="2017-12-20T00:00:00"/>
    <s v="ESP"/>
    <x v="19"/>
    <s v="EMF"/>
    <x v="19"/>
    <s v="seg01_4"/>
    <x v="4"/>
    <n v="2454"/>
    <x v="1"/>
    <x v="4"/>
    <n v="243"/>
    <n v="487"/>
    <n v="0"/>
    <s v="PSS"/>
    <s v=""/>
    <s v=""/>
    <x v="4"/>
  </r>
  <r>
    <d v="2017-12-18T00:00:00"/>
    <s v="CYP"/>
    <x v="20"/>
    <s v="EMF"/>
    <x v="19"/>
    <s v="seg01_4"/>
    <x v="4"/>
    <m/>
    <x v="1"/>
    <x v="0"/>
    <n v="3"/>
    <n v="4"/>
    <n v="75"/>
    <s v="C"/>
    <s v=""/>
    <s v=""/>
    <x v="4"/>
  </r>
  <r>
    <d v="2017-12-18T00:00:00"/>
    <s v="CYP"/>
    <x v="20"/>
    <s v="EMF"/>
    <x v="19"/>
    <s v="seg01_4"/>
    <x v="4"/>
    <m/>
    <x v="1"/>
    <x v="1"/>
    <n v="2"/>
    <n v="3"/>
    <n v="67"/>
    <s v="C"/>
    <s v=""/>
    <s v=""/>
    <x v="4"/>
  </r>
  <r>
    <d v="2017-12-18T00:00:00"/>
    <s v="CYP"/>
    <x v="20"/>
    <s v="EMF"/>
    <x v="19"/>
    <s v="seg01_4"/>
    <x v="4"/>
    <m/>
    <x v="1"/>
    <x v="2"/>
    <n v="5"/>
    <n v="5"/>
    <n v="100"/>
    <s v="C"/>
    <s v=""/>
    <s v=""/>
    <x v="4"/>
  </r>
  <r>
    <d v="2017-12-18T00:00:00"/>
    <s v="CYP"/>
    <x v="20"/>
    <s v="EMF"/>
    <x v="19"/>
    <s v="seg01_4"/>
    <x v="4"/>
    <m/>
    <x v="1"/>
    <x v="3"/>
    <n v="5"/>
    <n v="5"/>
    <n v="100"/>
    <s v="C"/>
    <s v=""/>
    <s v=""/>
    <x v="4"/>
  </r>
  <r>
    <d v="2017-12-04T00:00:00"/>
    <s v="SWE"/>
    <x v="13"/>
    <s v="EMF"/>
    <x v="19"/>
    <s v="seg01_4"/>
    <x v="4"/>
    <m/>
    <x v="1"/>
    <x v="1"/>
    <m/>
    <m/>
    <n v="100"/>
    <s v="C"/>
    <s v="4.0"/>
    <s v="Not available for segments"/>
    <x v="4"/>
  </r>
  <r>
    <d v="2017-12-04T00:00:00"/>
    <s v="SWE"/>
    <x v="13"/>
    <s v="EMF"/>
    <x v="19"/>
    <s v="seg01_4"/>
    <x v="4"/>
    <m/>
    <x v="1"/>
    <x v="2"/>
    <m/>
    <m/>
    <n v="100"/>
    <s v="C"/>
    <s v="4.0"/>
    <s v="Not available for segments"/>
    <x v="4"/>
  </r>
  <r>
    <d v="2017-10-30T00:00:00"/>
    <s v="POL"/>
    <x v="8"/>
    <s v="EMF"/>
    <x v="19"/>
    <s v="seg01_4"/>
    <x v="4"/>
    <n v="5267"/>
    <x v="1"/>
    <x v="2"/>
    <n v="162"/>
    <n v="188"/>
    <n v="86"/>
    <s v="C"/>
    <s v=""/>
    <s v=""/>
    <x v="4"/>
  </r>
  <r>
    <d v="2017-10-30T00:00:00"/>
    <s v="POL"/>
    <x v="8"/>
    <s v="EMF"/>
    <x v="19"/>
    <s v="seg01_4"/>
    <x v="4"/>
    <n v="4951"/>
    <x v="1"/>
    <x v="3"/>
    <n v="159"/>
    <n v="185"/>
    <n v="86"/>
    <s v="C"/>
    <s v=""/>
    <s v=""/>
    <x v="4"/>
  </r>
  <r>
    <d v="2017-10-30T00:00:00"/>
    <s v="POL"/>
    <x v="8"/>
    <s v="EMF"/>
    <x v="19"/>
    <s v="seg01_4"/>
    <x v="4"/>
    <n v="5322"/>
    <x v="1"/>
    <x v="4"/>
    <n v="160"/>
    <n v="184"/>
    <n v="87"/>
    <s v="C"/>
    <s v=""/>
    <s v=""/>
    <x v="4"/>
  </r>
  <r>
    <d v="2017-10-30T00:00:00"/>
    <s v="POL"/>
    <x v="8"/>
    <s v="EMF"/>
    <x v="19"/>
    <s v="seg01_4"/>
    <x v="4"/>
    <n v="4935"/>
    <x v="1"/>
    <x v="5"/>
    <n v="160"/>
    <n v="183"/>
    <n v="87"/>
    <s v="C"/>
    <s v=""/>
    <s v=""/>
    <x v="4"/>
  </r>
  <r>
    <d v="2017-10-30T00:00:00"/>
    <s v="POL"/>
    <x v="8"/>
    <s v="EMF"/>
    <x v="19"/>
    <s v="seg01_4"/>
    <x v="4"/>
    <n v="5991"/>
    <x v="1"/>
    <x v="6"/>
    <n v="154"/>
    <n v="180"/>
    <n v="86"/>
    <s v="C"/>
    <s v=""/>
    <s v=""/>
    <x v="4"/>
  </r>
  <r>
    <d v="2017-10-30T00:00:00"/>
    <s v="POL"/>
    <x v="8"/>
    <s v="EMF"/>
    <x v="19"/>
    <s v="seg01_4"/>
    <x v="4"/>
    <n v="5853"/>
    <x v="1"/>
    <x v="7"/>
    <n v="150"/>
    <n v="185"/>
    <n v="81"/>
    <s v="C"/>
    <s v=""/>
    <s v=""/>
    <x v="4"/>
  </r>
  <r>
    <d v="2017-12-20T00:00:00"/>
    <s v="ESP"/>
    <x v="19"/>
    <s v="EMF"/>
    <x v="19"/>
    <s v="seg01_4"/>
    <x v="4"/>
    <n v="2752"/>
    <x v="1"/>
    <x v="5"/>
    <n v="243"/>
    <n v="640"/>
    <n v="0"/>
    <s v="PSS"/>
    <s v=""/>
    <s v=""/>
    <x v="4"/>
  </r>
  <r>
    <d v="2017-11-05T00:00:00"/>
    <s v="NLD"/>
    <x v="21"/>
    <s v="EMF"/>
    <x v="19"/>
    <s v="seg01_4"/>
    <x v="4"/>
    <m/>
    <x v="1"/>
    <x v="0"/>
    <m/>
    <m/>
    <m/>
    <s v=""/>
    <s v=""/>
    <s v=""/>
    <x v="4"/>
  </r>
  <r>
    <d v="2017-11-05T00:00:00"/>
    <s v="NLD"/>
    <x v="21"/>
    <s v="EMF"/>
    <x v="19"/>
    <s v="seg01_4"/>
    <x v="4"/>
    <m/>
    <x v="1"/>
    <x v="1"/>
    <m/>
    <m/>
    <m/>
    <s v=""/>
    <s v=""/>
    <s v=""/>
    <x v="4"/>
  </r>
  <r>
    <d v="2017-11-05T00:00:00"/>
    <s v="NLD"/>
    <x v="21"/>
    <s v="EMF"/>
    <x v="19"/>
    <s v="seg01_4"/>
    <x v="4"/>
    <m/>
    <x v="1"/>
    <x v="2"/>
    <m/>
    <m/>
    <m/>
    <s v=""/>
    <s v=""/>
    <s v=""/>
    <x v="4"/>
  </r>
  <r>
    <d v="2017-11-05T00:00:00"/>
    <s v="NLD"/>
    <x v="21"/>
    <s v="EMF"/>
    <x v="19"/>
    <s v="seg01_4"/>
    <x v="4"/>
    <m/>
    <x v="1"/>
    <x v="3"/>
    <m/>
    <m/>
    <m/>
    <s v=""/>
    <s v=""/>
    <s v=""/>
    <x v="4"/>
  </r>
  <r>
    <d v="2017-12-20T00:00:00"/>
    <s v="ESP"/>
    <x v="19"/>
    <s v="EMF"/>
    <x v="19"/>
    <s v="seg01_4"/>
    <x v="4"/>
    <n v="2858"/>
    <x v="1"/>
    <x v="6"/>
    <n v="242"/>
    <n v="542"/>
    <n v="0"/>
    <s v="PSS"/>
    <s v=""/>
    <s v=""/>
    <x v="4"/>
  </r>
  <r>
    <d v="2017-12-20T00:00:00"/>
    <s v="ESP"/>
    <x v="19"/>
    <s v="EMF"/>
    <x v="19"/>
    <s v="seg01_4"/>
    <x v="4"/>
    <n v="3463"/>
    <x v="1"/>
    <x v="7"/>
    <n v="248"/>
    <n v="598"/>
    <n v="0"/>
    <s v="PSS"/>
    <s v=""/>
    <s v=""/>
    <x v="4"/>
  </r>
  <r>
    <d v="2017-12-20T00:00:00"/>
    <s v="BEL"/>
    <x v="10"/>
    <s v="EMF"/>
    <x v="19"/>
    <s v="seg01_4"/>
    <x v="4"/>
    <m/>
    <x v="1"/>
    <x v="6"/>
    <n v="54"/>
    <n v="66"/>
    <n v="81"/>
    <s v="C"/>
    <s v="0.149023"/>
    <s v="Number of hired temporary staff not available for seg.1 and part of seg.2 due to the structure of the national balance accounts. No data available on number of unpaid labour"/>
    <x v="4"/>
  </r>
  <r>
    <d v="2017-12-20T00:00:00"/>
    <s v="BEL"/>
    <x v="10"/>
    <s v="EMF"/>
    <x v="19"/>
    <s v="seg01_4"/>
    <x v="4"/>
    <m/>
    <x v="1"/>
    <x v="0"/>
    <n v="45"/>
    <n v="53"/>
    <n v="84"/>
    <s v="C"/>
    <s v="0.128813"/>
    <s v="Number of hired temporary staff not available for seg.1 and part of seg.2 due to the structure of the national balance accounts. No data available on number of unpaid labour"/>
    <x v="4"/>
  </r>
  <r>
    <d v="2017-11-05T00:00:00"/>
    <s v="NLD"/>
    <x v="21"/>
    <s v="EMF"/>
    <x v="19"/>
    <s v="seg01_4"/>
    <x v="4"/>
    <m/>
    <x v="1"/>
    <x v="4"/>
    <m/>
    <m/>
    <m/>
    <s v=""/>
    <s v=""/>
    <s v=""/>
    <x v="4"/>
  </r>
  <r>
    <d v="2017-11-05T00:00:00"/>
    <s v="NLD"/>
    <x v="21"/>
    <s v="EMF"/>
    <x v="19"/>
    <s v="seg01_4"/>
    <x v="4"/>
    <m/>
    <x v="1"/>
    <x v="5"/>
    <n v="28"/>
    <n v="83"/>
    <m/>
    <s v=""/>
    <s v=""/>
    <s v=""/>
    <x v="4"/>
  </r>
  <r>
    <d v="2017-11-05T00:00:00"/>
    <s v="NLD"/>
    <x v="21"/>
    <s v="EMF"/>
    <x v="19"/>
    <s v="seg01_4"/>
    <x v="4"/>
    <n v="0"/>
    <x v="1"/>
    <x v="6"/>
    <n v="25"/>
    <n v="81"/>
    <m/>
    <s v=""/>
    <s v=""/>
    <s v=""/>
    <x v="4"/>
  </r>
  <r>
    <d v="2017-12-20T00:00:00"/>
    <s v="BEL"/>
    <x v="10"/>
    <s v="EMF"/>
    <x v="19"/>
    <s v="seg01_4"/>
    <x v="4"/>
    <m/>
    <x v="1"/>
    <x v="1"/>
    <n v="46"/>
    <n v="58"/>
    <n v="79"/>
    <s v="C"/>
    <s v="0.18249"/>
    <s v="Number of hired temporary staff not available for seg.1 and part of seg.2 due to the structure of the national balance accounts. No data available on number of unpaid labour"/>
    <x v="4"/>
  </r>
  <r>
    <d v="2017-12-18T00:00:00"/>
    <s v="CYP"/>
    <x v="20"/>
    <s v="EMF"/>
    <x v="19"/>
    <s v="seg01_4"/>
    <x v="4"/>
    <m/>
    <x v="1"/>
    <x v="4"/>
    <n v="2"/>
    <n v="4"/>
    <n v="50"/>
    <s v="C"/>
    <s v=""/>
    <s v=""/>
    <x v="4"/>
  </r>
  <r>
    <d v="2017-12-04T00:00:00"/>
    <s v="SWE"/>
    <x v="13"/>
    <s v="EMF"/>
    <x v="19"/>
    <s v="seg01_4"/>
    <x v="4"/>
    <m/>
    <x v="1"/>
    <x v="5"/>
    <m/>
    <m/>
    <n v="100"/>
    <s v="C"/>
    <s v=""/>
    <s v=""/>
    <x v="4"/>
  </r>
  <r>
    <d v="2017-12-04T00:00:00"/>
    <s v="SWE"/>
    <x v="13"/>
    <s v="EMF"/>
    <x v="19"/>
    <s v="seg01_4"/>
    <x v="4"/>
    <m/>
    <x v="1"/>
    <x v="6"/>
    <m/>
    <m/>
    <n v="100"/>
    <s v="C"/>
    <s v=""/>
    <s v=""/>
    <x v="4"/>
  </r>
  <r>
    <d v="2017-12-04T00:00:00"/>
    <s v="SWE"/>
    <x v="13"/>
    <s v="EMF"/>
    <x v="19"/>
    <s v="seg01_4"/>
    <x v="4"/>
    <m/>
    <x v="1"/>
    <x v="7"/>
    <m/>
    <m/>
    <n v="100"/>
    <s v="C"/>
    <s v=""/>
    <s v=""/>
    <x v="4"/>
  </r>
  <r>
    <d v="2017-12-05T00:00:00"/>
    <s v="LVA"/>
    <x v="22"/>
    <s v="EMF"/>
    <x v="19"/>
    <s v="seg01_4"/>
    <x v="4"/>
    <n v="1389"/>
    <x v="1"/>
    <x v="0"/>
    <n v="95"/>
    <n v="96"/>
    <n v="99"/>
    <s v="C"/>
    <s v="4.0"/>
    <s v=""/>
    <x v="4"/>
  </r>
  <r>
    <d v="2017-12-05T00:00:00"/>
    <s v="LVA"/>
    <x v="22"/>
    <s v="EMF"/>
    <x v="19"/>
    <s v="seg01_4"/>
    <x v="4"/>
    <n v="1076"/>
    <x v="1"/>
    <x v="1"/>
    <n v="91"/>
    <n v="91"/>
    <n v="100"/>
    <s v="C"/>
    <s v="4.0"/>
    <s v=""/>
    <x v="4"/>
  </r>
  <r>
    <d v="2017-12-05T00:00:00"/>
    <s v="LVA"/>
    <x v="22"/>
    <s v="EMF"/>
    <x v="19"/>
    <s v="seg01_4"/>
    <x v="4"/>
    <n v="1413"/>
    <x v="1"/>
    <x v="2"/>
    <n v="99"/>
    <n v="104"/>
    <n v="95"/>
    <s v="C"/>
    <s v="3.0"/>
    <s v=""/>
    <x v="4"/>
  </r>
  <r>
    <d v="2017-12-05T00:00:00"/>
    <s v="LVA"/>
    <x v="22"/>
    <s v="EMF"/>
    <x v="19"/>
    <s v="seg01_4"/>
    <x v="4"/>
    <n v="1923"/>
    <x v="1"/>
    <x v="3"/>
    <n v="98"/>
    <n v="101"/>
    <n v="97"/>
    <s v="C"/>
    <s v="3.0"/>
    <s v=""/>
    <x v="4"/>
  </r>
  <r>
    <d v="2017-12-05T00:00:00"/>
    <s v="LVA"/>
    <x v="22"/>
    <s v="EMF"/>
    <x v="19"/>
    <s v="seg01_4"/>
    <x v="4"/>
    <n v="1696"/>
    <x v="1"/>
    <x v="4"/>
    <n v="93"/>
    <n v="101"/>
    <n v="93"/>
    <s v="C"/>
    <s v="3.0"/>
    <s v=""/>
    <x v="4"/>
  </r>
  <r>
    <d v="2017-12-05T00:00:00"/>
    <s v="LVA"/>
    <x v="22"/>
    <s v="EMF"/>
    <x v="19"/>
    <s v="seg01_4"/>
    <x v="4"/>
    <n v="1997"/>
    <x v="1"/>
    <x v="5"/>
    <n v="85"/>
    <n v="116"/>
    <n v="73"/>
    <s v="C"/>
    <s v="3.0"/>
    <s v=""/>
    <x v="4"/>
  </r>
  <r>
    <d v="2017-12-05T00:00:00"/>
    <s v="LVA"/>
    <x v="22"/>
    <s v="EMF"/>
    <x v="19"/>
    <s v="seg01_4"/>
    <x v="4"/>
    <n v="2165"/>
    <x v="1"/>
    <x v="6"/>
    <n v="75"/>
    <n v="106"/>
    <n v="71"/>
    <s v="C"/>
    <s v="4.0"/>
    <s v=""/>
    <x v="4"/>
  </r>
  <r>
    <d v="2017-12-05T00:00:00"/>
    <s v="LVA"/>
    <x v="22"/>
    <s v="EMF"/>
    <x v="19"/>
    <s v="seg01_4"/>
    <x v="4"/>
    <n v="750"/>
    <x v="1"/>
    <x v="7"/>
    <n v="74"/>
    <n v="114"/>
    <n v="65"/>
    <s v="C"/>
    <s v="4.0"/>
    <s v=""/>
    <x v="4"/>
  </r>
  <r>
    <d v="2017-12-18T00:00:00"/>
    <s v="CYP"/>
    <x v="20"/>
    <s v="EMF"/>
    <x v="19"/>
    <s v="seg01_4"/>
    <x v="4"/>
    <m/>
    <x v="1"/>
    <x v="5"/>
    <n v="3"/>
    <n v="3"/>
    <n v="100"/>
    <s v="C"/>
    <s v=""/>
    <s v=""/>
    <x v="4"/>
  </r>
  <r>
    <d v="2017-12-18T00:00:00"/>
    <s v="CYP"/>
    <x v="20"/>
    <s v="EMF"/>
    <x v="19"/>
    <s v="seg01_4"/>
    <x v="4"/>
    <m/>
    <x v="1"/>
    <x v="6"/>
    <n v="3"/>
    <n v="3"/>
    <n v="100"/>
    <s v="C"/>
    <s v=""/>
    <s v=""/>
    <x v="4"/>
  </r>
  <r>
    <d v="2017-12-18T00:00:00"/>
    <s v="CYP"/>
    <x v="20"/>
    <s v="EMF"/>
    <x v="19"/>
    <s v="seg01_4"/>
    <x v="4"/>
    <m/>
    <x v="1"/>
    <x v="7"/>
    <n v="2"/>
    <n v="2"/>
    <n v="100"/>
    <s v="C"/>
    <s v=""/>
    <s v=""/>
    <x v="4"/>
  </r>
  <r>
    <d v="2017-12-20T00:00:00"/>
    <s v="BEL"/>
    <x v="10"/>
    <s v="EMF"/>
    <x v="19"/>
    <s v="seg01_4"/>
    <x v="4"/>
    <m/>
    <x v="1"/>
    <x v="2"/>
    <n v="46"/>
    <n v="56"/>
    <n v="82"/>
    <s v="C"/>
    <s v="0.162298"/>
    <s v="Number of hired temporary staff not available for seg.1 and part of seg.2 due to the structure of the national balance accounts. No data available on number of unpaid labour"/>
    <x v="4"/>
  </r>
  <r>
    <d v="2017-12-20T00:00:00"/>
    <s v="BEL"/>
    <x v="10"/>
    <s v="EMF"/>
    <x v="19"/>
    <s v="seg01_4"/>
    <x v="4"/>
    <m/>
    <x v="1"/>
    <x v="7"/>
    <n v="54"/>
    <n v="66"/>
    <n v="81"/>
    <s v="C"/>
    <s v="0.140848"/>
    <s v="Number of hired temporary staff not available for seg.1 and part of seg.2 due to the structure of the national balance accounts. No data available on number of unpaid labour"/>
    <x v="4"/>
  </r>
  <r>
    <d v="2017-12-20T00:00:00"/>
    <s v="BEL"/>
    <x v="10"/>
    <s v="EMF"/>
    <x v="19"/>
    <s v="seg01_4"/>
    <x v="4"/>
    <m/>
    <x v="1"/>
    <x v="3"/>
    <n v="48"/>
    <n v="56"/>
    <n v="85"/>
    <s v="C"/>
    <s v="0.149465"/>
    <s v="Number of hired temporary staff not available for seg.1 and part of seg.2 due to the structure of the national balance accounts. No data available on number of unpaid labour"/>
    <x v="4"/>
  </r>
  <r>
    <d v="2017-10-31T00:00:00"/>
    <s v="GRC"/>
    <x v="0"/>
    <s v="EXT"/>
    <x v="20"/>
    <s v="tot"/>
    <x v="0"/>
    <m/>
    <x v="0"/>
    <x v="0"/>
    <m/>
    <m/>
    <m/>
    <s v=""/>
    <s v=""/>
    <s v=""/>
    <x v="6"/>
  </r>
  <r>
    <d v="2017-10-31T00:00:00"/>
    <s v="GRC"/>
    <x v="0"/>
    <s v="EXT"/>
    <x v="20"/>
    <s v="tot"/>
    <x v="0"/>
    <m/>
    <x v="0"/>
    <x v="1"/>
    <m/>
    <m/>
    <m/>
    <s v=""/>
    <s v=""/>
    <s v=""/>
    <x v="6"/>
  </r>
  <r>
    <d v="2017-10-31T00:00:00"/>
    <s v="GRC"/>
    <x v="0"/>
    <s v="EXT"/>
    <x v="20"/>
    <s v="tot"/>
    <x v="0"/>
    <m/>
    <x v="0"/>
    <x v="2"/>
    <m/>
    <m/>
    <m/>
    <s v=""/>
    <s v=""/>
    <s v=""/>
    <x v="6"/>
  </r>
  <r>
    <d v="2018-01-31T00:00:00"/>
    <s v="FRA"/>
    <x v="1"/>
    <s v="EXT"/>
    <x v="20"/>
    <s v="tot"/>
    <x v="0"/>
    <n v="7659959"/>
    <x v="0"/>
    <x v="0"/>
    <n v="327"/>
    <n v="327"/>
    <n v="70"/>
    <s v="C"/>
    <s v="2.0"/>
    <s v=""/>
    <x v="6"/>
  </r>
  <r>
    <d v="2017-10-31T00:00:00"/>
    <s v="GRC"/>
    <x v="0"/>
    <s v="EXT"/>
    <x v="20"/>
    <s v="tot"/>
    <x v="0"/>
    <n v="1231163"/>
    <x v="0"/>
    <x v="3"/>
    <n v="137"/>
    <n v="152"/>
    <n v="90"/>
    <s v="C"/>
    <s v=""/>
    <s v=""/>
    <x v="6"/>
  </r>
  <r>
    <d v="2017-10-31T00:00:00"/>
    <s v="GRC"/>
    <x v="0"/>
    <s v="EXT"/>
    <x v="20"/>
    <s v="tot"/>
    <x v="0"/>
    <n v="2832886"/>
    <x v="0"/>
    <x v="4"/>
    <n v="135"/>
    <n v="147"/>
    <n v="91"/>
    <s v="C"/>
    <s v=""/>
    <s v=""/>
    <x v="6"/>
  </r>
  <r>
    <d v="2017-10-31T00:00:00"/>
    <s v="GRC"/>
    <x v="0"/>
    <s v="EXT"/>
    <x v="20"/>
    <s v="tot"/>
    <x v="0"/>
    <n v="21027684"/>
    <x v="0"/>
    <x v="5"/>
    <n v="131"/>
    <n v="144"/>
    <n v="91"/>
    <s v="C"/>
    <s v=""/>
    <s v="The merging of a group of aquaculture and fish processing companies led to significant financial and extraordinary costs and financial losses in 2013 for the &lt;=10 employees sector due to asset and livestock writeoffs and  loan merges"/>
    <x v="6"/>
  </r>
  <r>
    <d v="2017-11-01T00:00:00"/>
    <s v="LTU"/>
    <x v="2"/>
    <s v="EXT"/>
    <x v="20"/>
    <s v="tot"/>
    <x v="0"/>
    <n v="0"/>
    <x v="0"/>
    <x v="0"/>
    <n v="20"/>
    <n v="37"/>
    <n v="54"/>
    <s v="C"/>
    <s v="4.0"/>
    <s v=""/>
    <x v="6"/>
  </r>
  <r>
    <d v="2017-11-01T00:00:00"/>
    <s v="LTU"/>
    <x v="2"/>
    <s v="EXT"/>
    <x v="20"/>
    <s v="tot"/>
    <x v="0"/>
    <n v="0"/>
    <x v="0"/>
    <x v="1"/>
    <n v="33"/>
    <n v="34"/>
    <n v="97"/>
    <s v="C"/>
    <s v="4.0"/>
    <s v=""/>
    <x v="6"/>
  </r>
  <r>
    <d v="2017-11-01T00:00:00"/>
    <s v="LTU"/>
    <x v="2"/>
    <s v="EXT"/>
    <x v="20"/>
    <s v="tot"/>
    <x v="0"/>
    <n v="14006.46"/>
    <x v="0"/>
    <x v="2"/>
    <n v="32"/>
    <n v="34"/>
    <n v="94"/>
    <s v="C"/>
    <s v="4.0"/>
    <s v=""/>
    <x v="6"/>
  </r>
  <r>
    <d v="2014-10-09T00:00:00"/>
    <s v="ITA"/>
    <x v="4"/>
    <s v="EXT"/>
    <x v="20"/>
    <s v="tot"/>
    <x v="0"/>
    <n v="-3050728.38"/>
    <x v="0"/>
    <x v="0"/>
    <n v="80"/>
    <n v="376"/>
    <n v="21"/>
    <s v="PSS"/>
    <s v=""/>
    <s v=""/>
    <x v="6"/>
  </r>
  <r>
    <d v="2014-09-30T00:00:00"/>
    <s v="DEU"/>
    <x v="5"/>
    <s v="EXT"/>
    <x v="20"/>
    <s v="tot"/>
    <x v="0"/>
    <n v="0"/>
    <x v="0"/>
    <x v="0"/>
    <n v="40"/>
    <n v="63"/>
    <n v="64"/>
    <s v="PSS"/>
    <s v="3.0"/>
    <s v="All values are for enterprises with 20 and more employees, unless otherwise indicated. C means in this context Census with treshold."/>
    <x v="6"/>
  </r>
  <r>
    <d v="2017-12-11T00:00:00"/>
    <s v="FIN"/>
    <x v="3"/>
    <s v="EXT"/>
    <x v="20"/>
    <s v="tot"/>
    <x v="0"/>
    <n v="802000"/>
    <x v="0"/>
    <x v="0"/>
    <n v="143"/>
    <n v="143"/>
    <n v="100"/>
    <s v="C"/>
    <s v="4.0"/>
    <s v=""/>
    <x v="6"/>
  </r>
  <r>
    <d v="2014-09-07T00:00:00"/>
    <s v="DNK"/>
    <x v="6"/>
    <s v="EXT"/>
    <x v="20"/>
    <s v="tot"/>
    <x v="0"/>
    <n v="-2267205"/>
    <x v="0"/>
    <x v="0"/>
    <n v="117"/>
    <n v="117"/>
    <n v="100"/>
    <s v="C"/>
    <s v="1.0"/>
    <s v="Exstraordinary cost, net is negative (all seg negative)"/>
    <x v="6"/>
  </r>
  <r>
    <d v="2014-09-07T00:00:00"/>
    <s v="DNK"/>
    <x v="6"/>
    <s v="EXT"/>
    <x v="20"/>
    <s v="tot"/>
    <x v="0"/>
    <n v="-2738575"/>
    <x v="0"/>
    <x v="1"/>
    <n v="123"/>
    <n v="123"/>
    <n v="100"/>
    <s v="C"/>
    <s v="1.0"/>
    <s v="Exstraordinary cost, net is negative (all seg negative)"/>
    <x v="6"/>
  </r>
  <r>
    <d v="2014-09-07T00:00:00"/>
    <s v="DNK"/>
    <x v="6"/>
    <s v="EXT"/>
    <x v="20"/>
    <s v="tot"/>
    <x v="0"/>
    <n v="875538"/>
    <x v="0"/>
    <x v="2"/>
    <n v="115"/>
    <n v="115"/>
    <n v="100"/>
    <s v="C"/>
    <s v="1.0"/>
    <s v=""/>
    <x v="6"/>
  </r>
  <r>
    <d v="2014-09-07T00:00:00"/>
    <s v="DNK"/>
    <x v="6"/>
    <s v="EXT"/>
    <x v="20"/>
    <s v="tot"/>
    <x v="0"/>
    <n v="-2743414"/>
    <x v="0"/>
    <x v="3"/>
    <n v="107"/>
    <n v="107"/>
    <n v="100"/>
    <s v="C"/>
    <s v="1.0"/>
    <s v="Exstraordinary cost, net is negative (seg 3 is negative)"/>
    <x v="6"/>
  </r>
  <r>
    <d v="2014-09-07T00:00:00"/>
    <s v="DNK"/>
    <x v="6"/>
    <s v="EXT"/>
    <x v="20"/>
    <s v="tot"/>
    <x v="0"/>
    <n v="50000"/>
    <x v="0"/>
    <x v="4"/>
    <n v="106"/>
    <n v="106"/>
    <n v="100"/>
    <s v="C"/>
    <s v="1.0"/>
    <s v=""/>
    <x v="6"/>
  </r>
  <r>
    <d v="2017-11-01T00:00:00"/>
    <s v="LTU"/>
    <x v="2"/>
    <s v="EXT"/>
    <x v="20"/>
    <s v="tot"/>
    <x v="0"/>
    <n v="42574.14"/>
    <x v="0"/>
    <x v="3"/>
    <n v="32"/>
    <n v="33"/>
    <n v="97"/>
    <s v="C"/>
    <s v="4.0"/>
    <s v=""/>
    <x v="6"/>
  </r>
  <r>
    <d v="2017-11-01T00:00:00"/>
    <s v="LTU"/>
    <x v="2"/>
    <s v="EXT"/>
    <x v="20"/>
    <s v="tot"/>
    <x v="0"/>
    <n v="10136.700000000001"/>
    <x v="0"/>
    <x v="4"/>
    <n v="31"/>
    <n v="33"/>
    <n v="94"/>
    <s v="C"/>
    <s v="4.0"/>
    <s v="Due to confidentiality reasons (2 enterprises) &lt;=10 segment is clustered with 11-49."/>
    <x v="6"/>
  </r>
  <r>
    <d v="2017-12-11T00:00:00"/>
    <s v="FIN"/>
    <x v="3"/>
    <s v="EXT"/>
    <x v="20"/>
    <s v="tot"/>
    <x v="0"/>
    <n v="75000"/>
    <x v="0"/>
    <x v="1"/>
    <n v="137"/>
    <n v="137"/>
    <n v="100"/>
    <s v="C"/>
    <s v="4.0"/>
    <s v=""/>
    <x v="6"/>
  </r>
  <r>
    <d v="2017-12-11T00:00:00"/>
    <s v="FIN"/>
    <x v="3"/>
    <s v="EXT"/>
    <x v="20"/>
    <s v="tot"/>
    <x v="0"/>
    <n v="428000"/>
    <x v="0"/>
    <x v="2"/>
    <n v="143"/>
    <n v="143"/>
    <n v="100"/>
    <s v="C"/>
    <s v="4.0"/>
    <s v=""/>
    <x v="6"/>
  </r>
  <r>
    <d v="2017-12-11T00:00:00"/>
    <s v="FIN"/>
    <x v="3"/>
    <s v="EXT"/>
    <x v="20"/>
    <s v="tot"/>
    <x v="0"/>
    <n v="-763000"/>
    <x v="0"/>
    <x v="3"/>
    <n v="143"/>
    <n v="143"/>
    <n v="100"/>
    <s v="C"/>
    <s v="4.0"/>
    <s v="Net income"/>
    <x v="6"/>
  </r>
  <r>
    <d v="2017-12-11T00:00:00"/>
    <s v="FIN"/>
    <x v="3"/>
    <s v="EXT"/>
    <x v="20"/>
    <s v="tot"/>
    <x v="0"/>
    <n v="-183284"/>
    <x v="0"/>
    <x v="4"/>
    <n v="143"/>
    <n v="143"/>
    <n v="100"/>
    <s v="C"/>
    <s v="4.0"/>
    <s v="net income"/>
    <x v="6"/>
  </r>
  <r>
    <d v="2017-12-11T00:00:00"/>
    <s v="FIN"/>
    <x v="3"/>
    <s v="EXT"/>
    <x v="20"/>
    <s v="tot"/>
    <x v="0"/>
    <n v="-628191"/>
    <x v="0"/>
    <x v="5"/>
    <n v="147"/>
    <n v="147"/>
    <n v="100"/>
    <s v="C"/>
    <s v="4.0"/>
    <s v="net income"/>
    <x v="6"/>
  </r>
  <r>
    <d v="2017-12-11T00:00:00"/>
    <s v="FIN"/>
    <x v="3"/>
    <s v="EXT"/>
    <x v="20"/>
    <s v="tot"/>
    <x v="0"/>
    <n v="-55245"/>
    <x v="0"/>
    <x v="6"/>
    <n v="137"/>
    <n v="137"/>
    <n v="100"/>
    <s v="C"/>
    <s v="4.0"/>
    <s v="net income"/>
    <x v="6"/>
  </r>
  <r>
    <d v="2017-12-11T00:00:00"/>
    <s v="FIN"/>
    <x v="3"/>
    <s v="EXT"/>
    <x v="20"/>
    <s v="tot"/>
    <x v="0"/>
    <n v="-378544"/>
    <x v="0"/>
    <x v="7"/>
    <n v="136"/>
    <n v="136"/>
    <n v="100"/>
    <s v="C"/>
    <s v="4.0"/>
    <s v="net income"/>
    <x v="6"/>
  </r>
  <r>
    <d v="2017-12-13T00:00:00"/>
    <s v="DEU"/>
    <x v="5"/>
    <s v="EXT"/>
    <x v="20"/>
    <s v="tot"/>
    <x v="0"/>
    <n v="0"/>
    <x v="0"/>
    <x v="6"/>
    <n v="56"/>
    <n v="64"/>
    <n v="88"/>
    <s v="PSS"/>
    <s v="3.0"/>
    <s v="All values are for enterprises with 20 and more employees, unless otherwise indicated."/>
    <x v="6"/>
  </r>
  <r>
    <d v="2017-12-13T00:00:00"/>
    <s v="DEU"/>
    <x v="5"/>
    <s v="EXT"/>
    <x v="20"/>
    <s v="tot"/>
    <x v="0"/>
    <n v="0"/>
    <x v="0"/>
    <x v="7"/>
    <n v="56"/>
    <n v="64"/>
    <n v="88"/>
    <s v="PSS"/>
    <s v="3.0"/>
    <s v="All values are for enterprises with 20 and more employees, unless otherwise indicated."/>
    <x v="6"/>
  </r>
  <r>
    <d v="2017-12-19T00:00:00"/>
    <s v="MLT"/>
    <x v="7"/>
    <s v="EXT"/>
    <x v="20"/>
    <s v="tot"/>
    <x v="0"/>
    <n v="87525"/>
    <x v="0"/>
    <x v="0"/>
    <n v="7"/>
    <n v="7"/>
    <n v="100"/>
    <s v="C"/>
    <s v="4.0"/>
    <s v=""/>
    <x v="6"/>
  </r>
  <r>
    <d v="2017-12-19T00:00:00"/>
    <s v="MLT"/>
    <x v="7"/>
    <s v="EXT"/>
    <x v="20"/>
    <s v="tot"/>
    <x v="0"/>
    <n v="153777"/>
    <x v="0"/>
    <x v="1"/>
    <n v="6"/>
    <n v="10"/>
    <n v="60"/>
    <s v="C"/>
    <s v="0.0"/>
    <s v="Data refers to raised estimates"/>
    <x v="6"/>
  </r>
  <r>
    <d v="2017-11-01T00:00:00"/>
    <s v="LTU"/>
    <x v="2"/>
    <s v="EXT"/>
    <x v="20"/>
    <s v="tot"/>
    <x v="0"/>
    <n v="89202.97"/>
    <x v="0"/>
    <x v="5"/>
    <n v="30"/>
    <n v="32"/>
    <n v="94"/>
    <s v="C"/>
    <s v="4.0"/>
    <s v="Due to confidentiality reasons (1 enterprise) &lt;=10 segment is clustered with 11-49."/>
    <x v="6"/>
  </r>
  <r>
    <d v="2017-11-01T00:00:00"/>
    <s v="LTU"/>
    <x v="2"/>
    <s v="EXT"/>
    <x v="20"/>
    <s v="tot"/>
    <x v="0"/>
    <n v="0"/>
    <x v="0"/>
    <x v="6"/>
    <n v="34"/>
    <n v="34"/>
    <n v="100"/>
    <s v="C"/>
    <s v="4.0"/>
    <s v=""/>
    <x v="6"/>
  </r>
  <r>
    <d v="2017-12-19T00:00:00"/>
    <s v="MLT"/>
    <x v="7"/>
    <s v="EXT"/>
    <x v="20"/>
    <s v="tot"/>
    <x v="0"/>
    <n v="0"/>
    <x v="0"/>
    <x v="2"/>
    <n v="3"/>
    <n v="8"/>
    <n v="38"/>
    <s v="C"/>
    <s v="0.0"/>
    <s v="Data refers to raised estimates"/>
    <x v="6"/>
  </r>
  <r>
    <d v="2017-12-19T00:00:00"/>
    <s v="MLT"/>
    <x v="7"/>
    <s v="EXT"/>
    <x v="20"/>
    <s v="tot"/>
    <x v="0"/>
    <n v="389333"/>
    <x v="0"/>
    <x v="3"/>
    <n v="2"/>
    <n v="8"/>
    <n v="25"/>
    <s v="C"/>
    <s v="0.0"/>
    <s v="Data refers to raised estimates"/>
    <x v="6"/>
  </r>
  <r>
    <d v="2017-10-31T00:00:00"/>
    <s v="GRC"/>
    <x v="0"/>
    <s v="EXT"/>
    <x v="20"/>
    <s v="tot"/>
    <x v="0"/>
    <n v="32369613"/>
    <x v="0"/>
    <x v="6"/>
    <n v="121"/>
    <n v="133"/>
    <n v="91"/>
    <s v="C"/>
    <s v=""/>
    <s v="The same company  that added significant financial and extraordinary costs in 2013 for the &lt;=10  sector continued the trent in 2014.The company focused on aquaculture and is not included in the fish processing reports in the following years (2015)"/>
    <x v="6"/>
  </r>
  <r>
    <d v="2017-10-25T00:00:00"/>
    <s v="ROU"/>
    <x v="9"/>
    <s v="EXT"/>
    <x v="20"/>
    <s v="tot"/>
    <x v="0"/>
    <n v="0"/>
    <x v="0"/>
    <x v="5"/>
    <n v="3"/>
    <n v="7"/>
    <n v="43"/>
    <s v="C"/>
    <s v="0.0"/>
    <s v=""/>
    <x v="6"/>
  </r>
  <r>
    <d v="2017-10-25T00:00:00"/>
    <s v="ROU"/>
    <x v="9"/>
    <s v="EXT"/>
    <x v="20"/>
    <s v="tot"/>
    <x v="0"/>
    <n v="0"/>
    <x v="0"/>
    <x v="6"/>
    <n v="5"/>
    <n v="10"/>
    <n v="50"/>
    <s v="C"/>
    <s v="0.0"/>
    <s v=""/>
    <x v="6"/>
  </r>
  <r>
    <d v="2017-10-25T00:00:00"/>
    <s v="ROU"/>
    <x v="9"/>
    <s v="EXT"/>
    <x v="20"/>
    <s v="tot"/>
    <x v="0"/>
    <n v="0"/>
    <x v="0"/>
    <x v="7"/>
    <n v="8"/>
    <n v="8"/>
    <n v="100"/>
    <s v="C"/>
    <s v="0.0"/>
    <s v=""/>
    <x v="6"/>
  </r>
  <r>
    <d v="2017-12-19T00:00:00"/>
    <s v="MLT"/>
    <x v="7"/>
    <s v="EXT"/>
    <x v="20"/>
    <s v="tot"/>
    <x v="0"/>
    <n v="6285704"/>
    <x v="0"/>
    <x v="4"/>
    <n v="4"/>
    <n v="6"/>
    <n v="67"/>
    <s v="C"/>
    <s v="0.0"/>
    <s v="Data refers to raised estimates"/>
    <x v="6"/>
  </r>
  <r>
    <d v="2017-12-19T00:00:00"/>
    <s v="MLT"/>
    <x v="7"/>
    <s v="EXT"/>
    <x v="20"/>
    <s v="tot"/>
    <x v="0"/>
    <n v="0"/>
    <x v="0"/>
    <x v="5"/>
    <n v="2"/>
    <n v="6"/>
    <n v="33"/>
    <s v="C"/>
    <s v="NR"/>
    <s v="Data refers to raised estimates"/>
    <x v="6"/>
  </r>
  <r>
    <d v="2017-12-19T00:00:00"/>
    <s v="MLT"/>
    <x v="7"/>
    <s v="EXT"/>
    <x v="20"/>
    <s v="tot"/>
    <x v="0"/>
    <n v="0"/>
    <x v="0"/>
    <x v="6"/>
    <n v="2"/>
    <n v="6"/>
    <n v="33"/>
    <s v="C"/>
    <s v="NR"/>
    <s v="Data refers to raised estimates"/>
    <x v="6"/>
  </r>
  <r>
    <d v="2017-12-19T00:00:00"/>
    <s v="MLT"/>
    <x v="7"/>
    <s v="EXT"/>
    <x v="20"/>
    <s v="tot"/>
    <x v="0"/>
    <n v="333333"/>
    <x v="0"/>
    <x v="7"/>
    <n v="3"/>
    <n v="5"/>
    <n v="60"/>
    <s v="C"/>
    <s v="0.0"/>
    <s v="Data refers to raised estimates"/>
    <x v="6"/>
  </r>
  <r>
    <d v="2018-01-31T00:00:00"/>
    <s v="FRA"/>
    <x v="1"/>
    <s v="EXT"/>
    <x v="20"/>
    <s v="tot"/>
    <x v="0"/>
    <n v="8366423.9400000004"/>
    <x v="0"/>
    <x v="1"/>
    <n v="311"/>
    <n v="311"/>
    <n v="64"/>
    <s v="C"/>
    <s v="2.0"/>
    <s v=""/>
    <x v="6"/>
  </r>
  <r>
    <d v="2014-10-09T00:00:00"/>
    <s v="ITA"/>
    <x v="4"/>
    <s v="EXT"/>
    <x v="20"/>
    <s v="tot"/>
    <x v="0"/>
    <n v="-4602017.4000000004"/>
    <x v="0"/>
    <x v="1"/>
    <n v="80"/>
    <n v="457"/>
    <n v="18"/>
    <s v="PSS"/>
    <s v=""/>
    <s v="The size of the population and of the sample refers to the overall sector, including main and non-main"/>
    <x v="6"/>
  </r>
  <r>
    <d v="2014-10-09T00:00:00"/>
    <s v="ITA"/>
    <x v="4"/>
    <s v="EXT"/>
    <x v="20"/>
    <s v="tot"/>
    <x v="0"/>
    <n v="2053127.88"/>
    <x v="0"/>
    <x v="2"/>
    <n v="95"/>
    <n v="780"/>
    <n v="12"/>
    <s v="PSS"/>
    <s v=""/>
    <s v="The size of the population and of the sample refers to the overall sector, including main and non-main"/>
    <x v="6"/>
  </r>
  <r>
    <d v="2018-01-31T00:00:00"/>
    <s v="FRA"/>
    <x v="1"/>
    <s v="EXT"/>
    <x v="20"/>
    <s v="tot"/>
    <x v="0"/>
    <n v="9713638"/>
    <x v="0"/>
    <x v="2"/>
    <n v="305"/>
    <n v="305"/>
    <n v="72"/>
    <s v="C"/>
    <s v="2.0"/>
    <s v=""/>
    <x v="6"/>
  </r>
  <r>
    <d v="2017-12-18T00:00:00"/>
    <s v="BGR"/>
    <x v="11"/>
    <s v="EXT"/>
    <x v="20"/>
    <s v="tot"/>
    <x v="0"/>
    <n v="103678"/>
    <x v="0"/>
    <x v="4"/>
    <n v="31"/>
    <n v="43"/>
    <n v="72"/>
    <s v="NSS"/>
    <s v="NR"/>
    <s v=""/>
    <x v="6"/>
  </r>
  <r>
    <d v="2014-10-09T00:00:00"/>
    <s v="ITA"/>
    <x v="4"/>
    <s v="EXT"/>
    <x v="20"/>
    <s v="tot"/>
    <x v="0"/>
    <n v="956965.21"/>
    <x v="0"/>
    <x v="3"/>
    <n v="95"/>
    <n v="757"/>
    <n v="12"/>
    <s v="PSS"/>
    <s v=""/>
    <s v="The size of the population and of the sample refers to the overall sector, including main and non-main"/>
    <x v="6"/>
  </r>
  <r>
    <d v="2014-10-09T00:00:00"/>
    <s v="ITA"/>
    <x v="4"/>
    <s v="EXT"/>
    <x v="20"/>
    <s v="tot"/>
    <x v="0"/>
    <n v="-9749838.9199999999"/>
    <x v="0"/>
    <x v="4"/>
    <n v="91"/>
    <n v="768"/>
    <n v="12"/>
    <s v="PSS"/>
    <s v=""/>
    <s v="The size of the population and of the sample refers to the overall sector, including main and non-main"/>
    <x v="6"/>
  </r>
  <r>
    <d v="2017-12-18T00:00:00"/>
    <s v="BGR"/>
    <x v="11"/>
    <s v="EXT"/>
    <x v="20"/>
    <s v="tot"/>
    <x v="0"/>
    <n v="106865"/>
    <x v="0"/>
    <x v="3"/>
    <n v="30"/>
    <n v="43"/>
    <n v="70"/>
    <s v="NSS"/>
    <s v="NR"/>
    <s v=""/>
    <x v="6"/>
  </r>
  <r>
    <d v="2017-12-18T00:00:00"/>
    <s v="BGR"/>
    <x v="11"/>
    <s v="EXT"/>
    <x v="20"/>
    <s v="tot"/>
    <x v="0"/>
    <n v="114760"/>
    <x v="0"/>
    <x v="2"/>
    <n v="31"/>
    <n v="48"/>
    <n v="65"/>
    <s v="NSS"/>
    <s v="NR"/>
    <s v=""/>
    <x v="6"/>
  </r>
  <r>
    <d v="2017-12-18T00:00:00"/>
    <s v="BGR"/>
    <x v="11"/>
    <s v="EXT"/>
    <x v="20"/>
    <s v="tot"/>
    <x v="0"/>
    <n v="47370"/>
    <x v="0"/>
    <x v="1"/>
    <n v="29"/>
    <n v="45"/>
    <n v="64"/>
    <s v="NSS"/>
    <s v="NR"/>
    <s v=""/>
    <x v="6"/>
  </r>
  <r>
    <d v="2014-09-30T00:00:00"/>
    <s v="DEU"/>
    <x v="5"/>
    <s v="EXT"/>
    <x v="20"/>
    <s v="tot"/>
    <x v="0"/>
    <n v="0"/>
    <x v="0"/>
    <x v="1"/>
    <n v="37"/>
    <n v="58"/>
    <n v="64"/>
    <s v="PSS"/>
    <s v="3.0"/>
    <s v="All values are for enterprises with 20 and more employees, unless otherwise indicated. C means in this context Census with treshold."/>
    <x v="6"/>
  </r>
  <r>
    <d v="2017-10-31T00:00:00"/>
    <s v="GRC"/>
    <x v="0"/>
    <s v="EXT"/>
    <x v="20"/>
    <s v="tot"/>
    <x v="0"/>
    <n v="5167320"/>
    <x v="0"/>
    <x v="7"/>
    <n v="135"/>
    <n v="145"/>
    <n v="93"/>
    <s v="C"/>
    <s v=""/>
    <s v=""/>
    <x v="6"/>
  </r>
  <r>
    <d v="2018-01-31T00:00:00"/>
    <s v="FRA"/>
    <x v="1"/>
    <s v="EXT"/>
    <x v="20"/>
    <s v="tot"/>
    <x v="0"/>
    <n v="9812777.4399999995"/>
    <x v="0"/>
    <x v="3"/>
    <n v="300"/>
    <n v="300"/>
    <n v="70"/>
    <s v="C"/>
    <s v="2.0"/>
    <s v=""/>
    <x v="6"/>
  </r>
  <r>
    <d v="2017-11-01T00:00:00"/>
    <s v="LTU"/>
    <x v="2"/>
    <s v="EXT"/>
    <x v="20"/>
    <s v="tot"/>
    <x v="0"/>
    <n v="9059"/>
    <x v="0"/>
    <x v="7"/>
    <n v="51"/>
    <n v="51"/>
    <n v="100"/>
    <s v="C"/>
    <s v="4.0"/>
    <s v=""/>
    <x v="6"/>
  </r>
  <r>
    <d v="2017-12-18T00:00:00"/>
    <s v="BGR"/>
    <x v="11"/>
    <s v="EXT"/>
    <x v="20"/>
    <s v="tot"/>
    <x v="0"/>
    <n v="81834"/>
    <x v="0"/>
    <x v="0"/>
    <n v="28"/>
    <n v="45"/>
    <n v="62"/>
    <s v="NSS"/>
    <s v="NR"/>
    <s v=""/>
    <x v="6"/>
  </r>
  <r>
    <d v="2018-01-31T00:00:00"/>
    <s v="FRA"/>
    <x v="1"/>
    <s v="EXT"/>
    <x v="20"/>
    <s v="tot"/>
    <x v="0"/>
    <n v="5136248.66"/>
    <x v="0"/>
    <x v="4"/>
    <n v="295"/>
    <n v="295"/>
    <n v="72"/>
    <s v="C"/>
    <s v="2.0"/>
    <s v=""/>
    <x v="6"/>
  </r>
  <r>
    <d v="2014-09-30T00:00:00"/>
    <s v="DEU"/>
    <x v="5"/>
    <s v="EXT"/>
    <x v="20"/>
    <s v="tot"/>
    <x v="0"/>
    <n v="2348000"/>
    <x v="0"/>
    <x v="2"/>
    <n v="37"/>
    <n v="58"/>
    <n v="78"/>
    <s v="PSS"/>
    <s v="3.0"/>
    <s v="All values are for enterprises with 20 and more employees, unless otherwise indicated. C means in this context Census with treshold."/>
    <x v="6"/>
  </r>
  <r>
    <d v="2014-09-30T00:00:00"/>
    <s v="DEU"/>
    <x v="5"/>
    <s v="EXT"/>
    <x v="20"/>
    <s v="tot"/>
    <x v="0"/>
    <n v="0"/>
    <x v="0"/>
    <x v="3"/>
    <n v="43"/>
    <n v="55"/>
    <n v="78"/>
    <s v="PSS"/>
    <s v="3.0"/>
    <s v="All values are for enterprises with 20 and more employees, unless otherwise indicated. C means in this context Census with treshold."/>
    <x v="6"/>
  </r>
  <r>
    <d v="2014-09-30T00:00:00"/>
    <s v="DEU"/>
    <x v="5"/>
    <s v="EXT"/>
    <x v="20"/>
    <s v="tot"/>
    <x v="0"/>
    <n v="0"/>
    <x v="0"/>
    <x v="4"/>
    <n v="51"/>
    <n v="57"/>
    <n v="89"/>
    <s v="PSS"/>
    <s v="3.0"/>
    <s v="All values are for enterprises with 20 and more employees, unless otherwise indicated. C means in this context Census with treshold."/>
    <x v="6"/>
  </r>
  <r>
    <d v="2017-11-01T00:00:00"/>
    <s v="EST"/>
    <x v="12"/>
    <s v="EXT"/>
    <x v="20"/>
    <s v="tot"/>
    <x v="0"/>
    <m/>
    <x v="0"/>
    <x v="0"/>
    <n v="50"/>
    <n v="50"/>
    <n v="100"/>
    <s v="C"/>
    <s v="NA"/>
    <s v="There is no obligation to keep separate accounts for the extraordinary costs in Estonia."/>
    <x v="6"/>
  </r>
  <r>
    <d v="2017-11-01T00:00:00"/>
    <s v="EST"/>
    <x v="12"/>
    <s v="EXT"/>
    <x v="20"/>
    <s v="tot"/>
    <x v="0"/>
    <m/>
    <x v="0"/>
    <x v="1"/>
    <n v="51"/>
    <n v="51"/>
    <n v="100"/>
    <s v="C"/>
    <s v="NA"/>
    <s v="There is no obligation to keep separate accounts for the extraordinary costs in Estonia."/>
    <x v="6"/>
  </r>
  <r>
    <d v="2017-11-01T00:00:00"/>
    <s v="EST"/>
    <x v="12"/>
    <s v="EXT"/>
    <x v="20"/>
    <s v="tot"/>
    <x v="0"/>
    <m/>
    <x v="0"/>
    <x v="2"/>
    <n v="53"/>
    <n v="53"/>
    <n v="100"/>
    <s v="C"/>
    <s v="NA"/>
    <s v="There is no obligation to keep separate accounts for the extraordinary costs in Estonia."/>
    <x v="6"/>
  </r>
  <r>
    <d v="2017-11-01T00:00:00"/>
    <s v="EST"/>
    <x v="12"/>
    <s v="EXT"/>
    <x v="20"/>
    <s v="tot"/>
    <x v="0"/>
    <m/>
    <x v="0"/>
    <x v="3"/>
    <n v="55"/>
    <n v="55"/>
    <n v="100"/>
    <s v="C"/>
    <s v="NA"/>
    <s v="There is no obligation to keep separate accounts for the extraordinary costs in Estonia."/>
    <x v="6"/>
  </r>
  <r>
    <d v="2017-11-01T00:00:00"/>
    <s v="EST"/>
    <x v="12"/>
    <s v="EXT"/>
    <x v="20"/>
    <s v="tot"/>
    <x v="0"/>
    <m/>
    <x v="0"/>
    <x v="4"/>
    <n v="61"/>
    <n v="61"/>
    <n v="100"/>
    <s v="C"/>
    <s v="NA"/>
    <s v="There is no obligation to keep separate accounts for the extraordinary costs in Estonia."/>
    <x v="6"/>
  </r>
  <r>
    <d v="2017-11-01T00:00:00"/>
    <s v="EST"/>
    <x v="12"/>
    <s v="EXT"/>
    <x v="20"/>
    <s v="tot"/>
    <x v="0"/>
    <m/>
    <x v="0"/>
    <x v="5"/>
    <n v="53"/>
    <n v="53"/>
    <n v="100"/>
    <s v="C"/>
    <s v="NA"/>
    <s v="There is no obligation to keep separate accounts for the extraordinary costs in Estonia."/>
    <x v="6"/>
  </r>
  <r>
    <d v="2017-11-01T00:00:00"/>
    <s v="EST"/>
    <x v="12"/>
    <s v="EXT"/>
    <x v="20"/>
    <s v="tot"/>
    <x v="0"/>
    <m/>
    <x v="0"/>
    <x v="6"/>
    <n v="62"/>
    <n v="62"/>
    <n v="100"/>
    <s v="C"/>
    <s v="NA"/>
    <s v="There is no obligation to keep separate accounts for the extraordinary costs in Estonia."/>
    <x v="6"/>
  </r>
  <r>
    <d v="2017-11-01T00:00:00"/>
    <s v="EST"/>
    <x v="12"/>
    <s v="EXT"/>
    <x v="20"/>
    <s v="tot"/>
    <x v="0"/>
    <m/>
    <x v="0"/>
    <x v="7"/>
    <n v="64"/>
    <n v="64"/>
    <n v="100"/>
    <s v="C"/>
    <s v="NA"/>
    <s v="There is no obligation to keep separate accounts for the extraordinary costs in Estonia."/>
    <x v="6"/>
  </r>
  <r>
    <d v="2018-01-31T00:00:00"/>
    <s v="FRA"/>
    <x v="1"/>
    <s v="EXT"/>
    <x v="20"/>
    <s v="tot"/>
    <x v="0"/>
    <n v="11886173.52"/>
    <x v="0"/>
    <x v="5"/>
    <n v="302"/>
    <n v="302"/>
    <n v="73"/>
    <s v="C"/>
    <s v="2.0"/>
    <s v=""/>
    <x v="6"/>
  </r>
  <r>
    <d v="2018-01-31T00:00:00"/>
    <s v="FRA"/>
    <x v="1"/>
    <s v="EXT"/>
    <x v="20"/>
    <s v="tot"/>
    <x v="0"/>
    <n v="11584000"/>
    <x v="0"/>
    <x v="6"/>
    <n v="302"/>
    <n v="302"/>
    <n v="28"/>
    <s v="C"/>
    <s v=""/>
    <s v=""/>
    <x v="6"/>
  </r>
  <r>
    <d v="2018-01-31T00:00:00"/>
    <s v="FRA"/>
    <x v="1"/>
    <s v="EXT"/>
    <x v="20"/>
    <s v="tot"/>
    <x v="0"/>
    <n v="13991000"/>
    <x v="0"/>
    <x v="7"/>
    <n v="291"/>
    <n v="291"/>
    <n v="28"/>
    <s v="C"/>
    <s v=""/>
    <s v=""/>
    <x v="6"/>
  </r>
  <r>
    <d v="2017-10-23T00:00:00"/>
    <s v="GBR"/>
    <x v="18"/>
    <s v="EXT"/>
    <x v="20"/>
    <s v="tot"/>
    <x v="0"/>
    <n v="3148596.07"/>
    <x v="0"/>
    <x v="4"/>
    <n v="62"/>
    <n v="383"/>
    <n v="16"/>
    <s v="NSS"/>
    <s v="3.0"/>
    <s v=""/>
    <x v="6"/>
  </r>
  <r>
    <d v="2017-12-18T00:00:00"/>
    <s v="BGR"/>
    <x v="11"/>
    <s v="EXT"/>
    <x v="20"/>
    <s v="tot"/>
    <x v="0"/>
    <n v="220714.8"/>
    <x v="0"/>
    <x v="5"/>
    <n v="42"/>
    <n v="46"/>
    <n v="91"/>
    <s v="NSS"/>
    <s v="NR"/>
    <s v=""/>
    <x v="6"/>
  </r>
  <r>
    <d v="2017-12-18T00:00:00"/>
    <s v="BGR"/>
    <x v="11"/>
    <s v="EXT"/>
    <x v="20"/>
    <s v="tot"/>
    <x v="0"/>
    <n v="343936.76"/>
    <x v="0"/>
    <x v="6"/>
    <n v="41"/>
    <n v="44"/>
    <n v="93"/>
    <s v="NSS"/>
    <s v="NR"/>
    <s v=""/>
    <x v="6"/>
  </r>
  <r>
    <d v="2017-12-18T00:00:00"/>
    <s v="BGR"/>
    <x v="11"/>
    <s v="EXT"/>
    <x v="20"/>
    <s v="tot"/>
    <x v="0"/>
    <n v="235060.79"/>
    <x v="0"/>
    <x v="7"/>
    <n v="42"/>
    <n v="45"/>
    <n v="93"/>
    <s v="NSS"/>
    <s v="NR"/>
    <s v=""/>
    <x v="6"/>
  </r>
  <r>
    <d v="2017-12-04T00:00:00"/>
    <s v="SWE"/>
    <x v="13"/>
    <s v="EXT"/>
    <x v="20"/>
    <s v="tot"/>
    <x v="0"/>
    <n v="0"/>
    <x v="0"/>
    <x v="3"/>
    <m/>
    <m/>
    <n v="100"/>
    <s v="C"/>
    <s v=""/>
    <s v=""/>
    <x v="6"/>
  </r>
  <r>
    <d v="2017-12-04T00:00:00"/>
    <s v="SWE"/>
    <x v="13"/>
    <s v="EXT"/>
    <x v="20"/>
    <s v="tot"/>
    <x v="0"/>
    <n v="0"/>
    <x v="0"/>
    <x v="4"/>
    <m/>
    <m/>
    <n v="100"/>
    <s v="C"/>
    <s v=""/>
    <s v=""/>
    <x v="6"/>
  </r>
  <r>
    <d v="2017-11-03T00:00:00"/>
    <s v="IRL"/>
    <x v="14"/>
    <s v="EXT"/>
    <x v="20"/>
    <s v="tot"/>
    <x v="0"/>
    <n v="0"/>
    <x v="0"/>
    <x v="5"/>
    <n v="31"/>
    <n v="165"/>
    <n v="19"/>
    <s v="NSS"/>
    <s v="0.0"/>
    <s v=""/>
    <x v="6"/>
  </r>
  <r>
    <d v="2017-11-03T00:00:00"/>
    <s v="IRL"/>
    <x v="14"/>
    <s v="EXT"/>
    <x v="20"/>
    <s v="tot"/>
    <x v="0"/>
    <n v="404840"/>
    <x v="0"/>
    <x v="6"/>
    <n v="31"/>
    <n v="162"/>
    <n v="19"/>
    <s v="NSS"/>
    <s v="0.22"/>
    <s v=""/>
    <x v="6"/>
  </r>
  <r>
    <d v="2017-11-03T00:00:00"/>
    <s v="IRL"/>
    <x v="14"/>
    <s v="EXT"/>
    <x v="20"/>
    <s v="tot"/>
    <x v="0"/>
    <n v="0"/>
    <x v="0"/>
    <x v="7"/>
    <n v="29"/>
    <n v="161"/>
    <n v="18"/>
    <s v="NSS"/>
    <s v="0.0"/>
    <s v=""/>
    <x v="6"/>
  </r>
  <r>
    <d v="2017-12-04T00:00:00"/>
    <s v="SWE"/>
    <x v="13"/>
    <s v="EXT"/>
    <x v="20"/>
    <s v="tot"/>
    <x v="0"/>
    <n v="0"/>
    <x v="0"/>
    <x v="0"/>
    <m/>
    <m/>
    <n v="100"/>
    <s v="C"/>
    <s v="4.0"/>
    <s v=""/>
    <x v="6"/>
  </r>
  <r>
    <d v="2018-01-16T00:00:00"/>
    <s v="PRT"/>
    <x v="15"/>
    <s v="EXT"/>
    <x v="20"/>
    <s v="tot"/>
    <x v="0"/>
    <n v="4761153"/>
    <x v="0"/>
    <x v="0"/>
    <m/>
    <m/>
    <m/>
    <s v=""/>
    <s v=""/>
    <s v="Data from SBS source"/>
    <x v="6"/>
  </r>
  <r>
    <d v="2018-01-16T00:00:00"/>
    <s v="PRT"/>
    <x v="15"/>
    <s v="EXT"/>
    <x v="20"/>
    <s v="tot"/>
    <x v="0"/>
    <n v="5829167"/>
    <x v="0"/>
    <x v="1"/>
    <m/>
    <m/>
    <m/>
    <s v=""/>
    <s v=""/>
    <s v="Data from SBS source"/>
    <x v="6"/>
  </r>
  <r>
    <d v="2018-01-16T00:00:00"/>
    <s v="PRT"/>
    <x v="15"/>
    <s v="EXT"/>
    <x v="20"/>
    <s v="tot"/>
    <x v="0"/>
    <m/>
    <x v="0"/>
    <x v="2"/>
    <m/>
    <m/>
    <m/>
    <s v=""/>
    <s v=""/>
    <s v="Variable not available under SBS since 2010"/>
    <x v="6"/>
  </r>
  <r>
    <d v="2018-01-16T00:00:00"/>
    <s v="PRT"/>
    <x v="15"/>
    <s v="EXT"/>
    <x v="20"/>
    <s v="tot"/>
    <x v="0"/>
    <m/>
    <x v="0"/>
    <x v="3"/>
    <m/>
    <m/>
    <m/>
    <s v=""/>
    <s v=""/>
    <s v="Variable not available under SBS"/>
    <x v="6"/>
  </r>
  <r>
    <d v="2018-01-16T00:00:00"/>
    <s v="PRT"/>
    <x v="15"/>
    <s v="EXT"/>
    <x v="20"/>
    <s v="tot"/>
    <x v="0"/>
    <m/>
    <x v="0"/>
    <x v="4"/>
    <m/>
    <m/>
    <m/>
    <s v=""/>
    <s v=""/>
    <s v="Variable not available under SBS"/>
    <x v="6"/>
  </r>
  <r>
    <d v="2017-12-15T00:00:00"/>
    <s v="ITA"/>
    <x v="4"/>
    <s v="EXT"/>
    <x v="20"/>
    <s v="tot"/>
    <x v="0"/>
    <n v="394291.99"/>
    <x v="0"/>
    <x v="5"/>
    <n v="260"/>
    <n v="587"/>
    <n v="44"/>
    <s v="NSS"/>
    <s v="1.0"/>
    <s v="the achieved sample reported in the 2014 AR is different (47%) for a mistake (the overall sample main+non-main was used)"/>
    <x v="6"/>
  </r>
  <r>
    <d v="2017-12-15T00:00:00"/>
    <s v="ITA"/>
    <x v="4"/>
    <s v="EXT"/>
    <x v="20"/>
    <s v="tot"/>
    <x v="0"/>
    <n v="-752333.16"/>
    <x v="0"/>
    <x v="6"/>
    <n v="227"/>
    <n v="574"/>
    <n v="40"/>
    <s v="NSS"/>
    <s v="NR"/>
    <s v=""/>
    <x v="6"/>
  </r>
  <r>
    <d v="2017-12-15T00:00:00"/>
    <s v="ITA"/>
    <x v="4"/>
    <s v="EXT"/>
    <x v="20"/>
    <s v="tot"/>
    <x v="0"/>
    <n v="1149103.3600000001"/>
    <x v="0"/>
    <x v="7"/>
    <n v="214"/>
    <n v="577"/>
    <n v="37"/>
    <s v="NSS"/>
    <s v="3.0"/>
    <s v=""/>
    <x v="6"/>
  </r>
  <r>
    <d v="2018-01-16T00:00:00"/>
    <s v="PRT"/>
    <x v="15"/>
    <s v="EXT"/>
    <x v="20"/>
    <s v="tot"/>
    <x v="0"/>
    <m/>
    <x v="0"/>
    <x v="5"/>
    <m/>
    <m/>
    <m/>
    <s v=""/>
    <s v=""/>
    <s v="Variable not available under SBS"/>
    <x v="6"/>
  </r>
  <r>
    <d v="2018-01-16T00:00:00"/>
    <s v="PRT"/>
    <x v="15"/>
    <s v="EXT"/>
    <x v="20"/>
    <s v="tot"/>
    <x v="0"/>
    <m/>
    <x v="0"/>
    <x v="6"/>
    <m/>
    <m/>
    <m/>
    <s v=""/>
    <s v=""/>
    <s v="Variable not available under SBS"/>
    <x v="6"/>
  </r>
  <r>
    <d v="2018-01-16T00:00:00"/>
    <s v="PRT"/>
    <x v="15"/>
    <s v="EXT"/>
    <x v="20"/>
    <s v="tot"/>
    <x v="0"/>
    <m/>
    <x v="0"/>
    <x v="7"/>
    <m/>
    <m/>
    <m/>
    <s v=""/>
    <s v=""/>
    <s v="Variable not available under SBS"/>
    <x v="6"/>
  </r>
  <r>
    <d v="2017-10-11T00:00:00"/>
    <s v="SVN"/>
    <x v="17"/>
    <s v="EXT"/>
    <x v="20"/>
    <s v="tot"/>
    <x v="0"/>
    <n v="347335.77"/>
    <x v="0"/>
    <x v="0"/>
    <n v="12"/>
    <n v="12"/>
    <n v="100"/>
    <s v="C"/>
    <s v="4.0"/>
    <s v=""/>
    <x v="6"/>
  </r>
  <r>
    <d v="2017-10-11T00:00:00"/>
    <s v="SVN"/>
    <x v="17"/>
    <s v="EXT"/>
    <x v="20"/>
    <s v="tot"/>
    <x v="0"/>
    <n v="878192"/>
    <x v="0"/>
    <x v="1"/>
    <n v="13"/>
    <n v="13"/>
    <n v="100"/>
    <s v="C"/>
    <s v="4.0"/>
    <s v=""/>
    <x v="6"/>
  </r>
  <r>
    <d v="2017-10-11T00:00:00"/>
    <s v="SVN"/>
    <x v="17"/>
    <s v="EXT"/>
    <x v="20"/>
    <s v="tot"/>
    <x v="0"/>
    <n v="145584.67000000001"/>
    <x v="0"/>
    <x v="2"/>
    <n v="13"/>
    <n v="13"/>
    <n v="100"/>
    <s v="C"/>
    <s v="4.0"/>
    <s v=""/>
    <x v="6"/>
  </r>
  <r>
    <d v="2018-01-17T00:00:00"/>
    <s v="HRV"/>
    <x v="16"/>
    <s v="EXT"/>
    <x v="20"/>
    <s v="tot"/>
    <x v="0"/>
    <m/>
    <x v="0"/>
    <x v="0"/>
    <m/>
    <m/>
    <m/>
    <s v=""/>
    <s v=""/>
    <s v=""/>
    <x v="6"/>
  </r>
  <r>
    <d v="2018-01-17T00:00:00"/>
    <s v="HRV"/>
    <x v="16"/>
    <s v="EXT"/>
    <x v="20"/>
    <s v="tot"/>
    <x v="0"/>
    <m/>
    <x v="0"/>
    <x v="1"/>
    <m/>
    <m/>
    <m/>
    <s v=""/>
    <s v=""/>
    <s v=""/>
    <x v="6"/>
  </r>
  <r>
    <d v="2018-01-17T00:00:00"/>
    <s v="HRV"/>
    <x v="16"/>
    <s v="EXT"/>
    <x v="20"/>
    <s v="tot"/>
    <x v="0"/>
    <m/>
    <x v="0"/>
    <x v="2"/>
    <m/>
    <m/>
    <m/>
    <s v=""/>
    <s v=""/>
    <s v=""/>
    <x v="6"/>
  </r>
  <r>
    <d v="2018-01-17T00:00:00"/>
    <s v="HRV"/>
    <x v="16"/>
    <s v="EXT"/>
    <x v="20"/>
    <s v="tot"/>
    <x v="0"/>
    <n v="232972.42"/>
    <x v="0"/>
    <x v="3"/>
    <n v="35"/>
    <n v="35"/>
    <n v="71"/>
    <s v="C"/>
    <s v="NA"/>
    <s v=""/>
    <x v="6"/>
  </r>
  <r>
    <d v="2017-10-23T00:00:00"/>
    <s v="GBR"/>
    <x v="18"/>
    <s v="EXT"/>
    <x v="20"/>
    <s v="tot"/>
    <x v="0"/>
    <n v="2402864.5"/>
    <x v="0"/>
    <x v="6"/>
    <n v="50"/>
    <n v="375"/>
    <n v="13"/>
    <s v="NSS"/>
    <s v="2.0"/>
    <s v=""/>
    <x v="6"/>
  </r>
  <r>
    <d v="2017-10-09T00:00:00"/>
    <s v="DNK"/>
    <x v="6"/>
    <s v="EXT"/>
    <x v="20"/>
    <s v="tot"/>
    <x v="0"/>
    <n v="-882392"/>
    <x v="0"/>
    <x v="5"/>
    <n v="103"/>
    <n v="103"/>
    <n v="100"/>
    <s v="C"/>
    <s v="1.0"/>
    <s v="Extraordinary costs, net is negative (seg 3 is negative)"/>
    <x v="6"/>
  </r>
  <r>
    <d v="2017-10-09T00:00:00"/>
    <s v="DNK"/>
    <x v="6"/>
    <s v="EXT"/>
    <x v="20"/>
    <s v="tot"/>
    <x v="0"/>
    <n v="0"/>
    <x v="0"/>
    <x v="6"/>
    <n v="100"/>
    <n v="100"/>
    <n v="100"/>
    <s v="C"/>
    <s v="1.0"/>
    <s v=""/>
    <x v="6"/>
  </r>
  <r>
    <d v="2017-10-09T00:00:00"/>
    <s v="DNK"/>
    <x v="6"/>
    <s v="EXT"/>
    <x v="20"/>
    <s v="tot"/>
    <x v="0"/>
    <n v="0"/>
    <x v="0"/>
    <x v="7"/>
    <n v="108"/>
    <n v="108"/>
    <n v="100"/>
    <s v="C"/>
    <s v="1.0"/>
    <s v=""/>
    <x v="6"/>
  </r>
  <r>
    <d v="2017-10-11T00:00:00"/>
    <s v="SVN"/>
    <x v="17"/>
    <s v="EXT"/>
    <x v="20"/>
    <s v="tot"/>
    <x v="0"/>
    <n v="44283.14"/>
    <x v="0"/>
    <x v="3"/>
    <n v="14"/>
    <n v="14"/>
    <n v="100"/>
    <s v="C"/>
    <s v="4.0"/>
    <s v=""/>
    <x v="6"/>
  </r>
  <r>
    <d v="2017-10-11T00:00:00"/>
    <s v="SVN"/>
    <x v="17"/>
    <s v="EXT"/>
    <x v="20"/>
    <s v="tot"/>
    <x v="0"/>
    <n v="205273.25"/>
    <x v="0"/>
    <x v="4"/>
    <n v="15"/>
    <n v="15"/>
    <n v="100"/>
    <s v="C"/>
    <s v="4.0"/>
    <s v=""/>
    <x v="6"/>
  </r>
  <r>
    <d v="2017-10-11T00:00:00"/>
    <s v="SVN"/>
    <x v="17"/>
    <s v="EXT"/>
    <x v="20"/>
    <s v="tot"/>
    <x v="0"/>
    <n v="325180"/>
    <x v="0"/>
    <x v="5"/>
    <n v="14"/>
    <n v="14"/>
    <n v="100"/>
    <s v="C"/>
    <s v="4.0"/>
    <s v=""/>
    <x v="6"/>
  </r>
  <r>
    <d v="2017-10-11T00:00:00"/>
    <s v="SVN"/>
    <x v="17"/>
    <s v="EXT"/>
    <x v="20"/>
    <s v="tot"/>
    <x v="0"/>
    <n v="205455"/>
    <x v="0"/>
    <x v="6"/>
    <n v="13"/>
    <n v="13"/>
    <n v="100"/>
    <s v="C"/>
    <s v="4.0"/>
    <s v=""/>
    <x v="6"/>
  </r>
  <r>
    <d v="2017-10-11T00:00:00"/>
    <s v="SVN"/>
    <x v="17"/>
    <s v="EXT"/>
    <x v="20"/>
    <s v="tot"/>
    <x v="0"/>
    <n v="150449"/>
    <x v="0"/>
    <x v="7"/>
    <n v="12"/>
    <n v="12"/>
    <n v="100"/>
    <s v="C"/>
    <s v="4.0"/>
    <s v=""/>
    <x v="6"/>
  </r>
  <r>
    <d v="2017-10-19T00:00:00"/>
    <s v="DEU"/>
    <x v="5"/>
    <s v="EXT"/>
    <x v="20"/>
    <s v="tot"/>
    <x v="0"/>
    <n v="0"/>
    <x v="0"/>
    <x v="5"/>
    <n v="57"/>
    <n v="61"/>
    <n v="95"/>
    <s v="PSS"/>
    <s v="3.0"/>
    <s v="All values are for enterprises with 20 and more employees, unless otherwise indicated."/>
    <x v="6"/>
  </r>
  <r>
    <d v="2018-01-17T00:00:00"/>
    <s v="HRV"/>
    <x v="16"/>
    <s v="EXT"/>
    <x v="20"/>
    <s v="tot"/>
    <x v="0"/>
    <n v="149003.17000000001"/>
    <x v="0"/>
    <x v="4"/>
    <n v="35"/>
    <n v="35"/>
    <n v="66"/>
    <s v="C"/>
    <s v="NA"/>
    <s v=""/>
    <x v="6"/>
  </r>
  <r>
    <d v="2018-01-17T00:00:00"/>
    <s v="HRV"/>
    <x v="16"/>
    <s v="EXT"/>
    <x v="20"/>
    <s v="tot"/>
    <x v="0"/>
    <n v="784106.83"/>
    <x v="0"/>
    <x v="5"/>
    <n v="32"/>
    <n v="32"/>
    <n v="72"/>
    <s v="C"/>
    <s v="NA"/>
    <s v=""/>
    <x v="6"/>
  </r>
  <r>
    <d v="2017-10-20T00:00:00"/>
    <s v="ROU"/>
    <x v="9"/>
    <s v="EXT"/>
    <x v="20"/>
    <s v="tot"/>
    <x v="0"/>
    <m/>
    <x v="0"/>
    <x v="0"/>
    <m/>
    <m/>
    <m/>
    <s v=""/>
    <s v=""/>
    <s v=""/>
    <x v="6"/>
  </r>
  <r>
    <d v="2017-10-20T00:00:00"/>
    <s v="ROU"/>
    <x v="9"/>
    <s v="EXT"/>
    <x v="20"/>
    <s v="tot"/>
    <x v="0"/>
    <n v="0"/>
    <x v="0"/>
    <x v="1"/>
    <n v="13"/>
    <n v="13"/>
    <n v="100"/>
    <s v="C"/>
    <s v="NA"/>
    <s v=""/>
    <x v="6"/>
  </r>
  <r>
    <d v="2017-10-20T00:00:00"/>
    <s v="ROU"/>
    <x v="9"/>
    <s v="EXT"/>
    <x v="20"/>
    <s v="tot"/>
    <x v="0"/>
    <n v="0"/>
    <x v="0"/>
    <x v="2"/>
    <n v="13"/>
    <n v="18"/>
    <n v="72"/>
    <s v="PSS"/>
    <s v="NA"/>
    <s v=""/>
    <x v="6"/>
  </r>
  <r>
    <d v="2017-10-20T00:00:00"/>
    <s v="ROU"/>
    <x v="9"/>
    <s v="EXT"/>
    <x v="20"/>
    <s v="tot"/>
    <x v="0"/>
    <n v="0"/>
    <x v="0"/>
    <x v="3"/>
    <n v="16"/>
    <n v="22"/>
    <n v="73"/>
    <s v="PSS"/>
    <s v="NA"/>
    <s v=""/>
    <x v="6"/>
  </r>
  <r>
    <d v="2017-10-20T00:00:00"/>
    <s v="ROU"/>
    <x v="9"/>
    <s v="EXT"/>
    <x v="20"/>
    <s v="tot"/>
    <x v="0"/>
    <n v="0"/>
    <x v="0"/>
    <x v="4"/>
    <n v="10"/>
    <n v="14"/>
    <n v="72"/>
    <s v="C"/>
    <s v="NA"/>
    <s v=""/>
    <x v="6"/>
  </r>
  <r>
    <d v="2017-10-30T00:00:00"/>
    <s v="POL"/>
    <x v="8"/>
    <s v="EXT"/>
    <x v="20"/>
    <s v="tot"/>
    <x v="0"/>
    <n v="-18792"/>
    <x v="0"/>
    <x v="0"/>
    <n v="148"/>
    <n v="190"/>
    <n v="78"/>
    <s v="C"/>
    <s v=""/>
    <s v=""/>
    <x v="6"/>
  </r>
  <r>
    <d v="2017-10-30T00:00:00"/>
    <s v="POL"/>
    <x v="8"/>
    <s v="EXT"/>
    <x v="20"/>
    <s v="tot"/>
    <x v="0"/>
    <n v="154520"/>
    <x v="0"/>
    <x v="1"/>
    <n v="151"/>
    <n v="191"/>
    <n v="79"/>
    <s v="C"/>
    <s v=""/>
    <s v=""/>
    <x v="6"/>
  </r>
  <r>
    <d v="2017-10-30T00:00:00"/>
    <s v="POL"/>
    <x v="8"/>
    <s v="EXT"/>
    <x v="20"/>
    <s v="tot"/>
    <x v="0"/>
    <n v="-77904"/>
    <x v="0"/>
    <x v="2"/>
    <n v="162"/>
    <n v="188"/>
    <n v="86"/>
    <s v="C"/>
    <s v=""/>
    <s v=""/>
    <x v="6"/>
  </r>
  <r>
    <d v="2017-10-23T00:00:00"/>
    <s v="GBR"/>
    <x v="18"/>
    <s v="EXT"/>
    <x v="20"/>
    <s v="tot"/>
    <x v="0"/>
    <n v="0"/>
    <x v="0"/>
    <x v="0"/>
    <n v="90"/>
    <n v="525"/>
    <n v="17"/>
    <s v="NSS"/>
    <s v="0.0"/>
    <s v=""/>
    <x v="6"/>
  </r>
  <r>
    <d v="2017-10-23T00:00:00"/>
    <s v="GBR"/>
    <x v="18"/>
    <s v="EXT"/>
    <x v="20"/>
    <s v="tot"/>
    <x v="0"/>
    <n v="0"/>
    <x v="0"/>
    <x v="1"/>
    <n v="38"/>
    <n v="482"/>
    <n v="7"/>
    <s v="NSS"/>
    <s v="0.0"/>
    <s v=""/>
    <x v="6"/>
  </r>
  <r>
    <d v="2017-10-23T00:00:00"/>
    <s v="GBR"/>
    <x v="18"/>
    <s v="EXT"/>
    <x v="20"/>
    <s v="tot"/>
    <x v="0"/>
    <n v="0"/>
    <x v="0"/>
    <x v="2"/>
    <n v="48"/>
    <n v="420"/>
    <n v="11"/>
    <s v="NSS"/>
    <s v="0.0"/>
    <s v=""/>
    <x v="6"/>
  </r>
  <r>
    <d v="2017-10-23T00:00:00"/>
    <s v="GBR"/>
    <x v="18"/>
    <s v="EXT"/>
    <x v="20"/>
    <s v="tot"/>
    <x v="0"/>
    <n v="0"/>
    <x v="0"/>
    <x v="3"/>
    <n v="67"/>
    <n v="408"/>
    <n v="16"/>
    <s v="NSS"/>
    <s v="0.0"/>
    <s v=""/>
    <x v="6"/>
  </r>
  <r>
    <d v="2017-10-23T00:00:00"/>
    <s v="GBR"/>
    <x v="18"/>
    <s v="EXT"/>
    <x v="20"/>
    <s v="tot"/>
    <x v="0"/>
    <n v="6180122.54"/>
    <x v="0"/>
    <x v="5"/>
    <n v="41"/>
    <n v="389"/>
    <n v="10"/>
    <s v="NSS"/>
    <s v="3.0"/>
    <s v=""/>
    <x v="6"/>
  </r>
  <r>
    <d v="2017-11-03T00:00:00"/>
    <s v="IRL"/>
    <x v="14"/>
    <s v="EXT"/>
    <x v="20"/>
    <s v="tot"/>
    <x v="0"/>
    <n v="0"/>
    <x v="0"/>
    <x v="0"/>
    <n v="33"/>
    <n v="172"/>
    <n v="21"/>
    <s v="NSS"/>
    <s v="NR"/>
    <s v=""/>
    <x v="6"/>
  </r>
  <r>
    <d v="2018-01-17T00:00:00"/>
    <s v="HRV"/>
    <x v="16"/>
    <s v="EXT"/>
    <x v="20"/>
    <s v="tot"/>
    <x v="0"/>
    <n v="184561.24"/>
    <x v="0"/>
    <x v="6"/>
    <n v="38"/>
    <n v="38"/>
    <n v="68"/>
    <s v="C"/>
    <s v="NA"/>
    <s v=""/>
    <x v="6"/>
  </r>
  <r>
    <d v="2018-01-17T00:00:00"/>
    <s v="HRV"/>
    <x v="16"/>
    <s v="EXT"/>
    <x v="20"/>
    <s v="tot"/>
    <x v="0"/>
    <n v="14237172.210000001"/>
    <x v="0"/>
    <x v="7"/>
    <n v="35"/>
    <n v="35"/>
    <n v="70"/>
    <s v="C"/>
    <s v="NA"/>
    <s v=""/>
    <x v="6"/>
  </r>
  <r>
    <d v="2017-10-23T00:00:00"/>
    <s v="GBR"/>
    <x v="18"/>
    <s v="EXT"/>
    <x v="20"/>
    <s v="tot"/>
    <x v="0"/>
    <n v="0"/>
    <x v="0"/>
    <x v="7"/>
    <n v="51"/>
    <n v="371"/>
    <n v="13"/>
    <s v="NSS"/>
    <s v="0.0"/>
    <s v=""/>
    <x v="6"/>
  </r>
  <r>
    <d v="2017-11-03T00:00:00"/>
    <s v="IRL"/>
    <x v="14"/>
    <s v="EXT"/>
    <x v="20"/>
    <s v="tot"/>
    <x v="0"/>
    <n v="1732692"/>
    <x v="0"/>
    <x v="1"/>
    <n v="27"/>
    <n v="172"/>
    <n v="20"/>
    <s v="NSS"/>
    <s v="NR"/>
    <s v=""/>
    <x v="6"/>
  </r>
  <r>
    <d v="2017-11-03T00:00:00"/>
    <s v="IRL"/>
    <x v="14"/>
    <s v="EXT"/>
    <x v="20"/>
    <s v="tot"/>
    <x v="0"/>
    <n v="628537"/>
    <x v="0"/>
    <x v="2"/>
    <n v="31"/>
    <n v="169"/>
    <n v="28"/>
    <s v="NSS"/>
    <s v="NR"/>
    <s v=""/>
    <x v="6"/>
  </r>
  <r>
    <d v="2017-11-03T00:00:00"/>
    <s v="IRL"/>
    <x v="14"/>
    <s v="EXT"/>
    <x v="20"/>
    <s v="tot"/>
    <x v="0"/>
    <n v="309503"/>
    <x v="0"/>
    <x v="3"/>
    <n v="31"/>
    <n v="168"/>
    <n v="38"/>
    <s v="NSS"/>
    <s v="NR"/>
    <s v=""/>
    <x v="6"/>
  </r>
  <r>
    <d v="2017-11-03T00:00:00"/>
    <s v="IRL"/>
    <x v="14"/>
    <s v="EXT"/>
    <x v="20"/>
    <s v="tot"/>
    <x v="0"/>
    <n v="2552760"/>
    <x v="0"/>
    <x v="4"/>
    <n v="31"/>
    <n v="164"/>
    <n v="37"/>
    <s v="NSS"/>
    <s v="NR"/>
    <s v=""/>
    <x v="6"/>
  </r>
  <r>
    <d v="2017-12-04T00:00:00"/>
    <s v="SWE"/>
    <x v="13"/>
    <s v="EXT"/>
    <x v="20"/>
    <s v="tot"/>
    <x v="0"/>
    <n v="0"/>
    <x v="0"/>
    <x v="1"/>
    <m/>
    <m/>
    <n v="100"/>
    <s v="C"/>
    <s v="4.0"/>
    <s v=""/>
    <x v="6"/>
  </r>
  <r>
    <d v="2017-12-20T00:00:00"/>
    <s v="BEL"/>
    <x v="10"/>
    <s v="EXT"/>
    <x v="20"/>
    <s v="tot"/>
    <x v="0"/>
    <n v="468054.31"/>
    <x v="0"/>
    <x v="4"/>
    <n v="53"/>
    <n v="59"/>
    <n v="89"/>
    <s v="C"/>
    <s v="0.62699"/>
    <s v=""/>
    <x v="6"/>
  </r>
  <r>
    <d v="2017-12-20T00:00:00"/>
    <s v="BEL"/>
    <x v="10"/>
    <s v="EXT"/>
    <x v="20"/>
    <s v="tot"/>
    <x v="0"/>
    <n v="27962597.5"/>
    <x v="0"/>
    <x v="5"/>
    <n v="55"/>
    <n v="60"/>
    <n v="91"/>
    <s v="C"/>
    <s v="0.318499"/>
    <s v=""/>
    <x v="6"/>
  </r>
  <r>
    <d v="2017-12-20T00:00:00"/>
    <s v="ESP"/>
    <x v="19"/>
    <s v="EXT"/>
    <x v="20"/>
    <s v="tot"/>
    <x v="0"/>
    <n v="13479000"/>
    <x v="0"/>
    <x v="0"/>
    <n v="303"/>
    <n v="572"/>
    <n v="0"/>
    <s v="PSS"/>
    <s v=""/>
    <s v=""/>
    <x v="6"/>
  </r>
  <r>
    <d v="2017-12-20T00:00:00"/>
    <s v="ESP"/>
    <x v="19"/>
    <s v="EXT"/>
    <x v="20"/>
    <s v="tot"/>
    <x v="0"/>
    <n v="6446000"/>
    <x v="0"/>
    <x v="1"/>
    <n v="274"/>
    <n v="585"/>
    <n v="0"/>
    <s v="PSS"/>
    <s v=""/>
    <s v=""/>
    <x v="6"/>
  </r>
  <r>
    <d v="2017-12-20T00:00:00"/>
    <s v="ESP"/>
    <x v="19"/>
    <s v="EXT"/>
    <x v="20"/>
    <s v="tot"/>
    <x v="0"/>
    <n v="3409000"/>
    <x v="0"/>
    <x v="2"/>
    <n v="268"/>
    <n v="552"/>
    <n v="0"/>
    <s v="PSS"/>
    <s v=""/>
    <s v=""/>
    <x v="6"/>
  </r>
  <r>
    <d v="2017-12-20T00:00:00"/>
    <s v="ESP"/>
    <x v="19"/>
    <s v="EXT"/>
    <x v="20"/>
    <s v="tot"/>
    <x v="0"/>
    <n v="-7616000"/>
    <x v="0"/>
    <x v="3"/>
    <n v="257"/>
    <n v="513"/>
    <n v="0"/>
    <s v="PSS"/>
    <s v=""/>
    <s v=""/>
    <x v="6"/>
  </r>
  <r>
    <d v="2017-12-20T00:00:00"/>
    <s v="ESP"/>
    <x v="19"/>
    <s v="EXT"/>
    <x v="20"/>
    <s v="tot"/>
    <x v="0"/>
    <n v="-3597000"/>
    <x v="0"/>
    <x v="4"/>
    <n v="243"/>
    <n v="487"/>
    <n v="0"/>
    <s v="PSS"/>
    <s v=""/>
    <s v=""/>
    <x v="6"/>
  </r>
  <r>
    <d v="2017-12-18T00:00:00"/>
    <s v="CYP"/>
    <x v="20"/>
    <s v="EXT"/>
    <x v="20"/>
    <s v="tot"/>
    <x v="0"/>
    <n v="0"/>
    <x v="0"/>
    <x v="0"/>
    <n v="3"/>
    <n v="4"/>
    <n v="75"/>
    <s v="C"/>
    <s v=""/>
    <s v=""/>
    <x v="6"/>
  </r>
  <r>
    <d v="2017-12-18T00:00:00"/>
    <s v="CYP"/>
    <x v="20"/>
    <s v="EXT"/>
    <x v="20"/>
    <s v="tot"/>
    <x v="0"/>
    <n v="0"/>
    <x v="0"/>
    <x v="1"/>
    <n v="2"/>
    <n v="3"/>
    <n v="67"/>
    <s v="C"/>
    <s v=""/>
    <s v=""/>
    <x v="6"/>
  </r>
  <r>
    <d v="2017-12-18T00:00:00"/>
    <s v="CYP"/>
    <x v="20"/>
    <s v="EXT"/>
    <x v="20"/>
    <s v="tot"/>
    <x v="0"/>
    <n v="0"/>
    <x v="0"/>
    <x v="2"/>
    <n v="5"/>
    <n v="5"/>
    <n v="100"/>
    <s v="C"/>
    <s v=""/>
    <s v=""/>
    <x v="6"/>
  </r>
  <r>
    <d v="2017-12-18T00:00:00"/>
    <s v="CYP"/>
    <x v="20"/>
    <s v="EXT"/>
    <x v="20"/>
    <s v="tot"/>
    <x v="0"/>
    <n v="0"/>
    <x v="0"/>
    <x v="3"/>
    <n v="5"/>
    <n v="5"/>
    <n v="100"/>
    <s v="C"/>
    <s v=""/>
    <s v=""/>
    <x v="6"/>
  </r>
  <r>
    <d v="2017-12-04T00:00:00"/>
    <s v="SWE"/>
    <x v="13"/>
    <s v="EXT"/>
    <x v="20"/>
    <s v="tot"/>
    <x v="0"/>
    <n v="0"/>
    <x v="0"/>
    <x v="2"/>
    <m/>
    <m/>
    <n v="100"/>
    <s v="C"/>
    <s v="4.0"/>
    <s v=""/>
    <x v="6"/>
  </r>
  <r>
    <d v="2017-10-30T00:00:00"/>
    <s v="POL"/>
    <x v="8"/>
    <s v="EXT"/>
    <x v="20"/>
    <s v="tot"/>
    <x v="0"/>
    <n v="-16551"/>
    <x v="0"/>
    <x v="3"/>
    <n v="159"/>
    <n v="185"/>
    <n v="86"/>
    <s v="C"/>
    <s v=""/>
    <s v=""/>
    <x v="6"/>
  </r>
  <r>
    <d v="2017-10-30T00:00:00"/>
    <s v="POL"/>
    <x v="8"/>
    <s v="EXT"/>
    <x v="20"/>
    <s v="tot"/>
    <x v="0"/>
    <n v="32260"/>
    <x v="0"/>
    <x v="4"/>
    <n v="160"/>
    <n v="184"/>
    <n v="87"/>
    <s v="C"/>
    <s v=""/>
    <s v=""/>
    <x v="6"/>
  </r>
  <r>
    <d v="2017-10-30T00:00:00"/>
    <s v="POL"/>
    <x v="8"/>
    <s v="EXT"/>
    <x v="20"/>
    <s v="tot"/>
    <x v="0"/>
    <n v="102441"/>
    <x v="0"/>
    <x v="5"/>
    <n v="160"/>
    <n v="183"/>
    <n v="87"/>
    <s v="C"/>
    <s v=""/>
    <s v=""/>
    <x v="6"/>
  </r>
  <r>
    <d v="2017-10-30T00:00:00"/>
    <s v="POL"/>
    <x v="8"/>
    <s v="EXT"/>
    <x v="20"/>
    <s v="tot"/>
    <x v="0"/>
    <n v="177904"/>
    <x v="0"/>
    <x v="6"/>
    <n v="154"/>
    <n v="180"/>
    <n v="86"/>
    <s v="C"/>
    <s v=""/>
    <s v=""/>
    <x v="6"/>
  </r>
  <r>
    <d v="2017-10-30T00:00:00"/>
    <s v="POL"/>
    <x v="8"/>
    <s v="EXT"/>
    <x v="20"/>
    <s v="tot"/>
    <x v="0"/>
    <n v="45171"/>
    <x v="0"/>
    <x v="7"/>
    <n v="150"/>
    <n v="185"/>
    <n v="81"/>
    <s v="C"/>
    <s v=""/>
    <s v=""/>
    <x v="6"/>
  </r>
  <r>
    <d v="2017-12-20T00:00:00"/>
    <s v="ESP"/>
    <x v="19"/>
    <s v="EXT"/>
    <x v="20"/>
    <s v="tot"/>
    <x v="0"/>
    <n v="-3792000"/>
    <x v="0"/>
    <x v="5"/>
    <n v="243"/>
    <n v="640"/>
    <n v="0"/>
    <s v="PSS"/>
    <s v=""/>
    <s v=""/>
    <x v="6"/>
  </r>
  <r>
    <d v="2017-11-05T00:00:00"/>
    <s v="NLD"/>
    <x v="21"/>
    <s v="EXT"/>
    <x v="20"/>
    <s v="tot"/>
    <x v="0"/>
    <m/>
    <x v="0"/>
    <x v="0"/>
    <m/>
    <m/>
    <m/>
    <s v=""/>
    <s v=""/>
    <s v=""/>
    <x v="6"/>
  </r>
  <r>
    <d v="2017-11-05T00:00:00"/>
    <s v="NLD"/>
    <x v="21"/>
    <s v="EXT"/>
    <x v="20"/>
    <s v="tot"/>
    <x v="0"/>
    <n v="1237000"/>
    <x v="0"/>
    <x v="1"/>
    <n v="37"/>
    <n v="95"/>
    <m/>
    <s v=""/>
    <s v=""/>
    <s v=""/>
    <x v="6"/>
  </r>
  <r>
    <d v="2017-11-05T00:00:00"/>
    <s v="NLD"/>
    <x v="21"/>
    <s v="EXT"/>
    <x v="20"/>
    <s v="tot"/>
    <x v="0"/>
    <n v="-1119000"/>
    <x v="0"/>
    <x v="2"/>
    <n v="48"/>
    <n v="89"/>
    <m/>
    <s v=""/>
    <s v=""/>
    <s v=""/>
    <x v="6"/>
  </r>
  <r>
    <d v="2017-11-05T00:00:00"/>
    <s v="NLD"/>
    <x v="21"/>
    <s v="EXT"/>
    <x v="20"/>
    <s v="tot"/>
    <x v="0"/>
    <m/>
    <x v="0"/>
    <x v="3"/>
    <n v="46"/>
    <n v="88"/>
    <m/>
    <s v=""/>
    <s v=""/>
    <s v=""/>
    <x v="6"/>
  </r>
  <r>
    <d v="2017-12-20T00:00:00"/>
    <s v="ESP"/>
    <x v="19"/>
    <s v="EXT"/>
    <x v="20"/>
    <s v="tot"/>
    <x v="0"/>
    <n v="-8506000"/>
    <x v="0"/>
    <x v="6"/>
    <n v="242"/>
    <n v="542"/>
    <n v="0"/>
    <s v="PSS"/>
    <s v=""/>
    <s v=""/>
    <x v="6"/>
  </r>
  <r>
    <d v="2017-12-20T00:00:00"/>
    <s v="ESP"/>
    <x v="19"/>
    <s v="EXT"/>
    <x v="20"/>
    <s v="tot"/>
    <x v="0"/>
    <n v="0"/>
    <x v="0"/>
    <x v="7"/>
    <m/>
    <m/>
    <m/>
    <s v=""/>
    <s v=""/>
    <s v="Sin datos, por no ser recogidos por la fuente principal de la encuesta."/>
    <x v="6"/>
  </r>
  <r>
    <d v="2017-12-20T00:00:00"/>
    <s v="BEL"/>
    <x v="10"/>
    <s v="EXT"/>
    <x v="20"/>
    <s v="tot"/>
    <x v="0"/>
    <n v="1397630.17"/>
    <x v="0"/>
    <x v="6"/>
    <n v="58"/>
    <n v="66"/>
    <n v="87"/>
    <s v="C"/>
    <s v="0.38145"/>
    <s v=""/>
    <x v="6"/>
  </r>
  <r>
    <d v="2017-12-20T00:00:00"/>
    <s v="BEL"/>
    <x v="10"/>
    <s v="EXT"/>
    <x v="20"/>
    <s v="tot"/>
    <x v="0"/>
    <n v="-3627323.74"/>
    <x v="0"/>
    <x v="0"/>
    <n v="49"/>
    <n v="53"/>
    <n v="92"/>
    <s v="C"/>
    <s v="0.294093"/>
    <s v=""/>
    <x v="6"/>
  </r>
  <r>
    <d v="2017-12-20T00:00:00"/>
    <s v="BEL"/>
    <x v="10"/>
    <s v="EXT"/>
    <x v="20"/>
    <s v="tot"/>
    <x v="0"/>
    <n v="-265207.8"/>
    <x v="0"/>
    <x v="1"/>
    <n v="49"/>
    <n v="58"/>
    <n v="84"/>
    <s v="C"/>
    <s v="0.589327"/>
    <s v=""/>
    <x v="6"/>
  </r>
  <r>
    <d v="2017-11-05T00:00:00"/>
    <s v="NLD"/>
    <x v="21"/>
    <s v="EXT"/>
    <x v="20"/>
    <s v="tot"/>
    <x v="0"/>
    <n v="-278200"/>
    <x v="0"/>
    <x v="4"/>
    <n v="50"/>
    <n v="84"/>
    <m/>
    <s v=""/>
    <s v=""/>
    <s v=""/>
    <x v="6"/>
  </r>
  <r>
    <d v="2017-11-05T00:00:00"/>
    <s v="NLD"/>
    <x v="21"/>
    <s v="EXT"/>
    <x v="20"/>
    <s v="tot"/>
    <x v="0"/>
    <n v="-219146.2"/>
    <x v="0"/>
    <x v="5"/>
    <n v="28"/>
    <n v="83"/>
    <m/>
    <s v=""/>
    <s v=""/>
    <s v=""/>
    <x v="6"/>
  </r>
  <r>
    <d v="2017-11-05T00:00:00"/>
    <s v="NLD"/>
    <x v="21"/>
    <s v="EXT"/>
    <x v="20"/>
    <s v="tot"/>
    <x v="0"/>
    <m/>
    <x v="0"/>
    <x v="6"/>
    <n v="25"/>
    <n v="81"/>
    <m/>
    <s v=""/>
    <s v=""/>
    <s v="no value due to confidenciallity"/>
    <x v="6"/>
  </r>
  <r>
    <d v="2017-11-05T00:00:00"/>
    <s v="NLD"/>
    <x v="21"/>
    <s v="EXT"/>
    <x v="20"/>
    <s v="tot"/>
    <x v="0"/>
    <m/>
    <x v="0"/>
    <x v="7"/>
    <m/>
    <m/>
    <m/>
    <s v=""/>
    <s v=""/>
    <s v=""/>
    <x v="6"/>
  </r>
  <r>
    <d v="2017-12-18T00:00:00"/>
    <s v="CYP"/>
    <x v="20"/>
    <s v="EXT"/>
    <x v="20"/>
    <s v="tot"/>
    <x v="0"/>
    <n v="0"/>
    <x v="0"/>
    <x v="4"/>
    <n v="2"/>
    <n v="4"/>
    <n v="50"/>
    <s v="C"/>
    <s v=""/>
    <s v=""/>
    <x v="6"/>
  </r>
  <r>
    <d v="2017-12-04T00:00:00"/>
    <s v="SWE"/>
    <x v="13"/>
    <s v="EXT"/>
    <x v="20"/>
    <s v="tot"/>
    <x v="0"/>
    <n v="0"/>
    <x v="0"/>
    <x v="5"/>
    <m/>
    <m/>
    <n v="100"/>
    <s v="C"/>
    <s v=""/>
    <s v=""/>
    <x v="6"/>
  </r>
  <r>
    <d v="2017-12-04T00:00:00"/>
    <s v="SWE"/>
    <x v="13"/>
    <s v="EXT"/>
    <x v="20"/>
    <s v="tot"/>
    <x v="0"/>
    <n v="0"/>
    <x v="0"/>
    <x v="6"/>
    <m/>
    <m/>
    <n v="100"/>
    <s v="C"/>
    <s v=""/>
    <s v=""/>
    <x v="6"/>
  </r>
  <r>
    <d v="2017-12-04T00:00:00"/>
    <s v="SWE"/>
    <x v="13"/>
    <s v="EXT"/>
    <x v="20"/>
    <s v="tot"/>
    <x v="0"/>
    <n v="0"/>
    <x v="0"/>
    <x v="7"/>
    <m/>
    <m/>
    <n v="100"/>
    <s v="C"/>
    <s v=""/>
    <s v=""/>
    <x v="6"/>
  </r>
  <r>
    <d v="2017-12-05T00:00:00"/>
    <s v="LVA"/>
    <x v="22"/>
    <s v="EXT"/>
    <x v="20"/>
    <s v="tot"/>
    <x v="0"/>
    <n v="1164"/>
    <x v="0"/>
    <x v="0"/>
    <n v="95"/>
    <n v="96"/>
    <n v="99"/>
    <s v="C"/>
    <s v="4.0"/>
    <s v=""/>
    <x v="6"/>
  </r>
  <r>
    <d v="2017-12-05T00:00:00"/>
    <s v="LVA"/>
    <x v="22"/>
    <s v="EXT"/>
    <x v="20"/>
    <s v="tot"/>
    <x v="0"/>
    <n v="3918"/>
    <x v="0"/>
    <x v="1"/>
    <n v="91"/>
    <n v="91"/>
    <n v="100"/>
    <s v="C"/>
    <s v="4.0"/>
    <s v=""/>
    <x v="6"/>
  </r>
  <r>
    <d v="2017-12-05T00:00:00"/>
    <s v="LVA"/>
    <x v="22"/>
    <s v="EXT"/>
    <x v="20"/>
    <s v="tot"/>
    <x v="0"/>
    <n v="3209"/>
    <x v="0"/>
    <x v="2"/>
    <n v="99"/>
    <n v="104"/>
    <n v="95"/>
    <s v="C"/>
    <s v="3.0"/>
    <s v=""/>
    <x v="6"/>
  </r>
  <r>
    <d v="2017-12-05T00:00:00"/>
    <s v="LVA"/>
    <x v="22"/>
    <s v="EXT"/>
    <x v="20"/>
    <s v="tot"/>
    <x v="0"/>
    <n v="736384"/>
    <x v="0"/>
    <x v="3"/>
    <n v="98"/>
    <n v="101"/>
    <n v="97"/>
    <s v="C"/>
    <s v="3.0"/>
    <s v=""/>
    <x v="6"/>
  </r>
  <r>
    <d v="2017-12-05T00:00:00"/>
    <s v="LVA"/>
    <x v="22"/>
    <s v="EXT"/>
    <x v="20"/>
    <s v="tot"/>
    <x v="0"/>
    <n v="31074"/>
    <x v="0"/>
    <x v="4"/>
    <n v="101"/>
    <n v="101"/>
    <n v="100"/>
    <s v="C"/>
    <s v="3.0"/>
    <s v=""/>
    <x v="6"/>
  </r>
  <r>
    <d v="2017-12-05T00:00:00"/>
    <s v="LVA"/>
    <x v="22"/>
    <s v="EXT"/>
    <x v="20"/>
    <s v="tot"/>
    <x v="0"/>
    <n v="1532"/>
    <x v="0"/>
    <x v="5"/>
    <n v="116"/>
    <n v="116"/>
    <n v="100"/>
    <s v="C"/>
    <s v="3.0"/>
    <s v=""/>
    <x v="6"/>
  </r>
  <r>
    <d v="2017-12-05T00:00:00"/>
    <s v="LVA"/>
    <x v="22"/>
    <s v="EXT"/>
    <x v="20"/>
    <s v="tot"/>
    <x v="0"/>
    <n v="417252"/>
    <x v="0"/>
    <x v="6"/>
    <n v="106"/>
    <n v="106"/>
    <n v="100"/>
    <s v="C"/>
    <s v="4.0"/>
    <s v=""/>
    <x v="6"/>
  </r>
  <r>
    <d v="2017-12-05T00:00:00"/>
    <s v="LVA"/>
    <x v="22"/>
    <s v="EXT"/>
    <x v="20"/>
    <s v="tot"/>
    <x v="0"/>
    <n v="1414"/>
    <x v="0"/>
    <x v="7"/>
    <n v="114"/>
    <n v="114"/>
    <n v="100"/>
    <s v="C"/>
    <s v="4.0"/>
    <s v=""/>
    <x v="6"/>
  </r>
  <r>
    <d v="2017-12-18T00:00:00"/>
    <s v="CYP"/>
    <x v="20"/>
    <s v="EXT"/>
    <x v="20"/>
    <s v="tot"/>
    <x v="0"/>
    <n v="0"/>
    <x v="0"/>
    <x v="5"/>
    <n v="3"/>
    <n v="3"/>
    <n v="100"/>
    <s v="C"/>
    <s v=""/>
    <s v=""/>
    <x v="6"/>
  </r>
  <r>
    <d v="2017-12-18T00:00:00"/>
    <s v="CYP"/>
    <x v="20"/>
    <s v="EXT"/>
    <x v="20"/>
    <s v="tot"/>
    <x v="0"/>
    <n v="0"/>
    <x v="0"/>
    <x v="6"/>
    <n v="3"/>
    <n v="3"/>
    <n v="100"/>
    <s v="C"/>
    <s v=""/>
    <s v=""/>
    <x v="6"/>
  </r>
  <r>
    <d v="2017-12-18T00:00:00"/>
    <s v="CYP"/>
    <x v="20"/>
    <s v="EXT"/>
    <x v="20"/>
    <s v="tot"/>
    <x v="0"/>
    <n v="1250"/>
    <x v="0"/>
    <x v="7"/>
    <n v="2"/>
    <n v="2"/>
    <n v="100"/>
    <s v="C"/>
    <s v=""/>
    <s v=""/>
    <x v="6"/>
  </r>
  <r>
    <d v="2017-12-20T00:00:00"/>
    <s v="BEL"/>
    <x v="10"/>
    <s v="EXT"/>
    <x v="20"/>
    <s v="tot"/>
    <x v="0"/>
    <n v="-1569945.73"/>
    <x v="0"/>
    <x v="2"/>
    <n v="49"/>
    <n v="56"/>
    <n v="87"/>
    <s v="C"/>
    <s v="0.33508"/>
    <s v=""/>
    <x v="6"/>
  </r>
  <r>
    <d v="2017-12-20T00:00:00"/>
    <s v="BEL"/>
    <x v="10"/>
    <s v="EXT"/>
    <x v="20"/>
    <s v="tot"/>
    <x v="0"/>
    <n v="-1662701.25"/>
    <x v="0"/>
    <x v="7"/>
    <n v="60"/>
    <n v="66"/>
    <n v="90"/>
    <s v="C"/>
    <s v="0.386674"/>
    <s v=""/>
    <x v="6"/>
  </r>
  <r>
    <d v="2017-12-20T00:00:00"/>
    <s v="BEL"/>
    <x v="10"/>
    <s v="EXT"/>
    <x v="20"/>
    <s v="tot"/>
    <x v="0"/>
    <n v="-389296.3"/>
    <x v="0"/>
    <x v="3"/>
    <n v="51"/>
    <n v="56"/>
    <n v="91"/>
    <s v="C"/>
    <s v="0.186124"/>
    <s v=""/>
    <x v="6"/>
  </r>
  <r>
    <d v="2017-10-31T00:00:00"/>
    <s v="GRC"/>
    <x v="0"/>
    <s v="EXT"/>
    <x v="20"/>
    <s v="seg01_1"/>
    <x v="1"/>
    <m/>
    <x v="0"/>
    <x v="0"/>
    <m/>
    <m/>
    <m/>
    <s v=""/>
    <s v=""/>
    <s v=""/>
    <x v="6"/>
  </r>
  <r>
    <d v="2017-10-31T00:00:00"/>
    <s v="GRC"/>
    <x v="0"/>
    <s v="EXT"/>
    <x v="20"/>
    <s v="seg01_1"/>
    <x v="1"/>
    <m/>
    <x v="0"/>
    <x v="1"/>
    <m/>
    <m/>
    <m/>
    <s v=""/>
    <s v=""/>
    <s v=""/>
    <x v="6"/>
  </r>
  <r>
    <d v="2017-10-31T00:00:00"/>
    <s v="GRC"/>
    <x v="0"/>
    <s v="EXT"/>
    <x v="20"/>
    <s v="seg01_1"/>
    <x v="1"/>
    <m/>
    <x v="0"/>
    <x v="2"/>
    <m/>
    <m/>
    <m/>
    <s v=""/>
    <s v=""/>
    <s v=""/>
    <x v="6"/>
  </r>
  <r>
    <d v="2018-01-31T00:00:00"/>
    <s v="FRA"/>
    <x v="1"/>
    <s v="EXT"/>
    <x v="20"/>
    <s v="seg01_1"/>
    <x v="1"/>
    <n v="122031"/>
    <x v="0"/>
    <x v="0"/>
    <n v="327"/>
    <n v="327"/>
    <n v="70"/>
    <s v="C"/>
    <s v="2.0"/>
    <s v=""/>
    <x v="6"/>
  </r>
  <r>
    <d v="2017-10-31T00:00:00"/>
    <s v="GRC"/>
    <x v="0"/>
    <s v="EXT"/>
    <x v="20"/>
    <s v="seg01_1"/>
    <x v="1"/>
    <m/>
    <x v="0"/>
    <x v="3"/>
    <n v="137"/>
    <n v="152"/>
    <n v="90"/>
    <s v="C"/>
    <s v=""/>
    <s v=""/>
    <x v="6"/>
  </r>
  <r>
    <d v="2017-10-31T00:00:00"/>
    <s v="GRC"/>
    <x v="0"/>
    <s v="EXT"/>
    <x v="20"/>
    <s v="seg01_1"/>
    <x v="1"/>
    <n v="1099638.3400000001"/>
    <x v="0"/>
    <x v="4"/>
    <n v="135"/>
    <n v="147"/>
    <n v="91"/>
    <s v="C"/>
    <s v=""/>
    <s v=""/>
    <x v="6"/>
  </r>
  <r>
    <d v="2017-10-31T00:00:00"/>
    <s v="GRC"/>
    <x v="0"/>
    <s v="EXT"/>
    <x v="20"/>
    <s v="seg01_1"/>
    <x v="1"/>
    <n v="21309253"/>
    <x v="0"/>
    <x v="5"/>
    <n v="131"/>
    <n v="144"/>
    <n v="91"/>
    <s v="C"/>
    <s v=""/>
    <s v="The merging of a group of aquaculture and fish processing companies led to significant financial and extraordinary costs and financial losses in 2013 for the &lt;=10 employees sector due to asset and livestock writeoffs and  loan merges"/>
    <x v="6"/>
  </r>
  <r>
    <d v="2017-11-01T00:00:00"/>
    <s v="LTU"/>
    <x v="2"/>
    <s v="EXT"/>
    <x v="20"/>
    <s v="seg01_1"/>
    <x v="1"/>
    <n v="0"/>
    <x v="0"/>
    <x v="0"/>
    <n v="20"/>
    <n v="37"/>
    <n v="54"/>
    <s v="C"/>
    <s v="4.0"/>
    <s v=""/>
    <x v="6"/>
  </r>
  <r>
    <d v="2017-11-01T00:00:00"/>
    <s v="LTU"/>
    <x v="2"/>
    <s v="EXT"/>
    <x v="20"/>
    <s v="seg01_1"/>
    <x v="1"/>
    <n v="0"/>
    <x v="0"/>
    <x v="1"/>
    <n v="33"/>
    <n v="34"/>
    <n v="97"/>
    <s v="C"/>
    <s v="4.0"/>
    <s v=""/>
    <x v="6"/>
  </r>
  <r>
    <d v="2017-11-01T00:00:00"/>
    <s v="LTU"/>
    <x v="2"/>
    <s v="EXT"/>
    <x v="20"/>
    <s v="seg01_1"/>
    <x v="1"/>
    <n v="0"/>
    <x v="0"/>
    <x v="2"/>
    <n v="32"/>
    <n v="34"/>
    <n v="94"/>
    <s v="C"/>
    <s v="4.0"/>
    <s v=""/>
    <x v="6"/>
  </r>
  <r>
    <d v="2014-10-09T00:00:00"/>
    <s v="ITA"/>
    <x v="4"/>
    <s v="EXT"/>
    <x v="20"/>
    <s v="seg01_1"/>
    <x v="1"/>
    <m/>
    <x v="0"/>
    <x v="0"/>
    <n v="80"/>
    <n v="376"/>
    <n v="21"/>
    <s v="PSS"/>
    <s v=""/>
    <s v=""/>
    <x v="6"/>
  </r>
  <r>
    <d v="2014-09-30T00:00:00"/>
    <s v="DEU"/>
    <x v="5"/>
    <s v="EXT"/>
    <x v="20"/>
    <s v="seg01_1"/>
    <x v="1"/>
    <m/>
    <x v="0"/>
    <x v="0"/>
    <n v="40"/>
    <n v="63"/>
    <n v="64"/>
    <s v="PSS"/>
    <s v="3.0"/>
    <s v="All values are for enterprises with 20 and more employees, unless otherwise indicated. C means in this context Census with treshold."/>
    <x v="6"/>
  </r>
  <r>
    <d v="2017-12-11T00:00:00"/>
    <s v="FIN"/>
    <x v="3"/>
    <s v="EXT"/>
    <x v="20"/>
    <s v="seg01_1"/>
    <x v="1"/>
    <m/>
    <x v="0"/>
    <x v="0"/>
    <n v="143"/>
    <n v="143"/>
    <n v="100"/>
    <s v="C"/>
    <s v="4.0"/>
    <s v=""/>
    <x v="6"/>
  </r>
  <r>
    <d v="2014-09-07T00:00:00"/>
    <s v="DNK"/>
    <x v="6"/>
    <s v="EXT"/>
    <x v="20"/>
    <s v="seg01_1"/>
    <x v="1"/>
    <n v="-88710"/>
    <x v="0"/>
    <x v="0"/>
    <n v="117"/>
    <n v="117"/>
    <n v="100"/>
    <s v="C"/>
    <s v="1.0"/>
    <s v="Exstraordinary cost, net is negative (all seg negative)"/>
    <x v="6"/>
  </r>
  <r>
    <d v="2014-09-07T00:00:00"/>
    <s v="DNK"/>
    <x v="6"/>
    <s v="EXT"/>
    <x v="20"/>
    <s v="seg01_1"/>
    <x v="1"/>
    <n v="-147446"/>
    <x v="0"/>
    <x v="1"/>
    <n v="123"/>
    <n v="123"/>
    <n v="100"/>
    <s v="C"/>
    <s v="1.0"/>
    <s v="Exstraordinary cost, net is negative (all seg negative)"/>
    <x v="6"/>
  </r>
  <r>
    <d v="2014-09-07T00:00:00"/>
    <s v="DNK"/>
    <x v="6"/>
    <s v="EXT"/>
    <x v="20"/>
    <s v="seg01_1"/>
    <x v="1"/>
    <n v="102823"/>
    <x v="0"/>
    <x v="2"/>
    <n v="115"/>
    <n v="115"/>
    <n v="100"/>
    <s v="C"/>
    <s v="1.0"/>
    <s v=""/>
    <x v="6"/>
  </r>
  <r>
    <d v="2014-09-07T00:00:00"/>
    <s v="DNK"/>
    <x v="6"/>
    <s v="EXT"/>
    <x v="20"/>
    <s v="seg01_1"/>
    <x v="1"/>
    <n v="12903"/>
    <x v="0"/>
    <x v="3"/>
    <n v="107"/>
    <n v="107"/>
    <n v="100"/>
    <s v="C"/>
    <s v="1.0"/>
    <s v="Exstraordinary cost, net is negative (seg 3 is negative)"/>
    <x v="6"/>
  </r>
  <r>
    <d v="2014-09-07T00:00:00"/>
    <s v="DNK"/>
    <x v="6"/>
    <s v="EXT"/>
    <x v="20"/>
    <s v="seg01_1"/>
    <x v="1"/>
    <n v="0"/>
    <x v="0"/>
    <x v="4"/>
    <n v="106"/>
    <n v="106"/>
    <n v="100"/>
    <s v="C"/>
    <s v="1.0"/>
    <s v=""/>
    <x v="6"/>
  </r>
  <r>
    <d v="2017-11-01T00:00:00"/>
    <s v="LTU"/>
    <x v="2"/>
    <s v="EXT"/>
    <x v="20"/>
    <s v="seg01_1"/>
    <x v="1"/>
    <n v="0"/>
    <x v="0"/>
    <x v="3"/>
    <n v="32"/>
    <n v="33"/>
    <n v="97"/>
    <s v="C"/>
    <s v="4.0"/>
    <s v=""/>
    <x v="6"/>
  </r>
  <r>
    <d v="2017-11-01T00:00:00"/>
    <s v="LTU"/>
    <x v="2"/>
    <s v="EXT"/>
    <x v="20"/>
    <s v="seg01_1"/>
    <x v="1"/>
    <n v="0"/>
    <x v="0"/>
    <x v="4"/>
    <n v="31"/>
    <n v="33"/>
    <n v="94"/>
    <s v="C"/>
    <s v="4.0"/>
    <s v="Due to confidentiality reasons (2 enterprises) &lt;=10 segment is clustered with 11-49."/>
    <x v="6"/>
  </r>
  <r>
    <d v="2017-12-11T00:00:00"/>
    <s v="FIN"/>
    <x v="3"/>
    <s v="EXT"/>
    <x v="20"/>
    <s v="seg01_1"/>
    <x v="1"/>
    <m/>
    <x v="0"/>
    <x v="1"/>
    <n v="137"/>
    <n v="137"/>
    <n v="100"/>
    <s v="C"/>
    <s v="4.0"/>
    <s v=""/>
    <x v="6"/>
  </r>
  <r>
    <d v="2017-12-11T00:00:00"/>
    <s v="FIN"/>
    <x v="3"/>
    <s v="EXT"/>
    <x v="20"/>
    <s v="seg01_1"/>
    <x v="1"/>
    <m/>
    <x v="0"/>
    <x v="2"/>
    <n v="143"/>
    <n v="143"/>
    <n v="100"/>
    <s v="C"/>
    <s v="4.0"/>
    <s v=""/>
    <x v="6"/>
  </r>
  <r>
    <d v="2017-12-11T00:00:00"/>
    <s v="FIN"/>
    <x v="3"/>
    <s v="EXT"/>
    <x v="20"/>
    <s v="seg01_1"/>
    <x v="1"/>
    <m/>
    <x v="0"/>
    <x v="3"/>
    <n v="143"/>
    <n v="143"/>
    <n v="100"/>
    <s v="C"/>
    <s v="4.0"/>
    <s v="Net income"/>
    <x v="6"/>
  </r>
  <r>
    <d v="2017-12-11T00:00:00"/>
    <s v="FIN"/>
    <x v="3"/>
    <s v="EXT"/>
    <x v="20"/>
    <s v="seg01_1"/>
    <x v="1"/>
    <n v="-38856"/>
    <x v="0"/>
    <x v="4"/>
    <n v="143"/>
    <n v="143"/>
    <n v="100"/>
    <s v="C"/>
    <s v="4.0"/>
    <s v="net income"/>
    <x v="6"/>
  </r>
  <r>
    <d v="2017-12-11T00:00:00"/>
    <s v="FIN"/>
    <x v="3"/>
    <s v="EXT"/>
    <x v="20"/>
    <s v="seg01_1"/>
    <x v="1"/>
    <n v="-629086"/>
    <x v="0"/>
    <x v="5"/>
    <n v="147"/>
    <n v="147"/>
    <n v="100"/>
    <s v="C"/>
    <s v="4.0"/>
    <s v="net income"/>
    <x v="6"/>
  </r>
  <r>
    <d v="2017-12-11T00:00:00"/>
    <s v="FIN"/>
    <x v="3"/>
    <s v="EXT"/>
    <x v="20"/>
    <s v="seg01_1"/>
    <x v="1"/>
    <n v="-53607"/>
    <x v="0"/>
    <x v="6"/>
    <n v="137"/>
    <n v="137"/>
    <n v="100"/>
    <s v="C"/>
    <s v="4.0"/>
    <s v="net income"/>
    <x v="6"/>
  </r>
  <r>
    <d v="2017-12-11T00:00:00"/>
    <s v="FIN"/>
    <x v="3"/>
    <s v="EXT"/>
    <x v="20"/>
    <s v="seg01_1"/>
    <x v="1"/>
    <n v="-400000"/>
    <x v="0"/>
    <x v="7"/>
    <n v="136"/>
    <n v="136"/>
    <n v="100"/>
    <s v="C"/>
    <s v="4.0"/>
    <s v="net income"/>
    <x v="6"/>
  </r>
  <r>
    <d v="2017-12-13T00:00:00"/>
    <s v="DEU"/>
    <x v="5"/>
    <s v="EXT"/>
    <x v="20"/>
    <s v="seg01_1"/>
    <x v="1"/>
    <m/>
    <x v="0"/>
    <x v="6"/>
    <n v="56"/>
    <n v="64"/>
    <n v="88"/>
    <s v="PSS"/>
    <s v="3.0"/>
    <s v="All values are for enterprises with 20 and more employees, unless otherwise indicated."/>
    <x v="6"/>
  </r>
  <r>
    <d v="2017-12-13T00:00:00"/>
    <s v="DEU"/>
    <x v="5"/>
    <s v="EXT"/>
    <x v="20"/>
    <s v="seg01_1"/>
    <x v="1"/>
    <m/>
    <x v="0"/>
    <x v="7"/>
    <n v="56"/>
    <n v="64"/>
    <n v="88"/>
    <s v="PSS"/>
    <s v="3.0"/>
    <s v="All values are for enterprises with 20 and more employees, unless otherwise indicated."/>
    <x v="6"/>
  </r>
  <r>
    <d v="2017-12-19T00:00:00"/>
    <s v="MLT"/>
    <x v="7"/>
    <s v="EXT"/>
    <x v="20"/>
    <s v="seg01_1"/>
    <x v="1"/>
    <n v="16302"/>
    <x v="0"/>
    <x v="0"/>
    <n v="7"/>
    <n v="7"/>
    <n v="100"/>
    <s v="C"/>
    <s v="4.0"/>
    <s v=""/>
    <x v="6"/>
  </r>
  <r>
    <d v="2017-12-19T00:00:00"/>
    <s v="MLT"/>
    <x v="7"/>
    <s v="EXT"/>
    <x v="20"/>
    <s v="seg01_1"/>
    <x v="1"/>
    <n v="138399"/>
    <x v="0"/>
    <x v="1"/>
    <n v="6"/>
    <n v="10"/>
    <n v="60"/>
    <s v="C"/>
    <s v="0.0"/>
    <s v="Data refers to raised estimates"/>
    <x v="6"/>
  </r>
  <r>
    <d v="2017-11-01T00:00:00"/>
    <s v="LTU"/>
    <x v="2"/>
    <s v="EXT"/>
    <x v="20"/>
    <s v="seg01_1"/>
    <x v="1"/>
    <n v="0"/>
    <x v="0"/>
    <x v="5"/>
    <n v="30"/>
    <n v="32"/>
    <n v="94"/>
    <s v="C"/>
    <s v="4.0"/>
    <s v="Due to confidentiality reasons (1 enterprise) &lt;=10 segment is clustered with 11-49."/>
    <x v="6"/>
  </r>
  <r>
    <d v="2017-11-01T00:00:00"/>
    <s v="LTU"/>
    <x v="2"/>
    <s v="EXT"/>
    <x v="20"/>
    <s v="seg01_1"/>
    <x v="1"/>
    <n v="0"/>
    <x v="0"/>
    <x v="6"/>
    <n v="34"/>
    <n v="34"/>
    <n v="100"/>
    <s v="C"/>
    <s v="4.0"/>
    <s v=""/>
    <x v="6"/>
  </r>
  <r>
    <d v="2017-12-19T00:00:00"/>
    <s v="MLT"/>
    <x v="7"/>
    <s v="EXT"/>
    <x v="20"/>
    <s v="seg01_1"/>
    <x v="1"/>
    <n v="0"/>
    <x v="0"/>
    <x v="2"/>
    <n v="3"/>
    <n v="8"/>
    <n v="38"/>
    <s v="C"/>
    <s v="0.0"/>
    <s v="Data refers to raised estimates"/>
    <x v="6"/>
  </r>
  <r>
    <d v="2017-12-19T00:00:00"/>
    <s v="MLT"/>
    <x v="7"/>
    <s v="EXT"/>
    <x v="20"/>
    <s v="seg01_1"/>
    <x v="1"/>
    <n v="389333"/>
    <x v="0"/>
    <x v="3"/>
    <n v="2"/>
    <n v="8"/>
    <n v="25"/>
    <s v="C"/>
    <s v="0.0"/>
    <s v="Data refers to raised estimates"/>
    <x v="6"/>
  </r>
  <r>
    <d v="2017-10-31T00:00:00"/>
    <s v="GRC"/>
    <x v="0"/>
    <s v="EXT"/>
    <x v="20"/>
    <s v="seg01_1"/>
    <x v="1"/>
    <n v="31555054"/>
    <x v="0"/>
    <x v="6"/>
    <n v="121"/>
    <n v="133"/>
    <n v="91"/>
    <s v="C"/>
    <s v=""/>
    <s v="The same company  that added significant financial and extraordinary costs in 2013 for the &lt;=10  sector continued the trent in 2014.The company focused on aquaculture and is not included in the fish processing reports in the following years (2015)"/>
    <x v="6"/>
  </r>
  <r>
    <d v="2017-10-25T00:00:00"/>
    <s v="ROU"/>
    <x v="9"/>
    <s v="EXT"/>
    <x v="20"/>
    <s v="seg01_1"/>
    <x v="1"/>
    <n v="0"/>
    <x v="0"/>
    <x v="5"/>
    <n v="3"/>
    <n v="7"/>
    <n v="43"/>
    <s v="C"/>
    <s v="0.0"/>
    <s v=""/>
    <x v="6"/>
  </r>
  <r>
    <d v="2017-10-25T00:00:00"/>
    <s v="ROU"/>
    <x v="9"/>
    <s v="EXT"/>
    <x v="20"/>
    <s v="seg01_1"/>
    <x v="1"/>
    <n v="0"/>
    <x v="0"/>
    <x v="6"/>
    <n v="5"/>
    <n v="10"/>
    <n v="50"/>
    <s v="C"/>
    <s v="0.0"/>
    <s v=""/>
    <x v="6"/>
  </r>
  <r>
    <d v="2017-10-25T00:00:00"/>
    <s v="ROU"/>
    <x v="9"/>
    <s v="EXT"/>
    <x v="20"/>
    <s v="seg01_1"/>
    <x v="1"/>
    <n v="0"/>
    <x v="0"/>
    <x v="7"/>
    <n v="8"/>
    <n v="8"/>
    <n v="100"/>
    <s v="C"/>
    <s v="0.0"/>
    <s v=""/>
    <x v="6"/>
  </r>
  <r>
    <d v="2017-12-19T00:00:00"/>
    <s v="MLT"/>
    <x v="7"/>
    <s v="EXT"/>
    <x v="20"/>
    <s v="seg01_1"/>
    <x v="1"/>
    <n v="2150372"/>
    <x v="0"/>
    <x v="4"/>
    <n v="4"/>
    <n v="6"/>
    <n v="67"/>
    <s v="C"/>
    <s v="0.0"/>
    <s v="Data refers to raised estimates"/>
    <x v="6"/>
  </r>
  <r>
    <d v="2017-12-19T00:00:00"/>
    <s v="MLT"/>
    <x v="7"/>
    <s v="EXT"/>
    <x v="20"/>
    <s v="seg01_1"/>
    <x v="1"/>
    <n v="0"/>
    <x v="0"/>
    <x v="5"/>
    <n v="2"/>
    <n v="6"/>
    <n v="33"/>
    <s v="C"/>
    <s v="NR"/>
    <s v="Data refers to raised estimates"/>
    <x v="6"/>
  </r>
  <r>
    <d v="2017-12-19T00:00:00"/>
    <s v="MLT"/>
    <x v="7"/>
    <s v="EXT"/>
    <x v="20"/>
    <s v="seg01_1"/>
    <x v="1"/>
    <n v="0"/>
    <x v="0"/>
    <x v="6"/>
    <n v="2"/>
    <n v="6"/>
    <n v="33"/>
    <s v="C"/>
    <s v="NR"/>
    <s v="Data refers to raised estimates"/>
    <x v="6"/>
  </r>
  <r>
    <d v="2017-12-19T00:00:00"/>
    <s v="MLT"/>
    <x v="7"/>
    <s v="EXT"/>
    <x v="20"/>
    <s v="seg01_1"/>
    <x v="1"/>
    <n v="248485"/>
    <x v="0"/>
    <x v="7"/>
    <n v="3"/>
    <n v="5"/>
    <n v="60"/>
    <s v="C"/>
    <s v="0.0"/>
    <s v="Data refers to raised estimates"/>
    <x v="6"/>
  </r>
  <r>
    <d v="2018-01-31T00:00:00"/>
    <s v="FRA"/>
    <x v="1"/>
    <s v="EXT"/>
    <x v="20"/>
    <s v="seg01_1"/>
    <x v="1"/>
    <n v="226030.63"/>
    <x v="0"/>
    <x v="1"/>
    <n v="311"/>
    <n v="311"/>
    <n v="64"/>
    <s v="C"/>
    <s v="2.0"/>
    <s v=""/>
    <x v="6"/>
  </r>
  <r>
    <d v="2014-10-09T00:00:00"/>
    <s v="ITA"/>
    <x v="4"/>
    <s v="EXT"/>
    <x v="20"/>
    <s v="seg01_1"/>
    <x v="1"/>
    <m/>
    <x v="0"/>
    <x v="1"/>
    <n v="80"/>
    <n v="457"/>
    <n v="18"/>
    <s v="PSS"/>
    <s v=""/>
    <s v="The size of the population and of the sample refers to the overall sector, including main and non-main"/>
    <x v="6"/>
  </r>
  <r>
    <d v="2014-10-09T00:00:00"/>
    <s v="ITA"/>
    <x v="4"/>
    <s v="EXT"/>
    <x v="20"/>
    <s v="seg01_1"/>
    <x v="1"/>
    <m/>
    <x v="0"/>
    <x v="2"/>
    <n v="95"/>
    <n v="780"/>
    <n v="12"/>
    <s v="PSS"/>
    <s v=""/>
    <s v="The size of the population and of the sample refers to the overall sector, including main and non-main"/>
    <x v="6"/>
  </r>
  <r>
    <d v="2018-01-31T00:00:00"/>
    <s v="FRA"/>
    <x v="1"/>
    <s v="EXT"/>
    <x v="20"/>
    <s v="seg01_1"/>
    <x v="1"/>
    <n v="220365"/>
    <x v="0"/>
    <x v="2"/>
    <n v="305"/>
    <n v="305"/>
    <n v="72"/>
    <s v="C"/>
    <s v="2.0"/>
    <s v=""/>
    <x v="6"/>
  </r>
  <r>
    <d v="2017-12-18T00:00:00"/>
    <s v="BGR"/>
    <x v="11"/>
    <s v="EXT"/>
    <x v="20"/>
    <s v="seg01_1"/>
    <x v="1"/>
    <n v="8794"/>
    <x v="0"/>
    <x v="4"/>
    <n v="31"/>
    <n v="43"/>
    <n v="72"/>
    <s v="NSS"/>
    <s v="NR"/>
    <s v=""/>
    <x v="6"/>
  </r>
  <r>
    <d v="2014-10-09T00:00:00"/>
    <s v="ITA"/>
    <x v="4"/>
    <s v="EXT"/>
    <x v="20"/>
    <s v="seg01_1"/>
    <x v="1"/>
    <m/>
    <x v="0"/>
    <x v="3"/>
    <n v="95"/>
    <n v="757"/>
    <n v="12"/>
    <s v="PSS"/>
    <s v=""/>
    <s v="The size of the population and of the sample refers to the overall sector, including main and non-main"/>
    <x v="6"/>
  </r>
  <r>
    <d v="2014-10-09T00:00:00"/>
    <s v="ITA"/>
    <x v="4"/>
    <s v="EXT"/>
    <x v="20"/>
    <s v="seg01_1"/>
    <x v="1"/>
    <m/>
    <x v="0"/>
    <x v="4"/>
    <n v="91"/>
    <n v="768"/>
    <n v="12"/>
    <s v="PSS"/>
    <s v=""/>
    <s v="The size of the population and of the sample refers to the overall sector, including main and non-main"/>
    <x v="6"/>
  </r>
  <r>
    <d v="2017-12-18T00:00:00"/>
    <s v="BGR"/>
    <x v="11"/>
    <s v="EXT"/>
    <x v="20"/>
    <s v="seg01_1"/>
    <x v="1"/>
    <n v="3934"/>
    <x v="0"/>
    <x v="3"/>
    <n v="30"/>
    <n v="43"/>
    <n v="70"/>
    <s v="NSS"/>
    <s v="NR"/>
    <s v=""/>
    <x v="6"/>
  </r>
  <r>
    <d v="2017-12-18T00:00:00"/>
    <s v="BGR"/>
    <x v="11"/>
    <s v="EXT"/>
    <x v="20"/>
    <s v="seg01_1"/>
    <x v="1"/>
    <n v="4236"/>
    <x v="0"/>
    <x v="2"/>
    <n v="31"/>
    <n v="48"/>
    <n v="65"/>
    <s v="NSS"/>
    <s v="NR"/>
    <s v=""/>
    <x v="6"/>
  </r>
  <r>
    <d v="2017-12-18T00:00:00"/>
    <s v="BGR"/>
    <x v="11"/>
    <s v="EXT"/>
    <x v="20"/>
    <s v="seg01_1"/>
    <x v="1"/>
    <n v="3631"/>
    <x v="0"/>
    <x v="1"/>
    <n v="29"/>
    <n v="45"/>
    <n v="64"/>
    <s v="NSS"/>
    <s v="NR"/>
    <s v=""/>
    <x v="6"/>
  </r>
  <r>
    <d v="2014-09-30T00:00:00"/>
    <s v="DEU"/>
    <x v="5"/>
    <s v="EXT"/>
    <x v="20"/>
    <s v="seg01_1"/>
    <x v="1"/>
    <m/>
    <x v="0"/>
    <x v="1"/>
    <n v="37"/>
    <n v="58"/>
    <n v="64"/>
    <s v="PSS"/>
    <s v="3.0"/>
    <s v="All values are for enterprises with 20 and more employees, unless otherwise indicated. C means in this context Census with treshold."/>
    <x v="6"/>
  </r>
  <r>
    <d v="2017-10-31T00:00:00"/>
    <s v="GRC"/>
    <x v="0"/>
    <s v="EXT"/>
    <x v="20"/>
    <s v="seg01_1"/>
    <x v="1"/>
    <n v="2685618"/>
    <x v="0"/>
    <x v="7"/>
    <n v="135"/>
    <n v="145"/>
    <n v="93"/>
    <s v="C"/>
    <s v=""/>
    <s v=""/>
    <x v="6"/>
  </r>
  <r>
    <d v="2018-01-31T00:00:00"/>
    <s v="FRA"/>
    <x v="1"/>
    <s v="EXT"/>
    <x v="20"/>
    <s v="seg01_1"/>
    <x v="1"/>
    <n v="1380495.32"/>
    <x v="0"/>
    <x v="3"/>
    <n v="300"/>
    <n v="300"/>
    <n v="70"/>
    <s v="C"/>
    <s v="2.0"/>
    <s v=""/>
    <x v="6"/>
  </r>
  <r>
    <d v="2017-11-01T00:00:00"/>
    <s v="LTU"/>
    <x v="2"/>
    <s v="EXT"/>
    <x v="20"/>
    <s v="seg01_1"/>
    <x v="1"/>
    <n v="0"/>
    <x v="0"/>
    <x v="7"/>
    <n v="51"/>
    <n v="51"/>
    <n v="100"/>
    <s v="C"/>
    <s v="4.0"/>
    <s v=""/>
    <x v="6"/>
  </r>
  <r>
    <d v="2017-12-18T00:00:00"/>
    <s v="BGR"/>
    <x v="11"/>
    <s v="EXT"/>
    <x v="20"/>
    <s v="seg01_1"/>
    <x v="1"/>
    <n v="4239"/>
    <x v="0"/>
    <x v="0"/>
    <n v="28"/>
    <n v="45"/>
    <n v="62"/>
    <s v="NSS"/>
    <s v="NR"/>
    <s v=""/>
    <x v="6"/>
  </r>
  <r>
    <d v="2018-01-31T00:00:00"/>
    <s v="FRA"/>
    <x v="1"/>
    <s v="EXT"/>
    <x v="20"/>
    <s v="seg01_1"/>
    <x v="1"/>
    <n v="228479.09"/>
    <x v="0"/>
    <x v="4"/>
    <n v="295"/>
    <n v="295"/>
    <n v="72"/>
    <s v="C"/>
    <s v="2.0"/>
    <s v=""/>
    <x v="6"/>
  </r>
  <r>
    <d v="2014-09-30T00:00:00"/>
    <s v="DEU"/>
    <x v="5"/>
    <s v="EXT"/>
    <x v="20"/>
    <s v="seg01_1"/>
    <x v="1"/>
    <m/>
    <x v="0"/>
    <x v="2"/>
    <n v="37"/>
    <n v="58"/>
    <n v="78"/>
    <s v="PSS"/>
    <s v="3.0"/>
    <s v="All values are for enterprises with 20 and more employees, unless otherwise indicated. C means in this context Census with treshold."/>
    <x v="6"/>
  </r>
  <r>
    <d v="2014-09-30T00:00:00"/>
    <s v="DEU"/>
    <x v="5"/>
    <s v="EXT"/>
    <x v="20"/>
    <s v="seg01_1"/>
    <x v="1"/>
    <m/>
    <x v="0"/>
    <x v="3"/>
    <n v="43"/>
    <n v="55"/>
    <n v="78"/>
    <s v="PSS"/>
    <s v="3.0"/>
    <s v="All values are for enterprises with 20 and more employees, unless otherwise indicated. C means in this context Census with treshold."/>
    <x v="6"/>
  </r>
  <r>
    <d v="2014-09-30T00:00:00"/>
    <s v="DEU"/>
    <x v="5"/>
    <s v="EXT"/>
    <x v="20"/>
    <s v="seg01_1"/>
    <x v="1"/>
    <m/>
    <x v="0"/>
    <x v="4"/>
    <n v="51"/>
    <n v="57"/>
    <n v="89"/>
    <s v="PSS"/>
    <s v="3.0"/>
    <s v="All values are for enterprises with 20 and more employees, unless otherwise indicated. C means in this context Census with treshold."/>
    <x v="6"/>
  </r>
  <r>
    <d v="2017-11-01T00:00:00"/>
    <s v="EST"/>
    <x v="12"/>
    <s v="EXT"/>
    <x v="20"/>
    <s v="seg01_1"/>
    <x v="1"/>
    <m/>
    <x v="0"/>
    <x v="0"/>
    <n v="50"/>
    <n v="50"/>
    <n v="100"/>
    <s v="C"/>
    <s v="NA"/>
    <s v="There is no obligation to keep separate accounts for the extraordinary costs in Estonia."/>
    <x v="6"/>
  </r>
  <r>
    <d v="2017-11-01T00:00:00"/>
    <s v="EST"/>
    <x v="12"/>
    <s v="EXT"/>
    <x v="20"/>
    <s v="seg01_1"/>
    <x v="1"/>
    <m/>
    <x v="0"/>
    <x v="1"/>
    <n v="51"/>
    <n v="51"/>
    <n v="100"/>
    <s v="C"/>
    <s v="NA"/>
    <s v="There is no obligation to keep separate accounts for the extraordinary costs in Estonia."/>
    <x v="6"/>
  </r>
  <r>
    <d v="2017-11-01T00:00:00"/>
    <s v="EST"/>
    <x v="12"/>
    <s v="EXT"/>
    <x v="20"/>
    <s v="seg01_1"/>
    <x v="1"/>
    <m/>
    <x v="0"/>
    <x v="2"/>
    <n v="53"/>
    <n v="53"/>
    <n v="100"/>
    <s v="C"/>
    <s v="NA"/>
    <s v="There is no obligation to keep separate accounts for the extraordinary costs in Estonia."/>
    <x v="6"/>
  </r>
  <r>
    <d v="2017-11-01T00:00:00"/>
    <s v="EST"/>
    <x v="12"/>
    <s v="EXT"/>
    <x v="20"/>
    <s v="seg01_1"/>
    <x v="1"/>
    <m/>
    <x v="0"/>
    <x v="3"/>
    <n v="55"/>
    <n v="55"/>
    <n v="100"/>
    <s v="C"/>
    <s v="NA"/>
    <s v="There is no obligation to keep separate accounts for the extraordinary costs in Estonia."/>
    <x v="6"/>
  </r>
  <r>
    <d v="2017-11-01T00:00:00"/>
    <s v="EST"/>
    <x v="12"/>
    <s v="EXT"/>
    <x v="20"/>
    <s v="seg01_1"/>
    <x v="1"/>
    <m/>
    <x v="0"/>
    <x v="4"/>
    <n v="61"/>
    <n v="61"/>
    <n v="100"/>
    <s v="C"/>
    <s v="NA"/>
    <s v="There is no obligation to keep separate accounts for the extraordinary costs in Estonia."/>
    <x v="6"/>
  </r>
  <r>
    <d v="2017-11-01T00:00:00"/>
    <s v="EST"/>
    <x v="12"/>
    <s v="EXT"/>
    <x v="20"/>
    <s v="seg01_1"/>
    <x v="1"/>
    <m/>
    <x v="0"/>
    <x v="5"/>
    <n v="53"/>
    <n v="53"/>
    <n v="100"/>
    <s v="C"/>
    <s v="NA"/>
    <s v="There is no obligation to keep separate accounts for the extraordinary costs in Estonia."/>
    <x v="6"/>
  </r>
  <r>
    <d v="2017-11-01T00:00:00"/>
    <s v="EST"/>
    <x v="12"/>
    <s v="EXT"/>
    <x v="20"/>
    <s v="seg01_1"/>
    <x v="1"/>
    <m/>
    <x v="0"/>
    <x v="6"/>
    <n v="62"/>
    <n v="62"/>
    <n v="100"/>
    <s v="C"/>
    <s v="NA"/>
    <s v="There is no obligation to keep separate accounts for the extraordinary costs in Estonia."/>
    <x v="6"/>
  </r>
  <r>
    <d v="2017-11-01T00:00:00"/>
    <s v="EST"/>
    <x v="12"/>
    <s v="EXT"/>
    <x v="20"/>
    <s v="seg01_1"/>
    <x v="1"/>
    <m/>
    <x v="0"/>
    <x v="7"/>
    <n v="64"/>
    <n v="64"/>
    <n v="100"/>
    <s v="C"/>
    <s v="NA"/>
    <s v="There is no obligation to keep separate accounts for the extraordinary costs in Estonia."/>
    <x v="6"/>
  </r>
  <r>
    <d v="2018-01-31T00:00:00"/>
    <s v="FRA"/>
    <x v="1"/>
    <s v="EXT"/>
    <x v="20"/>
    <s v="seg01_1"/>
    <x v="1"/>
    <n v="184490.43"/>
    <x v="0"/>
    <x v="5"/>
    <n v="302"/>
    <n v="302"/>
    <n v="73"/>
    <s v="C"/>
    <s v="2.0"/>
    <s v=""/>
    <x v="6"/>
  </r>
  <r>
    <d v="2018-01-31T00:00:00"/>
    <s v="FRA"/>
    <x v="1"/>
    <s v="EXT"/>
    <x v="20"/>
    <s v="seg01_1"/>
    <x v="1"/>
    <m/>
    <x v="0"/>
    <x v="6"/>
    <n v="302"/>
    <n v="302"/>
    <n v="28"/>
    <s v="C"/>
    <s v=""/>
    <s v=""/>
    <x v="6"/>
  </r>
  <r>
    <d v="2018-01-31T00:00:00"/>
    <s v="FRA"/>
    <x v="1"/>
    <s v="EXT"/>
    <x v="20"/>
    <s v="seg01_1"/>
    <x v="1"/>
    <m/>
    <x v="0"/>
    <x v="7"/>
    <n v="291"/>
    <n v="291"/>
    <n v="28"/>
    <s v="C"/>
    <s v=""/>
    <s v=""/>
    <x v="6"/>
  </r>
  <r>
    <d v="2017-10-23T00:00:00"/>
    <s v="GBR"/>
    <x v="18"/>
    <s v="EXT"/>
    <x v="20"/>
    <s v="seg01_1"/>
    <x v="1"/>
    <n v="8638.0400000000009"/>
    <x v="0"/>
    <x v="4"/>
    <n v="62"/>
    <n v="383"/>
    <n v="16"/>
    <s v="NSS"/>
    <s v="3.0"/>
    <s v=""/>
    <x v="6"/>
  </r>
  <r>
    <d v="2017-12-18T00:00:00"/>
    <s v="BGR"/>
    <x v="11"/>
    <s v="EXT"/>
    <x v="20"/>
    <s v="seg01_1"/>
    <x v="1"/>
    <n v="107567.14"/>
    <x v="0"/>
    <x v="5"/>
    <n v="42"/>
    <n v="46"/>
    <n v="91"/>
    <s v="NSS"/>
    <s v="NR"/>
    <s v=""/>
    <x v="6"/>
  </r>
  <r>
    <d v="2017-12-18T00:00:00"/>
    <s v="BGR"/>
    <x v="11"/>
    <s v="EXT"/>
    <x v="20"/>
    <s v="seg01_1"/>
    <x v="1"/>
    <n v="151809.21"/>
    <x v="0"/>
    <x v="6"/>
    <n v="41"/>
    <n v="44"/>
    <n v="93"/>
    <s v="NSS"/>
    <s v="NR"/>
    <s v=""/>
    <x v="6"/>
  </r>
  <r>
    <d v="2017-12-18T00:00:00"/>
    <s v="BGR"/>
    <x v="11"/>
    <s v="EXT"/>
    <x v="20"/>
    <s v="seg01_1"/>
    <x v="1"/>
    <n v="41839.53"/>
    <x v="0"/>
    <x v="7"/>
    <n v="42"/>
    <n v="45"/>
    <n v="93"/>
    <s v="NSS"/>
    <s v="NR"/>
    <s v=""/>
    <x v="6"/>
  </r>
  <r>
    <d v="2017-12-04T00:00:00"/>
    <s v="SWE"/>
    <x v="13"/>
    <s v="EXT"/>
    <x v="20"/>
    <s v="seg01_1"/>
    <x v="1"/>
    <n v="0"/>
    <x v="0"/>
    <x v="3"/>
    <m/>
    <m/>
    <n v="100"/>
    <s v="C"/>
    <s v=""/>
    <s v=""/>
    <x v="6"/>
  </r>
  <r>
    <d v="2017-12-04T00:00:00"/>
    <s v="SWE"/>
    <x v="13"/>
    <s v="EXT"/>
    <x v="20"/>
    <s v="seg01_1"/>
    <x v="1"/>
    <n v="0"/>
    <x v="0"/>
    <x v="4"/>
    <m/>
    <m/>
    <n v="100"/>
    <s v="C"/>
    <s v=""/>
    <s v=""/>
    <x v="6"/>
  </r>
  <r>
    <d v="2017-11-03T00:00:00"/>
    <s v="IRL"/>
    <x v="14"/>
    <s v="EXT"/>
    <x v="20"/>
    <s v="seg01_1"/>
    <x v="1"/>
    <n v="0"/>
    <x v="0"/>
    <x v="5"/>
    <n v="31"/>
    <n v="165"/>
    <n v="19"/>
    <s v="NSS"/>
    <s v="0.0"/>
    <s v=""/>
    <x v="6"/>
  </r>
  <r>
    <d v="2017-11-03T00:00:00"/>
    <s v="IRL"/>
    <x v="14"/>
    <s v="EXT"/>
    <x v="20"/>
    <s v="seg01_1"/>
    <x v="1"/>
    <n v="0"/>
    <x v="0"/>
    <x v="6"/>
    <n v="31"/>
    <n v="162"/>
    <n v="19"/>
    <s v="NSS"/>
    <s v="0.22"/>
    <s v=""/>
    <x v="6"/>
  </r>
  <r>
    <d v="2017-11-03T00:00:00"/>
    <s v="IRL"/>
    <x v="14"/>
    <s v="EXT"/>
    <x v="20"/>
    <s v="seg01_1"/>
    <x v="1"/>
    <n v="0"/>
    <x v="0"/>
    <x v="7"/>
    <n v="29"/>
    <n v="161"/>
    <n v="18"/>
    <s v="NSS"/>
    <s v="0.0"/>
    <s v=""/>
    <x v="6"/>
  </r>
  <r>
    <d v="2017-12-04T00:00:00"/>
    <s v="SWE"/>
    <x v="13"/>
    <s v="EXT"/>
    <x v="20"/>
    <s v="seg01_1"/>
    <x v="1"/>
    <n v="0"/>
    <x v="0"/>
    <x v="0"/>
    <m/>
    <m/>
    <n v="100"/>
    <s v="C"/>
    <s v="4.0"/>
    <s v=""/>
    <x v="6"/>
  </r>
  <r>
    <d v="2018-01-16T00:00:00"/>
    <s v="PRT"/>
    <x v="15"/>
    <s v="EXT"/>
    <x v="20"/>
    <s v="seg01_1"/>
    <x v="1"/>
    <n v="2481164.2400000002"/>
    <x v="0"/>
    <x v="0"/>
    <m/>
    <m/>
    <m/>
    <s v=""/>
    <s v=""/>
    <s v="Data from SBS source"/>
    <x v="6"/>
  </r>
  <r>
    <d v="2018-01-16T00:00:00"/>
    <s v="PRT"/>
    <x v="15"/>
    <s v="EXT"/>
    <x v="20"/>
    <s v="seg01_1"/>
    <x v="1"/>
    <n v="2856868.98"/>
    <x v="0"/>
    <x v="1"/>
    <m/>
    <m/>
    <m/>
    <s v=""/>
    <s v=""/>
    <s v="Data from SBS source"/>
    <x v="6"/>
  </r>
  <r>
    <d v="2018-01-16T00:00:00"/>
    <s v="PRT"/>
    <x v="15"/>
    <s v="EXT"/>
    <x v="20"/>
    <s v="seg01_1"/>
    <x v="1"/>
    <m/>
    <x v="0"/>
    <x v="2"/>
    <m/>
    <m/>
    <m/>
    <s v=""/>
    <s v=""/>
    <s v="Variable not available under SBS since 2010"/>
    <x v="6"/>
  </r>
  <r>
    <d v="2018-01-16T00:00:00"/>
    <s v="PRT"/>
    <x v="15"/>
    <s v="EXT"/>
    <x v="20"/>
    <s v="seg01_1"/>
    <x v="1"/>
    <m/>
    <x v="0"/>
    <x v="3"/>
    <m/>
    <m/>
    <m/>
    <s v=""/>
    <s v=""/>
    <s v="Variable not available under SBS"/>
    <x v="6"/>
  </r>
  <r>
    <d v="2018-01-16T00:00:00"/>
    <s v="PRT"/>
    <x v="15"/>
    <s v="EXT"/>
    <x v="20"/>
    <s v="seg01_1"/>
    <x v="1"/>
    <m/>
    <x v="0"/>
    <x v="4"/>
    <m/>
    <m/>
    <m/>
    <s v=""/>
    <s v=""/>
    <s v="Variable not available under SBS"/>
    <x v="6"/>
  </r>
  <r>
    <d v="2017-12-15T00:00:00"/>
    <s v="ITA"/>
    <x v="4"/>
    <s v="EXT"/>
    <x v="20"/>
    <s v="seg01_1"/>
    <x v="1"/>
    <n v="1130853.33"/>
    <x v="0"/>
    <x v="5"/>
    <n v="260"/>
    <n v="587"/>
    <n v="44"/>
    <s v="NSS"/>
    <s v="1.0"/>
    <s v="the achieved sample reported in the 2014 AR is different (47%) for a mistake (the overall sample main+non-main was used)"/>
    <x v="6"/>
  </r>
  <r>
    <d v="2017-12-15T00:00:00"/>
    <s v="ITA"/>
    <x v="4"/>
    <s v="EXT"/>
    <x v="20"/>
    <s v="seg01_1"/>
    <x v="1"/>
    <n v="-1532377.65"/>
    <x v="0"/>
    <x v="6"/>
    <n v="227"/>
    <n v="574"/>
    <n v="40"/>
    <s v="NSS"/>
    <s v="NR"/>
    <s v=""/>
    <x v="6"/>
  </r>
  <r>
    <d v="2017-12-15T00:00:00"/>
    <s v="ITA"/>
    <x v="4"/>
    <s v="EXT"/>
    <x v="20"/>
    <s v="seg01_1"/>
    <x v="1"/>
    <n v="1843232.63"/>
    <x v="0"/>
    <x v="7"/>
    <n v="214"/>
    <n v="577"/>
    <n v="37"/>
    <s v="NSS"/>
    <s v="3.0"/>
    <s v=""/>
    <x v="6"/>
  </r>
  <r>
    <d v="2018-01-16T00:00:00"/>
    <s v="PRT"/>
    <x v="15"/>
    <s v="EXT"/>
    <x v="20"/>
    <s v="seg01_1"/>
    <x v="1"/>
    <m/>
    <x v="0"/>
    <x v="5"/>
    <m/>
    <m/>
    <m/>
    <s v=""/>
    <s v=""/>
    <s v="Variable not available under SBS"/>
    <x v="6"/>
  </r>
  <r>
    <d v="2018-01-16T00:00:00"/>
    <s v="PRT"/>
    <x v="15"/>
    <s v="EXT"/>
    <x v="20"/>
    <s v="seg01_1"/>
    <x v="1"/>
    <m/>
    <x v="0"/>
    <x v="6"/>
    <m/>
    <m/>
    <m/>
    <s v=""/>
    <s v=""/>
    <s v="Variable not available under SBS"/>
    <x v="6"/>
  </r>
  <r>
    <d v="2018-01-16T00:00:00"/>
    <s v="PRT"/>
    <x v="15"/>
    <s v="EXT"/>
    <x v="20"/>
    <s v="seg01_1"/>
    <x v="1"/>
    <m/>
    <x v="0"/>
    <x v="7"/>
    <m/>
    <m/>
    <m/>
    <s v=""/>
    <s v=""/>
    <s v="Variable not available under SBS"/>
    <x v="6"/>
  </r>
  <r>
    <d v="2017-10-11T00:00:00"/>
    <s v="SVN"/>
    <x v="17"/>
    <s v="EXT"/>
    <x v="20"/>
    <s v="seg01_1"/>
    <x v="1"/>
    <n v="4010.77"/>
    <x v="0"/>
    <x v="0"/>
    <n v="12"/>
    <n v="12"/>
    <n v="100"/>
    <s v="C"/>
    <s v="4.0"/>
    <s v=""/>
    <x v="6"/>
  </r>
  <r>
    <d v="2017-10-11T00:00:00"/>
    <s v="SVN"/>
    <x v="17"/>
    <s v="EXT"/>
    <x v="20"/>
    <s v="seg01_1"/>
    <x v="1"/>
    <n v="17003"/>
    <x v="0"/>
    <x v="1"/>
    <n v="13"/>
    <n v="13"/>
    <n v="100"/>
    <s v="C"/>
    <s v="4.0"/>
    <s v=""/>
    <x v="6"/>
  </r>
  <r>
    <d v="2017-10-11T00:00:00"/>
    <s v="SVN"/>
    <x v="17"/>
    <s v="EXT"/>
    <x v="20"/>
    <s v="seg01_1"/>
    <x v="1"/>
    <n v="20651.11"/>
    <x v="0"/>
    <x v="2"/>
    <n v="13"/>
    <n v="13"/>
    <n v="100"/>
    <s v="C"/>
    <s v="4.0"/>
    <s v=""/>
    <x v="6"/>
  </r>
  <r>
    <d v="2018-01-17T00:00:00"/>
    <s v="HRV"/>
    <x v="16"/>
    <s v="EXT"/>
    <x v="20"/>
    <s v="seg01_1"/>
    <x v="1"/>
    <m/>
    <x v="0"/>
    <x v="0"/>
    <m/>
    <m/>
    <m/>
    <s v=""/>
    <s v=""/>
    <s v=""/>
    <x v="6"/>
  </r>
  <r>
    <d v="2018-01-17T00:00:00"/>
    <s v="HRV"/>
    <x v="16"/>
    <s v="EXT"/>
    <x v="20"/>
    <s v="seg01_1"/>
    <x v="1"/>
    <m/>
    <x v="0"/>
    <x v="1"/>
    <m/>
    <m/>
    <m/>
    <s v=""/>
    <s v=""/>
    <s v=""/>
    <x v="6"/>
  </r>
  <r>
    <d v="2018-01-17T00:00:00"/>
    <s v="HRV"/>
    <x v="16"/>
    <s v="EXT"/>
    <x v="20"/>
    <s v="seg01_1"/>
    <x v="1"/>
    <m/>
    <x v="0"/>
    <x v="2"/>
    <m/>
    <m/>
    <m/>
    <s v=""/>
    <s v=""/>
    <s v=""/>
    <x v="6"/>
  </r>
  <r>
    <d v="2018-01-17T00:00:00"/>
    <s v="HRV"/>
    <x v="16"/>
    <s v="EXT"/>
    <x v="20"/>
    <s v="seg01_1"/>
    <x v="1"/>
    <n v="44728.87"/>
    <x v="0"/>
    <x v="3"/>
    <n v="35"/>
    <n v="35"/>
    <n v="71"/>
    <s v="C"/>
    <s v="NA"/>
    <s v=""/>
    <x v="6"/>
  </r>
  <r>
    <d v="2017-10-23T00:00:00"/>
    <s v="GBR"/>
    <x v="18"/>
    <s v="EXT"/>
    <x v="20"/>
    <s v="seg01_1"/>
    <x v="1"/>
    <n v="364199.5"/>
    <x v="0"/>
    <x v="6"/>
    <n v="50"/>
    <n v="375"/>
    <n v="13"/>
    <s v="NSS"/>
    <s v="2.0"/>
    <s v=""/>
    <x v="6"/>
  </r>
  <r>
    <d v="2017-10-09T00:00:00"/>
    <s v="DNK"/>
    <x v="6"/>
    <s v="EXT"/>
    <x v="20"/>
    <s v="seg01_1"/>
    <x v="1"/>
    <n v="0"/>
    <x v="0"/>
    <x v="5"/>
    <n v="103"/>
    <n v="103"/>
    <n v="100"/>
    <s v="C"/>
    <s v="1.0"/>
    <s v="Extraordinary costs, net is negative (seg 3 is negative)"/>
    <x v="6"/>
  </r>
  <r>
    <d v="2017-10-09T00:00:00"/>
    <s v="DNK"/>
    <x v="6"/>
    <s v="EXT"/>
    <x v="20"/>
    <s v="seg01_1"/>
    <x v="1"/>
    <n v="0"/>
    <x v="0"/>
    <x v="6"/>
    <n v="100"/>
    <n v="100"/>
    <n v="100"/>
    <s v="C"/>
    <s v="1.0"/>
    <s v=""/>
    <x v="6"/>
  </r>
  <r>
    <d v="2017-10-09T00:00:00"/>
    <s v="DNK"/>
    <x v="6"/>
    <s v="EXT"/>
    <x v="20"/>
    <s v="seg01_1"/>
    <x v="1"/>
    <n v="0"/>
    <x v="0"/>
    <x v="7"/>
    <n v="108"/>
    <n v="108"/>
    <n v="100"/>
    <s v="C"/>
    <s v="1.0"/>
    <s v=""/>
    <x v="6"/>
  </r>
  <r>
    <d v="2017-10-11T00:00:00"/>
    <s v="SVN"/>
    <x v="17"/>
    <s v="EXT"/>
    <x v="20"/>
    <s v="seg01_1"/>
    <x v="1"/>
    <n v="7433.51"/>
    <x v="0"/>
    <x v="3"/>
    <n v="14"/>
    <n v="14"/>
    <n v="100"/>
    <s v="C"/>
    <s v="4.0"/>
    <s v=""/>
    <x v="6"/>
  </r>
  <r>
    <d v="2017-10-11T00:00:00"/>
    <s v="SVN"/>
    <x v="17"/>
    <s v="EXT"/>
    <x v="20"/>
    <s v="seg01_1"/>
    <x v="1"/>
    <n v="22273.5"/>
    <x v="0"/>
    <x v="4"/>
    <n v="15"/>
    <n v="15"/>
    <n v="100"/>
    <s v="C"/>
    <s v="4.0"/>
    <s v=""/>
    <x v="6"/>
  </r>
  <r>
    <d v="2017-10-11T00:00:00"/>
    <s v="SVN"/>
    <x v="17"/>
    <s v="EXT"/>
    <x v="20"/>
    <s v="seg01_1"/>
    <x v="1"/>
    <n v="18882"/>
    <x v="0"/>
    <x v="5"/>
    <n v="14"/>
    <n v="14"/>
    <n v="100"/>
    <s v="C"/>
    <s v="4.0"/>
    <s v=""/>
    <x v="6"/>
  </r>
  <r>
    <d v="2017-10-11T00:00:00"/>
    <s v="SVN"/>
    <x v="17"/>
    <s v="EXT"/>
    <x v="20"/>
    <s v="seg01_1"/>
    <x v="1"/>
    <n v="9193"/>
    <x v="0"/>
    <x v="6"/>
    <n v="13"/>
    <n v="13"/>
    <n v="100"/>
    <s v="C"/>
    <s v="4.0"/>
    <s v=""/>
    <x v="6"/>
  </r>
  <r>
    <d v="2017-10-11T00:00:00"/>
    <s v="SVN"/>
    <x v="17"/>
    <s v="EXT"/>
    <x v="20"/>
    <s v="seg01_1"/>
    <x v="1"/>
    <n v="16092"/>
    <x v="0"/>
    <x v="7"/>
    <n v="12"/>
    <n v="12"/>
    <n v="100"/>
    <s v="C"/>
    <s v="4.0"/>
    <s v=""/>
    <x v="6"/>
  </r>
  <r>
    <d v="2017-10-19T00:00:00"/>
    <s v="DEU"/>
    <x v="5"/>
    <s v="EXT"/>
    <x v="20"/>
    <s v="seg01_1"/>
    <x v="1"/>
    <m/>
    <x v="0"/>
    <x v="5"/>
    <n v="57"/>
    <n v="61"/>
    <n v="95"/>
    <s v="PSS"/>
    <s v="3.0"/>
    <s v="All values are for enterprises with 20 and more employees, unless otherwise indicated."/>
    <x v="6"/>
  </r>
  <r>
    <d v="2018-01-17T00:00:00"/>
    <s v="HRV"/>
    <x v="16"/>
    <s v="EXT"/>
    <x v="20"/>
    <s v="seg01_1"/>
    <x v="1"/>
    <n v="132450.10999999999"/>
    <x v="0"/>
    <x v="4"/>
    <n v="35"/>
    <n v="35"/>
    <n v="66"/>
    <s v="C"/>
    <s v="NA"/>
    <s v=""/>
    <x v="6"/>
  </r>
  <r>
    <d v="2018-01-17T00:00:00"/>
    <s v="HRV"/>
    <x v="16"/>
    <s v="EXT"/>
    <x v="20"/>
    <s v="seg01_1"/>
    <x v="1"/>
    <n v="89863.26"/>
    <x v="0"/>
    <x v="5"/>
    <n v="32"/>
    <n v="32"/>
    <n v="72"/>
    <s v="C"/>
    <s v="NA"/>
    <s v=""/>
    <x v="6"/>
  </r>
  <r>
    <d v="2017-10-20T00:00:00"/>
    <s v="ROU"/>
    <x v="9"/>
    <s v="EXT"/>
    <x v="20"/>
    <s v="seg01_1"/>
    <x v="1"/>
    <m/>
    <x v="0"/>
    <x v="0"/>
    <m/>
    <m/>
    <m/>
    <s v=""/>
    <s v=""/>
    <s v=""/>
    <x v="6"/>
  </r>
  <r>
    <d v="2017-10-20T00:00:00"/>
    <s v="ROU"/>
    <x v="9"/>
    <s v="EXT"/>
    <x v="20"/>
    <s v="seg01_1"/>
    <x v="1"/>
    <n v="0"/>
    <x v="0"/>
    <x v="1"/>
    <n v="13"/>
    <n v="13"/>
    <n v="100"/>
    <s v="C"/>
    <s v="NA"/>
    <s v=""/>
    <x v="6"/>
  </r>
  <r>
    <d v="2017-10-20T00:00:00"/>
    <s v="ROU"/>
    <x v="9"/>
    <s v="EXT"/>
    <x v="20"/>
    <s v="seg01_1"/>
    <x v="1"/>
    <n v="0"/>
    <x v="0"/>
    <x v="2"/>
    <n v="13"/>
    <n v="18"/>
    <n v="72"/>
    <s v="PSS"/>
    <s v="NA"/>
    <s v=""/>
    <x v="6"/>
  </r>
  <r>
    <d v="2017-10-20T00:00:00"/>
    <s v="ROU"/>
    <x v="9"/>
    <s v="EXT"/>
    <x v="20"/>
    <s v="seg01_1"/>
    <x v="1"/>
    <n v="0"/>
    <x v="0"/>
    <x v="3"/>
    <n v="16"/>
    <n v="22"/>
    <n v="73"/>
    <s v="PSS"/>
    <s v="NA"/>
    <s v=""/>
    <x v="6"/>
  </r>
  <r>
    <d v="2017-10-20T00:00:00"/>
    <s v="ROU"/>
    <x v="9"/>
    <s v="EXT"/>
    <x v="20"/>
    <s v="seg01_1"/>
    <x v="1"/>
    <n v="0"/>
    <x v="0"/>
    <x v="4"/>
    <n v="10"/>
    <n v="14"/>
    <n v="72"/>
    <s v="C"/>
    <s v="NA"/>
    <s v=""/>
    <x v="6"/>
  </r>
  <r>
    <d v="2017-10-30T00:00:00"/>
    <s v="POL"/>
    <x v="8"/>
    <s v="EXT"/>
    <x v="20"/>
    <s v="seg01_1"/>
    <x v="1"/>
    <n v="0"/>
    <x v="0"/>
    <x v="0"/>
    <n v="148"/>
    <n v="190"/>
    <n v="78"/>
    <s v="C"/>
    <s v=""/>
    <s v=""/>
    <x v="6"/>
  </r>
  <r>
    <d v="2017-10-30T00:00:00"/>
    <s v="POL"/>
    <x v="8"/>
    <s v="EXT"/>
    <x v="20"/>
    <s v="seg01_1"/>
    <x v="1"/>
    <n v="-13472"/>
    <x v="0"/>
    <x v="1"/>
    <n v="151"/>
    <n v="191"/>
    <n v="79"/>
    <s v="C"/>
    <s v=""/>
    <s v=""/>
    <x v="6"/>
  </r>
  <r>
    <d v="2017-10-30T00:00:00"/>
    <s v="POL"/>
    <x v="8"/>
    <s v="EXT"/>
    <x v="20"/>
    <s v="seg01_1"/>
    <x v="1"/>
    <n v="0"/>
    <x v="0"/>
    <x v="2"/>
    <n v="162"/>
    <n v="188"/>
    <n v="86"/>
    <s v="C"/>
    <s v=""/>
    <s v=""/>
    <x v="6"/>
  </r>
  <r>
    <d v="2017-10-23T00:00:00"/>
    <s v="GBR"/>
    <x v="18"/>
    <s v="EXT"/>
    <x v="20"/>
    <s v="seg01_1"/>
    <x v="1"/>
    <n v="0"/>
    <x v="0"/>
    <x v="0"/>
    <n v="90"/>
    <n v="525"/>
    <n v="17"/>
    <s v="NSS"/>
    <s v="0.0"/>
    <s v=""/>
    <x v="6"/>
  </r>
  <r>
    <d v="2017-10-23T00:00:00"/>
    <s v="GBR"/>
    <x v="18"/>
    <s v="EXT"/>
    <x v="20"/>
    <s v="seg01_1"/>
    <x v="1"/>
    <n v="0"/>
    <x v="0"/>
    <x v="1"/>
    <n v="38"/>
    <n v="482"/>
    <n v="7"/>
    <s v="NSS"/>
    <s v="0.0"/>
    <s v=""/>
    <x v="6"/>
  </r>
  <r>
    <d v="2017-10-23T00:00:00"/>
    <s v="GBR"/>
    <x v="18"/>
    <s v="EXT"/>
    <x v="20"/>
    <s v="seg01_1"/>
    <x v="1"/>
    <n v="0"/>
    <x v="0"/>
    <x v="2"/>
    <n v="48"/>
    <n v="420"/>
    <n v="11"/>
    <s v="NSS"/>
    <s v="0.0"/>
    <s v=""/>
    <x v="6"/>
  </r>
  <r>
    <d v="2017-10-23T00:00:00"/>
    <s v="GBR"/>
    <x v="18"/>
    <s v="EXT"/>
    <x v="20"/>
    <s v="seg01_1"/>
    <x v="1"/>
    <n v="0"/>
    <x v="0"/>
    <x v="3"/>
    <n v="67"/>
    <n v="408"/>
    <n v="16"/>
    <s v="NSS"/>
    <s v="0.0"/>
    <s v=""/>
    <x v="6"/>
  </r>
  <r>
    <d v="2017-10-23T00:00:00"/>
    <s v="GBR"/>
    <x v="18"/>
    <s v="EXT"/>
    <x v="20"/>
    <s v="seg01_1"/>
    <x v="1"/>
    <n v="90042.79"/>
    <x v="0"/>
    <x v="5"/>
    <n v="41"/>
    <n v="389"/>
    <n v="10"/>
    <s v="NSS"/>
    <s v="3.0"/>
    <s v=""/>
    <x v="6"/>
  </r>
  <r>
    <d v="2017-11-03T00:00:00"/>
    <s v="IRL"/>
    <x v="14"/>
    <s v="EXT"/>
    <x v="20"/>
    <s v="seg01_1"/>
    <x v="1"/>
    <n v="0"/>
    <x v="0"/>
    <x v="0"/>
    <n v="33"/>
    <n v="172"/>
    <n v="21"/>
    <s v="NSS"/>
    <s v="NR"/>
    <s v=""/>
    <x v="6"/>
  </r>
  <r>
    <d v="2018-01-17T00:00:00"/>
    <s v="HRV"/>
    <x v="16"/>
    <s v="EXT"/>
    <x v="20"/>
    <s v="seg01_1"/>
    <x v="1"/>
    <n v="76761.570000000007"/>
    <x v="0"/>
    <x v="6"/>
    <n v="38"/>
    <n v="38"/>
    <n v="68"/>
    <s v="C"/>
    <s v="NA"/>
    <s v=""/>
    <x v="6"/>
  </r>
  <r>
    <d v="2018-01-17T00:00:00"/>
    <s v="HRV"/>
    <x v="16"/>
    <s v="EXT"/>
    <x v="20"/>
    <s v="seg01_1"/>
    <x v="1"/>
    <n v="77949.149999999994"/>
    <x v="0"/>
    <x v="7"/>
    <n v="35"/>
    <n v="35"/>
    <n v="70"/>
    <s v="C"/>
    <s v="NA"/>
    <s v=""/>
    <x v="6"/>
  </r>
  <r>
    <d v="2017-10-23T00:00:00"/>
    <s v="GBR"/>
    <x v="18"/>
    <s v="EXT"/>
    <x v="20"/>
    <s v="seg01_1"/>
    <x v="1"/>
    <n v="0"/>
    <x v="0"/>
    <x v="7"/>
    <n v="51"/>
    <n v="371"/>
    <n v="13"/>
    <s v="NSS"/>
    <s v="0.0"/>
    <s v=""/>
    <x v="6"/>
  </r>
  <r>
    <d v="2017-11-03T00:00:00"/>
    <s v="IRL"/>
    <x v="14"/>
    <s v="EXT"/>
    <x v="20"/>
    <s v="seg01_1"/>
    <x v="1"/>
    <n v="133071"/>
    <x v="0"/>
    <x v="1"/>
    <n v="27"/>
    <n v="172"/>
    <n v="20"/>
    <s v="NSS"/>
    <s v="NR"/>
    <s v=""/>
    <x v="6"/>
  </r>
  <r>
    <d v="2017-11-03T00:00:00"/>
    <s v="IRL"/>
    <x v="14"/>
    <s v="EXT"/>
    <x v="20"/>
    <s v="seg01_1"/>
    <x v="1"/>
    <n v="0"/>
    <x v="0"/>
    <x v="2"/>
    <n v="31"/>
    <n v="169"/>
    <n v="28"/>
    <s v="NSS"/>
    <s v="NR"/>
    <s v=""/>
    <x v="6"/>
  </r>
  <r>
    <d v="2017-11-03T00:00:00"/>
    <s v="IRL"/>
    <x v="14"/>
    <s v="EXT"/>
    <x v="20"/>
    <s v="seg01_1"/>
    <x v="1"/>
    <n v="0"/>
    <x v="0"/>
    <x v="3"/>
    <n v="31"/>
    <n v="168"/>
    <n v="38"/>
    <s v="NSS"/>
    <s v="NR"/>
    <s v=""/>
    <x v="6"/>
  </r>
  <r>
    <d v="2017-11-03T00:00:00"/>
    <s v="IRL"/>
    <x v="14"/>
    <s v="EXT"/>
    <x v="20"/>
    <s v="seg01_1"/>
    <x v="1"/>
    <n v="0"/>
    <x v="0"/>
    <x v="4"/>
    <n v="31"/>
    <n v="164"/>
    <n v="37"/>
    <s v="NSS"/>
    <s v="NR"/>
    <s v=""/>
    <x v="6"/>
  </r>
  <r>
    <d v="2017-12-04T00:00:00"/>
    <s v="SWE"/>
    <x v="13"/>
    <s v="EXT"/>
    <x v="20"/>
    <s v="seg01_1"/>
    <x v="1"/>
    <n v="0"/>
    <x v="0"/>
    <x v="1"/>
    <m/>
    <m/>
    <n v="100"/>
    <s v="C"/>
    <s v="4.0"/>
    <s v=""/>
    <x v="6"/>
  </r>
  <r>
    <d v="2017-12-20T00:00:00"/>
    <s v="BEL"/>
    <x v="10"/>
    <s v="EXT"/>
    <x v="20"/>
    <s v="seg01_1"/>
    <x v="1"/>
    <n v="-25748.74"/>
    <x v="0"/>
    <x v="4"/>
    <n v="53"/>
    <n v="59"/>
    <n v="89"/>
    <s v="C"/>
    <s v="0.62699"/>
    <s v=""/>
    <x v="6"/>
  </r>
  <r>
    <d v="2017-12-20T00:00:00"/>
    <s v="BEL"/>
    <x v="10"/>
    <s v="EXT"/>
    <x v="20"/>
    <s v="seg01_1"/>
    <x v="1"/>
    <n v="-71673.61"/>
    <x v="0"/>
    <x v="5"/>
    <n v="55"/>
    <n v="60"/>
    <n v="91"/>
    <s v="C"/>
    <s v="0.318499"/>
    <s v=""/>
    <x v="6"/>
  </r>
  <r>
    <d v="2017-12-20T00:00:00"/>
    <s v="ESP"/>
    <x v="19"/>
    <s v="EXT"/>
    <x v="20"/>
    <s v="seg01_1"/>
    <x v="1"/>
    <n v="1068000"/>
    <x v="0"/>
    <x v="0"/>
    <n v="303"/>
    <n v="572"/>
    <n v="0"/>
    <s v="PSS"/>
    <s v=""/>
    <s v=""/>
    <x v="6"/>
  </r>
  <r>
    <d v="2017-12-20T00:00:00"/>
    <s v="ESP"/>
    <x v="19"/>
    <s v="EXT"/>
    <x v="20"/>
    <s v="seg01_1"/>
    <x v="1"/>
    <n v="222000"/>
    <x v="0"/>
    <x v="1"/>
    <n v="274"/>
    <n v="585"/>
    <n v="0"/>
    <s v="PSS"/>
    <s v=""/>
    <s v=""/>
    <x v="6"/>
  </r>
  <r>
    <d v="2017-12-20T00:00:00"/>
    <s v="ESP"/>
    <x v="19"/>
    <s v="EXT"/>
    <x v="20"/>
    <s v="seg01_1"/>
    <x v="1"/>
    <n v="367000"/>
    <x v="0"/>
    <x v="2"/>
    <n v="268"/>
    <n v="552"/>
    <n v="0"/>
    <s v="PSS"/>
    <s v=""/>
    <s v=""/>
    <x v="6"/>
  </r>
  <r>
    <d v="2017-12-20T00:00:00"/>
    <s v="ESP"/>
    <x v="19"/>
    <s v="EXT"/>
    <x v="20"/>
    <s v="seg01_1"/>
    <x v="1"/>
    <n v="-399000"/>
    <x v="0"/>
    <x v="3"/>
    <n v="257"/>
    <n v="513"/>
    <n v="0"/>
    <s v="PSS"/>
    <s v=""/>
    <s v=""/>
    <x v="6"/>
  </r>
  <r>
    <d v="2017-12-20T00:00:00"/>
    <s v="ESP"/>
    <x v="19"/>
    <s v="EXT"/>
    <x v="20"/>
    <s v="seg01_1"/>
    <x v="1"/>
    <n v="-158000"/>
    <x v="0"/>
    <x v="4"/>
    <n v="243"/>
    <n v="487"/>
    <n v="0"/>
    <s v="PSS"/>
    <s v=""/>
    <s v=""/>
    <x v="6"/>
  </r>
  <r>
    <d v="2017-12-18T00:00:00"/>
    <s v="CYP"/>
    <x v="20"/>
    <s v="EXT"/>
    <x v="20"/>
    <s v="seg01_1"/>
    <x v="1"/>
    <m/>
    <x v="0"/>
    <x v="0"/>
    <n v="3"/>
    <n v="4"/>
    <n v="75"/>
    <s v="C"/>
    <s v=""/>
    <s v=""/>
    <x v="6"/>
  </r>
  <r>
    <d v="2017-12-18T00:00:00"/>
    <s v="CYP"/>
    <x v="20"/>
    <s v="EXT"/>
    <x v="20"/>
    <s v="seg01_1"/>
    <x v="1"/>
    <m/>
    <x v="0"/>
    <x v="1"/>
    <n v="2"/>
    <n v="3"/>
    <n v="67"/>
    <s v="C"/>
    <s v=""/>
    <s v=""/>
    <x v="6"/>
  </r>
  <r>
    <d v="2017-12-18T00:00:00"/>
    <s v="CYP"/>
    <x v="20"/>
    <s v="EXT"/>
    <x v="20"/>
    <s v="seg01_1"/>
    <x v="1"/>
    <m/>
    <x v="0"/>
    <x v="2"/>
    <n v="5"/>
    <n v="5"/>
    <n v="100"/>
    <s v="C"/>
    <s v=""/>
    <s v=""/>
    <x v="6"/>
  </r>
  <r>
    <d v="2017-12-18T00:00:00"/>
    <s v="CYP"/>
    <x v="20"/>
    <s v="EXT"/>
    <x v="20"/>
    <s v="seg01_1"/>
    <x v="1"/>
    <m/>
    <x v="0"/>
    <x v="3"/>
    <n v="5"/>
    <n v="5"/>
    <n v="100"/>
    <s v="C"/>
    <s v=""/>
    <s v=""/>
    <x v="6"/>
  </r>
  <r>
    <d v="2017-12-04T00:00:00"/>
    <s v="SWE"/>
    <x v="13"/>
    <s v="EXT"/>
    <x v="20"/>
    <s v="seg01_1"/>
    <x v="1"/>
    <n v="0"/>
    <x v="0"/>
    <x v="2"/>
    <m/>
    <m/>
    <n v="100"/>
    <s v="C"/>
    <s v="4.0"/>
    <s v=""/>
    <x v="6"/>
  </r>
  <r>
    <d v="2017-10-30T00:00:00"/>
    <s v="POL"/>
    <x v="8"/>
    <s v="EXT"/>
    <x v="20"/>
    <s v="seg01_1"/>
    <x v="1"/>
    <n v="-194"/>
    <x v="0"/>
    <x v="3"/>
    <n v="159"/>
    <n v="185"/>
    <n v="86"/>
    <s v="C"/>
    <s v=""/>
    <s v=""/>
    <x v="6"/>
  </r>
  <r>
    <d v="2017-10-30T00:00:00"/>
    <s v="POL"/>
    <x v="8"/>
    <s v="EXT"/>
    <x v="20"/>
    <s v="seg01_1"/>
    <x v="1"/>
    <n v="0"/>
    <x v="0"/>
    <x v="4"/>
    <n v="160"/>
    <n v="184"/>
    <n v="87"/>
    <s v="C"/>
    <s v=""/>
    <s v=""/>
    <x v="6"/>
  </r>
  <r>
    <d v="2017-10-30T00:00:00"/>
    <s v="POL"/>
    <x v="8"/>
    <s v="EXT"/>
    <x v="20"/>
    <s v="seg01_1"/>
    <x v="1"/>
    <n v="0"/>
    <x v="0"/>
    <x v="5"/>
    <n v="160"/>
    <n v="183"/>
    <n v="87"/>
    <s v="C"/>
    <s v=""/>
    <s v=""/>
    <x v="6"/>
  </r>
  <r>
    <d v="2017-10-30T00:00:00"/>
    <s v="POL"/>
    <x v="8"/>
    <s v="EXT"/>
    <x v="20"/>
    <s v="seg01_1"/>
    <x v="1"/>
    <n v="0"/>
    <x v="0"/>
    <x v="6"/>
    <n v="154"/>
    <n v="180"/>
    <n v="86"/>
    <s v="C"/>
    <s v=""/>
    <s v=""/>
    <x v="6"/>
  </r>
  <r>
    <d v="2017-10-30T00:00:00"/>
    <s v="POL"/>
    <x v="8"/>
    <s v="EXT"/>
    <x v="20"/>
    <s v="seg01_1"/>
    <x v="1"/>
    <n v="0"/>
    <x v="0"/>
    <x v="7"/>
    <n v="150"/>
    <n v="185"/>
    <n v="81"/>
    <s v="C"/>
    <s v=""/>
    <s v=""/>
    <x v="6"/>
  </r>
  <r>
    <d v="2017-12-20T00:00:00"/>
    <s v="ESP"/>
    <x v="19"/>
    <s v="EXT"/>
    <x v="20"/>
    <s v="seg01_1"/>
    <x v="1"/>
    <n v="214000"/>
    <x v="0"/>
    <x v="5"/>
    <n v="243"/>
    <n v="640"/>
    <n v="0"/>
    <s v="PSS"/>
    <s v=""/>
    <s v=""/>
    <x v="6"/>
  </r>
  <r>
    <d v="2017-11-05T00:00:00"/>
    <s v="NLD"/>
    <x v="21"/>
    <s v="EXT"/>
    <x v="20"/>
    <s v="seg01_1"/>
    <x v="1"/>
    <m/>
    <x v="0"/>
    <x v="0"/>
    <m/>
    <m/>
    <m/>
    <s v=""/>
    <s v=""/>
    <s v=""/>
    <x v="6"/>
  </r>
  <r>
    <d v="2017-11-05T00:00:00"/>
    <s v="NLD"/>
    <x v="21"/>
    <s v="EXT"/>
    <x v="20"/>
    <s v="seg01_1"/>
    <x v="1"/>
    <n v="0"/>
    <x v="0"/>
    <x v="1"/>
    <n v="37"/>
    <n v="95"/>
    <m/>
    <s v=""/>
    <s v=""/>
    <s v=""/>
    <x v="6"/>
  </r>
  <r>
    <d v="2017-11-05T00:00:00"/>
    <s v="NLD"/>
    <x v="21"/>
    <s v="EXT"/>
    <x v="20"/>
    <s v="seg01_1"/>
    <x v="1"/>
    <n v="0"/>
    <x v="0"/>
    <x v="2"/>
    <n v="48"/>
    <n v="89"/>
    <m/>
    <s v=""/>
    <s v=""/>
    <s v=""/>
    <x v="6"/>
  </r>
  <r>
    <d v="2017-11-05T00:00:00"/>
    <s v="NLD"/>
    <x v="21"/>
    <s v="EXT"/>
    <x v="20"/>
    <s v="seg01_1"/>
    <x v="1"/>
    <m/>
    <x v="0"/>
    <x v="3"/>
    <n v="46"/>
    <n v="88"/>
    <m/>
    <s v=""/>
    <s v=""/>
    <s v=""/>
    <x v="6"/>
  </r>
  <r>
    <d v="2017-12-20T00:00:00"/>
    <s v="ESP"/>
    <x v="19"/>
    <s v="EXT"/>
    <x v="20"/>
    <s v="seg01_1"/>
    <x v="1"/>
    <n v="1038000"/>
    <x v="0"/>
    <x v="6"/>
    <n v="242"/>
    <n v="542"/>
    <n v="0"/>
    <s v="PSS"/>
    <s v=""/>
    <s v=""/>
    <x v="6"/>
  </r>
  <r>
    <d v="2017-12-20T00:00:00"/>
    <s v="ESP"/>
    <x v="19"/>
    <s v="EXT"/>
    <x v="20"/>
    <s v="seg01_1"/>
    <x v="1"/>
    <m/>
    <x v="0"/>
    <x v="7"/>
    <m/>
    <m/>
    <m/>
    <s v=""/>
    <s v=""/>
    <s v="Sin datos, por no ser recogidos por la fuente principal de la encuesta."/>
    <x v="6"/>
  </r>
  <r>
    <d v="2017-12-20T00:00:00"/>
    <s v="BEL"/>
    <x v="10"/>
    <s v="EXT"/>
    <x v="20"/>
    <s v="seg01_1"/>
    <x v="1"/>
    <n v="35456.07"/>
    <x v="0"/>
    <x v="6"/>
    <n v="58"/>
    <n v="66"/>
    <n v="87"/>
    <s v="C"/>
    <s v="0.38145"/>
    <s v=""/>
    <x v="6"/>
  </r>
  <r>
    <d v="2017-12-20T00:00:00"/>
    <s v="BEL"/>
    <x v="10"/>
    <s v="EXT"/>
    <x v="20"/>
    <s v="seg01_1"/>
    <x v="1"/>
    <n v="-174.62"/>
    <x v="0"/>
    <x v="0"/>
    <n v="49"/>
    <n v="53"/>
    <n v="92"/>
    <s v="C"/>
    <s v="0.294093"/>
    <s v=""/>
    <x v="6"/>
  </r>
  <r>
    <d v="2017-12-20T00:00:00"/>
    <s v="BEL"/>
    <x v="10"/>
    <s v="EXT"/>
    <x v="20"/>
    <s v="seg01_1"/>
    <x v="1"/>
    <n v="-32361.29"/>
    <x v="0"/>
    <x v="1"/>
    <n v="49"/>
    <n v="58"/>
    <n v="84"/>
    <s v="C"/>
    <s v="0.589327"/>
    <s v=""/>
    <x v="6"/>
  </r>
  <r>
    <d v="2017-11-05T00:00:00"/>
    <s v="NLD"/>
    <x v="21"/>
    <s v="EXT"/>
    <x v="20"/>
    <s v="seg01_1"/>
    <x v="1"/>
    <n v="0"/>
    <x v="0"/>
    <x v="4"/>
    <n v="50"/>
    <n v="84"/>
    <m/>
    <s v=""/>
    <s v=""/>
    <s v=""/>
    <x v="6"/>
  </r>
  <r>
    <d v="2017-11-05T00:00:00"/>
    <s v="NLD"/>
    <x v="21"/>
    <s v="EXT"/>
    <x v="20"/>
    <s v="seg01_1"/>
    <x v="1"/>
    <n v="0"/>
    <x v="0"/>
    <x v="5"/>
    <n v="28"/>
    <n v="83"/>
    <m/>
    <s v=""/>
    <s v=""/>
    <s v=""/>
    <x v="6"/>
  </r>
  <r>
    <d v="2017-11-05T00:00:00"/>
    <s v="NLD"/>
    <x v="21"/>
    <s v="EXT"/>
    <x v="20"/>
    <s v="seg01_1"/>
    <x v="1"/>
    <n v="0"/>
    <x v="0"/>
    <x v="6"/>
    <n v="25"/>
    <n v="81"/>
    <m/>
    <s v=""/>
    <s v=""/>
    <s v="no value due to confidenciallity"/>
    <x v="6"/>
  </r>
  <r>
    <d v="2017-11-05T00:00:00"/>
    <s v="NLD"/>
    <x v="21"/>
    <s v="EXT"/>
    <x v="20"/>
    <s v="seg01_1"/>
    <x v="1"/>
    <m/>
    <x v="0"/>
    <x v="7"/>
    <m/>
    <m/>
    <m/>
    <s v=""/>
    <s v=""/>
    <s v=""/>
    <x v="6"/>
  </r>
  <r>
    <d v="2017-12-18T00:00:00"/>
    <s v="CYP"/>
    <x v="20"/>
    <s v="EXT"/>
    <x v="20"/>
    <s v="seg01_1"/>
    <x v="1"/>
    <m/>
    <x v="0"/>
    <x v="4"/>
    <n v="2"/>
    <n v="4"/>
    <n v="50"/>
    <s v="C"/>
    <s v=""/>
    <s v=""/>
    <x v="6"/>
  </r>
  <r>
    <d v="2017-12-04T00:00:00"/>
    <s v="SWE"/>
    <x v="13"/>
    <s v="EXT"/>
    <x v="20"/>
    <s v="seg01_1"/>
    <x v="1"/>
    <n v="0"/>
    <x v="0"/>
    <x v="5"/>
    <m/>
    <m/>
    <n v="100"/>
    <s v="C"/>
    <s v=""/>
    <s v=""/>
    <x v="6"/>
  </r>
  <r>
    <d v="2017-12-04T00:00:00"/>
    <s v="SWE"/>
    <x v="13"/>
    <s v="EXT"/>
    <x v="20"/>
    <s v="seg01_1"/>
    <x v="1"/>
    <m/>
    <x v="0"/>
    <x v="6"/>
    <m/>
    <m/>
    <n v="100"/>
    <s v="C"/>
    <s v=""/>
    <s v=""/>
    <x v="6"/>
  </r>
  <r>
    <d v="2017-12-04T00:00:00"/>
    <s v="SWE"/>
    <x v="13"/>
    <s v="EXT"/>
    <x v="20"/>
    <s v="seg01_1"/>
    <x v="1"/>
    <m/>
    <x v="0"/>
    <x v="7"/>
    <m/>
    <m/>
    <n v="100"/>
    <s v="C"/>
    <s v=""/>
    <s v=""/>
    <x v="6"/>
  </r>
  <r>
    <d v="2017-12-05T00:00:00"/>
    <s v="LVA"/>
    <x v="22"/>
    <s v="EXT"/>
    <x v="20"/>
    <s v="seg01_1"/>
    <x v="1"/>
    <n v="531"/>
    <x v="0"/>
    <x v="0"/>
    <n v="95"/>
    <n v="96"/>
    <n v="99"/>
    <s v="C"/>
    <s v="4.0"/>
    <s v=""/>
    <x v="6"/>
  </r>
  <r>
    <d v="2017-12-05T00:00:00"/>
    <s v="LVA"/>
    <x v="22"/>
    <s v="EXT"/>
    <x v="20"/>
    <s v="seg01_1"/>
    <x v="1"/>
    <n v="1466"/>
    <x v="0"/>
    <x v="1"/>
    <n v="91"/>
    <n v="91"/>
    <n v="100"/>
    <s v="C"/>
    <s v="4.0"/>
    <s v=""/>
    <x v="6"/>
  </r>
  <r>
    <d v="2017-12-05T00:00:00"/>
    <s v="LVA"/>
    <x v="22"/>
    <s v="EXT"/>
    <x v="20"/>
    <s v="seg01_1"/>
    <x v="1"/>
    <n v="0"/>
    <x v="0"/>
    <x v="2"/>
    <n v="99"/>
    <n v="104"/>
    <n v="95"/>
    <s v="C"/>
    <s v="3.0"/>
    <s v=""/>
    <x v="6"/>
  </r>
  <r>
    <d v="2017-12-05T00:00:00"/>
    <s v="LVA"/>
    <x v="22"/>
    <s v="EXT"/>
    <x v="20"/>
    <s v="seg01_1"/>
    <x v="1"/>
    <n v="735374"/>
    <x v="0"/>
    <x v="3"/>
    <n v="98"/>
    <n v="101"/>
    <n v="97"/>
    <s v="C"/>
    <s v="3.0"/>
    <s v=""/>
    <x v="6"/>
  </r>
  <r>
    <d v="2017-12-05T00:00:00"/>
    <s v="LVA"/>
    <x v="22"/>
    <s v="EXT"/>
    <x v="20"/>
    <s v="seg01_1"/>
    <x v="1"/>
    <n v="0"/>
    <x v="0"/>
    <x v="4"/>
    <n v="101"/>
    <n v="101"/>
    <n v="100"/>
    <s v="C"/>
    <s v="3.0"/>
    <s v=""/>
    <x v="6"/>
  </r>
  <r>
    <d v="2017-12-05T00:00:00"/>
    <s v="LVA"/>
    <x v="22"/>
    <s v="EXT"/>
    <x v="20"/>
    <s v="seg01_1"/>
    <x v="1"/>
    <n v="195"/>
    <x v="0"/>
    <x v="5"/>
    <n v="116"/>
    <n v="116"/>
    <n v="100"/>
    <s v="C"/>
    <s v="3.0"/>
    <s v=""/>
    <x v="6"/>
  </r>
  <r>
    <d v="2017-12-05T00:00:00"/>
    <s v="LVA"/>
    <x v="22"/>
    <s v="EXT"/>
    <x v="20"/>
    <s v="seg01_1"/>
    <x v="1"/>
    <n v="416283"/>
    <x v="0"/>
    <x v="6"/>
    <n v="106"/>
    <n v="106"/>
    <n v="100"/>
    <s v="C"/>
    <s v="4.0"/>
    <s v=""/>
    <x v="6"/>
  </r>
  <r>
    <d v="2017-12-05T00:00:00"/>
    <s v="LVA"/>
    <x v="22"/>
    <s v="EXT"/>
    <x v="20"/>
    <s v="seg01_1"/>
    <x v="1"/>
    <n v="0"/>
    <x v="0"/>
    <x v="7"/>
    <n v="114"/>
    <n v="114"/>
    <n v="100"/>
    <s v="C"/>
    <s v="4.0"/>
    <s v=""/>
    <x v="6"/>
  </r>
  <r>
    <d v="2017-12-18T00:00:00"/>
    <s v="CYP"/>
    <x v="20"/>
    <s v="EXT"/>
    <x v="20"/>
    <s v="seg01_1"/>
    <x v="1"/>
    <m/>
    <x v="0"/>
    <x v="5"/>
    <n v="3"/>
    <n v="3"/>
    <n v="100"/>
    <s v="C"/>
    <s v=""/>
    <s v=""/>
    <x v="6"/>
  </r>
  <r>
    <d v="2017-12-18T00:00:00"/>
    <s v="CYP"/>
    <x v="20"/>
    <s v="EXT"/>
    <x v="20"/>
    <s v="seg01_1"/>
    <x v="1"/>
    <m/>
    <x v="0"/>
    <x v="6"/>
    <n v="3"/>
    <n v="3"/>
    <n v="100"/>
    <s v="C"/>
    <s v=""/>
    <s v=""/>
    <x v="6"/>
  </r>
  <r>
    <d v="2017-12-18T00:00:00"/>
    <s v="CYP"/>
    <x v="20"/>
    <s v="EXT"/>
    <x v="20"/>
    <s v="seg01_1"/>
    <x v="1"/>
    <m/>
    <x v="0"/>
    <x v="7"/>
    <n v="2"/>
    <n v="2"/>
    <n v="100"/>
    <s v="C"/>
    <s v=""/>
    <s v=""/>
    <x v="6"/>
  </r>
  <r>
    <d v="2017-12-20T00:00:00"/>
    <s v="BEL"/>
    <x v="10"/>
    <s v="EXT"/>
    <x v="20"/>
    <s v="seg01_1"/>
    <x v="1"/>
    <n v="-4366.05"/>
    <x v="0"/>
    <x v="2"/>
    <n v="49"/>
    <n v="56"/>
    <n v="87"/>
    <s v="C"/>
    <s v="0.33508"/>
    <s v=""/>
    <x v="6"/>
  </r>
  <r>
    <d v="2017-12-20T00:00:00"/>
    <s v="BEL"/>
    <x v="10"/>
    <s v="EXT"/>
    <x v="20"/>
    <s v="seg01_1"/>
    <x v="1"/>
    <n v="36104.879999999997"/>
    <x v="0"/>
    <x v="7"/>
    <n v="60"/>
    <n v="66"/>
    <n v="90"/>
    <s v="C"/>
    <s v="0.386674"/>
    <s v=""/>
    <x v="6"/>
  </r>
  <r>
    <d v="2017-12-20T00:00:00"/>
    <s v="BEL"/>
    <x v="10"/>
    <s v="EXT"/>
    <x v="20"/>
    <s v="seg01_1"/>
    <x v="1"/>
    <n v="-122010.83"/>
    <x v="0"/>
    <x v="3"/>
    <n v="51"/>
    <n v="56"/>
    <n v="91"/>
    <s v="C"/>
    <s v="0.186124"/>
    <s v=""/>
    <x v="6"/>
  </r>
  <r>
    <d v="2017-10-31T00:00:00"/>
    <s v="GRC"/>
    <x v="0"/>
    <s v="EXT"/>
    <x v="20"/>
    <s v="seg01_2"/>
    <x v="2"/>
    <m/>
    <x v="0"/>
    <x v="0"/>
    <m/>
    <m/>
    <m/>
    <s v=""/>
    <s v=""/>
    <s v=""/>
    <x v="6"/>
  </r>
  <r>
    <d v="2017-10-31T00:00:00"/>
    <s v="GRC"/>
    <x v="0"/>
    <s v="EXT"/>
    <x v="20"/>
    <s v="seg01_2"/>
    <x v="2"/>
    <m/>
    <x v="0"/>
    <x v="1"/>
    <m/>
    <m/>
    <m/>
    <s v=""/>
    <s v=""/>
    <s v=""/>
    <x v="6"/>
  </r>
  <r>
    <d v="2017-10-31T00:00:00"/>
    <s v="GRC"/>
    <x v="0"/>
    <s v="EXT"/>
    <x v="20"/>
    <s v="seg01_2"/>
    <x v="2"/>
    <m/>
    <x v="0"/>
    <x v="2"/>
    <m/>
    <m/>
    <m/>
    <s v=""/>
    <s v=""/>
    <s v=""/>
    <x v="6"/>
  </r>
  <r>
    <d v="2018-01-31T00:00:00"/>
    <s v="FRA"/>
    <x v="1"/>
    <s v="EXT"/>
    <x v="20"/>
    <s v="seg01_2"/>
    <x v="2"/>
    <n v="918589"/>
    <x v="0"/>
    <x v="0"/>
    <n v="327"/>
    <n v="327"/>
    <n v="70"/>
    <s v="C"/>
    <s v="2.0"/>
    <s v=""/>
    <x v="6"/>
  </r>
  <r>
    <d v="2017-10-31T00:00:00"/>
    <s v="GRC"/>
    <x v="0"/>
    <s v="EXT"/>
    <x v="20"/>
    <s v="seg01_2"/>
    <x v="2"/>
    <m/>
    <x v="0"/>
    <x v="3"/>
    <n v="137"/>
    <n v="152"/>
    <n v="90"/>
    <s v="C"/>
    <s v=""/>
    <s v=""/>
    <x v="6"/>
  </r>
  <r>
    <d v="2017-10-31T00:00:00"/>
    <s v="GRC"/>
    <x v="0"/>
    <s v="EXT"/>
    <x v="20"/>
    <s v="seg01_2"/>
    <x v="2"/>
    <n v="1153329.8899999999"/>
    <x v="0"/>
    <x v="4"/>
    <n v="135"/>
    <n v="147"/>
    <n v="91"/>
    <s v="C"/>
    <s v=""/>
    <s v=""/>
    <x v="6"/>
  </r>
  <r>
    <d v="2017-10-31T00:00:00"/>
    <s v="GRC"/>
    <x v="0"/>
    <s v="EXT"/>
    <x v="20"/>
    <s v="seg01_2"/>
    <x v="2"/>
    <n v="620743"/>
    <x v="0"/>
    <x v="5"/>
    <n v="131"/>
    <n v="144"/>
    <n v="91"/>
    <s v="C"/>
    <s v=""/>
    <s v="The merging of a group of aquaculture and fish processing companies led to significant financial and extraordinary costs and financial losses in 2013 for the &lt;=10 employees sector due to asset and livestock writeoffs and  loan merges"/>
    <x v="6"/>
  </r>
  <r>
    <d v="2017-11-01T00:00:00"/>
    <s v="LTU"/>
    <x v="2"/>
    <s v="EXT"/>
    <x v="20"/>
    <s v="seg01_2"/>
    <x v="2"/>
    <n v="0"/>
    <x v="0"/>
    <x v="0"/>
    <n v="20"/>
    <n v="37"/>
    <n v="54"/>
    <s v="C"/>
    <s v="4.0"/>
    <s v=""/>
    <x v="6"/>
  </r>
  <r>
    <d v="2017-11-01T00:00:00"/>
    <s v="LTU"/>
    <x v="2"/>
    <s v="EXT"/>
    <x v="20"/>
    <s v="seg01_2"/>
    <x v="2"/>
    <n v="0"/>
    <x v="0"/>
    <x v="1"/>
    <n v="33"/>
    <n v="34"/>
    <n v="97"/>
    <s v="C"/>
    <s v="4.0"/>
    <s v=""/>
    <x v="6"/>
  </r>
  <r>
    <d v="2017-11-01T00:00:00"/>
    <s v="LTU"/>
    <x v="2"/>
    <s v="EXT"/>
    <x v="20"/>
    <s v="seg01_2"/>
    <x v="2"/>
    <n v="11613.76"/>
    <x v="0"/>
    <x v="2"/>
    <n v="32"/>
    <n v="34"/>
    <n v="94"/>
    <s v="C"/>
    <s v="4.0"/>
    <s v=""/>
    <x v="6"/>
  </r>
  <r>
    <d v="2014-10-09T00:00:00"/>
    <s v="ITA"/>
    <x v="4"/>
    <s v="EXT"/>
    <x v="20"/>
    <s v="seg01_2"/>
    <x v="2"/>
    <m/>
    <x v="0"/>
    <x v="0"/>
    <n v="80"/>
    <n v="376"/>
    <n v="21"/>
    <s v="PSS"/>
    <s v=""/>
    <s v=""/>
    <x v="6"/>
  </r>
  <r>
    <d v="2014-09-30T00:00:00"/>
    <s v="DEU"/>
    <x v="5"/>
    <s v="EXT"/>
    <x v="20"/>
    <s v="seg01_2"/>
    <x v="2"/>
    <m/>
    <x v="0"/>
    <x v="0"/>
    <n v="40"/>
    <n v="63"/>
    <n v="64"/>
    <s v="PSS"/>
    <s v="3.0"/>
    <s v="All values are for enterprises with 20 and more employees, unless otherwise indicated. C means in this context Census with treshold."/>
    <x v="6"/>
  </r>
  <r>
    <d v="2017-12-11T00:00:00"/>
    <s v="FIN"/>
    <x v="3"/>
    <s v="EXT"/>
    <x v="20"/>
    <s v="seg01_2"/>
    <x v="2"/>
    <m/>
    <x v="0"/>
    <x v="0"/>
    <n v="143"/>
    <n v="143"/>
    <n v="100"/>
    <s v="C"/>
    <s v="4.0"/>
    <s v=""/>
    <x v="6"/>
  </r>
  <r>
    <d v="2014-09-07T00:00:00"/>
    <s v="DNK"/>
    <x v="6"/>
    <s v="EXT"/>
    <x v="20"/>
    <s v="seg01_2"/>
    <x v="2"/>
    <n v="-211022"/>
    <x v="0"/>
    <x v="0"/>
    <n v="117"/>
    <n v="117"/>
    <n v="100"/>
    <s v="C"/>
    <s v="1.0"/>
    <s v="Exstraordinary cost, net is negative (all seg negative)"/>
    <x v="6"/>
  </r>
  <r>
    <d v="2014-09-07T00:00:00"/>
    <s v="DNK"/>
    <x v="6"/>
    <s v="EXT"/>
    <x v="20"/>
    <s v="seg01_2"/>
    <x v="2"/>
    <n v="-1074462"/>
    <x v="0"/>
    <x v="1"/>
    <n v="123"/>
    <n v="123"/>
    <n v="100"/>
    <s v="C"/>
    <s v="1.0"/>
    <s v="Exstraordinary cost, net is negative (all seg negative)"/>
    <x v="6"/>
  </r>
  <r>
    <d v="2014-09-07T00:00:00"/>
    <s v="DNK"/>
    <x v="6"/>
    <s v="EXT"/>
    <x v="20"/>
    <s v="seg01_2"/>
    <x v="2"/>
    <n v="772715"/>
    <x v="0"/>
    <x v="2"/>
    <n v="115"/>
    <n v="115"/>
    <n v="100"/>
    <s v="C"/>
    <s v="1.0"/>
    <s v=""/>
    <x v="6"/>
  </r>
  <r>
    <d v="2014-09-07T00:00:00"/>
    <s v="DNK"/>
    <x v="6"/>
    <s v="EXT"/>
    <x v="20"/>
    <s v="seg01_2"/>
    <x v="2"/>
    <n v="79301"/>
    <x v="0"/>
    <x v="3"/>
    <n v="107"/>
    <n v="107"/>
    <n v="100"/>
    <s v="C"/>
    <s v="1.0"/>
    <s v="Exstraordinary cost, net is negative (seg 3 is negative)"/>
    <x v="6"/>
  </r>
  <r>
    <d v="2014-09-07T00:00:00"/>
    <s v="DNK"/>
    <x v="6"/>
    <s v="EXT"/>
    <x v="20"/>
    <s v="seg01_2"/>
    <x v="2"/>
    <n v="0"/>
    <x v="0"/>
    <x v="4"/>
    <n v="106"/>
    <n v="106"/>
    <n v="100"/>
    <s v="C"/>
    <s v="1.0"/>
    <s v=""/>
    <x v="6"/>
  </r>
  <r>
    <d v="2017-11-01T00:00:00"/>
    <s v="LTU"/>
    <x v="2"/>
    <s v="EXT"/>
    <x v="20"/>
    <s v="seg01_2"/>
    <x v="2"/>
    <n v="42574.14"/>
    <x v="0"/>
    <x v="3"/>
    <n v="32"/>
    <n v="33"/>
    <n v="97"/>
    <s v="C"/>
    <s v="4.0"/>
    <s v=""/>
    <x v="6"/>
  </r>
  <r>
    <d v="2017-11-01T00:00:00"/>
    <s v="LTU"/>
    <x v="2"/>
    <s v="EXT"/>
    <x v="20"/>
    <s v="seg01_2"/>
    <x v="2"/>
    <n v="10136.700000000001"/>
    <x v="0"/>
    <x v="4"/>
    <n v="31"/>
    <n v="33"/>
    <n v="94"/>
    <s v="C"/>
    <s v="4.0"/>
    <s v="Due to confidentiality reasons (2 enterprises) &lt;=10 segment is clustered with 11-49."/>
    <x v="6"/>
  </r>
  <r>
    <d v="2017-12-11T00:00:00"/>
    <s v="FIN"/>
    <x v="3"/>
    <s v="EXT"/>
    <x v="20"/>
    <s v="seg01_2"/>
    <x v="2"/>
    <m/>
    <x v="0"/>
    <x v="1"/>
    <n v="137"/>
    <n v="137"/>
    <n v="100"/>
    <s v="C"/>
    <s v="4.0"/>
    <s v=""/>
    <x v="6"/>
  </r>
  <r>
    <d v="2017-12-11T00:00:00"/>
    <s v="FIN"/>
    <x v="3"/>
    <s v="EXT"/>
    <x v="20"/>
    <s v="seg01_2"/>
    <x v="2"/>
    <m/>
    <x v="0"/>
    <x v="2"/>
    <n v="143"/>
    <n v="143"/>
    <n v="100"/>
    <s v="C"/>
    <s v="4.0"/>
    <s v=""/>
    <x v="6"/>
  </r>
  <r>
    <d v="2017-12-11T00:00:00"/>
    <s v="FIN"/>
    <x v="3"/>
    <s v="EXT"/>
    <x v="20"/>
    <s v="seg01_2"/>
    <x v="2"/>
    <m/>
    <x v="0"/>
    <x v="3"/>
    <n v="143"/>
    <n v="143"/>
    <n v="100"/>
    <s v="C"/>
    <s v="4.0"/>
    <s v="Net income"/>
    <x v="6"/>
  </r>
  <r>
    <d v="2017-12-11T00:00:00"/>
    <s v="FIN"/>
    <x v="3"/>
    <s v="EXT"/>
    <x v="20"/>
    <s v="seg01_2"/>
    <x v="2"/>
    <n v="120000"/>
    <x v="0"/>
    <x v="4"/>
    <n v="143"/>
    <n v="143"/>
    <n v="100"/>
    <s v="C"/>
    <s v="4.0"/>
    <s v="net income"/>
    <x v="6"/>
  </r>
  <r>
    <d v="2017-12-11T00:00:00"/>
    <s v="FIN"/>
    <x v="3"/>
    <s v="EXT"/>
    <x v="20"/>
    <s v="seg01_2"/>
    <x v="2"/>
    <n v="895"/>
    <x v="0"/>
    <x v="5"/>
    <n v="147"/>
    <n v="147"/>
    <n v="100"/>
    <s v="C"/>
    <s v="4.0"/>
    <s v="net income"/>
    <x v="6"/>
  </r>
  <r>
    <d v="2017-12-11T00:00:00"/>
    <s v="FIN"/>
    <x v="3"/>
    <s v="EXT"/>
    <x v="20"/>
    <s v="seg01_2"/>
    <x v="2"/>
    <n v="34193"/>
    <x v="0"/>
    <x v="6"/>
    <n v="137"/>
    <n v="137"/>
    <n v="100"/>
    <s v="C"/>
    <s v="4.0"/>
    <s v="net income"/>
    <x v="6"/>
  </r>
  <r>
    <d v="2017-12-11T00:00:00"/>
    <s v="FIN"/>
    <x v="3"/>
    <s v="EXT"/>
    <x v="20"/>
    <s v="seg01_2"/>
    <x v="2"/>
    <n v="21456"/>
    <x v="0"/>
    <x v="7"/>
    <n v="136"/>
    <n v="136"/>
    <n v="100"/>
    <s v="C"/>
    <s v="4.0"/>
    <s v="net income"/>
    <x v="6"/>
  </r>
  <r>
    <d v="2017-12-13T00:00:00"/>
    <s v="DEU"/>
    <x v="5"/>
    <s v="EXT"/>
    <x v="20"/>
    <s v="seg01_2"/>
    <x v="2"/>
    <m/>
    <x v="0"/>
    <x v="6"/>
    <n v="56"/>
    <n v="64"/>
    <n v="88"/>
    <s v="PSS"/>
    <s v="3.0"/>
    <s v="All values are for enterprises with 20 and more employees, unless otherwise indicated."/>
    <x v="6"/>
  </r>
  <r>
    <d v="2017-12-13T00:00:00"/>
    <s v="DEU"/>
    <x v="5"/>
    <s v="EXT"/>
    <x v="20"/>
    <s v="seg01_2"/>
    <x v="2"/>
    <m/>
    <x v="0"/>
    <x v="7"/>
    <n v="56"/>
    <n v="64"/>
    <n v="88"/>
    <s v="PSS"/>
    <s v="3.0"/>
    <s v="All values are for enterprises with 20 and more employees, unless otherwise indicated."/>
    <x v="6"/>
  </r>
  <r>
    <d v="2017-12-19T00:00:00"/>
    <s v="MLT"/>
    <x v="7"/>
    <s v="EXT"/>
    <x v="20"/>
    <s v="seg01_2"/>
    <x v="2"/>
    <n v="71223"/>
    <x v="0"/>
    <x v="0"/>
    <n v="7"/>
    <n v="7"/>
    <n v="100"/>
    <s v="C"/>
    <s v="4.0"/>
    <s v=""/>
    <x v="6"/>
  </r>
  <r>
    <d v="2017-12-19T00:00:00"/>
    <s v="MLT"/>
    <x v="7"/>
    <s v="EXT"/>
    <x v="20"/>
    <s v="seg01_2"/>
    <x v="2"/>
    <n v="15378"/>
    <x v="0"/>
    <x v="1"/>
    <n v="6"/>
    <n v="10"/>
    <n v="60"/>
    <s v="C"/>
    <s v="0.0"/>
    <s v="Data refers to raised estimates"/>
    <x v="6"/>
  </r>
  <r>
    <d v="2017-11-01T00:00:00"/>
    <s v="LTU"/>
    <x v="2"/>
    <s v="EXT"/>
    <x v="20"/>
    <s v="seg01_2"/>
    <x v="2"/>
    <n v="0"/>
    <x v="0"/>
    <x v="5"/>
    <n v="30"/>
    <n v="32"/>
    <n v="94"/>
    <s v="C"/>
    <s v="4.0"/>
    <s v="Due to confidentiality reasons (1 enterprise) &lt;=10 segment is clustered with 11-49."/>
    <x v="6"/>
  </r>
  <r>
    <d v="2017-11-01T00:00:00"/>
    <s v="LTU"/>
    <x v="2"/>
    <s v="EXT"/>
    <x v="20"/>
    <s v="seg01_2"/>
    <x v="2"/>
    <n v="0"/>
    <x v="0"/>
    <x v="6"/>
    <n v="34"/>
    <n v="34"/>
    <n v="100"/>
    <s v="C"/>
    <s v="4.0"/>
    <s v=""/>
    <x v="6"/>
  </r>
  <r>
    <d v="2017-12-19T00:00:00"/>
    <s v="MLT"/>
    <x v="7"/>
    <s v="EXT"/>
    <x v="20"/>
    <s v="seg01_2"/>
    <x v="2"/>
    <n v="0"/>
    <x v="0"/>
    <x v="2"/>
    <n v="3"/>
    <n v="8"/>
    <n v="38"/>
    <s v="C"/>
    <s v="0.0"/>
    <s v="Data refers to raised estimates"/>
    <x v="6"/>
  </r>
  <r>
    <d v="2017-12-19T00:00:00"/>
    <s v="MLT"/>
    <x v="7"/>
    <s v="EXT"/>
    <x v="20"/>
    <s v="seg01_2"/>
    <x v="2"/>
    <n v="0"/>
    <x v="0"/>
    <x v="3"/>
    <n v="2"/>
    <n v="8"/>
    <n v="25"/>
    <s v="C"/>
    <s v="0.0"/>
    <s v="Data refers to raised estimates"/>
    <x v="6"/>
  </r>
  <r>
    <d v="2017-10-31T00:00:00"/>
    <s v="GRC"/>
    <x v="0"/>
    <s v="EXT"/>
    <x v="20"/>
    <s v="seg01_2"/>
    <x v="2"/>
    <n v="172244"/>
    <x v="0"/>
    <x v="6"/>
    <n v="121"/>
    <n v="133"/>
    <n v="91"/>
    <s v="C"/>
    <s v=""/>
    <s v="The same company  that added significant financial and extraordinary costs in 2013 for the &lt;=10  sector continued the trent in 2014.The company focused on aquaculture and is not included in the fish processing reports in the following years (2015)"/>
    <x v="6"/>
  </r>
  <r>
    <d v="2017-10-25T00:00:00"/>
    <s v="ROU"/>
    <x v="9"/>
    <s v="EXT"/>
    <x v="20"/>
    <s v="seg01_2"/>
    <x v="2"/>
    <n v="0"/>
    <x v="0"/>
    <x v="5"/>
    <n v="3"/>
    <n v="7"/>
    <n v="43"/>
    <s v="C"/>
    <s v="0.0"/>
    <s v=""/>
    <x v="6"/>
  </r>
  <r>
    <d v="2017-10-25T00:00:00"/>
    <s v="ROU"/>
    <x v="9"/>
    <s v="EXT"/>
    <x v="20"/>
    <s v="seg01_2"/>
    <x v="2"/>
    <n v="0"/>
    <x v="0"/>
    <x v="6"/>
    <n v="5"/>
    <n v="10"/>
    <n v="50"/>
    <s v="C"/>
    <s v="0.0"/>
    <s v=""/>
    <x v="6"/>
  </r>
  <r>
    <d v="2017-10-25T00:00:00"/>
    <s v="ROU"/>
    <x v="9"/>
    <s v="EXT"/>
    <x v="20"/>
    <s v="seg01_2"/>
    <x v="2"/>
    <n v="0"/>
    <x v="0"/>
    <x v="7"/>
    <n v="8"/>
    <n v="8"/>
    <n v="100"/>
    <s v="C"/>
    <s v="0.0"/>
    <s v=""/>
    <x v="6"/>
  </r>
  <r>
    <d v="2017-12-19T00:00:00"/>
    <s v="MLT"/>
    <x v="7"/>
    <s v="EXT"/>
    <x v="20"/>
    <s v="seg01_2"/>
    <x v="2"/>
    <n v="4135332"/>
    <x v="0"/>
    <x v="4"/>
    <n v="4"/>
    <n v="6"/>
    <n v="67"/>
    <s v="C"/>
    <s v="0.0"/>
    <s v="Data refers to raised estimates"/>
    <x v="6"/>
  </r>
  <r>
    <d v="2017-12-19T00:00:00"/>
    <s v="MLT"/>
    <x v="7"/>
    <s v="EXT"/>
    <x v="20"/>
    <s v="seg01_2"/>
    <x v="2"/>
    <n v="0"/>
    <x v="0"/>
    <x v="5"/>
    <n v="2"/>
    <n v="6"/>
    <n v="33"/>
    <s v="C"/>
    <s v="NR"/>
    <s v="Data refers to raised estimates"/>
    <x v="6"/>
  </r>
  <r>
    <d v="2017-12-19T00:00:00"/>
    <s v="MLT"/>
    <x v="7"/>
    <s v="EXT"/>
    <x v="20"/>
    <s v="seg01_2"/>
    <x v="2"/>
    <n v="0"/>
    <x v="0"/>
    <x v="6"/>
    <n v="2"/>
    <n v="6"/>
    <n v="33"/>
    <s v="C"/>
    <s v="NR"/>
    <s v="Data refers to raised estimates"/>
    <x v="6"/>
  </r>
  <r>
    <d v="2017-12-19T00:00:00"/>
    <s v="MLT"/>
    <x v="7"/>
    <s v="EXT"/>
    <x v="20"/>
    <s v="seg01_2"/>
    <x v="2"/>
    <n v="84848"/>
    <x v="0"/>
    <x v="7"/>
    <n v="3"/>
    <n v="5"/>
    <n v="60"/>
    <s v="C"/>
    <s v="0.0"/>
    <s v="Data refers to raised estimates"/>
    <x v="6"/>
  </r>
  <r>
    <d v="2018-01-31T00:00:00"/>
    <s v="FRA"/>
    <x v="1"/>
    <s v="EXT"/>
    <x v="20"/>
    <s v="seg01_2"/>
    <x v="2"/>
    <n v="3427428.11"/>
    <x v="0"/>
    <x v="1"/>
    <n v="311"/>
    <n v="311"/>
    <n v="64"/>
    <s v="C"/>
    <s v="2.0"/>
    <s v=""/>
    <x v="6"/>
  </r>
  <r>
    <d v="2014-10-09T00:00:00"/>
    <s v="ITA"/>
    <x v="4"/>
    <s v="EXT"/>
    <x v="20"/>
    <s v="seg01_2"/>
    <x v="2"/>
    <m/>
    <x v="0"/>
    <x v="1"/>
    <n v="80"/>
    <n v="457"/>
    <n v="18"/>
    <s v="PSS"/>
    <s v=""/>
    <s v="The size of the population and of the sample refers to the overall sector, including main and non-main"/>
    <x v="6"/>
  </r>
  <r>
    <d v="2014-10-09T00:00:00"/>
    <s v="ITA"/>
    <x v="4"/>
    <s v="EXT"/>
    <x v="20"/>
    <s v="seg01_2"/>
    <x v="2"/>
    <m/>
    <x v="0"/>
    <x v="2"/>
    <n v="95"/>
    <n v="780"/>
    <n v="12"/>
    <s v="PSS"/>
    <s v=""/>
    <s v="The size of the population and of the sample refers to the overall sector, including main and non-main"/>
    <x v="6"/>
  </r>
  <r>
    <d v="2018-01-31T00:00:00"/>
    <s v="FRA"/>
    <x v="1"/>
    <s v="EXT"/>
    <x v="20"/>
    <s v="seg01_2"/>
    <x v="2"/>
    <n v="89386"/>
    <x v="0"/>
    <x v="2"/>
    <n v="305"/>
    <n v="305"/>
    <n v="72"/>
    <s v="C"/>
    <s v="2.0"/>
    <s v=""/>
    <x v="6"/>
  </r>
  <r>
    <d v="2017-12-18T00:00:00"/>
    <s v="BGR"/>
    <x v="11"/>
    <s v="EXT"/>
    <x v="20"/>
    <s v="seg01_2"/>
    <x v="2"/>
    <n v="16364"/>
    <x v="0"/>
    <x v="4"/>
    <n v="31"/>
    <n v="43"/>
    <n v="72"/>
    <s v="NSS"/>
    <s v="NR"/>
    <s v=""/>
    <x v="6"/>
  </r>
  <r>
    <d v="2014-10-09T00:00:00"/>
    <s v="ITA"/>
    <x v="4"/>
    <s v="EXT"/>
    <x v="20"/>
    <s v="seg01_2"/>
    <x v="2"/>
    <m/>
    <x v="0"/>
    <x v="3"/>
    <n v="95"/>
    <n v="757"/>
    <n v="12"/>
    <s v="PSS"/>
    <s v=""/>
    <s v="The size of the population and of the sample refers to the overall sector, including main and non-main"/>
    <x v="6"/>
  </r>
  <r>
    <d v="2014-10-09T00:00:00"/>
    <s v="ITA"/>
    <x v="4"/>
    <s v="EXT"/>
    <x v="20"/>
    <s v="seg01_2"/>
    <x v="2"/>
    <m/>
    <x v="0"/>
    <x v="4"/>
    <n v="91"/>
    <n v="768"/>
    <n v="12"/>
    <s v="PSS"/>
    <s v=""/>
    <s v="The size of the population and of the sample refers to the overall sector, including main and non-main"/>
    <x v="6"/>
  </r>
  <r>
    <d v="2017-12-18T00:00:00"/>
    <s v="BGR"/>
    <x v="11"/>
    <s v="EXT"/>
    <x v="20"/>
    <s v="seg01_2"/>
    <x v="2"/>
    <n v="17273"/>
    <x v="0"/>
    <x v="3"/>
    <n v="30"/>
    <n v="43"/>
    <n v="70"/>
    <s v="NSS"/>
    <s v="NR"/>
    <s v=""/>
    <x v="6"/>
  </r>
  <r>
    <d v="2017-12-18T00:00:00"/>
    <s v="BGR"/>
    <x v="11"/>
    <s v="EXT"/>
    <x v="20"/>
    <s v="seg01_2"/>
    <x v="2"/>
    <n v="17727"/>
    <x v="0"/>
    <x v="2"/>
    <n v="31"/>
    <n v="48"/>
    <n v="65"/>
    <s v="NSS"/>
    <s v="NR"/>
    <s v=""/>
    <x v="6"/>
  </r>
  <r>
    <d v="2017-12-18T00:00:00"/>
    <s v="BGR"/>
    <x v="11"/>
    <s v="EXT"/>
    <x v="20"/>
    <s v="seg01_2"/>
    <x v="2"/>
    <n v="18370"/>
    <x v="0"/>
    <x v="1"/>
    <n v="29"/>
    <n v="45"/>
    <n v="64"/>
    <s v="NSS"/>
    <s v="NR"/>
    <s v=""/>
    <x v="6"/>
  </r>
  <r>
    <d v="2014-09-30T00:00:00"/>
    <s v="DEU"/>
    <x v="5"/>
    <s v="EXT"/>
    <x v="20"/>
    <s v="seg01_2"/>
    <x v="2"/>
    <m/>
    <x v="0"/>
    <x v="1"/>
    <n v="37"/>
    <n v="58"/>
    <n v="64"/>
    <s v="PSS"/>
    <s v="3.0"/>
    <s v="All values are for enterprises with 20 and more employees, unless otherwise indicated. C means in this context Census with treshold."/>
    <x v="6"/>
  </r>
  <r>
    <d v="2017-10-31T00:00:00"/>
    <s v="GRC"/>
    <x v="0"/>
    <s v="EXT"/>
    <x v="20"/>
    <s v="seg01_2"/>
    <x v="2"/>
    <n v="788749"/>
    <x v="0"/>
    <x v="7"/>
    <n v="135"/>
    <n v="145"/>
    <n v="93"/>
    <s v="C"/>
    <s v=""/>
    <s v=""/>
    <x v="6"/>
  </r>
  <r>
    <d v="2018-01-31T00:00:00"/>
    <s v="FRA"/>
    <x v="1"/>
    <s v="EXT"/>
    <x v="20"/>
    <s v="seg01_2"/>
    <x v="2"/>
    <n v="2446631.35"/>
    <x v="0"/>
    <x v="3"/>
    <n v="300"/>
    <n v="300"/>
    <n v="70"/>
    <s v="C"/>
    <s v="2.0"/>
    <s v=""/>
    <x v="6"/>
  </r>
  <r>
    <d v="2017-11-01T00:00:00"/>
    <s v="LTU"/>
    <x v="2"/>
    <s v="EXT"/>
    <x v="20"/>
    <s v="seg01_2"/>
    <x v="2"/>
    <n v="8199"/>
    <x v="0"/>
    <x v="7"/>
    <n v="51"/>
    <n v="51"/>
    <n v="100"/>
    <s v="C"/>
    <s v="4.0"/>
    <s v=""/>
    <x v="6"/>
  </r>
  <r>
    <d v="2017-12-18T00:00:00"/>
    <s v="BGR"/>
    <x v="11"/>
    <s v="EXT"/>
    <x v="20"/>
    <s v="seg01_2"/>
    <x v="2"/>
    <n v="17993"/>
    <x v="0"/>
    <x v="0"/>
    <n v="28"/>
    <n v="45"/>
    <n v="62"/>
    <s v="NSS"/>
    <s v="NR"/>
    <s v=""/>
    <x v="6"/>
  </r>
  <r>
    <d v="2018-01-31T00:00:00"/>
    <s v="FRA"/>
    <x v="1"/>
    <s v="EXT"/>
    <x v="20"/>
    <s v="seg01_2"/>
    <x v="2"/>
    <n v="2618300.5699999998"/>
    <x v="0"/>
    <x v="4"/>
    <n v="295"/>
    <n v="295"/>
    <n v="72"/>
    <s v="C"/>
    <s v="2.0"/>
    <s v=""/>
    <x v="6"/>
  </r>
  <r>
    <d v="2014-09-30T00:00:00"/>
    <s v="DEU"/>
    <x v="5"/>
    <s v="EXT"/>
    <x v="20"/>
    <s v="seg01_2"/>
    <x v="2"/>
    <m/>
    <x v="0"/>
    <x v="2"/>
    <n v="37"/>
    <n v="58"/>
    <n v="78"/>
    <s v="PSS"/>
    <s v="3.0"/>
    <s v="All values are for enterprises with 20 and more employees, unless otherwise indicated. C means in this context Census with treshold."/>
    <x v="6"/>
  </r>
  <r>
    <d v="2014-09-30T00:00:00"/>
    <s v="DEU"/>
    <x v="5"/>
    <s v="EXT"/>
    <x v="20"/>
    <s v="seg01_2"/>
    <x v="2"/>
    <m/>
    <x v="0"/>
    <x v="3"/>
    <n v="43"/>
    <n v="55"/>
    <n v="78"/>
    <s v="PSS"/>
    <s v="3.0"/>
    <s v="All values are for enterprises with 20 and more employees, unless otherwise indicated. C means in this context Census with treshold."/>
    <x v="6"/>
  </r>
  <r>
    <d v="2014-09-30T00:00:00"/>
    <s v="DEU"/>
    <x v="5"/>
    <s v="EXT"/>
    <x v="20"/>
    <s v="seg01_2"/>
    <x v="2"/>
    <m/>
    <x v="0"/>
    <x v="4"/>
    <n v="51"/>
    <n v="57"/>
    <n v="89"/>
    <s v="PSS"/>
    <s v="3.0"/>
    <s v="All values are for enterprises with 20 and more employees, unless otherwise indicated. C means in this context Census with treshold."/>
    <x v="6"/>
  </r>
  <r>
    <d v="2017-11-01T00:00:00"/>
    <s v="EST"/>
    <x v="12"/>
    <s v="EXT"/>
    <x v="20"/>
    <s v="seg01_2"/>
    <x v="2"/>
    <m/>
    <x v="0"/>
    <x v="0"/>
    <n v="50"/>
    <n v="50"/>
    <n v="100"/>
    <s v="C"/>
    <s v="NA"/>
    <s v="There is no obligation to keep separate accounts for the extraordinary costs in Estonia."/>
    <x v="6"/>
  </r>
  <r>
    <d v="2017-11-01T00:00:00"/>
    <s v="EST"/>
    <x v="12"/>
    <s v="EXT"/>
    <x v="20"/>
    <s v="seg01_2"/>
    <x v="2"/>
    <m/>
    <x v="0"/>
    <x v="1"/>
    <n v="51"/>
    <n v="51"/>
    <n v="100"/>
    <s v="C"/>
    <s v="NA"/>
    <s v="There is no obligation to keep separate accounts for the extraordinary costs in Estonia."/>
    <x v="6"/>
  </r>
  <r>
    <d v="2017-11-01T00:00:00"/>
    <s v="EST"/>
    <x v="12"/>
    <s v="EXT"/>
    <x v="20"/>
    <s v="seg01_2"/>
    <x v="2"/>
    <m/>
    <x v="0"/>
    <x v="2"/>
    <n v="53"/>
    <n v="53"/>
    <n v="100"/>
    <s v="C"/>
    <s v="NA"/>
    <s v="There is no obligation to keep separate accounts for the extraordinary costs in Estonia."/>
    <x v="6"/>
  </r>
  <r>
    <d v="2017-11-01T00:00:00"/>
    <s v="EST"/>
    <x v="12"/>
    <s v="EXT"/>
    <x v="20"/>
    <s v="seg01_2"/>
    <x v="2"/>
    <m/>
    <x v="0"/>
    <x v="3"/>
    <n v="55"/>
    <n v="55"/>
    <n v="100"/>
    <s v="C"/>
    <s v="NA"/>
    <s v="There is no obligation to keep separate accounts for the extraordinary costs in Estonia."/>
    <x v="6"/>
  </r>
  <r>
    <d v="2017-11-01T00:00:00"/>
    <s v="EST"/>
    <x v="12"/>
    <s v="EXT"/>
    <x v="20"/>
    <s v="seg01_2"/>
    <x v="2"/>
    <m/>
    <x v="0"/>
    <x v="4"/>
    <n v="61"/>
    <n v="61"/>
    <n v="100"/>
    <s v="C"/>
    <s v="NA"/>
    <s v="There is no obligation to keep separate accounts for the extraordinary costs in Estonia."/>
    <x v="6"/>
  </r>
  <r>
    <d v="2017-11-01T00:00:00"/>
    <s v="EST"/>
    <x v="12"/>
    <s v="EXT"/>
    <x v="20"/>
    <s v="seg01_2"/>
    <x v="2"/>
    <m/>
    <x v="0"/>
    <x v="5"/>
    <n v="53"/>
    <n v="53"/>
    <n v="100"/>
    <s v="C"/>
    <s v="NA"/>
    <s v="There is no obligation to keep separate accounts for the extraordinary costs in Estonia."/>
    <x v="6"/>
  </r>
  <r>
    <d v="2017-11-01T00:00:00"/>
    <s v="EST"/>
    <x v="12"/>
    <s v="EXT"/>
    <x v="20"/>
    <s v="seg01_2"/>
    <x v="2"/>
    <m/>
    <x v="0"/>
    <x v="6"/>
    <n v="62"/>
    <n v="62"/>
    <n v="100"/>
    <s v="C"/>
    <s v="NA"/>
    <s v="There is no obligation to keep separate accounts for the extraordinary costs in Estonia."/>
    <x v="6"/>
  </r>
  <r>
    <d v="2017-11-01T00:00:00"/>
    <s v="EST"/>
    <x v="12"/>
    <s v="EXT"/>
    <x v="20"/>
    <s v="seg01_2"/>
    <x v="2"/>
    <m/>
    <x v="0"/>
    <x v="7"/>
    <n v="64"/>
    <n v="64"/>
    <n v="100"/>
    <s v="C"/>
    <s v="NA"/>
    <s v="There is no obligation to keep separate accounts for the extraordinary costs in Estonia."/>
    <x v="6"/>
  </r>
  <r>
    <d v="2018-01-31T00:00:00"/>
    <s v="FRA"/>
    <x v="1"/>
    <s v="EXT"/>
    <x v="20"/>
    <s v="seg01_2"/>
    <x v="2"/>
    <n v="2129894.09"/>
    <x v="0"/>
    <x v="5"/>
    <n v="302"/>
    <n v="302"/>
    <n v="73"/>
    <s v="C"/>
    <s v="2.0"/>
    <s v=""/>
    <x v="6"/>
  </r>
  <r>
    <d v="2018-01-31T00:00:00"/>
    <s v="FRA"/>
    <x v="1"/>
    <s v="EXT"/>
    <x v="20"/>
    <s v="seg01_2"/>
    <x v="2"/>
    <m/>
    <x v="0"/>
    <x v="6"/>
    <n v="302"/>
    <n v="302"/>
    <n v="28"/>
    <s v="C"/>
    <s v=""/>
    <s v=""/>
    <x v="6"/>
  </r>
  <r>
    <d v="2018-01-31T00:00:00"/>
    <s v="FRA"/>
    <x v="1"/>
    <s v="EXT"/>
    <x v="20"/>
    <s v="seg01_2"/>
    <x v="2"/>
    <m/>
    <x v="0"/>
    <x v="7"/>
    <n v="291"/>
    <n v="291"/>
    <n v="28"/>
    <s v="C"/>
    <s v=""/>
    <s v=""/>
    <x v="6"/>
  </r>
  <r>
    <d v="2017-10-23T00:00:00"/>
    <s v="GBR"/>
    <x v="18"/>
    <s v="EXT"/>
    <x v="20"/>
    <s v="seg01_2"/>
    <x v="2"/>
    <n v="504878.78"/>
    <x v="0"/>
    <x v="4"/>
    <n v="62"/>
    <n v="383"/>
    <n v="16"/>
    <s v="NSS"/>
    <s v="3.0"/>
    <s v=""/>
    <x v="6"/>
  </r>
  <r>
    <d v="2017-12-18T00:00:00"/>
    <s v="BGR"/>
    <x v="11"/>
    <s v="EXT"/>
    <x v="20"/>
    <s v="seg01_2"/>
    <x v="2"/>
    <n v="14500"/>
    <x v="0"/>
    <x v="5"/>
    <n v="42"/>
    <n v="46"/>
    <n v="91"/>
    <s v="NSS"/>
    <s v="NR"/>
    <s v=""/>
    <x v="6"/>
  </r>
  <r>
    <d v="2017-12-18T00:00:00"/>
    <s v="BGR"/>
    <x v="11"/>
    <s v="EXT"/>
    <x v="20"/>
    <s v="seg01_2"/>
    <x v="2"/>
    <n v="33352"/>
    <x v="0"/>
    <x v="6"/>
    <n v="41"/>
    <n v="44"/>
    <n v="93"/>
    <s v="NSS"/>
    <s v="NR"/>
    <s v=""/>
    <x v="6"/>
  </r>
  <r>
    <d v="2017-12-18T00:00:00"/>
    <s v="BGR"/>
    <x v="11"/>
    <s v="EXT"/>
    <x v="20"/>
    <s v="seg01_2"/>
    <x v="2"/>
    <n v="108627"/>
    <x v="0"/>
    <x v="7"/>
    <n v="42"/>
    <n v="45"/>
    <n v="93"/>
    <s v="NSS"/>
    <s v="NR"/>
    <s v=""/>
    <x v="6"/>
  </r>
  <r>
    <d v="2017-12-04T00:00:00"/>
    <s v="SWE"/>
    <x v="13"/>
    <s v="EXT"/>
    <x v="20"/>
    <s v="seg01_2"/>
    <x v="2"/>
    <n v="0"/>
    <x v="0"/>
    <x v="3"/>
    <m/>
    <m/>
    <n v="100"/>
    <s v="C"/>
    <s v=""/>
    <s v=""/>
    <x v="6"/>
  </r>
  <r>
    <d v="2017-12-04T00:00:00"/>
    <s v="SWE"/>
    <x v="13"/>
    <s v="EXT"/>
    <x v="20"/>
    <s v="seg01_2"/>
    <x v="2"/>
    <n v="0"/>
    <x v="0"/>
    <x v="4"/>
    <m/>
    <m/>
    <n v="100"/>
    <s v="C"/>
    <s v=""/>
    <s v=""/>
    <x v="6"/>
  </r>
  <r>
    <d v="2017-11-03T00:00:00"/>
    <s v="IRL"/>
    <x v="14"/>
    <s v="EXT"/>
    <x v="20"/>
    <s v="seg01_2"/>
    <x v="2"/>
    <n v="0"/>
    <x v="0"/>
    <x v="5"/>
    <n v="31"/>
    <n v="165"/>
    <n v="19"/>
    <s v="NSS"/>
    <s v="0.0"/>
    <s v=""/>
    <x v="6"/>
  </r>
  <r>
    <d v="2017-11-03T00:00:00"/>
    <s v="IRL"/>
    <x v="14"/>
    <s v="EXT"/>
    <x v="20"/>
    <s v="seg01_2"/>
    <x v="2"/>
    <n v="0"/>
    <x v="0"/>
    <x v="6"/>
    <n v="31"/>
    <n v="162"/>
    <n v="19"/>
    <s v="NSS"/>
    <s v="0.22"/>
    <s v=""/>
    <x v="6"/>
  </r>
  <r>
    <d v="2017-11-03T00:00:00"/>
    <s v="IRL"/>
    <x v="14"/>
    <s v="EXT"/>
    <x v="20"/>
    <s v="seg01_2"/>
    <x v="2"/>
    <n v="0"/>
    <x v="0"/>
    <x v="7"/>
    <n v="29"/>
    <n v="161"/>
    <n v="18"/>
    <s v="NSS"/>
    <s v="0.0"/>
    <s v=""/>
    <x v="6"/>
  </r>
  <r>
    <d v="2017-12-04T00:00:00"/>
    <s v="SWE"/>
    <x v="13"/>
    <s v="EXT"/>
    <x v="20"/>
    <s v="seg01_2"/>
    <x v="2"/>
    <n v="0"/>
    <x v="0"/>
    <x v="0"/>
    <m/>
    <m/>
    <n v="100"/>
    <s v="C"/>
    <s v="4.0"/>
    <s v=""/>
    <x v="6"/>
  </r>
  <r>
    <d v="2018-01-16T00:00:00"/>
    <s v="PRT"/>
    <x v="15"/>
    <s v="EXT"/>
    <x v="20"/>
    <s v="seg01_2"/>
    <x v="2"/>
    <n v="1274111.3700000001"/>
    <x v="0"/>
    <x v="0"/>
    <m/>
    <m/>
    <m/>
    <s v=""/>
    <s v=""/>
    <s v="Data from SBS source"/>
    <x v="6"/>
  </r>
  <r>
    <d v="2018-01-16T00:00:00"/>
    <s v="PRT"/>
    <x v="15"/>
    <s v="EXT"/>
    <x v="20"/>
    <s v="seg01_2"/>
    <x v="2"/>
    <n v="1789150.27"/>
    <x v="0"/>
    <x v="1"/>
    <m/>
    <m/>
    <m/>
    <s v=""/>
    <s v=""/>
    <s v="Data from SBS source"/>
    <x v="6"/>
  </r>
  <r>
    <d v="2018-01-16T00:00:00"/>
    <s v="PRT"/>
    <x v="15"/>
    <s v="EXT"/>
    <x v="20"/>
    <s v="seg01_2"/>
    <x v="2"/>
    <m/>
    <x v="0"/>
    <x v="2"/>
    <m/>
    <m/>
    <m/>
    <s v=""/>
    <s v=""/>
    <s v="Variable not available under SBS since 2010"/>
    <x v="6"/>
  </r>
  <r>
    <d v="2018-01-16T00:00:00"/>
    <s v="PRT"/>
    <x v="15"/>
    <s v="EXT"/>
    <x v="20"/>
    <s v="seg01_2"/>
    <x v="2"/>
    <m/>
    <x v="0"/>
    <x v="3"/>
    <m/>
    <m/>
    <m/>
    <s v=""/>
    <s v=""/>
    <s v="Variable not available under SBS"/>
    <x v="6"/>
  </r>
  <r>
    <d v="2018-01-16T00:00:00"/>
    <s v="PRT"/>
    <x v="15"/>
    <s v="EXT"/>
    <x v="20"/>
    <s v="seg01_2"/>
    <x v="2"/>
    <m/>
    <x v="0"/>
    <x v="4"/>
    <m/>
    <m/>
    <m/>
    <s v=""/>
    <s v=""/>
    <s v="Variable not available under SBS"/>
    <x v="6"/>
  </r>
  <r>
    <d v="2017-12-15T00:00:00"/>
    <s v="ITA"/>
    <x v="4"/>
    <s v="EXT"/>
    <x v="20"/>
    <s v="seg01_2"/>
    <x v="2"/>
    <n v="2644495.13"/>
    <x v="0"/>
    <x v="5"/>
    <n v="260"/>
    <n v="587"/>
    <n v="44"/>
    <s v="NSS"/>
    <s v="1.0"/>
    <s v="the achieved sample reported in the 2014 AR is different (47%) for a mistake (the overall sample main+non-main was used)"/>
    <x v="6"/>
  </r>
  <r>
    <d v="2017-12-15T00:00:00"/>
    <s v="ITA"/>
    <x v="4"/>
    <s v="EXT"/>
    <x v="20"/>
    <s v="seg01_2"/>
    <x v="2"/>
    <n v="1126480.1499999999"/>
    <x v="0"/>
    <x v="6"/>
    <n v="227"/>
    <n v="574"/>
    <n v="40"/>
    <s v="NSS"/>
    <s v="NR"/>
    <s v=""/>
    <x v="6"/>
  </r>
  <r>
    <d v="2017-12-15T00:00:00"/>
    <s v="ITA"/>
    <x v="4"/>
    <s v="EXT"/>
    <x v="20"/>
    <s v="seg01_2"/>
    <x v="2"/>
    <n v="-1211196.83"/>
    <x v="0"/>
    <x v="7"/>
    <n v="214"/>
    <n v="577"/>
    <n v="37"/>
    <s v="NSS"/>
    <s v="3.0"/>
    <s v=""/>
    <x v="6"/>
  </r>
  <r>
    <d v="2018-01-16T00:00:00"/>
    <s v="PRT"/>
    <x v="15"/>
    <s v="EXT"/>
    <x v="20"/>
    <s v="seg01_2"/>
    <x v="2"/>
    <m/>
    <x v="0"/>
    <x v="5"/>
    <m/>
    <m/>
    <m/>
    <s v=""/>
    <s v=""/>
    <s v="Variable not available under SBS"/>
    <x v="6"/>
  </r>
  <r>
    <d v="2018-01-16T00:00:00"/>
    <s v="PRT"/>
    <x v="15"/>
    <s v="EXT"/>
    <x v="20"/>
    <s v="seg01_2"/>
    <x v="2"/>
    <m/>
    <x v="0"/>
    <x v="6"/>
    <m/>
    <m/>
    <m/>
    <s v=""/>
    <s v=""/>
    <s v="Variable not available under SBS"/>
    <x v="6"/>
  </r>
  <r>
    <d v="2018-01-16T00:00:00"/>
    <s v="PRT"/>
    <x v="15"/>
    <s v="EXT"/>
    <x v="20"/>
    <s v="seg01_2"/>
    <x v="2"/>
    <m/>
    <x v="0"/>
    <x v="7"/>
    <m/>
    <m/>
    <m/>
    <s v=""/>
    <s v=""/>
    <s v="Variable not available under SBS"/>
    <x v="6"/>
  </r>
  <r>
    <d v="2017-10-11T00:00:00"/>
    <s v="SVN"/>
    <x v="17"/>
    <s v="EXT"/>
    <x v="20"/>
    <s v="seg01_2"/>
    <x v="2"/>
    <n v="327869"/>
    <x v="0"/>
    <x v="0"/>
    <n v="12"/>
    <n v="12"/>
    <n v="100"/>
    <s v="C"/>
    <s v="4.0"/>
    <s v=""/>
    <x v="6"/>
  </r>
  <r>
    <d v="2017-10-11T00:00:00"/>
    <s v="SVN"/>
    <x v="17"/>
    <s v="EXT"/>
    <x v="20"/>
    <s v="seg01_2"/>
    <x v="2"/>
    <n v="1222"/>
    <x v="0"/>
    <x v="1"/>
    <n v="13"/>
    <n v="13"/>
    <n v="100"/>
    <s v="C"/>
    <s v="4.0"/>
    <s v=""/>
    <x v="6"/>
  </r>
  <r>
    <d v="2017-10-11T00:00:00"/>
    <s v="SVN"/>
    <x v="17"/>
    <s v="EXT"/>
    <x v="20"/>
    <s v="seg01_2"/>
    <x v="2"/>
    <n v="5873.03"/>
    <x v="0"/>
    <x v="2"/>
    <n v="13"/>
    <n v="13"/>
    <n v="100"/>
    <s v="C"/>
    <s v="4.0"/>
    <s v=""/>
    <x v="6"/>
  </r>
  <r>
    <d v="2018-01-17T00:00:00"/>
    <s v="HRV"/>
    <x v="16"/>
    <s v="EXT"/>
    <x v="20"/>
    <s v="seg01_2"/>
    <x v="2"/>
    <m/>
    <x v="0"/>
    <x v="0"/>
    <m/>
    <m/>
    <m/>
    <s v=""/>
    <s v=""/>
    <s v=""/>
    <x v="6"/>
  </r>
  <r>
    <d v="2018-01-17T00:00:00"/>
    <s v="HRV"/>
    <x v="16"/>
    <s v="EXT"/>
    <x v="20"/>
    <s v="seg01_2"/>
    <x v="2"/>
    <m/>
    <x v="0"/>
    <x v="1"/>
    <m/>
    <m/>
    <m/>
    <s v=""/>
    <s v=""/>
    <s v=""/>
    <x v="6"/>
  </r>
  <r>
    <d v="2018-01-17T00:00:00"/>
    <s v="HRV"/>
    <x v="16"/>
    <s v="EXT"/>
    <x v="20"/>
    <s v="seg01_2"/>
    <x v="2"/>
    <m/>
    <x v="0"/>
    <x v="2"/>
    <m/>
    <m/>
    <m/>
    <s v=""/>
    <s v=""/>
    <s v=""/>
    <x v="6"/>
  </r>
  <r>
    <d v="2018-01-17T00:00:00"/>
    <s v="HRV"/>
    <x v="16"/>
    <s v="EXT"/>
    <x v="20"/>
    <s v="seg01_2"/>
    <x v="2"/>
    <n v="8133.08"/>
    <x v="0"/>
    <x v="3"/>
    <n v="35"/>
    <n v="35"/>
    <n v="71"/>
    <s v="C"/>
    <s v="NA"/>
    <s v=""/>
    <x v="6"/>
  </r>
  <r>
    <d v="2017-10-23T00:00:00"/>
    <s v="GBR"/>
    <x v="18"/>
    <s v="EXT"/>
    <x v="20"/>
    <s v="seg01_2"/>
    <x v="2"/>
    <n v="-1966214.75"/>
    <x v="0"/>
    <x v="6"/>
    <n v="50"/>
    <n v="375"/>
    <n v="13"/>
    <s v="NSS"/>
    <s v="2.0"/>
    <s v=""/>
    <x v="6"/>
  </r>
  <r>
    <d v="2017-10-09T00:00:00"/>
    <s v="DNK"/>
    <x v="6"/>
    <s v="EXT"/>
    <x v="20"/>
    <s v="seg01_2"/>
    <x v="2"/>
    <n v="0"/>
    <x v="0"/>
    <x v="5"/>
    <n v="103"/>
    <n v="103"/>
    <n v="100"/>
    <s v="C"/>
    <s v="1.0"/>
    <s v="Extraordinary costs, net is negative (seg 3 is negative)"/>
    <x v="6"/>
  </r>
  <r>
    <d v="2017-10-09T00:00:00"/>
    <s v="DNK"/>
    <x v="6"/>
    <s v="EXT"/>
    <x v="20"/>
    <s v="seg01_2"/>
    <x v="2"/>
    <n v="0"/>
    <x v="0"/>
    <x v="6"/>
    <n v="100"/>
    <n v="100"/>
    <n v="100"/>
    <s v="C"/>
    <s v="1.0"/>
    <s v=""/>
    <x v="6"/>
  </r>
  <r>
    <d v="2017-10-09T00:00:00"/>
    <s v="DNK"/>
    <x v="6"/>
    <s v="EXT"/>
    <x v="20"/>
    <s v="seg01_2"/>
    <x v="2"/>
    <n v="0"/>
    <x v="0"/>
    <x v="7"/>
    <n v="108"/>
    <n v="108"/>
    <n v="100"/>
    <s v="C"/>
    <s v="1.0"/>
    <s v=""/>
    <x v="6"/>
  </r>
  <r>
    <d v="2017-10-11T00:00:00"/>
    <s v="SVN"/>
    <x v="17"/>
    <s v="EXT"/>
    <x v="20"/>
    <s v="seg01_2"/>
    <x v="2"/>
    <n v="4503.63"/>
    <x v="0"/>
    <x v="3"/>
    <n v="14"/>
    <n v="14"/>
    <n v="100"/>
    <s v="C"/>
    <s v="4.0"/>
    <s v=""/>
    <x v="6"/>
  </r>
  <r>
    <d v="2017-10-11T00:00:00"/>
    <s v="SVN"/>
    <x v="17"/>
    <s v="EXT"/>
    <x v="20"/>
    <s v="seg01_2"/>
    <x v="2"/>
    <n v="12620.75"/>
    <x v="0"/>
    <x v="4"/>
    <n v="15"/>
    <n v="15"/>
    <n v="100"/>
    <s v="C"/>
    <s v="4.0"/>
    <s v=""/>
    <x v="6"/>
  </r>
  <r>
    <d v="2017-10-11T00:00:00"/>
    <s v="SVN"/>
    <x v="17"/>
    <s v="EXT"/>
    <x v="20"/>
    <s v="seg01_2"/>
    <x v="2"/>
    <n v="124861"/>
    <x v="0"/>
    <x v="5"/>
    <n v="14"/>
    <n v="14"/>
    <n v="100"/>
    <s v="C"/>
    <s v="4.0"/>
    <s v=""/>
    <x v="6"/>
  </r>
  <r>
    <d v="2017-10-11T00:00:00"/>
    <s v="SVN"/>
    <x v="17"/>
    <s v="EXT"/>
    <x v="20"/>
    <s v="seg01_2"/>
    <x v="2"/>
    <n v="11828"/>
    <x v="0"/>
    <x v="6"/>
    <n v="13"/>
    <n v="13"/>
    <n v="100"/>
    <s v="C"/>
    <s v="4.0"/>
    <s v=""/>
    <x v="6"/>
  </r>
  <r>
    <d v="2017-10-11T00:00:00"/>
    <s v="SVN"/>
    <x v="17"/>
    <s v="EXT"/>
    <x v="20"/>
    <s v="seg01_2"/>
    <x v="2"/>
    <n v="12258"/>
    <x v="0"/>
    <x v="7"/>
    <n v="12"/>
    <n v="12"/>
    <n v="100"/>
    <s v="C"/>
    <s v="4.0"/>
    <s v=""/>
    <x v="6"/>
  </r>
  <r>
    <d v="2017-10-19T00:00:00"/>
    <s v="DEU"/>
    <x v="5"/>
    <s v="EXT"/>
    <x v="20"/>
    <s v="seg01_2"/>
    <x v="2"/>
    <m/>
    <x v="0"/>
    <x v="5"/>
    <n v="57"/>
    <n v="61"/>
    <n v="95"/>
    <s v="PSS"/>
    <s v="3.0"/>
    <s v="All values are for enterprises with 20 and more employees, unless otherwise indicated."/>
    <x v="6"/>
  </r>
  <r>
    <d v="2018-01-17T00:00:00"/>
    <s v="HRV"/>
    <x v="16"/>
    <s v="EXT"/>
    <x v="20"/>
    <s v="seg01_2"/>
    <x v="2"/>
    <n v="0"/>
    <x v="0"/>
    <x v="4"/>
    <n v="35"/>
    <n v="35"/>
    <n v="66"/>
    <s v="C"/>
    <s v="NA"/>
    <s v=""/>
    <x v="6"/>
  </r>
  <r>
    <d v="2018-01-17T00:00:00"/>
    <s v="HRV"/>
    <x v="16"/>
    <s v="EXT"/>
    <x v="20"/>
    <s v="seg01_2"/>
    <x v="2"/>
    <n v="1067.8"/>
    <x v="0"/>
    <x v="5"/>
    <n v="32"/>
    <n v="32"/>
    <n v="72"/>
    <s v="C"/>
    <s v="NA"/>
    <s v=""/>
    <x v="6"/>
  </r>
  <r>
    <d v="2017-10-20T00:00:00"/>
    <s v="ROU"/>
    <x v="9"/>
    <s v="EXT"/>
    <x v="20"/>
    <s v="seg01_2"/>
    <x v="2"/>
    <m/>
    <x v="0"/>
    <x v="0"/>
    <m/>
    <m/>
    <m/>
    <s v=""/>
    <s v=""/>
    <s v=""/>
    <x v="6"/>
  </r>
  <r>
    <d v="2017-10-20T00:00:00"/>
    <s v="ROU"/>
    <x v="9"/>
    <s v="EXT"/>
    <x v="20"/>
    <s v="seg01_2"/>
    <x v="2"/>
    <n v="0"/>
    <x v="0"/>
    <x v="1"/>
    <n v="13"/>
    <n v="13"/>
    <n v="100"/>
    <s v="C"/>
    <s v="NA"/>
    <s v=""/>
    <x v="6"/>
  </r>
  <r>
    <d v="2017-10-20T00:00:00"/>
    <s v="ROU"/>
    <x v="9"/>
    <s v="EXT"/>
    <x v="20"/>
    <s v="seg01_2"/>
    <x v="2"/>
    <n v="0"/>
    <x v="0"/>
    <x v="2"/>
    <n v="13"/>
    <n v="18"/>
    <n v="72"/>
    <s v="PSS"/>
    <s v="NA"/>
    <s v=""/>
    <x v="6"/>
  </r>
  <r>
    <d v="2017-10-20T00:00:00"/>
    <s v="ROU"/>
    <x v="9"/>
    <s v="EXT"/>
    <x v="20"/>
    <s v="seg01_2"/>
    <x v="2"/>
    <n v="0"/>
    <x v="0"/>
    <x v="3"/>
    <n v="16"/>
    <n v="22"/>
    <n v="73"/>
    <s v="PSS"/>
    <s v="NA"/>
    <s v=""/>
    <x v="6"/>
  </r>
  <r>
    <d v="2017-10-20T00:00:00"/>
    <s v="ROU"/>
    <x v="9"/>
    <s v="EXT"/>
    <x v="20"/>
    <s v="seg01_2"/>
    <x v="2"/>
    <n v="0"/>
    <x v="0"/>
    <x v="4"/>
    <n v="10"/>
    <n v="14"/>
    <n v="72"/>
    <s v="C"/>
    <s v="NA"/>
    <s v=""/>
    <x v="6"/>
  </r>
  <r>
    <d v="2017-10-30T00:00:00"/>
    <s v="POL"/>
    <x v="8"/>
    <s v="EXT"/>
    <x v="20"/>
    <s v="seg01_2"/>
    <x v="2"/>
    <n v="-285"/>
    <x v="0"/>
    <x v="0"/>
    <n v="148"/>
    <n v="190"/>
    <n v="78"/>
    <s v="C"/>
    <s v=""/>
    <s v=""/>
    <x v="6"/>
  </r>
  <r>
    <d v="2017-10-30T00:00:00"/>
    <s v="POL"/>
    <x v="8"/>
    <s v="EXT"/>
    <x v="20"/>
    <s v="seg01_2"/>
    <x v="2"/>
    <n v="-4621"/>
    <x v="0"/>
    <x v="1"/>
    <n v="151"/>
    <n v="191"/>
    <n v="79"/>
    <s v="C"/>
    <s v=""/>
    <s v=""/>
    <x v="6"/>
  </r>
  <r>
    <d v="2017-10-30T00:00:00"/>
    <s v="POL"/>
    <x v="8"/>
    <s v="EXT"/>
    <x v="20"/>
    <s v="seg01_2"/>
    <x v="2"/>
    <n v="-501"/>
    <x v="0"/>
    <x v="2"/>
    <n v="162"/>
    <n v="188"/>
    <n v="86"/>
    <s v="C"/>
    <s v=""/>
    <s v=""/>
    <x v="6"/>
  </r>
  <r>
    <d v="2017-10-23T00:00:00"/>
    <s v="GBR"/>
    <x v="18"/>
    <s v="EXT"/>
    <x v="20"/>
    <s v="seg01_2"/>
    <x v="2"/>
    <n v="0"/>
    <x v="0"/>
    <x v="0"/>
    <n v="90"/>
    <n v="525"/>
    <n v="17"/>
    <s v="NSS"/>
    <s v="0.0"/>
    <s v=""/>
    <x v="6"/>
  </r>
  <r>
    <d v="2017-10-23T00:00:00"/>
    <s v="GBR"/>
    <x v="18"/>
    <s v="EXT"/>
    <x v="20"/>
    <s v="seg01_2"/>
    <x v="2"/>
    <n v="0"/>
    <x v="0"/>
    <x v="1"/>
    <n v="38"/>
    <n v="482"/>
    <n v="7"/>
    <s v="NSS"/>
    <s v="0.0"/>
    <s v=""/>
    <x v="6"/>
  </r>
  <r>
    <d v="2017-10-23T00:00:00"/>
    <s v="GBR"/>
    <x v="18"/>
    <s v="EXT"/>
    <x v="20"/>
    <s v="seg01_2"/>
    <x v="2"/>
    <n v="0"/>
    <x v="0"/>
    <x v="2"/>
    <n v="48"/>
    <n v="420"/>
    <n v="11"/>
    <s v="NSS"/>
    <s v="0.0"/>
    <s v=""/>
    <x v="6"/>
  </r>
  <r>
    <d v="2017-10-23T00:00:00"/>
    <s v="GBR"/>
    <x v="18"/>
    <s v="EXT"/>
    <x v="20"/>
    <s v="seg01_2"/>
    <x v="2"/>
    <n v="0"/>
    <x v="0"/>
    <x v="3"/>
    <n v="67"/>
    <n v="408"/>
    <n v="16"/>
    <s v="NSS"/>
    <s v="0.0"/>
    <s v=""/>
    <x v="6"/>
  </r>
  <r>
    <d v="2017-10-23T00:00:00"/>
    <s v="GBR"/>
    <x v="18"/>
    <s v="EXT"/>
    <x v="20"/>
    <s v="seg01_2"/>
    <x v="2"/>
    <n v="0"/>
    <x v="0"/>
    <x v="5"/>
    <n v="41"/>
    <n v="389"/>
    <n v="10"/>
    <s v="NSS"/>
    <s v="3.0"/>
    <s v=""/>
    <x v="6"/>
  </r>
  <r>
    <d v="2017-11-03T00:00:00"/>
    <s v="IRL"/>
    <x v="14"/>
    <s v="EXT"/>
    <x v="20"/>
    <s v="seg01_2"/>
    <x v="2"/>
    <n v="0"/>
    <x v="0"/>
    <x v="0"/>
    <n v="33"/>
    <n v="172"/>
    <n v="21"/>
    <s v="NSS"/>
    <s v="NR"/>
    <s v=""/>
    <x v="6"/>
  </r>
  <r>
    <d v="2018-01-17T00:00:00"/>
    <s v="HRV"/>
    <x v="16"/>
    <s v="EXT"/>
    <x v="20"/>
    <s v="seg01_2"/>
    <x v="2"/>
    <n v="0"/>
    <x v="0"/>
    <x v="6"/>
    <n v="38"/>
    <n v="38"/>
    <n v="68"/>
    <s v="C"/>
    <s v="NA"/>
    <s v=""/>
    <x v="6"/>
  </r>
  <r>
    <d v="2018-01-17T00:00:00"/>
    <s v="HRV"/>
    <x v="16"/>
    <s v="EXT"/>
    <x v="20"/>
    <s v="seg01_2"/>
    <x v="2"/>
    <n v="3482.07"/>
    <x v="0"/>
    <x v="7"/>
    <n v="35"/>
    <n v="35"/>
    <n v="70"/>
    <s v="C"/>
    <s v="NA"/>
    <s v=""/>
    <x v="6"/>
  </r>
  <r>
    <d v="2017-10-23T00:00:00"/>
    <s v="GBR"/>
    <x v="18"/>
    <s v="EXT"/>
    <x v="20"/>
    <s v="seg01_2"/>
    <x v="2"/>
    <n v="0"/>
    <x v="0"/>
    <x v="7"/>
    <n v="51"/>
    <n v="371"/>
    <n v="13"/>
    <s v="NSS"/>
    <s v="0.0"/>
    <s v=""/>
    <x v="6"/>
  </r>
  <r>
    <d v="2017-11-03T00:00:00"/>
    <s v="IRL"/>
    <x v="14"/>
    <s v="EXT"/>
    <x v="20"/>
    <s v="seg01_2"/>
    <x v="2"/>
    <n v="965109"/>
    <x v="0"/>
    <x v="1"/>
    <n v="27"/>
    <n v="172"/>
    <n v="20"/>
    <s v="NSS"/>
    <s v="NR"/>
    <s v=""/>
    <x v="6"/>
  </r>
  <r>
    <d v="2017-11-03T00:00:00"/>
    <s v="IRL"/>
    <x v="14"/>
    <s v="EXT"/>
    <x v="20"/>
    <s v="seg01_2"/>
    <x v="2"/>
    <n v="112658"/>
    <x v="0"/>
    <x v="2"/>
    <n v="31"/>
    <n v="169"/>
    <n v="28"/>
    <s v="NSS"/>
    <s v="NR"/>
    <s v=""/>
    <x v="6"/>
  </r>
  <r>
    <d v="2017-11-03T00:00:00"/>
    <s v="IRL"/>
    <x v="14"/>
    <s v="EXT"/>
    <x v="20"/>
    <s v="seg01_2"/>
    <x v="2"/>
    <n v="0"/>
    <x v="0"/>
    <x v="3"/>
    <n v="31"/>
    <n v="168"/>
    <n v="38"/>
    <s v="NSS"/>
    <s v="NR"/>
    <s v=""/>
    <x v="6"/>
  </r>
  <r>
    <d v="2017-11-03T00:00:00"/>
    <s v="IRL"/>
    <x v="14"/>
    <s v="EXT"/>
    <x v="20"/>
    <s v="seg01_2"/>
    <x v="2"/>
    <n v="66939"/>
    <x v="0"/>
    <x v="4"/>
    <n v="31"/>
    <n v="164"/>
    <n v="37"/>
    <s v="NSS"/>
    <s v="NR"/>
    <s v=""/>
    <x v="6"/>
  </r>
  <r>
    <d v="2017-12-04T00:00:00"/>
    <s v="SWE"/>
    <x v="13"/>
    <s v="EXT"/>
    <x v="20"/>
    <s v="seg01_2"/>
    <x v="2"/>
    <n v="0"/>
    <x v="0"/>
    <x v="1"/>
    <m/>
    <m/>
    <n v="100"/>
    <s v="C"/>
    <s v="4.0"/>
    <s v=""/>
    <x v="6"/>
  </r>
  <r>
    <d v="2017-12-20T00:00:00"/>
    <s v="BEL"/>
    <x v="10"/>
    <s v="EXT"/>
    <x v="20"/>
    <s v="seg01_2"/>
    <x v="2"/>
    <n v="-251593.52"/>
    <x v="0"/>
    <x v="4"/>
    <n v="53"/>
    <n v="59"/>
    <n v="89"/>
    <s v="C"/>
    <s v="0.62699"/>
    <s v=""/>
    <x v="6"/>
  </r>
  <r>
    <d v="2017-12-20T00:00:00"/>
    <s v="BEL"/>
    <x v="10"/>
    <s v="EXT"/>
    <x v="20"/>
    <s v="seg01_2"/>
    <x v="2"/>
    <n v="-1349023.66"/>
    <x v="0"/>
    <x v="5"/>
    <n v="55"/>
    <n v="60"/>
    <n v="91"/>
    <s v="C"/>
    <s v="0.318499"/>
    <s v=""/>
    <x v="6"/>
  </r>
  <r>
    <d v="2017-12-20T00:00:00"/>
    <s v="ESP"/>
    <x v="19"/>
    <s v="EXT"/>
    <x v="20"/>
    <s v="seg01_2"/>
    <x v="2"/>
    <n v="-107000"/>
    <x v="0"/>
    <x v="0"/>
    <n v="303"/>
    <n v="572"/>
    <n v="0"/>
    <s v="PSS"/>
    <s v=""/>
    <s v=""/>
    <x v="6"/>
  </r>
  <r>
    <d v="2017-12-20T00:00:00"/>
    <s v="ESP"/>
    <x v="19"/>
    <s v="EXT"/>
    <x v="20"/>
    <s v="seg01_2"/>
    <x v="2"/>
    <n v="-1967000"/>
    <x v="0"/>
    <x v="1"/>
    <n v="274"/>
    <n v="585"/>
    <n v="0"/>
    <s v="PSS"/>
    <s v=""/>
    <s v=""/>
    <x v="6"/>
  </r>
  <r>
    <d v="2017-12-20T00:00:00"/>
    <s v="ESP"/>
    <x v="19"/>
    <s v="EXT"/>
    <x v="20"/>
    <s v="seg01_2"/>
    <x v="2"/>
    <n v="2559000"/>
    <x v="0"/>
    <x v="2"/>
    <n v="268"/>
    <n v="552"/>
    <n v="0"/>
    <s v="PSS"/>
    <s v=""/>
    <s v=""/>
    <x v="6"/>
  </r>
  <r>
    <d v="2017-12-20T00:00:00"/>
    <s v="ESP"/>
    <x v="19"/>
    <s v="EXT"/>
    <x v="20"/>
    <s v="seg01_2"/>
    <x v="2"/>
    <n v="-1752000"/>
    <x v="0"/>
    <x v="3"/>
    <n v="257"/>
    <n v="513"/>
    <n v="0"/>
    <s v="PSS"/>
    <s v=""/>
    <s v=""/>
    <x v="6"/>
  </r>
  <r>
    <d v="2017-12-20T00:00:00"/>
    <s v="ESP"/>
    <x v="19"/>
    <s v="EXT"/>
    <x v="20"/>
    <s v="seg01_2"/>
    <x v="2"/>
    <n v="-674000"/>
    <x v="0"/>
    <x v="4"/>
    <n v="243"/>
    <n v="487"/>
    <n v="0"/>
    <s v="PSS"/>
    <s v=""/>
    <s v=""/>
    <x v="6"/>
  </r>
  <r>
    <d v="2017-12-18T00:00:00"/>
    <s v="CYP"/>
    <x v="20"/>
    <s v="EXT"/>
    <x v="20"/>
    <s v="seg01_2"/>
    <x v="2"/>
    <m/>
    <x v="0"/>
    <x v="0"/>
    <n v="3"/>
    <n v="4"/>
    <n v="75"/>
    <s v="C"/>
    <s v=""/>
    <s v=""/>
    <x v="6"/>
  </r>
  <r>
    <d v="2017-12-18T00:00:00"/>
    <s v="CYP"/>
    <x v="20"/>
    <s v="EXT"/>
    <x v="20"/>
    <s v="seg01_2"/>
    <x v="2"/>
    <m/>
    <x v="0"/>
    <x v="1"/>
    <n v="2"/>
    <n v="3"/>
    <n v="67"/>
    <s v="C"/>
    <s v=""/>
    <s v=""/>
    <x v="6"/>
  </r>
  <r>
    <d v="2017-12-18T00:00:00"/>
    <s v="CYP"/>
    <x v="20"/>
    <s v="EXT"/>
    <x v="20"/>
    <s v="seg01_2"/>
    <x v="2"/>
    <m/>
    <x v="0"/>
    <x v="2"/>
    <n v="5"/>
    <n v="5"/>
    <n v="100"/>
    <s v="C"/>
    <s v=""/>
    <s v=""/>
    <x v="6"/>
  </r>
  <r>
    <d v="2017-12-18T00:00:00"/>
    <s v="CYP"/>
    <x v="20"/>
    <s v="EXT"/>
    <x v="20"/>
    <s v="seg01_2"/>
    <x v="2"/>
    <m/>
    <x v="0"/>
    <x v="3"/>
    <n v="5"/>
    <n v="5"/>
    <n v="100"/>
    <s v="C"/>
    <s v=""/>
    <s v=""/>
    <x v="6"/>
  </r>
  <r>
    <d v="2017-12-04T00:00:00"/>
    <s v="SWE"/>
    <x v="13"/>
    <s v="EXT"/>
    <x v="20"/>
    <s v="seg01_2"/>
    <x v="2"/>
    <n v="0"/>
    <x v="0"/>
    <x v="2"/>
    <m/>
    <m/>
    <n v="100"/>
    <s v="C"/>
    <s v="4.0"/>
    <s v=""/>
    <x v="6"/>
  </r>
  <r>
    <d v="2017-10-30T00:00:00"/>
    <s v="POL"/>
    <x v="8"/>
    <s v="EXT"/>
    <x v="20"/>
    <s v="seg01_2"/>
    <x v="2"/>
    <n v="44411"/>
    <x v="0"/>
    <x v="3"/>
    <n v="159"/>
    <n v="185"/>
    <n v="86"/>
    <s v="C"/>
    <s v=""/>
    <s v=""/>
    <x v="6"/>
  </r>
  <r>
    <d v="2017-10-30T00:00:00"/>
    <s v="POL"/>
    <x v="8"/>
    <s v="EXT"/>
    <x v="20"/>
    <s v="seg01_2"/>
    <x v="2"/>
    <n v="33933"/>
    <x v="0"/>
    <x v="4"/>
    <n v="160"/>
    <n v="184"/>
    <n v="87"/>
    <s v="C"/>
    <s v=""/>
    <s v=""/>
    <x v="6"/>
  </r>
  <r>
    <d v="2017-10-30T00:00:00"/>
    <s v="POL"/>
    <x v="8"/>
    <s v="EXT"/>
    <x v="20"/>
    <s v="seg01_2"/>
    <x v="2"/>
    <n v="-3574"/>
    <x v="0"/>
    <x v="5"/>
    <n v="160"/>
    <n v="183"/>
    <n v="87"/>
    <s v="C"/>
    <s v=""/>
    <s v=""/>
    <x v="6"/>
  </r>
  <r>
    <d v="2017-10-30T00:00:00"/>
    <s v="POL"/>
    <x v="8"/>
    <s v="EXT"/>
    <x v="20"/>
    <s v="seg01_2"/>
    <x v="2"/>
    <n v="-143"/>
    <x v="0"/>
    <x v="6"/>
    <n v="154"/>
    <n v="180"/>
    <n v="86"/>
    <s v="C"/>
    <s v=""/>
    <s v=""/>
    <x v="6"/>
  </r>
  <r>
    <d v="2017-10-30T00:00:00"/>
    <s v="POL"/>
    <x v="8"/>
    <s v="EXT"/>
    <x v="20"/>
    <s v="seg01_2"/>
    <x v="2"/>
    <n v="48517"/>
    <x v="0"/>
    <x v="7"/>
    <n v="150"/>
    <n v="185"/>
    <n v="81"/>
    <s v="C"/>
    <s v=""/>
    <s v=""/>
    <x v="6"/>
  </r>
  <r>
    <d v="2017-12-20T00:00:00"/>
    <s v="ESP"/>
    <x v="19"/>
    <s v="EXT"/>
    <x v="20"/>
    <s v="seg01_2"/>
    <x v="2"/>
    <n v="-470000"/>
    <x v="0"/>
    <x v="5"/>
    <n v="243"/>
    <n v="640"/>
    <n v="0"/>
    <s v="PSS"/>
    <s v=""/>
    <s v=""/>
    <x v="6"/>
  </r>
  <r>
    <d v="2017-11-05T00:00:00"/>
    <s v="NLD"/>
    <x v="21"/>
    <s v="EXT"/>
    <x v="20"/>
    <s v="seg01_2"/>
    <x v="2"/>
    <m/>
    <x v="0"/>
    <x v="0"/>
    <m/>
    <m/>
    <m/>
    <s v=""/>
    <s v=""/>
    <s v=""/>
    <x v="6"/>
  </r>
  <r>
    <d v="2017-11-05T00:00:00"/>
    <s v="NLD"/>
    <x v="21"/>
    <s v="EXT"/>
    <x v="20"/>
    <s v="seg01_2"/>
    <x v="2"/>
    <n v="423400"/>
    <x v="0"/>
    <x v="1"/>
    <n v="37"/>
    <n v="95"/>
    <m/>
    <s v=""/>
    <s v=""/>
    <s v=""/>
    <x v="6"/>
  </r>
  <r>
    <d v="2017-11-05T00:00:00"/>
    <s v="NLD"/>
    <x v="21"/>
    <s v="EXT"/>
    <x v="20"/>
    <s v="seg01_2"/>
    <x v="2"/>
    <n v="-981200"/>
    <x v="0"/>
    <x v="2"/>
    <n v="48"/>
    <n v="89"/>
    <m/>
    <s v=""/>
    <s v=""/>
    <s v=""/>
    <x v="6"/>
  </r>
  <r>
    <d v="2017-11-05T00:00:00"/>
    <s v="NLD"/>
    <x v="21"/>
    <s v="EXT"/>
    <x v="20"/>
    <s v="seg01_2"/>
    <x v="2"/>
    <m/>
    <x v="0"/>
    <x v="3"/>
    <n v="46"/>
    <n v="88"/>
    <m/>
    <s v=""/>
    <s v=""/>
    <s v=""/>
    <x v="6"/>
  </r>
  <r>
    <d v="2017-12-20T00:00:00"/>
    <s v="ESP"/>
    <x v="19"/>
    <s v="EXT"/>
    <x v="20"/>
    <s v="seg01_2"/>
    <x v="2"/>
    <n v="-9973000"/>
    <x v="0"/>
    <x v="6"/>
    <n v="242"/>
    <n v="542"/>
    <n v="0"/>
    <s v="PSS"/>
    <s v=""/>
    <s v=""/>
    <x v="6"/>
  </r>
  <r>
    <d v="2017-12-20T00:00:00"/>
    <s v="ESP"/>
    <x v="19"/>
    <s v="EXT"/>
    <x v="20"/>
    <s v="seg01_2"/>
    <x v="2"/>
    <m/>
    <x v="0"/>
    <x v="7"/>
    <m/>
    <m/>
    <m/>
    <s v=""/>
    <s v=""/>
    <s v="Sin datos, por no ser recogidos por la fuente principal de la encuesta."/>
    <x v="6"/>
  </r>
  <r>
    <d v="2017-12-20T00:00:00"/>
    <s v="BEL"/>
    <x v="10"/>
    <s v="EXT"/>
    <x v="20"/>
    <s v="seg01_2"/>
    <x v="2"/>
    <n v="-29095.14"/>
    <x v="0"/>
    <x v="6"/>
    <n v="58"/>
    <n v="66"/>
    <n v="87"/>
    <s v="C"/>
    <s v="0.38145"/>
    <s v=""/>
    <x v="6"/>
  </r>
  <r>
    <d v="2017-12-20T00:00:00"/>
    <s v="BEL"/>
    <x v="10"/>
    <s v="EXT"/>
    <x v="20"/>
    <s v="seg01_2"/>
    <x v="2"/>
    <n v="-3495513.36"/>
    <x v="0"/>
    <x v="0"/>
    <n v="49"/>
    <n v="53"/>
    <n v="92"/>
    <s v="C"/>
    <s v="0.294093"/>
    <s v=""/>
    <x v="6"/>
  </r>
  <r>
    <d v="2017-12-20T00:00:00"/>
    <s v="BEL"/>
    <x v="10"/>
    <s v="EXT"/>
    <x v="20"/>
    <s v="seg01_2"/>
    <x v="2"/>
    <n v="132958.63"/>
    <x v="0"/>
    <x v="1"/>
    <n v="49"/>
    <n v="58"/>
    <n v="84"/>
    <s v="C"/>
    <s v="0.589327"/>
    <s v=""/>
    <x v="6"/>
  </r>
  <r>
    <d v="2017-11-05T00:00:00"/>
    <s v="NLD"/>
    <x v="21"/>
    <s v="EXT"/>
    <x v="20"/>
    <s v="seg01_2"/>
    <x v="2"/>
    <n v="-138200"/>
    <x v="0"/>
    <x v="4"/>
    <n v="50"/>
    <n v="84"/>
    <m/>
    <s v=""/>
    <s v=""/>
    <s v=""/>
    <x v="6"/>
  </r>
  <r>
    <d v="2017-11-05T00:00:00"/>
    <s v="NLD"/>
    <x v="21"/>
    <s v="EXT"/>
    <x v="20"/>
    <s v="seg01_2"/>
    <x v="2"/>
    <n v="-128146.2"/>
    <x v="0"/>
    <x v="5"/>
    <n v="28"/>
    <n v="83"/>
    <m/>
    <s v=""/>
    <s v=""/>
    <s v=""/>
    <x v="6"/>
  </r>
  <r>
    <d v="2017-11-05T00:00:00"/>
    <s v="NLD"/>
    <x v="21"/>
    <s v="EXT"/>
    <x v="20"/>
    <s v="seg01_2"/>
    <x v="2"/>
    <m/>
    <x v="0"/>
    <x v="6"/>
    <n v="25"/>
    <n v="81"/>
    <m/>
    <s v=""/>
    <s v=""/>
    <s v="no value due to confidenciallity"/>
    <x v="6"/>
  </r>
  <r>
    <d v="2017-11-05T00:00:00"/>
    <s v="NLD"/>
    <x v="21"/>
    <s v="EXT"/>
    <x v="20"/>
    <s v="seg01_2"/>
    <x v="2"/>
    <m/>
    <x v="0"/>
    <x v="7"/>
    <m/>
    <m/>
    <m/>
    <s v=""/>
    <s v=""/>
    <s v=""/>
    <x v="6"/>
  </r>
  <r>
    <d v="2017-12-18T00:00:00"/>
    <s v="CYP"/>
    <x v="20"/>
    <s v="EXT"/>
    <x v="20"/>
    <s v="seg01_2"/>
    <x v="2"/>
    <m/>
    <x v="0"/>
    <x v="4"/>
    <n v="2"/>
    <n v="4"/>
    <n v="50"/>
    <s v="C"/>
    <s v=""/>
    <s v=""/>
    <x v="6"/>
  </r>
  <r>
    <d v="2017-12-04T00:00:00"/>
    <s v="SWE"/>
    <x v="13"/>
    <s v="EXT"/>
    <x v="20"/>
    <s v="seg01_2"/>
    <x v="2"/>
    <n v="0"/>
    <x v="0"/>
    <x v="5"/>
    <m/>
    <m/>
    <n v="100"/>
    <s v="C"/>
    <s v=""/>
    <s v=""/>
    <x v="6"/>
  </r>
  <r>
    <d v="2017-12-04T00:00:00"/>
    <s v="SWE"/>
    <x v="13"/>
    <s v="EXT"/>
    <x v="20"/>
    <s v="seg01_2"/>
    <x v="2"/>
    <m/>
    <x v="0"/>
    <x v="6"/>
    <m/>
    <m/>
    <n v="100"/>
    <s v="C"/>
    <s v=""/>
    <s v=""/>
    <x v="6"/>
  </r>
  <r>
    <d v="2017-12-04T00:00:00"/>
    <s v="SWE"/>
    <x v="13"/>
    <s v="EXT"/>
    <x v="20"/>
    <s v="seg01_2"/>
    <x v="2"/>
    <m/>
    <x v="0"/>
    <x v="7"/>
    <m/>
    <m/>
    <n v="100"/>
    <s v="C"/>
    <s v=""/>
    <s v=""/>
    <x v="6"/>
  </r>
  <r>
    <d v="2017-12-05T00:00:00"/>
    <s v="LVA"/>
    <x v="22"/>
    <s v="EXT"/>
    <x v="20"/>
    <s v="seg01_2"/>
    <x v="2"/>
    <n v="633"/>
    <x v="0"/>
    <x v="0"/>
    <n v="95"/>
    <n v="96"/>
    <n v="99"/>
    <s v="C"/>
    <s v="4.0"/>
    <s v=""/>
    <x v="6"/>
  </r>
  <r>
    <d v="2017-12-05T00:00:00"/>
    <s v="LVA"/>
    <x v="22"/>
    <s v="EXT"/>
    <x v="20"/>
    <s v="seg01_2"/>
    <x v="2"/>
    <n v="2452"/>
    <x v="0"/>
    <x v="1"/>
    <n v="91"/>
    <n v="91"/>
    <n v="100"/>
    <s v="C"/>
    <s v="4.0"/>
    <s v=""/>
    <x v="6"/>
  </r>
  <r>
    <d v="2017-12-05T00:00:00"/>
    <s v="LVA"/>
    <x v="22"/>
    <s v="EXT"/>
    <x v="20"/>
    <s v="seg01_2"/>
    <x v="2"/>
    <n v="3209"/>
    <x v="0"/>
    <x v="2"/>
    <n v="99"/>
    <n v="104"/>
    <n v="95"/>
    <s v="C"/>
    <s v="3.0"/>
    <s v=""/>
    <x v="6"/>
  </r>
  <r>
    <d v="2017-12-05T00:00:00"/>
    <s v="LVA"/>
    <x v="22"/>
    <s v="EXT"/>
    <x v="20"/>
    <s v="seg01_2"/>
    <x v="2"/>
    <n v="1010"/>
    <x v="0"/>
    <x v="3"/>
    <n v="98"/>
    <n v="101"/>
    <n v="97"/>
    <s v="C"/>
    <s v="3.0"/>
    <s v=""/>
    <x v="6"/>
  </r>
  <r>
    <d v="2017-12-05T00:00:00"/>
    <s v="LVA"/>
    <x v="22"/>
    <s v="EXT"/>
    <x v="20"/>
    <s v="seg01_2"/>
    <x v="2"/>
    <n v="31074"/>
    <x v="0"/>
    <x v="4"/>
    <n v="101"/>
    <n v="101"/>
    <n v="100"/>
    <s v="C"/>
    <s v="3.0"/>
    <s v=""/>
    <x v="6"/>
  </r>
  <r>
    <d v="2017-12-05T00:00:00"/>
    <s v="LVA"/>
    <x v="22"/>
    <s v="EXT"/>
    <x v="20"/>
    <s v="seg01_2"/>
    <x v="2"/>
    <n v="1337"/>
    <x v="0"/>
    <x v="5"/>
    <n v="116"/>
    <n v="116"/>
    <n v="100"/>
    <s v="C"/>
    <s v="3.0"/>
    <s v=""/>
    <x v="6"/>
  </r>
  <r>
    <d v="2017-12-05T00:00:00"/>
    <s v="LVA"/>
    <x v="22"/>
    <s v="EXT"/>
    <x v="20"/>
    <s v="seg01_2"/>
    <x v="2"/>
    <n v="969"/>
    <x v="0"/>
    <x v="6"/>
    <n v="106"/>
    <n v="106"/>
    <n v="100"/>
    <s v="C"/>
    <s v="4.0"/>
    <s v=""/>
    <x v="6"/>
  </r>
  <r>
    <d v="2017-12-05T00:00:00"/>
    <s v="LVA"/>
    <x v="22"/>
    <s v="EXT"/>
    <x v="20"/>
    <s v="seg01_2"/>
    <x v="2"/>
    <n v="1414"/>
    <x v="0"/>
    <x v="7"/>
    <n v="114"/>
    <n v="114"/>
    <n v="100"/>
    <s v="C"/>
    <s v="4.0"/>
    <s v=""/>
    <x v="6"/>
  </r>
  <r>
    <d v="2017-12-18T00:00:00"/>
    <s v="CYP"/>
    <x v="20"/>
    <s v="EXT"/>
    <x v="20"/>
    <s v="seg01_2"/>
    <x v="2"/>
    <m/>
    <x v="0"/>
    <x v="5"/>
    <n v="3"/>
    <n v="3"/>
    <n v="100"/>
    <s v="C"/>
    <s v=""/>
    <s v=""/>
    <x v="6"/>
  </r>
  <r>
    <d v="2017-12-18T00:00:00"/>
    <s v="CYP"/>
    <x v="20"/>
    <s v="EXT"/>
    <x v="20"/>
    <s v="seg01_2"/>
    <x v="2"/>
    <m/>
    <x v="0"/>
    <x v="6"/>
    <n v="3"/>
    <n v="3"/>
    <n v="100"/>
    <s v="C"/>
    <s v=""/>
    <s v=""/>
    <x v="6"/>
  </r>
  <r>
    <d v="2017-12-18T00:00:00"/>
    <s v="CYP"/>
    <x v="20"/>
    <s v="EXT"/>
    <x v="20"/>
    <s v="seg01_2"/>
    <x v="2"/>
    <m/>
    <x v="0"/>
    <x v="7"/>
    <n v="2"/>
    <n v="2"/>
    <n v="100"/>
    <s v="C"/>
    <s v=""/>
    <s v=""/>
    <x v="6"/>
  </r>
  <r>
    <d v="2017-12-20T00:00:00"/>
    <s v="BEL"/>
    <x v="10"/>
    <s v="EXT"/>
    <x v="20"/>
    <s v="seg01_2"/>
    <x v="2"/>
    <n v="-1104659.96"/>
    <x v="0"/>
    <x v="2"/>
    <n v="49"/>
    <n v="56"/>
    <n v="87"/>
    <s v="C"/>
    <s v="0.33508"/>
    <s v=""/>
    <x v="6"/>
  </r>
  <r>
    <d v="2017-12-20T00:00:00"/>
    <s v="BEL"/>
    <x v="10"/>
    <s v="EXT"/>
    <x v="20"/>
    <s v="seg01_2"/>
    <x v="2"/>
    <n v="-1821498.3"/>
    <x v="0"/>
    <x v="7"/>
    <n v="60"/>
    <n v="66"/>
    <n v="90"/>
    <s v="C"/>
    <s v="0.386674"/>
    <s v=""/>
    <x v="6"/>
  </r>
  <r>
    <d v="2017-12-20T00:00:00"/>
    <s v="BEL"/>
    <x v="10"/>
    <s v="EXT"/>
    <x v="20"/>
    <s v="seg01_2"/>
    <x v="2"/>
    <n v="67953.3"/>
    <x v="0"/>
    <x v="3"/>
    <n v="51"/>
    <n v="56"/>
    <n v="91"/>
    <s v="C"/>
    <s v="0.186124"/>
    <s v=""/>
    <x v="6"/>
  </r>
  <r>
    <d v="2017-10-31T00:00:00"/>
    <s v="GRC"/>
    <x v="0"/>
    <s v="EXT"/>
    <x v="20"/>
    <s v="seg01_3"/>
    <x v="3"/>
    <m/>
    <x v="0"/>
    <x v="0"/>
    <m/>
    <m/>
    <m/>
    <s v=""/>
    <s v=""/>
    <s v=""/>
    <x v="6"/>
  </r>
  <r>
    <d v="2017-10-31T00:00:00"/>
    <s v="GRC"/>
    <x v="0"/>
    <s v="EXT"/>
    <x v="20"/>
    <s v="seg01_3"/>
    <x v="3"/>
    <m/>
    <x v="0"/>
    <x v="1"/>
    <m/>
    <m/>
    <m/>
    <s v=""/>
    <s v=""/>
    <s v=""/>
    <x v="6"/>
  </r>
  <r>
    <d v="2017-10-31T00:00:00"/>
    <s v="GRC"/>
    <x v="0"/>
    <s v="EXT"/>
    <x v="20"/>
    <s v="seg01_3"/>
    <x v="3"/>
    <m/>
    <x v="0"/>
    <x v="2"/>
    <m/>
    <m/>
    <m/>
    <s v=""/>
    <s v=""/>
    <s v=""/>
    <x v="6"/>
  </r>
  <r>
    <d v="2018-01-31T00:00:00"/>
    <s v="FRA"/>
    <x v="1"/>
    <s v="EXT"/>
    <x v="20"/>
    <s v="seg01_3"/>
    <x v="3"/>
    <n v="3254084"/>
    <x v="0"/>
    <x v="0"/>
    <n v="327"/>
    <n v="327"/>
    <n v="70"/>
    <s v="C"/>
    <s v="2.0"/>
    <s v=""/>
    <x v="6"/>
  </r>
  <r>
    <d v="2017-10-31T00:00:00"/>
    <s v="GRC"/>
    <x v="0"/>
    <s v="EXT"/>
    <x v="20"/>
    <s v="seg01_3"/>
    <x v="3"/>
    <m/>
    <x v="0"/>
    <x v="3"/>
    <n v="137"/>
    <n v="152"/>
    <n v="90"/>
    <s v="C"/>
    <s v=""/>
    <s v=""/>
    <x v="6"/>
  </r>
  <r>
    <d v="2017-10-31T00:00:00"/>
    <s v="GRC"/>
    <x v="0"/>
    <s v="EXT"/>
    <x v="20"/>
    <s v="seg01_3"/>
    <x v="3"/>
    <n v="579917.77"/>
    <x v="0"/>
    <x v="4"/>
    <n v="135"/>
    <n v="147"/>
    <n v="91"/>
    <s v="C"/>
    <s v=""/>
    <s v=""/>
    <x v="6"/>
  </r>
  <r>
    <d v="2017-10-31T00:00:00"/>
    <s v="GRC"/>
    <x v="0"/>
    <s v="EXT"/>
    <x v="20"/>
    <s v="seg01_3"/>
    <x v="3"/>
    <n v="-902312"/>
    <x v="0"/>
    <x v="5"/>
    <n v="131"/>
    <n v="144"/>
    <n v="91"/>
    <s v="C"/>
    <s v=""/>
    <s v="The merging of a group of aquaculture and fish processing companies led to significant financial and extraordinary costs and financial losses in 2013 for the &lt;=10 employees sector due to asset and livestock writeoffs and  loan merges"/>
    <x v="6"/>
  </r>
  <r>
    <d v="2017-11-01T00:00:00"/>
    <s v="LTU"/>
    <x v="2"/>
    <s v="EXT"/>
    <x v="20"/>
    <s v="seg01_3"/>
    <x v="3"/>
    <n v="0"/>
    <x v="0"/>
    <x v="0"/>
    <n v="20"/>
    <n v="37"/>
    <n v="54"/>
    <s v="C"/>
    <s v="4.0"/>
    <s v=""/>
    <x v="6"/>
  </r>
  <r>
    <d v="2017-11-01T00:00:00"/>
    <s v="LTU"/>
    <x v="2"/>
    <s v="EXT"/>
    <x v="20"/>
    <s v="seg01_3"/>
    <x v="3"/>
    <n v="0"/>
    <x v="0"/>
    <x v="1"/>
    <n v="33"/>
    <n v="34"/>
    <n v="97"/>
    <s v="C"/>
    <s v="4.0"/>
    <s v=""/>
    <x v="6"/>
  </r>
  <r>
    <d v="2017-11-01T00:00:00"/>
    <s v="LTU"/>
    <x v="2"/>
    <s v="EXT"/>
    <x v="20"/>
    <s v="seg01_3"/>
    <x v="3"/>
    <n v="2392.6999999999998"/>
    <x v="0"/>
    <x v="2"/>
    <n v="32"/>
    <n v="34"/>
    <n v="94"/>
    <s v="C"/>
    <s v="4.0"/>
    <s v=""/>
    <x v="6"/>
  </r>
  <r>
    <d v="2014-10-09T00:00:00"/>
    <s v="ITA"/>
    <x v="4"/>
    <s v="EXT"/>
    <x v="20"/>
    <s v="seg01_3"/>
    <x v="3"/>
    <m/>
    <x v="0"/>
    <x v="0"/>
    <n v="80"/>
    <n v="376"/>
    <n v="21"/>
    <s v="PSS"/>
    <s v=""/>
    <s v=""/>
    <x v="6"/>
  </r>
  <r>
    <d v="2014-09-30T00:00:00"/>
    <s v="DEU"/>
    <x v="5"/>
    <s v="EXT"/>
    <x v="20"/>
    <s v="seg01_3"/>
    <x v="3"/>
    <m/>
    <x v="0"/>
    <x v="0"/>
    <n v="40"/>
    <n v="63"/>
    <n v="64"/>
    <s v="PSS"/>
    <s v="3.0"/>
    <s v="All values are for enterprises with 20 and more employees, unless otherwise indicated. C means in this context Census with treshold."/>
    <x v="6"/>
  </r>
  <r>
    <d v="2017-12-11T00:00:00"/>
    <s v="FIN"/>
    <x v="3"/>
    <s v="EXT"/>
    <x v="20"/>
    <s v="seg01_3"/>
    <x v="3"/>
    <m/>
    <x v="0"/>
    <x v="0"/>
    <n v="143"/>
    <n v="143"/>
    <n v="100"/>
    <s v="C"/>
    <s v="4.0"/>
    <s v=""/>
    <x v="6"/>
  </r>
  <r>
    <d v="2014-09-07T00:00:00"/>
    <s v="DNK"/>
    <x v="6"/>
    <s v="EXT"/>
    <x v="20"/>
    <s v="seg01_3"/>
    <x v="3"/>
    <n v="-1967473"/>
    <x v="0"/>
    <x v="0"/>
    <n v="117"/>
    <n v="117"/>
    <n v="100"/>
    <s v="C"/>
    <s v="1.0"/>
    <s v="Exstraordinary cost, net is negative (all seg negative)"/>
    <x v="6"/>
  </r>
  <r>
    <d v="2014-09-07T00:00:00"/>
    <s v="DNK"/>
    <x v="6"/>
    <s v="EXT"/>
    <x v="20"/>
    <s v="seg01_3"/>
    <x v="3"/>
    <n v="-1516667"/>
    <x v="0"/>
    <x v="1"/>
    <n v="123"/>
    <n v="123"/>
    <n v="100"/>
    <s v="C"/>
    <s v="1.0"/>
    <s v="Exstraordinary cost, net is negative (all seg negative)"/>
    <x v="6"/>
  </r>
  <r>
    <d v="2014-09-07T00:00:00"/>
    <s v="DNK"/>
    <x v="6"/>
    <s v="EXT"/>
    <x v="20"/>
    <s v="seg01_3"/>
    <x v="3"/>
    <n v="0"/>
    <x v="0"/>
    <x v="2"/>
    <n v="115"/>
    <n v="115"/>
    <n v="100"/>
    <s v="C"/>
    <s v="1.0"/>
    <s v=""/>
    <x v="6"/>
  </r>
  <r>
    <d v="2014-09-07T00:00:00"/>
    <s v="DNK"/>
    <x v="6"/>
    <s v="EXT"/>
    <x v="20"/>
    <s v="seg01_3"/>
    <x v="3"/>
    <n v="-2835618"/>
    <x v="0"/>
    <x v="3"/>
    <n v="107"/>
    <n v="107"/>
    <n v="100"/>
    <s v="C"/>
    <s v="1.0"/>
    <s v="Exstraordinary cost, net is negative (seg 3 is negative)"/>
    <x v="6"/>
  </r>
  <r>
    <d v="2014-09-07T00:00:00"/>
    <s v="DNK"/>
    <x v="6"/>
    <s v="EXT"/>
    <x v="20"/>
    <s v="seg01_3"/>
    <x v="3"/>
    <n v="50000"/>
    <x v="0"/>
    <x v="4"/>
    <n v="106"/>
    <n v="106"/>
    <n v="100"/>
    <s v="C"/>
    <s v="1.0"/>
    <s v=""/>
    <x v="6"/>
  </r>
  <r>
    <d v="2017-11-01T00:00:00"/>
    <s v="LTU"/>
    <x v="2"/>
    <s v="EXT"/>
    <x v="20"/>
    <s v="seg01_3"/>
    <x v="3"/>
    <n v="0"/>
    <x v="0"/>
    <x v="3"/>
    <n v="32"/>
    <n v="33"/>
    <n v="97"/>
    <s v="C"/>
    <s v="4.0"/>
    <s v=""/>
    <x v="6"/>
  </r>
  <r>
    <d v="2017-11-01T00:00:00"/>
    <s v="LTU"/>
    <x v="2"/>
    <s v="EXT"/>
    <x v="20"/>
    <s v="seg01_3"/>
    <x v="3"/>
    <n v="0"/>
    <x v="0"/>
    <x v="4"/>
    <n v="31"/>
    <n v="33"/>
    <n v="94"/>
    <s v="C"/>
    <s v="4.0"/>
    <s v="Due to confidentiality reasons (2 enterprises) &lt;=10 segment is clustered with 11-49."/>
    <x v="6"/>
  </r>
  <r>
    <d v="2017-12-11T00:00:00"/>
    <s v="FIN"/>
    <x v="3"/>
    <s v="EXT"/>
    <x v="20"/>
    <s v="seg01_3"/>
    <x v="3"/>
    <m/>
    <x v="0"/>
    <x v="1"/>
    <n v="137"/>
    <n v="137"/>
    <n v="100"/>
    <s v="C"/>
    <s v="4.0"/>
    <s v=""/>
    <x v="6"/>
  </r>
  <r>
    <d v="2017-12-11T00:00:00"/>
    <s v="FIN"/>
    <x v="3"/>
    <s v="EXT"/>
    <x v="20"/>
    <s v="seg01_3"/>
    <x v="3"/>
    <m/>
    <x v="0"/>
    <x v="2"/>
    <n v="143"/>
    <n v="143"/>
    <n v="100"/>
    <s v="C"/>
    <s v="4.0"/>
    <s v=""/>
    <x v="6"/>
  </r>
  <r>
    <d v="2017-12-11T00:00:00"/>
    <s v="FIN"/>
    <x v="3"/>
    <s v="EXT"/>
    <x v="20"/>
    <s v="seg01_3"/>
    <x v="3"/>
    <m/>
    <x v="0"/>
    <x v="3"/>
    <n v="143"/>
    <n v="143"/>
    <n v="100"/>
    <s v="C"/>
    <s v="4.0"/>
    <s v="Net income"/>
    <x v="6"/>
  </r>
  <r>
    <d v="2017-12-11T00:00:00"/>
    <s v="FIN"/>
    <x v="3"/>
    <s v="EXT"/>
    <x v="20"/>
    <s v="seg01_3"/>
    <x v="3"/>
    <n v="-264428"/>
    <x v="0"/>
    <x v="4"/>
    <n v="143"/>
    <n v="143"/>
    <n v="100"/>
    <s v="C"/>
    <s v="4.0"/>
    <s v="net income"/>
    <x v="6"/>
  </r>
  <r>
    <d v="2017-12-11T00:00:00"/>
    <s v="FIN"/>
    <x v="3"/>
    <s v="EXT"/>
    <x v="20"/>
    <s v="seg01_3"/>
    <x v="3"/>
    <m/>
    <x v="0"/>
    <x v="5"/>
    <n v="147"/>
    <n v="147"/>
    <n v="100"/>
    <s v="C"/>
    <s v="4.0"/>
    <s v="net income"/>
    <x v="6"/>
  </r>
  <r>
    <d v="2017-12-11T00:00:00"/>
    <s v="FIN"/>
    <x v="3"/>
    <s v="EXT"/>
    <x v="20"/>
    <s v="seg01_3"/>
    <x v="3"/>
    <n v="-35831"/>
    <x v="0"/>
    <x v="6"/>
    <n v="137"/>
    <n v="137"/>
    <n v="100"/>
    <s v="C"/>
    <s v="4.0"/>
    <s v="net income"/>
    <x v="6"/>
  </r>
  <r>
    <d v="2017-12-11T00:00:00"/>
    <s v="FIN"/>
    <x v="3"/>
    <s v="EXT"/>
    <x v="20"/>
    <s v="seg01_3"/>
    <x v="3"/>
    <m/>
    <x v="0"/>
    <x v="7"/>
    <n v="136"/>
    <n v="136"/>
    <n v="100"/>
    <s v="C"/>
    <s v="4.0"/>
    <s v="net income"/>
    <x v="6"/>
  </r>
  <r>
    <d v="2017-12-13T00:00:00"/>
    <s v="DEU"/>
    <x v="5"/>
    <s v="EXT"/>
    <x v="20"/>
    <s v="seg01_3"/>
    <x v="3"/>
    <m/>
    <x v="0"/>
    <x v="6"/>
    <n v="56"/>
    <n v="64"/>
    <n v="88"/>
    <s v="PSS"/>
    <s v="3.0"/>
    <s v="All values are for enterprises with 20 and more employees, unless otherwise indicated."/>
    <x v="6"/>
  </r>
  <r>
    <d v="2017-12-13T00:00:00"/>
    <s v="DEU"/>
    <x v="5"/>
    <s v="EXT"/>
    <x v="20"/>
    <s v="seg01_3"/>
    <x v="3"/>
    <m/>
    <x v="0"/>
    <x v="7"/>
    <n v="56"/>
    <n v="64"/>
    <n v="88"/>
    <s v="PSS"/>
    <s v="3.0"/>
    <s v="All values are for enterprises with 20 and more employees, unless otherwise indicated."/>
    <x v="6"/>
  </r>
  <r>
    <d v="2017-12-19T00:00:00"/>
    <s v="MLT"/>
    <x v="7"/>
    <s v="EXT"/>
    <x v="20"/>
    <s v="seg01_3"/>
    <x v="3"/>
    <n v="0"/>
    <x v="0"/>
    <x v="0"/>
    <n v="7"/>
    <n v="7"/>
    <n v="100"/>
    <s v="C"/>
    <s v="4.0"/>
    <s v=""/>
    <x v="6"/>
  </r>
  <r>
    <d v="2017-12-19T00:00:00"/>
    <s v="MLT"/>
    <x v="7"/>
    <s v="EXT"/>
    <x v="20"/>
    <s v="seg01_3"/>
    <x v="3"/>
    <n v="0"/>
    <x v="0"/>
    <x v="1"/>
    <n v="6"/>
    <n v="10"/>
    <n v="60"/>
    <s v="C"/>
    <s v="0.0"/>
    <s v="Data refers to raised estimates"/>
    <x v="6"/>
  </r>
  <r>
    <d v="2017-11-01T00:00:00"/>
    <s v="LTU"/>
    <x v="2"/>
    <s v="EXT"/>
    <x v="20"/>
    <s v="seg01_3"/>
    <x v="3"/>
    <n v="89202.97"/>
    <x v="0"/>
    <x v="5"/>
    <n v="30"/>
    <n v="32"/>
    <n v="94"/>
    <s v="C"/>
    <s v="4.0"/>
    <s v="Due to confidentiality reasons (1 enterprise) &lt;=10 segment is clustered with 11-49."/>
    <x v="6"/>
  </r>
  <r>
    <d v="2017-11-01T00:00:00"/>
    <s v="LTU"/>
    <x v="2"/>
    <s v="EXT"/>
    <x v="20"/>
    <s v="seg01_3"/>
    <x v="3"/>
    <n v="0"/>
    <x v="0"/>
    <x v="6"/>
    <n v="34"/>
    <n v="34"/>
    <n v="100"/>
    <s v="C"/>
    <s v="4.0"/>
    <s v=""/>
    <x v="6"/>
  </r>
  <r>
    <d v="2017-12-19T00:00:00"/>
    <s v="MLT"/>
    <x v="7"/>
    <s v="EXT"/>
    <x v="20"/>
    <s v="seg01_3"/>
    <x v="3"/>
    <n v="0"/>
    <x v="0"/>
    <x v="2"/>
    <n v="3"/>
    <n v="8"/>
    <n v="38"/>
    <s v="C"/>
    <s v="0.0"/>
    <s v="Data refers to raised estimates"/>
    <x v="6"/>
  </r>
  <r>
    <d v="2017-12-19T00:00:00"/>
    <s v="MLT"/>
    <x v="7"/>
    <s v="EXT"/>
    <x v="20"/>
    <s v="seg01_3"/>
    <x v="3"/>
    <n v="0"/>
    <x v="0"/>
    <x v="3"/>
    <n v="2"/>
    <n v="8"/>
    <n v="25"/>
    <s v="C"/>
    <s v="0.0"/>
    <s v="Data refers to raised estimates"/>
    <x v="6"/>
  </r>
  <r>
    <d v="2017-10-31T00:00:00"/>
    <s v="GRC"/>
    <x v="0"/>
    <s v="EXT"/>
    <x v="20"/>
    <s v="seg01_3"/>
    <x v="3"/>
    <n v="642315"/>
    <x v="0"/>
    <x v="6"/>
    <n v="121"/>
    <n v="133"/>
    <n v="91"/>
    <s v="C"/>
    <s v=""/>
    <s v="The same company  that added significant financial and extraordinary costs in 2013 for the &lt;=10  sector continued the trent in 2014.The company focused on aquaculture and is not included in the fish processing reports in the following years (2015)"/>
    <x v="6"/>
  </r>
  <r>
    <d v="2017-10-25T00:00:00"/>
    <s v="ROU"/>
    <x v="9"/>
    <s v="EXT"/>
    <x v="20"/>
    <s v="seg01_3"/>
    <x v="3"/>
    <n v="0"/>
    <x v="0"/>
    <x v="5"/>
    <n v="3"/>
    <n v="7"/>
    <n v="43"/>
    <s v="C"/>
    <s v="0.0"/>
    <s v=""/>
    <x v="6"/>
  </r>
  <r>
    <d v="2017-10-25T00:00:00"/>
    <s v="ROU"/>
    <x v="9"/>
    <s v="EXT"/>
    <x v="20"/>
    <s v="seg01_3"/>
    <x v="3"/>
    <n v="0"/>
    <x v="0"/>
    <x v="6"/>
    <n v="5"/>
    <n v="10"/>
    <n v="50"/>
    <s v="C"/>
    <s v="0.0"/>
    <s v=""/>
    <x v="6"/>
  </r>
  <r>
    <d v="2017-10-25T00:00:00"/>
    <s v="ROU"/>
    <x v="9"/>
    <s v="EXT"/>
    <x v="20"/>
    <s v="seg01_3"/>
    <x v="3"/>
    <n v="0"/>
    <x v="0"/>
    <x v="7"/>
    <n v="8"/>
    <n v="8"/>
    <n v="100"/>
    <s v="C"/>
    <s v="0.0"/>
    <s v=""/>
    <x v="6"/>
  </r>
  <r>
    <d v="2017-12-19T00:00:00"/>
    <s v="MLT"/>
    <x v="7"/>
    <s v="EXT"/>
    <x v="20"/>
    <s v="seg01_3"/>
    <x v="3"/>
    <n v="0"/>
    <x v="0"/>
    <x v="4"/>
    <n v="4"/>
    <n v="6"/>
    <n v="67"/>
    <s v="C"/>
    <s v="0.0"/>
    <s v="Data refers to raised estimates"/>
    <x v="6"/>
  </r>
  <r>
    <d v="2017-12-19T00:00:00"/>
    <s v="MLT"/>
    <x v="7"/>
    <s v="EXT"/>
    <x v="20"/>
    <s v="seg01_3"/>
    <x v="3"/>
    <n v="0"/>
    <x v="0"/>
    <x v="5"/>
    <n v="2"/>
    <n v="6"/>
    <n v="33"/>
    <s v="C"/>
    <s v="NR"/>
    <s v="Data refers to raised estimates"/>
    <x v="6"/>
  </r>
  <r>
    <d v="2017-12-19T00:00:00"/>
    <s v="MLT"/>
    <x v="7"/>
    <s v="EXT"/>
    <x v="20"/>
    <s v="seg01_3"/>
    <x v="3"/>
    <n v="0"/>
    <x v="0"/>
    <x v="6"/>
    <n v="2"/>
    <n v="6"/>
    <n v="33"/>
    <s v="C"/>
    <s v="NR"/>
    <s v="Data refers to raised estimates"/>
    <x v="6"/>
  </r>
  <r>
    <d v="2017-12-19T00:00:00"/>
    <s v="MLT"/>
    <x v="7"/>
    <s v="EXT"/>
    <x v="20"/>
    <s v="seg01_3"/>
    <x v="3"/>
    <n v="0"/>
    <x v="0"/>
    <x v="7"/>
    <n v="3"/>
    <n v="5"/>
    <n v="60"/>
    <s v="C"/>
    <s v="0.0"/>
    <s v="Data refers to raised estimates"/>
    <x v="6"/>
  </r>
  <r>
    <d v="2018-01-31T00:00:00"/>
    <s v="FRA"/>
    <x v="1"/>
    <s v="EXT"/>
    <x v="20"/>
    <s v="seg01_3"/>
    <x v="3"/>
    <n v="286313.27"/>
    <x v="0"/>
    <x v="1"/>
    <n v="311"/>
    <n v="311"/>
    <n v="64"/>
    <s v="C"/>
    <s v="2.0"/>
    <s v=""/>
    <x v="6"/>
  </r>
  <r>
    <d v="2014-10-09T00:00:00"/>
    <s v="ITA"/>
    <x v="4"/>
    <s v="EXT"/>
    <x v="20"/>
    <s v="seg01_3"/>
    <x v="3"/>
    <m/>
    <x v="0"/>
    <x v="1"/>
    <n v="80"/>
    <n v="457"/>
    <n v="18"/>
    <s v="PSS"/>
    <s v=""/>
    <s v="The size of the population and of the sample refers to the overall sector, including main and non-main"/>
    <x v="6"/>
  </r>
  <r>
    <d v="2014-10-09T00:00:00"/>
    <s v="ITA"/>
    <x v="4"/>
    <s v="EXT"/>
    <x v="20"/>
    <s v="seg01_3"/>
    <x v="3"/>
    <m/>
    <x v="0"/>
    <x v="2"/>
    <n v="95"/>
    <n v="780"/>
    <n v="12"/>
    <s v="PSS"/>
    <s v=""/>
    <s v="The size of the population and of the sample refers to the overall sector, including main and non-main"/>
    <x v="6"/>
  </r>
  <r>
    <d v="2018-01-31T00:00:00"/>
    <s v="FRA"/>
    <x v="1"/>
    <s v="EXT"/>
    <x v="20"/>
    <s v="seg01_3"/>
    <x v="3"/>
    <n v="756346"/>
    <x v="0"/>
    <x v="2"/>
    <n v="305"/>
    <n v="305"/>
    <n v="72"/>
    <s v="C"/>
    <s v="2.0"/>
    <s v=""/>
    <x v="6"/>
  </r>
  <r>
    <d v="2017-12-18T00:00:00"/>
    <s v="BGR"/>
    <x v="11"/>
    <s v="EXT"/>
    <x v="20"/>
    <s v="seg01_3"/>
    <x v="3"/>
    <n v="78520"/>
    <x v="0"/>
    <x v="4"/>
    <n v="31"/>
    <n v="43"/>
    <n v="72"/>
    <s v="NSS"/>
    <s v="NR"/>
    <s v=""/>
    <x v="6"/>
  </r>
  <r>
    <d v="2014-10-09T00:00:00"/>
    <s v="ITA"/>
    <x v="4"/>
    <s v="EXT"/>
    <x v="20"/>
    <s v="seg01_3"/>
    <x v="3"/>
    <m/>
    <x v="0"/>
    <x v="3"/>
    <n v="95"/>
    <n v="757"/>
    <n v="12"/>
    <s v="PSS"/>
    <s v=""/>
    <s v="The size of the population and of the sample refers to the overall sector, including main and non-main"/>
    <x v="6"/>
  </r>
  <r>
    <d v="2014-10-09T00:00:00"/>
    <s v="ITA"/>
    <x v="4"/>
    <s v="EXT"/>
    <x v="20"/>
    <s v="seg01_3"/>
    <x v="3"/>
    <m/>
    <x v="0"/>
    <x v="4"/>
    <n v="91"/>
    <n v="768"/>
    <n v="12"/>
    <s v="PSS"/>
    <s v=""/>
    <s v="The size of the population and of the sample refers to the overall sector, including main and non-main"/>
    <x v="6"/>
  </r>
  <r>
    <d v="2017-12-18T00:00:00"/>
    <s v="BGR"/>
    <x v="11"/>
    <s v="EXT"/>
    <x v="20"/>
    <s v="seg01_3"/>
    <x v="3"/>
    <n v="85658"/>
    <x v="0"/>
    <x v="3"/>
    <n v="30"/>
    <n v="43"/>
    <n v="70"/>
    <s v="NSS"/>
    <s v="NR"/>
    <s v=""/>
    <x v="6"/>
  </r>
  <r>
    <d v="2017-12-18T00:00:00"/>
    <s v="BGR"/>
    <x v="11"/>
    <s v="EXT"/>
    <x v="20"/>
    <s v="seg01_3"/>
    <x v="3"/>
    <n v="92797"/>
    <x v="0"/>
    <x v="2"/>
    <n v="31"/>
    <n v="48"/>
    <n v="65"/>
    <s v="NSS"/>
    <s v="NR"/>
    <s v=""/>
    <x v="6"/>
  </r>
  <r>
    <d v="2017-12-18T00:00:00"/>
    <s v="BGR"/>
    <x v="11"/>
    <s v="EXT"/>
    <x v="20"/>
    <s v="seg01_3"/>
    <x v="3"/>
    <n v="25369"/>
    <x v="0"/>
    <x v="1"/>
    <n v="29"/>
    <n v="45"/>
    <n v="64"/>
    <s v="NSS"/>
    <s v="NR"/>
    <s v=""/>
    <x v="6"/>
  </r>
  <r>
    <d v="2014-09-30T00:00:00"/>
    <s v="DEU"/>
    <x v="5"/>
    <s v="EXT"/>
    <x v="20"/>
    <s v="seg01_3"/>
    <x v="3"/>
    <m/>
    <x v="0"/>
    <x v="1"/>
    <n v="37"/>
    <n v="58"/>
    <n v="64"/>
    <s v="PSS"/>
    <s v="3.0"/>
    <s v="All values are for enterprises with 20 and more employees, unless otherwise indicated. C means in this context Census with treshold."/>
    <x v="6"/>
  </r>
  <r>
    <d v="2017-10-31T00:00:00"/>
    <s v="GRC"/>
    <x v="0"/>
    <s v="EXT"/>
    <x v="20"/>
    <s v="seg01_3"/>
    <x v="3"/>
    <n v="1692953"/>
    <x v="0"/>
    <x v="7"/>
    <n v="135"/>
    <n v="145"/>
    <n v="93"/>
    <s v="C"/>
    <s v=""/>
    <s v=""/>
    <x v="6"/>
  </r>
  <r>
    <d v="2018-01-31T00:00:00"/>
    <s v="FRA"/>
    <x v="1"/>
    <s v="EXT"/>
    <x v="20"/>
    <s v="seg01_3"/>
    <x v="3"/>
    <n v="2594362.75"/>
    <x v="0"/>
    <x v="3"/>
    <n v="300"/>
    <n v="300"/>
    <n v="70"/>
    <s v="C"/>
    <s v="2.0"/>
    <s v=""/>
    <x v="6"/>
  </r>
  <r>
    <d v="2017-11-01T00:00:00"/>
    <s v="LTU"/>
    <x v="2"/>
    <s v="EXT"/>
    <x v="20"/>
    <s v="seg01_3"/>
    <x v="3"/>
    <n v="860"/>
    <x v="0"/>
    <x v="7"/>
    <n v="51"/>
    <n v="51"/>
    <n v="100"/>
    <s v="C"/>
    <s v="4.0"/>
    <s v=""/>
    <x v="6"/>
  </r>
  <r>
    <d v="2017-12-18T00:00:00"/>
    <s v="BGR"/>
    <x v="11"/>
    <s v="EXT"/>
    <x v="20"/>
    <s v="seg01_3"/>
    <x v="3"/>
    <n v="59602"/>
    <x v="0"/>
    <x v="0"/>
    <n v="28"/>
    <n v="45"/>
    <n v="62"/>
    <s v="NSS"/>
    <s v="NR"/>
    <s v=""/>
    <x v="6"/>
  </r>
  <r>
    <d v="2018-01-31T00:00:00"/>
    <s v="FRA"/>
    <x v="1"/>
    <s v="EXT"/>
    <x v="20"/>
    <s v="seg01_3"/>
    <x v="3"/>
    <n v="875282"/>
    <x v="0"/>
    <x v="4"/>
    <n v="295"/>
    <n v="295"/>
    <n v="72"/>
    <s v="C"/>
    <s v="2.0"/>
    <s v=""/>
    <x v="6"/>
  </r>
  <r>
    <d v="2014-09-30T00:00:00"/>
    <s v="DEU"/>
    <x v="5"/>
    <s v="EXT"/>
    <x v="20"/>
    <s v="seg01_3"/>
    <x v="3"/>
    <m/>
    <x v="0"/>
    <x v="2"/>
    <n v="37"/>
    <n v="58"/>
    <n v="78"/>
    <s v="PSS"/>
    <s v="3.0"/>
    <s v="All values are for enterprises with 20 and more employees, unless otherwise indicated. C means in this context Census with treshold."/>
    <x v="6"/>
  </r>
  <r>
    <d v="2014-09-30T00:00:00"/>
    <s v="DEU"/>
    <x v="5"/>
    <s v="EXT"/>
    <x v="20"/>
    <s v="seg01_3"/>
    <x v="3"/>
    <m/>
    <x v="0"/>
    <x v="3"/>
    <n v="43"/>
    <n v="55"/>
    <n v="78"/>
    <s v="PSS"/>
    <s v="3.0"/>
    <s v="All values are for enterprises with 20 and more employees, unless otherwise indicated. C means in this context Census with treshold."/>
    <x v="6"/>
  </r>
  <r>
    <d v="2014-09-30T00:00:00"/>
    <s v="DEU"/>
    <x v="5"/>
    <s v="EXT"/>
    <x v="20"/>
    <s v="seg01_3"/>
    <x v="3"/>
    <m/>
    <x v="0"/>
    <x v="4"/>
    <n v="51"/>
    <n v="57"/>
    <n v="89"/>
    <s v="PSS"/>
    <s v="3.0"/>
    <s v="All values are for enterprises with 20 and more employees, unless otherwise indicated. C means in this context Census with treshold."/>
    <x v="6"/>
  </r>
  <r>
    <d v="2017-11-01T00:00:00"/>
    <s v="EST"/>
    <x v="12"/>
    <s v="EXT"/>
    <x v="20"/>
    <s v="seg01_3"/>
    <x v="3"/>
    <m/>
    <x v="0"/>
    <x v="0"/>
    <n v="50"/>
    <n v="50"/>
    <n v="100"/>
    <s v="C"/>
    <s v="NA"/>
    <s v="There is no obligation to keep separate accounts for the extraordinary costs in Estonia."/>
    <x v="6"/>
  </r>
  <r>
    <d v="2017-11-01T00:00:00"/>
    <s v="EST"/>
    <x v="12"/>
    <s v="EXT"/>
    <x v="20"/>
    <s v="seg01_3"/>
    <x v="3"/>
    <m/>
    <x v="0"/>
    <x v="1"/>
    <n v="51"/>
    <n v="51"/>
    <n v="100"/>
    <s v="C"/>
    <s v="NA"/>
    <s v="There is no obligation to keep separate accounts for the extraordinary costs in Estonia."/>
    <x v="6"/>
  </r>
  <r>
    <d v="2017-11-01T00:00:00"/>
    <s v="EST"/>
    <x v="12"/>
    <s v="EXT"/>
    <x v="20"/>
    <s v="seg01_3"/>
    <x v="3"/>
    <m/>
    <x v="0"/>
    <x v="2"/>
    <n v="53"/>
    <n v="53"/>
    <n v="100"/>
    <s v="C"/>
    <s v="NA"/>
    <s v="There is no obligation to keep separate accounts for the extraordinary costs in Estonia."/>
    <x v="6"/>
  </r>
  <r>
    <d v="2017-11-01T00:00:00"/>
    <s v="EST"/>
    <x v="12"/>
    <s v="EXT"/>
    <x v="20"/>
    <s v="seg01_3"/>
    <x v="3"/>
    <m/>
    <x v="0"/>
    <x v="3"/>
    <n v="55"/>
    <n v="55"/>
    <n v="100"/>
    <s v="C"/>
    <s v="NA"/>
    <s v="There is no obligation to keep separate accounts for the extraordinary costs in Estonia."/>
    <x v="6"/>
  </r>
  <r>
    <d v="2017-11-01T00:00:00"/>
    <s v="EST"/>
    <x v="12"/>
    <s v="EXT"/>
    <x v="20"/>
    <s v="seg01_3"/>
    <x v="3"/>
    <m/>
    <x v="0"/>
    <x v="4"/>
    <n v="61"/>
    <n v="61"/>
    <n v="100"/>
    <s v="C"/>
    <s v="NA"/>
    <s v="There is no obligation to keep separate accounts for the extraordinary costs in Estonia."/>
    <x v="6"/>
  </r>
  <r>
    <d v="2017-11-01T00:00:00"/>
    <s v="EST"/>
    <x v="12"/>
    <s v="EXT"/>
    <x v="20"/>
    <s v="seg01_3"/>
    <x v="3"/>
    <m/>
    <x v="0"/>
    <x v="5"/>
    <n v="53"/>
    <n v="53"/>
    <n v="100"/>
    <s v="C"/>
    <s v="NA"/>
    <s v="There is no obligation to keep separate accounts for the extraordinary costs in Estonia."/>
    <x v="6"/>
  </r>
  <r>
    <d v="2017-11-01T00:00:00"/>
    <s v="EST"/>
    <x v="12"/>
    <s v="EXT"/>
    <x v="20"/>
    <s v="seg01_3"/>
    <x v="3"/>
    <m/>
    <x v="0"/>
    <x v="6"/>
    <n v="62"/>
    <n v="62"/>
    <n v="100"/>
    <s v="C"/>
    <s v="NA"/>
    <s v="There is no obligation to keep separate accounts for the extraordinary costs in Estonia."/>
    <x v="6"/>
  </r>
  <r>
    <d v="2017-11-01T00:00:00"/>
    <s v="EST"/>
    <x v="12"/>
    <s v="EXT"/>
    <x v="20"/>
    <s v="seg01_3"/>
    <x v="3"/>
    <m/>
    <x v="0"/>
    <x v="7"/>
    <n v="64"/>
    <n v="64"/>
    <n v="100"/>
    <s v="C"/>
    <s v="NA"/>
    <s v="There is no obligation to keep separate accounts for the extraordinary costs in Estonia."/>
    <x v="6"/>
  </r>
  <r>
    <d v="2018-01-31T00:00:00"/>
    <s v="FRA"/>
    <x v="1"/>
    <s v="EXT"/>
    <x v="20"/>
    <s v="seg01_3"/>
    <x v="3"/>
    <n v="5862376"/>
    <x v="0"/>
    <x v="5"/>
    <n v="302"/>
    <n v="302"/>
    <n v="73"/>
    <s v="C"/>
    <s v="2.0"/>
    <s v=""/>
    <x v="6"/>
  </r>
  <r>
    <d v="2018-01-31T00:00:00"/>
    <s v="FRA"/>
    <x v="1"/>
    <s v="EXT"/>
    <x v="20"/>
    <s v="seg01_3"/>
    <x v="3"/>
    <m/>
    <x v="0"/>
    <x v="6"/>
    <n v="302"/>
    <n v="302"/>
    <n v="28"/>
    <s v="C"/>
    <s v=""/>
    <s v=""/>
    <x v="6"/>
  </r>
  <r>
    <d v="2018-01-31T00:00:00"/>
    <s v="FRA"/>
    <x v="1"/>
    <s v="EXT"/>
    <x v="20"/>
    <s v="seg01_3"/>
    <x v="3"/>
    <m/>
    <x v="0"/>
    <x v="7"/>
    <n v="291"/>
    <n v="291"/>
    <n v="28"/>
    <s v="C"/>
    <s v=""/>
    <s v=""/>
    <x v="6"/>
  </r>
  <r>
    <d v="2017-10-23T00:00:00"/>
    <s v="GBR"/>
    <x v="18"/>
    <s v="EXT"/>
    <x v="20"/>
    <s v="seg01_3"/>
    <x v="3"/>
    <n v="2635079.25"/>
    <x v="0"/>
    <x v="4"/>
    <n v="62"/>
    <n v="383"/>
    <n v="16"/>
    <s v="NSS"/>
    <s v="3.0"/>
    <s v=""/>
    <x v="6"/>
  </r>
  <r>
    <d v="2017-12-18T00:00:00"/>
    <s v="BGR"/>
    <x v="11"/>
    <s v="EXT"/>
    <x v="20"/>
    <s v="seg01_3"/>
    <x v="3"/>
    <n v="98647.66"/>
    <x v="0"/>
    <x v="5"/>
    <n v="42"/>
    <n v="46"/>
    <n v="91"/>
    <s v="NSS"/>
    <s v="NR"/>
    <s v=""/>
    <x v="6"/>
  </r>
  <r>
    <d v="2017-12-18T00:00:00"/>
    <s v="BGR"/>
    <x v="11"/>
    <s v="EXT"/>
    <x v="20"/>
    <s v="seg01_3"/>
    <x v="3"/>
    <n v="158775.56"/>
    <x v="0"/>
    <x v="6"/>
    <n v="41"/>
    <n v="44"/>
    <n v="93"/>
    <s v="NSS"/>
    <s v="NR"/>
    <s v=""/>
    <x v="6"/>
  </r>
  <r>
    <d v="2017-12-18T00:00:00"/>
    <s v="BGR"/>
    <x v="11"/>
    <s v="EXT"/>
    <x v="20"/>
    <s v="seg01_3"/>
    <x v="3"/>
    <n v="84594.26"/>
    <x v="0"/>
    <x v="7"/>
    <n v="42"/>
    <n v="45"/>
    <n v="93"/>
    <s v="NSS"/>
    <s v="NR"/>
    <s v=""/>
    <x v="6"/>
  </r>
  <r>
    <d v="2017-12-04T00:00:00"/>
    <s v="SWE"/>
    <x v="13"/>
    <s v="EXT"/>
    <x v="20"/>
    <s v="seg01_3"/>
    <x v="3"/>
    <n v="0"/>
    <x v="0"/>
    <x v="3"/>
    <m/>
    <m/>
    <n v="100"/>
    <s v="C"/>
    <s v=""/>
    <s v=""/>
    <x v="6"/>
  </r>
  <r>
    <d v="2017-12-04T00:00:00"/>
    <s v="SWE"/>
    <x v="13"/>
    <s v="EXT"/>
    <x v="20"/>
    <s v="seg01_3"/>
    <x v="3"/>
    <n v="0"/>
    <x v="0"/>
    <x v="4"/>
    <m/>
    <m/>
    <n v="100"/>
    <s v="C"/>
    <s v=""/>
    <s v=""/>
    <x v="6"/>
  </r>
  <r>
    <d v="2017-11-03T00:00:00"/>
    <s v="IRL"/>
    <x v="14"/>
    <s v="EXT"/>
    <x v="20"/>
    <s v="seg01_3"/>
    <x v="3"/>
    <n v="0"/>
    <x v="0"/>
    <x v="5"/>
    <n v="31"/>
    <n v="165"/>
    <n v="19"/>
    <s v="NSS"/>
    <s v="0.0"/>
    <s v=""/>
    <x v="6"/>
  </r>
  <r>
    <d v="2017-11-03T00:00:00"/>
    <s v="IRL"/>
    <x v="14"/>
    <s v="EXT"/>
    <x v="20"/>
    <s v="seg01_3"/>
    <x v="3"/>
    <n v="404840"/>
    <x v="0"/>
    <x v="6"/>
    <n v="31"/>
    <n v="162"/>
    <n v="19"/>
    <s v="NSS"/>
    <s v="0.22"/>
    <s v=""/>
    <x v="6"/>
  </r>
  <r>
    <d v="2017-11-03T00:00:00"/>
    <s v="IRL"/>
    <x v="14"/>
    <s v="EXT"/>
    <x v="20"/>
    <s v="seg01_3"/>
    <x v="3"/>
    <n v="0"/>
    <x v="0"/>
    <x v="7"/>
    <n v="29"/>
    <n v="161"/>
    <n v="18"/>
    <s v="NSS"/>
    <s v="0.0"/>
    <s v=""/>
    <x v="6"/>
  </r>
  <r>
    <d v="2017-12-04T00:00:00"/>
    <s v="SWE"/>
    <x v="13"/>
    <s v="EXT"/>
    <x v="20"/>
    <s v="seg01_3"/>
    <x v="3"/>
    <n v="0"/>
    <x v="0"/>
    <x v="0"/>
    <m/>
    <m/>
    <n v="100"/>
    <s v="C"/>
    <s v="4.0"/>
    <s v=""/>
    <x v="6"/>
  </r>
  <r>
    <d v="2018-01-16T00:00:00"/>
    <s v="PRT"/>
    <x v="15"/>
    <s v="EXT"/>
    <x v="20"/>
    <s v="seg01_3"/>
    <x v="3"/>
    <n v="961171.73"/>
    <x v="0"/>
    <x v="0"/>
    <m/>
    <m/>
    <m/>
    <s v=""/>
    <s v=""/>
    <s v="Data from SBS source"/>
    <x v="6"/>
  </r>
  <r>
    <d v="2018-01-16T00:00:00"/>
    <s v="PRT"/>
    <x v="15"/>
    <s v="EXT"/>
    <x v="20"/>
    <s v="seg01_3"/>
    <x v="3"/>
    <n v="1067718.71"/>
    <x v="0"/>
    <x v="1"/>
    <m/>
    <m/>
    <m/>
    <s v=""/>
    <s v=""/>
    <s v="Data from SBS source"/>
    <x v="6"/>
  </r>
  <r>
    <d v="2018-01-16T00:00:00"/>
    <s v="PRT"/>
    <x v="15"/>
    <s v="EXT"/>
    <x v="20"/>
    <s v="seg01_3"/>
    <x v="3"/>
    <m/>
    <x v="0"/>
    <x v="2"/>
    <m/>
    <m/>
    <m/>
    <s v=""/>
    <s v=""/>
    <s v="Variable not available under SBS since 2010"/>
    <x v="6"/>
  </r>
  <r>
    <d v="2018-01-16T00:00:00"/>
    <s v="PRT"/>
    <x v="15"/>
    <s v="EXT"/>
    <x v="20"/>
    <s v="seg01_3"/>
    <x v="3"/>
    <m/>
    <x v="0"/>
    <x v="3"/>
    <m/>
    <m/>
    <m/>
    <s v=""/>
    <s v=""/>
    <s v="Variable not available under SBS"/>
    <x v="6"/>
  </r>
  <r>
    <d v="2018-01-16T00:00:00"/>
    <s v="PRT"/>
    <x v="15"/>
    <s v="EXT"/>
    <x v="20"/>
    <s v="seg01_3"/>
    <x v="3"/>
    <m/>
    <x v="0"/>
    <x v="4"/>
    <m/>
    <m/>
    <m/>
    <s v=""/>
    <s v=""/>
    <s v="Variable not available under SBS"/>
    <x v="6"/>
  </r>
  <r>
    <d v="2017-12-15T00:00:00"/>
    <s v="ITA"/>
    <x v="4"/>
    <s v="EXT"/>
    <x v="20"/>
    <s v="seg01_3"/>
    <x v="3"/>
    <n v="-3381056.46"/>
    <x v="0"/>
    <x v="5"/>
    <n v="260"/>
    <n v="587"/>
    <n v="44"/>
    <s v="NSS"/>
    <s v="1.0"/>
    <s v="the achieved sample reported in the 2014 AR is different (47%) for a mistake (the overall sample main+non-main was used)"/>
    <x v="6"/>
  </r>
  <r>
    <d v="2017-12-15T00:00:00"/>
    <s v="ITA"/>
    <x v="4"/>
    <s v="EXT"/>
    <x v="20"/>
    <s v="seg01_3"/>
    <x v="3"/>
    <n v="-346435.66"/>
    <x v="0"/>
    <x v="6"/>
    <n v="227"/>
    <n v="574"/>
    <n v="40"/>
    <s v="NSS"/>
    <s v="NR"/>
    <s v=""/>
    <x v="6"/>
  </r>
  <r>
    <d v="2017-12-15T00:00:00"/>
    <s v="ITA"/>
    <x v="4"/>
    <s v="EXT"/>
    <x v="20"/>
    <s v="seg01_3"/>
    <x v="3"/>
    <n v="517067.55"/>
    <x v="0"/>
    <x v="7"/>
    <n v="214"/>
    <n v="577"/>
    <n v="37"/>
    <s v="NSS"/>
    <s v="3.0"/>
    <s v=""/>
    <x v="6"/>
  </r>
  <r>
    <d v="2018-01-16T00:00:00"/>
    <s v="PRT"/>
    <x v="15"/>
    <s v="EXT"/>
    <x v="20"/>
    <s v="seg01_3"/>
    <x v="3"/>
    <m/>
    <x v="0"/>
    <x v="5"/>
    <m/>
    <m/>
    <m/>
    <s v=""/>
    <s v=""/>
    <s v="Variable not available under SBS"/>
    <x v="6"/>
  </r>
  <r>
    <d v="2018-01-16T00:00:00"/>
    <s v="PRT"/>
    <x v="15"/>
    <s v="EXT"/>
    <x v="20"/>
    <s v="seg01_3"/>
    <x v="3"/>
    <m/>
    <x v="0"/>
    <x v="6"/>
    <m/>
    <m/>
    <m/>
    <s v=""/>
    <s v=""/>
    <s v="Variable not available under SBS"/>
    <x v="6"/>
  </r>
  <r>
    <d v="2018-01-16T00:00:00"/>
    <s v="PRT"/>
    <x v="15"/>
    <s v="EXT"/>
    <x v="20"/>
    <s v="seg01_3"/>
    <x v="3"/>
    <m/>
    <x v="0"/>
    <x v="7"/>
    <m/>
    <m/>
    <m/>
    <s v=""/>
    <s v=""/>
    <s v="Variable not available under SBS"/>
    <x v="6"/>
  </r>
  <r>
    <d v="2017-10-11T00:00:00"/>
    <s v="SVN"/>
    <x v="17"/>
    <s v="EXT"/>
    <x v="20"/>
    <s v="seg01_3"/>
    <x v="3"/>
    <n v="15456"/>
    <x v="0"/>
    <x v="0"/>
    <n v="12"/>
    <n v="12"/>
    <n v="100"/>
    <s v="C"/>
    <s v="4.0"/>
    <s v=""/>
    <x v="6"/>
  </r>
  <r>
    <d v="2017-10-11T00:00:00"/>
    <s v="SVN"/>
    <x v="17"/>
    <s v="EXT"/>
    <x v="20"/>
    <s v="seg01_3"/>
    <x v="3"/>
    <n v="859967"/>
    <x v="0"/>
    <x v="1"/>
    <n v="13"/>
    <n v="13"/>
    <n v="100"/>
    <s v="C"/>
    <s v="4.0"/>
    <s v=""/>
    <x v="6"/>
  </r>
  <r>
    <d v="2017-10-11T00:00:00"/>
    <s v="SVN"/>
    <x v="17"/>
    <s v="EXT"/>
    <x v="20"/>
    <s v="seg01_3"/>
    <x v="3"/>
    <n v="119060.53"/>
    <x v="0"/>
    <x v="2"/>
    <n v="13"/>
    <n v="13"/>
    <n v="100"/>
    <s v="C"/>
    <s v="4.0"/>
    <s v=""/>
    <x v="6"/>
  </r>
  <r>
    <d v="2018-01-17T00:00:00"/>
    <s v="HRV"/>
    <x v="16"/>
    <s v="EXT"/>
    <x v="20"/>
    <s v="seg01_3"/>
    <x v="3"/>
    <m/>
    <x v="0"/>
    <x v="0"/>
    <m/>
    <m/>
    <m/>
    <s v=""/>
    <s v=""/>
    <s v=""/>
    <x v="6"/>
  </r>
  <r>
    <d v="2018-01-17T00:00:00"/>
    <s v="HRV"/>
    <x v="16"/>
    <s v="EXT"/>
    <x v="20"/>
    <s v="seg01_3"/>
    <x v="3"/>
    <m/>
    <x v="0"/>
    <x v="1"/>
    <m/>
    <m/>
    <m/>
    <s v=""/>
    <s v=""/>
    <s v=""/>
    <x v="6"/>
  </r>
  <r>
    <d v="2018-01-17T00:00:00"/>
    <s v="HRV"/>
    <x v="16"/>
    <s v="EXT"/>
    <x v="20"/>
    <s v="seg01_3"/>
    <x v="3"/>
    <m/>
    <x v="0"/>
    <x v="2"/>
    <m/>
    <m/>
    <m/>
    <s v=""/>
    <s v=""/>
    <s v=""/>
    <x v="6"/>
  </r>
  <r>
    <d v="2018-01-17T00:00:00"/>
    <s v="HRV"/>
    <x v="16"/>
    <s v="EXT"/>
    <x v="20"/>
    <s v="seg01_3"/>
    <x v="3"/>
    <n v="180110.47"/>
    <x v="0"/>
    <x v="3"/>
    <n v="35"/>
    <n v="35"/>
    <n v="71"/>
    <s v="C"/>
    <s v="NA"/>
    <s v=""/>
    <x v="6"/>
  </r>
  <r>
    <d v="2017-10-23T00:00:00"/>
    <s v="GBR"/>
    <x v="18"/>
    <s v="EXT"/>
    <x v="20"/>
    <s v="seg01_3"/>
    <x v="3"/>
    <n v="0"/>
    <x v="0"/>
    <x v="6"/>
    <n v="50"/>
    <n v="375"/>
    <n v="13"/>
    <s v="NSS"/>
    <s v="2.0"/>
    <s v=""/>
    <x v="6"/>
  </r>
  <r>
    <d v="2017-10-09T00:00:00"/>
    <s v="DNK"/>
    <x v="6"/>
    <s v="EXT"/>
    <x v="20"/>
    <s v="seg01_3"/>
    <x v="3"/>
    <n v="-882392"/>
    <x v="0"/>
    <x v="5"/>
    <n v="103"/>
    <n v="103"/>
    <n v="100"/>
    <s v="C"/>
    <s v="1.0"/>
    <s v="Extraordinary costs, net is negative (seg 3 is negative)"/>
    <x v="6"/>
  </r>
  <r>
    <d v="2017-10-09T00:00:00"/>
    <s v="DNK"/>
    <x v="6"/>
    <s v="EXT"/>
    <x v="20"/>
    <s v="seg01_3"/>
    <x v="3"/>
    <n v="0"/>
    <x v="0"/>
    <x v="6"/>
    <n v="100"/>
    <n v="100"/>
    <n v="100"/>
    <s v="C"/>
    <s v="1.0"/>
    <s v=""/>
    <x v="6"/>
  </r>
  <r>
    <d v="2017-10-09T00:00:00"/>
    <s v="DNK"/>
    <x v="6"/>
    <s v="EXT"/>
    <x v="20"/>
    <s v="seg01_3"/>
    <x v="3"/>
    <n v="0"/>
    <x v="0"/>
    <x v="7"/>
    <n v="108"/>
    <n v="108"/>
    <n v="100"/>
    <s v="C"/>
    <s v="1.0"/>
    <s v=""/>
    <x v="6"/>
  </r>
  <r>
    <d v="2017-10-11T00:00:00"/>
    <s v="SVN"/>
    <x v="17"/>
    <s v="EXT"/>
    <x v="20"/>
    <s v="seg01_3"/>
    <x v="3"/>
    <n v="32346"/>
    <x v="0"/>
    <x v="3"/>
    <n v="14"/>
    <n v="14"/>
    <n v="100"/>
    <s v="C"/>
    <s v="4.0"/>
    <s v=""/>
    <x v="6"/>
  </r>
  <r>
    <d v="2017-10-11T00:00:00"/>
    <s v="SVN"/>
    <x v="17"/>
    <s v="EXT"/>
    <x v="20"/>
    <s v="seg01_3"/>
    <x v="3"/>
    <n v="170379"/>
    <x v="0"/>
    <x v="4"/>
    <n v="15"/>
    <n v="15"/>
    <n v="100"/>
    <s v="C"/>
    <s v="4.0"/>
    <s v=""/>
    <x v="6"/>
  </r>
  <r>
    <d v="2017-10-11T00:00:00"/>
    <s v="SVN"/>
    <x v="17"/>
    <s v="EXT"/>
    <x v="20"/>
    <s v="seg01_3"/>
    <x v="3"/>
    <n v="181437"/>
    <x v="0"/>
    <x v="5"/>
    <n v="14"/>
    <n v="14"/>
    <n v="100"/>
    <s v="C"/>
    <s v="4.0"/>
    <s v=""/>
    <x v="6"/>
  </r>
  <r>
    <d v="2017-10-11T00:00:00"/>
    <s v="SVN"/>
    <x v="17"/>
    <s v="EXT"/>
    <x v="20"/>
    <s v="seg01_3"/>
    <x v="3"/>
    <n v="184434"/>
    <x v="0"/>
    <x v="6"/>
    <n v="13"/>
    <n v="13"/>
    <n v="100"/>
    <s v="C"/>
    <s v="4.0"/>
    <s v=""/>
    <x v="6"/>
  </r>
  <r>
    <d v="2017-10-11T00:00:00"/>
    <s v="SVN"/>
    <x v="17"/>
    <s v="EXT"/>
    <x v="20"/>
    <s v="seg01_3"/>
    <x v="3"/>
    <n v="122099"/>
    <x v="0"/>
    <x v="7"/>
    <n v="12"/>
    <n v="12"/>
    <n v="100"/>
    <s v="C"/>
    <s v="4.0"/>
    <s v=""/>
    <x v="6"/>
  </r>
  <r>
    <d v="2017-10-19T00:00:00"/>
    <s v="DEU"/>
    <x v="5"/>
    <s v="EXT"/>
    <x v="20"/>
    <s v="seg01_3"/>
    <x v="3"/>
    <m/>
    <x v="0"/>
    <x v="5"/>
    <n v="57"/>
    <n v="61"/>
    <n v="95"/>
    <s v="PSS"/>
    <s v="3.0"/>
    <s v="All values are for enterprises with 20 and more employees, unless otherwise indicated."/>
    <x v="6"/>
  </r>
  <r>
    <d v="2018-01-17T00:00:00"/>
    <s v="HRV"/>
    <x v="16"/>
    <s v="EXT"/>
    <x v="20"/>
    <s v="seg01_3"/>
    <x v="3"/>
    <n v="16530.05"/>
    <x v="0"/>
    <x v="4"/>
    <n v="35"/>
    <n v="35"/>
    <n v="66"/>
    <s v="C"/>
    <s v="NA"/>
    <s v=""/>
    <x v="6"/>
  </r>
  <r>
    <d v="2018-01-17T00:00:00"/>
    <s v="HRV"/>
    <x v="16"/>
    <s v="EXT"/>
    <x v="20"/>
    <s v="seg01_3"/>
    <x v="3"/>
    <n v="20075.8"/>
    <x v="0"/>
    <x v="5"/>
    <n v="32"/>
    <n v="32"/>
    <n v="72"/>
    <s v="C"/>
    <s v="NA"/>
    <s v=""/>
    <x v="6"/>
  </r>
  <r>
    <d v="2017-10-20T00:00:00"/>
    <s v="ROU"/>
    <x v="9"/>
    <s v="EXT"/>
    <x v="20"/>
    <s v="seg01_3"/>
    <x v="3"/>
    <m/>
    <x v="0"/>
    <x v="0"/>
    <m/>
    <m/>
    <m/>
    <s v=""/>
    <s v=""/>
    <s v=""/>
    <x v="6"/>
  </r>
  <r>
    <d v="2017-10-20T00:00:00"/>
    <s v="ROU"/>
    <x v="9"/>
    <s v="EXT"/>
    <x v="20"/>
    <s v="seg01_3"/>
    <x v="3"/>
    <n v="0"/>
    <x v="0"/>
    <x v="1"/>
    <n v="13"/>
    <n v="13"/>
    <n v="100"/>
    <s v="C"/>
    <s v="NA"/>
    <s v=""/>
    <x v="6"/>
  </r>
  <r>
    <d v="2017-10-20T00:00:00"/>
    <s v="ROU"/>
    <x v="9"/>
    <s v="EXT"/>
    <x v="20"/>
    <s v="seg01_3"/>
    <x v="3"/>
    <n v="0"/>
    <x v="0"/>
    <x v="2"/>
    <n v="13"/>
    <n v="18"/>
    <n v="72"/>
    <s v="PSS"/>
    <s v="NA"/>
    <s v=""/>
    <x v="6"/>
  </r>
  <r>
    <d v="2017-10-20T00:00:00"/>
    <s v="ROU"/>
    <x v="9"/>
    <s v="EXT"/>
    <x v="20"/>
    <s v="seg01_3"/>
    <x v="3"/>
    <n v="0"/>
    <x v="0"/>
    <x v="3"/>
    <n v="16"/>
    <n v="22"/>
    <n v="73"/>
    <s v="PSS"/>
    <s v="NA"/>
    <s v=""/>
    <x v="6"/>
  </r>
  <r>
    <d v="2017-10-20T00:00:00"/>
    <s v="ROU"/>
    <x v="9"/>
    <s v="EXT"/>
    <x v="20"/>
    <s v="seg01_3"/>
    <x v="3"/>
    <n v="0"/>
    <x v="0"/>
    <x v="4"/>
    <n v="10"/>
    <n v="14"/>
    <n v="72"/>
    <s v="C"/>
    <s v="NA"/>
    <s v=""/>
    <x v="6"/>
  </r>
  <r>
    <d v="2017-10-30T00:00:00"/>
    <s v="POL"/>
    <x v="8"/>
    <s v="EXT"/>
    <x v="20"/>
    <s v="seg01_3"/>
    <x v="3"/>
    <n v="-18507"/>
    <x v="0"/>
    <x v="0"/>
    <n v="148"/>
    <n v="190"/>
    <n v="78"/>
    <s v="C"/>
    <s v=""/>
    <s v=""/>
    <x v="6"/>
  </r>
  <r>
    <d v="2017-10-30T00:00:00"/>
    <s v="POL"/>
    <x v="8"/>
    <s v="EXT"/>
    <x v="20"/>
    <s v="seg01_3"/>
    <x v="3"/>
    <n v="-8088"/>
    <x v="0"/>
    <x v="1"/>
    <n v="151"/>
    <n v="191"/>
    <n v="79"/>
    <s v="C"/>
    <s v=""/>
    <s v=""/>
    <x v="6"/>
  </r>
  <r>
    <d v="2017-10-30T00:00:00"/>
    <s v="POL"/>
    <x v="8"/>
    <s v="EXT"/>
    <x v="20"/>
    <s v="seg01_3"/>
    <x v="3"/>
    <n v="-168273"/>
    <x v="0"/>
    <x v="2"/>
    <n v="162"/>
    <n v="188"/>
    <n v="86"/>
    <s v="C"/>
    <s v=""/>
    <s v=""/>
    <x v="6"/>
  </r>
  <r>
    <d v="2017-10-23T00:00:00"/>
    <s v="GBR"/>
    <x v="18"/>
    <s v="EXT"/>
    <x v="20"/>
    <s v="seg01_3"/>
    <x v="3"/>
    <n v="0"/>
    <x v="0"/>
    <x v="0"/>
    <n v="90"/>
    <n v="525"/>
    <n v="17"/>
    <s v="NSS"/>
    <s v="0.0"/>
    <s v=""/>
    <x v="6"/>
  </r>
  <r>
    <d v="2017-10-23T00:00:00"/>
    <s v="GBR"/>
    <x v="18"/>
    <s v="EXT"/>
    <x v="20"/>
    <s v="seg01_3"/>
    <x v="3"/>
    <n v="0"/>
    <x v="0"/>
    <x v="1"/>
    <n v="38"/>
    <n v="482"/>
    <n v="7"/>
    <s v="NSS"/>
    <s v="0.0"/>
    <s v=""/>
    <x v="6"/>
  </r>
  <r>
    <d v="2017-10-23T00:00:00"/>
    <s v="GBR"/>
    <x v="18"/>
    <s v="EXT"/>
    <x v="20"/>
    <s v="seg01_3"/>
    <x v="3"/>
    <n v="0"/>
    <x v="0"/>
    <x v="2"/>
    <n v="48"/>
    <n v="420"/>
    <n v="11"/>
    <s v="NSS"/>
    <s v="0.0"/>
    <s v=""/>
    <x v="6"/>
  </r>
  <r>
    <d v="2017-10-23T00:00:00"/>
    <s v="GBR"/>
    <x v="18"/>
    <s v="EXT"/>
    <x v="20"/>
    <s v="seg01_3"/>
    <x v="3"/>
    <n v="0"/>
    <x v="0"/>
    <x v="3"/>
    <n v="67"/>
    <n v="408"/>
    <n v="16"/>
    <s v="NSS"/>
    <s v="0.0"/>
    <s v=""/>
    <x v="6"/>
  </r>
  <r>
    <d v="2017-10-23T00:00:00"/>
    <s v="GBR"/>
    <x v="18"/>
    <s v="EXT"/>
    <x v="20"/>
    <s v="seg01_3"/>
    <x v="3"/>
    <n v="4667839"/>
    <x v="0"/>
    <x v="5"/>
    <n v="41"/>
    <n v="389"/>
    <n v="10"/>
    <s v="NSS"/>
    <s v="3.0"/>
    <s v=""/>
    <x v="6"/>
  </r>
  <r>
    <d v="2017-11-03T00:00:00"/>
    <s v="IRL"/>
    <x v="14"/>
    <s v="EXT"/>
    <x v="20"/>
    <s v="seg01_3"/>
    <x v="3"/>
    <n v="0"/>
    <x v="0"/>
    <x v="0"/>
    <n v="33"/>
    <n v="172"/>
    <n v="21"/>
    <s v="NSS"/>
    <s v="NR"/>
    <s v=""/>
    <x v="6"/>
  </r>
  <r>
    <d v="2018-01-17T00:00:00"/>
    <s v="HRV"/>
    <x v="16"/>
    <s v="EXT"/>
    <x v="20"/>
    <s v="seg01_3"/>
    <x v="3"/>
    <n v="107799.67"/>
    <x v="0"/>
    <x v="6"/>
    <n v="38"/>
    <n v="38"/>
    <n v="68"/>
    <s v="C"/>
    <s v="NA"/>
    <s v=""/>
    <x v="6"/>
  </r>
  <r>
    <d v="2018-01-17T00:00:00"/>
    <s v="HRV"/>
    <x v="16"/>
    <s v="EXT"/>
    <x v="20"/>
    <s v="seg01_3"/>
    <x v="3"/>
    <n v="7164513.9900000002"/>
    <x v="0"/>
    <x v="7"/>
    <n v="35"/>
    <n v="35"/>
    <n v="70"/>
    <s v="C"/>
    <s v="NA"/>
    <s v=""/>
    <x v="6"/>
  </r>
  <r>
    <d v="2017-10-23T00:00:00"/>
    <s v="GBR"/>
    <x v="18"/>
    <s v="EXT"/>
    <x v="20"/>
    <s v="seg01_3"/>
    <x v="3"/>
    <n v="0"/>
    <x v="0"/>
    <x v="7"/>
    <n v="51"/>
    <n v="371"/>
    <n v="13"/>
    <s v="NSS"/>
    <s v="0.0"/>
    <s v=""/>
    <x v="6"/>
  </r>
  <r>
    <d v="2017-11-03T00:00:00"/>
    <s v="IRL"/>
    <x v="14"/>
    <s v="EXT"/>
    <x v="20"/>
    <s v="seg01_3"/>
    <x v="3"/>
    <n v="634512"/>
    <x v="0"/>
    <x v="1"/>
    <n v="27"/>
    <n v="172"/>
    <n v="20"/>
    <s v="NSS"/>
    <s v="NR"/>
    <s v=""/>
    <x v="6"/>
  </r>
  <r>
    <d v="2017-11-03T00:00:00"/>
    <s v="IRL"/>
    <x v="14"/>
    <s v="EXT"/>
    <x v="20"/>
    <s v="seg01_3"/>
    <x v="3"/>
    <n v="515879"/>
    <x v="0"/>
    <x v="2"/>
    <n v="31"/>
    <n v="169"/>
    <n v="28"/>
    <s v="NSS"/>
    <s v="NR"/>
    <s v=""/>
    <x v="6"/>
  </r>
  <r>
    <d v="2017-11-03T00:00:00"/>
    <s v="IRL"/>
    <x v="14"/>
    <s v="EXT"/>
    <x v="20"/>
    <s v="seg01_3"/>
    <x v="3"/>
    <n v="309503"/>
    <x v="0"/>
    <x v="3"/>
    <n v="31"/>
    <n v="168"/>
    <n v="38"/>
    <s v="NSS"/>
    <s v="NR"/>
    <s v=""/>
    <x v="6"/>
  </r>
  <r>
    <d v="2017-11-03T00:00:00"/>
    <s v="IRL"/>
    <x v="14"/>
    <s v="EXT"/>
    <x v="20"/>
    <s v="seg01_3"/>
    <x v="3"/>
    <n v="2485821"/>
    <x v="0"/>
    <x v="4"/>
    <n v="31"/>
    <n v="164"/>
    <n v="37"/>
    <s v="NSS"/>
    <s v="NR"/>
    <s v=""/>
    <x v="6"/>
  </r>
  <r>
    <d v="2017-12-04T00:00:00"/>
    <s v="SWE"/>
    <x v="13"/>
    <s v="EXT"/>
    <x v="20"/>
    <s v="seg01_3"/>
    <x v="3"/>
    <n v="0"/>
    <x v="0"/>
    <x v="1"/>
    <m/>
    <m/>
    <n v="100"/>
    <s v="C"/>
    <s v="4.0"/>
    <s v=""/>
    <x v="6"/>
  </r>
  <r>
    <d v="2017-12-20T00:00:00"/>
    <s v="BEL"/>
    <x v="10"/>
    <s v="EXT"/>
    <x v="20"/>
    <s v="seg01_3"/>
    <x v="3"/>
    <n v="745396.57"/>
    <x v="0"/>
    <x v="4"/>
    <n v="53"/>
    <n v="59"/>
    <n v="89"/>
    <s v="C"/>
    <s v="0.62699"/>
    <s v=""/>
    <x v="6"/>
  </r>
  <r>
    <d v="2017-12-20T00:00:00"/>
    <s v="BEL"/>
    <x v="10"/>
    <s v="EXT"/>
    <x v="20"/>
    <s v="seg01_3"/>
    <x v="3"/>
    <n v="29383294.77"/>
    <x v="0"/>
    <x v="5"/>
    <n v="55"/>
    <n v="60"/>
    <n v="91"/>
    <s v="C"/>
    <s v="0.318499"/>
    <s v=""/>
    <x v="6"/>
  </r>
  <r>
    <d v="2017-12-20T00:00:00"/>
    <s v="ESP"/>
    <x v="19"/>
    <s v="EXT"/>
    <x v="20"/>
    <s v="seg01_3"/>
    <x v="3"/>
    <n v="6660000"/>
    <x v="0"/>
    <x v="0"/>
    <n v="303"/>
    <n v="572"/>
    <n v="0"/>
    <s v="PSS"/>
    <s v=""/>
    <s v=""/>
    <x v="6"/>
  </r>
  <r>
    <d v="2017-12-20T00:00:00"/>
    <s v="ESP"/>
    <x v="19"/>
    <s v="EXT"/>
    <x v="20"/>
    <s v="seg01_3"/>
    <x v="3"/>
    <n v="4270000"/>
    <x v="0"/>
    <x v="1"/>
    <n v="274"/>
    <n v="585"/>
    <n v="0"/>
    <s v="PSS"/>
    <s v=""/>
    <s v=""/>
    <x v="6"/>
  </r>
  <r>
    <d v="2017-12-20T00:00:00"/>
    <s v="ESP"/>
    <x v="19"/>
    <s v="EXT"/>
    <x v="20"/>
    <s v="seg01_3"/>
    <x v="3"/>
    <n v="-5070000"/>
    <x v="0"/>
    <x v="2"/>
    <n v="268"/>
    <n v="552"/>
    <n v="0"/>
    <s v="PSS"/>
    <s v=""/>
    <s v=""/>
    <x v="6"/>
  </r>
  <r>
    <d v="2017-12-20T00:00:00"/>
    <s v="ESP"/>
    <x v="19"/>
    <s v="EXT"/>
    <x v="20"/>
    <s v="seg01_3"/>
    <x v="3"/>
    <n v="-717000"/>
    <x v="0"/>
    <x v="3"/>
    <n v="257"/>
    <n v="513"/>
    <n v="0"/>
    <s v="PSS"/>
    <s v=""/>
    <s v=""/>
    <x v="6"/>
  </r>
  <r>
    <d v="2017-12-20T00:00:00"/>
    <s v="ESP"/>
    <x v="19"/>
    <s v="EXT"/>
    <x v="20"/>
    <s v="seg01_3"/>
    <x v="3"/>
    <n v="-2114000"/>
    <x v="0"/>
    <x v="4"/>
    <n v="243"/>
    <n v="487"/>
    <n v="0"/>
    <s v="PSS"/>
    <s v=""/>
    <s v=""/>
    <x v="6"/>
  </r>
  <r>
    <d v="2017-12-18T00:00:00"/>
    <s v="CYP"/>
    <x v="20"/>
    <s v="EXT"/>
    <x v="20"/>
    <s v="seg01_3"/>
    <x v="3"/>
    <m/>
    <x v="0"/>
    <x v="0"/>
    <n v="3"/>
    <n v="4"/>
    <n v="75"/>
    <s v="C"/>
    <s v=""/>
    <s v=""/>
    <x v="6"/>
  </r>
  <r>
    <d v="2017-12-18T00:00:00"/>
    <s v="CYP"/>
    <x v="20"/>
    <s v="EXT"/>
    <x v="20"/>
    <s v="seg01_3"/>
    <x v="3"/>
    <m/>
    <x v="0"/>
    <x v="1"/>
    <n v="2"/>
    <n v="3"/>
    <n v="67"/>
    <s v="C"/>
    <s v=""/>
    <s v=""/>
    <x v="6"/>
  </r>
  <r>
    <d v="2017-12-18T00:00:00"/>
    <s v="CYP"/>
    <x v="20"/>
    <s v="EXT"/>
    <x v="20"/>
    <s v="seg01_3"/>
    <x v="3"/>
    <m/>
    <x v="0"/>
    <x v="2"/>
    <n v="5"/>
    <n v="5"/>
    <n v="100"/>
    <s v="C"/>
    <s v=""/>
    <s v=""/>
    <x v="6"/>
  </r>
  <r>
    <d v="2017-12-18T00:00:00"/>
    <s v="CYP"/>
    <x v="20"/>
    <s v="EXT"/>
    <x v="20"/>
    <s v="seg01_3"/>
    <x v="3"/>
    <m/>
    <x v="0"/>
    <x v="3"/>
    <n v="5"/>
    <n v="5"/>
    <n v="100"/>
    <s v="C"/>
    <s v=""/>
    <s v=""/>
    <x v="6"/>
  </r>
  <r>
    <d v="2017-12-04T00:00:00"/>
    <s v="SWE"/>
    <x v="13"/>
    <s v="EXT"/>
    <x v="20"/>
    <s v="seg01_3"/>
    <x v="3"/>
    <n v="0"/>
    <x v="0"/>
    <x v="2"/>
    <m/>
    <m/>
    <n v="100"/>
    <s v="C"/>
    <s v="4.0"/>
    <s v=""/>
    <x v="6"/>
  </r>
  <r>
    <d v="2017-10-30T00:00:00"/>
    <s v="POL"/>
    <x v="8"/>
    <s v="EXT"/>
    <x v="20"/>
    <s v="seg01_3"/>
    <x v="3"/>
    <n v="-18056"/>
    <x v="0"/>
    <x v="3"/>
    <n v="159"/>
    <n v="185"/>
    <n v="86"/>
    <s v="C"/>
    <s v=""/>
    <s v=""/>
    <x v="6"/>
  </r>
  <r>
    <d v="2017-10-30T00:00:00"/>
    <s v="POL"/>
    <x v="8"/>
    <s v="EXT"/>
    <x v="20"/>
    <s v="seg01_3"/>
    <x v="3"/>
    <n v="-1673"/>
    <x v="0"/>
    <x v="4"/>
    <n v="160"/>
    <n v="184"/>
    <n v="87"/>
    <s v="C"/>
    <s v=""/>
    <s v=""/>
    <x v="6"/>
  </r>
  <r>
    <d v="2017-10-30T00:00:00"/>
    <s v="POL"/>
    <x v="8"/>
    <s v="EXT"/>
    <x v="20"/>
    <s v="seg01_3"/>
    <x v="3"/>
    <n v="0"/>
    <x v="0"/>
    <x v="5"/>
    <n v="160"/>
    <n v="183"/>
    <n v="87"/>
    <s v="C"/>
    <s v=""/>
    <s v=""/>
    <x v="6"/>
  </r>
  <r>
    <d v="2017-10-30T00:00:00"/>
    <s v="POL"/>
    <x v="8"/>
    <s v="EXT"/>
    <x v="20"/>
    <s v="seg01_3"/>
    <x v="3"/>
    <n v="3585"/>
    <x v="0"/>
    <x v="6"/>
    <n v="154"/>
    <n v="180"/>
    <n v="86"/>
    <s v="C"/>
    <s v=""/>
    <s v=""/>
    <x v="6"/>
  </r>
  <r>
    <d v="2017-10-30T00:00:00"/>
    <s v="POL"/>
    <x v="8"/>
    <s v="EXT"/>
    <x v="20"/>
    <s v="seg01_3"/>
    <x v="3"/>
    <n v="-3346"/>
    <x v="0"/>
    <x v="7"/>
    <n v="150"/>
    <n v="185"/>
    <n v="81"/>
    <s v="C"/>
    <s v=""/>
    <s v=""/>
    <x v="6"/>
  </r>
  <r>
    <d v="2017-12-20T00:00:00"/>
    <s v="ESP"/>
    <x v="19"/>
    <s v="EXT"/>
    <x v="20"/>
    <s v="seg01_3"/>
    <x v="3"/>
    <n v="1416000"/>
    <x v="0"/>
    <x v="5"/>
    <n v="243"/>
    <n v="640"/>
    <n v="0"/>
    <s v="PSS"/>
    <s v=""/>
    <s v=""/>
    <x v="6"/>
  </r>
  <r>
    <d v="2017-11-05T00:00:00"/>
    <s v="NLD"/>
    <x v="21"/>
    <s v="EXT"/>
    <x v="20"/>
    <s v="seg01_3"/>
    <x v="3"/>
    <m/>
    <x v="0"/>
    <x v="0"/>
    <m/>
    <m/>
    <m/>
    <s v=""/>
    <s v=""/>
    <s v=""/>
    <x v="6"/>
  </r>
  <r>
    <d v="2017-11-05T00:00:00"/>
    <s v="NLD"/>
    <x v="21"/>
    <s v="EXT"/>
    <x v="20"/>
    <s v="seg01_3"/>
    <x v="3"/>
    <n v="814000"/>
    <x v="0"/>
    <x v="1"/>
    <n v="37"/>
    <n v="95"/>
    <m/>
    <s v=""/>
    <s v=""/>
    <s v=""/>
    <x v="6"/>
  </r>
  <r>
    <d v="2017-11-05T00:00:00"/>
    <s v="NLD"/>
    <x v="21"/>
    <s v="EXT"/>
    <x v="20"/>
    <s v="seg01_3"/>
    <x v="3"/>
    <n v="-138000"/>
    <x v="0"/>
    <x v="2"/>
    <n v="48"/>
    <n v="89"/>
    <m/>
    <s v=""/>
    <s v=""/>
    <s v=""/>
    <x v="6"/>
  </r>
  <r>
    <d v="2017-11-05T00:00:00"/>
    <s v="NLD"/>
    <x v="21"/>
    <s v="EXT"/>
    <x v="20"/>
    <s v="seg01_3"/>
    <x v="3"/>
    <m/>
    <x v="0"/>
    <x v="3"/>
    <n v="46"/>
    <n v="88"/>
    <m/>
    <s v=""/>
    <s v=""/>
    <s v=""/>
    <x v="6"/>
  </r>
  <r>
    <d v="2017-12-20T00:00:00"/>
    <s v="ESP"/>
    <x v="19"/>
    <s v="EXT"/>
    <x v="20"/>
    <s v="seg01_3"/>
    <x v="3"/>
    <n v="1229000"/>
    <x v="0"/>
    <x v="6"/>
    <n v="242"/>
    <n v="542"/>
    <n v="0"/>
    <s v="PSS"/>
    <s v=""/>
    <s v=""/>
    <x v="6"/>
  </r>
  <r>
    <d v="2017-12-20T00:00:00"/>
    <s v="ESP"/>
    <x v="19"/>
    <s v="EXT"/>
    <x v="20"/>
    <s v="seg01_3"/>
    <x v="3"/>
    <m/>
    <x v="0"/>
    <x v="7"/>
    <m/>
    <m/>
    <m/>
    <s v=""/>
    <s v=""/>
    <s v="Sin datos, por no ser recogidos por la fuente principal de la encuesta."/>
    <x v="6"/>
  </r>
  <r>
    <d v="2017-12-20T00:00:00"/>
    <s v="BEL"/>
    <x v="10"/>
    <s v="EXT"/>
    <x v="20"/>
    <s v="seg01_3"/>
    <x v="3"/>
    <n v="1391269.24"/>
    <x v="0"/>
    <x v="6"/>
    <n v="58"/>
    <n v="66"/>
    <n v="87"/>
    <s v="C"/>
    <s v="0.38145"/>
    <s v=""/>
    <x v="6"/>
  </r>
  <r>
    <d v="2017-12-20T00:00:00"/>
    <s v="BEL"/>
    <x v="10"/>
    <s v="EXT"/>
    <x v="20"/>
    <s v="seg01_3"/>
    <x v="3"/>
    <n v="-131635.76"/>
    <x v="0"/>
    <x v="0"/>
    <n v="49"/>
    <n v="53"/>
    <n v="92"/>
    <s v="C"/>
    <s v="0.294093"/>
    <s v=""/>
    <x v="6"/>
  </r>
  <r>
    <d v="2017-12-20T00:00:00"/>
    <s v="BEL"/>
    <x v="10"/>
    <s v="EXT"/>
    <x v="20"/>
    <s v="seg01_3"/>
    <x v="3"/>
    <n v="-365805.14"/>
    <x v="0"/>
    <x v="1"/>
    <n v="49"/>
    <n v="58"/>
    <n v="84"/>
    <s v="C"/>
    <s v="0.589327"/>
    <s v=""/>
    <x v="6"/>
  </r>
  <r>
    <d v="2017-11-05T00:00:00"/>
    <s v="NLD"/>
    <x v="21"/>
    <s v="EXT"/>
    <x v="20"/>
    <s v="seg01_3"/>
    <x v="3"/>
    <n v="-140000"/>
    <x v="0"/>
    <x v="4"/>
    <n v="50"/>
    <n v="84"/>
    <m/>
    <s v=""/>
    <s v=""/>
    <s v=""/>
    <x v="6"/>
  </r>
  <r>
    <d v="2017-11-05T00:00:00"/>
    <s v="NLD"/>
    <x v="21"/>
    <s v="EXT"/>
    <x v="20"/>
    <s v="seg01_3"/>
    <x v="3"/>
    <n v="-91000"/>
    <x v="0"/>
    <x v="5"/>
    <n v="28"/>
    <n v="83"/>
    <m/>
    <s v=""/>
    <s v=""/>
    <s v=""/>
    <x v="6"/>
  </r>
  <r>
    <d v="2017-11-05T00:00:00"/>
    <s v="NLD"/>
    <x v="21"/>
    <s v="EXT"/>
    <x v="20"/>
    <s v="seg01_3"/>
    <x v="3"/>
    <n v="-916000"/>
    <x v="0"/>
    <x v="6"/>
    <n v="25"/>
    <n v="81"/>
    <m/>
    <s v=""/>
    <s v=""/>
    <s v="no value due to confidenciallity"/>
    <x v="6"/>
  </r>
  <r>
    <d v="2017-11-05T00:00:00"/>
    <s v="NLD"/>
    <x v="21"/>
    <s v="EXT"/>
    <x v="20"/>
    <s v="seg01_3"/>
    <x v="3"/>
    <m/>
    <x v="0"/>
    <x v="7"/>
    <m/>
    <m/>
    <m/>
    <s v=""/>
    <s v=""/>
    <s v=""/>
    <x v="6"/>
  </r>
  <r>
    <d v="2017-12-18T00:00:00"/>
    <s v="CYP"/>
    <x v="20"/>
    <s v="EXT"/>
    <x v="20"/>
    <s v="seg01_3"/>
    <x v="3"/>
    <m/>
    <x v="0"/>
    <x v="4"/>
    <n v="2"/>
    <n v="4"/>
    <n v="50"/>
    <s v="C"/>
    <s v=""/>
    <s v=""/>
    <x v="6"/>
  </r>
  <r>
    <d v="2017-12-04T00:00:00"/>
    <s v="SWE"/>
    <x v="13"/>
    <s v="EXT"/>
    <x v="20"/>
    <s v="seg01_3"/>
    <x v="3"/>
    <n v="0"/>
    <x v="0"/>
    <x v="5"/>
    <m/>
    <m/>
    <n v="100"/>
    <s v="C"/>
    <s v=""/>
    <s v=""/>
    <x v="6"/>
  </r>
  <r>
    <d v="2017-12-04T00:00:00"/>
    <s v="SWE"/>
    <x v="13"/>
    <s v="EXT"/>
    <x v="20"/>
    <s v="seg01_3"/>
    <x v="3"/>
    <m/>
    <x v="0"/>
    <x v="6"/>
    <m/>
    <m/>
    <n v="100"/>
    <s v="C"/>
    <s v=""/>
    <s v=""/>
    <x v="6"/>
  </r>
  <r>
    <d v="2017-12-04T00:00:00"/>
    <s v="SWE"/>
    <x v="13"/>
    <s v="EXT"/>
    <x v="20"/>
    <s v="seg01_3"/>
    <x v="3"/>
    <m/>
    <x v="0"/>
    <x v="7"/>
    <m/>
    <m/>
    <n v="100"/>
    <s v="C"/>
    <s v=""/>
    <s v=""/>
    <x v="6"/>
  </r>
  <r>
    <d v="2017-12-05T00:00:00"/>
    <s v="LVA"/>
    <x v="22"/>
    <s v="EXT"/>
    <x v="20"/>
    <s v="seg01_3"/>
    <x v="3"/>
    <n v="0"/>
    <x v="0"/>
    <x v="0"/>
    <n v="95"/>
    <n v="96"/>
    <n v="99"/>
    <s v="C"/>
    <s v="4.0"/>
    <s v=""/>
    <x v="6"/>
  </r>
  <r>
    <d v="2017-12-05T00:00:00"/>
    <s v="LVA"/>
    <x v="22"/>
    <s v="EXT"/>
    <x v="20"/>
    <s v="seg01_3"/>
    <x v="3"/>
    <n v="0"/>
    <x v="0"/>
    <x v="1"/>
    <n v="91"/>
    <n v="91"/>
    <n v="100"/>
    <s v="C"/>
    <s v="4.0"/>
    <s v=""/>
    <x v="6"/>
  </r>
  <r>
    <d v="2017-12-05T00:00:00"/>
    <s v="LVA"/>
    <x v="22"/>
    <s v="EXT"/>
    <x v="20"/>
    <s v="seg01_3"/>
    <x v="3"/>
    <n v="0"/>
    <x v="0"/>
    <x v="2"/>
    <n v="99"/>
    <n v="104"/>
    <n v="95"/>
    <s v="C"/>
    <s v="3.0"/>
    <s v=""/>
    <x v="6"/>
  </r>
  <r>
    <d v="2017-12-05T00:00:00"/>
    <s v="LVA"/>
    <x v="22"/>
    <s v="EXT"/>
    <x v="20"/>
    <s v="seg01_3"/>
    <x v="3"/>
    <n v="0"/>
    <x v="0"/>
    <x v="3"/>
    <n v="98"/>
    <n v="101"/>
    <n v="97"/>
    <s v="C"/>
    <s v="3.0"/>
    <s v=""/>
    <x v="6"/>
  </r>
  <r>
    <d v="2017-12-05T00:00:00"/>
    <s v="LVA"/>
    <x v="22"/>
    <s v="EXT"/>
    <x v="20"/>
    <s v="seg01_3"/>
    <x v="3"/>
    <n v="0"/>
    <x v="0"/>
    <x v="4"/>
    <n v="101"/>
    <n v="101"/>
    <n v="100"/>
    <s v="C"/>
    <s v="3.0"/>
    <s v=""/>
    <x v="6"/>
  </r>
  <r>
    <d v="2017-12-05T00:00:00"/>
    <s v="LVA"/>
    <x v="22"/>
    <s v="EXT"/>
    <x v="20"/>
    <s v="seg01_3"/>
    <x v="3"/>
    <n v="0"/>
    <x v="0"/>
    <x v="5"/>
    <n v="116"/>
    <n v="116"/>
    <n v="100"/>
    <s v="C"/>
    <s v="3.0"/>
    <s v=""/>
    <x v="6"/>
  </r>
  <r>
    <d v="2017-12-05T00:00:00"/>
    <s v="LVA"/>
    <x v="22"/>
    <s v="EXT"/>
    <x v="20"/>
    <s v="seg01_3"/>
    <x v="3"/>
    <n v="0"/>
    <x v="0"/>
    <x v="6"/>
    <n v="106"/>
    <n v="106"/>
    <n v="100"/>
    <s v="C"/>
    <s v="4.0"/>
    <s v=""/>
    <x v="6"/>
  </r>
  <r>
    <d v="2017-12-05T00:00:00"/>
    <s v="LVA"/>
    <x v="22"/>
    <s v="EXT"/>
    <x v="20"/>
    <s v="seg01_3"/>
    <x v="3"/>
    <n v="0"/>
    <x v="0"/>
    <x v="7"/>
    <n v="114"/>
    <n v="114"/>
    <n v="100"/>
    <s v="C"/>
    <s v="4.0"/>
    <s v=""/>
    <x v="6"/>
  </r>
  <r>
    <d v="2017-12-18T00:00:00"/>
    <s v="CYP"/>
    <x v="20"/>
    <s v="EXT"/>
    <x v="20"/>
    <s v="seg01_3"/>
    <x v="3"/>
    <m/>
    <x v="0"/>
    <x v="5"/>
    <n v="3"/>
    <n v="3"/>
    <n v="100"/>
    <s v="C"/>
    <s v=""/>
    <s v=""/>
    <x v="6"/>
  </r>
  <r>
    <d v="2017-12-18T00:00:00"/>
    <s v="CYP"/>
    <x v="20"/>
    <s v="EXT"/>
    <x v="20"/>
    <s v="seg01_3"/>
    <x v="3"/>
    <m/>
    <x v="0"/>
    <x v="6"/>
    <n v="3"/>
    <n v="3"/>
    <n v="100"/>
    <s v="C"/>
    <s v=""/>
    <s v=""/>
    <x v="6"/>
  </r>
  <r>
    <d v="2017-12-18T00:00:00"/>
    <s v="CYP"/>
    <x v="20"/>
    <s v="EXT"/>
    <x v="20"/>
    <s v="seg01_3"/>
    <x v="3"/>
    <m/>
    <x v="0"/>
    <x v="7"/>
    <n v="2"/>
    <n v="2"/>
    <n v="100"/>
    <s v="C"/>
    <s v=""/>
    <s v=""/>
    <x v="6"/>
  </r>
  <r>
    <d v="2017-12-20T00:00:00"/>
    <s v="BEL"/>
    <x v="10"/>
    <s v="EXT"/>
    <x v="20"/>
    <s v="seg01_3"/>
    <x v="3"/>
    <n v="-460919.72"/>
    <x v="0"/>
    <x v="2"/>
    <n v="49"/>
    <n v="56"/>
    <n v="87"/>
    <s v="C"/>
    <s v="0.33508"/>
    <s v=""/>
    <x v="6"/>
  </r>
  <r>
    <d v="2017-12-20T00:00:00"/>
    <s v="BEL"/>
    <x v="10"/>
    <s v="EXT"/>
    <x v="20"/>
    <s v="seg01_3"/>
    <x v="3"/>
    <n v="122692.17"/>
    <x v="0"/>
    <x v="7"/>
    <n v="60"/>
    <n v="66"/>
    <n v="90"/>
    <s v="C"/>
    <s v="0.386674"/>
    <s v=""/>
    <x v="6"/>
  </r>
  <r>
    <d v="2017-12-20T00:00:00"/>
    <s v="BEL"/>
    <x v="10"/>
    <s v="EXT"/>
    <x v="20"/>
    <s v="seg01_3"/>
    <x v="3"/>
    <n v="-335238.77"/>
    <x v="0"/>
    <x v="3"/>
    <n v="51"/>
    <n v="56"/>
    <n v="91"/>
    <s v="C"/>
    <s v="0.186124"/>
    <s v=""/>
    <x v="6"/>
  </r>
  <r>
    <d v="2017-10-31T00:00:00"/>
    <s v="GRC"/>
    <x v="0"/>
    <s v="EXT"/>
    <x v="20"/>
    <s v="seg01_4"/>
    <x v="4"/>
    <m/>
    <x v="0"/>
    <x v="0"/>
    <m/>
    <m/>
    <m/>
    <s v=""/>
    <s v=""/>
    <s v=""/>
    <x v="6"/>
  </r>
  <r>
    <d v="2017-10-31T00:00:00"/>
    <s v="GRC"/>
    <x v="0"/>
    <s v="EXT"/>
    <x v="20"/>
    <s v="seg01_4"/>
    <x v="4"/>
    <m/>
    <x v="0"/>
    <x v="1"/>
    <m/>
    <m/>
    <m/>
    <s v=""/>
    <s v=""/>
    <s v=""/>
    <x v="6"/>
  </r>
  <r>
    <d v="2017-10-31T00:00:00"/>
    <s v="GRC"/>
    <x v="0"/>
    <s v="EXT"/>
    <x v="20"/>
    <s v="seg01_4"/>
    <x v="4"/>
    <m/>
    <x v="0"/>
    <x v="2"/>
    <m/>
    <m/>
    <m/>
    <s v=""/>
    <s v=""/>
    <s v=""/>
    <x v="6"/>
  </r>
  <r>
    <d v="2018-01-31T00:00:00"/>
    <s v="FRA"/>
    <x v="1"/>
    <s v="EXT"/>
    <x v="20"/>
    <s v="seg01_4"/>
    <x v="4"/>
    <n v="3365255"/>
    <x v="0"/>
    <x v="0"/>
    <n v="327"/>
    <n v="327"/>
    <n v="70"/>
    <s v="C"/>
    <s v="2.0"/>
    <s v=""/>
    <x v="6"/>
  </r>
  <r>
    <d v="2017-10-31T00:00:00"/>
    <s v="GRC"/>
    <x v="0"/>
    <s v="EXT"/>
    <x v="20"/>
    <s v="seg01_4"/>
    <x v="4"/>
    <m/>
    <x v="0"/>
    <x v="3"/>
    <n v="137"/>
    <n v="152"/>
    <n v="90"/>
    <s v="C"/>
    <s v=""/>
    <s v=""/>
    <x v="6"/>
  </r>
  <r>
    <d v="2017-10-31T00:00:00"/>
    <s v="GRC"/>
    <x v="0"/>
    <s v="EXT"/>
    <x v="20"/>
    <s v="seg01_4"/>
    <x v="4"/>
    <n v="0"/>
    <x v="0"/>
    <x v="4"/>
    <n v="135"/>
    <n v="147"/>
    <n v="91"/>
    <s v="C"/>
    <s v=""/>
    <s v=""/>
    <x v="6"/>
  </r>
  <r>
    <d v="2017-10-31T00:00:00"/>
    <s v="GRC"/>
    <x v="0"/>
    <s v="EXT"/>
    <x v="20"/>
    <s v="seg01_4"/>
    <x v="4"/>
    <n v="0"/>
    <x v="0"/>
    <x v="5"/>
    <n v="131"/>
    <n v="144"/>
    <n v="91"/>
    <s v="C"/>
    <s v=""/>
    <s v="The merging of a group of aquaculture and fish processing companies led to significant financial and extraordinary costs and financial losses in 2013 for the &lt;=10 employees sector due to asset and livestock writeoffs and  loan merges"/>
    <x v="6"/>
  </r>
  <r>
    <d v="2017-11-01T00:00:00"/>
    <s v="LTU"/>
    <x v="2"/>
    <s v="EXT"/>
    <x v="20"/>
    <s v="seg01_4"/>
    <x v="4"/>
    <n v="0"/>
    <x v="0"/>
    <x v="0"/>
    <n v="20"/>
    <n v="37"/>
    <n v="54"/>
    <s v="C"/>
    <s v="4.0"/>
    <s v=""/>
    <x v="6"/>
  </r>
  <r>
    <d v="2017-11-01T00:00:00"/>
    <s v="LTU"/>
    <x v="2"/>
    <s v="EXT"/>
    <x v="20"/>
    <s v="seg01_4"/>
    <x v="4"/>
    <n v="0"/>
    <x v="0"/>
    <x v="1"/>
    <n v="33"/>
    <n v="34"/>
    <n v="97"/>
    <s v="C"/>
    <s v="4.0"/>
    <s v=""/>
    <x v="6"/>
  </r>
  <r>
    <d v="2017-11-01T00:00:00"/>
    <s v="LTU"/>
    <x v="2"/>
    <s v="EXT"/>
    <x v="20"/>
    <s v="seg01_4"/>
    <x v="4"/>
    <n v="0"/>
    <x v="0"/>
    <x v="2"/>
    <n v="32"/>
    <n v="34"/>
    <n v="94"/>
    <s v="C"/>
    <s v="4.0"/>
    <s v=""/>
    <x v="6"/>
  </r>
  <r>
    <d v="2014-10-09T00:00:00"/>
    <s v="ITA"/>
    <x v="4"/>
    <s v="EXT"/>
    <x v="20"/>
    <s v="seg01_4"/>
    <x v="4"/>
    <m/>
    <x v="0"/>
    <x v="0"/>
    <n v="80"/>
    <n v="376"/>
    <n v="21"/>
    <s v="PSS"/>
    <s v=""/>
    <s v=""/>
    <x v="6"/>
  </r>
  <r>
    <d v="2014-09-30T00:00:00"/>
    <s v="DEU"/>
    <x v="5"/>
    <s v="EXT"/>
    <x v="20"/>
    <s v="seg01_4"/>
    <x v="4"/>
    <m/>
    <x v="0"/>
    <x v="0"/>
    <n v="40"/>
    <n v="63"/>
    <n v="64"/>
    <s v="PSS"/>
    <s v="3.0"/>
    <s v="All values are for enterprises with 20 and more employees, unless otherwise indicated. C means in this context Census with treshold."/>
    <x v="6"/>
  </r>
  <r>
    <d v="2017-12-11T00:00:00"/>
    <s v="FIN"/>
    <x v="3"/>
    <s v="EXT"/>
    <x v="20"/>
    <s v="seg01_4"/>
    <x v="4"/>
    <m/>
    <x v="0"/>
    <x v="0"/>
    <n v="143"/>
    <n v="143"/>
    <n v="100"/>
    <s v="C"/>
    <s v="4.0"/>
    <s v=""/>
    <x v="6"/>
  </r>
  <r>
    <d v="2014-09-07T00:00:00"/>
    <s v="DNK"/>
    <x v="6"/>
    <s v="EXT"/>
    <x v="20"/>
    <s v="seg01_4"/>
    <x v="4"/>
    <n v="0"/>
    <x v="0"/>
    <x v="0"/>
    <n v="117"/>
    <n v="117"/>
    <n v="100"/>
    <s v="C"/>
    <s v="1.0"/>
    <s v="Exstraordinary cost, net is negative (all seg negative)"/>
    <x v="6"/>
  </r>
  <r>
    <d v="2014-09-07T00:00:00"/>
    <s v="DNK"/>
    <x v="6"/>
    <s v="EXT"/>
    <x v="20"/>
    <s v="seg01_4"/>
    <x v="4"/>
    <n v="0"/>
    <x v="0"/>
    <x v="1"/>
    <n v="123"/>
    <n v="123"/>
    <n v="100"/>
    <s v="C"/>
    <s v="1.0"/>
    <s v="Exstraordinary cost, net is negative (all seg negative)"/>
    <x v="6"/>
  </r>
  <r>
    <d v="2014-09-07T00:00:00"/>
    <s v="DNK"/>
    <x v="6"/>
    <s v="EXT"/>
    <x v="20"/>
    <s v="seg01_4"/>
    <x v="4"/>
    <n v="0"/>
    <x v="0"/>
    <x v="2"/>
    <n v="115"/>
    <n v="115"/>
    <n v="100"/>
    <s v="C"/>
    <s v="1.0"/>
    <s v=""/>
    <x v="6"/>
  </r>
  <r>
    <d v="2014-09-07T00:00:00"/>
    <s v="DNK"/>
    <x v="6"/>
    <s v="EXT"/>
    <x v="20"/>
    <s v="seg01_4"/>
    <x v="4"/>
    <n v="0"/>
    <x v="0"/>
    <x v="3"/>
    <n v="107"/>
    <n v="107"/>
    <n v="100"/>
    <s v="C"/>
    <s v="1.0"/>
    <s v="Exstraordinary cost, net is negative (seg 3 is negative)"/>
    <x v="6"/>
  </r>
  <r>
    <d v="2014-09-07T00:00:00"/>
    <s v="DNK"/>
    <x v="6"/>
    <s v="EXT"/>
    <x v="20"/>
    <s v="seg01_4"/>
    <x v="4"/>
    <n v="0"/>
    <x v="0"/>
    <x v="4"/>
    <n v="106"/>
    <n v="106"/>
    <n v="100"/>
    <s v="C"/>
    <s v="1.0"/>
    <s v=""/>
    <x v="6"/>
  </r>
  <r>
    <d v="2017-11-01T00:00:00"/>
    <s v="LTU"/>
    <x v="2"/>
    <s v="EXT"/>
    <x v="20"/>
    <s v="seg01_4"/>
    <x v="4"/>
    <n v="0"/>
    <x v="0"/>
    <x v="3"/>
    <n v="32"/>
    <n v="33"/>
    <n v="97"/>
    <s v="C"/>
    <s v="4.0"/>
    <s v=""/>
    <x v="6"/>
  </r>
  <r>
    <d v="2017-11-01T00:00:00"/>
    <s v="LTU"/>
    <x v="2"/>
    <s v="EXT"/>
    <x v="20"/>
    <s v="seg01_4"/>
    <x v="4"/>
    <n v="0"/>
    <x v="0"/>
    <x v="4"/>
    <n v="31"/>
    <n v="33"/>
    <n v="94"/>
    <s v="C"/>
    <s v="4.0"/>
    <s v="Due to confidentiality reasons (2 enterprises) &lt;=10 segment is clustered with 11-49."/>
    <x v="6"/>
  </r>
  <r>
    <d v="2017-12-11T00:00:00"/>
    <s v="FIN"/>
    <x v="3"/>
    <s v="EXT"/>
    <x v="20"/>
    <s v="seg01_4"/>
    <x v="4"/>
    <m/>
    <x v="0"/>
    <x v="1"/>
    <n v="137"/>
    <n v="137"/>
    <n v="100"/>
    <s v="C"/>
    <s v="4.0"/>
    <s v=""/>
    <x v="6"/>
  </r>
  <r>
    <d v="2017-12-11T00:00:00"/>
    <s v="FIN"/>
    <x v="3"/>
    <s v="EXT"/>
    <x v="20"/>
    <s v="seg01_4"/>
    <x v="4"/>
    <m/>
    <x v="0"/>
    <x v="2"/>
    <n v="143"/>
    <n v="143"/>
    <n v="100"/>
    <s v="C"/>
    <s v="4.0"/>
    <s v=""/>
    <x v="6"/>
  </r>
  <r>
    <d v="2017-12-11T00:00:00"/>
    <s v="FIN"/>
    <x v="3"/>
    <s v="EXT"/>
    <x v="20"/>
    <s v="seg01_4"/>
    <x v="4"/>
    <m/>
    <x v="0"/>
    <x v="3"/>
    <n v="143"/>
    <n v="143"/>
    <n v="100"/>
    <s v="C"/>
    <s v="4.0"/>
    <s v="Net income"/>
    <x v="6"/>
  </r>
  <r>
    <d v="2017-12-11T00:00:00"/>
    <s v="FIN"/>
    <x v="3"/>
    <s v="EXT"/>
    <x v="20"/>
    <s v="seg01_4"/>
    <x v="4"/>
    <m/>
    <x v="0"/>
    <x v="4"/>
    <n v="143"/>
    <n v="143"/>
    <n v="100"/>
    <s v="C"/>
    <s v="4.0"/>
    <s v="net income"/>
    <x v="6"/>
  </r>
  <r>
    <d v="2017-12-11T00:00:00"/>
    <s v="FIN"/>
    <x v="3"/>
    <s v="EXT"/>
    <x v="20"/>
    <s v="seg01_4"/>
    <x v="4"/>
    <m/>
    <x v="0"/>
    <x v="5"/>
    <n v="147"/>
    <n v="147"/>
    <n v="100"/>
    <s v="C"/>
    <s v="4.0"/>
    <s v="net income"/>
    <x v="6"/>
  </r>
  <r>
    <d v="2017-12-11T00:00:00"/>
    <s v="FIN"/>
    <x v="3"/>
    <s v="EXT"/>
    <x v="20"/>
    <s v="seg01_4"/>
    <x v="4"/>
    <m/>
    <x v="0"/>
    <x v="6"/>
    <n v="137"/>
    <n v="137"/>
    <n v="100"/>
    <s v="C"/>
    <s v="4.0"/>
    <s v="net income"/>
    <x v="6"/>
  </r>
  <r>
    <d v="2017-12-11T00:00:00"/>
    <s v="FIN"/>
    <x v="3"/>
    <s v="EXT"/>
    <x v="20"/>
    <s v="seg01_4"/>
    <x v="4"/>
    <m/>
    <x v="0"/>
    <x v="7"/>
    <n v="136"/>
    <n v="136"/>
    <n v="100"/>
    <s v="C"/>
    <s v="4.0"/>
    <s v="net income"/>
    <x v="6"/>
  </r>
  <r>
    <d v="2017-12-13T00:00:00"/>
    <s v="DEU"/>
    <x v="5"/>
    <s v="EXT"/>
    <x v="20"/>
    <s v="seg01_4"/>
    <x v="4"/>
    <m/>
    <x v="0"/>
    <x v="6"/>
    <n v="56"/>
    <n v="64"/>
    <n v="88"/>
    <s v="PSS"/>
    <s v="3.0"/>
    <s v="All values are for enterprises with 20 and more employees, unless otherwise indicated."/>
    <x v="6"/>
  </r>
  <r>
    <d v="2017-12-13T00:00:00"/>
    <s v="DEU"/>
    <x v="5"/>
    <s v="EXT"/>
    <x v="20"/>
    <s v="seg01_4"/>
    <x v="4"/>
    <m/>
    <x v="0"/>
    <x v="7"/>
    <n v="56"/>
    <n v="64"/>
    <n v="88"/>
    <s v="PSS"/>
    <s v="3.0"/>
    <s v="All values are for enterprises with 20 and more employees, unless otherwise indicated."/>
    <x v="6"/>
  </r>
  <r>
    <d v="2017-12-19T00:00:00"/>
    <s v="MLT"/>
    <x v="7"/>
    <s v="EXT"/>
    <x v="20"/>
    <s v="seg01_4"/>
    <x v="4"/>
    <n v="0"/>
    <x v="0"/>
    <x v="0"/>
    <n v="7"/>
    <n v="7"/>
    <n v="100"/>
    <s v="C"/>
    <s v="4.0"/>
    <s v=""/>
    <x v="6"/>
  </r>
  <r>
    <d v="2017-12-19T00:00:00"/>
    <s v="MLT"/>
    <x v="7"/>
    <s v="EXT"/>
    <x v="20"/>
    <s v="seg01_4"/>
    <x v="4"/>
    <n v="0"/>
    <x v="0"/>
    <x v="1"/>
    <n v="6"/>
    <n v="10"/>
    <n v="60"/>
    <s v="C"/>
    <s v="0.0"/>
    <s v="Data refers to raised estimates"/>
    <x v="6"/>
  </r>
  <r>
    <d v="2017-11-01T00:00:00"/>
    <s v="LTU"/>
    <x v="2"/>
    <s v="EXT"/>
    <x v="20"/>
    <s v="seg01_4"/>
    <x v="4"/>
    <n v="0"/>
    <x v="0"/>
    <x v="5"/>
    <n v="30"/>
    <n v="32"/>
    <n v="94"/>
    <s v="C"/>
    <s v="4.0"/>
    <s v="Due to confidentiality reasons (1 enterprise) &lt;=10 segment is clustered with 11-49."/>
    <x v="6"/>
  </r>
  <r>
    <d v="2017-11-01T00:00:00"/>
    <s v="LTU"/>
    <x v="2"/>
    <s v="EXT"/>
    <x v="20"/>
    <s v="seg01_4"/>
    <x v="4"/>
    <n v="0"/>
    <x v="0"/>
    <x v="6"/>
    <n v="34"/>
    <n v="34"/>
    <n v="100"/>
    <s v="C"/>
    <s v="4.0"/>
    <s v=""/>
    <x v="6"/>
  </r>
  <r>
    <d v="2017-12-19T00:00:00"/>
    <s v="MLT"/>
    <x v="7"/>
    <s v="EXT"/>
    <x v="20"/>
    <s v="seg01_4"/>
    <x v="4"/>
    <n v="0"/>
    <x v="0"/>
    <x v="2"/>
    <n v="3"/>
    <n v="8"/>
    <n v="38"/>
    <s v="C"/>
    <s v="0.0"/>
    <s v="Data refers to raised estimates"/>
    <x v="6"/>
  </r>
  <r>
    <d v="2017-12-19T00:00:00"/>
    <s v="MLT"/>
    <x v="7"/>
    <s v="EXT"/>
    <x v="20"/>
    <s v="seg01_4"/>
    <x v="4"/>
    <n v="0"/>
    <x v="0"/>
    <x v="3"/>
    <n v="2"/>
    <n v="8"/>
    <n v="25"/>
    <s v="C"/>
    <s v="0.0"/>
    <s v="Data refers to raised estimates"/>
    <x v="6"/>
  </r>
  <r>
    <d v="2017-10-31T00:00:00"/>
    <s v="GRC"/>
    <x v="0"/>
    <s v="EXT"/>
    <x v="20"/>
    <s v="seg01_4"/>
    <x v="4"/>
    <n v="0"/>
    <x v="0"/>
    <x v="6"/>
    <n v="121"/>
    <n v="133"/>
    <n v="91"/>
    <s v="C"/>
    <s v=""/>
    <s v="The same company  that added significant financial and extraordinary costs in 2013 for the &lt;=10  sector continued the trent in 2014.The company focused on aquaculture and is not included in the fish processing reports in the following years (2015)"/>
    <x v="6"/>
  </r>
  <r>
    <d v="2017-10-25T00:00:00"/>
    <s v="ROU"/>
    <x v="9"/>
    <s v="EXT"/>
    <x v="20"/>
    <s v="seg01_4"/>
    <x v="4"/>
    <n v="0"/>
    <x v="0"/>
    <x v="5"/>
    <n v="3"/>
    <n v="7"/>
    <n v="43"/>
    <s v="C"/>
    <s v="0.0"/>
    <s v=""/>
    <x v="6"/>
  </r>
  <r>
    <d v="2017-10-25T00:00:00"/>
    <s v="ROU"/>
    <x v="9"/>
    <s v="EXT"/>
    <x v="20"/>
    <s v="seg01_4"/>
    <x v="4"/>
    <n v="0"/>
    <x v="0"/>
    <x v="6"/>
    <n v="5"/>
    <n v="10"/>
    <n v="50"/>
    <s v="C"/>
    <s v="0.0"/>
    <s v=""/>
    <x v="6"/>
  </r>
  <r>
    <d v="2017-10-25T00:00:00"/>
    <s v="ROU"/>
    <x v="9"/>
    <s v="EXT"/>
    <x v="20"/>
    <s v="seg01_4"/>
    <x v="4"/>
    <n v="0"/>
    <x v="0"/>
    <x v="7"/>
    <n v="8"/>
    <n v="8"/>
    <n v="100"/>
    <s v="C"/>
    <s v="0.0"/>
    <s v=""/>
    <x v="6"/>
  </r>
  <r>
    <d v="2017-12-19T00:00:00"/>
    <s v="MLT"/>
    <x v="7"/>
    <s v="EXT"/>
    <x v="20"/>
    <s v="seg01_4"/>
    <x v="4"/>
    <n v="0"/>
    <x v="0"/>
    <x v="4"/>
    <n v="4"/>
    <n v="6"/>
    <n v="67"/>
    <s v="C"/>
    <s v="0.0"/>
    <s v="Data refers to raised estimates"/>
    <x v="6"/>
  </r>
  <r>
    <d v="2017-12-19T00:00:00"/>
    <s v="MLT"/>
    <x v="7"/>
    <s v="EXT"/>
    <x v="20"/>
    <s v="seg01_4"/>
    <x v="4"/>
    <n v="0"/>
    <x v="0"/>
    <x v="5"/>
    <n v="2"/>
    <n v="6"/>
    <n v="33"/>
    <s v="C"/>
    <s v="NR"/>
    <s v="Data refers to raised estimates"/>
    <x v="6"/>
  </r>
  <r>
    <d v="2017-12-19T00:00:00"/>
    <s v="MLT"/>
    <x v="7"/>
    <s v="EXT"/>
    <x v="20"/>
    <s v="seg01_4"/>
    <x v="4"/>
    <n v="0"/>
    <x v="0"/>
    <x v="6"/>
    <n v="2"/>
    <n v="6"/>
    <n v="33"/>
    <s v="C"/>
    <s v="NR"/>
    <s v="Data refers to raised estimates"/>
    <x v="6"/>
  </r>
  <r>
    <d v="2017-12-19T00:00:00"/>
    <s v="MLT"/>
    <x v="7"/>
    <s v="EXT"/>
    <x v="20"/>
    <s v="seg01_4"/>
    <x v="4"/>
    <n v="0"/>
    <x v="0"/>
    <x v="7"/>
    <n v="3"/>
    <n v="5"/>
    <n v="60"/>
    <s v="C"/>
    <s v="0.0"/>
    <s v="Data refers to raised estimates"/>
    <x v="6"/>
  </r>
  <r>
    <d v="2018-01-31T00:00:00"/>
    <s v="FRA"/>
    <x v="1"/>
    <s v="EXT"/>
    <x v="20"/>
    <s v="seg01_4"/>
    <x v="4"/>
    <n v="4426651.92"/>
    <x v="0"/>
    <x v="1"/>
    <n v="311"/>
    <n v="311"/>
    <n v="64"/>
    <s v="C"/>
    <s v="2.0"/>
    <s v=""/>
    <x v="6"/>
  </r>
  <r>
    <d v="2014-10-09T00:00:00"/>
    <s v="ITA"/>
    <x v="4"/>
    <s v="EXT"/>
    <x v="20"/>
    <s v="seg01_4"/>
    <x v="4"/>
    <m/>
    <x v="0"/>
    <x v="1"/>
    <n v="80"/>
    <n v="457"/>
    <n v="18"/>
    <s v="PSS"/>
    <s v=""/>
    <s v="The size of the population and of the sample refers to the overall sector, including main and non-main"/>
    <x v="6"/>
  </r>
  <r>
    <d v="2014-10-09T00:00:00"/>
    <s v="ITA"/>
    <x v="4"/>
    <s v="EXT"/>
    <x v="20"/>
    <s v="seg01_4"/>
    <x v="4"/>
    <m/>
    <x v="0"/>
    <x v="2"/>
    <n v="95"/>
    <n v="780"/>
    <n v="12"/>
    <s v="PSS"/>
    <s v=""/>
    <s v="The size of the population and of the sample refers to the overall sector, including main and non-main"/>
    <x v="6"/>
  </r>
  <r>
    <d v="2018-01-31T00:00:00"/>
    <s v="FRA"/>
    <x v="1"/>
    <s v="EXT"/>
    <x v="20"/>
    <s v="seg01_4"/>
    <x v="4"/>
    <n v="8647541"/>
    <x v="0"/>
    <x v="2"/>
    <n v="305"/>
    <n v="305"/>
    <n v="72"/>
    <s v="C"/>
    <s v="2.0"/>
    <s v=""/>
    <x v="6"/>
  </r>
  <r>
    <d v="2017-12-18T00:00:00"/>
    <s v="BGR"/>
    <x v="11"/>
    <s v="EXT"/>
    <x v="20"/>
    <s v="seg01_4"/>
    <x v="4"/>
    <n v="0"/>
    <x v="0"/>
    <x v="4"/>
    <n v="31"/>
    <n v="43"/>
    <n v="72"/>
    <s v="NSS"/>
    <s v="NR"/>
    <s v=""/>
    <x v="6"/>
  </r>
  <r>
    <d v="2014-10-09T00:00:00"/>
    <s v="ITA"/>
    <x v="4"/>
    <s v="EXT"/>
    <x v="20"/>
    <s v="seg01_4"/>
    <x v="4"/>
    <m/>
    <x v="0"/>
    <x v="3"/>
    <n v="95"/>
    <n v="757"/>
    <n v="12"/>
    <s v="PSS"/>
    <s v=""/>
    <s v="The size of the population and of the sample refers to the overall sector, including main and non-main"/>
    <x v="6"/>
  </r>
  <r>
    <d v="2014-10-09T00:00:00"/>
    <s v="ITA"/>
    <x v="4"/>
    <s v="EXT"/>
    <x v="20"/>
    <s v="seg01_4"/>
    <x v="4"/>
    <m/>
    <x v="0"/>
    <x v="4"/>
    <n v="91"/>
    <n v="768"/>
    <n v="12"/>
    <s v="PSS"/>
    <s v=""/>
    <s v="The size of the population and of the sample refers to the overall sector, including main and non-main"/>
    <x v="6"/>
  </r>
  <r>
    <d v="2017-12-18T00:00:00"/>
    <s v="BGR"/>
    <x v="11"/>
    <s v="EXT"/>
    <x v="20"/>
    <s v="seg01_4"/>
    <x v="4"/>
    <n v="0"/>
    <x v="0"/>
    <x v="3"/>
    <n v="30"/>
    <n v="43"/>
    <n v="70"/>
    <s v="NSS"/>
    <s v="NR"/>
    <s v=""/>
    <x v="6"/>
  </r>
  <r>
    <d v="2017-12-18T00:00:00"/>
    <s v="BGR"/>
    <x v="11"/>
    <s v="EXT"/>
    <x v="20"/>
    <s v="seg01_4"/>
    <x v="4"/>
    <n v="0"/>
    <x v="0"/>
    <x v="2"/>
    <n v="31"/>
    <n v="48"/>
    <n v="65"/>
    <s v="NSS"/>
    <s v="NR"/>
    <s v=""/>
    <x v="6"/>
  </r>
  <r>
    <d v="2017-12-18T00:00:00"/>
    <s v="BGR"/>
    <x v="11"/>
    <s v="EXT"/>
    <x v="20"/>
    <s v="seg01_4"/>
    <x v="4"/>
    <n v="0"/>
    <x v="0"/>
    <x v="1"/>
    <n v="29"/>
    <n v="45"/>
    <n v="64"/>
    <s v="NSS"/>
    <s v="NR"/>
    <s v=""/>
    <x v="6"/>
  </r>
  <r>
    <d v="2014-09-30T00:00:00"/>
    <s v="DEU"/>
    <x v="5"/>
    <s v="EXT"/>
    <x v="20"/>
    <s v="seg01_4"/>
    <x v="4"/>
    <m/>
    <x v="0"/>
    <x v="1"/>
    <n v="37"/>
    <n v="58"/>
    <n v="64"/>
    <s v="PSS"/>
    <s v="3.0"/>
    <s v="All values are for enterprises with 20 and more employees, unless otherwise indicated. C means in this context Census with treshold."/>
    <x v="6"/>
  </r>
  <r>
    <d v="2017-10-31T00:00:00"/>
    <s v="GRC"/>
    <x v="0"/>
    <s v="EXT"/>
    <x v="20"/>
    <s v="seg01_4"/>
    <x v="4"/>
    <n v="0"/>
    <x v="0"/>
    <x v="7"/>
    <n v="135"/>
    <n v="145"/>
    <n v="93"/>
    <s v="C"/>
    <s v=""/>
    <s v=""/>
    <x v="6"/>
  </r>
  <r>
    <d v="2018-01-31T00:00:00"/>
    <s v="FRA"/>
    <x v="1"/>
    <s v="EXT"/>
    <x v="20"/>
    <s v="seg01_4"/>
    <x v="4"/>
    <n v="3391288.02"/>
    <x v="0"/>
    <x v="3"/>
    <n v="300"/>
    <n v="300"/>
    <n v="70"/>
    <s v="C"/>
    <s v="2.0"/>
    <s v=""/>
    <x v="6"/>
  </r>
  <r>
    <d v="2017-11-01T00:00:00"/>
    <s v="LTU"/>
    <x v="2"/>
    <s v="EXT"/>
    <x v="20"/>
    <s v="seg01_4"/>
    <x v="4"/>
    <n v="0"/>
    <x v="0"/>
    <x v="7"/>
    <n v="51"/>
    <n v="51"/>
    <n v="100"/>
    <s v="C"/>
    <s v="4.0"/>
    <s v=""/>
    <x v="6"/>
  </r>
  <r>
    <d v="2017-12-18T00:00:00"/>
    <s v="BGR"/>
    <x v="11"/>
    <s v="EXT"/>
    <x v="20"/>
    <s v="seg01_4"/>
    <x v="4"/>
    <n v="0"/>
    <x v="0"/>
    <x v="0"/>
    <n v="28"/>
    <n v="45"/>
    <n v="62"/>
    <s v="NSS"/>
    <s v="NR"/>
    <s v=""/>
    <x v="6"/>
  </r>
  <r>
    <d v="2018-01-31T00:00:00"/>
    <s v="FRA"/>
    <x v="1"/>
    <s v="EXT"/>
    <x v="20"/>
    <s v="seg01_4"/>
    <x v="4"/>
    <n v="1414187"/>
    <x v="0"/>
    <x v="4"/>
    <n v="295"/>
    <n v="295"/>
    <n v="72"/>
    <s v="C"/>
    <s v="2.0"/>
    <s v=""/>
    <x v="6"/>
  </r>
  <r>
    <d v="2014-09-30T00:00:00"/>
    <s v="DEU"/>
    <x v="5"/>
    <s v="EXT"/>
    <x v="20"/>
    <s v="seg01_4"/>
    <x v="4"/>
    <m/>
    <x v="0"/>
    <x v="2"/>
    <n v="37"/>
    <n v="58"/>
    <n v="78"/>
    <s v="PSS"/>
    <s v="3.0"/>
    <s v="All values are for enterprises with 20 and more employees, unless otherwise indicated. C means in this context Census with treshold."/>
    <x v="6"/>
  </r>
  <r>
    <d v="2014-09-30T00:00:00"/>
    <s v="DEU"/>
    <x v="5"/>
    <s v="EXT"/>
    <x v="20"/>
    <s v="seg01_4"/>
    <x v="4"/>
    <m/>
    <x v="0"/>
    <x v="3"/>
    <n v="43"/>
    <n v="55"/>
    <n v="78"/>
    <s v="PSS"/>
    <s v="3.0"/>
    <s v="All values are for enterprises with 20 and more employees, unless otherwise indicated. C means in this context Census with treshold."/>
    <x v="6"/>
  </r>
  <r>
    <d v="2014-09-30T00:00:00"/>
    <s v="DEU"/>
    <x v="5"/>
    <s v="EXT"/>
    <x v="20"/>
    <s v="seg01_4"/>
    <x v="4"/>
    <m/>
    <x v="0"/>
    <x v="4"/>
    <n v="51"/>
    <n v="57"/>
    <n v="89"/>
    <s v="PSS"/>
    <s v="3.0"/>
    <s v="All values are for enterprises with 20 and more employees, unless otherwise indicated. C means in this context Census with treshold."/>
    <x v="6"/>
  </r>
  <r>
    <d v="2017-11-01T00:00:00"/>
    <s v="EST"/>
    <x v="12"/>
    <s v="EXT"/>
    <x v="20"/>
    <s v="seg01_4"/>
    <x v="4"/>
    <m/>
    <x v="0"/>
    <x v="0"/>
    <n v="50"/>
    <n v="50"/>
    <n v="100"/>
    <s v="C"/>
    <s v="NA"/>
    <s v="There is no obligation to keep separate accounts for the extraordinary costs in Estonia."/>
    <x v="6"/>
  </r>
  <r>
    <d v="2017-11-01T00:00:00"/>
    <s v="EST"/>
    <x v="12"/>
    <s v="EXT"/>
    <x v="20"/>
    <s v="seg01_4"/>
    <x v="4"/>
    <m/>
    <x v="0"/>
    <x v="1"/>
    <n v="51"/>
    <n v="51"/>
    <n v="100"/>
    <s v="C"/>
    <s v="NA"/>
    <s v="There is no obligation to keep separate accounts for the extraordinary costs in Estonia."/>
    <x v="6"/>
  </r>
  <r>
    <d v="2017-11-01T00:00:00"/>
    <s v="EST"/>
    <x v="12"/>
    <s v="EXT"/>
    <x v="20"/>
    <s v="seg01_4"/>
    <x v="4"/>
    <m/>
    <x v="0"/>
    <x v="2"/>
    <n v="53"/>
    <n v="53"/>
    <n v="100"/>
    <s v="C"/>
    <s v="NA"/>
    <s v="There is no obligation to keep separate accounts for the extraordinary costs in Estonia."/>
    <x v="6"/>
  </r>
  <r>
    <d v="2017-11-01T00:00:00"/>
    <s v="EST"/>
    <x v="12"/>
    <s v="EXT"/>
    <x v="20"/>
    <s v="seg01_4"/>
    <x v="4"/>
    <m/>
    <x v="0"/>
    <x v="3"/>
    <n v="55"/>
    <n v="55"/>
    <n v="100"/>
    <s v="C"/>
    <s v="NA"/>
    <s v="There is no obligation to keep separate accounts for the extraordinary costs in Estonia."/>
    <x v="6"/>
  </r>
  <r>
    <d v="2017-11-01T00:00:00"/>
    <s v="EST"/>
    <x v="12"/>
    <s v="EXT"/>
    <x v="20"/>
    <s v="seg01_4"/>
    <x v="4"/>
    <m/>
    <x v="0"/>
    <x v="4"/>
    <n v="61"/>
    <n v="61"/>
    <n v="100"/>
    <s v="C"/>
    <s v="NA"/>
    <s v="There is no obligation to keep separate accounts for the extraordinary costs in Estonia."/>
    <x v="6"/>
  </r>
  <r>
    <d v="2017-11-01T00:00:00"/>
    <s v="EST"/>
    <x v="12"/>
    <s v="EXT"/>
    <x v="20"/>
    <s v="seg01_4"/>
    <x v="4"/>
    <m/>
    <x v="0"/>
    <x v="5"/>
    <n v="53"/>
    <n v="53"/>
    <n v="100"/>
    <s v="C"/>
    <s v="NA"/>
    <s v="There is no obligation to keep separate accounts for the extraordinary costs in Estonia."/>
    <x v="6"/>
  </r>
  <r>
    <d v="2017-11-01T00:00:00"/>
    <s v="EST"/>
    <x v="12"/>
    <s v="EXT"/>
    <x v="20"/>
    <s v="seg01_4"/>
    <x v="4"/>
    <m/>
    <x v="0"/>
    <x v="6"/>
    <n v="62"/>
    <n v="62"/>
    <n v="100"/>
    <s v="C"/>
    <s v="NA"/>
    <s v="There is no obligation to keep separate accounts for the extraordinary costs in Estonia."/>
    <x v="6"/>
  </r>
  <r>
    <d v="2017-11-01T00:00:00"/>
    <s v="EST"/>
    <x v="12"/>
    <s v="EXT"/>
    <x v="20"/>
    <s v="seg01_4"/>
    <x v="4"/>
    <m/>
    <x v="0"/>
    <x v="7"/>
    <n v="64"/>
    <n v="64"/>
    <n v="100"/>
    <s v="C"/>
    <s v="NA"/>
    <s v="There is no obligation to keep separate accounts for the extraordinary costs in Estonia."/>
    <x v="6"/>
  </r>
  <r>
    <d v="2018-01-31T00:00:00"/>
    <s v="FRA"/>
    <x v="1"/>
    <s v="EXT"/>
    <x v="20"/>
    <s v="seg01_4"/>
    <x v="4"/>
    <n v="3709413"/>
    <x v="0"/>
    <x v="5"/>
    <n v="302"/>
    <n v="302"/>
    <n v="73"/>
    <s v="C"/>
    <s v="2.0"/>
    <s v=""/>
    <x v="6"/>
  </r>
  <r>
    <d v="2018-01-31T00:00:00"/>
    <s v="FRA"/>
    <x v="1"/>
    <s v="EXT"/>
    <x v="20"/>
    <s v="seg01_4"/>
    <x v="4"/>
    <m/>
    <x v="0"/>
    <x v="6"/>
    <n v="302"/>
    <n v="302"/>
    <n v="28"/>
    <s v="C"/>
    <s v=""/>
    <s v=""/>
    <x v="6"/>
  </r>
  <r>
    <d v="2018-01-31T00:00:00"/>
    <s v="FRA"/>
    <x v="1"/>
    <s v="EXT"/>
    <x v="20"/>
    <s v="seg01_4"/>
    <x v="4"/>
    <m/>
    <x v="0"/>
    <x v="7"/>
    <n v="291"/>
    <n v="291"/>
    <n v="28"/>
    <s v="C"/>
    <s v=""/>
    <s v=""/>
    <x v="6"/>
  </r>
  <r>
    <d v="2017-10-23T00:00:00"/>
    <s v="GBR"/>
    <x v="18"/>
    <s v="EXT"/>
    <x v="20"/>
    <s v="seg01_4"/>
    <x v="4"/>
    <n v="0"/>
    <x v="0"/>
    <x v="4"/>
    <n v="62"/>
    <n v="383"/>
    <n v="16"/>
    <s v="NSS"/>
    <s v="3.0"/>
    <s v=""/>
    <x v="6"/>
  </r>
  <r>
    <d v="2017-12-18T00:00:00"/>
    <s v="BGR"/>
    <x v="11"/>
    <s v="EXT"/>
    <x v="20"/>
    <s v="seg01_4"/>
    <x v="4"/>
    <n v="0"/>
    <x v="0"/>
    <x v="5"/>
    <n v="42"/>
    <n v="46"/>
    <n v="91"/>
    <s v="NSS"/>
    <s v="NR"/>
    <s v=""/>
    <x v="6"/>
  </r>
  <r>
    <d v="2017-12-18T00:00:00"/>
    <s v="BGR"/>
    <x v="11"/>
    <s v="EXT"/>
    <x v="20"/>
    <s v="seg01_4"/>
    <x v="4"/>
    <n v="0"/>
    <x v="0"/>
    <x v="6"/>
    <n v="41"/>
    <n v="44"/>
    <n v="93"/>
    <s v="NSS"/>
    <s v="NR"/>
    <s v=""/>
    <x v="6"/>
  </r>
  <r>
    <d v="2017-12-18T00:00:00"/>
    <s v="BGR"/>
    <x v="11"/>
    <s v="EXT"/>
    <x v="20"/>
    <s v="seg01_4"/>
    <x v="4"/>
    <n v="0"/>
    <x v="0"/>
    <x v="7"/>
    <n v="42"/>
    <n v="45"/>
    <n v="93"/>
    <s v="NSS"/>
    <s v="NR"/>
    <s v=""/>
    <x v="6"/>
  </r>
  <r>
    <d v="2017-12-04T00:00:00"/>
    <s v="SWE"/>
    <x v="13"/>
    <s v="EXT"/>
    <x v="20"/>
    <s v="seg01_4"/>
    <x v="4"/>
    <m/>
    <x v="0"/>
    <x v="3"/>
    <m/>
    <m/>
    <n v="100"/>
    <s v="C"/>
    <s v=""/>
    <s v=""/>
    <x v="6"/>
  </r>
  <r>
    <d v="2017-12-04T00:00:00"/>
    <s v="SWE"/>
    <x v="13"/>
    <s v="EXT"/>
    <x v="20"/>
    <s v="seg01_4"/>
    <x v="4"/>
    <m/>
    <x v="0"/>
    <x v="4"/>
    <m/>
    <m/>
    <n v="100"/>
    <s v="C"/>
    <s v=""/>
    <s v=""/>
    <x v="6"/>
  </r>
  <r>
    <d v="2017-11-03T00:00:00"/>
    <s v="IRL"/>
    <x v="14"/>
    <s v="EXT"/>
    <x v="20"/>
    <s v="seg01_4"/>
    <x v="4"/>
    <n v="0"/>
    <x v="0"/>
    <x v="5"/>
    <n v="31"/>
    <n v="165"/>
    <n v="19"/>
    <s v="NSS"/>
    <s v="0.0"/>
    <s v=""/>
    <x v="6"/>
  </r>
  <r>
    <d v="2017-11-03T00:00:00"/>
    <s v="IRL"/>
    <x v="14"/>
    <s v="EXT"/>
    <x v="20"/>
    <s v="seg01_4"/>
    <x v="4"/>
    <n v="0"/>
    <x v="0"/>
    <x v="6"/>
    <n v="31"/>
    <n v="162"/>
    <n v="19"/>
    <s v="NSS"/>
    <s v="0.22"/>
    <s v=""/>
    <x v="6"/>
  </r>
  <r>
    <d v="2017-11-03T00:00:00"/>
    <s v="IRL"/>
    <x v="14"/>
    <s v="EXT"/>
    <x v="20"/>
    <s v="seg01_4"/>
    <x v="4"/>
    <n v="0"/>
    <x v="0"/>
    <x v="7"/>
    <n v="29"/>
    <n v="161"/>
    <n v="18"/>
    <s v="NSS"/>
    <s v="0.0"/>
    <s v=""/>
    <x v="6"/>
  </r>
  <r>
    <d v="2017-12-04T00:00:00"/>
    <s v="SWE"/>
    <x v="13"/>
    <s v="EXT"/>
    <x v="20"/>
    <s v="seg01_4"/>
    <x v="4"/>
    <m/>
    <x v="0"/>
    <x v="0"/>
    <m/>
    <m/>
    <n v="100"/>
    <s v="C"/>
    <s v="4.0"/>
    <s v=""/>
    <x v="6"/>
  </r>
  <r>
    <d v="2018-01-16T00:00:00"/>
    <s v="PRT"/>
    <x v="15"/>
    <s v="EXT"/>
    <x v="20"/>
    <s v="seg01_4"/>
    <x v="4"/>
    <n v="44705.66"/>
    <x v="0"/>
    <x v="0"/>
    <m/>
    <m/>
    <m/>
    <s v=""/>
    <s v=""/>
    <s v="Data from SBS source"/>
    <x v="6"/>
  </r>
  <r>
    <d v="2018-01-16T00:00:00"/>
    <s v="PRT"/>
    <x v="15"/>
    <s v="EXT"/>
    <x v="20"/>
    <s v="seg01_4"/>
    <x v="4"/>
    <n v="115429.05"/>
    <x v="0"/>
    <x v="1"/>
    <m/>
    <m/>
    <m/>
    <s v=""/>
    <s v=""/>
    <s v="Data from SBS source"/>
    <x v="6"/>
  </r>
  <r>
    <d v="2018-01-16T00:00:00"/>
    <s v="PRT"/>
    <x v="15"/>
    <s v="EXT"/>
    <x v="20"/>
    <s v="seg01_4"/>
    <x v="4"/>
    <m/>
    <x v="0"/>
    <x v="2"/>
    <m/>
    <m/>
    <m/>
    <s v=""/>
    <s v=""/>
    <s v="Variable not available under SBS since 2010"/>
    <x v="6"/>
  </r>
  <r>
    <d v="2018-01-16T00:00:00"/>
    <s v="PRT"/>
    <x v="15"/>
    <s v="EXT"/>
    <x v="20"/>
    <s v="seg01_4"/>
    <x v="4"/>
    <m/>
    <x v="0"/>
    <x v="3"/>
    <m/>
    <m/>
    <m/>
    <s v=""/>
    <s v=""/>
    <s v="Variable not available under SBS"/>
    <x v="6"/>
  </r>
  <r>
    <d v="2018-01-16T00:00:00"/>
    <s v="PRT"/>
    <x v="15"/>
    <s v="EXT"/>
    <x v="20"/>
    <s v="seg01_4"/>
    <x v="4"/>
    <m/>
    <x v="0"/>
    <x v="4"/>
    <m/>
    <m/>
    <m/>
    <s v=""/>
    <s v=""/>
    <s v="Variable not available under SBS"/>
    <x v="6"/>
  </r>
  <r>
    <d v="2017-12-15T00:00:00"/>
    <s v="ITA"/>
    <x v="4"/>
    <s v="EXT"/>
    <x v="20"/>
    <s v="seg01_4"/>
    <x v="4"/>
    <n v="0"/>
    <x v="0"/>
    <x v="5"/>
    <n v="260"/>
    <n v="587"/>
    <n v="44"/>
    <s v="NSS"/>
    <s v="1.0"/>
    <s v="the achieved sample reported in the 2014 AR is different (47%) for a mistake (the overall sample main+non-main was used)"/>
    <x v="6"/>
  </r>
  <r>
    <d v="2017-12-15T00:00:00"/>
    <s v="ITA"/>
    <x v="4"/>
    <s v="EXT"/>
    <x v="20"/>
    <s v="seg01_4"/>
    <x v="4"/>
    <n v="0"/>
    <x v="0"/>
    <x v="6"/>
    <n v="227"/>
    <n v="574"/>
    <n v="40"/>
    <s v="NSS"/>
    <s v="NR"/>
    <s v=""/>
    <x v="6"/>
  </r>
  <r>
    <d v="2017-12-15T00:00:00"/>
    <s v="ITA"/>
    <x v="4"/>
    <s v="EXT"/>
    <x v="20"/>
    <s v="seg01_4"/>
    <x v="4"/>
    <n v="0"/>
    <x v="0"/>
    <x v="7"/>
    <n v="214"/>
    <n v="577"/>
    <n v="37"/>
    <s v="NSS"/>
    <s v="3.0"/>
    <s v=""/>
    <x v="6"/>
  </r>
  <r>
    <d v="2018-01-16T00:00:00"/>
    <s v="PRT"/>
    <x v="15"/>
    <s v="EXT"/>
    <x v="20"/>
    <s v="seg01_4"/>
    <x v="4"/>
    <m/>
    <x v="0"/>
    <x v="5"/>
    <m/>
    <m/>
    <m/>
    <s v=""/>
    <s v=""/>
    <s v="Variable not available under SBS"/>
    <x v="6"/>
  </r>
  <r>
    <d v="2018-01-16T00:00:00"/>
    <s v="PRT"/>
    <x v="15"/>
    <s v="EXT"/>
    <x v="20"/>
    <s v="seg01_4"/>
    <x v="4"/>
    <m/>
    <x v="0"/>
    <x v="6"/>
    <m/>
    <m/>
    <m/>
    <s v=""/>
    <s v=""/>
    <s v="Variable not available under SBS"/>
    <x v="6"/>
  </r>
  <r>
    <d v="2018-01-16T00:00:00"/>
    <s v="PRT"/>
    <x v="15"/>
    <s v="EXT"/>
    <x v="20"/>
    <s v="seg01_4"/>
    <x v="4"/>
    <m/>
    <x v="0"/>
    <x v="7"/>
    <m/>
    <m/>
    <m/>
    <s v=""/>
    <s v=""/>
    <s v="Variable not available under SBS"/>
    <x v="6"/>
  </r>
  <r>
    <d v="2017-10-11T00:00:00"/>
    <s v="SVN"/>
    <x v="17"/>
    <s v="EXT"/>
    <x v="20"/>
    <s v="seg01_4"/>
    <x v="4"/>
    <n v="0"/>
    <x v="0"/>
    <x v="0"/>
    <n v="12"/>
    <n v="12"/>
    <n v="100"/>
    <s v="C"/>
    <s v="4.0"/>
    <s v=""/>
    <x v="6"/>
  </r>
  <r>
    <d v="2017-10-11T00:00:00"/>
    <s v="SVN"/>
    <x v="17"/>
    <s v="EXT"/>
    <x v="20"/>
    <s v="seg01_4"/>
    <x v="4"/>
    <n v="0"/>
    <x v="0"/>
    <x v="1"/>
    <n v="13"/>
    <n v="13"/>
    <n v="100"/>
    <s v="C"/>
    <s v="4.0"/>
    <s v=""/>
    <x v="6"/>
  </r>
  <r>
    <d v="2017-10-11T00:00:00"/>
    <s v="SVN"/>
    <x v="17"/>
    <s v="EXT"/>
    <x v="20"/>
    <s v="seg01_4"/>
    <x v="4"/>
    <n v="0"/>
    <x v="0"/>
    <x v="2"/>
    <n v="13"/>
    <n v="13"/>
    <n v="100"/>
    <s v="C"/>
    <s v="4.0"/>
    <s v=""/>
    <x v="6"/>
  </r>
  <r>
    <d v="2018-01-17T00:00:00"/>
    <s v="HRV"/>
    <x v="16"/>
    <s v="EXT"/>
    <x v="20"/>
    <s v="seg01_4"/>
    <x v="4"/>
    <m/>
    <x v="0"/>
    <x v="0"/>
    <m/>
    <m/>
    <m/>
    <s v=""/>
    <s v=""/>
    <s v=""/>
    <x v="6"/>
  </r>
  <r>
    <d v="2018-01-17T00:00:00"/>
    <s v="HRV"/>
    <x v="16"/>
    <s v="EXT"/>
    <x v="20"/>
    <s v="seg01_4"/>
    <x v="4"/>
    <m/>
    <x v="0"/>
    <x v="1"/>
    <m/>
    <m/>
    <m/>
    <s v=""/>
    <s v=""/>
    <s v=""/>
    <x v="6"/>
  </r>
  <r>
    <d v="2018-01-17T00:00:00"/>
    <s v="HRV"/>
    <x v="16"/>
    <s v="EXT"/>
    <x v="20"/>
    <s v="seg01_4"/>
    <x v="4"/>
    <m/>
    <x v="0"/>
    <x v="2"/>
    <m/>
    <m/>
    <m/>
    <s v=""/>
    <s v=""/>
    <s v=""/>
    <x v="6"/>
  </r>
  <r>
    <d v="2018-01-17T00:00:00"/>
    <s v="HRV"/>
    <x v="16"/>
    <s v="EXT"/>
    <x v="20"/>
    <s v="seg01_4"/>
    <x v="4"/>
    <m/>
    <x v="0"/>
    <x v="3"/>
    <n v="35"/>
    <n v="35"/>
    <n v="71"/>
    <s v="C"/>
    <s v="NA"/>
    <s v=""/>
    <x v="6"/>
  </r>
  <r>
    <d v="2017-10-23T00:00:00"/>
    <s v="GBR"/>
    <x v="18"/>
    <s v="EXT"/>
    <x v="20"/>
    <s v="seg01_4"/>
    <x v="4"/>
    <n v="4004879.75"/>
    <x v="0"/>
    <x v="6"/>
    <n v="50"/>
    <n v="375"/>
    <n v="13"/>
    <s v="NSS"/>
    <s v="2.0"/>
    <s v=""/>
    <x v="6"/>
  </r>
  <r>
    <d v="2017-10-09T00:00:00"/>
    <s v="DNK"/>
    <x v="6"/>
    <s v="EXT"/>
    <x v="20"/>
    <s v="seg01_4"/>
    <x v="4"/>
    <n v="0"/>
    <x v="0"/>
    <x v="5"/>
    <n v="103"/>
    <n v="103"/>
    <n v="100"/>
    <s v="C"/>
    <s v="1.0"/>
    <s v="Extraordinary costs, net is negative (seg 3 is negative)"/>
    <x v="6"/>
  </r>
  <r>
    <d v="2017-10-09T00:00:00"/>
    <s v="DNK"/>
    <x v="6"/>
    <s v="EXT"/>
    <x v="20"/>
    <s v="seg01_4"/>
    <x v="4"/>
    <n v="0"/>
    <x v="0"/>
    <x v="6"/>
    <n v="100"/>
    <n v="100"/>
    <n v="100"/>
    <s v="C"/>
    <s v="1.0"/>
    <s v=""/>
    <x v="6"/>
  </r>
  <r>
    <d v="2017-10-09T00:00:00"/>
    <s v="DNK"/>
    <x v="6"/>
    <s v="EXT"/>
    <x v="20"/>
    <s v="seg01_4"/>
    <x v="4"/>
    <n v="0"/>
    <x v="0"/>
    <x v="7"/>
    <n v="108"/>
    <n v="108"/>
    <n v="100"/>
    <s v="C"/>
    <s v="1.0"/>
    <s v=""/>
    <x v="6"/>
  </r>
  <r>
    <d v="2017-10-11T00:00:00"/>
    <s v="SVN"/>
    <x v="17"/>
    <s v="EXT"/>
    <x v="20"/>
    <s v="seg01_4"/>
    <x v="4"/>
    <n v="0"/>
    <x v="0"/>
    <x v="3"/>
    <n v="14"/>
    <n v="14"/>
    <n v="100"/>
    <s v="C"/>
    <s v="4.0"/>
    <s v=""/>
    <x v="6"/>
  </r>
  <r>
    <d v="2017-10-11T00:00:00"/>
    <s v="SVN"/>
    <x v="17"/>
    <s v="EXT"/>
    <x v="20"/>
    <s v="seg01_4"/>
    <x v="4"/>
    <n v="0"/>
    <x v="0"/>
    <x v="4"/>
    <n v="15"/>
    <n v="15"/>
    <n v="100"/>
    <s v="C"/>
    <s v="4.0"/>
    <s v=""/>
    <x v="6"/>
  </r>
  <r>
    <d v="2017-10-11T00:00:00"/>
    <s v="SVN"/>
    <x v="17"/>
    <s v="EXT"/>
    <x v="20"/>
    <s v="seg01_4"/>
    <x v="4"/>
    <n v="0"/>
    <x v="0"/>
    <x v="5"/>
    <n v="14"/>
    <n v="14"/>
    <n v="100"/>
    <s v="C"/>
    <s v="4.0"/>
    <s v=""/>
    <x v="6"/>
  </r>
  <r>
    <d v="2017-10-11T00:00:00"/>
    <s v="SVN"/>
    <x v="17"/>
    <s v="EXT"/>
    <x v="20"/>
    <s v="seg01_4"/>
    <x v="4"/>
    <n v="0"/>
    <x v="0"/>
    <x v="6"/>
    <n v="13"/>
    <n v="13"/>
    <n v="100"/>
    <s v="C"/>
    <s v="4.0"/>
    <s v=""/>
    <x v="6"/>
  </r>
  <r>
    <d v="2017-10-11T00:00:00"/>
    <s v="SVN"/>
    <x v="17"/>
    <s v="EXT"/>
    <x v="20"/>
    <s v="seg01_4"/>
    <x v="4"/>
    <n v="0"/>
    <x v="0"/>
    <x v="7"/>
    <n v="12"/>
    <n v="12"/>
    <n v="100"/>
    <s v="C"/>
    <s v="4.0"/>
    <s v=""/>
    <x v="6"/>
  </r>
  <r>
    <d v="2017-10-19T00:00:00"/>
    <s v="DEU"/>
    <x v="5"/>
    <s v="EXT"/>
    <x v="20"/>
    <s v="seg01_4"/>
    <x v="4"/>
    <m/>
    <x v="0"/>
    <x v="5"/>
    <n v="57"/>
    <n v="61"/>
    <n v="95"/>
    <s v="PSS"/>
    <s v="3.0"/>
    <s v="All values are for enterprises with 20 and more employees, unless otherwise indicated."/>
    <x v="6"/>
  </r>
  <r>
    <d v="2018-01-17T00:00:00"/>
    <s v="HRV"/>
    <x v="16"/>
    <s v="EXT"/>
    <x v="20"/>
    <s v="seg01_4"/>
    <x v="4"/>
    <m/>
    <x v="0"/>
    <x v="4"/>
    <n v="35"/>
    <n v="35"/>
    <n v="66"/>
    <s v="C"/>
    <s v="NA"/>
    <s v=""/>
    <x v="6"/>
  </r>
  <r>
    <d v="2018-01-17T00:00:00"/>
    <s v="HRV"/>
    <x v="16"/>
    <s v="EXT"/>
    <x v="20"/>
    <s v="seg01_4"/>
    <x v="4"/>
    <n v="673099.98"/>
    <x v="0"/>
    <x v="5"/>
    <n v="32"/>
    <n v="32"/>
    <n v="72"/>
    <s v="C"/>
    <s v="NA"/>
    <s v=""/>
    <x v="6"/>
  </r>
  <r>
    <d v="2017-10-20T00:00:00"/>
    <s v="ROU"/>
    <x v="9"/>
    <s v="EXT"/>
    <x v="20"/>
    <s v="seg01_4"/>
    <x v="4"/>
    <m/>
    <x v="0"/>
    <x v="0"/>
    <m/>
    <m/>
    <m/>
    <s v=""/>
    <s v=""/>
    <s v=""/>
    <x v="6"/>
  </r>
  <r>
    <d v="2017-10-20T00:00:00"/>
    <s v="ROU"/>
    <x v="9"/>
    <s v="EXT"/>
    <x v="20"/>
    <s v="seg01_4"/>
    <x v="4"/>
    <n v="0"/>
    <x v="0"/>
    <x v="1"/>
    <n v="13"/>
    <n v="13"/>
    <n v="100"/>
    <s v="C"/>
    <s v="NA"/>
    <s v=""/>
    <x v="6"/>
  </r>
  <r>
    <d v="2017-10-20T00:00:00"/>
    <s v="ROU"/>
    <x v="9"/>
    <s v="EXT"/>
    <x v="20"/>
    <s v="seg01_4"/>
    <x v="4"/>
    <n v="0"/>
    <x v="0"/>
    <x v="2"/>
    <n v="13"/>
    <n v="18"/>
    <n v="72"/>
    <s v="PSS"/>
    <s v="NA"/>
    <s v=""/>
    <x v="6"/>
  </r>
  <r>
    <d v="2017-10-20T00:00:00"/>
    <s v="ROU"/>
    <x v="9"/>
    <s v="EXT"/>
    <x v="20"/>
    <s v="seg01_4"/>
    <x v="4"/>
    <n v="0"/>
    <x v="0"/>
    <x v="3"/>
    <n v="16"/>
    <n v="22"/>
    <n v="73"/>
    <s v="PSS"/>
    <s v="NA"/>
    <s v=""/>
    <x v="6"/>
  </r>
  <r>
    <d v="2017-10-20T00:00:00"/>
    <s v="ROU"/>
    <x v="9"/>
    <s v="EXT"/>
    <x v="20"/>
    <s v="seg01_4"/>
    <x v="4"/>
    <n v="0"/>
    <x v="0"/>
    <x v="4"/>
    <n v="10"/>
    <n v="14"/>
    <n v="72"/>
    <s v="C"/>
    <s v="NA"/>
    <s v=""/>
    <x v="6"/>
  </r>
  <r>
    <d v="2017-10-30T00:00:00"/>
    <s v="POL"/>
    <x v="8"/>
    <s v="EXT"/>
    <x v="20"/>
    <s v="seg01_4"/>
    <x v="4"/>
    <n v="0"/>
    <x v="0"/>
    <x v="0"/>
    <n v="148"/>
    <n v="190"/>
    <n v="78"/>
    <s v="C"/>
    <s v=""/>
    <s v=""/>
    <x v="6"/>
  </r>
  <r>
    <d v="2017-10-30T00:00:00"/>
    <s v="POL"/>
    <x v="8"/>
    <s v="EXT"/>
    <x v="20"/>
    <s v="seg01_4"/>
    <x v="4"/>
    <n v="180701"/>
    <x v="0"/>
    <x v="1"/>
    <n v="151"/>
    <n v="191"/>
    <n v="79"/>
    <s v="C"/>
    <s v=""/>
    <s v=""/>
    <x v="6"/>
  </r>
  <r>
    <d v="2017-10-30T00:00:00"/>
    <s v="POL"/>
    <x v="8"/>
    <s v="EXT"/>
    <x v="20"/>
    <s v="seg01_4"/>
    <x v="4"/>
    <n v="90870"/>
    <x v="0"/>
    <x v="2"/>
    <n v="162"/>
    <n v="188"/>
    <n v="86"/>
    <s v="C"/>
    <s v=""/>
    <s v=""/>
    <x v="6"/>
  </r>
  <r>
    <d v="2017-10-23T00:00:00"/>
    <s v="GBR"/>
    <x v="18"/>
    <s v="EXT"/>
    <x v="20"/>
    <s v="seg01_4"/>
    <x v="4"/>
    <n v="0"/>
    <x v="0"/>
    <x v="0"/>
    <n v="90"/>
    <n v="525"/>
    <n v="17"/>
    <s v="NSS"/>
    <s v="0.0"/>
    <s v=""/>
    <x v="6"/>
  </r>
  <r>
    <d v="2017-10-23T00:00:00"/>
    <s v="GBR"/>
    <x v="18"/>
    <s v="EXT"/>
    <x v="20"/>
    <s v="seg01_4"/>
    <x v="4"/>
    <n v="0"/>
    <x v="0"/>
    <x v="1"/>
    <n v="38"/>
    <n v="482"/>
    <n v="7"/>
    <s v="NSS"/>
    <s v="0.0"/>
    <s v=""/>
    <x v="6"/>
  </r>
  <r>
    <d v="2017-10-23T00:00:00"/>
    <s v="GBR"/>
    <x v="18"/>
    <s v="EXT"/>
    <x v="20"/>
    <s v="seg01_4"/>
    <x v="4"/>
    <n v="0"/>
    <x v="0"/>
    <x v="2"/>
    <n v="48"/>
    <n v="420"/>
    <n v="11"/>
    <s v="NSS"/>
    <s v="0.0"/>
    <s v=""/>
    <x v="6"/>
  </r>
  <r>
    <d v="2017-10-23T00:00:00"/>
    <s v="GBR"/>
    <x v="18"/>
    <s v="EXT"/>
    <x v="20"/>
    <s v="seg01_4"/>
    <x v="4"/>
    <n v="0"/>
    <x v="0"/>
    <x v="3"/>
    <n v="67"/>
    <n v="408"/>
    <n v="16"/>
    <s v="NSS"/>
    <s v="0.0"/>
    <s v=""/>
    <x v="6"/>
  </r>
  <r>
    <d v="2017-10-23T00:00:00"/>
    <s v="GBR"/>
    <x v="18"/>
    <s v="EXT"/>
    <x v="20"/>
    <s v="seg01_4"/>
    <x v="4"/>
    <n v="1422240.75"/>
    <x v="0"/>
    <x v="5"/>
    <n v="41"/>
    <n v="389"/>
    <n v="10"/>
    <s v="NSS"/>
    <s v="3.0"/>
    <s v=""/>
    <x v="6"/>
  </r>
  <r>
    <d v="2017-11-03T00:00:00"/>
    <s v="IRL"/>
    <x v="14"/>
    <s v="EXT"/>
    <x v="20"/>
    <s v="seg01_4"/>
    <x v="4"/>
    <n v="0"/>
    <x v="0"/>
    <x v="0"/>
    <n v="33"/>
    <n v="172"/>
    <n v="21"/>
    <s v="NSS"/>
    <s v="NR"/>
    <s v=""/>
    <x v="6"/>
  </r>
  <r>
    <d v="2018-01-17T00:00:00"/>
    <s v="HRV"/>
    <x v="16"/>
    <s v="EXT"/>
    <x v="20"/>
    <s v="seg01_4"/>
    <x v="4"/>
    <m/>
    <x v="0"/>
    <x v="6"/>
    <n v="38"/>
    <n v="38"/>
    <n v="68"/>
    <s v="C"/>
    <s v="NA"/>
    <s v=""/>
    <x v="6"/>
  </r>
  <r>
    <d v="2018-01-17T00:00:00"/>
    <s v="HRV"/>
    <x v="16"/>
    <s v="EXT"/>
    <x v="20"/>
    <s v="seg01_4"/>
    <x v="4"/>
    <m/>
    <x v="0"/>
    <x v="7"/>
    <n v="35"/>
    <n v="35"/>
    <n v="70"/>
    <s v="C"/>
    <s v="NA"/>
    <s v=""/>
    <x v="6"/>
  </r>
  <r>
    <d v="2017-10-23T00:00:00"/>
    <s v="GBR"/>
    <x v="18"/>
    <s v="EXT"/>
    <x v="20"/>
    <s v="seg01_4"/>
    <x v="4"/>
    <n v="0"/>
    <x v="0"/>
    <x v="7"/>
    <n v="51"/>
    <n v="371"/>
    <n v="13"/>
    <s v="NSS"/>
    <s v="0.0"/>
    <s v=""/>
    <x v="6"/>
  </r>
  <r>
    <d v="2017-11-03T00:00:00"/>
    <s v="IRL"/>
    <x v="14"/>
    <s v="EXT"/>
    <x v="20"/>
    <s v="seg01_4"/>
    <x v="4"/>
    <n v="0"/>
    <x v="0"/>
    <x v="1"/>
    <n v="27"/>
    <n v="172"/>
    <n v="20"/>
    <s v="NSS"/>
    <s v="NR"/>
    <s v=""/>
    <x v="6"/>
  </r>
  <r>
    <d v="2017-11-03T00:00:00"/>
    <s v="IRL"/>
    <x v="14"/>
    <s v="EXT"/>
    <x v="20"/>
    <s v="seg01_4"/>
    <x v="4"/>
    <n v="0"/>
    <x v="0"/>
    <x v="2"/>
    <n v="31"/>
    <n v="169"/>
    <n v="28"/>
    <s v="NSS"/>
    <s v="NR"/>
    <s v=""/>
    <x v="6"/>
  </r>
  <r>
    <d v="2017-11-03T00:00:00"/>
    <s v="IRL"/>
    <x v="14"/>
    <s v="EXT"/>
    <x v="20"/>
    <s v="seg01_4"/>
    <x v="4"/>
    <n v="0"/>
    <x v="0"/>
    <x v="3"/>
    <n v="31"/>
    <n v="168"/>
    <n v="38"/>
    <s v="NSS"/>
    <s v="NR"/>
    <s v=""/>
    <x v="6"/>
  </r>
  <r>
    <d v="2017-11-03T00:00:00"/>
    <s v="IRL"/>
    <x v="14"/>
    <s v="EXT"/>
    <x v="20"/>
    <s v="seg01_4"/>
    <x v="4"/>
    <n v="0"/>
    <x v="0"/>
    <x v="4"/>
    <n v="31"/>
    <n v="164"/>
    <n v="37"/>
    <s v="NSS"/>
    <s v="NR"/>
    <s v=""/>
    <x v="6"/>
  </r>
  <r>
    <d v="2017-12-04T00:00:00"/>
    <s v="SWE"/>
    <x v="13"/>
    <s v="EXT"/>
    <x v="20"/>
    <s v="seg01_4"/>
    <x v="4"/>
    <m/>
    <x v="0"/>
    <x v="1"/>
    <m/>
    <m/>
    <n v="100"/>
    <s v="C"/>
    <s v="4.0"/>
    <s v=""/>
    <x v="6"/>
  </r>
  <r>
    <d v="2017-12-20T00:00:00"/>
    <s v="BEL"/>
    <x v="10"/>
    <s v="EXT"/>
    <x v="20"/>
    <s v="seg01_4"/>
    <x v="4"/>
    <m/>
    <x v="0"/>
    <x v="4"/>
    <n v="53"/>
    <n v="59"/>
    <n v="89"/>
    <s v="C"/>
    <s v="0.62699"/>
    <s v=""/>
    <x v="6"/>
  </r>
  <r>
    <d v="2017-12-20T00:00:00"/>
    <s v="BEL"/>
    <x v="10"/>
    <s v="EXT"/>
    <x v="20"/>
    <s v="seg01_4"/>
    <x v="4"/>
    <m/>
    <x v="0"/>
    <x v="5"/>
    <n v="55"/>
    <n v="60"/>
    <n v="91"/>
    <s v="C"/>
    <s v="0.318499"/>
    <s v=""/>
    <x v="6"/>
  </r>
  <r>
    <d v="2017-12-20T00:00:00"/>
    <s v="ESP"/>
    <x v="19"/>
    <s v="EXT"/>
    <x v="20"/>
    <s v="seg01_4"/>
    <x v="4"/>
    <n v="5858000"/>
    <x v="0"/>
    <x v="0"/>
    <n v="303"/>
    <n v="572"/>
    <n v="0"/>
    <s v="PSS"/>
    <s v=""/>
    <s v=""/>
    <x v="6"/>
  </r>
  <r>
    <d v="2017-12-20T00:00:00"/>
    <s v="ESP"/>
    <x v="19"/>
    <s v="EXT"/>
    <x v="20"/>
    <s v="seg01_4"/>
    <x v="4"/>
    <n v="3921000"/>
    <x v="0"/>
    <x v="1"/>
    <n v="274"/>
    <n v="585"/>
    <n v="0"/>
    <s v="PSS"/>
    <s v=""/>
    <s v=""/>
    <x v="6"/>
  </r>
  <r>
    <d v="2017-12-20T00:00:00"/>
    <s v="ESP"/>
    <x v="19"/>
    <s v="EXT"/>
    <x v="20"/>
    <s v="seg01_4"/>
    <x v="4"/>
    <n v="5553000"/>
    <x v="0"/>
    <x v="2"/>
    <n v="268"/>
    <n v="552"/>
    <n v="0"/>
    <s v="PSS"/>
    <s v=""/>
    <s v=""/>
    <x v="6"/>
  </r>
  <r>
    <d v="2017-12-20T00:00:00"/>
    <s v="ESP"/>
    <x v="19"/>
    <s v="EXT"/>
    <x v="20"/>
    <s v="seg01_4"/>
    <x v="4"/>
    <n v="-4748000"/>
    <x v="0"/>
    <x v="3"/>
    <n v="257"/>
    <n v="513"/>
    <n v="0"/>
    <s v="PSS"/>
    <s v=""/>
    <s v=""/>
    <x v="6"/>
  </r>
  <r>
    <d v="2017-12-20T00:00:00"/>
    <s v="ESP"/>
    <x v="19"/>
    <s v="EXT"/>
    <x v="20"/>
    <s v="seg01_4"/>
    <x v="4"/>
    <n v="-651000"/>
    <x v="0"/>
    <x v="4"/>
    <n v="243"/>
    <n v="487"/>
    <n v="0"/>
    <s v="PSS"/>
    <s v=""/>
    <s v=""/>
    <x v="6"/>
  </r>
  <r>
    <d v="2017-12-18T00:00:00"/>
    <s v="CYP"/>
    <x v="20"/>
    <s v="EXT"/>
    <x v="20"/>
    <s v="seg01_4"/>
    <x v="4"/>
    <m/>
    <x v="0"/>
    <x v="0"/>
    <n v="3"/>
    <n v="4"/>
    <n v="75"/>
    <s v="C"/>
    <s v=""/>
    <s v=""/>
    <x v="6"/>
  </r>
  <r>
    <d v="2017-12-18T00:00:00"/>
    <s v="CYP"/>
    <x v="20"/>
    <s v="EXT"/>
    <x v="20"/>
    <s v="seg01_4"/>
    <x v="4"/>
    <m/>
    <x v="0"/>
    <x v="1"/>
    <n v="2"/>
    <n v="3"/>
    <n v="67"/>
    <s v="C"/>
    <s v=""/>
    <s v=""/>
    <x v="6"/>
  </r>
  <r>
    <d v="2017-12-18T00:00:00"/>
    <s v="CYP"/>
    <x v="20"/>
    <s v="EXT"/>
    <x v="20"/>
    <s v="seg01_4"/>
    <x v="4"/>
    <m/>
    <x v="0"/>
    <x v="2"/>
    <n v="5"/>
    <n v="5"/>
    <n v="100"/>
    <s v="C"/>
    <s v=""/>
    <s v=""/>
    <x v="6"/>
  </r>
  <r>
    <d v="2017-12-18T00:00:00"/>
    <s v="CYP"/>
    <x v="20"/>
    <s v="EXT"/>
    <x v="20"/>
    <s v="seg01_4"/>
    <x v="4"/>
    <m/>
    <x v="0"/>
    <x v="3"/>
    <n v="5"/>
    <n v="5"/>
    <n v="100"/>
    <s v="C"/>
    <s v=""/>
    <s v=""/>
    <x v="6"/>
  </r>
  <r>
    <d v="2017-12-04T00:00:00"/>
    <s v="SWE"/>
    <x v="13"/>
    <s v="EXT"/>
    <x v="20"/>
    <s v="seg01_4"/>
    <x v="4"/>
    <m/>
    <x v="0"/>
    <x v="2"/>
    <m/>
    <m/>
    <n v="100"/>
    <s v="C"/>
    <s v="4.0"/>
    <s v=""/>
    <x v="6"/>
  </r>
  <r>
    <d v="2017-10-30T00:00:00"/>
    <s v="POL"/>
    <x v="8"/>
    <s v="EXT"/>
    <x v="20"/>
    <s v="seg01_4"/>
    <x v="4"/>
    <n v="-42712"/>
    <x v="0"/>
    <x v="3"/>
    <n v="159"/>
    <n v="185"/>
    <n v="86"/>
    <s v="C"/>
    <s v=""/>
    <s v=""/>
    <x v="6"/>
  </r>
  <r>
    <d v="2017-10-30T00:00:00"/>
    <s v="POL"/>
    <x v="8"/>
    <s v="EXT"/>
    <x v="20"/>
    <s v="seg01_4"/>
    <x v="4"/>
    <n v="0"/>
    <x v="0"/>
    <x v="4"/>
    <n v="160"/>
    <n v="184"/>
    <n v="87"/>
    <s v="C"/>
    <s v=""/>
    <s v=""/>
    <x v="6"/>
  </r>
  <r>
    <d v="2017-10-30T00:00:00"/>
    <s v="POL"/>
    <x v="8"/>
    <s v="EXT"/>
    <x v="20"/>
    <s v="seg01_4"/>
    <x v="4"/>
    <n v="106015"/>
    <x v="0"/>
    <x v="5"/>
    <n v="160"/>
    <n v="183"/>
    <n v="87"/>
    <s v="C"/>
    <s v=""/>
    <s v=""/>
    <x v="6"/>
  </r>
  <r>
    <d v="2017-10-30T00:00:00"/>
    <s v="POL"/>
    <x v="8"/>
    <s v="EXT"/>
    <x v="20"/>
    <s v="seg01_4"/>
    <x v="4"/>
    <n v="174462"/>
    <x v="0"/>
    <x v="6"/>
    <n v="154"/>
    <n v="180"/>
    <n v="86"/>
    <s v="C"/>
    <s v=""/>
    <s v=""/>
    <x v="6"/>
  </r>
  <r>
    <d v="2017-10-30T00:00:00"/>
    <s v="POL"/>
    <x v="8"/>
    <s v="EXT"/>
    <x v="20"/>
    <s v="seg01_4"/>
    <x v="4"/>
    <n v="0"/>
    <x v="0"/>
    <x v="7"/>
    <n v="150"/>
    <n v="185"/>
    <n v="81"/>
    <s v="C"/>
    <s v=""/>
    <s v=""/>
    <x v="6"/>
  </r>
  <r>
    <d v="2017-12-20T00:00:00"/>
    <s v="ESP"/>
    <x v="19"/>
    <s v="EXT"/>
    <x v="20"/>
    <s v="seg01_4"/>
    <x v="4"/>
    <n v="-4952000"/>
    <x v="0"/>
    <x v="5"/>
    <n v="243"/>
    <n v="640"/>
    <n v="0"/>
    <s v="PSS"/>
    <s v=""/>
    <s v=""/>
    <x v="6"/>
  </r>
  <r>
    <d v="2017-11-05T00:00:00"/>
    <s v="NLD"/>
    <x v="21"/>
    <s v="EXT"/>
    <x v="20"/>
    <s v="seg01_4"/>
    <x v="4"/>
    <m/>
    <x v="0"/>
    <x v="0"/>
    <m/>
    <m/>
    <m/>
    <s v=""/>
    <s v=""/>
    <s v=""/>
    <x v="6"/>
  </r>
  <r>
    <d v="2017-11-05T00:00:00"/>
    <s v="NLD"/>
    <x v="21"/>
    <s v="EXT"/>
    <x v="20"/>
    <s v="seg01_4"/>
    <x v="4"/>
    <n v="0"/>
    <x v="0"/>
    <x v="1"/>
    <n v="37"/>
    <n v="95"/>
    <m/>
    <s v=""/>
    <s v=""/>
    <s v=""/>
    <x v="6"/>
  </r>
  <r>
    <d v="2017-11-05T00:00:00"/>
    <s v="NLD"/>
    <x v="21"/>
    <s v="EXT"/>
    <x v="20"/>
    <s v="seg01_4"/>
    <x v="4"/>
    <n v="0"/>
    <x v="0"/>
    <x v="2"/>
    <n v="48"/>
    <n v="89"/>
    <m/>
    <s v=""/>
    <s v=""/>
    <s v=""/>
    <x v="6"/>
  </r>
  <r>
    <d v="2017-11-05T00:00:00"/>
    <s v="NLD"/>
    <x v="21"/>
    <s v="EXT"/>
    <x v="20"/>
    <s v="seg01_4"/>
    <x v="4"/>
    <m/>
    <x v="0"/>
    <x v="3"/>
    <n v="46"/>
    <n v="88"/>
    <m/>
    <s v=""/>
    <s v=""/>
    <s v=""/>
    <x v="6"/>
  </r>
  <r>
    <d v="2017-12-20T00:00:00"/>
    <s v="ESP"/>
    <x v="19"/>
    <s v="EXT"/>
    <x v="20"/>
    <s v="seg01_4"/>
    <x v="4"/>
    <n v="-800000"/>
    <x v="0"/>
    <x v="6"/>
    <n v="242"/>
    <n v="542"/>
    <n v="0"/>
    <s v="PSS"/>
    <s v=""/>
    <s v=""/>
    <x v="6"/>
  </r>
  <r>
    <d v="2017-12-20T00:00:00"/>
    <s v="ESP"/>
    <x v="19"/>
    <s v="EXT"/>
    <x v="20"/>
    <s v="seg01_4"/>
    <x v="4"/>
    <m/>
    <x v="0"/>
    <x v="7"/>
    <m/>
    <m/>
    <m/>
    <s v=""/>
    <s v=""/>
    <s v="Sin datos, por no ser recogidos por la fuente principal de la encuesta."/>
    <x v="6"/>
  </r>
  <r>
    <d v="2017-12-20T00:00:00"/>
    <s v="BEL"/>
    <x v="10"/>
    <s v="EXT"/>
    <x v="20"/>
    <s v="seg01_4"/>
    <x v="4"/>
    <m/>
    <x v="0"/>
    <x v="6"/>
    <n v="58"/>
    <n v="66"/>
    <n v="87"/>
    <s v="C"/>
    <s v="0.38145"/>
    <s v=""/>
    <x v="6"/>
  </r>
  <r>
    <d v="2017-12-20T00:00:00"/>
    <s v="BEL"/>
    <x v="10"/>
    <s v="EXT"/>
    <x v="20"/>
    <s v="seg01_4"/>
    <x v="4"/>
    <m/>
    <x v="0"/>
    <x v="0"/>
    <n v="49"/>
    <n v="53"/>
    <n v="92"/>
    <s v="C"/>
    <s v="0.294093"/>
    <s v=""/>
    <x v="6"/>
  </r>
  <r>
    <d v="2017-12-20T00:00:00"/>
    <s v="BEL"/>
    <x v="10"/>
    <s v="EXT"/>
    <x v="20"/>
    <s v="seg01_4"/>
    <x v="4"/>
    <m/>
    <x v="0"/>
    <x v="1"/>
    <n v="49"/>
    <n v="58"/>
    <n v="84"/>
    <s v="C"/>
    <s v="0.589327"/>
    <s v=""/>
    <x v="6"/>
  </r>
  <r>
    <d v="2017-11-05T00:00:00"/>
    <s v="NLD"/>
    <x v="21"/>
    <s v="EXT"/>
    <x v="20"/>
    <s v="seg01_4"/>
    <x v="4"/>
    <n v="0"/>
    <x v="0"/>
    <x v="4"/>
    <n v="50"/>
    <n v="84"/>
    <m/>
    <s v=""/>
    <s v=""/>
    <s v=""/>
    <x v="6"/>
  </r>
  <r>
    <d v="2017-11-05T00:00:00"/>
    <s v="NLD"/>
    <x v="21"/>
    <s v="EXT"/>
    <x v="20"/>
    <s v="seg01_4"/>
    <x v="4"/>
    <n v="0"/>
    <x v="0"/>
    <x v="5"/>
    <n v="28"/>
    <n v="83"/>
    <m/>
    <s v=""/>
    <s v=""/>
    <s v=""/>
    <x v="6"/>
  </r>
  <r>
    <d v="2017-11-05T00:00:00"/>
    <s v="NLD"/>
    <x v="21"/>
    <s v="EXT"/>
    <x v="20"/>
    <s v="seg01_4"/>
    <x v="4"/>
    <n v="0"/>
    <x v="0"/>
    <x v="6"/>
    <n v="25"/>
    <n v="81"/>
    <m/>
    <s v=""/>
    <s v=""/>
    <s v="no value due to confidenciallity"/>
    <x v="6"/>
  </r>
  <r>
    <d v="2017-11-05T00:00:00"/>
    <s v="NLD"/>
    <x v="21"/>
    <s v="EXT"/>
    <x v="20"/>
    <s v="seg01_4"/>
    <x v="4"/>
    <m/>
    <x v="0"/>
    <x v="7"/>
    <m/>
    <m/>
    <m/>
    <s v=""/>
    <s v=""/>
    <s v=""/>
    <x v="6"/>
  </r>
  <r>
    <d v="2017-12-18T00:00:00"/>
    <s v="CYP"/>
    <x v="20"/>
    <s v="EXT"/>
    <x v="20"/>
    <s v="seg01_4"/>
    <x v="4"/>
    <m/>
    <x v="0"/>
    <x v="4"/>
    <n v="2"/>
    <n v="4"/>
    <n v="50"/>
    <s v="C"/>
    <s v=""/>
    <s v=""/>
    <x v="6"/>
  </r>
  <r>
    <d v="2017-12-04T00:00:00"/>
    <s v="SWE"/>
    <x v="13"/>
    <s v="EXT"/>
    <x v="20"/>
    <s v="seg01_4"/>
    <x v="4"/>
    <m/>
    <x v="0"/>
    <x v="5"/>
    <m/>
    <m/>
    <n v="100"/>
    <s v="C"/>
    <s v=""/>
    <s v=""/>
    <x v="6"/>
  </r>
  <r>
    <d v="2017-12-04T00:00:00"/>
    <s v="SWE"/>
    <x v="13"/>
    <s v="EXT"/>
    <x v="20"/>
    <s v="seg01_4"/>
    <x v="4"/>
    <m/>
    <x v="0"/>
    <x v="6"/>
    <m/>
    <m/>
    <n v="100"/>
    <s v="C"/>
    <s v=""/>
    <s v=""/>
    <x v="6"/>
  </r>
  <r>
    <d v="2017-12-04T00:00:00"/>
    <s v="SWE"/>
    <x v="13"/>
    <s v="EXT"/>
    <x v="20"/>
    <s v="seg01_4"/>
    <x v="4"/>
    <m/>
    <x v="0"/>
    <x v="7"/>
    <m/>
    <m/>
    <n v="100"/>
    <s v="C"/>
    <s v=""/>
    <s v=""/>
    <x v="6"/>
  </r>
  <r>
    <d v="2017-12-05T00:00:00"/>
    <s v="LVA"/>
    <x v="22"/>
    <s v="EXT"/>
    <x v="20"/>
    <s v="seg01_4"/>
    <x v="4"/>
    <n v="0"/>
    <x v="0"/>
    <x v="0"/>
    <n v="95"/>
    <n v="96"/>
    <n v="99"/>
    <s v="C"/>
    <s v="4.0"/>
    <s v=""/>
    <x v="6"/>
  </r>
  <r>
    <d v="2017-12-05T00:00:00"/>
    <s v="LVA"/>
    <x v="22"/>
    <s v="EXT"/>
    <x v="20"/>
    <s v="seg01_4"/>
    <x v="4"/>
    <n v="0"/>
    <x v="0"/>
    <x v="1"/>
    <n v="91"/>
    <n v="91"/>
    <n v="100"/>
    <s v="C"/>
    <s v="4.0"/>
    <s v=""/>
    <x v="6"/>
  </r>
  <r>
    <d v="2017-12-05T00:00:00"/>
    <s v="LVA"/>
    <x v="22"/>
    <s v="EXT"/>
    <x v="20"/>
    <s v="seg01_4"/>
    <x v="4"/>
    <n v="0"/>
    <x v="0"/>
    <x v="2"/>
    <n v="99"/>
    <n v="104"/>
    <n v="95"/>
    <s v="C"/>
    <s v="3.0"/>
    <s v=""/>
    <x v="6"/>
  </r>
  <r>
    <d v="2017-12-05T00:00:00"/>
    <s v="LVA"/>
    <x v="22"/>
    <s v="EXT"/>
    <x v="20"/>
    <s v="seg01_4"/>
    <x v="4"/>
    <n v="0"/>
    <x v="0"/>
    <x v="3"/>
    <n v="98"/>
    <n v="101"/>
    <n v="97"/>
    <s v="C"/>
    <s v="3.0"/>
    <s v=""/>
    <x v="6"/>
  </r>
  <r>
    <d v="2017-12-05T00:00:00"/>
    <s v="LVA"/>
    <x v="22"/>
    <s v="EXT"/>
    <x v="20"/>
    <s v="seg01_4"/>
    <x v="4"/>
    <n v="0"/>
    <x v="0"/>
    <x v="4"/>
    <n v="101"/>
    <n v="101"/>
    <n v="100"/>
    <s v="C"/>
    <s v="3.0"/>
    <s v=""/>
    <x v="6"/>
  </r>
  <r>
    <d v="2017-12-05T00:00:00"/>
    <s v="LVA"/>
    <x v="22"/>
    <s v="EXT"/>
    <x v="20"/>
    <s v="seg01_4"/>
    <x v="4"/>
    <n v="0"/>
    <x v="0"/>
    <x v="5"/>
    <n v="116"/>
    <n v="116"/>
    <n v="100"/>
    <s v="C"/>
    <s v="3.0"/>
    <s v=""/>
    <x v="6"/>
  </r>
  <r>
    <d v="2017-12-05T00:00:00"/>
    <s v="LVA"/>
    <x v="22"/>
    <s v="EXT"/>
    <x v="20"/>
    <s v="seg01_4"/>
    <x v="4"/>
    <n v="0"/>
    <x v="0"/>
    <x v="6"/>
    <n v="106"/>
    <n v="106"/>
    <n v="100"/>
    <s v="C"/>
    <s v="4.0"/>
    <s v=""/>
    <x v="6"/>
  </r>
  <r>
    <d v="2017-12-05T00:00:00"/>
    <s v="LVA"/>
    <x v="22"/>
    <s v="EXT"/>
    <x v="20"/>
    <s v="seg01_4"/>
    <x v="4"/>
    <n v="0"/>
    <x v="0"/>
    <x v="7"/>
    <n v="114"/>
    <n v="114"/>
    <n v="100"/>
    <s v="C"/>
    <s v="4.0"/>
    <s v=""/>
    <x v="6"/>
  </r>
  <r>
    <d v="2017-12-18T00:00:00"/>
    <s v="CYP"/>
    <x v="20"/>
    <s v="EXT"/>
    <x v="20"/>
    <s v="seg01_4"/>
    <x v="4"/>
    <m/>
    <x v="0"/>
    <x v="5"/>
    <n v="3"/>
    <n v="3"/>
    <n v="100"/>
    <s v="C"/>
    <s v=""/>
    <s v=""/>
    <x v="6"/>
  </r>
  <r>
    <d v="2017-12-18T00:00:00"/>
    <s v="CYP"/>
    <x v="20"/>
    <s v="EXT"/>
    <x v="20"/>
    <s v="seg01_4"/>
    <x v="4"/>
    <m/>
    <x v="0"/>
    <x v="6"/>
    <n v="3"/>
    <n v="3"/>
    <n v="100"/>
    <s v="C"/>
    <s v=""/>
    <s v=""/>
    <x v="6"/>
  </r>
  <r>
    <d v="2017-12-18T00:00:00"/>
    <s v="CYP"/>
    <x v="20"/>
    <s v="EXT"/>
    <x v="20"/>
    <s v="seg01_4"/>
    <x v="4"/>
    <m/>
    <x v="0"/>
    <x v="7"/>
    <n v="2"/>
    <n v="2"/>
    <n v="100"/>
    <s v="C"/>
    <s v=""/>
    <s v=""/>
    <x v="6"/>
  </r>
  <r>
    <d v="2017-12-20T00:00:00"/>
    <s v="BEL"/>
    <x v="10"/>
    <s v="EXT"/>
    <x v="20"/>
    <s v="seg01_4"/>
    <x v="4"/>
    <m/>
    <x v="0"/>
    <x v="2"/>
    <n v="49"/>
    <n v="56"/>
    <n v="87"/>
    <s v="C"/>
    <s v="0.33508"/>
    <s v=""/>
    <x v="6"/>
  </r>
  <r>
    <d v="2017-12-20T00:00:00"/>
    <s v="BEL"/>
    <x v="10"/>
    <s v="EXT"/>
    <x v="20"/>
    <s v="seg01_4"/>
    <x v="4"/>
    <m/>
    <x v="0"/>
    <x v="7"/>
    <n v="60"/>
    <n v="66"/>
    <n v="90"/>
    <s v="C"/>
    <s v="0.386674"/>
    <s v=""/>
    <x v="6"/>
  </r>
  <r>
    <d v="2017-12-20T00:00:00"/>
    <s v="BEL"/>
    <x v="10"/>
    <s v="EXT"/>
    <x v="20"/>
    <s v="seg01_4"/>
    <x v="4"/>
    <m/>
    <x v="0"/>
    <x v="3"/>
    <n v="51"/>
    <n v="56"/>
    <n v="91"/>
    <s v="C"/>
    <s v="0.186124"/>
    <s v=""/>
    <x v="6"/>
  </r>
  <r>
    <d v="2017-10-31T00:00:00"/>
    <s v="GRC"/>
    <x v="0"/>
    <s v="ENE"/>
    <x v="21"/>
    <s v="tot"/>
    <x v="0"/>
    <m/>
    <x v="0"/>
    <x v="0"/>
    <m/>
    <m/>
    <m/>
    <s v=""/>
    <s v=""/>
    <s v=""/>
    <x v="0"/>
  </r>
  <r>
    <d v="2017-10-31T00:00:00"/>
    <s v="GRC"/>
    <x v="0"/>
    <s v="ENE"/>
    <x v="21"/>
    <s v="tot"/>
    <x v="0"/>
    <m/>
    <x v="0"/>
    <x v="1"/>
    <m/>
    <m/>
    <m/>
    <s v=""/>
    <s v=""/>
    <s v=""/>
    <x v="0"/>
  </r>
  <r>
    <d v="2017-10-31T00:00:00"/>
    <s v="GRC"/>
    <x v="0"/>
    <s v="ENE"/>
    <x v="21"/>
    <s v="tot"/>
    <x v="0"/>
    <m/>
    <x v="0"/>
    <x v="2"/>
    <m/>
    <m/>
    <m/>
    <s v=""/>
    <s v=""/>
    <s v=""/>
    <x v="0"/>
  </r>
  <r>
    <d v="2018-01-31T00:00:00"/>
    <s v="FRA"/>
    <x v="1"/>
    <s v="ENE"/>
    <x v="21"/>
    <s v="tot"/>
    <x v="0"/>
    <n v="195218000"/>
    <x v="0"/>
    <x v="0"/>
    <n v="327"/>
    <n v="327"/>
    <n v="22"/>
    <s v="C"/>
    <s v="1.0"/>
    <s v=""/>
    <x v="0"/>
  </r>
  <r>
    <d v="2017-10-31T00:00:00"/>
    <s v="GRC"/>
    <x v="0"/>
    <s v="ENE"/>
    <x v="21"/>
    <s v="tot"/>
    <x v="0"/>
    <n v="12099920"/>
    <x v="0"/>
    <x v="3"/>
    <n v="122"/>
    <n v="152"/>
    <n v="80"/>
    <s v="PSS"/>
    <s v=""/>
    <s v=""/>
    <x v="0"/>
  </r>
  <r>
    <d v="2017-10-31T00:00:00"/>
    <s v="GRC"/>
    <x v="0"/>
    <s v="ENE"/>
    <x v="21"/>
    <s v="tot"/>
    <x v="0"/>
    <n v="12152813"/>
    <x v="0"/>
    <x v="4"/>
    <n v="119"/>
    <n v="147"/>
    <n v="80"/>
    <s v="PSS"/>
    <s v=""/>
    <s v=""/>
    <x v="0"/>
  </r>
  <r>
    <d v="2017-10-31T00:00:00"/>
    <s v="GRC"/>
    <x v="0"/>
    <s v="ENE"/>
    <x v="21"/>
    <s v="tot"/>
    <x v="0"/>
    <n v="11867180"/>
    <x v="0"/>
    <x v="5"/>
    <n v="124"/>
    <n v="144"/>
    <n v="86"/>
    <s v="PSS"/>
    <s v=""/>
    <s v=""/>
    <x v="0"/>
  </r>
  <r>
    <d v="2017-11-01T00:00:00"/>
    <s v="LTU"/>
    <x v="2"/>
    <s v="ENE"/>
    <x v="21"/>
    <s v="tot"/>
    <x v="0"/>
    <n v="4612082.04"/>
    <x v="0"/>
    <x v="0"/>
    <n v="20"/>
    <n v="37"/>
    <n v="54"/>
    <s v="C"/>
    <s v="4.0"/>
    <s v=""/>
    <x v="0"/>
  </r>
  <r>
    <d v="2017-11-01T00:00:00"/>
    <s v="LTU"/>
    <x v="2"/>
    <s v="ENE"/>
    <x v="21"/>
    <s v="tot"/>
    <x v="0"/>
    <n v="5515806.2199999997"/>
    <x v="0"/>
    <x v="1"/>
    <n v="33"/>
    <n v="34"/>
    <n v="97"/>
    <s v="C"/>
    <s v="4.0"/>
    <s v=""/>
    <x v="0"/>
  </r>
  <r>
    <d v="2017-11-01T00:00:00"/>
    <s v="LTU"/>
    <x v="2"/>
    <s v="ENE"/>
    <x v="21"/>
    <s v="tot"/>
    <x v="0"/>
    <n v="5593359.4000000004"/>
    <x v="0"/>
    <x v="2"/>
    <n v="32"/>
    <n v="34"/>
    <n v="94"/>
    <s v="C"/>
    <s v="4.0"/>
    <s v=""/>
    <x v="0"/>
  </r>
  <r>
    <d v="2017-12-11T00:00:00"/>
    <s v="FIN"/>
    <x v="3"/>
    <s v="ENE"/>
    <x v="21"/>
    <s v="tot"/>
    <x v="0"/>
    <n v="2309000"/>
    <x v="0"/>
    <x v="0"/>
    <n v="143"/>
    <n v="143"/>
    <n v="100"/>
    <s v="C"/>
    <s v="4.0"/>
    <s v=""/>
    <x v="0"/>
  </r>
  <r>
    <d v="2014-10-09T00:00:00"/>
    <s v="ITA"/>
    <x v="4"/>
    <s v="ENE"/>
    <x v="21"/>
    <s v="tot"/>
    <x v="0"/>
    <n v="119765184.2"/>
    <x v="0"/>
    <x v="0"/>
    <n v="80"/>
    <n v="376"/>
    <n v="21"/>
    <s v="PSS"/>
    <s v=""/>
    <s v=""/>
    <x v="0"/>
  </r>
  <r>
    <d v="2014-09-30T00:00:00"/>
    <s v="DEU"/>
    <x v="5"/>
    <s v="ENE"/>
    <x v="21"/>
    <s v="tot"/>
    <x v="0"/>
    <n v="38846000"/>
    <x v="0"/>
    <x v="0"/>
    <n v="40"/>
    <n v="63"/>
    <n v="64"/>
    <s v="PSS"/>
    <s v="3.0"/>
    <s v="All values are for enterprises with 20 and more employees, unless otherwise indicated. C means in this context Census with treshold."/>
    <x v="0"/>
  </r>
  <r>
    <d v="2014-09-07T00:00:00"/>
    <s v="DNK"/>
    <x v="6"/>
    <s v="ENE"/>
    <x v="21"/>
    <s v="tot"/>
    <x v="0"/>
    <n v="33181317"/>
    <x v="0"/>
    <x v="0"/>
    <n v="117"/>
    <n v="117"/>
    <n v="100"/>
    <s v="C"/>
    <s v="1.0"/>
    <s v=""/>
    <x v="0"/>
  </r>
  <r>
    <d v="2014-09-07T00:00:00"/>
    <s v="DNK"/>
    <x v="6"/>
    <s v="ENE"/>
    <x v="21"/>
    <s v="tot"/>
    <x v="0"/>
    <n v="30013710"/>
    <x v="0"/>
    <x v="1"/>
    <n v="123"/>
    <n v="123"/>
    <n v="100"/>
    <s v="C"/>
    <s v="1.0"/>
    <s v=""/>
    <x v="0"/>
  </r>
  <r>
    <d v="2014-09-07T00:00:00"/>
    <s v="DNK"/>
    <x v="6"/>
    <s v="ENE"/>
    <x v="21"/>
    <s v="tot"/>
    <x v="0"/>
    <n v="35292473"/>
    <x v="0"/>
    <x v="2"/>
    <n v="115"/>
    <n v="115"/>
    <n v="100"/>
    <s v="C"/>
    <s v="1.0"/>
    <s v=""/>
    <x v="0"/>
  </r>
  <r>
    <d v="2014-09-07T00:00:00"/>
    <s v="DNK"/>
    <x v="6"/>
    <s v="ENE"/>
    <x v="21"/>
    <s v="tot"/>
    <x v="0"/>
    <n v="36018952"/>
    <x v="0"/>
    <x v="3"/>
    <n v="107"/>
    <n v="107"/>
    <n v="100"/>
    <s v="C"/>
    <s v="1.0"/>
    <s v=""/>
    <x v="0"/>
  </r>
  <r>
    <d v="2014-09-07T00:00:00"/>
    <s v="DNK"/>
    <x v="6"/>
    <s v="ENE"/>
    <x v="21"/>
    <s v="tot"/>
    <x v="0"/>
    <n v="30480780"/>
    <x v="0"/>
    <x v="4"/>
    <n v="106"/>
    <n v="106"/>
    <n v="100"/>
    <s v="C"/>
    <s v="1.0"/>
    <s v=""/>
    <x v="0"/>
  </r>
  <r>
    <d v="2017-11-01T00:00:00"/>
    <s v="LTU"/>
    <x v="2"/>
    <s v="ENE"/>
    <x v="21"/>
    <s v="tot"/>
    <x v="0"/>
    <n v="7257105.2800000003"/>
    <x v="0"/>
    <x v="3"/>
    <n v="32"/>
    <n v="33"/>
    <n v="97"/>
    <s v="C"/>
    <s v="4.0"/>
    <s v=""/>
    <x v="0"/>
  </r>
  <r>
    <d v="2017-11-01T00:00:00"/>
    <s v="LTU"/>
    <x v="2"/>
    <s v="ENE"/>
    <x v="21"/>
    <s v="tot"/>
    <x v="0"/>
    <n v="7401905.7000000002"/>
    <x v="0"/>
    <x v="4"/>
    <n v="31"/>
    <n v="33"/>
    <n v="94"/>
    <s v="C"/>
    <s v="4.0"/>
    <s v="Due to confidentiality reasons (2 enterprises) &lt;=10 segment is clustered with 11-49."/>
    <x v="0"/>
  </r>
  <r>
    <d v="2017-12-11T00:00:00"/>
    <s v="FIN"/>
    <x v="3"/>
    <s v="ENE"/>
    <x v="21"/>
    <s v="tot"/>
    <x v="0"/>
    <n v="2696156"/>
    <x v="0"/>
    <x v="1"/>
    <n v="137"/>
    <n v="137"/>
    <n v="100"/>
    <s v="C"/>
    <s v="4.0"/>
    <s v=""/>
    <x v="0"/>
  </r>
  <r>
    <d v="2017-12-11T00:00:00"/>
    <s v="FIN"/>
    <x v="3"/>
    <s v="ENE"/>
    <x v="21"/>
    <s v="tot"/>
    <x v="0"/>
    <n v="3271654"/>
    <x v="0"/>
    <x v="2"/>
    <n v="143"/>
    <n v="143"/>
    <n v="100"/>
    <s v="C"/>
    <s v="4.0"/>
    <s v=""/>
    <x v="0"/>
  </r>
  <r>
    <d v="2017-12-11T00:00:00"/>
    <s v="FIN"/>
    <x v="3"/>
    <s v="ENE"/>
    <x v="21"/>
    <s v="tot"/>
    <x v="0"/>
    <n v="3224733"/>
    <x v="0"/>
    <x v="3"/>
    <n v="143"/>
    <n v="143"/>
    <n v="100"/>
    <s v="C"/>
    <s v="4.0"/>
    <s v=""/>
    <x v="0"/>
  </r>
  <r>
    <d v="2017-12-11T00:00:00"/>
    <s v="FIN"/>
    <x v="3"/>
    <s v="ENE"/>
    <x v="21"/>
    <s v="tot"/>
    <x v="0"/>
    <n v="2952539"/>
    <x v="0"/>
    <x v="4"/>
    <n v="143"/>
    <n v="143"/>
    <n v="100"/>
    <s v="C"/>
    <s v="4.0"/>
    <s v=""/>
    <x v="0"/>
  </r>
  <r>
    <d v="2017-12-11T00:00:00"/>
    <s v="FIN"/>
    <x v="3"/>
    <s v="ENE"/>
    <x v="21"/>
    <s v="tot"/>
    <x v="0"/>
    <n v="3711614"/>
    <x v="0"/>
    <x v="5"/>
    <n v="147"/>
    <n v="147"/>
    <n v="100"/>
    <s v="C"/>
    <s v="4.0"/>
    <s v=""/>
    <x v="0"/>
  </r>
  <r>
    <d v="2017-12-11T00:00:00"/>
    <s v="FIN"/>
    <x v="3"/>
    <s v="ENE"/>
    <x v="21"/>
    <s v="tot"/>
    <x v="0"/>
    <n v="4332365"/>
    <x v="0"/>
    <x v="6"/>
    <n v="137"/>
    <n v="137"/>
    <n v="100"/>
    <s v="C"/>
    <s v="4.0"/>
    <s v=""/>
    <x v="0"/>
  </r>
  <r>
    <d v="2017-12-11T00:00:00"/>
    <s v="FIN"/>
    <x v="3"/>
    <s v="ENE"/>
    <x v="21"/>
    <s v="tot"/>
    <x v="0"/>
    <n v="3401172"/>
    <x v="0"/>
    <x v="7"/>
    <n v="136"/>
    <n v="136"/>
    <n v="100"/>
    <s v="C"/>
    <s v="4.0"/>
    <s v=""/>
    <x v="0"/>
  </r>
  <r>
    <d v="2017-12-13T00:00:00"/>
    <s v="DEU"/>
    <x v="5"/>
    <s v="ENE"/>
    <x v="21"/>
    <s v="tot"/>
    <x v="0"/>
    <n v="45798000"/>
    <x v="0"/>
    <x v="6"/>
    <n v="56"/>
    <n v="64"/>
    <n v="88"/>
    <s v="PSS"/>
    <s v="3.0"/>
    <s v="All values are for enterprises with 20 and more employees, unless otherwise indicated."/>
    <x v="0"/>
  </r>
  <r>
    <d v="2017-12-13T00:00:00"/>
    <s v="DEU"/>
    <x v="5"/>
    <s v="ENE"/>
    <x v="21"/>
    <s v="tot"/>
    <x v="0"/>
    <n v="44354000"/>
    <x v="0"/>
    <x v="7"/>
    <n v="56"/>
    <n v="64"/>
    <n v="88"/>
    <s v="PSS"/>
    <s v="3.0"/>
    <s v="All values are for enterprises with 20 and more employees, unless otherwise indicated."/>
    <x v="0"/>
  </r>
  <r>
    <d v="2017-12-19T00:00:00"/>
    <s v="MLT"/>
    <x v="7"/>
    <s v="ENE"/>
    <x v="21"/>
    <s v="tot"/>
    <x v="0"/>
    <n v="296486"/>
    <x v="0"/>
    <x v="0"/>
    <n v="7"/>
    <n v="7"/>
    <n v="100"/>
    <s v="C"/>
    <s v="4.0"/>
    <s v=""/>
    <x v="0"/>
  </r>
  <r>
    <d v="2017-12-19T00:00:00"/>
    <s v="MLT"/>
    <x v="7"/>
    <s v="ENE"/>
    <x v="21"/>
    <s v="tot"/>
    <x v="0"/>
    <n v="427845"/>
    <x v="0"/>
    <x v="1"/>
    <n v="6"/>
    <n v="10"/>
    <n v="60"/>
    <s v="C"/>
    <s v="0.0"/>
    <s v="Data refers to raised estimates"/>
    <x v="0"/>
  </r>
  <r>
    <d v="2017-12-19T00:00:00"/>
    <s v="MLT"/>
    <x v="7"/>
    <s v="ENE"/>
    <x v="21"/>
    <s v="tot"/>
    <x v="0"/>
    <n v="333600"/>
    <x v="0"/>
    <x v="2"/>
    <n v="3"/>
    <n v="8"/>
    <n v="38"/>
    <s v="C"/>
    <s v="0.0"/>
    <s v="Data refers to raised estimates"/>
    <x v="0"/>
  </r>
  <r>
    <d v="2017-11-01T00:00:00"/>
    <s v="LTU"/>
    <x v="2"/>
    <s v="ENE"/>
    <x v="21"/>
    <s v="tot"/>
    <x v="0"/>
    <n v="7140057.3300000001"/>
    <x v="0"/>
    <x v="5"/>
    <n v="30"/>
    <n v="32"/>
    <n v="94"/>
    <s v="C"/>
    <s v="4.0"/>
    <s v="Due to confidentiality reasons (1 enterprise) &lt;=10 segment is clustered with 11-49."/>
    <x v="0"/>
  </r>
  <r>
    <d v="2017-11-01T00:00:00"/>
    <s v="LTU"/>
    <x v="2"/>
    <s v="ENE"/>
    <x v="21"/>
    <s v="tot"/>
    <x v="0"/>
    <n v="8090021.4299999997"/>
    <x v="0"/>
    <x v="6"/>
    <n v="34"/>
    <n v="34"/>
    <n v="100"/>
    <s v="C"/>
    <s v="4.0"/>
    <s v=""/>
    <x v="0"/>
  </r>
  <r>
    <d v="2017-10-30T00:00:00"/>
    <s v="POL"/>
    <x v="8"/>
    <s v="ENE"/>
    <x v="21"/>
    <s v="tot"/>
    <x v="0"/>
    <n v="17439490"/>
    <x v="0"/>
    <x v="0"/>
    <n v="148"/>
    <n v="190"/>
    <n v="78"/>
    <s v="C"/>
    <s v=""/>
    <s v=""/>
    <x v="0"/>
  </r>
  <r>
    <d v="2017-12-19T00:00:00"/>
    <s v="MLT"/>
    <x v="7"/>
    <s v="ENE"/>
    <x v="21"/>
    <s v="tot"/>
    <x v="0"/>
    <n v="566411"/>
    <x v="0"/>
    <x v="3"/>
    <n v="2"/>
    <n v="8"/>
    <n v="25"/>
    <s v="C"/>
    <s v="0.0"/>
    <s v="Data refers to raised estimates"/>
    <x v="0"/>
  </r>
  <r>
    <d v="2017-12-19T00:00:00"/>
    <s v="MLT"/>
    <x v="7"/>
    <s v="ENE"/>
    <x v="21"/>
    <s v="tot"/>
    <x v="0"/>
    <n v="599769"/>
    <x v="0"/>
    <x v="4"/>
    <n v="4"/>
    <n v="6"/>
    <n v="67"/>
    <s v="C"/>
    <s v="0.0"/>
    <s v="Data refers to raised estimates"/>
    <x v="0"/>
  </r>
  <r>
    <d v="2017-10-31T00:00:00"/>
    <s v="GRC"/>
    <x v="0"/>
    <s v="ENE"/>
    <x v="21"/>
    <s v="tot"/>
    <x v="0"/>
    <n v="7450218"/>
    <x v="0"/>
    <x v="6"/>
    <n v="113"/>
    <n v="133"/>
    <n v="85"/>
    <s v="PSS"/>
    <s v=""/>
    <s v=""/>
    <x v="0"/>
  </r>
  <r>
    <d v="2017-10-25T00:00:00"/>
    <s v="ROU"/>
    <x v="9"/>
    <s v="ENE"/>
    <x v="21"/>
    <s v="tot"/>
    <x v="0"/>
    <n v="55237"/>
    <x v="0"/>
    <x v="5"/>
    <n v="3"/>
    <n v="7"/>
    <n v="43"/>
    <s v="C"/>
    <s v="0.0"/>
    <s v=""/>
    <x v="0"/>
  </r>
  <r>
    <d v="2017-10-25T00:00:00"/>
    <s v="ROU"/>
    <x v="9"/>
    <s v="ENE"/>
    <x v="21"/>
    <s v="tot"/>
    <x v="0"/>
    <n v="334084"/>
    <x v="0"/>
    <x v="6"/>
    <n v="5"/>
    <n v="10"/>
    <n v="50"/>
    <s v="C"/>
    <s v="0.0"/>
    <s v=""/>
    <x v="0"/>
  </r>
  <r>
    <d v="2017-10-25T00:00:00"/>
    <s v="ROU"/>
    <x v="9"/>
    <s v="ENE"/>
    <x v="21"/>
    <s v="tot"/>
    <x v="0"/>
    <n v="250969"/>
    <x v="0"/>
    <x v="7"/>
    <n v="8"/>
    <n v="8"/>
    <n v="100"/>
    <s v="C"/>
    <s v="0.0"/>
    <s v=""/>
    <x v="0"/>
  </r>
  <r>
    <d v="2017-12-19T00:00:00"/>
    <s v="MLT"/>
    <x v="7"/>
    <s v="ENE"/>
    <x v="21"/>
    <s v="tot"/>
    <x v="0"/>
    <n v="334024"/>
    <x v="0"/>
    <x v="5"/>
    <n v="2"/>
    <n v="6"/>
    <n v="33"/>
    <s v="C"/>
    <s v="0.0"/>
    <s v="Data refers to raised estimates"/>
    <x v="0"/>
  </r>
  <r>
    <d v="2017-12-19T00:00:00"/>
    <s v="MLT"/>
    <x v="7"/>
    <s v="ENE"/>
    <x v="21"/>
    <s v="tot"/>
    <x v="0"/>
    <n v="287275"/>
    <x v="0"/>
    <x v="6"/>
    <n v="2"/>
    <n v="6"/>
    <n v="33"/>
    <s v="C"/>
    <s v="0.0"/>
    <s v="Data refers to raised estimates"/>
    <x v="0"/>
  </r>
  <r>
    <d v="2017-12-19T00:00:00"/>
    <s v="MLT"/>
    <x v="7"/>
    <s v="ENE"/>
    <x v="21"/>
    <s v="tot"/>
    <x v="0"/>
    <n v="193413"/>
    <x v="0"/>
    <x v="7"/>
    <n v="3"/>
    <n v="5"/>
    <n v="60"/>
    <s v="C"/>
    <s v="0.0"/>
    <s v="Data refers to raised estimates"/>
    <x v="0"/>
  </r>
  <r>
    <d v="2017-12-20T00:00:00"/>
    <s v="BEL"/>
    <x v="10"/>
    <s v="ENE"/>
    <x v="21"/>
    <s v="tot"/>
    <x v="0"/>
    <n v="58929843.520000003"/>
    <x v="0"/>
    <x v="4"/>
    <n v="28"/>
    <n v="59"/>
    <n v="47"/>
    <s v="C"/>
    <s v="0.385259"/>
    <s v="Energy costs underestimated for seg.1 and part of seg.2 as partly included in raw material. It is not always possible to split these variables due to the structure of the national balance accounts. However, total operational costs should add up correclty"/>
    <x v="0"/>
  </r>
  <r>
    <d v="2018-01-31T00:00:00"/>
    <s v="FRA"/>
    <x v="1"/>
    <s v="ENE"/>
    <x v="21"/>
    <s v="tot"/>
    <x v="0"/>
    <n v="198729467.44"/>
    <x v="0"/>
    <x v="1"/>
    <n v="311"/>
    <n v="311"/>
    <n v="29"/>
    <s v="C"/>
    <s v="1.0"/>
    <s v=""/>
    <x v="0"/>
  </r>
  <r>
    <d v="2017-10-31T00:00:00"/>
    <s v="GRC"/>
    <x v="0"/>
    <s v="ENE"/>
    <x v="21"/>
    <s v="tot"/>
    <x v="0"/>
    <n v="13332475"/>
    <x v="0"/>
    <x v="7"/>
    <n v="126"/>
    <n v="145"/>
    <n v="87"/>
    <s v="PSS"/>
    <s v=""/>
    <s v=""/>
    <x v="0"/>
  </r>
  <r>
    <d v="2014-10-09T00:00:00"/>
    <s v="ITA"/>
    <x v="4"/>
    <s v="ENE"/>
    <x v="21"/>
    <s v="tot"/>
    <x v="0"/>
    <n v="93186007.689999998"/>
    <x v="0"/>
    <x v="1"/>
    <n v="80"/>
    <n v="457"/>
    <n v="18"/>
    <s v="PSS"/>
    <s v=""/>
    <s v="The size of the population and of the sample refers to the overall sector, including main and non-main"/>
    <x v="0"/>
  </r>
  <r>
    <d v="2014-10-09T00:00:00"/>
    <s v="ITA"/>
    <x v="4"/>
    <s v="ENE"/>
    <x v="21"/>
    <s v="tot"/>
    <x v="0"/>
    <n v="87724746.280000001"/>
    <x v="0"/>
    <x v="2"/>
    <n v="95"/>
    <n v="780"/>
    <n v="12"/>
    <s v="PSS"/>
    <s v=""/>
    <s v="The size of the population and of the sample refers to the overall sector, including main and non-main"/>
    <x v="0"/>
  </r>
  <r>
    <d v="2018-01-31T00:00:00"/>
    <s v="FRA"/>
    <x v="1"/>
    <s v="ENE"/>
    <x v="21"/>
    <s v="tot"/>
    <x v="0"/>
    <n v="271150947.94"/>
    <x v="0"/>
    <x v="2"/>
    <n v="305"/>
    <n v="305"/>
    <n v="30"/>
    <s v="C"/>
    <s v="1.0"/>
    <s v=""/>
    <x v="0"/>
  </r>
  <r>
    <d v="2017-12-18T00:00:00"/>
    <s v="BGR"/>
    <x v="11"/>
    <s v="ENE"/>
    <x v="21"/>
    <s v="tot"/>
    <x v="0"/>
    <n v="1469510"/>
    <x v="0"/>
    <x v="4"/>
    <n v="31"/>
    <n v="43"/>
    <n v="72"/>
    <s v="NSS"/>
    <s v="NR"/>
    <s v=""/>
    <x v="0"/>
  </r>
  <r>
    <d v="2014-10-09T00:00:00"/>
    <s v="ITA"/>
    <x v="4"/>
    <s v="ENE"/>
    <x v="21"/>
    <s v="tot"/>
    <x v="0"/>
    <n v="97455150.530000001"/>
    <x v="0"/>
    <x v="3"/>
    <n v="95"/>
    <n v="757"/>
    <n v="12"/>
    <s v="PSS"/>
    <s v=""/>
    <s v="The size of the population and of the sample refers to the overall sector, including main and non-main"/>
    <x v="0"/>
  </r>
  <r>
    <d v="2014-10-09T00:00:00"/>
    <s v="ITA"/>
    <x v="4"/>
    <s v="ENE"/>
    <x v="21"/>
    <s v="tot"/>
    <x v="0"/>
    <n v="92325143.640000001"/>
    <x v="0"/>
    <x v="4"/>
    <n v="91"/>
    <n v="768"/>
    <n v="12"/>
    <s v="PSS"/>
    <s v=""/>
    <s v="The size of the population and of the sample refers to the overall sector, including main and non-main"/>
    <x v="0"/>
  </r>
  <r>
    <d v="2017-12-18T00:00:00"/>
    <s v="BGR"/>
    <x v="11"/>
    <s v="ENE"/>
    <x v="21"/>
    <s v="tot"/>
    <x v="0"/>
    <n v="1555771"/>
    <x v="0"/>
    <x v="3"/>
    <n v="30"/>
    <n v="43"/>
    <n v="70"/>
    <s v="NSS"/>
    <s v="NR"/>
    <s v=""/>
    <x v="0"/>
  </r>
  <r>
    <d v="2017-12-18T00:00:00"/>
    <s v="BGR"/>
    <x v="11"/>
    <s v="ENE"/>
    <x v="21"/>
    <s v="tot"/>
    <x v="0"/>
    <n v="1697051"/>
    <x v="0"/>
    <x v="2"/>
    <n v="31"/>
    <n v="48"/>
    <n v="65"/>
    <s v="NSS"/>
    <s v="NR"/>
    <s v=""/>
    <x v="0"/>
  </r>
  <r>
    <d v="2017-12-18T00:00:00"/>
    <s v="BGR"/>
    <x v="11"/>
    <s v="ENE"/>
    <x v="21"/>
    <s v="tot"/>
    <x v="0"/>
    <n v="1432974"/>
    <x v="0"/>
    <x v="1"/>
    <n v="29"/>
    <n v="45"/>
    <n v="64"/>
    <s v="NSS"/>
    <s v="NR"/>
    <s v=""/>
    <x v="0"/>
  </r>
  <r>
    <d v="2014-09-30T00:00:00"/>
    <s v="DEU"/>
    <x v="5"/>
    <s v="ENE"/>
    <x v="21"/>
    <s v="tot"/>
    <x v="0"/>
    <n v="36402000"/>
    <x v="0"/>
    <x v="1"/>
    <n v="37"/>
    <n v="58"/>
    <n v="64"/>
    <s v="PSS"/>
    <s v="3.0"/>
    <s v="All values are for enterprises with 20 and more employees, unless otherwise indicated. C means in this context Census with treshold."/>
    <x v="0"/>
  </r>
  <r>
    <d v="2018-01-31T00:00:00"/>
    <s v="FRA"/>
    <x v="1"/>
    <s v="ENE"/>
    <x v="21"/>
    <s v="tot"/>
    <x v="0"/>
    <n v="231237786.49000001"/>
    <x v="0"/>
    <x v="3"/>
    <n v="300"/>
    <n v="300"/>
    <n v="26"/>
    <s v="C"/>
    <s v="1.0"/>
    <s v=""/>
    <x v="0"/>
  </r>
  <r>
    <d v="2017-11-01T00:00:00"/>
    <s v="LTU"/>
    <x v="2"/>
    <s v="ENE"/>
    <x v="21"/>
    <s v="tot"/>
    <x v="0"/>
    <n v="7588012"/>
    <x v="0"/>
    <x v="7"/>
    <n v="51"/>
    <n v="51"/>
    <n v="100"/>
    <s v="C"/>
    <s v="4.0"/>
    <s v=""/>
    <x v="0"/>
  </r>
  <r>
    <d v="2017-12-18T00:00:00"/>
    <s v="BGR"/>
    <x v="11"/>
    <s v="ENE"/>
    <x v="21"/>
    <s v="tot"/>
    <x v="0"/>
    <n v="1524229"/>
    <x v="0"/>
    <x v="0"/>
    <n v="28"/>
    <n v="45"/>
    <n v="62"/>
    <s v="NSS"/>
    <s v="NR"/>
    <s v=""/>
    <x v="0"/>
  </r>
  <r>
    <d v="2018-01-31T00:00:00"/>
    <s v="FRA"/>
    <x v="1"/>
    <s v="ENE"/>
    <x v="21"/>
    <s v="tot"/>
    <x v="0"/>
    <n v="269781003.91000003"/>
    <x v="0"/>
    <x v="4"/>
    <n v="295"/>
    <n v="295"/>
    <n v="24"/>
    <s v="C"/>
    <s v="0.34"/>
    <s v="CV - Response rate &lt; 70%"/>
    <x v="0"/>
  </r>
  <r>
    <d v="2014-09-30T00:00:00"/>
    <s v="DEU"/>
    <x v="5"/>
    <s v="ENE"/>
    <x v="21"/>
    <s v="tot"/>
    <x v="0"/>
    <n v="36729000"/>
    <x v="0"/>
    <x v="2"/>
    <n v="37"/>
    <n v="58"/>
    <n v="78"/>
    <s v="PSS"/>
    <s v="3.0"/>
    <s v="All values are for enterprises with 20 and more employees, unless otherwise indicated. C means in this context Census with treshold."/>
    <x v="0"/>
  </r>
  <r>
    <d v="2014-09-30T00:00:00"/>
    <s v="DEU"/>
    <x v="5"/>
    <s v="ENE"/>
    <x v="21"/>
    <s v="tot"/>
    <x v="0"/>
    <n v="39276000"/>
    <x v="0"/>
    <x v="3"/>
    <n v="43"/>
    <n v="55"/>
    <n v="78"/>
    <s v="PSS"/>
    <s v="3.0"/>
    <s v="All values are for enterprises with 20 and more employees, unless otherwise indicated. C means in this context Census with treshold."/>
    <x v="0"/>
  </r>
  <r>
    <d v="2014-09-30T00:00:00"/>
    <s v="DEU"/>
    <x v="5"/>
    <s v="ENE"/>
    <x v="21"/>
    <s v="tot"/>
    <x v="0"/>
    <n v="44929000"/>
    <x v="0"/>
    <x v="4"/>
    <n v="51"/>
    <n v="57"/>
    <n v="89"/>
    <s v="PSS"/>
    <s v="3.0"/>
    <s v="All values are for enterprises with 20 and more employees, unless otherwise indicated. C means in this context Census with treshold."/>
    <x v="0"/>
  </r>
  <r>
    <d v="2017-11-01T00:00:00"/>
    <s v="EST"/>
    <x v="12"/>
    <s v="ENE"/>
    <x v="21"/>
    <s v="tot"/>
    <x v="0"/>
    <n v="4070574"/>
    <x v="0"/>
    <x v="0"/>
    <n v="50"/>
    <n v="50"/>
    <n v="100"/>
    <s v="C"/>
    <s v="NA"/>
    <s v=""/>
    <x v="0"/>
  </r>
  <r>
    <d v="2017-11-01T00:00:00"/>
    <s v="EST"/>
    <x v="12"/>
    <s v="ENE"/>
    <x v="21"/>
    <s v="tot"/>
    <x v="0"/>
    <n v="3264103"/>
    <x v="0"/>
    <x v="1"/>
    <n v="51"/>
    <n v="51"/>
    <n v="100"/>
    <s v="C"/>
    <s v="NA"/>
    <s v=""/>
    <x v="0"/>
  </r>
  <r>
    <d v="2017-11-01T00:00:00"/>
    <s v="EST"/>
    <x v="12"/>
    <s v="ENE"/>
    <x v="21"/>
    <s v="tot"/>
    <x v="0"/>
    <n v="3600616"/>
    <x v="0"/>
    <x v="2"/>
    <n v="53"/>
    <n v="53"/>
    <n v="100"/>
    <s v="C"/>
    <s v="NA"/>
    <s v=""/>
    <x v="0"/>
  </r>
  <r>
    <d v="2017-11-01T00:00:00"/>
    <s v="EST"/>
    <x v="12"/>
    <s v="ENE"/>
    <x v="21"/>
    <s v="tot"/>
    <x v="0"/>
    <n v="3371381"/>
    <x v="0"/>
    <x v="3"/>
    <n v="55"/>
    <n v="55"/>
    <n v="100"/>
    <s v="C"/>
    <s v="NA"/>
    <s v=""/>
    <x v="0"/>
  </r>
  <r>
    <d v="2017-11-01T00:00:00"/>
    <s v="EST"/>
    <x v="12"/>
    <s v="ENE"/>
    <x v="21"/>
    <s v="tot"/>
    <x v="0"/>
    <n v="3697289"/>
    <x v="0"/>
    <x v="4"/>
    <n v="61"/>
    <n v="61"/>
    <n v="100"/>
    <s v="C"/>
    <s v="NA"/>
    <s v=""/>
    <x v="0"/>
  </r>
  <r>
    <d v="2017-11-01T00:00:00"/>
    <s v="EST"/>
    <x v="12"/>
    <s v="ENE"/>
    <x v="21"/>
    <s v="tot"/>
    <x v="0"/>
    <n v="4268394"/>
    <x v="0"/>
    <x v="5"/>
    <n v="53"/>
    <n v="53"/>
    <n v="100"/>
    <s v="C"/>
    <s v="NA"/>
    <s v=""/>
    <x v="0"/>
  </r>
  <r>
    <d v="2017-11-01T00:00:00"/>
    <s v="EST"/>
    <x v="12"/>
    <s v="ENE"/>
    <x v="21"/>
    <s v="tot"/>
    <x v="0"/>
    <n v="3964566"/>
    <x v="0"/>
    <x v="6"/>
    <n v="62"/>
    <n v="62"/>
    <n v="100"/>
    <s v="C"/>
    <s v="NA"/>
    <s v=""/>
    <x v="0"/>
  </r>
  <r>
    <d v="2018-01-31T00:00:00"/>
    <s v="FRA"/>
    <x v="1"/>
    <s v="ENE"/>
    <x v="21"/>
    <s v="tot"/>
    <x v="0"/>
    <n v="310588239.25"/>
    <x v="0"/>
    <x v="5"/>
    <n v="302"/>
    <n v="302"/>
    <n v="30"/>
    <s v="C"/>
    <s v="0.85"/>
    <s v="CV - Response rate &lt; 70%"/>
    <x v="0"/>
  </r>
  <r>
    <d v="2017-11-01T00:00:00"/>
    <s v="EST"/>
    <x v="12"/>
    <s v="ENE"/>
    <x v="21"/>
    <s v="tot"/>
    <x v="0"/>
    <n v="3758319"/>
    <x v="0"/>
    <x v="7"/>
    <n v="64"/>
    <n v="64"/>
    <n v="100"/>
    <s v="C"/>
    <s v="NA"/>
    <s v=""/>
    <x v="0"/>
  </r>
  <r>
    <d v="2018-01-31T00:00:00"/>
    <s v="FRA"/>
    <x v="1"/>
    <s v="ENE"/>
    <x v="21"/>
    <s v="tot"/>
    <x v="0"/>
    <n v="387065000"/>
    <x v="0"/>
    <x v="6"/>
    <n v="302"/>
    <n v="302"/>
    <n v="24"/>
    <s v="C"/>
    <s v=""/>
    <s v=""/>
    <x v="0"/>
  </r>
  <r>
    <d v="2018-01-31T00:00:00"/>
    <s v="FRA"/>
    <x v="1"/>
    <s v="ENE"/>
    <x v="21"/>
    <s v="tot"/>
    <x v="0"/>
    <n v="304932000"/>
    <x v="0"/>
    <x v="7"/>
    <n v="291"/>
    <n v="291"/>
    <n v="15"/>
    <s v="C"/>
    <s v=""/>
    <s v=""/>
    <x v="0"/>
  </r>
  <r>
    <d v="2017-12-18T00:00:00"/>
    <s v="BGR"/>
    <x v="11"/>
    <s v="ENE"/>
    <x v="21"/>
    <s v="tot"/>
    <x v="0"/>
    <n v="1561700.21"/>
    <x v="0"/>
    <x v="5"/>
    <n v="42"/>
    <n v="46"/>
    <n v="91"/>
    <s v="NSS"/>
    <s v="NR"/>
    <s v=""/>
    <x v="0"/>
  </r>
  <r>
    <d v="2017-12-18T00:00:00"/>
    <s v="BGR"/>
    <x v="11"/>
    <s v="ENE"/>
    <x v="21"/>
    <s v="tot"/>
    <x v="0"/>
    <n v="1424109.7"/>
    <x v="0"/>
    <x v="6"/>
    <n v="41"/>
    <n v="44"/>
    <n v="93"/>
    <s v="NSS"/>
    <s v="NR"/>
    <s v=""/>
    <x v="0"/>
  </r>
  <r>
    <d v="2017-12-18T00:00:00"/>
    <s v="BGR"/>
    <x v="11"/>
    <s v="ENE"/>
    <x v="21"/>
    <s v="tot"/>
    <x v="0"/>
    <n v="1390419.33"/>
    <x v="0"/>
    <x v="7"/>
    <n v="42"/>
    <n v="45"/>
    <n v="93"/>
    <s v="NSS"/>
    <s v="NR"/>
    <s v=""/>
    <x v="0"/>
  </r>
  <r>
    <d v="2017-12-04T00:00:00"/>
    <s v="SWE"/>
    <x v="13"/>
    <s v="ENE"/>
    <x v="21"/>
    <s v="tot"/>
    <x v="0"/>
    <n v="7616174.7699999996"/>
    <x v="0"/>
    <x v="3"/>
    <m/>
    <m/>
    <n v="100"/>
    <s v="C"/>
    <s v=""/>
    <s v=""/>
    <x v="0"/>
  </r>
  <r>
    <d v="2017-12-04T00:00:00"/>
    <s v="SWE"/>
    <x v="13"/>
    <s v="ENE"/>
    <x v="21"/>
    <s v="tot"/>
    <x v="0"/>
    <n v="6378900.1600000001"/>
    <x v="0"/>
    <x v="4"/>
    <m/>
    <m/>
    <n v="100"/>
    <s v="C"/>
    <s v=""/>
    <s v=""/>
    <x v="0"/>
  </r>
  <r>
    <d v="2017-12-04T00:00:00"/>
    <s v="SWE"/>
    <x v="13"/>
    <s v="ENE"/>
    <x v="21"/>
    <s v="tot"/>
    <x v="0"/>
    <n v="7888774.4699999997"/>
    <x v="0"/>
    <x v="5"/>
    <m/>
    <m/>
    <n v="100"/>
    <s v="C"/>
    <s v=""/>
    <s v=""/>
    <x v="0"/>
  </r>
  <r>
    <d v="2017-11-03T00:00:00"/>
    <s v="IRL"/>
    <x v="14"/>
    <s v="ENE"/>
    <x v="21"/>
    <s v="tot"/>
    <x v="0"/>
    <n v="8157134"/>
    <x v="0"/>
    <x v="5"/>
    <n v="31"/>
    <n v="165"/>
    <n v="19"/>
    <s v="NSS"/>
    <s v="0.04"/>
    <s v=""/>
    <x v="0"/>
  </r>
  <r>
    <d v="2017-11-03T00:00:00"/>
    <s v="IRL"/>
    <x v="14"/>
    <s v="ENE"/>
    <x v="21"/>
    <s v="tot"/>
    <x v="0"/>
    <n v="12516050"/>
    <x v="0"/>
    <x v="6"/>
    <n v="31"/>
    <n v="162"/>
    <n v="19"/>
    <s v="NSS"/>
    <s v="0.06"/>
    <s v=""/>
    <x v="0"/>
  </r>
  <r>
    <d v="2017-11-03T00:00:00"/>
    <s v="IRL"/>
    <x v="14"/>
    <s v="ENE"/>
    <x v="21"/>
    <s v="tot"/>
    <x v="0"/>
    <n v="11394395"/>
    <x v="0"/>
    <x v="7"/>
    <n v="29"/>
    <n v="161"/>
    <n v="18"/>
    <s v="NSS"/>
    <s v="0.03"/>
    <s v=""/>
    <x v="0"/>
  </r>
  <r>
    <d v="2017-12-04T00:00:00"/>
    <s v="SWE"/>
    <x v="13"/>
    <s v="ENE"/>
    <x v="21"/>
    <s v="tot"/>
    <x v="0"/>
    <n v="7395219.8600000003"/>
    <x v="0"/>
    <x v="0"/>
    <m/>
    <m/>
    <n v="100"/>
    <s v="C"/>
    <s v="4.0"/>
    <s v=""/>
    <x v="0"/>
  </r>
  <r>
    <d v="2018-01-16T00:00:00"/>
    <s v="PRT"/>
    <x v="15"/>
    <s v="ENE"/>
    <x v="21"/>
    <s v="tot"/>
    <x v="0"/>
    <n v="26746000"/>
    <x v="0"/>
    <x v="0"/>
    <m/>
    <m/>
    <m/>
    <s v=""/>
    <s v=""/>
    <s v="Data from SBS source"/>
    <x v="0"/>
  </r>
  <r>
    <d v="2018-01-16T00:00:00"/>
    <s v="PRT"/>
    <x v="15"/>
    <s v="ENE"/>
    <x v="21"/>
    <s v="tot"/>
    <x v="0"/>
    <n v="25794000"/>
    <x v="0"/>
    <x v="1"/>
    <m/>
    <m/>
    <m/>
    <s v=""/>
    <s v=""/>
    <s v="Data from SBS source"/>
    <x v="0"/>
  </r>
  <r>
    <d v="2017-11-03T00:00:00"/>
    <s v="IRL"/>
    <x v="14"/>
    <s v="ENE"/>
    <x v="21"/>
    <s v="tot"/>
    <x v="0"/>
    <n v="13121125"/>
    <x v="0"/>
    <x v="0"/>
    <n v="33"/>
    <n v="172"/>
    <n v="21"/>
    <s v="NSS"/>
    <s v="NR"/>
    <s v=""/>
    <x v="0"/>
  </r>
  <r>
    <d v="2018-01-16T00:00:00"/>
    <s v="PRT"/>
    <x v="15"/>
    <s v="ENE"/>
    <x v="21"/>
    <s v="tot"/>
    <x v="0"/>
    <n v="24239000"/>
    <x v="0"/>
    <x v="2"/>
    <m/>
    <m/>
    <m/>
    <s v=""/>
    <s v=""/>
    <s v="Data from SBS source"/>
    <x v="0"/>
  </r>
  <r>
    <d v="2018-01-16T00:00:00"/>
    <s v="PRT"/>
    <x v="15"/>
    <s v="ENE"/>
    <x v="21"/>
    <s v="tot"/>
    <x v="0"/>
    <n v="27766000"/>
    <x v="0"/>
    <x v="3"/>
    <m/>
    <m/>
    <m/>
    <s v=""/>
    <s v=""/>
    <s v="Data from SBS source"/>
    <x v="0"/>
  </r>
  <r>
    <d v="2018-01-16T00:00:00"/>
    <s v="PRT"/>
    <x v="15"/>
    <s v="ENE"/>
    <x v="21"/>
    <s v="tot"/>
    <x v="0"/>
    <n v="31206000"/>
    <x v="0"/>
    <x v="4"/>
    <m/>
    <m/>
    <m/>
    <s v=""/>
    <s v=""/>
    <s v="Data from SBS source"/>
    <x v="0"/>
  </r>
  <r>
    <d v="2017-12-15T00:00:00"/>
    <s v="ITA"/>
    <x v="4"/>
    <s v="ENE"/>
    <x v="21"/>
    <s v="tot"/>
    <x v="0"/>
    <n v="81404053.260000005"/>
    <x v="0"/>
    <x v="5"/>
    <n v="260"/>
    <n v="587"/>
    <n v="44"/>
    <s v="NSS"/>
    <s v="3.0"/>
    <s v="the achieved sample reported in the 2014 AR is different (47%) for a mistake (the overall sample main+non-main was used)"/>
    <x v="0"/>
  </r>
  <r>
    <d v="2017-12-15T00:00:00"/>
    <s v="ITA"/>
    <x v="4"/>
    <s v="ENE"/>
    <x v="21"/>
    <s v="tot"/>
    <x v="0"/>
    <n v="79358481.510000005"/>
    <x v="0"/>
    <x v="6"/>
    <n v="227"/>
    <n v="574"/>
    <n v="40"/>
    <s v="NSS"/>
    <s v="3.0"/>
    <s v=""/>
    <x v="0"/>
  </r>
  <r>
    <d v="2017-12-15T00:00:00"/>
    <s v="ITA"/>
    <x v="4"/>
    <s v="ENE"/>
    <x v="21"/>
    <s v="tot"/>
    <x v="0"/>
    <n v="78478726.659999996"/>
    <x v="0"/>
    <x v="7"/>
    <n v="214"/>
    <n v="577"/>
    <n v="37"/>
    <s v="NSS"/>
    <s v="3.0"/>
    <s v=""/>
    <x v="0"/>
  </r>
  <r>
    <d v="2018-01-16T00:00:00"/>
    <s v="PRT"/>
    <x v="15"/>
    <s v="ENE"/>
    <x v="21"/>
    <s v="tot"/>
    <x v="0"/>
    <n v="33763000"/>
    <x v="0"/>
    <x v="5"/>
    <m/>
    <m/>
    <m/>
    <s v=""/>
    <s v=""/>
    <s v="Data from SBS source"/>
    <x v="0"/>
  </r>
  <r>
    <d v="2018-01-17T00:00:00"/>
    <s v="HRV"/>
    <x v="16"/>
    <s v="ENE"/>
    <x v="21"/>
    <s v="tot"/>
    <x v="0"/>
    <m/>
    <x v="0"/>
    <x v="1"/>
    <m/>
    <m/>
    <m/>
    <s v=""/>
    <s v=""/>
    <s v=""/>
    <x v="0"/>
  </r>
  <r>
    <d v="2018-01-16T00:00:00"/>
    <s v="PRT"/>
    <x v="15"/>
    <s v="ENE"/>
    <x v="21"/>
    <s v="tot"/>
    <x v="0"/>
    <n v="34713000"/>
    <x v="0"/>
    <x v="6"/>
    <m/>
    <m/>
    <m/>
    <s v=""/>
    <s v=""/>
    <s v="Data from SBS source"/>
    <x v="0"/>
  </r>
  <r>
    <d v="2018-01-16T00:00:00"/>
    <s v="PRT"/>
    <x v="15"/>
    <s v="ENE"/>
    <x v="21"/>
    <s v="tot"/>
    <x v="0"/>
    <n v="33876000"/>
    <x v="0"/>
    <x v="7"/>
    <m/>
    <m/>
    <m/>
    <s v=""/>
    <s v=""/>
    <s v="Data from SBS source"/>
    <x v="0"/>
  </r>
  <r>
    <d v="2017-10-11T00:00:00"/>
    <s v="SVN"/>
    <x v="17"/>
    <s v="ENE"/>
    <x v="21"/>
    <s v="tot"/>
    <x v="0"/>
    <n v="600518.82999999996"/>
    <x v="0"/>
    <x v="0"/>
    <n v="12"/>
    <n v="12"/>
    <n v="100"/>
    <s v="C"/>
    <s v="4.0"/>
    <s v=""/>
    <x v="0"/>
  </r>
  <r>
    <d v="2017-10-11T00:00:00"/>
    <s v="SVN"/>
    <x v="17"/>
    <s v="ENE"/>
    <x v="21"/>
    <s v="tot"/>
    <x v="0"/>
    <n v="907479"/>
    <x v="0"/>
    <x v="1"/>
    <n v="9"/>
    <n v="13"/>
    <n v="70"/>
    <s v="C"/>
    <s v="4.0"/>
    <s v=""/>
    <x v="0"/>
  </r>
  <r>
    <d v="2017-10-11T00:00:00"/>
    <s v="SVN"/>
    <x v="17"/>
    <s v="ENE"/>
    <x v="21"/>
    <s v="tot"/>
    <x v="0"/>
    <n v="898712.56"/>
    <x v="0"/>
    <x v="2"/>
    <n v="10"/>
    <n v="13"/>
    <n v="77"/>
    <s v="C"/>
    <s v="4.0"/>
    <s v=""/>
    <x v="0"/>
  </r>
  <r>
    <d v="2018-01-17T00:00:00"/>
    <s v="HRV"/>
    <x v="16"/>
    <s v="ENE"/>
    <x v="21"/>
    <s v="tot"/>
    <x v="0"/>
    <m/>
    <x v="0"/>
    <x v="0"/>
    <m/>
    <m/>
    <m/>
    <s v=""/>
    <s v=""/>
    <s v=""/>
    <x v="0"/>
  </r>
  <r>
    <d v="2018-01-17T00:00:00"/>
    <s v="HRV"/>
    <x v="16"/>
    <s v="ENE"/>
    <x v="21"/>
    <s v="tot"/>
    <x v="0"/>
    <m/>
    <x v="0"/>
    <x v="2"/>
    <m/>
    <m/>
    <m/>
    <s v=""/>
    <s v=""/>
    <s v=""/>
    <x v="0"/>
  </r>
  <r>
    <d v="2018-01-17T00:00:00"/>
    <s v="HRV"/>
    <x v="16"/>
    <s v="ENE"/>
    <x v="21"/>
    <s v="tot"/>
    <x v="0"/>
    <n v="3897068.06"/>
    <x v="0"/>
    <x v="3"/>
    <n v="35"/>
    <n v="35"/>
    <n v="71"/>
    <s v="C"/>
    <s v="NA"/>
    <s v=""/>
    <x v="0"/>
  </r>
  <r>
    <d v="2017-10-23T00:00:00"/>
    <s v="GBR"/>
    <x v="18"/>
    <s v="ENE"/>
    <x v="21"/>
    <s v="tot"/>
    <x v="0"/>
    <n v="78736493"/>
    <x v="0"/>
    <x v="6"/>
    <n v="50"/>
    <n v="375"/>
    <n v="13"/>
    <s v="NSS"/>
    <s v="3.0"/>
    <s v=""/>
    <x v="0"/>
  </r>
  <r>
    <d v="2017-10-09T00:00:00"/>
    <s v="DNK"/>
    <x v="6"/>
    <s v="ENE"/>
    <x v="21"/>
    <s v="tot"/>
    <x v="0"/>
    <n v="33804167"/>
    <x v="0"/>
    <x v="5"/>
    <n v="103"/>
    <n v="103"/>
    <n v="100"/>
    <s v="C"/>
    <s v="1.0"/>
    <s v=""/>
    <x v="0"/>
  </r>
  <r>
    <d v="2017-10-09T00:00:00"/>
    <s v="DNK"/>
    <x v="6"/>
    <s v="ENE"/>
    <x v="21"/>
    <s v="tot"/>
    <x v="0"/>
    <n v="34710618"/>
    <x v="0"/>
    <x v="6"/>
    <n v="100"/>
    <n v="100"/>
    <n v="100"/>
    <s v="C"/>
    <s v="1.0"/>
    <s v=""/>
    <x v="0"/>
  </r>
  <r>
    <d v="2017-10-09T00:00:00"/>
    <s v="DNK"/>
    <x v="6"/>
    <s v="ENE"/>
    <x v="21"/>
    <s v="tot"/>
    <x v="0"/>
    <n v="38895834"/>
    <x v="0"/>
    <x v="7"/>
    <n v="108"/>
    <n v="108"/>
    <n v="100"/>
    <s v="C"/>
    <s v="1.0"/>
    <s v=""/>
    <x v="0"/>
  </r>
  <r>
    <d v="2017-10-11T00:00:00"/>
    <s v="SVN"/>
    <x v="17"/>
    <s v="ENE"/>
    <x v="21"/>
    <s v="tot"/>
    <x v="0"/>
    <n v="1140357.57"/>
    <x v="0"/>
    <x v="3"/>
    <n v="11"/>
    <n v="14"/>
    <n v="79"/>
    <s v="C"/>
    <s v="4.0"/>
    <s v=""/>
    <x v="0"/>
  </r>
  <r>
    <d v="2017-10-11T00:00:00"/>
    <s v="SVN"/>
    <x v="17"/>
    <s v="ENE"/>
    <x v="21"/>
    <s v="tot"/>
    <x v="0"/>
    <n v="1404687.03"/>
    <x v="0"/>
    <x v="4"/>
    <n v="12"/>
    <n v="15"/>
    <n v="80"/>
    <s v="C"/>
    <s v="4.0"/>
    <s v=""/>
    <x v="0"/>
  </r>
  <r>
    <d v="2017-10-11T00:00:00"/>
    <s v="SVN"/>
    <x v="17"/>
    <s v="ENE"/>
    <x v="21"/>
    <s v="tot"/>
    <x v="0"/>
    <n v="1467257"/>
    <x v="0"/>
    <x v="5"/>
    <n v="14"/>
    <n v="14"/>
    <n v="100"/>
    <s v="C"/>
    <s v="4.0"/>
    <s v=""/>
    <x v="0"/>
  </r>
  <r>
    <d v="2017-10-11T00:00:00"/>
    <s v="SVN"/>
    <x v="17"/>
    <s v="ENE"/>
    <x v="21"/>
    <s v="tot"/>
    <x v="0"/>
    <n v="987957"/>
    <x v="0"/>
    <x v="6"/>
    <n v="12"/>
    <n v="13"/>
    <n v="92"/>
    <s v="C"/>
    <s v="4.0"/>
    <s v=""/>
    <x v="0"/>
  </r>
  <r>
    <d v="2017-10-11T00:00:00"/>
    <s v="SVN"/>
    <x v="17"/>
    <s v="ENE"/>
    <x v="21"/>
    <s v="tot"/>
    <x v="0"/>
    <n v="1208058"/>
    <x v="0"/>
    <x v="7"/>
    <n v="11"/>
    <n v="12"/>
    <n v="92"/>
    <s v="C"/>
    <s v="4.0"/>
    <s v=""/>
    <x v="0"/>
  </r>
  <r>
    <d v="2017-10-19T00:00:00"/>
    <s v="DEU"/>
    <x v="5"/>
    <s v="ENE"/>
    <x v="21"/>
    <s v="tot"/>
    <x v="0"/>
    <n v="47037000"/>
    <x v="0"/>
    <x v="5"/>
    <n v="57"/>
    <n v="61"/>
    <n v="95"/>
    <s v="PSS"/>
    <s v="3.0"/>
    <s v="All values are for enterprises with 20 and more employees, unless otherwise indicated."/>
    <x v="0"/>
  </r>
  <r>
    <d v="2018-01-17T00:00:00"/>
    <s v="HRV"/>
    <x v="16"/>
    <s v="ENE"/>
    <x v="21"/>
    <s v="tot"/>
    <x v="0"/>
    <n v="4123530.72"/>
    <x v="0"/>
    <x v="4"/>
    <n v="35"/>
    <n v="35"/>
    <n v="66"/>
    <s v="C"/>
    <s v="NA"/>
    <s v=""/>
    <x v="0"/>
  </r>
  <r>
    <d v="2018-01-17T00:00:00"/>
    <s v="HRV"/>
    <x v="16"/>
    <s v="ENE"/>
    <x v="21"/>
    <s v="tot"/>
    <x v="0"/>
    <n v="3930591.99"/>
    <x v="0"/>
    <x v="5"/>
    <n v="32"/>
    <n v="32"/>
    <n v="72"/>
    <s v="C"/>
    <s v="NA"/>
    <s v=""/>
    <x v="0"/>
  </r>
  <r>
    <d v="2017-10-20T00:00:00"/>
    <s v="ROU"/>
    <x v="9"/>
    <s v="ENE"/>
    <x v="21"/>
    <s v="tot"/>
    <x v="0"/>
    <m/>
    <x v="0"/>
    <x v="0"/>
    <m/>
    <m/>
    <m/>
    <s v=""/>
    <s v=""/>
    <s v=""/>
    <x v="0"/>
  </r>
  <r>
    <d v="2017-10-20T00:00:00"/>
    <s v="ROU"/>
    <x v="9"/>
    <s v="ENE"/>
    <x v="21"/>
    <s v="tot"/>
    <x v="0"/>
    <n v="254265.1"/>
    <x v="0"/>
    <x v="1"/>
    <n v="13"/>
    <n v="13"/>
    <n v="100"/>
    <s v="C"/>
    <s v="4.0"/>
    <s v=""/>
    <x v="0"/>
  </r>
  <r>
    <d v="2018-01-17T00:00:00"/>
    <s v="HRV"/>
    <x v="16"/>
    <s v="ENE"/>
    <x v="21"/>
    <s v="tot"/>
    <x v="0"/>
    <n v="3710416.88"/>
    <x v="0"/>
    <x v="6"/>
    <n v="38"/>
    <n v="38"/>
    <n v="68"/>
    <s v="C"/>
    <s v="NA"/>
    <s v=""/>
    <x v="0"/>
  </r>
  <r>
    <d v="2017-10-20T00:00:00"/>
    <s v="ROU"/>
    <x v="9"/>
    <s v="ENE"/>
    <x v="21"/>
    <s v="tot"/>
    <x v="0"/>
    <n v="2271901"/>
    <x v="0"/>
    <x v="2"/>
    <n v="13"/>
    <n v="18"/>
    <n v="72"/>
    <s v="PSS"/>
    <s v="1.0"/>
    <s v=""/>
    <x v="0"/>
  </r>
  <r>
    <d v="2017-10-20T00:00:00"/>
    <s v="ROU"/>
    <x v="9"/>
    <s v="ENE"/>
    <x v="21"/>
    <s v="tot"/>
    <x v="0"/>
    <n v="749027"/>
    <x v="0"/>
    <x v="3"/>
    <n v="16"/>
    <n v="22"/>
    <n v="73"/>
    <s v="PSS"/>
    <s v="1.0"/>
    <s v=""/>
    <x v="0"/>
  </r>
  <r>
    <d v="2017-10-20T00:00:00"/>
    <s v="ROU"/>
    <x v="9"/>
    <s v="ENE"/>
    <x v="21"/>
    <s v="tot"/>
    <x v="0"/>
    <n v="366010.2"/>
    <x v="0"/>
    <x v="4"/>
    <n v="10"/>
    <n v="14"/>
    <n v="72"/>
    <s v="C"/>
    <s v="0.0"/>
    <s v=""/>
    <x v="0"/>
  </r>
  <r>
    <d v="2017-10-30T00:00:00"/>
    <s v="POL"/>
    <x v="8"/>
    <s v="ENE"/>
    <x v="21"/>
    <s v="tot"/>
    <x v="0"/>
    <n v="21956933"/>
    <x v="0"/>
    <x v="1"/>
    <n v="151"/>
    <n v="191"/>
    <n v="79"/>
    <s v="C"/>
    <s v=""/>
    <s v=""/>
    <x v="0"/>
  </r>
  <r>
    <d v="2017-10-30T00:00:00"/>
    <s v="POL"/>
    <x v="8"/>
    <s v="ENE"/>
    <x v="21"/>
    <s v="tot"/>
    <x v="0"/>
    <n v="22607821"/>
    <x v="0"/>
    <x v="2"/>
    <n v="162"/>
    <n v="188"/>
    <n v="86"/>
    <s v="C"/>
    <s v=""/>
    <s v=""/>
    <x v="0"/>
  </r>
  <r>
    <d v="2017-10-23T00:00:00"/>
    <s v="GBR"/>
    <x v="18"/>
    <s v="ENE"/>
    <x v="21"/>
    <s v="tot"/>
    <x v="0"/>
    <n v="66526583.25"/>
    <x v="0"/>
    <x v="0"/>
    <n v="90"/>
    <n v="525"/>
    <n v="17"/>
    <s v="NSS"/>
    <s v="2.0"/>
    <s v=""/>
    <x v="0"/>
  </r>
  <r>
    <d v="2017-10-23T00:00:00"/>
    <s v="GBR"/>
    <x v="18"/>
    <s v="ENE"/>
    <x v="21"/>
    <s v="tot"/>
    <x v="0"/>
    <n v="36844050.25"/>
    <x v="0"/>
    <x v="1"/>
    <n v="38"/>
    <n v="482"/>
    <n v="7"/>
    <s v="NSS"/>
    <s v="3.0"/>
    <s v=""/>
    <x v="0"/>
  </r>
  <r>
    <d v="2017-10-23T00:00:00"/>
    <s v="GBR"/>
    <x v="18"/>
    <s v="ENE"/>
    <x v="21"/>
    <s v="tot"/>
    <x v="0"/>
    <n v="45129565.5"/>
    <x v="0"/>
    <x v="2"/>
    <n v="48"/>
    <n v="420"/>
    <n v="11"/>
    <s v="NSS"/>
    <s v="3.0"/>
    <s v=""/>
    <x v="0"/>
  </r>
  <r>
    <d v="2017-10-23T00:00:00"/>
    <s v="GBR"/>
    <x v="18"/>
    <s v="ENE"/>
    <x v="21"/>
    <s v="tot"/>
    <x v="0"/>
    <n v="40422061.880000003"/>
    <x v="0"/>
    <x v="3"/>
    <n v="67"/>
    <n v="408"/>
    <n v="16"/>
    <s v="NSS"/>
    <s v="3.0"/>
    <s v=""/>
    <x v="0"/>
  </r>
  <r>
    <d v="2017-10-23T00:00:00"/>
    <s v="GBR"/>
    <x v="18"/>
    <s v="ENE"/>
    <x v="21"/>
    <s v="tot"/>
    <x v="0"/>
    <n v="50904798"/>
    <x v="0"/>
    <x v="4"/>
    <n v="62"/>
    <n v="383"/>
    <n v="16"/>
    <s v="NSS"/>
    <s v="3.0"/>
    <s v=""/>
    <x v="0"/>
  </r>
  <r>
    <d v="2017-10-23T00:00:00"/>
    <s v="GBR"/>
    <x v="18"/>
    <s v="ENE"/>
    <x v="21"/>
    <s v="tot"/>
    <x v="0"/>
    <n v="46393444.5"/>
    <x v="0"/>
    <x v="5"/>
    <n v="41"/>
    <n v="389"/>
    <n v="10"/>
    <s v="NSS"/>
    <s v="3.0"/>
    <s v=""/>
    <x v="0"/>
  </r>
  <r>
    <d v="2018-01-17T00:00:00"/>
    <s v="HRV"/>
    <x v="16"/>
    <s v="ENE"/>
    <x v="21"/>
    <s v="tot"/>
    <x v="0"/>
    <n v="3890356.04"/>
    <x v="0"/>
    <x v="7"/>
    <n v="35"/>
    <n v="35"/>
    <n v="70"/>
    <s v="C"/>
    <s v="NA"/>
    <s v=""/>
    <x v="0"/>
  </r>
  <r>
    <d v="2017-10-23T00:00:00"/>
    <s v="GBR"/>
    <x v="18"/>
    <s v="ENE"/>
    <x v="21"/>
    <s v="tot"/>
    <x v="0"/>
    <n v="38173295.5"/>
    <x v="0"/>
    <x v="7"/>
    <n v="51"/>
    <n v="371"/>
    <n v="13"/>
    <s v="NSS"/>
    <s v="3.0"/>
    <s v=""/>
    <x v="0"/>
  </r>
  <r>
    <d v="2017-11-03T00:00:00"/>
    <s v="IRL"/>
    <x v="14"/>
    <s v="ENE"/>
    <x v="21"/>
    <s v="tot"/>
    <x v="0"/>
    <n v="12554341"/>
    <x v="0"/>
    <x v="1"/>
    <n v="27"/>
    <n v="172"/>
    <n v="20"/>
    <s v="NSS"/>
    <s v="NR"/>
    <s v=""/>
    <x v="0"/>
  </r>
  <r>
    <d v="2017-11-03T00:00:00"/>
    <s v="IRL"/>
    <x v="14"/>
    <s v="ENE"/>
    <x v="21"/>
    <s v="tot"/>
    <x v="0"/>
    <n v="15114815"/>
    <x v="0"/>
    <x v="2"/>
    <n v="31"/>
    <n v="169"/>
    <n v="28"/>
    <s v="NSS"/>
    <s v="NR"/>
    <s v=""/>
    <x v="0"/>
  </r>
  <r>
    <d v="2017-11-03T00:00:00"/>
    <s v="IRL"/>
    <x v="14"/>
    <s v="ENE"/>
    <x v="21"/>
    <s v="tot"/>
    <x v="0"/>
    <n v="8769518"/>
    <x v="0"/>
    <x v="3"/>
    <n v="31"/>
    <n v="168"/>
    <n v="38"/>
    <s v="NSS"/>
    <s v="NR"/>
    <s v=""/>
    <x v="0"/>
  </r>
  <r>
    <d v="2017-11-03T00:00:00"/>
    <s v="IRL"/>
    <x v="14"/>
    <s v="ENE"/>
    <x v="21"/>
    <s v="tot"/>
    <x v="0"/>
    <n v="10476867"/>
    <x v="0"/>
    <x v="4"/>
    <n v="31"/>
    <n v="164"/>
    <n v="37"/>
    <s v="NSS"/>
    <s v="NR"/>
    <s v=""/>
    <x v="0"/>
  </r>
  <r>
    <d v="2017-12-04T00:00:00"/>
    <s v="SWE"/>
    <x v="13"/>
    <s v="ENE"/>
    <x v="21"/>
    <s v="tot"/>
    <x v="0"/>
    <n v="6462516.0899999999"/>
    <x v="0"/>
    <x v="1"/>
    <m/>
    <m/>
    <n v="100"/>
    <s v="C"/>
    <s v="4.0"/>
    <s v=""/>
    <x v="0"/>
  </r>
  <r>
    <d v="2017-12-20T00:00:00"/>
    <s v="BEL"/>
    <x v="10"/>
    <s v="ENE"/>
    <x v="21"/>
    <s v="tot"/>
    <x v="0"/>
    <n v="54830511.939999998"/>
    <x v="0"/>
    <x v="5"/>
    <n v="24"/>
    <n v="60"/>
    <n v="40"/>
    <s v="C"/>
    <s v="0.438319"/>
    <s v="Energy costs underestimated for seg.1 and part of seg.2 as partly included in raw material. It is not always possible to split these variables due to the structure of the national balance accounts. However, total operational costs should add up correclty"/>
    <x v="0"/>
  </r>
  <r>
    <d v="2017-12-20T00:00:00"/>
    <s v="ESP"/>
    <x v="19"/>
    <s v="ENE"/>
    <x v="21"/>
    <s v="tot"/>
    <x v="0"/>
    <n v="69437000"/>
    <x v="0"/>
    <x v="0"/>
    <n v="303"/>
    <n v="572"/>
    <n v="0"/>
    <s v="PSS"/>
    <s v=""/>
    <s v=""/>
    <x v="0"/>
  </r>
  <r>
    <d v="2017-12-20T00:00:00"/>
    <s v="ESP"/>
    <x v="19"/>
    <s v="ENE"/>
    <x v="21"/>
    <s v="tot"/>
    <x v="0"/>
    <n v="68481000"/>
    <x v="0"/>
    <x v="1"/>
    <n v="274"/>
    <n v="585"/>
    <n v="0"/>
    <s v="PSS"/>
    <s v=""/>
    <s v=""/>
    <x v="0"/>
  </r>
  <r>
    <d v="2017-12-20T00:00:00"/>
    <s v="ESP"/>
    <x v="19"/>
    <s v="ENE"/>
    <x v="21"/>
    <s v="tot"/>
    <x v="0"/>
    <n v="70692000"/>
    <x v="0"/>
    <x v="2"/>
    <n v="268"/>
    <n v="552"/>
    <n v="0"/>
    <s v="PSS"/>
    <s v=""/>
    <s v=""/>
    <x v="0"/>
  </r>
  <r>
    <d v="2017-12-20T00:00:00"/>
    <s v="ESP"/>
    <x v="19"/>
    <s v="ENE"/>
    <x v="21"/>
    <s v="tot"/>
    <x v="0"/>
    <n v="83198000"/>
    <x v="0"/>
    <x v="3"/>
    <n v="257"/>
    <n v="513"/>
    <n v="0"/>
    <s v="PSS"/>
    <s v=""/>
    <s v=""/>
    <x v="0"/>
  </r>
  <r>
    <d v="2017-12-20T00:00:00"/>
    <s v="ESP"/>
    <x v="19"/>
    <s v="ENE"/>
    <x v="21"/>
    <s v="tot"/>
    <x v="0"/>
    <n v="81722000"/>
    <x v="0"/>
    <x v="4"/>
    <n v="243"/>
    <n v="487"/>
    <n v="0"/>
    <s v="PSS"/>
    <s v=""/>
    <s v=""/>
    <x v="0"/>
  </r>
  <r>
    <d v="2017-12-20T00:00:00"/>
    <s v="ESP"/>
    <x v="19"/>
    <s v="ENE"/>
    <x v="21"/>
    <s v="tot"/>
    <x v="0"/>
    <n v="78168000"/>
    <x v="0"/>
    <x v="5"/>
    <n v="243"/>
    <n v="640"/>
    <n v="0"/>
    <s v="PSS"/>
    <s v=""/>
    <s v=""/>
    <x v="0"/>
  </r>
  <r>
    <d v="2017-12-18T00:00:00"/>
    <s v="CYP"/>
    <x v="20"/>
    <s v="ENE"/>
    <x v="21"/>
    <s v="tot"/>
    <x v="0"/>
    <n v="219537"/>
    <x v="0"/>
    <x v="0"/>
    <n v="3"/>
    <n v="4"/>
    <n v="75"/>
    <s v="C"/>
    <s v=""/>
    <s v=""/>
    <x v="0"/>
  </r>
  <r>
    <d v="2017-12-18T00:00:00"/>
    <s v="CYP"/>
    <x v="20"/>
    <s v="ENE"/>
    <x v="21"/>
    <s v="tot"/>
    <x v="0"/>
    <n v="163242"/>
    <x v="0"/>
    <x v="1"/>
    <n v="2"/>
    <n v="3"/>
    <n v="67"/>
    <s v="C"/>
    <s v=""/>
    <s v=""/>
    <x v="0"/>
  </r>
  <r>
    <d v="2017-12-18T00:00:00"/>
    <s v="CYP"/>
    <x v="20"/>
    <s v="ENE"/>
    <x v="21"/>
    <s v="tot"/>
    <x v="0"/>
    <n v="326196"/>
    <x v="0"/>
    <x v="2"/>
    <n v="5"/>
    <n v="5"/>
    <n v="100"/>
    <s v="C"/>
    <s v=""/>
    <s v=""/>
    <x v="0"/>
  </r>
  <r>
    <d v="2017-12-18T00:00:00"/>
    <s v="CYP"/>
    <x v="20"/>
    <s v="ENE"/>
    <x v="21"/>
    <s v="tot"/>
    <x v="0"/>
    <n v="323949"/>
    <x v="0"/>
    <x v="3"/>
    <n v="5"/>
    <n v="5"/>
    <n v="100"/>
    <s v="C"/>
    <s v=""/>
    <s v=""/>
    <x v="0"/>
  </r>
  <r>
    <d v="2017-12-04T00:00:00"/>
    <s v="SWE"/>
    <x v="13"/>
    <s v="ENE"/>
    <x v="21"/>
    <s v="tot"/>
    <x v="0"/>
    <n v="8544044.7799999993"/>
    <x v="0"/>
    <x v="2"/>
    <m/>
    <m/>
    <n v="100"/>
    <s v="C"/>
    <s v="4.0"/>
    <s v=""/>
    <x v="0"/>
  </r>
  <r>
    <d v="2017-10-30T00:00:00"/>
    <s v="POL"/>
    <x v="8"/>
    <s v="ENE"/>
    <x v="21"/>
    <s v="tot"/>
    <x v="0"/>
    <n v="24804048"/>
    <x v="0"/>
    <x v="3"/>
    <n v="159"/>
    <n v="185"/>
    <n v="86"/>
    <s v="C"/>
    <s v=""/>
    <s v=""/>
    <x v="0"/>
  </r>
  <r>
    <d v="2017-10-30T00:00:00"/>
    <s v="POL"/>
    <x v="8"/>
    <s v="ENE"/>
    <x v="21"/>
    <s v="tot"/>
    <x v="0"/>
    <n v="22564205"/>
    <x v="0"/>
    <x v="4"/>
    <n v="160"/>
    <n v="184"/>
    <n v="87"/>
    <s v="C"/>
    <s v=""/>
    <s v=""/>
    <x v="0"/>
  </r>
  <r>
    <d v="2017-10-30T00:00:00"/>
    <s v="POL"/>
    <x v="8"/>
    <s v="ENE"/>
    <x v="21"/>
    <s v="tot"/>
    <x v="0"/>
    <n v="26206619"/>
    <x v="0"/>
    <x v="5"/>
    <n v="160"/>
    <n v="183"/>
    <n v="87"/>
    <s v="C"/>
    <s v=""/>
    <s v=""/>
    <x v="0"/>
  </r>
  <r>
    <d v="2017-10-30T00:00:00"/>
    <s v="POL"/>
    <x v="8"/>
    <s v="ENE"/>
    <x v="21"/>
    <s v="tot"/>
    <x v="0"/>
    <n v="26382439"/>
    <x v="0"/>
    <x v="6"/>
    <n v="154"/>
    <n v="180"/>
    <n v="86"/>
    <s v="C"/>
    <s v=""/>
    <s v=""/>
    <x v="0"/>
  </r>
  <r>
    <d v="2017-10-30T00:00:00"/>
    <s v="POL"/>
    <x v="8"/>
    <s v="ENE"/>
    <x v="21"/>
    <s v="tot"/>
    <x v="0"/>
    <n v="27737657"/>
    <x v="0"/>
    <x v="7"/>
    <n v="150"/>
    <n v="185"/>
    <n v="81"/>
    <s v="C"/>
    <s v=""/>
    <s v=""/>
    <x v="0"/>
  </r>
  <r>
    <d v="2017-11-05T00:00:00"/>
    <s v="NLD"/>
    <x v="21"/>
    <s v="ENE"/>
    <x v="21"/>
    <s v="tot"/>
    <x v="0"/>
    <n v="9734000"/>
    <x v="0"/>
    <x v="0"/>
    <n v="46"/>
    <n v="101"/>
    <m/>
    <s v=""/>
    <s v=""/>
    <s v=""/>
    <x v="0"/>
  </r>
  <r>
    <d v="2017-11-05T00:00:00"/>
    <s v="NLD"/>
    <x v="21"/>
    <s v="ENE"/>
    <x v="21"/>
    <s v="tot"/>
    <x v="0"/>
    <n v="10661000"/>
    <x v="0"/>
    <x v="1"/>
    <n v="37"/>
    <n v="95"/>
    <m/>
    <s v=""/>
    <s v=""/>
    <s v=""/>
    <x v="0"/>
  </r>
  <r>
    <d v="2017-11-05T00:00:00"/>
    <s v="NLD"/>
    <x v="21"/>
    <s v="ENE"/>
    <x v="21"/>
    <s v="tot"/>
    <x v="0"/>
    <n v="9376000"/>
    <x v="0"/>
    <x v="2"/>
    <n v="48"/>
    <n v="89"/>
    <m/>
    <s v=""/>
    <s v=""/>
    <s v=""/>
    <x v="0"/>
  </r>
  <r>
    <d v="2017-11-05T00:00:00"/>
    <s v="NLD"/>
    <x v="21"/>
    <s v="ENE"/>
    <x v="21"/>
    <s v="tot"/>
    <x v="0"/>
    <n v="10767000"/>
    <x v="0"/>
    <x v="3"/>
    <n v="46"/>
    <n v="88"/>
    <m/>
    <s v=""/>
    <s v=""/>
    <s v=""/>
    <x v="0"/>
  </r>
  <r>
    <d v="2017-11-05T00:00:00"/>
    <s v="NLD"/>
    <x v="21"/>
    <s v="ENE"/>
    <x v="21"/>
    <s v="tot"/>
    <x v="0"/>
    <n v="9745100"/>
    <x v="0"/>
    <x v="4"/>
    <n v="50"/>
    <n v="84"/>
    <m/>
    <s v=""/>
    <s v=""/>
    <s v=""/>
    <x v="0"/>
  </r>
  <r>
    <d v="2017-12-20T00:00:00"/>
    <s v="ESP"/>
    <x v="19"/>
    <s v="ENE"/>
    <x v="21"/>
    <s v="tot"/>
    <x v="0"/>
    <n v="76327000"/>
    <x v="0"/>
    <x v="6"/>
    <n v="242"/>
    <n v="542"/>
    <n v="0"/>
    <s v="PSS"/>
    <s v=""/>
    <s v=""/>
    <x v="0"/>
  </r>
  <r>
    <d v="2017-12-20T00:00:00"/>
    <s v="ESP"/>
    <x v="19"/>
    <s v="ENE"/>
    <x v="21"/>
    <s v="tot"/>
    <x v="0"/>
    <n v="76433000"/>
    <x v="0"/>
    <x v="7"/>
    <n v="248"/>
    <n v="598"/>
    <n v="0"/>
    <s v="PSS"/>
    <s v=""/>
    <s v=""/>
    <x v="0"/>
  </r>
  <r>
    <d v="2017-12-20T00:00:00"/>
    <s v="BEL"/>
    <x v="10"/>
    <s v="ENE"/>
    <x v="21"/>
    <s v="tot"/>
    <x v="0"/>
    <n v="57811959.039999999"/>
    <x v="0"/>
    <x v="6"/>
    <n v="21"/>
    <n v="66"/>
    <n v="31"/>
    <s v="C"/>
    <s v="0.583533"/>
    <s v="Info on energy for 2014 limited for seg.1 &amp; 2. Energy costs underestimated for seg.1 and part of seg.2 as partly included in raw material. It is not always possible to split these variables due to the structure of the national balance accounts."/>
    <x v="0"/>
  </r>
  <r>
    <d v="2017-12-20T00:00:00"/>
    <s v="BEL"/>
    <x v="10"/>
    <s v="ENE"/>
    <x v="21"/>
    <s v="tot"/>
    <x v="0"/>
    <n v="37408060.759999998"/>
    <x v="0"/>
    <x v="0"/>
    <n v="20"/>
    <n v="53"/>
    <n v="37"/>
    <s v="C"/>
    <s v="0.567185"/>
    <s v="Energy costs underestimated for seg.1 and part of seg.2 as partly included in raw material. It was not always possible to split these variables due to the structure of the national balance accounts. However, total operational costs should add up correclty"/>
    <x v="0"/>
  </r>
  <r>
    <d v="2017-12-20T00:00:00"/>
    <s v="BEL"/>
    <x v="10"/>
    <s v="ENE"/>
    <x v="21"/>
    <s v="tot"/>
    <x v="0"/>
    <n v="44475325.119999997"/>
    <x v="0"/>
    <x v="1"/>
    <n v="21"/>
    <n v="58"/>
    <n v="36"/>
    <s v="C"/>
    <s v="0.563387"/>
    <s v="Energy costs underestimated for seg.1 and part of seg.2 as partly included in raw material. It was not always possible to split these variables due to the structure of the national balance accounts. However, total operational costs should add up correclty"/>
    <x v="0"/>
  </r>
  <r>
    <d v="2017-11-05T00:00:00"/>
    <s v="NLD"/>
    <x v="21"/>
    <s v="ENE"/>
    <x v="21"/>
    <s v="tot"/>
    <x v="0"/>
    <n v="11523804.9"/>
    <x v="0"/>
    <x v="5"/>
    <n v="28"/>
    <n v="83"/>
    <m/>
    <s v=""/>
    <s v=""/>
    <s v=""/>
    <x v="0"/>
  </r>
  <r>
    <d v="2017-11-05T00:00:00"/>
    <s v="NLD"/>
    <x v="21"/>
    <s v="ENE"/>
    <x v="21"/>
    <s v="tot"/>
    <x v="0"/>
    <n v="11814932.9"/>
    <x v="0"/>
    <x v="6"/>
    <n v="25"/>
    <n v="81"/>
    <m/>
    <s v=""/>
    <s v=""/>
    <s v=""/>
    <x v="0"/>
  </r>
  <r>
    <d v="2017-11-05T00:00:00"/>
    <s v="NLD"/>
    <x v="21"/>
    <s v="ENE"/>
    <x v="21"/>
    <s v="tot"/>
    <x v="0"/>
    <m/>
    <x v="0"/>
    <x v="7"/>
    <m/>
    <m/>
    <m/>
    <s v=""/>
    <s v=""/>
    <s v=""/>
    <x v="0"/>
  </r>
  <r>
    <d v="2017-12-20T00:00:00"/>
    <s v="BEL"/>
    <x v="10"/>
    <s v="ENE"/>
    <x v="21"/>
    <s v="tot"/>
    <x v="0"/>
    <n v="52112277.200000003"/>
    <x v="0"/>
    <x v="2"/>
    <n v="21"/>
    <n v="56"/>
    <n v="37"/>
    <s v="C"/>
    <s v="0.499998"/>
    <s v="Energy costs underestimated for seg.1 and part of seg.2 as partly included in raw material. It was not always possible to split these variables due to the structure of the national balance accounts. However, total operational costs should add up correclty"/>
    <x v="0"/>
  </r>
  <r>
    <d v="2017-12-18T00:00:00"/>
    <s v="CYP"/>
    <x v="20"/>
    <s v="ENE"/>
    <x v="21"/>
    <s v="tot"/>
    <x v="0"/>
    <n v="322626"/>
    <x v="0"/>
    <x v="4"/>
    <n v="2"/>
    <n v="4"/>
    <n v="50"/>
    <s v="C"/>
    <s v=""/>
    <s v=""/>
    <x v="0"/>
  </r>
  <r>
    <d v="2017-12-18T00:00:00"/>
    <s v="CYP"/>
    <x v="20"/>
    <s v="ENE"/>
    <x v="21"/>
    <s v="tot"/>
    <x v="0"/>
    <n v="216075"/>
    <x v="0"/>
    <x v="5"/>
    <n v="3"/>
    <n v="3"/>
    <n v="100"/>
    <s v="C"/>
    <s v=""/>
    <s v=""/>
    <x v="0"/>
  </r>
  <r>
    <d v="2017-12-04T00:00:00"/>
    <s v="SWE"/>
    <x v="13"/>
    <s v="ENE"/>
    <x v="21"/>
    <s v="tot"/>
    <x v="0"/>
    <n v="6979817.0800000001"/>
    <x v="0"/>
    <x v="6"/>
    <m/>
    <m/>
    <n v="100"/>
    <s v="C"/>
    <s v=""/>
    <s v=""/>
    <x v="0"/>
  </r>
  <r>
    <d v="2017-12-04T00:00:00"/>
    <s v="SWE"/>
    <x v="13"/>
    <s v="ENE"/>
    <x v="21"/>
    <s v="tot"/>
    <x v="0"/>
    <n v="6333874.8600000003"/>
    <x v="0"/>
    <x v="7"/>
    <m/>
    <m/>
    <n v="100"/>
    <s v="C"/>
    <s v=""/>
    <s v=""/>
    <x v="0"/>
  </r>
  <r>
    <d v="2017-12-05T00:00:00"/>
    <s v="LVA"/>
    <x v="22"/>
    <s v="ENE"/>
    <x v="21"/>
    <s v="tot"/>
    <x v="0"/>
    <n v="9411724"/>
    <x v="0"/>
    <x v="0"/>
    <n v="95"/>
    <n v="96"/>
    <n v="99"/>
    <s v="C"/>
    <s v="4.0"/>
    <s v=""/>
    <x v="0"/>
  </r>
  <r>
    <d v="2017-12-05T00:00:00"/>
    <s v="LVA"/>
    <x v="22"/>
    <s v="ENE"/>
    <x v="21"/>
    <s v="tot"/>
    <x v="0"/>
    <n v="7576401"/>
    <x v="0"/>
    <x v="1"/>
    <n v="82"/>
    <n v="91"/>
    <n v="90"/>
    <s v="C"/>
    <s v="4.0"/>
    <s v=""/>
    <x v="0"/>
  </r>
  <r>
    <d v="2017-12-05T00:00:00"/>
    <s v="LVA"/>
    <x v="22"/>
    <s v="ENE"/>
    <x v="21"/>
    <s v="tot"/>
    <x v="0"/>
    <n v="7576298"/>
    <x v="0"/>
    <x v="2"/>
    <n v="99"/>
    <n v="104"/>
    <n v="95"/>
    <s v="C"/>
    <s v="3.0"/>
    <s v=""/>
    <x v="0"/>
  </r>
  <r>
    <d v="2017-12-05T00:00:00"/>
    <s v="LVA"/>
    <x v="22"/>
    <s v="ENE"/>
    <x v="21"/>
    <s v="tot"/>
    <x v="0"/>
    <n v="8304410"/>
    <x v="0"/>
    <x v="3"/>
    <n v="98"/>
    <n v="101"/>
    <n v="97"/>
    <s v="C"/>
    <s v="3.0"/>
    <s v=""/>
    <x v="0"/>
  </r>
  <r>
    <d v="2017-12-05T00:00:00"/>
    <s v="LVA"/>
    <x v="22"/>
    <s v="ENE"/>
    <x v="21"/>
    <s v="tot"/>
    <x v="0"/>
    <n v="9522011"/>
    <x v="0"/>
    <x v="4"/>
    <n v="93"/>
    <n v="101"/>
    <n v="93"/>
    <s v="C"/>
    <s v="3.0"/>
    <s v=""/>
    <x v="0"/>
  </r>
  <r>
    <d v="2017-12-05T00:00:00"/>
    <s v="LVA"/>
    <x v="22"/>
    <s v="ENE"/>
    <x v="21"/>
    <s v="tot"/>
    <x v="0"/>
    <n v="13768150"/>
    <x v="0"/>
    <x v="5"/>
    <n v="44"/>
    <n v="116"/>
    <n v="38"/>
    <s v="C"/>
    <s v="3.0"/>
    <s v=""/>
    <x v="0"/>
  </r>
  <r>
    <d v="2017-12-05T00:00:00"/>
    <s v="LVA"/>
    <x v="22"/>
    <s v="ENE"/>
    <x v="21"/>
    <s v="tot"/>
    <x v="0"/>
    <n v="10159510"/>
    <x v="0"/>
    <x v="6"/>
    <n v="42"/>
    <n v="106"/>
    <n v="40"/>
    <s v="C"/>
    <s v="4.0"/>
    <s v=""/>
    <x v="0"/>
  </r>
  <r>
    <d v="2017-12-05T00:00:00"/>
    <s v="LVA"/>
    <x v="22"/>
    <s v="ENE"/>
    <x v="21"/>
    <s v="tot"/>
    <x v="0"/>
    <n v="6155826"/>
    <x v="0"/>
    <x v="7"/>
    <n v="54"/>
    <n v="114"/>
    <n v="47"/>
    <s v="C"/>
    <s v="4.0"/>
    <s v=""/>
    <x v="0"/>
  </r>
  <r>
    <d v="2017-12-18T00:00:00"/>
    <s v="CYP"/>
    <x v="20"/>
    <s v="ENE"/>
    <x v="21"/>
    <s v="tot"/>
    <x v="0"/>
    <n v="182648"/>
    <x v="0"/>
    <x v="6"/>
    <n v="3"/>
    <n v="3"/>
    <n v="100"/>
    <s v="C"/>
    <s v=""/>
    <s v=""/>
    <x v="0"/>
  </r>
  <r>
    <d v="2017-12-18T00:00:00"/>
    <s v="CYP"/>
    <x v="20"/>
    <s v="ENE"/>
    <x v="21"/>
    <s v="tot"/>
    <x v="0"/>
    <n v="96514"/>
    <x v="0"/>
    <x v="7"/>
    <n v="2"/>
    <n v="2"/>
    <n v="100"/>
    <s v="C"/>
    <s v=""/>
    <s v=""/>
    <x v="0"/>
  </r>
  <r>
    <d v="2017-12-20T00:00:00"/>
    <s v="BEL"/>
    <x v="10"/>
    <s v="ENE"/>
    <x v="21"/>
    <s v="tot"/>
    <x v="0"/>
    <n v="58674104.899999999"/>
    <x v="0"/>
    <x v="7"/>
    <n v="22"/>
    <n v="66"/>
    <n v="33"/>
    <s v="C"/>
    <s v="0.500747"/>
    <s v="Info on energy for 2015 limited for seg.1 &amp; 2. Energy costs underestimated for seg.1 and part of seg.2 as partly included in raw material. It was not always possible to split these variables due to the structure of the national balance accounts."/>
    <x v="0"/>
  </r>
  <r>
    <d v="2017-12-20T00:00:00"/>
    <s v="BEL"/>
    <x v="10"/>
    <s v="ENE"/>
    <x v="21"/>
    <s v="tot"/>
    <x v="0"/>
    <n v="52872485.030000001"/>
    <x v="0"/>
    <x v="3"/>
    <n v="24"/>
    <n v="56"/>
    <n v="42"/>
    <s v="C"/>
    <s v="0.430697"/>
    <s v="Energy costs underestimated for seg.1 and part of seg.2 as partly included in raw material. It is not always possible to split these variables due to the structure of the national balance accounts. However, total operational costs should add up correclty"/>
    <x v="0"/>
  </r>
  <r>
    <d v="2017-10-31T00:00:00"/>
    <s v="GRC"/>
    <x v="0"/>
    <s v="ENE"/>
    <x v="21"/>
    <s v="seg01_1"/>
    <x v="1"/>
    <m/>
    <x v="0"/>
    <x v="0"/>
    <m/>
    <m/>
    <m/>
    <s v=""/>
    <s v=""/>
    <s v=""/>
    <x v="0"/>
  </r>
  <r>
    <d v="2017-10-31T00:00:00"/>
    <s v="GRC"/>
    <x v="0"/>
    <s v="ENE"/>
    <x v="21"/>
    <s v="seg01_1"/>
    <x v="1"/>
    <m/>
    <x v="0"/>
    <x v="1"/>
    <m/>
    <m/>
    <m/>
    <s v=""/>
    <s v=""/>
    <s v=""/>
    <x v="0"/>
  </r>
  <r>
    <d v="2017-10-31T00:00:00"/>
    <s v="GRC"/>
    <x v="0"/>
    <s v="ENE"/>
    <x v="21"/>
    <s v="seg01_1"/>
    <x v="1"/>
    <m/>
    <x v="0"/>
    <x v="2"/>
    <m/>
    <m/>
    <m/>
    <s v=""/>
    <s v=""/>
    <s v=""/>
    <x v="0"/>
  </r>
  <r>
    <d v="2018-01-31T00:00:00"/>
    <s v="FRA"/>
    <x v="1"/>
    <s v="ENE"/>
    <x v="21"/>
    <s v="seg01_1"/>
    <x v="1"/>
    <n v="3962593"/>
    <x v="0"/>
    <x v="0"/>
    <n v="327"/>
    <n v="327"/>
    <n v="22"/>
    <s v="C"/>
    <s v="1.0"/>
    <s v=""/>
    <x v="0"/>
  </r>
  <r>
    <d v="2017-10-31T00:00:00"/>
    <s v="GRC"/>
    <x v="0"/>
    <s v="ENE"/>
    <x v="21"/>
    <s v="seg01_1"/>
    <x v="1"/>
    <m/>
    <x v="0"/>
    <x v="3"/>
    <n v="122"/>
    <n v="152"/>
    <n v="80"/>
    <s v="PSS"/>
    <s v=""/>
    <s v=""/>
    <x v="0"/>
  </r>
  <r>
    <d v="2017-10-31T00:00:00"/>
    <s v="GRC"/>
    <x v="0"/>
    <s v="ENE"/>
    <x v="21"/>
    <s v="seg01_1"/>
    <x v="1"/>
    <n v="3279020.69"/>
    <x v="0"/>
    <x v="4"/>
    <n v="119"/>
    <n v="147"/>
    <n v="80"/>
    <s v="PSS"/>
    <s v=""/>
    <s v=""/>
    <x v="0"/>
  </r>
  <r>
    <d v="2017-10-31T00:00:00"/>
    <s v="GRC"/>
    <x v="0"/>
    <s v="ENE"/>
    <x v="21"/>
    <s v="seg01_1"/>
    <x v="1"/>
    <n v="2436332.0499999998"/>
    <x v="0"/>
    <x v="5"/>
    <n v="124"/>
    <n v="144"/>
    <n v="86"/>
    <s v="PSS"/>
    <s v=""/>
    <s v=""/>
    <x v="0"/>
  </r>
  <r>
    <d v="2017-11-01T00:00:00"/>
    <s v="LTU"/>
    <x v="2"/>
    <s v="ENE"/>
    <x v="21"/>
    <s v="seg01_1"/>
    <x v="1"/>
    <n v="132637.84"/>
    <x v="0"/>
    <x v="0"/>
    <n v="20"/>
    <n v="37"/>
    <n v="54"/>
    <s v="C"/>
    <s v="4.0"/>
    <s v=""/>
    <x v="0"/>
  </r>
  <r>
    <d v="2017-11-01T00:00:00"/>
    <s v="LTU"/>
    <x v="2"/>
    <s v="ENE"/>
    <x v="21"/>
    <s v="seg01_1"/>
    <x v="1"/>
    <n v="158626.53"/>
    <x v="0"/>
    <x v="1"/>
    <n v="33"/>
    <n v="34"/>
    <n v="97"/>
    <s v="C"/>
    <s v="4.0"/>
    <s v=""/>
    <x v="0"/>
  </r>
  <r>
    <d v="2017-11-01T00:00:00"/>
    <s v="LTU"/>
    <x v="2"/>
    <s v="ENE"/>
    <x v="21"/>
    <s v="seg01_1"/>
    <x v="1"/>
    <n v="50977.09"/>
    <x v="0"/>
    <x v="2"/>
    <n v="32"/>
    <n v="34"/>
    <n v="94"/>
    <s v="C"/>
    <s v="4.0"/>
    <s v=""/>
    <x v="0"/>
  </r>
  <r>
    <d v="2017-12-11T00:00:00"/>
    <s v="FIN"/>
    <x v="3"/>
    <s v="ENE"/>
    <x v="21"/>
    <s v="seg01_1"/>
    <x v="1"/>
    <m/>
    <x v="0"/>
    <x v="0"/>
    <n v="143"/>
    <n v="143"/>
    <n v="100"/>
    <s v="C"/>
    <s v="4.0"/>
    <s v=""/>
    <x v="0"/>
  </r>
  <r>
    <d v="2014-10-09T00:00:00"/>
    <s v="ITA"/>
    <x v="4"/>
    <s v="ENE"/>
    <x v="21"/>
    <s v="seg01_1"/>
    <x v="1"/>
    <m/>
    <x v="0"/>
    <x v="0"/>
    <n v="80"/>
    <n v="376"/>
    <n v="21"/>
    <s v="PSS"/>
    <s v=""/>
    <s v=""/>
    <x v="0"/>
  </r>
  <r>
    <d v="2014-09-30T00:00:00"/>
    <s v="DEU"/>
    <x v="5"/>
    <s v="ENE"/>
    <x v="21"/>
    <s v="seg01_1"/>
    <x v="1"/>
    <m/>
    <x v="0"/>
    <x v="0"/>
    <n v="40"/>
    <n v="63"/>
    <n v="64"/>
    <s v="PSS"/>
    <s v="3.0"/>
    <s v="All values are for enterprises with 20 and more employees, unless otherwise indicated. C means in this context Census with treshold."/>
    <x v="0"/>
  </r>
  <r>
    <d v="2014-09-07T00:00:00"/>
    <s v="DNK"/>
    <x v="6"/>
    <s v="ENE"/>
    <x v="21"/>
    <s v="seg01_1"/>
    <x v="1"/>
    <n v="731317"/>
    <x v="0"/>
    <x v="0"/>
    <n v="117"/>
    <n v="117"/>
    <n v="100"/>
    <s v="C"/>
    <s v="1.0"/>
    <s v=""/>
    <x v="0"/>
  </r>
  <r>
    <d v="2014-09-07T00:00:00"/>
    <s v="DNK"/>
    <x v="6"/>
    <s v="ENE"/>
    <x v="21"/>
    <s v="seg01_1"/>
    <x v="1"/>
    <n v="885484"/>
    <x v="0"/>
    <x v="1"/>
    <n v="123"/>
    <n v="123"/>
    <n v="100"/>
    <s v="C"/>
    <s v="1.0"/>
    <s v=""/>
    <x v="0"/>
  </r>
  <r>
    <d v="2014-09-07T00:00:00"/>
    <s v="DNK"/>
    <x v="6"/>
    <s v="ENE"/>
    <x v="21"/>
    <s v="seg01_1"/>
    <x v="1"/>
    <n v="1761559"/>
    <x v="0"/>
    <x v="2"/>
    <n v="115"/>
    <n v="115"/>
    <n v="100"/>
    <s v="C"/>
    <s v="1.0"/>
    <s v=""/>
    <x v="0"/>
  </r>
  <r>
    <d v="2014-09-07T00:00:00"/>
    <s v="DNK"/>
    <x v="6"/>
    <s v="ENE"/>
    <x v="21"/>
    <s v="seg01_1"/>
    <x v="1"/>
    <n v="2099059"/>
    <x v="0"/>
    <x v="3"/>
    <n v="107"/>
    <n v="107"/>
    <n v="100"/>
    <s v="C"/>
    <s v="1.0"/>
    <s v=""/>
    <x v="0"/>
  </r>
  <r>
    <d v="2014-09-07T00:00:00"/>
    <s v="DNK"/>
    <x v="6"/>
    <s v="ENE"/>
    <x v="21"/>
    <s v="seg01_1"/>
    <x v="1"/>
    <n v="1443011"/>
    <x v="0"/>
    <x v="4"/>
    <n v="106"/>
    <n v="106"/>
    <n v="100"/>
    <s v="C"/>
    <s v="1.0"/>
    <s v=""/>
    <x v="0"/>
  </r>
  <r>
    <d v="2017-11-01T00:00:00"/>
    <s v="LTU"/>
    <x v="2"/>
    <s v="ENE"/>
    <x v="21"/>
    <s v="seg01_1"/>
    <x v="1"/>
    <n v="56389.02"/>
    <x v="0"/>
    <x v="3"/>
    <n v="32"/>
    <n v="33"/>
    <n v="97"/>
    <s v="C"/>
    <s v="4.0"/>
    <s v=""/>
    <x v="0"/>
  </r>
  <r>
    <d v="2017-11-01T00:00:00"/>
    <s v="LTU"/>
    <x v="2"/>
    <s v="ENE"/>
    <x v="21"/>
    <s v="seg01_1"/>
    <x v="1"/>
    <n v="0"/>
    <x v="0"/>
    <x v="4"/>
    <n v="31"/>
    <n v="33"/>
    <n v="94"/>
    <s v="C"/>
    <s v="4.0"/>
    <s v="Due to confidentiality reasons (2 enterprises) &lt;=10 segment is clustered with 11-49."/>
    <x v="0"/>
  </r>
  <r>
    <d v="2017-12-11T00:00:00"/>
    <s v="FIN"/>
    <x v="3"/>
    <s v="ENE"/>
    <x v="21"/>
    <s v="seg01_1"/>
    <x v="1"/>
    <m/>
    <x v="0"/>
    <x v="1"/>
    <n v="137"/>
    <n v="137"/>
    <n v="100"/>
    <s v="C"/>
    <s v="4.0"/>
    <s v=""/>
    <x v="0"/>
  </r>
  <r>
    <d v="2017-12-11T00:00:00"/>
    <s v="FIN"/>
    <x v="3"/>
    <s v="ENE"/>
    <x v="21"/>
    <s v="seg01_1"/>
    <x v="1"/>
    <m/>
    <x v="0"/>
    <x v="2"/>
    <n v="143"/>
    <n v="143"/>
    <n v="100"/>
    <s v="C"/>
    <s v="4.0"/>
    <s v=""/>
    <x v="0"/>
  </r>
  <r>
    <d v="2017-12-11T00:00:00"/>
    <s v="FIN"/>
    <x v="3"/>
    <s v="ENE"/>
    <x v="21"/>
    <s v="seg01_1"/>
    <x v="1"/>
    <m/>
    <x v="0"/>
    <x v="3"/>
    <n v="143"/>
    <n v="143"/>
    <n v="100"/>
    <s v="C"/>
    <s v="4.0"/>
    <s v=""/>
    <x v="0"/>
  </r>
  <r>
    <d v="2017-12-11T00:00:00"/>
    <s v="FIN"/>
    <x v="3"/>
    <s v="ENE"/>
    <x v="21"/>
    <s v="seg01_1"/>
    <x v="1"/>
    <n v="332933"/>
    <x v="0"/>
    <x v="4"/>
    <n v="143"/>
    <n v="143"/>
    <n v="100"/>
    <s v="C"/>
    <s v="4.0"/>
    <s v=""/>
    <x v="0"/>
  </r>
  <r>
    <d v="2017-12-11T00:00:00"/>
    <s v="FIN"/>
    <x v="3"/>
    <s v="ENE"/>
    <x v="21"/>
    <s v="seg01_1"/>
    <x v="1"/>
    <n v="967651"/>
    <x v="0"/>
    <x v="5"/>
    <n v="147"/>
    <n v="147"/>
    <n v="100"/>
    <s v="C"/>
    <s v="4.0"/>
    <s v=""/>
    <x v="0"/>
  </r>
  <r>
    <d v="2017-12-11T00:00:00"/>
    <s v="FIN"/>
    <x v="3"/>
    <s v="ENE"/>
    <x v="21"/>
    <s v="seg01_1"/>
    <x v="1"/>
    <n v="279035"/>
    <x v="0"/>
    <x v="6"/>
    <n v="137"/>
    <n v="137"/>
    <n v="100"/>
    <s v="C"/>
    <s v="4.0"/>
    <s v=""/>
    <x v="0"/>
  </r>
  <r>
    <d v="2017-12-11T00:00:00"/>
    <s v="FIN"/>
    <x v="3"/>
    <s v="ENE"/>
    <x v="21"/>
    <s v="seg01_1"/>
    <x v="1"/>
    <n v="242500"/>
    <x v="0"/>
    <x v="7"/>
    <n v="136"/>
    <n v="136"/>
    <n v="100"/>
    <s v="C"/>
    <s v="4.0"/>
    <s v=""/>
    <x v="0"/>
  </r>
  <r>
    <d v="2017-12-13T00:00:00"/>
    <s v="DEU"/>
    <x v="5"/>
    <s v="ENE"/>
    <x v="21"/>
    <s v="seg01_1"/>
    <x v="1"/>
    <m/>
    <x v="0"/>
    <x v="6"/>
    <n v="56"/>
    <n v="64"/>
    <n v="88"/>
    <s v="PSS"/>
    <s v="3.0"/>
    <s v="All values are for enterprises with 20 and more employees, unless otherwise indicated."/>
    <x v="0"/>
  </r>
  <r>
    <d v="2017-12-13T00:00:00"/>
    <s v="DEU"/>
    <x v="5"/>
    <s v="ENE"/>
    <x v="21"/>
    <s v="seg01_1"/>
    <x v="1"/>
    <m/>
    <x v="0"/>
    <x v="7"/>
    <n v="56"/>
    <n v="64"/>
    <n v="88"/>
    <s v="PSS"/>
    <s v="3.0"/>
    <s v="All values are for enterprises with 20 and more employees, unless otherwise indicated."/>
    <x v="0"/>
  </r>
  <r>
    <d v="2017-12-19T00:00:00"/>
    <s v="MLT"/>
    <x v="7"/>
    <s v="ENE"/>
    <x v="21"/>
    <s v="seg01_1"/>
    <x v="1"/>
    <n v="294684"/>
    <x v="0"/>
    <x v="0"/>
    <n v="7"/>
    <n v="7"/>
    <n v="100"/>
    <s v="C"/>
    <s v="4.0"/>
    <s v=""/>
    <x v="0"/>
  </r>
  <r>
    <d v="2017-12-19T00:00:00"/>
    <s v="MLT"/>
    <x v="7"/>
    <s v="ENE"/>
    <x v="21"/>
    <s v="seg01_1"/>
    <x v="1"/>
    <n v="306085"/>
    <x v="0"/>
    <x v="1"/>
    <n v="6"/>
    <n v="10"/>
    <n v="60"/>
    <s v="C"/>
    <s v="0.0"/>
    <s v="Data refers to raised estimates"/>
    <x v="0"/>
  </r>
  <r>
    <d v="2017-12-19T00:00:00"/>
    <s v="MLT"/>
    <x v="7"/>
    <s v="ENE"/>
    <x v="21"/>
    <s v="seg01_1"/>
    <x v="1"/>
    <n v="333600"/>
    <x v="0"/>
    <x v="2"/>
    <n v="3"/>
    <n v="8"/>
    <n v="38"/>
    <s v="C"/>
    <s v="0.0"/>
    <s v="Data refers to raised estimates"/>
    <x v="0"/>
  </r>
  <r>
    <d v="2017-11-01T00:00:00"/>
    <s v="LTU"/>
    <x v="2"/>
    <s v="ENE"/>
    <x v="21"/>
    <s v="seg01_1"/>
    <x v="1"/>
    <n v="0"/>
    <x v="0"/>
    <x v="5"/>
    <n v="30"/>
    <n v="32"/>
    <n v="94"/>
    <s v="C"/>
    <s v="4.0"/>
    <s v="Due to confidentiality reasons (1 enterprise) &lt;=10 segment is clustered with 11-49."/>
    <x v="0"/>
  </r>
  <r>
    <d v="2017-11-01T00:00:00"/>
    <s v="LTU"/>
    <x v="2"/>
    <s v="ENE"/>
    <x v="21"/>
    <s v="seg01_1"/>
    <x v="1"/>
    <n v="28614.46"/>
    <x v="0"/>
    <x v="6"/>
    <n v="34"/>
    <n v="34"/>
    <n v="100"/>
    <s v="C"/>
    <s v="4.0"/>
    <s v=""/>
    <x v="0"/>
  </r>
  <r>
    <d v="2017-10-30T00:00:00"/>
    <s v="POL"/>
    <x v="8"/>
    <s v="ENE"/>
    <x v="21"/>
    <s v="seg01_1"/>
    <x v="1"/>
    <n v="303958"/>
    <x v="0"/>
    <x v="0"/>
    <n v="148"/>
    <n v="190"/>
    <n v="78"/>
    <s v="C"/>
    <s v=""/>
    <s v=""/>
    <x v="0"/>
  </r>
  <r>
    <d v="2017-12-19T00:00:00"/>
    <s v="MLT"/>
    <x v="7"/>
    <s v="ENE"/>
    <x v="21"/>
    <s v="seg01_1"/>
    <x v="1"/>
    <n v="566411"/>
    <x v="0"/>
    <x v="3"/>
    <n v="2"/>
    <n v="8"/>
    <n v="25"/>
    <s v="C"/>
    <s v="0.0"/>
    <s v="Data refers to raised estimates"/>
    <x v="0"/>
  </r>
  <r>
    <d v="2017-12-19T00:00:00"/>
    <s v="MLT"/>
    <x v="7"/>
    <s v="ENE"/>
    <x v="21"/>
    <s v="seg01_1"/>
    <x v="1"/>
    <n v="477961"/>
    <x v="0"/>
    <x v="4"/>
    <n v="4"/>
    <n v="6"/>
    <n v="67"/>
    <s v="C"/>
    <s v="0.0"/>
    <s v="Data refers to raised estimates"/>
    <x v="0"/>
  </r>
  <r>
    <d v="2017-10-31T00:00:00"/>
    <s v="GRC"/>
    <x v="0"/>
    <s v="ENE"/>
    <x v="21"/>
    <s v="seg01_1"/>
    <x v="1"/>
    <n v="1452793"/>
    <x v="0"/>
    <x v="6"/>
    <n v="113"/>
    <n v="133"/>
    <n v="85"/>
    <s v="PSS"/>
    <s v=""/>
    <s v=""/>
    <x v="0"/>
  </r>
  <r>
    <d v="2017-10-25T00:00:00"/>
    <s v="ROU"/>
    <x v="9"/>
    <s v="ENE"/>
    <x v="21"/>
    <s v="seg01_1"/>
    <x v="1"/>
    <n v="0"/>
    <x v="0"/>
    <x v="5"/>
    <n v="3"/>
    <n v="7"/>
    <n v="43"/>
    <s v="C"/>
    <s v="0.0"/>
    <s v=""/>
    <x v="0"/>
  </r>
  <r>
    <d v="2017-10-25T00:00:00"/>
    <s v="ROU"/>
    <x v="9"/>
    <s v="ENE"/>
    <x v="21"/>
    <s v="seg01_1"/>
    <x v="1"/>
    <n v="0"/>
    <x v="0"/>
    <x v="6"/>
    <n v="5"/>
    <n v="10"/>
    <n v="50"/>
    <s v="C"/>
    <s v="0.0"/>
    <s v=""/>
    <x v="0"/>
  </r>
  <r>
    <d v="2017-10-25T00:00:00"/>
    <s v="ROU"/>
    <x v="9"/>
    <s v="ENE"/>
    <x v="21"/>
    <s v="seg01_1"/>
    <x v="1"/>
    <n v="54"/>
    <x v="0"/>
    <x v="7"/>
    <n v="8"/>
    <n v="8"/>
    <n v="100"/>
    <s v="C"/>
    <s v="0.0"/>
    <s v=""/>
    <x v="0"/>
  </r>
  <r>
    <d v="2017-12-19T00:00:00"/>
    <s v="MLT"/>
    <x v="7"/>
    <s v="ENE"/>
    <x v="21"/>
    <s v="seg01_1"/>
    <x v="1"/>
    <n v="131571"/>
    <x v="0"/>
    <x v="5"/>
    <n v="2"/>
    <n v="6"/>
    <n v="33"/>
    <s v="C"/>
    <s v="0.0"/>
    <s v="Data refers to raised estimates"/>
    <x v="0"/>
  </r>
  <r>
    <d v="2017-12-19T00:00:00"/>
    <s v="MLT"/>
    <x v="7"/>
    <s v="ENE"/>
    <x v="21"/>
    <s v="seg01_1"/>
    <x v="1"/>
    <n v="120367"/>
    <x v="0"/>
    <x v="6"/>
    <n v="2"/>
    <n v="6"/>
    <n v="33"/>
    <s v="C"/>
    <s v="0.0"/>
    <s v="Data refers to raised estimates"/>
    <x v="0"/>
  </r>
  <r>
    <d v="2017-12-19T00:00:00"/>
    <s v="MLT"/>
    <x v="7"/>
    <s v="ENE"/>
    <x v="21"/>
    <s v="seg01_1"/>
    <x v="1"/>
    <n v="117860"/>
    <x v="0"/>
    <x v="7"/>
    <n v="3"/>
    <n v="5"/>
    <n v="60"/>
    <s v="C"/>
    <s v="0.0"/>
    <s v="Data refers to raised estimates"/>
    <x v="0"/>
  </r>
  <r>
    <d v="2017-12-20T00:00:00"/>
    <s v="BEL"/>
    <x v="10"/>
    <s v="ENE"/>
    <x v="21"/>
    <s v="seg01_1"/>
    <x v="1"/>
    <n v="1319390.21"/>
    <x v="0"/>
    <x v="4"/>
    <n v="28"/>
    <n v="59"/>
    <n v="47"/>
    <s v="C"/>
    <s v="0.385259"/>
    <s v="Energy costs underestimated for seg.1 and part of seg.2 as partly included in raw material. It is not always possible to split these variables due to the structure of the national balance accounts. However, total operational costs should add up correclty"/>
    <x v="0"/>
  </r>
  <r>
    <d v="2018-01-31T00:00:00"/>
    <s v="FRA"/>
    <x v="1"/>
    <s v="ENE"/>
    <x v="21"/>
    <s v="seg01_1"/>
    <x v="1"/>
    <n v="3825606.72"/>
    <x v="0"/>
    <x v="1"/>
    <n v="311"/>
    <n v="311"/>
    <n v="29"/>
    <s v="C"/>
    <s v="1.0"/>
    <s v=""/>
    <x v="0"/>
  </r>
  <r>
    <d v="2017-10-31T00:00:00"/>
    <s v="GRC"/>
    <x v="0"/>
    <s v="ENE"/>
    <x v="21"/>
    <s v="seg01_1"/>
    <x v="1"/>
    <n v="3066469"/>
    <x v="0"/>
    <x v="7"/>
    <n v="126"/>
    <n v="145"/>
    <n v="87"/>
    <s v="PSS"/>
    <s v=""/>
    <s v=""/>
    <x v="0"/>
  </r>
  <r>
    <d v="2014-10-09T00:00:00"/>
    <s v="ITA"/>
    <x v="4"/>
    <s v="ENE"/>
    <x v="21"/>
    <s v="seg01_1"/>
    <x v="1"/>
    <m/>
    <x v="0"/>
    <x v="1"/>
    <n v="80"/>
    <n v="457"/>
    <n v="18"/>
    <s v="PSS"/>
    <s v=""/>
    <s v="The size of the population and of the sample refers to the overall sector, including main and non-main"/>
    <x v="0"/>
  </r>
  <r>
    <d v="2014-10-09T00:00:00"/>
    <s v="ITA"/>
    <x v="4"/>
    <s v="ENE"/>
    <x v="21"/>
    <s v="seg01_1"/>
    <x v="1"/>
    <m/>
    <x v="0"/>
    <x v="2"/>
    <n v="95"/>
    <n v="780"/>
    <n v="12"/>
    <s v="PSS"/>
    <s v=""/>
    <s v="The size of the population and of the sample refers to the overall sector, including main and non-main"/>
    <x v="0"/>
  </r>
  <r>
    <d v="2018-01-31T00:00:00"/>
    <s v="FRA"/>
    <x v="1"/>
    <s v="ENE"/>
    <x v="21"/>
    <s v="seg01_1"/>
    <x v="1"/>
    <n v="6468144.6799999997"/>
    <x v="0"/>
    <x v="2"/>
    <n v="305"/>
    <n v="305"/>
    <n v="30"/>
    <s v="C"/>
    <s v="1.0"/>
    <s v=""/>
    <x v="0"/>
  </r>
  <r>
    <d v="2017-12-18T00:00:00"/>
    <s v="BGR"/>
    <x v="11"/>
    <s v="ENE"/>
    <x v="21"/>
    <s v="seg01_1"/>
    <x v="1"/>
    <n v="97775"/>
    <x v="0"/>
    <x v="4"/>
    <n v="31"/>
    <n v="43"/>
    <n v="72"/>
    <s v="NSS"/>
    <s v="NR"/>
    <s v=""/>
    <x v="0"/>
  </r>
  <r>
    <d v="2014-10-09T00:00:00"/>
    <s v="ITA"/>
    <x v="4"/>
    <s v="ENE"/>
    <x v="21"/>
    <s v="seg01_1"/>
    <x v="1"/>
    <m/>
    <x v="0"/>
    <x v="3"/>
    <n v="95"/>
    <n v="757"/>
    <n v="12"/>
    <s v="PSS"/>
    <s v=""/>
    <s v="The size of the population and of the sample refers to the overall sector, including main and non-main"/>
    <x v="0"/>
  </r>
  <r>
    <d v="2014-10-09T00:00:00"/>
    <s v="ITA"/>
    <x v="4"/>
    <s v="ENE"/>
    <x v="21"/>
    <s v="seg01_1"/>
    <x v="1"/>
    <m/>
    <x v="0"/>
    <x v="4"/>
    <n v="91"/>
    <n v="768"/>
    <n v="12"/>
    <s v="PSS"/>
    <s v=""/>
    <s v="The size of the population and of the sample refers to the overall sector, including main and non-main"/>
    <x v="0"/>
  </r>
  <r>
    <d v="2017-12-18T00:00:00"/>
    <s v="BGR"/>
    <x v="11"/>
    <s v="ENE"/>
    <x v="21"/>
    <s v="seg01_1"/>
    <x v="1"/>
    <n v="70020"/>
    <x v="0"/>
    <x v="3"/>
    <n v="30"/>
    <n v="43"/>
    <n v="70"/>
    <s v="NSS"/>
    <s v="NR"/>
    <s v=""/>
    <x v="0"/>
  </r>
  <r>
    <d v="2017-12-18T00:00:00"/>
    <s v="BGR"/>
    <x v="11"/>
    <s v="ENE"/>
    <x v="21"/>
    <s v="seg01_1"/>
    <x v="1"/>
    <n v="100351"/>
    <x v="0"/>
    <x v="2"/>
    <n v="31"/>
    <n v="48"/>
    <n v="65"/>
    <s v="NSS"/>
    <s v="NR"/>
    <s v=""/>
    <x v="0"/>
  </r>
  <r>
    <d v="2017-12-18T00:00:00"/>
    <s v="BGR"/>
    <x v="11"/>
    <s v="ENE"/>
    <x v="21"/>
    <s v="seg01_1"/>
    <x v="1"/>
    <n v="86015"/>
    <x v="0"/>
    <x v="1"/>
    <n v="29"/>
    <n v="45"/>
    <n v="64"/>
    <s v="NSS"/>
    <s v="NR"/>
    <s v=""/>
    <x v="0"/>
  </r>
  <r>
    <d v="2014-09-30T00:00:00"/>
    <s v="DEU"/>
    <x v="5"/>
    <s v="ENE"/>
    <x v="21"/>
    <s v="seg01_1"/>
    <x v="1"/>
    <m/>
    <x v="0"/>
    <x v="1"/>
    <n v="37"/>
    <n v="58"/>
    <n v="64"/>
    <s v="PSS"/>
    <s v="3.0"/>
    <s v="All values are for enterprises with 20 and more employees, unless otherwise indicated. C means in this context Census with treshold."/>
    <x v="0"/>
  </r>
  <r>
    <d v="2018-01-31T00:00:00"/>
    <s v="FRA"/>
    <x v="1"/>
    <s v="ENE"/>
    <x v="21"/>
    <s v="seg01_1"/>
    <x v="1"/>
    <n v="5574976.9500000002"/>
    <x v="0"/>
    <x v="3"/>
    <n v="300"/>
    <n v="300"/>
    <n v="26"/>
    <s v="C"/>
    <s v="1.0"/>
    <s v=""/>
    <x v="0"/>
  </r>
  <r>
    <d v="2017-11-01T00:00:00"/>
    <s v="LTU"/>
    <x v="2"/>
    <s v="ENE"/>
    <x v="21"/>
    <s v="seg01_1"/>
    <x v="1"/>
    <n v="75558"/>
    <x v="0"/>
    <x v="7"/>
    <n v="51"/>
    <n v="51"/>
    <n v="100"/>
    <s v="C"/>
    <s v="4.0"/>
    <s v=""/>
    <x v="0"/>
  </r>
  <r>
    <d v="2017-12-18T00:00:00"/>
    <s v="BGR"/>
    <x v="11"/>
    <s v="ENE"/>
    <x v="21"/>
    <s v="seg01_1"/>
    <x v="1"/>
    <n v="87891"/>
    <x v="0"/>
    <x v="0"/>
    <n v="28"/>
    <n v="45"/>
    <n v="62"/>
    <s v="NSS"/>
    <s v="NR"/>
    <s v=""/>
    <x v="0"/>
  </r>
  <r>
    <d v="2018-01-31T00:00:00"/>
    <s v="FRA"/>
    <x v="1"/>
    <s v="ENE"/>
    <x v="21"/>
    <s v="seg01_1"/>
    <x v="1"/>
    <n v="6481628.4199999999"/>
    <x v="0"/>
    <x v="4"/>
    <n v="295"/>
    <n v="295"/>
    <n v="24"/>
    <s v="C"/>
    <s v="0.34"/>
    <s v="CV - Response rate &lt; 70%"/>
    <x v="0"/>
  </r>
  <r>
    <d v="2014-09-30T00:00:00"/>
    <s v="DEU"/>
    <x v="5"/>
    <s v="ENE"/>
    <x v="21"/>
    <s v="seg01_1"/>
    <x v="1"/>
    <m/>
    <x v="0"/>
    <x v="2"/>
    <n v="37"/>
    <n v="58"/>
    <n v="78"/>
    <s v="PSS"/>
    <s v="3.0"/>
    <s v="All values are for enterprises with 20 and more employees, unless otherwise indicated. C means in this context Census with treshold."/>
    <x v="0"/>
  </r>
  <r>
    <d v="2014-09-30T00:00:00"/>
    <s v="DEU"/>
    <x v="5"/>
    <s v="ENE"/>
    <x v="21"/>
    <s v="seg01_1"/>
    <x v="1"/>
    <m/>
    <x v="0"/>
    <x v="3"/>
    <n v="43"/>
    <n v="55"/>
    <n v="78"/>
    <s v="PSS"/>
    <s v="3.0"/>
    <s v="All values are for enterprises with 20 and more employees, unless otherwise indicated. C means in this context Census with treshold."/>
    <x v="0"/>
  </r>
  <r>
    <d v="2014-09-30T00:00:00"/>
    <s v="DEU"/>
    <x v="5"/>
    <s v="ENE"/>
    <x v="21"/>
    <s v="seg01_1"/>
    <x v="1"/>
    <m/>
    <x v="0"/>
    <x v="4"/>
    <n v="51"/>
    <n v="57"/>
    <n v="89"/>
    <s v="PSS"/>
    <s v="3.0"/>
    <s v="All values are for enterprises with 20 and more employees, unless otherwise indicated. C means in this context Census with treshold."/>
    <x v="0"/>
  </r>
  <r>
    <d v="2017-11-01T00:00:00"/>
    <s v="EST"/>
    <x v="12"/>
    <s v="ENE"/>
    <x v="21"/>
    <s v="seg01_1"/>
    <x v="1"/>
    <m/>
    <x v="0"/>
    <x v="0"/>
    <n v="50"/>
    <n v="50"/>
    <n v="100"/>
    <s v="C"/>
    <s v="NA"/>
    <s v=""/>
    <x v="0"/>
  </r>
  <r>
    <d v="2017-11-01T00:00:00"/>
    <s v="EST"/>
    <x v="12"/>
    <s v="ENE"/>
    <x v="21"/>
    <s v="seg01_1"/>
    <x v="1"/>
    <m/>
    <x v="0"/>
    <x v="1"/>
    <n v="51"/>
    <n v="51"/>
    <n v="100"/>
    <s v="C"/>
    <s v="NA"/>
    <s v=""/>
    <x v="0"/>
  </r>
  <r>
    <d v="2017-11-01T00:00:00"/>
    <s v="EST"/>
    <x v="12"/>
    <s v="ENE"/>
    <x v="21"/>
    <s v="seg01_1"/>
    <x v="1"/>
    <m/>
    <x v="0"/>
    <x v="2"/>
    <n v="53"/>
    <n v="53"/>
    <n v="100"/>
    <s v="C"/>
    <s v="NA"/>
    <s v=""/>
    <x v="0"/>
  </r>
  <r>
    <d v="2017-11-01T00:00:00"/>
    <s v="EST"/>
    <x v="12"/>
    <s v="ENE"/>
    <x v="21"/>
    <s v="seg01_1"/>
    <x v="1"/>
    <m/>
    <x v="0"/>
    <x v="3"/>
    <n v="55"/>
    <n v="55"/>
    <n v="100"/>
    <s v="C"/>
    <s v="NA"/>
    <s v=""/>
    <x v="0"/>
  </r>
  <r>
    <d v="2017-11-01T00:00:00"/>
    <s v="EST"/>
    <x v="12"/>
    <s v="ENE"/>
    <x v="21"/>
    <s v="seg01_1"/>
    <x v="1"/>
    <m/>
    <x v="0"/>
    <x v="4"/>
    <n v="61"/>
    <n v="61"/>
    <n v="100"/>
    <s v="C"/>
    <s v="NA"/>
    <s v=""/>
    <x v="0"/>
  </r>
  <r>
    <d v="2017-11-01T00:00:00"/>
    <s v="EST"/>
    <x v="12"/>
    <s v="ENE"/>
    <x v="21"/>
    <s v="seg01_1"/>
    <x v="1"/>
    <m/>
    <x v="0"/>
    <x v="5"/>
    <n v="53"/>
    <n v="53"/>
    <n v="100"/>
    <s v="C"/>
    <s v="NA"/>
    <s v=""/>
    <x v="0"/>
  </r>
  <r>
    <d v="2017-11-01T00:00:00"/>
    <s v="EST"/>
    <x v="12"/>
    <s v="ENE"/>
    <x v="21"/>
    <s v="seg01_1"/>
    <x v="1"/>
    <m/>
    <x v="0"/>
    <x v="6"/>
    <n v="62"/>
    <n v="62"/>
    <n v="100"/>
    <s v="C"/>
    <s v="NA"/>
    <s v=""/>
    <x v="0"/>
  </r>
  <r>
    <d v="2018-01-31T00:00:00"/>
    <s v="FRA"/>
    <x v="1"/>
    <s v="ENE"/>
    <x v="21"/>
    <s v="seg01_1"/>
    <x v="1"/>
    <n v="7028455.54"/>
    <x v="0"/>
    <x v="5"/>
    <n v="302"/>
    <n v="302"/>
    <n v="30"/>
    <s v="C"/>
    <s v="0.85"/>
    <s v="CV - Response rate &lt; 70%"/>
    <x v="0"/>
  </r>
  <r>
    <d v="2017-11-01T00:00:00"/>
    <s v="EST"/>
    <x v="12"/>
    <s v="ENE"/>
    <x v="21"/>
    <s v="seg01_1"/>
    <x v="1"/>
    <m/>
    <x v="0"/>
    <x v="7"/>
    <n v="64"/>
    <n v="64"/>
    <n v="100"/>
    <s v="C"/>
    <s v="NA"/>
    <s v=""/>
    <x v="0"/>
  </r>
  <r>
    <d v="2018-01-31T00:00:00"/>
    <s v="FRA"/>
    <x v="1"/>
    <s v="ENE"/>
    <x v="21"/>
    <s v="seg01_1"/>
    <x v="1"/>
    <m/>
    <x v="0"/>
    <x v="6"/>
    <n v="302"/>
    <n v="302"/>
    <n v="24"/>
    <s v="C"/>
    <s v=""/>
    <s v=""/>
    <x v="0"/>
  </r>
  <r>
    <d v="2018-01-31T00:00:00"/>
    <s v="FRA"/>
    <x v="1"/>
    <s v="ENE"/>
    <x v="21"/>
    <s v="seg01_1"/>
    <x v="1"/>
    <m/>
    <x v="0"/>
    <x v="7"/>
    <n v="291"/>
    <n v="291"/>
    <n v="15"/>
    <s v="C"/>
    <s v=""/>
    <s v=""/>
    <x v="0"/>
  </r>
  <r>
    <d v="2017-12-18T00:00:00"/>
    <s v="BGR"/>
    <x v="11"/>
    <s v="ENE"/>
    <x v="21"/>
    <s v="seg01_1"/>
    <x v="1"/>
    <n v="103911.79"/>
    <x v="0"/>
    <x v="5"/>
    <n v="42"/>
    <n v="46"/>
    <n v="91"/>
    <s v="NSS"/>
    <s v="NR"/>
    <s v=""/>
    <x v="0"/>
  </r>
  <r>
    <d v="2017-12-18T00:00:00"/>
    <s v="BGR"/>
    <x v="11"/>
    <s v="ENE"/>
    <x v="21"/>
    <s v="seg01_1"/>
    <x v="1"/>
    <n v="109311.65"/>
    <x v="0"/>
    <x v="6"/>
    <n v="41"/>
    <n v="44"/>
    <n v="93"/>
    <s v="NSS"/>
    <s v="NR"/>
    <s v=""/>
    <x v="0"/>
  </r>
  <r>
    <d v="2017-12-18T00:00:00"/>
    <s v="BGR"/>
    <x v="11"/>
    <s v="ENE"/>
    <x v="21"/>
    <s v="seg01_1"/>
    <x v="1"/>
    <n v="185155.15"/>
    <x v="0"/>
    <x v="7"/>
    <n v="42"/>
    <n v="45"/>
    <n v="93"/>
    <s v="NSS"/>
    <s v="NR"/>
    <s v=""/>
    <x v="0"/>
  </r>
  <r>
    <d v="2017-12-04T00:00:00"/>
    <s v="SWE"/>
    <x v="13"/>
    <s v="ENE"/>
    <x v="21"/>
    <s v="seg01_1"/>
    <x v="1"/>
    <n v="1331667.5900000001"/>
    <x v="0"/>
    <x v="3"/>
    <m/>
    <m/>
    <n v="100"/>
    <s v="C"/>
    <s v=""/>
    <s v=""/>
    <x v="0"/>
  </r>
  <r>
    <d v="2017-12-04T00:00:00"/>
    <s v="SWE"/>
    <x v="13"/>
    <s v="ENE"/>
    <x v="21"/>
    <s v="seg01_1"/>
    <x v="1"/>
    <n v="1224806.32"/>
    <x v="0"/>
    <x v="4"/>
    <m/>
    <m/>
    <n v="100"/>
    <s v="C"/>
    <s v=""/>
    <s v=""/>
    <x v="0"/>
  </r>
  <r>
    <d v="2017-12-04T00:00:00"/>
    <s v="SWE"/>
    <x v="13"/>
    <s v="ENE"/>
    <x v="21"/>
    <s v="seg01_1"/>
    <x v="1"/>
    <n v="1254539.04"/>
    <x v="0"/>
    <x v="5"/>
    <m/>
    <m/>
    <n v="100"/>
    <s v="C"/>
    <s v=""/>
    <s v=""/>
    <x v="0"/>
  </r>
  <r>
    <d v="2017-11-03T00:00:00"/>
    <s v="IRL"/>
    <x v="14"/>
    <s v="ENE"/>
    <x v="21"/>
    <s v="seg01_1"/>
    <x v="1"/>
    <n v="214514"/>
    <x v="0"/>
    <x v="5"/>
    <n v="31"/>
    <n v="165"/>
    <n v="19"/>
    <s v="NSS"/>
    <s v="0.04"/>
    <s v=""/>
    <x v="0"/>
  </r>
  <r>
    <d v="2017-11-03T00:00:00"/>
    <s v="IRL"/>
    <x v="14"/>
    <s v="ENE"/>
    <x v="21"/>
    <s v="seg01_1"/>
    <x v="1"/>
    <n v="248468"/>
    <x v="0"/>
    <x v="6"/>
    <n v="31"/>
    <n v="162"/>
    <n v="19"/>
    <s v="NSS"/>
    <s v="0.06"/>
    <s v=""/>
    <x v="0"/>
  </r>
  <r>
    <d v="2017-11-03T00:00:00"/>
    <s v="IRL"/>
    <x v="14"/>
    <s v="ENE"/>
    <x v="21"/>
    <s v="seg01_1"/>
    <x v="1"/>
    <n v="698802"/>
    <x v="0"/>
    <x v="7"/>
    <n v="29"/>
    <n v="161"/>
    <n v="18"/>
    <s v="NSS"/>
    <s v="0.03"/>
    <s v=""/>
    <x v="0"/>
  </r>
  <r>
    <d v="2017-12-04T00:00:00"/>
    <s v="SWE"/>
    <x v="13"/>
    <s v="ENE"/>
    <x v="21"/>
    <s v="seg01_1"/>
    <x v="1"/>
    <n v="1405120.81"/>
    <x v="0"/>
    <x v="0"/>
    <m/>
    <m/>
    <n v="100"/>
    <s v="C"/>
    <s v="4.0"/>
    <s v=""/>
    <x v="0"/>
  </r>
  <r>
    <d v="2018-01-16T00:00:00"/>
    <s v="PRT"/>
    <x v="15"/>
    <s v="ENE"/>
    <x v="21"/>
    <s v="seg01_1"/>
    <x v="1"/>
    <n v="13938056.34"/>
    <x v="0"/>
    <x v="0"/>
    <m/>
    <m/>
    <m/>
    <s v=""/>
    <s v=""/>
    <s v="Data from SBS source"/>
    <x v="0"/>
  </r>
  <r>
    <d v="2018-01-16T00:00:00"/>
    <s v="PRT"/>
    <x v="15"/>
    <s v="ENE"/>
    <x v="21"/>
    <s v="seg01_1"/>
    <x v="1"/>
    <n v="12641613.859999999"/>
    <x v="0"/>
    <x v="1"/>
    <m/>
    <m/>
    <m/>
    <s v=""/>
    <s v=""/>
    <s v="Data from SBS source"/>
    <x v="0"/>
  </r>
  <r>
    <d v="2017-11-03T00:00:00"/>
    <s v="IRL"/>
    <x v="14"/>
    <s v="ENE"/>
    <x v="21"/>
    <s v="seg01_1"/>
    <x v="1"/>
    <n v="1007702"/>
    <x v="0"/>
    <x v="0"/>
    <n v="33"/>
    <n v="172"/>
    <n v="21"/>
    <s v="NSS"/>
    <s v="NR"/>
    <s v=""/>
    <x v="0"/>
  </r>
  <r>
    <d v="2018-01-16T00:00:00"/>
    <s v="PRT"/>
    <x v="15"/>
    <s v="ENE"/>
    <x v="21"/>
    <s v="seg01_1"/>
    <x v="1"/>
    <n v="9830261.1099999994"/>
    <x v="0"/>
    <x v="2"/>
    <m/>
    <m/>
    <m/>
    <s v=""/>
    <s v=""/>
    <s v="Data from SBS source"/>
    <x v="0"/>
  </r>
  <r>
    <d v="2018-01-16T00:00:00"/>
    <s v="PRT"/>
    <x v="15"/>
    <s v="ENE"/>
    <x v="21"/>
    <s v="seg01_1"/>
    <x v="1"/>
    <n v="10350639.050000001"/>
    <x v="0"/>
    <x v="3"/>
    <m/>
    <m/>
    <m/>
    <s v=""/>
    <s v=""/>
    <s v="Data from SBS source"/>
    <x v="0"/>
  </r>
  <r>
    <d v="2018-01-16T00:00:00"/>
    <s v="PRT"/>
    <x v="15"/>
    <s v="ENE"/>
    <x v="21"/>
    <s v="seg01_1"/>
    <x v="1"/>
    <n v="13159156.630000001"/>
    <x v="0"/>
    <x v="4"/>
    <m/>
    <m/>
    <m/>
    <s v=""/>
    <s v=""/>
    <s v="Data from SBS source"/>
    <x v="0"/>
  </r>
  <r>
    <d v="2017-12-15T00:00:00"/>
    <s v="ITA"/>
    <x v="4"/>
    <s v="ENE"/>
    <x v="21"/>
    <s v="seg01_1"/>
    <x v="1"/>
    <n v="12638713.68"/>
    <x v="0"/>
    <x v="5"/>
    <n v="260"/>
    <n v="587"/>
    <n v="44"/>
    <s v="NSS"/>
    <s v="3.0"/>
    <s v="the achieved sample reported in the 2014 AR is different (47%) for a mistake (the overall sample main+non-main was used)"/>
    <x v="0"/>
  </r>
  <r>
    <d v="2017-12-15T00:00:00"/>
    <s v="ITA"/>
    <x v="4"/>
    <s v="ENE"/>
    <x v="21"/>
    <s v="seg01_1"/>
    <x v="1"/>
    <n v="11586557.529999999"/>
    <x v="0"/>
    <x v="6"/>
    <n v="227"/>
    <n v="574"/>
    <n v="40"/>
    <s v="NSS"/>
    <s v="3.0"/>
    <s v=""/>
    <x v="0"/>
  </r>
  <r>
    <d v="2017-12-15T00:00:00"/>
    <s v="ITA"/>
    <x v="4"/>
    <s v="ENE"/>
    <x v="21"/>
    <s v="seg01_1"/>
    <x v="1"/>
    <n v="11437021.939999999"/>
    <x v="0"/>
    <x v="7"/>
    <n v="214"/>
    <n v="577"/>
    <n v="37"/>
    <s v="NSS"/>
    <s v="3.0"/>
    <s v=""/>
    <x v="0"/>
  </r>
  <r>
    <d v="2018-01-16T00:00:00"/>
    <s v="PRT"/>
    <x v="15"/>
    <s v="ENE"/>
    <x v="21"/>
    <s v="seg01_1"/>
    <x v="1"/>
    <n v="13592896.1"/>
    <x v="0"/>
    <x v="5"/>
    <m/>
    <m/>
    <m/>
    <s v=""/>
    <s v=""/>
    <s v="Data from SBS source"/>
    <x v="0"/>
  </r>
  <r>
    <d v="2018-01-17T00:00:00"/>
    <s v="HRV"/>
    <x v="16"/>
    <s v="ENE"/>
    <x v="21"/>
    <s v="seg01_1"/>
    <x v="1"/>
    <m/>
    <x v="0"/>
    <x v="1"/>
    <m/>
    <m/>
    <m/>
    <s v=""/>
    <s v=""/>
    <s v=""/>
    <x v="0"/>
  </r>
  <r>
    <d v="2018-01-16T00:00:00"/>
    <s v="PRT"/>
    <x v="15"/>
    <s v="ENE"/>
    <x v="21"/>
    <s v="seg01_1"/>
    <x v="1"/>
    <n v="13661245.16"/>
    <x v="0"/>
    <x v="6"/>
    <m/>
    <m/>
    <m/>
    <s v=""/>
    <s v=""/>
    <s v="Data from SBS source"/>
    <x v="0"/>
  </r>
  <r>
    <d v="2018-01-16T00:00:00"/>
    <s v="PRT"/>
    <x v="15"/>
    <s v="ENE"/>
    <x v="21"/>
    <s v="seg01_1"/>
    <x v="1"/>
    <n v="13593554.140000001"/>
    <x v="0"/>
    <x v="7"/>
    <m/>
    <m/>
    <m/>
    <s v=""/>
    <s v=""/>
    <s v="Data from SBS source"/>
    <x v="0"/>
  </r>
  <r>
    <d v="2017-10-11T00:00:00"/>
    <s v="SVN"/>
    <x v="17"/>
    <s v="ENE"/>
    <x v="21"/>
    <s v="seg01_1"/>
    <x v="1"/>
    <n v="71350.27"/>
    <x v="0"/>
    <x v="0"/>
    <n v="12"/>
    <n v="12"/>
    <n v="100"/>
    <s v="C"/>
    <s v="4.0"/>
    <s v=""/>
    <x v="0"/>
  </r>
  <r>
    <d v="2017-10-11T00:00:00"/>
    <s v="SVN"/>
    <x v="17"/>
    <s v="ENE"/>
    <x v="21"/>
    <s v="seg01_1"/>
    <x v="1"/>
    <n v="83155"/>
    <x v="0"/>
    <x v="1"/>
    <n v="9"/>
    <n v="13"/>
    <n v="70"/>
    <s v="C"/>
    <s v="4.0"/>
    <s v=""/>
    <x v="0"/>
  </r>
  <r>
    <d v="2017-10-11T00:00:00"/>
    <s v="SVN"/>
    <x v="17"/>
    <s v="ENE"/>
    <x v="21"/>
    <s v="seg01_1"/>
    <x v="1"/>
    <n v="75721.960000000006"/>
    <x v="0"/>
    <x v="2"/>
    <n v="10"/>
    <n v="13"/>
    <n v="77"/>
    <s v="C"/>
    <s v="4.0"/>
    <s v=""/>
    <x v="0"/>
  </r>
  <r>
    <d v="2018-01-17T00:00:00"/>
    <s v="HRV"/>
    <x v="16"/>
    <s v="ENE"/>
    <x v="21"/>
    <s v="seg01_1"/>
    <x v="1"/>
    <m/>
    <x v="0"/>
    <x v="0"/>
    <m/>
    <m/>
    <m/>
    <s v=""/>
    <s v=""/>
    <s v=""/>
    <x v="0"/>
  </r>
  <r>
    <d v="2018-01-17T00:00:00"/>
    <s v="HRV"/>
    <x v="16"/>
    <s v="ENE"/>
    <x v="21"/>
    <s v="seg01_1"/>
    <x v="1"/>
    <m/>
    <x v="0"/>
    <x v="2"/>
    <m/>
    <m/>
    <m/>
    <s v=""/>
    <s v=""/>
    <s v=""/>
    <x v="0"/>
  </r>
  <r>
    <d v="2018-01-17T00:00:00"/>
    <s v="HRV"/>
    <x v="16"/>
    <s v="ENE"/>
    <x v="21"/>
    <s v="seg01_1"/>
    <x v="1"/>
    <n v="79977.3"/>
    <x v="0"/>
    <x v="3"/>
    <n v="35"/>
    <n v="35"/>
    <n v="71"/>
    <s v="C"/>
    <s v="NA"/>
    <s v=""/>
    <x v="0"/>
  </r>
  <r>
    <d v="2017-10-23T00:00:00"/>
    <s v="GBR"/>
    <x v="18"/>
    <s v="ENE"/>
    <x v="21"/>
    <s v="seg01_1"/>
    <x v="1"/>
    <n v="3715412"/>
    <x v="0"/>
    <x v="6"/>
    <n v="50"/>
    <n v="375"/>
    <n v="13"/>
    <s v="NSS"/>
    <s v="3.0"/>
    <s v=""/>
    <x v="0"/>
  </r>
  <r>
    <d v="2017-10-09T00:00:00"/>
    <s v="DNK"/>
    <x v="6"/>
    <s v="ENE"/>
    <x v="21"/>
    <s v="seg01_1"/>
    <x v="1"/>
    <n v="1311962"/>
    <x v="0"/>
    <x v="5"/>
    <n v="103"/>
    <n v="103"/>
    <n v="100"/>
    <s v="C"/>
    <s v="1.0"/>
    <s v=""/>
    <x v="0"/>
  </r>
  <r>
    <d v="2017-10-09T00:00:00"/>
    <s v="DNK"/>
    <x v="6"/>
    <s v="ENE"/>
    <x v="21"/>
    <s v="seg01_1"/>
    <x v="1"/>
    <n v="1561559"/>
    <x v="0"/>
    <x v="6"/>
    <n v="100"/>
    <n v="100"/>
    <n v="100"/>
    <s v="C"/>
    <s v="1.0"/>
    <s v=""/>
    <x v="0"/>
  </r>
  <r>
    <d v="2017-10-09T00:00:00"/>
    <s v="DNK"/>
    <x v="6"/>
    <s v="ENE"/>
    <x v="21"/>
    <s v="seg01_1"/>
    <x v="1"/>
    <n v="1749194"/>
    <x v="0"/>
    <x v="7"/>
    <n v="108"/>
    <n v="108"/>
    <n v="100"/>
    <s v="C"/>
    <s v="1.0"/>
    <s v=""/>
    <x v="0"/>
  </r>
  <r>
    <d v="2017-10-11T00:00:00"/>
    <s v="SVN"/>
    <x v="17"/>
    <s v="ENE"/>
    <x v="21"/>
    <s v="seg01_1"/>
    <x v="1"/>
    <n v="70132.179999999993"/>
    <x v="0"/>
    <x v="3"/>
    <n v="11"/>
    <n v="14"/>
    <n v="79"/>
    <s v="C"/>
    <s v="4.0"/>
    <s v=""/>
    <x v="0"/>
  </r>
  <r>
    <d v="2017-10-11T00:00:00"/>
    <s v="SVN"/>
    <x v="17"/>
    <s v="ENE"/>
    <x v="21"/>
    <s v="seg01_1"/>
    <x v="1"/>
    <n v="122519.44"/>
    <x v="0"/>
    <x v="4"/>
    <n v="12"/>
    <n v="15"/>
    <n v="80"/>
    <s v="C"/>
    <s v="4.0"/>
    <s v=""/>
    <x v="0"/>
  </r>
  <r>
    <d v="2017-10-11T00:00:00"/>
    <s v="SVN"/>
    <x v="17"/>
    <s v="ENE"/>
    <x v="21"/>
    <s v="seg01_1"/>
    <x v="1"/>
    <n v="65945"/>
    <x v="0"/>
    <x v="5"/>
    <n v="14"/>
    <n v="14"/>
    <n v="100"/>
    <s v="C"/>
    <s v="4.0"/>
    <s v=""/>
    <x v="0"/>
  </r>
  <r>
    <d v="2017-10-11T00:00:00"/>
    <s v="SVN"/>
    <x v="17"/>
    <s v="ENE"/>
    <x v="21"/>
    <s v="seg01_1"/>
    <x v="1"/>
    <n v="50744"/>
    <x v="0"/>
    <x v="6"/>
    <n v="12"/>
    <n v="13"/>
    <n v="92"/>
    <s v="C"/>
    <s v="4.0"/>
    <s v=""/>
    <x v="0"/>
  </r>
  <r>
    <d v="2017-10-11T00:00:00"/>
    <s v="SVN"/>
    <x v="17"/>
    <s v="ENE"/>
    <x v="21"/>
    <s v="seg01_1"/>
    <x v="1"/>
    <n v="91140"/>
    <x v="0"/>
    <x v="7"/>
    <n v="11"/>
    <n v="12"/>
    <n v="92"/>
    <s v="C"/>
    <s v="4.0"/>
    <s v=""/>
    <x v="0"/>
  </r>
  <r>
    <d v="2017-10-19T00:00:00"/>
    <s v="DEU"/>
    <x v="5"/>
    <s v="ENE"/>
    <x v="21"/>
    <s v="seg01_1"/>
    <x v="1"/>
    <m/>
    <x v="0"/>
    <x v="5"/>
    <n v="57"/>
    <n v="61"/>
    <n v="95"/>
    <s v="PSS"/>
    <s v="3.0"/>
    <s v="All values are for enterprises with 20 and more employees, unless otherwise indicated."/>
    <x v="0"/>
  </r>
  <r>
    <d v="2018-01-17T00:00:00"/>
    <s v="HRV"/>
    <x v="16"/>
    <s v="ENE"/>
    <x v="21"/>
    <s v="seg01_1"/>
    <x v="1"/>
    <n v="149921.76999999999"/>
    <x v="0"/>
    <x v="4"/>
    <n v="35"/>
    <n v="35"/>
    <n v="66"/>
    <s v="C"/>
    <s v="NA"/>
    <s v=""/>
    <x v="0"/>
  </r>
  <r>
    <d v="2018-01-17T00:00:00"/>
    <s v="HRV"/>
    <x v="16"/>
    <s v="ENE"/>
    <x v="21"/>
    <s v="seg01_1"/>
    <x v="1"/>
    <n v="154707.29999999999"/>
    <x v="0"/>
    <x v="5"/>
    <n v="32"/>
    <n v="32"/>
    <n v="72"/>
    <s v="C"/>
    <s v="NA"/>
    <s v=""/>
    <x v="0"/>
  </r>
  <r>
    <d v="2017-10-20T00:00:00"/>
    <s v="ROU"/>
    <x v="9"/>
    <s v="ENE"/>
    <x v="21"/>
    <s v="seg01_1"/>
    <x v="1"/>
    <m/>
    <x v="0"/>
    <x v="0"/>
    <m/>
    <m/>
    <m/>
    <s v=""/>
    <s v=""/>
    <s v=""/>
    <x v="0"/>
  </r>
  <r>
    <d v="2017-10-20T00:00:00"/>
    <s v="ROU"/>
    <x v="9"/>
    <s v="ENE"/>
    <x v="21"/>
    <s v="seg01_1"/>
    <x v="1"/>
    <n v="13183.1"/>
    <x v="0"/>
    <x v="1"/>
    <n v="13"/>
    <n v="13"/>
    <n v="100"/>
    <s v="C"/>
    <s v="4.0"/>
    <s v=""/>
    <x v="0"/>
  </r>
  <r>
    <d v="2018-01-17T00:00:00"/>
    <s v="HRV"/>
    <x v="16"/>
    <s v="ENE"/>
    <x v="21"/>
    <s v="seg01_1"/>
    <x v="1"/>
    <n v="149202.69"/>
    <x v="0"/>
    <x v="6"/>
    <n v="38"/>
    <n v="38"/>
    <n v="68"/>
    <s v="C"/>
    <s v="NA"/>
    <s v=""/>
    <x v="0"/>
  </r>
  <r>
    <d v="2017-10-20T00:00:00"/>
    <s v="ROU"/>
    <x v="9"/>
    <s v="ENE"/>
    <x v="21"/>
    <s v="seg01_1"/>
    <x v="1"/>
    <n v="5598"/>
    <x v="0"/>
    <x v="2"/>
    <n v="13"/>
    <n v="18"/>
    <n v="72"/>
    <s v="PSS"/>
    <s v="1.0"/>
    <s v=""/>
    <x v="0"/>
  </r>
  <r>
    <d v="2017-10-20T00:00:00"/>
    <s v="ROU"/>
    <x v="9"/>
    <s v="ENE"/>
    <x v="21"/>
    <s v="seg01_1"/>
    <x v="1"/>
    <n v="3288"/>
    <x v="0"/>
    <x v="3"/>
    <n v="16"/>
    <n v="22"/>
    <n v="73"/>
    <s v="PSS"/>
    <s v="1.0"/>
    <s v=""/>
    <x v="0"/>
  </r>
  <r>
    <d v="2017-10-20T00:00:00"/>
    <s v="ROU"/>
    <x v="9"/>
    <s v="ENE"/>
    <x v="21"/>
    <s v="seg01_1"/>
    <x v="1"/>
    <n v="0"/>
    <x v="0"/>
    <x v="4"/>
    <n v="10"/>
    <n v="14"/>
    <n v="72"/>
    <s v="C"/>
    <s v="0.0"/>
    <s v=""/>
    <x v="0"/>
  </r>
  <r>
    <d v="2017-10-30T00:00:00"/>
    <s v="POL"/>
    <x v="8"/>
    <s v="ENE"/>
    <x v="21"/>
    <s v="seg01_1"/>
    <x v="1"/>
    <n v="245660"/>
    <x v="0"/>
    <x v="1"/>
    <n v="151"/>
    <n v="191"/>
    <n v="79"/>
    <s v="C"/>
    <s v=""/>
    <s v=""/>
    <x v="0"/>
  </r>
  <r>
    <d v="2017-10-30T00:00:00"/>
    <s v="POL"/>
    <x v="8"/>
    <s v="ENE"/>
    <x v="21"/>
    <s v="seg01_1"/>
    <x v="1"/>
    <n v="449461"/>
    <x v="0"/>
    <x v="2"/>
    <n v="162"/>
    <n v="188"/>
    <n v="86"/>
    <s v="C"/>
    <s v=""/>
    <s v=""/>
    <x v="0"/>
  </r>
  <r>
    <d v="2017-10-23T00:00:00"/>
    <s v="GBR"/>
    <x v="18"/>
    <s v="ENE"/>
    <x v="21"/>
    <s v="seg01_1"/>
    <x v="1"/>
    <n v="1089442"/>
    <x v="0"/>
    <x v="0"/>
    <n v="90"/>
    <n v="525"/>
    <n v="17"/>
    <s v="NSS"/>
    <s v="2.0"/>
    <s v=""/>
    <x v="0"/>
  </r>
  <r>
    <d v="2017-10-23T00:00:00"/>
    <s v="GBR"/>
    <x v="18"/>
    <s v="ENE"/>
    <x v="21"/>
    <s v="seg01_1"/>
    <x v="1"/>
    <n v="1344528.75"/>
    <x v="0"/>
    <x v="1"/>
    <n v="38"/>
    <n v="482"/>
    <n v="7"/>
    <s v="NSS"/>
    <s v="3.0"/>
    <s v=""/>
    <x v="0"/>
  </r>
  <r>
    <d v="2017-10-23T00:00:00"/>
    <s v="GBR"/>
    <x v="18"/>
    <s v="ENE"/>
    <x v="21"/>
    <s v="seg01_1"/>
    <x v="1"/>
    <n v="1342955.5"/>
    <x v="0"/>
    <x v="2"/>
    <n v="48"/>
    <n v="420"/>
    <n v="11"/>
    <s v="NSS"/>
    <s v="3.0"/>
    <s v=""/>
    <x v="0"/>
  </r>
  <r>
    <d v="2017-10-23T00:00:00"/>
    <s v="GBR"/>
    <x v="18"/>
    <s v="ENE"/>
    <x v="21"/>
    <s v="seg01_1"/>
    <x v="1"/>
    <n v="1541237.38"/>
    <x v="0"/>
    <x v="3"/>
    <n v="67"/>
    <n v="408"/>
    <n v="16"/>
    <s v="NSS"/>
    <s v="3.0"/>
    <s v=""/>
    <x v="0"/>
  </r>
  <r>
    <d v="2017-10-23T00:00:00"/>
    <s v="GBR"/>
    <x v="18"/>
    <s v="ENE"/>
    <x v="21"/>
    <s v="seg01_1"/>
    <x v="1"/>
    <n v="8592303"/>
    <x v="0"/>
    <x v="4"/>
    <n v="62"/>
    <n v="383"/>
    <n v="16"/>
    <s v="NSS"/>
    <s v="3.0"/>
    <s v=""/>
    <x v="0"/>
  </r>
  <r>
    <d v="2017-10-23T00:00:00"/>
    <s v="GBR"/>
    <x v="18"/>
    <s v="ENE"/>
    <x v="21"/>
    <s v="seg01_1"/>
    <x v="1"/>
    <n v="5434536.5"/>
    <x v="0"/>
    <x v="5"/>
    <n v="41"/>
    <n v="389"/>
    <n v="10"/>
    <s v="NSS"/>
    <s v="3.0"/>
    <s v=""/>
    <x v="0"/>
  </r>
  <r>
    <d v="2018-01-17T00:00:00"/>
    <s v="HRV"/>
    <x v="16"/>
    <s v="ENE"/>
    <x v="21"/>
    <s v="seg01_1"/>
    <x v="1"/>
    <n v="282522.23"/>
    <x v="0"/>
    <x v="7"/>
    <n v="35"/>
    <n v="35"/>
    <n v="70"/>
    <s v="C"/>
    <s v="NA"/>
    <s v=""/>
    <x v="0"/>
  </r>
  <r>
    <d v="2017-10-23T00:00:00"/>
    <s v="GBR"/>
    <x v="18"/>
    <s v="ENE"/>
    <x v="21"/>
    <s v="seg01_1"/>
    <x v="1"/>
    <n v="1213219.5"/>
    <x v="0"/>
    <x v="7"/>
    <n v="51"/>
    <n v="371"/>
    <n v="13"/>
    <s v="NSS"/>
    <s v="3.0"/>
    <s v=""/>
    <x v="0"/>
  </r>
  <r>
    <d v="2017-11-03T00:00:00"/>
    <s v="IRL"/>
    <x v="14"/>
    <s v="ENE"/>
    <x v="21"/>
    <s v="seg01_1"/>
    <x v="1"/>
    <n v="964173"/>
    <x v="0"/>
    <x v="1"/>
    <n v="27"/>
    <n v="172"/>
    <n v="20"/>
    <s v="NSS"/>
    <s v="NR"/>
    <s v=""/>
    <x v="0"/>
  </r>
  <r>
    <d v="2017-11-03T00:00:00"/>
    <s v="IRL"/>
    <x v="14"/>
    <s v="ENE"/>
    <x v="21"/>
    <s v="seg01_1"/>
    <x v="1"/>
    <n v="6929322"/>
    <x v="0"/>
    <x v="2"/>
    <n v="31"/>
    <n v="169"/>
    <n v="28"/>
    <s v="NSS"/>
    <s v="NR"/>
    <s v=""/>
    <x v="0"/>
  </r>
  <r>
    <d v="2017-11-03T00:00:00"/>
    <s v="IRL"/>
    <x v="14"/>
    <s v="ENE"/>
    <x v="21"/>
    <s v="seg01_1"/>
    <x v="1"/>
    <n v="526198"/>
    <x v="0"/>
    <x v="3"/>
    <n v="31"/>
    <n v="168"/>
    <n v="38"/>
    <s v="NSS"/>
    <s v="NR"/>
    <s v=""/>
    <x v="0"/>
  </r>
  <r>
    <d v="2017-11-03T00:00:00"/>
    <s v="IRL"/>
    <x v="14"/>
    <s v="ENE"/>
    <x v="21"/>
    <s v="seg01_1"/>
    <x v="1"/>
    <n v="501696"/>
    <x v="0"/>
    <x v="4"/>
    <n v="31"/>
    <n v="164"/>
    <n v="37"/>
    <s v="NSS"/>
    <s v="NR"/>
    <s v=""/>
    <x v="0"/>
  </r>
  <r>
    <d v="2017-12-04T00:00:00"/>
    <s v="SWE"/>
    <x v="13"/>
    <s v="ENE"/>
    <x v="21"/>
    <s v="seg01_1"/>
    <x v="1"/>
    <n v="911326.42"/>
    <x v="0"/>
    <x v="1"/>
    <m/>
    <m/>
    <n v="100"/>
    <s v="C"/>
    <s v="4.0"/>
    <s v=""/>
    <x v="0"/>
  </r>
  <r>
    <d v="2017-12-20T00:00:00"/>
    <s v="BEL"/>
    <x v="10"/>
    <s v="ENE"/>
    <x v="21"/>
    <s v="seg01_1"/>
    <x v="1"/>
    <n v="1428915.55"/>
    <x v="0"/>
    <x v="5"/>
    <n v="24"/>
    <n v="60"/>
    <n v="40"/>
    <s v="C"/>
    <s v="0.438319"/>
    <s v="Energy costs underestimated for seg.1 and part of seg.2 as partly included in raw material. It is not always possible to split these variables due to the structure of the national balance accounts. However, total operational costs should add up correclty"/>
    <x v="0"/>
  </r>
  <r>
    <d v="2017-12-20T00:00:00"/>
    <s v="ESP"/>
    <x v="19"/>
    <s v="ENE"/>
    <x v="21"/>
    <s v="seg01_1"/>
    <x v="1"/>
    <n v="3630000"/>
    <x v="0"/>
    <x v="0"/>
    <n v="303"/>
    <n v="572"/>
    <n v="0"/>
    <s v="PSS"/>
    <s v=""/>
    <s v=""/>
    <x v="0"/>
  </r>
  <r>
    <d v="2017-12-20T00:00:00"/>
    <s v="ESP"/>
    <x v="19"/>
    <s v="ENE"/>
    <x v="21"/>
    <s v="seg01_1"/>
    <x v="1"/>
    <n v="3267000"/>
    <x v="0"/>
    <x v="1"/>
    <n v="274"/>
    <n v="585"/>
    <n v="0"/>
    <s v="PSS"/>
    <s v=""/>
    <s v=""/>
    <x v="0"/>
  </r>
  <r>
    <d v="2017-12-20T00:00:00"/>
    <s v="ESP"/>
    <x v="19"/>
    <s v="ENE"/>
    <x v="21"/>
    <s v="seg01_1"/>
    <x v="1"/>
    <n v="3159000"/>
    <x v="0"/>
    <x v="2"/>
    <n v="268"/>
    <n v="552"/>
    <n v="0"/>
    <s v="PSS"/>
    <s v=""/>
    <s v=""/>
    <x v="0"/>
  </r>
  <r>
    <d v="2017-12-20T00:00:00"/>
    <s v="ESP"/>
    <x v="19"/>
    <s v="ENE"/>
    <x v="21"/>
    <s v="seg01_1"/>
    <x v="1"/>
    <n v="3752000"/>
    <x v="0"/>
    <x v="3"/>
    <n v="257"/>
    <n v="513"/>
    <n v="0"/>
    <s v="PSS"/>
    <s v=""/>
    <s v=""/>
    <x v="0"/>
  </r>
  <r>
    <d v="2017-12-20T00:00:00"/>
    <s v="ESP"/>
    <x v="19"/>
    <s v="ENE"/>
    <x v="21"/>
    <s v="seg01_1"/>
    <x v="1"/>
    <n v="3770000"/>
    <x v="0"/>
    <x v="4"/>
    <n v="243"/>
    <n v="487"/>
    <n v="0"/>
    <s v="PSS"/>
    <s v=""/>
    <s v=""/>
    <x v="0"/>
  </r>
  <r>
    <d v="2017-12-20T00:00:00"/>
    <s v="ESP"/>
    <x v="19"/>
    <s v="ENE"/>
    <x v="21"/>
    <s v="seg01_1"/>
    <x v="1"/>
    <n v="3283000"/>
    <x v="0"/>
    <x v="5"/>
    <n v="243"/>
    <n v="640"/>
    <n v="0"/>
    <s v="PSS"/>
    <s v=""/>
    <s v=""/>
    <x v="0"/>
  </r>
  <r>
    <d v="2017-12-18T00:00:00"/>
    <s v="CYP"/>
    <x v="20"/>
    <s v="ENE"/>
    <x v="21"/>
    <s v="seg01_1"/>
    <x v="1"/>
    <m/>
    <x v="0"/>
    <x v="0"/>
    <n v="3"/>
    <n v="4"/>
    <n v="75"/>
    <s v="C"/>
    <s v=""/>
    <s v=""/>
    <x v="0"/>
  </r>
  <r>
    <d v="2017-12-18T00:00:00"/>
    <s v="CYP"/>
    <x v="20"/>
    <s v="ENE"/>
    <x v="21"/>
    <s v="seg01_1"/>
    <x v="1"/>
    <m/>
    <x v="0"/>
    <x v="1"/>
    <n v="2"/>
    <n v="3"/>
    <n v="67"/>
    <s v="C"/>
    <s v=""/>
    <s v=""/>
    <x v="0"/>
  </r>
  <r>
    <d v="2017-12-18T00:00:00"/>
    <s v="CYP"/>
    <x v="20"/>
    <s v="ENE"/>
    <x v="21"/>
    <s v="seg01_1"/>
    <x v="1"/>
    <m/>
    <x v="0"/>
    <x v="2"/>
    <n v="5"/>
    <n v="5"/>
    <n v="100"/>
    <s v="C"/>
    <s v=""/>
    <s v=""/>
    <x v="0"/>
  </r>
  <r>
    <d v="2017-12-18T00:00:00"/>
    <s v="CYP"/>
    <x v="20"/>
    <s v="ENE"/>
    <x v="21"/>
    <s v="seg01_1"/>
    <x v="1"/>
    <m/>
    <x v="0"/>
    <x v="3"/>
    <n v="5"/>
    <n v="5"/>
    <n v="100"/>
    <s v="C"/>
    <s v=""/>
    <s v=""/>
    <x v="0"/>
  </r>
  <r>
    <d v="2017-12-04T00:00:00"/>
    <s v="SWE"/>
    <x v="13"/>
    <s v="ENE"/>
    <x v="21"/>
    <s v="seg01_1"/>
    <x v="1"/>
    <n v="1146484.32"/>
    <x v="0"/>
    <x v="2"/>
    <m/>
    <m/>
    <n v="100"/>
    <s v="C"/>
    <s v="4.0"/>
    <s v=""/>
    <x v="0"/>
  </r>
  <r>
    <d v="2017-10-30T00:00:00"/>
    <s v="POL"/>
    <x v="8"/>
    <s v="ENE"/>
    <x v="21"/>
    <s v="seg01_1"/>
    <x v="1"/>
    <n v="488487"/>
    <x v="0"/>
    <x v="3"/>
    <n v="159"/>
    <n v="185"/>
    <n v="86"/>
    <s v="C"/>
    <s v=""/>
    <s v=""/>
    <x v="0"/>
  </r>
  <r>
    <d v="2017-10-30T00:00:00"/>
    <s v="POL"/>
    <x v="8"/>
    <s v="ENE"/>
    <x v="21"/>
    <s v="seg01_1"/>
    <x v="1"/>
    <n v="381229"/>
    <x v="0"/>
    <x v="4"/>
    <n v="160"/>
    <n v="184"/>
    <n v="87"/>
    <s v="C"/>
    <s v=""/>
    <s v=""/>
    <x v="0"/>
  </r>
  <r>
    <d v="2017-10-30T00:00:00"/>
    <s v="POL"/>
    <x v="8"/>
    <s v="ENE"/>
    <x v="21"/>
    <s v="seg01_1"/>
    <x v="1"/>
    <n v="444927"/>
    <x v="0"/>
    <x v="5"/>
    <n v="160"/>
    <n v="183"/>
    <n v="87"/>
    <s v="C"/>
    <s v=""/>
    <s v=""/>
    <x v="0"/>
  </r>
  <r>
    <d v="2017-10-30T00:00:00"/>
    <s v="POL"/>
    <x v="8"/>
    <s v="ENE"/>
    <x v="21"/>
    <s v="seg01_1"/>
    <x v="1"/>
    <n v="418789"/>
    <x v="0"/>
    <x v="6"/>
    <n v="154"/>
    <n v="180"/>
    <n v="86"/>
    <s v="C"/>
    <s v=""/>
    <s v=""/>
    <x v="0"/>
  </r>
  <r>
    <d v="2017-10-30T00:00:00"/>
    <s v="POL"/>
    <x v="8"/>
    <s v="ENE"/>
    <x v="21"/>
    <s v="seg01_1"/>
    <x v="1"/>
    <n v="518255"/>
    <x v="0"/>
    <x v="7"/>
    <n v="150"/>
    <n v="185"/>
    <n v="81"/>
    <s v="C"/>
    <s v=""/>
    <s v=""/>
    <x v="0"/>
  </r>
  <r>
    <d v="2017-11-05T00:00:00"/>
    <s v="NLD"/>
    <x v="21"/>
    <s v="ENE"/>
    <x v="21"/>
    <s v="seg01_1"/>
    <x v="1"/>
    <n v="0"/>
    <x v="0"/>
    <x v="0"/>
    <n v="46"/>
    <n v="101"/>
    <m/>
    <s v=""/>
    <s v=""/>
    <s v=""/>
    <x v="0"/>
  </r>
  <r>
    <d v="2017-11-05T00:00:00"/>
    <s v="NLD"/>
    <x v="21"/>
    <s v="ENE"/>
    <x v="21"/>
    <s v="seg01_1"/>
    <x v="1"/>
    <n v="0"/>
    <x v="0"/>
    <x v="1"/>
    <n v="37"/>
    <n v="95"/>
    <m/>
    <s v=""/>
    <s v=""/>
    <s v=""/>
    <x v="0"/>
  </r>
  <r>
    <d v="2017-11-05T00:00:00"/>
    <s v="NLD"/>
    <x v="21"/>
    <s v="ENE"/>
    <x v="21"/>
    <s v="seg01_1"/>
    <x v="1"/>
    <n v="0"/>
    <x v="0"/>
    <x v="2"/>
    <n v="48"/>
    <n v="89"/>
    <m/>
    <s v=""/>
    <s v=""/>
    <s v=""/>
    <x v="0"/>
  </r>
  <r>
    <d v="2017-11-05T00:00:00"/>
    <s v="NLD"/>
    <x v="21"/>
    <s v="ENE"/>
    <x v="21"/>
    <s v="seg01_1"/>
    <x v="1"/>
    <n v="0"/>
    <x v="0"/>
    <x v="3"/>
    <n v="46"/>
    <n v="88"/>
    <m/>
    <s v=""/>
    <s v=""/>
    <s v=""/>
    <x v="0"/>
  </r>
  <r>
    <d v="2017-11-05T00:00:00"/>
    <s v="NLD"/>
    <x v="21"/>
    <s v="ENE"/>
    <x v="21"/>
    <s v="seg01_1"/>
    <x v="1"/>
    <n v="0"/>
    <x v="0"/>
    <x v="4"/>
    <n v="50"/>
    <n v="84"/>
    <m/>
    <s v=""/>
    <s v=""/>
    <s v=""/>
    <x v="0"/>
  </r>
  <r>
    <d v="2017-12-20T00:00:00"/>
    <s v="ESP"/>
    <x v="19"/>
    <s v="ENE"/>
    <x v="21"/>
    <s v="seg01_1"/>
    <x v="1"/>
    <n v="2180000"/>
    <x v="0"/>
    <x v="6"/>
    <n v="242"/>
    <n v="542"/>
    <n v="0"/>
    <s v="PSS"/>
    <s v=""/>
    <s v=""/>
    <x v="0"/>
  </r>
  <r>
    <d v="2017-12-20T00:00:00"/>
    <s v="ESP"/>
    <x v="19"/>
    <s v="ENE"/>
    <x v="21"/>
    <s v="seg01_1"/>
    <x v="1"/>
    <n v="4480000"/>
    <x v="0"/>
    <x v="7"/>
    <n v="248"/>
    <n v="598"/>
    <n v="0"/>
    <s v="PSS"/>
    <s v=""/>
    <s v=""/>
    <x v="0"/>
  </r>
  <r>
    <d v="2017-12-20T00:00:00"/>
    <s v="BEL"/>
    <x v="10"/>
    <s v="ENE"/>
    <x v="21"/>
    <s v="seg01_1"/>
    <x v="1"/>
    <n v="714264.75"/>
    <x v="0"/>
    <x v="6"/>
    <n v="21"/>
    <n v="66"/>
    <n v="31"/>
    <s v="C"/>
    <s v="0.583533"/>
    <s v="Info on energy for 2014 limited for seg.1 &amp; 2. Energy costs underestimated for seg.1 and part of seg.2 as partly included in raw material. It is not always possible to split these variables due to the structure of the national balance accounts."/>
    <x v="0"/>
  </r>
  <r>
    <d v="2017-12-20T00:00:00"/>
    <s v="BEL"/>
    <x v="10"/>
    <s v="ENE"/>
    <x v="21"/>
    <s v="seg01_1"/>
    <x v="1"/>
    <n v="234871"/>
    <x v="0"/>
    <x v="0"/>
    <n v="20"/>
    <n v="53"/>
    <n v="37"/>
    <s v="C"/>
    <s v="0.567185"/>
    <s v="Energy costs underestimated for seg.1 and part of seg.2 as partly included in raw material. It was not always possible to split these variables due to the structure of the national balance accounts. However, total operational costs should add up correclty"/>
    <x v="0"/>
  </r>
  <r>
    <d v="2017-12-20T00:00:00"/>
    <s v="BEL"/>
    <x v="10"/>
    <s v="ENE"/>
    <x v="21"/>
    <s v="seg01_1"/>
    <x v="1"/>
    <n v="355928.57"/>
    <x v="0"/>
    <x v="1"/>
    <n v="21"/>
    <n v="58"/>
    <n v="36"/>
    <s v="C"/>
    <s v="0.563387"/>
    <s v="Energy costs underestimated for seg.1 and part of seg.2 as partly included in raw material. It was not always possible to split these variables due to the structure of the national balance accounts. However, total operational costs should add up correclty"/>
    <x v="0"/>
  </r>
  <r>
    <d v="2017-11-05T00:00:00"/>
    <s v="NLD"/>
    <x v="21"/>
    <s v="ENE"/>
    <x v="21"/>
    <s v="seg01_1"/>
    <x v="1"/>
    <n v="0"/>
    <x v="0"/>
    <x v="5"/>
    <n v="28"/>
    <n v="83"/>
    <m/>
    <s v=""/>
    <s v=""/>
    <s v=""/>
    <x v="0"/>
  </r>
  <r>
    <d v="2017-11-05T00:00:00"/>
    <s v="NLD"/>
    <x v="21"/>
    <s v="ENE"/>
    <x v="21"/>
    <s v="seg01_1"/>
    <x v="1"/>
    <n v="0"/>
    <x v="0"/>
    <x v="6"/>
    <n v="25"/>
    <n v="81"/>
    <m/>
    <s v=""/>
    <s v=""/>
    <s v=""/>
    <x v="0"/>
  </r>
  <r>
    <d v="2017-11-05T00:00:00"/>
    <s v="NLD"/>
    <x v="21"/>
    <s v="ENE"/>
    <x v="21"/>
    <s v="seg01_1"/>
    <x v="1"/>
    <m/>
    <x v="0"/>
    <x v="7"/>
    <m/>
    <m/>
    <m/>
    <s v=""/>
    <s v=""/>
    <s v=""/>
    <x v="0"/>
  </r>
  <r>
    <d v="2017-12-20T00:00:00"/>
    <s v="BEL"/>
    <x v="10"/>
    <s v="ENE"/>
    <x v="21"/>
    <s v="seg01_1"/>
    <x v="1"/>
    <n v="469333.33"/>
    <x v="0"/>
    <x v="2"/>
    <n v="21"/>
    <n v="56"/>
    <n v="37"/>
    <s v="C"/>
    <s v="0.499998"/>
    <s v="Energy costs underestimated for seg.1 and part of seg.2 as partly included in raw material. It was not always possible to split these variables due to the structure of the national balance accounts. However, total operational costs should add up correclty"/>
    <x v="0"/>
  </r>
  <r>
    <d v="2017-12-18T00:00:00"/>
    <s v="CYP"/>
    <x v="20"/>
    <s v="ENE"/>
    <x v="21"/>
    <s v="seg01_1"/>
    <x v="1"/>
    <m/>
    <x v="0"/>
    <x v="4"/>
    <n v="2"/>
    <n v="4"/>
    <n v="50"/>
    <s v="C"/>
    <s v=""/>
    <s v=""/>
    <x v="0"/>
  </r>
  <r>
    <d v="2017-12-18T00:00:00"/>
    <s v="CYP"/>
    <x v="20"/>
    <s v="ENE"/>
    <x v="21"/>
    <s v="seg01_1"/>
    <x v="1"/>
    <m/>
    <x v="0"/>
    <x v="5"/>
    <n v="3"/>
    <n v="3"/>
    <n v="100"/>
    <s v="C"/>
    <s v=""/>
    <s v=""/>
    <x v="0"/>
  </r>
  <r>
    <d v="2017-12-04T00:00:00"/>
    <s v="SWE"/>
    <x v="13"/>
    <s v="ENE"/>
    <x v="21"/>
    <s v="seg01_1"/>
    <x v="1"/>
    <n v="995404.98"/>
    <x v="0"/>
    <x v="6"/>
    <m/>
    <m/>
    <n v="100"/>
    <s v="C"/>
    <s v=""/>
    <s v=""/>
    <x v="0"/>
  </r>
  <r>
    <d v="2017-12-04T00:00:00"/>
    <s v="SWE"/>
    <x v="13"/>
    <s v="ENE"/>
    <x v="21"/>
    <s v="seg01_1"/>
    <x v="1"/>
    <n v="816143.31"/>
    <x v="0"/>
    <x v="7"/>
    <m/>
    <m/>
    <n v="100"/>
    <s v="C"/>
    <s v=""/>
    <s v=""/>
    <x v="0"/>
  </r>
  <r>
    <d v="2017-12-05T00:00:00"/>
    <s v="LVA"/>
    <x v="22"/>
    <s v="ENE"/>
    <x v="21"/>
    <s v="seg01_1"/>
    <x v="1"/>
    <n v="87989"/>
    <x v="0"/>
    <x v="0"/>
    <n v="95"/>
    <n v="96"/>
    <n v="99"/>
    <s v="C"/>
    <s v="4.0"/>
    <s v=""/>
    <x v="0"/>
  </r>
  <r>
    <d v="2017-12-05T00:00:00"/>
    <s v="LVA"/>
    <x v="22"/>
    <s v="ENE"/>
    <x v="21"/>
    <s v="seg01_1"/>
    <x v="1"/>
    <n v="165228"/>
    <x v="0"/>
    <x v="1"/>
    <n v="82"/>
    <n v="91"/>
    <n v="90"/>
    <s v="C"/>
    <s v="4.0"/>
    <s v=""/>
    <x v="0"/>
  </r>
  <r>
    <d v="2017-12-05T00:00:00"/>
    <s v="LVA"/>
    <x v="22"/>
    <s v="ENE"/>
    <x v="21"/>
    <s v="seg01_1"/>
    <x v="1"/>
    <n v="17540"/>
    <x v="0"/>
    <x v="2"/>
    <n v="99"/>
    <n v="104"/>
    <n v="95"/>
    <s v="C"/>
    <s v="3.0"/>
    <s v=""/>
    <x v="0"/>
  </r>
  <r>
    <d v="2017-12-05T00:00:00"/>
    <s v="LVA"/>
    <x v="22"/>
    <s v="ENE"/>
    <x v="21"/>
    <s v="seg01_1"/>
    <x v="1"/>
    <n v="0"/>
    <x v="0"/>
    <x v="3"/>
    <n v="98"/>
    <n v="101"/>
    <n v="97"/>
    <s v="C"/>
    <s v="3.0"/>
    <s v=""/>
    <x v="0"/>
  </r>
  <r>
    <d v="2017-12-05T00:00:00"/>
    <s v="LVA"/>
    <x v="22"/>
    <s v="ENE"/>
    <x v="21"/>
    <s v="seg01_1"/>
    <x v="1"/>
    <n v="0"/>
    <x v="0"/>
    <x v="4"/>
    <n v="93"/>
    <n v="101"/>
    <n v="93"/>
    <s v="C"/>
    <s v="3.0"/>
    <s v=""/>
    <x v="0"/>
  </r>
  <r>
    <d v="2017-12-05T00:00:00"/>
    <s v="LVA"/>
    <x v="22"/>
    <s v="ENE"/>
    <x v="21"/>
    <s v="seg01_1"/>
    <x v="1"/>
    <n v="7322"/>
    <x v="0"/>
    <x v="5"/>
    <n v="44"/>
    <n v="116"/>
    <n v="38"/>
    <s v="C"/>
    <s v="3.0"/>
    <s v=""/>
    <x v="0"/>
  </r>
  <r>
    <d v="2017-12-05T00:00:00"/>
    <s v="LVA"/>
    <x v="22"/>
    <s v="ENE"/>
    <x v="21"/>
    <s v="seg01_1"/>
    <x v="1"/>
    <n v="37189"/>
    <x v="0"/>
    <x v="6"/>
    <n v="42"/>
    <n v="106"/>
    <n v="40"/>
    <s v="C"/>
    <s v="4.0"/>
    <s v=""/>
    <x v="0"/>
  </r>
  <r>
    <d v="2017-12-05T00:00:00"/>
    <s v="LVA"/>
    <x v="22"/>
    <s v="ENE"/>
    <x v="21"/>
    <s v="seg01_1"/>
    <x v="1"/>
    <n v="19286"/>
    <x v="0"/>
    <x v="7"/>
    <n v="54"/>
    <n v="114"/>
    <n v="47"/>
    <s v="C"/>
    <s v="4.0"/>
    <s v=""/>
    <x v="0"/>
  </r>
  <r>
    <d v="2017-12-18T00:00:00"/>
    <s v="CYP"/>
    <x v="20"/>
    <s v="ENE"/>
    <x v="21"/>
    <s v="seg01_1"/>
    <x v="1"/>
    <m/>
    <x v="0"/>
    <x v="6"/>
    <n v="3"/>
    <n v="3"/>
    <n v="100"/>
    <s v="C"/>
    <s v=""/>
    <s v=""/>
    <x v="0"/>
  </r>
  <r>
    <d v="2017-12-18T00:00:00"/>
    <s v="CYP"/>
    <x v="20"/>
    <s v="ENE"/>
    <x v="21"/>
    <s v="seg01_1"/>
    <x v="1"/>
    <m/>
    <x v="0"/>
    <x v="7"/>
    <n v="2"/>
    <n v="2"/>
    <n v="100"/>
    <s v="C"/>
    <s v=""/>
    <s v=""/>
    <x v="0"/>
  </r>
  <r>
    <d v="2017-12-20T00:00:00"/>
    <s v="BEL"/>
    <x v="10"/>
    <s v="ENE"/>
    <x v="21"/>
    <s v="seg01_1"/>
    <x v="1"/>
    <n v="434565.71"/>
    <x v="0"/>
    <x v="7"/>
    <n v="22"/>
    <n v="66"/>
    <n v="33"/>
    <s v="C"/>
    <s v="0.500747"/>
    <s v="Info on energy for 2015 limited for seg.1 &amp; 2. Energy costs underestimated for seg.1 and part of seg.2 as partly included in raw material. It was not always possible to split these variables due to the structure of the national balance accounts."/>
    <x v="0"/>
  </r>
  <r>
    <d v="2017-12-20T00:00:00"/>
    <s v="BEL"/>
    <x v="10"/>
    <s v="ENE"/>
    <x v="21"/>
    <s v="seg01_1"/>
    <x v="1"/>
    <n v="1175453.17"/>
    <x v="0"/>
    <x v="3"/>
    <n v="24"/>
    <n v="56"/>
    <n v="42"/>
    <s v="C"/>
    <s v="0.430697"/>
    <s v="Energy costs underestimated for seg.1 and part of seg.2 as partly included in raw material. It is not always possible to split these variables due to the structure of the national balance accounts. However, total operational costs should add up correclty"/>
    <x v="0"/>
  </r>
  <r>
    <d v="2017-10-31T00:00:00"/>
    <s v="GRC"/>
    <x v="0"/>
    <s v="ENE"/>
    <x v="21"/>
    <s v="seg01_2"/>
    <x v="2"/>
    <m/>
    <x v="0"/>
    <x v="0"/>
    <m/>
    <m/>
    <m/>
    <s v=""/>
    <s v=""/>
    <s v=""/>
    <x v="0"/>
  </r>
  <r>
    <d v="2017-10-31T00:00:00"/>
    <s v="GRC"/>
    <x v="0"/>
    <s v="ENE"/>
    <x v="21"/>
    <s v="seg01_2"/>
    <x v="2"/>
    <m/>
    <x v="0"/>
    <x v="1"/>
    <m/>
    <m/>
    <m/>
    <s v=""/>
    <s v=""/>
    <s v=""/>
    <x v="0"/>
  </r>
  <r>
    <d v="2017-10-31T00:00:00"/>
    <s v="GRC"/>
    <x v="0"/>
    <s v="ENE"/>
    <x v="21"/>
    <s v="seg01_2"/>
    <x v="2"/>
    <m/>
    <x v="0"/>
    <x v="2"/>
    <m/>
    <m/>
    <m/>
    <s v=""/>
    <s v=""/>
    <s v=""/>
    <x v="0"/>
  </r>
  <r>
    <d v="2018-01-31T00:00:00"/>
    <s v="FRA"/>
    <x v="1"/>
    <s v="ENE"/>
    <x v="21"/>
    <s v="seg01_2"/>
    <x v="2"/>
    <n v="17993452"/>
    <x v="0"/>
    <x v="0"/>
    <n v="327"/>
    <n v="327"/>
    <n v="22"/>
    <s v="C"/>
    <s v="1.0"/>
    <s v=""/>
    <x v="0"/>
  </r>
  <r>
    <d v="2017-10-31T00:00:00"/>
    <s v="GRC"/>
    <x v="0"/>
    <s v="ENE"/>
    <x v="21"/>
    <s v="seg01_2"/>
    <x v="2"/>
    <m/>
    <x v="0"/>
    <x v="3"/>
    <n v="122"/>
    <n v="152"/>
    <n v="80"/>
    <s v="PSS"/>
    <s v=""/>
    <s v=""/>
    <x v="0"/>
  </r>
  <r>
    <d v="2017-10-31T00:00:00"/>
    <s v="GRC"/>
    <x v="0"/>
    <s v="ENE"/>
    <x v="21"/>
    <s v="seg01_2"/>
    <x v="2"/>
    <n v="6260863.3300000001"/>
    <x v="0"/>
    <x v="4"/>
    <n v="119"/>
    <n v="147"/>
    <n v="80"/>
    <s v="PSS"/>
    <s v=""/>
    <s v=""/>
    <x v="0"/>
  </r>
  <r>
    <d v="2017-10-31T00:00:00"/>
    <s v="GRC"/>
    <x v="0"/>
    <s v="ENE"/>
    <x v="21"/>
    <s v="seg01_2"/>
    <x v="2"/>
    <n v="6586284.9000000004"/>
    <x v="0"/>
    <x v="5"/>
    <n v="124"/>
    <n v="144"/>
    <n v="86"/>
    <s v="PSS"/>
    <s v=""/>
    <s v=""/>
    <x v="0"/>
  </r>
  <r>
    <d v="2017-11-01T00:00:00"/>
    <s v="LTU"/>
    <x v="2"/>
    <s v="ENE"/>
    <x v="21"/>
    <s v="seg01_2"/>
    <x v="2"/>
    <n v="202479.08"/>
    <x v="0"/>
    <x v="0"/>
    <n v="20"/>
    <n v="37"/>
    <n v="54"/>
    <s v="C"/>
    <s v="4.0"/>
    <s v=""/>
    <x v="0"/>
  </r>
  <r>
    <d v="2017-11-01T00:00:00"/>
    <s v="LTU"/>
    <x v="2"/>
    <s v="ENE"/>
    <x v="21"/>
    <s v="seg01_2"/>
    <x v="2"/>
    <n v="388179.79"/>
    <x v="0"/>
    <x v="1"/>
    <n v="33"/>
    <n v="34"/>
    <n v="97"/>
    <s v="C"/>
    <s v="4.0"/>
    <s v=""/>
    <x v="0"/>
  </r>
  <r>
    <d v="2017-11-01T00:00:00"/>
    <s v="LTU"/>
    <x v="2"/>
    <s v="ENE"/>
    <x v="21"/>
    <s v="seg01_2"/>
    <x v="2"/>
    <n v="468984.59"/>
    <x v="0"/>
    <x v="2"/>
    <n v="32"/>
    <n v="34"/>
    <n v="94"/>
    <s v="C"/>
    <s v="4.0"/>
    <s v=""/>
    <x v="0"/>
  </r>
  <r>
    <d v="2017-12-11T00:00:00"/>
    <s v="FIN"/>
    <x v="3"/>
    <s v="ENE"/>
    <x v="21"/>
    <s v="seg01_2"/>
    <x v="2"/>
    <m/>
    <x v="0"/>
    <x v="0"/>
    <n v="143"/>
    <n v="143"/>
    <n v="100"/>
    <s v="C"/>
    <s v="4.0"/>
    <s v=""/>
    <x v="0"/>
  </r>
  <r>
    <d v="2014-10-09T00:00:00"/>
    <s v="ITA"/>
    <x v="4"/>
    <s v="ENE"/>
    <x v="21"/>
    <s v="seg01_2"/>
    <x v="2"/>
    <m/>
    <x v="0"/>
    <x v="0"/>
    <n v="80"/>
    <n v="376"/>
    <n v="21"/>
    <s v="PSS"/>
    <s v=""/>
    <s v=""/>
    <x v="0"/>
  </r>
  <r>
    <d v="2014-09-30T00:00:00"/>
    <s v="DEU"/>
    <x v="5"/>
    <s v="ENE"/>
    <x v="21"/>
    <s v="seg01_2"/>
    <x v="2"/>
    <m/>
    <x v="0"/>
    <x v="0"/>
    <n v="40"/>
    <n v="63"/>
    <n v="64"/>
    <s v="PSS"/>
    <s v="3.0"/>
    <s v="All values are for enterprises with 20 and more employees, unless otherwise indicated. C means in this context Census with treshold."/>
    <x v="0"/>
  </r>
  <r>
    <d v="2014-09-07T00:00:00"/>
    <s v="DNK"/>
    <x v="6"/>
    <s v="ENE"/>
    <x v="21"/>
    <s v="seg01_2"/>
    <x v="2"/>
    <n v="4346505"/>
    <x v="0"/>
    <x v="0"/>
    <n v="117"/>
    <n v="117"/>
    <n v="100"/>
    <s v="C"/>
    <s v="1.0"/>
    <s v=""/>
    <x v="0"/>
  </r>
  <r>
    <d v="2014-09-07T00:00:00"/>
    <s v="DNK"/>
    <x v="6"/>
    <s v="ENE"/>
    <x v="21"/>
    <s v="seg01_2"/>
    <x v="2"/>
    <n v="4195027"/>
    <x v="0"/>
    <x v="1"/>
    <n v="123"/>
    <n v="123"/>
    <n v="100"/>
    <s v="C"/>
    <s v="1.0"/>
    <s v=""/>
    <x v="0"/>
  </r>
  <r>
    <d v="2014-09-07T00:00:00"/>
    <s v="DNK"/>
    <x v="6"/>
    <s v="ENE"/>
    <x v="21"/>
    <s v="seg01_2"/>
    <x v="2"/>
    <n v="9409946"/>
    <x v="0"/>
    <x v="2"/>
    <n v="115"/>
    <n v="115"/>
    <n v="100"/>
    <s v="C"/>
    <s v="1.0"/>
    <s v=""/>
    <x v="0"/>
  </r>
  <r>
    <d v="2014-09-07T00:00:00"/>
    <s v="DNK"/>
    <x v="6"/>
    <s v="ENE"/>
    <x v="21"/>
    <s v="seg01_2"/>
    <x v="2"/>
    <n v="8599194"/>
    <x v="0"/>
    <x v="3"/>
    <n v="107"/>
    <n v="107"/>
    <n v="100"/>
    <s v="C"/>
    <s v="1.0"/>
    <s v=""/>
    <x v="0"/>
  </r>
  <r>
    <d v="2014-09-07T00:00:00"/>
    <s v="DNK"/>
    <x v="6"/>
    <s v="ENE"/>
    <x v="21"/>
    <s v="seg01_2"/>
    <x v="2"/>
    <n v="6534543"/>
    <x v="0"/>
    <x v="4"/>
    <n v="106"/>
    <n v="106"/>
    <n v="100"/>
    <s v="C"/>
    <s v="1.0"/>
    <s v=""/>
    <x v="0"/>
  </r>
  <r>
    <d v="2017-11-01T00:00:00"/>
    <s v="LTU"/>
    <x v="2"/>
    <s v="ENE"/>
    <x v="21"/>
    <s v="seg01_2"/>
    <x v="2"/>
    <n v="730564.52"/>
    <x v="0"/>
    <x v="3"/>
    <n v="32"/>
    <n v="33"/>
    <n v="97"/>
    <s v="C"/>
    <s v="4.0"/>
    <s v=""/>
    <x v="0"/>
  </r>
  <r>
    <d v="2017-11-01T00:00:00"/>
    <s v="LTU"/>
    <x v="2"/>
    <s v="ENE"/>
    <x v="21"/>
    <s v="seg01_2"/>
    <x v="2"/>
    <n v="478278.5"/>
    <x v="0"/>
    <x v="4"/>
    <n v="31"/>
    <n v="33"/>
    <n v="94"/>
    <s v="C"/>
    <s v="4.0"/>
    <s v="Due to confidentiality reasons (2 enterprises) &lt;=10 segment is clustered with 11-49."/>
    <x v="0"/>
  </r>
  <r>
    <d v="2017-12-11T00:00:00"/>
    <s v="FIN"/>
    <x v="3"/>
    <s v="ENE"/>
    <x v="21"/>
    <s v="seg01_2"/>
    <x v="2"/>
    <m/>
    <x v="0"/>
    <x v="1"/>
    <n v="137"/>
    <n v="137"/>
    <n v="100"/>
    <s v="C"/>
    <s v="4.0"/>
    <s v=""/>
    <x v="0"/>
  </r>
  <r>
    <d v="2017-12-11T00:00:00"/>
    <s v="FIN"/>
    <x v="3"/>
    <s v="ENE"/>
    <x v="21"/>
    <s v="seg01_2"/>
    <x v="2"/>
    <m/>
    <x v="0"/>
    <x v="2"/>
    <n v="143"/>
    <n v="143"/>
    <n v="100"/>
    <s v="C"/>
    <s v="4.0"/>
    <s v=""/>
    <x v="0"/>
  </r>
  <r>
    <d v="2017-12-11T00:00:00"/>
    <s v="FIN"/>
    <x v="3"/>
    <s v="ENE"/>
    <x v="21"/>
    <s v="seg01_2"/>
    <x v="2"/>
    <m/>
    <x v="0"/>
    <x v="3"/>
    <n v="143"/>
    <n v="143"/>
    <n v="100"/>
    <s v="C"/>
    <s v="4.0"/>
    <s v=""/>
    <x v="0"/>
  </r>
  <r>
    <d v="2017-12-11T00:00:00"/>
    <s v="FIN"/>
    <x v="3"/>
    <s v="ENE"/>
    <x v="21"/>
    <s v="seg01_2"/>
    <x v="2"/>
    <n v="1506433"/>
    <x v="0"/>
    <x v="4"/>
    <n v="143"/>
    <n v="143"/>
    <n v="100"/>
    <s v="C"/>
    <s v="4.0"/>
    <s v=""/>
    <x v="0"/>
  </r>
  <r>
    <d v="2017-12-11T00:00:00"/>
    <s v="FIN"/>
    <x v="3"/>
    <s v="ENE"/>
    <x v="21"/>
    <s v="seg01_2"/>
    <x v="2"/>
    <n v="2743963"/>
    <x v="0"/>
    <x v="5"/>
    <n v="147"/>
    <n v="147"/>
    <n v="100"/>
    <s v="C"/>
    <s v="4.0"/>
    <s v=""/>
    <x v="0"/>
  </r>
  <r>
    <d v="2017-12-11T00:00:00"/>
    <s v="FIN"/>
    <x v="3"/>
    <s v="ENE"/>
    <x v="21"/>
    <s v="seg01_2"/>
    <x v="2"/>
    <n v="1878852"/>
    <x v="0"/>
    <x v="6"/>
    <n v="137"/>
    <n v="137"/>
    <n v="100"/>
    <s v="C"/>
    <s v="4.0"/>
    <s v=""/>
    <x v="0"/>
  </r>
  <r>
    <d v="2017-12-11T00:00:00"/>
    <s v="FIN"/>
    <x v="3"/>
    <s v="ENE"/>
    <x v="21"/>
    <s v="seg01_2"/>
    <x v="2"/>
    <n v="3158672"/>
    <x v="0"/>
    <x v="7"/>
    <n v="136"/>
    <n v="136"/>
    <n v="100"/>
    <s v="C"/>
    <s v="4.0"/>
    <s v=""/>
    <x v="0"/>
  </r>
  <r>
    <d v="2017-12-13T00:00:00"/>
    <s v="DEU"/>
    <x v="5"/>
    <s v="ENE"/>
    <x v="21"/>
    <s v="seg01_2"/>
    <x v="2"/>
    <m/>
    <x v="0"/>
    <x v="6"/>
    <n v="56"/>
    <n v="64"/>
    <n v="88"/>
    <s v="PSS"/>
    <s v="3.0"/>
    <s v="All values are for enterprises with 20 and more employees, unless otherwise indicated."/>
    <x v="0"/>
  </r>
  <r>
    <d v="2017-12-13T00:00:00"/>
    <s v="DEU"/>
    <x v="5"/>
    <s v="ENE"/>
    <x v="21"/>
    <s v="seg01_2"/>
    <x v="2"/>
    <m/>
    <x v="0"/>
    <x v="7"/>
    <n v="56"/>
    <n v="64"/>
    <n v="88"/>
    <s v="PSS"/>
    <s v="3.0"/>
    <s v="All values are for enterprises with 20 and more employees, unless otherwise indicated."/>
    <x v="0"/>
  </r>
  <r>
    <d v="2017-12-19T00:00:00"/>
    <s v="MLT"/>
    <x v="7"/>
    <s v="ENE"/>
    <x v="21"/>
    <s v="seg01_2"/>
    <x v="2"/>
    <n v="1802"/>
    <x v="0"/>
    <x v="0"/>
    <n v="7"/>
    <n v="7"/>
    <n v="100"/>
    <s v="C"/>
    <s v="4.0"/>
    <s v=""/>
    <x v="0"/>
  </r>
  <r>
    <d v="2017-12-19T00:00:00"/>
    <s v="MLT"/>
    <x v="7"/>
    <s v="ENE"/>
    <x v="21"/>
    <s v="seg01_2"/>
    <x v="2"/>
    <n v="121760"/>
    <x v="0"/>
    <x v="1"/>
    <n v="6"/>
    <n v="10"/>
    <n v="60"/>
    <s v="C"/>
    <s v="0.0"/>
    <s v="Data refers to raised estimates"/>
    <x v="0"/>
  </r>
  <r>
    <d v="2017-12-19T00:00:00"/>
    <s v="MLT"/>
    <x v="7"/>
    <s v="ENE"/>
    <x v="21"/>
    <s v="seg01_2"/>
    <x v="2"/>
    <n v="0"/>
    <x v="0"/>
    <x v="2"/>
    <n v="3"/>
    <n v="8"/>
    <n v="38"/>
    <s v="C"/>
    <s v="0.0"/>
    <s v="Data refers to raised estimates"/>
    <x v="0"/>
  </r>
  <r>
    <d v="2017-11-01T00:00:00"/>
    <s v="LTU"/>
    <x v="2"/>
    <s v="ENE"/>
    <x v="21"/>
    <s v="seg01_2"/>
    <x v="2"/>
    <n v="636161.94999999995"/>
    <x v="0"/>
    <x v="5"/>
    <n v="30"/>
    <n v="32"/>
    <n v="94"/>
    <s v="C"/>
    <s v="4.0"/>
    <s v="Due to confidentiality reasons (1 enterprise) &lt;=10 segment is clustered with 11-49."/>
    <x v="0"/>
  </r>
  <r>
    <d v="2017-11-01T00:00:00"/>
    <s v="LTU"/>
    <x v="2"/>
    <s v="ENE"/>
    <x v="21"/>
    <s v="seg01_2"/>
    <x v="2"/>
    <n v="544719.06999999995"/>
    <x v="0"/>
    <x v="6"/>
    <n v="34"/>
    <n v="34"/>
    <n v="100"/>
    <s v="C"/>
    <s v="4.0"/>
    <s v=""/>
    <x v="0"/>
  </r>
  <r>
    <d v="2017-10-30T00:00:00"/>
    <s v="POL"/>
    <x v="8"/>
    <s v="ENE"/>
    <x v="21"/>
    <s v="seg01_2"/>
    <x v="2"/>
    <n v="1601663"/>
    <x v="0"/>
    <x v="0"/>
    <n v="148"/>
    <n v="190"/>
    <n v="78"/>
    <s v="C"/>
    <s v=""/>
    <s v=""/>
    <x v="0"/>
  </r>
  <r>
    <d v="2017-12-19T00:00:00"/>
    <s v="MLT"/>
    <x v="7"/>
    <s v="ENE"/>
    <x v="21"/>
    <s v="seg01_2"/>
    <x v="2"/>
    <n v="0"/>
    <x v="0"/>
    <x v="3"/>
    <n v="2"/>
    <n v="8"/>
    <n v="25"/>
    <s v="C"/>
    <s v="0.0"/>
    <s v="Data refers to raised estimates"/>
    <x v="0"/>
  </r>
  <r>
    <d v="2017-12-19T00:00:00"/>
    <s v="MLT"/>
    <x v="7"/>
    <s v="ENE"/>
    <x v="21"/>
    <s v="seg01_2"/>
    <x v="2"/>
    <n v="121808"/>
    <x v="0"/>
    <x v="4"/>
    <n v="4"/>
    <n v="6"/>
    <n v="67"/>
    <s v="C"/>
    <s v="0.0"/>
    <s v="Data refers to raised estimates"/>
    <x v="0"/>
  </r>
  <r>
    <d v="2017-10-31T00:00:00"/>
    <s v="GRC"/>
    <x v="0"/>
    <s v="ENE"/>
    <x v="21"/>
    <s v="seg01_2"/>
    <x v="2"/>
    <n v="4172122"/>
    <x v="0"/>
    <x v="6"/>
    <n v="113"/>
    <n v="133"/>
    <n v="85"/>
    <s v="PSS"/>
    <s v=""/>
    <s v=""/>
    <x v="0"/>
  </r>
  <r>
    <d v="2017-10-25T00:00:00"/>
    <s v="ROU"/>
    <x v="9"/>
    <s v="ENE"/>
    <x v="21"/>
    <s v="seg01_2"/>
    <x v="2"/>
    <n v="55237"/>
    <x v="0"/>
    <x v="5"/>
    <n v="3"/>
    <n v="7"/>
    <n v="43"/>
    <s v="C"/>
    <s v="0.0"/>
    <s v=""/>
    <x v="0"/>
  </r>
  <r>
    <d v="2017-10-25T00:00:00"/>
    <s v="ROU"/>
    <x v="9"/>
    <s v="ENE"/>
    <x v="21"/>
    <s v="seg01_2"/>
    <x v="2"/>
    <n v="124141"/>
    <x v="0"/>
    <x v="6"/>
    <n v="5"/>
    <n v="10"/>
    <n v="50"/>
    <s v="C"/>
    <s v="0.0"/>
    <s v=""/>
    <x v="0"/>
  </r>
  <r>
    <d v="2017-10-25T00:00:00"/>
    <s v="ROU"/>
    <x v="9"/>
    <s v="ENE"/>
    <x v="21"/>
    <s v="seg01_2"/>
    <x v="2"/>
    <n v="46698"/>
    <x v="0"/>
    <x v="7"/>
    <n v="8"/>
    <n v="8"/>
    <n v="100"/>
    <s v="C"/>
    <s v="0.0"/>
    <s v=""/>
    <x v="0"/>
  </r>
  <r>
    <d v="2017-12-19T00:00:00"/>
    <s v="MLT"/>
    <x v="7"/>
    <s v="ENE"/>
    <x v="21"/>
    <s v="seg01_2"/>
    <x v="2"/>
    <n v="202453"/>
    <x v="0"/>
    <x v="5"/>
    <n v="2"/>
    <n v="6"/>
    <n v="33"/>
    <s v="C"/>
    <s v="0.0"/>
    <s v="Data refers to raised estimates"/>
    <x v="0"/>
  </r>
  <r>
    <d v="2017-12-19T00:00:00"/>
    <s v="MLT"/>
    <x v="7"/>
    <s v="ENE"/>
    <x v="21"/>
    <s v="seg01_2"/>
    <x v="2"/>
    <n v="166908"/>
    <x v="0"/>
    <x v="6"/>
    <n v="2"/>
    <n v="6"/>
    <n v="33"/>
    <s v="C"/>
    <s v="0.0"/>
    <s v="Data refers to raised estimates"/>
    <x v="0"/>
  </r>
  <r>
    <d v="2017-12-19T00:00:00"/>
    <s v="MLT"/>
    <x v="7"/>
    <s v="ENE"/>
    <x v="21"/>
    <s v="seg01_2"/>
    <x v="2"/>
    <n v="75553"/>
    <x v="0"/>
    <x v="7"/>
    <n v="3"/>
    <n v="5"/>
    <n v="60"/>
    <s v="C"/>
    <s v="0.0"/>
    <s v="Data refers to raised estimates"/>
    <x v="0"/>
  </r>
  <r>
    <d v="2017-12-20T00:00:00"/>
    <s v="BEL"/>
    <x v="10"/>
    <s v="ENE"/>
    <x v="21"/>
    <s v="seg01_2"/>
    <x v="2"/>
    <n v="21068047.399999999"/>
    <x v="0"/>
    <x v="4"/>
    <n v="28"/>
    <n v="59"/>
    <n v="47"/>
    <s v="C"/>
    <s v="0.385259"/>
    <s v="Energy costs underestimated for seg.1 and part of seg.2 as partly included in raw material. It is not always possible to split these variables due to the structure of the national balance accounts. However, total operational costs should add up correclty"/>
    <x v="0"/>
  </r>
  <r>
    <d v="2018-01-31T00:00:00"/>
    <s v="FRA"/>
    <x v="1"/>
    <s v="ENE"/>
    <x v="21"/>
    <s v="seg01_2"/>
    <x v="2"/>
    <n v="22554390.18"/>
    <x v="0"/>
    <x v="1"/>
    <n v="311"/>
    <n v="311"/>
    <n v="29"/>
    <s v="C"/>
    <s v="1.0"/>
    <s v=""/>
    <x v="0"/>
  </r>
  <r>
    <d v="2017-10-31T00:00:00"/>
    <s v="GRC"/>
    <x v="0"/>
    <s v="ENE"/>
    <x v="21"/>
    <s v="seg01_2"/>
    <x v="2"/>
    <n v="7199537"/>
    <x v="0"/>
    <x v="7"/>
    <n v="126"/>
    <n v="145"/>
    <n v="87"/>
    <s v="PSS"/>
    <s v=""/>
    <s v=""/>
    <x v="0"/>
  </r>
  <r>
    <d v="2014-10-09T00:00:00"/>
    <s v="ITA"/>
    <x v="4"/>
    <s v="ENE"/>
    <x v="21"/>
    <s v="seg01_2"/>
    <x v="2"/>
    <m/>
    <x v="0"/>
    <x v="1"/>
    <n v="80"/>
    <n v="457"/>
    <n v="18"/>
    <s v="PSS"/>
    <s v=""/>
    <s v="The size of the population and of the sample refers to the overall sector, including main and non-main"/>
    <x v="0"/>
  </r>
  <r>
    <d v="2014-10-09T00:00:00"/>
    <s v="ITA"/>
    <x v="4"/>
    <s v="ENE"/>
    <x v="21"/>
    <s v="seg01_2"/>
    <x v="2"/>
    <m/>
    <x v="0"/>
    <x v="2"/>
    <n v="95"/>
    <n v="780"/>
    <n v="12"/>
    <s v="PSS"/>
    <s v=""/>
    <s v="The size of the population and of the sample refers to the overall sector, including main and non-main"/>
    <x v="0"/>
  </r>
  <r>
    <d v="2018-01-31T00:00:00"/>
    <s v="FRA"/>
    <x v="1"/>
    <s v="ENE"/>
    <x v="21"/>
    <s v="seg01_2"/>
    <x v="2"/>
    <n v="34003401.229999997"/>
    <x v="0"/>
    <x v="2"/>
    <n v="305"/>
    <n v="305"/>
    <n v="30"/>
    <s v="C"/>
    <s v="1.0"/>
    <s v=""/>
    <x v="0"/>
  </r>
  <r>
    <d v="2017-12-18T00:00:00"/>
    <s v="BGR"/>
    <x v="11"/>
    <s v="ENE"/>
    <x v="21"/>
    <s v="seg01_2"/>
    <x v="2"/>
    <n v="302293"/>
    <x v="0"/>
    <x v="4"/>
    <n v="31"/>
    <n v="43"/>
    <n v="72"/>
    <s v="NSS"/>
    <s v="NR"/>
    <s v=""/>
    <x v="0"/>
  </r>
  <r>
    <d v="2014-10-09T00:00:00"/>
    <s v="ITA"/>
    <x v="4"/>
    <s v="ENE"/>
    <x v="21"/>
    <s v="seg01_2"/>
    <x v="2"/>
    <m/>
    <x v="0"/>
    <x v="3"/>
    <n v="95"/>
    <n v="757"/>
    <n v="12"/>
    <s v="PSS"/>
    <s v=""/>
    <s v="The size of the population and of the sample refers to the overall sector, including main and non-main"/>
    <x v="0"/>
  </r>
  <r>
    <d v="2014-10-09T00:00:00"/>
    <s v="ITA"/>
    <x v="4"/>
    <s v="ENE"/>
    <x v="21"/>
    <s v="seg01_2"/>
    <x v="2"/>
    <m/>
    <x v="0"/>
    <x v="4"/>
    <n v="91"/>
    <n v="768"/>
    <n v="12"/>
    <s v="PSS"/>
    <s v=""/>
    <s v="The size of the population and of the sample refers to the overall sector, including main and non-main"/>
    <x v="0"/>
  </r>
  <r>
    <d v="2017-12-18T00:00:00"/>
    <s v="BGR"/>
    <x v="11"/>
    <s v="ENE"/>
    <x v="21"/>
    <s v="seg01_2"/>
    <x v="2"/>
    <n v="319087"/>
    <x v="0"/>
    <x v="3"/>
    <n v="30"/>
    <n v="43"/>
    <n v="70"/>
    <s v="NSS"/>
    <s v="NR"/>
    <s v=""/>
    <x v="0"/>
  </r>
  <r>
    <d v="2017-12-18T00:00:00"/>
    <s v="BGR"/>
    <x v="11"/>
    <s v="ENE"/>
    <x v="21"/>
    <s v="seg01_2"/>
    <x v="2"/>
    <n v="332814"/>
    <x v="0"/>
    <x v="2"/>
    <n v="31"/>
    <n v="48"/>
    <n v="65"/>
    <s v="NSS"/>
    <s v="NR"/>
    <s v=""/>
    <x v="0"/>
  </r>
  <r>
    <d v="2017-12-18T00:00:00"/>
    <s v="BGR"/>
    <x v="11"/>
    <s v="ENE"/>
    <x v="21"/>
    <s v="seg01_2"/>
    <x v="2"/>
    <n v="399710"/>
    <x v="0"/>
    <x v="1"/>
    <n v="29"/>
    <n v="45"/>
    <n v="64"/>
    <s v="NSS"/>
    <s v="NR"/>
    <s v=""/>
    <x v="0"/>
  </r>
  <r>
    <d v="2014-09-30T00:00:00"/>
    <s v="DEU"/>
    <x v="5"/>
    <s v="ENE"/>
    <x v="21"/>
    <s v="seg01_2"/>
    <x v="2"/>
    <m/>
    <x v="0"/>
    <x v="1"/>
    <n v="37"/>
    <n v="58"/>
    <n v="64"/>
    <s v="PSS"/>
    <s v="3.0"/>
    <s v="All values are for enterprises with 20 and more employees, unless otherwise indicated. C means in this context Census with treshold."/>
    <x v="0"/>
  </r>
  <r>
    <d v="2018-01-31T00:00:00"/>
    <s v="FRA"/>
    <x v="1"/>
    <s v="ENE"/>
    <x v="21"/>
    <s v="seg01_2"/>
    <x v="2"/>
    <n v="24609140.469999999"/>
    <x v="0"/>
    <x v="3"/>
    <n v="300"/>
    <n v="300"/>
    <n v="26"/>
    <s v="C"/>
    <s v="1.0"/>
    <s v=""/>
    <x v="0"/>
  </r>
  <r>
    <d v="2017-11-01T00:00:00"/>
    <s v="LTU"/>
    <x v="2"/>
    <s v="ENE"/>
    <x v="21"/>
    <s v="seg01_2"/>
    <x v="2"/>
    <n v="578358"/>
    <x v="0"/>
    <x v="7"/>
    <n v="51"/>
    <n v="51"/>
    <n v="100"/>
    <s v="C"/>
    <s v="4.0"/>
    <s v=""/>
    <x v="0"/>
  </r>
  <r>
    <d v="2017-12-18T00:00:00"/>
    <s v="BGR"/>
    <x v="11"/>
    <s v="ENE"/>
    <x v="21"/>
    <s v="seg01_2"/>
    <x v="2"/>
    <n v="333669"/>
    <x v="0"/>
    <x v="0"/>
    <n v="28"/>
    <n v="45"/>
    <n v="62"/>
    <s v="NSS"/>
    <s v="NR"/>
    <s v=""/>
    <x v="0"/>
  </r>
  <r>
    <d v="2018-01-31T00:00:00"/>
    <s v="FRA"/>
    <x v="1"/>
    <s v="ENE"/>
    <x v="21"/>
    <s v="seg01_2"/>
    <x v="2"/>
    <n v="25090040.460000001"/>
    <x v="0"/>
    <x v="4"/>
    <n v="295"/>
    <n v="295"/>
    <n v="24"/>
    <s v="C"/>
    <s v="0.34"/>
    <s v="CV - Response rate &lt; 70%"/>
    <x v="0"/>
  </r>
  <r>
    <d v="2014-09-30T00:00:00"/>
    <s v="DEU"/>
    <x v="5"/>
    <s v="ENE"/>
    <x v="21"/>
    <s v="seg01_2"/>
    <x v="2"/>
    <m/>
    <x v="0"/>
    <x v="2"/>
    <n v="37"/>
    <n v="58"/>
    <n v="78"/>
    <s v="PSS"/>
    <s v="3.0"/>
    <s v="All values are for enterprises with 20 and more employees, unless otherwise indicated. C means in this context Census with treshold."/>
    <x v="0"/>
  </r>
  <r>
    <d v="2014-09-30T00:00:00"/>
    <s v="DEU"/>
    <x v="5"/>
    <s v="ENE"/>
    <x v="21"/>
    <s v="seg01_2"/>
    <x v="2"/>
    <m/>
    <x v="0"/>
    <x v="3"/>
    <n v="43"/>
    <n v="55"/>
    <n v="78"/>
    <s v="PSS"/>
    <s v="3.0"/>
    <s v="All values are for enterprises with 20 and more employees, unless otherwise indicated. C means in this context Census with treshold."/>
    <x v="0"/>
  </r>
  <r>
    <d v="2014-09-30T00:00:00"/>
    <s v="DEU"/>
    <x v="5"/>
    <s v="ENE"/>
    <x v="21"/>
    <s v="seg01_2"/>
    <x v="2"/>
    <m/>
    <x v="0"/>
    <x v="4"/>
    <n v="51"/>
    <n v="57"/>
    <n v="89"/>
    <s v="PSS"/>
    <s v="3.0"/>
    <s v="All values are for enterprises with 20 and more employees, unless otherwise indicated. C means in this context Census with treshold."/>
    <x v="0"/>
  </r>
  <r>
    <d v="2017-11-01T00:00:00"/>
    <s v="EST"/>
    <x v="12"/>
    <s v="ENE"/>
    <x v="21"/>
    <s v="seg01_2"/>
    <x v="2"/>
    <m/>
    <x v="0"/>
    <x v="0"/>
    <n v="50"/>
    <n v="50"/>
    <n v="100"/>
    <s v="C"/>
    <s v="NA"/>
    <s v=""/>
    <x v="0"/>
  </r>
  <r>
    <d v="2017-11-01T00:00:00"/>
    <s v="EST"/>
    <x v="12"/>
    <s v="ENE"/>
    <x v="21"/>
    <s v="seg01_2"/>
    <x v="2"/>
    <m/>
    <x v="0"/>
    <x v="1"/>
    <n v="51"/>
    <n v="51"/>
    <n v="100"/>
    <s v="C"/>
    <s v="NA"/>
    <s v=""/>
    <x v="0"/>
  </r>
  <r>
    <d v="2017-11-01T00:00:00"/>
    <s v="EST"/>
    <x v="12"/>
    <s v="ENE"/>
    <x v="21"/>
    <s v="seg01_2"/>
    <x v="2"/>
    <m/>
    <x v="0"/>
    <x v="2"/>
    <n v="53"/>
    <n v="53"/>
    <n v="100"/>
    <s v="C"/>
    <s v="NA"/>
    <s v=""/>
    <x v="0"/>
  </r>
  <r>
    <d v="2017-11-01T00:00:00"/>
    <s v="EST"/>
    <x v="12"/>
    <s v="ENE"/>
    <x v="21"/>
    <s v="seg01_2"/>
    <x v="2"/>
    <m/>
    <x v="0"/>
    <x v="3"/>
    <n v="55"/>
    <n v="55"/>
    <n v="100"/>
    <s v="C"/>
    <s v="NA"/>
    <s v=""/>
    <x v="0"/>
  </r>
  <r>
    <d v="2017-11-01T00:00:00"/>
    <s v="EST"/>
    <x v="12"/>
    <s v="ENE"/>
    <x v="21"/>
    <s v="seg01_2"/>
    <x v="2"/>
    <m/>
    <x v="0"/>
    <x v="4"/>
    <n v="61"/>
    <n v="61"/>
    <n v="100"/>
    <s v="C"/>
    <s v="NA"/>
    <s v=""/>
    <x v="0"/>
  </r>
  <r>
    <d v="2017-11-01T00:00:00"/>
    <s v="EST"/>
    <x v="12"/>
    <s v="ENE"/>
    <x v="21"/>
    <s v="seg01_2"/>
    <x v="2"/>
    <m/>
    <x v="0"/>
    <x v="5"/>
    <n v="53"/>
    <n v="53"/>
    <n v="100"/>
    <s v="C"/>
    <s v="NA"/>
    <s v=""/>
    <x v="0"/>
  </r>
  <r>
    <d v="2017-11-01T00:00:00"/>
    <s v="EST"/>
    <x v="12"/>
    <s v="ENE"/>
    <x v="21"/>
    <s v="seg01_2"/>
    <x v="2"/>
    <m/>
    <x v="0"/>
    <x v="6"/>
    <n v="62"/>
    <n v="62"/>
    <n v="100"/>
    <s v="C"/>
    <s v="NA"/>
    <s v=""/>
    <x v="0"/>
  </r>
  <r>
    <d v="2018-01-31T00:00:00"/>
    <s v="FRA"/>
    <x v="1"/>
    <s v="ENE"/>
    <x v="21"/>
    <s v="seg01_2"/>
    <x v="2"/>
    <n v="23396666.300000001"/>
    <x v="0"/>
    <x v="5"/>
    <n v="302"/>
    <n v="302"/>
    <n v="30"/>
    <s v="C"/>
    <s v="0.85"/>
    <s v="CV - Response rate &lt; 70%"/>
    <x v="0"/>
  </r>
  <r>
    <d v="2017-11-01T00:00:00"/>
    <s v="EST"/>
    <x v="12"/>
    <s v="ENE"/>
    <x v="21"/>
    <s v="seg01_2"/>
    <x v="2"/>
    <m/>
    <x v="0"/>
    <x v="7"/>
    <n v="64"/>
    <n v="64"/>
    <n v="100"/>
    <s v="C"/>
    <s v="NA"/>
    <s v=""/>
    <x v="0"/>
  </r>
  <r>
    <d v="2018-01-31T00:00:00"/>
    <s v="FRA"/>
    <x v="1"/>
    <s v="ENE"/>
    <x v="21"/>
    <s v="seg01_2"/>
    <x v="2"/>
    <m/>
    <x v="0"/>
    <x v="6"/>
    <n v="302"/>
    <n v="302"/>
    <n v="24"/>
    <s v="C"/>
    <s v=""/>
    <s v=""/>
    <x v="0"/>
  </r>
  <r>
    <d v="2018-01-31T00:00:00"/>
    <s v="FRA"/>
    <x v="1"/>
    <s v="ENE"/>
    <x v="21"/>
    <s v="seg01_2"/>
    <x v="2"/>
    <m/>
    <x v="0"/>
    <x v="7"/>
    <n v="291"/>
    <n v="291"/>
    <n v="15"/>
    <s v="C"/>
    <s v=""/>
    <s v=""/>
    <x v="0"/>
  </r>
  <r>
    <d v="2017-12-18T00:00:00"/>
    <s v="BGR"/>
    <x v="11"/>
    <s v="ENE"/>
    <x v="21"/>
    <s v="seg01_2"/>
    <x v="2"/>
    <n v="369428"/>
    <x v="0"/>
    <x v="5"/>
    <n v="42"/>
    <n v="46"/>
    <n v="91"/>
    <s v="NSS"/>
    <s v="NR"/>
    <s v=""/>
    <x v="0"/>
  </r>
  <r>
    <d v="2017-12-18T00:00:00"/>
    <s v="BGR"/>
    <x v="11"/>
    <s v="ENE"/>
    <x v="21"/>
    <s v="seg01_2"/>
    <x v="2"/>
    <n v="390209"/>
    <x v="0"/>
    <x v="6"/>
    <n v="41"/>
    <n v="44"/>
    <n v="93"/>
    <s v="NSS"/>
    <s v="NR"/>
    <s v=""/>
    <x v="0"/>
  </r>
  <r>
    <d v="2017-12-18T00:00:00"/>
    <s v="BGR"/>
    <x v="11"/>
    <s v="ENE"/>
    <x v="21"/>
    <s v="seg01_2"/>
    <x v="2"/>
    <n v="622983"/>
    <x v="0"/>
    <x v="7"/>
    <n v="42"/>
    <n v="45"/>
    <n v="93"/>
    <s v="NSS"/>
    <s v="NR"/>
    <s v=""/>
    <x v="0"/>
  </r>
  <r>
    <d v="2017-12-04T00:00:00"/>
    <s v="SWE"/>
    <x v="13"/>
    <s v="ENE"/>
    <x v="21"/>
    <s v="seg01_2"/>
    <x v="2"/>
    <n v="2126248.65"/>
    <x v="0"/>
    <x v="3"/>
    <m/>
    <m/>
    <n v="100"/>
    <s v="C"/>
    <s v=""/>
    <s v=""/>
    <x v="0"/>
  </r>
  <r>
    <d v="2017-12-04T00:00:00"/>
    <s v="SWE"/>
    <x v="13"/>
    <s v="ENE"/>
    <x v="21"/>
    <s v="seg01_2"/>
    <x v="2"/>
    <n v="1779541.24"/>
    <x v="0"/>
    <x v="4"/>
    <m/>
    <m/>
    <n v="100"/>
    <s v="C"/>
    <s v=""/>
    <s v=""/>
    <x v="0"/>
  </r>
  <r>
    <d v="2017-12-04T00:00:00"/>
    <s v="SWE"/>
    <x v="13"/>
    <s v="ENE"/>
    <x v="21"/>
    <s v="seg01_2"/>
    <x v="2"/>
    <n v="1835602.04"/>
    <x v="0"/>
    <x v="5"/>
    <m/>
    <m/>
    <n v="100"/>
    <s v="C"/>
    <s v=""/>
    <s v=""/>
    <x v="0"/>
  </r>
  <r>
    <d v="2017-11-03T00:00:00"/>
    <s v="IRL"/>
    <x v="14"/>
    <s v="ENE"/>
    <x v="21"/>
    <s v="seg01_2"/>
    <x v="2"/>
    <n v="4870859"/>
    <x v="0"/>
    <x v="5"/>
    <n v="31"/>
    <n v="165"/>
    <n v="19"/>
    <s v="NSS"/>
    <s v="0.04"/>
    <s v=""/>
    <x v="0"/>
  </r>
  <r>
    <d v="2017-11-03T00:00:00"/>
    <s v="IRL"/>
    <x v="14"/>
    <s v="ENE"/>
    <x v="21"/>
    <s v="seg01_2"/>
    <x v="2"/>
    <n v="8200428"/>
    <x v="0"/>
    <x v="6"/>
    <n v="31"/>
    <n v="162"/>
    <n v="19"/>
    <s v="NSS"/>
    <s v="0.06"/>
    <s v=""/>
    <x v="0"/>
  </r>
  <r>
    <d v="2017-11-03T00:00:00"/>
    <s v="IRL"/>
    <x v="14"/>
    <s v="ENE"/>
    <x v="21"/>
    <s v="seg01_2"/>
    <x v="2"/>
    <n v="7141331"/>
    <x v="0"/>
    <x v="7"/>
    <n v="29"/>
    <n v="161"/>
    <n v="18"/>
    <s v="NSS"/>
    <s v="0.03"/>
    <s v=""/>
    <x v="0"/>
  </r>
  <r>
    <d v="2017-12-04T00:00:00"/>
    <s v="SWE"/>
    <x v="13"/>
    <s v="ENE"/>
    <x v="21"/>
    <s v="seg01_2"/>
    <x v="2"/>
    <n v="2722928.06"/>
    <x v="0"/>
    <x v="0"/>
    <m/>
    <m/>
    <n v="100"/>
    <s v="C"/>
    <s v="4.0"/>
    <s v=""/>
    <x v="0"/>
  </r>
  <r>
    <d v="2018-01-16T00:00:00"/>
    <s v="PRT"/>
    <x v="15"/>
    <s v="ENE"/>
    <x v="21"/>
    <s v="seg01_2"/>
    <x v="2"/>
    <n v="7157380.2800000003"/>
    <x v="0"/>
    <x v="0"/>
    <m/>
    <m/>
    <m/>
    <s v=""/>
    <s v=""/>
    <s v="Data from SBS source"/>
    <x v="0"/>
  </r>
  <r>
    <d v="2018-01-16T00:00:00"/>
    <s v="PRT"/>
    <x v="15"/>
    <s v="ENE"/>
    <x v="21"/>
    <s v="seg01_2"/>
    <x v="2"/>
    <n v="7916970.2999999998"/>
    <x v="0"/>
    <x v="1"/>
    <m/>
    <m/>
    <m/>
    <s v=""/>
    <s v=""/>
    <s v="Data from SBS source"/>
    <x v="0"/>
  </r>
  <r>
    <d v="2017-11-03T00:00:00"/>
    <s v="IRL"/>
    <x v="14"/>
    <s v="ENE"/>
    <x v="21"/>
    <s v="seg01_2"/>
    <x v="2"/>
    <n v="7308467"/>
    <x v="0"/>
    <x v="0"/>
    <n v="33"/>
    <n v="172"/>
    <n v="21"/>
    <s v="NSS"/>
    <s v="NR"/>
    <s v=""/>
    <x v="0"/>
  </r>
  <r>
    <d v="2018-01-16T00:00:00"/>
    <s v="PRT"/>
    <x v="15"/>
    <s v="ENE"/>
    <x v="21"/>
    <s v="seg01_2"/>
    <x v="2"/>
    <n v="8483650"/>
    <x v="0"/>
    <x v="2"/>
    <m/>
    <m/>
    <m/>
    <s v=""/>
    <s v=""/>
    <s v="Data from SBS source"/>
    <x v="0"/>
  </r>
  <r>
    <d v="2018-01-16T00:00:00"/>
    <s v="PRT"/>
    <x v="15"/>
    <s v="ENE"/>
    <x v="21"/>
    <s v="seg01_2"/>
    <x v="2"/>
    <n v="9857751.4800000004"/>
    <x v="0"/>
    <x v="3"/>
    <m/>
    <m/>
    <m/>
    <s v=""/>
    <s v=""/>
    <s v="Data from SBS source"/>
    <x v="0"/>
  </r>
  <r>
    <d v="2018-01-16T00:00:00"/>
    <s v="PRT"/>
    <x v="15"/>
    <s v="ENE"/>
    <x v="21"/>
    <s v="seg01_2"/>
    <x v="2"/>
    <n v="9399397.5899999999"/>
    <x v="0"/>
    <x v="4"/>
    <m/>
    <m/>
    <m/>
    <s v=""/>
    <s v=""/>
    <s v="Data from SBS source"/>
    <x v="0"/>
  </r>
  <r>
    <d v="2017-12-15T00:00:00"/>
    <s v="ITA"/>
    <x v="4"/>
    <s v="ENE"/>
    <x v="21"/>
    <s v="seg01_2"/>
    <x v="2"/>
    <n v="35359446.159999996"/>
    <x v="0"/>
    <x v="5"/>
    <n v="260"/>
    <n v="587"/>
    <n v="44"/>
    <s v="NSS"/>
    <s v="3.0"/>
    <s v="the achieved sample reported in the 2014 AR is different (47%) for a mistake (the overall sample main+non-main was used)"/>
    <x v="0"/>
  </r>
  <r>
    <d v="2017-12-15T00:00:00"/>
    <s v="ITA"/>
    <x v="4"/>
    <s v="ENE"/>
    <x v="21"/>
    <s v="seg01_2"/>
    <x v="2"/>
    <n v="29221324.620000001"/>
    <x v="0"/>
    <x v="6"/>
    <n v="227"/>
    <n v="574"/>
    <n v="40"/>
    <s v="NSS"/>
    <s v="3.0"/>
    <s v=""/>
    <x v="0"/>
  </r>
  <r>
    <d v="2017-12-15T00:00:00"/>
    <s v="ITA"/>
    <x v="4"/>
    <s v="ENE"/>
    <x v="21"/>
    <s v="seg01_2"/>
    <x v="2"/>
    <n v="29065570.079999998"/>
    <x v="0"/>
    <x v="7"/>
    <n v="214"/>
    <n v="577"/>
    <n v="37"/>
    <s v="NSS"/>
    <s v="3.0"/>
    <s v=""/>
    <x v="0"/>
  </r>
  <r>
    <d v="2018-01-16T00:00:00"/>
    <s v="PRT"/>
    <x v="15"/>
    <s v="ENE"/>
    <x v="21"/>
    <s v="seg01_2"/>
    <x v="2"/>
    <n v="10523532.470000001"/>
    <x v="0"/>
    <x v="5"/>
    <m/>
    <m/>
    <m/>
    <s v=""/>
    <s v=""/>
    <s v="Data from SBS source"/>
    <x v="0"/>
  </r>
  <r>
    <d v="2018-01-17T00:00:00"/>
    <s v="HRV"/>
    <x v="16"/>
    <s v="ENE"/>
    <x v="21"/>
    <s v="seg01_2"/>
    <x v="2"/>
    <m/>
    <x v="0"/>
    <x v="1"/>
    <m/>
    <m/>
    <m/>
    <s v=""/>
    <s v=""/>
    <s v=""/>
    <x v="0"/>
  </r>
  <r>
    <d v="2018-01-16T00:00:00"/>
    <s v="PRT"/>
    <x v="15"/>
    <s v="ENE"/>
    <x v="21"/>
    <s v="seg01_2"/>
    <x v="2"/>
    <n v="11421696.77"/>
    <x v="0"/>
    <x v="6"/>
    <m/>
    <m/>
    <m/>
    <s v=""/>
    <s v=""/>
    <s v="Data from SBS source"/>
    <x v="0"/>
  </r>
  <r>
    <d v="2018-01-16T00:00:00"/>
    <s v="PRT"/>
    <x v="15"/>
    <s v="ENE"/>
    <x v="21"/>
    <s v="seg01_2"/>
    <x v="2"/>
    <n v="11004305.73"/>
    <x v="0"/>
    <x v="7"/>
    <m/>
    <m/>
    <m/>
    <s v=""/>
    <s v=""/>
    <s v="Data from SBS source"/>
    <x v="0"/>
  </r>
  <r>
    <d v="2017-10-11T00:00:00"/>
    <s v="SVN"/>
    <x v="17"/>
    <s v="ENE"/>
    <x v="21"/>
    <s v="seg01_2"/>
    <x v="2"/>
    <n v="335517.34000000003"/>
    <x v="0"/>
    <x v="0"/>
    <n v="12"/>
    <n v="12"/>
    <n v="100"/>
    <s v="C"/>
    <s v="4.0"/>
    <s v=""/>
    <x v="0"/>
  </r>
  <r>
    <d v="2017-10-11T00:00:00"/>
    <s v="SVN"/>
    <x v="17"/>
    <s v="ENE"/>
    <x v="21"/>
    <s v="seg01_2"/>
    <x v="2"/>
    <n v="294688"/>
    <x v="0"/>
    <x v="1"/>
    <n v="9"/>
    <n v="13"/>
    <n v="70"/>
    <s v="C"/>
    <s v="4.0"/>
    <s v=""/>
    <x v="0"/>
  </r>
  <r>
    <d v="2017-10-11T00:00:00"/>
    <s v="SVN"/>
    <x v="17"/>
    <s v="ENE"/>
    <x v="21"/>
    <s v="seg01_2"/>
    <x v="2"/>
    <n v="107290.6"/>
    <x v="0"/>
    <x v="2"/>
    <n v="10"/>
    <n v="13"/>
    <n v="77"/>
    <s v="C"/>
    <s v="4.0"/>
    <s v=""/>
    <x v="0"/>
  </r>
  <r>
    <d v="2018-01-17T00:00:00"/>
    <s v="HRV"/>
    <x v="16"/>
    <s v="ENE"/>
    <x v="21"/>
    <s v="seg01_2"/>
    <x v="2"/>
    <m/>
    <x v="0"/>
    <x v="0"/>
    <m/>
    <m/>
    <m/>
    <s v=""/>
    <s v=""/>
    <s v=""/>
    <x v="0"/>
  </r>
  <r>
    <d v="2018-01-17T00:00:00"/>
    <s v="HRV"/>
    <x v="16"/>
    <s v="ENE"/>
    <x v="21"/>
    <s v="seg01_2"/>
    <x v="2"/>
    <m/>
    <x v="0"/>
    <x v="2"/>
    <m/>
    <m/>
    <m/>
    <s v=""/>
    <s v=""/>
    <s v=""/>
    <x v="0"/>
  </r>
  <r>
    <d v="2018-01-17T00:00:00"/>
    <s v="HRV"/>
    <x v="16"/>
    <s v="ENE"/>
    <x v="21"/>
    <s v="seg01_2"/>
    <x v="2"/>
    <n v="287504.51"/>
    <x v="0"/>
    <x v="3"/>
    <n v="35"/>
    <n v="35"/>
    <n v="71"/>
    <s v="C"/>
    <s v="NA"/>
    <s v=""/>
    <x v="0"/>
  </r>
  <r>
    <d v="2017-10-23T00:00:00"/>
    <s v="GBR"/>
    <x v="18"/>
    <s v="ENE"/>
    <x v="21"/>
    <s v="seg01_2"/>
    <x v="2"/>
    <n v="6337001"/>
    <x v="0"/>
    <x v="6"/>
    <n v="50"/>
    <n v="375"/>
    <n v="13"/>
    <s v="NSS"/>
    <s v="3.0"/>
    <s v=""/>
    <x v="0"/>
  </r>
  <r>
    <d v="2017-10-09T00:00:00"/>
    <s v="DNK"/>
    <x v="6"/>
    <s v="ENE"/>
    <x v="21"/>
    <s v="seg01_2"/>
    <x v="2"/>
    <n v="6793683"/>
    <x v="0"/>
    <x v="5"/>
    <n v="103"/>
    <n v="103"/>
    <n v="100"/>
    <s v="C"/>
    <s v="1.0"/>
    <s v=""/>
    <x v="0"/>
  </r>
  <r>
    <d v="2017-10-09T00:00:00"/>
    <s v="DNK"/>
    <x v="6"/>
    <s v="ENE"/>
    <x v="21"/>
    <s v="seg01_2"/>
    <x v="2"/>
    <n v="8348790"/>
    <x v="0"/>
    <x v="6"/>
    <n v="100"/>
    <n v="100"/>
    <n v="100"/>
    <s v="C"/>
    <s v="1.0"/>
    <s v=""/>
    <x v="0"/>
  </r>
  <r>
    <d v="2017-10-09T00:00:00"/>
    <s v="DNK"/>
    <x v="6"/>
    <s v="ENE"/>
    <x v="21"/>
    <s v="seg01_2"/>
    <x v="2"/>
    <n v="9250941"/>
    <x v="0"/>
    <x v="7"/>
    <n v="108"/>
    <n v="108"/>
    <n v="100"/>
    <s v="C"/>
    <s v="1.0"/>
    <s v=""/>
    <x v="0"/>
  </r>
  <r>
    <d v="2017-10-11T00:00:00"/>
    <s v="SVN"/>
    <x v="17"/>
    <s v="ENE"/>
    <x v="21"/>
    <s v="seg01_2"/>
    <x v="2"/>
    <n v="69596.78"/>
    <x v="0"/>
    <x v="3"/>
    <n v="11"/>
    <n v="14"/>
    <n v="79"/>
    <s v="C"/>
    <s v="4.0"/>
    <s v=""/>
    <x v="0"/>
  </r>
  <r>
    <d v="2017-10-11T00:00:00"/>
    <s v="SVN"/>
    <x v="17"/>
    <s v="ENE"/>
    <x v="21"/>
    <s v="seg01_2"/>
    <x v="2"/>
    <n v="76984"/>
    <x v="0"/>
    <x v="4"/>
    <n v="12"/>
    <n v="15"/>
    <n v="80"/>
    <s v="C"/>
    <s v="4.0"/>
    <s v=""/>
    <x v="0"/>
  </r>
  <r>
    <d v="2017-10-11T00:00:00"/>
    <s v="SVN"/>
    <x v="17"/>
    <s v="ENE"/>
    <x v="21"/>
    <s v="seg01_2"/>
    <x v="2"/>
    <n v="123375"/>
    <x v="0"/>
    <x v="5"/>
    <n v="14"/>
    <n v="14"/>
    <n v="100"/>
    <s v="C"/>
    <s v="4.0"/>
    <s v=""/>
    <x v="0"/>
  </r>
  <r>
    <d v="2017-10-11T00:00:00"/>
    <s v="SVN"/>
    <x v="17"/>
    <s v="ENE"/>
    <x v="21"/>
    <s v="seg01_2"/>
    <x v="2"/>
    <n v="141750"/>
    <x v="0"/>
    <x v="6"/>
    <n v="12"/>
    <n v="13"/>
    <n v="92"/>
    <s v="C"/>
    <s v="4.0"/>
    <s v=""/>
    <x v="0"/>
  </r>
  <r>
    <d v="2017-10-11T00:00:00"/>
    <s v="SVN"/>
    <x v="17"/>
    <s v="ENE"/>
    <x v="21"/>
    <s v="seg01_2"/>
    <x v="2"/>
    <n v="186335"/>
    <x v="0"/>
    <x v="7"/>
    <n v="11"/>
    <n v="12"/>
    <n v="92"/>
    <s v="C"/>
    <s v="4.0"/>
    <s v=""/>
    <x v="0"/>
  </r>
  <r>
    <d v="2017-10-19T00:00:00"/>
    <s v="DEU"/>
    <x v="5"/>
    <s v="ENE"/>
    <x v="21"/>
    <s v="seg01_2"/>
    <x v="2"/>
    <m/>
    <x v="0"/>
    <x v="5"/>
    <n v="57"/>
    <n v="61"/>
    <n v="95"/>
    <s v="PSS"/>
    <s v="3.0"/>
    <s v="All values are for enterprises with 20 and more employees, unless otherwise indicated."/>
    <x v="0"/>
  </r>
  <r>
    <d v="2018-01-17T00:00:00"/>
    <s v="HRV"/>
    <x v="16"/>
    <s v="ENE"/>
    <x v="21"/>
    <s v="seg01_2"/>
    <x v="2"/>
    <n v="123722.05"/>
    <x v="0"/>
    <x v="4"/>
    <n v="35"/>
    <n v="35"/>
    <n v="66"/>
    <s v="C"/>
    <s v="NA"/>
    <s v=""/>
    <x v="0"/>
  </r>
  <r>
    <d v="2018-01-17T00:00:00"/>
    <s v="HRV"/>
    <x v="16"/>
    <s v="ENE"/>
    <x v="21"/>
    <s v="seg01_2"/>
    <x v="2"/>
    <n v="166292.73000000001"/>
    <x v="0"/>
    <x v="5"/>
    <n v="32"/>
    <n v="32"/>
    <n v="72"/>
    <s v="C"/>
    <s v="NA"/>
    <s v=""/>
    <x v="0"/>
  </r>
  <r>
    <d v="2017-10-20T00:00:00"/>
    <s v="ROU"/>
    <x v="9"/>
    <s v="ENE"/>
    <x v="21"/>
    <s v="seg01_2"/>
    <x v="2"/>
    <m/>
    <x v="0"/>
    <x v="0"/>
    <m/>
    <m/>
    <m/>
    <s v=""/>
    <s v=""/>
    <s v=""/>
    <x v="0"/>
  </r>
  <r>
    <d v="2017-10-20T00:00:00"/>
    <s v="ROU"/>
    <x v="9"/>
    <s v="ENE"/>
    <x v="21"/>
    <s v="seg01_2"/>
    <x v="2"/>
    <n v="60661"/>
    <x v="0"/>
    <x v="1"/>
    <n v="13"/>
    <n v="13"/>
    <n v="100"/>
    <s v="C"/>
    <s v="4.0"/>
    <s v=""/>
    <x v="0"/>
  </r>
  <r>
    <d v="2018-01-17T00:00:00"/>
    <s v="HRV"/>
    <x v="16"/>
    <s v="ENE"/>
    <x v="21"/>
    <s v="seg01_2"/>
    <x v="2"/>
    <n v="282166.21000000002"/>
    <x v="0"/>
    <x v="6"/>
    <n v="38"/>
    <n v="38"/>
    <n v="68"/>
    <s v="C"/>
    <s v="NA"/>
    <s v=""/>
    <x v="0"/>
  </r>
  <r>
    <d v="2017-10-20T00:00:00"/>
    <s v="ROU"/>
    <x v="9"/>
    <s v="ENE"/>
    <x v="21"/>
    <s v="seg01_2"/>
    <x v="2"/>
    <n v="126252"/>
    <x v="0"/>
    <x v="2"/>
    <n v="13"/>
    <n v="18"/>
    <n v="72"/>
    <s v="PSS"/>
    <s v="1.0"/>
    <s v=""/>
    <x v="0"/>
  </r>
  <r>
    <d v="2017-10-20T00:00:00"/>
    <s v="ROU"/>
    <x v="9"/>
    <s v="ENE"/>
    <x v="21"/>
    <s v="seg01_2"/>
    <x v="2"/>
    <n v="118310"/>
    <x v="0"/>
    <x v="3"/>
    <n v="16"/>
    <n v="22"/>
    <n v="73"/>
    <s v="PSS"/>
    <s v="1.0"/>
    <s v=""/>
    <x v="0"/>
  </r>
  <r>
    <d v="2017-10-20T00:00:00"/>
    <s v="ROU"/>
    <x v="9"/>
    <s v="ENE"/>
    <x v="21"/>
    <s v="seg01_2"/>
    <x v="2"/>
    <n v="91379.1"/>
    <x v="0"/>
    <x v="4"/>
    <n v="10"/>
    <n v="14"/>
    <n v="72"/>
    <s v="C"/>
    <s v="0.0"/>
    <s v=""/>
    <x v="0"/>
  </r>
  <r>
    <d v="2017-10-30T00:00:00"/>
    <s v="POL"/>
    <x v="8"/>
    <s v="ENE"/>
    <x v="21"/>
    <s v="seg01_2"/>
    <x v="2"/>
    <n v="1804534"/>
    <x v="0"/>
    <x v="1"/>
    <n v="151"/>
    <n v="191"/>
    <n v="79"/>
    <s v="C"/>
    <s v=""/>
    <s v=""/>
    <x v="0"/>
  </r>
  <r>
    <d v="2017-10-30T00:00:00"/>
    <s v="POL"/>
    <x v="8"/>
    <s v="ENE"/>
    <x v="21"/>
    <s v="seg01_2"/>
    <x v="2"/>
    <n v="1953138"/>
    <x v="0"/>
    <x v="2"/>
    <n v="162"/>
    <n v="188"/>
    <n v="86"/>
    <s v="C"/>
    <s v=""/>
    <s v=""/>
    <x v="0"/>
  </r>
  <r>
    <d v="2017-10-23T00:00:00"/>
    <s v="GBR"/>
    <x v="18"/>
    <s v="ENE"/>
    <x v="21"/>
    <s v="seg01_2"/>
    <x v="2"/>
    <n v="3679280.75"/>
    <x v="0"/>
    <x v="0"/>
    <n v="90"/>
    <n v="525"/>
    <n v="17"/>
    <s v="NSS"/>
    <s v="2.0"/>
    <s v=""/>
    <x v="0"/>
  </r>
  <r>
    <d v="2017-10-23T00:00:00"/>
    <s v="GBR"/>
    <x v="18"/>
    <s v="ENE"/>
    <x v="21"/>
    <s v="seg01_2"/>
    <x v="2"/>
    <n v="4218600.5"/>
    <x v="0"/>
    <x v="1"/>
    <n v="38"/>
    <n v="482"/>
    <n v="7"/>
    <s v="NSS"/>
    <s v="3.0"/>
    <s v=""/>
    <x v="0"/>
  </r>
  <r>
    <d v="2017-10-23T00:00:00"/>
    <s v="GBR"/>
    <x v="18"/>
    <s v="ENE"/>
    <x v="21"/>
    <s v="seg01_2"/>
    <x v="2"/>
    <n v="4259358"/>
    <x v="0"/>
    <x v="2"/>
    <n v="48"/>
    <n v="420"/>
    <n v="11"/>
    <s v="NSS"/>
    <s v="3.0"/>
    <s v=""/>
    <x v="0"/>
  </r>
  <r>
    <d v="2017-10-23T00:00:00"/>
    <s v="GBR"/>
    <x v="18"/>
    <s v="ENE"/>
    <x v="21"/>
    <s v="seg01_2"/>
    <x v="2"/>
    <n v="4647408.5"/>
    <x v="0"/>
    <x v="3"/>
    <n v="67"/>
    <n v="408"/>
    <n v="16"/>
    <s v="NSS"/>
    <s v="3.0"/>
    <s v=""/>
    <x v="0"/>
  </r>
  <r>
    <d v="2017-10-23T00:00:00"/>
    <s v="GBR"/>
    <x v="18"/>
    <s v="ENE"/>
    <x v="21"/>
    <s v="seg01_2"/>
    <x v="2"/>
    <n v="4887095"/>
    <x v="0"/>
    <x v="4"/>
    <n v="62"/>
    <n v="383"/>
    <n v="16"/>
    <s v="NSS"/>
    <s v="3.0"/>
    <s v=""/>
    <x v="0"/>
  </r>
  <r>
    <d v="2017-10-23T00:00:00"/>
    <s v="GBR"/>
    <x v="18"/>
    <s v="ENE"/>
    <x v="21"/>
    <s v="seg01_2"/>
    <x v="2"/>
    <n v="6370142"/>
    <x v="0"/>
    <x v="5"/>
    <n v="41"/>
    <n v="389"/>
    <n v="10"/>
    <s v="NSS"/>
    <s v="3.0"/>
    <s v=""/>
    <x v="0"/>
  </r>
  <r>
    <d v="2018-01-17T00:00:00"/>
    <s v="HRV"/>
    <x v="16"/>
    <s v="ENE"/>
    <x v="21"/>
    <s v="seg01_2"/>
    <x v="2"/>
    <n v="57752.63"/>
    <x v="0"/>
    <x v="7"/>
    <n v="35"/>
    <n v="35"/>
    <n v="70"/>
    <s v="C"/>
    <s v="NA"/>
    <s v=""/>
    <x v="0"/>
  </r>
  <r>
    <d v="2017-10-23T00:00:00"/>
    <s v="GBR"/>
    <x v="18"/>
    <s v="ENE"/>
    <x v="21"/>
    <s v="seg01_2"/>
    <x v="2"/>
    <n v="15983390"/>
    <x v="0"/>
    <x v="7"/>
    <n v="51"/>
    <n v="371"/>
    <n v="13"/>
    <s v="NSS"/>
    <s v="3.0"/>
    <s v=""/>
    <x v="0"/>
  </r>
  <r>
    <d v="2017-11-03T00:00:00"/>
    <s v="IRL"/>
    <x v="14"/>
    <s v="ENE"/>
    <x v="21"/>
    <s v="seg01_2"/>
    <x v="2"/>
    <n v="6992768"/>
    <x v="0"/>
    <x v="1"/>
    <n v="27"/>
    <n v="172"/>
    <n v="20"/>
    <s v="NSS"/>
    <s v="NR"/>
    <s v=""/>
    <x v="0"/>
  </r>
  <r>
    <d v="2017-11-03T00:00:00"/>
    <s v="IRL"/>
    <x v="14"/>
    <s v="ENE"/>
    <x v="21"/>
    <s v="seg01_2"/>
    <x v="2"/>
    <n v="4593356"/>
    <x v="0"/>
    <x v="2"/>
    <n v="31"/>
    <n v="169"/>
    <n v="28"/>
    <s v="NSS"/>
    <s v="NR"/>
    <s v=""/>
    <x v="0"/>
  </r>
  <r>
    <d v="2017-11-03T00:00:00"/>
    <s v="IRL"/>
    <x v="14"/>
    <s v="ENE"/>
    <x v="21"/>
    <s v="seg01_2"/>
    <x v="2"/>
    <n v="6417160"/>
    <x v="0"/>
    <x v="3"/>
    <n v="31"/>
    <n v="168"/>
    <n v="38"/>
    <s v="NSS"/>
    <s v="NR"/>
    <s v=""/>
    <x v="0"/>
  </r>
  <r>
    <d v="2017-11-03T00:00:00"/>
    <s v="IRL"/>
    <x v="14"/>
    <s v="ENE"/>
    <x v="21"/>
    <s v="seg01_2"/>
    <x v="2"/>
    <n v="6101146"/>
    <x v="0"/>
    <x v="4"/>
    <n v="31"/>
    <n v="164"/>
    <n v="37"/>
    <s v="NSS"/>
    <s v="NR"/>
    <s v=""/>
    <x v="0"/>
  </r>
  <r>
    <d v="2017-12-04T00:00:00"/>
    <s v="SWE"/>
    <x v="13"/>
    <s v="ENE"/>
    <x v="21"/>
    <s v="seg01_2"/>
    <x v="2"/>
    <n v="1754701.37"/>
    <x v="0"/>
    <x v="1"/>
    <m/>
    <m/>
    <n v="100"/>
    <s v="C"/>
    <s v="4.0"/>
    <s v=""/>
    <x v="0"/>
  </r>
  <r>
    <d v="2017-12-20T00:00:00"/>
    <s v="BEL"/>
    <x v="10"/>
    <s v="ENE"/>
    <x v="21"/>
    <s v="seg01_2"/>
    <x v="2"/>
    <n v="19919532.370000001"/>
    <x v="0"/>
    <x v="5"/>
    <n v="24"/>
    <n v="60"/>
    <n v="40"/>
    <s v="C"/>
    <s v="0.438319"/>
    <s v="Energy costs underestimated for seg.1 and part of seg.2 as partly included in raw material. It is not always possible to split these variables due to the structure of the national balance accounts. However, total operational costs should add up correclty"/>
    <x v="0"/>
  </r>
  <r>
    <d v="2017-12-20T00:00:00"/>
    <s v="ESP"/>
    <x v="19"/>
    <s v="ENE"/>
    <x v="21"/>
    <s v="seg01_2"/>
    <x v="2"/>
    <n v="26371000"/>
    <x v="0"/>
    <x v="0"/>
    <n v="303"/>
    <n v="572"/>
    <n v="0"/>
    <s v="PSS"/>
    <s v=""/>
    <s v=""/>
    <x v="0"/>
  </r>
  <r>
    <d v="2017-12-20T00:00:00"/>
    <s v="ESP"/>
    <x v="19"/>
    <s v="ENE"/>
    <x v="21"/>
    <s v="seg01_2"/>
    <x v="2"/>
    <n v="24668000"/>
    <x v="0"/>
    <x v="1"/>
    <n v="274"/>
    <n v="585"/>
    <n v="0"/>
    <s v="PSS"/>
    <s v=""/>
    <s v=""/>
    <x v="0"/>
  </r>
  <r>
    <d v="2017-12-20T00:00:00"/>
    <s v="ESP"/>
    <x v="19"/>
    <s v="ENE"/>
    <x v="21"/>
    <s v="seg01_2"/>
    <x v="2"/>
    <n v="24500000"/>
    <x v="0"/>
    <x v="2"/>
    <n v="268"/>
    <n v="552"/>
    <n v="0"/>
    <s v="PSS"/>
    <s v=""/>
    <s v=""/>
    <x v="0"/>
  </r>
  <r>
    <d v="2017-12-20T00:00:00"/>
    <s v="ESP"/>
    <x v="19"/>
    <s v="ENE"/>
    <x v="21"/>
    <s v="seg01_2"/>
    <x v="2"/>
    <n v="24085000"/>
    <x v="0"/>
    <x v="3"/>
    <n v="257"/>
    <n v="513"/>
    <n v="0"/>
    <s v="PSS"/>
    <s v=""/>
    <s v=""/>
    <x v="0"/>
  </r>
  <r>
    <d v="2017-12-20T00:00:00"/>
    <s v="ESP"/>
    <x v="19"/>
    <s v="ENE"/>
    <x v="21"/>
    <s v="seg01_2"/>
    <x v="2"/>
    <n v="20141000"/>
    <x v="0"/>
    <x v="4"/>
    <n v="243"/>
    <n v="487"/>
    <n v="0"/>
    <s v="PSS"/>
    <s v=""/>
    <s v=""/>
    <x v="0"/>
  </r>
  <r>
    <d v="2017-12-20T00:00:00"/>
    <s v="ESP"/>
    <x v="19"/>
    <s v="ENE"/>
    <x v="21"/>
    <s v="seg01_2"/>
    <x v="2"/>
    <n v="18970000"/>
    <x v="0"/>
    <x v="5"/>
    <n v="243"/>
    <n v="640"/>
    <n v="0"/>
    <s v="PSS"/>
    <s v=""/>
    <s v=""/>
    <x v="0"/>
  </r>
  <r>
    <d v="2017-12-18T00:00:00"/>
    <s v="CYP"/>
    <x v="20"/>
    <s v="ENE"/>
    <x v="21"/>
    <s v="seg01_2"/>
    <x v="2"/>
    <m/>
    <x v="0"/>
    <x v="0"/>
    <n v="3"/>
    <n v="4"/>
    <n v="75"/>
    <s v="C"/>
    <s v=""/>
    <s v=""/>
    <x v="0"/>
  </r>
  <r>
    <d v="2017-12-18T00:00:00"/>
    <s v="CYP"/>
    <x v="20"/>
    <s v="ENE"/>
    <x v="21"/>
    <s v="seg01_2"/>
    <x v="2"/>
    <m/>
    <x v="0"/>
    <x v="1"/>
    <n v="2"/>
    <n v="3"/>
    <n v="67"/>
    <s v="C"/>
    <s v=""/>
    <s v=""/>
    <x v="0"/>
  </r>
  <r>
    <d v="2017-12-18T00:00:00"/>
    <s v="CYP"/>
    <x v="20"/>
    <s v="ENE"/>
    <x v="21"/>
    <s v="seg01_2"/>
    <x v="2"/>
    <m/>
    <x v="0"/>
    <x v="2"/>
    <n v="5"/>
    <n v="5"/>
    <n v="100"/>
    <s v="C"/>
    <s v=""/>
    <s v=""/>
    <x v="0"/>
  </r>
  <r>
    <d v="2017-12-18T00:00:00"/>
    <s v="CYP"/>
    <x v="20"/>
    <s v="ENE"/>
    <x v="21"/>
    <s v="seg01_2"/>
    <x v="2"/>
    <m/>
    <x v="0"/>
    <x v="3"/>
    <n v="5"/>
    <n v="5"/>
    <n v="100"/>
    <s v="C"/>
    <s v=""/>
    <s v=""/>
    <x v="0"/>
  </r>
  <r>
    <d v="2017-12-04T00:00:00"/>
    <s v="SWE"/>
    <x v="13"/>
    <s v="ENE"/>
    <x v="21"/>
    <s v="seg01_2"/>
    <x v="2"/>
    <n v="2389846.9"/>
    <x v="0"/>
    <x v="2"/>
    <m/>
    <m/>
    <n v="100"/>
    <s v="C"/>
    <s v="4.0"/>
    <s v=""/>
    <x v="0"/>
  </r>
  <r>
    <d v="2017-10-30T00:00:00"/>
    <s v="POL"/>
    <x v="8"/>
    <s v="ENE"/>
    <x v="21"/>
    <s v="seg01_2"/>
    <x v="2"/>
    <n v="3329078"/>
    <x v="0"/>
    <x v="3"/>
    <n v="159"/>
    <n v="185"/>
    <n v="86"/>
    <s v="C"/>
    <s v=""/>
    <s v=""/>
    <x v="0"/>
  </r>
  <r>
    <d v="2017-10-30T00:00:00"/>
    <s v="POL"/>
    <x v="8"/>
    <s v="ENE"/>
    <x v="21"/>
    <s v="seg01_2"/>
    <x v="2"/>
    <n v="2642842"/>
    <x v="0"/>
    <x v="4"/>
    <n v="160"/>
    <n v="184"/>
    <n v="87"/>
    <s v="C"/>
    <s v=""/>
    <s v=""/>
    <x v="0"/>
  </r>
  <r>
    <d v="2017-10-30T00:00:00"/>
    <s v="POL"/>
    <x v="8"/>
    <s v="ENE"/>
    <x v="21"/>
    <s v="seg01_2"/>
    <x v="2"/>
    <n v="3384991"/>
    <x v="0"/>
    <x v="5"/>
    <n v="160"/>
    <n v="183"/>
    <n v="87"/>
    <s v="C"/>
    <s v=""/>
    <s v=""/>
    <x v="0"/>
  </r>
  <r>
    <d v="2017-10-30T00:00:00"/>
    <s v="POL"/>
    <x v="8"/>
    <s v="ENE"/>
    <x v="21"/>
    <s v="seg01_2"/>
    <x v="2"/>
    <n v="2838109"/>
    <x v="0"/>
    <x v="6"/>
    <n v="154"/>
    <n v="180"/>
    <n v="86"/>
    <s v="C"/>
    <s v=""/>
    <s v=""/>
    <x v="0"/>
  </r>
  <r>
    <d v="2017-10-30T00:00:00"/>
    <s v="POL"/>
    <x v="8"/>
    <s v="ENE"/>
    <x v="21"/>
    <s v="seg01_2"/>
    <x v="2"/>
    <n v="2334050"/>
    <x v="0"/>
    <x v="7"/>
    <n v="150"/>
    <n v="185"/>
    <n v="81"/>
    <s v="C"/>
    <s v=""/>
    <s v=""/>
    <x v="0"/>
  </r>
  <r>
    <d v="2017-11-05T00:00:00"/>
    <s v="NLD"/>
    <x v="21"/>
    <s v="ENE"/>
    <x v="21"/>
    <s v="seg01_2"/>
    <x v="2"/>
    <n v="4258800"/>
    <x v="0"/>
    <x v="0"/>
    <n v="46"/>
    <n v="101"/>
    <m/>
    <s v=""/>
    <s v=""/>
    <s v=""/>
    <x v="0"/>
  </r>
  <r>
    <d v="2017-11-05T00:00:00"/>
    <s v="NLD"/>
    <x v="21"/>
    <s v="ENE"/>
    <x v="21"/>
    <s v="seg01_2"/>
    <x v="2"/>
    <n v="4657400"/>
    <x v="0"/>
    <x v="1"/>
    <n v="37"/>
    <n v="95"/>
    <m/>
    <s v=""/>
    <s v=""/>
    <s v=""/>
    <x v="0"/>
  </r>
  <r>
    <d v="2017-11-05T00:00:00"/>
    <s v="NLD"/>
    <x v="21"/>
    <s v="ENE"/>
    <x v="21"/>
    <s v="seg01_2"/>
    <x v="2"/>
    <n v="3663700"/>
    <x v="0"/>
    <x v="2"/>
    <n v="48"/>
    <n v="89"/>
    <m/>
    <s v=""/>
    <s v=""/>
    <s v=""/>
    <x v="0"/>
  </r>
  <r>
    <d v="2017-11-05T00:00:00"/>
    <s v="NLD"/>
    <x v="21"/>
    <s v="ENE"/>
    <x v="21"/>
    <s v="seg01_2"/>
    <x v="2"/>
    <n v="3729200"/>
    <x v="0"/>
    <x v="3"/>
    <n v="46"/>
    <n v="88"/>
    <m/>
    <s v=""/>
    <s v=""/>
    <s v=""/>
    <x v="0"/>
  </r>
  <r>
    <d v="2017-11-05T00:00:00"/>
    <s v="NLD"/>
    <x v="21"/>
    <s v="ENE"/>
    <x v="21"/>
    <s v="seg01_2"/>
    <x v="2"/>
    <n v="2609000"/>
    <x v="0"/>
    <x v="4"/>
    <n v="50"/>
    <n v="84"/>
    <m/>
    <s v=""/>
    <s v=""/>
    <s v=""/>
    <x v="0"/>
  </r>
  <r>
    <d v="2017-12-20T00:00:00"/>
    <s v="ESP"/>
    <x v="19"/>
    <s v="ENE"/>
    <x v="21"/>
    <s v="seg01_2"/>
    <x v="2"/>
    <n v="20779000"/>
    <x v="0"/>
    <x v="6"/>
    <n v="242"/>
    <n v="542"/>
    <n v="0"/>
    <s v="PSS"/>
    <s v=""/>
    <s v=""/>
    <x v="0"/>
  </r>
  <r>
    <d v="2017-12-20T00:00:00"/>
    <s v="ESP"/>
    <x v="19"/>
    <s v="ENE"/>
    <x v="21"/>
    <s v="seg01_2"/>
    <x v="2"/>
    <n v="18521000"/>
    <x v="0"/>
    <x v="7"/>
    <n v="248"/>
    <n v="598"/>
    <n v="0"/>
    <s v="PSS"/>
    <s v=""/>
    <s v=""/>
    <x v="0"/>
  </r>
  <r>
    <d v="2017-12-20T00:00:00"/>
    <s v="BEL"/>
    <x v="10"/>
    <s v="ENE"/>
    <x v="21"/>
    <s v="seg01_2"/>
    <x v="2"/>
    <n v="20388358.949999999"/>
    <x v="0"/>
    <x v="6"/>
    <n v="21"/>
    <n v="66"/>
    <n v="31"/>
    <s v="C"/>
    <s v="0.583533"/>
    <s v="Info on energy for 2014 limited for seg.1 &amp; 2. Energy costs underestimated for seg.1 and part of seg.2 as partly included in raw material. It is not always possible to split these variables due to the structure of the national balance accounts."/>
    <x v="0"/>
  </r>
  <r>
    <d v="2017-12-20T00:00:00"/>
    <s v="BEL"/>
    <x v="10"/>
    <s v="ENE"/>
    <x v="21"/>
    <s v="seg01_2"/>
    <x v="2"/>
    <n v="9232619.4900000002"/>
    <x v="0"/>
    <x v="0"/>
    <n v="20"/>
    <n v="53"/>
    <n v="37"/>
    <s v="C"/>
    <s v="0.567185"/>
    <s v="Energy costs underestimated for seg.1 and part of seg.2 as partly included in raw material. It was not always possible to split these variables due to the structure of the national balance accounts. However, total operational costs should add up correclty"/>
    <x v="0"/>
  </r>
  <r>
    <d v="2017-12-20T00:00:00"/>
    <s v="BEL"/>
    <x v="10"/>
    <s v="ENE"/>
    <x v="21"/>
    <s v="seg01_2"/>
    <x v="2"/>
    <n v="13310107.369999999"/>
    <x v="0"/>
    <x v="1"/>
    <n v="21"/>
    <n v="58"/>
    <n v="36"/>
    <s v="C"/>
    <s v="0.563387"/>
    <s v="Energy costs underestimated for seg.1 and part of seg.2 as partly included in raw material. It was not always possible to split these variables due to the structure of the national balance accounts. However, total operational costs should add up correclty"/>
    <x v="0"/>
  </r>
  <r>
    <d v="2017-11-05T00:00:00"/>
    <s v="NLD"/>
    <x v="21"/>
    <s v="ENE"/>
    <x v="21"/>
    <s v="seg01_2"/>
    <x v="2"/>
    <n v="3444482.9"/>
    <x v="0"/>
    <x v="5"/>
    <n v="28"/>
    <n v="83"/>
    <m/>
    <s v=""/>
    <s v=""/>
    <s v=""/>
    <x v="0"/>
  </r>
  <r>
    <d v="2017-11-05T00:00:00"/>
    <s v="NLD"/>
    <x v="21"/>
    <s v="ENE"/>
    <x v="21"/>
    <s v="seg01_2"/>
    <x v="2"/>
    <n v="4501155.0999999996"/>
    <x v="0"/>
    <x v="6"/>
    <n v="25"/>
    <n v="81"/>
    <m/>
    <s v=""/>
    <s v=""/>
    <s v=""/>
    <x v="0"/>
  </r>
  <r>
    <d v="2017-11-05T00:00:00"/>
    <s v="NLD"/>
    <x v="21"/>
    <s v="ENE"/>
    <x v="21"/>
    <s v="seg01_2"/>
    <x v="2"/>
    <m/>
    <x v="0"/>
    <x v="7"/>
    <m/>
    <m/>
    <m/>
    <s v=""/>
    <s v=""/>
    <s v=""/>
    <x v="0"/>
  </r>
  <r>
    <d v="2017-12-20T00:00:00"/>
    <s v="BEL"/>
    <x v="10"/>
    <s v="ENE"/>
    <x v="21"/>
    <s v="seg01_2"/>
    <x v="2"/>
    <n v="18271470.800000001"/>
    <x v="0"/>
    <x v="2"/>
    <n v="21"/>
    <n v="56"/>
    <n v="37"/>
    <s v="C"/>
    <s v="0.499998"/>
    <s v="Energy costs underestimated for seg.1 and part of seg.2 as partly included in raw material. It was not always possible to split these variables due to the structure of the national balance accounts. However, total operational costs should add up correclty"/>
    <x v="0"/>
  </r>
  <r>
    <d v="2017-12-18T00:00:00"/>
    <s v="CYP"/>
    <x v="20"/>
    <s v="ENE"/>
    <x v="21"/>
    <s v="seg01_2"/>
    <x v="2"/>
    <m/>
    <x v="0"/>
    <x v="4"/>
    <n v="2"/>
    <n v="4"/>
    <n v="50"/>
    <s v="C"/>
    <s v=""/>
    <s v=""/>
    <x v="0"/>
  </r>
  <r>
    <d v="2017-12-18T00:00:00"/>
    <s v="CYP"/>
    <x v="20"/>
    <s v="ENE"/>
    <x v="21"/>
    <s v="seg01_2"/>
    <x v="2"/>
    <m/>
    <x v="0"/>
    <x v="5"/>
    <n v="3"/>
    <n v="3"/>
    <n v="100"/>
    <s v="C"/>
    <s v=""/>
    <s v=""/>
    <x v="0"/>
  </r>
  <r>
    <d v="2017-12-04T00:00:00"/>
    <s v="SWE"/>
    <x v="13"/>
    <s v="ENE"/>
    <x v="21"/>
    <s v="seg01_2"/>
    <x v="2"/>
    <n v="1289244.57"/>
    <x v="0"/>
    <x v="6"/>
    <m/>
    <m/>
    <n v="100"/>
    <s v="C"/>
    <s v=""/>
    <s v=""/>
    <x v="0"/>
  </r>
  <r>
    <d v="2017-12-04T00:00:00"/>
    <s v="SWE"/>
    <x v="13"/>
    <s v="ENE"/>
    <x v="21"/>
    <s v="seg01_2"/>
    <x v="2"/>
    <n v="1270494.43"/>
    <x v="0"/>
    <x v="7"/>
    <m/>
    <m/>
    <n v="100"/>
    <s v="C"/>
    <s v=""/>
    <s v=""/>
    <x v="0"/>
  </r>
  <r>
    <d v="2017-12-05T00:00:00"/>
    <s v="LVA"/>
    <x v="22"/>
    <s v="ENE"/>
    <x v="21"/>
    <s v="seg01_2"/>
    <x v="2"/>
    <n v="1516678"/>
    <x v="0"/>
    <x v="0"/>
    <n v="95"/>
    <n v="96"/>
    <n v="99"/>
    <s v="C"/>
    <s v="4.0"/>
    <s v=""/>
    <x v="0"/>
  </r>
  <r>
    <d v="2017-12-05T00:00:00"/>
    <s v="LVA"/>
    <x v="22"/>
    <s v="ENE"/>
    <x v="21"/>
    <s v="seg01_2"/>
    <x v="2"/>
    <n v="1968448"/>
    <x v="0"/>
    <x v="1"/>
    <n v="82"/>
    <n v="91"/>
    <n v="90"/>
    <s v="C"/>
    <s v="4.0"/>
    <s v=""/>
    <x v="0"/>
  </r>
  <r>
    <d v="2017-12-05T00:00:00"/>
    <s v="LVA"/>
    <x v="22"/>
    <s v="ENE"/>
    <x v="21"/>
    <s v="seg01_2"/>
    <x v="2"/>
    <n v="834363"/>
    <x v="0"/>
    <x v="2"/>
    <n v="99"/>
    <n v="104"/>
    <n v="95"/>
    <s v="C"/>
    <s v="3.0"/>
    <s v=""/>
    <x v="0"/>
  </r>
  <r>
    <d v="2017-12-05T00:00:00"/>
    <s v="LVA"/>
    <x v="22"/>
    <s v="ENE"/>
    <x v="21"/>
    <s v="seg01_2"/>
    <x v="2"/>
    <n v="86414"/>
    <x v="0"/>
    <x v="3"/>
    <n v="98"/>
    <n v="101"/>
    <n v="97"/>
    <s v="C"/>
    <s v="3.0"/>
    <s v=""/>
    <x v="0"/>
  </r>
  <r>
    <d v="2017-12-05T00:00:00"/>
    <s v="LVA"/>
    <x v="22"/>
    <s v="ENE"/>
    <x v="21"/>
    <s v="seg01_2"/>
    <x v="2"/>
    <n v="170952"/>
    <x v="0"/>
    <x v="4"/>
    <n v="93"/>
    <n v="101"/>
    <n v="93"/>
    <s v="C"/>
    <s v="3.0"/>
    <s v=""/>
    <x v="0"/>
  </r>
  <r>
    <d v="2017-12-05T00:00:00"/>
    <s v="LVA"/>
    <x v="22"/>
    <s v="ENE"/>
    <x v="21"/>
    <s v="seg01_2"/>
    <x v="2"/>
    <n v="3266212"/>
    <x v="0"/>
    <x v="5"/>
    <n v="44"/>
    <n v="116"/>
    <n v="38"/>
    <s v="C"/>
    <s v="3.0"/>
    <s v=""/>
    <x v="0"/>
  </r>
  <r>
    <d v="2017-12-05T00:00:00"/>
    <s v="LVA"/>
    <x v="22"/>
    <s v="ENE"/>
    <x v="21"/>
    <s v="seg01_2"/>
    <x v="2"/>
    <n v="2968491"/>
    <x v="0"/>
    <x v="6"/>
    <n v="42"/>
    <n v="106"/>
    <n v="40"/>
    <s v="C"/>
    <s v="4.0"/>
    <s v=""/>
    <x v="0"/>
  </r>
  <r>
    <d v="2017-12-05T00:00:00"/>
    <s v="LVA"/>
    <x v="22"/>
    <s v="ENE"/>
    <x v="21"/>
    <s v="seg01_2"/>
    <x v="2"/>
    <n v="2291243"/>
    <x v="0"/>
    <x v="7"/>
    <n v="54"/>
    <n v="114"/>
    <n v="47"/>
    <s v="C"/>
    <s v="4.0"/>
    <s v=""/>
    <x v="0"/>
  </r>
  <r>
    <d v="2017-12-18T00:00:00"/>
    <s v="CYP"/>
    <x v="20"/>
    <s v="ENE"/>
    <x v="21"/>
    <s v="seg01_2"/>
    <x v="2"/>
    <m/>
    <x v="0"/>
    <x v="6"/>
    <n v="3"/>
    <n v="3"/>
    <n v="100"/>
    <s v="C"/>
    <s v=""/>
    <s v=""/>
    <x v="0"/>
  </r>
  <r>
    <d v="2017-12-18T00:00:00"/>
    <s v="CYP"/>
    <x v="20"/>
    <s v="ENE"/>
    <x v="21"/>
    <s v="seg01_2"/>
    <x v="2"/>
    <m/>
    <x v="0"/>
    <x v="7"/>
    <n v="2"/>
    <n v="2"/>
    <n v="100"/>
    <s v="C"/>
    <s v=""/>
    <s v=""/>
    <x v="0"/>
  </r>
  <r>
    <d v="2017-12-20T00:00:00"/>
    <s v="BEL"/>
    <x v="10"/>
    <s v="ENE"/>
    <x v="21"/>
    <s v="seg01_2"/>
    <x v="2"/>
    <n v="27150755.079999998"/>
    <x v="0"/>
    <x v="7"/>
    <n v="22"/>
    <n v="66"/>
    <n v="33"/>
    <s v="C"/>
    <s v="0.500747"/>
    <s v="Info on energy for 2015 limited for seg.1 &amp; 2. Energy costs underestimated for seg.1 and part of seg.2 as partly included in raw material. It was not always possible to split these variables due to the structure of the national balance accounts."/>
    <x v="0"/>
  </r>
  <r>
    <d v="2017-12-20T00:00:00"/>
    <s v="BEL"/>
    <x v="10"/>
    <s v="ENE"/>
    <x v="21"/>
    <s v="seg01_2"/>
    <x v="2"/>
    <n v="16892320.829999998"/>
    <x v="0"/>
    <x v="3"/>
    <n v="24"/>
    <n v="56"/>
    <n v="42"/>
    <s v="C"/>
    <s v="0.430697"/>
    <s v="Energy costs underestimated for seg.1 and part of seg.2 as partly included in raw material. It is not always possible to split these variables due to the structure of the national balance accounts. However, total operational costs should add up correclty"/>
    <x v="0"/>
  </r>
  <r>
    <d v="2017-10-31T00:00:00"/>
    <s v="GRC"/>
    <x v="0"/>
    <s v="ENE"/>
    <x v="21"/>
    <s v="seg01_3"/>
    <x v="3"/>
    <m/>
    <x v="0"/>
    <x v="0"/>
    <m/>
    <m/>
    <m/>
    <s v=""/>
    <s v=""/>
    <s v=""/>
    <x v="0"/>
  </r>
  <r>
    <d v="2017-10-31T00:00:00"/>
    <s v="GRC"/>
    <x v="0"/>
    <s v="ENE"/>
    <x v="21"/>
    <s v="seg01_3"/>
    <x v="3"/>
    <m/>
    <x v="0"/>
    <x v="1"/>
    <m/>
    <m/>
    <m/>
    <s v=""/>
    <s v=""/>
    <s v=""/>
    <x v="0"/>
  </r>
  <r>
    <d v="2017-10-31T00:00:00"/>
    <s v="GRC"/>
    <x v="0"/>
    <s v="ENE"/>
    <x v="21"/>
    <s v="seg01_3"/>
    <x v="3"/>
    <m/>
    <x v="0"/>
    <x v="2"/>
    <m/>
    <m/>
    <m/>
    <s v=""/>
    <s v=""/>
    <s v=""/>
    <x v="0"/>
  </r>
  <r>
    <d v="2018-01-31T00:00:00"/>
    <s v="FRA"/>
    <x v="1"/>
    <s v="ENE"/>
    <x v="21"/>
    <s v="seg01_3"/>
    <x v="3"/>
    <n v="92925417"/>
    <x v="0"/>
    <x v="0"/>
    <n v="327"/>
    <n v="327"/>
    <n v="22"/>
    <s v="C"/>
    <s v="1.0"/>
    <s v=""/>
    <x v="0"/>
  </r>
  <r>
    <d v="2017-10-31T00:00:00"/>
    <s v="GRC"/>
    <x v="0"/>
    <s v="ENE"/>
    <x v="21"/>
    <s v="seg01_3"/>
    <x v="3"/>
    <m/>
    <x v="0"/>
    <x v="3"/>
    <n v="122"/>
    <n v="152"/>
    <n v="80"/>
    <s v="PSS"/>
    <s v=""/>
    <s v=""/>
    <x v="0"/>
  </r>
  <r>
    <d v="2017-10-31T00:00:00"/>
    <s v="GRC"/>
    <x v="0"/>
    <s v="ENE"/>
    <x v="21"/>
    <s v="seg01_3"/>
    <x v="3"/>
    <n v="2612928.98"/>
    <x v="0"/>
    <x v="4"/>
    <n v="119"/>
    <n v="147"/>
    <n v="80"/>
    <s v="PSS"/>
    <s v=""/>
    <s v=""/>
    <x v="0"/>
  </r>
  <r>
    <d v="2017-10-31T00:00:00"/>
    <s v="GRC"/>
    <x v="0"/>
    <s v="ENE"/>
    <x v="21"/>
    <s v="seg01_3"/>
    <x v="3"/>
    <n v="2844563.05"/>
    <x v="0"/>
    <x v="5"/>
    <n v="124"/>
    <n v="144"/>
    <n v="86"/>
    <s v="PSS"/>
    <s v=""/>
    <s v=""/>
    <x v="0"/>
  </r>
  <r>
    <d v="2017-11-01T00:00:00"/>
    <s v="LTU"/>
    <x v="2"/>
    <s v="ENE"/>
    <x v="21"/>
    <s v="seg01_3"/>
    <x v="3"/>
    <n v="1577276.39"/>
    <x v="0"/>
    <x v="0"/>
    <n v="20"/>
    <n v="37"/>
    <n v="54"/>
    <s v="C"/>
    <s v="4.0"/>
    <s v=""/>
    <x v="0"/>
  </r>
  <r>
    <d v="2017-11-01T00:00:00"/>
    <s v="LTU"/>
    <x v="2"/>
    <s v="ENE"/>
    <x v="21"/>
    <s v="seg01_3"/>
    <x v="3"/>
    <n v="1740315.93"/>
    <x v="0"/>
    <x v="1"/>
    <n v="33"/>
    <n v="34"/>
    <n v="97"/>
    <s v="C"/>
    <s v="4.0"/>
    <s v=""/>
    <x v="0"/>
  </r>
  <r>
    <d v="2017-11-01T00:00:00"/>
    <s v="LTU"/>
    <x v="2"/>
    <s v="ENE"/>
    <x v="21"/>
    <s v="seg01_3"/>
    <x v="3"/>
    <n v="1377267.04"/>
    <x v="0"/>
    <x v="2"/>
    <n v="32"/>
    <n v="34"/>
    <n v="94"/>
    <s v="C"/>
    <s v="4.0"/>
    <s v=""/>
    <x v="0"/>
  </r>
  <r>
    <d v="2017-12-11T00:00:00"/>
    <s v="FIN"/>
    <x v="3"/>
    <s v="ENE"/>
    <x v="21"/>
    <s v="seg01_3"/>
    <x v="3"/>
    <m/>
    <x v="0"/>
    <x v="0"/>
    <n v="143"/>
    <n v="143"/>
    <n v="100"/>
    <s v="C"/>
    <s v="4.0"/>
    <s v=""/>
    <x v="0"/>
  </r>
  <r>
    <d v="2014-10-09T00:00:00"/>
    <s v="ITA"/>
    <x v="4"/>
    <s v="ENE"/>
    <x v="21"/>
    <s v="seg01_3"/>
    <x v="3"/>
    <m/>
    <x v="0"/>
    <x v="0"/>
    <n v="80"/>
    <n v="376"/>
    <n v="21"/>
    <s v="PSS"/>
    <s v=""/>
    <s v=""/>
    <x v="0"/>
  </r>
  <r>
    <d v="2014-09-30T00:00:00"/>
    <s v="DEU"/>
    <x v="5"/>
    <s v="ENE"/>
    <x v="21"/>
    <s v="seg01_3"/>
    <x v="3"/>
    <m/>
    <x v="0"/>
    <x v="0"/>
    <n v="40"/>
    <n v="63"/>
    <n v="64"/>
    <s v="PSS"/>
    <s v="3.0"/>
    <s v="All values are for enterprises with 20 and more employees, unless otherwise indicated. C means in this context Census with treshold."/>
    <x v="0"/>
  </r>
  <r>
    <d v="2014-09-07T00:00:00"/>
    <s v="DNK"/>
    <x v="6"/>
    <s v="ENE"/>
    <x v="21"/>
    <s v="seg01_3"/>
    <x v="3"/>
    <n v="28103495"/>
    <x v="0"/>
    <x v="0"/>
    <n v="117"/>
    <n v="117"/>
    <n v="100"/>
    <s v="C"/>
    <s v="1.0"/>
    <s v=""/>
    <x v="0"/>
  </r>
  <r>
    <d v="2014-09-07T00:00:00"/>
    <s v="DNK"/>
    <x v="6"/>
    <s v="ENE"/>
    <x v="21"/>
    <s v="seg01_3"/>
    <x v="3"/>
    <n v="24933199"/>
    <x v="0"/>
    <x v="1"/>
    <n v="123"/>
    <n v="123"/>
    <n v="100"/>
    <s v="C"/>
    <s v="1.0"/>
    <s v=""/>
    <x v="0"/>
  </r>
  <r>
    <d v="2014-09-07T00:00:00"/>
    <s v="DNK"/>
    <x v="6"/>
    <s v="ENE"/>
    <x v="21"/>
    <s v="seg01_3"/>
    <x v="3"/>
    <n v="24120968"/>
    <x v="0"/>
    <x v="2"/>
    <n v="115"/>
    <n v="115"/>
    <n v="100"/>
    <s v="C"/>
    <s v="1.0"/>
    <s v=""/>
    <x v="0"/>
  </r>
  <r>
    <d v="2014-09-07T00:00:00"/>
    <s v="DNK"/>
    <x v="6"/>
    <s v="ENE"/>
    <x v="21"/>
    <s v="seg01_3"/>
    <x v="3"/>
    <n v="25320699"/>
    <x v="0"/>
    <x v="3"/>
    <n v="107"/>
    <n v="107"/>
    <n v="100"/>
    <s v="C"/>
    <s v="1.0"/>
    <s v=""/>
    <x v="0"/>
  </r>
  <r>
    <d v="2014-09-07T00:00:00"/>
    <s v="DNK"/>
    <x v="6"/>
    <s v="ENE"/>
    <x v="21"/>
    <s v="seg01_3"/>
    <x v="3"/>
    <n v="22503226"/>
    <x v="0"/>
    <x v="4"/>
    <n v="106"/>
    <n v="106"/>
    <n v="100"/>
    <s v="C"/>
    <s v="1.0"/>
    <s v=""/>
    <x v="0"/>
  </r>
  <r>
    <d v="2017-11-01T00:00:00"/>
    <s v="LTU"/>
    <x v="2"/>
    <s v="ENE"/>
    <x v="21"/>
    <s v="seg01_3"/>
    <x v="3"/>
    <n v="1475715.96"/>
    <x v="0"/>
    <x v="3"/>
    <n v="32"/>
    <n v="33"/>
    <n v="97"/>
    <s v="C"/>
    <s v="4.0"/>
    <s v=""/>
    <x v="0"/>
  </r>
  <r>
    <d v="2017-11-01T00:00:00"/>
    <s v="LTU"/>
    <x v="2"/>
    <s v="ENE"/>
    <x v="21"/>
    <s v="seg01_3"/>
    <x v="3"/>
    <n v="1659464.78"/>
    <x v="0"/>
    <x v="4"/>
    <n v="31"/>
    <n v="33"/>
    <n v="94"/>
    <s v="C"/>
    <s v="4.0"/>
    <s v="Due to confidentiality reasons (2 enterprises) &lt;=10 segment is clustered with 11-49."/>
    <x v="0"/>
  </r>
  <r>
    <d v="2017-12-11T00:00:00"/>
    <s v="FIN"/>
    <x v="3"/>
    <s v="ENE"/>
    <x v="21"/>
    <s v="seg01_3"/>
    <x v="3"/>
    <m/>
    <x v="0"/>
    <x v="1"/>
    <n v="137"/>
    <n v="137"/>
    <n v="100"/>
    <s v="C"/>
    <s v="4.0"/>
    <s v=""/>
    <x v="0"/>
  </r>
  <r>
    <d v="2017-12-11T00:00:00"/>
    <s v="FIN"/>
    <x v="3"/>
    <s v="ENE"/>
    <x v="21"/>
    <s v="seg01_3"/>
    <x v="3"/>
    <m/>
    <x v="0"/>
    <x v="2"/>
    <n v="143"/>
    <n v="143"/>
    <n v="100"/>
    <s v="C"/>
    <s v="4.0"/>
    <s v=""/>
    <x v="0"/>
  </r>
  <r>
    <d v="2017-12-11T00:00:00"/>
    <s v="FIN"/>
    <x v="3"/>
    <s v="ENE"/>
    <x v="21"/>
    <s v="seg01_3"/>
    <x v="3"/>
    <m/>
    <x v="0"/>
    <x v="3"/>
    <n v="143"/>
    <n v="143"/>
    <n v="100"/>
    <s v="C"/>
    <s v="4.0"/>
    <s v=""/>
    <x v="0"/>
  </r>
  <r>
    <d v="2017-12-11T00:00:00"/>
    <s v="FIN"/>
    <x v="3"/>
    <s v="ENE"/>
    <x v="21"/>
    <s v="seg01_3"/>
    <x v="3"/>
    <n v="1113173"/>
    <x v="0"/>
    <x v="4"/>
    <n v="143"/>
    <n v="143"/>
    <n v="100"/>
    <s v="C"/>
    <s v="4.0"/>
    <s v=""/>
    <x v="0"/>
  </r>
  <r>
    <d v="2017-12-11T00:00:00"/>
    <s v="FIN"/>
    <x v="3"/>
    <s v="ENE"/>
    <x v="21"/>
    <s v="seg01_3"/>
    <x v="3"/>
    <m/>
    <x v="0"/>
    <x v="5"/>
    <n v="147"/>
    <n v="147"/>
    <n v="100"/>
    <s v="C"/>
    <s v="4.0"/>
    <s v=""/>
    <x v="0"/>
  </r>
  <r>
    <d v="2017-12-11T00:00:00"/>
    <s v="FIN"/>
    <x v="3"/>
    <s v="ENE"/>
    <x v="21"/>
    <s v="seg01_3"/>
    <x v="3"/>
    <n v="2174478"/>
    <x v="0"/>
    <x v="6"/>
    <n v="137"/>
    <n v="137"/>
    <n v="100"/>
    <s v="C"/>
    <s v="4.0"/>
    <s v=""/>
    <x v="0"/>
  </r>
  <r>
    <d v="2017-12-11T00:00:00"/>
    <s v="FIN"/>
    <x v="3"/>
    <s v="ENE"/>
    <x v="21"/>
    <s v="seg01_3"/>
    <x v="3"/>
    <m/>
    <x v="0"/>
    <x v="7"/>
    <n v="136"/>
    <n v="136"/>
    <n v="100"/>
    <s v="C"/>
    <s v="4.0"/>
    <s v=""/>
    <x v="0"/>
  </r>
  <r>
    <d v="2017-12-13T00:00:00"/>
    <s v="DEU"/>
    <x v="5"/>
    <s v="ENE"/>
    <x v="21"/>
    <s v="seg01_3"/>
    <x v="3"/>
    <m/>
    <x v="0"/>
    <x v="6"/>
    <n v="56"/>
    <n v="64"/>
    <n v="88"/>
    <s v="PSS"/>
    <s v="3.0"/>
    <s v="All values are for enterprises with 20 and more employees, unless otherwise indicated."/>
    <x v="0"/>
  </r>
  <r>
    <d v="2017-12-13T00:00:00"/>
    <s v="DEU"/>
    <x v="5"/>
    <s v="ENE"/>
    <x v="21"/>
    <s v="seg01_3"/>
    <x v="3"/>
    <m/>
    <x v="0"/>
    <x v="7"/>
    <n v="56"/>
    <n v="64"/>
    <n v="88"/>
    <s v="PSS"/>
    <s v="3.0"/>
    <s v="All values are for enterprises with 20 and more employees, unless otherwise indicated."/>
    <x v="0"/>
  </r>
  <r>
    <d v="2017-12-19T00:00:00"/>
    <s v="MLT"/>
    <x v="7"/>
    <s v="ENE"/>
    <x v="21"/>
    <s v="seg01_3"/>
    <x v="3"/>
    <n v="0"/>
    <x v="0"/>
    <x v="0"/>
    <n v="7"/>
    <n v="7"/>
    <n v="100"/>
    <s v="C"/>
    <s v="4.0"/>
    <s v=""/>
    <x v="0"/>
  </r>
  <r>
    <d v="2017-12-19T00:00:00"/>
    <s v="MLT"/>
    <x v="7"/>
    <s v="ENE"/>
    <x v="21"/>
    <s v="seg01_3"/>
    <x v="3"/>
    <n v="0"/>
    <x v="0"/>
    <x v="1"/>
    <n v="6"/>
    <n v="10"/>
    <n v="60"/>
    <s v="C"/>
    <s v="0.0"/>
    <s v="Data refers to raised estimates"/>
    <x v="0"/>
  </r>
  <r>
    <d v="2017-12-19T00:00:00"/>
    <s v="MLT"/>
    <x v="7"/>
    <s v="ENE"/>
    <x v="21"/>
    <s v="seg01_3"/>
    <x v="3"/>
    <n v="0"/>
    <x v="0"/>
    <x v="2"/>
    <n v="3"/>
    <n v="8"/>
    <n v="38"/>
    <s v="C"/>
    <s v="0.0"/>
    <s v="Data refers to raised estimates"/>
    <x v="0"/>
  </r>
  <r>
    <d v="2017-11-01T00:00:00"/>
    <s v="LTU"/>
    <x v="2"/>
    <s v="ENE"/>
    <x v="21"/>
    <s v="seg01_3"/>
    <x v="3"/>
    <n v="1276254.05"/>
    <x v="0"/>
    <x v="5"/>
    <n v="30"/>
    <n v="32"/>
    <n v="94"/>
    <s v="C"/>
    <s v="4.0"/>
    <s v="Due to confidentiality reasons (1 enterprise) &lt;=10 segment is clustered with 11-49."/>
    <x v="0"/>
  </r>
  <r>
    <d v="2017-11-01T00:00:00"/>
    <s v="LTU"/>
    <x v="2"/>
    <s v="ENE"/>
    <x v="21"/>
    <s v="seg01_3"/>
    <x v="3"/>
    <n v="1420296.57"/>
    <x v="0"/>
    <x v="6"/>
    <n v="34"/>
    <n v="34"/>
    <n v="100"/>
    <s v="C"/>
    <s v="4.0"/>
    <s v=""/>
    <x v="0"/>
  </r>
  <r>
    <d v="2017-10-30T00:00:00"/>
    <s v="POL"/>
    <x v="8"/>
    <s v="ENE"/>
    <x v="21"/>
    <s v="seg01_3"/>
    <x v="3"/>
    <n v="5263945"/>
    <x v="0"/>
    <x v="0"/>
    <n v="148"/>
    <n v="190"/>
    <n v="78"/>
    <s v="C"/>
    <s v=""/>
    <s v=""/>
    <x v="0"/>
  </r>
  <r>
    <d v="2017-12-19T00:00:00"/>
    <s v="MLT"/>
    <x v="7"/>
    <s v="ENE"/>
    <x v="21"/>
    <s v="seg01_3"/>
    <x v="3"/>
    <n v="0"/>
    <x v="0"/>
    <x v="3"/>
    <n v="2"/>
    <n v="8"/>
    <n v="25"/>
    <s v="C"/>
    <s v="0.0"/>
    <s v="Data refers to raised estimates"/>
    <x v="0"/>
  </r>
  <r>
    <d v="2017-12-19T00:00:00"/>
    <s v="MLT"/>
    <x v="7"/>
    <s v="ENE"/>
    <x v="21"/>
    <s v="seg01_3"/>
    <x v="3"/>
    <n v="0"/>
    <x v="0"/>
    <x v="4"/>
    <n v="4"/>
    <n v="6"/>
    <n v="67"/>
    <s v="C"/>
    <s v="0.0"/>
    <s v="Data refers to raised estimates"/>
    <x v="0"/>
  </r>
  <r>
    <d v="2017-10-31T00:00:00"/>
    <s v="GRC"/>
    <x v="0"/>
    <s v="ENE"/>
    <x v="21"/>
    <s v="seg01_3"/>
    <x v="3"/>
    <n v="1825303"/>
    <x v="0"/>
    <x v="6"/>
    <n v="113"/>
    <n v="133"/>
    <n v="85"/>
    <s v="PSS"/>
    <s v=""/>
    <s v=""/>
    <x v="0"/>
  </r>
  <r>
    <d v="2017-10-25T00:00:00"/>
    <s v="ROU"/>
    <x v="9"/>
    <s v="ENE"/>
    <x v="21"/>
    <s v="seg01_3"/>
    <x v="3"/>
    <n v="0"/>
    <x v="0"/>
    <x v="5"/>
    <n v="3"/>
    <n v="7"/>
    <n v="43"/>
    <s v="C"/>
    <s v="0.0"/>
    <s v=""/>
    <x v="0"/>
  </r>
  <r>
    <d v="2017-10-25T00:00:00"/>
    <s v="ROU"/>
    <x v="9"/>
    <s v="ENE"/>
    <x v="21"/>
    <s v="seg01_3"/>
    <x v="3"/>
    <n v="209943"/>
    <x v="0"/>
    <x v="6"/>
    <n v="5"/>
    <n v="10"/>
    <n v="50"/>
    <s v="C"/>
    <s v="0.0"/>
    <s v=""/>
    <x v="0"/>
  </r>
  <r>
    <d v="2017-10-25T00:00:00"/>
    <s v="ROU"/>
    <x v="9"/>
    <s v="ENE"/>
    <x v="21"/>
    <s v="seg01_3"/>
    <x v="3"/>
    <n v="204217"/>
    <x v="0"/>
    <x v="7"/>
    <n v="8"/>
    <n v="8"/>
    <n v="100"/>
    <s v="C"/>
    <s v="0.0"/>
    <s v=""/>
    <x v="0"/>
  </r>
  <r>
    <d v="2017-12-19T00:00:00"/>
    <s v="MLT"/>
    <x v="7"/>
    <s v="ENE"/>
    <x v="21"/>
    <s v="seg01_3"/>
    <x v="3"/>
    <n v="0"/>
    <x v="0"/>
    <x v="5"/>
    <n v="2"/>
    <n v="6"/>
    <n v="33"/>
    <s v="C"/>
    <s v="0.0"/>
    <s v="Data refers to raised estimates"/>
    <x v="0"/>
  </r>
  <r>
    <d v="2017-12-19T00:00:00"/>
    <s v="MLT"/>
    <x v="7"/>
    <s v="ENE"/>
    <x v="21"/>
    <s v="seg01_3"/>
    <x v="3"/>
    <n v="0"/>
    <x v="0"/>
    <x v="6"/>
    <n v="2"/>
    <n v="6"/>
    <n v="33"/>
    <s v="C"/>
    <s v="0.0"/>
    <s v="Data refers to raised estimates"/>
    <x v="0"/>
  </r>
  <r>
    <d v="2017-12-19T00:00:00"/>
    <s v="MLT"/>
    <x v="7"/>
    <s v="ENE"/>
    <x v="21"/>
    <s v="seg01_3"/>
    <x v="3"/>
    <n v="0"/>
    <x v="0"/>
    <x v="7"/>
    <n v="3"/>
    <n v="5"/>
    <n v="60"/>
    <s v="C"/>
    <s v="0.0"/>
    <s v="Data refers to raised estimates"/>
    <x v="0"/>
  </r>
  <r>
    <d v="2017-12-20T00:00:00"/>
    <s v="BEL"/>
    <x v="10"/>
    <s v="ENE"/>
    <x v="21"/>
    <s v="seg01_3"/>
    <x v="3"/>
    <n v="36542405.909999996"/>
    <x v="0"/>
    <x v="4"/>
    <n v="28"/>
    <n v="59"/>
    <n v="47"/>
    <s v="C"/>
    <s v="0.385259"/>
    <s v="Energy costs underestimated for seg.1 and part of seg.2 as partly included in raw material. It is not always possible to split these variables due to the structure of the national balance accounts. However, total operational costs should add up correclty"/>
    <x v="0"/>
  </r>
  <r>
    <d v="2018-01-31T00:00:00"/>
    <s v="FRA"/>
    <x v="1"/>
    <s v="ENE"/>
    <x v="21"/>
    <s v="seg01_3"/>
    <x v="3"/>
    <n v="38569792.829999998"/>
    <x v="0"/>
    <x v="1"/>
    <n v="311"/>
    <n v="311"/>
    <n v="29"/>
    <s v="C"/>
    <s v="1.0"/>
    <s v=""/>
    <x v="0"/>
  </r>
  <r>
    <d v="2017-10-31T00:00:00"/>
    <s v="GRC"/>
    <x v="0"/>
    <s v="ENE"/>
    <x v="21"/>
    <s v="seg01_3"/>
    <x v="3"/>
    <n v="3066469"/>
    <x v="0"/>
    <x v="7"/>
    <n v="126"/>
    <n v="145"/>
    <n v="87"/>
    <s v="PSS"/>
    <s v=""/>
    <s v=""/>
    <x v="0"/>
  </r>
  <r>
    <d v="2014-10-09T00:00:00"/>
    <s v="ITA"/>
    <x v="4"/>
    <s v="ENE"/>
    <x v="21"/>
    <s v="seg01_3"/>
    <x v="3"/>
    <m/>
    <x v="0"/>
    <x v="1"/>
    <n v="80"/>
    <n v="457"/>
    <n v="18"/>
    <s v="PSS"/>
    <s v=""/>
    <s v="The size of the population and of the sample refers to the overall sector, including main and non-main"/>
    <x v="0"/>
  </r>
  <r>
    <d v="2014-10-09T00:00:00"/>
    <s v="ITA"/>
    <x v="4"/>
    <s v="ENE"/>
    <x v="21"/>
    <s v="seg01_3"/>
    <x v="3"/>
    <m/>
    <x v="0"/>
    <x v="2"/>
    <n v="95"/>
    <n v="780"/>
    <n v="12"/>
    <s v="PSS"/>
    <s v=""/>
    <s v="The size of the population and of the sample refers to the overall sector, including main and non-main"/>
    <x v="0"/>
  </r>
  <r>
    <d v="2018-01-31T00:00:00"/>
    <s v="FRA"/>
    <x v="1"/>
    <s v="ENE"/>
    <x v="21"/>
    <s v="seg01_3"/>
    <x v="3"/>
    <n v="77357211.829999998"/>
    <x v="0"/>
    <x v="2"/>
    <n v="305"/>
    <n v="305"/>
    <n v="30"/>
    <s v="C"/>
    <s v="1.0"/>
    <s v=""/>
    <x v="0"/>
  </r>
  <r>
    <d v="2017-12-18T00:00:00"/>
    <s v="BGR"/>
    <x v="11"/>
    <s v="ENE"/>
    <x v="21"/>
    <s v="seg01_3"/>
    <x v="3"/>
    <n v="1069442"/>
    <x v="0"/>
    <x v="4"/>
    <n v="31"/>
    <n v="43"/>
    <n v="72"/>
    <s v="NSS"/>
    <s v="NR"/>
    <s v=""/>
    <x v="0"/>
  </r>
  <r>
    <d v="2014-10-09T00:00:00"/>
    <s v="ITA"/>
    <x v="4"/>
    <s v="ENE"/>
    <x v="21"/>
    <s v="seg01_3"/>
    <x v="3"/>
    <m/>
    <x v="0"/>
    <x v="3"/>
    <n v="95"/>
    <n v="757"/>
    <n v="12"/>
    <s v="PSS"/>
    <s v=""/>
    <s v="The size of the population and of the sample refers to the overall sector, including main and non-main"/>
    <x v="0"/>
  </r>
  <r>
    <d v="2014-10-09T00:00:00"/>
    <s v="ITA"/>
    <x v="4"/>
    <s v="ENE"/>
    <x v="21"/>
    <s v="seg01_3"/>
    <x v="3"/>
    <m/>
    <x v="0"/>
    <x v="4"/>
    <n v="91"/>
    <n v="768"/>
    <n v="12"/>
    <s v="PSS"/>
    <s v=""/>
    <s v="The size of the population and of the sample refers to the overall sector, including main and non-main"/>
    <x v="0"/>
  </r>
  <r>
    <d v="2017-12-18T00:00:00"/>
    <s v="BGR"/>
    <x v="11"/>
    <s v="ENE"/>
    <x v="21"/>
    <s v="seg01_3"/>
    <x v="3"/>
    <n v="1166664"/>
    <x v="0"/>
    <x v="3"/>
    <n v="30"/>
    <n v="43"/>
    <n v="70"/>
    <s v="NSS"/>
    <s v="NR"/>
    <s v=""/>
    <x v="0"/>
  </r>
  <r>
    <d v="2017-12-18T00:00:00"/>
    <s v="BGR"/>
    <x v="11"/>
    <s v="ENE"/>
    <x v="21"/>
    <s v="seg01_3"/>
    <x v="3"/>
    <n v="1263886"/>
    <x v="0"/>
    <x v="2"/>
    <n v="31"/>
    <n v="48"/>
    <n v="65"/>
    <s v="NSS"/>
    <s v="NR"/>
    <s v=""/>
    <x v="0"/>
  </r>
  <r>
    <d v="2017-12-18T00:00:00"/>
    <s v="BGR"/>
    <x v="11"/>
    <s v="ENE"/>
    <x v="21"/>
    <s v="seg01_3"/>
    <x v="3"/>
    <n v="947249"/>
    <x v="0"/>
    <x v="1"/>
    <n v="29"/>
    <n v="45"/>
    <n v="64"/>
    <s v="NSS"/>
    <s v="NR"/>
    <s v=""/>
    <x v="0"/>
  </r>
  <r>
    <d v="2014-09-30T00:00:00"/>
    <s v="DEU"/>
    <x v="5"/>
    <s v="ENE"/>
    <x v="21"/>
    <s v="seg01_3"/>
    <x v="3"/>
    <m/>
    <x v="0"/>
    <x v="1"/>
    <n v="37"/>
    <n v="58"/>
    <n v="64"/>
    <s v="PSS"/>
    <s v="3.0"/>
    <s v="All values are for enterprises with 20 and more employees, unless otherwise indicated. C means in this context Census with treshold."/>
    <x v="0"/>
  </r>
  <r>
    <d v="2018-01-31T00:00:00"/>
    <s v="FRA"/>
    <x v="1"/>
    <s v="ENE"/>
    <x v="21"/>
    <s v="seg01_3"/>
    <x v="3"/>
    <n v="47200039.520000003"/>
    <x v="0"/>
    <x v="3"/>
    <n v="300"/>
    <n v="300"/>
    <n v="26"/>
    <s v="C"/>
    <s v="1.0"/>
    <s v=""/>
    <x v="0"/>
  </r>
  <r>
    <d v="2017-11-01T00:00:00"/>
    <s v="LTU"/>
    <x v="2"/>
    <s v="ENE"/>
    <x v="21"/>
    <s v="seg01_3"/>
    <x v="3"/>
    <n v="2130963"/>
    <x v="0"/>
    <x v="7"/>
    <n v="51"/>
    <n v="51"/>
    <n v="100"/>
    <s v="C"/>
    <s v="4.0"/>
    <s v=""/>
    <x v="0"/>
  </r>
  <r>
    <d v="2017-12-18T00:00:00"/>
    <s v="BGR"/>
    <x v="11"/>
    <s v="ENE"/>
    <x v="21"/>
    <s v="seg01_3"/>
    <x v="3"/>
    <n v="1102669"/>
    <x v="0"/>
    <x v="0"/>
    <n v="28"/>
    <n v="45"/>
    <n v="62"/>
    <s v="NSS"/>
    <s v="NR"/>
    <s v=""/>
    <x v="0"/>
  </r>
  <r>
    <d v="2018-01-31T00:00:00"/>
    <s v="FRA"/>
    <x v="1"/>
    <s v="ENE"/>
    <x v="21"/>
    <s v="seg01_3"/>
    <x v="3"/>
    <n v="38958400.310000002"/>
    <x v="0"/>
    <x v="4"/>
    <n v="295"/>
    <n v="295"/>
    <n v="24"/>
    <s v="C"/>
    <s v="0.34"/>
    <s v="CV - Response rate &lt; 70%"/>
    <x v="0"/>
  </r>
  <r>
    <d v="2014-09-30T00:00:00"/>
    <s v="DEU"/>
    <x v="5"/>
    <s v="ENE"/>
    <x v="21"/>
    <s v="seg01_3"/>
    <x v="3"/>
    <m/>
    <x v="0"/>
    <x v="2"/>
    <n v="37"/>
    <n v="58"/>
    <n v="78"/>
    <s v="PSS"/>
    <s v="3.0"/>
    <s v="All values are for enterprises with 20 and more employees, unless otherwise indicated. C means in this context Census with treshold."/>
    <x v="0"/>
  </r>
  <r>
    <d v="2014-09-30T00:00:00"/>
    <s v="DEU"/>
    <x v="5"/>
    <s v="ENE"/>
    <x v="21"/>
    <s v="seg01_3"/>
    <x v="3"/>
    <m/>
    <x v="0"/>
    <x v="3"/>
    <n v="43"/>
    <n v="55"/>
    <n v="78"/>
    <s v="PSS"/>
    <s v="3.0"/>
    <s v="All values are for enterprises with 20 and more employees, unless otherwise indicated. C means in this context Census with treshold."/>
    <x v="0"/>
  </r>
  <r>
    <d v="2014-09-30T00:00:00"/>
    <s v="DEU"/>
    <x v="5"/>
    <s v="ENE"/>
    <x v="21"/>
    <s v="seg01_3"/>
    <x v="3"/>
    <m/>
    <x v="0"/>
    <x v="4"/>
    <n v="51"/>
    <n v="57"/>
    <n v="89"/>
    <s v="PSS"/>
    <s v="3.0"/>
    <s v="All values are for enterprises with 20 and more employees, unless otherwise indicated. C means in this context Census with treshold."/>
    <x v="0"/>
  </r>
  <r>
    <d v="2017-11-01T00:00:00"/>
    <s v="EST"/>
    <x v="12"/>
    <s v="ENE"/>
    <x v="21"/>
    <s v="seg01_3"/>
    <x v="3"/>
    <m/>
    <x v="0"/>
    <x v="0"/>
    <n v="50"/>
    <n v="50"/>
    <n v="100"/>
    <s v="C"/>
    <s v="NA"/>
    <s v=""/>
    <x v="0"/>
  </r>
  <r>
    <d v="2017-11-01T00:00:00"/>
    <s v="EST"/>
    <x v="12"/>
    <s v="ENE"/>
    <x v="21"/>
    <s v="seg01_3"/>
    <x v="3"/>
    <m/>
    <x v="0"/>
    <x v="1"/>
    <n v="51"/>
    <n v="51"/>
    <n v="100"/>
    <s v="C"/>
    <s v="NA"/>
    <s v=""/>
    <x v="0"/>
  </r>
  <r>
    <d v="2017-11-01T00:00:00"/>
    <s v="EST"/>
    <x v="12"/>
    <s v="ENE"/>
    <x v="21"/>
    <s v="seg01_3"/>
    <x v="3"/>
    <m/>
    <x v="0"/>
    <x v="2"/>
    <n v="53"/>
    <n v="53"/>
    <n v="100"/>
    <s v="C"/>
    <s v="NA"/>
    <s v=""/>
    <x v="0"/>
  </r>
  <r>
    <d v="2017-11-01T00:00:00"/>
    <s v="EST"/>
    <x v="12"/>
    <s v="ENE"/>
    <x v="21"/>
    <s v="seg01_3"/>
    <x v="3"/>
    <m/>
    <x v="0"/>
    <x v="3"/>
    <n v="55"/>
    <n v="55"/>
    <n v="100"/>
    <s v="C"/>
    <s v="NA"/>
    <s v=""/>
    <x v="0"/>
  </r>
  <r>
    <d v="2017-11-01T00:00:00"/>
    <s v="EST"/>
    <x v="12"/>
    <s v="ENE"/>
    <x v="21"/>
    <s v="seg01_3"/>
    <x v="3"/>
    <m/>
    <x v="0"/>
    <x v="4"/>
    <n v="61"/>
    <n v="61"/>
    <n v="100"/>
    <s v="C"/>
    <s v="NA"/>
    <s v=""/>
    <x v="0"/>
  </r>
  <r>
    <d v="2017-11-01T00:00:00"/>
    <s v="EST"/>
    <x v="12"/>
    <s v="ENE"/>
    <x v="21"/>
    <s v="seg01_3"/>
    <x v="3"/>
    <m/>
    <x v="0"/>
    <x v="5"/>
    <n v="53"/>
    <n v="53"/>
    <n v="100"/>
    <s v="C"/>
    <s v="NA"/>
    <s v=""/>
    <x v="0"/>
  </r>
  <r>
    <d v="2017-11-01T00:00:00"/>
    <s v="EST"/>
    <x v="12"/>
    <s v="ENE"/>
    <x v="21"/>
    <s v="seg01_3"/>
    <x v="3"/>
    <m/>
    <x v="0"/>
    <x v="6"/>
    <n v="62"/>
    <n v="62"/>
    <n v="100"/>
    <s v="C"/>
    <s v="NA"/>
    <s v=""/>
    <x v="0"/>
  </r>
  <r>
    <d v="2018-01-31T00:00:00"/>
    <s v="FRA"/>
    <x v="1"/>
    <s v="ENE"/>
    <x v="21"/>
    <s v="seg01_3"/>
    <x v="3"/>
    <n v="38247731.229999997"/>
    <x v="0"/>
    <x v="5"/>
    <n v="302"/>
    <n v="302"/>
    <n v="30"/>
    <s v="C"/>
    <s v="0.85"/>
    <s v="CV - Response rate &lt; 70%"/>
    <x v="0"/>
  </r>
  <r>
    <d v="2017-11-01T00:00:00"/>
    <s v="EST"/>
    <x v="12"/>
    <s v="ENE"/>
    <x v="21"/>
    <s v="seg01_3"/>
    <x v="3"/>
    <m/>
    <x v="0"/>
    <x v="7"/>
    <n v="64"/>
    <n v="64"/>
    <n v="100"/>
    <s v="C"/>
    <s v="NA"/>
    <s v=""/>
    <x v="0"/>
  </r>
  <r>
    <d v="2018-01-31T00:00:00"/>
    <s v="FRA"/>
    <x v="1"/>
    <s v="ENE"/>
    <x v="21"/>
    <s v="seg01_3"/>
    <x v="3"/>
    <m/>
    <x v="0"/>
    <x v="6"/>
    <n v="302"/>
    <n v="302"/>
    <n v="24"/>
    <s v="C"/>
    <s v=""/>
    <s v=""/>
    <x v="0"/>
  </r>
  <r>
    <d v="2018-01-31T00:00:00"/>
    <s v="FRA"/>
    <x v="1"/>
    <s v="ENE"/>
    <x v="21"/>
    <s v="seg01_3"/>
    <x v="3"/>
    <m/>
    <x v="0"/>
    <x v="7"/>
    <n v="291"/>
    <n v="291"/>
    <n v="15"/>
    <s v="C"/>
    <s v=""/>
    <s v=""/>
    <x v="0"/>
  </r>
  <r>
    <d v="2017-12-18T00:00:00"/>
    <s v="BGR"/>
    <x v="11"/>
    <s v="ENE"/>
    <x v="21"/>
    <s v="seg01_3"/>
    <x v="3"/>
    <n v="1088360.42"/>
    <x v="0"/>
    <x v="5"/>
    <n v="42"/>
    <n v="46"/>
    <n v="91"/>
    <s v="NSS"/>
    <s v="NR"/>
    <s v=""/>
    <x v="0"/>
  </r>
  <r>
    <d v="2017-12-18T00:00:00"/>
    <s v="BGR"/>
    <x v="11"/>
    <s v="ENE"/>
    <x v="21"/>
    <s v="seg01_3"/>
    <x v="3"/>
    <n v="924589.05"/>
    <x v="0"/>
    <x v="6"/>
    <n v="41"/>
    <n v="44"/>
    <n v="93"/>
    <s v="NSS"/>
    <s v="NR"/>
    <s v=""/>
    <x v="0"/>
  </r>
  <r>
    <d v="2017-12-18T00:00:00"/>
    <s v="BGR"/>
    <x v="11"/>
    <s v="ENE"/>
    <x v="21"/>
    <s v="seg01_3"/>
    <x v="3"/>
    <n v="582281.18000000005"/>
    <x v="0"/>
    <x v="7"/>
    <n v="42"/>
    <n v="45"/>
    <n v="93"/>
    <s v="NSS"/>
    <s v="NR"/>
    <s v=""/>
    <x v="0"/>
  </r>
  <r>
    <d v="2017-12-04T00:00:00"/>
    <s v="SWE"/>
    <x v="13"/>
    <s v="ENE"/>
    <x v="21"/>
    <s v="seg01_3"/>
    <x v="3"/>
    <n v="4158258.53"/>
    <x v="0"/>
    <x v="3"/>
    <m/>
    <m/>
    <n v="100"/>
    <s v="C"/>
    <s v=""/>
    <s v=""/>
    <x v="0"/>
  </r>
  <r>
    <d v="2017-12-04T00:00:00"/>
    <s v="SWE"/>
    <x v="13"/>
    <s v="ENE"/>
    <x v="21"/>
    <s v="seg01_3"/>
    <x v="3"/>
    <n v="3374552.6"/>
    <x v="0"/>
    <x v="4"/>
    <m/>
    <m/>
    <n v="100"/>
    <s v="C"/>
    <s v=""/>
    <s v=""/>
    <x v="0"/>
  </r>
  <r>
    <d v="2017-12-04T00:00:00"/>
    <s v="SWE"/>
    <x v="13"/>
    <s v="ENE"/>
    <x v="21"/>
    <s v="seg01_3"/>
    <x v="3"/>
    <n v="4798633.4000000004"/>
    <x v="0"/>
    <x v="5"/>
    <m/>
    <m/>
    <n v="100"/>
    <s v="C"/>
    <s v=""/>
    <s v=""/>
    <x v="0"/>
  </r>
  <r>
    <d v="2017-11-03T00:00:00"/>
    <s v="IRL"/>
    <x v="14"/>
    <s v="ENE"/>
    <x v="21"/>
    <s v="seg01_3"/>
    <x v="3"/>
    <n v="3071761"/>
    <x v="0"/>
    <x v="5"/>
    <n v="31"/>
    <n v="165"/>
    <n v="19"/>
    <s v="NSS"/>
    <s v="0.04"/>
    <s v=""/>
    <x v="0"/>
  </r>
  <r>
    <d v="2017-11-03T00:00:00"/>
    <s v="IRL"/>
    <x v="14"/>
    <s v="ENE"/>
    <x v="21"/>
    <s v="seg01_3"/>
    <x v="3"/>
    <n v="4067154"/>
    <x v="0"/>
    <x v="6"/>
    <n v="31"/>
    <n v="162"/>
    <n v="19"/>
    <s v="NSS"/>
    <s v="0.06"/>
    <s v=""/>
    <x v="0"/>
  </r>
  <r>
    <d v="2017-11-03T00:00:00"/>
    <s v="IRL"/>
    <x v="14"/>
    <s v="ENE"/>
    <x v="21"/>
    <s v="seg01_3"/>
    <x v="3"/>
    <n v="3554262"/>
    <x v="0"/>
    <x v="7"/>
    <n v="29"/>
    <n v="161"/>
    <n v="18"/>
    <s v="NSS"/>
    <s v="0.03"/>
    <s v=""/>
    <x v="0"/>
  </r>
  <r>
    <d v="2017-12-04T00:00:00"/>
    <s v="SWE"/>
    <x v="13"/>
    <s v="ENE"/>
    <x v="21"/>
    <s v="seg01_3"/>
    <x v="3"/>
    <n v="3267170.99"/>
    <x v="0"/>
    <x v="0"/>
    <m/>
    <m/>
    <n v="100"/>
    <s v="C"/>
    <s v="4.0"/>
    <s v=""/>
    <x v="0"/>
  </r>
  <r>
    <d v="2018-01-16T00:00:00"/>
    <s v="PRT"/>
    <x v="15"/>
    <s v="ENE"/>
    <x v="21"/>
    <s v="seg01_3"/>
    <x v="3"/>
    <n v="5399427.2300000004"/>
    <x v="0"/>
    <x v="0"/>
    <m/>
    <m/>
    <m/>
    <s v=""/>
    <s v=""/>
    <s v="Data from SBS source"/>
    <x v="0"/>
  </r>
  <r>
    <d v="2018-01-16T00:00:00"/>
    <s v="PRT"/>
    <x v="15"/>
    <s v="ENE"/>
    <x v="21"/>
    <s v="seg01_3"/>
    <x v="3"/>
    <n v="4724643.5599999996"/>
    <x v="0"/>
    <x v="1"/>
    <m/>
    <m/>
    <m/>
    <s v=""/>
    <s v=""/>
    <s v="Data from SBS source"/>
    <x v="0"/>
  </r>
  <r>
    <d v="2017-11-03T00:00:00"/>
    <s v="IRL"/>
    <x v="14"/>
    <s v="ENE"/>
    <x v="21"/>
    <s v="seg01_3"/>
    <x v="3"/>
    <n v="4804956"/>
    <x v="0"/>
    <x v="0"/>
    <n v="33"/>
    <n v="172"/>
    <n v="21"/>
    <s v="NSS"/>
    <s v="NR"/>
    <s v=""/>
    <x v="0"/>
  </r>
  <r>
    <d v="2018-01-16T00:00:00"/>
    <s v="PRT"/>
    <x v="15"/>
    <s v="ENE"/>
    <x v="21"/>
    <s v="seg01_3"/>
    <x v="3"/>
    <n v="5521105.5599999996"/>
    <x v="0"/>
    <x v="2"/>
    <m/>
    <m/>
    <m/>
    <s v=""/>
    <s v=""/>
    <s v="Data from SBS source"/>
    <x v="0"/>
  </r>
  <r>
    <d v="2018-01-16T00:00:00"/>
    <s v="PRT"/>
    <x v="15"/>
    <s v="ENE"/>
    <x v="21"/>
    <s v="seg01_3"/>
    <x v="3"/>
    <n v="6900426.04"/>
    <x v="0"/>
    <x v="3"/>
    <m/>
    <m/>
    <m/>
    <s v=""/>
    <s v=""/>
    <s v="Data from SBS source"/>
    <x v="0"/>
  </r>
  <r>
    <d v="2018-01-16T00:00:00"/>
    <s v="PRT"/>
    <x v="15"/>
    <s v="ENE"/>
    <x v="21"/>
    <s v="seg01_3"/>
    <x v="3"/>
    <n v="7895493.9800000004"/>
    <x v="0"/>
    <x v="4"/>
    <m/>
    <m/>
    <m/>
    <s v=""/>
    <s v=""/>
    <s v="Data from SBS source"/>
    <x v="0"/>
  </r>
  <r>
    <d v="2017-12-15T00:00:00"/>
    <s v="ITA"/>
    <x v="4"/>
    <s v="ENE"/>
    <x v="21"/>
    <s v="seg01_3"/>
    <x v="3"/>
    <n v="33405893.420000002"/>
    <x v="0"/>
    <x v="5"/>
    <n v="260"/>
    <n v="587"/>
    <n v="44"/>
    <s v="NSS"/>
    <s v="3.0"/>
    <s v="the achieved sample reported in the 2014 AR is different (47%) for a mistake (the overall sample main+non-main was used)"/>
    <x v="0"/>
  </r>
  <r>
    <d v="2017-12-15T00:00:00"/>
    <s v="ITA"/>
    <x v="4"/>
    <s v="ENE"/>
    <x v="21"/>
    <s v="seg01_3"/>
    <x v="3"/>
    <n v="38550599.359999999"/>
    <x v="0"/>
    <x v="6"/>
    <n v="227"/>
    <n v="574"/>
    <n v="40"/>
    <s v="NSS"/>
    <s v="3.0"/>
    <s v=""/>
    <x v="0"/>
  </r>
  <r>
    <d v="2017-12-15T00:00:00"/>
    <s v="ITA"/>
    <x v="4"/>
    <s v="ENE"/>
    <x v="21"/>
    <s v="seg01_3"/>
    <x v="3"/>
    <n v="37976134.640000001"/>
    <x v="0"/>
    <x v="7"/>
    <n v="214"/>
    <n v="577"/>
    <n v="37"/>
    <s v="NSS"/>
    <s v="3.0"/>
    <s v=""/>
    <x v="0"/>
  </r>
  <r>
    <d v="2018-01-16T00:00:00"/>
    <s v="PRT"/>
    <x v="15"/>
    <s v="ENE"/>
    <x v="21"/>
    <s v="seg01_3"/>
    <x v="3"/>
    <n v="8988850.6500000004"/>
    <x v="0"/>
    <x v="5"/>
    <m/>
    <m/>
    <m/>
    <s v=""/>
    <s v=""/>
    <s v="Data from SBS source"/>
    <x v="0"/>
  </r>
  <r>
    <d v="2018-01-17T00:00:00"/>
    <s v="HRV"/>
    <x v="16"/>
    <s v="ENE"/>
    <x v="21"/>
    <s v="seg01_3"/>
    <x v="3"/>
    <m/>
    <x v="0"/>
    <x v="1"/>
    <m/>
    <m/>
    <m/>
    <s v=""/>
    <s v=""/>
    <s v=""/>
    <x v="0"/>
  </r>
  <r>
    <d v="2018-01-16T00:00:00"/>
    <s v="PRT"/>
    <x v="15"/>
    <s v="ENE"/>
    <x v="21"/>
    <s v="seg01_3"/>
    <x v="3"/>
    <n v="8734238.7100000009"/>
    <x v="0"/>
    <x v="6"/>
    <m/>
    <m/>
    <m/>
    <s v=""/>
    <s v=""/>
    <s v="Data from SBS source"/>
    <x v="0"/>
  </r>
  <r>
    <d v="2018-01-16T00:00:00"/>
    <s v="PRT"/>
    <x v="15"/>
    <s v="ENE"/>
    <x v="21"/>
    <s v="seg01_3"/>
    <x v="3"/>
    <n v="8415057.3200000003"/>
    <x v="0"/>
    <x v="7"/>
    <m/>
    <m/>
    <m/>
    <s v=""/>
    <s v=""/>
    <s v="Data from SBS source"/>
    <x v="0"/>
  </r>
  <r>
    <d v="2017-10-11T00:00:00"/>
    <s v="SVN"/>
    <x v="17"/>
    <s v="ENE"/>
    <x v="21"/>
    <s v="seg01_3"/>
    <x v="3"/>
    <n v="193651.22"/>
    <x v="0"/>
    <x v="0"/>
    <n v="12"/>
    <n v="12"/>
    <n v="100"/>
    <s v="C"/>
    <s v="4.0"/>
    <s v=""/>
    <x v="0"/>
  </r>
  <r>
    <d v="2017-10-11T00:00:00"/>
    <s v="SVN"/>
    <x v="17"/>
    <s v="ENE"/>
    <x v="21"/>
    <s v="seg01_3"/>
    <x v="3"/>
    <n v="529636"/>
    <x v="0"/>
    <x v="1"/>
    <n v="9"/>
    <n v="13"/>
    <n v="70"/>
    <s v="C"/>
    <s v="4.0"/>
    <s v=""/>
    <x v="0"/>
  </r>
  <r>
    <d v="2017-10-11T00:00:00"/>
    <s v="SVN"/>
    <x v="17"/>
    <s v="ENE"/>
    <x v="21"/>
    <s v="seg01_3"/>
    <x v="3"/>
    <n v="715700"/>
    <x v="0"/>
    <x v="2"/>
    <n v="10"/>
    <n v="13"/>
    <n v="77"/>
    <s v="C"/>
    <s v="4.0"/>
    <s v=""/>
    <x v="0"/>
  </r>
  <r>
    <d v="2018-01-17T00:00:00"/>
    <s v="HRV"/>
    <x v="16"/>
    <s v="ENE"/>
    <x v="21"/>
    <s v="seg01_3"/>
    <x v="3"/>
    <m/>
    <x v="0"/>
    <x v="0"/>
    <m/>
    <m/>
    <m/>
    <s v=""/>
    <s v=""/>
    <s v=""/>
    <x v="0"/>
  </r>
  <r>
    <d v="2018-01-17T00:00:00"/>
    <s v="HRV"/>
    <x v="16"/>
    <s v="ENE"/>
    <x v="21"/>
    <s v="seg01_3"/>
    <x v="3"/>
    <m/>
    <x v="0"/>
    <x v="2"/>
    <m/>
    <m/>
    <m/>
    <s v=""/>
    <s v=""/>
    <s v=""/>
    <x v="0"/>
  </r>
  <r>
    <d v="2018-01-17T00:00:00"/>
    <s v="HRV"/>
    <x v="16"/>
    <s v="ENE"/>
    <x v="21"/>
    <s v="seg01_3"/>
    <x v="3"/>
    <n v="2901173.31"/>
    <x v="0"/>
    <x v="3"/>
    <n v="35"/>
    <n v="35"/>
    <n v="71"/>
    <s v="C"/>
    <s v="NA"/>
    <s v=""/>
    <x v="0"/>
  </r>
  <r>
    <d v="2017-10-23T00:00:00"/>
    <s v="GBR"/>
    <x v="18"/>
    <s v="ENE"/>
    <x v="21"/>
    <s v="seg01_3"/>
    <x v="3"/>
    <n v="29670884"/>
    <x v="0"/>
    <x v="6"/>
    <n v="50"/>
    <n v="375"/>
    <n v="13"/>
    <s v="NSS"/>
    <s v="3.0"/>
    <s v=""/>
    <x v="0"/>
  </r>
  <r>
    <d v="2017-10-09T00:00:00"/>
    <s v="DNK"/>
    <x v="6"/>
    <s v="ENE"/>
    <x v="21"/>
    <s v="seg01_3"/>
    <x v="3"/>
    <n v="25698522"/>
    <x v="0"/>
    <x v="5"/>
    <n v="103"/>
    <n v="103"/>
    <n v="100"/>
    <s v="C"/>
    <s v="1.0"/>
    <s v=""/>
    <x v="0"/>
  </r>
  <r>
    <d v="2017-10-09T00:00:00"/>
    <s v="DNK"/>
    <x v="6"/>
    <s v="ENE"/>
    <x v="21"/>
    <s v="seg01_3"/>
    <x v="3"/>
    <n v="24800269"/>
    <x v="0"/>
    <x v="6"/>
    <n v="100"/>
    <n v="100"/>
    <n v="100"/>
    <s v="C"/>
    <s v="1.0"/>
    <s v=""/>
    <x v="0"/>
  </r>
  <r>
    <d v="2017-10-09T00:00:00"/>
    <s v="DNK"/>
    <x v="6"/>
    <s v="ENE"/>
    <x v="21"/>
    <s v="seg01_3"/>
    <x v="3"/>
    <n v="27895699"/>
    <x v="0"/>
    <x v="7"/>
    <n v="108"/>
    <n v="108"/>
    <n v="100"/>
    <s v="C"/>
    <s v="1.0"/>
    <s v=""/>
    <x v="0"/>
  </r>
  <r>
    <d v="2017-10-11T00:00:00"/>
    <s v="SVN"/>
    <x v="17"/>
    <s v="ENE"/>
    <x v="21"/>
    <s v="seg01_3"/>
    <x v="3"/>
    <n v="1000628.61"/>
    <x v="0"/>
    <x v="3"/>
    <n v="11"/>
    <n v="14"/>
    <n v="79"/>
    <s v="C"/>
    <s v="4.0"/>
    <s v=""/>
    <x v="0"/>
  </r>
  <r>
    <d v="2017-10-11T00:00:00"/>
    <s v="SVN"/>
    <x v="17"/>
    <s v="ENE"/>
    <x v="21"/>
    <s v="seg01_3"/>
    <x v="3"/>
    <n v="1205183.5900000001"/>
    <x v="0"/>
    <x v="4"/>
    <n v="12"/>
    <n v="15"/>
    <n v="80"/>
    <s v="C"/>
    <s v="4.0"/>
    <s v=""/>
    <x v="0"/>
  </r>
  <r>
    <d v="2017-10-11T00:00:00"/>
    <s v="SVN"/>
    <x v="17"/>
    <s v="ENE"/>
    <x v="21"/>
    <s v="seg01_3"/>
    <x v="3"/>
    <n v="1277937"/>
    <x v="0"/>
    <x v="5"/>
    <n v="14"/>
    <n v="14"/>
    <n v="100"/>
    <s v="C"/>
    <s v="4.0"/>
    <s v=""/>
    <x v="0"/>
  </r>
  <r>
    <d v="2017-10-11T00:00:00"/>
    <s v="SVN"/>
    <x v="17"/>
    <s v="ENE"/>
    <x v="21"/>
    <s v="seg01_3"/>
    <x v="3"/>
    <n v="795463"/>
    <x v="0"/>
    <x v="6"/>
    <n v="12"/>
    <n v="13"/>
    <n v="92"/>
    <s v="C"/>
    <s v="4.0"/>
    <s v=""/>
    <x v="0"/>
  </r>
  <r>
    <d v="2017-10-11T00:00:00"/>
    <s v="SVN"/>
    <x v="17"/>
    <s v="ENE"/>
    <x v="21"/>
    <s v="seg01_3"/>
    <x v="3"/>
    <n v="930583"/>
    <x v="0"/>
    <x v="7"/>
    <n v="11"/>
    <n v="12"/>
    <n v="92"/>
    <s v="C"/>
    <s v="4.0"/>
    <s v=""/>
    <x v="0"/>
  </r>
  <r>
    <d v="2017-10-19T00:00:00"/>
    <s v="DEU"/>
    <x v="5"/>
    <s v="ENE"/>
    <x v="21"/>
    <s v="seg01_3"/>
    <x v="3"/>
    <m/>
    <x v="0"/>
    <x v="5"/>
    <n v="57"/>
    <n v="61"/>
    <n v="95"/>
    <s v="PSS"/>
    <s v="3.0"/>
    <s v="All values are for enterprises with 20 and more employees, unless otherwise indicated."/>
    <x v="0"/>
  </r>
  <r>
    <d v="2018-01-17T00:00:00"/>
    <s v="HRV"/>
    <x v="16"/>
    <s v="ENE"/>
    <x v="21"/>
    <s v="seg01_3"/>
    <x v="3"/>
    <n v="2516072.41"/>
    <x v="0"/>
    <x v="4"/>
    <n v="35"/>
    <n v="35"/>
    <n v="66"/>
    <s v="C"/>
    <s v="NA"/>
    <s v=""/>
    <x v="0"/>
  </r>
  <r>
    <d v="2018-01-17T00:00:00"/>
    <s v="HRV"/>
    <x v="16"/>
    <s v="ENE"/>
    <x v="21"/>
    <s v="seg01_3"/>
    <x v="3"/>
    <n v="2476272.6800000002"/>
    <x v="0"/>
    <x v="5"/>
    <n v="32"/>
    <n v="32"/>
    <n v="72"/>
    <s v="C"/>
    <s v="NA"/>
    <s v=""/>
    <x v="0"/>
  </r>
  <r>
    <d v="2017-10-20T00:00:00"/>
    <s v="ROU"/>
    <x v="9"/>
    <s v="ENE"/>
    <x v="21"/>
    <s v="seg01_3"/>
    <x v="3"/>
    <m/>
    <x v="0"/>
    <x v="0"/>
    <m/>
    <m/>
    <m/>
    <s v=""/>
    <s v=""/>
    <s v=""/>
    <x v="0"/>
  </r>
  <r>
    <d v="2017-10-20T00:00:00"/>
    <s v="ROU"/>
    <x v="9"/>
    <s v="ENE"/>
    <x v="21"/>
    <s v="seg01_3"/>
    <x v="3"/>
    <n v="180421"/>
    <x v="0"/>
    <x v="1"/>
    <n v="13"/>
    <n v="13"/>
    <n v="100"/>
    <s v="C"/>
    <s v="4.0"/>
    <s v=""/>
    <x v="0"/>
  </r>
  <r>
    <d v="2018-01-17T00:00:00"/>
    <s v="HRV"/>
    <x v="16"/>
    <s v="ENE"/>
    <x v="21"/>
    <s v="seg01_3"/>
    <x v="3"/>
    <n v="2310059.59"/>
    <x v="0"/>
    <x v="6"/>
    <n v="38"/>
    <n v="38"/>
    <n v="68"/>
    <s v="C"/>
    <s v="NA"/>
    <s v=""/>
    <x v="0"/>
  </r>
  <r>
    <d v="2017-10-20T00:00:00"/>
    <s v="ROU"/>
    <x v="9"/>
    <s v="ENE"/>
    <x v="21"/>
    <s v="seg01_3"/>
    <x v="3"/>
    <n v="437595"/>
    <x v="0"/>
    <x v="2"/>
    <n v="13"/>
    <n v="18"/>
    <n v="72"/>
    <s v="PSS"/>
    <s v="1.0"/>
    <s v=""/>
    <x v="0"/>
  </r>
  <r>
    <d v="2017-10-20T00:00:00"/>
    <s v="ROU"/>
    <x v="9"/>
    <s v="ENE"/>
    <x v="21"/>
    <s v="seg01_3"/>
    <x v="3"/>
    <n v="627429"/>
    <x v="0"/>
    <x v="3"/>
    <n v="16"/>
    <n v="22"/>
    <n v="73"/>
    <s v="PSS"/>
    <s v="1.0"/>
    <s v=""/>
    <x v="0"/>
  </r>
  <r>
    <d v="2017-10-20T00:00:00"/>
    <s v="ROU"/>
    <x v="9"/>
    <s v="ENE"/>
    <x v="21"/>
    <s v="seg01_3"/>
    <x v="3"/>
    <n v="274631.09999999998"/>
    <x v="0"/>
    <x v="4"/>
    <n v="10"/>
    <n v="14"/>
    <n v="72"/>
    <s v="C"/>
    <s v="0.0"/>
    <s v=""/>
    <x v="0"/>
  </r>
  <r>
    <d v="2017-10-30T00:00:00"/>
    <s v="POL"/>
    <x v="8"/>
    <s v="ENE"/>
    <x v="21"/>
    <s v="seg01_3"/>
    <x v="3"/>
    <n v="4991081"/>
    <x v="0"/>
    <x v="1"/>
    <n v="151"/>
    <n v="191"/>
    <n v="79"/>
    <s v="C"/>
    <s v=""/>
    <s v=""/>
    <x v="0"/>
  </r>
  <r>
    <d v="2017-10-30T00:00:00"/>
    <s v="POL"/>
    <x v="8"/>
    <s v="ENE"/>
    <x v="21"/>
    <s v="seg01_3"/>
    <x v="3"/>
    <n v="6833980"/>
    <x v="0"/>
    <x v="2"/>
    <n v="162"/>
    <n v="188"/>
    <n v="86"/>
    <s v="C"/>
    <s v=""/>
    <s v=""/>
    <x v="0"/>
  </r>
  <r>
    <d v="2017-10-23T00:00:00"/>
    <s v="GBR"/>
    <x v="18"/>
    <s v="ENE"/>
    <x v="21"/>
    <s v="seg01_3"/>
    <x v="3"/>
    <n v="6343808.5"/>
    <x v="0"/>
    <x v="0"/>
    <n v="90"/>
    <n v="525"/>
    <n v="17"/>
    <s v="NSS"/>
    <s v="2.0"/>
    <s v=""/>
    <x v="0"/>
  </r>
  <r>
    <d v="2017-10-23T00:00:00"/>
    <s v="GBR"/>
    <x v="18"/>
    <s v="ENE"/>
    <x v="21"/>
    <s v="seg01_3"/>
    <x v="3"/>
    <n v="20099152"/>
    <x v="0"/>
    <x v="1"/>
    <n v="38"/>
    <n v="482"/>
    <n v="7"/>
    <s v="NSS"/>
    <s v="3.0"/>
    <s v=""/>
    <x v="0"/>
  </r>
  <r>
    <d v="2017-10-23T00:00:00"/>
    <s v="GBR"/>
    <x v="18"/>
    <s v="ENE"/>
    <x v="21"/>
    <s v="seg01_3"/>
    <x v="3"/>
    <n v="18737086"/>
    <x v="0"/>
    <x v="2"/>
    <n v="48"/>
    <n v="420"/>
    <n v="11"/>
    <s v="NSS"/>
    <s v="3.0"/>
    <s v=""/>
    <x v="0"/>
  </r>
  <r>
    <d v="2017-10-23T00:00:00"/>
    <s v="GBR"/>
    <x v="18"/>
    <s v="ENE"/>
    <x v="21"/>
    <s v="seg01_3"/>
    <x v="3"/>
    <n v="21161684"/>
    <x v="0"/>
    <x v="3"/>
    <n v="67"/>
    <n v="408"/>
    <n v="16"/>
    <s v="NSS"/>
    <s v="3.0"/>
    <s v=""/>
    <x v="0"/>
  </r>
  <r>
    <d v="2017-10-23T00:00:00"/>
    <s v="GBR"/>
    <x v="18"/>
    <s v="ENE"/>
    <x v="21"/>
    <s v="seg01_3"/>
    <x v="3"/>
    <n v="24381660"/>
    <x v="0"/>
    <x v="4"/>
    <n v="62"/>
    <n v="383"/>
    <n v="16"/>
    <s v="NSS"/>
    <s v="3.0"/>
    <s v=""/>
    <x v="0"/>
  </r>
  <r>
    <d v="2017-10-23T00:00:00"/>
    <s v="GBR"/>
    <x v="18"/>
    <s v="ENE"/>
    <x v="21"/>
    <s v="seg01_3"/>
    <x v="3"/>
    <n v="26484732"/>
    <x v="0"/>
    <x v="5"/>
    <n v="41"/>
    <n v="389"/>
    <n v="10"/>
    <s v="NSS"/>
    <s v="3.0"/>
    <s v=""/>
    <x v="0"/>
  </r>
  <r>
    <d v="2018-01-17T00:00:00"/>
    <s v="HRV"/>
    <x v="16"/>
    <s v="ENE"/>
    <x v="21"/>
    <s v="seg01_3"/>
    <x v="3"/>
    <n v="2712239.74"/>
    <x v="0"/>
    <x v="7"/>
    <n v="35"/>
    <n v="35"/>
    <n v="70"/>
    <s v="C"/>
    <s v="NA"/>
    <s v=""/>
    <x v="0"/>
  </r>
  <r>
    <d v="2017-10-23T00:00:00"/>
    <s v="GBR"/>
    <x v="18"/>
    <s v="ENE"/>
    <x v="21"/>
    <s v="seg01_3"/>
    <x v="3"/>
    <n v="13552066"/>
    <x v="0"/>
    <x v="7"/>
    <n v="51"/>
    <n v="371"/>
    <n v="13"/>
    <s v="NSS"/>
    <s v="3.0"/>
    <s v=""/>
    <x v="0"/>
  </r>
  <r>
    <d v="2017-11-03T00:00:00"/>
    <s v="IRL"/>
    <x v="14"/>
    <s v="ENE"/>
    <x v="21"/>
    <s v="seg01_3"/>
    <x v="3"/>
    <n v="4597400"/>
    <x v="0"/>
    <x v="1"/>
    <n v="27"/>
    <n v="172"/>
    <n v="20"/>
    <s v="NSS"/>
    <s v="NR"/>
    <s v=""/>
    <x v="0"/>
  </r>
  <r>
    <d v="2017-11-03T00:00:00"/>
    <s v="IRL"/>
    <x v="14"/>
    <s v="ENE"/>
    <x v="21"/>
    <s v="seg01_3"/>
    <x v="3"/>
    <n v="3592137"/>
    <x v="0"/>
    <x v="2"/>
    <n v="31"/>
    <n v="169"/>
    <n v="28"/>
    <s v="NSS"/>
    <s v="NR"/>
    <s v=""/>
    <x v="0"/>
  </r>
  <r>
    <d v="2017-11-03T00:00:00"/>
    <s v="IRL"/>
    <x v="14"/>
    <s v="ENE"/>
    <x v="21"/>
    <s v="seg01_3"/>
    <x v="3"/>
    <n v="1826160"/>
    <x v="0"/>
    <x v="3"/>
    <n v="31"/>
    <n v="168"/>
    <n v="38"/>
    <s v="NSS"/>
    <s v="NR"/>
    <s v=""/>
    <x v="0"/>
  </r>
  <r>
    <d v="2017-11-03T00:00:00"/>
    <s v="IRL"/>
    <x v="14"/>
    <s v="ENE"/>
    <x v="21"/>
    <s v="seg01_3"/>
    <x v="3"/>
    <n v="3874025"/>
    <x v="0"/>
    <x v="4"/>
    <n v="31"/>
    <n v="164"/>
    <n v="37"/>
    <s v="NSS"/>
    <s v="NR"/>
    <s v=""/>
    <x v="0"/>
  </r>
  <r>
    <d v="2017-12-04T00:00:00"/>
    <s v="SWE"/>
    <x v="13"/>
    <s v="ENE"/>
    <x v="21"/>
    <s v="seg01_3"/>
    <x v="3"/>
    <n v="3796488.3"/>
    <x v="0"/>
    <x v="1"/>
    <m/>
    <m/>
    <n v="100"/>
    <s v="C"/>
    <s v="4.0"/>
    <s v=""/>
    <x v="0"/>
  </r>
  <r>
    <d v="2017-12-20T00:00:00"/>
    <s v="BEL"/>
    <x v="10"/>
    <s v="ENE"/>
    <x v="21"/>
    <s v="seg01_3"/>
    <x v="3"/>
    <n v="33482064.010000002"/>
    <x v="0"/>
    <x v="5"/>
    <n v="24"/>
    <n v="60"/>
    <n v="40"/>
    <s v="C"/>
    <s v="0.438319"/>
    <s v="Energy costs underestimated for seg.1 and part of seg.2 as partly included in raw material. It is not always possible to split these variables due to the structure of the national balance accounts. However, total operational costs should add up correclty"/>
    <x v="0"/>
  </r>
  <r>
    <d v="2017-12-20T00:00:00"/>
    <s v="ESP"/>
    <x v="19"/>
    <s v="ENE"/>
    <x v="21"/>
    <s v="seg01_3"/>
    <x v="3"/>
    <n v="22993000"/>
    <x v="0"/>
    <x v="0"/>
    <n v="303"/>
    <n v="572"/>
    <n v="0"/>
    <s v="PSS"/>
    <s v=""/>
    <s v=""/>
    <x v="0"/>
  </r>
  <r>
    <d v="2017-12-20T00:00:00"/>
    <s v="ESP"/>
    <x v="19"/>
    <s v="ENE"/>
    <x v="21"/>
    <s v="seg01_3"/>
    <x v="3"/>
    <n v="27083000"/>
    <x v="0"/>
    <x v="1"/>
    <n v="274"/>
    <n v="585"/>
    <n v="0"/>
    <s v="PSS"/>
    <s v=""/>
    <s v=""/>
    <x v="0"/>
  </r>
  <r>
    <d v="2017-12-20T00:00:00"/>
    <s v="ESP"/>
    <x v="19"/>
    <s v="ENE"/>
    <x v="21"/>
    <s v="seg01_3"/>
    <x v="3"/>
    <n v="30623000"/>
    <x v="0"/>
    <x v="2"/>
    <n v="268"/>
    <n v="552"/>
    <n v="0"/>
    <s v="PSS"/>
    <s v=""/>
    <s v=""/>
    <x v="0"/>
  </r>
  <r>
    <d v="2017-12-20T00:00:00"/>
    <s v="ESP"/>
    <x v="19"/>
    <s v="ENE"/>
    <x v="21"/>
    <s v="seg01_3"/>
    <x v="3"/>
    <n v="37232000"/>
    <x v="0"/>
    <x v="3"/>
    <n v="257"/>
    <n v="513"/>
    <n v="0"/>
    <s v="PSS"/>
    <s v=""/>
    <s v=""/>
    <x v="0"/>
  </r>
  <r>
    <d v="2017-12-20T00:00:00"/>
    <s v="ESP"/>
    <x v="19"/>
    <s v="ENE"/>
    <x v="21"/>
    <s v="seg01_3"/>
    <x v="3"/>
    <n v="39956000"/>
    <x v="0"/>
    <x v="4"/>
    <n v="243"/>
    <n v="487"/>
    <n v="0"/>
    <s v="PSS"/>
    <s v=""/>
    <s v=""/>
    <x v="0"/>
  </r>
  <r>
    <d v="2017-12-20T00:00:00"/>
    <s v="ESP"/>
    <x v="19"/>
    <s v="ENE"/>
    <x v="21"/>
    <s v="seg01_3"/>
    <x v="3"/>
    <n v="38349000"/>
    <x v="0"/>
    <x v="5"/>
    <n v="243"/>
    <n v="640"/>
    <n v="0"/>
    <s v="PSS"/>
    <s v=""/>
    <s v=""/>
    <x v="0"/>
  </r>
  <r>
    <d v="2017-12-18T00:00:00"/>
    <s v="CYP"/>
    <x v="20"/>
    <s v="ENE"/>
    <x v="21"/>
    <s v="seg01_3"/>
    <x v="3"/>
    <m/>
    <x v="0"/>
    <x v="0"/>
    <n v="3"/>
    <n v="4"/>
    <n v="75"/>
    <s v="C"/>
    <s v=""/>
    <s v=""/>
    <x v="0"/>
  </r>
  <r>
    <d v="2017-12-18T00:00:00"/>
    <s v="CYP"/>
    <x v="20"/>
    <s v="ENE"/>
    <x v="21"/>
    <s v="seg01_3"/>
    <x v="3"/>
    <m/>
    <x v="0"/>
    <x v="1"/>
    <n v="2"/>
    <n v="3"/>
    <n v="67"/>
    <s v="C"/>
    <s v=""/>
    <s v=""/>
    <x v="0"/>
  </r>
  <r>
    <d v="2017-12-18T00:00:00"/>
    <s v="CYP"/>
    <x v="20"/>
    <s v="ENE"/>
    <x v="21"/>
    <s v="seg01_3"/>
    <x v="3"/>
    <m/>
    <x v="0"/>
    <x v="2"/>
    <n v="5"/>
    <n v="5"/>
    <n v="100"/>
    <s v="C"/>
    <s v=""/>
    <s v=""/>
    <x v="0"/>
  </r>
  <r>
    <d v="2017-12-18T00:00:00"/>
    <s v="CYP"/>
    <x v="20"/>
    <s v="ENE"/>
    <x v="21"/>
    <s v="seg01_3"/>
    <x v="3"/>
    <m/>
    <x v="0"/>
    <x v="3"/>
    <n v="5"/>
    <n v="5"/>
    <n v="100"/>
    <s v="C"/>
    <s v=""/>
    <s v=""/>
    <x v="0"/>
  </r>
  <r>
    <d v="2017-12-04T00:00:00"/>
    <s v="SWE"/>
    <x v="13"/>
    <s v="ENE"/>
    <x v="21"/>
    <s v="seg01_3"/>
    <x v="3"/>
    <n v="5007713.5599999996"/>
    <x v="0"/>
    <x v="2"/>
    <m/>
    <m/>
    <n v="100"/>
    <s v="C"/>
    <s v="4.0"/>
    <s v=""/>
    <x v="0"/>
  </r>
  <r>
    <d v="2017-10-30T00:00:00"/>
    <s v="POL"/>
    <x v="8"/>
    <s v="ENE"/>
    <x v="21"/>
    <s v="seg01_3"/>
    <x v="3"/>
    <n v="8869364"/>
    <x v="0"/>
    <x v="3"/>
    <n v="159"/>
    <n v="185"/>
    <n v="86"/>
    <s v="C"/>
    <s v=""/>
    <s v=""/>
    <x v="0"/>
  </r>
  <r>
    <d v="2017-10-30T00:00:00"/>
    <s v="POL"/>
    <x v="8"/>
    <s v="ENE"/>
    <x v="21"/>
    <s v="seg01_3"/>
    <x v="3"/>
    <n v="6455301"/>
    <x v="0"/>
    <x v="4"/>
    <n v="160"/>
    <n v="184"/>
    <n v="87"/>
    <s v="C"/>
    <s v=""/>
    <s v=""/>
    <x v="0"/>
  </r>
  <r>
    <d v="2017-10-30T00:00:00"/>
    <s v="POL"/>
    <x v="8"/>
    <s v="ENE"/>
    <x v="21"/>
    <s v="seg01_3"/>
    <x v="3"/>
    <n v="7805027"/>
    <x v="0"/>
    <x v="5"/>
    <n v="160"/>
    <n v="183"/>
    <n v="87"/>
    <s v="C"/>
    <s v=""/>
    <s v=""/>
    <x v="0"/>
  </r>
  <r>
    <d v="2017-10-30T00:00:00"/>
    <s v="POL"/>
    <x v="8"/>
    <s v="ENE"/>
    <x v="21"/>
    <s v="seg01_3"/>
    <x v="3"/>
    <n v="8513730"/>
    <x v="0"/>
    <x v="6"/>
    <n v="154"/>
    <n v="180"/>
    <n v="86"/>
    <s v="C"/>
    <s v=""/>
    <s v=""/>
    <x v="0"/>
  </r>
  <r>
    <d v="2017-10-30T00:00:00"/>
    <s v="POL"/>
    <x v="8"/>
    <s v="ENE"/>
    <x v="21"/>
    <s v="seg01_3"/>
    <x v="3"/>
    <n v="10454172"/>
    <x v="0"/>
    <x v="7"/>
    <n v="150"/>
    <n v="185"/>
    <n v="81"/>
    <s v="C"/>
    <s v=""/>
    <s v=""/>
    <x v="0"/>
  </r>
  <r>
    <d v="2017-11-05T00:00:00"/>
    <s v="NLD"/>
    <x v="21"/>
    <s v="ENE"/>
    <x v="21"/>
    <s v="seg01_3"/>
    <x v="3"/>
    <n v="5475000"/>
    <x v="0"/>
    <x v="0"/>
    <n v="46"/>
    <n v="101"/>
    <m/>
    <s v=""/>
    <s v=""/>
    <s v=""/>
    <x v="0"/>
  </r>
  <r>
    <d v="2017-11-05T00:00:00"/>
    <s v="NLD"/>
    <x v="21"/>
    <s v="ENE"/>
    <x v="21"/>
    <s v="seg01_3"/>
    <x v="3"/>
    <n v="6004000"/>
    <x v="0"/>
    <x v="1"/>
    <n v="37"/>
    <n v="95"/>
    <m/>
    <s v=""/>
    <s v=""/>
    <s v=""/>
    <x v="0"/>
  </r>
  <r>
    <d v="2017-11-05T00:00:00"/>
    <s v="NLD"/>
    <x v="21"/>
    <s v="ENE"/>
    <x v="21"/>
    <s v="seg01_3"/>
    <x v="3"/>
    <n v="5712000"/>
    <x v="0"/>
    <x v="2"/>
    <n v="48"/>
    <n v="89"/>
    <m/>
    <s v=""/>
    <s v=""/>
    <s v=""/>
    <x v="0"/>
  </r>
  <r>
    <d v="2017-11-05T00:00:00"/>
    <s v="NLD"/>
    <x v="21"/>
    <s v="ENE"/>
    <x v="21"/>
    <s v="seg01_3"/>
    <x v="3"/>
    <n v="7037600"/>
    <x v="0"/>
    <x v="3"/>
    <n v="46"/>
    <n v="88"/>
    <m/>
    <s v=""/>
    <s v=""/>
    <s v=""/>
    <x v="0"/>
  </r>
  <r>
    <d v="2017-11-05T00:00:00"/>
    <s v="NLD"/>
    <x v="21"/>
    <s v="ENE"/>
    <x v="21"/>
    <s v="seg01_3"/>
    <x v="3"/>
    <n v="7136100"/>
    <x v="0"/>
    <x v="4"/>
    <n v="50"/>
    <n v="84"/>
    <m/>
    <s v=""/>
    <s v=""/>
    <s v=""/>
    <x v="0"/>
  </r>
  <r>
    <d v="2017-12-20T00:00:00"/>
    <s v="ESP"/>
    <x v="19"/>
    <s v="ENE"/>
    <x v="21"/>
    <s v="seg01_3"/>
    <x v="3"/>
    <n v="31699000"/>
    <x v="0"/>
    <x v="6"/>
    <n v="242"/>
    <n v="542"/>
    <n v="0"/>
    <s v="PSS"/>
    <s v=""/>
    <s v=""/>
    <x v="0"/>
  </r>
  <r>
    <d v="2017-12-20T00:00:00"/>
    <s v="ESP"/>
    <x v="19"/>
    <s v="ENE"/>
    <x v="21"/>
    <s v="seg01_3"/>
    <x v="3"/>
    <n v="30882000"/>
    <x v="0"/>
    <x v="7"/>
    <n v="248"/>
    <n v="598"/>
    <n v="0"/>
    <s v="PSS"/>
    <s v=""/>
    <s v=""/>
    <x v="0"/>
  </r>
  <r>
    <d v="2017-12-20T00:00:00"/>
    <s v="BEL"/>
    <x v="10"/>
    <s v="ENE"/>
    <x v="21"/>
    <s v="seg01_3"/>
    <x v="3"/>
    <n v="36709335.340000004"/>
    <x v="0"/>
    <x v="6"/>
    <n v="21"/>
    <n v="66"/>
    <n v="31"/>
    <s v="C"/>
    <s v="0.583533"/>
    <s v="Info on energy for 2014 limited for seg.1 &amp; 2. Energy costs underestimated for seg.1 and part of seg.2 as partly included in raw material. It is not always possible to split these variables due to the structure of the national balance accounts."/>
    <x v="0"/>
  </r>
  <r>
    <d v="2017-12-20T00:00:00"/>
    <s v="BEL"/>
    <x v="10"/>
    <s v="ENE"/>
    <x v="21"/>
    <s v="seg01_3"/>
    <x v="3"/>
    <n v="27940570.27"/>
    <x v="0"/>
    <x v="0"/>
    <n v="20"/>
    <n v="53"/>
    <n v="37"/>
    <s v="C"/>
    <s v="0.567185"/>
    <s v="Energy costs underestimated for seg.1 and part of seg.2 as partly included in raw material. It was not always possible to split these variables due to the structure of the national balance accounts. However, total operational costs should add up correclty"/>
    <x v="0"/>
  </r>
  <r>
    <d v="2017-12-20T00:00:00"/>
    <s v="BEL"/>
    <x v="10"/>
    <s v="ENE"/>
    <x v="21"/>
    <s v="seg01_3"/>
    <x v="3"/>
    <n v="30809289.170000002"/>
    <x v="0"/>
    <x v="1"/>
    <n v="21"/>
    <n v="58"/>
    <n v="36"/>
    <s v="C"/>
    <s v="0.563387"/>
    <s v="Energy costs underestimated for seg.1 and part of seg.2 as partly included in raw material. It was not always possible to split these variables due to the structure of the national balance accounts. However, total operational costs should add up correclty"/>
    <x v="0"/>
  </r>
  <r>
    <d v="2017-11-05T00:00:00"/>
    <s v="NLD"/>
    <x v="21"/>
    <s v="ENE"/>
    <x v="21"/>
    <s v="seg01_3"/>
    <x v="3"/>
    <n v="8079322"/>
    <x v="0"/>
    <x v="5"/>
    <n v="28"/>
    <n v="83"/>
    <m/>
    <s v=""/>
    <s v=""/>
    <s v=""/>
    <x v="0"/>
  </r>
  <r>
    <d v="2017-11-05T00:00:00"/>
    <s v="NLD"/>
    <x v="21"/>
    <s v="ENE"/>
    <x v="21"/>
    <s v="seg01_3"/>
    <x v="3"/>
    <n v="7313777.7999999998"/>
    <x v="0"/>
    <x v="6"/>
    <n v="25"/>
    <n v="81"/>
    <m/>
    <s v=""/>
    <s v=""/>
    <s v=""/>
    <x v="0"/>
  </r>
  <r>
    <d v="2017-11-05T00:00:00"/>
    <s v="NLD"/>
    <x v="21"/>
    <s v="ENE"/>
    <x v="21"/>
    <s v="seg01_3"/>
    <x v="3"/>
    <m/>
    <x v="0"/>
    <x v="7"/>
    <m/>
    <m/>
    <m/>
    <s v=""/>
    <s v=""/>
    <s v=""/>
    <x v="0"/>
  </r>
  <r>
    <d v="2017-12-20T00:00:00"/>
    <s v="BEL"/>
    <x v="10"/>
    <s v="ENE"/>
    <x v="21"/>
    <s v="seg01_3"/>
    <x v="3"/>
    <n v="33371473.07"/>
    <x v="0"/>
    <x v="2"/>
    <n v="21"/>
    <n v="56"/>
    <n v="37"/>
    <s v="C"/>
    <s v="0.499998"/>
    <s v="Energy costs underestimated for seg.1 and part of seg.2 as partly included in raw material. It was not always possible to split these variables due to the structure of the national balance accounts. However, total operational costs should add up correclty"/>
    <x v="0"/>
  </r>
  <r>
    <d v="2017-12-18T00:00:00"/>
    <s v="CYP"/>
    <x v="20"/>
    <s v="ENE"/>
    <x v="21"/>
    <s v="seg01_3"/>
    <x v="3"/>
    <m/>
    <x v="0"/>
    <x v="4"/>
    <n v="2"/>
    <n v="4"/>
    <n v="50"/>
    <s v="C"/>
    <s v=""/>
    <s v=""/>
    <x v="0"/>
  </r>
  <r>
    <d v="2017-12-18T00:00:00"/>
    <s v="CYP"/>
    <x v="20"/>
    <s v="ENE"/>
    <x v="21"/>
    <s v="seg01_3"/>
    <x v="3"/>
    <m/>
    <x v="0"/>
    <x v="5"/>
    <n v="3"/>
    <n v="3"/>
    <n v="100"/>
    <s v="C"/>
    <s v=""/>
    <s v=""/>
    <x v="0"/>
  </r>
  <r>
    <d v="2017-12-04T00:00:00"/>
    <s v="SWE"/>
    <x v="13"/>
    <s v="ENE"/>
    <x v="21"/>
    <s v="seg01_3"/>
    <x v="3"/>
    <n v="4695167.53"/>
    <x v="0"/>
    <x v="6"/>
    <m/>
    <m/>
    <n v="100"/>
    <s v="C"/>
    <s v=""/>
    <s v=""/>
    <x v="0"/>
  </r>
  <r>
    <d v="2017-12-04T00:00:00"/>
    <s v="SWE"/>
    <x v="13"/>
    <s v="ENE"/>
    <x v="21"/>
    <s v="seg01_3"/>
    <x v="3"/>
    <n v="4247237.13"/>
    <x v="0"/>
    <x v="7"/>
    <m/>
    <m/>
    <n v="100"/>
    <s v="C"/>
    <s v=""/>
    <s v=""/>
    <x v="0"/>
  </r>
  <r>
    <d v="2017-12-05T00:00:00"/>
    <s v="LVA"/>
    <x v="22"/>
    <s v="ENE"/>
    <x v="21"/>
    <s v="seg01_3"/>
    <x v="3"/>
    <n v="2994300"/>
    <x v="0"/>
    <x v="0"/>
    <n v="95"/>
    <n v="96"/>
    <n v="99"/>
    <s v="C"/>
    <s v="4.0"/>
    <s v=""/>
    <x v="0"/>
  </r>
  <r>
    <d v="2017-12-05T00:00:00"/>
    <s v="LVA"/>
    <x v="22"/>
    <s v="ENE"/>
    <x v="21"/>
    <s v="seg01_3"/>
    <x v="3"/>
    <n v="2060092"/>
    <x v="0"/>
    <x v="1"/>
    <n v="82"/>
    <n v="91"/>
    <n v="90"/>
    <s v="C"/>
    <s v="4.0"/>
    <s v=""/>
    <x v="0"/>
  </r>
  <r>
    <d v="2017-12-05T00:00:00"/>
    <s v="LVA"/>
    <x v="22"/>
    <s v="ENE"/>
    <x v="21"/>
    <s v="seg01_3"/>
    <x v="3"/>
    <n v="2142925"/>
    <x v="0"/>
    <x v="2"/>
    <n v="99"/>
    <n v="104"/>
    <n v="95"/>
    <s v="C"/>
    <s v="3.0"/>
    <s v=""/>
    <x v="0"/>
  </r>
  <r>
    <d v="2017-12-05T00:00:00"/>
    <s v="LVA"/>
    <x v="22"/>
    <s v="ENE"/>
    <x v="21"/>
    <s v="seg01_3"/>
    <x v="3"/>
    <n v="2009084"/>
    <x v="0"/>
    <x v="3"/>
    <n v="98"/>
    <n v="101"/>
    <n v="97"/>
    <s v="C"/>
    <s v="3.0"/>
    <s v=""/>
    <x v="0"/>
  </r>
  <r>
    <d v="2017-12-05T00:00:00"/>
    <s v="LVA"/>
    <x v="22"/>
    <s v="ENE"/>
    <x v="21"/>
    <s v="seg01_3"/>
    <x v="3"/>
    <n v="2639488"/>
    <x v="0"/>
    <x v="4"/>
    <n v="93"/>
    <n v="101"/>
    <n v="93"/>
    <s v="C"/>
    <s v="3.0"/>
    <s v=""/>
    <x v="0"/>
  </r>
  <r>
    <d v="2017-12-05T00:00:00"/>
    <s v="LVA"/>
    <x v="22"/>
    <s v="ENE"/>
    <x v="21"/>
    <s v="seg01_3"/>
    <x v="3"/>
    <n v="2116203"/>
    <x v="0"/>
    <x v="5"/>
    <n v="44"/>
    <n v="116"/>
    <n v="38"/>
    <s v="C"/>
    <s v="3.0"/>
    <s v=""/>
    <x v="0"/>
  </r>
  <r>
    <d v="2017-12-05T00:00:00"/>
    <s v="LVA"/>
    <x v="22"/>
    <s v="ENE"/>
    <x v="21"/>
    <s v="seg01_3"/>
    <x v="3"/>
    <n v="1148459"/>
    <x v="0"/>
    <x v="6"/>
    <n v="42"/>
    <n v="106"/>
    <n v="40"/>
    <s v="C"/>
    <s v="4.0"/>
    <s v=""/>
    <x v="0"/>
  </r>
  <r>
    <d v="2017-12-05T00:00:00"/>
    <s v="LVA"/>
    <x v="22"/>
    <s v="ENE"/>
    <x v="21"/>
    <s v="seg01_3"/>
    <x v="3"/>
    <n v="1792155"/>
    <x v="0"/>
    <x v="7"/>
    <n v="54"/>
    <n v="114"/>
    <n v="47"/>
    <s v="C"/>
    <s v="4.0"/>
    <s v=""/>
    <x v="0"/>
  </r>
  <r>
    <d v="2017-12-18T00:00:00"/>
    <s v="CYP"/>
    <x v="20"/>
    <s v="ENE"/>
    <x v="21"/>
    <s v="seg01_3"/>
    <x v="3"/>
    <m/>
    <x v="0"/>
    <x v="6"/>
    <n v="3"/>
    <n v="3"/>
    <n v="100"/>
    <s v="C"/>
    <s v=""/>
    <s v=""/>
    <x v="0"/>
  </r>
  <r>
    <d v="2017-12-18T00:00:00"/>
    <s v="CYP"/>
    <x v="20"/>
    <s v="ENE"/>
    <x v="21"/>
    <s v="seg01_3"/>
    <x v="3"/>
    <m/>
    <x v="0"/>
    <x v="7"/>
    <n v="2"/>
    <n v="2"/>
    <n v="100"/>
    <s v="C"/>
    <s v=""/>
    <s v=""/>
    <x v="0"/>
  </r>
  <r>
    <d v="2017-12-20T00:00:00"/>
    <s v="BEL"/>
    <x v="10"/>
    <s v="ENE"/>
    <x v="21"/>
    <s v="seg01_3"/>
    <x v="3"/>
    <n v="31088784.109999999"/>
    <x v="0"/>
    <x v="7"/>
    <n v="22"/>
    <n v="66"/>
    <n v="33"/>
    <s v="C"/>
    <s v="0.500747"/>
    <s v="Info on energy for 2015 limited for seg.1 &amp; 2. Energy costs underestimated for seg.1 and part of seg.2 as partly included in raw material. It was not always possible to split these variables due to the structure of the national balance accounts."/>
    <x v="0"/>
  </r>
  <r>
    <d v="2017-12-20T00:00:00"/>
    <s v="BEL"/>
    <x v="10"/>
    <s v="ENE"/>
    <x v="21"/>
    <s v="seg01_3"/>
    <x v="3"/>
    <n v="34804711.030000001"/>
    <x v="0"/>
    <x v="3"/>
    <n v="24"/>
    <n v="56"/>
    <n v="42"/>
    <s v="C"/>
    <s v="0.430697"/>
    <s v="Energy costs underestimated for seg.1 and part of seg.2 as partly included in raw material. It is not always possible to split these variables due to the structure of the national balance accounts. However, total operational costs should add up correclty"/>
    <x v="0"/>
  </r>
  <r>
    <d v="2017-10-31T00:00:00"/>
    <s v="GRC"/>
    <x v="0"/>
    <s v="ENE"/>
    <x v="21"/>
    <s v="seg01_4"/>
    <x v="4"/>
    <m/>
    <x v="0"/>
    <x v="0"/>
    <m/>
    <m/>
    <m/>
    <s v=""/>
    <s v=""/>
    <s v=""/>
    <x v="0"/>
  </r>
  <r>
    <d v="2017-10-31T00:00:00"/>
    <s v="GRC"/>
    <x v="0"/>
    <s v="ENE"/>
    <x v="21"/>
    <s v="seg01_4"/>
    <x v="4"/>
    <m/>
    <x v="0"/>
    <x v="1"/>
    <m/>
    <m/>
    <m/>
    <s v=""/>
    <s v=""/>
    <s v=""/>
    <x v="0"/>
  </r>
  <r>
    <d v="2017-10-31T00:00:00"/>
    <s v="GRC"/>
    <x v="0"/>
    <s v="ENE"/>
    <x v="21"/>
    <s v="seg01_4"/>
    <x v="4"/>
    <m/>
    <x v="0"/>
    <x v="2"/>
    <m/>
    <m/>
    <m/>
    <s v=""/>
    <s v=""/>
    <s v=""/>
    <x v="0"/>
  </r>
  <r>
    <d v="2018-01-31T00:00:00"/>
    <s v="FRA"/>
    <x v="1"/>
    <s v="ENE"/>
    <x v="21"/>
    <s v="seg01_4"/>
    <x v="4"/>
    <n v="80336538"/>
    <x v="0"/>
    <x v="0"/>
    <n v="327"/>
    <n v="327"/>
    <n v="22"/>
    <s v="C"/>
    <s v="1.0"/>
    <s v=""/>
    <x v="0"/>
  </r>
  <r>
    <d v="2017-10-31T00:00:00"/>
    <s v="GRC"/>
    <x v="0"/>
    <s v="ENE"/>
    <x v="21"/>
    <s v="seg01_4"/>
    <x v="4"/>
    <m/>
    <x v="0"/>
    <x v="3"/>
    <n v="122"/>
    <n v="152"/>
    <n v="80"/>
    <s v="PSS"/>
    <s v=""/>
    <s v=""/>
    <x v="0"/>
  </r>
  <r>
    <d v="2017-10-31T00:00:00"/>
    <s v="GRC"/>
    <x v="0"/>
    <s v="ENE"/>
    <x v="21"/>
    <s v="seg01_4"/>
    <x v="4"/>
    <n v="0"/>
    <x v="0"/>
    <x v="4"/>
    <n v="119"/>
    <n v="147"/>
    <n v="80"/>
    <s v="PSS"/>
    <s v=""/>
    <s v=""/>
    <x v="0"/>
  </r>
  <r>
    <d v="2017-10-31T00:00:00"/>
    <s v="GRC"/>
    <x v="0"/>
    <s v="ENE"/>
    <x v="21"/>
    <s v="seg01_4"/>
    <x v="4"/>
    <n v="0"/>
    <x v="0"/>
    <x v="5"/>
    <n v="124"/>
    <n v="144"/>
    <n v="86"/>
    <s v="PSS"/>
    <s v=""/>
    <s v=""/>
    <x v="0"/>
  </r>
  <r>
    <d v="2017-11-01T00:00:00"/>
    <s v="LTU"/>
    <x v="2"/>
    <s v="ENE"/>
    <x v="21"/>
    <s v="seg01_4"/>
    <x v="4"/>
    <n v="2699688.73"/>
    <x v="0"/>
    <x v="0"/>
    <n v="20"/>
    <n v="37"/>
    <n v="54"/>
    <s v="C"/>
    <s v="4.0"/>
    <s v=""/>
    <x v="0"/>
  </r>
  <r>
    <d v="2017-11-01T00:00:00"/>
    <s v="LTU"/>
    <x v="2"/>
    <s v="ENE"/>
    <x v="21"/>
    <s v="seg01_4"/>
    <x v="4"/>
    <n v="3228683.97"/>
    <x v="0"/>
    <x v="1"/>
    <n v="33"/>
    <n v="34"/>
    <n v="97"/>
    <s v="C"/>
    <s v="4.0"/>
    <s v=""/>
    <x v="0"/>
  </r>
  <r>
    <d v="2017-11-01T00:00:00"/>
    <s v="LTU"/>
    <x v="2"/>
    <s v="ENE"/>
    <x v="21"/>
    <s v="seg01_4"/>
    <x v="4"/>
    <n v="3696130.68"/>
    <x v="0"/>
    <x v="2"/>
    <n v="32"/>
    <n v="34"/>
    <n v="94"/>
    <s v="C"/>
    <s v="4.0"/>
    <s v=""/>
    <x v="0"/>
  </r>
  <r>
    <d v="2017-12-11T00:00:00"/>
    <s v="FIN"/>
    <x v="3"/>
    <s v="ENE"/>
    <x v="21"/>
    <s v="seg01_4"/>
    <x v="4"/>
    <m/>
    <x v="0"/>
    <x v="0"/>
    <n v="143"/>
    <n v="143"/>
    <n v="100"/>
    <s v="C"/>
    <s v="4.0"/>
    <s v=""/>
    <x v="0"/>
  </r>
  <r>
    <d v="2014-10-09T00:00:00"/>
    <s v="ITA"/>
    <x v="4"/>
    <s v="ENE"/>
    <x v="21"/>
    <s v="seg01_4"/>
    <x v="4"/>
    <m/>
    <x v="0"/>
    <x v="0"/>
    <n v="80"/>
    <n v="376"/>
    <n v="21"/>
    <s v="PSS"/>
    <s v=""/>
    <s v=""/>
    <x v="0"/>
  </r>
  <r>
    <d v="2014-09-30T00:00:00"/>
    <s v="DEU"/>
    <x v="5"/>
    <s v="ENE"/>
    <x v="21"/>
    <s v="seg01_4"/>
    <x v="4"/>
    <m/>
    <x v="0"/>
    <x v="0"/>
    <n v="40"/>
    <n v="63"/>
    <n v="64"/>
    <s v="PSS"/>
    <s v="3.0"/>
    <s v="All values are for enterprises with 20 and more employees, unless otherwise indicated. C means in this context Census with treshold."/>
    <x v="0"/>
  </r>
  <r>
    <d v="2014-09-07T00:00:00"/>
    <s v="DNK"/>
    <x v="6"/>
    <s v="ENE"/>
    <x v="21"/>
    <s v="seg01_4"/>
    <x v="4"/>
    <n v="0"/>
    <x v="0"/>
    <x v="0"/>
    <n v="117"/>
    <n v="117"/>
    <n v="100"/>
    <s v="C"/>
    <s v="1.0"/>
    <s v=""/>
    <x v="0"/>
  </r>
  <r>
    <d v="2014-09-07T00:00:00"/>
    <s v="DNK"/>
    <x v="6"/>
    <s v="ENE"/>
    <x v="21"/>
    <s v="seg01_4"/>
    <x v="4"/>
    <n v="0"/>
    <x v="0"/>
    <x v="1"/>
    <n v="123"/>
    <n v="123"/>
    <n v="100"/>
    <s v="C"/>
    <s v="1.0"/>
    <s v=""/>
    <x v="0"/>
  </r>
  <r>
    <d v="2014-09-07T00:00:00"/>
    <s v="DNK"/>
    <x v="6"/>
    <s v="ENE"/>
    <x v="21"/>
    <s v="seg01_4"/>
    <x v="4"/>
    <n v="0"/>
    <x v="0"/>
    <x v="2"/>
    <n v="115"/>
    <n v="115"/>
    <n v="100"/>
    <s v="C"/>
    <s v="1.0"/>
    <s v=""/>
    <x v="0"/>
  </r>
  <r>
    <d v="2014-09-07T00:00:00"/>
    <s v="DNK"/>
    <x v="6"/>
    <s v="ENE"/>
    <x v="21"/>
    <s v="seg01_4"/>
    <x v="4"/>
    <n v="0"/>
    <x v="0"/>
    <x v="3"/>
    <n v="107"/>
    <n v="107"/>
    <n v="100"/>
    <s v="C"/>
    <s v="1.0"/>
    <s v=""/>
    <x v="0"/>
  </r>
  <r>
    <d v="2014-09-07T00:00:00"/>
    <s v="DNK"/>
    <x v="6"/>
    <s v="ENE"/>
    <x v="21"/>
    <s v="seg01_4"/>
    <x v="4"/>
    <n v="0"/>
    <x v="0"/>
    <x v="4"/>
    <n v="106"/>
    <n v="106"/>
    <n v="100"/>
    <s v="C"/>
    <s v="1.0"/>
    <s v=""/>
    <x v="0"/>
  </r>
  <r>
    <d v="2017-11-01T00:00:00"/>
    <s v="LTU"/>
    <x v="2"/>
    <s v="ENE"/>
    <x v="21"/>
    <s v="seg01_4"/>
    <x v="4"/>
    <n v="4994435.78"/>
    <x v="0"/>
    <x v="3"/>
    <n v="32"/>
    <n v="33"/>
    <n v="97"/>
    <s v="C"/>
    <s v="4.0"/>
    <s v=""/>
    <x v="0"/>
  </r>
  <r>
    <d v="2017-11-01T00:00:00"/>
    <s v="LTU"/>
    <x v="2"/>
    <s v="ENE"/>
    <x v="21"/>
    <s v="seg01_4"/>
    <x v="4"/>
    <n v="5264162.42"/>
    <x v="0"/>
    <x v="4"/>
    <n v="31"/>
    <n v="33"/>
    <n v="94"/>
    <s v="C"/>
    <s v="4.0"/>
    <s v="Due to confidentiality reasons (2 enterprises) &lt;=10 segment is clustered with 11-49."/>
    <x v="0"/>
  </r>
  <r>
    <d v="2017-12-11T00:00:00"/>
    <s v="FIN"/>
    <x v="3"/>
    <s v="ENE"/>
    <x v="21"/>
    <s v="seg01_4"/>
    <x v="4"/>
    <m/>
    <x v="0"/>
    <x v="1"/>
    <n v="137"/>
    <n v="137"/>
    <n v="100"/>
    <s v="C"/>
    <s v="4.0"/>
    <s v=""/>
    <x v="0"/>
  </r>
  <r>
    <d v="2017-12-11T00:00:00"/>
    <s v="FIN"/>
    <x v="3"/>
    <s v="ENE"/>
    <x v="21"/>
    <s v="seg01_4"/>
    <x v="4"/>
    <m/>
    <x v="0"/>
    <x v="2"/>
    <n v="143"/>
    <n v="143"/>
    <n v="100"/>
    <s v="C"/>
    <s v="4.0"/>
    <s v=""/>
    <x v="0"/>
  </r>
  <r>
    <d v="2017-12-11T00:00:00"/>
    <s v="FIN"/>
    <x v="3"/>
    <s v="ENE"/>
    <x v="21"/>
    <s v="seg01_4"/>
    <x v="4"/>
    <m/>
    <x v="0"/>
    <x v="3"/>
    <n v="143"/>
    <n v="143"/>
    <n v="100"/>
    <s v="C"/>
    <s v="4.0"/>
    <s v=""/>
    <x v="0"/>
  </r>
  <r>
    <d v="2017-12-11T00:00:00"/>
    <s v="FIN"/>
    <x v="3"/>
    <s v="ENE"/>
    <x v="21"/>
    <s v="seg01_4"/>
    <x v="4"/>
    <m/>
    <x v="0"/>
    <x v="4"/>
    <n v="143"/>
    <n v="143"/>
    <n v="100"/>
    <s v="C"/>
    <s v="4.0"/>
    <s v=""/>
    <x v="0"/>
  </r>
  <r>
    <d v="2017-12-11T00:00:00"/>
    <s v="FIN"/>
    <x v="3"/>
    <s v="ENE"/>
    <x v="21"/>
    <s v="seg01_4"/>
    <x v="4"/>
    <m/>
    <x v="0"/>
    <x v="5"/>
    <n v="147"/>
    <n v="147"/>
    <n v="100"/>
    <s v="C"/>
    <s v="4.0"/>
    <s v=""/>
    <x v="0"/>
  </r>
  <r>
    <d v="2017-12-11T00:00:00"/>
    <s v="FIN"/>
    <x v="3"/>
    <s v="ENE"/>
    <x v="21"/>
    <s v="seg01_4"/>
    <x v="4"/>
    <m/>
    <x v="0"/>
    <x v="6"/>
    <n v="137"/>
    <n v="137"/>
    <n v="100"/>
    <s v="C"/>
    <s v="4.0"/>
    <s v=""/>
    <x v="0"/>
  </r>
  <r>
    <d v="2017-12-11T00:00:00"/>
    <s v="FIN"/>
    <x v="3"/>
    <s v="ENE"/>
    <x v="21"/>
    <s v="seg01_4"/>
    <x v="4"/>
    <m/>
    <x v="0"/>
    <x v="7"/>
    <n v="136"/>
    <n v="136"/>
    <n v="100"/>
    <s v="C"/>
    <s v="4.0"/>
    <s v=""/>
    <x v="0"/>
  </r>
  <r>
    <d v="2017-12-13T00:00:00"/>
    <s v="DEU"/>
    <x v="5"/>
    <s v="ENE"/>
    <x v="21"/>
    <s v="seg01_4"/>
    <x v="4"/>
    <m/>
    <x v="0"/>
    <x v="6"/>
    <n v="56"/>
    <n v="64"/>
    <n v="88"/>
    <s v="PSS"/>
    <s v="3.0"/>
    <s v="All values are for enterprises with 20 and more employees, unless otherwise indicated."/>
    <x v="0"/>
  </r>
  <r>
    <d v="2017-12-13T00:00:00"/>
    <s v="DEU"/>
    <x v="5"/>
    <s v="ENE"/>
    <x v="21"/>
    <s v="seg01_4"/>
    <x v="4"/>
    <m/>
    <x v="0"/>
    <x v="7"/>
    <n v="56"/>
    <n v="64"/>
    <n v="88"/>
    <s v="PSS"/>
    <s v="3.0"/>
    <s v="All values are for enterprises with 20 and more employees, unless otherwise indicated."/>
    <x v="0"/>
  </r>
  <r>
    <d v="2017-12-19T00:00:00"/>
    <s v="MLT"/>
    <x v="7"/>
    <s v="ENE"/>
    <x v="21"/>
    <s v="seg01_4"/>
    <x v="4"/>
    <n v="0"/>
    <x v="0"/>
    <x v="0"/>
    <n v="7"/>
    <n v="7"/>
    <n v="100"/>
    <s v="C"/>
    <s v="4.0"/>
    <s v=""/>
    <x v="0"/>
  </r>
  <r>
    <d v="2017-12-19T00:00:00"/>
    <s v="MLT"/>
    <x v="7"/>
    <s v="ENE"/>
    <x v="21"/>
    <s v="seg01_4"/>
    <x v="4"/>
    <n v="0"/>
    <x v="0"/>
    <x v="1"/>
    <n v="6"/>
    <n v="10"/>
    <n v="60"/>
    <s v="C"/>
    <s v="0.0"/>
    <s v="Data refers to raised estimates"/>
    <x v="0"/>
  </r>
  <r>
    <d v="2017-12-19T00:00:00"/>
    <s v="MLT"/>
    <x v="7"/>
    <s v="ENE"/>
    <x v="21"/>
    <s v="seg01_4"/>
    <x v="4"/>
    <n v="0"/>
    <x v="0"/>
    <x v="2"/>
    <n v="3"/>
    <n v="8"/>
    <n v="38"/>
    <s v="C"/>
    <s v="0.0"/>
    <s v="Data refers to raised estimates"/>
    <x v="0"/>
  </r>
  <r>
    <d v="2017-11-01T00:00:00"/>
    <s v="LTU"/>
    <x v="2"/>
    <s v="ENE"/>
    <x v="21"/>
    <s v="seg01_4"/>
    <x v="4"/>
    <n v="5227641.33"/>
    <x v="0"/>
    <x v="5"/>
    <n v="30"/>
    <n v="32"/>
    <n v="94"/>
    <s v="C"/>
    <s v="4.0"/>
    <s v="Due to confidentiality reasons (1 enterprise) &lt;=10 segment is clustered with 11-49."/>
    <x v="0"/>
  </r>
  <r>
    <d v="2017-11-01T00:00:00"/>
    <s v="LTU"/>
    <x v="2"/>
    <s v="ENE"/>
    <x v="21"/>
    <s v="seg01_4"/>
    <x v="4"/>
    <n v="6096391.3300000001"/>
    <x v="0"/>
    <x v="6"/>
    <n v="34"/>
    <n v="34"/>
    <n v="100"/>
    <s v="C"/>
    <s v="4.0"/>
    <s v=""/>
    <x v="0"/>
  </r>
  <r>
    <d v="2017-10-30T00:00:00"/>
    <s v="POL"/>
    <x v="8"/>
    <s v="ENE"/>
    <x v="21"/>
    <s v="seg01_4"/>
    <x v="4"/>
    <n v="10269924"/>
    <x v="0"/>
    <x v="0"/>
    <n v="148"/>
    <n v="190"/>
    <n v="78"/>
    <s v="C"/>
    <s v=""/>
    <s v=""/>
    <x v="0"/>
  </r>
  <r>
    <d v="2017-12-19T00:00:00"/>
    <s v="MLT"/>
    <x v="7"/>
    <s v="ENE"/>
    <x v="21"/>
    <s v="seg01_4"/>
    <x v="4"/>
    <n v="0"/>
    <x v="0"/>
    <x v="3"/>
    <n v="2"/>
    <n v="8"/>
    <n v="25"/>
    <s v="C"/>
    <s v="0.0"/>
    <s v="Data refers to raised estimates"/>
    <x v="0"/>
  </r>
  <r>
    <d v="2017-12-19T00:00:00"/>
    <s v="MLT"/>
    <x v="7"/>
    <s v="ENE"/>
    <x v="21"/>
    <s v="seg01_4"/>
    <x v="4"/>
    <n v="0"/>
    <x v="0"/>
    <x v="4"/>
    <n v="4"/>
    <n v="6"/>
    <n v="67"/>
    <s v="C"/>
    <s v="0.0"/>
    <s v="Data refers to raised estimates"/>
    <x v="0"/>
  </r>
  <r>
    <d v="2017-10-31T00:00:00"/>
    <s v="GRC"/>
    <x v="0"/>
    <s v="ENE"/>
    <x v="21"/>
    <s v="seg01_4"/>
    <x v="4"/>
    <n v="0"/>
    <x v="0"/>
    <x v="6"/>
    <n v="113"/>
    <n v="133"/>
    <n v="85"/>
    <s v="PSS"/>
    <s v=""/>
    <s v=""/>
    <x v="0"/>
  </r>
  <r>
    <d v="2017-10-25T00:00:00"/>
    <s v="ROU"/>
    <x v="9"/>
    <s v="ENE"/>
    <x v="21"/>
    <s v="seg01_4"/>
    <x v="4"/>
    <n v="0"/>
    <x v="0"/>
    <x v="5"/>
    <n v="3"/>
    <n v="7"/>
    <n v="43"/>
    <s v="C"/>
    <s v="0.0"/>
    <s v=""/>
    <x v="0"/>
  </r>
  <r>
    <d v="2017-10-25T00:00:00"/>
    <s v="ROU"/>
    <x v="9"/>
    <s v="ENE"/>
    <x v="21"/>
    <s v="seg01_4"/>
    <x v="4"/>
    <n v="0"/>
    <x v="0"/>
    <x v="6"/>
    <n v="5"/>
    <n v="10"/>
    <n v="50"/>
    <s v="C"/>
    <s v="0.0"/>
    <s v=""/>
    <x v="0"/>
  </r>
  <r>
    <d v="2017-10-25T00:00:00"/>
    <s v="ROU"/>
    <x v="9"/>
    <s v="ENE"/>
    <x v="21"/>
    <s v="seg01_4"/>
    <x v="4"/>
    <n v="0"/>
    <x v="0"/>
    <x v="7"/>
    <n v="8"/>
    <n v="8"/>
    <n v="100"/>
    <s v="C"/>
    <s v="0.0"/>
    <s v=""/>
    <x v="0"/>
  </r>
  <r>
    <d v="2017-12-19T00:00:00"/>
    <s v="MLT"/>
    <x v="7"/>
    <s v="ENE"/>
    <x v="21"/>
    <s v="seg01_4"/>
    <x v="4"/>
    <n v="0"/>
    <x v="0"/>
    <x v="5"/>
    <n v="2"/>
    <n v="6"/>
    <n v="33"/>
    <s v="C"/>
    <s v="0.0"/>
    <s v="Data refers to raised estimates"/>
    <x v="0"/>
  </r>
  <r>
    <d v="2017-12-19T00:00:00"/>
    <s v="MLT"/>
    <x v="7"/>
    <s v="ENE"/>
    <x v="21"/>
    <s v="seg01_4"/>
    <x v="4"/>
    <n v="0"/>
    <x v="0"/>
    <x v="6"/>
    <n v="2"/>
    <n v="6"/>
    <n v="33"/>
    <s v="C"/>
    <s v="0.0"/>
    <s v="Data refers to raised estimates"/>
    <x v="0"/>
  </r>
  <r>
    <d v="2017-12-19T00:00:00"/>
    <s v="MLT"/>
    <x v="7"/>
    <s v="ENE"/>
    <x v="21"/>
    <s v="seg01_4"/>
    <x v="4"/>
    <n v="0"/>
    <x v="0"/>
    <x v="7"/>
    <n v="3"/>
    <n v="5"/>
    <n v="60"/>
    <s v="C"/>
    <s v="0.0"/>
    <s v="Data refers to raised estimates"/>
    <x v="0"/>
  </r>
  <r>
    <d v="2017-12-20T00:00:00"/>
    <s v="BEL"/>
    <x v="10"/>
    <s v="ENE"/>
    <x v="21"/>
    <s v="seg01_4"/>
    <x v="4"/>
    <m/>
    <x v="0"/>
    <x v="4"/>
    <n v="28"/>
    <n v="59"/>
    <n v="47"/>
    <s v="C"/>
    <s v="0.385259"/>
    <s v="Energy costs underestimated for seg.1 and part of seg.2 as partly included in raw material. It is not always possible to split these variables due to the structure of the national balance accounts. However, total operational costs should add up correclty"/>
    <x v="0"/>
  </r>
  <r>
    <d v="2018-01-31T00:00:00"/>
    <s v="FRA"/>
    <x v="1"/>
    <s v="ENE"/>
    <x v="21"/>
    <s v="seg01_4"/>
    <x v="4"/>
    <n v="133779677.72"/>
    <x v="0"/>
    <x v="1"/>
    <n v="311"/>
    <n v="311"/>
    <n v="29"/>
    <s v="C"/>
    <s v="1.0"/>
    <s v=""/>
    <x v="0"/>
  </r>
  <r>
    <d v="2017-10-31T00:00:00"/>
    <s v="GRC"/>
    <x v="0"/>
    <s v="ENE"/>
    <x v="21"/>
    <s v="seg01_4"/>
    <x v="4"/>
    <n v="0"/>
    <x v="0"/>
    <x v="7"/>
    <n v="126"/>
    <n v="145"/>
    <n v="87"/>
    <s v="PSS"/>
    <s v=""/>
    <s v=""/>
    <x v="0"/>
  </r>
  <r>
    <d v="2014-10-09T00:00:00"/>
    <s v="ITA"/>
    <x v="4"/>
    <s v="ENE"/>
    <x v="21"/>
    <s v="seg01_4"/>
    <x v="4"/>
    <m/>
    <x v="0"/>
    <x v="1"/>
    <n v="80"/>
    <n v="457"/>
    <n v="18"/>
    <s v="PSS"/>
    <s v=""/>
    <s v="The size of the population and of the sample refers to the overall sector, including main and non-main"/>
    <x v="0"/>
  </r>
  <r>
    <d v="2014-10-09T00:00:00"/>
    <s v="ITA"/>
    <x v="4"/>
    <s v="ENE"/>
    <x v="21"/>
    <s v="seg01_4"/>
    <x v="4"/>
    <m/>
    <x v="0"/>
    <x v="2"/>
    <n v="95"/>
    <n v="780"/>
    <n v="12"/>
    <s v="PSS"/>
    <s v=""/>
    <s v="The size of the population and of the sample refers to the overall sector, including main and non-main"/>
    <x v="0"/>
  </r>
  <r>
    <d v="2018-01-31T00:00:00"/>
    <s v="FRA"/>
    <x v="1"/>
    <s v="ENE"/>
    <x v="21"/>
    <s v="seg01_4"/>
    <x v="4"/>
    <n v="153322190.19999999"/>
    <x v="0"/>
    <x v="2"/>
    <n v="305"/>
    <n v="305"/>
    <n v="30"/>
    <s v="C"/>
    <s v="1.0"/>
    <s v=""/>
    <x v="0"/>
  </r>
  <r>
    <d v="2017-12-18T00:00:00"/>
    <s v="BGR"/>
    <x v="11"/>
    <s v="ENE"/>
    <x v="21"/>
    <s v="seg01_4"/>
    <x v="4"/>
    <n v="0"/>
    <x v="0"/>
    <x v="4"/>
    <n v="31"/>
    <n v="43"/>
    <n v="72"/>
    <s v="NSS"/>
    <s v="NR"/>
    <s v=""/>
    <x v="0"/>
  </r>
  <r>
    <d v="2014-10-09T00:00:00"/>
    <s v="ITA"/>
    <x v="4"/>
    <s v="ENE"/>
    <x v="21"/>
    <s v="seg01_4"/>
    <x v="4"/>
    <m/>
    <x v="0"/>
    <x v="3"/>
    <n v="95"/>
    <n v="757"/>
    <n v="12"/>
    <s v="PSS"/>
    <s v=""/>
    <s v="The size of the population and of the sample refers to the overall sector, including main and non-main"/>
    <x v="0"/>
  </r>
  <r>
    <d v="2014-10-09T00:00:00"/>
    <s v="ITA"/>
    <x v="4"/>
    <s v="ENE"/>
    <x v="21"/>
    <s v="seg01_4"/>
    <x v="4"/>
    <m/>
    <x v="0"/>
    <x v="4"/>
    <n v="91"/>
    <n v="768"/>
    <n v="12"/>
    <s v="PSS"/>
    <s v=""/>
    <s v="The size of the population and of the sample refers to the overall sector, including main and non-main"/>
    <x v="0"/>
  </r>
  <r>
    <d v="2017-12-18T00:00:00"/>
    <s v="BGR"/>
    <x v="11"/>
    <s v="ENE"/>
    <x v="21"/>
    <s v="seg01_4"/>
    <x v="4"/>
    <n v="0"/>
    <x v="0"/>
    <x v="3"/>
    <n v="30"/>
    <n v="43"/>
    <n v="70"/>
    <s v="NSS"/>
    <s v="NR"/>
    <s v=""/>
    <x v="0"/>
  </r>
  <r>
    <d v="2017-12-18T00:00:00"/>
    <s v="BGR"/>
    <x v="11"/>
    <s v="ENE"/>
    <x v="21"/>
    <s v="seg01_4"/>
    <x v="4"/>
    <n v="0"/>
    <x v="0"/>
    <x v="2"/>
    <n v="31"/>
    <n v="48"/>
    <n v="65"/>
    <s v="NSS"/>
    <s v="NR"/>
    <s v=""/>
    <x v="0"/>
  </r>
  <r>
    <d v="2017-12-18T00:00:00"/>
    <s v="BGR"/>
    <x v="11"/>
    <s v="ENE"/>
    <x v="21"/>
    <s v="seg01_4"/>
    <x v="4"/>
    <n v="0"/>
    <x v="0"/>
    <x v="1"/>
    <n v="29"/>
    <n v="45"/>
    <n v="64"/>
    <s v="NSS"/>
    <s v="NR"/>
    <s v=""/>
    <x v="0"/>
  </r>
  <r>
    <d v="2014-09-30T00:00:00"/>
    <s v="DEU"/>
    <x v="5"/>
    <s v="ENE"/>
    <x v="21"/>
    <s v="seg01_4"/>
    <x v="4"/>
    <m/>
    <x v="0"/>
    <x v="1"/>
    <n v="37"/>
    <n v="58"/>
    <n v="64"/>
    <s v="PSS"/>
    <s v="3.0"/>
    <s v="All values are for enterprises with 20 and more employees, unless otherwise indicated. C means in this context Census with treshold."/>
    <x v="0"/>
  </r>
  <r>
    <d v="2018-01-31T00:00:00"/>
    <s v="FRA"/>
    <x v="1"/>
    <s v="ENE"/>
    <x v="21"/>
    <s v="seg01_4"/>
    <x v="4"/>
    <n v="153853629.53999999"/>
    <x v="0"/>
    <x v="3"/>
    <n v="300"/>
    <n v="300"/>
    <n v="26"/>
    <s v="C"/>
    <s v="1.0"/>
    <s v=""/>
    <x v="0"/>
  </r>
  <r>
    <d v="2017-11-01T00:00:00"/>
    <s v="LTU"/>
    <x v="2"/>
    <s v="ENE"/>
    <x v="21"/>
    <s v="seg01_4"/>
    <x v="4"/>
    <n v="4803133"/>
    <x v="0"/>
    <x v="7"/>
    <n v="51"/>
    <n v="51"/>
    <n v="100"/>
    <s v="C"/>
    <s v="4.0"/>
    <s v=""/>
    <x v="0"/>
  </r>
  <r>
    <d v="2017-12-18T00:00:00"/>
    <s v="BGR"/>
    <x v="11"/>
    <s v="ENE"/>
    <x v="21"/>
    <s v="seg01_4"/>
    <x v="4"/>
    <n v="0"/>
    <x v="0"/>
    <x v="0"/>
    <n v="28"/>
    <n v="45"/>
    <n v="62"/>
    <s v="NSS"/>
    <s v="NR"/>
    <s v=""/>
    <x v="0"/>
  </r>
  <r>
    <d v="2018-01-31T00:00:00"/>
    <s v="FRA"/>
    <x v="1"/>
    <s v="ENE"/>
    <x v="21"/>
    <s v="seg01_4"/>
    <x v="4"/>
    <n v="199250934.72"/>
    <x v="0"/>
    <x v="4"/>
    <n v="295"/>
    <n v="295"/>
    <n v="24"/>
    <s v="C"/>
    <s v="0.34"/>
    <s v="CV - Response rate &lt; 70%"/>
    <x v="0"/>
  </r>
  <r>
    <d v="2014-09-30T00:00:00"/>
    <s v="DEU"/>
    <x v="5"/>
    <s v="ENE"/>
    <x v="21"/>
    <s v="seg01_4"/>
    <x v="4"/>
    <m/>
    <x v="0"/>
    <x v="2"/>
    <n v="37"/>
    <n v="58"/>
    <n v="78"/>
    <s v="PSS"/>
    <s v="3.0"/>
    <s v="All values are for enterprises with 20 and more employees, unless otherwise indicated. C means in this context Census with treshold."/>
    <x v="0"/>
  </r>
  <r>
    <d v="2014-09-30T00:00:00"/>
    <s v="DEU"/>
    <x v="5"/>
    <s v="ENE"/>
    <x v="21"/>
    <s v="seg01_4"/>
    <x v="4"/>
    <m/>
    <x v="0"/>
    <x v="3"/>
    <n v="43"/>
    <n v="55"/>
    <n v="78"/>
    <s v="PSS"/>
    <s v="3.0"/>
    <s v="All values are for enterprises with 20 and more employees, unless otherwise indicated. C means in this context Census with treshold."/>
    <x v="0"/>
  </r>
  <r>
    <d v="2014-09-30T00:00:00"/>
    <s v="DEU"/>
    <x v="5"/>
    <s v="ENE"/>
    <x v="21"/>
    <s v="seg01_4"/>
    <x v="4"/>
    <m/>
    <x v="0"/>
    <x v="4"/>
    <n v="51"/>
    <n v="57"/>
    <n v="89"/>
    <s v="PSS"/>
    <s v="3.0"/>
    <s v="All values are for enterprises with 20 and more employees, unless otherwise indicated. C means in this context Census with treshold."/>
    <x v="0"/>
  </r>
  <r>
    <d v="2017-11-01T00:00:00"/>
    <s v="EST"/>
    <x v="12"/>
    <s v="ENE"/>
    <x v="21"/>
    <s v="seg01_4"/>
    <x v="4"/>
    <m/>
    <x v="0"/>
    <x v="0"/>
    <n v="50"/>
    <n v="50"/>
    <n v="100"/>
    <s v="C"/>
    <s v="NA"/>
    <s v=""/>
    <x v="0"/>
  </r>
  <r>
    <d v="2017-11-01T00:00:00"/>
    <s v="EST"/>
    <x v="12"/>
    <s v="ENE"/>
    <x v="21"/>
    <s v="seg01_4"/>
    <x v="4"/>
    <m/>
    <x v="0"/>
    <x v="1"/>
    <n v="51"/>
    <n v="51"/>
    <n v="100"/>
    <s v="C"/>
    <s v="NA"/>
    <s v=""/>
    <x v="0"/>
  </r>
  <r>
    <d v="2017-11-01T00:00:00"/>
    <s v="EST"/>
    <x v="12"/>
    <s v="ENE"/>
    <x v="21"/>
    <s v="seg01_4"/>
    <x v="4"/>
    <m/>
    <x v="0"/>
    <x v="2"/>
    <n v="53"/>
    <n v="53"/>
    <n v="100"/>
    <s v="C"/>
    <s v="NA"/>
    <s v=""/>
    <x v="0"/>
  </r>
  <r>
    <d v="2017-11-01T00:00:00"/>
    <s v="EST"/>
    <x v="12"/>
    <s v="ENE"/>
    <x v="21"/>
    <s v="seg01_4"/>
    <x v="4"/>
    <m/>
    <x v="0"/>
    <x v="3"/>
    <n v="55"/>
    <n v="55"/>
    <n v="100"/>
    <s v="C"/>
    <s v="NA"/>
    <s v=""/>
    <x v="0"/>
  </r>
  <r>
    <d v="2017-11-01T00:00:00"/>
    <s v="EST"/>
    <x v="12"/>
    <s v="ENE"/>
    <x v="21"/>
    <s v="seg01_4"/>
    <x v="4"/>
    <m/>
    <x v="0"/>
    <x v="4"/>
    <n v="61"/>
    <n v="61"/>
    <n v="100"/>
    <s v="C"/>
    <s v="NA"/>
    <s v=""/>
    <x v="0"/>
  </r>
  <r>
    <d v="2017-11-01T00:00:00"/>
    <s v="EST"/>
    <x v="12"/>
    <s v="ENE"/>
    <x v="21"/>
    <s v="seg01_4"/>
    <x v="4"/>
    <m/>
    <x v="0"/>
    <x v="5"/>
    <n v="53"/>
    <n v="53"/>
    <n v="100"/>
    <s v="C"/>
    <s v="NA"/>
    <s v=""/>
    <x v="0"/>
  </r>
  <r>
    <d v="2017-11-01T00:00:00"/>
    <s v="EST"/>
    <x v="12"/>
    <s v="ENE"/>
    <x v="21"/>
    <s v="seg01_4"/>
    <x v="4"/>
    <m/>
    <x v="0"/>
    <x v="6"/>
    <n v="62"/>
    <n v="62"/>
    <n v="100"/>
    <s v="C"/>
    <s v="NA"/>
    <s v=""/>
    <x v="0"/>
  </r>
  <r>
    <d v="2018-01-31T00:00:00"/>
    <s v="FRA"/>
    <x v="1"/>
    <s v="ENE"/>
    <x v="21"/>
    <s v="seg01_4"/>
    <x v="4"/>
    <n v="241915386.16999999"/>
    <x v="0"/>
    <x v="5"/>
    <n v="302"/>
    <n v="302"/>
    <n v="30"/>
    <s v="C"/>
    <s v="0.85"/>
    <s v="CV - Response rate &lt; 70%"/>
    <x v="0"/>
  </r>
  <r>
    <d v="2017-11-01T00:00:00"/>
    <s v="EST"/>
    <x v="12"/>
    <s v="ENE"/>
    <x v="21"/>
    <s v="seg01_4"/>
    <x v="4"/>
    <m/>
    <x v="0"/>
    <x v="7"/>
    <n v="64"/>
    <n v="64"/>
    <n v="100"/>
    <s v="C"/>
    <s v="NA"/>
    <s v=""/>
    <x v="0"/>
  </r>
  <r>
    <d v="2018-01-31T00:00:00"/>
    <s v="FRA"/>
    <x v="1"/>
    <s v="ENE"/>
    <x v="21"/>
    <s v="seg01_4"/>
    <x v="4"/>
    <m/>
    <x v="0"/>
    <x v="6"/>
    <n v="302"/>
    <n v="302"/>
    <n v="24"/>
    <s v="C"/>
    <s v=""/>
    <s v=""/>
    <x v="0"/>
  </r>
  <r>
    <d v="2018-01-31T00:00:00"/>
    <s v="FRA"/>
    <x v="1"/>
    <s v="ENE"/>
    <x v="21"/>
    <s v="seg01_4"/>
    <x v="4"/>
    <m/>
    <x v="0"/>
    <x v="7"/>
    <n v="291"/>
    <n v="291"/>
    <n v="15"/>
    <s v="C"/>
    <s v=""/>
    <s v=""/>
    <x v="0"/>
  </r>
  <r>
    <d v="2017-12-18T00:00:00"/>
    <s v="BGR"/>
    <x v="11"/>
    <s v="ENE"/>
    <x v="21"/>
    <s v="seg01_4"/>
    <x v="4"/>
    <n v="0"/>
    <x v="0"/>
    <x v="5"/>
    <n v="42"/>
    <n v="46"/>
    <n v="91"/>
    <s v="NSS"/>
    <s v="NR"/>
    <s v=""/>
    <x v="0"/>
  </r>
  <r>
    <d v="2017-12-18T00:00:00"/>
    <s v="BGR"/>
    <x v="11"/>
    <s v="ENE"/>
    <x v="21"/>
    <s v="seg01_4"/>
    <x v="4"/>
    <n v="0"/>
    <x v="0"/>
    <x v="6"/>
    <n v="41"/>
    <n v="44"/>
    <n v="93"/>
    <s v="NSS"/>
    <s v="NR"/>
    <s v=""/>
    <x v="0"/>
  </r>
  <r>
    <d v="2017-12-18T00:00:00"/>
    <s v="BGR"/>
    <x v="11"/>
    <s v="ENE"/>
    <x v="21"/>
    <s v="seg01_4"/>
    <x v="4"/>
    <n v="0"/>
    <x v="0"/>
    <x v="7"/>
    <n v="42"/>
    <n v="45"/>
    <n v="93"/>
    <s v="NSS"/>
    <s v="NR"/>
    <s v=""/>
    <x v="0"/>
  </r>
  <r>
    <d v="2017-12-04T00:00:00"/>
    <s v="SWE"/>
    <x v="13"/>
    <s v="ENE"/>
    <x v="21"/>
    <s v="seg01_4"/>
    <x v="4"/>
    <m/>
    <x v="0"/>
    <x v="3"/>
    <m/>
    <m/>
    <n v="100"/>
    <s v="C"/>
    <s v=""/>
    <s v=""/>
    <x v="0"/>
  </r>
  <r>
    <d v="2017-12-04T00:00:00"/>
    <s v="SWE"/>
    <x v="13"/>
    <s v="ENE"/>
    <x v="21"/>
    <s v="seg01_4"/>
    <x v="4"/>
    <m/>
    <x v="0"/>
    <x v="4"/>
    <m/>
    <m/>
    <n v="100"/>
    <s v="C"/>
    <s v=""/>
    <s v=""/>
    <x v="0"/>
  </r>
  <r>
    <d v="2017-12-04T00:00:00"/>
    <s v="SWE"/>
    <x v="13"/>
    <s v="ENE"/>
    <x v="21"/>
    <s v="seg01_4"/>
    <x v="4"/>
    <m/>
    <x v="0"/>
    <x v="5"/>
    <m/>
    <m/>
    <n v="100"/>
    <s v="C"/>
    <s v=""/>
    <s v=""/>
    <x v="0"/>
  </r>
  <r>
    <d v="2017-11-03T00:00:00"/>
    <s v="IRL"/>
    <x v="14"/>
    <s v="ENE"/>
    <x v="21"/>
    <s v="seg01_4"/>
    <x v="4"/>
    <n v="0"/>
    <x v="0"/>
    <x v="5"/>
    <n v="31"/>
    <n v="165"/>
    <n v="19"/>
    <s v="NSS"/>
    <s v="0.04"/>
    <s v=""/>
    <x v="0"/>
  </r>
  <r>
    <d v="2017-11-03T00:00:00"/>
    <s v="IRL"/>
    <x v="14"/>
    <s v="ENE"/>
    <x v="21"/>
    <s v="seg01_4"/>
    <x v="4"/>
    <n v="0"/>
    <x v="0"/>
    <x v="6"/>
    <n v="31"/>
    <n v="162"/>
    <n v="19"/>
    <s v="NSS"/>
    <s v="0.06"/>
    <s v=""/>
    <x v="0"/>
  </r>
  <r>
    <d v="2017-11-03T00:00:00"/>
    <s v="IRL"/>
    <x v="14"/>
    <s v="ENE"/>
    <x v="21"/>
    <s v="seg01_4"/>
    <x v="4"/>
    <n v="0"/>
    <x v="0"/>
    <x v="7"/>
    <n v="29"/>
    <n v="161"/>
    <n v="18"/>
    <s v="NSS"/>
    <s v="0.03"/>
    <s v=""/>
    <x v="0"/>
  </r>
  <r>
    <d v="2017-12-04T00:00:00"/>
    <s v="SWE"/>
    <x v="13"/>
    <s v="ENE"/>
    <x v="21"/>
    <s v="seg01_4"/>
    <x v="4"/>
    <m/>
    <x v="0"/>
    <x v="0"/>
    <m/>
    <m/>
    <n v="100"/>
    <s v="C"/>
    <s v="4.0"/>
    <s v=""/>
    <x v="0"/>
  </r>
  <r>
    <d v="2018-01-16T00:00:00"/>
    <s v="PRT"/>
    <x v="15"/>
    <s v="ENE"/>
    <x v="21"/>
    <s v="seg01_4"/>
    <x v="4"/>
    <n v="251136.15"/>
    <x v="0"/>
    <x v="0"/>
    <m/>
    <m/>
    <m/>
    <s v=""/>
    <s v=""/>
    <s v="Data from SBS source"/>
    <x v="0"/>
  </r>
  <r>
    <d v="2018-01-16T00:00:00"/>
    <s v="PRT"/>
    <x v="15"/>
    <s v="ENE"/>
    <x v="21"/>
    <s v="seg01_4"/>
    <x v="4"/>
    <n v="510772.28"/>
    <x v="0"/>
    <x v="1"/>
    <m/>
    <m/>
    <m/>
    <s v=""/>
    <s v=""/>
    <s v="Data from SBS source"/>
    <x v="0"/>
  </r>
  <r>
    <d v="2017-11-03T00:00:00"/>
    <s v="IRL"/>
    <x v="14"/>
    <s v="ENE"/>
    <x v="21"/>
    <s v="seg01_4"/>
    <x v="4"/>
    <n v="0"/>
    <x v="0"/>
    <x v="0"/>
    <n v="33"/>
    <n v="172"/>
    <n v="21"/>
    <s v="NSS"/>
    <s v="NR"/>
    <s v=""/>
    <x v="0"/>
  </r>
  <r>
    <d v="2018-01-16T00:00:00"/>
    <s v="PRT"/>
    <x v="15"/>
    <s v="ENE"/>
    <x v="21"/>
    <s v="seg01_4"/>
    <x v="4"/>
    <n v="403983.33"/>
    <x v="0"/>
    <x v="2"/>
    <m/>
    <m/>
    <m/>
    <s v=""/>
    <s v=""/>
    <s v="Data from SBS source"/>
    <x v="0"/>
  </r>
  <r>
    <d v="2018-01-16T00:00:00"/>
    <s v="PRT"/>
    <x v="15"/>
    <s v="ENE"/>
    <x v="21"/>
    <s v="seg01_4"/>
    <x v="4"/>
    <n v="657183.43000000005"/>
    <x v="0"/>
    <x v="3"/>
    <m/>
    <m/>
    <m/>
    <s v=""/>
    <s v=""/>
    <s v="Data from SBS source"/>
    <x v="0"/>
  </r>
  <r>
    <d v="2018-01-16T00:00:00"/>
    <s v="PRT"/>
    <x v="15"/>
    <s v="ENE"/>
    <x v="21"/>
    <s v="seg01_4"/>
    <x v="4"/>
    <n v="751951.81"/>
    <x v="0"/>
    <x v="4"/>
    <m/>
    <m/>
    <m/>
    <s v=""/>
    <s v=""/>
    <s v="Data from SBS source"/>
    <x v="0"/>
  </r>
  <r>
    <d v="2017-12-15T00:00:00"/>
    <s v="ITA"/>
    <x v="4"/>
    <s v="ENE"/>
    <x v="21"/>
    <s v="seg01_4"/>
    <x v="4"/>
    <n v="0"/>
    <x v="0"/>
    <x v="5"/>
    <n v="260"/>
    <n v="587"/>
    <n v="44"/>
    <s v="NSS"/>
    <s v="3.0"/>
    <s v="the achieved sample reported in the 2014 AR is different (47%) for a mistake (the overall sample main+non-main was used)"/>
    <x v="0"/>
  </r>
  <r>
    <d v="2017-12-15T00:00:00"/>
    <s v="ITA"/>
    <x v="4"/>
    <s v="ENE"/>
    <x v="21"/>
    <s v="seg01_4"/>
    <x v="4"/>
    <n v="0"/>
    <x v="0"/>
    <x v="6"/>
    <n v="227"/>
    <n v="574"/>
    <n v="40"/>
    <s v="NSS"/>
    <s v="3.0"/>
    <s v=""/>
    <x v="0"/>
  </r>
  <r>
    <d v="2017-12-15T00:00:00"/>
    <s v="ITA"/>
    <x v="4"/>
    <s v="ENE"/>
    <x v="21"/>
    <s v="seg01_4"/>
    <x v="4"/>
    <n v="0"/>
    <x v="0"/>
    <x v="7"/>
    <n v="214"/>
    <n v="577"/>
    <n v="37"/>
    <s v="NSS"/>
    <s v="3.0"/>
    <s v=""/>
    <x v="0"/>
  </r>
  <r>
    <d v="2018-01-16T00:00:00"/>
    <s v="PRT"/>
    <x v="15"/>
    <s v="ENE"/>
    <x v="21"/>
    <s v="seg01_4"/>
    <x v="4"/>
    <n v="657720.78"/>
    <x v="0"/>
    <x v="5"/>
    <m/>
    <m/>
    <m/>
    <s v=""/>
    <s v=""/>
    <s v="Data from SBS source"/>
    <x v="0"/>
  </r>
  <r>
    <d v="2018-01-17T00:00:00"/>
    <s v="HRV"/>
    <x v="16"/>
    <s v="ENE"/>
    <x v="21"/>
    <s v="seg01_4"/>
    <x v="4"/>
    <m/>
    <x v="0"/>
    <x v="1"/>
    <m/>
    <m/>
    <m/>
    <s v=""/>
    <s v=""/>
    <s v=""/>
    <x v="0"/>
  </r>
  <r>
    <d v="2018-01-16T00:00:00"/>
    <s v="PRT"/>
    <x v="15"/>
    <s v="ENE"/>
    <x v="21"/>
    <s v="seg01_4"/>
    <x v="4"/>
    <n v="895819.35"/>
    <x v="0"/>
    <x v="6"/>
    <m/>
    <m/>
    <m/>
    <s v=""/>
    <s v=""/>
    <s v="Data from SBS source"/>
    <x v="0"/>
  </r>
  <r>
    <d v="2018-01-16T00:00:00"/>
    <s v="PRT"/>
    <x v="15"/>
    <s v="ENE"/>
    <x v="21"/>
    <s v="seg01_4"/>
    <x v="4"/>
    <n v="863082.8"/>
    <x v="0"/>
    <x v="7"/>
    <m/>
    <m/>
    <m/>
    <s v=""/>
    <s v=""/>
    <s v="Data from SBS source"/>
    <x v="0"/>
  </r>
  <r>
    <d v="2017-10-11T00:00:00"/>
    <s v="SVN"/>
    <x v="17"/>
    <s v="ENE"/>
    <x v="21"/>
    <s v="seg01_4"/>
    <x v="4"/>
    <n v="0"/>
    <x v="0"/>
    <x v="0"/>
    <n v="12"/>
    <n v="12"/>
    <n v="100"/>
    <s v="C"/>
    <s v="4.0"/>
    <s v=""/>
    <x v="0"/>
  </r>
  <r>
    <d v="2017-10-11T00:00:00"/>
    <s v="SVN"/>
    <x v="17"/>
    <s v="ENE"/>
    <x v="21"/>
    <s v="seg01_4"/>
    <x v="4"/>
    <n v="0"/>
    <x v="0"/>
    <x v="1"/>
    <n v="9"/>
    <n v="13"/>
    <n v="70"/>
    <s v="C"/>
    <s v="4.0"/>
    <s v=""/>
    <x v="0"/>
  </r>
  <r>
    <d v="2017-10-11T00:00:00"/>
    <s v="SVN"/>
    <x v="17"/>
    <s v="ENE"/>
    <x v="21"/>
    <s v="seg01_4"/>
    <x v="4"/>
    <n v="0"/>
    <x v="0"/>
    <x v="2"/>
    <n v="10"/>
    <n v="13"/>
    <n v="77"/>
    <s v="C"/>
    <s v="4.0"/>
    <s v=""/>
    <x v="0"/>
  </r>
  <r>
    <d v="2018-01-17T00:00:00"/>
    <s v="HRV"/>
    <x v="16"/>
    <s v="ENE"/>
    <x v="21"/>
    <s v="seg01_4"/>
    <x v="4"/>
    <m/>
    <x v="0"/>
    <x v="0"/>
    <m/>
    <m/>
    <m/>
    <s v=""/>
    <s v=""/>
    <s v=""/>
    <x v="0"/>
  </r>
  <r>
    <d v="2018-01-17T00:00:00"/>
    <s v="HRV"/>
    <x v="16"/>
    <s v="ENE"/>
    <x v="21"/>
    <s v="seg01_4"/>
    <x v="4"/>
    <m/>
    <x v="0"/>
    <x v="2"/>
    <m/>
    <m/>
    <m/>
    <s v=""/>
    <s v=""/>
    <s v=""/>
    <x v="0"/>
  </r>
  <r>
    <d v="2018-01-17T00:00:00"/>
    <s v="HRV"/>
    <x v="16"/>
    <s v="ENE"/>
    <x v="21"/>
    <s v="seg01_4"/>
    <x v="4"/>
    <m/>
    <x v="0"/>
    <x v="3"/>
    <n v="35"/>
    <n v="35"/>
    <n v="71"/>
    <s v="C"/>
    <s v="NA"/>
    <s v=""/>
    <x v="0"/>
  </r>
  <r>
    <d v="2017-10-23T00:00:00"/>
    <s v="GBR"/>
    <x v="18"/>
    <s v="ENE"/>
    <x v="21"/>
    <s v="seg01_4"/>
    <x v="4"/>
    <n v="39013196"/>
    <x v="0"/>
    <x v="6"/>
    <n v="50"/>
    <n v="375"/>
    <n v="13"/>
    <s v="NSS"/>
    <s v="3.0"/>
    <s v=""/>
    <x v="0"/>
  </r>
  <r>
    <d v="2017-10-09T00:00:00"/>
    <s v="DNK"/>
    <x v="6"/>
    <s v="ENE"/>
    <x v="21"/>
    <s v="seg01_4"/>
    <x v="4"/>
    <n v="0"/>
    <x v="0"/>
    <x v="5"/>
    <n v="103"/>
    <n v="103"/>
    <n v="100"/>
    <s v="C"/>
    <s v="1.0"/>
    <s v=""/>
    <x v="0"/>
  </r>
  <r>
    <d v="2017-10-09T00:00:00"/>
    <s v="DNK"/>
    <x v="6"/>
    <s v="ENE"/>
    <x v="21"/>
    <s v="seg01_4"/>
    <x v="4"/>
    <n v="0"/>
    <x v="0"/>
    <x v="6"/>
    <n v="100"/>
    <n v="100"/>
    <n v="100"/>
    <s v="C"/>
    <s v="1.0"/>
    <s v=""/>
    <x v="0"/>
  </r>
  <r>
    <d v="2017-10-09T00:00:00"/>
    <s v="DNK"/>
    <x v="6"/>
    <s v="ENE"/>
    <x v="21"/>
    <s v="seg01_4"/>
    <x v="4"/>
    <n v="0"/>
    <x v="0"/>
    <x v="7"/>
    <n v="108"/>
    <n v="108"/>
    <n v="100"/>
    <s v="C"/>
    <s v="1.0"/>
    <s v=""/>
    <x v="0"/>
  </r>
  <r>
    <d v="2017-10-11T00:00:00"/>
    <s v="SVN"/>
    <x v="17"/>
    <s v="ENE"/>
    <x v="21"/>
    <s v="seg01_4"/>
    <x v="4"/>
    <n v="0"/>
    <x v="0"/>
    <x v="3"/>
    <n v="11"/>
    <n v="14"/>
    <n v="79"/>
    <s v="C"/>
    <s v="4.0"/>
    <s v=""/>
    <x v="0"/>
  </r>
  <r>
    <d v="2017-10-11T00:00:00"/>
    <s v="SVN"/>
    <x v="17"/>
    <s v="ENE"/>
    <x v="21"/>
    <s v="seg01_4"/>
    <x v="4"/>
    <n v="0"/>
    <x v="0"/>
    <x v="4"/>
    <n v="12"/>
    <n v="15"/>
    <n v="80"/>
    <s v="C"/>
    <s v="4.0"/>
    <s v=""/>
    <x v="0"/>
  </r>
  <r>
    <d v="2017-10-11T00:00:00"/>
    <s v="SVN"/>
    <x v="17"/>
    <s v="ENE"/>
    <x v="21"/>
    <s v="seg01_4"/>
    <x v="4"/>
    <n v="0"/>
    <x v="0"/>
    <x v="5"/>
    <n v="14"/>
    <n v="14"/>
    <n v="100"/>
    <s v="C"/>
    <s v="4.0"/>
    <s v=""/>
    <x v="0"/>
  </r>
  <r>
    <d v="2017-10-11T00:00:00"/>
    <s v="SVN"/>
    <x v="17"/>
    <s v="ENE"/>
    <x v="21"/>
    <s v="seg01_4"/>
    <x v="4"/>
    <n v="0"/>
    <x v="0"/>
    <x v="6"/>
    <n v="12"/>
    <n v="13"/>
    <n v="92"/>
    <s v="C"/>
    <s v="4.0"/>
    <s v=""/>
    <x v="0"/>
  </r>
  <r>
    <d v="2017-10-11T00:00:00"/>
    <s v="SVN"/>
    <x v="17"/>
    <s v="ENE"/>
    <x v="21"/>
    <s v="seg01_4"/>
    <x v="4"/>
    <n v="0"/>
    <x v="0"/>
    <x v="7"/>
    <n v="11"/>
    <n v="12"/>
    <n v="92"/>
    <s v="C"/>
    <s v="4.0"/>
    <s v=""/>
    <x v="0"/>
  </r>
  <r>
    <d v="2017-10-19T00:00:00"/>
    <s v="DEU"/>
    <x v="5"/>
    <s v="ENE"/>
    <x v="21"/>
    <s v="seg01_4"/>
    <x v="4"/>
    <m/>
    <x v="0"/>
    <x v="5"/>
    <n v="57"/>
    <n v="61"/>
    <n v="95"/>
    <s v="PSS"/>
    <s v="3.0"/>
    <s v="All values are for enterprises with 20 and more employees, unless otherwise indicated."/>
    <x v="0"/>
  </r>
  <r>
    <d v="2018-01-17T00:00:00"/>
    <s v="HRV"/>
    <x v="16"/>
    <s v="ENE"/>
    <x v="21"/>
    <s v="seg01_4"/>
    <x v="4"/>
    <m/>
    <x v="0"/>
    <x v="4"/>
    <n v="35"/>
    <n v="35"/>
    <n v="66"/>
    <s v="C"/>
    <s v="NA"/>
    <s v=""/>
    <x v="0"/>
  </r>
  <r>
    <d v="2018-01-17T00:00:00"/>
    <s v="HRV"/>
    <x v="16"/>
    <s v="ENE"/>
    <x v="21"/>
    <s v="seg01_4"/>
    <x v="4"/>
    <n v="1133319.28"/>
    <x v="0"/>
    <x v="5"/>
    <n v="32"/>
    <n v="32"/>
    <n v="72"/>
    <s v="C"/>
    <s v="NA"/>
    <s v=""/>
    <x v="0"/>
  </r>
  <r>
    <d v="2017-10-20T00:00:00"/>
    <s v="ROU"/>
    <x v="9"/>
    <s v="ENE"/>
    <x v="21"/>
    <s v="seg01_4"/>
    <x v="4"/>
    <m/>
    <x v="0"/>
    <x v="0"/>
    <m/>
    <m/>
    <m/>
    <s v=""/>
    <s v=""/>
    <s v=""/>
    <x v="0"/>
  </r>
  <r>
    <d v="2017-10-20T00:00:00"/>
    <s v="ROU"/>
    <x v="9"/>
    <s v="ENE"/>
    <x v="21"/>
    <s v="seg01_4"/>
    <x v="4"/>
    <n v="0"/>
    <x v="0"/>
    <x v="1"/>
    <n v="13"/>
    <n v="13"/>
    <n v="100"/>
    <s v="C"/>
    <s v="4.0"/>
    <s v=""/>
    <x v="0"/>
  </r>
  <r>
    <d v="2018-01-17T00:00:00"/>
    <s v="HRV"/>
    <x v="16"/>
    <s v="ENE"/>
    <x v="21"/>
    <s v="seg01_4"/>
    <x v="4"/>
    <m/>
    <x v="0"/>
    <x v="6"/>
    <n v="38"/>
    <n v="38"/>
    <n v="68"/>
    <s v="C"/>
    <s v="NA"/>
    <s v=""/>
    <x v="0"/>
  </r>
  <r>
    <d v="2017-10-20T00:00:00"/>
    <s v="ROU"/>
    <x v="9"/>
    <s v="ENE"/>
    <x v="21"/>
    <s v="seg01_4"/>
    <x v="4"/>
    <n v="1702456"/>
    <x v="0"/>
    <x v="2"/>
    <n v="13"/>
    <n v="18"/>
    <n v="72"/>
    <s v="PSS"/>
    <s v="1.0"/>
    <s v=""/>
    <x v="0"/>
  </r>
  <r>
    <d v="2017-10-20T00:00:00"/>
    <s v="ROU"/>
    <x v="9"/>
    <s v="ENE"/>
    <x v="21"/>
    <s v="seg01_4"/>
    <x v="4"/>
    <n v="0"/>
    <x v="0"/>
    <x v="3"/>
    <n v="16"/>
    <n v="22"/>
    <n v="73"/>
    <s v="PSS"/>
    <s v="1.0"/>
    <s v=""/>
    <x v="0"/>
  </r>
  <r>
    <d v="2017-10-20T00:00:00"/>
    <s v="ROU"/>
    <x v="9"/>
    <s v="ENE"/>
    <x v="21"/>
    <s v="seg01_4"/>
    <x v="4"/>
    <n v="0"/>
    <x v="0"/>
    <x v="4"/>
    <n v="10"/>
    <n v="14"/>
    <n v="72"/>
    <s v="C"/>
    <s v="0.0"/>
    <s v=""/>
    <x v="0"/>
  </r>
  <r>
    <d v="2017-10-30T00:00:00"/>
    <s v="POL"/>
    <x v="8"/>
    <s v="ENE"/>
    <x v="21"/>
    <s v="seg01_4"/>
    <x v="4"/>
    <n v="14915658"/>
    <x v="0"/>
    <x v="1"/>
    <n v="151"/>
    <n v="191"/>
    <n v="79"/>
    <s v="C"/>
    <s v=""/>
    <s v=""/>
    <x v="0"/>
  </r>
  <r>
    <d v="2017-10-30T00:00:00"/>
    <s v="POL"/>
    <x v="8"/>
    <s v="ENE"/>
    <x v="21"/>
    <s v="seg01_4"/>
    <x v="4"/>
    <n v="13371242"/>
    <x v="0"/>
    <x v="2"/>
    <n v="162"/>
    <n v="188"/>
    <n v="86"/>
    <s v="C"/>
    <s v=""/>
    <s v=""/>
    <x v="0"/>
  </r>
  <r>
    <d v="2017-10-23T00:00:00"/>
    <s v="GBR"/>
    <x v="18"/>
    <s v="ENE"/>
    <x v="21"/>
    <s v="seg01_4"/>
    <x v="4"/>
    <n v="55414052"/>
    <x v="0"/>
    <x v="0"/>
    <n v="90"/>
    <n v="525"/>
    <n v="17"/>
    <s v="NSS"/>
    <s v="2.0"/>
    <s v=""/>
    <x v="0"/>
  </r>
  <r>
    <d v="2017-10-23T00:00:00"/>
    <s v="GBR"/>
    <x v="18"/>
    <s v="ENE"/>
    <x v="21"/>
    <s v="seg01_4"/>
    <x v="4"/>
    <n v="11181769"/>
    <x v="0"/>
    <x v="1"/>
    <n v="38"/>
    <n v="482"/>
    <n v="7"/>
    <s v="NSS"/>
    <s v="3.0"/>
    <s v=""/>
    <x v="0"/>
  </r>
  <r>
    <d v="2017-10-23T00:00:00"/>
    <s v="GBR"/>
    <x v="18"/>
    <s v="ENE"/>
    <x v="21"/>
    <s v="seg01_4"/>
    <x v="4"/>
    <n v="20790166"/>
    <x v="0"/>
    <x v="2"/>
    <n v="48"/>
    <n v="420"/>
    <n v="11"/>
    <s v="NSS"/>
    <s v="3.0"/>
    <s v=""/>
    <x v="0"/>
  </r>
  <r>
    <d v="2017-10-23T00:00:00"/>
    <s v="GBR"/>
    <x v="18"/>
    <s v="ENE"/>
    <x v="21"/>
    <s v="seg01_4"/>
    <x v="4"/>
    <n v="13071732"/>
    <x v="0"/>
    <x v="3"/>
    <n v="67"/>
    <n v="408"/>
    <n v="16"/>
    <s v="NSS"/>
    <s v="3.0"/>
    <s v=""/>
    <x v="0"/>
  </r>
  <r>
    <d v="2017-10-23T00:00:00"/>
    <s v="GBR"/>
    <x v="18"/>
    <s v="ENE"/>
    <x v="21"/>
    <s v="seg01_4"/>
    <x v="4"/>
    <n v="13043740"/>
    <x v="0"/>
    <x v="4"/>
    <n v="62"/>
    <n v="383"/>
    <n v="16"/>
    <s v="NSS"/>
    <s v="3.0"/>
    <s v=""/>
    <x v="0"/>
  </r>
  <r>
    <d v="2017-10-23T00:00:00"/>
    <s v="GBR"/>
    <x v="18"/>
    <s v="ENE"/>
    <x v="21"/>
    <s v="seg01_4"/>
    <x v="4"/>
    <n v="8104034"/>
    <x v="0"/>
    <x v="5"/>
    <n v="41"/>
    <n v="389"/>
    <n v="10"/>
    <s v="NSS"/>
    <s v="3.0"/>
    <s v=""/>
    <x v="0"/>
  </r>
  <r>
    <d v="2018-01-17T00:00:00"/>
    <s v="HRV"/>
    <x v="16"/>
    <s v="ENE"/>
    <x v="21"/>
    <s v="seg01_4"/>
    <x v="4"/>
    <m/>
    <x v="0"/>
    <x v="7"/>
    <n v="35"/>
    <n v="35"/>
    <n v="70"/>
    <s v="C"/>
    <s v="NA"/>
    <s v=""/>
    <x v="0"/>
  </r>
  <r>
    <d v="2017-10-23T00:00:00"/>
    <s v="GBR"/>
    <x v="18"/>
    <s v="ENE"/>
    <x v="21"/>
    <s v="seg01_4"/>
    <x v="4"/>
    <n v="7424620"/>
    <x v="0"/>
    <x v="7"/>
    <n v="51"/>
    <n v="371"/>
    <n v="13"/>
    <s v="NSS"/>
    <s v="3.0"/>
    <s v=""/>
    <x v="0"/>
  </r>
  <r>
    <d v="2017-11-03T00:00:00"/>
    <s v="IRL"/>
    <x v="14"/>
    <s v="ENE"/>
    <x v="21"/>
    <s v="seg01_4"/>
    <x v="4"/>
    <n v="0"/>
    <x v="0"/>
    <x v="1"/>
    <n v="27"/>
    <n v="172"/>
    <n v="20"/>
    <s v="NSS"/>
    <s v="NR"/>
    <s v=""/>
    <x v="0"/>
  </r>
  <r>
    <d v="2017-11-03T00:00:00"/>
    <s v="IRL"/>
    <x v="14"/>
    <s v="ENE"/>
    <x v="21"/>
    <s v="seg01_4"/>
    <x v="4"/>
    <n v="0"/>
    <x v="0"/>
    <x v="2"/>
    <n v="31"/>
    <n v="169"/>
    <n v="28"/>
    <s v="NSS"/>
    <s v="NR"/>
    <s v=""/>
    <x v="0"/>
  </r>
  <r>
    <d v="2017-11-03T00:00:00"/>
    <s v="IRL"/>
    <x v="14"/>
    <s v="ENE"/>
    <x v="21"/>
    <s v="seg01_4"/>
    <x v="4"/>
    <n v="0"/>
    <x v="0"/>
    <x v="3"/>
    <n v="31"/>
    <n v="168"/>
    <n v="38"/>
    <s v="NSS"/>
    <s v="NR"/>
    <s v=""/>
    <x v="0"/>
  </r>
  <r>
    <d v="2017-11-03T00:00:00"/>
    <s v="IRL"/>
    <x v="14"/>
    <s v="ENE"/>
    <x v="21"/>
    <s v="seg01_4"/>
    <x v="4"/>
    <n v="0"/>
    <x v="0"/>
    <x v="4"/>
    <n v="31"/>
    <n v="164"/>
    <n v="37"/>
    <s v="NSS"/>
    <s v="NR"/>
    <s v=""/>
    <x v="0"/>
  </r>
  <r>
    <d v="2017-12-04T00:00:00"/>
    <s v="SWE"/>
    <x v="13"/>
    <s v="ENE"/>
    <x v="21"/>
    <s v="seg01_4"/>
    <x v="4"/>
    <m/>
    <x v="0"/>
    <x v="1"/>
    <m/>
    <m/>
    <n v="100"/>
    <s v="C"/>
    <s v="4.0"/>
    <s v=""/>
    <x v="0"/>
  </r>
  <r>
    <d v="2017-12-20T00:00:00"/>
    <s v="BEL"/>
    <x v="10"/>
    <s v="ENE"/>
    <x v="21"/>
    <s v="seg01_4"/>
    <x v="4"/>
    <m/>
    <x v="0"/>
    <x v="5"/>
    <n v="24"/>
    <n v="60"/>
    <n v="40"/>
    <s v="C"/>
    <s v="0.438319"/>
    <s v="Energy costs underestimated for seg.1 and part of seg.2 as partly included in raw material. It is not always possible to split these variables due to the structure of the national balance accounts. However, total operational costs should add up correclty"/>
    <x v="0"/>
  </r>
  <r>
    <d v="2017-12-20T00:00:00"/>
    <s v="ESP"/>
    <x v="19"/>
    <s v="ENE"/>
    <x v="21"/>
    <s v="seg01_4"/>
    <x v="4"/>
    <n v="16443000"/>
    <x v="0"/>
    <x v="0"/>
    <n v="303"/>
    <n v="572"/>
    <n v="0"/>
    <s v="PSS"/>
    <s v=""/>
    <s v=""/>
    <x v="0"/>
  </r>
  <r>
    <d v="2017-12-20T00:00:00"/>
    <s v="ESP"/>
    <x v="19"/>
    <s v="ENE"/>
    <x v="21"/>
    <s v="seg01_4"/>
    <x v="4"/>
    <n v="13463000"/>
    <x v="0"/>
    <x v="1"/>
    <n v="274"/>
    <n v="585"/>
    <n v="0"/>
    <s v="PSS"/>
    <s v=""/>
    <s v=""/>
    <x v="0"/>
  </r>
  <r>
    <d v="2017-12-20T00:00:00"/>
    <s v="ESP"/>
    <x v="19"/>
    <s v="ENE"/>
    <x v="21"/>
    <s v="seg01_4"/>
    <x v="4"/>
    <n v="12410000"/>
    <x v="0"/>
    <x v="2"/>
    <n v="268"/>
    <n v="552"/>
    <n v="0"/>
    <s v="PSS"/>
    <s v=""/>
    <s v=""/>
    <x v="0"/>
  </r>
  <r>
    <d v="2017-12-20T00:00:00"/>
    <s v="ESP"/>
    <x v="19"/>
    <s v="ENE"/>
    <x v="21"/>
    <s v="seg01_4"/>
    <x v="4"/>
    <n v="18129000"/>
    <x v="0"/>
    <x v="3"/>
    <n v="257"/>
    <n v="513"/>
    <n v="0"/>
    <s v="PSS"/>
    <s v=""/>
    <s v=""/>
    <x v="0"/>
  </r>
  <r>
    <d v="2017-12-20T00:00:00"/>
    <s v="ESP"/>
    <x v="19"/>
    <s v="ENE"/>
    <x v="21"/>
    <s v="seg01_4"/>
    <x v="4"/>
    <n v="17855000"/>
    <x v="0"/>
    <x v="4"/>
    <n v="243"/>
    <n v="487"/>
    <n v="0"/>
    <s v="PSS"/>
    <s v=""/>
    <s v=""/>
    <x v="0"/>
  </r>
  <r>
    <d v="2017-12-20T00:00:00"/>
    <s v="ESP"/>
    <x v="19"/>
    <s v="ENE"/>
    <x v="21"/>
    <s v="seg01_4"/>
    <x v="4"/>
    <n v="17566000"/>
    <x v="0"/>
    <x v="5"/>
    <n v="243"/>
    <n v="640"/>
    <n v="0"/>
    <s v="PSS"/>
    <s v=""/>
    <s v=""/>
    <x v="0"/>
  </r>
  <r>
    <d v="2017-12-18T00:00:00"/>
    <s v="CYP"/>
    <x v="20"/>
    <s v="ENE"/>
    <x v="21"/>
    <s v="seg01_4"/>
    <x v="4"/>
    <m/>
    <x v="0"/>
    <x v="0"/>
    <n v="3"/>
    <n v="4"/>
    <n v="75"/>
    <s v="C"/>
    <s v=""/>
    <s v=""/>
    <x v="0"/>
  </r>
  <r>
    <d v="2017-12-18T00:00:00"/>
    <s v="CYP"/>
    <x v="20"/>
    <s v="ENE"/>
    <x v="21"/>
    <s v="seg01_4"/>
    <x v="4"/>
    <m/>
    <x v="0"/>
    <x v="1"/>
    <n v="2"/>
    <n v="3"/>
    <n v="67"/>
    <s v="C"/>
    <s v=""/>
    <s v=""/>
    <x v="0"/>
  </r>
  <r>
    <d v="2017-12-18T00:00:00"/>
    <s v="CYP"/>
    <x v="20"/>
    <s v="ENE"/>
    <x v="21"/>
    <s v="seg01_4"/>
    <x v="4"/>
    <m/>
    <x v="0"/>
    <x v="2"/>
    <n v="5"/>
    <n v="5"/>
    <n v="100"/>
    <s v="C"/>
    <s v=""/>
    <s v=""/>
    <x v="0"/>
  </r>
  <r>
    <d v="2017-12-18T00:00:00"/>
    <s v="CYP"/>
    <x v="20"/>
    <s v="ENE"/>
    <x v="21"/>
    <s v="seg01_4"/>
    <x v="4"/>
    <m/>
    <x v="0"/>
    <x v="3"/>
    <n v="5"/>
    <n v="5"/>
    <n v="100"/>
    <s v="C"/>
    <s v=""/>
    <s v=""/>
    <x v="0"/>
  </r>
  <r>
    <d v="2017-12-04T00:00:00"/>
    <s v="SWE"/>
    <x v="13"/>
    <s v="ENE"/>
    <x v="21"/>
    <s v="seg01_4"/>
    <x v="4"/>
    <m/>
    <x v="0"/>
    <x v="2"/>
    <m/>
    <m/>
    <n v="100"/>
    <s v="C"/>
    <s v="4.0"/>
    <s v=""/>
    <x v="0"/>
  </r>
  <r>
    <d v="2017-10-30T00:00:00"/>
    <s v="POL"/>
    <x v="8"/>
    <s v="ENE"/>
    <x v="21"/>
    <s v="seg01_4"/>
    <x v="4"/>
    <n v="12117119"/>
    <x v="0"/>
    <x v="3"/>
    <n v="159"/>
    <n v="185"/>
    <n v="86"/>
    <s v="C"/>
    <s v=""/>
    <s v=""/>
    <x v="0"/>
  </r>
  <r>
    <d v="2017-10-30T00:00:00"/>
    <s v="POL"/>
    <x v="8"/>
    <s v="ENE"/>
    <x v="21"/>
    <s v="seg01_4"/>
    <x v="4"/>
    <n v="13084833"/>
    <x v="0"/>
    <x v="4"/>
    <n v="160"/>
    <n v="184"/>
    <n v="87"/>
    <s v="C"/>
    <s v=""/>
    <s v=""/>
    <x v="0"/>
  </r>
  <r>
    <d v="2017-10-30T00:00:00"/>
    <s v="POL"/>
    <x v="8"/>
    <s v="ENE"/>
    <x v="21"/>
    <s v="seg01_4"/>
    <x v="4"/>
    <n v="14571674"/>
    <x v="0"/>
    <x v="5"/>
    <n v="160"/>
    <n v="183"/>
    <n v="87"/>
    <s v="C"/>
    <s v=""/>
    <s v=""/>
    <x v="0"/>
  </r>
  <r>
    <d v="2017-10-30T00:00:00"/>
    <s v="POL"/>
    <x v="8"/>
    <s v="ENE"/>
    <x v="21"/>
    <s v="seg01_4"/>
    <x v="4"/>
    <n v="14611811"/>
    <x v="0"/>
    <x v="6"/>
    <n v="154"/>
    <n v="180"/>
    <n v="86"/>
    <s v="C"/>
    <s v=""/>
    <s v=""/>
    <x v="0"/>
  </r>
  <r>
    <d v="2017-10-30T00:00:00"/>
    <s v="POL"/>
    <x v="8"/>
    <s v="ENE"/>
    <x v="21"/>
    <s v="seg01_4"/>
    <x v="4"/>
    <n v="14431180"/>
    <x v="0"/>
    <x v="7"/>
    <n v="150"/>
    <n v="185"/>
    <n v="81"/>
    <s v="C"/>
    <s v=""/>
    <s v=""/>
    <x v="0"/>
  </r>
  <r>
    <d v="2017-11-05T00:00:00"/>
    <s v="NLD"/>
    <x v="21"/>
    <s v="ENE"/>
    <x v="21"/>
    <s v="seg01_4"/>
    <x v="4"/>
    <n v="0"/>
    <x v="0"/>
    <x v="0"/>
    <n v="46"/>
    <n v="101"/>
    <m/>
    <s v=""/>
    <s v=""/>
    <s v=""/>
    <x v="0"/>
  </r>
  <r>
    <d v="2017-11-05T00:00:00"/>
    <s v="NLD"/>
    <x v="21"/>
    <s v="ENE"/>
    <x v="21"/>
    <s v="seg01_4"/>
    <x v="4"/>
    <n v="0"/>
    <x v="0"/>
    <x v="1"/>
    <n v="37"/>
    <n v="95"/>
    <m/>
    <s v=""/>
    <s v=""/>
    <s v=""/>
    <x v="0"/>
  </r>
  <r>
    <d v="2017-11-05T00:00:00"/>
    <s v="NLD"/>
    <x v="21"/>
    <s v="ENE"/>
    <x v="21"/>
    <s v="seg01_4"/>
    <x v="4"/>
    <n v="0"/>
    <x v="0"/>
    <x v="2"/>
    <n v="48"/>
    <n v="89"/>
    <m/>
    <s v=""/>
    <s v=""/>
    <s v=""/>
    <x v="0"/>
  </r>
  <r>
    <d v="2017-11-05T00:00:00"/>
    <s v="NLD"/>
    <x v="21"/>
    <s v="ENE"/>
    <x v="21"/>
    <s v="seg01_4"/>
    <x v="4"/>
    <n v="0"/>
    <x v="0"/>
    <x v="3"/>
    <n v="46"/>
    <n v="88"/>
    <m/>
    <s v=""/>
    <s v=""/>
    <s v=""/>
    <x v="0"/>
  </r>
  <r>
    <d v="2017-11-05T00:00:00"/>
    <s v="NLD"/>
    <x v="21"/>
    <s v="ENE"/>
    <x v="21"/>
    <s v="seg01_4"/>
    <x v="4"/>
    <n v="0"/>
    <x v="0"/>
    <x v="4"/>
    <n v="50"/>
    <n v="84"/>
    <m/>
    <s v=""/>
    <s v=""/>
    <s v=""/>
    <x v="0"/>
  </r>
  <r>
    <d v="2017-12-20T00:00:00"/>
    <s v="ESP"/>
    <x v="19"/>
    <s v="ENE"/>
    <x v="21"/>
    <s v="seg01_4"/>
    <x v="4"/>
    <n v="21669000"/>
    <x v="0"/>
    <x v="6"/>
    <n v="242"/>
    <n v="542"/>
    <n v="0"/>
    <s v="PSS"/>
    <s v=""/>
    <s v=""/>
    <x v="0"/>
  </r>
  <r>
    <d v="2017-12-20T00:00:00"/>
    <s v="ESP"/>
    <x v="19"/>
    <s v="ENE"/>
    <x v="21"/>
    <s v="seg01_4"/>
    <x v="4"/>
    <n v="22550000"/>
    <x v="0"/>
    <x v="7"/>
    <n v="248"/>
    <n v="598"/>
    <n v="0"/>
    <s v="PSS"/>
    <s v=""/>
    <s v=""/>
    <x v="0"/>
  </r>
  <r>
    <d v="2017-12-20T00:00:00"/>
    <s v="BEL"/>
    <x v="10"/>
    <s v="ENE"/>
    <x v="21"/>
    <s v="seg01_4"/>
    <x v="4"/>
    <m/>
    <x v="0"/>
    <x v="6"/>
    <n v="21"/>
    <n v="66"/>
    <n v="31"/>
    <s v="C"/>
    <s v="0.583533"/>
    <s v="Info on energy for 2014 limited for seg.1 &amp; 2. Energy costs underestimated for seg.1 and part of seg.2 as partly included in raw material. It is not always possible to split these variables due to the structure of the national balance accounts."/>
    <x v="0"/>
  </r>
  <r>
    <d v="2017-12-20T00:00:00"/>
    <s v="BEL"/>
    <x v="10"/>
    <s v="ENE"/>
    <x v="21"/>
    <s v="seg01_4"/>
    <x v="4"/>
    <m/>
    <x v="0"/>
    <x v="0"/>
    <n v="20"/>
    <n v="53"/>
    <n v="37"/>
    <s v="C"/>
    <s v="0.567185"/>
    <s v="Energy costs underestimated for seg.1 and part of seg.2 as partly included in raw material. It was not always possible to split these variables due to the structure of the national balance accounts. However, total operational costs should add up correclty"/>
    <x v="0"/>
  </r>
  <r>
    <d v="2017-12-20T00:00:00"/>
    <s v="BEL"/>
    <x v="10"/>
    <s v="ENE"/>
    <x v="21"/>
    <s v="seg01_4"/>
    <x v="4"/>
    <m/>
    <x v="0"/>
    <x v="1"/>
    <n v="21"/>
    <n v="58"/>
    <n v="36"/>
    <s v="C"/>
    <s v="0.563387"/>
    <s v="Energy costs underestimated for seg.1 and part of seg.2 as partly included in raw material. It was not always possible to split these variables due to the structure of the national balance accounts. However, total operational costs should add up correclty"/>
    <x v="0"/>
  </r>
  <r>
    <d v="2017-11-05T00:00:00"/>
    <s v="NLD"/>
    <x v="21"/>
    <s v="ENE"/>
    <x v="21"/>
    <s v="seg01_4"/>
    <x v="4"/>
    <n v="0"/>
    <x v="0"/>
    <x v="5"/>
    <n v="28"/>
    <n v="83"/>
    <m/>
    <s v=""/>
    <s v=""/>
    <s v=""/>
    <x v="0"/>
  </r>
  <r>
    <d v="2017-11-05T00:00:00"/>
    <s v="NLD"/>
    <x v="21"/>
    <s v="ENE"/>
    <x v="21"/>
    <s v="seg01_4"/>
    <x v="4"/>
    <n v="0"/>
    <x v="0"/>
    <x v="6"/>
    <n v="25"/>
    <n v="81"/>
    <m/>
    <s v=""/>
    <s v=""/>
    <s v=""/>
    <x v="0"/>
  </r>
  <r>
    <d v="2017-11-05T00:00:00"/>
    <s v="NLD"/>
    <x v="21"/>
    <s v="ENE"/>
    <x v="21"/>
    <s v="seg01_4"/>
    <x v="4"/>
    <m/>
    <x v="0"/>
    <x v="7"/>
    <m/>
    <m/>
    <m/>
    <s v=""/>
    <s v=""/>
    <s v=""/>
    <x v="0"/>
  </r>
  <r>
    <d v="2017-12-20T00:00:00"/>
    <s v="BEL"/>
    <x v="10"/>
    <s v="ENE"/>
    <x v="21"/>
    <s v="seg01_4"/>
    <x v="4"/>
    <m/>
    <x v="0"/>
    <x v="2"/>
    <n v="21"/>
    <n v="56"/>
    <n v="37"/>
    <s v="C"/>
    <s v="0.499998"/>
    <s v="Energy costs underestimated for seg.1 and part of seg.2 as partly included in raw material. It was not always possible to split these variables due to the structure of the national balance accounts. However, total operational costs should add up correclty"/>
    <x v="0"/>
  </r>
  <r>
    <d v="2017-12-18T00:00:00"/>
    <s v="CYP"/>
    <x v="20"/>
    <s v="ENE"/>
    <x v="21"/>
    <s v="seg01_4"/>
    <x v="4"/>
    <m/>
    <x v="0"/>
    <x v="4"/>
    <n v="2"/>
    <n v="4"/>
    <n v="50"/>
    <s v="C"/>
    <s v=""/>
    <s v=""/>
    <x v="0"/>
  </r>
  <r>
    <d v="2017-12-18T00:00:00"/>
    <s v="CYP"/>
    <x v="20"/>
    <s v="ENE"/>
    <x v="21"/>
    <s v="seg01_4"/>
    <x v="4"/>
    <m/>
    <x v="0"/>
    <x v="5"/>
    <n v="3"/>
    <n v="3"/>
    <n v="100"/>
    <s v="C"/>
    <s v=""/>
    <s v=""/>
    <x v="0"/>
  </r>
  <r>
    <d v="2017-12-04T00:00:00"/>
    <s v="SWE"/>
    <x v="13"/>
    <s v="ENE"/>
    <x v="21"/>
    <s v="seg01_4"/>
    <x v="4"/>
    <m/>
    <x v="0"/>
    <x v="6"/>
    <m/>
    <m/>
    <n v="100"/>
    <s v="C"/>
    <s v=""/>
    <s v=""/>
    <x v="0"/>
  </r>
  <r>
    <d v="2017-12-04T00:00:00"/>
    <s v="SWE"/>
    <x v="13"/>
    <s v="ENE"/>
    <x v="21"/>
    <s v="seg01_4"/>
    <x v="4"/>
    <m/>
    <x v="0"/>
    <x v="7"/>
    <m/>
    <m/>
    <n v="100"/>
    <s v="C"/>
    <s v=""/>
    <s v=""/>
    <x v="0"/>
  </r>
  <r>
    <d v="2017-12-05T00:00:00"/>
    <s v="LVA"/>
    <x v="22"/>
    <s v="ENE"/>
    <x v="21"/>
    <s v="seg01_4"/>
    <x v="4"/>
    <n v="4812757"/>
    <x v="0"/>
    <x v="0"/>
    <n v="95"/>
    <n v="96"/>
    <n v="99"/>
    <s v="C"/>
    <s v="4.0"/>
    <s v=""/>
    <x v="0"/>
  </r>
  <r>
    <d v="2017-12-05T00:00:00"/>
    <s v="LVA"/>
    <x v="22"/>
    <s v="ENE"/>
    <x v="21"/>
    <s v="seg01_4"/>
    <x v="4"/>
    <n v="3382633"/>
    <x v="0"/>
    <x v="1"/>
    <n v="82"/>
    <n v="91"/>
    <n v="90"/>
    <s v="C"/>
    <s v="4.0"/>
    <s v=""/>
    <x v="0"/>
  </r>
  <r>
    <d v="2017-12-05T00:00:00"/>
    <s v="LVA"/>
    <x v="22"/>
    <s v="ENE"/>
    <x v="21"/>
    <s v="seg01_4"/>
    <x v="4"/>
    <n v="4581470"/>
    <x v="0"/>
    <x v="2"/>
    <n v="99"/>
    <n v="104"/>
    <n v="95"/>
    <s v="C"/>
    <s v="3.0"/>
    <s v=""/>
    <x v="0"/>
  </r>
  <r>
    <d v="2017-12-05T00:00:00"/>
    <s v="LVA"/>
    <x v="22"/>
    <s v="ENE"/>
    <x v="21"/>
    <s v="seg01_4"/>
    <x v="4"/>
    <n v="6208912"/>
    <x v="0"/>
    <x v="3"/>
    <n v="98"/>
    <n v="101"/>
    <n v="97"/>
    <s v="C"/>
    <s v="3.0"/>
    <s v=""/>
    <x v="0"/>
  </r>
  <r>
    <d v="2017-12-05T00:00:00"/>
    <s v="LVA"/>
    <x v="22"/>
    <s v="ENE"/>
    <x v="21"/>
    <s v="seg01_4"/>
    <x v="4"/>
    <n v="6711571"/>
    <x v="0"/>
    <x v="4"/>
    <n v="93"/>
    <n v="101"/>
    <n v="93"/>
    <s v="C"/>
    <s v="3.0"/>
    <s v=""/>
    <x v="0"/>
  </r>
  <r>
    <d v="2017-12-05T00:00:00"/>
    <s v="LVA"/>
    <x v="22"/>
    <s v="ENE"/>
    <x v="21"/>
    <s v="seg01_4"/>
    <x v="4"/>
    <n v="8378413"/>
    <x v="0"/>
    <x v="5"/>
    <n v="44"/>
    <n v="116"/>
    <n v="38"/>
    <s v="C"/>
    <s v="3.0"/>
    <s v=""/>
    <x v="0"/>
  </r>
  <r>
    <d v="2017-12-05T00:00:00"/>
    <s v="LVA"/>
    <x v="22"/>
    <s v="ENE"/>
    <x v="21"/>
    <s v="seg01_4"/>
    <x v="4"/>
    <n v="6005371"/>
    <x v="0"/>
    <x v="6"/>
    <n v="42"/>
    <n v="106"/>
    <n v="40"/>
    <s v="C"/>
    <s v="4.0"/>
    <s v=""/>
    <x v="0"/>
  </r>
  <r>
    <d v="2017-12-05T00:00:00"/>
    <s v="LVA"/>
    <x v="22"/>
    <s v="ENE"/>
    <x v="21"/>
    <s v="seg01_4"/>
    <x v="4"/>
    <n v="2053142"/>
    <x v="0"/>
    <x v="7"/>
    <n v="54"/>
    <n v="114"/>
    <n v="47"/>
    <s v="C"/>
    <s v="4.0"/>
    <s v=""/>
    <x v="0"/>
  </r>
  <r>
    <d v="2017-12-18T00:00:00"/>
    <s v="CYP"/>
    <x v="20"/>
    <s v="ENE"/>
    <x v="21"/>
    <s v="seg01_4"/>
    <x v="4"/>
    <m/>
    <x v="0"/>
    <x v="6"/>
    <n v="3"/>
    <n v="3"/>
    <n v="100"/>
    <s v="C"/>
    <s v=""/>
    <s v=""/>
    <x v="0"/>
  </r>
  <r>
    <d v="2017-12-18T00:00:00"/>
    <s v="CYP"/>
    <x v="20"/>
    <s v="ENE"/>
    <x v="21"/>
    <s v="seg01_4"/>
    <x v="4"/>
    <m/>
    <x v="0"/>
    <x v="7"/>
    <n v="2"/>
    <n v="2"/>
    <n v="100"/>
    <s v="C"/>
    <s v=""/>
    <s v=""/>
    <x v="0"/>
  </r>
  <r>
    <d v="2017-12-20T00:00:00"/>
    <s v="BEL"/>
    <x v="10"/>
    <s v="ENE"/>
    <x v="21"/>
    <s v="seg01_4"/>
    <x v="4"/>
    <m/>
    <x v="0"/>
    <x v="7"/>
    <n v="22"/>
    <n v="66"/>
    <n v="33"/>
    <s v="C"/>
    <s v="0.500747"/>
    <s v="Info on energy for 2015 limited for seg.1 &amp; 2. Energy costs underestimated for seg.1 and part of seg.2 as partly included in raw material. It was not always possible to split these variables due to the structure of the national balance accounts."/>
    <x v="0"/>
  </r>
  <r>
    <d v="2017-12-20T00:00:00"/>
    <s v="BEL"/>
    <x v="10"/>
    <s v="ENE"/>
    <x v="21"/>
    <s v="seg01_4"/>
    <x v="4"/>
    <m/>
    <x v="0"/>
    <x v="3"/>
    <n v="24"/>
    <n v="56"/>
    <n v="42"/>
    <s v="C"/>
    <s v="0.430697"/>
    <s v="Energy costs underestimated for seg.1 and part of seg.2 as partly included in raw material. It is not always possible to split these variables due to the structure of the national balance accounts. However, total operational costs should add up correclty"/>
    <x v="0"/>
  </r>
  <r>
    <d v="2017-10-31T00:00:00"/>
    <s v="GRC"/>
    <x v="0"/>
    <s v="DEP"/>
    <x v="22"/>
    <s v="tot"/>
    <x v="0"/>
    <m/>
    <x v="0"/>
    <x v="0"/>
    <m/>
    <m/>
    <m/>
    <s v=""/>
    <s v=""/>
    <s v=""/>
    <x v="3"/>
  </r>
  <r>
    <d v="2017-10-31T00:00:00"/>
    <s v="GRC"/>
    <x v="0"/>
    <s v="DEP"/>
    <x v="22"/>
    <s v="tot"/>
    <x v="0"/>
    <m/>
    <x v="0"/>
    <x v="1"/>
    <m/>
    <m/>
    <m/>
    <s v=""/>
    <s v=""/>
    <s v=""/>
    <x v="3"/>
  </r>
  <r>
    <d v="2017-10-31T00:00:00"/>
    <s v="GRC"/>
    <x v="0"/>
    <s v="DEP"/>
    <x v="22"/>
    <s v="tot"/>
    <x v="0"/>
    <m/>
    <x v="0"/>
    <x v="2"/>
    <m/>
    <m/>
    <m/>
    <s v=""/>
    <s v=""/>
    <s v=""/>
    <x v="3"/>
  </r>
  <r>
    <d v="2018-01-31T00:00:00"/>
    <s v="FRA"/>
    <x v="1"/>
    <s v="DEP"/>
    <x v="22"/>
    <s v="tot"/>
    <x v="0"/>
    <n v="281083238"/>
    <x v="0"/>
    <x v="0"/>
    <n v="327"/>
    <n v="327"/>
    <n v="70"/>
    <s v="C"/>
    <s v="2.0"/>
    <s v=""/>
    <x v="3"/>
  </r>
  <r>
    <d v="2017-10-31T00:00:00"/>
    <s v="GRC"/>
    <x v="0"/>
    <s v="DEP"/>
    <x v="22"/>
    <s v="tot"/>
    <x v="0"/>
    <n v="14111161"/>
    <x v="0"/>
    <x v="3"/>
    <n v="137"/>
    <n v="152"/>
    <n v="90"/>
    <s v="C"/>
    <s v=""/>
    <s v=""/>
    <x v="3"/>
  </r>
  <r>
    <d v="2017-10-31T00:00:00"/>
    <s v="GRC"/>
    <x v="0"/>
    <s v="DEP"/>
    <x v="22"/>
    <s v="tot"/>
    <x v="0"/>
    <n v="6597248"/>
    <x v="0"/>
    <x v="4"/>
    <n v="125"/>
    <n v="147"/>
    <n v="85"/>
    <s v="C"/>
    <s v=""/>
    <s v=""/>
    <x v="3"/>
  </r>
  <r>
    <d v="2017-10-31T00:00:00"/>
    <s v="GRC"/>
    <x v="0"/>
    <s v="DEP"/>
    <x v="22"/>
    <s v="tot"/>
    <x v="0"/>
    <n v="6720267"/>
    <x v="0"/>
    <x v="5"/>
    <n v="119"/>
    <n v="144"/>
    <n v="83"/>
    <s v="C"/>
    <s v=""/>
    <s v=""/>
    <x v="3"/>
  </r>
  <r>
    <d v="2017-11-01T00:00:00"/>
    <s v="LTU"/>
    <x v="2"/>
    <s v="DEP"/>
    <x v="22"/>
    <s v="tot"/>
    <x v="0"/>
    <n v="6884086.1900000004"/>
    <x v="0"/>
    <x v="0"/>
    <n v="20"/>
    <n v="37"/>
    <n v="54"/>
    <s v="C"/>
    <s v="4.0"/>
    <s v=""/>
    <x v="3"/>
  </r>
  <r>
    <d v="2017-11-01T00:00:00"/>
    <s v="LTU"/>
    <x v="2"/>
    <s v="DEP"/>
    <x v="22"/>
    <s v="tot"/>
    <x v="0"/>
    <n v="5627845.1299999999"/>
    <x v="0"/>
    <x v="1"/>
    <n v="33"/>
    <n v="34"/>
    <n v="97"/>
    <s v="C"/>
    <s v="4.0"/>
    <s v=""/>
    <x v="3"/>
  </r>
  <r>
    <d v="2017-11-01T00:00:00"/>
    <s v="LTU"/>
    <x v="2"/>
    <s v="DEP"/>
    <x v="22"/>
    <s v="tot"/>
    <x v="0"/>
    <n v="5278692.6900000004"/>
    <x v="0"/>
    <x v="2"/>
    <n v="32"/>
    <n v="34"/>
    <n v="94"/>
    <s v="C"/>
    <s v="4.0"/>
    <s v=""/>
    <x v="3"/>
  </r>
  <r>
    <d v="2014-10-09T00:00:00"/>
    <s v="ITA"/>
    <x v="4"/>
    <s v="DEP"/>
    <x v="22"/>
    <s v="tot"/>
    <x v="0"/>
    <n v="45511621.049999997"/>
    <x v="0"/>
    <x v="0"/>
    <n v="80"/>
    <n v="376"/>
    <n v="21"/>
    <s v="PSS"/>
    <s v=""/>
    <s v=""/>
    <x v="3"/>
  </r>
  <r>
    <d v="2014-09-30T00:00:00"/>
    <s v="DEU"/>
    <x v="5"/>
    <s v="DEP"/>
    <x v="22"/>
    <s v="tot"/>
    <x v="0"/>
    <n v="40764000"/>
    <x v="0"/>
    <x v="0"/>
    <n v="40"/>
    <n v="63"/>
    <n v="64"/>
    <s v="PSS"/>
    <s v="3.0"/>
    <s v="All values are for enterprises with 20 and more employees, unless otherwise indicated. C means in this context Census with treshold."/>
    <x v="3"/>
  </r>
  <r>
    <d v="2017-12-11T00:00:00"/>
    <s v="FIN"/>
    <x v="3"/>
    <s v="DEP"/>
    <x v="22"/>
    <s v="tot"/>
    <x v="0"/>
    <n v="3522000"/>
    <x v="0"/>
    <x v="0"/>
    <n v="143"/>
    <n v="143"/>
    <n v="100"/>
    <s v="C"/>
    <s v="4.0"/>
    <s v=""/>
    <x v="3"/>
  </r>
  <r>
    <d v="2014-09-07T00:00:00"/>
    <s v="DNK"/>
    <x v="6"/>
    <s v="DEP"/>
    <x v="22"/>
    <s v="tot"/>
    <x v="0"/>
    <n v="40961694"/>
    <x v="0"/>
    <x v="0"/>
    <n v="117"/>
    <n v="117"/>
    <n v="100"/>
    <s v="C"/>
    <s v="1.0"/>
    <s v=""/>
    <x v="3"/>
  </r>
  <r>
    <d v="2014-09-07T00:00:00"/>
    <s v="DNK"/>
    <x v="6"/>
    <s v="DEP"/>
    <x v="22"/>
    <s v="tot"/>
    <x v="0"/>
    <n v="40128360"/>
    <x v="0"/>
    <x v="1"/>
    <n v="123"/>
    <n v="123"/>
    <n v="100"/>
    <s v="C"/>
    <s v="1.0"/>
    <s v=""/>
    <x v="3"/>
  </r>
  <r>
    <d v="2014-09-07T00:00:00"/>
    <s v="DNK"/>
    <x v="6"/>
    <s v="DEP"/>
    <x v="22"/>
    <s v="tot"/>
    <x v="0"/>
    <n v="35731317"/>
    <x v="0"/>
    <x v="2"/>
    <n v="115"/>
    <n v="115"/>
    <n v="100"/>
    <s v="C"/>
    <s v="1.0"/>
    <s v=""/>
    <x v="3"/>
  </r>
  <r>
    <d v="2014-09-07T00:00:00"/>
    <s v="DNK"/>
    <x v="6"/>
    <s v="DEP"/>
    <x v="22"/>
    <s v="tot"/>
    <x v="0"/>
    <n v="33578092"/>
    <x v="0"/>
    <x v="3"/>
    <n v="107"/>
    <n v="107"/>
    <n v="100"/>
    <s v="C"/>
    <s v="1.0"/>
    <s v=""/>
    <x v="3"/>
  </r>
  <r>
    <d v="2014-09-07T00:00:00"/>
    <s v="DNK"/>
    <x v="6"/>
    <s v="DEP"/>
    <x v="22"/>
    <s v="tot"/>
    <x v="0"/>
    <n v="35548118"/>
    <x v="0"/>
    <x v="4"/>
    <n v="106"/>
    <n v="106"/>
    <n v="100"/>
    <s v="C"/>
    <s v="1.0"/>
    <s v=""/>
    <x v="3"/>
  </r>
  <r>
    <d v="2017-11-01T00:00:00"/>
    <s v="LTU"/>
    <x v="2"/>
    <s v="DEP"/>
    <x v="22"/>
    <s v="tot"/>
    <x v="0"/>
    <n v="5922514.1299999999"/>
    <x v="0"/>
    <x v="3"/>
    <n v="32"/>
    <n v="33"/>
    <n v="97"/>
    <s v="C"/>
    <s v="4.0"/>
    <s v=""/>
    <x v="3"/>
  </r>
  <r>
    <d v="2017-11-01T00:00:00"/>
    <s v="LTU"/>
    <x v="2"/>
    <s v="DEP"/>
    <x v="22"/>
    <s v="tot"/>
    <x v="0"/>
    <n v="6660536.3799999999"/>
    <x v="0"/>
    <x v="4"/>
    <n v="31"/>
    <n v="33"/>
    <n v="94"/>
    <s v="C"/>
    <s v="4.0"/>
    <s v="Due to confidentiality reasons (2 enterprises) &lt;=10 segment is clustered with 11-49."/>
    <x v="3"/>
  </r>
  <r>
    <d v="2017-12-11T00:00:00"/>
    <s v="FIN"/>
    <x v="3"/>
    <s v="DEP"/>
    <x v="22"/>
    <s v="tot"/>
    <x v="0"/>
    <n v="4216000"/>
    <x v="0"/>
    <x v="1"/>
    <n v="137"/>
    <n v="137"/>
    <n v="100"/>
    <s v="C"/>
    <s v="4.0"/>
    <s v=""/>
    <x v="3"/>
  </r>
  <r>
    <d v="2017-12-11T00:00:00"/>
    <s v="FIN"/>
    <x v="3"/>
    <s v="DEP"/>
    <x v="22"/>
    <s v="tot"/>
    <x v="0"/>
    <n v="5125000"/>
    <x v="0"/>
    <x v="2"/>
    <n v="143"/>
    <n v="143"/>
    <n v="100"/>
    <s v="C"/>
    <s v="4.0"/>
    <s v=""/>
    <x v="3"/>
  </r>
  <r>
    <d v="2017-12-11T00:00:00"/>
    <s v="FIN"/>
    <x v="3"/>
    <s v="DEP"/>
    <x v="22"/>
    <s v="tot"/>
    <x v="0"/>
    <n v="4767000"/>
    <x v="0"/>
    <x v="3"/>
    <n v="143"/>
    <n v="143"/>
    <n v="100"/>
    <s v="C"/>
    <s v="4.0"/>
    <s v=""/>
    <x v="3"/>
  </r>
  <r>
    <d v="2017-12-11T00:00:00"/>
    <s v="FIN"/>
    <x v="3"/>
    <s v="DEP"/>
    <x v="22"/>
    <s v="tot"/>
    <x v="0"/>
    <n v="5727822"/>
    <x v="0"/>
    <x v="4"/>
    <n v="143"/>
    <n v="143"/>
    <n v="100"/>
    <s v="C"/>
    <s v="4.0"/>
    <s v=""/>
    <x v="3"/>
  </r>
  <r>
    <d v="2017-12-11T00:00:00"/>
    <s v="FIN"/>
    <x v="3"/>
    <s v="DEP"/>
    <x v="22"/>
    <s v="tot"/>
    <x v="0"/>
    <n v="7378623"/>
    <x v="0"/>
    <x v="5"/>
    <n v="147"/>
    <n v="147"/>
    <n v="100"/>
    <s v="C"/>
    <s v="4.0"/>
    <s v=""/>
    <x v="3"/>
  </r>
  <r>
    <d v="2017-12-11T00:00:00"/>
    <s v="FIN"/>
    <x v="3"/>
    <s v="DEP"/>
    <x v="22"/>
    <s v="tot"/>
    <x v="0"/>
    <n v="9656156"/>
    <x v="0"/>
    <x v="6"/>
    <n v="137"/>
    <n v="137"/>
    <n v="100"/>
    <s v="C"/>
    <s v="4.0"/>
    <s v=""/>
    <x v="3"/>
  </r>
  <r>
    <d v="2017-12-11T00:00:00"/>
    <s v="FIN"/>
    <x v="3"/>
    <s v="DEP"/>
    <x v="22"/>
    <s v="tot"/>
    <x v="0"/>
    <n v="5865036"/>
    <x v="0"/>
    <x v="7"/>
    <n v="136"/>
    <n v="136"/>
    <n v="100"/>
    <s v="C"/>
    <s v="4.0"/>
    <s v=""/>
    <x v="3"/>
  </r>
  <r>
    <d v="2017-12-13T00:00:00"/>
    <s v="DEU"/>
    <x v="5"/>
    <s v="DEP"/>
    <x v="22"/>
    <s v="tot"/>
    <x v="0"/>
    <n v="32901000"/>
    <x v="0"/>
    <x v="6"/>
    <n v="56"/>
    <n v="64"/>
    <n v="88"/>
    <s v="PSS"/>
    <s v="3.0"/>
    <s v="All values are for enterprises with 20 and more employees, unless otherwise indicated."/>
    <x v="3"/>
  </r>
  <r>
    <d v="2017-12-13T00:00:00"/>
    <s v="DEU"/>
    <x v="5"/>
    <s v="DEP"/>
    <x v="22"/>
    <s v="tot"/>
    <x v="0"/>
    <n v="37409000"/>
    <x v="0"/>
    <x v="7"/>
    <n v="56"/>
    <n v="64"/>
    <n v="88"/>
    <s v="PSS"/>
    <s v="3.0"/>
    <s v="All values are for enterprises with 20 and more employees, unless otherwise indicated."/>
    <x v="3"/>
  </r>
  <r>
    <d v="2017-12-19T00:00:00"/>
    <s v="MLT"/>
    <x v="7"/>
    <s v="DEP"/>
    <x v="22"/>
    <s v="tot"/>
    <x v="0"/>
    <n v="1807483.7"/>
    <x v="0"/>
    <x v="0"/>
    <n v="7"/>
    <n v="7"/>
    <n v="100"/>
    <s v="C"/>
    <s v="4.0"/>
    <s v=""/>
    <x v="3"/>
  </r>
  <r>
    <d v="2017-12-19T00:00:00"/>
    <s v="MLT"/>
    <x v="7"/>
    <s v="DEP"/>
    <x v="22"/>
    <s v="tot"/>
    <x v="0"/>
    <n v="3784480"/>
    <x v="0"/>
    <x v="1"/>
    <n v="6"/>
    <n v="10"/>
    <n v="60"/>
    <s v="C"/>
    <s v="0.0"/>
    <s v="Data refers to raised estimates"/>
    <x v="3"/>
  </r>
  <r>
    <d v="2017-12-19T00:00:00"/>
    <s v="MLT"/>
    <x v="7"/>
    <s v="DEP"/>
    <x v="22"/>
    <s v="tot"/>
    <x v="0"/>
    <n v="482611"/>
    <x v="0"/>
    <x v="2"/>
    <n v="3"/>
    <n v="8"/>
    <n v="38"/>
    <s v="C"/>
    <s v="0.0"/>
    <s v="Data refers to raised estimates"/>
    <x v="3"/>
  </r>
  <r>
    <d v="2017-11-01T00:00:00"/>
    <s v="LTU"/>
    <x v="2"/>
    <s v="DEP"/>
    <x v="22"/>
    <s v="tot"/>
    <x v="0"/>
    <n v="22588672.960000001"/>
    <x v="0"/>
    <x v="5"/>
    <n v="30"/>
    <n v="32"/>
    <n v="94"/>
    <s v="C"/>
    <s v="4.0"/>
    <s v="Due to confidentiality reasons (1 enterprise) &lt;=10 segment is clustered with 11-49."/>
    <x v="3"/>
  </r>
  <r>
    <d v="2017-11-01T00:00:00"/>
    <s v="LTU"/>
    <x v="2"/>
    <s v="DEP"/>
    <x v="22"/>
    <s v="tot"/>
    <x v="0"/>
    <n v="8537810.7599999998"/>
    <x v="0"/>
    <x v="6"/>
    <n v="34"/>
    <n v="34"/>
    <n v="100"/>
    <s v="C"/>
    <s v="4.0"/>
    <s v=""/>
    <x v="3"/>
  </r>
  <r>
    <d v="2017-12-19T00:00:00"/>
    <s v="MLT"/>
    <x v="7"/>
    <s v="DEP"/>
    <x v="22"/>
    <s v="tot"/>
    <x v="0"/>
    <n v="515912"/>
    <x v="0"/>
    <x v="3"/>
    <n v="2"/>
    <n v="8"/>
    <n v="25"/>
    <s v="C"/>
    <s v="0.0"/>
    <s v="Data refers to raised estimates"/>
    <x v="3"/>
  </r>
  <r>
    <d v="2017-10-31T00:00:00"/>
    <s v="GRC"/>
    <x v="0"/>
    <s v="DEP"/>
    <x v="22"/>
    <s v="tot"/>
    <x v="0"/>
    <n v="11156854"/>
    <x v="0"/>
    <x v="6"/>
    <n v="110"/>
    <n v="133"/>
    <n v="83"/>
    <s v="C"/>
    <s v=""/>
    <s v=""/>
    <x v="3"/>
  </r>
  <r>
    <d v="2017-10-25T00:00:00"/>
    <s v="ROU"/>
    <x v="9"/>
    <s v="DEP"/>
    <x v="22"/>
    <s v="tot"/>
    <x v="0"/>
    <n v="569141"/>
    <x v="0"/>
    <x v="5"/>
    <n v="3"/>
    <n v="7"/>
    <n v="43"/>
    <s v="C"/>
    <s v="0.0"/>
    <s v=""/>
    <x v="3"/>
  </r>
  <r>
    <d v="2017-10-25T00:00:00"/>
    <s v="ROU"/>
    <x v="9"/>
    <s v="DEP"/>
    <x v="22"/>
    <s v="tot"/>
    <x v="0"/>
    <n v="482113"/>
    <x v="0"/>
    <x v="6"/>
    <n v="5"/>
    <n v="10"/>
    <n v="50"/>
    <s v="C"/>
    <s v="0.0"/>
    <s v=""/>
    <x v="3"/>
  </r>
  <r>
    <d v="2017-10-25T00:00:00"/>
    <s v="ROU"/>
    <x v="9"/>
    <s v="DEP"/>
    <x v="22"/>
    <s v="tot"/>
    <x v="0"/>
    <n v="432966"/>
    <x v="0"/>
    <x v="7"/>
    <n v="8"/>
    <n v="8"/>
    <n v="100"/>
    <s v="C"/>
    <s v="0.0"/>
    <s v=""/>
    <x v="3"/>
  </r>
  <r>
    <d v="2017-12-19T00:00:00"/>
    <s v="MLT"/>
    <x v="7"/>
    <s v="DEP"/>
    <x v="22"/>
    <s v="tot"/>
    <x v="0"/>
    <n v="265326"/>
    <x v="0"/>
    <x v="4"/>
    <n v="4"/>
    <n v="6"/>
    <n v="67"/>
    <s v="C"/>
    <s v="0.0"/>
    <s v="Data refers to raised estimates"/>
    <x v="3"/>
  </r>
  <r>
    <d v="2017-12-19T00:00:00"/>
    <s v="MLT"/>
    <x v="7"/>
    <s v="DEP"/>
    <x v="22"/>
    <s v="tot"/>
    <x v="0"/>
    <n v="437916"/>
    <x v="0"/>
    <x v="5"/>
    <n v="2"/>
    <n v="6"/>
    <n v="33"/>
    <s v="C"/>
    <s v="0.0"/>
    <s v="Data refers to raised estimates"/>
    <x v="3"/>
  </r>
  <r>
    <d v="2017-12-19T00:00:00"/>
    <s v="MLT"/>
    <x v="7"/>
    <s v="DEP"/>
    <x v="22"/>
    <s v="tot"/>
    <x v="0"/>
    <n v="515838"/>
    <x v="0"/>
    <x v="6"/>
    <n v="2"/>
    <n v="6"/>
    <n v="33"/>
    <s v="C"/>
    <s v="0.0"/>
    <s v="Data refers to raised estimates"/>
    <x v="3"/>
  </r>
  <r>
    <d v="2017-12-19T00:00:00"/>
    <s v="MLT"/>
    <x v="7"/>
    <s v="DEP"/>
    <x v="22"/>
    <s v="tot"/>
    <x v="0"/>
    <n v="297852"/>
    <x v="0"/>
    <x v="7"/>
    <n v="3"/>
    <n v="5"/>
    <n v="60"/>
    <s v="C"/>
    <s v="0.0"/>
    <s v="Data refers to raised estimates"/>
    <x v="3"/>
  </r>
  <r>
    <d v="2018-01-31T00:00:00"/>
    <s v="FRA"/>
    <x v="1"/>
    <s v="DEP"/>
    <x v="22"/>
    <s v="tot"/>
    <x v="0"/>
    <n v="58584515.439999998"/>
    <x v="0"/>
    <x v="1"/>
    <n v="311"/>
    <n v="311"/>
    <n v="64"/>
    <s v="C"/>
    <s v="2.0"/>
    <s v=""/>
    <x v="3"/>
  </r>
  <r>
    <d v="2017-10-31T00:00:00"/>
    <s v="GRC"/>
    <x v="0"/>
    <s v="DEP"/>
    <x v="22"/>
    <s v="tot"/>
    <x v="0"/>
    <n v="5926687"/>
    <x v="0"/>
    <x v="7"/>
    <n v="119"/>
    <n v="145"/>
    <n v="82"/>
    <s v="C"/>
    <s v=""/>
    <s v=""/>
    <x v="3"/>
  </r>
  <r>
    <d v="2014-10-09T00:00:00"/>
    <s v="ITA"/>
    <x v="4"/>
    <s v="DEP"/>
    <x v="22"/>
    <s v="tot"/>
    <x v="0"/>
    <n v="60473448.079999998"/>
    <x v="0"/>
    <x v="1"/>
    <n v="80"/>
    <n v="457"/>
    <n v="18"/>
    <s v="PSS"/>
    <s v=""/>
    <s v="The size of the population and of the sample refers to the overall sector, including main and non-main"/>
    <x v="3"/>
  </r>
  <r>
    <d v="2014-10-09T00:00:00"/>
    <s v="ITA"/>
    <x v="4"/>
    <s v="DEP"/>
    <x v="22"/>
    <s v="tot"/>
    <x v="0"/>
    <n v="69094657.579999998"/>
    <x v="0"/>
    <x v="2"/>
    <n v="95"/>
    <n v="780"/>
    <n v="12"/>
    <s v="PSS"/>
    <s v=""/>
    <s v="The size of the population and of the sample refers to the overall sector, including main and non-main"/>
    <x v="3"/>
  </r>
  <r>
    <d v="2018-01-31T00:00:00"/>
    <s v="FRA"/>
    <x v="1"/>
    <s v="DEP"/>
    <x v="22"/>
    <s v="tot"/>
    <x v="0"/>
    <n v="79817114.760000005"/>
    <x v="0"/>
    <x v="2"/>
    <n v="305"/>
    <n v="305"/>
    <n v="72"/>
    <s v="C"/>
    <s v="2.0"/>
    <s v=""/>
    <x v="3"/>
  </r>
  <r>
    <d v="2017-12-18T00:00:00"/>
    <s v="BGR"/>
    <x v="11"/>
    <s v="DEP"/>
    <x v="22"/>
    <s v="tot"/>
    <x v="0"/>
    <n v="6447347"/>
    <x v="0"/>
    <x v="4"/>
    <n v="31"/>
    <n v="43"/>
    <n v="72"/>
    <s v="NSS"/>
    <s v="NR"/>
    <s v=""/>
    <x v="3"/>
  </r>
  <r>
    <d v="2014-10-09T00:00:00"/>
    <s v="ITA"/>
    <x v="4"/>
    <s v="DEP"/>
    <x v="22"/>
    <s v="tot"/>
    <x v="0"/>
    <n v="61468405.020000003"/>
    <x v="0"/>
    <x v="3"/>
    <n v="95"/>
    <n v="757"/>
    <n v="12"/>
    <s v="PSS"/>
    <s v=""/>
    <s v="The size of the population and of the sample refers to the overall sector, including main and non-main"/>
    <x v="3"/>
  </r>
  <r>
    <d v="2014-10-09T00:00:00"/>
    <s v="ITA"/>
    <x v="4"/>
    <s v="DEP"/>
    <x v="22"/>
    <s v="tot"/>
    <x v="0"/>
    <n v="65638561.960000001"/>
    <x v="0"/>
    <x v="4"/>
    <n v="91"/>
    <n v="768"/>
    <n v="12"/>
    <s v="PSS"/>
    <s v=""/>
    <s v="The size of the population and of the sample refers to the overall sector, including main and non-main"/>
    <x v="3"/>
  </r>
  <r>
    <d v="2017-12-18T00:00:00"/>
    <s v="BGR"/>
    <x v="11"/>
    <s v="DEP"/>
    <x v="22"/>
    <s v="tot"/>
    <x v="0"/>
    <n v="6779381"/>
    <x v="0"/>
    <x v="3"/>
    <n v="30"/>
    <n v="43"/>
    <n v="70"/>
    <s v="NSS"/>
    <s v="NR"/>
    <s v=""/>
    <x v="3"/>
  </r>
  <r>
    <d v="2017-12-18T00:00:00"/>
    <s v="BGR"/>
    <x v="11"/>
    <s v="DEP"/>
    <x v="22"/>
    <s v="tot"/>
    <x v="0"/>
    <n v="7525230"/>
    <x v="0"/>
    <x v="2"/>
    <n v="31"/>
    <n v="48"/>
    <n v="65"/>
    <s v="NSS"/>
    <s v="NR"/>
    <s v=""/>
    <x v="3"/>
  </r>
  <r>
    <d v="2017-12-18T00:00:00"/>
    <s v="BGR"/>
    <x v="11"/>
    <s v="DEP"/>
    <x v="22"/>
    <s v="tot"/>
    <x v="0"/>
    <n v="7144368"/>
    <x v="0"/>
    <x v="1"/>
    <n v="29"/>
    <n v="45"/>
    <n v="64"/>
    <s v="NSS"/>
    <s v="NR"/>
    <s v=""/>
    <x v="3"/>
  </r>
  <r>
    <d v="2014-09-30T00:00:00"/>
    <s v="DEU"/>
    <x v="5"/>
    <s v="DEP"/>
    <x v="22"/>
    <s v="tot"/>
    <x v="0"/>
    <n v="38211000"/>
    <x v="0"/>
    <x v="1"/>
    <n v="37"/>
    <n v="58"/>
    <n v="64"/>
    <s v="PSS"/>
    <s v="3.0"/>
    <s v="All values are for enterprises with 20 and more employees, unless otherwise indicated. C means in this context Census with treshold."/>
    <x v="3"/>
  </r>
  <r>
    <d v="2018-01-31T00:00:00"/>
    <s v="FRA"/>
    <x v="1"/>
    <s v="DEP"/>
    <x v="22"/>
    <s v="tot"/>
    <x v="0"/>
    <n v="106275676.91"/>
    <x v="0"/>
    <x v="3"/>
    <n v="300"/>
    <n v="300"/>
    <n v="70"/>
    <s v="C"/>
    <s v="2.0"/>
    <s v=""/>
    <x v="3"/>
  </r>
  <r>
    <d v="2017-11-01T00:00:00"/>
    <s v="LTU"/>
    <x v="2"/>
    <s v="DEP"/>
    <x v="22"/>
    <s v="tot"/>
    <x v="0"/>
    <n v="10074058"/>
    <x v="0"/>
    <x v="7"/>
    <n v="51"/>
    <n v="51"/>
    <n v="100"/>
    <s v="C"/>
    <s v="4.0"/>
    <s v=""/>
    <x v="3"/>
  </r>
  <r>
    <d v="2017-12-18T00:00:00"/>
    <s v="BGR"/>
    <x v="11"/>
    <s v="DEP"/>
    <x v="22"/>
    <s v="tot"/>
    <x v="0"/>
    <n v="7942535"/>
    <x v="0"/>
    <x v="0"/>
    <n v="28"/>
    <n v="45"/>
    <n v="62"/>
    <s v="NSS"/>
    <s v="NR"/>
    <s v=""/>
    <x v="3"/>
  </r>
  <r>
    <d v="2018-01-31T00:00:00"/>
    <s v="FRA"/>
    <x v="1"/>
    <s v="DEP"/>
    <x v="22"/>
    <s v="tot"/>
    <x v="0"/>
    <n v="67125233.920000002"/>
    <x v="0"/>
    <x v="4"/>
    <n v="295"/>
    <n v="295"/>
    <n v="72"/>
    <s v="C"/>
    <s v="2.0"/>
    <s v=""/>
    <x v="3"/>
  </r>
  <r>
    <d v="2014-09-30T00:00:00"/>
    <s v="DEU"/>
    <x v="5"/>
    <s v="DEP"/>
    <x v="22"/>
    <s v="tot"/>
    <x v="0"/>
    <n v="33961000"/>
    <x v="0"/>
    <x v="2"/>
    <n v="37"/>
    <n v="58"/>
    <n v="78"/>
    <s v="PSS"/>
    <s v="3.0"/>
    <s v="All values are for enterprises with 20 and more employees, unless otherwise indicated. C means in this context Census with treshold."/>
    <x v="3"/>
  </r>
  <r>
    <d v="2014-09-30T00:00:00"/>
    <s v="DEU"/>
    <x v="5"/>
    <s v="DEP"/>
    <x v="22"/>
    <s v="tot"/>
    <x v="0"/>
    <n v="36142000"/>
    <x v="0"/>
    <x v="3"/>
    <n v="43"/>
    <n v="55"/>
    <n v="78"/>
    <s v="PSS"/>
    <s v="3.0"/>
    <s v="All values are for enterprises with 20 and more employees, unless otherwise indicated. C means in this context Census with treshold."/>
    <x v="3"/>
  </r>
  <r>
    <d v="2014-09-30T00:00:00"/>
    <s v="DEU"/>
    <x v="5"/>
    <s v="DEP"/>
    <x v="22"/>
    <s v="tot"/>
    <x v="0"/>
    <n v="40807000"/>
    <x v="0"/>
    <x v="4"/>
    <n v="51"/>
    <n v="57"/>
    <n v="89"/>
    <s v="PSS"/>
    <s v="3.0"/>
    <s v="All values are for enterprises with 20 and more employees, unless otherwise indicated. C means in this context Census with treshold."/>
    <x v="3"/>
  </r>
  <r>
    <d v="2017-11-01T00:00:00"/>
    <s v="EST"/>
    <x v="12"/>
    <s v="DEP"/>
    <x v="22"/>
    <s v="tot"/>
    <x v="0"/>
    <n v="3514982"/>
    <x v="0"/>
    <x v="0"/>
    <n v="50"/>
    <n v="50"/>
    <n v="100"/>
    <s v="C"/>
    <s v="NA"/>
    <s v=""/>
    <x v="3"/>
  </r>
  <r>
    <d v="2017-11-01T00:00:00"/>
    <s v="EST"/>
    <x v="12"/>
    <s v="DEP"/>
    <x v="22"/>
    <s v="tot"/>
    <x v="0"/>
    <n v="3574932"/>
    <x v="0"/>
    <x v="1"/>
    <n v="51"/>
    <n v="51"/>
    <n v="100"/>
    <s v="C"/>
    <s v="NA"/>
    <s v=""/>
    <x v="3"/>
  </r>
  <r>
    <d v="2017-11-01T00:00:00"/>
    <s v="EST"/>
    <x v="12"/>
    <s v="DEP"/>
    <x v="22"/>
    <s v="tot"/>
    <x v="0"/>
    <n v="3294760"/>
    <x v="0"/>
    <x v="2"/>
    <n v="53"/>
    <n v="53"/>
    <n v="100"/>
    <s v="C"/>
    <s v="NA"/>
    <s v=""/>
    <x v="3"/>
  </r>
  <r>
    <d v="2017-11-01T00:00:00"/>
    <s v="EST"/>
    <x v="12"/>
    <s v="DEP"/>
    <x v="22"/>
    <s v="tot"/>
    <x v="0"/>
    <n v="4069351"/>
    <x v="0"/>
    <x v="3"/>
    <n v="55"/>
    <n v="55"/>
    <n v="100"/>
    <s v="C"/>
    <s v="NA"/>
    <s v=""/>
    <x v="3"/>
  </r>
  <r>
    <d v="2017-11-01T00:00:00"/>
    <s v="EST"/>
    <x v="12"/>
    <s v="DEP"/>
    <x v="22"/>
    <s v="tot"/>
    <x v="0"/>
    <n v="4519992"/>
    <x v="0"/>
    <x v="4"/>
    <n v="61"/>
    <n v="61"/>
    <n v="100"/>
    <s v="C"/>
    <s v="NA"/>
    <s v=""/>
    <x v="3"/>
  </r>
  <r>
    <d v="2017-11-01T00:00:00"/>
    <s v="EST"/>
    <x v="12"/>
    <s v="DEP"/>
    <x v="22"/>
    <s v="tot"/>
    <x v="0"/>
    <n v="4522964"/>
    <x v="0"/>
    <x v="5"/>
    <n v="53"/>
    <n v="53"/>
    <n v="100"/>
    <s v="C"/>
    <s v="NA"/>
    <s v=""/>
    <x v="3"/>
  </r>
  <r>
    <d v="2017-11-01T00:00:00"/>
    <s v="EST"/>
    <x v="12"/>
    <s v="DEP"/>
    <x v="22"/>
    <s v="tot"/>
    <x v="0"/>
    <n v="4968615"/>
    <x v="0"/>
    <x v="6"/>
    <n v="62"/>
    <n v="62"/>
    <n v="100"/>
    <s v="C"/>
    <s v="NA"/>
    <s v=""/>
    <x v="3"/>
  </r>
  <r>
    <d v="2018-01-31T00:00:00"/>
    <s v="FRA"/>
    <x v="1"/>
    <s v="DEP"/>
    <x v="22"/>
    <s v="tot"/>
    <x v="0"/>
    <n v="20073863.34"/>
    <x v="0"/>
    <x v="5"/>
    <n v="302"/>
    <n v="302"/>
    <n v="73"/>
    <s v="C"/>
    <s v="2.0"/>
    <s v=""/>
    <x v="3"/>
  </r>
  <r>
    <d v="2017-11-01T00:00:00"/>
    <s v="EST"/>
    <x v="12"/>
    <s v="DEP"/>
    <x v="22"/>
    <s v="tot"/>
    <x v="0"/>
    <n v="5537825"/>
    <x v="0"/>
    <x v="7"/>
    <n v="64"/>
    <n v="64"/>
    <n v="100"/>
    <s v="C"/>
    <s v="NA"/>
    <s v=""/>
    <x v="3"/>
  </r>
  <r>
    <d v="2018-01-31T00:00:00"/>
    <s v="FRA"/>
    <x v="1"/>
    <s v="DEP"/>
    <x v="22"/>
    <s v="tot"/>
    <x v="0"/>
    <n v="20612000"/>
    <x v="0"/>
    <x v="6"/>
    <n v="302"/>
    <n v="302"/>
    <n v="56"/>
    <s v="C"/>
    <s v=""/>
    <s v=""/>
    <x v="3"/>
  </r>
  <r>
    <d v="2018-01-31T00:00:00"/>
    <s v="FRA"/>
    <x v="1"/>
    <s v="DEP"/>
    <x v="22"/>
    <s v="tot"/>
    <x v="0"/>
    <n v="35253000"/>
    <x v="0"/>
    <x v="7"/>
    <n v="291"/>
    <n v="291"/>
    <n v="18"/>
    <s v="C"/>
    <s v=""/>
    <s v=""/>
    <x v="3"/>
  </r>
  <r>
    <d v="2017-10-23T00:00:00"/>
    <s v="GBR"/>
    <x v="18"/>
    <s v="DEP"/>
    <x v="22"/>
    <s v="tot"/>
    <x v="0"/>
    <n v="109060133.25"/>
    <x v="0"/>
    <x v="4"/>
    <n v="112"/>
    <n v="383"/>
    <n v="29"/>
    <s v="NSS"/>
    <s v="2.0"/>
    <s v=""/>
    <x v="3"/>
  </r>
  <r>
    <d v="2017-12-18T00:00:00"/>
    <s v="BGR"/>
    <x v="11"/>
    <s v="DEP"/>
    <x v="22"/>
    <s v="tot"/>
    <x v="0"/>
    <n v="5442116.2199999997"/>
    <x v="0"/>
    <x v="5"/>
    <n v="42"/>
    <n v="46"/>
    <n v="91"/>
    <s v="NSS"/>
    <s v="NR"/>
    <s v=""/>
    <x v="3"/>
  </r>
  <r>
    <d v="2017-12-18T00:00:00"/>
    <s v="BGR"/>
    <x v="11"/>
    <s v="DEP"/>
    <x v="22"/>
    <s v="tot"/>
    <x v="0"/>
    <n v="5018401.74"/>
    <x v="0"/>
    <x v="6"/>
    <n v="41"/>
    <n v="44"/>
    <n v="93"/>
    <s v="NSS"/>
    <s v="NR"/>
    <s v=""/>
    <x v="3"/>
  </r>
  <r>
    <d v="2017-12-18T00:00:00"/>
    <s v="BGR"/>
    <x v="11"/>
    <s v="DEP"/>
    <x v="22"/>
    <s v="tot"/>
    <x v="0"/>
    <n v="6031817.8700000001"/>
    <x v="0"/>
    <x v="7"/>
    <n v="42"/>
    <n v="45"/>
    <n v="93"/>
    <s v="NSS"/>
    <s v="NR"/>
    <s v=""/>
    <x v="3"/>
  </r>
  <r>
    <d v="2017-12-04T00:00:00"/>
    <s v="SWE"/>
    <x v="13"/>
    <s v="DEP"/>
    <x v="22"/>
    <s v="tot"/>
    <x v="0"/>
    <n v="12730077.050000001"/>
    <x v="0"/>
    <x v="3"/>
    <m/>
    <m/>
    <n v="100"/>
    <s v="C"/>
    <s v=""/>
    <s v=""/>
    <x v="3"/>
  </r>
  <r>
    <d v="2017-12-04T00:00:00"/>
    <s v="SWE"/>
    <x v="13"/>
    <s v="DEP"/>
    <x v="22"/>
    <s v="tot"/>
    <x v="0"/>
    <n v="13276605.75"/>
    <x v="0"/>
    <x v="4"/>
    <m/>
    <m/>
    <n v="100"/>
    <s v="C"/>
    <s v=""/>
    <s v=""/>
    <x v="3"/>
  </r>
  <r>
    <d v="2017-11-03T00:00:00"/>
    <s v="IRL"/>
    <x v="14"/>
    <s v="DEP"/>
    <x v="22"/>
    <s v="tot"/>
    <x v="0"/>
    <n v="10904103"/>
    <x v="0"/>
    <x v="5"/>
    <n v="31"/>
    <n v="165"/>
    <n v="19"/>
    <s v="NSS"/>
    <s v="0.03"/>
    <s v=""/>
    <x v="3"/>
  </r>
  <r>
    <d v="2017-11-03T00:00:00"/>
    <s v="IRL"/>
    <x v="14"/>
    <s v="DEP"/>
    <x v="22"/>
    <s v="tot"/>
    <x v="0"/>
    <n v="13336434"/>
    <x v="0"/>
    <x v="6"/>
    <n v="31"/>
    <n v="162"/>
    <n v="19"/>
    <s v="NSS"/>
    <s v="0.03"/>
    <s v=""/>
    <x v="3"/>
  </r>
  <r>
    <d v="2017-11-03T00:00:00"/>
    <s v="IRL"/>
    <x v="14"/>
    <s v="DEP"/>
    <x v="22"/>
    <s v="tot"/>
    <x v="0"/>
    <n v="15607254"/>
    <x v="0"/>
    <x v="7"/>
    <n v="29"/>
    <n v="161"/>
    <n v="18"/>
    <s v="NSS"/>
    <s v="0.03"/>
    <s v=""/>
    <x v="3"/>
  </r>
  <r>
    <d v="2017-12-04T00:00:00"/>
    <s v="SWE"/>
    <x v="13"/>
    <s v="DEP"/>
    <x v="22"/>
    <s v="tot"/>
    <x v="0"/>
    <n v="12325070.01"/>
    <x v="0"/>
    <x v="0"/>
    <m/>
    <m/>
    <n v="100"/>
    <s v="C"/>
    <s v="4.0"/>
    <s v=""/>
    <x v="3"/>
  </r>
  <r>
    <d v="2018-01-16T00:00:00"/>
    <s v="PRT"/>
    <x v="15"/>
    <s v="DEP"/>
    <x v="22"/>
    <s v="tot"/>
    <x v="0"/>
    <m/>
    <x v="0"/>
    <x v="0"/>
    <m/>
    <m/>
    <m/>
    <s v=""/>
    <s v=""/>
    <s v="Variable not available under SBS"/>
    <x v="3"/>
  </r>
  <r>
    <d v="2018-01-16T00:00:00"/>
    <s v="PRT"/>
    <x v="15"/>
    <s v="DEP"/>
    <x v="22"/>
    <s v="tot"/>
    <x v="0"/>
    <m/>
    <x v="0"/>
    <x v="1"/>
    <m/>
    <m/>
    <m/>
    <s v=""/>
    <s v=""/>
    <s v="Variable not available under SBS"/>
    <x v="3"/>
  </r>
  <r>
    <d v="2018-01-16T00:00:00"/>
    <s v="PRT"/>
    <x v="15"/>
    <s v="DEP"/>
    <x v="22"/>
    <s v="tot"/>
    <x v="0"/>
    <m/>
    <x v="0"/>
    <x v="2"/>
    <m/>
    <m/>
    <m/>
    <s v=""/>
    <s v=""/>
    <s v="Variable not available under SBS"/>
    <x v="3"/>
  </r>
  <r>
    <d v="2018-01-16T00:00:00"/>
    <s v="PRT"/>
    <x v="15"/>
    <s v="DEP"/>
    <x v="22"/>
    <s v="tot"/>
    <x v="0"/>
    <m/>
    <x v="0"/>
    <x v="3"/>
    <m/>
    <m/>
    <m/>
    <s v=""/>
    <s v=""/>
    <s v="Variable not available under SBS"/>
    <x v="3"/>
  </r>
  <r>
    <d v="2018-01-16T00:00:00"/>
    <s v="PRT"/>
    <x v="15"/>
    <s v="DEP"/>
    <x v="22"/>
    <s v="tot"/>
    <x v="0"/>
    <m/>
    <x v="0"/>
    <x v="4"/>
    <m/>
    <m/>
    <m/>
    <s v=""/>
    <s v=""/>
    <s v="Variable not available under SBS"/>
    <x v="3"/>
  </r>
  <r>
    <d v="2017-12-15T00:00:00"/>
    <s v="ITA"/>
    <x v="4"/>
    <s v="DEP"/>
    <x v="22"/>
    <s v="tot"/>
    <x v="0"/>
    <n v="285036042.69999999"/>
    <x v="0"/>
    <x v="5"/>
    <n v="260"/>
    <n v="587"/>
    <n v="44"/>
    <s v="NSS"/>
    <s v="3.0"/>
    <s v="the achieved sample reported in the 2014 AR is different (47%) for a mistake (the overall sample main+non-main was used)"/>
    <x v="3"/>
  </r>
  <r>
    <d v="2017-12-15T00:00:00"/>
    <s v="ITA"/>
    <x v="4"/>
    <s v="DEP"/>
    <x v="22"/>
    <s v="tot"/>
    <x v="0"/>
    <n v="49140603.740000002"/>
    <x v="0"/>
    <x v="6"/>
    <n v="227"/>
    <n v="574"/>
    <n v="40"/>
    <s v="NSS"/>
    <s v="3.0"/>
    <s v=""/>
    <x v="3"/>
  </r>
  <r>
    <d v="2017-12-15T00:00:00"/>
    <s v="ITA"/>
    <x v="4"/>
    <s v="DEP"/>
    <x v="22"/>
    <s v="tot"/>
    <x v="0"/>
    <n v="53377125.759999998"/>
    <x v="0"/>
    <x v="7"/>
    <n v="214"/>
    <n v="577"/>
    <n v="37"/>
    <s v="NSS"/>
    <s v=""/>
    <s v=""/>
    <x v="3"/>
  </r>
  <r>
    <d v="2017-11-03T00:00:00"/>
    <s v="IRL"/>
    <x v="14"/>
    <s v="DEP"/>
    <x v="22"/>
    <s v="tot"/>
    <x v="0"/>
    <n v="15406630"/>
    <x v="0"/>
    <x v="0"/>
    <n v="33"/>
    <n v="172"/>
    <n v="21"/>
    <s v="NSS"/>
    <s v="NR"/>
    <s v=""/>
    <x v="3"/>
  </r>
  <r>
    <d v="2018-01-16T00:00:00"/>
    <s v="PRT"/>
    <x v="15"/>
    <s v="DEP"/>
    <x v="22"/>
    <s v="tot"/>
    <x v="0"/>
    <m/>
    <x v="0"/>
    <x v="6"/>
    <m/>
    <m/>
    <m/>
    <s v=""/>
    <s v=""/>
    <s v="Variable not available under SBS"/>
    <x v="3"/>
  </r>
  <r>
    <d v="2018-01-16T00:00:00"/>
    <s v="PRT"/>
    <x v="15"/>
    <s v="DEP"/>
    <x v="22"/>
    <s v="tot"/>
    <x v="0"/>
    <m/>
    <x v="0"/>
    <x v="5"/>
    <m/>
    <m/>
    <m/>
    <s v=""/>
    <s v=""/>
    <s v="Variable not available under SBS"/>
    <x v="3"/>
  </r>
  <r>
    <d v="2018-01-16T00:00:00"/>
    <s v="PRT"/>
    <x v="15"/>
    <s v="DEP"/>
    <x v="22"/>
    <s v="tot"/>
    <x v="0"/>
    <m/>
    <x v="0"/>
    <x v="7"/>
    <m/>
    <m/>
    <m/>
    <s v=""/>
    <s v=""/>
    <s v="Variable not available under SBS"/>
    <x v="3"/>
  </r>
  <r>
    <d v="2017-10-11T00:00:00"/>
    <s v="SVN"/>
    <x v="17"/>
    <s v="DEP"/>
    <x v="22"/>
    <s v="tot"/>
    <x v="0"/>
    <n v="1265542.42"/>
    <x v="0"/>
    <x v="0"/>
    <n v="12"/>
    <n v="12"/>
    <n v="100"/>
    <s v="C"/>
    <s v="4.0"/>
    <s v=""/>
    <x v="3"/>
  </r>
  <r>
    <d v="2017-10-11T00:00:00"/>
    <s v="SVN"/>
    <x v="17"/>
    <s v="DEP"/>
    <x v="22"/>
    <s v="tot"/>
    <x v="0"/>
    <n v="1366694"/>
    <x v="0"/>
    <x v="1"/>
    <n v="13"/>
    <n v="13"/>
    <n v="100"/>
    <s v="C"/>
    <s v="4.0"/>
    <s v=""/>
    <x v="3"/>
  </r>
  <r>
    <d v="2017-10-11T00:00:00"/>
    <s v="SVN"/>
    <x v="17"/>
    <s v="DEP"/>
    <x v="22"/>
    <s v="tot"/>
    <x v="0"/>
    <n v="1335128.1100000001"/>
    <x v="0"/>
    <x v="2"/>
    <n v="13"/>
    <n v="13"/>
    <n v="100"/>
    <s v="C"/>
    <s v="4.0"/>
    <s v=""/>
    <x v="3"/>
  </r>
  <r>
    <d v="2018-01-17T00:00:00"/>
    <s v="HRV"/>
    <x v="16"/>
    <s v="DEP"/>
    <x v="22"/>
    <s v="tot"/>
    <x v="0"/>
    <m/>
    <x v="0"/>
    <x v="0"/>
    <m/>
    <m/>
    <m/>
    <s v=""/>
    <s v=""/>
    <s v=""/>
    <x v="3"/>
  </r>
  <r>
    <d v="2018-01-17T00:00:00"/>
    <s v="HRV"/>
    <x v="16"/>
    <s v="DEP"/>
    <x v="22"/>
    <s v="tot"/>
    <x v="0"/>
    <m/>
    <x v="0"/>
    <x v="1"/>
    <m/>
    <m/>
    <m/>
    <s v=""/>
    <s v=""/>
    <s v=""/>
    <x v="3"/>
  </r>
  <r>
    <d v="2018-01-17T00:00:00"/>
    <s v="HRV"/>
    <x v="16"/>
    <s v="DEP"/>
    <x v="22"/>
    <s v="tot"/>
    <x v="0"/>
    <m/>
    <x v="0"/>
    <x v="2"/>
    <m/>
    <m/>
    <m/>
    <s v=""/>
    <s v=""/>
    <s v=""/>
    <x v="3"/>
  </r>
  <r>
    <d v="2018-01-17T00:00:00"/>
    <s v="HRV"/>
    <x v="16"/>
    <s v="DEP"/>
    <x v="22"/>
    <s v="tot"/>
    <x v="0"/>
    <n v="7525386.1900000004"/>
    <x v="0"/>
    <x v="3"/>
    <n v="35"/>
    <n v="35"/>
    <n v="71"/>
    <s v="C"/>
    <s v="NA"/>
    <s v=""/>
    <x v="3"/>
  </r>
  <r>
    <d v="2017-10-23T00:00:00"/>
    <s v="GBR"/>
    <x v="18"/>
    <s v="DEP"/>
    <x v="22"/>
    <s v="tot"/>
    <x v="0"/>
    <n v="104393811.44"/>
    <x v="0"/>
    <x v="6"/>
    <n v="83"/>
    <n v="375"/>
    <n v="22"/>
    <s v="NSS"/>
    <s v="3.0"/>
    <s v=""/>
    <x v="3"/>
  </r>
  <r>
    <d v="2017-10-09T00:00:00"/>
    <s v="DNK"/>
    <x v="6"/>
    <s v="DEP"/>
    <x v="22"/>
    <s v="tot"/>
    <x v="0"/>
    <n v="33425268"/>
    <x v="0"/>
    <x v="5"/>
    <n v="103"/>
    <n v="103"/>
    <n v="100"/>
    <s v="C"/>
    <s v="1.0"/>
    <s v=""/>
    <x v="3"/>
  </r>
  <r>
    <d v="2017-10-09T00:00:00"/>
    <s v="DNK"/>
    <x v="6"/>
    <s v="DEP"/>
    <x v="22"/>
    <s v="tot"/>
    <x v="0"/>
    <n v="31017743"/>
    <x v="0"/>
    <x v="6"/>
    <n v="100"/>
    <n v="100"/>
    <n v="100"/>
    <s v="C"/>
    <s v="1.0"/>
    <s v=""/>
    <x v="3"/>
  </r>
  <r>
    <d v="2017-10-09T00:00:00"/>
    <s v="DNK"/>
    <x v="6"/>
    <s v="DEP"/>
    <x v="22"/>
    <s v="tot"/>
    <x v="0"/>
    <n v="32128226"/>
    <x v="0"/>
    <x v="7"/>
    <n v="108"/>
    <n v="108"/>
    <n v="100"/>
    <s v="C"/>
    <s v="1.0"/>
    <s v=""/>
    <x v="3"/>
  </r>
  <r>
    <d v="2017-10-11T00:00:00"/>
    <s v="SVN"/>
    <x v="17"/>
    <s v="DEP"/>
    <x v="22"/>
    <s v="tot"/>
    <x v="0"/>
    <n v="1431532.44"/>
    <x v="0"/>
    <x v="3"/>
    <n v="14"/>
    <n v="14"/>
    <n v="100"/>
    <s v="C"/>
    <s v="4.0"/>
    <s v=""/>
    <x v="3"/>
  </r>
  <r>
    <d v="2017-10-11T00:00:00"/>
    <s v="SVN"/>
    <x v="17"/>
    <s v="DEP"/>
    <x v="22"/>
    <s v="tot"/>
    <x v="0"/>
    <n v="1305493.98"/>
    <x v="0"/>
    <x v="4"/>
    <n v="15"/>
    <n v="15"/>
    <n v="100"/>
    <s v="C"/>
    <s v="4.0"/>
    <s v=""/>
    <x v="3"/>
  </r>
  <r>
    <d v="2017-10-11T00:00:00"/>
    <s v="SVN"/>
    <x v="17"/>
    <s v="DEP"/>
    <x v="22"/>
    <s v="tot"/>
    <x v="0"/>
    <n v="1093841"/>
    <x v="0"/>
    <x v="5"/>
    <n v="14"/>
    <n v="14"/>
    <n v="100"/>
    <s v="C"/>
    <s v="4.0"/>
    <s v=""/>
    <x v="3"/>
  </r>
  <r>
    <d v="2017-10-11T00:00:00"/>
    <s v="SVN"/>
    <x v="17"/>
    <s v="DEP"/>
    <x v="22"/>
    <s v="tot"/>
    <x v="0"/>
    <n v="881112"/>
    <x v="0"/>
    <x v="6"/>
    <n v="13"/>
    <n v="13"/>
    <n v="100"/>
    <s v="C"/>
    <s v="4.0"/>
    <s v=""/>
    <x v="3"/>
  </r>
  <r>
    <d v="2017-10-11T00:00:00"/>
    <s v="SVN"/>
    <x v="17"/>
    <s v="DEP"/>
    <x v="22"/>
    <s v="tot"/>
    <x v="0"/>
    <n v="967898"/>
    <x v="0"/>
    <x v="7"/>
    <n v="12"/>
    <n v="12"/>
    <n v="100"/>
    <s v="C"/>
    <s v="4.0"/>
    <s v=""/>
    <x v="3"/>
  </r>
  <r>
    <d v="2017-10-19T00:00:00"/>
    <s v="DEU"/>
    <x v="5"/>
    <s v="DEP"/>
    <x v="22"/>
    <s v="tot"/>
    <x v="0"/>
    <n v="40959000"/>
    <x v="0"/>
    <x v="5"/>
    <n v="57"/>
    <n v="61"/>
    <n v="95"/>
    <s v="PSS"/>
    <s v="3.0"/>
    <s v="All values are for enterprises with 20 and more employees, unless otherwise indicated."/>
    <x v="3"/>
  </r>
  <r>
    <d v="2018-01-17T00:00:00"/>
    <s v="HRV"/>
    <x v="16"/>
    <s v="DEP"/>
    <x v="22"/>
    <s v="tot"/>
    <x v="0"/>
    <n v="4556976.1900000004"/>
    <x v="0"/>
    <x v="4"/>
    <n v="35"/>
    <n v="35"/>
    <n v="66"/>
    <s v="C"/>
    <s v="NA"/>
    <s v=""/>
    <x v="3"/>
  </r>
  <r>
    <d v="2018-01-17T00:00:00"/>
    <s v="HRV"/>
    <x v="16"/>
    <s v="DEP"/>
    <x v="22"/>
    <s v="tot"/>
    <x v="0"/>
    <n v="4278177.26"/>
    <x v="0"/>
    <x v="5"/>
    <n v="32"/>
    <n v="32"/>
    <n v="72"/>
    <s v="C"/>
    <s v="NA"/>
    <s v=""/>
    <x v="3"/>
  </r>
  <r>
    <d v="2017-10-20T00:00:00"/>
    <s v="ROU"/>
    <x v="9"/>
    <s v="DEP"/>
    <x v="22"/>
    <s v="tot"/>
    <x v="0"/>
    <m/>
    <x v="0"/>
    <x v="0"/>
    <m/>
    <m/>
    <m/>
    <s v=""/>
    <s v=""/>
    <s v=""/>
    <x v="3"/>
  </r>
  <r>
    <d v="2017-10-20T00:00:00"/>
    <s v="ROU"/>
    <x v="9"/>
    <s v="DEP"/>
    <x v="22"/>
    <s v="tot"/>
    <x v="0"/>
    <n v="618978"/>
    <x v="0"/>
    <x v="1"/>
    <n v="10"/>
    <n v="13"/>
    <n v="77"/>
    <s v="PSS"/>
    <s v="0.0"/>
    <s v=""/>
    <x v="3"/>
  </r>
  <r>
    <d v="2017-10-20T00:00:00"/>
    <s v="ROU"/>
    <x v="9"/>
    <s v="DEP"/>
    <x v="22"/>
    <s v="tot"/>
    <x v="0"/>
    <n v="44591774"/>
    <x v="0"/>
    <x v="2"/>
    <n v="11"/>
    <n v="18"/>
    <n v="61"/>
    <s v="PSS"/>
    <s v="0.0"/>
    <s v=""/>
    <x v="3"/>
  </r>
  <r>
    <d v="2017-10-20T00:00:00"/>
    <s v="ROU"/>
    <x v="9"/>
    <s v="DEP"/>
    <x v="22"/>
    <s v="tot"/>
    <x v="0"/>
    <n v="2279785"/>
    <x v="0"/>
    <x v="3"/>
    <n v="16"/>
    <n v="22"/>
    <n v="73"/>
    <s v="PSS"/>
    <s v="1.0"/>
    <s v=""/>
    <x v="3"/>
  </r>
  <r>
    <d v="2017-10-20T00:00:00"/>
    <s v="ROU"/>
    <x v="9"/>
    <s v="DEP"/>
    <x v="22"/>
    <s v="tot"/>
    <x v="0"/>
    <n v="797032.2"/>
    <x v="0"/>
    <x v="4"/>
    <n v="10"/>
    <n v="14"/>
    <n v="72"/>
    <s v="C"/>
    <s v="0.0"/>
    <s v=""/>
    <x v="3"/>
  </r>
  <r>
    <d v="2017-10-30T00:00:00"/>
    <s v="POL"/>
    <x v="8"/>
    <s v="DEP"/>
    <x v="22"/>
    <s v="tot"/>
    <x v="0"/>
    <n v="32202719"/>
    <x v="0"/>
    <x v="0"/>
    <n v="148"/>
    <n v="190"/>
    <n v="78"/>
    <s v="C"/>
    <s v=""/>
    <s v=""/>
    <x v="3"/>
  </r>
  <r>
    <d v="2017-10-30T00:00:00"/>
    <s v="POL"/>
    <x v="8"/>
    <s v="DEP"/>
    <x v="22"/>
    <s v="tot"/>
    <x v="0"/>
    <n v="31078443"/>
    <x v="0"/>
    <x v="1"/>
    <n v="151"/>
    <n v="191"/>
    <n v="79"/>
    <s v="C"/>
    <s v=""/>
    <s v=""/>
    <x v="3"/>
  </r>
  <r>
    <d v="2017-10-30T00:00:00"/>
    <s v="POL"/>
    <x v="8"/>
    <s v="DEP"/>
    <x v="22"/>
    <s v="tot"/>
    <x v="0"/>
    <n v="34776890"/>
    <x v="0"/>
    <x v="2"/>
    <n v="162"/>
    <n v="188"/>
    <n v="86"/>
    <s v="C"/>
    <s v=""/>
    <s v=""/>
    <x v="3"/>
  </r>
  <r>
    <d v="2017-10-23T00:00:00"/>
    <s v="GBR"/>
    <x v="18"/>
    <s v="DEP"/>
    <x v="22"/>
    <s v="tot"/>
    <x v="0"/>
    <n v="62812315.380000003"/>
    <x v="0"/>
    <x v="0"/>
    <n v="114"/>
    <n v="525"/>
    <n v="21"/>
    <s v="NSS"/>
    <s v="3.0"/>
    <s v=""/>
    <x v="3"/>
  </r>
  <r>
    <d v="2017-10-23T00:00:00"/>
    <s v="GBR"/>
    <x v="18"/>
    <s v="DEP"/>
    <x v="22"/>
    <s v="tot"/>
    <x v="0"/>
    <n v="72882215.560000002"/>
    <x v="0"/>
    <x v="1"/>
    <n v="93"/>
    <n v="482"/>
    <n v="19"/>
    <s v="NSS"/>
    <s v="3.0"/>
    <s v=""/>
    <x v="3"/>
  </r>
  <r>
    <d v="2017-10-23T00:00:00"/>
    <s v="GBR"/>
    <x v="18"/>
    <s v="DEP"/>
    <x v="22"/>
    <s v="tot"/>
    <x v="0"/>
    <n v="79721507"/>
    <x v="0"/>
    <x v="2"/>
    <n v="103"/>
    <n v="420"/>
    <n v="24"/>
    <s v="NSS"/>
    <s v="3.0"/>
    <s v=""/>
    <x v="3"/>
  </r>
  <r>
    <d v="2017-10-23T00:00:00"/>
    <s v="GBR"/>
    <x v="18"/>
    <s v="DEP"/>
    <x v="22"/>
    <s v="tot"/>
    <x v="0"/>
    <n v="86568516"/>
    <x v="0"/>
    <x v="3"/>
    <n v="112"/>
    <n v="408"/>
    <n v="27"/>
    <s v="NSS"/>
    <s v="3.0"/>
    <s v=""/>
    <x v="3"/>
  </r>
  <r>
    <d v="2017-10-23T00:00:00"/>
    <s v="GBR"/>
    <x v="18"/>
    <s v="DEP"/>
    <x v="22"/>
    <s v="tot"/>
    <x v="0"/>
    <n v="84996733.189999998"/>
    <x v="0"/>
    <x v="5"/>
    <n v="92"/>
    <n v="389"/>
    <n v="23"/>
    <s v="NSS"/>
    <s v="3.0"/>
    <s v=""/>
    <x v="3"/>
  </r>
  <r>
    <d v="2018-01-17T00:00:00"/>
    <s v="HRV"/>
    <x v="16"/>
    <s v="DEP"/>
    <x v="22"/>
    <s v="tot"/>
    <x v="0"/>
    <n v="5292385.25"/>
    <x v="0"/>
    <x v="6"/>
    <n v="38"/>
    <n v="38"/>
    <n v="68"/>
    <s v="C"/>
    <s v="NA"/>
    <s v=""/>
    <x v="3"/>
  </r>
  <r>
    <d v="2018-01-17T00:00:00"/>
    <s v="HRV"/>
    <x v="16"/>
    <s v="DEP"/>
    <x v="22"/>
    <s v="tot"/>
    <x v="0"/>
    <n v="4797447.5999999996"/>
    <x v="0"/>
    <x v="7"/>
    <n v="35"/>
    <n v="35"/>
    <n v="70"/>
    <s v="C"/>
    <s v="NA"/>
    <s v=""/>
    <x v="3"/>
  </r>
  <r>
    <d v="2017-10-23T00:00:00"/>
    <s v="GBR"/>
    <x v="18"/>
    <s v="DEP"/>
    <x v="22"/>
    <s v="tot"/>
    <x v="0"/>
    <n v="93706892.629999995"/>
    <x v="0"/>
    <x v="7"/>
    <n v="85"/>
    <n v="371"/>
    <n v="22"/>
    <s v="NSS"/>
    <s v="3.0"/>
    <s v=""/>
    <x v="3"/>
  </r>
  <r>
    <d v="2017-11-03T00:00:00"/>
    <s v="IRL"/>
    <x v="14"/>
    <s v="DEP"/>
    <x v="22"/>
    <s v="tot"/>
    <x v="0"/>
    <n v="17751147"/>
    <x v="0"/>
    <x v="1"/>
    <n v="27"/>
    <n v="172"/>
    <n v="20"/>
    <s v="NSS"/>
    <s v="NR"/>
    <s v=""/>
    <x v="3"/>
  </r>
  <r>
    <d v="2017-11-03T00:00:00"/>
    <s v="IRL"/>
    <x v="14"/>
    <s v="DEP"/>
    <x v="22"/>
    <s v="tot"/>
    <x v="0"/>
    <n v="20214329"/>
    <x v="0"/>
    <x v="2"/>
    <n v="31"/>
    <n v="169"/>
    <n v="28"/>
    <s v="NSS"/>
    <s v="NR"/>
    <s v=""/>
    <x v="3"/>
  </r>
  <r>
    <d v="2017-11-03T00:00:00"/>
    <s v="IRL"/>
    <x v="14"/>
    <s v="DEP"/>
    <x v="22"/>
    <s v="tot"/>
    <x v="0"/>
    <n v="14258264"/>
    <x v="0"/>
    <x v="3"/>
    <n v="31"/>
    <n v="168"/>
    <n v="38"/>
    <s v="NSS"/>
    <s v="NR"/>
    <s v=""/>
    <x v="3"/>
  </r>
  <r>
    <d v="2017-11-03T00:00:00"/>
    <s v="IRL"/>
    <x v="14"/>
    <s v="DEP"/>
    <x v="22"/>
    <s v="tot"/>
    <x v="0"/>
    <n v="15888036"/>
    <x v="0"/>
    <x v="4"/>
    <n v="31"/>
    <n v="164"/>
    <n v="37"/>
    <s v="NSS"/>
    <s v="NR"/>
    <s v=""/>
    <x v="3"/>
  </r>
  <r>
    <d v="2017-12-04T00:00:00"/>
    <s v="SWE"/>
    <x v="13"/>
    <s v="DEP"/>
    <x v="22"/>
    <s v="tot"/>
    <x v="0"/>
    <n v="10452829.41"/>
    <x v="0"/>
    <x v="1"/>
    <m/>
    <m/>
    <n v="100"/>
    <s v="C"/>
    <s v="4.0"/>
    <s v=""/>
    <x v="3"/>
  </r>
  <r>
    <d v="2017-12-20T00:00:00"/>
    <s v="BEL"/>
    <x v="10"/>
    <s v="DEP"/>
    <x v="22"/>
    <s v="tot"/>
    <x v="0"/>
    <n v="12245826.07"/>
    <x v="0"/>
    <x v="4"/>
    <n v="51"/>
    <n v="59"/>
    <n v="86"/>
    <s v="C"/>
    <s v="0.121192"/>
    <s v=""/>
    <x v="3"/>
  </r>
  <r>
    <d v="2017-12-20T00:00:00"/>
    <s v="BEL"/>
    <x v="10"/>
    <s v="DEP"/>
    <x v="22"/>
    <s v="tot"/>
    <x v="0"/>
    <n v="13174074.15"/>
    <x v="0"/>
    <x v="5"/>
    <n v="54"/>
    <n v="60"/>
    <n v="90"/>
    <s v="C"/>
    <s v="0.092394"/>
    <s v=""/>
    <x v="3"/>
  </r>
  <r>
    <d v="2017-12-20T00:00:00"/>
    <s v="ESP"/>
    <x v="19"/>
    <s v="DEP"/>
    <x v="22"/>
    <s v="tot"/>
    <x v="0"/>
    <m/>
    <x v="0"/>
    <x v="0"/>
    <m/>
    <m/>
    <m/>
    <s v=""/>
    <s v=""/>
    <s v="Sin datos, por no ser recogidos por la fuente principal de la encuesta."/>
    <x v="3"/>
  </r>
  <r>
    <d v="2017-12-20T00:00:00"/>
    <s v="ESP"/>
    <x v="19"/>
    <s v="DEP"/>
    <x v="22"/>
    <s v="tot"/>
    <x v="0"/>
    <m/>
    <x v="0"/>
    <x v="1"/>
    <m/>
    <m/>
    <m/>
    <s v=""/>
    <s v=""/>
    <s v="Sin datos, por no ser recogidos por la fuente principal de la encuesta."/>
    <x v="3"/>
  </r>
  <r>
    <d v="2017-12-20T00:00:00"/>
    <s v="ESP"/>
    <x v="19"/>
    <s v="DEP"/>
    <x v="22"/>
    <s v="tot"/>
    <x v="0"/>
    <m/>
    <x v="0"/>
    <x v="2"/>
    <m/>
    <m/>
    <m/>
    <s v=""/>
    <s v=""/>
    <s v="Sin datos, por no ser recogidos por la fuente principal de la encuesta."/>
    <x v="3"/>
  </r>
  <r>
    <d v="2017-12-20T00:00:00"/>
    <s v="ESP"/>
    <x v="19"/>
    <s v="DEP"/>
    <x v="22"/>
    <s v="tot"/>
    <x v="0"/>
    <m/>
    <x v="0"/>
    <x v="3"/>
    <m/>
    <m/>
    <m/>
    <s v=""/>
    <s v=""/>
    <s v="Sin datos, por no ser recogidos por la fuente principal de la encuesta."/>
    <x v="3"/>
  </r>
  <r>
    <d v="2017-12-20T00:00:00"/>
    <s v="ESP"/>
    <x v="19"/>
    <s v="DEP"/>
    <x v="22"/>
    <s v="tot"/>
    <x v="0"/>
    <m/>
    <x v="0"/>
    <x v="4"/>
    <m/>
    <m/>
    <m/>
    <s v=""/>
    <s v=""/>
    <s v="Sin datos, por no ser recogidos por la fuente principal de la encuesta."/>
    <x v="3"/>
  </r>
  <r>
    <d v="2017-12-18T00:00:00"/>
    <s v="CYP"/>
    <x v="20"/>
    <s v="DEP"/>
    <x v="22"/>
    <s v="tot"/>
    <x v="0"/>
    <n v="393820"/>
    <x v="0"/>
    <x v="0"/>
    <n v="3"/>
    <n v="4"/>
    <n v="75"/>
    <s v="C"/>
    <s v=""/>
    <s v=""/>
    <x v="3"/>
  </r>
  <r>
    <d v="2017-12-18T00:00:00"/>
    <s v="CYP"/>
    <x v="20"/>
    <s v="DEP"/>
    <x v="22"/>
    <s v="tot"/>
    <x v="0"/>
    <n v="670839"/>
    <x v="0"/>
    <x v="1"/>
    <n v="2"/>
    <n v="3"/>
    <n v="67"/>
    <s v="C"/>
    <s v=""/>
    <s v=""/>
    <x v="3"/>
  </r>
  <r>
    <d v="2017-12-18T00:00:00"/>
    <s v="CYP"/>
    <x v="20"/>
    <s v="DEP"/>
    <x v="22"/>
    <s v="tot"/>
    <x v="0"/>
    <n v="1302888"/>
    <x v="0"/>
    <x v="2"/>
    <n v="5"/>
    <n v="5"/>
    <n v="100"/>
    <s v="C"/>
    <s v=""/>
    <s v=""/>
    <x v="3"/>
  </r>
  <r>
    <d v="2017-12-18T00:00:00"/>
    <s v="CYP"/>
    <x v="20"/>
    <s v="DEP"/>
    <x v="22"/>
    <s v="tot"/>
    <x v="0"/>
    <n v="1537521"/>
    <x v="0"/>
    <x v="3"/>
    <n v="5"/>
    <n v="5"/>
    <n v="100"/>
    <s v="C"/>
    <s v=""/>
    <s v=""/>
    <x v="3"/>
  </r>
  <r>
    <d v="2017-12-04T00:00:00"/>
    <s v="SWE"/>
    <x v="13"/>
    <s v="DEP"/>
    <x v="22"/>
    <s v="tot"/>
    <x v="0"/>
    <n v="12456155.66"/>
    <x v="0"/>
    <x v="2"/>
    <m/>
    <m/>
    <n v="100"/>
    <s v="C"/>
    <s v="4.0"/>
    <s v=""/>
    <x v="3"/>
  </r>
  <r>
    <d v="2017-10-30T00:00:00"/>
    <s v="POL"/>
    <x v="8"/>
    <s v="DEP"/>
    <x v="22"/>
    <s v="tot"/>
    <x v="0"/>
    <n v="38360728"/>
    <x v="0"/>
    <x v="3"/>
    <n v="159"/>
    <n v="185"/>
    <n v="86"/>
    <s v="C"/>
    <s v=""/>
    <s v=""/>
    <x v="3"/>
  </r>
  <r>
    <d v="2017-10-30T00:00:00"/>
    <s v="POL"/>
    <x v="8"/>
    <s v="DEP"/>
    <x v="22"/>
    <s v="tot"/>
    <x v="0"/>
    <n v="41796482"/>
    <x v="0"/>
    <x v="4"/>
    <n v="160"/>
    <n v="184"/>
    <n v="87"/>
    <s v="C"/>
    <s v=""/>
    <s v=""/>
    <x v="3"/>
  </r>
  <r>
    <d v="2017-10-30T00:00:00"/>
    <s v="POL"/>
    <x v="8"/>
    <s v="DEP"/>
    <x v="22"/>
    <s v="tot"/>
    <x v="0"/>
    <n v="45971483"/>
    <x v="0"/>
    <x v="5"/>
    <n v="160"/>
    <n v="183"/>
    <n v="87"/>
    <s v="C"/>
    <s v=""/>
    <s v=""/>
    <x v="3"/>
  </r>
  <r>
    <d v="2017-10-30T00:00:00"/>
    <s v="POL"/>
    <x v="8"/>
    <s v="DEP"/>
    <x v="22"/>
    <s v="tot"/>
    <x v="0"/>
    <n v="51094794"/>
    <x v="0"/>
    <x v="6"/>
    <n v="154"/>
    <n v="180"/>
    <n v="86"/>
    <s v="C"/>
    <s v=""/>
    <s v=""/>
    <x v="3"/>
  </r>
  <r>
    <d v="2017-10-30T00:00:00"/>
    <s v="POL"/>
    <x v="8"/>
    <s v="DEP"/>
    <x v="22"/>
    <s v="tot"/>
    <x v="0"/>
    <n v="54629346"/>
    <x v="0"/>
    <x v="7"/>
    <n v="150"/>
    <n v="185"/>
    <n v="81"/>
    <s v="C"/>
    <s v=""/>
    <s v=""/>
    <x v="3"/>
  </r>
  <r>
    <d v="2017-12-20T00:00:00"/>
    <s v="ESP"/>
    <x v="19"/>
    <s v="DEP"/>
    <x v="22"/>
    <s v="tot"/>
    <x v="0"/>
    <n v="0"/>
    <x v="0"/>
    <x v="5"/>
    <m/>
    <m/>
    <m/>
    <s v=""/>
    <s v=""/>
    <s v="Sin datos, por no ser recogidos por la fuente principal de la encuesta."/>
    <x v="3"/>
  </r>
  <r>
    <d v="2017-11-05T00:00:00"/>
    <s v="NLD"/>
    <x v="21"/>
    <s v="DEP"/>
    <x v="22"/>
    <s v="tot"/>
    <x v="0"/>
    <n v="16075000"/>
    <x v="0"/>
    <x v="0"/>
    <n v="46"/>
    <n v="101"/>
    <m/>
    <s v=""/>
    <s v=""/>
    <s v=""/>
    <x v="3"/>
  </r>
  <r>
    <d v="2017-11-05T00:00:00"/>
    <s v="NLD"/>
    <x v="21"/>
    <s v="DEP"/>
    <x v="22"/>
    <s v="tot"/>
    <x v="0"/>
    <n v="19276000"/>
    <x v="0"/>
    <x v="1"/>
    <n v="37"/>
    <n v="95"/>
    <m/>
    <s v=""/>
    <s v=""/>
    <s v=""/>
    <x v="3"/>
  </r>
  <r>
    <d v="2017-11-05T00:00:00"/>
    <s v="NLD"/>
    <x v="21"/>
    <s v="DEP"/>
    <x v="22"/>
    <s v="tot"/>
    <x v="0"/>
    <n v="18381000"/>
    <x v="0"/>
    <x v="2"/>
    <n v="48"/>
    <n v="89"/>
    <m/>
    <s v=""/>
    <s v=""/>
    <s v=""/>
    <x v="3"/>
  </r>
  <r>
    <d v="2017-11-05T00:00:00"/>
    <s v="NLD"/>
    <x v="21"/>
    <s v="DEP"/>
    <x v="22"/>
    <s v="tot"/>
    <x v="0"/>
    <n v="18543000"/>
    <x v="0"/>
    <x v="3"/>
    <n v="46"/>
    <n v="88"/>
    <m/>
    <s v=""/>
    <s v=""/>
    <s v=""/>
    <x v="3"/>
  </r>
  <r>
    <d v="2017-11-05T00:00:00"/>
    <s v="NLD"/>
    <x v="21"/>
    <s v="DEP"/>
    <x v="22"/>
    <s v="tot"/>
    <x v="0"/>
    <n v="17399400"/>
    <x v="0"/>
    <x v="4"/>
    <n v="50"/>
    <n v="84"/>
    <m/>
    <s v=""/>
    <s v=""/>
    <s v=""/>
    <x v="3"/>
  </r>
  <r>
    <d v="2017-12-20T00:00:00"/>
    <s v="ESP"/>
    <x v="19"/>
    <s v="DEP"/>
    <x v="22"/>
    <s v="tot"/>
    <x v="0"/>
    <n v="0"/>
    <x v="0"/>
    <x v="6"/>
    <m/>
    <m/>
    <m/>
    <s v=""/>
    <s v=""/>
    <s v="Sin datos, por no ser recogidos por la fuente principal de la encuesta."/>
    <x v="3"/>
  </r>
  <r>
    <d v="2017-12-20T00:00:00"/>
    <s v="ESP"/>
    <x v="19"/>
    <s v="DEP"/>
    <x v="22"/>
    <s v="tot"/>
    <x v="0"/>
    <n v="0"/>
    <x v="0"/>
    <x v="7"/>
    <m/>
    <m/>
    <m/>
    <s v=""/>
    <s v=""/>
    <s v="Sin datos, por no ser recogidos por la fuente principal de la encuesta."/>
    <x v="3"/>
  </r>
  <r>
    <d v="2017-12-20T00:00:00"/>
    <s v="BEL"/>
    <x v="10"/>
    <s v="DEP"/>
    <x v="22"/>
    <s v="tot"/>
    <x v="0"/>
    <n v="10987861.98"/>
    <x v="0"/>
    <x v="6"/>
    <n v="56"/>
    <n v="66"/>
    <n v="84"/>
    <s v="C"/>
    <s v="0.138"/>
    <s v=""/>
    <x v="3"/>
  </r>
  <r>
    <d v="2017-12-20T00:00:00"/>
    <s v="BEL"/>
    <x v="10"/>
    <s v="DEP"/>
    <x v="22"/>
    <s v="tot"/>
    <x v="0"/>
    <n v="10384884.59"/>
    <x v="0"/>
    <x v="0"/>
    <n v="48"/>
    <n v="53"/>
    <n v="90"/>
    <s v="C"/>
    <s v="0.086136"/>
    <s v=""/>
    <x v="3"/>
  </r>
  <r>
    <d v="2017-11-05T00:00:00"/>
    <s v="NLD"/>
    <x v="21"/>
    <s v="DEP"/>
    <x v="22"/>
    <s v="tot"/>
    <x v="0"/>
    <n v="17273280.199999999"/>
    <x v="0"/>
    <x v="6"/>
    <n v="25"/>
    <n v="81"/>
    <m/>
    <s v=""/>
    <s v=""/>
    <s v=""/>
    <x v="3"/>
  </r>
  <r>
    <d v="2017-12-20T00:00:00"/>
    <s v="BEL"/>
    <x v="10"/>
    <s v="DEP"/>
    <x v="22"/>
    <s v="tot"/>
    <x v="0"/>
    <n v="12958229.9"/>
    <x v="0"/>
    <x v="1"/>
    <n v="49"/>
    <n v="58"/>
    <n v="84"/>
    <s v="C"/>
    <s v="0.134368"/>
    <s v=""/>
    <x v="3"/>
  </r>
  <r>
    <d v="2017-11-05T00:00:00"/>
    <s v="NLD"/>
    <x v="21"/>
    <s v="DEP"/>
    <x v="22"/>
    <s v="tot"/>
    <x v="0"/>
    <n v="17546396.199999999"/>
    <x v="0"/>
    <x v="5"/>
    <n v="28"/>
    <n v="83"/>
    <m/>
    <s v=""/>
    <s v=""/>
    <s v=""/>
    <x v="3"/>
  </r>
  <r>
    <d v="2017-11-05T00:00:00"/>
    <s v="NLD"/>
    <x v="21"/>
    <s v="DEP"/>
    <x v="22"/>
    <s v="tot"/>
    <x v="0"/>
    <m/>
    <x v="0"/>
    <x v="7"/>
    <m/>
    <m/>
    <m/>
    <s v=""/>
    <s v=""/>
    <s v=""/>
    <x v="3"/>
  </r>
  <r>
    <d v="2017-12-20T00:00:00"/>
    <s v="BEL"/>
    <x v="10"/>
    <s v="DEP"/>
    <x v="22"/>
    <s v="tot"/>
    <x v="0"/>
    <n v="11532571.119999999"/>
    <x v="0"/>
    <x v="2"/>
    <n v="49"/>
    <n v="56"/>
    <n v="87"/>
    <s v="C"/>
    <s v="0.104867"/>
    <s v=""/>
    <x v="3"/>
  </r>
  <r>
    <d v="2017-12-18T00:00:00"/>
    <s v="CYP"/>
    <x v="20"/>
    <s v="DEP"/>
    <x v="22"/>
    <s v="tot"/>
    <x v="0"/>
    <n v="2253438"/>
    <x v="0"/>
    <x v="4"/>
    <n v="2"/>
    <n v="4"/>
    <n v="50"/>
    <s v="C"/>
    <s v=""/>
    <s v=""/>
    <x v="3"/>
  </r>
  <r>
    <d v="2017-12-18T00:00:00"/>
    <s v="CYP"/>
    <x v="20"/>
    <s v="DEP"/>
    <x v="22"/>
    <s v="tot"/>
    <x v="0"/>
    <n v="339878"/>
    <x v="0"/>
    <x v="5"/>
    <n v="3"/>
    <n v="3"/>
    <n v="100"/>
    <s v="C"/>
    <s v=""/>
    <s v=""/>
    <x v="3"/>
  </r>
  <r>
    <d v="2017-12-04T00:00:00"/>
    <s v="SWE"/>
    <x v="13"/>
    <s v="DEP"/>
    <x v="22"/>
    <s v="tot"/>
    <x v="0"/>
    <n v="11936821.17"/>
    <x v="0"/>
    <x v="5"/>
    <m/>
    <m/>
    <n v="100"/>
    <s v="C"/>
    <s v=""/>
    <s v=""/>
    <x v="3"/>
  </r>
  <r>
    <d v="2017-12-04T00:00:00"/>
    <s v="SWE"/>
    <x v="13"/>
    <s v="DEP"/>
    <x v="22"/>
    <s v="tot"/>
    <x v="0"/>
    <n v="9659990.3300000001"/>
    <x v="0"/>
    <x v="6"/>
    <m/>
    <m/>
    <n v="100"/>
    <s v="C"/>
    <s v=""/>
    <s v=""/>
    <x v="3"/>
  </r>
  <r>
    <d v="2017-12-04T00:00:00"/>
    <s v="SWE"/>
    <x v="13"/>
    <s v="DEP"/>
    <x v="22"/>
    <s v="tot"/>
    <x v="0"/>
    <n v="9679357"/>
    <x v="0"/>
    <x v="7"/>
    <m/>
    <m/>
    <n v="100"/>
    <s v="C"/>
    <s v=""/>
    <s v=""/>
    <x v="3"/>
  </r>
  <r>
    <d v="2017-12-05T00:00:00"/>
    <s v="LVA"/>
    <x v="22"/>
    <s v="DEP"/>
    <x v="22"/>
    <s v="tot"/>
    <x v="0"/>
    <n v="8406352"/>
    <x v="0"/>
    <x v="0"/>
    <n v="95"/>
    <n v="96"/>
    <n v="99"/>
    <s v="C"/>
    <s v="4.0"/>
    <s v=""/>
    <x v="3"/>
  </r>
  <r>
    <d v="2017-12-05T00:00:00"/>
    <s v="LVA"/>
    <x v="22"/>
    <s v="DEP"/>
    <x v="22"/>
    <s v="tot"/>
    <x v="0"/>
    <n v="5970974"/>
    <x v="0"/>
    <x v="1"/>
    <n v="82"/>
    <n v="91"/>
    <n v="90"/>
    <s v="C"/>
    <s v="4.0"/>
    <s v=""/>
    <x v="3"/>
  </r>
  <r>
    <d v="2017-12-05T00:00:00"/>
    <s v="LVA"/>
    <x v="22"/>
    <s v="DEP"/>
    <x v="22"/>
    <s v="tot"/>
    <x v="0"/>
    <n v="4451576"/>
    <x v="0"/>
    <x v="2"/>
    <n v="99"/>
    <n v="104"/>
    <n v="95"/>
    <s v="C"/>
    <s v="3.0"/>
    <s v=""/>
    <x v="3"/>
  </r>
  <r>
    <d v="2017-12-05T00:00:00"/>
    <s v="LVA"/>
    <x v="22"/>
    <s v="DEP"/>
    <x v="22"/>
    <s v="tot"/>
    <x v="0"/>
    <n v="4275543"/>
    <x v="0"/>
    <x v="3"/>
    <n v="98"/>
    <n v="101"/>
    <n v="97"/>
    <s v="C"/>
    <s v="3.0"/>
    <s v=""/>
    <x v="3"/>
  </r>
  <r>
    <d v="2017-12-05T00:00:00"/>
    <s v="LVA"/>
    <x v="22"/>
    <s v="DEP"/>
    <x v="22"/>
    <s v="tot"/>
    <x v="0"/>
    <n v="6186631"/>
    <x v="0"/>
    <x v="4"/>
    <n v="101"/>
    <n v="101"/>
    <n v="100"/>
    <s v="C"/>
    <s v="3.0"/>
    <s v=""/>
    <x v="3"/>
  </r>
  <r>
    <d v="2017-12-05T00:00:00"/>
    <s v="LVA"/>
    <x v="22"/>
    <s v="DEP"/>
    <x v="22"/>
    <s v="tot"/>
    <x v="0"/>
    <n v="9897659"/>
    <x v="0"/>
    <x v="5"/>
    <n v="64"/>
    <n v="116"/>
    <n v="55"/>
    <s v="C"/>
    <s v="3.0"/>
    <s v=""/>
    <x v="3"/>
  </r>
  <r>
    <d v="2017-12-05T00:00:00"/>
    <s v="LVA"/>
    <x v="22"/>
    <s v="DEP"/>
    <x v="22"/>
    <s v="tot"/>
    <x v="0"/>
    <n v="10549624"/>
    <x v="0"/>
    <x v="6"/>
    <n v="75"/>
    <n v="106"/>
    <n v="71"/>
    <s v="C"/>
    <s v="4.0"/>
    <s v=""/>
    <x v="3"/>
  </r>
  <r>
    <d v="2017-12-05T00:00:00"/>
    <s v="LVA"/>
    <x v="22"/>
    <s v="DEP"/>
    <x v="22"/>
    <s v="tot"/>
    <x v="0"/>
    <n v="9085584"/>
    <x v="0"/>
    <x v="7"/>
    <n v="67"/>
    <n v="114"/>
    <n v="59"/>
    <s v="C"/>
    <s v="4.0"/>
    <s v=""/>
    <x v="3"/>
  </r>
  <r>
    <d v="2017-12-18T00:00:00"/>
    <s v="CYP"/>
    <x v="20"/>
    <s v="DEP"/>
    <x v="22"/>
    <s v="tot"/>
    <x v="0"/>
    <n v="242257"/>
    <x v="0"/>
    <x v="6"/>
    <n v="3"/>
    <n v="3"/>
    <n v="100"/>
    <s v="C"/>
    <s v=""/>
    <s v=""/>
    <x v="3"/>
  </r>
  <r>
    <d v="2017-12-18T00:00:00"/>
    <s v="CYP"/>
    <x v="20"/>
    <s v="DEP"/>
    <x v="22"/>
    <s v="tot"/>
    <x v="0"/>
    <n v="280874"/>
    <x v="0"/>
    <x v="7"/>
    <n v="2"/>
    <n v="2"/>
    <n v="100"/>
    <s v="C"/>
    <s v=""/>
    <s v=""/>
    <x v="3"/>
  </r>
  <r>
    <d v="2017-12-20T00:00:00"/>
    <s v="BEL"/>
    <x v="10"/>
    <s v="DEP"/>
    <x v="22"/>
    <s v="tot"/>
    <x v="0"/>
    <n v="12444070.41"/>
    <x v="0"/>
    <x v="7"/>
    <n v="60"/>
    <n v="66"/>
    <n v="90"/>
    <s v="C"/>
    <s v="0.100379"/>
    <s v=""/>
    <x v="3"/>
  </r>
  <r>
    <d v="2017-12-20T00:00:00"/>
    <s v="BEL"/>
    <x v="10"/>
    <s v="DEP"/>
    <x v="22"/>
    <s v="tot"/>
    <x v="0"/>
    <n v="12155569"/>
    <x v="0"/>
    <x v="3"/>
    <n v="51"/>
    <n v="56"/>
    <n v="91"/>
    <s v="C"/>
    <s v="0.097102"/>
    <s v=""/>
    <x v="3"/>
  </r>
  <r>
    <d v="2017-10-31T00:00:00"/>
    <s v="GRC"/>
    <x v="0"/>
    <s v="DEP"/>
    <x v="22"/>
    <s v="seg01_1"/>
    <x v="1"/>
    <m/>
    <x v="0"/>
    <x v="0"/>
    <m/>
    <m/>
    <m/>
    <s v=""/>
    <s v=""/>
    <s v=""/>
    <x v="3"/>
  </r>
  <r>
    <d v="2017-10-31T00:00:00"/>
    <s v="GRC"/>
    <x v="0"/>
    <s v="DEP"/>
    <x v="22"/>
    <s v="seg01_1"/>
    <x v="1"/>
    <m/>
    <x v="0"/>
    <x v="1"/>
    <m/>
    <m/>
    <m/>
    <s v=""/>
    <s v=""/>
    <s v=""/>
    <x v="3"/>
  </r>
  <r>
    <d v="2017-10-31T00:00:00"/>
    <s v="GRC"/>
    <x v="0"/>
    <s v="DEP"/>
    <x v="22"/>
    <s v="seg01_1"/>
    <x v="1"/>
    <m/>
    <x v="0"/>
    <x v="2"/>
    <m/>
    <m/>
    <m/>
    <s v=""/>
    <s v=""/>
    <s v=""/>
    <x v="3"/>
  </r>
  <r>
    <d v="2018-01-31T00:00:00"/>
    <s v="FRA"/>
    <x v="1"/>
    <s v="DEP"/>
    <x v="22"/>
    <s v="seg01_1"/>
    <x v="1"/>
    <n v="10110098"/>
    <x v="0"/>
    <x v="0"/>
    <n v="327"/>
    <n v="327"/>
    <n v="70"/>
    <s v="C"/>
    <s v="2.0"/>
    <s v=""/>
    <x v="3"/>
  </r>
  <r>
    <d v="2017-10-31T00:00:00"/>
    <s v="GRC"/>
    <x v="0"/>
    <s v="DEP"/>
    <x v="22"/>
    <s v="seg01_1"/>
    <x v="1"/>
    <m/>
    <x v="0"/>
    <x v="3"/>
    <n v="137"/>
    <n v="152"/>
    <n v="90"/>
    <s v="C"/>
    <s v=""/>
    <s v=""/>
    <x v="3"/>
  </r>
  <r>
    <d v="2017-10-31T00:00:00"/>
    <s v="GRC"/>
    <x v="0"/>
    <s v="DEP"/>
    <x v="22"/>
    <s v="seg01_1"/>
    <x v="1"/>
    <n v="1781256.96"/>
    <x v="0"/>
    <x v="4"/>
    <n v="125"/>
    <n v="147"/>
    <n v="85"/>
    <s v="C"/>
    <s v=""/>
    <s v=""/>
    <x v="3"/>
  </r>
  <r>
    <d v="2017-10-31T00:00:00"/>
    <s v="GRC"/>
    <x v="0"/>
    <s v="DEP"/>
    <x v="22"/>
    <s v="seg01_1"/>
    <x v="1"/>
    <n v="3956737"/>
    <x v="0"/>
    <x v="5"/>
    <n v="119"/>
    <n v="144"/>
    <n v="83"/>
    <s v="C"/>
    <s v=""/>
    <s v=""/>
    <x v="3"/>
  </r>
  <r>
    <d v="2017-11-01T00:00:00"/>
    <s v="LTU"/>
    <x v="2"/>
    <s v="DEP"/>
    <x v="22"/>
    <s v="seg01_1"/>
    <x v="1"/>
    <n v="17841.02"/>
    <x v="0"/>
    <x v="0"/>
    <n v="20"/>
    <n v="37"/>
    <n v="54"/>
    <s v="C"/>
    <s v="4.0"/>
    <s v=""/>
    <x v="3"/>
  </r>
  <r>
    <d v="2017-11-01T00:00:00"/>
    <s v="LTU"/>
    <x v="2"/>
    <s v="DEP"/>
    <x v="22"/>
    <s v="seg01_1"/>
    <x v="1"/>
    <n v="14585.85"/>
    <x v="0"/>
    <x v="1"/>
    <n v="33"/>
    <n v="34"/>
    <n v="97"/>
    <s v="C"/>
    <s v="4.0"/>
    <s v=""/>
    <x v="3"/>
  </r>
  <r>
    <d v="2017-11-01T00:00:00"/>
    <s v="LTU"/>
    <x v="2"/>
    <s v="DEP"/>
    <x v="22"/>
    <s v="seg01_1"/>
    <x v="1"/>
    <n v="59081.98"/>
    <x v="0"/>
    <x v="2"/>
    <n v="32"/>
    <n v="34"/>
    <n v="94"/>
    <s v="C"/>
    <s v="4.0"/>
    <s v=""/>
    <x v="3"/>
  </r>
  <r>
    <d v="2014-10-09T00:00:00"/>
    <s v="ITA"/>
    <x v="4"/>
    <s v="DEP"/>
    <x v="22"/>
    <s v="seg01_1"/>
    <x v="1"/>
    <m/>
    <x v="0"/>
    <x v="0"/>
    <n v="80"/>
    <n v="376"/>
    <n v="21"/>
    <s v="PSS"/>
    <s v=""/>
    <s v=""/>
    <x v="3"/>
  </r>
  <r>
    <d v="2014-09-30T00:00:00"/>
    <s v="DEU"/>
    <x v="5"/>
    <s v="DEP"/>
    <x v="22"/>
    <s v="seg01_1"/>
    <x v="1"/>
    <m/>
    <x v="0"/>
    <x v="0"/>
    <n v="40"/>
    <n v="63"/>
    <n v="64"/>
    <s v="PSS"/>
    <s v="3.0"/>
    <s v="All values are for enterprises with 20 and more employees, unless otherwise indicated. C means in this context Census with treshold."/>
    <x v="3"/>
  </r>
  <r>
    <d v="2017-12-11T00:00:00"/>
    <s v="FIN"/>
    <x v="3"/>
    <s v="DEP"/>
    <x v="22"/>
    <s v="seg01_1"/>
    <x v="1"/>
    <m/>
    <x v="0"/>
    <x v="0"/>
    <n v="143"/>
    <n v="143"/>
    <n v="100"/>
    <s v="C"/>
    <s v="4.0"/>
    <s v=""/>
    <x v="3"/>
  </r>
  <r>
    <d v="2014-09-07T00:00:00"/>
    <s v="DNK"/>
    <x v="6"/>
    <s v="DEP"/>
    <x v="22"/>
    <s v="seg01_1"/>
    <x v="1"/>
    <n v="1663306"/>
    <x v="0"/>
    <x v="0"/>
    <n v="117"/>
    <n v="117"/>
    <n v="100"/>
    <s v="C"/>
    <s v="1.0"/>
    <s v=""/>
    <x v="3"/>
  </r>
  <r>
    <d v="2014-09-07T00:00:00"/>
    <s v="DNK"/>
    <x v="6"/>
    <s v="DEP"/>
    <x v="22"/>
    <s v="seg01_1"/>
    <x v="1"/>
    <n v="1906048"/>
    <x v="0"/>
    <x v="1"/>
    <n v="123"/>
    <n v="123"/>
    <n v="100"/>
    <s v="C"/>
    <s v="1.0"/>
    <s v=""/>
    <x v="3"/>
  </r>
  <r>
    <d v="2014-09-07T00:00:00"/>
    <s v="DNK"/>
    <x v="6"/>
    <s v="DEP"/>
    <x v="22"/>
    <s v="seg01_1"/>
    <x v="1"/>
    <n v="1347984"/>
    <x v="0"/>
    <x v="2"/>
    <n v="115"/>
    <n v="115"/>
    <n v="100"/>
    <s v="C"/>
    <s v="1.0"/>
    <s v=""/>
    <x v="3"/>
  </r>
  <r>
    <d v="2014-09-07T00:00:00"/>
    <s v="DNK"/>
    <x v="6"/>
    <s v="DEP"/>
    <x v="22"/>
    <s v="seg01_1"/>
    <x v="1"/>
    <n v="1507124"/>
    <x v="0"/>
    <x v="3"/>
    <n v="107"/>
    <n v="107"/>
    <n v="100"/>
    <s v="C"/>
    <s v="1.0"/>
    <s v=""/>
    <x v="3"/>
  </r>
  <r>
    <d v="2014-09-07T00:00:00"/>
    <s v="DNK"/>
    <x v="6"/>
    <s v="DEP"/>
    <x v="22"/>
    <s v="seg01_1"/>
    <x v="1"/>
    <n v="1597984"/>
    <x v="0"/>
    <x v="4"/>
    <n v="106"/>
    <n v="106"/>
    <n v="100"/>
    <s v="C"/>
    <s v="1.0"/>
    <s v=""/>
    <x v="3"/>
  </r>
  <r>
    <d v="2017-11-01T00:00:00"/>
    <s v="LTU"/>
    <x v="2"/>
    <s v="DEP"/>
    <x v="22"/>
    <s v="seg01_1"/>
    <x v="1"/>
    <n v="81585.960000000006"/>
    <x v="0"/>
    <x v="3"/>
    <n v="32"/>
    <n v="33"/>
    <n v="97"/>
    <s v="C"/>
    <s v="4.0"/>
    <s v=""/>
    <x v="3"/>
  </r>
  <r>
    <d v="2017-11-01T00:00:00"/>
    <s v="LTU"/>
    <x v="2"/>
    <s v="DEP"/>
    <x v="22"/>
    <s v="seg01_1"/>
    <x v="1"/>
    <n v="0"/>
    <x v="0"/>
    <x v="4"/>
    <n v="31"/>
    <n v="33"/>
    <n v="94"/>
    <s v="C"/>
    <s v="4.0"/>
    <s v="Due to confidentiality reasons (2 enterprises) &lt;=10 segment is clustered with 11-49."/>
    <x v="3"/>
  </r>
  <r>
    <d v="2017-12-11T00:00:00"/>
    <s v="FIN"/>
    <x v="3"/>
    <s v="DEP"/>
    <x v="22"/>
    <s v="seg01_1"/>
    <x v="1"/>
    <m/>
    <x v="0"/>
    <x v="1"/>
    <n v="137"/>
    <n v="137"/>
    <n v="100"/>
    <s v="C"/>
    <s v="4.0"/>
    <s v=""/>
    <x v="3"/>
  </r>
  <r>
    <d v="2017-12-11T00:00:00"/>
    <s v="FIN"/>
    <x v="3"/>
    <s v="DEP"/>
    <x v="22"/>
    <s v="seg01_1"/>
    <x v="1"/>
    <m/>
    <x v="0"/>
    <x v="2"/>
    <n v="143"/>
    <n v="143"/>
    <n v="100"/>
    <s v="C"/>
    <s v="4.0"/>
    <s v=""/>
    <x v="3"/>
  </r>
  <r>
    <d v="2017-12-11T00:00:00"/>
    <s v="FIN"/>
    <x v="3"/>
    <s v="DEP"/>
    <x v="22"/>
    <s v="seg01_1"/>
    <x v="1"/>
    <m/>
    <x v="0"/>
    <x v="3"/>
    <n v="143"/>
    <n v="143"/>
    <n v="100"/>
    <s v="C"/>
    <s v="4.0"/>
    <s v=""/>
    <x v="3"/>
  </r>
  <r>
    <d v="2017-12-11T00:00:00"/>
    <s v="FIN"/>
    <x v="3"/>
    <s v="DEP"/>
    <x v="22"/>
    <s v="seg01_1"/>
    <x v="1"/>
    <n v="1322445"/>
    <x v="0"/>
    <x v="4"/>
    <n v="143"/>
    <n v="143"/>
    <n v="100"/>
    <s v="C"/>
    <s v="4.0"/>
    <s v=""/>
    <x v="3"/>
  </r>
  <r>
    <d v="2017-12-11T00:00:00"/>
    <s v="FIN"/>
    <x v="3"/>
    <s v="DEP"/>
    <x v="22"/>
    <s v="seg01_1"/>
    <x v="1"/>
    <n v="2769297"/>
    <x v="0"/>
    <x v="5"/>
    <n v="147"/>
    <n v="147"/>
    <n v="100"/>
    <s v="C"/>
    <s v="4.0"/>
    <s v=""/>
    <x v="3"/>
  </r>
  <r>
    <d v="2017-12-11T00:00:00"/>
    <s v="FIN"/>
    <x v="3"/>
    <s v="DEP"/>
    <x v="22"/>
    <s v="seg01_1"/>
    <x v="1"/>
    <n v="1188720"/>
    <x v="0"/>
    <x v="6"/>
    <n v="137"/>
    <n v="137"/>
    <n v="100"/>
    <s v="C"/>
    <s v="4.0"/>
    <s v=""/>
    <x v="3"/>
  </r>
  <r>
    <d v="2017-12-11T00:00:00"/>
    <s v="FIN"/>
    <x v="3"/>
    <s v="DEP"/>
    <x v="22"/>
    <s v="seg01_1"/>
    <x v="1"/>
    <n v="1036913"/>
    <x v="0"/>
    <x v="7"/>
    <n v="136"/>
    <n v="136"/>
    <n v="100"/>
    <s v="C"/>
    <s v="4.0"/>
    <s v=""/>
    <x v="3"/>
  </r>
  <r>
    <d v="2017-12-13T00:00:00"/>
    <s v="DEU"/>
    <x v="5"/>
    <s v="DEP"/>
    <x v="22"/>
    <s v="seg01_1"/>
    <x v="1"/>
    <m/>
    <x v="0"/>
    <x v="6"/>
    <n v="56"/>
    <n v="64"/>
    <n v="88"/>
    <s v="PSS"/>
    <s v="3.0"/>
    <s v="All values are for enterprises with 20 and more employees, unless otherwise indicated."/>
    <x v="3"/>
  </r>
  <r>
    <d v="2017-12-13T00:00:00"/>
    <s v="DEU"/>
    <x v="5"/>
    <s v="DEP"/>
    <x v="22"/>
    <s v="seg01_1"/>
    <x v="1"/>
    <m/>
    <x v="0"/>
    <x v="7"/>
    <n v="56"/>
    <n v="64"/>
    <n v="88"/>
    <s v="PSS"/>
    <s v="3.0"/>
    <s v="All values are for enterprises with 20 and more employees, unless otherwise indicated."/>
    <x v="3"/>
  </r>
  <r>
    <d v="2017-12-19T00:00:00"/>
    <s v="MLT"/>
    <x v="7"/>
    <s v="DEP"/>
    <x v="22"/>
    <s v="seg01_1"/>
    <x v="1"/>
    <n v="383730.7"/>
    <x v="0"/>
    <x v="0"/>
    <n v="7"/>
    <n v="7"/>
    <n v="100"/>
    <s v="C"/>
    <s v="4.0"/>
    <s v=""/>
    <x v="3"/>
  </r>
  <r>
    <d v="2017-12-19T00:00:00"/>
    <s v="MLT"/>
    <x v="7"/>
    <s v="DEP"/>
    <x v="22"/>
    <s v="seg01_1"/>
    <x v="1"/>
    <n v="1335177"/>
    <x v="0"/>
    <x v="1"/>
    <n v="6"/>
    <n v="10"/>
    <n v="60"/>
    <s v="C"/>
    <s v="0.0"/>
    <s v="Data refers to raised estimates"/>
    <x v="3"/>
  </r>
  <r>
    <d v="2017-12-19T00:00:00"/>
    <s v="MLT"/>
    <x v="7"/>
    <s v="DEP"/>
    <x v="22"/>
    <s v="seg01_1"/>
    <x v="1"/>
    <n v="482611"/>
    <x v="0"/>
    <x v="2"/>
    <n v="3"/>
    <n v="8"/>
    <n v="38"/>
    <s v="C"/>
    <s v="0.0"/>
    <s v="Data refers to raised estimates"/>
    <x v="3"/>
  </r>
  <r>
    <d v="2017-11-01T00:00:00"/>
    <s v="LTU"/>
    <x v="2"/>
    <s v="DEP"/>
    <x v="22"/>
    <s v="seg01_1"/>
    <x v="1"/>
    <n v="0"/>
    <x v="0"/>
    <x v="5"/>
    <n v="30"/>
    <n v="32"/>
    <n v="94"/>
    <s v="C"/>
    <s v="4.0"/>
    <s v="Due to confidentiality reasons (1 enterprise) &lt;=10 segment is clustered with 11-49."/>
    <x v="3"/>
  </r>
  <r>
    <d v="2017-11-01T00:00:00"/>
    <s v="LTU"/>
    <x v="2"/>
    <s v="DEP"/>
    <x v="22"/>
    <s v="seg01_1"/>
    <x v="1"/>
    <n v="14481"/>
    <x v="0"/>
    <x v="6"/>
    <n v="34"/>
    <n v="34"/>
    <n v="100"/>
    <s v="C"/>
    <s v="4.0"/>
    <s v=""/>
    <x v="3"/>
  </r>
  <r>
    <d v="2017-12-19T00:00:00"/>
    <s v="MLT"/>
    <x v="7"/>
    <s v="DEP"/>
    <x v="22"/>
    <s v="seg01_1"/>
    <x v="1"/>
    <n v="515912"/>
    <x v="0"/>
    <x v="3"/>
    <n v="2"/>
    <n v="8"/>
    <n v="25"/>
    <s v="C"/>
    <s v="0.0"/>
    <s v="Data refers to raised estimates"/>
    <x v="3"/>
  </r>
  <r>
    <d v="2017-10-31T00:00:00"/>
    <s v="GRC"/>
    <x v="0"/>
    <s v="DEP"/>
    <x v="22"/>
    <s v="seg01_1"/>
    <x v="1"/>
    <n v="6681585"/>
    <x v="0"/>
    <x v="6"/>
    <n v="110"/>
    <n v="133"/>
    <n v="83"/>
    <s v="C"/>
    <s v=""/>
    <s v=""/>
    <x v="3"/>
  </r>
  <r>
    <d v="2017-10-25T00:00:00"/>
    <s v="ROU"/>
    <x v="9"/>
    <s v="DEP"/>
    <x v="22"/>
    <s v="seg01_1"/>
    <x v="1"/>
    <n v="0"/>
    <x v="0"/>
    <x v="5"/>
    <n v="3"/>
    <n v="7"/>
    <n v="43"/>
    <s v="C"/>
    <s v="0.0"/>
    <s v=""/>
    <x v="3"/>
  </r>
  <r>
    <d v="2017-10-25T00:00:00"/>
    <s v="ROU"/>
    <x v="9"/>
    <s v="DEP"/>
    <x v="22"/>
    <s v="seg01_1"/>
    <x v="1"/>
    <n v="0"/>
    <x v="0"/>
    <x v="6"/>
    <n v="5"/>
    <n v="10"/>
    <n v="50"/>
    <s v="C"/>
    <s v="0.0"/>
    <s v=""/>
    <x v="3"/>
  </r>
  <r>
    <d v="2017-10-25T00:00:00"/>
    <s v="ROU"/>
    <x v="9"/>
    <s v="DEP"/>
    <x v="22"/>
    <s v="seg01_1"/>
    <x v="1"/>
    <n v="35385"/>
    <x v="0"/>
    <x v="7"/>
    <n v="8"/>
    <n v="8"/>
    <n v="100"/>
    <s v="C"/>
    <s v="0.0"/>
    <s v=""/>
    <x v="3"/>
  </r>
  <r>
    <d v="2017-12-19T00:00:00"/>
    <s v="MLT"/>
    <x v="7"/>
    <s v="DEP"/>
    <x v="22"/>
    <s v="seg01_1"/>
    <x v="1"/>
    <n v="233711"/>
    <x v="0"/>
    <x v="4"/>
    <n v="4"/>
    <n v="6"/>
    <n v="67"/>
    <s v="C"/>
    <s v="0.0"/>
    <s v="Data refers to raised estimates"/>
    <x v="3"/>
  </r>
  <r>
    <d v="2017-12-19T00:00:00"/>
    <s v="MLT"/>
    <x v="7"/>
    <s v="DEP"/>
    <x v="22"/>
    <s v="seg01_1"/>
    <x v="1"/>
    <n v="95134"/>
    <x v="0"/>
    <x v="5"/>
    <n v="2"/>
    <n v="6"/>
    <n v="33"/>
    <s v="C"/>
    <s v="0.0"/>
    <s v="Data refers to raised estimates"/>
    <x v="3"/>
  </r>
  <r>
    <d v="2017-12-19T00:00:00"/>
    <s v="MLT"/>
    <x v="7"/>
    <s v="DEP"/>
    <x v="22"/>
    <s v="seg01_1"/>
    <x v="1"/>
    <n v="108964"/>
    <x v="0"/>
    <x v="6"/>
    <n v="2"/>
    <n v="6"/>
    <n v="33"/>
    <s v="C"/>
    <s v="0.0"/>
    <s v="Data refers to raised estimates"/>
    <x v="3"/>
  </r>
  <r>
    <d v="2017-12-19T00:00:00"/>
    <s v="MLT"/>
    <x v="7"/>
    <s v="DEP"/>
    <x v="22"/>
    <s v="seg01_1"/>
    <x v="1"/>
    <n v="67895"/>
    <x v="0"/>
    <x v="7"/>
    <n v="3"/>
    <n v="5"/>
    <n v="60"/>
    <s v="C"/>
    <s v="0.0"/>
    <s v="Data refers to raised estimates"/>
    <x v="3"/>
  </r>
  <r>
    <d v="2018-01-31T00:00:00"/>
    <s v="FRA"/>
    <x v="1"/>
    <s v="DEP"/>
    <x v="22"/>
    <s v="seg01_1"/>
    <x v="1"/>
    <n v="829807.37"/>
    <x v="0"/>
    <x v="1"/>
    <n v="311"/>
    <n v="311"/>
    <n v="64"/>
    <s v="C"/>
    <s v="2.0"/>
    <s v=""/>
    <x v="3"/>
  </r>
  <r>
    <d v="2017-10-31T00:00:00"/>
    <s v="GRC"/>
    <x v="0"/>
    <s v="DEP"/>
    <x v="22"/>
    <s v="seg01_1"/>
    <x v="1"/>
    <n v="649015"/>
    <x v="0"/>
    <x v="7"/>
    <n v="119"/>
    <n v="145"/>
    <n v="82"/>
    <s v="C"/>
    <s v=""/>
    <s v=""/>
    <x v="3"/>
  </r>
  <r>
    <d v="2014-10-09T00:00:00"/>
    <s v="ITA"/>
    <x v="4"/>
    <s v="DEP"/>
    <x v="22"/>
    <s v="seg01_1"/>
    <x v="1"/>
    <m/>
    <x v="0"/>
    <x v="1"/>
    <n v="80"/>
    <n v="457"/>
    <n v="18"/>
    <s v="PSS"/>
    <s v=""/>
    <s v="The size of the population and of the sample refers to the overall sector, including main and non-main"/>
    <x v="3"/>
  </r>
  <r>
    <d v="2014-10-09T00:00:00"/>
    <s v="ITA"/>
    <x v="4"/>
    <s v="DEP"/>
    <x v="22"/>
    <s v="seg01_1"/>
    <x v="1"/>
    <m/>
    <x v="0"/>
    <x v="2"/>
    <n v="95"/>
    <n v="780"/>
    <n v="12"/>
    <s v="PSS"/>
    <s v=""/>
    <s v="The size of the population and of the sample refers to the overall sector, including main and non-main"/>
    <x v="3"/>
  </r>
  <r>
    <d v="2018-01-31T00:00:00"/>
    <s v="FRA"/>
    <x v="1"/>
    <s v="DEP"/>
    <x v="22"/>
    <s v="seg01_1"/>
    <x v="1"/>
    <n v="2032284.43"/>
    <x v="0"/>
    <x v="2"/>
    <n v="305"/>
    <n v="305"/>
    <n v="72"/>
    <s v="C"/>
    <s v="2.0"/>
    <s v=""/>
    <x v="3"/>
  </r>
  <r>
    <d v="2017-12-18T00:00:00"/>
    <s v="BGR"/>
    <x v="11"/>
    <s v="DEP"/>
    <x v="22"/>
    <s v="seg01_1"/>
    <x v="1"/>
    <n v="206530"/>
    <x v="0"/>
    <x v="4"/>
    <n v="31"/>
    <n v="43"/>
    <n v="72"/>
    <s v="NSS"/>
    <s v="NR"/>
    <s v=""/>
    <x v="3"/>
  </r>
  <r>
    <d v="2014-10-09T00:00:00"/>
    <s v="ITA"/>
    <x v="4"/>
    <s v="DEP"/>
    <x v="22"/>
    <s v="seg01_1"/>
    <x v="1"/>
    <m/>
    <x v="0"/>
    <x v="3"/>
    <n v="95"/>
    <n v="757"/>
    <n v="12"/>
    <s v="PSS"/>
    <s v=""/>
    <s v="The size of the population and of the sample refers to the overall sector, including main and non-main"/>
    <x v="3"/>
  </r>
  <r>
    <d v="2014-10-09T00:00:00"/>
    <s v="ITA"/>
    <x v="4"/>
    <s v="DEP"/>
    <x v="22"/>
    <s v="seg01_1"/>
    <x v="1"/>
    <m/>
    <x v="0"/>
    <x v="4"/>
    <n v="91"/>
    <n v="768"/>
    <n v="12"/>
    <s v="PSS"/>
    <s v=""/>
    <s v="The size of the population and of the sample refers to the overall sector, including main and non-main"/>
    <x v="3"/>
  </r>
  <r>
    <d v="2017-12-18T00:00:00"/>
    <s v="BGR"/>
    <x v="11"/>
    <s v="DEP"/>
    <x v="22"/>
    <s v="seg01_1"/>
    <x v="1"/>
    <n v="1758"/>
    <x v="0"/>
    <x v="3"/>
    <n v="30"/>
    <n v="43"/>
    <n v="70"/>
    <s v="NSS"/>
    <s v="NR"/>
    <s v=""/>
    <x v="3"/>
  </r>
  <r>
    <d v="2017-12-18T00:00:00"/>
    <s v="BGR"/>
    <x v="11"/>
    <s v="DEP"/>
    <x v="22"/>
    <s v="seg01_1"/>
    <x v="1"/>
    <n v="240951"/>
    <x v="0"/>
    <x v="2"/>
    <n v="31"/>
    <n v="48"/>
    <n v="65"/>
    <s v="NSS"/>
    <s v="NR"/>
    <s v=""/>
    <x v="3"/>
  </r>
  <r>
    <d v="2017-12-18T00:00:00"/>
    <s v="BGR"/>
    <x v="11"/>
    <s v="DEP"/>
    <x v="22"/>
    <s v="seg01_1"/>
    <x v="1"/>
    <n v="204771"/>
    <x v="0"/>
    <x v="1"/>
    <n v="29"/>
    <n v="45"/>
    <n v="64"/>
    <s v="NSS"/>
    <s v="NR"/>
    <s v=""/>
    <x v="3"/>
  </r>
  <r>
    <d v="2014-09-30T00:00:00"/>
    <s v="DEU"/>
    <x v="5"/>
    <s v="DEP"/>
    <x v="22"/>
    <s v="seg01_1"/>
    <x v="1"/>
    <m/>
    <x v="0"/>
    <x v="1"/>
    <n v="37"/>
    <n v="58"/>
    <n v="64"/>
    <s v="PSS"/>
    <s v="3.0"/>
    <s v="All values are for enterprises with 20 and more employees, unless otherwise indicated. C means in this context Census with treshold."/>
    <x v="3"/>
  </r>
  <r>
    <d v="2018-01-31T00:00:00"/>
    <s v="FRA"/>
    <x v="1"/>
    <s v="DEP"/>
    <x v="22"/>
    <s v="seg01_1"/>
    <x v="1"/>
    <n v="50073.48"/>
    <x v="0"/>
    <x v="3"/>
    <n v="300"/>
    <n v="300"/>
    <n v="70"/>
    <s v="C"/>
    <s v="2.0"/>
    <s v=""/>
    <x v="3"/>
  </r>
  <r>
    <d v="2017-11-01T00:00:00"/>
    <s v="LTU"/>
    <x v="2"/>
    <s v="DEP"/>
    <x v="22"/>
    <s v="seg01_1"/>
    <x v="1"/>
    <n v="33013"/>
    <x v="0"/>
    <x v="7"/>
    <n v="51"/>
    <n v="51"/>
    <n v="100"/>
    <s v="C"/>
    <s v="4.0"/>
    <s v=""/>
    <x v="3"/>
  </r>
  <r>
    <d v="2017-12-18T00:00:00"/>
    <s v="BGR"/>
    <x v="11"/>
    <s v="DEP"/>
    <x v="22"/>
    <s v="seg01_1"/>
    <x v="1"/>
    <n v="335611"/>
    <x v="0"/>
    <x v="0"/>
    <n v="28"/>
    <n v="45"/>
    <n v="62"/>
    <s v="NSS"/>
    <s v="NR"/>
    <s v=""/>
    <x v="3"/>
  </r>
  <r>
    <d v="2018-01-31T00:00:00"/>
    <s v="FRA"/>
    <x v="1"/>
    <s v="DEP"/>
    <x v="22"/>
    <s v="seg01_1"/>
    <x v="1"/>
    <n v="3400232.1"/>
    <x v="0"/>
    <x v="4"/>
    <n v="295"/>
    <n v="295"/>
    <n v="72"/>
    <s v="C"/>
    <s v="2.0"/>
    <s v=""/>
    <x v="3"/>
  </r>
  <r>
    <d v="2014-09-30T00:00:00"/>
    <s v="DEU"/>
    <x v="5"/>
    <s v="DEP"/>
    <x v="22"/>
    <s v="seg01_1"/>
    <x v="1"/>
    <m/>
    <x v="0"/>
    <x v="2"/>
    <n v="37"/>
    <n v="58"/>
    <n v="78"/>
    <s v="PSS"/>
    <s v="3.0"/>
    <s v="All values are for enterprises with 20 and more employees, unless otherwise indicated. C means in this context Census with treshold."/>
    <x v="3"/>
  </r>
  <r>
    <d v="2014-09-30T00:00:00"/>
    <s v="DEU"/>
    <x v="5"/>
    <s v="DEP"/>
    <x v="22"/>
    <s v="seg01_1"/>
    <x v="1"/>
    <m/>
    <x v="0"/>
    <x v="3"/>
    <n v="43"/>
    <n v="55"/>
    <n v="78"/>
    <s v="PSS"/>
    <s v="3.0"/>
    <s v="All values are for enterprises with 20 and more employees, unless otherwise indicated. C means in this context Census with treshold."/>
    <x v="3"/>
  </r>
  <r>
    <d v="2014-09-30T00:00:00"/>
    <s v="DEU"/>
    <x v="5"/>
    <s v="DEP"/>
    <x v="22"/>
    <s v="seg01_1"/>
    <x v="1"/>
    <m/>
    <x v="0"/>
    <x v="4"/>
    <n v="51"/>
    <n v="57"/>
    <n v="89"/>
    <s v="PSS"/>
    <s v="3.0"/>
    <s v="All values are for enterprises with 20 and more employees, unless otherwise indicated. C means in this context Census with treshold."/>
    <x v="3"/>
  </r>
  <r>
    <d v="2017-11-01T00:00:00"/>
    <s v="EST"/>
    <x v="12"/>
    <s v="DEP"/>
    <x v="22"/>
    <s v="seg01_1"/>
    <x v="1"/>
    <m/>
    <x v="0"/>
    <x v="0"/>
    <n v="50"/>
    <n v="50"/>
    <n v="100"/>
    <s v="C"/>
    <s v="NA"/>
    <s v=""/>
    <x v="3"/>
  </r>
  <r>
    <d v="2017-11-01T00:00:00"/>
    <s v="EST"/>
    <x v="12"/>
    <s v="DEP"/>
    <x v="22"/>
    <s v="seg01_1"/>
    <x v="1"/>
    <m/>
    <x v="0"/>
    <x v="1"/>
    <n v="51"/>
    <n v="51"/>
    <n v="100"/>
    <s v="C"/>
    <s v="NA"/>
    <s v=""/>
    <x v="3"/>
  </r>
  <r>
    <d v="2017-11-01T00:00:00"/>
    <s v="EST"/>
    <x v="12"/>
    <s v="DEP"/>
    <x v="22"/>
    <s v="seg01_1"/>
    <x v="1"/>
    <m/>
    <x v="0"/>
    <x v="2"/>
    <n v="53"/>
    <n v="53"/>
    <n v="100"/>
    <s v="C"/>
    <s v="NA"/>
    <s v=""/>
    <x v="3"/>
  </r>
  <r>
    <d v="2017-11-01T00:00:00"/>
    <s v="EST"/>
    <x v="12"/>
    <s v="DEP"/>
    <x v="22"/>
    <s v="seg01_1"/>
    <x v="1"/>
    <m/>
    <x v="0"/>
    <x v="3"/>
    <n v="55"/>
    <n v="55"/>
    <n v="100"/>
    <s v="C"/>
    <s v="NA"/>
    <s v=""/>
    <x v="3"/>
  </r>
  <r>
    <d v="2017-11-01T00:00:00"/>
    <s v="EST"/>
    <x v="12"/>
    <s v="DEP"/>
    <x v="22"/>
    <s v="seg01_1"/>
    <x v="1"/>
    <m/>
    <x v="0"/>
    <x v="4"/>
    <n v="61"/>
    <n v="61"/>
    <n v="100"/>
    <s v="C"/>
    <s v="NA"/>
    <s v=""/>
    <x v="3"/>
  </r>
  <r>
    <d v="2017-11-01T00:00:00"/>
    <s v="EST"/>
    <x v="12"/>
    <s v="DEP"/>
    <x v="22"/>
    <s v="seg01_1"/>
    <x v="1"/>
    <m/>
    <x v="0"/>
    <x v="5"/>
    <n v="53"/>
    <n v="53"/>
    <n v="100"/>
    <s v="C"/>
    <s v="NA"/>
    <s v=""/>
    <x v="3"/>
  </r>
  <r>
    <d v="2017-11-01T00:00:00"/>
    <s v="EST"/>
    <x v="12"/>
    <s v="DEP"/>
    <x v="22"/>
    <s v="seg01_1"/>
    <x v="1"/>
    <m/>
    <x v="0"/>
    <x v="6"/>
    <n v="62"/>
    <n v="62"/>
    <n v="100"/>
    <s v="C"/>
    <s v="NA"/>
    <s v=""/>
    <x v="3"/>
  </r>
  <r>
    <d v="2018-01-31T00:00:00"/>
    <s v="FRA"/>
    <x v="1"/>
    <s v="DEP"/>
    <x v="22"/>
    <s v="seg01_1"/>
    <x v="1"/>
    <n v="4623660.3600000003"/>
    <x v="0"/>
    <x v="5"/>
    <n v="302"/>
    <n v="302"/>
    <n v="73"/>
    <s v="C"/>
    <s v="2.0"/>
    <s v=""/>
    <x v="3"/>
  </r>
  <r>
    <d v="2017-11-01T00:00:00"/>
    <s v="EST"/>
    <x v="12"/>
    <s v="DEP"/>
    <x v="22"/>
    <s v="seg01_1"/>
    <x v="1"/>
    <m/>
    <x v="0"/>
    <x v="7"/>
    <n v="64"/>
    <n v="64"/>
    <n v="100"/>
    <s v="C"/>
    <s v="NA"/>
    <s v=""/>
    <x v="3"/>
  </r>
  <r>
    <d v="2018-01-31T00:00:00"/>
    <s v="FRA"/>
    <x v="1"/>
    <s v="DEP"/>
    <x v="22"/>
    <s v="seg01_1"/>
    <x v="1"/>
    <m/>
    <x v="0"/>
    <x v="6"/>
    <n v="302"/>
    <n v="302"/>
    <n v="56"/>
    <s v="C"/>
    <s v=""/>
    <s v=""/>
    <x v="3"/>
  </r>
  <r>
    <d v="2018-01-31T00:00:00"/>
    <s v="FRA"/>
    <x v="1"/>
    <s v="DEP"/>
    <x v="22"/>
    <s v="seg01_1"/>
    <x v="1"/>
    <m/>
    <x v="0"/>
    <x v="7"/>
    <n v="291"/>
    <n v="291"/>
    <n v="18"/>
    <s v="C"/>
    <s v=""/>
    <s v=""/>
    <x v="3"/>
  </r>
  <r>
    <d v="2017-10-23T00:00:00"/>
    <s v="GBR"/>
    <x v="18"/>
    <s v="DEP"/>
    <x v="22"/>
    <s v="seg01_1"/>
    <x v="1"/>
    <n v="1971904.25"/>
    <x v="0"/>
    <x v="4"/>
    <n v="112"/>
    <n v="383"/>
    <n v="29"/>
    <s v="NSS"/>
    <s v="2.0"/>
    <s v=""/>
    <x v="3"/>
  </r>
  <r>
    <d v="2017-12-18T00:00:00"/>
    <s v="BGR"/>
    <x v="11"/>
    <s v="DEP"/>
    <x v="22"/>
    <s v="seg01_1"/>
    <x v="1"/>
    <n v="494760.79"/>
    <x v="0"/>
    <x v="5"/>
    <n v="42"/>
    <n v="46"/>
    <n v="91"/>
    <s v="NSS"/>
    <s v="NR"/>
    <s v=""/>
    <x v="3"/>
  </r>
  <r>
    <d v="2017-12-18T00:00:00"/>
    <s v="BGR"/>
    <x v="11"/>
    <s v="DEP"/>
    <x v="22"/>
    <s v="seg01_1"/>
    <x v="1"/>
    <n v="611408.97"/>
    <x v="0"/>
    <x v="6"/>
    <n v="41"/>
    <n v="44"/>
    <n v="93"/>
    <s v="NSS"/>
    <s v="NR"/>
    <s v=""/>
    <x v="3"/>
  </r>
  <r>
    <d v="2017-12-18T00:00:00"/>
    <s v="BGR"/>
    <x v="11"/>
    <s v="DEP"/>
    <x v="22"/>
    <s v="seg01_1"/>
    <x v="1"/>
    <n v="655922.04"/>
    <x v="0"/>
    <x v="7"/>
    <n v="42"/>
    <n v="45"/>
    <n v="93"/>
    <s v="NSS"/>
    <s v="NR"/>
    <s v=""/>
    <x v="3"/>
  </r>
  <r>
    <d v="2017-12-04T00:00:00"/>
    <s v="SWE"/>
    <x v="13"/>
    <s v="DEP"/>
    <x v="22"/>
    <s v="seg01_1"/>
    <x v="1"/>
    <n v="2658422.4300000002"/>
    <x v="0"/>
    <x v="3"/>
    <m/>
    <m/>
    <n v="100"/>
    <s v="C"/>
    <s v=""/>
    <s v=""/>
    <x v="3"/>
  </r>
  <r>
    <d v="2017-12-04T00:00:00"/>
    <s v="SWE"/>
    <x v="13"/>
    <s v="DEP"/>
    <x v="22"/>
    <s v="seg01_1"/>
    <x v="1"/>
    <n v="2446871.91"/>
    <x v="0"/>
    <x v="4"/>
    <m/>
    <m/>
    <n v="100"/>
    <s v="C"/>
    <s v=""/>
    <s v=""/>
    <x v="3"/>
  </r>
  <r>
    <d v="2017-11-03T00:00:00"/>
    <s v="IRL"/>
    <x v="14"/>
    <s v="DEP"/>
    <x v="22"/>
    <s v="seg01_1"/>
    <x v="1"/>
    <n v="1292478"/>
    <x v="0"/>
    <x v="5"/>
    <n v="31"/>
    <n v="165"/>
    <n v="19"/>
    <s v="NSS"/>
    <s v="0.03"/>
    <s v=""/>
    <x v="3"/>
  </r>
  <r>
    <d v="2017-11-03T00:00:00"/>
    <s v="IRL"/>
    <x v="14"/>
    <s v="DEP"/>
    <x v="22"/>
    <s v="seg01_1"/>
    <x v="1"/>
    <n v="582680"/>
    <x v="0"/>
    <x v="6"/>
    <n v="31"/>
    <n v="162"/>
    <n v="19"/>
    <s v="NSS"/>
    <s v="0.03"/>
    <s v=""/>
    <x v="3"/>
  </r>
  <r>
    <d v="2017-11-03T00:00:00"/>
    <s v="IRL"/>
    <x v="14"/>
    <s v="DEP"/>
    <x v="22"/>
    <s v="seg01_1"/>
    <x v="1"/>
    <n v="442626"/>
    <x v="0"/>
    <x v="7"/>
    <n v="29"/>
    <n v="161"/>
    <n v="18"/>
    <s v="NSS"/>
    <s v="0.03"/>
    <s v=""/>
    <x v="3"/>
  </r>
  <r>
    <d v="2017-12-04T00:00:00"/>
    <s v="SWE"/>
    <x v="13"/>
    <s v="DEP"/>
    <x v="22"/>
    <s v="seg01_1"/>
    <x v="1"/>
    <n v="2488962.0499999998"/>
    <x v="0"/>
    <x v="0"/>
    <m/>
    <m/>
    <n v="100"/>
    <s v="C"/>
    <s v="4.0"/>
    <s v=""/>
    <x v="3"/>
  </r>
  <r>
    <d v="2018-01-16T00:00:00"/>
    <s v="PRT"/>
    <x v="15"/>
    <s v="DEP"/>
    <x v="22"/>
    <s v="seg01_1"/>
    <x v="1"/>
    <m/>
    <x v="0"/>
    <x v="0"/>
    <m/>
    <m/>
    <m/>
    <s v=""/>
    <s v=""/>
    <s v="Variable not available under SBS"/>
    <x v="3"/>
  </r>
  <r>
    <d v="2018-01-16T00:00:00"/>
    <s v="PRT"/>
    <x v="15"/>
    <s v="DEP"/>
    <x v="22"/>
    <s v="seg01_1"/>
    <x v="1"/>
    <m/>
    <x v="0"/>
    <x v="1"/>
    <m/>
    <m/>
    <m/>
    <s v=""/>
    <s v=""/>
    <s v="Variable not available under SBS"/>
    <x v="3"/>
  </r>
  <r>
    <d v="2018-01-16T00:00:00"/>
    <s v="PRT"/>
    <x v="15"/>
    <s v="DEP"/>
    <x v="22"/>
    <s v="seg01_1"/>
    <x v="1"/>
    <m/>
    <x v="0"/>
    <x v="2"/>
    <m/>
    <m/>
    <m/>
    <s v=""/>
    <s v=""/>
    <s v="Variable not available under SBS"/>
    <x v="3"/>
  </r>
  <r>
    <d v="2018-01-16T00:00:00"/>
    <s v="PRT"/>
    <x v="15"/>
    <s v="DEP"/>
    <x v="22"/>
    <s v="seg01_1"/>
    <x v="1"/>
    <m/>
    <x v="0"/>
    <x v="3"/>
    <m/>
    <m/>
    <m/>
    <s v=""/>
    <s v=""/>
    <s v="Variable not available under SBS"/>
    <x v="3"/>
  </r>
  <r>
    <d v="2018-01-16T00:00:00"/>
    <s v="PRT"/>
    <x v="15"/>
    <s v="DEP"/>
    <x v="22"/>
    <s v="seg01_1"/>
    <x v="1"/>
    <m/>
    <x v="0"/>
    <x v="4"/>
    <m/>
    <m/>
    <m/>
    <s v=""/>
    <s v=""/>
    <s v="Variable not available under SBS"/>
    <x v="3"/>
  </r>
  <r>
    <d v="2017-12-15T00:00:00"/>
    <s v="ITA"/>
    <x v="4"/>
    <s v="DEP"/>
    <x v="22"/>
    <s v="seg01_1"/>
    <x v="1"/>
    <n v="50883237.439999998"/>
    <x v="0"/>
    <x v="5"/>
    <n v="260"/>
    <n v="587"/>
    <n v="44"/>
    <s v="NSS"/>
    <s v="3.0"/>
    <s v="the achieved sample reported in the 2014 AR is different (47%) for a mistake (the overall sample main+non-main was used)"/>
    <x v="3"/>
  </r>
  <r>
    <d v="2017-12-15T00:00:00"/>
    <s v="ITA"/>
    <x v="4"/>
    <s v="DEP"/>
    <x v="22"/>
    <s v="seg01_1"/>
    <x v="1"/>
    <n v="11075160.109999999"/>
    <x v="0"/>
    <x v="6"/>
    <n v="227"/>
    <n v="574"/>
    <n v="40"/>
    <s v="NSS"/>
    <s v="3.0"/>
    <s v=""/>
    <x v="3"/>
  </r>
  <r>
    <d v="2017-12-15T00:00:00"/>
    <s v="ITA"/>
    <x v="4"/>
    <s v="DEP"/>
    <x v="22"/>
    <s v="seg01_1"/>
    <x v="1"/>
    <n v="12375791.4"/>
    <x v="0"/>
    <x v="7"/>
    <n v="214"/>
    <n v="577"/>
    <n v="37"/>
    <s v="NSS"/>
    <s v=""/>
    <s v=""/>
    <x v="3"/>
  </r>
  <r>
    <d v="2017-11-03T00:00:00"/>
    <s v="IRL"/>
    <x v="14"/>
    <s v="DEP"/>
    <x v="22"/>
    <s v="seg01_1"/>
    <x v="1"/>
    <n v="1183229"/>
    <x v="0"/>
    <x v="0"/>
    <n v="33"/>
    <n v="172"/>
    <n v="21"/>
    <s v="NSS"/>
    <s v="NR"/>
    <s v=""/>
    <x v="3"/>
  </r>
  <r>
    <d v="2018-01-16T00:00:00"/>
    <s v="PRT"/>
    <x v="15"/>
    <s v="DEP"/>
    <x v="22"/>
    <s v="seg01_1"/>
    <x v="1"/>
    <m/>
    <x v="0"/>
    <x v="6"/>
    <m/>
    <m/>
    <m/>
    <s v=""/>
    <s v=""/>
    <s v="Variable not available under SBS"/>
    <x v="3"/>
  </r>
  <r>
    <d v="2018-01-16T00:00:00"/>
    <s v="PRT"/>
    <x v="15"/>
    <s v="DEP"/>
    <x v="22"/>
    <s v="seg01_1"/>
    <x v="1"/>
    <m/>
    <x v="0"/>
    <x v="5"/>
    <m/>
    <m/>
    <m/>
    <s v=""/>
    <s v=""/>
    <s v="Variable not available under SBS"/>
    <x v="3"/>
  </r>
  <r>
    <d v="2018-01-16T00:00:00"/>
    <s v="PRT"/>
    <x v="15"/>
    <s v="DEP"/>
    <x v="22"/>
    <s v="seg01_1"/>
    <x v="1"/>
    <m/>
    <x v="0"/>
    <x v="7"/>
    <m/>
    <m/>
    <m/>
    <s v=""/>
    <s v=""/>
    <s v="Variable not available under SBS"/>
    <x v="3"/>
  </r>
  <r>
    <d v="2017-10-11T00:00:00"/>
    <s v="SVN"/>
    <x v="17"/>
    <s v="DEP"/>
    <x v="22"/>
    <s v="seg01_1"/>
    <x v="1"/>
    <n v="92484.22"/>
    <x v="0"/>
    <x v="0"/>
    <n v="12"/>
    <n v="12"/>
    <n v="100"/>
    <s v="C"/>
    <s v="4.0"/>
    <s v=""/>
    <x v="3"/>
  </r>
  <r>
    <d v="2017-10-11T00:00:00"/>
    <s v="SVN"/>
    <x v="17"/>
    <s v="DEP"/>
    <x v="22"/>
    <s v="seg01_1"/>
    <x v="1"/>
    <n v="173111"/>
    <x v="0"/>
    <x v="1"/>
    <n v="13"/>
    <n v="13"/>
    <n v="100"/>
    <s v="C"/>
    <s v="4.0"/>
    <s v=""/>
    <x v="3"/>
  </r>
  <r>
    <d v="2017-10-11T00:00:00"/>
    <s v="SVN"/>
    <x v="17"/>
    <s v="DEP"/>
    <x v="22"/>
    <s v="seg01_1"/>
    <x v="1"/>
    <n v="207132.89"/>
    <x v="0"/>
    <x v="2"/>
    <n v="13"/>
    <n v="13"/>
    <n v="100"/>
    <s v="C"/>
    <s v="4.0"/>
    <s v=""/>
    <x v="3"/>
  </r>
  <r>
    <d v="2018-01-17T00:00:00"/>
    <s v="HRV"/>
    <x v="16"/>
    <s v="DEP"/>
    <x v="22"/>
    <s v="seg01_1"/>
    <x v="1"/>
    <m/>
    <x v="0"/>
    <x v="0"/>
    <m/>
    <m/>
    <m/>
    <s v=""/>
    <s v=""/>
    <s v=""/>
    <x v="3"/>
  </r>
  <r>
    <d v="2018-01-17T00:00:00"/>
    <s v="HRV"/>
    <x v="16"/>
    <s v="DEP"/>
    <x v="22"/>
    <s v="seg01_1"/>
    <x v="1"/>
    <m/>
    <x v="0"/>
    <x v="1"/>
    <m/>
    <m/>
    <m/>
    <s v=""/>
    <s v=""/>
    <s v=""/>
    <x v="3"/>
  </r>
  <r>
    <d v="2018-01-17T00:00:00"/>
    <s v="HRV"/>
    <x v="16"/>
    <s v="DEP"/>
    <x v="22"/>
    <s v="seg01_1"/>
    <x v="1"/>
    <m/>
    <x v="0"/>
    <x v="2"/>
    <m/>
    <m/>
    <m/>
    <s v=""/>
    <s v=""/>
    <s v=""/>
    <x v="3"/>
  </r>
  <r>
    <d v="2018-01-17T00:00:00"/>
    <s v="HRV"/>
    <x v="16"/>
    <s v="DEP"/>
    <x v="22"/>
    <s v="seg01_1"/>
    <x v="1"/>
    <n v="362235.01"/>
    <x v="0"/>
    <x v="3"/>
    <n v="35"/>
    <n v="35"/>
    <n v="71"/>
    <s v="C"/>
    <s v="NA"/>
    <s v=""/>
    <x v="3"/>
  </r>
  <r>
    <d v="2017-10-23T00:00:00"/>
    <s v="GBR"/>
    <x v="18"/>
    <s v="DEP"/>
    <x v="22"/>
    <s v="seg01_1"/>
    <x v="1"/>
    <n v="905943.44"/>
    <x v="0"/>
    <x v="6"/>
    <n v="83"/>
    <n v="375"/>
    <n v="22"/>
    <s v="NSS"/>
    <s v="3.0"/>
    <s v=""/>
    <x v="3"/>
  </r>
  <r>
    <d v="2017-10-09T00:00:00"/>
    <s v="DNK"/>
    <x v="6"/>
    <s v="DEP"/>
    <x v="22"/>
    <s v="seg01_1"/>
    <x v="1"/>
    <n v="1881720"/>
    <x v="0"/>
    <x v="5"/>
    <n v="103"/>
    <n v="103"/>
    <n v="100"/>
    <s v="C"/>
    <s v="1.0"/>
    <s v=""/>
    <x v="3"/>
  </r>
  <r>
    <d v="2017-10-09T00:00:00"/>
    <s v="DNK"/>
    <x v="6"/>
    <s v="DEP"/>
    <x v="22"/>
    <s v="seg01_1"/>
    <x v="1"/>
    <n v="1309140"/>
    <x v="0"/>
    <x v="6"/>
    <n v="100"/>
    <n v="100"/>
    <n v="100"/>
    <s v="C"/>
    <s v="1.0"/>
    <s v=""/>
    <x v="3"/>
  </r>
  <r>
    <d v="2017-10-09T00:00:00"/>
    <s v="DNK"/>
    <x v="6"/>
    <s v="DEP"/>
    <x v="22"/>
    <s v="seg01_1"/>
    <x v="1"/>
    <n v="1422984"/>
    <x v="0"/>
    <x v="7"/>
    <n v="108"/>
    <n v="108"/>
    <n v="100"/>
    <s v="C"/>
    <s v="1.0"/>
    <s v=""/>
    <x v="3"/>
  </r>
  <r>
    <d v="2017-10-11T00:00:00"/>
    <s v="SVN"/>
    <x v="17"/>
    <s v="DEP"/>
    <x v="22"/>
    <s v="seg01_1"/>
    <x v="1"/>
    <n v="172494.94"/>
    <x v="0"/>
    <x v="3"/>
    <n v="14"/>
    <n v="14"/>
    <n v="100"/>
    <s v="C"/>
    <s v="4.0"/>
    <s v=""/>
    <x v="3"/>
  </r>
  <r>
    <d v="2017-10-11T00:00:00"/>
    <s v="SVN"/>
    <x v="17"/>
    <s v="DEP"/>
    <x v="22"/>
    <s v="seg01_1"/>
    <x v="1"/>
    <n v="104762.08"/>
    <x v="0"/>
    <x v="4"/>
    <n v="15"/>
    <n v="15"/>
    <n v="100"/>
    <s v="C"/>
    <s v="4.0"/>
    <s v=""/>
    <x v="3"/>
  </r>
  <r>
    <d v="2017-10-11T00:00:00"/>
    <s v="SVN"/>
    <x v="17"/>
    <s v="DEP"/>
    <x v="22"/>
    <s v="seg01_1"/>
    <x v="1"/>
    <n v="109724"/>
    <x v="0"/>
    <x v="5"/>
    <n v="14"/>
    <n v="14"/>
    <n v="100"/>
    <s v="C"/>
    <s v="4.0"/>
    <s v=""/>
    <x v="3"/>
  </r>
  <r>
    <d v="2017-10-11T00:00:00"/>
    <s v="SVN"/>
    <x v="17"/>
    <s v="DEP"/>
    <x v="22"/>
    <s v="seg01_1"/>
    <x v="1"/>
    <n v="61265"/>
    <x v="0"/>
    <x v="6"/>
    <n v="13"/>
    <n v="13"/>
    <n v="100"/>
    <s v="C"/>
    <s v="4.0"/>
    <s v=""/>
    <x v="3"/>
  </r>
  <r>
    <d v="2017-10-11T00:00:00"/>
    <s v="SVN"/>
    <x v="17"/>
    <s v="DEP"/>
    <x v="22"/>
    <s v="seg01_1"/>
    <x v="1"/>
    <n v="113465"/>
    <x v="0"/>
    <x v="7"/>
    <n v="12"/>
    <n v="12"/>
    <n v="100"/>
    <s v="C"/>
    <s v="4.0"/>
    <s v=""/>
    <x v="3"/>
  </r>
  <r>
    <d v="2017-10-19T00:00:00"/>
    <s v="DEU"/>
    <x v="5"/>
    <s v="DEP"/>
    <x v="22"/>
    <s v="seg01_1"/>
    <x v="1"/>
    <m/>
    <x v="0"/>
    <x v="5"/>
    <n v="57"/>
    <n v="61"/>
    <n v="95"/>
    <s v="PSS"/>
    <s v="3.0"/>
    <s v="All values are for enterprises with 20 and more employees, unless otherwise indicated."/>
    <x v="3"/>
  </r>
  <r>
    <d v="2018-01-17T00:00:00"/>
    <s v="HRV"/>
    <x v="16"/>
    <s v="DEP"/>
    <x v="22"/>
    <s v="seg01_1"/>
    <x v="1"/>
    <n v="307744.68"/>
    <x v="0"/>
    <x v="4"/>
    <n v="35"/>
    <n v="35"/>
    <n v="66"/>
    <s v="C"/>
    <s v="NA"/>
    <s v=""/>
    <x v="3"/>
  </r>
  <r>
    <d v="2018-01-17T00:00:00"/>
    <s v="HRV"/>
    <x v="16"/>
    <s v="DEP"/>
    <x v="22"/>
    <s v="seg01_1"/>
    <x v="1"/>
    <n v="477888.98"/>
    <x v="0"/>
    <x v="5"/>
    <n v="32"/>
    <n v="32"/>
    <n v="72"/>
    <s v="C"/>
    <s v="NA"/>
    <s v=""/>
    <x v="3"/>
  </r>
  <r>
    <d v="2017-10-20T00:00:00"/>
    <s v="ROU"/>
    <x v="9"/>
    <s v="DEP"/>
    <x v="22"/>
    <s v="seg01_1"/>
    <x v="1"/>
    <m/>
    <x v="0"/>
    <x v="0"/>
    <m/>
    <m/>
    <m/>
    <s v=""/>
    <s v=""/>
    <s v=""/>
    <x v="3"/>
  </r>
  <r>
    <d v="2017-10-20T00:00:00"/>
    <s v="ROU"/>
    <x v="9"/>
    <s v="DEP"/>
    <x v="22"/>
    <s v="seg01_1"/>
    <x v="1"/>
    <n v="111865"/>
    <x v="0"/>
    <x v="1"/>
    <n v="10"/>
    <n v="13"/>
    <n v="77"/>
    <s v="PSS"/>
    <s v="0.0"/>
    <s v=""/>
    <x v="3"/>
  </r>
  <r>
    <d v="2017-10-20T00:00:00"/>
    <s v="ROU"/>
    <x v="9"/>
    <s v="DEP"/>
    <x v="22"/>
    <s v="seg01_1"/>
    <x v="1"/>
    <n v="13971"/>
    <x v="0"/>
    <x v="2"/>
    <n v="11"/>
    <n v="18"/>
    <n v="61"/>
    <s v="PSS"/>
    <s v="0.0"/>
    <s v=""/>
    <x v="3"/>
  </r>
  <r>
    <d v="2017-10-20T00:00:00"/>
    <s v="ROU"/>
    <x v="9"/>
    <s v="DEP"/>
    <x v="22"/>
    <s v="seg01_1"/>
    <x v="1"/>
    <n v="6633"/>
    <x v="0"/>
    <x v="3"/>
    <n v="16"/>
    <n v="22"/>
    <n v="73"/>
    <s v="PSS"/>
    <s v="1.0"/>
    <s v=""/>
    <x v="3"/>
  </r>
  <r>
    <d v="2017-10-20T00:00:00"/>
    <s v="ROU"/>
    <x v="9"/>
    <s v="DEP"/>
    <x v="22"/>
    <s v="seg01_1"/>
    <x v="1"/>
    <n v="87329.9"/>
    <x v="0"/>
    <x v="4"/>
    <n v="10"/>
    <n v="14"/>
    <n v="72"/>
    <s v="C"/>
    <s v="0.0"/>
    <s v=""/>
    <x v="3"/>
  </r>
  <r>
    <d v="2017-10-30T00:00:00"/>
    <s v="POL"/>
    <x v="8"/>
    <s v="DEP"/>
    <x v="22"/>
    <s v="seg01_1"/>
    <x v="1"/>
    <n v="459318"/>
    <x v="0"/>
    <x v="0"/>
    <n v="148"/>
    <n v="190"/>
    <n v="78"/>
    <s v="C"/>
    <s v=""/>
    <s v=""/>
    <x v="3"/>
  </r>
  <r>
    <d v="2017-10-30T00:00:00"/>
    <s v="POL"/>
    <x v="8"/>
    <s v="DEP"/>
    <x v="22"/>
    <s v="seg01_1"/>
    <x v="1"/>
    <n v="396055"/>
    <x v="0"/>
    <x v="1"/>
    <n v="151"/>
    <n v="191"/>
    <n v="79"/>
    <s v="C"/>
    <s v=""/>
    <s v=""/>
    <x v="3"/>
  </r>
  <r>
    <d v="2017-10-30T00:00:00"/>
    <s v="POL"/>
    <x v="8"/>
    <s v="DEP"/>
    <x v="22"/>
    <s v="seg01_1"/>
    <x v="1"/>
    <n v="642512"/>
    <x v="0"/>
    <x v="2"/>
    <n v="162"/>
    <n v="188"/>
    <n v="86"/>
    <s v="C"/>
    <s v=""/>
    <s v=""/>
    <x v="3"/>
  </r>
  <r>
    <d v="2017-10-23T00:00:00"/>
    <s v="GBR"/>
    <x v="18"/>
    <s v="DEP"/>
    <x v="22"/>
    <s v="seg01_1"/>
    <x v="1"/>
    <n v="1370677.38"/>
    <x v="0"/>
    <x v="0"/>
    <n v="114"/>
    <n v="525"/>
    <n v="21"/>
    <s v="NSS"/>
    <s v="3.0"/>
    <s v=""/>
    <x v="3"/>
  </r>
  <r>
    <d v="2017-10-23T00:00:00"/>
    <s v="GBR"/>
    <x v="18"/>
    <s v="DEP"/>
    <x v="22"/>
    <s v="seg01_1"/>
    <x v="1"/>
    <n v="1029595.56"/>
    <x v="0"/>
    <x v="1"/>
    <n v="93"/>
    <n v="482"/>
    <n v="19"/>
    <s v="NSS"/>
    <s v="3.0"/>
    <s v=""/>
    <x v="3"/>
  </r>
  <r>
    <d v="2017-10-23T00:00:00"/>
    <s v="GBR"/>
    <x v="18"/>
    <s v="DEP"/>
    <x v="22"/>
    <s v="seg01_1"/>
    <x v="1"/>
    <n v="1235298"/>
    <x v="0"/>
    <x v="2"/>
    <n v="103"/>
    <n v="420"/>
    <n v="24"/>
    <s v="NSS"/>
    <s v="3.0"/>
    <s v=""/>
    <x v="3"/>
  </r>
  <r>
    <d v="2017-10-23T00:00:00"/>
    <s v="GBR"/>
    <x v="18"/>
    <s v="DEP"/>
    <x v="22"/>
    <s v="seg01_1"/>
    <x v="1"/>
    <n v="1354120"/>
    <x v="0"/>
    <x v="3"/>
    <n v="112"/>
    <n v="408"/>
    <n v="27"/>
    <s v="NSS"/>
    <s v="3.0"/>
    <s v=""/>
    <x v="3"/>
  </r>
  <r>
    <d v="2017-10-23T00:00:00"/>
    <s v="GBR"/>
    <x v="18"/>
    <s v="DEP"/>
    <x v="22"/>
    <s v="seg01_1"/>
    <x v="1"/>
    <n v="838649.19"/>
    <x v="0"/>
    <x v="5"/>
    <n v="92"/>
    <n v="389"/>
    <n v="23"/>
    <s v="NSS"/>
    <s v="3.0"/>
    <s v=""/>
    <x v="3"/>
  </r>
  <r>
    <d v="2018-01-17T00:00:00"/>
    <s v="HRV"/>
    <x v="16"/>
    <s v="DEP"/>
    <x v="22"/>
    <s v="seg01_1"/>
    <x v="1"/>
    <n v="362736.65"/>
    <x v="0"/>
    <x v="6"/>
    <n v="38"/>
    <n v="38"/>
    <n v="68"/>
    <s v="C"/>
    <s v="NA"/>
    <s v=""/>
    <x v="3"/>
  </r>
  <r>
    <d v="2018-01-17T00:00:00"/>
    <s v="HRV"/>
    <x v="16"/>
    <s v="DEP"/>
    <x v="22"/>
    <s v="seg01_1"/>
    <x v="1"/>
    <n v="247508.69"/>
    <x v="0"/>
    <x v="7"/>
    <n v="35"/>
    <n v="35"/>
    <n v="70"/>
    <s v="C"/>
    <s v="NA"/>
    <s v=""/>
    <x v="3"/>
  </r>
  <r>
    <d v="2017-10-23T00:00:00"/>
    <s v="GBR"/>
    <x v="18"/>
    <s v="DEP"/>
    <x v="22"/>
    <s v="seg01_1"/>
    <x v="1"/>
    <n v="1614270.63"/>
    <x v="0"/>
    <x v="7"/>
    <n v="85"/>
    <n v="371"/>
    <n v="22"/>
    <s v="NSS"/>
    <s v="3.0"/>
    <s v=""/>
    <x v="3"/>
  </r>
  <r>
    <d v="2017-11-03T00:00:00"/>
    <s v="IRL"/>
    <x v="14"/>
    <s v="DEP"/>
    <x v="22"/>
    <s v="seg01_1"/>
    <x v="1"/>
    <n v="1363288"/>
    <x v="0"/>
    <x v="1"/>
    <n v="27"/>
    <n v="172"/>
    <n v="20"/>
    <s v="NSS"/>
    <s v="NR"/>
    <s v=""/>
    <x v="3"/>
  </r>
  <r>
    <d v="2017-11-03T00:00:00"/>
    <s v="IRL"/>
    <x v="14"/>
    <s v="DEP"/>
    <x v="22"/>
    <s v="seg01_1"/>
    <x v="1"/>
    <n v="6485894"/>
    <x v="0"/>
    <x v="2"/>
    <n v="31"/>
    <n v="169"/>
    <n v="28"/>
    <s v="NSS"/>
    <s v="NR"/>
    <s v=""/>
    <x v="3"/>
  </r>
  <r>
    <d v="2017-11-03T00:00:00"/>
    <s v="IRL"/>
    <x v="14"/>
    <s v="DEP"/>
    <x v="22"/>
    <s v="seg01_1"/>
    <x v="1"/>
    <n v="2401262"/>
    <x v="0"/>
    <x v="3"/>
    <n v="31"/>
    <n v="168"/>
    <n v="38"/>
    <s v="NSS"/>
    <s v="NR"/>
    <s v=""/>
    <x v="3"/>
  </r>
  <r>
    <d v="2017-11-03T00:00:00"/>
    <s v="IRL"/>
    <x v="14"/>
    <s v="DEP"/>
    <x v="22"/>
    <s v="seg01_1"/>
    <x v="1"/>
    <n v="1874011"/>
    <x v="0"/>
    <x v="4"/>
    <n v="31"/>
    <n v="164"/>
    <n v="37"/>
    <s v="NSS"/>
    <s v="NR"/>
    <s v=""/>
    <x v="3"/>
  </r>
  <r>
    <d v="2017-12-04T00:00:00"/>
    <s v="SWE"/>
    <x v="13"/>
    <s v="DEP"/>
    <x v="22"/>
    <s v="seg01_1"/>
    <x v="1"/>
    <n v="2323901.9700000002"/>
    <x v="0"/>
    <x v="1"/>
    <m/>
    <m/>
    <n v="100"/>
    <s v="C"/>
    <s v="4.0"/>
    <s v=""/>
    <x v="3"/>
  </r>
  <r>
    <d v="2017-12-20T00:00:00"/>
    <s v="BEL"/>
    <x v="10"/>
    <s v="DEP"/>
    <x v="22"/>
    <s v="seg01_1"/>
    <x v="1"/>
    <n v="1952296.15"/>
    <x v="0"/>
    <x v="4"/>
    <n v="51"/>
    <n v="59"/>
    <n v="86"/>
    <s v="C"/>
    <s v="0.121192"/>
    <s v=""/>
    <x v="3"/>
  </r>
  <r>
    <d v="2017-12-20T00:00:00"/>
    <s v="BEL"/>
    <x v="10"/>
    <s v="DEP"/>
    <x v="22"/>
    <s v="seg01_1"/>
    <x v="1"/>
    <n v="1887076.49"/>
    <x v="0"/>
    <x v="5"/>
    <n v="54"/>
    <n v="60"/>
    <n v="90"/>
    <s v="C"/>
    <s v="0.092394"/>
    <s v=""/>
    <x v="3"/>
  </r>
  <r>
    <d v="2017-12-20T00:00:00"/>
    <s v="ESP"/>
    <x v="19"/>
    <s v="DEP"/>
    <x v="22"/>
    <s v="seg01_1"/>
    <x v="1"/>
    <m/>
    <x v="0"/>
    <x v="0"/>
    <m/>
    <m/>
    <m/>
    <s v=""/>
    <s v=""/>
    <s v="Sin datos, por no ser recogidos por la fuente principal de la encuesta."/>
    <x v="3"/>
  </r>
  <r>
    <d v="2017-12-20T00:00:00"/>
    <s v="ESP"/>
    <x v="19"/>
    <s v="DEP"/>
    <x v="22"/>
    <s v="seg01_1"/>
    <x v="1"/>
    <m/>
    <x v="0"/>
    <x v="1"/>
    <m/>
    <m/>
    <m/>
    <s v=""/>
    <s v=""/>
    <s v="Sin datos, por no ser recogidos por la fuente principal de la encuesta."/>
    <x v="3"/>
  </r>
  <r>
    <d v="2017-12-20T00:00:00"/>
    <s v="ESP"/>
    <x v="19"/>
    <s v="DEP"/>
    <x v="22"/>
    <s v="seg01_1"/>
    <x v="1"/>
    <m/>
    <x v="0"/>
    <x v="2"/>
    <m/>
    <m/>
    <m/>
    <s v=""/>
    <s v=""/>
    <s v="Sin datos, por no ser recogidos por la fuente principal de la encuesta."/>
    <x v="3"/>
  </r>
  <r>
    <d v="2017-12-20T00:00:00"/>
    <s v="ESP"/>
    <x v="19"/>
    <s v="DEP"/>
    <x v="22"/>
    <s v="seg01_1"/>
    <x v="1"/>
    <m/>
    <x v="0"/>
    <x v="3"/>
    <m/>
    <m/>
    <m/>
    <s v=""/>
    <s v=""/>
    <s v="Sin datos, por no ser recogidos por la fuente principal de la encuesta."/>
    <x v="3"/>
  </r>
  <r>
    <d v="2017-12-20T00:00:00"/>
    <s v="ESP"/>
    <x v="19"/>
    <s v="DEP"/>
    <x v="22"/>
    <s v="seg01_1"/>
    <x v="1"/>
    <m/>
    <x v="0"/>
    <x v="4"/>
    <m/>
    <m/>
    <m/>
    <s v=""/>
    <s v=""/>
    <s v="Sin datos, por no ser recogidos por la fuente principal de la encuesta."/>
    <x v="3"/>
  </r>
  <r>
    <d v="2017-12-18T00:00:00"/>
    <s v="CYP"/>
    <x v="20"/>
    <s v="DEP"/>
    <x v="22"/>
    <s v="seg01_1"/>
    <x v="1"/>
    <m/>
    <x v="0"/>
    <x v="0"/>
    <n v="3"/>
    <n v="4"/>
    <n v="75"/>
    <s v="C"/>
    <s v=""/>
    <s v=""/>
    <x v="3"/>
  </r>
  <r>
    <d v="2017-12-18T00:00:00"/>
    <s v="CYP"/>
    <x v="20"/>
    <s v="DEP"/>
    <x v="22"/>
    <s v="seg01_1"/>
    <x v="1"/>
    <m/>
    <x v="0"/>
    <x v="1"/>
    <n v="2"/>
    <n v="3"/>
    <n v="67"/>
    <s v="C"/>
    <s v=""/>
    <s v=""/>
    <x v="3"/>
  </r>
  <r>
    <d v="2017-12-18T00:00:00"/>
    <s v="CYP"/>
    <x v="20"/>
    <s v="DEP"/>
    <x v="22"/>
    <s v="seg01_1"/>
    <x v="1"/>
    <m/>
    <x v="0"/>
    <x v="2"/>
    <n v="5"/>
    <n v="5"/>
    <n v="100"/>
    <s v="C"/>
    <s v=""/>
    <s v=""/>
    <x v="3"/>
  </r>
  <r>
    <d v="2017-12-18T00:00:00"/>
    <s v="CYP"/>
    <x v="20"/>
    <s v="DEP"/>
    <x v="22"/>
    <s v="seg01_1"/>
    <x v="1"/>
    <m/>
    <x v="0"/>
    <x v="3"/>
    <n v="5"/>
    <n v="5"/>
    <n v="100"/>
    <s v="C"/>
    <s v=""/>
    <s v=""/>
    <x v="3"/>
  </r>
  <r>
    <d v="2017-12-04T00:00:00"/>
    <s v="SWE"/>
    <x v="13"/>
    <s v="DEP"/>
    <x v="22"/>
    <s v="seg01_1"/>
    <x v="1"/>
    <n v="2082031.8"/>
    <x v="0"/>
    <x v="2"/>
    <m/>
    <m/>
    <n v="100"/>
    <s v="C"/>
    <s v="4.0"/>
    <s v=""/>
    <x v="3"/>
  </r>
  <r>
    <d v="2017-10-30T00:00:00"/>
    <s v="POL"/>
    <x v="8"/>
    <s v="DEP"/>
    <x v="22"/>
    <s v="seg01_1"/>
    <x v="1"/>
    <n v="619574"/>
    <x v="0"/>
    <x v="3"/>
    <n v="159"/>
    <n v="185"/>
    <n v="86"/>
    <s v="C"/>
    <s v=""/>
    <s v=""/>
    <x v="3"/>
  </r>
  <r>
    <d v="2017-10-30T00:00:00"/>
    <s v="POL"/>
    <x v="8"/>
    <s v="DEP"/>
    <x v="22"/>
    <s v="seg01_1"/>
    <x v="1"/>
    <n v="599000"/>
    <x v="0"/>
    <x v="4"/>
    <n v="160"/>
    <n v="184"/>
    <n v="87"/>
    <s v="C"/>
    <s v=""/>
    <s v=""/>
    <x v="3"/>
  </r>
  <r>
    <d v="2017-10-30T00:00:00"/>
    <s v="POL"/>
    <x v="8"/>
    <s v="DEP"/>
    <x v="22"/>
    <s v="seg01_1"/>
    <x v="1"/>
    <n v="528267"/>
    <x v="0"/>
    <x v="5"/>
    <n v="160"/>
    <n v="183"/>
    <n v="87"/>
    <s v="C"/>
    <s v=""/>
    <s v=""/>
    <x v="3"/>
  </r>
  <r>
    <d v="2017-10-30T00:00:00"/>
    <s v="POL"/>
    <x v="8"/>
    <s v="DEP"/>
    <x v="22"/>
    <s v="seg01_1"/>
    <x v="1"/>
    <n v="511518"/>
    <x v="0"/>
    <x v="6"/>
    <n v="154"/>
    <n v="180"/>
    <n v="86"/>
    <s v="C"/>
    <s v=""/>
    <s v=""/>
    <x v="3"/>
  </r>
  <r>
    <d v="2017-10-30T00:00:00"/>
    <s v="POL"/>
    <x v="8"/>
    <s v="DEP"/>
    <x v="22"/>
    <s v="seg01_1"/>
    <x v="1"/>
    <n v="632453"/>
    <x v="0"/>
    <x v="7"/>
    <n v="150"/>
    <n v="185"/>
    <n v="81"/>
    <s v="C"/>
    <s v=""/>
    <s v=""/>
    <x v="3"/>
  </r>
  <r>
    <d v="2017-12-20T00:00:00"/>
    <s v="ESP"/>
    <x v="19"/>
    <s v="DEP"/>
    <x v="22"/>
    <s v="seg01_1"/>
    <x v="1"/>
    <m/>
    <x v="0"/>
    <x v="5"/>
    <m/>
    <m/>
    <m/>
    <s v=""/>
    <s v=""/>
    <s v="Sin datos, por no ser recogidos por la fuente principal de la encuesta."/>
    <x v="3"/>
  </r>
  <r>
    <d v="2017-11-05T00:00:00"/>
    <s v="NLD"/>
    <x v="21"/>
    <s v="DEP"/>
    <x v="22"/>
    <s v="seg01_1"/>
    <x v="1"/>
    <n v="0"/>
    <x v="0"/>
    <x v="0"/>
    <n v="46"/>
    <n v="101"/>
    <m/>
    <s v=""/>
    <s v=""/>
    <s v=""/>
    <x v="3"/>
  </r>
  <r>
    <d v="2017-11-05T00:00:00"/>
    <s v="NLD"/>
    <x v="21"/>
    <s v="DEP"/>
    <x v="22"/>
    <s v="seg01_1"/>
    <x v="1"/>
    <n v="0"/>
    <x v="0"/>
    <x v="1"/>
    <n v="37"/>
    <n v="95"/>
    <m/>
    <s v=""/>
    <s v=""/>
    <s v=""/>
    <x v="3"/>
  </r>
  <r>
    <d v="2017-11-05T00:00:00"/>
    <s v="NLD"/>
    <x v="21"/>
    <s v="DEP"/>
    <x v="22"/>
    <s v="seg01_1"/>
    <x v="1"/>
    <n v="0"/>
    <x v="0"/>
    <x v="2"/>
    <n v="48"/>
    <n v="89"/>
    <m/>
    <s v=""/>
    <s v=""/>
    <s v=""/>
    <x v="3"/>
  </r>
  <r>
    <d v="2017-11-05T00:00:00"/>
    <s v="NLD"/>
    <x v="21"/>
    <s v="DEP"/>
    <x v="22"/>
    <s v="seg01_1"/>
    <x v="1"/>
    <n v="0"/>
    <x v="0"/>
    <x v="3"/>
    <n v="46"/>
    <n v="88"/>
    <m/>
    <s v=""/>
    <s v=""/>
    <s v=""/>
    <x v="3"/>
  </r>
  <r>
    <d v="2017-11-05T00:00:00"/>
    <s v="NLD"/>
    <x v="21"/>
    <s v="DEP"/>
    <x v="22"/>
    <s v="seg01_1"/>
    <x v="1"/>
    <n v="0"/>
    <x v="0"/>
    <x v="4"/>
    <n v="50"/>
    <n v="84"/>
    <m/>
    <s v=""/>
    <s v=""/>
    <s v=""/>
    <x v="3"/>
  </r>
  <r>
    <d v="2017-12-20T00:00:00"/>
    <s v="ESP"/>
    <x v="19"/>
    <s v="DEP"/>
    <x v="22"/>
    <s v="seg01_1"/>
    <x v="1"/>
    <m/>
    <x v="0"/>
    <x v="6"/>
    <m/>
    <m/>
    <m/>
    <s v=""/>
    <s v=""/>
    <s v="Sin datos, por no ser recogidos por la fuente principal de la encuesta."/>
    <x v="3"/>
  </r>
  <r>
    <d v="2017-12-20T00:00:00"/>
    <s v="ESP"/>
    <x v="19"/>
    <s v="DEP"/>
    <x v="22"/>
    <s v="seg01_1"/>
    <x v="1"/>
    <m/>
    <x v="0"/>
    <x v="7"/>
    <m/>
    <m/>
    <m/>
    <s v=""/>
    <s v=""/>
    <s v="Sin datos, por no ser recogidos por la fuente principal de la encuesta."/>
    <x v="3"/>
  </r>
  <r>
    <d v="2017-12-20T00:00:00"/>
    <s v="BEL"/>
    <x v="10"/>
    <s v="DEP"/>
    <x v="22"/>
    <s v="seg01_1"/>
    <x v="1"/>
    <n v="2035768.17"/>
    <x v="0"/>
    <x v="6"/>
    <n v="56"/>
    <n v="66"/>
    <n v="84"/>
    <s v="C"/>
    <s v="0.138"/>
    <s v=""/>
    <x v="3"/>
  </r>
  <r>
    <d v="2017-12-20T00:00:00"/>
    <s v="BEL"/>
    <x v="10"/>
    <s v="DEP"/>
    <x v="22"/>
    <s v="seg01_1"/>
    <x v="1"/>
    <n v="1523494.77"/>
    <x v="0"/>
    <x v="0"/>
    <n v="48"/>
    <n v="53"/>
    <n v="90"/>
    <s v="C"/>
    <s v="0.086136"/>
    <s v=""/>
    <x v="3"/>
  </r>
  <r>
    <d v="2017-11-05T00:00:00"/>
    <s v="NLD"/>
    <x v="21"/>
    <s v="DEP"/>
    <x v="22"/>
    <s v="seg01_1"/>
    <x v="1"/>
    <n v="0"/>
    <x v="0"/>
    <x v="6"/>
    <n v="25"/>
    <n v="81"/>
    <m/>
    <s v=""/>
    <s v=""/>
    <s v=""/>
    <x v="3"/>
  </r>
  <r>
    <d v="2017-12-20T00:00:00"/>
    <s v="BEL"/>
    <x v="10"/>
    <s v="DEP"/>
    <x v="22"/>
    <s v="seg01_1"/>
    <x v="1"/>
    <n v="1625930.56"/>
    <x v="0"/>
    <x v="1"/>
    <n v="49"/>
    <n v="58"/>
    <n v="84"/>
    <s v="C"/>
    <s v="0.134368"/>
    <s v=""/>
    <x v="3"/>
  </r>
  <r>
    <d v="2017-11-05T00:00:00"/>
    <s v="NLD"/>
    <x v="21"/>
    <s v="DEP"/>
    <x v="22"/>
    <s v="seg01_1"/>
    <x v="1"/>
    <n v="0"/>
    <x v="0"/>
    <x v="5"/>
    <n v="28"/>
    <n v="83"/>
    <m/>
    <s v=""/>
    <s v=""/>
    <s v=""/>
    <x v="3"/>
  </r>
  <r>
    <d v="2017-11-05T00:00:00"/>
    <s v="NLD"/>
    <x v="21"/>
    <s v="DEP"/>
    <x v="22"/>
    <s v="seg01_1"/>
    <x v="1"/>
    <m/>
    <x v="0"/>
    <x v="7"/>
    <m/>
    <m/>
    <m/>
    <s v=""/>
    <s v=""/>
    <s v=""/>
    <x v="3"/>
  </r>
  <r>
    <d v="2017-12-20T00:00:00"/>
    <s v="BEL"/>
    <x v="10"/>
    <s v="DEP"/>
    <x v="22"/>
    <s v="seg01_1"/>
    <x v="1"/>
    <n v="1517643.87"/>
    <x v="0"/>
    <x v="2"/>
    <n v="49"/>
    <n v="56"/>
    <n v="87"/>
    <s v="C"/>
    <s v="0.104867"/>
    <s v=""/>
    <x v="3"/>
  </r>
  <r>
    <d v="2017-12-18T00:00:00"/>
    <s v="CYP"/>
    <x v="20"/>
    <s v="DEP"/>
    <x v="22"/>
    <s v="seg01_1"/>
    <x v="1"/>
    <m/>
    <x v="0"/>
    <x v="4"/>
    <n v="2"/>
    <n v="4"/>
    <n v="50"/>
    <s v="C"/>
    <s v=""/>
    <s v=""/>
    <x v="3"/>
  </r>
  <r>
    <d v="2017-12-18T00:00:00"/>
    <s v="CYP"/>
    <x v="20"/>
    <s v="DEP"/>
    <x v="22"/>
    <s v="seg01_1"/>
    <x v="1"/>
    <m/>
    <x v="0"/>
    <x v="5"/>
    <n v="3"/>
    <n v="3"/>
    <n v="100"/>
    <s v="C"/>
    <s v=""/>
    <s v=""/>
    <x v="3"/>
  </r>
  <r>
    <d v="2017-12-04T00:00:00"/>
    <s v="SWE"/>
    <x v="13"/>
    <s v="DEP"/>
    <x v="22"/>
    <s v="seg01_1"/>
    <x v="1"/>
    <n v="2729965.32"/>
    <x v="0"/>
    <x v="5"/>
    <m/>
    <m/>
    <n v="100"/>
    <s v="C"/>
    <s v=""/>
    <s v=""/>
    <x v="3"/>
  </r>
  <r>
    <d v="2017-12-04T00:00:00"/>
    <s v="SWE"/>
    <x v="13"/>
    <s v="DEP"/>
    <x v="22"/>
    <s v="seg01_1"/>
    <x v="1"/>
    <n v="2207479.5499999998"/>
    <x v="0"/>
    <x v="6"/>
    <m/>
    <m/>
    <n v="100"/>
    <s v="C"/>
    <s v=""/>
    <s v=""/>
    <x v="3"/>
  </r>
  <r>
    <d v="2017-12-04T00:00:00"/>
    <s v="SWE"/>
    <x v="13"/>
    <s v="DEP"/>
    <x v="22"/>
    <s v="seg01_1"/>
    <x v="1"/>
    <n v="2073598.26"/>
    <x v="0"/>
    <x v="7"/>
    <m/>
    <m/>
    <n v="100"/>
    <s v="C"/>
    <s v=""/>
    <s v=""/>
    <x v="3"/>
  </r>
  <r>
    <d v="2017-12-05T00:00:00"/>
    <s v="LVA"/>
    <x v="22"/>
    <s v="DEP"/>
    <x v="22"/>
    <s v="seg01_1"/>
    <x v="1"/>
    <n v="419854"/>
    <x v="0"/>
    <x v="0"/>
    <n v="95"/>
    <n v="96"/>
    <n v="99"/>
    <s v="C"/>
    <s v="4.0"/>
    <s v=""/>
    <x v="3"/>
  </r>
  <r>
    <d v="2017-12-05T00:00:00"/>
    <s v="LVA"/>
    <x v="22"/>
    <s v="DEP"/>
    <x v="22"/>
    <s v="seg01_1"/>
    <x v="1"/>
    <n v="340167"/>
    <x v="0"/>
    <x v="1"/>
    <n v="82"/>
    <n v="91"/>
    <n v="90"/>
    <s v="C"/>
    <s v="4.0"/>
    <s v=""/>
    <x v="3"/>
  </r>
  <r>
    <d v="2017-12-05T00:00:00"/>
    <s v="LVA"/>
    <x v="22"/>
    <s v="DEP"/>
    <x v="22"/>
    <s v="seg01_1"/>
    <x v="1"/>
    <n v="318323"/>
    <x v="0"/>
    <x v="2"/>
    <n v="99"/>
    <n v="104"/>
    <n v="95"/>
    <s v="C"/>
    <s v="3.0"/>
    <s v=""/>
    <x v="3"/>
  </r>
  <r>
    <d v="2017-12-05T00:00:00"/>
    <s v="LVA"/>
    <x v="22"/>
    <s v="DEP"/>
    <x v="22"/>
    <s v="seg01_1"/>
    <x v="1"/>
    <n v="642812"/>
    <x v="0"/>
    <x v="3"/>
    <n v="98"/>
    <n v="101"/>
    <n v="97"/>
    <s v="C"/>
    <s v="3.0"/>
    <s v=""/>
    <x v="3"/>
  </r>
  <r>
    <d v="2017-12-05T00:00:00"/>
    <s v="LVA"/>
    <x v="22"/>
    <s v="DEP"/>
    <x v="22"/>
    <s v="seg01_1"/>
    <x v="1"/>
    <n v="362006"/>
    <x v="0"/>
    <x v="4"/>
    <n v="101"/>
    <n v="101"/>
    <n v="100"/>
    <s v="C"/>
    <s v="3.0"/>
    <s v=""/>
    <x v="3"/>
  </r>
  <r>
    <d v="2017-12-05T00:00:00"/>
    <s v="LVA"/>
    <x v="22"/>
    <s v="DEP"/>
    <x v="22"/>
    <s v="seg01_1"/>
    <x v="1"/>
    <n v="334873"/>
    <x v="0"/>
    <x v="5"/>
    <n v="64"/>
    <n v="116"/>
    <n v="55"/>
    <s v="C"/>
    <s v="3.0"/>
    <s v=""/>
    <x v="3"/>
  </r>
  <r>
    <d v="2017-12-05T00:00:00"/>
    <s v="LVA"/>
    <x v="22"/>
    <s v="DEP"/>
    <x v="22"/>
    <s v="seg01_1"/>
    <x v="1"/>
    <n v="197154"/>
    <x v="0"/>
    <x v="6"/>
    <n v="75"/>
    <n v="106"/>
    <n v="71"/>
    <s v="C"/>
    <s v="4.0"/>
    <s v=""/>
    <x v="3"/>
  </r>
  <r>
    <d v="2017-12-05T00:00:00"/>
    <s v="LVA"/>
    <x v="22"/>
    <s v="DEP"/>
    <x v="22"/>
    <s v="seg01_1"/>
    <x v="1"/>
    <n v="229201"/>
    <x v="0"/>
    <x v="7"/>
    <n v="67"/>
    <n v="114"/>
    <n v="59"/>
    <s v="C"/>
    <s v="4.0"/>
    <s v=""/>
    <x v="3"/>
  </r>
  <r>
    <d v="2017-12-18T00:00:00"/>
    <s v="CYP"/>
    <x v="20"/>
    <s v="DEP"/>
    <x v="22"/>
    <s v="seg01_1"/>
    <x v="1"/>
    <m/>
    <x v="0"/>
    <x v="6"/>
    <n v="3"/>
    <n v="3"/>
    <n v="100"/>
    <s v="C"/>
    <s v=""/>
    <s v=""/>
    <x v="3"/>
  </r>
  <r>
    <d v="2017-12-18T00:00:00"/>
    <s v="CYP"/>
    <x v="20"/>
    <s v="DEP"/>
    <x v="22"/>
    <s v="seg01_1"/>
    <x v="1"/>
    <m/>
    <x v="0"/>
    <x v="7"/>
    <n v="2"/>
    <n v="2"/>
    <n v="100"/>
    <s v="C"/>
    <s v=""/>
    <s v=""/>
    <x v="3"/>
  </r>
  <r>
    <d v="2017-12-20T00:00:00"/>
    <s v="BEL"/>
    <x v="10"/>
    <s v="DEP"/>
    <x v="22"/>
    <s v="seg01_1"/>
    <x v="1"/>
    <n v="1787050.41"/>
    <x v="0"/>
    <x v="7"/>
    <n v="60"/>
    <n v="66"/>
    <n v="90"/>
    <s v="C"/>
    <s v="0.100379"/>
    <s v=""/>
    <x v="3"/>
  </r>
  <r>
    <d v="2017-12-20T00:00:00"/>
    <s v="BEL"/>
    <x v="10"/>
    <s v="DEP"/>
    <x v="22"/>
    <s v="seg01_1"/>
    <x v="1"/>
    <n v="1664285.64"/>
    <x v="0"/>
    <x v="3"/>
    <n v="51"/>
    <n v="56"/>
    <n v="91"/>
    <s v="C"/>
    <s v="0.097102"/>
    <s v=""/>
    <x v="3"/>
  </r>
  <r>
    <d v="2017-10-31T00:00:00"/>
    <s v="GRC"/>
    <x v="0"/>
    <s v="DEP"/>
    <x v="22"/>
    <s v="seg01_2"/>
    <x v="2"/>
    <m/>
    <x v="0"/>
    <x v="0"/>
    <m/>
    <m/>
    <m/>
    <s v=""/>
    <s v=""/>
    <s v=""/>
    <x v="3"/>
  </r>
  <r>
    <d v="2017-10-31T00:00:00"/>
    <s v="GRC"/>
    <x v="0"/>
    <s v="DEP"/>
    <x v="22"/>
    <s v="seg01_2"/>
    <x v="2"/>
    <m/>
    <x v="0"/>
    <x v="1"/>
    <m/>
    <m/>
    <m/>
    <s v=""/>
    <s v=""/>
    <s v=""/>
    <x v="3"/>
  </r>
  <r>
    <d v="2017-10-31T00:00:00"/>
    <s v="GRC"/>
    <x v="0"/>
    <s v="DEP"/>
    <x v="22"/>
    <s v="seg01_2"/>
    <x v="2"/>
    <m/>
    <x v="0"/>
    <x v="2"/>
    <m/>
    <m/>
    <m/>
    <s v=""/>
    <s v=""/>
    <s v=""/>
    <x v="3"/>
  </r>
  <r>
    <d v="2018-01-31T00:00:00"/>
    <s v="FRA"/>
    <x v="1"/>
    <s v="DEP"/>
    <x v="22"/>
    <s v="seg01_2"/>
    <x v="2"/>
    <n v="78771824"/>
    <x v="0"/>
    <x v="0"/>
    <n v="327"/>
    <n v="327"/>
    <n v="70"/>
    <s v="C"/>
    <s v="2.0"/>
    <s v=""/>
    <x v="3"/>
  </r>
  <r>
    <d v="2017-10-31T00:00:00"/>
    <s v="GRC"/>
    <x v="0"/>
    <s v="DEP"/>
    <x v="22"/>
    <s v="seg01_2"/>
    <x v="2"/>
    <m/>
    <x v="0"/>
    <x v="3"/>
    <n v="137"/>
    <n v="152"/>
    <n v="90"/>
    <s v="C"/>
    <s v=""/>
    <s v=""/>
    <x v="3"/>
  </r>
  <r>
    <d v="2017-10-31T00:00:00"/>
    <s v="GRC"/>
    <x v="0"/>
    <s v="DEP"/>
    <x v="22"/>
    <s v="seg01_2"/>
    <x v="2"/>
    <n v="1715284.48"/>
    <x v="0"/>
    <x v="4"/>
    <n v="125"/>
    <n v="147"/>
    <n v="85"/>
    <s v="C"/>
    <s v=""/>
    <s v=""/>
    <x v="3"/>
  </r>
  <r>
    <d v="2017-10-31T00:00:00"/>
    <s v="GRC"/>
    <x v="0"/>
    <s v="DEP"/>
    <x v="22"/>
    <s v="seg01_2"/>
    <x v="2"/>
    <n v="778097"/>
    <x v="0"/>
    <x v="5"/>
    <n v="119"/>
    <n v="144"/>
    <n v="83"/>
    <s v="C"/>
    <s v=""/>
    <s v=""/>
    <x v="3"/>
  </r>
  <r>
    <d v="2017-11-01T00:00:00"/>
    <s v="LTU"/>
    <x v="2"/>
    <s v="DEP"/>
    <x v="22"/>
    <s v="seg01_2"/>
    <x v="2"/>
    <n v="242284.35"/>
    <x v="0"/>
    <x v="0"/>
    <n v="20"/>
    <n v="37"/>
    <n v="54"/>
    <s v="C"/>
    <s v="4.0"/>
    <s v=""/>
    <x v="3"/>
  </r>
  <r>
    <d v="2017-11-01T00:00:00"/>
    <s v="LTU"/>
    <x v="2"/>
    <s v="DEP"/>
    <x v="22"/>
    <s v="seg01_2"/>
    <x v="2"/>
    <n v="393831.47"/>
    <x v="0"/>
    <x v="1"/>
    <n v="33"/>
    <n v="34"/>
    <n v="97"/>
    <s v="C"/>
    <s v="4.0"/>
    <s v=""/>
    <x v="3"/>
  </r>
  <r>
    <d v="2017-11-01T00:00:00"/>
    <s v="LTU"/>
    <x v="2"/>
    <s v="DEP"/>
    <x v="22"/>
    <s v="seg01_2"/>
    <x v="2"/>
    <n v="516942.77"/>
    <x v="0"/>
    <x v="2"/>
    <n v="32"/>
    <n v="34"/>
    <n v="94"/>
    <s v="C"/>
    <s v="4.0"/>
    <s v=""/>
    <x v="3"/>
  </r>
  <r>
    <d v="2014-10-09T00:00:00"/>
    <s v="ITA"/>
    <x v="4"/>
    <s v="DEP"/>
    <x v="22"/>
    <s v="seg01_2"/>
    <x v="2"/>
    <m/>
    <x v="0"/>
    <x v="0"/>
    <n v="80"/>
    <n v="376"/>
    <n v="21"/>
    <s v="PSS"/>
    <s v=""/>
    <s v=""/>
    <x v="3"/>
  </r>
  <r>
    <d v="2014-09-30T00:00:00"/>
    <s v="DEU"/>
    <x v="5"/>
    <s v="DEP"/>
    <x v="22"/>
    <s v="seg01_2"/>
    <x v="2"/>
    <m/>
    <x v="0"/>
    <x v="0"/>
    <n v="40"/>
    <n v="63"/>
    <n v="64"/>
    <s v="PSS"/>
    <s v="3.0"/>
    <s v="All values are for enterprises with 20 and more employees, unless otherwise indicated. C means in this context Census with treshold."/>
    <x v="3"/>
  </r>
  <r>
    <d v="2017-12-11T00:00:00"/>
    <s v="FIN"/>
    <x v="3"/>
    <s v="DEP"/>
    <x v="22"/>
    <s v="seg01_2"/>
    <x v="2"/>
    <m/>
    <x v="0"/>
    <x v="0"/>
    <n v="143"/>
    <n v="143"/>
    <n v="100"/>
    <s v="C"/>
    <s v="4.0"/>
    <s v=""/>
    <x v="3"/>
  </r>
  <r>
    <d v="2014-09-07T00:00:00"/>
    <s v="DNK"/>
    <x v="6"/>
    <s v="DEP"/>
    <x v="22"/>
    <s v="seg01_2"/>
    <x v="2"/>
    <n v="9652151"/>
    <x v="0"/>
    <x v="0"/>
    <n v="117"/>
    <n v="117"/>
    <n v="100"/>
    <s v="C"/>
    <s v="1.0"/>
    <s v=""/>
    <x v="3"/>
  </r>
  <r>
    <d v="2014-09-07T00:00:00"/>
    <s v="DNK"/>
    <x v="6"/>
    <s v="DEP"/>
    <x v="22"/>
    <s v="seg01_2"/>
    <x v="2"/>
    <n v="11394624"/>
    <x v="0"/>
    <x v="1"/>
    <n v="123"/>
    <n v="123"/>
    <n v="100"/>
    <s v="C"/>
    <s v="1.0"/>
    <s v=""/>
    <x v="3"/>
  </r>
  <r>
    <d v="2014-09-07T00:00:00"/>
    <s v="DNK"/>
    <x v="6"/>
    <s v="DEP"/>
    <x v="22"/>
    <s v="seg01_2"/>
    <x v="2"/>
    <n v="9240188"/>
    <x v="0"/>
    <x v="2"/>
    <n v="115"/>
    <n v="115"/>
    <n v="100"/>
    <s v="C"/>
    <s v="1.0"/>
    <s v=""/>
    <x v="3"/>
  </r>
  <r>
    <d v="2014-09-07T00:00:00"/>
    <s v="DNK"/>
    <x v="6"/>
    <s v="DEP"/>
    <x v="22"/>
    <s v="seg01_2"/>
    <x v="2"/>
    <n v="6842608"/>
    <x v="0"/>
    <x v="3"/>
    <n v="107"/>
    <n v="107"/>
    <n v="100"/>
    <s v="C"/>
    <s v="1.0"/>
    <s v=""/>
    <x v="3"/>
  </r>
  <r>
    <d v="2014-09-07T00:00:00"/>
    <s v="DNK"/>
    <x v="6"/>
    <s v="DEP"/>
    <x v="22"/>
    <s v="seg01_2"/>
    <x v="2"/>
    <n v="7933333"/>
    <x v="0"/>
    <x v="4"/>
    <n v="106"/>
    <n v="106"/>
    <n v="100"/>
    <s v="C"/>
    <s v="1.0"/>
    <s v=""/>
    <x v="3"/>
  </r>
  <r>
    <d v="2017-11-01T00:00:00"/>
    <s v="LTU"/>
    <x v="2"/>
    <s v="DEP"/>
    <x v="22"/>
    <s v="seg01_2"/>
    <x v="2"/>
    <n v="591180.28"/>
    <x v="0"/>
    <x v="3"/>
    <n v="32"/>
    <n v="33"/>
    <n v="97"/>
    <s v="C"/>
    <s v="4.0"/>
    <s v=""/>
    <x v="3"/>
  </r>
  <r>
    <d v="2017-11-01T00:00:00"/>
    <s v="LTU"/>
    <x v="2"/>
    <s v="DEP"/>
    <x v="22"/>
    <s v="seg01_2"/>
    <x v="2"/>
    <n v="560385.77"/>
    <x v="0"/>
    <x v="4"/>
    <n v="31"/>
    <n v="33"/>
    <n v="94"/>
    <s v="C"/>
    <s v="4.0"/>
    <s v="Due to confidentiality reasons (2 enterprises) &lt;=10 segment is clustered with 11-49."/>
    <x v="3"/>
  </r>
  <r>
    <d v="2017-12-11T00:00:00"/>
    <s v="FIN"/>
    <x v="3"/>
    <s v="DEP"/>
    <x v="22"/>
    <s v="seg01_2"/>
    <x v="2"/>
    <m/>
    <x v="0"/>
    <x v="1"/>
    <n v="137"/>
    <n v="137"/>
    <n v="100"/>
    <s v="C"/>
    <s v="4.0"/>
    <s v=""/>
    <x v="3"/>
  </r>
  <r>
    <d v="2017-12-11T00:00:00"/>
    <s v="FIN"/>
    <x v="3"/>
    <s v="DEP"/>
    <x v="22"/>
    <s v="seg01_2"/>
    <x v="2"/>
    <m/>
    <x v="0"/>
    <x v="2"/>
    <n v="143"/>
    <n v="143"/>
    <n v="100"/>
    <s v="C"/>
    <s v="4.0"/>
    <s v=""/>
    <x v="3"/>
  </r>
  <r>
    <d v="2017-12-11T00:00:00"/>
    <s v="FIN"/>
    <x v="3"/>
    <s v="DEP"/>
    <x v="22"/>
    <s v="seg01_2"/>
    <x v="2"/>
    <m/>
    <x v="0"/>
    <x v="3"/>
    <n v="143"/>
    <n v="143"/>
    <n v="100"/>
    <s v="C"/>
    <s v="4.0"/>
    <s v=""/>
    <x v="3"/>
  </r>
  <r>
    <d v="2017-12-11T00:00:00"/>
    <s v="FIN"/>
    <x v="3"/>
    <s v="DEP"/>
    <x v="22"/>
    <s v="seg01_2"/>
    <x v="2"/>
    <n v="2497091"/>
    <x v="0"/>
    <x v="4"/>
    <n v="143"/>
    <n v="143"/>
    <n v="100"/>
    <s v="C"/>
    <s v="4.0"/>
    <s v=""/>
    <x v="3"/>
  </r>
  <r>
    <d v="2017-12-11T00:00:00"/>
    <s v="FIN"/>
    <x v="3"/>
    <s v="DEP"/>
    <x v="22"/>
    <s v="seg01_2"/>
    <x v="2"/>
    <n v="4609326"/>
    <x v="0"/>
    <x v="5"/>
    <n v="147"/>
    <n v="147"/>
    <n v="100"/>
    <s v="C"/>
    <s v="4.0"/>
    <s v=""/>
    <x v="3"/>
  </r>
  <r>
    <d v="2017-12-11T00:00:00"/>
    <s v="FIN"/>
    <x v="3"/>
    <s v="DEP"/>
    <x v="22"/>
    <s v="seg01_2"/>
    <x v="2"/>
    <n v="2901060"/>
    <x v="0"/>
    <x v="6"/>
    <n v="137"/>
    <n v="137"/>
    <n v="100"/>
    <s v="C"/>
    <s v="4.0"/>
    <s v=""/>
    <x v="3"/>
  </r>
  <r>
    <d v="2017-12-11T00:00:00"/>
    <s v="FIN"/>
    <x v="3"/>
    <s v="DEP"/>
    <x v="22"/>
    <s v="seg01_2"/>
    <x v="2"/>
    <n v="4828123"/>
    <x v="0"/>
    <x v="7"/>
    <n v="136"/>
    <n v="136"/>
    <n v="100"/>
    <s v="C"/>
    <s v="4.0"/>
    <s v=""/>
    <x v="3"/>
  </r>
  <r>
    <d v="2017-12-13T00:00:00"/>
    <s v="DEU"/>
    <x v="5"/>
    <s v="DEP"/>
    <x v="22"/>
    <s v="seg01_2"/>
    <x v="2"/>
    <m/>
    <x v="0"/>
    <x v="6"/>
    <n v="56"/>
    <n v="64"/>
    <n v="88"/>
    <s v="PSS"/>
    <s v="3.0"/>
    <s v="All values are for enterprises with 20 and more employees, unless otherwise indicated."/>
    <x v="3"/>
  </r>
  <r>
    <d v="2017-12-13T00:00:00"/>
    <s v="DEU"/>
    <x v="5"/>
    <s v="DEP"/>
    <x v="22"/>
    <s v="seg01_2"/>
    <x v="2"/>
    <m/>
    <x v="0"/>
    <x v="7"/>
    <n v="56"/>
    <n v="64"/>
    <n v="88"/>
    <s v="PSS"/>
    <s v="3.0"/>
    <s v="All values are for enterprises with 20 and more employees, unless otherwise indicated."/>
    <x v="3"/>
  </r>
  <r>
    <d v="2017-12-19T00:00:00"/>
    <s v="MLT"/>
    <x v="7"/>
    <s v="DEP"/>
    <x v="22"/>
    <s v="seg01_2"/>
    <x v="2"/>
    <n v="1423753"/>
    <x v="0"/>
    <x v="0"/>
    <n v="7"/>
    <n v="7"/>
    <n v="100"/>
    <s v="C"/>
    <s v="4.0"/>
    <s v=""/>
    <x v="3"/>
  </r>
  <r>
    <d v="2017-12-19T00:00:00"/>
    <s v="MLT"/>
    <x v="7"/>
    <s v="DEP"/>
    <x v="22"/>
    <s v="seg01_2"/>
    <x v="2"/>
    <n v="2449303"/>
    <x v="0"/>
    <x v="1"/>
    <n v="6"/>
    <n v="10"/>
    <n v="60"/>
    <s v="C"/>
    <s v="0.0"/>
    <s v="Data refers to raised estimates"/>
    <x v="3"/>
  </r>
  <r>
    <d v="2017-12-19T00:00:00"/>
    <s v="MLT"/>
    <x v="7"/>
    <s v="DEP"/>
    <x v="22"/>
    <s v="seg01_2"/>
    <x v="2"/>
    <n v="0"/>
    <x v="0"/>
    <x v="2"/>
    <n v="3"/>
    <n v="8"/>
    <n v="38"/>
    <s v="C"/>
    <s v="0.0"/>
    <s v="Data refers to raised estimates"/>
    <x v="3"/>
  </r>
  <r>
    <d v="2017-11-01T00:00:00"/>
    <s v="LTU"/>
    <x v="2"/>
    <s v="DEP"/>
    <x v="22"/>
    <s v="seg01_2"/>
    <x v="2"/>
    <n v="542394.57999999996"/>
    <x v="0"/>
    <x v="5"/>
    <n v="30"/>
    <n v="32"/>
    <n v="94"/>
    <s v="C"/>
    <s v="4.0"/>
    <s v="Due to confidentiality reasons (1 enterprise) &lt;=10 segment is clustered with 11-49."/>
    <x v="3"/>
  </r>
  <r>
    <d v="2017-11-01T00:00:00"/>
    <s v="LTU"/>
    <x v="2"/>
    <s v="DEP"/>
    <x v="22"/>
    <s v="seg01_2"/>
    <x v="2"/>
    <n v="362712.29"/>
    <x v="0"/>
    <x v="6"/>
    <n v="34"/>
    <n v="34"/>
    <n v="100"/>
    <s v="C"/>
    <s v="4.0"/>
    <s v=""/>
    <x v="3"/>
  </r>
  <r>
    <d v="2017-12-19T00:00:00"/>
    <s v="MLT"/>
    <x v="7"/>
    <s v="DEP"/>
    <x v="22"/>
    <s v="seg01_2"/>
    <x v="2"/>
    <n v="0"/>
    <x v="0"/>
    <x v="3"/>
    <n v="2"/>
    <n v="8"/>
    <n v="25"/>
    <s v="C"/>
    <s v="0.0"/>
    <s v="Data refers to raised estimates"/>
    <x v="3"/>
  </r>
  <r>
    <d v="2017-10-31T00:00:00"/>
    <s v="GRC"/>
    <x v="0"/>
    <s v="DEP"/>
    <x v="22"/>
    <s v="seg01_2"/>
    <x v="2"/>
    <n v="887466"/>
    <x v="0"/>
    <x v="6"/>
    <n v="110"/>
    <n v="133"/>
    <n v="83"/>
    <s v="C"/>
    <s v=""/>
    <s v=""/>
    <x v="3"/>
  </r>
  <r>
    <d v="2017-10-25T00:00:00"/>
    <s v="ROU"/>
    <x v="9"/>
    <s v="DEP"/>
    <x v="22"/>
    <s v="seg01_2"/>
    <x v="2"/>
    <n v="258377"/>
    <x v="0"/>
    <x v="5"/>
    <n v="3"/>
    <n v="7"/>
    <n v="43"/>
    <s v="C"/>
    <s v="0.0"/>
    <s v=""/>
    <x v="3"/>
  </r>
  <r>
    <d v="2017-10-25T00:00:00"/>
    <s v="ROU"/>
    <x v="9"/>
    <s v="DEP"/>
    <x v="22"/>
    <s v="seg01_2"/>
    <x v="2"/>
    <n v="209050"/>
    <x v="0"/>
    <x v="6"/>
    <n v="5"/>
    <n v="10"/>
    <n v="50"/>
    <s v="C"/>
    <s v="0.0"/>
    <s v=""/>
    <x v="3"/>
  </r>
  <r>
    <d v="2017-10-25T00:00:00"/>
    <s v="ROU"/>
    <x v="9"/>
    <s v="DEP"/>
    <x v="22"/>
    <s v="seg01_2"/>
    <x v="2"/>
    <n v="78451"/>
    <x v="0"/>
    <x v="7"/>
    <n v="8"/>
    <n v="8"/>
    <n v="100"/>
    <s v="C"/>
    <s v="0.0"/>
    <s v=""/>
    <x v="3"/>
  </r>
  <r>
    <d v="2017-12-19T00:00:00"/>
    <s v="MLT"/>
    <x v="7"/>
    <s v="DEP"/>
    <x v="22"/>
    <s v="seg01_2"/>
    <x v="2"/>
    <n v="31615"/>
    <x v="0"/>
    <x v="4"/>
    <n v="4"/>
    <n v="6"/>
    <n v="67"/>
    <s v="C"/>
    <s v="0.0"/>
    <s v="Data refers to raised estimates"/>
    <x v="3"/>
  </r>
  <r>
    <d v="2017-12-19T00:00:00"/>
    <s v="MLT"/>
    <x v="7"/>
    <s v="DEP"/>
    <x v="22"/>
    <s v="seg01_2"/>
    <x v="2"/>
    <n v="342782"/>
    <x v="0"/>
    <x v="5"/>
    <n v="2"/>
    <n v="6"/>
    <n v="33"/>
    <s v="C"/>
    <s v="0.0"/>
    <s v="Data refers to raised estimates"/>
    <x v="3"/>
  </r>
  <r>
    <d v="2017-12-19T00:00:00"/>
    <s v="MLT"/>
    <x v="7"/>
    <s v="DEP"/>
    <x v="22"/>
    <s v="seg01_2"/>
    <x v="2"/>
    <n v="406874"/>
    <x v="0"/>
    <x v="6"/>
    <n v="2"/>
    <n v="6"/>
    <n v="33"/>
    <s v="C"/>
    <s v="0.0"/>
    <s v="Data refers to raised estimates"/>
    <x v="3"/>
  </r>
  <r>
    <d v="2017-12-19T00:00:00"/>
    <s v="MLT"/>
    <x v="7"/>
    <s v="DEP"/>
    <x v="22"/>
    <s v="seg01_2"/>
    <x v="2"/>
    <n v="229957"/>
    <x v="0"/>
    <x v="7"/>
    <n v="3"/>
    <n v="5"/>
    <n v="60"/>
    <s v="C"/>
    <s v="0.0"/>
    <s v="Data refers to raised estimates"/>
    <x v="3"/>
  </r>
  <r>
    <d v="2018-01-31T00:00:00"/>
    <s v="FRA"/>
    <x v="1"/>
    <s v="DEP"/>
    <x v="22"/>
    <s v="seg01_2"/>
    <x v="2"/>
    <n v="4753708.4000000004"/>
    <x v="0"/>
    <x v="1"/>
    <n v="311"/>
    <n v="311"/>
    <n v="64"/>
    <s v="C"/>
    <s v="2.0"/>
    <s v=""/>
    <x v="3"/>
  </r>
  <r>
    <d v="2017-10-31T00:00:00"/>
    <s v="GRC"/>
    <x v="0"/>
    <s v="DEP"/>
    <x v="22"/>
    <s v="seg01_2"/>
    <x v="2"/>
    <n v="2588265"/>
    <x v="0"/>
    <x v="7"/>
    <n v="119"/>
    <n v="145"/>
    <n v="82"/>
    <s v="C"/>
    <s v=""/>
    <s v=""/>
    <x v="3"/>
  </r>
  <r>
    <d v="2014-10-09T00:00:00"/>
    <s v="ITA"/>
    <x v="4"/>
    <s v="DEP"/>
    <x v="22"/>
    <s v="seg01_2"/>
    <x v="2"/>
    <m/>
    <x v="0"/>
    <x v="1"/>
    <n v="80"/>
    <n v="457"/>
    <n v="18"/>
    <s v="PSS"/>
    <s v=""/>
    <s v="The size of the population and of the sample refers to the overall sector, including main and non-main"/>
    <x v="3"/>
  </r>
  <r>
    <d v="2014-10-09T00:00:00"/>
    <s v="ITA"/>
    <x v="4"/>
    <s v="DEP"/>
    <x v="22"/>
    <s v="seg01_2"/>
    <x v="2"/>
    <m/>
    <x v="0"/>
    <x v="2"/>
    <n v="95"/>
    <n v="780"/>
    <n v="12"/>
    <s v="PSS"/>
    <s v=""/>
    <s v="The size of the population and of the sample refers to the overall sector, including main and non-main"/>
    <x v="3"/>
  </r>
  <r>
    <d v="2018-01-31T00:00:00"/>
    <s v="FRA"/>
    <x v="1"/>
    <s v="DEP"/>
    <x v="22"/>
    <s v="seg01_2"/>
    <x v="2"/>
    <n v="19811739.390000001"/>
    <x v="0"/>
    <x v="2"/>
    <n v="305"/>
    <n v="305"/>
    <n v="72"/>
    <s v="C"/>
    <s v="2.0"/>
    <s v=""/>
    <x v="3"/>
  </r>
  <r>
    <d v="2017-12-18T00:00:00"/>
    <s v="BGR"/>
    <x v="11"/>
    <s v="DEP"/>
    <x v="22"/>
    <s v="seg01_2"/>
    <x v="2"/>
    <n v="951863"/>
    <x v="0"/>
    <x v="4"/>
    <n v="31"/>
    <n v="43"/>
    <n v="72"/>
    <s v="NSS"/>
    <s v="NR"/>
    <s v=""/>
    <x v="3"/>
  </r>
  <r>
    <d v="2014-10-09T00:00:00"/>
    <s v="ITA"/>
    <x v="4"/>
    <s v="DEP"/>
    <x v="22"/>
    <s v="seg01_2"/>
    <x v="2"/>
    <m/>
    <x v="0"/>
    <x v="3"/>
    <n v="95"/>
    <n v="757"/>
    <n v="12"/>
    <s v="PSS"/>
    <s v=""/>
    <s v="The size of the population and of the sample refers to the overall sector, including main and non-main"/>
    <x v="3"/>
  </r>
  <r>
    <d v="2014-10-09T00:00:00"/>
    <s v="ITA"/>
    <x v="4"/>
    <s v="DEP"/>
    <x v="22"/>
    <s v="seg01_2"/>
    <x v="2"/>
    <m/>
    <x v="0"/>
    <x v="4"/>
    <n v="91"/>
    <n v="768"/>
    <n v="12"/>
    <s v="PSS"/>
    <s v=""/>
    <s v="The size of the population and of the sample refers to the overall sector, including main and non-main"/>
    <x v="3"/>
  </r>
  <r>
    <d v="2017-12-18T00:00:00"/>
    <s v="BGR"/>
    <x v="11"/>
    <s v="DEP"/>
    <x v="22"/>
    <s v="seg01_2"/>
    <x v="2"/>
    <n v="1007855"/>
    <x v="0"/>
    <x v="3"/>
    <n v="30"/>
    <n v="43"/>
    <n v="70"/>
    <s v="NSS"/>
    <s v="NR"/>
    <s v=""/>
    <x v="3"/>
  </r>
  <r>
    <d v="2017-12-18T00:00:00"/>
    <s v="BGR"/>
    <x v="11"/>
    <s v="DEP"/>
    <x v="22"/>
    <s v="seg01_2"/>
    <x v="2"/>
    <n v="1033697"/>
    <x v="0"/>
    <x v="2"/>
    <n v="31"/>
    <n v="48"/>
    <n v="65"/>
    <s v="NSS"/>
    <s v="NR"/>
    <s v=""/>
    <x v="3"/>
  </r>
  <r>
    <d v="2017-12-18T00:00:00"/>
    <s v="BGR"/>
    <x v="11"/>
    <s v="DEP"/>
    <x v="22"/>
    <s v="seg01_2"/>
    <x v="2"/>
    <n v="1337569"/>
    <x v="0"/>
    <x v="1"/>
    <n v="29"/>
    <n v="45"/>
    <n v="64"/>
    <s v="NSS"/>
    <s v="NR"/>
    <s v=""/>
    <x v="3"/>
  </r>
  <r>
    <d v="2014-09-30T00:00:00"/>
    <s v="DEU"/>
    <x v="5"/>
    <s v="DEP"/>
    <x v="22"/>
    <s v="seg01_2"/>
    <x v="2"/>
    <m/>
    <x v="0"/>
    <x v="1"/>
    <n v="37"/>
    <n v="58"/>
    <n v="64"/>
    <s v="PSS"/>
    <s v="3.0"/>
    <s v="All values are for enterprises with 20 and more employees, unless otherwise indicated. C means in this context Census with treshold."/>
    <x v="3"/>
  </r>
  <r>
    <d v="2018-01-31T00:00:00"/>
    <s v="FRA"/>
    <x v="1"/>
    <s v="DEP"/>
    <x v="22"/>
    <s v="seg01_2"/>
    <x v="2"/>
    <n v="15988277.65"/>
    <x v="0"/>
    <x v="3"/>
    <n v="300"/>
    <n v="300"/>
    <n v="70"/>
    <s v="C"/>
    <s v="2.0"/>
    <s v=""/>
    <x v="3"/>
  </r>
  <r>
    <d v="2017-11-01T00:00:00"/>
    <s v="LTU"/>
    <x v="2"/>
    <s v="DEP"/>
    <x v="22"/>
    <s v="seg01_2"/>
    <x v="2"/>
    <n v="368637"/>
    <x v="0"/>
    <x v="7"/>
    <n v="51"/>
    <n v="51"/>
    <n v="100"/>
    <s v="C"/>
    <s v="4.0"/>
    <s v=""/>
    <x v="3"/>
  </r>
  <r>
    <d v="2017-12-18T00:00:00"/>
    <s v="BGR"/>
    <x v="11"/>
    <s v="DEP"/>
    <x v="22"/>
    <s v="seg01_2"/>
    <x v="2"/>
    <n v="1015266"/>
    <x v="0"/>
    <x v="0"/>
    <n v="28"/>
    <n v="45"/>
    <n v="62"/>
    <s v="NSS"/>
    <s v="NR"/>
    <s v=""/>
    <x v="3"/>
  </r>
  <r>
    <d v="2018-01-31T00:00:00"/>
    <s v="FRA"/>
    <x v="1"/>
    <s v="DEP"/>
    <x v="22"/>
    <s v="seg01_2"/>
    <x v="2"/>
    <n v="159137"/>
    <x v="0"/>
    <x v="4"/>
    <n v="295"/>
    <n v="295"/>
    <n v="72"/>
    <s v="C"/>
    <s v="2.0"/>
    <s v=""/>
    <x v="3"/>
  </r>
  <r>
    <d v="2014-09-30T00:00:00"/>
    <s v="DEU"/>
    <x v="5"/>
    <s v="DEP"/>
    <x v="22"/>
    <s v="seg01_2"/>
    <x v="2"/>
    <m/>
    <x v="0"/>
    <x v="2"/>
    <n v="37"/>
    <n v="58"/>
    <n v="78"/>
    <s v="PSS"/>
    <s v="3.0"/>
    <s v="All values are for enterprises with 20 and more employees, unless otherwise indicated. C means in this context Census with treshold."/>
    <x v="3"/>
  </r>
  <r>
    <d v="2014-09-30T00:00:00"/>
    <s v="DEU"/>
    <x v="5"/>
    <s v="DEP"/>
    <x v="22"/>
    <s v="seg01_2"/>
    <x v="2"/>
    <m/>
    <x v="0"/>
    <x v="3"/>
    <n v="43"/>
    <n v="55"/>
    <n v="78"/>
    <s v="PSS"/>
    <s v="3.0"/>
    <s v="All values are for enterprises with 20 and more employees, unless otherwise indicated. C means in this context Census with treshold."/>
    <x v="3"/>
  </r>
  <r>
    <d v="2014-09-30T00:00:00"/>
    <s v="DEU"/>
    <x v="5"/>
    <s v="DEP"/>
    <x v="22"/>
    <s v="seg01_2"/>
    <x v="2"/>
    <m/>
    <x v="0"/>
    <x v="4"/>
    <n v="51"/>
    <n v="57"/>
    <n v="89"/>
    <s v="PSS"/>
    <s v="3.0"/>
    <s v="All values are for enterprises with 20 and more employees, unless otherwise indicated. C means in this context Census with treshold."/>
    <x v="3"/>
  </r>
  <r>
    <d v="2017-11-01T00:00:00"/>
    <s v="EST"/>
    <x v="12"/>
    <s v="DEP"/>
    <x v="22"/>
    <s v="seg01_2"/>
    <x v="2"/>
    <m/>
    <x v="0"/>
    <x v="0"/>
    <n v="50"/>
    <n v="50"/>
    <n v="100"/>
    <s v="C"/>
    <s v="NA"/>
    <s v=""/>
    <x v="3"/>
  </r>
  <r>
    <d v="2017-11-01T00:00:00"/>
    <s v="EST"/>
    <x v="12"/>
    <s v="DEP"/>
    <x v="22"/>
    <s v="seg01_2"/>
    <x v="2"/>
    <m/>
    <x v="0"/>
    <x v="1"/>
    <n v="51"/>
    <n v="51"/>
    <n v="100"/>
    <s v="C"/>
    <s v="NA"/>
    <s v=""/>
    <x v="3"/>
  </r>
  <r>
    <d v="2017-11-01T00:00:00"/>
    <s v="EST"/>
    <x v="12"/>
    <s v="DEP"/>
    <x v="22"/>
    <s v="seg01_2"/>
    <x v="2"/>
    <m/>
    <x v="0"/>
    <x v="2"/>
    <n v="53"/>
    <n v="53"/>
    <n v="100"/>
    <s v="C"/>
    <s v="NA"/>
    <s v=""/>
    <x v="3"/>
  </r>
  <r>
    <d v="2017-11-01T00:00:00"/>
    <s v="EST"/>
    <x v="12"/>
    <s v="DEP"/>
    <x v="22"/>
    <s v="seg01_2"/>
    <x v="2"/>
    <m/>
    <x v="0"/>
    <x v="3"/>
    <n v="55"/>
    <n v="55"/>
    <n v="100"/>
    <s v="C"/>
    <s v="NA"/>
    <s v=""/>
    <x v="3"/>
  </r>
  <r>
    <d v="2017-11-01T00:00:00"/>
    <s v="EST"/>
    <x v="12"/>
    <s v="DEP"/>
    <x v="22"/>
    <s v="seg01_2"/>
    <x v="2"/>
    <m/>
    <x v="0"/>
    <x v="4"/>
    <n v="61"/>
    <n v="61"/>
    <n v="100"/>
    <s v="C"/>
    <s v="NA"/>
    <s v=""/>
    <x v="3"/>
  </r>
  <r>
    <d v="2017-11-01T00:00:00"/>
    <s v="EST"/>
    <x v="12"/>
    <s v="DEP"/>
    <x v="22"/>
    <s v="seg01_2"/>
    <x v="2"/>
    <m/>
    <x v="0"/>
    <x v="5"/>
    <n v="53"/>
    <n v="53"/>
    <n v="100"/>
    <s v="C"/>
    <s v="NA"/>
    <s v=""/>
    <x v="3"/>
  </r>
  <r>
    <d v="2017-11-01T00:00:00"/>
    <s v="EST"/>
    <x v="12"/>
    <s v="DEP"/>
    <x v="22"/>
    <s v="seg01_2"/>
    <x v="2"/>
    <m/>
    <x v="0"/>
    <x v="6"/>
    <n v="62"/>
    <n v="62"/>
    <n v="100"/>
    <s v="C"/>
    <s v="NA"/>
    <s v=""/>
    <x v="3"/>
  </r>
  <r>
    <d v="2018-01-31T00:00:00"/>
    <s v="FRA"/>
    <x v="1"/>
    <s v="DEP"/>
    <x v="22"/>
    <s v="seg01_2"/>
    <x v="2"/>
    <n v="547938"/>
    <x v="0"/>
    <x v="5"/>
    <n v="302"/>
    <n v="302"/>
    <n v="73"/>
    <s v="C"/>
    <s v="2.0"/>
    <s v=""/>
    <x v="3"/>
  </r>
  <r>
    <d v="2017-11-01T00:00:00"/>
    <s v="EST"/>
    <x v="12"/>
    <s v="DEP"/>
    <x v="22"/>
    <s v="seg01_2"/>
    <x v="2"/>
    <m/>
    <x v="0"/>
    <x v="7"/>
    <n v="64"/>
    <n v="64"/>
    <n v="100"/>
    <s v="C"/>
    <s v="NA"/>
    <s v=""/>
    <x v="3"/>
  </r>
  <r>
    <d v="2018-01-31T00:00:00"/>
    <s v="FRA"/>
    <x v="1"/>
    <s v="DEP"/>
    <x v="22"/>
    <s v="seg01_2"/>
    <x v="2"/>
    <m/>
    <x v="0"/>
    <x v="6"/>
    <n v="302"/>
    <n v="302"/>
    <n v="56"/>
    <s v="C"/>
    <s v=""/>
    <s v=""/>
    <x v="3"/>
  </r>
  <r>
    <d v="2018-01-31T00:00:00"/>
    <s v="FRA"/>
    <x v="1"/>
    <s v="DEP"/>
    <x v="22"/>
    <s v="seg01_2"/>
    <x v="2"/>
    <m/>
    <x v="0"/>
    <x v="7"/>
    <n v="291"/>
    <n v="291"/>
    <n v="18"/>
    <s v="C"/>
    <s v=""/>
    <s v=""/>
    <x v="3"/>
  </r>
  <r>
    <d v="2017-10-23T00:00:00"/>
    <s v="GBR"/>
    <x v="18"/>
    <s v="DEP"/>
    <x v="22"/>
    <s v="seg01_2"/>
    <x v="2"/>
    <n v="12750061"/>
    <x v="0"/>
    <x v="4"/>
    <n v="112"/>
    <n v="383"/>
    <n v="29"/>
    <s v="NSS"/>
    <s v="2.0"/>
    <s v=""/>
    <x v="3"/>
  </r>
  <r>
    <d v="2017-12-18T00:00:00"/>
    <s v="BGR"/>
    <x v="11"/>
    <s v="DEP"/>
    <x v="22"/>
    <s v="seg01_2"/>
    <x v="2"/>
    <n v="916702"/>
    <x v="0"/>
    <x v="5"/>
    <n v="42"/>
    <n v="46"/>
    <n v="91"/>
    <s v="NSS"/>
    <s v="NR"/>
    <s v=""/>
    <x v="3"/>
  </r>
  <r>
    <d v="2017-12-18T00:00:00"/>
    <s v="BGR"/>
    <x v="11"/>
    <s v="DEP"/>
    <x v="22"/>
    <s v="seg01_2"/>
    <x v="2"/>
    <n v="2940820"/>
    <x v="0"/>
    <x v="6"/>
    <n v="41"/>
    <n v="44"/>
    <n v="93"/>
    <s v="NSS"/>
    <s v="NR"/>
    <s v=""/>
    <x v="3"/>
  </r>
  <r>
    <d v="2017-12-18T00:00:00"/>
    <s v="BGR"/>
    <x v="11"/>
    <s v="DEP"/>
    <x v="22"/>
    <s v="seg01_2"/>
    <x v="2"/>
    <n v="3497615"/>
    <x v="0"/>
    <x v="7"/>
    <n v="42"/>
    <n v="45"/>
    <n v="93"/>
    <s v="NSS"/>
    <s v="NR"/>
    <s v=""/>
    <x v="3"/>
  </r>
  <r>
    <d v="2017-12-04T00:00:00"/>
    <s v="SWE"/>
    <x v="13"/>
    <s v="DEP"/>
    <x v="22"/>
    <s v="seg01_2"/>
    <x v="2"/>
    <n v="2926611.94"/>
    <x v="0"/>
    <x v="3"/>
    <m/>
    <m/>
    <n v="100"/>
    <s v="C"/>
    <s v=""/>
    <s v=""/>
    <x v="3"/>
  </r>
  <r>
    <d v="2017-12-04T00:00:00"/>
    <s v="SWE"/>
    <x v="13"/>
    <s v="DEP"/>
    <x v="22"/>
    <s v="seg01_2"/>
    <x v="2"/>
    <n v="3117019.4"/>
    <x v="0"/>
    <x v="4"/>
    <m/>
    <m/>
    <n v="100"/>
    <s v="C"/>
    <s v=""/>
    <s v=""/>
    <x v="3"/>
  </r>
  <r>
    <d v="2017-11-03T00:00:00"/>
    <s v="IRL"/>
    <x v="14"/>
    <s v="DEP"/>
    <x v="22"/>
    <s v="seg01_2"/>
    <x v="2"/>
    <n v="5440922"/>
    <x v="0"/>
    <x v="5"/>
    <n v="31"/>
    <n v="165"/>
    <n v="19"/>
    <s v="NSS"/>
    <s v="0.03"/>
    <s v=""/>
    <x v="3"/>
  </r>
  <r>
    <d v="2017-11-03T00:00:00"/>
    <s v="IRL"/>
    <x v="14"/>
    <s v="DEP"/>
    <x v="22"/>
    <s v="seg01_2"/>
    <x v="2"/>
    <n v="7770954"/>
    <x v="0"/>
    <x v="6"/>
    <n v="31"/>
    <n v="162"/>
    <n v="19"/>
    <s v="NSS"/>
    <s v="0.03"/>
    <s v=""/>
    <x v="3"/>
  </r>
  <r>
    <d v="2017-11-03T00:00:00"/>
    <s v="IRL"/>
    <x v="14"/>
    <s v="DEP"/>
    <x v="22"/>
    <s v="seg01_2"/>
    <x v="2"/>
    <n v="8437496"/>
    <x v="0"/>
    <x v="7"/>
    <n v="29"/>
    <n v="161"/>
    <n v="18"/>
    <s v="NSS"/>
    <s v="0.03"/>
    <s v=""/>
    <x v="3"/>
  </r>
  <r>
    <d v="2017-12-04T00:00:00"/>
    <s v="SWE"/>
    <x v="13"/>
    <s v="DEP"/>
    <x v="22"/>
    <s v="seg01_2"/>
    <x v="2"/>
    <n v="2794282.34"/>
    <x v="0"/>
    <x v="0"/>
    <m/>
    <m/>
    <n v="100"/>
    <s v="C"/>
    <s v="4.0"/>
    <s v=""/>
    <x v="3"/>
  </r>
  <r>
    <d v="2018-01-16T00:00:00"/>
    <s v="PRT"/>
    <x v="15"/>
    <s v="DEP"/>
    <x v="22"/>
    <s v="seg01_2"/>
    <x v="2"/>
    <m/>
    <x v="0"/>
    <x v="0"/>
    <m/>
    <m/>
    <m/>
    <s v=""/>
    <s v=""/>
    <s v="Variable not available under SBS"/>
    <x v="3"/>
  </r>
  <r>
    <d v="2018-01-16T00:00:00"/>
    <s v="PRT"/>
    <x v="15"/>
    <s v="DEP"/>
    <x v="22"/>
    <s v="seg01_2"/>
    <x v="2"/>
    <m/>
    <x v="0"/>
    <x v="1"/>
    <m/>
    <m/>
    <m/>
    <s v=""/>
    <s v=""/>
    <s v="Variable not available under SBS"/>
    <x v="3"/>
  </r>
  <r>
    <d v="2018-01-16T00:00:00"/>
    <s v="PRT"/>
    <x v="15"/>
    <s v="DEP"/>
    <x v="22"/>
    <s v="seg01_2"/>
    <x v="2"/>
    <m/>
    <x v="0"/>
    <x v="2"/>
    <m/>
    <m/>
    <m/>
    <s v=""/>
    <s v=""/>
    <s v="Variable not available under SBS"/>
    <x v="3"/>
  </r>
  <r>
    <d v="2018-01-16T00:00:00"/>
    <s v="PRT"/>
    <x v="15"/>
    <s v="DEP"/>
    <x v="22"/>
    <s v="seg01_2"/>
    <x v="2"/>
    <m/>
    <x v="0"/>
    <x v="3"/>
    <m/>
    <m/>
    <m/>
    <s v=""/>
    <s v=""/>
    <s v="Variable not available under SBS"/>
    <x v="3"/>
  </r>
  <r>
    <d v="2018-01-16T00:00:00"/>
    <s v="PRT"/>
    <x v="15"/>
    <s v="DEP"/>
    <x v="22"/>
    <s v="seg01_2"/>
    <x v="2"/>
    <m/>
    <x v="0"/>
    <x v="4"/>
    <m/>
    <m/>
    <m/>
    <s v=""/>
    <s v=""/>
    <s v="Variable not available under SBS"/>
    <x v="3"/>
  </r>
  <r>
    <d v="2017-12-15T00:00:00"/>
    <s v="ITA"/>
    <x v="4"/>
    <s v="DEP"/>
    <x v="22"/>
    <s v="seg01_2"/>
    <x v="2"/>
    <n v="129650651.38"/>
    <x v="0"/>
    <x v="5"/>
    <n v="260"/>
    <n v="587"/>
    <n v="44"/>
    <s v="NSS"/>
    <s v="3.0"/>
    <s v="the achieved sample reported in the 2014 AR is different (47%) for a mistake (the overall sample main+non-main was used)"/>
    <x v="3"/>
  </r>
  <r>
    <d v="2017-12-15T00:00:00"/>
    <s v="ITA"/>
    <x v="4"/>
    <s v="DEP"/>
    <x v="22"/>
    <s v="seg01_2"/>
    <x v="2"/>
    <n v="19029486.629999999"/>
    <x v="0"/>
    <x v="6"/>
    <n v="227"/>
    <n v="574"/>
    <n v="40"/>
    <s v="NSS"/>
    <s v="3.0"/>
    <s v=""/>
    <x v="3"/>
  </r>
  <r>
    <d v="2017-12-15T00:00:00"/>
    <s v="ITA"/>
    <x v="4"/>
    <s v="DEP"/>
    <x v="22"/>
    <s v="seg01_2"/>
    <x v="2"/>
    <n v="13600423.15"/>
    <x v="0"/>
    <x v="7"/>
    <n v="214"/>
    <n v="577"/>
    <n v="37"/>
    <s v="NSS"/>
    <s v=""/>
    <s v=""/>
    <x v="3"/>
  </r>
  <r>
    <d v="2017-11-03T00:00:00"/>
    <s v="IRL"/>
    <x v="14"/>
    <s v="DEP"/>
    <x v="22"/>
    <s v="seg01_2"/>
    <x v="2"/>
    <n v="8581493"/>
    <x v="0"/>
    <x v="0"/>
    <n v="33"/>
    <n v="172"/>
    <n v="21"/>
    <s v="NSS"/>
    <s v="NR"/>
    <s v=""/>
    <x v="3"/>
  </r>
  <r>
    <d v="2018-01-16T00:00:00"/>
    <s v="PRT"/>
    <x v="15"/>
    <s v="DEP"/>
    <x v="22"/>
    <s v="seg01_2"/>
    <x v="2"/>
    <m/>
    <x v="0"/>
    <x v="6"/>
    <m/>
    <m/>
    <m/>
    <s v=""/>
    <s v=""/>
    <s v="Variable not available under SBS"/>
    <x v="3"/>
  </r>
  <r>
    <d v="2018-01-16T00:00:00"/>
    <s v="PRT"/>
    <x v="15"/>
    <s v="DEP"/>
    <x v="22"/>
    <s v="seg01_2"/>
    <x v="2"/>
    <m/>
    <x v="0"/>
    <x v="5"/>
    <m/>
    <m/>
    <m/>
    <s v=""/>
    <s v=""/>
    <s v="Variable not available under SBS"/>
    <x v="3"/>
  </r>
  <r>
    <d v="2018-01-16T00:00:00"/>
    <s v="PRT"/>
    <x v="15"/>
    <s v="DEP"/>
    <x v="22"/>
    <s v="seg01_2"/>
    <x v="2"/>
    <m/>
    <x v="0"/>
    <x v="7"/>
    <m/>
    <m/>
    <m/>
    <s v=""/>
    <s v=""/>
    <s v="Variable not available under SBS"/>
    <x v="3"/>
  </r>
  <r>
    <d v="2017-10-11T00:00:00"/>
    <s v="SVN"/>
    <x v="17"/>
    <s v="DEP"/>
    <x v="22"/>
    <s v="seg01_2"/>
    <x v="2"/>
    <n v="529969.19999999995"/>
    <x v="0"/>
    <x v="0"/>
    <n v="12"/>
    <n v="12"/>
    <n v="100"/>
    <s v="C"/>
    <s v="4.0"/>
    <s v=""/>
    <x v="3"/>
  </r>
  <r>
    <d v="2017-10-11T00:00:00"/>
    <s v="SVN"/>
    <x v="17"/>
    <s v="DEP"/>
    <x v="22"/>
    <s v="seg01_2"/>
    <x v="2"/>
    <n v="469471"/>
    <x v="0"/>
    <x v="1"/>
    <n v="13"/>
    <n v="13"/>
    <n v="100"/>
    <s v="C"/>
    <s v="4.0"/>
    <s v=""/>
    <x v="3"/>
  </r>
  <r>
    <d v="2017-10-11T00:00:00"/>
    <s v="SVN"/>
    <x v="17"/>
    <s v="DEP"/>
    <x v="22"/>
    <s v="seg01_2"/>
    <x v="2"/>
    <n v="84751.23"/>
    <x v="0"/>
    <x v="2"/>
    <n v="13"/>
    <n v="13"/>
    <n v="100"/>
    <s v="C"/>
    <s v="4.0"/>
    <s v=""/>
    <x v="3"/>
  </r>
  <r>
    <d v="2018-01-17T00:00:00"/>
    <s v="HRV"/>
    <x v="16"/>
    <s v="DEP"/>
    <x v="22"/>
    <s v="seg01_2"/>
    <x v="2"/>
    <m/>
    <x v="0"/>
    <x v="0"/>
    <m/>
    <m/>
    <m/>
    <s v=""/>
    <s v=""/>
    <s v=""/>
    <x v="3"/>
  </r>
  <r>
    <d v="2018-01-17T00:00:00"/>
    <s v="HRV"/>
    <x v="16"/>
    <s v="DEP"/>
    <x v="22"/>
    <s v="seg01_2"/>
    <x v="2"/>
    <m/>
    <x v="0"/>
    <x v="1"/>
    <m/>
    <m/>
    <m/>
    <s v=""/>
    <s v=""/>
    <s v=""/>
    <x v="3"/>
  </r>
  <r>
    <d v="2018-01-17T00:00:00"/>
    <s v="HRV"/>
    <x v="16"/>
    <s v="DEP"/>
    <x v="22"/>
    <s v="seg01_2"/>
    <x v="2"/>
    <m/>
    <x v="0"/>
    <x v="2"/>
    <m/>
    <m/>
    <m/>
    <s v=""/>
    <s v=""/>
    <s v=""/>
    <x v="3"/>
  </r>
  <r>
    <d v="2018-01-17T00:00:00"/>
    <s v="HRV"/>
    <x v="16"/>
    <s v="DEP"/>
    <x v="22"/>
    <s v="seg01_2"/>
    <x v="2"/>
    <n v="363614.08"/>
    <x v="0"/>
    <x v="3"/>
    <n v="35"/>
    <n v="35"/>
    <n v="71"/>
    <s v="C"/>
    <s v="NA"/>
    <s v=""/>
    <x v="3"/>
  </r>
  <r>
    <d v="2017-10-23T00:00:00"/>
    <s v="GBR"/>
    <x v="18"/>
    <s v="DEP"/>
    <x v="22"/>
    <s v="seg01_2"/>
    <x v="2"/>
    <n v="12522244"/>
    <x v="0"/>
    <x v="6"/>
    <n v="83"/>
    <n v="375"/>
    <n v="22"/>
    <s v="NSS"/>
    <s v="3.0"/>
    <s v=""/>
    <x v="3"/>
  </r>
  <r>
    <d v="2017-10-09T00:00:00"/>
    <s v="DNK"/>
    <x v="6"/>
    <s v="DEP"/>
    <x v="22"/>
    <s v="seg01_2"/>
    <x v="2"/>
    <n v="8313306"/>
    <x v="0"/>
    <x v="5"/>
    <n v="103"/>
    <n v="103"/>
    <n v="100"/>
    <s v="C"/>
    <s v="1.0"/>
    <s v=""/>
    <x v="3"/>
  </r>
  <r>
    <d v="2017-10-09T00:00:00"/>
    <s v="DNK"/>
    <x v="6"/>
    <s v="DEP"/>
    <x v="22"/>
    <s v="seg01_2"/>
    <x v="2"/>
    <n v="5984409"/>
    <x v="0"/>
    <x v="6"/>
    <n v="100"/>
    <n v="100"/>
    <n v="100"/>
    <s v="C"/>
    <s v="1.0"/>
    <s v=""/>
    <x v="3"/>
  </r>
  <r>
    <d v="2017-10-09T00:00:00"/>
    <s v="DNK"/>
    <x v="6"/>
    <s v="DEP"/>
    <x v="22"/>
    <s v="seg01_2"/>
    <x v="2"/>
    <n v="7501210"/>
    <x v="0"/>
    <x v="7"/>
    <n v="108"/>
    <n v="108"/>
    <n v="100"/>
    <s v="C"/>
    <s v="1.0"/>
    <s v=""/>
    <x v="3"/>
  </r>
  <r>
    <d v="2017-10-11T00:00:00"/>
    <s v="SVN"/>
    <x v="17"/>
    <s v="DEP"/>
    <x v="22"/>
    <s v="seg01_2"/>
    <x v="2"/>
    <n v="76957.5"/>
    <x v="0"/>
    <x v="3"/>
    <n v="14"/>
    <n v="14"/>
    <n v="100"/>
    <s v="C"/>
    <s v="4.0"/>
    <s v=""/>
    <x v="3"/>
  </r>
  <r>
    <d v="2017-10-11T00:00:00"/>
    <s v="SVN"/>
    <x v="17"/>
    <s v="DEP"/>
    <x v="22"/>
    <s v="seg01_2"/>
    <x v="2"/>
    <n v="137118.9"/>
    <x v="0"/>
    <x v="4"/>
    <n v="15"/>
    <n v="15"/>
    <n v="100"/>
    <s v="C"/>
    <s v="4.0"/>
    <s v=""/>
    <x v="3"/>
  </r>
  <r>
    <d v="2017-10-11T00:00:00"/>
    <s v="SVN"/>
    <x v="17"/>
    <s v="DEP"/>
    <x v="22"/>
    <s v="seg01_2"/>
    <x v="2"/>
    <n v="152779"/>
    <x v="0"/>
    <x v="5"/>
    <n v="14"/>
    <n v="14"/>
    <n v="100"/>
    <s v="C"/>
    <s v="4.0"/>
    <s v=""/>
    <x v="3"/>
  </r>
  <r>
    <d v="2017-10-11T00:00:00"/>
    <s v="SVN"/>
    <x v="17"/>
    <s v="DEP"/>
    <x v="22"/>
    <s v="seg01_2"/>
    <x v="2"/>
    <n v="188687"/>
    <x v="0"/>
    <x v="6"/>
    <n v="13"/>
    <n v="13"/>
    <n v="100"/>
    <s v="C"/>
    <s v="4.0"/>
    <s v=""/>
    <x v="3"/>
  </r>
  <r>
    <d v="2017-10-11T00:00:00"/>
    <s v="SVN"/>
    <x v="17"/>
    <s v="DEP"/>
    <x v="22"/>
    <s v="seg01_2"/>
    <x v="2"/>
    <n v="142067"/>
    <x v="0"/>
    <x v="7"/>
    <n v="12"/>
    <n v="12"/>
    <n v="100"/>
    <s v="C"/>
    <s v="4.0"/>
    <s v=""/>
    <x v="3"/>
  </r>
  <r>
    <d v="2017-10-19T00:00:00"/>
    <s v="DEU"/>
    <x v="5"/>
    <s v="DEP"/>
    <x v="22"/>
    <s v="seg01_2"/>
    <x v="2"/>
    <m/>
    <x v="0"/>
    <x v="5"/>
    <n v="57"/>
    <n v="61"/>
    <n v="95"/>
    <s v="PSS"/>
    <s v="3.0"/>
    <s v="All values are for enterprises with 20 and more employees, unless otherwise indicated."/>
    <x v="3"/>
  </r>
  <r>
    <d v="2018-01-17T00:00:00"/>
    <s v="HRV"/>
    <x v="16"/>
    <s v="DEP"/>
    <x v="22"/>
    <s v="seg01_2"/>
    <x v="2"/>
    <n v="184496.17"/>
    <x v="0"/>
    <x v="4"/>
    <n v="35"/>
    <n v="35"/>
    <n v="66"/>
    <s v="C"/>
    <s v="NA"/>
    <s v=""/>
    <x v="3"/>
  </r>
  <r>
    <d v="2018-01-17T00:00:00"/>
    <s v="HRV"/>
    <x v="16"/>
    <s v="DEP"/>
    <x v="22"/>
    <s v="seg01_2"/>
    <x v="2"/>
    <n v="65407.73"/>
    <x v="0"/>
    <x v="5"/>
    <n v="32"/>
    <n v="32"/>
    <n v="72"/>
    <s v="C"/>
    <s v="NA"/>
    <s v=""/>
    <x v="3"/>
  </r>
  <r>
    <d v="2017-10-20T00:00:00"/>
    <s v="ROU"/>
    <x v="9"/>
    <s v="DEP"/>
    <x v="22"/>
    <s v="seg01_2"/>
    <x v="2"/>
    <m/>
    <x v="0"/>
    <x v="0"/>
    <m/>
    <m/>
    <m/>
    <s v=""/>
    <s v=""/>
    <s v=""/>
    <x v="3"/>
  </r>
  <r>
    <d v="2017-10-20T00:00:00"/>
    <s v="ROU"/>
    <x v="9"/>
    <s v="DEP"/>
    <x v="22"/>
    <s v="seg01_2"/>
    <x v="2"/>
    <n v="343284"/>
    <x v="0"/>
    <x v="1"/>
    <n v="10"/>
    <n v="13"/>
    <n v="77"/>
    <s v="PSS"/>
    <s v="0.0"/>
    <s v=""/>
    <x v="3"/>
  </r>
  <r>
    <d v="2017-10-20T00:00:00"/>
    <s v="ROU"/>
    <x v="9"/>
    <s v="DEP"/>
    <x v="22"/>
    <s v="seg01_2"/>
    <x v="2"/>
    <n v="762519"/>
    <x v="0"/>
    <x v="2"/>
    <n v="11"/>
    <n v="18"/>
    <n v="61"/>
    <s v="PSS"/>
    <s v="0.0"/>
    <s v=""/>
    <x v="3"/>
  </r>
  <r>
    <d v="2017-10-20T00:00:00"/>
    <s v="ROU"/>
    <x v="9"/>
    <s v="DEP"/>
    <x v="22"/>
    <s v="seg01_2"/>
    <x v="2"/>
    <n v="451791"/>
    <x v="0"/>
    <x v="3"/>
    <n v="16"/>
    <n v="22"/>
    <n v="73"/>
    <s v="PSS"/>
    <s v="1.0"/>
    <s v=""/>
    <x v="3"/>
  </r>
  <r>
    <d v="2017-10-20T00:00:00"/>
    <s v="ROU"/>
    <x v="9"/>
    <s v="DEP"/>
    <x v="22"/>
    <s v="seg01_2"/>
    <x v="2"/>
    <n v="340439.7"/>
    <x v="0"/>
    <x v="4"/>
    <n v="10"/>
    <n v="14"/>
    <n v="72"/>
    <s v="C"/>
    <s v="0.0"/>
    <s v=""/>
    <x v="3"/>
  </r>
  <r>
    <d v="2017-10-30T00:00:00"/>
    <s v="POL"/>
    <x v="8"/>
    <s v="DEP"/>
    <x v="22"/>
    <s v="seg01_2"/>
    <x v="2"/>
    <n v="2891461"/>
    <x v="0"/>
    <x v="0"/>
    <n v="148"/>
    <n v="190"/>
    <n v="78"/>
    <s v="C"/>
    <s v=""/>
    <s v=""/>
    <x v="3"/>
  </r>
  <r>
    <d v="2017-10-30T00:00:00"/>
    <s v="POL"/>
    <x v="8"/>
    <s v="DEP"/>
    <x v="22"/>
    <s v="seg01_2"/>
    <x v="2"/>
    <n v="2875497"/>
    <x v="0"/>
    <x v="1"/>
    <n v="151"/>
    <n v="191"/>
    <n v="79"/>
    <s v="C"/>
    <s v=""/>
    <s v=""/>
    <x v="3"/>
  </r>
  <r>
    <d v="2017-10-30T00:00:00"/>
    <s v="POL"/>
    <x v="8"/>
    <s v="DEP"/>
    <x v="22"/>
    <s v="seg01_2"/>
    <x v="2"/>
    <n v="3185521"/>
    <x v="0"/>
    <x v="2"/>
    <n v="162"/>
    <n v="188"/>
    <n v="86"/>
    <s v="C"/>
    <s v=""/>
    <s v=""/>
    <x v="3"/>
  </r>
  <r>
    <d v="2017-10-23T00:00:00"/>
    <s v="GBR"/>
    <x v="18"/>
    <s v="DEP"/>
    <x v="22"/>
    <s v="seg01_2"/>
    <x v="2"/>
    <n v="14724962"/>
    <x v="0"/>
    <x v="0"/>
    <n v="114"/>
    <n v="525"/>
    <n v="21"/>
    <s v="NSS"/>
    <s v="3.0"/>
    <s v=""/>
    <x v="3"/>
  </r>
  <r>
    <d v="2017-10-23T00:00:00"/>
    <s v="GBR"/>
    <x v="18"/>
    <s v="DEP"/>
    <x v="22"/>
    <s v="seg01_2"/>
    <x v="2"/>
    <n v="14907224"/>
    <x v="0"/>
    <x v="1"/>
    <n v="93"/>
    <n v="482"/>
    <n v="19"/>
    <s v="NSS"/>
    <s v="3.0"/>
    <s v=""/>
    <x v="3"/>
  </r>
  <r>
    <d v="2017-10-23T00:00:00"/>
    <s v="GBR"/>
    <x v="18"/>
    <s v="DEP"/>
    <x v="22"/>
    <s v="seg01_2"/>
    <x v="2"/>
    <n v="9271943"/>
    <x v="0"/>
    <x v="2"/>
    <n v="103"/>
    <n v="420"/>
    <n v="24"/>
    <s v="NSS"/>
    <s v="3.0"/>
    <s v=""/>
    <x v="3"/>
  </r>
  <r>
    <d v="2017-10-23T00:00:00"/>
    <s v="GBR"/>
    <x v="18"/>
    <s v="DEP"/>
    <x v="22"/>
    <s v="seg01_2"/>
    <x v="2"/>
    <n v="11067432"/>
    <x v="0"/>
    <x v="3"/>
    <n v="112"/>
    <n v="408"/>
    <n v="27"/>
    <s v="NSS"/>
    <s v="3.0"/>
    <s v=""/>
    <x v="3"/>
  </r>
  <r>
    <d v="2017-10-23T00:00:00"/>
    <s v="GBR"/>
    <x v="18"/>
    <s v="DEP"/>
    <x v="22"/>
    <s v="seg01_2"/>
    <x v="2"/>
    <n v="11629368"/>
    <x v="0"/>
    <x v="5"/>
    <n v="92"/>
    <n v="389"/>
    <n v="23"/>
    <s v="NSS"/>
    <s v="3.0"/>
    <s v=""/>
    <x v="3"/>
  </r>
  <r>
    <d v="2018-01-17T00:00:00"/>
    <s v="HRV"/>
    <x v="16"/>
    <s v="DEP"/>
    <x v="22"/>
    <s v="seg01_2"/>
    <x v="2"/>
    <n v="196725.98"/>
    <x v="0"/>
    <x v="6"/>
    <n v="38"/>
    <n v="38"/>
    <n v="68"/>
    <s v="C"/>
    <s v="NA"/>
    <s v=""/>
    <x v="3"/>
  </r>
  <r>
    <d v="2018-01-17T00:00:00"/>
    <s v="HRV"/>
    <x v="16"/>
    <s v="DEP"/>
    <x v="22"/>
    <s v="seg01_2"/>
    <x v="2"/>
    <n v="53247.43"/>
    <x v="0"/>
    <x v="7"/>
    <n v="35"/>
    <n v="35"/>
    <n v="70"/>
    <s v="C"/>
    <s v="NA"/>
    <s v=""/>
    <x v="3"/>
  </r>
  <r>
    <d v="2017-10-23T00:00:00"/>
    <s v="GBR"/>
    <x v="18"/>
    <s v="DEP"/>
    <x v="22"/>
    <s v="seg01_2"/>
    <x v="2"/>
    <n v="16187902"/>
    <x v="0"/>
    <x v="7"/>
    <n v="85"/>
    <n v="371"/>
    <n v="22"/>
    <s v="NSS"/>
    <s v="3.0"/>
    <s v=""/>
    <x v="3"/>
  </r>
  <r>
    <d v="2017-11-03T00:00:00"/>
    <s v="IRL"/>
    <x v="14"/>
    <s v="DEP"/>
    <x v="22"/>
    <s v="seg01_2"/>
    <x v="2"/>
    <n v="9887389"/>
    <x v="0"/>
    <x v="1"/>
    <n v="27"/>
    <n v="172"/>
    <n v="20"/>
    <s v="NSS"/>
    <s v="NR"/>
    <s v=""/>
    <x v="3"/>
  </r>
  <r>
    <d v="2017-11-03T00:00:00"/>
    <s v="IRL"/>
    <x v="14"/>
    <s v="DEP"/>
    <x v="22"/>
    <s v="seg01_2"/>
    <x v="2"/>
    <n v="7235973"/>
    <x v="0"/>
    <x v="2"/>
    <n v="31"/>
    <n v="169"/>
    <n v="28"/>
    <s v="NSS"/>
    <s v="NR"/>
    <s v=""/>
    <x v="3"/>
  </r>
  <r>
    <d v="2017-11-03T00:00:00"/>
    <s v="IRL"/>
    <x v="14"/>
    <s v="DEP"/>
    <x v="22"/>
    <s v="seg01_2"/>
    <x v="2"/>
    <n v="8875577"/>
    <x v="0"/>
    <x v="3"/>
    <n v="31"/>
    <n v="168"/>
    <n v="38"/>
    <s v="NSS"/>
    <s v="NR"/>
    <s v=""/>
    <x v="3"/>
  </r>
  <r>
    <d v="2017-11-03T00:00:00"/>
    <s v="IRL"/>
    <x v="14"/>
    <s v="DEP"/>
    <x v="22"/>
    <s v="seg01_2"/>
    <x v="2"/>
    <n v="9836165"/>
    <x v="0"/>
    <x v="4"/>
    <n v="31"/>
    <n v="164"/>
    <n v="37"/>
    <s v="NSS"/>
    <s v="NR"/>
    <s v=""/>
    <x v="3"/>
  </r>
  <r>
    <d v="2017-12-04T00:00:00"/>
    <s v="SWE"/>
    <x v="13"/>
    <s v="DEP"/>
    <x v="22"/>
    <s v="seg01_2"/>
    <x v="2"/>
    <n v="2409873.65"/>
    <x v="0"/>
    <x v="1"/>
    <m/>
    <m/>
    <n v="100"/>
    <s v="C"/>
    <s v="4.0"/>
    <s v=""/>
    <x v="3"/>
  </r>
  <r>
    <d v="2017-12-20T00:00:00"/>
    <s v="BEL"/>
    <x v="10"/>
    <s v="DEP"/>
    <x v="22"/>
    <s v="seg01_2"/>
    <x v="2"/>
    <n v="5531435.6100000003"/>
    <x v="0"/>
    <x v="4"/>
    <n v="51"/>
    <n v="59"/>
    <n v="86"/>
    <s v="C"/>
    <s v="0.121192"/>
    <s v=""/>
    <x v="3"/>
  </r>
  <r>
    <d v="2017-12-20T00:00:00"/>
    <s v="BEL"/>
    <x v="10"/>
    <s v="DEP"/>
    <x v="22"/>
    <s v="seg01_2"/>
    <x v="2"/>
    <n v="4990313.16"/>
    <x v="0"/>
    <x v="5"/>
    <n v="54"/>
    <n v="60"/>
    <n v="90"/>
    <s v="C"/>
    <s v="0.092394"/>
    <s v=""/>
    <x v="3"/>
  </r>
  <r>
    <d v="2017-12-20T00:00:00"/>
    <s v="ESP"/>
    <x v="19"/>
    <s v="DEP"/>
    <x v="22"/>
    <s v="seg01_2"/>
    <x v="2"/>
    <m/>
    <x v="0"/>
    <x v="0"/>
    <m/>
    <m/>
    <m/>
    <s v=""/>
    <s v=""/>
    <s v="Sin datos, por no ser recogidos por la fuente principal de la encuesta."/>
    <x v="3"/>
  </r>
  <r>
    <d v="2017-12-20T00:00:00"/>
    <s v="ESP"/>
    <x v="19"/>
    <s v="DEP"/>
    <x v="22"/>
    <s v="seg01_2"/>
    <x v="2"/>
    <m/>
    <x v="0"/>
    <x v="1"/>
    <m/>
    <m/>
    <m/>
    <s v=""/>
    <s v=""/>
    <s v="Sin datos, por no ser recogidos por la fuente principal de la encuesta."/>
    <x v="3"/>
  </r>
  <r>
    <d v="2017-12-20T00:00:00"/>
    <s v="ESP"/>
    <x v="19"/>
    <s v="DEP"/>
    <x v="22"/>
    <s v="seg01_2"/>
    <x v="2"/>
    <m/>
    <x v="0"/>
    <x v="2"/>
    <m/>
    <m/>
    <m/>
    <s v=""/>
    <s v=""/>
    <s v="Sin datos, por no ser recogidos por la fuente principal de la encuesta."/>
    <x v="3"/>
  </r>
  <r>
    <d v="2017-12-20T00:00:00"/>
    <s v="ESP"/>
    <x v="19"/>
    <s v="DEP"/>
    <x v="22"/>
    <s v="seg01_2"/>
    <x v="2"/>
    <m/>
    <x v="0"/>
    <x v="3"/>
    <m/>
    <m/>
    <m/>
    <s v=""/>
    <s v=""/>
    <s v="Sin datos, por no ser recogidos por la fuente principal de la encuesta."/>
    <x v="3"/>
  </r>
  <r>
    <d v="2017-12-20T00:00:00"/>
    <s v="ESP"/>
    <x v="19"/>
    <s v="DEP"/>
    <x v="22"/>
    <s v="seg01_2"/>
    <x v="2"/>
    <m/>
    <x v="0"/>
    <x v="4"/>
    <m/>
    <m/>
    <m/>
    <s v=""/>
    <s v=""/>
    <s v="Sin datos, por no ser recogidos por la fuente principal de la encuesta."/>
    <x v="3"/>
  </r>
  <r>
    <d v="2017-12-18T00:00:00"/>
    <s v="CYP"/>
    <x v="20"/>
    <s v="DEP"/>
    <x v="22"/>
    <s v="seg01_2"/>
    <x v="2"/>
    <m/>
    <x v="0"/>
    <x v="0"/>
    <n v="3"/>
    <n v="4"/>
    <n v="75"/>
    <s v="C"/>
    <s v=""/>
    <s v=""/>
    <x v="3"/>
  </r>
  <r>
    <d v="2017-12-18T00:00:00"/>
    <s v="CYP"/>
    <x v="20"/>
    <s v="DEP"/>
    <x v="22"/>
    <s v="seg01_2"/>
    <x v="2"/>
    <m/>
    <x v="0"/>
    <x v="1"/>
    <n v="2"/>
    <n v="3"/>
    <n v="67"/>
    <s v="C"/>
    <s v=""/>
    <s v=""/>
    <x v="3"/>
  </r>
  <r>
    <d v="2017-12-18T00:00:00"/>
    <s v="CYP"/>
    <x v="20"/>
    <s v="DEP"/>
    <x v="22"/>
    <s v="seg01_2"/>
    <x v="2"/>
    <m/>
    <x v="0"/>
    <x v="2"/>
    <n v="5"/>
    <n v="5"/>
    <n v="100"/>
    <s v="C"/>
    <s v=""/>
    <s v=""/>
    <x v="3"/>
  </r>
  <r>
    <d v="2017-12-18T00:00:00"/>
    <s v="CYP"/>
    <x v="20"/>
    <s v="DEP"/>
    <x v="22"/>
    <s v="seg01_2"/>
    <x v="2"/>
    <m/>
    <x v="0"/>
    <x v="3"/>
    <n v="5"/>
    <n v="5"/>
    <n v="100"/>
    <s v="C"/>
    <s v=""/>
    <s v=""/>
    <x v="3"/>
  </r>
  <r>
    <d v="2017-12-04T00:00:00"/>
    <s v="SWE"/>
    <x v="13"/>
    <s v="DEP"/>
    <x v="22"/>
    <s v="seg01_2"/>
    <x v="2"/>
    <n v="3304860.66"/>
    <x v="0"/>
    <x v="2"/>
    <m/>
    <m/>
    <n v="100"/>
    <s v="C"/>
    <s v="4.0"/>
    <s v=""/>
    <x v="3"/>
  </r>
  <r>
    <d v="2017-10-30T00:00:00"/>
    <s v="POL"/>
    <x v="8"/>
    <s v="DEP"/>
    <x v="22"/>
    <s v="seg01_2"/>
    <x v="2"/>
    <n v="4543513"/>
    <x v="0"/>
    <x v="3"/>
    <n v="159"/>
    <n v="185"/>
    <n v="86"/>
    <s v="C"/>
    <s v=""/>
    <s v=""/>
    <x v="3"/>
  </r>
  <r>
    <d v="2017-10-30T00:00:00"/>
    <s v="POL"/>
    <x v="8"/>
    <s v="DEP"/>
    <x v="22"/>
    <s v="seg01_2"/>
    <x v="2"/>
    <n v="4810644"/>
    <x v="0"/>
    <x v="4"/>
    <n v="160"/>
    <n v="184"/>
    <n v="87"/>
    <s v="C"/>
    <s v=""/>
    <s v=""/>
    <x v="3"/>
  </r>
  <r>
    <d v="2017-10-30T00:00:00"/>
    <s v="POL"/>
    <x v="8"/>
    <s v="DEP"/>
    <x v="22"/>
    <s v="seg01_2"/>
    <x v="2"/>
    <n v="5735390"/>
    <x v="0"/>
    <x v="5"/>
    <n v="160"/>
    <n v="183"/>
    <n v="87"/>
    <s v="C"/>
    <s v=""/>
    <s v=""/>
    <x v="3"/>
  </r>
  <r>
    <d v="2017-10-30T00:00:00"/>
    <s v="POL"/>
    <x v="8"/>
    <s v="DEP"/>
    <x v="22"/>
    <s v="seg01_2"/>
    <x v="2"/>
    <n v="5271037"/>
    <x v="0"/>
    <x v="6"/>
    <n v="154"/>
    <n v="180"/>
    <n v="86"/>
    <s v="C"/>
    <s v=""/>
    <s v=""/>
    <x v="3"/>
  </r>
  <r>
    <d v="2017-10-30T00:00:00"/>
    <s v="POL"/>
    <x v="8"/>
    <s v="DEP"/>
    <x v="22"/>
    <s v="seg01_2"/>
    <x v="2"/>
    <n v="5887311"/>
    <x v="0"/>
    <x v="7"/>
    <n v="150"/>
    <n v="185"/>
    <n v="81"/>
    <s v="C"/>
    <s v=""/>
    <s v=""/>
    <x v="3"/>
  </r>
  <r>
    <d v="2017-12-20T00:00:00"/>
    <s v="ESP"/>
    <x v="19"/>
    <s v="DEP"/>
    <x v="22"/>
    <s v="seg01_2"/>
    <x v="2"/>
    <m/>
    <x v="0"/>
    <x v="5"/>
    <m/>
    <m/>
    <m/>
    <s v=""/>
    <s v=""/>
    <s v="Sin datos, por no ser recogidos por la fuente principal de la encuesta."/>
    <x v="3"/>
  </r>
  <r>
    <d v="2017-11-05T00:00:00"/>
    <s v="NLD"/>
    <x v="21"/>
    <s v="DEP"/>
    <x v="22"/>
    <s v="seg01_2"/>
    <x v="2"/>
    <n v="8002600"/>
    <x v="0"/>
    <x v="0"/>
    <n v="46"/>
    <n v="101"/>
    <m/>
    <s v=""/>
    <s v=""/>
    <s v=""/>
    <x v="3"/>
  </r>
  <r>
    <d v="2017-11-05T00:00:00"/>
    <s v="NLD"/>
    <x v="21"/>
    <s v="DEP"/>
    <x v="22"/>
    <s v="seg01_2"/>
    <x v="2"/>
    <n v="8351100"/>
    <x v="0"/>
    <x v="1"/>
    <n v="37"/>
    <n v="95"/>
    <m/>
    <s v=""/>
    <s v=""/>
    <s v=""/>
    <x v="3"/>
  </r>
  <r>
    <d v="2017-11-05T00:00:00"/>
    <s v="NLD"/>
    <x v="21"/>
    <s v="DEP"/>
    <x v="22"/>
    <s v="seg01_2"/>
    <x v="2"/>
    <n v="8991400"/>
    <x v="0"/>
    <x v="2"/>
    <n v="48"/>
    <n v="89"/>
    <m/>
    <s v=""/>
    <s v=""/>
    <s v=""/>
    <x v="3"/>
  </r>
  <r>
    <d v="2017-11-05T00:00:00"/>
    <s v="NLD"/>
    <x v="21"/>
    <s v="DEP"/>
    <x v="22"/>
    <s v="seg01_2"/>
    <x v="2"/>
    <n v="6884700"/>
    <x v="0"/>
    <x v="3"/>
    <n v="46"/>
    <n v="88"/>
    <m/>
    <s v=""/>
    <s v=""/>
    <s v=""/>
    <x v="3"/>
  </r>
  <r>
    <d v="2017-11-05T00:00:00"/>
    <s v="NLD"/>
    <x v="21"/>
    <s v="DEP"/>
    <x v="22"/>
    <s v="seg01_2"/>
    <x v="2"/>
    <n v="4818600"/>
    <x v="0"/>
    <x v="4"/>
    <n v="50"/>
    <n v="84"/>
    <m/>
    <s v=""/>
    <s v=""/>
    <s v=""/>
    <x v="3"/>
  </r>
  <r>
    <d v="2017-12-20T00:00:00"/>
    <s v="ESP"/>
    <x v="19"/>
    <s v="DEP"/>
    <x v="22"/>
    <s v="seg01_2"/>
    <x v="2"/>
    <m/>
    <x v="0"/>
    <x v="6"/>
    <m/>
    <m/>
    <m/>
    <s v=""/>
    <s v=""/>
    <s v="Sin datos, por no ser recogidos por la fuente principal de la encuesta."/>
    <x v="3"/>
  </r>
  <r>
    <d v="2017-12-20T00:00:00"/>
    <s v="ESP"/>
    <x v="19"/>
    <s v="DEP"/>
    <x v="22"/>
    <s v="seg01_2"/>
    <x v="2"/>
    <m/>
    <x v="0"/>
    <x v="7"/>
    <m/>
    <m/>
    <m/>
    <s v=""/>
    <s v=""/>
    <s v="Sin datos, por no ser recogidos por la fuente principal de la encuesta."/>
    <x v="3"/>
  </r>
  <r>
    <d v="2017-12-20T00:00:00"/>
    <s v="BEL"/>
    <x v="10"/>
    <s v="DEP"/>
    <x v="22"/>
    <s v="seg01_2"/>
    <x v="2"/>
    <n v="4834153.12"/>
    <x v="0"/>
    <x v="6"/>
    <n v="56"/>
    <n v="66"/>
    <n v="84"/>
    <s v="C"/>
    <s v="0.138"/>
    <s v=""/>
    <x v="3"/>
  </r>
  <r>
    <d v="2017-12-20T00:00:00"/>
    <s v="BEL"/>
    <x v="10"/>
    <s v="DEP"/>
    <x v="22"/>
    <s v="seg01_2"/>
    <x v="2"/>
    <n v="4623587.22"/>
    <x v="0"/>
    <x v="0"/>
    <n v="48"/>
    <n v="53"/>
    <n v="90"/>
    <s v="C"/>
    <s v="0.086136"/>
    <s v=""/>
    <x v="3"/>
  </r>
  <r>
    <d v="2017-11-05T00:00:00"/>
    <s v="NLD"/>
    <x v="21"/>
    <s v="DEP"/>
    <x v="22"/>
    <s v="seg01_2"/>
    <x v="2"/>
    <n v="4304280.2"/>
    <x v="0"/>
    <x v="6"/>
    <n v="25"/>
    <n v="81"/>
    <m/>
    <s v=""/>
    <s v=""/>
    <s v=""/>
    <x v="3"/>
  </r>
  <r>
    <d v="2017-12-20T00:00:00"/>
    <s v="BEL"/>
    <x v="10"/>
    <s v="DEP"/>
    <x v="22"/>
    <s v="seg01_2"/>
    <x v="2"/>
    <n v="5377076.0999999996"/>
    <x v="0"/>
    <x v="1"/>
    <n v="49"/>
    <n v="58"/>
    <n v="84"/>
    <s v="C"/>
    <s v="0.134368"/>
    <s v=""/>
    <x v="3"/>
  </r>
  <r>
    <d v="2017-11-05T00:00:00"/>
    <s v="NLD"/>
    <x v="21"/>
    <s v="DEP"/>
    <x v="22"/>
    <s v="seg01_2"/>
    <x v="2"/>
    <n v="5478605.2999999998"/>
    <x v="0"/>
    <x v="5"/>
    <n v="28"/>
    <n v="83"/>
    <m/>
    <s v=""/>
    <s v=""/>
    <s v=""/>
    <x v="3"/>
  </r>
  <r>
    <d v="2017-11-05T00:00:00"/>
    <s v="NLD"/>
    <x v="21"/>
    <s v="DEP"/>
    <x v="22"/>
    <s v="seg01_2"/>
    <x v="2"/>
    <m/>
    <x v="0"/>
    <x v="7"/>
    <m/>
    <m/>
    <m/>
    <s v=""/>
    <s v=""/>
    <s v=""/>
    <x v="3"/>
  </r>
  <r>
    <d v="2017-12-20T00:00:00"/>
    <s v="BEL"/>
    <x v="10"/>
    <s v="DEP"/>
    <x v="22"/>
    <s v="seg01_2"/>
    <x v="2"/>
    <n v="6171578.8399999999"/>
    <x v="0"/>
    <x v="2"/>
    <n v="49"/>
    <n v="56"/>
    <n v="87"/>
    <s v="C"/>
    <s v="0.104867"/>
    <s v=""/>
    <x v="3"/>
  </r>
  <r>
    <d v="2017-12-18T00:00:00"/>
    <s v="CYP"/>
    <x v="20"/>
    <s v="DEP"/>
    <x v="22"/>
    <s v="seg01_2"/>
    <x v="2"/>
    <m/>
    <x v="0"/>
    <x v="4"/>
    <n v="2"/>
    <n v="4"/>
    <n v="50"/>
    <s v="C"/>
    <s v=""/>
    <s v=""/>
    <x v="3"/>
  </r>
  <r>
    <d v="2017-12-18T00:00:00"/>
    <s v="CYP"/>
    <x v="20"/>
    <s v="DEP"/>
    <x v="22"/>
    <s v="seg01_2"/>
    <x v="2"/>
    <m/>
    <x v="0"/>
    <x v="5"/>
    <n v="3"/>
    <n v="3"/>
    <n v="100"/>
    <s v="C"/>
    <s v=""/>
    <s v=""/>
    <x v="3"/>
  </r>
  <r>
    <d v="2017-12-04T00:00:00"/>
    <s v="SWE"/>
    <x v="13"/>
    <s v="DEP"/>
    <x v="22"/>
    <s v="seg01_2"/>
    <x v="2"/>
    <n v="2476223.9"/>
    <x v="0"/>
    <x v="5"/>
    <m/>
    <m/>
    <n v="100"/>
    <s v="C"/>
    <s v=""/>
    <s v=""/>
    <x v="3"/>
  </r>
  <r>
    <d v="2017-12-04T00:00:00"/>
    <s v="SWE"/>
    <x v="13"/>
    <s v="DEP"/>
    <x v="22"/>
    <s v="seg01_2"/>
    <x v="2"/>
    <n v="2371493.27"/>
    <x v="0"/>
    <x v="6"/>
    <m/>
    <m/>
    <n v="100"/>
    <s v="C"/>
    <s v=""/>
    <s v=""/>
    <x v="3"/>
  </r>
  <r>
    <d v="2017-12-04T00:00:00"/>
    <s v="SWE"/>
    <x v="13"/>
    <s v="DEP"/>
    <x v="22"/>
    <s v="seg01_2"/>
    <x v="2"/>
    <n v="2474829.52"/>
    <x v="0"/>
    <x v="7"/>
    <m/>
    <m/>
    <n v="100"/>
    <s v="C"/>
    <s v=""/>
    <s v=""/>
    <x v="3"/>
  </r>
  <r>
    <d v="2017-12-05T00:00:00"/>
    <s v="LVA"/>
    <x v="22"/>
    <s v="DEP"/>
    <x v="22"/>
    <s v="seg01_2"/>
    <x v="2"/>
    <n v="1859050"/>
    <x v="0"/>
    <x v="0"/>
    <n v="95"/>
    <n v="96"/>
    <n v="99"/>
    <s v="C"/>
    <s v="4.0"/>
    <s v=""/>
    <x v="3"/>
  </r>
  <r>
    <d v="2017-12-05T00:00:00"/>
    <s v="LVA"/>
    <x v="22"/>
    <s v="DEP"/>
    <x v="22"/>
    <s v="seg01_2"/>
    <x v="2"/>
    <n v="2365278"/>
    <x v="0"/>
    <x v="1"/>
    <n v="82"/>
    <n v="91"/>
    <n v="90"/>
    <s v="C"/>
    <s v="4.0"/>
    <s v=""/>
    <x v="3"/>
  </r>
  <r>
    <d v="2017-12-05T00:00:00"/>
    <s v="LVA"/>
    <x v="22"/>
    <s v="DEP"/>
    <x v="22"/>
    <s v="seg01_2"/>
    <x v="2"/>
    <n v="1248441"/>
    <x v="0"/>
    <x v="2"/>
    <n v="99"/>
    <n v="104"/>
    <n v="95"/>
    <s v="C"/>
    <s v="3.0"/>
    <s v=""/>
    <x v="3"/>
  </r>
  <r>
    <d v="2017-12-05T00:00:00"/>
    <s v="LVA"/>
    <x v="22"/>
    <s v="DEP"/>
    <x v="22"/>
    <s v="seg01_2"/>
    <x v="2"/>
    <n v="272267"/>
    <x v="0"/>
    <x v="3"/>
    <n v="98"/>
    <n v="101"/>
    <n v="97"/>
    <s v="C"/>
    <s v="3.0"/>
    <s v=""/>
    <x v="3"/>
  </r>
  <r>
    <d v="2017-12-05T00:00:00"/>
    <s v="LVA"/>
    <x v="22"/>
    <s v="DEP"/>
    <x v="22"/>
    <s v="seg01_2"/>
    <x v="2"/>
    <n v="1069873"/>
    <x v="0"/>
    <x v="4"/>
    <n v="101"/>
    <n v="101"/>
    <n v="100"/>
    <s v="C"/>
    <s v="3.0"/>
    <s v=""/>
    <x v="3"/>
  </r>
  <r>
    <d v="2017-12-05T00:00:00"/>
    <s v="LVA"/>
    <x v="22"/>
    <s v="DEP"/>
    <x v="22"/>
    <s v="seg01_2"/>
    <x v="2"/>
    <n v="1950624"/>
    <x v="0"/>
    <x v="5"/>
    <n v="64"/>
    <n v="116"/>
    <n v="55"/>
    <s v="C"/>
    <s v="3.0"/>
    <s v=""/>
    <x v="3"/>
  </r>
  <r>
    <d v="2017-12-05T00:00:00"/>
    <s v="LVA"/>
    <x v="22"/>
    <s v="DEP"/>
    <x v="22"/>
    <s v="seg01_2"/>
    <x v="2"/>
    <n v="2031025"/>
    <x v="0"/>
    <x v="6"/>
    <n v="75"/>
    <n v="106"/>
    <n v="71"/>
    <s v="C"/>
    <s v="4.0"/>
    <s v=""/>
    <x v="3"/>
  </r>
  <r>
    <d v="2017-12-05T00:00:00"/>
    <s v="LVA"/>
    <x v="22"/>
    <s v="DEP"/>
    <x v="22"/>
    <s v="seg01_2"/>
    <x v="2"/>
    <n v="2513224"/>
    <x v="0"/>
    <x v="7"/>
    <n v="67"/>
    <n v="114"/>
    <n v="59"/>
    <s v="C"/>
    <s v="4.0"/>
    <s v=""/>
    <x v="3"/>
  </r>
  <r>
    <d v="2017-12-18T00:00:00"/>
    <s v="CYP"/>
    <x v="20"/>
    <s v="DEP"/>
    <x v="22"/>
    <s v="seg01_2"/>
    <x v="2"/>
    <m/>
    <x v="0"/>
    <x v="6"/>
    <n v="3"/>
    <n v="3"/>
    <n v="100"/>
    <s v="C"/>
    <s v=""/>
    <s v=""/>
    <x v="3"/>
  </r>
  <r>
    <d v="2017-12-18T00:00:00"/>
    <s v="CYP"/>
    <x v="20"/>
    <s v="DEP"/>
    <x v="22"/>
    <s v="seg01_2"/>
    <x v="2"/>
    <m/>
    <x v="0"/>
    <x v="7"/>
    <n v="2"/>
    <n v="2"/>
    <n v="100"/>
    <s v="C"/>
    <s v=""/>
    <s v=""/>
    <x v="3"/>
  </r>
  <r>
    <d v="2017-12-20T00:00:00"/>
    <s v="BEL"/>
    <x v="10"/>
    <s v="DEP"/>
    <x v="22"/>
    <s v="seg01_2"/>
    <x v="2"/>
    <n v="5876596.8799999999"/>
    <x v="0"/>
    <x v="7"/>
    <n v="60"/>
    <n v="66"/>
    <n v="90"/>
    <s v="C"/>
    <s v="0.100379"/>
    <s v=""/>
    <x v="3"/>
  </r>
  <r>
    <d v="2017-12-20T00:00:00"/>
    <s v="BEL"/>
    <x v="10"/>
    <s v="DEP"/>
    <x v="22"/>
    <s v="seg01_2"/>
    <x v="2"/>
    <n v="5456721.1200000001"/>
    <x v="0"/>
    <x v="3"/>
    <n v="51"/>
    <n v="56"/>
    <n v="91"/>
    <s v="C"/>
    <s v="0.097102"/>
    <s v=""/>
    <x v="3"/>
  </r>
  <r>
    <d v="2017-10-31T00:00:00"/>
    <s v="GRC"/>
    <x v="0"/>
    <s v="DEP"/>
    <x v="22"/>
    <s v="seg01_3"/>
    <x v="3"/>
    <m/>
    <x v="0"/>
    <x v="0"/>
    <m/>
    <m/>
    <m/>
    <s v=""/>
    <s v=""/>
    <s v=""/>
    <x v="3"/>
  </r>
  <r>
    <d v="2017-10-31T00:00:00"/>
    <s v="GRC"/>
    <x v="0"/>
    <s v="DEP"/>
    <x v="22"/>
    <s v="seg01_3"/>
    <x v="3"/>
    <m/>
    <x v="0"/>
    <x v="1"/>
    <m/>
    <m/>
    <m/>
    <s v=""/>
    <s v=""/>
    <s v=""/>
    <x v="3"/>
  </r>
  <r>
    <d v="2017-10-31T00:00:00"/>
    <s v="GRC"/>
    <x v="0"/>
    <s v="DEP"/>
    <x v="22"/>
    <s v="seg01_3"/>
    <x v="3"/>
    <m/>
    <x v="0"/>
    <x v="2"/>
    <m/>
    <m/>
    <m/>
    <s v=""/>
    <s v=""/>
    <s v=""/>
    <x v="3"/>
  </r>
  <r>
    <d v="2018-01-31T00:00:00"/>
    <s v="FRA"/>
    <x v="1"/>
    <s v="DEP"/>
    <x v="22"/>
    <s v="seg01_3"/>
    <x v="3"/>
    <n v="81981406"/>
    <x v="0"/>
    <x v="0"/>
    <n v="327"/>
    <n v="327"/>
    <n v="70"/>
    <s v="C"/>
    <s v="2.0"/>
    <s v=""/>
    <x v="3"/>
  </r>
  <r>
    <d v="2017-10-31T00:00:00"/>
    <s v="GRC"/>
    <x v="0"/>
    <s v="DEP"/>
    <x v="22"/>
    <s v="seg01_3"/>
    <x v="3"/>
    <m/>
    <x v="0"/>
    <x v="3"/>
    <n v="137"/>
    <n v="152"/>
    <n v="90"/>
    <s v="C"/>
    <s v=""/>
    <s v=""/>
    <x v="3"/>
  </r>
  <r>
    <d v="2017-10-31T00:00:00"/>
    <s v="GRC"/>
    <x v="0"/>
    <s v="DEP"/>
    <x v="22"/>
    <s v="seg01_3"/>
    <x v="3"/>
    <n v="3100706.56"/>
    <x v="0"/>
    <x v="4"/>
    <n v="125"/>
    <n v="147"/>
    <n v="85"/>
    <s v="C"/>
    <s v=""/>
    <s v=""/>
    <x v="3"/>
  </r>
  <r>
    <d v="2017-10-31T00:00:00"/>
    <s v="GRC"/>
    <x v="0"/>
    <s v="DEP"/>
    <x v="22"/>
    <s v="seg01_3"/>
    <x v="3"/>
    <n v="1985433"/>
    <x v="0"/>
    <x v="5"/>
    <n v="119"/>
    <n v="144"/>
    <n v="83"/>
    <s v="C"/>
    <s v=""/>
    <s v=""/>
    <x v="3"/>
  </r>
  <r>
    <d v="2017-11-01T00:00:00"/>
    <s v="LTU"/>
    <x v="2"/>
    <s v="DEP"/>
    <x v="22"/>
    <s v="seg01_3"/>
    <x v="3"/>
    <n v="2020947.25"/>
    <x v="0"/>
    <x v="0"/>
    <n v="20"/>
    <n v="37"/>
    <n v="54"/>
    <s v="C"/>
    <s v="4.0"/>
    <s v=""/>
    <x v="3"/>
  </r>
  <r>
    <d v="2017-11-01T00:00:00"/>
    <s v="LTU"/>
    <x v="2"/>
    <s v="DEP"/>
    <x v="22"/>
    <s v="seg01_3"/>
    <x v="3"/>
    <n v="1456394.91"/>
    <x v="0"/>
    <x v="1"/>
    <n v="33"/>
    <n v="34"/>
    <n v="97"/>
    <s v="C"/>
    <s v="4.0"/>
    <s v=""/>
    <x v="3"/>
  </r>
  <r>
    <d v="2017-11-01T00:00:00"/>
    <s v="LTU"/>
    <x v="2"/>
    <s v="DEP"/>
    <x v="22"/>
    <s v="seg01_3"/>
    <x v="3"/>
    <n v="1542044.68"/>
    <x v="0"/>
    <x v="2"/>
    <n v="32"/>
    <n v="34"/>
    <n v="94"/>
    <s v="C"/>
    <s v="4.0"/>
    <s v=""/>
    <x v="3"/>
  </r>
  <r>
    <d v="2014-10-09T00:00:00"/>
    <s v="ITA"/>
    <x v="4"/>
    <s v="DEP"/>
    <x v="22"/>
    <s v="seg01_3"/>
    <x v="3"/>
    <m/>
    <x v="0"/>
    <x v="0"/>
    <n v="80"/>
    <n v="376"/>
    <n v="21"/>
    <s v="PSS"/>
    <s v=""/>
    <s v=""/>
    <x v="3"/>
  </r>
  <r>
    <d v="2014-09-30T00:00:00"/>
    <s v="DEU"/>
    <x v="5"/>
    <s v="DEP"/>
    <x v="22"/>
    <s v="seg01_3"/>
    <x v="3"/>
    <m/>
    <x v="0"/>
    <x v="0"/>
    <n v="40"/>
    <n v="63"/>
    <n v="64"/>
    <s v="PSS"/>
    <s v="3.0"/>
    <s v="All values are for enterprises with 20 and more employees, unless otherwise indicated. C means in this context Census with treshold."/>
    <x v="3"/>
  </r>
  <r>
    <d v="2017-12-11T00:00:00"/>
    <s v="FIN"/>
    <x v="3"/>
    <s v="DEP"/>
    <x v="22"/>
    <s v="seg01_3"/>
    <x v="3"/>
    <m/>
    <x v="0"/>
    <x v="0"/>
    <n v="143"/>
    <n v="143"/>
    <n v="100"/>
    <s v="C"/>
    <s v="4.0"/>
    <s v=""/>
    <x v="3"/>
  </r>
  <r>
    <d v="2014-09-07T00:00:00"/>
    <s v="DNK"/>
    <x v="6"/>
    <s v="DEP"/>
    <x v="22"/>
    <s v="seg01_3"/>
    <x v="3"/>
    <n v="29646237"/>
    <x v="0"/>
    <x v="0"/>
    <n v="117"/>
    <n v="117"/>
    <n v="100"/>
    <s v="C"/>
    <s v="1.0"/>
    <s v=""/>
    <x v="3"/>
  </r>
  <r>
    <d v="2014-09-07T00:00:00"/>
    <s v="DNK"/>
    <x v="6"/>
    <s v="DEP"/>
    <x v="22"/>
    <s v="seg01_3"/>
    <x v="3"/>
    <n v="26827688"/>
    <x v="0"/>
    <x v="1"/>
    <n v="123"/>
    <n v="123"/>
    <n v="100"/>
    <s v="C"/>
    <s v="1.0"/>
    <s v=""/>
    <x v="3"/>
  </r>
  <r>
    <d v="2014-09-07T00:00:00"/>
    <s v="DNK"/>
    <x v="6"/>
    <s v="DEP"/>
    <x v="22"/>
    <s v="seg01_3"/>
    <x v="3"/>
    <n v="25143145"/>
    <x v="0"/>
    <x v="2"/>
    <n v="115"/>
    <n v="115"/>
    <n v="100"/>
    <s v="C"/>
    <s v="1.0"/>
    <s v=""/>
    <x v="3"/>
  </r>
  <r>
    <d v="2014-09-07T00:00:00"/>
    <s v="DNK"/>
    <x v="6"/>
    <s v="DEP"/>
    <x v="22"/>
    <s v="seg01_3"/>
    <x v="3"/>
    <n v="25228360"/>
    <x v="0"/>
    <x v="3"/>
    <n v="107"/>
    <n v="107"/>
    <n v="100"/>
    <s v="C"/>
    <s v="1.0"/>
    <s v=""/>
    <x v="3"/>
  </r>
  <r>
    <d v="2014-09-07T00:00:00"/>
    <s v="DNK"/>
    <x v="6"/>
    <s v="DEP"/>
    <x v="22"/>
    <s v="seg01_3"/>
    <x v="3"/>
    <n v="26016801"/>
    <x v="0"/>
    <x v="4"/>
    <n v="106"/>
    <n v="106"/>
    <n v="100"/>
    <s v="C"/>
    <s v="1.0"/>
    <s v=""/>
    <x v="3"/>
  </r>
  <r>
    <d v="2017-11-01T00:00:00"/>
    <s v="LTU"/>
    <x v="2"/>
    <s v="DEP"/>
    <x v="22"/>
    <s v="seg01_3"/>
    <x v="3"/>
    <n v="1606291.94"/>
    <x v="0"/>
    <x v="3"/>
    <n v="32"/>
    <n v="33"/>
    <n v="97"/>
    <s v="C"/>
    <s v="4.0"/>
    <s v=""/>
    <x v="3"/>
  </r>
  <r>
    <d v="2017-11-01T00:00:00"/>
    <s v="LTU"/>
    <x v="2"/>
    <s v="DEP"/>
    <x v="22"/>
    <s v="seg01_3"/>
    <x v="3"/>
    <n v="1956991.43"/>
    <x v="0"/>
    <x v="4"/>
    <n v="31"/>
    <n v="33"/>
    <n v="94"/>
    <s v="C"/>
    <s v="4.0"/>
    <s v="Due to confidentiality reasons (2 enterprises) &lt;=10 segment is clustered with 11-49."/>
    <x v="3"/>
  </r>
  <r>
    <d v="2017-12-11T00:00:00"/>
    <s v="FIN"/>
    <x v="3"/>
    <s v="DEP"/>
    <x v="22"/>
    <s v="seg01_3"/>
    <x v="3"/>
    <m/>
    <x v="0"/>
    <x v="1"/>
    <n v="137"/>
    <n v="137"/>
    <n v="100"/>
    <s v="C"/>
    <s v="4.0"/>
    <s v=""/>
    <x v="3"/>
  </r>
  <r>
    <d v="2017-12-11T00:00:00"/>
    <s v="FIN"/>
    <x v="3"/>
    <s v="DEP"/>
    <x v="22"/>
    <s v="seg01_3"/>
    <x v="3"/>
    <m/>
    <x v="0"/>
    <x v="2"/>
    <n v="143"/>
    <n v="143"/>
    <n v="100"/>
    <s v="C"/>
    <s v="4.0"/>
    <s v=""/>
    <x v="3"/>
  </r>
  <r>
    <d v="2017-12-11T00:00:00"/>
    <s v="FIN"/>
    <x v="3"/>
    <s v="DEP"/>
    <x v="22"/>
    <s v="seg01_3"/>
    <x v="3"/>
    <m/>
    <x v="0"/>
    <x v="3"/>
    <n v="143"/>
    <n v="143"/>
    <n v="100"/>
    <s v="C"/>
    <s v="4.0"/>
    <s v=""/>
    <x v="3"/>
  </r>
  <r>
    <d v="2017-12-11T00:00:00"/>
    <s v="FIN"/>
    <x v="3"/>
    <s v="DEP"/>
    <x v="22"/>
    <s v="seg01_3"/>
    <x v="3"/>
    <n v="1908286"/>
    <x v="0"/>
    <x v="4"/>
    <n v="143"/>
    <n v="143"/>
    <n v="100"/>
    <s v="C"/>
    <s v="4.0"/>
    <s v=""/>
    <x v="3"/>
  </r>
  <r>
    <d v="2017-12-11T00:00:00"/>
    <s v="FIN"/>
    <x v="3"/>
    <s v="DEP"/>
    <x v="22"/>
    <s v="seg01_3"/>
    <x v="3"/>
    <m/>
    <x v="0"/>
    <x v="5"/>
    <n v="147"/>
    <n v="147"/>
    <n v="100"/>
    <s v="C"/>
    <s v="4.0"/>
    <s v=""/>
    <x v="3"/>
  </r>
  <r>
    <d v="2017-12-11T00:00:00"/>
    <s v="FIN"/>
    <x v="3"/>
    <s v="DEP"/>
    <x v="22"/>
    <s v="seg01_3"/>
    <x v="3"/>
    <n v="5566376"/>
    <x v="0"/>
    <x v="6"/>
    <n v="137"/>
    <n v="137"/>
    <n v="100"/>
    <s v="C"/>
    <s v="4.0"/>
    <s v=""/>
    <x v="3"/>
  </r>
  <r>
    <d v="2017-12-11T00:00:00"/>
    <s v="FIN"/>
    <x v="3"/>
    <s v="DEP"/>
    <x v="22"/>
    <s v="seg01_3"/>
    <x v="3"/>
    <m/>
    <x v="0"/>
    <x v="7"/>
    <n v="136"/>
    <n v="136"/>
    <n v="100"/>
    <s v="C"/>
    <s v="4.0"/>
    <s v=""/>
    <x v="3"/>
  </r>
  <r>
    <d v="2017-12-13T00:00:00"/>
    <s v="DEU"/>
    <x v="5"/>
    <s v="DEP"/>
    <x v="22"/>
    <s v="seg01_3"/>
    <x v="3"/>
    <m/>
    <x v="0"/>
    <x v="6"/>
    <n v="56"/>
    <n v="64"/>
    <n v="88"/>
    <s v="PSS"/>
    <s v="3.0"/>
    <s v="All values are for enterprises with 20 and more employees, unless otherwise indicated."/>
    <x v="3"/>
  </r>
  <r>
    <d v="2017-12-13T00:00:00"/>
    <s v="DEU"/>
    <x v="5"/>
    <s v="DEP"/>
    <x v="22"/>
    <s v="seg01_3"/>
    <x v="3"/>
    <m/>
    <x v="0"/>
    <x v="7"/>
    <n v="56"/>
    <n v="64"/>
    <n v="88"/>
    <s v="PSS"/>
    <s v="3.0"/>
    <s v="All values are for enterprises with 20 and more employees, unless otherwise indicated."/>
    <x v="3"/>
  </r>
  <r>
    <d v="2017-12-19T00:00:00"/>
    <s v="MLT"/>
    <x v="7"/>
    <s v="DEP"/>
    <x v="22"/>
    <s v="seg01_3"/>
    <x v="3"/>
    <n v="0"/>
    <x v="0"/>
    <x v="0"/>
    <n v="7"/>
    <n v="7"/>
    <n v="100"/>
    <s v="C"/>
    <s v="4.0"/>
    <s v=""/>
    <x v="3"/>
  </r>
  <r>
    <d v="2017-12-19T00:00:00"/>
    <s v="MLT"/>
    <x v="7"/>
    <s v="DEP"/>
    <x v="22"/>
    <s v="seg01_3"/>
    <x v="3"/>
    <n v="0"/>
    <x v="0"/>
    <x v="1"/>
    <n v="6"/>
    <n v="10"/>
    <n v="60"/>
    <s v="C"/>
    <s v="0.0"/>
    <s v="Data refers to raised estimates"/>
    <x v="3"/>
  </r>
  <r>
    <d v="2017-12-19T00:00:00"/>
    <s v="MLT"/>
    <x v="7"/>
    <s v="DEP"/>
    <x v="22"/>
    <s v="seg01_3"/>
    <x v="3"/>
    <n v="0"/>
    <x v="0"/>
    <x v="2"/>
    <n v="3"/>
    <n v="8"/>
    <n v="38"/>
    <s v="C"/>
    <s v="0.0"/>
    <s v="Data refers to raised estimates"/>
    <x v="3"/>
  </r>
  <r>
    <d v="2017-11-01T00:00:00"/>
    <s v="LTU"/>
    <x v="2"/>
    <s v="DEP"/>
    <x v="22"/>
    <s v="seg01_3"/>
    <x v="3"/>
    <n v="17298247.800000001"/>
    <x v="0"/>
    <x v="5"/>
    <n v="30"/>
    <n v="32"/>
    <n v="94"/>
    <s v="C"/>
    <s v="4.0"/>
    <s v="Due to confidentiality reasons (1 enterprise) &lt;=10 segment is clustered with 11-49."/>
    <x v="3"/>
  </r>
  <r>
    <d v="2017-11-01T00:00:00"/>
    <s v="LTU"/>
    <x v="2"/>
    <s v="DEP"/>
    <x v="22"/>
    <s v="seg01_3"/>
    <x v="3"/>
    <n v="2549235.4"/>
    <x v="0"/>
    <x v="6"/>
    <n v="34"/>
    <n v="34"/>
    <n v="100"/>
    <s v="C"/>
    <s v="4.0"/>
    <s v=""/>
    <x v="3"/>
  </r>
  <r>
    <d v="2017-12-19T00:00:00"/>
    <s v="MLT"/>
    <x v="7"/>
    <s v="DEP"/>
    <x v="22"/>
    <s v="seg01_3"/>
    <x v="3"/>
    <n v="0"/>
    <x v="0"/>
    <x v="3"/>
    <n v="2"/>
    <n v="8"/>
    <n v="25"/>
    <s v="C"/>
    <s v="0.0"/>
    <s v="Data refers to raised estimates"/>
    <x v="3"/>
  </r>
  <r>
    <d v="2017-10-31T00:00:00"/>
    <s v="GRC"/>
    <x v="0"/>
    <s v="DEP"/>
    <x v="22"/>
    <s v="seg01_3"/>
    <x v="3"/>
    <n v="3587803"/>
    <x v="0"/>
    <x v="6"/>
    <n v="110"/>
    <n v="133"/>
    <n v="83"/>
    <s v="C"/>
    <s v=""/>
    <s v=""/>
    <x v="3"/>
  </r>
  <r>
    <d v="2017-10-25T00:00:00"/>
    <s v="ROU"/>
    <x v="9"/>
    <s v="DEP"/>
    <x v="22"/>
    <s v="seg01_3"/>
    <x v="3"/>
    <n v="310764"/>
    <x v="0"/>
    <x v="5"/>
    <n v="3"/>
    <n v="7"/>
    <n v="43"/>
    <s v="C"/>
    <s v="0.0"/>
    <s v=""/>
    <x v="3"/>
  </r>
  <r>
    <d v="2017-10-25T00:00:00"/>
    <s v="ROU"/>
    <x v="9"/>
    <s v="DEP"/>
    <x v="22"/>
    <s v="seg01_3"/>
    <x v="3"/>
    <n v="273063"/>
    <x v="0"/>
    <x v="6"/>
    <n v="5"/>
    <n v="10"/>
    <n v="50"/>
    <s v="C"/>
    <s v="0.0"/>
    <s v=""/>
    <x v="3"/>
  </r>
  <r>
    <d v="2017-10-25T00:00:00"/>
    <s v="ROU"/>
    <x v="9"/>
    <s v="DEP"/>
    <x v="22"/>
    <s v="seg01_3"/>
    <x v="3"/>
    <n v="319130"/>
    <x v="0"/>
    <x v="7"/>
    <n v="8"/>
    <n v="8"/>
    <n v="100"/>
    <s v="C"/>
    <s v="0.0"/>
    <s v=""/>
    <x v="3"/>
  </r>
  <r>
    <d v="2017-12-19T00:00:00"/>
    <s v="MLT"/>
    <x v="7"/>
    <s v="DEP"/>
    <x v="22"/>
    <s v="seg01_3"/>
    <x v="3"/>
    <n v="0"/>
    <x v="0"/>
    <x v="4"/>
    <n v="4"/>
    <n v="6"/>
    <n v="67"/>
    <s v="C"/>
    <s v="0.0"/>
    <s v="Data refers to raised estimates"/>
    <x v="3"/>
  </r>
  <r>
    <d v="2017-12-19T00:00:00"/>
    <s v="MLT"/>
    <x v="7"/>
    <s v="DEP"/>
    <x v="22"/>
    <s v="seg01_3"/>
    <x v="3"/>
    <n v="0"/>
    <x v="0"/>
    <x v="5"/>
    <n v="2"/>
    <n v="6"/>
    <n v="33"/>
    <s v="C"/>
    <s v="0.0"/>
    <s v="Data refers to raised estimates"/>
    <x v="3"/>
  </r>
  <r>
    <d v="2017-12-19T00:00:00"/>
    <s v="MLT"/>
    <x v="7"/>
    <s v="DEP"/>
    <x v="22"/>
    <s v="seg01_3"/>
    <x v="3"/>
    <n v="0"/>
    <x v="0"/>
    <x v="6"/>
    <n v="2"/>
    <n v="6"/>
    <n v="33"/>
    <s v="C"/>
    <s v="0.0"/>
    <s v="Data refers to raised estimates"/>
    <x v="3"/>
  </r>
  <r>
    <d v="2017-12-19T00:00:00"/>
    <s v="MLT"/>
    <x v="7"/>
    <s v="DEP"/>
    <x v="22"/>
    <s v="seg01_3"/>
    <x v="3"/>
    <n v="0"/>
    <x v="0"/>
    <x v="7"/>
    <n v="3"/>
    <n v="5"/>
    <n v="60"/>
    <s v="C"/>
    <s v="0.0"/>
    <s v="Data refers to raised estimates"/>
    <x v="3"/>
  </r>
  <r>
    <d v="2018-01-31T00:00:00"/>
    <s v="FRA"/>
    <x v="1"/>
    <s v="DEP"/>
    <x v="22"/>
    <s v="seg01_3"/>
    <x v="3"/>
    <n v="10307069.960000001"/>
    <x v="0"/>
    <x v="1"/>
    <n v="311"/>
    <n v="311"/>
    <n v="64"/>
    <s v="C"/>
    <s v="2.0"/>
    <s v=""/>
    <x v="3"/>
  </r>
  <r>
    <d v="2017-10-31T00:00:00"/>
    <s v="GRC"/>
    <x v="0"/>
    <s v="DEP"/>
    <x v="22"/>
    <s v="seg01_3"/>
    <x v="3"/>
    <n v="2689407"/>
    <x v="0"/>
    <x v="7"/>
    <n v="119"/>
    <n v="145"/>
    <n v="82"/>
    <s v="C"/>
    <s v=""/>
    <s v=""/>
    <x v="3"/>
  </r>
  <r>
    <d v="2014-10-09T00:00:00"/>
    <s v="ITA"/>
    <x v="4"/>
    <s v="DEP"/>
    <x v="22"/>
    <s v="seg01_3"/>
    <x v="3"/>
    <m/>
    <x v="0"/>
    <x v="1"/>
    <n v="80"/>
    <n v="457"/>
    <n v="18"/>
    <s v="PSS"/>
    <s v=""/>
    <s v="The size of the population and of the sample refers to the overall sector, including main and non-main"/>
    <x v="3"/>
  </r>
  <r>
    <d v="2014-10-09T00:00:00"/>
    <s v="ITA"/>
    <x v="4"/>
    <s v="DEP"/>
    <x v="22"/>
    <s v="seg01_3"/>
    <x v="3"/>
    <m/>
    <x v="0"/>
    <x v="2"/>
    <n v="95"/>
    <n v="780"/>
    <n v="12"/>
    <s v="PSS"/>
    <s v=""/>
    <s v="The size of the population and of the sample refers to the overall sector, including main and non-main"/>
    <x v="3"/>
  </r>
  <r>
    <d v="2018-01-31T00:00:00"/>
    <s v="FRA"/>
    <x v="1"/>
    <s v="DEP"/>
    <x v="22"/>
    <s v="seg01_3"/>
    <x v="3"/>
    <n v="42076689.789999999"/>
    <x v="0"/>
    <x v="2"/>
    <n v="305"/>
    <n v="305"/>
    <n v="72"/>
    <s v="C"/>
    <s v="2.0"/>
    <s v=""/>
    <x v="3"/>
  </r>
  <r>
    <d v="2017-12-18T00:00:00"/>
    <s v="BGR"/>
    <x v="11"/>
    <s v="DEP"/>
    <x v="22"/>
    <s v="seg01_3"/>
    <x v="3"/>
    <n v="5288954"/>
    <x v="0"/>
    <x v="4"/>
    <n v="31"/>
    <n v="43"/>
    <n v="72"/>
    <s v="NSS"/>
    <s v="NR"/>
    <s v=""/>
    <x v="3"/>
  </r>
  <r>
    <d v="2014-10-09T00:00:00"/>
    <s v="ITA"/>
    <x v="4"/>
    <s v="DEP"/>
    <x v="22"/>
    <s v="seg01_3"/>
    <x v="3"/>
    <m/>
    <x v="0"/>
    <x v="3"/>
    <n v="95"/>
    <n v="757"/>
    <n v="12"/>
    <s v="PSS"/>
    <s v=""/>
    <s v="The size of the population and of the sample refers to the overall sector, including main and non-main"/>
    <x v="3"/>
  </r>
  <r>
    <d v="2014-10-09T00:00:00"/>
    <s v="ITA"/>
    <x v="4"/>
    <s v="DEP"/>
    <x v="22"/>
    <s v="seg01_3"/>
    <x v="3"/>
    <m/>
    <x v="0"/>
    <x v="4"/>
    <n v="91"/>
    <n v="768"/>
    <n v="12"/>
    <s v="PSS"/>
    <s v=""/>
    <s v="The size of the population and of the sample refers to the overall sector, including main and non-main"/>
    <x v="3"/>
  </r>
  <r>
    <d v="2017-12-18T00:00:00"/>
    <s v="BGR"/>
    <x v="11"/>
    <s v="DEP"/>
    <x v="22"/>
    <s v="seg01_3"/>
    <x v="3"/>
    <n v="5769768"/>
    <x v="0"/>
    <x v="3"/>
    <n v="30"/>
    <n v="43"/>
    <n v="70"/>
    <s v="NSS"/>
    <s v="NR"/>
    <s v=""/>
    <x v="3"/>
  </r>
  <r>
    <d v="2017-12-18T00:00:00"/>
    <s v="BGR"/>
    <x v="11"/>
    <s v="DEP"/>
    <x v="22"/>
    <s v="seg01_3"/>
    <x v="3"/>
    <n v="6250582"/>
    <x v="0"/>
    <x v="2"/>
    <n v="31"/>
    <n v="48"/>
    <n v="65"/>
    <s v="NSS"/>
    <s v="NR"/>
    <s v=""/>
    <x v="3"/>
  </r>
  <r>
    <d v="2017-12-18T00:00:00"/>
    <s v="BGR"/>
    <x v="11"/>
    <s v="DEP"/>
    <x v="22"/>
    <s v="seg01_3"/>
    <x v="3"/>
    <n v="5602028"/>
    <x v="0"/>
    <x v="1"/>
    <n v="29"/>
    <n v="45"/>
    <n v="64"/>
    <s v="NSS"/>
    <s v="NR"/>
    <s v=""/>
    <x v="3"/>
  </r>
  <r>
    <d v="2014-09-30T00:00:00"/>
    <s v="DEU"/>
    <x v="5"/>
    <s v="DEP"/>
    <x v="22"/>
    <s v="seg01_3"/>
    <x v="3"/>
    <m/>
    <x v="0"/>
    <x v="1"/>
    <n v="37"/>
    <n v="58"/>
    <n v="64"/>
    <s v="PSS"/>
    <s v="3.0"/>
    <s v="All values are for enterprises with 20 and more employees, unless otherwise indicated. C means in this context Census with treshold."/>
    <x v="3"/>
  </r>
  <r>
    <d v="2018-01-31T00:00:00"/>
    <s v="FRA"/>
    <x v="1"/>
    <s v="DEP"/>
    <x v="22"/>
    <s v="seg01_3"/>
    <x v="3"/>
    <n v="58228747.079999998"/>
    <x v="0"/>
    <x v="3"/>
    <n v="300"/>
    <n v="300"/>
    <n v="70"/>
    <s v="C"/>
    <s v="2.0"/>
    <s v=""/>
    <x v="3"/>
  </r>
  <r>
    <d v="2017-11-01T00:00:00"/>
    <s v="LTU"/>
    <x v="2"/>
    <s v="DEP"/>
    <x v="22"/>
    <s v="seg01_3"/>
    <x v="3"/>
    <n v="3200318"/>
    <x v="0"/>
    <x v="7"/>
    <n v="51"/>
    <n v="51"/>
    <n v="100"/>
    <s v="C"/>
    <s v="4.0"/>
    <s v=""/>
    <x v="3"/>
  </r>
  <r>
    <d v="2017-12-18T00:00:00"/>
    <s v="BGR"/>
    <x v="11"/>
    <s v="DEP"/>
    <x v="22"/>
    <s v="seg01_3"/>
    <x v="3"/>
    <n v="6591658"/>
    <x v="0"/>
    <x v="0"/>
    <n v="28"/>
    <n v="45"/>
    <n v="62"/>
    <s v="NSS"/>
    <s v="NR"/>
    <s v=""/>
    <x v="3"/>
  </r>
  <r>
    <d v="2018-01-31T00:00:00"/>
    <s v="FRA"/>
    <x v="1"/>
    <s v="DEP"/>
    <x v="22"/>
    <s v="seg01_3"/>
    <x v="3"/>
    <n v="7339895.4900000002"/>
    <x v="0"/>
    <x v="4"/>
    <n v="295"/>
    <n v="295"/>
    <n v="72"/>
    <s v="C"/>
    <s v="2.0"/>
    <s v=""/>
    <x v="3"/>
  </r>
  <r>
    <d v="2014-09-30T00:00:00"/>
    <s v="DEU"/>
    <x v="5"/>
    <s v="DEP"/>
    <x v="22"/>
    <s v="seg01_3"/>
    <x v="3"/>
    <m/>
    <x v="0"/>
    <x v="2"/>
    <n v="37"/>
    <n v="58"/>
    <n v="78"/>
    <s v="PSS"/>
    <s v="3.0"/>
    <s v="All values are for enterprises with 20 and more employees, unless otherwise indicated. C means in this context Census with treshold."/>
    <x v="3"/>
  </r>
  <r>
    <d v="2014-09-30T00:00:00"/>
    <s v="DEU"/>
    <x v="5"/>
    <s v="DEP"/>
    <x v="22"/>
    <s v="seg01_3"/>
    <x v="3"/>
    <m/>
    <x v="0"/>
    <x v="3"/>
    <n v="43"/>
    <n v="55"/>
    <n v="78"/>
    <s v="PSS"/>
    <s v="3.0"/>
    <s v="All values are for enterprises with 20 and more employees, unless otherwise indicated. C means in this context Census with treshold."/>
    <x v="3"/>
  </r>
  <r>
    <d v="2014-09-30T00:00:00"/>
    <s v="DEU"/>
    <x v="5"/>
    <s v="DEP"/>
    <x v="22"/>
    <s v="seg01_3"/>
    <x v="3"/>
    <m/>
    <x v="0"/>
    <x v="4"/>
    <n v="51"/>
    <n v="57"/>
    <n v="89"/>
    <s v="PSS"/>
    <s v="3.0"/>
    <s v="All values are for enterprises with 20 and more employees, unless otherwise indicated. C means in this context Census with treshold."/>
    <x v="3"/>
  </r>
  <r>
    <d v="2017-11-01T00:00:00"/>
    <s v="EST"/>
    <x v="12"/>
    <s v="DEP"/>
    <x v="22"/>
    <s v="seg01_3"/>
    <x v="3"/>
    <m/>
    <x v="0"/>
    <x v="0"/>
    <n v="50"/>
    <n v="50"/>
    <n v="100"/>
    <s v="C"/>
    <s v="NA"/>
    <s v=""/>
    <x v="3"/>
  </r>
  <r>
    <d v="2017-11-01T00:00:00"/>
    <s v="EST"/>
    <x v="12"/>
    <s v="DEP"/>
    <x v="22"/>
    <s v="seg01_3"/>
    <x v="3"/>
    <m/>
    <x v="0"/>
    <x v="1"/>
    <n v="51"/>
    <n v="51"/>
    <n v="100"/>
    <s v="C"/>
    <s v="NA"/>
    <s v=""/>
    <x v="3"/>
  </r>
  <r>
    <d v="2017-11-01T00:00:00"/>
    <s v="EST"/>
    <x v="12"/>
    <s v="DEP"/>
    <x v="22"/>
    <s v="seg01_3"/>
    <x v="3"/>
    <m/>
    <x v="0"/>
    <x v="2"/>
    <n v="53"/>
    <n v="53"/>
    <n v="100"/>
    <s v="C"/>
    <s v="NA"/>
    <s v=""/>
    <x v="3"/>
  </r>
  <r>
    <d v="2017-11-01T00:00:00"/>
    <s v="EST"/>
    <x v="12"/>
    <s v="DEP"/>
    <x v="22"/>
    <s v="seg01_3"/>
    <x v="3"/>
    <m/>
    <x v="0"/>
    <x v="3"/>
    <n v="55"/>
    <n v="55"/>
    <n v="100"/>
    <s v="C"/>
    <s v="NA"/>
    <s v=""/>
    <x v="3"/>
  </r>
  <r>
    <d v="2017-11-01T00:00:00"/>
    <s v="EST"/>
    <x v="12"/>
    <s v="DEP"/>
    <x v="22"/>
    <s v="seg01_3"/>
    <x v="3"/>
    <m/>
    <x v="0"/>
    <x v="4"/>
    <n v="61"/>
    <n v="61"/>
    <n v="100"/>
    <s v="C"/>
    <s v="NA"/>
    <s v=""/>
    <x v="3"/>
  </r>
  <r>
    <d v="2017-11-01T00:00:00"/>
    <s v="EST"/>
    <x v="12"/>
    <s v="DEP"/>
    <x v="22"/>
    <s v="seg01_3"/>
    <x v="3"/>
    <m/>
    <x v="0"/>
    <x v="5"/>
    <n v="53"/>
    <n v="53"/>
    <n v="100"/>
    <s v="C"/>
    <s v="NA"/>
    <s v=""/>
    <x v="3"/>
  </r>
  <r>
    <d v="2017-11-01T00:00:00"/>
    <s v="EST"/>
    <x v="12"/>
    <s v="DEP"/>
    <x v="22"/>
    <s v="seg01_3"/>
    <x v="3"/>
    <m/>
    <x v="0"/>
    <x v="6"/>
    <n v="62"/>
    <n v="62"/>
    <n v="100"/>
    <s v="C"/>
    <s v="NA"/>
    <s v=""/>
    <x v="3"/>
  </r>
  <r>
    <d v="2018-01-31T00:00:00"/>
    <s v="FRA"/>
    <x v="1"/>
    <s v="DEP"/>
    <x v="22"/>
    <s v="seg01_3"/>
    <x v="3"/>
    <n v="410066"/>
    <x v="0"/>
    <x v="5"/>
    <n v="302"/>
    <n v="302"/>
    <n v="73"/>
    <s v="C"/>
    <s v="2.0"/>
    <s v=""/>
    <x v="3"/>
  </r>
  <r>
    <d v="2017-11-01T00:00:00"/>
    <s v="EST"/>
    <x v="12"/>
    <s v="DEP"/>
    <x v="22"/>
    <s v="seg01_3"/>
    <x v="3"/>
    <m/>
    <x v="0"/>
    <x v="7"/>
    <n v="64"/>
    <n v="64"/>
    <n v="100"/>
    <s v="C"/>
    <s v="NA"/>
    <s v=""/>
    <x v="3"/>
  </r>
  <r>
    <d v="2018-01-31T00:00:00"/>
    <s v="FRA"/>
    <x v="1"/>
    <s v="DEP"/>
    <x v="22"/>
    <s v="seg01_3"/>
    <x v="3"/>
    <m/>
    <x v="0"/>
    <x v="6"/>
    <n v="302"/>
    <n v="302"/>
    <n v="56"/>
    <s v="C"/>
    <s v=""/>
    <s v=""/>
    <x v="3"/>
  </r>
  <r>
    <d v="2018-01-31T00:00:00"/>
    <s v="FRA"/>
    <x v="1"/>
    <s v="DEP"/>
    <x v="22"/>
    <s v="seg01_3"/>
    <x v="3"/>
    <m/>
    <x v="0"/>
    <x v="7"/>
    <n v="291"/>
    <n v="291"/>
    <n v="18"/>
    <s v="C"/>
    <s v=""/>
    <s v=""/>
    <x v="3"/>
  </r>
  <r>
    <d v="2017-10-23T00:00:00"/>
    <s v="GBR"/>
    <x v="18"/>
    <s v="DEP"/>
    <x v="22"/>
    <s v="seg01_3"/>
    <x v="3"/>
    <n v="50017368"/>
    <x v="0"/>
    <x v="4"/>
    <n v="112"/>
    <n v="383"/>
    <n v="29"/>
    <s v="NSS"/>
    <s v="2.0"/>
    <s v=""/>
    <x v="3"/>
  </r>
  <r>
    <d v="2017-12-18T00:00:00"/>
    <s v="BGR"/>
    <x v="11"/>
    <s v="DEP"/>
    <x v="22"/>
    <s v="seg01_3"/>
    <x v="3"/>
    <n v="4030653.43"/>
    <x v="0"/>
    <x v="5"/>
    <n v="42"/>
    <n v="46"/>
    <n v="91"/>
    <s v="NSS"/>
    <s v="NR"/>
    <s v=""/>
    <x v="3"/>
  </r>
  <r>
    <d v="2017-12-18T00:00:00"/>
    <s v="BGR"/>
    <x v="11"/>
    <s v="DEP"/>
    <x v="22"/>
    <s v="seg01_3"/>
    <x v="3"/>
    <n v="1466172.78"/>
    <x v="0"/>
    <x v="6"/>
    <n v="41"/>
    <n v="44"/>
    <n v="93"/>
    <s v="NSS"/>
    <s v="NR"/>
    <s v=""/>
    <x v="3"/>
  </r>
  <r>
    <d v="2017-12-18T00:00:00"/>
    <s v="BGR"/>
    <x v="11"/>
    <s v="DEP"/>
    <x v="22"/>
    <s v="seg01_3"/>
    <x v="3"/>
    <n v="1878280.83"/>
    <x v="0"/>
    <x v="7"/>
    <n v="42"/>
    <n v="45"/>
    <n v="93"/>
    <s v="NSS"/>
    <s v="NR"/>
    <s v=""/>
    <x v="3"/>
  </r>
  <r>
    <d v="2017-12-04T00:00:00"/>
    <s v="SWE"/>
    <x v="13"/>
    <s v="DEP"/>
    <x v="22"/>
    <s v="seg01_3"/>
    <x v="3"/>
    <n v="7145042.6699999999"/>
    <x v="0"/>
    <x v="3"/>
    <m/>
    <m/>
    <n v="100"/>
    <s v="C"/>
    <s v=""/>
    <s v=""/>
    <x v="3"/>
  </r>
  <r>
    <d v="2017-12-04T00:00:00"/>
    <s v="SWE"/>
    <x v="13"/>
    <s v="DEP"/>
    <x v="22"/>
    <s v="seg01_3"/>
    <x v="3"/>
    <n v="7712714.4400000004"/>
    <x v="0"/>
    <x v="4"/>
    <m/>
    <m/>
    <n v="100"/>
    <s v="C"/>
    <s v=""/>
    <s v=""/>
    <x v="3"/>
  </r>
  <r>
    <d v="2017-11-03T00:00:00"/>
    <s v="IRL"/>
    <x v="14"/>
    <s v="DEP"/>
    <x v="22"/>
    <s v="seg01_3"/>
    <x v="3"/>
    <n v="4170703"/>
    <x v="0"/>
    <x v="5"/>
    <n v="31"/>
    <n v="165"/>
    <n v="19"/>
    <s v="NSS"/>
    <s v="0.03"/>
    <s v=""/>
    <x v="3"/>
  </r>
  <r>
    <d v="2017-11-03T00:00:00"/>
    <s v="IRL"/>
    <x v="14"/>
    <s v="DEP"/>
    <x v="22"/>
    <s v="seg01_3"/>
    <x v="3"/>
    <n v="4982800"/>
    <x v="0"/>
    <x v="6"/>
    <n v="31"/>
    <n v="162"/>
    <n v="19"/>
    <s v="NSS"/>
    <s v="0.03"/>
    <s v=""/>
    <x v="3"/>
  </r>
  <r>
    <d v="2017-11-03T00:00:00"/>
    <s v="IRL"/>
    <x v="14"/>
    <s v="DEP"/>
    <x v="22"/>
    <s v="seg01_3"/>
    <x v="3"/>
    <n v="6727132"/>
    <x v="0"/>
    <x v="7"/>
    <n v="29"/>
    <n v="161"/>
    <n v="18"/>
    <s v="NSS"/>
    <s v="0.03"/>
    <s v=""/>
    <x v="3"/>
  </r>
  <r>
    <d v="2017-12-04T00:00:00"/>
    <s v="SWE"/>
    <x v="13"/>
    <s v="DEP"/>
    <x v="22"/>
    <s v="seg01_3"/>
    <x v="3"/>
    <n v="7041825.6200000001"/>
    <x v="0"/>
    <x v="0"/>
    <m/>
    <m/>
    <n v="100"/>
    <s v="C"/>
    <s v="4.0"/>
    <s v=""/>
    <x v="3"/>
  </r>
  <r>
    <d v="2018-01-16T00:00:00"/>
    <s v="PRT"/>
    <x v="15"/>
    <s v="DEP"/>
    <x v="22"/>
    <s v="seg01_3"/>
    <x v="3"/>
    <m/>
    <x v="0"/>
    <x v="0"/>
    <m/>
    <m/>
    <m/>
    <s v=""/>
    <s v=""/>
    <s v="Variable not available under SBS"/>
    <x v="3"/>
  </r>
  <r>
    <d v="2018-01-16T00:00:00"/>
    <s v="PRT"/>
    <x v="15"/>
    <s v="DEP"/>
    <x v="22"/>
    <s v="seg01_3"/>
    <x v="3"/>
    <m/>
    <x v="0"/>
    <x v="1"/>
    <m/>
    <m/>
    <m/>
    <s v=""/>
    <s v=""/>
    <s v="Variable not available under SBS"/>
    <x v="3"/>
  </r>
  <r>
    <d v="2018-01-16T00:00:00"/>
    <s v="PRT"/>
    <x v="15"/>
    <s v="DEP"/>
    <x v="22"/>
    <s v="seg01_3"/>
    <x v="3"/>
    <m/>
    <x v="0"/>
    <x v="2"/>
    <m/>
    <m/>
    <m/>
    <s v=""/>
    <s v=""/>
    <s v="Variable not available under SBS"/>
    <x v="3"/>
  </r>
  <r>
    <d v="2018-01-16T00:00:00"/>
    <s v="PRT"/>
    <x v="15"/>
    <s v="DEP"/>
    <x v="22"/>
    <s v="seg01_3"/>
    <x v="3"/>
    <m/>
    <x v="0"/>
    <x v="3"/>
    <m/>
    <m/>
    <m/>
    <s v=""/>
    <s v=""/>
    <s v="Variable not available under SBS"/>
    <x v="3"/>
  </r>
  <r>
    <d v="2018-01-16T00:00:00"/>
    <s v="PRT"/>
    <x v="15"/>
    <s v="DEP"/>
    <x v="22"/>
    <s v="seg01_3"/>
    <x v="3"/>
    <m/>
    <x v="0"/>
    <x v="4"/>
    <m/>
    <m/>
    <m/>
    <s v=""/>
    <s v=""/>
    <s v="Variable not available under SBS"/>
    <x v="3"/>
  </r>
  <r>
    <d v="2017-12-15T00:00:00"/>
    <s v="ITA"/>
    <x v="4"/>
    <s v="DEP"/>
    <x v="22"/>
    <s v="seg01_3"/>
    <x v="3"/>
    <n v="104502153.88"/>
    <x v="0"/>
    <x v="5"/>
    <n v="260"/>
    <n v="587"/>
    <n v="44"/>
    <s v="NSS"/>
    <s v="3.0"/>
    <s v="the achieved sample reported in the 2014 AR is different (47%) for a mistake (the overall sample main+non-main was used)"/>
    <x v="3"/>
  </r>
  <r>
    <d v="2017-12-15T00:00:00"/>
    <s v="ITA"/>
    <x v="4"/>
    <s v="DEP"/>
    <x v="22"/>
    <s v="seg01_3"/>
    <x v="3"/>
    <n v="19035957.010000002"/>
    <x v="0"/>
    <x v="6"/>
    <n v="227"/>
    <n v="574"/>
    <n v="40"/>
    <s v="NSS"/>
    <s v="3.0"/>
    <s v=""/>
    <x v="3"/>
  </r>
  <r>
    <d v="2017-12-15T00:00:00"/>
    <s v="ITA"/>
    <x v="4"/>
    <s v="DEP"/>
    <x v="22"/>
    <s v="seg01_3"/>
    <x v="3"/>
    <n v="27400911.219999999"/>
    <x v="0"/>
    <x v="7"/>
    <n v="214"/>
    <n v="577"/>
    <n v="37"/>
    <s v="NSS"/>
    <s v=""/>
    <s v=""/>
    <x v="3"/>
  </r>
  <r>
    <d v="2017-11-03T00:00:00"/>
    <s v="IRL"/>
    <x v="14"/>
    <s v="DEP"/>
    <x v="22"/>
    <s v="seg01_3"/>
    <x v="3"/>
    <n v="5641908"/>
    <x v="0"/>
    <x v="0"/>
    <n v="33"/>
    <n v="172"/>
    <n v="21"/>
    <s v="NSS"/>
    <s v="NR"/>
    <s v=""/>
    <x v="3"/>
  </r>
  <r>
    <d v="2018-01-16T00:00:00"/>
    <s v="PRT"/>
    <x v="15"/>
    <s v="DEP"/>
    <x v="22"/>
    <s v="seg01_3"/>
    <x v="3"/>
    <m/>
    <x v="0"/>
    <x v="6"/>
    <m/>
    <m/>
    <m/>
    <s v=""/>
    <s v=""/>
    <s v="Variable not available under SBS"/>
    <x v="3"/>
  </r>
  <r>
    <d v="2018-01-16T00:00:00"/>
    <s v="PRT"/>
    <x v="15"/>
    <s v="DEP"/>
    <x v="22"/>
    <s v="seg01_3"/>
    <x v="3"/>
    <m/>
    <x v="0"/>
    <x v="5"/>
    <m/>
    <m/>
    <m/>
    <s v=""/>
    <s v=""/>
    <s v="Variable not available under SBS"/>
    <x v="3"/>
  </r>
  <r>
    <d v="2018-01-16T00:00:00"/>
    <s v="PRT"/>
    <x v="15"/>
    <s v="DEP"/>
    <x v="22"/>
    <s v="seg01_3"/>
    <x v="3"/>
    <m/>
    <x v="0"/>
    <x v="7"/>
    <m/>
    <m/>
    <m/>
    <s v=""/>
    <s v=""/>
    <s v="Variable not available under SBS"/>
    <x v="3"/>
  </r>
  <r>
    <d v="2017-10-11T00:00:00"/>
    <s v="SVN"/>
    <x v="17"/>
    <s v="DEP"/>
    <x v="22"/>
    <s v="seg01_3"/>
    <x v="3"/>
    <n v="643089"/>
    <x v="0"/>
    <x v="0"/>
    <n v="12"/>
    <n v="12"/>
    <n v="100"/>
    <s v="C"/>
    <s v="4.0"/>
    <s v=""/>
    <x v="3"/>
  </r>
  <r>
    <d v="2017-10-11T00:00:00"/>
    <s v="SVN"/>
    <x v="17"/>
    <s v="DEP"/>
    <x v="22"/>
    <s v="seg01_3"/>
    <x v="3"/>
    <n v="724112"/>
    <x v="0"/>
    <x v="1"/>
    <n v="13"/>
    <n v="13"/>
    <n v="100"/>
    <s v="C"/>
    <s v="4.0"/>
    <s v=""/>
    <x v="3"/>
  </r>
  <r>
    <d v="2017-10-11T00:00:00"/>
    <s v="SVN"/>
    <x v="17"/>
    <s v="DEP"/>
    <x v="22"/>
    <s v="seg01_3"/>
    <x v="3"/>
    <n v="1043243.99"/>
    <x v="0"/>
    <x v="2"/>
    <n v="13"/>
    <n v="13"/>
    <n v="100"/>
    <s v="C"/>
    <s v="4.0"/>
    <s v=""/>
    <x v="3"/>
  </r>
  <r>
    <d v="2018-01-17T00:00:00"/>
    <s v="HRV"/>
    <x v="16"/>
    <s v="DEP"/>
    <x v="22"/>
    <s v="seg01_3"/>
    <x v="3"/>
    <m/>
    <x v="0"/>
    <x v="0"/>
    <m/>
    <m/>
    <m/>
    <s v=""/>
    <s v=""/>
    <s v=""/>
    <x v="3"/>
  </r>
  <r>
    <d v="2018-01-17T00:00:00"/>
    <s v="HRV"/>
    <x v="16"/>
    <s v="DEP"/>
    <x v="22"/>
    <s v="seg01_3"/>
    <x v="3"/>
    <m/>
    <x v="0"/>
    <x v="1"/>
    <m/>
    <m/>
    <m/>
    <s v=""/>
    <s v=""/>
    <s v=""/>
    <x v="3"/>
  </r>
  <r>
    <d v="2018-01-17T00:00:00"/>
    <s v="HRV"/>
    <x v="16"/>
    <s v="DEP"/>
    <x v="22"/>
    <s v="seg01_3"/>
    <x v="3"/>
    <m/>
    <x v="0"/>
    <x v="2"/>
    <m/>
    <m/>
    <m/>
    <s v=""/>
    <s v=""/>
    <s v=""/>
    <x v="3"/>
  </r>
  <r>
    <d v="2018-01-17T00:00:00"/>
    <s v="HRV"/>
    <x v="16"/>
    <s v="DEP"/>
    <x v="22"/>
    <s v="seg01_3"/>
    <x v="3"/>
    <n v="6207146.5800000001"/>
    <x v="0"/>
    <x v="3"/>
    <n v="35"/>
    <n v="35"/>
    <n v="71"/>
    <s v="C"/>
    <s v="NA"/>
    <s v=""/>
    <x v="3"/>
  </r>
  <r>
    <d v="2017-10-23T00:00:00"/>
    <s v="GBR"/>
    <x v="18"/>
    <s v="DEP"/>
    <x v="22"/>
    <s v="seg01_3"/>
    <x v="3"/>
    <n v="56069336"/>
    <x v="0"/>
    <x v="6"/>
    <n v="83"/>
    <n v="375"/>
    <n v="22"/>
    <s v="NSS"/>
    <s v="3.0"/>
    <s v=""/>
    <x v="3"/>
  </r>
  <r>
    <d v="2017-10-09T00:00:00"/>
    <s v="DNK"/>
    <x v="6"/>
    <s v="DEP"/>
    <x v="22"/>
    <s v="seg01_3"/>
    <x v="3"/>
    <n v="23230242"/>
    <x v="0"/>
    <x v="5"/>
    <n v="103"/>
    <n v="103"/>
    <n v="100"/>
    <s v="C"/>
    <s v="1.0"/>
    <s v=""/>
    <x v="3"/>
  </r>
  <r>
    <d v="2017-10-09T00:00:00"/>
    <s v="DNK"/>
    <x v="6"/>
    <s v="DEP"/>
    <x v="22"/>
    <s v="seg01_3"/>
    <x v="3"/>
    <n v="23724194"/>
    <x v="0"/>
    <x v="6"/>
    <n v="100"/>
    <n v="100"/>
    <n v="100"/>
    <s v="C"/>
    <s v="1.0"/>
    <s v=""/>
    <x v="3"/>
  </r>
  <r>
    <d v="2017-10-09T00:00:00"/>
    <s v="DNK"/>
    <x v="6"/>
    <s v="DEP"/>
    <x v="22"/>
    <s v="seg01_3"/>
    <x v="3"/>
    <n v="23204032"/>
    <x v="0"/>
    <x v="7"/>
    <n v="108"/>
    <n v="108"/>
    <n v="100"/>
    <s v="C"/>
    <s v="1.0"/>
    <s v=""/>
    <x v="3"/>
  </r>
  <r>
    <d v="2017-10-11T00:00:00"/>
    <s v="SVN"/>
    <x v="17"/>
    <s v="DEP"/>
    <x v="22"/>
    <s v="seg01_3"/>
    <x v="3"/>
    <n v="1182080"/>
    <x v="0"/>
    <x v="3"/>
    <n v="14"/>
    <n v="14"/>
    <n v="100"/>
    <s v="C"/>
    <s v="4.0"/>
    <s v=""/>
    <x v="3"/>
  </r>
  <r>
    <d v="2017-10-11T00:00:00"/>
    <s v="SVN"/>
    <x v="17"/>
    <s v="DEP"/>
    <x v="22"/>
    <s v="seg01_3"/>
    <x v="3"/>
    <n v="1063613"/>
    <x v="0"/>
    <x v="4"/>
    <n v="15"/>
    <n v="15"/>
    <n v="100"/>
    <s v="C"/>
    <s v="4.0"/>
    <s v=""/>
    <x v="3"/>
  </r>
  <r>
    <d v="2017-10-11T00:00:00"/>
    <s v="SVN"/>
    <x v="17"/>
    <s v="DEP"/>
    <x v="22"/>
    <s v="seg01_3"/>
    <x v="3"/>
    <n v="831338"/>
    <x v="0"/>
    <x v="5"/>
    <n v="14"/>
    <n v="14"/>
    <n v="100"/>
    <s v="C"/>
    <s v="4.0"/>
    <s v=""/>
    <x v="3"/>
  </r>
  <r>
    <d v="2017-10-11T00:00:00"/>
    <s v="SVN"/>
    <x v="17"/>
    <s v="DEP"/>
    <x v="22"/>
    <s v="seg01_3"/>
    <x v="3"/>
    <n v="631160"/>
    <x v="0"/>
    <x v="6"/>
    <n v="13"/>
    <n v="13"/>
    <n v="100"/>
    <s v="C"/>
    <s v="4.0"/>
    <s v=""/>
    <x v="3"/>
  </r>
  <r>
    <d v="2017-10-11T00:00:00"/>
    <s v="SVN"/>
    <x v="17"/>
    <s v="DEP"/>
    <x v="22"/>
    <s v="seg01_3"/>
    <x v="3"/>
    <n v="712366"/>
    <x v="0"/>
    <x v="7"/>
    <n v="12"/>
    <n v="12"/>
    <n v="100"/>
    <s v="C"/>
    <s v="4.0"/>
    <s v=""/>
    <x v="3"/>
  </r>
  <r>
    <d v="2017-10-19T00:00:00"/>
    <s v="DEU"/>
    <x v="5"/>
    <s v="DEP"/>
    <x v="22"/>
    <s v="seg01_3"/>
    <x v="3"/>
    <m/>
    <x v="0"/>
    <x v="5"/>
    <n v="57"/>
    <n v="61"/>
    <n v="95"/>
    <s v="PSS"/>
    <s v="3.0"/>
    <s v="All values are for enterprises with 20 and more employees, unless otherwise indicated."/>
    <x v="3"/>
  </r>
  <r>
    <d v="2018-01-17T00:00:00"/>
    <s v="HRV"/>
    <x v="16"/>
    <s v="DEP"/>
    <x v="22"/>
    <s v="seg01_3"/>
    <x v="3"/>
    <n v="2178708.77"/>
    <x v="0"/>
    <x v="4"/>
    <n v="35"/>
    <n v="35"/>
    <n v="66"/>
    <s v="C"/>
    <s v="NA"/>
    <s v=""/>
    <x v="3"/>
  </r>
  <r>
    <d v="2018-01-17T00:00:00"/>
    <s v="HRV"/>
    <x v="16"/>
    <s v="DEP"/>
    <x v="22"/>
    <s v="seg01_3"/>
    <x v="3"/>
    <n v="2088432.01"/>
    <x v="0"/>
    <x v="5"/>
    <n v="32"/>
    <n v="32"/>
    <n v="72"/>
    <s v="C"/>
    <s v="NA"/>
    <s v=""/>
    <x v="3"/>
  </r>
  <r>
    <d v="2017-10-20T00:00:00"/>
    <s v="ROU"/>
    <x v="9"/>
    <s v="DEP"/>
    <x v="22"/>
    <s v="seg01_3"/>
    <x v="3"/>
    <m/>
    <x v="0"/>
    <x v="0"/>
    <m/>
    <m/>
    <m/>
    <s v=""/>
    <s v=""/>
    <s v=""/>
    <x v="3"/>
  </r>
  <r>
    <d v="2017-10-20T00:00:00"/>
    <s v="ROU"/>
    <x v="9"/>
    <s v="DEP"/>
    <x v="22"/>
    <s v="seg01_3"/>
    <x v="3"/>
    <n v="163829"/>
    <x v="0"/>
    <x v="1"/>
    <n v="10"/>
    <n v="13"/>
    <n v="77"/>
    <s v="PSS"/>
    <s v="0.0"/>
    <s v=""/>
    <x v="3"/>
  </r>
  <r>
    <d v="2017-10-20T00:00:00"/>
    <s v="ROU"/>
    <x v="9"/>
    <s v="DEP"/>
    <x v="22"/>
    <s v="seg01_3"/>
    <x v="3"/>
    <n v="1656441"/>
    <x v="0"/>
    <x v="2"/>
    <n v="11"/>
    <n v="18"/>
    <n v="61"/>
    <s v="PSS"/>
    <s v="0.0"/>
    <s v=""/>
    <x v="3"/>
  </r>
  <r>
    <d v="2017-10-20T00:00:00"/>
    <s v="ROU"/>
    <x v="9"/>
    <s v="DEP"/>
    <x v="22"/>
    <s v="seg01_3"/>
    <x v="3"/>
    <n v="1821361"/>
    <x v="0"/>
    <x v="3"/>
    <n v="16"/>
    <n v="22"/>
    <n v="73"/>
    <s v="PSS"/>
    <s v="1.0"/>
    <s v=""/>
    <x v="3"/>
  </r>
  <r>
    <d v="2017-10-20T00:00:00"/>
    <s v="ROU"/>
    <x v="9"/>
    <s v="DEP"/>
    <x v="22"/>
    <s v="seg01_3"/>
    <x v="3"/>
    <n v="369262.6"/>
    <x v="0"/>
    <x v="4"/>
    <n v="10"/>
    <n v="14"/>
    <n v="72"/>
    <s v="C"/>
    <s v="0.0"/>
    <s v=""/>
    <x v="3"/>
  </r>
  <r>
    <d v="2017-10-30T00:00:00"/>
    <s v="POL"/>
    <x v="8"/>
    <s v="DEP"/>
    <x v="22"/>
    <s v="seg01_3"/>
    <x v="3"/>
    <n v="10525668"/>
    <x v="0"/>
    <x v="0"/>
    <n v="148"/>
    <n v="190"/>
    <n v="78"/>
    <s v="C"/>
    <s v=""/>
    <s v=""/>
    <x v="3"/>
  </r>
  <r>
    <d v="2017-10-30T00:00:00"/>
    <s v="POL"/>
    <x v="8"/>
    <s v="DEP"/>
    <x v="22"/>
    <s v="seg01_3"/>
    <x v="3"/>
    <n v="8447523"/>
    <x v="0"/>
    <x v="1"/>
    <n v="151"/>
    <n v="191"/>
    <n v="79"/>
    <s v="C"/>
    <s v=""/>
    <s v=""/>
    <x v="3"/>
  </r>
  <r>
    <d v="2017-10-30T00:00:00"/>
    <s v="POL"/>
    <x v="8"/>
    <s v="DEP"/>
    <x v="22"/>
    <s v="seg01_3"/>
    <x v="3"/>
    <n v="10509650"/>
    <x v="0"/>
    <x v="2"/>
    <n v="162"/>
    <n v="188"/>
    <n v="86"/>
    <s v="C"/>
    <s v=""/>
    <s v=""/>
    <x v="3"/>
  </r>
  <r>
    <d v="2017-10-23T00:00:00"/>
    <s v="GBR"/>
    <x v="18"/>
    <s v="DEP"/>
    <x v="22"/>
    <s v="seg01_3"/>
    <x v="3"/>
    <n v="29946322"/>
    <x v="0"/>
    <x v="0"/>
    <n v="114"/>
    <n v="525"/>
    <n v="21"/>
    <s v="NSS"/>
    <s v="3.0"/>
    <s v=""/>
    <x v="3"/>
  </r>
  <r>
    <d v="2017-10-23T00:00:00"/>
    <s v="GBR"/>
    <x v="18"/>
    <s v="DEP"/>
    <x v="22"/>
    <s v="seg01_3"/>
    <x v="3"/>
    <n v="30358510"/>
    <x v="0"/>
    <x v="1"/>
    <n v="93"/>
    <n v="482"/>
    <n v="19"/>
    <s v="NSS"/>
    <s v="3.0"/>
    <s v=""/>
    <x v="3"/>
  </r>
  <r>
    <d v="2017-10-23T00:00:00"/>
    <s v="GBR"/>
    <x v="18"/>
    <s v="DEP"/>
    <x v="22"/>
    <s v="seg01_3"/>
    <x v="3"/>
    <n v="29220062"/>
    <x v="0"/>
    <x v="2"/>
    <n v="103"/>
    <n v="420"/>
    <n v="24"/>
    <s v="NSS"/>
    <s v="3.0"/>
    <s v=""/>
    <x v="3"/>
  </r>
  <r>
    <d v="2017-10-23T00:00:00"/>
    <s v="GBR"/>
    <x v="18"/>
    <s v="DEP"/>
    <x v="22"/>
    <s v="seg01_3"/>
    <x v="3"/>
    <n v="33681124"/>
    <x v="0"/>
    <x v="3"/>
    <n v="112"/>
    <n v="408"/>
    <n v="27"/>
    <s v="NSS"/>
    <s v="3.0"/>
    <s v=""/>
    <x v="3"/>
  </r>
  <r>
    <d v="2017-10-23T00:00:00"/>
    <s v="GBR"/>
    <x v="18"/>
    <s v="DEP"/>
    <x v="22"/>
    <s v="seg01_3"/>
    <x v="3"/>
    <n v="36924624"/>
    <x v="0"/>
    <x v="5"/>
    <n v="92"/>
    <n v="389"/>
    <n v="23"/>
    <s v="NSS"/>
    <s v="3.0"/>
    <s v=""/>
    <x v="3"/>
  </r>
  <r>
    <d v="2018-01-17T00:00:00"/>
    <s v="HRV"/>
    <x v="16"/>
    <s v="DEP"/>
    <x v="22"/>
    <s v="seg01_3"/>
    <x v="3"/>
    <n v="3249433.61"/>
    <x v="0"/>
    <x v="6"/>
    <n v="38"/>
    <n v="38"/>
    <n v="68"/>
    <s v="C"/>
    <s v="NA"/>
    <s v=""/>
    <x v="3"/>
  </r>
  <r>
    <d v="2018-01-17T00:00:00"/>
    <s v="HRV"/>
    <x v="16"/>
    <s v="DEP"/>
    <x v="22"/>
    <s v="seg01_3"/>
    <x v="3"/>
    <n v="3460001.39"/>
    <x v="0"/>
    <x v="7"/>
    <n v="35"/>
    <n v="35"/>
    <n v="70"/>
    <s v="C"/>
    <s v="NA"/>
    <s v=""/>
    <x v="3"/>
  </r>
  <r>
    <d v="2017-10-23T00:00:00"/>
    <s v="GBR"/>
    <x v="18"/>
    <s v="DEP"/>
    <x v="22"/>
    <s v="seg01_3"/>
    <x v="3"/>
    <n v="37168392"/>
    <x v="0"/>
    <x v="7"/>
    <n v="85"/>
    <n v="371"/>
    <n v="22"/>
    <s v="NSS"/>
    <s v="3.0"/>
    <s v=""/>
    <x v="3"/>
  </r>
  <r>
    <d v="2017-11-03T00:00:00"/>
    <s v="IRL"/>
    <x v="14"/>
    <s v="DEP"/>
    <x v="22"/>
    <s v="seg01_3"/>
    <x v="3"/>
    <n v="6500470"/>
    <x v="0"/>
    <x v="1"/>
    <n v="27"/>
    <n v="172"/>
    <n v="20"/>
    <s v="NSS"/>
    <s v="NR"/>
    <s v=""/>
    <x v="3"/>
  </r>
  <r>
    <d v="2017-11-03T00:00:00"/>
    <s v="IRL"/>
    <x v="14"/>
    <s v="DEP"/>
    <x v="22"/>
    <s v="seg01_3"/>
    <x v="3"/>
    <n v="6492462"/>
    <x v="0"/>
    <x v="2"/>
    <n v="31"/>
    <n v="169"/>
    <n v="28"/>
    <s v="NSS"/>
    <s v="NR"/>
    <s v=""/>
    <x v="3"/>
  </r>
  <r>
    <d v="2017-11-03T00:00:00"/>
    <s v="IRL"/>
    <x v="14"/>
    <s v="DEP"/>
    <x v="22"/>
    <s v="seg01_3"/>
    <x v="3"/>
    <n v="2981425"/>
    <x v="0"/>
    <x v="3"/>
    <n v="31"/>
    <n v="168"/>
    <n v="38"/>
    <s v="NSS"/>
    <s v="NR"/>
    <s v=""/>
    <x v="3"/>
  </r>
  <r>
    <d v="2017-11-03T00:00:00"/>
    <s v="IRL"/>
    <x v="14"/>
    <s v="DEP"/>
    <x v="22"/>
    <s v="seg01_3"/>
    <x v="3"/>
    <n v="4177860"/>
    <x v="0"/>
    <x v="4"/>
    <n v="31"/>
    <n v="164"/>
    <n v="37"/>
    <s v="NSS"/>
    <s v="NR"/>
    <s v=""/>
    <x v="3"/>
  </r>
  <r>
    <d v="2017-12-04T00:00:00"/>
    <s v="SWE"/>
    <x v="13"/>
    <s v="DEP"/>
    <x v="22"/>
    <s v="seg01_3"/>
    <x v="3"/>
    <n v="5719053.79"/>
    <x v="0"/>
    <x v="1"/>
    <m/>
    <m/>
    <n v="100"/>
    <s v="C"/>
    <s v="4.0"/>
    <s v=""/>
    <x v="3"/>
  </r>
  <r>
    <d v="2017-12-20T00:00:00"/>
    <s v="BEL"/>
    <x v="10"/>
    <s v="DEP"/>
    <x v="22"/>
    <s v="seg01_3"/>
    <x v="3"/>
    <n v="4762094.3099999996"/>
    <x v="0"/>
    <x v="4"/>
    <n v="51"/>
    <n v="59"/>
    <n v="86"/>
    <s v="C"/>
    <s v="0.121192"/>
    <s v=""/>
    <x v="3"/>
  </r>
  <r>
    <d v="2017-12-20T00:00:00"/>
    <s v="BEL"/>
    <x v="10"/>
    <s v="DEP"/>
    <x v="22"/>
    <s v="seg01_3"/>
    <x v="3"/>
    <n v="6296684.5"/>
    <x v="0"/>
    <x v="5"/>
    <n v="54"/>
    <n v="60"/>
    <n v="90"/>
    <s v="C"/>
    <s v="0.092394"/>
    <s v=""/>
    <x v="3"/>
  </r>
  <r>
    <d v="2017-12-20T00:00:00"/>
    <s v="ESP"/>
    <x v="19"/>
    <s v="DEP"/>
    <x v="22"/>
    <s v="seg01_3"/>
    <x v="3"/>
    <m/>
    <x v="0"/>
    <x v="0"/>
    <m/>
    <m/>
    <m/>
    <s v=""/>
    <s v=""/>
    <s v="Sin datos, por no ser recogidos por la fuente principal de la encuesta."/>
    <x v="3"/>
  </r>
  <r>
    <d v="2017-12-20T00:00:00"/>
    <s v="ESP"/>
    <x v="19"/>
    <s v="DEP"/>
    <x v="22"/>
    <s v="seg01_3"/>
    <x v="3"/>
    <m/>
    <x v="0"/>
    <x v="1"/>
    <m/>
    <m/>
    <m/>
    <s v=""/>
    <s v=""/>
    <s v="Sin datos, por no ser recogidos por la fuente principal de la encuesta."/>
    <x v="3"/>
  </r>
  <r>
    <d v="2017-12-20T00:00:00"/>
    <s v="ESP"/>
    <x v="19"/>
    <s v="DEP"/>
    <x v="22"/>
    <s v="seg01_3"/>
    <x v="3"/>
    <m/>
    <x v="0"/>
    <x v="2"/>
    <m/>
    <m/>
    <m/>
    <s v=""/>
    <s v=""/>
    <s v="Sin datos, por no ser recogidos por la fuente principal de la encuesta."/>
    <x v="3"/>
  </r>
  <r>
    <d v="2017-12-20T00:00:00"/>
    <s v="ESP"/>
    <x v="19"/>
    <s v="DEP"/>
    <x v="22"/>
    <s v="seg01_3"/>
    <x v="3"/>
    <m/>
    <x v="0"/>
    <x v="3"/>
    <m/>
    <m/>
    <m/>
    <s v=""/>
    <s v=""/>
    <s v="Sin datos, por no ser recogidos por la fuente principal de la encuesta."/>
    <x v="3"/>
  </r>
  <r>
    <d v="2017-12-20T00:00:00"/>
    <s v="ESP"/>
    <x v="19"/>
    <s v="DEP"/>
    <x v="22"/>
    <s v="seg01_3"/>
    <x v="3"/>
    <m/>
    <x v="0"/>
    <x v="4"/>
    <m/>
    <m/>
    <m/>
    <s v=""/>
    <s v=""/>
    <s v="Sin datos, por no ser recogidos por la fuente principal de la encuesta."/>
    <x v="3"/>
  </r>
  <r>
    <d v="2017-12-18T00:00:00"/>
    <s v="CYP"/>
    <x v="20"/>
    <s v="DEP"/>
    <x v="22"/>
    <s v="seg01_3"/>
    <x v="3"/>
    <m/>
    <x v="0"/>
    <x v="0"/>
    <n v="3"/>
    <n v="4"/>
    <n v="75"/>
    <s v="C"/>
    <s v=""/>
    <s v=""/>
    <x v="3"/>
  </r>
  <r>
    <d v="2017-12-18T00:00:00"/>
    <s v="CYP"/>
    <x v="20"/>
    <s v="DEP"/>
    <x v="22"/>
    <s v="seg01_3"/>
    <x v="3"/>
    <m/>
    <x v="0"/>
    <x v="1"/>
    <n v="2"/>
    <n v="3"/>
    <n v="67"/>
    <s v="C"/>
    <s v=""/>
    <s v=""/>
    <x v="3"/>
  </r>
  <r>
    <d v="2017-12-18T00:00:00"/>
    <s v="CYP"/>
    <x v="20"/>
    <s v="DEP"/>
    <x v="22"/>
    <s v="seg01_3"/>
    <x v="3"/>
    <m/>
    <x v="0"/>
    <x v="2"/>
    <n v="5"/>
    <n v="5"/>
    <n v="100"/>
    <s v="C"/>
    <s v=""/>
    <s v=""/>
    <x v="3"/>
  </r>
  <r>
    <d v="2017-12-18T00:00:00"/>
    <s v="CYP"/>
    <x v="20"/>
    <s v="DEP"/>
    <x v="22"/>
    <s v="seg01_3"/>
    <x v="3"/>
    <m/>
    <x v="0"/>
    <x v="3"/>
    <n v="5"/>
    <n v="5"/>
    <n v="100"/>
    <s v="C"/>
    <s v=""/>
    <s v=""/>
    <x v="3"/>
  </r>
  <r>
    <d v="2017-12-04T00:00:00"/>
    <s v="SWE"/>
    <x v="13"/>
    <s v="DEP"/>
    <x v="22"/>
    <s v="seg01_3"/>
    <x v="3"/>
    <n v="7069263.2000000002"/>
    <x v="0"/>
    <x v="2"/>
    <m/>
    <m/>
    <n v="100"/>
    <s v="C"/>
    <s v="4.0"/>
    <s v=""/>
    <x v="3"/>
  </r>
  <r>
    <d v="2017-10-30T00:00:00"/>
    <s v="POL"/>
    <x v="8"/>
    <s v="DEP"/>
    <x v="22"/>
    <s v="seg01_3"/>
    <x v="3"/>
    <n v="11957336"/>
    <x v="0"/>
    <x v="3"/>
    <n v="159"/>
    <n v="185"/>
    <n v="86"/>
    <s v="C"/>
    <s v=""/>
    <s v=""/>
    <x v="3"/>
  </r>
  <r>
    <d v="2017-10-30T00:00:00"/>
    <s v="POL"/>
    <x v="8"/>
    <s v="DEP"/>
    <x v="22"/>
    <s v="seg01_3"/>
    <x v="3"/>
    <n v="10923961"/>
    <x v="0"/>
    <x v="4"/>
    <n v="160"/>
    <n v="184"/>
    <n v="87"/>
    <s v="C"/>
    <s v=""/>
    <s v=""/>
    <x v="3"/>
  </r>
  <r>
    <d v="2017-10-30T00:00:00"/>
    <s v="POL"/>
    <x v="8"/>
    <s v="DEP"/>
    <x v="22"/>
    <s v="seg01_3"/>
    <x v="3"/>
    <n v="15063204"/>
    <x v="0"/>
    <x v="5"/>
    <n v="160"/>
    <n v="183"/>
    <n v="87"/>
    <s v="C"/>
    <s v=""/>
    <s v=""/>
    <x v="3"/>
  </r>
  <r>
    <d v="2017-10-30T00:00:00"/>
    <s v="POL"/>
    <x v="8"/>
    <s v="DEP"/>
    <x v="22"/>
    <s v="seg01_3"/>
    <x v="3"/>
    <n v="17481562"/>
    <x v="0"/>
    <x v="6"/>
    <n v="154"/>
    <n v="180"/>
    <n v="86"/>
    <s v="C"/>
    <s v=""/>
    <s v=""/>
    <x v="3"/>
  </r>
  <r>
    <d v="2017-10-30T00:00:00"/>
    <s v="POL"/>
    <x v="8"/>
    <s v="DEP"/>
    <x v="22"/>
    <s v="seg01_3"/>
    <x v="3"/>
    <n v="17386248"/>
    <x v="0"/>
    <x v="7"/>
    <n v="150"/>
    <n v="185"/>
    <n v="81"/>
    <s v="C"/>
    <s v=""/>
    <s v=""/>
    <x v="3"/>
  </r>
  <r>
    <d v="2017-12-20T00:00:00"/>
    <s v="ESP"/>
    <x v="19"/>
    <s v="DEP"/>
    <x v="22"/>
    <s v="seg01_3"/>
    <x v="3"/>
    <m/>
    <x v="0"/>
    <x v="5"/>
    <m/>
    <m/>
    <m/>
    <s v=""/>
    <s v=""/>
    <s v="Sin datos, por no ser recogidos por la fuente principal de la encuesta."/>
    <x v="3"/>
  </r>
  <r>
    <d v="2017-11-05T00:00:00"/>
    <s v="NLD"/>
    <x v="21"/>
    <s v="DEP"/>
    <x v="22"/>
    <s v="seg01_3"/>
    <x v="3"/>
    <n v="8072000"/>
    <x v="0"/>
    <x v="0"/>
    <n v="46"/>
    <n v="101"/>
    <m/>
    <s v=""/>
    <s v=""/>
    <s v=""/>
    <x v="3"/>
  </r>
  <r>
    <d v="2017-11-05T00:00:00"/>
    <s v="NLD"/>
    <x v="21"/>
    <s v="DEP"/>
    <x v="22"/>
    <s v="seg01_3"/>
    <x v="3"/>
    <n v="10925000"/>
    <x v="0"/>
    <x v="1"/>
    <n v="37"/>
    <n v="95"/>
    <m/>
    <s v=""/>
    <s v=""/>
    <s v=""/>
    <x v="3"/>
  </r>
  <r>
    <d v="2017-11-05T00:00:00"/>
    <s v="NLD"/>
    <x v="21"/>
    <s v="DEP"/>
    <x v="22"/>
    <s v="seg01_3"/>
    <x v="3"/>
    <n v="9390000"/>
    <x v="0"/>
    <x v="2"/>
    <n v="48"/>
    <n v="89"/>
    <m/>
    <s v=""/>
    <s v=""/>
    <s v=""/>
    <x v="3"/>
  </r>
  <r>
    <d v="2017-11-05T00:00:00"/>
    <s v="NLD"/>
    <x v="21"/>
    <s v="DEP"/>
    <x v="22"/>
    <s v="seg01_3"/>
    <x v="3"/>
    <n v="11658600"/>
    <x v="0"/>
    <x v="3"/>
    <n v="46"/>
    <n v="88"/>
    <m/>
    <s v=""/>
    <s v=""/>
    <s v=""/>
    <x v="3"/>
  </r>
  <r>
    <d v="2017-11-05T00:00:00"/>
    <s v="NLD"/>
    <x v="21"/>
    <s v="DEP"/>
    <x v="22"/>
    <s v="seg01_3"/>
    <x v="3"/>
    <n v="12580800"/>
    <x v="0"/>
    <x v="4"/>
    <n v="50"/>
    <n v="84"/>
    <m/>
    <s v=""/>
    <s v=""/>
    <s v=""/>
    <x v="3"/>
  </r>
  <r>
    <d v="2017-12-20T00:00:00"/>
    <s v="ESP"/>
    <x v="19"/>
    <s v="DEP"/>
    <x v="22"/>
    <s v="seg01_3"/>
    <x v="3"/>
    <m/>
    <x v="0"/>
    <x v="6"/>
    <m/>
    <m/>
    <m/>
    <s v=""/>
    <s v=""/>
    <s v="Sin datos, por no ser recogidos por la fuente principal de la encuesta."/>
    <x v="3"/>
  </r>
  <r>
    <d v="2017-12-20T00:00:00"/>
    <s v="ESP"/>
    <x v="19"/>
    <s v="DEP"/>
    <x v="22"/>
    <s v="seg01_3"/>
    <x v="3"/>
    <m/>
    <x v="0"/>
    <x v="7"/>
    <m/>
    <m/>
    <m/>
    <s v=""/>
    <s v=""/>
    <s v="Sin datos, por no ser recogidos por la fuente principal de la encuesta."/>
    <x v="3"/>
  </r>
  <r>
    <d v="2017-12-20T00:00:00"/>
    <s v="BEL"/>
    <x v="10"/>
    <s v="DEP"/>
    <x v="22"/>
    <s v="seg01_3"/>
    <x v="3"/>
    <n v="4117940.69"/>
    <x v="0"/>
    <x v="6"/>
    <n v="56"/>
    <n v="66"/>
    <n v="84"/>
    <s v="C"/>
    <s v="0.138"/>
    <s v=""/>
    <x v="3"/>
  </r>
  <r>
    <d v="2017-12-20T00:00:00"/>
    <s v="BEL"/>
    <x v="10"/>
    <s v="DEP"/>
    <x v="22"/>
    <s v="seg01_3"/>
    <x v="3"/>
    <n v="4237802.5999999996"/>
    <x v="0"/>
    <x v="0"/>
    <n v="48"/>
    <n v="53"/>
    <n v="90"/>
    <s v="C"/>
    <s v="0.086136"/>
    <s v=""/>
    <x v="3"/>
  </r>
  <r>
    <d v="2017-11-05T00:00:00"/>
    <s v="NLD"/>
    <x v="21"/>
    <s v="DEP"/>
    <x v="22"/>
    <s v="seg01_3"/>
    <x v="3"/>
    <n v="12969000"/>
    <x v="0"/>
    <x v="6"/>
    <n v="25"/>
    <n v="81"/>
    <m/>
    <s v=""/>
    <s v=""/>
    <s v=""/>
    <x v="3"/>
  </r>
  <r>
    <d v="2017-12-20T00:00:00"/>
    <s v="BEL"/>
    <x v="10"/>
    <s v="DEP"/>
    <x v="22"/>
    <s v="seg01_3"/>
    <x v="3"/>
    <n v="5955223.2400000002"/>
    <x v="0"/>
    <x v="1"/>
    <n v="49"/>
    <n v="58"/>
    <n v="84"/>
    <s v="C"/>
    <s v="0.134368"/>
    <s v=""/>
    <x v="3"/>
  </r>
  <r>
    <d v="2017-11-05T00:00:00"/>
    <s v="NLD"/>
    <x v="21"/>
    <s v="DEP"/>
    <x v="22"/>
    <s v="seg01_3"/>
    <x v="3"/>
    <n v="12067790.9"/>
    <x v="0"/>
    <x v="5"/>
    <n v="28"/>
    <n v="83"/>
    <m/>
    <s v=""/>
    <s v=""/>
    <s v=""/>
    <x v="3"/>
  </r>
  <r>
    <d v="2017-11-05T00:00:00"/>
    <s v="NLD"/>
    <x v="21"/>
    <s v="DEP"/>
    <x v="22"/>
    <s v="seg01_3"/>
    <x v="3"/>
    <m/>
    <x v="0"/>
    <x v="7"/>
    <m/>
    <m/>
    <m/>
    <s v=""/>
    <s v=""/>
    <s v=""/>
    <x v="3"/>
  </r>
  <r>
    <d v="2017-12-20T00:00:00"/>
    <s v="BEL"/>
    <x v="10"/>
    <s v="DEP"/>
    <x v="22"/>
    <s v="seg01_3"/>
    <x v="3"/>
    <n v="3843348.41"/>
    <x v="0"/>
    <x v="2"/>
    <n v="49"/>
    <n v="56"/>
    <n v="87"/>
    <s v="C"/>
    <s v="0.104867"/>
    <s v=""/>
    <x v="3"/>
  </r>
  <r>
    <d v="2017-12-18T00:00:00"/>
    <s v="CYP"/>
    <x v="20"/>
    <s v="DEP"/>
    <x v="22"/>
    <s v="seg01_3"/>
    <x v="3"/>
    <m/>
    <x v="0"/>
    <x v="4"/>
    <n v="2"/>
    <n v="4"/>
    <n v="50"/>
    <s v="C"/>
    <s v=""/>
    <s v=""/>
    <x v="3"/>
  </r>
  <r>
    <d v="2017-12-18T00:00:00"/>
    <s v="CYP"/>
    <x v="20"/>
    <s v="DEP"/>
    <x v="22"/>
    <s v="seg01_3"/>
    <x v="3"/>
    <m/>
    <x v="0"/>
    <x v="5"/>
    <n v="3"/>
    <n v="3"/>
    <n v="100"/>
    <s v="C"/>
    <s v=""/>
    <s v=""/>
    <x v="3"/>
  </r>
  <r>
    <d v="2017-12-04T00:00:00"/>
    <s v="SWE"/>
    <x v="13"/>
    <s v="DEP"/>
    <x v="22"/>
    <s v="seg01_3"/>
    <x v="3"/>
    <n v="6730631.9500000002"/>
    <x v="0"/>
    <x v="5"/>
    <m/>
    <m/>
    <n v="100"/>
    <s v="C"/>
    <s v=""/>
    <s v=""/>
    <x v="3"/>
  </r>
  <r>
    <d v="2017-12-04T00:00:00"/>
    <s v="SWE"/>
    <x v="13"/>
    <s v="DEP"/>
    <x v="22"/>
    <s v="seg01_3"/>
    <x v="3"/>
    <n v="5081017.5"/>
    <x v="0"/>
    <x v="6"/>
    <m/>
    <m/>
    <n v="100"/>
    <s v="C"/>
    <s v=""/>
    <s v=""/>
    <x v="3"/>
  </r>
  <r>
    <d v="2017-12-04T00:00:00"/>
    <s v="SWE"/>
    <x v="13"/>
    <s v="DEP"/>
    <x v="22"/>
    <s v="seg01_3"/>
    <x v="3"/>
    <n v="5130929.22"/>
    <x v="0"/>
    <x v="7"/>
    <m/>
    <m/>
    <n v="100"/>
    <s v="C"/>
    <s v=""/>
    <s v=""/>
    <x v="3"/>
  </r>
  <r>
    <d v="2017-12-05T00:00:00"/>
    <s v="LVA"/>
    <x v="22"/>
    <s v="DEP"/>
    <x v="22"/>
    <s v="seg01_3"/>
    <x v="3"/>
    <n v="3536349"/>
    <x v="0"/>
    <x v="0"/>
    <n v="95"/>
    <n v="96"/>
    <n v="99"/>
    <s v="C"/>
    <s v="4.0"/>
    <s v=""/>
    <x v="3"/>
  </r>
  <r>
    <d v="2017-12-05T00:00:00"/>
    <s v="LVA"/>
    <x v="22"/>
    <s v="DEP"/>
    <x v="22"/>
    <s v="seg01_3"/>
    <x v="3"/>
    <n v="1586421"/>
    <x v="0"/>
    <x v="1"/>
    <n v="82"/>
    <n v="91"/>
    <n v="90"/>
    <s v="C"/>
    <s v="4.0"/>
    <s v=""/>
    <x v="3"/>
  </r>
  <r>
    <d v="2017-12-05T00:00:00"/>
    <s v="LVA"/>
    <x v="22"/>
    <s v="DEP"/>
    <x v="22"/>
    <s v="seg01_3"/>
    <x v="3"/>
    <n v="1605566"/>
    <x v="0"/>
    <x v="2"/>
    <n v="99"/>
    <n v="104"/>
    <n v="95"/>
    <s v="C"/>
    <s v="3.0"/>
    <s v=""/>
    <x v="3"/>
  </r>
  <r>
    <d v="2017-12-05T00:00:00"/>
    <s v="LVA"/>
    <x v="22"/>
    <s v="DEP"/>
    <x v="22"/>
    <s v="seg01_3"/>
    <x v="3"/>
    <n v="1942857"/>
    <x v="0"/>
    <x v="3"/>
    <n v="98"/>
    <n v="101"/>
    <n v="97"/>
    <s v="C"/>
    <s v="3.0"/>
    <s v=""/>
    <x v="3"/>
  </r>
  <r>
    <d v="2017-12-05T00:00:00"/>
    <s v="LVA"/>
    <x v="22"/>
    <s v="DEP"/>
    <x v="22"/>
    <s v="seg01_3"/>
    <x v="3"/>
    <n v="3269291"/>
    <x v="0"/>
    <x v="4"/>
    <n v="101"/>
    <n v="101"/>
    <n v="100"/>
    <s v="C"/>
    <s v="3.0"/>
    <s v=""/>
    <x v="3"/>
  </r>
  <r>
    <d v="2017-12-05T00:00:00"/>
    <s v="LVA"/>
    <x v="22"/>
    <s v="DEP"/>
    <x v="22"/>
    <s v="seg01_3"/>
    <x v="3"/>
    <n v="4764927"/>
    <x v="0"/>
    <x v="5"/>
    <n v="64"/>
    <n v="116"/>
    <n v="55"/>
    <s v="C"/>
    <s v="3.0"/>
    <s v=""/>
    <x v="3"/>
  </r>
  <r>
    <d v="2017-12-05T00:00:00"/>
    <s v="LVA"/>
    <x v="22"/>
    <s v="DEP"/>
    <x v="22"/>
    <s v="seg01_3"/>
    <x v="3"/>
    <n v="4947546"/>
    <x v="0"/>
    <x v="6"/>
    <n v="75"/>
    <n v="106"/>
    <n v="71"/>
    <s v="C"/>
    <s v="4.0"/>
    <s v=""/>
    <x v="3"/>
  </r>
  <r>
    <d v="2017-12-05T00:00:00"/>
    <s v="LVA"/>
    <x v="22"/>
    <s v="DEP"/>
    <x v="22"/>
    <s v="seg01_3"/>
    <x v="3"/>
    <n v="4479416"/>
    <x v="0"/>
    <x v="7"/>
    <n v="67"/>
    <n v="114"/>
    <n v="59"/>
    <s v="C"/>
    <s v="4.0"/>
    <s v=""/>
    <x v="3"/>
  </r>
  <r>
    <d v="2017-12-18T00:00:00"/>
    <s v="CYP"/>
    <x v="20"/>
    <s v="DEP"/>
    <x v="22"/>
    <s v="seg01_3"/>
    <x v="3"/>
    <m/>
    <x v="0"/>
    <x v="6"/>
    <n v="3"/>
    <n v="3"/>
    <n v="100"/>
    <s v="C"/>
    <s v=""/>
    <s v=""/>
    <x v="3"/>
  </r>
  <r>
    <d v="2017-12-18T00:00:00"/>
    <s v="CYP"/>
    <x v="20"/>
    <s v="DEP"/>
    <x v="22"/>
    <s v="seg01_3"/>
    <x v="3"/>
    <m/>
    <x v="0"/>
    <x v="7"/>
    <n v="2"/>
    <n v="2"/>
    <n v="100"/>
    <s v="C"/>
    <s v=""/>
    <s v=""/>
    <x v="3"/>
  </r>
  <r>
    <d v="2017-12-20T00:00:00"/>
    <s v="BEL"/>
    <x v="10"/>
    <s v="DEP"/>
    <x v="22"/>
    <s v="seg01_3"/>
    <x v="3"/>
    <n v="4780423.12"/>
    <x v="0"/>
    <x v="7"/>
    <n v="60"/>
    <n v="66"/>
    <n v="90"/>
    <s v="C"/>
    <s v="0.100379"/>
    <s v=""/>
    <x v="3"/>
  </r>
  <r>
    <d v="2017-12-20T00:00:00"/>
    <s v="BEL"/>
    <x v="10"/>
    <s v="DEP"/>
    <x v="22"/>
    <s v="seg01_3"/>
    <x v="3"/>
    <n v="5034562.24"/>
    <x v="0"/>
    <x v="3"/>
    <n v="51"/>
    <n v="56"/>
    <n v="91"/>
    <s v="C"/>
    <s v="0.097102"/>
    <s v=""/>
    <x v="3"/>
  </r>
  <r>
    <d v="2017-10-31T00:00:00"/>
    <s v="GRC"/>
    <x v="0"/>
    <s v="DEP"/>
    <x v="22"/>
    <s v="seg01_4"/>
    <x v="4"/>
    <m/>
    <x v="0"/>
    <x v="0"/>
    <m/>
    <m/>
    <m/>
    <s v=""/>
    <s v=""/>
    <s v=""/>
    <x v="3"/>
  </r>
  <r>
    <d v="2017-10-31T00:00:00"/>
    <s v="GRC"/>
    <x v="0"/>
    <s v="DEP"/>
    <x v="22"/>
    <s v="seg01_4"/>
    <x v="4"/>
    <m/>
    <x v="0"/>
    <x v="1"/>
    <m/>
    <m/>
    <m/>
    <s v=""/>
    <s v=""/>
    <s v=""/>
    <x v="3"/>
  </r>
  <r>
    <d v="2017-10-31T00:00:00"/>
    <s v="GRC"/>
    <x v="0"/>
    <s v="DEP"/>
    <x v="22"/>
    <s v="seg01_4"/>
    <x v="4"/>
    <m/>
    <x v="0"/>
    <x v="2"/>
    <m/>
    <m/>
    <m/>
    <s v=""/>
    <s v=""/>
    <s v=""/>
    <x v="3"/>
  </r>
  <r>
    <d v="2018-01-31T00:00:00"/>
    <s v="FRA"/>
    <x v="1"/>
    <s v="DEP"/>
    <x v="22"/>
    <s v="seg01_4"/>
    <x v="4"/>
    <n v="110219910"/>
    <x v="0"/>
    <x v="0"/>
    <n v="327"/>
    <n v="327"/>
    <n v="70"/>
    <s v="C"/>
    <s v="2.0"/>
    <s v=""/>
    <x v="3"/>
  </r>
  <r>
    <d v="2017-10-31T00:00:00"/>
    <s v="GRC"/>
    <x v="0"/>
    <s v="DEP"/>
    <x v="22"/>
    <s v="seg01_4"/>
    <x v="4"/>
    <m/>
    <x v="0"/>
    <x v="3"/>
    <n v="137"/>
    <n v="152"/>
    <n v="90"/>
    <s v="C"/>
    <s v=""/>
    <s v=""/>
    <x v="3"/>
  </r>
  <r>
    <d v="2017-10-31T00:00:00"/>
    <s v="GRC"/>
    <x v="0"/>
    <s v="DEP"/>
    <x v="22"/>
    <s v="seg01_4"/>
    <x v="4"/>
    <n v="0"/>
    <x v="0"/>
    <x v="4"/>
    <n v="125"/>
    <n v="147"/>
    <n v="85"/>
    <s v="C"/>
    <s v=""/>
    <s v=""/>
    <x v="3"/>
  </r>
  <r>
    <d v="2017-10-31T00:00:00"/>
    <s v="GRC"/>
    <x v="0"/>
    <s v="DEP"/>
    <x v="22"/>
    <s v="seg01_4"/>
    <x v="4"/>
    <n v="0"/>
    <x v="0"/>
    <x v="5"/>
    <n v="119"/>
    <n v="144"/>
    <n v="83"/>
    <s v="C"/>
    <s v=""/>
    <s v=""/>
    <x v="3"/>
  </r>
  <r>
    <d v="2017-11-01T00:00:00"/>
    <s v="LTU"/>
    <x v="2"/>
    <s v="DEP"/>
    <x v="22"/>
    <s v="seg01_4"/>
    <x v="4"/>
    <n v="4603013.58"/>
    <x v="0"/>
    <x v="0"/>
    <n v="20"/>
    <n v="37"/>
    <n v="54"/>
    <s v="C"/>
    <s v="4.0"/>
    <s v=""/>
    <x v="3"/>
  </r>
  <r>
    <d v="2017-11-01T00:00:00"/>
    <s v="LTU"/>
    <x v="2"/>
    <s v="DEP"/>
    <x v="22"/>
    <s v="seg01_4"/>
    <x v="4"/>
    <n v="3763032.9"/>
    <x v="0"/>
    <x v="1"/>
    <n v="33"/>
    <n v="34"/>
    <n v="97"/>
    <s v="C"/>
    <s v="4.0"/>
    <s v=""/>
    <x v="3"/>
  </r>
  <r>
    <d v="2017-11-01T00:00:00"/>
    <s v="LTU"/>
    <x v="2"/>
    <s v="DEP"/>
    <x v="22"/>
    <s v="seg01_4"/>
    <x v="4"/>
    <n v="3160623.26"/>
    <x v="0"/>
    <x v="2"/>
    <n v="32"/>
    <n v="34"/>
    <n v="94"/>
    <s v="C"/>
    <s v="4.0"/>
    <s v=""/>
    <x v="3"/>
  </r>
  <r>
    <d v="2014-10-09T00:00:00"/>
    <s v="ITA"/>
    <x v="4"/>
    <s v="DEP"/>
    <x v="22"/>
    <s v="seg01_4"/>
    <x v="4"/>
    <m/>
    <x v="0"/>
    <x v="0"/>
    <n v="80"/>
    <n v="376"/>
    <n v="21"/>
    <s v="PSS"/>
    <s v=""/>
    <s v=""/>
    <x v="3"/>
  </r>
  <r>
    <d v="2014-09-30T00:00:00"/>
    <s v="DEU"/>
    <x v="5"/>
    <s v="DEP"/>
    <x v="22"/>
    <s v="seg01_4"/>
    <x v="4"/>
    <m/>
    <x v="0"/>
    <x v="0"/>
    <n v="40"/>
    <n v="63"/>
    <n v="64"/>
    <s v="PSS"/>
    <s v="3.0"/>
    <s v="All values are for enterprises with 20 and more employees, unless otherwise indicated. C means in this context Census with treshold."/>
    <x v="3"/>
  </r>
  <r>
    <d v="2017-12-11T00:00:00"/>
    <s v="FIN"/>
    <x v="3"/>
    <s v="DEP"/>
    <x v="22"/>
    <s v="seg01_4"/>
    <x v="4"/>
    <m/>
    <x v="0"/>
    <x v="0"/>
    <n v="143"/>
    <n v="143"/>
    <n v="100"/>
    <s v="C"/>
    <s v="4.0"/>
    <s v=""/>
    <x v="3"/>
  </r>
  <r>
    <d v="2014-09-07T00:00:00"/>
    <s v="DNK"/>
    <x v="6"/>
    <s v="DEP"/>
    <x v="22"/>
    <s v="seg01_4"/>
    <x v="4"/>
    <n v="0"/>
    <x v="0"/>
    <x v="0"/>
    <n v="117"/>
    <n v="117"/>
    <n v="100"/>
    <s v="C"/>
    <s v="1.0"/>
    <s v=""/>
    <x v="3"/>
  </r>
  <r>
    <d v="2014-09-07T00:00:00"/>
    <s v="DNK"/>
    <x v="6"/>
    <s v="DEP"/>
    <x v="22"/>
    <s v="seg01_4"/>
    <x v="4"/>
    <n v="0"/>
    <x v="0"/>
    <x v="1"/>
    <n v="123"/>
    <n v="123"/>
    <n v="100"/>
    <s v="C"/>
    <s v="1.0"/>
    <s v=""/>
    <x v="3"/>
  </r>
  <r>
    <d v="2014-09-07T00:00:00"/>
    <s v="DNK"/>
    <x v="6"/>
    <s v="DEP"/>
    <x v="22"/>
    <s v="seg01_4"/>
    <x v="4"/>
    <n v="0"/>
    <x v="0"/>
    <x v="2"/>
    <n v="115"/>
    <n v="115"/>
    <n v="100"/>
    <s v="C"/>
    <s v="1.0"/>
    <s v=""/>
    <x v="3"/>
  </r>
  <r>
    <d v="2014-09-07T00:00:00"/>
    <s v="DNK"/>
    <x v="6"/>
    <s v="DEP"/>
    <x v="22"/>
    <s v="seg01_4"/>
    <x v="4"/>
    <n v="0"/>
    <x v="0"/>
    <x v="3"/>
    <n v="107"/>
    <n v="107"/>
    <n v="100"/>
    <s v="C"/>
    <s v="1.0"/>
    <s v=""/>
    <x v="3"/>
  </r>
  <r>
    <d v="2014-09-07T00:00:00"/>
    <s v="DNK"/>
    <x v="6"/>
    <s v="DEP"/>
    <x v="22"/>
    <s v="seg01_4"/>
    <x v="4"/>
    <n v="0"/>
    <x v="0"/>
    <x v="4"/>
    <n v="106"/>
    <n v="106"/>
    <n v="100"/>
    <s v="C"/>
    <s v="1.0"/>
    <s v=""/>
    <x v="3"/>
  </r>
  <r>
    <d v="2017-11-01T00:00:00"/>
    <s v="LTU"/>
    <x v="2"/>
    <s v="DEP"/>
    <x v="22"/>
    <s v="seg01_4"/>
    <x v="4"/>
    <n v="3643455.95"/>
    <x v="0"/>
    <x v="3"/>
    <n v="32"/>
    <n v="33"/>
    <n v="97"/>
    <s v="C"/>
    <s v="4.0"/>
    <s v=""/>
    <x v="3"/>
  </r>
  <r>
    <d v="2017-11-01T00:00:00"/>
    <s v="LTU"/>
    <x v="2"/>
    <s v="DEP"/>
    <x v="22"/>
    <s v="seg01_4"/>
    <x v="4"/>
    <n v="4143159.18"/>
    <x v="0"/>
    <x v="4"/>
    <n v="31"/>
    <n v="33"/>
    <n v="94"/>
    <s v="C"/>
    <s v="4.0"/>
    <s v="Due to confidentiality reasons (2 enterprises) &lt;=10 segment is clustered with 11-49."/>
    <x v="3"/>
  </r>
  <r>
    <d v="2017-12-11T00:00:00"/>
    <s v="FIN"/>
    <x v="3"/>
    <s v="DEP"/>
    <x v="22"/>
    <s v="seg01_4"/>
    <x v="4"/>
    <m/>
    <x v="0"/>
    <x v="1"/>
    <n v="137"/>
    <n v="137"/>
    <n v="100"/>
    <s v="C"/>
    <s v="4.0"/>
    <s v=""/>
    <x v="3"/>
  </r>
  <r>
    <d v="2017-12-11T00:00:00"/>
    <s v="FIN"/>
    <x v="3"/>
    <s v="DEP"/>
    <x v="22"/>
    <s v="seg01_4"/>
    <x v="4"/>
    <m/>
    <x v="0"/>
    <x v="2"/>
    <n v="143"/>
    <n v="143"/>
    <n v="100"/>
    <s v="C"/>
    <s v="4.0"/>
    <s v=""/>
    <x v="3"/>
  </r>
  <r>
    <d v="2017-12-11T00:00:00"/>
    <s v="FIN"/>
    <x v="3"/>
    <s v="DEP"/>
    <x v="22"/>
    <s v="seg01_4"/>
    <x v="4"/>
    <m/>
    <x v="0"/>
    <x v="3"/>
    <n v="143"/>
    <n v="143"/>
    <n v="100"/>
    <s v="C"/>
    <s v="4.0"/>
    <s v=""/>
    <x v="3"/>
  </r>
  <r>
    <d v="2017-12-11T00:00:00"/>
    <s v="FIN"/>
    <x v="3"/>
    <s v="DEP"/>
    <x v="22"/>
    <s v="seg01_4"/>
    <x v="4"/>
    <m/>
    <x v="0"/>
    <x v="4"/>
    <n v="143"/>
    <n v="143"/>
    <n v="100"/>
    <s v="C"/>
    <s v="4.0"/>
    <s v=""/>
    <x v="3"/>
  </r>
  <r>
    <d v="2017-12-11T00:00:00"/>
    <s v="FIN"/>
    <x v="3"/>
    <s v="DEP"/>
    <x v="22"/>
    <s v="seg01_4"/>
    <x v="4"/>
    <m/>
    <x v="0"/>
    <x v="5"/>
    <n v="147"/>
    <n v="147"/>
    <n v="100"/>
    <s v="C"/>
    <s v="4.0"/>
    <s v=""/>
    <x v="3"/>
  </r>
  <r>
    <d v="2017-12-11T00:00:00"/>
    <s v="FIN"/>
    <x v="3"/>
    <s v="DEP"/>
    <x v="22"/>
    <s v="seg01_4"/>
    <x v="4"/>
    <m/>
    <x v="0"/>
    <x v="6"/>
    <n v="137"/>
    <n v="137"/>
    <n v="100"/>
    <s v="C"/>
    <s v="4.0"/>
    <s v=""/>
    <x v="3"/>
  </r>
  <r>
    <d v="2017-12-11T00:00:00"/>
    <s v="FIN"/>
    <x v="3"/>
    <s v="DEP"/>
    <x v="22"/>
    <s v="seg01_4"/>
    <x v="4"/>
    <m/>
    <x v="0"/>
    <x v="7"/>
    <n v="136"/>
    <n v="136"/>
    <n v="100"/>
    <s v="C"/>
    <s v="4.0"/>
    <s v=""/>
    <x v="3"/>
  </r>
  <r>
    <d v="2017-12-13T00:00:00"/>
    <s v="DEU"/>
    <x v="5"/>
    <s v="DEP"/>
    <x v="22"/>
    <s v="seg01_4"/>
    <x v="4"/>
    <m/>
    <x v="0"/>
    <x v="6"/>
    <n v="56"/>
    <n v="64"/>
    <n v="88"/>
    <s v="PSS"/>
    <s v="3.0"/>
    <s v="All values are for enterprises with 20 and more employees, unless otherwise indicated."/>
    <x v="3"/>
  </r>
  <r>
    <d v="2017-12-13T00:00:00"/>
    <s v="DEU"/>
    <x v="5"/>
    <s v="DEP"/>
    <x v="22"/>
    <s v="seg01_4"/>
    <x v="4"/>
    <m/>
    <x v="0"/>
    <x v="7"/>
    <n v="56"/>
    <n v="64"/>
    <n v="88"/>
    <s v="PSS"/>
    <s v="3.0"/>
    <s v="All values are for enterprises with 20 and more employees, unless otherwise indicated."/>
    <x v="3"/>
  </r>
  <r>
    <d v="2017-12-19T00:00:00"/>
    <s v="MLT"/>
    <x v="7"/>
    <s v="DEP"/>
    <x v="22"/>
    <s v="seg01_4"/>
    <x v="4"/>
    <n v="0"/>
    <x v="0"/>
    <x v="0"/>
    <n v="7"/>
    <n v="7"/>
    <n v="100"/>
    <s v="C"/>
    <s v="4.0"/>
    <s v=""/>
    <x v="3"/>
  </r>
  <r>
    <d v="2017-12-19T00:00:00"/>
    <s v="MLT"/>
    <x v="7"/>
    <s v="DEP"/>
    <x v="22"/>
    <s v="seg01_4"/>
    <x v="4"/>
    <n v="0"/>
    <x v="0"/>
    <x v="1"/>
    <n v="6"/>
    <n v="10"/>
    <n v="60"/>
    <s v="C"/>
    <s v="0.0"/>
    <s v="Data refers to raised estimates"/>
    <x v="3"/>
  </r>
  <r>
    <d v="2017-12-19T00:00:00"/>
    <s v="MLT"/>
    <x v="7"/>
    <s v="DEP"/>
    <x v="22"/>
    <s v="seg01_4"/>
    <x v="4"/>
    <n v="0"/>
    <x v="0"/>
    <x v="2"/>
    <n v="3"/>
    <n v="8"/>
    <n v="38"/>
    <s v="C"/>
    <s v="0.0"/>
    <s v="Data refers to raised estimates"/>
    <x v="3"/>
  </r>
  <r>
    <d v="2017-11-01T00:00:00"/>
    <s v="LTU"/>
    <x v="2"/>
    <s v="DEP"/>
    <x v="22"/>
    <s v="seg01_4"/>
    <x v="4"/>
    <n v="4748030.58"/>
    <x v="0"/>
    <x v="5"/>
    <n v="30"/>
    <n v="32"/>
    <n v="94"/>
    <s v="C"/>
    <s v="4.0"/>
    <s v="Due to confidentiality reasons (1 enterprise) &lt;=10 segment is clustered with 11-49."/>
    <x v="3"/>
  </r>
  <r>
    <d v="2017-11-01T00:00:00"/>
    <s v="LTU"/>
    <x v="2"/>
    <s v="DEP"/>
    <x v="22"/>
    <s v="seg01_4"/>
    <x v="4"/>
    <n v="5611382.0700000003"/>
    <x v="0"/>
    <x v="6"/>
    <n v="34"/>
    <n v="34"/>
    <n v="100"/>
    <s v="C"/>
    <s v="4.0"/>
    <s v=""/>
    <x v="3"/>
  </r>
  <r>
    <d v="2017-12-19T00:00:00"/>
    <s v="MLT"/>
    <x v="7"/>
    <s v="DEP"/>
    <x v="22"/>
    <s v="seg01_4"/>
    <x v="4"/>
    <n v="0"/>
    <x v="0"/>
    <x v="3"/>
    <n v="2"/>
    <n v="8"/>
    <n v="25"/>
    <s v="C"/>
    <s v="0.0"/>
    <s v="Data refers to raised estimates"/>
    <x v="3"/>
  </r>
  <r>
    <d v="2017-10-31T00:00:00"/>
    <s v="GRC"/>
    <x v="0"/>
    <s v="DEP"/>
    <x v="22"/>
    <s v="seg01_4"/>
    <x v="4"/>
    <n v="0"/>
    <x v="0"/>
    <x v="6"/>
    <n v="110"/>
    <n v="133"/>
    <n v="83"/>
    <s v="C"/>
    <s v=""/>
    <s v=""/>
    <x v="3"/>
  </r>
  <r>
    <d v="2017-10-25T00:00:00"/>
    <s v="ROU"/>
    <x v="9"/>
    <s v="DEP"/>
    <x v="22"/>
    <s v="seg01_4"/>
    <x v="4"/>
    <n v="0"/>
    <x v="0"/>
    <x v="5"/>
    <n v="3"/>
    <n v="7"/>
    <n v="43"/>
    <s v="C"/>
    <s v="0.0"/>
    <s v=""/>
    <x v="3"/>
  </r>
  <r>
    <d v="2017-10-25T00:00:00"/>
    <s v="ROU"/>
    <x v="9"/>
    <s v="DEP"/>
    <x v="22"/>
    <s v="seg01_4"/>
    <x v="4"/>
    <n v="0"/>
    <x v="0"/>
    <x v="6"/>
    <n v="5"/>
    <n v="10"/>
    <n v="50"/>
    <s v="C"/>
    <s v="0.0"/>
    <s v=""/>
    <x v="3"/>
  </r>
  <r>
    <d v="2017-10-25T00:00:00"/>
    <s v="ROU"/>
    <x v="9"/>
    <s v="DEP"/>
    <x v="22"/>
    <s v="seg01_4"/>
    <x v="4"/>
    <n v="0"/>
    <x v="0"/>
    <x v="7"/>
    <n v="8"/>
    <n v="8"/>
    <n v="100"/>
    <s v="C"/>
    <s v="0.0"/>
    <s v=""/>
    <x v="3"/>
  </r>
  <r>
    <d v="2017-12-19T00:00:00"/>
    <s v="MLT"/>
    <x v="7"/>
    <s v="DEP"/>
    <x v="22"/>
    <s v="seg01_4"/>
    <x v="4"/>
    <n v="0"/>
    <x v="0"/>
    <x v="4"/>
    <n v="4"/>
    <n v="6"/>
    <n v="67"/>
    <s v="C"/>
    <s v="0.0"/>
    <s v="Data refers to raised estimates"/>
    <x v="3"/>
  </r>
  <r>
    <d v="2017-12-19T00:00:00"/>
    <s v="MLT"/>
    <x v="7"/>
    <s v="DEP"/>
    <x v="22"/>
    <s v="seg01_4"/>
    <x v="4"/>
    <n v="0"/>
    <x v="0"/>
    <x v="5"/>
    <n v="2"/>
    <n v="6"/>
    <n v="33"/>
    <s v="C"/>
    <s v="0.0"/>
    <s v="Data refers to raised estimates"/>
    <x v="3"/>
  </r>
  <r>
    <d v="2017-12-19T00:00:00"/>
    <s v="MLT"/>
    <x v="7"/>
    <s v="DEP"/>
    <x v="22"/>
    <s v="seg01_4"/>
    <x v="4"/>
    <n v="0"/>
    <x v="0"/>
    <x v="6"/>
    <n v="2"/>
    <n v="6"/>
    <n v="33"/>
    <s v="C"/>
    <s v="0.0"/>
    <s v="Data refers to raised estimates"/>
    <x v="3"/>
  </r>
  <r>
    <d v="2017-12-19T00:00:00"/>
    <s v="MLT"/>
    <x v="7"/>
    <s v="DEP"/>
    <x v="22"/>
    <s v="seg01_4"/>
    <x v="4"/>
    <n v="0"/>
    <x v="0"/>
    <x v="7"/>
    <n v="3"/>
    <n v="5"/>
    <n v="60"/>
    <s v="C"/>
    <s v="0.0"/>
    <s v="Data refers to raised estimates"/>
    <x v="3"/>
  </r>
  <r>
    <d v="2018-01-31T00:00:00"/>
    <s v="FRA"/>
    <x v="1"/>
    <s v="DEP"/>
    <x v="22"/>
    <s v="seg01_4"/>
    <x v="4"/>
    <n v="42693929.710000001"/>
    <x v="0"/>
    <x v="1"/>
    <n v="311"/>
    <n v="311"/>
    <n v="64"/>
    <s v="C"/>
    <s v="2.0"/>
    <s v=""/>
    <x v="3"/>
  </r>
  <r>
    <d v="2017-10-31T00:00:00"/>
    <s v="GRC"/>
    <x v="0"/>
    <s v="DEP"/>
    <x v="22"/>
    <s v="seg01_4"/>
    <x v="4"/>
    <n v="0"/>
    <x v="0"/>
    <x v="7"/>
    <n v="119"/>
    <n v="145"/>
    <n v="82"/>
    <s v="C"/>
    <s v=""/>
    <s v=""/>
    <x v="3"/>
  </r>
  <r>
    <d v="2014-10-09T00:00:00"/>
    <s v="ITA"/>
    <x v="4"/>
    <s v="DEP"/>
    <x v="22"/>
    <s v="seg01_4"/>
    <x v="4"/>
    <m/>
    <x v="0"/>
    <x v="1"/>
    <n v="80"/>
    <n v="457"/>
    <n v="18"/>
    <s v="PSS"/>
    <s v=""/>
    <s v="The size of the population and of the sample refers to the overall sector, including main and non-main"/>
    <x v="3"/>
  </r>
  <r>
    <d v="2014-10-09T00:00:00"/>
    <s v="ITA"/>
    <x v="4"/>
    <s v="DEP"/>
    <x v="22"/>
    <s v="seg01_4"/>
    <x v="4"/>
    <m/>
    <x v="0"/>
    <x v="2"/>
    <n v="95"/>
    <n v="780"/>
    <n v="12"/>
    <s v="PSS"/>
    <s v=""/>
    <s v="The size of the population and of the sample refers to the overall sector, including main and non-main"/>
    <x v="3"/>
  </r>
  <r>
    <d v="2018-01-31T00:00:00"/>
    <s v="FRA"/>
    <x v="1"/>
    <s v="DEP"/>
    <x v="22"/>
    <s v="seg01_4"/>
    <x v="4"/>
    <n v="15896401.15"/>
    <x v="0"/>
    <x v="2"/>
    <n v="305"/>
    <n v="305"/>
    <n v="72"/>
    <s v="C"/>
    <s v="2.0"/>
    <s v=""/>
    <x v="3"/>
  </r>
  <r>
    <d v="2017-12-18T00:00:00"/>
    <s v="BGR"/>
    <x v="11"/>
    <s v="DEP"/>
    <x v="22"/>
    <s v="seg01_4"/>
    <x v="4"/>
    <n v="0"/>
    <x v="0"/>
    <x v="4"/>
    <n v="31"/>
    <n v="43"/>
    <n v="72"/>
    <s v="NSS"/>
    <s v="NR"/>
    <s v=""/>
    <x v="3"/>
  </r>
  <r>
    <d v="2014-10-09T00:00:00"/>
    <s v="ITA"/>
    <x v="4"/>
    <s v="DEP"/>
    <x v="22"/>
    <s v="seg01_4"/>
    <x v="4"/>
    <m/>
    <x v="0"/>
    <x v="3"/>
    <n v="95"/>
    <n v="757"/>
    <n v="12"/>
    <s v="PSS"/>
    <s v=""/>
    <s v="The size of the population and of the sample refers to the overall sector, including main and non-main"/>
    <x v="3"/>
  </r>
  <r>
    <d v="2014-10-09T00:00:00"/>
    <s v="ITA"/>
    <x v="4"/>
    <s v="DEP"/>
    <x v="22"/>
    <s v="seg01_4"/>
    <x v="4"/>
    <m/>
    <x v="0"/>
    <x v="4"/>
    <n v="91"/>
    <n v="768"/>
    <n v="12"/>
    <s v="PSS"/>
    <s v=""/>
    <s v="The size of the population and of the sample refers to the overall sector, including main and non-main"/>
    <x v="3"/>
  </r>
  <r>
    <d v="2017-12-18T00:00:00"/>
    <s v="BGR"/>
    <x v="11"/>
    <s v="DEP"/>
    <x v="22"/>
    <s v="seg01_4"/>
    <x v="4"/>
    <n v="0"/>
    <x v="0"/>
    <x v="3"/>
    <n v="30"/>
    <n v="43"/>
    <n v="70"/>
    <s v="NSS"/>
    <s v="NR"/>
    <s v=""/>
    <x v="3"/>
  </r>
  <r>
    <d v="2017-12-18T00:00:00"/>
    <s v="BGR"/>
    <x v="11"/>
    <s v="DEP"/>
    <x v="22"/>
    <s v="seg01_4"/>
    <x v="4"/>
    <n v="0"/>
    <x v="0"/>
    <x v="2"/>
    <n v="31"/>
    <n v="48"/>
    <n v="65"/>
    <s v="NSS"/>
    <s v="NR"/>
    <s v=""/>
    <x v="3"/>
  </r>
  <r>
    <d v="2017-12-18T00:00:00"/>
    <s v="BGR"/>
    <x v="11"/>
    <s v="DEP"/>
    <x v="22"/>
    <s v="seg01_4"/>
    <x v="4"/>
    <n v="0"/>
    <x v="0"/>
    <x v="1"/>
    <n v="29"/>
    <n v="45"/>
    <n v="64"/>
    <s v="NSS"/>
    <s v="NR"/>
    <s v=""/>
    <x v="3"/>
  </r>
  <r>
    <d v="2014-09-30T00:00:00"/>
    <s v="DEU"/>
    <x v="5"/>
    <s v="DEP"/>
    <x v="22"/>
    <s v="seg01_4"/>
    <x v="4"/>
    <m/>
    <x v="0"/>
    <x v="1"/>
    <n v="37"/>
    <n v="58"/>
    <n v="64"/>
    <s v="PSS"/>
    <s v="3.0"/>
    <s v="All values are for enterprises with 20 and more employees, unless otherwise indicated. C means in this context Census with treshold."/>
    <x v="3"/>
  </r>
  <r>
    <d v="2018-01-31T00:00:00"/>
    <s v="FRA"/>
    <x v="1"/>
    <s v="DEP"/>
    <x v="22"/>
    <s v="seg01_4"/>
    <x v="4"/>
    <n v="32008578.710000001"/>
    <x v="0"/>
    <x v="3"/>
    <n v="300"/>
    <n v="300"/>
    <n v="70"/>
    <s v="C"/>
    <s v="2.0"/>
    <s v=""/>
    <x v="3"/>
  </r>
  <r>
    <d v="2017-11-01T00:00:00"/>
    <s v="LTU"/>
    <x v="2"/>
    <s v="DEP"/>
    <x v="22"/>
    <s v="seg01_4"/>
    <x v="4"/>
    <n v="6472090"/>
    <x v="0"/>
    <x v="7"/>
    <n v="51"/>
    <n v="51"/>
    <n v="100"/>
    <s v="C"/>
    <s v="4.0"/>
    <s v=""/>
    <x v="3"/>
  </r>
  <r>
    <d v="2017-12-18T00:00:00"/>
    <s v="BGR"/>
    <x v="11"/>
    <s v="DEP"/>
    <x v="22"/>
    <s v="seg01_4"/>
    <x v="4"/>
    <n v="0"/>
    <x v="0"/>
    <x v="0"/>
    <n v="28"/>
    <n v="45"/>
    <n v="62"/>
    <s v="NSS"/>
    <s v="NR"/>
    <s v=""/>
    <x v="3"/>
  </r>
  <r>
    <d v="2018-01-31T00:00:00"/>
    <s v="FRA"/>
    <x v="1"/>
    <s v="DEP"/>
    <x v="22"/>
    <s v="seg01_4"/>
    <x v="4"/>
    <n v="56225969.329999998"/>
    <x v="0"/>
    <x v="4"/>
    <n v="295"/>
    <n v="295"/>
    <n v="72"/>
    <s v="C"/>
    <s v="2.0"/>
    <s v=""/>
    <x v="3"/>
  </r>
  <r>
    <d v="2014-09-30T00:00:00"/>
    <s v="DEU"/>
    <x v="5"/>
    <s v="DEP"/>
    <x v="22"/>
    <s v="seg01_4"/>
    <x v="4"/>
    <m/>
    <x v="0"/>
    <x v="2"/>
    <n v="37"/>
    <n v="58"/>
    <n v="78"/>
    <s v="PSS"/>
    <s v="3.0"/>
    <s v="All values are for enterprises with 20 and more employees, unless otherwise indicated. C means in this context Census with treshold."/>
    <x v="3"/>
  </r>
  <r>
    <d v="2014-09-30T00:00:00"/>
    <s v="DEU"/>
    <x v="5"/>
    <s v="DEP"/>
    <x v="22"/>
    <s v="seg01_4"/>
    <x v="4"/>
    <m/>
    <x v="0"/>
    <x v="3"/>
    <n v="43"/>
    <n v="55"/>
    <n v="78"/>
    <s v="PSS"/>
    <s v="3.0"/>
    <s v="All values are for enterprises with 20 and more employees, unless otherwise indicated. C means in this context Census with treshold."/>
    <x v="3"/>
  </r>
  <r>
    <d v="2014-09-30T00:00:00"/>
    <s v="DEU"/>
    <x v="5"/>
    <s v="DEP"/>
    <x v="22"/>
    <s v="seg01_4"/>
    <x v="4"/>
    <m/>
    <x v="0"/>
    <x v="4"/>
    <n v="51"/>
    <n v="57"/>
    <n v="89"/>
    <s v="PSS"/>
    <s v="3.0"/>
    <s v="All values are for enterprises with 20 and more employees, unless otherwise indicated. C means in this context Census with treshold."/>
    <x v="3"/>
  </r>
  <r>
    <d v="2017-11-01T00:00:00"/>
    <s v="EST"/>
    <x v="12"/>
    <s v="DEP"/>
    <x v="22"/>
    <s v="seg01_4"/>
    <x v="4"/>
    <m/>
    <x v="0"/>
    <x v="0"/>
    <n v="50"/>
    <n v="50"/>
    <n v="100"/>
    <s v="C"/>
    <s v="NA"/>
    <s v=""/>
    <x v="3"/>
  </r>
  <r>
    <d v="2017-11-01T00:00:00"/>
    <s v="EST"/>
    <x v="12"/>
    <s v="DEP"/>
    <x v="22"/>
    <s v="seg01_4"/>
    <x v="4"/>
    <m/>
    <x v="0"/>
    <x v="1"/>
    <n v="51"/>
    <n v="51"/>
    <n v="100"/>
    <s v="C"/>
    <s v="NA"/>
    <s v=""/>
    <x v="3"/>
  </r>
  <r>
    <d v="2017-11-01T00:00:00"/>
    <s v="EST"/>
    <x v="12"/>
    <s v="DEP"/>
    <x v="22"/>
    <s v="seg01_4"/>
    <x v="4"/>
    <m/>
    <x v="0"/>
    <x v="2"/>
    <n v="53"/>
    <n v="53"/>
    <n v="100"/>
    <s v="C"/>
    <s v="NA"/>
    <s v=""/>
    <x v="3"/>
  </r>
  <r>
    <d v="2017-11-01T00:00:00"/>
    <s v="EST"/>
    <x v="12"/>
    <s v="DEP"/>
    <x v="22"/>
    <s v="seg01_4"/>
    <x v="4"/>
    <m/>
    <x v="0"/>
    <x v="3"/>
    <n v="55"/>
    <n v="55"/>
    <n v="100"/>
    <s v="C"/>
    <s v="NA"/>
    <s v=""/>
    <x v="3"/>
  </r>
  <r>
    <d v="2017-11-01T00:00:00"/>
    <s v="EST"/>
    <x v="12"/>
    <s v="DEP"/>
    <x v="22"/>
    <s v="seg01_4"/>
    <x v="4"/>
    <m/>
    <x v="0"/>
    <x v="4"/>
    <n v="61"/>
    <n v="61"/>
    <n v="100"/>
    <s v="C"/>
    <s v="NA"/>
    <s v=""/>
    <x v="3"/>
  </r>
  <r>
    <d v="2017-11-01T00:00:00"/>
    <s v="EST"/>
    <x v="12"/>
    <s v="DEP"/>
    <x v="22"/>
    <s v="seg01_4"/>
    <x v="4"/>
    <m/>
    <x v="0"/>
    <x v="5"/>
    <n v="53"/>
    <n v="53"/>
    <n v="100"/>
    <s v="C"/>
    <s v="NA"/>
    <s v=""/>
    <x v="3"/>
  </r>
  <r>
    <d v="2017-11-01T00:00:00"/>
    <s v="EST"/>
    <x v="12"/>
    <s v="DEP"/>
    <x v="22"/>
    <s v="seg01_4"/>
    <x v="4"/>
    <m/>
    <x v="0"/>
    <x v="6"/>
    <n v="62"/>
    <n v="62"/>
    <n v="100"/>
    <s v="C"/>
    <s v="NA"/>
    <s v=""/>
    <x v="3"/>
  </r>
  <r>
    <d v="2018-01-31T00:00:00"/>
    <s v="FRA"/>
    <x v="1"/>
    <s v="DEP"/>
    <x v="22"/>
    <s v="seg01_4"/>
    <x v="4"/>
    <n v="14492198.98"/>
    <x v="0"/>
    <x v="5"/>
    <n v="302"/>
    <n v="302"/>
    <n v="73"/>
    <s v="C"/>
    <s v="2.0"/>
    <s v=""/>
    <x v="3"/>
  </r>
  <r>
    <d v="2017-11-01T00:00:00"/>
    <s v="EST"/>
    <x v="12"/>
    <s v="DEP"/>
    <x v="22"/>
    <s v="seg01_4"/>
    <x v="4"/>
    <m/>
    <x v="0"/>
    <x v="7"/>
    <n v="64"/>
    <n v="64"/>
    <n v="100"/>
    <s v="C"/>
    <s v="NA"/>
    <s v=""/>
    <x v="3"/>
  </r>
  <r>
    <d v="2018-01-31T00:00:00"/>
    <s v="FRA"/>
    <x v="1"/>
    <s v="DEP"/>
    <x v="22"/>
    <s v="seg01_4"/>
    <x v="4"/>
    <m/>
    <x v="0"/>
    <x v="6"/>
    <n v="302"/>
    <n v="302"/>
    <n v="56"/>
    <s v="C"/>
    <s v=""/>
    <s v=""/>
    <x v="3"/>
  </r>
  <r>
    <d v="2018-01-31T00:00:00"/>
    <s v="FRA"/>
    <x v="1"/>
    <s v="DEP"/>
    <x v="22"/>
    <s v="seg01_4"/>
    <x v="4"/>
    <m/>
    <x v="0"/>
    <x v="7"/>
    <n v="291"/>
    <n v="291"/>
    <n v="18"/>
    <s v="C"/>
    <s v=""/>
    <s v=""/>
    <x v="3"/>
  </r>
  <r>
    <d v="2017-10-23T00:00:00"/>
    <s v="GBR"/>
    <x v="18"/>
    <s v="DEP"/>
    <x v="22"/>
    <s v="seg01_4"/>
    <x v="4"/>
    <n v="44320800"/>
    <x v="0"/>
    <x v="4"/>
    <n v="112"/>
    <n v="383"/>
    <n v="29"/>
    <s v="NSS"/>
    <s v="2.0"/>
    <s v=""/>
    <x v="3"/>
  </r>
  <r>
    <d v="2017-12-18T00:00:00"/>
    <s v="BGR"/>
    <x v="11"/>
    <s v="DEP"/>
    <x v="22"/>
    <s v="seg01_4"/>
    <x v="4"/>
    <n v="0"/>
    <x v="0"/>
    <x v="5"/>
    <n v="42"/>
    <n v="46"/>
    <n v="91"/>
    <s v="NSS"/>
    <s v="NR"/>
    <s v=""/>
    <x v="3"/>
  </r>
  <r>
    <d v="2017-12-18T00:00:00"/>
    <s v="BGR"/>
    <x v="11"/>
    <s v="DEP"/>
    <x v="22"/>
    <s v="seg01_4"/>
    <x v="4"/>
    <n v="0"/>
    <x v="0"/>
    <x v="6"/>
    <n v="41"/>
    <n v="44"/>
    <n v="93"/>
    <s v="NSS"/>
    <s v="NR"/>
    <s v=""/>
    <x v="3"/>
  </r>
  <r>
    <d v="2017-12-18T00:00:00"/>
    <s v="BGR"/>
    <x v="11"/>
    <s v="DEP"/>
    <x v="22"/>
    <s v="seg01_4"/>
    <x v="4"/>
    <n v="0"/>
    <x v="0"/>
    <x v="7"/>
    <n v="42"/>
    <n v="45"/>
    <n v="93"/>
    <s v="NSS"/>
    <s v="NR"/>
    <s v=""/>
    <x v="3"/>
  </r>
  <r>
    <d v="2017-12-04T00:00:00"/>
    <s v="SWE"/>
    <x v="13"/>
    <s v="DEP"/>
    <x v="22"/>
    <s v="seg01_4"/>
    <x v="4"/>
    <m/>
    <x v="0"/>
    <x v="3"/>
    <m/>
    <m/>
    <n v="100"/>
    <s v="C"/>
    <s v=""/>
    <s v=""/>
    <x v="3"/>
  </r>
  <r>
    <d v="2017-12-04T00:00:00"/>
    <s v="SWE"/>
    <x v="13"/>
    <s v="DEP"/>
    <x v="22"/>
    <s v="seg01_4"/>
    <x v="4"/>
    <m/>
    <x v="0"/>
    <x v="4"/>
    <m/>
    <m/>
    <n v="100"/>
    <s v="C"/>
    <s v=""/>
    <s v=""/>
    <x v="3"/>
  </r>
  <r>
    <d v="2017-11-03T00:00:00"/>
    <s v="IRL"/>
    <x v="14"/>
    <s v="DEP"/>
    <x v="22"/>
    <s v="seg01_4"/>
    <x v="4"/>
    <n v="0"/>
    <x v="0"/>
    <x v="5"/>
    <n v="31"/>
    <n v="165"/>
    <n v="19"/>
    <s v="NSS"/>
    <s v="0.03"/>
    <s v=""/>
    <x v="3"/>
  </r>
  <r>
    <d v="2017-11-03T00:00:00"/>
    <s v="IRL"/>
    <x v="14"/>
    <s v="DEP"/>
    <x v="22"/>
    <s v="seg01_4"/>
    <x v="4"/>
    <n v="0"/>
    <x v="0"/>
    <x v="6"/>
    <n v="31"/>
    <n v="162"/>
    <n v="19"/>
    <s v="NSS"/>
    <s v="0.03"/>
    <s v=""/>
    <x v="3"/>
  </r>
  <r>
    <d v="2017-11-03T00:00:00"/>
    <s v="IRL"/>
    <x v="14"/>
    <s v="DEP"/>
    <x v="22"/>
    <s v="seg01_4"/>
    <x v="4"/>
    <n v="0"/>
    <x v="0"/>
    <x v="7"/>
    <n v="29"/>
    <n v="161"/>
    <n v="18"/>
    <s v="NSS"/>
    <s v="0.03"/>
    <s v=""/>
    <x v="3"/>
  </r>
  <r>
    <d v="2017-12-04T00:00:00"/>
    <s v="SWE"/>
    <x v="13"/>
    <s v="DEP"/>
    <x v="22"/>
    <s v="seg01_4"/>
    <x v="4"/>
    <m/>
    <x v="0"/>
    <x v="0"/>
    <m/>
    <m/>
    <n v="100"/>
    <s v="C"/>
    <s v="4.0"/>
    <s v=""/>
    <x v="3"/>
  </r>
  <r>
    <d v="2018-01-16T00:00:00"/>
    <s v="PRT"/>
    <x v="15"/>
    <s v="DEP"/>
    <x v="22"/>
    <s v="seg01_4"/>
    <x v="4"/>
    <m/>
    <x v="0"/>
    <x v="0"/>
    <m/>
    <m/>
    <m/>
    <s v=""/>
    <s v=""/>
    <s v="Variable not available under SBS"/>
    <x v="3"/>
  </r>
  <r>
    <d v="2018-01-16T00:00:00"/>
    <s v="PRT"/>
    <x v="15"/>
    <s v="DEP"/>
    <x v="22"/>
    <s v="seg01_4"/>
    <x v="4"/>
    <m/>
    <x v="0"/>
    <x v="1"/>
    <m/>
    <m/>
    <m/>
    <s v=""/>
    <s v=""/>
    <s v="Variable not available under SBS"/>
    <x v="3"/>
  </r>
  <r>
    <d v="2018-01-16T00:00:00"/>
    <s v="PRT"/>
    <x v="15"/>
    <s v="DEP"/>
    <x v="22"/>
    <s v="seg01_4"/>
    <x v="4"/>
    <m/>
    <x v="0"/>
    <x v="2"/>
    <m/>
    <m/>
    <m/>
    <s v=""/>
    <s v=""/>
    <s v="Variable not available under SBS"/>
    <x v="3"/>
  </r>
  <r>
    <d v="2018-01-16T00:00:00"/>
    <s v="PRT"/>
    <x v="15"/>
    <s v="DEP"/>
    <x v="22"/>
    <s v="seg01_4"/>
    <x v="4"/>
    <m/>
    <x v="0"/>
    <x v="3"/>
    <m/>
    <m/>
    <m/>
    <s v=""/>
    <s v=""/>
    <s v="Variable not available under SBS"/>
    <x v="3"/>
  </r>
  <r>
    <d v="2018-01-16T00:00:00"/>
    <s v="PRT"/>
    <x v="15"/>
    <s v="DEP"/>
    <x v="22"/>
    <s v="seg01_4"/>
    <x v="4"/>
    <m/>
    <x v="0"/>
    <x v="4"/>
    <m/>
    <m/>
    <m/>
    <s v=""/>
    <s v=""/>
    <s v="Variable not available under SBS"/>
    <x v="3"/>
  </r>
  <r>
    <d v="2017-12-15T00:00:00"/>
    <s v="ITA"/>
    <x v="4"/>
    <s v="DEP"/>
    <x v="22"/>
    <s v="seg01_4"/>
    <x v="4"/>
    <n v="0"/>
    <x v="0"/>
    <x v="5"/>
    <n v="260"/>
    <n v="587"/>
    <n v="44"/>
    <s v="NSS"/>
    <s v="3.0"/>
    <s v="the achieved sample reported in the 2014 AR is different (47%) for a mistake (the overall sample main+non-main was used)"/>
    <x v="3"/>
  </r>
  <r>
    <d v="2017-12-15T00:00:00"/>
    <s v="ITA"/>
    <x v="4"/>
    <s v="DEP"/>
    <x v="22"/>
    <s v="seg01_4"/>
    <x v="4"/>
    <n v="0"/>
    <x v="0"/>
    <x v="6"/>
    <n v="227"/>
    <n v="574"/>
    <n v="40"/>
    <s v="NSS"/>
    <s v="3.0"/>
    <s v=""/>
    <x v="3"/>
  </r>
  <r>
    <d v="2017-12-15T00:00:00"/>
    <s v="ITA"/>
    <x v="4"/>
    <s v="DEP"/>
    <x v="22"/>
    <s v="seg01_4"/>
    <x v="4"/>
    <n v="0"/>
    <x v="0"/>
    <x v="7"/>
    <n v="214"/>
    <n v="577"/>
    <n v="37"/>
    <s v="NSS"/>
    <s v=""/>
    <s v=""/>
    <x v="3"/>
  </r>
  <r>
    <d v="2017-11-03T00:00:00"/>
    <s v="IRL"/>
    <x v="14"/>
    <s v="DEP"/>
    <x v="22"/>
    <s v="seg01_4"/>
    <x v="4"/>
    <n v="0"/>
    <x v="0"/>
    <x v="0"/>
    <n v="33"/>
    <n v="172"/>
    <n v="21"/>
    <s v="NSS"/>
    <s v="NR"/>
    <s v=""/>
    <x v="3"/>
  </r>
  <r>
    <d v="2018-01-16T00:00:00"/>
    <s v="PRT"/>
    <x v="15"/>
    <s v="DEP"/>
    <x v="22"/>
    <s v="seg01_4"/>
    <x v="4"/>
    <m/>
    <x v="0"/>
    <x v="6"/>
    <m/>
    <m/>
    <m/>
    <s v=""/>
    <s v=""/>
    <s v="Variable not available under SBS"/>
    <x v="3"/>
  </r>
  <r>
    <d v="2018-01-16T00:00:00"/>
    <s v="PRT"/>
    <x v="15"/>
    <s v="DEP"/>
    <x v="22"/>
    <s v="seg01_4"/>
    <x v="4"/>
    <m/>
    <x v="0"/>
    <x v="5"/>
    <m/>
    <m/>
    <m/>
    <s v=""/>
    <s v=""/>
    <s v="Variable not available under SBS"/>
    <x v="3"/>
  </r>
  <r>
    <d v="2018-01-16T00:00:00"/>
    <s v="PRT"/>
    <x v="15"/>
    <s v="DEP"/>
    <x v="22"/>
    <s v="seg01_4"/>
    <x v="4"/>
    <m/>
    <x v="0"/>
    <x v="7"/>
    <m/>
    <m/>
    <m/>
    <s v=""/>
    <s v=""/>
    <s v="Variable not available under SBS"/>
    <x v="3"/>
  </r>
  <r>
    <d v="2017-10-11T00:00:00"/>
    <s v="SVN"/>
    <x v="17"/>
    <s v="DEP"/>
    <x v="22"/>
    <s v="seg01_4"/>
    <x v="4"/>
    <n v="0"/>
    <x v="0"/>
    <x v="0"/>
    <n v="12"/>
    <n v="12"/>
    <n v="100"/>
    <s v="C"/>
    <s v="4.0"/>
    <s v=""/>
    <x v="3"/>
  </r>
  <r>
    <d v="2017-10-11T00:00:00"/>
    <s v="SVN"/>
    <x v="17"/>
    <s v="DEP"/>
    <x v="22"/>
    <s v="seg01_4"/>
    <x v="4"/>
    <n v="0"/>
    <x v="0"/>
    <x v="1"/>
    <n v="13"/>
    <n v="13"/>
    <n v="100"/>
    <s v="C"/>
    <s v="4.0"/>
    <s v=""/>
    <x v="3"/>
  </r>
  <r>
    <d v="2017-10-11T00:00:00"/>
    <s v="SVN"/>
    <x v="17"/>
    <s v="DEP"/>
    <x v="22"/>
    <s v="seg01_4"/>
    <x v="4"/>
    <n v="0"/>
    <x v="0"/>
    <x v="2"/>
    <n v="13"/>
    <n v="13"/>
    <n v="100"/>
    <s v="C"/>
    <s v="4.0"/>
    <s v=""/>
    <x v="3"/>
  </r>
  <r>
    <d v="2018-01-17T00:00:00"/>
    <s v="HRV"/>
    <x v="16"/>
    <s v="DEP"/>
    <x v="22"/>
    <s v="seg01_4"/>
    <x v="4"/>
    <m/>
    <x v="0"/>
    <x v="0"/>
    <m/>
    <m/>
    <m/>
    <s v=""/>
    <s v=""/>
    <s v=""/>
    <x v="3"/>
  </r>
  <r>
    <d v="2018-01-17T00:00:00"/>
    <s v="HRV"/>
    <x v="16"/>
    <s v="DEP"/>
    <x v="22"/>
    <s v="seg01_4"/>
    <x v="4"/>
    <m/>
    <x v="0"/>
    <x v="1"/>
    <m/>
    <m/>
    <m/>
    <s v=""/>
    <s v=""/>
    <s v=""/>
    <x v="3"/>
  </r>
  <r>
    <d v="2018-01-17T00:00:00"/>
    <s v="HRV"/>
    <x v="16"/>
    <s v="DEP"/>
    <x v="22"/>
    <s v="seg01_4"/>
    <x v="4"/>
    <m/>
    <x v="0"/>
    <x v="2"/>
    <m/>
    <m/>
    <m/>
    <s v=""/>
    <s v=""/>
    <s v=""/>
    <x v="3"/>
  </r>
  <r>
    <d v="2018-01-17T00:00:00"/>
    <s v="HRV"/>
    <x v="16"/>
    <s v="DEP"/>
    <x v="22"/>
    <s v="seg01_4"/>
    <x v="4"/>
    <m/>
    <x v="0"/>
    <x v="3"/>
    <n v="35"/>
    <n v="35"/>
    <n v="71"/>
    <s v="C"/>
    <s v="NA"/>
    <s v=""/>
    <x v="3"/>
  </r>
  <r>
    <d v="2017-10-23T00:00:00"/>
    <s v="GBR"/>
    <x v="18"/>
    <s v="DEP"/>
    <x v="22"/>
    <s v="seg01_4"/>
    <x v="4"/>
    <n v="34896288"/>
    <x v="0"/>
    <x v="6"/>
    <n v="83"/>
    <n v="375"/>
    <n v="22"/>
    <s v="NSS"/>
    <s v="3.0"/>
    <s v=""/>
    <x v="3"/>
  </r>
  <r>
    <d v="2017-10-09T00:00:00"/>
    <s v="DNK"/>
    <x v="6"/>
    <s v="DEP"/>
    <x v="22"/>
    <s v="seg01_4"/>
    <x v="4"/>
    <n v="0"/>
    <x v="0"/>
    <x v="5"/>
    <n v="103"/>
    <n v="103"/>
    <n v="100"/>
    <s v="C"/>
    <s v="1.0"/>
    <s v=""/>
    <x v="3"/>
  </r>
  <r>
    <d v="2017-10-09T00:00:00"/>
    <s v="DNK"/>
    <x v="6"/>
    <s v="DEP"/>
    <x v="22"/>
    <s v="seg01_4"/>
    <x v="4"/>
    <n v="0"/>
    <x v="0"/>
    <x v="6"/>
    <n v="100"/>
    <n v="100"/>
    <n v="100"/>
    <s v="C"/>
    <s v="1.0"/>
    <s v=""/>
    <x v="3"/>
  </r>
  <r>
    <d v="2017-10-09T00:00:00"/>
    <s v="DNK"/>
    <x v="6"/>
    <s v="DEP"/>
    <x v="22"/>
    <s v="seg01_4"/>
    <x v="4"/>
    <n v="0"/>
    <x v="0"/>
    <x v="7"/>
    <n v="108"/>
    <n v="108"/>
    <n v="100"/>
    <s v="C"/>
    <s v="1.0"/>
    <s v=""/>
    <x v="3"/>
  </r>
  <r>
    <d v="2017-10-11T00:00:00"/>
    <s v="SVN"/>
    <x v="17"/>
    <s v="DEP"/>
    <x v="22"/>
    <s v="seg01_4"/>
    <x v="4"/>
    <n v="0"/>
    <x v="0"/>
    <x v="3"/>
    <n v="14"/>
    <n v="14"/>
    <n v="100"/>
    <s v="C"/>
    <s v="4.0"/>
    <s v=""/>
    <x v="3"/>
  </r>
  <r>
    <d v="2017-10-11T00:00:00"/>
    <s v="SVN"/>
    <x v="17"/>
    <s v="DEP"/>
    <x v="22"/>
    <s v="seg01_4"/>
    <x v="4"/>
    <n v="0"/>
    <x v="0"/>
    <x v="4"/>
    <n v="15"/>
    <n v="15"/>
    <n v="100"/>
    <s v="C"/>
    <s v="4.0"/>
    <s v=""/>
    <x v="3"/>
  </r>
  <r>
    <d v="2017-10-11T00:00:00"/>
    <s v="SVN"/>
    <x v="17"/>
    <s v="DEP"/>
    <x v="22"/>
    <s v="seg01_4"/>
    <x v="4"/>
    <n v="0"/>
    <x v="0"/>
    <x v="5"/>
    <n v="14"/>
    <n v="14"/>
    <n v="100"/>
    <s v="C"/>
    <s v="4.0"/>
    <s v=""/>
    <x v="3"/>
  </r>
  <r>
    <d v="2017-10-11T00:00:00"/>
    <s v="SVN"/>
    <x v="17"/>
    <s v="DEP"/>
    <x v="22"/>
    <s v="seg01_4"/>
    <x v="4"/>
    <n v="0"/>
    <x v="0"/>
    <x v="6"/>
    <n v="13"/>
    <n v="13"/>
    <n v="100"/>
    <s v="C"/>
    <s v="4.0"/>
    <s v=""/>
    <x v="3"/>
  </r>
  <r>
    <d v="2017-10-11T00:00:00"/>
    <s v="SVN"/>
    <x v="17"/>
    <s v="DEP"/>
    <x v="22"/>
    <s v="seg01_4"/>
    <x v="4"/>
    <n v="0"/>
    <x v="0"/>
    <x v="7"/>
    <n v="12"/>
    <n v="12"/>
    <n v="100"/>
    <s v="C"/>
    <s v="4.0"/>
    <s v=""/>
    <x v="3"/>
  </r>
  <r>
    <d v="2017-10-19T00:00:00"/>
    <s v="DEU"/>
    <x v="5"/>
    <s v="DEP"/>
    <x v="22"/>
    <s v="seg01_4"/>
    <x v="4"/>
    <m/>
    <x v="0"/>
    <x v="5"/>
    <n v="57"/>
    <n v="61"/>
    <n v="95"/>
    <s v="PSS"/>
    <s v="3.0"/>
    <s v="All values are for enterprises with 20 and more employees, unless otherwise indicated."/>
    <x v="3"/>
  </r>
  <r>
    <d v="2018-01-17T00:00:00"/>
    <s v="HRV"/>
    <x v="16"/>
    <s v="DEP"/>
    <x v="22"/>
    <s v="seg01_4"/>
    <x v="4"/>
    <m/>
    <x v="0"/>
    <x v="4"/>
    <n v="35"/>
    <n v="35"/>
    <n v="66"/>
    <s v="C"/>
    <s v="NA"/>
    <s v=""/>
    <x v="3"/>
  </r>
  <r>
    <d v="2018-01-17T00:00:00"/>
    <s v="HRV"/>
    <x v="16"/>
    <s v="DEP"/>
    <x v="22"/>
    <s v="seg01_4"/>
    <x v="4"/>
    <n v="1646448.53"/>
    <x v="0"/>
    <x v="5"/>
    <n v="32"/>
    <n v="32"/>
    <n v="72"/>
    <s v="C"/>
    <s v="NA"/>
    <s v=""/>
    <x v="3"/>
  </r>
  <r>
    <d v="2017-10-20T00:00:00"/>
    <s v="ROU"/>
    <x v="9"/>
    <s v="DEP"/>
    <x v="22"/>
    <s v="seg01_4"/>
    <x v="4"/>
    <m/>
    <x v="0"/>
    <x v="0"/>
    <m/>
    <m/>
    <m/>
    <s v=""/>
    <s v=""/>
    <s v=""/>
    <x v="3"/>
  </r>
  <r>
    <d v="2017-10-20T00:00:00"/>
    <s v="ROU"/>
    <x v="9"/>
    <s v="DEP"/>
    <x v="22"/>
    <s v="seg01_4"/>
    <x v="4"/>
    <n v="0"/>
    <x v="0"/>
    <x v="1"/>
    <n v="10"/>
    <n v="13"/>
    <n v="77"/>
    <s v="PSS"/>
    <s v="0.0"/>
    <s v=""/>
    <x v="3"/>
  </r>
  <r>
    <d v="2017-10-20T00:00:00"/>
    <s v="ROU"/>
    <x v="9"/>
    <s v="DEP"/>
    <x v="22"/>
    <s v="seg01_4"/>
    <x v="4"/>
    <n v="42158843"/>
    <x v="0"/>
    <x v="2"/>
    <n v="11"/>
    <n v="18"/>
    <n v="61"/>
    <s v="PSS"/>
    <s v="0.0"/>
    <s v=""/>
    <x v="3"/>
  </r>
  <r>
    <d v="2017-10-20T00:00:00"/>
    <s v="ROU"/>
    <x v="9"/>
    <s v="DEP"/>
    <x v="22"/>
    <s v="seg01_4"/>
    <x v="4"/>
    <n v="0"/>
    <x v="0"/>
    <x v="3"/>
    <n v="16"/>
    <n v="22"/>
    <n v="73"/>
    <s v="PSS"/>
    <s v="1.0"/>
    <s v=""/>
    <x v="3"/>
  </r>
  <r>
    <d v="2017-10-20T00:00:00"/>
    <s v="ROU"/>
    <x v="9"/>
    <s v="DEP"/>
    <x v="22"/>
    <s v="seg01_4"/>
    <x v="4"/>
    <n v="0"/>
    <x v="0"/>
    <x v="4"/>
    <n v="10"/>
    <n v="14"/>
    <n v="72"/>
    <s v="C"/>
    <s v="0.0"/>
    <s v=""/>
    <x v="3"/>
  </r>
  <r>
    <d v="2017-10-30T00:00:00"/>
    <s v="POL"/>
    <x v="8"/>
    <s v="DEP"/>
    <x v="22"/>
    <s v="seg01_4"/>
    <x v="4"/>
    <n v="18326272"/>
    <x v="0"/>
    <x v="0"/>
    <n v="148"/>
    <n v="190"/>
    <n v="78"/>
    <s v="C"/>
    <s v=""/>
    <s v=""/>
    <x v="3"/>
  </r>
  <r>
    <d v="2017-10-30T00:00:00"/>
    <s v="POL"/>
    <x v="8"/>
    <s v="DEP"/>
    <x v="22"/>
    <s v="seg01_4"/>
    <x v="4"/>
    <n v="19359368"/>
    <x v="0"/>
    <x v="1"/>
    <n v="151"/>
    <n v="191"/>
    <n v="79"/>
    <s v="C"/>
    <s v=""/>
    <s v=""/>
    <x v="3"/>
  </r>
  <r>
    <d v="2017-10-30T00:00:00"/>
    <s v="POL"/>
    <x v="8"/>
    <s v="DEP"/>
    <x v="22"/>
    <s v="seg01_4"/>
    <x v="4"/>
    <n v="20439207"/>
    <x v="0"/>
    <x v="2"/>
    <n v="162"/>
    <n v="188"/>
    <n v="86"/>
    <s v="C"/>
    <s v=""/>
    <s v=""/>
    <x v="3"/>
  </r>
  <r>
    <d v="2017-10-23T00:00:00"/>
    <s v="GBR"/>
    <x v="18"/>
    <s v="DEP"/>
    <x v="22"/>
    <s v="seg01_4"/>
    <x v="4"/>
    <n v="16770354"/>
    <x v="0"/>
    <x v="0"/>
    <n v="114"/>
    <n v="525"/>
    <n v="21"/>
    <s v="NSS"/>
    <s v="3.0"/>
    <s v=""/>
    <x v="3"/>
  </r>
  <r>
    <d v="2017-10-23T00:00:00"/>
    <s v="GBR"/>
    <x v="18"/>
    <s v="DEP"/>
    <x v="22"/>
    <s v="seg01_4"/>
    <x v="4"/>
    <n v="26586886"/>
    <x v="0"/>
    <x v="1"/>
    <n v="93"/>
    <n v="482"/>
    <n v="19"/>
    <s v="NSS"/>
    <s v="3.0"/>
    <s v=""/>
    <x v="3"/>
  </r>
  <r>
    <d v="2017-10-23T00:00:00"/>
    <s v="GBR"/>
    <x v="18"/>
    <s v="DEP"/>
    <x v="22"/>
    <s v="seg01_4"/>
    <x v="4"/>
    <n v="39994204"/>
    <x v="0"/>
    <x v="2"/>
    <n v="103"/>
    <n v="420"/>
    <n v="24"/>
    <s v="NSS"/>
    <s v="3.0"/>
    <s v=""/>
    <x v="3"/>
  </r>
  <r>
    <d v="2017-10-23T00:00:00"/>
    <s v="GBR"/>
    <x v="18"/>
    <s v="DEP"/>
    <x v="22"/>
    <s v="seg01_4"/>
    <x v="4"/>
    <n v="40465840"/>
    <x v="0"/>
    <x v="3"/>
    <n v="112"/>
    <n v="408"/>
    <n v="27"/>
    <s v="NSS"/>
    <s v="3.0"/>
    <s v=""/>
    <x v="3"/>
  </r>
  <r>
    <d v="2017-10-23T00:00:00"/>
    <s v="GBR"/>
    <x v="18"/>
    <s v="DEP"/>
    <x v="22"/>
    <s v="seg01_4"/>
    <x v="4"/>
    <n v="35604092"/>
    <x v="0"/>
    <x v="5"/>
    <n v="92"/>
    <n v="389"/>
    <n v="23"/>
    <s v="NSS"/>
    <s v="3.0"/>
    <s v=""/>
    <x v="3"/>
  </r>
  <r>
    <d v="2018-01-17T00:00:00"/>
    <s v="HRV"/>
    <x v="16"/>
    <s v="DEP"/>
    <x v="22"/>
    <s v="seg01_4"/>
    <x v="4"/>
    <m/>
    <x v="0"/>
    <x v="6"/>
    <n v="38"/>
    <n v="38"/>
    <n v="68"/>
    <s v="C"/>
    <s v="NA"/>
    <s v=""/>
    <x v="3"/>
  </r>
  <r>
    <d v="2018-01-17T00:00:00"/>
    <s v="HRV"/>
    <x v="16"/>
    <s v="DEP"/>
    <x v="22"/>
    <s v="seg01_4"/>
    <x v="4"/>
    <m/>
    <x v="0"/>
    <x v="7"/>
    <n v="35"/>
    <n v="35"/>
    <n v="70"/>
    <s v="C"/>
    <s v="NA"/>
    <s v=""/>
    <x v="3"/>
  </r>
  <r>
    <d v="2017-10-23T00:00:00"/>
    <s v="GBR"/>
    <x v="18"/>
    <s v="DEP"/>
    <x v="22"/>
    <s v="seg01_4"/>
    <x v="4"/>
    <n v="38736328"/>
    <x v="0"/>
    <x v="7"/>
    <n v="85"/>
    <n v="371"/>
    <n v="22"/>
    <s v="NSS"/>
    <s v="3.0"/>
    <s v=""/>
    <x v="3"/>
  </r>
  <r>
    <d v="2017-11-03T00:00:00"/>
    <s v="IRL"/>
    <x v="14"/>
    <s v="DEP"/>
    <x v="22"/>
    <s v="seg01_4"/>
    <x v="4"/>
    <n v="0"/>
    <x v="0"/>
    <x v="1"/>
    <n v="27"/>
    <n v="172"/>
    <n v="20"/>
    <s v="NSS"/>
    <s v="NR"/>
    <s v=""/>
    <x v="3"/>
  </r>
  <r>
    <d v="2017-11-03T00:00:00"/>
    <s v="IRL"/>
    <x v="14"/>
    <s v="DEP"/>
    <x v="22"/>
    <s v="seg01_4"/>
    <x v="4"/>
    <n v="0"/>
    <x v="0"/>
    <x v="2"/>
    <n v="31"/>
    <n v="169"/>
    <n v="28"/>
    <s v="NSS"/>
    <s v="NR"/>
    <s v=""/>
    <x v="3"/>
  </r>
  <r>
    <d v="2017-11-03T00:00:00"/>
    <s v="IRL"/>
    <x v="14"/>
    <s v="DEP"/>
    <x v="22"/>
    <s v="seg01_4"/>
    <x v="4"/>
    <n v="0"/>
    <x v="0"/>
    <x v="3"/>
    <n v="31"/>
    <n v="168"/>
    <n v="38"/>
    <s v="NSS"/>
    <s v="NR"/>
    <s v=""/>
    <x v="3"/>
  </r>
  <r>
    <d v="2017-11-03T00:00:00"/>
    <s v="IRL"/>
    <x v="14"/>
    <s v="DEP"/>
    <x v="22"/>
    <s v="seg01_4"/>
    <x v="4"/>
    <n v="0"/>
    <x v="0"/>
    <x v="4"/>
    <n v="31"/>
    <n v="164"/>
    <n v="37"/>
    <s v="NSS"/>
    <s v="NR"/>
    <s v=""/>
    <x v="3"/>
  </r>
  <r>
    <d v="2017-12-04T00:00:00"/>
    <s v="SWE"/>
    <x v="13"/>
    <s v="DEP"/>
    <x v="22"/>
    <s v="seg01_4"/>
    <x v="4"/>
    <m/>
    <x v="0"/>
    <x v="1"/>
    <m/>
    <m/>
    <n v="100"/>
    <s v="C"/>
    <s v="4.0"/>
    <s v=""/>
    <x v="3"/>
  </r>
  <r>
    <d v="2017-12-20T00:00:00"/>
    <s v="BEL"/>
    <x v="10"/>
    <s v="DEP"/>
    <x v="22"/>
    <s v="seg01_4"/>
    <x v="4"/>
    <m/>
    <x v="0"/>
    <x v="4"/>
    <n v="51"/>
    <n v="59"/>
    <n v="86"/>
    <s v="C"/>
    <s v="0.121192"/>
    <s v=""/>
    <x v="3"/>
  </r>
  <r>
    <d v="2017-12-20T00:00:00"/>
    <s v="BEL"/>
    <x v="10"/>
    <s v="DEP"/>
    <x v="22"/>
    <s v="seg01_4"/>
    <x v="4"/>
    <m/>
    <x v="0"/>
    <x v="5"/>
    <n v="54"/>
    <n v="60"/>
    <n v="90"/>
    <s v="C"/>
    <s v="0.092394"/>
    <s v=""/>
    <x v="3"/>
  </r>
  <r>
    <d v="2017-12-20T00:00:00"/>
    <s v="ESP"/>
    <x v="19"/>
    <s v="DEP"/>
    <x v="22"/>
    <s v="seg01_4"/>
    <x v="4"/>
    <m/>
    <x v="0"/>
    <x v="0"/>
    <m/>
    <m/>
    <m/>
    <s v=""/>
    <s v=""/>
    <s v="Sin datos, por no ser recogidos por la fuente principal de la encuesta."/>
    <x v="3"/>
  </r>
  <r>
    <d v="2017-12-20T00:00:00"/>
    <s v="ESP"/>
    <x v="19"/>
    <s v="DEP"/>
    <x v="22"/>
    <s v="seg01_4"/>
    <x v="4"/>
    <m/>
    <x v="0"/>
    <x v="1"/>
    <m/>
    <m/>
    <m/>
    <s v=""/>
    <s v=""/>
    <s v="Sin datos, por no ser recogidos por la fuente principal de la encuesta."/>
    <x v="3"/>
  </r>
  <r>
    <d v="2017-12-20T00:00:00"/>
    <s v="ESP"/>
    <x v="19"/>
    <s v="DEP"/>
    <x v="22"/>
    <s v="seg01_4"/>
    <x v="4"/>
    <m/>
    <x v="0"/>
    <x v="2"/>
    <m/>
    <m/>
    <m/>
    <s v=""/>
    <s v=""/>
    <s v="Sin datos, por no ser recogidos por la fuente principal de la encuesta."/>
    <x v="3"/>
  </r>
  <r>
    <d v="2017-12-20T00:00:00"/>
    <s v="ESP"/>
    <x v="19"/>
    <s v="DEP"/>
    <x v="22"/>
    <s v="seg01_4"/>
    <x v="4"/>
    <m/>
    <x v="0"/>
    <x v="3"/>
    <m/>
    <m/>
    <m/>
    <s v=""/>
    <s v=""/>
    <s v="Sin datos, por no ser recogidos por la fuente principal de la encuesta."/>
    <x v="3"/>
  </r>
  <r>
    <d v="2017-12-20T00:00:00"/>
    <s v="ESP"/>
    <x v="19"/>
    <s v="DEP"/>
    <x v="22"/>
    <s v="seg01_4"/>
    <x v="4"/>
    <m/>
    <x v="0"/>
    <x v="4"/>
    <m/>
    <m/>
    <m/>
    <s v=""/>
    <s v=""/>
    <s v="Sin datos, por no ser recogidos por la fuente principal de la encuesta."/>
    <x v="3"/>
  </r>
  <r>
    <d v="2017-12-18T00:00:00"/>
    <s v="CYP"/>
    <x v="20"/>
    <s v="DEP"/>
    <x v="22"/>
    <s v="seg01_4"/>
    <x v="4"/>
    <m/>
    <x v="0"/>
    <x v="0"/>
    <n v="3"/>
    <n v="4"/>
    <n v="75"/>
    <s v="C"/>
    <s v=""/>
    <s v=""/>
    <x v="3"/>
  </r>
  <r>
    <d v="2017-12-18T00:00:00"/>
    <s v="CYP"/>
    <x v="20"/>
    <s v="DEP"/>
    <x v="22"/>
    <s v="seg01_4"/>
    <x v="4"/>
    <m/>
    <x v="0"/>
    <x v="1"/>
    <n v="2"/>
    <n v="3"/>
    <n v="67"/>
    <s v="C"/>
    <s v=""/>
    <s v=""/>
    <x v="3"/>
  </r>
  <r>
    <d v="2017-12-18T00:00:00"/>
    <s v="CYP"/>
    <x v="20"/>
    <s v="DEP"/>
    <x v="22"/>
    <s v="seg01_4"/>
    <x v="4"/>
    <m/>
    <x v="0"/>
    <x v="2"/>
    <n v="5"/>
    <n v="5"/>
    <n v="100"/>
    <s v="C"/>
    <s v=""/>
    <s v=""/>
    <x v="3"/>
  </r>
  <r>
    <d v="2017-12-18T00:00:00"/>
    <s v="CYP"/>
    <x v="20"/>
    <s v="DEP"/>
    <x v="22"/>
    <s v="seg01_4"/>
    <x v="4"/>
    <m/>
    <x v="0"/>
    <x v="3"/>
    <n v="5"/>
    <n v="5"/>
    <n v="100"/>
    <s v="C"/>
    <s v=""/>
    <s v=""/>
    <x v="3"/>
  </r>
  <r>
    <d v="2017-12-04T00:00:00"/>
    <s v="SWE"/>
    <x v="13"/>
    <s v="DEP"/>
    <x v="22"/>
    <s v="seg01_4"/>
    <x v="4"/>
    <m/>
    <x v="0"/>
    <x v="2"/>
    <m/>
    <m/>
    <n v="100"/>
    <s v="C"/>
    <s v="4.0"/>
    <s v=""/>
    <x v="3"/>
  </r>
  <r>
    <d v="2017-10-30T00:00:00"/>
    <s v="POL"/>
    <x v="8"/>
    <s v="DEP"/>
    <x v="22"/>
    <s v="seg01_4"/>
    <x v="4"/>
    <n v="21240305"/>
    <x v="0"/>
    <x v="3"/>
    <n v="159"/>
    <n v="185"/>
    <n v="86"/>
    <s v="C"/>
    <s v=""/>
    <s v=""/>
    <x v="3"/>
  </r>
  <r>
    <d v="2017-10-30T00:00:00"/>
    <s v="POL"/>
    <x v="8"/>
    <s v="DEP"/>
    <x v="22"/>
    <s v="seg01_4"/>
    <x v="4"/>
    <n v="25462877"/>
    <x v="0"/>
    <x v="4"/>
    <n v="160"/>
    <n v="184"/>
    <n v="87"/>
    <s v="C"/>
    <s v=""/>
    <s v=""/>
    <x v="3"/>
  </r>
  <r>
    <d v="2017-10-30T00:00:00"/>
    <s v="POL"/>
    <x v="8"/>
    <s v="DEP"/>
    <x v="22"/>
    <s v="seg01_4"/>
    <x v="4"/>
    <n v="24644622"/>
    <x v="0"/>
    <x v="5"/>
    <n v="160"/>
    <n v="183"/>
    <n v="87"/>
    <s v="C"/>
    <s v=""/>
    <s v=""/>
    <x v="3"/>
  </r>
  <r>
    <d v="2017-10-30T00:00:00"/>
    <s v="POL"/>
    <x v="8"/>
    <s v="DEP"/>
    <x v="22"/>
    <s v="seg01_4"/>
    <x v="4"/>
    <n v="27830677"/>
    <x v="0"/>
    <x v="6"/>
    <n v="154"/>
    <n v="180"/>
    <n v="86"/>
    <s v="C"/>
    <s v=""/>
    <s v=""/>
    <x v="3"/>
  </r>
  <r>
    <d v="2017-10-30T00:00:00"/>
    <s v="POL"/>
    <x v="8"/>
    <s v="DEP"/>
    <x v="22"/>
    <s v="seg01_4"/>
    <x v="4"/>
    <n v="30723334"/>
    <x v="0"/>
    <x v="7"/>
    <n v="150"/>
    <n v="185"/>
    <n v="81"/>
    <s v="C"/>
    <s v=""/>
    <s v=""/>
    <x v="3"/>
  </r>
  <r>
    <d v="2017-12-20T00:00:00"/>
    <s v="ESP"/>
    <x v="19"/>
    <s v="DEP"/>
    <x v="22"/>
    <s v="seg01_4"/>
    <x v="4"/>
    <m/>
    <x v="0"/>
    <x v="5"/>
    <m/>
    <m/>
    <m/>
    <s v=""/>
    <s v=""/>
    <s v="Sin datos, por no ser recogidos por la fuente principal de la encuesta."/>
    <x v="3"/>
  </r>
  <r>
    <d v="2017-11-05T00:00:00"/>
    <s v="NLD"/>
    <x v="21"/>
    <s v="DEP"/>
    <x v="22"/>
    <s v="seg01_4"/>
    <x v="4"/>
    <n v="0"/>
    <x v="0"/>
    <x v="0"/>
    <n v="46"/>
    <n v="101"/>
    <m/>
    <s v=""/>
    <s v=""/>
    <s v=""/>
    <x v="3"/>
  </r>
  <r>
    <d v="2017-11-05T00:00:00"/>
    <s v="NLD"/>
    <x v="21"/>
    <s v="DEP"/>
    <x v="22"/>
    <s v="seg01_4"/>
    <x v="4"/>
    <n v="0"/>
    <x v="0"/>
    <x v="1"/>
    <n v="37"/>
    <n v="95"/>
    <m/>
    <s v=""/>
    <s v=""/>
    <s v=""/>
    <x v="3"/>
  </r>
  <r>
    <d v="2017-11-05T00:00:00"/>
    <s v="NLD"/>
    <x v="21"/>
    <s v="DEP"/>
    <x v="22"/>
    <s v="seg01_4"/>
    <x v="4"/>
    <n v="0"/>
    <x v="0"/>
    <x v="2"/>
    <n v="48"/>
    <n v="89"/>
    <m/>
    <s v=""/>
    <s v=""/>
    <s v=""/>
    <x v="3"/>
  </r>
  <r>
    <d v="2017-11-05T00:00:00"/>
    <s v="NLD"/>
    <x v="21"/>
    <s v="DEP"/>
    <x v="22"/>
    <s v="seg01_4"/>
    <x v="4"/>
    <n v="0"/>
    <x v="0"/>
    <x v="3"/>
    <n v="46"/>
    <n v="88"/>
    <m/>
    <s v=""/>
    <s v=""/>
    <s v=""/>
    <x v="3"/>
  </r>
  <r>
    <d v="2017-11-05T00:00:00"/>
    <s v="NLD"/>
    <x v="21"/>
    <s v="DEP"/>
    <x v="22"/>
    <s v="seg01_4"/>
    <x v="4"/>
    <n v="0"/>
    <x v="0"/>
    <x v="4"/>
    <n v="50"/>
    <n v="84"/>
    <m/>
    <s v=""/>
    <s v=""/>
    <s v=""/>
    <x v="3"/>
  </r>
  <r>
    <d v="2017-12-20T00:00:00"/>
    <s v="ESP"/>
    <x v="19"/>
    <s v="DEP"/>
    <x v="22"/>
    <s v="seg01_4"/>
    <x v="4"/>
    <m/>
    <x v="0"/>
    <x v="6"/>
    <m/>
    <m/>
    <m/>
    <s v=""/>
    <s v=""/>
    <s v="Sin datos, por no ser recogidos por la fuente principal de la encuesta."/>
    <x v="3"/>
  </r>
  <r>
    <d v="2017-12-20T00:00:00"/>
    <s v="ESP"/>
    <x v="19"/>
    <s v="DEP"/>
    <x v="22"/>
    <s v="seg01_4"/>
    <x v="4"/>
    <m/>
    <x v="0"/>
    <x v="7"/>
    <m/>
    <m/>
    <m/>
    <s v=""/>
    <s v=""/>
    <s v="Sin datos, por no ser recogidos por la fuente principal de la encuesta."/>
    <x v="3"/>
  </r>
  <r>
    <d v="2017-12-20T00:00:00"/>
    <s v="BEL"/>
    <x v="10"/>
    <s v="DEP"/>
    <x v="22"/>
    <s v="seg01_4"/>
    <x v="4"/>
    <m/>
    <x v="0"/>
    <x v="6"/>
    <n v="56"/>
    <n v="66"/>
    <n v="84"/>
    <s v="C"/>
    <s v="0.138"/>
    <s v=""/>
    <x v="3"/>
  </r>
  <r>
    <d v="2017-12-20T00:00:00"/>
    <s v="BEL"/>
    <x v="10"/>
    <s v="DEP"/>
    <x v="22"/>
    <s v="seg01_4"/>
    <x v="4"/>
    <m/>
    <x v="0"/>
    <x v="0"/>
    <n v="48"/>
    <n v="53"/>
    <n v="90"/>
    <s v="C"/>
    <s v="0.086136"/>
    <s v=""/>
    <x v="3"/>
  </r>
  <r>
    <d v="2017-11-05T00:00:00"/>
    <s v="NLD"/>
    <x v="21"/>
    <s v="DEP"/>
    <x v="22"/>
    <s v="seg01_4"/>
    <x v="4"/>
    <n v="0"/>
    <x v="0"/>
    <x v="6"/>
    <n v="25"/>
    <n v="81"/>
    <m/>
    <s v=""/>
    <s v=""/>
    <s v=""/>
    <x v="3"/>
  </r>
  <r>
    <d v="2017-12-20T00:00:00"/>
    <s v="BEL"/>
    <x v="10"/>
    <s v="DEP"/>
    <x v="22"/>
    <s v="seg01_4"/>
    <x v="4"/>
    <m/>
    <x v="0"/>
    <x v="1"/>
    <n v="49"/>
    <n v="58"/>
    <n v="84"/>
    <s v="C"/>
    <s v="0.134368"/>
    <s v=""/>
    <x v="3"/>
  </r>
  <r>
    <d v="2017-11-05T00:00:00"/>
    <s v="NLD"/>
    <x v="21"/>
    <s v="DEP"/>
    <x v="22"/>
    <s v="seg01_4"/>
    <x v="4"/>
    <n v="0"/>
    <x v="0"/>
    <x v="5"/>
    <n v="28"/>
    <n v="83"/>
    <m/>
    <s v=""/>
    <s v=""/>
    <s v=""/>
    <x v="3"/>
  </r>
  <r>
    <d v="2017-11-05T00:00:00"/>
    <s v="NLD"/>
    <x v="21"/>
    <s v="DEP"/>
    <x v="22"/>
    <s v="seg01_4"/>
    <x v="4"/>
    <m/>
    <x v="0"/>
    <x v="7"/>
    <m/>
    <m/>
    <m/>
    <s v=""/>
    <s v=""/>
    <s v=""/>
    <x v="3"/>
  </r>
  <r>
    <d v="2017-12-20T00:00:00"/>
    <s v="BEL"/>
    <x v="10"/>
    <s v="DEP"/>
    <x v="22"/>
    <s v="seg01_4"/>
    <x v="4"/>
    <m/>
    <x v="0"/>
    <x v="2"/>
    <n v="49"/>
    <n v="56"/>
    <n v="87"/>
    <s v="C"/>
    <s v="0.104867"/>
    <s v=""/>
    <x v="3"/>
  </r>
  <r>
    <d v="2017-12-18T00:00:00"/>
    <s v="CYP"/>
    <x v="20"/>
    <s v="DEP"/>
    <x v="22"/>
    <s v="seg01_4"/>
    <x v="4"/>
    <m/>
    <x v="0"/>
    <x v="4"/>
    <n v="2"/>
    <n v="4"/>
    <n v="50"/>
    <s v="C"/>
    <s v=""/>
    <s v=""/>
    <x v="3"/>
  </r>
  <r>
    <d v="2017-12-18T00:00:00"/>
    <s v="CYP"/>
    <x v="20"/>
    <s v="DEP"/>
    <x v="22"/>
    <s v="seg01_4"/>
    <x v="4"/>
    <m/>
    <x v="0"/>
    <x v="5"/>
    <n v="3"/>
    <n v="3"/>
    <n v="100"/>
    <s v="C"/>
    <s v=""/>
    <s v=""/>
    <x v="3"/>
  </r>
  <r>
    <d v="2017-12-04T00:00:00"/>
    <s v="SWE"/>
    <x v="13"/>
    <s v="DEP"/>
    <x v="22"/>
    <s v="seg01_4"/>
    <x v="4"/>
    <m/>
    <x v="0"/>
    <x v="5"/>
    <m/>
    <m/>
    <n v="100"/>
    <s v="C"/>
    <s v=""/>
    <s v=""/>
    <x v="3"/>
  </r>
  <r>
    <d v="2017-12-04T00:00:00"/>
    <s v="SWE"/>
    <x v="13"/>
    <s v="DEP"/>
    <x v="22"/>
    <s v="seg01_4"/>
    <x v="4"/>
    <m/>
    <x v="0"/>
    <x v="6"/>
    <m/>
    <m/>
    <n v="100"/>
    <s v="C"/>
    <s v=""/>
    <s v=""/>
    <x v="3"/>
  </r>
  <r>
    <d v="2017-12-04T00:00:00"/>
    <s v="SWE"/>
    <x v="13"/>
    <s v="DEP"/>
    <x v="22"/>
    <s v="seg01_4"/>
    <x v="4"/>
    <m/>
    <x v="0"/>
    <x v="7"/>
    <m/>
    <m/>
    <n v="100"/>
    <s v="C"/>
    <s v=""/>
    <s v=""/>
    <x v="3"/>
  </r>
  <r>
    <d v="2017-12-05T00:00:00"/>
    <s v="LVA"/>
    <x v="22"/>
    <s v="DEP"/>
    <x v="22"/>
    <s v="seg01_4"/>
    <x v="4"/>
    <n v="2591099"/>
    <x v="0"/>
    <x v="0"/>
    <n v="95"/>
    <n v="96"/>
    <n v="99"/>
    <s v="C"/>
    <s v="4.0"/>
    <s v=""/>
    <x v="3"/>
  </r>
  <r>
    <d v="2017-12-05T00:00:00"/>
    <s v="LVA"/>
    <x v="22"/>
    <s v="DEP"/>
    <x v="22"/>
    <s v="seg01_4"/>
    <x v="4"/>
    <n v="1679108"/>
    <x v="0"/>
    <x v="1"/>
    <n v="82"/>
    <n v="91"/>
    <n v="90"/>
    <s v="C"/>
    <s v="4.0"/>
    <s v=""/>
    <x v="3"/>
  </r>
  <r>
    <d v="2017-12-05T00:00:00"/>
    <s v="LVA"/>
    <x v="22"/>
    <s v="DEP"/>
    <x v="22"/>
    <s v="seg01_4"/>
    <x v="4"/>
    <n v="1279246"/>
    <x v="0"/>
    <x v="2"/>
    <n v="99"/>
    <n v="104"/>
    <n v="95"/>
    <s v="C"/>
    <s v="3.0"/>
    <s v=""/>
    <x v="3"/>
  </r>
  <r>
    <d v="2017-12-05T00:00:00"/>
    <s v="LVA"/>
    <x v="22"/>
    <s v="DEP"/>
    <x v="22"/>
    <s v="seg01_4"/>
    <x v="4"/>
    <n v="1417607"/>
    <x v="0"/>
    <x v="3"/>
    <n v="98"/>
    <n v="101"/>
    <n v="97"/>
    <s v="C"/>
    <s v="3.0"/>
    <s v=""/>
    <x v="3"/>
  </r>
  <r>
    <d v="2017-12-05T00:00:00"/>
    <s v="LVA"/>
    <x v="22"/>
    <s v="DEP"/>
    <x v="22"/>
    <s v="seg01_4"/>
    <x v="4"/>
    <n v="1485461"/>
    <x v="0"/>
    <x v="4"/>
    <n v="101"/>
    <n v="101"/>
    <n v="100"/>
    <s v="C"/>
    <s v="3.0"/>
    <s v=""/>
    <x v="3"/>
  </r>
  <r>
    <d v="2017-12-05T00:00:00"/>
    <s v="LVA"/>
    <x v="22"/>
    <s v="DEP"/>
    <x v="22"/>
    <s v="seg01_4"/>
    <x v="4"/>
    <n v="2847235"/>
    <x v="0"/>
    <x v="5"/>
    <n v="64"/>
    <n v="116"/>
    <n v="55"/>
    <s v="C"/>
    <s v="3.0"/>
    <s v=""/>
    <x v="3"/>
  </r>
  <r>
    <d v="2017-12-05T00:00:00"/>
    <s v="LVA"/>
    <x v="22"/>
    <s v="DEP"/>
    <x v="22"/>
    <s v="seg01_4"/>
    <x v="4"/>
    <n v="3373899"/>
    <x v="0"/>
    <x v="6"/>
    <n v="75"/>
    <n v="106"/>
    <n v="71"/>
    <s v="C"/>
    <s v="4.0"/>
    <s v=""/>
    <x v="3"/>
  </r>
  <r>
    <d v="2017-12-05T00:00:00"/>
    <s v="LVA"/>
    <x v="22"/>
    <s v="DEP"/>
    <x v="22"/>
    <s v="seg01_4"/>
    <x v="4"/>
    <n v="1863743"/>
    <x v="0"/>
    <x v="7"/>
    <n v="67"/>
    <n v="114"/>
    <n v="59"/>
    <s v="C"/>
    <s v="4.0"/>
    <s v=""/>
    <x v="3"/>
  </r>
  <r>
    <d v="2017-12-18T00:00:00"/>
    <s v="CYP"/>
    <x v="20"/>
    <s v="DEP"/>
    <x v="22"/>
    <s v="seg01_4"/>
    <x v="4"/>
    <m/>
    <x v="0"/>
    <x v="6"/>
    <n v="3"/>
    <n v="3"/>
    <n v="100"/>
    <s v="C"/>
    <s v=""/>
    <s v=""/>
    <x v="3"/>
  </r>
  <r>
    <d v="2017-12-18T00:00:00"/>
    <s v="CYP"/>
    <x v="20"/>
    <s v="DEP"/>
    <x v="22"/>
    <s v="seg01_4"/>
    <x v="4"/>
    <m/>
    <x v="0"/>
    <x v="7"/>
    <n v="2"/>
    <n v="2"/>
    <n v="100"/>
    <s v="C"/>
    <s v=""/>
    <s v=""/>
    <x v="3"/>
  </r>
  <r>
    <d v="2017-12-20T00:00:00"/>
    <s v="BEL"/>
    <x v="10"/>
    <s v="DEP"/>
    <x v="22"/>
    <s v="seg01_4"/>
    <x v="4"/>
    <m/>
    <x v="0"/>
    <x v="7"/>
    <n v="60"/>
    <n v="66"/>
    <n v="90"/>
    <s v="C"/>
    <s v="0.100379"/>
    <s v=""/>
    <x v="3"/>
  </r>
  <r>
    <d v="2017-12-20T00:00:00"/>
    <s v="BEL"/>
    <x v="10"/>
    <s v="DEP"/>
    <x v="22"/>
    <s v="seg01_4"/>
    <x v="4"/>
    <m/>
    <x v="0"/>
    <x v="3"/>
    <n v="51"/>
    <n v="56"/>
    <n v="91"/>
    <s v="C"/>
    <s v="0.097102"/>
    <s v=""/>
    <x v="3"/>
  </r>
  <r>
    <d v="2017-10-31T00:00:00"/>
    <s v="GRC"/>
    <x v="0"/>
    <s v="DEB"/>
    <x v="23"/>
    <s v="tot"/>
    <x v="0"/>
    <m/>
    <x v="0"/>
    <x v="0"/>
    <m/>
    <m/>
    <m/>
    <s v=""/>
    <s v=""/>
    <s v=""/>
    <x v="3"/>
  </r>
  <r>
    <d v="2017-10-31T00:00:00"/>
    <s v="GRC"/>
    <x v="0"/>
    <s v="DEB"/>
    <x v="23"/>
    <s v="tot"/>
    <x v="0"/>
    <m/>
    <x v="0"/>
    <x v="1"/>
    <m/>
    <m/>
    <m/>
    <s v=""/>
    <s v=""/>
    <s v=""/>
    <x v="3"/>
  </r>
  <r>
    <d v="2018-01-31T00:00:00"/>
    <s v="FRA"/>
    <x v="1"/>
    <s v="DEB"/>
    <x v="23"/>
    <s v="tot"/>
    <x v="0"/>
    <n v="1421733000"/>
    <x v="0"/>
    <x v="0"/>
    <n v="327"/>
    <n v="327"/>
    <n v="70"/>
    <s v="C"/>
    <s v="2.0"/>
    <s v=""/>
    <x v="3"/>
  </r>
  <r>
    <d v="2017-10-31T00:00:00"/>
    <s v="GRC"/>
    <x v="0"/>
    <s v="DEB"/>
    <x v="23"/>
    <s v="tot"/>
    <x v="0"/>
    <m/>
    <x v="0"/>
    <x v="2"/>
    <m/>
    <m/>
    <m/>
    <s v=""/>
    <s v=""/>
    <s v=""/>
    <x v="3"/>
  </r>
  <r>
    <d v="2017-10-31T00:00:00"/>
    <s v="GRC"/>
    <x v="0"/>
    <s v="DEB"/>
    <x v="23"/>
    <s v="tot"/>
    <x v="0"/>
    <n v="199099707"/>
    <x v="0"/>
    <x v="3"/>
    <n v="137"/>
    <n v="152"/>
    <n v="90"/>
    <s v="C"/>
    <s v=""/>
    <s v=""/>
    <x v="3"/>
  </r>
  <r>
    <d v="2017-10-31T00:00:00"/>
    <s v="GRC"/>
    <x v="0"/>
    <s v="DEB"/>
    <x v="23"/>
    <s v="tot"/>
    <x v="0"/>
    <n v="293951811"/>
    <x v="0"/>
    <x v="4"/>
    <n v="134"/>
    <n v="147"/>
    <n v="91"/>
    <s v="C"/>
    <s v=""/>
    <s v=""/>
    <x v="3"/>
  </r>
  <r>
    <d v="2017-10-31T00:00:00"/>
    <s v="GRC"/>
    <x v="0"/>
    <s v="DEB"/>
    <x v="23"/>
    <s v="tot"/>
    <x v="0"/>
    <n v="409292671"/>
    <x v="0"/>
    <x v="5"/>
    <n v="130"/>
    <n v="144"/>
    <n v="90"/>
    <s v="C"/>
    <s v=""/>
    <s v=""/>
    <x v="3"/>
  </r>
  <r>
    <d v="2017-11-01T00:00:00"/>
    <s v="LTU"/>
    <x v="2"/>
    <s v="DEB"/>
    <x v="23"/>
    <s v="tot"/>
    <x v="0"/>
    <n v="107579004.79000001"/>
    <x v="0"/>
    <x v="0"/>
    <n v="34"/>
    <n v="37"/>
    <n v="92"/>
    <s v="C"/>
    <s v="4.0"/>
    <s v=""/>
    <x v="3"/>
  </r>
  <r>
    <d v="2017-11-01T00:00:00"/>
    <s v="LTU"/>
    <x v="2"/>
    <s v="DEB"/>
    <x v="23"/>
    <s v="tot"/>
    <x v="0"/>
    <n v="95288977.040000007"/>
    <x v="0"/>
    <x v="1"/>
    <n v="33"/>
    <n v="34"/>
    <n v="97"/>
    <s v="C"/>
    <s v="4.0"/>
    <s v=""/>
    <x v="3"/>
  </r>
  <r>
    <d v="2017-11-01T00:00:00"/>
    <s v="LTU"/>
    <x v="2"/>
    <s v="DEB"/>
    <x v="23"/>
    <s v="tot"/>
    <x v="0"/>
    <n v="85669109.120000005"/>
    <x v="0"/>
    <x v="2"/>
    <n v="32"/>
    <n v="34"/>
    <n v="94"/>
    <s v="C"/>
    <s v="4.0"/>
    <s v=""/>
    <x v="3"/>
  </r>
  <r>
    <d v="2017-12-11T00:00:00"/>
    <s v="FIN"/>
    <x v="3"/>
    <s v="DEB"/>
    <x v="23"/>
    <s v="tot"/>
    <x v="0"/>
    <n v="56706000"/>
    <x v="0"/>
    <x v="0"/>
    <n v="143"/>
    <n v="143"/>
    <n v="100"/>
    <s v="C"/>
    <s v="4.0"/>
    <s v=""/>
    <x v="3"/>
  </r>
  <r>
    <d v="2014-09-07T00:00:00"/>
    <s v="DNK"/>
    <x v="6"/>
    <s v="DEB"/>
    <x v="23"/>
    <s v="tot"/>
    <x v="0"/>
    <n v="915640995"/>
    <x v="0"/>
    <x v="0"/>
    <n v="117"/>
    <n v="117"/>
    <n v="100"/>
    <s v="C"/>
    <s v="1.0"/>
    <s v=""/>
    <x v="3"/>
  </r>
  <r>
    <d v="2014-09-07T00:00:00"/>
    <s v="DNK"/>
    <x v="6"/>
    <s v="DEB"/>
    <x v="23"/>
    <s v="tot"/>
    <x v="0"/>
    <n v="870028494"/>
    <x v="0"/>
    <x v="1"/>
    <n v="123"/>
    <n v="123"/>
    <n v="100"/>
    <s v="C"/>
    <s v="1.0"/>
    <s v=""/>
    <x v="3"/>
  </r>
  <r>
    <d v="2014-09-07T00:00:00"/>
    <s v="DNK"/>
    <x v="6"/>
    <s v="DEB"/>
    <x v="23"/>
    <s v="tot"/>
    <x v="0"/>
    <n v="813611694"/>
    <x v="0"/>
    <x v="2"/>
    <n v="115"/>
    <n v="115"/>
    <n v="100"/>
    <s v="C"/>
    <s v="1.0"/>
    <s v=""/>
    <x v="3"/>
  </r>
  <r>
    <d v="2014-09-07T00:00:00"/>
    <s v="DNK"/>
    <x v="6"/>
    <s v="DEB"/>
    <x v="23"/>
    <s v="tot"/>
    <x v="0"/>
    <n v="628485484"/>
    <x v="0"/>
    <x v="3"/>
    <n v="107"/>
    <n v="107"/>
    <n v="100"/>
    <s v="C"/>
    <s v="1.0"/>
    <s v=""/>
    <x v="3"/>
  </r>
  <r>
    <d v="2014-09-07T00:00:00"/>
    <s v="DNK"/>
    <x v="6"/>
    <s v="DEB"/>
    <x v="23"/>
    <s v="tot"/>
    <x v="0"/>
    <n v="700694086"/>
    <x v="0"/>
    <x v="4"/>
    <n v="106"/>
    <n v="106"/>
    <n v="100"/>
    <s v="C"/>
    <s v="1.0"/>
    <s v=""/>
    <x v="3"/>
  </r>
  <r>
    <d v="2017-11-01T00:00:00"/>
    <s v="LTU"/>
    <x v="2"/>
    <s v="DEB"/>
    <x v="23"/>
    <s v="tot"/>
    <x v="0"/>
    <n v="93642545.180000007"/>
    <x v="0"/>
    <x v="3"/>
    <n v="32"/>
    <n v="33"/>
    <n v="97"/>
    <s v="C"/>
    <s v="4.0"/>
    <s v=""/>
    <x v="3"/>
  </r>
  <r>
    <d v="2014-10-09T00:00:00"/>
    <s v="ITA"/>
    <x v="4"/>
    <s v="DEB"/>
    <x v="23"/>
    <s v="tot"/>
    <x v="0"/>
    <n v="1485388602.03"/>
    <x v="0"/>
    <x v="0"/>
    <n v="80"/>
    <n v="376"/>
    <n v="21"/>
    <s v="PSS"/>
    <s v=""/>
    <s v=""/>
    <x v="3"/>
  </r>
  <r>
    <d v="2017-12-11T00:00:00"/>
    <s v="FIN"/>
    <x v="3"/>
    <s v="DEB"/>
    <x v="23"/>
    <s v="tot"/>
    <x v="0"/>
    <n v="67068000"/>
    <x v="0"/>
    <x v="1"/>
    <n v="137"/>
    <n v="137"/>
    <n v="100"/>
    <s v="C"/>
    <s v="4.0"/>
    <s v=""/>
    <x v="3"/>
  </r>
  <r>
    <d v="2017-12-11T00:00:00"/>
    <s v="FIN"/>
    <x v="3"/>
    <s v="DEB"/>
    <x v="23"/>
    <s v="tot"/>
    <x v="0"/>
    <n v="74336000"/>
    <x v="0"/>
    <x v="2"/>
    <n v="143"/>
    <n v="143"/>
    <n v="100"/>
    <s v="C"/>
    <s v="4.0"/>
    <s v=""/>
    <x v="3"/>
  </r>
  <r>
    <d v="2017-12-11T00:00:00"/>
    <s v="FIN"/>
    <x v="3"/>
    <s v="DEB"/>
    <x v="23"/>
    <s v="tot"/>
    <x v="0"/>
    <n v="74408000"/>
    <x v="0"/>
    <x v="3"/>
    <n v="143"/>
    <n v="143"/>
    <n v="100"/>
    <s v="C"/>
    <s v="4.0"/>
    <s v=""/>
    <x v="3"/>
  </r>
  <r>
    <d v="2017-12-11T00:00:00"/>
    <s v="FIN"/>
    <x v="3"/>
    <s v="DEB"/>
    <x v="23"/>
    <s v="tot"/>
    <x v="0"/>
    <n v="85253477"/>
    <x v="0"/>
    <x v="4"/>
    <n v="143"/>
    <n v="143"/>
    <n v="100"/>
    <s v="C"/>
    <s v="4.0"/>
    <s v=""/>
    <x v="3"/>
  </r>
  <r>
    <d v="2017-12-11T00:00:00"/>
    <s v="FIN"/>
    <x v="3"/>
    <s v="DEB"/>
    <x v="23"/>
    <s v="tot"/>
    <x v="0"/>
    <n v="112926116"/>
    <x v="0"/>
    <x v="5"/>
    <n v="147"/>
    <n v="147"/>
    <n v="100"/>
    <s v="C"/>
    <s v="4.0"/>
    <s v=""/>
    <x v="3"/>
  </r>
  <r>
    <d v="2017-12-11T00:00:00"/>
    <s v="FIN"/>
    <x v="3"/>
    <s v="DEB"/>
    <x v="23"/>
    <s v="tot"/>
    <x v="0"/>
    <n v="100562022"/>
    <x v="0"/>
    <x v="6"/>
    <n v="137"/>
    <n v="137"/>
    <n v="100"/>
    <s v="C"/>
    <s v="4.0"/>
    <s v=""/>
    <x v="3"/>
  </r>
  <r>
    <d v="2017-12-11T00:00:00"/>
    <s v="FIN"/>
    <x v="3"/>
    <s v="DEB"/>
    <x v="23"/>
    <s v="tot"/>
    <x v="0"/>
    <n v="89045330"/>
    <x v="0"/>
    <x v="7"/>
    <n v="136"/>
    <n v="136"/>
    <n v="100"/>
    <s v="C"/>
    <s v="4.0"/>
    <s v=""/>
    <x v="3"/>
  </r>
  <r>
    <d v="2017-12-13T00:00:00"/>
    <s v="DEU"/>
    <x v="5"/>
    <s v="DEB"/>
    <x v="23"/>
    <s v="tot"/>
    <x v="0"/>
    <n v="765453764.14999998"/>
    <x v="0"/>
    <x v="6"/>
    <n v="10"/>
    <n v="64"/>
    <n v="16"/>
    <s v="PSS"/>
    <s v="1.0"/>
    <s v="All values are for enterprises with 20 and more employees, unless otherwise indicated."/>
    <x v="3"/>
  </r>
  <r>
    <d v="2017-12-13T00:00:00"/>
    <s v="DEU"/>
    <x v="5"/>
    <s v="DEB"/>
    <x v="23"/>
    <s v="tot"/>
    <x v="0"/>
    <n v="746804343.27999997"/>
    <x v="0"/>
    <x v="7"/>
    <n v="10"/>
    <n v="64"/>
    <n v="16"/>
    <s v="PSS"/>
    <s v="1.0"/>
    <s v="All values are for enterprises with 20 and more employees, unless otherwise indicated."/>
    <x v="3"/>
  </r>
  <r>
    <d v="2017-12-19T00:00:00"/>
    <s v="MLT"/>
    <x v="7"/>
    <s v="DEB"/>
    <x v="23"/>
    <s v="tot"/>
    <x v="0"/>
    <n v="17868487"/>
    <x v="0"/>
    <x v="0"/>
    <n v="7"/>
    <n v="7"/>
    <n v="100"/>
    <s v="C"/>
    <s v="4.0"/>
    <s v=""/>
    <x v="3"/>
  </r>
  <r>
    <d v="2017-12-19T00:00:00"/>
    <s v="MLT"/>
    <x v="7"/>
    <s v="DEB"/>
    <x v="23"/>
    <s v="tot"/>
    <x v="0"/>
    <n v="31281012"/>
    <x v="0"/>
    <x v="1"/>
    <n v="6"/>
    <n v="10"/>
    <n v="60"/>
    <s v="C"/>
    <s v="0.0"/>
    <s v="Data refers to raised estimates"/>
    <x v="3"/>
  </r>
  <r>
    <d v="2017-11-01T00:00:00"/>
    <s v="LTU"/>
    <x v="2"/>
    <s v="DEB"/>
    <x v="23"/>
    <s v="tot"/>
    <x v="0"/>
    <n v="112853043.31999999"/>
    <x v="0"/>
    <x v="4"/>
    <n v="31"/>
    <n v="33"/>
    <n v="94"/>
    <s v="C"/>
    <s v="4.0"/>
    <s v="Due to confidentiality reasons (2 enterprises) &lt;=10 segment is clustered with 11-49."/>
    <x v="3"/>
  </r>
  <r>
    <d v="2017-11-01T00:00:00"/>
    <s v="LTU"/>
    <x v="2"/>
    <s v="DEB"/>
    <x v="23"/>
    <s v="tot"/>
    <x v="0"/>
    <n v="135531499.06999999"/>
    <x v="0"/>
    <x v="5"/>
    <n v="30"/>
    <n v="32"/>
    <n v="94"/>
    <s v="C"/>
    <s v="4.0"/>
    <s v="Due to confidentiality reasons (1 enterprise) &lt;=10 segment is clustered with 11-49."/>
    <x v="3"/>
  </r>
  <r>
    <d v="2017-12-19T00:00:00"/>
    <s v="MLT"/>
    <x v="7"/>
    <s v="DEB"/>
    <x v="23"/>
    <s v="tot"/>
    <x v="0"/>
    <n v="2309787"/>
    <x v="0"/>
    <x v="2"/>
    <n v="3"/>
    <n v="8"/>
    <n v="38"/>
    <s v="C"/>
    <s v="0.0"/>
    <s v="Data refers to raised estimates"/>
    <x v="3"/>
  </r>
  <r>
    <d v="2017-12-19T00:00:00"/>
    <s v="MLT"/>
    <x v="7"/>
    <s v="DEB"/>
    <x v="23"/>
    <s v="tot"/>
    <x v="0"/>
    <n v="3794805"/>
    <x v="0"/>
    <x v="3"/>
    <n v="2"/>
    <n v="8"/>
    <n v="25"/>
    <s v="C"/>
    <s v="1.0"/>
    <s v="Data refers to raised estimates"/>
    <x v="3"/>
  </r>
  <r>
    <d v="2017-10-31T00:00:00"/>
    <s v="GRC"/>
    <x v="0"/>
    <s v="DEB"/>
    <x v="23"/>
    <s v="tot"/>
    <x v="0"/>
    <n v="419097991"/>
    <x v="0"/>
    <x v="6"/>
    <n v="112"/>
    <n v="133"/>
    <n v="84"/>
    <s v="C"/>
    <s v=""/>
    <s v=""/>
    <x v="3"/>
  </r>
  <r>
    <d v="2017-10-25T00:00:00"/>
    <s v="ROU"/>
    <x v="9"/>
    <s v="DEB"/>
    <x v="23"/>
    <s v="tot"/>
    <x v="0"/>
    <n v="11540950"/>
    <x v="0"/>
    <x v="5"/>
    <n v="3"/>
    <n v="7"/>
    <n v="43"/>
    <s v="C"/>
    <s v="0.0"/>
    <s v=""/>
    <x v="3"/>
  </r>
  <r>
    <d v="2017-10-25T00:00:00"/>
    <s v="ROU"/>
    <x v="9"/>
    <s v="DEB"/>
    <x v="23"/>
    <s v="tot"/>
    <x v="0"/>
    <n v="1077256"/>
    <x v="0"/>
    <x v="6"/>
    <n v="5"/>
    <n v="10"/>
    <n v="50"/>
    <s v="C"/>
    <s v="0.0"/>
    <s v=""/>
    <x v="3"/>
  </r>
  <r>
    <d v="2017-10-25T00:00:00"/>
    <s v="ROU"/>
    <x v="9"/>
    <s v="DEB"/>
    <x v="23"/>
    <s v="tot"/>
    <x v="0"/>
    <n v="12529872"/>
    <x v="0"/>
    <x v="7"/>
    <n v="8"/>
    <n v="8"/>
    <n v="100"/>
    <s v="C"/>
    <s v="0.0"/>
    <s v=""/>
    <x v="3"/>
  </r>
  <r>
    <d v="2017-12-19T00:00:00"/>
    <s v="MLT"/>
    <x v="7"/>
    <s v="DEB"/>
    <x v="23"/>
    <s v="tot"/>
    <x v="0"/>
    <n v="5699703"/>
    <x v="0"/>
    <x v="4"/>
    <n v="4"/>
    <n v="6"/>
    <n v="67"/>
    <s v="C"/>
    <s v="0.0"/>
    <s v="Data refers to raised estimates"/>
    <x v="3"/>
  </r>
  <r>
    <d v="2017-12-19T00:00:00"/>
    <s v="MLT"/>
    <x v="7"/>
    <s v="DEB"/>
    <x v="23"/>
    <s v="tot"/>
    <x v="0"/>
    <n v="16614255"/>
    <x v="0"/>
    <x v="5"/>
    <n v="2"/>
    <n v="6"/>
    <n v="33"/>
    <s v="C"/>
    <s v="0.0"/>
    <s v="Data refers to raised estimates"/>
    <x v="3"/>
  </r>
  <r>
    <d v="2014-09-30T00:00:00"/>
    <s v="DEU"/>
    <x v="5"/>
    <s v="DEB"/>
    <x v="23"/>
    <s v="tot"/>
    <x v="0"/>
    <n v="316533333"/>
    <x v="0"/>
    <x v="0"/>
    <n v="12"/>
    <n v="63"/>
    <n v="19"/>
    <s v="PSS"/>
    <s v="1.0"/>
    <s v="All values are for enterprises with 20 and more employees, unless otherwise indicated. PSS means in this context stratified random sampling with treshold of 20 and more employees but with less objects in each strata."/>
    <x v="3"/>
  </r>
  <r>
    <d v="2017-12-19T00:00:00"/>
    <s v="MLT"/>
    <x v="7"/>
    <s v="DEB"/>
    <x v="23"/>
    <s v="tot"/>
    <x v="0"/>
    <n v="13838355"/>
    <x v="0"/>
    <x v="6"/>
    <n v="2"/>
    <n v="6"/>
    <n v="33"/>
    <s v="C"/>
    <s v="0.0"/>
    <s v="Data refers to raised estimates"/>
    <x v="3"/>
  </r>
  <r>
    <d v="2017-12-19T00:00:00"/>
    <s v="MLT"/>
    <x v="7"/>
    <s v="DEB"/>
    <x v="23"/>
    <s v="tot"/>
    <x v="0"/>
    <n v="9462667"/>
    <x v="0"/>
    <x v="7"/>
    <n v="3"/>
    <n v="5"/>
    <n v="60"/>
    <s v="C"/>
    <s v="0.0"/>
    <s v="Data refers to raised estimates"/>
    <x v="3"/>
  </r>
  <r>
    <d v="2018-01-31T00:00:00"/>
    <s v="FRA"/>
    <x v="1"/>
    <s v="DEB"/>
    <x v="23"/>
    <s v="tot"/>
    <x v="0"/>
    <n v="1140378837.4200001"/>
    <x v="0"/>
    <x v="1"/>
    <n v="311"/>
    <n v="311"/>
    <n v="64"/>
    <s v="C"/>
    <s v="2.0"/>
    <s v=""/>
    <x v="3"/>
  </r>
  <r>
    <d v="2017-10-30T00:00:00"/>
    <s v="POL"/>
    <x v="8"/>
    <s v="DEB"/>
    <x v="23"/>
    <s v="tot"/>
    <x v="0"/>
    <n v="564212874"/>
    <x v="0"/>
    <x v="1"/>
    <n v="151"/>
    <n v="191"/>
    <n v="79"/>
    <s v="C"/>
    <s v=""/>
    <s v=""/>
    <x v="3"/>
  </r>
  <r>
    <d v="2014-10-09T00:00:00"/>
    <s v="ITA"/>
    <x v="4"/>
    <s v="DEB"/>
    <x v="23"/>
    <s v="tot"/>
    <x v="0"/>
    <n v="1425615608.3800001"/>
    <x v="0"/>
    <x v="1"/>
    <n v="80"/>
    <n v="457"/>
    <n v="18"/>
    <s v="PSS"/>
    <s v=""/>
    <s v="The size of the population and of the sample refers to the overall sector, including main and non-main"/>
    <x v="3"/>
  </r>
  <r>
    <d v="2018-01-31T00:00:00"/>
    <s v="FRA"/>
    <x v="1"/>
    <s v="DEB"/>
    <x v="23"/>
    <s v="tot"/>
    <x v="0"/>
    <n v="1211025108.74"/>
    <x v="0"/>
    <x v="2"/>
    <n v="305"/>
    <n v="305"/>
    <n v="72"/>
    <s v="C"/>
    <s v="2.0"/>
    <s v=""/>
    <x v="3"/>
  </r>
  <r>
    <d v="2017-12-18T00:00:00"/>
    <s v="BGR"/>
    <x v="11"/>
    <s v="DEB"/>
    <x v="23"/>
    <s v="tot"/>
    <x v="0"/>
    <n v="4462991"/>
    <x v="0"/>
    <x v="4"/>
    <n v="31"/>
    <n v="43"/>
    <n v="72"/>
    <s v="NSS"/>
    <s v="NR"/>
    <s v=""/>
    <x v="3"/>
  </r>
  <r>
    <d v="2014-10-09T00:00:00"/>
    <s v="ITA"/>
    <x v="4"/>
    <s v="DEB"/>
    <x v="23"/>
    <s v="tot"/>
    <x v="0"/>
    <n v="1597899346.29"/>
    <x v="0"/>
    <x v="2"/>
    <n v="95"/>
    <n v="780"/>
    <n v="12"/>
    <s v="PSS"/>
    <s v=""/>
    <s v="The size of the population and of the sample refers to the overall sector, including main and non-main"/>
    <x v="3"/>
  </r>
  <r>
    <d v="2014-10-09T00:00:00"/>
    <s v="ITA"/>
    <x v="4"/>
    <s v="DEB"/>
    <x v="23"/>
    <s v="tot"/>
    <x v="0"/>
    <n v="1444739925.5999999"/>
    <x v="0"/>
    <x v="3"/>
    <n v="95"/>
    <n v="757"/>
    <n v="12"/>
    <s v="PSS"/>
    <s v=""/>
    <s v="The size of the population and of the sample refers to the overall sector, including main and non-main"/>
    <x v="3"/>
  </r>
  <r>
    <d v="2014-10-09T00:00:00"/>
    <s v="ITA"/>
    <x v="4"/>
    <s v="DEB"/>
    <x v="23"/>
    <s v="tot"/>
    <x v="0"/>
    <n v="1568970440.76"/>
    <x v="0"/>
    <x v="4"/>
    <n v="91"/>
    <n v="768"/>
    <n v="12"/>
    <s v="PSS"/>
    <s v=""/>
    <s v="The size of the population and of the sample refers to the overall sector, including main and non-main"/>
    <x v="3"/>
  </r>
  <r>
    <d v="2017-12-18T00:00:00"/>
    <s v="BGR"/>
    <x v="11"/>
    <s v="DEB"/>
    <x v="23"/>
    <s v="tot"/>
    <x v="0"/>
    <n v="4810536"/>
    <x v="0"/>
    <x v="3"/>
    <n v="30"/>
    <n v="43"/>
    <n v="70"/>
    <s v="NSS"/>
    <s v="NR"/>
    <s v=""/>
    <x v="3"/>
  </r>
  <r>
    <d v="2017-12-18T00:00:00"/>
    <s v="BGR"/>
    <x v="11"/>
    <s v="DEB"/>
    <x v="23"/>
    <s v="tot"/>
    <x v="0"/>
    <n v="5079958.04"/>
    <x v="0"/>
    <x v="2"/>
    <n v="31"/>
    <n v="48"/>
    <n v="65"/>
    <s v="NSS"/>
    <s v="NR"/>
    <s v=""/>
    <x v="3"/>
  </r>
  <r>
    <d v="2014-09-30T00:00:00"/>
    <s v="DEU"/>
    <x v="5"/>
    <s v="DEB"/>
    <x v="23"/>
    <s v="tot"/>
    <x v="0"/>
    <n v="221447000"/>
    <x v="0"/>
    <x v="1"/>
    <n v="12"/>
    <n v="58"/>
    <n v="21"/>
    <s v="PSS"/>
    <s v="3.0"/>
    <s v="All values are for enterprises with 20 and more employees, unless otherwise indicated. C means in this context Census with treshold."/>
    <x v="3"/>
  </r>
  <r>
    <d v="2017-12-18T00:00:00"/>
    <s v="BGR"/>
    <x v="11"/>
    <s v="DEB"/>
    <x v="23"/>
    <s v="tot"/>
    <x v="0"/>
    <n v="2591902"/>
    <x v="0"/>
    <x v="1"/>
    <n v="29"/>
    <n v="45"/>
    <n v="64"/>
    <s v="NSS"/>
    <s v="NR"/>
    <s v=""/>
    <x v="3"/>
  </r>
  <r>
    <d v="2017-10-31T00:00:00"/>
    <s v="GRC"/>
    <x v="0"/>
    <s v="DEB"/>
    <x v="23"/>
    <s v="tot"/>
    <x v="0"/>
    <n v="254413021"/>
    <x v="0"/>
    <x v="7"/>
    <n v="122"/>
    <n v="145"/>
    <n v="84"/>
    <s v="C"/>
    <s v=""/>
    <s v=""/>
    <x v="3"/>
  </r>
  <r>
    <d v="2018-01-31T00:00:00"/>
    <s v="FRA"/>
    <x v="1"/>
    <s v="DEB"/>
    <x v="23"/>
    <s v="tot"/>
    <x v="0"/>
    <n v="1312078954.5"/>
    <x v="0"/>
    <x v="3"/>
    <n v="300"/>
    <n v="300"/>
    <n v="70"/>
    <s v="C"/>
    <s v="2.0"/>
    <s v=""/>
    <x v="3"/>
  </r>
  <r>
    <d v="2017-11-01T00:00:00"/>
    <s v="LTU"/>
    <x v="2"/>
    <s v="DEB"/>
    <x v="23"/>
    <s v="tot"/>
    <x v="0"/>
    <n v="148536638.38"/>
    <x v="0"/>
    <x v="6"/>
    <n v="34"/>
    <n v="34"/>
    <n v="100"/>
    <s v="C"/>
    <s v="4.0"/>
    <s v=""/>
    <x v="3"/>
  </r>
  <r>
    <d v="2017-11-01T00:00:00"/>
    <s v="LTU"/>
    <x v="2"/>
    <s v="DEB"/>
    <x v="23"/>
    <s v="tot"/>
    <x v="0"/>
    <n v="161243320"/>
    <x v="0"/>
    <x v="7"/>
    <n v="51"/>
    <n v="51"/>
    <n v="100"/>
    <s v="C"/>
    <s v="4.0"/>
    <s v=""/>
    <x v="3"/>
  </r>
  <r>
    <d v="2017-12-18T00:00:00"/>
    <s v="BGR"/>
    <x v="11"/>
    <s v="DEB"/>
    <x v="23"/>
    <s v="tot"/>
    <x v="0"/>
    <n v="1140354"/>
    <x v="0"/>
    <x v="0"/>
    <n v="28"/>
    <n v="45"/>
    <n v="62"/>
    <s v="NSS"/>
    <s v="NR"/>
    <s v=""/>
    <x v="3"/>
  </r>
  <r>
    <d v="2018-01-31T00:00:00"/>
    <s v="FRA"/>
    <x v="1"/>
    <s v="DEB"/>
    <x v="23"/>
    <s v="tot"/>
    <x v="0"/>
    <n v="1366817779.5999999"/>
    <x v="0"/>
    <x v="4"/>
    <n v="295"/>
    <n v="295"/>
    <n v="72"/>
    <s v="C"/>
    <s v="2.0"/>
    <s v=""/>
    <x v="3"/>
  </r>
  <r>
    <d v="2014-09-30T00:00:00"/>
    <s v="DEU"/>
    <x v="5"/>
    <s v="DEB"/>
    <x v="23"/>
    <s v="tot"/>
    <x v="0"/>
    <n v="184633000"/>
    <x v="0"/>
    <x v="2"/>
    <n v="12"/>
    <n v="58"/>
    <n v="21"/>
    <s v="PSS"/>
    <s v="3.0"/>
    <s v="All values are for enterprises with 20 and more employees, unless otherwise indicated. C means in this context Census with treshold."/>
    <x v="3"/>
  </r>
  <r>
    <d v="2014-09-30T00:00:00"/>
    <s v="DEU"/>
    <x v="5"/>
    <s v="DEB"/>
    <x v="23"/>
    <s v="tot"/>
    <x v="0"/>
    <n v="223400000"/>
    <x v="0"/>
    <x v="3"/>
    <n v="15"/>
    <n v="55"/>
    <n v="27"/>
    <s v="PSS"/>
    <s v="3.0"/>
    <s v="All values are for enterprises with 20 and more employees, unless otherwise indicated. C means in this context Census with treshold."/>
    <x v="3"/>
  </r>
  <r>
    <d v="2014-09-30T00:00:00"/>
    <s v="DEU"/>
    <x v="5"/>
    <s v="DEB"/>
    <x v="23"/>
    <s v="tot"/>
    <x v="0"/>
    <n v="222783000"/>
    <x v="0"/>
    <x v="4"/>
    <n v="12"/>
    <n v="57"/>
    <n v="21"/>
    <s v="PSS"/>
    <s v="3.0"/>
    <s v="All values are for enterprises with 20 and more employees, unless otherwise indicated. C means in this context Census with treshold."/>
    <x v="3"/>
  </r>
  <r>
    <d v="2017-11-01T00:00:00"/>
    <s v="EST"/>
    <x v="12"/>
    <s v="DEB"/>
    <x v="23"/>
    <s v="tot"/>
    <x v="0"/>
    <n v="47231537"/>
    <x v="0"/>
    <x v="0"/>
    <n v="50"/>
    <n v="50"/>
    <n v="100"/>
    <s v="C"/>
    <s v="NA"/>
    <s v=""/>
    <x v="3"/>
  </r>
  <r>
    <d v="2017-11-01T00:00:00"/>
    <s v="EST"/>
    <x v="12"/>
    <s v="DEB"/>
    <x v="23"/>
    <s v="tot"/>
    <x v="0"/>
    <n v="42785653"/>
    <x v="0"/>
    <x v="1"/>
    <n v="51"/>
    <n v="51"/>
    <n v="100"/>
    <s v="C"/>
    <s v="NA"/>
    <s v=""/>
    <x v="3"/>
  </r>
  <r>
    <d v="2017-11-01T00:00:00"/>
    <s v="EST"/>
    <x v="12"/>
    <s v="DEB"/>
    <x v="23"/>
    <s v="tot"/>
    <x v="0"/>
    <n v="37467698"/>
    <x v="0"/>
    <x v="2"/>
    <n v="53"/>
    <n v="53"/>
    <n v="100"/>
    <s v="C"/>
    <s v="NA"/>
    <s v=""/>
    <x v="3"/>
  </r>
  <r>
    <d v="2017-11-01T00:00:00"/>
    <s v="EST"/>
    <x v="12"/>
    <s v="DEB"/>
    <x v="23"/>
    <s v="tot"/>
    <x v="0"/>
    <n v="42464821"/>
    <x v="0"/>
    <x v="3"/>
    <n v="55"/>
    <n v="55"/>
    <n v="100"/>
    <s v="C"/>
    <s v="NA"/>
    <s v=""/>
    <x v="3"/>
  </r>
  <r>
    <d v="2017-11-01T00:00:00"/>
    <s v="EST"/>
    <x v="12"/>
    <s v="DEB"/>
    <x v="23"/>
    <s v="tot"/>
    <x v="0"/>
    <n v="45649309"/>
    <x v="0"/>
    <x v="4"/>
    <n v="61"/>
    <n v="61"/>
    <n v="100"/>
    <s v="C"/>
    <s v="NA"/>
    <s v=""/>
    <x v="3"/>
  </r>
  <r>
    <d v="2017-11-01T00:00:00"/>
    <s v="EST"/>
    <x v="12"/>
    <s v="DEB"/>
    <x v="23"/>
    <s v="tot"/>
    <x v="0"/>
    <n v="48306772"/>
    <x v="0"/>
    <x v="5"/>
    <n v="53"/>
    <n v="53"/>
    <n v="100"/>
    <s v="C"/>
    <s v="NA"/>
    <s v=""/>
    <x v="3"/>
  </r>
  <r>
    <d v="2017-11-01T00:00:00"/>
    <s v="EST"/>
    <x v="12"/>
    <s v="DEB"/>
    <x v="23"/>
    <s v="tot"/>
    <x v="0"/>
    <n v="61413033"/>
    <x v="0"/>
    <x v="6"/>
    <n v="62"/>
    <n v="62"/>
    <n v="100"/>
    <s v="C"/>
    <s v="NA"/>
    <s v=""/>
    <x v="3"/>
  </r>
  <r>
    <d v="2017-11-01T00:00:00"/>
    <s v="EST"/>
    <x v="12"/>
    <s v="DEB"/>
    <x v="23"/>
    <s v="tot"/>
    <x v="0"/>
    <n v="59081506"/>
    <x v="0"/>
    <x v="7"/>
    <n v="64"/>
    <n v="64"/>
    <n v="100"/>
    <s v="C"/>
    <s v="NA"/>
    <s v=""/>
    <x v="3"/>
  </r>
  <r>
    <d v="2018-01-31T00:00:00"/>
    <s v="FRA"/>
    <x v="1"/>
    <s v="DEB"/>
    <x v="23"/>
    <s v="tot"/>
    <x v="0"/>
    <n v="1398615617.7"/>
    <x v="0"/>
    <x v="5"/>
    <n v="302"/>
    <n v="302"/>
    <n v="73"/>
    <s v="C"/>
    <s v="2.0"/>
    <s v=""/>
    <x v="3"/>
  </r>
  <r>
    <d v="2018-01-31T00:00:00"/>
    <s v="FRA"/>
    <x v="1"/>
    <s v="DEB"/>
    <x v="23"/>
    <s v="tot"/>
    <x v="0"/>
    <n v="1594640000"/>
    <x v="0"/>
    <x v="6"/>
    <n v="302"/>
    <n v="302"/>
    <n v="56"/>
    <s v="C"/>
    <s v=""/>
    <s v=""/>
    <x v="3"/>
  </r>
  <r>
    <d v="2018-01-31T00:00:00"/>
    <s v="FRA"/>
    <x v="1"/>
    <s v="DEB"/>
    <x v="23"/>
    <s v="tot"/>
    <x v="0"/>
    <n v="1716345000"/>
    <x v="0"/>
    <x v="7"/>
    <n v="291"/>
    <n v="291"/>
    <n v="43"/>
    <s v="C"/>
    <s v=""/>
    <s v=""/>
    <x v="3"/>
  </r>
  <r>
    <d v="2017-10-23T00:00:00"/>
    <s v="GBR"/>
    <x v="18"/>
    <s v="DEB"/>
    <x v="23"/>
    <s v="tot"/>
    <x v="0"/>
    <n v="398952339"/>
    <x v="0"/>
    <x v="4"/>
    <n v="98"/>
    <n v="383"/>
    <n v="25"/>
    <s v="NSS"/>
    <s v="3.0"/>
    <s v=""/>
    <x v="3"/>
  </r>
  <r>
    <d v="2017-12-18T00:00:00"/>
    <s v="BGR"/>
    <x v="11"/>
    <s v="DEB"/>
    <x v="23"/>
    <s v="tot"/>
    <x v="0"/>
    <n v="5556779.4100000001"/>
    <x v="0"/>
    <x v="5"/>
    <n v="42"/>
    <n v="46"/>
    <n v="91"/>
    <s v="NSS"/>
    <s v="NR"/>
    <s v=""/>
    <x v="3"/>
  </r>
  <r>
    <d v="2017-12-18T00:00:00"/>
    <s v="BGR"/>
    <x v="11"/>
    <s v="DEB"/>
    <x v="23"/>
    <s v="tot"/>
    <x v="0"/>
    <n v="5641355.1299999999"/>
    <x v="0"/>
    <x v="6"/>
    <n v="41"/>
    <n v="44"/>
    <n v="93"/>
    <s v="NSS"/>
    <s v="NR"/>
    <s v=""/>
    <x v="3"/>
  </r>
  <r>
    <d v="2017-12-18T00:00:00"/>
    <s v="BGR"/>
    <x v="11"/>
    <s v="DEB"/>
    <x v="23"/>
    <s v="tot"/>
    <x v="0"/>
    <n v="9775344.8200000003"/>
    <x v="0"/>
    <x v="7"/>
    <n v="42"/>
    <n v="45"/>
    <n v="93"/>
    <s v="NSS"/>
    <s v="NR"/>
    <s v=""/>
    <x v="3"/>
  </r>
  <r>
    <d v="2017-10-23T00:00:00"/>
    <s v="GBR"/>
    <x v="18"/>
    <s v="DEB"/>
    <x v="23"/>
    <s v="tot"/>
    <x v="0"/>
    <n v="281650152.25"/>
    <x v="0"/>
    <x v="7"/>
    <n v="76"/>
    <n v="371"/>
    <n v="20"/>
    <s v="NSS"/>
    <s v="3.0"/>
    <s v=""/>
    <x v="3"/>
  </r>
  <r>
    <d v="2017-11-05T00:00:00"/>
    <s v="NLD"/>
    <x v="21"/>
    <s v="DEB"/>
    <x v="23"/>
    <s v="tot"/>
    <x v="0"/>
    <m/>
    <x v="0"/>
    <x v="7"/>
    <m/>
    <m/>
    <m/>
    <s v=""/>
    <s v=""/>
    <s v=""/>
    <x v="3"/>
  </r>
  <r>
    <d v="2017-12-04T00:00:00"/>
    <s v="SWE"/>
    <x v="13"/>
    <s v="DEB"/>
    <x v="23"/>
    <s v="tot"/>
    <x v="0"/>
    <n v="246041943.43000001"/>
    <x v="0"/>
    <x v="3"/>
    <m/>
    <m/>
    <n v="100"/>
    <s v="C"/>
    <s v=""/>
    <s v=""/>
    <x v="3"/>
  </r>
  <r>
    <d v="2017-12-04T00:00:00"/>
    <s v="SWE"/>
    <x v="13"/>
    <s v="DEB"/>
    <x v="23"/>
    <s v="tot"/>
    <x v="0"/>
    <n v="251666654.44999999"/>
    <x v="0"/>
    <x v="4"/>
    <m/>
    <m/>
    <n v="100"/>
    <s v="C"/>
    <s v=""/>
    <s v=""/>
    <x v="3"/>
  </r>
  <r>
    <d v="2017-11-03T00:00:00"/>
    <s v="IRL"/>
    <x v="14"/>
    <s v="DEB"/>
    <x v="23"/>
    <s v="tot"/>
    <x v="0"/>
    <n v="40867396"/>
    <x v="0"/>
    <x v="5"/>
    <n v="31"/>
    <n v="165"/>
    <n v="19"/>
    <s v="NSS"/>
    <s v="0.035"/>
    <s v=""/>
    <x v="3"/>
  </r>
  <r>
    <d v="2017-11-03T00:00:00"/>
    <s v="IRL"/>
    <x v="14"/>
    <s v="DEB"/>
    <x v="23"/>
    <s v="tot"/>
    <x v="0"/>
    <n v="85271732"/>
    <x v="0"/>
    <x v="6"/>
    <n v="31"/>
    <n v="162"/>
    <n v="19"/>
    <s v="NSS"/>
    <s v="0.05"/>
    <s v=""/>
    <x v="3"/>
  </r>
  <r>
    <d v="2017-11-03T00:00:00"/>
    <s v="IRL"/>
    <x v="14"/>
    <s v="DEB"/>
    <x v="23"/>
    <s v="tot"/>
    <x v="0"/>
    <n v="70811095"/>
    <x v="0"/>
    <x v="7"/>
    <n v="29"/>
    <n v="161"/>
    <n v="18"/>
    <s v="NSS"/>
    <s v="0.05"/>
    <s v=""/>
    <x v="3"/>
  </r>
  <r>
    <d v="2017-12-04T00:00:00"/>
    <s v="SWE"/>
    <x v="13"/>
    <s v="DEB"/>
    <x v="23"/>
    <s v="tot"/>
    <x v="0"/>
    <n v="254833370.56999999"/>
    <x v="0"/>
    <x v="0"/>
    <m/>
    <m/>
    <n v="100"/>
    <s v="C"/>
    <s v="4.0"/>
    <s v=""/>
    <x v="3"/>
  </r>
  <r>
    <d v="2018-01-16T00:00:00"/>
    <s v="PRT"/>
    <x v="15"/>
    <s v="DEB"/>
    <x v="23"/>
    <s v="tot"/>
    <x v="0"/>
    <n v="745794895"/>
    <x v="0"/>
    <x v="0"/>
    <m/>
    <m/>
    <m/>
    <s v=""/>
    <s v=""/>
    <s v="Data from SBS source"/>
    <x v="3"/>
  </r>
  <r>
    <d v="2018-01-16T00:00:00"/>
    <s v="PRT"/>
    <x v="15"/>
    <s v="DEB"/>
    <x v="23"/>
    <s v="tot"/>
    <x v="0"/>
    <n v="697007090"/>
    <x v="0"/>
    <x v="1"/>
    <m/>
    <m/>
    <m/>
    <s v=""/>
    <s v=""/>
    <s v="Data from SBS source"/>
    <x v="3"/>
  </r>
  <r>
    <d v="2018-01-16T00:00:00"/>
    <s v="PRT"/>
    <x v="15"/>
    <s v="DEB"/>
    <x v="23"/>
    <s v="tot"/>
    <x v="0"/>
    <n v="729062926"/>
    <x v="0"/>
    <x v="2"/>
    <m/>
    <m/>
    <m/>
    <s v=""/>
    <s v=""/>
    <s v="Data from SBS source"/>
    <x v="3"/>
  </r>
  <r>
    <d v="2018-01-16T00:00:00"/>
    <s v="PRT"/>
    <x v="15"/>
    <s v="DEB"/>
    <x v="23"/>
    <s v="tot"/>
    <x v="0"/>
    <n v="709382067"/>
    <x v="0"/>
    <x v="3"/>
    <m/>
    <m/>
    <m/>
    <s v=""/>
    <s v=""/>
    <s v="Data from SBS source"/>
    <x v="3"/>
  </r>
  <r>
    <d v="2018-01-16T00:00:00"/>
    <s v="PRT"/>
    <x v="15"/>
    <s v="DEB"/>
    <x v="23"/>
    <s v="tot"/>
    <x v="0"/>
    <n v="657692501"/>
    <x v="0"/>
    <x v="4"/>
    <m/>
    <m/>
    <m/>
    <s v=""/>
    <s v=""/>
    <s v="Data from SBS source"/>
    <x v="3"/>
  </r>
  <r>
    <d v="2017-12-15T00:00:00"/>
    <s v="ITA"/>
    <x v="4"/>
    <s v="DEB"/>
    <x v="23"/>
    <s v="tot"/>
    <x v="0"/>
    <n v="2281526099.7199998"/>
    <x v="0"/>
    <x v="5"/>
    <n v="260"/>
    <n v="587"/>
    <n v="44"/>
    <s v="NSS"/>
    <s v="3.0"/>
    <s v="the achieved sample reported in the 2014 AR is different (47%) for a mistake (the overall sample main+non-main was used)"/>
    <x v="3"/>
  </r>
  <r>
    <d v="2017-12-15T00:00:00"/>
    <s v="ITA"/>
    <x v="4"/>
    <s v="DEB"/>
    <x v="23"/>
    <s v="tot"/>
    <x v="0"/>
    <n v="1245816745.5799999"/>
    <x v="0"/>
    <x v="6"/>
    <n v="227"/>
    <n v="574"/>
    <n v="40"/>
    <s v="NSS"/>
    <s v="3.0"/>
    <s v=""/>
    <x v="3"/>
  </r>
  <r>
    <d v="2017-12-15T00:00:00"/>
    <s v="ITA"/>
    <x v="4"/>
    <s v="DEB"/>
    <x v="23"/>
    <s v="tot"/>
    <x v="0"/>
    <n v="1174311433.9000001"/>
    <x v="0"/>
    <x v="7"/>
    <n v="214"/>
    <n v="577"/>
    <n v="37"/>
    <s v="NSS"/>
    <s v="3.0"/>
    <s v=""/>
    <x v="3"/>
  </r>
  <r>
    <d v="2018-01-16T00:00:00"/>
    <s v="PRT"/>
    <x v="15"/>
    <s v="DEB"/>
    <x v="23"/>
    <s v="tot"/>
    <x v="0"/>
    <n v="647646886"/>
    <x v="0"/>
    <x v="5"/>
    <m/>
    <m/>
    <m/>
    <s v=""/>
    <s v=""/>
    <s v="Data from SBS source"/>
    <x v="3"/>
  </r>
  <r>
    <d v="2018-01-16T00:00:00"/>
    <s v="PRT"/>
    <x v="15"/>
    <s v="DEB"/>
    <x v="23"/>
    <s v="tot"/>
    <x v="0"/>
    <n v="630699344"/>
    <x v="0"/>
    <x v="6"/>
    <m/>
    <m/>
    <m/>
    <s v=""/>
    <s v=""/>
    <s v="Data from SBS source"/>
    <x v="3"/>
  </r>
  <r>
    <d v="2018-01-16T00:00:00"/>
    <s v="PRT"/>
    <x v="15"/>
    <s v="DEB"/>
    <x v="23"/>
    <s v="tot"/>
    <x v="0"/>
    <n v="740523261"/>
    <x v="0"/>
    <x v="7"/>
    <m/>
    <m/>
    <m/>
    <s v=""/>
    <s v=""/>
    <s v="Data from SBS source"/>
    <x v="3"/>
  </r>
  <r>
    <d v="2017-10-11T00:00:00"/>
    <s v="SVN"/>
    <x v="17"/>
    <s v="DEB"/>
    <x v="23"/>
    <s v="tot"/>
    <x v="0"/>
    <n v="41214002.409999996"/>
    <x v="0"/>
    <x v="0"/>
    <n v="12"/>
    <n v="12"/>
    <n v="100"/>
    <s v="C"/>
    <s v="4.0"/>
    <s v=""/>
    <x v="3"/>
  </r>
  <r>
    <d v="2017-10-11T00:00:00"/>
    <s v="SVN"/>
    <x v="17"/>
    <s v="DEB"/>
    <x v="23"/>
    <s v="tot"/>
    <x v="0"/>
    <n v="12801672"/>
    <x v="0"/>
    <x v="1"/>
    <n v="13"/>
    <n v="13"/>
    <n v="100"/>
    <s v="C"/>
    <s v="4.0"/>
    <s v=""/>
    <x v="3"/>
  </r>
  <r>
    <d v="2018-01-17T00:00:00"/>
    <s v="HRV"/>
    <x v="16"/>
    <s v="DEB"/>
    <x v="23"/>
    <s v="tot"/>
    <x v="0"/>
    <m/>
    <x v="0"/>
    <x v="0"/>
    <m/>
    <m/>
    <m/>
    <s v=""/>
    <s v=""/>
    <s v=""/>
    <x v="3"/>
  </r>
  <r>
    <d v="2018-01-17T00:00:00"/>
    <s v="HRV"/>
    <x v="16"/>
    <s v="DEB"/>
    <x v="23"/>
    <s v="tot"/>
    <x v="0"/>
    <m/>
    <x v="0"/>
    <x v="1"/>
    <m/>
    <m/>
    <m/>
    <s v=""/>
    <s v=""/>
    <s v=""/>
    <x v="3"/>
  </r>
  <r>
    <d v="2018-01-17T00:00:00"/>
    <s v="HRV"/>
    <x v="16"/>
    <s v="DEB"/>
    <x v="23"/>
    <s v="tot"/>
    <x v="0"/>
    <m/>
    <x v="0"/>
    <x v="2"/>
    <m/>
    <m/>
    <m/>
    <s v=""/>
    <s v=""/>
    <s v=""/>
    <x v="3"/>
  </r>
  <r>
    <d v="2018-01-17T00:00:00"/>
    <s v="HRV"/>
    <x v="16"/>
    <s v="DEB"/>
    <x v="23"/>
    <s v="tot"/>
    <x v="0"/>
    <n v="100313142.06999999"/>
    <x v="0"/>
    <x v="3"/>
    <n v="35"/>
    <n v="35"/>
    <n v="71"/>
    <s v="C"/>
    <s v="NA"/>
    <s v=""/>
    <x v="3"/>
  </r>
  <r>
    <d v="2017-10-23T00:00:00"/>
    <s v="GBR"/>
    <x v="18"/>
    <s v="DEB"/>
    <x v="23"/>
    <s v="tot"/>
    <x v="0"/>
    <n v="486059218"/>
    <x v="0"/>
    <x v="6"/>
    <n v="76"/>
    <n v="375"/>
    <n v="20"/>
    <s v="NSS"/>
    <s v="3.0"/>
    <s v=""/>
    <x v="3"/>
  </r>
  <r>
    <d v="2017-10-09T00:00:00"/>
    <s v="DNK"/>
    <x v="6"/>
    <s v="DEB"/>
    <x v="23"/>
    <s v="tot"/>
    <x v="0"/>
    <n v="715886559"/>
    <x v="0"/>
    <x v="5"/>
    <n v="103"/>
    <n v="103"/>
    <n v="100"/>
    <s v="C"/>
    <s v="1.0"/>
    <s v=""/>
    <x v="3"/>
  </r>
  <r>
    <d v="2017-10-09T00:00:00"/>
    <s v="DNK"/>
    <x v="6"/>
    <s v="DEB"/>
    <x v="23"/>
    <s v="tot"/>
    <x v="0"/>
    <n v="667965725"/>
    <x v="0"/>
    <x v="6"/>
    <n v="100"/>
    <n v="100"/>
    <n v="100"/>
    <s v="C"/>
    <s v="1.0"/>
    <s v=""/>
    <x v="3"/>
  </r>
  <r>
    <d v="2017-10-09T00:00:00"/>
    <s v="DNK"/>
    <x v="6"/>
    <s v="DEB"/>
    <x v="23"/>
    <s v="tot"/>
    <x v="0"/>
    <n v="706484946"/>
    <x v="0"/>
    <x v="7"/>
    <n v="108"/>
    <n v="108"/>
    <n v="100"/>
    <s v="C"/>
    <s v="1.0"/>
    <s v=""/>
    <x v="3"/>
  </r>
  <r>
    <d v="2017-10-11T00:00:00"/>
    <s v="SVN"/>
    <x v="17"/>
    <s v="DEB"/>
    <x v="23"/>
    <s v="tot"/>
    <x v="0"/>
    <n v="11360801.189999999"/>
    <x v="0"/>
    <x v="2"/>
    <n v="13"/>
    <n v="13"/>
    <n v="100"/>
    <s v="C"/>
    <s v="4.0"/>
    <s v=""/>
    <x v="3"/>
  </r>
  <r>
    <d v="2017-10-11T00:00:00"/>
    <s v="SVN"/>
    <x v="17"/>
    <s v="DEB"/>
    <x v="23"/>
    <s v="tot"/>
    <x v="0"/>
    <n v="14045290.65"/>
    <x v="0"/>
    <x v="3"/>
    <n v="14"/>
    <n v="14"/>
    <n v="100"/>
    <s v="C"/>
    <s v="4.0"/>
    <s v=""/>
    <x v="3"/>
  </r>
  <r>
    <d v="2017-10-11T00:00:00"/>
    <s v="SVN"/>
    <x v="17"/>
    <s v="DEB"/>
    <x v="23"/>
    <s v="tot"/>
    <x v="0"/>
    <n v="17500057.460000001"/>
    <x v="0"/>
    <x v="4"/>
    <n v="15"/>
    <n v="15"/>
    <n v="100"/>
    <s v="C"/>
    <s v="4.0"/>
    <s v=""/>
    <x v="3"/>
  </r>
  <r>
    <d v="2017-10-11T00:00:00"/>
    <s v="SVN"/>
    <x v="17"/>
    <s v="DEB"/>
    <x v="23"/>
    <s v="tot"/>
    <x v="0"/>
    <n v="20185253.149999999"/>
    <x v="0"/>
    <x v="5"/>
    <n v="14"/>
    <n v="14"/>
    <n v="100"/>
    <s v="C"/>
    <s v="4.0"/>
    <s v=""/>
    <x v="3"/>
  </r>
  <r>
    <d v="2017-10-11T00:00:00"/>
    <s v="SVN"/>
    <x v="17"/>
    <s v="DEB"/>
    <x v="23"/>
    <s v="tot"/>
    <x v="0"/>
    <n v="11069525"/>
    <x v="0"/>
    <x v="6"/>
    <n v="13"/>
    <n v="13"/>
    <n v="100"/>
    <s v="C"/>
    <s v="4.0"/>
    <s v=""/>
    <x v="3"/>
  </r>
  <r>
    <d v="2017-10-11T00:00:00"/>
    <s v="SVN"/>
    <x v="17"/>
    <s v="DEB"/>
    <x v="23"/>
    <s v="tot"/>
    <x v="0"/>
    <n v="11796242"/>
    <x v="0"/>
    <x v="7"/>
    <n v="12"/>
    <n v="12"/>
    <n v="100"/>
    <s v="C"/>
    <s v="4.0"/>
    <s v=""/>
    <x v="3"/>
  </r>
  <r>
    <d v="2017-10-19T00:00:00"/>
    <s v="DEU"/>
    <x v="5"/>
    <s v="DEB"/>
    <x v="23"/>
    <s v="tot"/>
    <x v="0"/>
    <n v="802650200.49000001"/>
    <x v="0"/>
    <x v="5"/>
    <n v="10"/>
    <n v="61"/>
    <n v="16"/>
    <s v="PSS"/>
    <s v="1.0"/>
    <s v="All values are for enterprises with 20 and more employees, unless otherwise indicated."/>
    <x v="3"/>
  </r>
  <r>
    <d v="2018-01-17T00:00:00"/>
    <s v="HRV"/>
    <x v="16"/>
    <s v="DEB"/>
    <x v="23"/>
    <s v="tot"/>
    <x v="0"/>
    <n v="103371344.52"/>
    <x v="0"/>
    <x v="4"/>
    <n v="35"/>
    <n v="35"/>
    <n v="66"/>
    <s v="C"/>
    <s v="NA"/>
    <s v=""/>
    <x v="3"/>
  </r>
  <r>
    <d v="2018-01-17T00:00:00"/>
    <s v="HRV"/>
    <x v="16"/>
    <s v="DEB"/>
    <x v="23"/>
    <s v="tot"/>
    <x v="0"/>
    <n v="114076226.23"/>
    <x v="0"/>
    <x v="5"/>
    <n v="32"/>
    <n v="32"/>
    <n v="72"/>
    <s v="C"/>
    <s v="NA"/>
    <s v=""/>
    <x v="3"/>
  </r>
  <r>
    <d v="2017-10-20T00:00:00"/>
    <s v="ROU"/>
    <x v="9"/>
    <s v="DEB"/>
    <x v="23"/>
    <s v="tot"/>
    <x v="0"/>
    <m/>
    <x v="0"/>
    <x v="0"/>
    <m/>
    <m/>
    <m/>
    <s v=""/>
    <s v=""/>
    <s v=""/>
    <x v="3"/>
  </r>
  <r>
    <d v="2017-10-20T00:00:00"/>
    <s v="ROU"/>
    <x v="9"/>
    <s v="DEB"/>
    <x v="23"/>
    <s v="tot"/>
    <x v="0"/>
    <n v="15929957"/>
    <x v="0"/>
    <x v="1"/>
    <n v="10"/>
    <n v="13"/>
    <n v="77"/>
    <s v="PSS"/>
    <s v="0.0"/>
    <s v=""/>
    <x v="3"/>
  </r>
  <r>
    <d v="2017-10-20T00:00:00"/>
    <s v="ROU"/>
    <x v="9"/>
    <s v="DEB"/>
    <x v="23"/>
    <s v="tot"/>
    <x v="0"/>
    <n v="469945156"/>
    <x v="0"/>
    <x v="2"/>
    <n v="13"/>
    <n v="18"/>
    <n v="72"/>
    <s v="PSS"/>
    <s v="1.0"/>
    <s v=""/>
    <x v="3"/>
  </r>
  <r>
    <d v="2017-10-20T00:00:00"/>
    <s v="ROU"/>
    <x v="9"/>
    <s v="DEB"/>
    <x v="23"/>
    <s v="tot"/>
    <x v="0"/>
    <n v="24098940"/>
    <x v="0"/>
    <x v="3"/>
    <n v="16"/>
    <n v="22"/>
    <n v="73"/>
    <s v="PSS"/>
    <s v="1.0"/>
    <s v=""/>
    <x v="3"/>
  </r>
  <r>
    <d v="2017-10-20T00:00:00"/>
    <s v="ROU"/>
    <x v="9"/>
    <s v="DEB"/>
    <x v="23"/>
    <s v="tot"/>
    <x v="0"/>
    <n v="16550162.4"/>
    <x v="0"/>
    <x v="4"/>
    <n v="10"/>
    <n v="14"/>
    <n v="72"/>
    <s v="C"/>
    <s v="0.0"/>
    <s v=""/>
    <x v="3"/>
  </r>
  <r>
    <d v="2017-10-30T00:00:00"/>
    <s v="POL"/>
    <x v="8"/>
    <s v="DEB"/>
    <x v="23"/>
    <s v="tot"/>
    <x v="0"/>
    <n v="686406210"/>
    <x v="0"/>
    <x v="0"/>
    <n v="148"/>
    <n v="190"/>
    <n v="78"/>
    <s v="C"/>
    <s v=""/>
    <s v=""/>
    <x v="3"/>
  </r>
  <r>
    <d v="2017-10-23T00:00:00"/>
    <s v="GBR"/>
    <x v="18"/>
    <s v="DEB"/>
    <x v="23"/>
    <s v="tot"/>
    <x v="0"/>
    <n v="230990181.5"/>
    <x v="0"/>
    <x v="0"/>
    <n v="111"/>
    <n v="525"/>
    <n v="21"/>
    <s v="NSS"/>
    <s v="3.0"/>
    <s v=""/>
    <x v="3"/>
  </r>
  <r>
    <d v="2017-10-23T00:00:00"/>
    <s v="GBR"/>
    <x v="18"/>
    <s v="DEB"/>
    <x v="23"/>
    <s v="tot"/>
    <x v="0"/>
    <n v="508697242"/>
    <x v="0"/>
    <x v="1"/>
    <n v="82"/>
    <n v="482"/>
    <n v="17"/>
    <s v="NSS"/>
    <s v="3.0"/>
    <s v=""/>
    <x v="3"/>
  </r>
  <r>
    <d v="2017-10-23T00:00:00"/>
    <s v="GBR"/>
    <x v="18"/>
    <s v="DEB"/>
    <x v="23"/>
    <s v="tot"/>
    <x v="0"/>
    <n v="281438086"/>
    <x v="0"/>
    <x v="2"/>
    <n v="92"/>
    <n v="420"/>
    <n v="21"/>
    <s v="NSS"/>
    <s v="3.0"/>
    <s v=""/>
    <x v="3"/>
  </r>
  <r>
    <d v="2017-10-23T00:00:00"/>
    <s v="GBR"/>
    <x v="18"/>
    <s v="DEB"/>
    <x v="23"/>
    <s v="tot"/>
    <x v="0"/>
    <n v="323605207"/>
    <x v="0"/>
    <x v="3"/>
    <n v="102"/>
    <n v="408"/>
    <n v="25"/>
    <s v="NSS"/>
    <s v="3.0"/>
    <s v=""/>
    <x v="3"/>
  </r>
  <r>
    <d v="2017-10-23T00:00:00"/>
    <s v="GBR"/>
    <x v="18"/>
    <s v="DEB"/>
    <x v="23"/>
    <s v="tot"/>
    <x v="0"/>
    <n v="402355113.91000003"/>
    <x v="0"/>
    <x v="5"/>
    <n v="77"/>
    <n v="389"/>
    <n v="19"/>
    <s v="NSS"/>
    <s v="3.0"/>
    <s v=""/>
    <x v="3"/>
  </r>
  <r>
    <d v="2018-01-17T00:00:00"/>
    <s v="HRV"/>
    <x v="16"/>
    <s v="DEB"/>
    <x v="23"/>
    <s v="tot"/>
    <x v="0"/>
    <n v="111649826"/>
    <x v="0"/>
    <x v="6"/>
    <n v="38"/>
    <n v="38"/>
    <n v="68"/>
    <s v="C"/>
    <s v="NA"/>
    <s v=""/>
    <x v="3"/>
  </r>
  <r>
    <d v="2018-01-17T00:00:00"/>
    <s v="HRV"/>
    <x v="16"/>
    <s v="DEB"/>
    <x v="23"/>
    <s v="tot"/>
    <x v="0"/>
    <n v="74905219.060000002"/>
    <x v="0"/>
    <x v="7"/>
    <n v="35"/>
    <n v="35"/>
    <n v="70"/>
    <s v="C"/>
    <s v="NA"/>
    <s v=""/>
    <x v="3"/>
  </r>
  <r>
    <d v="2017-11-03T00:00:00"/>
    <s v="IRL"/>
    <x v="14"/>
    <s v="DEB"/>
    <x v="23"/>
    <s v="tot"/>
    <x v="0"/>
    <n v="205965076"/>
    <x v="0"/>
    <x v="0"/>
    <n v="33"/>
    <n v="172"/>
    <n v="21"/>
    <s v="NSS"/>
    <s v="NR"/>
    <s v=""/>
    <x v="3"/>
  </r>
  <r>
    <d v="2017-11-03T00:00:00"/>
    <s v="IRL"/>
    <x v="14"/>
    <s v="DEB"/>
    <x v="23"/>
    <s v="tot"/>
    <x v="0"/>
    <n v="197068162"/>
    <x v="0"/>
    <x v="1"/>
    <n v="27"/>
    <n v="172"/>
    <n v="20"/>
    <s v="NSS"/>
    <s v="NR"/>
    <s v=""/>
    <x v="3"/>
  </r>
  <r>
    <d v="2017-11-03T00:00:00"/>
    <s v="IRL"/>
    <x v="14"/>
    <s v="DEB"/>
    <x v="23"/>
    <s v="tot"/>
    <x v="0"/>
    <n v="98864825"/>
    <x v="0"/>
    <x v="2"/>
    <n v="31"/>
    <n v="169"/>
    <n v="28"/>
    <s v="NSS"/>
    <s v="NR"/>
    <s v=""/>
    <x v="3"/>
  </r>
  <r>
    <d v="2017-11-03T00:00:00"/>
    <s v="IRL"/>
    <x v="14"/>
    <s v="DEB"/>
    <x v="23"/>
    <s v="tot"/>
    <x v="0"/>
    <n v="75668282"/>
    <x v="0"/>
    <x v="3"/>
    <n v="31"/>
    <n v="168"/>
    <n v="38"/>
    <s v="NSS"/>
    <s v="NR"/>
    <s v=""/>
    <x v="3"/>
  </r>
  <r>
    <d v="2017-11-03T00:00:00"/>
    <s v="IRL"/>
    <x v="14"/>
    <s v="DEB"/>
    <x v="23"/>
    <s v="tot"/>
    <x v="0"/>
    <n v="75613562"/>
    <x v="0"/>
    <x v="4"/>
    <n v="31"/>
    <n v="164"/>
    <n v="37"/>
    <s v="NSS"/>
    <s v="NR"/>
    <s v=""/>
    <x v="3"/>
  </r>
  <r>
    <d v="2017-12-20T00:00:00"/>
    <s v="BEL"/>
    <x v="10"/>
    <s v="DEB"/>
    <x v="23"/>
    <s v="tot"/>
    <x v="0"/>
    <n v="221671175.22999999"/>
    <x v="0"/>
    <x v="4"/>
    <n v="53"/>
    <n v="59"/>
    <n v="89"/>
    <s v="C"/>
    <s v="0.120764"/>
    <s v=""/>
    <x v="3"/>
  </r>
  <r>
    <d v="2017-12-20T00:00:00"/>
    <s v="BEL"/>
    <x v="10"/>
    <s v="DEB"/>
    <x v="23"/>
    <s v="tot"/>
    <x v="0"/>
    <n v="207279409.58000001"/>
    <x v="0"/>
    <x v="5"/>
    <n v="55"/>
    <n v="60"/>
    <n v="91"/>
    <s v="C"/>
    <s v="0.106134"/>
    <s v=""/>
    <x v="3"/>
  </r>
  <r>
    <d v="2017-12-20T00:00:00"/>
    <s v="ESP"/>
    <x v="19"/>
    <s v="DEB"/>
    <x v="23"/>
    <s v="tot"/>
    <x v="0"/>
    <m/>
    <x v="0"/>
    <x v="0"/>
    <m/>
    <m/>
    <m/>
    <s v=""/>
    <s v=""/>
    <s v="Sin datos, por no ser recogidos por la fuente principal de la encuesta."/>
    <x v="3"/>
  </r>
  <r>
    <d v="2017-12-20T00:00:00"/>
    <s v="ESP"/>
    <x v="19"/>
    <s v="DEB"/>
    <x v="23"/>
    <s v="tot"/>
    <x v="0"/>
    <m/>
    <x v="0"/>
    <x v="1"/>
    <m/>
    <m/>
    <m/>
    <s v=""/>
    <s v=""/>
    <s v="Sin datos, por no ser recogidos por la fuente principal de la encuesta."/>
    <x v="3"/>
  </r>
  <r>
    <d v="2017-12-20T00:00:00"/>
    <s v="ESP"/>
    <x v="19"/>
    <s v="DEB"/>
    <x v="23"/>
    <s v="tot"/>
    <x v="0"/>
    <m/>
    <x v="0"/>
    <x v="2"/>
    <m/>
    <m/>
    <m/>
    <s v=""/>
    <s v=""/>
    <s v="Sin datos, por no ser recogidos por la fuente principal de la encuesta."/>
    <x v="3"/>
  </r>
  <r>
    <d v="2017-12-20T00:00:00"/>
    <s v="ESP"/>
    <x v="19"/>
    <s v="DEB"/>
    <x v="23"/>
    <s v="tot"/>
    <x v="0"/>
    <m/>
    <x v="0"/>
    <x v="3"/>
    <m/>
    <m/>
    <m/>
    <s v=""/>
    <s v=""/>
    <s v="Sin datos, por no ser recogidos por la fuente principal de la encuesta."/>
    <x v="3"/>
  </r>
  <r>
    <d v="2017-12-20T00:00:00"/>
    <s v="ESP"/>
    <x v="19"/>
    <s v="DEB"/>
    <x v="23"/>
    <s v="tot"/>
    <x v="0"/>
    <m/>
    <x v="0"/>
    <x v="4"/>
    <m/>
    <m/>
    <m/>
    <s v=""/>
    <s v=""/>
    <s v="Sin datos, por no ser recogidos por la fuente principal de la encuesta."/>
    <x v="3"/>
  </r>
  <r>
    <d v="2017-12-18T00:00:00"/>
    <s v="CYP"/>
    <x v="20"/>
    <s v="DEB"/>
    <x v="23"/>
    <s v="tot"/>
    <x v="0"/>
    <n v="2916276"/>
    <x v="0"/>
    <x v="0"/>
    <n v="3"/>
    <n v="4"/>
    <n v="75"/>
    <s v="C"/>
    <s v=""/>
    <s v=""/>
    <x v="3"/>
  </r>
  <r>
    <d v="2017-12-18T00:00:00"/>
    <s v="CYP"/>
    <x v="20"/>
    <s v="DEB"/>
    <x v="23"/>
    <s v="tot"/>
    <x v="0"/>
    <n v="4744368"/>
    <x v="0"/>
    <x v="1"/>
    <n v="2"/>
    <n v="3"/>
    <n v="67"/>
    <s v="C"/>
    <s v=""/>
    <s v=""/>
    <x v="3"/>
  </r>
  <r>
    <d v="2017-12-18T00:00:00"/>
    <s v="CYP"/>
    <x v="20"/>
    <s v="DEB"/>
    <x v="23"/>
    <s v="tot"/>
    <x v="0"/>
    <n v="3936031"/>
    <x v="0"/>
    <x v="2"/>
    <n v="5"/>
    <n v="5"/>
    <n v="100"/>
    <s v="C"/>
    <s v=""/>
    <s v=""/>
    <x v="3"/>
  </r>
  <r>
    <d v="2017-12-18T00:00:00"/>
    <s v="CYP"/>
    <x v="20"/>
    <s v="DEB"/>
    <x v="23"/>
    <s v="tot"/>
    <x v="0"/>
    <n v="3562853"/>
    <x v="0"/>
    <x v="3"/>
    <n v="5"/>
    <n v="5"/>
    <n v="100"/>
    <s v="C"/>
    <s v=""/>
    <s v=""/>
    <x v="3"/>
  </r>
  <r>
    <d v="2017-12-04T00:00:00"/>
    <s v="SWE"/>
    <x v="13"/>
    <s v="DEB"/>
    <x v="23"/>
    <s v="tot"/>
    <x v="0"/>
    <n v="205961079.15000001"/>
    <x v="0"/>
    <x v="1"/>
    <m/>
    <m/>
    <n v="100"/>
    <s v="C"/>
    <s v="4.0"/>
    <s v=""/>
    <x v="3"/>
  </r>
  <r>
    <d v="2017-12-04T00:00:00"/>
    <s v="SWE"/>
    <x v="13"/>
    <s v="DEB"/>
    <x v="23"/>
    <s v="tot"/>
    <x v="0"/>
    <n v="233657288.63"/>
    <x v="0"/>
    <x v="2"/>
    <m/>
    <m/>
    <n v="100"/>
    <s v="C"/>
    <s v="4.0"/>
    <s v=""/>
    <x v="3"/>
  </r>
  <r>
    <d v="2017-10-30T00:00:00"/>
    <s v="POL"/>
    <x v="8"/>
    <s v="DEB"/>
    <x v="23"/>
    <s v="tot"/>
    <x v="0"/>
    <n v="709572189"/>
    <x v="0"/>
    <x v="2"/>
    <n v="162"/>
    <n v="188"/>
    <n v="86"/>
    <s v="C"/>
    <s v=""/>
    <s v=""/>
    <x v="3"/>
  </r>
  <r>
    <d v="2017-10-30T00:00:00"/>
    <s v="POL"/>
    <x v="8"/>
    <s v="DEB"/>
    <x v="23"/>
    <s v="tot"/>
    <x v="0"/>
    <n v="708906019"/>
    <x v="0"/>
    <x v="3"/>
    <n v="159"/>
    <n v="185"/>
    <n v="86"/>
    <s v="C"/>
    <s v=""/>
    <s v=""/>
    <x v="3"/>
  </r>
  <r>
    <d v="2017-10-30T00:00:00"/>
    <s v="POL"/>
    <x v="8"/>
    <s v="DEB"/>
    <x v="23"/>
    <s v="tot"/>
    <x v="0"/>
    <n v="725052414"/>
    <x v="0"/>
    <x v="4"/>
    <n v="160"/>
    <n v="184"/>
    <n v="87"/>
    <s v="C"/>
    <s v=""/>
    <s v=""/>
    <x v="3"/>
  </r>
  <r>
    <d v="2017-10-30T00:00:00"/>
    <s v="POL"/>
    <x v="8"/>
    <s v="DEB"/>
    <x v="23"/>
    <s v="tot"/>
    <x v="0"/>
    <n v="819071078"/>
    <x v="0"/>
    <x v="5"/>
    <n v="160"/>
    <n v="183"/>
    <n v="87"/>
    <s v="C"/>
    <s v=""/>
    <s v=""/>
    <x v="3"/>
  </r>
  <r>
    <d v="2017-10-30T00:00:00"/>
    <s v="POL"/>
    <x v="8"/>
    <s v="DEB"/>
    <x v="23"/>
    <s v="tot"/>
    <x v="0"/>
    <n v="817355199"/>
    <x v="0"/>
    <x v="6"/>
    <n v="154"/>
    <n v="180"/>
    <n v="86"/>
    <s v="C"/>
    <s v=""/>
    <s v=""/>
    <x v="3"/>
  </r>
  <r>
    <d v="2017-10-30T00:00:00"/>
    <s v="POL"/>
    <x v="8"/>
    <s v="DEB"/>
    <x v="23"/>
    <s v="tot"/>
    <x v="0"/>
    <n v="872937432"/>
    <x v="0"/>
    <x v="7"/>
    <n v="150"/>
    <n v="185"/>
    <n v="81"/>
    <s v="C"/>
    <s v=""/>
    <s v=""/>
    <x v="3"/>
  </r>
  <r>
    <d v="2017-12-20T00:00:00"/>
    <s v="ESP"/>
    <x v="19"/>
    <s v="DEB"/>
    <x v="23"/>
    <s v="tot"/>
    <x v="0"/>
    <n v="0"/>
    <x v="0"/>
    <x v="5"/>
    <m/>
    <m/>
    <m/>
    <s v=""/>
    <s v=""/>
    <s v="Sin datos, por no ser recogidos por la fuente principal de la encuesta."/>
    <x v="3"/>
  </r>
  <r>
    <d v="2017-11-05T00:00:00"/>
    <s v="NLD"/>
    <x v="21"/>
    <s v="DEB"/>
    <x v="23"/>
    <s v="tot"/>
    <x v="0"/>
    <n v="355126630.60000002"/>
    <x v="0"/>
    <x v="0"/>
    <n v="28"/>
    <n v="101"/>
    <m/>
    <s v=""/>
    <s v=""/>
    <s v=""/>
    <x v="3"/>
  </r>
  <r>
    <d v="2017-11-05T00:00:00"/>
    <s v="NLD"/>
    <x v="21"/>
    <s v="DEB"/>
    <x v="23"/>
    <s v="tot"/>
    <x v="0"/>
    <n v="359177362.27999997"/>
    <x v="0"/>
    <x v="1"/>
    <n v="28"/>
    <n v="95"/>
    <m/>
    <s v=""/>
    <s v=""/>
    <s v=""/>
    <x v="3"/>
  </r>
  <r>
    <d v="2017-11-05T00:00:00"/>
    <s v="NLD"/>
    <x v="21"/>
    <s v="DEB"/>
    <x v="23"/>
    <s v="tot"/>
    <x v="0"/>
    <n v="368853267.61000001"/>
    <x v="0"/>
    <x v="2"/>
    <n v="28"/>
    <n v="89"/>
    <m/>
    <s v=""/>
    <s v=""/>
    <s v=""/>
    <x v="3"/>
  </r>
  <r>
    <d v="2017-11-05T00:00:00"/>
    <s v="NLD"/>
    <x v="21"/>
    <s v="DEB"/>
    <x v="23"/>
    <s v="tot"/>
    <x v="0"/>
    <n v="464009819"/>
    <x v="0"/>
    <x v="3"/>
    <n v="28"/>
    <n v="88"/>
    <m/>
    <s v=""/>
    <s v=""/>
    <s v=""/>
    <x v="3"/>
  </r>
  <r>
    <d v="2017-12-20T00:00:00"/>
    <s v="ESP"/>
    <x v="19"/>
    <s v="DEB"/>
    <x v="23"/>
    <s v="tot"/>
    <x v="0"/>
    <n v="0"/>
    <x v="0"/>
    <x v="6"/>
    <m/>
    <m/>
    <m/>
    <s v=""/>
    <s v=""/>
    <s v="Sin datos, por no ser recogidos por la fuente principal de la encuesta."/>
    <x v="3"/>
  </r>
  <r>
    <d v="2017-12-20T00:00:00"/>
    <s v="ESP"/>
    <x v="19"/>
    <s v="DEB"/>
    <x v="23"/>
    <s v="tot"/>
    <x v="0"/>
    <n v="0"/>
    <x v="0"/>
    <x v="7"/>
    <m/>
    <m/>
    <m/>
    <s v=""/>
    <s v=""/>
    <s v="Sin datos, por no ser recogidos por la fuente principal de la encuesta."/>
    <x v="3"/>
  </r>
  <r>
    <d v="2017-12-20T00:00:00"/>
    <s v="BEL"/>
    <x v="10"/>
    <s v="DEB"/>
    <x v="23"/>
    <s v="tot"/>
    <x v="0"/>
    <n v="195181230.02000001"/>
    <x v="0"/>
    <x v="6"/>
    <n v="58"/>
    <n v="66"/>
    <n v="87"/>
    <s v="C"/>
    <s v="0.095022"/>
    <s v=""/>
    <x v="3"/>
  </r>
  <r>
    <d v="2017-12-20T00:00:00"/>
    <s v="BEL"/>
    <x v="10"/>
    <s v="DEB"/>
    <x v="23"/>
    <s v="tot"/>
    <x v="0"/>
    <n v="200752902.69999999"/>
    <x v="0"/>
    <x v="0"/>
    <n v="49"/>
    <n v="53"/>
    <n v="92"/>
    <s v="C"/>
    <s v="0.113907"/>
    <s v=""/>
    <x v="3"/>
  </r>
  <r>
    <d v="2017-11-05T00:00:00"/>
    <s v="NLD"/>
    <x v="21"/>
    <s v="DEB"/>
    <x v="23"/>
    <s v="tot"/>
    <x v="0"/>
    <n v="325974285.79000002"/>
    <x v="0"/>
    <x v="4"/>
    <n v="27"/>
    <n v="84"/>
    <m/>
    <s v=""/>
    <s v=""/>
    <s v=""/>
    <x v="3"/>
  </r>
  <r>
    <d v="2017-11-05T00:00:00"/>
    <s v="NLD"/>
    <x v="21"/>
    <s v="DEB"/>
    <x v="23"/>
    <s v="tot"/>
    <x v="0"/>
    <n v="426135735.60000002"/>
    <x v="0"/>
    <x v="5"/>
    <n v="28"/>
    <n v="83"/>
    <m/>
    <s v=""/>
    <s v=""/>
    <s v=""/>
    <x v="3"/>
  </r>
  <r>
    <d v="2017-11-05T00:00:00"/>
    <s v="NLD"/>
    <x v="21"/>
    <s v="DEB"/>
    <x v="23"/>
    <s v="tot"/>
    <x v="0"/>
    <n v="376917066.88"/>
    <x v="0"/>
    <x v="6"/>
    <n v="25"/>
    <n v="81"/>
    <m/>
    <s v=""/>
    <s v=""/>
    <s v=""/>
    <x v="3"/>
  </r>
  <r>
    <d v="2017-12-20T00:00:00"/>
    <s v="BEL"/>
    <x v="10"/>
    <s v="DEB"/>
    <x v="23"/>
    <s v="tot"/>
    <x v="0"/>
    <n v="201373001.50999999"/>
    <x v="0"/>
    <x v="1"/>
    <n v="49"/>
    <n v="58"/>
    <n v="84"/>
    <s v="C"/>
    <s v="0.160615"/>
    <s v=""/>
    <x v="3"/>
  </r>
  <r>
    <d v="2017-12-18T00:00:00"/>
    <s v="CYP"/>
    <x v="20"/>
    <s v="DEB"/>
    <x v="23"/>
    <s v="tot"/>
    <x v="0"/>
    <n v="3550154"/>
    <x v="0"/>
    <x v="4"/>
    <n v="2"/>
    <n v="4"/>
    <n v="50"/>
    <s v="C"/>
    <s v=""/>
    <s v=""/>
    <x v="3"/>
  </r>
  <r>
    <d v="2017-12-04T00:00:00"/>
    <s v="SWE"/>
    <x v="13"/>
    <s v="DEB"/>
    <x v="23"/>
    <s v="tot"/>
    <x v="0"/>
    <n v="218156128.75"/>
    <x v="0"/>
    <x v="5"/>
    <m/>
    <m/>
    <n v="100"/>
    <s v="C"/>
    <s v=""/>
    <s v=""/>
    <x v="3"/>
  </r>
  <r>
    <d v="2017-12-04T00:00:00"/>
    <s v="SWE"/>
    <x v="13"/>
    <s v="DEB"/>
    <x v="23"/>
    <s v="tot"/>
    <x v="0"/>
    <n v="188178700.19999999"/>
    <x v="0"/>
    <x v="6"/>
    <m/>
    <m/>
    <n v="100"/>
    <s v="C"/>
    <s v=""/>
    <s v=""/>
    <x v="3"/>
  </r>
  <r>
    <d v="2017-12-04T00:00:00"/>
    <s v="SWE"/>
    <x v="13"/>
    <s v="DEB"/>
    <x v="23"/>
    <s v="tot"/>
    <x v="0"/>
    <n v="183430986.94"/>
    <x v="0"/>
    <x v="7"/>
    <m/>
    <m/>
    <n v="100"/>
    <s v="C"/>
    <s v=""/>
    <s v=""/>
    <x v="3"/>
  </r>
  <r>
    <d v="2017-12-05T00:00:00"/>
    <s v="LVA"/>
    <x v="22"/>
    <s v="DEB"/>
    <x v="23"/>
    <s v="tot"/>
    <x v="0"/>
    <n v="83623353"/>
    <x v="0"/>
    <x v="0"/>
    <n v="95"/>
    <n v="96"/>
    <n v="99"/>
    <s v="C"/>
    <s v="4.0"/>
    <s v=""/>
    <x v="3"/>
  </r>
  <r>
    <d v="2017-12-05T00:00:00"/>
    <s v="LVA"/>
    <x v="22"/>
    <s v="DEB"/>
    <x v="23"/>
    <s v="tot"/>
    <x v="0"/>
    <n v="82512934"/>
    <x v="0"/>
    <x v="1"/>
    <n v="82"/>
    <n v="91"/>
    <n v="90"/>
    <s v="C"/>
    <s v="4.0"/>
    <s v=""/>
    <x v="3"/>
  </r>
  <r>
    <d v="2017-12-05T00:00:00"/>
    <s v="LVA"/>
    <x v="22"/>
    <s v="DEB"/>
    <x v="23"/>
    <s v="tot"/>
    <x v="0"/>
    <n v="79924616"/>
    <x v="0"/>
    <x v="2"/>
    <n v="99"/>
    <n v="104"/>
    <n v="95"/>
    <s v="C"/>
    <s v="3.0"/>
    <s v=""/>
    <x v="3"/>
  </r>
  <r>
    <d v="2017-12-05T00:00:00"/>
    <s v="LVA"/>
    <x v="22"/>
    <s v="DEB"/>
    <x v="23"/>
    <s v="tot"/>
    <x v="0"/>
    <n v="90352661"/>
    <x v="0"/>
    <x v="3"/>
    <n v="98"/>
    <n v="101"/>
    <n v="97"/>
    <s v="C"/>
    <s v="3.0"/>
    <s v=""/>
    <x v="3"/>
  </r>
  <r>
    <d v="2017-12-05T00:00:00"/>
    <s v="LVA"/>
    <x v="22"/>
    <s v="DEB"/>
    <x v="23"/>
    <s v="tot"/>
    <x v="0"/>
    <n v="104293142"/>
    <x v="0"/>
    <x v="4"/>
    <n v="101"/>
    <n v="101"/>
    <n v="100"/>
    <s v="C"/>
    <s v="3.0"/>
    <s v=""/>
    <x v="3"/>
  </r>
  <r>
    <d v="2017-12-05T00:00:00"/>
    <s v="LVA"/>
    <x v="22"/>
    <s v="DEB"/>
    <x v="23"/>
    <s v="tot"/>
    <x v="0"/>
    <n v="123733590"/>
    <x v="0"/>
    <x v="5"/>
    <n v="116"/>
    <n v="116"/>
    <n v="100"/>
    <s v="C"/>
    <s v="3.0"/>
    <s v=""/>
    <x v="3"/>
  </r>
  <r>
    <d v="2017-12-05T00:00:00"/>
    <s v="LVA"/>
    <x v="22"/>
    <s v="DEB"/>
    <x v="23"/>
    <s v="tot"/>
    <x v="0"/>
    <n v="125061724"/>
    <x v="0"/>
    <x v="6"/>
    <n v="106"/>
    <n v="106"/>
    <n v="100"/>
    <s v="C"/>
    <s v="4.0"/>
    <s v=""/>
    <x v="3"/>
  </r>
  <r>
    <d v="2017-12-05T00:00:00"/>
    <s v="LVA"/>
    <x v="22"/>
    <s v="DEB"/>
    <x v="23"/>
    <s v="tot"/>
    <x v="0"/>
    <n v="114903049"/>
    <x v="0"/>
    <x v="7"/>
    <n v="114"/>
    <n v="114"/>
    <n v="100"/>
    <s v="C"/>
    <s v="4.0"/>
    <s v=""/>
    <x v="3"/>
  </r>
  <r>
    <d v="2017-12-18T00:00:00"/>
    <s v="CYP"/>
    <x v="20"/>
    <s v="DEB"/>
    <x v="23"/>
    <s v="tot"/>
    <x v="0"/>
    <n v="4404462"/>
    <x v="0"/>
    <x v="5"/>
    <n v="3"/>
    <n v="3"/>
    <n v="100"/>
    <s v="C"/>
    <s v=""/>
    <s v=""/>
    <x v="3"/>
  </r>
  <r>
    <d v="2017-12-18T00:00:00"/>
    <s v="CYP"/>
    <x v="20"/>
    <s v="DEB"/>
    <x v="23"/>
    <s v="tot"/>
    <x v="0"/>
    <n v="360647"/>
    <x v="0"/>
    <x v="6"/>
    <n v="3"/>
    <n v="3"/>
    <n v="100"/>
    <s v="C"/>
    <s v=""/>
    <s v=""/>
    <x v="3"/>
  </r>
  <r>
    <d v="2017-12-18T00:00:00"/>
    <s v="CYP"/>
    <x v="20"/>
    <s v="DEB"/>
    <x v="23"/>
    <s v="tot"/>
    <x v="0"/>
    <n v="1518157"/>
    <x v="0"/>
    <x v="7"/>
    <n v="2"/>
    <n v="2"/>
    <n v="100"/>
    <s v="C"/>
    <s v=""/>
    <s v=""/>
    <x v="3"/>
  </r>
  <r>
    <d v="2017-12-20T00:00:00"/>
    <s v="BEL"/>
    <x v="10"/>
    <s v="DEB"/>
    <x v="23"/>
    <s v="tot"/>
    <x v="0"/>
    <n v="234528142.25"/>
    <x v="0"/>
    <x v="2"/>
    <n v="49"/>
    <n v="56"/>
    <n v="87"/>
    <s v="C"/>
    <s v="0.152589"/>
    <s v=""/>
    <x v="3"/>
  </r>
  <r>
    <d v="2017-12-20T00:00:00"/>
    <s v="BEL"/>
    <x v="10"/>
    <s v="DEB"/>
    <x v="23"/>
    <s v="tot"/>
    <x v="0"/>
    <n v="200218287.84999999"/>
    <x v="0"/>
    <x v="7"/>
    <n v="60"/>
    <n v="66"/>
    <n v="90"/>
    <s v="C"/>
    <s v="0.086096"/>
    <s v=""/>
    <x v="3"/>
  </r>
  <r>
    <d v="2017-12-20T00:00:00"/>
    <s v="BEL"/>
    <x v="10"/>
    <s v="DEB"/>
    <x v="23"/>
    <s v="tot"/>
    <x v="0"/>
    <n v="220144982.27000001"/>
    <x v="0"/>
    <x v="3"/>
    <n v="51"/>
    <n v="56"/>
    <n v="91"/>
    <s v="C"/>
    <s v="0.118668"/>
    <s v=""/>
    <x v="3"/>
  </r>
  <r>
    <d v="2017-10-31T00:00:00"/>
    <s v="GRC"/>
    <x v="0"/>
    <s v="DEB"/>
    <x v="23"/>
    <s v="seg01_1"/>
    <x v="1"/>
    <m/>
    <x v="0"/>
    <x v="0"/>
    <m/>
    <m/>
    <m/>
    <s v=""/>
    <s v=""/>
    <s v=""/>
    <x v="3"/>
  </r>
  <r>
    <d v="2017-10-31T00:00:00"/>
    <s v="GRC"/>
    <x v="0"/>
    <s v="DEB"/>
    <x v="23"/>
    <s v="seg01_1"/>
    <x v="1"/>
    <m/>
    <x v="0"/>
    <x v="1"/>
    <m/>
    <m/>
    <m/>
    <s v=""/>
    <s v=""/>
    <s v=""/>
    <x v="3"/>
  </r>
  <r>
    <d v="2018-01-31T00:00:00"/>
    <s v="FRA"/>
    <x v="1"/>
    <s v="DEB"/>
    <x v="23"/>
    <s v="seg01_1"/>
    <x v="1"/>
    <n v="49957478"/>
    <x v="0"/>
    <x v="0"/>
    <n v="327"/>
    <n v="327"/>
    <n v="70"/>
    <s v="C"/>
    <s v="2.0"/>
    <s v=""/>
    <x v="3"/>
  </r>
  <r>
    <d v="2017-10-31T00:00:00"/>
    <s v="GRC"/>
    <x v="0"/>
    <s v="DEB"/>
    <x v="23"/>
    <s v="seg01_1"/>
    <x v="1"/>
    <m/>
    <x v="0"/>
    <x v="2"/>
    <m/>
    <m/>
    <m/>
    <s v=""/>
    <s v=""/>
    <s v=""/>
    <x v="3"/>
  </r>
  <r>
    <d v="2017-10-31T00:00:00"/>
    <s v="GRC"/>
    <x v="0"/>
    <s v="DEB"/>
    <x v="23"/>
    <s v="seg01_1"/>
    <x v="1"/>
    <m/>
    <x v="0"/>
    <x v="3"/>
    <n v="137"/>
    <n v="152"/>
    <n v="90"/>
    <s v="C"/>
    <s v=""/>
    <s v=""/>
    <x v="3"/>
  </r>
  <r>
    <d v="2017-10-31T00:00:00"/>
    <s v="GRC"/>
    <x v="0"/>
    <s v="DEB"/>
    <x v="23"/>
    <s v="seg01_1"/>
    <x v="1"/>
    <n v="66821218.030000001"/>
    <x v="0"/>
    <x v="4"/>
    <n v="134"/>
    <n v="147"/>
    <n v="91"/>
    <s v="C"/>
    <s v=""/>
    <s v=""/>
    <x v="3"/>
  </r>
  <r>
    <d v="2017-10-31T00:00:00"/>
    <s v="GRC"/>
    <x v="0"/>
    <s v="DEB"/>
    <x v="23"/>
    <s v="seg01_1"/>
    <x v="1"/>
    <n v="249680769"/>
    <x v="0"/>
    <x v="5"/>
    <n v="130"/>
    <n v="144"/>
    <n v="90"/>
    <s v="C"/>
    <s v=""/>
    <s v=""/>
    <x v="3"/>
  </r>
  <r>
    <d v="2017-11-01T00:00:00"/>
    <s v="LTU"/>
    <x v="2"/>
    <s v="DEB"/>
    <x v="23"/>
    <s v="seg01_1"/>
    <x v="1"/>
    <n v="49840.69"/>
    <x v="0"/>
    <x v="0"/>
    <n v="34"/>
    <n v="37"/>
    <n v="92"/>
    <s v="C"/>
    <s v="4.0"/>
    <s v=""/>
    <x v="3"/>
  </r>
  <r>
    <d v="2017-11-01T00:00:00"/>
    <s v="LTU"/>
    <x v="2"/>
    <s v="DEB"/>
    <x v="23"/>
    <s v="seg01_1"/>
    <x v="1"/>
    <n v="44146.09"/>
    <x v="0"/>
    <x v="1"/>
    <n v="33"/>
    <n v="34"/>
    <n v="97"/>
    <s v="C"/>
    <s v="4.0"/>
    <s v=""/>
    <x v="3"/>
  </r>
  <r>
    <d v="2017-11-01T00:00:00"/>
    <s v="LTU"/>
    <x v="2"/>
    <s v="DEB"/>
    <x v="23"/>
    <s v="seg01_1"/>
    <x v="1"/>
    <n v="664214.55000000005"/>
    <x v="0"/>
    <x v="2"/>
    <n v="32"/>
    <n v="34"/>
    <n v="94"/>
    <s v="C"/>
    <s v="4.0"/>
    <s v=""/>
    <x v="3"/>
  </r>
  <r>
    <d v="2017-12-11T00:00:00"/>
    <s v="FIN"/>
    <x v="3"/>
    <s v="DEB"/>
    <x v="23"/>
    <s v="seg01_1"/>
    <x v="1"/>
    <m/>
    <x v="0"/>
    <x v="0"/>
    <n v="143"/>
    <n v="143"/>
    <n v="100"/>
    <s v="C"/>
    <s v="4.0"/>
    <s v=""/>
    <x v="3"/>
  </r>
  <r>
    <d v="2014-09-07T00:00:00"/>
    <s v="DNK"/>
    <x v="6"/>
    <s v="DEB"/>
    <x v="23"/>
    <s v="seg01_1"/>
    <x v="1"/>
    <n v="21307124"/>
    <x v="0"/>
    <x v="0"/>
    <n v="117"/>
    <n v="117"/>
    <n v="100"/>
    <s v="C"/>
    <s v="1.0"/>
    <s v=""/>
    <x v="3"/>
  </r>
  <r>
    <d v="2014-09-07T00:00:00"/>
    <s v="DNK"/>
    <x v="6"/>
    <s v="DEB"/>
    <x v="23"/>
    <s v="seg01_1"/>
    <x v="1"/>
    <n v="36060215"/>
    <x v="0"/>
    <x v="1"/>
    <n v="123"/>
    <n v="123"/>
    <n v="100"/>
    <s v="C"/>
    <s v="1.0"/>
    <s v=""/>
    <x v="3"/>
  </r>
  <r>
    <d v="2014-09-07T00:00:00"/>
    <s v="DNK"/>
    <x v="6"/>
    <s v="DEB"/>
    <x v="23"/>
    <s v="seg01_1"/>
    <x v="1"/>
    <n v="22125941"/>
    <x v="0"/>
    <x v="2"/>
    <n v="115"/>
    <n v="115"/>
    <n v="100"/>
    <s v="C"/>
    <s v="1.0"/>
    <s v=""/>
    <x v="3"/>
  </r>
  <r>
    <d v="2014-09-07T00:00:00"/>
    <s v="DNK"/>
    <x v="6"/>
    <s v="DEB"/>
    <x v="23"/>
    <s v="seg01_1"/>
    <x v="1"/>
    <n v="24934677"/>
    <x v="0"/>
    <x v="3"/>
    <n v="107"/>
    <n v="107"/>
    <n v="100"/>
    <s v="C"/>
    <s v="1.0"/>
    <s v=""/>
    <x v="3"/>
  </r>
  <r>
    <d v="2014-09-07T00:00:00"/>
    <s v="DNK"/>
    <x v="6"/>
    <s v="DEB"/>
    <x v="23"/>
    <s v="seg01_1"/>
    <x v="1"/>
    <n v="28745027"/>
    <x v="0"/>
    <x v="4"/>
    <n v="106"/>
    <n v="106"/>
    <n v="100"/>
    <s v="C"/>
    <s v="1.0"/>
    <s v=""/>
    <x v="3"/>
  </r>
  <r>
    <d v="2017-11-01T00:00:00"/>
    <s v="LTU"/>
    <x v="2"/>
    <s v="DEB"/>
    <x v="23"/>
    <s v="seg01_1"/>
    <x v="1"/>
    <n v="2326517.61"/>
    <x v="0"/>
    <x v="3"/>
    <n v="32"/>
    <n v="33"/>
    <n v="97"/>
    <s v="C"/>
    <s v="4.0"/>
    <s v=""/>
    <x v="3"/>
  </r>
  <r>
    <d v="2014-10-09T00:00:00"/>
    <s v="ITA"/>
    <x v="4"/>
    <s v="DEB"/>
    <x v="23"/>
    <s v="seg01_1"/>
    <x v="1"/>
    <m/>
    <x v="0"/>
    <x v="0"/>
    <n v="80"/>
    <n v="376"/>
    <n v="21"/>
    <s v="PSS"/>
    <s v=""/>
    <s v=""/>
    <x v="3"/>
  </r>
  <r>
    <d v="2017-12-11T00:00:00"/>
    <s v="FIN"/>
    <x v="3"/>
    <s v="DEB"/>
    <x v="23"/>
    <s v="seg01_1"/>
    <x v="1"/>
    <m/>
    <x v="0"/>
    <x v="1"/>
    <n v="137"/>
    <n v="137"/>
    <n v="100"/>
    <s v="C"/>
    <s v="4.0"/>
    <s v=""/>
    <x v="3"/>
  </r>
  <r>
    <d v="2017-12-11T00:00:00"/>
    <s v="FIN"/>
    <x v="3"/>
    <s v="DEB"/>
    <x v="23"/>
    <s v="seg01_1"/>
    <x v="1"/>
    <m/>
    <x v="0"/>
    <x v="2"/>
    <n v="143"/>
    <n v="143"/>
    <n v="100"/>
    <s v="C"/>
    <s v="4.0"/>
    <s v=""/>
    <x v="3"/>
  </r>
  <r>
    <d v="2017-12-11T00:00:00"/>
    <s v="FIN"/>
    <x v="3"/>
    <s v="DEB"/>
    <x v="23"/>
    <s v="seg01_1"/>
    <x v="1"/>
    <m/>
    <x v="0"/>
    <x v="3"/>
    <n v="143"/>
    <n v="143"/>
    <n v="100"/>
    <s v="C"/>
    <s v="4.0"/>
    <s v=""/>
    <x v="3"/>
  </r>
  <r>
    <d v="2017-12-11T00:00:00"/>
    <s v="FIN"/>
    <x v="3"/>
    <s v="DEB"/>
    <x v="23"/>
    <s v="seg01_1"/>
    <x v="1"/>
    <n v="17551548"/>
    <x v="0"/>
    <x v="4"/>
    <n v="143"/>
    <n v="143"/>
    <n v="100"/>
    <s v="C"/>
    <s v="4.0"/>
    <s v=""/>
    <x v="3"/>
  </r>
  <r>
    <d v="2017-12-11T00:00:00"/>
    <s v="FIN"/>
    <x v="3"/>
    <s v="DEB"/>
    <x v="23"/>
    <s v="seg01_1"/>
    <x v="1"/>
    <n v="41659061"/>
    <x v="0"/>
    <x v="5"/>
    <n v="147"/>
    <n v="147"/>
    <n v="100"/>
    <s v="C"/>
    <s v="4.0"/>
    <s v=""/>
    <x v="3"/>
  </r>
  <r>
    <d v="2017-12-11T00:00:00"/>
    <s v="FIN"/>
    <x v="3"/>
    <s v="DEB"/>
    <x v="23"/>
    <s v="seg01_1"/>
    <x v="1"/>
    <n v="13824424"/>
    <x v="0"/>
    <x v="6"/>
    <n v="137"/>
    <n v="137"/>
    <n v="100"/>
    <s v="C"/>
    <s v="4.0"/>
    <s v=""/>
    <x v="3"/>
  </r>
  <r>
    <d v="2017-12-11T00:00:00"/>
    <s v="FIN"/>
    <x v="3"/>
    <s v="DEB"/>
    <x v="23"/>
    <s v="seg01_1"/>
    <x v="1"/>
    <n v="14020067"/>
    <x v="0"/>
    <x v="7"/>
    <n v="136"/>
    <n v="136"/>
    <n v="100"/>
    <s v="C"/>
    <s v="4.0"/>
    <s v=""/>
    <x v="3"/>
  </r>
  <r>
    <d v="2017-12-13T00:00:00"/>
    <s v="DEU"/>
    <x v="5"/>
    <s v="DEB"/>
    <x v="23"/>
    <s v="seg01_1"/>
    <x v="1"/>
    <m/>
    <x v="0"/>
    <x v="6"/>
    <n v="10"/>
    <n v="64"/>
    <n v="16"/>
    <s v="PSS"/>
    <s v="1.0"/>
    <s v="All values are for enterprises with 20 and more employees, unless otherwise indicated."/>
    <x v="3"/>
  </r>
  <r>
    <d v="2017-12-13T00:00:00"/>
    <s v="DEU"/>
    <x v="5"/>
    <s v="DEB"/>
    <x v="23"/>
    <s v="seg01_1"/>
    <x v="1"/>
    <m/>
    <x v="0"/>
    <x v="7"/>
    <n v="10"/>
    <n v="64"/>
    <n v="16"/>
    <s v="PSS"/>
    <s v="1.0"/>
    <s v="All values are for enterprises with 20 and more employees, unless otherwise indicated."/>
    <x v="3"/>
  </r>
  <r>
    <d v="2017-12-19T00:00:00"/>
    <s v="MLT"/>
    <x v="7"/>
    <s v="DEB"/>
    <x v="23"/>
    <s v="seg01_1"/>
    <x v="1"/>
    <n v="1595394"/>
    <x v="0"/>
    <x v="0"/>
    <n v="7"/>
    <n v="7"/>
    <n v="100"/>
    <s v="C"/>
    <s v="4.0"/>
    <s v=""/>
    <x v="3"/>
  </r>
  <r>
    <d v="2017-12-19T00:00:00"/>
    <s v="MLT"/>
    <x v="7"/>
    <s v="DEB"/>
    <x v="23"/>
    <s v="seg01_1"/>
    <x v="1"/>
    <n v="11879911"/>
    <x v="0"/>
    <x v="1"/>
    <n v="6"/>
    <n v="10"/>
    <n v="60"/>
    <s v="C"/>
    <s v="0.0"/>
    <s v="Data refers to raised estimates"/>
    <x v="3"/>
  </r>
  <r>
    <d v="2017-11-01T00:00:00"/>
    <s v="LTU"/>
    <x v="2"/>
    <s v="DEB"/>
    <x v="23"/>
    <s v="seg01_1"/>
    <x v="1"/>
    <n v="0"/>
    <x v="0"/>
    <x v="4"/>
    <n v="31"/>
    <n v="33"/>
    <n v="94"/>
    <s v="C"/>
    <s v="4.0"/>
    <s v="Due to confidentiality reasons (2 enterprises) &lt;=10 segment is clustered with 11-49."/>
    <x v="3"/>
  </r>
  <r>
    <d v="2017-11-01T00:00:00"/>
    <s v="LTU"/>
    <x v="2"/>
    <s v="DEB"/>
    <x v="23"/>
    <s v="seg01_1"/>
    <x v="1"/>
    <n v="0"/>
    <x v="0"/>
    <x v="5"/>
    <n v="30"/>
    <n v="32"/>
    <n v="94"/>
    <s v="C"/>
    <s v="4.0"/>
    <s v="Due to confidentiality reasons (1 enterprise) &lt;=10 segment is clustered with 11-49."/>
    <x v="3"/>
  </r>
  <r>
    <d v="2017-12-19T00:00:00"/>
    <s v="MLT"/>
    <x v="7"/>
    <s v="DEB"/>
    <x v="23"/>
    <s v="seg01_1"/>
    <x v="1"/>
    <n v="2309787"/>
    <x v="0"/>
    <x v="2"/>
    <n v="3"/>
    <n v="8"/>
    <n v="38"/>
    <s v="C"/>
    <s v="0.0"/>
    <s v="Data refers to raised estimates"/>
    <x v="3"/>
  </r>
  <r>
    <d v="2017-12-19T00:00:00"/>
    <s v="MLT"/>
    <x v="7"/>
    <s v="DEB"/>
    <x v="23"/>
    <s v="seg01_1"/>
    <x v="1"/>
    <n v="3794805"/>
    <x v="0"/>
    <x v="3"/>
    <n v="2"/>
    <n v="8"/>
    <n v="25"/>
    <s v="C"/>
    <s v="1.0"/>
    <s v="Data refers to raised estimates"/>
    <x v="3"/>
  </r>
  <r>
    <d v="2017-10-31T00:00:00"/>
    <s v="GRC"/>
    <x v="0"/>
    <s v="DEB"/>
    <x v="23"/>
    <s v="seg01_1"/>
    <x v="1"/>
    <n v="275166041"/>
    <x v="0"/>
    <x v="6"/>
    <n v="112"/>
    <n v="133"/>
    <n v="84"/>
    <s v="C"/>
    <s v=""/>
    <s v=""/>
    <x v="3"/>
  </r>
  <r>
    <d v="2017-10-25T00:00:00"/>
    <s v="ROU"/>
    <x v="9"/>
    <s v="DEB"/>
    <x v="23"/>
    <s v="seg01_1"/>
    <x v="1"/>
    <n v="0"/>
    <x v="0"/>
    <x v="5"/>
    <n v="3"/>
    <n v="7"/>
    <n v="43"/>
    <s v="C"/>
    <s v="0.0"/>
    <s v=""/>
    <x v="3"/>
  </r>
  <r>
    <d v="2017-10-25T00:00:00"/>
    <s v="ROU"/>
    <x v="9"/>
    <s v="DEB"/>
    <x v="23"/>
    <s v="seg01_1"/>
    <x v="1"/>
    <n v="0"/>
    <x v="0"/>
    <x v="6"/>
    <n v="5"/>
    <n v="10"/>
    <n v="50"/>
    <s v="C"/>
    <s v="0.0"/>
    <s v=""/>
    <x v="3"/>
  </r>
  <r>
    <d v="2017-10-25T00:00:00"/>
    <s v="ROU"/>
    <x v="9"/>
    <s v="DEB"/>
    <x v="23"/>
    <s v="seg01_1"/>
    <x v="1"/>
    <n v="172243"/>
    <x v="0"/>
    <x v="7"/>
    <n v="8"/>
    <n v="8"/>
    <n v="100"/>
    <s v="C"/>
    <s v="0.0"/>
    <s v=""/>
    <x v="3"/>
  </r>
  <r>
    <d v="2017-12-19T00:00:00"/>
    <s v="MLT"/>
    <x v="7"/>
    <s v="DEB"/>
    <x v="23"/>
    <s v="seg01_1"/>
    <x v="1"/>
    <n v="4137713"/>
    <x v="0"/>
    <x v="4"/>
    <n v="4"/>
    <n v="6"/>
    <n v="67"/>
    <s v="C"/>
    <s v="0.0"/>
    <s v="Data refers to raised estimates"/>
    <x v="3"/>
  </r>
  <r>
    <d v="2017-12-19T00:00:00"/>
    <s v="MLT"/>
    <x v="7"/>
    <s v="DEB"/>
    <x v="23"/>
    <s v="seg01_1"/>
    <x v="1"/>
    <n v="3957792"/>
    <x v="0"/>
    <x v="5"/>
    <n v="2"/>
    <n v="6"/>
    <n v="33"/>
    <s v="C"/>
    <s v="0.0"/>
    <s v="Data refers to raised estimates"/>
    <x v="3"/>
  </r>
  <r>
    <d v="2014-09-30T00:00:00"/>
    <s v="DEU"/>
    <x v="5"/>
    <s v="DEB"/>
    <x v="23"/>
    <s v="seg01_1"/>
    <x v="1"/>
    <m/>
    <x v="0"/>
    <x v="0"/>
    <n v="12"/>
    <n v="63"/>
    <n v="19"/>
    <s v="PSS"/>
    <s v="1.0"/>
    <s v="All values are for enterprises with 20 and more employees, unless otherwise indicated. PSS means in this context stratified random sampling with treshold of 20 and more employees but with less objects in each strata."/>
    <x v="3"/>
  </r>
  <r>
    <d v="2017-12-19T00:00:00"/>
    <s v="MLT"/>
    <x v="7"/>
    <s v="DEB"/>
    <x v="23"/>
    <s v="seg01_1"/>
    <x v="1"/>
    <n v="3667740"/>
    <x v="0"/>
    <x v="6"/>
    <n v="2"/>
    <n v="6"/>
    <n v="33"/>
    <s v="C"/>
    <s v="0.0"/>
    <s v="Data refers to raised estimates"/>
    <x v="3"/>
  </r>
  <r>
    <d v="2017-12-19T00:00:00"/>
    <s v="MLT"/>
    <x v="7"/>
    <s v="DEB"/>
    <x v="23"/>
    <s v="seg01_1"/>
    <x v="1"/>
    <n v="3342907"/>
    <x v="0"/>
    <x v="7"/>
    <n v="3"/>
    <n v="5"/>
    <n v="60"/>
    <s v="C"/>
    <s v="0.0"/>
    <s v="Data refers to raised estimates"/>
    <x v="3"/>
  </r>
  <r>
    <d v="2018-01-31T00:00:00"/>
    <s v="FRA"/>
    <x v="1"/>
    <s v="DEB"/>
    <x v="23"/>
    <s v="seg01_1"/>
    <x v="1"/>
    <n v="47859416.350000001"/>
    <x v="0"/>
    <x v="1"/>
    <n v="311"/>
    <n v="311"/>
    <n v="64"/>
    <s v="C"/>
    <s v="2.0"/>
    <s v=""/>
    <x v="3"/>
  </r>
  <r>
    <d v="2017-10-30T00:00:00"/>
    <s v="POL"/>
    <x v="8"/>
    <s v="DEB"/>
    <x v="23"/>
    <s v="seg01_1"/>
    <x v="1"/>
    <n v="1232811"/>
    <x v="0"/>
    <x v="1"/>
    <n v="151"/>
    <n v="191"/>
    <n v="79"/>
    <s v="C"/>
    <s v=""/>
    <s v=""/>
    <x v="3"/>
  </r>
  <r>
    <d v="2014-10-09T00:00:00"/>
    <s v="ITA"/>
    <x v="4"/>
    <s v="DEB"/>
    <x v="23"/>
    <s v="seg01_1"/>
    <x v="1"/>
    <m/>
    <x v="0"/>
    <x v="1"/>
    <n v="80"/>
    <n v="457"/>
    <n v="18"/>
    <s v="PSS"/>
    <s v=""/>
    <s v="The size of the population and of the sample refers to the overall sector, including main and non-main"/>
    <x v="3"/>
  </r>
  <r>
    <d v="2018-01-31T00:00:00"/>
    <s v="FRA"/>
    <x v="1"/>
    <s v="DEB"/>
    <x v="23"/>
    <s v="seg01_1"/>
    <x v="1"/>
    <n v="46943106.840000004"/>
    <x v="0"/>
    <x v="2"/>
    <n v="305"/>
    <n v="305"/>
    <n v="72"/>
    <s v="C"/>
    <s v="2.0"/>
    <s v=""/>
    <x v="3"/>
  </r>
  <r>
    <d v="2017-12-18T00:00:00"/>
    <s v="BGR"/>
    <x v="11"/>
    <s v="DEB"/>
    <x v="23"/>
    <s v="seg01_1"/>
    <x v="1"/>
    <n v="655067"/>
    <x v="0"/>
    <x v="4"/>
    <n v="31"/>
    <n v="43"/>
    <n v="72"/>
    <s v="NSS"/>
    <s v="NR"/>
    <s v=""/>
    <x v="3"/>
  </r>
  <r>
    <d v="2014-10-09T00:00:00"/>
    <s v="ITA"/>
    <x v="4"/>
    <s v="DEB"/>
    <x v="23"/>
    <s v="seg01_1"/>
    <x v="1"/>
    <m/>
    <x v="0"/>
    <x v="2"/>
    <n v="95"/>
    <n v="780"/>
    <n v="12"/>
    <s v="PSS"/>
    <s v=""/>
    <s v="The size of the population and of the sample refers to the overall sector, including main and non-main"/>
    <x v="3"/>
  </r>
  <r>
    <d v="2014-10-09T00:00:00"/>
    <s v="ITA"/>
    <x v="4"/>
    <s v="DEB"/>
    <x v="23"/>
    <s v="seg01_1"/>
    <x v="1"/>
    <m/>
    <x v="0"/>
    <x v="3"/>
    <n v="95"/>
    <n v="757"/>
    <n v="12"/>
    <s v="PSS"/>
    <s v=""/>
    <s v="The size of the population and of the sample refers to the overall sector, including main and non-main"/>
    <x v="3"/>
  </r>
  <r>
    <d v="2014-10-09T00:00:00"/>
    <s v="ITA"/>
    <x v="4"/>
    <s v="DEB"/>
    <x v="23"/>
    <s v="seg01_1"/>
    <x v="1"/>
    <m/>
    <x v="0"/>
    <x v="4"/>
    <n v="91"/>
    <n v="768"/>
    <n v="12"/>
    <s v="PSS"/>
    <s v=""/>
    <s v="The size of the population and of the sample refers to the overall sector, including main and non-main"/>
    <x v="3"/>
  </r>
  <r>
    <d v="2017-12-18T00:00:00"/>
    <s v="BGR"/>
    <x v="11"/>
    <s v="DEB"/>
    <x v="23"/>
    <s v="seg01_1"/>
    <x v="1"/>
    <n v="720573"/>
    <x v="0"/>
    <x v="3"/>
    <n v="30"/>
    <n v="43"/>
    <n v="70"/>
    <s v="NSS"/>
    <s v="NR"/>
    <s v=""/>
    <x v="3"/>
  </r>
  <r>
    <d v="2017-12-18T00:00:00"/>
    <s v="BGR"/>
    <x v="11"/>
    <s v="DEB"/>
    <x v="23"/>
    <s v="seg01_1"/>
    <x v="1"/>
    <n v="123954"/>
    <x v="0"/>
    <x v="2"/>
    <n v="31"/>
    <n v="48"/>
    <n v="65"/>
    <s v="NSS"/>
    <s v="NR"/>
    <s v=""/>
    <x v="3"/>
  </r>
  <r>
    <d v="2014-09-30T00:00:00"/>
    <s v="DEU"/>
    <x v="5"/>
    <s v="DEB"/>
    <x v="23"/>
    <s v="seg01_1"/>
    <x v="1"/>
    <m/>
    <x v="0"/>
    <x v="1"/>
    <n v="12"/>
    <n v="58"/>
    <n v="21"/>
    <s v="PSS"/>
    <s v="3.0"/>
    <s v="All values are for enterprises with 20 and more employees, unless otherwise indicated. C means in this context Census with treshold."/>
    <x v="3"/>
  </r>
  <r>
    <d v="2017-12-18T00:00:00"/>
    <s v="BGR"/>
    <x v="11"/>
    <s v="DEB"/>
    <x v="23"/>
    <s v="seg01_1"/>
    <x v="1"/>
    <n v="106246"/>
    <x v="0"/>
    <x v="1"/>
    <n v="29"/>
    <n v="45"/>
    <n v="64"/>
    <s v="NSS"/>
    <s v="NR"/>
    <s v=""/>
    <x v="3"/>
  </r>
  <r>
    <d v="2017-10-31T00:00:00"/>
    <s v="GRC"/>
    <x v="0"/>
    <s v="DEB"/>
    <x v="23"/>
    <s v="seg01_1"/>
    <x v="1"/>
    <n v="22542410"/>
    <x v="0"/>
    <x v="7"/>
    <n v="122"/>
    <n v="145"/>
    <n v="84"/>
    <s v="C"/>
    <s v=""/>
    <s v=""/>
    <x v="3"/>
  </r>
  <r>
    <d v="2018-01-31T00:00:00"/>
    <s v="FRA"/>
    <x v="1"/>
    <s v="DEB"/>
    <x v="23"/>
    <s v="seg01_1"/>
    <x v="1"/>
    <n v="49220660.299999997"/>
    <x v="0"/>
    <x v="3"/>
    <n v="300"/>
    <n v="300"/>
    <n v="70"/>
    <s v="C"/>
    <s v="2.0"/>
    <s v=""/>
    <x v="3"/>
  </r>
  <r>
    <d v="2017-11-01T00:00:00"/>
    <s v="LTU"/>
    <x v="2"/>
    <s v="DEB"/>
    <x v="23"/>
    <s v="seg01_1"/>
    <x v="1"/>
    <n v="280468.03000000003"/>
    <x v="0"/>
    <x v="6"/>
    <n v="34"/>
    <n v="34"/>
    <n v="100"/>
    <s v="C"/>
    <s v="4.0"/>
    <s v=""/>
    <x v="3"/>
  </r>
  <r>
    <d v="2017-11-01T00:00:00"/>
    <s v="LTU"/>
    <x v="2"/>
    <s v="DEB"/>
    <x v="23"/>
    <s v="seg01_1"/>
    <x v="1"/>
    <n v="573251"/>
    <x v="0"/>
    <x v="7"/>
    <n v="51"/>
    <n v="51"/>
    <n v="100"/>
    <s v="C"/>
    <s v="4.0"/>
    <s v=""/>
    <x v="3"/>
  </r>
  <r>
    <d v="2017-12-18T00:00:00"/>
    <s v="BGR"/>
    <x v="11"/>
    <s v="DEB"/>
    <x v="23"/>
    <s v="seg01_1"/>
    <x v="1"/>
    <n v="6481"/>
    <x v="0"/>
    <x v="0"/>
    <n v="28"/>
    <n v="45"/>
    <n v="62"/>
    <s v="NSS"/>
    <s v="NR"/>
    <s v=""/>
    <x v="3"/>
  </r>
  <r>
    <d v="2018-01-31T00:00:00"/>
    <s v="FRA"/>
    <x v="1"/>
    <s v="DEB"/>
    <x v="23"/>
    <s v="seg01_1"/>
    <x v="1"/>
    <n v="47160565.259999998"/>
    <x v="0"/>
    <x v="4"/>
    <n v="295"/>
    <n v="295"/>
    <n v="72"/>
    <s v="C"/>
    <s v="2.0"/>
    <s v=""/>
    <x v="3"/>
  </r>
  <r>
    <d v="2014-09-30T00:00:00"/>
    <s v="DEU"/>
    <x v="5"/>
    <s v="DEB"/>
    <x v="23"/>
    <s v="seg01_1"/>
    <x v="1"/>
    <m/>
    <x v="0"/>
    <x v="2"/>
    <n v="12"/>
    <n v="58"/>
    <n v="21"/>
    <s v="PSS"/>
    <s v="3.0"/>
    <s v="All values are for enterprises with 20 and more employees, unless otherwise indicated. C means in this context Census with treshold."/>
    <x v="3"/>
  </r>
  <r>
    <d v="2014-09-30T00:00:00"/>
    <s v="DEU"/>
    <x v="5"/>
    <s v="DEB"/>
    <x v="23"/>
    <s v="seg01_1"/>
    <x v="1"/>
    <m/>
    <x v="0"/>
    <x v="3"/>
    <n v="15"/>
    <n v="55"/>
    <n v="27"/>
    <s v="PSS"/>
    <s v="3.0"/>
    <s v="All values are for enterprises with 20 and more employees, unless otherwise indicated. C means in this context Census with treshold."/>
    <x v="3"/>
  </r>
  <r>
    <d v="2014-09-30T00:00:00"/>
    <s v="DEU"/>
    <x v="5"/>
    <s v="DEB"/>
    <x v="23"/>
    <s v="seg01_1"/>
    <x v="1"/>
    <m/>
    <x v="0"/>
    <x v="4"/>
    <n v="12"/>
    <n v="57"/>
    <n v="21"/>
    <s v="PSS"/>
    <s v="3.0"/>
    <s v="All values are for enterprises with 20 and more employees, unless otherwise indicated. C means in this context Census with treshold."/>
    <x v="3"/>
  </r>
  <r>
    <d v="2017-11-01T00:00:00"/>
    <s v="EST"/>
    <x v="12"/>
    <s v="DEB"/>
    <x v="23"/>
    <s v="seg01_1"/>
    <x v="1"/>
    <m/>
    <x v="0"/>
    <x v="0"/>
    <n v="50"/>
    <n v="50"/>
    <n v="100"/>
    <s v="C"/>
    <s v="NA"/>
    <s v=""/>
    <x v="3"/>
  </r>
  <r>
    <d v="2017-11-01T00:00:00"/>
    <s v="EST"/>
    <x v="12"/>
    <s v="DEB"/>
    <x v="23"/>
    <s v="seg01_1"/>
    <x v="1"/>
    <m/>
    <x v="0"/>
    <x v="1"/>
    <n v="51"/>
    <n v="51"/>
    <n v="100"/>
    <s v="C"/>
    <s v="NA"/>
    <s v=""/>
    <x v="3"/>
  </r>
  <r>
    <d v="2017-11-01T00:00:00"/>
    <s v="EST"/>
    <x v="12"/>
    <s v="DEB"/>
    <x v="23"/>
    <s v="seg01_1"/>
    <x v="1"/>
    <m/>
    <x v="0"/>
    <x v="2"/>
    <n v="53"/>
    <n v="53"/>
    <n v="100"/>
    <s v="C"/>
    <s v="NA"/>
    <s v=""/>
    <x v="3"/>
  </r>
  <r>
    <d v="2017-11-01T00:00:00"/>
    <s v="EST"/>
    <x v="12"/>
    <s v="DEB"/>
    <x v="23"/>
    <s v="seg01_1"/>
    <x v="1"/>
    <m/>
    <x v="0"/>
    <x v="3"/>
    <n v="55"/>
    <n v="55"/>
    <n v="100"/>
    <s v="C"/>
    <s v="NA"/>
    <s v=""/>
    <x v="3"/>
  </r>
  <r>
    <d v="2017-11-01T00:00:00"/>
    <s v="EST"/>
    <x v="12"/>
    <s v="DEB"/>
    <x v="23"/>
    <s v="seg01_1"/>
    <x v="1"/>
    <m/>
    <x v="0"/>
    <x v="4"/>
    <n v="61"/>
    <n v="61"/>
    <n v="100"/>
    <s v="C"/>
    <s v="NA"/>
    <s v=""/>
    <x v="3"/>
  </r>
  <r>
    <d v="2017-11-01T00:00:00"/>
    <s v="EST"/>
    <x v="12"/>
    <s v="DEB"/>
    <x v="23"/>
    <s v="seg01_1"/>
    <x v="1"/>
    <m/>
    <x v="0"/>
    <x v="5"/>
    <n v="53"/>
    <n v="53"/>
    <n v="100"/>
    <s v="C"/>
    <s v="NA"/>
    <s v=""/>
    <x v="3"/>
  </r>
  <r>
    <d v="2017-11-01T00:00:00"/>
    <s v="EST"/>
    <x v="12"/>
    <s v="DEB"/>
    <x v="23"/>
    <s v="seg01_1"/>
    <x v="1"/>
    <m/>
    <x v="0"/>
    <x v="6"/>
    <n v="62"/>
    <n v="62"/>
    <n v="100"/>
    <s v="C"/>
    <s v="NA"/>
    <s v=""/>
    <x v="3"/>
  </r>
  <r>
    <d v="2017-11-01T00:00:00"/>
    <s v="EST"/>
    <x v="12"/>
    <s v="DEB"/>
    <x v="23"/>
    <s v="seg01_1"/>
    <x v="1"/>
    <m/>
    <x v="0"/>
    <x v="7"/>
    <n v="64"/>
    <n v="64"/>
    <n v="100"/>
    <s v="C"/>
    <s v="NA"/>
    <s v=""/>
    <x v="3"/>
  </r>
  <r>
    <d v="2018-01-31T00:00:00"/>
    <s v="FRA"/>
    <x v="1"/>
    <s v="DEB"/>
    <x v="23"/>
    <s v="seg01_1"/>
    <x v="1"/>
    <n v="46688432.649999999"/>
    <x v="0"/>
    <x v="5"/>
    <n v="302"/>
    <n v="302"/>
    <n v="73"/>
    <s v="C"/>
    <s v="2.0"/>
    <s v=""/>
    <x v="3"/>
  </r>
  <r>
    <d v="2018-01-31T00:00:00"/>
    <s v="FRA"/>
    <x v="1"/>
    <s v="DEB"/>
    <x v="23"/>
    <s v="seg01_1"/>
    <x v="1"/>
    <m/>
    <x v="0"/>
    <x v="6"/>
    <n v="302"/>
    <n v="302"/>
    <n v="56"/>
    <s v="C"/>
    <s v=""/>
    <s v=""/>
    <x v="3"/>
  </r>
  <r>
    <d v="2018-01-31T00:00:00"/>
    <s v="FRA"/>
    <x v="1"/>
    <s v="DEB"/>
    <x v="23"/>
    <s v="seg01_1"/>
    <x v="1"/>
    <m/>
    <x v="0"/>
    <x v="7"/>
    <n v="291"/>
    <n v="291"/>
    <n v="43"/>
    <s v="C"/>
    <s v=""/>
    <s v=""/>
    <x v="3"/>
  </r>
  <r>
    <d v="2017-10-23T00:00:00"/>
    <s v="GBR"/>
    <x v="18"/>
    <s v="DEB"/>
    <x v="23"/>
    <s v="seg01_1"/>
    <x v="1"/>
    <n v="9535751"/>
    <x v="0"/>
    <x v="4"/>
    <n v="98"/>
    <n v="383"/>
    <n v="25"/>
    <s v="NSS"/>
    <s v="3.0"/>
    <s v=""/>
    <x v="3"/>
  </r>
  <r>
    <d v="2017-12-18T00:00:00"/>
    <s v="BGR"/>
    <x v="11"/>
    <s v="DEB"/>
    <x v="23"/>
    <s v="seg01_1"/>
    <x v="1"/>
    <n v="909619.19999999995"/>
    <x v="0"/>
    <x v="5"/>
    <n v="42"/>
    <n v="46"/>
    <n v="91"/>
    <s v="NSS"/>
    <s v="NR"/>
    <s v=""/>
    <x v="3"/>
  </r>
  <r>
    <d v="2017-12-18T00:00:00"/>
    <s v="BGR"/>
    <x v="11"/>
    <s v="DEB"/>
    <x v="23"/>
    <s v="seg01_1"/>
    <x v="1"/>
    <n v="1484642.84"/>
    <x v="0"/>
    <x v="6"/>
    <n v="41"/>
    <n v="44"/>
    <n v="93"/>
    <s v="NSS"/>
    <s v="NR"/>
    <s v=""/>
    <x v="3"/>
  </r>
  <r>
    <d v="2017-12-18T00:00:00"/>
    <s v="BGR"/>
    <x v="11"/>
    <s v="DEB"/>
    <x v="23"/>
    <s v="seg01_1"/>
    <x v="1"/>
    <n v="2261478.7599999998"/>
    <x v="0"/>
    <x v="7"/>
    <n v="42"/>
    <n v="45"/>
    <n v="93"/>
    <s v="NSS"/>
    <s v="NR"/>
    <s v=""/>
    <x v="3"/>
  </r>
  <r>
    <d v="2017-10-23T00:00:00"/>
    <s v="GBR"/>
    <x v="18"/>
    <s v="DEB"/>
    <x v="23"/>
    <s v="seg01_1"/>
    <x v="1"/>
    <n v="2391352.25"/>
    <x v="0"/>
    <x v="7"/>
    <n v="76"/>
    <n v="371"/>
    <n v="20"/>
    <s v="NSS"/>
    <s v="3.0"/>
    <s v=""/>
    <x v="3"/>
  </r>
  <r>
    <d v="2017-11-05T00:00:00"/>
    <s v="NLD"/>
    <x v="21"/>
    <s v="DEB"/>
    <x v="23"/>
    <s v="seg01_1"/>
    <x v="1"/>
    <m/>
    <x v="0"/>
    <x v="7"/>
    <m/>
    <m/>
    <m/>
    <s v=""/>
    <s v=""/>
    <s v=""/>
    <x v="3"/>
  </r>
  <r>
    <d v="2017-12-04T00:00:00"/>
    <s v="SWE"/>
    <x v="13"/>
    <s v="DEB"/>
    <x v="23"/>
    <s v="seg01_1"/>
    <x v="1"/>
    <n v="58061593.07"/>
    <x v="0"/>
    <x v="3"/>
    <m/>
    <m/>
    <n v="100"/>
    <s v="C"/>
    <s v=""/>
    <s v=""/>
    <x v="3"/>
  </r>
  <r>
    <d v="2017-12-04T00:00:00"/>
    <s v="SWE"/>
    <x v="13"/>
    <s v="DEB"/>
    <x v="23"/>
    <s v="seg01_1"/>
    <x v="1"/>
    <n v="63560284.310000002"/>
    <x v="0"/>
    <x v="4"/>
    <m/>
    <m/>
    <n v="100"/>
    <s v="C"/>
    <s v=""/>
    <s v=""/>
    <x v="3"/>
  </r>
  <r>
    <d v="2017-11-03T00:00:00"/>
    <s v="IRL"/>
    <x v="14"/>
    <s v="DEB"/>
    <x v="23"/>
    <s v="seg01_1"/>
    <x v="1"/>
    <n v="4874479"/>
    <x v="0"/>
    <x v="5"/>
    <n v="31"/>
    <n v="165"/>
    <n v="19"/>
    <s v="NSS"/>
    <s v="0.035"/>
    <s v=""/>
    <x v="3"/>
  </r>
  <r>
    <d v="2017-11-03T00:00:00"/>
    <s v="IRL"/>
    <x v="14"/>
    <s v="DEB"/>
    <x v="23"/>
    <s v="seg01_1"/>
    <x v="1"/>
    <n v="13653097"/>
    <x v="0"/>
    <x v="6"/>
    <n v="31"/>
    <n v="162"/>
    <n v="19"/>
    <s v="NSS"/>
    <s v="0.05"/>
    <s v=""/>
    <x v="3"/>
  </r>
  <r>
    <d v="2017-11-03T00:00:00"/>
    <s v="IRL"/>
    <x v="14"/>
    <s v="DEB"/>
    <x v="23"/>
    <s v="seg01_1"/>
    <x v="1"/>
    <n v="20192380"/>
    <x v="0"/>
    <x v="7"/>
    <n v="29"/>
    <n v="161"/>
    <n v="18"/>
    <s v="NSS"/>
    <s v="0.05"/>
    <s v=""/>
    <x v="3"/>
  </r>
  <r>
    <d v="2017-12-04T00:00:00"/>
    <s v="SWE"/>
    <x v="13"/>
    <s v="DEB"/>
    <x v="23"/>
    <s v="seg01_1"/>
    <x v="1"/>
    <n v="64970381.549999997"/>
    <x v="0"/>
    <x v="0"/>
    <m/>
    <m/>
    <n v="100"/>
    <s v="C"/>
    <s v="4.0"/>
    <s v=""/>
    <x v="3"/>
  </r>
  <r>
    <d v="2018-01-16T00:00:00"/>
    <s v="PRT"/>
    <x v="15"/>
    <s v="DEB"/>
    <x v="23"/>
    <s v="seg01_1"/>
    <x v="1"/>
    <n v="388653677.68000001"/>
    <x v="0"/>
    <x v="0"/>
    <m/>
    <m/>
    <m/>
    <s v=""/>
    <s v=""/>
    <s v="Data from SBS source"/>
    <x v="3"/>
  </r>
  <r>
    <d v="2018-01-16T00:00:00"/>
    <s v="PRT"/>
    <x v="15"/>
    <s v="DEB"/>
    <x v="23"/>
    <s v="seg01_1"/>
    <x v="1"/>
    <n v="341602484.69999999"/>
    <x v="0"/>
    <x v="1"/>
    <m/>
    <m/>
    <m/>
    <s v=""/>
    <s v=""/>
    <s v="Data from SBS source"/>
    <x v="3"/>
  </r>
  <r>
    <d v="2018-01-16T00:00:00"/>
    <s v="PRT"/>
    <x v="15"/>
    <s v="DEB"/>
    <x v="23"/>
    <s v="seg01_1"/>
    <x v="1"/>
    <n v="295675519.99000001"/>
    <x v="0"/>
    <x v="2"/>
    <m/>
    <m/>
    <m/>
    <s v=""/>
    <s v=""/>
    <s v="Data from SBS source"/>
    <x v="3"/>
  </r>
  <r>
    <d v="2018-01-16T00:00:00"/>
    <s v="PRT"/>
    <x v="15"/>
    <s v="DEB"/>
    <x v="23"/>
    <s v="seg01_1"/>
    <x v="1"/>
    <n v="264444202.49000001"/>
    <x v="0"/>
    <x v="3"/>
    <m/>
    <m/>
    <m/>
    <s v=""/>
    <s v=""/>
    <s v="Data from SBS source"/>
    <x v="3"/>
  </r>
  <r>
    <d v="2018-01-16T00:00:00"/>
    <s v="PRT"/>
    <x v="15"/>
    <s v="DEB"/>
    <x v="23"/>
    <s v="seg01_1"/>
    <x v="1"/>
    <n v="277340211.26999998"/>
    <x v="0"/>
    <x v="4"/>
    <m/>
    <m/>
    <m/>
    <s v=""/>
    <s v=""/>
    <s v="Data from SBS source"/>
    <x v="3"/>
  </r>
  <r>
    <d v="2017-12-15T00:00:00"/>
    <s v="ITA"/>
    <x v="4"/>
    <s v="DEB"/>
    <x v="23"/>
    <s v="seg01_1"/>
    <x v="1"/>
    <n v="449684217.74000001"/>
    <x v="0"/>
    <x v="5"/>
    <n v="260"/>
    <n v="587"/>
    <n v="44"/>
    <s v="NSS"/>
    <s v="3.0"/>
    <s v="the achieved sample reported in the 2014 AR is different (47%) for a mistake (the overall sample main+non-main was used)"/>
    <x v="3"/>
  </r>
  <r>
    <d v="2017-12-15T00:00:00"/>
    <s v="ITA"/>
    <x v="4"/>
    <s v="DEB"/>
    <x v="23"/>
    <s v="seg01_1"/>
    <x v="1"/>
    <n v="310207764.93000001"/>
    <x v="0"/>
    <x v="6"/>
    <n v="227"/>
    <n v="574"/>
    <n v="40"/>
    <s v="NSS"/>
    <s v="3.0"/>
    <s v=""/>
    <x v="3"/>
  </r>
  <r>
    <d v="2017-12-15T00:00:00"/>
    <s v="ITA"/>
    <x v="4"/>
    <s v="DEB"/>
    <x v="23"/>
    <s v="seg01_1"/>
    <x v="1"/>
    <n v="304360055.88999999"/>
    <x v="0"/>
    <x v="7"/>
    <n v="214"/>
    <n v="577"/>
    <n v="37"/>
    <s v="NSS"/>
    <s v="3.0"/>
    <s v=""/>
    <x v="3"/>
  </r>
  <r>
    <d v="2018-01-16T00:00:00"/>
    <s v="PRT"/>
    <x v="15"/>
    <s v="DEB"/>
    <x v="23"/>
    <s v="seg01_1"/>
    <x v="1"/>
    <n v="260740954.09999999"/>
    <x v="0"/>
    <x v="5"/>
    <m/>
    <m/>
    <m/>
    <s v=""/>
    <s v=""/>
    <s v="Data from SBS source"/>
    <x v="3"/>
  </r>
  <r>
    <d v="2018-01-16T00:00:00"/>
    <s v="PRT"/>
    <x v="15"/>
    <s v="DEB"/>
    <x v="23"/>
    <s v="seg01_1"/>
    <x v="1"/>
    <n v="248210709.56999999"/>
    <x v="0"/>
    <x v="6"/>
    <m/>
    <m/>
    <m/>
    <s v=""/>
    <s v=""/>
    <s v="Data from SBS source"/>
    <x v="3"/>
  </r>
  <r>
    <d v="2018-01-16T00:00:00"/>
    <s v="PRT"/>
    <x v="15"/>
    <s v="DEB"/>
    <x v="23"/>
    <s v="seg01_1"/>
    <x v="1"/>
    <n v="297152646.13"/>
    <x v="0"/>
    <x v="7"/>
    <m/>
    <m/>
    <m/>
    <s v=""/>
    <s v=""/>
    <s v="Data from SBS source"/>
    <x v="3"/>
  </r>
  <r>
    <d v="2017-10-11T00:00:00"/>
    <s v="SVN"/>
    <x v="17"/>
    <s v="DEB"/>
    <x v="23"/>
    <s v="seg01_1"/>
    <x v="1"/>
    <n v="3255509.3"/>
    <x v="0"/>
    <x v="0"/>
    <n v="12"/>
    <n v="12"/>
    <n v="100"/>
    <s v="C"/>
    <s v="4.0"/>
    <s v=""/>
    <x v="3"/>
  </r>
  <r>
    <d v="2017-10-11T00:00:00"/>
    <s v="SVN"/>
    <x v="17"/>
    <s v="DEB"/>
    <x v="23"/>
    <s v="seg01_1"/>
    <x v="1"/>
    <n v="2402767"/>
    <x v="0"/>
    <x v="1"/>
    <n v="13"/>
    <n v="13"/>
    <n v="100"/>
    <s v="C"/>
    <s v="4.0"/>
    <s v=""/>
    <x v="3"/>
  </r>
  <r>
    <d v="2018-01-17T00:00:00"/>
    <s v="HRV"/>
    <x v="16"/>
    <s v="DEB"/>
    <x v="23"/>
    <s v="seg01_1"/>
    <x v="1"/>
    <m/>
    <x v="0"/>
    <x v="0"/>
    <m/>
    <m/>
    <m/>
    <s v=""/>
    <s v=""/>
    <s v=""/>
    <x v="3"/>
  </r>
  <r>
    <d v="2018-01-17T00:00:00"/>
    <s v="HRV"/>
    <x v="16"/>
    <s v="DEB"/>
    <x v="23"/>
    <s v="seg01_1"/>
    <x v="1"/>
    <m/>
    <x v="0"/>
    <x v="1"/>
    <m/>
    <m/>
    <m/>
    <s v=""/>
    <s v=""/>
    <s v=""/>
    <x v="3"/>
  </r>
  <r>
    <d v="2018-01-17T00:00:00"/>
    <s v="HRV"/>
    <x v="16"/>
    <s v="DEB"/>
    <x v="23"/>
    <s v="seg01_1"/>
    <x v="1"/>
    <m/>
    <x v="0"/>
    <x v="2"/>
    <m/>
    <m/>
    <m/>
    <s v=""/>
    <s v=""/>
    <s v=""/>
    <x v="3"/>
  </r>
  <r>
    <d v="2018-01-17T00:00:00"/>
    <s v="HRV"/>
    <x v="16"/>
    <s v="DEB"/>
    <x v="23"/>
    <s v="seg01_1"/>
    <x v="1"/>
    <n v="35755526.619999997"/>
    <x v="0"/>
    <x v="3"/>
    <n v="35"/>
    <n v="35"/>
    <n v="71"/>
    <s v="C"/>
    <s v="NA"/>
    <s v=""/>
    <x v="3"/>
  </r>
  <r>
    <d v="2017-10-23T00:00:00"/>
    <s v="GBR"/>
    <x v="18"/>
    <s v="DEB"/>
    <x v="23"/>
    <s v="seg01_1"/>
    <x v="1"/>
    <n v="20787286"/>
    <x v="0"/>
    <x v="6"/>
    <n v="76"/>
    <n v="375"/>
    <n v="20"/>
    <s v="NSS"/>
    <s v="3.0"/>
    <s v=""/>
    <x v="3"/>
  </r>
  <r>
    <d v="2017-10-09T00:00:00"/>
    <s v="DNK"/>
    <x v="6"/>
    <s v="DEB"/>
    <x v="23"/>
    <s v="seg01_1"/>
    <x v="1"/>
    <n v="33251478"/>
    <x v="0"/>
    <x v="5"/>
    <n v="103"/>
    <n v="103"/>
    <n v="100"/>
    <s v="C"/>
    <s v="1.0"/>
    <s v=""/>
    <x v="3"/>
  </r>
  <r>
    <d v="2017-10-09T00:00:00"/>
    <s v="DNK"/>
    <x v="6"/>
    <s v="DEB"/>
    <x v="23"/>
    <s v="seg01_1"/>
    <x v="1"/>
    <n v="25554570"/>
    <x v="0"/>
    <x v="6"/>
    <n v="100"/>
    <n v="100"/>
    <n v="100"/>
    <s v="C"/>
    <s v="1.0"/>
    <s v=""/>
    <x v="3"/>
  </r>
  <r>
    <d v="2017-10-09T00:00:00"/>
    <s v="DNK"/>
    <x v="6"/>
    <s v="DEB"/>
    <x v="23"/>
    <s v="seg01_1"/>
    <x v="1"/>
    <n v="23923253"/>
    <x v="0"/>
    <x v="7"/>
    <n v="108"/>
    <n v="108"/>
    <n v="100"/>
    <s v="C"/>
    <s v="1.0"/>
    <s v=""/>
    <x v="3"/>
  </r>
  <r>
    <d v="2017-10-11T00:00:00"/>
    <s v="SVN"/>
    <x v="17"/>
    <s v="DEB"/>
    <x v="23"/>
    <s v="seg01_1"/>
    <x v="1"/>
    <n v="3312350.39"/>
    <x v="0"/>
    <x v="2"/>
    <n v="13"/>
    <n v="13"/>
    <n v="100"/>
    <s v="C"/>
    <s v="4.0"/>
    <s v=""/>
    <x v="3"/>
  </r>
  <r>
    <d v="2017-10-11T00:00:00"/>
    <s v="SVN"/>
    <x v="17"/>
    <s v="DEB"/>
    <x v="23"/>
    <s v="seg01_1"/>
    <x v="1"/>
    <n v="2097929.69"/>
    <x v="0"/>
    <x v="3"/>
    <n v="14"/>
    <n v="14"/>
    <n v="100"/>
    <s v="C"/>
    <s v="4.0"/>
    <s v=""/>
    <x v="3"/>
  </r>
  <r>
    <d v="2017-10-11T00:00:00"/>
    <s v="SVN"/>
    <x v="17"/>
    <s v="DEB"/>
    <x v="23"/>
    <s v="seg01_1"/>
    <x v="1"/>
    <n v="1226450.3899999999"/>
    <x v="0"/>
    <x v="4"/>
    <n v="15"/>
    <n v="15"/>
    <n v="100"/>
    <s v="C"/>
    <s v="4.0"/>
    <s v=""/>
    <x v="3"/>
  </r>
  <r>
    <d v="2017-10-11T00:00:00"/>
    <s v="SVN"/>
    <x v="17"/>
    <s v="DEB"/>
    <x v="23"/>
    <s v="seg01_1"/>
    <x v="1"/>
    <n v="5068591.1500000004"/>
    <x v="0"/>
    <x v="5"/>
    <n v="14"/>
    <n v="14"/>
    <n v="100"/>
    <s v="C"/>
    <s v="4.0"/>
    <s v=""/>
    <x v="3"/>
  </r>
  <r>
    <d v="2017-10-11T00:00:00"/>
    <s v="SVN"/>
    <x v="17"/>
    <s v="DEB"/>
    <x v="23"/>
    <s v="seg01_1"/>
    <x v="1"/>
    <n v="706426"/>
    <x v="0"/>
    <x v="6"/>
    <n v="13"/>
    <n v="13"/>
    <n v="100"/>
    <s v="C"/>
    <s v="4.0"/>
    <s v=""/>
    <x v="3"/>
  </r>
  <r>
    <d v="2017-10-11T00:00:00"/>
    <s v="SVN"/>
    <x v="17"/>
    <s v="DEB"/>
    <x v="23"/>
    <s v="seg01_1"/>
    <x v="1"/>
    <n v="1533697"/>
    <x v="0"/>
    <x v="7"/>
    <n v="12"/>
    <n v="12"/>
    <n v="100"/>
    <s v="C"/>
    <s v="4.0"/>
    <s v=""/>
    <x v="3"/>
  </r>
  <r>
    <d v="2017-10-19T00:00:00"/>
    <s v="DEU"/>
    <x v="5"/>
    <s v="DEB"/>
    <x v="23"/>
    <s v="seg01_1"/>
    <x v="1"/>
    <m/>
    <x v="0"/>
    <x v="5"/>
    <n v="10"/>
    <n v="61"/>
    <n v="16"/>
    <s v="PSS"/>
    <s v="1.0"/>
    <s v="All values are for enterprises with 20 and more employees, unless otherwise indicated."/>
    <x v="3"/>
  </r>
  <r>
    <d v="2018-01-17T00:00:00"/>
    <s v="HRV"/>
    <x v="16"/>
    <s v="DEB"/>
    <x v="23"/>
    <s v="seg01_1"/>
    <x v="1"/>
    <n v="32178347.530000001"/>
    <x v="0"/>
    <x v="4"/>
    <n v="35"/>
    <n v="35"/>
    <n v="66"/>
    <s v="C"/>
    <s v="NA"/>
    <s v=""/>
    <x v="3"/>
  </r>
  <r>
    <d v="2018-01-17T00:00:00"/>
    <s v="HRV"/>
    <x v="16"/>
    <s v="DEB"/>
    <x v="23"/>
    <s v="seg01_1"/>
    <x v="1"/>
    <n v="30855047.07"/>
    <x v="0"/>
    <x v="5"/>
    <n v="32"/>
    <n v="32"/>
    <n v="72"/>
    <s v="C"/>
    <s v="NA"/>
    <s v=""/>
    <x v="3"/>
  </r>
  <r>
    <d v="2017-10-20T00:00:00"/>
    <s v="ROU"/>
    <x v="9"/>
    <s v="DEB"/>
    <x v="23"/>
    <s v="seg01_1"/>
    <x v="1"/>
    <m/>
    <x v="0"/>
    <x v="0"/>
    <m/>
    <m/>
    <m/>
    <s v=""/>
    <s v=""/>
    <s v=""/>
    <x v="3"/>
  </r>
  <r>
    <d v="2017-10-20T00:00:00"/>
    <s v="ROU"/>
    <x v="9"/>
    <s v="DEB"/>
    <x v="23"/>
    <s v="seg01_1"/>
    <x v="1"/>
    <n v="333879"/>
    <x v="0"/>
    <x v="1"/>
    <n v="10"/>
    <n v="13"/>
    <n v="77"/>
    <s v="PSS"/>
    <s v="0.0"/>
    <s v=""/>
    <x v="3"/>
  </r>
  <r>
    <d v="2017-10-20T00:00:00"/>
    <s v="ROU"/>
    <x v="9"/>
    <s v="DEB"/>
    <x v="23"/>
    <s v="seg01_1"/>
    <x v="1"/>
    <n v="107284"/>
    <x v="0"/>
    <x v="2"/>
    <n v="13"/>
    <n v="18"/>
    <n v="72"/>
    <s v="PSS"/>
    <s v="1.0"/>
    <s v=""/>
    <x v="3"/>
  </r>
  <r>
    <d v="2017-10-20T00:00:00"/>
    <s v="ROU"/>
    <x v="9"/>
    <s v="DEB"/>
    <x v="23"/>
    <s v="seg01_1"/>
    <x v="1"/>
    <n v="436225"/>
    <x v="0"/>
    <x v="3"/>
    <n v="16"/>
    <n v="22"/>
    <n v="73"/>
    <s v="PSS"/>
    <s v="1.0"/>
    <s v=""/>
    <x v="3"/>
  </r>
  <r>
    <d v="2017-10-20T00:00:00"/>
    <s v="ROU"/>
    <x v="9"/>
    <s v="DEB"/>
    <x v="23"/>
    <s v="seg01_1"/>
    <x v="1"/>
    <n v="3209102"/>
    <x v="0"/>
    <x v="4"/>
    <n v="10"/>
    <n v="14"/>
    <n v="72"/>
    <s v="C"/>
    <s v="0.0"/>
    <s v=""/>
    <x v="3"/>
  </r>
  <r>
    <d v="2017-10-30T00:00:00"/>
    <s v="POL"/>
    <x v="8"/>
    <s v="DEB"/>
    <x v="23"/>
    <s v="seg01_1"/>
    <x v="1"/>
    <n v="3596979"/>
    <x v="0"/>
    <x v="0"/>
    <n v="148"/>
    <n v="190"/>
    <n v="78"/>
    <s v="C"/>
    <s v=""/>
    <s v=""/>
    <x v="3"/>
  </r>
  <r>
    <d v="2017-10-23T00:00:00"/>
    <s v="GBR"/>
    <x v="18"/>
    <s v="DEB"/>
    <x v="23"/>
    <s v="seg01_1"/>
    <x v="1"/>
    <n v="6766599.5"/>
    <x v="0"/>
    <x v="0"/>
    <n v="111"/>
    <n v="525"/>
    <n v="21"/>
    <s v="NSS"/>
    <s v="3.0"/>
    <s v=""/>
    <x v="3"/>
  </r>
  <r>
    <d v="2017-10-23T00:00:00"/>
    <s v="GBR"/>
    <x v="18"/>
    <s v="DEB"/>
    <x v="23"/>
    <s v="seg01_1"/>
    <x v="1"/>
    <n v="16773722"/>
    <x v="0"/>
    <x v="1"/>
    <n v="82"/>
    <n v="482"/>
    <n v="17"/>
    <s v="NSS"/>
    <s v="3.0"/>
    <s v=""/>
    <x v="3"/>
  </r>
  <r>
    <d v="2017-10-23T00:00:00"/>
    <s v="GBR"/>
    <x v="18"/>
    <s v="DEB"/>
    <x v="23"/>
    <s v="seg01_1"/>
    <x v="1"/>
    <n v="4425702"/>
    <x v="0"/>
    <x v="2"/>
    <n v="92"/>
    <n v="420"/>
    <n v="21"/>
    <s v="NSS"/>
    <s v="3.0"/>
    <s v=""/>
    <x v="3"/>
  </r>
  <r>
    <d v="2017-10-23T00:00:00"/>
    <s v="GBR"/>
    <x v="18"/>
    <s v="DEB"/>
    <x v="23"/>
    <s v="seg01_1"/>
    <x v="1"/>
    <n v="11107839"/>
    <x v="0"/>
    <x v="3"/>
    <n v="102"/>
    <n v="408"/>
    <n v="25"/>
    <s v="NSS"/>
    <s v="3.0"/>
    <s v=""/>
    <x v="3"/>
  </r>
  <r>
    <d v="2017-10-23T00:00:00"/>
    <s v="GBR"/>
    <x v="18"/>
    <s v="DEB"/>
    <x v="23"/>
    <s v="seg01_1"/>
    <x v="1"/>
    <n v="471025.91"/>
    <x v="0"/>
    <x v="5"/>
    <n v="77"/>
    <n v="389"/>
    <n v="19"/>
    <s v="NSS"/>
    <s v="3.0"/>
    <s v=""/>
    <x v="3"/>
  </r>
  <r>
    <d v="2018-01-17T00:00:00"/>
    <s v="HRV"/>
    <x v="16"/>
    <s v="DEB"/>
    <x v="23"/>
    <s v="seg01_1"/>
    <x v="1"/>
    <n v="37607399.539999999"/>
    <x v="0"/>
    <x v="6"/>
    <n v="38"/>
    <n v="38"/>
    <n v="68"/>
    <s v="C"/>
    <s v="NA"/>
    <s v=""/>
    <x v="3"/>
  </r>
  <r>
    <d v="2018-01-17T00:00:00"/>
    <s v="HRV"/>
    <x v="16"/>
    <s v="DEB"/>
    <x v="23"/>
    <s v="seg01_1"/>
    <x v="1"/>
    <n v="14739765.720000001"/>
    <x v="0"/>
    <x v="7"/>
    <n v="35"/>
    <n v="35"/>
    <n v="70"/>
    <s v="C"/>
    <s v="NA"/>
    <s v=""/>
    <x v="3"/>
  </r>
  <r>
    <d v="2017-11-03T00:00:00"/>
    <s v="IRL"/>
    <x v="14"/>
    <s v="DEB"/>
    <x v="23"/>
    <s v="seg01_1"/>
    <x v="1"/>
    <n v="15818118"/>
    <x v="0"/>
    <x v="0"/>
    <n v="33"/>
    <n v="172"/>
    <n v="21"/>
    <s v="NSS"/>
    <s v="NR"/>
    <s v=""/>
    <x v="3"/>
  </r>
  <r>
    <d v="2017-11-03T00:00:00"/>
    <s v="IRL"/>
    <x v="14"/>
    <s v="DEB"/>
    <x v="23"/>
    <s v="seg01_1"/>
    <x v="1"/>
    <n v="15134835"/>
    <x v="0"/>
    <x v="1"/>
    <n v="27"/>
    <n v="172"/>
    <n v="20"/>
    <s v="NSS"/>
    <s v="NR"/>
    <s v=""/>
    <x v="3"/>
  </r>
  <r>
    <d v="2017-11-03T00:00:00"/>
    <s v="IRL"/>
    <x v="14"/>
    <s v="DEB"/>
    <x v="23"/>
    <s v="seg01_1"/>
    <x v="1"/>
    <n v="24530624"/>
    <x v="0"/>
    <x v="2"/>
    <n v="31"/>
    <n v="169"/>
    <n v="28"/>
    <s v="NSS"/>
    <s v="NR"/>
    <s v=""/>
    <x v="3"/>
  </r>
  <r>
    <d v="2017-11-03T00:00:00"/>
    <s v="IRL"/>
    <x v="14"/>
    <s v="DEB"/>
    <x v="23"/>
    <s v="seg01_1"/>
    <x v="1"/>
    <n v="9602975"/>
    <x v="0"/>
    <x v="3"/>
    <n v="31"/>
    <n v="168"/>
    <n v="38"/>
    <s v="NSS"/>
    <s v="NR"/>
    <s v=""/>
    <x v="3"/>
  </r>
  <r>
    <d v="2017-11-03T00:00:00"/>
    <s v="IRL"/>
    <x v="14"/>
    <s v="DEB"/>
    <x v="23"/>
    <s v="seg01_1"/>
    <x v="1"/>
    <n v="4660370"/>
    <x v="0"/>
    <x v="4"/>
    <n v="31"/>
    <n v="164"/>
    <n v="37"/>
    <s v="NSS"/>
    <s v="NR"/>
    <s v=""/>
    <x v="3"/>
  </r>
  <r>
    <d v="2017-12-20T00:00:00"/>
    <s v="BEL"/>
    <x v="10"/>
    <s v="DEB"/>
    <x v="23"/>
    <s v="seg01_1"/>
    <x v="1"/>
    <n v="19048452.449999999"/>
    <x v="0"/>
    <x v="4"/>
    <n v="53"/>
    <n v="59"/>
    <n v="89"/>
    <s v="C"/>
    <s v="0.120764"/>
    <s v=""/>
    <x v="3"/>
  </r>
  <r>
    <d v="2017-12-20T00:00:00"/>
    <s v="BEL"/>
    <x v="10"/>
    <s v="DEB"/>
    <x v="23"/>
    <s v="seg01_1"/>
    <x v="1"/>
    <n v="22890800.329999998"/>
    <x v="0"/>
    <x v="5"/>
    <n v="55"/>
    <n v="60"/>
    <n v="91"/>
    <s v="C"/>
    <s v="0.106134"/>
    <s v=""/>
    <x v="3"/>
  </r>
  <r>
    <d v="2017-12-20T00:00:00"/>
    <s v="ESP"/>
    <x v="19"/>
    <s v="DEB"/>
    <x v="23"/>
    <s v="seg01_1"/>
    <x v="1"/>
    <m/>
    <x v="0"/>
    <x v="0"/>
    <m/>
    <m/>
    <m/>
    <s v=""/>
    <s v=""/>
    <s v="Sin datos, por no ser recogidos por la fuente principal de la encuesta."/>
    <x v="3"/>
  </r>
  <r>
    <d v="2017-12-20T00:00:00"/>
    <s v="ESP"/>
    <x v="19"/>
    <s v="DEB"/>
    <x v="23"/>
    <s v="seg01_1"/>
    <x v="1"/>
    <m/>
    <x v="0"/>
    <x v="1"/>
    <m/>
    <m/>
    <m/>
    <s v=""/>
    <s v=""/>
    <s v="Sin datos, por no ser recogidos por la fuente principal de la encuesta."/>
    <x v="3"/>
  </r>
  <r>
    <d v="2017-12-20T00:00:00"/>
    <s v="ESP"/>
    <x v="19"/>
    <s v="DEB"/>
    <x v="23"/>
    <s v="seg01_1"/>
    <x v="1"/>
    <m/>
    <x v="0"/>
    <x v="2"/>
    <m/>
    <m/>
    <m/>
    <s v=""/>
    <s v=""/>
    <s v="Sin datos, por no ser recogidos por la fuente principal de la encuesta."/>
    <x v="3"/>
  </r>
  <r>
    <d v="2017-12-20T00:00:00"/>
    <s v="ESP"/>
    <x v="19"/>
    <s v="DEB"/>
    <x v="23"/>
    <s v="seg01_1"/>
    <x v="1"/>
    <m/>
    <x v="0"/>
    <x v="3"/>
    <m/>
    <m/>
    <m/>
    <s v=""/>
    <s v=""/>
    <s v="Sin datos, por no ser recogidos por la fuente principal de la encuesta."/>
    <x v="3"/>
  </r>
  <r>
    <d v="2017-12-20T00:00:00"/>
    <s v="ESP"/>
    <x v="19"/>
    <s v="DEB"/>
    <x v="23"/>
    <s v="seg01_1"/>
    <x v="1"/>
    <m/>
    <x v="0"/>
    <x v="4"/>
    <m/>
    <m/>
    <m/>
    <s v=""/>
    <s v=""/>
    <s v="Sin datos, por no ser recogidos por la fuente principal de la encuesta."/>
    <x v="3"/>
  </r>
  <r>
    <d v="2017-12-18T00:00:00"/>
    <s v="CYP"/>
    <x v="20"/>
    <s v="DEB"/>
    <x v="23"/>
    <s v="seg01_1"/>
    <x v="1"/>
    <m/>
    <x v="0"/>
    <x v="0"/>
    <n v="3"/>
    <n v="4"/>
    <n v="75"/>
    <s v="C"/>
    <s v=""/>
    <s v=""/>
    <x v="3"/>
  </r>
  <r>
    <d v="2017-12-18T00:00:00"/>
    <s v="CYP"/>
    <x v="20"/>
    <s v="DEB"/>
    <x v="23"/>
    <s v="seg01_1"/>
    <x v="1"/>
    <m/>
    <x v="0"/>
    <x v="1"/>
    <n v="2"/>
    <n v="3"/>
    <n v="67"/>
    <s v="C"/>
    <s v=""/>
    <s v=""/>
    <x v="3"/>
  </r>
  <r>
    <d v="2017-12-18T00:00:00"/>
    <s v="CYP"/>
    <x v="20"/>
    <s v="DEB"/>
    <x v="23"/>
    <s v="seg01_1"/>
    <x v="1"/>
    <m/>
    <x v="0"/>
    <x v="2"/>
    <n v="5"/>
    <n v="5"/>
    <n v="100"/>
    <s v="C"/>
    <s v=""/>
    <s v=""/>
    <x v="3"/>
  </r>
  <r>
    <d v="2017-12-18T00:00:00"/>
    <s v="CYP"/>
    <x v="20"/>
    <s v="DEB"/>
    <x v="23"/>
    <s v="seg01_1"/>
    <x v="1"/>
    <m/>
    <x v="0"/>
    <x v="3"/>
    <n v="5"/>
    <n v="5"/>
    <n v="100"/>
    <s v="C"/>
    <s v=""/>
    <s v=""/>
    <x v="3"/>
  </r>
  <r>
    <d v="2017-12-04T00:00:00"/>
    <s v="SWE"/>
    <x v="13"/>
    <s v="DEB"/>
    <x v="23"/>
    <s v="seg01_1"/>
    <x v="1"/>
    <n v="52320740.960000001"/>
    <x v="0"/>
    <x v="1"/>
    <m/>
    <m/>
    <n v="100"/>
    <s v="C"/>
    <s v="4.0"/>
    <s v=""/>
    <x v="3"/>
  </r>
  <r>
    <d v="2017-12-04T00:00:00"/>
    <s v="SWE"/>
    <x v="13"/>
    <s v="DEB"/>
    <x v="23"/>
    <s v="seg01_1"/>
    <x v="1"/>
    <n v="53383435.899999999"/>
    <x v="0"/>
    <x v="2"/>
    <m/>
    <m/>
    <n v="100"/>
    <s v="C"/>
    <s v="4.0"/>
    <s v=""/>
    <x v="3"/>
  </r>
  <r>
    <d v="2017-10-30T00:00:00"/>
    <s v="POL"/>
    <x v="8"/>
    <s v="DEB"/>
    <x v="23"/>
    <s v="seg01_1"/>
    <x v="1"/>
    <n v="2467375"/>
    <x v="0"/>
    <x v="2"/>
    <n v="162"/>
    <n v="188"/>
    <n v="86"/>
    <s v="C"/>
    <s v=""/>
    <s v=""/>
    <x v="3"/>
  </r>
  <r>
    <d v="2017-10-30T00:00:00"/>
    <s v="POL"/>
    <x v="8"/>
    <s v="DEB"/>
    <x v="23"/>
    <s v="seg01_1"/>
    <x v="1"/>
    <n v="6198380"/>
    <x v="0"/>
    <x v="3"/>
    <n v="159"/>
    <n v="185"/>
    <n v="86"/>
    <s v="C"/>
    <s v=""/>
    <s v=""/>
    <x v="3"/>
  </r>
  <r>
    <d v="2017-10-30T00:00:00"/>
    <s v="POL"/>
    <x v="8"/>
    <s v="DEB"/>
    <x v="23"/>
    <s v="seg01_1"/>
    <x v="1"/>
    <n v="9218208"/>
    <x v="0"/>
    <x v="4"/>
    <n v="160"/>
    <n v="184"/>
    <n v="87"/>
    <s v="C"/>
    <s v=""/>
    <s v=""/>
    <x v="3"/>
  </r>
  <r>
    <d v="2017-10-30T00:00:00"/>
    <s v="POL"/>
    <x v="8"/>
    <s v="DEB"/>
    <x v="23"/>
    <s v="seg01_1"/>
    <x v="1"/>
    <n v="10602346"/>
    <x v="0"/>
    <x v="5"/>
    <n v="160"/>
    <n v="183"/>
    <n v="87"/>
    <s v="C"/>
    <s v=""/>
    <s v=""/>
    <x v="3"/>
  </r>
  <r>
    <d v="2017-10-30T00:00:00"/>
    <s v="POL"/>
    <x v="8"/>
    <s v="DEB"/>
    <x v="23"/>
    <s v="seg01_1"/>
    <x v="1"/>
    <n v="4709357"/>
    <x v="0"/>
    <x v="6"/>
    <n v="154"/>
    <n v="180"/>
    <n v="86"/>
    <s v="C"/>
    <s v=""/>
    <s v=""/>
    <x v="3"/>
  </r>
  <r>
    <d v="2017-10-30T00:00:00"/>
    <s v="POL"/>
    <x v="8"/>
    <s v="DEB"/>
    <x v="23"/>
    <s v="seg01_1"/>
    <x v="1"/>
    <n v="30173301"/>
    <x v="0"/>
    <x v="7"/>
    <n v="150"/>
    <n v="185"/>
    <n v="81"/>
    <s v="C"/>
    <s v=""/>
    <s v=""/>
    <x v="3"/>
  </r>
  <r>
    <d v="2017-12-20T00:00:00"/>
    <s v="ESP"/>
    <x v="19"/>
    <s v="DEB"/>
    <x v="23"/>
    <s v="seg01_1"/>
    <x v="1"/>
    <m/>
    <x v="0"/>
    <x v="5"/>
    <m/>
    <m/>
    <m/>
    <s v=""/>
    <s v=""/>
    <s v="Sin datos, por no ser recogidos por la fuente principal de la encuesta."/>
    <x v="3"/>
  </r>
  <r>
    <d v="2017-11-05T00:00:00"/>
    <s v="NLD"/>
    <x v="21"/>
    <s v="DEB"/>
    <x v="23"/>
    <s v="seg01_1"/>
    <x v="1"/>
    <n v="0"/>
    <x v="0"/>
    <x v="0"/>
    <n v="28"/>
    <n v="101"/>
    <m/>
    <s v=""/>
    <s v=""/>
    <s v=""/>
    <x v="3"/>
  </r>
  <r>
    <d v="2017-11-05T00:00:00"/>
    <s v="NLD"/>
    <x v="21"/>
    <s v="DEB"/>
    <x v="23"/>
    <s v="seg01_1"/>
    <x v="1"/>
    <n v="0"/>
    <x v="0"/>
    <x v="1"/>
    <n v="28"/>
    <n v="95"/>
    <m/>
    <s v=""/>
    <s v=""/>
    <s v=""/>
    <x v="3"/>
  </r>
  <r>
    <d v="2017-11-05T00:00:00"/>
    <s v="NLD"/>
    <x v="21"/>
    <s v="DEB"/>
    <x v="23"/>
    <s v="seg01_1"/>
    <x v="1"/>
    <n v="0"/>
    <x v="0"/>
    <x v="2"/>
    <n v="28"/>
    <n v="89"/>
    <m/>
    <s v=""/>
    <s v=""/>
    <s v=""/>
    <x v="3"/>
  </r>
  <r>
    <d v="2017-11-05T00:00:00"/>
    <s v="NLD"/>
    <x v="21"/>
    <s v="DEB"/>
    <x v="23"/>
    <s v="seg01_1"/>
    <x v="1"/>
    <n v="0"/>
    <x v="0"/>
    <x v="3"/>
    <n v="28"/>
    <n v="88"/>
    <m/>
    <s v=""/>
    <s v=""/>
    <s v=""/>
    <x v="3"/>
  </r>
  <r>
    <d v="2017-12-20T00:00:00"/>
    <s v="ESP"/>
    <x v="19"/>
    <s v="DEB"/>
    <x v="23"/>
    <s v="seg01_1"/>
    <x v="1"/>
    <m/>
    <x v="0"/>
    <x v="6"/>
    <m/>
    <m/>
    <m/>
    <s v=""/>
    <s v=""/>
    <s v="Sin datos, por no ser recogidos por la fuente principal de la encuesta."/>
    <x v="3"/>
  </r>
  <r>
    <d v="2017-12-20T00:00:00"/>
    <s v="ESP"/>
    <x v="19"/>
    <s v="DEB"/>
    <x v="23"/>
    <s v="seg01_1"/>
    <x v="1"/>
    <m/>
    <x v="0"/>
    <x v="7"/>
    <m/>
    <m/>
    <m/>
    <s v=""/>
    <s v=""/>
    <s v="Sin datos, por no ser recogidos por la fuente principal de la encuesta."/>
    <x v="3"/>
  </r>
  <r>
    <d v="2017-12-20T00:00:00"/>
    <s v="BEL"/>
    <x v="10"/>
    <s v="DEB"/>
    <x v="23"/>
    <s v="seg01_1"/>
    <x v="1"/>
    <n v="21091482.120000001"/>
    <x v="0"/>
    <x v="6"/>
    <n v="58"/>
    <n v="66"/>
    <n v="87"/>
    <s v="C"/>
    <s v="0.095022"/>
    <s v=""/>
    <x v="3"/>
  </r>
  <r>
    <d v="2017-12-20T00:00:00"/>
    <s v="BEL"/>
    <x v="10"/>
    <s v="DEB"/>
    <x v="23"/>
    <s v="seg01_1"/>
    <x v="1"/>
    <n v="21295897.899999999"/>
    <x v="0"/>
    <x v="0"/>
    <n v="49"/>
    <n v="53"/>
    <n v="92"/>
    <s v="C"/>
    <s v="0.113907"/>
    <s v=""/>
    <x v="3"/>
  </r>
  <r>
    <d v="2017-11-05T00:00:00"/>
    <s v="NLD"/>
    <x v="21"/>
    <s v="DEB"/>
    <x v="23"/>
    <s v="seg01_1"/>
    <x v="1"/>
    <n v="0"/>
    <x v="0"/>
    <x v="4"/>
    <n v="27"/>
    <n v="84"/>
    <m/>
    <s v=""/>
    <s v=""/>
    <s v=""/>
    <x v="3"/>
  </r>
  <r>
    <d v="2017-11-05T00:00:00"/>
    <s v="NLD"/>
    <x v="21"/>
    <s v="DEB"/>
    <x v="23"/>
    <s v="seg01_1"/>
    <x v="1"/>
    <n v="0"/>
    <x v="0"/>
    <x v="5"/>
    <n v="28"/>
    <n v="83"/>
    <m/>
    <s v=""/>
    <s v=""/>
    <s v=""/>
    <x v="3"/>
  </r>
  <r>
    <d v="2017-11-05T00:00:00"/>
    <s v="NLD"/>
    <x v="21"/>
    <s v="DEB"/>
    <x v="23"/>
    <s v="seg01_1"/>
    <x v="1"/>
    <n v="0"/>
    <x v="0"/>
    <x v="6"/>
    <n v="25"/>
    <n v="81"/>
    <m/>
    <s v=""/>
    <s v=""/>
    <s v=""/>
    <x v="3"/>
  </r>
  <r>
    <d v="2017-12-20T00:00:00"/>
    <s v="BEL"/>
    <x v="10"/>
    <s v="DEB"/>
    <x v="23"/>
    <s v="seg01_1"/>
    <x v="1"/>
    <n v="16201101.439999999"/>
    <x v="0"/>
    <x v="1"/>
    <n v="49"/>
    <n v="58"/>
    <n v="84"/>
    <s v="C"/>
    <s v="0.160615"/>
    <s v=""/>
    <x v="3"/>
  </r>
  <r>
    <d v="2017-12-18T00:00:00"/>
    <s v="CYP"/>
    <x v="20"/>
    <s v="DEB"/>
    <x v="23"/>
    <s v="seg01_1"/>
    <x v="1"/>
    <m/>
    <x v="0"/>
    <x v="4"/>
    <n v="2"/>
    <n v="4"/>
    <n v="50"/>
    <s v="C"/>
    <s v=""/>
    <s v=""/>
    <x v="3"/>
  </r>
  <r>
    <d v="2017-12-04T00:00:00"/>
    <s v="SWE"/>
    <x v="13"/>
    <s v="DEB"/>
    <x v="23"/>
    <s v="seg01_1"/>
    <x v="1"/>
    <n v="65035582.009999998"/>
    <x v="0"/>
    <x v="5"/>
    <m/>
    <m/>
    <n v="100"/>
    <s v="C"/>
    <s v=""/>
    <s v=""/>
    <x v="3"/>
  </r>
  <r>
    <d v="2017-12-04T00:00:00"/>
    <s v="SWE"/>
    <x v="13"/>
    <s v="DEB"/>
    <x v="23"/>
    <s v="seg01_1"/>
    <x v="1"/>
    <n v="59753209.920000002"/>
    <x v="0"/>
    <x v="6"/>
    <m/>
    <m/>
    <n v="100"/>
    <s v="C"/>
    <s v=""/>
    <s v=""/>
    <x v="3"/>
  </r>
  <r>
    <d v="2017-12-04T00:00:00"/>
    <s v="SWE"/>
    <x v="13"/>
    <s v="DEB"/>
    <x v="23"/>
    <s v="seg01_1"/>
    <x v="1"/>
    <n v="56831833.439999998"/>
    <x v="0"/>
    <x v="7"/>
    <m/>
    <m/>
    <n v="100"/>
    <s v="C"/>
    <s v=""/>
    <s v=""/>
    <x v="3"/>
  </r>
  <r>
    <d v="2017-12-05T00:00:00"/>
    <s v="LVA"/>
    <x v="22"/>
    <s v="DEB"/>
    <x v="23"/>
    <s v="seg01_1"/>
    <x v="1"/>
    <n v="3789065"/>
    <x v="0"/>
    <x v="0"/>
    <n v="95"/>
    <n v="96"/>
    <n v="99"/>
    <s v="C"/>
    <s v="4.0"/>
    <s v=""/>
    <x v="3"/>
  </r>
  <r>
    <d v="2017-12-05T00:00:00"/>
    <s v="LVA"/>
    <x v="22"/>
    <s v="DEB"/>
    <x v="23"/>
    <s v="seg01_1"/>
    <x v="1"/>
    <n v="8108335"/>
    <x v="0"/>
    <x v="1"/>
    <n v="82"/>
    <n v="91"/>
    <n v="90"/>
    <s v="C"/>
    <s v="4.0"/>
    <s v=""/>
    <x v="3"/>
  </r>
  <r>
    <d v="2017-12-05T00:00:00"/>
    <s v="LVA"/>
    <x v="22"/>
    <s v="DEB"/>
    <x v="23"/>
    <s v="seg01_1"/>
    <x v="1"/>
    <n v="9029932"/>
    <x v="0"/>
    <x v="2"/>
    <n v="99"/>
    <n v="104"/>
    <n v="95"/>
    <s v="C"/>
    <s v="3.0"/>
    <s v=""/>
    <x v="3"/>
  </r>
  <r>
    <d v="2017-12-05T00:00:00"/>
    <s v="LVA"/>
    <x v="22"/>
    <s v="DEB"/>
    <x v="23"/>
    <s v="seg01_1"/>
    <x v="1"/>
    <n v="13634167"/>
    <x v="0"/>
    <x v="3"/>
    <n v="98"/>
    <n v="101"/>
    <n v="97"/>
    <s v="C"/>
    <s v="3.0"/>
    <s v=""/>
    <x v="3"/>
  </r>
  <r>
    <d v="2017-12-05T00:00:00"/>
    <s v="LVA"/>
    <x v="22"/>
    <s v="DEB"/>
    <x v="23"/>
    <s v="seg01_1"/>
    <x v="1"/>
    <n v="5479125"/>
    <x v="0"/>
    <x v="4"/>
    <n v="101"/>
    <n v="101"/>
    <n v="100"/>
    <s v="C"/>
    <s v="3.0"/>
    <s v=""/>
    <x v="3"/>
  </r>
  <r>
    <d v="2017-12-05T00:00:00"/>
    <s v="LVA"/>
    <x v="22"/>
    <s v="DEB"/>
    <x v="23"/>
    <s v="seg01_1"/>
    <x v="1"/>
    <n v="6317898"/>
    <x v="0"/>
    <x v="5"/>
    <n v="116"/>
    <n v="116"/>
    <n v="100"/>
    <s v="C"/>
    <s v="3.0"/>
    <s v=""/>
    <x v="3"/>
  </r>
  <r>
    <d v="2017-12-05T00:00:00"/>
    <s v="LVA"/>
    <x v="22"/>
    <s v="DEB"/>
    <x v="23"/>
    <s v="seg01_1"/>
    <x v="1"/>
    <n v="7992139"/>
    <x v="0"/>
    <x v="6"/>
    <n v="106"/>
    <n v="106"/>
    <n v="100"/>
    <s v="C"/>
    <s v="4.0"/>
    <s v=""/>
    <x v="3"/>
  </r>
  <r>
    <d v="2017-12-05T00:00:00"/>
    <s v="LVA"/>
    <x v="22"/>
    <s v="DEB"/>
    <x v="23"/>
    <s v="seg01_1"/>
    <x v="1"/>
    <n v="5472176"/>
    <x v="0"/>
    <x v="7"/>
    <n v="114"/>
    <n v="114"/>
    <n v="100"/>
    <s v="C"/>
    <s v="4.0"/>
    <s v=""/>
    <x v="3"/>
  </r>
  <r>
    <d v="2017-12-18T00:00:00"/>
    <s v="CYP"/>
    <x v="20"/>
    <s v="DEB"/>
    <x v="23"/>
    <s v="seg01_1"/>
    <x v="1"/>
    <m/>
    <x v="0"/>
    <x v="5"/>
    <n v="3"/>
    <n v="3"/>
    <n v="100"/>
    <s v="C"/>
    <s v=""/>
    <s v=""/>
    <x v="3"/>
  </r>
  <r>
    <d v="2017-12-18T00:00:00"/>
    <s v="CYP"/>
    <x v="20"/>
    <s v="DEB"/>
    <x v="23"/>
    <s v="seg01_1"/>
    <x v="1"/>
    <m/>
    <x v="0"/>
    <x v="6"/>
    <n v="3"/>
    <n v="3"/>
    <n v="100"/>
    <s v="C"/>
    <s v=""/>
    <s v=""/>
    <x v="3"/>
  </r>
  <r>
    <d v="2017-12-18T00:00:00"/>
    <s v="CYP"/>
    <x v="20"/>
    <s v="DEB"/>
    <x v="23"/>
    <s v="seg01_1"/>
    <x v="1"/>
    <m/>
    <x v="0"/>
    <x v="7"/>
    <n v="2"/>
    <n v="2"/>
    <n v="100"/>
    <s v="C"/>
    <s v=""/>
    <s v=""/>
    <x v="3"/>
  </r>
  <r>
    <d v="2017-12-20T00:00:00"/>
    <s v="BEL"/>
    <x v="10"/>
    <s v="DEB"/>
    <x v="23"/>
    <s v="seg01_1"/>
    <x v="1"/>
    <n v="17133110.079999998"/>
    <x v="0"/>
    <x v="2"/>
    <n v="49"/>
    <n v="56"/>
    <n v="87"/>
    <s v="C"/>
    <s v="0.152589"/>
    <s v=""/>
    <x v="3"/>
  </r>
  <r>
    <d v="2017-12-20T00:00:00"/>
    <s v="BEL"/>
    <x v="10"/>
    <s v="DEB"/>
    <x v="23"/>
    <s v="seg01_1"/>
    <x v="1"/>
    <n v="18626734.100000001"/>
    <x v="0"/>
    <x v="7"/>
    <n v="60"/>
    <n v="66"/>
    <n v="90"/>
    <s v="C"/>
    <s v="0.086096"/>
    <s v=""/>
    <x v="3"/>
  </r>
  <r>
    <d v="2017-12-20T00:00:00"/>
    <s v="BEL"/>
    <x v="10"/>
    <s v="DEB"/>
    <x v="23"/>
    <s v="seg01_1"/>
    <x v="1"/>
    <n v="17555441.18"/>
    <x v="0"/>
    <x v="3"/>
    <n v="51"/>
    <n v="56"/>
    <n v="91"/>
    <s v="C"/>
    <s v="0.118668"/>
    <s v=""/>
    <x v="3"/>
  </r>
  <r>
    <d v="2017-10-31T00:00:00"/>
    <s v="GRC"/>
    <x v="0"/>
    <s v="DEB"/>
    <x v="23"/>
    <s v="seg01_2"/>
    <x v="2"/>
    <m/>
    <x v="0"/>
    <x v="0"/>
    <m/>
    <m/>
    <m/>
    <s v=""/>
    <s v=""/>
    <s v=""/>
    <x v="3"/>
  </r>
  <r>
    <d v="2017-10-31T00:00:00"/>
    <s v="GRC"/>
    <x v="0"/>
    <s v="DEB"/>
    <x v="23"/>
    <s v="seg01_2"/>
    <x v="2"/>
    <m/>
    <x v="0"/>
    <x v="1"/>
    <m/>
    <m/>
    <m/>
    <s v=""/>
    <s v=""/>
    <s v=""/>
    <x v="3"/>
  </r>
  <r>
    <d v="2018-01-31T00:00:00"/>
    <s v="FRA"/>
    <x v="1"/>
    <s v="DEB"/>
    <x v="23"/>
    <s v="seg01_2"/>
    <x v="2"/>
    <n v="178704356"/>
    <x v="0"/>
    <x v="0"/>
    <n v="327"/>
    <n v="327"/>
    <n v="70"/>
    <s v="C"/>
    <s v="2.0"/>
    <s v=""/>
    <x v="3"/>
  </r>
  <r>
    <d v="2017-10-31T00:00:00"/>
    <s v="GRC"/>
    <x v="0"/>
    <s v="DEB"/>
    <x v="23"/>
    <s v="seg01_2"/>
    <x v="2"/>
    <m/>
    <x v="0"/>
    <x v="2"/>
    <m/>
    <m/>
    <m/>
    <s v=""/>
    <s v=""/>
    <s v=""/>
    <x v="3"/>
  </r>
  <r>
    <d v="2017-10-31T00:00:00"/>
    <s v="GRC"/>
    <x v="0"/>
    <s v="DEB"/>
    <x v="23"/>
    <s v="seg01_2"/>
    <x v="2"/>
    <m/>
    <x v="0"/>
    <x v="3"/>
    <n v="137"/>
    <n v="152"/>
    <n v="90"/>
    <s v="C"/>
    <s v=""/>
    <s v=""/>
    <x v="3"/>
  </r>
  <r>
    <d v="2017-10-31T00:00:00"/>
    <s v="GRC"/>
    <x v="0"/>
    <s v="DEB"/>
    <x v="23"/>
    <s v="seg01_2"/>
    <x v="2"/>
    <n v="37265498.350000001"/>
    <x v="0"/>
    <x v="4"/>
    <n v="134"/>
    <n v="147"/>
    <n v="91"/>
    <s v="C"/>
    <s v=""/>
    <s v=""/>
    <x v="3"/>
  </r>
  <r>
    <d v="2017-10-31T00:00:00"/>
    <s v="GRC"/>
    <x v="0"/>
    <s v="DEB"/>
    <x v="23"/>
    <s v="seg01_2"/>
    <x v="2"/>
    <n v="19829004"/>
    <x v="0"/>
    <x v="5"/>
    <n v="130"/>
    <n v="144"/>
    <n v="90"/>
    <s v="C"/>
    <s v=""/>
    <s v=""/>
    <x v="3"/>
  </r>
  <r>
    <d v="2017-11-01T00:00:00"/>
    <s v="LTU"/>
    <x v="2"/>
    <s v="DEB"/>
    <x v="23"/>
    <s v="seg01_2"/>
    <x v="2"/>
    <n v="3396404.88"/>
    <x v="0"/>
    <x v="0"/>
    <n v="34"/>
    <n v="37"/>
    <n v="92"/>
    <s v="C"/>
    <s v="4.0"/>
    <s v=""/>
    <x v="3"/>
  </r>
  <r>
    <d v="2017-11-01T00:00:00"/>
    <s v="LTU"/>
    <x v="2"/>
    <s v="DEB"/>
    <x v="23"/>
    <s v="seg01_2"/>
    <x v="2"/>
    <n v="4279246.45"/>
    <x v="0"/>
    <x v="1"/>
    <n v="33"/>
    <n v="34"/>
    <n v="97"/>
    <s v="C"/>
    <s v="4.0"/>
    <s v=""/>
    <x v="3"/>
  </r>
  <r>
    <d v="2017-11-01T00:00:00"/>
    <s v="LTU"/>
    <x v="2"/>
    <s v="DEB"/>
    <x v="23"/>
    <s v="seg01_2"/>
    <x v="2"/>
    <n v="4725034.75"/>
    <x v="0"/>
    <x v="2"/>
    <n v="32"/>
    <n v="34"/>
    <n v="94"/>
    <s v="C"/>
    <s v="4.0"/>
    <s v=""/>
    <x v="3"/>
  </r>
  <r>
    <d v="2017-12-11T00:00:00"/>
    <s v="FIN"/>
    <x v="3"/>
    <s v="DEB"/>
    <x v="23"/>
    <s v="seg01_2"/>
    <x v="2"/>
    <m/>
    <x v="0"/>
    <x v="0"/>
    <n v="143"/>
    <n v="143"/>
    <n v="100"/>
    <s v="C"/>
    <s v="4.0"/>
    <s v=""/>
    <x v="3"/>
  </r>
  <r>
    <d v="2014-09-07T00:00:00"/>
    <s v="DNK"/>
    <x v="6"/>
    <s v="DEB"/>
    <x v="23"/>
    <s v="seg01_2"/>
    <x v="2"/>
    <n v="137559543"/>
    <x v="0"/>
    <x v="0"/>
    <n v="117"/>
    <n v="117"/>
    <n v="100"/>
    <s v="C"/>
    <s v="1.0"/>
    <s v=""/>
    <x v="3"/>
  </r>
  <r>
    <d v="2014-09-07T00:00:00"/>
    <s v="DNK"/>
    <x v="6"/>
    <s v="DEB"/>
    <x v="23"/>
    <s v="seg01_2"/>
    <x v="2"/>
    <n v="217285618"/>
    <x v="0"/>
    <x v="1"/>
    <n v="123"/>
    <n v="123"/>
    <n v="100"/>
    <s v="C"/>
    <s v="1.0"/>
    <s v=""/>
    <x v="3"/>
  </r>
  <r>
    <d v="2014-09-07T00:00:00"/>
    <s v="DNK"/>
    <x v="6"/>
    <s v="DEB"/>
    <x v="23"/>
    <s v="seg01_2"/>
    <x v="2"/>
    <n v="179861156"/>
    <x v="0"/>
    <x v="2"/>
    <n v="115"/>
    <n v="115"/>
    <n v="100"/>
    <s v="C"/>
    <s v="1.0"/>
    <s v=""/>
    <x v="3"/>
  </r>
  <r>
    <d v="2014-09-07T00:00:00"/>
    <s v="DNK"/>
    <x v="6"/>
    <s v="DEB"/>
    <x v="23"/>
    <s v="seg01_2"/>
    <x v="2"/>
    <n v="139145296"/>
    <x v="0"/>
    <x v="3"/>
    <n v="107"/>
    <n v="107"/>
    <n v="100"/>
    <s v="C"/>
    <s v="1.0"/>
    <s v=""/>
    <x v="3"/>
  </r>
  <r>
    <d v="2014-09-07T00:00:00"/>
    <s v="DNK"/>
    <x v="6"/>
    <s v="DEB"/>
    <x v="23"/>
    <s v="seg01_2"/>
    <x v="2"/>
    <n v="163926075"/>
    <x v="0"/>
    <x v="4"/>
    <n v="106"/>
    <n v="106"/>
    <n v="100"/>
    <s v="C"/>
    <s v="1.0"/>
    <s v=""/>
    <x v="3"/>
  </r>
  <r>
    <d v="2017-11-01T00:00:00"/>
    <s v="LTU"/>
    <x v="2"/>
    <s v="DEB"/>
    <x v="23"/>
    <s v="seg01_2"/>
    <x v="2"/>
    <n v="5383051.4400000004"/>
    <x v="0"/>
    <x v="3"/>
    <n v="32"/>
    <n v="33"/>
    <n v="97"/>
    <s v="C"/>
    <s v="4.0"/>
    <s v=""/>
    <x v="3"/>
  </r>
  <r>
    <d v="2014-10-09T00:00:00"/>
    <s v="ITA"/>
    <x v="4"/>
    <s v="DEB"/>
    <x v="23"/>
    <s v="seg01_2"/>
    <x v="2"/>
    <m/>
    <x v="0"/>
    <x v="0"/>
    <n v="80"/>
    <n v="376"/>
    <n v="21"/>
    <s v="PSS"/>
    <s v=""/>
    <s v=""/>
    <x v="3"/>
  </r>
  <r>
    <d v="2017-12-11T00:00:00"/>
    <s v="FIN"/>
    <x v="3"/>
    <s v="DEB"/>
    <x v="23"/>
    <s v="seg01_2"/>
    <x v="2"/>
    <m/>
    <x v="0"/>
    <x v="1"/>
    <n v="137"/>
    <n v="137"/>
    <n v="100"/>
    <s v="C"/>
    <s v="4.0"/>
    <s v=""/>
    <x v="3"/>
  </r>
  <r>
    <d v="2017-12-11T00:00:00"/>
    <s v="FIN"/>
    <x v="3"/>
    <s v="DEB"/>
    <x v="23"/>
    <s v="seg01_2"/>
    <x v="2"/>
    <m/>
    <x v="0"/>
    <x v="2"/>
    <n v="143"/>
    <n v="143"/>
    <n v="100"/>
    <s v="C"/>
    <s v="4.0"/>
    <s v=""/>
    <x v="3"/>
  </r>
  <r>
    <d v="2017-12-11T00:00:00"/>
    <s v="FIN"/>
    <x v="3"/>
    <s v="DEB"/>
    <x v="23"/>
    <s v="seg01_2"/>
    <x v="2"/>
    <m/>
    <x v="0"/>
    <x v="3"/>
    <n v="143"/>
    <n v="143"/>
    <n v="100"/>
    <s v="C"/>
    <s v="4.0"/>
    <s v=""/>
    <x v="3"/>
  </r>
  <r>
    <d v="2017-12-11T00:00:00"/>
    <s v="FIN"/>
    <x v="3"/>
    <s v="DEB"/>
    <x v="23"/>
    <s v="seg01_2"/>
    <x v="2"/>
    <n v="30593576"/>
    <x v="0"/>
    <x v="4"/>
    <n v="143"/>
    <n v="143"/>
    <n v="100"/>
    <s v="C"/>
    <s v="4.0"/>
    <s v=""/>
    <x v="3"/>
  </r>
  <r>
    <d v="2017-12-11T00:00:00"/>
    <s v="FIN"/>
    <x v="3"/>
    <s v="DEB"/>
    <x v="23"/>
    <s v="seg01_2"/>
    <x v="2"/>
    <n v="71267055"/>
    <x v="0"/>
    <x v="5"/>
    <n v="147"/>
    <n v="147"/>
    <n v="100"/>
    <s v="C"/>
    <s v="4.0"/>
    <s v=""/>
    <x v="3"/>
  </r>
  <r>
    <d v="2017-12-11T00:00:00"/>
    <s v="FIN"/>
    <x v="3"/>
    <s v="DEB"/>
    <x v="23"/>
    <s v="seg01_2"/>
    <x v="2"/>
    <n v="33654977"/>
    <x v="0"/>
    <x v="6"/>
    <n v="137"/>
    <n v="137"/>
    <n v="100"/>
    <s v="C"/>
    <s v="4.0"/>
    <s v=""/>
    <x v="3"/>
  </r>
  <r>
    <d v="2017-12-11T00:00:00"/>
    <s v="FIN"/>
    <x v="3"/>
    <s v="DEB"/>
    <x v="23"/>
    <s v="seg01_2"/>
    <x v="2"/>
    <n v="75025263"/>
    <x v="0"/>
    <x v="7"/>
    <n v="136"/>
    <n v="136"/>
    <n v="100"/>
    <s v="C"/>
    <s v="4.0"/>
    <s v=""/>
    <x v="3"/>
  </r>
  <r>
    <d v="2017-12-13T00:00:00"/>
    <s v="DEU"/>
    <x v="5"/>
    <s v="DEB"/>
    <x v="23"/>
    <s v="seg01_2"/>
    <x v="2"/>
    <m/>
    <x v="0"/>
    <x v="6"/>
    <n v="10"/>
    <n v="64"/>
    <n v="16"/>
    <s v="PSS"/>
    <s v="1.0"/>
    <s v="All values are for enterprises with 20 and more employees, unless otherwise indicated."/>
    <x v="3"/>
  </r>
  <r>
    <d v="2017-12-13T00:00:00"/>
    <s v="DEU"/>
    <x v="5"/>
    <s v="DEB"/>
    <x v="23"/>
    <s v="seg01_2"/>
    <x v="2"/>
    <m/>
    <x v="0"/>
    <x v="7"/>
    <n v="10"/>
    <n v="64"/>
    <n v="16"/>
    <s v="PSS"/>
    <s v="1.0"/>
    <s v="All values are for enterprises with 20 and more employees, unless otherwise indicated."/>
    <x v="3"/>
  </r>
  <r>
    <d v="2017-12-19T00:00:00"/>
    <s v="MLT"/>
    <x v="7"/>
    <s v="DEB"/>
    <x v="23"/>
    <s v="seg01_2"/>
    <x v="2"/>
    <n v="16273093"/>
    <x v="0"/>
    <x v="0"/>
    <n v="7"/>
    <n v="7"/>
    <n v="100"/>
    <s v="C"/>
    <s v="4.0"/>
    <s v=""/>
    <x v="3"/>
  </r>
  <r>
    <d v="2017-12-19T00:00:00"/>
    <s v="MLT"/>
    <x v="7"/>
    <s v="DEB"/>
    <x v="23"/>
    <s v="seg01_2"/>
    <x v="2"/>
    <n v="19401101"/>
    <x v="0"/>
    <x v="1"/>
    <n v="6"/>
    <n v="10"/>
    <n v="60"/>
    <s v="C"/>
    <s v="0.0"/>
    <s v="Data refers to raised estimates"/>
    <x v="3"/>
  </r>
  <r>
    <d v="2017-11-01T00:00:00"/>
    <s v="LTU"/>
    <x v="2"/>
    <s v="DEB"/>
    <x v="23"/>
    <s v="seg01_2"/>
    <x v="2"/>
    <n v="5772992.3499999996"/>
    <x v="0"/>
    <x v="4"/>
    <n v="31"/>
    <n v="33"/>
    <n v="94"/>
    <s v="C"/>
    <s v="4.0"/>
    <s v="Due to confidentiality reasons (2 enterprises) &lt;=10 segment is clustered with 11-49."/>
    <x v="3"/>
  </r>
  <r>
    <d v="2017-11-01T00:00:00"/>
    <s v="LTU"/>
    <x v="2"/>
    <s v="DEB"/>
    <x v="23"/>
    <s v="seg01_2"/>
    <x v="2"/>
    <n v="4181238.41"/>
    <x v="0"/>
    <x v="5"/>
    <n v="30"/>
    <n v="32"/>
    <n v="94"/>
    <s v="C"/>
    <s v="4.0"/>
    <s v="Due to confidentiality reasons (1 enterprise) &lt;=10 segment is clustered with 11-49."/>
    <x v="3"/>
  </r>
  <r>
    <d v="2017-12-19T00:00:00"/>
    <s v="MLT"/>
    <x v="7"/>
    <s v="DEB"/>
    <x v="23"/>
    <s v="seg01_2"/>
    <x v="2"/>
    <n v="0"/>
    <x v="0"/>
    <x v="2"/>
    <n v="3"/>
    <n v="8"/>
    <n v="38"/>
    <s v="C"/>
    <s v="0.0"/>
    <s v="Data refers to raised estimates"/>
    <x v="3"/>
  </r>
  <r>
    <d v="2017-12-19T00:00:00"/>
    <s v="MLT"/>
    <x v="7"/>
    <s v="DEB"/>
    <x v="23"/>
    <s v="seg01_2"/>
    <x v="2"/>
    <n v="0"/>
    <x v="0"/>
    <x v="3"/>
    <n v="2"/>
    <n v="8"/>
    <n v="25"/>
    <s v="C"/>
    <s v="1.0"/>
    <s v="Data refers to raised estimates"/>
    <x v="3"/>
  </r>
  <r>
    <d v="2017-10-31T00:00:00"/>
    <s v="GRC"/>
    <x v="0"/>
    <s v="DEB"/>
    <x v="23"/>
    <s v="seg01_2"/>
    <x v="2"/>
    <n v="11435019"/>
    <x v="0"/>
    <x v="6"/>
    <n v="112"/>
    <n v="133"/>
    <n v="84"/>
    <s v="C"/>
    <s v=""/>
    <s v=""/>
    <x v="3"/>
  </r>
  <r>
    <d v="2017-10-25T00:00:00"/>
    <s v="ROU"/>
    <x v="9"/>
    <s v="DEB"/>
    <x v="23"/>
    <s v="seg01_2"/>
    <x v="2"/>
    <n v="949844"/>
    <x v="0"/>
    <x v="5"/>
    <n v="3"/>
    <n v="7"/>
    <n v="43"/>
    <s v="C"/>
    <s v="0.0"/>
    <s v=""/>
    <x v="3"/>
  </r>
  <r>
    <d v="2017-10-25T00:00:00"/>
    <s v="ROU"/>
    <x v="9"/>
    <s v="DEB"/>
    <x v="23"/>
    <s v="seg01_2"/>
    <x v="2"/>
    <n v="898502"/>
    <x v="0"/>
    <x v="6"/>
    <n v="5"/>
    <n v="10"/>
    <n v="50"/>
    <s v="C"/>
    <s v="0.0"/>
    <s v=""/>
    <x v="3"/>
  </r>
  <r>
    <d v="2017-10-25T00:00:00"/>
    <s v="ROU"/>
    <x v="9"/>
    <s v="DEB"/>
    <x v="23"/>
    <s v="seg01_2"/>
    <x v="2"/>
    <n v="1562506"/>
    <x v="0"/>
    <x v="7"/>
    <n v="8"/>
    <n v="8"/>
    <n v="100"/>
    <s v="C"/>
    <s v="0.0"/>
    <s v=""/>
    <x v="3"/>
  </r>
  <r>
    <d v="2017-12-19T00:00:00"/>
    <s v="MLT"/>
    <x v="7"/>
    <s v="DEB"/>
    <x v="23"/>
    <s v="seg01_2"/>
    <x v="2"/>
    <n v="1561990"/>
    <x v="0"/>
    <x v="4"/>
    <n v="4"/>
    <n v="6"/>
    <n v="67"/>
    <s v="C"/>
    <s v="0.0"/>
    <s v="Data refers to raised estimates"/>
    <x v="3"/>
  </r>
  <r>
    <d v="2017-12-19T00:00:00"/>
    <s v="MLT"/>
    <x v="7"/>
    <s v="DEB"/>
    <x v="23"/>
    <s v="seg01_2"/>
    <x v="2"/>
    <n v="12656463"/>
    <x v="0"/>
    <x v="5"/>
    <n v="2"/>
    <n v="6"/>
    <n v="33"/>
    <s v="C"/>
    <s v="0.0"/>
    <s v="Data refers to raised estimates"/>
    <x v="3"/>
  </r>
  <r>
    <d v="2014-09-30T00:00:00"/>
    <s v="DEU"/>
    <x v="5"/>
    <s v="DEB"/>
    <x v="23"/>
    <s v="seg01_2"/>
    <x v="2"/>
    <m/>
    <x v="0"/>
    <x v="0"/>
    <n v="12"/>
    <n v="63"/>
    <n v="19"/>
    <s v="PSS"/>
    <s v="1.0"/>
    <s v="All values are for enterprises with 20 and more employees, unless otherwise indicated. PSS means in this context stratified random sampling with treshold of 20 and more employees but with less objects in each strata."/>
    <x v="3"/>
  </r>
  <r>
    <d v="2017-12-19T00:00:00"/>
    <s v="MLT"/>
    <x v="7"/>
    <s v="DEB"/>
    <x v="23"/>
    <s v="seg01_2"/>
    <x v="2"/>
    <n v="10170615"/>
    <x v="0"/>
    <x v="6"/>
    <n v="2"/>
    <n v="6"/>
    <n v="33"/>
    <s v="C"/>
    <s v="0.0"/>
    <s v="Data refers to raised estimates"/>
    <x v="3"/>
  </r>
  <r>
    <d v="2017-12-19T00:00:00"/>
    <s v="MLT"/>
    <x v="7"/>
    <s v="DEB"/>
    <x v="23"/>
    <s v="seg01_2"/>
    <x v="2"/>
    <n v="6119760"/>
    <x v="0"/>
    <x v="7"/>
    <n v="3"/>
    <n v="5"/>
    <n v="60"/>
    <s v="C"/>
    <s v="0.0"/>
    <s v="Data refers to raised estimates"/>
    <x v="3"/>
  </r>
  <r>
    <d v="2018-01-31T00:00:00"/>
    <s v="FRA"/>
    <x v="1"/>
    <s v="DEB"/>
    <x v="23"/>
    <s v="seg01_2"/>
    <x v="2"/>
    <n v="193130366.09999999"/>
    <x v="0"/>
    <x v="1"/>
    <n v="311"/>
    <n v="311"/>
    <n v="64"/>
    <s v="C"/>
    <s v="2.0"/>
    <s v=""/>
    <x v="3"/>
  </r>
  <r>
    <d v="2017-10-30T00:00:00"/>
    <s v="POL"/>
    <x v="8"/>
    <s v="DEB"/>
    <x v="23"/>
    <s v="seg01_2"/>
    <x v="2"/>
    <n v="3828958"/>
    <x v="0"/>
    <x v="1"/>
    <n v="151"/>
    <n v="191"/>
    <n v="79"/>
    <s v="C"/>
    <s v=""/>
    <s v=""/>
    <x v="3"/>
  </r>
  <r>
    <d v="2014-10-09T00:00:00"/>
    <s v="ITA"/>
    <x v="4"/>
    <s v="DEB"/>
    <x v="23"/>
    <s v="seg01_2"/>
    <x v="2"/>
    <m/>
    <x v="0"/>
    <x v="1"/>
    <n v="80"/>
    <n v="457"/>
    <n v="18"/>
    <s v="PSS"/>
    <s v=""/>
    <s v="The size of the population and of the sample refers to the overall sector, including main and non-main"/>
    <x v="3"/>
  </r>
  <r>
    <d v="2018-01-31T00:00:00"/>
    <s v="FRA"/>
    <x v="1"/>
    <s v="DEB"/>
    <x v="23"/>
    <s v="seg01_2"/>
    <x v="2"/>
    <n v="195241985.53999999"/>
    <x v="0"/>
    <x v="2"/>
    <n v="305"/>
    <n v="305"/>
    <n v="72"/>
    <s v="C"/>
    <s v="2.0"/>
    <s v=""/>
    <x v="3"/>
  </r>
  <r>
    <d v="2017-12-18T00:00:00"/>
    <s v="BGR"/>
    <x v="11"/>
    <s v="DEB"/>
    <x v="23"/>
    <s v="seg01_2"/>
    <x v="2"/>
    <n v="1814118"/>
    <x v="0"/>
    <x v="4"/>
    <n v="31"/>
    <n v="43"/>
    <n v="72"/>
    <s v="NSS"/>
    <s v="NR"/>
    <s v=""/>
    <x v="3"/>
  </r>
  <r>
    <d v="2014-10-09T00:00:00"/>
    <s v="ITA"/>
    <x v="4"/>
    <s v="DEB"/>
    <x v="23"/>
    <s v="seg01_2"/>
    <x v="2"/>
    <m/>
    <x v="0"/>
    <x v="2"/>
    <n v="95"/>
    <n v="780"/>
    <n v="12"/>
    <s v="PSS"/>
    <s v=""/>
    <s v="The size of the population and of the sample refers to the overall sector, including main and non-main"/>
    <x v="3"/>
  </r>
  <r>
    <d v="2014-10-09T00:00:00"/>
    <s v="ITA"/>
    <x v="4"/>
    <s v="DEB"/>
    <x v="23"/>
    <s v="seg01_2"/>
    <x v="2"/>
    <m/>
    <x v="0"/>
    <x v="3"/>
    <n v="95"/>
    <n v="757"/>
    <n v="12"/>
    <s v="PSS"/>
    <s v=""/>
    <s v="The size of the population and of the sample refers to the overall sector, including main and non-main"/>
    <x v="3"/>
  </r>
  <r>
    <d v="2014-10-09T00:00:00"/>
    <s v="ITA"/>
    <x v="4"/>
    <s v="DEB"/>
    <x v="23"/>
    <s v="seg01_2"/>
    <x v="2"/>
    <m/>
    <x v="0"/>
    <x v="4"/>
    <n v="91"/>
    <n v="768"/>
    <n v="12"/>
    <s v="PSS"/>
    <s v=""/>
    <s v="The size of the population and of the sample refers to the overall sector, including main and non-main"/>
    <x v="3"/>
  </r>
  <r>
    <d v="2017-12-18T00:00:00"/>
    <s v="BGR"/>
    <x v="11"/>
    <s v="DEB"/>
    <x v="23"/>
    <s v="seg01_2"/>
    <x v="2"/>
    <n v="1914902"/>
    <x v="0"/>
    <x v="3"/>
    <n v="30"/>
    <n v="43"/>
    <n v="70"/>
    <s v="NSS"/>
    <s v="NR"/>
    <s v=""/>
    <x v="3"/>
  </r>
  <r>
    <d v="2017-12-18T00:00:00"/>
    <s v="BGR"/>
    <x v="11"/>
    <s v="DEB"/>
    <x v="23"/>
    <s v="seg01_2"/>
    <x v="2"/>
    <n v="1965295.04"/>
    <x v="0"/>
    <x v="2"/>
    <n v="31"/>
    <n v="48"/>
    <n v="65"/>
    <s v="NSS"/>
    <s v="NR"/>
    <s v=""/>
    <x v="3"/>
  </r>
  <r>
    <d v="2014-09-30T00:00:00"/>
    <s v="DEU"/>
    <x v="5"/>
    <s v="DEB"/>
    <x v="23"/>
    <s v="seg01_2"/>
    <x v="2"/>
    <m/>
    <x v="0"/>
    <x v="1"/>
    <n v="12"/>
    <n v="58"/>
    <n v="21"/>
    <s v="PSS"/>
    <s v="3.0"/>
    <s v="All values are for enterprises with 20 and more employees, unless otherwise indicated. C means in this context Census with treshold."/>
    <x v="3"/>
  </r>
  <r>
    <d v="2017-12-18T00:00:00"/>
    <s v="BGR"/>
    <x v="11"/>
    <s v="DEB"/>
    <x v="23"/>
    <s v="seg01_2"/>
    <x v="2"/>
    <n v="1298948"/>
    <x v="0"/>
    <x v="1"/>
    <n v="29"/>
    <n v="45"/>
    <n v="64"/>
    <s v="NSS"/>
    <s v="NR"/>
    <s v=""/>
    <x v="3"/>
  </r>
  <r>
    <d v="2017-10-31T00:00:00"/>
    <s v="GRC"/>
    <x v="0"/>
    <s v="DEB"/>
    <x v="23"/>
    <s v="seg01_2"/>
    <x v="2"/>
    <n v="94193210"/>
    <x v="0"/>
    <x v="7"/>
    <n v="122"/>
    <n v="145"/>
    <n v="84"/>
    <s v="C"/>
    <s v=""/>
    <s v=""/>
    <x v="3"/>
  </r>
  <r>
    <d v="2018-01-31T00:00:00"/>
    <s v="FRA"/>
    <x v="1"/>
    <s v="DEB"/>
    <x v="23"/>
    <s v="seg01_2"/>
    <x v="2"/>
    <n v="191648253.38999999"/>
    <x v="0"/>
    <x v="3"/>
    <n v="300"/>
    <n v="300"/>
    <n v="70"/>
    <s v="C"/>
    <s v="2.0"/>
    <s v=""/>
    <x v="3"/>
  </r>
  <r>
    <d v="2017-11-01T00:00:00"/>
    <s v="LTU"/>
    <x v="2"/>
    <s v="DEB"/>
    <x v="23"/>
    <s v="seg01_2"/>
    <x v="2"/>
    <n v="4473069.68"/>
    <x v="0"/>
    <x v="6"/>
    <n v="34"/>
    <n v="34"/>
    <n v="100"/>
    <s v="C"/>
    <s v="4.0"/>
    <s v=""/>
    <x v="3"/>
  </r>
  <r>
    <d v="2017-11-01T00:00:00"/>
    <s v="LTU"/>
    <x v="2"/>
    <s v="DEB"/>
    <x v="23"/>
    <s v="seg01_2"/>
    <x v="2"/>
    <n v="2728471"/>
    <x v="0"/>
    <x v="7"/>
    <n v="51"/>
    <n v="51"/>
    <n v="100"/>
    <s v="C"/>
    <s v="4.0"/>
    <s v=""/>
    <x v="3"/>
  </r>
  <r>
    <d v="2017-12-18T00:00:00"/>
    <s v="BGR"/>
    <x v="11"/>
    <s v="DEB"/>
    <x v="23"/>
    <s v="seg01_2"/>
    <x v="2"/>
    <n v="208105"/>
    <x v="0"/>
    <x v="0"/>
    <n v="28"/>
    <n v="45"/>
    <n v="62"/>
    <s v="NSS"/>
    <s v="NR"/>
    <s v=""/>
    <x v="3"/>
  </r>
  <r>
    <d v="2018-01-31T00:00:00"/>
    <s v="FRA"/>
    <x v="1"/>
    <s v="DEB"/>
    <x v="23"/>
    <s v="seg01_2"/>
    <x v="2"/>
    <n v="174609578.25999999"/>
    <x v="0"/>
    <x v="4"/>
    <n v="295"/>
    <n v="295"/>
    <n v="72"/>
    <s v="C"/>
    <s v="2.0"/>
    <s v=""/>
    <x v="3"/>
  </r>
  <r>
    <d v="2014-09-30T00:00:00"/>
    <s v="DEU"/>
    <x v="5"/>
    <s v="DEB"/>
    <x v="23"/>
    <s v="seg01_2"/>
    <x v="2"/>
    <m/>
    <x v="0"/>
    <x v="2"/>
    <n v="12"/>
    <n v="58"/>
    <n v="21"/>
    <s v="PSS"/>
    <s v="3.0"/>
    <s v="All values are for enterprises with 20 and more employees, unless otherwise indicated. C means in this context Census with treshold."/>
    <x v="3"/>
  </r>
  <r>
    <d v="2014-09-30T00:00:00"/>
    <s v="DEU"/>
    <x v="5"/>
    <s v="DEB"/>
    <x v="23"/>
    <s v="seg01_2"/>
    <x v="2"/>
    <m/>
    <x v="0"/>
    <x v="3"/>
    <n v="15"/>
    <n v="55"/>
    <n v="27"/>
    <s v="PSS"/>
    <s v="3.0"/>
    <s v="All values are for enterprises with 20 and more employees, unless otherwise indicated. C means in this context Census with treshold."/>
    <x v="3"/>
  </r>
  <r>
    <d v="2014-09-30T00:00:00"/>
    <s v="DEU"/>
    <x v="5"/>
    <s v="DEB"/>
    <x v="23"/>
    <s v="seg01_2"/>
    <x v="2"/>
    <m/>
    <x v="0"/>
    <x v="4"/>
    <n v="12"/>
    <n v="57"/>
    <n v="21"/>
    <s v="PSS"/>
    <s v="3.0"/>
    <s v="All values are for enterprises with 20 and more employees, unless otherwise indicated. C means in this context Census with treshold."/>
    <x v="3"/>
  </r>
  <r>
    <d v="2017-11-01T00:00:00"/>
    <s v="EST"/>
    <x v="12"/>
    <s v="DEB"/>
    <x v="23"/>
    <s v="seg01_2"/>
    <x v="2"/>
    <m/>
    <x v="0"/>
    <x v="0"/>
    <n v="50"/>
    <n v="50"/>
    <n v="100"/>
    <s v="C"/>
    <s v="NA"/>
    <s v=""/>
    <x v="3"/>
  </r>
  <r>
    <d v="2017-11-01T00:00:00"/>
    <s v="EST"/>
    <x v="12"/>
    <s v="DEB"/>
    <x v="23"/>
    <s v="seg01_2"/>
    <x v="2"/>
    <m/>
    <x v="0"/>
    <x v="1"/>
    <n v="51"/>
    <n v="51"/>
    <n v="100"/>
    <s v="C"/>
    <s v="NA"/>
    <s v=""/>
    <x v="3"/>
  </r>
  <r>
    <d v="2017-11-01T00:00:00"/>
    <s v="EST"/>
    <x v="12"/>
    <s v="DEB"/>
    <x v="23"/>
    <s v="seg01_2"/>
    <x v="2"/>
    <m/>
    <x v="0"/>
    <x v="2"/>
    <n v="53"/>
    <n v="53"/>
    <n v="100"/>
    <s v="C"/>
    <s v="NA"/>
    <s v=""/>
    <x v="3"/>
  </r>
  <r>
    <d v="2017-11-01T00:00:00"/>
    <s v="EST"/>
    <x v="12"/>
    <s v="DEB"/>
    <x v="23"/>
    <s v="seg01_2"/>
    <x v="2"/>
    <m/>
    <x v="0"/>
    <x v="3"/>
    <n v="55"/>
    <n v="55"/>
    <n v="100"/>
    <s v="C"/>
    <s v="NA"/>
    <s v=""/>
    <x v="3"/>
  </r>
  <r>
    <d v="2017-11-01T00:00:00"/>
    <s v="EST"/>
    <x v="12"/>
    <s v="DEB"/>
    <x v="23"/>
    <s v="seg01_2"/>
    <x v="2"/>
    <m/>
    <x v="0"/>
    <x v="4"/>
    <n v="61"/>
    <n v="61"/>
    <n v="100"/>
    <s v="C"/>
    <s v="NA"/>
    <s v=""/>
    <x v="3"/>
  </r>
  <r>
    <d v="2017-11-01T00:00:00"/>
    <s v="EST"/>
    <x v="12"/>
    <s v="DEB"/>
    <x v="23"/>
    <s v="seg01_2"/>
    <x v="2"/>
    <m/>
    <x v="0"/>
    <x v="5"/>
    <n v="53"/>
    <n v="53"/>
    <n v="100"/>
    <s v="C"/>
    <s v="NA"/>
    <s v=""/>
    <x v="3"/>
  </r>
  <r>
    <d v="2017-11-01T00:00:00"/>
    <s v="EST"/>
    <x v="12"/>
    <s v="DEB"/>
    <x v="23"/>
    <s v="seg01_2"/>
    <x v="2"/>
    <m/>
    <x v="0"/>
    <x v="6"/>
    <n v="62"/>
    <n v="62"/>
    <n v="100"/>
    <s v="C"/>
    <s v="NA"/>
    <s v=""/>
    <x v="3"/>
  </r>
  <r>
    <d v="2017-11-01T00:00:00"/>
    <s v="EST"/>
    <x v="12"/>
    <s v="DEB"/>
    <x v="23"/>
    <s v="seg01_2"/>
    <x v="2"/>
    <m/>
    <x v="0"/>
    <x v="7"/>
    <n v="64"/>
    <n v="64"/>
    <n v="100"/>
    <s v="C"/>
    <s v="NA"/>
    <s v=""/>
    <x v="3"/>
  </r>
  <r>
    <d v="2018-01-31T00:00:00"/>
    <s v="FRA"/>
    <x v="1"/>
    <s v="DEB"/>
    <x v="23"/>
    <s v="seg01_2"/>
    <x v="2"/>
    <n v="210830705.03999999"/>
    <x v="0"/>
    <x v="5"/>
    <n v="302"/>
    <n v="302"/>
    <n v="73"/>
    <s v="C"/>
    <s v="2.0"/>
    <s v=""/>
    <x v="3"/>
  </r>
  <r>
    <d v="2018-01-31T00:00:00"/>
    <s v="FRA"/>
    <x v="1"/>
    <s v="DEB"/>
    <x v="23"/>
    <s v="seg01_2"/>
    <x v="2"/>
    <m/>
    <x v="0"/>
    <x v="6"/>
    <n v="302"/>
    <n v="302"/>
    <n v="56"/>
    <s v="C"/>
    <s v=""/>
    <s v=""/>
    <x v="3"/>
  </r>
  <r>
    <d v="2018-01-31T00:00:00"/>
    <s v="FRA"/>
    <x v="1"/>
    <s v="DEB"/>
    <x v="23"/>
    <s v="seg01_2"/>
    <x v="2"/>
    <m/>
    <x v="0"/>
    <x v="7"/>
    <n v="291"/>
    <n v="291"/>
    <n v="43"/>
    <s v="C"/>
    <s v=""/>
    <s v=""/>
    <x v="3"/>
  </r>
  <r>
    <d v="2017-10-23T00:00:00"/>
    <s v="GBR"/>
    <x v="18"/>
    <s v="DEB"/>
    <x v="23"/>
    <s v="seg01_2"/>
    <x v="2"/>
    <n v="64665420"/>
    <x v="0"/>
    <x v="4"/>
    <n v="98"/>
    <n v="383"/>
    <n v="25"/>
    <s v="NSS"/>
    <s v="3.0"/>
    <s v=""/>
    <x v="3"/>
  </r>
  <r>
    <d v="2017-12-18T00:00:00"/>
    <s v="BGR"/>
    <x v="11"/>
    <s v="DEB"/>
    <x v="23"/>
    <s v="seg01_2"/>
    <x v="2"/>
    <n v="2653354"/>
    <x v="0"/>
    <x v="5"/>
    <n v="42"/>
    <n v="46"/>
    <n v="91"/>
    <s v="NSS"/>
    <s v="NR"/>
    <s v=""/>
    <x v="3"/>
  </r>
  <r>
    <d v="2017-12-18T00:00:00"/>
    <s v="BGR"/>
    <x v="11"/>
    <s v="DEB"/>
    <x v="23"/>
    <s v="seg01_2"/>
    <x v="2"/>
    <n v="2758329"/>
    <x v="0"/>
    <x v="6"/>
    <n v="41"/>
    <n v="44"/>
    <n v="93"/>
    <s v="NSS"/>
    <s v="NR"/>
    <s v=""/>
    <x v="3"/>
  </r>
  <r>
    <d v="2017-12-18T00:00:00"/>
    <s v="BGR"/>
    <x v="11"/>
    <s v="DEB"/>
    <x v="23"/>
    <s v="seg01_2"/>
    <x v="2"/>
    <n v="3244042"/>
    <x v="0"/>
    <x v="7"/>
    <n v="42"/>
    <n v="45"/>
    <n v="93"/>
    <s v="NSS"/>
    <s v="NR"/>
    <s v=""/>
    <x v="3"/>
  </r>
  <r>
    <d v="2017-10-23T00:00:00"/>
    <s v="GBR"/>
    <x v="18"/>
    <s v="DEB"/>
    <x v="23"/>
    <s v="seg01_2"/>
    <x v="2"/>
    <n v="78233592"/>
    <x v="0"/>
    <x v="7"/>
    <n v="76"/>
    <n v="371"/>
    <n v="20"/>
    <s v="NSS"/>
    <s v="3.0"/>
    <s v=""/>
    <x v="3"/>
  </r>
  <r>
    <d v="2017-11-05T00:00:00"/>
    <s v="NLD"/>
    <x v="21"/>
    <s v="DEB"/>
    <x v="23"/>
    <s v="seg01_2"/>
    <x v="2"/>
    <m/>
    <x v="0"/>
    <x v="7"/>
    <m/>
    <m/>
    <m/>
    <s v=""/>
    <s v=""/>
    <s v=""/>
    <x v="3"/>
  </r>
  <r>
    <d v="2017-12-04T00:00:00"/>
    <s v="SWE"/>
    <x v="13"/>
    <s v="DEB"/>
    <x v="23"/>
    <s v="seg01_2"/>
    <x v="2"/>
    <n v="54945430.899999999"/>
    <x v="0"/>
    <x v="3"/>
    <m/>
    <m/>
    <n v="100"/>
    <s v="C"/>
    <s v=""/>
    <s v=""/>
    <x v="3"/>
  </r>
  <r>
    <d v="2017-12-04T00:00:00"/>
    <s v="SWE"/>
    <x v="13"/>
    <s v="DEB"/>
    <x v="23"/>
    <s v="seg01_2"/>
    <x v="2"/>
    <n v="51506110.530000001"/>
    <x v="0"/>
    <x v="4"/>
    <m/>
    <m/>
    <n v="100"/>
    <s v="C"/>
    <s v=""/>
    <s v=""/>
    <x v="3"/>
  </r>
  <r>
    <d v="2017-11-03T00:00:00"/>
    <s v="IRL"/>
    <x v="14"/>
    <s v="DEB"/>
    <x v="23"/>
    <s v="seg01_2"/>
    <x v="2"/>
    <n v="18494900"/>
    <x v="0"/>
    <x v="5"/>
    <n v="31"/>
    <n v="165"/>
    <n v="19"/>
    <s v="NSS"/>
    <s v="0.035"/>
    <s v=""/>
    <x v="3"/>
  </r>
  <r>
    <d v="2017-11-03T00:00:00"/>
    <s v="IRL"/>
    <x v="14"/>
    <s v="DEB"/>
    <x v="23"/>
    <s v="seg01_2"/>
    <x v="2"/>
    <n v="40807423"/>
    <x v="0"/>
    <x v="6"/>
    <n v="31"/>
    <n v="162"/>
    <n v="19"/>
    <s v="NSS"/>
    <s v="0.05"/>
    <s v=""/>
    <x v="3"/>
  </r>
  <r>
    <d v="2017-11-03T00:00:00"/>
    <s v="IRL"/>
    <x v="14"/>
    <s v="DEB"/>
    <x v="23"/>
    <s v="seg01_2"/>
    <x v="2"/>
    <n v="20762285"/>
    <x v="0"/>
    <x v="7"/>
    <n v="29"/>
    <n v="161"/>
    <n v="18"/>
    <s v="NSS"/>
    <s v="0.05"/>
    <s v=""/>
    <x v="3"/>
  </r>
  <r>
    <d v="2017-12-04T00:00:00"/>
    <s v="SWE"/>
    <x v="13"/>
    <s v="DEB"/>
    <x v="23"/>
    <s v="seg01_2"/>
    <x v="2"/>
    <n v="54369497.68"/>
    <x v="0"/>
    <x v="0"/>
    <m/>
    <m/>
    <n v="100"/>
    <s v="C"/>
    <s v="4.0"/>
    <s v=""/>
    <x v="3"/>
  </r>
  <r>
    <d v="2018-01-16T00:00:00"/>
    <s v="PRT"/>
    <x v="15"/>
    <s v="DEB"/>
    <x v="23"/>
    <s v="seg01_2"/>
    <x v="2"/>
    <n v="199578915.56"/>
    <x v="0"/>
    <x v="0"/>
    <m/>
    <m/>
    <m/>
    <s v=""/>
    <s v=""/>
    <s v="Data from SBS source"/>
    <x v="3"/>
  </r>
  <r>
    <d v="2018-01-16T00:00:00"/>
    <s v="PRT"/>
    <x v="15"/>
    <s v="DEB"/>
    <x v="23"/>
    <s v="seg01_2"/>
    <x v="2"/>
    <n v="213932869.21000001"/>
    <x v="0"/>
    <x v="1"/>
    <m/>
    <m/>
    <m/>
    <s v=""/>
    <s v=""/>
    <s v="Data from SBS source"/>
    <x v="3"/>
  </r>
  <r>
    <d v="2018-01-16T00:00:00"/>
    <s v="PRT"/>
    <x v="15"/>
    <s v="DEB"/>
    <x v="23"/>
    <s v="seg01_2"/>
    <x v="2"/>
    <n v="255172024.09999999"/>
    <x v="0"/>
    <x v="2"/>
    <m/>
    <m/>
    <m/>
    <s v=""/>
    <s v=""/>
    <s v="Data from SBS source"/>
    <x v="3"/>
  </r>
  <r>
    <d v="2018-01-16T00:00:00"/>
    <s v="PRT"/>
    <x v="15"/>
    <s v="DEB"/>
    <x v="23"/>
    <s v="seg01_2"/>
    <x v="2"/>
    <n v="251851621.41999999"/>
    <x v="0"/>
    <x v="3"/>
    <m/>
    <m/>
    <m/>
    <s v=""/>
    <s v=""/>
    <s v="Data from SBS source"/>
    <x v="3"/>
  </r>
  <r>
    <d v="2018-01-16T00:00:00"/>
    <s v="PRT"/>
    <x v="15"/>
    <s v="DEB"/>
    <x v="23"/>
    <s v="seg01_2"/>
    <x v="2"/>
    <n v="198100150.90000001"/>
    <x v="0"/>
    <x v="4"/>
    <m/>
    <m/>
    <m/>
    <s v=""/>
    <s v=""/>
    <s v="Data from SBS source"/>
    <x v="3"/>
  </r>
  <r>
    <d v="2017-12-15T00:00:00"/>
    <s v="ITA"/>
    <x v="4"/>
    <s v="DEB"/>
    <x v="23"/>
    <s v="seg01_2"/>
    <x v="2"/>
    <n v="1038313022.26"/>
    <x v="0"/>
    <x v="5"/>
    <n v="260"/>
    <n v="587"/>
    <n v="44"/>
    <s v="NSS"/>
    <s v="3.0"/>
    <s v="the achieved sample reported in the 2014 AR is different (47%) for a mistake (the overall sample main+non-main was used)"/>
    <x v="3"/>
  </r>
  <r>
    <d v="2017-12-15T00:00:00"/>
    <s v="ITA"/>
    <x v="4"/>
    <s v="DEB"/>
    <x v="23"/>
    <s v="seg01_2"/>
    <x v="2"/>
    <n v="486375314.11000001"/>
    <x v="0"/>
    <x v="6"/>
    <n v="227"/>
    <n v="574"/>
    <n v="40"/>
    <s v="NSS"/>
    <s v="3.0"/>
    <s v=""/>
    <x v="3"/>
  </r>
  <r>
    <d v="2017-12-15T00:00:00"/>
    <s v="ITA"/>
    <x v="4"/>
    <s v="DEB"/>
    <x v="23"/>
    <s v="seg01_2"/>
    <x v="2"/>
    <n v="428220056.41000003"/>
    <x v="0"/>
    <x v="7"/>
    <n v="214"/>
    <n v="577"/>
    <n v="37"/>
    <s v="NSS"/>
    <s v="3.0"/>
    <s v=""/>
    <x v="3"/>
  </r>
  <r>
    <d v="2018-01-16T00:00:00"/>
    <s v="PRT"/>
    <x v="15"/>
    <s v="DEB"/>
    <x v="23"/>
    <s v="seg01_2"/>
    <x v="2"/>
    <n v="201863964.47"/>
    <x v="0"/>
    <x v="5"/>
    <m/>
    <m/>
    <m/>
    <s v=""/>
    <s v=""/>
    <s v="Data from SBS source"/>
    <x v="3"/>
  </r>
  <r>
    <d v="2018-01-16T00:00:00"/>
    <s v="PRT"/>
    <x v="15"/>
    <s v="DEB"/>
    <x v="23"/>
    <s v="seg01_2"/>
    <x v="2"/>
    <n v="207520429.31999999"/>
    <x v="0"/>
    <x v="6"/>
    <m/>
    <m/>
    <m/>
    <s v=""/>
    <s v=""/>
    <s v="Data from SBS source"/>
    <x v="3"/>
  </r>
  <r>
    <d v="2018-01-16T00:00:00"/>
    <s v="PRT"/>
    <x v="15"/>
    <s v="DEB"/>
    <x v="23"/>
    <s v="seg01_2"/>
    <x v="2"/>
    <n v="240552142.11000001"/>
    <x v="0"/>
    <x v="7"/>
    <m/>
    <m/>
    <m/>
    <s v=""/>
    <s v=""/>
    <s v="Data from SBS source"/>
    <x v="3"/>
  </r>
  <r>
    <d v="2017-10-11T00:00:00"/>
    <s v="SVN"/>
    <x v="17"/>
    <s v="DEB"/>
    <x v="23"/>
    <s v="seg01_2"/>
    <x v="2"/>
    <n v="13553441.109999999"/>
    <x v="0"/>
    <x v="0"/>
    <n v="12"/>
    <n v="12"/>
    <n v="100"/>
    <s v="C"/>
    <s v="4.0"/>
    <s v=""/>
    <x v="3"/>
  </r>
  <r>
    <d v="2017-10-11T00:00:00"/>
    <s v="SVN"/>
    <x v="17"/>
    <s v="DEB"/>
    <x v="23"/>
    <s v="seg01_2"/>
    <x v="2"/>
    <n v="8088550"/>
    <x v="0"/>
    <x v="1"/>
    <n v="13"/>
    <n v="13"/>
    <n v="100"/>
    <s v="C"/>
    <s v="4.0"/>
    <s v=""/>
    <x v="3"/>
  </r>
  <r>
    <d v="2018-01-17T00:00:00"/>
    <s v="HRV"/>
    <x v="16"/>
    <s v="DEB"/>
    <x v="23"/>
    <s v="seg01_2"/>
    <x v="2"/>
    <m/>
    <x v="0"/>
    <x v="0"/>
    <m/>
    <m/>
    <m/>
    <s v=""/>
    <s v=""/>
    <s v=""/>
    <x v="3"/>
  </r>
  <r>
    <d v="2018-01-17T00:00:00"/>
    <s v="HRV"/>
    <x v="16"/>
    <s v="DEB"/>
    <x v="23"/>
    <s v="seg01_2"/>
    <x v="2"/>
    <m/>
    <x v="0"/>
    <x v="1"/>
    <m/>
    <m/>
    <m/>
    <s v=""/>
    <s v=""/>
    <s v=""/>
    <x v="3"/>
  </r>
  <r>
    <d v="2018-01-17T00:00:00"/>
    <s v="HRV"/>
    <x v="16"/>
    <s v="DEB"/>
    <x v="23"/>
    <s v="seg01_2"/>
    <x v="2"/>
    <m/>
    <x v="0"/>
    <x v="2"/>
    <m/>
    <m/>
    <m/>
    <s v=""/>
    <s v=""/>
    <s v=""/>
    <x v="3"/>
  </r>
  <r>
    <d v="2018-01-17T00:00:00"/>
    <s v="HRV"/>
    <x v="16"/>
    <s v="DEB"/>
    <x v="23"/>
    <s v="seg01_2"/>
    <x v="2"/>
    <n v="6459227.3799999999"/>
    <x v="0"/>
    <x v="3"/>
    <n v="35"/>
    <n v="35"/>
    <n v="71"/>
    <s v="C"/>
    <s v="NA"/>
    <s v=""/>
    <x v="3"/>
  </r>
  <r>
    <d v="2017-10-23T00:00:00"/>
    <s v="GBR"/>
    <x v="18"/>
    <s v="DEB"/>
    <x v="23"/>
    <s v="seg01_2"/>
    <x v="2"/>
    <n v="60984528"/>
    <x v="0"/>
    <x v="6"/>
    <n v="76"/>
    <n v="375"/>
    <n v="20"/>
    <s v="NSS"/>
    <s v="3.0"/>
    <s v=""/>
    <x v="3"/>
  </r>
  <r>
    <d v="2017-10-09T00:00:00"/>
    <s v="DNK"/>
    <x v="6"/>
    <s v="DEB"/>
    <x v="23"/>
    <s v="seg01_2"/>
    <x v="2"/>
    <n v="145048522"/>
    <x v="0"/>
    <x v="5"/>
    <n v="103"/>
    <n v="103"/>
    <n v="100"/>
    <s v="C"/>
    <s v="1.0"/>
    <s v=""/>
    <x v="3"/>
  </r>
  <r>
    <d v="2017-10-09T00:00:00"/>
    <s v="DNK"/>
    <x v="6"/>
    <s v="DEB"/>
    <x v="23"/>
    <s v="seg01_2"/>
    <x v="2"/>
    <n v="114284677"/>
    <x v="0"/>
    <x v="6"/>
    <n v="100"/>
    <n v="100"/>
    <n v="100"/>
    <s v="C"/>
    <s v="1.0"/>
    <s v=""/>
    <x v="3"/>
  </r>
  <r>
    <d v="2017-10-09T00:00:00"/>
    <s v="DNK"/>
    <x v="6"/>
    <s v="DEB"/>
    <x v="23"/>
    <s v="seg01_2"/>
    <x v="2"/>
    <n v="122774462"/>
    <x v="0"/>
    <x v="7"/>
    <n v="108"/>
    <n v="108"/>
    <n v="100"/>
    <s v="C"/>
    <s v="1.0"/>
    <s v=""/>
    <x v="3"/>
  </r>
  <r>
    <d v="2017-10-11T00:00:00"/>
    <s v="SVN"/>
    <x v="17"/>
    <s v="DEB"/>
    <x v="23"/>
    <s v="seg01_2"/>
    <x v="2"/>
    <n v="1920888.37"/>
    <x v="0"/>
    <x v="2"/>
    <n v="13"/>
    <n v="13"/>
    <n v="100"/>
    <s v="C"/>
    <s v="4.0"/>
    <s v=""/>
    <x v="3"/>
  </r>
  <r>
    <d v="2017-10-11T00:00:00"/>
    <s v="SVN"/>
    <x v="17"/>
    <s v="DEB"/>
    <x v="23"/>
    <s v="seg01_2"/>
    <x v="2"/>
    <n v="1444524.9"/>
    <x v="0"/>
    <x v="3"/>
    <n v="14"/>
    <n v="14"/>
    <n v="100"/>
    <s v="C"/>
    <s v="4.0"/>
    <s v=""/>
    <x v="3"/>
  </r>
  <r>
    <d v="2017-10-11T00:00:00"/>
    <s v="SVN"/>
    <x v="17"/>
    <s v="DEB"/>
    <x v="23"/>
    <s v="seg01_2"/>
    <x v="2"/>
    <n v="1445094.07"/>
    <x v="0"/>
    <x v="4"/>
    <n v="15"/>
    <n v="15"/>
    <n v="100"/>
    <s v="C"/>
    <s v="4.0"/>
    <s v=""/>
    <x v="3"/>
  </r>
  <r>
    <d v="2017-10-11T00:00:00"/>
    <s v="SVN"/>
    <x v="17"/>
    <s v="DEB"/>
    <x v="23"/>
    <s v="seg01_2"/>
    <x v="2"/>
    <n v="1733685"/>
    <x v="0"/>
    <x v="5"/>
    <n v="14"/>
    <n v="14"/>
    <n v="100"/>
    <s v="C"/>
    <s v="4.0"/>
    <s v=""/>
    <x v="3"/>
  </r>
  <r>
    <d v="2017-10-11T00:00:00"/>
    <s v="SVN"/>
    <x v="17"/>
    <s v="DEB"/>
    <x v="23"/>
    <s v="seg01_2"/>
    <x v="2"/>
    <n v="2662084"/>
    <x v="0"/>
    <x v="6"/>
    <n v="13"/>
    <n v="13"/>
    <n v="100"/>
    <s v="C"/>
    <s v="4.0"/>
    <s v=""/>
    <x v="3"/>
  </r>
  <r>
    <d v="2017-10-11T00:00:00"/>
    <s v="SVN"/>
    <x v="17"/>
    <s v="DEB"/>
    <x v="23"/>
    <s v="seg01_2"/>
    <x v="2"/>
    <n v="2872853"/>
    <x v="0"/>
    <x v="7"/>
    <n v="12"/>
    <n v="12"/>
    <n v="100"/>
    <s v="C"/>
    <s v="4.0"/>
    <s v=""/>
    <x v="3"/>
  </r>
  <r>
    <d v="2017-10-19T00:00:00"/>
    <s v="DEU"/>
    <x v="5"/>
    <s v="DEB"/>
    <x v="23"/>
    <s v="seg01_2"/>
    <x v="2"/>
    <m/>
    <x v="0"/>
    <x v="5"/>
    <n v="10"/>
    <n v="61"/>
    <n v="16"/>
    <s v="PSS"/>
    <s v="1.0"/>
    <s v="All values are for enterprises with 20 and more employees, unless otherwise indicated."/>
    <x v="3"/>
  </r>
  <r>
    <d v="2018-01-17T00:00:00"/>
    <s v="HRV"/>
    <x v="16"/>
    <s v="DEB"/>
    <x v="23"/>
    <s v="seg01_2"/>
    <x v="2"/>
    <n v="3303690.8"/>
    <x v="0"/>
    <x v="4"/>
    <n v="35"/>
    <n v="35"/>
    <n v="66"/>
    <s v="C"/>
    <s v="NA"/>
    <s v=""/>
    <x v="3"/>
  </r>
  <r>
    <d v="2018-01-17T00:00:00"/>
    <s v="HRV"/>
    <x v="16"/>
    <s v="DEB"/>
    <x v="23"/>
    <s v="seg01_2"/>
    <x v="2"/>
    <n v="1509191.33"/>
    <x v="0"/>
    <x v="5"/>
    <n v="32"/>
    <n v="32"/>
    <n v="72"/>
    <s v="C"/>
    <s v="NA"/>
    <s v=""/>
    <x v="3"/>
  </r>
  <r>
    <d v="2017-10-20T00:00:00"/>
    <s v="ROU"/>
    <x v="9"/>
    <s v="DEB"/>
    <x v="23"/>
    <s v="seg01_2"/>
    <x v="2"/>
    <m/>
    <x v="0"/>
    <x v="0"/>
    <m/>
    <m/>
    <m/>
    <s v=""/>
    <s v=""/>
    <s v=""/>
    <x v="3"/>
  </r>
  <r>
    <d v="2017-10-20T00:00:00"/>
    <s v="ROU"/>
    <x v="9"/>
    <s v="DEB"/>
    <x v="23"/>
    <s v="seg01_2"/>
    <x v="2"/>
    <n v="2107039"/>
    <x v="0"/>
    <x v="1"/>
    <n v="10"/>
    <n v="13"/>
    <n v="77"/>
    <s v="PSS"/>
    <s v="0.0"/>
    <s v=""/>
    <x v="3"/>
  </r>
  <r>
    <d v="2017-10-20T00:00:00"/>
    <s v="ROU"/>
    <x v="9"/>
    <s v="DEB"/>
    <x v="23"/>
    <s v="seg01_2"/>
    <x v="2"/>
    <n v="4004026"/>
    <x v="0"/>
    <x v="2"/>
    <n v="13"/>
    <n v="18"/>
    <n v="72"/>
    <s v="PSS"/>
    <s v="1.0"/>
    <s v=""/>
    <x v="3"/>
  </r>
  <r>
    <d v="2017-10-20T00:00:00"/>
    <s v="ROU"/>
    <x v="9"/>
    <s v="DEB"/>
    <x v="23"/>
    <s v="seg01_2"/>
    <x v="2"/>
    <n v="6675703"/>
    <x v="0"/>
    <x v="3"/>
    <n v="16"/>
    <n v="22"/>
    <n v="73"/>
    <s v="PSS"/>
    <s v="1.0"/>
    <s v=""/>
    <x v="3"/>
  </r>
  <r>
    <d v="2017-10-20T00:00:00"/>
    <s v="ROU"/>
    <x v="9"/>
    <s v="DEB"/>
    <x v="23"/>
    <s v="seg01_2"/>
    <x v="2"/>
    <n v="776480.2"/>
    <x v="0"/>
    <x v="4"/>
    <n v="10"/>
    <n v="14"/>
    <n v="72"/>
    <s v="C"/>
    <s v="0.0"/>
    <s v=""/>
    <x v="3"/>
  </r>
  <r>
    <d v="2017-10-30T00:00:00"/>
    <s v="POL"/>
    <x v="8"/>
    <s v="DEB"/>
    <x v="23"/>
    <s v="seg01_2"/>
    <x v="2"/>
    <n v="35322314"/>
    <x v="0"/>
    <x v="0"/>
    <n v="148"/>
    <n v="190"/>
    <n v="78"/>
    <s v="C"/>
    <s v=""/>
    <s v=""/>
    <x v="3"/>
  </r>
  <r>
    <d v="2017-10-23T00:00:00"/>
    <s v="GBR"/>
    <x v="18"/>
    <s v="DEB"/>
    <x v="23"/>
    <s v="seg01_2"/>
    <x v="2"/>
    <n v="58110400"/>
    <x v="0"/>
    <x v="0"/>
    <n v="111"/>
    <n v="525"/>
    <n v="21"/>
    <s v="NSS"/>
    <s v="3.0"/>
    <s v=""/>
    <x v="3"/>
  </r>
  <r>
    <d v="2017-10-23T00:00:00"/>
    <s v="GBR"/>
    <x v="18"/>
    <s v="DEB"/>
    <x v="23"/>
    <s v="seg01_2"/>
    <x v="2"/>
    <n v="81480864"/>
    <x v="0"/>
    <x v="1"/>
    <n v="82"/>
    <n v="482"/>
    <n v="17"/>
    <s v="NSS"/>
    <s v="3.0"/>
    <s v=""/>
    <x v="3"/>
  </r>
  <r>
    <d v="2017-10-23T00:00:00"/>
    <s v="GBR"/>
    <x v="18"/>
    <s v="DEB"/>
    <x v="23"/>
    <s v="seg01_2"/>
    <x v="2"/>
    <n v="44281480"/>
    <x v="0"/>
    <x v="2"/>
    <n v="92"/>
    <n v="420"/>
    <n v="21"/>
    <s v="NSS"/>
    <s v="3.0"/>
    <s v=""/>
    <x v="3"/>
  </r>
  <r>
    <d v="2017-10-23T00:00:00"/>
    <s v="GBR"/>
    <x v="18"/>
    <s v="DEB"/>
    <x v="23"/>
    <s v="seg01_2"/>
    <x v="2"/>
    <n v="68008712"/>
    <x v="0"/>
    <x v="3"/>
    <n v="102"/>
    <n v="408"/>
    <n v="25"/>
    <s v="NSS"/>
    <s v="3.0"/>
    <s v=""/>
    <x v="3"/>
  </r>
  <r>
    <d v="2017-10-23T00:00:00"/>
    <s v="GBR"/>
    <x v="18"/>
    <s v="DEB"/>
    <x v="23"/>
    <s v="seg01_2"/>
    <x v="2"/>
    <n v="61629096"/>
    <x v="0"/>
    <x v="5"/>
    <n v="77"/>
    <n v="389"/>
    <n v="19"/>
    <s v="NSS"/>
    <s v="3.0"/>
    <s v=""/>
    <x v="3"/>
  </r>
  <r>
    <d v="2018-01-17T00:00:00"/>
    <s v="HRV"/>
    <x v="16"/>
    <s v="DEB"/>
    <x v="23"/>
    <s v="seg01_2"/>
    <x v="2"/>
    <n v="3150502.08"/>
    <x v="0"/>
    <x v="6"/>
    <n v="38"/>
    <n v="38"/>
    <n v="68"/>
    <s v="C"/>
    <s v="NA"/>
    <s v=""/>
    <x v="3"/>
  </r>
  <r>
    <d v="2018-01-17T00:00:00"/>
    <s v="HRV"/>
    <x v="16"/>
    <s v="DEB"/>
    <x v="23"/>
    <s v="seg01_2"/>
    <x v="2"/>
    <n v="1633316.33"/>
    <x v="0"/>
    <x v="7"/>
    <n v="35"/>
    <n v="35"/>
    <n v="70"/>
    <s v="C"/>
    <s v="NA"/>
    <s v=""/>
    <x v="3"/>
  </r>
  <r>
    <d v="2017-11-03T00:00:00"/>
    <s v="IRL"/>
    <x v="14"/>
    <s v="DEB"/>
    <x v="23"/>
    <s v="seg01_2"/>
    <x v="2"/>
    <n v="114722547"/>
    <x v="0"/>
    <x v="0"/>
    <n v="33"/>
    <n v="172"/>
    <n v="21"/>
    <s v="NSS"/>
    <s v="NR"/>
    <s v=""/>
    <x v="3"/>
  </r>
  <r>
    <d v="2017-11-03T00:00:00"/>
    <s v="IRL"/>
    <x v="14"/>
    <s v="DEB"/>
    <x v="23"/>
    <s v="seg01_2"/>
    <x v="2"/>
    <n v="109766966"/>
    <x v="0"/>
    <x v="1"/>
    <n v="27"/>
    <n v="172"/>
    <n v="20"/>
    <s v="NSS"/>
    <s v="NR"/>
    <s v=""/>
    <x v="3"/>
  </r>
  <r>
    <d v="2017-11-03T00:00:00"/>
    <s v="IRL"/>
    <x v="14"/>
    <s v="DEB"/>
    <x v="23"/>
    <s v="seg01_2"/>
    <x v="2"/>
    <n v="45970703"/>
    <x v="0"/>
    <x v="2"/>
    <n v="31"/>
    <n v="169"/>
    <n v="28"/>
    <s v="NSS"/>
    <s v="NR"/>
    <s v=""/>
    <x v="3"/>
  </r>
  <r>
    <d v="2017-11-03T00:00:00"/>
    <s v="IRL"/>
    <x v="14"/>
    <s v="DEB"/>
    <x v="23"/>
    <s v="seg01_2"/>
    <x v="2"/>
    <n v="41881045"/>
    <x v="0"/>
    <x v="3"/>
    <n v="31"/>
    <n v="168"/>
    <n v="38"/>
    <s v="NSS"/>
    <s v="NR"/>
    <s v=""/>
    <x v="3"/>
  </r>
  <r>
    <d v="2017-11-03T00:00:00"/>
    <s v="IRL"/>
    <x v="14"/>
    <s v="DEB"/>
    <x v="23"/>
    <s v="seg01_2"/>
    <x v="2"/>
    <n v="49425410"/>
    <x v="0"/>
    <x v="4"/>
    <n v="31"/>
    <n v="164"/>
    <n v="37"/>
    <s v="NSS"/>
    <s v="NR"/>
    <s v=""/>
    <x v="3"/>
  </r>
  <r>
    <d v="2017-12-20T00:00:00"/>
    <s v="BEL"/>
    <x v="10"/>
    <s v="DEB"/>
    <x v="23"/>
    <s v="seg01_2"/>
    <x v="2"/>
    <n v="78304728.769999996"/>
    <x v="0"/>
    <x v="4"/>
    <n v="53"/>
    <n v="59"/>
    <n v="89"/>
    <s v="C"/>
    <s v="0.120764"/>
    <s v=""/>
    <x v="3"/>
  </r>
  <r>
    <d v="2017-12-20T00:00:00"/>
    <s v="BEL"/>
    <x v="10"/>
    <s v="DEB"/>
    <x v="23"/>
    <s v="seg01_2"/>
    <x v="2"/>
    <n v="71546659.909999996"/>
    <x v="0"/>
    <x v="5"/>
    <n v="55"/>
    <n v="60"/>
    <n v="91"/>
    <s v="C"/>
    <s v="0.106134"/>
    <s v=""/>
    <x v="3"/>
  </r>
  <r>
    <d v="2017-12-20T00:00:00"/>
    <s v="ESP"/>
    <x v="19"/>
    <s v="DEB"/>
    <x v="23"/>
    <s v="seg01_2"/>
    <x v="2"/>
    <m/>
    <x v="0"/>
    <x v="0"/>
    <m/>
    <m/>
    <m/>
    <s v=""/>
    <s v=""/>
    <s v="Sin datos, por no ser recogidos por la fuente principal de la encuesta."/>
    <x v="3"/>
  </r>
  <r>
    <d v="2017-12-20T00:00:00"/>
    <s v="ESP"/>
    <x v="19"/>
    <s v="DEB"/>
    <x v="23"/>
    <s v="seg01_2"/>
    <x v="2"/>
    <m/>
    <x v="0"/>
    <x v="1"/>
    <m/>
    <m/>
    <m/>
    <s v=""/>
    <s v=""/>
    <s v="Sin datos, por no ser recogidos por la fuente principal de la encuesta."/>
    <x v="3"/>
  </r>
  <r>
    <d v="2017-12-20T00:00:00"/>
    <s v="ESP"/>
    <x v="19"/>
    <s v="DEB"/>
    <x v="23"/>
    <s v="seg01_2"/>
    <x v="2"/>
    <m/>
    <x v="0"/>
    <x v="2"/>
    <m/>
    <m/>
    <m/>
    <s v=""/>
    <s v=""/>
    <s v="Sin datos, por no ser recogidos por la fuente principal de la encuesta."/>
    <x v="3"/>
  </r>
  <r>
    <d v="2017-12-20T00:00:00"/>
    <s v="ESP"/>
    <x v="19"/>
    <s v="DEB"/>
    <x v="23"/>
    <s v="seg01_2"/>
    <x v="2"/>
    <m/>
    <x v="0"/>
    <x v="3"/>
    <m/>
    <m/>
    <m/>
    <s v=""/>
    <s v=""/>
    <s v="Sin datos, por no ser recogidos por la fuente principal de la encuesta."/>
    <x v="3"/>
  </r>
  <r>
    <d v="2017-12-20T00:00:00"/>
    <s v="ESP"/>
    <x v="19"/>
    <s v="DEB"/>
    <x v="23"/>
    <s v="seg01_2"/>
    <x v="2"/>
    <m/>
    <x v="0"/>
    <x v="4"/>
    <m/>
    <m/>
    <m/>
    <s v=""/>
    <s v=""/>
    <s v="Sin datos, por no ser recogidos por la fuente principal de la encuesta."/>
    <x v="3"/>
  </r>
  <r>
    <d v="2017-12-18T00:00:00"/>
    <s v="CYP"/>
    <x v="20"/>
    <s v="DEB"/>
    <x v="23"/>
    <s v="seg01_2"/>
    <x v="2"/>
    <m/>
    <x v="0"/>
    <x v="0"/>
    <n v="3"/>
    <n v="4"/>
    <n v="75"/>
    <s v="C"/>
    <s v=""/>
    <s v=""/>
    <x v="3"/>
  </r>
  <r>
    <d v="2017-12-18T00:00:00"/>
    <s v="CYP"/>
    <x v="20"/>
    <s v="DEB"/>
    <x v="23"/>
    <s v="seg01_2"/>
    <x v="2"/>
    <m/>
    <x v="0"/>
    <x v="1"/>
    <n v="2"/>
    <n v="3"/>
    <n v="67"/>
    <s v="C"/>
    <s v=""/>
    <s v=""/>
    <x v="3"/>
  </r>
  <r>
    <d v="2017-12-18T00:00:00"/>
    <s v="CYP"/>
    <x v="20"/>
    <s v="DEB"/>
    <x v="23"/>
    <s v="seg01_2"/>
    <x v="2"/>
    <m/>
    <x v="0"/>
    <x v="2"/>
    <n v="5"/>
    <n v="5"/>
    <n v="100"/>
    <s v="C"/>
    <s v=""/>
    <s v=""/>
    <x v="3"/>
  </r>
  <r>
    <d v="2017-12-18T00:00:00"/>
    <s v="CYP"/>
    <x v="20"/>
    <s v="DEB"/>
    <x v="23"/>
    <s v="seg01_2"/>
    <x v="2"/>
    <m/>
    <x v="0"/>
    <x v="3"/>
    <n v="5"/>
    <n v="5"/>
    <n v="100"/>
    <s v="C"/>
    <s v=""/>
    <s v=""/>
    <x v="3"/>
  </r>
  <r>
    <d v="2017-12-04T00:00:00"/>
    <s v="SWE"/>
    <x v="13"/>
    <s v="DEB"/>
    <x v="23"/>
    <s v="seg01_2"/>
    <x v="2"/>
    <n v="51172742.32"/>
    <x v="0"/>
    <x v="1"/>
    <m/>
    <m/>
    <n v="100"/>
    <s v="C"/>
    <s v="4.0"/>
    <s v=""/>
    <x v="3"/>
  </r>
  <r>
    <d v="2017-12-04T00:00:00"/>
    <s v="SWE"/>
    <x v="13"/>
    <s v="DEB"/>
    <x v="23"/>
    <s v="seg01_2"/>
    <x v="2"/>
    <n v="56095255.68"/>
    <x v="0"/>
    <x v="2"/>
    <m/>
    <m/>
    <n v="100"/>
    <s v="C"/>
    <s v="4.0"/>
    <s v=""/>
    <x v="3"/>
  </r>
  <r>
    <d v="2017-10-30T00:00:00"/>
    <s v="POL"/>
    <x v="8"/>
    <s v="DEB"/>
    <x v="23"/>
    <s v="seg01_2"/>
    <x v="2"/>
    <n v="45804917"/>
    <x v="0"/>
    <x v="2"/>
    <n v="162"/>
    <n v="188"/>
    <n v="86"/>
    <s v="C"/>
    <s v=""/>
    <s v=""/>
    <x v="3"/>
  </r>
  <r>
    <d v="2017-10-30T00:00:00"/>
    <s v="POL"/>
    <x v="8"/>
    <s v="DEB"/>
    <x v="23"/>
    <s v="seg01_2"/>
    <x v="2"/>
    <n v="70295709"/>
    <x v="0"/>
    <x v="3"/>
    <n v="159"/>
    <n v="185"/>
    <n v="86"/>
    <s v="C"/>
    <s v=""/>
    <s v=""/>
    <x v="3"/>
  </r>
  <r>
    <d v="2017-10-30T00:00:00"/>
    <s v="POL"/>
    <x v="8"/>
    <s v="DEB"/>
    <x v="23"/>
    <s v="seg01_2"/>
    <x v="2"/>
    <n v="60601262"/>
    <x v="0"/>
    <x v="4"/>
    <n v="160"/>
    <n v="184"/>
    <n v="87"/>
    <s v="C"/>
    <s v=""/>
    <s v=""/>
    <x v="3"/>
  </r>
  <r>
    <d v="2017-10-30T00:00:00"/>
    <s v="POL"/>
    <x v="8"/>
    <s v="DEB"/>
    <x v="23"/>
    <s v="seg01_2"/>
    <x v="2"/>
    <n v="86057344"/>
    <x v="0"/>
    <x v="5"/>
    <n v="160"/>
    <n v="183"/>
    <n v="87"/>
    <s v="C"/>
    <s v=""/>
    <s v=""/>
    <x v="3"/>
  </r>
  <r>
    <d v="2017-10-30T00:00:00"/>
    <s v="POL"/>
    <x v="8"/>
    <s v="DEB"/>
    <x v="23"/>
    <s v="seg01_2"/>
    <x v="2"/>
    <n v="57666013"/>
    <x v="0"/>
    <x v="6"/>
    <n v="154"/>
    <n v="180"/>
    <n v="86"/>
    <s v="C"/>
    <s v=""/>
    <s v=""/>
    <x v="3"/>
  </r>
  <r>
    <d v="2017-10-30T00:00:00"/>
    <s v="POL"/>
    <x v="8"/>
    <s v="DEB"/>
    <x v="23"/>
    <s v="seg01_2"/>
    <x v="2"/>
    <n v="57637246"/>
    <x v="0"/>
    <x v="7"/>
    <n v="150"/>
    <n v="185"/>
    <n v="81"/>
    <s v="C"/>
    <s v=""/>
    <s v=""/>
    <x v="3"/>
  </r>
  <r>
    <d v="2017-12-20T00:00:00"/>
    <s v="ESP"/>
    <x v="19"/>
    <s v="DEB"/>
    <x v="23"/>
    <s v="seg01_2"/>
    <x v="2"/>
    <m/>
    <x v="0"/>
    <x v="5"/>
    <m/>
    <m/>
    <m/>
    <s v=""/>
    <s v=""/>
    <s v="Sin datos, por no ser recogidos por la fuente principal de la encuesta."/>
    <x v="3"/>
  </r>
  <r>
    <d v="2017-11-05T00:00:00"/>
    <s v="NLD"/>
    <x v="21"/>
    <s v="DEB"/>
    <x v="23"/>
    <s v="seg01_2"/>
    <x v="2"/>
    <n v="221713411.59999999"/>
    <x v="0"/>
    <x v="0"/>
    <n v="28"/>
    <n v="101"/>
    <m/>
    <s v=""/>
    <s v=""/>
    <s v=""/>
    <x v="3"/>
  </r>
  <r>
    <d v="2017-11-05T00:00:00"/>
    <s v="NLD"/>
    <x v="21"/>
    <s v="DEB"/>
    <x v="23"/>
    <s v="seg01_2"/>
    <x v="2"/>
    <n v="232814436.78"/>
    <x v="0"/>
    <x v="1"/>
    <n v="28"/>
    <n v="95"/>
    <m/>
    <s v=""/>
    <s v=""/>
    <s v=""/>
    <x v="3"/>
  </r>
  <r>
    <d v="2017-11-05T00:00:00"/>
    <s v="NLD"/>
    <x v="21"/>
    <s v="DEB"/>
    <x v="23"/>
    <s v="seg01_2"/>
    <x v="2"/>
    <n v="269489033.61000001"/>
    <x v="0"/>
    <x v="2"/>
    <n v="28"/>
    <n v="89"/>
    <m/>
    <s v=""/>
    <s v=""/>
    <s v=""/>
    <x v="3"/>
  </r>
  <r>
    <d v="2017-11-05T00:00:00"/>
    <s v="NLD"/>
    <x v="21"/>
    <s v="DEB"/>
    <x v="23"/>
    <s v="seg01_2"/>
    <x v="2"/>
    <n v="243380866.63999999"/>
    <x v="0"/>
    <x v="3"/>
    <n v="28"/>
    <n v="88"/>
    <m/>
    <s v=""/>
    <s v=""/>
    <s v=""/>
    <x v="3"/>
  </r>
  <r>
    <d v="2017-12-20T00:00:00"/>
    <s v="ESP"/>
    <x v="19"/>
    <s v="DEB"/>
    <x v="23"/>
    <s v="seg01_2"/>
    <x v="2"/>
    <m/>
    <x v="0"/>
    <x v="6"/>
    <m/>
    <m/>
    <m/>
    <s v=""/>
    <s v=""/>
    <s v="Sin datos, por no ser recogidos por la fuente principal de la encuesta."/>
    <x v="3"/>
  </r>
  <r>
    <d v="2017-12-20T00:00:00"/>
    <s v="ESP"/>
    <x v="19"/>
    <s v="DEB"/>
    <x v="23"/>
    <s v="seg01_2"/>
    <x v="2"/>
    <m/>
    <x v="0"/>
    <x v="7"/>
    <m/>
    <m/>
    <m/>
    <s v=""/>
    <s v=""/>
    <s v="Sin datos, por no ser recogidos por la fuente principal de la encuesta."/>
    <x v="3"/>
  </r>
  <r>
    <d v="2017-12-20T00:00:00"/>
    <s v="BEL"/>
    <x v="10"/>
    <s v="DEB"/>
    <x v="23"/>
    <s v="seg01_2"/>
    <x v="2"/>
    <n v="98567003.400000006"/>
    <x v="0"/>
    <x v="6"/>
    <n v="58"/>
    <n v="66"/>
    <n v="87"/>
    <s v="C"/>
    <s v="0.095022"/>
    <s v=""/>
    <x v="3"/>
  </r>
  <r>
    <d v="2017-12-20T00:00:00"/>
    <s v="BEL"/>
    <x v="10"/>
    <s v="DEB"/>
    <x v="23"/>
    <s v="seg01_2"/>
    <x v="2"/>
    <n v="57359172.759999998"/>
    <x v="0"/>
    <x v="0"/>
    <n v="49"/>
    <n v="53"/>
    <n v="92"/>
    <s v="C"/>
    <s v="0.113907"/>
    <s v=""/>
    <x v="3"/>
  </r>
  <r>
    <d v="2017-11-05T00:00:00"/>
    <s v="NLD"/>
    <x v="21"/>
    <s v="DEB"/>
    <x v="23"/>
    <s v="seg01_2"/>
    <x v="2"/>
    <n v="90371168.790000007"/>
    <x v="0"/>
    <x v="4"/>
    <n v="27"/>
    <n v="84"/>
    <m/>
    <s v=""/>
    <s v=""/>
    <s v=""/>
    <x v="3"/>
  </r>
  <r>
    <d v="2017-11-05T00:00:00"/>
    <s v="NLD"/>
    <x v="21"/>
    <s v="DEB"/>
    <x v="23"/>
    <s v="seg01_2"/>
    <x v="2"/>
    <n v="182976384.74000001"/>
    <x v="0"/>
    <x v="5"/>
    <n v="28"/>
    <n v="83"/>
    <m/>
    <s v=""/>
    <s v=""/>
    <s v=""/>
    <x v="3"/>
  </r>
  <r>
    <d v="2017-11-05T00:00:00"/>
    <s v="NLD"/>
    <x v="21"/>
    <s v="DEB"/>
    <x v="23"/>
    <s v="seg01_2"/>
    <x v="2"/>
    <n v="193703563.31"/>
    <x v="0"/>
    <x v="6"/>
    <n v="25"/>
    <n v="81"/>
    <m/>
    <s v=""/>
    <s v=""/>
    <s v=""/>
    <x v="3"/>
  </r>
  <r>
    <d v="2017-12-20T00:00:00"/>
    <s v="BEL"/>
    <x v="10"/>
    <s v="DEB"/>
    <x v="23"/>
    <s v="seg01_2"/>
    <x v="2"/>
    <n v="66745325.960000001"/>
    <x v="0"/>
    <x v="1"/>
    <n v="49"/>
    <n v="58"/>
    <n v="84"/>
    <s v="C"/>
    <s v="0.160615"/>
    <s v=""/>
    <x v="3"/>
  </r>
  <r>
    <d v="2017-12-18T00:00:00"/>
    <s v="CYP"/>
    <x v="20"/>
    <s v="DEB"/>
    <x v="23"/>
    <s v="seg01_2"/>
    <x v="2"/>
    <m/>
    <x v="0"/>
    <x v="4"/>
    <n v="2"/>
    <n v="4"/>
    <n v="50"/>
    <s v="C"/>
    <s v=""/>
    <s v=""/>
    <x v="3"/>
  </r>
  <r>
    <d v="2017-12-04T00:00:00"/>
    <s v="SWE"/>
    <x v="13"/>
    <s v="DEB"/>
    <x v="23"/>
    <s v="seg01_2"/>
    <x v="2"/>
    <n v="49597003.609999999"/>
    <x v="0"/>
    <x v="5"/>
    <m/>
    <m/>
    <n v="100"/>
    <s v="C"/>
    <s v=""/>
    <s v=""/>
    <x v="3"/>
  </r>
  <r>
    <d v="2017-12-04T00:00:00"/>
    <s v="SWE"/>
    <x v="13"/>
    <s v="DEB"/>
    <x v="23"/>
    <s v="seg01_2"/>
    <x v="2"/>
    <n v="47411397.409999996"/>
    <x v="0"/>
    <x v="6"/>
    <m/>
    <m/>
    <n v="100"/>
    <s v="C"/>
    <s v=""/>
    <s v=""/>
    <x v="3"/>
  </r>
  <r>
    <d v="2017-12-04T00:00:00"/>
    <s v="SWE"/>
    <x v="13"/>
    <s v="DEB"/>
    <x v="23"/>
    <s v="seg01_2"/>
    <x v="2"/>
    <n v="52930249.460000001"/>
    <x v="0"/>
    <x v="7"/>
    <m/>
    <m/>
    <n v="100"/>
    <s v="C"/>
    <s v=""/>
    <s v=""/>
    <x v="3"/>
  </r>
  <r>
    <d v="2017-12-05T00:00:00"/>
    <s v="LVA"/>
    <x v="22"/>
    <s v="DEB"/>
    <x v="23"/>
    <s v="seg01_2"/>
    <x v="2"/>
    <n v="25460118"/>
    <x v="0"/>
    <x v="0"/>
    <n v="95"/>
    <n v="96"/>
    <n v="99"/>
    <s v="C"/>
    <s v="4.0"/>
    <s v=""/>
    <x v="3"/>
  </r>
  <r>
    <d v="2017-12-05T00:00:00"/>
    <s v="LVA"/>
    <x v="22"/>
    <s v="DEB"/>
    <x v="23"/>
    <s v="seg01_2"/>
    <x v="2"/>
    <n v="22634656"/>
    <x v="0"/>
    <x v="1"/>
    <n v="82"/>
    <n v="91"/>
    <n v="90"/>
    <s v="C"/>
    <s v="4.0"/>
    <s v=""/>
    <x v="3"/>
  </r>
  <r>
    <d v="2017-12-05T00:00:00"/>
    <s v="LVA"/>
    <x v="22"/>
    <s v="DEB"/>
    <x v="23"/>
    <s v="seg01_2"/>
    <x v="2"/>
    <n v="18423171"/>
    <x v="0"/>
    <x v="2"/>
    <n v="99"/>
    <n v="104"/>
    <n v="95"/>
    <s v="C"/>
    <s v="3.0"/>
    <s v=""/>
    <x v="3"/>
  </r>
  <r>
    <d v="2017-12-05T00:00:00"/>
    <s v="LVA"/>
    <x v="22"/>
    <s v="DEB"/>
    <x v="23"/>
    <s v="seg01_2"/>
    <x v="2"/>
    <n v="16232704"/>
    <x v="0"/>
    <x v="3"/>
    <n v="98"/>
    <n v="101"/>
    <n v="97"/>
    <s v="C"/>
    <s v="3.0"/>
    <s v=""/>
    <x v="3"/>
  </r>
  <r>
    <d v="2017-12-05T00:00:00"/>
    <s v="LVA"/>
    <x v="22"/>
    <s v="DEB"/>
    <x v="23"/>
    <s v="seg01_2"/>
    <x v="2"/>
    <n v="28798402"/>
    <x v="0"/>
    <x v="4"/>
    <n v="101"/>
    <n v="101"/>
    <n v="100"/>
    <s v="C"/>
    <s v="3.0"/>
    <s v=""/>
    <x v="3"/>
  </r>
  <r>
    <d v="2017-12-05T00:00:00"/>
    <s v="LVA"/>
    <x v="22"/>
    <s v="DEB"/>
    <x v="23"/>
    <s v="seg01_2"/>
    <x v="2"/>
    <n v="25951974"/>
    <x v="0"/>
    <x v="5"/>
    <n v="116"/>
    <n v="116"/>
    <n v="100"/>
    <s v="C"/>
    <s v="3.0"/>
    <s v=""/>
    <x v="3"/>
  </r>
  <r>
    <d v="2017-12-05T00:00:00"/>
    <s v="LVA"/>
    <x v="22"/>
    <s v="DEB"/>
    <x v="23"/>
    <s v="seg01_2"/>
    <x v="2"/>
    <n v="30068328"/>
    <x v="0"/>
    <x v="6"/>
    <n v="106"/>
    <n v="106"/>
    <n v="100"/>
    <s v="C"/>
    <s v="4.0"/>
    <s v=""/>
    <x v="3"/>
  </r>
  <r>
    <d v="2017-12-05T00:00:00"/>
    <s v="LVA"/>
    <x v="22"/>
    <s v="DEB"/>
    <x v="23"/>
    <s v="seg01_2"/>
    <x v="2"/>
    <n v="27777015"/>
    <x v="0"/>
    <x v="7"/>
    <n v="114"/>
    <n v="114"/>
    <n v="100"/>
    <s v="C"/>
    <s v="4.0"/>
    <s v=""/>
    <x v="3"/>
  </r>
  <r>
    <d v="2017-12-18T00:00:00"/>
    <s v="CYP"/>
    <x v="20"/>
    <s v="DEB"/>
    <x v="23"/>
    <s v="seg01_2"/>
    <x v="2"/>
    <m/>
    <x v="0"/>
    <x v="5"/>
    <n v="3"/>
    <n v="3"/>
    <n v="100"/>
    <s v="C"/>
    <s v=""/>
    <s v=""/>
    <x v="3"/>
  </r>
  <r>
    <d v="2017-12-18T00:00:00"/>
    <s v="CYP"/>
    <x v="20"/>
    <s v="DEB"/>
    <x v="23"/>
    <s v="seg01_2"/>
    <x v="2"/>
    <m/>
    <x v="0"/>
    <x v="6"/>
    <n v="3"/>
    <n v="3"/>
    <n v="100"/>
    <s v="C"/>
    <s v=""/>
    <s v=""/>
    <x v="3"/>
  </r>
  <r>
    <d v="2017-12-18T00:00:00"/>
    <s v="CYP"/>
    <x v="20"/>
    <s v="DEB"/>
    <x v="23"/>
    <s v="seg01_2"/>
    <x v="2"/>
    <m/>
    <x v="0"/>
    <x v="7"/>
    <n v="2"/>
    <n v="2"/>
    <n v="100"/>
    <s v="C"/>
    <s v=""/>
    <s v=""/>
    <x v="3"/>
  </r>
  <r>
    <d v="2017-12-20T00:00:00"/>
    <s v="BEL"/>
    <x v="10"/>
    <s v="DEB"/>
    <x v="23"/>
    <s v="seg01_2"/>
    <x v="2"/>
    <n v="75997507.189999998"/>
    <x v="0"/>
    <x v="2"/>
    <n v="49"/>
    <n v="56"/>
    <n v="87"/>
    <s v="C"/>
    <s v="0.152589"/>
    <s v=""/>
    <x v="3"/>
  </r>
  <r>
    <d v="2017-12-20T00:00:00"/>
    <s v="BEL"/>
    <x v="10"/>
    <s v="DEB"/>
    <x v="23"/>
    <s v="seg01_2"/>
    <x v="2"/>
    <n v="105237380.53"/>
    <x v="0"/>
    <x v="7"/>
    <n v="60"/>
    <n v="66"/>
    <n v="90"/>
    <s v="C"/>
    <s v="0.086096"/>
    <s v=""/>
    <x v="3"/>
  </r>
  <r>
    <d v="2017-12-20T00:00:00"/>
    <s v="BEL"/>
    <x v="10"/>
    <s v="DEB"/>
    <x v="23"/>
    <s v="seg01_2"/>
    <x v="2"/>
    <n v="75129169.290000007"/>
    <x v="0"/>
    <x v="3"/>
    <n v="51"/>
    <n v="56"/>
    <n v="91"/>
    <s v="C"/>
    <s v="0.118668"/>
    <s v=""/>
    <x v="3"/>
  </r>
  <r>
    <d v="2017-10-31T00:00:00"/>
    <s v="GRC"/>
    <x v="0"/>
    <s v="DEB"/>
    <x v="23"/>
    <s v="seg01_3"/>
    <x v="3"/>
    <m/>
    <x v="0"/>
    <x v="0"/>
    <m/>
    <m/>
    <m/>
    <s v=""/>
    <s v=""/>
    <s v=""/>
    <x v="3"/>
  </r>
  <r>
    <d v="2017-10-31T00:00:00"/>
    <s v="GRC"/>
    <x v="0"/>
    <s v="DEB"/>
    <x v="23"/>
    <s v="seg01_3"/>
    <x v="3"/>
    <m/>
    <x v="0"/>
    <x v="1"/>
    <m/>
    <m/>
    <m/>
    <s v=""/>
    <s v=""/>
    <s v=""/>
    <x v="3"/>
  </r>
  <r>
    <d v="2018-01-31T00:00:00"/>
    <s v="FRA"/>
    <x v="1"/>
    <s v="DEB"/>
    <x v="23"/>
    <s v="seg01_3"/>
    <x v="3"/>
    <n v="482207985"/>
    <x v="0"/>
    <x v="0"/>
    <n v="327"/>
    <n v="327"/>
    <n v="70"/>
    <s v="C"/>
    <s v="2.0"/>
    <s v=""/>
    <x v="3"/>
  </r>
  <r>
    <d v="2017-10-31T00:00:00"/>
    <s v="GRC"/>
    <x v="0"/>
    <s v="DEB"/>
    <x v="23"/>
    <s v="seg01_3"/>
    <x v="3"/>
    <m/>
    <x v="0"/>
    <x v="2"/>
    <m/>
    <m/>
    <m/>
    <s v=""/>
    <s v=""/>
    <s v=""/>
    <x v="3"/>
  </r>
  <r>
    <d v="2017-10-31T00:00:00"/>
    <s v="GRC"/>
    <x v="0"/>
    <s v="DEB"/>
    <x v="23"/>
    <s v="seg01_3"/>
    <x v="3"/>
    <m/>
    <x v="0"/>
    <x v="3"/>
    <n v="137"/>
    <n v="152"/>
    <n v="90"/>
    <s v="C"/>
    <s v=""/>
    <s v=""/>
    <x v="3"/>
  </r>
  <r>
    <d v="2017-10-31T00:00:00"/>
    <s v="GRC"/>
    <x v="0"/>
    <s v="DEB"/>
    <x v="23"/>
    <s v="seg01_3"/>
    <x v="3"/>
    <n v="189865094.62"/>
    <x v="0"/>
    <x v="4"/>
    <n v="134"/>
    <n v="147"/>
    <n v="91"/>
    <s v="C"/>
    <s v=""/>
    <s v=""/>
    <x v="3"/>
  </r>
  <r>
    <d v="2017-10-31T00:00:00"/>
    <s v="GRC"/>
    <x v="0"/>
    <s v="DEB"/>
    <x v="23"/>
    <s v="seg01_3"/>
    <x v="3"/>
    <n v="139782898"/>
    <x v="0"/>
    <x v="5"/>
    <n v="130"/>
    <n v="144"/>
    <n v="90"/>
    <s v="C"/>
    <s v=""/>
    <s v=""/>
    <x v="3"/>
  </r>
  <r>
    <d v="2017-11-01T00:00:00"/>
    <s v="LTU"/>
    <x v="2"/>
    <s v="DEB"/>
    <x v="23"/>
    <s v="seg01_3"/>
    <x v="3"/>
    <n v="36985018.520000003"/>
    <x v="0"/>
    <x v="0"/>
    <n v="34"/>
    <n v="37"/>
    <n v="92"/>
    <s v="C"/>
    <s v="4.0"/>
    <s v=""/>
    <x v="3"/>
  </r>
  <r>
    <d v="2017-11-01T00:00:00"/>
    <s v="LTU"/>
    <x v="2"/>
    <s v="DEB"/>
    <x v="23"/>
    <s v="seg01_3"/>
    <x v="3"/>
    <n v="31488927.870000001"/>
    <x v="0"/>
    <x v="1"/>
    <n v="33"/>
    <n v="34"/>
    <n v="97"/>
    <s v="C"/>
    <s v="4.0"/>
    <s v=""/>
    <x v="3"/>
  </r>
  <r>
    <d v="2017-11-01T00:00:00"/>
    <s v="LTU"/>
    <x v="2"/>
    <s v="DEB"/>
    <x v="23"/>
    <s v="seg01_3"/>
    <x v="3"/>
    <n v="16381574.369999999"/>
    <x v="0"/>
    <x v="2"/>
    <n v="32"/>
    <n v="34"/>
    <n v="94"/>
    <s v="C"/>
    <s v="4.0"/>
    <s v=""/>
    <x v="3"/>
  </r>
  <r>
    <d v="2017-12-11T00:00:00"/>
    <s v="FIN"/>
    <x v="3"/>
    <s v="DEB"/>
    <x v="23"/>
    <s v="seg01_3"/>
    <x v="3"/>
    <m/>
    <x v="0"/>
    <x v="0"/>
    <n v="143"/>
    <n v="143"/>
    <n v="100"/>
    <s v="C"/>
    <s v="4.0"/>
    <s v=""/>
    <x v="3"/>
  </r>
  <r>
    <d v="2014-09-07T00:00:00"/>
    <s v="DNK"/>
    <x v="6"/>
    <s v="DEB"/>
    <x v="23"/>
    <s v="seg01_3"/>
    <x v="3"/>
    <n v="756774328"/>
    <x v="0"/>
    <x v="0"/>
    <n v="117"/>
    <n v="117"/>
    <n v="100"/>
    <s v="C"/>
    <s v="1.0"/>
    <s v=""/>
    <x v="3"/>
  </r>
  <r>
    <d v="2014-09-07T00:00:00"/>
    <s v="DNK"/>
    <x v="6"/>
    <s v="DEB"/>
    <x v="23"/>
    <s v="seg01_3"/>
    <x v="3"/>
    <n v="616682661"/>
    <x v="0"/>
    <x v="1"/>
    <n v="123"/>
    <n v="123"/>
    <n v="100"/>
    <s v="C"/>
    <s v="1.0"/>
    <s v=""/>
    <x v="3"/>
  </r>
  <r>
    <d v="2014-09-07T00:00:00"/>
    <s v="DNK"/>
    <x v="6"/>
    <s v="DEB"/>
    <x v="23"/>
    <s v="seg01_3"/>
    <x v="3"/>
    <n v="611624597"/>
    <x v="0"/>
    <x v="2"/>
    <n v="115"/>
    <n v="115"/>
    <n v="100"/>
    <s v="C"/>
    <s v="1.0"/>
    <s v=""/>
    <x v="3"/>
  </r>
  <r>
    <d v="2014-09-07T00:00:00"/>
    <s v="DNK"/>
    <x v="6"/>
    <s v="DEB"/>
    <x v="23"/>
    <s v="seg01_3"/>
    <x v="3"/>
    <n v="464405511"/>
    <x v="0"/>
    <x v="3"/>
    <n v="107"/>
    <n v="107"/>
    <n v="100"/>
    <s v="C"/>
    <s v="1.0"/>
    <s v=""/>
    <x v="3"/>
  </r>
  <r>
    <d v="2014-09-07T00:00:00"/>
    <s v="DNK"/>
    <x v="6"/>
    <s v="DEB"/>
    <x v="23"/>
    <s v="seg01_3"/>
    <x v="3"/>
    <n v="508022984"/>
    <x v="0"/>
    <x v="4"/>
    <n v="106"/>
    <n v="106"/>
    <n v="100"/>
    <s v="C"/>
    <s v="1.0"/>
    <s v=""/>
    <x v="3"/>
  </r>
  <r>
    <d v="2017-11-01T00:00:00"/>
    <s v="LTU"/>
    <x v="2"/>
    <s v="DEB"/>
    <x v="23"/>
    <s v="seg01_3"/>
    <x v="3"/>
    <n v="18657031.969999999"/>
    <x v="0"/>
    <x v="3"/>
    <n v="32"/>
    <n v="33"/>
    <n v="97"/>
    <s v="C"/>
    <s v="4.0"/>
    <s v=""/>
    <x v="3"/>
  </r>
  <r>
    <d v="2014-10-09T00:00:00"/>
    <s v="ITA"/>
    <x v="4"/>
    <s v="DEB"/>
    <x v="23"/>
    <s v="seg01_3"/>
    <x v="3"/>
    <m/>
    <x v="0"/>
    <x v="0"/>
    <n v="80"/>
    <n v="376"/>
    <n v="21"/>
    <s v="PSS"/>
    <s v=""/>
    <s v=""/>
    <x v="3"/>
  </r>
  <r>
    <d v="2017-12-11T00:00:00"/>
    <s v="FIN"/>
    <x v="3"/>
    <s v="DEB"/>
    <x v="23"/>
    <s v="seg01_3"/>
    <x v="3"/>
    <m/>
    <x v="0"/>
    <x v="1"/>
    <n v="137"/>
    <n v="137"/>
    <n v="100"/>
    <s v="C"/>
    <s v="4.0"/>
    <s v=""/>
    <x v="3"/>
  </r>
  <r>
    <d v="2017-12-11T00:00:00"/>
    <s v="FIN"/>
    <x v="3"/>
    <s v="DEB"/>
    <x v="23"/>
    <s v="seg01_3"/>
    <x v="3"/>
    <m/>
    <x v="0"/>
    <x v="2"/>
    <n v="143"/>
    <n v="143"/>
    <n v="100"/>
    <s v="C"/>
    <s v="4.0"/>
    <s v=""/>
    <x v="3"/>
  </r>
  <r>
    <d v="2017-12-11T00:00:00"/>
    <s v="FIN"/>
    <x v="3"/>
    <s v="DEB"/>
    <x v="23"/>
    <s v="seg01_3"/>
    <x v="3"/>
    <m/>
    <x v="0"/>
    <x v="3"/>
    <n v="143"/>
    <n v="143"/>
    <n v="100"/>
    <s v="C"/>
    <s v="4.0"/>
    <s v=""/>
    <x v="3"/>
  </r>
  <r>
    <d v="2017-12-11T00:00:00"/>
    <s v="FIN"/>
    <x v="3"/>
    <s v="DEB"/>
    <x v="23"/>
    <s v="seg01_3"/>
    <x v="3"/>
    <n v="37108353"/>
    <x v="0"/>
    <x v="4"/>
    <n v="143"/>
    <n v="143"/>
    <n v="100"/>
    <s v="C"/>
    <s v="4.0"/>
    <s v=""/>
    <x v="3"/>
  </r>
  <r>
    <d v="2017-12-11T00:00:00"/>
    <s v="FIN"/>
    <x v="3"/>
    <s v="DEB"/>
    <x v="23"/>
    <s v="seg01_3"/>
    <x v="3"/>
    <m/>
    <x v="0"/>
    <x v="5"/>
    <n v="147"/>
    <n v="147"/>
    <n v="100"/>
    <s v="C"/>
    <s v="4.0"/>
    <s v=""/>
    <x v="3"/>
  </r>
  <r>
    <d v="2017-12-11T00:00:00"/>
    <s v="FIN"/>
    <x v="3"/>
    <s v="DEB"/>
    <x v="23"/>
    <s v="seg01_3"/>
    <x v="3"/>
    <n v="53082621"/>
    <x v="0"/>
    <x v="6"/>
    <n v="137"/>
    <n v="137"/>
    <n v="100"/>
    <s v="C"/>
    <s v="4.0"/>
    <s v=""/>
    <x v="3"/>
  </r>
  <r>
    <d v="2017-12-11T00:00:00"/>
    <s v="FIN"/>
    <x v="3"/>
    <s v="DEB"/>
    <x v="23"/>
    <s v="seg01_3"/>
    <x v="3"/>
    <m/>
    <x v="0"/>
    <x v="7"/>
    <n v="136"/>
    <n v="136"/>
    <n v="100"/>
    <s v="C"/>
    <s v="4.0"/>
    <s v=""/>
    <x v="3"/>
  </r>
  <r>
    <d v="2017-12-13T00:00:00"/>
    <s v="DEU"/>
    <x v="5"/>
    <s v="DEB"/>
    <x v="23"/>
    <s v="seg01_3"/>
    <x v="3"/>
    <m/>
    <x v="0"/>
    <x v="6"/>
    <n v="10"/>
    <n v="64"/>
    <n v="16"/>
    <s v="PSS"/>
    <s v="1.0"/>
    <s v="All values are for enterprises with 20 and more employees, unless otherwise indicated."/>
    <x v="3"/>
  </r>
  <r>
    <d v="2017-12-13T00:00:00"/>
    <s v="DEU"/>
    <x v="5"/>
    <s v="DEB"/>
    <x v="23"/>
    <s v="seg01_3"/>
    <x v="3"/>
    <m/>
    <x v="0"/>
    <x v="7"/>
    <n v="10"/>
    <n v="64"/>
    <n v="16"/>
    <s v="PSS"/>
    <s v="1.0"/>
    <s v="All values are for enterprises with 20 and more employees, unless otherwise indicated."/>
    <x v="3"/>
  </r>
  <r>
    <d v="2017-12-19T00:00:00"/>
    <s v="MLT"/>
    <x v="7"/>
    <s v="DEB"/>
    <x v="23"/>
    <s v="seg01_3"/>
    <x v="3"/>
    <n v="0"/>
    <x v="0"/>
    <x v="0"/>
    <n v="7"/>
    <n v="7"/>
    <n v="100"/>
    <s v="C"/>
    <s v="4.0"/>
    <s v=""/>
    <x v="3"/>
  </r>
  <r>
    <d v="2017-12-19T00:00:00"/>
    <s v="MLT"/>
    <x v="7"/>
    <s v="DEB"/>
    <x v="23"/>
    <s v="seg01_3"/>
    <x v="3"/>
    <n v="0"/>
    <x v="0"/>
    <x v="1"/>
    <n v="6"/>
    <n v="10"/>
    <n v="60"/>
    <s v="C"/>
    <s v="0.0"/>
    <s v="Data refers to raised estimates"/>
    <x v="3"/>
  </r>
  <r>
    <d v="2017-11-01T00:00:00"/>
    <s v="LTU"/>
    <x v="2"/>
    <s v="DEB"/>
    <x v="23"/>
    <s v="seg01_3"/>
    <x v="3"/>
    <n v="19570203.890000001"/>
    <x v="0"/>
    <x v="4"/>
    <n v="31"/>
    <n v="33"/>
    <n v="94"/>
    <s v="C"/>
    <s v="4.0"/>
    <s v="Due to confidentiality reasons (2 enterprises) &lt;=10 segment is clustered with 11-49."/>
    <x v="3"/>
  </r>
  <r>
    <d v="2017-11-01T00:00:00"/>
    <s v="LTU"/>
    <x v="2"/>
    <s v="DEB"/>
    <x v="23"/>
    <s v="seg01_3"/>
    <x v="3"/>
    <n v="40780288.460000001"/>
    <x v="0"/>
    <x v="5"/>
    <n v="30"/>
    <n v="32"/>
    <n v="94"/>
    <s v="C"/>
    <s v="4.0"/>
    <s v="Due to confidentiality reasons (1 enterprise) &lt;=10 segment is clustered with 11-49."/>
    <x v="3"/>
  </r>
  <r>
    <d v="2017-12-19T00:00:00"/>
    <s v="MLT"/>
    <x v="7"/>
    <s v="DEB"/>
    <x v="23"/>
    <s v="seg01_3"/>
    <x v="3"/>
    <n v="0"/>
    <x v="0"/>
    <x v="2"/>
    <n v="3"/>
    <n v="8"/>
    <n v="38"/>
    <s v="C"/>
    <s v="0.0"/>
    <s v="Data refers to raised estimates"/>
    <x v="3"/>
  </r>
  <r>
    <d v="2017-12-19T00:00:00"/>
    <s v="MLT"/>
    <x v="7"/>
    <s v="DEB"/>
    <x v="23"/>
    <s v="seg01_3"/>
    <x v="3"/>
    <n v="0"/>
    <x v="0"/>
    <x v="3"/>
    <n v="2"/>
    <n v="8"/>
    <n v="25"/>
    <s v="C"/>
    <s v="1.0"/>
    <s v="Data refers to raised estimates"/>
    <x v="3"/>
  </r>
  <r>
    <d v="2017-10-31T00:00:00"/>
    <s v="GRC"/>
    <x v="0"/>
    <s v="DEB"/>
    <x v="23"/>
    <s v="seg01_3"/>
    <x v="3"/>
    <n v="132496931"/>
    <x v="0"/>
    <x v="6"/>
    <n v="112"/>
    <n v="133"/>
    <n v="84"/>
    <s v="C"/>
    <s v=""/>
    <s v=""/>
    <x v="3"/>
  </r>
  <r>
    <d v="2017-10-25T00:00:00"/>
    <s v="ROU"/>
    <x v="9"/>
    <s v="DEB"/>
    <x v="23"/>
    <s v="seg01_3"/>
    <x v="3"/>
    <n v="10591106"/>
    <x v="0"/>
    <x v="5"/>
    <n v="3"/>
    <n v="7"/>
    <n v="43"/>
    <s v="C"/>
    <s v="0.0"/>
    <s v=""/>
    <x v="3"/>
  </r>
  <r>
    <d v="2017-10-25T00:00:00"/>
    <s v="ROU"/>
    <x v="9"/>
    <s v="DEB"/>
    <x v="23"/>
    <s v="seg01_3"/>
    <x v="3"/>
    <n v="178754"/>
    <x v="0"/>
    <x v="6"/>
    <n v="5"/>
    <n v="10"/>
    <n v="50"/>
    <s v="C"/>
    <s v="0.0"/>
    <s v=""/>
    <x v="3"/>
  </r>
  <r>
    <d v="2017-10-25T00:00:00"/>
    <s v="ROU"/>
    <x v="9"/>
    <s v="DEB"/>
    <x v="23"/>
    <s v="seg01_3"/>
    <x v="3"/>
    <n v="10795123"/>
    <x v="0"/>
    <x v="7"/>
    <n v="8"/>
    <n v="8"/>
    <n v="100"/>
    <s v="C"/>
    <s v="0.0"/>
    <s v=""/>
    <x v="3"/>
  </r>
  <r>
    <d v="2017-12-19T00:00:00"/>
    <s v="MLT"/>
    <x v="7"/>
    <s v="DEB"/>
    <x v="23"/>
    <s v="seg01_3"/>
    <x v="3"/>
    <n v="0"/>
    <x v="0"/>
    <x v="4"/>
    <n v="4"/>
    <n v="6"/>
    <n v="67"/>
    <s v="C"/>
    <s v="0.0"/>
    <s v="Data refers to raised estimates"/>
    <x v="3"/>
  </r>
  <r>
    <d v="2017-12-19T00:00:00"/>
    <s v="MLT"/>
    <x v="7"/>
    <s v="DEB"/>
    <x v="23"/>
    <s v="seg01_3"/>
    <x v="3"/>
    <n v="0"/>
    <x v="0"/>
    <x v="5"/>
    <n v="2"/>
    <n v="6"/>
    <n v="33"/>
    <s v="C"/>
    <s v="0.0"/>
    <s v="Data refers to raised estimates"/>
    <x v="3"/>
  </r>
  <r>
    <d v="2014-09-30T00:00:00"/>
    <s v="DEU"/>
    <x v="5"/>
    <s v="DEB"/>
    <x v="23"/>
    <s v="seg01_3"/>
    <x v="3"/>
    <m/>
    <x v="0"/>
    <x v="0"/>
    <n v="12"/>
    <n v="63"/>
    <n v="19"/>
    <s v="PSS"/>
    <s v="1.0"/>
    <s v="All values are for enterprises with 20 and more employees, unless otherwise indicated. PSS means in this context stratified random sampling with treshold of 20 and more employees but with less objects in each strata."/>
    <x v="3"/>
  </r>
  <r>
    <d v="2017-12-19T00:00:00"/>
    <s v="MLT"/>
    <x v="7"/>
    <s v="DEB"/>
    <x v="23"/>
    <s v="seg01_3"/>
    <x v="3"/>
    <n v="0"/>
    <x v="0"/>
    <x v="6"/>
    <n v="2"/>
    <n v="6"/>
    <n v="33"/>
    <s v="C"/>
    <s v="0.0"/>
    <s v="Data refers to raised estimates"/>
    <x v="3"/>
  </r>
  <r>
    <d v="2017-12-19T00:00:00"/>
    <s v="MLT"/>
    <x v="7"/>
    <s v="DEB"/>
    <x v="23"/>
    <s v="seg01_3"/>
    <x v="3"/>
    <n v="0"/>
    <x v="0"/>
    <x v="7"/>
    <n v="3"/>
    <n v="5"/>
    <n v="60"/>
    <s v="C"/>
    <s v="0.0"/>
    <s v="Data refers to raised estimates"/>
    <x v="3"/>
  </r>
  <r>
    <d v="2018-01-31T00:00:00"/>
    <s v="FRA"/>
    <x v="1"/>
    <s v="DEB"/>
    <x v="23"/>
    <s v="seg01_3"/>
    <x v="3"/>
    <n v="262871920.30000001"/>
    <x v="0"/>
    <x v="1"/>
    <n v="311"/>
    <n v="311"/>
    <n v="64"/>
    <s v="C"/>
    <s v="2.0"/>
    <s v=""/>
    <x v="3"/>
  </r>
  <r>
    <d v="2017-10-30T00:00:00"/>
    <s v="POL"/>
    <x v="8"/>
    <s v="DEB"/>
    <x v="23"/>
    <s v="seg01_3"/>
    <x v="3"/>
    <n v="12975367"/>
    <x v="0"/>
    <x v="1"/>
    <n v="151"/>
    <n v="191"/>
    <n v="79"/>
    <s v="C"/>
    <s v=""/>
    <s v=""/>
    <x v="3"/>
  </r>
  <r>
    <d v="2014-10-09T00:00:00"/>
    <s v="ITA"/>
    <x v="4"/>
    <s v="DEB"/>
    <x v="23"/>
    <s v="seg01_3"/>
    <x v="3"/>
    <m/>
    <x v="0"/>
    <x v="1"/>
    <n v="80"/>
    <n v="457"/>
    <n v="18"/>
    <s v="PSS"/>
    <s v=""/>
    <s v="The size of the population and of the sample refers to the overall sector, including main and non-main"/>
    <x v="3"/>
  </r>
  <r>
    <d v="2018-01-31T00:00:00"/>
    <s v="FRA"/>
    <x v="1"/>
    <s v="DEB"/>
    <x v="23"/>
    <s v="seg01_3"/>
    <x v="3"/>
    <n v="261536303.41"/>
    <x v="0"/>
    <x v="2"/>
    <n v="305"/>
    <n v="305"/>
    <n v="72"/>
    <s v="C"/>
    <s v="2.0"/>
    <s v=""/>
    <x v="3"/>
  </r>
  <r>
    <d v="2017-12-18T00:00:00"/>
    <s v="BGR"/>
    <x v="11"/>
    <s v="DEB"/>
    <x v="23"/>
    <s v="seg01_3"/>
    <x v="3"/>
    <n v="1993806"/>
    <x v="0"/>
    <x v="4"/>
    <n v="31"/>
    <n v="43"/>
    <n v="72"/>
    <s v="NSS"/>
    <s v="NR"/>
    <s v=""/>
    <x v="3"/>
  </r>
  <r>
    <d v="2014-10-09T00:00:00"/>
    <s v="ITA"/>
    <x v="4"/>
    <s v="DEB"/>
    <x v="23"/>
    <s v="seg01_3"/>
    <x v="3"/>
    <m/>
    <x v="0"/>
    <x v="2"/>
    <n v="95"/>
    <n v="780"/>
    <n v="12"/>
    <s v="PSS"/>
    <s v=""/>
    <s v="The size of the population and of the sample refers to the overall sector, including main and non-main"/>
    <x v="3"/>
  </r>
  <r>
    <d v="2014-10-09T00:00:00"/>
    <s v="ITA"/>
    <x v="4"/>
    <s v="DEB"/>
    <x v="23"/>
    <s v="seg01_3"/>
    <x v="3"/>
    <m/>
    <x v="0"/>
    <x v="3"/>
    <n v="95"/>
    <n v="757"/>
    <n v="12"/>
    <s v="PSS"/>
    <s v=""/>
    <s v="The size of the population and of the sample refers to the overall sector, including main and non-main"/>
    <x v="3"/>
  </r>
  <r>
    <d v="2014-10-09T00:00:00"/>
    <s v="ITA"/>
    <x v="4"/>
    <s v="DEB"/>
    <x v="23"/>
    <s v="seg01_3"/>
    <x v="3"/>
    <m/>
    <x v="0"/>
    <x v="4"/>
    <n v="91"/>
    <n v="768"/>
    <n v="12"/>
    <s v="PSS"/>
    <s v=""/>
    <s v="The size of the population and of the sample refers to the overall sector, including main and non-main"/>
    <x v="3"/>
  </r>
  <r>
    <d v="2017-12-18T00:00:00"/>
    <s v="BGR"/>
    <x v="11"/>
    <s v="DEB"/>
    <x v="23"/>
    <s v="seg01_3"/>
    <x v="3"/>
    <n v="2175061"/>
    <x v="0"/>
    <x v="3"/>
    <n v="30"/>
    <n v="43"/>
    <n v="70"/>
    <s v="NSS"/>
    <s v="NR"/>
    <s v=""/>
    <x v="3"/>
  </r>
  <r>
    <d v="2017-12-18T00:00:00"/>
    <s v="BGR"/>
    <x v="11"/>
    <s v="DEB"/>
    <x v="23"/>
    <s v="seg01_3"/>
    <x v="3"/>
    <n v="2990709"/>
    <x v="0"/>
    <x v="2"/>
    <n v="31"/>
    <n v="48"/>
    <n v="65"/>
    <s v="NSS"/>
    <s v="NR"/>
    <s v=""/>
    <x v="3"/>
  </r>
  <r>
    <d v="2014-09-30T00:00:00"/>
    <s v="DEU"/>
    <x v="5"/>
    <s v="DEB"/>
    <x v="23"/>
    <s v="seg01_3"/>
    <x v="3"/>
    <m/>
    <x v="0"/>
    <x v="1"/>
    <n v="12"/>
    <n v="58"/>
    <n v="21"/>
    <s v="PSS"/>
    <s v="3.0"/>
    <s v="All values are for enterprises with 20 and more employees, unless otherwise indicated. C means in this context Census with treshold."/>
    <x v="3"/>
  </r>
  <r>
    <d v="2017-12-18T00:00:00"/>
    <s v="BGR"/>
    <x v="11"/>
    <s v="DEB"/>
    <x v="23"/>
    <s v="seg01_3"/>
    <x v="3"/>
    <n v="1186708"/>
    <x v="0"/>
    <x v="1"/>
    <n v="29"/>
    <n v="45"/>
    <n v="64"/>
    <s v="NSS"/>
    <s v="NR"/>
    <s v=""/>
    <x v="3"/>
  </r>
  <r>
    <d v="2017-10-31T00:00:00"/>
    <s v="GRC"/>
    <x v="0"/>
    <s v="DEB"/>
    <x v="23"/>
    <s v="seg01_3"/>
    <x v="3"/>
    <n v="137677401"/>
    <x v="0"/>
    <x v="7"/>
    <n v="122"/>
    <n v="145"/>
    <n v="84"/>
    <s v="C"/>
    <s v=""/>
    <s v=""/>
    <x v="3"/>
  </r>
  <r>
    <d v="2018-01-31T00:00:00"/>
    <s v="FRA"/>
    <x v="1"/>
    <s v="DEB"/>
    <x v="23"/>
    <s v="seg01_3"/>
    <x v="3"/>
    <n v="337069470.88999999"/>
    <x v="0"/>
    <x v="3"/>
    <n v="300"/>
    <n v="300"/>
    <n v="70"/>
    <s v="C"/>
    <s v="2.0"/>
    <s v=""/>
    <x v="3"/>
  </r>
  <r>
    <d v="2017-11-01T00:00:00"/>
    <s v="LTU"/>
    <x v="2"/>
    <s v="DEB"/>
    <x v="23"/>
    <s v="seg01_3"/>
    <x v="3"/>
    <n v="36291099.689999998"/>
    <x v="0"/>
    <x v="6"/>
    <n v="34"/>
    <n v="34"/>
    <n v="100"/>
    <s v="C"/>
    <s v="4.0"/>
    <s v=""/>
    <x v="3"/>
  </r>
  <r>
    <d v="2017-11-01T00:00:00"/>
    <s v="LTU"/>
    <x v="2"/>
    <s v="DEB"/>
    <x v="23"/>
    <s v="seg01_3"/>
    <x v="3"/>
    <n v="40479098"/>
    <x v="0"/>
    <x v="7"/>
    <n v="51"/>
    <n v="51"/>
    <n v="100"/>
    <s v="C"/>
    <s v="4.0"/>
    <s v=""/>
    <x v="3"/>
  </r>
  <r>
    <d v="2017-12-18T00:00:00"/>
    <s v="BGR"/>
    <x v="11"/>
    <s v="DEB"/>
    <x v="23"/>
    <s v="seg01_3"/>
    <x v="3"/>
    <n v="925768"/>
    <x v="0"/>
    <x v="0"/>
    <n v="28"/>
    <n v="45"/>
    <n v="62"/>
    <s v="NSS"/>
    <s v="NR"/>
    <s v=""/>
    <x v="3"/>
  </r>
  <r>
    <d v="2018-01-31T00:00:00"/>
    <s v="FRA"/>
    <x v="1"/>
    <s v="DEB"/>
    <x v="23"/>
    <s v="seg01_3"/>
    <x v="3"/>
    <n v="385289789.88999999"/>
    <x v="0"/>
    <x v="4"/>
    <n v="295"/>
    <n v="295"/>
    <n v="72"/>
    <s v="C"/>
    <s v="2.0"/>
    <s v=""/>
    <x v="3"/>
  </r>
  <r>
    <d v="2014-09-30T00:00:00"/>
    <s v="DEU"/>
    <x v="5"/>
    <s v="DEB"/>
    <x v="23"/>
    <s v="seg01_3"/>
    <x v="3"/>
    <m/>
    <x v="0"/>
    <x v="2"/>
    <n v="12"/>
    <n v="58"/>
    <n v="21"/>
    <s v="PSS"/>
    <s v="3.0"/>
    <s v="All values are for enterprises with 20 and more employees, unless otherwise indicated. C means in this context Census with treshold."/>
    <x v="3"/>
  </r>
  <r>
    <d v="2014-09-30T00:00:00"/>
    <s v="DEU"/>
    <x v="5"/>
    <s v="DEB"/>
    <x v="23"/>
    <s v="seg01_3"/>
    <x v="3"/>
    <m/>
    <x v="0"/>
    <x v="3"/>
    <n v="15"/>
    <n v="55"/>
    <n v="27"/>
    <s v="PSS"/>
    <s v="3.0"/>
    <s v="All values are for enterprises with 20 and more employees, unless otherwise indicated. C means in this context Census with treshold."/>
    <x v="3"/>
  </r>
  <r>
    <d v="2014-09-30T00:00:00"/>
    <s v="DEU"/>
    <x v="5"/>
    <s v="DEB"/>
    <x v="23"/>
    <s v="seg01_3"/>
    <x v="3"/>
    <m/>
    <x v="0"/>
    <x v="4"/>
    <n v="12"/>
    <n v="57"/>
    <n v="21"/>
    <s v="PSS"/>
    <s v="3.0"/>
    <s v="All values are for enterprises with 20 and more employees, unless otherwise indicated. C means in this context Census with treshold."/>
    <x v="3"/>
  </r>
  <r>
    <d v="2017-11-01T00:00:00"/>
    <s v="EST"/>
    <x v="12"/>
    <s v="DEB"/>
    <x v="23"/>
    <s v="seg01_3"/>
    <x v="3"/>
    <m/>
    <x v="0"/>
    <x v="0"/>
    <n v="50"/>
    <n v="50"/>
    <n v="100"/>
    <s v="C"/>
    <s v="NA"/>
    <s v=""/>
    <x v="3"/>
  </r>
  <r>
    <d v="2017-11-01T00:00:00"/>
    <s v="EST"/>
    <x v="12"/>
    <s v="DEB"/>
    <x v="23"/>
    <s v="seg01_3"/>
    <x v="3"/>
    <m/>
    <x v="0"/>
    <x v="1"/>
    <n v="51"/>
    <n v="51"/>
    <n v="100"/>
    <s v="C"/>
    <s v="NA"/>
    <s v=""/>
    <x v="3"/>
  </r>
  <r>
    <d v="2017-11-01T00:00:00"/>
    <s v="EST"/>
    <x v="12"/>
    <s v="DEB"/>
    <x v="23"/>
    <s v="seg01_3"/>
    <x v="3"/>
    <m/>
    <x v="0"/>
    <x v="2"/>
    <n v="53"/>
    <n v="53"/>
    <n v="100"/>
    <s v="C"/>
    <s v="NA"/>
    <s v=""/>
    <x v="3"/>
  </r>
  <r>
    <d v="2017-11-01T00:00:00"/>
    <s v="EST"/>
    <x v="12"/>
    <s v="DEB"/>
    <x v="23"/>
    <s v="seg01_3"/>
    <x v="3"/>
    <m/>
    <x v="0"/>
    <x v="3"/>
    <n v="55"/>
    <n v="55"/>
    <n v="100"/>
    <s v="C"/>
    <s v="NA"/>
    <s v=""/>
    <x v="3"/>
  </r>
  <r>
    <d v="2017-11-01T00:00:00"/>
    <s v="EST"/>
    <x v="12"/>
    <s v="DEB"/>
    <x v="23"/>
    <s v="seg01_3"/>
    <x v="3"/>
    <m/>
    <x v="0"/>
    <x v="4"/>
    <n v="61"/>
    <n v="61"/>
    <n v="100"/>
    <s v="C"/>
    <s v="NA"/>
    <s v=""/>
    <x v="3"/>
  </r>
  <r>
    <d v="2017-11-01T00:00:00"/>
    <s v="EST"/>
    <x v="12"/>
    <s v="DEB"/>
    <x v="23"/>
    <s v="seg01_3"/>
    <x v="3"/>
    <m/>
    <x v="0"/>
    <x v="5"/>
    <n v="53"/>
    <n v="53"/>
    <n v="100"/>
    <s v="C"/>
    <s v="NA"/>
    <s v=""/>
    <x v="3"/>
  </r>
  <r>
    <d v="2017-11-01T00:00:00"/>
    <s v="EST"/>
    <x v="12"/>
    <s v="DEB"/>
    <x v="23"/>
    <s v="seg01_3"/>
    <x v="3"/>
    <m/>
    <x v="0"/>
    <x v="6"/>
    <n v="62"/>
    <n v="62"/>
    <n v="100"/>
    <s v="C"/>
    <s v="NA"/>
    <s v=""/>
    <x v="3"/>
  </r>
  <r>
    <d v="2017-11-01T00:00:00"/>
    <s v="EST"/>
    <x v="12"/>
    <s v="DEB"/>
    <x v="23"/>
    <s v="seg01_3"/>
    <x v="3"/>
    <m/>
    <x v="0"/>
    <x v="7"/>
    <n v="64"/>
    <n v="64"/>
    <n v="100"/>
    <s v="C"/>
    <s v="NA"/>
    <s v=""/>
    <x v="3"/>
  </r>
  <r>
    <d v="2018-01-31T00:00:00"/>
    <s v="FRA"/>
    <x v="1"/>
    <s v="DEB"/>
    <x v="23"/>
    <s v="seg01_3"/>
    <x v="3"/>
    <n v="373880240.19999999"/>
    <x v="0"/>
    <x v="5"/>
    <n v="302"/>
    <n v="302"/>
    <n v="73"/>
    <s v="C"/>
    <s v="2.0"/>
    <s v=""/>
    <x v="3"/>
  </r>
  <r>
    <d v="2018-01-31T00:00:00"/>
    <s v="FRA"/>
    <x v="1"/>
    <s v="DEB"/>
    <x v="23"/>
    <s v="seg01_3"/>
    <x v="3"/>
    <m/>
    <x v="0"/>
    <x v="6"/>
    <n v="302"/>
    <n v="302"/>
    <n v="56"/>
    <s v="C"/>
    <s v=""/>
    <s v=""/>
    <x v="3"/>
  </r>
  <r>
    <d v="2018-01-31T00:00:00"/>
    <s v="FRA"/>
    <x v="1"/>
    <s v="DEB"/>
    <x v="23"/>
    <s v="seg01_3"/>
    <x v="3"/>
    <m/>
    <x v="0"/>
    <x v="7"/>
    <n v="291"/>
    <n v="291"/>
    <n v="43"/>
    <s v="C"/>
    <s v=""/>
    <s v=""/>
    <x v="3"/>
  </r>
  <r>
    <d v="2017-10-23T00:00:00"/>
    <s v="GBR"/>
    <x v="18"/>
    <s v="DEB"/>
    <x v="23"/>
    <s v="seg01_3"/>
    <x v="3"/>
    <n v="185444688"/>
    <x v="0"/>
    <x v="4"/>
    <n v="98"/>
    <n v="383"/>
    <n v="25"/>
    <s v="NSS"/>
    <s v="3.0"/>
    <s v=""/>
    <x v="3"/>
  </r>
  <r>
    <d v="2017-12-18T00:00:00"/>
    <s v="BGR"/>
    <x v="11"/>
    <s v="DEB"/>
    <x v="23"/>
    <s v="seg01_3"/>
    <x v="3"/>
    <n v="1993806.21"/>
    <x v="0"/>
    <x v="5"/>
    <n v="42"/>
    <n v="46"/>
    <n v="91"/>
    <s v="NSS"/>
    <s v="NR"/>
    <s v=""/>
    <x v="3"/>
  </r>
  <r>
    <d v="2017-12-18T00:00:00"/>
    <s v="BGR"/>
    <x v="11"/>
    <s v="DEB"/>
    <x v="23"/>
    <s v="seg01_3"/>
    <x v="3"/>
    <n v="1398383.3"/>
    <x v="0"/>
    <x v="6"/>
    <n v="41"/>
    <n v="44"/>
    <n v="93"/>
    <s v="NSS"/>
    <s v="NR"/>
    <s v=""/>
    <x v="3"/>
  </r>
  <r>
    <d v="2017-12-18T00:00:00"/>
    <s v="BGR"/>
    <x v="11"/>
    <s v="DEB"/>
    <x v="23"/>
    <s v="seg01_3"/>
    <x v="3"/>
    <n v="4269824.0599999996"/>
    <x v="0"/>
    <x v="7"/>
    <n v="42"/>
    <n v="45"/>
    <n v="93"/>
    <s v="NSS"/>
    <s v="NR"/>
    <s v=""/>
    <x v="3"/>
  </r>
  <r>
    <d v="2017-10-23T00:00:00"/>
    <s v="GBR"/>
    <x v="18"/>
    <s v="DEB"/>
    <x v="23"/>
    <s v="seg01_3"/>
    <x v="3"/>
    <n v="105499808"/>
    <x v="0"/>
    <x v="7"/>
    <n v="76"/>
    <n v="371"/>
    <n v="20"/>
    <s v="NSS"/>
    <s v="3.0"/>
    <s v=""/>
    <x v="3"/>
  </r>
  <r>
    <d v="2017-11-05T00:00:00"/>
    <s v="NLD"/>
    <x v="21"/>
    <s v="DEB"/>
    <x v="23"/>
    <s v="seg01_3"/>
    <x v="3"/>
    <m/>
    <x v="0"/>
    <x v="7"/>
    <m/>
    <m/>
    <m/>
    <s v=""/>
    <s v=""/>
    <s v=""/>
    <x v="3"/>
  </r>
  <r>
    <d v="2017-12-04T00:00:00"/>
    <s v="SWE"/>
    <x v="13"/>
    <s v="DEB"/>
    <x v="23"/>
    <s v="seg01_3"/>
    <x v="3"/>
    <n v="133034919.47"/>
    <x v="0"/>
    <x v="3"/>
    <m/>
    <m/>
    <n v="100"/>
    <s v="C"/>
    <s v=""/>
    <s v=""/>
    <x v="3"/>
  </r>
  <r>
    <d v="2017-12-04T00:00:00"/>
    <s v="SWE"/>
    <x v="13"/>
    <s v="DEB"/>
    <x v="23"/>
    <s v="seg01_3"/>
    <x v="3"/>
    <n v="136600259.61000001"/>
    <x v="0"/>
    <x v="4"/>
    <m/>
    <m/>
    <n v="100"/>
    <s v="C"/>
    <s v=""/>
    <s v=""/>
    <x v="3"/>
  </r>
  <r>
    <d v="2017-11-03T00:00:00"/>
    <s v="IRL"/>
    <x v="14"/>
    <s v="DEB"/>
    <x v="23"/>
    <s v="seg01_3"/>
    <x v="3"/>
    <n v="17498017"/>
    <x v="0"/>
    <x v="5"/>
    <n v="31"/>
    <n v="165"/>
    <n v="19"/>
    <s v="NSS"/>
    <s v="0.035"/>
    <s v=""/>
    <x v="3"/>
  </r>
  <r>
    <d v="2017-11-03T00:00:00"/>
    <s v="IRL"/>
    <x v="14"/>
    <s v="DEB"/>
    <x v="23"/>
    <s v="seg01_3"/>
    <x v="3"/>
    <n v="30811212"/>
    <x v="0"/>
    <x v="6"/>
    <n v="31"/>
    <n v="162"/>
    <n v="19"/>
    <s v="NSS"/>
    <s v="0.05"/>
    <s v=""/>
    <x v="3"/>
  </r>
  <r>
    <d v="2017-11-03T00:00:00"/>
    <s v="IRL"/>
    <x v="14"/>
    <s v="DEB"/>
    <x v="23"/>
    <s v="seg01_3"/>
    <x v="3"/>
    <n v="29856430"/>
    <x v="0"/>
    <x v="7"/>
    <n v="29"/>
    <n v="161"/>
    <n v="18"/>
    <s v="NSS"/>
    <s v="0.05"/>
    <s v=""/>
    <x v="3"/>
  </r>
  <r>
    <d v="2017-12-04T00:00:00"/>
    <s v="SWE"/>
    <x v="13"/>
    <s v="DEB"/>
    <x v="23"/>
    <s v="seg01_3"/>
    <x v="3"/>
    <n v="135493491.33000001"/>
    <x v="0"/>
    <x v="0"/>
    <m/>
    <m/>
    <n v="100"/>
    <s v="C"/>
    <s v="4.0"/>
    <s v=""/>
    <x v="3"/>
  </r>
  <r>
    <d v="2018-01-16T00:00:00"/>
    <s v="PRT"/>
    <x v="15"/>
    <s v="DEB"/>
    <x v="23"/>
    <s v="seg01_3"/>
    <x v="3"/>
    <n v="150559532.78999999"/>
    <x v="0"/>
    <x v="0"/>
    <m/>
    <m/>
    <m/>
    <s v=""/>
    <s v=""/>
    <s v="Data from SBS source"/>
    <x v="3"/>
  </r>
  <r>
    <d v="2018-01-16T00:00:00"/>
    <s v="PRT"/>
    <x v="15"/>
    <s v="DEB"/>
    <x v="23"/>
    <s v="seg01_3"/>
    <x v="3"/>
    <n v="127669615.5"/>
    <x v="0"/>
    <x v="1"/>
    <m/>
    <m/>
    <m/>
    <s v=""/>
    <s v=""/>
    <s v="Data from SBS source"/>
    <x v="3"/>
  </r>
  <r>
    <d v="2018-01-16T00:00:00"/>
    <s v="PRT"/>
    <x v="15"/>
    <s v="DEB"/>
    <x v="23"/>
    <s v="seg01_3"/>
    <x v="3"/>
    <n v="166064333.13999999"/>
    <x v="0"/>
    <x v="2"/>
    <m/>
    <m/>
    <m/>
    <s v=""/>
    <s v=""/>
    <s v="Data from SBS source"/>
    <x v="3"/>
  </r>
  <r>
    <d v="2018-01-16T00:00:00"/>
    <s v="PRT"/>
    <x v="15"/>
    <s v="DEB"/>
    <x v="23"/>
    <s v="seg01_3"/>
    <x v="3"/>
    <n v="176296134.99000001"/>
    <x v="0"/>
    <x v="3"/>
    <m/>
    <m/>
    <m/>
    <s v=""/>
    <s v=""/>
    <s v="Data from SBS source"/>
    <x v="3"/>
  </r>
  <r>
    <d v="2018-01-16T00:00:00"/>
    <s v="PRT"/>
    <x v="15"/>
    <s v="DEB"/>
    <x v="23"/>
    <s v="seg01_3"/>
    <x v="3"/>
    <n v="166404126.75999999"/>
    <x v="0"/>
    <x v="4"/>
    <m/>
    <m/>
    <m/>
    <s v=""/>
    <s v=""/>
    <s v="Data from SBS source"/>
    <x v="3"/>
  </r>
  <r>
    <d v="2017-12-15T00:00:00"/>
    <s v="ITA"/>
    <x v="4"/>
    <s v="DEB"/>
    <x v="23"/>
    <s v="seg01_3"/>
    <x v="3"/>
    <n v="793528859.72000003"/>
    <x v="0"/>
    <x v="5"/>
    <n v="260"/>
    <n v="587"/>
    <n v="44"/>
    <s v="NSS"/>
    <s v="3.0"/>
    <s v="the achieved sample reported in the 2014 AR is different (47%) for a mistake (the overall sample main+non-main was used)"/>
    <x v="3"/>
  </r>
  <r>
    <d v="2017-12-15T00:00:00"/>
    <s v="ITA"/>
    <x v="4"/>
    <s v="DEB"/>
    <x v="23"/>
    <s v="seg01_3"/>
    <x v="3"/>
    <n v="449233666.54000002"/>
    <x v="0"/>
    <x v="6"/>
    <n v="227"/>
    <n v="574"/>
    <n v="40"/>
    <s v="NSS"/>
    <s v="3.0"/>
    <s v=""/>
    <x v="3"/>
  </r>
  <r>
    <d v="2017-12-15T00:00:00"/>
    <s v="ITA"/>
    <x v="4"/>
    <s v="DEB"/>
    <x v="23"/>
    <s v="seg01_3"/>
    <x v="3"/>
    <n v="441731321.60000002"/>
    <x v="0"/>
    <x v="7"/>
    <n v="214"/>
    <n v="577"/>
    <n v="37"/>
    <s v="NSS"/>
    <s v="3.0"/>
    <s v=""/>
    <x v="3"/>
  </r>
  <r>
    <d v="2018-01-16T00:00:00"/>
    <s v="PRT"/>
    <x v="15"/>
    <s v="DEB"/>
    <x v="23"/>
    <s v="seg01_3"/>
    <x v="3"/>
    <n v="172425469.65000001"/>
    <x v="0"/>
    <x v="5"/>
    <m/>
    <m/>
    <m/>
    <s v=""/>
    <s v=""/>
    <s v="Data from SBS source"/>
    <x v="3"/>
  </r>
  <r>
    <d v="2018-01-16T00:00:00"/>
    <s v="PRT"/>
    <x v="15"/>
    <s v="DEB"/>
    <x v="23"/>
    <s v="seg01_3"/>
    <x v="3"/>
    <n v="158692093.00999999"/>
    <x v="0"/>
    <x v="6"/>
    <m/>
    <m/>
    <m/>
    <s v=""/>
    <s v=""/>
    <s v="Data from SBS source"/>
    <x v="3"/>
  </r>
  <r>
    <d v="2018-01-16T00:00:00"/>
    <s v="PRT"/>
    <x v="15"/>
    <s v="DEB"/>
    <x v="23"/>
    <s v="seg01_3"/>
    <x v="3"/>
    <n v="183951638.08000001"/>
    <x v="0"/>
    <x v="7"/>
    <m/>
    <m/>
    <m/>
    <s v=""/>
    <s v=""/>
    <s v="Data from SBS source"/>
    <x v="3"/>
  </r>
  <r>
    <d v="2017-10-11T00:00:00"/>
    <s v="SVN"/>
    <x v="17"/>
    <s v="DEB"/>
    <x v="23"/>
    <s v="seg01_3"/>
    <x v="3"/>
    <n v="24405052"/>
    <x v="0"/>
    <x v="0"/>
    <n v="12"/>
    <n v="12"/>
    <n v="100"/>
    <s v="C"/>
    <s v="4.0"/>
    <s v=""/>
    <x v="3"/>
  </r>
  <r>
    <d v="2017-10-11T00:00:00"/>
    <s v="SVN"/>
    <x v="17"/>
    <s v="DEB"/>
    <x v="23"/>
    <s v="seg01_3"/>
    <x v="3"/>
    <n v="2310355"/>
    <x v="0"/>
    <x v="1"/>
    <n v="13"/>
    <n v="13"/>
    <n v="100"/>
    <s v="C"/>
    <s v="4.0"/>
    <s v=""/>
    <x v="3"/>
  </r>
  <r>
    <d v="2018-01-17T00:00:00"/>
    <s v="HRV"/>
    <x v="16"/>
    <s v="DEB"/>
    <x v="23"/>
    <s v="seg01_3"/>
    <x v="3"/>
    <m/>
    <x v="0"/>
    <x v="0"/>
    <m/>
    <m/>
    <m/>
    <s v=""/>
    <s v=""/>
    <s v=""/>
    <x v="3"/>
  </r>
  <r>
    <d v="2018-01-17T00:00:00"/>
    <s v="HRV"/>
    <x v="16"/>
    <s v="DEB"/>
    <x v="23"/>
    <s v="seg01_3"/>
    <x v="3"/>
    <m/>
    <x v="0"/>
    <x v="1"/>
    <m/>
    <m/>
    <m/>
    <s v=""/>
    <s v=""/>
    <s v=""/>
    <x v="3"/>
  </r>
  <r>
    <d v="2018-01-17T00:00:00"/>
    <s v="HRV"/>
    <x v="16"/>
    <s v="DEB"/>
    <x v="23"/>
    <s v="seg01_3"/>
    <x v="3"/>
    <m/>
    <x v="0"/>
    <x v="2"/>
    <m/>
    <m/>
    <m/>
    <s v=""/>
    <s v=""/>
    <s v=""/>
    <x v="3"/>
  </r>
  <r>
    <d v="2018-01-17T00:00:00"/>
    <s v="HRV"/>
    <x v="16"/>
    <s v="DEB"/>
    <x v="23"/>
    <s v="seg01_3"/>
    <x v="3"/>
    <n v="40614910.219999999"/>
    <x v="0"/>
    <x v="3"/>
    <n v="35"/>
    <n v="35"/>
    <n v="71"/>
    <s v="C"/>
    <s v="NA"/>
    <s v=""/>
    <x v="3"/>
  </r>
  <r>
    <d v="2017-10-23T00:00:00"/>
    <s v="GBR"/>
    <x v="18"/>
    <s v="DEB"/>
    <x v="23"/>
    <s v="seg01_3"/>
    <x v="3"/>
    <n v="337942624"/>
    <x v="0"/>
    <x v="6"/>
    <n v="76"/>
    <n v="375"/>
    <n v="20"/>
    <s v="NSS"/>
    <s v="3.0"/>
    <s v=""/>
    <x v="3"/>
  </r>
  <r>
    <d v="2017-10-09T00:00:00"/>
    <s v="DNK"/>
    <x v="6"/>
    <s v="DEB"/>
    <x v="23"/>
    <s v="seg01_3"/>
    <x v="3"/>
    <n v="537586559"/>
    <x v="0"/>
    <x v="5"/>
    <n v="103"/>
    <n v="103"/>
    <n v="100"/>
    <s v="C"/>
    <s v="1.0"/>
    <s v=""/>
    <x v="3"/>
  </r>
  <r>
    <d v="2017-10-09T00:00:00"/>
    <s v="DNK"/>
    <x v="6"/>
    <s v="DEB"/>
    <x v="23"/>
    <s v="seg01_3"/>
    <x v="3"/>
    <n v="528126478"/>
    <x v="0"/>
    <x v="6"/>
    <n v="100"/>
    <n v="100"/>
    <n v="100"/>
    <s v="C"/>
    <s v="1.0"/>
    <s v=""/>
    <x v="3"/>
  </r>
  <r>
    <d v="2017-10-09T00:00:00"/>
    <s v="DNK"/>
    <x v="6"/>
    <s v="DEB"/>
    <x v="23"/>
    <s v="seg01_3"/>
    <x v="3"/>
    <n v="559787231"/>
    <x v="0"/>
    <x v="7"/>
    <n v="108"/>
    <n v="108"/>
    <n v="100"/>
    <s v="C"/>
    <s v="1.0"/>
    <s v=""/>
    <x v="3"/>
  </r>
  <r>
    <d v="2017-10-11T00:00:00"/>
    <s v="SVN"/>
    <x v="17"/>
    <s v="DEB"/>
    <x v="23"/>
    <s v="seg01_3"/>
    <x v="3"/>
    <n v="6127562.4299999997"/>
    <x v="0"/>
    <x v="2"/>
    <n v="13"/>
    <n v="13"/>
    <n v="100"/>
    <s v="C"/>
    <s v="4.0"/>
    <s v=""/>
    <x v="3"/>
  </r>
  <r>
    <d v="2017-10-11T00:00:00"/>
    <s v="SVN"/>
    <x v="17"/>
    <s v="DEB"/>
    <x v="23"/>
    <s v="seg01_3"/>
    <x v="3"/>
    <n v="10502836.060000001"/>
    <x v="0"/>
    <x v="3"/>
    <n v="14"/>
    <n v="14"/>
    <n v="100"/>
    <s v="C"/>
    <s v="4.0"/>
    <s v=""/>
    <x v="3"/>
  </r>
  <r>
    <d v="2017-10-11T00:00:00"/>
    <s v="SVN"/>
    <x v="17"/>
    <s v="DEB"/>
    <x v="23"/>
    <s v="seg01_3"/>
    <x v="3"/>
    <n v="14828513"/>
    <x v="0"/>
    <x v="4"/>
    <n v="15"/>
    <n v="15"/>
    <n v="100"/>
    <s v="C"/>
    <s v="4.0"/>
    <s v=""/>
    <x v="3"/>
  </r>
  <r>
    <d v="2017-10-11T00:00:00"/>
    <s v="SVN"/>
    <x v="17"/>
    <s v="DEB"/>
    <x v="23"/>
    <s v="seg01_3"/>
    <x v="3"/>
    <n v="13382977"/>
    <x v="0"/>
    <x v="5"/>
    <n v="14"/>
    <n v="14"/>
    <n v="100"/>
    <s v="C"/>
    <s v="4.0"/>
    <s v=""/>
    <x v="3"/>
  </r>
  <r>
    <d v="2017-10-11T00:00:00"/>
    <s v="SVN"/>
    <x v="17"/>
    <s v="DEB"/>
    <x v="23"/>
    <s v="seg01_3"/>
    <x v="3"/>
    <n v="7701015"/>
    <x v="0"/>
    <x v="6"/>
    <n v="13"/>
    <n v="13"/>
    <n v="100"/>
    <s v="C"/>
    <s v="4.0"/>
    <s v=""/>
    <x v="3"/>
  </r>
  <r>
    <d v="2017-10-11T00:00:00"/>
    <s v="SVN"/>
    <x v="17"/>
    <s v="DEB"/>
    <x v="23"/>
    <s v="seg01_3"/>
    <x v="3"/>
    <n v="7389692"/>
    <x v="0"/>
    <x v="7"/>
    <n v="12"/>
    <n v="12"/>
    <n v="100"/>
    <s v="C"/>
    <s v="4.0"/>
    <s v=""/>
    <x v="3"/>
  </r>
  <r>
    <d v="2017-10-19T00:00:00"/>
    <s v="DEU"/>
    <x v="5"/>
    <s v="DEB"/>
    <x v="23"/>
    <s v="seg01_3"/>
    <x v="3"/>
    <m/>
    <x v="0"/>
    <x v="5"/>
    <n v="10"/>
    <n v="61"/>
    <n v="16"/>
    <s v="PSS"/>
    <s v="1.0"/>
    <s v="All values are for enterprises with 20 and more employees, unless otherwise indicated."/>
    <x v="3"/>
  </r>
  <r>
    <d v="2018-01-17T00:00:00"/>
    <s v="HRV"/>
    <x v="16"/>
    <s v="DEB"/>
    <x v="23"/>
    <s v="seg01_3"/>
    <x v="3"/>
    <n v="27367386.870000001"/>
    <x v="0"/>
    <x v="4"/>
    <n v="35"/>
    <n v="35"/>
    <n v="66"/>
    <s v="C"/>
    <s v="NA"/>
    <s v=""/>
    <x v="3"/>
  </r>
  <r>
    <d v="2018-01-17T00:00:00"/>
    <s v="HRV"/>
    <x v="16"/>
    <s v="DEB"/>
    <x v="23"/>
    <s v="seg01_3"/>
    <x v="3"/>
    <n v="27950745.149999999"/>
    <x v="0"/>
    <x v="5"/>
    <n v="32"/>
    <n v="32"/>
    <n v="72"/>
    <s v="C"/>
    <s v="NA"/>
    <s v=""/>
    <x v="3"/>
  </r>
  <r>
    <d v="2017-10-20T00:00:00"/>
    <s v="ROU"/>
    <x v="9"/>
    <s v="DEB"/>
    <x v="23"/>
    <s v="seg01_3"/>
    <x v="3"/>
    <m/>
    <x v="0"/>
    <x v="0"/>
    <m/>
    <m/>
    <m/>
    <s v=""/>
    <s v=""/>
    <s v=""/>
    <x v="3"/>
  </r>
  <r>
    <d v="2017-10-20T00:00:00"/>
    <s v="ROU"/>
    <x v="9"/>
    <s v="DEB"/>
    <x v="23"/>
    <s v="seg01_3"/>
    <x v="3"/>
    <n v="13489039"/>
    <x v="0"/>
    <x v="1"/>
    <n v="10"/>
    <n v="13"/>
    <n v="77"/>
    <s v="PSS"/>
    <s v="0.0"/>
    <s v=""/>
    <x v="3"/>
  </r>
  <r>
    <d v="2017-10-20T00:00:00"/>
    <s v="ROU"/>
    <x v="9"/>
    <s v="DEB"/>
    <x v="23"/>
    <s v="seg01_3"/>
    <x v="3"/>
    <n v="6223808"/>
    <x v="0"/>
    <x v="2"/>
    <n v="13"/>
    <n v="18"/>
    <n v="72"/>
    <s v="PSS"/>
    <s v="1.0"/>
    <s v=""/>
    <x v="3"/>
  </r>
  <r>
    <d v="2017-10-20T00:00:00"/>
    <s v="ROU"/>
    <x v="9"/>
    <s v="DEB"/>
    <x v="23"/>
    <s v="seg01_3"/>
    <x v="3"/>
    <n v="16987012"/>
    <x v="0"/>
    <x v="3"/>
    <n v="16"/>
    <n v="22"/>
    <n v="73"/>
    <s v="PSS"/>
    <s v="1.0"/>
    <s v=""/>
    <x v="3"/>
  </r>
  <r>
    <d v="2017-10-20T00:00:00"/>
    <s v="ROU"/>
    <x v="9"/>
    <s v="DEB"/>
    <x v="23"/>
    <s v="seg01_3"/>
    <x v="3"/>
    <n v="12564580.199999999"/>
    <x v="0"/>
    <x v="4"/>
    <n v="10"/>
    <n v="14"/>
    <n v="72"/>
    <s v="C"/>
    <s v="0.0"/>
    <s v=""/>
    <x v="3"/>
  </r>
  <r>
    <d v="2017-10-30T00:00:00"/>
    <s v="POL"/>
    <x v="8"/>
    <s v="DEB"/>
    <x v="23"/>
    <s v="seg01_3"/>
    <x v="3"/>
    <n v="171044788"/>
    <x v="0"/>
    <x v="0"/>
    <n v="148"/>
    <n v="190"/>
    <n v="78"/>
    <s v="C"/>
    <s v=""/>
    <s v=""/>
    <x v="3"/>
  </r>
  <r>
    <d v="2017-10-23T00:00:00"/>
    <s v="GBR"/>
    <x v="18"/>
    <s v="DEB"/>
    <x v="23"/>
    <s v="seg01_3"/>
    <x v="3"/>
    <n v="146892816"/>
    <x v="0"/>
    <x v="0"/>
    <n v="111"/>
    <n v="525"/>
    <n v="21"/>
    <s v="NSS"/>
    <s v="3.0"/>
    <s v=""/>
    <x v="3"/>
  </r>
  <r>
    <d v="2017-10-23T00:00:00"/>
    <s v="GBR"/>
    <x v="18"/>
    <s v="DEB"/>
    <x v="23"/>
    <s v="seg01_3"/>
    <x v="3"/>
    <n v="154767456"/>
    <x v="0"/>
    <x v="1"/>
    <n v="82"/>
    <n v="482"/>
    <n v="17"/>
    <s v="NSS"/>
    <s v="3.0"/>
    <s v=""/>
    <x v="3"/>
  </r>
  <r>
    <d v="2017-10-23T00:00:00"/>
    <s v="GBR"/>
    <x v="18"/>
    <s v="DEB"/>
    <x v="23"/>
    <s v="seg01_3"/>
    <x v="3"/>
    <n v="152919376"/>
    <x v="0"/>
    <x v="2"/>
    <n v="92"/>
    <n v="420"/>
    <n v="21"/>
    <s v="NSS"/>
    <s v="3.0"/>
    <s v=""/>
    <x v="3"/>
  </r>
  <r>
    <d v="2017-10-23T00:00:00"/>
    <s v="GBR"/>
    <x v="18"/>
    <s v="DEB"/>
    <x v="23"/>
    <s v="seg01_3"/>
    <x v="3"/>
    <n v="172233760"/>
    <x v="0"/>
    <x v="3"/>
    <n v="102"/>
    <n v="408"/>
    <n v="25"/>
    <s v="NSS"/>
    <s v="3.0"/>
    <s v=""/>
    <x v="3"/>
  </r>
  <r>
    <d v="2017-10-23T00:00:00"/>
    <s v="GBR"/>
    <x v="18"/>
    <s v="DEB"/>
    <x v="23"/>
    <s v="seg01_3"/>
    <x v="3"/>
    <n v="235411536"/>
    <x v="0"/>
    <x v="5"/>
    <n v="77"/>
    <n v="389"/>
    <n v="19"/>
    <s v="NSS"/>
    <s v="3.0"/>
    <s v=""/>
    <x v="3"/>
  </r>
  <r>
    <d v="2018-01-17T00:00:00"/>
    <s v="HRV"/>
    <x v="16"/>
    <s v="DEB"/>
    <x v="23"/>
    <s v="seg01_3"/>
    <x v="3"/>
    <n v="39840494.060000002"/>
    <x v="0"/>
    <x v="6"/>
    <n v="38"/>
    <n v="38"/>
    <n v="68"/>
    <s v="C"/>
    <s v="NA"/>
    <s v=""/>
    <x v="3"/>
  </r>
  <r>
    <d v="2018-01-17T00:00:00"/>
    <s v="HRV"/>
    <x v="16"/>
    <s v="DEB"/>
    <x v="23"/>
    <s v="seg01_3"/>
    <x v="3"/>
    <n v="31706749.84"/>
    <x v="0"/>
    <x v="7"/>
    <n v="35"/>
    <n v="35"/>
    <n v="70"/>
    <s v="C"/>
    <s v="NA"/>
    <s v=""/>
    <x v="3"/>
  </r>
  <r>
    <d v="2017-11-03T00:00:00"/>
    <s v="IRL"/>
    <x v="14"/>
    <s v="DEB"/>
    <x v="23"/>
    <s v="seg01_3"/>
    <x v="3"/>
    <n v="75424411"/>
    <x v="0"/>
    <x v="0"/>
    <n v="33"/>
    <n v="172"/>
    <n v="21"/>
    <s v="NSS"/>
    <s v="NR"/>
    <s v=""/>
    <x v="3"/>
  </r>
  <r>
    <d v="2017-11-03T00:00:00"/>
    <s v="IRL"/>
    <x v="14"/>
    <s v="DEB"/>
    <x v="23"/>
    <s v="seg01_3"/>
    <x v="3"/>
    <n v="72166361"/>
    <x v="0"/>
    <x v="1"/>
    <n v="27"/>
    <n v="172"/>
    <n v="20"/>
    <s v="NSS"/>
    <s v="NR"/>
    <s v=""/>
    <x v="3"/>
  </r>
  <r>
    <d v="2017-11-03T00:00:00"/>
    <s v="IRL"/>
    <x v="14"/>
    <s v="DEB"/>
    <x v="23"/>
    <s v="seg01_3"/>
    <x v="3"/>
    <n v="28363498"/>
    <x v="0"/>
    <x v="2"/>
    <n v="31"/>
    <n v="169"/>
    <n v="28"/>
    <s v="NSS"/>
    <s v="NR"/>
    <s v=""/>
    <x v="3"/>
  </r>
  <r>
    <d v="2017-11-03T00:00:00"/>
    <s v="IRL"/>
    <x v="14"/>
    <s v="DEB"/>
    <x v="23"/>
    <s v="seg01_3"/>
    <x v="3"/>
    <n v="24184262"/>
    <x v="0"/>
    <x v="3"/>
    <n v="31"/>
    <n v="168"/>
    <n v="38"/>
    <s v="NSS"/>
    <s v="NR"/>
    <s v=""/>
    <x v="3"/>
  </r>
  <r>
    <d v="2017-11-03T00:00:00"/>
    <s v="IRL"/>
    <x v="14"/>
    <s v="DEB"/>
    <x v="23"/>
    <s v="seg01_3"/>
    <x v="3"/>
    <n v="21527782"/>
    <x v="0"/>
    <x v="4"/>
    <n v="31"/>
    <n v="164"/>
    <n v="37"/>
    <s v="NSS"/>
    <s v="NR"/>
    <s v=""/>
    <x v="3"/>
  </r>
  <r>
    <d v="2017-12-20T00:00:00"/>
    <s v="BEL"/>
    <x v="10"/>
    <s v="DEB"/>
    <x v="23"/>
    <s v="seg01_3"/>
    <x v="3"/>
    <n v="124317994.01000001"/>
    <x v="0"/>
    <x v="4"/>
    <n v="53"/>
    <n v="59"/>
    <n v="89"/>
    <s v="C"/>
    <s v="0.120764"/>
    <s v=""/>
    <x v="3"/>
  </r>
  <r>
    <d v="2017-12-20T00:00:00"/>
    <s v="BEL"/>
    <x v="10"/>
    <s v="DEB"/>
    <x v="23"/>
    <s v="seg01_3"/>
    <x v="3"/>
    <n v="112841949.34"/>
    <x v="0"/>
    <x v="5"/>
    <n v="55"/>
    <n v="60"/>
    <n v="91"/>
    <s v="C"/>
    <s v="0.106134"/>
    <s v=""/>
    <x v="3"/>
  </r>
  <r>
    <d v="2017-12-20T00:00:00"/>
    <s v="ESP"/>
    <x v="19"/>
    <s v="DEB"/>
    <x v="23"/>
    <s v="seg01_3"/>
    <x v="3"/>
    <m/>
    <x v="0"/>
    <x v="0"/>
    <m/>
    <m/>
    <m/>
    <s v=""/>
    <s v=""/>
    <s v="Sin datos, por no ser recogidos por la fuente principal de la encuesta."/>
    <x v="3"/>
  </r>
  <r>
    <d v="2017-12-20T00:00:00"/>
    <s v="ESP"/>
    <x v="19"/>
    <s v="DEB"/>
    <x v="23"/>
    <s v="seg01_3"/>
    <x v="3"/>
    <m/>
    <x v="0"/>
    <x v="1"/>
    <m/>
    <m/>
    <m/>
    <s v=""/>
    <s v=""/>
    <s v="Sin datos, por no ser recogidos por la fuente principal de la encuesta."/>
    <x v="3"/>
  </r>
  <r>
    <d v="2017-12-20T00:00:00"/>
    <s v="ESP"/>
    <x v="19"/>
    <s v="DEB"/>
    <x v="23"/>
    <s v="seg01_3"/>
    <x v="3"/>
    <m/>
    <x v="0"/>
    <x v="2"/>
    <m/>
    <m/>
    <m/>
    <s v=""/>
    <s v=""/>
    <s v="Sin datos, por no ser recogidos por la fuente principal de la encuesta."/>
    <x v="3"/>
  </r>
  <r>
    <d v="2017-12-20T00:00:00"/>
    <s v="ESP"/>
    <x v="19"/>
    <s v="DEB"/>
    <x v="23"/>
    <s v="seg01_3"/>
    <x v="3"/>
    <m/>
    <x v="0"/>
    <x v="3"/>
    <m/>
    <m/>
    <m/>
    <s v=""/>
    <s v=""/>
    <s v="Sin datos, por no ser recogidos por la fuente principal de la encuesta."/>
    <x v="3"/>
  </r>
  <r>
    <d v="2017-12-20T00:00:00"/>
    <s v="ESP"/>
    <x v="19"/>
    <s v="DEB"/>
    <x v="23"/>
    <s v="seg01_3"/>
    <x v="3"/>
    <m/>
    <x v="0"/>
    <x v="4"/>
    <m/>
    <m/>
    <m/>
    <s v=""/>
    <s v=""/>
    <s v="Sin datos, por no ser recogidos por la fuente principal de la encuesta."/>
    <x v="3"/>
  </r>
  <r>
    <d v="2017-12-18T00:00:00"/>
    <s v="CYP"/>
    <x v="20"/>
    <s v="DEB"/>
    <x v="23"/>
    <s v="seg01_3"/>
    <x v="3"/>
    <m/>
    <x v="0"/>
    <x v="0"/>
    <n v="3"/>
    <n v="4"/>
    <n v="75"/>
    <s v="C"/>
    <s v=""/>
    <s v=""/>
    <x v="3"/>
  </r>
  <r>
    <d v="2017-12-18T00:00:00"/>
    <s v="CYP"/>
    <x v="20"/>
    <s v="DEB"/>
    <x v="23"/>
    <s v="seg01_3"/>
    <x v="3"/>
    <m/>
    <x v="0"/>
    <x v="1"/>
    <n v="2"/>
    <n v="3"/>
    <n v="67"/>
    <s v="C"/>
    <s v=""/>
    <s v=""/>
    <x v="3"/>
  </r>
  <r>
    <d v="2017-12-18T00:00:00"/>
    <s v="CYP"/>
    <x v="20"/>
    <s v="DEB"/>
    <x v="23"/>
    <s v="seg01_3"/>
    <x v="3"/>
    <m/>
    <x v="0"/>
    <x v="2"/>
    <n v="5"/>
    <n v="5"/>
    <n v="100"/>
    <s v="C"/>
    <s v=""/>
    <s v=""/>
    <x v="3"/>
  </r>
  <r>
    <d v="2017-12-18T00:00:00"/>
    <s v="CYP"/>
    <x v="20"/>
    <s v="DEB"/>
    <x v="23"/>
    <s v="seg01_3"/>
    <x v="3"/>
    <m/>
    <x v="0"/>
    <x v="3"/>
    <n v="5"/>
    <n v="5"/>
    <n v="100"/>
    <s v="C"/>
    <s v=""/>
    <s v=""/>
    <x v="3"/>
  </r>
  <r>
    <d v="2017-12-04T00:00:00"/>
    <s v="SWE"/>
    <x v="13"/>
    <s v="DEB"/>
    <x v="23"/>
    <s v="seg01_3"/>
    <x v="3"/>
    <n v="102467595.87"/>
    <x v="0"/>
    <x v="1"/>
    <m/>
    <m/>
    <n v="100"/>
    <s v="C"/>
    <s v="4.0"/>
    <s v=""/>
    <x v="3"/>
  </r>
  <r>
    <d v="2017-12-04T00:00:00"/>
    <s v="SWE"/>
    <x v="13"/>
    <s v="DEB"/>
    <x v="23"/>
    <s v="seg01_3"/>
    <x v="3"/>
    <n v="124178597.05"/>
    <x v="0"/>
    <x v="2"/>
    <m/>
    <m/>
    <n v="100"/>
    <s v="C"/>
    <s v="4.0"/>
    <s v=""/>
    <x v="3"/>
  </r>
  <r>
    <d v="2017-10-30T00:00:00"/>
    <s v="POL"/>
    <x v="8"/>
    <s v="DEB"/>
    <x v="23"/>
    <s v="seg01_3"/>
    <x v="3"/>
    <n v="182594813"/>
    <x v="0"/>
    <x v="2"/>
    <n v="162"/>
    <n v="188"/>
    <n v="86"/>
    <s v="C"/>
    <s v=""/>
    <s v=""/>
    <x v="3"/>
  </r>
  <r>
    <d v="2017-10-30T00:00:00"/>
    <s v="POL"/>
    <x v="8"/>
    <s v="DEB"/>
    <x v="23"/>
    <s v="seg01_3"/>
    <x v="3"/>
    <n v="203557928"/>
    <x v="0"/>
    <x v="3"/>
    <n v="159"/>
    <n v="185"/>
    <n v="86"/>
    <s v="C"/>
    <s v=""/>
    <s v=""/>
    <x v="3"/>
  </r>
  <r>
    <d v="2017-10-30T00:00:00"/>
    <s v="POL"/>
    <x v="8"/>
    <s v="DEB"/>
    <x v="23"/>
    <s v="seg01_3"/>
    <x v="3"/>
    <n v="196376610"/>
    <x v="0"/>
    <x v="4"/>
    <n v="160"/>
    <n v="184"/>
    <n v="87"/>
    <s v="C"/>
    <s v=""/>
    <s v=""/>
    <x v="3"/>
  </r>
  <r>
    <d v="2017-10-30T00:00:00"/>
    <s v="POL"/>
    <x v="8"/>
    <s v="DEB"/>
    <x v="23"/>
    <s v="seg01_3"/>
    <x v="3"/>
    <n v="212969363"/>
    <x v="0"/>
    <x v="5"/>
    <n v="160"/>
    <n v="183"/>
    <n v="87"/>
    <s v="C"/>
    <s v=""/>
    <s v=""/>
    <x v="3"/>
  </r>
  <r>
    <d v="2017-10-30T00:00:00"/>
    <s v="POL"/>
    <x v="8"/>
    <s v="DEB"/>
    <x v="23"/>
    <s v="seg01_3"/>
    <x v="3"/>
    <n v="261212222"/>
    <x v="0"/>
    <x v="6"/>
    <n v="154"/>
    <n v="180"/>
    <n v="86"/>
    <s v="C"/>
    <s v=""/>
    <s v=""/>
    <x v="3"/>
  </r>
  <r>
    <d v="2017-10-30T00:00:00"/>
    <s v="POL"/>
    <x v="8"/>
    <s v="DEB"/>
    <x v="23"/>
    <s v="seg01_3"/>
    <x v="3"/>
    <n v="301236084"/>
    <x v="0"/>
    <x v="7"/>
    <n v="150"/>
    <n v="185"/>
    <n v="81"/>
    <s v="C"/>
    <s v=""/>
    <s v=""/>
    <x v="3"/>
  </r>
  <r>
    <d v="2017-12-20T00:00:00"/>
    <s v="ESP"/>
    <x v="19"/>
    <s v="DEB"/>
    <x v="23"/>
    <s v="seg01_3"/>
    <x v="3"/>
    <m/>
    <x v="0"/>
    <x v="5"/>
    <m/>
    <m/>
    <m/>
    <s v=""/>
    <s v=""/>
    <s v="Sin datos, por no ser recogidos por la fuente principal de la encuesta."/>
    <x v="3"/>
  </r>
  <r>
    <d v="2017-11-05T00:00:00"/>
    <s v="NLD"/>
    <x v="21"/>
    <s v="DEB"/>
    <x v="23"/>
    <s v="seg01_3"/>
    <x v="3"/>
    <n v="133413219"/>
    <x v="0"/>
    <x v="0"/>
    <n v="28"/>
    <n v="101"/>
    <m/>
    <s v=""/>
    <s v=""/>
    <s v=""/>
    <x v="3"/>
  </r>
  <r>
    <d v="2017-11-05T00:00:00"/>
    <s v="NLD"/>
    <x v="21"/>
    <s v="DEB"/>
    <x v="23"/>
    <s v="seg01_3"/>
    <x v="3"/>
    <n v="126362925.5"/>
    <x v="0"/>
    <x v="1"/>
    <n v="28"/>
    <n v="95"/>
    <m/>
    <s v=""/>
    <s v=""/>
    <s v=""/>
    <x v="3"/>
  </r>
  <r>
    <d v="2017-11-05T00:00:00"/>
    <s v="NLD"/>
    <x v="21"/>
    <s v="DEB"/>
    <x v="23"/>
    <s v="seg01_3"/>
    <x v="3"/>
    <n v="99364234"/>
    <x v="0"/>
    <x v="2"/>
    <n v="28"/>
    <n v="89"/>
    <m/>
    <s v=""/>
    <s v=""/>
    <s v=""/>
    <x v="3"/>
  </r>
  <r>
    <d v="2017-11-05T00:00:00"/>
    <s v="NLD"/>
    <x v="21"/>
    <s v="DEB"/>
    <x v="23"/>
    <s v="seg01_3"/>
    <x v="3"/>
    <n v="220628943.33000001"/>
    <x v="0"/>
    <x v="3"/>
    <n v="28"/>
    <n v="88"/>
    <m/>
    <s v=""/>
    <s v=""/>
    <s v=""/>
    <x v="3"/>
  </r>
  <r>
    <d v="2017-12-20T00:00:00"/>
    <s v="ESP"/>
    <x v="19"/>
    <s v="DEB"/>
    <x v="23"/>
    <s v="seg01_3"/>
    <x v="3"/>
    <m/>
    <x v="0"/>
    <x v="6"/>
    <m/>
    <m/>
    <m/>
    <s v=""/>
    <s v=""/>
    <s v="Sin datos, por no ser recogidos por la fuente principal de la encuesta."/>
    <x v="3"/>
  </r>
  <r>
    <d v="2017-12-20T00:00:00"/>
    <s v="ESP"/>
    <x v="19"/>
    <s v="DEB"/>
    <x v="23"/>
    <s v="seg01_3"/>
    <x v="3"/>
    <m/>
    <x v="0"/>
    <x v="7"/>
    <m/>
    <m/>
    <m/>
    <s v=""/>
    <s v=""/>
    <s v="Sin datos, por no ser recogidos por la fuente principal de la encuesta."/>
    <x v="3"/>
  </r>
  <r>
    <d v="2017-12-20T00:00:00"/>
    <s v="BEL"/>
    <x v="10"/>
    <s v="DEB"/>
    <x v="23"/>
    <s v="seg01_3"/>
    <x v="3"/>
    <n v="75522744.5"/>
    <x v="0"/>
    <x v="6"/>
    <n v="58"/>
    <n v="66"/>
    <n v="87"/>
    <s v="C"/>
    <s v="0.095022"/>
    <s v=""/>
    <x v="3"/>
  </r>
  <r>
    <d v="2017-12-20T00:00:00"/>
    <s v="BEL"/>
    <x v="10"/>
    <s v="DEB"/>
    <x v="23"/>
    <s v="seg01_3"/>
    <x v="3"/>
    <n v="122097832.09999999"/>
    <x v="0"/>
    <x v="0"/>
    <n v="49"/>
    <n v="53"/>
    <n v="92"/>
    <s v="C"/>
    <s v="0.113907"/>
    <s v=""/>
    <x v="3"/>
  </r>
  <r>
    <d v="2017-11-05T00:00:00"/>
    <s v="NLD"/>
    <x v="21"/>
    <s v="DEB"/>
    <x v="23"/>
    <s v="seg01_3"/>
    <x v="3"/>
    <n v="235603117"/>
    <x v="0"/>
    <x v="4"/>
    <n v="27"/>
    <n v="84"/>
    <m/>
    <s v=""/>
    <s v=""/>
    <s v=""/>
    <x v="3"/>
  </r>
  <r>
    <d v="2017-11-05T00:00:00"/>
    <s v="NLD"/>
    <x v="21"/>
    <s v="DEB"/>
    <x v="23"/>
    <s v="seg01_3"/>
    <x v="3"/>
    <n v="243159350.86000001"/>
    <x v="0"/>
    <x v="5"/>
    <n v="28"/>
    <n v="83"/>
    <m/>
    <s v=""/>
    <s v=""/>
    <s v=""/>
    <x v="3"/>
  </r>
  <r>
    <d v="2017-11-05T00:00:00"/>
    <s v="NLD"/>
    <x v="21"/>
    <s v="DEB"/>
    <x v="23"/>
    <s v="seg01_3"/>
    <x v="3"/>
    <n v="183213503.56999999"/>
    <x v="0"/>
    <x v="6"/>
    <n v="25"/>
    <n v="81"/>
    <m/>
    <s v=""/>
    <s v=""/>
    <s v=""/>
    <x v="3"/>
  </r>
  <r>
    <d v="2017-12-20T00:00:00"/>
    <s v="BEL"/>
    <x v="10"/>
    <s v="DEB"/>
    <x v="23"/>
    <s v="seg01_3"/>
    <x v="3"/>
    <n v="118426574.11"/>
    <x v="0"/>
    <x v="1"/>
    <n v="49"/>
    <n v="58"/>
    <n v="84"/>
    <s v="C"/>
    <s v="0.160615"/>
    <s v=""/>
    <x v="3"/>
  </r>
  <r>
    <d v="2017-12-18T00:00:00"/>
    <s v="CYP"/>
    <x v="20"/>
    <s v="DEB"/>
    <x v="23"/>
    <s v="seg01_3"/>
    <x v="3"/>
    <m/>
    <x v="0"/>
    <x v="4"/>
    <n v="2"/>
    <n v="4"/>
    <n v="50"/>
    <s v="C"/>
    <s v=""/>
    <s v=""/>
    <x v="3"/>
  </r>
  <r>
    <d v="2017-12-04T00:00:00"/>
    <s v="SWE"/>
    <x v="13"/>
    <s v="DEB"/>
    <x v="23"/>
    <s v="seg01_3"/>
    <x v="3"/>
    <n v="103523543.14"/>
    <x v="0"/>
    <x v="5"/>
    <m/>
    <m/>
    <n v="100"/>
    <s v="C"/>
    <s v=""/>
    <s v=""/>
    <x v="3"/>
  </r>
  <r>
    <d v="2017-12-04T00:00:00"/>
    <s v="SWE"/>
    <x v="13"/>
    <s v="DEB"/>
    <x v="23"/>
    <s v="seg01_3"/>
    <x v="3"/>
    <n v="81014092.870000005"/>
    <x v="0"/>
    <x v="6"/>
    <m/>
    <m/>
    <n v="100"/>
    <s v="C"/>
    <s v=""/>
    <s v=""/>
    <x v="3"/>
  </r>
  <r>
    <d v="2017-12-04T00:00:00"/>
    <s v="SWE"/>
    <x v="13"/>
    <s v="DEB"/>
    <x v="23"/>
    <s v="seg01_3"/>
    <x v="3"/>
    <n v="73668904.040000007"/>
    <x v="0"/>
    <x v="7"/>
    <m/>
    <m/>
    <n v="100"/>
    <s v="C"/>
    <s v=""/>
    <s v=""/>
    <x v="3"/>
  </r>
  <r>
    <d v="2017-12-05T00:00:00"/>
    <s v="LVA"/>
    <x v="22"/>
    <s v="DEB"/>
    <x v="23"/>
    <s v="seg01_3"/>
    <x v="3"/>
    <n v="34414013"/>
    <x v="0"/>
    <x v="0"/>
    <n v="95"/>
    <n v="96"/>
    <n v="99"/>
    <s v="C"/>
    <s v="4.0"/>
    <s v=""/>
    <x v="3"/>
  </r>
  <r>
    <d v="2017-12-05T00:00:00"/>
    <s v="LVA"/>
    <x v="22"/>
    <s v="DEB"/>
    <x v="23"/>
    <s v="seg01_3"/>
    <x v="3"/>
    <n v="25957298"/>
    <x v="0"/>
    <x v="1"/>
    <n v="82"/>
    <n v="91"/>
    <n v="90"/>
    <s v="C"/>
    <s v="4.0"/>
    <s v=""/>
    <x v="3"/>
  </r>
  <r>
    <d v="2017-12-05T00:00:00"/>
    <s v="LVA"/>
    <x v="22"/>
    <s v="DEB"/>
    <x v="23"/>
    <s v="seg01_3"/>
    <x v="3"/>
    <n v="27618010"/>
    <x v="0"/>
    <x v="2"/>
    <n v="99"/>
    <n v="104"/>
    <n v="95"/>
    <s v="C"/>
    <s v="3.0"/>
    <s v=""/>
    <x v="3"/>
  </r>
  <r>
    <d v="2017-12-05T00:00:00"/>
    <s v="LVA"/>
    <x v="22"/>
    <s v="DEB"/>
    <x v="23"/>
    <s v="seg01_3"/>
    <x v="3"/>
    <n v="32832507"/>
    <x v="0"/>
    <x v="3"/>
    <n v="98"/>
    <n v="101"/>
    <n v="97"/>
    <s v="C"/>
    <s v="3.0"/>
    <s v=""/>
    <x v="3"/>
  </r>
  <r>
    <d v="2017-12-05T00:00:00"/>
    <s v="LVA"/>
    <x v="22"/>
    <s v="DEB"/>
    <x v="23"/>
    <s v="seg01_3"/>
    <x v="3"/>
    <n v="44399685"/>
    <x v="0"/>
    <x v="4"/>
    <n v="101"/>
    <n v="101"/>
    <n v="100"/>
    <s v="C"/>
    <s v="3.0"/>
    <s v=""/>
    <x v="3"/>
  </r>
  <r>
    <d v="2017-12-05T00:00:00"/>
    <s v="LVA"/>
    <x v="22"/>
    <s v="DEB"/>
    <x v="23"/>
    <s v="seg01_3"/>
    <x v="3"/>
    <n v="44523277"/>
    <x v="0"/>
    <x v="5"/>
    <n v="116"/>
    <n v="116"/>
    <n v="100"/>
    <s v="C"/>
    <s v="3.0"/>
    <s v=""/>
    <x v="3"/>
  </r>
  <r>
    <d v="2017-12-05T00:00:00"/>
    <s v="LVA"/>
    <x v="22"/>
    <s v="DEB"/>
    <x v="23"/>
    <s v="seg01_3"/>
    <x v="3"/>
    <n v="32198096"/>
    <x v="0"/>
    <x v="6"/>
    <n v="106"/>
    <n v="106"/>
    <n v="100"/>
    <s v="C"/>
    <s v="4.0"/>
    <s v=""/>
    <x v="3"/>
  </r>
  <r>
    <d v="2017-12-05T00:00:00"/>
    <s v="LVA"/>
    <x v="22"/>
    <s v="DEB"/>
    <x v="23"/>
    <s v="seg01_3"/>
    <x v="3"/>
    <n v="52634312"/>
    <x v="0"/>
    <x v="7"/>
    <n v="114"/>
    <n v="114"/>
    <n v="100"/>
    <s v="C"/>
    <s v="4.0"/>
    <s v=""/>
    <x v="3"/>
  </r>
  <r>
    <d v="2017-12-18T00:00:00"/>
    <s v="CYP"/>
    <x v="20"/>
    <s v="DEB"/>
    <x v="23"/>
    <s v="seg01_3"/>
    <x v="3"/>
    <m/>
    <x v="0"/>
    <x v="5"/>
    <n v="3"/>
    <n v="3"/>
    <n v="100"/>
    <s v="C"/>
    <s v=""/>
    <s v=""/>
    <x v="3"/>
  </r>
  <r>
    <d v="2017-12-18T00:00:00"/>
    <s v="CYP"/>
    <x v="20"/>
    <s v="DEB"/>
    <x v="23"/>
    <s v="seg01_3"/>
    <x v="3"/>
    <m/>
    <x v="0"/>
    <x v="6"/>
    <n v="3"/>
    <n v="3"/>
    <n v="100"/>
    <s v="C"/>
    <s v=""/>
    <s v=""/>
    <x v="3"/>
  </r>
  <r>
    <d v="2017-12-18T00:00:00"/>
    <s v="CYP"/>
    <x v="20"/>
    <s v="DEB"/>
    <x v="23"/>
    <s v="seg01_3"/>
    <x v="3"/>
    <m/>
    <x v="0"/>
    <x v="7"/>
    <n v="2"/>
    <n v="2"/>
    <n v="100"/>
    <s v="C"/>
    <s v=""/>
    <s v=""/>
    <x v="3"/>
  </r>
  <r>
    <d v="2017-12-20T00:00:00"/>
    <s v="BEL"/>
    <x v="10"/>
    <s v="DEB"/>
    <x v="23"/>
    <s v="seg01_3"/>
    <x v="3"/>
    <n v="141397524.97999999"/>
    <x v="0"/>
    <x v="2"/>
    <n v="49"/>
    <n v="56"/>
    <n v="87"/>
    <s v="C"/>
    <s v="0.152589"/>
    <s v=""/>
    <x v="3"/>
  </r>
  <r>
    <d v="2017-12-20T00:00:00"/>
    <s v="BEL"/>
    <x v="10"/>
    <s v="DEB"/>
    <x v="23"/>
    <s v="seg01_3"/>
    <x v="3"/>
    <n v="76354173.219999999"/>
    <x v="0"/>
    <x v="7"/>
    <n v="60"/>
    <n v="66"/>
    <n v="90"/>
    <s v="C"/>
    <s v="0.086096"/>
    <s v=""/>
    <x v="3"/>
  </r>
  <r>
    <d v="2017-12-20T00:00:00"/>
    <s v="BEL"/>
    <x v="10"/>
    <s v="DEB"/>
    <x v="23"/>
    <s v="seg01_3"/>
    <x v="3"/>
    <n v="127460371.8"/>
    <x v="0"/>
    <x v="3"/>
    <n v="51"/>
    <n v="56"/>
    <n v="91"/>
    <s v="C"/>
    <s v="0.118668"/>
    <s v=""/>
    <x v="3"/>
  </r>
  <r>
    <d v="2017-10-31T00:00:00"/>
    <s v="GRC"/>
    <x v="0"/>
    <s v="DEB"/>
    <x v="23"/>
    <s v="seg01_4"/>
    <x v="4"/>
    <m/>
    <x v="0"/>
    <x v="0"/>
    <m/>
    <m/>
    <m/>
    <s v=""/>
    <s v=""/>
    <s v=""/>
    <x v="3"/>
  </r>
  <r>
    <d v="2017-10-31T00:00:00"/>
    <s v="GRC"/>
    <x v="0"/>
    <s v="DEB"/>
    <x v="23"/>
    <s v="seg01_4"/>
    <x v="4"/>
    <m/>
    <x v="0"/>
    <x v="1"/>
    <m/>
    <m/>
    <m/>
    <s v=""/>
    <s v=""/>
    <s v=""/>
    <x v="3"/>
  </r>
  <r>
    <d v="2018-01-31T00:00:00"/>
    <s v="FRA"/>
    <x v="1"/>
    <s v="DEB"/>
    <x v="23"/>
    <s v="seg01_4"/>
    <x v="4"/>
    <n v="710863181"/>
    <x v="0"/>
    <x v="0"/>
    <n v="327"/>
    <n v="327"/>
    <n v="70"/>
    <s v="C"/>
    <s v="2.0"/>
    <s v=""/>
    <x v="3"/>
  </r>
  <r>
    <d v="2017-10-31T00:00:00"/>
    <s v="GRC"/>
    <x v="0"/>
    <s v="DEB"/>
    <x v="23"/>
    <s v="seg01_4"/>
    <x v="4"/>
    <m/>
    <x v="0"/>
    <x v="2"/>
    <m/>
    <m/>
    <m/>
    <s v=""/>
    <s v=""/>
    <s v=""/>
    <x v="3"/>
  </r>
  <r>
    <d v="2017-10-31T00:00:00"/>
    <s v="GRC"/>
    <x v="0"/>
    <s v="DEB"/>
    <x v="23"/>
    <s v="seg01_4"/>
    <x v="4"/>
    <m/>
    <x v="0"/>
    <x v="3"/>
    <n v="137"/>
    <n v="152"/>
    <n v="90"/>
    <s v="C"/>
    <s v=""/>
    <s v=""/>
    <x v="3"/>
  </r>
  <r>
    <d v="2017-10-31T00:00:00"/>
    <s v="GRC"/>
    <x v="0"/>
    <s v="DEB"/>
    <x v="23"/>
    <s v="seg01_4"/>
    <x v="4"/>
    <n v="0"/>
    <x v="0"/>
    <x v="4"/>
    <n v="134"/>
    <n v="147"/>
    <n v="91"/>
    <s v="C"/>
    <s v=""/>
    <s v=""/>
    <x v="3"/>
  </r>
  <r>
    <d v="2017-10-31T00:00:00"/>
    <s v="GRC"/>
    <x v="0"/>
    <s v="DEB"/>
    <x v="23"/>
    <s v="seg01_4"/>
    <x v="4"/>
    <n v="0"/>
    <x v="0"/>
    <x v="5"/>
    <n v="130"/>
    <n v="144"/>
    <n v="90"/>
    <s v="C"/>
    <s v=""/>
    <s v=""/>
    <x v="3"/>
  </r>
  <r>
    <d v="2017-11-01T00:00:00"/>
    <s v="LTU"/>
    <x v="2"/>
    <s v="DEB"/>
    <x v="23"/>
    <s v="seg01_4"/>
    <x v="4"/>
    <n v="67147740.689999998"/>
    <x v="0"/>
    <x v="0"/>
    <n v="34"/>
    <n v="37"/>
    <n v="92"/>
    <s v="C"/>
    <s v="4.0"/>
    <s v=""/>
    <x v="3"/>
  </r>
  <r>
    <d v="2017-11-01T00:00:00"/>
    <s v="LTU"/>
    <x v="2"/>
    <s v="DEB"/>
    <x v="23"/>
    <s v="seg01_4"/>
    <x v="4"/>
    <n v="59476656.630000003"/>
    <x v="0"/>
    <x v="1"/>
    <n v="33"/>
    <n v="34"/>
    <n v="97"/>
    <s v="C"/>
    <s v="4.0"/>
    <s v=""/>
    <x v="3"/>
  </r>
  <r>
    <d v="2017-11-01T00:00:00"/>
    <s v="LTU"/>
    <x v="2"/>
    <s v="DEB"/>
    <x v="23"/>
    <s v="seg01_4"/>
    <x v="4"/>
    <n v="63898285.450000003"/>
    <x v="0"/>
    <x v="2"/>
    <n v="32"/>
    <n v="34"/>
    <n v="94"/>
    <s v="C"/>
    <s v="4.0"/>
    <s v=""/>
    <x v="3"/>
  </r>
  <r>
    <d v="2017-12-11T00:00:00"/>
    <s v="FIN"/>
    <x v="3"/>
    <s v="DEB"/>
    <x v="23"/>
    <s v="seg01_4"/>
    <x v="4"/>
    <m/>
    <x v="0"/>
    <x v="0"/>
    <n v="143"/>
    <n v="143"/>
    <n v="100"/>
    <s v="C"/>
    <s v="4.0"/>
    <s v=""/>
    <x v="3"/>
  </r>
  <r>
    <d v="2014-09-07T00:00:00"/>
    <s v="DNK"/>
    <x v="6"/>
    <s v="DEB"/>
    <x v="23"/>
    <s v="seg01_4"/>
    <x v="4"/>
    <n v="0"/>
    <x v="0"/>
    <x v="0"/>
    <n v="117"/>
    <n v="117"/>
    <n v="100"/>
    <s v="C"/>
    <s v="1.0"/>
    <s v=""/>
    <x v="3"/>
  </r>
  <r>
    <d v="2014-09-07T00:00:00"/>
    <s v="DNK"/>
    <x v="6"/>
    <s v="DEB"/>
    <x v="23"/>
    <s v="seg01_4"/>
    <x v="4"/>
    <n v="0"/>
    <x v="0"/>
    <x v="1"/>
    <n v="123"/>
    <n v="123"/>
    <n v="100"/>
    <s v="C"/>
    <s v="1.0"/>
    <s v=""/>
    <x v="3"/>
  </r>
  <r>
    <d v="2014-09-07T00:00:00"/>
    <s v="DNK"/>
    <x v="6"/>
    <s v="DEB"/>
    <x v="23"/>
    <s v="seg01_4"/>
    <x v="4"/>
    <n v="0"/>
    <x v="0"/>
    <x v="2"/>
    <n v="115"/>
    <n v="115"/>
    <n v="100"/>
    <s v="C"/>
    <s v="1.0"/>
    <s v=""/>
    <x v="3"/>
  </r>
  <r>
    <d v="2014-09-07T00:00:00"/>
    <s v="DNK"/>
    <x v="6"/>
    <s v="DEB"/>
    <x v="23"/>
    <s v="seg01_4"/>
    <x v="4"/>
    <n v="0"/>
    <x v="0"/>
    <x v="3"/>
    <n v="107"/>
    <n v="107"/>
    <n v="100"/>
    <s v="C"/>
    <s v="1.0"/>
    <s v=""/>
    <x v="3"/>
  </r>
  <r>
    <d v="2014-09-07T00:00:00"/>
    <s v="DNK"/>
    <x v="6"/>
    <s v="DEB"/>
    <x v="23"/>
    <s v="seg01_4"/>
    <x v="4"/>
    <n v="0"/>
    <x v="0"/>
    <x v="4"/>
    <n v="106"/>
    <n v="106"/>
    <n v="100"/>
    <s v="C"/>
    <s v="1.0"/>
    <s v=""/>
    <x v="3"/>
  </r>
  <r>
    <d v="2017-11-01T00:00:00"/>
    <s v="LTU"/>
    <x v="2"/>
    <s v="DEB"/>
    <x v="23"/>
    <s v="seg01_4"/>
    <x v="4"/>
    <n v="67275944.159999996"/>
    <x v="0"/>
    <x v="3"/>
    <n v="32"/>
    <n v="33"/>
    <n v="97"/>
    <s v="C"/>
    <s v="4.0"/>
    <s v=""/>
    <x v="3"/>
  </r>
  <r>
    <d v="2014-10-09T00:00:00"/>
    <s v="ITA"/>
    <x v="4"/>
    <s v="DEB"/>
    <x v="23"/>
    <s v="seg01_4"/>
    <x v="4"/>
    <m/>
    <x v="0"/>
    <x v="0"/>
    <n v="80"/>
    <n v="376"/>
    <n v="21"/>
    <s v="PSS"/>
    <s v=""/>
    <s v=""/>
    <x v="3"/>
  </r>
  <r>
    <d v="2017-12-11T00:00:00"/>
    <s v="FIN"/>
    <x v="3"/>
    <s v="DEB"/>
    <x v="23"/>
    <s v="seg01_4"/>
    <x v="4"/>
    <m/>
    <x v="0"/>
    <x v="1"/>
    <n v="137"/>
    <n v="137"/>
    <n v="100"/>
    <s v="C"/>
    <s v="4.0"/>
    <s v=""/>
    <x v="3"/>
  </r>
  <r>
    <d v="2017-12-11T00:00:00"/>
    <s v="FIN"/>
    <x v="3"/>
    <s v="DEB"/>
    <x v="23"/>
    <s v="seg01_4"/>
    <x v="4"/>
    <m/>
    <x v="0"/>
    <x v="2"/>
    <n v="143"/>
    <n v="143"/>
    <n v="100"/>
    <s v="C"/>
    <s v="4.0"/>
    <s v=""/>
    <x v="3"/>
  </r>
  <r>
    <d v="2017-12-11T00:00:00"/>
    <s v="FIN"/>
    <x v="3"/>
    <s v="DEB"/>
    <x v="23"/>
    <s v="seg01_4"/>
    <x v="4"/>
    <m/>
    <x v="0"/>
    <x v="3"/>
    <n v="143"/>
    <n v="143"/>
    <n v="100"/>
    <s v="C"/>
    <s v="4.0"/>
    <s v=""/>
    <x v="3"/>
  </r>
  <r>
    <d v="2017-12-11T00:00:00"/>
    <s v="FIN"/>
    <x v="3"/>
    <s v="DEB"/>
    <x v="23"/>
    <s v="seg01_4"/>
    <x v="4"/>
    <m/>
    <x v="0"/>
    <x v="4"/>
    <n v="143"/>
    <n v="143"/>
    <n v="100"/>
    <s v="C"/>
    <s v="4.0"/>
    <s v=""/>
    <x v="3"/>
  </r>
  <r>
    <d v="2017-12-11T00:00:00"/>
    <s v="FIN"/>
    <x v="3"/>
    <s v="DEB"/>
    <x v="23"/>
    <s v="seg01_4"/>
    <x v="4"/>
    <m/>
    <x v="0"/>
    <x v="5"/>
    <n v="147"/>
    <n v="147"/>
    <n v="100"/>
    <s v="C"/>
    <s v="4.0"/>
    <s v=""/>
    <x v="3"/>
  </r>
  <r>
    <d v="2017-12-11T00:00:00"/>
    <s v="FIN"/>
    <x v="3"/>
    <s v="DEB"/>
    <x v="23"/>
    <s v="seg01_4"/>
    <x v="4"/>
    <m/>
    <x v="0"/>
    <x v="6"/>
    <n v="137"/>
    <n v="137"/>
    <n v="100"/>
    <s v="C"/>
    <s v="4.0"/>
    <s v=""/>
    <x v="3"/>
  </r>
  <r>
    <d v="2017-12-11T00:00:00"/>
    <s v="FIN"/>
    <x v="3"/>
    <s v="DEB"/>
    <x v="23"/>
    <s v="seg01_4"/>
    <x v="4"/>
    <m/>
    <x v="0"/>
    <x v="7"/>
    <n v="136"/>
    <n v="136"/>
    <n v="100"/>
    <s v="C"/>
    <s v="4.0"/>
    <s v=""/>
    <x v="3"/>
  </r>
  <r>
    <d v="2017-12-13T00:00:00"/>
    <s v="DEU"/>
    <x v="5"/>
    <s v="DEB"/>
    <x v="23"/>
    <s v="seg01_4"/>
    <x v="4"/>
    <m/>
    <x v="0"/>
    <x v="6"/>
    <n v="10"/>
    <n v="64"/>
    <n v="16"/>
    <s v="PSS"/>
    <s v="1.0"/>
    <s v="All values are for enterprises with 20 and more employees, unless otherwise indicated."/>
    <x v="3"/>
  </r>
  <r>
    <d v="2017-12-13T00:00:00"/>
    <s v="DEU"/>
    <x v="5"/>
    <s v="DEB"/>
    <x v="23"/>
    <s v="seg01_4"/>
    <x v="4"/>
    <m/>
    <x v="0"/>
    <x v="7"/>
    <n v="10"/>
    <n v="64"/>
    <n v="16"/>
    <s v="PSS"/>
    <s v="1.0"/>
    <s v="All values are for enterprises with 20 and more employees, unless otherwise indicated."/>
    <x v="3"/>
  </r>
  <r>
    <d v="2017-12-19T00:00:00"/>
    <s v="MLT"/>
    <x v="7"/>
    <s v="DEB"/>
    <x v="23"/>
    <s v="seg01_4"/>
    <x v="4"/>
    <n v="0"/>
    <x v="0"/>
    <x v="0"/>
    <n v="7"/>
    <n v="7"/>
    <n v="100"/>
    <s v="C"/>
    <s v="4.0"/>
    <s v=""/>
    <x v="3"/>
  </r>
  <r>
    <d v="2017-12-19T00:00:00"/>
    <s v="MLT"/>
    <x v="7"/>
    <s v="DEB"/>
    <x v="23"/>
    <s v="seg01_4"/>
    <x v="4"/>
    <n v="0"/>
    <x v="0"/>
    <x v="1"/>
    <n v="6"/>
    <n v="10"/>
    <n v="60"/>
    <s v="C"/>
    <s v="0.0"/>
    <s v="Data refers to raised estimates"/>
    <x v="3"/>
  </r>
  <r>
    <d v="2017-11-01T00:00:00"/>
    <s v="LTU"/>
    <x v="2"/>
    <s v="DEB"/>
    <x v="23"/>
    <s v="seg01_4"/>
    <x v="4"/>
    <n v="87509847.079999998"/>
    <x v="0"/>
    <x v="4"/>
    <n v="31"/>
    <n v="33"/>
    <n v="94"/>
    <s v="C"/>
    <s v="4.0"/>
    <s v="Due to confidentiality reasons (2 enterprises) &lt;=10 segment is clustered with 11-49."/>
    <x v="3"/>
  </r>
  <r>
    <d v="2017-11-01T00:00:00"/>
    <s v="LTU"/>
    <x v="2"/>
    <s v="DEB"/>
    <x v="23"/>
    <s v="seg01_4"/>
    <x v="4"/>
    <n v="90569972.200000003"/>
    <x v="0"/>
    <x v="5"/>
    <n v="30"/>
    <n v="32"/>
    <n v="94"/>
    <s v="C"/>
    <s v="4.0"/>
    <s v="Due to confidentiality reasons (1 enterprise) &lt;=10 segment is clustered with 11-49."/>
    <x v="3"/>
  </r>
  <r>
    <d v="2017-12-19T00:00:00"/>
    <s v="MLT"/>
    <x v="7"/>
    <s v="DEB"/>
    <x v="23"/>
    <s v="seg01_4"/>
    <x v="4"/>
    <n v="0"/>
    <x v="0"/>
    <x v="2"/>
    <n v="3"/>
    <n v="8"/>
    <n v="38"/>
    <s v="C"/>
    <s v="0.0"/>
    <s v="Data refers to raised estimates"/>
    <x v="3"/>
  </r>
  <r>
    <d v="2017-12-19T00:00:00"/>
    <s v="MLT"/>
    <x v="7"/>
    <s v="DEB"/>
    <x v="23"/>
    <s v="seg01_4"/>
    <x v="4"/>
    <n v="0"/>
    <x v="0"/>
    <x v="3"/>
    <n v="2"/>
    <n v="8"/>
    <n v="25"/>
    <s v="C"/>
    <s v="1.0"/>
    <s v="Data refers to raised estimates"/>
    <x v="3"/>
  </r>
  <r>
    <d v="2017-10-31T00:00:00"/>
    <s v="GRC"/>
    <x v="0"/>
    <s v="DEB"/>
    <x v="23"/>
    <s v="seg01_4"/>
    <x v="4"/>
    <n v="0"/>
    <x v="0"/>
    <x v="6"/>
    <n v="112"/>
    <n v="133"/>
    <n v="84"/>
    <s v="C"/>
    <s v=""/>
    <s v=""/>
    <x v="3"/>
  </r>
  <r>
    <d v="2017-10-25T00:00:00"/>
    <s v="ROU"/>
    <x v="9"/>
    <s v="DEB"/>
    <x v="23"/>
    <s v="seg01_4"/>
    <x v="4"/>
    <n v="0"/>
    <x v="0"/>
    <x v="5"/>
    <n v="3"/>
    <n v="7"/>
    <n v="43"/>
    <s v="C"/>
    <s v="0.0"/>
    <s v=""/>
    <x v="3"/>
  </r>
  <r>
    <d v="2017-10-25T00:00:00"/>
    <s v="ROU"/>
    <x v="9"/>
    <s v="DEB"/>
    <x v="23"/>
    <s v="seg01_4"/>
    <x v="4"/>
    <n v="0"/>
    <x v="0"/>
    <x v="6"/>
    <n v="5"/>
    <n v="10"/>
    <n v="50"/>
    <s v="C"/>
    <s v="0.0"/>
    <s v=""/>
    <x v="3"/>
  </r>
  <r>
    <d v="2017-10-25T00:00:00"/>
    <s v="ROU"/>
    <x v="9"/>
    <s v="DEB"/>
    <x v="23"/>
    <s v="seg01_4"/>
    <x v="4"/>
    <n v="0"/>
    <x v="0"/>
    <x v="7"/>
    <n v="8"/>
    <n v="8"/>
    <n v="100"/>
    <s v="C"/>
    <s v="0.0"/>
    <s v=""/>
    <x v="3"/>
  </r>
  <r>
    <d v="2017-12-19T00:00:00"/>
    <s v="MLT"/>
    <x v="7"/>
    <s v="DEB"/>
    <x v="23"/>
    <s v="seg01_4"/>
    <x v="4"/>
    <n v="0"/>
    <x v="0"/>
    <x v="4"/>
    <n v="4"/>
    <n v="6"/>
    <n v="67"/>
    <s v="C"/>
    <s v="0.0"/>
    <s v="Data refers to raised estimates"/>
    <x v="3"/>
  </r>
  <r>
    <d v="2017-12-19T00:00:00"/>
    <s v="MLT"/>
    <x v="7"/>
    <s v="DEB"/>
    <x v="23"/>
    <s v="seg01_4"/>
    <x v="4"/>
    <n v="0"/>
    <x v="0"/>
    <x v="5"/>
    <n v="2"/>
    <n v="6"/>
    <n v="33"/>
    <s v="C"/>
    <s v="0.0"/>
    <s v="Data refers to raised estimates"/>
    <x v="3"/>
  </r>
  <r>
    <d v="2014-09-30T00:00:00"/>
    <s v="DEU"/>
    <x v="5"/>
    <s v="DEB"/>
    <x v="23"/>
    <s v="seg01_4"/>
    <x v="4"/>
    <m/>
    <x v="0"/>
    <x v="0"/>
    <n v="12"/>
    <n v="63"/>
    <n v="19"/>
    <s v="PSS"/>
    <s v="1.0"/>
    <s v="All values are for enterprises with 20 and more employees, unless otherwise indicated. PSS means in this context stratified random sampling with treshold of 20 and more employees but with less objects in each strata."/>
    <x v="3"/>
  </r>
  <r>
    <d v="2017-12-19T00:00:00"/>
    <s v="MLT"/>
    <x v="7"/>
    <s v="DEB"/>
    <x v="23"/>
    <s v="seg01_4"/>
    <x v="4"/>
    <n v="0"/>
    <x v="0"/>
    <x v="6"/>
    <n v="2"/>
    <n v="6"/>
    <n v="33"/>
    <s v="C"/>
    <s v="0.0"/>
    <s v="Data refers to raised estimates"/>
    <x v="3"/>
  </r>
  <r>
    <d v="2017-12-19T00:00:00"/>
    <s v="MLT"/>
    <x v="7"/>
    <s v="DEB"/>
    <x v="23"/>
    <s v="seg01_4"/>
    <x v="4"/>
    <n v="0"/>
    <x v="0"/>
    <x v="7"/>
    <n v="3"/>
    <n v="5"/>
    <n v="60"/>
    <s v="C"/>
    <s v="0.0"/>
    <s v="Data refers to raised estimates"/>
    <x v="3"/>
  </r>
  <r>
    <d v="2018-01-31T00:00:00"/>
    <s v="FRA"/>
    <x v="1"/>
    <s v="DEB"/>
    <x v="23"/>
    <s v="seg01_4"/>
    <x v="4"/>
    <n v="636517134.67999995"/>
    <x v="0"/>
    <x v="1"/>
    <n v="311"/>
    <n v="311"/>
    <n v="64"/>
    <s v="C"/>
    <s v="2.0"/>
    <s v=""/>
    <x v="3"/>
  </r>
  <r>
    <d v="2017-10-30T00:00:00"/>
    <s v="POL"/>
    <x v="8"/>
    <s v="DEB"/>
    <x v="23"/>
    <s v="seg01_4"/>
    <x v="4"/>
    <n v="25213097"/>
    <x v="0"/>
    <x v="1"/>
    <n v="151"/>
    <n v="191"/>
    <n v="79"/>
    <s v="C"/>
    <s v=""/>
    <s v=""/>
    <x v="3"/>
  </r>
  <r>
    <d v="2014-10-09T00:00:00"/>
    <s v="ITA"/>
    <x v="4"/>
    <s v="DEB"/>
    <x v="23"/>
    <s v="seg01_4"/>
    <x v="4"/>
    <m/>
    <x v="0"/>
    <x v="1"/>
    <n v="80"/>
    <n v="457"/>
    <n v="18"/>
    <s v="PSS"/>
    <s v=""/>
    <s v="The size of the population and of the sample refers to the overall sector, including main and non-main"/>
    <x v="3"/>
  </r>
  <r>
    <d v="2018-01-31T00:00:00"/>
    <s v="FRA"/>
    <x v="1"/>
    <s v="DEB"/>
    <x v="23"/>
    <s v="seg01_4"/>
    <x v="4"/>
    <n v="707303712.95000005"/>
    <x v="0"/>
    <x v="2"/>
    <n v="305"/>
    <n v="305"/>
    <n v="72"/>
    <s v="C"/>
    <s v="2.0"/>
    <s v=""/>
    <x v="3"/>
  </r>
  <r>
    <d v="2017-12-18T00:00:00"/>
    <s v="BGR"/>
    <x v="11"/>
    <s v="DEB"/>
    <x v="23"/>
    <s v="seg01_4"/>
    <x v="4"/>
    <n v="0"/>
    <x v="0"/>
    <x v="4"/>
    <n v="31"/>
    <n v="43"/>
    <n v="72"/>
    <s v="NSS"/>
    <s v="NR"/>
    <s v=""/>
    <x v="3"/>
  </r>
  <r>
    <d v="2014-10-09T00:00:00"/>
    <s v="ITA"/>
    <x v="4"/>
    <s v="DEB"/>
    <x v="23"/>
    <s v="seg01_4"/>
    <x v="4"/>
    <m/>
    <x v="0"/>
    <x v="2"/>
    <n v="95"/>
    <n v="780"/>
    <n v="12"/>
    <s v="PSS"/>
    <s v=""/>
    <s v="The size of the population and of the sample refers to the overall sector, including main and non-main"/>
    <x v="3"/>
  </r>
  <r>
    <d v="2014-10-09T00:00:00"/>
    <s v="ITA"/>
    <x v="4"/>
    <s v="DEB"/>
    <x v="23"/>
    <s v="seg01_4"/>
    <x v="4"/>
    <m/>
    <x v="0"/>
    <x v="3"/>
    <n v="95"/>
    <n v="757"/>
    <n v="12"/>
    <s v="PSS"/>
    <s v=""/>
    <s v="The size of the population and of the sample refers to the overall sector, including main and non-main"/>
    <x v="3"/>
  </r>
  <r>
    <d v="2014-10-09T00:00:00"/>
    <s v="ITA"/>
    <x v="4"/>
    <s v="DEB"/>
    <x v="23"/>
    <s v="seg01_4"/>
    <x v="4"/>
    <m/>
    <x v="0"/>
    <x v="4"/>
    <n v="91"/>
    <n v="768"/>
    <n v="12"/>
    <s v="PSS"/>
    <s v=""/>
    <s v="The size of the population and of the sample refers to the overall sector, including main and non-main"/>
    <x v="3"/>
  </r>
  <r>
    <d v="2017-12-18T00:00:00"/>
    <s v="BGR"/>
    <x v="11"/>
    <s v="DEB"/>
    <x v="23"/>
    <s v="seg01_4"/>
    <x v="4"/>
    <n v="0"/>
    <x v="0"/>
    <x v="3"/>
    <n v="30"/>
    <n v="43"/>
    <n v="70"/>
    <s v="NSS"/>
    <s v="NR"/>
    <s v=""/>
    <x v="3"/>
  </r>
  <r>
    <d v="2017-12-18T00:00:00"/>
    <s v="BGR"/>
    <x v="11"/>
    <s v="DEB"/>
    <x v="23"/>
    <s v="seg01_4"/>
    <x v="4"/>
    <n v="0"/>
    <x v="0"/>
    <x v="2"/>
    <n v="31"/>
    <n v="48"/>
    <n v="65"/>
    <s v="NSS"/>
    <s v="NR"/>
    <s v=""/>
    <x v="3"/>
  </r>
  <r>
    <d v="2014-09-30T00:00:00"/>
    <s v="DEU"/>
    <x v="5"/>
    <s v="DEB"/>
    <x v="23"/>
    <s v="seg01_4"/>
    <x v="4"/>
    <m/>
    <x v="0"/>
    <x v="1"/>
    <n v="12"/>
    <n v="58"/>
    <n v="21"/>
    <s v="PSS"/>
    <s v="3.0"/>
    <s v="All values are for enterprises with 20 and more employees, unless otherwise indicated. C means in this context Census with treshold."/>
    <x v="3"/>
  </r>
  <r>
    <d v="2017-12-18T00:00:00"/>
    <s v="BGR"/>
    <x v="11"/>
    <s v="DEB"/>
    <x v="23"/>
    <s v="seg01_4"/>
    <x v="4"/>
    <n v="0"/>
    <x v="0"/>
    <x v="1"/>
    <n v="29"/>
    <n v="45"/>
    <n v="64"/>
    <s v="NSS"/>
    <s v="NR"/>
    <s v=""/>
    <x v="3"/>
  </r>
  <r>
    <d v="2017-10-31T00:00:00"/>
    <s v="GRC"/>
    <x v="0"/>
    <s v="DEB"/>
    <x v="23"/>
    <s v="seg01_4"/>
    <x v="4"/>
    <n v="0"/>
    <x v="0"/>
    <x v="7"/>
    <n v="122"/>
    <n v="145"/>
    <n v="84"/>
    <s v="C"/>
    <s v=""/>
    <s v=""/>
    <x v="3"/>
  </r>
  <r>
    <d v="2018-01-31T00:00:00"/>
    <s v="FRA"/>
    <x v="1"/>
    <s v="DEB"/>
    <x v="23"/>
    <s v="seg01_4"/>
    <x v="4"/>
    <n v="734140569.91999996"/>
    <x v="0"/>
    <x v="3"/>
    <n v="300"/>
    <n v="300"/>
    <n v="70"/>
    <s v="C"/>
    <s v="2.0"/>
    <s v=""/>
    <x v="3"/>
  </r>
  <r>
    <d v="2017-11-01T00:00:00"/>
    <s v="LTU"/>
    <x v="2"/>
    <s v="DEB"/>
    <x v="23"/>
    <s v="seg01_4"/>
    <x v="4"/>
    <n v="107492000.98"/>
    <x v="0"/>
    <x v="6"/>
    <n v="34"/>
    <n v="34"/>
    <n v="100"/>
    <s v="C"/>
    <s v="4.0"/>
    <s v=""/>
    <x v="3"/>
  </r>
  <r>
    <d v="2017-11-01T00:00:00"/>
    <s v="LTU"/>
    <x v="2"/>
    <s v="DEB"/>
    <x v="23"/>
    <s v="seg01_4"/>
    <x v="4"/>
    <n v="117462500"/>
    <x v="0"/>
    <x v="7"/>
    <n v="51"/>
    <n v="51"/>
    <n v="100"/>
    <s v="C"/>
    <s v="4.0"/>
    <s v=""/>
    <x v="3"/>
  </r>
  <r>
    <d v="2017-12-18T00:00:00"/>
    <s v="BGR"/>
    <x v="11"/>
    <s v="DEB"/>
    <x v="23"/>
    <s v="seg01_4"/>
    <x v="4"/>
    <n v="0"/>
    <x v="0"/>
    <x v="0"/>
    <n v="28"/>
    <n v="45"/>
    <n v="62"/>
    <s v="NSS"/>
    <s v="NR"/>
    <s v=""/>
    <x v="3"/>
  </r>
  <r>
    <d v="2018-01-31T00:00:00"/>
    <s v="FRA"/>
    <x v="1"/>
    <s v="DEB"/>
    <x v="23"/>
    <s v="seg01_4"/>
    <x v="4"/>
    <n v="759757846.19000006"/>
    <x v="0"/>
    <x v="4"/>
    <n v="295"/>
    <n v="295"/>
    <n v="72"/>
    <s v="C"/>
    <s v="2.0"/>
    <s v=""/>
    <x v="3"/>
  </r>
  <r>
    <d v="2014-09-30T00:00:00"/>
    <s v="DEU"/>
    <x v="5"/>
    <s v="DEB"/>
    <x v="23"/>
    <s v="seg01_4"/>
    <x v="4"/>
    <m/>
    <x v="0"/>
    <x v="2"/>
    <n v="12"/>
    <n v="58"/>
    <n v="21"/>
    <s v="PSS"/>
    <s v="3.0"/>
    <s v="All values are for enterprises with 20 and more employees, unless otherwise indicated. C means in this context Census with treshold."/>
    <x v="3"/>
  </r>
  <r>
    <d v="2014-09-30T00:00:00"/>
    <s v="DEU"/>
    <x v="5"/>
    <s v="DEB"/>
    <x v="23"/>
    <s v="seg01_4"/>
    <x v="4"/>
    <m/>
    <x v="0"/>
    <x v="3"/>
    <n v="15"/>
    <n v="55"/>
    <n v="27"/>
    <s v="PSS"/>
    <s v="3.0"/>
    <s v="All values are for enterprises with 20 and more employees, unless otherwise indicated. C means in this context Census with treshold."/>
    <x v="3"/>
  </r>
  <r>
    <d v="2014-09-30T00:00:00"/>
    <s v="DEU"/>
    <x v="5"/>
    <s v="DEB"/>
    <x v="23"/>
    <s v="seg01_4"/>
    <x v="4"/>
    <m/>
    <x v="0"/>
    <x v="4"/>
    <n v="12"/>
    <n v="57"/>
    <n v="21"/>
    <s v="PSS"/>
    <s v="3.0"/>
    <s v="All values are for enterprises with 20 and more employees, unless otherwise indicated. C means in this context Census with treshold."/>
    <x v="3"/>
  </r>
  <r>
    <d v="2017-11-01T00:00:00"/>
    <s v="EST"/>
    <x v="12"/>
    <s v="DEB"/>
    <x v="23"/>
    <s v="seg01_4"/>
    <x v="4"/>
    <m/>
    <x v="0"/>
    <x v="0"/>
    <n v="50"/>
    <n v="50"/>
    <n v="100"/>
    <s v="C"/>
    <s v="NA"/>
    <s v=""/>
    <x v="3"/>
  </r>
  <r>
    <d v="2017-11-01T00:00:00"/>
    <s v="EST"/>
    <x v="12"/>
    <s v="DEB"/>
    <x v="23"/>
    <s v="seg01_4"/>
    <x v="4"/>
    <m/>
    <x v="0"/>
    <x v="1"/>
    <n v="51"/>
    <n v="51"/>
    <n v="100"/>
    <s v="C"/>
    <s v="NA"/>
    <s v=""/>
    <x v="3"/>
  </r>
  <r>
    <d v="2017-11-01T00:00:00"/>
    <s v="EST"/>
    <x v="12"/>
    <s v="DEB"/>
    <x v="23"/>
    <s v="seg01_4"/>
    <x v="4"/>
    <m/>
    <x v="0"/>
    <x v="2"/>
    <n v="53"/>
    <n v="53"/>
    <n v="100"/>
    <s v="C"/>
    <s v="NA"/>
    <s v=""/>
    <x v="3"/>
  </r>
  <r>
    <d v="2017-11-01T00:00:00"/>
    <s v="EST"/>
    <x v="12"/>
    <s v="DEB"/>
    <x v="23"/>
    <s v="seg01_4"/>
    <x v="4"/>
    <m/>
    <x v="0"/>
    <x v="3"/>
    <n v="55"/>
    <n v="55"/>
    <n v="100"/>
    <s v="C"/>
    <s v="NA"/>
    <s v=""/>
    <x v="3"/>
  </r>
  <r>
    <d v="2017-11-01T00:00:00"/>
    <s v="EST"/>
    <x v="12"/>
    <s v="DEB"/>
    <x v="23"/>
    <s v="seg01_4"/>
    <x v="4"/>
    <m/>
    <x v="0"/>
    <x v="4"/>
    <n v="61"/>
    <n v="61"/>
    <n v="100"/>
    <s v="C"/>
    <s v="NA"/>
    <s v=""/>
    <x v="3"/>
  </r>
  <r>
    <d v="2017-11-01T00:00:00"/>
    <s v="EST"/>
    <x v="12"/>
    <s v="DEB"/>
    <x v="23"/>
    <s v="seg01_4"/>
    <x v="4"/>
    <m/>
    <x v="0"/>
    <x v="5"/>
    <n v="53"/>
    <n v="53"/>
    <n v="100"/>
    <s v="C"/>
    <s v="NA"/>
    <s v=""/>
    <x v="3"/>
  </r>
  <r>
    <d v="2017-11-01T00:00:00"/>
    <s v="EST"/>
    <x v="12"/>
    <s v="DEB"/>
    <x v="23"/>
    <s v="seg01_4"/>
    <x v="4"/>
    <m/>
    <x v="0"/>
    <x v="6"/>
    <n v="62"/>
    <n v="62"/>
    <n v="100"/>
    <s v="C"/>
    <s v="NA"/>
    <s v=""/>
    <x v="3"/>
  </r>
  <r>
    <d v="2017-11-01T00:00:00"/>
    <s v="EST"/>
    <x v="12"/>
    <s v="DEB"/>
    <x v="23"/>
    <s v="seg01_4"/>
    <x v="4"/>
    <m/>
    <x v="0"/>
    <x v="7"/>
    <n v="64"/>
    <n v="64"/>
    <n v="100"/>
    <s v="C"/>
    <s v="NA"/>
    <s v=""/>
    <x v="3"/>
  </r>
  <r>
    <d v="2018-01-31T00:00:00"/>
    <s v="FRA"/>
    <x v="1"/>
    <s v="DEB"/>
    <x v="23"/>
    <s v="seg01_4"/>
    <x v="4"/>
    <n v="767216239.80999994"/>
    <x v="0"/>
    <x v="5"/>
    <n v="302"/>
    <n v="302"/>
    <n v="73"/>
    <s v="C"/>
    <s v="2.0"/>
    <s v=""/>
    <x v="3"/>
  </r>
  <r>
    <d v="2018-01-31T00:00:00"/>
    <s v="FRA"/>
    <x v="1"/>
    <s v="DEB"/>
    <x v="23"/>
    <s v="seg01_4"/>
    <x v="4"/>
    <m/>
    <x v="0"/>
    <x v="6"/>
    <n v="302"/>
    <n v="302"/>
    <n v="56"/>
    <s v="C"/>
    <s v=""/>
    <s v=""/>
    <x v="3"/>
  </r>
  <r>
    <d v="2018-01-31T00:00:00"/>
    <s v="FRA"/>
    <x v="1"/>
    <s v="DEB"/>
    <x v="23"/>
    <s v="seg01_4"/>
    <x v="4"/>
    <m/>
    <x v="0"/>
    <x v="7"/>
    <n v="291"/>
    <n v="291"/>
    <n v="43"/>
    <s v="C"/>
    <s v=""/>
    <s v=""/>
    <x v="3"/>
  </r>
  <r>
    <d v="2017-10-23T00:00:00"/>
    <s v="GBR"/>
    <x v="18"/>
    <s v="DEB"/>
    <x v="23"/>
    <s v="seg01_4"/>
    <x v="4"/>
    <n v="139306480"/>
    <x v="0"/>
    <x v="4"/>
    <n v="98"/>
    <n v="383"/>
    <n v="25"/>
    <s v="NSS"/>
    <s v="3.0"/>
    <s v=""/>
    <x v="3"/>
  </r>
  <r>
    <d v="2017-12-18T00:00:00"/>
    <s v="BGR"/>
    <x v="11"/>
    <s v="DEB"/>
    <x v="23"/>
    <s v="seg01_4"/>
    <x v="4"/>
    <n v="0"/>
    <x v="0"/>
    <x v="5"/>
    <n v="42"/>
    <n v="46"/>
    <n v="91"/>
    <s v="NSS"/>
    <s v="NR"/>
    <s v=""/>
    <x v="3"/>
  </r>
  <r>
    <d v="2017-12-18T00:00:00"/>
    <s v="BGR"/>
    <x v="11"/>
    <s v="DEB"/>
    <x v="23"/>
    <s v="seg01_4"/>
    <x v="4"/>
    <n v="0"/>
    <x v="0"/>
    <x v="6"/>
    <n v="41"/>
    <n v="44"/>
    <n v="93"/>
    <s v="NSS"/>
    <s v="NR"/>
    <s v=""/>
    <x v="3"/>
  </r>
  <r>
    <d v="2017-12-18T00:00:00"/>
    <s v="BGR"/>
    <x v="11"/>
    <s v="DEB"/>
    <x v="23"/>
    <s v="seg01_4"/>
    <x v="4"/>
    <n v="0"/>
    <x v="0"/>
    <x v="7"/>
    <n v="42"/>
    <n v="45"/>
    <n v="93"/>
    <s v="NSS"/>
    <s v="NR"/>
    <s v=""/>
    <x v="3"/>
  </r>
  <r>
    <d v="2017-10-23T00:00:00"/>
    <s v="GBR"/>
    <x v="18"/>
    <s v="DEB"/>
    <x v="23"/>
    <s v="seg01_4"/>
    <x v="4"/>
    <n v="95525400"/>
    <x v="0"/>
    <x v="7"/>
    <n v="76"/>
    <n v="371"/>
    <n v="20"/>
    <s v="NSS"/>
    <s v="3.0"/>
    <s v=""/>
    <x v="3"/>
  </r>
  <r>
    <d v="2017-11-05T00:00:00"/>
    <s v="NLD"/>
    <x v="21"/>
    <s v="DEB"/>
    <x v="23"/>
    <s v="seg01_4"/>
    <x v="4"/>
    <m/>
    <x v="0"/>
    <x v="7"/>
    <m/>
    <m/>
    <m/>
    <s v=""/>
    <s v=""/>
    <s v=""/>
    <x v="3"/>
  </r>
  <r>
    <d v="2017-12-04T00:00:00"/>
    <s v="SWE"/>
    <x v="13"/>
    <s v="DEB"/>
    <x v="23"/>
    <s v="seg01_4"/>
    <x v="4"/>
    <m/>
    <x v="0"/>
    <x v="3"/>
    <m/>
    <m/>
    <n v="100"/>
    <s v="C"/>
    <s v=""/>
    <s v=""/>
    <x v="3"/>
  </r>
  <r>
    <d v="2017-12-04T00:00:00"/>
    <s v="SWE"/>
    <x v="13"/>
    <s v="DEB"/>
    <x v="23"/>
    <s v="seg01_4"/>
    <x v="4"/>
    <m/>
    <x v="0"/>
    <x v="4"/>
    <m/>
    <m/>
    <n v="100"/>
    <s v="C"/>
    <s v=""/>
    <s v=""/>
    <x v="3"/>
  </r>
  <r>
    <d v="2017-11-03T00:00:00"/>
    <s v="IRL"/>
    <x v="14"/>
    <s v="DEB"/>
    <x v="23"/>
    <s v="seg01_4"/>
    <x v="4"/>
    <n v="0"/>
    <x v="0"/>
    <x v="5"/>
    <n v="31"/>
    <n v="165"/>
    <n v="19"/>
    <s v="NSS"/>
    <s v="0.035"/>
    <s v=""/>
    <x v="3"/>
  </r>
  <r>
    <d v="2017-11-03T00:00:00"/>
    <s v="IRL"/>
    <x v="14"/>
    <s v="DEB"/>
    <x v="23"/>
    <s v="seg01_4"/>
    <x v="4"/>
    <n v="0"/>
    <x v="0"/>
    <x v="6"/>
    <n v="31"/>
    <n v="162"/>
    <n v="19"/>
    <s v="NSS"/>
    <s v="0.05"/>
    <s v=""/>
    <x v="3"/>
  </r>
  <r>
    <d v="2017-11-03T00:00:00"/>
    <s v="IRL"/>
    <x v="14"/>
    <s v="DEB"/>
    <x v="23"/>
    <s v="seg01_4"/>
    <x v="4"/>
    <n v="0"/>
    <x v="0"/>
    <x v="7"/>
    <n v="29"/>
    <n v="161"/>
    <n v="18"/>
    <s v="NSS"/>
    <s v="0.05"/>
    <s v=""/>
    <x v="3"/>
  </r>
  <r>
    <d v="2017-12-04T00:00:00"/>
    <s v="SWE"/>
    <x v="13"/>
    <s v="DEB"/>
    <x v="23"/>
    <s v="seg01_4"/>
    <x v="4"/>
    <m/>
    <x v="0"/>
    <x v="0"/>
    <m/>
    <m/>
    <n v="100"/>
    <s v="C"/>
    <s v="4.0"/>
    <s v=""/>
    <x v="3"/>
  </r>
  <r>
    <d v="2018-01-16T00:00:00"/>
    <s v="PRT"/>
    <x v="15"/>
    <s v="DEB"/>
    <x v="23"/>
    <s v="seg01_4"/>
    <x v="4"/>
    <n v="7002768.9699999997"/>
    <x v="0"/>
    <x v="0"/>
    <m/>
    <m/>
    <m/>
    <s v=""/>
    <s v=""/>
    <s v="Data from SBS source"/>
    <x v="3"/>
  </r>
  <r>
    <d v="2018-01-16T00:00:00"/>
    <s v="PRT"/>
    <x v="15"/>
    <s v="DEB"/>
    <x v="23"/>
    <s v="seg01_4"/>
    <x v="4"/>
    <n v="13802120.59"/>
    <x v="0"/>
    <x v="1"/>
    <m/>
    <m/>
    <m/>
    <s v=""/>
    <s v=""/>
    <s v="Data from SBS source"/>
    <x v="3"/>
  </r>
  <r>
    <d v="2018-01-16T00:00:00"/>
    <s v="PRT"/>
    <x v="15"/>
    <s v="DEB"/>
    <x v="23"/>
    <s v="seg01_4"/>
    <x v="4"/>
    <n v="12151048.77"/>
    <x v="0"/>
    <x v="2"/>
    <m/>
    <m/>
    <m/>
    <s v=""/>
    <s v=""/>
    <s v="Data from SBS source"/>
    <x v="3"/>
  </r>
  <r>
    <d v="2018-01-16T00:00:00"/>
    <s v="PRT"/>
    <x v="15"/>
    <s v="DEB"/>
    <x v="23"/>
    <s v="seg01_4"/>
    <x v="4"/>
    <n v="16790108.09"/>
    <x v="0"/>
    <x v="3"/>
    <m/>
    <m/>
    <m/>
    <s v=""/>
    <s v=""/>
    <s v="Data from SBS source"/>
    <x v="3"/>
  </r>
  <r>
    <d v="2018-01-16T00:00:00"/>
    <s v="PRT"/>
    <x v="15"/>
    <s v="DEB"/>
    <x v="23"/>
    <s v="seg01_4"/>
    <x v="4"/>
    <n v="15848012.07"/>
    <x v="0"/>
    <x v="4"/>
    <m/>
    <m/>
    <m/>
    <s v=""/>
    <s v=""/>
    <s v="Data from SBS source"/>
    <x v="3"/>
  </r>
  <r>
    <d v="2017-12-15T00:00:00"/>
    <s v="ITA"/>
    <x v="4"/>
    <s v="DEB"/>
    <x v="23"/>
    <s v="seg01_4"/>
    <x v="4"/>
    <n v="0"/>
    <x v="0"/>
    <x v="5"/>
    <n v="260"/>
    <n v="587"/>
    <n v="44"/>
    <s v="NSS"/>
    <s v="3.0"/>
    <s v="the achieved sample reported in the 2014 AR is different (47%) for a mistake (the overall sample main+non-main was used)"/>
    <x v="3"/>
  </r>
  <r>
    <d v="2017-12-15T00:00:00"/>
    <s v="ITA"/>
    <x v="4"/>
    <s v="DEB"/>
    <x v="23"/>
    <s v="seg01_4"/>
    <x v="4"/>
    <n v="0"/>
    <x v="0"/>
    <x v="6"/>
    <n v="227"/>
    <n v="574"/>
    <n v="40"/>
    <s v="NSS"/>
    <s v="3.0"/>
    <s v=""/>
    <x v="3"/>
  </r>
  <r>
    <d v="2017-12-15T00:00:00"/>
    <s v="ITA"/>
    <x v="4"/>
    <s v="DEB"/>
    <x v="23"/>
    <s v="seg01_4"/>
    <x v="4"/>
    <n v="0"/>
    <x v="0"/>
    <x v="7"/>
    <n v="214"/>
    <n v="577"/>
    <n v="37"/>
    <s v="NSS"/>
    <s v="3.0"/>
    <s v=""/>
    <x v="3"/>
  </r>
  <r>
    <d v="2018-01-16T00:00:00"/>
    <s v="PRT"/>
    <x v="15"/>
    <s v="DEB"/>
    <x v="23"/>
    <s v="seg01_4"/>
    <x v="4"/>
    <n v="12616497.779999999"/>
    <x v="0"/>
    <x v="5"/>
    <m/>
    <m/>
    <m/>
    <s v=""/>
    <s v=""/>
    <s v="Data from SBS source"/>
    <x v="3"/>
  </r>
  <r>
    <d v="2018-01-16T00:00:00"/>
    <s v="PRT"/>
    <x v="15"/>
    <s v="DEB"/>
    <x v="23"/>
    <s v="seg01_4"/>
    <x v="4"/>
    <n v="16276112.1"/>
    <x v="0"/>
    <x v="6"/>
    <m/>
    <m/>
    <m/>
    <s v=""/>
    <s v=""/>
    <s v="Data from SBS source"/>
    <x v="3"/>
  </r>
  <r>
    <d v="2018-01-16T00:00:00"/>
    <s v="PRT"/>
    <x v="15"/>
    <s v="DEB"/>
    <x v="23"/>
    <s v="seg01_4"/>
    <x v="4"/>
    <n v="18866834.68"/>
    <x v="0"/>
    <x v="7"/>
    <m/>
    <m/>
    <m/>
    <s v=""/>
    <s v=""/>
    <s v="Data from SBS source"/>
    <x v="3"/>
  </r>
  <r>
    <d v="2017-10-11T00:00:00"/>
    <s v="SVN"/>
    <x v="17"/>
    <s v="DEB"/>
    <x v="23"/>
    <s v="seg01_4"/>
    <x v="4"/>
    <n v="0"/>
    <x v="0"/>
    <x v="0"/>
    <n v="12"/>
    <n v="12"/>
    <n v="100"/>
    <s v="C"/>
    <s v="4.0"/>
    <s v=""/>
    <x v="3"/>
  </r>
  <r>
    <d v="2017-10-11T00:00:00"/>
    <s v="SVN"/>
    <x v="17"/>
    <s v="DEB"/>
    <x v="23"/>
    <s v="seg01_4"/>
    <x v="4"/>
    <n v="0"/>
    <x v="0"/>
    <x v="1"/>
    <n v="13"/>
    <n v="13"/>
    <n v="100"/>
    <s v="C"/>
    <s v="4.0"/>
    <s v=""/>
    <x v="3"/>
  </r>
  <r>
    <d v="2018-01-17T00:00:00"/>
    <s v="HRV"/>
    <x v="16"/>
    <s v="DEB"/>
    <x v="23"/>
    <s v="seg01_4"/>
    <x v="4"/>
    <m/>
    <x v="0"/>
    <x v="0"/>
    <m/>
    <m/>
    <m/>
    <s v=""/>
    <s v=""/>
    <s v=""/>
    <x v="3"/>
  </r>
  <r>
    <d v="2018-01-17T00:00:00"/>
    <s v="HRV"/>
    <x v="16"/>
    <s v="DEB"/>
    <x v="23"/>
    <s v="seg01_4"/>
    <x v="4"/>
    <m/>
    <x v="0"/>
    <x v="1"/>
    <m/>
    <m/>
    <m/>
    <s v=""/>
    <s v=""/>
    <s v=""/>
    <x v="3"/>
  </r>
  <r>
    <d v="2018-01-17T00:00:00"/>
    <s v="HRV"/>
    <x v="16"/>
    <s v="DEB"/>
    <x v="23"/>
    <s v="seg01_4"/>
    <x v="4"/>
    <m/>
    <x v="0"/>
    <x v="2"/>
    <m/>
    <m/>
    <m/>
    <s v=""/>
    <s v=""/>
    <s v=""/>
    <x v="3"/>
  </r>
  <r>
    <d v="2018-01-17T00:00:00"/>
    <s v="HRV"/>
    <x v="16"/>
    <s v="DEB"/>
    <x v="23"/>
    <s v="seg01_4"/>
    <x v="4"/>
    <m/>
    <x v="0"/>
    <x v="3"/>
    <n v="35"/>
    <n v="35"/>
    <n v="71"/>
    <s v="C"/>
    <s v="NA"/>
    <s v=""/>
    <x v="3"/>
  </r>
  <r>
    <d v="2017-10-23T00:00:00"/>
    <s v="GBR"/>
    <x v="18"/>
    <s v="DEB"/>
    <x v="23"/>
    <s v="seg01_4"/>
    <x v="4"/>
    <n v="66344780"/>
    <x v="0"/>
    <x v="6"/>
    <n v="76"/>
    <n v="375"/>
    <n v="20"/>
    <s v="NSS"/>
    <s v="3.0"/>
    <s v=""/>
    <x v="3"/>
  </r>
  <r>
    <d v="2017-10-09T00:00:00"/>
    <s v="DNK"/>
    <x v="6"/>
    <s v="DEB"/>
    <x v="23"/>
    <s v="seg01_4"/>
    <x v="4"/>
    <n v="0"/>
    <x v="0"/>
    <x v="5"/>
    <n v="103"/>
    <n v="103"/>
    <n v="100"/>
    <s v="C"/>
    <s v="1.0"/>
    <s v=""/>
    <x v="3"/>
  </r>
  <r>
    <d v="2017-10-09T00:00:00"/>
    <s v="DNK"/>
    <x v="6"/>
    <s v="DEB"/>
    <x v="23"/>
    <s v="seg01_4"/>
    <x v="4"/>
    <n v="0"/>
    <x v="0"/>
    <x v="6"/>
    <n v="100"/>
    <n v="100"/>
    <n v="100"/>
    <s v="C"/>
    <s v="1.0"/>
    <s v=""/>
    <x v="3"/>
  </r>
  <r>
    <d v="2017-10-09T00:00:00"/>
    <s v="DNK"/>
    <x v="6"/>
    <s v="DEB"/>
    <x v="23"/>
    <s v="seg01_4"/>
    <x v="4"/>
    <n v="0"/>
    <x v="0"/>
    <x v="7"/>
    <n v="108"/>
    <n v="108"/>
    <n v="100"/>
    <s v="C"/>
    <s v="1.0"/>
    <s v=""/>
    <x v="3"/>
  </r>
  <r>
    <d v="2017-10-11T00:00:00"/>
    <s v="SVN"/>
    <x v="17"/>
    <s v="DEB"/>
    <x v="23"/>
    <s v="seg01_4"/>
    <x v="4"/>
    <n v="0"/>
    <x v="0"/>
    <x v="2"/>
    <n v="13"/>
    <n v="13"/>
    <n v="100"/>
    <s v="C"/>
    <s v="4.0"/>
    <s v=""/>
    <x v="3"/>
  </r>
  <r>
    <d v="2017-10-11T00:00:00"/>
    <s v="SVN"/>
    <x v="17"/>
    <s v="DEB"/>
    <x v="23"/>
    <s v="seg01_4"/>
    <x v="4"/>
    <n v="0"/>
    <x v="0"/>
    <x v="3"/>
    <n v="14"/>
    <n v="14"/>
    <n v="100"/>
    <s v="C"/>
    <s v="4.0"/>
    <s v=""/>
    <x v="3"/>
  </r>
  <r>
    <d v="2017-10-11T00:00:00"/>
    <s v="SVN"/>
    <x v="17"/>
    <s v="DEB"/>
    <x v="23"/>
    <s v="seg01_4"/>
    <x v="4"/>
    <n v="0"/>
    <x v="0"/>
    <x v="4"/>
    <n v="15"/>
    <n v="15"/>
    <n v="100"/>
    <s v="C"/>
    <s v="4.0"/>
    <s v=""/>
    <x v="3"/>
  </r>
  <r>
    <d v="2017-10-11T00:00:00"/>
    <s v="SVN"/>
    <x v="17"/>
    <s v="DEB"/>
    <x v="23"/>
    <s v="seg01_4"/>
    <x v="4"/>
    <n v="0"/>
    <x v="0"/>
    <x v="5"/>
    <n v="14"/>
    <n v="14"/>
    <n v="100"/>
    <s v="C"/>
    <s v="4.0"/>
    <s v=""/>
    <x v="3"/>
  </r>
  <r>
    <d v="2017-10-11T00:00:00"/>
    <s v="SVN"/>
    <x v="17"/>
    <s v="DEB"/>
    <x v="23"/>
    <s v="seg01_4"/>
    <x v="4"/>
    <n v="0"/>
    <x v="0"/>
    <x v="6"/>
    <n v="13"/>
    <n v="13"/>
    <n v="100"/>
    <s v="C"/>
    <s v="4.0"/>
    <s v=""/>
    <x v="3"/>
  </r>
  <r>
    <d v="2017-10-11T00:00:00"/>
    <s v="SVN"/>
    <x v="17"/>
    <s v="DEB"/>
    <x v="23"/>
    <s v="seg01_4"/>
    <x v="4"/>
    <n v="0"/>
    <x v="0"/>
    <x v="7"/>
    <n v="12"/>
    <n v="12"/>
    <n v="100"/>
    <s v="C"/>
    <s v="4.0"/>
    <s v=""/>
    <x v="3"/>
  </r>
  <r>
    <d v="2017-10-19T00:00:00"/>
    <s v="DEU"/>
    <x v="5"/>
    <s v="DEB"/>
    <x v="23"/>
    <s v="seg01_4"/>
    <x v="4"/>
    <m/>
    <x v="0"/>
    <x v="5"/>
    <n v="10"/>
    <n v="61"/>
    <n v="16"/>
    <s v="PSS"/>
    <s v="1.0"/>
    <s v="All values are for enterprises with 20 and more employees, unless otherwise indicated."/>
    <x v="3"/>
  </r>
  <r>
    <d v="2018-01-17T00:00:00"/>
    <s v="HRV"/>
    <x v="16"/>
    <s v="DEB"/>
    <x v="23"/>
    <s v="seg01_4"/>
    <x v="4"/>
    <m/>
    <x v="0"/>
    <x v="4"/>
    <n v="35"/>
    <n v="35"/>
    <n v="66"/>
    <s v="C"/>
    <s v="NA"/>
    <s v=""/>
    <x v="3"/>
  </r>
  <r>
    <d v="2018-01-17T00:00:00"/>
    <s v="HRV"/>
    <x v="16"/>
    <s v="DEB"/>
    <x v="23"/>
    <s v="seg01_4"/>
    <x v="4"/>
    <n v="53761242.68"/>
    <x v="0"/>
    <x v="5"/>
    <n v="32"/>
    <n v="32"/>
    <n v="72"/>
    <s v="C"/>
    <s v="NA"/>
    <s v=""/>
    <x v="3"/>
  </r>
  <r>
    <d v="2017-10-20T00:00:00"/>
    <s v="ROU"/>
    <x v="9"/>
    <s v="DEB"/>
    <x v="23"/>
    <s v="seg01_4"/>
    <x v="4"/>
    <m/>
    <x v="0"/>
    <x v="0"/>
    <m/>
    <m/>
    <m/>
    <s v=""/>
    <s v=""/>
    <s v=""/>
    <x v="3"/>
  </r>
  <r>
    <d v="2017-10-20T00:00:00"/>
    <s v="ROU"/>
    <x v="9"/>
    <s v="DEB"/>
    <x v="23"/>
    <s v="seg01_4"/>
    <x v="4"/>
    <n v="0"/>
    <x v="0"/>
    <x v="1"/>
    <n v="10"/>
    <n v="13"/>
    <n v="77"/>
    <s v="PSS"/>
    <s v="0.0"/>
    <s v=""/>
    <x v="3"/>
  </r>
  <r>
    <d v="2017-10-20T00:00:00"/>
    <s v="ROU"/>
    <x v="9"/>
    <s v="DEB"/>
    <x v="23"/>
    <s v="seg01_4"/>
    <x v="4"/>
    <n v="459610038"/>
    <x v="0"/>
    <x v="2"/>
    <n v="13"/>
    <n v="18"/>
    <n v="72"/>
    <s v="PSS"/>
    <s v="1.0"/>
    <s v=""/>
    <x v="3"/>
  </r>
  <r>
    <d v="2017-10-20T00:00:00"/>
    <s v="ROU"/>
    <x v="9"/>
    <s v="DEB"/>
    <x v="23"/>
    <s v="seg01_4"/>
    <x v="4"/>
    <n v="0"/>
    <x v="0"/>
    <x v="3"/>
    <n v="16"/>
    <n v="22"/>
    <n v="73"/>
    <s v="PSS"/>
    <s v="1.0"/>
    <s v=""/>
    <x v="3"/>
  </r>
  <r>
    <d v="2017-10-20T00:00:00"/>
    <s v="ROU"/>
    <x v="9"/>
    <s v="DEB"/>
    <x v="23"/>
    <s v="seg01_4"/>
    <x v="4"/>
    <n v="0"/>
    <x v="0"/>
    <x v="4"/>
    <n v="10"/>
    <n v="14"/>
    <n v="72"/>
    <s v="C"/>
    <s v="0.0"/>
    <s v=""/>
    <x v="3"/>
  </r>
  <r>
    <d v="2017-10-30T00:00:00"/>
    <s v="POL"/>
    <x v="8"/>
    <s v="DEB"/>
    <x v="23"/>
    <s v="seg01_4"/>
    <x v="4"/>
    <n v="476442129"/>
    <x v="0"/>
    <x v="0"/>
    <n v="148"/>
    <n v="190"/>
    <n v="78"/>
    <s v="C"/>
    <s v=""/>
    <s v=""/>
    <x v="3"/>
  </r>
  <r>
    <d v="2017-10-23T00:00:00"/>
    <s v="GBR"/>
    <x v="18"/>
    <s v="DEB"/>
    <x v="23"/>
    <s v="seg01_4"/>
    <x v="4"/>
    <n v="19220366"/>
    <x v="0"/>
    <x v="0"/>
    <n v="111"/>
    <n v="525"/>
    <n v="21"/>
    <s v="NSS"/>
    <s v="3.0"/>
    <s v=""/>
    <x v="3"/>
  </r>
  <r>
    <d v="2017-10-23T00:00:00"/>
    <s v="GBR"/>
    <x v="18"/>
    <s v="DEB"/>
    <x v="23"/>
    <s v="seg01_4"/>
    <x v="4"/>
    <n v="255675200"/>
    <x v="0"/>
    <x v="1"/>
    <n v="82"/>
    <n v="482"/>
    <n v="17"/>
    <s v="NSS"/>
    <s v="3.0"/>
    <s v=""/>
    <x v="3"/>
  </r>
  <r>
    <d v="2017-10-23T00:00:00"/>
    <s v="GBR"/>
    <x v="18"/>
    <s v="DEB"/>
    <x v="23"/>
    <s v="seg01_4"/>
    <x v="4"/>
    <n v="79811528"/>
    <x v="0"/>
    <x v="2"/>
    <n v="92"/>
    <n v="420"/>
    <n v="21"/>
    <s v="NSS"/>
    <s v="3.0"/>
    <s v=""/>
    <x v="3"/>
  </r>
  <r>
    <d v="2017-10-23T00:00:00"/>
    <s v="GBR"/>
    <x v="18"/>
    <s v="DEB"/>
    <x v="23"/>
    <s v="seg01_4"/>
    <x v="4"/>
    <n v="72254896"/>
    <x v="0"/>
    <x v="3"/>
    <n v="102"/>
    <n v="408"/>
    <n v="25"/>
    <s v="NSS"/>
    <s v="3.0"/>
    <s v=""/>
    <x v="3"/>
  </r>
  <r>
    <d v="2017-10-23T00:00:00"/>
    <s v="GBR"/>
    <x v="18"/>
    <s v="DEB"/>
    <x v="23"/>
    <s v="seg01_4"/>
    <x v="4"/>
    <n v="104843456"/>
    <x v="0"/>
    <x v="5"/>
    <n v="77"/>
    <n v="389"/>
    <n v="19"/>
    <s v="NSS"/>
    <s v="3.0"/>
    <s v=""/>
    <x v="3"/>
  </r>
  <r>
    <d v="2018-01-17T00:00:00"/>
    <s v="HRV"/>
    <x v="16"/>
    <s v="DEB"/>
    <x v="23"/>
    <s v="seg01_4"/>
    <x v="4"/>
    <m/>
    <x v="0"/>
    <x v="6"/>
    <n v="38"/>
    <n v="38"/>
    <n v="68"/>
    <s v="C"/>
    <s v="NA"/>
    <s v=""/>
    <x v="3"/>
  </r>
  <r>
    <d v="2018-01-17T00:00:00"/>
    <s v="HRV"/>
    <x v="16"/>
    <s v="DEB"/>
    <x v="23"/>
    <s v="seg01_4"/>
    <x v="4"/>
    <m/>
    <x v="0"/>
    <x v="7"/>
    <n v="35"/>
    <n v="35"/>
    <n v="70"/>
    <s v="C"/>
    <s v="NA"/>
    <s v=""/>
    <x v="3"/>
  </r>
  <r>
    <d v="2017-11-03T00:00:00"/>
    <s v="IRL"/>
    <x v="14"/>
    <s v="DEB"/>
    <x v="23"/>
    <s v="seg01_4"/>
    <x v="4"/>
    <n v="0"/>
    <x v="0"/>
    <x v="0"/>
    <n v="33"/>
    <n v="172"/>
    <n v="21"/>
    <s v="NSS"/>
    <s v="NR"/>
    <s v=""/>
    <x v="3"/>
  </r>
  <r>
    <d v="2017-11-03T00:00:00"/>
    <s v="IRL"/>
    <x v="14"/>
    <s v="DEB"/>
    <x v="23"/>
    <s v="seg01_4"/>
    <x v="4"/>
    <n v="0"/>
    <x v="0"/>
    <x v="1"/>
    <n v="27"/>
    <n v="172"/>
    <n v="20"/>
    <s v="NSS"/>
    <s v="NR"/>
    <s v=""/>
    <x v="3"/>
  </r>
  <r>
    <d v="2017-11-03T00:00:00"/>
    <s v="IRL"/>
    <x v="14"/>
    <s v="DEB"/>
    <x v="23"/>
    <s v="seg01_4"/>
    <x v="4"/>
    <n v="0"/>
    <x v="0"/>
    <x v="2"/>
    <n v="31"/>
    <n v="169"/>
    <n v="28"/>
    <s v="NSS"/>
    <s v="NR"/>
    <s v=""/>
    <x v="3"/>
  </r>
  <r>
    <d v="2017-11-03T00:00:00"/>
    <s v="IRL"/>
    <x v="14"/>
    <s v="DEB"/>
    <x v="23"/>
    <s v="seg01_4"/>
    <x v="4"/>
    <n v="0"/>
    <x v="0"/>
    <x v="3"/>
    <n v="31"/>
    <n v="168"/>
    <n v="38"/>
    <s v="NSS"/>
    <s v="NR"/>
    <s v=""/>
    <x v="3"/>
  </r>
  <r>
    <d v="2017-11-03T00:00:00"/>
    <s v="IRL"/>
    <x v="14"/>
    <s v="DEB"/>
    <x v="23"/>
    <s v="seg01_4"/>
    <x v="4"/>
    <n v="0"/>
    <x v="0"/>
    <x v="4"/>
    <n v="31"/>
    <n v="164"/>
    <n v="37"/>
    <s v="NSS"/>
    <s v="NR"/>
    <s v=""/>
    <x v="3"/>
  </r>
  <r>
    <d v="2017-12-20T00:00:00"/>
    <s v="BEL"/>
    <x v="10"/>
    <s v="DEB"/>
    <x v="23"/>
    <s v="seg01_4"/>
    <x v="4"/>
    <m/>
    <x v="0"/>
    <x v="4"/>
    <n v="53"/>
    <n v="59"/>
    <n v="89"/>
    <s v="C"/>
    <s v="0.120764"/>
    <s v=""/>
    <x v="3"/>
  </r>
  <r>
    <d v="2017-12-20T00:00:00"/>
    <s v="BEL"/>
    <x v="10"/>
    <s v="DEB"/>
    <x v="23"/>
    <s v="seg01_4"/>
    <x v="4"/>
    <m/>
    <x v="0"/>
    <x v="5"/>
    <n v="55"/>
    <n v="60"/>
    <n v="91"/>
    <s v="C"/>
    <s v="0.106134"/>
    <s v=""/>
    <x v="3"/>
  </r>
  <r>
    <d v="2017-12-20T00:00:00"/>
    <s v="ESP"/>
    <x v="19"/>
    <s v="DEB"/>
    <x v="23"/>
    <s v="seg01_4"/>
    <x v="4"/>
    <m/>
    <x v="0"/>
    <x v="0"/>
    <m/>
    <m/>
    <m/>
    <s v=""/>
    <s v=""/>
    <s v="Sin datos, por no ser recogidos por la fuente principal de la encuesta."/>
    <x v="3"/>
  </r>
  <r>
    <d v="2017-12-20T00:00:00"/>
    <s v="ESP"/>
    <x v="19"/>
    <s v="DEB"/>
    <x v="23"/>
    <s v="seg01_4"/>
    <x v="4"/>
    <m/>
    <x v="0"/>
    <x v="1"/>
    <m/>
    <m/>
    <m/>
    <s v=""/>
    <s v=""/>
    <s v="Sin datos, por no ser recogidos por la fuente principal de la encuesta."/>
    <x v="3"/>
  </r>
  <r>
    <d v="2017-12-20T00:00:00"/>
    <s v="ESP"/>
    <x v="19"/>
    <s v="DEB"/>
    <x v="23"/>
    <s v="seg01_4"/>
    <x v="4"/>
    <m/>
    <x v="0"/>
    <x v="2"/>
    <m/>
    <m/>
    <m/>
    <s v=""/>
    <s v=""/>
    <s v="Sin datos, por no ser recogidos por la fuente principal de la encuesta."/>
    <x v="3"/>
  </r>
  <r>
    <d v="2017-12-20T00:00:00"/>
    <s v="ESP"/>
    <x v="19"/>
    <s v="DEB"/>
    <x v="23"/>
    <s v="seg01_4"/>
    <x v="4"/>
    <m/>
    <x v="0"/>
    <x v="3"/>
    <m/>
    <m/>
    <m/>
    <s v=""/>
    <s v=""/>
    <s v="Sin datos, por no ser recogidos por la fuente principal de la encuesta."/>
    <x v="3"/>
  </r>
  <r>
    <d v="2017-12-20T00:00:00"/>
    <s v="ESP"/>
    <x v="19"/>
    <s v="DEB"/>
    <x v="23"/>
    <s v="seg01_4"/>
    <x v="4"/>
    <m/>
    <x v="0"/>
    <x v="4"/>
    <m/>
    <m/>
    <m/>
    <s v=""/>
    <s v=""/>
    <s v="Sin datos, por no ser recogidos por la fuente principal de la encuesta."/>
    <x v="3"/>
  </r>
  <r>
    <d v="2017-12-18T00:00:00"/>
    <s v="CYP"/>
    <x v="20"/>
    <s v="DEB"/>
    <x v="23"/>
    <s v="seg01_4"/>
    <x v="4"/>
    <m/>
    <x v="0"/>
    <x v="0"/>
    <n v="3"/>
    <n v="4"/>
    <n v="75"/>
    <s v="C"/>
    <s v=""/>
    <s v=""/>
    <x v="3"/>
  </r>
  <r>
    <d v="2017-12-18T00:00:00"/>
    <s v="CYP"/>
    <x v="20"/>
    <s v="DEB"/>
    <x v="23"/>
    <s v="seg01_4"/>
    <x v="4"/>
    <m/>
    <x v="0"/>
    <x v="1"/>
    <n v="2"/>
    <n v="3"/>
    <n v="67"/>
    <s v="C"/>
    <s v=""/>
    <s v=""/>
    <x v="3"/>
  </r>
  <r>
    <d v="2017-12-18T00:00:00"/>
    <s v="CYP"/>
    <x v="20"/>
    <s v="DEB"/>
    <x v="23"/>
    <s v="seg01_4"/>
    <x v="4"/>
    <m/>
    <x v="0"/>
    <x v="2"/>
    <n v="5"/>
    <n v="5"/>
    <n v="100"/>
    <s v="C"/>
    <s v=""/>
    <s v=""/>
    <x v="3"/>
  </r>
  <r>
    <d v="2017-12-18T00:00:00"/>
    <s v="CYP"/>
    <x v="20"/>
    <s v="DEB"/>
    <x v="23"/>
    <s v="seg01_4"/>
    <x v="4"/>
    <m/>
    <x v="0"/>
    <x v="3"/>
    <n v="5"/>
    <n v="5"/>
    <n v="100"/>
    <s v="C"/>
    <s v=""/>
    <s v=""/>
    <x v="3"/>
  </r>
  <r>
    <d v="2017-12-04T00:00:00"/>
    <s v="SWE"/>
    <x v="13"/>
    <s v="DEB"/>
    <x v="23"/>
    <s v="seg01_4"/>
    <x v="4"/>
    <m/>
    <x v="0"/>
    <x v="1"/>
    <m/>
    <m/>
    <n v="100"/>
    <s v="C"/>
    <s v="4.0"/>
    <s v=""/>
    <x v="3"/>
  </r>
  <r>
    <d v="2017-12-04T00:00:00"/>
    <s v="SWE"/>
    <x v="13"/>
    <s v="DEB"/>
    <x v="23"/>
    <s v="seg01_4"/>
    <x v="4"/>
    <m/>
    <x v="0"/>
    <x v="2"/>
    <m/>
    <m/>
    <n v="100"/>
    <s v="C"/>
    <s v="4.0"/>
    <s v=""/>
    <x v="3"/>
  </r>
  <r>
    <d v="2017-10-30T00:00:00"/>
    <s v="POL"/>
    <x v="8"/>
    <s v="DEB"/>
    <x v="23"/>
    <s v="seg01_4"/>
    <x v="4"/>
    <n v="478705084"/>
    <x v="0"/>
    <x v="2"/>
    <n v="162"/>
    <n v="188"/>
    <n v="86"/>
    <s v="C"/>
    <s v=""/>
    <s v=""/>
    <x v="3"/>
  </r>
  <r>
    <d v="2017-10-30T00:00:00"/>
    <s v="POL"/>
    <x v="8"/>
    <s v="DEB"/>
    <x v="23"/>
    <s v="seg01_4"/>
    <x v="4"/>
    <n v="428854002"/>
    <x v="0"/>
    <x v="3"/>
    <n v="159"/>
    <n v="185"/>
    <n v="86"/>
    <s v="C"/>
    <s v=""/>
    <s v=""/>
    <x v="3"/>
  </r>
  <r>
    <d v="2017-10-30T00:00:00"/>
    <s v="POL"/>
    <x v="8"/>
    <s v="DEB"/>
    <x v="23"/>
    <s v="seg01_4"/>
    <x v="4"/>
    <n v="458856334"/>
    <x v="0"/>
    <x v="4"/>
    <n v="160"/>
    <n v="184"/>
    <n v="87"/>
    <s v="C"/>
    <s v=""/>
    <s v=""/>
    <x v="3"/>
  </r>
  <r>
    <d v="2017-10-30T00:00:00"/>
    <s v="POL"/>
    <x v="8"/>
    <s v="DEB"/>
    <x v="23"/>
    <s v="seg01_4"/>
    <x v="4"/>
    <n v="509442025"/>
    <x v="0"/>
    <x v="5"/>
    <n v="160"/>
    <n v="183"/>
    <n v="87"/>
    <s v="C"/>
    <s v=""/>
    <s v=""/>
    <x v="3"/>
  </r>
  <r>
    <d v="2017-10-30T00:00:00"/>
    <s v="POL"/>
    <x v="8"/>
    <s v="DEB"/>
    <x v="23"/>
    <s v="seg01_4"/>
    <x v="4"/>
    <n v="493767607"/>
    <x v="0"/>
    <x v="6"/>
    <n v="154"/>
    <n v="180"/>
    <n v="86"/>
    <s v="C"/>
    <s v=""/>
    <s v=""/>
    <x v="3"/>
  </r>
  <r>
    <d v="2017-10-30T00:00:00"/>
    <s v="POL"/>
    <x v="8"/>
    <s v="DEB"/>
    <x v="23"/>
    <s v="seg01_4"/>
    <x v="4"/>
    <n v="483890801"/>
    <x v="0"/>
    <x v="7"/>
    <n v="150"/>
    <n v="185"/>
    <n v="81"/>
    <s v="C"/>
    <s v=""/>
    <s v=""/>
    <x v="3"/>
  </r>
  <r>
    <d v="2017-12-20T00:00:00"/>
    <s v="ESP"/>
    <x v="19"/>
    <s v="DEB"/>
    <x v="23"/>
    <s v="seg01_4"/>
    <x v="4"/>
    <m/>
    <x v="0"/>
    <x v="5"/>
    <m/>
    <m/>
    <m/>
    <s v=""/>
    <s v=""/>
    <s v="Sin datos, por no ser recogidos por la fuente principal de la encuesta."/>
    <x v="3"/>
  </r>
  <r>
    <d v="2017-11-05T00:00:00"/>
    <s v="NLD"/>
    <x v="21"/>
    <s v="DEB"/>
    <x v="23"/>
    <s v="seg01_4"/>
    <x v="4"/>
    <n v="0"/>
    <x v="0"/>
    <x v="0"/>
    <n v="28"/>
    <n v="101"/>
    <m/>
    <s v=""/>
    <s v=""/>
    <s v=""/>
    <x v="3"/>
  </r>
  <r>
    <d v="2017-11-05T00:00:00"/>
    <s v="NLD"/>
    <x v="21"/>
    <s v="DEB"/>
    <x v="23"/>
    <s v="seg01_4"/>
    <x v="4"/>
    <n v="0"/>
    <x v="0"/>
    <x v="1"/>
    <n v="28"/>
    <n v="95"/>
    <m/>
    <s v=""/>
    <s v=""/>
    <s v=""/>
    <x v="3"/>
  </r>
  <r>
    <d v="2017-11-05T00:00:00"/>
    <s v="NLD"/>
    <x v="21"/>
    <s v="DEB"/>
    <x v="23"/>
    <s v="seg01_4"/>
    <x v="4"/>
    <n v="0"/>
    <x v="0"/>
    <x v="2"/>
    <n v="28"/>
    <n v="89"/>
    <m/>
    <s v=""/>
    <s v=""/>
    <s v=""/>
    <x v="3"/>
  </r>
  <r>
    <d v="2017-11-05T00:00:00"/>
    <s v="NLD"/>
    <x v="21"/>
    <s v="DEB"/>
    <x v="23"/>
    <s v="seg01_4"/>
    <x v="4"/>
    <n v="0"/>
    <x v="0"/>
    <x v="3"/>
    <n v="28"/>
    <n v="88"/>
    <m/>
    <s v=""/>
    <s v=""/>
    <s v=""/>
    <x v="3"/>
  </r>
  <r>
    <d v="2017-12-20T00:00:00"/>
    <s v="ESP"/>
    <x v="19"/>
    <s v="DEB"/>
    <x v="23"/>
    <s v="seg01_4"/>
    <x v="4"/>
    <m/>
    <x v="0"/>
    <x v="6"/>
    <m/>
    <m/>
    <m/>
    <s v=""/>
    <s v=""/>
    <s v="Sin datos, por no ser recogidos por la fuente principal de la encuesta."/>
    <x v="3"/>
  </r>
  <r>
    <d v="2017-12-20T00:00:00"/>
    <s v="ESP"/>
    <x v="19"/>
    <s v="DEB"/>
    <x v="23"/>
    <s v="seg01_4"/>
    <x v="4"/>
    <m/>
    <x v="0"/>
    <x v="7"/>
    <m/>
    <m/>
    <m/>
    <s v=""/>
    <s v=""/>
    <s v="Sin datos, por no ser recogidos por la fuente principal de la encuesta."/>
    <x v="3"/>
  </r>
  <r>
    <d v="2017-12-20T00:00:00"/>
    <s v="BEL"/>
    <x v="10"/>
    <s v="DEB"/>
    <x v="23"/>
    <s v="seg01_4"/>
    <x v="4"/>
    <m/>
    <x v="0"/>
    <x v="6"/>
    <n v="58"/>
    <n v="66"/>
    <n v="87"/>
    <s v="C"/>
    <s v="0.095022"/>
    <s v=""/>
    <x v="3"/>
  </r>
  <r>
    <d v="2017-12-20T00:00:00"/>
    <s v="BEL"/>
    <x v="10"/>
    <s v="DEB"/>
    <x v="23"/>
    <s v="seg01_4"/>
    <x v="4"/>
    <m/>
    <x v="0"/>
    <x v="0"/>
    <n v="49"/>
    <n v="53"/>
    <n v="92"/>
    <s v="C"/>
    <s v="0.113907"/>
    <s v=""/>
    <x v="3"/>
  </r>
  <r>
    <d v="2017-11-05T00:00:00"/>
    <s v="NLD"/>
    <x v="21"/>
    <s v="DEB"/>
    <x v="23"/>
    <s v="seg01_4"/>
    <x v="4"/>
    <n v="0"/>
    <x v="0"/>
    <x v="4"/>
    <n v="27"/>
    <n v="84"/>
    <m/>
    <s v=""/>
    <s v=""/>
    <s v=""/>
    <x v="3"/>
  </r>
  <r>
    <d v="2017-11-05T00:00:00"/>
    <s v="NLD"/>
    <x v="21"/>
    <s v="DEB"/>
    <x v="23"/>
    <s v="seg01_4"/>
    <x v="4"/>
    <n v="0"/>
    <x v="0"/>
    <x v="5"/>
    <n v="28"/>
    <n v="83"/>
    <m/>
    <s v=""/>
    <s v=""/>
    <s v=""/>
    <x v="3"/>
  </r>
  <r>
    <d v="2017-11-05T00:00:00"/>
    <s v="NLD"/>
    <x v="21"/>
    <s v="DEB"/>
    <x v="23"/>
    <s v="seg01_4"/>
    <x v="4"/>
    <n v="0"/>
    <x v="0"/>
    <x v="6"/>
    <n v="25"/>
    <n v="81"/>
    <m/>
    <s v=""/>
    <s v=""/>
    <s v=""/>
    <x v="3"/>
  </r>
  <r>
    <d v="2017-12-20T00:00:00"/>
    <s v="BEL"/>
    <x v="10"/>
    <s v="DEB"/>
    <x v="23"/>
    <s v="seg01_4"/>
    <x v="4"/>
    <m/>
    <x v="0"/>
    <x v="1"/>
    <n v="49"/>
    <n v="58"/>
    <n v="84"/>
    <s v="C"/>
    <s v="0.160615"/>
    <s v=""/>
    <x v="3"/>
  </r>
  <r>
    <d v="2017-12-18T00:00:00"/>
    <s v="CYP"/>
    <x v="20"/>
    <s v="DEB"/>
    <x v="23"/>
    <s v="seg01_4"/>
    <x v="4"/>
    <m/>
    <x v="0"/>
    <x v="4"/>
    <n v="2"/>
    <n v="4"/>
    <n v="50"/>
    <s v="C"/>
    <s v=""/>
    <s v=""/>
    <x v="3"/>
  </r>
  <r>
    <d v="2017-12-04T00:00:00"/>
    <s v="SWE"/>
    <x v="13"/>
    <s v="DEB"/>
    <x v="23"/>
    <s v="seg01_4"/>
    <x v="4"/>
    <m/>
    <x v="0"/>
    <x v="5"/>
    <m/>
    <m/>
    <n v="100"/>
    <s v="C"/>
    <s v=""/>
    <s v=""/>
    <x v="3"/>
  </r>
  <r>
    <d v="2017-12-04T00:00:00"/>
    <s v="SWE"/>
    <x v="13"/>
    <s v="DEB"/>
    <x v="23"/>
    <s v="seg01_4"/>
    <x v="4"/>
    <m/>
    <x v="0"/>
    <x v="6"/>
    <m/>
    <m/>
    <n v="100"/>
    <s v="C"/>
    <s v=""/>
    <s v=""/>
    <x v="3"/>
  </r>
  <r>
    <d v="2017-12-04T00:00:00"/>
    <s v="SWE"/>
    <x v="13"/>
    <s v="DEB"/>
    <x v="23"/>
    <s v="seg01_4"/>
    <x v="4"/>
    <m/>
    <x v="0"/>
    <x v="7"/>
    <m/>
    <m/>
    <n v="100"/>
    <s v="C"/>
    <s v=""/>
    <s v=""/>
    <x v="3"/>
  </r>
  <r>
    <d v="2017-12-05T00:00:00"/>
    <s v="LVA"/>
    <x v="22"/>
    <s v="DEB"/>
    <x v="23"/>
    <s v="seg01_4"/>
    <x v="4"/>
    <n v="19960157"/>
    <x v="0"/>
    <x v="0"/>
    <n v="95"/>
    <n v="96"/>
    <n v="99"/>
    <s v="C"/>
    <s v="4.0"/>
    <s v=""/>
    <x v="3"/>
  </r>
  <r>
    <d v="2017-12-05T00:00:00"/>
    <s v="LVA"/>
    <x v="22"/>
    <s v="DEB"/>
    <x v="23"/>
    <s v="seg01_4"/>
    <x v="4"/>
    <n v="25812645"/>
    <x v="0"/>
    <x v="1"/>
    <n v="82"/>
    <n v="91"/>
    <n v="90"/>
    <s v="C"/>
    <s v="4.0"/>
    <s v=""/>
    <x v="3"/>
  </r>
  <r>
    <d v="2017-12-05T00:00:00"/>
    <s v="LVA"/>
    <x v="22"/>
    <s v="DEB"/>
    <x v="23"/>
    <s v="seg01_4"/>
    <x v="4"/>
    <n v="24853503"/>
    <x v="0"/>
    <x v="2"/>
    <n v="99"/>
    <n v="104"/>
    <n v="95"/>
    <s v="C"/>
    <s v="3.0"/>
    <s v=""/>
    <x v="3"/>
  </r>
  <r>
    <d v="2017-12-05T00:00:00"/>
    <s v="LVA"/>
    <x v="22"/>
    <s v="DEB"/>
    <x v="23"/>
    <s v="seg01_4"/>
    <x v="4"/>
    <n v="27653283"/>
    <x v="0"/>
    <x v="3"/>
    <n v="98"/>
    <n v="101"/>
    <n v="97"/>
    <s v="C"/>
    <s v="3.0"/>
    <s v=""/>
    <x v="3"/>
  </r>
  <r>
    <d v="2017-12-05T00:00:00"/>
    <s v="LVA"/>
    <x v="22"/>
    <s v="DEB"/>
    <x v="23"/>
    <s v="seg01_4"/>
    <x v="4"/>
    <n v="25615930"/>
    <x v="0"/>
    <x v="4"/>
    <n v="101"/>
    <n v="101"/>
    <n v="100"/>
    <s v="C"/>
    <s v="3.0"/>
    <s v=""/>
    <x v="3"/>
  </r>
  <r>
    <d v="2017-12-05T00:00:00"/>
    <s v="LVA"/>
    <x v="22"/>
    <s v="DEB"/>
    <x v="23"/>
    <s v="seg01_4"/>
    <x v="4"/>
    <n v="46940441"/>
    <x v="0"/>
    <x v="5"/>
    <n v="116"/>
    <n v="116"/>
    <n v="100"/>
    <s v="C"/>
    <s v="3.0"/>
    <s v=""/>
    <x v="3"/>
  </r>
  <r>
    <d v="2017-12-05T00:00:00"/>
    <s v="LVA"/>
    <x v="22"/>
    <s v="DEB"/>
    <x v="23"/>
    <s v="seg01_4"/>
    <x v="4"/>
    <n v="54803161"/>
    <x v="0"/>
    <x v="6"/>
    <n v="106"/>
    <n v="106"/>
    <n v="100"/>
    <s v="C"/>
    <s v="4.0"/>
    <s v=""/>
    <x v="3"/>
  </r>
  <r>
    <d v="2017-12-05T00:00:00"/>
    <s v="LVA"/>
    <x v="22"/>
    <s v="DEB"/>
    <x v="23"/>
    <s v="seg01_4"/>
    <x v="4"/>
    <n v="29019546"/>
    <x v="0"/>
    <x v="7"/>
    <n v="114"/>
    <n v="114"/>
    <n v="100"/>
    <s v="C"/>
    <s v="4.0"/>
    <s v=""/>
    <x v="3"/>
  </r>
  <r>
    <d v="2017-12-18T00:00:00"/>
    <s v="CYP"/>
    <x v="20"/>
    <s v="DEB"/>
    <x v="23"/>
    <s v="seg01_4"/>
    <x v="4"/>
    <m/>
    <x v="0"/>
    <x v="5"/>
    <n v="3"/>
    <n v="3"/>
    <n v="100"/>
    <s v="C"/>
    <s v=""/>
    <s v=""/>
    <x v="3"/>
  </r>
  <r>
    <d v="2017-12-18T00:00:00"/>
    <s v="CYP"/>
    <x v="20"/>
    <s v="DEB"/>
    <x v="23"/>
    <s v="seg01_4"/>
    <x v="4"/>
    <m/>
    <x v="0"/>
    <x v="6"/>
    <n v="3"/>
    <n v="3"/>
    <n v="100"/>
    <s v="C"/>
    <s v=""/>
    <s v=""/>
    <x v="3"/>
  </r>
  <r>
    <d v="2017-12-18T00:00:00"/>
    <s v="CYP"/>
    <x v="20"/>
    <s v="DEB"/>
    <x v="23"/>
    <s v="seg01_4"/>
    <x v="4"/>
    <m/>
    <x v="0"/>
    <x v="7"/>
    <n v="2"/>
    <n v="2"/>
    <n v="100"/>
    <s v="C"/>
    <s v=""/>
    <s v=""/>
    <x v="3"/>
  </r>
  <r>
    <d v="2017-12-20T00:00:00"/>
    <s v="BEL"/>
    <x v="10"/>
    <s v="DEB"/>
    <x v="23"/>
    <s v="seg01_4"/>
    <x v="4"/>
    <m/>
    <x v="0"/>
    <x v="2"/>
    <n v="49"/>
    <n v="56"/>
    <n v="87"/>
    <s v="C"/>
    <s v="0.152589"/>
    <s v=""/>
    <x v="3"/>
  </r>
  <r>
    <d v="2017-12-20T00:00:00"/>
    <s v="BEL"/>
    <x v="10"/>
    <s v="DEB"/>
    <x v="23"/>
    <s v="seg01_4"/>
    <x v="4"/>
    <m/>
    <x v="0"/>
    <x v="7"/>
    <n v="60"/>
    <n v="66"/>
    <n v="90"/>
    <s v="C"/>
    <s v="0.086096"/>
    <s v=""/>
    <x v="3"/>
  </r>
  <r>
    <d v="2017-12-20T00:00:00"/>
    <s v="BEL"/>
    <x v="10"/>
    <s v="DEB"/>
    <x v="23"/>
    <s v="seg01_4"/>
    <x v="4"/>
    <m/>
    <x v="0"/>
    <x v="3"/>
    <n v="51"/>
    <n v="56"/>
    <n v="91"/>
    <s v="C"/>
    <s v="0.118668"/>
    <s v=""/>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location ref="A4:K30" firstHeaderRow="1" firstDataRow="2" firstDataCol="3" rowPageCount="2" colPageCount="1"/>
  <pivotFields count="17">
    <pivotField compact="0" numFmtId="14" outline="0" showAll="0" defaultSubtotal="0"/>
    <pivotField compact="0" outline="0" showAll="0" defaultSubtotal="0"/>
    <pivotField axis="axisPage" compact="0" outline="0" showAll="0" defaultSubtotal="0">
      <items count="23">
        <item x="10"/>
        <item x="11"/>
        <item x="16"/>
        <item x="20"/>
        <item x="6"/>
        <item x="12"/>
        <item x="3"/>
        <item x="1"/>
        <item x="5"/>
        <item x="0"/>
        <item x="14"/>
        <item x="4"/>
        <item x="22"/>
        <item x="2"/>
        <item x="7"/>
        <item x="21"/>
        <item x="8"/>
        <item x="15"/>
        <item x="9"/>
        <item x="17"/>
        <item x="19"/>
        <item x="13"/>
        <item x="18"/>
      </items>
    </pivotField>
    <pivotField compact="0" outline="0" showAll="0" defaultSubtotal="0"/>
    <pivotField axis="axisRow" compact="0" outline="0" showAll="0" defaultSubtotal="0">
      <items count="24">
        <item x="23"/>
        <item x="22"/>
        <item x="21"/>
        <item x="20"/>
        <item x="19"/>
        <item x="18"/>
        <item x="17"/>
        <item x="16"/>
        <item x="15"/>
        <item x="14"/>
        <item x="13"/>
        <item x="12"/>
        <item x="11"/>
        <item x="10"/>
        <item x="9"/>
        <item x="8"/>
        <item x="7"/>
        <item x="6"/>
        <item x="5"/>
        <item x="4"/>
        <item x="3"/>
        <item x="2"/>
        <item x="1"/>
        <item x="0"/>
      </items>
    </pivotField>
    <pivotField compact="0" outline="0" showAll="0" defaultSubtotal="0"/>
    <pivotField axis="axisPage" compact="0" outline="0" showAll="0" defaultSubtotal="0">
      <items count="5">
        <item x="0"/>
        <item x="2"/>
        <item x="3"/>
        <item x="4"/>
        <item x="1"/>
      </items>
    </pivotField>
    <pivotField dataField="1" compact="0" outline="0" showAll="0" defaultSubtotal="0"/>
    <pivotField axis="axisRow" compact="0" outline="0" showAll="0" defaultSubtotal="0">
      <items count="2">
        <item x="0"/>
        <item x="1"/>
      </items>
    </pivotField>
    <pivotField axis="axisCol" compact="0" outline="0" showAll="0" defaultSubtotal="0">
      <items count="8">
        <item x="0"/>
        <item x="1"/>
        <item x="2"/>
        <item x="3"/>
        <item x="4"/>
        <item x="5"/>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3"/>
        <item x="4"/>
        <item x="6"/>
        <item x="2"/>
        <item x="0"/>
        <item x="1"/>
        <item x="5"/>
      </items>
    </pivotField>
  </pivotFields>
  <rowFields count="3">
    <field x="16"/>
    <field x="4"/>
    <field x="8"/>
  </rowFields>
  <rowItems count="25">
    <i>
      <x/>
      <x/>
      <x/>
    </i>
    <i r="1">
      <x v="1"/>
      <x/>
    </i>
    <i r="1">
      <x v="6"/>
      <x/>
    </i>
    <i r="1">
      <x v="11"/>
      <x/>
    </i>
    <i r="1">
      <x v="20"/>
      <x/>
    </i>
    <i>
      <x v="1"/>
      <x v="4"/>
      <x v="1"/>
    </i>
    <i r="1">
      <x v="5"/>
      <x v="1"/>
    </i>
    <i r="1">
      <x v="7"/>
      <x v="1"/>
    </i>
    <i r="1">
      <x v="9"/>
      <x v="1"/>
    </i>
    <i r="1">
      <x v="10"/>
      <x v="1"/>
    </i>
    <i r="1">
      <x v="18"/>
      <x v="1"/>
    </i>
    <i>
      <x v="2"/>
      <x v="3"/>
      <x/>
    </i>
    <i>
      <x v="3"/>
      <x v="14"/>
      <x/>
    </i>
    <i r="1">
      <x v="17"/>
      <x/>
    </i>
    <i r="1">
      <x v="19"/>
      <x/>
    </i>
    <i r="1">
      <x v="21"/>
      <x/>
    </i>
    <i>
      <x v="4"/>
      <x v="2"/>
      <x/>
    </i>
    <i r="1">
      <x v="8"/>
      <x/>
    </i>
    <i r="1">
      <x v="15"/>
      <x/>
    </i>
    <i r="1">
      <x v="16"/>
      <x/>
    </i>
    <i r="1">
      <x v="23"/>
      <x/>
    </i>
    <i>
      <x v="5"/>
      <x v="13"/>
      <x v="1"/>
    </i>
    <i r="1">
      <x v="22"/>
      <x/>
    </i>
    <i>
      <x v="6"/>
      <x v="12"/>
      <x v="1"/>
    </i>
    <i t="grand">
      <x/>
    </i>
  </rowItems>
  <colFields count="1">
    <field x="9"/>
  </colFields>
  <colItems count="8">
    <i>
      <x/>
    </i>
    <i>
      <x v="1"/>
    </i>
    <i>
      <x v="2"/>
    </i>
    <i>
      <x v="3"/>
    </i>
    <i>
      <x v="4"/>
    </i>
    <i>
      <x v="5"/>
    </i>
    <i>
      <x v="6"/>
    </i>
    <i>
      <x v="7"/>
    </i>
  </colItems>
  <pageFields count="2">
    <pageField fld="2" hier="-1"/>
    <pageField fld="6" item="0" hier="-1"/>
  </pageFields>
  <dataFields count="1">
    <dataField name="Sum of value" fld="7" baseField="8" baseItem="0" numFmtId="1"/>
  </dataFields>
  <formats count="3">
    <format dxfId="2">
      <pivotArea outline="0" collapsedLevelsAreSubtotals="1" fieldPosition="0"/>
    </format>
    <format dxfId="1">
      <pivotArea outline="0" collapsedLevelsAreSubtotals="1"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Query from dc-pro" connectionId="1" autoFormatId="16" applyNumberFormats="0" applyBorderFormats="0" applyFontFormats="0" applyPatternFormats="0" applyAlignmentFormats="0" applyWidthHeightFormats="0">
  <queryTableRefresh nextId="20">
    <queryTableFields count="17">
      <queryTableField id="1" name="date" tableColumnId="1"/>
      <queryTableField id="2" name="country_code" tableColumnId="2"/>
      <queryTableField id="3" name="country_name" tableColumnId="3"/>
      <queryTableField id="4" name="variable_code" tableColumnId="4"/>
      <queryTableField id="5" name="variable_name" tableColumnId="5"/>
      <queryTableField id="6" name="segment_code" tableColumnId="6"/>
      <queryTableField id="7" name="segment_name" tableColumnId="7"/>
      <queryTableField id="8" name="value" tableColumnId="8"/>
      <queryTableField id="9" name="unit" tableColumnId="9"/>
      <queryTableField id="10" name="year" tableColumnId="10"/>
      <queryTableField id="11" name="sample" tableColumnId="11"/>
      <queryTableField id="12" name="population" tableColumnId="12"/>
      <queryTableField id="13" name="sample_rate" tableColumnId="13"/>
      <queryTableField id="14" name="sampling_strategy" tableColumnId="14"/>
      <queryTableField id="15" name="precision_level" tableColumnId="15"/>
      <queryTableField id="16" name="comments" tableColumnId="16"/>
      <queryTableField id="18" name="variable_group" tableColumnId="18"/>
    </queryTableFields>
    <queryTableDeletedFields count="2">
      <deletedField name="minor"/>
      <deletedField name="ordering"/>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4" name="Table_Query_from_dc_pro" displayName="Table_Query_from_dc_pro" ref="A1:Q20603" tableType="queryTable" totalsRowShown="0">
  <sortState ref="A2:Q20603">
    <sortCondition descending="1" ref="E2"/>
  </sortState>
  <tableColumns count="17">
    <tableColumn id="1" uniqueName="1" name="date" queryTableFieldId="1" dataDxfId="3"/>
    <tableColumn id="2" uniqueName="2" name="country_code" queryTableFieldId="2"/>
    <tableColumn id="3" uniqueName="3" name="country_name" queryTableFieldId="3"/>
    <tableColumn id="4" uniqueName="4" name="variable_code" queryTableFieldId="4"/>
    <tableColumn id="5" uniqueName="5" name="variable_name" queryTableFieldId="5"/>
    <tableColumn id="6" uniqueName="6" name="segment_code" queryTableFieldId="6"/>
    <tableColumn id="7" uniqueName="7" name="segment_name" queryTableFieldId="7"/>
    <tableColumn id="8" uniqueName="8" name="value" queryTableFieldId="8"/>
    <tableColumn id="9" uniqueName="9" name="unit" queryTableFieldId="9"/>
    <tableColumn id="10" uniqueName="10" name="year" queryTableFieldId="10"/>
    <tableColumn id="11" uniqueName="11" name="sample" queryTableFieldId="11"/>
    <tableColumn id="12" uniqueName="12" name="population" queryTableFieldId="12"/>
    <tableColumn id="13" uniqueName="13" name="sample_rate" queryTableFieldId="13"/>
    <tableColumn id="14" uniqueName="14" name="sampling_strategy" queryTableFieldId="14"/>
    <tableColumn id="15" uniqueName="15" name="precision_level" queryTableFieldId="15"/>
    <tableColumn id="16" uniqueName="16" name="comments" queryTableFieldId="16"/>
    <tableColumn id="18" uniqueName="18" name="variable_group" queryTableFieldId="1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tecf.jrc.ec.europa.eu/reports" TargetMode="External"/><Relationship Id="rId1" Type="http://schemas.openxmlformats.org/officeDocument/2006/relationships/hyperlink" Target="https://datacollection.jrc.ec.europa.eu/data-calls"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tabSelected="1" workbookViewId="0">
      <selection activeCell="A37" sqref="A37"/>
    </sheetView>
  </sheetViews>
  <sheetFormatPr defaultRowHeight="15.75" x14ac:dyDescent="0.25"/>
  <cols>
    <col min="1" max="1" width="187.5703125" style="3" customWidth="1"/>
    <col min="2" max="16384" width="9.140625" style="3"/>
  </cols>
  <sheetData>
    <row r="1" spans="1:1" x14ac:dyDescent="0.25">
      <c r="A1" s="3" t="s">
        <v>130</v>
      </c>
    </row>
    <row r="3" spans="1:1" x14ac:dyDescent="0.25">
      <c r="A3" s="3" t="s">
        <v>133</v>
      </c>
    </row>
    <row r="4" spans="1:1" x14ac:dyDescent="0.25">
      <c r="A4" s="3" t="s">
        <v>134</v>
      </c>
    </row>
    <row r="6" spans="1:1" x14ac:dyDescent="0.25">
      <c r="A6" s="3" t="s">
        <v>126</v>
      </c>
    </row>
    <row r="8" spans="1:1" x14ac:dyDescent="0.25">
      <c r="A8" s="3" t="s">
        <v>132</v>
      </c>
    </row>
    <row r="9" spans="1:1" x14ac:dyDescent="0.25">
      <c r="A9" s="4" t="s">
        <v>127</v>
      </c>
    </row>
    <row r="11" spans="1:1" x14ac:dyDescent="0.25">
      <c r="A11" s="5" t="s">
        <v>128</v>
      </c>
    </row>
    <row r="12" spans="1:1" x14ac:dyDescent="0.25">
      <c r="A12" s="4" t="s">
        <v>129</v>
      </c>
    </row>
    <row r="14" spans="1:1" x14ac:dyDescent="0.25">
      <c r="A14" s="5" t="s">
        <v>131</v>
      </c>
    </row>
  </sheetData>
  <hyperlinks>
    <hyperlink ref="A12" r:id="rId1"/>
    <hyperlink ref="A9" r:id="rId2"/>
  </hyperlinks>
  <pageMargins left="0.7" right="0.7" top="0.75" bottom="0.75" header="0.3" footer="0.3"/>
  <pageSetup paperSize="9" orientation="portrait" horizontalDpi="1200" verticalDpi="120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603"/>
  <sheetViews>
    <sheetView workbookViewId="0">
      <selection activeCell="F18" sqref="F18"/>
    </sheetView>
  </sheetViews>
  <sheetFormatPr defaultRowHeight="15" x14ac:dyDescent="0.25"/>
  <cols>
    <col min="1" max="1" width="10.7109375" bestFit="1" customWidth="1"/>
    <col min="2" max="2" width="15.42578125" bestFit="1" customWidth="1"/>
    <col min="3" max="3" width="16.140625" bestFit="1" customWidth="1"/>
    <col min="4" max="4" width="15.85546875" bestFit="1" customWidth="1"/>
    <col min="5" max="5" width="50" bestFit="1" customWidth="1"/>
    <col min="6" max="6" width="16.42578125" bestFit="1" customWidth="1"/>
    <col min="7" max="7" width="36.42578125" bestFit="1" customWidth="1"/>
    <col min="8" max="8" width="12.7109375" bestFit="1" customWidth="1"/>
    <col min="9" max="9" width="8.7109375" bestFit="1" customWidth="1"/>
    <col min="10" max="10" width="7.140625" bestFit="1" customWidth="1"/>
    <col min="11" max="11" width="9.7109375" bestFit="1" customWidth="1"/>
    <col min="12" max="12" width="13" bestFit="1" customWidth="1"/>
    <col min="13" max="13" width="14.28515625" bestFit="1" customWidth="1"/>
    <col min="14" max="14" width="19.7109375" bestFit="1" customWidth="1"/>
    <col min="15" max="15" width="17" bestFit="1" customWidth="1"/>
    <col min="16" max="16" width="81.140625" bestFit="1" customWidth="1"/>
    <col min="17" max="17" width="18.28515625" bestFit="1" customWidth="1"/>
  </cols>
  <sheetData>
    <row r="1" spans="1:17" x14ac:dyDescent="0.25">
      <c r="A1" t="s">
        <v>0</v>
      </c>
      <c r="B1" t="s">
        <v>1</v>
      </c>
      <c r="C1" t="s">
        <v>2</v>
      </c>
      <c r="D1" t="s">
        <v>4</v>
      </c>
      <c r="E1" t="s">
        <v>5</v>
      </c>
      <c r="F1" t="s">
        <v>6</v>
      </c>
      <c r="G1" t="s">
        <v>7</v>
      </c>
      <c r="H1" t="s">
        <v>8</v>
      </c>
      <c r="I1" t="s">
        <v>9</v>
      </c>
      <c r="J1" t="s">
        <v>10</v>
      </c>
      <c r="K1" t="s">
        <v>136</v>
      </c>
      <c r="L1" t="s">
        <v>137</v>
      </c>
      <c r="M1" t="s">
        <v>138</v>
      </c>
      <c r="N1" t="s">
        <v>139</v>
      </c>
      <c r="O1" t="s">
        <v>140</v>
      </c>
      <c r="P1" t="s">
        <v>11</v>
      </c>
      <c r="Q1" t="s">
        <v>3</v>
      </c>
    </row>
    <row r="2" spans="1:17" x14ac:dyDescent="0.25">
      <c r="A2" s="1">
        <v>43039</v>
      </c>
      <c r="B2" t="s">
        <v>97</v>
      </c>
      <c r="C2" t="s">
        <v>98</v>
      </c>
      <c r="D2" t="s">
        <v>27</v>
      </c>
      <c r="E2" t="s">
        <v>28</v>
      </c>
      <c r="F2" t="s">
        <v>78</v>
      </c>
      <c r="G2" t="s">
        <v>79</v>
      </c>
      <c r="I2" t="s">
        <v>141</v>
      </c>
      <c r="J2">
        <v>2008</v>
      </c>
      <c r="N2" t="s">
        <v>19</v>
      </c>
      <c r="O2" t="s">
        <v>19</v>
      </c>
      <c r="P2" t="s">
        <v>19</v>
      </c>
      <c r="Q2" t="s">
        <v>26</v>
      </c>
    </row>
    <row r="3" spans="1:17" x14ac:dyDescent="0.25">
      <c r="A3" s="1">
        <v>43039</v>
      </c>
      <c r="B3" t="s">
        <v>97</v>
      </c>
      <c r="C3" t="s">
        <v>98</v>
      </c>
      <c r="D3" t="s">
        <v>27</v>
      </c>
      <c r="E3" t="s">
        <v>28</v>
      </c>
      <c r="F3" t="s">
        <v>78</v>
      </c>
      <c r="G3" t="s">
        <v>79</v>
      </c>
      <c r="I3" t="s">
        <v>141</v>
      </c>
      <c r="J3">
        <v>2009</v>
      </c>
      <c r="N3" t="s">
        <v>19</v>
      </c>
      <c r="O3" t="s">
        <v>19</v>
      </c>
      <c r="P3" t="s">
        <v>19</v>
      </c>
      <c r="Q3" t="s">
        <v>26</v>
      </c>
    </row>
    <row r="4" spans="1:17" x14ac:dyDescent="0.25">
      <c r="A4" s="1">
        <v>43039</v>
      </c>
      <c r="B4" t="s">
        <v>97</v>
      </c>
      <c r="C4" t="s">
        <v>98</v>
      </c>
      <c r="D4" t="s">
        <v>27</v>
      </c>
      <c r="E4" t="s">
        <v>28</v>
      </c>
      <c r="F4" t="s">
        <v>78</v>
      </c>
      <c r="G4" t="s">
        <v>79</v>
      </c>
      <c r="I4" t="s">
        <v>141</v>
      </c>
      <c r="J4">
        <v>2010</v>
      </c>
      <c r="N4" t="s">
        <v>19</v>
      </c>
      <c r="O4" t="s">
        <v>19</v>
      </c>
      <c r="P4" t="s">
        <v>19</v>
      </c>
      <c r="Q4" t="s">
        <v>26</v>
      </c>
    </row>
    <row r="5" spans="1:17" x14ac:dyDescent="0.25">
      <c r="A5" s="1">
        <v>43131</v>
      </c>
      <c r="B5" t="s">
        <v>93</v>
      </c>
      <c r="C5" t="s">
        <v>94</v>
      </c>
      <c r="D5" t="s">
        <v>27</v>
      </c>
      <c r="E5" t="s">
        <v>28</v>
      </c>
      <c r="F5" t="s">
        <v>78</v>
      </c>
      <c r="G5" t="s">
        <v>79</v>
      </c>
      <c r="H5">
        <v>604134497</v>
      </c>
      <c r="I5" t="s">
        <v>141</v>
      </c>
      <c r="J5">
        <v>2008</v>
      </c>
      <c r="K5">
        <v>327</v>
      </c>
      <c r="L5">
        <v>327</v>
      </c>
      <c r="M5">
        <v>70</v>
      </c>
      <c r="N5" t="s">
        <v>142</v>
      </c>
      <c r="O5" t="s">
        <v>145</v>
      </c>
      <c r="P5" t="s">
        <v>19</v>
      </c>
      <c r="Q5" t="s">
        <v>26</v>
      </c>
    </row>
    <row r="6" spans="1:17" x14ac:dyDescent="0.25">
      <c r="A6" s="1">
        <v>43039</v>
      </c>
      <c r="B6" t="s">
        <v>97</v>
      </c>
      <c r="C6" t="s">
        <v>98</v>
      </c>
      <c r="D6" t="s">
        <v>27</v>
      </c>
      <c r="E6" t="s">
        <v>28</v>
      </c>
      <c r="F6" t="s">
        <v>78</v>
      </c>
      <c r="G6" t="s">
        <v>79</v>
      </c>
      <c r="H6">
        <v>28257676</v>
      </c>
      <c r="I6" t="s">
        <v>141</v>
      </c>
      <c r="J6">
        <v>2011</v>
      </c>
      <c r="K6">
        <v>137</v>
      </c>
      <c r="L6">
        <v>152</v>
      </c>
      <c r="M6">
        <v>90</v>
      </c>
      <c r="N6" t="s">
        <v>142</v>
      </c>
      <c r="O6" t="s">
        <v>19</v>
      </c>
      <c r="P6" t="s">
        <v>19</v>
      </c>
      <c r="Q6" t="s">
        <v>26</v>
      </c>
    </row>
    <row r="7" spans="1:17" x14ac:dyDescent="0.25">
      <c r="A7" s="1">
        <v>43039</v>
      </c>
      <c r="B7" t="s">
        <v>97</v>
      </c>
      <c r="C7" t="s">
        <v>98</v>
      </c>
      <c r="D7" t="s">
        <v>27</v>
      </c>
      <c r="E7" t="s">
        <v>28</v>
      </c>
      <c r="F7" t="s">
        <v>78</v>
      </c>
      <c r="G7" t="s">
        <v>79</v>
      </c>
      <c r="H7">
        <v>21588706</v>
      </c>
      <c r="I7" t="s">
        <v>141</v>
      </c>
      <c r="J7">
        <v>2012</v>
      </c>
      <c r="K7">
        <v>134</v>
      </c>
      <c r="L7">
        <v>147</v>
      </c>
      <c r="M7">
        <v>91</v>
      </c>
      <c r="N7" t="s">
        <v>142</v>
      </c>
      <c r="O7" t="s">
        <v>19</v>
      </c>
      <c r="P7" t="s">
        <v>19</v>
      </c>
      <c r="Q7" t="s">
        <v>26</v>
      </c>
    </row>
    <row r="8" spans="1:17" x14ac:dyDescent="0.25">
      <c r="A8" s="1">
        <v>43039</v>
      </c>
      <c r="B8" t="s">
        <v>97</v>
      </c>
      <c r="C8" t="s">
        <v>98</v>
      </c>
      <c r="D8" t="s">
        <v>27</v>
      </c>
      <c r="E8" t="s">
        <v>28</v>
      </c>
      <c r="F8" t="s">
        <v>78</v>
      </c>
      <c r="G8" t="s">
        <v>79</v>
      </c>
      <c r="H8">
        <v>21588706</v>
      </c>
      <c r="I8" t="s">
        <v>141</v>
      </c>
      <c r="J8">
        <v>2013</v>
      </c>
      <c r="K8">
        <v>134</v>
      </c>
      <c r="L8">
        <v>144</v>
      </c>
      <c r="M8">
        <v>93</v>
      </c>
      <c r="N8" t="s">
        <v>142</v>
      </c>
      <c r="O8" t="s">
        <v>19</v>
      </c>
      <c r="P8" t="s">
        <v>19</v>
      </c>
      <c r="Q8" t="s">
        <v>26</v>
      </c>
    </row>
    <row r="9" spans="1:17" x14ac:dyDescent="0.25">
      <c r="A9" s="1">
        <v>43040</v>
      </c>
      <c r="B9" t="s">
        <v>105</v>
      </c>
      <c r="C9" t="s">
        <v>106</v>
      </c>
      <c r="D9" t="s">
        <v>27</v>
      </c>
      <c r="E9" t="s">
        <v>28</v>
      </c>
      <c r="F9" t="s">
        <v>78</v>
      </c>
      <c r="G9" t="s">
        <v>79</v>
      </c>
      <c r="H9">
        <v>23093235.91</v>
      </c>
      <c r="I9" t="s">
        <v>141</v>
      </c>
      <c r="J9">
        <v>2008</v>
      </c>
      <c r="K9">
        <v>20</v>
      </c>
      <c r="L9">
        <v>37</v>
      </c>
      <c r="M9">
        <v>54</v>
      </c>
      <c r="N9" t="s">
        <v>142</v>
      </c>
      <c r="O9" t="s">
        <v>143</v>
      </c>
      <c r="P9" t="s">
        <v>19</v>
      </c>
      <c r="Q9" t="s">
        <v>26</v>
      </c>
    </row>
    <row r="10" spans="1:17" x14ac:dyDescent="0.25">
      <c r="A10" s="1">
        <v>43040</v>
      </c>
      <c r="B10" t="s">
        <v>105</v>
      </c>
      <c r="C10" t="s">
        <v>106</v>
      </c>
      <c r="D10" t="s">
        <v>27</v>
      </c>
      <c r="E10" t="s">
        <v>28</v>
      </c>
      <c r="F10" t="s">
        <v>78</v>
      </c>
      <c r="G10" t="s">
        <v>79</v>
      </c>
      <c r="H10">
        <v>29805277.289999999</v>
      </c>
      <c r="I10" t="s">
        <v>141</v>
      </c>
      <c r="J10">
        <v>2009</v>
      </c>
      <c r="K10">
        <v>33</v>
      </c>
      <c r="L10">
        <v>34</v>
      </c>
      <c r="M10">
        <v>97</v>
      </c>
      <c r="N10" t="s">
        <v>142</v>
      </c>
      <c r="O10" t="s">
        <v>143</v>
      </c>
      <c r="P10" t="s">
        <v>19</v>
      </c>
      <c r="Q10" t="s">
        <v>26</v>
      </c>
    </row>
    <row r="11" spans="1:17" x14ac:dyDescent="0.25">
      <c r="A11" s="1">
        <v>43040</v>
      </c>
      <c r="B11" t="s">
        <v>105</v>
      </c>
      <c r="C11" t="s">
        <v>106</v>
      </c>
      <c r="D11" t="s">
        <v>27</v>
      </c>
      <c r="E11" t="s">
        <v>28</v>
      </c>
      <c r="F11" t="s">
        <v>78</v>
      </c>
      <c r="G11" t="s">
        <v>79</v>
      </c>
      <c r="H11">
        <v>27112167.170000002</v>
      </c>
      <c r="I11" t="s">
        <v>141</v>
      </c>
      <c r="J11">
        <v>2010</v>
      </c>
      <c r="K11">
        <v>32</v>
      </c>
      <c r="L11">
        <v>34</v>
      </c>
      <c r="M11">
        <v>94</v>
      </c>
      <c r="N11" t="s">
        <v>142</v>
      </c>
      <c r="O11" t="s">
        <v>143</v>
      </c>
      <c r="P11" t="s">
        <v>19</v>
      </c>
      <c r="Q11" t="s">
        <v>26</v>
      </c>
    </row>
    <row r="12" spans="1:17" x14ac:dyDescent="0.25">
      <c r="A12" s="1">
        <v>43080</v>
      </c>
      <c r="B12" t="s">
        <v>40</v>
      </c>
      <c r="C12" t="s">
        <v>92</v>
      </c>
      <c r="D12" t="s">
        <v>27</v>
      </c>
      <c r="E12" t="s">
        <v>28</v>
      </c>
      <c r="F12" t="s">
        <v>78</v>
      </c>
      <c r="G12" t="s">
        <v>79</v>
      </c>
      <c r="H12">
        <v>22803000</v>
      </c>
      <c r="I12" t="s">
        <v>141</v>
      </c>
      <c r="J12">
        <v>2008</v>
      </c>
      <c r="K12">
        <v>143</v>
      </c>
      <c r="L12">
        <v>143</v>
      </c>
      <c r="M12">
        <v>100</v>
      </c>
      <c r="N12" t="s">
        <v>142</v>
      </c>
      <c r="O12" t="s">
        <v>143</v>
      </c>
      <c r="P12" t="s">
        <v>19</v>
      </c>
      <c r="Q12" t="s">
        <v>26</v>
      </c>
    </row>
    <row r="13" spans="1:17" x14ac:dyDescent="0.25">
      <c r="A13" s="1">
        <v>41921</v>
      </c>
      <c r="B13" t="s">
        <v>103</v>
      </c>
      <c r="C13" t="s">
        <v>104</v>
      </c>
      <c r="D13" t="s">
        <v>27</v>
      </c>
      <c r="E13" t="s">
        <v>28</v>
      </c>
      <c r="F13" t="s">
        <v>78</v>
      </c>
      <c r="G13" t="s">
        <v>79</v>
      </c>
      <c r="H13">
        <v>223854836.58000001</v>
      </c>
      <c r="I13" t="s">
        <v>141</v>
      </c>
      <c r="J13">
        <v>2008</v>
      </c>
      <c r="K13">
        <v>80</v>
      </c>
      <c r="L13">
        <v>376</v>
      </c>
      <c r="M13">
        <v>21</v>
      </c>
      <c r="N13" t="s">
        <v>148</v>
      </c>
      <c r="O13" t="s">
        <v>19</v>
      </c>
      <c r="P13" t="s">
        <v>19</v>
      </c>
      <c r="Q13" t="s">
        <v>26</v>
      </c>
    </row>
    <row r="14" spans="1:17" x14ac:dyDescent="0.25">
      <c r="A14" s="1">
        <v>41912</v>
      </c>
      <c r="B14" t="s">
        <v>84</v>
      </c>
      <c r="C14" t="s">
        <v>85</v>
      </c>
      <c r="D14" t="s">
        <v>27</v>
      </c>
      <c r="E14" t="s">
        <v>28</v>
      </c>
      <c r="F14" t="s">
        <v>78</v>
      </c>
      <c r="G14" t="s">
        <v>79</v>
      </c>
      <c r="H14">
        <v>270839000</v>
      </c>
      <c r="I14" t="s">
        <v>141</v>
      </c>
      <c r="J14">
        <v>2008</v>
      </c>
      <c r="K14">
        <v>40</v>
      </c>
      <c r="L14">
        <v>63</v>
      </c>
      <c r="M14">
        <v>64</v>
      </c>
      <c r="N14" t="s">
        <v>148</v>
      </c>
      <c r="O14" t="s">
        <v>144</v>
      </c>
      <c r="P14" t="s">
        <v>152</v>
      </c>
      <c r="Q14" t="s">
        <v>26</v>
      </c>
    </row>
    <row r="15" spans="1:17" x14ac:dyDescent="0.25">
      <c r="A15" s="1">
        <v>41889</v>
      </c>
      <c r="B15" t="s">
        <v>86</v>
      </c>
      <c r="C15" t="s">
        <v>87</v>
      </c>
      <c r="D15" t="s">
        <v>27</v>
      </c>
      <c r="E15" t="s">
        <v>28</v>
      </c>
      <c r="F15" t="s">
        <v>78</v>
      </c>
      <c r="G15" t="s">
        <v>79</v>
      </c>
      <c r="H15">
        <v>200845162</v>
      </c>
      <c r="I15" t="s">
        <v>141</v>
      </c>
      <c r="J15">
        <v>2008</v>
      </c>
      <c r="K15">
        <v>117</v>
      </c>
      <c r="L15">
        <v>117</v>
      </c>
      <c r="M15">
        <v>100</v>
      </c>
      <c r="N15" t="s">
        <v>142</v>
      </c>
      <c r="O15" t="s">
        <v>147</v>
      </c>
      <c r="P15" t="s">
        <v>19</v>
      </c>
      <c r="Q15" t="s">
        <v>26</v>
      </c>
    </row>
    <row r="16" spans="1:17" x14ac:dyDescent="0.25">
      <c r="A16" s="1">
        <v>41889</v>
      </c>
      <c r="B16" t="s">
        <v>86</v>
      </c>
      <c r="C16" t="s">
        <v>87</v>
      </c>
      <c r="D16" t="s">
        <v>27</v>
      </c>
      <c r="E16" t="s">
        <v>28</v>
      </c>
      <c r="F16" t="s">
        <v>78</v>
      </c>
      <c r="G16" t="s">
        <v>79</v>
      </c>
      <c r="H16">
        <v>199154301</v>
      </c>
      <c r="I16" t="s">
        <v>141</v>
      </c>
      <c r="J16">
        <v>2009</v>
      </c>
      <c r="K16">
        <v>123</v>
      </c>
      <c r="L16">
        <v>123</v>
      </c>
      <c r="M16">
        <v>100</v>
      </c>
      <c r="N16" t="s">
        <v>142</v>
      </c>
      <c r="O16" t="s">
        <v>147</v>
      </c>
      <c r="P16" t="s">
        <v>19</v>
      </c>
      <c r="Q16" t="s">
        <v>26</v>
      </c>
    </row>
    <row r="17" spans="1:17" x14ac:dyDescent="0.25">
      <c r="A17" s="1">
        <v>41889</v>
      </c>
      <c r="B17" t="s">
        <v>86</v>
      </c>
      <c r="C17" t="s">
        <v>87</v>
      </c>
      <c r="D17" t="s">
        <v>27</v>
      </c>
      <c r="E17" t="s">
        <v>28</v>
      </c>
      <c r="F17" t="s">
        <v>78</v>
      </c>
      <c r="G17" t="s">
        <v>79</v>
      </c>
      <c r="H17">
        <v>188024059</v>
      </c>
      <c r="I17" t="s">
        <v>141</v>
      </c>
      <c r="J17">
        <v>2010</v>
      </c>
      <c r="K17">
        <v>115</v>
      </c>
      <c r="L17">
        <v>115</v>
      </c>
      <c r="M17">
        <v>100</v>
      </c>
      <c r="N17" t="s">
        <v>142</v>
      </c>
      <c r="O17" t="s">
        <v>147</v>
      </c>
      <c r="P17" t="s">
        <v>19</v>
      </c>
      <c r="Q17" t="s">
        <v>26</v>
      </c>
    </row>
    <row r="18" spans="1:17" x14ac:dyDescent="0.25">
      <c r="A18" s="1">
        <v>41889</v>
      </c>
      <c r="B18" t="s">
        <v>86</v>
      </c>
      <c r="C18" t="s">
        <v>87</v>
      </c>
      <c r="D18" t="s">
        <v>27</v>
      </c>
      <c r="E18" t="s">
        <v>28</v>
      </c>
      <c r="F18" t="s">
        <v>78</v>
      </c>
      <c r="G18" t="s">
        <v>79</v>
      </c>
      <c r="H18">
        <v>179531586</v>
      </c>
      <c r="I18" t="s">
        <v>141</v>
      </c>
      <c r="J18">
        <v>2011</v>
      </c>
      <c r="K18">
        <v>107</v>
      </c>
      <c r="L18">
        <v>107</v>
      </c>
      <c r="M18">
        <v>100</v>
      </c>
      <c r="N18" t="s">
        <v>142</v>
      </c>
      <c r="O18" t="s">
        <v>147</v>
      </c>
      <c r="P18" t="s">
        <v>19</v>
      </c>
      <c r="Q18" t="s">
        <v>26</v>
      </c>
    </row>
    <row r="19" spans="1:17" x14ac:dyDescent="0.25">
      <c r="A19" s="1">
        <v>41889</v>
      </c>
      <c r="B19" t="s">
        <v>86</v>
      </c>
      <c r="C19" t="s">
        <v>87</v>
      </c>
      <c r="D19" t="s">
        <v>27</v>
      </c>
      <c r="E19" t="s">
        <v>28</v>
      </c>
      <c r="F19" t="s">
        <v>78</v>
      </c>
      <c r="G19" t="s">
        <v>79</v>
      </c>
      <c r="H19">
        <v>169651882</v>
      </c>
      <c r="I19" t="s">
        <v>141</v>
      </c>
      <c r="J19">
        <v>2012</v>
      </c>
      <c r="K19">
        <v>106</v>
      </c>
      <c r="L19">
        <v>106</v>
      </c>
      <c r="M19">
        <v>100</v>
      </c>
      <c r="N19" t="s">
        <v>142</v>
      </c>
      <c r="O19" t="s">
        <v>147</v>
      </c>
      <c r="P19" t="s">
        <v>19</v>
      </c>
      <c r="Q19" t="s">
        <v>26</v>
      </c>
    </row>
    <row r="20" spans="1:17" x14ac:dyDescent="0.25">
      <c r="A20" s="1">
        <v>43040</v>
      </c>
      <c r="B20" t="s">
        <v>105</v>
      </c>
      <c r="C20" t="s">
        <v>106</v>
      </c>
      <c r="D20" t="s">
        <v>27</v>
      </c>
      <c r="E20" t="s">
        <v>28</v>
      </c>
      <c r="F20" t="s">
        <v>78</v>
      </c>
      <c r="G20" t="s">
        <v>79</v>
      </c>
      <c r="H20">
        <v>28739197.620000001</v>
      </c>
      <c r="I20" t="s">
        <v>141</v>
      </c>
      <c r="J20">
        <v>2011</v>
      </c>
      <c r="K20">
        <v>32</v>
      </c>
      <c r="L20">
        <v>33</v>
      </c>
      <c r="M20">
        <v>97</v>
      </c>
      <c r="N20" t="s">
        <v>142</v>
      </c>
      <c r="O20" t="s">
        <v>143</v>
      </c>
      <c r="P20" t="s">
        <v>19</v>
      </c>
      <c r="Q20" t="s">
        <v>26</v>
      </c>
    </row>
    <row r="21" spans="1:17" x14ac:dyDescent="0.25">
      <c r="A21" s="1">
        <v>43040</v>
      </c>
      <c r="B21" t="s">
        <v>105</v>
      </c>
      <c r="C21" t="s">
        <v>106</v>
      </c>
      <c r="D21" t="s">
        <v>27</v>
      </c>
      <c r="E21" t="s">
        <v>28</v>
      </c>
      <c r="F21" t="s">
        <v>78</v>
      </c>
      <c r="G21" t="s">
        <v>79</v>
      </c>
      <c r="H21">
        <v>30149067.43</v>
      </c>
      <c r="I21" t="s">
        <v>141</v>
      </c>
      <c r="J21">
        <v>2012</v>
      </c>
      <c r="K21">
        <v>31</v>
      </c>
      <c r="L21">
        <v>33</v>
      </c>
      <c r="M21">
        <v>94</v>
      </c>
      <c r="N21" t="s">
        <v>142</v>
      </c>
      <c r="O21" t="s">
        <v>143</v>
      </c>
      <c r="P21" t="s">
        <v>158</v>
      </c>
      <c r="Q21" t="s">
        <v>26</v>
      </c>
    </row>
    <row r="22" spans="1:17" x14ac:dyDescent="0.25">
      <c r="A22" s="1">
        <v>43080</v>
      </c>
      <c r="B22" t="s">
        <v>40</v>
      </c>
      <c r="C22" t="s">
        <v>92</v>
      </c>
      <c r="D22" t="s">
        <v>27</v>
      </c>
      <c r="E22" t="s">
        <v>28</v>
      </c>
      <c r="F22" t="s">
        <v>78</v>
      </c>
      <c r="G22" t="s">
        <v>79</v>
      </c>
      <c r="H22">
        <v>26132000</v>
      </c>
      <c r="I22" t="s">
        <v>141</v>
      </c>
      <c r="J22">
        <v>2009</v>
      </c>
      <c r="K22">
        <v>137</v>
      </c>
      <c r="L22">
        <v>137</v>
      </c>
      <c r="M22">
        <v>100</v>
      </c>
      <c r="N22" t="s">
        <v>142</v>
      </c>
      <c r="O22" t="s">
        <v>143</v>
      </c>
      <c r="P22" t="s">
        <v>19</v>
      </c>
      <c r="Q22" t="s">
        <v>26</v>
      </c>
    </row>
    <row r="23" spans="1:17" x14ac:dyDescent="0.25">
      <c r="A23" s="1">
        <v>43080</v>
      </c>
      <c r="B23" t="s">
        <v>40</v>
      </c>
      <c r="C23" t="s">
        <v>92</v>
      </c>
      <c r="D23" t="s">
        <v>27</v>
      </c>
      <c r="E23" t="s">
        <v>28</v>
      </c>
      <c r="F23" t="s">
        <v>78</v>
      </c>
      <c r="G23" t="s">
        <v>79</v>
      </c>
      <c r="H23">
        <v>25269000</v>
      </c>
      <c r="I23" t="s">
        <v>141</v>
      </c>
      <c r="J23">
        <v>2010</v>
      </c>
      <c r="K23">
        <v>143</v>
      </c>
      <c r="L23">
        <v>143</v>
      </c>
      <c r="M23">
        <v>100</v>
      </c>
      <c r="N23" t="s">
        <v>142</v>
      </c>
      <c r="O23" t="s">
        <v>143</v>
      </c>
      <c r="P23" t="s">
        <v>19</v>
      </c>
      <c r="Q23" t="s">
        <v>26</v>
      </c>
    </row>
    <row r="24" spans="1:17" x14ac:dyDescent="0.25">
      <c r="A24" s="1">
        <v>43080</v>
      </c>
      <c r="B24" t="s">
        <v>40</v>
      </c>
      <c r="C24" t="s">
        <v>92</v>
      </c>
      <c r="D24" t="s">
        <v>27</v>
      </c>
      <c r="E24" t="s">
        <v>28</v>
      </c>
      <c r="F24" t="s">
        <v>78</v>
      </c>
      <c r="G24" t="s">
        <v>79</v>
      </c>
      <c r="H24">
        <v>27094000</v>
      </c>
      <c r="I24" t="s">
        <v>141</v>
      </c>
      <c r="J24">
        <v>2011</v>
      </c>
      <c r="K24">
        <v>143</v>
      </c>
      <c r="L24">
        <v>143</v>
      </c>
      <c r="M24">
        <v>100</v>
      </c>
      <c r="N24" t="s">
        <v>142</v>
      </c>
      <c r="O24" t="s">
        <v>143</v>
      </c>
      <c r="P24" t="s">
        <v>19</v>
      </c>
      <c r="Q24" t="s">
        <v>26</v>
      </c>
    </row>
    <row r="25" spans="1:17" x14ac:dyDescent="0.25">
      <c r="A25" s="1">
        <v>43080</v>
      </c>
      <c r="B25" t="s">
        <v>40</v>
      </c>
      <c r="C25" t="s">
        <v>92</v>
      </c>
      <c r="D25" t="s">
        <v>27</v>
      </c>
      <c r="E25" t="s">
        <v>28</v>
      </c>
      <c r="F25" t="s">
        <v>78</v>
      </c>
      <c r="G25" t="s">
        <v>79</v>
      </c>
      <c r="H25">
        <v>30078354</v>
      </c>
      <c r="I25" t="s">
        <v>141</v>
      </c>
      <c r="J25">
        <v>2012</v>
      </c>
      <c r="K25">
        <v>143</v>
      </c>
      <c r="L25">
        <v>143</v>
      </c>
      <c r="M25">
        <v>100</v>
      </c>
      <c r="N25" t="s">
        <v>142</v>
      </c>
      <c r="O25" t="s">
        <v>143</v>
      </c>
      <c r="P25" t="s">
        <v>19</v>
      </c>
      <c r="Q25" t="s">
        <v>26</v>
      </c>
    </row>
    <row r="26" spans="1:17" x14ac:dyDescent="0.25">
      <c r="A26" s="1">
        <v>43080</v>
      </c>
      <c r="B26" t="s">
        <v>40</v>
      </c>
      <c r="C26" t="s">
        <v>92</v>
      </c>
      <c r="D26" t="s">
        <v>27</v>
      </c>
      <c r="E26" t="s">
        <v>28</v>
      </c>
      <c r="F26" t="s">
        <v>78</v>
      </c>
      <c r="G26" t="s">
        <v>79</v>
      </c>
      <c r="H26">
        <v>38799874</v>
      </c>
      <c r="I26" t="s">
        <v>141</v>
      </c>
      <c r="J26">
        <v>2013</v>
      </c>
      <c r="K26">
        <v>147</v>
      </c>
      <c r="L26">
        <v>147</v>
      </c>
      <c r="M26">
        <v>100</v>
      </c>
      <c r="N26" t="s">
        <v>142</v>
      </c>
      <c r="O26" t="s">
        <v>143</v>
      </c>
      <c r="P26" t="s">
        <v>19</v>
      </c>
      <c r="Q26" t="s">
        <v>26</v>
      </c>
    </row>
    <row r="27" spans="1:17" x14ac:dyDescent="0.25">
      <c r="A27" s="1">
        <v>43080</v>
      </c>
      <c r="B27" t="s">
        <v>40</v>
      </c>
      <c r="C27" t="s">
        <v>92</v>
      </c>
      <c r="D27" t="s">
        <v>27</v>
      </c>
      <c r="E27" t="s">
        <v>28</v>
      </c>
      <c r="F27" t="s">
        <v>78</v>
      </c>
      <c r="G27" t="s">
        <v>79</v>
      </c>
      <c r="H27">
        <v>40721537</v>
      </c>
      <c r="I27" t="s">
        <v>141</v>
      </c>
      <c r="J27">
        <v>2014</v>
      </c>
      <c r="K27">
        <v>137</v>
      </c>
      <c r="L27">
        <v>137</v>
      </c>
      <c r="M27">
        <v>100</v>
      </c>
      <c r="N27" t="s">
        <v>142</v>
      </c>
      <c r="O27" t="s">
        <v>143</v>
      </c>
      <c r="P27" t="s">
        <v>19</v>
      </c>
      <c r="Q27" t="s">
        <v>26</v>
      </c>
    </row>
    <row r="28" spans="1:17" x14ac:dyDescent="0.25">
      <c r="A28" s="1">
        <v>43080</v>
      </c>
      <c r="B28" t="s">
        <v>40</v>
      </c>
      <c r="C28" t="s">
        <v>92</v>
      </c>
      <c r="D28" t="s">
        <v>27</v>
      </c>
      <c r="E28" t="s">
        <v>28</v>
      </c>
      <c r="F28" t="s">
        <v>78</v>
      </c>
      <c r="G28" t="s">
        <v>79</v>
      </c>
      <c r="H28">
        <v>30305822</v>
      </c>
      <c r="I28" t="s">
        <v>141</v>
      </c>
      <c r="J28">
        <v>2015</v>
      </c>
      <c r="K28">
        <v>136</v>
      </c>
      <c r="L28">
        <v>136</v>
      </c>
      <c r="M28">
        <v>100</v>
      </c>
      <c r="N28" t="s">
        <v>142</v>
      </c>
      <c r="O28" t="s">
        <v>143</v>
      </c>
      <c r="P28" t="s">
        <v>19</v>
      </c>
      <c r="Q28" t="s">
        <v>26</v>
      </c>
    </row>
    <row r="29" spans="1:17" x14ac:dyDescent="0.25">
      <c r="A29" s="1">
        <v>43088</v>
      </c>
      <c r="B29" t="s">
        <v>109</v>
      </c>
      <c r="C29" t="s">
        <v>110</v>
      </c>
      <c r="D29" t="s">
        <v>27</v>
      </c>
      <c r="E29" t="s">
        <v>28</v>
      </c>
      <c r="F29" t="s">
        <v>78</v>
      </c>
      <c r="G29" t="s">
        <v>79</v>
      </c>
      <c r="H29">
        <v>1201150</v>
      </c>
      <c r="I29" t="s">
        <v>141</v>
      </c>
      <c r="J29">
        <v>2008</v>
      </c>
      <c r="K29">
        <v>7</v>
      </c>
      <c r="L29">
        <v>7</v>
      </c>
      <c r="M29">
        <v>100</v>
      </c>
      <c r="N29" t="s">
        <v>142</v>
      </c>
      <c r="O29" t="s">
        <v>143</v>
      </c>
      <c r="P29" t="s">
        <v>19</v>
      </c>
      <c r="Q29" t="s">
        <v>26</v>
      </c>
    </row>
    <row r="30" spans="1:17" x14ac:dyDescent="0.25">
      <c r="A30" s="1">
        <v>43082</v>
      </c>
      <c r="B30" t="s">
        <v>84</v>
      </c>
      <c r="C30" t="s">
        <v>85</v>
      </c>
      <c r="D30" t="s">
        <v>27</v>
      </c>
      <c r="E30" t="s">
        <v>28</v>
      </c>
      <c r="F30" t="s">
        <v>78</v>
      </c>
      <c r="G30" t="s">
        <v>79</v>
      </c>
      <c r="H30">
        <v>239819000</v>
      </c>
      <c r="I30" t="s">
        <v>141</v>
      </c>
      <c r="J30">
        <v>2014</v>
      </c>
      <c r="K30">
        <v>56</v>
      </c>
      <c r="L30">
        <v>64</v>
      </c>
      <c r="M30">
        <v>88</v>
      </c>
      <c r="N30" t="s">
        <v>148</v>
      </c>
      <c r="O30" t="s">
        <v>144</v>
      </c>
      <c r="P30" t="s">
        <v>161</v>
      </c>
      <c r="Q30" t="s">
        <v>26</v>
      </c>
    </row>
    <row r="31" spans="1:17" x14ac:dyDescent="0.25">
      <c r="A31" s="1">
        <v>43082</v>
      </c>
      <c r="B31" t="s">
        <v>84</v>
      </c>
      <c r="C31" t="s">
        <v>85</v>
      </c>
      <c r="D31" t="s">
        <v>27</v>
      </c>
      <c r="E31" t="s">
        <v>28</v>
      </c>
      <c r="F31" t="s">
        <v>78</v>
      </c>
      <c r="G31" t="s">
        <v>79</v>
      </c>
      <c r="H31">
        <v>239358000</v>
      </c>
      <c r="I31" t="s">
        <v>141</v>
      </c>
      <c r="J31">
        <v>2015</v>
      </c>
      <c r="K31">
        <v>10</v>
      </c>
      <c r="L31">
        <v>64</v>
      </c>
      <c r="M31">
        <v>88</v>
      </c>
      <c r="N31" t="s">
        <v>148</v>
      </c>
      <c r="O31" t="s">
        <v>144</v>
      </c>
      <c r="P31" t="s">
        <v>161</v>
      </c>
      <c r="Q31" t="s">
        <v>26</v>
      </c>
    </row>
    <row r="32" spans="1:17" x14ac:dyDescent="0.25">
      <c r="A32" s="1">
        <v>43088</v>
      </c>
      <c r="B32" t="s">
        <v>109</v>
      </c>
      <c r="C32" t="s">
        <v>110</v>
      </c>
      <c r="D32" t="s">
        <v>27</v>
      </c>
      <c r="E32" t="s">
        <v>28</v>
      </c>
      <c r="F32" t="s">
        <v>78</v>
      </c>
      <c r="G32" t="s">
        <v>79</v>
      </c>
      <c r="H32">
        <v>2059195</v>
      </c>
      <c r="I32" t="s">
        <v>141</v>
      </c>
      <c r="J32">
        <v>2009</v>
      </c>
      <c r="K32">
        <v>6</v>
      </c>
      <c r="L32">
        <v>10</v>
      </c>
      <c r="M32">
        <v>60</v>
      </c>
      <c r="N32" t="s">
        <v>142</v>
      </c>
      <c r="O32" t="s">
        <v>162</v>
      </c>
      <c r="P32" t="s">
        <v>163</v>
      </c>
      <c r="Q32" t="s">
        <v>26</v>
      </c>
    </row>
    <row r="33" spans="1:17" x14ac:dyDescent="0.25">
      <c r="A33" s="1">
        <v>43088</v>
      </c>
      <c r="B33" t="s">
        <v>109</v>
      </c>
      <c r="C33" t="s">
        <v>110</v>
      </c>
      <c r="D33" t="s">
        <v>27</v>
      </c>
      <c r="E33" t="s">
        <v>28</v>
      </c>
      <c r="F33" t="s">
        <v>78</v>
      </c>
      <c r="G33" t="s">
        <v>79</v>
      </c>
      <c r="H33">
        <v>224315</v>
      </c>
      <c r="I33" t="s">
        <v>141</v>
      </c>
      <c r="J33">
        <v>2010</v>
      </c>
      <c r="K33">
        <v>3</v>
      </c>
      <c r="L33">
        <v>8</v>
      </c>
      <c r="M33">
        <v>38</v>
      </c>
      <c r="N33" t="s">
        <v>142</v>
      </c>
      <c r="O33" t="s">
        <v>162</v>
      </c>
      <c r="P33" t="s">
        <v>163</v>
      </c>
      <c r="Q33" t="s">
        <v>26</v>
      </c>
    </row>
    <row r="34" spans="1:17" x14ac:dyDescent="0.25">
      <c r="A34" s="1">
        <v>43040</v>
      </c>
      <c r="B34" t="s">
        <v>105</v>
      </c>
      <c r="C34" t="s">
        <v>106</v>
      </c>
      <c r="D34" t="s">
        <v>27</v>
      </c>
      <c r="E34" t="s">
        <v>28</v>
      </c>
      <c r="F34" t="s">
        <v>78</v>
      </c>
      <c r="G34" t="s">
        <v>79</v>
      </c>
      <c r="H34">
        <v>36447100.909999996</v>
      </c>
      <c r="I34" t="s">
        <v>141</v>
      </c>
      <c r="J34">
        <v>2013</v>
      </c>
      <c r="K34">
        <v>30</v>
      </c>
      <c r="L34">
        <v>32</v>
      </c>
      <c r="M34">
        <v>94</v>
      </c>
      <c r="N34" t="s">
        <v>142</v>
      </c>
      <c r="O34" t="s">
        <v>143</v>
      </c>
      <c r="P34" t="s">
        <v>165</v>
      </c>
      <c r="Q34" t="s">
        <v>26</v>
      </c>
    </row>
    <row r="35" spans="1:17" x14ac:dyDescent="0.25">
      <c r="A35" s="1">
        <v>43040</v>
      </c>
      <c r="B35" t="s">
        <v>105</v>
      </c>
      <c r="C35" t="s">
        <v>106</v>
      </c>
      <c r="D35" t="s">
        <v>27</v>
      </c>
      <c r="E35" t="s">
        <v>28</v>
      </c>
      <c r="F35" t="s">
        <v>78</v>
      </c>
      <c r="G35" t="s">
        <v>79</v>
      </c>
      <c r="H35">
        <v>41530320.030000001</v>
      </c>
      <c r="I35" t="s">
        <v>141</v>
      </c>
      <c r="J35">
        <v>2014</v>
      </c>
      <c r="K35">
        <v>34</v>
      </c>
      <c r="L35">
        <v>34</v>
      </c>
      <c r="M35">
        <v>100</v>
      </c>
      <c r="N35" t="s">
        <v>142</v>
      </c>
      <c r="O35" t="s">
        <v>143</v>
      </c>
      <c r="P35" t="s">
        <v>19</v>
      </c>
      <c r="Q35" t="s">
        <v>26</v>
      </c>
    </row>
    <row r="36" spans="1:17" x14ac:dyDescent="0.25">
      <c r="A36" s="1">
        <v>43038</v>
      </c>
      <c r="B36" t="s">
        <v>113</v>
      </c>
      <c r="C36" t="s">
        <v>114</v>
      </c>
      <c r="D36" t="s">
        <v>27</v>
      </c>
      <c r="E36" t="s">
        <v>28</v>
      </c>
      <c r="F36" t="s">
        <v>78</v>
      </c>
      <c r="G36" t="s">
        <v>79</v>
      </c>
      <c r="H36">
        <v>146824492</v>
      </c>
      <c r="I36" t="s">
        <v>141</v>
      </c>
      <c r="J36">
        <v>2008</v>
      </c>
      <c r="K36">
        <v>148</v>
      </c>
      <c r="L36">
        <v>190</v>
      </c>
      <c r="M36">
        <v>78</v>
      </c>
      <c r="N36" t="s">
        <v>142</v>
      </c>
      <c r="O36" t="s">
        <v>19</v>
      </c>
      <c r="P36" t="s">
        <v>19</v>
      </c>
      <c r="Q36" t="s">
        <v>26</v>
      </c>
    </row>
    <row r="37" spans="1:17" x14ac:dyDescent="0.25">
      <c r="A37" s="1">
        <v>43088</v>
      </c>
      <c r="B37" t="s">
        <v>109</v>
      </c>
      <c r="C37" t="s">
        <v>110</v>
      </c>
      <c r="D37" t="s">
        <v>27</v>
      </c>
      <c r="E37" t="s">
        <v>28</v>
      </c>
      <c r="F37" t="s">
        <v>78</v>
      </c>
      <c r="G37" t="s">
        <v>79</v>
      </c>
      <c r="H37">
        <v>452765</v>
      </c>
      <c r="I37" t="s">
        <v>141</v>
      </c>
      <c r="J37">
        <v>2011</v>
      </c>
      <c r="K37">
        <v>2</v>
      </c>
      <c r="L37">
        <v>8</v>
      </c>
      <c r="M37">
        <v>25</v>
      </c>
      <c r="N37" t="s">
        <v>142</v>
      </c>
      <c r="O37" t="s">
        <v>162</v>
      </c>
      <c r="P37" t="s">
        <v>163</v>
      </c>
      <c r="Q37" t="s">
        <v>26</v>
      </c>
    </row>
    <row r="38" spans="1:17" x14ac:dyDescent="0.25">
      <c r="A38" s="1">
        <v>43088</v>
      </c>
      <c r="B38" t="s">
        <v>109</v>
      </c>
      <c r="C38" t="s">
        <v>110</v>
      </c>
      <c r="D38" t="s">
        <v>27</v>
      </c>
      <c r="E38" t="s">
        <v>28</v>
      </c>
      <c r="F38" t="s">
        <v>78</v>
      </c>
      <c r="G38" t="s">
        <v>79</v>
      </c>
      <c r="H38">
        <v>742324</v>
      </c>
      <c r="I38" t="s">
        <v>141</v>
      </c>
      <c r="J38">
        <v>2012</v>
      </c>
      <c r="K38">
        <v>4</v>
      </c>
      <c r="L38">
        <v>6</v>
      </c>
      <c r="M38">
        <v>67</v>
      </c>
      <c r="N38" t="s">
        <v>142</v>
      </c>
      <c r="O38" t="s">
        <v>145</v>
      </c>
      <c r="P38" t="s">
        <v>163</v>
      </c>
      <c r="Q38" t="s">
        <v>26</v>
      </c>
    </row>
    <row r="39" spans="1:17" x14ac:dyDescent="0.25">
      <c r="A39" s="1">
        <v>43039</v>
      </c>
      <c r="B39" t="s">
        <v>97</v>
      </c>
      <c r="C39" t="s">
        <v>98</v>
      </c>
      <c r="D39" t="s">
        <v>27</v>
      </c>
      <c r="E39" t="s">
        <v>28</v>
      </c>
      <c r="F39" t="s">
        <v>78</v>
      </c>
      <c r="G39" t="s">
        <v>79</v>
      </c>
      <c r="H39">
        <v>20210400</v>
      </c>
      <c r="I39" t="s">
        <v>141</v>
      </c>
      <c r="J39">
        <v>2014</v>
      </c>
      <c r="K39">
        <v>116</v>
      </c>
      <c r="L39">
        <v>133</v>
      </c>
      <c r="M39">
        <v>87</v>
      </c>
      <c r="N39" t="s">
        <v>142</v>
      </c>
      <c r="O39" t="s">
        <v>19</v>
      </c>
      <c r="P39" t="s">
        <v>19</v>
      </c>
      <c r="Q39" t="s">
        <v>26</v>
      </c>
    </row>
    <row r="40" spans="1:17" x14ac:dyDescent="0.25">
      <c r="A40" s="1">
        <v>43033</v>
      </c>
      <c r="B40" t="s">
        <v>117</v>
      </c>
      <c r="C40" t="s">
        <v>118</v>
      </c>
      <c r="D40" t="s">
        <v>27</v>
      </c>
      <c r="E40" t="s">
        <v>28</v>
      </c>
      <c r="F40" t="s">
        <v>78</v>
      </c>
      <c r="G40" t="s">
        <v>79</v>
      </c>
      <c r="H40">
        <v>673684</v>
      </c>
      <c r="I40" t="s">
        <v>141</v>
      </c>
      <c r="J40">
        <v>2013</v>
      </c>
      <c r="K40">
        <v>3</v>
      </c>
      <c r="L40">
        <v>7</v>
      </c>
      <c r="M40">
        <v>43</v>
      </c>
      <c r="N40" t="s">
        <v>142</v>
      </c>
      <c r="O40" t="s">
        <v>162</v>
      </c>
      <c r="P40" t="s">
        <v>19</v>
      </c>
      <c r="Q40" t="s">
        <v>26</v>
      </c>
    </row>
    <row r="41" spans="1:17" x14ac:dyDescent="0.25">
      <c r="A41" s="1">
        <v>43033</v>
      </c>
      <c r="B41" t="s">
        <v>117</v>
      </c>
      <c r="C41" t="s">
        <v>118</v>
      </c>
      <c r="D41" t="s">
        <v>27</v>
      </c>
      <c r="E41" t="s">
        <v>28</v>
      </c>
      <c r="F41" t="s">
        <v>78</v>
      </c>
      <c r="G41" t="s">
        <v>79</v>
      </c>
      <c r="H41">
        <v>1389782</v>
      </c>
      <c r="I41" t="s">
        <v>141</v>
      </c>
      <c r="J41">
        <v>2014</v>
      </c>
      <c r="K41">
        <v>5</v>
      </c>
      <c r="L41">
        <v>10</v>
      </c>
      <c r="M41">
        <v>50</v>
      </c>
      <c r="N41" t="s">
        <v>142</v>
      </c>
      <c r="O41" t="s">
        <v>162</v>
      </c>
      <c r="P41" t="s">
        <v>19</v>
      </c>
      <c r="Q41" t="s">
        <v>26</v>
      </c>
    </row>
    <row r="42" spans="1:17" x14ac:dyDescent="0.25">
      <c r="A42" s="1">
        <v>43033</v>
      </c>
      <c r="B42" t="s">
        <v>117</v>
      </c>
      <c r="C42" t="s">
        <v>118</v>
      </c>
      <c r="D42" t="s">
        <v>27</v>
      </c>
      <c r="E42" t="s">
        <v>28</v>
      </c>
      <c r="F42" t="s">
        <v>78</v>
      </c>
      <c r="G42" t="s">
        <v>79</v>
      </c>
      <c r="H42">
        <v>1919266</v>
      </c>
      <c r="I42" t="s">
        <v>141</v>
      </c>
      <c r="J42">
        <v>2015</v>
      </c>
      <c r="K42">
        <v>8</v>
      </c>
      <c r="L42">
        <v>8</v>
      </c>
      <c r="M42">
        <v>100</v>
      </c>
      <c r="N42" t="s">
        <v>142</v>
      </c>
      <c r="O42" t="s">
        <v>162</v>
      </c>
      <c r="P42" t="s">
        <v>19</v>
      </c>
      <c r="Q42" t="s">
        <v>26</v>
      </c>
    </row>
    <row r="43" spans="1:17" x14ac:dyDescent="0.25">
      <c r="A43" s="1">
        <v>43088</v>
      </c>
      <c r="B43" t="s">
        <v>109</v>
      </c>
      <c r="C43" t="s">
        <v>110</v>
      </c>
      <c r="D43" t="s">
        <v>27</v>
      </c>
      <c r="E43" t="s">
        <v>28</v>
      </c>
      <c r="F43" t="s">
        <v>78</v>
      </c>
      <c r="G43" t="s">
        <v>79</v>
      </c>
      <c r="H43">
        <v>2501066</v>
      </c>
      <c r="I43" t="s">
        <v>141</v>
      </c>
      <c r="J43">
        <v>2013</v>
      </c>
      <c r="K43">
        <v>2</v>
      </c>
      <c r="L43">
        <v>6</v>
      </c>
      <c r="M43">
        <v>33</v>
      </c>
      <c r="N43" t="s">
        <v>142</v>
      </c>
      <c r="O43" t="s">
        <v>162</v>
      </c>
      <c r="P43" t="s">
        <v>163</v>
      </c>
      <c r="Q43" t="s">
        <v>26</v>
      </c>
    </row>
    <row r="44" spans="1:17" x14ac:dyDescent="0.25">
      <c r="A44" s="1">
        <v>43088</v>
      </c>
      <c r="B44" t="s">
        <v>109</v>
      </c>
      <c r="C44" t="s">
        <v>110</v>
      </c>
      <c r="D44" t="s">
        <v>27</v>
      </c>
      <c r="E44" t="s">
        <v>28</v>
      </c>
      <c r="F44" t="s">
        <v>78</v>
      </c>
      <c r="G44" t="s">
        <v>79</v>
      </c>
      <c r="H44">
        <v>2854900</v>
      </c>
      <c r="I44" t="s">
        <v>141</v>
      </c>
      <c r="J44">
        <v>2014</v>
      </c>
      <c r="K44">
        <v>2</v>
      </c>
      <c r="L44">
        <v>6</v>
      </c>
      <c r="M44">
        <v>33</v>
      </c>
      <c r="N44" t="s">
        <v>142</v>
      </c>
      <c r="O44" t="s">
        <v>162</v>
      </c>
      <c r="P44" t="s">
        <v>163</v>
      </c>
      <c r="Q44" t="s">
        <v>26</v>
      </c>
    </row>
    <row r="45" spans="1:17" x14ac:dyDescent="0.25">
      <c r="A45" s="1">
        <v>43088</v>
      </c>
      <c r="B45" t="s">
        <v>109</v>
      </c>
      <c r="C45" t="s">
        <v>110</v>
      </c>
      <c r="D45" t="s">
        <v>27</v>
      </c>
      <c r="E45" t="s">
        <v>28</v>
      </c>
      <c r="F45" t="s">
        <v>78</v>
      </c>
      <c r="G45" t="s">
        <v>79</v>
      </c>
      <c r="H45">
        <v>2258869</v>
      </c>
      <c r="I45" t="s">
        <v>141</v>
      </c>
      <c r="J45">
        <v>2015</v>
      </c>
      <c r="K45">
        <v>3</v>
      </c>
      <c r="L45">
        <v>5</v>
      </c>
      <c r="M45">
        <v>60</v>
      </c>
      <c r="N45" t="s">
        <v>142</v>
      </c>
      <c r="O45" t="s">
        <v>162</v>
      </c>
      <c r="P45" t="s">
        <v>163</v>
      </c>
      <c r="Q45" t="s">
        <v>26</v>
      </c>
    </row>
    <row r="46" spans="1:17" x14ac:dyDescent="0.25">
      <c r="A46" s="1">
        <v>43089</v>
      </c>
      <c r="B46" t="s">
        <v>12</v>
      </c>
      <c r="C46" t="s">
        <v>13</v>
      </c>
      <c r="D46" t="s">
        <v>27</v>
      </c>
      <c r="E46" t="s">
        <v>28</v>
      </c>
      <c r="F46" t="s">
        <v>78</v>
      </c>
      <c r="G46" t="s">
        <v>79</v>
      </c>
      <c r="H46">
        <v>56764501.460000001</v>
      </c>
      <c r="I46" t="s">
        <v>141</v>
      </c>
      <c r="J46">
        <v>2012</v>
      </c>
      <c r="K46">
        <v>51</v>
      </c>
      <c r="L46">
        <v>59</v>
      </c>
      <c r="M46">
        <v>86</v>
      </c>
      <c r="N46" t="s">
        <v>142</v>
      </c>
      <c r="O46" t="s">
        <v>169</v>
      </c>
      <c r="P46" t="s">
        <v>19</v>
      </c>
      <c r="Q46" t="s">
        <v>26</v>
      </c>
    </row>
    <row r="47" spans="1:17" x14ac:dyDescent="0.25">
      <c r="A47" s="1">
        <v>43131</v>
      </c>
      <c r="B47" t="s">
        <v>93</v>
      </c>
      <c r="C47" t="s">
        <v>94</v>
      </c>
      <c r="D47" t="s">
        <v>27</v>
      </c>
      <c r="E47" t="s">
        <v>28</v>
      </c>
      <c r="F47" t="s">
        <v>78</v>
      </c>
      <c r="G47" t="s">
        <v>79</v>
      </c>
      <c r="H47">
        <v>640192027.33000004</v>
      </c>
      <c r="I47" t="s">
        <v>141</v>
      </c>
      <c r="J47">
        <v>2009</v>
      </c>
      <c r="K47">
        <v>311</v>
      </c>
      <c r="L47">
        <v>311</v>
      </c>
      <c r="M47">
        <v>64</v>
      </c>
      <c r="N47" t="s">
        <v>142</v>
      </c>
      <c r="O47" t="s">
        <v>145</v>
      </c>
      <c r="P47" t="s">
        <v>19</v>
      </c>
      <c r="Q47" t="s">
        <v>26</v>
      </c>
    </row>
    <row r="48" spans="1:17" x14ac:dyDescent="0.25">
      <c r="A48" s="1">
        <v>43039</v>
      </c>
      <c r="B48" t="s">
        <v>97</v>
      </c>
      <c r="C48" t="s">
        <v>98</v>
      </c>
      <c r="D48" t="s">
        <v>27</v>
      </c>
      <c r="E48" t="s">
        <v>28</v>
      </c>
      <c r="F48" t="s">
        <v>78</v>
      </c>
      <c r="G48" t="s">
        <v>79</v>
      </c>
      <c r="H48">
        <v>25530662</v>
      </c>
      <c r="I48" t="s">
        <v>141</v>
      </c>
      <c r="J48">
        <v>2015</v>
      </c>
      <c r="K48">
        <v>128</v>
      </c>
      <c r="L48">
        <v>145</v>
      </c>
      <c r="M48">
        <v>88</v>
      </c>
      <c r="N48" t="s">
        <v>148</v>
      </c>
      <c r="O48" t="s">
        <v>19</v>
      </c>
      <c r="P48" t="s">
        <v>19</v>
      </c>
      <c r="Q48" t="s">
        <v>26</v>
      </c>
    </row>
    <row r="49" spans="1:17" x14ac:dyDescent="0.25">
      <c r="A49" s="1">
        <v>41912</v>
      </c>
      <c r="B49" t="s">
        <v>84</v>
      </c>
      <c r="C49" t="s">
        <v>85</v>
      </c>
      <c r="D49" t="s">
        <v>27</v>
      </c>
      <c r="E49" t="s">
        <v>28</v>
      </c>
      <c r="F49" t="s">
        <v>78</v>
      </c>
      <c r="G49" t="s">
        <v>79</v>
      </c>
      <c r="H49">
        <v>250486000</v>
      </c>
      <c r="I49" t="s">
        <v>141</v>
      </c>
      <c r="J49">
        <v>2009</v>
      </c>
      <c r="K49">
        <v>37</v>
      </c>
      <c r="L49">
        <v>58</v>
      </c>
      <c r="M49">
        <v>64</v>
      </c>
      <c r="N49" t="s">
        <v>148</v>
      </c>
      <c r="O49" t="s">
        <v>144</v>
      </c>
      <c r="P49" t="s">
        <v>151</v>
      </c>
      <c r="Q49" t="s">
        <v>26</v>
      </c>
    </row>
    <row r="50" spans="1:17" x14ac:dyDescent="0.25">
      <c r="A50" s="1">
        <v>41921</v>
      </c>
      <c r="B50" t="s">
        <v>103</v>
      </c>
      <c r="C50" t="s">
        <v>104</v>
      </c>
      <c r="D50" t="s">
        <v>27</v>
      </c>
      <c r="E50" t="s">
        <v>28</v>
      </c>
      <c r="F50" t="s">
        <v>78</v>
      </c>
      <c r="G50" t="s">
        <v>79</v>
      </c>
      <c r="H50">
        <v>197885737.47999999</v>
      </c>
      <c r="I50" t="s">
        <v>141</v>
      </c>
      <c r="J50">
        <v>2009</v>
      </c>
      <c r="K50">
        <v>80</v>
      </c>
      <c r="L50">
        <v>457</v>
      </c>
      <c r="M50">
        <v>18</v>
      </c>
      <c r="N50" t="s">
        <v>148</v>
      </c>
      <c r="O50" t="s">
        <v>19</v>
      </c>
      <c r="P50" t="s">
        <v>173</v>
      </c>
      <c r="Q50" t="s">
        <v>26</v>
      </c>
    </row>
    <row r="51" spans="1:17" x14ac:dyDescent="0.25">
      <c r="A51" s="1">
        <v>41921</v>
      </c>
      <c r="B51" t="s">
        <v>103</v>
      </c>
      <c r="C51" t="s">
        <v>104</v>
      </c>
      <c r="D51" t="s">
        <v>27</v>
      </c>
      <c r="E51" t="s">
        <v>28</v>
      </c>
      <c r="F51" t="s">
        <v>78</v>
      </c>
      <c r="G51" t="s">
        <v>79</v>
      </c>
      <c r="H51">
        <v>218866449.59</v>
      </c>
      <c r="I51" t="s">
        <v>141</v>
      </c>
      <c r="J51">
        <v>2010</v>
      </c>
      <c r="K51">
        <v>95</v>
      </c>
      <c r="L51">
        <v>780</v>
      </c>
      <c r="M51">
        <v>12</v>
      </c>
      <c r="N51" t="s">
        <v>148</v>
      </c>
      <c r="O51" t="s">
        <v>19</v>
      </c>
      <c r="P51" t="s">
        <v>173</v>
      </c>
      <c r="Q51" t="s">
        <v>26</v>
      </c>
    </row>
    <row r="52" spans="1:17" x14ac:dyDescent="0.25">
      <c r="A52" s="1">
        <v>43131</v>
      </c>
      <c r="B52" t="s">
        <v>93</v>
      </c>
      <c r="C52" t="s">
        <v>94</v>
      </c>
      <c r="D52" t="s">
        <v>27</v>
      </c>
      <c r="E52" t="s">
        <v>28</v>
      </c>
      <c r="F52" t="s">
        <v>78</v>
      </c>
      <c r="G52" t="s">
        <v>79</v>
      </c>
      <c r="H52">
        <v>655674167.15999997</v>
      </c>
      <c r="I52" t="s">
        <v>141</v>
      </c>
      <c r="J52">
        <v>2010</v>
      </c>
      <c r="K52">
        <v>305</v>
      </c>
      <c r="L52">
        <v>305</v>
      </c>
      <c r="M52">
        <v>72</v>
      </c>
      <c r="N52" t="s">
        <v>142</v>
      </c>
      <c r="O52" t="s">
        <v>145</v>
      </c>
      <c r="P52" t="s">
        <v>19</v>
      </c>
      <c r="Q52" t="s">
        <v>26</v>
      </c>
    </row>
    <row r="53" spans="1:17" x14ac:dyDescent="0.25">
      <c r="A53" s="1">
        <v>43087</v>
      </c>
      <c r="B53" t="s">
        <v>80</v>
      </c>
      <c r="C53" t="s">
        <v>81</v>
      </c>
      <c r="D53" t="s">
        <v>27</v>
      </c>
      <c r="E53" t="s">
        <v>28</v>
      </c>
      <c r="F53" t="s">
        <v>78</v>
      </c>
      <c r="G53" t="s">
        <v>79</v>
      </c>
      <c r="H53">
        <v>4601483</v>
      </c>
      <c r="I53" t="s">
        <v>141</v>
      </c>
      <c r="J53">
        <v>2012</v>
      </c>
      <c r="K53">
        <v>31</v>
      </c>
      <c r="L53">
        <v>43</v>
      </c>
      <c r="M53">
        <v>72</v>
      </c>
      <c r="N53" t="s">
        <v>174</v>
      </c>
      <c r="O53" t="s">
        <v>164</v>
      </c>
      <c r="P53" t="s">
        <v>19</v>
      </c>
      <c r="Q53" t="s">
        <v>26</v>
      </c>
    </row>
    <row r="54" spans="1:17" x14ac:dyDescent="0.25">
      <c r="A54" s="1">
        <v>41921</v>
      </c>
      <c r="B54" t="s">
        <v>103</v>
      </c>
      <c r="C54" t="s">
        <v>104</v>
      </c>
      <c r="D54" t="s">
        <v>27</v>
      </c>
      <c r="E54" t="s">
        <v>28</v>
      </c>
      <c r="F54" t="s">
        <v>78</v>
      </c>
      <c r="G54" t="s">
        <v>79</v>
      </c>
      <c r="H54">
        <v>197234101.34</v>
      </c>
      <c r="I54" t="s">
        <v>141</v>
      </c>
      <c r="J54">
        <v>2011</v>
      </c>
      <c r="K54">
        <v>95</v>
      </c>
      <c r="L54">
        <v>757</v>
      </c>
      <c r="M54">
        <v>12</v>
      </c>
      <c r="N54" t="s">
        <v>148</v>
      </c>
      <c r="O54" t="s">
        <v>19</v>
      </c>
      <c r="P54" t="s">
        <v>173</v>
      </c>
      <c r="Q54" t="s">
        <v>26</v>
      </c>
    </row>
    <row r="55" spans="1:17" x14ac:dyDescent="0.25">
      <c r="A55" s="1">
        <v>41921</v>
      </c>
      <c r="B55" t="s">
        <v>103</v>
      </c>
      <c r="C55" t="s">
        <v>104</v>
      </c>
      <c r="D55" t="s">
        <v>27</v>
      </c>
      <c r="E55" t="s">
        <v>28</v>
      </c>
      <c r="F55" t="s">
        <v>78</v>
      </c>
      <c r="G55" t="s">
        <v>79</v>
      </c>
      <c r="H55">
        <v>213136056.84</v>
      </c>
      <c r="I55" t="s">
        <v>141</v>
      </c>
      <c r="J55">
        <v>2012</v>
      </c>
      <c r="K55">
        <v>91</v>
      </c>
      <c r="L55">
        <v>768</v>
      </c>
      <c r="M55">
        <v>12</v>
      </c>
      <c r="N55" t="s">
        <v>148</v>
      </c>
      <c r="O55" t="s">
        <v>19</v>
      </c>
      <c r="P55" t="s">
        <v>173</v>
      </c>
      <c r="Q55" t="s">
        <v>26</v>
      </c>
    </row>
    <row r="56" spans="1:17" x14ac:dyDescent="0.25">
      <c r="A56" s="1">
        <v>43087</v>
      </c>
      <c r="B56" t="s">
        <v>80</v>
      </c>
      <c r="C56" t="s">
        <v>81</v>
      </c>
      <c r="D56" t="s">
        <v>27</v>
      </c>
      <c r="E56" t="s">
        <v>28</v>
      </c>
      <c r="F56" t="s">
        <v>78</v>
      </c>
      <c r="G56" t="s">
        <v>79</v>
      </c>
      <c r="H56">
        <v>4932654</v>
      </c>
      <c r="I56" t="s">
        <v>141</v>
      </c>
      <c r="J56">
        <v>2011</v>
      </c>
      <c r="K56">
        <v>30</v>
      </c>
      <c r="L56">
        <v>43</v>
      </c>
      <c r="M56">
        <v>70</v>
      </c>
      <c r="N56" t="s">
        <v>174</v>
      </c>
      <c r="O56" t="s">
        <v>164</v>
      </c>
      <c r="P56" t="s">
        <v>19</v>
      </c>
      <c r="Q56" t="s">
        <v>26</v>
      </c>
    </row>
    <row r="57" spans="1:17" x14ac:dyDescent="0.25">
      <c r="A57" s="1">
        <v>43087</v>
      </c>
      <c r="B57" t="s">
        <v>80</v>
      </c>
      <c r="C57" t="s">
        <v>81</v>
      </c>
      <c r="D57" t="s">
        <v>27</v>
      </c>
      <c r="E57" t="s">
        <v>28</v>
      </c>
      <c r="F57" t="s">
        <v>78</v>
      </c>
      <c r="G57" t="s">
        <v>79</v>
      </c>
      <c r="H57">
        <v>5377114</v>
      </c>
      <c r="I57" t="s">
        <v>141</v>
      </c>
      <c r="J57">
        <v>2010</v>
      </c>
      <c r="K57">
        <v>31</v>
      </c>
      <c r="L57">
        <v>48</v>
      </c>
      <c r="M57">
        <v>65</v>
      </c>
      <c r="N57" t="s">
        <v>174</v>
      </c>
      <c r="O57" t="s">
        <v>164</v>
      </c>
      <c r="P57" t="s">
        <v>19</v>
      </c>
      <c r="Q57" t="s">
        <v>26</v>
      </c>
    </row>
    <row r="58" spans="1:17" x14ac:dyDescent="0.25">
      <c r="A58" s="1">
        <v>43087</v>
      </c>
      <c r="B58" t="s">
        <v>80</v>
      </c>
      <c r="C58" t="s">
        <v>81</v>
      </c>
      <c r="D58" t="s">
        <v>27</v>
      </c>
      <c r="E58" t="s">
        <v>28</v>
      </c>
      <c r="F58" t="s">
        <v>78</v>
      </c>
      <c r="G58" t="s">
        <v>79</v>
      </c>
      <c r="H58">
        <v>4688573</v>
      </c>
      <c r="I58" t="s">
        <v>141</v>
      </c>
      <c r="J58">
        <v>2009</v>
      </c>
      <c r="K58">
        <v>29</v>
      </c>
      <c r="L58">
        <v>45</v>
      </c>
      <c r="M58">
        <v>64</v>
      </c>
      <c r="N58" t="s">
        <v>174</v>
      </c>
      <c r="O58" t="s">
        <v>164</v>
      </c>
      <c r="P58" t="s">
        <v>19</v>
      </c>
      <c r="Q58" t="s">
        <v>26</v>
      </c>
    </row>
    <row r="59" spans="1:17" x14ac:dyDescent="0.25">
      <c r="A59" s="1">
        <v>43131</v>
      </c>
      <c r="B59" t="s">
        <v>93</v>
      </c>
      <c r="C59" t="s">
        <v>94</v>
      </c>
      <c r="D59" t="s">
        <v>27</v>
      </c>
      <c r="E59" t="s">
        <v>28</v>
      </c>
      <c r="F59" t="s">
        <v>78</v>
      </c>
      <c r="G59" t="s">
        <v>79</v>
      </c>
      <c r="H59">
        <v>742588291.09000003</v>
      </c>
      <c r="I59" t="s">
        <v>141</v>
      </c>
      <c r="J59">
        <v>2011</v>
      </c>
      <c r="K59">
        <v>300</v>
      </c>
      <c r="L59">
        <v>300</v>
      </c>
      <c r="M59">
        <v>70</v>
      </c>
      <c r="N59" t="s">
        <v>142</v>
      </c>
      <c r="O59" t="s">
        <v>145</v>
      </c>
      <c r="P59" t="s">
        <v>19</v>
      </c>
      <c r="Q59" t="s">
        <v>26</v>
      </c>
    </row>
    <row r="60" spans="1:17" x14ac:dyDescent="0.25">
      <c r="A60" s="1">
        <v>43131</v>
      </c>
      <c r="B60" t="s">
        <v>93</v>
      </c>
      <c r="C60" t="s">
        <v>94</v>
      </c>
      <c r="D60" t="s">
        <v>27</v>
      </c>
      <c r="E60" t="s">
        <v>28</v>
      </c>
      <c r="F60" t="s">
        <v>78</v>
      </c>
      <c r="G60" t="s">
        <v>79</v>
      </c>
      <c r="H60">
        <v>817100614.45000005</v>
      </c>
      <c r="I60" t="s">
        <v>141</v>
      </c>
      <c r="J60">
        <v>2012</v>
      </c>
      <c r="K60">
        <v>295</v>
      </c>
      <c r="L60">
        <v>295</v>
      </c>
      <c r="M60">
        <v>72</v>
      </c>
      <c r="N60" t="s">
        <v>142</v>
      </c>
      <c r="O60" t="s">
        <v>145</v>
      </c>
      <c r="P60" t="s">
        <v>19</v>
      </c>
      <c r="Q60" t="s">
        <v>26</v>
      </c>
    </row>
    <row r="61" spans="1:17" x14ac:dyDescent="0.25">
      <c r="A61" s="1">
        <v>43040</v>
      </c>
      <c r="B61" t="s">
        <v>105</v>
      </c>
      <c r="C61" t="s">
        <v>106</v>
      </c>
      <c r="D61" t="s">
        <v>27</v>
      </c>
      <c r="E61" t="s">
        <v>28</v>
      </c>
      <c r="F61" t="s">
        <v>78</v>
      </c>
      <c r="G61" t="s">
        <v>79</v>
      </c>
      <c r="H61">
        <v>37285797</v>
      </c>
      <c r="I61" t="s">
        <v>141</v>
      </c>
      <c r="J61">
        <v>2015</v>
      </c>
      <c r="K61">
        <v>51</v>
      </c>
      <c r="L61">
        <v>51</v>
      </c>
      <c r="M61">
        <v>100</v>
      </c>
      <c r="N61" t="s">
        <v>142</v>
      </c>
      <c r="O61" t="s">
        <v>143</v>
      </c>
      <c r="P61" t="s">
        <v>19</v>
      </c>
      <c r="Q61" t="s">
        <v>26</v>
      </c>
    </row>
    <row r="62" spans="1:17" x14ac:dyDescent="0.25">
      <c r="A62" s="1">
        <v>43087</v>
      </c>
      <c r="B62" t="s">
        <v>80</v>
      </c>
      <c r="C62" t="s">
        <v>81</v>
      </c>
      <c r="D62" t="s">
        <v>27</v>
      </c>
      <c r="E62" t="s">
        <v>28</v>
      </c>
      <c r="F62" t="s">
        <v>78</v>
      </c>
      <c r="G62" t="s">
        <v>79</v>
      </c>
      <c r="H62">
        <v>4823284</v>
      </c>
      <c r="I62" t="s">
        <v>141</v>
      </c>
      <c r="J62">
        <v>2008</v>
      </c>
      <c r="K62">
        <v>28</v>
      </c>
      <c r="L62">
        <v>45</v>
      </c>
      <c r="M62">
        <v>62</v>
      </c>
      <c r="N62" t="s">
        <v>174</v>
      </c>
      <c r="O62" t="s">
        <v>164</v>
      </c>
      <c r="P62" t="s">
        <v>19</v>
      </c>
      <c r="Q62" t="s">
        <v>26</v>
      </c>
    </row>
    <row r="63" spans="1:17" x14ac:dyDescent="0.25">
      <c r="A63" s="1">
        <v>43087</v>
      </c>
      <c r="B63" t="s">
        <v>80</v>
      </c>
      <c r="C63" t="s">
        <v>81</v>
      </c>
      <c r="D63" t="s">
        <v>27</v>
      </c>
      <c r="E63" t="s">
        <v>28</v>
      </c>
      <c r="F63" t="s">
        <v>78</v>
      </c>
      <c r="G63" t="s">
        <v>79</v>
      </c>
      <c r="H63">
        <v>5121301.18</v>
      </c>
      <c r="I63" t="s">
        <v>141</v>
      </c>
      <c r="J63">
        <v>2013</v>
      </c>
      <c r="K63">
        <v>42</v>
      </c>
      <c r="L63">
        <v>46</v>
      </c>
      <c r="M63">
        <v>91</v>
      </c>
      <c r="N63" t="s">
        <v>174</v>
      </c>
      <c r="O63" t="s">
        <v>164</v>
      </c>
      <c r="P63" t="s">
        <v>19</v>
      </c>
      <c r="Q63" t="s">
        <v>26</v>
      </c>
    </row>
    <row r="64" spans="1:17" x14ac:dyDescent="0.25">
      <c r="A64" s="1">
        <v>41912</v>
      </c>
      <c r="B64" t="s">
        <v>84</v>
      </c>
      <c r="C64" t="s">
        <v>85</v>
      </c>
      <c r="D64" t="s">
        <v>27</v>
      </c>
      <c r="E64" t="s">
        <v>28</v>
      </c>
      <c r="F64" t="s">
        <v>78</v>
      </c>
      <c r="G64" t="s">
        <v>79</v>
      </c>
      <c r="H64">
        <v>240785000</v>
      </c>
      <c r="I64" t="s">
        <v>141</v>
      </c>
      <c r="J64">
        <v>2010</v>
      </c>
      <c r="K64">
        <v>37</v>
      </c>
      <c r="L64">
        <v>58</v>
      </c>
      <c r="M64">
        <v>78</v>
      </c>
      <c r="N64" t="s">
        <v>148</v>
      </c>
      <c r="O64" t="s">
        <v>144</v>
      </c>
      <c r="P64" t="s">
        <v>151</v>
      </c>
      <c r="Q64" t="s">
        <v>26</v>
      </c>
    </row>
    <row r="65" spans="1:17" x14ac:dyDescent="0.25">
      <c r="A65" s="1">
        <v>41912</v>
      </c>
      <c r="B65" t="s">
        <v>84</v>
      </c>
      <c r="C65" t="s">
        <v>85</v>
      </c>
      <c r="D65" t="s">
        <v>27</v>
      </c>
      <c r="E65" t="s">
        <v>28</v>
      </c>
      <c r="F65" t="s">
        <v>78</v>
      </c>
      <c r="G65" t="s">
        <v>79</v>
      </c>
      <c r="H65">
        <v>232856000</v>
      </c>
      <c r="I65" t="s">
        <v>141</v>
      </c>
      <c r="J65">
        <v>2011</v>
      </c>
      <c r="K65">
        <v>43</v>
      </c>
      <c r="L65">
        <v>55</v>
      </c>
      <c r="M65">
        <v>78</v>
      </c>
      <c r="N65" t="s">
        <v>148</v>
      </c>
      <c r="O65" t="s">
        <v>144</v>
      </c>
      <c r="P65" t="s">
        <v>151</v>
      </c>
      <c r="Q65" t="s">
        <v>26</v>
      </c>
    </row>
    <row r="66" spans="1:17" x14ac:dyDescent="0.25">
      <c r="A66" s="1">
        <v>41912</v>
      </c>
      <c r="B66" t="s">
        <v>84</v>
      </c>
      <c r="C66" t="s">
        <v>85</v>
      </c>
      <c r="D66" t="s">
        <v>27</v>
      </c>
      <c r="E66" t="s">
        <v>28</v>
      </c>
      <c r="F66" t="s">
        <v>78</v>
      </c>
      <c r="G66" t="s">
        <v>79</v>
      </c>
      <c r="H66">
        <v>241135000</v>
      </c>
      <c r="I66" t="s">
        <v>141</v>
      </c>
      <c r="J66">
        <v>2012</v>
      </c>
      <c r="K66">
        <v>51</v>
      </c>
      <c r="L66">
        <v>57</v>
      </c>
      <c r="M66">
        <v>89</v>
      </c>
      <c r="N66" t="s">
        <v>148</v>
      </c>
      <c r="O66" t="s">
        <v>144</v>
      </c>
      <c r="P66" t="s">
        <v>151</v>
      </c>
      <c r="Q66" t="s">
        <v>26</v>
      </c>
    </row>
    <row r="67" spans="1:17" x14ac:dyDescent="0.25">
      <c r="A67" s="1">
        <v>43040</v>
      </c>
      <c r="B67" t="s">
        <v>90</v>
      </c>
      <c r="C67" t="s">
        <v>91</v>
      </c>
      <c r="D67" t="s">
        <v>27</v>
      </c>
      <c r="E67" t="s">
        <v>28</v>
      </c>
      <c r="F67" t="s">
        <v>78</v>
      </c>
      <c r="G67" t="s">
        <v>79</v>
      </c>
      <c r="H67">
        <v>18190399</v>
      </c>
      <c r="I67" t="s">
        <v>141</v>
      </c>
      <c r="J67">
        <v>2008</v>
      </c>
      <c r="K67">
        <v>50</v>
      </c>
      <c r="L67">
        <v>50</v>
      </c>
      <c r="M67">
        <v>100</v>
      </c>
      <c r="N67" t="s">
        <v>142</v>
      </c>
      <c r="O67" t="s">
        <v>150</v>
      </c>
      <c r="P67" t="s">
        <v>19</v>
      </c>
      <c r="Q67" t="s">
        <v>26</v>
      </c>
    </row>
    <row r="68" spans="1:17" x14ac:dyDescent="0.25">
      <c r="A68" s="1">
        <v>43040</v>
      </c>
      <c r="B68" t="s">
        <v>90</v>
      </c>
      <c r="C68" t="s">
        <v>91</v>
      </c>
      <c r="D68" t="s">
        <v>27</v>
      </c>
      <c r="E68" t="s">
        <v>28</v>
      </c>
      <c r="F68" t="s">
        <v>78</v>
      </c>
      <c r="G68" t="s">
        <v>79</v>
      </c>
      <c r="H68">
        <v>16686774</v>
      </c>
      <c r="I68" t="s">
        <v>141</v>
      </c>
      <c r="J68">
        <v>2009</v>
      </c>
      <c r="K68">
        <v>51</v>
      </c>
      <c r="L68">
        <v>51</v>
      </c>
      <c r="M68">
        <v>100</v>
      </c>
      <c r="N68" t="s">
        <v>142</v>
      </c>
      <c r="O68" t="s">
        <v>150</v>
      </c>
      <c r="P68" t="s">
        <v>19</v>
      </c>
      <c r="Q68" t="s">
        <v>26</v>
      </c>
    </row>
    <row r="69" spans="1:17" x14ac:dyDescent="0.25">
      <c r="A69" s="1">
        <v>43040</v>
      </c>
      <c r="B69" t="s">
        <v>90</v>
      </c>
      <c r="C69" t="s">
        <v>91</v>
      </c>
      <c r="D69" t="s">
        <v>27</v>
      </c>
      <c r="E69" t="s">
        <v>28</v>
      </c>
      <c r="F69" t="s">
        <v>78</v>
      </c>
      <c r="G69" t="s">
        <v>79</v>
      </c>
      <c r="H69">
        <v>16019491</v>
      </c>
      <c r="I69" t="s">
        <v>141</v>
      </c>
      <c r="J69">
        <v>2010</v>
      </c>
      <c r="K69">
        <v>53</v>
      </c>
      <c r="L69">
        <v>53</v>
      </c>
      <c r="M69">
        <v>100</v>
      </c>
      <c r="N69" t="s">
        <v>142</v>
      </c>
      <c r="O69" t="s">
        <v>150</v>
      </c>
      <c r="P69" t="s">
        <v>19</v>
      </c>
      <c r="Q69" t="s">
        <v>26</v>
      </c>
    </row>
    <row r="70" spans="1:17" x14ac:dyDescent="0.25">
      <c r="A70" s="1">
        <v>43040</v>
      </c>
      <c r="B70" t="s">
        <v>90</v>
      </c>
      <c r="C70" t="s">
        <v>91</v>
      </c>
      <c r="D70" t="s">
        <v>27</v>
      </c>
      <c r="E70" t="s">
        <v>28</v>
      </c>
      <c r="F70" t="s">
        <v>78</v>
      </c>
      <c r="G70" t="s">
        <v>79</v>
      </c>
      <c r="H70">
        <v>17169717</v>
      </c>
      <c r="I70" t="s">
        <v>141</v>
      </c>
      <c r="J70">
        <v>2011</v>
      </c>
      <c r="K70">
        <v>55</v>
      </c>
      <c r="L70">
        <v>55</v>
      </c>
      <c r="M70">
        <v>100</v>
      </c>
      <c r="N70" t="s">
        <v>142</v>
      </c>
      <c r="O70" t="s">
        <v>150</v>
      </c>
      <c r="P70" t="s">
        <v>19</v>
      </c>
      <c r="Q70" t="s">
        <v>26</v>
      </c>
    </row>
    <row r="71" spans="1:17" x14ac:dyDescent="0.25">
      <c r="A71" s="1">
        <v>43040</v>
      </c>
      <c r="B71" t="s">
        <v>90</v>
      </c>
      <c r="C71" t="s">
        <v>91</v>
      </c>
      <c r="D71" t="s">
        <v>27</v>
      </c>
      <c r="E71" t="s">
        <v>28</v>
      </c>
      <c r="F71" t="s">
        <v>78</v>
      </c>
      <c r="G71" t="s">
        <v>79</v>
      </c>
      <c r="H71">
        <v>18611300</v>
      </c>
      <c r="I71" t="s">
        <v>141</v>
      </c>
      <c r="J71">
        <v>2012</v>
      </c>
      <c r="K71">
        <v>61</v>
      </c>
      <c r="L71">
        <v>61</v>
      </c>
      <c r="M71">
        <v>100</v>
      </c>
      <c r="N71" t="s">
        <v>142</v>
      </c>
      <c r="O71" t="s">
        <v>150</v>
      </c>
      <c r="P71" t="s">
        <v>19</v>
      </c>
      <c r="Q71" t="s">
        <v>26</v>
      </c>
    </row>
    <row r="72" spans="1:17" x14ac:dyDescent="0.25">
      <c r="A72" s="1">
        <v>43040</v>
      </c>
      <c r="B72" t="s">
        <v>90</v>
      </c>
      <c r="C72" t="s">
        <v>91</v>
      </c>
      <c r="D72" t="s">
        <v>27</v>
      </c>
      <c r="E72" t="s">
        <v>28</v>
      </c>
      <c r="F72" t="s">
        <v>78</v>
      </c>
      <c r="G72" t="s">
        <v>79</v>
      </c>
      <c r="H72">
        <v>20665141</v>
      </c>
      <c r="I72" t="s">
        <v>141</v>
      </c>
      <c r="J72">
        <v>2013</v>
      </c>
      <c r="K72">
        <v>53</v>
      </c>
      <c r="L72">
        <v>53</v>
      </c>
      <c r="M72">
        <v>100</v>
      </c>
      <c r="N72" t="s">
        <v>142</v>
      </c>
      <c r="O72" t="s">
        <v>150</v>
      </c>
      <c r="P72" t="s">
        <v>19</v>
      </c>
      <c r="Q72" t="s">
        <v>26</v>
      </c>
    </row>
    <row r="73" spans="1:17" x14ac:dyDescent="0.25">
      <c r="A73" s="1">
        <v>43040</v>
      </c>
      <c r="B73" t="s">
        <v>90</v>
      </c>
      <c r="C73" t="s">
        <v>91</v>
      </c>
      <c r="D73" t="s">
        <v>27</v>
      </c>
      <c r="E73" t="s">
        <v>28</v>
      </c>
      <c r="F73" t="s">
        <v>78</v>
      </c>
      <c r="G73" t="s">
        <v>79</v>
      </c>
      <c r="H73">
        <v>22395610</v>
      </c>
      <c r="I73" t="s">
        <v>141</v>
      </c>
      <c r="J73">
        <v>2014</v>
      </c>
      <c r="K73">
        <v>62</v>
      </c>
      <c r="L73">
        <v>62</v>
      </c>
      <c r="M73">
        <v>100</v>
      </c>
      <c r="N73" t="s">
        <v>142</v>
      </c>
      <c r="O73" t="s">
        <v>150</v>
      </c>
      <c r="P73" t="s">
        <v>19</v>
      </c>
      <c r="Q73" t="s">
        <v>26</v>
      </c>
    </row>
    <row r="74" spans="1:17" x14ac:dyDescent="0.25">
      <c r="A74" s="1">
        <v>43131</v>
      </c>
      <c r="B74" t="s">
        <v>93</v>
      </c>
      <c r="C74" t="s">
        <v>94</v>
      </c>
      <c r="D74" t="s">
        <v>27</v>
      </c>
      <c r="E74" t="s">
        <v>28</v>
      </c>
      <c r="F74" t="s">
        <v>78</v>
      </c>
      <c r="G74" t="s">
        <v>79</v>
      </c>
      <c r="H74">
        <v>813360058.87</v>
      </c>
      <c r="I74" t="s">
        <v>141</v>
      </c>
      <c r="J74">
        <v>2013</v>
      </c>
      <c r="K74">
        <v>302</v>
      </c>
      <c r="L74">
        <v>302</v>
      </c>
      <c r="M74">
        <v>73</v>
      </c>
      <c r="N74" t="s">
        <v>142</v>
      </c>
      <c r="O74" t="s">
        <v>145</v>
      </c>
      <c r="P74" t="s">
        <v>19</v>
      </c>
      <c r="Q74" t="s">
        <v>26</v>
      </c>
    </row>
    <row r="75" spans="1:17" x14ac:dyDescent="0.25">
      <c r="A75" s="1">
        <v>43040</v>
      </c>
      <c r="B75" t="s">
        <v>90</v>
      </c>
      <c r="C75" t="s">
        <v>91</v>
      </c>
      <c r="D75" t="s">
        <v>27</v>
      </c>
      <c r="E75" t="s">
        <v>28</v>
      </c>
      <c r="F75" t="s">
        <v>78</v>
      </c>
      <c r="G75" t="s">
        <v>79</v>
      </c>
      <c r="H75">
        <v>22975152</v>
      </c>
      <c r="I75" t="s">
        <v>141</v>
      </c>
      <c r="J75">
        <v>2015</v>
      </c>
      <c r="K75">
        <v>64</v>
      </c>
      <c r="L75">
        <v>64</v>
      </c>
      <c r="M75">
        <v>100</v>
      </c>
      <c r="N75" t="s">
        <v>142</v>
      </c>
      <c r="O75" t="s">
        <v>150</v>
      </c>
      <c r="P75" t="s">
        <v>19</v>
      </c>
      <c r="Q75" t="s">
        <v>26</v>
      </c>
    </row>
    <row r="76" spans="1:17" x14ac:dyDescent="0.25">
      <c r="A76" s="1">
        <v>43131</v>
      </c>
      <c r="B76" t="s">
        <v>93</v>
      </c>
      <c r="C76" t="s">
        <v>94</v>
      </c>
      <c r="D76" t="s">
        <v>27</v>
      </c>
      <c r="E76" t="s">
        <v>28</v>
      </c>
      <c r="F76" t="s">
        <v>78</v>
      </c>
      <c r="G76" t="s">
        <v>79</v>
      </c>
      <c r="H76">
        <v>891581000</v>
      </c>
      <c r="I76" t="s">
        <v>141</v>
      </c>
      <c r="J76">
        <v>2014</v>
      </c>
      <c r="K76">
        <v>302</v>
      </c>
      <c r="L76">
        <v>302</v>
      </c>
      <c r="M76">
        <v>24</v>
      </c>
      <c r="N76" t="s">
        <v>142</v>
      </c>
      <c r="O76" t="s">
        <v>19</v>
      </c>
      <c r="P76" t="s">
        <v>19</v>
      </c>
      <c r="Q76" t="s">
        <v>26</v>
      </c>
    </row>
    <row r="77" spans="1:17" x14ac:dyDescent="0.25">
      <c r="A77" s="1">
        <v>43131</v>
      </c>
      <c r="B77" t="s">
        <v>93</v>
      </c>
      <c r="C77" t="s">
        <v>94</v>
      </c>
      <c r="D77" t="s">
        <v>27</v>
      </c>
      <c r="E77" t="s">
        <v>28</v>
      </c>
      <c r="F77" t="s">
        <v>78</v>
      </c>
      <c r="G77" t="s">
        <v>79</v>
      </c>
      <c r="H77">
        <v>905684000</v>
      </c>
      <c r="I77" t="s">
        <v>141</v>
      </c>
      <c r="J77">
        <v>2015</v>
      </c>
      <c r="K77">
        <v>291</v>
      </c>
      <c r="L77">
        <v>291</v>
      </c>
      <c r="M77">
        <v>16</v>
      </c>
      <c r="N77" t="s">
        <v>142</v>
      </c>
      <c r="O77" t="s">
        <v>19</v>
      </c>
      <c r="P77" t="s">
        <v>19</v>
      </c>
      <c r="Q77" t="s">
        <v>26</v>
      </c>
    </row>
    <row r="78" spans="1:17" x14ac:dyDescent="0.25">
      <c r="A78" s="1">
        <v>43087</v>
      </c>
      <c r="B78" t="s">
        <v>80</v>
      </c>
      <c r="C78" t="s">
        <v>81</v>
      </c>
      <c r="D78" t="s">
        <v>27</v>
      </c>
      <c r="E78" t="s">
        <v>28</v>
      </c>
      <c r="F78" t="s">
        <v>78</v>
      </c>
      <c r="G78" t="s">
        <v>79</v>
      </c>
      <c r="H78">
        <v>5451715.3700000001</v>
      </c>
      <c r="I78" t="s">
        <v>141</v>
      </c>
      <c r="J78">
        <v>2014</v>
      </c>
      <c r="K78">
        <v>41</v>
      </c>
      <c r="L78">
        <v>44</v>
      </c>
      <c r="M78">
        <v>93</v>
      </c>
      <c r="N78" t="s">
        <v>174</v>
      </c>
      <c r="O78" t="s">
        <v>164</v>
      </c>
      <c r="P78" t="s">
        <v>19</v>
      </c>
      <c r="Q78" t="s">
        <v>26</v>
      </c>
    </row>
    <row r="79" spans="1:17" x14ac:dyDescent="0.25">
      <c r="A79" s="1">
        <v>43087</v>
      </c>
      <c r="B79" t="s">
        <v>80</v>
      </c>
      <c r="C79" t="s">
        <v>81</v>
      </c>
      <c r="D79" t="s">
        <v>27</v>
      </c>
      <c r="E79" t="s">
        <v>28</v>
      </c>
      <c r="F79" t="s">
        <v>78</v>
      </c>
      <c r="G79" t="s">
        <v>79</v>
      </c>
      <c r="H79">
        <v>7077758</v>
      </c>
      <c r="I79" t="s">
        <v>141</v>
      </c>
      <c r="J79">
        <v>2015</v>
      </c>
      <c r="K79">
        <v>42</v>
      </c>
      <c r="L79">
        <v>45</v>
      </c>
      <c r="M79">
        <v>93</v>
      </c>
      <c r="N79" t="s">
        <v>174</v>
      </c>
      <c r="O79" t="s">
        <v>164</v>
      </c>
      <c r="P79" t="s">
        <v>19</v>
      </c>
      <c r="Q79" t="s">
        <v>26</v>
      </c>
    </row>
    <row r="80" spans="1:17" x14ac:dyDescent="0.25">
      <c r="A80" s="1">
        <v>43073</v>
      </c>
      <c r="B80" t="s">
        <v>121</v>
      </c>
      <c r="C80" t="s">
        <v>122</v>
      </c>
      <c r="D80" t="s">
        <v>27</v>
      </c>
      <c r="E80" t="s">
        <v>28</v>
      </c>
      <c r="F80" t="s">
        <v>78</v>
      </c>
      <c r="G80" t="s">
        <v>79</v>
      </c>
      <c r="H80">
        <v>88776967.400000006</v>
      </c>
      <c r="I80" t="s">
        <v>141</v>
      </c>
      <c r="J80">
        <v>2011</v>
      </c>
      <c r="M80">
        <v>100</v>
      </c>
      <c r="N80" t="s">
        <v>142</v>
      </c>
      <c r="O80" t="s">
        <v>19</v>
      </c>
      <c r="P80" t="s">
        <v>19</v>
      </c>
      <c r="Q80" t="s">
        <v>26</v>
      </c>
    </row>
    <row r="81" spans="1:17" x14ac:dyDescent="0.25">
      <c r="A81" s="1">
        <v>43073</v>
      </c>
      <c r="B81" t="s">
        <v>121</v>
      </c>
      <c r="C81" t="s">
        <v>122</v>
      </c>
      <c r="D81" t="s">
        <v>27</v>
      </c>
      <c r="E81" t="s">
        <v>28</v>
      </c>
      <c r="F81" t="s">
        <v>78</v>
      </c>
      <c r="G81" t="s">
        <v>79</v>
      </c>
      <c r="H81">
        <v>91964450.280000001</v>
      </c>
      <c r="I81" t="s">
        <v>141</v>
      </c>
      <c r="J81">
        <v>2012</v>
      </c>
      <c r="M81">
        <v>100</v>
      </c>
      <c r="N81" t="s">
        <v>142</v>
      </c>
      <c r="O81" t="s">
        <v>19</v>
      </c>
      <c r="P81" t="s">
        <v>19</v>
      </c>
      <c r="Q81" t="s">
        <v>26</v>
      </c>
    </row>
    <row r="82" spans="1:17" x14ac:dyDescent="0.25">
      <c r="A82" s="1">
        <v>43073</v>
      </c>
      <c r="B82" t="s">
        <v>121</v>
      </c>
      <c r="C82" t="s">
        <v>122</v>
      </c>
      <c r="D82" t="s">
        <v>27</v>
      </c>
      <c r="E82" t="s">
        <v>28</v>
      </c>
      <c r="F82" t="s">
        <v>78</v>
      </c>
      <c r="G82" t="s">
        <v>79</v>
      </c>
      <c r="H82">
        <v>80431777.579999998</v>
      </c>
      <c r="I82" t="s">
        <v>141</v>
      </c>
      <c r="J82">
        <v>2013</v>
      </c>
      <c r="M82">
        <v>100</v>
      </c>
      <c r="N82" t="s">
        <v>142</v>
      </c>
      <c r="O82" t="s">
        <v>19</v>
      </c>
      <c r="P82" t="s">
        <v>19</v>
      </c>
      <c r="Q82" t="s">
        <v>26</v>
      </c>
    </row>
    <row r="83" spans="1:17" x14ac:dyDescent="0.25">
      <c r="A83" s="1">
        <v>43042</v>
      </c>
      <c r="B83" t="s">
        <v>101</v>
      </c>
      <c r="C83" t="s">
        <v>102</v>
      </c>
      <c r="D83" t="s">
        <v>27</v>
      </c>
      <c r="E83" t="s">
        <v>28</v>
      </c>
      <c r="F83" t="s">
        <v>78</v>
      </c>
      <c r="G83" t="s">
        <v>79</v>
      </c>
      <c r="H83">
        <v>87744318</v>
      </c>
      <c r="I83" t="s">
        <v>141</v>
      </c>
      <c r="J83">
        <v>2013</v>
      </c>
      <c r="K83">
        <v>31</v>
      </c>
      <c r="L83">
        <v>165</v>
      </c>
      <c r="M83">
        <v>19</v>
      </c>
      <c r="N83" t="s">
        <v>174</v>
      </c>
      <c r="O83" t="s">
        <v>199</v>
      </c>
      <c r="P83" t="s">
        <v>19</v>
      </c>
      <c r="Q83" t="s">
        <v>26</v>
      </c>
    </row>
    <row r="84" spans="1:17" x14ac:dyDescent="0.25">
      <c r="A84" s="1">
        <v>43042</v>
      </c>
      <c r="B84" t="s">
        <v>101</v>
      </c>
      <c r="C84" t="s">
        <v>102</v>
      </c>
      <c r="D84" t="s">
        <v>27</v>
      </c>
      <c r="E84" t="s">
        <v>28</v>
      </c>
      <c r="F84" t="s">
        <v>78</v>
      </c>
      <c r="G84" t="s">
        <v>79</v>
      </c>
      <c r="H84">
        <v>90317444</v>
      </c>
      <c r="I84" t="s">
        <v>141</v>
      </c>
      <c r="J84">
        <v>2014</v>
      </c>
      <c r="K84">
        <v>31</v>
      </c>
      <c r="L84">
        <v>162</v>
      </c>
      <c r="M84">
        <v>19</v>
      </c>
      <c r="N84" t="s">
        <v>174</v>
      </c>
      <c r="O84" t="s">
        <v>196</v>
      </c>
      <c r="P84" t="s">
        <v>19</v>
      </c>
      <c r="Q84" t="s">
        <v>26</v>
      </c>
    </row>
    <row r="85" spans="1:17" x14ac:dyDescent="0.25">
      <c r="A85" s="1">
        <v>43042</v>
      </c>
      <c r="B85" t="s">
        <v>101</v>
      </c>
      <c r="C85" t="s">
        <v>102</v>
      </c>
      <c r="D85" t="s">
        <v>27</v>
      </c>
      <c r="E85" t="s">
        <v>28</v>
      </c>
      <c r="F85" t="s">
        <v>78</v>
      </c>
      <c r="G85" t="s">
        <v>79</v>
      </c>
      <c r="H85">
        <v>95184686</v>
      </c>
      <c r="I85" t="s">
        <v>141</v>
      </c>
      <c r="J85">
        <v>2015</v>
      </c>
      <c r="K85">
        <v>29</v>
      </c>
      <c r="L85">
        <v>161</v>
      </c>
      <c r="M85">
        <v>18</v>
      </c>
      <c r="N85" t="s">
        <v>174</v>
      </c>
      <c r="O85" t="s">
        <v>196</v>
      </c>
      <c r="P85" t="s">
        <v>19</v>
      </c>
      <c r="Q85" t="s">
        <v>26</v>
      </c>
    </row>
    <row r="86" spans="1:17" x14ac:dyDescent="0.25">
      <c r="A86" s="1">
        <v>43073</v>
      </c>
      <c r="B86" t="s">
        <v>121</v>
      </c>
      <c r="C86" t="s">
        <v>122</v>
      </c>
      <c r="D86" t="s">
        <v>27</v>
      </c>
      <c r="E86" t="s">
        <v>28</v>
      </c>
      <c r="F86" t="s">
        <v>78</v>
      </c>
      <c r="G86" t="s">
        <v>79</v>
      </c>
      <c r="H86">
        <v>76817173.079999998</v>
      </c>
      <c r="I86" t="s">
        <v>141</v>
      </c>
      <c r="J86">
        <v>2008</v>
      </c>
      <c r="M86">
        <v>100</v>
      </c>
      <c r="N86" t="s">
        <v>142</v>
      </c>
      <c r="O86" t="s">
        <v>143</v>
      </c>
      <c r="P86" t="s">
        <v>19</v>
      </c>
      <c r="Q86" t="s">
        <v>26</v>
      </c>
    </row>
    <row r="87" spans="1:17" x14ac:dyDescent="0.25">
      <c r="A87" s="1">
        <v>43116</v>
      </c>
      <c r="B87" t="s">
        <v>115</v>
      </c>
      <c r="C87" t="s">
        <v>116</v>
      </c>
      <c r="D87" t="s">
        <v>27</v>
      </c>
      <c r="E87" t="s">
        <v>28</v>
      </c>
      <c r="F87" t="s">
        <v>78</v>
      </c>
      <c r="G87" t="s">
        <v>79</v>
      </c>
      <c r="H87">
        <v>70475423</v>
      </c>
      <c r="I87" t="s">
        <v>141</v>
      </c>
      <c r="J87">
        <v>2008</v>
      </c>
      <c r="N87" t="s">
        <v>19</v>
      </c>
      <c r="O87" t="s">
        <v>19</v>
      </c>
      <c r="P87" t="s">
        <v>209</v>
      </c>
      <c r="Q87" t="s">
        <v>26</v>
      </c>
    </row>
    <row r="88" spans="1:17" x14ac:dyDescent="0.25">
      <c r="A88" s="1">
        <v>43116</v>
      </c>
      <c r="B88" t="s">
        <v>115</v>
      </c>
      <c r="C88" t="s">
        <v>116</v>
      </c>
      <c r="D88" t="s">
        <v>27</v>
      </c>
      <c r="E88" t="s">
        <v>28</v>
      </c>
      <c r="F88" t="s">
        <v>78</v>
      </c>
      <c r="G88" t="s">
        <v>79</v>
      </c>
      <c r="H88">
        <v>73844669</v>
      </c>
      <c r="I88" t="s">
        <v>141</v>
      </c>
      <c r="J88">
        <v>2009</v>
      </c>
      <c r="N88" t="s">
        <v>19</v>
      </c>
      <c r="O88" t="s">
        <v>19</v>
      </c>
      <c r="P88" t="s">
        <v>209</v>
      </c>
      <c r="Q88" t="s">
        <v>26</v>
      </c>
    </row>
    <row r="89" spans="1:17" x14ac:dyDescent="0.25">
      <c r="A89" s="1">
        <v>43042</v>
      </c>
      <c r="B89" t="s">
        <v>101</v>
      </c>
      <c r="C89" t="s">
        <v>102</v>
      </c>
      <c r="D89" t="s">
        <v>27</v>
      </c>
      <c r="E89" t="s">
        <v>28</v>
      </c>
      <c r="F89" t="s">
        <v>78</v>
      </c>
      <c r="G89" t="s">
        <v>79</v>
      </c>
      <c r="H89">
        <v>78831303</v>
      </c>
      <c r="I89" t="s">
        <v>141</v>
      </c>
      <c r="J89">
        <v>2008</v>
      </c>
      <c r="K89">
        <v>33</v>
      </c>
      <c r="L89">
        <v>172</v>
      </c>
      <c r="M89">
        <v>21</v>
      </c>
      <c r="N89" t="s">
        <v>174</v>
      </c>
      <c r="O89" t="s">
        <v>164</v>
      </c>
      <c r="P89" t="s">
        <v>19</v>
      </c>
      <c r="Q89" t="s">
        <v>26</v>
      </c>
    </row>
    <row r="90" spans="1:17" x14ac:dyDescent="0.25">
      <c r="A90" s="1">
        <v>43116</v>
      </c>
      <c r="B90" t="s">
        <v>115</v>
      </c>
      <c r="C90" t="s">
        <v>116</v>
      </c>
      <c r="D90" t="s">
        <v>27</v>
      </c>
      <c r="E90" t="s">
        <v>28</v>
      </c>
      <c r="F90" t="s">
        <v>78</v>
      </c>
      <c r="G90" t="s">
        <v>79</v>
      </c>
      <c r="H90">
        <v>78969053</v>
      </c>
      <c r="I90" t="s">
        <v>141</v>
      </c>
      <c r="J90">
        <v>2010</v>
      </c>
      <c r="N90" t="s">
        <v>19</v>
      </c>
      <c r="O90" t="s">
        <v>19</v>
      </c>
      <c r="P90" t="s">
        <v>209</v>
      </c>
      <c r="Q90" t="s">
        <v>26</v>
      </c>
    </row>
    <row r="91" spans="1:17" x14ac:dyDescent="0.25">
      <c r="A91" s="1">
        <v>43116</v>
      </c>
      <c r="B91" t="s">
        <v>115</v>
      </c>
      <c r="C91" t="s">
        <v>116</v>
      </c>
      <c r="D91" t="s">
        <v>27</v>
      </c>
      <c r="E91" t="s">
        <v>28</v>
      </c>
      <c r="F91" t="s">
        <v>78</v>
      </c>
      <c r="G91" t="s">
        <v>79</v>
      </c>
      <c r="H91">
        <v>80986094</v>
      </c>
      <c r="I91" t="s">
        <v>141</v>
      </c>
      <c r="J91">
        <v>2011</v>
      </c>
      <c r="N91" t="s">
        <v>19</v>
      </c>
      <c r="O91" t="s">
        <v>19</v>
      </c>
      <c r="P91" t="s">
        <v>209</v>
      </c>
      <c r="Q91" t="s">
        <v>26</v>
      </c>
    </row>
    <row r="92" spans="1:17" x14ac:dyDescent="0.25">
      <c r="A92" s="1">
        <v>43116</v>
      </c>
      <c r="B92" t="s">
        <v>115</v>
      </c>
      <c r="C92" t="s">
        <v>116</v>
      </c>
      <c r="D92" t="s">
        <v>27</v>
      </c>
      <c r="E92" t="s">
        <v>28</v>
      </c>
      <c r="F92" t="s">
        <v>78</v>
      </c>
      <c r="G92" t="s">
        <v>79</v>
      </c>
      <c r="H92">
        <v>74464321</v>
      </c>
      <c r="I92" t="s">
        <v>141</v>
      </c>
      <c r="J92">
        <v>2012</v>
      </c>
      <c r="N92" t="s">
        <v>19</v>
      </c>
      <c r="O92" t="s">
        <v>19</v>
      </c>
      <c r="P92" t="s">
        <v>209</v>
      </c>
      <c r="Q92" t="s">
        <v>26</v>
      </c>
    </row>
    <row r="93" spans="1:17" x14ac:dyDescent="0.25">
      <c r="A93" s="1">
        <v>43117</v>
      </c>
      <c r="B93" t="s">
        <v>99</v>
      </c>
      <c r="C93" t="s">
        <v>100</v>
      </c>
      <c r="D93" t="s">
        <v>27</v>
      </c>
      <c r="E93" t="s">
        <v>28</v>
      </c>
      <c r="F93" t="s">
        <v>78</v>
      </c>
      <c r="G93" t="s">
        <v>79</v>
      </c>
      <c r="I93" t="s">
        <v>141</v>
      </c>
      <c r="J93">
        <v>2009</v>
      </c>
      <c r="N93" t="s">
        <v>19</v>
      </c>
      <c r="O93" t="s">
        <v>19</v>
      </c>
      <c r="P93" t="s">
        <v>19</v>
      </c>
      <c r="Q93" t="s">
        <v>26</v>
      </c>
    </row>
    <row r="94" spans="1:17" x14ac:dyDescent="0.25">
      <c r="A94" s="1">
        <v>43084</v>
      </c>
      <c r="B94" t="s">
        <v>103</v>
      </c>
      <c r="C94" t="s">
        <v>104</v>
      </c>
      <c r="D94" t="s">
        <v>27</v>
      </c>
      <c r="E94" t="s">
        <v>28</v>
      </c>
      <c r="F94" t="s">
        <v>78</v>
      </c>
      <c r="G94" t="s">
        <v>79</v>
      </c>
      <c r="H94">
        <v>201404879.06999999</v>
      </c>
      <c r="I94" t="s">
        <v>141</v>
      </c>
      <c r="J94">
        <v>2013</v>
      </c>
      <c r="K94">
        <v>260</v>
      </c>
      <c r="L94">
        <v>587</v>
      </c>
      <c r="M94">
        <v>44</v>
      </c>
      <c r="N94" t="s">
        <v>174</v>
      </c>
      <c r="O94" t="s">
        <v>144</v>
      </c>
      <c r="P94" t="s">
        <v>216</v>
      </c>
      <c r="Q94" t="s">
        <v>26</v>
      </c>
    </row>
    <row r="95" spans="1:17" x14ac:dyDescent="0.25">
      <c r="A95" s="1">
        <v>43084</v>
      </c>
      <c r="B95" t="s">
        <v>103</v>
      </c>
      <c r="C95" t="s">
        <v>104</v>
      </c>
      <c r="D95" t="s">
        <v>27</v>
      </c>
      <c r="E95" t="s">
        <v>28</v>
      </c>
      <c r="F95" t="s">
        <v>78</v>
      </c>
      <c r="G95" t="s">
        <v>79</v>
      </c>
      <c r="H95">
        <v>191054151.06</v>
      </c>
      <c r="I95" t="s">
        <v>141</v>
      </c>
      <c r="J95">
        <v>2014</v>
      </c>
      <c r="K95">
        <v>227</v>
      </c>
      <c r="L95">
        <v>574</v>
      </c>
      <c r="M95">
        <v>40</v>
      </c>
      <c r="N95" t="s">
        <v>174</v>
      </c>
      <c r="O95" t="s">
        <v>144</v>
      </c>
      <c r="P95" t="s">
        <v>19</v>
      </c>
      <c r="Q95" t="s">
        <v>26</v>
      </c>
    </row>
    <row r="96" spans="1:17" x14ac:dyDescent="0.25">
      <c r="A96" s="1">
        <v>43084</v>
      </c>
      <c r="B96" t="s">
        <v>103</v>
      </c>
      <c r="C96" t="s">
        <v>104</v>
      </c>
      <c r="D96" t="s">
        <v>27</v>
      </c>
      <c r="E96" t="s">
        <v>28</v>
      </c>
      <c r="F96" t="s">
        <v>78</v>
      </c>
      <c r="G96" t="s">
        <v>79</v>
      </c>
      <c r="H96">
        <v>188945437.96000001</v>
      </c>
      <c r="I96" t="s">
        <v>141</v>
      </c>
      <c r="J96">
        <v>2015</v>
      </c>
      <c r="K96">
        <v>214</v>
      </c>
      <c r="L96">
        <v>577</v>
      </c>
      <c r="M96">
        <v>37</v>
      </c>
      <c r="N96" t="s">
        <v>174</v>
      </c>
      <c r="O96" t="s">
        <v>144</v>
      </c>
      <c r="P96" t="s">
        <v>19</v>
      </c>
      <c r="Q96" t="s">
        <v>26</v>
      </c>
    </row>
    <row r="97" spans="1:17" x14ac:dyDescent="0.25">
      <c r="A97" s="1">
        <v>43116</v>
      </c>
      <c r="B97" t="s">
        <v>115</v>
      </c>
      <c r="C97" t="s">
        <v>116</v>
      </c>
      <c r="D97" t="s">
        <v>27</v>
      </c>
      <c r="E97" t="s">
        <v>28</v>
      </c>
      <c r="F97" t="s">
        <v>78</v>
      </c>
      <c r="G97" t="s">
        <v>79</v>
      </c>
      <c r="H97">
        <v>74710353</v>
      </c>
      <c r="I97" t="s">
        <v>141</v>
      </c>
      <c r="J97">
        <v>2013</v>
      </c>
      <c r="N97" t="s">
        <v>19</v>
      </c>
      <c r="O97" t="s">
        <v>19</v>
      </c>
      <c r="P97" t="s">
        <v>209</v>
      </c>
      <c r="Q97" t="s">
        <v>26</v>
      </c>
    </row>
    <row r="98" spans="1:17" x14ac:dyDescent="0.25">
      <c r="A98" s="1">
        <v>43116</v>
      </c>
      <c r="B98" t="s">
        <v>115</v>
      </c>
      <c r="C98" t="s">
        <v>116</v>
      </c>
      <c r="D98" t="s">
        <v>27</v>
      </c>
      <c r="E98" t="s">
        <v>28</v>
      </c>
      <c r="F98" t="s">
        <v>78</v>
      </c>
      <c r="G98" t="s">
        <v>79</v>
      </c>
      <c r="H98">
        <v>76993237</v>
      </c>
      <c r="I98" t="s">
        <v>141</v>
      </c>
      <c r="J98">
        <v>2014</v>
      </c>
      <c r="N98" t="s">
        <v>19</v>
      </c>
      <c r="O98" t="s">
        <v>19</v>
      </c>
      <c r="P98" t="s">
        <v>209</v>
      </c>
      <c r="Q98" t="s">
        <v>26</v>
      </c>
    </row>
    <row r="99" spans="1:17" x14ac:dyDescent="0.25">
      <c r="A99" s="1">
        <v>43116</v>
      </c>
      <c r="B99" t="s">
        <v>115</v>
      </c>
      <c r="C99" t="s">
        <v>116</v>
      </c>
      <c r="D99" t="s">
        <v>27</v>
      </c>
      <c r="E99" t="s">
        <v>28</v>
      </c>
      <c r="F99" t="s">
        <v>78</v>
      </c>
      <c r="G99" t="s">
        <v>79</v>
      </c>
      <c r="H99">
        <v>80232591</v>
      </c>
      <c r="I99" t="s">
        <v>141</v>
      </c>
      <c r="J99">
        <v>2015</v>
      </c>
      <c r="N99" t="s">
        <v>19</v>
      </c>
      <c r="O99" t="s">
        <v>19</v>
      </c>
      <c r="P99" t="s">
        <v>209</v>
      </c>
      <c r="Q99" t="s">
        <v>26</v>
      </c>
    </row>
    <row r="100" spans="1:17" x14ac:dyDescent="0.25">
      <c r="A100" s="1">
        <v>43019</v>
      </c>
      <c r="B100" t="s">
        <v>119</v>
      </c>
      <c r="C100" t="s">
        <v>120</v>
      </c>
      <c r="D100" t="s">
        <v>27</v>
      </c>
      <c r="E100" t="s">
        <v>28</v>
      </c>
      <c r="F100" t="s">
        <v>78</v>
      </c>
      <c r="G100" t="s">
        <v>79</v>
      </c>
      <c r="H100">
        <v>4330292.26</v>
      </c>
      <c r="I100" t="s">
        <v>141</v>
      </c>
      <c r="J100">
        <v>2008</v>
      </c>
      <c r="K100">
        <v>12</v>
      </c>
      <c r="L100">
        <v>12</v>
      </c>
      <c r="M100">
        <v>100</v>
      </c>
      <c r="N100" t="s">
        <v>142</v>
      </c>
      <c r="O100" t="s">
        <v>143</v>
      </c>
      <c r="P100" t="s">
        <v>19</v>
      </c>
      <c r="Q100" t="s">
        <v>26</v>
      </c>
    </row>
    <row r="101" spans="1:17" x14ac:dyDescent="0.25">
      <c r="A101" s="1">
        <v>43019</v>
      </c>
      <c r="B101" t="s">
        <v>119</v>
      </c>
      <c r="C101" t="s">
        <v>120</v>
      </c>
      <c r="D101" t="s">
        <v>27</v>
      </c>
      <c r="E101" t="s">
        <v>28</v>
      </c>
      <c r="F101" t="s">
        <v>78</v>
      </c>
      <c r="G101" t="s">
        <v>79</v>
      </c>
      <c r="H101">
        <v>4358825</v>
      </c>
      <c r="I101" t="s">
        <v>141</v>
      </c>
      <c r="J101">
        <v>2009</v>
      </c>
      <c r="K101">
        <v>13</v>
      </c>
      <c r="L101">
        <v>13</v>
      </c>
      <c r="M101">
        <v>100</v>
      </c>
      <c r="N101" t="s">
        <v>142</v>
      </c>
      <c r="O101" t="s">
        <v>143</v>
      </c>
      <c r="P101" t="s">
        <v>19</v>
      </c>
      <c r="Q101" t="s">
        <v>26</v>
      </c>
    </row>
    <row r="102" spans="1:17" x14ac:dyDescent="0.25">
      <c r="A102" s="1">
        <v>43019</v>
      </c>
      <c r="B102" t="s">
        <v>119</v>
      </c>
      <c r="C102" t="s">
        <v>120</v>
      </c>
      <c r="D102" t="s">
        <v>27</v>
      </c>
      <c r="E102" t="s">
        <v>28</v>
      </c>
      <c r="F102" t="s">
        <v>78</v>
      </c>
      <c r="G102" t="s">
        <v>79</v>
      </c>
      <c r="H102">
        <v>6110851.7999999998</v>
      </c>
      <c r="I102" t="s">
        <v>141</v>
      </c>
      <c r="J102">
        <v>2010</v>
      </c>
      <c r="K102">
        <v>13</v>
      </c>
      <c r="L102">
        <v>13</v>
      </c>
      <c r="M102">
        <v>100</v>
      </c>
      <c r="N102" t="s">
        <v>142</v>
      </c>
      <c r="O102" t="s">
        <v>143</v>
      </c>
      <c r="P102" t="s">
        <v>19</v>
      </c>
      <c r="Q102" t="s">
        <v>26</v>
      </c>
    </row>
    <row r="103" spans="1:17" x14ac:dyDescent="0.25">
      <c r="A103" s="1">
        <v>43117</v>
      </c>
      <c r="B103" t="s">
        <v>99</v>
      </c>
      <c r="C103" t="s">
        <v>100</v>
      </c>
      <c r="D103" t="s">
        <v>27</v>
      </c>
      <c r="E103" t="s">
        <v>28</v>
      </c>
      <c r="F103" t="s">
        <v>78</v>
      </c>
      <c r="G103" t="s">
        <v>79</v>
      </c>
      <c r="I103" t="s">
        <v>141</v>
      </c>
      <c r="J103">
        <v>2008</v>
      </c>
      <c r="N103" t="s">
        <v>19</v>
      </c>
      <c r="O103" t="s">
        <v>19</v>
      </c>
      <c r="P103" t="s">
        <v>19</v>
      </c>
      <c r="Q103" t="s">
        <v>26</v>
      </c>
    </row>
    <row r="104" spans="1:17" x14ac:dyDescent="0.25">
      <c r="A104" s="1">
        <v>43117</v>
      </c>
      <c r="B104" t="s">
        <v>99</v>
      </c>
      <c r="C104" t="s">
        <v>100</v>
      </c>
      <c r="D104" t="s">
        <v>27</v>
      </c>
      <c r="E104" t="s">
        <v>28</v>
      </c>
      <c r="F104" t="s">
        <v>78</v>
      </c>
      <c r="G104" t="s">
        <v>79</v>
      </c>
      <c r="I104" t="s">
        <v>141</v>
      </c>
      <c r="J104">
        <v>2010</v>
      </c>
      <c r="N104" t="s">
        <v>19</v>
      </c>
      <c r="O104" t="s">
        <v>19</v>
      </c>
      <c r="P104" t="s">
        <v>19</v>
      </c>
      <c r="Q104" t="s">
        <v>26</v>
      </c>
    </row>
    <row r="105" spans="1:17" x14ac:dyDescent="0.25">
      <c r="A105" s="1">
        <v>43117</v>
      </c>
      <c r="B105" t="s">
        <v>99</v>
      </c>
      <c r="C105" t="s">
        <v>100</v>
      </c>
      <c r="D105" t="s">
        <v>27</v>
      </c>
      <c r="E105" t="s">
        <v>28</v>
      </c>
      <c r="F105" t="s">
        <v>78</v>
      </c>
      <c r="G105" t="s">
        <v>79</v>
      </c>
      <c r="H105">
        <v>13296988.84</v>
      </c>
      <c r="I105" t="s">
        <v>141</v>
      </c>
      <c r="J105">
        <v>2011</v>
      </c>
      <c r="K105">
        <v>35</v>
      </c>
      <c r="L105">
        <v>35</v>
      </c>
      <c r="M105">
        <v>71</v>
      </c>
      <c r="N105" t="s">
        <v>142</v>
      </c>
      <c r="O105" t="s">
        <v>150</v>
      </c>
      <c r="P105" t="s">
        <v>19</v>
      </c>
      <c r="Q105" t="s">
        <v>26</v>
      </c>
    </row>
    <row r="106" spans="1:17" x14ac:dyDescent="0.25">
      <c r="A106" s="1">
        <v>43031</v>
      </c>
      <c r="B106" t="s">
        <v>95</v>
      </c>
      <c r="C106" t="s">
        <v>96</v>
      </c>
      <c r="D106" t="s">
        <v>27</v>
      </c>
      <c r="E106" t="s">
        <v>28</v>
      </c>
      <c r="F106" t="s">
        <v>78</v>
      </c>
      <c r="G106" t="s">
        <v>79</v>
      </c>
      <c r="H106">
        <v>646182804</v>
      </c>
      <c r="I106" t="s">
        <v>141</v>
      </c>
      <c r="J106">
        <v>2014</v>
      </c>
      <c r="K106">
        <v>83</v>
      </c>
      <c r="L106">
        <v>375</v>
      </c>
      <c r="M106">
        <v>22</v>
      </c>
      <c r="N106" t="s">
        <v>174</v>
      </c>
      <c r="O106" t="s">
        <v>144</v>
      </c>
      <c r="P106" t="s">
        <v>19</v>
      </c>
      <c r="Q106" t="s">
        <v>26</v>
      </c>
    </row>
    <row r="107" spans="1:17" x14ac:dyDescent="0.25">
      <c r="A107" s="1">
        <v>43017</v>
      </c>
      <c r="B107" t="s">
        <v>86</v>
      </c>
      <c r="C107" t="s">
        <v>87</v>
      </c>
      <c r="D107" t="s">
        <v>27</v>
      </c>
      <c r="E107" t="s">
        <v>28</v>
      </c>
      <c r="F107" t="s">
        <v>78</v>
      </c>
      <c r="G107" t="s">
        <v>79</v>
      </c>
      <c r="H107">
        <v>185178092</v>
      </c>
      <c r="I107" t="s">
        <v>141</v>
      </c>
      <c r="J107">
        <v>2013</v>
      </c>
      <c r="K107">
        <v>103</v>
      </c>
      <c r="L107">
        <v>103</v>
      </c>
      <c r="M107">
        <v>100</v>
      </c>
      <c r="N107" t="s">
        <v>142</v>
      </c>
      <c r="O107" t="s">
        <v>147</v>
      </c>
      <c r="P107" t="s">
        <v>19</v>
      </c>
      <c r="Q107" t="s">
        <v>26</v>
      </c>
    </row>
    <row r="108" spans="1:17" x14ac:dyDescent="0.25">
      <c r="A108" s="1">
        <v>43017</v>
      </c>
      <c r="B108" t="s">
        <v>86</v>
      </c>
      <c r="C108" t="s">
        <v>87</v>
      </c>
      <c r="D108" t="s">
        <v>27</v>
      </c>
      <c r="E108" t="s">
        <v>28</v>
      </c>
      <c r="F108" t="s">
        <v>78</v>
      </c>
      <c r="G108" t="s">
        <v>79</v>
      </c>
      <c r="H108">
        <v>189463307</v>
      </c>
      <c r="I108" t="s">
        <v>141</v>
      </c>
      <c r="J108">
        <v>2014</v>
      </c>
      <c r="K108">
        <v>100</v>
      </c>
      <c r="L108">
        <v>100</v>
      </c>
      <c r="M108">
        <v>100</v>
      </c>
      <c r="N108" t="s">
        <v>142</v>
      </c>
      <c r="O108" t="s">
        <v>147</v>
      </c>
      <c r="P108" t="s">
        <v>19</v>
      </c>
      <c r="Q108" t="s">
        <v>26</v>
      </c>
    </row>
    <row r="109" spans="1:17" x14ac:dyDescent="0.25">
      <c r="A109" s="1">
        <v>43017</v>
      </c>
      <c r="B109" t="s">
        <v>86</v>
      </c>
      <c r="C109" t="s">
        <v>87</v>
      </c>
      <c r="D109" t="s">
        <v>27</v>
      </c>
      <c r="E109" t="s">
        <v>28</v>
      </c>
      <c r="F109" t="s">
        <v>78</v>
      </c>
      <c r="G109" t="s">
        <v>79</v>
      </c>
      <c r="H109">
        <v>199444624</v>
      </c>
      <c r="I109" t="s">
        <v>141</v>
      </c>
      <c r="J109">
        <v>2015</v>
      </c>
      <c r="K109">
        <v>108</v>
      </c>
      <c r="L109">
        <v>108</v>
      </c>
      <c r="M109">
        <v>100</v>
      </c>
      <c r="N109" t="s">
        <v>142</v>
      </c>
      <c r="O109" t="s">
        <v>147</v>
      </c>
      <c r="P109" t="s">
        <v>19</v>
      </c>
      <c r="Q109" t="s">
        <v>26</v>
      </c>
    </row>
    <row r="110" spans="1:17" x14ac:dyDescent="0.25">
      <c r="A110" s="1">
        <v>43019</v>
      </c>
      <c r="B110" t="s">
        <v>119</v>
      </c>
      <c r="C110" t="s">
        <v>120</v>
      </c>
      <c r="D110" t="s">
        <v>27</v>
      </c>
      <c r="E110" t="s">
        <v>28</v>
      </c>
      <c r="F110" t="s">
        <v>78</v>
      </c>
      <c r="G110" t="s">
        <v>79</v>
      </c>
      <c r="H110">
        <v>7951580.3700000001</v>
      </c>
      <c r="I110" t="s">
        <v>141</v>
      </c>
      <c r="J110">
        <v>2011</v>
      </c>
      <c r="K110">
        <v>14</v>
      </c>
      <c r="L110">
        <v>14</v>
      </c>
      <c r="M110">
        <v>100</v>
      </c>
      <c r="N110" t="s">
        <v>142</v>
      </c>
      <c r="O110" t="s">
        <v>143</v>
      </c>
      <c r="P110" t="s">
        <v>19</v>
      </c>
      <c r="Q110" t="s">
        <v>26</v>
      </c>
    </row>
    <row r="111" spans="1:17" x14ac:dyDescent="0.25">
      <c r="A111" s="1">
        <v>43019</v>
      </c>
      <c r="B111" t="s">
        <v>119</v>
      </c>
      <c r="C111" t="s">
        <v>120</v>
      </c>
      <c r="D111" t="s">
        <v>27</v>
      </c>
      <c r="E111" t="s">
        <v>28</v>
      </c>
      <c r="F111" t="s">
        <v>78</v>
      </c>
      <c r="G111" t="s">
        <v>79</v>
      </c>
      <c r="H111">
        <v>5236466.08</v>
      </c>
      <c r="I111" t="s">
        <v>141</v>
      </c>
      <c r="J111">
        <v>2012</v>
      </c>
      <c r="K111">
        <v>15</v>
      </c>
      <c r="L111">
        <v>15</v>
      </c>
      <c r="M111">
        <v>100</v>
      </c>
      <c r="N111" t="s">
        <v>142</v>
      </c>
      <c r="O111" t="s">
        <v>143</v>
      </c>
      <c r="P111" t="s">
        <v>19</v>
      </c>
      <c r="Q111" t="s">
        <v>26</v>
      </c>
    </row>
    <row r="112" spans="1:17" x14ac:dyDescent="0.25">
      <c r="A112" s="1">
        <v>43019</v>
      </c>
      <c r="B112" t="s">
        <v>119</v>
      </c>
      <c r="C112" t="s">
        <v>120</v>
      </c>
      <c r="D112" t="s">
        <v>27</v>
      </c>
      <c r="E112" t="s">
        <v>28</v>
      </c>
      <c r="F112" t="s">
        <v>78</v>
      </c>
      <c r="G112" t="s">
        <v>79</v>
      </c>
      <c r="H112">
        <v>7245445.7599999998</v>
      </c>
      <c r="I112" t="s">
        <v>141</v>
      </c>
      <c r="J112">
        <v>2013</v>
      </c>
      <c r="K112">
        <v>14</v>
      </c>
      <c r="L112">
        <v>14</v>
      </c>
      <c r="M112">
        <v>100</v>
      </c>
      <c r="N112" t="s">
        <v>142</v>
      </c>
      <c r="O112" t="s">
        <v>143</v>
      </c>
      <c r="P112" t="s">
        <v>19</v>
      </c>
      <c r="Q112" t="s">
        <v>26</v>
      </c>
    </row>
    <row r="113" spans="1:17" x14ac:dyDescent="0.25">
      <c r="A113" s="1">
        <v>43019</v>
      </c>
      <c r="B113" t="s">
        <v>119</v>
      </c>
      <c r="C113" t="s">
        <v>120</v>
      </c>
      <c r="D113" t="s">
        <v>27</v>
      </c>
      <c r="E113" t="s">
        <v>28</v>
      </c>
      <c r="F113" t="s">
        <v>78</v>
      </c>
      <c r="G113" t="s">
        <v>79</v>
      </c>
      <c r="H113">
        <v>5640537.7599999998</v>
      </c>
      <c r="I113" t="s">
        <v>141</v>
      </c>
      <c r="J113">
        <v>2014</v>
      </c>
      <c r="K113">
        <v>13</v>
      </c>
      <c r="L113">
        <v>13</v>
      </c>
      <c r="M113">
        <v>100</v>
      </c>
      <c r="N113" t="s">
        <v>142</v>
      </c>
      <c r="O113" t="s">
        <v>143</v>
      </c>
      <c r="P113" t="s">
        <v>19</v>
      </c>
      <c r="Q113" t="s">
        <v>26</v>
      </c>
    </row>
    <row r="114" spans="1:17" x14ac:dyDescent="0.25">
      <c r="A114" s="1">
        <v>43019</v>
      </c>
      <c r="B114" t="s">
        <v>119</v>
      </c>
      <c r="C114" t="s">
        <v>120</v>
      </c>
      <c r="D114" t="s">
        <v>27</v>
      </c>
      <c r="E114" t="s">
        <v>28</v>
      </c>
      <c r="F114" t="s">
        <v>78</v>
      </c>
      <c r="G114" t="s">
        <v>79</v>
      </c>
      <c r="H114">
        <v>5164849</v>
      </c>
      <c r="I114" t="s">
        <v>141</v>
      </c>
      <c r="J114">
        <v>2015</v>
      </c>
      <c r="K114">
        <v>12</v>
      </c>
      <c r="L114">
        <v>12</v>
      </c>
      <c r="M114">
        <v>100</v>
      </c>
      <c r="N114" t="s">
        <v>142</v>
      </c>
      <c r="O114" t="s">
        <v>143</v>
      </c>
      <c r="P114" t="s">
        <v>19</v>
      </c>
      <c r="Q114" t="s">
        <v>26</v>
      </c>
    </row>
    <row r="115" spans="1:17" x14ac:dyDescent="0.25">
      <c r="A115" s="1">
        <v>43027</v>
      </c>
      <c r="B115" t="s">
        <v>84</v>
      </c>
      <c r="C115" t="s">
        <v>85</v>
      </c>
      <c r="D115" t="s">
        <v>27</v>
      </c>
      <c r="E115" t="s">
        <v>28</v>
      </c>
      <c r="F115" t="s">
        <v>78</v>
      </c>
      <c r="G115" t="s">
        <v>79</v>
      </c>
      <c r="H115">
        <v>233382000</v>
      </c>
      <c r="I115" t="s">
        <v>141</v>
      </c>
      <c r="J115">
        <v>2013</v>
      </c>
      <c r="K115">
        <v>57</v>
      </c>
      <c r="L115">
        <v>61</v>
      </c>
      <c r="M115">
        <v>95</v>
      </c>
      <c r="N115" t="s">
        <v>148</v>
      </c>
      <c r="O115" t="s">
        <v>144</v>
      </c>
      <c r="P115" t="s">
        <v>161</v>
      </c>
      <c r="Q115" t="s">
        <v>26</v>
      </c>
    </row>
    <row r="116" spans="1:17" x14ac:dyDescent="0.25">
      <c r="A116" s="1">
        <v>43117</v>
      </c>
      <c r="B116" t="s">
        <v>99</v>
      </c>
      <c r="C116" t="s">
        <v>100</v>
      </c>
      <c r="D116" t="s">
        <v>27</v>
      </c>
      <c r="E116" t="s">
        <v>28</v>
      </c>
      <c r="F116" t="s">
        <v>78</v>
      </c>
      <c r="G116" t="s">
        <v>79</v>
      </c>
      <c r="H116">
        <v>12518622.460000001</v>
      </c>
      <c r="I116" t="s">
        <v>141</v>
      </c>
      <c r="J116">
        <v>2012</v>
      </c>
      <c r="K116">
        <v>35</v>
      </c>
      <c r="L116">
        <v>35</v>
      </c>
      <c r="M116">
        <v>66</v>
      </c>
      <c r="N116" t="s">
        <v>142</v>
      </c>
      <c r="O116" t="s">
        <v>150</v>
      </c>
      <c r="P116" t="s">
        <v>19</v>
      </c>
      <c r="Q116" t="s">
        <v>26</v>
      </c>
    </row>
    <row r="117" spans="1:17" x14ac:dyDescent="0.25">
      <c r="A117" s="1">
        <v>43117</v>
      </c>
      <c r="B117" t="s">
        <v>99</v>
      </c>
      <c r="C117" t="s">
        <v>100</v>
      </c>
      <c r="D117" t="s">
        <v>27</v>
      </c>
      <c r="E117" t="s">
        <v>28</v>
      </c>
      <c r="F117" t="s">
        <v>78</v>
      </c>
      <c r="G117" t="s">
        <v>79</v>
      </c>
      <c r="H117">
        <v>12822876.99</v>
      </c>
      <c r="I117" t="s">
        <v>141</v>
      </c>
      <c r="J117">
        <v>2013</v>
      </c>
      <c r="K117">
        <v>32</v>
      </c>
      <c r="L117">
        <v>32</v>
      </c>
      <c r="M117">
        <v>72</v>
      </c>
      <c r="N117" t="s">
        <v>142</v>
      </c>
      <c r="O117" t="s">
        <v>150</v>
      </c>
      <c r="P117" t="s">
        <v>19</v>
      </c>
      <c r="Q117" t="s">
        <v>26</v>
      </c>
    </row>
    <row r="118" spans="1:17" x14ac:dyDescent="0.25">
      <c r="A118" s="1">
        <v>43028</v>
      </c>
      <c r="B118" t="s">
        <v>117</v>
      </c>
      <c r="C118" t="s">
        <v>118</v>
      </c>
      <c r="D118" t="s">
        <v>27</v>
      </c>
      <c r="E118" t="s">
        <v>28</v>
      </c>
      <c r="F118" t="s">
        <v>78</v>
      </c>
      <c r="G118" t="s">
        <v>79</v>
      </c>
      <c r="I118" t="s">
        <v>141</v>
      </c>
      <c r="J118">
        <v>2008</v>
      </c>
      <c r="N118" t="s">
        <v>19</v>
      </c>
      <c r="O118" t="s">
        <v>19</v>
      </c>
      <c r="P118" t="s">
        <v>19</v>
      </c>
      <c r="Q118" t="s">
        <v>26</v>
      </c>
    </row>
    <row r="119" spans="1:17" x14ac:dyDescent="0.25">
      <c r="A119" s="1">
        <v>43028</v>
      </c>
      <c r="B119" t="s">
        <v>117</v>
      </c>
      <c r="C119" t="s">
        <v>118</v>
      </c>
      <c r="D119" t="s">
        <v>27</v>
      </c>
      <c r="E119" t="s">
        <v>28</v>
      </c>
      <c r="F119" t="s">
        <v>78</v>
      </c>
      <c r="G119" t="s">
        <v>79</v>
      </c>
      <c r="H119">
        <v>1319558</v>
      </c>
      <c r="I119" t="s">
        <v>141</v>
      </c>
      <c r="J119">
        <v>2009</v>
      </c>
      <c r="K119">
        <v>13</v>
      </c>
      <c r="L119">
        <v>13</v>
      </c>
      <c r="M119">
        <v>100</v>
      </c>
      <c r="N119" t="s">
        <v>142</v>
      </c>
      <c r="O119" t="s">
        <v>143</v>
      </c>
      <c r="P119" t="s">
        <v>19</v>
      </c>
      <c r="Q119" t="s">
        <v>26</v>
      </c>
    </row>
    <row r="120" spans="1:17" x14ac:dyDescent="0.25">
      <c r="A120" s="1">
        <v>43117</v>
      </c>
      <c r="B120" t="s">
        <v>99</v>
      </c>
      <c r="C120" t="s">
        <v>100</v>
      </c>
      <c r="D120" t="s">
        <v>27</v>
      </c>
      <c r="E120" t="s">
        <v>28</v>
      </c>
      <c r="F120" t="s">
        <v>78</v>
      </c>
      <c r="G120" t="s">
        <v>79</v>
      </c>
      <c r="H120">
        <v>16447487.949999999</v>
      </c>
      <c r="I120" t="s">
        <v>141</v>
      </c>
      <c r="J120">
        <v>2014</v>
      </c>
      <c r="K120">
        <v>38</v>
      </c>
      <c r="L120">
        <v>38</v>
      </c>
      <c r="M120">
        <v>68</v>
      </c>
      <c r="N120" t="s">
        <v>142</v>
      </c>
      <c r="O120" t="s">
        <v>150</v>
      </c>
      <c r="P120" t="s">
        <v>19</v>
      </c>
      <c r="Q120" t="s">
        <v>26</v>
      </c>
    </row>
    <row r="121" spans="1:17" x14ac:dyDescent="0.25">
      <c r="A121" s="1">
        <v>43028</v>
      </c>
      <c r="B121" t="s">
        <v>117</v>
      </c>
      <c r="C121" t="s">
        <v>118</v>
      </c>
      <c r="D121" t="s">
        <v>27</v>
      </c>
      <c r="E121" t="s">
        <v>28</v>
      </c>
      <c r="F121" t="s">
        <v>78</v>
      </c>
      <c r="G121" t="s">
        <v>79</v>
      </c>
      <c r="H121">
        <v>6055279</v>
      </c>
      <c r="I121" t="s">
        <v>141</v>
      </c>
      <c r="J121">
        <v>2010</v>
      </c>
      <c r="K121">
        <v>12</v>
      </c>
      <c r="L121">
        <v>18</v>
      </c>
      <c r="M121">
        <v>67</v>
      </c>
      <c r="N121" t="s">
        <v>148</v>
      </c>
      <c r="O121" t="s">
        <v>145</v>
      </c>
      <c r="P121" t="s">
        <v>19</v>
      </c>
      <c r="Q121" t="s">
        <v>26</v>
      </c>
    </row>
    <row r="122" spans="1:17" x14ac:dyDescent="0.25">
      <c r="A122" s="1">
        <v>43028</v>
      </c>
      <c r="B122" t="s">
        <v>117</v>
      </c>
      <c r="C122" t="s">
        <v>118</v>
      </c>
      <c r="D122" t="s">
        <v>27</v>
      </c>
      <c r="E122" t="s">
        <v>28</v>
      </c>
      <c r="F122" t="s">
        <v>78</v>
      </c>
      <c r="G122" t="s">
        <v>79</v>
      </c>
      <c r="H122">
        <v>5171271</v>
      </c>
      <c r="I122" t="s">
        <v>141</v>
      </c>
      <c r="J122">
        <v>2011</v>
      </c>
      <c r="K122">
        <v>16</v>
      </c>
      <c r="L122">
        <v>22</v>
      </c>
      <c r="M122">
        <v>73</v>
      </c>
      <c r="N122" t="s">
        <v>148</v>
      </c>
      <c r="O122" t="s">
        <v>145</v>
      </c>
      <c r="P122" t="s">
        <v>19</v>
      </c>
      <c r="Q122" t="s">
        <v>26</v>
      </c>
    </row>
    <row r="123" spans="1:17" x14ac:dyDescent="0.25">
      <c r="A123" s="1">
        <v>43028</v>
      </c>
      <c r="B123" t="s">
        <v>117</v>
      </c>
      <c r="C123" t="s">
        <v>118</v>
      </c>
      <c r="D123" t="s">
        <v>27</v>
      </c>
      <c r="E123" t="s">
        <v>28</v>
      </c>
      <c r="F123" t="s">
        <v>78</v>
      </c>
      <c r="G123" t="s">
        <v>79</v>
      </c>
      <c r="H123">
        <v>2351215.1</v>
      </c>
      <c r="I123" t="s">
        <v>141</v>
      </c>
      <c r="J123">
        <v>2012</v>
      </c>
      <c r="K123">
        <v>10</v>
      </c>
      <c r="L123">
        <v>14</v>
      </c>
      <c r="M123">
        <v>72</v>
      </c>
      <c r="N123" t="s">
        <v>142</v>
      </c>
      <c r="O123" t="s">
        <v>147</v>
      </c>
      <c r="P123" t="s">
        <v>19</v>
      </c>
      <c r="Q123" t="s">
        <v>26</v>
      </c>
    </row>
    <row r="124" spans="1:17" x14ac:dyDescent="0.25">
      <c r="A124" s="1">
        <v>43038</v>
      </c>
      <c r="B124" t="s">
        <v>113</v>
      </c>
      <c r="C124" t="s">
        <v>114</v>
      </c>
      <c r="D124" t="s">
        <v>27</v>
      </c>
      <c r="E124" t="s">
        <v>28</v>
      </c>
      <c r="F124" t="s">
        <v>78</v>
      </c>
      <c r="G124" t="s">
        <v>79</v>
      </c>
      <c r="H124">
        <v>126366161</v>
      </c>
      <c r="I124" t="s">
        <v>141</v>
      </c>
      <c r="J124">
        <v>2009</v>
      </c>
      <c r="K124">
        <v>151</v>
      </c>
      <c r="L124">
        <v>191</v>
      </c>
      <c r="M124">
        <v>79</v>
      </c>
      <c r="N124" t="s">
        <v>142</v>
      </c>
      <c r="O124" t="s">
        <v>19</v>
      </c>
      <c r="P124" t="s">
        <v>19</v>
      </c>
      <c r="Q124" t="s">
        <v>26</v>
      </c>
    </row>
    <row r="125" spans="1:17" x14ac:dyDescent="0.25">
      <c r="A125" s="1">
        <v>43038</v>
      </c>
      <c r="B125" t="s">
        <v>113</v>
      </c>
      <c r="C125" t="s">
        <v>114</v>
      </c>
      <c r="D125" t="s">
        <v>27</v>
      </c>
      <c r="E125" t="s">
        <v>28</v>
      </c>
      <c r="F125" t="s">
        <v>78</v>
      </c>
      <c r="G125" t="s">
        <v>79</v>
      </c>
      <c r="H125">
        <v>146721430</v>
      </c>
      <c r="I125" t="s">
        <v>141</v>
      </c>
      <c r="J125">
        <v>2010</v>
      </c>
      <c r="K125">
        <v>162</v>
      </c>
      <c r="L125">
        <v>188</v>
      </c>
      <c r="M125">
        <v>86</v>
      </c>
      <c r="N125" t="s">
        <v>142</v>
      </c>
      <c r="O125" t="s">
        <v>19</v>
      </c>
      <c r="P125" t="s">
        <v>19</v>
      </c>
      <c r="Q125" t="s">
        <v>26</v>
      </c>
    </row>
    <row r="126" spans="1:17" x14ac:dyDescent="0.25">
      <c r="A126" s="1">
        <v>43031</v>
      </c>
      <c r="B126" t="s">
        <v>95</v>
      </c>
      <c r="C126" t="s">
        <v>96</v>
      </c>
      <c r="D126" t="s">
        <v>27</v>
      </c>
      <c r="E126" t="s">
        <v>28</v>
      </c>
      <c r="F126" t="s">
        <v>78</v>
      </c>
      <c r="G126" t="s">
        <v>79</v>
      </c>
      <c r="H126">
        <v>404509536</v>
      </c>
      <c r="I126" t="s">
        <v>141</v>
      </c>
      <c r="J126">
        <v>2008</v>
      </c>
      <c r="K126">
        <v>113</v>
      </c>
      <c r="L126">
        <v>525</v>
      </c>
      <c r="M126">
        <v>21</v>
      </c>
      <c r="N126" t="s">
        <v>174</v>
      </c>
      <c r="O126" t="s">
        <v>144</v>
      </c>
      <c r="P126" t="s">
        <v>19</v>
      </c>
      <c r="Q126" t="s">
        <v>26</v>
      </c>
    </row>
    <row r="127" spans="1:17" x14ac:dyDescent="0.25">
      <c r="A127" s="1">
        <v>43031</v>
      </c>
      <c r="B127" t="s">
        <v>95</v>
      </c>
      <c r="C127" t="s">
        <v>96</v>
      </c>
      <c r="D127" t="s">
        <v>27</v>
      </c>
      <c r="E127" t="s">
        <v>28</v>
      </c>
      <c r="F127" t="s">
        <v>78</v>
      </c>
      <c r="G127" t="s">
        <v>79</v>
      </c>
      <c r="H127">
        <v>527624707</v>
      </c>
      <c r="I127" t="s">
        <v>141</v>
      </c>
      <c r="J127">
        <v>2009</v>
      </c>
      <c r="K127">
        <v>92</v>
      </c>
      <c r="L127">
        <v>482</v>
      </c>
      <c r="M127">
        <v>19</v>
      </c>
      <c r="N127" t="s">
        <v>174</v>
      </c>
      <c r="O127" t="s">
        <v>144</v>
      </c>
      <c r="P127" t="s">
        <v>19</v>
      </c>
      <c r="Q127" t="s">
        <v>26</v>
      </c>
    </row>
    <row r="128" spans="1:17" x14ac:dyDescent="0.25">
      <c r="A128" s="1">
        <v>43031</v>
      </c>
      <c r="B128" t="s">
        <v>95</v>
      </c>
      <c r="C128" t="s">
        <v>96</v>
      </c>
      <c r="D128" t="s">
        <v>27</v>
      </c>
      <c r="E128" t="s">
        <v>28</v>
      </c>
      <c r="F128" t="s">
        <v>78</v>
      </c>
      <c r="G128" t="s">
        <v>79</v>
      </c>
      <c r="H128">
        <v>570118238</v>
      </c>
      <c r="I128" t="s">
        <v>141</v>
      </c>
      <c r="J128">
        <v>2010</v>
      </c>
      <c r="K128">
        <v>97</v>
      </c>
      <c r="L128">
        <v>420</v>
      </c>
      <c r="M128">
        <v>23</v>
      </c>
      <c r="N128" t="s">
        <v>174</v>
      </c>
      <c r="O128" t="s">
        <v>144</v>
      </c>
      <c r="P128" t="s">
        <v>19</v>
      </c>
      <c r="Q128" t="s">
        <v>26</v>
      </c>
    </row>
    <row r="129" spans="1:17" x14ac:dyDescent="0.25">
      <c r="A129" s="1">
        <v>43031</v>
      </c>
      <c r="B129" t="s">
        <v>95</v>
      </c>
      <c r="C129" t="s">
        <v>96</v>
      </c>
      <c r="D129" t="s">
        <v>27</v>
      </c>
      <c r="E129" t="s">
        <v>28</v>
      </c>
      <c r="F129" t="s">
        <v>78</v>
      </c>
      <c r="G129" t="s">
        <v>79</v>
      </c>
      <c r="H129">
        <v>603583953</v>
      </c>
      <c r="I129" t="s">
        <v>141</v>
      </c>
      <c r="J129">
        <v>2011</v>
      </c>
      <c r="K129">
        <v>108</v>
      </c>
      <c r="L129">
        <v>408</v>
      </c>
      <c r="M129">
        <v>26</v>
      </c>
      <c r="N129" t="s">
        <v>174</v>
      </c>
      <c r="O129" t="s">
        <v>144</v>
      </c>
      <c r="P129" t="s">
        <v>19</v>
      </c>
      <c r="Q129" t="s">
        <v>26</v>
      </c>
    </row>
    <row r="130" spans="1:17" x14ac:dyDescent="0.25">
      <c r="A130" s="1">
        <v>43031</v>
      </c>
      <c r="B130" t="s">
        <v>95</v>
      </c>
      <c r="C130" t="s">
        <v>96</v>
      </c>
      <c r="D130" t="s">
        <v>27</v>
      </c>
      <c r="E130" t="s">
        <v>28</v>
      </c>
      <c r="F130" t="s">
        <v>78</v>
      </c>
      <c r="G130" t="s">
        <v>79</v>
      </c>
      <c r="H130">
        <v>655611929</v>
      </c>
      <c r="I130" t="s">
        <v>141</v>
      </c>
      <c r="J130">
        <v>2012</v>
      </c>
      <c r="K130">
        <v>108</v>
      </c>
      <c r="L130">
        <v>383</v>
      </c>
      <c r="M130">
        <v>28</v>
      </c>
      <c r="N130" t="s">
        <v>174</v>
      </c>
      <c r="O130" t="s">
        <v>144</v>
      </c>
      <c r="P130" t="s">
        <v>19</v>
      </c>
      <c r="Q130" t="s">
        <v>26</v>
      </c>
    </row>
    <row r="131" spans="1:17" x14ac:dyDescent="0.25">
      <c r="A131" s="1">
        <v>43031</v>
      </c>
      <c r="B131" t="s">
        <v>95</v>
      </c>
      <c r="C131" t="s">
        <v>96</v>
      </c>
      <c r="D131" t="s">
        <v>27</v>
      </c>
      <c r="E131" t="s">
        <v>28</v>
      </c>
      <c r="F131" t="s">
        <v>78</v>
      </c>
      <c r="G131" t="s">
        <v>79</v>
      </c>
      <c r="H131">
        <v>637777057</v>
      </c>
      <c r="I131" t="s">
        <v>141</v>
      </c>
      <c r="J131">
        <v>2013</v>
      </c>
      <c r="K131">
        <v>88</v>
      </c>
      <c r="L131">
        <v>389</v>
      </c>
      <c r="M131">
        <v>22</v>
      </c>
      <c r="N131" t="s">
        <v>174</v>
      </c>
      <c r="O131" t="s">
        <v>144</v>
      </c>
      <c r="P131" t="s">
        <v>19</v>
      </c>
      <c r="Q131" t="s">
        <v>26</v>
      </c>
    </row>
    <row r="132" spans="1:17" x14ac:dyDescent="0.25">
      <c r="A132" s="1">
        <v>43117</v>
      </c>
      <c r="B132" t="s">
        <v>99</v>
      </c>
      <c r="C132" t="s">
        <v>100</v>
      </c>
      <c r="D132" t="s">
        <v>27</v>
      </c>
      <c r="E132" t="s">
        <v>28</v>
      </c>
      <c r="F132" t="s">
        <v>78</v>
      </c>
      <c r="G132" t="s">
        <v>79</v>
      </c>
      <c r="H132">
        <v>15735784.59</v>
      </c>
      <c r="I132" t="s">
        <v>141</v>
      </c>
      <c r="J132">
        <v>2015</v>
      </c>
      <c r="K132">
        <v>35</v>
      </c>
      <c r="L132">
        <v>35</v>
      </c>
      <c r="M132">
        <v>70</v>
      </c>
      <c r="N132" t="s">
        <v>142</v>
      </c>
      <c r="O132" t="s">
        <v>150</v>
      </c>
      <c r="P132" t="s">
        <v>19</v>
      </c>
      <c r="Q132" t="s">
        <v>26</v>
      </c>
    </row>
    <row r="133" spans="1:17" x14ac:dyDescent="0.25">
      <c r="A133" s="1">
        <v>43031</v>
      </c>
      <c r="B133" t="s">
        <v>95</v>
      </c>
      <c r="C133" t="s">
        <v>96</v>
      </c>
      <c r="D133" t="s">
        <v>27</v>
      </c>
      <c r="E133" t="s">
        <v>28</v>
      </c>
      <c r="F133" t="s">
        <v>78</v>
      </c>
      <c r="G133" t="s">
        <v>79</v>
      </c>
      <c r="H133">
        <v>668129386</v>
      </c>
      <c r="I133" t="s">
        <v>141</v>
      </c>
      <c r="J133">
        <v>2015</v>
      </c>
      <c r="K133">
        <v>85</v>
      </c>
      <c r="L133">
        <v>371</v>
      </c>
      <c r="M133">
        <v>22</v>
      </c>
      <c r="N133" t="s">
        <v>174</v>
      </c>
      <c r="O133" t="s">
        <v>144</v>
      </c>
      <c r="P133" t="s">
        <v>19</v>
      </c>
      <c r="Q133" t="s">
        <v>26</v>
      </c>
    </row>
    <row r="134" spans="1:17" x14ac:dyDescent="0.25">
      <c r="A134" s="1">
        <v>43042</v>
      </c>
      <c r="B134" t="s">
        <v>101</v>
      </c>
      <c r="C134" t="s">
        <v>102</v>
      </c>
      <c r="D134" t="s">
        <v>27</v>
      </c>
      <c r="E134" t="s">
        <v>28</v>
      </c>
      <c r="F134" t="s">
        <v>78</v>
      </c>
      <c r="G134" t="s">
        <v>79</v>
      </c>
      <c r="H134">
        <v>75426088</v>
      </c>
      <c r="I134" t="s">
        <v>141</v>
      </c>
      <c r="J134">
        <v>2009</v>
      </c>
      <c r="K134">
        <v>27</v>
      </c>
      <c r="L134">
        <v>172</v>
      </c>
      <c r="M134">
        <v>20</v>
      </c>
      <c r="N134" t="s">
        <v>174</v>
      </c>
      <c r="O134" t="s">
        <v>164</v>
      </c>
      <c r="P134" t="s">
        <v>19</v>
      </c>
      <c r="Q134" t="s">
        <v>26</v>
      </c>
    </row>
    <row r="135" spans="1:17" x14ac:dyDescent="0.25">
      <c r="A135" s="1">
        <v>43042</v>
      </c>
      <c r="B135" t="s">
        <v>101</v>
      </c>
      <c r="C135" t="s">
        <v>102</v>
      </c>
      <c r="D135" t="s">
        <v>27</v>
      </c>
      <c r="E135" t="s">
        <v>28</v>
      </c>
      <c r="F135" t="s">
        <v>78</v>
      </c>
      <c r="G135" t="s">
        <v>79</v>
      </c>
      <c r="H135">
        <v>69762103</v>
      </c>
      <c r="I135" t="s">
        <v>141</v>
      </c>
      <c r="J135">
        <v>2010</v>
      </c>
      <c r="K135">
        <v>31</v>
      </c>
      <c r="L135">
        <v>169</v>
      </c>
      <c r="M135">
        <v>28</v>
      </c>
      <c r="N135" t="s">
        <v>174</v>
      </c>
      <c r="O135" t="s">
        <v>164</v>
      </c>
      <c r="P135" t="s">
        <v>19</v>
      </c>
      <c r="Q135" t="s">
        <v>26</v>
      </c>
    </row>
    <row r="136" spans="1:17" x14ac:dyDescent="0.25">
      <c r="A136" s="1">
        <v>43042</v>
      </c>
      <c r="B136" t="s">
        <v>101</v>
      </c>
      <c r="C136" t="s">
        <v>102</v>
      </c>
      <c r="D136" t="s">
        <v>27</v>
      </c>
      <c r="E136" t="s">
        <v>28</v>
      </c>
      <c r="F136" t="s">
        <v>78</v>
      </c>
      <c r="G136" t="s">
        <v>79</v>
      </c>
      <c r="H136">
        <v>77690426</v>
      </c>
      <c r="I136" t="s">
        <v>141</v>
      </c>
      <c r="J136">
        <v>2011</v>
      </c>
      <c r="K136">
        <v>31</v>
      </c>
      <c r="L136">
        <v>168</v>
      </c>
      <c r="M136">
        <v>38</v>
      </c>
      <c r="N136" t="s">
        <v>174</v>
      </c>
      <c r="O136" t="s">
        <v>164</v>
      </c>
      <c r="P136" t="s">
        <v>19</v>
      </c>
      <c r="Q136" t="s">
        <v>26</v>
      </c>
    </row>
    <row r="137" spans="1:17" x14ac:dyDescent="0.25">
      <c r="A137" s="1">
        <v>43042</v>
      </c>
      <c r="B137" t="s">
        <v>101</v>
      </c>
      <c r="C137" t="s">
        <v>102</v>
      </c>
      <c r="D137" t="s">
        <v>27</v>
      </c>
      <c r="E137" t="s">
        <v>28</v>
      </c>
      <c r="F137" t="s">
        <v>78</v>
      </c>
      <c r="G137" t="s">
        <v>79</v>
      </c>
      <c r="H137">
        <v>71918269</v>
      </c>
      <c r="I137" t="s">
        <v>141</v>
      </c>
      <c r="J137">
        <v>2012</v>
      </c>
      <c r="K137">
        <v>31</v>
      </c>
      <c r="L137">
        <v>164</v>
      </c>
      <c r="M137">
        <v>37</v>
      </c>
      <c r="N137" t="s">
        <v>174</v>
      </c>
      <c r="O137" t="s">
        <v>164</v>
      </c>
      <c r="P137" t="s">
        <v>19</v>
      </c>
      <c r="Q137" t="s">
        <v>26</v>
      </c>
    </row>
    <row r="138" spans="1:17" x14ac:dyDescent="0.25">
      <c r="A138" s="1">
        <v>43073</v>
      </c>
      <c r="B138" t="s">
        <v>121</v>
      </c>
      <c r="C138" t="s">
        <v>122</v>
      </c>
      <c r="D138" t="s">
        <v>27</v>
      </c>
      <c r="E138" t="s">
        <v>28</v>
      </c>
      <c r="F138" t="s">
        <v>78</v>
      </c>
      <c r="G138" t="s">
        <v>79</v>
      </c>
      <c r="H138">
        <v>66402990.030000001</v>
      </c>
      <c r="I138" t="s">
        <v>141</v>
      </c>
      <c r="J138">
        <v>2009</v>
      </c>
      <c r="M138">
        <v>100</v>
      </c>
      <c r="N138" t="s">
        <v>142</v>
      </c>
      <c r="O138" t="s">
        <v>143</v>
      </c>
      <c r="P138" t="s">
        <v>19</v>
      </c>
      <c r="Q138" t="s">
        <v>26</v>
      </c>
    </row>
    <row r="139" spans="1:17" x14ac:dyDescent="0.25">
      <c r="A139" s="1">
        <v>43089</v>
      </c>
      <c r="B139" t="s">
        <v>12</v>
      </c>
      <c r="C139" t="s">
        <v>13</v>
      </c>
      <c r="D139" t="s">
        <v>27</v>
      </c>
      <c r="E139" t="s">
        <v>28</v>
      </c>
      <c r="F139" t="s">
        <v>78</v>
      </c>
      <c r="G139" t="s">
        <v>79</v>
      </c>
      <c r="H139">
        <v>58543705.079999998</v>
      </c>
      <c r="I139" t="s">
        <v>141</v>
      </c>
      <c r="J139">
        <v>2013</v>
      </c>
      <c r="K139">
        <v>53</v>
      </c>
      <c r="L139">
        <v>60</v>
      </c>
      <c r="M139">
        <v>88</v>
      </c>
      <c r="N139" t="s">
        <v>142</v>
      </c>
      <c r="O139" t="s">
        <v>244</v>
      </c>
      <c r="P139" t="s">
        <v>19</v>
      </c>
      <c r="Q139" t="s">
        <v>26</v>
      </c>
    </row>
    <row r="140" spans="1:17" x14ac:dyDescent="0.25">
      <c r="A140" s="1">
        <v>43089</v>
      </c>
      <c r="B140" t="s">
        <v>88</v>
      </c>
      <c r="C140" t="s">
        <v>89</v>
      </c>
      <c r="D140" t="s">
        <v>27</v>
      </c>
      <c r="E140" t="s">
        <v>28</v>
      </c>
      <c r="F140" t="s">
        <v>78</v>
      </c>
      <c r="G140" t="s">
        <v>79</v>
      </c>
      <c r="H140">
        <v>446643000</v>
      </c>
      <c r="I140" t="s">
        <v>141</v>
      </c>
      <c r="J140">
        <v>2008</v>
      </c>
      <c r="K140">
        <v>303</v>
      </c>
      <c r="L140">
        <v>572</v>
      </c>
      <c r="M140">
        <v>0</v>
      </c>
      <c r="N140" t="s">
        <v>148</v>
      </c>
      <c r="O140" t="s">
        <v>19</v>
      </c>
      <c r="P140" t="s">
        <v>19</v>
      </c>
      <c r="Q140" t="s">
        <v>26</v>
      </c>
    </row>
    <row r="141" spans="1:17" x14ac:dyDescent="0.25">
      <c r="A141" s="1">
        <v>43089</v>
      </c>
      <c r="B141" t="s">
        <v>88</v>
      </c>
      <c r="C141" t="s">
        <v>89</v>
      </c>
      <c r="D141" t="s">
        <v>27</v>
      </c>
      <c r="E141" t="s">
        <v>28</v>
      </c>
      <c r="F141" t="s">
        <v>78</v>
      </c>
      <c r="G141" t="s">
        <v>79</v>
      </c>
      <c r="H141">
        <v>430582000</v>
      </c>
      <c r="I141" t="s">
        <v>141</v>
      </c>
      <c r="J141">
        <v>2009</v>
      </c>
      <c r="K141">
        <v>274</v>
      </c>
      <c r="L141">
        <v>585</v>
      </c>
      <c r="M141">
        <v>0</v>
      </c>
      <c r="N141" t="s">
        <v>148</v>
      </c>
      <c r="O141" t="s">
        <v>19</v>
      </c>
      <c r="P141" t="s">
        <v>19</v>
      </c>
      <c r="Q141" t="s">
        <v>26</v>
      </c>
    </row>
    <row r="142" spans="1:17" x14ac:dyDescent="0.25">
      <c r="A142" s="1">
        <v>43089</v>
      </c>
      <c r="B142" t="s">
        <v>88</v>
      </c>
      <c r="C142" t="s">
        <v>89</v>
      </c>
      <c r="D142" t="s">
        <v>27</v>
      </c>
      <c r="E142" t="s">
        <v>28</v>
      </c>
      <c r="F142" t="s">
        <v>78</v>
      </c>
      <c r="G142" t="s">
        <v>79</v>
      </c>
      <c r="H142">
        <v>430089000</v>
      </c>
      <c r="I142" t="s">
        <v>141</v>
      </c>
      <c r="J142">
        <v>2010</v>
      </c>
      <c r="K142">
        <v>268</v>
      </c>
      <c r="L142">
        <v>552</v>
      </c>
      <c r="M142">
        <v>0</v>
      </c>
      <c r="N142" t="s">
        <v>148</v>
      </c>
      <c r="O142" t="s">
        <v>19</v>
      </c>
      <c r="P142" t="s">
        <v>19</v>
      </c>
      <c r="Q142" t="s">
        <v>26</v>
      </c>
    </row>
    <row r="143" spans="1:17" x14ac:dyDescent="0.25">
      <c r="A143" s="1">
        <v>43089</v>
      </c>
      <c r="B143" t="s">
        <v>88</v>
      </c>
      <c r="C143" t="s">
        <v>89</v>
      </c>
      <c r="D143" t="s">
        <v>27</v>
      </c>
      <c r="E143" t="s">
        <v>28</v>
      </c>
      <c r="F143" t="s">
        <v>78</v>
      </c>
      <c r="G143" t="s">
        <v>79</v>
      </c>
      <c r="H143">
        <v>440953000</v>
      </c>
      <c r="I143" t="s">
        <v>141</v>
      </c>
      <c r="J143">
        <v>2011</v>
      </c>
      <c r="K143">
        <v>257</v>
      </c>
      <c r="L143">
        <v>513</v>
      </c>
      <c r="M143">
        <v>0</v>
      </c>
      <c r="N143" t="s">
        <v>148</v>
      </c>
      <c r="O143" t="s">
        <v>19</v>
      </c>
      <c r="P143" t="s">
        <v>19</v>
      </c>
      <c r="Q143" t="s">
        <v>26</v>
      </c>
    </row>
    <row r="144" spans="1:17" x14ac:dyDescent="0.25">
      <c r="A144" s="1">
        <v>43089</v>
      </c>
      <c r="B144" t="s">
        <v>88</v>
      </c>
      <c r="C144" t="s">
        <v>89</v>
      </c>
      <c r="D144" t="s">
        <v>27</v>
      </c>
      <c r="E144" t="s">
        <v>28</v>
      </c>
      <c r="F144" t="s">
        <v>78</v>
      </c>
      <c r="G144" t="s">
        <v>79</v>
      </c>
      <c r="H144">
        <v>432728000</v>
      </c>
      <c r="I144" t="s">
        <v>141</v>
      </c>
      <c r="J144">
        <v>2012</v>
      </c>
      <c r="K144">
        <v>243</v>
      </c>
      <c r="L144">
        <v>487</v>
      </c>
      <c r="M144">
        <v>0</v>
      </c>
      <c r="N144" t="s">
        <v>148</v>
      </c>
      <c r="O144" t="s">
        <v>19</v>
      </c>
      <c r="P144" t="s">
        <v>19</v>
      </c>
      <c r="Q144" t="s">
        <v>26</v>
      </c>
    </row>
    <row r="145" spans="1:17" x14ac:dyDescent="0.25">
      <c r="A145" s="1">
        <v>43089</v>
      </c>
      <c r="B145" t="s">
        <v>88</v>
      </c>
      <c r="C145" t="s">
        <v>89</v>
      </c>
      <c r="D145" t="s">
        <v>27</v>
      </c>
      <c r="E145" t="s">
        <v>28</v>
      </c>
      <c r="F145" t="s">
        <v>78</v>
      </c>
      <c r="G145" t="s">
        <v>79</v>
      </c>
      <c r="H145">
        <v>438024000</v>
      </c>
      <c r="I145" t="s">
        <v>141</v>
      </c>
      <c r="J145">
        <v>2013</v>
      </c>
      <c r="K145">
        <v>243</v>
      </c>
      <c r="L145">
        <v>640</v>
      </c>
      <c r="M145">
        <v>0</v>
      </c>
      <c r="N145" t="s">
        <v>148</v>
      </c>
      <c r="O145" t="s">
        <v>19</v>
      </c>
      <c r="P145" t="s">
        <v>19</v>
      </c>
      <c r="Q145" t="s">
        <v>26</v>
      </c>
    </row>
    <row r="146" spans="1:17" x14ac:dyDescent="0.25">
      <c r="A146" s="1">
        <v>43087</v>
      </c>
      <c r="B146" t="s">
        <v>82</v>
      </c>
      <c r="C146" t="s">
        <v>83</v>
      </c>
      <c r="D146" t="s">
        <v>27</v>
      </c>
      <c r="E146" t="s">
        <v>28</v>
      </c>
      <c r="F146" t="s">
        <v>78</v>
      </c>
      <c r="G146" t="s">
        <v>79</v>
      </c>
      <c r="H146">
        <v>697847</v>
      </c>
      <c r="I146" t="s">
        <v>141</v>
      </c>
      <c r="J146">
        <v>2008</v>
      </c>
      <c r="K146">
        <v>3</v>
      </c>
      <c r="L146">
        <v>4</v>
      </c>
      <c r="M146">
        <v>75</v>
      </c>
      <c r="N146" t="s">
        <v>142</v>
      </c>
      <c r="O146" t="s">
        <v>19</v>
      </c>
      <c r="P146" t="s">
        <v>19</v>
      </c>
      <c r="Q146" t="s">
        <v>26</v>
      </c>
    </row>
    <row r="147" spans="1:17" x14ac:dyDescent="0.25">
      <c r="A147" s="1">
        <v>43087</v>
      </c>
      <c r="B147" t="s">
        <v>82</v>
      </c>
      <c r="C147" t="s">
        <v>83</v>
      </c>
      <c r="D147" t="s">
        <v>27</v>
      </c>
      <c r="E147" t="s">
        <v>28</v>
      </c>
      <c r="F147" t="s">
        <v>78</v>
      </c>
      <c r="G147" t="s">
        <v>79</v>
      </c>
      <c r="H147">
        <v>516444</v>
      </c>
      <c r="I147" t="s">
        <v>141</v>
      </c>
      <c r="J147">
        <v>2009</v>
      </c>
      <c r="K147">
        <v>2</v>
      </c>
      <c r="L147">
        <v>3</v>
      </c>
      <c r="M147">
        <v>67</v>
      </c>
      <c r="N147" t="s">
        <v>142</v>
      </c>
      <c r="O147" t="s">
        <v>19</v>
      </c>
      <c r="P147" t="s">
        <v>19</v>
      </c>
      <c r="Q147" t="s">
        <v>26</v>
      </c>
    </row>
    <row r="148" spans="1:17" x14ac:dyDescent="0.25">
      <c r="A148" s="1">
        <v>43087</v>
      </c>
      <c r="B148" t="s">
        <v>82</v>
      </c>
      <c r="C148" t="s">
        <v>83</v>
      </c>
      <c r="D148" t="s">
        <v>27</v>
      </c>
      <c r="E148" t="s">
        <v>28</v>
      </c>
      <c r="F148" t="s">
        <v>78</v>
      </c>
      <c r="G148" t="s">
        <v>79</v>
      </c>
      <c r="H148">
        <v>883339</v>
      </c>
      <c r="I148" t="s">
        <v>141</v>
      </c>
      <c r="J148">
        <v>2010</v>
      </c>
      <c r="K148">
        <v>5</v>
      </c>
      <c r="L148">
        <v>5</v>
      </c>
      <c r="M148">
        <v>100</v>
      </c>
      <c r="N148" t="s">
        <v>142</v>
      </c>
      <c r="O148" t="s">
        <v>19</v>
      </c>
      <c r="P148" t="s">
        <v>19</v>
      </c>
      <c r="Q148" t="s">
        <v>26</v>
      </c>
    </row>
    <row r="149" spans="1:17" x14ac:dyDescent="0.25">
      <c r="A149" s="1">
        <v>43087</v>
      </c>
      <c r="B149" t="s">
        <v>82</v>
      </c>
      <c r="C149" t="s">
        <v>83</v>
      </c>
      <c r="D149" t="s">
        <v>27</v>
      </c>
      <c r="E149" t="s">
        <v>28</v>
      </c>
      <c r="F149" t="s">
        <v>78</v>
      </c>
      <c r="G149" t="s">
        <v>79</v>
      </c>
      <c r="H149">
        <v>1008900</v>
      </c>
      <c r="I149" t="s">
        <v>141</v>
      </c>
      <c r="J149">
        <v>2011</v>
      </c>
      <c r="K149">
        <v>5</v>
      </c>
      <c r="L149">
        <v>5</v>
      </c>
      <c r="M149">
        <v>100</v>
      </c>
      <c r="N149" t="s">
        <v>142</v>
      </c>
      <c r="O149" t="s">
        <v>19</v>
      </c>
      <c r="P149" t="s">
        <v>19</v>
      </c>
      <c r="Q149" t="s">
        <v>26</v>
      </c>
    </row>
    <row r="150" spans="1:17" x14ac:dyDescent="0.25">
      <c r="A150" s="1">
        <v>43073</v>
      </c>
      <c r="B150" t="s">
        <v>121</v>
      </c>
      <c r="C150" t="s">
        <v>122</v>
      </c>
      <c r="D150" t="s">
        <v>27</v>
      </c>
      <c r="E150" t="s">
        <v>28</v>
      </c>
      <c r="F150" t="s">
        <v>78</v>
      </c>
      <c r="G150" t="s">
        <v>79</v>
      </c>
      <c r="H150">
        <v>82036863.319999993</v>
      </c>
      <c r="I150" t="s">
        <v>141</v>
      </c>
      <c r="J150">
        <v>2010</v>
      </c>
      <c r="M150">
        <v>100</v>
      </c>
      <c r="N150" t="s">
        <v>142</v>
      </c>
      <c r="O150" t="s">
        <v>143</v>
      </c>
      <c r="P150" t="s">
        <v>19</v>
      </c>
      <c r="Q150" t="s">
        <v>26</v>
      </c>
    </row>
    <row r="151" spans="1:17" x14ac:dyDescent="0.25">
      <c r="A151" s="1">
        <v>43038</v>
      </c>
      <c r="B151" t="s">
        <v>113</v>
      </c>
      <c r="C151" t="s">
        <v>114</v>
      </c>
      <c r="D151" t="s">
        <v>27</v>
      </c>
      <c r="E151" t="s">
        <v>28</v>
      </c>
      <c r="F151" t="s">
        <v>78</v>
      </c>
      <c r="G151" t="s">
        <v>79</v>
      </c>
      <c r="H151">
        <v>146036086</v>
      </c>
      <c r="I151" t="s">
        <v>141</v>
      </c>
      <c r="J151">
        <v>2011</v>
      </c>
      <c r="K151">
        <v>159</v>
      </c>
      <c r="L151">
        <v>185</v>
      </c>
      <c r="M151">
        <v>86</v>
      </c>
      <c r="N151" t="s">
        <v>142</v>
      </c>
      <c r="O151" t="s">
        <v>19</v>
      </c>
      <c r="P151" t="s">
        <v>19</v>
      </c>
      <c r="Q151" t="s">
        <v>26</v>
      </c>
    </row>
    <row r="152" spans="1:17" x14ac:dyDescent="0.25">
      <c r="A152" s="1">
        <v>43038</v>
      </c>
      <c r="B152" t="s">
        <v>113</v>
      </c>
      <c r="C152" t="s">
        <v>114</v>
      </c>
      <c r="D152" t="s">
        <v>27</v>
      </c>
      <c r="E152" t="s">
        <v>28</v>
      </c>
      <c r="F152" t="s">
        <v>78</v>
      </c>
      <c r="G152" t="s">
        <v>79</v>
      </c>
      <c r="H152">
        <v>153673285</v>
      </c>
      <c r="I152" t="s">
        <v>141</v>
      </c>
      <c r="J152">
        <v>2012</v>
      </c>
      <c r="K152">
        <v>160</v>
      </c>
      <c r="L152">
        <v>184</v>
      </c>
      <c r="M152">
        <v>87</v>
      </c>
      <c r="N152" t="s">
        <v>142</v>
      </c>
      <c r="O152" t="s">
        <v>19</v>
      </c>
      <c r="P152" t="s">
        <v>19</v>
      </c>
      <c r="Q152" t="s">
        <v>26</v>
      </c>
    </row>
    <row r="153" spans="1:17" x14ac:dyDescent="0.25">
      <c r="A153" s="1">
        <v>43038</v>
      </c>
      <c r="B153" t="s">
        <v>113</v>
      </c>
      <c r="C153" t="s">
        <v>114</v>
      </c>
      <c r="D153" t="s">
        <v>27</v>
      </c>
      <c r="E153" t="s">
        <v>28</v>
      </c>
      <c r="F153" t="s">
        <v>78</v>
      </c>
      <c r="G153" t="s">
        <v>79</v>
      </c>
      <c r="H153">
        <v>169790543</v>
      </c>
      <c r="I153" t="s">
        <v>141</v>
      </c>
      <c r="J153">
        <v>2013</v>
      </c>
      <c r="K153">
        <v>160</v>
      </c>
      <c r="L153">
        <v>183</v>
      </c>
      <c r="M153">
        <v>87</v>
      </c>
      <c r="N153" t="s">
        <v>142</v>
      </c>
      <c r="O153" t="s">
        <v>19</v>
      </c>
      <c r="P153" t="s">
        <v>19</v>
      </c>
      <c r="Q153" t="s">
        <v>26</v>
      </c>
    </row>
    <row r="154" spans="1:17" x14ac:dyDescent="0.25">
      <c r="A154" s="1">
        <v>43038</v>
      </c>
      <c r="B154" t="s">
        <v>113</v>
      </c>
      <c r="C154" t="s">
        <v>114</v>
      </c>
      <c r="D154" t="s">
        <v>27</v>
      </c>
      <c r="E154" t="s">
        <v>28</v>
      </c>
      <c r="F154" t="s">
        <v>78</v>
      </c>
      <c r="G154" t="s">
        <v>79</v>
      </c>
      <c r="H154">
        <v>192761011</v>
      </c>
      <c r="I154" t="s">
        <v>141</v>
      </c>
      <c r="J154">
        <v>2014</v>
      </c>
      <c r="K154">
        <v>154</v>
      </c>
      <c r="L154">
        <v>180</v>
      </c>
      <c r="M154">
        <v>86</v>
      </c>
      <c r="N154" t="s">
        <v>142</v>
      </c>
      <c r="O154" t="s">
        <v>19</v>
      </c>
      <c r="P154" t="s">
        <v>19</v>
      </c>
      <c r="Q154" t="s">
        <v>26</v>
      </c>
    </row>
    <row r="155" spans="1:17" x14ac:dyDescent="0.25">
      <c r="A155" s="1">
        <v>43038</v>
      </c>
      <c r="B155" t="s">
        <v>113</v>
      </c>
      <c r="C155" t="s">
        <v>114</v>
      </c>
      <c r="D155" t="s">
        <v>27</v>
      </c>
      <c r="E155" t="s">
        <v>28</v>
      </c>
      <c r="F155" t="s">
        <v>78</v>
      </c>
      <c r="G155" t="s">
        <v>79</v>
      </c>
      <c r="H155">
        <v>214335555</v>
      </c>
      <c r="I155" t="s">
        <v>141</v>
      </c>
      <c r="J155">
        <v>2015</v>
      </c>
      <c r="K155">
        <v>150</v>
      </c>
      <c r="L155">
        <v>185</v>
      </c>
      <c r="M155">
        <v>81</v>
      </c>
      <c r="N155" t="s">
        <v>142</v>
      </c>
      <c r="O155" t="s">
        <v>19</v>
      </c>
      <c r="P155" t="s">
        <v>19</v>
      </c>
      <c r="Q155" t="s">
        <v>26</v>
      </c>
    </row>
    <row r="156" spans="1:17" x14ac:dyDescent="0.25">
      <c r="A156" s="1">
        <v>43089</v>
      </c>
      <c r="B156" t="s">
        <v>88</v>
      </c>
      <c r="C156" t="s">
        <v>89</v>
      </c>
      <c r="D156" t="s">
        <v>27</v>
      </c>
      <c r="E156" t="s">
        <v>28</v>
      </c>
      <c r="F156" t="s">
        <v>78</v>
      </c>
      <c r="G156" t="s">
        <v>79</v>
      </c>
      <c r="H156">
        <v>435752000</v>
      </c>
      <c r="I156" t="s">
        <v>141</v>
      </c>
      <c r="J156">
        <v>2014</v>
      </c>
      <c r="K156">
        <v>242</v>
      </c>
      <c r="L156">
        <v>542</v>
      </c>
      <c r="M156">
        <v>0</v>
      </c>
      <c r="N156" t="s">
        <v>148</v>
      </c>
      <c r="O156" t="s">
        <v>19</v>
      </c>
      <c r="P156" t="s">
        <v>19</v>
      </c>
      <c r="Q156" t="s">
        <v>26</v>
      </c>
    </row>
    <row r="157" spans="1:17" x14ac:dyDescent="0.25">
      <c r="A157" s="1">
        <v>43044</v>
      </c>
      <c r="B157" t="s">
        <v>111</v>
      </c>
      <c r="C157" t="s">
        <v>112</v>
      </c>
      <c r="D157" t="s">
        <v>27</v>
      </c>
      <c r="E157" t="s">
        <v>28</v>
      </c>
      <c r="F157" t="s">
        <v>78</v>
      </c>
      <c r="G157" t="s">
        <v>79</v>
      </c>
      <c r="H157">
        <v>88232000</v>
      </c>
      <c r="I157" t="s">
        <v>141</v>
      </c>
      <c r="J157">
        <v>2008</v>
      </c>
      <c r="K157">
        <v>46</v>
      </c>
      <c r="L157">
        <v>101</v>
      </c>
      <c r="N157" t="s">
        <v>19</v>
      </c>
      <c r="O157" t="s">
        <v>19</v>
      </c>
      <c r="P157" t="s">
        <v>19</v>
      </c>
      <c r="Q157" t="s">
        <v>26</v>
      </c>
    </row>
    <row r="158" spans="1:17" x14ac:dyDescent="0.25">
      <c r="A158" s="1">
        <v>43044</v>
      </c>
      <c r="B158" t="s">
        <v>111</v>
      </c>
      <c r="C158" t="s">
        <v>112</v>
      </c>
      <c r="D158" t="s">
        <v>27</v>
      </c>
      <c r="E158" t="s">
        <v>28</v>
      </c>
      <c r="F158" t="s">
        <v>78</v>
      </c>
      <c r="G158" t="s">
        <v>79</v>
      </c>
      <c r="H158">
        <v>104011200</v>
      </c>
      <c r="I158" t="s">
        <v>141</v>
      </c>
      <c r="J158">
        <v>2009</v>
      </c>
      <c r="K158">
        <v>37</v>
      </c>
      <c r="L158">
        <v>95</v>
      </c>
      <c r="N158" t="s">
        <v>19</v>
      </c>
      <c r="O158" t="s">
        <v>19</v>
      </c>
      <c r="P158" t="s">
        <v>19</v>
      </c>
      <c r="Q158" t="s">
        <v>26</v>
      </c>
    </row>
    <row r="159" spans="1:17" x14ac:dyDescent="0.25">
      <c r="A159" s="1">
        <v>43044</v>
      </c>
      <c r="B159" t="s">
        <v>111</v>
      </c>
      <c r="C159" t="s">
        <v>112</v>
      </c>
      <c r="D159" t="s">
        <v>27</v>
      </c>
      <c r="E159" t="s">
        <v>28</v>
      </c>
      <c r="F159" t="s">
        <v>78</v>
      </c>
      <c r="G159" t="s">
        <v>79</v>
      </c>
      <c r="H159">
        <v>104016900</v>
      </c>
      <c r="I159" t="s">
        <v>141</v>
      </c>
      <c r="J159">
        <v>2010</v>
      </c>
      <c r="K159">
        <v>48</v>
      </c>
      <c r="L159">
        <v>89</v>
      </c>
      <c r="N159" t="s">
        <v>19</v>
      </c>
      <c r="O159" t="s">
        <v>19</v>
      </c>
      <c r="P159" t="s">
        <v>19</v>
      </c>
      <c r="Q159" t="s">
        <v>26</v>
      </c>
    </row>
    <row r="160" spans="1:17" x14ac:dyDescent="0.25">
      <c r="A160" s="1">
        <v>43044</v>
      </c>
      <c r="B160" t="s">
        <v>111</v>
      </c>
      <c r="C160" t="s">
        <v>112</v>
      </c>
      <c r="D160" t="s">
        <v>27</v>
      </c>
      <c r="E160" t="s">
        <v>28</v>
      </c>
      <c r="F160" t="s">
        <v>78</v>
      </c>
      <c r="G160" t="s">
        <v>79</v>
      </c>
      <c r="H160">
        <v>106883400</v>
      </c>
      <c r="I160" t="s">
        <v>141</v>
      </c>
      <c r="J160">
        <v>2011</v>
      </c>
      <c r="K160">
        <v>46</v>
      </c>
      <c r="L160">
        <v>88</v>
      </c>
      <c r="N160" t="s">
        <v>19</v>
      </c>
      <c r="O160" t="s">
        <v>19</v>
      </c>
      <c r="P160" t="s">
        <v>19</v>
      </c>
      <c r="Q160" t="s">
        <v>26</v>
      </c>
    </row>
    <row r="161" spans="1:17" x14ac:dyDescent="0.25">
      <c r="A161" s="1">
        <v>43044</v>
      </c>
      <c r="B161" t="s">
        <v>111</v>
      </c>
      <c r="C161" t="s">
        <v>112</v>
      </c>
      <c r="D161" t="s">
        <v>27</v>
      </c>
      <c r="E161" t="s">
        <v>28</v>
      </c>
      <c r="F161" t="s">
        <v>78</v>
      </c>
      <c r="G161" t="s">
        <v>79</v>
      </c>
      <c r="H161">
        <v>103093200</v>
      </c>
      <c r="I161" t="s">
        <v>141</v>
      </c>
      <c r="J161">
        <v>2012</v>
      </c>
      <c r="K161">
        <v>50</v>
      </c>
      <c r="L161">
        <v>84</v>
      </c>
      <c r="N161" t="s">
        <v>19</v>
      </c>
      <c r="O161" t="s">
        <v>19</v>
      </c>
      <c r="P161" t="s">
        <v>19</v>
      </c>
      <c r="Q161" t="s">
        <v>26</v>
      </c>
    </row>
    <row r="162" spans="1:17" x14ac:dyDescent="0.25">
      <c r="A162" s="1">
        <v>43089</v>
      </c>
      <c r="B162" t="s">
        <v>88</v>
      </c>
      <c r="C162" t="s">
        <v>89</v>
      </c>
      <c r="D162" t="s">
        <v>27</v>
      </c>
      <c r="E162" t="s">
        <v>28</v>
      </c>
      <c r="F162" t="s">
        <v>78</v>
      </c>
      <c r="G162" t="s">
        <v>79</v>
      </c>
      <c r="H162">
        <v>451597000</v>
      </c>
      <c r="I162" t="s">
        <v>141</v>
      </c>
      <c r="J162">
        <v>2015</v>
      </c>
      <c r="K162">
        <v>248</v>
      </c>
      <c r="L162">
        <v>598</v>
      </c>
      <c r="M162">
        <v>0</v>
      </c>
      <c r="N162" t="s">
        <v>148</v>
      </c>
      <c r="O162" t="s">
        <v>19</v>
      </c>
      <c r="P162" t="s">
        <v>19</v>
      </c>
      <c r="Q162" t="s">
        <v>26</v>
      </c>
    </row>
    <row r="163" spans="1:17" x14ac:dyDescent="0.25">
      <c r="A163" s="1">
        <v>43089</v>
      </c>
      <c r="B163" t="s">
        <v>12</v>
      </c>
      <c r="C163" t="s">
        <v>13</v>
      </c>
      <c r="D163" t="s">
        <v>27</v>
      </c>
      <c r="E163" t="s">
        <v>28</v>
      </c>
      <c r="F163" t="s">
        <v>78</v>
      </c>
      <c r="G163" t="s">
        <v>79</v>
      </c>
      <c r="H163">
        <v>61093688.270000003</v>
      </c>
      <c r="I163" t="s">
        <v>141</v>
      </c>
      <c r="J163">
        <v>2014</v>
      </c>
      <c r="K163">
        <v>55</v>
      </c>
      <c r="L163">
        <v>66</v>
      </c>
      <c r="M163">
        <v>83</v>
      </c>
      <c r="N163" t="s">
        <v>142</v>
      </c>
      <c r="O163" t="s">
        <v>287</v>
      </c>
      <c r="P163" t="s">
        <v>19</v>
      </c>
      <c r="Q163" t="s">
        <v>26</v>
      </c>
    </row>
    <row r="164" spans="1:17" x14ac:dyDescent="0.25">
      <c r="A164" s="1">
        <v>43089</v>
      </c>
      <c r="B164" t="s">
        <v>12</v>
      </c>
      <c r="C164" t="s">
        <v>13</v>
      </c>
      <c r="D164" t="s">
        <v>27</v>
      </c>
      <c r="E164" t="s">
        <v>28</v>
      </c>
      <c r="F164" t="s">
        <v>78</v>
      </c>
      <c r="G164" t="s">
        <v>79</v>
      </c>
      <c r="H164">
        <v>45423664.549999997</v>
      </c>
      <c r="I164" t="s">
        <v>141</v>
      </c>
      <c r="J164">
        <v>2008</v>
      </c>
      <c r="K164">
        <v>48</v>
      </c>
      <c r="L164">
        <v>53</v>
      </c>
      <c r="M164">
        <v>90</v>
      </c>
      <c r="N164" t="s">
        <v>142</v>
      </c>
      <c r="O164" t="s">
        <v>313</v>
      </c>
      <c r="P164" t="s">
        <v>19</v>
      </c>
      <c r="Q164" t="s">
        <v>26</v>
      </c>
    </row>
    <row r="165" spans="1:17" x14ac:dyDescent="0.25">
      <c r="A165" s="1">
        <v>43089</v>
      </c>
      <c r="B165" t="s">
        <v>12</v>
      </c>
      <c r="C165" t="s">
        <v>13</v>
      </c>
      <c r="D165" t="s">
        <v>27</v>
      </c>
      <c r="E165" t="s">
        <v>28</v>
      </c>
      <c r="F165" t="s">
        <v>78</v>
      </c>
      <c r="G165" t="s">
        <v>79</v>
      </c>
      <c r="H165">
        <v>51158064.509999998</v>
      </c>
      <c r="I165" t="s">
        <v>141</v>
      </c>
      <c r="J165">
        <v>2009</v>
      </c>
      <c r="K165">
        <v>47</v>
      </c>
      <c r="L165">
        <v>58</v>
      </c>
      <c r="M165">
        <v>81</v>
      </c>
      <c r="N165" t="s">
        <v>142</v>
      </c>
      <c r="O165" t="s">
        <v>336</v>
      </c>
      <c r="P165" t="s">
        <v>19</v>
      </c>
      <c r="Q165" t="s">
        <v>26</v>
      </c>
    </row>
    <row r="166" spans="1:17" x14ac:dyDescent="0.25">
      <c r="A166" s="1">
        <v>43044</v>
      </c>
      <c r="B166" t="s">
        <v>111</v>
      </c>
      <c r="C166" t="s">
        <v>112</v>
      </c>
      <c r="D166" t="s">
        <v>27</v>
      </c>
      <c r="E166" t="s">
        <v>28</v>
      </c>
      <c r="F166" t="s">
        <v>78</v>
      </c>
      <c r="G166" t="s">
        <v>79</v>
      </c>
      <c r="H166">
        <v>107600050.59999999</v>
      </c>
      <c r="I166" t="s">
        <v>141</v>
      </c>
      <c r="J166">
        <v>2013</v>
      </c>
      <c r="K166">
        <v>28</v>
      </c>
      <c r="L166">
        <v>83</v>
      </c>
      <c r="N166" t="s">
        <v>19</v>
      </c>
      <c r="O166" t="s">
        <v>19</v>
      </c>
      <c r="P166" t="s">
        <v>19</v>
      </c>
      <c r="Q166" t="s">
        <v>26</v>
      </c>
    </row>
    <row r="167" spans="1:17" x14ac:dyDescent="0.25">
      <c r="A167" s="1">
        <v>43044</v>
      </c>
      <c r="B167" t="s">
        <v>111</v>
      </c>
      <c r="C167" t="s">
        <v>112</v>
      </c>
      <c r="D167" t="s">
        <v>27</v>
      </c>
      <c r="E167" t="s">
        <v>28</v>
      </c>
      <c r="F167" t="s">
        <v>78</v>
      </c>
      <c r="G167" t="s">
        <v>79</v>
      </c>
      <c r="H167">
        <v>120719408.59999999</v>
      </c>
      <c r="I167" t="s">
        <v>141</v>
      </c>
      <c r="J167">
        <v>2014</v>
      </c>
      <c r="K167">
        <v>25</v>
      </c>
      <c r="L167">
        <v>81</v>
      </c>
      <c r="N167" t="s">
        <v>19</v>
      </c>
      <c r="O167" t="s">
        <v>19</v>
      </c>
      <c r="P167" t="s">
        <v>19</v>
      </c>
      <c r="Q167" t="s">
        <v>26</v>
      </c>
    </row>
    <row r="168" spans="1:17" x14ac:dyDescent="0.25">
      <c r="A168" s="1">
        <v>43044</v>
      </c>
      <c r="B168" t="s">
        <v>111</v>
      </c>
      <c r="C168" t="s">
        <v>112</v>
      </c>
      <c r="D168" t="s">
        <v>27</v>
      </c>
      <c r="E168" t="s">
        <v>28</v>
      </c>
      <c r="F168" t="s">
        <v>78</v>
      </c>
      <c r="G168" t="s">
        <v>79</v>
      </c>
      <c r="I168" t="s">
        <v>141</v>
      </c>
      <c r="J168">
        <v>2015</v>
      </c>
      <c r="N168" t="s">
        <v>19</v>
      </c>
      <c r="O168" t="s">
        <v>19</v>
      </c>
      <c r="P168" t="s">
        <v>19</v>
      </c>
      <c r="Q168" t="s">
        <v>26</v>
      </c>
    </row>
    <row r="169" spans="1:17" x14ac:dyDescent="0.25">
      <c r="A169" s="1">
        <v>43089</v>
      </c>
      <c r="B169" t="s">
        <v>12</v>
      </c>
      <c r="C169" t="s">
        <v>13</v>
      </c>
      <c r="D169" t="s">
        <v>27</v>
      </c>
      <c r="E169" t="s">
        <v>28</v>
      </c>
      <c r="F169" t="s">
        <v>78</v>
      </c>
      <c r="G169" t="s">
        <v>79</v>
      </c>
      <c r="H169">
        <v>54739884.189999998</v>
      </c>
      <c r="I169" t="s">
        <v>141</v>
      </c>
      <c r="J169">
        <v>2010</v>
      </c>
      <c r="K169">
        <v>48</v>
      </c>
      <c r="L169">
        <v>56</v>
      </c>
      <c r="M169">
        <v>85</v>
      </c>
      <c r="N169" t="s">
        <v>142</v>
      </c>
      <c r="O169" t="s">
        <v>358</v>
      </c>
      <c r="P169" t="s">
        <v>19</v>
      </c>
      <c r="Q169" t="s">
        <v>26</v>
      </c>
    </row>
    <row r="170" spans="1:17" x14ac:dyDescent="0.25">
      <c r="A170" s="1">
        <v>43087</v>
      </c>
      <c r="B170" t="s">
        <v>82</v>
      </c>
      <c r="C170" t="s">
        <v>83</v>
      </c>
      <c r="D170" t="s">
        <v>27</v>
      </c>
      <c r="E170" t="s">
        <v>28</v>
      </c>
      <c r="F170" t="s">
        <v>78</v>
      </c>
      <c r="G170" t="s">
        <v>79</v>
      </c>
      <c r="H170">
        <v>809800</v>
      </c>
      <c r="I170" t="s">
        <v>141</v>
      </c>
      <c r="J170">
        <v>2012</v>
      </c>
      <c r="K170">
        <v>2</v>
      </c>
      <c r="L170">
        <v>4</v>
      </c>
      <c r="M170">
        <v>50</v>
      </c>
      <c r="N170" t="s">
        <v>142</v>
      </c>
      <c r="O170" t="s">
        <v>19</v>
      </c>
      <c r="P170" t="s">
        <v>19</v>
      </c>
      <c r="Q170" t="s">
        <v>26</v>
      </c>
    </row>
    <row r="171" spans="1:17" x14ac:dyDescent="0.25">
      <c r="A171" s="1">
        <v>43087</v>
      </c>
      <c r="B171" t="s">
        <v>82</v>
      </c>
      <c r="C171" t="s">
        <v>83</v>
      </c>
      <c r="D171" t="s">
        <v>27</v>
      </c>
      <c r="E171" t="s">
        <v>28</v>
      </c>
      <c r="F171" t="s">
        <v>78</v>
      </c>
      <c r="G171" t="s">
        <v>79</v>
      </c>
      <c r="H171">
        <v>437846</v>
      </c>
      <c r="I171" t="s">
        <v>141</v>
      </c>
      <c r="J171">
        <v>2013</v>
      </c>
      <c r="K171">
        <v>3</v>
      </c>
      <c r="L171">
        <v>3</v>
      </c>
      <c r="M171">
        <v>100</v>
      </c>
      <c r="N171" t="s">
        <v>142</v>
      </c>
      <c r="O171" t="s">
        <v>19</v>
      </c>
      <c r="P171" t="s">
        <v>19</v>
      </c>
      <c r="Q171" t="s">
        <v>26</v>
      </c>
    </row>
    <row r="172" spans="1:17" x14ac:dyDescent="0.25">
      <c r="A172" s="1">
        <v>43073</v>
      </c>
      <c r="B172" t="s">
        <v>121</v>
      </c>
      <c r="C172" t="s">
        <v>122</v>
      </c>
      <c r="D172" t="s">
        <v>27</v>
      </c>
      <c r="E172" t="s">
        <v>28</v>
      </c>
      <c r="F172" t="s">
        <v>78</v>
      </c>
      <c r="G172" t="s">
        <v>79</v>
      </c>
      <c r="H172">
        <v>72605531.620000005</v>
      </c>
      <c r="I172" t="s">
        <v>141</v>
      </c>
      <c r="J172">
        <v>2014</v>
      </c>
      <c r="M172">
        <v>100</v>
      </c>
      <c r="N172" t="s">
        <v>142</v>
      </c>
      <c r="O172" t="s">
        <v>19</v>
      </c>
      <c r="P172" t="s">
        <v>19</v>
      </c>
      <c r="Q172" t="s">
        <v>26</v>
      </c>
    </row>
    <row r="173" spans="1:17" x14ac:dyDescent="0.25">
      <c r="A173" s="1">
        <v>43073</v>
      </c>
      <c r="B173" t="s">
        <v>121</v>
      </c>
      <c r="C173" t="s">
        <v>122</v>
      </c>
      <c r="D173" t="s">
        <v>27</v>
      </c>
      <c r="E173" t="s">
        <v>28</v>
      </c>
      <c r="F173" t="s">
        <v>78</v>
      </c>
      <c r="G173" t="s">
        <v>79</v>
      </c>
      <c r="H173">
        <v>74771488.420000002</v>
      </c>
      <c r="I173" t="s">
        <v>141</v>
      </c>
      <c r="J173">
        <v>2015</v>
      </c>
      <c r="M173">
        <v>100</v>
      </c>
      <c r="N173" t="s">
        <v>142</v>
      </c>
      <c r="O173" t="s">
        <v>19</v>
      </c>
      <c r="P173" t="s">
        <v>19</v>
      </c>
      <c r="Q173" t="s">
        <v>26</v>
      </c>
    </row>
    <row r="174" spans="1:17" x14ac:dyDescent="0.25">
      <c r="A174" s="1">
        <v>43074</v>
      </c>
      <c r="B174" t="s">
        <v>107</v>
      </c>
      <c r="C174" t="s">
        <v>108</v>
      </c>
      <c r="D174" t="s">
        <v>27</v>
      </c>
      <c r="E174" t="s">
        <v>28</v>
      </c>
      <c r="F174" t="s">
        <v>78</v>
      </c>
      <c r="G174" t="s">
        <v>79</v>
      </c>
      <c r="H174">
        <v>31454812</v>
      </c>
      <c r="I174" t="s">
        <v>141</v>
      </c>
      <c r="J174">
        <v>2008</v>
      </c>
      <c r="K174">
        <v>95</v>
      </c>
      <c r="L174">
        <v>96</v>
      </c>
      <c r="M174">
        <v>99</v>
      </c>
      <c r="N174" t="s">
        <v>142</v>
      </c>
      <c r="O174" t="s">
        <v>143</v>
      </c>
      <c r="P174" t="s">
        <v>19</v>
      </c>
      <c r="Q174" t="s">
        <v>26</v>
      </c>
    </row>
    <row r="175" spans="1:17" x14ac:dyDescent="0.25">
      <c r="A175" s="1">
        <v>43074</v>
      </c>
      <c r="B175" t="s">
        <v>107</v>
      </c>
      <c r="C175" t="s">
        <v>108</v>
      </c>
      <c r="D175" t="s">
        <v>27</v>
      </c>
      <c r="E175" t="s">
        <v>28</v>
      </c>
      <c r="F175" t="s">
        <v>78</v>
      </c>
      <c r="G175" t="s">
        <v>79</v>
      </c>
      <c r="H175">
        <v>17708936</v>
      </c>
      <c r="I175" t="s">
        <v>141</v>
      </c>
      <c r="J175">
        <v>2009</v>
      </c>
      <c r="K175">
        <v>82</v>
      </c>
      <c r="L175">
        <v>91</v>
      </c>
      <c r="M175">
        <v>90</v>
      </c>
      <c r="N175" t="s">
        <v>142</v>
      </c>
      <c r="O175" t="s">
        <v>143</v>
      </c>
      <c r="P175" t="s">
        <v>19</v>
      </c>
      <c r="Q175" t="s">
        <v>26</v>
      </c>
    </row>
    <row r="176" spans="1:17" x14ac:dyDescent="0.25">
      <c r="A176" s="1">
        <v>43074</v>
      </c>
      <c r="B176" t="s">
        <v>107</v>
      </c>
      <c r="C176" t="s">
        <v>108</v>
      </c>
      <c r="D176" t="s">
        <v>27</v>
      </c>
      <c r="E176" t="s">
        <v>28</v>
      </c>
      <c r="F176" t="s">
        <v>78</v>
      </c>
      <c r="G176" t="s">
        <v>79</v>
      </c>
      <c r="H176">
        <v>22969373</v>
      </c>
      <c r="I176" t="s">
        <v>141</v>
      </c>
      <c r="J176">
        <v>2010</v>
      </c>
      <c r="K176">
        <v>99</v>
      </c>
      <c r="L176">
        <v>104</v>
      </c>
      <c r="M176">
        <v>95</v>
      </c>
      <c r="N176" t="s">
        <v>142</v>
      </c>
      <c r="O176" t="s">
        <v>144</v>
      </c>
      <c r="P176" t="s">
        <v>19</v>
      </c>
      <c r="Q176" t="s">
        <v>26</v>
      </c>
    </row>
    <row r="177" spans="1:17" x14ac:dyDescent="0.25">
      <c r="A177" s="1">
        <v>43074</v>
      </c>
      <c r="B177" t="s">
        <v>107</v>
      </c>
      <c r="C177" t="s">
        <v>108</v>
      </c>
      <c r="D177" t="s">
        <v>27</v>
      </c>
      <c r="E177" t="s">
        <v>28</v>
      </c>
      <c r="F177" t="s">
        <v>78</v>
      </c>
      <c r="G177" t="s">
        <v>79</v>
      </c>
      <c r="H177">
        <v>27602584</v>
      </c>
      <c r="I177" t="s">
        <v>141</v>
      </c>
      <c r="J177">
        <v>2011</v>
      </c>
      <c r="K177">
        <v>98</v>
      </c>
      <c r="L177">
        <v>101</v>
      </c>
      <c r="M177">
        <v>97</v>
      </c>
      <c r="N177" t="s">
        <v>142</v>
      </c>
      <c r="O177" t="s">
        <v>144</v>
      </c>
      <c r="P177" t="s">
        <v>19</v>
      </c>
      <c r="Q177" t="s">
        <v>26</v>
      </c>
    </row>
    <row r="178" spans="1:17" x14ac:dyDescent="0.25">
      <c r="A178" s="1">
        <v>43074</v>
      </c>
      <c r="B178" t="s">
        <v>107</v>
      </c>
      <c r="C178" t="s">
        <v>108</v>
      </c>
      <c r="D178" t="s">
        <v>27</v>
      </c>
      <c r="E178" t="s">
        <v>28</v>
      </c>
      <c r="F178" t="s">
        <v>78</v>
      </c>
      <c r="G178" t="s">
        <v>79</v>
      </c>
      <c r="H178">
        <v>32875581</v>
      </c>
      <c r="I178" t="s">
        <v>141</v>
      </c>
      <c r="J178">
        <v>2012</v>
      </c>
      <c r="K178">
        <v>93</v>
      </c>
      <c r="L178">
        <v>101</v>
      </c>
      <c r="M178">
        <v>93</v>
      </c>
      <c r="N178" t="s">
        <v>142</v>
      </c>
      <c r="O178" t="s">
        <v>144</v>
      </c>
      <c r="P178" t="s">
        <v>19</v>
      </c>
      <c r="Q178" t="s">
        <v>26</v>
      </c>
    </row>
    <row r="179" spans="1:17" x14ac:dyDescent="0.25">
      <c r="A179" s="1">
        <v>43074</v>
      </c>
      <c r="B179" t="s">
        <v>107</v>
      </c>
      <c r="C179" t="s">
        <v>108</v>
      </c>
      <c r="D179" t="s">
        <v>27</v>
      </c>
      <c r="E179" t="s">
        <v>28</v>
      </c>
      <c r="F179" t="s">
        <v>78</v>
      </c>
      <c r="G179" t="s">
        <v>79</v>
      </c>
      <c r="H179">
        <v>36485015</v>
      </c>
      <c r="I179" t="s">
        <v>141</v>
      </c>
      <c r="J179">
        <v>2013</v>
      </c>
      <c r="K179">
        <v>85</v>
      </c>
      <c r="L179">
        <v>116</v>
      </c>
      <c r="M179">
        <v>73</v>
      </c>
      <c r="N179" t="s">
        <v>142</v>
      </c>
      <c r="O179" t="s">
        <v>144</v>
      </c>
      <c r="P179" t="s">
        <v>19</v>
      </c>
      <c r="Q179" t="s">
        <v>26</v>
      </c>
    </row>
    <row r="180" spans="1:17" x14ac:dyDescent="0.25">
      <c r="A180" s="1">
        <v>43074</v>
      </c>
      <c r="B180" t="s">
        <v>107</v>
      </c>
      <c r="C180" t="s">
        <v>108</v>
      </c>
      <c r="D180" t="s">
        <v>27</v>
      </c>
      <c r="E180" t="s">
        <v>28</v>
      </c>
      <c r="F180" t="s">
        <v>78</v>
      </c>
      <c r="G180" t="s">
        <v>79</v>
      </c>
      <c r="H180">
        <v>35336550</v>
      </c>
      <c r="I180" t="s">
        <v>141</v>
      </c>
      <c r="J180">
        <v>2014</v>
      </c>
      <c r="K180">
        <v>75</v>
      </c>
      <c r="L180">
        <v>106</v>
      </c>
      <c r="M180">
        <v>71</v>
      </c>
      <c r="N180" t="s">
        <v>142</v>
      </c>
      <c r="O180" t="s">
        <v>143</v>
      </c>
      <c r="P180" t="s">
        <v>19</v>
      </c>
      <c r="Q180" t="s">
        <v>26</v>
      </c>
    </row>
    <row r="181" spans="1:17" x14ac:dyDescent="0.25">
      <c r="A181" s="1">
        <v>43074</v>
      </c>
      <c r="B181" t="s">
        <v>107</v>
      </c>
      <c r="C181" t="s">
        <v>108</v>
      </c>
      <c r="D181" t="s">
        <v>27</v>
      </c>
      <c r="E181" t="s">
        <v>28</v>
      </c>
      <c r="F181" t="s">
        <v>78</v>
      </c>
      <c r="G181" t="s">
        <v>79</v>
      </c>
      <c r="H181">
        <v>27168531</v>
      </c>
      <c r="I181" t="s">
        <v>141</v>
      </c>
      <c r="J181">
        <v>2015</v>
      </c>
      <c r="K181">
        <v>74</v>
      </c>
      <c r="L181">
        <v>114</v>
      </c>
      <c r="M181">
        <v>65</v>
      </c>
      <c r="N181" t="s">
        <v>142</v>
      </c>
      <c r="O181" t="s">
        <v>143</v>
      </c>
      <c r="P181" t="s">
        <v>19</v>
      </c>
      <c r="Q181" t="s">
        <v>26</v>
      </c>
    </row>
    <row r="182" spans="1:17" x14ac:dyDescent="0.25">
      <c r="A182" s="1">
        <v>43087</v>
      </c>
      <c r="B182" t="s">
        <v>82</v>
      </c>
      <c r="C182" t="s">
        <v>83</v>
      </c>
      <c r="D182" t="s">
        <v>27</v>
      </c>
      <c r="E182" t="s">
        <v>28</v>
      </c>
      <c r="F182" t="s">
        <v>78</v>
      </c>
      <c r="G182" t="s">
        <v>79</v>
      </c>
      <c r="H182">
        <v>575177</v>
      </c>
      <c r="I182" t="s">
        <v>141</v>
      </c>
      <c r="J182">
        <v>2014</v>
      </c>
      <c r="K182">
        <v>3</v>
      </c>
      <c r="L182">
        <v>3</v>
      </c>
      <c r="M182">
        <v>100</v>
      </c>
      <c r="N182" t="s">
        <v>142</v>
      </c>
      <c r="O182" t="s">
        <v>19</v>
      </c>
      <c r="P182" t="s">
        <v>19</v>
      </c>
      <c r="Q182" t="s">
        <v>26</v>
      </c>
    </row>
    <row r="183" spans="1:17" x14ac:dyDescent="0.25">
      <c r="A183" s="1">
        <v>43087</v>
      </c>
      <c r="B183" t="s">
        <v>82</v>
      </c>
      <c r="C183" t="s">
        <v>83</v>
      </c>
      <c r="D183" t="s">
        <v>27</v>
      </c>
      <c r="E183" t="s">
        <v>28</v>
      </c>
      <c r="F183" t="s">
        <v>78</v>
      </c>
      <c r="G183" t="s">
        <v>79</v>
      </c>
      <c r="H183">
        <v>153007</v>
      </c>
      <c r="I183" t="s">
        <v>141</v>
      </c>
      <c r="J183">
        <v>2015</v>
      </c>
      <c r="K183">
        <v>2</v>
      </c>
      <c r="L183">
        <v>2</v>
      </c>
      <c r="M183">
        <v>100</v>
      </c>
      <c r="N183" t="s">
        <v>142</v>
      </c>
      <c r="O183" t="s">
        <v>19</v>
      </c>
      <c r="P183" t="s">
        <v>19</v>
      </c>
      <c r="Q183" t="s">
        <v>26</v>
      </c>
    </row>
    <row r="184" spans="1:17" x14ac:dyDescent="0.25">
      <c r="A184" s="1">
        <v>43089</v>
      </c>
      <c r="B184" t="s">
        <v>12</v>
      </c>
      <c r="C184" t="s">
        <v>13</v>
      </c>
      <c r="D184" t="s">
        <v>27</v>
      </c>
      <c r="E184" t="s">
        <v>28</v>
      </c>
      <c r="F184" t="s">
        <v>78</v>
      </c>
      <c r="G184" t="s">
        <v>79</v>
      </c>
      <c r="H184">
        <v>54130620.020000003</v>
      </c>
      <c r="I184" t="s">
        <v>141</v>
      </c>
      <c r="J184">
        <v>2011</v>
      </c>
      <c r="K184">
        <v>50</v>
      </c>
      <c r="L184">
        <v>56</v>
      </c>
      <c r="M184">
        <v>89</v>
      </c>
      <c r="N184" t="s">
        <v>142</v>
      </c>
      <c r="O184" t="s">
        <v>381</v>
      </c>
      <c r="P184" t="s">
        <v>19</v>
      </c>
      <c r="Q184" t="s">
        <v>26</v>
      </c>
    </row>
    <row r="185" spans="1:17" x14ac:dyDescent="0.25">
      <c r="A185" s="1">
        <v>43089</v>
      </c>
      <c r="B185" t="s">
        <v>12</v>
      </c>
      <c r="C185" t="s">
        <v>13</v>
      </c>
      <c r="D185" t="s">
        <v>27</v>
      </c>
      <c r="E185" t="s">
        <v>28</v>
      </c>
      <c r="F185" t="s">
        <v>78</v>
      </c>
      <c r="G185" t="s">
        <v>79</v>
      </c>
      <c r="H185">
        <v>60703547.990000002</v>
      </c>
      <c r="I185" t="s">
        <v>141</v>
      </c>
      <c r="J185">
        <v>2015</v>
      </c>
      <c r="K185">
        <v>57</v>
      </c>
      <c r="L185">
        <v>66</v>
      </c>
      <c r="M185">
        <v>86</v>
      </c>
      <c r="N185" t="s">
        <v>142</v>
      </c>
      <c r="O185" t="s">
        <v>383</v>
      </c>
      <c r="P185" t="s">
        <v>19</v>
      </c>
      <c r="Q185" t="s">
        <v>26</v>
      </c>
    </row>
    <row r="186" spans="1:17" x14ac:dyDescent="0.25">
      <c r="A186" s="1">
        <v>43039</v>
      </c>
      <c r="B186" t="s">
        <v>97</v>
      </c>
      <c r="C186" t="s">
        <v>98</v>
      </c>
      <c r="D186" t="s">
        <v>27</v>
      </c>
      <c r="E186" t="s">
        <v>28</v>
      </c>
      <c r="F186" t="s">
        <v>17</v>
      </c>
      <c r="G186" t="s">
        <v>18</v>
      </c>
      <c r="I186" t="s">
        <v>141</v>
      </c>
      <c r="J186">
        <v>2008</v>
      </c>
      <c r="N186" t="s">
        <v>19</v>
      </c>
      <c r="O186" t="s">
        <v>19</v>
      </c>
      <c r="P186" t="s">
        <v>19</v>
      </c>
      <c r="Q186" t="s">
        <v>26</v>
      </c>
    </row>
    <row r="187" spans="1:17" x14ac:dyDescent="0.25">
      <c r="A187" s="1">
        <v>43039</v>
      </c>
      <c r="B187" t="s">
        <v>97</v>
      </c>
      <c r="C187" t="s">
        <v>98</v>
      </c>
      <c r="D187" t="s">
        <v>27</v>
      </c>
      <c r="E187" t="s">
        <v>28</v>
      </c>
      <c r="F187" t="s">
        <v>17</v>
      </c>
      <c r="G187" t="s">
        <v>18</v>
      </c>
      <c r="I187" t="s">
        <v>141</v>
      </c>
      <c r="J187">
        <v>2009</v>
      </c>
      <c r="N187" t="s">
        <v>19</v>
      </c>
      <c r="O187" t="s">
        <v>19</v>
      </c>
      <c r="P187" t="s">
        <v>19</v>
      </c>
      <c r="Q187" t="s">
        <v>26</v>
      </c>
    </row>
    <row r="188" spans="1:17" x14ac:dyDescent="0.25">
      <c r="A188" s="1">
        <v>43039</v>
      </c>
      <c r="B188" t="s">
        <v>97</v>
      </c>
      <c r="C188" t="s">
        <v>98</v>
      </c>
      <c r="D188" t="s">
        <v>27</v>
      </c>
      <c r="E188" t="s">
        <v>28</v>
      </c>
      <c r="F188" t="s">
        <v>17</v>
      </c>
      <c r="G188" t="s">
        <v>18</v>
      </c>
      <c r="I188" t="s">
        <v>141</v>
      </c>
      <c r="J188">
        <v>2010</v>
      </c>
      <c r="N188" t="s">
        <v>19</v>
      </c>
      <c r="O188" t="s">
        <v>19</v>
      </c>
      <c r="P188" t="s">
        <v>19</v>
      </c>
      <c r="Q188" t="s">
        <v>26</v>
      </c>
    </row>
    <row r="189" spans="1:17" x14ac:dyDescent="0.25">
      <c r="A189" s="1">
        <v>43131</v>
      </c>
      <c r="B189" t="s">
        <v>93</v>
      </c>
      <c r="C189" t="s">
        <v>94</v>
      </c>
      <c r="D189" t="s">
        <v>27</v>
      </c>
      <c r="E189" t="s">
        <v>28</v>
      </c>
      <c r="F189" t="s">
        <v>17</v>
      </c>
      <c r="G189" t="s">
        <v>18</v>
      </c>
      <c r="H189">
        <v>19741204</v>
      </c>
      <c r="I189" t="s">
        <v>141</v>
      </c>
      <c r="J189">
        <v>2008</v>
      </c>
      <c r="K189">
        <v>327</v>
      </c>
      <c r="L189">
        <v>327</v>
      </c>
      <c r="M189">
        <v>70</v>
      </c>
      <c r="N189" t="s">
        <v>142</v>
      </c>
      <c r="O189" t="s">
        <v>145</v>
      </c>
      <c r="P189" t="s">
        <v>19</v>
      </c>
      <c r="Q189" t="s">
        <v>26</v>
      </c>
    </row>
    <row r="190" spans="1:17" x14ac:dyDescent="0.25">
      <c r="A190" s="1">
        <v>43039</v>
      </c>
      <c r="B190" t="s">
        <v>97</v>
      </c>
      <c r="C190" t="s">
        <v>98</v>
      </c>
      <c r="D190" t="s">
        <v>27</v>
      </c>
      <c r="E190" t="s">
        <v>28</v>
      </c>
      <c r="F190" t="s">
        <v>17</v>
      </c>
      <c r="G190" t="s">
        <v>18</v>
      </c>
      <c r="I190" t="s">
        <v>141</v>
      </c>
      <c r="J190">
        <v>2011</v>
      </c>
      <c r="K190">
        <v>137</v>
      </c>
      <c r="L190">
        <v>152</v>
      </c>
      <c r="M190">
        <v>90</v>
      </c>
      <c r="N190" t="s">
        <v>142</v>
      </c>
      <c r="O190" t="s">
        <v>19</v>
      </c>
      <c r="P190" t="s">
        <v>19</v>
      </c>
      <c r="Q190" t="s">
        <v>26</v>
      </c>
    </row>
    <row r="191" spans="1:17" x14ac:dyDescent="0.25">
      <c r="A191" s="1">
        <v>43039</v>
      </c>
      <c r="B191" t="s">
        <v>97</v>
      </c>
      <c r="C191" t="s">
        <v>98</v>
      </c>
      <c r="D191" t="s">
        <v>27</v>
      </c>
      <c r="E191" t="s">
        <v>28</v>
      </c>
      <c r="F191" t="s">
        <v>17</v>
      </c>
      <c r="G191" t="s">
        <v>18</v>
      </c>
      <c r="H191">
        <v>4131650.76</v>
      </c>
      <c r="I191" t="s">
        <v>141</v>
      </c>
      <c r="J191">
        <v>2012</v>
      </c>
      <c r="K191">
        <v>134</v>
      </c>
      <c r="L191">
        <v>147</v>
      </c>
      <c r="M191">
        <v>91</v>
      </c>
      <c r="N191" t="s">
        <v>142</v>
      </c>
      <c r="O191" t="s">
        <v>19</v>
      </c>
      <c r="P191" t="s">
        <v>19</v>
      </c>
      <c r="Q191" t="s">
        <v>26</v>
      </c>
    </row>
    <row r="192" spans="1:17" x14ac:dyDescent="0.25">
      <c r="A192" s="1">
        <v>43039</v>
      </c>
      <c r="B192" t="s">
        <v>97</v>
      </c>
      <c r="C192" t="s">
        <v>98</v>
      </c>
      <c r="D192" t="s">
        <v>27</v>
      </c>
      <c r="E192" t="s">
        <v>28</v>
      </c>
      <c r="F192" t="s">
        <v>17</v>
      </c>
      <c r="G192" t="s">
        <v>18</v>
      </c>
      <c r="H192">
        <v>4421515.5</v>
      </c>
      <c r="I192" t="s">
        <v>141</v>
      </c>
      <c r="J192">
        <v>2013</v>
      </c>
      <c r="K192">
        <v>134</v>
      </c>
      <c r="L192">
        <v>144</v>
      </c>
      <c r="M192">
        <v>93</v>
      </c>
      <c r="N192" t="s">
        <v>142</v>
      </c>
      <c r="O192" t="s">
        <v>19</v>
      </c>
      <c r="P192" t="s">
        <v>19</v>
      </c>
      <c r="Q192" t="s">
        <v>26</v>
      </c>
    </row>
    <row r="193" spans="1:17" x14ac:dyDescent="0.25">
      <c r="A193" s="1">
        <v>43040</v>
      </c>
      <c r="B193" t="s">
        <v>105</v>
      </c>
      <c r="C193" t="s">
        <v>106</v>
      </c>
      <c r="D193" t="s">
        <v>27</v>
      </c>
      <c r="E193" t="s">
        <v>28</v>
      </c>
      <c r="F193" t="s">
        <v>17</v>
      </c>
      <c r="G193" t="s">
        <v>18</v>
      </c>
      <c r="H193">
        <v>81130</v>
      </c>
      <c r="I193" t="s">
        <v>141</v>
      </c>
      <c r="J193">
        <v>2008</v>
      </c>
      <c r="K193">
        <v>20</v>
      </c>
      <c r="L193">
        <v>37</v>
      </c>
      <c r="M193">
        <v>54</v>
      </c>
      <c r="N193" t="s">
        <v>142</v>
      </c>
      <c r="O193" t="s">
        <v>143</v>
      </c>
      <c r="P193" t="s">
        <v>19</v>
      </c>
      <c r="Q193" t="s">
        <v>26</v>
      </c>
    </row>
    <row r="194" spans="1:17" x14ac:dyDescent="0.25">
      <c r="A194" s="1">
        <v>43040</v>
      </c>
      <c r="B194" t="s">
        <v>105</v>
      </c>
      <c r="C194" t="s">
        <v>106</v>
      </c>
      <c r="D194" t="s">
        <v>27</v>
      </c>
      <c r="E194" t="s">
        <v>28</v>
      </c>
      <c r="F194" t="s">
        <v>17</v>
      </c>
      <c r="G194" t="s">
        <v>18</v>
      </c>
      <c r="H194">
        <v>104710.35</v>
      </c>
      <c r="I194" t="s">
        <v>141</v>
      </c>
      <c r="J194">
        <v>2009</v>
      </c>
      <c r="K194">
        <v>33</v>
      </c>
      <c r="L194">
        <v>34</v>
      </c>
      <c r="M194">
        <v>97</v>
      </c>
      <c r="N194" t="s">
        <v>142</v>
      </c>
      <c r="O194" t="s">
        <v>143</v>
      </c>
      <c r="P194" t="s">
        <v>19</v>
      </c>
      <c r="Q194" t="s">
        <v>26</v>
      </c>
    </row>
    <row r="195" spans="1:17" x14ac:dyDescent="0.25">
      <c r="A195" s="1">
        <v>43040</v>
      </c>
      <c r="B195" t="s">
        <v>105</v>
      </c>
      <c r="C195" t="s">
        <v>106</v>
      </c>
      <c r="D195" t="s">
        <v>27</v>
      </c>
      <c r="E195" t="s">
        <v>28</v>
      </c>
      <c r="F195" t="s">
        <v>17</v>
      </c>
      <c r="G195" t="s">
        <v>18</v>
      </c>
      <c r="H195">
        <v>222655.11</v>
      </c>
      <c r="I195" t="s">
        <v>141</v>
      </c>
      <c r="J195">
        <v>2010</v>
      </c>
      <c r="K195">
        <v>32</v>
      </c>
      <c r="L195">
        <v>34</v>
      </c>
      <c r="M195">
        <v>94</v>
      </c>
      <c r="N195" t="s">
        <v>142</v>
      </c>
      <c r="O195" t="s">
        <v>143</v>
      </c>
      <c r="P195" t="s">
        <v>19</v>
      </c>
      <c r="Q195" t="s">
        <v>26</v>
      </c>
    </row>
    <row r="196" spans="1:17" x14ac:dyDescent="0.25">
      <c r="A196" s="1">
        <v>43080</v>
      </c>
      <c r="B196" t="s">
        <v>40</v>
      </c>
      <c r="C196" t="s">
        <v>92</v>
      </c>
      <c r="D196" t="s">
        <v>27</v>
      </c>
      <c r="E196" t="s">
        <v>28</v>
      </c>
      <c r="F196" t="s">
        <v>17</v>
      </c>
      <c r="G196" t="s">
        <v>18</v>
      </c>
      <c r="I196" t="s">
        <v>141</v>
      </c>
      <c r="J196">
        <v>2008</v>
      </c>
      <c r="K196">
        <v>143</v>
      </c>
      <c r="L196">
        <v>143</v>
      </c>
      <c r="M196">
        <v>100</v>
      </c>
      <c r="N196" t="s">
        <v>142</v>
      </c>
      <c r="O196" t="s">
        <v>143</v>
      </c>
      <c r="P196" t="s">
        <v>19</v>
      </c>
      <c r="Q196" t="s">
        <v>26</v>
      </c>
    </row>
    <row r="197" spans="1:17" x14ac:dyDescent="0.25">
      <c r="A197" s="1">
        <v>41921</v>
      </c>
      <c r="B197" t="s">
        <v>103</v>
      </c>
      <c r="C197" t="s">
        <v>104</v>
      </c>
      <c r="D197" t="s">
        <v>27</v>
      </c>
      <c r="E197" t="s">
        <v>28</v>
      </c>
      <c r="F197" t="s">
        <v>17</v>
      </c>
      <c r="G197" t="s">
        <v>18</v>
      </c>
      <c r="I197" t="s">
        <v>141</v>
      </c>
      <c r="J197">
        <v>2008</v>
      </c>
      <c r="K197">
        <v>80</v>
      </c>
      <c r="L197">
        <v>376</v>
      </c>
      <c r="M197">
        <v>21</v>
      </c>
      <c r="N197" t="s">
        <v>148</v>
      </c>
      <c r="O197" t="s">
        <v>19</v>
      </c>
      <c r="P197" t="s">
        <v>19</v>
      </c>
      <c r="Q197" t="s">
        <v>26</v>
      </c>
    </row>
    <row r="198" spans="1:17" x14ac:dyDescent="0.25">
      <c r="A198" s="1">
        <v>41912</v>
      </c>
      <c r="B198" t="s">
        <v>84</v>
      </c>
      <c r="C198" t="s">
        <v>85</v>
      </c>
      <c r="D198" t="s">
        <v>27</v>
      </c>
      <c r="E198" t="s">
        <v>28</v>
      </c>
      <c r="F198" t="s">
        <v>17</v>
      </c>
      <c r="G198" t="s">
        <v>18</v>
      </c>
      <c r="I198" t="s">
        <v>141</v>
      </c>
      <c r="J198">
        <v>2008</v>
      </c>
      <c r="K198">
        <v>40</v>
      </c>
      <c r="L198">
        <v>63</v>
      </c>
      <c r="M198">
        <v>64</v>
      </c>
      <c r="N198" t="s">
        <v>148</v>
      </c>
      <c r="O198" t="s">
        <v>144</v>
      </c>
      <c r="P198" t="s">
        <v>152</v>
      </c>
      <c r="Q198" t="s">
        <v>26</v>
      </c>
    </row>
    <row r="199" spans="1:17" x14ac:dyDescent="0.25">
      <c r="A199" s="1">
        <v>41889</v>
      </c>
      <c r="B199" t="s">
        <v>86</v>
      </c>
      <c r="C199" t="s">
        <v>87</v>
      </c>
      <c r="D199" t="s">
        <v>27</v>
      </c>
      <c r="E199" t="s">
        <v>28</v>
      </c>
      <c r="F199" t="s">
        <v>17</v>
      </c>
      <c r="G199" t="s">
        <v>18</v>
      </c>
      <c r="H199">
        <v>8395565</v>
      </c>
      <c r="I199" t="s">
        <v>141</v>
      </c>
      <c r="J199">
        <v>2008</v>
      </c>
      <c r="K199">
        <v>117</v>
      </c>
      <c r="L199">
        <v>117</v>
      </c>
      <c r="M199">
        <v>100</v>
      </c>
      <c r="N199" t="s">
        <v>142</v>
      </c>
      <c r="O199" t="s">
        <v>147</v>
      </c>
      <c r="P199" t="s">
        <v>19</v>
      </c>
      <c r="Q199" t="s">
        <v>26</v>
      </c>
    </row>
    <row r="200" spans="1:17" x14ac:dyDescent="0.25">
      <c r="A200" s="1">
        <v>41889</v>
      </c>
      <c r="B200" t="s">
        <v>86</v>
      </c>
      <c r="C200" t="s">
        <v>87</v>
      </c>
      <c r="D200" t="s">
        <v>27</v>
      </c>
      <c r="E200" t="s">
        <v>28</v>
      </c>
      <c r="F200" t="s">
        <v>17</v>
      </c>
      <c r="G200" t="s">
        <v>18</v>
      </c>
      <c r="H200">
        <v>10849328</v>
      </c>
      <c r="I200" t="s">
        <v>141</v>
      </c>
      <c r="J200">
        <v>2009</v>
      </c>
      <c r="K200">
        <v>123</v>
      </c>
      <c r="L200">
        <v>123</v>
      </c>
      <c r="M200">
        <v>100</v>
      </c>
      <c r="N200" t="s">
        <v>142</v>
      </c>
      <c r="O200" t="s">
        <v>147</v>
      </c>
      <c r="P200" t="s">
        <v>19</v>
      </c>
      <c r="Q200" t="s">
        <v>26</v>
      </c>
    </row>
    <row r="201" spans="1:17" x14ac:dyDescent="0.25">
      <c r="A201" s="1">
        <v>41889</v>
      </c>
      <c r="B201" t="s">
        <v>86</v>
      </c>
      <c r="C201" t="s">
        <v>87</v>
      </c>
      <c r="D201" t="s">
        <v>27</v>
      </c>
      <c r="E201" t="s">
        <v>28</v>
      </c>
      <c r="F201" t="s">
        <v>17</v>
      </c>
      <c r="G201" t="s">
        <v>18</v>
      </c>
      <c r="H201">
        <v>8325134</v>
      </c>
      <c r="I201" t="s">
        <v>141</v>
      </c>
      <c r="J201">
        <v>2010</v>
      </c>
      <c r="K201">
        <v>115</v>
      </c>
      <c r="L201">
        <v>115</v>
      </c>
      <c r="M201">
        <v>100</v>
      </c>
      <c r="N201" t="s">
        <v>142</v>
      </c>
      <c r="O201" t="s">
        <v>147</v>
      </c>
      <c r="P201" t="s">
        <v>19</v>
      </c>
      <c r="Q201" t="s">
        <v>26</v>
      </c>
    </row>
    <row r="202" spans="1:17" x14ac:dyDescent="0.25">
      <c r="A202" s="1">
        <v>41889</v>
      </c>
      <c r="B202" t="s">
        <v>86</v>
      </c>
      <c r="C202" t="s">
        <v>87</v>
      </c>
      <c r="D202" t="s">
        <v>27</v>
      </c>
      <c r="E202" t="s">
        <v>28</v>
      </c>
      <c r="F202" t="s">
        <v>17</v>
      </c>
      <c r="G202" t="s">
        <v>18</v>
      </c>
      <c r="H202">
        <v>8756989</v>
      </c>
      <c r="I202" t="s">
        <v>141</v>
      </c>
      <c r="J202">
        <v>2011</v>
      </c>
      <c r="K202">
        <v>107</v>
      </c>
      <c r="L202">
        <v>107</v>
      </c>
      <c r="M202">
        <v>100</v>
      </c>
      <c r="N202" t="s">
        <v>142</v>
      </c>
      <c r="O202" t="s">
        <v>147</v>
      </c>
      <c r="P202" t="s">
        <v>19</v>
      </c>
      <c r="Q202" t="s">
        <v>26</v>
      </c>
    </row>
    <row r="203" spans="1:17" x14ac:dyDescent="0.25">
      <c r="A203" s="1">
        <v>41889</v>
      </c>
      <c r="B203" t="s">
        <v>86</v>
      </c>
      <c r="C203" t="s">
        <v>87</v>
      </c>
      <c r="D203" t="s">
        <v>27</v>
      </c>
      <c r="E203" t="s">
        <v>28</v>
      </c>
      <c r="F203" t="s">
        <v>17</v>
      </c>
      <c r="G203" t="s">
        <v>18</v>
      </c>
      <c r="H203">
        <v>8732527</v>
      </c>
      <c r="I203" t="s">
        <v>141</v>
      </c>
      <c r="J203">
        <v>2012</v>
      </c>
      <c r="K203">
        <v>106</v>
      </c>
      <c r="L203">
        <v>106</v>
      </c>
      <c r="M203">
        <v>100</v>
      </c>
      <c r="N203" t="s">
        <v>142</v>
      </c>
      <c r="O203" t="s">
        <v>147</v>
      </c>
      <c r="P203" t="s">
        <v>19</v>
      </c>
      <c r="Q203" t="s">
        <v>26</v>
      </c>
    </row>
    <row r="204" spans="1:17" x14ac:dyDescent="0.25">
      <c r="A204" s="1">
        <v>43040</v>
      </c>
      <c r="B204" t="s">
        <v>105</v>
      </c>
      <c r="C204" t="s">
        <v>106</v>
      </c>
      <c r="D204" t="s">
        <v>27</v>
      </c>
      <c r="E204" t="s">
        <v>28</v>
      </c>
      <c r="F204" t="s">
        <v>17</v>
      </c>
      <c r="G204" t="s">
        <v>18</v>
      </c>
      <c r="H204">
        <v>152687.67000000001</v>
      </c>
      <c r="I204" t="s">
        <v>141</v>
      </c>
      <c r="J204">
        <v>2011</v>
      </c>
      <c r="K204">
        <v>32</v>
      </c>
      <c r="L204">
        <v>33</v>
      </c>
      <c r="M204">
        <v>97</v>
      </c>
      <c r="N204" t="s">
        <v>142</v>
      </c>
      <c r="O204" t="s">
        <v>143</v>
      </c>
      <c r="P204" t="s">
        <v>19</v>
      </c>
      <c r="Q204" t="s">
        <v>26</v>
      </c>
    </row>
    <row r="205" spans="1:17" x14ac:dyDescent="0.25">
      <c r="A205" s="1">
        <v>43040</v>
      </c>
      <c r="B205" t="s">
        <v>105</v>
      </c>
      <c r="C205" t="s">
        <v>106</v>
      </c>
      <c r="D205" t="s">
        <v>27</v>
      </c>
      <c r="E205" t="s">
        <v>28</v>
      </c>
      <c r="F205" t="s">
        <v>17</v>
      </c>
      <c r="G205" t="s">
        <v>18</v>
      </c>
      <c r="H205">
        <v>0</v>
      </c>
      <c r="I205" t="s">
        <v>141</v>
      </c>
      <c r="J205">
        <v>2012</v>
      </c>
      <c r="K205">
        <v>31</v>
      </c>
      <c r="L205">
        <v>33</v>
      </c>
      <c r="M205">
        <v>94</v>
      </c>
      <c r="N205" t="s">
        <v>142</v>
      </c>
      <c r="O205" t="s">
        <v>143</v>
      </c>
      <c r="P205" t="s">
        <v>158</v>
      </c>
      <c r="Q205" t="s">
        <v>26</v>
      </c>
    </row>
    <row r="206" spans="1:17" x14ac:dyDescent="0.25">
      <c r="A206" s="1">
        <v>43080</v>
      </c>
      <c r="B206" t="s">
        <v>40</v>
      </c>
      <c r="C206" t="s">
        <v>92</v>
      </c>
      <c r="D206" t="s">
        <v>27</v>
      </c>
      <c r="E206" t="s">
        <v>28</v>
      </c>
      <c r="F206" t="s">
        <v>17</v>
      </c>
      <c r="G206" t="s">
        <v>18</v>
      </c>
      <c r="I206" t="s">
        <v>141</v>
      </c>
      <c r="J206">
        <v>2009</v>
      </c>
      <c r="K206">
        <v>137</v>
      </c>
      <c r="L206">
        <v>137</v>
      </c>
      <c r="M206">
        <v>100</v>
      </c>
      <c r="N206" t="s">
        <v>142</v>
      </c>
      <c r="O206" t="s">
        <v>143</v>
      </c>
      <c r="P206" t="s">
        <v>19</v>
      </c>
      <c r="Q206" t="s">
        <v>26</v>
      </c>
    </row>
    <row r="207" spans="1:17" x14ac:dyDescent="0.25">
      <c r="A207" s="1">
        <v>43080</v>
      </c>
      <c r="B207" t="s">
        <v>40</v>
      </c>
      <c r="C207" t="s">
        <v>92</v>
      </c>
      <c r="D207" t="s">
        <v>27</v>
      </c>
      <c r="E207" t="s">
        <v>28</v>
      </c>
      <c r="F207" t="s">
        <v>17</v>
      </c>
      <c r="G207" t="s">
        <v>18</v>
      </c>
      <c r="I207" t="s">
        <v>141</v>
      </c>
      <c r="J207">
        <v>2010</v>
      </c>
      <c r="K207">
        <v>143</v>
      </c>
      <c r="L207">
        <v>143</v>
      </c>
      <c r="M207">
        <v>100</v>
      </c>
      <c r="N207" t="s">
        <v>142</v>
      </c>
      <c r="O207" t="s">
        <v>143</v>
      </c>
      <c r="P207" t="s">
        <v>19</v>
      </c>
      <c r="Q207" t="s">
        <v>26</v>
      </c>
    </row>
    <row r="208" spans="1:17" x14ac:dyDescent="0.25">
      <c r="A208" s="1">
        <v>43080</v>
      </c>
      <c r="B208" t="s">
        <v>40</v>
      </c>
      <c r="C208" t="s">
        <v>92</v>
      </c>
      <c r="D208" t="s">
        <v>27</v>
      </c>
      <c r="E208" t="s">
        <v>28</v>
      </c>
      <c r="F208" t="s">
        <v>17</v>
      </c>
      <c r="G208" t="s">
        <v>18</v>
      </c>
      <c r="I208" t="s">
        <v>141</v>
      </c>
      <c r="J208">
        <v>2011</v>
      </c>
      <c r="K208">
        <v>143</v>
      </c>
      <c r="L208">
        <v>143</v>
      </c>
      <c r="M208">
        <v>100</v>
      </c>
      <c r="N208" t="s">
        <v>142</v>
      </c>
      <c r="O208" t="s">
        <v>143</v>
      </c>
      <c r="P208" t="s">
        <v>19</v>
      </c>
      <c r="Q208" t="s">
        <v>26</v>
      </c>
    </row>
    <row r="209" spans="1:17" x14ac:dyDescent="0.25">
      <c r="A209" s="1">
        <v>43080</v>
      </c>
      <c r="B209" t="s">
        <v>40</v>
      </c>
      <c r="C209" t="s">
        <v>92</v>
      </c>
      <c r="D209" t="s">
        <v>27</v>
      </c>
      <c r="E209" t="s">
        <v>28</v>
      </c>
      <c r="F209" t="s">
        <v>17</v>
      </c>
      <c r="G209" t="s">
        <v>18</v>
      </c>
      <c r="H209">
        <v>6447417</v>
      </c>
      <c r="I209" t="s">
        <v>141</v>
      </c>
      <c r="J209">
        <v>2012</v>
      </c>
      <c r="K209">
        <v>143</v>
      </c>
      <c r="L209">
        <v>143</v>
      </c>
      <c r="M209">
        <v>100</v>
      </c>
      <c r="N209" t="s">
        <v>142</v>
      </c>
      <c r="O209" t="s">
        <v>143</v>
      </c>
      <c r="P209" t="s">
        <v>19</v>
      </c>
      <c r="Q209" t="s">
        <v>26</v>
      </c>
    </row>
    <row r="210" spans="1:17" x14ac:dyDescent="0.25">
      <c r="A210" s="1">
        <v>43080</v>
      </c>
      <c r="B210" t="s">
        <v>40</v>
      </c>
      <c r="C210" t="s">
        <v>92</v>
      </c>
      <c r="D210" t="s">
        <v>27</v>
      </c>
      <c r="E210" t="s">
        <v>28</v>
      </c>
      <c r="F210" t="s">
        <v>17</v>
      </c>
      <c r="G210" t="s">
        <v>18</v>
      </c>
      <c r="H210">
        <v>12070816</v>
      </c>
      <c r="I210" t="s">
        <v>141</v>
      </c>
      <c r="J210">
        <v>2013</v>
      </c>
      <c r="K210">
        <v>147</v>
      </c>
      <c r="L210">
        <v>147</v>
      </c>
      <c r="M210">
        <v>100</v>
      </c>
      <c r="N210" t="s">
        <v>142</v>
      </c>
      <c r="O210" t="s">
        <v>143</v>
      </c>
      <c r="P210" t="s">
        <v>19</v>
      </c>
      <c r="Q210" t="s">
        <v>26</v>
      </c>
    </row>
    <row r="211" spans="1:17" x14ac:dyDescent="0.25">
      <c r="A211" s="1">
        <v>43080</v>
      </c>
      <c r="B211" t="s">
        <v>40</v>
      </c>
      <c r="C211" t="s">
        <v>92</v>
      </c>
      <c r="D211" t="s">
        <v>27</v>
      </c>
      <c r="E211" t="s">
        <v>28</v>
      </c>
      <c r="F211" t="s">
        <v>17</v>
      </c>
      <c r="G211" t="s">
        <v>18</v>
      </c>
      <c r="H211">
        <v>5180657</v>
      </c>
      <c r="I211" t="s">
        <v>141</v>
      </c>
      <c r="J211">
        <v>2014</v>
      </c>
      <c r="K211">
        <v>137</v>
      </c>
      <c r="L211">
        <v>137</v>
      </c>
      <c r="M211">
        <v>100</v>
      </c>
      <c r="N211" t="s">
        <v>142</v>
      </c>
      <c r="O211" t="s">
        <v>143</v>
      </c>
      <c r="P211" t="s">
        <v>19</v>
      </c>
      <c r="Q211" t="s">
        <v>26</v>
      </c>
    </row>
    <row r="212" spans="1:17" x14ac:dyDescent="0.25">
      <c r="A212" s="1">
        <v>43080</v>
      </c>
      <c r="B212" t="s">
        <v>40</v>
      </c>
      <c r="C212" t="s">
        <v>92</v>
      </c>
      <c r="D212" t="s">
        <v>27</v>
      </c>
      <c r="E212" t="s">
        <v>28</v>
      </c>
      <c r="F212" t="s">
        <v>17</v>
      </c>
      <c r="G212" t="s">
        <v>18</v>
      </c>
      <c r="H212">
        <v>4721414</v>
      </c>
      <c r="I212" t="s">
        <v>141</v>
      </c>
      <c r="J212">
        <v>2015</v>
      </c>
      <c r="K212">
        <v>136</v>
      </c>
      <c r="L212">
        <v>136</v>
      </c>
      <c r="M212">
        <v>100</v>
      </c>
      <c r="N212" t="s">
        <v>142</v>
      </c>
      <c r="O212" t="s">
        <v>143</v>
      </c>
      <c r="P212" t="s">
        <v>19</v>
      </c>
      <c r="Q212" t="s">
        <v>26</v>
      </c>
    </row>
    <row r="213" spans="1:17" x14ac:dyDescent="0.25">
      <c r="A213" s="1">
        <v>43088</v>
      </c>
      <c r="B213" t="s">
        <v>109</v>
      </c>
      <c r="C213" t="s">
        <v>110</v>
      </c>
      <c r="D213" t="s">
        <v>27</v>
      </c>
      <c r="E213" t="s">
        <v>28</v>
      </c>
      <c r="F213" t="s">
        <v>17</v>
      </c>
      <c r="G213" t="s">
        <v>18</v>
      </c>
      <c r="H213">
        <v>513799</v>
      </c>
      <c r="I213" t="s">
        <v>141</v>
      </c>
      <c r="J213">
        <v>2008</v>
      </c>
      <c r="K213">
        <v>7</v>
      </c>
      <c r="L213">
        <v>7</v>
      </c>
      <c r="M213">
        <v>100</v>
      </c>
      <c r="N213" t="s">
        <v>142</v>
      </c>
      <c r="O213" t="s">
        <v>143</v>
      </c>
      <c r="P213" t="s">
        <v>19</v>
      </c>
      <c r="Q213" t="s">
        <v>26</v>
      </c>
    </row>
    <row r="214" spans="1:17" x14ac:dyDescent="0.25">
      <c r="A214" s="1">
        <v>43082</v>
      </c>
      <c r="B214" t="s">
        <v>84</v>
      </c>
      <c r="C214" t="s">
        <v>85</v>
      </c>
      <c r="D214" t="s">
        <v>27</v>
      </c>
      <c r="E214" t="s">
        <v>28</v>
      </c>
      <c r="F214" t="s">
        <v>17</v>
      </c>
      <c r="G214" t="s">
        <v>18</v>
      </c>
      <c r="I214" t="s">
        <v>141</v>
      </c>
      <c r="J214">
        <v>2014</v>
      </c>
      <c r="K214">
        <v>56</v>
      </c>
      <c r="L214">
        <v>64</v>
      </c>
      <c r="M214">
        <v>88</v>
      </c>
      <c r="N214" t="s">
        <v>148</v>
      </c>
      <c r="O214" t="s">
        <v>144</v>
      </c>
      <c r="P214" t="s">
        <v>161</v>
      </c>
      <c r="Q214" t="s">
        <v>26</v>
      </c>
    </row>
    <row r="215" spans="1:17" x14ac:dyDescent="0.25">
      <c r="A215" s="1">
        <v>43082</v>
      </c>
      <c r="B215" t="s">
        <v>84</v>
      </c>
      <c r="C215" t="s">
        <v>85</v>
      </c>
      <c r="D215" t="s">
        <v>27</v>
      </c>
      <c r="E215" t="s">
        <v>28</v>
      </c>
      <c r="F215" t="s">
        <v>17</v>
      </c>
      <c r="G215" t="s">
        <v>18</v>
      </c>
      <c r="I215" t="s">
        <v>141</v>
      </c>
      <c r="J215">
        <v>2015</v>
      </c>
      <c r="K215">
        <v>10</v>
      </c>
      <c r="L215">
        <v>64</v>
      </c>
      <c r="M215">
        <v>88</v>
      </c>
      <c r="N215" t="s">
        <v>148</v>
      </c>
      <c r="O215" t="s">
        <v>144</v>
      </c>
      <c r="P215" t="s">
        <v>161</v>
      </c>
      <c r="Q215" t="s">
        <v>26</v>
      </c>
    </row>
    <row r="216" spans="1:17" x14ac:dyDescent="0.25">
      <c r="A216" s="1">
        <v>43088</v>
      </c>
      <c r="B216" t="s">
        <v>109</v>
      </c>
      <c r="C216" t="s">
        <v>110</v>
      </c>
      <c r="D216" t="s">
        <v>27</v>
      </c>
      <c r="E216" t="s">
        <v>28</v>
      </c>
      <c r="F216" t="s">
        <v>17</v>
      </c>
      <c r="G216" t="s">
        <v>18</v>
      </c>
      <c r="H216">
        <v>1071403</v>
      </c>
      <c r="I216" t="s">
        <v>141</v>
      </c>
      <c r="J216">
        <v>2009</v>
      </c>
      <c r="K216">
        <v>6</v>
      </c>
      <c r="L216">
        <v>10</v>
      </c>
      <c r="M216">
        <v>60</v>
      </c>
      <c r="N216" t="s">
        <v>142</v>
      </c>
      <c r="O216" t="s">
        <v>162</v>
      </c>
      <c r="P216" t="s">
        <v>163</v>
      </c>
      <c r="Q216" t="s">
        <v>26</v>
      </c>
    </row>
    <row r="217" spans="1:17" x14ac:dyDescent="0.25">
      <c r="A217" s="1">
        <v>43088</v>
      </c>
      <c r="B217" t="s">
        <v>109</v>
      </c>
      <c r="C217" t="s">
        <v>110</v>
      </c>
      <c r="D217" t="s">
        <v>27</v>
      </c>
      <c r="E217" t="s">
        <v>28</v>
      </c>
      <c r="F217" t="s">
        <v>17</v>
      </c>
      <c r="G217" t="s">
        <v>18</v>
      </c>
      <c r="H217">
        <v>224315</v>
      </c>
      <c r="I217" t="s">
        <v>141</v>
      </c>
      <c r="J217">
        <v>2010</v>
      </c>
      <c r="K217">
        <v>3</v>
      </c>
      <c r="L217">
        <v>8</v>
      </c>
      <c r="M217">
        <v>38</v>
      </c>
      <c r="N217" t="s">
        <v>142</v>
      </c>
      <c r="O217" t="s">
        <v>162</v>
      </c>
      <c r="P217" t="s">
        <v>163</v>
      </c>
      <c r="Q217" t="s">
        <v>26</v>
      </c>
    </row>
    <row r="218" spans="1:17" x14ac:dyDescent="0.25">
      <c r="A218" s="1">
        <v>43040</v>
      </c>
      <c r="B218" t="s">
        <v>105</v>
      </c>
      <c r="C218" t="s">
        <v>106</v>
      </c>
      <c r="D218" t="s">
        <v>27</v>
      </c>
      <c r="E218" t="s">
        <v>28</v>
      </c>
      <c r="F218" t="s">
        <v>17</v>
      </c>
      <c r="G218" t="s">
        <v>18</v>
      </c>
      <c r="H218">
        <v>0</v>
      </c>
      <c r="I218" t="s">
        <v>141</v>
      </c>
      <c r="J218">
        <v>2013</v>
      </c>
      <c r="K218">
        <v>30</v>
      </c>
      <c r="L218">
        <v>32</v>
      </c>
      <c r="M218">
        <v>94</v>
      </c>
      <c r="N218" t="s">
        <v>142</v>
      </c>
      <c r="O218" t="s">
        <v>143</v>
      </c>
      <c r="P218" t="s">
        <v>165</v>
      </c>
      <c r="Q218" t="s">
        <v>26</v>
      </c>
    </row>
    <row r="219" spans="1:17" x14ac:dyDescent="0.25">
      <c r="A219" s="1">
        <v>43040</v>
      </c>
      <c r="B219" t="s">
        <v>105</v>
      </c>
      <c r="C219" t="s">
        <v>106</v>
      </c>
      <c r="D219" t="s">
        <v>27</v>
      </c>
      <c r="E219" t="s">
        <v>28</v>
      </c>
      <c r="F219" t="s">
        <v>17</v>
      </c>
      <c r="G219" t="s">
        <v>18</v>
      </c>
      <c r="H219">
        <v>71014.83</v>
      </c>
      <c r="I219" t="s">
        <v>141</v>
      </c>
      <c r="J219">
        <v>2014</v>
      </c>
      <c r="K219">
        <v>34</v>
      </c>
      <c r="L219">
        <v>34</v>
      </c>
      <c r="M219">
        <v>100</v>
      </c>
      <c r="N219" t="s">
        <v>142</v>
      </c>
      <c r="O219" t="s">
        <v>143</v>
      </c>
      <c r="P219" t="s">
        <v>19</v>
      </c>
      <c r="Q219" t="s">
        <v>26</v>
      </c>
    </row>
    <row r="220" spans="1:17" x14ac:dyDescent="0.25">
      <c r="A220" s="1">
        <v>43038</v>
      </c>
      <c r="B220" t="s">
        <v>113</v>
      </c>
      <c r="C220" t="s">
        <v>114</v>
      </c>
      <c r="D220" t="s">
        <v>27</v>
      </c>
      <c r="E220" t="s">
        <v>28</v>
      </c>
      <c r="F220" t="s">
        <v>17</v>
      </c>
      <c r="G220" t="s">
        <v>18</v>
      </c>
      <c r="H220">
        <v>1762905</v>
      </c>
      <c r="I220" t="s">
        <v>141</v>
      </c>
      <c r="J220">
        <v>2008</v>
      </c>
      <c r="K220">
        <v>148</v>
      </c>
      <c r="L220">
        <v>190</v>
      </c>
      <c r="M220">
        <v>78</v>
      </c>
      <c r="N220" t="s">
        <v>142</v>
      </c>
      <c r="O220" t="s">
        <v>19</v>
      </c>
      <c r="P220" t="s">
        <v>19</v>
      </c>
      <c r="Q220" t="s">
        <v>26</v>
      </c>
    </row>
    <row r="221" spans="1:17" x14ac:dyDescent="0.25">
      <c r="A221" s="1">
        <v>43088</v>
      </c>
      <c r="B221" t="s">
        <v>109</v>
      </c>
      <c r="C221" t="s">
        <v>110</v>
      </c>
      <c r="D221" t="s">
        <v>27</v>
      </c>
      <c r="E221" t="s">
        <v>28</v>
      </c>
      <c r="F221" t="s">
        <v>17</v>
      </c>
      <c r="G221" t="s">
        <v>18</v>
      </c>
      <c r="H221">
        <v>452765</v>
      </c>
      <c r="I221" t="s">
        <v>141</v>
      </c>
      <c r="J221">
        <v>2011</v>
      </c>
      <c r="K221">
        <v>2</v>
      </c>
      <c r="L221">
        <v>8</v>
      </c>
      <c r="M221">
        <v>25</v>
      </c>
      <c r="N221" t="s">
        <v>142</v>
      </c>
      <c r="O221" t="s">
        <v>162</v>
      </c>
      <c r="P221" t="s">
        <v>163</v>
      </c>
      <c r="Q221" t="s">
        <v>26</v>
      </c>
    </row>
    <row r="222" spans="1:17" x14ac:dyDescent="0.25">
      <c r="A222" s="1">
        <v>43088</v>
      </c>
      <c r="B222" t="s">
        <v>109</v>
      </c>
      <c r="C222" t="s">
        <v>110</v>
      </c>
      <c r="D222" t="s">
        <v>27</v>
      </c>
      <c r="E222" t="s">
        <v>28</v>
      </c>
      <c r="F222" t="s">
        <v>17</v>
      </c>
      <c r="G222" t="s">
        <v>18</v>
      </c>
      <c r="H222">
        <v>546977</v>
      </c>
      <c r="I222" t="s">
        <v>141</v>
      </c>
      <c r="J222">
        <v>2012</v>
      </c>
      <c r="K222">
        <v>4</v>
      </c>
      <c r="L222">
        <v>6</v>
      </c>
      <c r="M222">
        <v>67</v>
      </c>
      <c r="N222" t="s">
        <v>142</v>
      </c>
      <c r="O222" t="s">
        <v>145</v>
      </c>
      <c r="P222" t="s">
        <v>163</v>
      </c>
      <c r="Q222" t="s">
        <v>26</v>
      </c>
    </row>
    <row r="223" spans="1:17" x14ac:dyDescent="0.25">
      <c r="A223" s="1">
        <v>43039</v>
      </c>
      <c r="B223" t="s">
        <v>97</v>
      </c>
      <c r="C223" t="s">
        <v>98</v>
      </c>
      <c r="D223" t="s">
        <v>27</v>
      </c>
      <c r="E223" t="s">
        <v>28</v>
      </c>
      <c r="F223" t="s">
        <v>17</v>
      </c>
      <c r="G223" t="s">
        <v>18</v>
      </c>
      <c r="H223">
        <v>4051122</v>
      </c>
      <c r="I223" t="s">
        <v>141</v>
      </c>
      <c r="J223">
        <v>2014</v>
      </c>
      <c r="K223">
        <v>116</v>
      </c>
      <c r="L223">
        <v>133</v>
      </c>
      <c r="M223">
        <v>87</v>
      </c>
      <c r="N223" t="s">
        <v>142</v>
      </c>
      <c r="O223" t="s">
        <v>19</v>
      </c>
      <c r="P223" t="s">
        <v>19</v>
      </c>
      <c r="Q223" t="s">
        <v>26</v>
      </c>
    </row>
    <row r="224" spans="1:17" x14ac:dyDescent="0.25">
      <c r="A224" s="1">
        <v>43033</v>
      </c>
      <c r="B224" t="s">
        <v>117</v>
      </c>
      <c r="C224" t="s">
        <v>118</v>
      </c>
      <c r="D224" t="s">
        <v>27</v>
      </c>
      <c r="E224" t="s">
        <v>28</v>
      </c>
      <c r="F224" t="s">
        <v>17</v>
      </c>
      <c r="G224" t="s">
        <v>18</v>
      </c>
      <c r="H224">
        <v>0</v>
      </c>
      <c r="I224" t="s">
        <v>141</v>
      </c>
      <c r="J224">
        <v>2013</v>
      </c>
      <c r="K224">
        <v>3</v>
      </c>
      <c r="L224">
        <v>7</v>
      </c>
      <c r="M224">
        <v>43</v>
      </c>
      <c r="N224" t="s">
        <v>142</v>
      </c>
      <c r="O224" t="s">
        <v>162</v>
      </c>
      <c r="P224" t="s">
        <v>19</v>
      </c>
      <c r="Q224" t="s">
        <v>26</v>
      </c>
    </row>
    <row r="225" spans="1:17" x14ac:dyDescent="0.25">
      <c r="A225" s="1">
        <v>43033</v>
      </c>
      <c r="B225" t="s">
        <v>117</v>
      </c>
      <c r="C225" t="s">
        <v>118</v>
      </c>
      <c r="D225" t="s">
        <v>27</v>
      </c>
      <c r="E225" t="s">
        <v>28</v>
      </c>
      <c r="F225" t="s">
        <v>17</v>
      </c>
      <c r="G225" t="s">
        <v>18</v>
      </c>
      <c r="H225">
        <v>0</v>
      </c>
      <c r="I225" t="s">
        <v>141</v>
      </c>
      <c r="J225">
        <v>2014</v>
      </c>
      <c r="K225">
        <v>5</v>
      </c>
      <c r="L225">
        <v>10</v>
      </c>
      <c r="M225">
        <v>50</v>
      </c>
      <c r="N225" t="s">
        <v>142</v>
      </c>
      <c r="O225" t="s">
        <v>162</v>
      </c>
      <c r="P225" t="s">
        <v>19</v>
      </c>
      <c r="Q225" t="s">
        <v>26</v>
      </c>
    </row>
    <row r="226" spans="1:17" x14ac:dyDescent="0.25">
      <c r="A226" s="1">
        <v>43033</v>
      </c>
      <c r="B226" t="s">
        <v>117</v>
      </c>
      <c r="C226" t="s">
        <v>118</v>
      </c>
      <c r="D226" t="s">
        <v>27</v>
      </c>
      <c r="E226" t="s">
        <v>28</v>
      </c>
      <c r="F226" t="s">
        <v>17</v>
      </c>
      <c r="G226" t="s">
        <v>18</v>
      </c>
      <c r="H226">
        <v>7132</v>
      </c>
      <c r="I226" t="s">
        <v>141</v>
      </c>
      <c r="J226">
        <v>2015</v>
      </c>
      <c r="K226">
        <v>8</v>
      </c>
      <c r="L226">
        <v>8</v>
      </c>
      <c r="M226">
        <v>100</v>
      </c>
      <c r="N226" t="s">
        <v>142</v>
      </c>
      <c r="O226" t="s">
        <v>162</v>
      </c>
      <c r="P226" t="s">
        <v>19</v>
      </c>
      <c r="Q226" t="s">
        <v>26</v>
      </c>
    </row>
    <row r="227" spans="1:17" x14ac:dyDescent="0.25">
      <c r="A227" s="1">
        <v>43088</v>
      </c>
      <c r="B227" t="s">
        <v>109</v>
      </c>
      <c r="C227" t="s">
        <v>110</v>
      </c>
      <c r="D227" t="s">
        <v>27</v>
      </c>
      <c r="E227" t="s">
        <v>28</v>
      </c>
      <c r="F227" t="s">
        <v>17</v>
      </c>
      <c r="G227" t="s">
        <v>18</v>
      </c>
      <c r="H227">
        <v>563070</v>
      </c>
      <c r="I227" t="s">
        <v>141</v>
      </c>
      <c r="J227">
        <v>2013</v>
      </c>
      <c r="K227">
        <v>2</v>
      </c>
      <c r="L227">
        <v>6</v>
      </c>
      <c r="M227">
        <v>33</v>
      </c>
      <c r="N227" t="s">
        <v>142</v>
      </c>
      <c r="O227" t="s">
        <v>162</v>
      </c>
      <c r="P227" t="s">
        <v>163</v>
      </c>
      <c r="Q227" t="s">
        <v>26</v>
      </c>
    </row>
    <row r="228" spans="1:17" x14ac:dyDescent="0.25">
      <c r="A228" s="1">
        <v>43088</v>
      </c>
      <c r="B228" t="s">
        <v>109</v>
      </c>
      <c r="C228" t="s">
        <v>110</v>
      </c>
      <c r="D228" t="s">
        <v>27</v>
      </c>
      <c r="E228" t="s">
        <v>28</v>
      </c>
      <c r="F228" t="s">
        <v>17</v>
      </c>
      <c r="G228" t="s">
        <v>18</v>
      </c>
      <c r="H228">
        <v>634552</v>
      </c>
      <c r="I228" t="s">
        <v>141</v>
      </c>
      <c r="J228">
        <v>2014</v>
      </c>
      <c r="K228">
        <v>2</v>
      </c>
      <c r="L228">
        <v>6</v>
      </c>
      <c r="M228">
        <v>33</v>
      </c>
      <c r="N228" t="s">
        <v>142</v>
      </c>
      <c r="O228" t="s">
        <v>162</v>
      </c>
      <c r="P228" t="s">
        <v>163</v>
      </c>
      <c r="Q228" t="s">
        <v>26</v>
      </c>
    </row>
    <row r="229" spans="1:17" x14ac:dyDescent="0.25">
      <c r="A229" s="1">
        <v>43088</v>
      </c>
      <c r="B229" t="s">
        <v>109</v>
      </c>
      <c r="C229" t="s">
        <v>110</v>
      </c>
      <c r="D229" t="s">
        <v>27</v>
      </c>
      <c r="E229" t="s">
        <v>28</v>
      </c>
      <c r="F229" t="s">
        <v>17</v>
      </c>
      <c r="G229" t="s">
        <v>18</v>
      </c>
      <c r="H229">
        <v>556761</v>
      </c>
      <c r="I229" t="s">
        <v>141</v>
      </c>
      <c r="J229">
        <v>2015</v>
      </c>
      <c r="K229">
        <v>3</v>
      </c>
      <c r="L229">
        <v>5</v>
      </c>
      <c r="M229">
        <v>60</v>
      </c>
      <c r="N229" t="s">
        <v>142</v>
      </c>
      <c r="O229" t="s">
        <v>162</v>
      </c>
      <c r="P229" t="s">
        <v>163</v>
      </c>
      <c r="Q229" t="s">
        <v>26</v>
      </c>
    </row>
    <row r="230" spans="1:17" x14ac:dyDescent="0.25">
      <c r="A230" s="1">
        <v>43089</v>
      </c>
      <c r="B230" t="s">
        <v>12</v>
      </c>
      <c r="C230" t="s">
        <v>13</v>
      </c>
      <c r="D230" t="s">
        <v>27</v>
      </c>
      <c r="E230" t="s">
        <v>28</v>
      </c>
      <c r="F230" t="s">
        <v>17</v>
      </c>
      <c r="G230" t="s">
        <v>18</v>
      </c>
      <c r="H230">
        <v>4969674.0599999996</v>
      </c>
      <c r="I230" t="s">
        <v>141</v>
      </c>
      <c r="J230">
        <v>2012</v>
      </c>
      <c r="K230">
        <v>51</v>
      </c>
      <c r="L230">
        <v>59</v>
      </c>
      <c r="M230">
        <v>86</v>
      </c>
      <c r="N230" t="s">
        <v>142</v>
      </c>
      <c r="O230" t="s">
        <v>169</v>
      </c>
      <c r="P230" t="s">
        <v>19</v>
      </c>
      <c r="Q230" t="s">
        <v>26</v>
      </c>
    </row>
    <row r="231" spans="1:17" x14ac:dyDescent="0.25">
      <c r="A231" s="1">
        <v>43131</v>
      </c>
      <c r="B231" t="s">
        <v>93</v>
      </c>
      <c r="C231" t="s">
        <v>94</v>
      </c>
      <c r="D231" t="s">
        <v>27</v>
      </c>
      <c r="E231" t="s">
        <v>28</v>
      </c>
      <c r="F231" t="s">
        <v>17</v>
      </c>
      <c r="G231" t="s">
        <v>18</v>
      </c>
      <c r="H231">
        <v>22414915.920000002</v>
      </c>
      <c r="I231" t="s">
        <v>141</v>
      </c>
      <c r="J231">
        <v>2009</v>
      </c>
      <c r="K231">
        <v>311</v>
      </c>
      <c r="L231">
        <v>311</v>
      </c>
      <c r="M231">
        <v>64</v>
      </c>
      <c r="N231" t="s">
        <v>142</v>
      </c>
      <c r="O231" t="s">
        <v>145</v>
      </c>
      <c r="P231" t="s">
        <v>19</v>
      </c>
      <c r="Q231" t="s">
        <v>26</v>
      </c>
    </row>
    <row r="232" spans="1:17" x14ac:dyDescent="0.25">
      <c r="A232" s="1">
        <v>43039</v>
      </c>
      <c r="B232" t="s">
        <v>97</v>
      </c>
      <c r="C232" t="s">
        <v>98</v>
      </c>
      <c r="D232" t="s">
        <v>27</v>
      </c>
      <c r="E232" t="s">
        <v>28</v>
      </c>
      <c r="F232" t="s">
        <v>17</v>
      </c>
      <c r="G232" t="s">
        <v>18</v>
      </c>
      <c r="H232">
        <v>5084661</v>
      </c>
      <c r="I232" t="s">
        <v>141</v>
      </c>
      <c r="J232">
        <v>2015</v>
      </c>
      <c r="K232">
        <v>128</v>
      </c>
      <c r="L232">
        <v>145</v>
      </c>
      <c r="M232">
        <v>88</v>
      </c>
      <c r="N232" t="s">
        <v>148</v>
      </c>
      <c r="O232" t="s">
        <v>19</v>
      </c>
      <c r="P232" t="s">
        <v>19</v>
      </c>
      <c r="Q232" t="s">
        <v>26</v>
      </c>
    </row>
    <row r="233" spans="1:17" x14ac:dyDescent="0.25">
      <c r="A233" s="1">
        <v>41912</v>
      </c>
      <c r="B233" t="s">
        <v>84</v>
      </c>
      <c r="C233" t="s">
        <v>85</v>
      </c>
      <c r="D233" t="s">
        <v>27</v>
      </c>
      <c r="E233" t="s">
        <v>28</v>
      </c>
      <c r="F233" t="s">
        <v>17</v>
      </c>
      <c r="G233" t="s">
        <v>18</v>
      </c>
      <c r="I233" t="s">
        <v>141</v>
      </c>
      <c r="J233">
        <v>2009</v>
      </c>
      <c r="K233">
        <v>37</v>
      </c>
      <c r="L233">
        <v>58</v>
      </c>
      <c r="M233">
        <v>64</v>
      </c>
      <c r="N233" t="s">
        <v>148</v>
      </c>
      <c r="O233" t="s">
        <v>144</v>
      </c>
      <c r="P233" t="s">
        <v>151</v>
      </c>
      <c r="Q233" t="s">
        <v>26</v>
      </c>
    </row>
    <row r="234" spans="1:17" x14ac:dyDescent="0.25">
      <c r="A234" s="1">
        <v>41921</v>
      </c>
      <c r="B234" t="s">
        <v>103</v>
      </c>
      <c r="C234" t="s">
        <v>104</v>
      </c>
      <c r="D234" t="s">
        <v>27</v>
      </c>
      <c r="E234" t="s">
        <v>28</v>
      </c>
      <c r="F234" t="s">
        <v>17</v>
      </c>
      <c r="G234" t="s">
        <v>18</v>
      </c>
      <c r="I234" t="s">
        <v>141</v>
      </c>
      <c r="J234">
        <v>2009</v>
      </c>
      <c r="K234">
        <v>80</v>
      </c>
      <c r="L234">
        <v>457</v>
      </c>
      <c r="M234">
        <v>18</v>
      </c>
      <c r="N234" t="s">
        <v>148</v>
      </c>
      <c r="O234" t="s">
        <v>19</v>
      </c>
      <c r="P234" t="s">
        <v>173</v>
      </c>
      <c r="Q234" t="s">
        <v>26</v>
      </c>
    </row>
    <row r="235" spans="1:17" x14ac:dyDescent="0.25">
      <c r="A235" s="1">
        <v>41921</v>
      </c>
      <c r="B235" t="s">
        <v>103</v>
      </c>
      <c r="C235" t="s">
        <v>104</v>
      </c>
      <c r="D235" t="s">
        <v>27</v>
      </c>
      <c r="E235" t="s">
        <v>28</v>
      </c>
      <c r="F235" t="s">
        <v>17</v>
      </c>
      <c r="G235" t="s">
        <v>18</v>
      </c>
      <c r="I235" t="s">
        <v>141</v>
      </c>
      <c r="J235">
        <v>2010</v>
      </c>
      <c r="K235">
        <v>95</v>
      </c>
      <c r="L235">
        <v>780</v>
      </c>
      <c r="M235">
        <v>12</v>
      </c>
      <c r="N235" t="s">
        <v>148</v>
      </c>
      <c r="O235" t="s">
        <v>19</v>
      </c>
      <c r="P235" t="s">
        <v>173</v>
      </c>
      <c r="Q235" t="s">
        <v>26</v>
      </c>
    </row>
    <row r="236" spans="1:17" x14ac:dyDescent="0.25">
      <c r="A236" s="1">
        <v>43131</v>
      </c>
      <c r="B236" t="s">
        <v>93</v>
      </c>
      <c r="C236" t="s">
        <v>94</v>
      </c>
      <c r="D236" t="s">
        <v>27</v>
      </c>
      <c r="E236" t="s">
        <v>28</v>
      </c>
      <c r="F236" t="s">
        <v>17</v>
      </c>
      <c r="G236" t="s">
        <v>18</v>
      </c>
      <c r="H236">
        <v>22433564.850000001</v>
      </c>
      <c r="I236" t="s">
        <v>141</v>
      </c>
      <c r="J236">
        <v>2010</v>
      </c>
      <c r="K236">
        <v>305</v>
      </c>
      <c r="L236">
        <v>305</v>
      </c>
      <c r="M236">
        <v>72</v>
      </c>
      <c r="N236" t="s">
        <v>142</v>
      </c>
      <c r="O236" t="s">
        <v>145</v>
      </c>
      <c r="P236" t="s">
        <v>19</v>
      </c>
      <c r="Q236" t="s">
        <v>26</v>
      </c>
    </row>
    <row r="237" spans="1:17" x14ac:dyDescent="0.25">
      <c r="A237" s="1">
        <v>43087</v>
      </c>
      <c r="B237" t="s">
        <v>80</v>
      </c>
      <c r="C237" t="s">
        <v>81</v>
      </c>
      <c r="D237" t="s">
        <v>27</v>
      </c>
      <c r="E237" t="s">
        <v>28</v>
      </c>
      <c r="F237" t="s">
        <v>17</v>
      </c>
      <c r="G237" t="s">
        <v>18</v>
      </c>
      <c r="H237">
        <v>205044</v>
      </c>
      <c r="I237" t="s">
        <v>141</v>
      </c>
      <c r="J237">
        <v>2012</v>
      </c>
      <c r="K237">
        <v>31</v>
      </c>
      <c r="L237">
        <v>43</v>
      </c>
      <c r="M237">
        <v>72</v>
      </c>
      <c r="N237" t="s">
        <v>174</v>
      </c>
      <c r="O237" t="s">
        <v>164</v>
      </c>
      <c r="P237" t="s">
        <v>19</v>
      </c>
      <c r="Q237" t="s">
        <v>26</v>
      </c>
    </row>
    <row r="238" spans="1:17" x14ac:dyDescent="0.25">
      <c r="A238" s="1">
        <v>41921</v>
      </c>
      <c r="B238" t="s">
        <v>103</v>
      </c>
      <c r="C238" t="s">
        <v>104</v>
      </c>
      <c r="D238" t="s">
        <v>27</v>
      </c>
      <c r="E238" t="s">
        <v>28</v>
      </c>
      <c r="F238" t="s">
        <v>17</v>
      </c>
      <c r="G238" t="s">
        <v>18</v>
      </c>
      <c r="I238" t="s">
        <v>141</v>
      </c>
      <c r="J238">
        <v>2011</v>
      </c>
      <c r="K238">
        <v>95</v>
      </c>
      <c r="L238">
        <v>757</v>
      </c>
      <c r="M238">
        <v>12</v>
      </c>
      <c r="N238" t="s">
        <v>148</v>
      </c>
      <c r="O238" t="s">
        <v>19</v>
      </c>
      <c r="P238" t="s">
        <v>173</v>
      </c>
      <c r="Q238" t="s">
        <v>26</v>
      </c>
    </row>
    <row r="239" spans="1:17" x14ac:dyDescent="0.25">
      <c r="A239" s="1">
        <v>41921</v>
      </c>
      <c r="B239" t="s">
        <v>103</v>
      </c>
      <c r="C239" t="s">
        <v>104</v>
      </c>
      <c r="D239" t="s">
        <v>27</v>
      </c>
      <c r="E239" t="s">
        <v>28</v>
      </c>
      <c r="F239" t="s">
        <v>17</v>
      </c>
      <c r="G239" t="s">
        <v>18</v>
      </c>
      <c r="I239" t="s">
        <v>141</v>
      </c>
      <c r="J239">
        <v>2012</v>
      </c>
      <c r="K239">
        <v>91</v>
      </c>
      <c r="L239">
        <v>768</v>
      </c>
      <c r="M239">
        <v>12</v>
      </c>
      <c r="N239" t="s">
        <v>148</v>
      </c>
      <c r="O239" t="s">
        <v>19</v>
      </c>
      <c r="P239" t="s">
        <v>173</v>
      </c>
      <c r="Q239" t="s">
        <v>26</v>
      </c>
    </row>
    <row r="240" spans="1:17" x14ac:dyDescent="0.25">
      <c r="A240" s="1">
        <v>43087</v>
      </c>
      <c r="B240" t="s">
        <v>80</v>
      </c>
      <c r="C240" t="s">
        <v>81</v>
      </c>
      <c r="D240" t="s">
        <v>27</v>
      </c>
      <c r="E240" t="s">
        <v>28</v>
      </c>
      <c r="F240" t="s">
        <v>17</v>
      </c>
      <c r="G240" t="s">
        <v>18</v>
      </c>
      <c r="H240">
        <v>178955</v>
      </c>
      <c r="I240" t="s">
        <v>141</v>
      </c>
      <c r="J240">
        <v>2011</v>
      </c>
      <c r="K240">
        <v>30</v>
      </c>
      <c r="L240">
        <v>43</v>
      </c>
      <c r="M240">
        <v>70</v>
      </c>
      <c r="N240" t="s">
        <v>174</v>
      </c>
      <c r="O240" t="s">
        <v>164</v>
      </c>
      <c r="P240" t="s">
        <v>19</v>
      </c>
      <c r="Q240" t="s">
        <v>26</v>
      </c>
    </row>
    <row r="241" spans="1:17" x14ac:dyDescent="0.25">
      <c r="A241" s="1">
        <v>43087</v>
      </c>
      <c r="B241" t="s">
        <v>80</v>
      </c>
      <c r="C241" t="s">
        <v>81</v>
      </c>
      <c r="D241" t="s">
        <v>27</v>
      </c>
      <c r="E241" t="s">
        <v>28</v>
      </c>
      <c r="F241" t="s">
        <v>17</v>
      </c>
      <c r="G241" t="s">
        <v>18</v>
      </c>
      <c r="H241">
        <v>199940</v>
      </c>
      <c r="I241" t="s">
        <v>141</v>
      </c>
      <c r="J241">
        <v>2010</v>
      </c>
      <c r="K241">
        <v>31</v>
      </c>
      <c r="L241">
        <v>48</v>
      </c>
      <c r="M241">
        <v>65</v>
      </c>
      <c r="N241" t="s">
        <v>174</v>
      </c>
      <c r="O241" t="s">
        <v>164</v>
      </c>
      <c r="P241" t="s">
        <v>19</v>
      </c>
      <c r="Q241" t="s">
        <v>26</v>
      </c>
    </row>
    <row r="242" spans="1:17" x14ac:dyDescent="0.25">
      <c r="A242" s="1">
        <v>43087</v>
      </c>
      <c r="B242" t="s">
        <v>80</v>
      </c>
      <c r="C242" t="s">
        <v>81</v>
      </c>
      <c r="D242" t="s">
        <v>27</v>
      </c>
      <c r="E242" t="s">
        <v>28</v>
      </c>
      <c r="F242" t="s">
        <v>17</v>
      </c>
      <c r="G242" t="s">
        <v>18</v>
      </c>
      <c r="H242">
        <v>171376</v>
      </c>
      <c r="I242" t="s">
        <v>141</v>
      </c>
      <c r="J242">
        <v>2009</v>
      </c>
      <c r="K242">
        <v>29</v>
      </c>
      <c r="L242">
        <v>45</v>
      </c>
      <c r="M242">
        <v>64</v>
      </c>
      <c r="N242" t="s">
        <v>174</v>
      </c>
      <c r="O242" t="s">
        <v>164</v>
      </c>
      <c r="P242" t="s">
        <v>19</v>
      </c>
      <c r="Q242" t="s">
        <v>26</v>
      </c>
    </row>
    <row r="243" spans="1:17" x14ac:dyDescent="0.25">
      <c r="A243" s="1">
        <v>43131</v>
      </c>
      <c r="B243" t="s">
        <v>93</v>
      </c>
      <c r="C243" t="s">
        <v>94</v>
      </c>
      <c r="D243" t="s">
        <v>27</v>
      </c>
      <c r="E243" t="s">
        <v>28</v>
      </c>
      <c r="F243" t="s">
        <v>17</v>
      </c>
      <c r="G243" t="s">
        <v>18</v>
      </c>
      <c r="H243">
        <v>24810478.719999999</v>
      </c>
      <c r="I243" t="s">
        <v>141</v>
      </c>
      <c r="J243">
        <v>2011</v>
      </c>
      <c r="K243">
        <v>300</v>
      </c>
      <c r="L243">
        <v>300</v>
      </c>
      <c r="M243">
        <v>70</v>
      </c>
      <c r="N243" t="s">
        <v>142</v>
      </c>
      <c r="O243" t="s">
        <v>145</v>
      </c>
      <c r="P243" t="s">
        <v>19</v>
      </c>
      <c r="Q243" t="s">
        <v>26</v>
      </c>
    </row>
    <row r="244" spans="1:17" x14ac:dyDescent="0.25">
      <c r="A244" s="1">
        <v>43131</v>
      </c>
      <c r="B244" t="s">
        <v>93</v>
      </c>
      <c r="C244" t="s">
        <v>94</v>
      </c>
      <c r="D244" t="s">
        <v>27</v>
      </c>
      <c r="E244" t="s">
        <v>28</v>
      </c>
      <c r="F244" t="s">
        <v>17</v>
      </c>
      <c r="G244" t="s">
        <v>18</v>
      </c>
      <c r="H244">
        <v>27781283.780000001</v>
      </c>
      <c r="I244" t="s">
        <v>141</v>
      </c>
      <c r="J244">
        <v>2012</v>
      </c>
      <c r="K244">
        <v>295</v>
      </c>
      <c r="L244">
        <v>295</v>
      </c>
      <c r="M244">
        <v>72</v>
      </c>
      <c r="N244" t="s">
        <v>142</v>
      </c>
      <c r="O244" t="s">
        <v>145</v>
      </c>
      <c r="P244" t="s">
        <v>19</v>
      </c>
      <c r="Q244" t="s">
        <v>26</v>
      </c>
    </row>
    <row r="245" spans="1:17" x14ac:dyDescent="0.25">
      <c r="A245" s="1">
        <v>43040</v>
      </c>
      <c r="B245" t="s">
        <v>105</v>
      </c>
      <c r="C245" t="s">
        <v>106</v>
      </c>
      <c r="D245" t="s">
        <v>27</v>
      </c>
      <c r="E245" t="s">
        <v>28</v>
      </c>
      <c r="F245" t="s">
        <v>17</v>
      </c>
      <c r="G245" t="s">
        <v>18</v>
      </c>
      <c r="H245">
        <v>199724</v>
      </c>
      <c r="I245" t="s">
        <v>141</v>
      </c>
      <c r="J245">
        <v>2015</v>
      </c>
      <c r="K245">
        <v>51</v>
      </c>
      <c r="L245">
        <v>51</v>
      </c>
      <c r="M245">
        <v>100</v>
      </c>
      <c r="N245" t="s">
        <v>142</v>
      </c>
      <c r="O245" t="s">
        <v>143</v>
      </c>
      <c r="P245" t="s">
        <v>19</v>
      </c>
      <c r="Q245" t="s">
        <v>26</v>
      </c>
    </row>
    <row r="246" spans="1:17" x14ac:dyDescent="0.25">
      <c r="A246" s="1">
        <v>43087</v>
      </c>
      <c r="B246" t="s">
        <v>80</v>
      </c>
      <c r="C246" t="s">
        <v>81</v>
      </c>
      <c r="D246" t="s">
        <v>27</v>
      </c>
      <c r="E246" t="s">
        <v>28</v>
      </c>
      <c r="F246" t="s">
        <v>17</v>
      </c>
      <c r="G246" t="s">
        <v>18</v>
      </c>
      <c r="H246">
        <v>150561</v>
      </c>
      <c r="I246" t="s">
        <v>141</v>
      </c>
      <c r="J246">
        <v>2008</v>
      </c>
      <c r="K246">
        <v>28</v>
      </c>
      <c r="L246">
        <v>45</v>
      </c>
      <c r="M246">
        <v>62</v>
      </c>
      <c r="N246" t="s">
        <v>174</v>
      </c>
      <c r="O246" t="s">
        <v>164</v>
      </c>
      <c r="P246" t="s">
        <v>19</v>
      </c>
      <c r="Q246" t="s">
        <v>26</v>
      </c>
    </row>
    <row r="247" spans="1:17" x14ac:dyDescent="0.25">
      <c r="A247" s="1">
        <v>43087</v>
      </c>
      <c r="B247" t="s">
        <v>80</v>
      </c>
      <c r="C247" t="s">
        <v>81</v>
      </c>
      <c r="D247" t="s">
        <v>27</v>
      </c>
      <c r="E247" t="s">
        <v>28</v>
      </c>
      <c r="F247" t="s">
        <v>17</v>
      </c>
      <c r="G247" t="s">
        <v>18</v>
      </c>
      <c r="H247">
        <v>238631.76</v>
      </c>
      <c r="I247" t="s">
        <v>141</v>
      </c>
      <c r="J247">
        <v>2013</v>
      </c>
      <c r="K247">
        <v>42</v>
      </c>
      <c r="L247">
        <v>46</v>
      </c>
      <c r="M247">
        <v>91</v>
      </c>
      <c r="N247" t="s">
        <v>174</v>
      </c>
      <c r="O247" t="s">
        <v>164</v>
      </c>
      <c r="P247" t="s">
        <v>19</v>
      </c>
      <c r="Q247" t="s">
        <v>26</v>
      </c>
    </row>
    <row r="248" spans="1:17" x14ac:dyDescent="0.25">
      <c r="A248" s="1">
        <v>41912</v>
      </c>
      <c r="B248" t="s">
        <v>84</v>
      </c>
      <c r="C248" t="s">
        <v>85</v>
      </c>
      <c r="D248" t="s">
        <v>27</v>
      </c>
      <c r="E248" t="s">
        <v>28</v>
      </c>
      <c r="F248" t="s">
        <v>17</v>
      </c>
      <c r="G248" t="s">
        <v>18</v>
      </c>
      <c r="I248" t="s">
        <v>141</v>
      </c>
      <c r="J248">
        <v>2010</v>
      </c>
      <c r="K248">
        <v>37</v>
      </c>
      <c r="L248">
        <v>58</v>
      </c>
      <c r="M248">
        <v>78</v>
      </c>
      <c r="N248" t="s">
        <v>148</v>
      </c>
      <c r="O248" t="s">
        <v>144</v>
      </c>
      <c r="P248" t="s">
        <v>151</v>
      </c>
      <c r="Q248" t="s">
        <v>26</v>
      </c>
    </row>
    <row r="249" spans="1:17" x14ac:dyDescent="0.25">
      <c r="A249" s="1">
        <v>41912</v>
      </c>
      <c r="B249" t="s">
        <v>84</v>
      </c>
      <c r="C249" t="s">
        <v>85</v>
      </c>
      <c r="D249" t="s">
        <v>27</v>
      </c>
      <c r="E249" t="s">
        <v>28</v>
      </c>
      <c r="F249" t="s">
        <v>17</v>
      </c>
      <c r="G249" t="s">
        <v>18</v>
      </c>
      <c r="I249" t="s">
        <v>141</v>
      </c>
      <c r="J249">
        <v>2011</v>
      </c>
      <c r="K249">
        <v>43</v>
      </c>
      <c r="L249">
        <v>55</v>
      </c>
      <c r="M249">
        <v>78</v>
      </c>
      <c r="N249" t="s">
        <v>148</v>
      </c>
      <c r="O249" t="s">
        <v>144</v>
      </c>
      <c r="P249" t="s">
        <v>151</v>
      </c>
      <c r="Q249" t="s">
        <v>26</v>
      </c>
    </row>
    <row r="250" spans="1:17" x14ac:dyDescent="0.25">
      <c r="A250" s="1">
        <v>41912</v>
      </c>
      <c r="B250" t="s">
        <v>84</v>
      </c>
      <c r="C250" t="s">
        <v>85</v>
      </c>
      <c r="D250" t="s">
        <v>27</v>
      </c>
      <c r="E250" t="s">
        <v>28</v>
      </c>
      <c r="F250" t="s">
        <v>17</v>
      </c>
      <c r="G250" t="s">
        <v>18</v>
      </c>
      <c r="I250" t="s">
        <v>141</v>
      </c>
      <c r="J250">
        <v>2012</v>
      </c>
      <c r="K250">
        <v>51</v>
      </c>
      <c r="L250">
        <v>57</v>
      </c>
      <c r="M250">
        <v>89</v>
      </c>
      <c r="N250" t="s">
        <v>148</v>
      </c>
      <c r="O250" t="s">
        <v>144</v>
      </c>
      <c r="P250" t="s">
        <v>151</v>
      </c>
      <c r="Q250" t="s">
        <v>26</v>
      </c>
    </row>
    <row r="251" spans="1:17" x14ac:dyDescent="0.25">
      <c r="A251" s="1">
        <v>43040</v>
      </c>
      <c r="B251" t="s">
        <v>90</v>
      </c>
      <c r="C251" t="s">
        <v>91</v>
      </c>
      <c r="D251" t="s">
        <v>27</v>
      </c>
      <c r="E251" t="s">
        <v>28</v>
      </c>
      <c r="F251" t="s">
        <v>17</v>
      </c>
      <c r="G251" t="s">
        <v>18</v>
      </c>
      <c r="I251" t="s">
        <v>141</v>
      </c>
      <c r="J251">
        <v>2008</v>
      </c>
      <c r="K251">
        <v>50</v>
      </c>
      <c r="L251">
        <v>50</v>
      </c>
      <c r="M251">
        <v>100</v>
      </c>
      <c r="N251" t="s">
        <v>142</v>
      </c>
      <c r="O251" t="s">
        <v>150</v>
      </c>
      <c r="P251" t="s">
        <v>19</v>
      </c>
      <c r="Q251" t="s">
        <v>26</v>
      </c>
    </row>
    <row r="252" spans="1:17" x14ac:dyDescent="0.25">
      <c r="A252" s="1">
        <v>43040</v>
      </c>
      <c r="B252" t="s">
        <v>90</v>
      </c>
      <c r="C252" t="s">
        <v>91</v>
      </c>
      <c r="D252" t="s">
        <v>27</v>
      </c>
      <c r="E252" t="s">
        <v>28</v>
      </c>
      <c r="F252" t="s">
        <v>17</v>
      </c>
      <c r="G252" t="s">
        <v>18</v>
      </c>
      <c r="I252" t="s">
        <v>141</v>
      </c>
      <c r="J252">
        <v>2009</v>
      </c>
      <c r="K252">
        <v>51</v>
      </c>
      <c r="L252">
        <v>51</v>
      </c>
      <c r="M252">
        <v>100</v>
      </c>
      <c r="N252" t="s">
        <v>142</v>
      </c>
      <c r="O252" t="s">
        <v>150</v>
      </c>
      <c r="P252" t="s">
        <v>19</v>
      </c>
      <c r="Q252" t="s">
        <v>26</v>
      </c>
    </row>
    <row r="253" spans="1:17" x14ac:dyDescent="0.25">
      <c r="A253" s="1">
        <v>43040</v>
      </c>
      <c r="B253" t="s">
        <v>90</v>
      </c>
      <c r="C253" t="s">
        <v>91</v>
      </c>
      <c r="D253" t="s">
        <v>27</v>
      </c>
      <c r="E253" t="s">
        <v>28</v>
      </c>
      <c r="F253" t="s">
        <v>17</v>
      </c>
      <c r="G253" t="s">
        <v>18</v>
      </c>
      <c r="I253" t="s">
        <v>141</v>
      </c>
      <c r="J253">
        <v>2010</v>
      </c>
      <c r="K253">
        <v>53</v>
      </c>
      <c r="L253">
        <v>53</v>
      </c>
      <c r="M253">
        <v>100</v>
      </c>
      <c r="N253" t="s">
        <v>142</v>
      </c>
      <c r="O253" t="s">
        <v>150</v>
      </c>
      <c r="P253" t="s">
        <v>19</v>
      </c>
      <c r="Q253" t="s">
        <v>26</v>
      </c>
    </row>
    <row r="254" spans="1:17" x14ac:dyDescent="0.25">
      <c r="A254" s="1">
        <v>43040</v>
      </c>
      <c r="B254" t="s">
        <v>90</v>
      </c>
      <c r="C254" t="s">
        <v>91</v>
      </c>
      <c r="D254" t="s">
        <v>27</v>
      </c>
      <c r="E254" t="s">
        <v>28</v>
      </c>
      <c r="F254" t="s">
        <v>17</v>
      </c>
      <c r="G254" t="s">
        <v>18</v>
      </c>
      <c r="I254" t="s">
        <v>141</v>
      </c>
      <c r="J254">
        <v>2011</v>
      </c>
      <c r="K254">
        <v>55</v>
      </c>
      <c r="L254">
        <v>55</v>
      </c>
      <c r="M254">
        <v>100</v>
      </c>
      <c r="N254" t="s">
        <v>142</v>
      </c>
      <c r="O254" t="s">
        <v>150</v>
      </c>
      <c r="P254" t="s">
        <v>19</v>
      </c>
      <c r="Q254" t="s">
        <v>26</v>
      </c>
    </row>
    <row r="255" spans="1:17" x14ac:dyDescent="0.25">
      <c r="A255" s="1">
        <v>43040</v>
      </c>
      <c r="B255" t="s">
        <v>90</v>
      </c>
      <c r="C255" t="s">
        <v>91</v>
      </c>
      <c r="D255" t="s">
        <v>27</v>
      </c>
      <c r="E255" t="s">
        <v>28</v>
      </c>
      <c r="F255" t="s">
        <v>17</v>
      </c>
      <c r="G255" t="s">
        <v>18</v>
      </c>
      <c r="I255" t="s">
        <v>141</v>
      </c>
      <c r="J255">
        <v>2012</v>
      </c>
      <c r="K255">
        <v>61</v>
      </c>
      <c r="L255">
        <v>61</v>
      </c>
      <c r="M255">
        <v>100</v>
      </c>
      <c r="N255" t="s">
        <v>142</v>
      </c>
      <c r="O255" t="s">
        <v>150</v>
      </c>
      <c r="P255" t="s">
        <v>19</v>
      </c>
      <c r="Q255" t="s">
        <v>26</v>
      </c>
    </row>
    <row r="256" spans="1:17" x14ac:dyDescent="0.25">
      <c r="A256" s="1">
        <v>43040</v>
      </c>
      <c r="B256" t="s">
        <v>90</v>
      </c>
      <c r="C256" t="s">
        <v>91</v>
      </c>
      <c r="D256" t="s">
        <v>27</v>
      </c>
      <c r="E256" t="s">
        <v>28</v>
      </c>
      <c r="F256" t="s">
        <v>17</v>
      </c>
      <c r="G256" t="s">
        <v>18</v>
      </c>
      <c r="I256" t="s">
        <v>141</v>
      </c>
      <c r="J256">
        <v>2013</v>
      </c>
      <c r="K256">
        <v>53</v>
      </c>
      <c r="L256">
        <v>53</v>
      </c>
      <c r="M256">
        <v>100</v>
      </c>
      <c r="N256" t="s">
        <v>142</v>
      </c>
      <c r="O256" t="s">
        <v>150</v>
      </c>
      <c r="P256" t="s">
        <v>19</v>
      </c>
      <c r="Q256" t="s">
        <v>26</v>
      </c>
    </row>
    <row r="257" spans="1:17" x14ac:dyDescent="0.25">
      <c r="A257" s="1">
        <v>43040</v>
      </c>
      <c r="B257" t="s">
        <v>90</v>
      </c>
      <c r="C257" t="s">
        <v>91</v>
      </c>
      <c r="D257" t="s">
        <v>27</v>
      </c>
      <c r="E257" t="s">
        <v>28</v>
      </c>
      <c r="F257" t="s">
        <v>17</v>
      </c>
      <c r="G257" t="s">
        <v>18</v>
      </c>
      <c r="I257" t="s">
        <v>141</v>
      </c>
      <c r="J257">
        <v>2014</v>
      </c>
      <c r="K257">
        <v>62</v>
      </c>
      <c r="L257">
        <v>62</v>
      </c>
      <c r="M257">
        <v>100</v>
      </c>
      <c r="N257" t="s">
        <v>142</v>
      </c>
      <c r="O257" t="s">
        <v>150</v>
      </c>
      <c r="P257" t="s">
        <v>19</v>
      </c>
      <c r="Q257" t="s">
        <v>26</v>
      </c>
    </row>
    <row r="258" spans="1:17" x14ac:dyDescent="0.25">
      <c r="A258" s="1">
        <v>43131</v>
      </c>
      <c r="B258" t="s">
        <v>93</v>
      </c>
      <c r="C258" t="s">
        <v>94</v>
      </c>
      <c r="D258" t="s">
        <v>27</v>
      </c>
      <c r="E258" t="s">
        <v>28</v>
      </c>
      <c r="F258" t="s">
        <v>17</v>
      </c>
      <c r="G258" t="s">
        <v>18</v>
      </c>
      <c r="H258">
        <v>28877028.219999999</v>
      </c>
      <c r="I258" t="s">
        <v>141</v>
      </c>
      <c r="J258">
        <v>2013</v>
      </c>
      <c r="K258">
        <v>302</v>
      </c>
      <c r="L258">
        <v>302</v>
      </c>
      <c r="M258">
        <v>73</v>
      </c>
      <c r="N258" t="s">
        <v>142</v>
      </c>
      <c r="O258" t="s">
        <v>145</v>
      </c>
      <c r="P258" t="s">
        <v>19</v>
      </c>
      <c r="Q258" t="s">
        <v>26</v>
      </c>
    </row>
    <row r="259" spans="1:17" x14ac:dyDescent="0.25">
      <c r="A259" s="1">
        <v>43040</v>
      </c>
      <c r="B259" t="s">
        <v>90</v>
      </c>
      <c r="C259" t="s">
        <v>91</v>
      </c>
      <c r="D259" t="s">
        <v>27</v>
      </c>
      <c r="E259" t="s">
        <v>28</v>
      </c>
      <c r="F259" t="s">
        <v>17</v>
      </c>
      <c r="G259" t="s">
        <v>18</v>
      </c>
      <c r="I259" t="s">
        <v>141</v>
      </c>
      <c r="J259">
        <v>2015</v>
      </c>
      <c r="K259">
        <v>64</v>
      </c>
      <c r="L259">
        <v>64</v>
      </c>
      <c r="M259">
        <v>100</v>
      </c>
      <c r="N259" t="s">
        <v>142</v>
      </c>
      <c r="O259" t="s">
        <v>150</v>
      </c>
      <c r="P259" t="s">
        <v>19</v>
      </c>
      <c r="Q259" t="s">
        <v>26</v>
      </c>
    </row>
    <row r="260" spans="1:17" x14ac:dyDescent="0.25">
      <c r="A260" s="1">
        <v>43131</v>
      </c>
      <c r="B260" t="s">
        <v>93</v>
      </c>
      <c r="C260" t="s">
        <v>94</v>
      </c>
      <c r="D260" t="s">
        <v>27</v>
      </c>
      <c r="E260" t="s">
        <v>28</v>
      </c>
      <c r="F260" t="s">
        <v>17</v>
      </c>
      <c r="G260" t="s">
        <v>18</v>
      </c>
      <c r="I260" t="s">
        <v>141</v>
      </c>
      <c r="J260">
        <v>2014</v>
      </c>
      <c r="K260">
        <v>302</v>
      </c>
      <c r="L260">
        <v>302</v>
      </c>
      <c r="M260">
        <v>24</v>
      </c>
      <c r="N260" t="s">
        <v>142</v>
      </c>
      <c r="O260" t="s">
        <v>19</v>
      </c>
      <c r="P260" t="s">
        <v>19</v>
      </c>
      <c r="Q260" t="s">
        <v>26</v>
      </c>
    </row>
    <row r="261" spans="1:17" x14ac:dyDescent="0.25">
      <c r="A261" s="1">
        <v>43131</v>
      </c>
      <c r="B261" t="s">
        <v>93</v>
      </c>
      <c r="C261" t="s">
        <v>94</v>
      </c>
      <c r="D261" t="s">
        <v>27</v>
      </c>
      <c r="E261" t="s">
        <v>28</v>
      </c>
      <c r="F261" t="s">
        <v>17</v>
      </c>
      <c r="G261" t="s">
        <v>18</v>
      </c>
      <c r="I261" t="s">
        <v>141</v>
      </c>
      <c r="J261">
        <v>2015</v>
      </c>
      <c r="K261">
        <v>291</v>
      </c>
      <c r="L261">
        <v>291</v>
      </c>
      <c r="M261">
        <v>16</v>
      </c>
      <c r="N261" t="s">
        <v>142</v>
      </c>
      <c r="O261" t="s">
        <v>19</v>
      </c>
      <c r="P261" t="s">
        <v>19</v>
      </c>
      <c r="Q261" t="s">
        <v>26</v>
      </c>
    </row>
    <row r="262" spans="1:17" x14ac:dyDescent="0.25">
      <c r="A262" s="1">
        <v>43087</v>
      </c>
      <c r="B262" t="s">
        <v>80</v>
      </c>
      <c r="C262" t="s">
        <v>81</v>
      </c>
      <c r="D262" t="s">
        <v>27</v>
      </c>
      <c r="E262" t="s">
        <v>28</v>
      </c>
      <c r="F262" t="s">
        <v>17</v>
      </c>
      <c r="G262" t="s">
        <v>18</v>
      </c>
      <c r="H262">
        <v>264785.78999999998</v>
      </c>
      <c r="I262" t="s">
        <v>141</v>
      </c>
      <c r="J262">
        <v>2014</v>
      </c>
      <c r="K262">
        <v>41</v>
      </c>
      <c r="L262">
        <v>44</v>
      </c>
      <c r="M262">
        <v>93</v>
      </c>
      <c r="N262" t="s">
        <v>174</v>
      </c>
      <c r="O262" t="s">
        <v>164</v>
      </c>
      <c r="P262" t="s">
        <v>19</v>
      </c>
      <c r="Q262" t="s">
        <v>26</v>
      </c>
    </row>
    <row r="263" spans="1:17" x14ac:dyDescent="0.25">
      <c r="A263" s="1">
        <v>43087</v>
      </c>
      <c r="B263" t="s">
        <v>80</v>
      </c>
      <c r="C263" t="s">
        <v>81</v>
      </c>
      <c r="D263" t="s">
        <v>27</v>
      </c>
      <c r="E263" t="s">
        <v>28</v>
      </c>
      <c r="F263" t="s">
        <v>17</v>
      </c>
      <c r="G263" t="s">
        <v>18</v>
      </c>
      <c r="H263">
        <v>384173.41</v>
      </c>
      <c r="I263" t="s">
        <v>141</v>
      </c>
      <c r="J263">
        <v>2015</v>
      </c>
      <c r="K263">
        <v>42</v>
      </c>
      <c r="L263">
        <v>45</v>
      </c>
      <c r="M263">
        <v>93</v>
      </c>
      <c r="N263" t="s">
        <v>174</v>
      </c>
      <c r="O263" t="s">
        <v>164</v>
      </c>
      <c r="P263" t="s">
        <v>19</v>
      </c>
      <c r="Q263" t="s">
        <v>26</v>
      </c>
    </row>
    <row r="264" spans="1:17" x14ac:dyDescent="0.25">
      <c r="A264" s="1">
        <v>43073</v>
      </c>
      <c r="B264" t="s">
        <v>121</v>
      </c>
      <c r="C264" t="s">
        <v>122</v>
      </c>
      <c r="D264" t="s">
        <v>27</v>
      </c>
      <c r="E264" t="s">
        <v>28</v>
      </c>
      <c r="F264" t="s">
        <v>17</v>
      </c>
      <c r="G264" t="s">
        <v>18</v>
      </c>
      <c r="H264">
        <v>14588903.08</v>
      </c>
      <c r="I264" t="s">
        <v>141</v>
      </c>
      <c r="J264">
        <v>2011</v>
      </c>
      <c r="M264">
        <v>100</v>
      </c>
      <c r="N264" t="s">
        <v>142</v>
      </c>
      <c r="O264" t="s">
        <v>19</v>
      </c>
      <c r="P264" t="s">
        <v>19</v>
      </c>
      <c r="Q264" t="s">
        <v>26</v>
      </c>
    </row>
    <row r="265" spans="1:17" x14ac:dyDescent="0.25">
      <c r="A265" s="1">
        <v>43073</v>
      </c>
      <c r="B265" t="s">
        <v>121</v>
      </c>
      <c r="C265" t="s">
        <v>122</v>
      </c>
      <c r="D265" t="s">
        <v>27</v>
      </c>
      <c r="E265" t="s">
        <v>28</v>
      </c>
      <c r="F265" t="s">
        <v>17</v>
      </c>
      <c r="G265" t="s">
        <v>18</v>
      </c>
      <c r="H265">
        <v>15511219.140000001</v>
      </c>
      <c r="I265" t="s">
        <v>141</v>
      </c>
      <c r="J265">
        <v>2012</v>
      </c>
      <c r="M265">
        <v>100</v>
      </c>
      <c r="N265" t="s">
        <v>142</v>
      </c>
      <c r="O265" t="s">
        <v>19</v>
      </c>
      <c r="P265" t="s">
        <v>19</v>
      </c>
      <c r="Q265" t="s">
        <v>26</v>
      </c>
    </row>
    <row r="266" spans="1:17" x14ac:dyDescent="0.25">
      <c r="A266" s="1">
        <v>43073</v>
      </c>
      <c r="B266" t="s">
        <v>121</v>
      </c>
      <c r="C266" t="s">
        <v>122</v>
      </c>
      <c r="D266" t="s">
        <v>27</v>
      </c>
      <c r="E266" t="s">
        <v>28</v>
      </c>
      <c r="F266" t="s">
        <v>17</v>
      </c>
      <c r="G266" t="s">
        <v>18</v>
      </c>
      <c r="H266">
        <v>15693779.220000001</v>
      </c>
      <c r="I266" t="s">
        <v>141</v>
      </c>
      <c r="J266">
        <v>2013</v>
      </c>
      <c r="M266">
        <v>100</v>
      </c>
      <c r="N266" t="s">
        <v>142</v>
      </c>
      <c r="O266" t="s">
        <v>19</v>
      </c>
      <c r="P266" t="s">
        <v>19</v>
      </c>
      <c r="Q266" t="s">
        <v>26</v>
      </c>
    </row>
    <row r="267" spans="1:17" x14ac:dyDescent="0.25">
      <c r="A267" s="1">
        <v>43042</v>
      </c>
      <c r="B267" t="s">
        <v>101</v>
      </c>
      <c r="C267" t="s">
        <v>102</v>
      </c>
      <c r="D267" t="s">
        <v>27</v>
      </c>
      <c r="E267" t="s">
        <v>28</v>
      </c>
      <c r="F267" t="s">
        <v>17</v>
      </c>
      <c r="G267" t="s">
        <v>18</v>
      </c>
      <c r="H267">
        <v>10041948</v>
      </c>
      <c r="I267" t="s">
        <v>141</v>
      </c>
      <c r="J267">
        <v>2013</v>
      </c>
      <c r="K267">
        <v>31</v>
      </c>
      <c r="L267">
        <v>165</v>
      </c>
      <c r="M267">
        <v>19</v>
      </c>
      <c r="N267" t="s">
        <v>174</v>
      </c>
      <c r="O267" t="s">
        <v>199</v>
      </c>
      <c r="P267" t="s">
        <v>19</v>
      </c>
      <c r="Q267" t="s">
        <v>26</v>
      </c>
    </row>
    <row r="268" spans="1:17" x14ac:dyDescent="0.25">
      <c r="A268" s="1">
        <v>43042</v>
      </c>
      <c r="B268" t="s">
        <v>101</v>
      </c>
      <c r="C268" t="s">
        <v>102</v>
      </c>
      <c r="D268" t="s">
        <v>27</v>
      </c>
      <c r="E268" t="s">
        <v>28</v>
      </c>
      <c r="F268" t="s">
        <v>17</v>
      </c>
      <c r="G268" t="s">
        <v>18</v>
      </c>
      <c r="H268">
        <v>12316367</v>
      </c>
      <c r="I268" t="s">
        <v>141</v>
      </c>
      <c r="J268">
        <v>2014</v>
      </c>
      <c r="K268">
        <v>31</v>
      </c>
      <c r="L268">
        <v>162</v>
      </c>
      <c r="M268">
        <v>19</v>
      </c>
      <c r="N268" t="s">
        <v>174</v>
      </c>
      <c r="O268" t="s">
        <v>196</v>
      </c>
      <c r="P268" t="s">
        <v>19</v>
      </c>
      <c r="Q268" t="s">
        <v>26</v>
      </c>
    </row>
    <row r="269" spans="1:17" x14ac:dyDescent="0.25">
      <c r="A269" s="1">
        <v>43042</v>
      </c>
      <c r="B269" t="s">
        <v>101</v>
      </c>
      <c r="C269" t="s">
        <v>102</v>
      </c>
      <c r="D269" t="s">
        <v>27</v>
      </c>
      <c r="E269" t="s">
        <v>28</v>
      </c>
      <c r="F269" t="s">
        <v>17</v>
      </c>
      <c r="G269" t="s">
        <v>18</v>
      </c>
      <c r="H269">
        <v>13589274</v>
      </c>
      <c r="I269" t="s">
        <v>141</v>
      </c>
      <c r="J269">
        <v>2015</v>
      </c>
      <c r="K269">
        <v>29</v>
      </c>
      <c r="L269">
        <v>161</v>
      </c>
      <c r="M269">
        <v>18</v>
      </c>
      <c r="N269" t="s">
        <v>174</v>
      </c>
      <c r="O269" t="s">
        <v>196</v>
      </c>
      <c r="P269" t="s">
        <v>19</v>
      </c>
      <c r="Q269" t="s">
        <v>26</v>
      </c>
    </row>
    <row r="270" spans="1:17" x14ac:dyDescent="0.25">
      <c r="A270" s="1">
        <v>43073</v>
      </c>
      <c r="B270" t="s">
        <v>121</v>
      </c>
      <c r="C270" t="s">
        <v>122</v>
      </c>
      <c r="D270" t="s">
        <v>27</v>
      </c>
      <c r="E270" t="s">
        <v>28</v>
      </c>
      <c r="F270" t="s">
        <v>17</v>
      </c>
      <c r="G270" t="s">
        <v>18</v>
      </c>
      <c r="H270">
        <v>11441303.630000001</v>
      </c>
      <c r="I270" t="s">
        <v>141</v>
      </c>
      <c r="J270">
        <v>2008</v>
      </c>
      <c r="M270">
        <v>100</v>
      </c>
      <c r="N270" t="s">
        <v>142</v>
      </c>
      <c r="O270" t="s">
        <v>143</v>
      </c>
      <c r="P270" t="s">
        <v>19</v>
      </c>
      <c r="Q270" t="s">
        <v>26</v>
      </c>
    </row>
    <row r="271" spans="1:17" x14ac:dyDescent="0.25">
      <c r="A271" s="1">
        <v>43116</v>
      </c>
      <c r="B271" t="s">
        <v>115</v>
      </c>
      <c r="C271" t="s">
        <v>116</v>
      </c>
      <c r="D271" t="s">
        <v>27</v>
      </c>
      <c r="E271" t="s">
        <v>28</v>
      </c>
      <c r="F271" t="s">
        <v>17</v>
      </c>
      <c r="G271" t="s">
        <v>18</v>
      </c>
      <c r="H271">
        <v>36726628.890000001</v>
      </c>
      <c r="I271" t="s">
        <v>141</v>
      </c>
      <c r="J271">
        <v>2008</v>
      </c>
      <c r="N271" t="s">
        <v>19</v>
      </c>
      <c r="O271" t="s">
        <v>19</v>
      </c>
      <c r="P271" t="s">
        <v>209</v>
      </c>
      <c r="Q271" t="s">
        <v>26</v>
      </c>
    </row>
    <row r="272" spans="1:17" x14ac:dyDescent="0.25">
      <c r="A272" s="1">
        <v>43116</v>
      </c>
      <c r="B272" t="s">
        <v>115</v>
      </c>
      <c r="C272" t="s">
        <v>116</v>
      </c>
      <c r="D272" t="s">
        <v>27</v>
      </c>
      <c r="E272" t="s">
        <v>28</v>
      </c>
      <c r="F272" t="s">
        <v>17</v>
      </c>
      <c r="G272" t="s">
        <v>18</v>
      </c>
      <c r="H272">
        <v>36191199.159999996</v>
      </c>
      <c r="I272" t="s">
        <v>141</v>
      </c>
      <c r="J272">
        <v>2009</v>
      </c>
      <c r="N272" t="s">
        <v>19</v>
      </c>
      <c r="O272" t="s">
        <v>19</v>
      </c>
      <c r="P272" t="s">
        <v>209</v>
      </c>
      <c r="Q272" t="s">
        <v>26</v>
      </c>
    </row>
    <row r="273" spans="1:17" x14ac:dyDescent="0.25">
      <c r="A273" s="1">
        <v>43042</v>
      </c>
      <c r="B273" t="s">
        <v>101</v>
      </c>
      <c r="C273" t="s">
        <v>102</v>
      </c>
      <c r="D273" t="s">
        <v>27</v>
      </c>
      <c r="E273" t="s">
        <v>28</v>
      </c>
      <c r="F273" t="s">
        <v>17</v>
      </c>
      <c r="G273" t="s">
        <v>18</v>
      </c>
      <c r="H273">
        <v>6054244</v>
      </c>
      <c r="I273" t="s">
        <v>141</v>
      </c>
      <c r="J273">
        <v>2008</v>
      </c>
      <c r="K273">
        <v>33</v>
      </c>
      <c r="L273">
        <v>172</v>
      </c>
      <c r="M273">
        <v>21</v>
      </c>
      <c r="N273" t="s">
        <v>174</v>
      </c>
      <c r="O273" t="s">
        <v>164</v>
      </c>
      <c r="P273" t="s">
        <v>19</v>
      </c>
      <c r="Q273" t="s">
        <v>26</v>
      </c>
    </row>
    <row r="274" spans="1:17" x14ac:dyDescent="0.25">
      <c r="A274" s="1">
        <v>43116</v>
      </c>
      <c r="B274" t="s">
        <v>115</v>
      </c>
      <c r="C274" t="s">
        <v>116</v>
      </c>
      <c r="D274" t="s">
        <v>27</v>
      </c>
      <c r="E274" t="s">
        <v>28</v>
      </c>
      <c r="F274" t="s">
        <v>17</v>
      </c>
      <c r="G274" t="s">
        <v>18</v>
      </c>
      <c r="H274">
        <v>32026338.16</v>
      </c>
      <c r="I274" t="s">
        <v>141</v>
      </c>
      <c r="J274">
        <v>2010</v>
      </c>
      <c r="N274" t="s">
        <v>19</v>
      </c>
      <c r="O274" t="s">
        <v>19</v>
      </c>
      <c r="P274" t="s">
        <v>209</v>
      </c>
      <c r="Q274" t="s">
        <v>26</v>
      </c>
    </row>
    <row r="275" spans="1:17" x14ac:dyDescent="0.25">
      <c r="A275" s="1">
        <v>43116</v>
      </c>
      <c r="B275" t="s">
        <v>115</v>
      </c>
      <c r="C275" t="s">
        <v>116</v>
      </c>
      <c r="D275" t="s">
        <v>27</v>
      </c>
      <c r="E275" t="s">
        <v>28</v>
      </c>
      <c r="F275" t="s">
        <v>17</v>
      </c>
      <c r="G275" t="s">
        <v>18</v>
      </c>
      <c r="H275">
        <v>30190082.379999999</v>
      </c>
      <c r="I275" t="s">
        <v>141</v>
      </c>
      <c r="J275">
        <v>2011</v>
      </c>
      <c r="N275" t="s">
        <v>19</v>
      </c>
      <c r="O275" t="s">
        <v>19</v>
      </c>
      <c r="P275" t="s">
        <v>209</v>
      </c>
      <c r="Q275" t="s">
        <v>26</v>
      </c>
    </row>
    <row r="276" spans="1:17" x14ac:dyDescent="0.25">
      <c r="A276" s="1">
        <v>43116</v>
      </c>
      <c r="B276" t="s">
        <v>115</v>
      </c>
      <c r="C276" t="s">
        <v>116</v>
      </c>
      <c r="D276" t="s">
        <v>27</v>
      </c>
      <c r="E276" t="s">
        <v>28</v>
      </c>
      <c r="F276" t="s">
        <v>17</v>
      </c>
      <c r="G276" t="s">
        <v>18</v>
      </c>
      <c r="H276">
        <v>31400617.289999999</v>
      </c>
      <c r="I276" t="s">
        <v>141</v>
      </c>
      <c r="J276">
        <v>2012</v>
      </c>
      <c r="N276" t="s">
        <v>19</v>
      </c>
      <c r="O276" t="s">
        <v>19</v>
      </c>
      <c r="P276" t="s">
        <v>209</v>
      </c>
      <c r="Q276" t="s">
        <v>26</v>
      </c>
    </row>
    <row r="277" spans="1:17" x14ac:dyDescent="0.25">
      <c r="A277" s="1">
        <v>43117</v>
      </c>
      <c r="B277" t="s">
        <v>99</v>
      </c>
      <c r="C277" t="s">
        <v>100</v>
      </c>
      <c r="D277" t="s">
        <v>27</v>
      </c>
      <c r="E277" t="s">
        <v>28</v>
      </c>
      <c r="F277" t="s">
        <v>17</v>
      </c>
      <c r="G277" t="s">
        <v>18</v>
      </c>
      <c r="I277" t="s">
        <v>141</v>
      </c>
      <c r="J277">
        <v>2009</v>
      </c>
      <c r="N277" t="s">
        <v>19</v>
      </c>
      <c r="O277" t="s">
        <v>19</v>
      </c>
      <c r="P277" t="s">
        <v>19</v>
      </c>
      <c r="Q277" t="s">
        <v>26</v>
      </c>
    </row>
    <row r="278" spans="1:17" x14ac:dyDescent="0.25">
      <c r="A278" s="1">
        <v>43084</v>
      </c>
      <c r="B278" t="s">
        <v>103</v>
      </c>
      <c r="C278" t="s">
        <v>104</v>
      </c>
      <c r="D278" t="s">
        <v>27</v>
      </c>
      <c r="E278" t="s">
        <v>28</v>
      </c>
      <c r="F278" t="s">
        <v>17</v>
      </c>
      <c r="G278" t="s">
        <v>18</v>
      </c>
      <c r="H278">
        <v>45846257.149999999</v>
      </c>
      <c r="I278" t="s">
        <v>141</v>
      </c>
      <c r="J278">
        <v>2013</v>
      </c>
      <c r="K278">
        <v>260</v>
      </c>
      <c r="L278">
        <v>587</v>
      </c>
      <c r="M278">
        <v>44</v>
      </c>
      <c r="N278" t="s">
        <v>174</v>
      </c>
      <c r="O278" t="s">
        <v>144</v>
      </c>
      <c r="P278" t="s">
        <v>216</v>
      </c>
      <c r="Q278" t="s">
        <v>26</v>
      </c>
    </row>
    <row r="279" spans="1:17" x14ac:dyDescent="0.25">
      <c r="A279" s="1">
        <v>43084</v>
      </c>
      <c r="B279" t="s">
        <v>103</v>
      </c>
      <c r="C279" t="s">
        <v>104</v>
      </c>
      <c r="D279" t="s">
        <v>27</v>
      </c>
      <c r="E279" t="s">
        <v>28</v>
      </c>
      <c r="F279" t="s">
        <v>17</v>
      </c>
      <c r="G279" t="s">
        <v>18</v>
      </c>
      <c r="H279">
        <v>32127737.5</v>
      </c>
      <c r="I279" t="s">
        <v>141</v>
      </c>
      <c r="J279">
        <v>2014</v>
      </c>
      <c r="K279">
        <v>227</v>
      </c>
      <c r="L279">
        <v>574</v>
      </c>
      <c r="M279">
        <v>40</v>
      </c>
      <c r="N279" t="s">
        <v>174</v>
      </c>
      <c r="O279" t="s">
        <v>144</v>
      </c>
      <c r="P279" t="s">
        <v>19</v>
      </c>
      <c r="Q279" t="s">
        <v>26</v>
      </c>
    </row>
    <row r="280" spans="1:17" x14ac:dyDescent="0.25">
      <c r="A280" s="1">
        <v>43084</v>
      </c>
      <c r="B280" t="s">
        <v>103</v>
      </c>
      <c r="C280" t="s">
        <v>104</v>
      </c>
      <c r="D280" t="s">
        <v>27</v>
      </c>
      <c r="E280" t="s">
        <v>28</v>
      </c>
      <c r="F280" t="s">
        <v>17</v>
      </c>
      <c r="G280" t="s">
        <v>18</v>
      </c>
      <c r="H280">
        <v>34537304.450000003</v>
      </c>
      <c r="I280" t="s">
        <v>141</v>
      </c>
      <c r="J280">
        <v>2015</v>
      </c>
      <c r="K280">
        <v>214</v>
      </c>
      <c r="L280">
        <v>577</v>
      </c>
      <c r="M280">
        <v>37</v>
      </c>
      <c r="N280" t="s">
        <v>174</v>
      </c>
      <c r="O280" t="s">
        <v>144</v>
      </c>
      <c r="P280" t="s">
        <v>19</v>
      </c>
      <c r="Q280" t="s">
        <v>26</v>
      </c>
    </row>
    <row r="281" spans="1:17" x14ac:dyDescent="0.25">
      <c r="A281" s="1">
        <v>43116</v>
      </c>
      <c r="B281" t="s">
        <v>115</v>
      </c>
      <c r="C281" t="s">
        <v>116</v>
      </c>
      <c r="D281" t="s">
        <v>27</v>
      </c>
      <c r="E281" t="s">
        <v>28</v>
      </c>
      <c r="F281" t="s">
        <v>17</v>
      </c>
      <c r="G281" t="s">
        <v>18</v>
      </c>
      <c r="H281">
        <v>30078194.059999999</v>
      </c>
      <c r="I281" t="s">
        <v>141</v>
      </c>
      <c r="J281">
        <v>2013</v>
      </c>
      <c r="N281" t="s">
        <v>19</v>
      </c>
      <c r="O281" t="s">
        <v>19</v>
      </c>
      <c r="P281" t="s">
        <v>209</v>
      </c>
      <c r="Q281" t="s">
        <v>26</v>
      </c>
    </row>
    <row r="282" spans="1:17" x14ac:dyDescent="0.25">
      <c r="A282" s="1">
        <v>43116</v>
      </c>
      <c r="B282" t="s">
        <v>115</v>
      </c>
      <c r="C282" t="s">
        <v>116</v>
      </c>
      <c r="D282" t="s">
        <v>27</v>
      </c>
      <c r="E282" t="s">
        <v>28</v>
      </c>
      <c r="F282" t="s">
        <v>17</v>
      </c>
      <c r="G282" t="s">
        <v>18</v>
      </c>
      <c r="H282">
        <v>30300564.239999998</v>
      </c>
      <c r="I282" t="s">
        <v>141</v>
      </c>
      <c r="J282">
        <v>2014</v>
      </c>
      <c r="N282" t="s">
        <v>19</v>
      </c>
      <c r="O282" t="s">
        <v>19</v>
      </c>
      <c r="P282" t="s">
        <v>209</v>
      </c>
      <c r="Q282" t="s">
        <v>26</v>
      </c>
    </row>
    <row r="283" spans="1:17" x14ac:dyDescent="0.25">
      <c r="A283" s="1">
        <v>43116</v>
      </c>
      <c r="B283" t="s">
        <v>115</v>
      </c>
      <c r="C283" t="s">
        <v>116</v>
      </c>
      <c r="D283" t="s">
        <v>27</v>
      </c>
      <c r="E283" t="s">
        <v>28</v>
      </c>
      <c r="F283" t="s">
        <v>17</v>
      </c>
      <c r="G283" t="s">
        <v>18</v>
      </c>
      <c r="H283">
        <v>32195243.52</v>
      </c>
      <c r="I283" t="s">
        <v>141</v>
      </c>
      <c r="J283">
        <v>2015</v>
      </c>
      <c r="N283" t="s">
        <v>19</v>
      </c>
      <c r="O283" t="s">
        <v>19</v>
      </c>
      <c r="P283" t="s">
        <v>209</v>
      </c>
      <c r="Q283" t="s">
        <v>26</v>
      </c>
    </row>
    <row r="284" spans="1:17" x14ac:dyDescent="0.25">
      <c r="A284" s="1">
        <v>43019</v>
      </c>
      <c r="B284" t="s">
        <v>119</v>
      </c>
      <c r="C284" t="s">
        <v>120</v>
      </c>
      <c r="D284" t="s">
        <v>27</v>
      </c>
      <c r="E284" t="s">
        <v>28</v>
      </c>
      <c r="F284" t="s">
        <v>17</v>
      </c>
      <c r="G284" t="s">
        <v>18</v>
      </c>
      <c r="H284">
        <v>449531.88</v>
      </c>
      <c r="I284" t="s">
        <v>141</v>
      </c>
      <c r="J284">
        <v>2008</v>
      </c>
      <c r="K284">
        <v>12</v>
      </c>
      <c r="L284">
        <v>12</v>
      </c>
      <c r="M284">
        <v>100</v>
      </c>
      <c r="N284" t="s">
        <v>142</v>
      </c>
      <c r="O284" t="s">
        <v>143</v>
      </c>
      <c r="P284" t="s">
        <v>19</v>
      </c>
      <c r="Q284" t="s">
        <v>26</v>
      </c>
    </row>
    <row r="285" spans="1:17" x14ac:dyDescent="0.25">
      <c r="A285" s="1">
        <v>43019</v>
      </c>
      <c r="B285" t="s">
        <v>119</v>
      </c>
      <c r="C285" t="s">
        <v>120</v>
      </c>
      <c r="D285" t="s">
        <v>27</v>
      </c>
      <c r="E285" t="s">
        <v>28</v>
      </c>
      <c r="F285" t="s">
        <v>17</v>
      </c>
      <c r="G285" t="s">
        <v>18</v>
      </c>
      <c r="H285">
        <v>583088</v>
      </c>
      <c r="I285" t="s">
        <v>141</v>
      </c>
      <c r="J285">
        <v>2009</v>
      </c>
      <c r="K285">
        <v>13</v>
      </c>
      <c r="L285">
        <v>13</v>
      </c>
      <c r="M285">
        <v>100</v>
      </c>
      <c r="N285" t="s">
        <v>142</v>
      </c>
      <c r="O285" t="s">
        <v>143</v>
      </c>
      <c r="P285" t="s">
        <v>19</v>
      </c>
      <c r="Q285" t="s">
        <v>26</v>
      </c>
    </row>
    <row r="286" spans="1:17" x14ac:dyDescent="0.25">
      <c r="A286" s="1">
        <v>43019</v>
      </c>
      <c r="B286" t="s">
        <v>119</v>
      </c>
      <c r="C286" t="s">
        <v>120</v>
      </c>
      <c r="D286" t="s">
        <v>27</v>
      </c>
      <c r="E286" t="s">
        <v>28</v>
      </c>
      <c r="F286" t="s">
        <v>17</v>
      </c>
      <c r="G286" t="s">
        <v>18</v>
      </c>
      <c r="H286">
        <v>641828.41</v>
      </c>
      <c r="I286" t="s">
        <v>141</v>
      </c>
      <c r="J286">
        <v>2010</v>
      </c>
      <c r="K286">
        <v>13</v>
      </c>
      <c r="L286">
        <v>13</v>
      </c>
      <c r="M286">
        <v>100</v>
      </c>
      <c r="N286" t="s">
        <v>142</v>
      </c>
      <c r="O286" t="s">
        <v>143</v>
      </c>
      <c r="P286" t="s">
        <v>19</v>
      </c>
      <c r="Q286" t="s">
        <v>26</v>
      </c>
    </row>
    <row r="287" spans="1:17" x14ac:dyDescent="0.25">
      <c r="A287" s="1">
        <v>43117</v>
      </c>
      <c r="B287" t="s">
        <v>99</v>
      </c>
      <c r="C287" t="s">
        <v>100</v>
      </c>
      <c r="D287" t="s">
        <v>27</v>
      </c>
      <c r="E287" t="s">
        <v>28</v>
      </c>
      <c r="F287" t="s">
        <v>17</v>
      </c>
      <c r="G287" t="s">
        <v>18</v>
      </c>
      <c r="I287" t="s">
        <v>141</v>
      </c>
      <c r="J287">
        <v>2008</v>
      </c>
      <c r="N287" t="s">
        <v>19</v>
      </c>
      <c r="O287" t="s">
        <v>19</v>
      </c>
      <c r="P287" t="s">
        <v>19</v>
      </c>
      <c r="Q287" t="s">
        <v>26</v>
      </c>
    </row>
    <row r="288" spans="1:17" x14ac:dyDescent="0.25">
      <c r="A288" s="1">
        <v>43117</v>
      </c>
      <c r="B288" t="s">
        <v>99</v>
      </c>
      <c r="C288" t="s">
        <v>100</v>
      </c>
      <c r="D288" t="s">
        <v>27</v>
      </c>
      <c r="E288" t="s">
        <v>28</v>
      </c>
      <c r="F288" t="s">
        <v>17</v>
      </c>
      <c r="G288" t="s">
        <v>18</v>
      </c>
      <c r="I288" t="s">
        <v>141</v>
      </c>
      <c r="J288">
        <v>2010</v>
      </c>
      <c r="N288" t="s">
        <v>19</v>
      </c>
      <c r="O288" t="s">
        <v>19</v>
      </c>
      <c r="P288" t="s">
        <v>19</v>
      </c>
      <c r="Q288" t="s">
        <v>26</v>
      </c>
    </row>
    <row r="289" spans="1:17" x14ac:dyDescent="0.25">
      <c r="A289" s="1">
        <v>43117</v>
      </c>
      <c r="B289" t="s">
        <v>99</v>
      </c>
      <c r="C289" t="s">
        <v>100</v>
      </c>
      <c r="D289" t="s">
        <v>27</v>
      </c>
      <c r="E289" t="s">
        <v>28</v>
      </c>
      <c r="F289" t="s">
        <v>17</v>
      </c>
      <c r="G289" t="s">
        <v>18</v>
      </c>
      <c r="H289">
        <v>658540.59</v>
      </c>
      <c r="I289" t="s">
        <v>141</v>
      </c>
      <c r="J289">
        <v>2011</v>
      </c>
      <c r="K289">
        <v>35</v>
      </c>
      <c r="L289">
        <v>35</v>
      </c>
      <c r="M289">
        <v>71</v>
      </c>
      <c r="N289" t="s">
        <v>142</v>
      </c>
      <c r="O289" t="s">
        <v>150</v>
      </c>
      <c r="P289" t="s">
        <v>19</v>
      </c>
      <c r="Q289" t="s">
        <v>26</v>
      </c>
    </row>
    <row r="290" spans="1:17" x14ac:dyDescent="0.25">
      <c r="A290" s="1">
        <v>43031</v>
      </c>
      <c r="B290" t="s">
        <v>95</v>
      </c>
      <c r="C290" t="s">
        <v>96</v>
      </c>
      <c r="D290" t="s">
        <v>27</v>
      </c>
      <c r="E290" t="s">
        <v>28</v>
      </c>
      <c r="F290" t="s">
        <v>17</v>
      </c>
      <c r="G290" t="s">
        <v>18</v>
      </c>
      <c r="H290">
        <v>16646620</v>
      </c>
      <c r="I290" t="s">
        <v>141</v>
      </c>
      <c r="J290">
        <v>2014</v>
      </c>
      <c r="K290">
        <v>83</v>
      </c>
      <c r="L290">
        <v>375</v>
      </c>
      <c r="M290">
        <v>22</v>
      </c>
      <c r="N290" t="s">
        <v>174</v>
      </c>
      <c r="O290" t="s">
        <v>144</v>
      </c>
      <c r="P290" t="s">
        <v>19</v>
      </c>
      <c r="Q290" t="s">
        <v>26</v>
      </c>
    </row>
    <row r="291" spans="1:17" x14ac:dyDescent="0.25">
      <c r="A291" s="1">
        <v>43017</v>
      </c>
      <c r="B291" t="s">
        <v>86</v>
      </c>
      <c r="C291" t="s">
        <v>87</v>
      </c>
      <c r="D291" t="s">
        <v>27</v>
      </c>
      <c r="E291" t="s">
        <v>28</v>
      </c>
      <c r="F291" t="s">
        <v>17</v>
      </c>
      <c r="G291" t="s">
        <v>18</v>
      </c>
      <c r="H291">
        <v>8520296</v>
      </c>
      <c r="I291" t="s">
        <v>141</v>
      </c>
      <c r="J291">
        <v>2013</v>
      </c>
      <c r="K291">
        <v>103</v>
      </c>
      <c r="L291">
        <v>103</v>
      </c>
      <c r="M291">
        <v>100</v>
      </c>
      <c r="N291" t="s">
        <v>142</v>
      </c>
      <c r="O291" t="s">
        <v>147</v>
      </c>
      <c r="P291" t="s">
        <v>19</v>
      </c>
      <c r="Q291" t="s">
        <v>26</v>
      </c>
    </row>
    <row r="292" spans="1:17" x14ac:dyDescent="0.25">
      <c r="A292" s="1">
        <v>43017</v>
      </c>
      <c r="B292" t="s">
        <v>86</v>
      </c>
      <c r="C292" t="s">
        <v>87</v>
      </c>
      <c r="D292" t="s">
        <v>27</v>
      </c>
      <c r="E292" t="s">
        <v>28</v>
      </c>
      <c r="F292" t="s">
        <v>17</v>
      </c>
      <c r="G292" t="s">
        <v>18</v>
      </c>
      <c r="H292">
        <v>7011962</v>
      </c>
      <c r="I292" t="s">
        <v>141</v>
      </c>
      <c r="J292">
        <v>2014</v>
      </c>
      <c r="K292">
        <v>100</v>
      </c>
      <c r="L292">
        <v>100</v>
      </c>
      <c r="M292">
        <v>100</v>
      </c>
      <c r="N292" t="s">
        <v>142</v>
      </c>
      <c r="O292" t="s">
        <v>147</v>
      </c>
      <c r="P292" t="s">
        <v>19</v>
      </c>
      <c r="Q292" t="s">
        <v>26</v>
      </c>
    </row>
    <row r="293" spans="1:17" x14ac:dyDescent="0.25">
      <c r="A293" s="1">
        <v>43017</v>
      </c>
      <c r="B293" t="s">
        <v>86</v>
      </c>
      <c r="C293" t="s">
        <v>87</v>
      </c>
      <c r="D293" t="s">
        <v>27</v>
      </c>
      <c r="E293" t="s">
        <v>28</v>
      </c>
      <c r="F293" t="s">
        <v>17</v>
      </c>
      <c r="G293" t="s">
        <v>18</v>
      </c>
      <c r="H293">
        <v>7414516</v>
      </c>
      <c r="I293" t="s">
        <v>141</v>
      </c>
      <c r="J293">
        <v>2015</v>
      </c>
      <c r="K293">
        <v>108</v>
      </c>
      <c r="L293">
        <v>108</v>
      </c>
      <c r="M293">
        <v>100</v>
      </c>
      <c r="N293" t="s">
        <v>142</v>
      </c>
      <c r="O293" t="s">
        <v>147</v>
      </c>
      <c r="P293" t="s">
        <v>19</v>
      </c>
      <c r="Q293" t="s">
        <v>26</v>
      </c>
    </row>
    <row r="294" spans="1:17" x14ac:dyDescent="0.25">
      <c r="A294" s="1">
        <v>43019</v>
      </c>
      <c r="B294" t="s">
        <v>119</v>
      </c>
      <c r="C294" t="s">
        <v>120</v>
      </c>
      <c r="D294" t="s">
        <v>27</v>
      </c>
      <c r="E294" t="s">
        <v>28</v>
      </c>
      <c r="F294" t="s">
        <v>17</v>
      </c>
      <c r="G294" t="s">
        <v>18</v>
      </c>
      <c r="H294">
        <v>440152.49</v>
      </c>
      <c r="I294" t="s">
        <v>141</v>
      </c>
      <c r="J294">
        <v>2011</v>
      </c>
      <c r="K294">
        <v>14</v>
      </c>
      <c r="L294">
        <v>14</v>
      </c>
      <c r="M294">
        <v>100</v>
      </c>
      <c r="N294" t="s">
        <v>142</v>
      </c>
      <c r="O294" t="s">
        <v>143</v>
      </c>
      <c r="P294" t="s">
        <v>19</v>
      </c>
      <c r="Q294" t="s">
        <v>26</v>
      </c>
    </row>
    <row r="295" spans="1:17" x14ac:dyDescent="0.25">
      <c r="A295" s="1">
        <v>43019</v>
      </c>
      <c r="B295" t="s">
        <v>119</v>
      </c>
      <c r="C295" t="s">
        <v>120</v>
      </c>
      <c r="D295" t="s">
        <v>27</v>
      </c>
      <c r="E295" t="s">
        <v>28</v>
      </c>
      <c r="F295" t="s">
        <v>17</v>
      </c>
      <c r="G295" t="s">
        <v>18</v>
      </c>
      <c r="H295">
        <v>464892.89</v>
      </c>
      <c r="I295" t="s">
        <v>141</v>
      </c>
      <c r="J295">
        <v>2012</v>
      </c>
      <c r="K295">
        <v>15</v>
      </c>
      <c r="L295">
        <v>15</v>
      </c>
      <c r="M295">
        <v>100</v>
      </c>
      <c r="N295" t="s">
        <v>142</v>
      </c>
      <c r="O295" t="s">
        <v>143</v>
      </c>
      <c r="P295" t="s">
        <v>19</v>
      </c>
      <c r="Q295" t="s">
        <v>26</v>
      </c>
    </row>
    <row r="296" spans="1:17" x14ac:dyDescent="0.25">
      <c r="A296" s="1">
        <v>43019</v>
      </c>
      <c r="B296" t="s">
        <v>119</v>
      </c>
      <c r="C296" t="s">
        <v>120</v>
      </c>
      <c r="D296" t="s">
        <v>27</v>
      </c>
      <c r="E296" t="s">
        <v>28</v>
      </c>
      <c r="F296" t="s">
        <v>17</v>
      </c>
      <c r="G296" t="s">
        <v>18</v>
      </c>
      <c r="H296">
        <v>658010.76</v>
      </c>
      <c r="I296" t="s">
        <v>141</v>
      </c>
      <c r="J296">
        <v>2013</v>
      </c>
      <c r="K296">
        <v>14</v>
      </c>
      <c r="L296">
        <v>14</v>
      </c>
      <c r="M296">
        <v>100</v>
      </c>
      <c r="N296" t="s">
        <v>142</v>
      </c>
      <c r="O296" t="s">
        <v>143</v>
      </c>
      <c r="P296" t="s">
        <v>19</v>
      </c>
      <c r="Q296" t="s">
        <v>26</v>
      </c>
    </row>
    <row r="297" spans="1:17" x14ac:dyDescent="0.25">
      <c r="A297" s="1">
        <v>43019</v>
      </c>
      <c r="B297" t="s">
        <v>119</v>
      </c>
      <c r="C297" t="s">
        <v>120</v>
      </c>
      <c r="D297" t="s">
        <v>27</v>
      </c>
      <c r="E297" t="s">
        <v>28</v>
      </c>
      <c r="F297" t="s">
        <v>17</v>
      </c>
      <c r="G297" t="s">
        <v>18</v>
      </c>
      <c r="H297">
        <v>274293.76000000001</v>
      </c>
      <c r="I297" t="s">
        <v>141</v>
      </c>
      <c r="J297">
        <v>2014</v>
      </c>
      <c r="K297">
        <v>13</v>
      </c>
      <c r="L297">
        <v>13</v>
      </c>
      <c r="M297">
        <v>100</v>
      </c>
      <c r="N297" t="s">
        <v>142</v>
      </c>
      <c r="O297" t="s">
        <v>143</v>
      </c>
      <c r="P297" t="s">
        <v>19</v>
      </c>
      <c r="Q297" t="s">
        <v>26</v>
      </c>
    </row>
    <row r="298" spans="1:17" x14ac:dyDescent="0.25">
      <c r="A298" s="1">
        <v>43019</v>
      </c>
      <c r="B298" t="s">
        <v>119</v>
      </c>
      <c r="C298" t="s">
        <v>120</v>
      </c>
      <c r="D298" t="s">
        <v>27</v>
      </c>
      <c r="E298" t="s">
        <v>28</v>
      </c>
      <c r="F298" t="s">
        <v>17</v>
      </c>
      <c r="G298" t="s">
        <v>18</v>
      </c>
      <c r="H298">
        <v>472459</v>
      </c>
      <c r="I298" t="s">
        <v>141</v>
      </c>
      <c r="J298">
        <v>2015</v>
      </c>
      <c r="K298">
        <v>12</v>
      </c>
      <c r="L298">
        <v>12</v>
      </c>
      <c r="M298">
        <v>100</v>
      </c>
      <c r="N298" t="s">
        <v>142</v>
      </c>
      <c r="O298" t="s">
        <v>143</v>
      </c>
      <c r="P298" t="s">
        <v>19</v>
      </c>
      <c r="Q298" t="s">
        <v>26</v>
      </c>
    </row>
    <row r="299" spans="1:17" x14ac:dyDescent="0.25">
      <c r="A299" s="1">
        <v>43027</v>
      </c>
      <c r="B299" t="s">
        <v>84</v>
      </c>
      <c r="C299" t="s">
        <v>85</v>
      </c>
      <c r="D299" t="s">
        <v>27</v>
      </c>
      <c r="E299" t="s">
        <v>28</v>
      </c>
      <c r="F299" t="s">
        <v>17</v>
      </c>
      <c r="G299" t="s">
        <v>18</v>
      </c>
      <c r="I299" t="s">
        <v>141</v>
      </c>
      <c r="J299">
        <v>2013</v>
      </c>
      <c r="K299">
        <v>57</v>
      </c>
      <c r="L299">
        <v>61</v>
      </c>
      <c r="M299">
        <v>95</v>
      </c>
      <c r="N299" t="s">
        <v>148</v>
      </c>
      <c r="O299" t="s">
        <v>144</v>
      </c>
      <c r="P299" t="s">
        <v>161</v>
      </c>
      <c r="Q299" t="s">
        <v>26</v>
      </c>
    </row>
    <row r="300" spans="1:17" x14ac:dyDescent="0.25">
      <c r="A300" s="1">
        <v>43117</v>
      </c>
      <c r="B300" t="s">
        <v>99</v>
      </c>
      <c r="C300" t="s">
        <v>100</v>
      </c>
      <c r="D300" t="s">
        <v>27</v>
      </c>
      <c r="E300" t="s">
        <v>28</v>
      </c>
      <c r="F300" t="s">
        <v>17</v>
      </c>
      <c r="G300" t="s">
        <v>18</v>
      </c>
      <c r="H300">
        <v>812196.29</v>
      </c>
      <c r="I300" t="s">
        <v>141</v>
      </c>
      <c r="J300">
        <v>2012</v>
      </c>
      <c r="K300">
        <v>35</v>
      </c>
      <c r="L300">
        <v>35</v>
      </c>
      <c r="M300">
        <v>66</v>
      </c>
      <c r="N300" t="s">
        <v>142</v>
      </c>
      <c r="O300" t="s">
        <v>150</v>
      </c>
      <c r="P300" t="s">
        <v>19</v>
      </c>
      <c r="Q300" t="s">
        <v>26</v>
      </c>
    </row>
    <row r="301" spans="1:17" x14ac:dyDescent="0.25">
      <c r="A301" s="1">
        <v>43117</v>
      </c>
      <c r="B301" t="s">
        <v>99</v>
      </c>
      <c r="C301" t="s">
        <v>100</v>
      </c>
      <c r="D301" t="s">
        <v>27</v>
      </c>
      <c r="E301" t="s">
        <v>28</v>
      </c>
      <c r="F301" t="s">
        <v>17</v>
      </c>
      <c r="G301" t="s">
        <v>18</v>
      </c>
      <c r="H301">
        <v>872826.03</v>
      </c>
      <c r="I301" t="s">
        <v>141</v>
      </c>
      <c r="J301">
        <v>2013</v>
      </c>
      <c r="K301">
        <v>32</v>
      </c>
      <c r="L301">
        <v>32</v>
      </c>
      <c r="M301">
        <v>72</v>
      </c>
      <c r="N301" t="s">
        <v>142</v>
      </c>
      <c r="O301" t="s">
        <v>150</v>
      </c>
      <c r="P301" t="s">
        <v>19</v>
      </c>
      <c r="Q301" t="s">
        <v>26</v>
      </c>
    </row>
    <row r="302" spans="1:17" x14ac:dyDescent="0.25">
      <c r="A302" s="1">
        <v>43028</v>
      </c>
      <c r="B302" t="s">
        <v>117</v>
      </c>
      <c r="C302" t="s">
        <v>118</v>
      </c>
      <c r="D302" t="s">
        <v>27</v>
      </c>
      <c r="E302" t="s">
        <v>28</v>
      </c>
      <c r="F302" t="s">
        <v>17</v>
      </c>
      <c r="G302" t="s">
        <v>18</v>
      </c>
      <c r="I302" t="s">
        <v>141</v>
      </c>
      <c r="J302">
        <v>2008</v>
      </c>
      <c r="N302" t="s">
        <v>19</v>
      </c>
      <c r="O302" t="s">
        <v>19</v>
      </c>
      <c r="P302" t="s">
        <v>19</v>
      </c>
      <c r="Q302" t="s">
        <v>26</v>
      </c>
    </row>
    <row r="303" spans="1:17" x14ac:dyDescent="0.25">
      <c r="A303" s="1">
        <v>43028</v>
      </c>
      <c r="B303" t="s">
        <v>117</v>
      </c>
      <c r="C303" t="s">
        <v>118</v>
      </c>
      <c r="D303" t="s">
        <v>27</v>
      </c>
      <c r="E303" t="s">
        <v>28</v>
      </c>
      <c r="F303" t="s">
        <v>17</v>
      </c>
      <c r="G303" t="s">
        <v>18</v>
      </c>
      <c r="H303">
        <v>198800</v>
      </c>
      <c r="I303" t="s">
        <v>141</v>
      </c>
      <c r="J303">
        <v>2009</v>
      </c>
      <c r="K303">
        <v>13</v>
      </c>
      <c r="L303">
        <v>13</v>
      </c>
      <c r="M303">
        <v>100</v>
      </c>
      <c r="N303" t="s">
        <v>142</v>
      </c>
      <c r="O303" t="s">
        <v>143</v>
      </c>
      <c r="P303" t="s">
        <v>19</v>
      </c>
      <c r="Q303" t="s">
        <v>26</v>
      </c>
    </row>
    <row r="304" spans="1:17" x14ac:dyDescent="0.25">
      <c r="A304" s="1">
        <v>43117</v>
      </c>
      <c r="B304" t="s">
        <v>99</v>
      </c>
      <c r="C304" t="s">
        <v>100</v>
      </c>
      <c r="D304" t="s">
        <v>27</v>
      </c>
      <c r="E304" t="s">
        <v>28</v>
      </c>
      <c r="F304" t="s">
        <v>17</v>
      </c>
      <c r="G304" t="s">
        <v>18</v>
      </c>
      <c r="H304">
        <v>753014.74</v>
      </c>
      <c r="I304" t="s">
        <v>141</v>
      </c>
      <c r="J304">
        <v>2014</v>
      </c>
      <c r="K304">
        <v>38</v>
      </c>
      <c r="L304">
        <v>38</v>
      </c>
      <c r="M304">
        <v>68</v>
      </c>
      <c r="N304" t="s">
        <v>142</v>
      </c>
      <c r="O304" t="s">
        <v>150</v>
      </c>
      <c r="P304" t="s">
        <v>19</v>
      </c>
      <c r="Q304" t="s">
        <v>26</v>
      </c>
    </row>
    <row r="305" spans="1:17" x14ac:dyDescent="0.25">
      <c r="A305" s="1">
        <v>43028</v>
      </c>
      <c r="B305" t="s">
        <v>117</v>
      </c>
      <c r="C305" t="s">
        <v>118</v>
      </c>
      <c r="D305" t="s">
        <v>27</v>
      </c>
      <c r="E305" t="s">
        <v>28</v>
      </c>
      <c r="F305" t="s">
        <v>17</v>
      </c>
      <c r="G305" t="s">
        <v>18</v>
      </c>
      <c r="H305">
        <v>42884</v>
      </c>
      <c r="I305" t="s">
        <v>141</v>
      </c>
      <c r="J305">
        <v>2010</v>
      </c>
      <c r="K305">
        <v>12</v>
      </c>
      <c r="L305">
        <v>18</v>
      </c>
      <c r="M305">
        <v>67</v>
      </c>
      <c r="N305" t="s">
        <v>148</v>
      </c>
      <c r="O305" t="s">
        <v>145</v>
      </c>
      <c r="P305" t="s">
        <v>19</v>
      </c>
      <c r="Q305" t="s">
        <v>26</v>
      </c>
    </row>
    <row r="306" spans="1:17" x14ac:dyDescent="0.25">
      <c r="A306" s="1">
        <v>43028</v>
      </c>
      <c r="B306" t="s">
        <v>117</v>
      </c>
      <c r="C306" t="s">
        <v>118</v>
      </c>
      <c r="D306" t="s">
        <v>27</v>
      </c>
      <c r="E306" t="s">
        <v>28</v>
      </c>
      <c r="F306" t="s">
        <v>17</v>
      </c>
      <c r="G306" t="s">
        <v>18</v>
      </c>
      <c r="H306">
        <v>34124</v>
      </c>
      <c r="I306" t="s">
        <v>141</v>
      </c>
      <c r="J306">
        <v>2011</v>
      </c>
      <c r="K306">
        <v>16</v>
      </c>
      <c r="L306">
        <v>22</v>
      </c>
      <c r="M306">
        <v>73</v>
      </c>
      <c r="N306" t="s">
        <v>148</v>
      </c>
      <c r="O306" t="s">
        <v>145</v>
      </c>
      <c r="P306" t="s">
        <v>19</v>
      </c>
      <c r="Q306" t="s">
        <v>26</v>
      </c>
    </row>
    <row r="307" spans="1:17" x14ac:dyDescent="0.25">
      <c r="A307" s="1">
        <v>43028</v>
      </c>
      <c r="B307" t="s">
        <v>117</v>
      </c>
      <c r="C307" t="s">
        <v>118</v>
      </c>
      <c r="D307" t="s">
        <v>27</v>
      </c>
      <c r="E307" t="s">
        <v>28</v>
      </c>
      <c r="F307" t="s">
        <v>17</v>
      </c>
      <c r="G307" t="s">
        <v>18</v>
      </c>
      <c r="H307">
        <v>28147.8</v>
      </c>
      <c r="I307" t="s">
        <v>141</v>
      </c>
      <c r="J307">
        <v>2012</v>
      </c>
      <c r="K307">
        <v>10</v>
      </c>
      <c r="L307">
        <v>14</v>
      </c>
      <c r="M307">
        <v>72</v>
      </c>
      <c r="N307" t="s">
        <v>142</v>
      </c>
      <c r="O307" t="s">
        <v>147</v>
      </c>
      <c r="P307" t="s">
        <v>19</v>
      </c>
      <c r="Q307" t="s">
        <v>26</v>
      </c>
    </row>
    <row r="308" spans="1:17" x14ac:dyDescent="0.25">
      <c r="A308" s="1">
        <v>43038</v>
      </c>
      <c r="B308" t="s">
        <v>113</v>
      </c>
      <c r="C308" t="s">
        <v>114</v>
      </c>
      <c r="D308" t="s">
        <v>27</v>
      </c>
      <c r="E308" t="s">
        <v>28</v>
      </c>
      <c r="F308" t="s">
        <v>17</v>
      </c>
      <c r="G308" t="s">
        <v>18</v>
      </c>
      <c r="H308">
        <v>1322488</v>
      </c>
      <c r="I308" t="s">
        <v>141</v>
      </c>
      <c r="J308">
        <v>2009</v>
      </c>
      <c r="K308">
        <v>151</v>
      </c>
      <c r="L308">
        <v>191</v>
      </c>
      <c r="M308">
        <v>79</v>
      </c>
      <c r="N308" t="s">
        <v>142</v>
      </c>
      <c r="O308" t="s">
        <v>19</v>
      </c>
      <c r="P308" t="s">
        <v>19</v>
      </c>
      <c r="Q308" t="s">
        <v>26</v>
      </c>
    </row>
    <row r="309" spans="1:17" x14ac:dyDescent="0.25">
      <c r="A309" s="1">
        <v>43038</v>
      </c>
      <c r="B309" t="s">
        <v>113</v>
      </c>
      <c r="C309" t="s">
        <v>114</v>
      </c>
      <c r="D309" t="s">
        <v>27</v>
      </c>
      <c r="E309" t="s">
        <v>28</v>
      </c>
      <c r="F309" t="s">
        <v>17</v>
      </c>
      <c r="G309" t="s">
        <v>18</v>
      </c>
      <c r="H309">
        <v>1535109</v>
      </c>
      <c r="I309" t="s">
        <v>141</v>
      </c>
      <c r="J309">
        <v>2010</v>
      </c>
      <c r="K309">
        <v>162</v>
      </c>
      <c r="L309">
        <v>188</v>
      </c>
      <c r="M309">
        <v>86</v>
      </c>
      <c r="N309" t="s">
        <v>142</v>
      </c>
      <c r="O309" t="s">
        <v>19</v>
      </c>
      <c r="P309" t="s">
        <v>19</v>
      </c>
      <c r="Q309" t="s">
        <v>26</v>
      </c>
    </row>
    <row r="310" spans="1:17" x14ac:dyDescent="0.25">
      <c r="A310" s="1">
        <v>43031</v>
      </c>
      <c r="B310" t="s">
        <v>95</v>
      </c>
      <c r="C310" t="s">
        <v>96</v>
      </c>
      <c r="D310" t="s">
        <v>27</v>
      </c>
      <c r="E310" t="s">
        <v>28</v>
      </c>
      <c r="F310" t="s">
        <v>17</v>
      </c>
      <c r="G310" t="s">
        <v>18</v>
      </c>
      <c r="H310">
        <v>16829024</v>
      </c>
      <c r="I310" t="s">
        <v>141</v>
      </c>
      <c r="J310">
        <v>2008</v>
      </c>
      <c r="K310">
        <v>113</v>
      </c>
      <c r="L310">
        <v>525</v>
      </c>
      <c r="M310">
        <v>21</v>
      </c>
      <c r="N310" t="s">
        <v>174</v>
      </c>
      <c r="O310" t="s">
        <v>144</v>
      </c>
      <c r="P310" t="s">
        <v>19</v>
      </c>
      <c r="Q310" t="s">
        <v>26</v>
      </c>
    </row>
    <row r="311" spans="1:17" x14ac:dyDescent="0.25">
      <c r="A311" s="1">
        <v>43031</v>
      </c>
      <c r="B311" t="s">
        <v>95</v>
      </c>
      <c r="C311" t="s">
        <v>96</v>
      </c>
      <c r="D311" t="s">
        <v>27</v>
      </c>
      <c r="E311" t="s">
        <v>28</v>
      </c>
      <c r="F311" t="s">
        <v>17</v>
      </c>
      <c r="G311" t="s">
        <v>18</v>
      </c>
      <c r="H311">
        <v>15281299</v>
      </c>
      <c r="I311" t="s">
        <v>141</v>
      </c>
      <c r="J311">
        <v>2009</v>
      </c>
      <c r="K311">
        <v>92</v>
      </c>
      <c r="L311">
        <v>482</v>
      </c>
      <c r="M311">
        <v>19</v>
      </c>
      <c r="N311" t="s">
        <v>174</v>
      </c>
      <c r="O311" t="s">
        <v>144</v>
      </c>
      <c r="P311" t="s">
        <v>19</v>
      </c>
      <c r="Q311" t="s">
        <v>26</v>
      </c>
    </row>
    <row r="312" spans="1:17" x14ac:dyDescent="0.25">
      <c r="A312" s="1">
        <v>43031</v>
      </c>
      <c r="B312" t="s">
        <v>95</v>
      </c>
      <c r="C312" t="s">
        <v>96</v>
      </c>
      <c r="D312" t="s">
        <v>27</v>
      </c>
      <c r="E312" t="s">
        <v>28</v>
      </c>
      <c r="F312" t="s">
        <v>17</v>
      </c>
      <c r="G312" t="s">
        <v>18</v>
      </c>
      <c r="H312">
        <v>11571934</v>
      </c>
      <c r="I312" t="s">
        <v>141</v>
      </c>
      <c r="J312">
        <v>2010</v>
      </c>
      <c r="K312">
        <v>97</v>
      </c>
      <c r="L312">
        <v>420</v>
      </c>
      <c r="M312">
        <v>23</v>
      </c>
      <c r="N312" t="s">
        <v>174</v>
      </c>
      <c r="O312" t="s">
        <v>144</v>
      </c>
      <c r="P312" t="s">
        <v>19</v>
      </c>
      <c r="Q312" t="s">
        <v>26</v>
      </c>
    </row>
    <row r="313" spans="1:17" x14ac:dyDescent="0.25">
      <c r="A313" s="1">
        <v>43031</v>
      </c>
      <c r="B313" t="s">
        <v>95</v>
      </c>
      <c r="C313" t="s">
        <v>96</v>
      </c>
      <c r="D313" t="s">
        <v>27</v>
      </c>
      <c r="E313" t="s">
        <v>28</v>
      </c>
      <c r="F313" t="s">
        <v>17</v>
      </c>
      <c r="G313" t="s">
        <v>18</v>
      </c>
      <c r="H313">
        <v>13269081</v>
      </c>
      <c r="I313" t="s">
        <v>141</v>
      </c>
      <c r="J313">
        <v>2011</v>
      </c>
      <c r="K313">
        <v>108</v>
      </c>
      <c r="L313">
        <v>408</v>
      </c>
      <c r="M313">
        <v>26</v>
      </c>
      <c r="N313" t="s">
        <v>174</v>
      </c>
      <c r="O313" t="s">
        <v>144</v>
      </c>
      <c r="P313" t="s">
        <v>19</v>
      </c>
      <c r="Q313" t="s">
        <v>26</v>
      </c>
    </row>
    <row r="314" spans="1:17" x14ac:dyDescent="0.25">
      <c r="A314" s="1">
        <v>43031</v>
      </c>
      <c r="B314" t="s">
        <v>95</v>
      </c>
      <c r="C314" t="s">
        <v>96</v>
      </c>
      <c r="D314" t="s">
        <v>27</v>
      </c>
      <c r="E314" t="s">
        <v>28</v>
      </c>
      <c r="F314" t="s">
        <v>17</v>
      </c>
      <c r="G314" t="s">
        <v>18</v>
      </c>
      <c r="H314">
        <v>14925377</v>
      </c>
      <c r="I314" t="s">
        <v>141</v>
      </c>
      <c r="J314">
        <v>2012</v>
      </c>
      <c r="K314">
        <v>108</v>
      </c>
      <c r="L314">
        <v>383</v>
      </c>
      <c r="M314">
        <v>28</v>
      </c>
      <c r="N314" t="s">
        <v>174</v>
      </c>
      <c r="O314" t="s">
        <v>144</v>
      </c>
      <c r="P314" t="s">
        <v>19</v>
      </c>
      <c r="Q314" t="s">
        <v>26</v>
      </c>
    </row>
    <row r="315" spans="1:17" x14ac:dyDescent="0.25">
      <c r="A315" s="1">
        <v>43031</v>
      </c>
      <c r="B315" t="s">
        <v>95</v>
      </c>
      <c r="C315" t="s">
        <v>96</v>
      </c>
      <c r="D315" t="s">
        <v>27</v>
      </c>
      <c r="E315" t="s">
        <v>28</v>
      </c>
      <c r="F315" t="s">
        <v>17</v>
      </c>
      <c r="G315" t="s">
        <v>18</v>
      </c>
      <c r="H315">
        <v>11423697</v>
      </c>
      <c r="I315" t="s">
        <v>141</v>
      </c>
      <c r="J315">
        <v>2013</v>
      </c>
      <c r="K315">
        <v>88</v>
      </c>
      <c r="L315">
        <v>389</v>
      </c>
      <c r="M315">
        <v>22</v>
      </c>
      <c r="N315" t="s">
        <v>174</v>
      </c>
      <c r="O315" t="s">
        <v>144</v>
      </c>
      <c r="P315" t="s">
        <v>19</v>
      </c>
      <c r="Q315" t="s">
        <v>26</v>
      </c>
    </row>
    <row r="316" spans="1:17" x14ac:dyDescent="0.25">
      <c r="A316" s="1">
        <v>43117</v>
      </c>
      <c r="B316" t="s">
        <v>99</v>
      </c>
      <c r="C316" t="s">
        <v>100</v>
      </c>
      <c r="D316" t="s">
        <v>27</v>
      </c>
      <c r="E316" t="s">
        <v>28</v>
      </c>
      <c r="F316" t="s">
        <v>17</v>
      </c>
      <c r="G316" t="s">
        <v>18</v>
      </c>
      <c r="H316">
        <v>704326.47</v>
      </c>
      <c r="I316" t="s">
        <v>141</v>
      </c>
      <c r="J316">
        <v>2015</v>
      </c>
      <c r="K316">
        <v>35</v>
      </c>
      <c r="L316">
        <v>35</v>
      </c>
      <c r="M316">
        <v>70</v>
      </c>
      <c r="N316" t="s">
        <v>142</v>
      </c>
      <c r="O316" t="s">
        <v>150</v>
      </c>
      <c r="P316" t="s">
        <v>19</v>
      </c>
      <c r="Q316" t="s">
        <v>26</v>
      </c>
    </row>
    <row r="317" spans="1:17" x14ac:dyDescent="0.25">
      <c r="A317" s="1">
        <v>43031</v>
      </c>
      <c r="B317" t="s">
        <v>95</v>
      </c>
      <c r="C317" t="s">
        <v>96</v>
      </c>
      <c r="D317" t="s">
        <v>27</v>
      </c>
      <c r="E317" t="s">
        <v>28</v>
      </c>
      <c r="F317" t="s">
        <v>17</v>
      </c>
      <c r="G317" t="s">
        <v>18</v>
      </c>
      <c r="H317">
        <v>12695906</v>
      </c>
      <c r="I317" t="s">
        <v>141</v>
      </c>
      <c r="J317">
        <v>2015</v>
      </c>
      <c r="K317">
        <v>85</v>
      </c>
      <c r="L317">
        <v>371</v>
      </c>
      <c r="M317">
        <v>22</v>
      </c>
      <c r="N317" t="s">
        <v>174</v>
      </c>
      <c r="O317" t="s">
        <v>144</v>
      </c>
      <c r="P317" t="s">
        <v>19</v>
      </c>
      <c r="Q317" t="s">
        <v>26</v>
      </c>
    </row>
    <row r="318" spans="1:17" x14ac:dyDescent="0.25">
      <c r="A318" s="1">
        <v>43042</v>
      </c>
      <c r="B318" t="s">
        <v>101</v>
      </c>
      <c r="C318" t="s">
        <v>102</v>
      </c>
      <c r="D318" t="s">
        <v>27</v>
      </c>
      <c r="E318" t="s">
        <v>28</v>
      </c>
      <c r="F318" t="s">
        <v>17</v>
      </c>
      <c r="G318" t="s">
        <v>18</v>
      </c>
      <c r="H318">
        <v>5792724</v>
      </c>
      <c r="I318" t="s">
        <v>141</v>
      </c>
      <c r="J318">
        <v>2009</v>
      </c>
      <c r="K318">
        <v>27</v>
      </c>
      <c r="L318">
        <v>172</v>
      </c>
      <c r="M318">
        <v>20</v>
      </c>
      <c r="N318" t="s">
        <v>174</v>
      </c>
      <c r="O318" t="s">
        <v>164</v>
      </c>
      <c r="P318" t="s">
        <v>19</v>
      </c>
      <c r="Q318" t="s">
        <v>26</v>
      </c>
    </row>
    <row r="319" spans="1:17" x14ac:dyDescent="0.25">
      <c r="A319" s="1">
        <v>43042</v>
      </c>
      <c r="B319" t="s">
        <v>101</v>
      </c>
      <c r="C319" t="s">
        <v>102</v>
      </c>
      <c r="D319" t="s">
        <v>27</v>
      </c>
      <c r="E319" t="s">
        <v>28</v>
      </c>
      <c r="F319" t="s">
        <v>17</v>
      </c>
      <c r="G319" t="s">
        <v>18</v>
      </c>
      <c r="H319">
        <v>7480694</v>
      </c>
      <c r="I319" t="s">
        <v>141</v>
      </c>
      <c r="J319">
        <v>2010</v>
      </c>
      <c r="K319">
        <v>31</v>
      </c>
      <c r="L319">
        <v>169</v>
      </c>
      <c r="M319">
        <v>28</v>
      </c>
      <c r="N319" t="s">
        <v>174</v>
      </c>
      <c r="O319" t="s">
        <v>164</v>
      </c>
      <c r="P319" t="s">
        <v>19</v>
      </c>
      <c r="Q319" t="s">
        <v>26</v>
      </c>
    </row>
    <row r="320" spans="1:17" x14ac:dyDescent="0.25">
      <c r="A320" s="1">
        <v>43042</v>
      </c>
      <c r="B320" t="s">
        <v>101</v>
      </c>
      <c r="C320" t="s">
        <v>102</v>
      </c>
      <c r="D320" t="s">
        <v>27</v>
      </c>
      <c r="E320" t="s">
        <v>28</v>
      </c>
      <c r="F320" t="s">
        <v>17</v>
      </c>
      <c r="G320" t="s">
        <v>18</v>
      </c>
      <c r="H320">
        <v>14274722</v>
      </c>
      <c r="I320" t="s">
        <v>141</v>
      </c>
      <c r="J320">
        <v>2011</v>
      </c>
      <c r="K320">
        <v>31</v>
      </c>
      <c r="L320">
        <v>168</v>
      </c>
      <c r="M320">
        <v>38</v>
      </c>
      <c r="N320" t="s">
        <v>174</v>
      </c>
      <c r="O320" t="s">
        <v>164</v>
      </c>
      <c r="P320" t="s">
        <v>19</v>
      </c>
      <c r="Q320" t="s">
        <v>26</v>
      </c>
    </row>
    <row r="321" spans="1:17" x14ac:dyDescent="0.25">
      <c r="A321" s="1">
        <v>43042</v>
      </c>
      <c r="B321" t="s">
        <v>101</v>
      </c>
      <c r="C321" t="s">
        <v>102</v>
      </c>
      <c r="D321" t="s">
        <v>27</v>
      </c>
      <c r="E321" t="s">
        <v>28</v>
      </c>
      <c r="F321" t="s">
        <v>17</v>
      </c>
      <c r="G321" t="s">
        <v>18</v>
      </c>
      <c r="H321">
        <v>10597753</v>
      </c>
      <c r="I321" t="s">
        <v>141</v>
      </c>
      <c r="J321">
        <v>2012</v>
      </c>
      <c r="K321">
        <v>31</v>
      </c>
      <c r="L321">
        <v>164</v>
      </c>
      <c r="M321">
        <v>37</v>
      </c>
      <c r="N321" t="s">
        <v>174</v>
      </c>
      <c r="O321" t="s">
        <v>164</v>
      </c>
      <c r="P321" t="s">
        <v>19</v>
      </c>
      <c r="Q321" t="s">
        <v>26</v>
      </c>
    </row>
    <row r="322" spans="1:17" x14ac:dyDescent="0.25">
      <c r="A322" s="1">
        <v>43073</v>
      </c>
      <c r="B322" t="s">
        <v>121</v>
      </c>
      <c r="C322" t="s">
        <v>122</v>
      </c>
      <c r="D322" t="s">
        <v>27</v>
      </c>
      <c r="E322" t="s">
        <v>28</v>
      </c>
      <c r="F322" t="s">
        <v>17</v>
      </c>
      <c r="G322" t="s">
        <v>18</v>
      </c>
      <c r="H322">
        <v>11562154.73</v>
      </c>
      <c r="I322" t="s">
        <v>141</v>
      </c>
      <c r="J322">
        <v>2009</v>
      </c>
      <c r="M322">
        <v>100</v>
      </c>
      <c r="N322" t="s">
        <v>142</v>
      </c>
      <c r="O322" t="s">
        <v>143</v>
      </c>
      <c r="P322" t="s">
        <v>19</v>
      </c>
      <c r="Q322" t="s">
        <v>26</v>
      </c>
    </row>
    <row r="323" spans="1:17" x14ac:dyDescent="0.25">
      <c r="A323" s="1">
        <v>43089</v>
      </c>
      <c r="B323" t="s">
        <v>12</v>
      </c>
      <c r="C323" t="s">
        <v>13</v>
      </c>
      <c r="D323" t="s">
        <v>27</v>
      </c>
      <c r="E323" t="s">
        <v>28</v>
      </c>
      <c r="F323" t="s">
        <v>17</v>
      </c>
      <c r="G323" t="s">
        <v>18</v>
      </c>
      <c r="H323">
        <v>5830541.9800000004</v>
      </c>
      <c r="I323" t="s">
        <v>141</v>
      </c>
      <c r="J323">
        <v>2013</v>
      </c>
      <c r="K323">
        <v>53</v>
      </c>
      <c r="L323">
        <v>60</v>
      </c>
      <c r="M323">
        <v>88</v>
      </c>
      <c r="N323" t="s">
        <v>142</v>
      </c>
      <c r="O323" t="s">
        <v>244</v>
      </c>
      <c r="P323" t="s">
        <v>19</v>
      </c>
      <c r="Q323" t="s">
        <v>26</v>
      </c>
    </row>
    <row r="324" spans="1:17" x14ac:dyDescent="0.25">
      <c r="A324" s="1">
        <v>43089</v>
      </c>
      <c r="B324" t="s">
        <v>88</v>
      </c>
      <c r="C324" t="s">
        <v>89</v>
      </c>
      <c r="D324" t="s">
        <v>27</v>
      </c>
      <c r="E324" t="s">
        <v>28</v>
      </c>
      <c r="F324" t="s">
        <v>17</v>
      </c>
      <c r="G324" t="s">
        <v>18</v>
      </c>
      <c r="H324">
        <v>28696000</v>
      </c>
      <c r="I324" t="s">
        <v>141</v>
      </c>
      <c r="J324">
        <v>2008</v>
      </c>
      <c r="K324">
        <v>303</v>
      </c>
      <c r="L324">
        <v>572</v>
      </c>
      <c r="M324">
        <v>0</v>
      </c>
      <c r="N324" t="s">
        <v>148</v>
      </c>
      <c r="O324" t="s">
        <v>19</v>
      </c>
      <c r="P324" t="s">
        <v>19</v>
      </c>
      <c r="Q324" t="s">
        <v>26</v>
      </c>
    </row>
    <row r="325" spans="1:17" x14ac:dyDescent="0.25">
      <c r="A325" s="1">
        <v>43089</v>
      </c>
      <c r="B325" t="s">
        <v>88</v>
      </c>
      <c r="C325" t="s">
        <v>89</v>
      </c>
      <c r="D325" t="s">
        <v>27</v>
      </c>
      <c r="E325" t="s">
        <v>28</v>
      </c>
      <c r="F325" t="s">
        <v>17</v>
      </c>
      <c r="G325" t="s">
        <v>18</v>
      </c>
      <c r="H325">
        <v>19991000</v>
      </c>
      <c r="I325" t="s">
        <v>141</v>
      </c>
      <c r="J325">
        <v>2009</v>
      </c>
      <c r="K325">
        <v>274</v>
      </c>
      <c r="L325">
        <v>585</v>
      </c>
      <c r="M325">
        <v>0</v>
      </c>
      <c r="N325" t="s">
        <v>148</v>
      </c>
      <c r="O325" t="s">
        <v>19</v>
      </c>
      <c r="P325" t="s">
        <v>19</v>
      </c>
      <c r="Q325" t="s">
        <v>26</v>
      </c>
    </row>
    <row r="326" spans="1:17" x14ac:dyDescent="0.25">
      <c r="A326" s="1">
        <v>43089</v>
      </c>
      <c r="B326" t="s">
        <v>88</v>
      </c>
      <c r="C326" t="s">
        <v>89</v>
      </c>
      <c r="D326" t="s">
        <v>27</v>
      </c>
      <c r="E326" t="s">
        <v>28</v>
      </c>
      <c r="F326" t="s">
        <v>17</v>
      </c>
      <c r="G326" t="s">
        <v>18</v>
      </c>
      <c r="H326">
        <v>18566000</v>
      </c>
      <c r="I326" t="s">
        <v>141</v>
      </c>
      <c r="J326">
        <v>2010</v>
      </c>
      <c r="K326">
        <v>268</v>
      </c>
      <c r="L326">
        <v>552</v>
      </c>
      <c r="M326">
        <v>0</v>
      </c>
      <c r="N326" t="s">
        <v>148</v>
      </c>
      <c r="O326" t="s">
        <v>19</v>
      </c>
      <c r="P326" t="s">
        <v>19</v>
      </c>
      <c r="Q326" t="s">
        <v>26</v>
      </c>
    </row>
    <row r="327" spans="1:17" x14ac:dyDescent="0.25">
      <c r="A327" s="1">
        <v>43089</v>
      </c>
      <c r="B327" t="s">
        <v>88</v>
      </c>
      <c r="C327" t="s">
        <v>89</v>
      </c>
      <c r="D327" t="s">
        <v>27</v>
      </c>
      <c r="E327" t="s">
        <v>28</v>
      </c>
      <c r="F327" t="s">
        <v>17</v>
      </c>
      <c r="G327" t="s">
        <v>18</v>
      </c>
      <c r="H327">
        <v>20735000</v>
      </c>
      <c r="I327" t="s">
        <v>141</v>
      </c>
      <c r="J327">
        <v>2011</v>
      </c>
      <c r="K327">
        <v>257</v>
      </c>
      <c r="L327">
        <v>513</v>
      </c>
      <c r="M327">
        <v>0</v>
      </c>
      <c r="N327" t="s">
        <v>148</v>
      </c>
      <c r="O327" t="s">
        <v>19</v>
      </c>
      <c r="P327" t="s">
        <v>19</v>
      </c>
      <c r="Q327" t="s">
        <v>26</v>
      </c>
    </row>
    <row r="328" spans="1:17" x14ac:dyDescent="0.25">
      <c r="A328" s="1">
        <v>43089</v>
      </c>
      <c r="B328" t="s">
        <v>88</v>
      </c>
      <c r="C328" t="s">
        <v>89</v>
      </c>
      <c r="D328" t="s">
        <v>27</v>
      </c>
      <c r="E328" t="s">
        <v>28</v>
      </c>
      <c r="F328" t="s">
        <v>17</v>
      </c>
      <c r="G328" t="s">
        <v>18</v>
      </c>
      <c r="H328">
        <v>17468000</v>
      </c>
      <c r="I328" t="s">
        <v>141</v>
      </c>
      <c r="J328">
        <v>2012</v>
      </c>
      <c r="K328">
        <v>243</v>
      </c>
      <c r="L328">
        <v>487</v>
      </c>
      <c r="M328">
        <v>0</v>
      </c>
      <c r="N328" t="s">
        <v>148</v>
      </c>
      <c r="O328" t="s">
        <v>19</v>
      </c>
      <c r="P328" t="s">
        <v>19</v>
      </c>
      <c r="Q328" t="s">
        <v>26</v>
      </c>
    </row>
    <row r="329" spans="1:17" x14ac:dyDescent="0.25">
      <c r="A329" s="1">
        <v>43089</v>
      </c>
      <c r="B329" t="s">
        <v>88</v>
      </c>
      <c r="C329" t="s">
        <v>89</v>
      </c>
      <c r="D329" t="s">
        <v>27</v>
      </c>
      <c r="E329" t="s">
        <v>28</v>
      </c>
      <c r="F329" t="s">
        <v>17</v>
      </c>
      <c r="G329" t="s">
        <v>18</v>
      </c>
      <c r="H329">
        <v>22704000</v>
      </c>
      <c r="I329" t="s">
        <v>141</v>
      </c>
      <c r="J329">
        <v>2013</v>
      </c>
      <c r="K329">
        <v>243</v>
      </c>
      <c r="L329">
        <v>640</v>
      </c>
      <c r="M329">
        <v>0</v>
      </c>
      <c r="N329" t="s">
        <v>148</v>
      </c>
      <c r="O329" t="s">
        <v>19</v>
      </c>
      <c r="P329" t="s">
        <v>19</v>
      </c>
      <c r="Q329" t="s">
        <v>26</v>
      </c>
    </row>
    <row r="330" spans="1:17" x14ac:dyDescent="0.25">
      <c r="A330" s="1">
        <v>43087</v>
      </c>
      <c r="B330" t="s">
        <v>82</v>
      </c>
      <c r="C330" t="s">
        <v>83</v>
      </c>
      <c r="D330" t="s">
        <v>27</v>
      </c>
      <c r="E330" t="s">
        <v>28</v>
      </c>
      <c r="F330" t="s">
        <v>17</v>
      </c>
      <c r="G330" t="s">
        <v>18</v>
      </c>
      <c r="I330" t="s">
        <v>141</v>
      </c>
      <c r="J330">
        <v>2008</v>
      </c>
      <c r="K330">
        <v>3</v>
      </c>
      <c r="L330">
        <v>4</v>
      </c>
      <c r="M330">
        <v>75</v>
      </c>
      <c r="N330" t="s">
        <v>142</v>
      </c>
      <c r="O330" t="s">
        <v>19</v>
      </c>
      <c r="P330" t="s">
        <v>19</v>
      </c>
      <c r="Q330" t="s">
        <v>26</v>
      </c>
    </row>
    <row r="331" spans="1:17" x14ac:dyDescent="0.25">
      <c r="A331" s="1">
        <v>43087</v>
      </c>
      <c r="B331" t="s">
        <v>82</v>
      </c>
      <c r="C331" t="s">
        <v>83</v>
      </c>
      <c r="D331" t="s">
        <v>27</v>
      </c>
      <c r="E331" t="s">
        <v>28</v>
      </c>
      <c r="F331" t="s">
        <v>17</v>
      </c>
      <c r="G331" t="s">
        <v>18</v>
      </c>
      <c r="I331" t="s">
        <v>141</v>
      </c>
      <c r="J331">
        <v>2009</v>
      </c>
      <c r="K331">
        <v>2</v>
      </c>
      <c r="L331">
        <v>3</v>
      </c>
      <c r="M331">
        <v>67</v>
      </c>
      <c r="N331" t="s">
        <v>142</v>
      </c>
      <c r="O331" t="s">
        <v>19</v>
      </c>
      <c r="P331" t="s">
        <v>19</v>
      </c>
      <c r="Q331" t="s">
        <v>26</v>
      </c>
    </row>
    <row r="332" spans="1:17" x14ac:dyDescent="0.25">
      <c r="A332" s="1">
        <v>43087</v>
      </c>
      <c r="B332" t="s">
        <v>82</v>
      </c>
      <c r="C332" t="s">
        <v>83</v>
      </c>
      <c r="D332" t="s">
        <v>27</v>
      </c>
      <c r="E332" t="s">
        <v>28</v>
      </c>
      <c r="F332" t="s">
        <v>17</v>
      </c>
      <c r="G332" t="s">
        <v>18</v>
      </c>
      <c r="I332" t="s">
        <v>141</v>
      </c>
      <c r="J332">
        <v>2010</v>
      </c>
      <c r="K332">
        <v>5</v>
      </c>
      <c r="L332">
        <v>5</v>
      </c>
      <c r="M332">
        <v>100</v>
      </c>
      <c r="N332" t="s">
        <v>142</v>
      </c>
      <c r="O332" t="s">
        <v>19</v>
      </c>
      <c r="P332" t="s">
        <v>19</v>
      </c>
      <c r="Q332" t="s">
        <v>26</v>
      </c>
    </row>
    <row r="333" spans="1:17" x14ac:dyDescent="0.25">
      <c r="A333" s="1">
        <v>43087</v>
      </c>
      <c r="B333" t="s">
        <v>82</v>
      </c>
      <c r="C333" t="s">
        <v>83</v>
      </c>
      <c r="D333" t="s">
        <v>27</v>
      </c>
      <c r="E333" t="s">
        <v>28</v>
      </c>
      <c r="F333" t="s">
        <v>17</v>
      </c>
      <c r="G333" t="s">
        <v>18</v>
      </c>
      <c r="I333" t="s">
        <v>141</v>
      </c>
      <c r="J333">
        <v>2011</v>
      </c>
      <c r="K333">
        <v>5</v>
      </c>
      <c r="L333">
        <v>5</v>
      </c>
      <c r="M333">
        <v>100</v>
      </c>
      <c r="N333" t="s">
        <v>142</v>
      </c>
      <c r="O333" t="s">
        <v>19</v>
      </c>
      <c r="P333" t="s">
        <v>19</v>
      </c>
      <c r="Q333" t="s">
        <v>26</v>
      </c>
    </row>
    <row r="334" spans="1:17" x14ac:dyDescent="0.25">
      <c r="A334" s="1">
        <v>43073</v>
      </c>
      <c r="B334" t="s">
        <v>121</v>
      </c>
      <c r="C334" t="s">
        <v>122</v>
      </c>
      <c r="D334" t="s">
        <v>27</v>
      </c>
      <c r="E334" t="s">
        <v>28</v>
      </c>
      <c r="F334" t="s">
        <v>17</v>
      </c>
      <c r="G334" t="s">
        <v>18</v>
      </c>
      <c r="H334">
        <v>12174127.74</v>
      </c>
      <c r="I334" t="s">
        <v>141</v>
      </c>
      <c r="J334">
        <v>2010</v>
      </c>
      <c r="M334">
        <v>100</v>
      </c>
      <c r="N334" t="s">
        <v>142</v>
      </c>
      <c r="O334" t="s">
        <v>143</v>
      </c>
      <c r="P334" t="s">
        <v>19</v>
      </c>
      <c r="Q334" t="s">
        <v>26</v>
      </c>
    </row>
    <row r="335" spans="1:17" x14ac:dyDescent="0.25">
      <c r="A335" s="1">
        <v>43038</v>
      </c>
      <c r="B335" t="s">
        <v>113</v>
      </c>
      <c r="C335" t="s">
        <v>114</v>
      </c>
      <c r="D335" t="s">
        <v>27</v>
      </c>
      <c r="E335" t="s">
        <v>28</v>
      </c>
      <c r="F335" t="s">
        <v>17</v>
      </c>
      <c r="G335" t="s">
        <v>18</v>
      </c>
      <c r="H335">
        <v>1911882</v>
      </c>
      <c r="I335" t="s">
        <v>141</v>
      </c>
      <c r="J335">
        <v>2011</v>
      </c>
      <c r="K335">
        <v>159</v>
      </c>
      <c r="L335">
        <v>185</v>
      </c>
      <c r="M335">
        <v>86</v>
      </c>
      <c r="N335" t="s">
        <v>142</v>
      </c>
      <c r="O335" t="s">
        <v>19</v>
      </c>
      <c r="P335" t="s">
        <v>19</v>
      </c>
      <c r="Q335" t="s">
        <v>26</v>
      </c>
    </row>
    <row r="336" spans="1:17" x14ac:dyDescent="0.25">
      <c r="A336" s="1">
        <v>43038</v>
      </c>
      <c r="B336" t="s">
        <v>113</v>
      </c>
      <c r="C336" t="s">
        <v>114</v>
      </c>
      <c r="D336" t="s">
        <v>27</v>
      </c>
      <c r="E336" t="s">
        <v>28</v>
      </c>
      <c r="F336" t="s">
        <v>17</v>
      </c>
      <c r="G336" t="s">
        <v>18</v>
      </c>
      <c r="H336">
        <v>2011255</v>
      </c>
      <c r="I336" t="s">
        <v>141</v>
      </c>
      <c r="J336">
        <v>2012</v>
      </c>
      <c r="K336">
        <v>160</v>
      </c>
      <c r="L336">
        <v>184</v>
      </c>
      <c r="M336">
        <v>87</v>
      </c>
      <c r="N336" t="s">
        <v>142</v>
      </c>
      <c r="O336" t="s">
        <v>19</v>
      </c>
      <c r="P336" t="s">
        <v>19</v>
      </c>
      <c r="Q336" t="s">
        <v>26</v>
      </c>
    </row>
    <row r="337" spans="1:17" x14ac:dyDescent="0.25">
      <c r="A337" s="1">
        <v>43038</v>
      </c>
      <c r="B337" t="s">
        <v>113</v>
      </c>
      <c r="C337" t="s">
        <v>114</v>
      </c>
      <c r="D337" t="s">
        <v>27</v>
      </c>
      <c r="E337" t="s">
        <v>28</v>
      </c>
      <c r="F337" t="s">
        <v>17</v>
      </c>
      <c r="G337" t="s">
        <v>18</v>
      </c>
      <c r="H337">
        <v>2523359</v>
      </c>
      <c r="I337" t="s">
        <v>141</v>
      </c>
      <c r="J337">
        <v>2013</v>
      </c>
      <c r="K337">
        <v>160</v>
      </c>
      <c r="L337">
        <v>183</v>
      </c>
      <c r="M337">
        <v>87</v>
      </c>
      <c r="N337" t="s">
        <v>142</v>
      </c>
      <c r="O337" t="s">
        <v>19</v>
      </c>
      <c r="P337" t="s">
        <v>19</v>
      </c>
      <c r="Q337" t="s">
        <v>26</v>
      </c>
    </row>
    <row r="338" spans="1:17" x14ac:dyDescent="0.25">
      <c r="A338" s="1">
        <v>43038</v>
      </c>
      <c r="B338" t="s">
        <v>113</v>
      </c>
      <c r="C338" t="s">
        <v>114</v>
      </c>
      <c r="D338" t="s">
        <v>27</v>
      </c>
      <c r="E338" t="s">
        <v>28</v>
      </c>
      <c r="F338" t="s">
        <v>17</v>
      </c>
      <c r="G338" t="s">
        <v>18</v>
      </c>
      <c r="H338">
        <v>1714026</v>
      </c>
      <c r="I338" t="s">
        <v>141</v>
      </c>
      <c r="J338">
        <v>2014</v>
      </c>
      <c r="K338">
        <v>154</v>
      </c>
      <c r="L338">
        <v>180</v>
      </c>
      <c r="M338">
        <v>86</v>
      </c>
      <c r="N338" t="s">
        <v>142</v>
      </c>
      <c r="O338" t="s">
        <v>19</v>
      </c>
      <c r="P338" t="s">
        <v>19</v>
      </c>
      <c r="Q338" t="s">
        <v>26</v>
      </c>
    </row>
    <row r="339" spans="1:17" x14ac:dyDescent="0.25">
      <c r="A339" s="1">
        <v>43038</v>
      </c>
      <c r="B339" t="s">
        <v>113</v>
      </c>
      <c r="C339" t="s">
        <v>114</v>
      </c>
      <c r="D339" t="s">
        <v>27</v>
      </c>
      <c r="E339" t="s">
        <v>28</v>
      </c>
      <c r="F339" t="s">
        <v>17</v>
      </c>
      <c r="G339" t="s">
        <v>18</v>
      </c>
      <c r="H339">
        <v>1800100</v>
      </c>
      <c r="I339" t="s">
        <v>141</v>
      </c>
      <c r="J339">
        <v>2015</v>
      </c>
      <c r="K339">
        <v>150</v>
      </c>
      <c r="L339">
        <v>185</v>
      </c>
      <c r="M339">
        <v>81</v>
      </c>
      <c r="N339" t="s">
        <v>142</v>
      </c>
      <c r="O339" t="s">
        <v>19</v>
      </c>
      <c r="P339" t="s">
        <v>19</v>
      </c>
      <c r="Q339" t="s">
        <v>26</v>
      </c>
    </row>
    <row r="340" spans="1:17" x14ac:dyDescent="0.25">
      <c r="A340" s="1">
        <v>43089</v>
      </c>
      <c r="B340" t="s">
        <v>88</v>
      </c>
      <c r="C340" t="s">
        <v>89</v>
      </c>
      <c r="D340" t="s">
        <v>27</v>
      </c>
      <c r="E340" t="s">
        <v>28</v>
      </c>
      <c r="F340" t="s">
        <v>17</v>
      </c>
      <c r="G340" t="s">
        <v>18</v>
      </c>
      <c r="H340">
        <v>16033000</v>
      </c>
      <c r="I340" t="s">
        <v>141</v>
      </c>
      <c r="J340">
        <v>2014</v>
      </c>
      <c r="K340">
        <v>242</v>
      </c>
      <c r="L340">
        <v>542</v>
      </c>
      <c r="M340">
        <v>0</v>
      </c>
      <c r="N340" t="s">
        <v>148</v>
      </c>
      <c r="O340" t="s">
        <v>19</v>
      </c>
      <c r="P340" t="s">
        <v>19</v>
      </c>
      <c r="Q340" t="s">
        <v>26</v>
      </c>
    </row>
    <row r="341" spans="1:17" x14ac:dyDescent="0.25">
      <c r="A341" s="1">
        <v>43044</v>
      </c>
      <c r="B341" t="s">
        <v>111</v>
      </c>
      <c r="C341" t="s">
        <v>112</v>
      </c>
      <c r="D341" t="s">
        <v>27</v>
      </c>
      <c r="E341" t="s">
        <v>28</v>
      </c>
      <c r="F341" t="s">
        <v>17</v>
      </c>
      <c r="G341" t="s">
        <v>18</v>
      </c>
      <c r="H341">
        <v>0</v>
      </c>
      <c r="I341" t="s">
        <v>141</v>
      </c>
      <c r="J341">
        <v>2008</v>
      </c>
      <c r="K341">
        <v>46</v>
      </c>
      <c r="L341">
        <v>101</v>
      </c>
      <c r="N341" t="s">
        <v>19</v>
      </c>
      <c r="O341" t="s">
        <v>19</v>
      </c>
      <c r="P341" t="s">
        <v>19</v>
      </c>
      <c r="Q341" t="s">
        <v>26</v>
      </c>
    </row>
    <row r="342" spans="1:17" x14ac:dyDescent="0.25">
      <c r="A342" s="1">
        <v>43044</v>
      </c>
      <c r="B342" t="s">
        <v>111</v>
      </c>
      <c r="C342" t="s">
        <v>112</v>
      </c>
      <c r="D342" t="s">
        <v>27</v>
      </c>
      <c r="E342" t="s">
        <v>28</v>
      </c>
      <c r="F342" t="s">
        <v>17</v>
      </c>
      <c r="G342" t="s">
        <v>18</v>
      </c>
      <c r="H342">
        <v>0</v>
      </c>
      <c r="I342" t="s">
        <v>141</v>
      </c>
      <c r="J342">
        <v>2009</v>
      </c>
      <c r="K342">
        <v>37</v>
      </c>
      <c r="L342">
        <v>95</v>
      </c>
      <c r="N342" t="s">
        <v>19</v>
      </c>
      <c r="O342" t="s">
        <v>19</v>
      </c>
      <c r="P342" t="s">
        <v>19</v>
      </c>
      <c r="Q342" t="s">
        <v>26</v>
      </c>
    </row>
    <row r="343" spans="1:17" x14ac:dyDescent="0.25">
      <c r="A343" s="1">
        <v>43044</v>
      </c>
      <c r="B343" t="s">
        <v>111</v>
      </c>
      <c r="C343" t="s">
        <v>112</v>
      </c>
      <c r="D343" t="s">
        <v>27</v>
      </c>
      <c r="E343" t="s">
        <v>28</v>
      </c>
      <c r="F343" t="s">
        <v>17</v>
      </c>
      <c r="G343" t="s">
        <v>18</v>
      </c>
      <c r="H343">
        <v>0</v>
      </c>
      <c r="I343" t="s">
        <v>141</v>
      </c>
      <c r="J343">
        <v>2010</v>
      </c>
      <c r="K343">
        <v>48</v>
      </c>
      <c r="L343">
        <v>89</v>
      </c>
      <c r="N343" t="s">
        <v>19</v>
      </c>
      <c r="O343" t="s">
        <v>19</v>
      </c>
      <c r="P343" t="s">
        <v>19</v>
      </c>
      <c r="Q343" t="s">
        <v>26</v>
      </c>
    </row>
    <row r="344" spans="1:17" x14ac:dyDescent="0.25">
      <c r="A344" s="1">
        <v>43044</v>
      </c>
      <c r="B344" t="s">
        <v>111</v>
      </c>
      <c r="C344" t="s">
        <v>112</v>
      </c>
      <c r="D344" t="s">
        <v>27</v>
      </c>
      <c r="E344" t="s">
        <v>28</v>
      </c>
      <c r="F344" t="s">
        <v>17</v>
      </c>
      <c r="G344" t="s">
        <v>18</v>
      </c>
      <c r="H344">
        <v>0</v>
      </c>
      <c r="I344" t="s">
        <v>141</v>
      </c>
      <c r="J344">
        <v>2011</v>
      </c>
      <c r="K344">
        <v>46</v>
      </c>
      <c r="L344">
        <v>88</v>
      </c>
      <c r="N344" t="s">
        <v>19</v>
      </c>
      <c r="O344" t="s">
        <v>19</v>
      </c>
      <c r="P344" t="s">
        <v>19</v>
      </c>
      <c r="Q344" t="s">
        <v>26</v>
      </c>
    </row>
    <row r="345" spans="1:17" x14ac:dyDescent="0.25">
      <c r="A345" s="1">
        <v>43044</v>
      </c>
      <c r="B345" t="s">
        <v>111</v>
      </c>
      <c r="C345" t="s">
        <v>112</v>
      </c>
      <c r="D345" t="s">
        <v>27</v>
      </c>
      <c r="E345" t="s">
        <v>28</v>
      </c>
      <c r="F345" t="s">
        <v>17</v>
      </c>
      <c r="G345" t="s">
        <v>18</v>
      </c>
      <c r="H345">
        <v>0</v>
      </c>
      <c r="I345" t="s">
        <v>141</v>
      </c>
      <c r="J345">
        <v>2012</v>
      </c>
      <c r="K345">
        <v>50</v>
      </c>
      <c r="L345">
        <v>84</v>
      </c>
      <c r="N345" t="s">
        <v>19</v>
      </c>
      <c r="O345" t="s">
        <v>19</v>
      </c>
      <c r="P345" t="s">
        <v>19</v>
      </c>
      <c r="Q345" t="s">
        <v>26</v>
      </c>
    </row>
    <row r="346" spans="1:17" x14ac:dyDescent="0.25">
      <c r="A346" s="1">
        <v>43089</v>
      </c>
      <c r="B346" t="s">
        <v>88</v>
      </c>
      <c r="C346" t="s">
        <v>89</v>
      </c>
      <c r="D346" t="s">
        <v>27</v>
      </c>
      <c r="E346" t="s">
        <v>28</v>
      </c>
      <c r="F346" t="s">
        <v>17</v>
      </c>
      <c r="G346" t="s">
        <v>18</v>
      </c>
      <c r="H346">
        <v>16910000</v>
      </c>
      <c r="I346" t="s">
        <v>141</v>
      </c>
      <c r="J346">
        <v>2015</v>
      </c>
      <c r="K346">
        <v>248</v>
      </c>
      <c r="L346">
        <v>598</v>
      </c>
      <c r="M346">
        <v>0</v>
      </c>
      <c r="N346" t="s">
        <v>148</v>
      </c>
      <c r="O346" t="s">
        <v>19</v>
      </c>
      <c r="P346" t="s">
        <v>19</v>
      </c>
      <c r="Q346" t="s">
        <v>26</v>
      </c>
    </row>
    <row r="347" spans="1:17" x14ac:dyDescent="0.25">
      <c r="A347" s="1">
        <v>43089</v>
      </c>
      <c r="B347" t="s">
        <v>12</v>
      </c>
      <c r="C347" t="s">
        <v>13</v>
      </c>
      <c r="D347" t="s">
        <v>27</v>
      </c>
      <c r="E347" t="s">
        <v>28</v>
      </c>
      <c r="F347" t="s">
        <v>17</v>
      </c>
      <c r="G347" t="s">
        <v>18</v>
      </c>
      <c r="H347">
        <v>4748364.6900000004</v>
      </c>
      <c r="I347" t="s">
        <v>141</v>
      </c>
      <c r="J347">
        <v>2014</v>
      </c>
      <c r="K347">
        <v>55</v>
      </c>
      <c r="L347">
        <v>66</v>
      </c>
      <c r="M347">
        <v>83</v>
      </c>
      <c r="N347" t="s">
        <v>142</v>
      </c>
      <c r="O347" t="s">
        <v>287</v>
      </c>
      <c r="P347" t="s">
        <v>19</v>
      </c>
      <c r="Q347" t="s">
        <v>26</v>
      </c>
    </row>
    <row r="348" spans="1:17" x14ac:dyDescent="0.25">
      <c r="A348" s="1">
        <v>43089</v>
      </c>
      <c r="B348" t="s">
        <v>12</v>
      </c>
      <c r="C348" t="s">
        <v>13</v>
      </c>
      <c r="D348" t="s">
        <v>27</v>
      </c>
      <c r="E348" t="s">
        <v>28</v>
      </c>
      <c r="F348" t="s">
        <v>17</v>
      </c>
      <c r="G348" t="s">
        <v>18</v>
      </c>
      <c r="H348">
        <v>3495760.16</v>
      </c>
      <c r="I348" t="s">
        <v>141</v>
      </c>
      <c r="J348">
        <v>2008</v>
      </c>
      <c r="K348">
        <v>48</v>
      </c>
      <c r="L348">
        <v>53</v>
      </c>
      <c r="M348">
        <v>90</v>
      </c>
      <c r="N348" t="s">
        <v>142</v>
      </c>
      <c r="O348" t="s">
        <v>313</v>
      </c>
      <c r="P348" t="s">
        <v>19</v>
      </c>
      <c r="Q348" t="s">
        <v>26</v>
      </c>
    </row>
    <row r="349" spans="1:17" x14ac:dyDescent="0.25">
      <c r="A349" s="1">
        <v>43089</v>
      </c>
      <c r="B349" t="s">
        <v>12</v>
      </c>
      <c r="C349" t="s">
        <v>13</v>
      </c>
      <c r="D349" t="s">
        <v>27</v>
      </c>
      <c r="E349" t="s">
        <v>28</v>
      </c>
      <c r="F349" t="s">
        <v>17</v>
      </c>
      <c r="G349" t="s">
        <v>18</v>
      </c>
      <c r="H349">
        <v>3893791.25</v>
      </c>
      <c r="I349" t="s">
        <v>141</v>
      </c>
      <c r="J349">
        <v>2009</v>
      </c>
      <c r="K349">
        <v>47</v>
      </c>
      <c r="L349">
        <v>58</v>
      </c>
      <c r="M349">
        <v>81</v>
      </c>
      <c r="N349" t="s">
        <v>142</v>
      </c>
      <c r="O349" t="s">
        <v>336</v>
      </c>
      <c r="P349" t="s">
        <v>19</v>
      </c>
      <c r="Q349" t="s">
        <v>26</v>
      </c>
    </row>
    <row r="350" spans="1:17" x14ac:dyDescent="0.25">
      <c r="A350" s="1">
        <v>43044</v>
      </c>
      <c r="B350" t="s">
        <v>111</v>
      </c>
      <c r="C350" t="s">
        <v>112</v>
      </c>
      <c r="D350" t="s">
        <v>27</v>
      </c>
      <c r="E350" t="s">
        <v>28</v>
      </c>
      <c r="F350" t="s">
        <v>17</v>
      </c>
      <c r="G350" t="s">
        <v>18</v>
      </c>
      <c r="H350">
        <v>0</v>
      </c>
      <c r="I350" t="s">
        <v>141</v>
      </c>
      <c r="J350">
        <v>2013</v>
      </c>
      <c r="K350">
        <v>28</v>
      </c>
      <c r="L350">
        <v>83</v>
      </c>
      <c r="N350" t="s">
        <v>19</v>
      </c>
      <c r="O350" t="s">
        <v>19</v>
      </c>
      <c r="P350" t="s">
        <v>19</v>
      </c>
      <c r="Q350" t="s">
        <v>26</v>
      </c>
    </row>
    <row r="351" spans="1:17" x14ac:dyDescent="0.25">
      <c r="A351" s="1">
        <v>43044</v>
      </c>
      <c r="B351" t="s">
        <v>111</v>
      </c>
      <c r="C351" t="s">
        <v>112</v>
      </c>
      <c r="D351" t="s">
        <v>27</v>
      </c>
      <c r="E351" t="s">
        <v>28</v>
      </c>
      <c r="F351" t="s">
        <v>17</v>
      </c>
      <c r="G351" t="s">
        <v>18</v>
      </c>
      <c r="H351">
        <v>0</v>
      </c>
      <c r="I351" t="s">
        <v>141</v>
      </c>
      <c r="J351">
        <v>2014</v>
      </c>
      <c r="K351">
        <v>25</v>
      </c>
      <c r="L351">
        <v>81</v>
      </c>
      <c r="N351" t="s">
        <v>19</v>
      </c>
      <c r="O351" t="s">
        <v>19</v>
      </c>
      <c r="P351" t="s">
        <v>19</v>
      </c>
      <c r="Q351" t="s">
        <v>26</v>
      </c>
    </row>
    <row r="352" spans="1:17" x14ac:dyDescent="0.25">
      <c r="A352" s="1">
        <v>43044</v>
      </c>
      <c r="B352" t="s">
        <v>111</v>
      </c>
      <c r="C352" t="s">
        <v>112</v>
      </c>
      <c r="D352" t="s">
        <v>27</v>
      </c>
      <c r="E352" t="s">
        <v>28</v>
      </c>
      <c r="F352" t="s">
        <v>17</v>
      </c>
      <c r="G352" t="s">
        <v>18</v>
      </c>
      <c r="I352" t="s">
        <v>141</v>
      </c>
      <c r="J352">
        <v>2015</v>
      </c>
      <c r="N352" t="s">
        <v>19</v>
      </c>
      <c r="O352" t="s">
        <v>19</v>
      </c>
      <c r="P352" t="s">
        <v>19</v>
      </c>
      <c r="Q352" t="s">
        <v>26</v>
      </c>
    </row>
    <row r="353" spans="1:17" x14ac:dyDescent="0.25">
      <c r="A353" s="1">
        <v>43089</v>
      </c>
      <c r="B353" t="s">
        <v>12</v>
      </c>
      <c r="C353" t="s">
        <v>13</v>
      </c>
      <c r="D353" t="s">
        <v>27</v>
      </c>
      <c r="E353" t="s">
        <v>28</v>
      </c>
      <c r="F353" t="s">
        <v>17</v>
      </c>
      <c r="G353" t="s">
        <v>18</v>
      </c>
      <c r="H353">
        <v>4332070.25</v>
      </c>
      <c r="I353" t="s">
        <v>141</v>
      </c>
      <c r="J353">
        <v>2010</v>
      </c>
      <c r="K353">
        <v>48</v>
      </c>
      <c r="L353">
        <v>56</v>
      </c>
      <c r="M353">
        <v>85</v>
      </c>
      <c r="N353" t="s">
        <v>142</v>
      </c>
      <c r="O353" t="s">
        <v>358</v>
      </c>
      <c r="P353" t="s">
        <v>19</v>
      </c>
      <c r="Q353" t="s">
        <v>26</v>
      </c>
    </row>
    <row r="354" spans="1:17" x14ac:dyDescent="0.25">
      <c r="A354" s="1">
        <v>43087</v>
      </c>
      <c r="B354" t="s">
        <v>82</v>
      </c>
      <c r="C354" t="s">
        <v>83</v>
      </c>
      <c r="D354" t="s">
        <v>27</v>
      </c>
      <c r="E354" t="s">
        <v>28</v>
      </c>
      <c r="F354" t="s">
        <v>17</v>
      </c>
      <c r="G354" t="s">
        <v>18</v>
      </c>
      <c r="I354" t="s">
        <v>141</v>
      </c>
      <c r="J354">
        <v>2012</v>
      </c>
      <c r="K354">
        <v>2</v>
      </c>
      <c r="L354">
        <v>4</v>
      </c>
      <c r="M354">
        <v>50</v>
      </c>
      <c r="N354" t="s">
        <v>142</v>
      </c>
      <c r="O354" t="s">
        <v>19</v>
      </c>
      <c r="P354" t="s">
        <v>19</v>
      </c>
      <c r="Q354" t="s">
        <v>26</v>
      </c>
    </row>
    <row r="355" spans="1:17" x14ac:dyDescent="0.25">
      <c r="A355" s="1">
        <v>43087</v>
      </c>
      <c r="B355" t="s">
        <v>82</v>
      </c>
      <c r="C355" t="s">
        <v>83</v>
      </c>
      <c r="D355" t="s">
        <v>27</v>
      </c>
      <c r="E355" t="s">
        <v>28</v>
      </c>
      <c r="F355" t="s">
        <v>17</v>
      </c>
      <c r="G355" t="s">
        <v>18</v>
      </c>
      <c r="I355" t="s">
        <v>141</v>
      </c>
      <c r="J355">
        <v>2013</v>
      </c>
      <c r="K355">
        <v>3</v>
      </c>
      <c r="L355">
        <v>3</v>
      </c>
      <c r="M355">
        <v>100</v>
      </c>
      <c r="N355" t="s">
        <v>142</v>
      </c>
      <c r="O355" t="s">
        <v>19</v>
      </c>
      <c r="P355" t="s">
        <v>19</v>
      </c>
      <c r="Q355" t="s">
        <v>26</v>
      </c>
    </row>
    <row r="356" spans="1:17" x14ac:dyDescent="0.25">
      <c r="A356" s="1">
        <v>43073</v>
      </c>
      <c r="B356" t="s">
        <v>121</v>
      </c>
      <c r="C356" t="s">
        <v>122</v>
      </c>
      <c r="D356" t="s">
        <v>27</v>
      </c>
      <c r="E356" t="s">
        <v>28</v>
      </c>
      <c r="F356" t="s">
        <v>17</v>
      </c>
      <c r="G356" t="s">
        <v>18</v>
      </c>
      <c r="H356">
        <v>14972407.880000001</v>
      </c>
      <c r="I356" t="s">
        <v>141</v>
      </c>
      <c r="J356">
        <v>2014</v>
      </c>
      <c r="M356">
        <v>100</v>
      </c>
      <c r="N356" t="s">
        <v>142</v>
      </c>
      <c r="O356" t="s">
        <v>19</v>
      </c>
      <c r="P356" t="s">
        <v>19</v>
      </c>
      <c r="Q356" t="s">
        <v>26</v>
      </c>
    </row>
    <row r="357" spans="1:17" x14ac:dyDescent="0.25">
      <c r="A357" s="1">
        <v>43073</v>
      </c>
      <c r="B357" t="s">
        <v>121</v>
      </c>
      <c r="C357" t="s">
        <v>122</v>
      </c>
      <c r="D357" t="s">
        <v>27</v>
      </c>
      <c r="E357" t="s">
        <v>28</v>
      </c>
      <c r="F357" t="s">
        <v>17</v>
      </c>
      <c r="G357" t="s">
        <v>18</v>
      </c>
      <c r="H357">
        <v>12418930.76</v>
      </c>
      <c r="I357" t="s">
        <v>141</v>
      </c>
      <c r="J357">
        <v>2015</v>
      </c>
      <c r="M357">
        <v>100</v>
      </c>
      <c r="N357" t="s">
        <v>142</v>
      </c>
      <c r="O357" t="s">
        <v>19</v>
      </c>
      <c r="P357" t="s">
        <v>19</v>
      </c>
      <c r="Q357" t="s">
        <v>26</v>
      </c>
    </row>
    <row r="358" spans="1:17" x14ac:dyDescent="0.25">
      <c r="A358" s="1">
        <v>43074</v>
      </c>
      <c r="B358" t="s">
        <v>107</v>
      </c>
      <c r="C358" t="s">
        <v>108</v>
      </c>
      <c r="D358" t="s">
        <v>27</v>
      </c>
      <c r="E358" t="s">
        <v>28</v>
      </c>
      <c r="F358" t="s">
        <v>17</v>
      </c>
      <c r="G358" t="s">
        <v>18</v>
      </c>
      <c r="H358">
        <v>272672</v>
      </c>
      <c r="I358" t="s">
        <v>141</v>
      </c>
      <c r="J358">
        <v>2008</v>
      </c>
      <c r="K358">
        <v>95</v>
      </c>
      <c r="L358">
        <v>96</v>
      </c>
      <c r="M358">
        <v>99</v>
      </c>
      <c r="N358" t="s">
        <v>142</v>
      </c>
      <c r="O358" t="s">
        <v>143</v>
      </c>
      <c r="P358" t="s">
        <v>19</v>
      </c>
      <c r="Q358" t="s">
        <v>26</v>
      </c>
    </row>
    <row r="359" spans="1:17" x14ac:dyDescent="0.25">
      <c r="A359" s="1">
        <v>43074</v>
      </c>
      <c r="B359" t="s">
        <v>107</v>
      </c>
      <c r="C359" t="s">
        <v>108</v>
      </c>
      <c r="D359" t="s">
        <v>27</v>
      </c>
      <c r="E359" t="s">
        <v>28</v>
      </c>
      <c r="F359" t="s">
        <v>17</v>
      </c>
      <c r="G359" t="s">
        <v>18</v>
      </c>
      <c r="H359">
        <v>254572</v>
      </c>
      <c r="I359" t="s">
        <v>141</v>
      </c>
      <c r="J359">
        <v>2009</v>
      </c>
      <c r="K359">
        <v>82</v>
      </c>
      <c r="L359">
        <v>91</v>
      </c>
      <c r="M359">
        <v>90</v>
      </c>
      <c r="N359" t="s">
        <v>142</v>
      </c>
      <c r="O359" t="s">
        <v>143</v>
      </c>
      <c r="P359" t="s">
        <v>19</v>
      </c>
      <c r="Q359" t="s">
        <v>26</v>
      </c>
    </row>
    <row r="360" spans="1:17" x14ac:dyDescent="0.25">
      <c r="A360" s="1">
        <v>43074</v>
      </c>
      <c r="B360" t="s">
        <v>107</v>
      </c>
      <c r="C360" t="s">
        <v>108</v>
      </c>
      <c r="D360" t="s">
        <v>27</v>
      </c>
      <c r="E360" t="s">
        <v>28</v>
      </c>
      <c r="F360" t="s">
        <v>17</v>
      </c>
      <c r="G360" t="s">
        <v>18</v>
      </c>
      <c r="H360">
        <v>303605</v>
      </c>
      <c r="I360" t="s">
        <v>141</v>
      </c>
      <c r="J360">
        <v>2010</v>
      </c>
      <c r="K360">
        <v>99</v>
      </c>
      <c r="L360">
        <v>104</v>
      </c>
      <c r="M360">
        <v>95</v>
      </c>
      <c r="N360" t="s">
        <v>142</v>
      </c>
      <c r="O360" t="s">
        <v>144</v>
      </c>
      <c r="P360" t="s">
        <v>19</v>
      </c>
      <c r="Q360" t="s">
        <v>26</v>
      </c>
    </row>
    <row r="361" spans="1:17" x14ac:dyDescent="0.25">
      <c r="A361" s="1">
        <v>43074</v>
      </c>
      <c r="B361" t="s">
        <v>107</v>
      </c>
      <c r="C361" t="s">
        <v>108</v>
      </c>
      <c r="D361" t="s">
        <v>27</v>
      </c>
      <c r="E361" t="s">
        <v>28</v>
      </c>
      <c r="F361" t="s">
        <v>17</v>
      </c>
      <c r="G361" t="s">
        <v>18</v>
      </c>
      <c r="H361">
        <v>256181</v>
      </c>
      <c r="I361" t="s">
        <v>141</v>
      </c>
      <c r="J361">
        <v>2011</v>
      </c>
      <c r="K361">
        <v>98</v>
      </c>
      <c r="L361">
        <v>101</v>
      </c>
      <c r="M361">
        <v>97</v>
      </c>
      <c r="N361" t="s">
        <v>142</v>
      </c>
      <c r="O361" t="s">
        <v>144</v>
      </c>
      <c r="P361" t="s">
        <v>19</v>
      </c>
      <c r="Q361" t="s">
        <v>26</v>
      </c>
    </row>
    <row r="362" spans="1:17" x14ac:dyDescent="0.25">
      <c r="A362" s="1">
        <v>43074</v>
      </c>
      <c r="B362" t="s">
        <v>107</v>
      </c>
      <c r="C362" t="s">
        <v>108</v>
      </c>
      <c r="D362" t="s">
        <v>27</v>
      </c>
      <c r="E362" t="s">
        <v>28</v>
      </c>
      <c r="F362" t="s">
        <v>17</v>
      </c>
      <c r="G362" t="s">
        <v>18</v>
      </c>
      <c r="H362">
        <v>432692</v>
      </c>
      <c r="I362" t="s">
        <v>141</v>
      </c>
      <c r="J362">
        <v>2012</v>
      </c>
      <c r="K362">
        <v>93</v>
      </c>
      <c r="L362">
        <v>101</v>
      </c>
      <c r="M362">
        <v>93</v>
      </c>
      <c r="N362" t="s">
        <v>142</v>
      </c>
      <c r="O362" t="s">
        <v>144</v>
      </c>
      <c r="P362" t="s">
        <v>19</v>
      </c>
      <c r="Q362" t="s">
        <v>26</v>
      </c>
    </row>
    <row r="363" spans="1:17" x14ac:dyDescent="0.25">
      <c r="A363" s="1">
        <v>43074</v>
      </c>
      <c r="B363" t="s">
        <v>107</v>
      </c>
      <c r="C363" t="s">
        <v>108</v>
      </c>
      <c r="D363" t="s">
        <v>27</v>
      </c>
      <c r="E363" t="s">
        <v>28</v>
      </c>
      <c r="F363" t="s">
        <v>17</v>
      </c>
      <c r="G363" t="s">
        <v>18</v>
      </c>
      <c r="H363">
        <v>384491</v>
      </c>
      <c r="I363" t="s">
        <v>141</v>
      </c>
      <c r="J363">
        <v>2013</v>
      </c>
      <c r="K363">
        <v>85</v>
      </c>
      <c r="L363">
        <v>116</v>
      </c>
      <c r="M363">
        <v>73</v>
      </c>
      <c r="N363" t="s">
        <v>142</v>
      </c>
      <c r="O363" t="s">
        <v>144</v>
      </c>
      <c r="P363" t="s">
        <v>19</v>
      </c>
      <c r="Q363" t="s">
        <v>26</v>
      </c>
    </row>
    <row r="364" spans="1:17" x14ac:dyDescent="0.25">
      <c r="A364" s="1">
        <v>43074</v>
      </c>
      <c r="B364" t="s">
        <v>107</v>
      </c>
      <c r="C364" t="s">
        <v>108</v>
      </c>
      <c r="D364" t="s">
        <v>27</v>
      </c>
      <c r="E364" t="s">
        <v>28</v>
      </c>
      <c r="F364" t="s">
        <v>17</v>
      </c>
      <c r="G364" t="s">
        <v>18</v>
      </c>
      <c r="H364">
        <v>414773</v>
      </c>
      <c r="I364" t="s">
        <v>141</v>
      </c>
      <c r="J364">
        <v>2014</v>
      </c>
      <c r="K364">
        <v>75</v>
      </c>
      <c r="L364">
        <v>106</v>
      </c>
      <c r="M364">
        <v>71</v>
      </c>
      <c r="N364" t="s">
        <v>142</v>
      </c>
      <c r="O364" t="s">
        <v>143</v>
      </c>
      <c r="P364" t="s">
        <v>19</v>
      </c>
      <c r="Q364" t="s">
        <v>26</v>
      </c>
    </row>
    <row r="365" spans="1:17" x14ac:dyDescent="0.25">
      <c r="A365" s="1">
        <v>43074</v>
      </c>
      <c r="B365" t="s">
        <v>107</v>
      </c>
      <c r="C365" t="s">
        <v>108</v>
      </c>
      <c r="D365" t="s">
        <v>27</v>
      </c>
      <c r="E365" t="s">
        <v>28</v>
      </c>
      <c r="F365" t="s">
        <v>17</v>
      </c>
      <c r="G365" t="s">
        <v>18</v>
      </c>
      <c r="H365">
        <v>431351</v>
      </c>
      <c r="I365" t="s">
        <v>141</v>
      </c>
      <c r="J365">
        <v>2015</v>
      </c>
      <c r="K365">
        <v>74</v>
      </c>
      <c r="L365">
        <v>114</v>
      </c>
      <c r="M365">
        <v>65</v>
      </c>
      <c r="N365" t="s">
        <v>142</v>
      </c>
      <c r="O365" t="s">
        <v>143</v>
      </c>
      <c r="P365" t="s">
        <v>19</v>
      </c>
      <c r="Q365" t="s">
        <v>26</v>
      </c>
    </row>
    <row r="366" spans="1:17" x14ac:dyDescent="0.25">
      <c r="A366" s="1">
        <v>43087</v>
      </c>
      <c r="B366" t="s">
        <v>82</v>
      </c>
      <c r="C366" t="s">
        <v>83</v>
      </c>
      <c r="D366" t="s">
        <v>27</v>
      </c>
      <c r="E366" t="s">
        <v>28</v>
      </c>
      <c r="F366" t="s">
        <v>17</v>
      </c>
      <c r="G366" t="s">
        <v>18</v>
      </c>
      <c r="I366" t="s">
        <v>141</v>
      </c>
      <c r="J366">
        <v>2014</v>
      </c>
      <c r="K366">
        <v>3</v>
      </c>
      <c r="L366">
        <v>3</v>
      </c>
      <c r="M366">
        <v>100</v>
      </c>
      <c r="N366" t="s">
        <v>142</v>
      </c>
      <c r="O366" t="s">
        <v>19</v>
      </c>
      <c r="P366" t="s">
        <v>19</v>
      </c>
      <c r="Q366" t="s">
        <v>26</v>
      </c>
    </row>
    <row r="367" spans="1:17" x14ac:dyDescent="0.25">
      <c r="A367" s="1">
        <v>43087</v>
      </c>
      <c r="B367" t="s">
        <v>82</v>
      </c>
      <c r="C367" t="s">
        <v>83</v>
      </c>
      <c r="D367" t="s">
        <v>27</v>
      </c>
      <c r="E367" t="s">
        <v>28</v>
      </c>
      <c r="F367" t="s">
        <v>17</v>
      </c>
      <c r="G367" t="s">
        <v>18</v>
      </c>
      <c r="I367" t="s">
        <v>141</v>
      </c>
      <c r="J367">
        <v>2015</v>
      </c>
      <c r="K367">
        <v>2</v>
      </c>
      <c r="L367">
        <v>2</v>
      </c>
      <c r="M367">
        <v>100</v>
      </c>
      <c r="N367" t="s">
        <v>142</v>
      </c>
      <c r="O367" t="s">
        <v>19</v>
      </c>
      <c r="P367" t="s">
        <v>19</v>
      </c>
      <c r="Q367" t="s">
        <v>26</v>
      </c>
    </row>
    <row r="368" spans="1:17" x14ac:dyDescent="0.25">
      <c r="A368" s="1">
        <v>43089</v>
      </c>
      <c r="B368" t="s">
        <v>12</v>
      </c>
      <c r="C368" t="s">
        <v>13</v>
      </c>
      <c r="D368" t="s">
        <v>27</v>
      </c>
      <c r="E368" t="s">
        <v>28</v>
      </c>
      <c r="F368" t="s">
        <v>17</v>
      </c>
      <c r="G368" t="s">
        <v>18</v>
      </c>
      <c r="H368">
        <v>4497623.91</v>
      </c>
      <c r="I368" t="s">
        <v>141</v>
      </c>
      <c r="J368">
        <v>2011</v>
      </c>
      <c r="K368">
        <v>50</v>
      </c>
      <c r="L368">
        <v>56</v>
      </c>
      <c r="M368">
        <v>89</v>
      </c>
      <c r="N368" t="s">
        <v>142</v>
      </c>
      <c r="O368" t="s">
        <v>381</v>
      </c>
      <c r="P368" t="s">
        <v>19</v>
      </c>
      <c r="Q368" t="s">
        <v>26</v>
      </c>
    </row>
    <row r="369" spans="1:17" x14ac:dyDescent="0.25">
      <c r="A369" s="1">
        <v>43089</v>
      </c>
      <c r="B369" t="s">
        <v>12</v>
      </c>
      <c r="C369" t="s">
        <v>13</v>
      </c>
      <c r="D369" t="s">
        <v>27</v>
      </c>
      <c r="E369" t="s">
        <v>28</v>
      </c>
      <c r="F369" t="s">
        <v>17</v>
      </c>
      <c r="G369" t="s">
        <v>18</v>
      </c>
      <c r="H369">
        <v>4953581.17</v>
      </c>
      <c r="I369" t="s">
        <v>141</v>
      </c>
      <c r="J369">
        <v>2015</v>
      </c>
      <c r="K369">
        <v>57</v>
      </c>
      <c r="L369">
        <v>66</v>
      </c>
      <c r="M369">
        <v>86</v>
      </c>
      <c r="N369" t="s">
        <v>142</v>
      </c>
      <c r="O369" t="s">
        <v>383</v>
      </c>
      <c r="P369" t="s">
        <v>19</v>
      </c>
      <c r="Q369" t="s">
        <v>26</v>
      </c>
    </row>
    <row r="370" spans="1:17" x14ac:dyDescent="0.25">
      <c r="A370" s="1">
        <v>43039</v>
      </c>
      <c r="B370" t="s">
        <v>97</v>
      </c>
      <c r="C370" t="s">
        <v>98</v>
      </c>
      <c r="D370" t="s">
        <v>27</v>
      </c>
      <c r="E370" t="s">
        <v>28</v>
      </c>
      <c r="F370" t="s">
        <v>72</v>
      </c>
      <c r="G370" t="s">
        <v>73</v>
      </c>
      <c r="I370" t="s">
        <v>141</v>
      </c>
      <c r="J370">
        <v>2008</v>
      </c>
      <c r="N370" t="s">
        <v>19</v>
      </c>
      <c r="O370" t="s">
        <v>19</v>
      </c>
      <c r="P370" t="s">
        <v>19</v>
      </c>
      <c r="Q370" t="s">
        <v>26</v>
      </c>
    </row>
    <row r="371" spans="1:17" x14ac:dyDescent="0.25">
      <c r="A371" s="1">
        <v>43039</v>
      </c>
      <c r="B371" t="s">
        <v>97</v>
      </c>
      <c r="C371" t="s">
        <v>98</v>
      </c>
      <c r="D371" t="s">
        <v>27</v>
      </c>
      <c r="E371" t="s">
        <v>28</v>
      </c>
      <c r="F371" t="s">
        <v>72</v>
      </c>
      <c r="G371" t="s">
        <v>73</v>
      </c>
      <c r="I371" t="s">
        <v>141</v>
      </c>
      <c r="J371">
        <v>2009</v>
      </c>
      <c r="N371" t="s">
        <v>19</v>
      </c>
      <c r="O371" t="s">
        <v>19</v>
      </c>
      <c r="P371" t="s">
        <v>19</v>
      </c>
      <c r="Q371" t="s">
        <v>26</v>
      </c>
    </row>
    <row r="372" spans="1:17" x14ac:dyDescent="0.25">
      <c r="A372" s="1">
        <v>43039</v>
      </c>
      <c r="B372" t="s">
        <v>97</v>
      </c>
      <c r="C372" t="s">
        <v>98</v>
      </c>
      <c r="D372" t="s">
        <v>27</v>
      </c>
      <c r="E372" t="s">
        <v>28</v>
      </c>
      <c r="F372" t="s">
        <v>72</v>
      </c>
      <c r="G372" t="s">
        <v>73</v>
      </c>
      <c r="I372" t="s">
        <v>141</v>
      </c>
      <c r="J372">
        <v>2010</v>
      </c>
      <c r="N372" t="s">
        <v>19</v>
      </c>
      <c r="O372" t="s">
        <v>19</v>
      </c>
      <c r="P372" t="s">
        <v>19</v>
      </c>
      <c r="Q372" t="s">
        <v>26</v>
      </c>
    </row>
    <row r="373" spans="1:17" x14ac:dyDescent="0.25">
      <c r="A373" s="1">
        <v>43131</v>
      </c>
      <c r="B373" t="s">
        <v>93</v>
      </c>
      <c r="C373" t="s">
        <v>94</v>
      </c>
      <c r="D373" t="s">
        <v>27</v>
      </c>
      <c r="E373" t="s">
        <v>28</v>
      </c>
      <c r="F373" t="s">
        <v>72</v>
      </c>
      <c r="G373" t="s">
        <v>73</v>
      </c>
      <c r="H373">
        <v>105428856</v>
      </c>
      <c r="I373" t="s">
        <v>141</v>
      </c>
      <c r="J373">
        <v>2008</v>
      </c>
      <c r="K373">
        <v>327</v>
      </c>
      <c r="L373">
        <v>327</v>
      </c>
      <c r="M373">
        <v>70</v>
      </c>
      <c r="N373" t="s">
        <v>142</v>
      </c>
      <c r="O373" t="s">
        <v>145</v>
      </c>
      <c r="P373" t="s">
        <v>19</v>
      </c>
      <c r="Q373" t="s">
        <v>26</v>
      </c>
    </row>
    <row r="374" spans="1:17" x14ac:dyDescent="0.25">
      <c r="A374" s="1">
        <v>43039</v>
      </c>
      <c r="B374" t="s">
        <v>97</v>
      </c>
      <c r="C374" t="s">
        <v>98</v>
      </c>
      <c r="D374" t="s">
        <v>27</v>
      </c>
      <c r="E374" t="s">
        <v>28</v>
      </c>
      <c r="F374" t="s">
        <v>72</v>
      </c>
      <c r="G374" t="s">
        <v>73</v>
      </c>
      <c r="I374" t="s">
        <v>141</v>
      </c>
      <c r="J374">
        <v>2011</v>
      </c>
      <c r="K374">
        <v>137</v>
      </c>
      <c r="L374">
        <v>152</v>
      </c>
      <c r="M374">
        <v>90</v>
      </c>
      <c r="N374" t="s">
        <v>142</v>
      </c>
      <c r="O374" t="s">
        <v>19</v>
      </c>
      <c r="P374" t="s">
        <v>19</v>
      </c>
      <c r="Q374" t="s">
        <v>26</v>
      </c>
    </row>
    <row r="375" spans="1:17" x14ac:dyDescent="0.25">
      <c r="A375" s="1">
        <v>43039</v>
      </c>
      <c r="B375" t="s">
        <v>97</v>
      </c>
      <c r="C375" t="s">
        <v>98</v>
      </c>
      <c r="D375" t="s">
        <v>27</v>
      </c>
      <c r="E375" t="s">
        <v>28</v>
      </c>
      <c r="F375" t="s">
        <v>72</v>
      </c>
      <c r="G375" t="s">
        <v>73</v>
      </c>
      <c r="H375">
        <v>8639913.1199999992</v>
      </c>
      <c r="I375" t="s">
        <v>141</v>
      </c>
      <c r="J375">
        <v>2012</v>
      </c>
      <c r="K375">
        <v>134</v>
      </c>
      <c r="L375">
        <v>147</v>
      </c>
      <c r="M375">
        <v>91</v>
      </c>
      <c r="N375" t="s">
        <v>142</v>
      </c>
      <c r="O375" t="s">
        <v>19</v>
      </c>
      <c r="P375" t="s">
        <v>19</v>
      </c>
      <c r="Q375" t="s">
        <v>26</v>
      </c>
    </row>
    <row r="376" spans="1:17" x14ac:dyDescent="0.25">
      <c r="A376" s="1">
        <v>43039</v>
      </c>
      <c r="B376" t="s">
        <v>97</v>
      </c>
      <c r="C376" t="s">
        <v>98</v>
      </c>
      <c r="D376" t="s">
        <v>27</v>
      </c>
      <c r="E376" t="s">
        <v>28</v>
      </c>
      <c r="F376" t="s">
        <v>72</v>
      </c>
      <c r="G376" t="s">
        <v>73</v>
      </c>
      <c r="H376">
        <v>7689332</v>
      </c>
      <c r="I376" t="s">
        <v>141</v>
      </c>
      <c r="J376">
        <v>2013</v>
      </c>
      <c r="K376">
        <v>134</v>
      </c>
      <c r="L376">
        <v>144</v>
      </c>
      <c r="M376">
        <v>93</v>
      </c>
      <c r="N376" t="s">
        <v>142</v>
      </c>
      <c r="O376" t="s">
        <v>19</v>
      </c>
      <c r="P376" t="s">
        <v>19</v>
      </c>
      <c r="Q376" t="s">
        <v>26</v>
      </c>
    </row>
    <row r="377" spans="1:17" x14ac:dyDescent="0.25">
      <c r="A377" s="1">
        <v>43040</v>
      </c>
      <c r="B377" t="s">
        <v>105</v>
      </c>
      <c r="C377" t="s">
        <v>106</v>
      </c>
      <c r="D377" t="s">
        <v>27</v>
      </c>
      <c r="E377" t="s">
        <v>28</v>
      </c>
      <c r="F377" t="s">
        <v>72</v>
      </c>
      <c r="G377" t="s">
        <v>73</v>
      </c>
      <c r="H377">
        <v>878189.01</v>
      </c>
      <c r="I377" t="s">
        <v>141</v>
      </c>
      <c r="J377">
        <v>2008</v>
      </c>
      <c r="K377">
        <v>20</v>
      </c>
      <c r="L377">
        <v>37</v>
      </c>
      <c r="M377">
        <v>54</v>
      </c>
      <c r="N377" t="s">
        <v>142</v>
      </c>
      <c r="O377" t="s">
        <v>143</v>
      </c>
      <c r="P377" t="s">
        <v>19</v>
      </c>
      <c r="Q377" t="s">
        <v>26</v>
      </c>
    </row>
    <row r="378" spans="1:17" x14ac:dyDescent="0.25">
      <c r="A378" s="1">
        <v>43040</v>
      </c>
      <c r="B378" t="s">
        <v>105</v>
      </c>
      <c r="C378" t="s">
        <v>106</v>
      </c>
      <c r="D378" t="s">
        <v>27</v>
      </c>
      <c r="E378" t="s">
        <v>28</v>
      </c>
      <c r="F378" t="s">
        <v>72</v>
      </c>
      <c r="G378" t="s">
        <v>73</v>
      </c>
      <c r="H378">
        <v>2326895.38</v>
      </c>
      <c r="I378" t="s">
        <v>141</v>
      </c>
      <c r="J378">
        <v>2009</v>
      </c>
      <c r="K378">
        <v>33</v>
      </c>
      <c r="L378">
        <v>34</v>
      </c>
      <c r="M378">
        <v>97</v>
      </c>
      <c r="N378" t="s">
        <v>142</v>
      </c>
      <c r="O378" t="s">
        <v>143</v>
      </c>
      <c r="P378" t="s">
        <v>19</v>
      </c>
      <c r="Q378" t="s">
        <v>26</v>
      </c>
    </row>
    <row r="379" spans="1:17" x14ac:dyDescent="0.25">
      <c r="A379" s="1">
        <v>43040</v>
      </c>
      <c r="B379" t="s">
        <v>105</v>
      </c>
      <c r="C379" t="s">
        <v>106</v>
      </c>
      <c r="D379" t="s">
        <v>27</v>
      </c>
      <c r="E379" t="s">
        <v>28</v>
      </c>
      <c r="F379" t="s">
        <v>72</v>
      </c>
      <c r="G379" t="s">
        <v>73</v>
      </c>
      <c r="H379">
        <v>2102531.27</v>
      </c>
      <c r="I379" t="s">
        <v>141</v>
      </c>
      <c r="J379">
        <v>2010</v>
      </c>
      <c r="K379">
        <v>32</v>
      </c>
      <c r="L379">
        <v>34</v>
      </c>
      <c r="M379">
        <v>94</v>
      </c>
      <c r="N379" t="s">
        <v>142</v>
      </c>
      <c r="O379" t="s">
        <v>143</v>
      </c>
      <c r="P379" t="s">
        <v>19</v>
      </c>
      <c r="Q379" t="s">
        <v>26</v>
      </c>
    </row>
    <row r="380" spans="1:17" x14ac:dyDescent="0.25">
      <c r="A380" s="1">
        <v>43080</v>
      </c>
      <c r="B380" t="s">
        <v>40</v>
      </c>
      <c r="C380" t="s">
        <v>92</v>
      </c>
      <c r="D380" t="s">
        <v>27</v>
      </c>
      <c r="E380" t="s">
        <v>28</v>
      </c>
      <c r="F380" t="s">
        <v>72</v>
      </c>
      <c r="G380" t="s">
        <v>73</v>
      </c>
      <c r="I380" t="s">
        <v>141</v>
      </c>
      <c r="J380">
        <v>2008</v>
      </c>
      <c r="K380">
        <v>143</v>
      </c>
      <c r="L380">
        <v>143</v>
      </c>
      <c r="M380">
        <v>100</v>
      </c>
      <c r="N380" t="s">
        <v>142</v>
      </c>
      <c r="O380" t="s">
        <v>143</v>
      </c>
      <c r="P380" t="s">
        <v>19</v>
      </c>
      <c r="Q380" t="s">
        <v>26</v>
      </c>
    </row>
    <row r="381" spans="1:17" x14ac:dyDescent="0.25">
      <c r="A381" s="1">
        <v>41921</v>
      </c>
      <c r="B381" t="s">
        <v>103</v>
      </c>
      <c r="C381" t="s">
        <v>104</v>
      </c>
      <c r="D381" t="s">
        <v>27</v>
      </c>
      <c r="E381" t="s">
        <v>28</v>
      </c>
      <c r="F381" t="s">
        <v>72</v>
      </c>
      <c r="G381" t="s">
        <v>73</v>
      </c>
      <c r="I381" t="s">
        <v>141</v>
      </c>
      <c r="J381">
        <v>2008</v>
      </c>
      <c r="K381">
        <v>80</v>
      </c>
      <c r="L381">
        <v>376</v>
      </c>
      <c r="M381">
        <v>21</v>
      </c>
      <c r="N381" t="s">
        <v>148</v>
      </c>
      <c r="O381" t="s">
        <v>19</v>
      </c>
      <c r="P381" t="s">
        <v>19</v>
      </c>
      <c r="Q381" t="s">
        <v>26</v>
      </c>
    </row>
    <row r="382" spans="1:17" x14ac:dyDescent="0.25">
      <c r="A382" s="1">
        <v>41912</v>
      </c>
      <c r="B382" t="s">
        <v>84</v>
      </c>
      <c r="C382" t="s">
        <v>85</v>
      </c>
      <c r="D382" t="s">
        <v>27</v>
      </c>
      <c r="E382" t="s">
        <v>28</v>
      </c>
      <c r="F382" t="s">
        <v>72</v>
      </c>
      <c r="G382" t="s">
        <v>73</v>
      </c>
      <c r="I382" t="s">
        <v>141</v>
      </c>
      <c r="J382">
        <v>2008</v>
      </c>
      <c r="K382">
        <v>40</v>
      </c>
      <c r="L382">
        <v>63</v>
      </c>
      <c r="M382">
        <v>64</v>
      </c>
      <c r="N382" t="s">
        <v>148</v>
      </c>
      <c r="O382" t="s">
        <v>144</v>
      </c>
      <c r="P382" t="s">
        <v>152</v>
      </c>
      <c r="Q382" t="s">
        <v>26</v>
      </c>
    </row>
    <row r="383" spans="1:17" x14ac:dyDescent="0.25">
      <c r="A383" s="1">
        <v>41889</v>
      </c>
      <c r="B383" t="s">
        <v>86</v>
      </c>
      <c r="C383" t="s">
        <v>87</v>
      </c>
      <c r="D383" t="s">
        <v>27</v>
      </c>
      <c r="E383" t="s">
        <v>28</v>
      </c>
      <c r="F383" t="s">
        <v>72</v>
      </c>
      <c r="G383" t="s">
        <v>73</v>
      </c>
      <c r="H383">
        <v>44113710</v>
      </c>
      <c r="I383" t="s">
        <v>141</v>
      </c>
      <c r="J383">
        <v>2008</v>
      </c>
      <c r="K383">
        <v>117</v>
      </c>
      <c r="L383">
        <v>117</v>
      </c>
      <c r="M383">
        <v>100</v>
      </c>
      <c r="N383" t="s">
        <v>142</v>
      </c>
      <c r="O383" t="s">
        <v>147</v>
      </c>
      <c r="P383" t="s">
        <v>19</v>
      </c>
      <c r="Q383" t="s">
        <v>26</v>
      </c>
    </row>
    <row r="384" spans="1:17" x14ac:dyDescent="0.25">
      <c r="A384" s="1">
        <v>41889</v>
      </c>
      <c r="B384" t="s">
        <v>86</v>
      </c>
      <c r="C384" t="s">
        <v>87</v>
      </c>
      <c r="D384" t="s">
        <v>27</v>
      </c>
      <c r="E384" t="s">
        <v>28</v>
      </c>
      <c r="F384" t="s">
        <v>72</v>
      </c>
      <c r="G384" t="s">
        <v>73</v>
      </c>
      <c r="H384">
        <v>52801210</v>
      </c>
      <c r="I384" t="s">
        <v>141</v>
      </c>
      <c r="J384">
        <v>2009</v>
      </c>
      <c r="K384">
        <v>123</v>
      </c>
      <c r="L384">
        <v>123</v>
      </c>
      <c r="M384">
        <v>100</v>
      </c>
      <c r="N384" t="s">
        <v>142</v>
      </c>
      <c r="O384" t="s">
        <v>147</v>
      </c>
      <c r="P384" t="s">
        <v>19</v>
      </c>
      <c r="Q384" t="s">
        <v>26</v>
      </c>
    </row>
    <row r="385" spans="1:17" x14ac:dyDescent="0.25">
      <c r="A385" s="1">
        <v>41889</v>
      </c>
      <c r="B385" t="s">
        <v>86</v>
      </c>
      <c r="C385" t="s">
        <v>87</v>
      </c>
      <c r="D385" t="s">
        <v>27</v>
      </c>
      <c r="E385" t="s">
        <v>28</v>
      </c>
      <c r="F385" t="s">
        <v>72</v>
      </c>
      <c r="G385" t="s">
        <v>73</v>
      </c>
      <c r="H385">
        <v>52976344</v>
      </c>
      <c r="I385" t="s">
        <v>141</v>
      </c>
      <c r="J385">
        <v>2010</v>
      </c>
      <c r="K385">
        <v>115</v>
      </c>
      <c r="L385">
        <v>115</v>
      </c>
      <c r="M385">
        <v>100</v>
      </c>
      <c r="N385" t="s">
        <v>142</v>
      </c>
      <c r="O385" t="s">
        <v>147</v>
      </c>
      <c r="P385" t="s">
        <v>19</v>
      </c>
      <c r="Q385" t="s">
        <v>26</v>
      </c>
    </row>
    <row r="386" spans="1:17" x14ac:dyDescent="0.25">
      <c r="A386" s="1">
        <v>41889</v>
      </c>
      <c r="B386" t="s">
        <v>86</v>
      </c>
      <c r="C386" t="s">
        <v>87</v>
      </c>
      <c r="D386" t="s">
        <v>27</v>
      </c>
      <c r="E386" t="s">
        <v>28</v>
      </c>
      <c r="F386" t="s">
        <v>72</v>
      </c>
      <c r="G386" t="s">
        <v>73</v>
      </c>
      <c r="H386">
        <v>47447984</v>
      </c>
      <c r="I386" t="s">
        <v>141</v>
      </c>
      <c r="J386">
        <v>2011</v>
      </c>
      <c r="K386">
        <v>107</v>
      </c>
      <c r="L386">
        <v>107</v>
      </c>
      <c r="M386">
        <v>100</v>
      </c>
      <c r="N386" t="s">
        <v>142</v>
      </c>
      <c r="O386" t="s">
        <v>147</v>
      </c>
      <c r="P386" t="s">
        <v>19</v>
      </c>
      <c r="Q386" t="s">
        <v>26</v>
      </c>
    </row>
    <row r="387" spans="1:17" x14ac:dyDescent="0.25">
      <c r="A387" s="1">
        <v>41889</v>
      </c>
      <c r="B387" t="s">
        <v>86</v>
      </c>
      <c r="C387" t="s">
        <v>87</v>
      </c>
      <c r="D387" t="s">
        <v>27</v>
      </c>
      <c r="E387" t="s">
        <v>28</v>
      </c>
      <c r="F387" t="s">
        <v>72</v>
      </c>
      <c r="G387" t="s">
        <v>73</v>
      </c>
      <c r="H387">
        <v>47239516</v>
      </c>
      <c r="I387" t="s">
        <v>141</v>
      </c>
      <c r="J387">
        <v>2012</v>
      </c>
      <c r="K387">
        <v>106</v>
      </c>
      <c r="L387">
        <v>106</v>
      </c>
      <c r="M387">
        <v>100</v>
      </c>
      <c r="N387" t="s">
        <v>142</v>
      </c>
      <c r="O387" t="s">
        <v>147</v>
      </c>
      <c r="P387" t="s">
        <v>19</v>
      </c>
      <c r="Q387" t="s">
        <v>26</v>
      </c>
    </row>
    <row r="388" spans="1:17" x14ac:dyDescent="0.25">
      <c r="A388" s="1">
        <v>43040</v>
      </c>
      <c r="B388" t="s">
        <v>105</v>
      </c>
      <c r="C388" t="s">
        <v>106</v>
      </c>
      <c r="D388" t="s">
        <v>27</v>
      </c>
      <c r="E388" t="s">
        <v>28</v>
      </c>
      <c r="F388" t="s">
        <v>72</v>
      </c>
      <c r="G388" t="s">
        <v>73</v>
      </c>
      <c r="H388">
        <v>3232494.08</v>
      </c>
      <c r="I388" t="s">
        <v>141</v>
      </c>
      <c r="J388">
        <v>2011</v>
      </c>
      <c r="K388">
        <v>32</v>
      </c>
      <c r="L388">
        <v>33</v>
      </c>
      <c r="M388">
        <v>97</v>
      </c>
      <c r="N388" t="s">
        <v>142</v>
      </c>
      <c r="O388" t="s">
        <v>143</v>
      </c>
      <c r="P388" t="s">
        <v>19</v>
      </c>
      <c r="Q388" t="s">
        <v>26</v>
      </c>
    </row>
    <row r="389" spans="1:17" x14ac:dyDescent="0.25">
      <c r="A389" s="1">
        <v>43040</v>
      </c>
      <c r="B389" t="s">
        <v>105</v>
      </c>
      <c r="C389" t="s">
        <v>106</v>
      </c>
      <c r="D389" t="s">
        <v>27</v>
      </c>
      <c r="E389" t="s">
        <v>28</v>
      </c>
      <c r="F389" t="s">
        <v>72</v>
      </c>
      <c r="G389" t="s">
        <v>73</v>
      </c>
      <c r="H389">
        <v>3082483.78</v>
      </c>
      <c r="I389" t="s">
        <v>141</v>
      </c>
      <c r="J389">
        <v>2012</v>
      </c>
      <c r="K389">
        <v>31</v>
      </c>
      <c r="L389">
        <v>33</v>
      </c>
      <c r="M389">
        <v>94</v>
      </c>
      <c r="N389" t="s">
        <v>142</v>
      </c>
      <c r="O389" t="s">
        <v>143</v>
      </c>
      <c r="P389" t="s">
        <v>158</v>
      </c>
      <c r="Q389" t="s">
        <v>26</v>
      </c>
    </row>
    <row r="390" spans="1:17" x14ac:dyDescent="0.25">
      <c r="A390" s="1">
        <v>43080</v>
      </c>
      <c r="B390" t="s">
        <v>40</v>
      </c>
      <c r="C390" t="s">
        <v>92</v>
      </c>
      <c r="D390" t="s">
        <v>27</v>
      </c>
      <c r="E390" t="s">
        <v>28</v>
      </c>
      <c r="F390" t="s">
        <v>72</v>
      </c>
      <c r="G390" t="s">
        <v>73</v>
      </c>
      <c r="I390" t="s">
        <v>141</v>
      </c>
      <c r="J390">
        <v>2009</v>
      </c>
      <c r="K390">
        <v>137</v>
      </c>
      <c r="L390">
        <v>137</v>
      </c>
      <c r="M390">
        <v>100</v>
      </c>
      <c r="N390" t="s">
        <v>142</v>
      </c>
      <c r="O390" t="s">
        <v>143</v>
      </c>
      <c r="P390" t="s">
        <v>19</v>
      </c>
      <c r="Q390" t="s">
        <v>26</v>
      </c>
    </row>
    <row r="391" spans="1:17" x14ac:dyDescent="0.25">
      <c r="A391" s="1">
        <v>43080</v>
      </c>
      <c r="B391" t="s">
        <v>40</v>
      </c>
      <c r="C391" t="s">
        <v>92</v>
      </c>
      <c r="D391" t="s">
        <v>27</v>
      </c>
      <c r="E391" t="s">
        <v>28</v>
      </c>
      <c r="F391" t="s">
        <v>72</v>
      </c>
      <c r="G391" t="s">
        <v>73</v>
      </c>
      <c r="I391" t="s">
        <v>141</v>
      </c>
      <c r="J391">
        <v>2010</v>
      </c>
      <c r="K391">
        <v>143</v>
      </c>
      <c r="L391">
        <v>143</v>
      </c>
      <c r="M391">
        <v>100</v>
      </c>
      <c r="N391" t="s">
        <v>142</v>
      </c>
      <c r="O391" t="s">
        <v>143</v>
      </c>
      <c r="P391" t="s">
        <v>19</v>
      </c>
      <c r="Q391" t="s">
        <v>26</v>
      </c>
    </row>
    <row r="392" spans="1:17" x14ac:dyDescent="0.25">
      <c r="A392" s="1">
        <v>43080</v>
      </c>
      <c r="B392" t="s">
        <v>40</v>
      </c>
      <c r="C392" t="s">
        <v>92</v>
      </c>
      <c r="D392" t="s">
        <v>27</v>
      </c>
      <c r="E392" t="s">
        <v>28</v>
      </c>
      <c r="F392" t="s">
        <v>72</v>
      </c>
      <c r="G392" t="s">
        <v>73</v>
      </c>
      <c r="I392" t="s">
        <v>141</v>
      </c>
      <c r="J392">
        <v>2011</v>
      </c>
      <c r="K392">
        <v>143</v>
      </c>
      <c r="L392">
        <v>143</v>
      </c>
      <c r="M392">
        <v>100</v>
      </c>
      <c r="N392" t="s">
        <v>142</v>
      </c>
      <c r="O392" t="s">
        <v>143</v>
      </c>
      <c r="P392" t="s">
        <v>19</v>
      </c>
      <c r="Q392" t="s">
        <v>26</v>
      </c>
    </row>
    <row r="393" spans="1:17" x14ac:dyDescent="0.25">
      <c r="A393" s="1">
        <v>43080</v>
      </c>
      <c r="B393" t="s">
        <v>40</v>
      </c>
      <c r="C393" t="s">
        <v>92</v>
      </c>
      <c r="D393" t="s">
        <v>27</v>
      </c>
      <c r="E393" t="s">
        <v>28</v>
      </c>
      <c r="F393" t="s">
        <v>72</v>
      </c>
      <c r="G393" t="s">
        <v>73</v>
      </c>
      <c r="H393">
        <v>13206384</v>
      </c>
      <c r="I393" t="s">
        <v>141</v>
      </c>
      <c r="J393">
        <v>2012</v>
      </c>
      <c r="K393">
        <v>143</v>
      </c>
      <c r="L393">
        <v>143</v>
      </c>
      <c r="M393">
        <v>100</v>
      </c>
      <c r="N393" t="s">
        <v>142</v>
      </c>
      <c r="O393" t="s">
        <v>143</v>
      </c>
      <c r="P393" t="s">
        <v>19</v>
      </c>
      <c r="Q393" t="s">
        <v>26</v>
      </c>
    </row>
    <row r="394" spans="1:17" x14ac:dyDescent="0.25">
      <c r="A394" s="1">
        <v>43080</v>
      </c>
      <c r="B394" t="s">
        <v>40</v>
      </c>
      <c r="C394" t="s">
        <v>92</v>
      </c>
      <c r="D394" t="s">
        <v>27</v>
      </c>
      <c r="E394" t="s">
        <v>28</v>
      </c>
      <c r="F394" t="s">
        <v>72</v>
      </c>
      <c r="G394" t="s">
        <v>73</v>
      </c>
      <c r="H394">
        <v>26729058</v>
      </c>
      <c r="I394" t="s">
        <v>141</v>
      </c>
      <c r="J394">
        <v>2013</v>
      </c>
      <c r="K394">
        <v>147</v>
      </c>
      <c r="L394">
        <v>147</v>
      </c>
      <c r="M394">
        <v>100</v>
      </c>
      <c r="N394" t="s">
        <v>142</v>
      </c>
      <c r="O394" t="s">
        <v>143</v>
      </c>
      <c r="P394" t="s">
        <v>19</v>
      </c>
      <c r="Q394" t="s">
        <v>26</v>
      </c>
    </row>
    <row r="395" spans="1:17" x14ac:dyDescent="0.25">
      <c r="A395" s="1">
        <v>43080</v>
      </c>
      <c r="B395" t="s">
        <v>40</v>
      </c>
      <c r="C395" t="s">
        <v>92</v>
      </c>
      <c r="D395" t="s">
        <v>27</v>
      </c>
      <c r="E395" t="s">
        <v>28</v>
      </c>
      <c r="F395" t="s">
        <v>72</v>
      </c>
      <c r="G395" t="s">
        <v>73</v>
      </c>
      <c r="H395">
        <v>12605419</v>
      </c>
      <c r="I395" t="s">
        <v>141</v>
      </c>
      <c r="J395">
        <v>2014</v>
      </c>
      <c r="K395">
        <v>137</v>
      </c>
      <c r="L395">
        <v>137</v>
      </c>
      <c r="M395">
        <v>100</v>
      </c>
      <c r="N395" t="s">
        <v>142</v>
      </c>
      <c r="O395" t="s">
        <v>143</v>
      </c>
      <c r="P395" t="s">
        <v>19</v>
      </c>
      <c r="Q395" t="s">
        <v>26</v>
      </c>
    </row>
    <row r="396" spans="1:17" x14ac:dyDescent="0.25">
      <c r="A396" s="1">
        <v>43080</v>
      </c>
      <c r="B396" t="s">
        <v>40</v>
      </c>
      <c r="C396" t="s">
        <v>92</v>
      </c>
      <c r="D396" t="s">
        <v>27</v>
      </c>
      <c r="E396" t="s">
        <v>28</v>
      </c>
      <c r="F396" t="s">
        <v>72</v>
      </c>
      <c r="G396" t="s">
        <v>73</v>
      </c>
      <c r="H396">
        <v>25584408</v>
      </c>
      <c r="I396" t="s">
        <v>141</v>
      </c>
      <c r="J396">
        <v>2015</v>
      </c>
      <c r="K396">
        <v>136</v>
      </c>
      <c r="L396">
        <v>136</v>
      </c>
      <c r="M396">
        <v>100</v>
      </c>
      <c r="N396" t="s">
        <v>142</v>
      </c>
      <c r="O396" t="s">
        <v>143</v>
      </c>
      <c r="P396" t="s">
        <v>19</v>
      </c>
      <c r="Q396" t="s">
        <v>26</v>
      </c>
    </row>
    <row r="397" spans="1:17" x14ac:dyDescent="0.25">
      <c r="A397" s="1">
        <v>43088</v>
      </c>
      <c r="B397" t="s">
        <v>109</v>
      </c>
      <c r="C397" t="s">
        <v>110</v>
      </c>
      <c r="D397" t="s">
        <v>27</v>
      </c>
      <c r="E397" t="s">
        <v>28</v>
      </c>
      <c r="F397" t="s">
        <v>72</v>
      </c>
      <c r="G397" t="s">
        <v>73</v>
      </c>
      <c r="H397">
        <v>687351</v>
      </c>
      <c r="I397" t="s">
        <v>141</v>
      </c>
      <c r="J397">
        <v>2008</v>
      </c>
      <c r="K397">
        <v>7</v>
      </c>
      <c r="L397">
        <v>7</v>
      </c>
      <c r="M397">
        <v>100</v>
      </c>
      <c r="N397" t="s">
        <v>142</v>
      </c>
      <c r="O397" t="s">
        <v>143</v>
      </c>
      <c r="P397" t="s">
        <v>19</v>
      </c>
      <c r="Q397" t="s">
        <v>26</v>
      </c>
    </row>
    <row r="398" spans="1:17" x14ac:dyDescent="0.25">
      <c r="A398" s="1">
        <v>43082</v>
      </c>
      <c r="B398" t="s">
        <v>84</v>
      </c>
      <c r="C398" t="s">
        <v>85</v>
      </c>
      <c r="D398" t="s">
        <v>27</v>
      </c>
      <c r="E398" t="s">
        <v>28</v>
      </c>
      <c r="F398" t="s">
        <v>72</v>
      </c>
      <c r="G398" t="s">
        <v>73</v>
      </c>
      <c r="I398" t="s">
        <v>141</v>
      </c>
      <c r="J398">
        <v>2014</v>
      </c>
      <c r="K398">
        <v>56</v>
      </c>
      <c r="L398">
        <v>64</v>
      </c>
      <c r="M398">
        <v>88</v>
      </c>
      <c r="N398" t="s">
        <v>148</v>
      </c>
      <c r="O398" t="s">
        <v>144</v>
      </c>
      <c r="P398" t="s">
        <v>161</v>
      </c>
      <c r="Q398" t="s">
        <v>26</v>
      </c>
    </row>
    <row r="399" spans="1:17" x14ac:dyDescent="0.25">
      <c r="A399" s="1">
        <v>43082</v>
      </c>
      <c r="B399" t="s">
        <v>84</v>
      </c>
      <c r="C399" t="s">
        <v>85</v>
      </c>
      <c r="D399" t="s">
        <v>27</v>
      </c>
      <c r="E399" t="s">
        <v>28</v>
      </c>
      <c r="F399" t="s">
        <v>72</v>
      </c>
      <c r="G399" t="s">
        <v>73</v>
      </c>
      <c r="I399" t="s">
        <v>141</v>
      </c>
      <c r="J399">
        <v>2015</v>
      </c>
      <c r="K399">
        <v>10</v>
      </c>
      <c r="L399">
        <v>64</v>
      </c>
      <c r="M399">
        <v>88</v>
      </c>
      <c r="N399" t="s">
        <v>148</v>
      </c>
      <c r="O399" t="s">
        <v>144</v>
      </c>
      <c r="P399" t="s">
        <v>161</v>
      </c>
      <c r="Q399" t="s">
        <v>26</v>
      </c>
    </row>
    <row r="400" spans="1:17" x14ac:dyDescent="0.25">
      <c r="A400" s="1">
        <v>43088</v>
      </c>
      <c r="B400" t="s">
        <v>109</v>
      </c>
      <c r="C400" t="s">
        <v>110</v>
      </c>
      <c r="D400" t="s">
        <v>27</v>
      </c>
      <c r="E400" t="s">
        <v>28</v>
      </c>
      <c r="F400" t="s">
        <v>72</v>
      </c>
      <c r="G400" t="s">
        <v>73</v>
      </c>
      <c r="H400">
        <v>987792</v>
      </c>
      <c r="I400" t="s">
        <v>141</v>
      </c>
      <c r="J400">
        <v>2009</v>
      </c>
      <c r="K400">
        <v>6</v>
      </c>
      <c r="L400">
        <v>10</v>
      </c>
      <c r="M400">
        <v>60</v>
      </c>
      <c r="N400" t="s">
        <v>142</v>
      </c>
      <c r="O400" t="s">
        <v>162</v>
      </c>
      <c r="P400" t="s">
        <v>163</v>
      </c>
      <c r="Q400" t="s">
        <v>26</v>
      </c>
    </row>
    <row r="401" spans="1:17" x14ac:dyDescent="0.25">
      <c r="A401" s="1">
        <v>43088</v>
      </c>
      <c r="B401" t="s">
        <v>109</v>
      </c>
      <c r="C401" t="s">
        <v>110</v>
      </c>
      <c r="D401" t="s">
        <v>27</v>
      </c>
      <c r="E401" t="s">
        <v>28</v>
      </c>
      <c r="F401" t="s">
        <v>72</v>
      </c>
      <c r="G401" t="s">
        <v>73</v>
      </c>
      <c r="H401">
        <v>0</v>
      </c>
      <c r="I401" t="s">
        <v>141</v>
      </c>
      <c r="J401">
        <v>2010</v>
      </c>
      <c r="K401">
        <v>3</v>
      </c>
      <c r="L401">
        <v>8</v>
      </c>
      <c r="M401">
        <v>38</v>
      </c>
      <c r="N401" t="s">
        <v>142</v>
      </c>
      <c r="O401" t="s">
        <v>162</v>
      </c>
      <c r="P401" t="s">
        <v>163</v>
      </c>
      <c r="Q401" t="s">
        <v>26</v>
      </c>
    </row>
    <row r="402" spans="1:17" x14ac:dyDescent="0.25">
      <c r="A402" s="1">
        <v>43040</v>
      </c>
      <c r="B402" t="s">
        <v>105</v>
      </c>
      <c r="C402" t="s">
        <v>106</v>
      </c>
      <c r="D402" t="s">
        <v>27</v>
      </c>
      <c r="E402" t="s">
        <v>28</v>
      </c>
      <c r="F402" t="s">
        <v>72</v>
      </c>
      <c r="G402" t="s">
        <v>73</v>
      </c>
      <c r="H402">
        <v>2857477.99</v>
      </c>
      <c r="I402" t="s">
        <v>141</v>
      </c>
      <c r="J402">
        <v>2013</v>
      </c>
      <c r="K402">
        <v>30</v>
      </c>
      <c r="L402">
        <v>32</v>
      </c>
      <c r="M402">
        <v>94</v>
      </c>
      <c r="N402" t="s">
        <v>142</v>
      </c>
      <c r="O402" t="s">
        <v>143</v>
      </c>
      <c r="P402" t="s">
        <v>165</v>
      </c>
      <c r="Q402" t="s">
        <v>26</v>
      </c>
    </row>
    <row r="403" spans="1:17" x14ac:dyDescent="0.25">
      <c r="A403" s="1">
        <v>43040</v>
      </c>
      <c r="B403" t="s">
        <v>105</v>
      </c>
      <c r="C403" t="s">
        <v>106</v>
      </c>
      <c r="D403" t="s">
        <v>27</v>
      </c>
      <c r="E403" t="s">
        <v>28</v>
      </c>
      <c r="F403" t="s">
        <v>72</v>
      </c>
      <c r="G403" t="s">
        <v>73</v>
      </c>
      <c r="H403">
        <v>3042437.73</v>
      </c>
      <c r="I403" t="s">
        <v>141</v>
      </c>
      <c r="J403">
        <v>2014</v>
      </c>
      <c r="K403">
        <v>34</v>
      </c>
      <c r="L403">
        <v>34</v>
      </c>
      <c r="M403">
        <v>100</v>
      </c>
      <c r="N403" t="s">
        <v>142</v>
      </c>
      <c r="O403" t="s">
        <v>143</v>
      </c>
      <c r="P403" t="s">
        <v>19</v>
      </c>
      <c r="Q403" t="s">
        <v>26</v>
      </c>
    </row>
    <row r="404" spans="1:17" x14ac:dyDescent="0.25">
      <c r="A404" s="1">
        <v>43038</v>
      </c>
      <c r="B404" t="s">
        <v>113</v>
      </c>
      <c r="C404" t="s">
        <v>114</v>
      </c>
      <c r="D404" t="s">
        <v>27</v>
      </c>
      <c r="E404" t="s">
        <v>28</v>
      </c>
      <c r="F404" t="s">
        <v>72</v>
      </c>
      <c r="G404" t="s">
        <v>73</v>
      </c>
      <c r="H404">
        <v>11185929</v>
      </c>
      <c r="I404" t="s">
        <v>141</v>
      </c>
      <c r="J404">
        <v>2008</v>
      </c>
      <c r="K404">
        <v>148</v>
      </c>
      <c r="L404">
        <v>190</v>
      </c>
      <c r="M404">
        <v>78</v>
      </c>
      <c r="N404" t="s">
        <v>142</v>
      </c>
      <c r="O404" t="s">
        <v>19</v>
      </c>
      <c r="P404" t="s">
        <v>19</v>
      </c>
      <c r="Q404" t="s">
        <v>26</v>
      </c>
    </row>
    <row r="405" spans="1:17" x14ac:dyDescent="0.25">
      <c r="A405" s="1">
        <v>43088</v>
      </c>
      <c r="B405" t="s">
        <v>109</v>
      </c>
      <c r="C405" t="s">
        <v>110</v>
      </c>
      <c r="D405" t="s">
        <v>27</v>
      </c>
      <c r="E405" t="s">
        <v>28</v>
      </c>
      <c r="F405" t="s">
        <v>72</v>
      </c>
      <c r="G405" t="s">
        <v>73</v>
      </c>
      <c r="H405">
        <v>0</v>
      </c>
      <c r="I405" t="s">
        <v>141</v>
      </c>
      <c r="J405">
        <v>2011</v>
      </c>
      <c r="K405">
        <v>2</v>
      </c>
      <c r="L405">
        <v>8</v>
      </c>
      <c r="M405">
        <v>25</v>
      </c>
      <c r="N405" t="s">
        <v>142</v>
      </c>
      <c r="O405" t="s">
        <v>162</v>
      </c>
      <c r="P405" t="s">
        <v>163</v>
      </c>
      <c r="Q405" t="s">
        <v>26</v>
      </c>
    </row>
    <row r="406" spans="1:17" x14ac:dyDescent="0.25">
      <c r="A406" s="1">
        <v>43088</v>
      </c>
      <c r="B406" t="s">
        <v>109</v>
      </c>
      <c r="C406" t="s">
        <v>110</v>
      </c>
      <c r="D406" t="s">
        <v>27</v>
      </c>
      <c r="E406" t="s">
        <v>28</v>
      </c>
      <c r="F406" t="s">
        <v>72</v>
      </c>
      <c r="G406" t="s">
        <v>73</v>
      </c>
      <c r="H406">
        <v>195347</v>
      </c>
      <c r="I406" t="s">
        <v>141</v>
      </c>
      <c r="J406">
        <v>2012</v>
      </c>
      <c r="K406">
        <v>4</v>
      </c>
      <c r="L406">
        <v>6</v>
      </c>
      <c r="M406">
        <v>67</v>
      </c>
      <c r="N406" t="s">
        <v>142</v>
      </c>
      <c r="O406" t="s">
        <v>145</v>
      </c>
      <c r="P406" t="s">
        <v>163</v>
      </c>
      <c r="Q406" t="s">
        <v>26</v>
      </c>
    </row>
    <row r="407" spans="1:17" x14ac:dyDescent="0.25">
      <c r="A407" s="1">
        <v>43039</v>
      </c>
      <c r="B407" t="s">
        <v>97</v>
      </c>
      <c r="C407" t="s">
        <v>98</v>
      </c>
      <c r="D407" t="s">
        <v>27</v>
      </c>
      <c r="E407" t="s">
        <v>28</v>
      </c>
      <c r="F407" t="s">
        <v>72</v>
      </c>
      <c r="G407" t="s">
        <v>73</v>
      </c>
      <c r="H407">
        <v>6950055</v>
      </c>
      <c r="I407" t="s">
        <v>141</v>
      </c>
      <c r="J407">
        <v>2014</v>
      </c>
      <c r="K407">
        <v>116</v>
      </c>
      <c r="L407">
        <v>133</v>
      </c>
      <c r="M407">
        <v>87</v>
      </c>
      <c r="N407" t="s">
        <v>142</v>
      </c>
      <c r="O407" t="s">
        <v>19</v>
      </c>
      <c r="P407" t="s">
        <v>19</v>
      </c>
      <c r="Q407" t="s">
        <v>26</v>
      </c>
    </row>
    <row r="408" spans="1:17" x14ac:dyDescent="0.25">
      <c r="A408" s="1">
        <v>43033</v>
      </c>
      <c r="B408" t="s">
        <v>117</v>
      </c>
      <c r="C408" t="s">
        <v>118</v>
      </c>
      <c r="D408" t="s">
        <v>27</v>
      </c>
      <c r="E408" t="s">
        <v>28</v>
      </c>
      <c r="F408" t="s">
        <v>72</v>
      </c>
      <c r="G408" t="s">
        <v>73</v>
      </c>
      <c r="H408">
        <v>439205</v>
      </c>
      <c r="I408" t="s">
        <v>141</v>
      </c>
      <c r="J408">
        <v>2013</v>
      </c>
      <c r="K408">
        <v>3</v>
      </c>
      <c r="L408">
        <v>7</v>
      </c>
      <c r="M408">
        <v>43</v>
      </c>
      <c r="N408" t="s">
        <v>142</v>
      </c>
      <c r="O408" t="s">
        <v>162</v>
      </c>
      <c r="P408" t="s">
        <v>19</v>
      </c>
      <c r="Q408" t="s">
        <v>26</v>
      </c>
    </row>
    <row r="409" spans="1:17" x14ac:dyDescent="0.25">
      <c r="A409" s="1">
        <v>43033</v>
      </c>
      <c r="B409" t="s">
        <v>117</v>
      </c>
      <c r="C409" t="s">
        <v>118</v>
      </c>
      <c r="D409" t="s">
        <v>27</v>
      </c>
      <c r="E409" t="s">
        <v>28</v>
      </c>
      <c r="F409" t="s">
        <v>72</v>
      </c>
      <c r="G409" t="s">
        <v>73</v>
      </c>
      <c r="H409">
        <v>712524</v>
      </c>
      <c r="I409" t="s">
        <v>141</v>
      </c>
      <c r="J409">
        <v>2014</v>
      </c>
      <c r="K409">
        <v>5</v>
      </c>
      <c r="L409">
        <v>10</v>
      </c>
      <c r="M409">
        <v>50</v>
      </c>
      <c r="N409" t="s">
        <v>142</v>
      </c>
      <c r="O409" t="s">
        <v>162</v>
      </c>
      <c r="P409" t="s">
        <v>19</v>
      </c>
      <c r="Q409" t="s">
        <v>26</v>
      </c>
    </row>
    <row r="410" spans="1:17" x14ac:dyDescent="0.25">
      <c r="A410" s="1">
        <v>43033</v>
      </c>
      <c r="B410" t="s">
        <v>117</v>
      </c>
      <c r="C410" t="s">
        <v>118</v>
      </c>
      <c r="D410" t="s">
        <v>27</v>
      </c>
      <c r="E410" t="s">
        <v>28</v>
      </c>
      <c r="F410" t="s">
        <v>72</v>
      </c>
      <c r="G410" t="s">
        <v>73</v>
      </c>
      <c r="H410">
        <v>258202</v>
      </c>
      <c r="I410" t="s">
        <v>141</v>
      </c>
      <c r="J410">
        <v>2015</v>
      </c>
      <c r="K410">
        <v>8</v>
      </c>
      <c r="L410">
        <v>8</v>
      </c>
      <c r="M410">
        <v>100</v>
      </c>
      <c r="N410" t="s">
        <v>142</v>
      </c>
      <c r="O410" t="s">
        <v>162</v>
      </c>
      <c r="P410" t="s">
        <v>19</v>
      </c>
      <c r="Q410" t="s">
        <v>26</v>
      </c>
    </row>
    <row r="411" spans="1:17" x14ac:dyDescent="0.25">
      <c r="A411" s="1">
        <v>43088</v>
      </c>
      <c r="B411" t="s">
        <v>109</v>
      </c>
      <c r="C411" t="s">
        <v>110</v>
      </c>
      <c r="D411" t="s">
        <v>27</v>
      </c>
      <c r="E411" t="s">
        <v>28</v>
      </c>
      <c r="F411" t="s">
        <v>72</v>
      </c>
      <c r="G411" t="s">
        <v>73</v>
      </c>
      <c r="H411">
        <v>1937996</v>
      </c>
      <c r="I411" t="s">
        <v>141</v>
      </c>
      <c r="J411">
        <v>2013</v>
      </c>
      <c r="K411">
        <v>2</v>
      </c>
      <c r="L411">
        <v>6</v>
      </c>
      <c r="M411">
        <v>33</v>
      </c>
      <c r="N411" t="s">
        <v>142</v>
      </c>
      <c r="O411" t="s">
        <v>162</v>
      </c>
      <c r="P411" t="s">
        <v>163</v>
      </c>
      <c r="Q411" t="s">
        <v>26</v>
      </c>
    </row>
    <row r="412" spans="1:17" x14ac:dyDescent="0.25">
      <c r="A412" s="1">
        <v>43088</v>
      </c>
      <c r="B412" t="s">
        <v>109</v>
      </c>
      <c r="C412" t="s">
        <v>110</v>
      </c>
      <c r="D412" t="s">
        <v>27</v>
      </c>
      <c r="E412" t="s">
        <v>28</v>
      </c>
      <c r="F412" t="s">
        <v>72</v>
      </c>
      <c r="G412" t="s">
        <v>73</v>
      </c>
      <c r="H412">
        <v>2220348</v>
      </c>
      <c r="I412" t="s">
        <v>141</v>
      </c>
      <c r="J412">
        <v>2014</v>
      </c>
      <c r="K412">
        <v>2</v>
      </c>
      <c r="L412">
        <v>6</v>
      </c>
      <c r="M412">
        <v>33</v>
      </c>
      <c r="N412" t="s">
        <v>142</v>
      </c>
      <c r="O412" t="s">
        <v>162</v>
      </c>
      <c r="P412" t="s">
        <v>163</v>
      </c>
      <c r="Q412" t="s">
        <v>26</v>
      </c>
    </row>
    <row r="413" spans="1:17" x14ac:dyDescent="0.25">
      <c r="A413" s="1">
        <v>43088</v>
      </c>
      <c r="B413" t="s">
        <v>109</v>
      </c>
      <c r="C413" t="s">
        <v>110</v>
      </c>
      <c r="D413" t="s">
        <v>27</v>
      </c>
      <c r="E413" t="s">
        <v>28</v>
      </c>
      <c r="F413" t="s">
        <v>72</v>
      </c>
      <c r="G413" t="s">
        <v>73</v>
      </c>
      <c r="H413">
        <v>1702108</v>
      </c>
      <c r="I413" t="s">
        <v>141</v>
      </c>
      <c r="J413">
        <v>2015</v>
      </c>
      <c r="K413">
        <v>3</v>
      </c>
      <c r="L413">
        <v>5</v>
      </c>
      <c r="M413">
        <v>60</v>
      </c>
      <c r="N413" t="s">
        <v>142</v>
      </c>
      <c r="O413" t="s">
        <v>162</v>
      </c>
      <c r="P413" t="s">
        <v>163</v>
      </c>
      <c r="Q413" t="s">
        <v>26</v>
      </c>
    </row>
    <row r="414" spans="1:17" x14ac:dyDescent="0.25">
      <c r="A414" s="1">
        <v>43089</v>
      </c>
      <c r="B414" t="s">
        <v>12</v>
      </c>
      <c r="C414" t="s">
        <v>13</v>
      </c>
      <c r="D414" t="s">
        <v>27</v>
      </c>
      <c r="E414" t="s">
        <v>28</v>
      </c>
      <c r="F414" t="s">
        <v>72</v>
      </c>
      <c r="G414" t="s">
        <v>73</v>
      </c>
      <c r="H414">
        <v>17977079.370000001</v>
      </c>
      <c r="I414" t="s">
        <v>141</v>
      </c>
      <c r="J414">
        <v>2012</v>
      </c>
      <c r="K414">
        <v>51</v>
      </c>
      <c r="L414">
        <v>59</v>
      </c>
      <c r="M414">
        <v>86</v>
      </c>
      <c r="N414" t="s">
        <v>142</v>
      </c>
      <c r="O414" t="s">
        <v>169</v>
      </c>
      <c r="P414" t="s">
        <v>19</v>
      </c>
      <c r="Q414" t="s">
        <v>26</v>
      </c>
    </row>
    <row r="415" spans="1:17" x14ac:dyDescent="0.25">
      <c r="A415" s="1">
        <v>43131</v>
      </c>
      <c r="B415" t="s">
        <v>93</v>
      </c>
      <c r="C415" t="s">
        <v>94</v>
      </c>
      <c r="D415" t="s">
        <v>27</v>
      </c>
      <c r="E415" t="s">
        <v>28</v>
      </c>
      <c r="F415" t="s">
        <v>72</v>
      </c>
      <c r="G415" t="s">
        <v>73</v>
      </c>
      <c r="H415">
        <v>107579482.65000001</v>
      </c>
      <c r="I415" t="s">
        <v>141</v>
      </c>
      <c r="J415">
        <v>2009</v>
      </c>
      <c r="K415">
        <v>311</v>
      </c>
      <c r="L415">
        <v>311</v>
      </c>
      <c r="M415">
        <v>64</v>
      </c>
      <c r="N415" t="s">
        <v>142</v>
      </c>
      <c r="O415" t="s">
        <v>145</v>
      </c>
      <c r="P415" t="s">
        <v>19</v>
      </c>
      <c r="Q415" t="s">
        <v>26</v>
      </c>
    </row>
    <row r="416" spans="1:17" x14ac:dyDescent="0.25">
      <c r="A416" s="1">
        <v>43039</v>
      </c>
      <c r="B416" t="s">
        <v>97</v>
      </c>
      <c r="C416" t="s">
        <v>98</v>
      </c>
      <c r="D416" t="s">
        <v>27</v>
      </c>
      <c r="E416" t="s">
        <v>28</v>
      </c>
      <c r="F416" t="s">
        <v>72</v>
      </c>
      <c r="G416" t="s">
        <v>73</v>
      </c>
      <c r="H416">
        <v>9260530</v>
      </c>
      <c r="I416" t="s">
        <v>141</v>
      </c>
      <c r="J416">
        <v>2015</v>
      </c>
      <c r="K416">
        <v>128</v>
      </c>
      <c r="L416">
        <v>145</v>
      </c>
      <c r="M416">
        <v>88</v>
      </c>
      <c r="N416" t="s">
        <v>148</v>
      </c>
      <c r="O416" t="s">
        <v>19</v>
      </c>
      <c r="P416" t="s">
        <v>19</v>
      </c>
      <c r="Q416" t="s">
        <v>26</v>
      </c>
    </row>
    <row r="417" spans="1:17" x14ac:dyDescent="0.25">
      <c r="A417" s="1">
        <v>41912</v>
      </c>
      <c r="B417" t="s">
        <v>84</v>
      </c>
      <c r="C417" t="s">
        <v>85</v>
      </c>
      <c r="D417" t="s">
        <v>27</v>
      </c>
      <c r="E417" t="s">
        <v>28</v>
      </c>
      <c r="F417" t="s">
        <v>72</v>
      </c>
      <c r="G417" t="s">
        <v>73</v>
      </c>
      <c r="I417" t="s">
        <v>141</v>
      </c>
      <c r="J417">
        <v>2009</v>
      </c>
      <c r="K417">
        <v>37</v>
      </c>
      <c r="L417">
        <v>58</v>
      </c>
      <c r="M417">
        <v>64</v>
      </c>
      <c r="N417" t="s">
        <v>148</v>
      </c>
      <c r="O417" t="s">
        <v>144</v>
      </c>
      <c r="P417" t="s">
        <v>151</v>
      </c>
      <c r="Q417" t="s">
        <v>26</v>
      </c>
    </row>
    <row r="418" spans="1:17" x14ac:dyDescent="0.25">
      <c r="A418" s="1">
        <v>41921</v>
      </c>
      <c r="B418" t="s">
        <v>103</v>
      </c>
      <c r="C418" t="s">
        <v>104</v>
      </c>
      <c r="D418" t="s">
        <v>27</v>
      </c>
      <c r="E418" t="s">
        <v>28</v>
      </c>
      <c r="F418" t="s">
        <v>72</v>
      </c>
      <c r="G418" t="s">
        <v>73</v>
      </c>
      <c r="I418" t="s">
        <v>141</v>
      </c>
      <c r="J418">
        <v>2009</v>
      </c>
      <c r="K418">
        <v>80</v>
      </c>
      <c r="L418">
        <v>457</v>
      </c>
      <c r="M418">
        <v>18</v>
      </c>
      <c r="N418" t="s">
        <v>148</v>
      </c>
      <c r="O418" t="s">
        <v>19</v>
      </c>
      <c r="P418" t="s">
        <v>173</v>
      </c>
      <c r="Q418" t="s">
        <v>26</v>
      </c>
    </row>
    <row r="419" spans="1:17" x14ac:dyDescent="0.25">
      <c r="A419" s="1">
        <v>41921</v>
      </c>
      <c r="B419" t="s">
        <v>103</v>
      </c>
      <c r="C419" t="s">
        <v>104</v>
      </c>
      <c r="D419" t="s">
        <v>27</v>
      </c>
      <c r="E419" t="s">
        <v>28</v>
      </c>
      <c r="F419" t="s">
        <v>72</v>
      </c>
      <c r="G419" t="s">
        <v>73</v>
      </c>
      <c r="I419" t="s">
        <v>141</v>
      </c>
      <c r="J419">
        <v>2010</v>
      </c>
      <c r="K419">
        <v>95</v>
      </c>
      <c r="L419">
        <v>780</v>
      </c>
      <c r="M419">
        <v>12</v>
      </c>
      <c r="N419" t="s">
        <v>148</v>
      </c>
      <c r="O419" t="s">
        <v>19</v>
      </c>
      <c r="P419" t="s">
        <v>173</v>
      </c>
      <c r="Q419" t="s">
        <v>26</v>
      </c>
    </row>
    <row r="420" spans="1:17" x14ac:dyDescent="0.25">
      <c r="A420" s="1">
        <v>43131</v>
      </c>
      <c r="B420" t="s">
        <v>93</v>
      </c>
      <c r="C420" t="s">
        <v>94</v>
      </c>
      <c r="D420" t="s">
        <v>27</v>
      </c>
      <c r="E420" t="s">
        <v>28</v>
      </c>
      <c r="F420" t="s">
        <v>72</v>
      </c>
      <c r="G420" t="s">
        <v>73</v>
      </c>
      <c r="H420">
        <v>106996511.13</v>
      </c>
      <c r="I420" t="s">
        <v>141</v>
      </c>
      <c r="J420">
        <v>2010</v>
      </c>
      <c r="K420">
        <v>305</v>
      </c>
      <c r="L420">
        <v>305</v>
      </c>
      <c r="M420">
        <v>72</v>
      </c>
      <c r="N420" t="s">
        <v>142</v>
      </c>
      <c r="O420" t="s">
        <v>145</v>
      </c>
      <c r="P420" t="s">
        <v>19</v>
      </c>
      <c r="Q420" t="s">
        <v>26</v>
      </c>
    </row>
    <row r="421" spans="1:17" x14ac:dyDescent="0.25">
      <c r="A421" s="1">
        <v>43087</v>
      </c>
      <c r="B421" t="s">
        <v>80</v>
      </c>
      <c r="C421" t="s">
        <v>81</v>
      </c>
      <c r="D421" t="s">
        <v>27</v>
      </c>
      <c r="E421" t="s">
        <v>28</v>
      </c>
      <c r="F421" t="s">
        <v>72</v>
      </c>
      <c r="G421" t="s">
        <v>73</v>
      </c>
      <c r="H421">
        <v>1199756</v>
      </c>
      <c r="I421" t="s">
        <v>141</v>
      </c>
      <c r="J421">
        <v>2012</v>
      </c>
      <c r="K421">
        <v>31</v>
      </c>
      <c r="L421">
        <v>43</v>
      </c>
      <c r="M421">
        <v>72</v>
      </c>
      <c r="N421" t="s">
        <v>174</v>
      </c>
      <c r="O421" t="s">
        <v>164</v>
      </c>
      <c r="P421" t="s">
        <v>19</v>
      </c>
      <c r="Q421" t="s">
        <v>26</v>
      </c>
    </row>
    <row r="422" spans="1:17" x14ac:dyDescent="0.25">
      <c r="A422" s="1">
        <v>41921</v>
      </c>
      <c r="B422" t="s">
        <v>103</v>
      </c>
      <c r="C422" t="s">
        <v>104</v>
      </c>
      <c r="D422" t="s">
        <v>27</v>
      </c>
      <c r="E422" t="s">
        <v>28</v>
      </c>
      <c r="F422" t="s">
        <v>72</v>
      </c>
      <c r="G422" t="s">
        <v>73</v>
      </c>
      <c r="I422" t="s">
        <v>141</v>
      </c>
      <c r="J422">
        <v>2011</v>
      </c>
      <c r="K422">
        <v>95</v>
      </c>
      <c r="L422">
        <v>757</v>
      </c>
      <c r="M422">
        <v>12</v>
      </c>
      <c r="N422" t="s">
        <v>148</v>
      </c>
      <c r="O422" t="s">
        <v>19</v>
      </c>
      <c r="P422" t="s">
        <v>173</v>
      </c>
      <c r="Q422" t="s">
        <v>26</v>
      </c>
    </row>
    <row r="423" spans="1:17" x14ac:dyDescent="0.25">
      <c r="A423" s="1">
        <v>41921</v>
      </c>
      <c r="B423" t="s">
        <v>103</v>
      </c>
      <c r="C423" t="s">
        <v>104</v>
      </c>
      <c r="D423" t="s">
        <v>27</v>
      </c>
      <c r="E423" t="s">
        <v>28</v>
      </c>
      <c r="F423" t="s">
        <v>72</v>
      </c>
      <c r="G423" t="s">
        <v>73</v>
      </c>
      <c r="I423" t="s">
        <v>141</v>
      </c>
      <c r="J423">
        <v>2012</v>
      </c>
      <c r="K423">
        <v>91</v>
      </c>
      <c r="L423">
        <v>768</v>
      </c>
      <c r="M423">
        <v>12</v>
      </c>
      <c r="N423" t="s">
        <v>148</v>
      </c>
      <c r="O423" t="s">
        <v>19</v>
      </c>
      <c r="P423" t="s">
        <v>173</v>
      </c>
      <c r="Q423" t="s">
        <v>26</v>
      </c>
    </row>
    <row r="424" spans="1:17" x14ac:dyDescent="0.25">
      <c r="A424" s="1">
        <v>43087</v>
      </c>
      <c r="B424" t="s">
        <v>80</v>
      </c>
      <c r="C424" t="s">
        <v>81</v>
      </c>
      <c r="D424" t="s">
        <v>27</v>
      </c>
      <c r="E424" t="s">
        <v>28</v>
      </c>
      <c r="F424" t="s">
        <v>72</v>
      </c>
      <c r="G424" t="s">
        <v>73</v>
      </c>
      <c r="H424">
        <v>1266409</v>
      </c>
      <c r="I424" t="s">
        <v>141</v>
      </c>
      <c r="J424">
        <v>2011</v>
      </c>
      <c r="K424">
        <v>30</v>
      </c>
      <c r="L424">
        <v>43</v>
      </c>
      <c r="M424">
        <v>70</v>
      </c>
      <c r="N424" t="s">
        <v>174</v>
      </c>
      <c r="O424" t="s">
        <v>164</v>
      </c>
      <c r="P424" t="s">
        <v>19</v>
      </c>
      <c r="Q424" t="s">
        <v>26</v>
      </c>
    </row>
    <row r="425" spans="1:17" x14ac:dyDescent="0.25">
      <c r="A425" s="1">
        <v>43087</v>
      </c>
      <c r="B425" t="s">
        <v>80</v>
      </c>
      <c r="C425" t="s">
        <v>81</v>
      </c>
      <c r="D425" t="s">
        <v>27</v>
      </c>
      <c r="E425" t="s">
        <v>28</v>
      </c>
      <c r="F425" t="s">
        <v>72</v>
      </c>
      <c r="G425" t="s">
        <v>73</v>
      </c>
      <c r="H425">
        <v>1399276</v>
      </c>
      <c r="I425" t="s">
        <v>141</v>
      </c>
      <c r="J425">
        <v>2010</v>
      </c>
      <c r="K425">
        <v>31</v>
      </c>
      <c r="L425">
        <v>48</v>
      </c>
      <c r="M425">
        <v>65</v>
      </c>
      <c r="N425" t="s">
        <v>174</v>
      </c>
      <c r="O425" t="s">
        <v>164</v>
      </c>
      <c r="P425" t="s">
        <v>19</v>
      </c>
      <c r="Q425" t="s">
        <v>26</v>
      </c>
    </row>
    <row r="426" spans="1:17" x14ac:dyDescent="0.25">
      <c r="A426" s="1">
        <v>43087</v>
      </c>
      <c r="B426" t="s">
        <v>80</v>
      </c>
      <c r="C426" t="s">
        <v>81</v>
      </c>
      <c r="D426" t="s">
        <v>27</v>
      </c>
      <c r="E426" t="s">
        <v>28</v>
      </c>
      <c r="F426" t="s">
        <v>72</v>
      </c>
      <c r="G426" t="s">
        <v>73</v>
      </c>
      <c r="H426">
        <v>1556074</v>
      </c>
      <c r="I426" t="s">
        <v>141</v>
      </c>
      <c r="J426">
        <v>2009</v>
      </c>
      <c r="K426">
        <v>29</v>
      </c>
      <c r="L426">
        <v>45</v>
      </c>
      <c r="M426">
        <v>64</v>
      </c>
      <c r="N426" t="s">
        <v>174</v>
      </c>
      <c r="O426" t="s">
        <v>164</v>
      </c>
      <c r="P426" t="s">
        <v>19</v>
      </c>
      <c r="Q426" t="s">
        <v>26</v>
      </c>
    </row>
    <row r="427" spans="1:17" x14ac:dyDescent="0.25">
      <c r="A427" s="1">
        <v>43131</v>
      </c>
      <c r="B427" t="s">
        <v>93</v>
      </c>
      <c r="C427" t="s">
        <v>94</v>
      </c>
      <c r="D427" t="s">
        <v>27</v>
      </c>
      <c r="E427" t="s">
        <v>28</v>
      </c>
      <c r="F427" t="s">
        <v>72</v>
      </c>
      <c r="G427" t="s">
        <v>73</v>
      </c>
      <c r="H427">
        <v>110697832.7</v>
      </c>
      <c r="I427" t="s">
        <v>141</v>
      </c>
      <c r="J427">
        <v>2011</v>
      </c>
      <c r="K427">
        <v>300</v>
      </c>
      <c r="L427">
        <v>300</v>
      </c>
      <c r="M427">
        <v>70</v>
      </c>
      <c r="N427" t="s">
        <v>142</v>
      </c>
      <c r="O427" t="s">
        <v>145</v>
      </c>
      <c r="P427" t="s">
        <v>19</v>
      </c>
      <c r="Q427" t="s">
        <v>26</v>
      </c>
    </row>
    <row r="428" spans="1:17" x14ac:dyDescent="0.25">
      <c r="A428" s="1">
        <v>43131</v>
      </c>
      <c r="B428" t="s">
        <v>93</v>
      </c>
      <c r="C428" t="s">
        <v>94</v>
      </c>
      <c r="D428" t="s">
        <v>27</v>
      </c>
      <c r="E428" t="s">
        <v>28</v>
      </c>
      <c r="F428" t="s">
        <v>72</v>
      </c>
      <c r="G428" t="s">
        <v>73</v>
      </c>
      <c r="H428">
        <v>119166527.06</v>
      </c>
      <c r="I428" t="s">
        <v>141</v>
      </c>
      <c r="J428">
        <v>2012</v>
      </c>
      <c r="K428">
        <v>295</v>
      </c>
      <c r="L428">
        <v>295</v>
      </c>
      <c r="M428">
        <v>72</v>
      </c>
      <c r="N428" t="s">
        <v>142</v>
      </c>
      <c r="O428" t="s">
        <v>145</v>
      </c>
      <c r="P428" t="s">
        <v>19</v>
      </c>
      <c r="Q428" t="s">
        <v>26</v>
      </c>
    </row>
    <row r="429" spans="1:17" x14ac:dyDescent="0.25">
      <c r="A429" s="1">
        <v>43040</v>
      </c>
      <c r="B429" t="s">
        <v>105</v>
      </c>
      <c r="C429" t="s">
        <v>106</v>
      </c>
      <c r="D429" t="s">
        <v>27</v>
      </c>
      <c r="E429" t="s">
        <v>28</v>
      </c>
      <c r="F429" t="s">
        <v>72</v>
      </c>
      <c r="G429" t="s">
        <v>73</v>
      </c>
      <c r="H429">
        <v>1395119</v>
      </c>
      <c r="I429" t="s">
        <v>141</v>
      </c>
      <c r="J429">
        <v>2015</v>
      </c>
      <c r="K429">
        <v>51</v>
      </c>
      <c r="L429">
        <v>51</v>
      </c>
      <c r="M429">
        <v>100</v>
      </c>
      <c r="N429" t="s">
        <v>142</v>
      </c>
      <c r="O429" t="s">
        <v>143</v>
      </c>
      <c r="P429" t="s">
        <v>19</v>
      </c>
      <c r="Q429" t="s">
        <v>26</v>
      </c>
    </row>
    <row r="430" spans="1:17" x14ac:dyDescent="0.25">
      <c r="A430" s="1">
        <v>43087</v>
      </c>
      <c r="B430" t="s">
        <v>80</v>
      </c>
      <c r="C430" t="s">
        <v>81</v>
      </c>
      <c r="D430" t="s">
        <v>27</v>
      </c>
      <c r="E430" t="s">
        <v>28</v>
      </c>
      <c r="F430" t="s">
        <v>72</v>
      </c>
      <c r="G430" t="s">
        <v>73</v>
      </c>
      <c r="H430">
        <v>1318204</v>
      </c>
      <c r="I430" t="s">
        <v>141</v>
      </c>
      <c r="J430">
        <v>2008</v>
      </c>
      <c r="K430">
        <v>28</v>
      </c>
      <c r="L430">
        <v>45</v>
      </c>
      <c r="M430">
        <v>62</v>
      </c>
      <c r="N430" t="s">
        <v>174</v>
      </c>
      <c r="O430" t="s">
        <v>164</v>
      </c>
      <c r="P430" t="s">
        <v>19</v>
      </c>
      <c r="Q430" t="s">
        <v>26</v>
      </c>
    </row>
    <row r="431" spans="1:17" x14ac:dyDescent="0.25">
      <c r="A431" s="1">
        <v>43087</v>
      </c>
      <c r="B431" t="s">
        <v>80</v>
      </c>
      <c r="C431" t="s">
        <v>81</v>
      </c>
      <c r="D431" t="s">
        <v>27</v>
      </c>
      <c r="E431" t="s">
        <v>28</v>
      </c>
      <c r="F431" t="s">
        <v>72</v>
      </c>
      <c r="G431" t="s">
        <v>73</v>
      </c>
      <c r="H431">
        <v>1421084</v>
      </c>
      <c r="I431" t="s">
        <v>141</v>
      </c>
      <c r="J431">
        <v>2013</v>
      </c>
      <c r="K431">
        <v>42</v>
      </c>
      <c r="L431">
        <v>46</v>
      </c>
      <c r="M431">
        <v>91</v>
      </c>
      <c r="N431" t="s">
        <v>174</v>
      </c>
      <c r="O431" t="s">
        <v>164</v>
      </c>
      <c r="P431" t="s">
        <v>19</v>
      </c>
      <c r="Q431" t="s">
        <v>26</v>
      </c>
    </row>
    <row r="432" spans="1:17" x14ac:dyDescent="0.25">
      <c r="A432" s="1">
        <v>41912</v>
      </c>
      <c r="B432" t="s">
        <v>84</v>
      </c>
      <c r="C432" t="s">
        <v>85</v>
      </c>
      <c r="D432" t="s">
        <v>27</v>
      </c>
      <c r="E432" t="s">
        <v>28</v>
      </c>
      <c r="F432" t="s">
        <v>72</v>
      </c>
      <c r="G432" t="s">
        <v>73</v>
      </c>
      <c r="I432" t="s">
        <v>141</v>
      </c>
      <c r="J432">
        <v>2010</v>
      </c>
      <c r="K432">
        <v>37</v>
      </c>
      <c r="L432">
        <v>58</v>
      </c>
      <c r="M432">
        <v>78</v>
      </c>
      <c r="N432" t="s">
        <v>148</v>
      </c>
      <c r="O432" t="s">
        <v>144</v>
      </c>
      <c r="P432" t="s">
        <v>151</v>
      </c>
      <c r="Q432" t="s">
        <v>26</v>
      </c>
    </row>
    <row r="433" spans="1:17" x14ac:dyDescent="0.25">
      <c r="A433" s="1">
        <v>41912</v>
      </c>
      <c r="B433" t="s">
        <v>84</v>
      </c>
      <c r="C433" t="s">
        <v>85</v>
      </c>
      <c r="D433" t="s">
        <v>27</v>
      </c>
      <c r="E433" t="s">
        <v>28</v>
      </c>
      <c r="F433" t="s">
        <v>72</v>
      </c>
      <c r="G433" t="s">
        <v>73</v>
      </c>
      <c r="I433" t="s">
        <v>141</v>
      </c>
      <c r="J433">
        <v>2011</v>
      </c>
      <c r="K433">
        <v>43</v>
      </c>
      <c r="L433">
        <v>55</v>
      </c>
      <c r="M433">
        <v>78</v>
      </c>
      <c r="N433" t="s">
        <v>148</v>
      </c>
      <c r="O433" t="s">
        <v>144</v>
      </c>
      <c r="P433" t="s">
        <v>151</v>
      </c>
      <c r="Q433" t="s">
        <v>26</v>
      </c>
    </row>
    <row r="434" spans="1:17" x14ac:dyDescent="0.25">
      <c r="A434" s="1">
        <v>41912</v>
      </c>
      <c r="B434" t="s">
        <v>84</v>
      </c>
      <c r="C434" t="s">
        <v>85</v>
      </c>
      <c r="D434" t="s">
        <v>27</v>
      </c>
      <c r="E434" t="s">
        <v>28</v>
      </c>
      <c r="F434" t="s">
        <v>72</v>
      </c>
      <c r="G434" t="s">
        <v>73</v>
      </c>
      <c r="I434" t="s">
        <v>141</v>
      </c>
      <c r="J434">
        <v>2012</v>
      </c>
      <c r="K434">
        <v>51</v>
      </c>
      <c r="L434">
        <v>57</v>
      </c>
      <c r="M434">
        <v>89</v>
      </c>
      <c r="N434" t="s">
        <v>148</v>
      </c>
      <c r="O434" t="s">
        <v>144</v>
      </c>
      <c r="P434" t="s">
        <v>151</v>
      </c>
      <c r="Q434" t="s">
        <v>26</v>
      </c>
    </row>
    <row r="435" spans="1:17" x14ac:dyDescent="0.25">
      <c r="A435" s="1">
        <v>43040</v>
      </c>
      <c r="B435" t="s">
        <v>90</v>
      </c>
      <c r="C435" t="s">
        <v>91</v>
      </c>
      <c r="D435" t="s">
        <v>27</v>
      </c>
      <c r="E435" t="s">
        <v>28</v>
      </c>
      <c r="F435" t="s">
        <v>72</v>
      </c>
      <c r="G435" t="s">
        <v>73</v>
      </c>
      <c r="I435" t="s">
        <v>141</v>
      </c>
      <c r="J435">
        <v>2008</v>
      </c>
      <c r="K435">
        <v>50</v>
      </c>
      <c r="L435">
        <v>50</v>
      </c>
      <c r="M435">
        <v>100</v>
      </c>
      <c r="N435" t="s">
        <v>142</v>
      </c>
      <c r="O435" t="s">
        <v>150</v>
      </c>
      <c r="P435" t="s">
        <v>19</v>
      </c>
      <c r="Q435" t="s">
        <v>26</v>
      </c>
    </row>
    <row r="436" spans="1:17" x14ac:dyDescent="0.25">
      <c r="A436" s="1">
        <v>43040</v>
      </c>
      <c r="B436" t="s">
        <v>90</v>
      </c>
      <c r="C436" t="s">
        <v>91</v>
      </c>
      <c r="D436" t="s">
        <v>27</v>
      </c>
      <c r="E436" t="s">
        <v>28</v>
      </c>
      <c r="F436" t="s">
        <v>72</v>
      </c>
      <c r="G436" t="s">
        <v>73</v>
      </c>
      <c r="I436" t="s">
        <v>141</v>
      </c>
      <c r="J436">
        <v>2009</v>
      </c>
      <c r="K436">
        <v>51</v>
      </c>
      <c r="L436">
        <v>51</v>
      </c>
      <c r="M436">
        <v>100</v>
      </c>
      <c r="N436" t="s">
        <v>142</v>
      </c>
      <c r="O436" t="s">
        <v>150</v>
      </c>
      <c r="P436" t="s">
        <v>19</v>
      </c>
      <c r="Q436" t="s">
        <v>26</v>
      </c>
    </row>
    <row r="437" spans="1:17" x14ac:dyDescent="0.25">
      <c r="A437" s="1">
        <v>43040</v>
      </c>
      <c r="B437" t="s">
        <v>90</v>
      </c>
      <c r="C437" t="s">
        <v>91</v>
      </c>
      <c r="D437" t="s">
        <v>27</v>
      </c>
      <c r="E437" t="s">
        <v>28</v>
      </c>
      <c r="F437" t="s">
        <v>72</v>
      </c>
      <c r="G437" t="s">
        <v>73</v>
      </c>
      <c r="I437" t="s">
        <v>141</v>
      </c>
      <c r="J437">
        <v>2010</v>
      </c>
      <c r="K437">
        <v>53</v>
      </c>
      <c r="L437">
        <v>53</v>
      </c>
      <c r="M437">
        <v>100</v>
      </c>
      <c r="N437" t="s">
        <v>142</v>
      </c>
      <c r="O437" t="s">
        <v>150</v>
      </c>
      <c r="P437" t="s">
        <v>19</v>
      </c>
      <c r="Q437" t="s">
        <v>26</v>
      </c>
    </row>
    <row r="438" spans="1:17" x14ac:dyDescent="0.25">
      <c r="A438" s="1">
        <v>43040</v>
      </c>
      <c r="B438" t="s">
        <v>90</v>
      </c>
      <c r="C438" t="s">
        <v>91</v>
      </c>
      <c r="D438" t="s">
        <v>27</v>
      </c>
      <c r="E438" t="s">
        <v>28</v>
      </c>
      <c r="F438" t="s">
        <v>72</v>
      </c>
      <c r="G438" t="s">
        <v>73</v>
      </c>
      <c r="I438" t="s">
        <v>141</v>
      </c>
      <c r="J438">
        <v>2011</v>
      </c>
      <c r="K438">
        <v>55</v>
      </c>
      <c r="L438">
        <v>55</v>
      </c>
      <c r="M438">
        <v>100</v>
      </c>
      <c r="N438" t="s">
        <v>142</v>
      </c>
      <c r="O438" t="s">
        <v>150</v>
      </c>
      <c r="P438" t="s">
        <v>19</v>
      </c>
      <c r="Q438" t="s">
        <v>26</v>
      </c>
    </row>
    <row r="439" spans="1:17" x14ac:dyDescent="0.25">
      <c r="A439" s="1">
        <v>43040</v>
      </c>
      <c r="B439" t="s">
        <v>90</v>
      </c>
      <c r="C439" t="s">
        <v>91</v>
      </c>
      <c r="D439" t="s">
        <v>27</v>
      </c>
      <c r="E439" t="s">
        <v>28</v>
      </c>
      <c r="F439" t="s">
        <v>72</v>
      </c>
      <c r="G439" t="s">
        <v>73</v>
      </c>
      <c r="I439" t="s">
        <v>141</v>
      </c>
      <c r="J439">
        <v>2012</v>
      </c>
      <c r="K439">
        <v>61</v>
      </c>
      <c r="L439">
        <v>61</v>
      </c>
      <c r="M439">
        <v>100</v>
      </c>
      <c r="N439" t="s">
        <v>142</v>
      </c>
      <c r="O439" t="s">
        <v>150</v>
      </c>
      <c r="P439" t="s">
        <v>19</v>
      </c>
      <c r="Q439" t="s">
        <v>26</v>
      </c>
    </row>
    <row r="440" spans="1:17" x14ac:dyDescent="0.25">
      <c r="A440" s="1">
        <v>43040</v>
      </c>
      <c r="B440" t="s">
        <v>90</v>
      </c>
      <c r="C440" t="s">
        <v>91</v>
      </c>
      <c r="D440" t="s">
        <v>27</v>
      </c>
      <c r="E440" t="s">
        <v>28</v>
      </c>
      <c r="F440" t="s">
        <v>72</v>
      </c>
      <c r="G440" t="s">
        <v>73</v>
      </c>
      <c r="I440" t="s">
        <v>141</v>
      </c>
      <c r="J440">
        <v>2013</v>
      </c>
      <c r="K440">
        <v>53</v>
      </c>
      <c r="L440">
        <v>53</v>
      </c>
      <c r="M440">
        <v>100</v>
      </c>
      <c r="N440" t="s">
        <v>142</v>
      </c>
      <c r="O440" t="s">
        <v>150</v>
      </c>
      <c r="P440" t="s">
        <v>19</v>
      </c>
      <c r="Q440" t="s">
        <v>26</v>
      </c>
    </row>
    <row r="441" spans="1:17" x14ac:dyDescent="0.25">
      <c r="A441" s="1">
        <v>43040</v>
      </c>
      <c r="B441" t="s">
        <v>90</v>
      </c>
      <c r="C441" t="s">
        <v>91</v>
      </c>
      <c r="D441" t="s">
        <v>27</v>
      </c>
      <c r="E441" t="s">
        <v>28</v>
      </c>
      <c r="F441" t="s">
        <v>72</v>
      </c>
      <c r="G441" t="s">
        <v>73</v>
      </c>
      <c r="I441" t="s">
        <v>141</v>
      </c>
      <c r="J441">
        <v>2014</v>
      </c>
      <c r="K441">
        <v>62</v>
      </c>
      <c r="L441">
        <v>62</v>
      </c>
      <c r="M441">
        <v>100</v>
      </c>
      <c r="N441" t="s">
        <v>142</v>
      </c>
      <c r="O441" t="s">
        <v>150</v>
      </c>
      <c r="P441" t="s">
        <v>19</v>
      </c>
      <c r="Q441" t="s">
        <v>26</v>
      </c>
    </row>
    <row r="442" spans="1:17" x14ac:dyDescent="0.25">
      <c r="A442" s="1">
        <v>43131</v>
      </c>
      <c r="B442" t="s">
        <v>93</v>
      </c>
      <c r="C442" t="s">
        <v>94</v>
      </c>
      <c r="D442" t="s">
        <v>27</v>
      </c>
      <c r="E442" t="s">
        <v>28</v>
      </c>
      <c r="F442" t="s">
        <v>72</v>
      </c>
      <c r="G442" t="s">
        <v>73</v>
      </c>
      <c r="H442">
        <v>130818746.64</v>
      </c>
      <c r="I442" t="s">
        <v>141</v>
      </c>
      <c r="J442">
        <v>2013</v>
      </c>
      <c r="K442">
        <v>302</v>
      </c>
      <c r="L442">
        <v>302</v>
      </c>
      <c r="M442">
        <v>73</v>
      </c>
      <c r="N442" t="s">
        <v>142</v>
      </c>
      <c r="O442" t="s">
        <v>145</v>
      </c>
      <c r="P442" t="s">
        <v>19</v>
      </c>
      <c r="Q442" t="s">
        <v>26</v>
      </c>
    </row>
    <row r="443" spans="1:17" x14ac:dyDescent="0.25">
      <c r="A443" s="1">
        <v>43040</v>
      </c>
      <c r="B443" t="s">
        <v>90</v>
      </c>
      <c r="C443" t="s">
        <v>91</v>
      </c>
      <c r="D443" t="s">
        <v>27</v>
      </c>
      <c r="E443" t="s">
        <v>28</v>
      </c>
      <c r="F443" t="s">
        <v>72</v>
      </c>
      <c r="G443" t="s">
        <v>73</v>
      </c>
      <c r="I443" t="s">
        <v>141</v>
      </c>
      <c r="J443">
        <v>2015</v>
      </c>
      <c r="K443">
        <v>64</v>
      </c>
      <c r="L443">
        <v>64</v>
      </c>
      <c r="M443">
        <v>100</v>
      </c>
      <c r="N443" t="s">
        <v>142</v>
      </c>
      <c r="O443" t="s">
        <v>150</v>
      </c>
      <c r="P443" t="s">
        <v>19</v>
      </c>
      <c r="Q443" t="s">
        <v>26</v>
      </c>
    </row>
    <row r="444" spans="1:17" x14ac:dyDescent="0.25">
      <c r="A444" s="1">
        <v>43131</v>
      </c>
      <c r="B444" t="s">
        <v>93</v>
      </c>
      <c r="C444" t="s">
        <v>94</v>
      </c>
      <c r="D444" t="s">
        <v>27</v>
      </c>
      <c r="E444" t="s">
        <v>28</v>
      </c>
      <c r="F444" t="s">
        <v>72</v>
      </c>
      <c r="G444" t="s">
        <v>73</v>
      </c>
      <c r="I444" t="s">
        <v>141</v>
      </c>
      <c r="J444">
        <v>2014</v>
      </c>
      <c r="K444">
        <v>302</v>
      </c>
      <c r="L444">
        <v>302</v>
      </c>
      <c r="M444">
        <v>24</v>
      </c>
      <c r="N444" t="s">
        <v>142</v>
      </c>
      <c r="O444" t="s">
        <v>19</v>
      </c>
      <c r="P444" t="s">
        <v>19</v>
      </c>
      <c r="Q444" t="s">
        <v>26</v>
      </c>
    </row>
    <row r="445" spans="1:17" x14ac:dyDescent="0.25">
      <c r="A445" s="1">
        <v>43131</v>
      </c>
      <c r="B445" t="s">
        <v>93</v>
      </c>
      <c r="C445" t="s">
        <v>94</v>
      </c>
      <c r="D445" t="s">
        <v>27</v>
      </c>
      <c r="E445" t="s">
        <v>28</v>
      </c>
      <c r="F445" t="s">
        <v>72</v>
      </c>
      <c r="G445" t="s">
        <v>73</v>
      </c>
      <c r="I445" t="s">
        <v>141</v>
      </c>
      <c r="J445">
        <v>2015</v>
      </c>
      <c r="K445">
        <v>291</v>
      </c>
      <c r="L445">
        <v>291</v>
      </c>
      <c r="M445">
        <v>16</v>
      </c>
      <c r="N445" t="s">
        <v>142</v>
      </c>
      <c r="O445" t="s">
        <v>19</v>
      </c>
      <c r="P445" t="s">
        <v>19</v>
      </c>
      <c r="Q445" t="s">
        <v>26</v>
      </c>
    </row>
    <row r="446" spans="1:17" x14ac:dyDescent="0.25">
      <c r="A446" s="1">
        <v>43087</v>
      </c>
      <c r="B446" t="s">
        <v>80</v>
      </c>
      <c r="C446" t="s">
        <v>81</v>
      </c>
      <c r="D446" t="s">
        <v>27</v>
      </c>
      <c r="E446" t="s">
        <v>28</v>
      </c>
      <c r="F446" t="s">
        <v>72</v>
      </c>
      <c r="G446" t="s">
        <v>73</v>
      </c>
      <c r="H446">
        <v>1747284</v>
      </c>
      <c r="I446" t="s">
        <v>141</v>
      </c>
      <c r="J446">
        <v>2014</v>
      </c>
      <c r="K446">
        <v>41</v>
      </c>
      <c r="L446">
        <v>44</v>
      </c>
      <c r="M446">
        <v>93</v>
      </c>
      <c r="N446" t="s">
        <v>174</v>
      </c>
      <c r="O446" t="s">
        <v>164</v>
      </c>
      <c r="P446" t="s">
        <v>19</v>
      </c>
      <c r="Q446" t="s">
        <v>26</v>
      </c>
    </row>
    <row r="447" spans="1:17" x14ac:dyDescent="0.25">
      <c r="A447" s="1">
        <v>43087</v>
      </c>
      <c r="B447" t="s">
        <v>80</v>
      </c>
      <c r="C447" t="s">
        <v>81</v>
      </c>
      <c r="D447" t="s">
        <v>27</v>
      </c>
      <c r="E447" t="s">
        <v>28</v>
      </c>
      <c r="F447" t="s">
        <v>72</v>
      </c>
      <c r="G447" t="s">
        <v>73</v>
      </c>
      <c r="H447">
        <v>2419458</v>
      </c>
      <c r="I447" t="s">
        <v>141</v>
      </c>
      <c r="J447">
        <v>2015</v>
      </c>
      <c r="K447">
        <v>42</v>
      </c>
      <c r="L447">
        <v>45</v>
      </c>
      <c r="M447">
        <v>93</v>
      </c>
      <c r="N447" t="s">
        <v>174</v>
      </c>
      <c r="O447" t="s">
        <v>164</v>
      </c>
      <c r="P447" t="s">
        <v>19</v>
      </c>
      <c r="Q447" t="s">
        <v>26</v>
      </c>
    </row>
    <row r="448" spans="1:17" x14ac:dyDescent="0.25">
      <c r="A448" s="1">
        <v>43073</v>
      </c>
      <c r="B448" t="s">
        <v>121</v>
      </c>
      <c r="C448" t="s">
        <v>122</v>
      </c>
      <c r="D448" t="s">
        <v>27</v>
      </c>
      <c r="E448" t="s">
        <v>28</v>
      </c>
      <c r="F448" t="s">
        <v>72</v>
      </c>
      <c r="G448" t="s">
        <v>73</v>
      </c>
      <c r="H448">
        <v>24310331.649999999</v>
      </c>
      <c r="I448" t="s">
        <v>141</v>
      </c>
      <c r="J448">
        <v>2011</v>
      </c>
      <c r="M448">
        <v>100</v>
      </c>
      <c r="N448" t="s">
        <v>142</v>
      </c>
      <c r="O448" t="s">
        <v>19</v>
      </c>
      <c r="P448" t="s">
        <v>19</v>
      </c>
      <c r="Q448" t="s">
        <v>26</v>
      </c>
    </row>
    <row r="449" spans="1:17" x14ac:dyDescent="0.25">
      <c r="A449" s="1">
        <v>43073</v>
      </c>
      <c r="B449" t="s">
        <v>121</v>
      </c>
      <c r="C449" t="s">
        <v>122</v>
      </c>
      <c r="D449" t="s">
        <v>27</v>
      </c>
      <c r="E449" t="s">
        <v>28</v>
      </c>
      <c r="F449" t="s">
        <v>72</v>
      </c>
      <c r="G449" t="s">
        <v>73</v>
      </c>
      <c r="H449">
        <v>23824965.829999998</v>
      </c>
      <c r="I449" t="s">
        <v>141</v>
      </c>
      <c r="J449">
        <v>2012</v>
      </c>
      <c r="M449">
        <v>100</v>
      </c>
      <c r="N449" t="s">
        <v>142</v>
      </c>
      <c r="O449" t="s">
        <v>19</v>
      </c>
      <c r="P449" t="s">
        <v>19</v>
      </c>
      <c r="Q449" t="s">
        <v>26</v>
      </c>
    </row>
    <row r="450" spans="1:17" x14ac:dyDescent="0.25">
      <c r="A450" s="1">
        <v>43073</v>
      </c>
      <c r="B450" t="s">
        <v>121</v>
      </c>
      <c r="C450" t="s">
        <v>122</v>
      </c>
      <c r="D450" t="s">
        <v>27</v>
      </c>
      <c r="E450" t="s">
        <v>28</v>
      </c>
      <c r="F450" t="s">
        <v>72</v>
      </c>
      <c r="G450" t="s">
        <v>73</v>
      </c>
      <c r="H450">
        <v>25403298.84</v>
      </c>
      <c r="I450" t="s">
        <v>141</v>
      </c>
      <c r="J450">
        <v>2013</v>
      </c>
      <c r="M450">
        <v>100</v>
      </c>
      <c r="N450" t="s">
        <v>142</v>
      </c>
      <c r="O450" t="s">
        <v>19</v>
      </c>
      <c r="P450" t="s">
        <v>19</v>
      </c>
      <c r="Q450" t="s">
        <v>26</v>
      </c>
    </row>
    <row r="451" spans="1:17" x14ac:dyDescent="0.25">
      <c r="A451" s="1">
        <v>43042</v>
      </c>
      <c r="B451" t="s">
        <v>101</v>
      </c>
      <c r="C451" t="s">
        <v>102</v>
      </c>
      <c r="D451" t="s">
        <v>27</v>
      </c>
      <c r="E451" t="s">
        <v>28</v>
      </c>
      <c r="F451" t="s">
        <v>72</v>
      </c>
      <c r="G451" t="s">
        <v>73</v>
      </c>
      <c r="H451">
        <v>38208609</v>
      </c>
      <c r="I451" t="s">
        <v>141</v>
      </c>
      <c r="J451">
        <v>2013</v>
      </c>
      <c r="K451">
        <v>31</v>
      </c>
      <c r="L451">
        <v>165</v>
      </c>
      <c r="M451">
        <v>19</v>
      </c>
      <c r="N451" t="s">
        <v>174</v>
      </c>
      <c r="O451" t="s">
        <v>199</v>
      </c>
      <c r="P451" t="s">
        <v>19</v>
      </c>
      <c r="Q451" t="s">
        <v>26</v>
      </c>
    </row>
    <row r="452" spans="1:17" x14ac:dyDescent="0.25">
      <c r="A452" s="1">
        <v>43042</v>
      </c>
      <c r="B452" t="s">
        <v>101</v>
      </c>
      <c r="C452" t="s">
        <v>102</v>
      </c>
      <c r="D452" t="s">
        <v>27</v>
      </c>
      <c r="E452" t="s">
        <v>28</v>
      </c>
      <c r="F452" t="s">
        <v>72</v>
      </c>
      <c r="G452" t="s">
        <v>73</v>
      </c>
      <c r="H452">
        <v>32319547</v>
      </c>
      <c r="I452" t="s">
        <v>141</v>
      </c>
      <c r="J452">
        <v>2014</v>
      </c>
      <c r="K452">
        <v>31</v>
      </c>
      <c r="L452">
        <v>162</v>
      </c>
      <c r="M452">
        <v>19</v>
      </c>
      <c r="N452" t="s">
        <v>174</v>
      </c>
      <c r="O452" t="s">
        <v>196</v>
      </c>
      <c r="P452" t="s">
        <v>19</v>
      </c>
      <c r="Q452" t="s">
        <v>26</v>
      </c>
    </row>
    <row r="453" spans="1:17" x14ac:dyDescent="0.25">
      <c r="A453" s="1">
        <v>43042</v>
      </c>
      <c r="B453" t="s">
        <v>101</v>
      </c>
      <c r="C453" t="s">
        <v>102</v>
      </c>
      <c r="D453" t="s">
        <v>27</v>
      </c>
      <c r="E453" t="s">
        <v>28</v>
      </c>
      <c r="F453" t="s">
        <v>72</v>
      </c>
      <c r="G453" t="s">
        <v>73</v>
      </c>
      <c r="H453">
        <v>33360257</v>
      </c>
      <c r="I453" t="s">
        <v>141</v>
      </c>
      <c r="J453">
        <v>2015</v>
      </c>
      <c r="K453">
        <v>29</v>
      </c>
      <c r="L453">
        <v>161</v>
      </c>
      <c r="M453">
        <v>18</v>
      </c>
      <c r="N453" t="s">
        <v>174</v>
      </c>
      <c r="O453" t="s">
        <v>196</v>
      </c>
      <c r="P453" t="s">
        <v>19</v>
      </c>
      <c r="Q453" t="s">
        <v>26</v>
      </c>
    </row>
    <row r="454" spans="1:17" x14ac:dyDescent="0.25">
      <c r="A454" s="1">
        <v>43073</v>
      </c>
      <c r="B454" t="s">
        <v>121</v>
      </c>
      <c r="C454" t="s">
        <v>122</v>
      </c>
      <c r="D454" t="s">
        <v>27</v>
      </c>
      <c r="E454" t="s">
        <v>28</v>
      </c>
      <c r="F454" t="s">
        <v>72</v>
      </c>
      <c r="G454" t="s">
        <v>73</v>
      </c>
      <c r="H454">
        <v>21762880.329999998</v>
      </c>
      <c r="I454" t="s">
        <v>141</v>
      </c>
      <c r="J454">
        <v>2008</v>
      </c>
      <c r="M454">
        <v>100</v>
      </c>
      <c r="N454" t="s">
        <v>142</v>
      </c>
      <c r="O454" t="s">
        <v>143</v>
      </c>
      <c r="P454" t="s">
        <v>19</v>
      </c>
      <c r="Q454" t="s">
        <v>26</v>
      </c>
    </row>
    <row r="455" spans="1:17" x14ac:dyDescent="0.25">
      <c r="A455" s="1">
        <v>43116</v>
      </c>
      <c r="B455" t="s">
        <v>115</v>
      </c>
      <c r="C455" t="s">
        <v>116</v>
      </c>
      <c r="D455" t="s">
        <v>27</v>
      </c>
      <c r="E455" t="s">
        <v>28</v>
      </c>
      <c r="F455" t="s">
        <v>72</v>
      </c>
      <c r="G455" t="s">
        <v>73</v>
      </c>
      <c r="H455">
        <v>18859620.239999998</v>
      </c>
      <c r="I455" t="s">
        <v>141</v>
      </c>
      <c r="J455">
        <v>2008</v>
      </c>
      <c r="N455" t="s">
        <v>19</v>
      </c>
      <c r="O455" t="s">
        <v>19</v>
      </c>
      <c r="P455" t="s">
        <v>209</v>
      </c>
      <c r="Q455" t="s">
        <v>26</v>
      </c>
    </row>
    <row r="456" spans="1:17" x14ac:dyDescent="0.25">
      <c r="A456" s="1">
        <v>43116</v>
      </c>
      <c r="B456" t="s">
        <v>115</v>
      </c>
      <c r="C456" t="s">
        <v>116</v>
      </c>
      <c r="D456" t="s">
        <v>27</v>
      </c>
      <c r="E456" t="s">
        <v>28</v>
      </c>
      <c r="F456" t="s">
        <v>72</v>
      </c>
      <c r="G456" t="s">
        <v>73</v>
      </c>
      <c r="H456">
        <v>22665195.440000001</v>
      </c>
      <c r="I456" t="s">
        <v>141</v>
      </c>
      <c r="J456">
        <v>2009</v>
      </c>
      <c r="N456" t="s">
        <v>19</v>
      </c>
      <c r="O456" t="s">
        <v>19</v>
      </c>
      <c r="P456" t="s">
        <v>209</v>
      </c>
      <c r="Q456" t="s">
        <v>26</v>
      </c>
    </row>
    <row r="457" spans="1:17" x14ac:dyDescent="0.25">
      <c r="A457" s="1">
        <v>43042</v>
      </c>
      <c r="B457" t="s">
        <v>101</v>
      </c>
      <c r="C457" t="s">
        <v>102</v>
      </c>
      <c r="D457" t="s">
        <v>27</v>
      </c>
      <c r="E457" t="s">
        <v>28</v>
      </c>
      <c r="F457" t="s">
        <v>72</v>
      </c>
      <c r="G457" t="s">
        <v>73</v>
      </c>
      <c r="H457">
        <v>43909036</v>
      </c>
      <c r="I457" t="s">
        <v>141</v>
      </c>
      <c r="J457">
        <v>2008</v>
      </c>
      <c r="K457">
        <v>33</v>
      </c>
      <c r="L457">
        <v>172</v>
      </c>
      <c r="M457">
        <v>21</v>
      </c>
      <c r="N457" t="s">
        <v>174</v>
      </c>
      <c r="O457" t="s">
        <v>164</v>
      </c>
      <c r="P457" t="s">
        <v>19</v>
      </c>
      <c r="Q457" t="s">
        <v>26</v>
      </c>
    </row>
    <row r="458" spans="1:17" x14ac:dyDescent="0.25">
      <c r="A458" s="1">
        <v>43116</v>
      </c>
      <c r="B458" t="s">
        <v>115</v>
      </c>
      <c r="C458" t="s">
        <v>116</v>
      </c>
      <c r="D458" t="s">
        <v>27</v>
      </c>
      <c r="E458" t="s">
        <v>28</v>
      </c>
      <c r="F458" t="s">
        <v>72</v>
      </c>
      <c r="G458" t="s">
        <v>73</v>
      </c>
      <c r="H458">
        <v>27639168.550000001</v>
      </c>
      <c r="I458" t="s">
        <v>141</v>
      </c>
      <c r="J458">
        <v>2010</v>
      </c>
      <c r="N458" t="s">
        <v>19</v>
      </c>
      <c r="O458" t="s">
        <v>19</v>
      </c>
      <c r="P458" t="s">
        <v>209</v>
      </c>
      <c r="Q458" t="s">
        <v>26</v>
      </c>
    </row>
    <row r="459" spans="1:17" x14ac:dyDescent="0.25">
      <c r="A459" s="1">
        <v>43116</v>
      </c>
      <c r="B459" t="s">
        <v>115</v>
      </c>
      <c r="C459" t="s">
        <v>116</v>
      </c>
      <c r="D459" t="s">
        <v>27</v>
      </c>
      <c r="E459" t="s">
        <v>28</v>
      </c>
      <c r="F459" t="s">
        <v>72</v>
      </c>
      <c r="G459" t="s">
        <v>73</v>
      </c>
      <c r="H459">
        <v>28752459.41</v>
      </c>
      <c r="I459" t="s">
        <v>141</v>
      </c>
      <c r="J459">
        <v>2011</v>
      </c>
      <c r="N459" t="s">
        <v>19</v>
      </c>
      <c r="O459" t="s">
        <v>19</v>
      </c>
      <c r="P459" t="s">
        <v>209</v>
      </c>
      <c r="Q459" t="s">
        <v>26</v>
      </c>
    </row>
    <row r="460" spans="1:17" x14ac:dyDescent="0.25">
      <c r="A460" s="1">
        <v>43116</v>
      </c>
      <c r="B460" t="s">
        <v>115</v>
      </c>
      <c r="C460" t="s">
        <v>116</v>
      </c>
      <c r="D460" t="s">
        <v>27</v>
      </c>
      <c r="E460" t="s">
        <v>28</v>
      </c>
      <c r="F460" t="s">
        <v>72</v>
      </c>
      <c r="G460" t="s">
        <v>73</v>
      </c>
      <c r="H460">
        <v>22429012.350000001</v>
      </c>
      <c r="I460" t="s">
        <v>141</v>
      </c>
      <c r="J460">
        <v>2012</v>
      </c>
      <c r="N460" t="s">
        <v>19</v>
      </c>
      <c r="O460" t="s">
        <v>19</v>
      </c>
      <c r="P460" t="s">
        <v>209</v>
      </c>
      <c r="Q460" t="s">
        <v>26</v>
      </c>
    </row>
    <row r="461" spans="1:17" x14ac:dyDescent="0.25">
      <c r="A461" s="1">
        <v>43117</v>
      </c>
      <c r="B461" t="s">
        <v>99</v>
      </c>
      <c r="C461" t="s">
        <v>100</v>
      </c>
      <c r="D461" t="s">
        <v>27</v>
      </c>
      <c r="E461" t="s">
        <v>28</v>
      </c>
      <c r="F461" t="s">
        <v>72</v>
      </c>
      <c r="G461" t="s">
        <v>73</v>
      </c>
      <c r="I461" t="s">
        <v>141</v>
      </c>
      <c r="J461">
        <v>2009</v>
      </c>
      <c r="N461" t="s">
        <v>19</v>
      </c>
      <c r="O461" t="s">
        <v>19</v>
      </c>
      <c r="P461" t="s">
        <v>19</v>
      </c>
      <c r="Q461" t="s">
        <v>26</v>
      </c>
    </row>
    <row r="462" spans="1:17" x14ac:dyDescent="0.25">
      <c r="A462" s="1">
        <v>43084</v>
      </c>
      <c r="B462" t="s">
        <v>103</v>
      </c>
      <c r="C462" t="s">
        <v>104</v>
      </c>
      <c r="D462" t="s">
        <v>27</v>
      </c>
      <c r="E462" t="s">
        <v>28</v>
      </c>
      <c r="F462" t="s">
        <v>72</v>
      </c>
      <c r="G462" t="s">
        <v>73</v>
      </c>
      <c r="H462">
        <v>90369117.859999999</v>
      </c>
      <c r="I462" t="s">
        <v>141</v>
      </c>
      <c r="J462">
        <v>2013</v>
      </c>
      <c r="K462">
        <v>260</v>
      </c>
      <c r="L462">
        <v>587</v>
      </c>
      <c r="M462">
        <v>44</v>
      </c>
      <c r="N462" t="s">
        <v>174</v>
      </c>
      <c r="O462" t="s">
        <v>144</v>
      </c>
      <c r="P462" t="s">
        <v>216</v>
      </c>
      <c r="Q462" t="s">
        <v>26</v>
      </c>
    </row>
    <row r="463" spans="1:17" x14ac:dyDescent="0.25">
      <c r="A463" s="1">
        <v>43084</v>
      </c>
      <c r="B463" t="s">
        <v>103</v>
      </c>
      <c r="C463" t="s">
        <v>104</v>
      </c>
      <c r="D463" t="s">
        <v>27</v>
      </c>
      <c r="E463" t="s">
        <v>28</v>
      </c>
      <c r="F463" t="s">
        <v>72</v>
      </c>
      <c r="G463" t="s">
        <v>73</v>
      </c>
      <c r="H463">
        <v>76167222.109999999</v>
      </c>
      <c r="I463" t="s">
        <v>141</v>
      </c>
      <c r="J463">
        <v>2014</v>
      </c>
      <c r="K463">
        <v>227</v>
      </c>
      <c r="L463">
        <v>574</v>
      </c>
      <c r="M463">
        <v>40</v>
      </c>
      <c r="N463" t="s">
        <v>174</v>
      </c>
      <c r="O463" t="s">
        <v>144</v>
      </c>
      <c r="P463" t="s">
        <v>19</v>
      </c>
      <c r="Q463" t="s">
        <v>26</v>
      </c>
    </row>
    <row r="464" spans="1:17" x14ac:dyDescent="0.25">
      <c r="A464" s="1">
        <v>43084</v>
      </c>
      <c r="B464" t="s">
        <v>103</v>
      </c>
      <c r="C464" t="s">
        <v>104</v>
      </c>
      <c r="D464" t="s">
        <v>27</v>
      </c>
      <c r="E464" t="s">
        <v>28</v>
      </c>
      <c r="F464" t="s">
        <v>72</v>
      </c>
      <c r="G464" t="s">
        <v>73</v>
      </c>
      <c r="H464">
        <v>68017390.129999995</v>
      </c>
      <c r="I464" t="s">
        <v>141</v>
      </c>
      <c r="J464">
        <v>2015</v>
      </c>
      <c r="K464">
        <v>214</v>
      </c>
      <c r="L464">
        <v>577</v>
      </c>
      <c r="M464">
        <v>37</v>
      </c>
      <c r="N464" t="s">
        <v>174</v>
      </c>
      <c r="O464" t="s">
        <v>144</v>
      </c>
      <c r="P464" t="s">
        <v>19</v>
      </c>
      <c r="Q464" t="s">
        <v>26</v>
      </c>
    </row>
    <row r="465" spans="1:17" x14ac:dyDescent="0.25">
      <c r="A465" s="1">
        <v>43116</v>
      </c>
      <c r="B465" t="s">
        <v>115</v>
      </c>
      <c r="C465" t="s">
        <v>116</v>
      </c>
      <c r="D465" t="s">
        <v>27</v>
      </c>
      <c r="E465" t="s">
        <v>28</v>
      </c>
      <c r="F465" t="s">
        <v>72</v>
      </c>
      <c r="G465" t="s">
        <v>73</v>
      </c>
      <c r="H465">
        <v>23286343.789999999</v>
      </c>
      <c r="I465" t="s">
        <v>141</v>
      </c>
      <c r="J465">
        <v>2013</v>
      </c>
      <c r="N465" t="s">
        <v>19</v>
      </c>
      <c r="O465" t="s">
        <v>19</v>
      </c>
      <c r="P465" t="s">
        <v>209</v>
      </c>
      <c r="Q465" t="s">
        <v>26</v>
      </c>
    </row>
    <row r="466" spans="1:17" x14ac:dyDescent="0.25">
      <c r="A466" s="1">
        <v>43116</v>
      </c>
      <c r="B466" t="s">
        <v>115</v>
      </c>
      <c r="C466" t="s">
        <v>116</v>
      </c>
      <c r="D466" t="s">
        <v>27</v>
      </c>
      <c r="E466" t="s">
        <v>28</v>
      </c>
      <c r="F466" t="s">
        <v>72</v>
      </c>
      <c r="G466" t="s">
        <v>73</v>
      </c>
      <c r="H466">
        <v>25333258.629999999</v>
      </c>
      <c r="I466" t="s">
        <v>141</v>
      </c>
      <c r="J466">
        <v>2014</v>
      </c>
      <c r="N466" t="s">
        <v>19</v>
      </c>
      <c r="O466" t="s">
        <v>19</v>
      </c>
      <c r="P466" t="s">
        <v>209</v>
      </c>
      <c r="Q466" t="s">
        <v>26</v>
      </c>
    </row>
    <row r="467" spans="1:17" x14ac:dyDescent="0.25">
      <c r="A467" s="1">
        <v>43116</v>
      </c>
      <c r="B467" t="s">
        <v>115</v>
      </c>
      <c r="C467" t="s">
        <v>116</v>
      </c>
      <c r="D467" t="s">
        <v>27</v>
      </c>
      <c r="E467" t="s">
        <v>28</v>
      </c>
      <c r="F467" t="s">
        <v>72</v>
      </c>
      <c r="G467" t="s">
        <v>73</v>
      </c>
      <c r="H467">
        <v>26062816.18</v>
      </c>
      <c r="I467" t="s">
        <v>141</v>
      </c>
      <c r="J467">
        <v>2015</v>
      </c>
      <c r="N467" t="s">
        <v>19</v>
      </c>
      <c r="O467" t="s">
        <v>19</v>
      </c>
      <c r="P467" t="s">
        <v>209</v>
      </c>
      <c r="Q467" t="s">
        <v>26</v>
      </c>
    </row>
    <row r="468" spans="1:17" x14ac:dyDescent="0.25">
      <c r="A468" s="1">
        <v>43019</v>
      </c>
      <c r="B468" t="s">
        <v>119</v>
      </c>
      <c r="C468" t="s">
        <v>120</v>
      </c>
      <c r="D468" t="s">
        <v>27</v>
      </c>
      <c r="E468" t="s">
        <v>28</v>
      </c>
      <c r="F468" t="s">
        <v>72</v>
      </c>
      <c r="G468" t="s">
        <v>73</v>
      </c>
      <c r="H468">
        <v>1944267.38</v>
      </c>
      <c r="I468" t="s">
        <v>141</v>
      </c>
      <c r="J468">
        <v>2008</v>
      </c>
      <c r="K468">
        <v>12</v>
      </c>
      <c r="L468">
        <v>12</v>
      </c>
      <c r="M468">
        <v>100</v>
      </c>
      <c r="N468" t="s">
        <v>142</v>
      </c>
      <c r="O468" t="s">
        <v>143</v>
      </c>
      <c r="P468" t="s">
        <v>19</v>
      </c>
      <c r="Q468" t="s">
        <v>26</v>
      </c>
    </row>
    <row r="469" spans="1:17" x14ac:dyDescent="0.25">
      <c r="A469" s="1">
        <v>43019</v>
      </c>
      <c r="B469" t="s">
        <v>119</v>
      </c>
      <c r="C469" t="s">
        <v>120</v>
      </c>
      <c r="D469" t="s">
        <v>27</v>
      </c>
      <c r="E469" t="s">
        <v>28</v>
      </c>
      <c r="F469" t="s">
        <v>72</v>
      </c>
      <c r="G469" t="s">
        <v>73</v>
      </c>
      <c r="H469">
        <v>1604618</v>
      </c>
      <c r="I469" t="s">
        <v>141</v>
      </c>
      <c r="J469">
        <v>2009</v>
      </c>
      <c r="K469">
        <v>13</v>
      </c>
      <c r="L469">
        <v>13</v>
      </c>
      <c r="M469">
        <v>100</v>
      </c>
      <c r="N469" t="s">
        <v>142</v>
      </c>
      <c r="O469" t="s">
        <v>143</v>
      </c>
      <c r="P469" t="s">
        <v>19</v>
      </c>
      <c r="Q469" t="s">
        <v>26</v>
      </c>
    </row>
    <row r="470" spans="1:17" x14ac:dyDescent="0.25">
      <c r="A470" s="1">
        <v>43019</v>
      </c>
      <c r="B470" t="s">
        <v>119</v>
      </c>
      <c r="C470" t="s">
        <v>120</v>
      </c>
      <c r="D470" t="s">
        <v>27</v>
      </c>
      <c r="E470" t="s">
        <v>28</v>
      </c>
      <c r="F470" t="s">
        <v>72</v>
      </c>
      <c r="G470" t="s">
        <v>73</v>
      </c>
      <c r="H470">
        <v>730149.39</v>
      </c>
      <c r="I470" t="s">
        <v>141</v>
      </c>
      <c r="J470">
        <v>2010</v>
      </c>
      <c r="K470">
        <v>13</v>
      </c>
      <c r="L470">
        <v>13</v>
      </c>
      <c r="M470">
        <v>100</v>
      </c>
      <c r="N470" t="s">
        <v>142</v>
      </c>
      <c r="O470" t="s">
        <v>143</v>
      </c>
      <c r="P470" t="s">
        <v>19</v>
      </c>
      <c r="Q470" t="s">
        <v>26</v>
      </c>
    </row>
    <row r="471" spans="1:17" x14ac:dyDescent="0.25">
      <c r="A471" s="1">
        <v>43117</v>
      </c>
      <c r="B471" t="s">
        <v>99</v>
      </c>
      <c r="C471" t="s">
        <v>100</v>
      </c>
      <c r="D471" t="s">
        <v>27</v>
      </c>
      <c r="E471" t="s">
        <v>28</v>
      </c>
      <c r="F471" t="s">
        <v>72</v>
      </c>
      <c r="G471" t="s">
        <v>73</v>
      </c>
      <c r="I471" t="s">
        <v>141</v>
      </c>
      <c r="J471">
        <v>2008</v>
      </c>
      <c r="N471" t="s">
        <v>19</v>
      </c>
      <c r="O471" t="s">
        <v>19</v>
      </c>
      <c r="P471" t="s">
        <v>19</v>
      </c>
      <c r="Q471" t="s">
        <v>26</v>
      </c>
    </row>
    <row r="472" spans="1:17" x14ac:dyDescent="0.25">
      <c r="A472" s="1">
        <v>43117</v>
      </c>
      <c r="B472" t="s">
        <v>99</v>
      </c>
      <c r="C472" t="s">
        <v>100</v>
      </c>
      <c r="D472" t="s">
        <v>27</v>
      </c>
      <c r="E472" t="s">
        <v>28</v>
      </c>
      <c r="F472" t="s">
        <v>72</v>
      </c>
      <c r="G472" t="s">
        <v>73</v>
      </c>
      <c r="I472" t="s">
        <v>141</v>
      </c>
      <c r="J472">
        <v>2010</v>
      </c>
      <c r="N472" t="s">
        <v>19</v>
      </c>
      <c r="O472" t="s">
        <v>19</v>
      </c>
      <c r="P472" t="s">
        <v>19</v>
      </c>
      <c r="Q472" t="s">
        <v>26</v>
      </c>
    </row>
    <row r="473" spans="1:17" x14ac:dyDescent="0.25">
      <c r="A473" s="1">
        <v>43117</v>
      </c>
      <c r="B473" t="s">
        <v>99</v>
      </c>
      <c r="C473" t="s">
        <v>100</v>
      </c>
      <c r="D473" t="s">
        <v>27</v>
      </c>
      <c r="E473" t="s">
        <v>28</v>
      </c>
      <c r="F473" t="s">
        <v>72</v>
      </c>
      <c r="G473" t="s">
        <v>73</v>
      </c>
      <c r="H473">
        <v>1269084.8400000001</v>
      </c>
      <c r="I473" t="s">
        <v>141</v>
      </c>
      <c r="J473">
        <v>2011</v>
      </c>
      <c r="K473">
        <v>35</v>
      </c>
      <c r="L473">
        <v>35</v>
      </c>
      <c r="M473">
        <v>71</v>
      </c>
      <c r="N473" t="s">
        <v>142</v>
      </c>
      <c r="O473" t="s">
        <v>150</v>
      </c>
      <c r="P473" t="s">
        <v>19</v>
      </c>
      <c r="Q473" t="s">
        <v>26</v>
      </c>
    </row>
    <row r="474" spans="1:17" x14ac:dyDescent="0.25">
      <c r="A474" s="1">
        <v>43031</v>
      </c>
      <c r="B474" t="s">
        <v>95</v>
      </c>
      <c r="C474" t="s">
        <v>96</v>
      </c>
      <c r="D474" t="s">
        <v>27</v>
      </c>
      <c r="E474" t="s">
        <v>28</v>
      </c>
      <c r="F474" t="s">
        <v>72</v>
      </c>
      <c r="G474" t="s">
        <v>73</v>
      </c>
      <c r="H474">
        <v>83989128</v>
      </c>
      <c r="I474" t="s">
        <v>141</v>
      </c>
      <c r="J474">
        <v>2014</v>
      </c>
      <c r="K474">
        <v>83</v>
      </c>
      <c r="L474">
        <v>375</v>
      </c>
      <c r="M474">
        <v>22</v>
      </c>
      <c r="N474" t="s">
        <v>174</v>
      </c>
      <c r="O474" t="s">
        <v>144</v>
      </c>
      <c r="P474" t="s">
        <v>19</v>
      </c>
      <c r="Q474" t="s">
        <v>26</v>
      </c>
    </row>
    <row r="475" spans="1:17" x14ac:dyDescent="0.25">
      <c r="A475" s="1">
        <v>43017</v>
      </c>
      <c r="B475" t="s">
        <v>86</v>
      </c>
      <c r="C475" t="s">
        <v>87</v>
      </c>
      <c r="D475" t="s">
        <v>27</v>
      </c>
      <c r="E475" t="s">
        <v>28</v>
      </c>
      <c r="F475" t="s">
        <v>72</v>
      </c>
      <c r="G475" t="s">
        <v>73</v>
      </c>
      <c r="H475">
        <v>46121371</v>
      </c>
      <c r="I475" t="s">
        <v>141</v>
      </c>
      <c r="J475">
        <v>2013</v>
      </c>
      <c r="K475">
        <v>103</v>
      </c>
      <c r="L475">
        <v>103</v>
      </c>
      <c r="M475">
        <v>100</v>
      </c>
      <c r="N475" t="s">
        <v>142</v>
      </c>
      <c r="O475" t="s">
        <v>147</v>
      </c>
      <c r="P475" t="s">
        <v>19</v>
      </c>
      <c r="Q475" t="s">
        <v>26</v>
      </c>
    </row>
    <row r="476" spans="1:17" x14ac:dyDescent="0.25">
      <c r="A476" s="1">
        <v>43017</v>
      </c>
      <c r="B476" t="s">
        <v>86</v>
      </c>
      <c r="C476" t="s">
        <v>87</v>
      </c>
      <c r="D476" t="s">
        <v>27</v>
      </c>
      <c r="E476" t="s">
        <v>28</v>
      </c>
      <c r="F476" t="s">
        <v>72</v>
      </c>
      <c r="G476" t="s">
        <v>73</v>
      </c>
      <c r="H476">
        <v>38183065</v>
      </c>
      <c r="I476" t="s">
        <v>141</v>
      </c>
      <c r="J476">
        <v>2014</v>
      </c>
      <c r="K476">
        <v>100</v>
      </c>
      <c r="L476">
        <v>100</v>
      </c>
      <c r="M476">
        <v>100</v>
      </c>
      <c r="N476" t="s">
        <v>142</v>
      </c>
      <c r="O476" t="s">
        <v>147</v>
      </c>
      <c r="P476" t="s">
        <v>19</v>
      </c>
      <c r="Q476" t="s">
        <v>26</v>
      </c>
    </row>
    <row r="477" spans="1:17" x14ac:dyDescent="0.25">
      <c r="A477" s="1">
        <v>43017</v>
      </c>
      <c r="B477" t="s">
        <v>86</v>
      </c>
      <c r="C477" t="s">
        <v>87</v>
      </c>
      <c r="D477" t="s">
        <v>27</v>
      </c>
      <c r="E477" t="s">
        <v>28</v>
      </c>
      <c r="F477" t="s">
        <v>72</v>
      </c>
      <c r="G477" t="s">
        <v>73</v>
      </c>
      <c r="H477">
        <v>42733199</v>
      </c>
      <c r="I477" t="s">
        <v>141</v>
      </c>
      <c r="J477">
        <v>2015</v>
      </c>
      <c r="K477">
        <v>108</v>
      </c>
      <c r="L477">
        <v>108</v>
      </c>
      <c r="M477">
        <v>100</v>
      </c>
      <c r="N477" t="s">
        <v>142</v>
      </c>
      <c r="O477" t="s">
        <v>147</v>
      </c>
      <c r="P477" t="s">
        <v>19</v>
      </c>
      <c r="Q477" t="s">
        <v>26</v>
      </c>
    </row>
    <row r="478" spans="1:17" x14ac:dyDescent="0.25">
      <c r="A478" s="1">
        <v>43019</v>
      </c>
      <c r="B478" t="s">
        <v>119</v>
      </c>
      <c r="C478" t="s">
        <v>120</v>
      </c>
      <c r="D478" t="s">
        <v>27</v>
      </c>
      <c r="E478" t="s">
        <v>28</v>
      </c>
      <c r="F478" t="s">
        <v>72</v>
      </c>
      <c r="G478" t="s">
        <v>73</v>
      </c>
      <c r="H478">
        <v>604421.36</v>
      </c>
      <c r="I478" t="s">
        <v>141</v>
      </c>
      <c r="J478">
        <v>2011</v>
      </c>
      <c r="K478">
        <v>14</v>
      </c>
      <c r="L478">
        <v>14</v>
      </c>
      <c r="M478">
        <v>100</v>
      </c>
      <c r="N478" t="s">
        <v>142</v>
      </c>
      <c r="O478" t="s">
        <v>143</v>
      </c>
      <c r="P478" t="s">
        <v>19</v>
      </c>
      <c r="Q478" t="s">
        <v>26</v>
      </c>
    </row>
    <row r="479" spans="1:17" x14ac:dyDescent="0.25">
      <c r="A479" s="1">
        <v>43019</v>
      </c>
      <c r="B479" t="s">
        <v>119</v>
      </c>
      <c r="C479" t="s">
        <v>120</v>
      </c>
      <c r="D479" t="s">
        <v>27</v>
      </c>
      <c r="E479" t="s">
        <v>28</v>
      </c>
      <c r="F479" t="s">
        <v>72</v>
      </c>
      <c r="G479" t="s">
        <v>73</v>
      </c>
      <c r="H479">
        <v>401016.19</v>
      </c>
      <c r="I479" t="s">
        <v>141</v>
      </c>
      <c r="J479">
        <v>2012</v>
      </c>
      <c r="K479">
        <v>15</v>
      </c>
      <c r="L479">
        <v>15</v>
      </c>
      <c r="M479">
        <v>100</v>
      </c>
      <c r="N479" t="s">
        <v>142</v>
      </c>
      <c r="O479" t="s">
        <v>143</v>
      </c>
      <c r="P479" t="s">
        <v>19</v>
      </c>
      <c r="Q479" t="s">
        <v>26</v>
      </c>
    </row>
    <row r="480" spans="1:17" x14ac:dyDescent="0.25">
      <c r="A480" s="1">
        <v>43019</v>
      </c>
      <c r="B480" t="s">
        <v>119</v>
      </c>
      <c r="C480" t="s">
        <v>120</v>
      </c>
      <c r="D480" t="s">
        <v>27</v>
      </c>
      <c r="E480" t="s">
        <v>28</v>
      </c>
      <c r="F480" t="s">
        <v>72</v>
      </c>
      <c r="G480" t="s">
        <v>73</v>
      </c>
      <c r="H480">
        <v>503244</v>
      </c>
      <c r="I480" t="s">
        <v>141</v>
      </c>
      <c r="J480">
        <v>2013</v>
      </c>
      <c r="K480">
        <v>14</v>
      </c>
      <c r="L480">
        <v>14</v>
      </c>
      <c r="M480">
        <v>100</v>
      </c>
      <c r="N480" t="s">
        <v>142</v>
      </c>
      <c r="O480" t="s">
        <v>143</v>
      </c>
      <c r="P480" t="s">
        <v>19</v>
      </c>
      <c r="Q480" t="s">
        <v>26</v>
      </c>
    </row>
    <row r="481" spans="1:17" x14ac:dyDescent="0.25">
      <c r="A481" s="1">
        <v>43019</v>
      </c>
      <c r="B481" t="s">
        <v>119</v>
      </c>
      <c r="C481" t="s">
        <v>120</v>
      </c>
      <c r="D481" t="s">
        <v>27</v>
      </c>
      <c r="E481" t="s">
        <v>28</v>
      </c>
      <c r="F481" t="s">
        <v>72</v>
      </c>
      <c r="G481" t="s">
        <v>73</v>
      </c>
      <c r="H481">
        <v>877233</v>
      </c>
      <c r="I481" t="s">
        <v>141</v>
      </c>
      <c r="J481">
        <v>2014</v>
      </c>
      <c r="K481">
        <v>13</v>
      </c>
      <c r="L481">
        <v>13</v>
      </c>
      <c r="M481">
        <v>100</v>
      </c>
      <c r="N481" t="s">
        <v>142</v>
      </c>
      <c r="O481" t="s">
        <v>143</v>
      </c>
      <c r="P481" t="s">
        <v>19</v>
      </c>
      <c r="Q481" t="s">
        <v>26</v>
      </c>
    </row>
    <row r="482" spans="1:17" x14ac:dyDescent="0.25">
      <c r="A482" s="1">
        <v>43019</v>
      </c>
      <c r="B482" t="s">
        <v>119</v>
      </c>
      <c r="C482" t="s">
        <v>120</v>
      </c>
      <c r="D482" t="s">
        <v>27</v>
      </c>
      <c r="E482" t="s">
        <v>28</v>
      </c>
      <c r="F482" t="s">
        <v>72</v>
      </c>
      <c r="G482" t="s">
        <v>73</v>
      </c>
      <c r="H482">
        <v>785035</v>
      </c>
      <c r="I482" t="s">
        <v>141</v>
      </c>
      <c r="J482">
        <v>2015</v>
      </c>
      <c r="K482">
        <v>12</v>
      </c>
      <c r="L482">
        <v>12</v>
      </c>
      <c r="M482">
        <v>100</v>
      </c>
      <c r="N482" t="s">
        <v>142</v>
      </c>
      <c r="O482" t="s">
        <v>143</v>
      </c>
      <c r="P482" t="s">
        <v>19</v>
      </c>
      <c r="Q482" t="s">
        <v>26</v>
      </c>
    </row>
    <row r="483" spans="1:17" x14ac:dyDescent="0.25">
      <c r="A483" s="1">
        <v>43027</v>
      </c>
      <c r="B483" t="s">
        <v>84</v>
      </c>
      <c r="C483" t="s">
        <v>85</v>
      </c>
      <c r="D483" t="s">
        <v>27</v>
      </c>
      <c r="E483" t="s">
        <v>28</v>
      </c>
      <c r="F483" t="s">
        <v>72</v>
      </c>
      <c r="G483" t="s">
        <v>73</v>
      </c>
      <c r="I483" t="s">
        <v>141</v>
      </c>
      <c r="J483">
        <v>2013</v>
      </c>
      <c r="K483">
        <v>57</v>
      </c>
      <c r="L483">
        <v>61</v>
      </c>
      <c r="M483">
        <v>95</v>
      </c>
      <c r="N483" t="s">
        <v>148</v>
      </c>
      <c r="O483" t="s">
        <v>144</v>
      </c>
      <c r="P483" t="s">
        <v>161</v>
      </c>
      <c r="Q483" t="s">
        <v>26</v>
      </c>
    </row>
    <row r="484" spans="1:17" x14ac:dyDescent="0.25">
      <c r="A484" s="1">
        <v>43117</v>
      </c>
      <c r="B484" t="s">
        <v>99</v>
      </c>
      <c r="C484" t="s">
        <v>100</v>
      </c>
      <c r="D484" t="s">
        <v>27</v>
      </c>
      <c r="E484" t="s">
        <v>28</v>
      </c>
      <c r="F484" t="s">
        <v>72</v>
      </c>
      <c r="G484" t="s">
        <v>73</v>
      </c>
      <c r="H484">
        <v>569327.57999999996</v>
      </c>
      <c r="I484" t="s">
        <v>141</v>
      </c>
      <c r="J484">
        <v>2012</v>
      </c>
      <c r="K484">
        <v>35</v>
      </c>
      <c r="L484">
        <v>35</v>
      </c>
      <c r="M484">
        <v>66</v>
      </c>
      <c r="N484" t="s">
        <v>142</v>
      </c>
      <c r="O484" t="s">
        <v>150</v>
      </c>
      <c r="P484" t="s">
        <v>19</v>
      </c>
      <c r="Q484" t="s">
        <v>26</v>
      </c>
    </row>
    <row r="485" spans="1:17" x14ac:dyDescent="0.25">
      <c r="A485" s="1">
        <v>43117</v>
      </c>
      <c r="B485" t="s">
        <v>99</v>
      </c>
      <c r="C485" t="s">
        <v>100</v>
      </c>
      <c r="D485" t="s">
        <v>27</v>
      </c>
      <c r="E485" t="s">
        <v>28</v>
      </c>
      <c r="F485" t="s">
        <v>72</v>
      </c>
      <c r="G485" t="s">
        <v>73</v>
      </c>
      <c r="H485">
        <v>491862.2</v>
      </c>
      <c r="I485" t="s">
        <v>141</v>
      </c>
      <c r="J485">
        <v>2013</v>
      </c>
      <c r="K485">
        <v>32</v>
      </c>
      <c r="L485">
        <v>32</v>
      </c>
      <c r="M485">
        <v>72</v>
      </c>
      <c r="N485" t="s">
        <v>142</v>
      </c>
      <c r="O485" t="s">
        <v>150</v>
      </c>
      <c r="P485" t="s">
        <v>19</v>
      </c>
      <c r="Q485" t="s">
        <v>26</v>
      </c>
    </row>
    <row r="486" spans="1:17" x14ac:dyDescent="0.25">
      <c r="A486" s="1">
        <v>43028</v>
      </c>
      <c r="B486" t="s">
        <v>117</v>
      </c>
      <c r="C486" t="s">
        <v>118</v>
      </c>
      <c r="D486" t="s">
        <v>27</v>
      </c>
      <c r="E486" t="s">
        <v>28</v>
      </c>
      <c r="F486" t="s">
        <v>72</v>
      </c>
      <c r="G486" t="s">
        <v>73</v>
      </c>
      <c r="I486" t="s">
        <v>141</v>
      </c>
      <c r="J486">
        <v>2008</v>
      </c>
      <c r="N486" t="s">
        <v>19</v>
      </c>
      <c r="O486" t="s">
        <v>19</v>
      </c>
      <c r="P486" t="s">
        <v>19</v>
      </c>
      <c r="Q486" t="s">
        <v>26</v>
      </c>
    </row>
    <row r="487" spans="1:17" x14ac:dyDescent="0.25">
      <c r="A487" s="1">
        <v>43028</v>
      </c>
      <c r="B487" t="s">
        <v>117</v>
      </c>
      <c r="C487" t="s">
        <v>118</v>
      </c>
      <c r="D487" t="s">
        <v>27</v>
      </c>
      <c r="E487" t="s">
        <v>28</v>
      </c>
      <c r="F487" t="s">
        <v>72</v>
      </c>
      <c r="G487" t="s">
        <v>73</v>
      </c>
      <c r="H487">
        <v>405239</v>
      </c>
      <c r="I487" t="s">
        <v>141</v>
      </c>
      <c r="J487">
        <v>2009</v>
      </c>
      <c r="K487">
        <v>13</v>
      </c>
      <c r="L487">
        <v>13</v>
      </c>
      <c r="M487">
        <v>100</v>
      </c>
      <c r="N487" t="s">
        <v>142</v>
      </c>
      <c r="O487" t="s">
        <v>143</v>
      </c>
      <c r="P487" t="s">
        <v>19</v>
      </c>
      <c r="Q487" t="s">
        <v>26</v>
      </c>
    </row>
    <row r="488" spans="1:17" x14ac:dyDescent="0.25">
      <c r="A488" s="1">
        <v>43117</v>
      </c>
      <c r="B488" t="s">
        <v>99</v>
      </c>
      <c r="C488" t="s">
        <v>100</v>
      </c>
      <c r="D488" t="s">
        <v>27</v>
      </c>
      <c r="E488" t="s">
        <v>28</v>
      </c>
      <c r="F488" t="s">
        <v>72</v>
      </c>
      <c r="G488" t="s">
        <v>73</v>
      </c>
      <c r="H488">
        <v>1363489.84</v>
      </c>
      <c r="I488" t="s">
        <v>141</v>
      </c>
      <c r="J488">
        <v>2014</v>
      </c>
      <c r="K488">
        <v>38</v>
      </c>
      <c r="L488">
        <v>38</v>
      </c>
      <c r="M488">
        <v>68</v>
      </c>
      <c r="N488" t="s">
        <v>142</v>
      </c>
      <c r="O488" t="s">
        <v>150</v>
      </c>
      <c r="P488" t="s">
        <v>19</v>
      </c>
      <c r="Q488" t="s">
        <v>26</v>
      </c>
    </row>
    <row r="489" spans="1:17" x14ac:dyDescent="0.25">
      <c r="A489" s="1">
        <v>43028</v>
      </c>
      <c r="B489" t="s">
        <v>117</v>
      </c>
      <c r="C489" t="s">
        <v>118</v>
      </c>
      <c r="D489" t="s">
        <v>27</v>
      </c>
      <c r="E489" t="s">
        <v>28</v>
      </c>
      <c r="F489" t="s">
        <v>72</v>
      </c>
      <c r="G489" t="s">
        <v>73</v>
      </c>
      <c r="H489">
        <v>545556</v>
      </c>
      <c r="I489" t="s">
        <v>141</v>
      </c>
      <c r="J489">
        <v>2010</v>
      </c>
      <c r="K489">
        <v>12</v>
      </c>
      <c r="L489">
        <v>18</v>
      </c>
      <c r="M489">
        <v>67</v>
      </c>
      <c r="N489" t="s">
        <v>148</v>
      </c>
      <c r="O489" t="s">
        <v>145</v>
      </c>
      <c r="P489" t="s">
        <v>19</v>
      </c>
      <c r="Q489" t="s">
        <v>26</v>
      </c>
    </row>
    <row r="490" spans="1:17" x14ac:dyDescent="0.25">
      <c r="A490" s="1">
        <v>43028</v>
      </c>
      <c r="B490" t="s">
        <v>117</v>
      </c>
      <c r="C490" t="s">
        <v>118</v>
      </c>
      <c r="D490" t="s">
        <v>27</v>
      </c>
      <c r="E490" t="s">
        <v>28</v>
      </c>
      <c r="F490" t="s">
        <v>72</v>
      </c>
      <c r="G490" t="s">
        <v>73</v>
      </c>
      <c r="H490">
        <v>519992</v>
      </c>
      <c r="I490" t="s">
        <v>141</v>
      </c>
      <c r="J490">
        <v>2011</v>
      </c>
      <c r="K490">
        <v>16</v>
      </c>
      <c r="L490">
        <v>22</v>
      </c>
      <c r="M490">
        <v>73</v>
      </c>
      <c r="N490" t="s">
        <v>148</v>
      </c>
      <c r="O490" t="s">
        <v>145</v>
      </c>
      <c r="P490" t="s">
        <v>19</v>
      </c>
      <c r="Q490" t="s">
        <v>26</v>
      </c>
    </row>
    <row r="491" spans="1:17" x14ac:dyDescent="0.25">
      <c r="A491" s="1">
        <v>43028</v>
      </c>
      <c r="B491" t="s">
        <v>117</v>
      </c>
      <c r="C491" t="s">
        <v>118</v>
      </c>
      <c r="D491" t="s">
        <v>27</v>
      </c>
      <c r="E491" t="s">
        <v>28</v>
      </c>
      <c r="F491" t="s">
        <v>72</v>
      </c>
      <c r="G491" t="s">
        <v>73</v>
      </c>
      <c r="H491">
        <v>607928.6</v>
      </c>
      <c r="I491" t="s">
        <v>141</v>
      </c>
      <c r="J491">
        <v>2012</v>
      </c>
      <c r="K491">
        <v>10</v>
      </c>
      <c r="L491">
        <v>14</v>
      </c>
      <c r="M491">
        <v>72</v>
      </c>
      <c r="N491" t="s">
        <v>142</v>
      </c>
      <c r="O491" t="s">
        <v>147</v>
      </c>
      <c r="P491" t="s">
        <v>19</v>
      </c>
      <c r="Q491" t="s">
        <v>26</v>
      </c>
    </row>
    <row r="492" spans="1:17" x14ac:dyDescent="0.25">
      <c r="A492" s="1">
        <v>43038</v>
      </c>
      <c r="B492" t="s">
        <v>113</v>
      </c>
      <c r="C492" t="s">
        <v>114</v>
      </c>
      <c r="D492" t="s">
        <v>27</v>
      </c>
      <c r="E492" t="s">
        <v>28</v>
      </c>
      <c r="F492" t="s">
        <v>72</v>
      </c>
      <c r="G492" t="s">
        <v>73</v>
      </c>
      <c r="H492">
        <v>9428459</v>
      </c>
      <c r="I492" t="s">
        <v>141</v>
      </c>
      <c r="J492">
        <v>2009</v>
      </c>
      <c r="K492">
        <v>151</v>
      </c>
      <c r="L492">
        <v>191</v>
      </c>
      <c r="M492">
        <v>79</v>
      </c>
      <c r="N492" t="s">
        <v>142</v>
      </c>
      <c r="O492" t="s">
        <v>19</v>
      </c>
      <c r="P492" t="s">
        <v>19</v>
      </c>
      <c r="Q492" t="s">
        <v>26</v>
      </c>
    </row>
    <row r="493" spans="1:17" x14ac:dyDescent="0.25">
      <c r="A493" s="1">
        <v>43038</v>
      </c>
      <c r="B493" t="s">
        <v>113</v>
      </c>
      <c r="C493" t="s">
        <v>114</v>
      </c>
      <c r="D493" t="s">
        <v>27</v>
      </c>
      <c r="E493" t="s">
        <v>28</v>
      </c>
      <c r="F493" t="s">
        <v>72</v>
      </c>
      <c r="G493" t="s">
        <v>73</v>
      </c>
      <c r="H493">
        <v>10763937</v>
      </c>
      <c r="I493" t="s">
        <v>141</v>
      </c>
      <c r="J493">
        <v>2010</v>
      </c>
      <c r="K493">
        <v>162</v>
      </c>
      <c r="L493">
        <v>188</v>
      </c>
      <c r="M493">
        <v>86</v>
      </c>
      <c r="N493" t="s">
        <v>142</v>
      </c>
      <c r="O493" t="s">
        <v>19</v>
      </c>
      <c r="P493" t="s">
        <v>19</v>
      </c>
      <c r="Q493" t="s">
        <v>26</v>
      </c>
    </row>
    <row r="494" spans="1:17" x14ac:dyDescent="0.25">
      <c r="A494" s="1">
        <v>43031</v>
      </c>
      <c r="B494" t="s">
        <v>95</v>
      </c>
      <c r="C494" t="s">
        <v>96</v>
      </c>
      <c r="D494" t="s">
        <v>27</v>
      </c>
      <c r="E494" t="s">
        <v>28</v>
      </c>
      <c r="F494" t="s">
        <v>72</v>
      </c>
      <c r="G494" t="s">
        <v>73</v>
      </c>
      <c r="H494">
        <v>97658168</v>
      </c>
      <c r="I494" t="s">
        <v>141</v>
      </c>
      <c r="J494">
        <v>2008</v>
      </c>
      <c r="K494">
        <v>113</v>
      </c>
      <c r="L494">
        <v>525</v>
      </c>
      <c r="M494">
        <v>21</v>
      </c>
      <c r="N494" t="s">
        <v>174</v>
      </c>
      <c r="O494" t="s">
        <v>144</v>
      </c>
      <c r="P494" t="s">
        <v>19</v>
      </c>
      <c r="Q494" t="s">
        <v>26</v>
      </c>
    </row>
    <row r="495" spans="1:17" x14ac:dyDescent="0.25">
      <c r="A495" s="1">
        <v>43031</v>
      </c>
      <c r="B495" t="s">
        <v>95</v>
      </c>
      <c r="C495" t="s">
        <v>96</v>
      </c>
      <c r="D495" t="s">
        <v>27</v>
      </c>
      <c r="E495" t="s">
        <v>28</v>
      </c>
      <c r="F495" t="s">
        <v>72</v>
      </c>
      <c r="G495" t="s">
        <v>73</v>
      </c>
      <c r="H495">
        <v>117750304</v>
      </c>
      <c r="I495" t="s">
        <v>141</v>
      </c>
      <c r="J495">
        <v>2009</v>
      </c>
      <c r="K495">
        <v>92</v>
      </c>
      <c r="L495">
        <v>482</v>
      </c>
      <c r="M495">
        <v>19</v>
      </c>
      <c r="N495" t="s">
        <v>174</v>
      </c>
      <c r="O495" t="s">
        <v>144</v>
      </c>
      <c r="P495" t="s">
        <v>19</v>
      </c>
      <c r="Q495" t="s">
        <v>26</v>
      </c>
    </row>
    <row r="496" spans="1:17" x14ac:dyDescent="0.25">
      <c r="A496" s="1">
        <v>43031</v>
      </c>
      <c r="B496" t="s">
        <v>95</v>
      </c>
      <c r="C496" t="s">
        <v>96</v>
      </c>
      <c r="D496" t="s">
        <v>27</v>
      </c>
      <c r="E496" t="s">
        <v>28</v>
      </c>
      <c r="F496" t="s">
        <v>72</v>
      </c>
      <c r="G496" t="s">
        <v>73</v>
      </c>
      <c r="H496">
        <v>101830560</v>
      </c>
      <c r="I496" t="s">
        <v>141</v>
      </c>
      <c r="J496">
        <v>2010</v>
      </c>
      <c r="K496">
        <v>97</v>
      </c>
      <c r="L496">
        <v>420</v>
      </c>
      <c r="M496">
        <v>23</v>
      </c>
      <c r="N496" t="s">
        <v>174</v>
      </c>
      <c r="O496" t="s">
        <v>144</v>
      </c>
      <c r="P496" t="s">
        <v>19</v>
      </c>
      <c r="Q496" t="s">
        <v>26</v>
      </c>
    </row>
    <row r="497" spans="1:17" x14ac:dyDescent="0.25">
      <c r="A497" s="1">
        <v>43031</v>
      </c>
      <c r="B497" t="s">
        <v>95</v>
      </c>
      <c r="C497" t="s">
        <v>96</v>
      </c>
      <c r="D497" t="s">
        <v>27</v>
      </c>
      <c r="E497" t="s">
        <v>28</v>
      </c>
      <c r="F497" t="s">
        <v>72</v>
      </c>
      <c r="G497" t="s">
        <v>73</v>
      </c>
      <c r="H497">
        <v>113777576</v>
      </c>
      <c r="I497" t="s">
        <v>141</v>
      </c>
      <c r="J497">
        <v>2011</v>
      </c>
      <c r="K497">
        <v>108</v>
      </c>
      <c r="L497">
        <v>408</v>
      </c>
      <c r="M497">
        <v>26</v>
      </c>
      <c r="N497" t="s">
        <v>174</v>
      </c>
      <c r="O497" t="s">
        <v>144</v>
      </c>
      <c r="P497" t="s">
        <v>19</v>
      </c>
      <c r="Q497" t="s">
        <v>26</v>
      </c>
    </row>
    <row r="498" spans="1:17" x14ac:dyDescent="0.25">
      <c r="A498" s="1">
        <v>43031</v>
      </c>
      <c r="B498" t="s">
        <v>95</v>
      </c>
      <c r="C498" t="s">
        <v>96</v>
      </c>
      <c r="D498" t="s">
        <v>27</v>
      </c>
      <c r="E498" t="s">
        <v>28</v>
      </c>
      <c r="F498" t="s">
        <v>72</v>
      </c>
      <c r="G498" t="s">
        <v>73</v>
      </c>
      <c r="H498">
        <v>118671480</v>
      </c>
      <c r="I498" t="s">
        <v>141</v>
      </c>
      <c r="J498">
        <v>2012</v>
      </c>
      <c r="K498">
        <v>108</v>
      </c>
      <c r="L498">
        <v>383</v>
      </c>
      <c r="M498">
        <v>28</v>
      </c>
      <c r="N498" t="s">
        <v>174</v>
      </c>
      <c r="O498" t="s">
        <v>144</v>
      </c>
      <c r="P498" t="s">
        <v>19</v>
      </c>
      <c r="Q498" t="s">
        <v>26</v>
      </c>
    </row>
    <row r="499" spans="1:17" x14ac:dyDescent="0.25">
      <c r="A499" s="1">
        <v>43031</v>
      </c>
      <c r="B499" t="s">
        <v>95</v>
      </c>
      <c r="C499" t="s">
        <v>96</v>
      </c>
      <c r="D499" t="s">
        <v>27</v>
      </c>
      <c r="E499" t="s">
        <v>28</v>
      </c>
      <c r="F499" t="s">
        <v>72</v>
      </c>
      <c r="G499" t="s">
        <v>73</v>
      </c>
      <c r="H499">
        <v>103912688</v>
      </c>
      <c r="I499" t="s">
        <v>141</v>
      </c>
      <c r="J499">
        <v>2013</v>
      </c>
      <c r="K499">
        <v>88</v>
      </c>
      <c r="L499">
        <v>389</v>
      </c>
      <c r="M499">
        <v>22</v>
      </c>
      <c r="N499" t="s">
        <v>174</v>
      </c>
      <c r="O499" t="s">
        <v>144</v>
      </c>
      <c r="P499" t="s">
        <v>19</v>
      </c>
      <c r="Q499" t="s">
        <v>26</v>
      </c>
    </row>
    <row r="500" spans="1:17" x14ac:dyDescent="0.25">
      <c r="A500" s="1">
        <v>43117</v>
      </c>
      <c r="B500" t="s">
        <v>99</v>
      </c>
      <c r="C500" t="s">
        <v>100</v>
      </c>
      <c r="D500" t="s">
        <v>27</v>
      </c>
      <c r="E500" t="s">
        <v>28</v>
      </c>
      <c r="F500" t="s">
        <v>72</v>
      </c>
      <c r="G500" t="s">
        <v>73</v>
      </c>
      <c r="H500">
        <v>491674.28</v>
      </c>
      <c r="I500" t="s">
        <v>141</v>
      </c>
      <c r="J500">
        <v>2015</v>
      </c>
      <c r="K500">
        <v>35</v>
      </c>
      <c r="L500">
        <v>35</v>
      </c>
      <c r="M500">
        <v>70</v>
      </c>
      <c r="N500" t="s">
        <v>142</v>
      </c>
      <c r="O500" t="s">
        <v>150</v>
      </c>
      <c r="P500" t="s">
        <v>19</v>
      </c>
      <c r="Q500" t="s">
        <v>26</v>
      </c>
    </row>
    <row r="501" spans="1:17" x14ac:dyDescent="0.25">
      <c r="A501" s="1">
        <v>43031</v>
      </c>
      <c r="B501" t="s">
        <v>95</v>
      </c>
      <c r="C501" t="s">
        <v>96</v>
      </c>
      <c r="D501" t="s">
        <v>27</v>
      </c>
      <c r="E501" t="s">
        <v>28</v>
      </c>
      <c r="F501" t="s">
        <v>72</v>
      </c>
      <c r="G501" t="s">
        <v>73</v>
      </c>
      <c r="H501">
        <v>104982456</v>
      </c>
      <c r="I501" t="s">
        <v>141</v>
      </c>
      <c r="J501">
        <v>2015</v>
      </c>
      <c r="K501">
        <v>85</v>
      </c>
      <c r="L501">
        <v>371</v>
      </c>
      <c r="M501">
        <v>22</v>
      </c>
      <c r="N501" t="s">
        <v>174</v>
      </c>
      <c r="O501" t="s">
        <v>144</v>
      </c>
      <c r="P501" t="s">
        <v>19</v>
      </c>
      <c r="Q501" t="s">
        <v>26</v>
      </c>
    </row>
    <row r="502" spans="1:17" x14ac:dyDescent="0.25">
      <c r="A502" s="1">
        <v>43042</v>
      </c>
      <c r="B502" t="s">
        <v>101</v>
      </c>
      <c r="C502" t="s">
        <v>102</v>
      </c>
      <c r="D502" t="s">
        <v>27</v>
      </c>
      <c r="E502" t="s">
        <v>28</v>
      </c>
      <c r="F502" t="s">
        <v>72</v>
      </c>
      <c r="G502" t="s">
        <v>73</v>
      </c>
      <c r="H502">
        <v>42012331</v>
      </c>
      <c r="I502" t="s">
        <v>141</v>
      </c>
      <c r="J502">
        <v>2009</v>
      </c>
      <c r="K502">
        <v>27</v>
      </c>
      <c r="L502">
        <v>172</v>
      </c>
      <c r="M502">
        <v>20</v>
      </c>
      <c r="N502" t="s">
        <v>174</v>
      </c>
      <c r="O502" t="s">
        <v>164</v>
      </c>
      <c r="P502" t="s">
        <v>19</v>
      </c>
      <c r="Q502" t="s">
        <v>26</v>
      </c>
    </row>
    <row r="503" spans="1:17" x14ac:dyDescent="0.25">
      <c r="A503" s="1">
        <v>43042</v>
      </c>
      <c r="B503" t="s">
        <v>101</v>
      </c>
      <c r="C503" t="s">
        <v>102</v>
      </c>
      <c r="D503" t="s">
        <v>27</v>
      </c>
      <c r="E503" t="s">
        <v>28</v>
      </c>
      <c r="F503" t="s">
        <v>72</v>
      </c>
      <c r="G503" t="s">
        <v>73</v>
      </c>
      <c r="H503">
        <v>40778905</v>
      </c>
      <c r="I503" t="s">
        <v>141</v>
      </c>
      <c r="J503">
        <v>2010</v>
      </c>
      <c r="K503">
        <v>31</v>
      </c>
      <c r="L503">
        <v>169</v>
      </c>
      <c r="M503">
        <v>28</v>
      </c>
      <c r="N503" t="s">
        <v>174</v>
      </c>
      <c r="O503" t="s">
        <v>164</v>
      </c>
      <c r="P503" t="s">
        <v>19</v>
      </c>
      <c r="Q503" t="s">
        <v>26</v>
      </c>
    </row>
    <row r="504" spans="1:17" x14ac:dyDescent="0.25">
      <c r="A504" s="1">
        <v>43042</v>
      </c>
      <c r="B504" t="s">
        <v>101</v>
      </c>
      <c r="C504" t="s">
        <v>102</v>
      </c>
      <c r="D504" t="s">
        <v>27</v>
      </c>
      <c r="E504" t="s">
        <v>28</v>
      </c>
      <c r="F504" t="s">
        <v>72</v>
      </c>
      <c r="G504" t="s">
        <v>73</v>
      </c>
      <c r="H504">
        <v>38842898</v>
      </c>
      <c r="I504" t="s">
        <v>141</v>
      </c>
      <c r="J504">
        <v>2011</v>
      </c>
      <c r="K504">
        <v>31</v>
      </c>
      <c r="L504">
        <v>168</v>
      </c>
      <c r="M504">
        <v>38</v>
      </c>
      <c r="N504" t="s">
        <v>174</v>
      </c>
      <c r="O504" t="s">
        <v>164</v>
      </c>
      <c r="P504" t="s">
        <v>19</v>
      </c>
      <c r="Q504" t="s">
        <v>26</v>
      </c>
    </row>
    <row r="505" spans="1:17" x14ac:dyDescent="0.25">
      <c r="A505" s="1">
        <v>43042</v>
      </c>
      <c r="B505" t="s">
        <v>101</v>
      </c>
      <c r="C505" t="s">
        <v>102</v>
      </c>
      <c r="D505" t="s">
        <v>27</v>
      </c>
      <c r="E505" t="s">
        <v>28</v>
      </c>
      <c r="F505" t="s">
        <v>72</v>
      </c>
      <c r="G505" t="s">
        <v>73</v>
      </c>
      <c r="H505">
        <v>34002998</v>
      </c>
      <c r="I505" t="s">
        <v>141</v>
      </c>
      <c r="J505">
        <v>2012</v>
      </c>
      <c r="K505">
        <v>31</v>
      </c>
      <c r="L505">
        <v>164</v>
      </c>
      <c r="M505">
        <v>37</v>
      </c>
      <c r="N505" t="s">
        <v>174</v>
      </c>
      <c r="O505" t="s">
        <v>164</v>
      </c>
      <c r="P505" t="s">
        <v>19</v>
      </c>
      <c r="Q505" t="s">
        <v>26</v>
      </c>
    </row>
    <row r="506" spans="1:17" x14ac:dyDescent="0.25">
      <c r="A506" s="1">
        <v>43073</v>
      </c>
      <c r="B506" t="s">
        <v>121</v>
      </c>
      <c r="C506" t="s">
        <v>122</v>
      </c>
      <c r="D506" t="s">
        <v>27</v>
      </c>
      <c r="E506" t="s">
        <v>28</v>
      </c>
      <c r="F506" t="s">
        <v>72</v>
      </c>
      <c r="G506" t="s">
        <v>73</v>
      </c>
      <c r="H506">
        <v>19978220.559999999</v>
      </c>
      <c r="I506" t="s">
        <v>141</v>
      </c>
      <c r="J506">
        <v>2009</v>
      </c>
      <c r="M506">
        <v>100</v>
      </c>
      <c r="N506" t="s">
        <v>142</v>
      </c>
      <c r="O506" t="s">
        <v>143</v>
      </c>
      <c r="P506" t="s">
        <v>19</v>
      </c>
      <c r="Q506" t="s">
        <v>26</v>
      </c>
    </row>
    <row r="507" spans="1:17" x14ac:dyDescent="0.25">
      <c r="A507" s="1">
        <v>43089</v>
      </c>
      <c r="B507" t="s">
        <v>12</v>
      </c>
      <c r="C507" t="s">
        <v>13</v>
      </c>
      <c r="D507" t="s">
        <v>27</v>
      </c>
      <c r="E507" t="s">
        <v>28</v>
      </c>
      <c r="F507" t="s">
        <v>72</v>
      </c>
      <c r="G507" t="s">
        <v>73</v>
      </c>
      <c r="H507">
        <v>19038258.77</v>
      </c>
      <c r="I507" t="s">
        <v>141</v>
      </c>
      <c r="J507">
        <v>2013</v>
      </c>
      <c r="K507">
        <v>53</v>
      </c>
      <c r="L507">
        <v>60</v>
      </c>
      <c r="M507">
        <v>88</v>
      </c>
      <c r="N507" t="s">
        <v>142</v>
      </c>
      <c r="O507" t="s">
        <v>244</v>
      </c>
      <c r="P507" t="s">
        <v>19</v>
      </c>
      <c r="Q507" t="s">
        <v>26</v>
      </c>
    </row>
    <row r="508" spans="1:17" x14ac:dyDescent="0.25">
      <c r="A508" s="1">
        <v>43089</v>
      </c>
      <c r="B508" t="s">
        <v>88</v>
      </c>
      <c r="C508" t="s">
        <v>89</v>
      </c>
      <c r="D508" t="s">
        <v>27</v>
      </c>
      <c r="E508" t="s">
        <v>28</v>
      </c>
      <c r="F508" t="s">
        <v>72</v>
      </c>
      <c r="G508" t="s">
        <v>73</v>
      </c>
      <c r="H508">
        <v>132957000</v>
      </c>
      <c r="I508" t="s">
        <v>141</v>
      </c>
      <c r="J508">
        <v>2008</v>
      </c>
      <c r="K508">
        <v>303</v>
      </c>
      <c r="L508">
        <v>572</v>
      </c>
      <c r="M508">
        <v>0</v>
      </c>
      <c r="N508" t="s">
        <v>148</v>
      </c>
      <c r="O508" t="s">
        <v>19</v>
      </c>
      <c r="P508" t="s">
        <v>19</v>
      </c>
      <c r="Q508" t="s">
        <v>26</v>
      </c>
    </row>
    <row r="509" spans="1:17" x14ac:dyDescent="0.25">
      <c r="A509" s="1">
        <v>43089</v>
      </c>
      <c r="B509" t="s">
        <v>88</v>
      </c>
      <c r="C509" t="s">
        <v>89</v>
      </c>
      <c r="D509" t="s">
        <v>27</v>
      </c>
      <c r="E509" t="s">
        <v>28</v>
      </c>
      <c r="F509" t="s">
        <v>72</v>
      </c>
      <c r="G509" t="s">
        <v>73</v>
      </c>
      <c r="H509">
        <v>128599000</v>
      </c>
      <c r="I509" t="s">
        <v>141</v>
      </c>
      <c r="J509">
        <v>2009</v>
      </c>
      <c r="K509">
        <v>274</v>
      </c>
      <c r="L509">
        <v>585</v>
      </c>
      <c r="M509">
        <v>0</v>
      </c>
      <c r="N509" t="s">
        <v>148</v>
      </c>
      <c r="O509" t="s">
        <v>19</v>
      </c>
      <c r="P509" t="s">
        <v>19</v>
      </c>
      <c r="Q509" t="s">
        <v>26</v>
      </c>
    </row>
    <row r="510" spans="1:17" x14ac:dyDescent="0.25">
      <c r="A510" s="1">
        <v>43089</v>
      </c>
      <c r="B510" t="s">
        <v>88</v>
      </c>
      <c r="C510" t="s">
        <v>89</v>
      </c>
      <c r="D510" t="s">
        <v>27</v>
      </c>
      <c r="E510" t="s">
        <v>28</v>
      </c>
      <c r="F510" t="s">
        <v>72</v>
      </c>
      <c r="G510" t="s">
        <v>73</v>
      </c>
      <c r="H510">
        <v>125691000</v>
      </c>
      <c r="I510" t="s">
        <v>141</v>
      </c>
      <c r="J510">
        <v>2010</v>
      </c>
      <c r="K510">
        <v>268</v>
      </c>
      <c r="L510">
        <v>552</v>
      </c>
      <c r="M510">
        <v>0</v>
      </c>
      <c r="N510" t="s">
        <v>148</v>
      </c>
      <c r="O510" t="s">
        <v>19</v>
      </c>
      <c r="P510" t="s">
        <v>19</v>
      </c>
      <c r="Q510" t="s">
        <v>26</v>
      </c>
    </row>
    <row r="511" spans="1:17" x14ac:dyDescent="0.25">
      <c r="A511" s="1">
        <v>43089</v>
      </c>
      <c r="B511" t="s">
        <v>88</v>
      </c>
      <c r="C511" t="s">
        <v>89</v>
      </c>
      <c r="D511" t="s">
        <v>27</v>
      </c>
      <c r="E511" t="s">
        <v>28</v>
      </c>
      <c r="F511" t="s">
        <v>72</v>
      </c>
      <c r="G511" t="s">
        <v>73</v>
      </c>
      <c r="H511">
        <v>114115000</v>
      </c>
      <c r="I511" t="s">
        <v>141</v>
      </c>
      <c r="J511">
        <v>2011</v>
      </c>
      <c r="K511">
        <v>257</v>
      </c>
      <c r="L511">
        <v>513</v>
      </c>
      <c r="M511">
        <v>0</v>
      </c>
      <c r="N511" t="s">
        <v>148</v>
      </c>
      <c r="O511" t="s">
        <v>19</v>
      </c>
      <c r="P511" t="s">
        <v>19</v>
      </c>
      <c r="Q511" t="s">
        <v>26</v>
      </c>
    </row>
    <row r="512" spans="1:17" x14ac:dyDescent="0.25">
      <c r="A512" s="1">
        <v>43089</v>
      </c>
      <c r="B512" t="s">
        <v>88</v>
      </c>
      <c r="C512" t="s">
        <v>89</v>
      </c>
      <c r="D512" t="s">
        <v>27</v>
      </c>
      <c r="E512" t="s">
        <v>28</v>
      </c>
      <c r="F512" t="s">
        <v>72</v>
      </c>
      <c r="G512" t="s">
        <v>73</v>
      </c>
      <c r="H512">
        <v>117264000</v>
      </c>
      <c r="I512" t="s">
        <v>141</v>
      </c>
      <c r="J512">
        <v>2012</v>
      </c>
      <c r="K512">
        <v>243</v>
      </c>
      <c r="L512">
        <v>487</v>
      </c>
      <c r="M512">
        <v>0</v>
      </c>
      <c r="N512" t="s">
        <v>148</v>
      </c>
      <c r="O512" t="s">
        <v>19</v>
      </c>
      <c r="P512" t="s">
        <v>19</v>
      </c>
      <c r="Q512" t="s">
        <v>26</v>
      </c>
    </row>
    <row r="513" spans="1:17" x14ac:dyDescent="0.25">
      <c r="A513" s="1">
        <v>43089</v>
      </c>
      <c r="B513" t="s">
        <v>88</v>
      </c>
      <c r="C513" t="s">
        <v>89</v>
      </c>
      <c r="D513" t="s">
        <v>27</v>
      </c>
      <c r="E513" t="s">
        <v>28</v>
      </c>
      <c r="F513" t="s">
        <v>72</v>
      </c>
      <c r="G513" t="s">
        <v>73</v>
      </c>
      <c r="H513">
        <v>114028000</v>
      </c>
      <c r="I513" t="s">
        <v>141</v>
      </c>
      <c r="J513">
        <v>2013</v>
      </c>
      <c r="K513">
        <v>243</v>
      </c>
      <c r="L513">
        <v>640</v>
      </c>
      <c r="M513">
        <v>0</v>
      </c>
      <c r="N513" t="s">
        <v>148</v>
      </c>
      <c r="O513" t="s">
        <v>19</v>
      </c>
      <c r="P513" t="s">
        <v>19</v>
      </c>
      <c r="Q513" t="s">
        <v>26</v>
      </c>
    </row>
    <row r="514" spans="1:17" x14ac:dyDescent="0.25">
      <c r="A514" s="1">
        <v>43087</v>
      </c>
      <c r="B514" t="s">
        <v>82</v>
      </c>
      <c r="C514" t="s">
        <v>83</v>
      </c>
      <c r="D514" t="s">
        <v>27</v>
      </c>
      <c r="E514" t="s">
        <v>28</v>
      </c>
      <c r="F514" t="s">
        <v>72</v>
      </c>
      <c r="G514" t="s">
        <v>73</v>
      </c>
      <c r="I514" t="s">
        <v>141</v>
      </c>
      <c r="J514">
        <v>2008</v>
      </c>
      <c r="K514">
        <v>3</v>
      </c>
      <c r="L514">
        <v>4</v>
      </c>
      <c r="M514">
        <v>75</v>
      </c>
      <c r="N514" t="s">
        <v>142</v>
      </c>
      <c r="O514" t="s">
        <v>19</v>
      </c>
      <c r="P514" t="s">
        <v>19</v>
      </c>
      <c r="Q514" t="s">
        <v>26</v>
      </c>
    </row>
    <row r="515" spans="1:17" x14ac:dyDescent="0.25">
      <c r="A515" s="1">
        <v>43087</v>
      </c>
      <c r="B515" t="s">
        <v>82</v>
      </c>
      <c r="C515" t="s">
        <v>83</v>
      </c>
      <c r="D515" t="s">
        <v>27</v>
      </c>
      <c r="E515" t="s">
        <v>28</v>
      </c>
      <c r="F515" t="s">
        <v>72</v>
      </c>
      <c r="G515" t="s">
        <v>73</v>
      </c>
      <c r="I515" t="s">
        <v>141</v>
      </c>
      <c r="J515">
        <v>2009</v>
      </c>
      <c r="K515">
        <v>2</v>
      </c>
      <c r="L515">
        <v>3</v>
      </c>
      <c r="M515">
        <v>67</v>
      </c>
      <c r="N515" t="s">
        <v>142</v>
      </c>
      <c r="O515" t="s">
        <v>19</v>
      </c>
      <c r="P515" t="s">
        <v>19</v>
      </c>
      <c r="Q515" t="s">
        <v>26</v>
      </c>
    </row>
    <row r="516" spans="1:17" x14ac:dyDescent="0.25">
      <c r="A516" s="1">
        <v>43087</v>
      </c>
      <c r="B516" t="s">
        <v>82</v>
      </c>
      <c r="C516" t="s">
        <v>83</v>
      </c>
      <c r="D516" t="s">
        <v>27</v>
      </c>
      <c r="E516" t="s">
        <v>28</v>
      </c>
      <c r="F516" t="s">
        <v>72</v>
      </c>
      <c r="G516" t="s">
        <v>73</v>
      </c>
      <c r="I516" t="s">
        <v>141</v>
      </c>
      <c r="J516">
        <v>2010</v>
      </c>
      <c r="K516">
        <v>5</v>
      </c>
      <c r="L516">
        <v>5</v>
      </c>
      <c r="M516">
        <v>100</v>
      </c>
      <c r="N516" t="s">
        <v>142</v>
      </c>
      <c r="O516" t="s">
        <v>19</v>
      </c>
      <c r="P516" t="s">
        <v>19</v>
      </c>
      <c r="Q516" t="s">
        <v>26</v>
      </c>
    </row>
    <row r="517" spans="1:17" x14ac:dyDescent="0.25">
      <c r="A517" s="1">
        <v>43087</v>
      </c>
      <c r="B517" t="s">
        <v>82</v>
      </c>
      <c r="C517" t="s">
        <v>83</v>
      </c>
      <c r="D517" t="s">
        <v>27</v>
      </c>
      <c r="E517" t="s">
        <v>28</v>
      </c>
      <c r="F517" t="s">
        <v>72</v>
      </c>
      <c r="G517" t="s">
        <v>73</v>
      </c>
      <c r="I517" t="s">
        <v>141</v>
      </c>
      <c r="J517">
        <v>2011</v>
      </c>
      <c r="K517">
        <v>5</v>
      </c>
      <c r="L517">
        <v>5</v>
      </c>
      <c r="M517">
        <v>100</v>
      </c>
      <c r="N517" t="s">
        <v>142</v>
      </c>
      <c r="O517" t="s">
        <v>19</v>
      </c>
      <c r="P517" t="s">
        <v>19</v>
      </c>
      <c r="Q517" t="s">
        <v>26</v>
      </c>
    </row>
    <row r="518" spans="1:17" x14ac:dyDescent="0.25">
      <c r="A518" s="1">
        <v>43073</v>
      </c>
      <c r="B518" t="s">
        <v>121</v>
      </c>
      <c r="C518" t="s">
        <v>122</v>
      </c>
      <c r="D518" t="s">
        <v>27</v>
      </c>
      <c r="E518" t="s">
        <v>28</v>
      </c>
      <c r="F518" t="s">
        <v>72</v>
      </c>
      <c r="G518" t="s">
        <v>73</v>
      </c>
      <c r="H518">
        <v>26448555.02</v>
      </c>
      <c r="I518" t="s">
        <v>141</v>
      </c>
      <c r="J518">
        <v>2010</v>
      </c>
      <c r="M518">
        <v>100</v>
      </c>
      <c r="N518" t="s">
        <v>142</v>
      </c>
      <c r="O518" t="s">
        <v>143</v>
      </c>
      <c r="P518" t="s">
        <v>19</v>
      </c>
      <c r="Q518" t="s">
        <v>26</v>
      </c>
    </row>
    <row r="519" spans="1:17" x14ac:dyDescent="0.25">
      <c r="A519" s="1">
        <v>43038</v>
      </c>
      <c r="B519" t="s">
        <v>113</v>
      </c>
      <c r="C519" t="s">
        <v>114</v>
      </c>
      <c r="D519" t="s">
        <v>27</v>
      </c>
      <c r="E519" t="s">
        <v>28</v>
      </c>
      <c r="F519" t="s">
        <v>72</v>
      </c>
      <c r="G519" t="s">
        <v>73</v>
      </c>
      <c r="H519">
        <v>13747148</v>
      </c>
      <c r="I519" t="s">
        <v>141</v>
      </c>
      <c r="J519">
        <v>2011</v>
      </c>
      <c r="K519">
        <v>159</v>
      </c>
      <c r="L519">
        <v>185</v>
      </c>
      <c r="M519">
        <v>86</v>
      </c>
      <c r="N519" t="s">
        <v>142</v>
      </c>
      <c r="O519" t="s">
        <v>19</v>
      </c>
      <c r="P519" t="s">
        <v>19</v>
      </c>
      <c r="Q519" t="s">
        <v>26</v>
      </c>
    </row>
    <row r="520" spans="1:17" x14ac:dyDescent="0.25">
      <c r="A520" s="1">
        <v>43038</v>
      </c>
      <c r="B520" t="s">
        <v>113</v>
      </c>
      <c r="C520" t="s">
        <v>114</v>
      </c>
      <c r="D520" t="s">
        <v>27</v>
      </c>
      <c r="E520" t="s">
        <v>28</v>
      </c>
      <c r="F520" t="s">
        <v>72</v>
      </c>
      <c r="G520" t="s">
        <v>73</v>
      </c>
      <c r="H520">
        <v>13343513</v>
      </c>
      <c r="I520" t="s">
        <v>141</v>
      </c>
      <c r="J520">
        <v>2012</v>
      </c>
      <c r="K520">
        <v>160</v>
      </c>
      <c r="L520">
        <v>184</v>
      </c>
      <c r="M520">
        <v>87</v>
      </c>
      <c r="N520" t="s">
        <v>142</v>
      </c>
      <c r="O520" t="s">
        <v>19</v>
      </c>
      <c r="P520" t="s">
        <v>19</v>
      </c>
      <c r="Q520" t="s">
        <v>26</v>
      </c>
    </row>
    <row r="521" spans="1:17" x14ac:dyDescent="0.25">
      <c r="A521" s="1">
        <v>43038</v>
      </c>
      <c r="B521" t="s">
        <v>113</v>
      </c>
      <c r="C521" t="s">
        <v>114</v>
      </c>
      <c r="D521" t="s">
        <v>27</v>
      </c>
      <c r="E521" t="s">
        <v>28</v>
      </c>
      <c r="F521" t="s">
        <v>72</v>
      </c>
      <c r="G521" t="s">
        <v>73</v>
      </c>
      <c r="H521">
        <v>15555450</v>
      </c>
      <c r="I521" t="s">
        <v>141</v>
      </c>
      <c r="J521">
        <v>2013</v>
      </c>
      <c r="K521">
        <v>160</v>
      </c>
      <c r="L521">
        <v>183</v>
      </c>
      <c r="M521">
        <v>87</v>
      </c>
      <c r="N521" t="s">
        <v>142</v>
      </c>
      <c r="O521" t="s">
        <v>19</v>
      </c>
      <c r="P521" t="s">
        <v>19</v>
      </c>
      <c r="Q521" t="s">
        <v>26</v>
      </c>
    </row>
    <row r="522" spans="1:17" x14ac:dyDescent="0.25">
      <c r="A522" s="1">
        <v>43038</v>
      </c>
      <c r="B522" t="s">
        <v>113</v>
      </c>
      <c r="C522" t="s">
        <v>114</v>
      </c>
      <c r="D522" t="s">
        <v>27</v>
      </c>
      <c r="E522" t="s">
        <v>28</v>
      </c>
      <c r="F522" t="s">
        <v>72</v>
      </c>
      <c r="G522" t="s">
        <v>73</v>
      </c>
      <c r="H522">
        <v>13538322</v>
      </c>
      <c r="I522" t="s">
        <v>141</v>
      </c>
      <c r="J522">
        <v>2014</v>
      </c>
      <c r="K522">
        <v>154</v>
      </c>
      <c r="L522">
        <v>180</v>
      </c>
      <c r="M522">
        <v>86</v>
      </c>
      <c r="N522" t="s">
        <v>142</v>
      </c>
      <c r="O522" t="s">
        <v>19</v>
      </c>
      <c r="P522" t="s">
        <v>19</v>
      </c>
      <c r="Q522" t="s">
        <v>26</v>
      </c>
    </row>
    <row r="523" spans="1:17" x14ac:dyDescent="0.25">
      <c r="A523" s="1">
        <v>43038</v>
      </c>
      <c r="B523" t="s">
        <v>113</v>
      </c>
      <c r="C523" t="s">
        <v>114</v>
      </c>
      <c r="D523" t="s">
        <v>27</v>
      </c>
      <c r="E523" t="s">
        <v>28</v>
      </c>
      <c r="F523" t="s">
        <v>72</v>
      </c>
      <c r="G523" t="s">
        <v>73</v>
      </c>
      <c r="H523">
        <v>14221744</v>
      </c>
      <c r="I523" t="s">
        <v>141</v>
      </c>
      <c r="J523">
        <v>2015</v>
      </c>
      <c r="K523">
        <v>150</v>
      </c>
      <c r="L523">
        <v>185</v>
      </c>
      <c r="M523">
        <v>81</v>
      </c>
      <c r="N523" t="s">
        <v>142</v>
      </c>
      <c r="O523" t="s">
        <v>19</v>
      </c>
      <c r="P523" t="s">
        <v>19</v>
      </c>
      <c r="Q523" t="s">
        <v>26</v>
      </c>
    </row>
    <row r="524" spans="1:17" x14ac:dyDescent="0.25">
      <c r="A524" s="1">
        <v>43089</v>
      </c>
      <c r="B524" t="s">
        <v>88</v>
      </c>
      <c r="C524" t="s">
        <v>89</v>
      </c>
      <c r="D524" t="s">
        <v>27</v>
      </c>
      <c r="E524" t="s">
        <v>28</v>
      </c>
      <c r="F524" t="s">
        <v>72</v>
      </c>
      <c r="G524" t="s">
        <v>73</v>
      </c>
      <c r="H524">
        <v>112497000</v>
      </c>
      <c r="I524" t="s">
        <v>141</v>
      </c>
      <c r="J524">
        <v>2014</v>
      </c>
      <c r="K524">
        <v>242</v>
      </c>
      <c r="L524">
        <v>542</v>
      </c>
      <c r="M524">
        <v>0</v>
      </c>
      <c r="N524" t="s">
        <v>148</v>
      </c>
      <c r="O524" t="s">
        <v>19</v>
      </c>
      <c r="P524" t="s">
        <v>19</v>
      </c>
      <c r="Q524" t="s">
        <v>26</v>
      </c>
    </row>
    <row r="525" spans="1:17" x14ac:dyDescent="0.25">
      <c r="A525" s="1">
        <v>43044</v>
      </c>
      <c r="B525" t="s">
        <v>111</v>
      </c>
      <c r="C525" t="s">
        <v>112</v>
      </c>
      <c r="D525" t="s">
        <v>27</v>
      </c>
      <c r="E525" t="s">
        <v>28</v>
      </c>
      <c r="F525" t="s">
        <v>72</v>
      </c>
      <c r="G525" t="s">
        <v>73</v>
      </c>
      <c r="H525">
        <v>33901500</v>
      </c>
      <c r="I525" t="s">
        <v>141</v>
      </c>
      <c r="J525">
        <v>2008</v>
      </c>
      <c r="K525">
        <v>46</v>
      </c>
      <c r="L525">
        <v>101</v>
      </c>
      <c r="N525" t="s">
        <v>19</v>
      </c>
      <c r="O525" t="s">
        <v>19</v>
      </c>
      <c r="P525" t="s">
        <v>19</v>
      </c>
      <c r="Q525" t="s">
        <v>26</v>
      </c>
    </row>
    <row r="526" spans="1:17" x14ac:dyDescent="0.25">
      <c r="A526" s="1">
        <v>43044</v>
      </c>
      <c r="B526" t="s">
        <v>111</v>
      </c>
      <c r="C526" t="s">
        <v>112</v>
      </c>
      <c r="D526" t="s">
        <v>27</v>
      </c>
      <c r="E526" t="s">
        <v>28</v>
      </c>
      <c r="F526" t="s">
        <v>72</v>
      </c>
      <c r="G526" t="s">
        <v>73</v>
      </c>
      <c r="H526">
        <v>39832200</v>
      </c>
      <c r="I526" t="s">
        <v>141</v>
      </c>
      <c r="J526">
        <v>2009</v>
      </c>
      <c r="K526">
        <v>37</v>
      </c>
      <c r="L526">
        <v>95</v>
      </c>
      <c r="N526" t="s">
        <v>19</v>
      </c>
      <c r="O526" t="s">
        <v>19</v>
      </c>
      <c r="P526" t="s">
        <v>19</v>
      </c>
      <c r="Q526" t="s">
        <v>26</v>
      </c>
    </row>
    <row r="527" spans="1:17" x14ac:dyDescent="0.25">
      <c r="A527" s="1">
        <v>43044</v>
      </c>
      <c r="B527" t="s">
        <v>111</v>
      </c>
      <c r="C527" t="s">
        <v>112</v>
      </c>
      <c r="D527" t="s">
        <v>27</v>
      </c>
      <c r="E527" t="s">
        <v>28</v>
      </c>
      <c r="F527" t="s">
        <v>72</v>
      </c>
      <c r="G527" t="s">
        <v>73</v>
      </c>
      <c r="H527">
        <v>45242900</v>
      </c>
      <c r="I527" t="s">
        <v>141</v>
      </c>
      <c r="J527">
        <v>2010</v>
      </c>
      <c r="K527">
        <v>48</v>
      </c>
      <c r="L527">
        <v>89</v>
      </c>
      <c r="N527" t="s">
        <v>19</v>
      </c>
      <c r="O527" t="s">
        <v>19</v>
      </c>
      <c r="P527" t="s">
        <v>19</v>
      </c>
      <c r="Q527" t="s">
        <v>26</v>
      </c>
    </row>
    <row r="528" spans="1:17" x14ac:dyDescent="0.25">
      <c r="A528" s="1">
        <v>43044</v>
      </c>
      <c r="B528" t="s">
        <v>111</v>
      </c>
      <c r="C528" t="s">
        <v>112</v>
      </c>
      <c r="D528" t="s">
        <v>27</v>
      </c>
      <c r="E528" t="s">
        <v>28</v>
      </c>
      <c r="F528" t="s">
        <v>72</v>
      </c>
      <c r="G528" t="s">
        <v>73</v>
      </c>
      <c r="H528">
        <v>33950000</v>
      </c>
      <c r="I528" t="s">
        <v>141</v>
      </c>
      <c r="J528">
        <v>2011</v>
      </c>
      <c r="K528">
        <v>46</v>
      </c>
      <c r="L528">
        <v>88</v>
      </c>
      <c r="N528" t="s">
        <v>19</v>
      </c>
      <c r="O528" t="s">
        <v>19</v>
      </c>
      <c r="P528" t="s">
        <v>19</v>
      </c>
      <c r="Q528" t="s">
        <v>26</v>
      </c>
    </row>
    <row r="529" spans="1:17" x14ac:dyDescent="0.25">
      <c r="A529" s="1">
        <v>43044</v>
      </c>
      <c r="B529" t="s">
        <v>111</v>
      </c>
      <c r="C529" t="s">
        <v>112</v>
      </c>
      <c r="D529" t="s">
        <v>27</v>
      </c>
      <c r="E529" t="s">
        <v>28</v>
      </c>
      <c r="F529" t="s">
        <v>72</v>
      </c>
      <c r="G529" t="s">
        <v>73</v>
      </c>
      <c r="H529">
        <v>28505200</v>
      </c>
      <c r="I529" t="s">
        <v>141</v>
      </c>
      <c r="J529">
        <v>2012</v>
      </c>
      <c r="K529">
        <v>50</v>
      </c>
      <c r="L529">
        <v>84</v>
      </c>
      <c r="N529" t="s">
        <v>19</v>
      </c>
      <c r="O529" t="s">
        <v>19</v>
      </c>
      <c r="P529" t="s">
        <v>19</v>
      </c>
      <c r="Q529" t="s">
        <v>26</v>
      </c>
    </row>
    <row r="530" spans="1:17" x14ac:dyDescent="0.25">
      <c r="A530" s="1">
        <v>43089</v>
      </c>
      <c r="B530" t="s">
        <v>88</v>
      </c>
      <c r="C530" t="s">
        <v>89</v>
      </c>
      <c r="D530" t="s">
        <v>27</v>
      </c>
      <c r="E530" t="s">
        <v>28</v>
      </c>
      <c r="F530" t="s">
        <v>72</v>
      </c>
      <c r="G530" t="s">
        <v>73</v>
      </c>
      <c r="H530">
        <v>111821000</v>
      </c>
      <c r="I530" t="s">
        <v>141</v>
      </c>
      <c r="J530">
        <v>2015</v>
      </c>
      <c r="K530">
        <v>248</v>
      </c>
      <c r="L530">
        <v>598</v>
      </c>
      <c r="M530">
        <v>0</v>
      </c>
      <c r="N530" t="s">
        <v>148</v>
      </c>
      <c r="O530" t="s">
        <v>19</v>
      </c>
      <c r="P530" t="s">
        <v>19</v>
      </c>
      <c r="Q530" t="s">
        <v>26</v>
      </c>
    </row>
    <row r="531" spans="1:17" x14ac:dyDescent="0.25">
      <c r="A531" s="1">
        <v>43089</v>
      </c>
      <c r="B531" t="s">
        <v>12</v>
      </c>
      <c r="C531" t="s">
        <v>13</v>
      </c>
      <c r="D531" t="s">
        <v>27</v>
      </c>
      <c r="E531" t="s">
        <v>28</v>
      </c>
      <c r="F531" t="s">
        <v>72</v>
      </c>
      <c r="G531" t="s">
        <v>73</v>
      </c>
      <c r="H531">
        <v>22204283.899999999</v>
      </c>
      <c r="I531" t="s">
        <v>141</v>
      </c>
      <c r="J531">
        <v>2014</v>
      </c>
      <c r="K531">
        <v>55</v>
      </c>
      <c r="L531">
        <v>66</v>
      </c>
      <c r="M531">
        <v>83</v>
      </c>
      <c r="N531" t="s">
        <v>142</v>
      </c>
      <c r="O531" t="s">
        <v>287</v>
      </c>
      <c r="P531" t="s">
        <v>19</v>
      </c>
      <c r="Q531" t="s">
        <v>26</v>
      </c>
    </row>
    <row r="532" spans="1:17" x14ac:dyDescent="0.25">
      <c r="A532" s="1">
        <v>43089</v>
      </c>
      <c r="B532" t="s">
        <v>12</v>
      </c>
      <c r="C532" t="s">
        <v>13</v>
      </c>
      <c r="D532" t="s">
        <v>27</v>
      </c>
      <c r="E532" t="s">
        <v>28</v>
      </c>
      <c r="F532" t="s">
        <v>72</v>
      </c>
      <c r="G532" t="s">
        <v>73</v>
      </c>
      <c r="H532">
        <v>14609488.92</v>
      </c>
      <c r="I532" t="s">
        <v>141</v>
      </c>
      <c r="J532">
        <v>2008</v>
      </c>
      <c r="K532">
        <v>48</v>
      </c>
      <c r="L532">
        <v>53</v>
      </c>
      <c r="M532">
        <v>90</v>
      </c>
      <c r="N532" t="s">
        <v>142</v>
      </c>
      <c r="O532" t="s">
        <v>313</v>
      </c>
      <c r="P532" t="s">
        <v>19</v>
      </c>
      <c r="Q532" t="s">
        <v>26</v>
      </c>
    </row>
    <row r="533" spans="1:17" x14ac:dyDescent="0.25">
      <c r="A533" s="1">
        <v>43089</v>
      </c>
      <c r="B533" t="s">
        <v>12</v>
      </c>
      <c r="C533" t="s">
        <v>13</v>
      </c>
      <c r="D533" t="s">
        <v>27</v>
      </c>
      <c r="E533" t="s">
        <v>28</v>
      </c>
      <c r="F533" t="s">
        <v>72</v>
      </c>
      <c r="G533" t="s">
        <v>73</v>
      </c>
      <c r="H533">
        <v>16287628.970000001</v>
      </c>
      <c r="I533" t="s">
        <v>141</v>
      </c>
      <c r="J533">
        <v>2009</v>
      </c>
      <c r="K533">
        <v>47</v>
      </c>
      <c r="L533">
        <v>58</v>
      </c>
      <c r="M533">
        <v>81</v>
      </c>
      <c r="N533" t="s">
        <v>142</v>
      </c>
      <c r="O533" t="s">
        <v>336</v>
      </c>
      <c r="P533" t="s">
        <v>19</v>
      </c>
      <c r="Q533" t="s">
        <v>26</v>
      </c>
    </row>
    <row r="534" spans="1:17" x14ac:dyDescent="0.25">
      <c r="A534" s="1">
        <v>43044</v>
      </c>
      <c r="B534" t="s">
        <v>111</v>
      </c>
      <c r="C534" t="s">
        <v>112</v>
      </c>
      <c r="D534" t="s">
        <v>27</v>
      </c>
      <c r="E534" t="s">
        <v>28</v>
      </c>
      <c r="F534" t="s">
        <v>72</v>
      </c>
      <c r="G534" t="s">
        <v>73</v>
      </c>
      <c r="H534">
        <v>33790437.5</v>
      </c>
      <c r="I534" t="s">
        <v>141</v>
      </c>
      <c r="J534">
        <v>2013</v>
      </c>
      <c r="K534">
        <v>28</v>
      </c>
      <c r="L534">
        <v>83</v>
      </c>
      <c r="N534" t="s">
        <v>19</v>
      </c>
      <c r="O534" t="s">
        <v>19</v>
      </c>
      <c r="P534" t="s">
        <v>19</v>
      </c>
      <c r="Q534" t="s">
        <v>26</v>
      </c>
    </row>
    <row r="535" spans="1:17" x14ac:dyDescent="0.25">
      <c r="A535" s="1">
        <v>43044</v>
      </c>
      <c r="B535" t="s">
        <v>111</v>
      </c>
      <c r="C535" t="s">
        <v>112</v>
      </c>
      <c r="D535" t="s">
        <v>27</v>
      </c>
      <c r="E535" t="s">
        <v>28</v>
      </c>
      <c r="F535" t="s">
        <v>72</v>
      </c>
      <c r="G535" t="s">
        <v>73</v>
      </c>
      <c r="H535">
        <v>42237218.799999997</v>
      </c>
      <c r="I535" t="s">
        <v>141</v>
      </c>
      <c r="J535">
        <v>2014</v>
      </c>
      <c r="K535">
        <v>25</v>
      </c>
      <c r="L535">
        <v>81</v>
      </c>
      <c r="N535" t="s">
        <v>19</v>
      </c>
      <c r="O535" t="s">
        <v>19</v>
      </c>
      <c r="P535" t="s">
        <v>19</v>
      </c>
      <c r="Q535" t="s">
        <v>26</v>
      </c>
    </row>
    <row r="536" spans="1:17" x14ac:dyDescent="0.25">
      <c r="A536" s="1">
        <v>43044</v>
      </c>
      <c r="B536" t="s">
        <v>111</v>
      </c>
      <c r="C536" t="s">
        <v>112</v>
      </c>
      <c r="D536" t="s">
        <v>27</v>
      </c>
      <c r="E536" t="s">
        <v>28</v>
      </c>
      <c r="F536" t="s">
        <v>72</v>
      </c>
      <c r="G536" t="s">
        <v>73</v>
      </c>
      <c r="I536" t="s">
        <v>141</v>
      </c>
      <c r="J536">
        <v>2015</v>
      </c>
      <c r="N536" t="s">
        <v>19</v>
      </c>
      <c r="O536" t="s">
        <v>19</v>
      </c>
      <c r="P536" t="s">
        <v>19</v>
      </c>
      <c r="Q536" t="s">
        <v>26</v>
      </c>
    </row>
    <row r="537" spans="1:17" x14ac:dyDescent="0.25">
      <c r="A537" s="1">
        <v>43089</v>
      </c>
      <c r="B537" t="s">
        <v>12</v>
      </c>
      <c r="C537" t="s">
        <v>13</v>
      </c>
      <c r="D537" t="s">
        <v>27</v>
      </c>
      <c r="E537" t="s">
        <v>28</v>
      </c>
      <c r="F537" t="s">
        <v>72</v>
      </c>
      <c r="G537" t="s">
        <v>73</v>
      </c>
      <c r="H537">
        <v>18588081.550000001</v>
      </c>
      <c r="I537" t="s">
        <v>141</v>
      </c>
      <c r="J537">
        <v>2010</v>
      </c>
      <c r="K537">
        <v>48</v>
      </c>
      <c r="L537">
        <v>56</v>
      </c>
      <c r="M537">
        <v>85</v>
      </c>
      <c r="N537" t="s">
        <v>142</v>
      </c>
      <c r="O537" t="s">
        <v>358</v>
      </c>
      <c r="P537" t="s">
        <v>19</v>
      </c>
      <c r="Q537" t="s">
        <v>26</v>
      </c>
    </row>
    <row r="538" spans="1:17" x14ac:dyDescent="0.25">
      <c r="A538" s="1">
        <v>43087</v>
      </c>
      <c r="B538" t="s">
        <v>82</v>
      </c>
      <c r="C538" t="s">
        <v>83</v>
      </c>
      <c r="D538" t="s">
        <v>27</v>
      </c>
      <c r="E538" t="s">
        <v>28</v>
      </c>
      <c r="F538" t="s">
        <v>72</v>
      </c>
      <c r="G538" t="s">
        <v>73</v>
      </c>
      <c r="I538" t="s">
        <v>141</v>
      </c>
      <c r="J538">
        <v>2012</v>
      </c>
      <c r="K538">
        <v>2</v>
      </c>
      <c r="L538">
        <v>4</v>
      </c>
      <c r="M538">
        <v>50</v>
      </c>
      <c r="N538" t="s">
        <v>142</v>
      </c>
      <c r="O538" t="s">
        <v>19</v>
      </c>
      <c r="P538" t="s">
        <v>19</v>
      </c>
      <c r="Q538" t="s">
        <v>26</v>
      </c>
    </row>
    <row r="539" spans="1:17" x14ac:dyDescent="0.25">
      <c r="A539" s="1">
        <v>43087</v>
      </c>
      <c r="B539" t="s">
        <v>82</v>
      </c>
      <c r="C539" t="s">
        <v>83</v>
      </c>
      <c r="D539" t="s">
        <v>27</v>
      </c>
      <c r="E539" t="s">
        <v>28</v>
      </c>
      <c r="F539" t="s">
        <v>72</v>
      </c>
      <c r="G539" t="s">
        <v>73</v>
      </c>
      <c r="I539" t="s">
        <v>141</v>
      </c>
      <c r="J539">
        <v>2013</v>
      </c>
      <c r="K539">
        <v>3</v>
      </c>
      <c r="L539">
        <v>3</v>
      </c>
      <c r="M539">
        <v>100</v>
      </c>
      <c r="N539" t="s">
        <v>142</v>
      </c>
      <c r="O539" t="s">
        <v>19</v>
      </c>
      <c r="P539" t="s">
        <v>19</v>
      </c>
      <c r="Q539" t="s">
        <v>26</v>
      </c>
    </row>
    <row r="540" spans="1:17" x14ac:dyDescent="0.25">
      <c r="A540" s="1">
        <v>43073</v>
      </c>
      <c r="B540" t="s">
        <v>121</v>
      </c>
      <c r="C540" t="s">
        <v>122</v>
      </c>
      <c r="D540" t="s">
        <v>27</v>
      </c>
      <c r="E540" t="s">
        <v>28</v>
      </c>
      <c r="F540" t="s">
        <v>72</v>
      </c>
      <c r="G540" t="s">
        <v>73</v>
      </c>
      <c r="H540">
        <v>22791421.16</v>
      </c>
      <c r="I540" t="s">
        <v>141</v>
      </c>
      <c r="J540">
        <v>2014</v>
      </c>
      <c r="M540">
        <v>100</v>
      </c>
      <c r="N540" t="s">
        <v>142</v>
      </c>
      <c r="O540" t="s">
        <v>19</v>
      </c>
      <c r="P540" t="s">
        <v>19</v>
      </c>
      <c r="Q540" t="s">
        <v>26</v>
      </c>
    </row>
    <row r="541" spans="1:17" x14ac:dyDescent="0.25">
      <c r="A541" s="1">
        <v>43073</v>
      </c>
      <c r="B541" t="s">
        <v>121</v>
      </c>
      <c r="C541" t="s">
        <v>122</v>
      </c>
      <c r="D541" t="s">
        <v>27</v>
      </c>
      <c r="E541" t="s">
        <v>28</v>
      </c>
      <c r="F541" t="s">
        <v>72</v>
      </c>
      <c r="G541" t="s">
        <v>73</v>
      </c>
      <c r="H541">
        <v>26542079.050000001</v>
      </c>
      <c r="I541" t="s">
        <v>141</v>
      </c>
      <c r="J541">
        <v>2015</v>
      </c>
      <c r="M541">
        <v>100</v>
      </c>
      <c r="N541" t="s">
        <v>142</v>
      </c>
      <c r="O541" t="s">
        <v>19</v>
      </c>
      <c r="P541" t="s">
        <v>19</v>
      </c>
      <c r="Q541" t="s">
        <v>26</v>
      </c>
    </row>
    <row r="542" spans="1:17" x14ac:dyDescent="0.25">
      <c r="A542" s="1">
        <v>43074</v>
      </c>
      <c r="B542" t="s">
        <v>107</v>
      </c>
      <c r="C542" t="s">
        <v>108</v>
      </c>
      <c r="D542" t="s">
        <v>27</v>
      </c>
      <c r="E542" t="s">
        <v>28</v>
      </c>
      <c r="F542" t="s">
        <v>72</v>
      </c>
      <c r="G542" t="s">
        <v>73</v>
      </c>
      <c r="H542">
        <v>4923391</v>
      </c>
      <c r="I542" t="s">
        <v>141</v>
      </c>
      <c r="J542">
        <v>2008</v>
      </c>
      <c r="K542">
        <v>95</v>
      </c>
      <c r="L542">
        <v>96</v>
      </c>
      <c r="M542">
        <v>99</v>
      </c>
      <c r="N542" t="s">
        <v>142</v>
      </c>
      <c r="O542" t="s">
        <v>143</v>
      </c>
      <c r="P542" t="s">
        <v>19</v>
      </c>
      <c r="Q542" t="s">
        <v>26</v>
      </c>
    </row>
    <row r="543" spans="1:17" x14ac:dyDescent="0.25">
      <c r="A543" s="1">
        <v>43074</v>
      </c>
      <c r="B543" t="s">
        <v>107</v>
      </c>
      <c r="C543" t="s">
        <v>108</v>
      </c>
      <c r="D543" t="s">
        <v>27</v>
      </c>
      <c r="E543" t="s">
        <v>28</v>
      </c>
      <c r="F543" t="s">
        <v>72</v>
      </c>
      <c r="G543" t="s">
        <v>73</v>
      </c>
      <c r="H543">
        <v>3499980</v>
      </c>
      <c r="I543" t="s">
        <v>141</v>
      </c>
      <c r="J543">
        <v>2009</v>
      </c>
      <c r="K543">
        <v>82</v>
      </c>
      <c r="L543">
        <v>91</v>
      </c>
      <c r="M543">
        <v>90</v>
      </c>
      <c r="N543" t="s">
        <v>142</v>
      </c>
      <c r="O543" t="s">
        <v>143</v>
      </c>
      <c r="P543" t="s">
        <v>19</v>
      </c>
      <c r="Q543" t="s">
        <v>26</v>
      </c>
    </row>
    <row r="544" spans="1:17" x14ac:dyDescent="0.25">
      <c r="A544" s="1">
        <v>43074</v>
      </c>
      <c r="B544" t="s">
        <v>107</v>
      </c>
      <c r="C544" t="s">
        <v>108</v>
      </c>
      <c r="D544" t="s">
        <v>27</v>
      </c>
      <c r="E544" t="s">
        <v>28</v>
      </c>
      <c r="F544" t="s">
        <v>72</v>
      </c>
      <c r="G544" t="s">
        <v>73</v>
      </c>
      <c r="H544">
        <v>3857788</v>
      </c>
      <c r="I544" t="s">
        <v>141</v>
      </c>
      <c r="J544">
        <v>2010</v>
      </c>
      <c r="K544">
        <v>99</v>
      </c>
      <c r="L544">
        <v>104</v>
      </c>
      <c r="M544">
        <v>95</v>
      </c>
      <c r="N544" t="s">
        <v>142</v>
      </c>
      <c r="O544" t="s">
        <v>144</v>
      </c>
      <c r="P544" t="s">
        <v>19</v>
      </c>
      <c r="Q544" t="s">
        <v>26</v>
      </c>
    </row>
    <row r="545" spans="1:17" x14ac:dyDescent="0.25">
      <c r="A545" s="1">
        <v>43074</v>
      </c>
      <c r="B545" t="s">
        <v>107</v>
      </c>
      <c r="C545" t="s">
        <v>108</v>
      </c>
      <c r="D545" t="s">
        <v>27</v>
      </c>
      <c r="E545" t="s">
        <v>28</v>
      </c>
      <c r="F545" t="s">
        <v>72</v>
      </c>
      <c r="G545" t="s">
        <v>73</v>
      </c>
      <c r="H545">
        <v>3717550</v>
      </c>
      <c r="I545" t="s">
        <v>141</v>
      </c>
      <c r="J545">
        <v>2011</v>
      </c>
      <c r="K545">
        <v>98</v>
      </c>
      <c r="L545">
        <v>101</v>
      </c>
      <c r="M545">
        <v>97</v>
      </c>
      <c r="N545" t="s">
        <v>142</v>
      </c>
      <c r="O545" t="s">
        <v>144</v>
      </c>
      <c r="P545" t="s">
        <v>19</v>
      </c>
      <c r="Q545" t="s">
        <v>26</v>
      </c>
    </row>
    <row r="546" spans="1:17" x14ac:dyDescent="0.25">
      <c r="A546" s="1">
        <v>43074</v>
      </c>
      <c r="B546" t="s">
        <v>107</v>
      </c>
      <c r="C546" t="s">
        <v>108</v>
      </c>
      <c r="D546" t="s">
        <v>27</v>
      </c>
      <c r="E546" t="s">
        <v>28</v>
      </c>
      <c r="F546" t="s">
        <v>72</v>
      </c>
      <c r="G546" t="s">
        <v>73</v>
      </c>
      <c r="H546">
        <v>4827000</v>
      </c>
      <c r="I546" t="s">
        <v>141</v>
      </c>
      <c r="J546">
        <v>2012</v>
      </c>
      <c r="K546">
        <v>93</v>
      </c>
      <c r="L546">
        <v>101</v>
      </c>
      <c r="M546">
        <v>93</v>
      </c>
      <c r="N546" t="s">
        <v>142</v>
      </c>
      <c r="O546" t="s">
        <v>144</v>
      </c>
      <c r="P546" t="s">
        <v>19</v>
      </c>
      <c r="Q546" t="s">
        <v>26</v>
      </c>
    </row>
    <row r="547" spans="1:17" x14ac:dyDescent="0.25">
      <c r="A547" s="1">
        <v>43074</v>
      </c>
      <c r="B547" t="s">
        <v>107</v>
      </c>
      <c r="C547" t="s">
        <v>108</v>
      </c>
      <c r="D547" t="s">
        <v>27</v>
      </c>
      <c r="E547" t="s">
        <v>28</v>
      </c>
      <c r="F547" t="s">
        <v>72</v>
      </c>
      <c r="G547" t="s">
        <v>73</v>
      </c>
      <c r="H547">
        <v>4620319</v>
      </c>
      <c r="I547" t="s">
        <v>141</v>
      </c>
      <c r="J547">
        <v>2013</v>
      </c>
      <c r="K547">
        <v>85</v>
      </c>
      <c r="L547">
        <v>116</v>
      </c>
      <c r="M547">
        <v>73</v>
      </c>
      <c r="N547" t="s">
        <v>142</v>
      </c>
      <c r="O547" t="s">
        <v>144</v>
      </c>
      <c r="P547" t="s">
        <v>19</v>
      </c>
      <c r="Q547" t="s">
        <v>26</v>
      </c>
    </row>
    <row r="548" spans="1:17" x14ac:dyDescent="0.25">
      <c r="A548" s="1">
        <v>43074</v>
      </c>
      <c r="B548" t="s">
        <v>107</v>
      </c>
      <c r="C548" t="s">
        <v>108</v>
      </c>
      <c r="D548" t="s">
        <v>27</v>
      </c>
      <c r="E548" t="s">
        <v>28</v>
      </c>
      <c r="F548" t="s">
        <v>72</v>
      </c>
      <c r="G548" t="s">
        <v>73</v>
      </c>
      <c r="H548">
        <v>4811219</v>
      </c>
      <c r="I548" t="s">
        <v>141</v>
      </c>
      <c r="J548">
        <v>2014</v>
      </c>
      <c r="K548">
        <v>75</v>
      </c>
      <c r="L548">
        <v>106</v>
      </c>
      <c r="M548">
        <v>71</v>
      </c>
      <c r="N548" t="s">
        <v>142</v>
      </c>
      <c r="O548" t="s">
        <v>143</v>
      </c>
      <c r="P548" t="s">
        <v>19</v>
      </c>
      <c r="Q548" t="s">
        <v>26</v>
      </c>
    </row>
    <row r="549" spans="1:17" x14ac:dyDescent="0.25">
      <c r="A549" s="1">
        <v>43074</v>
      </c>
      <c r="B549" t="s">
        <v>107</v>
      </c>
      <c r="C549" t="s">
        <v>108</v>
      </c>
      <c r="D549" t="s">
        <v>27</v>
      </c>
      <c r="E549" t="s">
        <v>28</v>
      </c>
      <c r="F549" t="s">
        <v>72</v>
      </c>
      <c r="G549" t="s">
        <v>73</v>
      </c>
      <c r="H549">
        <v>5565221</v>
      </c>
      <c r="I549" t="s">
        <v>141</v>
      </c>
      <c r="J549">
        <v>2015</v>
      </c>
      <c r="K549">
        <v>74</v>
      </c>
      <c r="L549">
        <v>114</v>
      </c>
      <c r="M549">
        <v>65</v>
      </c>
      <c r="N549" t="s">
        <v>142</v>
      </c>
      <c r="O549" t="s">
        <v>143</v>
      </c>
      <c r="P549" t="s">
        <v>19</v>
      </c>
      <c r="Q549" t="s">
        <v>26</v>
      </c>
    </row>
    <row r="550" spans="1:17" x14ac:dyDescent="0.25">
      <c r="A550" s="1">
        <v>43087</v>
      </c>
      <c r="B550" t="s">
        <v>82</v>
      </c>
      <c r="C550" t="s">
        <v>83</v>
      </c>
      <c r="D550" t="s">
        <v>27</v>
      </c>
      <c r="E550" t="s">
        <v>28</v>
      </c>
      <c r="F550" t="s">
        <v>72</v>
      </c>
      <c r="G550" t="s">
        <v>73</v>
      </c>
      <c r="I550" t="s">
        <v>141</v>
      </c>
      <c r="J550">
        <v>2014</v>
      </c>
      <c r="K550">
        <v>3</v>
      </c>
      <c r="L550">
        <v>3</v>
      </c>
      <c r="M550">
        <v>100</v>
      </c>
      <c r="N550" t="s">
        <v>142</v>
      </c>
      <c r="O550" t="s">
        <v>19</v>
      </c>
      <c r="P550" t="s">
        <v>19</v>
      </c>
      <c r="Q550" t="s">
        <v>26</v>
      </c>
    </row>
    <row r="551" spans="1:17" x14ac:dyDescent="0.25">
      <c r="A551" s="1">
        <v>43087</v>
      </c>
      <c r="B551" t="s">
        <v>82</v>
      </c>
      <c r="C551" t="s">
        <v>83</v>
      </c>
      <c r="D551" t="s">
        <v>27</v>
      </c>
      <c r="E551" t="s">
        <v>28</v>
      </c>
      <c r="F551" t="s">
        <v>72</v>
      </c>
      <c r="G551" t="s">
        <v>73</v>
      </c>
      <c r="I551" t="s">
        <v>141</v>
      </c>
      <c r="J551">
        <v>2015</v>
      </c>
      <c r="K551">
        <v>2</v>
      </c>
      <c r="L551">
        <v>2</v>
      </c>
      <c r="M551">
        <v>100</v>
      </c>
      <c r="N551" t="s">
        <v>142</v>
      </c>
      <c r="O551" t="s">
        <v>19</v>
      </c>
      <c r="P551" t="s">
        <v>19</v>
      </c>
      <c r="Q551" t="s">
        <v>26</v>
      </c>
    </row>
    <row r="552" spans="1:17" x14ac:dyDescent="0.25">
      <c r="A552" s="1">
        <v>43089</v>
      </c>
      <c r="B552" t="s">
        <v>12</v>
      </c>
      <c r="C552" t="s">
        <v>13</v>
      </c>
      <c r="D552" t="s">
        <v>27</v>
      </c>
      <c r="E552" t="s">
        <v>28</v>
      </c>
      <c r="F552" t="s">
        <v>72</v>
      </c>
      <c r="G552" t="s">
        <v>73</v>
      </c>
      <c r="H552">
        <v>16990563.390000001</v>
      </c>
      <c r="I552" t="s">
        <v>141</v>
      </c>
      <c r="J552">
        <v>2011</v>
      </c>
      <c r="K552">
        <v>50</v>
      </c>
      <c r="L552">
        <v>56</v>
      </c>
      <c r="M552">
        <v>89</v>
      </c>
      <c r="N552" t="s">
        <v>142</v>
      </c>
      <c r="O552" t="s">
        <v>381</v>
      </c>
      <c r="P552" t="s">
        <v>19</v>
      </c>
      <c r="Q552" t="s">
        <v>26</v>
      </c>
    </row>
    <row r="553" spans="1:17" x14ac:dyDescent="0.25">
      <c r="A553" s="1">
        <v>43089</v>
      </c>
      <c r="B553" t="s">
        <v>12</v>
      </c>
      <c r="C553" t="s">
        <v>13</v>
      </c>
      <c r="D553" t="s">
        <v>27</v>
      </c>
      <c r="E553" t="s">
        <v>28</v>
      </c>
      <c r="F553" t="s">
        <v>72</v>
      </c>
      <c r="G553" t="s">
        <v>73</v>
      </c>
      <c r="H553">
        <v>25499258.190000001</v>
      </c>
      <c r="I553" t="s">
        <v>141</v>
      </c>
      <c r="J553">
        <v>2015</v>
      </c>
      <c r="K553">
        <v>57</v>
      </c>
      <c r="L553">
        <v>66</v>
      </c>
      <c r="M553">
        <v>86</v>
      </c>
      <c r="N553" t="s">
        <v>142</v>
      </c>
      <c r="O553" t="s">
        <v>383</v>
      </c>
      <c r="P553" t="s">
        <v>19</v>
      </c>
      <c r="Q553" t="s">
        <v>26</v>
      </c>
    </row>
    <row r="554" spans="1:17" x14ac:dyDescent="0.25">
      <c r="A554" s="1">
        <v>43039</v>
      </c>
      <c r="B554" t="s">
        <v>97</v>
      </c>
      <c r="C554" t="s">
        <v>98</v>
      </c>
      <c r="D554" t="s">
        <v>27</v>
      </c>
      <c r="E554" t="s">
        <v>28</v>
      </c>
      <c r="F554" t="s">
        <v>74</v>
      </c>
      <c r="G554" t="s">
        <v>75</v>
      </c>
      <c r="I554" t="s">
        <v>141</v>
      </c>
      <c r="J554">
        <v>2008</v>
      </c>
      <c r="N554" t="s">
        <v>19</v>
      </c>
      <c r="O554" t="s">
        <v>19</v>
      </c>
      <c r="P554" t="s">
        <v>19</v>
      </c>
      <c r="Q554" t="s">
        <v>26</v>
      </c>
    </row>
    <row r="555" spans="1:17" x14ac:dyDescent="0.25">
      <c r="A555" s="1">
        <v>43039</v>
      </c>
      <c r="B555" t="s">
        <v>97</v>
      </c>
      <c r="C555" t="s">
        <v>98</v>
      </c>
      <c r="D555" t="s">
        <v>27</v>
      </c>
      <c r="E555" t="s">
        <v>28</v>
      </c>
      <c r="F555" t="s">
        <v>74</v>
      </c>
      <c r="G555" t="s">
        <v>75</v>
      </c>
      <c r="I555" t="s">
        <v>141</v>
      </c>
      <c r="J555">
        <v>2009</v>
      </c>
      <c r="N555" t="s">
        <v>19</v>
      </c>
      <c r="O555" t="s">
        <v>19</v>
      </c>
      <c r="P555" t="s">
        <v>19</v>
      </c>
      <c r="Q555" t="s">
        <v>26</v>
      </c>
    </row>
    <row r="556" spans="1:17" x14ac:dyDescent="0.25">
      <c r="A556" s="1">
        <v>43039</v>
      </c>
      <c r="B556" t="s">
        <v>97</v>
      </c>
      <c r="C556" t="s">
        <v>98</v>
      </c>
      <c r="D556" t="s">
        <v>27</v>
      </c>
      <c r="E556" t="s">
        <v>28</v>
      </c>
      <c r="F556" t="s">
        <v>74</v>
      </c>
      <c r="G556" t="s">
        <v>75</v>
      </c>
      <c r="I556" t="s">
        <v>141</v>
      </c>
      <c r="J556">
        <v>2010</v>
      </c>
      <c r="N556" t="s">
        <v>19</v>
      </c>
      <c r="O556" t="s">
        <v>19</v>
      </c>
      <c r="P556" t="s">
        <v>19</v>
      </c>
      <c r="Q556" t="s">
        <v>26</v>
      </c>
    </row>
    <row r="557" spans="1:17" x14ac:dyDescent="0.25">
      <c r="A557" s="1">
        <v>43131</v>
      </c>
      <c r="B557" t="s">
        <v>93</v>
      </c>
      <c r="C557" t="s">
        <v>94</v>
      </c>
      <c r="D557" t="s">
        <v>27</v>
      </c>
      <c r="E557" t="s">
        <v>28</v>
      </c>
      <c r="F557" t="s">
        <v>74</v>
      </c>
      <c r="G557" t="s">
        <v>75</v>
      </c>
      <c r="H557">
        <v>169950138</v>
      </c>
      <c r="I557" t="s">
        <v>141</v>
      </c>
      <c r="J557">
        <v>2008</v>
      </c>
      <c r="K557">
        <v>327</v>
      </c>
      <c r="L557">
        <v>327</v>
      </c>
      <c r="M557">
        <v>70</v>
      </c>
      <c r="N557" t="s">
        <v>142</v>
      </c>
      <c r="O557" t="s">
        <v>145</v>
      </c>
      <c r="P557" t="s">
        <v>19</v>
      </c>
      <c r="Q557" t="s">
        <v>26</v>
      </c>
    </row>
    <row r="558" spans="1:17" x14ac:dyDescent="0.25">
      <c r="A558" s="1">
        <v>43039</v>
      </c>
      <c r="B558" t="s">
        <v>97</v>
      </c>
      <c r="C558" t="s">
        <v>98</v>
      </c>
      <c r="D558" t="s">
        <v>27</v>
      </c>
      <c r="E558" t="s">
        <v>28</v>
      </c>
      <c r="F558" t="s">
        <v>74</v>
      </c>
      <c r="G558" t="s">
        <v>75</v>
      </c>
      <c r="I558" t="s">
        <v>141</v>
      </c>
      <c r="J558">
        <v>2011</v>
      </c>
      <c r="K558">
        <v>137</v>
      </c>
      <c r="L558">
        <v>152</v>
      </c>
      <c r="M558">
        <v>90</v>
      </c>
      <c r="N558" t="s">
        <v>142</v>
      </c>
      <c r="O558" t="s">
        <v>19</v>
      </c>
      <c r="P558" t="s">
        <v>19</v>
      </c>
      <c r="Q558" t="s">
        <v>26</v>
      </c>
    </row>
    <row r="559" spans="1:17" x14ac:dyDescent="0.25">
      <c r="A559" s="1">
        <v>43039</v>
      </c>
      <c r="B559" t="s">
        <v>97</v>
      </c>
      <c r="C559" t="s">
        <v>98</v>
      </c>
      <c r="D559" t="s">
        <v>27</v>
      </c>
      <c r="E559" t="s">
        <v>28</v>
      </c>
      <c r="F559" t="s">
        <v>74</v>
      </c>
      <c r="G559" t="s">
        <v>75</v>
      </c>
      <c r="H559">
        <v>8817142.1099999994</v>
      </c>
      <c r="I559" t="s">
        <v>141</v>
      </c>
      <c r="J559">
        <v>2012</v>
      </c>
      <c r="K559">
        <v>134</v>
      </c>
      <c r="L559">
        <v>147</v>
      </c>
      <c r="M559">
        <v>91</v>
      </c>
      <c r="N559" t="s">
        <v>142</v>
      </c>
      <c r="O559" t="s">
        <v>19</v>
      </c>
      <c r="P559" t="s">
        <v>19</v>
      </c>
      <c r="Q559" t="s">
        <v>26</v>
      </c>
    </row>
    <row r="560" spans="1:17" x14ac:dyDescent="0.25">
      <c r="A560" s="1">
        <v>43039</v>
      </c>
      <c r="B560" t="s">
        <v>97</v>
      </c>
      <c r="C560" t="s">
        <v>98</v>
      </c>
      <c r="D560" t="s">
        <v>27</v>
      </c>
      <c r="E560" t="s">
        <v>28</v>
      </c>
      <c r="F560" t="s">
        <v>74</v>
      </c>
      <c r="G560" t="s">
        <v>75</v>
      </c>
      <c r="H560">
        <v>9477858.5</v>
      </c>
      <c r="I560" t="s">
        <v>141</v>
      </c>
      <c r="J560">
        <v>2013</v>
      </c>
      <c r="K560">
        <v>134</v>
      </c>
      <c r="L560">
        <v>144</v>
      </c>
      <c r="M560">
        <v>93</v>
      </c>
      <c r="N560" t="s">
        <v>142</v>
      </c>
      <c r="O560" t="s">
        <v>19</v>
      </c>
      <c r="P560" t="s">
        <v>19</v>
      </c>
      <c r="Q560" t="s">
        <v>26</v>
      </c>
    </row>
    <row r="561" spans="1:17" x14ac:dyDescent="0.25">
      <c r="A561" s="1">
        <v>43040</v>
      </c>
      <c r="B561" t="s">
        <v>105</v>
      </c>
      <c r="C561" t="s">
        <v>106</v>
      </c>
      <c r="D561" t="s">
        <v>27</v>
      </c>
      <c r="E561" t="s">
        <v>28</v>
      </c>
      <c r="F561" t="s">
        <v>74</v>
      </c>
      <c r="G561" t="s">
        <v>75</v>
      </c>
      <c r="H561">
        <v>9093662.9800000004</v>
      </c>
      <c r="I561" t="s">
        <v>141</v>
      </c>
      <c r="J561">
        <v>2008</v>
      </c>
      <c r="K561">
        <v>20</v>
      </c>
      <c r="L561">
        <v>37</v>
      </c>
      <c r="M561">
        <v>54</v>
      </c>
      <c r="N561" t="s">
        <v>142</v>
      </c>
      <c r="O561" t="s">
        <v>143</v>
      </c>
      <c r="P561" t="s">
        <v>19</v>
      </c>
      <c r="Q561" t="s">
        <v>26</v>
      </c>
    </row>
    <row r="562" spans="1:17" x14ac:dyDescent="0.25">
      <c r="A562" s="1">
        <v>43040</v>
      </c>
      <c r="B562" t="s">
        <v>105</v>
      </c>
      <c r="C562" t="s">
        <v>106</v>
      </c>
      <c r="D562" t="s">
        <v>27</v>
      </c>
      <c r="E562" t="s">
        <v>28</v>
      </c>
      <c r="F562" t="s">
        <v>74</v>
      </c>
      <c r="G562" t="s">
        <v>75</v>
      </c>
      <c r="H562">
        <v>10543273.039999999</v>
      </c>
      <c r="I562" t="s">
        <v>141</v>
      </c>
      <c r="J562">
        <v>2009</v>
      </c>
      <c r="K562">
        <v>33</v>
      </c>
      <c r="L562">
        <v>34</v>
      </c>
      <c r="M562">
        <v>97</v>
      </c>
      <c r="N562" t="s">
        <v>142</v>
      </c>
      <c r="O562" t="s">
        <v>143</v>
      </c>
      <c r="P562" t="s">
        <v>19</v>
      </c>
      <c r="Q562" t="s">
        <v>26</v>
      </c>
    </row>
    <row r="563" spans="1:17" x14ac:dyDescent="0.25">
      <c r="A563" s="1">
        <v>43040</v>
      </c>
      <c r="B563" t="s">
        <v>105</v>
      </c>
      <c r="C563" t="s">
        <v>106</v>
      </c>
      <c r="D563" t="s">
        <v>27</v>
      </c>
      <c r="E563" t="s">
        <v>28</v>
      </c>
      <c r="F563" t="s">
        <v>74</v>
      </c>
      <c r="G563" t="s">
        <v>75</v>
      </c>
      <c r="H563">
        <v>9445229.1600000001</v>
      </c>
      <c r="I563" t="s">
        <v>141</v>
      </c>
      <c r="J563">
        <v>2010</v>
      </c>
      <c r="K563">
        <v>32</v>
      </c>
      <c r="L563">
        <v>34</v>
      </c>
      <c r="M563">
        <v>94</v>
      </c>
      <c r="N563" t="s">
        <v>142</v>
      </c>
      <c r="O563" t="s">
        <v>143</v>
      </c>
      <c r="P563" t="s">
        <v>19</v>
      </c>
      <c r="Q563" t="s">
        <v>26</v>
      </c>
    </row>
    <row r="564" spans="1:17" x14ac:dyDescent="0.25">
      <c r="A564" s="1">
        <v>43080</v>
      </c>
      <c r="B564" t="s">
        <v>40</v>
      </c>
      <c r="C564" t="s">
        <v>92</v>
      </c>
      <c r="D564" t="s">
        <v>27</v>
      </c>
      <c r="E564" t="s">
        <v>28</v>
      </c>
      <c r="F564" t="s">
        <v>74</v>
      </c>
      <c r="G564" t="s">
        <v>75</v>
      </c>
      <c r="I564" t="s">
        <v>141</v>
      </c>
      <c r="J564">
        <v>2008</v>
      </c>
      <c r="K564">
        <v>143</v>
      </c>
      <c r="L564">
        <v>143</v>
      </c>
      <c r="M564">
        <v>100</v>
      </c>
      <c r="N564" t="s">
        <v>142</v>
      </c>
      <c r="O564" t="s">
        <v>143</v>
      </c>
      <c r="P564" t="s">
        <v>19</v>
      </c>
      <c r="Q564" t="s">
        <v>26</v>
      </c>
    </row>
    <row r="565" spans="1:17" x14ac:dyDescent="0.25">
      <c r="A565" s="1">
        <v>41921</v>
      </c>
      <c r="B565" t="s">
        <v>103</v>
      </c>
      <c r="C565" t="s">
        <v>104</v>
      </c>
      <c r="D565" t="s">
        <v>27</v>
      </c>
      <c r="E565" t="s">
        <v>28</v>
      </c>
      <c r="F565" t="s">
        <v>74</v>
      </c>
      <c r="G565" t="s">
        <v>75</v>
      </c>
      <c r="I565" t="s">
        <v>141</v>
      </c>
      <c r="J565">
        <v>2008</v>
      </c>
      <c r="K565">
        <v>80</v>
      </c>
      <c r="L565">
        <v>376</v>
      </c>
      <c r="M565">
        <v>21</v>
      </c>
      <c r="N565" t="s">
        <v>148</v>
      </c>
      <c r="O565" t="s">
        <v>19</v>
      </c>
      <c r="P565" t="s">
        <v>19</v>
      </c>
      <c r="Q565" t="s">
        <v>26</v>
      </c>
    </row>
    <row r="566" spans="1:17" x14ac:dyDescent="0.25">
      <c r="A566" s="1">
        <v>41912</v>
      </c>
      <c r="B566" t="s">
        <v>84</v>
      </c>
      <c r="C566" t="s">
        <v>85</v>
      </c>
      <c r="D566" t="s">
        <v>27</v>
      </c>
      <c r="E566" t="s">
        <v>28</v>
      </c>
      <c r="F566" t="s">
        <v>74</v>
      </c>
      <c r="G566" t="s">
        <v>75</v>
      </c>
      <c r="I566" t="s">
        <v>141</v>
      </c>
      <c r="J566">
        <v>2008</v>
      </c>
      <c r="K566">
        <v>40</v>
      </c>
      <c r="L566">
        <v>63</v>
      </c>
      <c r="M566">
        <v>64</v>
      </c>
      <c r="N566" t="s">
        <v>148</v>
      </c>
      <c r="O566" t="s">
        <v>144</v>
      </c>
      <c r="P566" t="s">
        <v>152</v>
      </c>
      <c r="Q566" t="s">
        <v>26</v>
      </c>
    </row>
    <row r="567" spans="1:17" x14ac:dyDescent="0.25">
      <c r="A567" s="1">
        <v>41889</v>
      </c>
      <c r="B567" t="s">
        <v>86</v>
      </c>
      <c r="C567" t="s">
        <v>87</v>
      </c>
      <c r="D567" t="s">
        <v>27</v>
      </c>
      <c r="E567" t="s">
        <v>28</v>
      </c>
      <c r="F567" t="s">
        <v>74</v>
      </c>
      <c r="G567" t="s">
        <v>75</v>
      </c>
      <c r="H567">
        <v>148335887</v>
      </c>
      <c r="I567" t="s">
        <v>141</v>
      </c>
      <c r="J567">
        <v>2008</v>
      </c>
      <c r="K567">
        <v>117</v>
      </c>
      <c r="L567">
        <v>117</v>
      </c>
      <c r="M567">
        <v>100</v>
      </c>
      <c r="N567" t="s">
        <v>142</v>
      </c>
      <c r="O567" t="s">
        <v>147</v>
      </c>
      <c r="P567" t="s">
        <v>19</v>
      </c>
      <c r="Q567" t="s">
        <v>26</v>
      </c>
    </row>
    <row r="568" spans="1:17" x14ac:dyDescent="0.25">
      <c r="A568" s="1">
        <v>41889</v>
      </c>
      <c r="B568" t="s">
        <v>86</v>
      </c>
      <c r="C568" t="s">
        <v>87</v>
      </c>
      <c r="D568" t="s">
        <v>27</v>
      </c>
      <c r="E568" t="s">
        <v>28</v>
      </c>
      <c r="F568" t="s">
        <v>74</v>
      </c>
      <c r="G568" t="s">
        <v>75</v>
      </c>
      <c r="H568">
        <v>135503763</v>
      </c>
      <c r="I568" t="s">
        <v>141</v>
      </c>
      <c r="J568">
        <v>2009</v>
      </c>
      <c r="K568">
        <v>123</v>
      </c>
      <c r="L568">
        <v>123</v>
      </c>
      <c r="M568">
        <v>100</v>
      </c>
      <c r="N568" t="s">
        <v>142</v>
      </c>
      <c r="O568" t="s">
        <v>147</v>
      </c>
      <c r="P568" t="s">
        <v>19</v>
      </c>
      <c r="Q568" t="s">
        <v>26</v>
      </c>
    </row>
    <row r="569" spans="1:17" x14ac:dyDescent="0.25">
      <c r="A569" s="1">
        <v>41889</v>
      </c>
      <c r="B569" t="s">
        <v>86</v>
      </c>
      <c r="C569" t="s">
        <v>87</v>
      </c>
      <c r="D569" t="s">
        <v>27</v>
      </c>
      <c r="E569" t="s">
        <v>28</v>
      </c>
      <c r="F569" t="s">
        <v>74</v>
      </c>
      <c r="G569" t="s">
        <v>75</v>
      </c>
      <c r="H569">
        <v>126722581</v>
      </c>
      <c r="I569" t="s">
        <v>141</v>
      </c>
      <c r="J569">
        <v>2010</v>
      </c>
      <c r="K569">
        <v>115</v>
      </c>
      <c r="L569">
        <v>115</v>
      </c>
      <c r="M569">
        <v>100</v>
      </c>
      <c r="N569" t="s">
        <v>142</v>
      </c>
      <c r="O569" t="s">
        <v>147</v>
      </c>
      <c r="P569" t="s">
        <v>19</v>
      </c>
      <c r="Q569" t="s">
        <v>26</v>
      </c>
    </row>
    <row r="570" spans="1:17" x14ac:dyDescent="0.25">
      <c r="A570" s="1">
        <v>41889</v>
      </c>
      <c r="B570" t="s">
        <v>86</v>
      </c>
      <c r="C570" t="s">
        <v>87</v>
      </c>
      <c r="D570" t="s">
        <v>27</v>
      </c>
      <c r="E570" t="s">
        <v>28</v>
      </c>
      <c r="F570" t="s">
        <v>74</v>
      </c>
      <c r="G570" t="s">
        <v>75</v>
      </c>
      <c r="H570">
        <v>123326613</v>
      </c>
      <c r="I570" t="s">
        <v>141</v>
      </c>
      <c r="J570">
        <v>2011</v>
      </c>
      <c r="K570">
        <v>107</v>
      </c>
      <c r="L570">
        <v>107</v>
      </c>
      <c r="M570">
        <v>100</v>
      </c>
      <c r="N570" t="s">
        <v>142</v>
      </c>
      <c r="O570" t="s">
        <v>147</v>
      </c>
      <c r="P570" t="s">
        <v>19</v>
      </c>
      <c r="Q570" t="s">
        <v>26</v>
      </c>
    </row>
    <row r="571" spans="1:17" x14ac:dyDescent="0.25">
      <c r="A571" s="1">
        <v>41889</v>
      </c>
      <c r="B571" t="s">
        <v>86</v>
      </c>
      <c r="C571" t="s">
        <v>87</v>
      </c>
      <c r="D571" t="s">
        <v>27</v>
      </c>
      <c r="E571" t="s">
        <v>28</v>
      </c>
      <c r="F571" t="s">
        <v>74</v>
      </c>
      <c r="G571" t="s">
        <v>75</v>
      </c>
      <c r="H571">
        <v>113679839</v>
      </c>
      <c r="I571" t="s">
        <v>141</v>
      </c>
      <c r="J571">
        <v>2012</v>
      </c>
      <c r="K571">
        <v>106</v>
      </c>
      <c r="L571">
        <v>106</v>
      </c>
      <c r="M571">
        <v>100</v>
      </c>
      <c r="N571" t="s">
        <v>142</v>
      </c>
      <c r="O571" t="s">
        <v>147</v>
      </c>
      <c r="P571" t="s">
        <v>19</v>
      </c>
      <c r="Q571" t="s">
        <v>26</v>
      </c>
    </row>
    <row r="572" spans="1:17" x14ac:dyDescent="0.25">
      <c r="A572" s="1">
        <v>43040</v>
      </c>
      <c r="B572" t="s">
        <v>105</v>
      </c>
      <c r="C572" t="s">
        <v>106</v>
      </c>
      <c r="D572" t="s">
        <v>27</v>
      </c>
      <c r="E572" t="s">
        <v>28</v>
      </c>
      <c r="F572" t="s">
        <v>74</v>
      </c>
      <c r="G572" t="s">
        <v>75</v>
      </c>
      <c r="H572">
        <v>6992718.4299999997</v>
      </c>
      <c r="I572" t="s">
        <v>141</v>
      </c>
      <c r="J572">
        <v>2011</v>
      </c>
      <c r="K572">
        <v>32</v>
      </c>
      <c r="L572">
        <v>33</v>
      </c>
      <c r="M572">
        <v>97</v>
      </c>
      <c r="N572" t="s">
        <v>142</v>
      </c>
      <c r="O572" t="s">
        <v>143</v>
      </c>
      <c r="P572" t="s">
        <v>19</v>
      </c>
      <c r="Q572" t="s">
        <v>26</v>
      </c>
    </row>
    <row r="573" spans="1:17" x14ac:dyDescent="0.25">
      <c r="A573" s="1">
        <v>43040</v>
      </c>
      <c r="B573" t="s">
        <v>105</v>
      </c>
      <c r="C573" t="s">
        <v>106</v>
      </c>
      <c r="D573" t="s">
        <v>27</v>
      </c>
      <c r="E573" t="s">
        <v>28</v>
      </c>
      <c r="F573" t="s">
        <v>74</v>
      </c>
      <c r="G573" t="s">
        <v>75</v>
      </c>
      <c r="H573">
        <v>7472457.1399999997</v>
      </c>
      <c r="I573" t="s">
        <v>141</v>
      </c>
      <c r="J573">
        <v>2012</v>
      </c>
      <c r="K573">
        <v>31</v>
      </c>
      <c r="L573">
        <v>33</v>
      </c>
      <c r="M573">
        <v>94</v>
      </c>
      <c r="N573" t="s">
        <v>142</v>
      </c>
      <c r="O573" t="s">
        <v>143</v>
      </c>
      <c r="P573" t="s">
        <v>158</v>
      </c>
      <c r="Q573" t="s">
        <v>26</v>
      </c>
    </row>
    <row r="574" spans="1:17" x14ac:dyDescent="0.25">
      <c r="A574" s="1">
        <v>43080</v>
      </c>
      <c r="B574" t="s">
        <v>40</v>
      </c>
      <c r="C574" t="s">
        <v>92</v>
      </c>
      <c r="D574" t="s">
        <v>27</v>
      </c>
      <c r="E574" t="s">
        <v>28</v>
      </c>
      <c r="F574" t="s">
        <v>74</v>
      </c>
      <c r="G574" t="s">
        <v>75</v>
      </c>
      <c r="I574" t="s">
        <v>141</v>
      </c>
      <c r="J574">
        <v>2009</v>
      </c>
      <c r="K574">
        <v>137</v>
      </c>
      <c r="L574">
        <v>137</v>
      </c>
      <c r="M574">
        <v>100</v>
      </c>
      <c r="N574" t="s">
        <v>142</v>
      </c>
      <c r="O574" t="s">
        <v>143</v>
      </c>
      <c r="P574" t="s">
        <v>19</v>
      </c>
      <c r="Q574" t="s">
        <v>26</v>
      </c>
    </row>
    <row r="575" spans="1:17" x14ac:dyDescent="0.25">
      <c r="A575" s="1">
        <v>43080</v>
      </c>
      <c r="B575" t="s">
        <v>40</v>
      </c>
      <c r="C575" t="s">
        <v>92</v>
      </c>
      <c r="D575" t="s">
        <v>27</v>
      </c>
      <c r="E575" t="s">
        <v>28</v>
      </c>
      <c r="F575" t="s">
        <v>74</v>
      </c>
      <c r="G575" t="s">
        <v>75</v>
      </c>
      <c r="I575" t="s">
        <v>141</v>
      </c>
      <c r="J575">
        <v>2010</v>
      </c>
      <c r="K575">
        <v>143</v>
      </c>
      <c r="L575">
        <v>143</v>
      </c>
      <c r="M575">
        <v>100</v>
      </c>
      <c r="N575" t="s">
        <v>142</v>
      </c>
      <c r="O575" t="s">
        <v>143</v>
      </c>
      <c r="P575" t="s">
        <v>19</v>
      </c>
      <c r="Q575" t="s">
        <v>26</v>
      </c>
    </row>
    <row r="576" spans="1:17" x14ac:dyDescent="0.25">
      <c r="A576" s="1">
        <v>43080</v>
      </c>
      <c r="B576" t="s">
        <v>40</v>
      </c>
      <c r="C576" t="s">
        <v>92</v>
      </c>
      <c r="D576" t="s">
        <v>27</v>
      </c>
      <c r="E576" t="s">
        <v>28</v>
      </c>
      <c r="F576" t="s">
        <v>74</v>
      </c>
      <c r="G576" t="s">
        <v>75</v>
      </c>
      <c r="I576" t="s">
        <v>141</v>
      </c>
      <c r="J576">
        <v>2011</v>
      </c>
      <c r="K576">
        <v>143</v>
      </c>
      <c r="L576">
        <v>143</v>
      </c>
      <c r="M576">
        <v>100</v>
      </c>
      <c r="N576" t="s">
        <v>142</v>
      </c>
      <c r="O576" t="s">
        <v>143</v>
      </c>
      <c r="P576" t="s">
        <v>19</v>
      </c>
      <c r="Q576" t="s">
        <v>26</v>
      </c>
    </row>
    <row r="577" spans="1:17" x14ac:dyDescent="0.25">
      <c r="A577" s="1">
        <v>43080</v>
      </c>
      <c r="B577" t="s">
        <v>40</v>
      </c>
      <c r="C577" t="s">
        <v>92</v>
      </c>
      <c r="D577" t="s">
        <v>27</v>
      </c>
      <c r="E577" t="s">
        <v>28</v>
      </c>
      <c r="F577" t="s">
        <v>74</v>
      </c>
      <c r="G577" t="s">
        <v>75</v>
      </c>
      <c r="H577">
        <v>10424553</v>
      </c>
      <c r="I577" t="s">
        <v>141</v>
      </c>
      <c r="J577">
        <v>2012</v>
      </c>
      <c r="K577">
        <v>143</v>
      </c>
      <c r="L577">
        <v>143</v>
      </c>
      <c r="M577">
        <v>100</v>
      </c>
      <c r="N577" t="s">
        <v>142</v>
      </c>
      <c r="O577" t="s">
        <v>143</v>
      </c>
      <c r="P577" t="s">
        <v>19</v>
      </c>
      <c r="Q577" t="s">
        <v>26</v>
      </c>
    </row>
    <row r="578" spans="1:17" x14ac:dyDescent="0.25">
      <c r="A578" s="1">
        <v>43080</v>
      </c>
      <c r="B578" t="s">
        <v>40</v>
      </c>
      <c r="C578" t="s">
        <v>92</v>
      </c>
      <c r="D578" t="s">
        <v>27</v>
      </c>
      <c r="E578" t="s">
        <v>28</v>
      </c>
      <c r="F578" t="s">
        <v>74</v>
      </c>
      <c r="G578" t="s">
        <v>75</v>
      </c>
      <c r="I578" t="s">
        <v>141</v>
      </c>
      <c r="J578">
        <v>2013</v>
      </c>
      <c r="K578">
        <v>147</v>
      </c>
      <c r="L578">
        <v>147</v>
      </c>
      <c r="M578">
        <v>100</v>
      </c>
      <c r="N578" t="s">
        <v>142</v>
      </c>
      <c r="O578" t="s">
        <v>143</v>
      </c>
      <c r="P578" t="s">
        <v>19</v>
      </c>
      <c r="Q578" t="s">
        <v>26</v>
      </c>
    </row>
    <row r="579" spans="1:17" x14ac:dyDescent="0.25">
      <c r="A579" s="1">
        <v>43080</v>
      </c>
      <c r="B579" t="s">
        <v>40</v>
      </c>
      <c r="C579" t="s">
        <v>92</v>
      </c>
      <c r="D579" t="s">
        <v>27</v>
      </c>
      <c r="E579" t="s">
        <v>28</v>
      </c>
      <c r="F579" t="s">
        <v>74</v>
      </c>
      <c r="G579" t="s">
        <v>75</v>
      </c>
      <c r="H579">
        <v>22935461</v>
      </c>
      <c r="I579" t="s">
        <v>141</v>
      </c>
      <c r="J579">
        <v>2014</v>
      </c>
      <c r="K579">
        <v>137</v>
      </c>
      <c r="L579">
        <v>137</v>
      </c>
      <c r="M579">
        <v>100</v>
      </c>
      <c r="N579" t="s">
        <v>142</v>
      </c>
      <c r="O579" t="s">
        <v>143</v>
      </c>
      <c r="P579" t="s">
        <v>19</v>
      </c>
      <c r="Q579" t="s">
        <v>26</v>
      </c>
    </row>
    <row r="580" spans="1:17" x14ac:dyDescent="0.25">
      <c r="A580" s="1">
        <v>43080</v>
      </c>
      <c r="B580" t="s">
        <v>40</v>
      </c>
      <c r="C580" t="s">
        <v>92</v>
      </c>
      <c r="D580" t="s">
        <v>27</v>
      </c>
      <c r="E580" t="s">
        <v>28</v>
      </c>
      <c r="F580" t="s">
        <v>74</v>
      </c>
      <c r="G580" t="s">
        <v>75</v>
      </c>
      <c r="I580" t="s">
        <v>141</v>
      </c>
      <c r="J580">
        <v>2015</v>
      </c>
      <c r="K580">
        <v>136</v>
      </c>
      <c r="L580">
        <v>136</v>
      </c>
      <c r="M580">
        <v>100</v>
      </c>
      <c r="N580" t="s">
        <v>142</v>
      </c>
      <c r="O580" t="s">
        <v>143</v>
      </c>
      <c r="P580" t="s">
        <v>19</v>
      </c>
      <c r="Q580" t="s">
        <v>26</v>
      </c>
    </row>
    <row r="581" spans="1:17" x14ac:dyDescent="0.25">
      <c r="A581" s="1">
        <v>43088</v>
      </c>
      <c r="B581" t="s">
        <v>109</v>
      </c>
      <c r="C581" t="s">
        <v>110</v>
      </c>
      <c r="D581" t="s">
        <v>27</v>
      </c>
      <c r="E581" t="s">
        <v>28</v>
      </c>
      <c r="F581" t="s">
        <v>74</v>
      </c>
      <c r="G581" t="s">
        <v>75</v>
      </c>
      <c r="H581">
        <v>0</v>
      </c>
      <c r="I581" t="s">
        <v>141</v>
      </c>
      <c r="J581">
        <v>2008</v>
      </c>
      <c r="K581">
        <v>7</v>
      </c>
      <c r="L581">
        <v>7</v>
      </c>
      <c r="M581">
        <v>100</v>
      </c>
      <c r="N581" t="s">
        <v>142</v>
      </c>
      <c r="O581" t="s">
        <v>143</v>
      </c>
      <c r="P581" t="s">
        <v>19</v>
      </c>
      <c r="Q581" t="s">
        <v>26</v>
      </c>
    </row>
    <row r="582" spans="1:17" x14ac:dyDescent="0.25">
      <c r="A582" s="1">
        <v>43082</v>
      </c>
      <c r="B582" t="s">
        <v>84</v>
      </c>
      <c r="C582" t="s">
        <v>85</v>
      </c>
      <c r="D582" t="s">
        <v>27</v>
      </c>
      <c r="E582" t="s">
        <v>28</v>
      </c>
      <c r="F582" t="s">
        <v>74</v>
      </c>
      <c r="G582" t="s">
        <v>75</v>
      </c>
      <c r="I582" t="s">
        <v>141</v>
      </c>
      <c r="J582">
        <v>2014</v>
      </c>
      <c r="K582">
        <v>56</v>
      </c>
      <c r="L582">
        <v>64</v>
      </c>
      <c r="M582">
        <v>88</v>
      </c>
      <c r="N582" t="s">
        <v>148</v>
      </c>
      <c r="O582" t="s">
        <v>144</v>
      </c>
      <c r="P582" t="s">
        <v>161</v>
      </c>
      <c r="Q582" t="s">
        <v>26</v>
      </c>
    </row>
    <row r="583" spans="1:17" x14ac:dyDescent="0.25">
      <c r="A583" s="1">
        <v>43082</v>
      </c>
      <c r="B583" t="s">
        <v>84</v>
      </c>
      <c r="C583" t="s">
        <v>85</v>
      </c>
      <c r="D583" t="s">
        <v>27</v>
      </c>
      <c r="E583" t="s">
        <v>28</v>
      </c>
      <c r="F583" t="s">
        <v>74</v>
      </c>
      <c r="G583" t="s">
        <v>75</v>
      </c>
      <c r="I583" t="s">
        <v>141</v>
      </c>
      <c r="J583">
        <v>2015</v>
      </c>
      <c r="K583">
        <v>10</v>
      </c>
      <c r="L583">
        <v>64</v>
      </c>
      <c r="M583">
        <v>88</v>
      </c>
      <c r="N583" t="s">
        <v>148</v>
      </c>
      <c r="O583" t="s">
        <v>144</v>
      </c>
      <c r="P583" t="s">
        <v>161</v>
      </c>
      <c r="Q583" t="s">
        <v>26</v>
      </c>
    </row>
    <row r="584" spans="1:17" x14ac:dyDescent="0.25">
      <c r="A584" s="1">
        <v>43088</v>
      </c>
      <c r="B584" t="s">
        <v>109</v>
      </c>
      <c r="C584" t="s">
        <v>110</v>
      </c>
      <c r="D584" t="s">
        <v>27</v>
      </c>
      <c r="E584" t="s">
        <v>28</v>
      </c>
      <c r="F584" t="s">
        <v>74</v>
      </c>
      <c r="G584" t="s">
        <v>75</v>
      </c>
      <c r="H584">
        <v>0</v>
      </c>
      <c r="I584" t="s">
        <v>141</v>
      </c>
      <c r="J584">
        <v>2009</v>
      </c>
      <c r="K584">
        <v>6</v>
      </c>
      <c r="L584">
        <v>10</v>
      </c>
      <c r="M584">
        <v>60</v>
      </c>
      <c r="N584" t="s">
        <v>142</v>
      </c>
      <c r="O584" t="s">
        <v>162</v>
      </c>
      <c r="P584" t="s">
        <v>163</v>
      </c>
      <c r="Q584" t="s">
        <v>26</v>
      </c>
    </row>
    <row r="585" spans="1:17" x14ac:dyDescent="0.25">
      <c r="A585" s="1">
        <v>43088</v>
      </c>
      <c r="B585" t="s">
        <v>109</v>
      </c>
      <c r="C585" t="s">
        <v>110</v>
      </c>
      <c r="D585" t="s">
        <v>27</v>
      </c>
      <c r="E585" t="s">
        <v>28</v>
      </c>
      <c r="F585" t="s">
        <v>74</v>
      </c>
      <c r="G585" t="s">
        <v>75</v>
      </c>
      <c r="H585">
        <v>0</v>
      </c>
      <c r="I585" t="s">
        <v>141</v>
      </c>
      <c r="J585">
        <v>2010</v>
      </c>
      <c r="K585">
        <v>3</v>
      </c>
      <c r="L585">
        <v>8</v>
      </c>
      <c r="M585">
        <v>38</v>
      </c>
      <c r="N585" t="s">
        <v>142</v>
      </c>
      <c r="O585" t="s">
        <v>162</v>
      </c>
      <c r="P585" t="s">
        <v>163</v>
      </c>
      <c r="Q585" t="s">
        <v>26</v>
      </c>
    </row>
    <row r="586" spans="1:17" x14ac:dyDescent="0.25">
      <c r="A586" s="1">
        <v>43040</v>
      </c>
      <c r="B586" t="s">
        <v>105</v>
      </c>
      <c r="C586" t="s">
        <v>106</v>
      </c>
      <c r="D586" t="s">
        <v>27</v>
      </c>
      <c r="E586" t="s">
        <v>28</v>
      </c>
      <c r="F586" t="s">
        <v>74</v>
      </c>
      <c r="G586" t="s">
        <v>75</v>
      </c>
      <c r="H586">
        <v>7205528.8499999996</v>
      </c>
      <c r="I586" t="s">
        <v>141</v>
      </c>
      <c r="J586">
        <v>2013</v>
      </c>
      <c r="K586">
        <v>30</v>
      </c>
      <c r="L586">
        <v>32</v>
      </c>
      <c r="M586">
        <v>94</v>
      </c>
      <c r="N586" t="s">
        <v>142</v>
      </c>
      <c r="O586" t="s">
        <v>143</v>
      </c>
      <c r="P586" t="s">
        <v>165</v>
      </c>
      <c r="Q586" t="s">
        <v>26</v>
      </c>
    </row>
    <row r="587" spans="1:17" x14ac:dyDescent="0.25">
      <c r="A587" s="1">
        <v>43040</v>
      </c>
      <c r="B587" t="s">
        <v>105</v>
      </c>
      <c r="C587" t="s">
        <v>106</v>
      </c>
      <c r="D587" t="s">
        <v>27</v>
      </c>
      <c r="E587" t="s">
        <v>28</v>
      </c>
      <c r="F587" t="s">
        <v>74</v>
      </c>
      <c r="G587" t="s">
        <v>75</v>
      </c>
      <c r="H587">
        <v>8432286.8399999999</v>
      </c>
      <c r="I587" t="s">
        <v>141</v>
      </c>
      <c r="J587">
        <v>2014</v>
      </c>
      <c r="K587">
        <v>34</v>
      </c>
      <c r="L587">
        <v>34</v>
      </c>
      <c r="M587">
        <v>100</v>
      </c>
      <c r="N587" t="s">
        <v>142</v>
      </c>
      <c r="O587" t="s">
        <v>143</v>
      </c>
      <c r="P587" t="s">
        <v>19</v>
      </c>
      <c r="Q587" t="s">
        <v>26</v>
      </c>
    </row>
    <row r="588" spans="1:17" x14ac:dyDescent="0.25">
      <c r="A588" s="1">
        <v>43038</v>
      </c>
      <c r="B588" t="s">
        <v>113</v>
      </c>
      <c r="C588" t="s">
        <v>114</v>
      </c>
      <c r="D588" t="s">
        <v>27</v>
      </c>
      <c r="E588" t="s">
        <v>28</v>
      </c>
      <c r="F588" t="s">
        <v>74</v>
      </c>
      <c r="G588" t="s">
        <v>75</v>
      </c>
      <c r="H588">
        <v>45700350</v>
      </c>
      <c r="I588" t="s">
        <v>141</v>
      </c>
      <c r="J588">
        <v>2008</v>
      </c>
      <c r="K588">
        <v>148</v>
      </c>
      <c r="L588">
        <v>190</v>
      </c>
      <c r="M588">
        <v>78</v>
      </c>
      <c r="N588" t="s">
        <v>142</v>
      </c>
      <c r="O588" t="s">
        <v>19</v>
      </c>
      <c r="P588" t="s">
        <v>19</v>
      </c>
      <c r="Q588" t="s">
        <v>26</v>
      </c>
    </row>
    <row r="589" spans="1:17" x14ac:dyDescent="0.25">
      <c r="A589" s="1">
        <v>43088</v>
      </c>
      <c r="B589" t="s">
        <v>109</v>
      </c>
      <c r="C589" t="s">
        <v>110</v>
      </c>
      <c r="D589" t="s">
        <v>27</v>
      </c>
      <c r="E589" t="s">
        <v>28</v>
      </c>
      <c r="F589" t="s">
        <v>74</v>
      </c>
      <c r="G589" t="s">
        <v>75</v>
      </c>
      <c r="H589">
        <v>0</v>
      </c>
      <c r="I589" t="s">
        <v>141</v>
      </c>
      <c r="J589">
        <v>2011</v>
      </c>
      <c r="K589">
        <v>2</v>
      </c>
      <c r="L589">
        <v>8</v>
      </c>
      <c r="M589">
        <v>25</v>
      </c>
      <c r="N589" t="s">
        <v>142</v>
      </c>
      <c r="O589" t="s">
        <v>162</v>
      </c>
      <c r="P589" t="s">
        <v>163</v>
      </c>
      <c r="Q589" t="s">
        <v>26</v>
      </c>
    </row>
    <row r="590" spans="1:17" x14ac:dyDescent="0.25">
      <c r="A590" s="1">
        <v>43088</v>
      </c>
      <c r="B590" t="s">
        <v>109</v>
      </c>
      <c r="C590" t="s">
        <v>110</v>
      </c>
      <c r="D590" t="s">
        <v>27</v>
      </c>
      <c r="E590" t="s">
        <v>28</v>
      </c>
      <c r="F590" t="s">
        <v>74</v>
      </c>
      <c r="G590" t="s">
        <v>75</v>
      </c>
      <c r="H590">
        <v>0</v>
      </c>
      <c r="I590" t="s">
        <v>141</v>
      </c>
      <c r="J590">
        <v>2012</v>
      </c>
      <c r="K590">
        <v>4</v>
      </c>
      <c r="L590">
        <v>6</v>
      </c>
      <c r="M590">
        <v>67</v>
      </c>
      <c r="N590" t="s">
        <v>142</v>
      </c>
      <c r="O590" t="s">
        <v>145</v>
      </c>
      <c r="P590" t="s">
        <v>163</v>
      </c>
      <c r="Q590" t="s">
        <v>26</v>
      </c>
    </row>
    <row r="591" spans="1:17" x14ac:dyDescent="0.25">
      <c r="A591" s="1">
        <v>43039</v>
      </c>
      <c r="B591" t="s">
        <v>97</v>
      </c>
      <c r="C591" t="s">
        <v>98</v>
      </c>
      <c r="D591" t="s">
        <v>27</v>
      </c>
      <c r="E591" t="s">
        <v>28</v>
      </c>
      <c r="F591" t="s">
        <v>74</v>
      </c>
      <c r="G591" t="s">
        <v>75</v>
      </c>
      <c r="H591">
        <v>9209223</v>
      </c>
      <c r="I591" t="s">
        <v>141</v>
      </c>
      <c r="J591">
        <v>2014</v>
      </c>
      <c r="K591">
        <v>116</v>
      </c>
      <c r="L591">
        <v>133</v>
      </c>
      <c r="M591">
        <v>87</v>
      </c>
      <c r="N591" t="s">
        <v>142</v>
      </c>
      <c r="O591" t="s">
        <v>19</v>
      </c>
      <c r="P591" t="s">
        <v>19</v>
      </c>
      <c r="Q591" t="s">
        <v>26</v>
      </c>
    </row>
    <row r="592" spans="1:17" x14ac:dyDescent="0.25">
      <c r="A592" s="1">
        <v>43033</v>
      </c>
      <c r="B592" t="s">
        <v>117</v>
      </c>
      <c r="C592" t="s">
        <v>118</v>
      </c>
      <c r="D592" t="s">
        <v>27</v>
      </c>
      <c r="E592" t="s">
        <v>28</v>
      </c>
      <c r="F592" t="s">
        <v>74</v>
      </c>
      <c r="G592" t="s">
        <v>75</v>
      </c>
      <c r="H592">
        <v>234479</v>
      </c>
      <c r="I592" t="s">
        <v>141</v>
      </c>
      <c r="J592">
        <v>2013</v>
      </c>
      <c r="K592">
        <v>3</v>
      </c>
      <c r="L592">
        <v>7</v>
      </c>
      <c r="M592">
        <v>43</v>
      </c>
      <c r="N592" t="s">
        <v>142</v>
      </c>
      <c r="O592" t="s">
        <v>162</v>
      </c>
      <c r="P592" t="s">
        <v>19</v>
      </c>
      <c r="Q592" t="s">
        <v>26</v>
      </c>
    </row>
    <row r="593" spans="1:17" x14ac:dyDescent="0.25">
      <c r="A593" s="1">
        <v>43033</v>
      </c>
      <c r="B593" t="s">
        <v>117</v>
      </c>
      <c r="C593" t="s">
        <v>118</v>
      </c>
      <c r="D593" t="s">
        <v>27</v>
      </c>
      <c r="E593" t="s">
        <v>28</v>
      </c>
      <c r="F593" t="s">
        <v>74</v>
      </c>
      <c r="G593" t="s">
        <v>75</v>
      </c>
      <c r="H593">
        <v>677258</v>
      </c>
      <c r="I593" t="s">
        <v>141</v>
      </c>
      <c r="J593">
        <v>2014</v>
      </c>
      <c r="K593">
        <v>5</v>
      </c>
      <c r="L593">
        <v>10</v>
      </c>
      <c r="M593">
        <v>50</v>
      </c>
      <c r="N593" t="s">
        <v>142</v>
      </c>
      <c r="O593" t="s">
        <v>162</v>
      </c>
      <c r="P593" t="s">
        <v>19</v>
      </c>
      <c r="Q593" t="s">
        <v>26</v>
      </c>
    </row>
    <row r="594" spans="1:17" x14ac:dyDescent="0.25">
      <c r="A594" s="1">
        <v>43033</v>
      </c>
      <c r="B594" t="s">
        <v>117</v>
      </c>
      <c r="C594" t="s">
        <v>118</v>
      </c>
      <c r="D594" t="s">
        <v>27</v>
      </c>
      <c r="E594" t="s">
        <v>28</v>
      </c>
      <c r="F594" t="s">
        <v>74</v>
      </c>
      <c r="G594" t="s">
        <v>75</v>
      </c>
      <c r="H594">
        <v>1653932</v>
      </c>
      <c r="I594" t="s">
        <v>141</v>
      </c>
      <c r="J594">
        <v>2015</v>
      </c>
      <c r="K594">
        <v>8</v>
      </c>
      <c r="L594">
        <v>8</v>
      </c>
      <c r="M594">
        <v>100</v>
      </c>
      <c r="N594" t="s">
        <v>142</v>
      </c>
      <c r="O594" t="s">
        <v>162</v>
      </c>
      <c r="P594" t="s">
        <v>19</v>
      </c>
      <c r="Q594" t="s">
        <v>26</v>
      </c>
    </row>
    <row r="595" spans="1:17" x14ac:dyDescent="0.25">
      <c r="A595" s="1">
        <v>43088</v>
      </c>
      <c r="B595" t="s">
        <v>109</v>
      </c>
      <c r="C595" t="s">
        <v>110</v>
      </c>
      <c r="D595" t="s">
        <v>27</v>
      </c>
      <c r="E595" t="s">
        <v>28</v>
      </c>
      <c r="F595" t="s">
        <v>74</v>
      </c>
      <c r="G595" t="s">
        <v>75</v>
      </c>
      <c r="H595">
        <v>0</v>
      </c>
      <c r="I595" t="s">
        <v>141</v>
      </c>
      <c r="J595">
        <v>2013</v>
      </c>
      <c r="K595">
        <v>2</v>
      </c>
      <c r="L595">
        <v>6</v>
      </c>
      <c r="M595">
        <v>33</v>
      </c>
      <c r="N595" t="s">
        <v>142</v>
      </c>
      <c r="O595" t="s">
        <v>162</v>
      </c>
      <c r="P595" t="s">
        <v>163</v>
      </c>
      <c r="Q595" t="s">
        <v>26</v>
      </c>
    </row>
    <row r="596" spans="1:17" x14ac:dyDescent="0.25">
      <c r="A596" s="1">
        <v>43088</v>
      </c>
      <c r="B596" t="s">
        <v>109</v>
      </c>
      <c r="C596" t="s">
        <v>110</v>
      </c>
      <c r="D596" t="s">
        <v>27</v>
      </c>
      <c r="E596" t="s">
        <v>28</v>
      </c>
      <c r="F596" t="s">
        <v>74</v>
      </c>
      <c r="G596" t="s">
        <v>75</v>
      </c>
      <c r="H596">
        <v>0</v>
      </c>
      <c r="I596" t="s">
        <v>141</v>
      </c>
      <c r="J596">
        <v>2014</v>
      </c>
      <c r="K596">
        <v>2</v>
      </c>
      <c r="L596">
        <v>6</v>
      </c>
      <c r="M596">
        <v>33</v>
      </c>
      <c r="N596" t="s">
        <v>142</v>
      </c>
      <c r="O596" t="s">
        <v>162</v>
      </c>
      <c r="P596" t="s">
        <v>163</v>
      </c>
      <c r="Q596" t="s">
        <v>26</v>
      </c>
    </row>
    <row r="597" spans="1:17" x14ac:dyDescent="0.25">
      <c r="A597" s="1">
        <v>43088</v>
      </c>
      <c r="B597" t="s">
        <v>109</v>
      </c>
      <c r="C597" t="s">
        <v>110</v>
      </c>
      <c r="D597" t="s">
        <v>27</v>
      </c>
      <c r="E597" t="s">
        <v>28</v>
      </c>
      <c r="F597" t="s">
        <v>74</v>
      </c>
      <c r="G597" t="s">
        <v>75</v>
      </c>
      <c r="H597">
        <v>0</v>
      </c>
      <c r="I597" t="s">
        <v>141</v>
      </c>
      <c r="J597">
        <v>2015</v>
      </c>
      <c r="K597">
        <v>3</v>
      </c>
      <c r="L597">
        <v>5</v>
      </c>
      <c r="M597">
        <v>60</v>
      </c>
      <c r="N597" t="s">
        <v>142</v>
      </c>
      <c r="O597" t="s">
        <v>162</v>
      </c>
      <c r="P597" t="s">
        <v>163</v>
      </c>
      <c r="Q597" t="s">
        <v>26</v>
      </c>
    </row>
    <row r="598" spans="1:17" x14ac:dyDescent="0.25">
      <c r="A598" s="1">
        <v>43089</v>
      </c>
      <c r="B598" t="s">
        <v>12</v>
      </c>
      <c r="C598" t="s">
        <v>13</v>
      </c>
      <c r="D598" t="s">
        <v>27</v>
      </c>
      <c r="E598" t="s">
        <v>28</v>
      </c>
      <c r="F598" t="s">
        <v>74</v>
      </c>
      <c r="G598" t="s">
        <v>75</v>
      </c>
      <c r="H598">
        <v>33817748.039999999</v>
      </c>
      <c r="I598" t="s">
        <v>141</v>
      </c>
      <c r="J598">
        <v>2012</v>
      </c>
      <c r="K598">
        <v>51</v>
      </c>
      <c r="L598">
        <v>59</v>
      </c>
      <c r="M598">
        <v>86</v>
      </c>
      <c r="N598" t="s">
        <v>142</v>
      </c>
      <c r="O598" t="s">
        <v>169</v>
      </c>
      <c r="P598" t="s">
        <v>19</v>
      </c>
      <c r="Q598" t="s">
        <v>26</v>
      </c>
    </row>
    <row r="599" spans="1:17" x14ac:dyDescent="0.25">
      <c r="A599" s="1">
        <v>43131</v>
      </c>
      <c r="B599" t="s">
        <v>93</v>
      </c>
      <c r="C599" t="s">
        <v>94</v>
      </c>
      <c r="D599" t="s">
        <v>27</v>
      </c>
      <c r="E599" t="s">
        <v>28</v>
      </c>
      <c r="F599" t="s">
        <v>74</v>
      </c>
      <c r="G599" t="s">
        <v>75</v>
      </c>
      <c r="H599">
        <v>135460917.58000001</v>
      </c>
      <c r="I599" t="s">
        <v>141</v>
      </c>
      <c r="J599">
        <v>2009</v>
      </c>
      <c r="K599">
        <v>311</v>
      </c>
      <c r="L599">
        <v>311</v>
      </c>
      <c r="M599">
        <v>64</v>
      </c>
      <c r="N599" t="s">
        <v>142</v>
      </c>
      <c r="O599" t="s">
        <v>145</v>
      </c>
      <c r="P599" t="s">
        <v>19</v>
      </c>
      <c r="Q599" t="s">
        <v>26</v>
      </c>
    </row>
    <row r="600" spans="1:17" x14ac:dyDescent="0.25">
      <c r="A600" s="1">
        <v>43039</v>
      </c>
      <c r="B600" t="s">
        <v>97</v>
      </c>
      <c r="C600" t="s">
        <v>98</v>
      </c>
      <c r="D600" t="s">
        <v>27</v>
      </c>
      <c r="E600" t="s">
        <v>28</v>
      </c>
      <c r="F600" t="s">
        <v>74</v>
      </c>
      <c r="G600" t="s">
        <v>75</v>
      </c>
      <c r="H600">
        <v>11185471</v>
      </c>
      <c r="I600" t="s">
        <v>141</v>
      </c>
      <c r="J600">
        <v>2015</v>
      </c>
      <c r="K600">
        <v>128</v>
      </c>
      <c r="L600">
        <v>145</v>
      </c>
      <c r="M600">
        <v>88</v>
      </c>
      <c r="N600" t="s">
        <v>148</v>
      </c>
      <c r="O600" t="s">
        <v>19</v>
      </c>
      <c r="P600" t="s">
        <v>19</v>
      </c>
      <c r="Q600" t="s">
        <v>26</v>
      </c>
    </row>
    <row r="601" spans="1:17" x14ac:dyDescent="0.25">
      <c r="A601" s="1">
        <v>41912</v>
      </c>
      <c r="B601" t="s">
        <v>84</v>
      </c>
      <c r="C601" t="s">
        <v>85</v>
      </c>
      <c r="D601" t="s">
        <v>27</v>
      </c>
      <c r="E601" t="s">
        <v>28</v>
      </c>
      <c r="F601" t="s">
        <v>74</v>
      </c>
      <c r="G601" t="s">
        <v>75</v>
      </c>
      <c r="I601" t="s">
        <v>141</v>
      </c>
      <c r="J601">
        <v>2009</v>
      </c>
      <c r="K601">
        <v>37</v>
      </c>
      <c r="L601">
        <v>58</v>
      </c>
      <c r="M601">
        <v>64</v>
      </c>
      <c r="N601" t="s">
        <v>148</v>
      </c>
      <c r="O601" t="s">
        <v>144</v>
      </c>
      <c r="P601" t="s">
        <v>151</v>
      </c>
      <c r="Q601" t="s">
        <v>26</v>
      </c>
    </row>
    <row r="602" spans="1:17" x14ac:dyDescent="0.25">
      <c r="A602" s="1">
        <v>41921</v>
      </c>
      <c r="B602" t="s">
        <v>103</v>
      </c>
      <c r="C602" t="s">
        <v>104</v>
      </c>
      <c r="D602" t="s">
        <v>27</v>
      </c>
      <c r="E602" t="s">
        <v>28</v>
      </c>
      <c r="F602" t="s">
        <v>74</v>
      </c>
      <c r="G602" t="s">
        <v>75</v>
      </c>
      <c r="I602" t="s">
        <v>141</v>
      </c>
      <c r="J602">
        <v>2009</v>
      </c>
      <c r="K602">
        <v>80</v>
      </c>
      <c r="L602">
        <v>457</v>
      </c>
      <c r="M602">
        <v>18</v>
      </c>
      <c r="N602" t="s">
        <v>148</v>
      </c>
      <c r="O602" t="s">
        <v>19</v>
      </c>
      <c r="P602" t="s">
        <v>173</v>
      </c>
      <c r="Q602" t="s">
        <v>26</v>
      </c>
    </row>
    <row r="603" spans="1:17" x14ac:dyDescent="0.25">
      <c r="A603" s="1">
        <v>41921</v>
      </c>
      <c r="B603" t="s">
        <v>103</v>
      </c>
      <c r="C603" t="s">
        <v>104</v>
      </c>
      <c r="D603" t="s">
        <v>27</v>
      </c>
      <c r="E603" t="s">
        <v>28</v>
      </c>
      <c r="F603" t="s">
        <v>74</v>
      </c>
      <c r="G603" t="s">
        <v>75</v>
      </c>
      <c r="I603" t="s">
        <v>141</v>
      </c>
      <c r="J603">
        <v>2010</v>
      </c>
      <c r="K603">
        <v>95</v>
      </c>
      <c r="L603">
        <v>780</v>
      </c>
      <c r="M603">
        <v>12</v>
      </c>
      <c r="N603" t="s">
        <v>148</v>
      </c>
      <c r="O603" t="s">
        <v>19</v>
      </c>
      <c r="P603" t="s">
        <v>173</v>
      </c>
      <c r="Q603" t="s">
        <v>26</v>
      </c>
    </row>
    <row r="604" spans="1:17" x14ac:dyDescent="0.25">
      <c r="A604" s="1">
        <v>43131</v>
      </c>
      <c r="B604" t="s">
        <v>93</v>
      </c>
      <c r="C604" t="s">
        <v>94</v>
      </c>
      <c r="D604" t="s">
        <v>27</v>
      </c>
      <c r="E604" t="s">
        <v>28</v>
      </c>
      <c r="F604" t="s">
        <v>74</v>
      </c>
      <c r="G604" t="s">
        <v>75</v>
      </c>
      <c r="H604">
        <v>146914217.53999999</v>
      </c>
      <c r="I604" t="s">
        <v>141</v>
      </c>
      <c r="J604">
        <v>2010</v>
      </c>
      <c r="K604">
        <v>305</v>
      </c>
      <c r="L604">
        <v>305</v>
      </c>
      <c r="M604">
        <v>72</v>
      </c>
      <c r="N604" t="s">
        <v>142</v>
      </c>
      <c r="O604" t="s">
        <v>145</v>
      </c>
      <c r="P604" t="s">
        <v>19</v>
      </c>
      <c r="Q604" t="s">
        <v>26</v>
      </c>
    </row>
    <row r="605" spans="1:17" x14ac:dyDescent="0.25">
      <c r="A605" s="1">
        <v>43087</v>
      </c>
      <c r="B605" t="s">
        <v>80</v>
      </c>
      <c r="C605" t="s">
        <v>81</v>
      </c>
      <c r="D605" t="s">
        <v>27</v>
      </c>
      <c r="E605" t="s">
        <v>28</v>
      </c>
      <c r="F605" t="s">
        <v>74</v>
      </c>
      <c r="G605" t="s">
        <v>75</v>
      </c>
      <c r="H605">
        <v>3196683</v>
      </c>
      <c r="I605" t="s">
        <v>141</v>
      </c>
      <c r="J605">
        <v>2012</v>
      </c>
      <c r="K605">
        <v>31</v>
      </c>
      <c r="L605">
        <v>43</v>
      </c>
      <c r="M605">
        <v>72</v>
      </c>
      <c r="N605" t="s">
        <v>174</v>
      </c>
      <c r="O605" t="s">
        <v>164</v>
      </c>
      <c r="P605" t="s">
        <v>19</v>
      </c>
      <c r="Q605" t="s">
        <v>26</v>
      </c>
    </row>
    <row r="606" spans="1:17" x14ac:dyDescent="0.25">
      <c r="A606" s="1">
        <v>41921</v>
      </c>
      <c r="B606" t="s">
        <v>103</v>
      </c>
      <c r="C606" t="s">
        <v>104</v>
      </c>
      <c r="D606" t="s">
        <v>27</v>
      </c>
      <c r="E606" t="s">
        <v>28</v>
      </c>
      <c r="F606" t="s">
        <v>74</v>
      </c>
      <c r="G606" t="s">
        <v>75</v>
      </c>
      <c r="I606" t="s">
        <v>141</v>
      </c>
      <c r="J606">
        <v>2011</v>
      </c>
      <c r="K606">
        <v>95</v>
      </c>
      <c r="L606">
        <v>757</v>
      </c>
      <c r="M606">
        <v>12</v>
      </c>
      <c r="N606" t="s">
        <v>148</v>
      </c>
      <c r="O606" t="s">
        <v>19</v>
      </c>
      <c r="P606" t="s">
        <v>173</v>
      </c>
      <c r="Q606" t="s">
        <v>26</v>
      </c>
    </row>
    <row r="607" spans="1:17" x14ac:dyDescent="0.25">
      <c r="A607" s="1">
        <v>41921</v>
      </c>
      <c r="B607" t="s">
        <v>103</v>
      </c>
      <c r="C607" t="s">
        <v>104</v>
      </c>
      <c r="D607" t="s">
        <v>27</v>
      </c>
      <c r="E607" t="s">
        <v>28</v>
      </c>
      <c r="F607" t="s">
        <v>74</v>
      </c>
      <c r="G607" t="s">
        <v>75</v>
      </c>
      <c r="I607" t="s">
        <v>141</v>
      </c>
      <c r="J607">
        <v>2012</v>
      </c>
      <c r="K607">
        <v>91</v>
      </c>
      <c r="L607">
        <v>768</v>
      </c>
      <c r="M607">
        <v>12</v>
      </c>
      <c r="N607" t="s">
        <v>148</v>
      </c>
      <c r="O607" t="s">
        <v>19</v>
      </c>
      <c r="P607" t="s">
        <v>173</v>
      </c>
      <c r="Q607" t="s">
        <v>26</v>
      </c>
    </row>
    <row r="608" spans="1:17" x14ac:dyDescent="0.25">
      <c r="A608" s="1">
        <v>43087</v>
      </c>
      <c r="B608" t="s">
        <v>80</v>
      </c>
      <c r="C608" t="s">
        <v>81</v>
      </c>
      <c r="D608" t="s">
        <v>27</v>
      </c>
      <c r="E608" t="s">
        <v>28</v>
      </c>
      <c r="F608" t="s">
        <v>74</v>
      </c>
      <c r="G608" t="s">
        <v>75</v>
      </c>
      <c r="H608">
        <v>3487290</v>
      </c>
      <c r="I608" t="s">
        <v>141</v>
      </c>
      <c r="J608">
        <v>2011</v>
      </c>
      <c r="K608">
        <v>30</v>
      </c>
      <c r="L608">
        <v>43</v>
      </c>
      <c r="M608">
        <v>70</v>
      </c>
      <c r="N608" t="s">
        <v>174</v>
      </c>
      <c r="O608" t="s">
        <v>164</v>
      </c>
      <c r="P608" t="s">
        <v>19</v>
      </c>
      <c r="Q608" t="s">
        <v>26</v>
      </c>
    </row>
    <row r="609" spans="1:17" x14ac:dyDescent="0.25">
      <c r="A609" s="1">
        <v>43087</v>
      </c>
      <c r="B609" t="s">
        <v>80</v>
      </c>
      <c r="C609" t="s">
        <v>81</v>
      </c>
      <c r="D609" t="s">
        <v>27</v>
      </c>
      <c r="E609" t="s">
        <v>28</v>
      </c>
      <c r="F609" t="s">
        <v>74</v>
      </c>
      <c r="G609" t="s">
        <v>75</v>
      </c>
      <c r="H609">
        <v>3777898</v>
      </c>
      <c r="I609" t="s">
        <v>141</v>
      </c>
      <c r="J609">
        <v>2010</v>
      </c>
      <c r="K609">
        <v>31</v>
      </c>
      <c r="L609">
        <v>48</v>
      </c>
      <c r="M609">
        <v>65</v>
      </c>
      <c r="N609" t="s">
        <v>174</v>
      </c>
      <c r="O609" t="s">
        <v>164</v>
      </c>
      <c r="P609" t="s">
        <v>19</v>
      </c>
      <c r="Q609" t="s">
        <v>26</v>
      </c>
    </row>
    <row r="610" spans="1:17" x14ac:dyDescent="0.25">
      <c r="A610" s="1">
        <v>43087</v>
      </c>
      <c r="B610" t="s">
        <v>80</v>
      </c>
      <c r="C610" t="s">
        <v>81</v>
      </c>
      <c r="D610" t="s">
        <v>27</v>
      </c>
      <c r="E610" t="s">
        <v>28</v>
      </c>
      <c r="F610" t="s">
        <v>74</v>
      </c>
      <c r="G610" t="s">
        <v>75</v>
      </c>
      <c r="H610">
        <v>2961123</v>
      </c>
      <c r="I610" t="s">
        <v>141</v>
      </c>
      <c r="J610">
        <v>2009</v>
      </c>
      <c r="K610">
        <v>29</v>
      </c>
      <c r="L610">
        <v>45</v>
      </c>
      <c r="M610">
        <v>64</v>
      </c>
      <c r="N610" t="s">
        <v>174</v>
      </c>
      <c r="O610" t="s">
        <v>164</v>
      </c>
      <c r="P610" t="s">
        <v>19</v>
      </c>
      <c r="Q610" t="s">
        <v>26</v>
      </c>
    </row>
    <row r="611" spans="1:17" x14ac:dyDescent="0.25">
      <c r="A611" s="1">
        <v>43131</v>
      </c>
      <c r="B611" t="s">
        <v>93</v>
      </c>
      <c r="C611" t="s">
        <v>94</v>
      </c>
      <c r="D611" t="s">
        <v>27</v>
      </c>
      <c r="E611" t="s">
        <v>28</v>
      </c>
      <c r="F611" t="s">
        <v>74</v>
      </c>
      <c r="G611" t="s">
        <v>75</v>
      </c>
      <c r="H611">
        <v>194438190.28</v>
      </c>
      <c r="I611" t="s">
        <v>141</v>
      </c>
      <c r="J611">
        <v>2011</v>
      </c>
      <c r="K611">
        <v>300</v>
      </c>
      <c r="L611">
        <v>300</v>
      </c>
      <c r="M611">
        <v>70</v>
      </c>
      <c r="N611" t="s">
        <v>142</v>
      </c>
      <c r="O611" t="s">
        <v>145</v>
      </c>
      <c r="P611" t="s">
        <v>19</v>
      </c>
      <c r="Q611" t="s">
        <v>26</v>
      </c>
    </row>
    <row r="612" spans="1:17" x14ac:dyDescent="0.25">
      <c r="A612" s="1">
        <v>43131</v>
      </c>
      <c r="B612" t="s">
        <v>93</v>
      </c>
      <c r="C612" t="s">
        <v>94</v>
      </c>
      <c r="D612" t="s">
        <v>27</v>
      </c>
      <c r="E612" t="s">
        <v>28</v>
      </c>
      <c r="F612" t="s">
        <v>74</v>
      </c>
      <c r="G612" t="s">
        <v>75</v>
      </c>
      <c r="H612">
        <v>197734184.53</v>
      </c>
      <c r="I612" t="s">
        <v>141</v>
      </c>
      <c r="J612">
        <v>2012</v>
      </c>
      <c r="K612">
        <v>295</v>
      </c>
      <c r="L612">
        <v>295</v>
      </c>
      <c r="M612">
        <v>72</v>
      </c>
      <c r="N612" t="s">
        <v>142</v>
      </c>
      <c r="O612" t="s">
        <v>145</v>
      </c>
      <c r="P612" t="s">
        <v>19</v>
      </c>
      <c r="Q612" t="s">
        <v>26</v>
      </c>
    </row>
    <row r="613" spans="1:17" x14ac:dyDescent="0.25">
      <c r="A613" s="1">
        <v>43040</v>
      </c>
      <c r="B613" t="s">
        <v>105</v>
      </c>
      <c r="C613" t="s">
        <v>106</v>
      </c>
      <c r="D613" t="s">
        <v>27</v>
      </c>
      <c r="E613" t="s">
        <v>28</v>
      </c>
      <c r="F613" t="s">
        <v>74</v>
      </c>
      <c r="G613" t="s">
        <v>75</v>
      </c>
      <c r="H613">
        <v>9508244</v>
      </c>
      <c r="I613" t="s">
        <v>141</v>
      </c>
      <c r="J613">
        <v>2015</v>
      </c>
      <c r="K613">
        <v>51</v>
      </c>
      <c r="L613">
        <v>51</v>
      </c>
      <c r="M613">
        <v>100</v>
      </c>
      <c r="N613" t="s">
        <v>142</v>
      </c>
      <c r="O613" t="s">
        <v>143</v>
      </c>
      <c r="P613" t="s">
        <v>19</v>
      </c>
      <c r="Q613" t="s">
        <v>26</v>
      </c>
    </row>
    <row r="614" spans="1:17" x14ac:dyDescent="0.25">
      <c r="A614" s="1">
        <v>43087</v>
      </c>
      <c r="B614" t="s">
        <v>80</v>
      </c>
      <c r="C614" t="s">
        <v>81</v>
      </c>
      <c r="D614" t="s">
        <v>27</v>
      </c>
      <c r="E614" t="s">
        <v>28</v>
      </c>
      <c r="F614" t="s">
        <v>74</v>
      </c>
      <c r="G614" t="s">
        <v>75</v>
      </c>
      <c r="H614">
        <v>3354519</v>
      </c>
      <c r="I614" t="s">
        <v>141</v>
      </c>
      <c r="J614">
        <v>2008</v>
      </c>
      <c r="K614">
        <v>28</v>
      </c>
      <c r="L614">
        <v>45</v>
      </c>
      <c r="M614">
        <v>62</v>
      </c>
      <c r="N614" t="s">
        <v>174</v>
      </c>
      <c r="O614" t="s">
        <v>164</v>
      </c>
      <c r="P614" t="s">
        <v>19</v>
      </c>
      <c r="Q614" t="s">
        <v>26</v>
      </c>
    </row>
    <row r="615" spans="1:17" x14ac:dyDescent="0.25">
      <c r="A615" s="1">
        <v>43087</v>
      </c>
      <c r="B615" t="s">
        <v>80</v>
      </c>
      <c r="C615" t="s">
        <v>81</v>
      </c>
      <c r="D615" t="s">
        <v>27</v>
      </c>
      <c r="E615" t="s">
        <v>28</v>
      </c>
      <c r="F615" t="s">
        <v>74</v>
      </c>
      <c r="G615" t="s">
        <v>75</v>
      </c>
      <c r="H615">
        <v>3461585.42</v>
      </c>
      <c r="I615" t="s">
        <v>141</v>
      </c>
      <c r="J615">
        <v>2013</v>
      </c>
      <c r="K615">
        <v>42</v>
      </c>
      <c r="L615">
        <v>46</v>
      </c>
      <c r="M615">
        <v>91</v>
      </c>
      <c r="N615" t="s">
        <v>174</v>
      </c>
      <c r="O615" t="s">
        <v>164</v>
      </c>
      <c r="P615" t="s">
        <v>19</v>
      </c>
      <c r="Q615" t="s">
        <v>26</v>
      </c>
    </row>
    <row r="616" spans="1:17" x14ac:dyDescent="0.25">
      <c r="A616" s="1">
        <v>41912</v>
      </c>
      <c r="B616" t="s">
        <v>84</v>
      </c>
      <c r="C616" t="s">
        <v>85</v>
      </c>
      <c r="D616" t="s">
        <v>27</v>
      </c>
      <c r="E616" t="s">
        <v>28</v>
      </c>
      <c r="F616" t="s">
        <v>74</v>
      </c>
      <c r="G616" t="s">
        <v>75</v>
      </c>
      <c r="I616" t="s">
        <v>141</v>
      </c>
      <c r="J616">
        <v>2010</v>
      </c>
      <c r="K616">
        <v>37</v>
      </c>
      <c r="L616">
        <v>58</v>
      </c>
      <c r="M616">
        <v>78</v>
      </c>
      <c r="N616" t="s">
        <v>148</v>
      </c>
      <c r="O616" t="s">
        <v>144</v>
      </c>
      <c r="P616" t="s">
        <v>151</v>
      </c>
      <c r="Q616" t="s">
        <v>26</v>
      </c>
    </row>
    <row r="617" spans="1:17" x14ac:dyDescent="0.25">
      <c r="A617" s="1">
        <v>41912</v>
      </c>
      <c r="B617" t="s">
        <v>84</v>
      </c>
      <c r="C617" t="s">
        <v>85</v>
      </c>
      <c r="D617" t="s">
        <v>27</v>
      </c>
      <c r="E617" t="s">
        <v>28</v>
      </c>
      <c r="F617" t="s">
        <v>74</v>
      </c>
      <c r="G617" t="s">
        <v>75</v>
      </c>
      <c r="I617" t="s">
        <v>141</v>
      </c>
      <c r="J617">
        <v>2011</v>
      </c>
      <c r="K617">
        <v>43</v>
      </c>
      <c r="L617">
        <v>55</v>
      </c>
      <c r="M617">
        <v>78</v>
      </c>
      <c r="N617" t="s">
        <v>148</v>
      </c>
      <c r="O617" t="s">
        <v>144</v>
      </c>
      <c r="P617" t="s">
        <v>151</v>
      </c>
      <c r="Q617" t="s">
        <v>26</v>
      </c>
    </row>
    <row r="618" spans="1:17" x14ac:dyDescent="0.25">
      <c r="A618" s="1">
        <v>41912</v>
      </c>
      <c r="B618" t="s">
        <v>84</v>
      </c>
      <c r="C618" t="s">
        <v>85</v>
      </c>
      <c r="D618" t="s">
        <v>27</v>
      </c>
      <c r="E618" t="s">
        <v>28</v>
      </c>
      <c r="F618" t="s">
        <v>74</v>
      </c>
      <c r="G618" t="s">
        <v>75</v>
      </c>
      <c r="I618" t="s">
        <v>141</v>
      </c>
      <c r="J618">
        <v>2012</v>
      </c>
      <c r="K618">
        <v>51</v>
      </c>
      <c r="L618">
        <v>57</v>
      </c>
      <c r="M618">
        <v>89</v>
      </c>
      <c r="N618" t="s">
        <v>148</v>
      </c>
      <c r="O618" t="s">
        <v>144</v>
      </c>
      <c r="P618" t="s">
        <v>151</v>
      </c>
      <c r="Q618" t="s">
        <v>26</v>
      </c>
    </row>
    <row r="619" spans="1:17" x14ac:dyDescent="0.25">
      <c r="A619" s="1">
        <v>43040</v>
      </c>
      <c r="B619" t="s">
        <v>90</v>
      </c>
      <c r="C619" t="s">
        <v>91</v>
      </c>
      <c r="D619" t="s">
        <v>27</v>
      </c>
      <c r="E619" t="s">
        <v>28</v>
      </c>
      <c r="F619" t="s">
        <v>74</v>
      </c>
      <c r="G619" t="s">
        <v>75</v>
      </c>
      <c r="I619" t="s">
        <v>141</v>
      </c>
      <c r="J619">
        <v>2008</v>
      </c>
      <c r="K619">
        <v>50</v>
      </c>
      <c r="L619">
        <v>50</v>
      </c>
      <c r="M619">
        <v>100</v>
      </c>
      <c r="N619" t="s">
        <v>142</v>
      </c>
      <c r="O619" t="s">
        <v>150</v>
      </c>
      <c r="P619" t="s">
        <v>19</v>
      </c>
      <c r="Q619" t="s">
        <v>26</v>
      </c>
    </row>
    <row r="620" spans="1:17" x14ac:dyDescent="0.25">
      <c r="A620" s="1">
        <v>43040</v>
      </c>
      <c r="B620" t="s">
        <v>90</v>
      </c>
      <c r="C620" t="s">
        <v>91</v>
      </c>
      <c r="D620" t="s">
        <v>27</v>
      </c>
      <c r="E620" t="s">
        <v>28</v>
      </c>
      <c r="F620" t="s">
        <v>74</v>
      </c>
      <c r="G620" t="s">
        <v>75</v>
      </c>
      <c r="I620" t="s">
        <v>141</v>
      </c>
      <c r="J620">
        <v>2009</v>
      </c>
      <c r="K620">
        <v>51</v>
      </c>
      <c r="L620">
        <v>51</v>
      </c>
      <c r="M620">
        <v>100</v>
      </c>
      <c r="N620" t="s">
        <v>142</v>
      </c>
      <c r="O620" t="s">
        <v>150</v>
      </c>
      <c r="P620" t="s">
        <v>19</v>
      </c>
      <c r="Q620" t="s">
        <v>26</v>
      </c>
    </row>
    <row r="621" spans="1:17" x14ac:dyDescent="0.25">
      <c r="A621" s="1">
        <v>43040</v>
      </c>
      <c r="B621" t="s">
        <v>90</v>
      </c>
      <c r="C621" t="s">
        <v>91</v>
      </c>
      <c r="D621" t="s">
        <v>27</v>
      </c>
      <c r="E621" t="s">
        <v>28</v>
      </c>
      <c r="F621" t="s">
        <v>74</v>
      </c>
      <c r="G621" t="s">
        <v>75</v>
      </c>
      <c r="I621" t="s">
        <v>141</v>
      </c>
      <c r="J621">
        <v>2010</v>
      </c>
      <c r="K621">
        <v>53</v>
      </c>
      <c r="L621">
        <v>53</v>
      </c>
      <c r="M621">
        <v>100</v>
      </c>
      <c r="N621" t="s">
        <v>142</v>
      </c>
      <c r="O621" t="s">
        <v>150</v>
      </c>
      <c r="P621" t="s">
        <v>19</v>
      </c>
      <c r="Q621" t="s">
        <v>26</v>
      </c>
    </row>
    <row r="622" spans="1:17" x14ac:dyDescent="0.25">
      <c r="A622" s="1">
        <v>43040</v>
      </c>
      <c r="B622" t="s">
        <v>90</v>
      </c>
      <c r="C622" t="s">
        <v>91</v>
      </c>
      <c r="D622" t="s">
        <v>27</v>
      </c>
      <c r="E622" t="s">
        <v>28</v>
      </c>
      <c r="F622" t="s">
        <v>74</v>
      </c>
      <c r="G622" t="s">
        <v>75</v>
      </c>
      <c r="I622" t="s">
        <v>141</v>
      </c>
      <c r="J622">
        <v>2011</v>
      </c>
      <c r="K622">
        <v>55</v>
      </c>
      <c r="L622">
        <v>55</v>
      </c>
      <c r="M622">
        <v>100</v>
      </c>
      <c r="N622" t="s">
        <v>142</v>
      </c>
      <c r="O622" t="s">
        <v>150</v>
      </c>
      <c r="P622" t="s">
        <v>19</v>
      </c>
      <c r="Q622" t="s">
        <v>26</v>
      </c>
    </row>
    <row r="623" spans="1:17" x14ac:dyDescent="0.25">
      <c r="A623" s="1">
        <v>43040</v>
      </c>
      <c r="B623" t="s">
        <v>90</v>
      </c>
      <c r="C623" t="s">
        <v>91</v>
      </c>
      <c r="D623" t="s">
        <v>27</v>
      </c>
      <c r="E623" t="s">
        <v>28</v>
      </c>
      <c r="F623" t="s">
        <v>74</v>
      </c>
      <c r="G623" t="s">
        <v>75</v>
      </c>
      <c r="I623" t="s">
        <v>141</v>
      </c>
      <c r="J623">
        <v>2012</v>
      </c>
      <c r="K623">
        <v>61</v>
      </c>
      <c r="L623">
        <v>61</v>
      </c>
      <c r="M623">
        <v>100</v>
      </c>
      <c r="N623" t="s">
        <v>142</v>
      </c>
      <c r="O623" t="s">
        <v>150</v>
      </c>
      <c r="P623" t="s">
        <v>19</v>
      </c>
      <c r="Q623" t="s">
        <v>26</v>
      </c>
    </row>
    <row r="624" spans="1:17" x14ac:dyDescent="0.25">
      <c r="A624" s="1">
        <v>43040</v>
      </c>
      <c r="B624" t="s">
        <v>90</v>
      </c>
      <c r="C624" t="s">
        <v>91</v>
      </c>
      <c r="D624" t="s">
        <v>27</v>
      </c>
      <c r="E624" t="s">
        <v>28</v>
      </c>
      <c r="F624" t="s">
        <v>74</v>
      </c>
      <c r="G624" t="s">
        <v>75</v>
      </c>
      <c r="I624" t="s">
        <v>141</v>
      </c>
      <c r="J624">
        <v>2013</v>
      </c>
      <c r="K624">
        <v>53</v>
      </c>
      <c r="L624">
        <v>53</v>
      </c>
      <c r="M624">
        <v>100</v>
      </c>
      <c r="N624" t="s">
        <v>142</v>
      </c>
      <c r="O624" t="s">
        <v>150</v>
      </c>
      <c r="P624" t="s">
        <v>19</v>
      </c>
      <c r="Q624" t="s">
        <v>26</v>
      </c>
    </row>
    <row r="625" spans="1:17" x14ac:dyDescent="0.25">
      <c r="A625" s="1">
        <v>43040</v>
      </c>
      <c r="B625" t="s">
        <v>90</v>
      </c>
      <c r="C625" t="s">
        <v>91</v>
      </c>
      <c r="D625" t="s">
        <v>27</v>
      </c>
      <c r="E625" t="s">
        <v>28</v>
      </c>
      <c r="F625" t="s">
        <v>74</v>
      </c>
      <c r="G625" t="s">
        <v>75</v>
      </c>
      <c r="I625" t="s">
        <v>141</v>
      </c>
      <c r="J625">
        <v>2014</v>
      </c>
      <c r="K625">
        <v>62</v>
      </c>
      <c r="L625">
        <v>62</v>
      </c>
      <c r="M625">
        <v>100</v>
      </c>
      <c r="N625" t="s">
        <v>142</v>
      </c>
      <c r="O625" t="s">
        <v>150</v>
      </c>
      <c r="P625" t="s">
        <v>19</v>
      </c>
      <c r="Q625" t="s">
        <v>26</v>
      </c>
    </row>
    <row r="626" spans="1:17" x14ac:dyDescent="0.25">
      <c r="A626" s="1">
        <v>43131</v>
      </c>
      <c r="B626" t="s">
        <v>93</v>
      </c>
      <c r="C626" t="s">
        <v>94</v>
      </c>
      <c r="D626" t="s">
        <v>27</v>
      </c>
      <c r="E626" t="s">
        <v>28</v>
      </c>
      <c r="F626" t="s">
        <v>74</v>
      </c>
      <c r="G626" t="s">
        <v>75</v>
      </c>
      <c r="H626">
        <v>181065902.65000001</v>
      </c>
      <c r="I626" t="s">
        <v>141</v>
      </c>
      <c r="J626">
        <v>2013</v>
      </c>
      <c r="K626">
        <v>302</v>
      </c>
      <c r="L626">
        <v>302</v>
      </c>
      <c r="M626">
        <v>73</v>
      </c>
      <c r="N626" t="s">
        <v>142</v>
      </c>
      <c r="O626" t="s">
        <v>145</v>
      </c>
      <c r="P626" t="s">
        <v>19</v>
      </c>
      <c r="Q626" t="s">
        <v>26</v>
      </c>
    </row>
    <row r="627" spans="1:17" x14ac:dyDescent="0.25">
      <c r="A627" s="1">
        <v>43040</v>
      </c>
      <c r="B627" t="s">
        <v>90</v>
      </c>
      <c r="C627" t="s">
        <v>91</v>
      </c>
      <c r="D627" t="s">
        <v>27</v>
      </c>
      <c r="E627" t="s">
        <v>28</v>
      </c>
      <c r="F627" t="s">
        <v>74</v>
      </c>
      <c r="G627" t="s">
        <v>75</v>
      </c>
      <c r="I627" t="s">
        <v>141</v>
      </c>
      <c r="J627">
        <v>2015</v>
      </c>
      <c r="K627">
        <v>64</v>
      </c>
      <c r="L627">
        <v>64</v>
      </c>
      <c r="M627">
        <v>100</v>
      </c>
      <c r="N627" t="s">
        <v>142</v>
      </c>
      <c r="O627" t="s">
        <v>150</v>
      </c>
      <c r="P627" t="s">
        <v>19</v>
      </c>
      <c r="Q627" t="s">
        <v>26</v>
      </c>
    </row>
    <row r="628" spans="1:17" x14ac:dyDescent="0.25">
      <c r="A628" s="1">
        <v>43131</v>
      </c>
      <c r="B628" t="s">
        <v>93</v>
      </c>
      <c r="C628" t="s">
        <v>94</v>
      </c>
      <c r="D628" t="s">
        <v>27</v>
      </c>
      <c r="E628" t="s">
        <v>28</v>
      </c>
      <c r="F628" t="s">
        <v>74</v>
      </c>
      <c r="G628" t="s">
        <v>75</v>
      </c>
      <c r="I628" t="s">
        <v>141</v>
      </c>
      <c r="J628">
        <v>2014</v>
      </c>
      <c r="K628">
        <v>302</v>
      </c>
      <c r="L628">
        <v>302</v>
      </c>
      <c r="M628">
        <v>24</v>
      </c>
      <c r="N628" t="s">
        <v>142</v>
      </c>
      <c r="O628" t="s">
        <v>19</v>
      </c>
      <c r="P628" t="s">
        <v>19</v>
      </c>
      <c r="Q628" t="s">
        <v>26</v>
      </c>
    </row>
    <row r="629" spans="1:17" x14ac:dyDescent="0.25">
      <c r="A629" s="1">
        <v>43131</v>
      </c>
      <c r="B629" t="s">
        <v>93</v>
      </c>
      <c r="C629" t="s">
        <v>94</v>
      </c>
      <c r="D629" t="s">
        <v>27</v>
      </c>
      <c r="E629" t="s">
        <v>28</v>
      </c>
      <c r="F629" t="s">
        <v>74</v>
      </c>
      <c r="G629" t="s">
        <v>75</v>
      </c>
      <c r="I629" t="s">
        <v>141</v>
      </c>
      <c r="J629">
        <v>2015</v>
      </c>
      <c r="K629">
        <v>291</v>
      </c>
      <c r="L629">
        <v>291</v>
      </c>
      <c r="M629">
        <v>16</v>
      </c>
      <c r="N629" t="s">
        <v>142</v>
      </c>
      <c r="O629" t="s">
        <v>19</v>
      </c>
      <c r="P629" t="s">
        <v>19</v>
      </c>
      <c r="Q629" t="s">
        <v>26</v>
      </c>
    </row>
    <row r="630" spans="1:17" x14ac:dyDescent="0.25">
      <c r="A630" s="1">
        <v>43087</v>
      </c>
      <c r="B630" t="s">
        <v>80</v>
      </c>
      <c r="C630" t="s">
        <v>81</v>
      </c>
      <c r="D630" t="s">
        <v>27</v>
      </c>
      <c r="E630" t="s">
        <v>28</v>
      </c>
      <c r="F630" t="s">
        <v>74</v>
      </c>
      <c r="G630" t="s">
        <v>75</v>
      </c>
      <c r="H630">
        <v>3439645.57</v>
      </c>
      <c r="I630" t="s">
        <v>141</v>
      </c>
      <c r="J630">
        <v>2014</v>
      </c>
      <c r="K630">
        <v>41</v>
      </c>
      <c r="L630">
        <v>44</v>
      </c>
      <c r="M630">
        <v>93</v>
      </c>
      <c r="N630" t="s">
        <v>174</v>
      </c>
      <c r="O630" t="s">
        <v>164</v>
      </c>
      <c r="P630" t="s">
        <v>19</v>
      </c>
      <c r="Q630" t="s">
        <v>26</v>
      </c>
    </row>
    <row r="631" spans="1:17" x14ac:dyDescent="0.25">
      <c r="A631" s="1">
        <v>43087</v>
      </c>
      <c r="B631" t="s">
        <v>80</v>
      </c>
      <c r="C631" t="s">
        <v>81</v>
      </c>
      <c r="D631" t="s">
        <v>27</v>
      </c>
      <c r="E631" t="s">
        <v>28</v>
      </c>
      <c r="F631" t="s">
        <v>74</v>
      </c>
      <c r="G631" t="s">
        <v>75</v>
      </c>
      <c r="H631">
        <v>4274126.59</v>
      </c>
      <c r="I631" t="s">
        <v>141</v>
      </c>
      <c r="J631">
        <v>2015</v>
      </c>
      <c r="K631">
        <v>42</v>
      </c>
      <c r="L631">
        <v>45</v>
      </c>
      <c r="M631">
        <v>93</v>
      </c>
      <c r="N631" t="s">
        <v>174</v>
      </c>
      <c r="O631" t="s">
        <v>164</v>
      </c>
      <c r="P631" t="s">
        <v>19</v>
      </c>
      <c r="Q631" t="s">
        <v>26</v>
      </c>
    </row>
    <row r="632" spans="1:17" x14ac:dyDescent="0.25">
      <c r="A632" s="1">
        <v>43073</v>
      </c>
      <c r="B632" t="s">
        <v>121</v>
      </c>
      <c r="C632" t="s">
        <v>122</v>
      </c>
      <c r="D632" t="s">
        <v>27</v>
      </c>
      <c r="E632" t="s">
        <v>28</v>
      </c>
      <c r="F632" t="s">
        <v>74</v>
      </c>
      <c r="G632" t="s">
        <v>75</v>
      </c>
      <c r="H632">
        <v>49877732.659999996</v>
      </c>
      <c r="I632" t="s">
        <v>141</v>
      </c>
      <c r="J632">
        <v>2011</v>
      </c>
      <c r="M632">
        <v>100</v>
      </c>
      <c r="N632" t="s">
        <v>142</v>
      </c>
      <c r="O632" t="s">
        <v>19</v>
      </c>
      <c r="P632" t="s">
        <v>19</v>
      </c>
      <c r="Q632" t="s">
        <v>26</v>
      </c>
    </row>
    <row r="633" spans="1:17" x14ac:dyDescent="0.25">
      <c r="A633" s="1">
        <v>43073</v>
      </c>
      <c r="B633" t="s">
        <v>121</v>
      </c>
      <c r="C633" t="s">
        <v>122</v>
      </c>
      <c r="D633" t="s">
        <v>27</v>
      </c>
      <c r="E633" t="s">
        <v>28</v>
      </c>
      <c r="F633" t="s">
        <v>74</v>
      </c>
      <c r="G633" t="s">
        <v>75</v>
      </c>
      <c r="H633">
        <v>52628265.310000002</v>
      </c>
      <c r="I633" t="s">
        <v>141</v>
      </c>
      <c r="J633">
        <v>2012</v>
      </c>
      <c r="M633">
        <v>100</v>
      </c>
      <c r="N633" t="s">
        <v>142</v>
      </c>
      <c r="O633" t="s">
        <v>19</v>
      </c>
      <c r="P633" t="s">
        <v>19</v>
      </c>
      <c r="Q633" t="s">
        <v>26</v>
      </c>
    </row>
    <row r="634" spans="1:17" x14ac:dyDescent="0.25">
      <c r="A634" s="1">
        <v>43073</v>
      </c>
      <c r="B634" t="s">
        <v>121</v>
      </c>
      <c r="C634" t="s">
        <v>122</v>
      </c>
      <c r="D634" t="s">
        <v>27</v>
      </c>
      <c r="E634" t="s">
        <v>28</v>
      </c>
      <c r="F634" t="s">
        <v>74</v>
      </c>
      <c r="G634" t="s">
        <v>75</v>
      </c>
      <c r="H634">
        <v>39334699.520000003</v>
      </c>
      <c r="I634" t="s">
        <v>141</v>
      </c>
      <c r="J634">
        <v>2013</v>
      </c>
      <c r="M634">
        <v>100</v>
      </c>
      <c r="N634" t="s">
        <v>142</v>
      </c>
      <c r="O634" t="s">
        <v>19</v>
      </c>
      <c r="P634" t="s">
        <v>19</v>
      </c>
      <c r="Q634" t="s">
        <v>26</v>
      </c>
    </row>
    <row r="635" spans="1:17" x14ac:dyDescent="0.25">
      <c r="A635" s="1">
        <v>43042</v>
      </c>
      <c r="B635" t="s">
        <v>101</v>
      </c>
      <c r="C635" t="s">
        <v>102</v>
      </c>
      <c r="D635" t="s">
        <v>27</v>
      </c>
      <c r="E635" t="s">
        <v>28</v>
      </c>
      <c r="F635" t="s">
        <v>74</v>
      </c>
      <c r="G635" t="s">
        <v>75</v>
      </c>
      <c r="H635">
        <v>39493761</v>
      </c>
      <c r="I635" t="s">
        <v>141</v>
      </c>
      <c r="J635">
        <v>2013</v>
      </c>
      <c r="K635">
        <v>31</v>
      </c>
      <c r="L635">
        <v>165</v>
      </c>
      <c r="M635">
        <v>19</v>
      </c>
      <c r="N635" t="s">
        <v>174</v>
      </c>
      <c r="O635" t="s">
        <v>199</v>
      </c>
      <c r="P635" t="s">
        <v>19</v>
      </c>
      <c r="Q635" t="s">
        <v>26</v>
      </c>
    </row>
    <row r="636" spans="1:17" x14ac:dyDescent="0.25">
      <c r="A636" s="1">
        <v>43042</v>
      </c>
      <c r="B636" t="s">
        <v>101</v>
      </c>
      <c r="C636" t="s">
        <v>102</v>
      </c>
      <c r="D636" t="s">
        <v>27</v>
      </c>
      <c r="E636" t="s">
        <v>28</v>
      </c>
      <c r="F636" t="s">
        <v>74</v>
      </c>
      <c r="G636" t="s">
        <v>75</v>
      </c>
      <c r="H636">
        <v>45681530</v>
      </c>
      <c r="I636" t="s">
        <v>141</v>
      </c>
      <c r="J636">
        <v>2014</v>
      </c>
      <c r="K636">
        <v>31</v>
      </c>
      <c r="L636">
        <v>162</v>
      </c>
      <c r="M636">
        <v>19</v>
      </c>
      <c r="N636" t="s">
        <v>174</v>
      </c>
      <c r="O636" t="s">
        <v>196</v>
      </c>
      <c r="P636" t="s">
        <v>19</v>
      </c>
      <c r="Q636" t="s">
        <v>26</v>
      </c>
    </row>
    <row r="637" spans="1:17" x14ac:dyDescent="0.25">
      <c r="A637" s="1">
        <v>43042</v>
      </c>
      <c r="B637" t="s">
        <v>101</v>
      </c>
      <c r="C637" t="s">
        <v>102</v>
      </c>
      <c r="D637" t="s">
        <v>27</v>
      </c>
      <c r="E637" t="s">
        <v>28</v>
      </c>
      <c r="F637" t="s">
        <v>74</v>
      </c>
      <c r="G637" t="s">
        <v>75</v>
      </c>
      <c r="H637">
        <v>48235155</v>
      </c>
      <c r="I637" t="s">
        <v>141</v>
      </c>
      <c r="J637">
        <v>2015</v>
      </c>
      <c r="K637">
        <v>29</v>
      </c>
      <c r="L637">
        <v>161</v>
      </c>
      <c r="M637">
        <v>18</v>
      </c>
      <c r="N637" t="s">
        <v>174</v>
      </c>
      <c r="O637" t="s">
        <v>196</v>
      </c>
      <c r="P637" t="s">
        <v>19</v>
      </c>
      <c r="Q637" t="s">
        <v>26</v>
      </c>
    </row>
    <row r="638" spans="1:17" x14ac:dyDescent="0.25">
      <c r="A638" s="1">
        <v>43073</v>
      </c>
      <c r="B638" t="s">
        <v>121</v>
      </c>
      <c r="C638" t="s">
        <v>122</v>
      </c>
      <c r="D638" t="s">
        <v>27</v>
      </c>
      <c r="E638" t="s">
        <v>28</v>
      </c>
      <c r="F638" t="s">
        <v>74</v>
      </c>
      <c r="G638" t="s">
        <v>75</v>
      </c>
      <c r="H638">
        <v>43612989.119999997</v>
      </c>
      <c r="I638" t="s">
        <v>141</v>
      </c>
      <c r="J638">
        <v>2008</v>
      </c>
      <c r="M638">
        <v>100</v>
      </c>
      <c r="N638" t="s">
        <v>142</v>
      </c>
      <c r="O638" t="s">
        <v>143</v>
      </c>
      <c r="P638" t="s">
        <v>19</v>
      </c>
      <c r="Q638" t="s">
        <v>26</v>
      </c>
    </row>
    <row r="639" spans="1:17" x14ac:dyDescent="0.25">
      <c r="A639" s="1">
        <v>43116</v>
      </c>
      <c r="B639" t="s">
        <v>115</v>
      </c>
      <c r="C639" t="s">
        <v>116</v>
      </c>
      <c r="D639" t="s">
        <v>27</v>
      </c>
      <c r="E639" t="s">
        <v>28</v>
      </c>
      <c r="F639" t="s">
        <v>74</v>
      </c>
      <c r="G639" t="s">
        <v>75</v>
      </c>
      <c r="H639">
        <v>14227432.810000001</v>
      </c>
      <c r="I639" t="s">
        <v>141</v>
      </c>
      <c r="J639">
        <v>2008</v>
      </c>
      <c r="N639" t="s">
        <v>19</v>
      </c>
      <c r="O639" t="s">
        <v>19</v>
      </c>
      <c r="P639" t="s">
        <v>209</v>
      </c>
      <c r="Q639" t="s">
        <v>26</v>
      </c>
    </row>
    <row r="640" spans="1:17" x14ac:dyDescent="0.25">
      <c r="A640" s="1">
        <v>43116</v>
      </c>
      <c r="B640" t="s">
        <v>115</v>
      </c>
      <c r="C640" t="s">
        <v>116</v>
      </c>
      <c r="D640" t="s">
        <v>27</v>
      </c>
      <c r="E640" t="s">
        <v>28</v>
      </c>
      <c r="F640" t="s">
        <v>74</v>
      </c>
      <c r="G640" t="s">
        <v>75</v>
      </c>
      <c r="H640">
        <v>13526003.73</v>
      </c>
      <c r="I640" t="s">
        <v>141</v>
      </c>
      <c r="J640">
        <v>2009</v>
      </c>
      <c r="N640" t="s">
        <v>19</v>
      </c>
      <c r="O640" t="s">
        <v>19</v>
      </c>
      <c r="P640" t="s">
        <v>209</v>
      </c>
      <c r="Q640" t="s">
        <v>26</v>
      </c>
    </row>
    <row r="641" spans="1:17" x14ac:dyDescent="0.25">
      <c r="A641" s="1">
        <v>43042</v>
      </c>
      <c r="B641" t="s">
        <v>101</v>
      </c>
      <c r="C641" t="s">
        <v>102</v>
      </c>
      <c r="D641" t="s">
        <v>27</v>
      </c>
      <c r="E641" t="s">
        <v>28</v>
      </c>
      <c r="F641" t="s">
        <v>74</v>
      </c>
      <c r="G641" t="s">
        <v>75</v>
      </c>
      <c r="H641">
        <v>28868023</v>
      </c>
      <c r="I641" t="s">
        <v>141</v>
      </c>
      <c r="J641">
        <v>2008</v>
      </c>
      <c r="K641">
        <v>33</v>
      </c>
      <c r="L641">
        <v>172</v>
      </c>
      <c r="M641">
        <v>21</v>
      </c>
      <c r="N641" t="s">
        <v>174</v>
      </c>
      <c r="O641" t="s">
        <v>164</v>
      </c>
      <c r="P641" t="s">
        <v>19</v>
      </c>
      <c r="Q641" t="s">
        <v>26</v>
      </c>
    </row>
    <row r="642" spans="1:17" x14ac:dyDescent="0.25">
      <c r="A642" s="1">
        <v>43116</v>
      </c>
      <c r="B642" t="s">
        <v>115</v>
      </c>
      <c r="C642" t="s">
        <v>116</v>
      </c>
      <c r="D642" t="s">
        <v>27</v>
      </c>
      <c r="E642" t="s">
        <v>28</v>
      </c>
      <c r="F642" t="s">
        <v>74</v>
      </c>
      <c r="G642" t="s">
        <v>75</v>
      </c>
      <c r="H642">
        <v>17987395.41</v>
      </c>
      <c r="I642" t="s">
        <v>141</v>
      </c>
      <c r="J642">
        <v>2010</v>
      </c>
      <c r="N642" t="s">
        <v>19</v>
      </c>
      <c r="O642" t="s">
        <v>19</v>
      </c>
      <c r="P642" t="s">
        <v>209</v>
      </c>
      <c r="Q642" t="s">
        <v>26</v>
      </c>
    </row>
    <row r="643" spans="1:17" x14ac:dyDescent="0.25">
      <c r="A643" s="1">
        <v>43116</v>
      </c>
      <c r="B643" t="s">
        <v>115</v>
      </c>
      <c r="C643" t="s">
        <v>116</v>
      </c>
      <c r="D643" t="s">
        <v>27</v>
      </c>
      <c r="E643" t="s">
        <v>28</v>
      </c>
      <c r="F643" t="s">
        <v>74</v>
      </c>
      <c r="G643" t="s">
        <v>75</v>
      </c>
      <c r="H643">
        <v>20126721.59</v>
      </c>
      <c r="I643" t="s">
        <v>141</v>
      </c>
      <c r="J643">
        <v>2011</v>
      </c>
      <c r="N643" t="s">
        <v>19</v>
      </c>
      <c r="O643" t="s">
        <v>19</v>
      </c>
      <c r="P643" t="s">
        <v>209</v>
      </c>
      <c r="Q643" t="s">
        <v>26</v>
      </c>
    </row>
    <row r="644" spans="1:17" x14ac:dyDescent="0.25">
      <c r="A644" s="1">
        <v>43116</v>
      </c>
      <c r="B644" t="s">
        <v>115</v>
      </c>
      <c r="C644" t="s">
        <v>116</v>
      </c>
      <c r="D644" t="s">
        <v>27</v>
      </c>
      <c r="E644" t="s">
        <v>28</v>
      </c>
      <c r="F644" t="s">
        <v>74</v>
      </c>
      <c r="G644" t="s">
        <v>75</v>
      </c>
      <c r="H644">
        <v>18840370.370000001</v>
      </c>
      <c r="I644" t="s">
        <v>141</v>
      </c>
      <c r="J644">
        <v>2012</v>
      </c>
      <c r="N644" t="s">
        <v>19</v>
      </c>
      <c r="O644" t="s">
        <v>19</v>
      </c>
      <c r="P644" t="s">
        <v>209</v>
      </c>
      <c r="Q644" t="s">
        <v>26</v>
      </c>
    </row>
    <row r="645" spans="1:17" x14ac:dyDescent="0.25">
      <c r="A645" s="1">
        <v>43117</v>
      </c>
      <c r="B645" t="s">
        <v>99</v>
      </c>
      <c r="C645" t="s">
        <v>100</v>
      </c>
      <c r="D645" t="s">
        <v>27</v>
      </c>
      <c r="E645" t="s">
        <v>28</v>
      </c>
      <c r="F645" t="s">
        <v>74</v>
      </c>
      <c r="G645" t="s">
        <v>75</v>
      </c>
      <c r="I645" t="s">
        <v>141</v>
      </c>
      <c r="J645">
        <v>2009</v>
      </c>
      <c r="N645" t="s">
        <v>19</v>
      </c>
      <c r="O645" t="s">
        <v>19</v>
      </c>
      <c r="P645" t="s">
        <v>19</v>
      </c>
      <c r="Q645" t="s">
        <v>26</v>
      </c>
    </row>
    <row r="646" spans="1:17" x14ac:dyDescent="0.25">
      <c r="A646" s="1">
        <v>43084</v>
      </c>
      <c r="B646" t="s">
        <v>103</v>
      </c>
      <c r="C646" t="s">
        <v>104</v>
      </c>
      <c r="D646" t="s">
        <v>27</v>
      </c>
      <c r="E646" t="s">
        <v>28</v>
      </c>
      <c r="F646" t="s">
        <v>74</v>
      </c>
      <c r="G646" t="s">
        <v>75</v>
      </c>
      <c r="H646">
        <v>65189504.049999997</v>
      </c>
      <c r="I646" t="s">
        <v>141</v>
      </c>
      <c r="J646">
        <v>2013</v>
      </c>
      <c r="K646">
        <v>260</v>
      </c>
      <c r="L646">
        <v>587</v>
      </c>
      <c r="M646">
        <v>44</v>
      </c>
      <c r="N646" t="s">
        <v>174</v>
      </c>
      <c r="O646" t="s">
        <v>144</v>
      </c>
      <c r="P646" t="s">
        <v>216</v>
      </c>
      <c r="Q646" t="s">
        <v>26</v>
      </c>
    </row>
    <row r="647" spans="1:17" x14ac:dyDescent="0.25">
      <c r="A647" s="1">
        <v>43084</v>
      </c>
      <c r="B647" t="s">
        <v>103</v>
      </c>
      <c r="C647" t="s">
        <v>104</v>
      </c>
      <c r="D647" t="s">
        <v>27</v>
      </c>
      <c r="E647" t="s">
        <v>28</v>
      </c>
      <c r="F647" t="s">
        <v>74</v>
      </c>
      <c r="G647" t="s">
        <v>75</v>
      </c>
      <c r="H647">
        <v>82759191.450000003</v>
      </c>
      <c r="I647" t="s">
        <v>141</v>
      </c>
      <c r="J647">
        <v>2014</v>
      </c>
      <c r="K647">
        <v>227</v>
      </c>
      <c r="L647">
        <v>574</v>
      </c>
      <c r="M647">
        <v>40</v>
      </c>
      <c r="N647" t="s">
        <v>174</v>
      </c>
      <c r="O647" t="s">
        <v>144</v>
      </c>
      <c r="P647" t="s">
        <v>19</v>
      </c>
      <c r="Q647" t="s">
        <v>26</v>
      </c>
    </row>
    <row r="648" spans="1:17" x14ac:dyDescent="0.25">
      <c r="A648" s="1">
        <v>43084</v>
      </c>
      <c r="B648" t="s">
        <v>103</v>
      </c>
      <c r="C648" t="s">
        <v>104</v>
      </c>
      <c r="D648" t="s">
        <v>27</v>
      </c>
      <c r="E648" t="s">
        <v>28</v>
      </c>
      <c r="F648" t="s">
        <v>74</v>
      </c>
      <c r="G648" t="s">
        <v>75</v>
      </c>
      <c r="H648">
        <v>86390743.379999995</v>
      </c>
      <c r="I648" t="s">
        <v>141</v>
      </c>
      <c r="J648">
        <v>2015</v>
      </c>
      <c r="K648">
        <v>214</v>
      </c>
      <c r="L648">
        <v>577</v>
      </c>
      <c r="M648">
        <v>37</v>
      </c>
      <c r="N648" t="s">
        <v>174</v>
      </c>
      <c r="O648" t="s">
        <v>144</v>
      </c>
      <c r="P648" t="s">
        <v>19</v>
      </c>
      <c r="Q648" t="s">
        <v>26</v>
      </c>
    </row>
    <row r="649" spans="1:17" x14ac:dyDescent="0.25">
      <c r="A649" s="1">
        <v>43116</v>
      </c>
      <c r="B649" t="s">
        <v>115</v>
      </c>
      <c r="C649" t="s">
        <v>116</v>
      </c>
      <c r="D649" t="s">
        <v>27</v>
      </c>
      <c r="E649" t="s">
        <v>28</v>
      </c>
      <c r="F649" t="s">
        <v>74</v>
      </c>
      <c r="G649" t="s">
        <v>75</v>
      </c>
      <c r="H649">
        <v>19890418.66</v>
      </c>
      <c r="I649" t="s">
        <v>141</v>
      </c>
      <c r="J649">
        <v>2013</v>
      </c>
      <c r="N649" t="s">
        <v>19</v>
      </c>
      <c r="O649" t="s">
        <v>19</v>
      </c>
      <c r="P649" t="s">
        <v>209</v>
      </c>
      <c r="Q649" t="s">
        <v>26</v>
      </c>
    </row>
    <row r="650" spans="1:17" x14ac:dyDescent="0.25">
      <c r="A650" s="1">
        <v>43116</v>
      </c>
      <c r="B650" t="s">
        <v>115</v>
      </c>
      <c r="C650" t="s">
        <v>116</v>
      </c>
      <c r="D650" t="s">
        <v>27</v>
      </c>
      <c r="E650" t="s">
        <v>28</v>
      </c>
      <c r="F650" t="s">
        <v>74</v>
      </c>
      <c r="G650" t="s">
        <v>75</v>
      </c>
      <c r="H650">
        <v>19372491.890000001</v>
      </c>
      <c r="I650" t="s">
        <v>141</v>
      </c>
      <c r="J650">
        <v>2014</v>
      </c>
      <c r="N650" t="s">
        <v>19</v>
      </c>
      <c r="O650" t="s">
        <v>19</v>
      </c>
      <c r="P650" t="s">
        <v>209</v>
      </c>
      <c r="Q650" t="s">
        <v>26</v>
      </c>
    </row>
    <row r="651" spans="1:17" x14ac:dyDescent="0.25">
      <c r="A651" s="1">
        <v>43116</v>
      </c>
      <c r="B651" t="s">
        <v>115</v>
      </c>
      <c r="C651" t="s">
        <v>116</v>
      </c>
      <c r="D651" t="s">
        <v>27</v>
      </c>
      <c r="E651" t="s">
        <v>28</v>
      </c>
      <c r="F651" t="s">
        <v>74</v>
      </c>
      <c r="G651" t="s">
        <v>75</v>
      </c>
      <c r="H651">
        <v>19930388.850000001</v>
      </c>
      <c r="I651" t="s">
        <v>141</v>
      </c>
      <c r="J651">
        <v>2015</v>
      </c>
      <c r="N651" t="s">
        <v>19</v>
      </c>
      <c r="O651" t="s">
        <v>19</v>
      </c>
      <c r="P651" t="s">
        <v>209</v>
      </c>
      <c r="Q651" t="s">
        <v>26</v>
      </c>
    </row>
    <row r="652" spans="1:17" x14ac:dyDescent="0.25">
      <c r="A652" s="1">
        <v>43019</v>
      </c>
      <c r="B652" t="s">
        <v>119</v>
      </c>
      <c r="C652" t="s">
        <v>120</v>
      </c>
      <c r="D652" t="s">
        <v>27</v>
      </c>
      <c r="E652" t="s">
        <v>28</v>
      </c>
      <c r="F652" t="s">
        <v>74</v>
      </c>
      <c r="G652" t="s">
        <v>75</v>
      </c>
      <c r="H652">
        <v>1936493</v>
      </c>
      <c r="I652" t="s">
        <v>141</v>
      </c>
      <c r="J652">
        <v>2008</v>
      </c>
      <c r="K652">
        <v>12</v>
      </c>
      <c r="L652">
        <v>12</v>
      </c>
      <c r="M652">
        <v>100</v>
      </c>
      <c r="N652" t="s">
        <v>142</v>
      </c>
      <c r="O652" t="s">
        <v>143</v>
      </c>
      <c r="P652" t="s">
        <v>19</v>
      </c>
      <c r="Q652" t="s">
        <v>26</v>
      </c>
    </row>
    <row r="653" spans="1:17" x14ac:dyDescent="0.25">
      <c r="A653" s="1">
        <v>43019</v>
      </c>
      <c r="B653" t="s">
        <v>119</v>
      </c>
      <c r="C653" t="s">
        <v>120</v>
      </c>
      <c r="D653" t="s">
        <v>27</v>
      </c>
      <c r="E653" t="s">
        <v>28</v>
      </c>
      <c r="F653" t="s">
        <v>74</v>
      </c>
      <c r="G653" t="s">
        <v>75</v>
      </c>
      <c r="H653">
        <v>2171119</v>
      </c>
      <c r="I653" t="s">
        <v>141</v>
      </c>
      <c r="J653">
        <v>2009</v>
      </c>
      <c r="K653">
        <v>13</v>
      </c>
      <c r="L653">
        <v>13</v>
      </c>
      <c r="M653">
        <v>100</v>
      </c>
      <c r="N653" t="s">
        <v>142</v>
      </c>
      <c r="O653" t="s">
        <v>143</v>
      </c>
      <c r="P653" t="s">
        <v>19</v>
      </c>
      <c r="Q653" t="s">
        <v>26</v>
      </c>
    </row>
    <row r="654" spans="1:17" x14ac:dyDescent="0.25">
      <c r="A654" s="1">
        <v>43019</v>
      </c>
      <c r="B654" t="s">
        <v>119</v>
      </c>
      <c r="C654" t="s">
        <v>120</v>
      </c>
      <c r="D654" t="s">
        <v>27</v>
      </c>
      <c r="E654" t="s">
        <v>28</v>
      </c>
      <c r="F654" t="s">
        <v>74</v>
      </c>
      <c r="G654" t="s">
        <v>75</v>
      </c>
      <c r="H654">
        <v>4738874</v>
      </c>
      <c r="I654" t="s">
        <v>141</v>
      </c>
      <c r="J654">
        <v>2010</v>
      </c>
      <c r="K654">
        <v>13</v>
      </c>
      <c r="L654">
        <v>13</v>
      </c>
      <c r="M654">
        <v>100</v>
      </c>
      <c r="N654" t="s">
        <v>142</v>
      </c>
      <c r="O654" t="s">
        <v>143</v>
      </c>
      <c r="P654" t="s">
        <v>19</v>
      </c>
      <c r="Q654" t="s">
        <v>26</v>
      </c>
    </row>
    <row r="655" spans="1:17" x14ac:dyDescent="0.25">
      <c r="A655" s="1">
        <v>43117</v>
      </c>
      <c r="B655" t="s">
        <v>99</v>
      </c>
      <c r="C655" t="s">
        <v>100</v>
      </c>
      <c r="D655" t="s">
        <v>27</v>
      </c>
      <c r="E655" t="s">
        <v>28</v>
      </c>
      <c r="F655" t="s">
        <v>74</v>
      </c>
      <c r="G655" t="s">
        <v>75</v>
      </c>
      <c r="I655" t="s">
        <v>141</v>
      </c>
      <c r="J655">
        <v>2008</v>
      </c>
      <c r="N655" t="s">
        <v>19</v>
      </c>
      <c r="O655" t="s">
        <v>19</v>
      </c>
      <c r="P655" t="s">
        <v>19</v>
      </c>
      <c r="Q655" t="s">
        <v>26</v>
      </c>
    </row>
    <row r="656" spans="1:17" x14ac:dyDescent="0.25">
      <c r="A656" s="1">
        <v>43117</v>
      </c>
      <c r="B656" t="s">
        <v>99</v>
      </c>
      <c r="C656" t="s">
        <v>100</v>
      </c>
      <c r="D656" t="s">
        <v>27</v>
      </c>
      <c r="E656" t="s">
        <v>28</v>
      </c>
      <c r="F656" t="s">
        <v>74</v>
      </c>
      <c r="G656" t="s">
        <v>75</v>
      </c>
      <c r="I656" t="s">
        <v>141</v>
      </c>
      <c r="J656">
        <v>2010</v>
      </c>
      <c r="N656" t="s">
        <v>19</v>
      </c>
      <c r="O656" t="s">
        <v>19</v>
      </c>
      <c r="P656" t="s">
        <v>19</v>
      </c>
      <c r="Q656" t="s">
        <v>26</v>
      </c>
    </row>
    <row r="657" spans="1:17" x14ac:dyDescent="0.25">
      <c r="A657" s="1">
        <v>43117</v>
      </c>
      <c r="B657" t="s">
        <v>99</v>
      </c>
      <c r="C657" t="s">
        <v>100</v>
      </c>
      <c r="D657" t="s">
        <v>27</v>
      </c>
      <c r="E657" t="s">
        <v>28</v>
      </c>
      <c r="F657" t="s">
        <v>74</v>
      </c>
      <c r="G657" t="s">
        <v>75</v>
      </c>
      <c r="H657">
        <v>8976315.0099999998</v>
      </c>
      <c r="I657" t="s">
        <v>141</v>
      </c>
      <c r="J657">
        <v>2011</v>
      </c>
      <c r="K657">
        <v>35</v>
      </c>
      <c r="L657">
        <v>35</v>
      </c>
      <c r="M657">
        <v>71</v>
      </c>
      <c r="N657" t="s">
        <v>142</v>
      </c>
      <c r="O657" t="s">
        <v>150</v>
      </c>
      <c r="P657" t="s">
        <v>19</v>
      </c>
      <c r="Q657" t="s">
        <v>26</v>
      </c>
    </row>
    <row r="658" spans="1:17" x14ac:dyDescent="0.25">
      <c r="A658" s="1">
        <v>43031</v>
      </c>
      <c r="B658" t="s">
        <v>95</v>
      </c>
      <c r="C658" t="s">
        <v>96</v>
      </c>
      <c r="D658" t="s">
        <v>27</v>
      </c>
      <c r="E658" t="s">
        <v>28</v>
      </c>
      <c r="F658" t="s">
        <v>74</v>
      </c>
      <c r="G658" t="s">
        <v>75</v>
      </c>
      <c r="H658">
        <v>292435872</v>
      </c>
      <c r="I658" t="s">
        <v>141</v>
      </c>
      <c r="J658">
        <v>2014</v>
      </c>
      <c r="K658">
        <v>83</v>
      </c>
      <c r="L658">
        <v>375</v>
      </c>
      <c r="M658">
        <v>22</v>
      </c>
      <c r="N658" t="s">
        <v>174</v>
      </c>
      <c r="O658" t="s">
        <v>144</v>
      </c>
      <c r="P658" t="s">
        <v>19</v>
      </c>
      <c r="Q658" t="s">
        <v>26</v>
      </c>
    </row>
    <row r="659" spans="1:17" x14ac:dyDescent="0.25">
      <c r="A659" s="1">
        <v>43017</v>
      </c>
      <c r="B659" t="s">
        <v>86</v>
      </c>
      <c r="C659" t="s">
        <v>87</v>
      </c>
      <c r="D659" t="s">
        <v>27</v>
      </c>
      <c r="E659" t="s">
        <v>28</v>
      </c>
      <c r="F659" t="s">
        <v>74</v>
      </c>
      <c r="G659" t="s">
        <v>75</v>
      </c>
      <c r="H659">
        <v>130536425</v>
      </c>
      <c r="I659" t="s">
        <v>141</v>
      </c>
      <c r="J659">
        <v>2013</v>
      </c>
      <c r="K659">
        <v>103</v>
      </c>
      <c r="L659">
        <v>103</v>
      </c>
      <c r="M659">
        <v>100</v>
      </c>
      <c r="N659" t="s">
        <v>142</v>
      </c>
      <c r="O659" t="s">
        <v>147</v>
      </c>
      <c r="P659" t="s">
        <v>19</v>
      </c>
      <c r="Q659" t="s">
        <v>26</v>
      </c>
    </row>
    <row r="660" spans="1:17" x14ac:dyDescent="0.25">
      <c r="A660" s="1">
        <v>43017</v>
      </c>
      <c r="B660" t="s">
        <v>86</v>
      </c>
      <c r="C660" t="s">
        <v>87</v>
      </c>
      <c r="D660" t="s">
        <v>27</v>
      </c>
      <c r="E660" t="s">
        <v>28</v>
      </c>
      <c r="F660" t="s">
        <v>74</v>
      </c>
      <c r="G660" t="s">
        <v>75</v>
      </c>
      <c r="H660">
        <v>144268280</v>
      </c>
      <c r="I660" t="s">
        <v>141</v>
      </c>
      <c r="J660">
        <v>2014</v>
      </c>
      <c r="K660">
        <v>100</v>
      </c>
      <c r="L660">
        <v>100</v>
      </c>
      <c r="M660">
        <v>100</v>
      </c>
      <c r="N660" t="s">
        <v>142</v>
      </c>
      <c r="O660" t="s">
        <v>147</v>
      </c>
      <c r="P660" t="s">
        <v>19</v>
      </c>
      <c r="Q660" t="s">
        <v>26</v>
      </c>
    </row>
    <row r="661" spans="1:17" x14ac:dyDescent="0.25">
      <c r="A661" s="1">
        <v>43017</v>
      </c>
      <c r="B661" t="s">
        <v>86</v>
      </c>
      <c r="C661" t="s">
        <v>87</v>
      </c>
      <c r="D661" t="s">
        <v>27</v>
      </c>
      <c r="E661" t="s">
        <v>28</v>
      </c>
      <c r="F661" t="s">
        <v>74</v>
      </c>
      <c r="G661" t="s">
        <v>75</v>
      </c>
      <c r="H661">
        <v>149296909</v>
      </c>
      <c r="I661" t="s">
        <v>141</v>
      </c>
      <c r="J661">
        <v>2015</v>
      </c>
      <c r="K661">
        <v>108</v>
      </c>
      <c r="L661">
        <v>108</v>
      </c>
      <c r="M661">
        <v>100</v>
      </c>
      <c r="N661" t="s">
        <v>142</v>
      </c>
      <c r="O661" t="s">
        <v>147</v>
      </c>
      <c r="P661" t="s">
        <v>19</v>
      </c>
      <c r="Q661" t="s">
        <v>26</v>
      </c>
    </row>
    <row r="662" spans="1:17" x14ac:dyDescent="0.25">
      <c r="A662" s="1">
        <v>43019</v>
      </c>
      <c r="B662" t="s">
        <v>119</v>
      </c>
      <c r="C662" t="s">
        <v>120</v>
      </c>
      <c r="D662" t="s">
        <v>27</v>
      </c>
      <c r="E662" t="s">
        <v>28</v>
      </c>
      <c r="F662" t="s">
        <v>74</v>
      </c>
      <c r="G662" t="s">
        <v>75</v>
      </c>
      <c r="H662">
        <v>6907006.5199999996</v>
      </c>
      <c r="I662" t="s">
        <v>141</v>
      </c>
      <c r="J662">
        <v>2011</v>
      </c>
      <c r="K662">
        <v>14</v>
      </c>
      <c r="L662">
        <v>14</v>
      </c>
      <c r="M662">
        <v>100</v>
      </c>
      <c r="N662" t="s">
        <v>142</v>
      </c>
      <c r="O662" t="s">
        <v>143</v>
      </c>
      <c r="P662" t="s">
        <v>19</v>
      </c>
      <c r="Q662" t="s">
        <v>26</v>
      </c>
    </row>
    <row r="663" spans="1:17" x14ac:dyDescent="0.25">
      <c r="A663" s="1">
        <v>43019</v>
      </c>
      <c r="B663" t="s">
        <v>119</v>
      </c>
      <c r="C663" t="s">
        <v>120</v>
      </c>
      <c r="D663" t="s">
        <v>27</v>
      </c>
      <c r="E663" t="s">
        <v>28</v>
      </c>
      <c r="F663" t="s">
        <v>74</v>
      </c>
      <c r="G663" t="s">
        <v>75</v>
      </c>
      <c r="H663">
        <v>4370557</v>
      </c>
      <c r="I663" t="s">
        <v>141</v>
      </c>
      <c r="J663">
        <v>2012</v>
      </c>
      <c r="K663">
        <v>15</v>
      </c>
      <c r="L663">
        <v>15</v>
      </c>
      <c r="M663">
        <v>100</v>
      </c>
      <c r="N663" t="s">
        <v>142</v>
      </c>
      <c r="O663" t="s">
        <v>143</v>
      </c>
      <c r="P663" t="s">
        <v>19</v>
      </c>
      <c r="Q663" t="s">
        <v>26</v>
      </c>
    </row>
    <row r="664" spans="1:17" x14ac:dyDescent="0.25">
      <c r="A664" s="1">
        <v>43019</v>
      </c>
      <c r="B664" t="s">
        <v>119</v>
      </c>
      <c r="C664" t="s">
        <v>120</v>
      </c>
      <c r="D664" t="s">
        <v>27</v>
      </c>
      <c r="E664" t="s">
        <v>28</v>
      </c>
      <c r="F664" t="s">
        <v>74</v>
      </c>
      <c r="G664" t="s">
        <v>75</v>
      </c>
      <c r="H664">
        <v>6084191</v>
      </c>
      <c r="I664" t="s">
        <v>141</v>
      </c>
      <c r="J664">
        <v>2013</v>
      </c>
      <c r="K664">
        <v>14</v>
      </c>
      <c r="L664">
        <v>14</v>
      </c>
      <c r="M664">
        <v>100</v>
      </c>
      <c r="N664" t="s">
        <v>142</v>
      </c>
      <c r="O664" t="s">
        <v>143</v>
      </c>
      <c r="P664" t="s">
        <v>19</v>
      </c>
      <c r="Q664" t="s">
        <v>26</v>
      </c>
    </row>
    <row r="665" spans="1:17" x14ac:dyDescent="0.25">
      <c r="A665" s="1">
        <v>43019</v>
      </c>
      <c r="B665" t="s">
        <v>119</v>
      </c>
      <c r="C665" t="s">
        <v>120</v>
      </c>
      <c r="D665" t="s">
        <v>27</v>
      </c>
      <c r="E665" t="s">
        <v>28</v>
      </c>
      <c r="F665" t="s">
        <v>74</v>
      </c>
      <c r="G665" t="s">
        <v>75</v>
      </c>
      <c r="H665">
        <v>4489011</v>
      </c>
      <c r="I665" t="s">
        <v>141</v>
      </c>
      <c r="J665">
        <v>2014</v>
      </c>
      <c r="K665">
        <v>13</v>
      </c>
      <c r="L665">
        <v>13</v>
      </c>
      <c r="M665">
        <v>100</v>
      </c>
      <c r="N665" t="s">
        <v>142</v>
      </c>
      <c r="O665" t="s">
        <v>143</v>
      </c>
      <c r="P665" t="s">
        <v>19</v>
      </c>
      <c r="Q665" t="s">
        <v>26</v>
      </c>
    </row>
    <row r="666" spans="1:17" x14ac:dyDescent="0.25">
      <c r="A666" s="1">
        <v>43019</v>
      </c>
      <c r="B666" t="s">
        <v>119</v>
      </c>
      <c r="C666" t="s">
        <v>120</v>
      </c>
      <c r="D666" t="s">
        <v>27</v>
      </c>
      <c r="E666" t="s">
        <v>28</v>
      </c>
      <c r="F666" t="s">
        <v>74</v>
      </c>
      <c r="G666" t="s">
        <v>75</v>
      </c>
      <c r="H666">
        <v>3907355</v>
      </c>
      <c r="I666" t="s">
        <v>141</v>
      </c>
      <c r="J666">
        <v>2015</v>
      </c>
      <c r="K666">
        <v>12</v>
      </c>
      <c r="L666">
        <v>12</v>
      </c>
      <c r="M666">
        <v>100</v>
      </c>
      <c r="N666" t="s">
        <v>142</v>
      </c>
      <c r="O666" t="s">
        <v>143</v>
      </c>
      <c r="P666" t="s">
        <v>19</v>
      </c>
      <c r="Q666" t="s">
        <v>26</v>
      </c>
    </row>
    <row r="667" spans="1:17" x14ac:dyDescent="0.25">
      <c r="A667" s="1">
        <v>43027</v>
      </c>
      <c r="B667" t="s">
        <v>84</v>
      </c>
      <c r="C667" t="s">
        <v>85</v>
      </c>
      <c r="D667" t="s">
        <v>27</v>
      </c>
      <c r="E667" t="s">
        <v>28</v>
      </c>
      <c r="F667" t="s">
        <v>74</v>
      </c>
      <c r="G667" t="s">
        <v>75</v>
      </c>
      <c r="I667" t="s">
        <v>141</v>
      </c>
      <c r="J667">
        <v>2013</v>
      </c>
      <c r="K667">
        <v>57</v>
      </c>
      <c r="L667">
        <v>61</v>
      </c>
      <c r="M667">
        <v>95</v>
      </c>
      <c r="N667" t="s">
        <v>148</v>
      </c>
      <c r="O667" t="s">
        <v>144</v>
      </c>
      <c r="P667" t="s">
        <v>161</v>
      </c>
      <c r="Q667" t="s">
        <v>26</v>
      </c>
    </row>
    <row r="668" spans="1:17" x14ac:dyDescent="0.25">
      <c r="A668" s="1">
        <v>43117</v>
      </c>
      <c r="B668" t="s">
        <v>99</v>
      </c>
      <c r="C668" t="s">
        <v>100</v>
      </c>
      <c r="D668" t="s">
        <v>27</v>
      </c>
      <c r="E668" t="s">
        <v>28</v>
      </c>
      <c r="F668" t="s">
        <v>74</v>
      </c>
      <c r="G668" t="s">
        <v>75</v>
      </c>
      <c r="H668">
        <v>6449728.0499999998</v>
      </c>
      <c r="I668" t="s">
        <v>141</v>
      </c>
      <c r="J668">
        <v>2012</v>
      </c>
      <c r="K668">
        <v>35</v>
      </c>
      <c r="L668">
        <v>35</v>
      </c>
      <c r="M668">
        <v>66</v>
      </c>
      <c r="N668" t="s">
        <v>142</v>
      </c>
      <c r="O668" t="s">
        <v>150</v>
      </c>
      <c r="P668" t="s">
        <v>19</v>
      </c>
      <c r="Q668" t="s">
        <v>26</v>
      </c>
    </row>
    <row r="669" spans="1:17" x14ac:dyDescent="0.25">
      <c r="A669" s="1">
        <v>43117</v>
      </c>
      <c r="B669" t="s">
        <v>99</v>
      </c>
      <c r="C669" t="s">
        <v>100</v>
      </c>
      <c r="D669" t="s">
        <v>27</v>
      </c>
      <c r="E669" t="s">
        <v>28</v>
      </c>
      <c r="F669" t="s">
        <v>74</v>
      </c>
      <c r="G669" t="s">
        <v>75</v>
      </c>
      <c r="H669">
        <v>7399880.9500000002</v>
      </c>
      <c r="I669" t="s">
        <v>141</v>
      </c>
      <c r="J669">
        <v>2013</v>
      </c>
      <c r="K669">
        <v>32</v>
      </c>
      <c r="L669">
        <v>32</v>
      </c>
      <c r="M669">
        <v>72</v>
      </c>
      <c r="N669" t="s">
        <v>142</v>
      </c>
      <c r="O669" t="s">
        <v>150</v>
      </c>
      <c r="P669" t="s">
        <v>19</v>
      </c>
      <c r="Q669" t="s">
        <v>26</v>
      </c>
    </row>
    <row r="670" spans="1:17" x14ac:dyDescent="0.25">
      <c r="A670" s="1">
        <v>43028</v>
      </c>
      <c r="B670" t="s">
        <v>117</v>
      </c>
      <c r="C670" t="s">
        <v>118</v>
      </c>
      <c r="D670" t="s">
        <v>27</v>
      </c>
      <c r="E670" t="s">
        <v>28</v>
      </c>
      <c r="F670" t="s">
        <v>74</v>
      </c>
      <c r="G670" t="s">
        <v>75</v>
      </c>
      <c r="I670" t="s">
        <v>141</v>
      </c>
      <c r="J670">
        <v>2008</v>
      </c>
      <c r="N670" t="s">
        <v>19</v>
      </c>
      <c r="O670" t="s">
        <v>19</v>
      </c>
      <c r="P670" t="s">
        <v>19</v>
      </c>
      <c r="Q670" t="s">
        <v>26</v>
      </c>
    </row>
    <row r="671" spans="1:17" x14ac:dyDescent="0.25">
      <c r="A671" s="1">
        <v>43028</v>
      </c>
      <c r="B671" t="s">
        <v>117</v>
      </c>
      <c r="C671" t="s">
        <v>118</v>
      </c>
      <c r="D671" t="s">
        <v>27</v>
      </c>
      <c r="E671" t="s">
        <v>28</v>
      </c>
      <c r="F671" t="s">
        <v>74</v>
      </c>
      <c r="G671" t="s">
        <v>75</v>
      </c>
      <c r="H671">
        <v>715519</v>
      </c>
      <c r="I671" t="s">
        <v>141</v>
      </c>
      <c r="J671">
        <v>2009</v>
      </c>
      <c r="K671">
        <v>13</v>
      </c>
      <c r="L671">
        <v>13</v>
      </c>
      <c r="M671">
        <v>100</v>
      </c>
      <c r="N671" t="s">
        <v>142</v>
      </c>
      <c r="O671" t="s">
        <v>143</v>
      </c>
      <c r="P671" t="s">
        <v>19</v>
      </c>
      <c r="Q671" t="s">
        <v>26</v>
      </c>
    </row>
    <row r="672" spans="1:17" x14ac:dyDescent="0.25">
      <c r="A672" s="1">
        <v>43117</v>
      </c>
      <c r="B672" t="s">
        <v>99</v>
      </c>
      <c r="C672" t="s">
        <v>100</v>
      </c>
      <c r="D672" t="s">
        <v>27</v>
      </c>
      <c r="E672" t="s">
        <v>28</v>
      </c>
      <c r="F672" t="s">
        <v>74</v>
      </c>
      <c r="G672" t="s">
        <v>75</v>
      </c>
      <c r="H672">
        <v>10235045.529999999</v>
      </c>
      <c r="I672" t="s">
        <v>141</v>
      </c>
      <c r="J672">
        <v>2014</v>
      </c>
      <c r="K672">
        <v>38</v>
      </c>
      <c r="L672">
        <v>38</v>
      </c>
      <c r="M672">
        <v>68</v>
      </c>
      <c r="N672" t="s">
        <v>142</v>
      </c>
      <c r="O672" t="s">
        <v>150</v>
      </c>
      <c r="P672" t="s">
        <v>19</v>
      </c>
      <c r="Q672" t="s">
        <v>26</v>
      </c>
    </row>
    <row r="673" spans="1:17" x14ac:dyDescent="0.25">
      <c r="A673" s="1">
        <v>43028</v>
      </c>
      <c r="B673" t="s">
        <v>117</v>
      </c>
      <c r="C673" t="s">
        <v>118</v>
      </c>
      <c r="D673" t="s">
        <v>27</v>
      </c>
      <c r="E673" t="s">
        <v>28</v>
      </c>
      <c r="F673" t="s">
        <v>74</v>
      </c>
      <c r="G673" t="s">
        <v>75</v>
      </c>
      <c r="H673">
        <v>3463131</v>
      </c>
      <c r="I673" t="s">
        <v>141</v>
      </c>
      <c r="J673">
        <v>2010</v>
      </c>
      <c r="K673">
        <v>12</v>
      </c>
      <c r="L673">
        <v>18</v>
      </c>
      <c r="M673">
        <v>67</v>
      </c>
      <c r="N673" t="s">
        <v>148</v>
      </c>
      <c r="O673" t="s">
        <v>145</v>
      </c>
      <c r="P673" t="s">
        <v>19</v>
      </c>
      <c r="Q673" t="s">
        <v>26</v>
      </c>
    </row>
    <row r="674" spans="1:17" x14ac:dyDescent="0.25">
      <c r="A674" s="1">
        <v>43028</v>
      </c>
      <c r="B674" t="s">
        <v>117</v>
      </c>
      <c r="C674" t="s">
        <v>118</v>
      </c>
      <c r="D674" t="s">
        <v>27</v>
      </c>
      <c r="E674" t="s">
        <v>28</v>
      </c>
      <c r="F674" t="s">
        <v>74</v>
      </c>
      <c r="G674" t="s">
        <v>75</v>
      </c>
      <c r="H674">
        <v>4617155</v>
      </c>
      <c r="I674" t="s">
        <v>141</v>
      </c>
      <c r="J674">
        <v>2011</v>
      </c>
      <c r="K674">
        <v>16</v>
      </c>
      <c r="L674">
        <v>22</v>
      </c>
      <c r="M674">
        <v>73</v>
      </c>
      <c r="N674" t="s">
        <v>148</v>
      </c>
      <c r="O674" t="s">
        <v>145</v>
      </c>
      <c r="P674" t="s">
        <v>19</v>
      </c>
      <c r="Q674" t="s">
        <v>26</v>
      </c>
    </row>
    <row r="675" spans="1:17" x14ac:dyDescent="0.25">
      <c r="A675" s="1">
        <v>43028</v>
      </c>
      <c r="B675" t="s">
        <v>117</v>
      </c>
      <c r="C675" t="s">
        <v>118</v>
      </c>
      <c r="D675" t="s">
        <v>27</v>
      </c>
      <c r="E675" t="s">
        <v>28</v>
      </c>
      <c r="F675" t="s">
        <v>74</v>
      </c>
      <c r="G675" t="s">
        <v>75</v>
      </c>
      <c r="H675">
        <v>1715138.7</v>
      </c>
      <c r="I675" t="s">
        <v>141</v>
      </c>
      <c r="J675">
        <v>2012</v>
      </c>
      <c r="K675">
        <v>10</v>
      </c>
      <c r="L675">
        <v>14</v>
      </c>
      <c r="M675">
        <v>72</v>
      </c>
      <c r="N675" t="s">
        <v>142</v>
      </c>
      <c r="O675" t="s">
        <v>147</v>
      </c>
      <c r="P675" t="s">
        <v>19</v>
      </c>
      <c r="Q675" t="s">
        <v>26</v>
      </c>
    </row>
    <row r="676" spans="1:17" x14ac:dyDescent="0.25">
      <c r="A676" s="1">
        <v>43038</v>
      </c>
      <c r="B676" t="s">
        <v>113</v>
      </c>
      <c r="C676" t="s">
        <v>114</v>
      </c>
      <c r="D676" t="s">
        <v>27</v>
      </c>
      <c r="E676" t="s">
        <v>28</v>
      </c>
      <c r="F676" t="s">
        <v>74</v>
      </c>
      <c r="G676" t="s">
        <v>75</v>
      </c>
      <c r="H676">
        <v>35717996</v>
      </c>
      <c r="I676" t="s">
        <v>141</v>
      </c>
      <c r="J676">
        <v>2009</v>
      </c>
      <c r="K676">
        <v>151</v>
      </c>
      <c r="L676">
        <v>191</v>
      </c>
      <c r="M676">
        <v>79</v>
      </c>
      <c r="N676" t="s">
        <v>142</v>
      </c>
      <c r="O676" t="s">
        <v>19</v>
      </c>
      <c r="P676" t="s">
        <v>19</v>
      </c>
      <c r="Q676" t="s">
        <v>26</v>
      </c>
    </row>
    <row r="677" spans="1:17" x14ac:dyDescent="0.25">
      <c r="A677" s="1">
        <v>43038</v>
      </c>
      <c r="B677" t="s">
        <v>113</v>
      </c>
      <c r="C677" t="s">
        <v>114</v>
      </c>
      <c r="D677" t="s">
        <v>27</v>
      </c>
      <c r="E677" t="s">
        <v>28</v>
      </c>
      <c r="F677" t="s">
        <v>74</v>
      </c>
      <c r="G677" t="s">
        <v>75</v>
      </c>
      <c r="H677">
        <v>42751846</v>
      </c>
      <c r="I677" t="s">
        <v>141</v>
      </c>
      <c r="J677">
        <v>2010</v>
      </c>
      <c r="K677">
        <v>162</v>
      </c>
      <c r="L677">
        <v>188</v>
      </c>
      <c r="M677">
        <v>86</v>
      </c>
      <c r="N677" t="s">
        <v>142</v>
      </c>
      <c r="O677" t="s">
        <v>19</v>
      </c>
      <c r="P677" t="s">
        <v>19</v>
      </c>
      <c r="Q677" t="s">
        <v>26</v>
      </c>
    </row>
    <row r="678" spans="1:17" x14ac:dyDescent="0.25">
      <c r="A678" s="1">
        <v>43031</v>
      </c>
      <c r="B678" t="s">
        <v>95</v>
      </c>
      <c r="C678" t="s">
        <v>96</v>
      </c>
      <c r="D678" t="s">
        <v>27</v>
      </c>
      <c r="E678" t="s">
        <v>28</v>
      </c>
      <c r="F678" t="s">
        <v>74</v>
      </c>
      <c r="G678" t="s">
        <v>75</v>
      </c>
      <c r="H678">
        <v>206328704</v>
      </c>
      <c r="I678" t="s">
        <v>141</v>
      </c>
      <c r="J678">
        <v>2008</v>
      </c>
      <c r="K678">
        <v>113</v>
      </c>
      <c r="L678">
        <v>525</v>
      </c>
      <c r="M678">
        <v>21</v>
      </c>
      <c r="N678" t="s">
        <v>174</v>
      </c>
      <c r="O678" t="s">
        <v>144</v>
      </c>
      <c r="P678" t="s">
        <v>19</v>
      </c>
      <c r="Q678" t="s">
        <v>26</v>
      </c>
    </row>
    <row r="679" spans="1:17" x14ac:dyDescent="0.25">
      <c r="A679" s="1">
        <v>43031</v>
      </c>
      <c r="B679" t="s">
        <v>95</v>
      </c>
      <c r="C679" t="s">
        <v>96</v>
      </c>
      <c r="D679" t="s">
        <v>27</v>
      </c>
      <c r="E679" t="s">
        <v>28</v>
      </c>
      <c r="F679" t="s">
        <v>74</v>
      </c>
      <c r="G679" t="s">
        <v>75</v>
      </c>
      <c r="H679">
        <v>216087520</v>
      </c>
      <c r="I679" t="s">
        <v>141</v>
      </c>
      <c r="J679">
        <v>2009</v>
      </c>
      <c r="K679">
        <v>92</v>
      </c>
      <c r="L679">
        <v>482</v>
      </c>
      <c r="M679">
        <v>19</v>
      </c>
      <c r="N679" t="s">
        <v>174</v>
      </c>
      <c r="O679" t="s">
        <v>144</v>
      </c>
      <c r="P679" t="s">
        <v>19</v>
      </c>
      <c r="Q679" t="s">
        <v>26</v>
      </c>
    </row>
    <row r="680" spans="1:17" x14ac:dyDescent="0.25">
      <c r="A680" s="1">
        <v>43031</v>
      </c>
      <c r="B680" t="s">
        <v>95</v>
      </c>
      <c r="C680" t="s">
        <v>96</v>
      </c>
      <c r="D680" t="s">
        <v>27</v>
      </c>
      <c r="E680" t="s">
        <v>28</v>
      </c>
      <c r="F680" t="s">
        <v>74</v>
      </c>
      <c r="G680" t="s">
        <v>75</v>
      </c>
      <c r="H680">
        <v>219523328</v>
      </c>
      <c r="I680" t="s">
        <v>141</v>
      </c>
      <c r="J680">
        <v>2010</v>
      </c>
      <c r="K680">
        <v>97</v>
      </c>
      <c r="L680">
        <v>420</v>
      </c>
      <c r="M680">
        <v>23</v>
      </c>
      <c r="N680" t="s">
        <v>174</v>
      </c>
      <c r="O680" t="s">
        <v>144</v>
      </c>
      <c r="P680" t="s">
        <v>19</v>
      </c>
      <c r="Q680" t="s">
        <v>26</v>
      </c>
    </row>
    <row r="681" spans="1:17" x14ac:dyDescent="0.25">
      <c r="A681" s="1">
        <v>43031</v>
      </c>
      <c r="B681" t="s">
        <v>95</v>
      </c>
      <c r="C681" t="s">
        <v>96</v>
      </c>
      <c r="D681" t="s">
        <v>27</v>
      </c>
      <c r="E681" t="s">
        <v>28</v>
      </c>
      <c r="F681" t="s">
        <v>74</v>
      </c>
      <c r="G681" t="s">
        <v>75</v>
      </c>
      <c r="H681">
        <v>247347984</v>
      </c>
      <c r="I681" t="s">
        <v>141</v>
      </c>
      <c r="J681">
        <v>2011</v>
      </c>
      <c r="K681">
        <v>108</v>
      </c>
      <c r="L681">
        <v>408</v>
      </c>
      <c r="M681">
        <v>26</v>
      </c>
      <c r="N681" t="s">
        <v>174</v>
      </c>
      <c r="O681" t="s">
        <v>144</v>
      </c>
      <c r="P681" t="s">
        <v>19</v>
      </c>
      <c r="Q681" t="s">
        <v>26</v>
      </c>
    </row>
    <row r="682" spans="1:17" x14ac:dyDescent="0.25">
      <c r="A682" s="1">
        <v>43031</v>
      </c>
      <c r="B682" t="s">
        <v>95</v>
      </c>
      <c r="C682" t="s">
        <v>96</v>
      </c>
      <c r="D682" t="s">
        <v>27</v>
      </c>
      <c r="E682" t="s">
        <v>28</v>
      </c>
      <c r="F682" t="s">
        <v>74</v>
      </c>
      <c r="G682" t="s">
        <v>75</v>
      </c>
      <c r="H682">
        <v>249771488</v>
      </c>
      <c r="I682" t="s">
        <v>141</v>
      </c>
      <c r="J682">
        <v>2012</v>
      </c>
      <c r="K682">
        <v>108</v>
      </c>
      <c r="L682">
        <v>383</v>
      </c>
      <c r="M682">
        <v>28</v>
      </c>
      <c r="N682" t="s">
        <v>174</v>
      </c>
      <c r="O682" t="s">
        <v>144</v>
      </c>
      <c r="P682" t="s">
        <v>19</v>
      </c>
      <c r="Q682" t="s">
        <v>26</v>
      </c>
    </row>
    <row r="683" spans="1:17" x14ac:dyDescent="0.25">
      <c r="A683" s="1">
        <v>43031</v>
      </c>
      <c r="B683" t="s">
        <v>95</v>
      </c>
      <c r="C683" t="s">
        <v>96</v>
      </c>
      <c r="D683" t="s">
        <v>27</v>
      </c>
      <c r="E683" t="s">
        <v>28</v>
      </c>
      <c r="F683" t="s">
        <v>74</v>
      </c>
      <c r="G683" t="s">
        <v>75</v>
      </c>
      <c r="H683">
        <v>274016608</v>
      </c>
      <c r="I683" t="s">
        <v>141</v>
      </c>
      <c r="J683">
        <v>2013</v>
      </c>
      <c r="K683">
        <v>88</v>
      </c>
      <c r="L683">
        <v>389</v>
      </c>
      <c r="M683">
        <v>22</v>
      </c>
      <c r="N683" t="s">
        <v>174</v>
      </c>
      <c r="O683" t="s">
        <v>144</v>
      </c>
      <c r="P683" t="s">
        <v>19</v>
      </c>
      <c r="Q683" t="s">
        <v>26</v>
      </c>
    </row>
    <row r="684" spans="1:17" x14ac:dyDescent="0.25">
      <c r="A684" s="1">
        <v>43117</v>
      </c>
      <c r="B684" t="s">
        <v>99</v>
      </c>
      <c r="C684" t="s">
        <v>100</v>
      </c>
      <c r="D684" t="s">
        <v>27</v>
      </c>
      <c r="E684" t="s">
        <v>28</v>
      </c>
      <c r="F684" t="s">
        <v>74</v>
      </c>
      <c r="G684" t="s">
        <v>75</v>
      </c>
      <c r="H684">
        <v>10554105.75</v>
      </c>
      <c r="I684" t="s">
        <v>141</v>
      </c>
      <c r="J684">
        <v>2015</v>
      </c>
      <c r="K684">
        <v>35</v>
      </c>
      <c r="L684">
        <v>35</v>
      </c>
      <c r="M684">
        <v>70</v>
      </c>
      <c r="N684" t="s">
        <v>142</v>
      </c>
      <c r="O684" t="s">
        <v>150</v>
      </c>
      <c r="P684" t="s">
        <v>19</v>
      </c>
      <c r="Q684" t="s">
        <v>26</v>
      </c>
    </row>
    <row r="685" spans="1:17" x14ac:dyDescent="0.25">
      <c r="A685" s="1">
        <v>43031</v>
      </c>
      <c r="B685" t="s">
        <v>95</v>
      </c>
      <c r="C685" t="s">
        <v>96</v>
      </c>
      <c r="D685" t="s">
        <v>27</v>
      </c>
      <c r="E685" t="s">
        <v>28</v>
      </c>
      <c r="F685" t="s">
        <v>74</v>
      </c>
      <c r="G685" t="s">
        <v>75</v>
      </c>
      <c r="H685">
        <v>265619472</v>
      </c>
      <c r="I685" t="s">
        <v>141</v>
      </c>
      <c r="J685">
        <v>2015</v>
      </c>
      <c r="K685">
        <v>85</v>
      </c>
      <c r="L685">
        <v>371</v>
      </c>
      <c r="M685">
        <v>22</v>
      </c>
      <c r="N685" t="s">
        <v>174</v>
      </c>
      <c r="O685" t="s">
        <v>144</v>
      </c>
      <c r="P685" t="s">
        <v>19</v>
      </c>
      <c r="Q685" t="s">
        <v>26</v>
      </c>
    </row>
    <row r="686" spans="1:17" x14ac:dyDescent="0.25">
      <c r="A686" s="1">
        <v>43042</v>
      </c>
      <c r="B686" t="s">
        <v>101</v>
      </c>
      <c r="C686" t="s">
        <v>102</v>
      </c>
      <c r="D686" t="s">
        <v>27</v>
      </c>
      <c r="E686" t="s">
        <v>28</v>
      </c>
      <c r="F686" t="s">
        <v>74</v>
      </c>
      <c r="G686" t="s">
        <v>75</v>
      </c>
      <c r="H686">
        <v>27621033</v>
      </c>
      <c r="I686" t="s">
        <v>141</v>
      </c>
      <c r="J686">
        <v>2009</v>
      </c>
      <c r="K686">
        <v>27</v>
      </c>
      <c r="L686">
        <v>172</v>
      </c>
      <c r="M686">
        <v>20</v>
      </c>
      <c r="N686" t="s">
        <v>174</v>
      </c>
      <c r="O686" t="s">
        <v>164</v>
      </c>
      <c r="P686" t="s">
        <v>19</v>
      </c>
      <c r="Q686" t="s">
        <v>26</v>
      </c>
    </row>
    <row r="687" spans="1:17" x14ac:dyDescent="0.25">
      <c r="A687" s="1">
        <v>43042</v>
      </c>
      <c r="B687" t="s">
        <v>101</v>
      </c>
      <c r="C687" t="s">
        <v>102</v>
      </c>
      <c r="D687" t="s">
        <v>27</v>
      </c>
      <c r="E687" t="s">
        <v>28</v>
      </c>
      <c r="F687" t="s">
        <v>74</v>
      </c>
      <c r="G687" t="s">
        <v>75</v>
      </c>
      <c r="H687">
        <v>21502504</v>
      </c>
      <c r="I687" t="s">
        <v>141</v>
      </c>
      <c r="J687">
        <v>2010</v>
      </c>
      <c r="K687">
        <v>31</v>
      </c>
      <c r="L687">
        <v>169</v>
      </c>
      <c r="M687">
        <v>28</v>
      </c>
      <c r="N687" t="s">
        <v>174</v>
      </c>
      <c r="O687" t="s">
        <v>164</v>
      </c>
      <c r="P687" t="s">
        <v>19</v>
      </c>
      <c r="Q687" t="s">
        <v>26</v>
      </c>
    </row>
    <row r="688" spans="1:17" x14ac:dyDescent="0.25">
      <c r="A688" s="1">
        <v>43042</v>
      </c>
      <c r="B688" t="s">
        <v>101</v>
      </c>
      <c r="C688" t="s">
        <v>102</v>
      </c>
      <c r="D688" t="s">
        <v>27</v>
      </c>
      <c r="E688" t="s">
        <v>28</v>
      </c>
      <c r="F688" t="s">
        <v>74</v>
      </c>
      <c r="G688" t="s">
        <v>75</v>
      </c>
      <c r="H688">
        <v>24572806</v>
      </c>
      <c r="I688" t="s">
        <v>141</v>
      </c>
      <c r="J688">
        <v>2011</v>
      </c>
      <c r="K688">
        <v>31</v>
      </c>
      <c r="L688">
        <v>168</v>
      </c>
      <c r="M688">
        <v>38</v>
      </c>
      <c r="N688" t="s">
        <v>174</v>
      </c>
      <c r="O688" t="s">
        <v>164</v>
      </c>
      <c r="P688" t="s">
        <v>19</v>
      </c>
      <c r="Q688" t="s">
        <v>26</v>
      </c>
    </row>
    <row r="689" spans="1:17" x14ac:dyDescent="0.25">
      <c r="A689" s="1">
        <v>43042</v>
      </c>
      <c r="B689" t="s">
        <v>101</v>
      </c>
      <c r="C689" t="s">
        <v>102</v>
      </c>
      <c r="D689" t="s">
        <v>27</v>
      </c>
      <c r="E689" t="s">
        <v>28</v>
      </c>
      <c r="F689" t="s">
        <v>74</v>
      </c>
      <c r="G689" t="s">
        <v>75</v>
      </c>
      <c r="H689">
        <v>27317518</v>
      </c>
      <c r="I689" t="s">
        <v>141</v>
      </c>
      <c r="J689">
        <v>2012</v>
      </c>
      <c r="K689">
        <v>31</v>
      </c>
      <c r="L689">
        <v>164</v>
      </c>
      <c r="M689">
        <v>37</v>
      </c>
      <c r="N689" t="s">
        <v>174</v>
      </c>
      <c r="O689" t="s">
        <v>164</v>
      </c>
      <c r="P689" t="s">
        <v>19</v>
      </c>
      <c r="Q689" t="s">
        <v>26</v>
      </c>
    </row>
    <row r="690" spans="1:17" x14ac:dyDescent="0.25">
      <c r="A690" s="1">
        <v>43073</v>
      </c>
      <c r="B690" t="s">
        <v>121</v>
      </c>
      <c r="C690" t="s">
        <v>122</v>
      </c>
      <c r="D690" t="s">
        <v>27</v>
      </c>
      <c r="E690" t="s">
        <v>28</v>
      </c>
      <c r="F690" t="s">
        <v>74</v>
      </c>
      <c r="G690" t="s">
        <v>75</v>
      </c>
      <c r="H690">
        <v>34862614.75</v>
      </c>
      <c r="I690" t="s">
        <v>141</v>
      </c>
      <c r="J690">
        <v>2009</v>
      </c>
      <c r="M690">
        <v>100</v>
      </c>
      <c r="N690" t="s">
        <v>142</v>
      </c>
      <c r="O690" t="s">
        <v>143</v>
      </c>
      <c r="P690" t="s">
        <v>19</v>
      </c>
      <c r="Q690" t="s">
        <v>26</v>
      </c>
    </row>
    <row r="691" spans="1:17" x14ac:dyDescent="0.25">
      <c r="A691" s="1">
        <v>43089</v>
      </c>
      <c r="B691" t="s">
        <v>12</v>
      </c>
      <c r="C691" t="s">
        <v>13</v>
      </c>
      <c r="D691" t="s">
        <v>27</v>
      </c>
      <c r="E691" t="s">
        <v>28</v>
      </c>
      <c r="F691" t="s">
        <v>74</v>
      </c>
      <c r="G691" t="s">
        <v>75</v>
      </c>
      <c r="H691">
        <v>33674904.32</v>
      </c>
      <c r="I691" t="s">
        <v>141</v>
      </c>
      <c r="J691">
        <v>2013</v>
      </c>
      <c r="K691">
        <v>53</v>
      </c>
      <c r="L691">
        <v>60</v>
      </c>
      <c r="M691">
        <v>88</v>
      </c>
      <c r="N691" t="s">
        <v>142</v>
      </c>
      <c r="O691" t="s">
        <v>244</v>
      </c>
      <c r="P691" t="s">
        <v>19</v>
      </c>
      <c r="Q691" t="s">
        <v>26</v>
      </c>
    </row>
    <row r="692" spans="1:17" x14ac:dyDescent="0.25">
      <c r="A692" s="1">
        <v>43089</v>
      </c>
      <c r="B692" t="s">
        <v>88</v>
      </c>
      <c r="C692" t="s">
        <v>89</v>
      </c>
      <c r="D692" t="s">
        <v>27</v>
      </c>
      <c r="E692" t="s">
        <v>28</v>
      </c>
      <c r="F692" t="s">
        <v>74</v>
      </c>
      <c r="G692" t="s">
        <v>75</v>
      </c>
      <c r="H692">
        <v>180186000</v>
      </c>
      <c r="I692" t="s">
        <v>141</v>
      </c>
      <c r="J692">
        <v>2008</v>
      </c>
      <c r="K692">
        <v>303</v>
      </c>
      <c r="L692">
        <v>572</v>
      </c>
      <c r="M692">
        <v>0</v>
      </c>
      <c r="N692" t="s">
        <v>148</v>
      </c>
      <c r="O692" t="s">
        <v>19</v>
      </c>
      <c r="P692" t="s">
        <v>19</v>
      </c>
      <c r="Q692" t="s">
        <v>26</v>
      </c>
    </row>
    <row r="693" spans="1:17" x14ac:dyDescent="0.25">
      <c r="A693" s="1">
        <v>43089</v>
      </c>
      <c r="B693" t="s">
        <v>88</v>
      </c>
      <c r="C693" t="s">
        <v>89</v>
      </c>
      <c r="D693" t="s">
        <v>27</v>
      </c>
      <c r="E693" t="s">
        <v>28</v>
      </c>
      <c r="F693" t="s">
        <v>74</v>
      </c>
      <c r="G693" t="s">
        <v>75</v>
      </c>
      <c r="H693">
        <v>187507000</v>
      </c>
      <c r="I693" t="s">
        <v>141</v>
      </c>
      <c r="J693">
        <v>2009</v>
      </c>
      <c r="K693">
        <v>274</v>
      </c>
      <c r="L693">
        <v>585</v>
      </c>
      <c r="M693">
        <v>0</v>
      </c>
      <c r="N693" t="s">
        <v>148</v>
      </c>
      <c r="O693" t="s">
        <v>19</v>
      </c>
      <c r="P693" t="s">
        <v>19</v>
      </c>
      <c r="Q693" t="s">
        <v>26</v>
      </c>
    </row>
    <row r="694" spans="1:17" x14ac:dyDescent="0.25">
      <c r="A694" s="1">
        <v>43089</v>
      </c>
      <c r="B694" t="s">
        <v>88</v>
      </c>
      <c r="C694" t="s">
        <v>89</v>
      </c>
      <c r="D694" t="s">
        <v>27</v>
      </c>
      <c r="E694" t="s">
        <v>28</v>
      </c>
      <c r="F694" t="s">
        <v>74</v>
      </c>
      <c r="G694" t="s">
        <v>75</v>
      </c>
      <c r="H694">
        <v>195962000</v>
      </c>
      <c r="I694" t="s">
        <v>141</v>
      </c>
      <c r="J694">
        <v>2010</v>
      </c>
      <c r="K694">
        <v>268</v>
      </c>
      <c r="L694">
        <v>552</v>
      </c>
      <c r="M694">
        <v>0</v>
      </c>
      <c r="N694" t="s">
        <v>148</v>
      </c>
      <c r="O694" t="s">
        <v>19</v>
      </c>
      <c r="P694" t="s">
        <v>19</v>
      </c>
      <c r="Q694" t="s">
        <v>26</v>
      </c>
    </row>
    <row r="695" spans="1:17" x14ac:dyDescent="0.25">
      <c r="A695" s="1">
        <v>43089</v>
      </c>
      <c r="B695" t="s">
        <v>88</v>
      </c>
      <c r="C695" t="s">
        <v>89</v>
      </c>
      <c r="D695" t="s">
        <v>27</v>
      </c>
      <c r="E695" t="s">
        <v>28</v>
      </c>
      <c r="F695" t="s">
        <v>74</v>
      </c>
      <c r="G695" t="s">
        <v>75</v>
      </c>
      <c r="H695">
        <v>205795000</v>
      </c>
      <c r="I695" t="s">
        <v>141</v>
      </c>
      <c r="J695">
        <v>2011</v>
      </c>
      <c r="K695">
        <v>257</v>
      </c>
      <c r="L695">
        <v>513</v>
      </c>
      <c r="M695">
        <v>0</v>
      </c>
      <c r="N695" t="s">
        <v>148</v>
      </c>
      <c r="O695" t="s">
        <v>19</v>
      </c>
      <c r="P695" t="s">
        <v>19</v>
      </c>
      <c r="Q695" t="s">
        <v>26</v>
      </c>
    </row>
    <row r="696" spans="1:17" x14ac:dyDescent="0.25">
      <c r="A696" s="1">
        <v>43089</v>
      </c>
      <c r="B696" t="s">
        <v>88</v>
      </c>
      <c r="C696" t="s">
        <v>89</v>
      </c>
      <c r="D696" t="s">
        <v>27</v>
      </c>
      <c r="E696" t="s">
        <v>28</v>
      </c>
      <c r="F696" t="s">
        <v>74</v>
      </c>
      <c r="G696" t="s">
        <v>75</v>
      </c>
      <c r="H696">
        <v>187024000</v>
      </c>
      <c r="I696" t="s">
        <v>141</v>
      </c>
      <c r="J696">
        <v>2012</v>
      </c>
      <c r="K696">
        <v>243</v>
      </c>
      <c r="L696">
        <v>487</v>
      </c>
      <c r="M696">
        <v>0</v>
      </c>
      <c r="N696" t="s">
        <v>148</v>
      </c>
      <c r="O696" t="s">
        <v>19</v>
      </c>
      <c r="P696" t="s">
        <v>19</v>
      </c>
      <c r="Q696" t="s">
        <v>26</v>
      </c>
    </row>
    <row r="697" spans="1:17" x14ac:dyDescent="0.25">
      <c r="A697" s="1">
        <v>43089</v>
      </c>
      <c r="B697" t="s">
        <v>88</v>
      </c>
      <c r="C697" t="s">
        <v>89</v>
      </c>
      <c r="D697" t="s">
        <v>27</v>
      </c>
      <c r="E697" t="s">
        <v>28</v>
      </c>
      <c r="F697" t="s">
        <v>74</v>
      </c>
      <c r="G697" t="s">
        <v>75</v>
      </c>
      <c r="H697">
        <v>189564000</v>
      </c>
      <c r="I697" t="s">
        <v>141</v>
      </c>
      <c r="J697">
        <v>2013</v>
      </c>
      <c r="K697">
        <v>243</v>
      </c>
      <c r="L697">
        <v>640</v>
      </c>
      <c r="M697">
        <v>0</v>
      </c>
      <c r="N697" t="s">
        <v>148</v>
      </c>
      <c r="O697" t="s">
        <v>19</v>
      </c>
      <c r="P697" t="s">
        <v>19</v>
      </c>
      <c r="Q697" t="s">
        <v>26</v>
      </c>
    </row>
    <row r="698" spans="1:17" x14ac:dyDescent="0.25">
      <c r="A698" s="1">
        <v>43087</v>
      </c>
      <c r="B698" t="s">
        <v>82</v>
      </c>
      <c r="C698" t="s">
        <v>83</v>
      </c>
      <c r="D698" t="s">
        <v>27</v>
      </c>
      <c r="E698" t="s">
        <v>28</v>
      </c>
      <c r="F698" t="s">
        <v>74</v>
      </c>
      <c r="G698" t="s">
        <v>75</v>
      </c>
      <c r="I698" t="s">
        <v>141</v>
      </c>
      <c r="J698">
        <v>2008</v>
      </c>
      <c r="K698">
        <v>3</v>
      </c>
      <c r="L698">
        <v>4</v>
      </c>
      <c r="M698">
        <v>75</v>
      </c>
      <c r="N698" t="s">
        <v>142</v>
      </c>
      <c r="O698" t="s">
        <v>19</v>
      </c>
      <c r="P698" t="s">
        <v>19</v>
      </c>
      <c r="Q698" t="s">
        <v>26</v>
      </c>
    </row>
    <row r="699" spans="1:17" x14ac:dyDescent="0.25">
      <c r="A699" s="1">
        <v>43087</v>
      </c>
      <c r="B699" t="s">
        <v>82</v>
      </c>
      <c r="C699" t="s">
        <v>83</v>
      </c>
      <c r="D699" t="s">
        <v>27</v>
      </c>
      <c r="E699" t="s">
        <v>28</v>
      </c>
      <c r="F699" t="s">
        <v>74</v>
      </c>
      <c r="G699" t="s">
        <v>75</v>
      </c>
      <c r="I699" t="s">
        <v>141</v>
      </c>
      <c r="J699">
        <v>2009</v>
      </c>
      <c r="K699">
        <v>2</v>
      </c>
      <c r="L699">
        <v>3</v>
      </c>
      <c r="M699">
        <v>67</v>
      </c>
      <c r="N699" t="s">
        <v>142</v>
      </c>
      <c r="O699" t="s">
        <v>19</v>
      </c>
      <c r="P699" t="s">
        <v>19</v>
      </c>
      <c r="Q699" t="s">
        <v>26</v>
      </c>
    </row>
    <row r="700" spans="1:17" x14ac:dyDescent="0.25">
      <c r="A700" s="1">
        <v>43087</v>
      </c>
      <c r="B700" t="s">
        <v>82</v>
      </c>
      <c r="C700" t="s">
        <v>83</v>
      </c>
      <c r="D700" t="s">
        <v>27</v>
      </c>
      <c r="E700" t="s">
        <v>28</v>
      </c>
      <c r="F700" t="s">
        <v>74</v>
      </c>
      <c r="G700" t="s">
        <v>75</v>
      </c>
      <c r="I700" t="s">
        <v>141</v>
      </c>
      <c r="J700">
        <v>2010</v>
      </c>
      <c r="K700">
        <v>5</v>
      </c>
      <c r="L700">
        <v>5</v>
      </c>
      <c r="M700">
        <v>100</v>
      </c>
      <c r="N700" t="s">
        <v>142</v>
      </c>
      <c r="O700" t="s">
        <v>19</v>
      </c>
      <c r="P700" t="s">
        <v>19</v>
      </c>
      <c r="Q700" t="s">
        <v>26</v>
      </c>
    </row>
    <row r="701" spans="1:17" x14ac:dyDescent="0.25">
      <c r="A701" s="1">
        <v>43087</v>
      </c>
      <c r="B701" t="s">
        <v>82</v>
      </c>
      <c r="C701" t="s">
        <v>83</v>
      </c>
      <c r="D701" t="s">
        <v>27</v>
      </c>
      <c r="E701" t="s">
        <v>28</v>
      </c>
      <c r="F701" t="s">
        <v>74</v>
      </c>
      <c r="G701" t="s">
        <v>75</v>
      </c>
      <c r="I701" t="s">
        <v>141</v>
      </c>
      <c r="J701">
        <v>2011</v>
      </c>
      <c r="K701">
        <v>5</v>
      </c>
      <c r="L701">
        <v>5</v>
      </c>
      <c r="M701">
        <v>100</v>
      </c>
      <c r="N701" t="s">
        <v>142</v>
      </c>
      <c r="O701" t="s">
        <v>19</v>
      </c>
      <c r="P701" t="s">
        <v>19</v>
      </c>
      <c r="Q701" t="s">
        <v>26</v>
      </c>
    </row>
    <row r="702" spans="1:17" x14ac:dyDescent="0.25">
      <c r="A702" s="1">
        <v>43073</v>
      </c>
      <c r="B702" t="s">
        <v>121</v>
      </c>
      <c r="C702" t="s">
        <v>122</v>
      </c>
      <c r="D702" t="s">
        <v>27</v>
      </c>
      <c r="E702" t="s">
        <v>28</v>
      </c>
      <c r="F702" t="s">
        <v>74</v>
      </c>
      <c r="G702" t="s">
        <v>75</v>
      </c>
      <c r="H702">
        <v>43414180.560000002</v>
      </c>
      <c r="I702" t="s">
        <v>141</v>
      </c>
      <c r="J702">
        <v>2010</v>
      </c>
      <c r="M702">
        <v>100</v>
      </c>
      <c r="N702" t="s">
        <v>142</v>
      </c>
      <c r="O702" t="s">
        <v>143</v>
      </c>
      <c r="P702" t="s">
        <v>19</v>
      </c>
      <c r="Q702" t="s">
        <v>26</v>
      </c>
    </row>
    <row r="703" spans="1:17" x14ac:dyDescent="0.25">
      <c r="A703" s="1">
        <v>43038</v>
      </c>
      <c r="B703" t="s">
        <v>113</v>
      </c>
      <c r="C703" t="s">
        <v>114</v>
      </c>
      <c r="D703" t="s">
        <v>27</v>
      </c>
      <c r="E703" t="s">
        <v>28</v>
      </c>
      <c r="F703" t="s">
        <v>74</v>
      </c>
      <c r="G703" t="s">
        <v>75</v>
      </c>
      <c r="H703">
        <v>44203441</v>
      </c>
      <c r="I703" t="s">
        <v>141</v>
      </c>
      <c r="J703">
        <v>2011</v>
      </c>
      <c r="K703">
        <v>159</v>
      </c>
      <c r="L703">
        <v>185</v>
      </c>
      <c r="M703">
        <v>86</v>
      </c>
      <c r="N703" t="s">
        <v>142</v>
      </c>
      <c r="O703" t="s">
        <v>19</v>
      </c>
      <c r="P703" t="s">
        <v>19</v>
      </c>
      <c r="Q703" t="s">
        <v>26</v>
      </c>
    </row>
    <row r="704" spans="1:17" x14ac:dyDescent="0.25">
      <c r="A704" s="1">
        <v>43038</v>
      </c>
      <c r="B704" t="s">
        <v>113</v>
      </c>
      <c r="C704" t="s">
        <v>114</v>
      </c>
      <c r="D704" t="s">
        <v>27</v>
      </c>
      <c r="E704" t="s">
        <v>28</v>
      </c>
      <c r="F704" t="s">
        <v>74</v>
      </c>
      <c r="G704" t="s">
        <v>75</v>
      </c>
      <c r="H704">
        <v>42392477</v>
      </c>
      <c r="I704" t="s">
        <v>141</v>
      </c>
      <c r="J704">
        <v>2012</v>
      </c>
      <c r="K704">
        <v>160</v>
      </c>
      <c r="L704">
        <v>184</v>
      </c>
      <c r="M704">
        <v>87</v>
      </c>
      <c r="N704" t="s">
        <v>142</v>
      </c>
      <c r="O704" t="s">
        <v>19</v>
      </c>
      <c r="P704" t="s">
        <v>19</v>
      </c>
      <c r="Q704" t="s">
        <v>26</v>
      </c>
    </row>
    <row r="705" spans="1:17" x14ac:dyDescent="0.25">
      <c r="A705" s="1">
        <v>43038</v>
      </c>
      <c r="B705" t="s">
        <v>113</v>
      </c>
      <c r="C705" t="s">
        <v>114</v>
      </c>
      <c r="D705" t="s">
        <v>27</v>
      </c>
      <c r="E705" t="s">
        <v>28</v>
      </c>
      <c r="F705" t="s">
        <v>74</v>
      </c>
      <c r="G705" t="s">
        <v>75</v>
      </c>
      <c r="H705">
        <v>47903300</v>
      </c>
      <c r="I705" t="s">
        <v>141</v>
      </c>
      <c r="J705">
        <v>2013</v>
      </c>
      <c r="K705">
        <v>160</v>
      </c>
      <c r="L705">
        <v>183</v>
      </c>
      <c r="M705">
        <v>87</v>
      </c>
      <c r="N705" t="s">
        <v>142</v>
      </c>
      <c r="O705" t="s">
        <v>19</v>
      </c>
      <c r="P705" t="s">
        <v>19</v>
      </c>
      <c r="Q705" t="s">
        <v>26</v>
      </c>
    </row>
    <row r="706" spans="1:17" x14ac:dyDescent="0.25">
      <c r="A706" s="1">
        <v>43038</v>
      </c>
      <c r="B706" t="s">
        <v>113</v>
      </c>
      <c r="C706" t="s">
        <v>114</v>
      </c>
      <c r="D706" t="s">
        <v>27</v>
      </c>
      <c r="E706" t="s">
        <v>28</v>
      </c>
      <c r="F706" t="s">
        <v>74</v>
      </c>
      <c r="G706" t="s">
        <v>75</v>
      </c>
      <c r="H706">
        <v>55557178</v>
      </c>
      <c r="I706" t="s">
        <v>141</v>
      </c>
      <c r="J706">
        <v>2014</v>
      </c>
      <c r="K706">
        <v>154</v>
      </c>
      <c r="L706">
        <v>180</v>
      </c>
      <c r="M706">
        <v>86</v>
      </c>
      <c r="N706" t="s">
        <v>142</v>
      </c>
      <c r="O706" t="s">
        <v>19</v>
      </c>
      <c r="P706" t="s">
        <v>19</v>
      </c>
      <c r="Q706" t="s">
        <v>26</v>
      </c>
    </row>
    <row r="707" spans="1:17" x14ac:dyDescent="0.25">
      <c r="A707" s="1">
        <v>43038</v>
      </c>
      <c r="B707" t="s">
        <v>113</v>
      </c>
      <c r="C707" t="s">
        <v>114</v>
      </c>
      <c r="D707" t="s">
        <v>27</v>
      </c>
      <c r="E707" t="s">
        <v>28</v>
      </c>
      <c r="F707" t="s">
        <v>74</v>
      </c>
      <c r="G707" t="s">
        <v>75</v>
      </c>
      <c r="H707">
        <v>67754977</v>
      </c>
      <c r="I707" t="s">
        <v>141</v>
      </c>
      <c r="J707">
        <v>2015</v>
      </c>
      <c r="K707">
        <v>150</v>
      </c>
      <c r="L707">
        <v>185</v>
      </c>
      <c r="M707">
        <v>81</v>
      </c>
      <c r="N707" t="s">
        <v>142</v>
      </c>
      <c r="O707" t="s">
        <v>19</v>
      </c>
      <c r="P707" t="s">
        <v>19</v>
      </c>
      <c r="Q707" t="s">
        <v>26</v>
      </c>
    </row>
    <row r="708" spans="1:17" x14ac:dyDescent="0.25">
      <c r="A708" s="1">
        <v>43089</v>
      </c>
      <c r="B708" t="s">
        <v>88</v>
      </c>
      <c r="C708" t="s">
        <v>89</v>
      </c>
      <c r="D708" t="s">
        <v>27</v>
      </c>
      <c r="E708" t="s">
        <v>28</v>
      </c>
      <c r="F708" t="s">
        <v>74</v>
      </c>
      <c r="G708" t="s">
        <v>75</v>
      </c>
      <c r="H708">
        <v>191836000</v>
      </c>
      <c r="I708" t="s">
        <v>141</v>
      </c>
      <c r="J708">
        <v>2014</v>
      </c>
      <c r="K708">
        <v>242</v>
      </c>
      <c r="L708">
        <v>542</v>
      </c>
      <c r="M708">
        <v>0</v>
      </c>
      <c r="N708" t="s">
        <v>148</v>
      </c>
      <c r="O708" t="s">
        <v>19</v>
      </c>
      <c r="P708" t="s">
        <v>19</v>
      </c>
      <c r="Q708" t="s">
        <v>26</v>
      </c>
    </row>
    <row r="709" spans="1:17" x14ac:dyDescent="0.25">
      <c r="A709" s="1">
        <v>43044</v>
      </c>
      <c r="B709" t="s">
        <v>111</v>
      </c>
      <c r="C709" t="s">
        <v>112</v>
      </c>
      <c r="D709" t="s">
        <v>27</v>
      </c>
      <c r="E709" t="s">
        <v>28</v>
      </c>
      <c r="F709" t="s">
        <v>74</v>
      </c>
      <c r="G709" t="s">
        <v>75</v>
      </c>
      <c r="H709">
        <v>54331000</v>
      </c>
      <c r="I709" t="s">
        <v>141</v>
      </c>
      <c r="J709">
        <v>2008</v>
      </c>
      <c r="K709">
        <v>46</v>
      </c>
      <c r="L709">
        <v>101</v>
      </c>
      <c r="N709" t="s">
        <v>19</v>
      </c>
      <c r="O709" t="s">
        <v>19</v>
      </c>
      <c r="P709" t="s">
        <v>19</v>
      </c>
      <c r="Q709" t="s">
        <v>26</v>
      </c>
    </row>
    <row r="710" spans="1:17" x14ac:dyDescent="0.25">
      <c r="A710" s="1">
        <v>43044</v>
      </c>
      <c r="B710" t="s">
        <v>111</v>
      </c>
      <c r="C710" t="s">
        <v>112</v>
      </c>
      <c r="D710" t="s">
        <v>27</v>
      </c>
      <c r="E710" t="s">
        <v>28</v>
      </c>
      <c r="F710" t="s">
        <v>74</v>
      </c>
      <c r="G710" t="s">
        <v>75</v>
      </c>
      <c r="H710">
        <v>64179000</v>
      </c>
      <c r="I710" t="s">
        <v>141</v>
      </c>
      <c r="J710">
        <v>2009</v>
      </c>
      <c r="K710">
        <v>37</v>
      </c>
      <c r="L710">
        <v>95</v>
      </c>
      <c r="N710" t="s">
        <v>19</v>
      </c>
      <c r="O710" t="s">
        <v>19</v>
      </c>
      <c r="P710" t="s">
        <v>19</v>
      </c>
      <c r="Q710" t="s">
        <v>26</v>
      </c>
    </row>
    <row r="711" spans="1:17" x14ac:dyDescent="0.25">
      <c r="A711" s="1">
        <v>43044</v>
      </c>
      <c r="B711" t="s">
        <v>111</v>
      </c>
      <c r="C711" t="s">
        <v>112</v>
      </c>
      <c r="D711" t="s">
        <v>27</v>
      </c>
      <c r="E711" t="s">
        <v>28</v>
      </c>
      <c r="F711" t="s">
        <v>74</v>
      </c>
      <c r="G711" t="s">
        <v>75</v>
      </c>
      <c r="H711">
        <v>58774000</v>
      </c>
      <c r="I711" t="s">
        <v>141</v>
      </c>
      <c r="J711">
        <v>2010</v>
      </c>
      <c r="K711">
        <v>48</v>
      </c>
      <c r="L711">
        <v>89</v>
      </c>
      <c r="N711" t="s">
        <v>19</v>
      </c>
      <c r="O711" t="s">
        <v>19</v>
      </c>
      <c r="P711" t="s">
        <v>19</v>
      </c>
      <c r="Q711" t="s">
        <v>26</v>
      </c>
    </row>
    <row r="712" spans="1:17" x14ac:dyDescent="0.25">
      <c r="A712" s="1">
        <v>43044</v>
      </c>
      <c r="B712" t="s">
        <v>111</v>
      </c>
      <c r="C712" t="s">
        <v>112</v>
      </c>
      <c r="D712" t="s">
        <v>27</v>
      </c>
      <c r="E712" t="s">
        <v>28</v>
      </c>
      <c r="F712" t="s">
        <v>74</v>
      </c>
      <c r="G712" t="s">
        <v>75</v>
      </c>
      <c r="H712">
        <v>72933400</v>
      </c>
      <c r="I712" t="s">
        <v>141</v>
      </c>
      <c r="J712">
        <v>2011</v>
      </c>
      <c r="K712">
        <v>46</v>
      </c>
      <c r="L712">
        <v>88</v>
      </c>
      <c r="N712" t="s">
        <v>19</v>
      </c>
      <c r="O712" t="s">
        <v>19</v>
      </c>
      <c r="P712" t="s">
        <v>19</v>
      </c>
      <c r="Q712" t="s">
        <v>26</v>
      </c>
    </row>
    <row r="713" spans="1:17" x14ac:dyDescent="0.25">
      <c r="A713" s="1">
        <v>43044</v>
      </c>
      <c r="B713" t="s">
        <v>111</v>
      </c>
      <c r="C713" t="s">
        <v>112</v>
      </c>
      <c r="D713" t="s">
        <v>27</v>
      </c>
      <c r="E713" t="s">
        <v>28</v>
      </c>
      <c r="F713" t="s">
        <v>74</v>
      </c>
      <c r="G713" t="s">
        <v>75</v>
      </c>
      <c r="H713">
        <v>74588000</v>
      </c>
      <c r="I713" t="s">
        <v>141</v>
      </c>
      <c r="J713">
        <v>2012</v>
      </c>
      <c r="K713">
        <v>50</v>
      </c>
      <c r="L713">
        <v>84</v>
      </c>
      <c r="N713" t="s">
        <v>19</v>
      </c>
      <c r="O713" t="s">
        <v>19</v>
      </c>
      <c r="P713" t="s">
        <v>19</v>
      </c>
      <c r="Q713" t="s">
        <v>26</v>
      </c>
    </row>
    <row r="714" spans="1:17" x14ac:dyDescent="0.25">
      <c r="A714" s="1">
        <v>43089</v>
      </c>
      <c r="B714" t="s">
        <v>88</v>
      </c>
      <c r="C714" t="s">
        <v>89</v>
      </c>
      <c r="D714" t="s">
        <v>27</v>
      </c>
      <c r="E714" t="s">
        <v>28</v>
      </c>
      <c r="F714" t="s">
        <v>74</v>
      </c>
      <c r="G714" t="s">
        <v>75</v>
      </c>
      <c r="H714">
        <v>193620000</v>
      </c>
      <c r="I714" t="s">
        <v>141</v>
      </c>
      <c r="J714">
        <v>2015</v>
      </c>
      <c r="K714">
        <v>248</v>
      </c>
      <c r="L714">
        <v>598</v>
      </c>
      <c r="M714">
        <v>0</v>
      </c>
      <c r="N714" t="s">
        <v>148</v>
      </c>
      <c r="O714" t="s">
        <v>19</v>
      </c>
      <c r="P714" t="s">
        <v>19</v>
      </c>
      <c r="Q714" t="s">
        <v>26</v>
      </c>
    </row>
    <row r="715" spans="1:17" x14ac:dyDescent="0.25">
      <c r="A715" s="1">
        <v>43089</v>
      </c>
      <c r="B715" t="s">
        <v>12</v>
      </c>
      <c r="C715" t="s">
        <v>13</v>
      </c>
      <c r="D715" t="s">
        <v>27</v>
      </c>
      <c r="E715" t="s">
        <v>28</v>
      </c>
      <c r="F715" t="s">
        <v>74</v>
      </c>
      <c r="G715" t="s">
        <v>75</v>
      </c>
      <c r="H715">
        <v>34141039.68</v>
      </c>
      <c r="I715" t="s">
        <v>141</v>
      </c>
      <c r="J715">
        <v>2014</v>
      </c>
      <c r="K715">
        <v>55</v>
      </c>
      <c r="L715">
        <v>66</v>
      </c>
      <c r="M715">
        <v>83</v>
      </c>
      <c r="N715" t="s">
        <v>142</v>
      </c>
      <c r="O715" t="s">
        <v>287</v>
      </c>
      <c r="P715" t="s">
        <v>19</v>
      </c>
      <c r="Q715" t="s">
        <v>26</v>
      </c>
    </row>
    <row r="716" spans="1:17" x14ac:dyDescent="0.25">
      <c r="A716" s="1">
        <v>43089</v>
      </c>
      <c r="B716" t="s">
        <v>12</v>
      </c>
      <c r="C716" t="s">
        <v>13</v>
      </c>
      <c r="D716" t="s">
        <v>27</v>
      </c>
      <c r="E716" t="s">
        <v>28</v>
      </c>
      <c r="F716" t="s">
        <v>74</v>
      </c>
      <c r="G716" t="s">
        <v>75</v>
      </c>
      <c r="H716">
        <v>27318415.469999999</v>
      </c>
      <c r="I716" t="s">
        <v>141</v>
      </c>
      <c r="J716">
        <v>2008</v>
      </c>
      <c r="K716">
        <v>48</v>
      </c>
      <c r="L716">
        <v>53</v>
      </c>
      <c r="M716">
        <v>90</v>
      </c>
      <c r="N716" t="s">
        <v>142</v>
      </c>
      <c r="O716" t="s">
        <v>313</v>
      </c>
      <c r="P716" t="s">
        <v>19</v>
      </c>
      <c r="Q716" t="s">
        <v>26</v>
      </c>
    </row>
    <row r="717" spans="1:17" x14ac:dyDescent="0.25">
      <c r="A717" s="1">
        <v>43089</v>
      </c>
      <c r="B717" t="s">
        <v>12</v>
      </c>
      <c r="C717" t="s">
        <v>13</v>
      </c>
      <c r="D717" t="s">
        <v>27</v>
      </c>
      <c r="E717" t="s">
        <v>28</v>
      </c>
      <c r="F717" t="s">
        <v>74</v>
      </c>
      <c r="G717" t="s">
        <v>75</v>
      </c>
      <c r="H717">
        <v>30976644.300000001</v>
      </c>
      <c r="I717" t="s">
        <v>141</v>
      </c>
      <c r="J717">
        <v>2009</v>
      </c>
      <c r="K717">
        <v>47</v>
      </c>
      <c r="L717">
        <v>58</v>
      </c>
      <c r="M717">
        <v>81</v>
      </c>
      <c r="N717" t="s">
        <v>142</v>
      </c>
      <c r="O717" t="s">
        <v>336</v>
      </c>
      <c r="P717" t="s">
        <v>19</v>
      </c>
      <c r="Q717" t="s">
        <v>26</v>
      </c>
    </row>
    <row r="718" spans="1:17" x14ac:dyDescent="0.25">
      <c r="A718" s="1">
        <v>43044</v>
      </c>
      <c r="B718" t="s">
        <v>111</v>
      </c>
      <c r="C718" t="s">
        <v>112</v>
      </c>
      <c r="D718" t="s">
        <v>27</v>
      </c>
      <c r="E718" t="s">
        <v>28</v>
      </c>
      <c r="F718" t="s">
        <v>74</v>
      </c>
      <c r="G718" t="s">
        <v>75</v>
      </c>
      <c r="H718">
        <v>73809613.099999994</v>
      </c>
      <c r="I718" t="s">
        <v>141</v>
      </c>
      <c r="J718">
        <v>2013</v>
      </c>
      <c r="K718">
        <v>28</v>
      </c>
      <c r="L718">
        <v>83</v>
      </c>
      <c r="N718" t="s">
        <v>19</v>
      </c>
      <c r="O718" t="s">
        <v>19</v>
      </c>
      <c r="P718" t="s">
        <v>19</v>
      </c>
      <c r="Q718" t="s">
        <v>26</v>
      </c>
    </row>
    <row r="719" spans="1:17" x14ac:dyDescent="0.25">
      <c r="A719" s="1">
        <v>43044</v>
      </c>
      <c r="B719" t="s">
        <v>111</v>
      </c>
      <c r="C719" t="s">
        <v>112</v>
      </c>
      <c r="D719" t="s">
        <v>27</v>
      </c>
      <c r="E719" t="s">
        <v>28</v>
      </c>
      <c r="F719" t="s">
        <v>74</v>
      </c>
      <c r="G719" t="s">
        <v>75</v>
      </c>
      <c r="H719">
        <v>78482189.799999997</v>
      </c>
      <c r="I719" t="s">
        <v>141</v>
      </c>
      <c r="J719">
        <v>2014</v>
      </c>
      <c r="K719">
        <v>25</v>
      </c>
      <c r="L719">
        <v>81</v>
      </c>
      <c r="N719" t="s">
        <v>19</v>
      </c>
      <c r="O719" t="s">
        <v>19</v>
      </c>
      <c r="P719" t="s">
        <v>19</v>
      </c>
      <c r="Q719" t="s">
        <v>26</v>
      </c>
    </row>
    <row r="720" spans="1:17" x14ac:dyDescent="0.25">
      <c r="A720" s="1">
        <v>43044</v>
      </c>
      <c r="B720" t="s">
        <v>111</v>
      </c>
      <c r="C720" t="s">
        <v>112</v>
      </c>
      <c r="D720" t="s">
        <v>27</v>
      </c>
      <c r="E720" t="s">
        <v>28</v>
      </c>
      <c r="F720" t="s">
        <v>74</v>
      </c>
      <c r="G720" t="s">
        <v>75</v>
      </c>
      <c r="I720" t="s">
        <v>141</v>
      </c>
      <c r="J720">
        <v>2015</v>
      </c>
      <c r="N720" t="s">
        <v>19</v>
      </c>
      <c r="O720" t="s">
        <v>19</v>
      </c>
      <c r="P720" t="s">
        <v>19</v>
      </c>
      <c r="Q720" t="s">
        <v>26</v>
      </c>
    </row>
    <row r="721" spans="1:17" x14ac:dyDescent="0.25">
      <c r="A721" s="1">
        <v>43089</v>
      </c>
      <c r="B721" t="s">
        <v>12</v>
      </c>
      <c r="C721" t="s">
        <v>13</v>
      </c>
      <c r="D721" t="s">
        <v>27</v>
      </c>
      <c r="E721" t="s">
        <v>28</v>
      </c>
      <c r="F721" t="s">
        <v>74</v>
      </c>
      <c r="G721" t="s">
        <v>75</v>
      </c>
      <c r="H721">
        <v>31819732.399999999</v>
      </c>
      <c r="I721" t="s">
        <v>141</v>
      </c>
      <c r="J721">
        <v>2010</v>
      </c>
      <c r="K721">
        <v>48</v>
      </c>
      <c r="L721">
        <v>56</v>
      </c>
      <c r="M721">
        <v>85</v>
      </c>
      <c r="N721" t="s">
        <v>142</v>
      </c>
      <c r="O721" t="s">
        <v>358</v>
      </c>
      <c r="P721" t="s">
        <v>19</v>
      </c>
      <c r="Q721" t="s">
        <v>26</v>
      </c>
    </row>
    <row r="722" spans="1:17" x14ac:dyDescent="0.25">
      <c r="A722" s="1">
        <v>43087</v>
      </c>
      <c r="B722" t="s">
        <v>82</v>
      </c>
      <c r="C722" t="s">
        <v>83</v>
      </c>
      <c r="D722" t="s">
        <v>27</v>
      </c>
      <c r="E722" t="s">
        <v>28</v>
      </c>
      <c r="F722" t="s">
        <v>74</v>
      </c>
      <c r="G722" t="s">
        <v>75</v>
      </c>
      <c r="I722" t="s">
        <v>141</v>
      </c>
      <c r="J722">
        <v>2012</v>
      </c>
      <c r="K722">
        <v>2</v>
      </c>
      <c r="L722">
        <v>4</v>
      </c>
      <c r="M722">
        <v>50</v>
      </c>
      <c r="N722" t="s">
        <v>142</v>
      </c>
      <c r="O722" t="s">
        <v>19</v>
      </c>
      <c r="P722" t="s">
        <v>19</v>
      </c>
      <c r="Q722" t="s">
        <v>26</v>
      </c>
    </row>
    <row r="723" spans="1:17" x14ac:dyDescent="0.25">
      <c r="A723" s="1">
        <v>43087</v>
      </c>
      <c r="B723" t="s">
        <v>82</v>
      </c>
      <c r="C723" t="s">
        <v>83</v>
      </c>
      <c r="D723" t="s">
        <v>27</v>
      </c>
      <c r="E723" t="s">
        <v>28</v>
      </c>
      <c r="F723" t="s">
        <v>74</v>
      </c>
      <c r="G723" t="s">
        <v>75</v>
      </c>
      <c r="I723" t="s">
        <v>141</v>
      </c>
      <c r="J723">
        <v>2013</v>
      </c>
      <c r="K723">
        <v>3</v>
      </c>
      <c r="L723">
        <v>3</v>
      </c>
      <c r="M723">
        <v>100</v>
      </c>
      <c r="N723" t="s">
        <v>142</v>
      </c>
      <c r="O723" t="s">
        <v>19</v>
      </c>
      <c r="P723" t="s">
        <v>19</v>
      </c>
      <c r="Q723" t="s">
        <v>26</v>
      </c>
    </row>
    <row r="724" spans="1:17" x14ac:dyDescent="0.25">
      <c r="A724" s="1">
        <v>43073</v>
      </c>
      <c r="B724" t="s">
        <v>121</v>
      </c>
      <c r="C724" t="s">
        <v>122</v>
      </c>
      <c r="D724" t="s">
        <v>27</v>
      </c>
      <c r="E724" t="s">
        <v>28</v>
      </c>
      <c r="F724" t="s">
        <v>74</v>
      </c>
      <c r="G724" t="s">
        <v>75</v>
      </c>
      <c r="H724">
        <v>34841702.579999998</v>
      </c>
      <c r="I724" t="s">
        <v>141</v>
      </c>
      <c r="J724">
        <v>2014</v>
      </c>
      <c r="M724">
        <v>100</v>
      </c>
      <c r="N724" t="s">
        <v>142</v>
      </c>
      <c r="O724" t="s">
        <v>19</v>
      </c>
      <c r="P724" t="s">
        <v>19</v>
      </c>
      <c r="Q724" t="s">
        <v>26</v>
      </c>
    </row>
    <row r="725" spans="1:17" x14ac:dyDescent="0.25">
      <c r="A725" s="1">
        <v>43073</v>
      </c>
      <c r="B725" t="s">
        <v>121</v>
      </c>
      <c r="C725" t="s">
        <v>122</v>
      </c>
      <c r="D725" t="s">
        <v>27</v>
      </c>
      <c r="E725" t="s">
        <v>28</v>
      </c>
      <c r="F725" t="s">
        <v>74</v>
      </c>
      <c r="G725" t="s">
        <v>75</v>
      </c>
      <c r="H725">
        <v>35810478.609999999</v>
      </c>
      <c r="I725" t="s">
        <v>141</v>
      </c>
      <c r="J725">
        <v>2015</v>
      </c>
      <c r="M725">
        <v>100</v>
      </c>
      <c r="N725" t="s">
        <v>142</v>
      </c>
      <c r="O725" t="s">
        <v>19</v>
      </c>
      <c r="P725" t="s">
        <v>19</v>
      </c>
      <c r="Q725" t="s">
        <v>26</v>
      </c>
    </row>
    <row r="726" spans="1:17" x14ac:dyDescent="0.25">
      <c r="A726" s="1">
        <v>43074</v>
      </c>
      <c r="B726" t="s">
        <v>107</v>
      </c>
      <c r="C726" t="s">
        <v>108</v>
      </c>
      <c r="D726" t="s">
        <v>27</v>
      </c>
      <c r="E726" t="s">
        <v>28</v>
      </c>
      <c r="F726" t="s">
        <v>74</v>
      </c>
      <c r="G726" t="s">
        <v>75</v>
      </c>
      <c r="H726">
        <v>14759505</v>
      </c>
      <c r="I726" t="s">
        <v>141</v>
      </c>
      <c r="J726">
        <v>2008</v>
      </c>
      <c r="K726">
        <v>95</v>
      </c>
      <c r="L726">
        <v>96</v>
      </c>
      <c r="M726">
        <v>99</v>
      </c>
      <c r="N726" t="s">
        <v>142</v>
      </c>
      <c r="O726" t="s">
        <v>143</v>
      </c>
      <c r="P726" t="s">
        <v>19</v>
      </c>
      <c r="Q726" t="s">
        <v>26</v>
      </c>
    </row>
    <row r="727" spans="1:17" x14ac:dyDescent="0.25">
      <c r="A727" s="1">
        <v>43074</v>
      </c>
      <c r="B727" t="s">
        <v>107</v>
      </c>
      <c r="C727" t="s">
        <v>108</v>
      </c>
      <c r="D727" t="s">
        <v>27</v>
      </c>
      <c r="E727" t="s">
        <v>28</v>
      </c>
      <c r="F727" t="s">
        <v>74</v>
      </c>
      <c r="G727" t="s">
        <v>75</v>
      </c>
      <c r="H727">
        <v>7578355</v>
      </c>
      <c r="I727" t="s">
        <v>141</v>
      </c>
      <c r="J727">
        <v>2009</v>
      </c>
      <c r="K727">
        <v>82</v>
      </c>
      <c r="L727">
        <v>91</v>
      </c>
      <c r="M727">
        <v>90</v>
      </c>
      <c r="N727" t="s">
        <v>142</v>
      </c>
      <c r="O727" t="s">
        <v>143</v>
      </c>
      <c r="P727" t="s">
        <v>19</v>
      </c>
      <c r="Q727" t="s">
        <v>26</v>
      </c>
    </row>
    <row r="728" spans="1:17" x14ac:dyDescent="0.25">
      <c r="A728" s="1">
        <v>43074</v>
      </c>
      <c r="B728" t="s">
        <v>107</v>
      </c>
      <c r="C728" t="s">
        <v>108</v>
      </c>
      <c r="D728" t="s">
        <v>27</v>
      </c>
      <c r="E728" t="s">
        <v>28</v>
      </c>
      <c r="F728" t="s">
        <v>74</v>
      </c>
      <c r="G728" t="s">
        <v>75</v>
      </c>
      <c r="H728">
        <v>8454553</v>
      </c>
      <c r="I728" t="s">
        <v>141</v>
      </c>
      <c r="J728">
        <v>2010</v>
      </c>
      <c r="K728">
        <v>99</v>
      </c>
      <c r="L728">
        <v>104</v>
      </c>
      <c r="M728">
        <v>95</v>
      </c>
      <c r="N728" t="s">
        <v>142</v>
      </c>
      <c r="O728" t="s">
        <v>144</v>
      </c>
      <c r="P728" t="s">
        <v>19</v>
      </c>
      <c r="Q728" t="s">
        <v>26</v>
      </c>
    </row>
    <row r="729" spans="1:17" x14ac:dyDescent="0.25">
      <c r="A729" s="1">
        <v>43074</v>
      </c>
      <c r="B729" t="s">
        <v>107</v>
      </c>
      <c r="C729" t="s">
        <v>108</v>
      </c>
      <c r="D729" t="s">
        <v>27</v>
      </c>
      <c r="E729" t="s">
        <v>28</v>
      </c>
      <c r="F729" t="s">
        <v>74</v>
      </c>
      <c r="G729" t="s">
        <v>75</v>
      </c>
      <c r="H729">
        <v>9741034</v>
      </c>
      <c r="I729" t="s">
        <v>141</v>
      </c>
      <c r="J729">
        <v>2011</v>
      </c>
      <c r="K729">
        <v>98</v>
      </c>
      <c r="L729">
        <v>101</v>
      </c>
      <c r="M729">
        <v>97</v>
      </c>
      <c r="N729" t="s">
        <v>142</v>
      </c>
      <c r="O729" t="s">
        <v>144</v>
      </c>
      <c r="P729" t="s">
        <v>19</v>
      </c>
      <c r="Q729" t="s">
        <v>26</v>
      </c>
    </row>
    <row r="730" spans="1:17" x14ac:dyDescent="0.25">
      <c r="A730" s="1">
        <v>43074</v>
      </c>
      <c r="B730" t="s">
        <v>107</v>
      </c>
      <c r="C730" t="s">
        <v>108</v>
      </c>
      <c r="D730" t="s">
        <v>27</v>
      </c>
      <c r="E730" t="s">
        <v>28</v>
      </c>
      <c r="F730" t="s">
        <v>74</v>
      </c>
      <c r="G730" t="s">
        <v>75</v>
      </c>
      <c r="H730">
        <v>12439958</v>
      </c>
      <c r="I730" t="s">
        <v>141</v>
      </c>
      <c r="J730">
        <v>2012</v>
      </c>
      <c r="K730">
        <v>93</v>
      </c>
      <c r="L730">
        <v>101</v>
      </c>
      <c r="M730">
        <v>93</v>
      </c>
      <c r="N730" t="s">
        <v>142</v>
      </c>
      <c r="O730" t="s">
        <v>144</v>
      </c>
      <c r="P730" t="s">
        <v>19</v>
      </c>
      <c r="Q730" t="s">
        <v>26</v>
      </c>
    </row>
    <row r="731" spans="1:17" x14ac:dyDescent="0.25">
      <c r="A731" s="1">
        <v>43074</v>
      </c>
      <c r="B731" t="s">
        <v>107</v>
      </c>
      <c r="C731" t="s">
        <v>108</v>
      </c>
      <c r="D731" t="s">
        <v>27</v>
      </c>
      <c r="E731" t="s">
        <v>28</v>
      </c>
      <c r="F731" t="s">
        <v>74</v>
      </c>
      <c r="G731" t="s">
        <v>75</v>
      </c>
      <c r="H731">
        <v>12147962</v>
      </c>
      <c r="I731" t="s">
        <v>141</v>
      </c>
      <c r="J731">
        <v>2013</v>
      </c>
      <c r="K731">
        <v>85</v>
      </c>
      <c r="L731">
        <v>116</v>
      </c>
      <c r="M731">
        <v>73</v>
      </c>
      <c r="N731" t="s">
        <v>142</v>
      </c>
      <c r="O731" t="s">
        <v>144</v>
      </c>
      <c r="P731" t="s">
        <v>19</v>
      </c>
      <c r="Q731" t="s">
        <v>26</v>
      </c>
    </row>
    <row r="732" spans="1:17" x14ac:dyDescent="0.25">
      <c r="A732" s="1">
        <v>43074</v>
      </c>
      <c r="B732" t="s">
        <v>107</v>
      </c>
      <c r="C732" t="s">
        <v>108</v>
      </c>
      <c r="D732" t="s">
        <v>27</v>
      </c>
      <c r="E732" t="s">
        <v>28</v>
      </c>
      <c r="F732" t="s">
        <v>74</v>
      </c>
      <c r="G732" t="s">
        <v>75</v>
      </c>
      <c r="H732">
        <v>8097156</v>
      </c>
      <c r="I732" t="s">
        <v>141</v>
      </c>
      <c r="J732">
        <v>2014</v>
      </c>
      <c r="K732">
        <v>75</v>
      </c>
      <c r="L732">
        <v>106</v>
      </c>
      <c r="M732">
        <v>71</v>
      </c>
      <c r="N732" t="s">
        <v>142</v>
      </c>
      <c r="O732" t="s">
        <v>143</v>
      </c>
      <c r="P732" t="s">
        <v>19</v>
      </c>
      <c r="Q732" t="s">
        <v>26</v>
      </c>
    </row>
    <row r="733" spans="1:17" x14ac:dyDescent="0.25">
      <c r="A733" s="1">
        <v>43074</v>
      </c>
      <c r="B733" t="s">
        <v>107</v>
      </c>
      <c r="C733" t="s">
        <v>108</v>
      </c>
      <c r="D733" t="s">
        <v>27</v>
      </c>
      <c r="E733" t="s">
        <v>28</v>
      </c>
      <c r="F733" t="s">
        <v>74</v>
      </c>
      <c r="G733" t="s">
        <v>75</v>
      </c>
      <c r="H733">
        <v>13207822</v>
      </c>
      <c r="I733" t="s">
        <v>141</v>
      </c>
      <c r="J733">
        <v>2015</v>
      </c>
      <c r="K733">
        <v>74</v>
      </c>
      <c r="L733">
        <v>114</v>
      </c>
      <c r="M733">
        <v>65</v>
      </c>
      <c r="N733" t="s">
        <v>142</v>
      </c>
      <c r="O733" t="s">
        <v>143</v>
      </c>
      <c r="P733" t="s">
        <v>19</v>
      </c>
      <c r="Q733" t="s">
        <v>26</v>
      </c>
    </row>
    <row r="734" spans="1:17" x14ac:dyDescent="0.25">
      <c r="A734" s="1">
        <v>43087</v>
      </c>
      <c r="B734" t="s">
        <v>82</v>
      </c>
      <c r="C734" t="s">
        <v>83</v>
      </c>
      <c r="D734" t="s">
        <v>27</v>
      </c>
      <c r="E734" t="s">
        <v>28</v>
      </c>
      <c r="F734" t="s">
        <v>74</v>
      </c>
      <c r="G734" t="s">
        <v>75</v>
      </c>
      <c r="I734" t="s">
        <v>141</v>
      </c>
      <c r="J734">
        <v>2014</v>
      </c>
      <c r="K734">
        <v>3</v>
      </c>
      <c r="L734">
        <v>3</v>
      </c>
      <c r="M734">
        <v>100</v>
      </c>
      <c r="N734" t="s">
        <v>142</v>
      </c>
      <c r="O734" t="s">
        <v>19</v>
      </c>
      <c r="P734" t="s">
        <v>19</v>
      </c>
      <c r="Q734" t="s">
        <v>26</v>
      </c>
    </row>
    <row r="735" spans="1:17" x14ac:dyDescent="0.25">
      <c r="A735" s="1">
        <v>43087</v>
      </c>
      <c r="B735" t="s">
        <v>82</v>
      </c>
      <c r="C735" t="s">
        <v>83</v>
      </c>
      <c r="D735" t="s">
        <v>27</v>
      </c>
      <c r="E735" t="s">
        <v>28</v>
      </c>
      <c r="F735" t="s">
        <v>74</v>
      </c>
      <c r="G735" t="s">
        <v>75</v>
      </c>
      <c r="I735" t="s">
        <v>141</v>
      </c>
      <c r="J735">
        <v>2015</v>
      </c>
      <c r="K735">
        <v>2</v>
      </c>
      <c r="L735">
        <v>2</v>
      </c>
      <c r="M735">
        <v>100</v>
      </c>
      <c r="N735" t="s">
        <v>142</v>
      </c>
      <c r="O735" t="s">
        <v>19</v>
      </c>
      <c r="P735" t="s">
        <v>19</v>
      </c>
      <c r="Q735" t="s">
        <v>26</v>
      </c>
    </row>
    <row r="736" spans="1:17" x14ac:dyDescent="0.25">
      <c r="A736" s="1">
        <v>43089</v>
      </c>
      <c r="B736" t="s">
        <v>12</v>
      </c>
      <c r="C736" t="s">
        <v>13</v>
      </c>
      <c r="D736" t="s">
        <v>27</v>
      </c>
      <c r="E736" t="s">
        <v>28</v>
      </c>
      <c r="F736" t="s">
        <v>74</v>
      </c>
      <c r="G736" t="s">
        <v>75</v>
      </c>
      <c r="H736">
        <v>32642432.719999999</v>
      </c>
      <c r="I736" t="s">
        <v>141</v>
      </c>
      <c r="J736">
        <v>2011</v>
      </c>
      <c r="K736">
        <v>50</v>
      </c>
      <c r="L736">
        <v>56</v>
      </c>
      <c r="M736">
        <v>89</v>
      </c>
      <c r="N736" t="s">
        <v>142</v>
      </c>
      <c r="O736" t="s">
        <v>381</v>
      </c>
      <c r="P736" t="s">
        <v>19</v>
      </c>
      <c r="Q736" t="s">
        <v>26</v>
      </c>
    </row>
    <row r="737" spans="1:17" x14ac:dyDescent="0.25">
      <c r="A737" s="1">
        <v>43089</v>
      </c>
      <c r="B737" t="s">
        <v>12</v>
      </c>
      <c r="C737" t="s">
        <v>13</v>
      </c>
      <c r="D737" t="s">
        <v>27</v>
      </c>
      <c r="E737" t="s">
        <v>28</v>
      </c>
      <c r="F737" t="s">
        <v>74</v>
      </c>
      <c r="G737" t="s">
        <v>75</v>
      </c>
      <c r="H737">
        <v>30250708.629999999</v>
      </c>
      <c r="I737" t="s">
        <v>141</v>
      </c>
      <c r="J737">
        <v>2015</v>
      </c>
      <c r="K737">
        <v>57</v>
      </c>
      <c r="L737">
        <v>66</v>
      </c>
      <c r="M737">
        <v>86</v>
      </c>
      <c r="N737" t="s">
        <v>142</v>
      </c>
      <c r="O737" t="s">
        <v>383</v>
      </c>
      <c r="P737" t="s">
        <v>19</v>
      </c>
      <c r="Q737" t="s">
        <v>26</v>
      </c>
    </row>
    <row r="738" spans="1:17" x14ac:dyDescent="0.25">
      <c r="A738" s="1">
        <v>43039</v>
      </c>
      <c r="B738" t="s">
        <v>97</v>
      </c>
      <c r="C738" t="s">
        <v>98</v>
      </c>
      <c r="D738" t="s">
        <v>27</v>
      </c>
      <c r="E738" t="s">
        <v>28</v>
      </c>
      <c r="F738" t="s">
        <v>76</v>
      </c>
      <c r="G738" t="s">
        <v>77</v>
      </c>
      <c r="I738" t="s">
        <v>141</v>
      </c>
      <c r="J738">
        <v>2008</v>
      </c>
      <c r="N738" t="s">
        <v>19</v>
      </c>
      <c r="O738" t="s">
        <v>19</v>
      </c>
      <c r="P738" t="s">
        <v>19</v>
      </c>
      <c r="Q738" t="s">
        <v>26</v>
      </c>
    </row>
    <row r="739" spans="1:17" x14ac:dyDescent="0.25">
      <c r="A739" s="1">
        <v>43039</v>
      </c>
      <c r="B739" t="s">
        <v>97</v>
      </c>
      <c r="C739" t="s">
        <v>98</v>
      </c>
      <c r="D739" t="s">
        <v>27</v>
      </c>
      <c r="E739" t="s">
        <v>28</v>
      </c>
      <c r="F739" t="s">
        <v>76</v>
      </c>
      <c r="G739" t="s">
        <v>77</v>
      </c>
      <c r="I739" t="s">
        <v>141</v>
      </c>
      <c r="J739">
        <v>2009</v>
      </c>
      <c r="N739" t="s">
        <v>19</v>
      </c>
      <c r="O739" t="s">
        <v>19</v>
      </c>
      <c r="P739" t="s">
        <v>19</v>
      </c>
      <c r="Q739" t="s">
        <v>26</v>
      </c>
    </row>
    <row r="740" spans="1:17" x14ac:dyDescent="0.25">
      <c r="A740" s="1">
        <v>43039</v>
      </c>
      <c r="B740" t="s">
        <v>97</v>
      </c>
      <c r="C740" t="s">
        <v>98</v>
      </c>
      <c r="D740" t="s">
        <v>27</v>
      </c>
      <c r="E740" t="s">
        <v>28</v>
      </c>
      <c r="F740" t="s">
        <v>76</v>
      </c>
      <c r="G740" t="s">
        <v>77</v>
      </c>
      <c r="I740" t="s">
        <v>141</v>
      </c>
      <c r="J740">
        <v>2010</v>
      </c>
      <c r="N740" t="s">
        <v>19</v>
      </c>
      <c r="O740" t="s">
        <v>19</v>
      </c>
      <c r="P740" t="s">
        <v>19</v>
      </c>
      <c r="Q740" t="s">
        <v>26</v>
      </c>
    </row>
    <row r="741" spans="1:17" x14ac:dyDescent="0.25">
      <c r="A741" s="1">
        <v>43131</v>
      </c>
      <c r="B741" t="s">
        <v>93</v>
      </c>
      <c r="C741" t="s">
        <v>94</v>
      </c>
      <c r="D741" t="s">
        <v>27</v>
      </c>
      <c r="E741" t="s">
        <v>28</v>
      </c>
      <c r="F741" t="s">
        <v>76</v>
      </c>
      <c r="G741" t="s">
        <v>77</v>
      </c>
      <c r="H741">
        <v>309014299</v>
      </c>
      <c r="I741" t="s">
        <v>141</v>
      </c>
      <c r="J741">
        <v>2008</v>
      </c>
      <c r="K741">
        <v>327</v>
      </c>
      <c r="L741">
        <v>327</v>
      </c>
      <c r="M741">
        <v>70</v>
      </c>
      <c r="N741" t="s">
        <v>142</v>
      </c>
      <c r="O741" t="s">
        <v>145</v>
      </c>
      <c r="P741" t="s">
        <v>19</v>
      </c>
      <c r="Q741" t="s">
        <v>26</v>
      </c>
    </row>
    <row r="742" spans="1:17" x14ac:dyDescent="0.25">
      <c r="A742" s="1">
        <v>43039</v>
      </c>
      <c r="B742" t="s">
        <v>97</v>
      </c>
      <c r="C742" t="s">
        <v>98</v>
      </c>
      <c r="D742" t="s">
        <v>27</v>
      </c>
      <c r="E742" t="s">
        <v>28</v>
      </c>
      <c r="F742" t="s">
        <v>76</v>
      </c>
      <c r="G742" t="s">
        <v>77</v>
      </c>
      <c r="I742" t="s">
        <v>141</v>
      </c>
      <c r="J742">
        <v>2011</v>
      </c>
      <c r="K742">
        <v>137</v>
      </c>
      <c r="L742">
        <v>152</v>
      </c>
      <c r="M742">
        <v>90</v>
      </c>
      <c r="N742" t="s">
        <v>142</v>
      </c>
      <c r="O742" t="s">
        <v>19</v>
      </c>
      <c r="P742" t="s">
        <v>19</v>
      </c>
      <c r="Q742" t="s">
        <v>26</v>
      </c>
    </row>
    <row r="743" spans="1:17" x14ac:dyDescent="0.25">
      <c r="A743" s="1">
        <v>43039</v>
      </c>
      <c r="B743" t="s">
        <v>97</v>
      </c>
      <c r="C743" t="s">
        <v>98</v>
      </c>
      <c r="D743" t="s">
        <v>27</v>
      </c>
      <c r="E743" t="s">
        <v>28</v>
      </c>
      <c r="F743" t="s">
        <v>76</v>
      </c>
      <c r="G743" t="s">
        <v>77</v>
      </c>
      <c r="H743">
        <v>0</v>
      </c>
      <c r="I743" t="s">
        <v>141</v>
      </c>
      <c r="J743">
        <v>2012</v>
      </c>
      <c r="K743">
        <v>134</v>
      </c>
      <c r="L743">
        <v>147</v>
      </c>
      <c r="M743">
        <v>91</v>
      </c>
      <c r="N743" t="s">
        <v>142</v>
      </c>
      <c r="O743" t="s">
        <v>19</v>
      </c>
      <c r="P743" t="s">
        <v>19</v>
      </c>
      <c r="Q743" t="s">
        <v>26</v>
      </c>
    </row>
    <row r="744" spans="1:17" x14ac:dyDescent="0.25">
      <c r="A744" s="1">
        <v>43039</v>
      </c>
      <c r="B744" t="s">
        <v>97</v>
      </c>
      <c r="C744" t="s">
        <v>98</v>
      </c>
      <c r="D744" t="s">
        <v>27</v>
      </c>
      <c r="E744" t="s">
        <v>28</v>
      </c>
      <c r="F744" t="s">
        <v>76</v>
      </c>
      <c r="G744" t="s">
        <v>77</v>
      </c>
      <c r="H744">
        <v>0</v>
      </c>
      <c r="I744" t="s">
        <v>141</v>
      </c>
      <c r="J744">
        <v>2013</v>
      </c>
      <c r="K744">
        <v>134</v>
      </c>
      <c r="L744">
        <v>144</v>
      </c>
      <c r="M744">
        <v>93</v>
      </c>
      <c r="N744" t="s">
        <v>142</v>
      </c>
      <c r="O744" t="s">
        <v>19</v>
      </c>
      <c r="P744" t="s">
        <v>19</v>
      </c>
      <c r="Q744" t="s">
        <v>26</v>
      </c>
    </row>
    <row r="745" spans="1:17" x14ac:dyDescent="0.25">
      <c r="A745" s="1">
        <v>43040</v>
      </c>
      <c r="B745" t="s">
        <v>105</v>
      </c>
      <c r="C745" t="s">
        <v>106</v>
      </c>
      <c r="D745" t="s">
        <v>27</v>
      </c>
      <c r="E745" t="s">
        <v>28</v>
      </c>
      <c r="F745" t="s">
        <v>76</v>
      </c>
      <c r="G745" t="s">
        <v>77</v>
      </c>
      <c r="H745">
        <v>13040253.91</v>
      </c>
      <c r="I745" t="s">
        <v>141</v>
      </c>
      <c r="J745">
        <v>2008</v>
      </c>
      <c r="K745">
        <v>20</v>
      </c>
      <c r="L745">
        <v>37</v>
      </c>
      <c r="M745">
        <v>54</v>
      </c>
      <c r="N745" t="s">
        <v>142</v>
      </c>
      <c r="O745" t="s">
        <v>143</v>
      </c>
      <c r="P745" t="s">
        <v>19</v>
      </c>
      <c r="Q745" t="s">
        <v>26</v>
      </c>
    </row>
    <row r="746" spans="1:17" x14ac:dyDescent="0.25">
      <c r="A746" s="1">
        <v>43040</v>
      </c>
      <c r="B746" t="s">
        <v>105</v>
      </c>
      <c r="C746" t="s">
        <v>106</v>
      </c>
      <c r="D746" t="s">
        <v>27</v>
      </c>
      <c r="E746" t="s">
        <v>28</v>
      </c>
      <c r="F746" t="s">
        <v>76</v>
      </c>
      <c r="G746" t="s">
        <v>77</v>
      </c>
      <c r="H746">
        <v>16830398.52</v>
      </c>
      <c r="I746" t="s">
        <v>141</v>
      </c>
      <c r="J746">
        <v>2009</v>
      </c>
      <c r="K746">
        <v>33</v>
      </c>
      <c r="L746">
        <v>34</v>
      </c>
      <c r="M746">
        <v>97</v>
      </c>
      <c r="N746" t="s">
        <v>142</v>
      </c>
      <c r="O746" t="s">
        <v>143</v>
      </c>
      <c r="P746" t="s">
        <v>19</v>
      </c>
      <c r="Q746" t="s">
        <v>26</v>
      </c>
    </row>
    <row r="747" spans="1:17" x14ac:dyDescent="0.25">
      <c r="A747" s="1">
        <v>43040</v>
      </c>
      <c r="B747" t="s">
        <v>105</v>
      </c>
      <c r="C747" t="s">
        <v>106</v>
      </c>
      <c r="D747" t="s">
        <v>27</v>
      </c>
      <c r="E747" t="s">
        <v>28</v>
      </c>
      <c r="F747" t="s">
        <v>76</v>
      </c>
      <c r="G747" t="s">
        <v>77</v>
      </c>
      <c r="H747">
        <v>15341751.630000001</v>
      </c>
      <c r="I747" t="s">
        <v>141</v>
      </c>
      <c r="J747">
        <v>2010</v>
      </c>
      <c r="K747">
        <v>32</v>
      </c>
      <c r="L747">
        <v>34</v>
      </c>
      <c r="M747">
        <v>94</v>
      </c>
      <c r="N747" t="s">
        <v>142</v>
      </c>
      <c r="O747" t="s">
        <v>143</v>
      </c>
      <c r="P747" t="s">
        <v>19</v>
      </c>
      <c r="Q747" t="s">
        <v>26</v>
      </c>
    </row>
    <row r="748" spans="1:17" x14ac:dyDescent="0.25">
      <c r="A748" s="1">
        <v>43080</v>
      </c>
      <c r="B748" t="s">
        <v>40</v>
      </c>
      <c r="C748" t="s">
        <v>92</v>
      </c>
      <c r="D748" t="s">
        <v>27</v>
      </c>
      <c r="E748" t="s">
        <v>28</v>
      </c>
      <c r="F748" t="s">
        <v>76</v>
      </c>
      <c r="G748" t="s">
        <v>77</v>
      </c>
      <c r="I748" t="s">
        <v>141</v>
      </c>
      <c r="J748">
        <v>2008</v>
      </c>
      <c r="K748">
        <v>143</v>
      </c>
      <c r="L748">
        <v>143</v>
      </c>
      <c r="M748">
        <v>100</v>
      </c>
      <c r="N748" t="s">
        <v>142</v>
      </c>
      <c r="O748" t="s">
        <v>143</v>
      </c>
      <c r="P748" t="s">
        <v>19</v>
      </c>
      <c r="Q748" t="s">
        <v>26</v>
      </c>
    </row>
    <row r="749" spans="1:17" x14ac:dyDescent="0.25">
      <c r="A749" s="1">
        <v>41921</v>
      </c>
      <c r="B749" t="s">
        <v>103</v>
      </c>
      <c r="C749" t="s">
        <v>104</v>
      </c>
      <c r="D749" t="s">
        <v>27</v>
      </c>
      <c r="E749" t="s">
        <v>28</v>
      </c>
      <c r="F749" t="s">
        <v>76</v>
      </c>
      <c r="G749" t="s">
        <v>77</v>
      </c>
      <c r="I749" t="s">
        <v>141</v>
      </c>
      <c r="J749">
        <v>2008</v>
      </c>
      <c r="K749">
        <v>80</v>
      </c>
      <c r="L749">
        <v>376</v>
      </c>
      <c r="M749">
        <v>21</v>
      </c>
      <c r="N749" t="s">
        <v>148</v>
      </c>
      <c r="O749" t="s">
        <v>19</v>
      </c>
      <c r="P749" t="s">
        <v>19</v>
      </c>
      <c r="Q749" t="s">
        <v>26</v>
      </c>
    </row>
    <row r="750" spans="1:17" x14ac:dyDescent="0.25">
      <c r="A750" s="1">
        <v>41912</v>
      </c>
      <c r="B750" t="s">
        <v>84</v>
      </c>
      <c r="C750" t="s">
        <v>85</v>
      </c>
      <c r="D750" t="s">
        <v>27</v>
      </c>
      <c r="E750" t="s">
        <v>28</v>
      </c>
      <c r="F750" t="s">
        <v>76</v>
      </c>
      <c r="G750" t="s">
        <v>77</v>
      </c>
      <c r="I750" t="s">
        <v>141</v>
      </c>
      <c r="J750">
        <v>2008</v>
      </c>
      <c r="K750">
        <v>40</v>
      </c>
      <c r="L750">
        <v>63</v>
      </c>
      <c r="M750">
        <v>64</v>
      </c>
      <c r="N750" t="s">
        <v>148</v>
      </c>
      <c r="O750" t="s">
        <v>144</v>
      </c>
      <c r="P750" t="s">
        <v>152</v>
      </c>
      <c r="Q750" t="s">
        <v>26</v>
      </c>
    </row>
    <row r="751" spans="1:17" x14ac:dyDescent="0.25">
      <c r="A751" s="1">
        <v>41889</v>
      </c>
      <c r="B751" t="s">
        <v>86</v>
      </c>
      <c r="C751" t="s">
        <v>87</v>
      </c>
      <c r="D751" t="s">
        <v>27</v>
      </c>
      <c r="E751" t="s">
        <v>28</v>
      </c>
      <c r="F751" t="s">
        <v>76</v>
      </c>
      <c r="G751" t="s">
        <v>77</v>
      </c>
      <c r="H751">
        <v>0</v>
      </c>
      <c r="I751" t="s">
        <v>141</v>
      </c>
      <c r="J751">
        <v>2008</v>
      </c>
      <c r="K751">
        <v>117</v>
      </c>
      <c r="L751">
        <v>117</v>
      </c>
      <c r="M751">
        <v>100</v>
      </c>
      <c r="N751" t="s">
        <v>142</v>
      </c>
      <c r="O751" t="s">
        <v>147</v>
      </c>
      <c r="P751" t="s">
        <v>19</v>
      </c>
      <c r="Q751" t="s">
        <v>26</v>
      </c>
    </row>
    <row r="752" spans="1:17" x14ac:dyDescent="0.25">
      <c r="A752" s="1">
        <v>41889</v>
      </c>
      <c r="B752" t="s">
        <v>86</v>
      </c>
      <c r="C752" t="s">
        <v>87</v>
      </c>
      <c r="D752" t="s">
        <v>27</v>
      </c>
      <c r="E752" t="s">
        <v>28</v>
      </c>
      <c r="F752" t="s">
        <v>76</v>
      </c>
      <c r="G752" t="s">
        <v>77</v>
      </c>
      <c r="H752">
        <v>0</v>
      </c>
      <c r="I752" t="s">
        <v>141</v>
      </c>
      <c r="J752">
        <v>2009</v>
      </c>
      <c r="K752">
        <v>123</v>
      </c>
      <c r="L752">
        <v>123</v>
      </c>
      <c r="M752">
        <v>100</v>
      </c>
      <c r="N752" t="s">
        <v>142</v>
      </c>
      <c r="O752" t="s">
        <v>147</v>
      </c>
      <c r="P752" t="s">
        <v>19</v>
      </c>
      <c r="Q752" t="s">
        <v>26</v>
      </c>
    </row>
    <row r="753" spans="1:17" x14ac:dyDescent="0.25">
      <c r="A753" s="1">
        <v>41889</v>
      </c>
      <c r="B753" t="s">
        <v>86</v>
      </c>
      <c r="C753" t="s">
        <v>87</v>
      </c>
      <c r="D753" t="s">
        <v>27</v>
      </c>
      <c r="E753" t="s">
        <v>28</v>
      </c>
      <c r="F753" t="s">
        <v>76</v>
      </c>
      <c r="G753" t="s">
        <v>77</v>
      </c>
      <c r="H753">
        <v>0</v>
      </c>
      <c r="I753" t="s">
        <v>141</v>
      </c>
      <c r="J753">
        <v>2010</v>
      </c>
      <c r="K753">
        <v>115</v>
      </c>
      <c r="L753">
        <v>115</v>
      </c>
      <c r="M753">
        <v>100</v>
      </c>
      <c r="N753" t="s">
        <v>142</v>
      </c>
      <c r="O753" t="s">
        <v>147</v>
      </c>
      <c r="P753" t="s">
        <v>19</v>
      </c>
      <c r="Q753" t="s">
        <v>26</v>
      </c>
    </row>
    <row r="754" spans="1:17" x14ac:dyDescent="0.25">
      <c r="A754" s="1">
        <v>41889</v>
      </c>
      <c r="B754" t="s">
        <v>86</v>
      </c>
      <c r="C754" t="s">
        <v>87</v>
      </c>
      <c r="D754" t="s">
        <v>27</v>
      </c>
      <c r="E754" t="s">
        <v>28</v>
      </c>
      <c r="F754" t="s">
        <v>76</v>
      </c>
      <c r="G754" t="s">
        <v>77</v>
      </c>
      <c r="H754">
        <v>0</v>
      </c>
      <c r="I754" t="s">
        <v>141</v>
      </c>
      <c r="J754">
        <v>2011</v>
      </c>
      <c r="K754">
        <v>107</v>
      </c>
      <c r="L754">
        <v>107</v>
      </c>
      <c r="M754">
        <v>100</v>
      </c>
      <c r="N754" t="s">
        <v>142</v>
      </c>
      <c r="O754" t="s">
        <v>147</v>
      </c>
      <c r="P754" t="s">
        <v>19</v>
      </c>
      <c r="Q754" t="s">
        <v>26</v>
      </c>
    </row>
    <row r="755" spans="1:17" x14ac:dyDescent="0.25">
      <c r="A755" s="1">
        <v>41889</v>
      </c>
      <c r="B755" t="s">
        <v>86</v>
      </c>
      <c r="C755" t="s">
        <v>87</v>
      </c>
      <c r="D755" t="s">
        <v>27</v>
      </c>
      <c r="E755" t="s">
        <v>28</v>
      </c>
      <c r="F755" t="s">
        <v>76</v>
      </c>
      <c r="G755" t="s">
        <v>77</v>
      </c>
      <c r="H755">
        <v>0</v>
      </c>
      <c r="I755" t="s">
        <v>141</v>
      </c>
      <c r="J755">
        <v>2012</v>
      </c>
      <c r="K755">
        <v>106</v>
      </c>
      <c r="L755">
        <v>106</v>
      </c>
      <c r="M755">
        <v>100</v>
      </c>
      <c r="N755" t="s">
        <v>142</v>
      </c>
      <c r="O755" t="s">
        <v>147</v>
      </c>
      <c r="P755" t="s">
        <v>19</v>
      </c>
      <c r="Q755" t="s">
        <v>26</v>
      </c>
    </row>
    <row r="756" spans="1:17" x14ac:dyDescent="0.25">
      <c r="A756" s="1">
        <v>43040</v>
      </c>
      <c r="B756" t="s">
        <v>105</v>
      </c>
      <c r="C756" t="s">
        <v>106</v>
      </c>
      <c r="D756" t="s">
        <v>27</v>
      </c>
      <c r="E756" t="s">
        <v>28</v>
      </c>
      <c r="F756" t="s">
        <v>76</v>
      </c>
      <c r="G756" t="s">
        <v>77</v>
      </c>
      <c r="H756">
        <v>18361297.440000001</v>
      </c>
      <c r="I756" t="s">
        <v>141</v>
      </c>
      <c r="J756">
        <v>2011</v>
      </c>
      <c r="K756">
        <v>32</v>
      </c>
      <c r="L756">
        <v>33</v>
      </c>
      <c r="M756">
        <v>97</v>
      </c>
      <c r="N756" t="s">
        <v>142</v>
      </c>
      <c r="O756" t="s">
        <v>143</v>
      </c>
      <c r="P756" t="s">
        <v>19</v>
      </c>
      <c r="Q756" t="s">
        <v>26</v>
      </c>
    </row>
    <row r="757" spans="1:17" x14ac:dyDescent="0.25">
      <c r="A757" s="1">
        <v>43040</v>
      </c>
      <c r="B757" t="s">
        <v>105</v>
      </c>
      <c r="C757" t="s">
        <v>106</v>
      </c>
      <c r="D757" t="s">
        <v>27</v>
      </c>
      <c r="E757" t="s">
        <v>28</v>
      </c>
      <c r="F757" t="s">
        <v>76</v>
      </c>
      <c r="G757" t="s">
        <v>77</v>
      </c>
      <c r="H757">
        <v>19594126.510000002</v>
      </c>
      <c r="I757" t="s">
        <v>141</v>
      </c>
      <c r="J757">
        <v>2012</v>
      </c>
      <c r="K757">
        <v>31</v>
      </c>
      <c r="L757">
        <v>33</v>
      </c>
      <c r="M757">
        <v>94</v>
      </c>
      <c r="N757" t="s">
        <v>142</v>
      </c>
      <c r="O757" t="s">
        <v>143</v>
      </c>
      <c r="P757" t="s">
        <v>158</v>
      </c>
      <c r="Q757" t="s">
        <v>26</v>
      </c>
    </row>
    <row r="758" spans="1:17" x14ac:dyDescent="0.25">
      <c r="A758" s="1">
        <v>43080</v>
      </c>
      <c r="B758" t="s">
        <v>40</v>
      </c>
      <c r="C758" t="s">
        <v>92</v>
      </c>
      <c r="D758" t="s">
        <v>27</v>
      </c>
      <c r="E758" t="s">
        <v>28</v>
      </c>
      <c r="F758" t="s">
        <v>76</v>
      </c>
      <c r="G758" t="s">
        <v>77</v>
      </c>
      <c r="I758" t="s">
        <v>141</v>
      </c>
      <c r="J758">
        <v>2009</v>
      </c>
      <c r="K758">
        <v>137</v>
      </c>
      <c r="L758">
        <v>137</v>
      </c>
      <c r="M758">
        <v>100</v>
      </c>
      <c r="N758" t="s">
        <v>142</v>
      </c>
      <c r="O758" t="s">
        <v>143</v>
      </c>
      <c r="P758" t="s">
        <v>19</v>
      </c>
      <c r="Q758" t="s">
        <v>26</v>
      </c>
    </row>
    <row r="759" spans="1:17" x14ac:dyDescent="0.25">
      <c r="A759" s="1">
        <v>43080</v>
      </c>
      <c r="B759" t="s">
        <v>40</v>
      </c>
      <c r="C759" t="s">
        <v>92</v>
      </c>
      <c r="D759" t="s">
        <v>27</v>
      </c>
      <c r="E759" t="s">
        <v>28</v>
      </c>
      <c r="F759" t="s">
        <v>76</v>
      </c>
      <c r="G759" t="s">
        <v>77</v>
      </c>
      <c r="I759" t="s">
        <v>141</v>
      </c>
      <c r="J759">
        <v>2010</v>
      </c>
      <c r="K759">
        <v>143</v>
      </c>
      <c r="L759">
        <v>143</v>
      </c>
      <c r="M759">
        <v>100</v>
      </c>
      <c r="N759" t="s">
        <v>142</v>
      </c>
      <c r="O759" t="s">
        <v>143</v>
      </c>
      <c r="P759" t="s">
        <v>19</v>
      </c>
      <c r="Q759" t="s">
        <v>26</v>
      </c>
    </row>
    <row r="760" spans="1:17" x14ac:dyDescent="0.25">
      <c r="A760" s="1">
        <v>43080</v>
      </c>
      <c r="B760" t="s">
        <v>40</v>
      </c>
      <c r="C760" t="s">
        <v>92</v>
      </c>
      <c r="D760" t="s">
        <v>27</v>
      </c>
      <c r="E760" t="s">
        <v>28</v>
      </c>
      <c r="F760" t="s">
        <v>76</v>
      </c>
      <c r="G760" t="s">
        <v>77</v>
      </c>
      <c r="I760" t="s">
        <v>141</v>
      </c>
      <c r="J760">
        <v>2011</v>
      </c>
      <c r="K760">
        <v>143</v>
      </c>
      <c r="L760">
        <v>143</v>
      </c>
      <c r="M760">
        <v>100</v>
      </c>
      <c r="N760" t="s">
        <v>142</v>
      </c>
      <c r="O760" t="s">
        <v>143</v>
      </c>
      <c r="P760" t="s">
        <v>19</v>
      </c>
      <c r="Q760" t="s">
        <v>26</v>
      </c>
    </row>
    <row r="761" spans="1:17" x14ac:dyDescent="0.25">
      <c r="A761" s="1">
        <v>43080</v>
      </c>
      <c r="B761" t="s">
        <v>40</v>
      </c>
      <c r="C761" t="s">
        <v>92</v>
      </c>
      <c r="D761" t="s">
        <v>27</v>
      </c>
      <c r="E761" t="s">
        <v>28</v>
      </c>
      <c r="F761" t="s">
        <v>76</v>
      </c>
      <c r="G761" t="s">
        <v>77</v>
      </c>
      <c r="I761" t="s">
        <v>141</v>
      </c>
      <c r="J761">
        <v>2012</v>
      </c>
      <c r="K761">
        <v>143</v>
      </c>
      <c r="L761">
        <v>143</v>
      </c>
      <c r="M761">
        <v>100</v>
      </c>
      <c r="N761" t="s">
        <v>142</v>
      </c>
      <c r="O761" t="s">
        <v>143</v>
      </c>
      <c r="P761" t="s">
        <v>19</v>
      </c>
      <c r="Q761" t="s">
        <v>26</v>
      </c>
    </row>
    <row r="762" spans="1:17" x14ac:dyDescent="0.25">
      <c r="A762" s="1">
        <v>43080</v>
      </c>
      <c r="B762" t="s">
        <v>40</v>
      </c>
      <c r="C762" t="s">
        <v>92</v>
      </c>
      <c r="D762" t="s">
        <v>27</v>
      </c>
      <c r="E762" t="s">
        <v>28</v>
      </c>
      <c r="F762" t="s">
        <v>76</v>
      </c>
      <c r="G762" t="s">
        <v>77</v>
      </c>
      <c r="I762" t="s">
        <v>141</v>
      </c>
      <c r="J762">
        <v>2013</v>
      </c>
      <c r="K762">
        <v>147</v>
      </c>
      <c r="L762">
        <v>147</v>
      </c>
      <c r="M762">
        <v>100</v>
      </c>
      <c r="N762" t="s">
        <v>142</v>
      </c>
      <c r="O762" t="s">
        <v>143</v>
      </c>
      <c r="P762" t="s">
        <v>19</v>
      </c>
      <c r="Q762" t="s">
        <v>26</v>
      </c>
    </row>
    <row r="763" spans="1:17" x14ac:dyDescent="0.25">
      <c r="A763" s="1">
        <v>43080</v>
      </c>
      <c r="B763" t="s">
        <v>40</v>
      </c>
      <c r="C763" t="s">
        <v>92</v>
      </c>
      <c r="D763" t="s">
        <v>27</v>
      </c>
      <c r="E763" t="s">
        <v>28</v>
      </c>
      <c r="F763" t="s">
        <v>76</v>
      </c>
      <c r="G763" t="s">
        <v>77</v>
      </c>
      <c r="I763" t="s">
        <v>141</v>
      </c>
      <c r="J763">
        <v>2014</v>
      </c>
      <c r="K763">
        <v>137</v>
      </c>
      <c r="L763">
        <v>137</v>
      </c>
      <c r="M763">
        <v>100</v>
      </c>
      <c r="N763" t="s">
        <v>142</v>
      </c>
      <c r="O763" t="s">
        <v>143</v>
      </c>
      <c r="P763" t="s">
        <v>19</v>
      </c>
      <c r="Q763" t="s">
        <v>26</v>
      </c>
    </row>
    <row r="764" spans="1:17" x14ac:dyDescent="0.25">
      <c r="A764" s="1">
        <v>43080</v>
      </c>
      <c r="B764" t="s">
        <v>40</v>
      </c>
      <c r="C764" t="s">
        <v>92</v>
      </c>
      <c r="D764" t="s">
        <v>27</v>
      </c>
      <c r="E764" t="s">
        <v>28</v>
      </c>
      <c r="F764" t="s">
        <v>76</v>
      </c>
      <c r="G764" t="s">
        <v>77</v>
      </c>
      <c r="I764" t="s">
        <v>141</v>
      </c>
      <c r="J764">
        <v>2015</v>
      </c>
      <c r="K764">
        <v>136</v>
      </c>
      <c r="L764">
        <v>136</v>
      </c>
      <c r="M764">
        <v>100</v>
      </c>
      <c r="N764" t="s">
        <v>142</v>
      </c>
      <c r="O764" t="s">
        <v>143</v>
      </c>
      <c r="P764" t="s">
        <v>19</v>
      </c>
      <c r="Q764" t="s">
        <v>26</v>
      </c>
    </row>
    <row r="765" spans="1:17" x14ac:dyDescent="0.25">
      <c r="A765" s="1">
        <v>43088</v>
      </c>
      <c r="B765" t="s">
        <v>109</v>
      </c>
      <c r="C765" t="s">
        <v>110</v>
      </c>
      <c r="D765" t="s">
        <v>27</v>
      </c>
      <c r="E765" t="s">
        <v>28</v>
      </c>
      <c r="F765" t="s">
        <v>76</v>
      </c>
      <c r="G765" t="s">
        <v>77</v>
      </c>
      <c r="H765">
        <v>0</v>
      </c>
      <c r="I765" t="s">
        <v>141</v>
      </c>
      <c r="J765">
        <v>2008</v>
      </c>
      <c r="K765">
        <v>7</v>
      </c>
      <c r="L765">
        <v>7</v>
      </c>
      <c r="M765">
        <v>100</v>
      </c>
      <c r="N765" t="s">
        <v>142</v>
      </c>
      <c r="O765" t="s">
        <v>143</v>
      </c>
      <c r="P765" t="s">
        <v>19</v>
      </c>
      <c r="Q765" t="s">
        <v>26</v>
      </c>
    </row>
    <row r="766" spans="1:17" x14ac:dyDescent="0.25">
      <c r="A766" s="1">
        <v>43082</v>
      </c>
      <c r="B766" t="s">
        <v>84</v>
      </c>
      <c r="C766" t="s">
        <v>85</v>
      </c>
      <c r="D766" t="s">
        <v>27</v>
      </c>
      <c r="E766" t="s">
        <v>28</v>
      </c>
      <c r="F766" t="s">
        <v>76</v>
      </c>
      <c r="G766" t="s">
        <v>77</v>
      </c>
      <c r="I766" t="s">
        <v>141</v>
      </c>
      <c r="J766">
        <v>2014</v>
      </c>
      <c r="K766">
        <v>56</v>
      </c>
      <c r="L766">
        <v>64</v>
      </c>
      <c r="M766">
        <v>88</v>
      </c>
      <c r="N766" t="s">
        <v>148</v>
      </c>
      <c r="O766" t="s">
        <v>144</v>
      </c>
      <c r="P766" t="s">
        <v>161</v>
      </c>
      <c r="Q766" t="s">
        <v>26</v>
      </c>
    </row>
    <row r="767" spans="1:17" x14ac:dyDescent="0.25">
      <c r="A767" s="1">
        <v>43082</v>
      </c>
      <c r="B767" t="s">
        <v>84</v>
      </c>
      <c r="C767" t="s">
        <v>85</v>
      </c>
      <c r="D767" t="s">
        <v>27</v>
      </c>
      <c r="E767" t="s">
        <v>28</v>
      </c>
      <c r="F767" t="s">
        <v>76</v>
      </c>
      <c r="G767" t="s">
        <v>77</v>
      </c>
      <c r="I767" t="s">
        <v>141</v>
      </c>
      <c r="J767">
        <v>2015</v>
      </c>
      <c r="K767">
        <v>10</v>
      </c>
      <c r="L767">
        <v>64</v>
      </c>
      <c r="M767">
        <v>88</v>
      </c>
      <c r="N767" t="s">
        <v>148</v>
      </c>
      <c r="O767" t="s">
        <v>144</v>
      </c>
      <c r="P767" t="s">
        <v>161</v>
      </c>
      <c r="Q767" t="s">
        <v>26</v>
      </c>
    </row>
    <row r="768" spans="1:17" x14ac:dyDescent="0.25">
      <c r="A768" s="1">
        <v>43088</v>
      </c>
      <c r="B768" t="s">
        <v>109</v>
      </c>
      <c r="C768" t="s">
        <v>110</v>
      </c>
      <c r="D768" t="s">
        <v>27</v>
      </c>
      <c r="E768" t="s">
        <v>28</v>
      </c>
      <c r="F768" t="s">
        <v>76</v>
      </c>
      <c r="G768" t="s">
        <v>77</v>
      </c>
      <c r="H768">
        <v>0</v>
      </c>
      <c r="I768" t="s">
        <v>141</v>
      </c>
      <c r="J768">
        <v>2009</v>
      </c>
      <c r="K768">
        <v>6</v>
      </c>
      <c r="L768">
        <v>10</v>
      </c>
      <c r="M768">
        <v>60</v>
      </c>
      <c r="N768" t="s">
        <v>142</v>
      </c>
      <c r="O768" t="s">
        <v>162</v>
      </c>
      <c r="P768" t="s">
        <v>163</v>
      </c>
      <c r="Q768" t="s">
        <v>26</v>
      </c>
    </row>
    <row r="769" spans="1:17" x14ac:dyDescent="0.25">
      <c r="A769" s="1">
        <v>43088</v>
      </c>
      <c r="B769" t="s">
        <v>109</v>
      </c>
      <c r="C769" t="s">
        <v>110</v>
      </c>
      <c r="D769" t="s">
        <v>27</v>
      </c>
      <c r="E769" t="s">
        <v>28</v>
      </c>
      <c r="F769" t="s">
        <v>76</v>
      </c>
      <c r="G769" t="s">
        <v>77</v>
      </c>
      <c r="H769">
        <v>0</v>
      </c>
      <c r="I769" t="s">
        <v>141</v>
      </c>
      <c r="J769">
        <v>2010</v>
      </c>
      <c r="K769">
        <v>3</v>
      </c>
      <c r="L769">
        <v>8</v>
      </c>
      <c r="M769">
        <v>38</v>
      </c>
      <c r="N769" t="s">
        <v>142</v>
      </c>
      <c r="O769" t="s">
        <v>162</v>
      </c>
      <c r="P769" t="s">
        <v>163</v>
      </c>
      <c r="Q769" t="s">
        <v>26</v>
      </c>
    </row>
    <row r="770" spans="1:17" x14ac:dyDescent="0.25">
      <c r="A770" s="1">
        <v>43040</v>
      </c>
      <c r="B770" t="s">
        <v>105</v>
      </c>
      <c r="C770" t="s">
        <v>106</v>
      </c>
      <c r="D770" t="s">
        <v>27</v>
      </c>
      <c r="E770" t="s">
        <v>28</v>
      </c>
      <c r="F770" t="s">
        <v>76</v>
      </c>
      <c r="G770" t="s">
        <v>77</v>
      </c>
      <c r="H770">
        <v>26384094.07</v>
      </c>
      <c r="I770" t="s">
        <v>141</v>
      </c>
      <c r="J770">
        <v>2013</v>
      </c>
      <c r="K770">
        <v>30</v>
      </c>
      <c r="L770">
        <v>32</v>
      </c>
      <c r="M770">
        <v>94</v>
      </c>
      <c r="N770" t="s">
        <v>142</v>
      </c>
      <c r="O770" t="s">
        <v>143</v>
      </c>
      <c r="P770" t="s">
        <v>165</v>
      </c>
      <c r="Q770" t="s">
        <v>26</v>
      </c>
    </row>
    <row r="771" spans="1:17" x14ac:dyDescent="0.25">
      <c r="A771" s="1">
        <v>43040</v>
      </c>
      <c r="B771" t="s">
        <v>105</v>
      </c>
      <c r="C771" t="s">
        <v>106</v>
      </c>
      <c r="D771" t="s">
        <v>27</v>
      </c>
      <c r="E771" t="s">
        <v>28</v>
      </c>
      <c r="F771" t="s">
        <v>76</v>
      </c>
      <c r="G771" t="s">
        <v>77</v>
      </c>
      <c r="H771">
        <v>29984580.629999999</v>
      </c>
      <c r="I771" t="s">
        <v>141</v>
      </c>
      <c r="J771">
        <v>2014</v>
      </c>
      <c r="K771">
        <v>34</v>
      </c>
      <c r="L771">
        <v>34</v>
      </c>
      <c r="M771">
        <v>100</v>
      </c>
      <c r="N771" t="s">
        <v>142</v>
      </c>
      <c r="O771" t="s">
        <v>143</v>
      </c>
      <c r="P771" t="s">
        <v>19</v>
      </c>
      <c r="Q771" t="s">
        <v>26</v>
      </c>
    </row>
    <row r="772" spans="1:17" x14ac:dyDescent="0.25">
      <c r="A772" s="1">
        <v>43038</v>
      </c>
      <c r="B772" t="s">
        <v>113</v>
      </c>
      <c r="C772" t="s">
        <v>114</v>
      </c>
      <c r="D772" t="s">
        <v>27</v>
      </c>
      <c r="E772" t="s">
        <v>28</v>
      </c>
      <c r="F772" t="s">
        <v>76</v>
      </c>
      <c r="G772" t="s">
        <v>77</v>
      </c>
      <c r="H772">
        <v>88175308</v>
      </c>
      <c r="I772" t="s">
        <v>141</v>
      </c>
      <c r="J772">
        <v>2008</v>
      </c>
      <c r="K772">
        <v>148</v>
      </c>
      <c r="L772">
        <v>190</v>
      </c>
      <c r="M772">
        <v>78</v>
      </c>
      <c r="N772" t="s">
        <v>142</v>
      </c>
      <c r="O772" t="s">
        <v>19</v>
      </c>
      <c r="P772" t="s">
        <v>19</v>
      </c>
      <c r="Q772" t="s">
        <v>26</v>
      </c>
    </row>
    <row r="773" spans="1:17" x14ac:dyDescent="0.25">
      <c r="A773" s="1">
        <v>43088</v>
      </c>
      <c r="B773" t="s">
        <v>109</v>
      </c>
      <c r="C773" t="s">
        <v>110</v>
      </c>
      <c r="D773" t="s">
        <v>27</v>
      </c>
      <c r="E773" t="s">
        <v>28</v>
      </c>
      <c r="F773" t="s">
        <v>76</v>
      </c>
      <c r="G773" t="s">
        <v>77</v>
      </c>
      <c r="H773">
        <v>0</v>
      </c>
      <c r="I773" t="s">
        <v>141</v>
      </c>
      <c r="J773">
        <v>2011</v>
      </c>
      <c r="K773">
        <v>2</v>
      </c>
      <c r="L773">
        <v>8</v>
      </c>
      <c r="M773">
        <v>25</v>
      </c>
      <c r="N773" t="s">
        <v>142</v>
      </c>
      <c r="O773" t="s">
        <v>162</v>
      </c>
      <c r="P773" t="s">
        <v>163</v>
      </c>
      <c r="Q773" t="s">
        <v>26</v>
      </c>
    </row>
    <row r="774" spans="1:17" x14ac:dyDescent="0.25">
      <c r="A774" s="1">
        <v>43088</v>
      </c>
      <c r="B774" t="s">
        <v>109</v>
      </c>
      <c r="C774" t="s">
        <v>110</v>
      </c>
      <c r="D774" t="s">
        <v>27</v>
      </c>
      <c r="E774" t="s">
        <v>28</v>
      </c>
      <c r="F774" t="s">
        <v>76</v>
      </c>
      <c r="G774" t="s">
        <v>77</v>
      </c>
      <c r="H774">
        <v>0</v>
      </c>
      <c r="I774" t="s">
        <v>141</v>
      </c>
      <c r="J774">
        <v>2012</v>
      </c>
      <c r="K774">
        <v>4</v>
      </c>
      <c r="L774">
        <v>6</v>
      </c>
      <c r="M774">
        <v>67</v>
      </c>
      <c r="N774" t="s">
        <v>142</v>
      </c>
      <c r="O774" t="s">
        <v>145</v>
      </c>
      <c r="P774" t="s">
        <v>163</v>
      </c>
      <c r="Q774" t="s">
        <v>26</v>
      </c>
    </row>
    <row r="775" spans="1:17" x14ac:dyDescent="0.25">
      <c r="A775" s="1">
        <v>43039</v>
      </c>
      <c r="B775" t="s">
        <v>97</v>
      </c>
      <c r="C775" t="s">
        <v>98</v>
      </c>
      <c r="D775" t="s">
        <v>27</v>
      </c>
      <c r="E775" t="s">
        <v>28</v>
      </c>
      <c r="F775" t="s">
        <v>76</v>
      </c>
      <c r="G775" t="s">
        <v>77</v>
      </c>
      <c r="H775">
        <v>0</v>
      </c>
      <c r="I775" t="s">
        <v>141</v>
      </c>
      <c r="J775">
        <v>2014</v>
      </c>
      <c r="K775">
        <v>116</v>
      </c>
      <c r="L775">
        <v>133</v>
      </c>
      <c r="M775">
        <v>87</v>
      </c>
      <c r="N775" t="s">
        <v>142</v>
      </c>
      <c r="O775" t="s">
        <v>19</v>
      </c>
      <c r="P775" t="s">
        <v>19</v>
      </c>
      <c r="Q775" t="s">
        <v>26</v>
      </c>
    </row>
    <row r="776" spans="1:17" x14ac:dyDescent="0.25">
      <c r="A776" s="1">
        <v>43033</v>
      </c>
      <c r="B776" t="s">
        <v>117</v>
      </c>
      <c r="C776" t="s">
        <v>118</v>
      </c>
      <c r="D776" t="s">
        <v>27</v>
      </c>
      <c r="E776" t="s">
        <v>28</v>
      </c>
      <c r="F776" t="s">
        <v>76</v>
      </c>
      <c r="G776" t="s">
        <v>77</v>
      </c>
      <c r="H776">
        <v>0</v>
      </c>
      <c r="I776" t="s">
        <v>141</v>
      </c>
      <c r="J776">
        <v>2013</v>
      </c>
      <c r="K776">
        <v>3</v>
      </c>
      <c r="L776">
        <v>7</v>
      </c>
      <c r="M776">
        <v>43</v>
      </c>
      <c r="N776" t="s">
        <v>142</v>
      </c>
      <c r="O776" t="s">
        <v>162</v>
      </c>
      <c r="P776" t="s">
        <v>19</v>
      </c>
      <c r="Q776" t="s">
        <v>26</v>
      </c>
    </row>
    <row r="777" spans="1:17" x14ac:dyDescent="0.25">
      <c r="A777" s="1">
        <v>43033</v>
      </c>
      <c r="B777" t="s">
        <v>117</v>
      </c>
      <c r="C777" t="s">
        <v>118</v>
      </c>
      <c r="D777" t="s">
        <v>27</v>
      </c>
      <c r="E777" t="s">
        <v>28</v>
      </c>
      <c r="F777" t="s">
        <v>76</v>
      </c>
      <c r="G777" t="s">
        <v>77</v>
      </c>
      <c r="H777">
        <v>0</v>
      </c>
      <c r="I777" t="s">
        <v>141</v>
      </c>
      <c r="J777">
        <v>2014</v>
      </c>
      <c r="K777">
        <v>5</v>
      </c>
      <c r="L777">
        <v>10</v>
      </c>
      <c r="M777">
        <v>50</v>
      </c>
      <c r="N777" t="s">
        <v>142</v>
      </c>
      <c r="O777" t="s">
        <v>162</v>
      </c>
      <c r="P777" t="s">
        <v>19</v>
      </c>
      <c r="Q777" t="s">
        <v>26</v>
      </c>
    </row>
    <row r="778" spans="1:17" x14ac:dyDescent="0.25">
      <c r="A778" s="1">
        <v>43033</v>
      </c>
      <c r="B778" t="s">
        <v>117</v>
      </c>
      <c r="C778" t="s">
        <v>118</v>
      </c>
      <c r="D778" t="s">
        <v>27</v>
      </c>
      <c r="E778" t="s">
        <v>28</v>
      </c>
      <c r="F778" t="s">
        <v>76</v>
      </c>
      <c r="G778" t="s">
        <v>77</v>
      </c>
      <c r="H778">
        <v>0</v>
      </c>
      <c r="I778" t="s">
        <v>141</v>
      </c>
      <c r="J778">
        <v>2015</v>
      </c>
      <c r="K778">
        <v>8</v>
      </c>
      <c r="L778">
        <v>8</v>
      </c>
      <c r="M778">
        <v>100</v>
      </c>
      <c r="N778" t="s">
        <v>142</v>
      </c>
      <c r="O778" t="s">
        <v>162</v>
      </c>
      <c r="P778" t="s">
        <v>19</v>
      </c>
      <c r="Q778" t="s">
        <v>26</v>
      </c>
    </row>
    <row r="779" spans="1:17" x14ac:dyDescent="0.25">
      <c r="A779" s="1">
        <v>43088</v>
      </c>
      <c r="B779" t="s">
        <v>109</v>
      </c>
      <c r="C779" t="s">
        <v>110</v>
      </c>
      <c r="D779" t="s">
        <v>27</v>
      </c>
      <c r="E779" t="s">
        <v>28</v>
      </c>
      <c r="F779" t="s">
        <v>76</v>
      </c>
      <c r="G779" t="s">
        <v>77</v>
      </c>
      <c r="H779">
        <v>0</v>
      </c>
      <c r="I779" t="s">
        <v>141</v>
      </c>
      <c r="J779">
        <v>2013</v>
      </c>
      <c r="K779">
        <v>2</v>
      </c>
      <c r="L779">
        <v>6</v>
      </c>
      <c r="M779">
        <v>33</v>
      </c>
      <c r="N779" t="s">
        <v>142</v>
      </c>
      <c r="O779" t="s">
        <v>162</v>
      </c>
      <c r="P779" t="s">
        <v>163</v>
      </c>
      <c r="Q779" t="s">
        <v>26</v>
      </c>
    </row>
    <row r="780" spans="1:17" x14ac:dyDescent="0.25">
      <c r="A780" s="1">
        <v>43088</v>
      </c>
      <c r="B780" t="s">
        <v>109</v>
      </c>
      <c r="C780" t="s">
        <v>110</v>
      </c>
      <c r="D780" t="s">
        <v>27</v>
      </c>
      <c r="E780" t="s">
        <v>28</v>
      </c>
      <c r="F780" t="s">
        <v>76</v>
      </c>
      <c r="G780" t="s">
        <v>77</v>
      </c>
      <c r="H780">
        <v>0</v>
      </c>
      <c r="I780" t="s">
        <v>141</v>
      </c>
      <c r="J780">
        <v>2014</v>
      </c>
      <c r="K780">
        <v>2</v>
      </c>
      <c r="L780">
        <v>6</v>
      </c>
      <c r="M780">
        <v>33</v>
      </c>
      <c r="N780" t="s">
        <v>142</v>
      </c>
      <c r="O780" t="s">
        <v>162</v>
      </c>
      <c r="P780" t="s">
        <v>163</v>
      </c>
      <c r="Q780" t="s">
        <v>26</v>
      </c>
    </row>
    <row r="781" spans="1:17" x14ac:dyDescent="0.25">
      <c r="A781" s="1">
        <v>43088</v>
      </c>
      <c r="B781" t="s">
        <v>109</v>
      </c>
      <c r="C781" t="s">
        <v>110</v>
      </c>
      <c r="D781" t="s">
        <v>27</v>
      </c>
      <c r="E781" t="s">
        <v>28</v>
      </c>
      <c r="F781" t="s">
        <v>76</v>
      </c>
      <c r="G781" t="s">
        <v>77</v>
      </c>
      <c r="H781">
        <v>0</v>
      </c>
      <c r="I781" t="s">
        <v>141</v>
      </c>
      <c r="J781">
        <v>2015</v>
      </c>
      <c r="K781">
        <v>3</v>
      </c>
      <c r="L781">
        <v>5</v>
      </c>
      <c r="M781">
        <v>60</v>
      </c>
      <c r="N781" t="s">
        <v>142</v>
      </c>
      <c r="O781" t="s">
        <v>162</v>
      </c>
      <c r="P781" t="s">
        <v>163</v>
      </c>
      <c r="Q781" t="s">
        <v>26</v>
      </c>
    </row>
    <row r="782" spans="1:17" x14ac:dyDescent="0.25">
      <c r="A782" s="1">
        <v>43089</v>
      </c>
      <c r="B782" t="s">
        <v>12</v>
      </c>
      <c r="C782" t="s">
        <v>13</v>
      </c>
      <c r="D782" t="s">
        <v>27</v>
      </c>
      <c r="E782" t="s">
        <v>28</v>
      </c>
      <c r="F782" t="s">
        <v>76</v>
      </c>
      <c r="G782" t="s">
        <v>77</v>
      </c>
      <c r="I782" t="s">
        <v>141</v>
      </c>
      <c r="J782">
        <v>2012</v>
      </c>
      <c r="K782">
        <v>51</v>
      </c>
      <c r="L782">
        <v>59</v>
      </c>
      <c r="M782">
        <v>86</v>
      </c>
      <c r="N782" t="s">
        <v>142</v>
      </c>
      <c r="O782" t="s">
        <v>169</v>
      </c>
      <c r="P782" t="s">
        <v>19</v>
      </c>
      <c r="Q782" t="s">
        <v>26</v>
      </c>
    </row>
    <row r="783" spans="1:17" x14ac:dyDescent="0.25">
      <c r="A783" s="1">
        <v>43131</v>
      </c>
      <c r="B783" t="s">
        <v>93</v>
      </c>
      <c r="C783" t="s">
        <v>94</v>
      </c>
      <c r="D783" t="s">
        <v>27</v>
      </c>
      <c r="E783" t="s">
        <v>28</v>
      </c>
      <c r="F783" t="s">
        <v>76</v>
      </c>
      <c r="G783" t="s">
        <v>77</v>
      </c>
      <c r="H783">
        <v>374736711.18000001</v>
      </c>
      <c r="I783" t="s">
        <v>141</v>
      </c>
      <c r="J783">
        <v>2009</v>
      </c>
      <c r="K783">
        <v>311</v>
      </c>
      <c r="L783">
        <v>311</v>
      </c>
      <c r="M783">
        <v>64</v>
      </c>
      <c r="N783" t="s">
        <v>142</v>
      </c>
      <c r="O783" t="s">
        <v>145</v>
      </c>
      <c r="P783" t="s">
        <v>19</v>
      </c>
      <c r="Q783" t="s">
        <v>26</v>
      </c>
    </row>
    <row r="784" spans="1:17" x14ac:dyDescent="0.25">
      <c r="A784" s="1">
        <v>43039</v>
      </c>
      <c r="B784" t="s">
        <v>97</v>
      </c>
      <c r="C784" t="s">
        <v>98</v>
      </c>
      <c r="D784" t="s">
        <v>27</v>
      </c>
      <c r="E784" t="s">
        <v>28</v>
      </c>
      <c r="F784" t="s">
        <v>76</v>
      </c>
      <c r="G784" t="s">
        <v>77</v>
      </c>
      <c r="H784">
        <v>0</v>
      </c>
      <c r="I784" t="s">
        <v>141</v>
      </c>
      <c r="J784">
        <v>2015</v>
      </c>
      <c r="K784">
        <v>128</v>
      </c>
      <c r="L784">
        <v>145</v>
      </c>
      <c r="M784">
        <v>88</v>
      </c>
      <c r="N784" t="s">
        <v>148</v>
      </c>
      <c r="O784" t="s">
        <v>19</v>
      </c>
      <c r="P784" t="s">
        <v>19</v>
      </c>
      <c r="Q784" t="s">
        <v>26</v>
      </c>
    </row>
    <row r="785" spans="1:17" x14ac:dyDescent="0.25">
      <c r="A785" s="1">
        <v>41912</v>
      </c>
      <c r="B785" t="s">
        <v>84</v>
      </c>
      <c r="C785" t="s">
        <v>85</v>
      </c>
      <c r="D785" t="s">
        <v>27</v>
      </c>
      <c r="E785" t="s">
        <v>28</v>
      </c>
      <c r="F785" t="s">
        <v>76</v>
      </c>
      <c r="G785" t="s">
        <v>77</v>
      </c>
      <c r="I785" t="s">
        <v>141</v>
      </c>
      <c r="J785">
        <v>2009</v>
      </c>
      <c r="K785">
        <v>37</v>
      </c>
      <c r="L785">
        <v>58</v>
      </c>
      <c r="M785">
        <v>64</v>
      </c>
      <c r="N785" t="s">
        <v>148</v>
      </c>
      <c r="O785" t="s">
        <v>144</v>
      </c>
      <c r="P785" t="s">
        <v>151</v>
      </c>
      <c r="Q785" t="s">
        <v>26</v>
      </c>
    </row>
    <row r="786" spans="1:17" x14ac:dyDescent="0.25">
      <c r="A786" s="1">
        <v>41921</v>
      </c>
      <c r="B786" t="s">
        <v>103</v>
      </c>
      <c r="C786" t="s">
        <v>104</v>
      </c>
      <c r="D786" t="s">
        <v>27</v>
      </c>
      <c r="E786" t="s">
        <v>28</v>
      </c>
      <c r="F786" t="s">
        <v>76</v>
      </c>
      <c r="G786" t="s">
        <v>77</v>
      </c>
      <c r="I786" t="s">
        <v>141</v>
      </c>
      <c r="J786">
        <v>2009</v>
      </c>
      <c r="K786">
        <v>80</v>
      </c>
      <c r="L786">
        <v>457</v>
      </c>
      <c r="M786">
        <v>18</v>
      </c>
      <c r="N786" t="s">
        <v>148</v>
      </c>
      <c r="O786" t="s">
        <v>19</v>
      </c>
      <c r="P786" t="s">
        <v>173</v>
      </c>
      <c r="Q786" t="s">
        <v>26</v>
      </c>
    </row>
    <row r="787" spans="1:17" x14ac:dyDescent="0.25">
      <c r="A787" s="1">
        <v>41921</v>
      </c>
      <c r="B787" t="s">
        <v>103</v>
      </c>
      <c r="C787" t="s">
        <v>104</v>
      </c>
      <c r="D787" t="s">
        <v>27</v>
      </c>
      <c r="E787" t="s">
        <v>28</v>
      </c>
      <c r="F787" t="s">
        <v>76</v>
      </c>
      <c r="G787" t="s">
        <v>77</v>
      </c>
      <c r="I787" t="s">
        <v>141</v>
      </c>
      <c r="J787">
        <v>2010</v>
      </c>
      <c r="K787">
        <v>95</v>
      </c>
      <c r="L787">
        <v>780</v>
      </c>
      <c r="M787">
        <v>12</v>
      </c>
      <c r="N787" t="s">
        <v>148</v>
      </c>
      <c r="O787" t="s">
        <v>19</v>
      </c>
      <c r="P787" t="s">
        <v>173</v>
      </c>
      <c r="Q787" t="s">
        <v>26</v>
      </c>
    </row>
    <row r="788" spans="1:17" x14ac:dyDescent="0.25">
      <c r="A788" s="1">
        <v>43131</v>
      </c>
      <c r="B788" t="s">
        <v>93</v>
      </c>
      <c r="C788" t="s">
        <v>94</v>
      </c>
      <c r="D788" t="s">
        <v>27</v>
      </c>
      <c r="E788" t="s">
        <v>28</v>
      </c>
      <c r="F788" t="s">
        <v>76</v>
      </c>
      <c r="G788" t="s">
        <v>77</v>
      </c>
      <c r="H788">
        <v>379329873.63</v>
      </c>
      <c r="I788" t="s">
        <v>141</v>
      </c>
      <c r="J788">
        <v>2010</v>
      </c>
      <c r="K788">
        <v>305</v>
      </c>
      <c r="L788">
        <v>305</v>
      </c>
      <c r="M788">
        <v>72</v>
      </c>
      <c r="N788" t="s">
        <v>142</v>
      </c>
      <c r="O788" t="s">
        <v>145</v>
      </c>
      <c r="P788" t="s">
        <v>19</v>
      </c>
      <c r="Q788" t="s">
        <v>26</v>
      </c>
    </row>
    <row r="789" spans="1:17" x14ac:dyDescent="0.25">
      <c r="A789" s="1">
        <v>43087</v>
      </c>
      <c r="B789" t="s">
        <v>80</v>
      </c>
      <c r="C789" t="s">
        <v>81</v>
      </c>
      <c r="D789" t="s">
        <v>27</v>
      </c>
      <c r="E789" t="s">
        <v>28</v>
      </c>
      <c r="F789" t="s">
        <v>76</v>
      </c>
      <c r="G789" t="s">
        <v>77</v>
      </c>
      <c r="H789">
        <v>0</v>
      </c>
      <c r="I789" t="s">
        <v>141</v>
      </c>
      <c r="J789">
        <v>2012</v>
      </c>
      <c r="K789">
        <v>31</v>
      </c>
      <c r="L789">
        <v>43</v>
      </c>
      <c r="M789">
        <v>72</v>
      </c>
      <c r="N789" t="s">
        <v>174</v>
      </c>
      <c r="O789" t="s">
        <v>164</v>
      </c>
      <c r="P789" t="s">
        <v>19</v>
      </c>
      <c r="Q789" t="s">
        <v>26</v>
      </c>
    </row>
    <row r="790" spans="1:17" x14ac:dyDescent="0.25">
      <c r="A790" s="1">
        <v>41921</v>
      </c>
      <c r="B790" t="s">
        <v>103</v>
      </c>
      <c r="C790" t="s">
        <v>104</v>
      </c>
      <c r="D790" t="s">
        <v>27</v>
      </c>
      <c r="E790" t="s">
        <v>28</v>
      </c>
      <c r="F790" t="s">
        <v>76</v>
      </c>
      <c r="G790" t="s">
        <v>77</v>
      </c>
      <c r="I790" t="s">
        <v>141</v>
      </c>
      <c r="J790">
        <v>2011</v>
      </c>
      <c r="K790">
        <v>95</v>
      </c>
      <c r="L790">
        <v>757</v>
      </c>
      <c r="M790">
        <v>12</v>
      </c>
      <c r="N790" t="s">
        <v>148</v>
      </c>
      <c r="O790" t="s">
        <v>19</v>
      </c>
      <c r="P790" t="s">
        <v>173</v>
      </c>
      <c r="Q790" t="s">
        <v>26</v>
      </c>
    </row>
    <row r="791" spans="1:17" x14ac:dyDescent="0.25">
      <c r="A791" s="1">
        <v>41921</v>
      </c>
      <c r="B791" t="s">
        <v>103</v>
      </c>
      <c r="C791" t="s">
        <v>104</v>
      </c>
      <c r="D791" t="s">
        <v>27</v>
      </c>
      <c r="E791" t="s">
        <v>28</v>
      </c>
      <c r="F791" t="s">
        <v>76</v>
      </c>
      <c r="G791" t="s">
        <v>77</v>
      </c>
      <c r="I791" t="s">
        <v>141</v>
      </c>
      <c r="J791">
        <v>2012</v>
      </c>
      <c r="K791">
        <v>91</v>
      </c>
      <c r="L791">
        <v>768</v>
      </c>
      <c r="M791">
        <v>12</v>
      </c>
      <c r="N791" t="s">
        <v>148</v>
      </c>
      <c r="O791" t="s">
        <v>19</v>
      </c>
      <c r="P791" t="s">
        <v>173</v>
      </c>
      <c r="Q791" t="s">
        <v>26</v>
      </c>
    </row>
    <row r="792" spans="1:17" x14ac:dyDescent="0.25">
      <c r="A792" s="1">
        <v>43087</v>
      </c>
      <c r="B792" t="s">
        <v>80</v>
      </c>
      <c r="C792" t="s">
        <v>81</v>
      </c>
      <c r="D792" t="s">
        <v>27</v>
      </c>
      <c r="E792" t="s">
        <v>28</v>
      </c>
      <c r="F792" t="s">
        <v>76</v>
      </c>
      <c r="G792" t="s">
        <v>77</v>
      </c>
      <c r="H792">
        <v>0</v>
      </c>
      <c r="I792" t="s">
        <v>141</v>
      </c>
      <c r="J792">
        <v>2011</v>
      </c>
      <c r="K792">
        <v>30</v>
      </c>
      <c r="L792">
        <v>43</v>
      </c>
      <c r="M792">
        <v>70</v>
      </c>
      <c r="N792" t="s">
        <v>174</v>
      </c>
      <c r="O792" t="s">
        <v>164</v>
      </c>
      <c r="P792" t="s">
        <v>19</v>
      </c>
      <c r="Q792" t="s">
        <v>26</v>
      </c>
    </row>
    <row r="793" spans="1:17" x14ac:dyDescent="0.25">
      <c r="A793" s="1">
        <v>43087</v>
      </c>
      <c r="B793" t="s">
        <v>80</v>
      </c>
      <c r="C793" t="s">
        <v>81</v>
      </c>
      <c r="D793" t="s">
        <v>27</v>
      </c>
      <c r="E793" t="s">
        <v>28</v>
      </c>
      <c r="F793" t="s">
        <v>76</v>
      </c>
      <c r="G793" t="s">
        <v>77</v>
      </c>
      <c r="H793">
        <v>0</v>
      </c>
      <c r="I793" t="s">
        <v>141</v>
      </c>
      <c r="J793">
        <v>2010</v>
      </c>
      <c r="K793">
        <v>31</v>
      </c>
      <c r="L793">
        <v>48</v>
      </c>
      <c r="M793">
        <v>65</v>
      </c>
      <c r="N793" t="s">
        <v>174</v>
      </c>
      <c r="O793" t="s">
        <v>164</v>
      </c>
      <c r="P793" t="s">
        <v>19</v>
      </c>
      <c r="Q793" t="s">
        <v>26</v>
      </c>
    </row>
    <row r="794" spans="1:17" x14ac:dyDescent="0.25">
      <c r="A794" s="1">
        <v>43087</v>
      </c>
      <c r="B794" t="s">
        <v>80</v>
      </c>
      <c r="C794" t="s">
        <v>81</v>
      </c>
      <c r="D794" t="s">
        <v>27</v>
      </c>
      <c r="E794" t="s">
        <v>28</v>
      </c>
      <c r="F794" t="s">
        <v>76</v>
      </c>
      <c r="G794" t="s">
        <v>77</v>
      </c>
      <c r="H794">
        <v>0</v>
      </c>
      <c r="I794" t="s">
        <v>141</v>
      </c>
      <c r="J794">
        <v>2009</v>
      </c>
      <c r="K794">
        <v>29</v>
      </c>
      <c r="L794">
        <v>45</v>
      </c>
      <c r="M794">
        <v>64</v>
      </c>
      <c r="N794" t="s">
        <v>174</v>
      </c>
      <c r="O794" t="s">
        <v>164</v>
      </c>
      <c r="P794" t="s">
        <v>19</v>
      </c>
      <c r="Q794" t="s">
        <v>26</v>
      </c>
    </row>
    <row r="795" spans="1:17" x14ac:dyDescent="0.25">
      <c r="A795" s="1">
        <v>43131</v>
      </c>
      <c r="B795" t="s">
        <v>93</v>
      </c>
      <c r="C795" t="s">
        <v>94</v>
      </c>
      <c r="D795" t="s">
        <v>27</v>
      </c>
      <c r="E795" t="s">
        <v>28</v>
      </c>
      <c r="F795" t="s">
        <v>76</v>
      </c>
      <c r="G795" t="s">
        <v>77</v>
      </c>
      <c r="H795">
        <v>412641789.38999999</v>
      </c>
      <c r="I795" t="s">
        <v>141</v>
      </c>
      <c r="J795">
        <v>2011</v>
      </c>
      <c r="K795">
        <v>300</v>
      </c>
      <c r="L795">
        <v>300</v>
      </c>
      <c r="M795">
        <v>70</v>
      </c>
      <c r="N795" t="s">
        <v>142</v>
      </c>
      <c r="O795" t="s">
        <v>145</v>
      </c>
      <c r="P795" t="s">
        <v>19</v>
      </c>
      <c r="Q795" t="s">
        <v>26</v>
      </c>
    </row>
    <row r="796" spans="1:17" x14ac:dyDescent="0.25">
      <c r="A796" s="1">
        <v>43131</v>
      </c>
      <c r="B796" t="s">
        <v>93</v>
      </c>
      <c r="C796" t="s">
        <v>94</v>
      </c>
      <c r="D796" t="s">
        <v>27</v>
      </c>
      <c r="E796" t="s">
        <v>28</v>
      </c>
      <c r="F796" t="s">
        <v>76</v>
      </c>
      <c r="G796" t="s">
        <v>77</v>
      </c>
      <c r="H796">
        <v>472418619.07999998</v>
      </c>
      <c r="I796" t="s">
        <v>141</v>
      </c>
      <c r="J796">
        <v>2012</v>
      </c>
      <c r="K796">
        <v>295</v>
      </c>
      <c r="L796">
        <v>295</v>
      </c>
      <c r="M796">
        <v>72</v>
      </c>
      <c r="N796" t="s">
        <v>142</v>
      </c>
      <c r="O796" t="s">
        <v>145</v>
      </c>
      <c r="P796" t="s">
        <v>19</v>
      </c>
      <c r="Q796" t="s">
        <v>26</v>
      </c>
    </row>
    <row r="797" spans="1:17" x14ac:dyDescent="0.25">
      <c r="A797" s="1">
        <v>43040</v>
      </c>
      <c r="B797" t="s">
        <v>105</v>
      </c>
      <c r="C797" t="s">
        <v>106</v>
      </c>
      <c r="D797" t="s">
        <v>27</v>
      </c>
      <c r="E797" t="s">
        <v>28</v>
      </c>
      <c r="F797" t="s">
        <v>76</v>
      </c>
      <c r="G797" t="s">
        <v>77</v>
      </c>
      <c r="H797">
        <v>26182710</v>
      </c>
      <c r="I797" t="s">
        <v>141</v>
      </c>
      <c r="J797">
        <v>2015</v>
      </c>
      <c r="K797">
        <v>51</v>
      </c>
      <c r="L797">
        <v>51</v>
      </c>
      <c r="M797">
        <v>100</v>
      </c>
      <c r="N797" t="s">
        <v>142</v>
      </c>
      <c r="O797" t="s">
        <v>143</v>
      </c>
      <c r="P797" t="s">
        <v>19</v>
      </c>
      <c r="Q797" t="s">
        <v>26</v>
      </c>
    </row>
    <row r="798" spans="1:17" x14ac:dyDescent="0.25">
      <c r="A798" s="1">
        <v>43087</v>
      </c>
      <c r="B798" t="s">
        <v>80</v>
      </c>
      <c r="C798" t="s">
        <v>81</v>
      </c>
      <c r="D798" t="s">
        <v>27</v>
      </c>
      <c r="E798" t="s">
        <v>28</v>
      </c>
      <c r="F798" t="s">
        <v>76</v>
      </c>
      <c r="G798" t="s">
        <v>77</v>
      </c>
      <c r="H798">
        <v>0</v>
      </c>
      <c r="I798" t="s">
        <v>141</v>
      </c>
      <c r="J798">
        <v>2008</v>
      </c>
      <c r="K798">
        <v>28</v>
      </c>
      <c r="L798">
        <v>45</v>
      </c>
      <c r="M798">
        <v>62</v>
      </c>
      <c r="N798" t="s">
        <v>174</v>
      </c>
      <c r="O798" t="s">
        <v>164</v>
      </c>
      <c r="P798" t="s">
        <v>19</v>
      </c>
      <c r="Q798" t="s">
        <v>26</v>
      </c>
    </row>
    <row r="799" spans="1:17" x14ac:dyDescent="0.25">
      <c r="A799" s="1">
        <v>43087</v>
      </c>
      <c r="B799" t="s">
        <v>80</v>
      </c>
      <c r="C799" t="s">
        <v>81</v>
      </c>
      <c r="D799" t="s">
        <v>27</v>
      </c>
      <c r="E799" t="s">
        <v>28</v>
      </c>
      <c r="F799" t="s">
        <v>76</v>
      </c>
      <c r="G799" t="s">
        <v>77</v>
      </c>
      <c r="H799">
        <v>0</v>
      </c>
      <c r="I799" t="s">
        <v>141</v>
      </c>
      <c r="J799">
        <v>2013</v>
      </c>
      <c r="K799">
        <v>42</v>
      </c>
      <c r="L799">
        <v>46</v>
      </c>
      <c r="M799">
        <v>91</v>
      </c>
      <c r="N799" t="s">
        <v>174</v>
      </c>
      <c r="O799" t="s">
        <v>164</v>
      </c>
      <c r="P799" t="s">
        <v>19</v>
      </c>
      <c r="Q799" t="s">
        <v>26</v>
      </c>
    </row>
    <row r="800" spans="1:17" x14ac:dyDescent="0.25">
      <c r="A800" s="1">
        <v>41912</v>
      </c>
      <c r="B800" t="s">
        <v>84</v>
      </c>
      <c r="C800" t="s">
        <v>85</v>
      </c>
      <c r="D800" t="s">
        <v>27</v>
      </c>
      <c r="E800" t="s">
        <v>28</v>
      </c>
      <c r="F800" t="s">
        <v>76</v>
      </c>
      <c r="G800" t="s">
        <v>77</v>
      </c>
      <c r="I800" t="s">
        <v>141</v>
      </c>
      <c r="J800">
        <v>2010</v>
      </c>
      <c r="K800">
        <v>37</v>
      </c>
      <c r="L800">
        <v>58</v>
      </c>
      <c r="M800">
        <v>78</v>
      </c>
      <c r="N800" t="s">
        <v>148</v>
      </c>
      <c r="O800" t="s">
        <v>144</v>
      </c>
      <c r="P800" t="s">
        <v>151</v>
      </c>
      <c r="Q800" t="s">
        <v>26</v>
      </c>
    </row>
    <row r="801" spans="1:17" x14ac:dyDescent="0.25">
      <c r="A801" s="1">
        <v>41912</v>
      </c>
      <c r="B801" t="s">
        <v>84</v>
      </c>
      <c r="C801" t="s">
        <v>85</v>
      </c>
      <c r="D801" t="s">
        <v>27</v>
      </c>
      <c r="E801" t="s">
        <v>28</v>
      </c>
      <c r="F801" t="s">
        <v>76</v>
      </c>
      <c r="G801" t="s">
        <v>77</v>
      </c>
      <c r="I801" t="s">
        <v>141</v>
      </c>
      <c r="J801">
        <v>2011</v>
      </c>
      <c r="K801">
        <v>43</v>
      </c>
      <c r="L801">
        <v>55</v>
      </c>
      <c r="M801">
        <v>78</v>
      </c>
      <c r="N801" t="s">
        <v>148</v>
      </c>
      <c r="O801" t="s">
        <v>144</v>
      </c>
      <c r="P801" t="s">
        <v>151</v>
      </c>
      <c r="Q801" t="s">
        <v>26</v>
      </c>
    </row>
    <row r="802" spans="1:17" x14ac:dyDescent="0.25">
      <c r="A802" s="1">
        <v>41912</v>
      </c>
      <c r="B802" t="s">
        <v>84</v>
      </c>
      <c r="C802" t="s">
        <v>85</v>
      </c>
      <c r="D802" t="s">
        <v>27</v>
      </c>
      <c r="E802" t="s">
        <v>28</v>
      </c>
      <c r="F802" t="s">
        <v>76</v>
      </c>
      <c r="G802" t="s">
        <v>77</v>
      </c>
      <c r="I802" t="s">
        <v>141</v>
      </c>
      <c r="J802">
        <v>2012</v>
      </c>
      <c r="K802">
        <v>51</v>
      </c>
      <c r="L802">
        <v>57</v>
      </c>
      <c r="M802">
        <v>89</v>
      </c>
      <c r="N802" t="s">
        <v>148</v>
      </c>
      <c r="O802" t="s">
        <v>144</v>
      </c>
      <c r="P802" t="s">
        <v>151</v>
      </c>
      <c r="Q802" t="s">
        <v>26</v>
      </c>
    </row>
    <row r="803" spans="1:17" x14ac:dyDescent="0.25">
      <c r="A803" s="1">
        <v>43040</v>
      </c>
      <c r="B803" t="s">
        <v>90</v>
      </c>
      <c r="C803" t="s">
        <v>91</v>
      </c>
      <c r="D803" t="s">
        <v>27</v>
      </c>
      <c r="E803" t="s">
        <v>28</v>
      </c>
      <c r="F803" t="s">
        <v>76</v>
      </c>
      <c r="G803" t="s">
        <v>77</v>
      </c>
      <c r="I803" t="s">
        <v>141</v>
      </c>
      <c r="J803">
        <v>2008</v>
      </c>
      <c r="K803">
        <v>50</v>
      </c>
      <c r="L803">
        <v>50</v>
      </c>
      <c r="M803">
        <v>100</v>
      </c>
      <c r="N803" t="s">
        <v>142</v>
      </c>
      <c r="O803" t="s">
        <v>150</v>
      </c>
      <c r="P803" t="s">
        <v>19</v>
      </c>
      <c r="Q803" t="s">
        <v>26</v>
      </c>
    </row>
    <row r="804" spans="1:17" x14ac:dyDescent="0.25">
      <c r="A804" s="1">
        <v>43040</v>
      </c>
      <c r="B804" t="s">
        <v>90</v>
      </c>
      <c r="C804" t="s">
        <v>91</v>
      </c>
      <c r="D804" t="s">
        <v>27</v>
      </c>
      <c r="E804" t="s">
        <v>28</v>
      </c>
      <c r="F804" t="s">
        <v>76</v>
      </c>
      <c r="G804" t="s">
        <v>77</v>
      </c>
      <c r="I804" t="s">
        <v>141</v>
      </c>
      <c r="J804">
        <v>2009</v>
      </c>
      <c r="K804">
        <v>51</v>
      </c>
      <c r="L804">
        <v>51</v>
      </c>
      <c r="M804">
        <v>100</v>
      </c>
      <c r="N804" t="s">
        <v>142</v>
      </c>
      <c r="O804" t="s">
        <v>150</v>
      </c>
      <c r="P804" t="s">
        <v>19</v>
      </c>
      <c r="Q804" t="s">
        <v>26</v>
      </c>
    </row>
    <row r="805" spans="1:17" x14ac:dyDescent="0.25">
      <c r="A805" s="1">
        <v>43040</v>
      </c>
      <c r="B805" t="s">
        <v>90</v>
      </c>
      <c r="C805" t="s">
        <v>91</v>
      </c>
      <c r="D805" t="s">
        <v>27</v>
      </c>
      <c r="E805" t="s">
        <v>28</v>
      </c>
      <c r="F805" t="s">
        <v>76</v>
      </c>
      <c r="G805" t="s">
        <v>77</v>
      </c>
      <c r="I805" t="s">
        <v>141</v>
      </c>
      <c r="J805">
        <v>2010</v>
      </c>
      <c r="K805">
        <v>53</v>
      </c>
      <c r="L805">
        <v>53</v>
      </c>
      <c r="M805">
        <v>100</v>
      </c>
      <c r="N805" t="s">
        <v>142</v>
      </c>
      <c r="O805" t="s">
        <v>150</v>
      </c>
      <c r="P805" t="s">
        <v>19</v>
      </c>
      <c r="Q805" t="s">
        <v>26</v>
      </c>
    </row>
    <row r="806" spans="1:17" x14ac:dyDescent="0.25">
      <c r="A806" s="1">
        <v>43040</v>
      </c>
      <c r="B806" t="s">
        <v>90</v>
      </c>
      <c r="C806" t="s">
        <v>91</v>
      </c>
      <c r="D806" t="s">
        <v>27</v>
      </c>
      <c r="E806" t="s">
        <v>28</v>
      </c>
      <c r="F806" t="s">
        <v>76</v>
      </c>
      <c r="G806" t="s">
        <v>77</v>
      </c>
      <c r="I806" t="s">
        <v>141</v>
      </c>
      <c r="J806">
        <v>2011</v>
      </c>
      <c r="K806">
        <v>55</v>
      </c>
      <c r="L806">
        <v>55</v>
      </c>
      <c r="M806">
        <v>100</v>
      </c>
      <c r="N806" t="s">
        <v>142</v>
      </c>
      <c r="O806" t="s">
        <v>150</v>
      </c>
      <c r="P806" t="s">
        <v>19</v>
      </c>
      <c r="Q806" t="s">
        <v>26</v>
      </c>
    </row>
    <row r="807" spans="1:17" x14ac:dyDescent="0.25">
      <c r="A807" s="1">
        <v>43040</v>
      </c>
      <c r="B807" t="s">
        <v>90</v>
      </c>
      <c r="C807" t="s">
        <v>91</v>
      </c>
      <c r="D807" t="s">
        <v>27</v>
      </c>
      <c r="E807" t="s">
        <v>28</v>
      </c>
      <c r="F807" t="s">
        <v>76</v>
      </c>
      <c r="G807" t="s">
        <v>77</v>
      </c>
      <c r="I807" t="s">
        <v>141</v>
      </c>
      <c r="J807">
        <v>2012</v>
      </c>
      <c r="K807">
        <v>61</v>
      </c>
      <c r="L807">
        <v>61</v>
      </c>
      <c r="M807">
        <v>100</v>
      </c>
      <c r="N807" t="s">
        <v>142</v>
      </c>
      <c r="O807" t="s">
        <v>150</v>
      </c>
      <c r="P807" t="s">
        <v>19</v>
      </c>
      <c r="Q807" t="s">
        <v>26</v>
      </c>
    </row>
    <row r="808" spans="1:17" x14ac:dyDescent="0.25">
      <c r="A808" s="1">
        <v>43040</v>
      </c>
      <c r="B808" t="s">
        <v>90</v>
      </c>
      <c r="C808" t="s">
        <v>91</v>
      </c>
      <c r="D808" t="s">
        <v>27</v>
      </c>
      <c r="E808" t="s">
        <v>28</v>
      </c>
      <c r="F808" t="s">
        <v>76</v>
      </c>
      <c r="G808" t="s">
        <v>77</v>
      </c>
      <c r="I808" t="s">
        <v>141</v>
      </c>
      <c r="J808">
        <v>2013</v>
      </c>
      <c r="K808">
        <v>53</v>
      </c>
      <c r="L808">
        <v>53</v>
      </c>
      <c r="M808">
        <v>100</v>
      </c>
      <c r="N808" t="s">
        <v>142</v>
      </c>
      <c r="O808" t="s">
        <v>150</v>
      </c>
      <c r="P808" t="s">
        <v>19</v>
      </c>
      <c r="Q808" t="s">
        <v>26</v>
      </c>
    </row>
    <row r="809" spans="1:17" x14ac:dyDescent="0.25">
      <c r="A809" s="1">
        <v>43040</v>
      </c>
      <c r="B809" t="s">
        <v>90</v>
      </c>
      <c r="C809" t="s">
        <v>91</v>
      </c>
      <c r="D809" t="s">
        <v>27</v>
      </c>
      <c r="E809" t="s">
        <v>28</v>
      </c>
      <c r="F809" t="s">
        <v>76</v>
      </c>
      <c r="G809" t="s">
        <v>77</v>
      </c>
      <c r="I809" t="s">
        <v>141</v>
      </c>
      <c r="J809">
        <v>2014</v>
      </c>
      <c r="K809">
        <v>62</v>
      </c>
      <c r="L809">
        <v>62</v>
      </c>
      <c r="M809">
        <v>100</v>
      </c>
      <c r="N809" t="s">
        <v>142</v>
      </c>
      <c r="O809" t="s">
        <v>150</v>
      </c>
      <c r="P809" t="s">
        <v>19</v>
      </c>
      <c r="Q809" t="s">
        <v>26</v>
      </c>
    </row>
    <row r="810" spans="1:17" x14ac:dyDescent="0.25">
      <c r="A810" s="1">
        <v>43131</v>
      </c>
      <c r="B810" t="s">
        <v>93</v>
      </c>
      <c r="C810" t="s">
        <v>94</v>
      </c>
      <c r="D810" t="s">
        <v>27</v>
      </c>
      <c r="E810" t="s">
        <v>28</v>
      </c>
      <c r="F810" t="s">
        <v>76</v>
      </c>
      <c r="G810" t="s">
        <v>77</v>
      </c>
      <c r="H810">
        <v>472598381.35000002</v>
      </c>
      <c r="I810" t="s">
        <v>141</v>
      </c>
      <c r="J810">
        <v>2013</v>
      </c>
      <c r="K810">
        <v>302</v>
      </c>
      <c r="L810">
        <v>302</v>
      </c>
      <c r="M810">
        <v>73</v>
      </c>
      <c r="N810" t="s">
        <v>142</v>
      </c>
      <c r="O810" t="s">
        <v>145</v>
      </c>
      <c r="P810" t="s">
        <v>19</v>
      </c>
      <c r="Q810" t="s">
        <v>26</v>
      </c>
    </row>
    <row r="811" spans="1:17" x14ac:dyDescent="0.25">
      <c r="A811" s="1">
        <v>43040</v>
      </c>
      <c r="B811" t="s">
        <v>90</v>
      </c>
      <c r="C811" t="s">
        <v>91</v>
      </c>
      <c r="D811" t="s">
        <v>27</v>
      </c>
      <c r="E811" t="s">
        <v>28</v>
      </c>
      <c r="F811" t="s">
        <v>76</v>
      </c>
      <c r="G811" t="s">
        <v>77</v>
      </c>
      <c r="I811" t="s">
        <v>141</v>
      </c>
      <c r="J811">
        <v>2015</v>
      </c>
      <c r="K811">
        <v>64</v>
      </c>
      <c r="L811">
        <v>64</v>
      </c>
      <c r="M811">
        <v>100</v>
      </c>
      <c r="N811" t="s">
        <v>142</v>
      </c>
      <c r="O811" t="s">
        <v>150</v>
      </c>
      <c r="P811" t="s">
        <v>19</v>
      </c>
      <c r="Q811" t="s">
        <v>26</v>
      </c>
    </row>
    <row r="812" spans="1:17" x14ac:dyDescent="0.25">
      <c r="A812" s="1">
        <v>43131</v>
      </c>
      <c r="B812" t="s">
        <v>93</v>
      </c>
      <c r="C812" t="s">
        <v>94</v>
      </c>
      <c r="D812" t="s">
        <v>27</v>
      </c>
      <c r="E812" t="s">
        <v>28</v>
      </c>
      <c r="F812" t="s">
        <v>76</v>
      </c>
      <c r="G812" t="s">
        <v>77</v>
      </c>
      <c r="I812" t="s">
        <v>141</v>
      </c>
      <c r="J812">
        <v>2014</v>
      </c>
      <c r="K812">
        <v>302</v>
      </c>
      <c r="L812">
        <v>302</v>
      </c>
      <c r="M812">
        <v>24</v>
      </c>
      <c r="N812" t="s">
        <v>142</v>
      </c>
      <c r="O812" t="s">
        <v>19</v>
      </c>
      <c r="P812" t="s">
        <v>19</v>
      </c>
      <c r="Q812" t="s">
        <v>26</v>
      </c>
    </row>
    <row r="813" spans="1:17" x14ac:dyDescent="0.25">
      <c r="A813" s="1">
        <v>43131</v>
      </c>
      <c r="B813" t="s">
        <v>93</v>
      </c>
      <c r="C813" t="s">
        <v>94</v>
      </c>
      <c r="D813" t="s">
        <v>27</v>
      </c>
      <c r="E813" t="s">
        <v>28</v>
      </c>
      <c r="F813" t="s">
        <v>76</v>
      </c>
      <c r="G813" t="s">
        <v>77</v>
      </c>
      <c r="I813" t="s">
        <v>141</v>
      </c>
      <c r="J813">
        <v>2015</v>
      </c>
      <c r="K813">
        <v>291</v>
      </c>
      <c r="L813">
        <v>291</v>
      </c>
      <c r="M813">
        <v>16</v>
      </c>
      <c r="N813" t="s">
        <v>142</v>
      </c>
      <c r="O813" t="s">
        <v>19</v>
      </c>
      <c r="P813" t="s">
        <v>19</v>
      </c>
      <c r="Q813" t="s">
        <v>26</v>
      </c>
    </row>
    <row r="814" spans="1:17" x14ac:dyDescent="0.25">
      <c r="A814" s="1">
        <v>43087</v>
      </c>
      <c r="B814" t="s">
        <v>80</v>
      </c>
      <c r="C814" t="s">
        <v>81</v>
      </c>
      <c r="D814" t="s">
        <v>27</v>
      </c>
      <c r="E814" t="s">
        <v>28</v>
      </c>
      <c r="F814" t="s">
        <v>76</v>
      </c>
      <c r="G814" t="s">
        <v>77</v>
      </c>
      <c r="H814">
        <v>0</v>
      </c>
      <c r="I814" t="s">
        <v>141</v>
      </c>
      <c r="J814">
        <v>2014</v>
      </c>
      <c r="K814">
        <v>41</v>
      </c>
      <c r="L814">
        <v>44</v>
      </c>
      <c r="M814">
        <v>93</v>
      </c>
      <c r="N814" t="s">
        <v>174</v>
      </c>
      <c r="O814" t="s">
        <v>164</v>
      </c>
      <c r="P814" t="s">
        <v>19</v>
      </c>
      <c r="Q814" t="s">
        <v>26</v>
      </c>
    </row>
    <row r="815" spans="1:17" x14ac:dyDescent="0.25">
      <c r="A815" s="1">
        <v>43087</v>
      </c>
      <c r="B815" t="s">
        <v>80</v>
      </c>
      <c r="C815" t="s">
        <v>81</v>
      </c>
      <c r="D815" t="s">
        <v>27</v>
      </c>
      <c r="E815" t="s">
        <v>28</v>
      </c>
      <c r="F815" t="s">
        <v>76</v>
      </c>
      <c r="G815" t="s">
        <v>77</v>
      </c>
      <c r="H815">
        <v>0</v>
      </c>
      <c r="I815" t="s">
        <v>141</v>
      </c>
      <c r="J815">
        <v>2015</v>
      </c>
      <c r="K815">
        <v>42</v>
      </c>
      <c r="L815">
        <v>45</v>
      </c>
      <c r="M815">
        <v>93</v>
      </c>
      <c r="N815" t="s">
        <v>174</v>
      </c>
      <c r="O815" t="s">
        <v>164</v>
      </c>
      <c r="P815" t="s">
        <v>19</v>
      </c>
      <c r="Q815" t="s">
        <v>26</v>
      </c>
    </row>
    <row r="816" spans="1:17" x14ac:dyDescent="0.25">
      <c r="A816" s="1">
        <v>43073</v>
      </c>
      <c r="B816" t="s">
        <v>121</v>
      </c>
      <c r="C816" t="s">
        <v>122</v>
      </c>
      <c r="D816" t="s">
        <v>27</v>
      </c>
      <c r="E816" t="s">
        <v>28</v>
      </c>
      <c r="F816" t="s">
        <v>76</v>
      </c>
      <c r="G816" t="s">
        <v>77</v>
      </c>
      <c r="I816" t="s">
        <v>141</v>
      </c>
      <c r="J816">
        <v>2011</v>
      </c>
      <c r="M816">
        <v>100</v>
      </c>
      <c r="N816" t="s">
        <v>142</v>
      </c>
      <c r="O816" t="s">
        <v>19</v>
      </c>
      <c r="P816" t="s">
        <v>19</v>
      </c>
      <c r="Q816" t="s">
        <v>26</v>
      </c>
    </row>
    <row r="817" spans="1:17" x14ac:dyDescent="0.25">
      <c r="A817" s="1">
        <v>43073</v>
      </c>
      <c r="B817" t="s">
        <v>121</v>
      </c>
      <c r="C817" t="s">
        <v>122</v>
      </c>
      <c r="D817" t="s">
        <v>27</v>
      </c>
      <c r="E817" t="s">
        <v>28</v>
      </c>
      <c r="F817" t="s">
        <v>76</v>
      </c>
      <c r="G817" t="s">
        <v>77</v>
      </c>
      <c r="I817" t="s">
        <v>141</v>
      </c>
      <c r="J817">
        <v>2012</v>
      </c>
      <c r="M817">
        <v>100</v>
      </c>
      <c r="N817" t="s">
        <v>142</v>
      </c>
      <c r="O817" t="s">
        <v>19</v>
      </c>
      <c r="P817" t="s">
        <v>19</v>
      </c>
      <c r="Q817" t="s">
        <v>26</v>
      </c>
    </row>
    <row r="818" spans="1:17" x14ac:dyDescent="0.25">
      <c r="A818" s="1">
        <v>43073</v>
      </c>
      <c r="B818" t="s">
        <v>121</v>
      </c>
      <c r="C818" t="s">
        <v>122</v>
      </c>
      <c r="D818" t="s">
        <v>27</v>
      </c>
      <c r="E818" t="s">
        <v>28</v>
      </c>
      <c r="F818" t="s">
        <v>76</v>
      </c>
      <c r="G818" t="s">
        <v>77</v>
      </c>
      <c r="I818" t="s">
        <v>141</v>
      </c>
      <c r="J818">
        <v>2013</v>
      </c>
      <c r="M818">
        <v>100</v>
      </c>
      <c r="N818" t="s">
        <v>142</v>
      </c>
      <c r="O818" t="s">
        <v>19</v>
      </c>
      <c r="P818" t="s">
        <v>19</v>
      </c>
      <c r="Q818" t="s">
        <v>26</v>
      </c>
    </row>
    <row r="819" spans="1:17" x14ac:dyDescent="0.25">
      <c r="A819" s="1">
        <v>43042</v>
      </c>
      <c r="B819" t="s">
        <v>101</v>
      </c>
      <c r="C819" t="s">
        <v>102</v>
      </c>
      <c r="D819" t="s">
        <v>27</v>
      </c>
      <c r="E819" t="s">
        <v>28</v>
      </c>
      <c r="F819" t="s">
        <v>76</v>
      </c>
      <c r="G819" t="s">
        <v>77</v>
      </c>
      <c r="H819">
        <v>0</v>
      </c>
      <c r="I819" t="s">
        <v>141</v>
      </c>
      <c r="J819">
        <v>2013</v>
      </c>
      <c r="K819">
        <v>31</v>
      </c>
      <c r="L819">
        <v>165</v>
      </c>
      <c r="M819">
        <v>19</v>
      </c>
      <c r="N819" t="s">
        <v>174</v>
      </c>
      <c r="O819" t="s">
        <v>199</v>
      </c>
      <c r="P819" t="s">
        <v>19</v>
      </c>
      <c r="Q819" t="s">
        <v>26</v>
      </c>
    </row>
    <row r="820" spans="1:17" x14ac:dyDescent="0.25">
      <c r="A820" s="1">
        <v>43042</v>
      </c>
      <c r="B820" t="s">
        <v>101</v>
      </c>
      <c r="C820" t="s">
        <v>102</v>
      </c>
      <c r="D820" t="s">
        <v>27</v>
      </c>
      <c r="E820" t="s">
        <v>28</v>
      </c>
      <c r="F820" t="s">
        <v>76</v>
      </c>
      <c r="G820" t="s">
        <v>77</v>
      </c>
      <c r="H820">
        <v>0</v>
      </c>
      <c r="I820" t="s">
        <v>141</v>
      </c>
      <c r="J820">
        <v>2014</v>
      </c>
      <c r="K820">
        <v>31</v>
      </c>
      <c r="L820">
        <v>162</v>
      </c>
      <c r="M820">
        <v>19</v>
      </c>
      <c r="N820" t="s">
        <v>174</v>
      </c>
      <c r="O820" t="s">
        <v>196</v>
      </c>
      <c r="P820" t="s">
        <v>19</v>
      </c>
      <c r="Q820" t="s">
        <v>26</v>
      </c>
    </row>
    <row r="821" spans="1:17" x14ac:dyDescent="0.25">
      <c r="A821" s="1">
        <v>43042</v>
      </c>
      <c r="B821" t="s">
        <v>101</v>
      </c>
      <c r="C821" t="s">
        <v>102</v>
      </c>
      <c r="D821" t="s">
        <v>27</v>
      </c>
      <c r="E821" t="s">
        <v>28</v>
      </c>
      <c r="F821" t="s">
        <v>76</v>
      </c>
      <c r="G821" t="s">
        <v>77</v>
      </c>
      <c r="H821">
        <v>0</v>
      </c>
      <c r="I821" t="s">
        <v>141</v>
      </c>
      <c r="J821">
        <v>2015</v>
      </c>
      <c r="K821">
        <v>29</v>
      </c>
      <c r="L821">
        <v>161</v>
      </c>
      <c r="M821">
        <v>18</v>
      </c>
      <c r="N821" t="s">
        <v>174</v>
      </c>
      <c r="O821" t="s">
        <v>196</v>
      </c>
      <c r="P821" t="s">
        <v>19</v>
      </c>
      <c r="Q821" t="s">
        <v>26</v>
      </c>
    </row>
    <row r="822" spans="1:17" x14ac:dyDescent="0.25">
      <c r="A822" s="1">
        <v>43073</v>
      </c>
      <c r="B822" t="s">
        <v>121</v>
      </c>
      <c r="C822" t="s">
        <v>122</v>
      </c>
      <c r="D822" t="s">
        <v>27</v>
      </c>
      <c r="E822" t="s">
        <v>28</v>
      </c>
      <c r="F822" t="s">
        <v>76</v>
      </c>
      <c r="G822" t="s">
        <v>77</v>
      </c>
      <c r="I822" t="s">
        <v>141</v>
      </c>
      <c r="J822">
        <v>2008</v>
      </c>
      <c r="M822">
        <v>100</v>
      </c>
      <c r="N822" t="s">
        <v>142</v>
      </c>
      <c r="O822" t="s">
        <v>143</v>
      </c>
      <c r="P822" t="s">
        <v>19</v>
      </c>
      <c r="Q822" t="s">
        <v>26</v>
      </c>
    </row>
    <row r="823" spans="1:17" x14ac:dyDescent="0.25">
      <c r="A823" s="1">
        <v>43116</v>
      </c>
      <c r="B823" t="s">
        <v>115</v>
      </c>
      <c r="C823" t="s">
        <v>116</v>
      </c>
      <c r="D823" t="s">
        <v>27</v>
      </c>
      <c r="E823" t="s">
        <v>28</v>
      </c>
      <c r="F823" t="s">
        <v>76</v>
      </c>
      <c r="G823" t="s">
        <v>77</v>
      </c>
      <c r="H823">
        <v>661741.06000000006</v>
      </c>
      <c r="I823" t="s">
        <v>141</v>
      </c>
      <c r="J823">
        <v>2008</v>
      </c>
      <c r="N823" t="s">
        <v>19</v>
      </c>
      <c r="O823" t="s">
        <v>19</v>
      </c>
      <c r="P823" t="s">
        <v>209</v>
      </c>
      <c r="Q823" t="s">
        <v>26</v>
      </c>
    </row>
    <row r="824" spans="1:17" x14ac:dyDescent="0.25">
      <c r="A824" s="1">
        <v>43116</v>
      </c>
      <c r="B824" t="s">
        <v>115</v>
      </c>
      <c r="C824" t="s">
        <v>116</v>
      </c>
      <c r="D824" t="s">
        <v>27</v>
      </c>
      <c r="E824" t="s">
        <v>28</v>
      </c>
      <c r="F824" t="s">
        <v>76</v>
      </c>
      <c r="G824" t="s">
        <v>77</v>
      </c>
      <c r="H824">
        <v>1462270.67</v>
      </c>
      <c r="I824" t="s">
        <v>141</v>
      </c>
      <c r="J824">
        <v>2009</v>
      </c>
      <c r="N824" t="s">
        <v>19</v>
      </c>
      <c r="O824" t="s">
        <v>19</v>
      </c>
      <c r="P824" t="s">
        <v>209</v>
      </c>
      <c r="Q824" t="s">
        <v>26</v>
      </c>
    </row>
    <row r="825" spans="1:17" x14ac:dyDescent="0.25">
      <c r="A825" s="1">
        <v>43042</v>
      </c>
      <c r="B825" t="s">
        <v>101</v>
      </c>
      <c r="C825" t="s">
        <v>102</v>
      </c>
      <c r="D825" t="s">
        <v>27</v>
      </c>
      <c r="E825" t="s">
        <v>28</v>
      </c>
      <c r="F825" t="s">
        <v>76</v>
      </c>
      <c r="G825" t="s">
        <v>77</v>
      </c>
      <c r="H825">
        <v>0</v>
      </c>
      <c r="I825" t="s">
        <v>141</v>
      </c>
      <c r="J825">
        <v>2008</v>
      </c>
      <c r="K825">
        <v>33</v>
      </c>
      <c r="L825">
        <v>172</v>
      </c>
      <c r="M825">
        <v>21</v>
      </c>
      <c r="N825" t="s">
        <v>174</v>
      </c>
      <c r="O825" t="s">
        <v>164</v>
      </c>
      <c r="P825" t="s">
        <v>19</v>
      </c>
      <c r="Q825" t="s">
        <v>26</v>
      </c>
    </row>
    <row r="826" spans="1:17" x14ac:dyDescent="0.25">
      <c r="A826" s="1">
        <v>43116</v>
      </c>
      <c r="B826" t="s">
        <v>115</v>
      </c>
      <c r="C826" t="s">
        <v>116</v>
      </c>
      <c r="D826" t="s">
        <v>27</v>
      </c>
      <c r="E826" t="s">
        <v>28</v>
      </c>
      <c r="F826" t="s">
        <v>76</v>
      </c>
      <c r="G826" t="s">
        <v>77</v>
      </c>
      <c r="H826">
        <v>1316150.8799999999</v>
      </c>
      <c r="I826" t="s">
        <v>141</v>
      </c>
      <c r="J826">
        <v>2010</v>
      </c>
      <c r="N826" t="s">
        <v>19</v>
      </c>
      <c r="O826" t="s">
        <v>19</v>
      </c>
      <c r="P826" t="s">
        <v>209</v>
      </c>
      <c r="Q826" t="s">
        <v>26</v>
      </c>
    </row>
    <row r="827" spans="1:17" x14ac:dyDescent="0.25">
      <c r="A827" s="1">
        <v>43116</v>
      </c>
      <c r="B827" t="s">
        <v>115</v>
      </c>
      <c r="C827" t="s">
        <v>116</v>
      </c>
      <c r="D827" t="s">
        <v>27</v>
      </c>
      <c r="E827" t="s">
        <v>28</v>
      </c>
      <c r="F827" t="s">
        <v>76</v>
      </c>
      <c r="G827" t="s">
        <v>77</v>
      </c>
      <c r="H827">
        <v>1916830.63</v>
      </c>
      <c r="I827" t="s">
        <v>141</v>
      </c>
      <c r="J827">
        <v>2011</v>
      </c>
      <c r="N827" t="s">
        <v>19</v>
      </c>
      <c r="O827" t="s">
        <v>19</v>
      </c>
      <c r="P827" t="s">
        <v>209</v>
      </c>
      <c r="Q827" t="s">
        <v>26</v>
      </c>
    </row>
    <row r="828" spans="1:17" x14ac:dyDescent="0.25">
      <c r="A828" s="1">
        <v>43116</v>
      </c>
      <c r="B828" t="s">
        <v>115</v>
      </c>
      <c r="C828" t="s">
        <v>116</v>
      </c>
      <c r="D828" t="s">
        <v>27</v>
      </c>
      <c r="E828" t="s">
        <v>28</v>
      </c>
      <c r="F828" t="s">
        <v>76</v>
      </c>
      <c r="G828" t="s">
        <v>77</v>
      </c>
      <c r="H828">
        <v>1794320.99</v>
      </c>
      <c r="I828" t="s">
        <v>141</v>
      </c>
      <c r="J828">
        <v>2012</v>
      </c>
      <c r="N828" t="s">
        <v>19</v>
      </c>
      <c r="O828" t="s">
        <v>19</v>
      </c>
      <c r="P828" t="s">
        <v>209</v>
      </c>
      <c r="Q828" t="s">
        <v>26</v>
      </c>
    </row>
    <row r="829" spans="1:17" x14ac:dyDescent="0.25">
      <c r="A829" s="1">
        <v>43117</v>
      </c>
      <c r="B829" t="s">
        <v>99</v>
      </c>
      <c r="C829" t="s">
        <v>100</v>
      </c>
      <c r="D829" t="s">
        <v>27</v>
      </c>
      <c r="E829" t="s">
        <v>28</v>
      </c>
      <c r="F829" t="s">
        <v>76</v>
      </c>
      <c r="G829" t="s">
        <v>77</v>
      </c>
      <c r="I829" t="s">
        <v>141</v>
      </c>
      <c r="J829">
        <v>2009</v>
      </c>
      <c r="N829" t="s">
        <v>19</v>
      </c>
      <c r="O829" t="s">
        <v>19</v>
      </c>
      <c r="P829" t="s">
        <v>19</v>
      </c>
      <c r="Q829" t="s">
        <v>26</v>
      </c>
    </row>
    <row r="830" spans="1:17" x14ac:dyDescent="0.25">
      <c r="A830" s="1">
        <v>43084</v>
      </c>
      <c r="B830" t="s">
        <v>103</v>
      </c>
      <c r="C830" t="s">
        <v>104</v>
      </c>
      <c r="D830" t="s">
        <v>27</v>
      </c>
      <c r="E830" t="s">
        <v>28</v>
      </c>
      <c r="F830" t="s">
        <v>76</v>
      </c>
      <c r="G830" t="s">
        <v>77</v>
      </c>
      <c r="H830">
        <v>0</v>
      </c>
      <c r="I830" t="s">
        <v>141</v>
      </c>
      <c r="J830">
        <v>2013</v>
      </c>
      <c r="K830">
        <v>260</v>
      </c>
      <c r="L830">
        <v>587</v>
      </c>
      <c r="M830">
        <v>44</v>
      </c>
      <c r="N830" t="s">
        <v>174</v>
      </c>
      <c r="O830" t="s">
        <v>144</v>
      </c>
      <c r="P830" t="s">
        <v>216</v>
      </c>
      <c r="Q830" t="s">
        <v>26</v>
      </c>
    </row>
    <row r="831" spans="1:17" x14ac:dyDescent="0.25">
      <c r="A831" s="1">
        <v>43084</v>
      </c>
      <c r="B831" t="s">
        <v>103</v>
      </c>
      <c r="C831" t="s">
        <v>104</v>
      </c>
      <c r="D831" t="s">
        <v>27</v>
      </c>
      <c r="E831" t="s">
        <v>28</v>
      </c>
      <c r="F831" t="s">
        <v>76</v>
      </c>
      <c r="G831" t="s">
        <v>77</v>
      </c>
      <c r="H831">
        <v>0</v>
      </c>
      <c r="I831" t="s">
        <v>141</v>
      </c>
      <c r="J831">
        <v>2014</v>
      </c>
      <c r="K831">
        <v>227</v>
      </c>
      <c r="L831">
        <v>574</v>
      </c>
      <c r="M831">
        <v>40</v>
      </c>
      <c r="N831" t="s">
        <v>174</v>
      </c>
      <c r="O831" t="s">
        <v>144</v>
      </c>
      <c r="P831" t="s">
        <v>19</v>
      </c>
      <c r="Q831" t="s">
        <v>26</v>
      </c>
    </row>
    <row r="832" spans="1:17" x14ac:dyDescent="0.25">
      <c r="A832" s="1">
        <v>43084</v>
      </c>
      <c r="B832" t="s">
        <v>103</v>
      </c>
      <c r="C832" t="s">
        <v>104</v>
      </c>
      <c r="D832" t="s">
        <v>27</v>
      </c>
      <c r="E832" t="s">
        <v>28</v>
      </c>
      <c r="F832" t="s">
        <v>76</v>
      </c>
      <c r="G832" t="s">
        <v>77</v>
      </c>
      <c r="H832">
        <v>0</v>
      </c>
      <c r="I832" t="s">
        <v>141</v>
      </c>
      <c r="J832">
        <v>2015</v>
      </c>
      <c r="K832">
        <v>214</v>
      </c>
      <c r="L832">
        <v>577</v>
      </c>
      <c r="M832">
        <v>37</v>
      </c>
      <c r="N832" t="s">
        <v>174</v>
      </c>
      <c r="O832" t="s">
        <v>144</v>
      </c>
      <c r="P832" t="s">
        <v>19</v>
      </c>
      <c r="Q832" t="s">
        <v>26</v>
      </c>
    </row>
    <row r="833" spans="1:17" x14ac:dyDescent="0.25">
      <c r="A833" s="1">
        <v>43116</v>
      </c>
      <c r="B833" t="s">
        <v>115</v>
      </c>
      <c r="C833" t="s">
        <v>116</v>
      </c>
      <c r="D833" t="s">
        <v>27</v>
      </c>
      <c r="E833" t="s">
        <v>28</v>
      </c>
      <c r="F833" t="s">
        <v>76</v>
      </c>
      <c r="G833" t="s">
        <v>77</v>
      </c>
      <c r="H833">
        <v>1455396.49</v>
      </c>
      <c r="I833" t="s">
        <v>141</v>
      </c>
      <c r="J833">
        <v>2013</v>
      </c>
      <c r="N833" t="s">
        <v>19</v>
      </c>
      <c r="O833" t="s">
        <v>19</v>
      </c>
      <c r="P833" t="s">
        <v>209</v>
      </c>
      <c r="Q833" t="s">
        <v>26</v>
      </c>
    </row>
    <row r="834" spans="1:17" x14ac:dyDescent="0.25">
      <c r="A834" s="1">
        <v>43116</v>
      </c>
      <c r="B834" t="s">
        <v>115</v>
      </c>
      <c r="C834" t="s">
        <v>116</v>
      </c>
      <c r="D834" t="s">
        <v>27</v>
      </c>
      <c r="E834" t="s">
        <v>28</v>
      </c>
      <c r="F834" t="s">
        <v>76</v>
      </c>
      <c r="G834" t="s">
        <v>77</v>
      </c>
      <c r="H834">
        <v>1986922.25</v>
      </c>
      <c r="I834" t="s">
        <v>141</v>
      </c>
      <c r="J834">
        <v>2014</v>
      </c>
      <c r="N834" t="s">
        <v>19</v>
      </c>
      <c r="O834" t="s">
        <v>19</v>
      </c>
      <c r="P834" t="s">
        <v>209</v>
      </c>
      <c r="Q834" t="s">
        <v>26</v>
      </c>
    </row>
    <row r="835" spans="1:17" x14ac:dyDescent="0.25">
      <c r="A835" s="1">
        <v>43116</v>
      </c>
      <c r="B835" t="s">
        <v>115</v>
      </c>
      <c r="C835" t="s">
        <v>116</v>
      </c>
      <c r="D835" t="s">
        <v>27</v>
      </c>
      <c r="E835" t="s">
        <v>28</v>
      </c>
      <c r="F835" t="s">
        <v>76</v>
      </c>
      <c r="G835" t="s">
        <v>77</v>
      </c>
      <c r="H835">
        <v>2044142.45</v>
      </c>
      <c r="I835" t="s">
        <v>141</v>
      </c>
      <c r="J835">
        <v>2015</v>
      </c>
      <c r="N835" t="s">
        <v>19</v>
      </c>
      <c r="O835" t="s">
        <v>19</v>
      </c>
      <c r="P835" t="s">
        <v>209</v>
      </c>
      <c r="Q835" t="s">
        <v>26</v>
      </c>
    </row>
    <row r="836" spans="1:17" x14ac:dyDescent="0.25">
      <c r="A836" s="1">
        <v>43019</v>
      </c>
      <c r="B836" t="s">
        <v>119</v>
      </c>
      <c r="C836" t="s">
        <v>120</v>
      </c>
      <c r="D836" t="s">
        <v>27</v>
      </c>
      <c r="E836" t="s">
        <v>28</v>
      </c>
      <c r="F836" t="s">
        <v>76</v>
      </c>
      <c r="G836" t="s">
        <v>77</v>
      </c>
      <c r="H836">
        <v>0</v>
      </c>
      <c r="I836" t="s">
        <v>141</v>
      </c>
      <c r="J836">
        <v>2008</v>
      </c>
      <c r="K836">
        <v>12</v>
      </c>
      <c r="L836">
        <v>12</v>
      </c>
      <c r="M836">
        <v>100</v>
      </c>
      <c r="N836" t="s">
        <v>142</v>
      </c>
      <c r="O836" t="s">
        <v>143</v>
      </c>
      <c r="P836" t="s">
        <v>19</v>
      </c>
      <c r="Q836" t="s">
        <v>26</v>
      </c>
    </row>
    <row r="837" spans="1:17" x14ac:dyDescent="0.25">
      <c r="A837" s="1">
        <v>43019</v>
      </c>
      <c r="B837" t="s">
        <v>119</v>
      </c>
      <c r="C837" t="s">
        <v>120</v>
      </c>
      <c r="D837" t="s">
        <v>27</v>
      </c>
      <c r="E837" t="s">
        <v>28</v>
      </c>
      <c r="F837" t="s">
        <v>76</v>
      </c>
      <c r="G837" t="s">
        <v>77</v>
      </c>
      <c r="H837">
        <v>0</v>
      </c>
      <c r="I837" t="s">
        <v>141</v>
      </c>
      <c r="J837">
        <v>2009</v>
      </c>
      <c r="K837">
        <v>13</v>
      </c>
      <c r="L837">
        <v>13</v>
      </c>
      <c r="M837">
        <v>100</v>
      </c>
      <c r="N837" t="s">
        <v>142</v>
      </c>
      <c r="O837" t="s">
        <v>143</v>
      </c>
      <c r="P837" t="s">
        <v>19</v>
      </c>
      <c r="Q837" t="s">
        <v>26</v>
      </c>
    </row>
    <row r="838" spans="1:17" x14ac:dyDescent="0.25">
      <c r="A838" s="1">
        <v>43019</v>
      </c>
      <c r="B838" t="s">
        <v>119</v>
      </c>
      <c r="C838" t="s">
        <v>120</v>
      </c>
      <c r="D838" t="s">
        <v>27</v>
      </c>
      <c r="E838" t="s">
        <v>28</v>
      </c>
      <c r="F838" t="s">
        <v>76</v>
      </c>
      <c r="G838" t="s">
        <v>77</v>
      </c>
      <c r="H838">
        <v>0</v>
      </c>
      <c r="I838" t="s">
        <v>141</v>
      </c>
      <c r="J838">
        <v>2010</v>
      </c>
      <c r="K838">
        <v>13</v>
      </c>
      <c r="L838">
        <v>13</v>
      </c>
      <c r="M838">
        <v>100</v>
      </c>
      <c r="N838" t="s">
        <v>142</v>
      </c>
      <c r="O838" t="s">
        <v>143</v>
      </c>
      <c r="P838" t="s">
        <v>19</v>
      </c>
      <c r="Q838" t="s">
        <v>26</v>
      </c>
    </row>
    <row r="839" spans="1:17" x14ac:dyDescent="0.25">
      <c r="A839" s="1">
        <v>43117</v>
      </c>
      <c r="B839" t="s">
        <v>99</v>
      </c>
      <c r="C839" t="s">
        <v>100</v>
      </c>
      <c r="D839" t="s">
        <v>27</v>
      </c>
      <c r="E839" t="s">
        <v>28</v>
      </c>
      <c r="F839" t="s">
        <v>76</v>
      </c>
      <c r="G839" t="s">
        <v>77</v>
      </c>
      <c r="I839" t="s">
        <v>141</v>
      </c>
      <c r="J839">
        <v>2008</v>
      </c>
      <c r="N839" t="s">
        <v>19</v>
      </c>
      <c r="O839" t="s">
        <v>19</v>
      </c>
      <c r="P839" t="s">
        <v>19</v>
      </c>
      <c r="Q839" t="s">
        <v>26</v>
      </c>
    </row>
    <row r="840" spans="1:17" x14ac:dyDescent="0.25">
      <c r="A840" s="1">
        <v>43117</v>
      </c>
      <c r="B840" t="s">
        <v>99</v>
      </c>
      <c r="C840" t="s">
        <v>100</v>
      </c>
      <c r="D840" t="s">
        <v>27</v>
      </c>
      <c r="E840" t="s">
        <v>28</v>
      </c>
      <c r="F840" t="s">
        <v>76</v>
      </c>
      <c r="G840" t="s">
        <v>77</v>
      </c>
      <c r="I840" t="s">
        <v>141</v>
      </c>
      <c r="J840">
        <v>2010</v>
      </c>
      <c r="N840" t="s">
        <v>19</v>
      </c>
      <c r="O840" t="s">
        <v>19</v>
      </c>
      <c r="P840" t="s">
        <v>19</v>
      </c>
      <c r="Q840" t="s">
        <v>26</v>
      </c>
    </row>
    <row r="841" spans="1:17" x14ac:dyDescent="0.25">
      <c r="A841" s="1">
        <v>43117</v>
      </c>
      <c r="B841" t="s">
        <v>99</v>
      </c>
      <c r="C841" t="s">
        <v>100</v>
      </c>
      <c r="D841" t="s">
        <v>27</v>
      </c>
      <c r="E841" t="s">
        <v>28</v>
      </c>
      <c r="F841" t="s">
        <v>76</v>
      </c>
      <c r="G841" t="s">
        <v>77</v>
      </c>
      <c r="I841" t="s">
        <v>141</v>
      </c>
      <c r="J841">
        <v>2011</v>
      </c>
      <c r="K841">
        <v>35</v>
      </c>
      <c r="L841">
        <v>35</v>
      </c>
      <c r="M841">
        <v>71</v>
      </c>
      <c r="N841" t="s">
        <v>142</v>
      </c>
      <c r="O841" t="s">
        <v>150</v>
      </c>
      <c r="P841" t="s">
        <v>19</v>
      </c>
      <c r="Q841" t="s">
        <v>26</v>
      </c>
    </row>
    <row r="842" spans="1:17" x14ac:dyDescent="0.25">
      <c r="A842" s="1">
        <v>43031</v>
      </c>
      <c r="B842" t="s">
        <v>95</v>
      </c>
      <c r="C842" t="s">
        <v>96</v>
      </c>
      <c r="D842" t="s">
        <v>27</v>
      </c>
      <c r="E842" t="s">
        <v>28</v>
      </c>
      <c r="F842" t="s">
        <v>76</v>
      </c>
      <c r="G842" t="s">
        <v>77</v>
      </c>
      <c r="H842">
        <v>253111184</v>
      </c>
      <c r="I842" t="s">
        <v>141</v>
      </c>
      <c r="J842">
        <v>2014</v>
      </c>
      <c r="K842">
        <v>83</v>
      </c>
      <c r="L842">
        <v>375</v>
      </c>
      <c r="M842">
        <v>22</v>
      </c>
      <c r="N842" t="s">
        <v>174</v>
      </c>
      <c r="O842" t="s">
        <v>144</v>
      </c>
      <c r="P842" t="s">
        <v>19</v>
      </c>
      <c r="Q842" t="s">
        <v>26</v>
      </c>
    </row>
    <row r="843" spans="1:17" x14ac:dyDescent="0.25">
      <c r="A843" s="1">
        <v>43017</v>
      </c>
      <c r="B843" t="s">
        <v>86</v>
      </c>
      <c r="C843" t="s">
        <v>87</v>
      </c>
      <c r="D843" t="s">
        <v>27</v>
      </c>
      <c r="E843" t="s">
        <v>28</v>
      </c>
      <c r="F843" t="s">
        <v>76</v>
      </c>
      <c r="G843" t="s">
        <v>77</v>
      </c>
      <c r="H843">
        <v>0</v>
      </c>
      <c r="I843" t="s">
        <v>141</v>
      </c>
      <c r="J843">
        <v>2013</v>
      </c>
      <c r="K843">
        <v>103</v>
      </c>
      <c r="L843">
        <v>103</v>
      </c>
      <c r="M843">
        <v>100</v>
      </c>
      <c r="N843" t="s">
        <v>142</v>
      </c>
      <c r="O843" t="s">
        <v>147</v>
      </c>
      <c r="P843" t="s">
        <v>19</v>
      </c>
      <c r="Q843" t="s">
        <v>26</v>
      </c>
    </row>
    <row r="844" spans="1:17" x14ac:dyDescent="0.25">
      <c r="A844" s="1">
        <v>43017</v>
      </c>
      <c r="B844" t="s">
        <v>86</v>
      </c>
      <c r="C844" t="s">
        <v>87</v>
      </c>
      <c r="D844" t="s">
        <v>27</v>
      </c>
      <c r="E844" t="s">
        <v>28</v>
      </c>
      <c r="F844" t="s">
        <v>76</v>
      </c>
      <c r="G844" t="s">
        <v>77</v>
      </c>
      <c r="H844">
        <v>0</v>
      </c>
      <c r="I844" t="s">
        <v>141</v>
      </c>
      <c r="J844">
        <v>2014</v>
      </c>
      <c r="K844">
        <v>100</v>
      </c>
      <c r="L844">
        <v>100</v>
      </c>
      <c r="M844">
        <v>100</v>
      </c>
      <c r="N844" t="s">
        <v>142</v>
      </c>
      <c r="O844" t="s">
        <v>147</v>
      </c>
      <c r="P844" t="s">
        <v>19</v>
      </c>
      <c r="Q844" t="s">
        <v>26</v>
      </c>
    </row>
    <row r="845" spans="1:17" x14ac:dyDescent="0.25">
      <c r="A845" s="1">
        <v>43017</v>
      </c>
      <c r="B845" t="s">
        <v>86</v>
      </c>
      <c r="C845" t="s">
        <v>87</v>
      </c>
      <c r="D845" t="s">
        <v>27</v>
      </c>
      <c r="E845" t="s">
        <v>28</v>
      </c>
      <c r="F845" t="s">
        <v>76</v>
      </c>
      <c r="G845" t="s">
        <v>77</v>
      </c>
      <c r="H845">
        <v>0</v>
      </c>
      <c r="I845" t="s">
        <v>141</v>
      </c>
      <c r="J845">
        <v>2015</v>
      </c>
      <c r="K845">
        <v>108</v>
      </c>
      <c r="L845">
        <v>108</v>
      </c>
      <c r="M845">
        <v>100</v>
      </c>
      <c r="N845" t="s">
        <v>142</v>
      </c>
      <c r="O845" t="s">
        <v>147</v>
      </c>
      <c r="P845" t="s">
        <v>19</v>
      </c>
      <c r="Q845" t="s">
        <v>26</v>
      </c>
    </row>
    <row r="846" spans="1:17" x14ac:dyDescent="0.25">
      <c r="A846" s="1">
        <v>43019</v>
      </c>
      <c r="B846" t="s">
        <v>119</v>
      </c>
      <c r="C846" t="s">
        <v>120</v>
      </c>
      <c r="D846" t="s">
        <v>27</v>
      </c>
      <c r="E846" t="s">
        <v>28</v>
      </c>
      <c r="F846" t="s">
        <v>76</v>
      </c>
      <c r="G846" t="s">
        <v>77</v>
      </c>
      <c r="H846">
        <v>0</v>
      </c>
      <c r="I846" t="s">
        <v>141</v>
      </c>
      <c r="J846">
        <v>2011</v>
      </c>
      <c r="K846">
        <v>14</v>
      </c>
      <c r="L846">
        <v>14</v>
      </c>
      <c r="M846">
        <v>100</v>
      </c>
      <c r="N846" t="s">
        <v>142</v>
      </c>
      <c r="O846" t="s">
        <v>143</v>
      </c>
      <c r="P846" t="s">
        <v>19</v>
      </c>
      <c r="Q846" t="s">
        <v>26</v>
      </c>
    </row>
    <row r="847" spans="1:17" x14ac:dyDescent="0.25">
      <c r="A847" s="1">
        <v>43019</v>
      </c>
      <c r="B847" t="s">
        <v>119</v>
      </c>
      <c r="C847" t="s">
        <v>120</v>
      </c>
      <c r="D847" t="s">
        <v>27</v>
      </c>
      <c r="E847" t="s">
        <v>28</v>
      </c>
      <c r="F847" t="s">
        <v>76</v>
      </c>
      <c r="G847" t="s">
        <v>77</v>
      </c>
      <c r="H847">
        <v>0</v>
      </c>
      <c r="I847" t="s">
        <v>141</v>
      </c>
      <c r="J847">
        <v>2012</v>
      </c>
      <c r="K847">
        <v>15</v>
      </c>
      <c r="L847">
        <v>15</v>
      </c>
      <c r="M847">
        <v>100</v>
      </c>
      <c r="N847" t="s">
        <v>142</v>
      </c>
      <c r="O847" t="s">
        <v>143</v>
      </c>
      <c r="P847" t="s">
        <v>19</v>
      </c>
      <c r="Q847" t="s">
        <v>26</v>
      </c>
    </row>
    <row r="848" spans="1:17" x14ac:dyDescent="0.25">
      <c r="A848" s="1">
        <v>43019</v>
      </c>
      <c r="B848" t="s">
        <v>119</v>
      </c>
      <c r="C848" t="s">
        <v>120</v>
      </c>
      <c r="D848" t="s">
        <v>27</v>
      </c>
      <c r="E848" t="s">
        <v>28</v>
      </c>
      <c r="F848" t="s">
        <v>76</v>
      </c>
      <c r="G848" t="s">
        <v>77</v>
      </c>
      <c r="H848">
        <v>0</v>
      </c>
      <c r="I848" t="s">
        <v>141</v>
      </c>
      <c r="J848">
        <v>2013</v>
      </c>
      <c r="K848">
        <v>14</v>
      </c>
      <c r="L848">
        <v>14</v>
      </c>
      <c r="M848">
        <v>100</v>
      </c>
      <c r="N848" t="s">
        <v>142</v>
      </c>
      <c r="O848" t="s">
        <v>143</v>
      </c>
      <c r="P848" t="s">
        <v>19</v>
      </c>
      <c r="Q848" t="s">
        <v>26</v>
      </c>
    </row>
    <row r="849" spans="1:17" x14ac:dyDescent="0.25">
      <c r="A849" s="1">
        <v>43019</v>
      </c>
      <c r="B849" t="s">
        <v>119</v>
      </c>
      <c r="C849" t="s">
        <v>120</v>
      </c>
      <c r="D849" t="s">
        <v>27</v>
      </c>
      <c r="E849" t="s">
        <v>28</v>
      </c>
      <c r="F849" t="s">
        <v>76</v>
      </c>
      <c r="G849" t="s">
        <v>77</v>
      </c>
      <c r="H849">
        <v>0</v>
      </c>
      <c r="I849" t="s">
        <v>141</v>
      </c>
      <c r="J849">
        <v>2014</v>
      </c>
      <c r="K849">
        <v>13</v>
      </c>
      <c r="L849">
        <v>13</v>
      </c>
      <c r="M849">
        <v>100</v>
      </c>
      <c r="N849" t="s">
        <v>142</v>
      </c>
      <c r="O849" t="s">
        <v>143</v>
      </c>
      <c r="P849" t="s">
        <v>19</v>
      </c>
      <c r="Q849" t="s">
        <v>26</v>
      </c>
    </row>
    <row r="850" spans="1:17" x14ac:dyDescent="0.25">
      <c r="A850" s="1">
        <v>43019</v>
      </c>
      <c r="B850" t="s">
        <v>119</v>
      </c>
      <c r="C850" t="s">
        <v>120</v>
      </c>
      <c r="D850" t="s">
        <v>27</v>
      </c>
      <c r="E850" t="s">
        <v>28</v>
      </c>
      <c r="F850" t="s">
        <v>76</v>
      </c>
      <c r="G850" t="s">
        <v>77</v>
      </c>
      <c r="H850">
        <v>0</v>
      </c>
      <c r="I850" t="s">
        <v>141</v>
      </c>
      <c r="J850">
        <v>2015</v>
      </c>
      <c r="K850">
        <v>12</v>
      </c>
      <c r="L850">
        <v>12</v>
      </c>
      <c r="M850">
        <v>100</v>
      </c>
      <c r="N850" t="s">
        <v>142</v>
      </c>
      <c r="O850" t="s">
        <v>143</v>
      </c>
      <c r="P850" t="s">
        <v>19</v>
      </c>
      <c r="Q850" t="s">
        <v>26</v>
      </c>
    </row>
    <row r="851" spans="1:17" x14ac:dyDescent="0.25">
      <c r="A851" s="1">
        <v>43027</v>
      </c>
      <c r="B851" t="s">
        <v>84</v>
      </c>
      <c r="C851" t="s">
        <v>85</v>
      </c>
      <c r="D851" t="s">
        <v>27</v>
      </c>
      <c r="E851" t="s">
        <v>28</v>
      </c>
      <c r="F851" t="s">
        <v>76</v>
      </c>
      <c r="G851" t="s">
        <v>77</v>
      </c>
      <c r="I851" t="s">
        <v>141</v>
      </c>
      <c r="J851">
        <v>2013</v>
      </c>
      <c r="K851">
        <v>57</v>
      </c>
      <c r="L851">
        <v>61</v>
      </c>
      <c r="M851">
        <v>95</v>
      </c>
      <c r="N851" t="s">
        <v>148</v>
      </c>
      <c r="O851" t="s">
        <v>144</v>
      </c>
      <c r="P851" t="s">
        <v>161</v>
      </c>
      <c r="Q851" t="s">
        <v>26</v>
      </c>
    </row>
    <row r="852" spans="1:17" x14ac:dyDescent="0.25">
      <c r="A852" s="1">
        <v>43117</v>
      </c>
      <c r="B852" t="s">
        <v>99</v>
      </c>
      <c r="C852" t="s">
        <v>100</v>
      </c>
      <c r="D852" t="s">
        <v>27</v>
      </c>
      <c r="E852" t="s">
        <v>28</v>
      </c>
      <c r="F852" t="s">
        <v>76</v>
      </c>
      <c r="G852" t="s">
        <v>77</v>
      </c>
      <c r="I852" t="s">
        <v>141</v>
      </c>
      <c r="J852">
        <v>2012</v>
      </c>
      <c r="K852">
        <v>35</v>
      </c>
      <c r="L852">
        <v>35</v>
      </c>
      <c r="M852">
        <v>66</v>
      </c>
      <c r="N852" t="s">
        <v>142</v>
      </c>
      <c r="O852" t="s">
        <v>150</v>
      </c>
      <c r="P852" t="s">
        <v>19</v>
      </c>
      <c r="Q852" t="s">
        <v>26</v>
      </c>
    </row>
    <row r="853" spans="1:17" x14ac:dyDescent="0.25">
      <c r="A853" s="1">
        <v>43117</v>
      </c>
      <c r="B853" t="s">
        <v>99</v>
      </c>
      <c r="C853" t="s">
        <v>100</v>
      </c>
      <c r="D853" t="s">
        <v>27</v>
      </c>
      <c r="E853" t="s">
        <v>28</v>
      </c>
      <c r="F853" t="s">
        <v>76</v>
      </c>
      <c r="G853" t="s">
        <v>77</v>
      </c>
      <c r="H853">
        <v>4058307.81</v>
      </c>
      <c r="I853" t="s">
        <v>141</v>
      </c>
      <c r="J853">
        <v>2013</v>
      </c>
      <c r="K853">
        <v>32</v>
      </c>
      <c r="L853">
        <v>32</v>
      </c>
      <c r="M853">
        <v>72</v>
      </c>
      <c r="N853" t="s">
        <v>142</v>
      </c>
      <c r="O853" t="s">
        <v>150</v>
      </c>
      <c r="P853" t="s">
        <v>19</v>
      </c>
      <c r="Q853" t="s">
        <v>26</v>
      </c>
    </row>
    <row r="854" spans="1:17" x14ac:dyDescent="0.25">
      <c r="A854" s="1">
        <v>43028</v>
      </c>
      <c r="B854" t="s">
        <v>117</v>
      </c>
      <c r="C854" t="s">
        <v>118</v>
      </c>
      <c r="D854" t="s">
        <v>27</v>
      </c>
      <c r="E854" t="s">
        <v>28</v>
      </c>
      <c r="F854" t="s">
        <v>76</v>
      </c>
      <c r="G854" t="s">
        <v>77</v>
      </c>
      <c r="I854" t="s">
        <v>141</v>
      </c>
      <c r="J854">
        <v>2008</v>
      </c>
      <c r="N854" t="s">
        <v>19</v>
      </c>
      <c r="O854" t="s">
        <v>19</v>
      </c>
      <c r="P854" t="s">
        <v>19</v>
      </c>
      <c r="Q854" t="s">
        <v>26</v>
      </c>
    </row>
    <row r="855" spans="1:17" x14ac:dyDescent="0.25">
      <c r="A855" s="1">
        <v>43028</v>
      </c>
      <c r="B855" t="s">
        <v>117</v>
      </c>
      <c r="C855" t="s">
        <v>118</v>
      </c>
      <c r="D855" t="s">
        <v>27</v>
      </c>
      <c r="E855" t="s">
        <v>28</v>
      </c>
      <c r="F855" t="s">
        <v>76</v>
      </c>
      <c r="G855" t="s">
        <v>77</v>
      </c>
      <c r="H855">
        <v>0</v>
      </c>
      <c r="I855" t="s">
        <v>141</v>
      </c>
      <c r="J855">
        <v>2009</v>
      </c>
      <c r="K855">
        <v>13</v>
      </c>
      <c r="L855">
        <v>13</v>
      </c>
      <c r="M855">
        <v>100</v>
      </c>
      <c r="N855" t="s">
        <v>142</v>
      </c>
      <c r="O855" t="s">
        <v>143</v>
      </c>
      <c r="P855" t="s">
        <v>19</v>
      </c>
      <c r="Q855" t="s">
        <v>26</v>
      </c>
    </row>
    <row r="856" spans="1:17" x14ac:dyDescent="0.25">
      <c r="A856" s="1">
        <v>43117</v>
      </c>
      <c r="B856" t="s">
        <v>99</v>
      </c>
      <c r="C856" t="s">
        <v>100</v>
      </c>
      <c r="D856" t="s">
        <v>27</v>
      </c>
      <c r="E856" t="s">
        <v>28</v>
      </c>
      <c r="F856" t="s">
        <v>76</v>
      </c>
      <c r="G856" t="s">
        <v>77</v>
      </c>
      <c r="I856" t="s">
        <v>141</v>
      </c>
      <c r="J856">
        <v>2014</v>
      </c>
      <c r="K856">
        <v>38</v>
      </c>
      <c r="L856">
        <v>38</v>
      </c>
      <c r="M856">
        <v>68</v>
      </c>
      <c r="N856" t="s">
        <v>142</v>
      </c>
      <c r="O856" t="s">
        <v>150</v>
      </c>
      <c r="P856" t="s">
        <v>19</v>
      </c>
      <c r="Q856" t="s">
        <v>26</v>
      </c>
    </row>
    <row r="857" spans="1:17" x14ac:dyDescent="0.25">
      <c r="A857" s="1">
        <v>43028</v>
      </c>
      <c r="B857" t="s">
        <v>117</v>
      </c>
      <c r="C857" t="s">
        <v>118</v>
      </c>
      <c r="D857" t="s">
        <v>27</v>
      </c>
      <c r="E857" t="s">
        <v>28</v>
      </c>
      <c r="F857" t="s">
        <v>76</v>
      </c>
      <c r="G857" t="s">
        <v>77</v>
      </c>
      <c r="H857">
        <v>2003708</v>
      </c>
      <c r="I857" t="s">
        <v>141</v>
      </c>
      <c r="J857">
        <v>2010</v>
      </c>
      <c r="K857">
        <v>12</v>
      </c>
      <c r="L857">
        <v>18</v>
      </c>
      <c r="M857">
        <v>67</v>
      </c>
      <c r="N857" t="s">
        <v>148</v>
      </c>
      <c r="O857" t="s">
        <v>145</v>
      </c>
      <c r="P857" t="s">
        <v>19</v>
      </c>
      <c r="Q857" t="s">
        <v>26</v>
      </c>
    </row>
    <row r="858" spans="1:17" x14ac:dyDescent="0.25">
      <c r="A858" s="1">
        <v>43028</v>
      </c>
      <c r="B858" t="s">
        <v>117</v>
      </c>
      <c r="C858" t="s">
        <v>118</v>
      </c>
      <c r="D858" t="s">
        <v>27</v>
      </c>
      <c r="E858" t="s">
        <v>28</v>
      </c>
      <c r="F858" t="s">
        <v>76</v>
      </c>
      <c r="G858" t="s">
        <v>77</v>
      </c>
      <c r="H858">
        <v>0</v>
      </c>
      <c r="I858" t="s">
        <v>141</v>
      </c>
      <c r="J858">
        <v>2011</v>
      </c>
      <c r="K858">
        <v>16</v>
      </c>
      <c r="L858">
        <v>22</v>
      </c>
      <c r="M858">
        <v>73</v>
      </c>
      <c r="N858" t="s">
        <v>148</v>
      </c>
      <c r="O858" t="s">
        <v>145</v>
      </c>
      <c r="P858" t="s">
        <v>19</v>
      </c>
      <c r="Q858" t="s">
        <v>26</v>
      </c>
    </row>
    <row r="859" spans="1:17" x14ac:dyDescent="0.25">
      <c r="A859" s="1">
        <v>43028</v>
      </c>
      <c r="B859" t="s">
        <v>117</v>
      </c>
      <c r="C859" t="s">
        <v>118</v>
      </c>
      <c r="D859" t="s">
        <v>27</v>
      </c>
      <c r="E859" t="s">
        <v>28</v>
      </c>
      <c r="F859" t="s">
        <v>76</v>
      </c>
      <c r="G859" t="s">
        <v>77</v>
      </c>
      <c r="H859">
        <v>0</v>
      </c>
      <c r="I859" t="s">
        <v>141</v>
      </c>
      <c r="J859">
        <v>2012</v>
      </c>
      <c r="K859">
        <v>10</v>
      </c>
      <c r="L859">
        <v>14</v>
      </c>
      <c r="M859">
        <v>72</v>
      </c>
      <c r="N859" t="s">
        <v>142</v>
      </c>
      <c r="O859" t="s">
        <v>147</v>
      </c>
      <c r="P859" t="s">
        <v>19</v>
      </c>
      <c r="Q859" t="s">
        <v>26</v>
      </c>
    </row>
    <row r="860" spans="1:17" x14ac:dyDescent="0.25">
      <c r="A860" s="1">
        <v>43038</v>
      </c>
      <c r="B860" t="s">
        <v>113</v>
      </c>
      <c r="C860" t="s">
        <v>114</v>
      </c>
      <c r="D860" t="s">
        <v>27</v>
      </c>
      <c r="E860" t="s">
        <v>28</v>
      </c>
      <c r="F860" t="s">
        <v>76</v>
      </c>
      <c r="G860" t="s">
        <v>77</v>
      </c>
      <c r="H860">
        <v>79897218</v>
      </c>
      <c r="I860" t="s">
        <v>141</v>
      </c>
      <c r="J860">
        <v>2009</v>
      </c>
      <c r="K860">
        <v>151</v>
      </c>
      <c r="L860">
        <v>191</v>
      </c>
      <c r="M860">
        <v>79</v>
      </c>
      <c r="N860" t="s">
        <v>142</v>
      </c>
      <c r="O860" t="s">
        <v>19</v>
      </c>
      <c r="P860" t="s">
        <v>19</v>
      </c>
      <c r="Q860" t="s">
        <v>26</v>
      </c>
    </row>
    <row r="861" spans="1:17" x14ac:dyDescent="0.25">
      <c r="A861" s="1">
        <v>43038</v>
      </c>
      <c r="B861" t="s">
        <v>113</v>
      </c>
      <c r="C861" t="s">
        <v>114</v>
      </c>
      <c r="D861" t="s">
        <v>27</v>
      </c>
      <c r="E861" t="s">
        <v>28</v>
      </c>
      <c r="F861" t="s">
        <v>76</v>
      </c>
      <c r="G861" t="s">
        <v>77</v>
      </c>
      <c r="H861">
        <v>91670538</v>
      </c>
      <c r="I861" t="s">
        <v>141</v>
      </c>
      <c r="J861">
        <v>2010</v>
      </c>
      <c r="K861">
        <v>162</v>
      </c>
      <c r="L861">
        <v>188</v>
      </c>
      <c r="M861">
        <v>86</v>
      </c>
      <c r="N861" t="s">
        <v>142</v>
      </c>
      <c r="O861" t="s">
        <v>19</v>
      </c>
      <c r="P861" t="s">
        <v>19</v>
      </c>
      <c r="Q861" t="s">
        <v>26</v>
      </c>
    </row>
    <row r="862" spans="1:17" x14ac:dyDescent="0.25">
      <c r="A862" s="1">
        <v>43031</v>
      </c>
      <c r="B862" t="s">
        <v>95</v>
      </c>
      <c r="C862" t="s">
        <v>96</v>
      </c>
      <c r="D862" t="s">
        <v>27</v>
      </c>
      <c r="E862" t="s">
        <v>28</v>
      </c>
      <c r="F862" t="s">
        <v>76</v>
      </c>
      <c r="G862" t="s">
        <v>77</v>
      </c>
      <c r="H862">
        <v>83693640</v>
      </c>
      <c r="I862" t="s">
        <v>141</v>
      </c>
      <c r="J862">
        <v>2008</v>
      </c>
      <c r="K862">
        <v>113</v>
      </c>
      <c r="L862">
        <v>525</v>
      </c>
      <c r="M862">
        <v>21</v>
      </c>
      <c r="N862" t="s">
        <v>174</v>
      </c>
      <c r="O862" t="s">
        <v>144</v>
      </c>
      <c r="P862" t="s">
        <v>19</v>
      </c>
      <c r="Q862" t="s">
        <v>26</v>
      </c>
    </row>
    <row r="863" spans="1:17" x14ac:dyDescent="0.25">
      <c r="A863" s="1">
        <v>43031</v>
      </c>
      <c r="B863" t="s">
        <v>95</v>
      </c>
      <c r="C863" t="s">
        <v>96</v>
      </c>
      <c r="D863" t="s">
        <v>27</v>
      </c>
      <c r="E863" t="s">
        <v>28</v>
      </c>
      <c r="F863" t="s">
        <v>76</v>
      </c>
      <c r="G863" t="s">
        <v>77</v>
      </c>
      <c r="H863">
        <v>178505584</v>
      </c>
      <c r="I863" t="s">
        <v>141</v>
      </c>
      <c r="J863">
        <v>2009</v>
      </c>
      <c r="K863">
        <v>92</v>
      </c>
      <c r="L863">
        <v>482</v>
      </c>
      <c r="M863">
        <v>19</v>
      </c>
      <c r="N863" t="s">
        <v>174</v>
      </c>
      <c r="O863" t="s">
        <v>144</v>
      </c>
      <c r="P863" t="s">
        <v>19</v>
      </c>
      <c r="Q863" t="s">
        <v>26</v>
      </c>
    </row>
    <row r="864" spans="1:17" x14ac:dyDescent="0.25">
      <c r="A864" s="1">
        <v>43031</v>
      </c>
      <c r="B864" t="s">
        <v>95</v>
      </c>
      <c r="C864" t="s">
        <v>96</v>
      </c>
      <c r="D864" t="s">
        <v>27</v>
      </c>
      <c r="E864" t="s">
        <v>28</v>
      </c>
      <c r="F864" t="s">
        <v>76</v>
      </c>
      <c r="G864" t="s">
        <v>77</v>
      </c>
      <c r="H864">
        <v>237192416</v>
      </c>
      <c r="I864" t="s">
        <v>141</v>
      </c>
      <c r="J864">
        <v>2010</v>
      </c>
      <c r="K864">
        <v>97</v>
      </c>
      <c r="L864">
        <v>420</v>
      </c>
      <c r="M864">
        <v>23</v>
      </c>
      <c r="N864" t="s">
        <v>174</v>
      </c>
      <c r="O864" t="s">
        <v>144</v>
      </c>
      <c r="P864" t="s">
        <v>19</v>
      </c>
      <c r="Q864" t="s">
        <v>26</v>
      </c>
    </row>
    <row r="865" spans="1:17" x14ac:dyDescent="0.25">
      <c r="A865" s="1">
        <v>43031</v>
      </c>
      <c r="B865" t="s">
        <v>95</v>
      </c>
      <c r="C865" t="s">
        <v>96</v>
      </c>
      <c r="D865" t="s">
        <v>27</v>
      </c>
      <c r="E865" t="s">
        <v>28</v>
      </c>
      <c r="F865" t="s">
        <v>76</v>
      </c>
      <c r="G865" t="s">
        <v>77</v>
      </c>
      <c r="H865">
        <v>229189312</v>
      </c>
      <c r="I865" t="s">
        <v>141</v>
      </c>
      <c r="J865">
        <v>2011</v>
      </c>
      <c r="K865">
        <v>108</v>
      </c>
      <c r="L865">
        <v>408</v>
      </c>
      <c r="M865">
        <v>26</v>
      </c>
      <c r="N865" t="s">
        <v>174</v>
      </c>
      <c r="O865" t="s">
        <v>144</v>
      </c>
      <c r="P865" t="s">
        <v>19</v>
      </c>
      <c r="Q865" t="s">
        <v>26</v>
      </c>
    </row>
    <row r="866" spans="1:17" x14ac:dyDescent="0.25">
      <c r="A866" s="1">
        <v>43031</v>
      </c>
      <c r="B866" t="s">
        <v>95</v>
      </c>
      <c r="C866" t="s">
        <v>96</v>
      </c>
      <c r="D866" t="s">
        <v>27</v>
      </c>
      <c r="E866" t="s">
        <v>28</v>
      </c>
      <c r="F866" t="s">
        <v>76</v>
      </c>
      <c r="G866" t="s">
        <v>77</v>
      </c>
      <c r="H866">
        <v>272243584</v>
      </c>
      <c r="I866" t="s">
        <v>141</v>
      </c>
      <c r="J866">
        <v>2012</v>
      </c>
      <c r="K866">
        <v>108</v>
      </c>
      <c r="L866">
        <v>383</v>
      </c>
      <c r="M866">
        <v>28</v>
      </c>
      <c r="N866" t="s">
        <v>174</v>
      </c>
      <c r="O866" t="s">
        <v>144</v>
      </c>
      <c r="P866" t="s">
        <v>19</v>
      </c>
      <c r="Q866" t="s">
        <v>26</v>
      </c>
    </row>
    <row r="867" spans="1:17" x14ac:dyDescent="0.25">
      <c r="A867" s="1">
        <v>43031</v>
      </c>
      <c r="B867" t="s">
        <v>95</v>
      </c>
      <c r="C867" t="s">
        <v>96</v>
      </c>
      <c r="D867" t="s">
        <v>27</v>
      </c>
      <c r="E867" t="s">
        <v>28</v>
      </c>
      <c r="F867" t="s">
        <v>76</v>
      </c>
      <c r="G867" t="s">
        <v>77</v>
      </c>
      <c r="H867">
        <v>248424064</v>
      </c>
      <c r="I867" t="s">
        <v>141</v>
      </c>
      <c r="J867">
        <v>2013</v>
      </c>
      <c r="K867">
        <v>88</v>
      </c>
      <c r="L867">
        <v>389</v>
      </c>
      <c r="M867">
        <v>22</v>
      </c>
      <c r="N867" t="s">
        <v>174</v>
      </c>
      <c r="O867" t="s">
        <v>144</v>
      </c>
      <c r="P867" t="s">
        <v>19</v>
      </c>
      <c r="Q867" t="s">
        <v>26</v>
      </c>
    </row>
    <row r="868" spans="1:17" x14ac:dyDescent="0.25">
      <c r="A868" s="1">
        <v>43117</v>
      </c>
      <c r="B868" t="s">
        <v>99</v>
      </c>
      <c r="C868" t="s">
        <v>100</v>
      </c>
      <c r="D868" t="s">
        <v>27</v>
      </c>
      <c r="E868" t="s">
        <v>28</v>
      </c>
      <c r="F868" t="s">
        <v>76</v>
      </c>
      <c r="G868" t="s">
        <v>77</v>
      </c>
      <c r="I868" t="s">
        <v>141</v>
      </c>
      <c r="J868">
        <v>2015</v>
      </c>
      <c r="K868">
        <v>35</v>
      </c>
      <c r="L868">
        <v>35</v>
      </c>
      <c r="M868">
        <v>70</v>
      </c>
      <c r="N868" t="s">
        <v>142</v>
      </c>
      <c r="O868" t="s">
        <v>150</v>
      </c>
      <c r="P868" t="s">
        <v>19</v>
      </c>
      <c r="Q868" t="s">
        <v>26</v>
      </c>
    </row>
    <row r="869" spans="1:17" x14ac:dyDescent="0.25">
      <c r="A869" s="1">
        <v>43031</v>
      </c>
      <c r="B869" t="s">
        <v>95</v>
      </c>
      <c r="C869" t="s">
        <v>96</v>
      </c>
      <c r="D869" t="s">
        <v>27</v>
      </c>
      <c r="E869" t="s">
        <v>28</v>
      </c>
      <c r="F869" t="s">
        <v>76</v>
      </c>
      <c r="G869" t="s">
        <v>77</v>
      </c>
      <c r="H869">
        <v>284831552</v>
      </c>
      <c r="I869" t="s">
        <v>141</v>
      </c>
      <c r="J869">
        <v>2015</v>
      </c>
      <c r="K869">
        <v>85</v>
      </c>
      <c r="L869">
        <v>371</v>
      </c>
      <c r="M869">
        <v>22</v>
      </c>
      <c r="N869" t="s">
        <v>174</v>
      </c>
      <c r="O869" t="s">
        <v>144</v>
      </c>
      <c r="P869" t="s">
        <v>19</v>
      </c>
      <c r="Q869" t="s">
        <v>26</v>
      </c>
    </row>
    <row r="870" spans="1:17" x14ac:dyDescent="0.25">
      <c r="A870" s="1">
        <v>43042</v>
      </c>
      <c r="B870" t="s">
        <v>101</v>
      </c>
      <c r="C870" t="s">
        <v>102</v>
      </c>
      <c r="D870" t="s">
        <v>27</v>
      </c>
      <c r="E870" t="s">
        <v>28</v>
      </c>
      <c r="F870" t="s">
        <v>76</v>
      </c>
      <c r="G870" t="s">
        <v>77</v>
      </c>
      <c r="H870">
        <v>0</v>
      </c>
      <c r="I870" t="s">
        <v>141</v>
      </c>
      <c r="J870">
        <v>2009</v>
      </c>
      <c r="K870">
        <v>27</v>
      </c>
      <c r="L870">
        <v>172</v>
      </c>
      <c r="M870">
        <v>20</v>
      </c>
      <c r="N870" t="s">
        <v>174</v>
      </c>
      <c r="O870" t="s">
        <v>164</v>
      </c>
      <c r="P870" t="s">
        <v>19</v>
      </c>
      <c r="Q870" t="s">
        <v>26</v>
      </c>
    </row>
    <row r="871" spans="1:17" x14ac:dyDescent="0.25">
      <c r="A871" s="1">
        <v>43042</v>
      </c>
      <c r="B871" t="s">
        <v>101</v>
      </c>
      <c r="C871" t="s">
        <v>102</v>
      </c>
      <c r="D871" t="s">
        <v>27</v>
      </c>
      <c r="E871" t="s">
        <v>28</v>
      </c>
      <c r="F871" t="s">
        <v>76</v>
      </c>
      <c r="G871" t="s">
        <v>77</v>
      </c>
      <c r="H871">
        <v>0</v>
      </c>
      <c r="I871" t="s">
        <v>141</v>
      </c>
      <c r="J871">
        <v>2010</v>
      </c>
      <c r="K871">
        <v>31</v>
      </c>
      <c r="L871">
        <v>169</v>
      </c>
      <c r="M871">
        <v>28</v>
      </c>
      <c r="N871" t="s">
        <v>174</v>
      </c>
      <c r="O871" t="s">
        <v>164</v>
      </c>
      <c r="P871" t="s">
        <v>19</v>
      </c>
      <c r="Q871" t="s">
        <v>26</v>
      </c>
    </row>
    <row r="872" spans="1:17" x14ac:dyDescent="0.25">
      <c r="A872" s="1">
        <v>43042</v>
      </c>
      <c r="B872" t="s">
        <v>101</v>
      </c>
      <c r="C872" t="s">
        <v>102</v>
      </c>
      <c r="D872" t="s">
        <v>27</v>
      </c>
      <c r="E872" t="s">
        <v>28</v>
      </c>
      <c r="F872" t="s">
        <v>76</v>
      </c>
      <c r="G872" t="s">
        <v>77</v>
      </c>
      <c r="H872">
        <v>0</v>
      </c>
      <c r="I872" t="s">
        <v>141</v>
      </c>
      <c r="J872">
        <v>2011</v>
      </c>
      <c r="K872">
        <v>31</v>
      </c>
      <c r="L872">
        <v>168</v>
      </c>
      <c r="M872">
        <v>38</v>
      </c>
      <c r="N872" t="s">
        <v>174</v>
      </c>
      <c r="O872" t="s">
        <v>164</v>
      </c>
      <c r="P872" t="s">
        <v>19</v>
      </c>
      <c r="Q872" t="s">
        <v>26</v>
      </c>
    </row>
    <row r="873" spans="1:17" x14ac:dyDescent="0.25">
      <c r="A873" s="1">
        <v>43042</v>
      </c>
      <c r="B873" t="s">
        <v>101</v>
      </c>
      <c r="C873" t="s">
        <v>102</v>
      </c>
      <c r="D873" t="s">
        <v>27</v>
      </c>
      <c r="E873" t="s">
        <v>28</v>
      </c>
      <c r="F873" t="s">
        <v>76</v>
      </c>
      <c r="G873" t="s">
        <v>77</v>
      </c>
      <c r="H873">
        <v>0</v>
      </c>
      <c r="I873" t="s">
        <v>141</v>
      </c>
      <c r="J873">
        <v>2012</v>
      </c>
      <c r="K873">
        <v>31</v>
      </c>
      <c r="L873">
        <v>164</v>
      </c>
      <c r="M873">
        <v>37</v>
      </c>
      <c r="N873" t="s">
        <v>174</v>
      </c>
      <c r="O873" t="s">
        <v>164</v>
      </c>
      <c r="P873" t="s">
        <v>19</v>
      </c>
      <c r="Q873" t="s">
        <v>26</v>
      </c>
    </row>
    <row r="874" spans="1:17" x14ac:dyDescent="0.25">
      <c r="A874" s="1">
        <v>43073</v>
      </c>
      <c r="B874" t="s">
        <v>121</v>
      </c>
      <c r="C874" t="s">
        <v>122</v>
      </c>
      <c r="D874" t="s">
        <v>27</v>
      </c>
      <c r="E874" t="s">
        <v>28</v>
      </c>
      <c r="F874" t="s">
        <v>76</v>
      </c>
      <c r="G874" t="s">
        <v>77</v>
      </c>
      <c r="I874" t="s">
        <v>141</v>
      </c>
      <c r="J874">
        <v>2009</v>
      </c>
      <c r="M874">
        <v>100</v>
      </c>
      <c r="N874" t="s">
        <v>142</v>
      </c>
      <c r="O874" t="s">
        <v>143</v>
      </c>
      <c r="P874" t="s">
        <v>19</v>
      </c>
      <c r="Q874" t="s">
        <v>26</v>
      </c>
    </row>
    <row r="875" spans="1:17" x14ac:dyDescent="0.25">
      <c r="A875" s="1">
        <v>43089</v>
      </c>
      <c r="B875" t="s">
        <v>12</v>
      </c>
      <c r="C875" t="s">
        <v>13</v>
      </c>
      <c r="D875" t="s">
        <v>27</v>
      </c>
      <c r="E875" t="s">
        <v>28</v>
      </c>
      <c r="F875" t="s">
        <v>76</v>
      </c>
      <c r="G875" t="s">
        <v>77</v>
      </c>
      <c r="I875" t="s">
        <v>141</v>
      </c>
      <c r="J875">
        <v>2013</v>
      </c>
      <c r="K875">
        <v>53</v>
      </c>
      <c r="L875">
        <v>60</v>
      </c>
      <c r="M875">
        <v>88</v>
      </c>
      <c r="N875" t="s">
        <v>142</v>
      </c>
      <c r="O875" t="s">
        <v>244</v>
      </c>
      <c r="P875" t="s">
        <v>19</v>
      </c>
      <c r="Q875" t="s">
        <v>26</v>
      </c>
    </row>
    <row r="876" spans="1:17" x14ac:dyDescent="0.25">
      <c r="A876" s="1">
        <v>43089</v>
      </c>
      <c r="B876" t="s">
        <v>88</v>
      </c>
      <c r="C876" t="s">
        <v>89</v>
      </c>
      <c r="D876" t="s">
        <v>27</v>
      </c>
      <c r="E876" t="s">
        <v>28</v>
      </c>
      <c r="F876" t="s">
        <v>76</v>
      </c>
      <c r="G876" t="s">
        <v>77</v>
      </c>
      <c r="H876">
        <v>104804000</v>
      </c>
      <c r="I876" t="s">
        <v>141</v>
      </c>
      <c r="J876">
        <v>2008</v>
      </c>
      <c r="K876">
        <v>303</v>
      </c>
      <c r="L876">
        <v>572</v>
      </c>
      <c r="M876">
        <v>0</v>
      </c>
      <c r="N876" t="s">
        <v>148</v>
      </c>
      <c r="O876" t="s">
        <v>19</v>
      </c>
      <c r="P876" t="s">
        <v>19</v>
      </c>
      <c r="Q876" t="s">
        <v>26</v>
      </c>
    </row>
    <row r="877" spans="1:17" x14ac:dyDescent="0.25">
      <c r="A877" s="1">
        <v>43089</v>
      </c>
      <c r="B877" t="s">
        <v>88</v>
      </c>
      <c r="C877" t="s">
        <v>89</v>
      </c>
      <c r="D877" t="s">
        <v>27</v>
      </c>
      <c r="E877" t="s">
        <v>28</v>
      </c>
      <c r="F877" t="s">
        <v>76</v>
      </c>
      <c r="G877" t="s">
        <v>77</v>
      </c>
      <c r="H877">
        <v>94485000</v>
      </c>
      <c r="I877" t="s">
        <v>141</v>
      </c>
      <c r="J877">
        <v>2009</v>
      </c>
      <c r="K877">
        <v>274</v>
      </c>
      <c r="L877">
        <v>585</v>
      </c>
      <c r="M877">
        <v>0</v>
      </c>
      <c r="N877" t="s">
        <v>148</v>
      </c>
      <c r="O877" t="s">
        <v>19</v>
      </c>
      <c r="P877" t="s">
        <v>19</v>
      </c>
      <c r="Q877" t="s">
        <v>26</v>
      </c>
    </row>
    <row r="878" spans="1:17" x14ac:dyDescent="0.25">
      <c r="A878" s="1">
        <v>43089</v>
      </c>
      <c r="B878" t="s">
        <v>88</v>
      </c>
      <c r="C878" t="s">
        <v>89</v>
      </c>
      <c r="D878" t="s">
        <v>27</v>
      </c>
      <c r="E878" t="s">
        <v>28</v>
      </c>
      <c r="F878" t="s">
        <v>76</v>
      </c>
      <c r="G878" t="s">
        <v>77</v>
      </c>
      <c r="H878">
        <v>89870000</v>
      </c>
      <c r="I878" t="s">
        <v>141</v>
      </c>
      <c r="J878">
        <v>2010</v>
      </c>
      <c r="K878">
        <v>268</v>
      </c>
      <c r="L878">
        <v>552</v>
      </c>
      <c r="M878">
        <v>0</v>
      </c>
      <c r="N878" t="s">
        <v>148</v>
      </c>
      <c r="O878" t="s">
        <v>19</v>
      </c>
      <c r="P878" t="s">
        <v>19</v>
      </c>
      <c r="Q878" t="s">
        <v>26</v>
      </c>
    </row>
    <row r="879" spans="1:17" x14ac:dyDescent="0.25">
      <c r="A879" s="1">
        <v>43089</v>
      </c>
      <c r="B879" t="s">
        <v>88</v>
      </c>
      <c r="C879" t="s">
        <v>89</v>
      </c>
      <c r="D879" t="s">
        <v>27</v>
      </c>
      <c r="E879" t="s">
        <v>28</v>
      </c>
      <c r="F879" t="s">
        <v>76</v>
      </c>
      <c r="G879" t="s">
        <v>77</v>
      </c>
      <c r="H879">
        <v>100308000</v>
      </c>
      <c r="I879" t="s">
        <v>141</v>
      </c>
      <c r="J879">
        <v>2011</v>
      </c>
      <c r="K879">
        <v>257</v>
      </c>
      <c r="L879">
        <v>513</v>
      </c>
      <c r="M879">
        <v>0</v>
      </c>
      <c r="N879" t="s">
        <v>148</v>
      </c>
      <c r="O879" t="s">
        <v>19</v>
      </c>
      <c r="P879" t="s">
        <v>19</v>
      </c>
      <c r="Q879" t="s">
        <v>26</v>
      </c>
    </row>
    <row r="880" spans="1:17" x14ac:dyDescent="0.25">
      <c r="A880" s="1">
        <v>43089</v>
      </c>
      <c r="B880" t="s">
        <v>88</v>
      </c>
      <c r="C880" t="s">
        <v>89</v>
      </c>
      <c r="D880" t="s">
        <v>27</v>
      </c>
      <c r="E880" t="s">
        <v>28</v>
      </c>
      <c r="F880" t="s">
        <v>76</v>
      </c>
      <c r="G880" t="s">
        <v>77</v>
      </c>
      <c r="H880">
        <v>110972000</v>
      </c>
      <c r="I880" t="s">
        <v>141</v>
      </c>
      <c r="J880">
        <v>2012</v>
      </c>
      <c r="K880">
        <v>243</v>
      </c>
      <c r="L880">
        <v>487</v>
      </c>
      <c r="M880">
        <v>0</v>
      </c>
      <c r="N880" t="s">
        <v>148</v>
      </c>
      <c r="O880" t="s">
        <v>19</v>
      </c>
      <c r="P880" t="s">
        <v>19</v>
      </c>
      <c r="Q880" t="s">
        <v>26</v>
      </c>
    </row>
    <row r="881" spans="1:17" x14ac:dyDescent="0.25">
      <c r="A881" s="1">
        <v>43089</v>
      </c>
      <c r="B881" t="s">
        <v>88</v>
      </c>
      <c r="C881" t="s">
        <v>89</v>
      </c>
      <c r="D881" t="s">
        <v>27</v>
      </c>
      <c r="E881" t="s">
        <v>28</v>
      </c>
      <c r="F881" t="s">
        <v>76</v>
      </c>
      <c r="G881" t="s">
        <v>77</v>
      </c>
      <c r="H881">
        <v>111728000</v>
      </c>
      <c r="I881" t="s">
        <v>141</v>
      </c>
      <c r="J881">
        <v>2013</v>
      </c>
      <c r="K881">
        <v>243</v>
      </c>
      <c r="L881">
        <v>640</v>
      </c>
      <c r="M881">
        <v>0</v>
      </c>
      <c r="N881" t="s">
        <v>148</v>
      </c>
      <c r="O881" t="s">
        <v>19</v>
      </c>
      <c r="P881" t="s">
        <v>19</v>
      </c>
      <c r="Q881" t="s">
        <v>26</v>
      </c>
    </row>
    <row r="882" spans="1:17" x14ac:dyDescent="0.25">
      <c r="A882" s="1">
        <v>43087</v>
      </c>
      <c r="B882" t="s">
        <v>82</v>
      </c>
      <c r="C882" t="s">
        <v>83</v>
      </c>
      <c r="D882" t="s">
        <v>27</v>
      </c>
      <c r="E882" t="s">
        <v>28</v>
      </c>
      <c r="F882" t="s">
        <v>76</v>
      </c>
      <c r="G882" t="s">
        <v>77</v>
      </c>
      <c r="I882" t="s">
        <v>141</v>
      </c>
      <c r="J882">
        <v>2008</v>
      </c>
      <c r="K882">
        <v>3</v>
      </c>
      <c r="L882">
        <v>4</v>
      </c>
      <c r="M882">
        <v>75</v>
      </c>
      <c r="N882" t="s">
        <v>142</v>
      </c>
      <c r="O882" t="s">
        <v>19</v>
      </c>
      <c r="P882" t="s">
        <v>19</v>
      </c>
      <c r="Q882" t="s">
        <v>26</v>
      </c>
    </row>
    <row r="883" spans="1:17" x14ac:dyDescent="0.25">
      <c r="A883" s="1">
        <v>43087</v>
      </c>
      <c r="B883" t="s">
        <v>82</v>
      </c>
      <c r="C883" t="s">
        <v>83</v>
      </c>
      <c r="D883" t="s">
        <v>27</v>
      </c>
      <c r="E883" t="s">
        <v>28</v>
      </c>
      <c r="F883" t="s">
        <v>76</v>
      </c>
      <c r="G883" t="s">
        <v>77</v>
      </c>
      <c r="I883" t="s">
        <v>141</v>
      </c>
      <c r="J883">
        <v>2009</v>
      </c>
      <c r="K883">
        <v>2</v>
      </c>
      <c r="L883">
        <v>3</v>
      </c>
      <c r="M883">
        <v>67</v>
      </c>
      <c r="N883" t="s">
        <v>142</v>
      </c>
      <c r="O883" t="s">
        <v>19</v>
      </c>
      <c r="P883" t="s">
        <v>19</v>
      </c>
      <c r="Q883" t="s">
        <v>26</v>
      </c>
    </row>
    <row r="884" spans="1:17" x14ac:dyDescent="0.25">
      <c r="A884" s="1">
        <v>43087</v>
      </c>
      <c r="B884" t="s">
        <v>82</v>
      </c>
      <c r="C884" t="s">
        <v>83</v>
      </c>
      <c r="D884" t="s">
        <v>27</v>
      </c>
      <c r="E884" t="s">
        <v>28</v>
      </c>
      <c r="F884" t="s">
        <v>76</v>
      </c>
      <c r="G884" t="s">
        <v>77</v>
      </c>
      <c r="I884" t="s">
        <v>141</v>
      </c>
      <c r="J884">
        <v>2010</v>
      </c>
      <c r="K884">
        <v>5</v>
      </c>
      <c r="L884">
        <v>5</v>
      </c>
      <c r="M884">
        <v>100</v>
      </c>
      <c r="N884" t="s">
        <v>142</v>
      </c>
      <c r="O884" t="s">
        <v>19</v>
      </c>
      <c r="P884" t="s">
        <v>19</v>
      </c>
      <c r="Q884" t="s">
        <v>26</v>
      </c>
    </row>
    <row r="885" spans="1:17" x14ac:dyDescent="0.25">
      <c r="A885" s="1">
        <v>43087</v>
      </c>
      <c r="B885" t="s">
        <v>82</v>
      </c>
      <c r="C885" t="s">
        <v>83</v>
      </c>
      <c r="D885" t="s">
        <v>27</v>
      </c>
      <c r="E885" t="s">
        <v>28</v>
      </c>
      <c r="F885" t="s">
        <v>76</v>
      </c>
      <c r="G885" t="s">
        <v>77</v>
      </c>
      <c r="I885" t="s">
        <v>141</v>
      </c>
      <c r="J885">
        <v>2011</v>
      </c>
      <c r="K885">
        <v>5</v>
      </c>
      <c r="L885">
        <v>5</v>
      </c>
      <c r="M885">
        <v>100</v>
      </c>
      <c r="N885" t="s">
        <v>142</v>
      </c>
      <c r="O885" t="s">
        <v>19</v>
      </c>
      <c r="P885" t="s">
        <v>19</v>
      </c>
      <c r="Q885" t="s">
        <v>26</v>
      </c>
    </row>
    <row r="886" spans="1:17" x14ac:dyDescent="0.25">
      <c r="A886" s="1">
        <v>43073</v>
      </c>
      <c r="B886" t="s">
        <v>121</v>
      </c>
      <c r="C886" t="s">
        <v>122</v>
      </c>
      <c r="D886" t="s">
        <v>27</v>
      </c>
      <c r="E886" t="s">
        <v>28</v>
      </c>
      <c r="F886" t="s">
        <v>76</v>
      </c>
      <c r="G886" t="s">
        <v>77</v>
      </c>
      <c r="I886" t="s">
        <v>141</v>
      </c>
      <c r="J886">
        <v>2010</v>
      </c>
      <c r="M886">
        <v>100</v>
      </c>
      <c r="N886" t="s">
        <v>142</v>
      </c>
      <c r="O886" t="s">
        <v>143</v>
      </c>
      <c r="P886" t="s">
        <v>19</v>
      </c>
      <c r="Q886" t="s">
        <v>26</v>
      </c>
    </row>
    <row r="887" spans="1:17" x14ac:dyDescent="0.25">
      <c r="A887" s="1">
        <v>43038</v>
      </c>
      <c r="B887" t="s">
        <v>113</v>
      </c>
      <c r="C887" t="s">
        <v>114</v>
      </c>
      <c r="D887" t="s">
        <v>27</v>
      </c>
      <c r="E887" t="s">
        <v>28</v>
      </c>
      <c r="F887" t="s">
        <v>76</v>
      </c>
      <c r="G887" t="s">
        <v>77</v>
      </c>
      <c r="H887">
        <v>86173615</v>
      </c>
      <c r="I887" t="s">
        <v>141</v>
      </c>
      <c r="J887">
        <v>2011</v>
      </c>
      <c r="K887">
        <v>159</v>
      </c>
      <c r="L887">
        <v>185</v>
      </c>
      <c r="M887">
        <v>86</v>
      </c>
      <c r="N887" t="s">
        <v>142</v>
      </c>
      <c r="O887" t="s">
        <v>19</v>
      </c>
      <c r="P887" t="s">
        <v>19</v>
      </c>
      <c r="Q887" t="s">
        <v>26</v>
      </c>
    </row>
    <row r="888" spans="1:17" x14ac:dyDescent="0.25">
      <c r="A888" s="1">
        <v>43038</v>
      </c>
      <c r="B888" t="s">
        <v>113</v>
      </c>
      <c r="C888" t="s">
        <v>114</v>
      </c>
      <c r="D888" t="s">
        <v>27</v>
      </c>
      <c r="E888" t="s">
        <v>28</v>
      </c>
      <c r="F888" t="s">
        <v>76</v>
      </c>
      <c r="G888" t="s">
        <v>77</v>
      </c>
      <c r="H888">
        <v>95926040</v>
      </c>
      <c r="I888" t="s">
        <v>141</v>
      </c>
      <c r="J888">
        <v>2012</v>
      </c>
      <c r="K888">
        <v>160</v>
      </c>
      <c r="L888">
        <v>184</v>
      </c>
      <c r="M888">
        <v>87</v>
      </c>
      <c r="N888" t="s">
        <v>142</v>
      </c>
      <c r="O888" t="s">
        <v>19</v>
      </c>
      <c r="P888" t="s">
        <v>19</v>
      </c>
      <c r="Q888" t="s">
        <v>26</v>
      </c>
    </row>
    <row r="889" spans="1:17" x14ac:dyDescent="0.25">
      <c r="A889" s="1">
        <v>43038</v>
      </c>
      <c r="B889" t="s">
        <v>113</v>
      </c>
      <c r="C889" t="s">
        <v>114</v>
      </c>
      <c r="D889" t="s">
        <v>27</v>
      </c>
      <c r="E889" t="s">
        <v>28</v>
      </c>
      <c r="F889" t="s">
        <v>76</v>
      </c>
      <c r="G889" t="s">
        <v>77</v>
      </c>
      <c r="H889">
        <v>103808434</v>
      </c>
      <c r="I889" t="s">
        <v>141</v>
      </c>
      <c r="J889">
        <v>2013</v>
      </c>
      <c r="K889">
        <v>160</v>
      </c>
      <c r="L889">
        <v>183</v>
      </c>
      <c r="M889">
        <v>87</v>
      </c>
      <c r="N889" t="s">
        <v>142</v>
      </c>
      <c r="O889" t="s">
        <v>19</v>
      </c>
      <c r="P889" t="s">
        <v>19</v>
      </c>
      <c r="Q889" t="s">
        <v>26</v>
      </c>
    </row>
    <row r="890" spans="1:17" x14ac:dyDescent="0.25">
      <c r="A890" s="1">
        <v>43038</v>
      </c>
      <c r="B890" t="s">
        <v>113</v>
      </c>
      <c r="C890" t="s">
        <v>114</v>
      </c>
      <c r="D890" t="s">
        <v>27</v>
      </c>
      <c r="E890" t="s">
        <v>28</v>
      </c>
      <c r="F890" t="s">
        <v>76</v>
      </c>
      <c r="G890" t="s">
        <v>77</v>
      </c>
      <c r="H890">
        <v>121951485</v>
      </c>
      <c r="I890" t="s">
        <v>141</v>
      </c>
      <c r="J890">
        <v>2014</v>
      </c>
      <c r="K890">
        <v>154</v>
      </c>
      <c r="L890">
        <v>180</v>
      </c>
      <c r="M890">
        <v>86</v>
      </c>
      <c r="N890" t="s">
        <v>142</v>
      </c>
      <c r="O890" t="s">
        <v>19</v>
      </c>
      <c r="P890" t="s">
        <v>19</v>
      </c>
      <c r="Q890" t="s">
        <v>26</v>
      </c>
    </row>
    <row r="891" spans="1:17" x14ac:dyDescent="0.25">
      <c r="A891" s="1">
        <v>43038</v>
      </c>
      <c r="B891" t="s">
        <v>113</v>
      </c>
      <c r="C891" t="s">
        <v>114</v>
      </c>
      <c r="D891" t="s">
        <v>27</v>
      </c>
      <c r="E891" t="s">
        <v>28</v>
      </c>
      <c r="F891" t="s">
        <v>76</v>
      </c>
      <c r="G891" t="s">
        <v>77</v>
      </c>
      <c r="H891">
        <v>130558734</v>
      </c>
      <c r="I891" t="s">
        <v>141</v>
      </c>
      <c r="J891">
        <v>2015</v>
      </c>
      <c r="K891">
        <v>150</v>
      </c>
      <c r="L891">
        <v>185</v>
      </c>
      <c r="M891">
        <v>81</v>
      </c>
      <c r="N891" t="s">
        <v>142</v>
      </c>
      <c r="O891" t="s">
        <v>19</v>
      </c>
      <c r="P891" t="s">
        <v>19</v>
      </c>
      <c r="Q891" t="s">
        <v>26</v>
      </c>
    </row>
    <row r="892" spans="1:17" x14ac:dyDescent="0.25">
      <c r="A892" s="1">
        <v>43089</v>
      </c>
      <c r="B892" t="s">
        <v>88</v>
      </c>
      <c r="C892" t="s">
        <v>89</v>
      </c>
      <c r="D892" t="s">
        <v>27</v>
      </c>
      <c r="E892" t="s">
        <v>28</v>
      </c>
      <c r="F892" t="s">
        <v>76</v>
      </c>
      <c r="G892" t="s">
        <v>77</v>
      </c>
      <c r="H892">
        <v>115386000</v>
      </c>
      <c r="I892" t="s">
        <v>141</v>
      </c>
      <c r="J892">
        <v>2014</v>
      </c>
      <c r="K892">
        <v>242</v>
      </c>
      <c r="L892">
        <v>542</v>
      </c>
      <c r="M892">
        <v>0</v>
      </c>
      <c r="N892" t="s">
        <v>148</v>
      </c>
      <c r="O892" t="s">
        <v>19</v>
      </c>
      <c r="P892" t="s">
        <v>19</v>
      </c>
      <c r="Q892" t="s">
        <v>26</v>
      </c>
    </row>
    <row r="893" spans="1:17" x14ac:dyDescent="0.25">
      <c r="A893" s="1">
        <v>43044</v>
      </c>
      <c r="B893" t="s">
        <v>111</v>
      </c>
      <c r="C893" t="s">
        <v>112</v>
      </c>
      <c r="D893" t="s">
        <v>27</v>
      </c>
      <c r="E893" t="s">
        <v>28</v>
      </c>
      <c r="F893" t="s">
        <v>76</v>
      </c>
      <c r="G893" t="s">
        <v>77</v>
      </c>
      <c r="H893">
        <v>0</v>
      </c>
      <c r="I893" t="s">
        <v>141</v>
      </c>
      <c r="J893">
        <v>2008</v>
      </c>
      <c r="K893">
        <v>46</v>
      </c>
      <c r="L893">
        <v>101</v>
      </c>
      <c r="N893" t="s">
        <v>19</v>
      </c>
      <c r="O893" t="s">
        <v>19</v>
      </c>
      <c r="P893" t="s">
        <v>19</v>
      </c>
      <c r="Q893" t="s">
        <v>26</v>
      </c>
    </row>
    <row r="894" spans="1:17" x14ac:dyDescent="0.25">
      <c r="A894" s="1">
        <v>43044</v>
      </c>
      <c r="B894" t="s">
        <v>111</v>
      </c>
      <c r="C894" t="s">
        <v>112</v>
      </c>
      <c r="D894" t="s">
        <v>27</v>
      </c>
      <c r="E894" t="s">
        <v>28</v>
      </c>
      <c r="F894" t="s">
        <v>76</v>
      </c>
      <c r="G894" t="s">
        <v>77</v>
      </c>
      <c r="H894">
        <v>0</v>
      </c>
      <c r="I894" t="s">
        <v>141</v>
      </c>
      <c r="J894">
        <v>2009</v>
      </c>
      <c r="K894">
        <v>37</v>
      </c>
      <c r="L894">
        <v>95</v>
      </c>
      <c r="N894" t="s">
        <v>19</v>
      </c>
      <c r="O894" t="s">
        <v>19</v>
      </c>
      <c r="P894" t="s">
        <v>19</v>
      </c>
      <c r="Q894" t="s">
        <v>26</v>
      </c>
    </row>
    <row r="895" spans="1:17" x14ac:dyDescent="0.25">
      <c r="A895" s="1">
        <v>43044</v>
      </c>
      <c r="B895" t="s">
        <v>111</v>
      </c>
      <c r="C895" t="s">
        <v>112</v>
      </c>
      <c r="D895" t="s">
        <v>27</v>
      </c>
      <c r="E895" t="s">
        <v>28</v>
      </c>
      <c r="F895" t="s">
        <v>76</v>
      </c>
      <c r="G895" t="s">
        <v>77</v>
      </c>
      <c r="H895">
        <v>0</v>
      </c>
      <c r="I895" t="s">
        <v>141</v>
      </c>
      <c r="J895">
        <v>2010</v>
      </c>
      <c r="K895">
        <v>48</v>
      </c>
      <c r="L895">
        <v>89</v>
      </c>
      <c r="N895" t="s">
        <v>19</v>
      </c>
      <c r="O895" t="s">
        <v>19</v>
      </c>
      <c r="P895" t="s">
        <v>19</v>
      </c>
      <c r="Q895" t="s">
        <v>26</v>
      </c>
    </row>
    <row r="896" spans="1:17" x14ac:dyDescent="0.25">
      <c r="A896" s="1">
        <v>43044</v>
      </c>
      <c r="B896" t="s">
        <v>111</v>
      </c>
      <c r="C896" t="s">
        <v>112</v>
      </c>
      <c r="D896" t="s">
        <v>27</v>
      </c>
      <c r="E896" t="s">
        <v>28</v>
      </c>
      <c r="F896" t="s">
        <v>76</v>
      </c>
      <c r="G896" t="s">
        <v>77</v>
      </c>
      <c r="H896">
        <v>0</v>
      </c>
      <c r="I896" t="s">
        <v>141</v>
      </c>
      <c r="J896">
        <v>2011</v>
      </c>
      <c r="K896">
        <v>46</v>
      </c>
      <c r="L896">
        <v>88</v>
      </c>
      <c r="N896" t="s">
        <v>19</v>
      </c>
      <c r="O896" t="s">
        <v>19</v>
      </c>
      <c r="P896" t="s">
        <v>19</v>
      </c>
      <c r="Q896" t="s">
        <v>26</v>
      </c>
    </row>
    <row r="897" spans="1:17" x14ac:dyDescent="0.25">
      <c r="A897" s="1">
        <v>43044</v>
      </c>
      <c r="B897" t="s">
        <v>111</v>
      </c>
      <c r="C897" t="s">
        <v>112</v>
      </c>
      <c r="D897" t="s">
        <v>27</v>
      </c>
      <c r="E897" t="s">
        <v>28</v>
      </c>
      <c r="F897" t="s">
        <v>76</v>
      </c>
      <c r="G897" t="s">
        <v>77</v>
      </c>
      <c r="H897">
        <v>0</v>
      </c>
      <c r="I897" t="s">
        <v>141</v>
      </c>
      <c r="J897">
        <v>2012</v>
      </c>
      <c r="K897">
        <v>50</v>
      </c>
      <c r="L897">
        <v>84</v>
      </c>
      <c r="N897" t="s">
        <v>19</v>
      </c>
      <c r="O897" t="s">
        <v>19</v>
      </c>
      <c r="P897" t="s">
        <v>19</v>
      </c>
      <c r="Q897" t="s">
        <v>26</v>
      </c>
    </row>
    <row r="898" spans="1:17" x14ac:dyDescent="0.25">
      <c r="A898" s="1">
        <v>43089</v>
      </c>
      <c r="B898" t="s">
        <v>88</v>
      </c>
      <c r="C898" t="s">
        <v>89</v>
      </c>
      <c r="D898" t="s">
        <v>27</v>
      </c>
      <c r="E898" t="s">
        <v>28</v>
      </c>
      <c r="F898" t="s">
        <v>76</v>
      </c>
      <c r="G898" t="s">
        <v>77</v>
      </c>
      <c r="H898">
        <v>129246000</v>
      </c>
      <c r="I898" t="s">
        <v>141</v>
      </c>
      <c r="J898">
        <v>2015</v>
      </c>
      <c r="K898">
        <v>248</v>
      </c>
      <c r="L898">
        <v>598</v>
      </c>
      <c r="M898">
        <v>0</v>
      </c>
      <c r="N898" t="s">
        <v>148</v>
      </c>
      <c r="O898" t="s">
        <v>19</v>
      </c>
      <c r="P898" t="s">
        <v>19</v>
      </c>
      <c r="Q898" t="s">
        <v>26</v>
      </c>
    </row>
    <row r="899" spans="1:17" x14ac:dyDescent="0.25">
      <c r="A899" s="1">
        <v>43089</v>
      </c>
      <c r="B899" t="s">
        <v>12</v>
      </c>
      <c r="C899" t="s">
        <v>13</v>
      </c>
      <c r="D899" t="s">
        <v>27</v>
      </c>
      <c r="E899" t="s">
        <v>28</v>
      </c>
      <c r="F899" t="s">
        <v>76</v>
      </c>
      <c r="G899" t="s">
        <v>77</v>
      </c>
      <c r="I899" t="s">
        <v>141</v>
      </c>
      <c r="J899">
        <v>2014</v>
      </c>
      <c r="K899">
        <v>55</v>
      </c>
      <c r="L899">
        <v>66</v>
      </c>
      <c r="M899">
        <v>83</v>
      </c>
      <c r="N899" t="s">
        <v>142</v>
      </c>
      <c r="O899" t="s">
        <v>287</v>
      </c>
      <c r="P899" t="s">
        <v>19</v>
      </c>
      <c r="Q899" t="s">
        <v>26</v>
      </c>
    </row>
    <row r="900" spans="1:17" x14ac:dyDescent="0.25">
      <c r="A900" s="1">
        <v>43089</v>
      </c>
      <c r="B900" t="s">
        <v>12</v>
      </c>
      <c r="C900" t="s">
        <v>13</v>
      </c>
      <c r="D900" t="s">
        <v>27</v>
      </c>
      <c r="E900" t="s">
        <v>28</v>
      </c>
      <c r="F900" t="s">
        <v>76</v>
      </c>
      <c r="G900" t="s">
        <v>77</v>
      </c>
      <c r="I900" t="s">
        <v>141</v>
      </c>
      <c r="J900">
        <v>2008</v>
      </c>
      <c r="K900">
        <v>48</v>
      </c>
      <c r="L900">
        <v>53</v>
      </c>
      <c r="M900">
        <v>90</v>
      </c>
      <c r="N900" t="s">
        <v>142</v>
      </c>
      <c r="O900" t="s">
        <v>313</v>
      </c>
      <c r="P900" t="s">
        <v>19</v>
      </c>
      <c r="Q900" t="s">
        <v>26</v>
      </c>
    </row>
    <row r="901" spans="1:17" x14ac:dyDescent="0.25">
      <c r="A901" s="1">
        <v>43089</v>
      </c>
      <c r="B901" t="s">
        <v>12</v>
      </c>
      <c r="C901" t="s">
        <v>13</v>
      </c>
      <c r="D901" t="s">
        <v>27</v>
      </c>
      <c r="E901" t="s">
        <v>28</v>
      </c>
      <c r="F901" t="s">
        <v>76</v>
      </c>
      <c r="G901" t="s">
        <v>77</v>
      </c>
      <c r="I901" t="s">
        <v>141</v>
      </c>
      <c r="J901">
        <v>2009</v>
      </c>
      <c r="K901">
        <v>47</v>
      </c>
      <c r="L901">
        <v>58</v>
      </c>
      <c r="M901">
        <v>81</v>
      </c>
      <c r="N901" t="s">
        <v>142</v>
      </c>
      <c r="O901" t="s">
        <v>336</v>
      </c>
      <c r="P901" t="s">
        <v>19</v>
      </c>
      <c r="Q901" t="s">
        <v>26</v>
      </c>
    </row>
    <row r="902" spans="1:17" x14ac:dyDescent="0.25">
      <c r="A902" s="1">
        <v>43044</v>
      </c>
      <c r="B902" t="s">
        <v>111</v>
      </c>
      <c r="C902" t="s">
        <v>112</v>
      </c>
      <c r="D902" t="s">
        <v>27</v>
      </c>
      <c r="E902" t="s">
        <v>28</v>
      </c>
      <c r="F902" t="s">
        <v>76</v>
      </c>
      <c r="G902" t="s">
        <v>77</v>
      </c>
      <c r="H902">
        <v>0</v>
      </c>
      <c r="I902" t="s">
        <v>141</v>
      </c>
      <c r="J902">
        <v>2013</v>
      </c>
      <c r="K902">
        <v>28</v>
      </c>
      <c r="L902">
        <v>83</v>
      </c>
      <c r="N902" t="s">
        <v>19</v>
      </c>
      <c r="O902" t="s">
        <v>19</v>
      </c>
      <c r="P902" t="s">
        <v>19</v>
      </c>
      <c r="Q902" t="s">
        <v>26</v>
      </c>
    </row>
    <row r="903" spans="1:17" x14ac:dyDescent="0.25">
      <c r="A903" s="1">
        <v>43044</v>
      </c>
      <c r="B903" t="s">
        <v>111</v>
      </c>
      <c r="C903" t="s">
        <v>112</v>
      </c>
      <c r="D903" t="s">
        <v>27</v>
      </c>
      <c r="E903" t="s">
        <v>28</v>
      </c>
      <c r="F903" t="s">
        <v>76</v>
      </c>
      <c r="G903" t="s">
        <v>77</v>
      </c>
      <c r="H903">
        <v>0</v>
      </c>
      <c r="I903" t="s">
        <v>141</v>
      </c>
      <c r="J903">
        <v>2014</v>
      </c>
      <c r="K903">
        <v>25</v>
      </c>
      <c r="L903">
        <v>81</v>
      </c>
      <c r="N903" t="s">
        <v>19</v>
      </c>
      <c r="O903" t="s">
        <v>19</v>
      </c>
      <c r="P903" t="s">
        <v>19</v>
      </c>
      <c r="Q903" t="s">
        <v>26</v>
      </c>
    </row>
    <row r="904" spans="1:17" x14ac:dyDescent="0.25">
      <c r="A904" s="1">
        <v>43044</v>
      </c>
      <c r="B904" t="s">
        <v>111</v>
      </c>
      <c r="C904" t="s">
        <v>112</v>
      </c>
      <c r="D904" t="s">
        <v>27</v>
      </c>
      <c r="E904" t="s">
        <v>28</v>
      </c>
      <c r="F904" t="s">
        <v>76</v>
      </c>
      <c r="G904" t="s">
        <v>77</v>
      </c>
      <c r="I904" t="s">
        <v>141</v>
      </c>
      <c r="J904">
        <v>2015</v>
      </c>
      <c r="N904" t="s">
        <v>19</v>
      </c>
      <c r="O904" t="s">
        <v>19</v>
      </c>
      <c r="P904" t="s">
        <v>19</v>
      </c>
      <c r="Q904" t="s">
        <v>26</v>
      </c>
    </row>
    <row r="905" spans="1:17" x14ac:dyDescent="0.25">
      <c r="A905" s="1">
        <v>43089</v>
      </c>
      <c r="B905" t="s">
        <v>12</v>
      </c>
      <c r="C905" t="s">
        <v>13</v>
      </c>
      <c r="D905" t="s">
        <v>27</v>
      </c>
      <c r="E905" t="s">
        <v>28</v>
      </c>
      <c r="F905" t="s">
        <v>76</v>
      </c>
      <c r="G905" t="s">
        <v>77</v>
      </c>
      <c r="I905" t="s">
        <v>141</v>
      </c>
      <c r="J905">
        <v>2010</v>
      </c>
      <c r="K905">
        <v>48</v>
      </c>
      <c r="L905">
        <v>56</v>
      </c>
      <c r="M905">
        <v>85</v>
      </c>
      <c r="N905" t="s">
        <v>142</v>
      </c>
      <c r="O905" t="s">
        <v>358</v>
      </c>
      <c r="P905" t="s">
        <v>19</v>
      </c>
      <c r="Q905" t="s">
        <v>26</v>
      </c>
    </row>
    <row r="906" spans="1:17" x14ac:dyDescent="0.25">
      <c r="A906" s="1">
        <v>43087</v>
      </c>
      <c r="B906" t="s">
        <v>82</v>
      </c>
      <c r="C906" t="s">
        <v>83</v>
      </c>
      <c r="D906" t="s">
        <v>27</v>
      </c>
      <c r="E906" t="s">
        <v>28</v>
      </c>
      <c r="F906" t="s">
        <v>76</v>
      </c>
      <c r="G906" t="s">
        <v>77</v>
      </c>
      <c r="I906" t="s">
        <v>141</v>
      </c>
      <c r="J906">
        <v>2012</v>
      </c>
      <c r="K906">
        <v>2</v>
      </c>
      <c r="L906">
        <v>4</v>
      </c>
      <c r="M906">
        <v>50</v>
      </c>
      <c r="N906" t="s">
        <v>142</v>
      </c>
      <c r="O906" t="s">
        <v>19</v>
      </c>
      <c r="P906" t="s">
        <v>19</v>
      </c>
      <c r="Q906" t="s">
        <v>26</v>
      </c>
    </row>
    <row r="907" spans="1:17" x14ac:dyDescent="0.25">
      <c r="A907" s="1">
        <v>43087</v>
      </c>
      <c r="B907" t="s">
        <v>82</v>
      </c>
      <c r="C907" t="s">
        <v>83</v>
      </c>
      <c r="D907" t="s">
        <v>27</v>
      </c>
      <c r="E907" t="s">
        <v>28</v>
      </c>
      <c r="F907" t="s">
        <v>76</v>
      </c>
      <c r="G907" t="s">
        <v>77</v>
      </c>
      <c r="I907" t="s">
        <v>141</v>
      </c>
      <c r="J907">
        <v>2013</v>
      </c>
      <c r="K907">
        <v>3</v>
      </c>
      <c r="L907">
        <v>3</v>
      </c>
      <c r="M907">
        <v>100</v>
      </c>
      <c r="N907" t="s">
        <v>142</v>
      </c>
      <c r="O907" t="s">
        <v>19</v>
      </c>
      <c r="P907" t="s">
        <v>19</v>
      </c>
      <c r="Q907" t="s">
        <v>26</v>
      </c>
    </row>
    <row r="908" spans="1:17" x14ac:dyDescent="0.25">
      <c r="A908" s="1">
        <v>43073</v>
      </c>
      <c r="B908" t="s">
        <v>121</v>
      </c>
      <c r="C908" t="s">
        <v>122</v>
      </c>
      <c r="D908" t="s">
        <v>27</v>
      </c>
      <c r="E908" t="s">
        <v>28</v>
      </c>
      <c r="F908" t="s">
        <v>76</v>
      </c>
      <c r="G908" t="s">
        <v>77</v>
      </c>
      <c r="I908" t="s">
        <v>141</v>
      </c>
      <c r="J908">
        <v>2014</v>
      </c>
      <c r="M908">
        <v>100</v>
      </c>
      <c r="N908" t="s">
        <v>142</v>
      </c>
      <c r="O908" t="s">
        <v>19</v>
      </c>
      <c r="P908" t="s">
        <v>19</v>
      </c>
      <c r="Q908" t="s">
        <v>26</v>
      </c>
    </row>
    <row r="909" spans="1:17" x14ac:dyDescent="0.25">
      <c r="A909" s="1">
        <v>43073</v>
      </c>
      <c r="B909" t="s">
        <v>121</v>
      </c>
      <c r="C909" t="s">
        <v>122</v>
      </c>
      <c r="D909" t="s">
        <v>27</v>
      </c>
      <c r="E909" t="s">
        <v>28</v>
      </c>
      <c r="F909" t="s">
        <v>76</v>
      </c>
      <c r="G909" t="s">
        <v>77</v>
      </c>
      <c r="I909" t="s">
        <v>141</v>
      </c>
      <c r="J909">
        <v>2015</v>
      </c>
      <c r="M909">
        <v>100</v>
      </c>
      <c r="N909" t="s">
        <v>142</v>
      </c>
      <c r="O909" t="s">
        <v>19</v>
      </c>
      <c r="P909" t="s">
        <v>19</v>
      </c>
      <c r="Q909" t="s">
        <v>26</v>
      </c>
    </row>
    <row r="910" spans="1:17" x14ac:dyDescent="0.25">
      <c r="A910" s="1">
        <v>43074</v>
      </c>
      <c r="B910" t="s">
        <v>107</v>
      </c>
      <c r="C910" t="s">
        <v>108</v>
      </c>
      <c r="D910" t="s">
        <v>27</v>
      </c>
      <c r="E910" t="s">
        <v>28</v>
      </c>
      <c r="F910" t="s">
        <v>76</v>
      </c>
      <c r="G910" t="s">
        <v>77</v>
      </c>
      <c r="H910">
        <v>11499244</v>
      </c>
      <c r="I910" t="s">
        <v>141</v>
      </c>
      <c r="J910">
        <v>2008</v>
      </c>
      <c r="K910">
        <v>95</v>
      </c>
      <c r="L910">
        <v>96</v>
      </c>
      <c r="M910">
        <v>99</v>
      </c>
      <c r="N910" t="s">
        <v>142</v>
      </c>
      <c r="O910" t="s">
        <v>143</v>
      </c>
      <c r="P910" t="s">
        <v>19</v>
      </c>
      <c r="Q910" t="s">
        <v>26</v>
      </c>
    </row>
    <row r="911" spans="1:17" x14ac:dyDescent="0.25">
      <c r="A911" s="1">
        <v>43074</v>
      </c>
      <c r="B911" t="s">
        <v>107</v>
      </c>
      <c r="C911" t="s">
        <v>108</v>
      </c>
      <c r="D911" t="s">
        <v>27</v>
      </c>
      <c r="E911" t="s">
        <v>28</v>
      </c>
      <c r="F911" t="s">
        <v>76</v>
      </c>
      <c r="G911" t="s">
        <v>77</v>
      </c>
      <c r="H911">
        <v>6376029</v>
      </c>
      <c r="I911" t="s">
        <v>141</v>
      </c>
      <c r="J911">
        <v>2009</v>
      </c>
      <c r="K911">
        <v>82</v>
      </c>
      <c r="L911">
        <v>91</v>
      </c>
      <c r="M911">
        <v>90</v>
      </c>
      <c r="N911" t="s">
        <v>142</v>
      </c>
      <c r="O911" t="s">
        <v>143</v>
      </c>
      <c r="P911" t="s">
        <v>19</v>
      </c>
      <c r="Q911" t="s">
        <v>26</v>
      </c>
    </row>
    <row r="912" spans="1:17" x14ac:dyDescent="0.25">
      <c r="A912" s="1">
        <v>43074</v>
      </c>
      <c r="B912" t="s">
        <v>107</v>
      </c>
      <c r="C912" t="s">
        <v>108</v>
      </c>
      <c r="D912" t="s">
        <v>27</v>
      </c>
      <c r="E912" t="s">
        <v>28</v>
      </c>
      <c r="F912" t="s">
        <v>76</v>
      </c>
      <c r="G912" t="s">
        <v>77</v>
      </c>
      <c r="H912">
        <v>10353427</v>
      </c>
      <c r="I912" t="s">
        <v>141</v>
      </c>
      <c r="J912">
        <v>2010</v>
      </c>
      <c r="K912">
        <v>99</v>
      </c>
      <c r="L912">
        <v>104</v>
      </c>
      <c r="M912">
        <v>95</v>
      </c>
      <c r="N912" t="s">
        <v>142</v>
      </c>
      <c r="O912" t="s">
        <v>144</v>
      </c>
      <c r="P912" t="s">
        <v>19</v>
      </c>
      <c r="Q912" t="s">
        <v>26</v>
      </c>
    </row>
    <row r="913" spans="1:17" x14ac:dyDescent="0.25">
      <c r="A913" s="1">
        <v>43074</v>
      </c>
      <c r="B913" t="s">
        <v>107</v>
      </c>
      <c r="C913" t="s">
        <v>108</v>
      </c>
      <c r="D913" t="s">
        <v>27</v>
      </c>
      <c r="E913" t="s">
        <v>28</v>
      </c>
      <c r="F913" t="s">
        <v>76</v>
      </c>
      <c r="G913" t="s">
        <v>77</v>
      </c>
      <c r="H913">
        <v>13887819</v>
      </c>
      <c r="I913" t="s">
        <v>141</v>
      </c>
      <c r="J913">
        <v>2011</v>
      </c>
      <c r="K913">
        <v>98</v>
      </c>
      <c r="L913">
        <v>101</v>
      </c>
      <c r="M913">
        <v>97</v>
      </c>
      <c r="N913" t="s">
        <v>142</v>
      </c>
      <c r="O913" t="s">
        <v>144</v>
      </c>
      <c r="P913" t="s">
        <v>19</v>
      </c>
      <c r="Q913" t="s">
        <v>26</v>
      </c>
    </row>
    <row r="914" spans="1:17" x14ac:dyDescent="0.25">
      <c r="A914" s="1">
        <v>43074</v>
      </c>
      <c r="B914" t="s">
        <v>107</v>
      </c>
      <c r="C914" t="s">
        <v>108</v>
      </c>
      <c r="D914" t="s">
        <v>27</v>
      </c>
      <c r="E914" t="s">
        <v>28</v>
      </c>
      <c r="F914" t="s">
        <v>76</v>
      </c>
      <c r="G914" t="s">
        <v>77</v>
      </c>
      <c r="H914">
        <v>15175931</v>
      </c>
      <c r="I914" t="s">
        <v>141</v>
      </c>
      <c r="J914">
        <v>2012</v>
      </c>
      <c r="K914">
        <v>93</v>
      </c>
      <c r="L914">
        <v>101</v>
      </c>
      <c r="M914">
        <v>93</v>
      </c>
      <c r="N914" t="s">
        <v>142</v>
      </c>
      <c r="O914" t="s">
        <v>144</v>
      </c>
      <c r="P914" t="s">
        <v>19</v>
      </c>
      <c r="Q914" t="s">
        <v>26</v>
      </c>
    </row>
    <row r="915" spans="1:17" x14ac:dyDescent="0.25">
      <c r="A915" s="1">
        <v>43074</v>
      </c>
      <c r="B915" t="s">
        <v>107</v>
      </c>
      <c r="C915" t="s">
        <v>108</v>
      </c>
      <c r="D915" t="s">
        <v>27</v>
      </c>
      <c r="E915" t="s">
        <v>28</v>
      </c>
      <c r="F915" t="s">
        <v>76</v>
      </c>
      <c r="G915" t="s">
        <v>77</v>
      </c>
      <c r="H915">
        <v>19332243</v>
      </c>
      <c r="I915" t="s">
        <v>141</v>
      </c>
      <c r="J915">
        <v>2013</v>
      </c>
      <c r="K915">
        <v>85</v>
      </c>
      <c r="L915">
        <v>116</v>
      </c>
      <c r="M915">
        <v>73</v>
      </c>
      <c r="N915" t="s">
        <v>142</v>
      </c>
      <c r="O915" t="s">
        <v>144</v>
      </c>
      <c r="P915" t="s">
        <v>19</v>
      </c>
      <c r="Q915" t="s">
        <v>26</v>
      </c>
    </row>
    <row r="916" spans="1:17" x14ac:dyDescent="0.25">
      <c r="A916" s="1">
        <v>43074</v>
      </c>
      <c r="B916" t="s">
        <v>107</v>
      </c>
      <c r="C916" t="s">
        <v>108</v>
      </c>
      <c r="D916" t="s">
        <v>27</v>
      </c>
      <c r="E916" t="s">
        <v>28</v>
      </c>
      <c r="F916" t="s">
        <v>76</v>
      </c>
      <c r="G916" t="s">
        <v>77</v>
      </c>
      <c r="H916">
        <v>22013402</v>
      </c>
      <c r="I916" t="s">
        <v>141</v>
      </c>
      <c r="J916">
        <v>2014</v>
      </c>
      <c r="K916">
        <v>75</v>
      </c>
      <c r="L916">
        <v>106</v>
      </c>
      <c r="M916">
        <v>71</v>
      </c>
      <c r="N916" t="s">
        <v>142</v>
      </c>
      <c r="O916" t="s">
        <v>143</v>
      </c>
      <c r="P916" t="s">
        <v>19</v>
      </c>
      <c r="Q916" t="s">
        <v>26</v>
      </c>
    </row>
    <row r="917" spans="1:17" x14ac:dyDescent="0.25">
      <c r="A917" s="1">
        <v>43074</v>
      </c>
      <c r="B917" t="s">
        <v>107</v>
      </c>
      <c r="C917" t="s">
        <v>108</v>
      </c>
      <c r="D917" t="s">
        <v>27</v>
      </c>
      <c r="E917" t="s">
        <v>28</v>
      </c>
      <c r="F917" t="s">
        <v>76</v>
      </c>
      <c r="G917" t="s">
        <v>77</v>
      </c>
      <c r="H917">
        <v>7964137</v>
      </c>
      <c r="I917" t="s">
        <v>141</v>
      </c>
      <c r="J917">
        <v>2015</v>
      </c>
      <c r="K917">
        <v>74</v>
      </c>
      <c r="L917">
        <v>114</v>
      </c>
      <c r="M917">
        <v>65</v>
      </c>
      <c r="N917" t="s">
        <v>142</v>
      </c>
      <c r="O917" t="s">
        <v>143</v>
      </c>
      <c r="P917" t="s">
        <v>19</v>
      </c>
      <c r="Q917" t="s">
        <v>26</v>
      </c>
    </row>
    <row r="918" spans="1:17" x14ac:dyDescent="0.25">
      <c r="A918" s="1">
        <v>43087</v>
      </c>
      <c r="B918" t="s">
        <v>82</v>
      </c>
      <c r="C918" t="s">
        <v>83</v>
      </c>
      <c r="D918" t="s">
        <v>27</v>
      </c>
      <c r="E918" t="s">
        <v>28</v>
      </c>
      <c r="F918" t="s">
        <v>76</v>
      </c>
      <c r="G918" t="s">
        <v>77</v>
      </c>
      <c r="I918" t="s">
        <v>141</v>
      </c>
      <c r="J918">
        <v>2014</v>
      </c>
      <c r="K918">
        <v>3</v>
      </c>
      <c r="L918">
        <v>3</v>
      </c>
      <c r="M918">
        <v>100</v>
      </c>
      <c r="N918" t="s">
        <v>142</v>
      </c>
      <c r="O918" t="s">
        <v>19</v>
      </c>
      <c r="P918" t="s">
        <v>19</v>
      </c>
      <c r="Q918" t="s">
        <v>26</v>
      </c>
    </row>
    <row r="919" spans="1:17" x14ac:dyDescent="0.25">
      <c r="A919" s="1">
        <v>43087</v>
      </c>
      <c r="B919" t="s">
        <v>82</v>
      </c>
      <c r="C919" t="s">
        <v>83</v>
      </c>
      <c r="D919" t="s">
        <v>27</v>
      </c>
      <c r="E919" t="s">
        <v>28</v>
      </c>
      <c r="F919" t="s">
        <v>76</v>
      </c>
      <c r="G919" t="s">
        <v>77</v>
      </c>
      <c r="I919" t="s">
        <v>141</v>
      </c>
      <c r="J919">
        <v>2015</v>
      </c>
      <c r="K919">
        <v>2</v>
      </c>
      <c r="L919">
        <v>2</v>
      </c>
      <c r="M919">
        <v>100</v>
      </c>
      <c r="N919" t="s">
        <v>142</v>
      </c>
      <c r="O919" t="s">
        <v>19</v>
      </c>
      <c r="P919" t="s">
        <v>19</v>
      </c>
      <c r="Q919" t="s">
        <v>26</v>
      </c>
    </row>
    <row r="920" spans="1:17" x14ac:dyDescent="0.25">
      <c r="A920" s="1">
        <v>43089</v>
      </c>
      <c r="B920" t="s">
        <v>12</v>
      </c>
      <c r="C920" t="s">
        <v>13</v>
      </c>
      <c r="D920" t="s">
        <v>27</v>
      </c>
      <c r="E920" t="s">
        <v>28</v>
      </c>
      <c r="F920" t="s">
        <v>76</v>
      </c>
      <c r="G920" t="s">
        <v>77</v>
      </c>
      <c r="I920" t="s">
        <v>141</v>
      </c>
      <c r="J920">
        <v>2011</v>
      </c>
      <c r="K920">
        <v>50</v>
      </c>
      <c r="L920">
        <v>56</v>
      </c>
      <c r="M920">
        <v>89</v>
      </c>
      <c r="N920" t="s">
        <v>142</v>
      </c>
      <c r="O920" t="s">
        <v>381</v>
      </c>
      <c r="P920" t="s">
        <v>19</v>
      </c>
      <c r="Q920" t="s">
        <v>26</v>
      </c>
    </row>
    <row r="921" spans="1:17" x14ac:dyDescent="0.25">
      <c r="A921" s="1">
        <v>43089</v>
      </c>
      <c r="B921" t="s">
        <v>12</v>
      </c>
      <c r="C921" t="s">
        <v>13</v>
      </c>
      <c r="D921" t="s">
        <v>27</v>
      </c>
      <c r="E921" t="s">
        <v>28</v>
      </c>
      <c r="F921" t="s">
        <v>76</v>
      </c>
      <c r="G921" t="s">
        <v>77</v>
      </c>
      <c r="I921" t="s">
        <v>141</v>
      </c>
      <c r="J921">
        <v>2015</v>
      </c>
      <c r="K921">
        <v>57</v>
      </c>
      <c r="L921">
        <v>66</v>
      </c>
      <c r="M921">
        <v>86</v>
      </c>
      <c r="N921" t="s">
        <v>142</v>
      </c>
      <c r="O921" t="s">
        <v>383</v>
      </c>
      <c r="P921" t="s">
        <v>19</v>
      </c>
      <c r="Q921" t="s">
        <v>26</v>
      </c>
    </row>
    <row r="922" spans="1:17" x14ac:dyDescent="0.25">
      <c r="A922" s="1">
        <v>43045</v>
      </c>
      <c r="B922" t="s">
        <v>121</v>
      </c>
      <c r="C922" t="s">
        <v>122</v>
      </c>
      <c r="D922" t="s">
        <v>70</v>
      </c>
      <c r="E922" t="s">
        <v>71</v>
      </c>
      <c r="F922" t="s">
        <v>78</v>
      </c>
      <c r="G922" t="s">
        <v>79</v>
      </c>
      <c r="H922">
        <v>73445838.319999993</v>
      </c>
      <c r="I922" t="s">
        <v>141</v>
      </c>
      <c r="J922">
        <v>2008</v>
      </c>
      <c r="K922">
        <v>87</v>
      </c>
      <c r="L922">
        <v>87</v>
      </c>
      <c r="M922">
        <v>100</v>
      </c>
      <c r="N922" t="s">
        <v>142</v>
      </c>
      <c r="O922" t="s">
        <v>150</v>
      </c>
      <c r="P922" t="s">
        <v>19</v>
      </c>
      <c r="Q922" t="s">
        <v>67</v>
      </c>
    </row>
    <row r="923" spans="1:17" x14ac:dyDescent="0.25">
      <c r="A923" s="1">
        <v>43045</v>
      </c>
      <c r="B923" t="s">
        <v>121</v>
      </c>
      <c r="C923" t="s">
        <v>122</v>
      </c>
      <c r="D923" t="s">
        <v>70</v>
      </c>
      <c r="E923" t="s">
        <v>71</v>
      </c>
      <c r="F923" t="s">
        <v>78</v>
      </c>
      <c r="G923" t="s">
        <v>79</v>
      </c>
      <c r="H923">
        <v>80102442.780000001</v>
      </c>
      <c r="I923" t="s">
        <v>141</v>
      </c>
      <c r="J923">
        <v>2009</v>
      </c>
      <c r="K923">
        <v>98</v>
      </c>
      <c r="L923">
        <v>98</v>
      </c>
      <c r="M923">
        <v>100</v>
      </c>
      <c r="N923" t="s">
        <v>142</v>
      </c>
      <c r="O923" t="s">
        <v>150</v>
      </c>
      <c r="P923" t="s">
        <v>19</v>
      </c>
      <c r="Q923" t="s">
        <v>67</v>
      </c>
    </row>
    <row r="924" spans="1:17" x14ac:dyDescent="0.25">
      <c r="A924" s="1">
        <v>43045</v>
      </c>
      <c r="B924" t="s">
        <v>121</v>
      </c>
      <c r="C924" t="s">
        <v>122</v>
      </c>
      <c r="D924" t="s">
        <v>70</v>
      </c>
      <c r="E924" t="s">
        <v>71</v>
      </c>
      <c r="F924" t="s">
        <v>78</v>
      </c>
      <c r="G924" t="s">
        <v>79</v>
      </c>
      <c r="H924">
        <v>96632354.069999993</v>
      </c>
      <c r="I924" t="s">
        <v>141</v>
      </c>
      <c r="J924">
        <v>2010</v>
      </c>
      <c r="K924">
        <v>95</v>
      </c>
      <c r="L924">
        <v>95</v>
      </c>
      <c r="M924">
        <v>100</v>
      </c>
      <c r="N924" t="s">
        <v>142</v>
      </c>
      <c r="O924" t="s">
        <v>150</v>
      </c>
      <c r="P924" t="s">
        <v>19</v>
      </c>
      <c r="Q924" t="s">
        <v>67</v>
      </c>
    </row>
    <row r="925" spans="1:17" x14ac:dyDescent="0.25">
      <c r="A925" s="1">
        <v>43045</v>
      </c>
      <c r="B925" t="s">
        <v>121</v>
      </c>
      <c r="C925" t="s">
        <v>122</v>
      </c>
      <c r="D925" t="s">
        <v>70</v>
      </c>
      <c r="E925" t="s">
        <v>71</v>
      </c>
      <c r="F925" t="s">
        <v>78</v>
      </c>
      <c r="G925" t="s">
        <v>79</v>
      </c>
      <c r="H925">
        <v>97109522.480000004</v>
      </c>
      <c r="I925" t="s">
        <v>141</v>
      </c>
      <c r="J925">
        <v>2011</v>
      </c>
      <c r="K925">
        <v>108</v>
      </c>
      <c r="L925">
        <v>108</v>
      </c>
      <c r="M925">
        <v>100</v>
      </c>
      <c r="N925" t="s">
        <v>142</v>
      </c>
      <c r="O925" t="s">
        <v>150</v>
      </c>
      <c r="P925" t="s">
        <v>19</v>
      </c>
      <c r="Q925" t="s">
        <v>67</v>
      </c>
    </row>
    <row r="926" spans="1:17" x14ac:dyDescent="0.25">
      <c r="A926" s="1">
        <v>43045</v>
      </c>
      <c r="B926" t="s">
        <v>121</v>
      </c>
      <c r="C926" t="s">
        <v>122</v>
      </c>
      <c r="D926" t="s">
        <v>70</v>
      </c>
      <c r="E926" t="s">
        <v>71</v>
      </c>
      <c r="F926" t="s">
        <v>78</v>
      </c>
      <c r="G926" t="s">
        <v>79</v>
      </c>
      <c r="H926">
        <v>111943034.75</v>
      </c>
      <c r="I926" t="s">
        <v>141</v>
      </c>
      <c r="J926">
        <v>2012</v>
      </c>
      <c r="K926">
        <v>120</v>
      </c>
      <c r="L926">
        <v>120</v>
      </c>
      <c r="M926">
        <v>100</v>
      </c>
      <c r="N926" t="s">
        <v>142</v>
      </c>
      <c r="O926" t="s">
        <v>150</v>
      </c>
      <c r="P926" t="s">
        <v>19</v>
      </c>
      <c r="Q926" t="s">
        <v>67</v>
      </c>
    </row>
    <row r="927" spans="1:17" x14ac:dyDescent="0.25">
      <c r="A927" s="1">
        <v>43045</v>
      </c>
      <c r="B927" t="s">
        <v>121</v>
      </c>
      <c r="C927" t="s">
        <v>122</v>
      </c>
      <c r="D927" t="s">
        <v>70</v>
      </c>
      <c r="E927" t="s">
        <v>71</v>
      </c>
      <c r="F927" t="s">
        <v>78</v>
      </c>
      <c r="G927" t="s">
        <v>79</v>
      </c>
      <c r="H927">
        <v>238197244.81</v>
      </c>
      <c r="I927" t="s">
        <v>141</v>
      </c>
      <c r="J927">
        <v>2013</v>
      </c>
      <c r="M927">
        <v>100</v>
      </c>
      <c r="N927" t="s">
        <v>142</v>
      </c>
      <c r="O927" t="s">
        <v>150</v>
      </c>
      <c r="P927" t="s">
        <v>19</v>
      </c>
      <c r="Q927" t="s">
        <v>67</v>
      </c>
    </row>
    <row r="928" spans="1:17" x14ac:dyDescent="0.25">
      <c r="A928" s="1">
        <v>43045</v>
      </c>
      <c r="B928" t="s">
        <v>121</v>
      </c>
      <c r="C928" t="s">
        <v>122</v>
      </c>
      <c r="D928" t="s">
        <v>70</v>
      </c>
      <c r="E928" t="s">
        <v>71</v>
      </c>
      <c r="F928" t="s">
        <v>78</v>
      </c>
      <c r="G928" t="s">
        <v>79</v>
      </c>
      <c r="H928">
        <v>237713481.66</v>
      </c>
      <c r="I928" t="s">
        <v>141</v>
      </c>
      <c r="J928">
        <v>2014</v>
      </c>
      <c r="N928" t="s">
        <v>19</v>
      </c>
      <c r="O928" t="s">
        <v>19</v>
      </c>
      <c r="P928" t="s">
        <v>19</v>
      </c>
      <c r="Q928" t="s">
        <v>67</v>
      </c>
    </row>
    <row r="929" spans="1:17" x14ac:dyDescent="0.25">
      <c r="A929" s="1">
        <v>43045</v>
      </c>
      <c r="B929" t="s">
        <v>121</v>
      </c>
      <c r="C929" t="s">
        <v>122</v>
      </c>
      <c r="D929" t="s">
        <v>70</v>
      </c>
      <c r="E929" t="s">
        <v>71</v>
      </c>
      <c r="F929" t="s">
        <v>78</v>
      </c>
      <c r="G929" t="s">
        <v>79</v>
      </c>
      <c r="H929">
        <v>223318975.65000001</v>
      </c>
      <c r="I929" t="s">
        <v>141</v>
      </c>
      <c r="J929">
        <v>2015</v>
      </c>
      <c r="N929" t="s">
        <v>19</v>
      </c>
      <c r="O929" t="s">
        <v>19</v>
      </c>
      <c r="P929" t="s">
        <v>19</v>
      </c>
      <c r="Q929" t="s">
        <v>67</v>
      </c>
    </row>
    <row r="930" spans="1:17" x14ac:dyDescent="0.25">
      <c r="A930" s="1">
        <v>43074</v>
      </c>
      <c r="B930" t="s">
        <v>113</v>
      </c>
      <c r="C930" t="s">
        <v>114</v>
      </c>
      <c r="D930" t="s">
        <v>70</v>
      </c>
      <c r="E930" t="s">
        <v>71</v>
      </c>
      <c r="F930" t="s">
        <v>78</v>
      </c>
      <c r="G930" t="s">
        <v>79</v>
      </c>
      <c r="H930">
        <v>52241138</v>
      </c>
      <c r="I930" t="s">
        <v>141</v>
      </c>
      <c r="J930">
        <v>2008</v>
      </c>
      <c r="K930">
        <v>32</v>
      </c>
      <c r="L930">
        <v>45</v>
      </c>
      <c r="M930">
        <v>71</v>
      </c>
      <c r="N930" t="s">
        <v>142</v>
      </c>
      <c r="O930" t="s">
        <v>19</v>
      </c>
      <c r="P930" t="s">
        <v>19</v>
      </c>
      <c r="Q930" t="s">
        <v>67</v>
      </c>
    </row>
    <row r="931" spans="1:17" x14ac:dyDescent="0.25">
      <c r="A931" s="1">
        <v>43074</v>
      </c>
      <c r="B931" t="s">
        <v>113</v>
      </c>
      <c r="C931" t="s">
        <v>114</v>
      </c>
      <c r="D931" t="s">
        <v>70</v>
      </c>
      <c r="E931" t="s">
        <v>71</v>
      </c>
      <c r="F931" t="s">
        <v>78</v>
      </c>
      <c r="G931" t="s">
        <v>79</v>
      </c>
      <c r="H931">
        <v>62566295</v>
      </c>
      <c r="I931" t="s">
        <v>141</v>
      </c>
      <c r="J931">
        <v>2009</v>
      </c>
      <c r="K931">
        <v>34</v>
      </c>
      <c r="L931">
        <v>65</v>
      </c>
      <c r="M931">
        <v>52</v>
      </c>
      <c r="N931" t="s">
        <v>142</v>
      </c>
      <c r="O931" t="s">
        <v>19</v>
      </c>
      <c r="P931" t="s">
        <v>19</v>
      </c>
      <c r="Q931" t="s">
        <v>67</v>
      </c>
    </row>
    <row r="932" spans="1:17" x14ac:dyDescent="0.25">
      <c r="A932" s="1">
        <v>41889</v>
      </c>
      <c r="B932" t="s">
        <v>86</v>
      </c>
      <c r="C932" t="s">
        <v>87</v>
      </c>
      <c r="D932" t="s">
        <v>70</v>
      </c>
      <c r="E932" t="s">
        <v>71</v>
      </c>
      <c r="F932" t="s">
        <v>78</v>
      </c>
      <c r="G932" t="s">
        <v>79</v>
      </c>
      <c r="H932">
        <v>0</v>
      </c>
      <c r="I932" t="s">
        <v>141</v>
      </c>
      <c r="J932">
        <v>2008</v>
      </c>
      <c r="K932">
        <v>3</v>
      </c>
      <c r="L932">
        <v>3</v>
      </c>
      <c r="M932">
        <v>100</v>
      </c>
      <c r="N932" t="s">
        <v>142</v>
      </c>
      <c r="O932" t="s">
        <v>147</v>
      </c>
      <c r="P932" t="s">
        <v>418</v>
      </c>
      <c r="Q932" t="s">
        <v>67</v>
      </c>
    </row>
    <row r="933" spans="1:17" x14ac:dyDescent="0.25">
      <c r="A933" s="1">
        <v>41889</v>
      </c>
      <c r="B933" t="s">
        <v>86</v>
      </c>
      <c r="C933" t="s">
        <v>87</v>
      </c>
      <c r="D933" t="s">
        <v>70</v>
      </c>
      <c r="E933" t="s">
        <v>71</v>
      </c>
      <c r="F933" t="s">
        <v>78</v>
      </c>
      <c r="G933" t="s">
        <v>79</v>
      </c>
      <c r="H933">
        <v>0</v>
      </c>
      <c r="I933" t="s">
        <v>141</v>
      </c>
      <c r="J933">
        <v>2009</v>
      </c>
      <c r="K933">
        <v>6</v>
      </c>
      <c r="L933">
        <v>6</v>
      </c>
      <c r="M933">
        <v>100</v>
      </c>
      <c r="N933" t="s">
        <v>142</v>
      </c>
      <c r="O933" t="s">
        <v>147</v>
      </c>
      <c r="P933" t="s">
        <v>418</v>
      </c>
      <c r="Q933" t="s">
        <v>67</v>
      </c>
    </row>
    <row r="934" spans="1:17" x14ac:dyDescent="0.25">
      <c r="A934" s="1">
        <v>41889</v>
      </c>
      <c r="B934" t="s">
        <v>86</v>
      </c>
      <c r="C934" t="s">
        <v>87</v>
      </c>
      <c r="D934" t="s">
        <v>70</v>
      </c>
      <c r="E934" t="s">
        <v>71</v>
      </c>
      <c r="F934" t="s">
        <v>78</v>
      </c>
      <c r="G934" t="s">
        <v>79</v>
      </c>
      <c r="H934">
        <v>0</v>
      </c>
      <c r="I934" t="s">
        <v>141</v>
      </c>
      <c r="J934">
        <v>2010</v>
      </c>
      <c r="K934">
        <v>5</v>
      </c>
      <c r="L934">
        <v>5</v>
      </c>
      <c r="M934">
        <v>100</v>
      </c>
      <c r="N934" t="s">
        <v>142</v>
      </c>
      <c r="O934" t="s">
        <v>147</v>
      </c>
      <c r="P934" t="s">
        <v>418</v>
      </c>
      <c r="Q934" t="s">
        <v>67</v>
      </c>
    </row>
    <row r="935" spans="1:17" x14ac:dyDescent="0.25">
      <c r="A935" s="1">
        <v>41889</v>
      </c>
      <c r="B935" t="s">
        <v>86</v>
      </c>
      <c r="C935" t="s">
        <v>87</v>
      </c>
      <c r="D935" t="s">
        <v>70</v>
      </c>
      <c r="E935" t="s">
        <v>71</v>
      </c>
      <c r="F935" t="s">
        <v>78</v>
      </c>
      <c r="G935" t="s">
        <v>79</v>
      </c>
      <c r="H935">
        <v>0</v>
      </c>
      <c r="I935" t="s">
        <v>141</v>
      </c>
      <c r="J935">
        <v>2011</v>
      </c>
      <c r="K935">
        <v>5</v>
      </c>
      <c r="L935">
        <v>5</v>
      </c>
      <c r="M935">
        <v>100</v>
      </c>
      <c r="N935" t="s">
        <v>142</v>
      </c>
      <c r="O935" t="s">
        <v>147</v>
      </c>
      <c r="P935" t="s">
        <v>418</v>
      </c>
      <c r="Q935" t="s">
        <v>67</v>
      </c>
    </row>
    <row r="936" spans="1:17" x14ac:dyDescent="0.25">
      <c r="A936" s="1">
        <v>41889</v>
      </c>
      <c r="B936" t="s">
        <v>86</v>
      </c>
      <c r="C936" t="s">
        <v>87</v>
      </c>
      <c r="D936" t="s">
        <v>70</v>
      </c>
      <c r="E936" t="s">
        <v>71</v>
      </c>
      <c r="F936" t="s">
        <v>78</v>
      </c>
      <c r="G936" t="s">
        <v>79</v>
      </c>
      <c r="H936">
        <v>0</v>
      </c>
      <c r="I936" t="s">
        <v>141</v>
      </c>
      <c r="J936">
        <v>2012</v>
      </c>
      <c r="K936">
        <v>5</v>
      </c>
      <c r="L936">
        <v>5</v>
      </c>
      <c r="M936">
        <v>100</v>
      </c>
      <c r="N936" t="s">
        <v>142</v>
      </c>
      <c r="O936" t="s">
        <v>147</v>
      </c>
      <c r="P936" t="s">
        <v>418</v>
      </c>
      <c r="Q936" t="s">
        <v>67</v>
      </c>
    </row>
    <row r="937" spans="1:17" x14ac:dyDescent="0.25">
      <c r="A937" s="1">
        <v>43039</v>
      </c>
      <c r="B937" t="s">
        <v>97</v>
      </c>
      <c r="C937" t="s">
        <v>98</v>
      </c>
      <c r="D937" t="s">
        <v>70</v>
      </c>
      <c r="E937" t="s">
        <v>71</v>
      </c>
      <c r="F937" t="s">
        <v>78</v>
      </c>
      <c r="G937" t="s">
        <v>79</v>
      </c>
      <c r="I937" t="s">
        <v>141</v>
      </c>
      <c r="J937">
        <v>2008</v>
      </c>
      <c r="N937" t="s">
        <v>19</v>
      </c>
      <c r="O937" t="s">
        <v>19</v>
      </c>
      <c r="P937" t="s">
        <v>19</v>
      </c>
      <c r="Q937" t="s">
        <v>67</v>
      </c>
    </row>
    <row r="938" spans="1:17" x14ac:dyDescent="0.25">
      <c r="A938" s="1">
        <v>43039</v>
      </c>
      <c r="B938" t="s">
        <v>97</v>
      </c>
      <c r="C938" t="s">
        <v>98</v>
      </c>
      <c r="D938" t="s">
        <v>70</v>
      </c>
      <c r="E938" t="s">
        <v>71</v>
      </c>
      <c r="F938" t="s">
        <v>78</v>
      </c>
      <c r="G938" t="s">
        <v>79</v>
      </c>
      <c r="I938" t="s">
        <v>141</v>
      </c>
      <c r="J938">
        <v>2009</v>
      </c>
      <c r="N938" t="s">
        <v>19</v>
      </c>
      <c r="O938" t="s">
        <v>19</v>
      </c>
      <c r="P938" t="s">
        <v>19</v>
      </c>
      <c r="Q938" t="s">
        <v>67</v>
      </c>
    </row>
    <row r="939" spans="1:17" x14ac:dyDescent="0.25">
      <c r="A939" s="1">
        <v>43039</v>
      </c>
      <c r="B939" t="s">
        <v>97</v>
      </c>
      <c r="C939" t="s">
        <v>98</v>
      </c>
      <c r="D939" t="s">
        <v>70</v>
      </c>
      <c r="E939" t="s">
        <v>71</v>
      </c>
      <c r="F939" t="s">
        <v>78</v>
      </c>
      <c r="G939" t="s">
        <v>79</v>
      </c>
      <c r="I939" t="s">
        <v>141</v>
      </c>
      <c r="J939">
        <v>2010</v>
      </c>
      <c r="N939" t="s">
        <v>19</v>
      </c>
      <c r="O939" t="s">
        <v>19</v>
      </c>
      <c r="P939" t="s">
        <v>19</v>
      </c>
      <c r="Q939" t="s">
        <v>67</v>
      </c>
    </row>
    <row r="940" spans="1:17" x14ac:dyDescent="0.25">
      <c r="A940" s="1">
        <v>43039</v>
      </c>
      <c r="B940" t="s">
        <v>97</v>
      </c>
      <c r="C940" t="s">
        <v>98</v>
      </c>
      <c r="D940" t="s">
        <v>70</v>
      </c>
      <c r="E940" t="s">
        <v>71</v>
      </c>
      <c r="F940" t="s">
        <v>78</v>
      </c>
      <c r="G940" t="s">
        <v>79</v>
      </c>
      <c r="I940" t="s">
        <v>141</v>
      </c>
      <c r="J940">
        <v>2011</v>
      </c>
      <c r="N940" t="s">
        <v>19</v>
      </c>
      <c r="O940" t="s">
        <v>19</v>
      </c>
      <c r="P940" t="s">
        <v>19</v>
      </c>
      <c r="Q940" t="s">
        <v>67</v>
      </c>
    </row>
    <row r="941" spans="1:17" x14ac:dyDescent="0.25">
      <c r="A941" s="1">
        <v>43039</v>
      </c>
      <c r="B941" t="s">
        <v>97</v>
      </c>
      <c r="C941" t="s">
        <v>98</v>
      </c>
      <c r="D941" t="s">
        <v>70</v>
      </c>
      <c r="E941" t="s">
        <v>71</v>
      </c>
      <c r="F941" t="s">
        <v>78</v>
      </c>
      <c r="G941" t="s">
        <v>79</v>
      </c>
      <c r="H941">
        <v>1079311</v>
      </c>
      <c r="I941" t="s">
        <v>141</v>
      </c>
      <c r="J941">
        <v>2012</v>
      </c>
      <c r="K941">
        <v>7</v>
      </c>
      <c r="L941">
        <v>7</v>
      </c>
      <c r="M941">
        <v>100</v>
      </c>
      <c r="N941" t="s">
        <v>142</v>
      </c>
      <c r="O941" t="s">
        <v>19</v>
      </c>
      <c r="P941" t="s">
        <v>19</v>
      </c>
      <c r="Q941" t="s">
        <v>67</v>
      </c>
    </row>
    <row r="942" spans="1:17" x14ac:dyDescent="0.25">
      <c r="A942" s="1">
        <v>43039</v>
      </c>
      <c r="B942" t="s">
        <v>97</v>
      </c>
      <c r="C942" t="s">
        <v>98</v>
      </c>
      <c r="D942" t="s">
        <v>70</v>
      </c>
      <c r="E942" t="s">
        <v>71</v>
      </c>
      <c r="F942" t="s">
        <v>78</v>
      </c>
      <c r="G942" t="s">
        <v>79</v>
      </c>
      <c r="H942">
        <v>712534</v>
      </c>
      <c r="I942" t="s">
        <v>141</v>
      </c>
      <c r="J942">
        <v>2013</v>
      </c>
      <c r="K942">
        <v>10</v>
      </c>
      <c r="L942">
        <v>10</v>
      </c>
      <c r="M942">
        <v>100</v>
      </c>
      <c r="N942" t="s">
        <v>142</v>
      </c>
      <c r="O942" t="s">
        <v>19</v>
      </c>
      <c r="P942" t="s">
        <v>19</v>
      </c>
      <c r="Q942" t="s">
        <v>67</v>
      </c>
    </row>
    <row r="943" spans="1:17" x14ac:dyDescent="0.25">
      <c r="A943" s="1">
        <v>43039</v>
      </c>
      <c r="B943" t="s">
        <v>97</v>
      </c>
      <c r="C943" t="s">
        <v>98</v>
      </c>
      <c r="D943" t="s">
        <v>70</v>
      </c>
      <c r="E943" t="s">
        <v>71</v>
      </c>
      <c r="F943" t="s">
        <v>78</v>
      </c>
      <c r="G943" t="s">
        <v>79</v>
      </c>
      <c r="H943">
        <v>689641</v>
      </c>
      <c r="I943" t="s">
        <v>141</v>
      </c>
      <c r="J943">
        <v>2014</v>
      </c>
      <c r="K943">
        <v>9</v>
      </c>
      <c r="L943">
        <v>9</v>
      </c>
      <c r="M943">
        <v>100</v>
      </c>
      <c r="N943" t="s">
        <v>142</v>
      </c>
      <c r="O943" t="s">
        <v>19</v>
      </c>
      <c r="P943" t="s">
        <v>19</v>
      </c>
      <c r="Q943" t="s">
        <v>67</v>
      </c>
    </row>
    <row r="944" spans="1:17" x14ac:dyDescent="0.25">
      <c r="A944" s="1">
        <v>43039</v>
      </c>
      <c r="B944" t="s">
        <v>97</v>
      </c>
      <c r="C944" t="s">
        <v>98</v>
      </c>
      <c r="D944" t="s">
        <v>70</v>
      </c>
      <c r="E944" t="s">
        <v>71</v>
      </c>
      <c r="F944" t="s">
        <v>78</v>
      </c>
      <c r="G944" t="s">
        <v>79</v>
      </c>
      <c r="H944">
        <v>701122</v>
      </c>
      <c r="I944" t="s">
        <v>141</v>
      </c>
      <c r="J944">
        <v>2015</v>
      </c>
      <c r="K944">
        <v>10</v>
      </c>
      <c r="L944">
        <v>10</v>
      </c>
      <c r="M944">
        <v>100</v>
      </c>
      <c r="N944" t="s">
        <v>142</v>
      </c>
      <c r="O944" t="s">
        <v>19</v>
      </c>
      <c r="P944" t="s">
        <v>19</v>
      </c>
      <c r="Q944" t="s">
        <v>67</v>
      </c>
    </row>
    <row r="945" spans="1:17" x14ac:dyDescent="0.25">
      <c r="A945" s="1">
        <v>43042</v>
      </c>
      <c r="B945" t="s">
        <v>109</v>
      </c>
      <c r="C945" t="s">
        <v>110</v>
      </c>
      <c r="D945" t="s">
        <v>70</v>
      </c>
      <c r="E945" t="s">
        <v>71</v>
      </c>
      <c r="F945" t="s">
        <v>78</v>
      </c>
      <c r="G945" t="s">
        <v>79</v>
      </c>
      <c r="H945">
        <v>0</v>
      </c>
      <c r="I945" t="s">
        <v>141</v>
      </c>
      <c r="J945">
        <v>2008</v>
      </c>
      <c r="K945">
        <v>7</v>
      </c>
      <c r="L945">
        <v>7</v>
      </c>
      <c r="M945">
        <v>100</v>
      </c>
      <c r="N945" t="s">
        <v>142</v>
      </c>
      <c r="O945" t="s">
        <v>143</v>
      </c>
      <c r="P945" t="s">
        <v>19</v>
      </c>
      <c r="Q945" t="s">
        <v>67</v>
      </c>
    </row>
    <row r="946" spans="1:17" x14ac:dyDescent="0.25">
      <c r="A946" s="1">
        <v>43042</v>
      </c>
      <c r="B946" t="s">
        <v>109</v>
      </c>
      <c r="C946" t="s">
        <v>110</v>
      </c>
      <c r="D946" t="s">
        <v>70</v>
      </c>
      <c r="E946" t="s">
        <v>71</v>
      </c>
      <c r="F946" t="s">
        <v>78</v>
      </c>
      <c r="G946" t="s">
        <v>79</v>
      </c>
      <c r="H946">
        <v>0</v>
      </c>
      <c r="I946" t="s">
        <v>141</v>
      </c>
      <c r="J946">
        <v>2009</v>
      </c>
      <c r="K946">
        <v>6</v>
      </c>
      <c r="L946">
        <v>10</v>
      </c>
      <c r="M946">
        <v>60</v>
      </c>
      <c r="N946" t="s">
        <v>142</v>
      </c>
      <c r="O946" t="s">
        <v>164</v>
      </c>
      <c r="P946" t="s">
        <v>19</v>
      </c>
      <c r="Q946" t="s">
        <v>67</v>
      </c>
    </row>
    <row r="947" spans="1:17" x14ac:dyDescent="0.25">
      <c r="A947" s="1">
        <v>43042</v>
      </c>
      <c r="B947" t="s">
        <v>109</v>
      </c>
      <c r="C947" t="s">
        <v>110</v>
      </c>
      <c r="D947" t="s">
        <v>70</v>
      </c>
      <c r="E947" t="s">
        <v>71</v>
      </c>
      <c r="F947" t="s">
        <v>78</v>
      </c>
      <c r="G947" t="s">
        <v>79</v>
      </c>
      <c r="H947">
        <v>0</v>
      </c>
      <c r="I947" t="s">
        <v>141</v>
      </c>
      <c r="J947">
        <v>2010</v>
      </c>
      <c r="K947">
        <v>0</v>
      </c>
      <c r="L947">
        <v>2</v>
      </c>
      <c r="M947">
        <v>0</v>
      </c>
      <c r="N947" t="s">
        <v>142</v>
      </c>
      <c r="O947" t="s">
        <v>150</v>
      </c>
      <c r="P947" t="s">
        <v>419</v>
      </c>
      <c r="Q947" t="s">
        <v>67</v>
      </c>
    </row>
    <row r="948" spans="1:17" x14ac:dyDescent="0.25">
      <c r="A948" s="1">
        <v>43042</v>
      </c>
      <c r="B948" t="s">
        <v>109</v>
      </c>
      <c r="C948" t="s">
        <v>110</v>
      </c>
      <c r="D948" t="s">
        <v>70</v>
      </c>
      <c r="E948" t="s">
        <v>71</v>
      </c>
      <c r="F948" t="s">
        <v>78</v>
      </c>
      <c r="G948" t="s">
        <v>79</v>
      </c>
      <c r="H948">
        <v>0</v>
      </c>
      <c r="I948" t="s">
        <v>141</v>
      </c>
      <c r="J948">
        <v>2011</v>
      </c>
      <c r="K948">
        <v>0</v>
      </c>
      <c r="L948">
        <v>2</v>
      </c>
      <c r="M948">
        <v>0</v>
      </c>
      <c r="N948" t="s">
        <v>142</v>
      </c>
      <c r="O948" t="s">
        <v>150</v>
      </c>
      <c r="P948" t="s">
        <v>419</v>
      </c>
      <c r="Q948" t="s">
        <v>67</v>
      </c>
    </row>
    <row r="949" spans="1:17" x14ac:dyDescent="0.25">
      <c r="A949" s="1">
        <v>43040</v>
      </c>
      <c r="B949" t="s">
        <v>90</v>
      </c>
      <c r="C949" t="s">
        <v>91</v>
      </c>
      <c r="D949" t="s">
        <v>70</v>
      </c>
      <c r="E949" t="s">
        <v>71</v>
      </c>
      <c r="F949" t="s">
        <v>78</v>
      </c>
      <c r="G949" t="s">
        <v>79</v>
      </c>
      <c r="H949">
        <v>1211083</v>
      </c>
      <c r="I949" t="s">
        <v>141</v>
      </c>
      <c r="J949">
        <v>2014</v>
      </c>
      <c r="K949">
        <v>15</v>
      </c>
      <c r="L949">
        <v>15</v>
      </c>
      <c r="M949">
        <v>100</v>
      </c>
      <c r="N949" t="s">
        <v>142</v>
      </c>
      <c r="O949" t="s">
        <v>150</v>
      </c>
      <c r="P949" t="s">
        <v>19</v>
      </c>
      <c r="Q949" t="s">
        <v>67</v>
      </c>
    </row>
    <row r="950" spans="1:17" x14ac:dyDescent="0.25">
      <c r="A950" s="1">
        <v>43040</v>
      </c>
      <c r="B950" t="s">
        <v>90</v>
      </c>
      <c r="C950" t="s">
        <v>91</v>
      </c>
      <c r="D950" t="s">
        <v>70</v>
      </c>
      <c r="E950" t="s">
        <v>71</v>
      </c>
      <c r="F950" t="s">
        <v>78</v>
      </c>
      <c r="G950" t="s">
        <v>79</v>
      </c>
      <c r="H950">
        <v>560620</v>
      </c>
      <c r="I950" t="s">
        <v>141</v>
      </c>
      <c r="J950">
        <v>2015</v>
      </c>
      <c r="K950">
        <v>12</v>
      </c>
      <c r="L950">
        <v>12</v>
      </c>
      <c r="M950">
        <v>100</v>
      </c>
      <c r="N950" t="s">
        <v>142</v>
      </c>
      <c r="O950" t="s">
        <v>150</v>
      </c>
      <c r="P950" t="s">
        <v>19</v>
      </c>
      <c r="Q950" t="s">
        <v>67</v>
      </c>
    </row>
    <row r="951" spans="1:17" x14ac:dyDescent="0.25">
      <c r="A951" s="1">
        <v>43042</v>
      </c>
      <c r="B951" t="s">
        <v>109</v>
      </c>
      <c r="C951" t="s">
        <v>110</v>
      </c>
      <c r="D951" t="s">
        <v>70</v>
      </c>
      <c r="E951" t="s">
        <v>71</v>
      </c>
      <c r="F951" t="s">
        <v>78</v>
      </c>
      <c r="G951" t="s">
        <v>79</v>
      </c>
      <c r="H951">
        <v>45082</v>
      </c>
      <c r="I951" t="s">
        <v>141</v>
      </c>
      <c r="J951">
        <v>2012</v>
      </c>
      <c r="K951">
        <v>1</v>
      </c>
      <c r="L951">
        <v>2</v>
      </c>
      <c r="M951">
        <v>50</v>
      </c>
      <c r="N951" t="s">
        <v>142</v>
      </c>
      <c r="O951" t="s">
        <v>164</v>
      </c>
      <c r="P951" t="s">
        <v>163</v>
      </c>
      <c r="Q951" t="s">
        <v>67</v>
      </c>
    </row>
    <row r="952" spans="1:17" x14ac:dyDescent="0.25">
      <c r="A952" s="1">
        <v>43042</v>
      </c>
      <c r="B952" t="s">
        <v>109</v>
      </c>
      <c r="C952" t="s">
        <v>110</v>
      </c>
      <c r="D952" t="s">
        <v>70</v>
      </c>
      <c r="E952" t="s">
        <v>71</v>
      </c>
      <c r="F952" t="s">
        <v>78</v>
      </c>
      <c r="G952" t="s">
        <v>79</v>
      </c>
      <c r="H952">
        <v>0</v>
      </c>
      <c r="I952" t="s">
        <v>141</v>
      </c>
      <c r="J952">
        <v>2013</v>
      </c>
      <c r="K952">
        <v>0</v>
      </c>
      <c r="L952">
        <v>2</v>
      </c>
      <c r="M952">
        <v>0</v>
      </c>
      <c r="N952" t="s">
        <v>142</v>
      </c>
      <c r="O952" t="s">
        <v>150</v>
      </c>
      <c r="P952" t="s">
        <v>419</v>
      </c>
      <c r="Q952" t="s">
        <v>67</v>
      </c>
    </row>
    <row r="953" spans="1:17" x14ac:dyDescent="0.25">
      <c r="A953" s="1">
        <v>43042</v>
      </c>
      <c r="B953" t="s">
        <v>109</v>
      </c>
      <c r="C953" t="s">
        <v>110</v>
      </c>
      <c r="D953" t="s">
        <v>70</v>
      </c>
      <c r="E953" t="s">
        <v>71</v>
      </c>
      <c r="F953" t="s">
        <v>78</v>
      </c>
      <c r="G953" t="s">
        <v>79</v>
      </c>
      <c r="H953">
        <v>26200</v>
      </c>
      <c r="I953" t="s">
        <v>141</v>
      </c>
      <c r="J953">
        <v>2014</v>
      </c>
      <c r="K953">
        <v>1</v>
      </c>
      <c r="L953">
        <v>2</v>
      </c>
      <c r="M953">
        <v>50</v>
      </c>
      <c r="N953" t="s">
        <v>142</v>
      </c>
      <c r="O953" t="s">
        <v>164</v>
      </c>
      <c r="P953" t="s">
        <v>163</v>
      </c>
      <c r="Q953" t="s">
        <v>67</v>
      </c>
    </row>
    <row r="954" spans="1:17" x14ac:dyDescent="0.25">
      <c r="A954" s="1">
        <v>43042</v>
      </c>
      <c r="B954" t="s">
        <v>109</v>
      </c>
      <c r="C954" t="s">
        <v>110</v>
      </c>
      <c r="D954" t="s">
        <v>70</v>
      </c>
      <c r="E954" t="s">
        <v>71</v>
      </c>
      <c r="F954" t="s">
        <v>78</v>
      </c>
      <c r="G954" t="s">
        <v>79</v>
      </c>
      <c r="H954">
        <v>39368</v>
      </c>
      <c r="I954" t="s">
        <v>141</v>
      </c>
      <c r="J954">
        <v>2015</v>
      </c>
      <c r="K954">
        <v>1</v>
      </c>
      <c r="L954">
        <v>2</v>
      </c>
      <c r="M954">
        <v>50</v>
      </c>
      <c r="N954" t="s">
        <v>142</v>
      </c>
      <c r="O954" t="s">
        <v>164</v>
      </c>
      <c r="P954" t="s">
        <v>163</v>
      </c>
      <c r="Q954" t="s">
        <v>67</v>
      </c>
    </row>
    <row r="955" spans="1:17" x14ac:dyDescent="0.25">
      <c r="A955" s="1">
        <v>43039</v>
      </c>
      <c r="B955" t="s">
        <v>88</v>
      </c>
      <c r="C955" t="s">
        <v>89</v>
      </c>
      <c r="D955" t="s">
        <v>70</v>
      </c>
      <c r="E955" t="s">
        <v>71</v>
      </c>
      <c r="F955" t="s">
        <v>78</v>
      </c>
      <c r="G955" t="s">
        <v>79</v>
      </c>
      <c r="H955">
        <v>2793000</v>
      </c>
      <c r="I955" t="s">
        <v>141</v>
      </c>
      <c r="J955">
        <v>2008</v>
      </c>
      <c r="K955">
        <v>1</v>
      </c>
      <c r="L955">
        <v>1</v>
      </c>
      <c r="M955">
        <v>100</v>
      </c>
      <c r="N955" t="s">
        <v>142</v>
      </c>
      <c r="O955" t="s">
        <v>19</v>
      </c>
      <c r="P955" t="s">
        <v>19</v>
      </c>
      <c r="Q955" t="s">
        <v>67</v>
      </c>
    </row>
    <row r="956" spans="1:17" x14ac:dyDescent="0.25">
      <c r="A956" s="1">
        <v>43039</v>
      </c>
      <c r="B956" t="s">
        <v>88</v>
      </c>
      <c r="C956" t="s">
        <v>89</v>
      </c>
      <c r="D956" t="s">
        <v>70</v>
      </c>
      <c r="E956" t="s">
        <v>71</v>
      </c>
      <c r="F956" t="s">
        <v>78</v>
      </c>
      <c r="G956" t="s">
        <v>79</v>
      </c>
      <c r="H956">
        <v>0</v>
      </c>
      <c r="I956" t="s">
        <v>141</v>
      </c>
      <c r="J956">
        <v>2009</v>
      </c>
      <c r="N956" t="s">
        <v>19</v>
      </c>
      <c r="O956" t="s">
        <v>19</v>
      </c>
      <c r="P956" t="s">
        <v>19</v>
      </c>
      <c r="Q956" t="s">
        <v>67</v>
      </c>
    </row>
    <row r="957" spans="1:17" x14ac:dyDescent="0.25">
      <c r="A957" s="1">
        <v>43039</v>
      </c>
      <c r="B957" t="s">
        <v>88</v>
      </c>
      <c r="C957" t="s">
        <v>89</v>
      </c>
      <c r="D957" t="s">
        <v>70</v>
      </c>
      <c r="E957" t="s">
        <v>71</v>
      </c>
      <c r="F957" t="s">
        <v>78</v>
      </c>
      <c r="G957" t="s">
        <v>79</v>
      </c>
      <c r="H957">
        <v>0</v>
      </c>
      <c r="I957" t="s">
        <v>141</v>
      </c>
      <c r="J957">
        <v>2010</v>
      </c>
      <c r="N957" t="s">
        <v>19</v>
      </c>
      <c r="O957" t="s">
        <v>19</v>
      </c>
      <c r="P957" t="s">
        <v>19</v>
      </c>
      <c r="Q957" t="s">
        <v>67</v>
      </c>
    </row>
    <row r="958" spans="1:17" x14ac:dyDescent="0.25">
      <c r="A958" s="1">
        <v>43039</v>
      </c>
      <c r="B958" t="s">
        <v>88</v>
      </c>
      <c r="C958" t="s">
        <v>89</v>
      </c>
      <c r="D958" t="s">
        <v>70</v>
      </c>
      <c r="E958" t="s">
        <v>71</v>
      </c>
      <c r="F958" t="s">
        <v>78</v>
      </c>
      <c r="G958" t="s">
        <v>79</v>
      </c>
      <c r="H958">
        <v>0</v>
      </c>
      <c r="I958" t="s">
        <v>141</v>
      </c>
      <c r="J958">
        <v>2011</v>
      </c>
      <c r="N958" t="s">
        <v>19</v>
      </c>
      <c r="O958" t="s">
        <v>19</v>
      </c>
      <c r="P958" t="s">
        <v>19</v>
      </c>
      <c r="Q958" t="s">
        <v>67</v>
      </c>
    </row>
    <row r="959" spans="1:17" x14ac:dyDescent="0.25">
      <c r="A959" s="1">
        <v>43039</v>
      </c>
      <c r="B959" t="s">
        <v>88</v>
      </c>
      <c r="C959" t="s">
        <v>89</v>
      </c>
      <c r="D959" t="s">
        <v>70</v>
      </c>
      <c r="E959" t="s">
        <v>71</v>
      </c>
      <c r="F959" t="s">
        <v>78</v>
      </c>
      <c r="G959" t="s">
        <v>79</v>
      </c>
      <c r="H959">
        <v>0</v>
      </c>
      <c r="I959" t="s">
        <v>141</v>
      </c>
      <c r="J959">
        <v>2012</v>
      </c>
      <c r="N959" t="s">
        <v>19</v>
      </c>
      <c r="O959" t="s">
        <v>19</v>
      </c>
      <c r="P959" t="s">
        <v>19</v>
      </c>
      <c r="Q959" t="s">
        <v>67</v>
      </c>
    </row>
    <row r="960" spans="1:17" x14ac:dyDescent="0.25">
      <c r="A960" s="1">
        <v>41906</v>
      </c>
      <c r="B960" t="s">
        <v>103</v>
      </c>
      <c r="C960" t="s">
        <v>104</v>
      </c>
      <c r="D960" t="s">
        <v>70</v>
      </c>
      <c r="E960" t="s">
        <v>71</v>
      </c>
      <c r="F960" t="s">
        <v>78</v>
      </c>
      <c r="G960" t="s">
        <v>79</v>
      </c>
      <c r="H960">
        <v>252700867.36000001</v>
      </c>
      <c r="I960" t="s">
        <v>141</v>
      </c>
      <c r="J960">
        <v>2008</v>
      </c>
      <c r="N960" t="s">
        <v>19</v>
      </c>
      <c r="O960" t="s">
        <v>19</v>
      </c>
      <c r="P960" t="s">
        <v>19</v>
      </c>
      <c r="Q960" t="s">
        <v>67</v>
      </c>
    </row>
    <row r="961" spans="1:17" x14ac:dyDescent="0.25">
      <c r="A961" s="1">
        <v>41906</v>
      </c>
      <c r="B961" t="s">
        <v>103</v>
      </c>
      <c r="C961" t="s">
        <v>104</v>
      </c>
      <c r="D961" t="s">
        <v>70</v>
      </c>
      <c r="E961" t="s">
        <v>71</v>
      </c>
      <c r="F961" t="s">
        <v>78</v>
      </c>
      <c r="G961" t="s">
        <v>79</v>
      </c>
      <c r="H961">
        <v>191405165.99000001</v>
      </c>
      <c r="I961" t="s">
        <v>141</v>
      </c>
      <c r="J961">
        <v>2009</v>
      </c>
      <c r="N961" t="s">
        <v>19</v>
      </c>
      <c r="O961" t="s">
        <v>19</v>
      </c>
      <c r="P961" t="s">
        <v>19</v>
      </c>
      <c r="Q961" t="s">
        <v>67</v>
      </c>
    </row>
    <row r="962" spans="1:17" x14ac:dyDescent="0.25">
      <c r="A962" s="1">
        <v>41906</v>
      </c>
      <c r="B962" t="s">
        <v>103</v>
      </c>
      <c r="C962" t="s">
        <v>104</v>
      </c>
      <c r="D962" t="s">
        <v>70</v>
      </c>
      <c r="E962" t="s">
        <v>71</v>
      </c>
      <c r="F962" t="s">
        <v>78</v>
      </c>
      <c r="G962" t="s">
        <v>79</v>
      </c>
      <c r="H962">
        <v>228123435.05000001</v>
      </c>
      <c r="I962" t="s">
        <v>141</v>
      </c>
      <c r="J962">
        <v>2010</v>
      </c>
      <c r="N962" t="s">
        <v>19</v>
      </c>
      <c r="O962" t="s">
        <v>19</v>
      </c>
      <c r="P962" t="s">
        <v>19</v>
      </c>
      <c r="Q962" t="s">
        <v>67</v>
      </c>
    </row>
    <row r="963" spans="1:17" x14ac:dyDescent="0.25">
      <c r="A963" s="1">
        <v>41906</v>
      </c>
      <c r="B963" t="s">
        <v>103</v>
      </c>
      <c r="C963" t="s">
        <v>104</v>
      </c>
      <c r="D963" t="s">
        <v>70</v>
      </c>
      <c r="E963" t="s">
        <v>71</v>
      </c>
      <c r="F963" t="s">
        <v>78</v>
      </c>
      <c r="G963" t="s">
        <v>79</v>
      </c>
      <c r="H963">
        <v>198368936.03</v>
      </c>
      <c r="I963" t="s">
        <v>141</v>
      </c>
      <c r="J963">
        <v>2011</v>
      </c>
      <c r="N963" t="s">
        <v>19</v>
      </c>
      <c r="O963" t="s">
        <v>19</v>
      </c>
      <c r="P963" t="s">
        <v>19</v>
      </c>
      <c r="Q963" t="s">
        <v>67</v>
      </c>
    </row>
    <row r="964" spans="1:17" x14ac:dyDescent="0.25">
      <c r="A964" s="1">
        <v>41906</v>
      </c>
      <c r="B964" t="s">
        <v>103</v>
      </c>
      <c r="C964" t="s">
        <v>104</v>
      </c>
      <c r="D964" t="s">
        <v>70</v>
      </c>
      <c r="E964" t="s">
        <v>71</v>
      </c>
      <c r="F964" t="s">
        <v>78</v>
      </c>
      <c r="G964" t="s">
        <v>79</v>
      </c>
      <c r="H964">
        <v>222348383.91999999</v>
      </c>
      <c r="I964" t="s">
        <v>141</v>
      </c>
      <c r="J964">
        <v>2012</v>
      </c>
      <c r="N964" t="s">
        <v>19</v>
      </c>
      <c r="O964" t="s">
        <v>19</v>
      </c>
      <c r="P964" t="s">
        <v>19</v>
      </c>
      <c r="Q964" t="s">
        <v>67</v>
      </c>
    </row>
    <row r="965" spans="1:17" x14ac:dyDescent="0.25">
      <c r="A965" s="1">
        <v>41906</v>
      </c>
      <c r="B965" t="s">
        <v>84</v>
      </c>
      <c r="C965" t="s">
        <v>85</v>
      </c>
      <c r="D965" t="s">
        <v>70</v>
      </c>
      <c r="E965" t="s">
        <v>71</v>
      </c>
      <c r="F965" t="s">
        <v>78</v>
      </c>
      <c r="G965" t="s">
        <v>79</v>
      </c>
      <c r="I965" t="s">
        <v>141</v>
      </c>
      <c r="J965">
        <v>2008</v>
      </c>
      <c r="N965" t="s">
        <v>19</v>
      </c>
      <c r="O965" t="s">
        <v>19</v>
      </c>
      <c r="P965" t="s">
        <v>19</v>
      </c>
      <c r="Q965" t="s">
        <v>67</v>
      </c>
    </row>
    <row r="966" spans="1:17" x14ac:dyDescent="0.25">
      <c r="A966" s="1">
        <v>41906</v>
      </c>
      <c r="B966" t="s">
        <v>84</v>
      </c>
      <c r="C966" t="s">
        <v>85</v>
      </c>
      <c r="D966" t="s">
        <v>70</v>
      </c>
      <c r="E966" t="s">
        <v>71</v>
      </c>
      <c r="F966" t="s">
        <v>78</v>
      </c>
      <c r="G966" t="s">
        <v>79</v>
      </c>
      <c r="H966">
        <v>30000000</v>
      </c>
      <c r="I966" t="s">
        <v>141</v>
      </c>
      <c r="J966">
        <v>2009</v>
      </c>
      <c r="K966">
        <v>10</v>
      </c>
      <c r="L966">
        <v>95</v>
      </c>
      <c r="M966">
        <v>9</v>
      </c>
      <c r="N966" t="s">
        <v>148</v>
      </c>
      <c r="O966" t="s">
        <v>147</v>
      </c>
      <c r="P966" t="s">
        <v>19</v>
      </c>
      <c r="Q966" t="s">
        <v>67</v>
      </c>
    </row>
    <row r="967" spans="1:17" x14ac:dyDescent="0.25">
      <c r="A967" s="1">
        <v>41906</v>
      </c>
      <c r="B967" t="s">
        <v>84</v>
      </c>
      <c r="C967" t="s">
        <v>85</v>
      </c>
      <c r="D967" t="s">
        <v>70</v>
      </c>
      <c r="E967" t="s">
        <v>71</v>
      </c>
      <c r="F967" t="s">
        <v>78</v>
      </c>
      <c r="G967" t="s">
        <v>79</v>
      </c>
      <c r="I967" t="s">
        <v>141</v>
      </c>
      <c r="J967">
        <v>2010</v>
      </c>
      <c r="N967" t="s">
        <v>19</v>
      </c>
      <c r="O967" t="s">
        <v>19</v>
      </c>
      <c r="P967" t="s">
        <v>19</v>
      </c>
      <c r="Q967" t="s">
        <v>67</v>
      </c>
    </row>
    <row r="968" spans="1:17" x14ac:dyDescent="0.25">
      <c r="A968" s="1">
        <v>41906</v>
      </c>
      <c r="B968" t="s">
        <v>84</v>
      </c>
      <c r="C968" t="s">
        <v>85</v>
      </c>
      <c r="D968" t="s">
        <v>70</v>
      </c>
      <c r="E968" t="s">
        <v>71</v>
      </c>
      <c r="F968" t="s">
        <v>78</v>
      </c>
      <c r="G968" t="s">
        <v>79</v>
      </c>
      <c r="H968">
        <v>50000000</v>
      </c>
      <c r="I968" t="s">
        <v>141</v>
      </c>
      <c r="J968">
        <v>2011</v>
      </c>
      <c r="K968">
        <v>10</v>
      </c>
      <c r="L968">
        <v>80</v>
      </c>
      <c r="M968">
        <v>12</v>
      </c>
      <c r="N968" t="s">
        <v>148</v>
      </c>
      <c r="O968" t="s">
        <v>147</v>
      </c>
      <c r="P968" t="s">
        <v>19</v>
      </c>
      <c r="Q968" t="s">
        <v>67</v>
      </c>
    </row>
    <row r="969" spans="1:17" x14ac:dyDescent="0.25">
      <c r="A969" s="1">
        <v>41906</v>
      </c>
      <c r="B969" t="s">
        <v>84</v>
      </c>
      <c r="C969" t="s">
        <v>85</v>
      </c>
      <c r="D969" t="s">
        <v>70</v>
      </c>
      <c r="E969" t="s">
        <v>71</v>
      </c>
      <c r="F969" t="s">
        <v>78</v>
      </c>
      <c r="G969" t="s">
        <v>79</v>
      </c>
      <c r="I969" t="s">
        <v>141</v>
      </c>
      <c r="J969">
        <v>2012</v>
      </c>
      <c r="N969" t="s">
        <v>19</v>
      </c>
      <c r="O969" t="s">
        <v>19</v>
      </c>
      <c r="P969" t="s">
        <v>19</v>
      </c>
      <c r="Q969" t="s">
        <v>67</v>
      </c>
    </row>
    <row r="970" spans="1:17" x14ac:dyDescent="0.25">
      <c r="A970" s="1">
        <v>43074</v>
      </c>
      <c r="B970" t="s">
        <v>113</v>
      </c>
      <c r="C970" t="s">
        <v>114</v>
      </c>
      <c r="D970" t="s">
        <v>70</v>
      </c>
      <c r="E970" t="s">
        <v>71</v>
      </c>
      <c r="F970" t="s">
        <v>78</v>
      </c>
      <c r="G970" t="s">
        <v>79</v>
      </c>
      <c r="H970">
        <v>64772874</v>
      </c>
      <c r="I970" t="s">
        <v>141</v>
      </c>
      <c r="J970">
        <v>2010</v>
      </c>
      <c r="K970">
        <v>34</v>
      </c>
      <c r="L970">
        <v>58</v>
      </c>
      <c r="M970">
        <v>59</v>
      </c>
      <c r="N970" t="s">
        <v>142</v>
      </c>
      <c r="O970" t="s">
        <v>19</v>
      </c>
      <c r="P970" t="s">
        <v>19</v>
      </c>
      <c r="Q970" t="s">
        <v>67</v>
      </c>
    </row>
    <row r="971" spans="1:17" x14ac:dyDescent="0.25">
      <c r="A971" s="1">
        <v>43074</v>
      </c>
      <c r="B971" t="s">
        <v>113</v>
      </c>
      <c r="C971" t="s">
        <v>114</v>
      </c>
      <c r="D971" t="s">
        <v>70</v>
      </c>
      <c r="E971" t="s">
        <v>71</v>
      </c>
      <c r="F971" t="s">
        <v>78</v>
      </c>
      <c r="G971" t="s">
        <v>79</v>
      </c>
      <c r="H971">
        <v>72498811</v>
      </c>
      <c r="I971" t="s">
        <v>141</v>
      </c>
      <c r="J971">
        <v>2011</v>
      </c>
      <c r="K971">
        <v>37</v>
      </c>
      <c r="L971">
        <v>61</v>
      </c>
      <c r="M971">
        <v>61</v>
      </c>
      <c r="N971" t="s">
        <v>142</v>
      </c>
      <c r="O971" t="s">
        <v>19</v>
      </c>
      <c r="P971" t="s">
        <v>19</v>
      </c>
      <c r="Q971" t="s">
        <v>67</v>
      </c>
    </row>
    <row r="972" spans="1:17" x14ac:dyDescent="0.25">
      <c r="A972" s="1">
        <v>43074</v>
      </c>
      <c r="B972" t="s">
        <v>113</v>
      </c>
      <c r="C972" t="s">
        <v>114</v>
      </c>
      <c r="D972" t="s">
        <v>70</v>
      </c>
      <c r="E972" t="s">
        <v>71</v>
      </c>
      <c r="F972" t="s">
        <v>78</v>
      </c>
      <c r="G972" t="s">
        <v>79</v>
      </c>
      <c r="H972">
        <v>82110187</v>
      </c>
      <c r="I972" t="s">
        <v>141</v>
      </c>
      <c r="J972">
        <v>2012</v>
      </c>
      <c r="K972">
        <v>35</v>
      </c>
      <c r="L972">
        <v>42</v>
      </c>
      <c r="M972">
        <v>83</v>
      </c>
      <c r="N972" t="s">
        <v>142</v>
      </c>
      <c r="O972" t="s">
        <v>19</v>
      </c>
      <c r="P972" t="s">
        <v>19</v>
      </c>
      <c r="Q972" t="s">
        <v>67</v>
      </c>
    </row>
    <row r="973" spans="1:17" x14ac:dyDescent="0.25">
      <c r="A973" s="1">
        <v>43074</v>
      </c>
      <c r="B973" t="s">
        <v>113</v>
      </c>
      <c r="C973" t="s">
        <v>114</v>
      </c>
      <c r="D973" t="s">
        <v>70</v>
      </c>
      <c r="E973" t="s">
        <v>71</v>
      </c>
      <c r="F973" t="s">
        <v>78</v>
      </c>
      <c r="G973" t="s">
        <v>79</v>
      </c>
      <c r="H973">
        <v>100467826</v>
      </c>
      <c r="I973" t="s">
        <v>141</v>
      </c>
      <c r="J973">
        <v>2013</v>
      </c>
      <c r="K973">
        <v>38</v>
      </c>
      <c r="L973">
        <v>52</v>
      </c>
      <c r="M973">
        <v>73</v>
      </c>
      <c r="N973" t="s">
        <v>142</v>
      </c>
      <c r="O973" t="s">
        <v>19</v>
      </c>
      <c r="P973" t="s">
        <v>19</v>
      </c>
      <c r="Q973" t="s">
        <v>67</v>
      </c>
    </row>
    <row r="974" spans="1:17" x14ac:dyDescent="0.25">
      <c r="A974" s="1">
        <v>43074</v>
      </c>
      <c r="B974" t="s">
        <v>113</v>
      </c>
      <c r="C974" t="s">
        <v>114</v>
      </c>
      <c r="D974" t="s">
        <v>70</v>
      </c>
      <c r="E974" t="s">
        <v>71</v>
      </c>
      <c r="F974" t="s">
        <v>78</v>
      </c>
      <c r="G974" t="s">
        <v>79</v>
      </c>
      <c r="H974">
        <v>93388141</v>
      </c>
      <c r="I974" t="s">
        <v>141</v>
      </c>
      <c r="J974">
        <v>2014</v>
      </c>
      <c r="K974">
        <v>45</v>
      </c>
      <c r="L974">
        <v>69</v>
      </c>
      <c r="M974">
        <v>65</v>
      </c>
      <c r="N974" t="s">
        <v>142</v>
      </c>
      <c r="O974" t="s">
        <v>19</v>
      </c>
      <c r="P974" t="s">
        <v>19</v>
      </c>
      <c r="Q974" t="s">
        <v>67</v>
      </c>
    </row>
    <row r="975" spans="1:17" x14ac:dyDescent="0.25">
      <c r="A975" s="1">
        <v>43039</v>
      </c>
      <c r="B975" t="s">
        <v>88</v>
      </c>
      <c r="C975" t="s">
        <v>89</v>
      </c>
      <c r="D975" t="s">
        <v>70</v>
      </c>
      <c r="E975" t="s">
        <v>71</v>
      </c>
      <c r="F975" t="s">
        <v>78</v>
      </c>
      <c r="G975" t="s">
        <v>79</v>
      </c>
      <c r="H975">
        <v>0</v>
      </c>
      <c r="I975" t="s">
        <v>141</v>
      </c>
      <c r="J975">
        <v>2013</v>
      </c>
      <c r="N975" t="s">
        <v>19</v>
      </c>
      <c r="O975" t="s">
        <v>19</v>
      </c>
      <c r="P975" t="s">
        <v>19</v>
      </c>
      <c r="Q975" t="s">
        <v>67</v>
      </c>
    </row>
    <row r="976" spans="1:17" x14ac:dyDescent="0.25">
      <c r="A976" s="1">
        <v>43039</v>
      </c>
      <c r="B976" t="s">
        <v>88</v>
      </c>
      <c r="C976" t="s">
        <v>89</v>
      </c>
      <c r="D976" t="s">
        <v>70</v>
      </c>
      <c r="E976" t="s">
        <v>71</v>
      </c>
      <c r="F976" t="s">
        <v>78</v>
      </c>
      <c r="G976" t="s">
        <v>79</v>
      </c>
      <c r="H976">
        <v>0</v>
      </c>
      <c r="I976" t="s">
        <v>141</v>
      </c>
      <c r="J976">
        <v>2014</v>
      </c>
      <c r="N976" t="s">
        <v>19</v>
      </c>
      <c r="O976" t="s">
        <v>19</v>
      </c>
      <c r="P976" t="s">
        <v>19</v>
      </c>
      <c r="Q976" t="s">
        <v>67</v>
      </c>
    </row>
    <row r="977" spans="1:17" x14ac:dyDescent="0.25">
      <c r="A977" s="1">
        <v>43039</v>
      </c>
      <c r="B977" t="s">
        <v>88</v>
      </c>
      <c r="C977" t="s">
        <v>89</v>
      </c>
      <c r="D977" t="s">
        <v>70</v>
      </c>
      <c r="E977" t="s">
        <v>71</v>
      </c>
      <c r="F977" t="s">
        <v>78</v>
      </c>
      <c r="G977" t="s">
        <v>79</v>
      </c>
      <c r="H977">
        <v>0</v>
      </c>
      <c r="I977" t="s">
        <v>141</v>
      </c>
      <c r="J977">
        <v>2015</v>
      </c>
      <c r="N977" t="s">
        <v>19</v>
      </c>
      <c r="O977" t="s">
        <v>19</v>
      </c>
      <c r="P977" t="s">
        <v>19</v>
      </c>
      <c r="Q977" t="s">
        <v>67</v>
      </c>
    </row>
    <row r="978" spans="1:17" x14ac:dyDescent="0.25">
      <c r="A978" s="1">
        <v>43041</v>
      </c>
      <c r="B978" t="s">
        <v>80</v>
      </c>
      <c r="C978" t="s">
        <v>81</v>
      </c>
      <c r="D978" t="s">
        <v>70</v>
      </c>
      <c r="E978" t="s">
        <v>71</v>
      </c>
      <c r="F978" t="s">
        <v>78</v>
      </c>
      <c r="G978" t="s">
        <v>79</v>
      </c>
      <c r="H978">
        <v>0</v>
      </c>
      <c r="I978" t="s">
        <v>141</v>
      </c>
      <c r="J978">
        <v>2008</v>
      </c>
      <c r="N978" t="s">
        <v>19</v>
      </c>
      <c r="O978" t="s">
        <v>19</v>
      </c>
      <c r="P978" t="s">
        <v>19</v>
      </c>
      <c r="Q978" t="s">
        <v>67</v>
      </c>
    </row>
    <row r="979" spans="1:17" x14ac:dyDescent="0.25">
      <c r="A979" s="1">
        <v>43041</v>
      </c>
      <c r="B979" t="s">
        <v>80</v>
      </c>
      <c r="C979" t="s">
        <v>81</v>
      </c>
      <c r="D979" t="s">
        <v>70</v>
      </c>
      <c r="E979" t="s">
        <v>71</v>
      </c>
      <c r="F979" t="s">
        <v>78</v>
      </c>
      <c r="G979" t="s">
        <v>79</v>
      </c>
      <c r="H979">
        <v>0</v>
      </c>
      <c r="I979" t="s">
        <v>141</v>
      </c>
      <c r="J979">
        <v>2009</v>
      </c>
      <c r="N979" t="s">
        <v>19</v>
      </c>
      <c r="O979" t="s">
        <v>19</v>
      </c>
      <c r="P979" t="s">
        <v>19</v>
      </c>
      <c r="Q979" t="s">
        <v>67</v>
      </c>
    </row>
    <row r="980" spans="1:17" x14ac:dyDescent="0.25">
      <c r="A980" s="1">
        <v>43074</v>
      </c>
      <c r="B980" t="s">
        <v>113</v>
      </c>
      <c r="C980" t="s">
        <v>114</v>
      </c>
      <c r="D980" t="s">
        <v>70</v>
      </c>
      <c r="E980" t="s">
        <v>71</v>
      </c>
      <c r="F980" t="s">
        <v>78</v>
      </c>
      <c r="G980" t="s">
        <v>79</v>
      </c>
      <c r="H980">
        <v>70336273</v>
      </c>
      <c r="I980" t="s">
        <v>141</v>
      </c>
      <c r="J980">
        <v>2015</v>
      </c>
      <c r="K980">
        <v>42</v>
      </c>
      <c r="L980">
        <v>59</v>
      </c>
      <c r="M980">
        <v>71</v>
      </c>
      <c r="N980" t="s">
        <v>142</v>
      </c>
      <c r="O980" t="s">
        <v>19</v>
      </c>
      <c r="P980" t="s">
        <v>19</v>
      </c>
      <c r="Q980" t="s">
        <v>67</v>
      </c>
    </row>
    <row r="981" spans="1:17" x14ac:dyDescent="0.25">
      <c r="A981" s="1">
        <v>43081</v>
      </c>
      <c r="B981" t="s">
        <v>101</v>
      </c>
      <c r="C981" t="s">
        <v>102</v>
      </c>
      <c r="D981" t="s">
        <v>70</v>
      </c>
      <c r="E981" t="s">
        <v>71</v>
      </c>
      <c r="F981" t="s">
        <v>78</v>
      </c>
      <c r="G981" t="s">
        <v>79</v>
      </c>
      <c r="H981">
        <v>50464483</v>
      </c>
      <c r="I981" t="s">
        <v>141</v>
      </c>
      <c r="J981">
        <v>2013</v>
      </c>
      <c r="K981">
        <v>20</v>
      </c>
      <c r="L981">
        <v>20</v>
      </c>
      <c r="M981">
        <v>100</v>
      </c>
      <c r="N981" t="s">
        <v>174</v>
      </c>
      <c r="O981" t="s">
        <v>164</v>
      </c>
      <c r="P981" t="s">
        <v>19</v>
      </c>
      <c r="Q981" t="s">
        <v>67</v>
      </c>
    </row>
    <row r="982" spans="1:17" x14ac:dyDescent="0.25">
      <c r="A982" s="1">
        <v>43081</v>
      </c>
      <c r="B982" t="s">
        <v>101</v>
      </c>
      <c r="C982" t="s">
        <v>102</v>
      </c>
      <c r="D982" t="s">
        <v>70</v>
      </c>
      <c r="E982" t="s">
        <v>71</v>
      </c>
      <c r="F982" t="s">
        <v>78</v>
      </c>
      <c r="G982" t="s">
        <v>79</v>
      </c>
      <c r="H982">
        <v>52599256</v>
      </c>
      <c r="I982" t="s">
        <v>141</v>
      </c>
      <c r="J982">
        <v>2014</v>
      </c>
      <c r="K982">
        <v>20</v>
      </c>
      <c r="L982">
        <v>20</v>
      </c>
      <c r="M982">
        <v>100</v>
      </c>
      <c r="N982" t="s">
        <v>174</v>
      </c>
      <c r="O982" t="s">
        <v>164</v>
      </c>
      <c r="P982" t="s">
        <v>19</v>
      </c>
      <c r="Q982" t="s">
        <v>67</v>
      </c>
    </row>
    <row r="983" spans="1:17" x14ac:dyDescent="0.25">
      <c r="A983" s="1">
        <v>43081</v>
      </c>
      <c r="B983" t="s">
        <v>101</v>
      </c>
      <c r="C983" t="s">
        <v>102</v>
      </c>
      <c r="D983" t="s">
        <v>70</v>
      </c>
      <c r="E983" t="s">
        <v>71</v>
      </c>
      <c r="F983" t="s">
        <v>78</v>
      </c>
      <c r="G983" t="s">
        <v>79</v>
      </c>
      <c r="H983">
        <v>80586643.400000006</v>
      </c>
      <c r="I983" t="s">
        <v>141</v>
      </c>
      <c r="J983">
        <v>2015</v>
      </c>
      <c r="K983">
        <v>22</v>
      </c>
      <c r="L983">
        <v>22</v>
      </c>
      <c r="M983">
        <v>100</v>
      </c>
      <c r="N983" t="s">
        <v>174</v>
      </c>
      <c r="O983" t="s">
        <v>164</v>
      </c>
      <c r="P983" t="s">
        <v>19</v>
      </c>
      <c r="Q983" t="s">
        <v>67</v>
      </c>
    </row>
    <row r="984" spans="1:17" x14ac:dyDescent="0.25">
      <c r="A984" s="1">
        <v>43083</v>
      </c>
      <c r="B984" t="s">
        <v>99</v>
      </c>
      <c r="C984" t="s">
        <v>100</v>
      </c>
      <c r="D984" t="s">
        <v>70</v>
      </c>
      <c r="E984" t="s">
        <v>71</v>
      </c>
      <c r="F984" t="s">
        <v>78</v>
      </c>
      <c r="G984" t="s">
        <v>79</v>
      </c>
      <c r="H984">
        <v>5529905.6299999999</v>
      </c>
      <c r="I984" t="s">
        <v>141</v>
      </c>
      <c r="J984">
        <v>2011</v>
      </c>
      <c r="K984">
        <v>19</v>
      </c>
      <c r="L984">
        <v>19</v>
      </c>
      <c r="M984">
        <v>90</v>
      </c>
      <c r="N984" t="s">
        <v>142</v>
      </c>
      <c r="O984" t="s">
        <v>150</v>
      </c>
      <c r="P984" t="s">
        <v>19</v>
      </c>
      <c r="Q984" t="s">
        <v>67</v>
      </c>
    </row>
    <row r="985" spans="1:17" x14ac:dyDescent="0.25">
      <c r="A985" s="1">
        <v>41929</v>
      </c>
      <c r="B985" t="s">
        <v>95</v>
      </c>
      <c r="C985" t="s">
        <v>96</v>
      </c>
      <c r="D985" t="s">
        <v>70</v>
      </c>
      <c r="E985" t="s">
        <v>71</v>
      </c>
      <c r="F985" t="s">
        <v>78</v>
      </c>
      <c r="G985" t="s">
        <v>79</v>
      </c>
      <c r="H985">
        <v>622348540</v>
      </c>
      <c r="I985" t="s">
        <v>141</v>
      </c>
      <c r="J985">
        <v>2008</v>
      </c>
      <c r="K985">
        <v>55</v>
      </c>
      <c r="L985">
        <v>647</v>
      </c>
      <c r="M985">
        <v>8</v>
      </c>
      <c r="N985" t="s">
        <v>19</v>
      </c>
      <c r="O985" t="s">
        <v>162</v>
      </c>
      <c r="P985" t="s">
        <v>421</v>
      </c>
      <c r="Q985" t="s">
        <v>67</v>
      </c>
    </row>
    <row r="986" spans="1:17" x14ac:dyDescent="0.25">
      <c r="A986" s="1">
        <v>43041</v>
      </c>
      <c r="B986" t="s">
        <v>80</v>
      </c>
      <c r="C986" t="s">
        <v>81</v>
      </c>
      <c r="D986" t="s">
        <v>70</v>
      </c>
      <c r="E986" t="s">
        <v>71</v>
      </c>
      <c r="F986" t="s">
        <v>78</v>
      </c>
      <c r="G986" t="s">
        <v>79</v>
      </c>
      <c r="H986">
        <v>0</v>
      </c>
      <c r="I986" t="s">
        <v>141</v>
      </c>
      <c r="J986">
        <v>2010</v>
      </c>
      <c r="N986" t="s">
        <v>19</v>
      </c>
      <c r="O986" t="s">
        <v>19</v>
      </c>
      <c r="P986" t="s">
        <v>19</v>
      </c>
      <c r="Q986" t="s">
        <v>67</v>
      </c>
    </row>
    <row r="987" spans="1:17" x14ac:dyDescent="0.25">
      <c r="A987" s="1">
        <v>41929</v>
      </c>
      <c r="B987" t="s">
        <v>95</v>
      </c>
      <c r="C987" t="s">
        <v>96</v>
      </c>
      <c r="D987" t="s">
        <v>70</v>
      </c>
      <c r="E987" t="s">
        <v>71</v>
      </c>
      <c r="F987" t="s">
        <v>78</v>
      </c>
      <c r="G987" t="s">
        <v>79</v>
      </c>
      <c r="H987">
        <v>506540800.47000003</v>
      </c>
      <c r="I987" t="s">
        <v>141</v>
      </c>
      <c r="J987">
        <v>2009</v>
      </c>
      <c r="K987">
        <v>36</v>
      </c>
      <c r="L987">
        <v>423</v>
      </c>
      <c r="M987">
        <v>8</v>
      </c>
      <c r="N987" t="s">
        <v>19</v>
      </c>
      <c r="O987" t="s">
        <v>162</v>
      </c>
      <c r="P987" t="s">
        <v>422</v>
      </c>
      <c r="Q987" t="s">
        <v>67</v>
      </c>
    </row>
    <row r="988" spans="1:17" x14ac:dyDescent="0.25">
      <c r="A988" s="1">
        <v>41929</v>
      </c>
      <c r="B988" t="s">
        <v>95</v>
      </c>
      <c r="C988" t="s">
        <v>96</v>
      </c>
      <c r="D988" t="s">
        <v>70</v>
      </c>
      <c r="E988" t="s">
        <v>71</v>
      </c>
      <c r="F988" t="s">
        <v>78</v>
      </c>
      <c r="G988" t="s">
        <v>79</v>
      </c>
      <c r="H988">
        <v>511346462.31</v>
      </c>
      <c r="I988" t="s">
        <v>141</v>
      </c>
      <c r="J988">
        <v>2010</v>
      </c>
      <c r="K988">
        <v>30</v>
      </c>
      <c r="L988">
        <v>353</v>
      </c>
      <c r="M988">
        <v>8</v>
      </c>
      <c r="N988" t="s">
        <v>19</v>
      </c>
      <c r="O988" t="s">
        <v>162</v>
      </c>
      <c r="P988" t="s">
        <v>422</v>
      </c>
      <c r="Q988" t="s">
        <v>67</v>
      </c>
    </row>
    <row r="989" spans="1:17" x14ac:dyDescent="0.25">
      <c r="A989" s="1">
        <v>41929</v>
      </c>
      <c r="B989" t="s">
        <v>95</v>
      </c>
      <c r="C989" t="s">
        <v>96</v>
      </c>
      <c r="D989" t="s">
        <v>70</v>
      </c>
      <c r="E989" t="s">
        <v>71</v>
      </c>
      <c r="F989" t="s">
        <v>78</v>
      </c>
      <c r="G989" t="s">
        <v>79</v>
      </c>
      <c r="H989">
        <v>566734355</v>
      </c>
      <c r="I989" t="s">
        <v>141</v>
      </c>
      <c r="J989">
        <v>2011</v>
      </c>
      <c r="K989">
        <v>30</v>
      </c>
      <c r="L989">
        <v>353</v>
      </c>
      <c r="M989">
        <v>8</v>
      </c>
      <c r="N989" t="s">
        <v>19</v>
      </c>
      <c r="O989" t="s">
        <v>162</v>
      </c>
      <c r="P989" t="s">
        <v>422</v>
      </c>
      <c r="Q989" t="s">
        <v>67</v>
      </c>
    </row>
    <row r="990" spans="1:17" x14ac:dyDescent="0.25">
      <c r="A990" s="1">
        <v>41929</v>
      </c>
      <c r="B990" t="s">
        <v>95</v>
      </c>
      <c r="C990" t="s">
        <v>96</v>
      </c>
      <c r="D990" t="s">
        <v>70</v>
      </c>
      <c r="E990" t="s">
        <v>71</v>
      </c>
      <c r="F990" t="s">
        <v>78</v>
      </c>
      <c r="G990" t="s">
        <v>79</v>
      </c>
      <c r="H990">
        <v>654511708.48000002</v>
      </c>
      <c r="I990" t="s">
        <v>141</v>
      </c>
      <c r="J990">
        <v>2012</v>
      </c>
      <c r="K990">
        <v>21</v>
      </c>
      <c r="L990">
        <v>247</v>
      </c>
      <c r="M990">
        <v>8</v>
      </c>
      <c r="N990" t="s">
        <v>19</v>
      </c>
      <c r="O990" t="s">
        <v>162</v>
      </c>
      <c r="P990" t="s">
        <v>422</v>
      </c>
      <c r="Q990" t="s">
        <v>67</v>
      </c>
    </row>
    <row r="991" spans="1:17" x14ac:dyDescent="0.25">
      <c r="A991" s="1">
        <v>43077</v>
      </c>
      <c r="B991" t="s">
        <v>115</v>
      </c>
      <c r="C991" t="s">
        <v>116</v>
      </c>
      <c r="D991" t="s">
        <v>70</v>
      </c>
      <c r="E991" t="s">
        <v>71</v>
      </c>
      <c r="F991" t="s">
        <v>78</v>
      </c>
      <c r="G991" t="s">
        <v>79</v>
      </c>
      <c r="H991">
        <v>194920277.00999999</v>
      </c>
      <c r="I991" t="s">
        <v>141</v>
      </c>
      <c r="J991">
        <v>2008</v>
      </c>
      <c r="K991">
        <v>19</v>
      </c>
      <c r="L991">
        <v>29</v>
      </c>
      <c r="M991">
        <v>66</v>
      </c>
      <c r="N991" t="s">
        <v>142</v>
      </c>
      <c r="O991" t="s">
        <v>144</v>
      </c>
      <c r="P991" t="s">
        <v>19</v>
      </c>
      <c r="Q991" t="s">
        <v>67</v>
      </c>
    </row>
    <row r="992" spans="1:17" x14ac:dyDescent="0.25">
      <c r="A992" s="1">
        <v>43077</v>
      </c>
      <c r="B992" t="s">
        <v>115</v>
      </c>
      <c r="C992" t="s">
        <v>116</v>
      </c>
      <c r="D992" t="s">
        <v>70</v>
      </c>
      <c r="E992" t="s">
        <v>71</v>
      </c>
      <c r="F992" t="s">
        <v>78</v>
      </c>
      <c r="G992" t="s">
        <v>79</v>
      </c>
      <c r="I992" t="s">
        <v>141</v>
      </c>
      <c r="J992">
        <v>2009</v>
      </c>
      <c r="N992" t="s">
        <v>19</v>
      </c>
      <c r="O992" t="s">
        <v>19</v>
      </c>
      <c r="P992" t="s">
        <v>423</v>
      </c>
      <c r="Q992" t="s">
        <v>67</v>
      </c>
    </row>
    <row r="993" spans="1:17" x14ac:dyDescent="0.25">
      <c r="A993" s="1">
        <v>43077</v>
      </c>
      <c r="B993" t="s">
        <v>115</v>
      </c>
      <c r="C993" t="s">
        <v>116</v>
      </c>
      <c r="D993" t="s">
        <v>70</v>
      </c>
      <c r="E993" t="s">
        <v>71</v>
      </c>
      <c r="F993" t="s">
        <v>78</v>
      </c>
      <c r="G993" t="s">
        <v>79</v>
      </c>
      <c r="H993">
        <v>134854492</v>
      </c>
      <c r="I993" t="s">
        <v>141</v>
      </c>
      <c r="J993">
        <v>2010</v>
      </c>
      <c r="K993">
        <v>19</v>
      </c>
      <c r="L993">
        <v>38</v>
      </c>
      <c r="M993">
        <v>50</v>
      </c>
      <c r="N993" t="s">
        <v>424</v>
      </c>
      <c r="O993" t="s">
        <v>147</v>
      </c>
      <c r="P993" t="s">
        <v>425</v>
      </c>
      <c r="Q993" t="s">
        <v>67</v>
      </c>
    </row>
    <row r="994" spans="1:17" x14ac:dyDescent="0.25">
      <c r="A994" s="1">
        <v>43017</v>
      </c>
      <c r="B994" t="s">
        <v>86</v>
      </c>
      <c r="C994" t="s">
        <v>87</v>
      </c>
      <c r="D994" t="s">
        <v>70</v>
      </c>
      <c r="E994" t="s">
        <v>71</v>
      </c>
      <c r="F994" t="s">
        <v>78</v>
      </c>
      <c r="G994" t="s">
        <v>79</v>
      </c>
      <c r="H994">
        <v>0</v>
      </c>
      <c r="I994" t="s">
        <v>141</v>
      </c>
      <c r="J994">
        <v>2013</v>
      </c>
      <c r="K994">
        <v>5</v>
      </c>
      <c r="L994">
        <v>5</v>
      </c>
      <c r="M994">
        <v>100</v>
      </c>
      <c r="N994" t="s">
        <v>142</v>
      </c>
      <c r="O994" t="s">
        <v>147</v>
      </c>
      <c r="P994" t="s">
        <v>418</v>
      </c>
      <c r="Q994" t="s">
        <v>67</v>
      </c>
    </row>
    <row r="995" spans="1:17" x14ac:dyDescent="0.25">
      <c r="A995" s="1">
        <v>43017</v>
      </c>
      <c r="B995" t="s">
        <v>86</v>
      </c>
      <c r="C995" t="s">
        <v>87</v>
      </c>
      <c r="D995" t="s">
        <v>70</v>
      </c>
      <c r="E995" t="s">
        <v>71</v>
      </c>
      <c r="F995" t="s">
        <v>78</v>
      </c>
      <c r="G995" t="s">
        <v>79</v>
      </c>
      <c r="H995">
        <v>0</v>
      </c>
      <c r="I995" t="s">
        <v>141</v>
      </c>
      <c r="J995">
        <v>2014</v>
      </c>
      <c r="K995">
        <v>4</v>
      </c>
      <c r="L995">
        <v>4</v>
      </c>
      <c r="M995">
        <v>100</v>
      </c>
      <c r="N995" t="s">
        <v>142</v>
      </c>
      <c r="O995" t="s">
        <v>147</v>
      </c>
      <c r="P995" t="s">
        <v>418</v>
      </c>
      <c r="Q995" t="s">
        <v>67</v>
      </c>
    </row>
    <row r="996" spans="1:17" x14ac:dyDescent="0.25">
      <c r="A996" s="1">
        <v>43017</v>
      </c>
      <c r="B996" t="s">
        <v>86</v>
      </c>
      <c r="C996" t="s">
        <v>87</v>
      </c>
      <c r="D996" t="s">
        <v>70</v>
      </c>
      <c r="E996" t="s">
        <v>71</v>
      </c>
      <c r="F996" t="s">
        <v>78</v>
      </c>
      <c r="G996" t="s">
        <v>79</v>
      </c>
      <c r="H996">
        <v>0</v>
      </c>
      <c r="I996" t="s">
        <v>141</v>
      </c>
      <c r="J996">
        <v>2015</v>
      </c>
      <c r="K996">
        <v>5</v>
      </c>
      <c r="L996">
        <v>5</v>
      </c>
      <c r="M996">
        <v>100</v>
      </c>
      <c r="N996" t="s">
        <v>142</v>
      </c>
      <c r="O996" t="s">
        <v>147</v>
      </c>
      <c r="P996" t="s">
        <v>418</v>
      </c>
      <c r="Q996" t="s">
        <v>67</v>
      </c>
    </row>
    <row r="997" spans="1:17" x14ac:dyDescent="0.25">
      <c r="A997" s="1">
        <v>43077</v>
      </c>
      <c r="B997" t="s">
        <v>115</v>
      </c>
      <c r="C997" t="s">
        <v>116</v>
      </c>
      <c r="D997" t="s">
        <v>70</v>
      </c>
      <c r="E997" t="s">
        <v>71</v>
      </c>
      <c r="F997" t="s">
        <v>78</v>
      </c>
      <c r="G997" t="s">
        <v>79</v>
      </c>
      <c r="I997" t="s">
        <v>141</v>
      </c>
      <c r="J997">
        <v>2011</v>
      </c>
      <c r="N997" t="s">
        <v>19</v>
      </c>
      <c r="O997" t="s">
        <v>19</v>
      </c>
      <c r="P997" t="s">
        <v>426</v>
      </c>
      <c r="Q997" t="s">
        <v>67</v>
      </c>
    </row>
    <row r="998" spans="1:17" x14ac:dyDescent="0.25">
      <c r="A998" s="1">
        <v>43077</v>
      </c>
      <c r="B998" t="s">
        <v>115</v>
      </c>
      <c r="C998" t="s">
        <v>116</v>
      </c>
      <c r="D998" t="s">
        <v>70</v>
      </c>
      <c r="E998" t="s">
        <v>71</v>
      </c>
      <c r="F998" t="s">
        <v>78</v>
      </c>
      <c r="G998" t="s">
        <v>79</v>
      </c>
      <c r="I998" t="s">
        <v>141</v>
      </c>
      <c r="J998">
        <v>2012</v>
      </c>
      <c r="N998" t="s">
        <v>19</v>
      </c>
      <c r="O998" t="s">
        <v>19</v>
      </c>
      <c r="P998" t="s">
        <v>427</v>
      </c>
      <c r="Q998" t="s">
        <v>67</v>
      </c>
    </row>
    <row r="999" spans="1:17" x14ac:dyDescent="0.25">
      <c r="A999" s="1">
        <v>43019</v>
      </c>
      <c r="B999" t="s">
        <v>119</v>
      </c>
      <c r="C999" t="s">
        <v>120</v>
      </c>
      <c r="D999" t="s">
        <v>70</v>
      </c>
      <c r="E999" t="s">
        <v>71</v>
      </c>
      <c r="F999" t="s">
        <v>78</v>
      </c>
      <c r="G999" t="s">
        <v>79</v>
      </c>
      <c r="H999">
        <v>14411060</v>
      </c>
      <c r="I999" t="s">
        <v>141</v>
      </c>
      <c r="J999">
        <v>2008</v>
      </c>
      <c r="K999">
        <v>12</v>
      </c>
      <c r="L999">
        <v>12</v>
      </c>
      <c r="M999">
        <v>100</v>
      </c>
      <c r="N999" t="s">
        <v>142</v>
      </c>
      <c r="O999" t="s">
        <v>143</v>
      </c>
      <c r="P999" t="s">
        <v>19</v>
      </c>
      <c r="Q999" t="s">
        <v>67</v>
      </c>
    </row>
    <row r="1000" spans="1:17" x14ac:dyDescent="0.25">
      <c r="A1000" s="1">
        <v>43019</v>
      </c>
      <c r="B1000" t="s">
        <v>119</v>
      </c>
      <c r="C1000" t="s">
        <v>120</v>
      </c>
      <c r="D1000" t="s">
        <v>70</v>
      </c>
      <c r="E1000" t="s">
        <v>71</v>
      </c>
      <c r="F1000" t="s">
        <v>78</v>
      </c>
      <c r="G1000" t="s">
        <v>79</v>
      </c>
      <c r="H1000">
        <v>12870607</v>
      </c>
      <c r="I1000" t="s">
        <v>141</v>
      </c>
      <c r="J1000">
        <v>2009</v>
      </c>
      <c r="K1000">
        <v>9</v>
      </c>
      <c r="L1000">
        <v>13</v>
      </c>
      <c r="M1000">
        <v>70</v>
      </c>
      <c r="N1000" t="s">
        <v>142</v>
      </c>
      <c r="O1000" t="s">
        <v>143</v>
      </c>
      <c r="P1000" t="s">
        <v>19</v>
      </c>
      <c r="Q1000" t="s">
        <v>67</v>
      </c>
    </row>
    <row r="1001" spans="1:17" x14ac:dyDescent="0.25">
      <c r="A1001" s="1">
        <v>43019</v>
      </c>
      <c r="B1001" t="s">
        <v>119</v>
      </c>
      <c r="C1001" t="s">
        <v>120</v>
      </c>
      <c r="D1001" t="s">
        <v>70</v>
      </c>
      <c r="E1001" t="s">
        <v>71</v>
      </c>
      <c r="F1001" t="s">
        <v>78</v>
      </c>
      <c r="G1001" t="s">
        <v>79</v>
      </c>
      <c r="H1001">
        <v>16024326.68</v>
      </c>
      <c r="I1001" t="s">
        <v>141</v>
      </c>
      <c r="J1001">
        <v>2010</v>
      </c>
      <c r="K1001">
        <v>10</v>
      </c>
      <c r="L1001">
        <v>13</v>
      </c>
      <c r="M1001">
        <v>77</v>
      </c>
      <c r="N1001" t="s">
        <v>142</v>
      </c>
      <c r="O1001" t="s">
        <v>143</v>
      </c>
      <c r="P1001" t="s">
        <v>19</v>
      </c>
      <c r="Q1001" t="s">
        <v>67</v>
      </c>
    </row>
    <row r="1002" spans="1:17" x14ac:dyDescent="0.25">
      <c r="A1002" s="1">
        <v>43019</v>
      </c>
      <c r="B1002" t="s">
        <v>119</v>
      </c>
      <c r="C1002" t="s">
        <v>120</v>
      </c>
      <c r="D1002" t="s">
        <v>70</v>
      </c>
      <c r="E1002" t="s">
        <v>71</v>
      </c>
      <c r="F1002" t="s">
        <v>78</v>
      </c>
      <c r="G1002" t="s">
        <v>79</v>
      </c>
      <c r="H1002">
        <v>9806073.3599999994</v>
      </c>
      <c r="I1002" t="s">
        <v>141</v>
      </c>
      <c r="J1002">
        <v>2011</v>
      </c>
      <c r="K1002">
        <v>11</v>
      </c>
      <c r="L1002">
        <v>14</v>
      </c>
      <c r="M1002">
        <v>79</v>
      </c>
      <c r="N1002" t="s">
        <v>142</v>
      </c>
      <c r="O1002" t="s">
        <v>143</v>
      </c>
      <c r="P1002" t="s">
        <v>19</v>
      </c>
      <c r="Q1002" t="s">
        <v>67</v>
      </c>
    </row>
    <row r="1003" spans="1:17" x14ac:dyDescent="0.25">
      <c r="A1003" s="1">
        <v>43019</v>
      </c>
      <c r="B1003" t="s">
        <v>119</v>
      </c>
      <c r="C1003" t="s">
        <v>120</v>
      </c>
      <c r="D1003" t="s">
        <v>70</v>
      </c>
      <c r="E1003" t="s">
        <v>71</v>
      </c>
      <c r="F1003" t="s">
        <v>78</v>
      </c>
      <c r="G1003" t="s">
        <v>79</v>
      </c>
      <c r="H1003">
        <v>8012378.7800000003</v>
      </c>
      <c r="I1003" t="s">
        <v>141</v>
      </c>
      <c r="J1003">
        <v>2012</v>
      </c>
      <c r="K1003">
        <v>12</v>
      </c>
      <c r="L1003">
        <v>15</v>
      </c>
      <c r="M1003">
        <v>80</v>
      </c>
      <c r="N1003" t="s">
        <v>142</v>
      </c>
      <c r="O1003" t="s">
        <v>143</v>
      </c>
      <c r="P1003" t="s">
        <v>19</v>
      </c>
      <c r="Q1003" t="s">
        <v>67</v>
      </c>
    </row>
    <row r="1004" spans="1:17" x14ac:dyDescent="0.25">
      <c r="A1004" s="1">
        <v>43019</v>
      </c>
      <c r="B1004" t="s">
        <v>119</v>
      </c>
      <c r="C1004" t="s">
        <v>120</v>
      </c>
      <c r="D1004" t="s">
        <v>70</v>
      </c>
      <c r="E1004" t="s">
        <v>71</v>
      </c>
      <c r="F1004" t="s">
        <v>78</v>
      </c>
      <c r="G1004" t="s">
        <v>79</v>
      </c>
      <c r="H1004">
        <v>7046594</v>
      </c>
      <c r="I1004" t="s">
        <v>141</v>
      </c>
      <c r="J1004">
        <v>2013</v>
      </c>
      <c r="K1004">
        <v>14</v>
      </c>
      <c r="L1004">
        <v>14</v>
      </c>
      <c r="M1004">
        <v>100</v>
      </c>
      <c r="N1004" t="s">
        <v>142</v>
      </c>
      <c r="O1004" t="s">
        <v>143</v>
      </c>
      <c r="P1004" t="s">
        <v>19</v>
      </c>
      <c r="Q1004" t="s">
        <v>67</v>
      </c>
    </row>
    <row r="1005" spans="1:17" x14ac:dyDescent="0.25">
      <c r="A1005" s="1">
        <v>43019</v>
      </c>
      <c r="B1005" t="s">
        <v>119</v>
      </c>
      <c r="C1005" t="s">
        <v>120</v>
      </c>
      <c r="D1005" t="s">
        <v>70</v>
      </c>
      <c r="E1005" t="s">
        <v>71</v>
      </c>
      <c r="F1005" t="s">
        <v>78</v>
      </c>
      <c r="G1005" t="s">
        <v>79</v>
      </c>
      <c r="H1005">
        <v>6817865</v>
      </c>
      <c r="I1005" t="s">
        <v>141</v>
      </c>
      <c r="J1005">
        <v>2014</v>
      </c>
      <c r="K1005">
        <v>12</v>
      </c>
      <c r="L1005">
        <v>13</v>
      </c>
      <c r="M1005">
        <v>92</v>
      </c>
      <c r="N1005" t="s">
        <v>142</v>
      </c>
      <c r="O1005" t="s">
        <v>143</v>
      </c>
      <c r="P1005" t="s">
        <v>19</v>
      </c>
      <c r="Q1005" t="s">
        <v>67</v>
      </c>
    </row>
    <row r="1006" spans="1:17" x14ac:dyDescent="0.25">
      <c r="A1006" s="1">
        <v>43019</v>
      </c>
      <c r="B1006" t="s">
        <v>119</v>
      </c>
      <c r="C1006" t="s">
        <v>120</v>
      </c>
      <c r="D1006" t="s">
        <v>70</v>
      </c>
      <c r="E1006" t="s">
        <v>71</v>
      </c>
      <c r="F1006" t="s">
        <v>78</v>
      </c>
      <c r="G1006" t="s">
        <v>79</v>
      </c>
      <c r="H1006">
        <v>6980202</v>
      </c>
      <c r="I1006" t="s">
        <v>141</v>
      </c>
      <c r="J1006">
        <v>2015</v>
      </c>
      <c r="K1006">
        <v>11</v>
      </c>
      <c r="L1006">
        <v>12</v>
      </c>
      <c r="M1006">
        <v>92</v>
      </c>
      <c r="N1006" t="s">
        <v>142</v>
      </c>
      <c r="O1006" t="s">
        <v>143</v>
      </c>
      <c r="P1006" t="s">
        <v>19</v>
      </c>
      <c r="Q1006" t="s">
        <v>67</v>
      </c>
    </row>
    <row r="1007" spans="1:17" x14ac:dyDescent="0.25">
      <c r="A1007" s="1">
        <v>43077</v>
      </c>
      <c r="B1007" t="s">
        <v>115</v>
      </c>
      <c r="C1007" t="s">
        <v>116</v>
      </c>
      <c r="D1007" t="s">
        <v>70</v>
      </c>
      <c r="E1007" t="s">
        <v>71</v>
      </c>
      <c r="F1007" t="s">
        <v>78</v>
      </c>
      <c r="G1007" t="s">
        <v>79</v>
      </c>
      <c r="I1007" t="s">
        <v>141</v>
      </c>
      <c r="J1007">
        <v>2013</v>
      </c>
      <c r="N1007" t="s">
        <v>19</v>
      </c>
      <c r="O1007" t="s">
        <v>19</v>
      </c>
      <c r="P1007" t="s">
        <v>425</v>
      </c>
      <c r="Q1007" t="s">
        <v>67</v>
      </c>
    </row>
    <row r="1008" spans="1:17" x14ac:dyDescent="0.25">
      <c r="A1008" s="1">
        <v>43028</v>
      </c>
      <c r="B1008" t="s">
        <v>117</v>
      </c>
      <c r="C1008" t="s">
        <v>118</v>
      </c>
      <c r="D1008" t="s">
        <v>70</v>
      </c>
      <c r="E1008" t="s">
        <v>71</v>
      </c>
      <c r="F1008" t="s">
        <v>78</v>
      </c>
      <c r="G1008" t="s">
        <v>79</v>
      </c>
      <c r="H1008">
        <v>103763399</v>
      </c>
      <c r="I1008" t="s">
        <v>141</v>
      </c>
      <c r="J1008">
        <v>2009</v>
      </c>
      <c r="K1008">
        <v>30</v>
      </c>
      <c r="L1008">
        <v>30</v>
      </c>
      <c r="M1008">
        <v>100</v>
      </c>
      <c r="N1008" t="s">
        <v>148</v>
      </c>
      <c r="O1008" t="s">
        <v>164</v>
      </c>
      <c r="P1008" t="s">
        <v>428</v>
      </c>
      <c r="Q1008" t="s">
        <v>67</v>
      </c>
    </row>
    <row r="1009" spans="1:17" x14ac:dyDescent="0.25">
      <c r="A1009" s="1">
        <v>43028</v>
      </c>
      <c r="B1009" t="s">
        <v>117</v>
      </c>
      <c r="C1009" t="s">
        <v>118</v>
      </c>
      <c r="D1009" t="s">
        <v>70</v>
      </c>
      <c r="E1009" t="s">
        <v>71</v>
      </c>
      <c r="F1009" t="s">
        <v>78</v>
      </c>
      <c r="G1009" t="s">
        <v>79</v>
      </c>
      <c r="H1009">
        <v>6862091</v>
      </c>
      <c r="I1009" t="s">
        <v>141</v>
      </c>
      <c r="J1009">
        <v>2010</v>
      </c>
      <c r="K1009">
        <v>31</v>
      </c>
      <c r="L1009">
        <v>43</v>
      </c>
      <c r="M1009">
        <v>72</v>
      </c>
      <c r="N1009" t="s">
        <v>148</v>
      </c>
      <c r="O1009" t="s">
        <v>145</v>
      </c>
      <c r="P1009" t="s">
        <v>19</v>
      </c>
      <c r="Q1009" t="s">
        <v>67</v>
      </c>
    </row>
    <row r="1010" spans="1:17" x14ac:dyDescent="0.25">
      <c r="A1010" s="1">
        <v>43028</v>
      </c>
      <c r="B1010" t="s">
        <v>117</v>
      </c>
      <c r="C1010" t="s">
        <v>118</v>
      </c>
      <c r="D1010" t="s">
        <v>70</v>
      </c>
      <c r="E1010" t="s">
        <v>71</v>
      </c>
      <c r="F1010" t="s">
        <v>78</v>
      </c>
      <c r="G1010" t="s">
        <v>79</v>
      </c>
      <c r="H1010">
        <v>2946425</v>
      </c>
      <c r="I1010" t="s">
        <v>141</v>
      </c>
      <c r="J1010">
        <v>2011</v>
      </c>
      <c r="K1010">
        <v>26</v>
      </c>
      <c r="L1010">
        <v>29</v>
      </c>
      <c r="M1010">
        <v>90</v>
      </c>
      <c r="N1010" t="s">
        <v>148</v>
      </c>
      <c r="O1010" t="s">
        <v>145</v>
      </c>
      <c r="P1010" t="s">
        <v>19</v>
      </c>
      <c r="Q1010" t="s">
        <v>67</v>
      </c>
    </row>
    <row r="1011" spans="1:17" x14ac:dyDescent="0.25">
      <c r="A1011" s="1">
        <v>43028</v>
      </c>
      <c r="B1011" t="s">
        <v>117</v>
      </c>
      <c r="C1011" t="s">
        <v>118</v>
      </c>
      <c r="D1011" t="s">
        <v>70</v>
      </c>
      <c r="E1011" t="s">
        <v>71</v>
      </c>
      <c r="F1011" t="s">
        <v>78</v>
      </c>
      <c r="G1011" t="s">
        <v>79</v>
      </c>
      <c r="H1011">
        <v>4302512.5999999996</v>
      </c>
      <c r="I1011" t="s">
        <v>141</v>
      </c>
      <c r="J1011">
        <v>2012</v>
      </c>
      <c r="K1011">
        <v>18</v>
      </c>
      <c r="L1011">
        <v>24</v>
      </c>
      <c r="M1011">
        <v>75</v>
      </c>
      <c r="N1011" t="s">
        <v>148</v>
      </c>
      <c r="O1011" t="s">
        <v>145</v>
      </c>
      <c r="P1011" t="s">
        <v>19</v>
      </c>
      <c r="Q1011" t="s">
        <v>67</v>
      </c>
    </row>
    <row r="1012" spans="1:17" x14ac:dyDescent="0.25">
      <c r="A1012" s="1">
        <v>43028</v>
      </c>
      <c r="B1012" t="s">
        <v>84</v>
      </c>
      <c r="C1012" t="s">
        <v>85</v>
      </c>
      <c r="D1012" t="s">
        <v>70</v>
      </c>
      <c r="E1012" t="s">
        <v>71</v>
      </c>
      <c r="F1012" t="s">
        <v>78</v>
      </c>
      <c r="G1012" t="s">
        <v>79</v>
      </c>
      <c r="I1012" t="s">
        <v>141</v>
      </c>
      <c r="J1012">
        <v>2013</v>
      </c>
      <c r="N1012" t="s">
        <v>19</v>
      </c>
      <c r="O1012" t="s">
        <v>19</v>
      </c>
      <c r="P1012" t="s">
        <v>19</v>
      </c>
      <c r="Q1012" t="s">
        <v>67</v>
      </c>
    </row>
    <row r="1013" spans="1:17" x14ac:dyDescent="0.25">
      <c r="A1013" s="1">
        <v>43028</v>
      </c>
      <c r="B1013" t="s">
        <v>84</v>
      </c>
      <c r="C1013" t="s">
        <v>85</v>
      </c>
      <c r="D1013" t="s">
        <v>70</v>
      </c>
      <c r="E1013" t="s">
        <v>71</v>
      </c>
      <c r="F1013" t="s">
        <v>78</v>
      </c>
      <c r="G1013" t="s">
        <v>79</v>
      </c>
      <c r="I1013" t="s">
        <v>141</v>
      </c>
      <c r="J1013">
        <v>2014</v>
      </c>
      <c r="N1013" t="s">
        <v>19</v>
      </c>
      <c r="O1013" t="s">
        <v>19</v>
      </c>
      <c r="P1013" t="s">
        <v>19</v>
      </c>
      <c r="Q1013" t="s">
        <v>67</v>
      </c>
    </row>
    <row r="1014" spans="1:17" x14ac:dyDescent="0.25">
      <c r="A1014" s="1">
        <v>43028</v>
      </c>
      <c r="B1014" t="s">
        <v>84</v>
      </c>
      <c r="C1014" t="s">
        <v>85</v>
      </c>
      <c r="D1014" t="s">
        <v>70</v>
      </c>
      <c r="E1014" t="s">
        <v>71</v>
      </c>
      <c r="F1014" t="s">
        <v>78</v>
      </c>
      <c r="G1014" t="s">
        <v>79</v>
      </c>
      <c r="I1014" t="s">
        <v>141</v>
      </c>
      <c r="J1014">
        <v>2015</v>
      </c>
      <c r="N1014" t="s">
        <v>19</v>
      </c>
      <c r="O1014" t="s">
        <v>19</v>
      </c>
      <c r="P1014" t="s">
        <v>19</v>
      </c>
      <c r="Q1014" t="s">
        <v>67</v>
      </c>
    </row>
    <row r="1015" spans="1:17" x14ac:dyDescent="0.25">
      <c r="A1015" s="1">
        <v>43041</v>
      </c>
      <c r="B1015" t="s">
        <v>80</v>
      </c>
      <c r="C1015" t="s">
        <v>81</v>
      </c>
      <c r="D1015" t="s">
        <v>70</v>
      </c>
      <c r="E1015" t="s">
        <v>71</v>
      </c>
      <c r="F1015" t="s">
        <v>78</v>
      </c>
      <c r="G1015" t="s">
        <v>79</v>
      </c>
      <c r="H1015">
        <v>0</v>
      </c>
      <c r="I1015" t="s">
        <v>141</v>
      </c>
      <c r="J1015">
        <v>2011</v>
      </c>
      <c r="N1015" t="s">
        <v>19</v>
      </c>
      <c r="O1015" t="s">
        <v>19</v>
      </c>
      <c r="P1015" t="s">
        <v>19</v>
      </c>
      <c r="Q1015" t="s">
        <v>67</v>
      </c>
    </row>
    <row r="1016" spans="1:17" x14ac:dyDescent="0.25">
      <c r="A1016" s="1">
        <v>43041</v>
      </c>
      <c r="B1016" t="s">
        <v>80</v>
      </c>
      <c r="C1016" t="s">
        <v>81</v>
      </c>
      <c r="D1016" t="s">
        <v>70</v>
      </c>
      <c r="E1016" t="s">
        <v>71</v>
      </c>
      <c r="F1016" t="s">
        <v>78</v>
      </c>
      <c r="G1016" t="s">
        <v>79</v>
      </c>
      <c r="H1016">
        <v>0</v>
      </c>
      <c r="I1016" t="s">
        <v>141</v>
      </c>
      <c r="J1016">
        <v>2012</v>
      </c>
      <c r="N1016" t="s">
        <v>19</v>
      </c>
      <c r="O1016" t="s">
        <v>19</v>
      </c>
      <c r="P1016" t="s">
        <v>19</v>
      </c>
      <c r="Q1016" t="s">
        <v>67</v>
      </c>
    </row>
    <row r="1017" spans="1:17" x14ac:dyDescent="0.25">
      <c r="A1017" s="1">
        <v>43041</v>
      </c>
      <c r="B1017" t="s">
        <v>80</v>
      </c>
      <c r="C1017" t="s">
        <v>81</v>
      </c>
      <c r="D1017" t="s">
        <v>70</v>
      </c>
      <c r="E1017" t="s">
        <v>71</v>
      </c>
      <c r="F1017" t="s">
        <v>78</v>
      </c>
      <c r="G1017" t="s">
        <v>79</v>
      </c>
      <c r="H1017">
        <v>0</v>
      </c>
      <c r="I1017" t="s">
        <v>141</v>
      </c>
      <c r="J1017">
        <v>2013</v>
      </c>
      <c r="N1017" t="s">
        <v>19</v>
      </c>
      <c r="O1017" t="s">
        <v>19</v>
      </c>
      <c r="P1017" t="s">
        <v>19</v>
      </c>
      <c r="Q1017" t="s">
        <v>67</v>
      </c>
    </row>
    <row r="1018" spans="1:17" x14ac:dyDescent="0.25">
      <c r="A1018" s="1">
        <v>43041</v>
      </c>
      <c r="B1018" t="s">
        <v>80</v>
      </c>
      <c r="C1018" t="s">
        <v>81</v>
      </c>
      <c r="D1018" t="s">
        <v>70</v>
      </c>
      <c r="E1018" t="s">
        <v>71</v>
      </c>
      <c r="F1018" t="s">
        <v>78</v>
      </c>
      <c r="G1018" t="s">
        <v>79</v>
      </c>
      <c r="H1018">
        <v>0</v>
      </c>
      <c r="I1018" t="s">
        <v>141</v>
      </c>
      <c r="J1018">
        <v>2014</v>
      </c>
      <c r="N1018" t="s">
        <v>19</v>
      </c>
      <c r="O1018" t="s">
        <v>19</v>
      </c>
      <c r="P1018" t="s">
        <v>19</v>
      </c>
      <c r="Q1018" t="s">
        <v>67</v>
      </c>
    </row>
    <row r="1019" spans="1:17" x14ac:dyDescent="0.25">
      <c r="A1019" s="1">
        <v>43041</v>
      </c>
      <c r="B1019" t="s">
        <v>80</v>
      </c>
      <c r="C1019" t="s">
        <v>81</v>
      </c>
      <c r="D1019" t="s">
        <v>70</v>
      </c>
      <c r="E1019" t="s">
        <v>71</v>
      </c>
      <c r="F1019" t="s">
        <v>78</v>
      </c>
      <c r="G1019" t="s">
        <v>79</v>
      </c>
      <c r="H1019">
        <v>0</v>
      </c>
      <c r="I1019" t="s">
        <v>141</v>
      </c>
      <c r="J1019">
        <v>2015</v>
      </c>
      <c r="N1019" t="s">
        <v>19</v>
      </c>
      <c r="O1019" t="s">
        <v>19</v>
      </c>
      <c r="P1019" t="s">
        <v>19</v>
      </c>
      <c r="Q1019" t="s">
        <v>67</v>
      </c>
    </row>
    <row r="1020" spans="1:17" x14ac:dyDescent="0.25">
      <c r="A1020" s="1">
        <v>43033</v>
      </c>
      <c r="B1020" t="s">
        <v>117</v>
      </c>
      <c r="C1020" t="s">
        <v>118</v>
      </c>
      <c r="D1020" t="s">
        <v>70</v>
      </c>
      <c r="E1020" t="s">
        <v>71</v>
      </c>
      <c r="F1020" t="s">
        <v>78</v>
      </c>
      <c r="G1020" t="s">
        <v>79</v>
      </c>
      <c r="H1020">
        <v>93388400</v>
      </c>
      <c r="I1020" t="s">
        <v>141</v>
      </c>
      <c r="J1020">
        <v>2008</v>
      </c>
      <c r="K1020">
        <v>30</v>
      </c>
      <c r="L1020">
        <v>30</v>
      </c>
      <c r="M1020">
        <v>100</v>
      </c>
      <c r="N1020" t="s">
        <v>148</v>
      </c>
      <c r="O1020" t="s">
        <v>164</v>
      </c>
      <c r="P1020" t="s">
        <v>428</v>
      </c>
      <c r="Q1020" t="s">
        <v>67</v>
      </c>
    </row>
    <row r="1021" spans="1:17" x14ac:dyDescent="0.25">
      <c r="A1021" s="1">
        <v>43033</v>
      </c>
      <c r="B1021" t="s">
        <v>117</v>
      </c>
      <c r="C1021" t="s">
        <v>118</v>
      </c>
      <c r="D1021" t="s">
        <v>70</v>
      </c>
      <c r="E1021" t="s">
        <v>71</v>
      </c>
      <c r="F1021" t="s">
        <v>78</v>
      </c>
      <c r="G1021" t="s">
        <v>79</v>
      </c>
      <c r="I1021" t="s">
        <v>141</v>
      </c>
      <c r="J1021">
        <v>2013</v>
      </c>
      <c r="L1021">
        <v>24</v>
      </c>
      <c r="N1021" t="s">
        <v>148</v>
      </c>
      <c r="O1021" t="s">
        <v>19</v>
      </c>
      <c r="P1021" t="s">
        <v>429</v>
      </c>
      <c r="Q1021" t="s">
        <v>67</v>
      </c>
    </row>
    <row r="1022" spans="1:17" x14ac:dyDescent="0.25">
      <c r="A1022" s="1">
        <v>43033</v>
      </c>
      <c r="B1022" t="s">
        <v>117</v>
      </c>
      <c r="C1022" t="s">
        <v>118</v>
      </c>
      <c r="D1022" t="s">
        <v>70</v>
      </c>
      <c r="E1022" t="s">
        <v>71</v>
      </c>
      <c r="F1022" t="s">
        <v>78</v>
      </c>
      <c r="G1022" t="s">
        <v>79</v>
      </c>
      <c r="H1022">
        <v>3557706</v>
      </c>
      <c r="I1022" t="s">
        <v>141</v>
      </c>
      <c r="J1022">
        <v>2014</v>
      </c>
      <c r="K1022">
        <v>11</v>
      </c>
      <c r="L1022">
        <v>14</v>
      </c>
      <c r="M1022">
        <v>79</v>
      </c>
      <c r="N1022" t="s">
        <v>148</v>
      </c>
      <c r="O1022" t="s">
        <v>145</v>
      </c>
      <c r="P1022" t="s">
        <v>19</v>
      </c>
      <c r="Q1022" t="s">
        <v>67</v>
      </c>
    </row>
    <row r="1023" spans="1:17" x14ac:dyDescent="0.25">
      <c r="A1023" s="1">
        <v>43033</v>
      </c>
      <c r="B1023" t="s">
        <v>117</v>
      </c>
      <c r="C1023" t="s">
        <v>118</v>
      </c>
      <c r="D1023" t="s">
        <v>70</v>
      </c>
      <c r="E1023" t="s">
        <v>71</v>
      </c>
      <c r="F1023" t="s">
        <v>78</v>
      </c>
      <c r="G1023" t="s">
        <v>79</v>
      </c>
      <c r="H1023">
        <v>501382</v>
      </c>
      <c r="I1023" t="s">
        <v>141</v>
      </c>
      <c r="J1023">
        <v>2015</v>
      </c>
      <c r="K1023">
        <v>8</v>
      </c>
      <c r="L1023">
        <v>18</v>
      </c>
      <c r="M1023">
        <v>44</v>
      </c>
      <c r="N1023" t="s">
        <v>148</v>
      </c>
      <c r="O1023" t="s">
        <v>162</v>
      </c>
      <c r="P1023" t="s">
        <v>19</v>
      </c>
      <c r="Q1023" t="s">
        <v>67</v>
      </c>
    </row>
    <row r="1024" spans="1:17" x14ac:dyDescent="0.25">
      <c r="A1024" s="1">
        <v>43033</v>
      </c>
      <c r="B1024" t="s">
        <v>107</v>
      </c>
      <c r="C1024" t="s">
        <v>108</v>
      </c>
      <c r="D1024" t="s">
        <v>70</v>
      </c>
      <c r="E1024" t="s">
        <v>71</v>
      </c>
      <c r="F1024" t="s">
        <v>78</v>
      </c>
      <c r="G1024" t="s">
        <v>79</v>
      </c>
      <c r="H1024">
        <v>0</v>
      </c>
      <c r="I1024" t="s">
        <v>141</v>
      </c>
      <c r="J1024">
        <v>2008</v>
      </c>
      <c r="K1024">
        <v>100</v>
      </c>
      <c r="L1024">
        <v>100</v>
      </c>
      <c r="M1024">
        <v>100</v>
      </c>
      <c r="N1024" t="s">
        <v>142</v>
      </c>
      <c r="O1024" t="s">
        <v>143</v>
      </c>
      <c r="P1024" t="s">
        <v>430</v>
      </c>
      <c r="Q1024" t="s">
        <v>67</v>
      </c>
    </row>
    <row r="1025" spans="1:17" x14ac:dyDescent="0.25">
      <c r="A1025" s="1">
        <v>43033</v>
      </c>
      <c r="B1025" t="s">
        <v>107</v>
      </c>
      <c r="C1025" t="s">
        <v>108</v>
      </c>
      <c r="D1025" t="s">
        <v>70</v>
      </c>
      <c r="E1025" t="s">
        <v>71</v>
      </c>
      <c r="F1025" t="s">
        <v>78</v>
      </c>
      <c r="G1025" t="s">
        <v>79</v>
      </c>
      <c r="H1025">
        <v>0</v>
      </c>
      <c r="I1025" t="s">
        <v>141</v>
      </c>
      <c r="J1025">
        <v>2009</v>
      </c>
      <c r="K1025">
        <v>100</v>
      </c>
      <c r="L1025">
        <v>100</v>
      </c>
      <c r="M1025">
        <v>100</v>
      </c>
      <c r="N1025" t="s">
        <v>142</v>
      </c>
      <c r="O1025" t="s">
        <v>143</v>
      </c>
      <c r="P1025" t="s">
        <v>430</v>
      </c>
      <c r="Q1025" t="s">
        <v>67</v>
      </c>
    </row>
    <row r="1026" spans="1:17" x14ac:dyDescent="0.25">
      <c r="A1026" s="1">
        <v>43033</v>
      </c>
      <c r="B1026" t="s">
        <v>107</v>
      </c>
      <c r="C1026" t="s">
        <v>108</v>
      </c>
      <c r="D1026" t="s">
        <v>70</v>
      </c>
      <c r="E1026" t="s">
        <v>71</v>
      </c>
      <c r="F1026" t="s">
        <v>78</v>
      </c>
      <c r="G1026" t="s">
        <v>79</v>
      </c>
      <c r="H1026">
        <v>0</v>
      </c>
      <c r="I1026" t="s">
        <v>141</v>
      </c>
      <c r="J1026">
        <v>2010</v>
      </c>
      <c r="K1026">
        <v>100</v>
      </c>
      <c r="L1026">
        <v>100</v>
      </c>
      <c r="M1026">
        <v>100</v>
      </c>
      <c r="N1026" t="s">
        <v>142</v>
      </c>
      <c r="O1026" t="s">
        <v>143</v>
      </c>
      <c r="P1026" t="s">
        <v>430</v>
      </c>
      <c r="Q1026" t="s">
        <v>67</v>
      </c>
    </row>
    <row r="1027" spans="1:17" x14ac:dyDescent="0.25">
      <c r="A1027" s="1">
        <v>43033</v>
      </c>
      <c r="B1027" t="s">
        <v>107</v>
      </c>
      <c r="C1027" t="s">
        <v>108</v>
      </c>
      <c r="D1027" t="s">
        <v>70</v>
      </c>
      <c r="E1027" t="s">
        <v>71</v>
      </c>
      <c r="F1027" t="s">
        <v>78</v>
      </c>
      <c r="G1027" t="s">
        <v>79</v>
      </c>
      <c r="H1027">
        <v>0</v>
      </c>
      <c r="I1027" t="s">
        <v>141</v>
      </c>
      <c r="J1027">
        <v>2011</v>
      </c>
      <c r="K1027">
        <v>100</v>
      </c>
      <c r="L1027">
        <v>100</v>
      </c>
      <c r="M1027">
        <v>100</v>
      </c>
      <c r="N1027" t="s">
        <v>142</v>
      </c>
      <c r="O1027" t="s">
        <v>143</v>
      </c>
      <c r="P1027" t="s">
        <v>430</v>
      </c>
      <c r="Q1027" t="s">
        <v>67</v>
      </c>
    </row>
    <row r="1028" spans="1:17" x14ac:dyDescent="0.25">
      <c r="A1028" s="1">
        <v>43033</v>
      </c>
      <c r="B1028" t="s">
        <v>107</v>
      </c>
      <c r="C1028" t="s">
        <v>108</v>
      </c>
      <c r="D1028" t="s">
        <v>70</v>
      </c>
      <c r="E1028" t="s">
        <v>71</v>
      </c>
      <c r="F1028" t="s">
        <v>78</v>
      </c>
      <c r="G1028" t="s">
        <v>79</v>
      </c>
      <c r="H1028">
        <v>0</v>
      </c>
      <c r="I1028" t="s">
        <v>141</v>
      </c>
      <c r="J1028">
        <v>2012</v>
      </c>
      <c r="K1028">
        <v>100</v>
      </c>
      <c r="L1028">
        <v>100</v>
      </c>
      <c r="M1028">
        <v>100</v>
      </c>
      <c r="N1028" t="s">
        <v>142</v>
      </c>
      <c r="O1028" t="s">
        <v>143</v>
      </c>
      <c r="P1028" t="s">
        <v>430</v>
      </c>
      <c r="Q1028" t="s">
        <v>67</v>
      </c>
    </row>
    <row r="1029" spans="1:17" x14ac:dyDescent="0.25">
      <c r="A1029" s="1">
        <v>43033</v>
      </c>
      <c r="B1029" t="s">
        <v>107</v>
      </c>
      <c r="C1029" t="s">
        <v>108</v>
      </c>
      <c r="D1029" t="s">
        <v>70</v>
      </c>
      <c r="E1029" t="s">
        <v>71</v>
      </c>
      <c r="F1029" t="s">
        <v>78</v>
      </c>
      <c r="G1029" t="s">
        <v>79</v>
      </c>
      <c r="H1029">
        <v>0</v>
      </c>
      <c r="I1029" t="s">
        <v>141</v>
      </c>
      <c r="J1029">
        <v>2013</v>
      </c>
      <c r="K1029">
        <v>100</v>
      </c>
      <c r="L1029">
        <v>100</v>
      </c>
      <c r="M1029">
        <v>100</v>
      </c>
      <c r="N1029" t="s">
        <v>142</v>
      </c>
      <c r="O1029" t="s">
        <v>143</v>
      </c>
      <c r="P1029" t="s">
        <v>430</v>
      </c>
      <c r="Q1029" t="s">
        <v>67</v>
      </c>
    </row>
    <row r="1030" spans="1:17" x14ac:dyDescent="0.25">
      <c r="A1030" s="1">
        <v>43033</v>
      </c>
      <c r="B1030" t="s">
        <v>107</v>
      </c>
      <c r="C1030" t="s">
        <v>108</v>
      </c>
      <c r="D1030" t="s">
        <v>70</v>
      </c>
      <c r="E1030" t="s">
        <v>71</v>
      </c>
      <c r="F1030" t="s">
        <v>78</v>
      </c>
      <c r="G1030" t="s">
        <v>79</v>
      </c>
      <c r="H1030">
        <v>0</v>
      </c>
      <c r="I1030" t="s">
        <v>141</v>
      </c>
      <c r="J1030">
        <v>2014</v>
      </c>
      <c r="K1030">
        <v>100</v>
      </c>
      <c r="L1030">
        <v>100</v>
      </c>
      <c r="M1030">
        <v>100</v>
      </c>
      <c r="N1030" t="s">
        <v>142</v>
      </c>
      <c r="O1030" t="s">
        <v>143</v>
      </c>
      <c r="P1030" t="s">
        <v>430</v>
      </c>
      <c r="Q1030" t="s">
        <v>67</v>
      </c>
    </row>
    <row r="1031" spans="1:17" x14ac:dyDescent="0.25">
      <c r="A1031" s="1">
        <v>43033</v>
      </c>
      <c r="B1031" t="s">
        <v>107</v>
      </c>
      <c r="C1031" t="s">
        <v>108</v>
      </c>
      <c r="D1031" t="s">
        <v>70</v>
      </c>
      <c r="E1031" t="s">
        <v>71</v>
      </c>
      <c r="F1031" t="s">
        <v>78</v>
      </c>
      <c r="G1031" t="s">
        <v>79</v>
      </c>
      <c r="H1031">
        <v>0</v>
      </c>
      <c r="I1031" t="s">
        <v>141</v>
      </c>
      <c r="J1031">
        <v>2015</v>
      </c>
      <c r="K1031">
        <v>100</v>
      </c>
      <c r="L1031">
        <v>100</v>
      </c>
      <c r="M1031">
        <v>100</v>
      </c>
      <c r="N1031" t="s">
        <v>142</v>
      </c>
      <c r="O1031" t="s">
        <v>143</v>
      </c>
      <c r="P1031" t="s">
        <v>430</v>
      </c>
      <c r="Q1031" t="s">
        <v>67</v>
      </c>
    </row>
    <row r="1032" spans="1:17" x14ac:dyDescent="0.25">
      <c r="A1032" s="1">
        <v>43038</v>
      </c>
      <c r="B1032" t="s">
        <v>40</v>
      </c>
      <c r="C1032" t="s">
        <v>92</v>
      </c>
      <c r="D1032" t="s">
        <v>70</v>
      </c>
      <c r="E1032" t="s">
        <v>71</v>
      </c>
      <c r="F1032" t="s">
        <v>78</v>
      </c>
      <c r="G1032" t="s">
        <v>79</v>
      </c>
      <c r="H1032">
        <v>10270600</v>
      </c>
      <c r="I1032" t="s">
        <v>141</v>
      </c>
      <c r="J1032">
        <v>2008</v>
      </c>
      <c r="K1032">
        <v>22</v>
      </c>
      <c r="L1032">
        <v>22</v>
      </c>
      <c r="M1032">
        <v>100</v>
      </c>
      <c r="N1032" t="s">
        <v>142</v>
      </c>
      <c r="O1032" t="s">
        <v>143</v>
      </c>
      <c r="P1032" t="s">
        <v>19</v>
      </c>
      <c r="Q1032" t="s">
        <v>67</v>
      </c>
    </row>
    <row r="1033" spans="1:17" x14ac:dyDescent="0.25">
      <c r="A1033" s="1">
        <v>43038</v>
      </c>
      <c r="B1033" t="s">
        <v>40</v>
      </c>
      <c r="C1033" t="s">
        <v>92</v>
      </c>
      <c r="D1033" t="s">
        <v>70</v>
      </c>
      <c r="E1033" t="s">
        <v>71</v>
      </c>
      <c r="F1033" t="s">
        <v>78</v>
      </c>
      <c r="G1033" t="s">
        <v>79</v>
      </c>
      <c r="H1033">
        <v>128756244</v>
      </c>
      <c r="I1033" t="s">
        <v>141</v>
      </c>
      <c r="J1033">
        <v>2009</v>
      </c>
      <c r="K1033">
        <v>49</v>
      </c>
      <c r="L1033">
        <v>49</v>
      </c>
      <c r="M1033">
        <v>100</v>
      </c>
      <c r="N1033" t="s">
        <v>142</v>
      </c>
      <c r="O1033" t="s">
        <v>143</v>
      </c>
      <c r="P1033" t="s">
        <v>19</v>
      </c>
      <c r="Q1033" t="s">
        <v>67</v>
      </c>
    </row>
    <row r="1034" spans="1:17" x14ac:dyDescent="0.25">
      <c r="A1034" s="1">
        <v>43038</v>
      </c>
      <c r="B1034" t="s">
        <v>40</v>
      </c>
      <c r="C1034" t="s">
        <v>92</v>
      </c>
      <c r="D1034" t="s">
        <v>70</v>
      </c>
      <c r="E1034" t="s">
        <v>71</v>
      </c>
      <c r="F1034" t="s">
        <v>78</v>
      </c>
      <c r="G1034" t="s">
        <v>79</v>
      </c>
      <c r="H1034">
        <v>147149968</v>
      </c>
      <c r="I1034" t="s">
        <v>141</v>
      </c>
      <c r="J1034">
        <v>2010</v>
      </c>
      <c r="K1034">
        <v>56</v>
      </c>
      <c r="L1034">
        <v>56</v>
      </c>
      <c r="M1034">
        <v>100</v>
      </c>
      <c r="N1034" t="s">
        <v>142</v>
      </c>
      <c r="O1034" t="s">
        <v>143</v>
      </c>
      <c r="P1034" t="s">
        <v>19</v>
      </c>
      <c r="Q1034" t="s">
        <v>67</v>
      </c>
    </row>
    <row r="1035" spans="1:17" x14ac:dyDescent="0.25">
      <c r="A1035" s="1">
        <v>43038</v>
      </c>
      <c r="B1035" t="s">
        <v>40</v>
      </c>
      <c r="C1035" t="s">
        <v>92</v>
      </c>
      <c r="D1035" t="s">
        <v>70</v>
      </c>
      <c r="E1035" t="s">
        <v>71</v>
      </c>
      <c r="F1035" t="s">
        <v>78</v>
      </c>
      <c r="G1035" t="s">
        <v>79</v>
      </c>
      <c r="H1035">
        <v>49940000</v>
      </c>
      <c r="I1035" t="s">
        <v>141</v>
      </c>
      <c r="J1035">
        <v>2011</v>
      </c>
      <c r="K1035">
        <v>13</v>
      </c>
      <c r="L1035">
        <v>13</v>
      </c>
      <c r="M1035">
        <v>100</v>
      </c>
      <c r="N1035" t="s">
        <v>142</v>
      </c>
      <c r="O1035" t="s">
        <v>143</v>
      </c>
      <c r="P1035" t="s">
        <v>19</v>
      </c>
      <c r="Q1035" t="s">
        <v>67</v>
      </c>
    </row>
    <row r="1036" spans="1:17" x14ac:dyDescent="0.25">
      <c r="A1036" s="1">
        <v>43038</v>
      </c>
      <c r="B1036" t="s">
        <v>40</v>
      </c>
      <c r="C1036" t="s">
        <v>92</v>
      </c>
      <c r="D1036" t="s">
        <v>70</v>
      </c>
      <c r="E1036" t="s">
        <v>71</v>
      </c>
      <c r="F1036" t="s">
        <v>78</v>
      </c>
      <c r="G1036" t="s">
        <v>79</v>
      </c>
      <c r="H1036">
        <v>49940000</v>
      </c>
      <c r="I1036" t="s">
        <v>141</v>
      </c>
      <c r="J1036">
        <v>2012</v>
      </c>
      <c r="K1036">
        <v>13</v>
      </c>
      <c r="L1036">
        <v>13</v>
      </c>
      <c r="M1036">
        <v>100</v>
      </c>
      <c r="N1036" t="s">
        <v>142</v>
      </c>
      <c r="O1036" t="s">
        <v>143</v>
      </c>
      <c r="P1036" t="s">
        <v>19</v>
      </c>
      <c r="Q1036" t="s">
        <v>67</v>
      </c>
    </row>
    <row r="1037" spans="1:17" x14ac:dyDescent="0.25">
      <c r="A1037" s="1">
        <v>43038</v>
      </c>
      <c r="B1037" t="s">
        <v>40</v>
      </c>
      <c r="C1037" t="s">
        <v>92</v>
      </c>
      <c r="D1037" t="s">
        <v>70</v>
      </c>
      <c r="E1037" t="s">
        <v>71</v>
      </c>
      <c r="F1037" t="s">
        <v>78</v>
      </c>
      <c r="G1037" t="s">
        <v>79</v>
      </c>
      <c r="H1037">
        <v>93824202</v>
      </c>
      <c r="I1037" t="s">
        <v>141</v>
      </c>
      <c r="J1037">
        <v>2013</v>
      </c>
      <c r="K1037">
        <v>21</v>
      </c>
      <c r="L1037">
        <v>21</v>
      </c>
      <c r="M1037">
        <v>100</v>
      </c>
      <c r="N1037" t="s">
        <v>142</v>
      </c>
      <c r="O1037" t="s">
        <v>143</v>
      </c>
      <c r="P1037" t="s">
        <v>19</v>
      </c>
      <c r="Q1037" t="s">
        <v>67</v>
      </c>
    </row>
    <row r="1038" spans="1:17" x14ac:dyDescent="0.25">
      <c r="A1038" s="1">
        <v>43038</v>
      </c>
      <c r="B1038" t="s">
        <v>40</v>
      </c>
      <c r="C1038" t="s">
        <v>92</v>
      </c>
      <c r="D1038" t="s">
        <v>70</v>
      </c>
      <c r="E1038" t="s">
        <v>71</v>
      </c>
      <c r="F1038" t="s">
        <v>78</v>
      </c>
      <c r="G1038" t="s">
        <v>79</v>
      </c>
      <c r="H1038">
        <v>93824202</v>
      </c>
      <c r="I1038" t="s">
        <v>141</v>
      </c>
      <c r="J1038">
        <v>2014</v>
      </c>
      <c r="K1038">
        <v>21</v>
      </c>
      <c r="L1038">
        <v>21</v>
      </c>
      <c r="M1038">
        <v>100</v>
      </c>
      <c r="N1038" t="s">
        <v>142</v>
      </c>
      <c r="O1038" t="s">
        <v>143</v>
      </c>
      <c r="P1038" t="s">
        <v>19</v>
      </c>
      <c r="Q1038" t="s">
        <v>67</v>
      </c>
    </row>
    <row r="1039" spans="1:17" x14ac:dyDescent="0.25">
      <c r="A1039" s="1">
        <v>43038</v>
      </c>
      <c r="B1039" t="s">
        <v>40</v>
      </c>
      <c r="C1039" t="s">
        <v>92</v>
      </c>
      <c r="D1039" t="s">
        <v>70</v>
      </c>
      <c r="E1039" t="s">
        <v>71</v>
      </c>
      <c r="F1039" t="s">
        <v>78</v>
      </c>
      <c r="G1039" t="s">
        <v>79</v>
      </c>
      <c r="H1039">
        <v>102631944</v>
      </c>
      <c r="I1039" t="s">
        <v>141</v>
      </c>
      <c r="J1039">
        <v>2015</v>
      </c>
      <c r="K1039">
        <v>20</v>
      </c>
      <c r="L1039">
        <v>20</v>
      </c>
      <c r="M1039">
        <v>100</v>
      </c>
      <c r="N1039" t="s">
        <v>142</v>
      </c>
      <c r="O1039" t="s">
        <v>143</v>
      </c>
      <c r="P1039" t="s">
        <v>19</v>
      </c>
      <c r="Q1039" t="s">
        <v>67</v>
      </c>
    </row>
    <row r="1040" spans="1:17" x14ac:dyDescent="0.25">
      <c r="A1040" s="1">
        <v>43038</v>
      </c>
      <c r="B1040" t="s">
        <v>93</v>
      </c>
      <c r="C1040" t="s">
        <v>94</v>
      </c>
      <c r="D1040" t="s">
        <v>70</v>
      </c>
      <c r="E1040" t="s">
        <v>71</v>
      </c>
      <c r="F1040" t="s">
        <v>78</v>
      </c>
      <c r="G1040" t="s">
        <v>79</v>
      </c>
      <c r="I1040" t="s">
        <v>141</v>
      </c>
      <c r="J1040">
        <v>2008</v>
      </c>
      <c r="N1040" t="s">
        <v>19</v>
      </c>
      <c r="O1040" t="s">
        <v>19</v>
      </c>
      <c r="P1040" t="s">
        <v>431</v>
      </c>
      <c r="Q1040" t="s">
        <v>67</v>
      </c>
    </row>
    <row r="1041" spans="1:17" x14ac:dyDescent="0.25">
      <c r="A1041" s="1">
        <v>43038</v>
      </c>
      <c r="B1041" t="s">
        <v>93</v>
      </c>
      <c r="C1041" t="s">
        <v>94</v>
      </c>
      <c r="D1041" t="s">
        <v>70</v>
      </c>
      <c r="E1041" t="s">
        <v>71</v>
      </c>
      <c r="F1041" t="s">
        <v>78</v>
      </c>
      <c r="G1041" t="s">
        <v>79</v>
      </c>
      <c r="H1041">
        <v>694200000</v>
      </c>
      <c r="I1041" t="s">
        <v>141</v>
      </c>
      <c r="J1041">
        <v>2009</v>
      </c>
      <c r="K1041">
        <v>115</v>
      </c>
      <c r="L1041">
        <v>115</v>
      </c>
      <c r="M1041">
        <v>58</v>
      </c>
      <c r="N1041" t="s">
        <v>142</v>
      </c>
      <c r="O1041" t="s">
        <v>144</v>
      </c>
      <c r="P1041" t="s">
        <v>19</v>
      </c>
      <c r="Q1041" t="s">
        <v>67</v>
      </c>
    </row>
    <row r="1042" spans="1:17" x14ac:dyDescent="0.25">
      <c r="A1042" s="1">
        <v>43038</v>
      </c>
      <c r="B1042" t="s">
        <v>93</v>
      </c>
      <c r="C1042" t="s">
        <v>94</v>
      </c>
      <c r="D1042" t="s">
        <v>70</v>
      </c>
      <c r="E1042" t="s">
        <v>71</v>
      </c>
      <c r="F1042" t="s">
        <v>78</v>
      </c>
      <c r="G1042" t="s">
        <v>79</v>
      </c>
      <c r="H1042">
        <v>694200000</v>
      </c>
      <c r="I1042" t="s">
        <v>141</v>
      </c>
      <c r="J1042">
        <v>2010</v>
      </c>
      <c r="K1042">
        <v>111</v>
      </c>
      <c r="L1042">
        <v>111</v>
      </c>
      <c r="M1042">
        <v>59</v>
      </c>
      <c r="N1042" t="s">
        <v>142</v>
      </c>
      <c r="O1042" t="s">
        <v>144</v>
      </c>
      <c r="P1042" t="s">
        <v>19</v>
      </c>
      <c r="Q1042" t="s">
        <v>67</v>
      </c>
    </row>
    <row r="1043" spans="1:17" x14ac:dyDescent="0.25">
      <c r="A1043" s="1">
        <v>43038</v>
      </c>
      <c r="B1043" t="s">
        <v>93</v>
      </c>
      <c r="C1043" t="s">
        <v>94</v>
      </c>
      <c r="D1043" t="s">
        <v>70</v>
      </c>
      <c r="E1043" t="s">
        <v>71</v>
      </c>
      <c r="F1043" t="s">
        <v>78</v>
      </c>
      <c r="G1043" t="s">
        <v>79</v>
      </c>
      <c r="I1043" t="s">
        <v>141</v>
      </c>
      <c r="J1043">
        <v>2011</v>
      </c>
      <c r="N1043" t="s">
        <v>19</v>
      </c>
      <c r="O1043" t="s">
        <v>19</v>
      </c>
      <c r="P1043" t="s">
        <v>432</v>
      </c>
      <c r="Q1043" t="s">
        <v>67</v>
      </c>
    </row>
    <row r="1044" spans="1:17" x14ac:dyDescent="0.25">
      <c r="A1044" s="1">
        <v>43038</v>
      </c>
      <c r="B1044" t="s">
        <v>93</v>
      </c>
      <c r="C1044" t="s">
        <v>94</v>
      </c>
      <c r="D1044" t="s">
        <v>70</v>
      </c>
      <c r="E1044" t="s">
        <v>71</v>
      </c>
      <c r="F1044" t="s">
        <v>78</v>
      </c>
      <c r="G1044" t="s">
        <v>79</v>
      </c>
      <c r="I1044" t="s">
        <v>141</v>
      </c>
      <c r="J1044">
        <v>2012</v>
      </c>
      <c r="N1044" t="s">
        <v>19</v>
      </c>
      <c r="O1044" t="s">
        <v>19</v>
      </c>
      <c r="P1044" t="s">
        <v>433</v>
      </c>
      <c r="Q1044" t="s">
        <v>67</v>
      </c>
    </row>
    <row r="1045" spans="1:17" x14ac:dyDescent="0.25">
      <c r="A1045" s="1">
        <v>43038</v>
      </c>
      <c r="B1045" t="s">
        <v>93</v>
      </c>
      <c r="C1045" t="s">
        <v>94</v>
      </c>
      <c r="D1045" t="s">
        <v>70</v>
      </c>
      <c r="E1045" t="s">
        <v>71</v>
      </c>
      <c r="F1045" t="s">
        <v>78</v>
      </c>
      <c r="G1045" t="s">
        <v>79</v>
      </c>
      <c r="I1045" t="s">
        <v>141</v>
      </c>
      <c r="J1045">
        <v>2013</v>
      </c>
      <c r="N1045" t="s">
        <v>19</v>
      </c>
      <c r="O1045" t="s">
        <v>19</v>
      </c>
      <c r="P1045" t="s">
        <v>434</v>
      </c>
      <c r="Q1045" t="s">
        <v>67</v>
      </c>
    </row>
    <row r="1046" spans="1:17" x14ac:dyDescent="0.25">
      <c r="A1046" s="1">
        <v>43038</v>
      </c>
      <c r="B1046" t="s">
        <v>93</v>
      </c>
      <c r="C1046" t="s">
        <v>94</v>
      </c>
      <c r="D1046" t="s">
        <v>70</v>
      </c>
      <c r="E1046" t="s">
        <v>71</v>
      </c>
      <c r="F1046" t="s">
        <v>78</v>
      </c>
      <c r="G1046" t="s">
        <v>79</v>
      </c>
      <c r="H1046">
        <v>520000000</v>
      </c>
      <c r="I1046" t="s">
        <v>141</v>
      </c>
      <c r="J1046">
        <v>2014</v>
      </c>
      <c r="N1046" t="s">
        <v>19</v>
      </c>
      <c r="O1046" t="s">
        <v>19</v>
      </c>
      <c r="P1046" t="s">
        <v>19</v>
      </c>
      <c r="Q1046" t="s">
        <v>67</v>
      </c>
    </row>
    <row r="1047" spans="1:17" x14ac:dyDescent="0.25">
      <c r="A1047" s="1">
        <v>43038</v>
      </c>
      <c r="B1047" t="s">
        <v>93</v>
      </c>
      <c r="C1047" t="s">
        <v>94</v>
      </c>
      <c r="D1047" t="s">
        <v>70</v>
      </c>
      <c r="E1047" t="s">
        <v>71</v>
      </c>
      <c r="F1047" t="s">
        <v>78</v>
      </c>
      <c r="G1047" t="s">
        <v>79</v>
      </c>
      <c r="H1047">
        <v>1014000000</v>
      </c>
      <c r="I1047" t="s">
        <v>141</v>
      </c>
      <c r="J1047">
        <v>2015</v>
      </c>
      <c r="N1047" t="s">
        <v>19</v>
      </c>
      <c r="O1047" t="s">
        <v>19</v>
      </c>
      <c r="P1047" t="s">
        <v>19</v>
      </c>
      <c r="Q1047" t="s">
        <v>67</v>
      </c>
    </row>
    <row r="1048" spans="1:17" x14ac:dyDescent="0.25">
      <c r="A1048" s="1">
        <v>43040</v>
      </c>
      <c r="B1048" t="s">
        <v>105</v>
      </c>
      <c r="C1048" t="s">
        <v>106</v>
      </c>
      <c r="D1048" t="s">
        <v>70</v>
      </c>
      <c r="E1048" t="s">
        <v>71</v>
      </c>
      <c r="F1048" t="s">
        <v>78</v>
      </c>
      <c r="G1048" t="s">
        <v>79</v>
      </c>
      <c r="H1048">
        <v>0</v>
      </c>
      <c r="I1048" t="s">
        <v>141</v>
      </c>
      <c r="J1048">
        <v>2008</v>
      </c>
      <c r="K1048">
        <v>2</v>
      </c>
      <c r="L1048">
        <v>2</v>
      </c>
      <c r="M1048">
        <v>100</v>
      </c>
      <c r="N1048" t="s">
        <v>142</v>
      </c>
      <c r="O1048" t="s">
        <v>143</v>
      </c>
      <c r="P1048" t="s">
        <v>435</v>
      </c>
      <c r="Q1048" t="s">
        <v>67</v>
      </c>
    </row>
    <row r="1049" spans="1:17" x14ac:dyDescent="0.25">
      <c r="A1049" s="1">
        <v>43040</v>
      </c>
      <c r="B1049" t="s">
        <v>105</v>
      </c>
      <c r="C1049" t="s">
        <v>106</v>
      </c>
      <c r="D1049" t="s">
        <v>70</v>
      </c>
      <c r="E1049" t="s">
        <v>71</v>
      </c>
      <c r="F1049" t="s">
        <v>78</v>
      </c>
      <c r="G1049" t="s">
        <v>79</v>
      </c>
      <c r="H1049">
        <v>0</v>
      </c>
      <c r="I1049" t="s">
        <v>141</v>
      </c>
      <c r="J1049">
        <v>2009</v>
      </c>
      <c r="K1049">
        <v>2</v>
      </c>
      <c r="L1049">
        <v>2</v>
      </c>
      <c r="M1049">
        <v>100</v>
      </c>
      <c r="N1049" t="s">
        <v>142</v>
      </c>
      <c r="O1049" t="s">
        <v>143</v>
      </c>
      <c r="P1049" t="s">
        <v>435</v>
      </c>
      <c r="Q1049" t="s">
        <v>67</v>
      </c>
    </row>
    <row r="1050" spans="1:17" x14ac:dyDescent="0.25">
      <c r="A1050" s="1">
        <v>43040</v>
      </c>
      <c r="B1050" t="s">
        <v>105</v>
      </c>
      <c r="C1050" t="s">
        <v>106</v>
      </c>
      <c r="D1050" t="s">
        <v>70</v>
      </c>
      <c r="E1050" t="s">
        <v>71</v>
      </c>
      <c r="F1050" t="s">
        <v>78</v>
      </c>
      <c r="G1050" t="s">
        <v>79</v>
      </c>
      <c r="H1050">
        <v>0</v>
      </c>
      <c r="I1050" t="s">
        <v>141</v>
      </c>
      <c r="J1050">
        <v>2010</v>
      </c>
      <c r="K1050">
        <v>2</v>
      </c>
      <c r="L1050">
        <v>2</v>
      </c>
      <c r="M1050">
        <v>100</v>
      </c>
      <c r="N1050" t="s">
        <v>142</v>
      </c>
      <c r="O1050" t="s">
        <v>143</v>
      </c>
      <c r="P1050" t="s">
        <v>435</v>
      </c>
      <c r="Q1050" t="s">
        <v>67</v>
      </c>
    </row>
    <row r="1051" spans="1:17" x14ac:dyDescent="0.25">
      <c r="A1051" s="1">
        <v>43040</v>
      </c>
      <c r="B1051" t="s">
        <v>105</v>
      </c>
      <c r="C1051" t="s">
        <v>106</v>
      </c>
      <c r="D1051" t="s">
        <v>70</v>
      </c>
      <c r="E1051" t="s">
        <v>71</v>
      </c>
      <c r="F1051" t="s">
        <v>78</v>
      </c>
      <c r="G1051" t="s">
        <v>79</v>
      </c>
      <c r="H1051">
        <v>3737546.34</v>
      </c>
      <c r="I1051" t="s">
        <v>141</v>
      </c>
      <c r="J1051">
        <v>2011</v>
      </c>
      <c r="K1051">
        <v>3</v>
      </c>
      <c r="L1051">
        <v>3</v>
      </c>
      <c r="M1051">
        <v>100</v>
      </c>
      <c r="N1051" t="s">
        <v>142</v>
      </c>
      <c r="O1051" t="s">
        <v>143</v>
      </c>
      <c r="P1051" t="s">
        <v>19</v>
      </c>
      <c r="Q1051" t="s">
        <v>67</v>
      </c>
    </row>
    <row r="1052" spans="1:17" x14ac:dyDescent="0.25">
      <c r="A1052" s="1">
        <v>43040</v>
      </c>
      <c r="B1052" t="s">
        <v>105</v>
      </c>
      <c r="C1052" t="s">
        <v>106</v>
      </c>
      <c r="D1052" t="s">
        <v>70</v>
      </c>
      <c r="E1052" t="s">
        <v>71</v>
      </c>
      <c r="F1052" t="s">
        <v>78</v>
      </c>
      <c r="G1052" t="s">
        <v>79</v>
      </c>
      <c r="H1052">
        <v>3061138.79</v>
      </c>
      <c r="I1052" t="s">
        <v>141</v>
      </c>
      <c r="J1052">
        <v>2012</v>
      </c>
      <c r="K1052">
        <v>3</v>
      </c>
      <c r="L1052">
        <v>3</v>
      </c>
      <c r="M1052">
        <v>100</v>
      </c>
      <c r="N1052" t="s">
        <v>142</v>
      </c>
      <c r="O1052" t="s">
        <v>143</v>
      </c>
      <c r="P1052" t="s">
        <v>19</v>
      </c>
      <c r="Q1052" t="s">
        <v>67</v>
      </c>
    </row>
    <row r="1053" spans="1:17" x14ac:dyDescent="0.25">
      <c r="A1053" s="1">
        <v>43040</v>
      </c>
      <c r="B1053" t="s">
        <v>105</v>
      </c>
      <c r="C1053" t="s">
        <v>106</v>
      </c>
      <c r="D1053" t="s">
        <v>70</v>
      </c>
      <c r="E1053" t="s">
        <v>71</v>
      </c>
      <c r="F1053" t="s">
        <v>78</v>
      </c>
      <c r="G1053" t="s">
        <v>79</v>
      </c>
      <c r="H1053">
        <v>5277745.5999999996</v>
      </c>
      <c r="I1053" t="s">
        <v>141</v>
      </c>
      <c r="J1053">
        <v>2013</v>
      </c>
      <c r="K1053">
        <v>6</v>
      </c>
      <c r="L1053">
        <v>6</v>
      </c>
      <c r="M1053">
        <v>100</v>
      </c>
      <c r="N1053" t="s">
        <v>142</v>
      </c>
      <c r="O1053" t="s">
        <v>143</v>
      </c>
      <c r="P1053" t="s">
        <v>19</v>
      </c>
      <c r="Q1053" t="s">
        <v>67</v>
      </c>
    </row>
    <row r="1054" spans="1:17" x14ac:dyDescent="0.25">
      <c r="A1054" s="1">
        <v>43040</v>
      </c>
      <c r="B1054" t="s">
        <v>105</v>
      </c>
      <c r="C1054" t="s">
        <v>106</v>
      </c>
      <c r="D1054" t="s">
        <v>70</v>
      </c>
      <c r="E1054" t="s">
        <v>71</v>
      </c>
      <c r="F1054" t="s">
        <v>78</v>
      </c>
      <c r="G1054" t="s">
        <v>79</v>
      </c>
      <c r="H1054">
        <v>7199139.54</v>
      </c>
      <c r="I1054" t="s">
        <v>141</v>
      </c>
      <c r="J1054">
        <v>2014</v>
      </c>
      <c r="K1054">
        <v>6</v>
      </c>
      <c r="L1054">
        <v>6</v>
      </c>
      <c r="M1054">
        <v>100</v>
      </c>
      <c r="N1054" t="s">
        <v>142</v>
      </c>
      <c r="O1054" t="s">
        <v>143</v>
      </c>
      <c r="P1054" t="s">
        <v>19</v>
      </c>
      <c r="Q1054" t="s">
        <v>67</v>
      </c>
    </row>
    <row r="1055" spans="1:17" x14ac:dyDescent="0.25">
      <c r="A1055" s="1">
        <v>43040</v>
      </c>
      <c r="B1055" t="s">
        <v>105</v>
      </c>
      <c r="C1055" t="s">
        <v>106</v>
      </c>
      <c r="D1055" t="s">
        <v>70</v>
      </c>
      <c r="E1055" t="s">
        <v>71</v>
      </c>
      <c r="F1055" t="s">
        <v>78</v>
      </c>
      <c r="G1055" t="s">
        <v>79</v>
      </c>
      <c r="H1055">
        <v>9705239</v>
      </c>
      <c r="I1055" t="s">
        <v>141</v>
      </c>
      <c r="J1055">
        <v>2015</v>
      </c>
      <c r="K1055">
        <v>21</v>
      </c>
      <c r="L1055">
        <v>21</v>
      </c>
      <c r="M1055">
        <v>100</v>
      </c>
      <c r="N1055" t="s">
        <v>142</v>
      </c>
      <c r="O1055" t="s">
        <v>143</v>
      </c>
      <c r="P1055" t="s">
        <v>19</v>
      </c>
      <c r="Q1055" t="s">
        <v>67</v>
      </c>
    </row>
    <row r="1056" spans="1:17" x14ac:dyDescent="0.25">
      <c r="A1056" s="1">
        <v>43040</v>
      </c>
      <c r="B1056" t="s">
        <v>90</v>
      </c>
      <c r="C1056" t="s">
        <v>91</v>
      </c>
      <c r="D1056" t="s">
        <v>70</v>
      </c>
      <c r="E1056" t="s">
        <v>71</v>
      </c>
      <c r="F1056" t="s">
        <v>78</v>
      </c>
      <c r="G1056" t="s">
        <v>79</v>
      </c>
      <c r="H1056">
        <v>1055885</v>
      </c>
      <c r="I1056" t="s">
        <v>141</v>
      </c>
      <c r="J1056">
        <v>2008</v>
      </c>
      <c r="K1056">
        <v>12</v>
      </c>
      <c r="L1056">
        <v>12</v>
      </c>
      <c r="M1056">
        <v>100</v>
      </c>
      <c r="N1056" t="s">
        <v>142</v>
      </c>
      <c r="O1056" t="s">
        <v>150</v>
      </c>
      <c r="P1056" t="s">
        <v>19</v>
      </c>
      <c r="Q1056" t="s">
        <v>67</v>
      </c>
    </row>
    <row r="1057" spans="1:17" x14ac:dyDescent="0.25">
      <c r="A1057" s="1">
        <v>43040</v>
      </c>
      <c r="B1057" t="s">
        <v>90</v>
      </c>
      <c r="C1057" t="s">
        <v>91</v>
      </c>
      <c r="D1057" t="s">
        <v>70</v>
      </c>
      <c r="E1057" t="s">
        <v>71</v>
      </c>
      <c r="F1057" t="s">
        <v>78</v>
      </c>
      <c r="G1057" t="s">
        <v>79</v>
      </c>
      <c r="H1057">
        <v>1154934</v>
      </c>
      <c r="I1057" t="s">
        <v>141</v>
      </c>
      <c r="J1057">
        <v>2009</v>
      </c>
      <c r="K1057">
        <v>13</v>
      </c>
      <c r="L1057">
        <v>13</v>
      </c>
      <c r="M1057">
        <v>100</v>
      </c>
      <c r="N1057" t="s">
        <v>142</v>
      </c>
      <c r="O1057" t="s">
        <v>150</v>
      </c>
      <c r="P1057" t="s">
        <v>19</v>
      </c>
      <c r="Q1057" t="s">
        <v>67</v>
      </c>
    </row>
    <row r="1058" spans="1:17" x14ac:dyDescent="0.25">
      <c r="A1058" s="1">
        <v>43040</v>
      </c>
      <c r="B1058" t="s">
        <v>90</v>
      </c>
      <c r="C1058" t="s">
        <v>91</v>
      </c>
      <c r="D1058" t="s">
        <v>70</v>
      </c>
      <c r="E1058" t="s">
        <v>71</v>
      </c>
      <c r="F1058" t="s">
        <v>78</v>
      </c>
      <c r="G1058" t="s">
        <v>79</v>
      </c>
      <c r="H1058">
        <v>1142154</v>
      </c>
      <c r="I1058" t="s">
        <v>141</v>
      </c>
      <c r="J1058">
        <v>2010</v>
      </c>
      <c r="K1058">
        <v>13</v>
      </c>
      <c r="L1058">
        <v>13</v>
      </c>
      <c r="M1058">
        <v>100</v>
      </c>
      <c r="N1058" t="s">
        <v>142</v>
      </c>
      <c r="O1058" t="s">
        <v>150</v>
      </c>
      <c r="P1058" t="s">
        <v>19</v>
      </c>
      <c r="Q1058" t="s">
        <v>67</v>
      </c>
    </row>
    <row r="1059" spans="1:17" x14ac:dyDescent="0.25">
      <c r="A1059" s="1">
        <v>43040</v>
      </c>
      <c r="B1059" t="s">
        <v>90</v>
      </c>
      <c r="C1059" t="s">
        <v>91</v>
      </c>
      <c r="D1059" t="s">
        <v>70</v>
      </c>
      <c r="E1059" t="s">
        <v>71</v>
      </c>
      <c r="F1059" t="s">
        <v>78</v>
      </c>
      <c r="G1059" t="s">
        <v>79</v>
      </c>
      <c r="H1059">
        <v>1959028</v>
      </c>
      <c r="I1059" t="s">
        <v>141</v>
      </c>
      <c r="J1059">
        <v>2011</v>
      </c>
      <c r="K1059">
        <v>12</v>
      </c>
      <c r="L1059">
        <v>12</v>
      </c>
      <c r="M1059">
        <v>100</v>
      </c>
      <c r="N1059" t="s">
        <v>142</v>
      </c>
      <c r="O1059" t="s">
        <v>150</v>
      </c>
      <c r="P1059" t="s">
        <v>19</v>
      </c>
      <c r="Q1059" t="s">
        <v>67</v>
      </c>
    </row>
    <row r="1060" spans="1:17" x14ac:dyDescent="0.25">
      <c r="A1060" s="1">
        <v>43040</v>
      </c>
      <c r="B1060" t="s">
        <v>90</v>
      </c>
      <c r="C1060" t="s">
        <v>91</v>
      </c>
      <c r="D1060" t="s">
        <v>70</v>
      </c>
      <c r="E1060" t="s">
        <v>71</v>
      </c>
      <c r="F1060" t="s">
        <v>78</v>
      </c>
      <c r="G1060" t="s">
        <v>79</v>
      </c>
      <c r="H1060">
        <v>4716011</v>
      </c>
      <c r="I1060" t="s">
        <v>141</v>
      </c>
      <c r="J1060">
        <v>2012</v>
      </c>
      <c r="K1060">
        <v>11</v>
      </c>
      <c r="L1060">
        <v>11</v>
      </c>
      <c r="M1060">
        <v>100</v>
      </c>
      <c r="N1060" t="s">
        <v>142</v>
      </c>
      <c r="O1060" t="s">
        <v>150</v>
      </c>
      <c r="P1060" t="s">
        <v>19</v>
      </c>
      <c r="Q1060" t="s">
        <v>67</v>
      </c>
    </row>
    <row r="1061" spans="1:17" x14ac:dyDescent="0.25">
      <c r="A1061" s="1">
        <v>43040</v>
      </c>
      <c r="B1061" t="s">
        <v>90</v>
      </c>
      <c r="C1061" t="s">
        <v>91</v>
      </c>
      <c r="D1061" t="s">
        <v>70</v>
      </c>
      <c r="E1061" t="s">
        <v>71</v>
      </c>
      <c r="F1061" t="s">
        <v>78</v>
      </c>
      <c r="G1061" t="s">
        <v>79</v>
      </c>
      <c r="H1061">
        <v>1720036</v>
      </c>
      <c r="I1061" t="s">
        <v>141</v>
      </c>
      <c r="J1061">
        <v>2013</v>
      </c>
      <c r="K1061">
        <v>11</v>
      </c>
      <c r="L1061">
        <v>11</v>
      </c>
      <c r="M1061">
        <v>100</v>
      </c>
      <c r="N1061" t="s">
        <v>142</v>
      </c>
      <c r="O1061" t="s">
        <v>150</v>
      </c>
      <c r="P1061" t="s">
        <v>19</v>
      </c>
      <c r="Q1061" t="s">
        <v>67</v>
      </c>
    </row>
    <row r="1062" spans="1:17" x14ac:dyDescent="0.25">
      <c r="A1062" s="1">
        <v>43077</v>
      </c>
      <c r="B1062" t="s">
        <v>115</v>
      </c>
      <c r="C1062" t="s">
        <v>116</v>
      </c>
      <c r="D1062" t="s">
        <v>70</v>
      </c>
      <c r="E1062" t="s">
        <v>71</v>
      </c>
      <c r="F1062" t="s">
        <v>78</v>
      </c>
      <c r="G1062" t="s">
        <v>79</v>
      </c>
      <c r="I1062" t="s">
        <v>141</v>
      </c>
      <c r="J1062">
        <v>2014</v>
      </c>
      <c r="N1062" t="s">
        <v>19</v>
      </c>
      <c r="O1062" t="s">
        <v>19</v>
      </c>
      <c r="P1062" t="s">
        <v>436</v>
      </c>
      <c r="Q1062" t="s">
        <v>67</v>
      </c>
    </row>
    <row r="1063" spans="1:17" x14ac:dyDescent="0.25">
      <c r="A1063" s="1">
        <v>43077</v>
      </c>
      <c r="B1063" t="s">
        <v>115</v>
      </c>
      <c r="C1063" t="s">
        <v>116</v>
      </c>
      <c r="D1063" t="s">
        <v>70</v>
      </c>
      <c r="E1063" t="s">
        <v>71</v>
      </c>
      <c r="F1063" t="s">
        <v>78</v>
      </c>
      <c r="G1063" t="s">
        <v>79</v>
      </c>
      <c r="H1063">
        <v>50780046.630000003</v>
      </c>
      <c r="I1063" t="s">
        <v>141</v>
      </c>
      <c r="J1063">
        <v>2015</v>
      </c>
      <c r="K1063">
        <v>13</v>
      </c>
      <c r="L1063">
        <v>17</v>
      </c>
      <c r="M1063">
        <v>76</v>
      </c>
      <c r="N1063" t="s">
        <v>424</v>
      </c>
      <c r="O1063" t="s">
        <v>147</v>
      </c>
      <c r="P1063" t="s">
        <v>425</v>
      </c>
      <c r="Q1063" t="s">
        <v>67</v>
      </c>
    </row>
    <row r="1064" spans="1:17" x14ac:dyDescent="0.25">
      <c r="A1064" s="1">
        <v>43083</v>
      </c>
      <c r="B1064" t="s">
        <v>99</v>
      </c>
      <c r="C1064" t="s">
        <v>100</v>
      </c>
      <c r="D1064" t="s">
        <v>70</v>
      </c>
      <c r="E1064" t="s">
        <v>71</v>
      </c>
      <c r="F1064" t="s">
        <v>78</v>
      </c>
      <c r="G1064" t="s">
        <v>79</v>
      </c>
      <c r="I1064" t="s">
        <v>141</v>
      </c>
      <c r="J1064">
        <v>2008</v>
      </c>
      <c r="N1064" t="s">
        <v>19</v>
      </c>
      <c r="O1064" t="s">
        <v>19</v>
      </c>
      <c r="P1064" t="s">
        <v>19</v>
      </c>
      <c r="Q1064" t="s">
        <v>67</v>
      </c>
    </row>
    <row r="1065" spans="1:17" x14ac:dyDescent="0.25">
      <c r="A1065" s="1">
        <v>43083</v>
      </c>
      <c r="B1065" t="s">
        <v>99</v>
      </c>
      <c r="C1065" t="s">
        <v>100</v>
      </c>
      <c r="D1065" t="s">
        <v>70</v>
      </c>
      <c r="E1065" t="s">
        <v>71</v>
      </c>
      <c r="F1065" t="s">
        <v>78</v>
      </c>
      <c r="G1065" t="s">
        <v>79</v>
      </c>
      <c r="I1065" t="s">
        <v>141</v>
      </c>
      <c r="J1065">
        <v>2009</v>
      </c>
      <c r="N1065" t="s">
        <v>19</v>
      </c>
      <c r="O1065" t="s">
        <v>19</v>
      </c>
      <c r="P1065" t="s">
        <v>19</v>
      </c>
      <c r="Q1065" t="s">
        <v>67</v>
      </c>
    </row>
    <row r="1066" spans="1:17" x14ac:dyDescent="0.25">
      <c r="A1066" s="1">
        <v>43083</v>
      </c>
      <c r="B1066" t="s">
        <v>99</v>
      </c>
      <c r="C1066" t="s">
        <v>100</v>
      </c>
      <c r="D1066" t="s">
        <v>70</v>
      </c>
      <c r="E1066" t="s">
        <v>71</v>
      </c>
      <c r="F1066" t="s">
        <v>78</v>
      </c>
      <c r="G1066" t="s">
        <v>79</v>
      </c>
      <c r="I1066" t="s">
        <v>141</v>
      </c>
      <c r="J1066">
        <v>2010</v>
      </c>
      <c r="N1066" t="s">
        <v>19</v>
      </c>
      <c r="O1066" t="s">
        <v>19</v>
      </c>
      <c r="P1066" t="s">
        <v>19</v>
      </c>
      <c r="Q1066" t="s">
        <v>67</v>
      </c>
    </row>
    <row r="1067" spans="1:17" x14ac:dyDescent="0.25">
      <c r="A1067" s="1">
        <v>43042</v>
      </c>
      <c r="B1067" t="s">
        <v>101</v>
      </c>
      <c r="C1067" t="s">
        <v>102</v>
      </c>
      <c r="D1067" t="s">
        <v>70</v>
      </c>
      <c r="E1067" t="s">
        <v>71</v>
      </c>
      <c r="F1067" t="s">
        <v>78</v>
      </c>
      <c r="G1067" t="s">
        <v>79</v>
      </c>
      <c r="I1067" t="s">
        <v>141</v>
      </c>
      <c r="J1067">
        <v>2008</v>
      </c>
      <c r="N1067" t="s">
        <v>19</v>
      </c>
      <c r="O1067" t="s">
        <v>19</v>
      </c>
      <c r="P1067" t="s">
        <v>19</v>
      </c>
      <c r="Q1067" t="s">
        <v>67</v>
      </c>
    </row>
    <row r="1068" spans="1:17" x14ac:dyDescent="0.25">
      <c r="A1068" s="1">
        <v>43042</v>
      </c>
      <c r="B1068" t="s">
        <v>101</v>
      </c>
      <c r="C1068" t="s">
        <v>102</v>
      </c>
      <c r="D1068" t="s">
        <v>70</v>
      </c>
      <c r="E1068" t="s">
        <v>71</v>
      </c>
      <c r="F1068" t="s">
        <v>78</v>
      </c>
      <c r="G1068" t="s">
        <v>79</v>
      </c>
      <c r="H1068">
        <v>52908986</v>
      </c>
      <c r="I1068" t="s">
        <v>141</v>
      </c>
      <c r="J1068">
        <v>2009</v>
      </c>
      <c r="K1068">
        <v>16</v>
      </c>
      <c r="L1068">
        <v>16</v>
      </c>
      <c r="M1068">
        <v>100</v>
      </c>
      <c r="N1068" t="s">
        <v>174</v>
      </c>
      <c r="O1068" t="s">
        <v>164</v>
      </c>
      <c r="P1068" t="s">
        <v>19</v>
      </c>
      <c r="Q1068" t="s">
        <v>67</v>
      </c>
    </row>
    <row r="1069" spans="1:17" x14ac:dyDescent="0.25">
      <c r="A1069" s="1">
        <v>43042</v>
      </c>
      <c r="B1069" t="s">
        <v>101</v>
      </c>
      <c r="C1069" t="s">
        <v>102</v>
      </c>
      <c r="D1069" t="s">
        <v>70</v>
      </c>
      <c r="E1069" t="s">
        <v>71</v>
      </c>
      <c r="F1069" t="s">
        <v>78</v>
      </c>
      <c r="G1069" t="s">
        <v>79</v>
      </c>
      <c r="H1069">
        <v>27535201</v>
      </c>
      <c r="I1069" t="s">
        <v>141</v>
      </c>
      <c r="J1069">
        <v>2010</v>
      </c>
      <c r="K1069">
        <v>25</v>
      </c>
      <c r="L1069">
        <v>25</v>
      </c>
      <c r="M1069">
        <v>100</v>
      </c>
      <c r="N1069" t="s">
        <v>174</v>
      </c>
      <c r="O1069" t="s">
        <v>164</v>
      </c>
      <c r="P1069" t="s">
        <v>19</v>
      </c>
      <c r="Q1069" t="s">
        <v>67</v>
      </c>
    </row>
    <row r="1070" spans="1:17" x14ac:dyDescent="0.25">
      <c r="A1070" s="1">
        <v>43042</v>
      </c>
      <c r="B1070" t="s">
        <v>101</v>
      </c>
      <c r="C1070" t="s">
        <v>102</v>
      </c>
      <c r="D1070" t="s">
        <v>70</v>
      </c>
      <c r="E1070" t="s">
        <v>71</v>
      </c>
      <c r="F1070" t="s">
        <v>78</v>
      </c>
      <c r="G1070" t="s">
        <v>79</v>
      </c>
      <c r="H1070">
        <v>11475857</v>
      </c>
      <c r="I1070" t="s">
        <v>141</v>
      </c>
      <c r="J1070">
        <v>2011</v>
      </c>
      <c r="K1070">
        <v>22</v>
      </c>
      <c r="L1070">
        <v>22</v>
      </c>
      <c r="M1070">
        <v>100</v>
      </c>
      <c r="N1070" t="s">
        <v>174</v>
      </c>
      <c r="O1070" t="s">
        <v>164</v>
      </c>
      <c r="P1070" t="s">
        <v>19</v>
      </c>
      <c r="Q1070" t="s">
        <v>67</v>
      </c>
    </row>
    <row r="1071" spans="1:17" x14ac:dyDescent="0.25">
      <c r="A1071" s="1">
        <v>43042</v>
      </c>
      <c r="B1071" t="s">
        <v>101</v>
      </c>
      <c r="C1071" t="s">
        <v>102</v>
      </c>
      <c r="D1071" t="s">
        <v>70</v>
      </c>
      <c r="E1071" t="s">
        <v>71</v>
      </c>
      <c r="F1071" t="s">
        <v>78</v>
      </c>
      <c r="G1071" t="s">
        <v>79</v>
      </c>
      <c r="H1071">
        <v>22240097</v>
      </c>
      <c r="I1071" t="s">
        <v>141</v>
      </c>
      <c r="J1071">
        <v>2012</v>
      </c>
      <c r="K1071">
        <v>29</v>
      </c>
      <c r="L1071">
        <v>29</v>
      </c>
      <c r="M1071">
        <v>100</v>
      </c>
      <c r="N1071" t="s">
        <v>174</v>
      </c>
      <c r="O1071" t="s">
        <v>164</v>
      </c>
      <c r="P1071" t="s">
        <v>19</v>
      </c>
      <c r="Q1071" t="s">
        <v>67</v>
      </c>
    </row>
    <row r="1072" spans="1:17" x14ac:dyDescent="0.25">
      <c r="A1072" s="1">
        <v>43043</v>
      </c>
      <c r="B1072" t="s">
        <v>103</v>
      </c>
      <c r="C1072" t="s">
        <v>104</v>
      </c>
      <c r="D1072" t="s">
        <v>70</v>
      </c>
      <c r="E1072" t="s">
        <v>71</v>
      </c>
      <c r="F1072" t="s">
        <v>78</v>
      </c>
      <c r="G1072" t="s">
        <v>79</v>
      </c>
      <c r="H1072">
        <v>383799001</v>
      </c>
      <c r="I1072" t="s">
        <v>141</v>
      </c>
      <c r="J1072">
        <v>2013</v>
      </c>
      <c r="K1072">
        <v>106</v>
      </c>
      <c r="L1072">
        <v>187</v>
      </c>
      <c r="M1072">
        <v>57</v>
      </c>
      <c r="N1072" t="s">
        <v>174</v>
      </c>
      <c r="O1072" t="s">
        <v>19</v>
      </c>
      <c r="P1072" t="s">
        <v>19</v>
      </c>
      <c r="Q1072" t="s">
        <v>67</v>
      </c>
    </row>
    <row r="1073" spans="1:17" x14ac:dyDescent="0.25">
      <c r="A1073" s="1">
        <v>43043</v>
      </c>
      <c r="B1073" t="s">
        <v>103</v>
      </c>
      <c r="C1073" t="s">
        <v>104</v>
      </c>
      <c r="D1073" t="s">
        <v>70</v>
      </c>
      <c r="E1073" t="s">
        <v>71</v>
      </c>
      <c r="F1073" t="s">
        <v>78</v>
      </c>
      <c r="G1073" t="s">
        <v>79</v>
      </c>
      <c r="H1073">
        <v>501816252.51999998</v>
      </c>
      <c r="I1073" t="s">
        <v>141</v>
      </c>
      <c r="J1073">
        <v>2014</v>
      </c>
      <c r="K1073">
        <v>129</v>
      </c>
      <c r="L1073">
        <v>205</v>
      </c>
      <c r="M1073">
        <v>63</v>
      </c>
      <c r="N1073" t="s">
        <v>174</v>
      </c>
      <c r="O1073" t="s">
        <v>19</v>
      </c>
      <c r="P1073" t="s">
        <v>19</v>
      </c>
      <c r="Q1073" t="s">
        <v>67</v>
      </c>
    </row>
    <row r="1074" spans="1:17" x14ac:dyDescent="0.25">
      <c r="A1074" s="1">
        <v>43043</v>
      </c>
      <c r="B1074" t="s">
        <v>103</v>
      </c>
      <c r="C1074" t="s">
        <v>104</v>
      </c>
      <c r="D1074" t="s">
        <v>70</v>
      </c>
      <c r="E1074" t="s">
        <v>71</v>
      </c>
      <c r="F1074" t="s">
        <v>78</v>
      </c>
      <c r="G1074" t="s">
        <v>79</v>
      </c>
      <c r="H1074">
        <v>550643012</v>
      </c>
      <c r="I1074" t="s">
        <v>141</v>
      </c>
      <c r="J1074">
        <v>2015</v>
      </c>
      <c r="K1074">
        <v>128</v>
      </c>
      <c r="L1074">
        <v>208</v>
      </c>
      <c r="M1074">
        <v>62</v>
      </c>
      <c r="N1074" t="s">
        <v>174</v>
      </c>
      <c r="O1074" t="s">
        <v>19</v>
      </c>
      <c r="P1074" t="s">
        <v>438</v>
      </c>
      <c r="Q1074" t="s">
        <v>67</v>
      </c>
    </row>
    <row r="1075" spans="1:17" x14ac:dyDescent="0.25">
      <c r="A1075" s="1">
        <v>43044</v>
      </c>
      <c r="B1075" t="s">
        <v>111</v>
      </c>
      <c r="C1075" t="s">
        <v>112</v>
      </c>
      <c r="D1075" t="s">
        <v>70</v>
      </c>
      <c r="E1075" t="s">
        <v>71</v>
      </c>
      <c r="F1075" t="s">
        <v>78</v>
      </c>
      <c r="G1075" t="s">
        <v>79</v>
      </c>
      <c r="I1075" t="s">
        <v>141</v>
      </c>
      <c r="J1075">
        <v>2008</v>
      </c>
      <c r="N1075" t="s">
        <v>19</v>
      </c>
      <c r="O1075" t="s">
        <v>19</v>
      </c>
      <c r="P1075" t="s">
        <v>19</v>
      </c>
      <c r="Q1075" t="s">
        <v>67</v>
      </c>
    </row>
    <row r="1076" spans="1:17" x14ac:dyDescent="0.25">
      <c r="A1076" s="1">
        <v>43044</v>
      </c>
      <c r="B1076" t="s">
        <v>111</v>
      </c>
      <c r="C1076" t="s">
        <v>112</v>
      </c>
      <c r="D1076" t="s">
        <v>70</v>
      </c>
      <c r="E1076" t="s">
        <v>71</v>
      </c>
      <c r="F1076" t="s">
        <v>78</v>
      </c>
      <c r="G1076" t="s">
        <v>79</v>
      </c>
      <c r="H1076">
        <v>2338256100</v>
      </c>
      <c r="I1076" t="s">
        <v>141</v>
      </c>
      <c r="J1076">
        <v>2009</v>
      </c>
      <c r="K1076">
        <v>102</v>
      </c>
      <c r="L1076">
        <v>398</v>
      </c>
      <c r="N1076" t="s">
        <v>19</v>
      </c>
      <c r="O1076" t="s">
        <v>19</v>
      </c>
      <c r="P1076" t="s">
        <v>19</v>
      </c>
      <c r="Q1076" t="s">
        <v>67</v>
      </c>
    </row>
    <row r="1077" spans="1:17" x14ac:dyDescent="0.25">
      <c r="A1077" s="1">
        <v>43044</v>
      </c>
      <c r="B1077" t="s">
        <v>111</v>
      </c>
      <c r="C1077" t="s">
        <v>112</v>
      </c>
      <c r="D1077" t="s">
        <v>70</v>
      </c>
      <c r="E1077" t="s">
        <v>71</v>
      </c>
      <c r="F1077" t="s">
        <v>78</v>
      </c>
      <c r="G1077" t="s">
        <v>79</v>
      </c>
      <c r="H1077">
        <v>2670878800</v>
      </c>
      <c r="I1077" t="s">
        <v>141</v>
      </c>
      <c r="J1077">
        <v>2010</v>
      </c>
      <c r="K1077">
        <v>114</v>
      </c>
      <c r="L1077">
        <v>451</v>
      </c>
      <c r="N1077" t="s">
        <v>19</v>
      </c>
      <c r="O1077" t="s">
        <v>19</v>
      </c>
      <c r="P1077" t="s">
        <v>19</v>
      </c>
      <c r="Q1077" t="s">
        <v>67</v>
      </c>
    </row>
    <row r="1078" spans="1:17" x14ac:dyDescent="0.25">
      <c r="A1078" s="1">
        <v>43044</v>
      </c>
      <c r="B1078" t="s">
        <v>111</v>
      </c>
      <c r="C1078" t="s">
        <v>112</v>
      </c>
      <c r="D1078" t="s">
        <v>70</v>
      </c>
      <c r="E1078" t="s">
        <v>71</v>
      </c>
      <c r="F1078" t="s">
        <v>78</v>
      </c>
      <c r="G1078" t="s">
        <v>79</v>
      </c>
      <c r="H1078">
        <v>2879767000</v>
      </c>
      <c r="I1078" t="s">
        <v>141</v>
      </c>
      <c r="J1078">
        <v>2011</v>
      </c>
      <c r="K1078">
        <v>70</v>
      </c>
      <c r="L1078">
        <v>97</v>
      </c>
      <c r="N1078" t="s">
        <v>19</v>
      </c>
      <c r="O1078" t="s">
        <v>19</v>
      </c>
      <c r="P1078" t="s">
        <v>19</v>
      </c>
      <c r="Q1078" t="s">
        <v>67</v>
      </c>
    </row>
    <row r="1079" spans="1:17" x14ac:dyDescent="0.25">
      <c r="A1079" s="1">
        <v>43044</v>
      </c>
      <c r="B1079" t="s">
        <v>111</v>
      </c>
      <c r="C1079" t="s">
        <v>112</v>
      </c>
      <c r="D1079" t="s">
        <v>70</v>
      </c>
      <c r="E1079" t="s">
        <v>71</v>
      </c>
      <c r="F1079" t="s">
        <v>78</v>
      </c>
      <c r="G1079" t="s">
        <v>79</v>
      </c>
      <c r="H1079">
        <v>2548302800</v>
      </c>
      <c r="I1079" t="s">
        <v>141</v>
      </c>
      <c r="J1079">
        <v>2012</v>
      </c>
      <c r="K1079">
        <v>64</v>
      </c>
      <c r="L1079">
        <v>99</v>
      </c>
      <c r="N1079" t="s">
        <v>19</v>
      </c>
      <c r="O1079" t="s">
        <v>19</v>
      </c>
      <c r="P1079" t="s">
        <v>19</v>
      </c>
      <c r="Q1079" t="s">
        <v>67</v>
      </c>
    </row>
    <row r="1080" spans="1:17" x14ac:dyDescent="0.25">
      <c r="A1080" s="1">
        <v>43044</v>
      </c>
      <c r="B1080" t="s">
        <v>111</v>
      </c>
      <c r="C1080" t="s">
        <v>112</v>
      </c>
      <c r="D1080" t="s">
        <v>70</v>
      </c>
      <c r="E1080" t="s">
        <v>71</v>
      </c>
      <c r="F1080" t="s">
        <v>78</v>
      </c>
      <c r="G1080" t="s">
        <v>79</v>
      </c>
      <c r="H1080">
        <v>3172262054.0999999</v>
      </c>
      <c r="I1080" t="s">
        <v>141</v>
      </c>
      <c r="J1080">
        <v>2013</v>
      </c>
      <c r="K1080">
        <v>64</v>
      </c>
      <c r="L1080">
        <v>97</v>
      </c>
      <c r="N1080" t="s">
        <v>19</v>
      </c>
      <c r="O1080" t="s">
        <v>19</v>
      </c>
      <c r="P1080" t="s">
        <v>19</v>
      </c>
      <c r="Q1080" t="s">
        <v>67</v>
      </c>
    </row>
    <row r="1081" spans="1:17" x14ac:dyDescent="0.25">
      <c r="A1081" s="1">
        <v>43044</v>
      </c>
      <c r="B1081" t="s">
        <v>111</v>
      </c>
      <c r="C1081" t="s">
        <v>112</v>
      </c>
      <c r="D1081" t="s">
        <v>70</v>
      </c>
      <c r="E1081" t="s">
        <v>71</v>
      </c>
      <c r="F1081" t="s">
        <v>78</v>
      </c>
      <c r="G1081" t="s">
        <v>79</v>
      </c>
      <c r="H1081">
        <v>2959564883.5999999</v>
      </c>
      <c r="I1081" t="s">
        <v>141</v>
      </c>
      <c r="J1081">
        <v>2014</v>
      </c>
      <c r="K1081">
        <v>75</v>
      </c>
      <c r="L1081">
        <v>101</v>
      </c>
      <c r="N1081" t="s">
        <v>19</v>
      </c>
      <c r="O1081" t="s">
        <v>19</v>
      </c>
      <c r="P1081" t="s">
        <v>19</v>
      </c>
      <c r="Q1081" t="s">
        <v>67</v>
      </c>
    </row>
    <row r="1082" spans="1:17" x14ac:dyDescent="0.25">
      <c r="A1082" s="1">
        <v>43044</v>
      </c>
      <c r="B1082" t="s">
        <v>111</v>
      </c>
      <c r="C1082" t="s">
        <v>112</v>
      </c>
      <c r="D1082" t="s">
        <v>70</v>
      </c>
      <c r="E1082" t="s">
        <v>71</v>
      </c>
      <c r="F1082" t="s">
        <v>78</v>
      </c>
      <c r="G1082" t="s">
        <v>79</v>
      </c>
      <c r="I1082" t="s">
        <v>141</v>
      </c>
      <c r="J1082">
        <v>2015</v>
      </c>
      <c r="N1082" t="s">
        <v>19</v>
      </c>
      <c r="O1082" t="s">
        <v>19</v>
      </c>
      <c r="P1082" t="s">
        <v>19</v>
      </c>
      <c r="Q1082" t="s">
        <v>67</v>
      </c>
    </row>
    <row r="1083" spans="1:17" x14ac:dyDescent="0.25">
      <c r="A1083" s="1">
        <v>43083</v>
      </c>
      <c r="B1083" t="s">
        <v>99</v>
      </c>
      <c r="C1083" t="s">
        <v>100</v>
      </c>
      <c r="D1083" t="s">
        <v>70</v>
      </c>
      <c r="E1083" t="s">
        <v>71</v>
      </c>
      <c r="F1083" t="s">
        <v>78</v>
      </c>
      <c r="G1083" t="s">
        <v>79</v>
      </c>
      <c r="H1083">
        <v>9330335.5800000001</v>
      </c>
      <c r="I1083" t="s">
        <v>141</v>
      </c>
      <c r="J1083">
        <v>2012</v>
      </c>
      <c r="K1083">
        <v>21</v>
      </c>
      <c r="L1083">
        <v>21</v>
      </c>
      <c r="M1083">
        <v>90</v>
      </c>
      <c r="N1083" t="s">
        <v>142</v>
      </c>
      <c r="O1083" t="s">
        <v>150</v>
      </c>
      <c r="P1083" t="s">
        <v>19</v>
      </c>
      <c r="Q1083" t="s">
        <v>67</v>
      </c>
    </row>
    <row r="1084" spans="1:17" x14ac:dyDescent="0.25">
      <c r="A1084" s="1">
        <v>43083</v>
      </c>
      <c r="B1084" t="s">
        <v>99</v>
      </c>
      <c r="C1084" t="s">
        <v>100</v>
      </c>
      <c r="D1084" t="s">
        <v>70</v>
      </c>
      <c r="E1084" t="s">
        <v>71</v>
      </c>
      <c r="F1084" t="s">
        <v>78</v>
      </c>
      <c r="G1084" t="s">
        <v>79</v>
      </c>
      <c r="H1084">
        <v>11482048.1</v>
      </c>
      <c r="I1084" t="s">
        <v>141</v>
      </c>
      <c r="J1084">
        <v>2013</v>
      </c>
      <c r="K1084">
        <v>21</v>
      </c>
      <c r="L1084">
        <v>21</v>
      </c>
      <c r="M1084">
        <v>90</v>
      </c>
      <c r="N1084" t="s">
        <v>142</v>
      </c>
      <c r="O1084" t="s">
        <v>150</v>
      </c>
      <c r="P1084" t="s">
        <v>19</v>
      </c>
      <c r="Q1084" t="s">
        <v>67</v>
      </c>
    </row>
    <row r="1085" spans="1:17" x14ac:dyDescent="0.25">
      <c r="A1085" s="1">
        <v>43083</v>
      </c>
      <c r="B1085" t="s">
        <v>99</v>
      </c>
      <c r="C1085" t="s">
        <v>100</v>
      </c>
      <c r="D1085" t="s">
        <v>70</v>
      </c>
      <c r="E1085" t="s">
        <v>71</v>
      </c>
      <c r="F1085" t="s">
        <v>78</v>
      </c>
      <c r="G1085" t="s">
        <v>79</v>
      </c>
      <c r="H1085">
        <v>18645698.23</v>
      </c>
      <c r="I1085" t="s">
        <v>141</v>
      </c>
      <c r="J1085">
        <v>2014</v>
      </c>
      <c r="K1085">
        <v>21</v>
      </c>
      <c r="L1085">
        <v>21</v>
      </c>
      <c r="M1085">
        <v>85</v>
      </c>
      <c r="N1085" t="s">
        <v>142</v>
      </c>
      <c r="O1085" t="s">
        <v>150</v>
      </c>
      <c r="P1085" t="s">
        <v>19</v>
      </c>
      <c r="Q1085" t="s">
        <v>67</v>
      </c>
    </row>
    <row r="1086" spans="1:17" x14ac:dyDescent="0.25">
      <c r="A1086" s="1">
        <v>43083</v>
      </c>
      <c r="B1086" t="s">
        <v>99</v>
      </c>
      <c r="C1086" t="s">
        <v>100</v>
      </c>
      <c r="D1086" t="s">
        <v>70</v>
      </c>
      <c r="E1086" t="s">
        <v>71</v>
      </c>
      <c r="F1086" t="s">
        <v>78</v>
      </c>
      <c r="G1086" t="s">
        <v>79</v>
      </c>
      <c r="H1086">
        <v>20347117.670000002</v>
      </c>
      <c r="I1086" t="s">
        <v>141</v>
      </c>
      <c r="J1086">
        <v>2015</v>
      </c>
      <c r="K1086">
        <v>24</v>
      </c>
      <c r="L1086">
        <v>24</v>
      </c>
      <c r="M1086">
        <v>86</v>
      </c>
      <c r="N1086" t="s">
        <v>142</v>
      </c>
      <c r="O1086" t="s">
        <v>150</v>
      </c>
      <c r="P1086" t="s">
        <v>19</v>
      </c>
      <c r="Q1086" t="s">
        <v>67</v>
      </c>
    </row>
    <row r="1087" spans="1:17" x14ac:dyDescent="0.25">
      <c r="A1087" s="1">
        <v>43087</v>
      </c>
      <c r="B1087" t="s">
        <v>82</v>
      </c>
      <c r="C1087" t="s">
        <v>83</v>
      </c>
      <c r="D1087" t="s">
        <v>70</v>
      </c>
      <c r="E1087" t="s">
        <v>71</v>
      </c>
      <c r="F1087" t="s">
        <v>78</v>
      </c>
      <c r="G1087" t="s">
        <v>79</v>
      </c>
      <c r="H1087">
        <v>9777350</v>
      </c>
      <c r="I1087" t="s">
        <v>141</v>
      </c>
      <c r="J1087">
        <v>2008</v>
      </c>
      <c r="K1087">
        <v>6</v>
      </c>
      <c r="L1087">
        <v>13</v>
      </c>
      <c r="M1087">
        <v>46</v>
      </c>
      <c r="N1087" t="s">
        <v>142</v>
      </c>
      <c r="O1087" t="s">
        <v>19</v>
      </c>
      <c r="P1087" t="s">
        <v>19</v>
      </c>
      <c r="Q1087" t="s">
        <v>67</v>
      </c>
    </row>
    <row r="1088" spans="1:17" x14ac:dyDescent="0.25">
      <c r="A1088" s="1">
        <v>43087</v>
      </c>
      <c r="B1088" t="s">
        <v>82</v>
      </c>
      <c r="C1088" t="s">
        <v>83</v>
      </c>
      <c r="D1088" t="s">
        <v>70</v>
      </c>
      <c r="E1088" t="s">
        <v>71</v>
      </c>
      <c r="F1088" t="s">
        <v>78</v>
      </c>
      <c r="G1088" t="s">
        <v>79</v>
      </c>
      <c r="H1088">
        <v>8657005</v>
      </c>
      <c r="I1088" t="s">
        <v>141</v>
      </c>
      <c r="J1088">
        <v>2009</v>
      </c>
      <c r="K1088">
        <v>6</v>
      </c>
      <c r="L1088">
        <v>12</v>
      </c>
      <c r="M1088">
        <v>50</v>
      </c>
      <c r="N1088" t="s">
        <v>142</v>
      </c>
      <c r="O1088" t="s">
        <v>19</v>
      </c>
      <c r="P1088" t="s">
        <v>19</v>
      </c>
      <c r="Q1088" t="s">
        <v>67</v>
      </c>
    </row>
    <row r="1089" spans="1:17" x14ac:dyDescent="0.25">
      <c r="A1089" s="1">
        <v>43087</v>
      </c>
      <c r="B1089" t="s">
        <v>82</v>
      </c>
      <c r="C1089" t="s">
        <v>83</v>
      </c>
      <c r="D1089" t="s">
        <v>70</v>
      </c>
      <c r="E1089" t="s">
        <v>71</v>
      </c>
      <c r="F1089" t="s">
        <v>78</v>
      </c>
      <c r="G1089" t="s">
        <v>79</v>
      </c>
      <c r="H1089">
        <v>7556000</v>
      </c>
      <c r="I1089" t="s">
        <v>141</v>
      </c>
      <c r="J1089">
        <v>2010</v>
      </c>
      <c r="K1089">
        <v>6</v>
      </c>
      <c r="L1089">
        <v>12</v>
      </c>
      <c r="M1089">
        <v>50</v>
      </c>
      <c r="N1089" t="s">
        <v>142</v>
      </c>
      <c r="O1089" t="s">
        <v>19</v>
      </c>
      <c r="P1089" t="s">
        <v>19</v>
      </c>
      <c r="Q1089" t="s">
        <v>67</v>
      </c>
    </row>
    <row r="1090" spans="1:17" x14ac:dyDescent="0.25">
      <c r="A1090" s="1">
        <v>43087</v>
      </c>
      <c r="B1090" t="s">
        <v>82</v>
      </c>
      <c r="C1090" t="s">
        <v>83</v>
      </c>
      <c r="D1090" t="s">
        <v>70</v>
      </c>
      <c r="E1090" t="s">
        <v>71</v>
      </c>
      <c r="F1090" t="s">
        <v>78</v>
      </c>
      <c r="G1090" t="s">
        <v>79</v>
      </c>
      <c r="H1090">
        <v>8106963</v>
      </c>
      <c r="I1090" t="s">
        <v>141</v>
      </c>
      <c r="J1090">
        <v>2011</v>
      </c>
      <c r="K1090">
        <v>10</v>
      </c>
      <c r="L1090">
        <v>14</v>
      </c>
      <c r="M1090">
        <v>71</v>
      </c>
      <c r="N1090" t="s">
        <v>142</v>
      </c>
      <c r="O1090" t="s">
        <v>19</v>
      </c>
      <c r="P1090" t="s">
        <v>19</v>
      </c>
      <c r="Q1090" t="s">
        <v>67</v>
      </c>
    </row>
    <row r="1091" spans="1:17" x14ac:dyDescent="0.25">
      <c r="A1091" s="1">
        <v>43087</v>
      </c>
      <c r="B1091" t="s">
        <v>82</v>
      </c>
      <c r="C1091" t="s">
        <v>83</v>
      </c>
      <c r="D1091" t="s">
        <v>70</v>
      </c>
      <c r="E1091" t="s">
        <v>71</v>
      </c>
      <c r="F1091" t="s">
        <v>78</v>
      </c>
      <c r="G1091" t="s">
        <v>79</v>
      </c>
      <c r="H1091">
        <v>5744178</v>
      </c>
      <c r="I1091" t="s">
        <v>141</v>
      </c>
      <c r="J1091">
        <v>2012</v>
      </c>
      <c r="K1091">
        <v>9</v>
      </c>
      <c r="L1091">
        <v>9</v>
      </c>
      <c r="M1091">
        <v>100</v>
      </c>
      <c r="N1091" t="s">
        <v>142</v>
      </c>
      <c r="O1091" t="s">
        <v>19</v>
      </c>
      <c r="P1091" t="s">
        <v>19</v>
      </c>
      <c r="Q1091" t="s">
        <v>67</v>
      </c>
    </row>
    <row r="1092" spans="1:17" x14ac:dyDescent="0.25">
      <c r="A1092" s="1">
        <v>43087</v>
      </c>
      <c r="B1092" t="s">
        <v>82</v>
      </c>
      <c r="C1092" t="s">
        <v>83</v>
      </c>
      <c r="D1092" t="s">
        <v>70</v>
      </c>
      <c r="E1092" t="s">
        <v>71</v>
      </c>
      <c r="F1092" t="s">
        <v>78</v>
      </c>
      <c r="G1092" t="s">
        <v>79</v>
      </c>
      <c r="H1092">
        <v>3112924</v>
      </c>
      <c r="I1092" t="s">
        <v>141</v>
      </c>
      <c r="J1092">
        <v>2013</v>
      </c>
      <c r="K1092">
        <v>5</v>
      </c>
      <c r="L1092">
        <v>5</v>
      </c>
      <c r="M1092">
        <v>100</v>
      </c>
      <c r="N1092" t="s">
        <v>142</v>
      </c>
      <c r="O1092" t="s">
        <v>19</v>
      </c>
      <c r="P1092" t="s">
        <v>19</v>
      </c>
      <c r="Q1092" t="s">
        <v>67</v>
      </c>
    </row>
    <row r="1093" spans="1:17" x14ac:dyDescent="0.25">
      <c r="A1093" s="1">
        <v>43087</v>
      </c>
      <c r="B1093" t="s">
        <v>82</v>
      </c>
      <c r="C1093" t="s">
        <v>83</v>
      </c>
      <c r="D1093" t="s">
        <v>70</v>
      </c>
      <c r="E1093" t="s">
        <v>71</v>
      </c>
      <c r="F1093" t="s">
        <v>78</v>
      </c>
      <c r="G1093" t="s">
        <v>79</v>
      </c>
      <c r="H1093">
        <v>3288280</v>
      </c>
      <c r="I1093" t="s">
        <v>141</v>
      </c>
      <c r="J1093">
        <v>2014</v>
      </c>
      <c r="K1093">
        <v>7</v>
      </c>
      <c r="L1093">
        <v>7</v>
      </c>
      <c r="M1093">
        <v>100</v>
      </c>
      <c r="N1093" t="s">
        <v>142</v>
      </c>
      <c r="O1093" t="s">
        <v>19</v>
      </c>
      <c r="P1093" t="s">
        <v>19</v>
      </c>
      <c r="Q1093" t="s">
        <v>67</v>
      </c>
    </row>
    <row r="1094" spans="1:17" x14ac:dyDescent="0.25">
      <c r="A1094" s="1">
        <v>43087</v>
      </c>
      <c r="B1094" t="s">
        <v>82</v>
      </c>
      <c r="C1094" t="s">
        <v>83</v>
      </c>
      <c r="D1094" t="s">
        <v>70</v>
      </c>
      <c r="E1094" t="s">
        <v>71</v>
      </c>
      <c r="F1094" t="s">
        <v>78</v>
      </c>
      <c r="G1094" t="s">
        <v>79</v>
      </c>
      <c r="H1094">
        <v>2782552</v>
      </c>
      <c r="I1094" t="s">
        <v>141</v>
      </c>
      <c r="J1094">
        <v>2015</v>
      </c>
      <c r="K1094">
        <v>2</v>
      </c>
      <c r="L1094">
        <v>2</v>
      </c>
      <c r="M1094">
        <v>100</v>
      </c>
      <c r="N1094" t="s">
        <v>142</v>
      </c>
      <c r="O1094" t="s">
        <v>19</v>
      </c>
      <c r="P1094" t="s">
        <v>19</v>
      </c>
      <c r="Q1094" t="s">
        <v>67</v>
      </c>
    </row>
    <row r="1095" spans="1:17" x14ac:dyDescent="0.25">
      <c r="A1095" s="1">
        <v>43089</v>
      </c>
      <c r="B1095" t="s">
        <v>12</v>
      </c>
      <c r="C1095" t="s">
        <v>13</v>
      </c>
      <c r="D1095" t="s">
        <v>70</v>
      </c>
      <c r="E1095" t="s">
        <v>71</v>
      </c>
      <c r="F1095" t="s">
        <v>78</v>
      </c>
      <c r="G1095" t="s">
        <v>79</v>
      </c>
      <c r="I1095" t="s">
        <v>141</v>
      </c>
      <c r="J1095">
        <v>2008</v>
      </c>
      <c r="N1095" t="s">
        <v>19</v>
      </c>
      <c r="O1095" t="s">
        <v>19</v>
      </c>
      <c r="P1095" t="s">
        <v>19</v>
      </c>
      <c r="Q1095" t="s">
        <v>67</v>
      </c>
    </row>
    <row r="1096" spans="1:17" x14ac:dyDescent="0.25">
      <c r="A1096" s="1">
        <v>43089</v>
      </c>
      <c r="B1096" t="s">
        <v>12</v>
      </c>
      <c r="C1096" t="s">
        <v>13</v>
      </c>
      <c r="D1096" t="s">
        <v>70</v>
      </c>
      <c r="E1096" t="s">
        <v>71</v>
      </c>
      <c r="F1096" t="s">
        <v>78</v>
      </c>
      <c r="G1096" t="s">
        <v>79</v>
      </c>
      <c r="I1096" t="s">
        <v>141</v>
      </c>
      <c r="J1096">
        <v>2009</v>
      </c>
      <c r="N1096" t="s">
        <v>19</v>
      </c>
      <c r="O1096" t="s">
        <v>19</v>
      </c>
      <c r="P1096" t="s">
        <v>19</v>
      </c>
      <c r="Q1096" t="s">
        <v>67</v>
      </c>
    </row>
    <row r="1097" spans="1:17" x14ac:dyDescent="0.25">
      <c r="A1097" s="1">
        <v>43089</v>
      </c>
      <c r="B1097" t="s">
        <v>12</v>
      </c>
      <c r="C1097" t="s">
        <v>13</v>
      </c>
      <c r="D1097" t="s">
        <v>70</v>
      </c>
      <c r="E1097" t="s">
        <v>71</v>
      </c>
      <c r="F1097" t="s">
        <v>78</v>
      </c>
      <c r="G1097" t="s">
        <v>79</v>
      </c>
      <c r="I1097" t="s">
        <v>141</v>
      </c>
      <c r="J1097">
        <v>2010</v>
      </c>
      <c r="N1097" t="s">
        <v>19</v>
      </c>
      <c r="O1097" t="s">
        <v>19</v>
      </c>
      <c r="P1097" t="s">
        <v>19</v>
      </c>
      <c r="Q1097" t="s">
        <v>67</v>
      </c>
    </row>
    <row r="1098" spans="1:17" x14ac:dyDescent="0.25">
      <c r="A1098" s="1">
        <v>43089</v>
      </c>
      <c r="B1098" t="s">
        <v>12</v>
      </c>
      <c r="C1098" t="s">
        <v>13</v>
      </c>
      <c r="D1098" t="s">
        <v>70</v>
      </c>
      <c r="E1098" t="s">
        <v>71</v>
      </c>
      <c r="F1098" t="s">
        <v>78</v>
      </c>
      <c r="G1098" t="s">
        <v>79</v>
      </c>
      <c r="I1098" t="s">
        <v>141</v>
      </c>
      <c r="J1098">
        <v>2011</v>
      </c>
      <c r="N1098" t="s">
        <v>19</v>
      </c>
      <c r="O1098" t="s">
        <v>19</v>
      </c>
      <c r="P1098" t="s">
        <v>19</v>
      </c>
      <c r="Q1098" t="s">
        <v>67</v>
      </c>
    </row>
    <row r="1099" spans="1:17" x14ac:dyDescent="0.25">
      <c r="A1099" s="1">
        <v>43089</v>
      </c>
      <c r="B1099" t="s">
        <v>12</v>
      </c>
      <c r="C1099" t="s">
        <v>13</v>
      </c>
      <c r="D1099" t="s">
        <v>70</v>
      </c>
      <c r="E1099" t="s">
        <v>71</v>
      </c>
      <c r="F1099" t="s">
        <v>78</v>
      </c>
      <c r="G1099" t="s">
        <v>79</v>
      </c>
      <c r="I1099" t="s">
        <v>141</v>
      </c>
      <c r="J1099">
        <v>2012</v>
      </c>
      <c r="N1099" t="s">
        <v>19</v>
      </c>
      <c r="O1099" t="s">
        <v>19</v>
      </c>
      <c r="P1099" t="s">
        <v>19</v>
      </c>
      <c r="Q1099" t="s">
        <v>67</v>
      </c>
    </row>
    <row r="1100" spans="1:17" x14ac:dyDescent="0.25">
      <c r="A1100" s="1">
        <v>43089</v>
      </c>
      <c r="B1100" t="s">
        <v>12</v>
      </c>
      <c r="C1100" t="s">
        <v>13</v>
      </c>
      <c r="D1100" t="s">
        <v>70</v>
      </c>
      <c r="E1100" t="s">
        <v>71</v>
      </c>
      <c r="F1100" t="s">
        <v>78</v>
      </c>
      <c r="G1100" t="s">
        <v>79</v>
      </c>
      <c r="I1100" t="s">
        <v>141</v>
      </c>
      <c r="J1100">
        <v>2013</v>
      </c>
      <c r="N1100" t="s">
        <v>19</v>
      </c>
      <c r="O1100" t="s">
        <v>19</v>
      </c>
      <c r="P1100" t="s">
        <v>19</v>
      </c>
      <c r="Q1100" t="s">
        <v>67</v>
      </c>
    </row>
    <row r="1101" spans="1:17" x14ac:dyDescent="0.25">
      <c r="A1101" s="1">
        <v>43089</v>
      </c>
      <c r="B1101" t="s">
        <v>12</v>
      </c>
      <c r="C1101" t="s">
        <v>13</v>
      </c>
      <c r="D1101" t="s">
        <v>70</v>
      </c>
      <c r="E1101" t="s">
        <v>71</v>
      </c>
      <c r="F1101" t="s">
        <v>78</v>
      </c>
      <c r="G1101" t="s">
        <v>79</v>
      </c>
      <c r="I1101" t="s">
        <v>141</v>
      </c>
      <c r="J1101">
        <v>2014</v>
      </c>
      <c r="N1101" t="s">
        <v>19</v>
      </c>
      <c r="O1101" t="s">
        <v>19</v>
      </c>
      <c r="P1101" t="s">
        <v>19</v>
      </c>
      <c r="Q1101" t="s">
        <v>67</v>
      </c>
    </row>
    <row r="1102" spans="1:17" x14ac:dyDescent="0.25">
      <c r="A1102" s="1">
        <v>43089</v>
      </c>
      <c r="B1102" t="s">
        <v>12</v>
      </c>
      <c r="C1102" t="s">
        <v>13</v>
      </c>
      <c r="D1102" t="s">
        <v>70</v>
      </c>
      <c r="E1102" t="s">
        <v>71</v>
      </c>
      <c r="F1102" t="s">
        <v>78</v>
      </c>
      <c r="G1102" t="s">
        <v>79</v>
      </c>
      <c r="I1102" t="s">
        <v>141</v>
      </c>
      <c r="J1102">
        <v>2015</v>
      </c>
      <c r="N1102" t="s">
        <v>19</v>
      </c>
      <c r="O1102" t="s">
        <v>19</v>
      </c>
      <c r="P1102" t="s">
        <v>19</v>
      </c>
      <c r="Q1102" t="s">
        <v>67</v>
      </c>
    </row>
    <row r="1103" spans="1:17" x14ac:dyDescent="0.25">
      <c r="A1103" s="1">
        <v>43039</v>
      </c>
      <c r="B1103" t="s">
        <v>97</v>
      </c>
      <c r="C1103" t="s">
        <v>98</v>
      </c>
      <c r="D1103" t="s">
        <v>15</v>
      </c>
      <c r="E1103" t="s">
        <v>16</v>
      </c>
      <c r="F1103" t="s">
        <v>78</v>
      </c>
      <c r="G1103" t="s">
        <v>79</v>
      </c>
      <c r="I1103" t="s">
        <v>141</v>
      </c>
      <c r="J1103">
        <v>2008</v>
      </c>
      <c r="N1103" t="s">
        <v>19</v>
      </c>
      <c r="O1103" t="s">
        <v>19</v>
      </c>
      <c r="P1103" t="s">
        <v>19</v>
      </c>
      <c r="Q1103" t="s">
        <v>14</v>
      </c>
    </row>
    <row r="1104" spans="1:17" x14ac:dyDescent="0.25">
      <c r="A1104" s="1">
        <v>43040</v>
      </c>
      <c r="B1104" t="s">
        <v>105</v>
      </c>
      <c r="C1104" t="s">
        <v>106</v>
      </c>
      <c r="D1104" t="s">
        <v>15</v>
      </c>
      <c r="E1104" t="s">
        <v>16</v>
      </c>
      <c r="F1104" t="s">
        <v>78</v>
      </c>
      <c r="G1104" t="s">
        <v>79</v>
      </c>
      <c r="H1104">
        <v>194874301.91999999</v>
      </c>
      <c r="I1104" t="s">
        <v>141</v>
      </c>
      <c r="J1104">
        <v>2008</v>
      </c>
      <c r="K1104">
        <v>20</v>
      </c>
      <c r="L1104">
        <v>37</v>
      </c>
      <c r="M1104">
        <v>54</v>
      </c>
      <c r="N1104" t="s">
        <v>142</v>
      </c>
      <c r="O1104" t="s">
        <v>143</v>
      </c>
      <c r="P1104" t="s">
        <v>19</v>
      </c>
      <c r="Q1104" t="s">
        <v>14</v>
      </c>
    </row>
    <row r="1105" spans="1:17" x14ac:dyDescent="0.25">
      <c r="A1105" s="1">
        <v>43039</v>
      </c>
      <c r="B1105" t="s">
        <v>97</v>
      </c>
      <c r="C1105" t="s">
        <v>98</v>
      </c>
      <c r="D1105" t="s">
        <v>15</v>
      </c>
      <c r="E1105" t="s">
        <v>16</v>
      </c>
      <c r="F1105" t="s">
        <v>78</v>
      </c>
      <c r="G1105" t="s">
        <v>79</v>
      </c>
      <c r="I1105" t="s">
        <v>141</v>
      </c>
      <c r="J1105">
        <v>2009</v>
      </c>
      <c r="N1105" t="s">
        <v>19</v>
      </c>
      <c r="O1105" t="s">
        <v>19</v>
      </c>
      <c r="P1105" t="s">
        <v>19</v>
      </c>
      <c r="Q1105" t="s">
        <v>14</v>
      </c>
    </row>
    <row r="1106" spans="1:17" x14ac:dyDescent="0.25">
      <c r="A1106" s="1">
        <v>43039</v>
      </c>
      <c r="B1106" t="s">
        <v>97</v>
      </c>
      <c r="C1106" t="s">
        <v>98</v>
      </c>
      <c r="D1106" t="s">
        <v>15</v>
      </c>
      <c r="E1106" t="s">
        <v>16</v>
      </c>
      <c r="F1106" t="s">
        <v>78</v>
      </c>
      <c r="G1106" t="s">
        <v>79</v>
      </c>
      <c r="I1106" t="s">
        <v>141</v>
      </c>
      <c r="J1106">
        <v>2010</v>
      </c>
      <c r="N1106" t="s">
        <v>19</v>
      </c>
      <c r="O1106" t="s">
        <v>19</v>
      </c>
      <c r="P1106" t="s">
        <v>19</v>
      </c>
      <c r="Q1106" t="s">
        <v>14</v>
      </c>
    </row>
    <row r="1107" spans="1:17" x14ac:dyDescent="0.25">
      <c r="A1107" s="1">
        <v>43131</v>
      </c>
      <c r="B1107" t="s">
        <v>93</v>
      </c>
      <c r="C1107" t="s">
        <v>94</v>
      </c>
      <c r="D1107" t="s">
        <v>15</v>
      </c>
      <c r="E1107" t="s">
        <v>16</v>
      </c>
      <c r="F1107" t="s">
        <v>78</v>
      </c>
      <c r="G1107" t="s">
        <v>79</v>
      </c>
      <c r="H1107">
        <v>4315246409</v>
      </c>
      <c r="I1107" t="s">
        <v>141</v>
      </c>
      <c r="J1107">
        <v>2008</v>
      </c>
      <c r="K1107">
        <v>327</v>
      </c>
      <c r="L1107">
        <v>327</v>
      </c>
      <c r="M1107">
        <v>81</v>
      </c>
      <c r="N1107" t="s">
        <v>142</v>
      </c>
      <c r="O1107" t="s">
        <v>144</v>
      </c>
      <c r="P1107" t="s">
        <v>19</v>
      </c>
      <c r="Q1107" t="s">
        <v>14</v>
      </c>
    </row>
    <row r="1108" spans="1:17" x14ac:dyDescent="0.25">
      <c r="A1108" s="1">
        <v>43039</v>
      </c>
      <c r="B1108" t="s">
        <v>97</v>
      </c>
      <c r="C1108" t="s">
        <v>98</v>
      </c>
      <c r="D1108" t="s">
        <v>15</v>
      </c>
      <c r="E1108" t="s">
        <v>16</v>
      </c>
      <c r="F1108" t="s">
        <v>78</v>
      </c>
      <c r="G1108" t="s">
        <v>79</v>
      </c>
      <c r="H1108">
        <v>268340526</v>
      </c>
      <c r="I1108" t="s">
        <v>141</v>
      </c>
      <c r="J1108">
        <v>2011</v>
      </c>
      <c r="K1108">
        <v>137</v>
      </c>
      <c r="L1108">
        <v>152</v>
      </c>
      <c r="M1108">
        <v>90</v>
      </c>
      <c r="N1108" t="s">
        <v>142</v>
      </c>
      <c r="O1108" t="s">
        <v>19</v>
      </c>
      <c r="P1108" t="s">
        <v>19</v>
      </c>
      <c r="Q1108" t="s">
        <v>14</v>
      </c>
    </row>
    <row r="1109" spans="1:17" x14ac:dyDescent="0.25">
      <c r="A1109" s="1">
        <v>43039</v>
      </c>
      <c r="B1109" t="s">
        <v>97</v>
      </c>
      <c r="C1109" t="s">
        <v>98</v>
      </c>
      <c r="D1109" t="s">
        <v>15</v>
      </c>
      <c r="E1109" t="s">
        <v>16</v>
      </c>
      <c r="F1109" t="s">
        <v>78</v>
      </c>
      <c r="G1109" t="s">
        <v>79</v>
      </c>
      <c r="H1109">
        <v>232861298</v>
      </c>
      <c r="I1109" t="s">
        <v>141</v>
      </c>
      <c r="J1109">
        <v>2012</v>
      </c>
      <c r="K1109">
        <v>147</v>
      </c>
      <c r="L1109">
        <v>147</v>
      </c>
      <c r="M1109">
        <v>91</v>
      </c>
      <c r="N1109" t="s">
        <v>142</v>
      </c>
      <c r="O1109" t="s">
        <v>19</v>
      </c>
      <c r="P1109" t="s">
        <v>19</v>
      </c>
      <c r="Q1109" t="s">
        <v>14</v>
      </c>
    </row>
    <row r="1110" spans="1:17" x14ac:dyDescent="0.25">
      <c r="A1110" s="1">
        <v>43039</v>
      </c>
      <c r="B1110" t="s">
        <v>97</v>
      </c>
      <c r="C1110" t="s">
        <v>98</v>
      </c>
      <c r="D1110" t="s">
        <v>15</v>
      </c>
      <c r="E1110" t="s">
        <v>16</v>
      </c>
      <c r="F1110" t="s">
        <v>78</v>
      </c>
      <c r="G1110" t="s">
        <v>79</v>
      </c>
      <c r="H1110">
        <v>195216695</v>
      </c>
      <c r="I1110" t="s">
        <v>141</v>
      </c>
      <c r="J1110">
        <v>2013</v>
      </c>
      <c r="K1110">
        <v>137</v>
      </c>
      <c r="L1110">
        <v>144</v>
      </c>
      <c r="M1110">
        <v>95</v>
      </c>
      <c r="N1110" t="s">
        <v>142</v>
      </c>
      <c r="O1110" t="s">
        <v>19</v>
      </c>
      <c r="P1110" t="s">
        <v>19</v>
      </c>
      <c r="Q1110" t="s">
        <v>14</v>
      </c>
    </row>
    <row r="1111" spans="1:17" x14ac:dyDescent="0.25">
      <c r="A1111" s="1">
        <v>43040</v>
      </c>
      <c r="B1111" t="s">
        <v>105</v>
      </c>
      <c r="C1111" t="s">
        <v>106</v>
      </c>
      <c r="D1111" t="s">
        <v>15</v>
      </c>
      <c r="E1111" t="s">
        <v>16</v>
      </c>
      <c r="F1111" t="s">
        <v>78</v>
      </c>
      <c r="G1111" t="s">
        <v>79</v>
      </c>
      <c r="H1111">
        <v>230978215.06</v>
      </c>
      <c r="I1111" t="s">
        <v>141</v>
      </c>
      <c r="J1111">
        <v>2009</v>
      </c>
      <c r="K1111">
        <v>33</v>
      </c>
      <c r="L1111">
        <v>34</v>
      </c>
      <c r="M1111">
        <v>97</v>
      </c>
      <c r="N1111" t="s">
        <v>142</v>
      </c>
      <c r="O1111" t="s">
        <v>143</v>
      </c>
      <c r="P1111" t="s">
        <v>19</v>
      </c>
      <c r="Q1111" t="s">
        <v>14</v>
      </c>
    </row>
    <row r="1112" spans="1:17" x14ac:dyDescent="0.25">
      <c r="A1112" s="1">
        <v>43040</v>
      </c>
      <c r="B1112" t="s">
        <v>105</v>
      </c>
      <c r="C1112" t="s">
        <v>106</v>
      </c>
      <c r="D1112" t="s">
        <v>15</v>
      </c>
      <c r="E1112" t="s">
        <v>16</v>
      </c>
      <c r="F1112" t="s">
        <v>78</v>
      </c>
      <c r="G1112" t="s">
        <v>79</v>
      </c>
      <c r="H1112">
        <v>283478149.93000001</v>
      </c>
      <c r="I1112" t="s">
        <v>141</v>
      </c>
      <c r="J1112">
        <v>2010</v>
      </c>
      <c r="K1112">
        <v>32</v>
      </c>
      <c r="L1112">
        <v>34</v>
      </c>
      <c r="M1112">
        <v>94</v>
      </c>
      <c r="N1112" t="s">
        <v>142</v>
      </c>
      <c r="O1112" t="s">
        <v>143</v>
      </c>
      <c r="P1112" t="s">
        <v>19</v>
      </c>
      <c r="Q1112" t="s">
        <v>14</v>
      </c>
    </row>
    <row r="1113" spans="1:17" x14ac:dyDescent="0.25">
      <c r="A1113" s="1">
        <v>43080</v>
      </c>
      <c r="B1113" t="s">
        <v>40</v>
      </c>
      <c r="C1113" t="s">
        <v>92</v>
      </c>
      <c r="D1113" t="s">
        <v>15</v>
      </c>
      <c r="E1113" t="s">
        <v>16</v>
      </c>
      <c r="F1113" t="s">
        <v>78</v>
      </c>
      <c r="G1113" t="s">
        <v>79</v>
      </c>
      <c r="H1113">
        <v>160023000</v>
      </c>
      <c r="I1113" t="s">
        <v>141</v>
      </c>
      <c r="J1113">
        <v>2008</v>
      </c>
      <c r="K1113">
        <v>143</v>
      </c>
      <c r="L1113">
        <v>143</v>
      </c>
      <c r="M1113">
        <v>100</v>
      </c>
      <c r="N1113" t="s">
        <v>142</v>
      </c>
      <c r="O1113" t="s">
        <v>143</v>
      </c>
      <c r="P1113" t="s">
        <v>19</v>
      </c>
      <c r="Q1113" t="s">
        <v>14</v>
      </c>
    </row>
    <row r="1114" spans="1:17" x14ac:dyDescent="0.25">
      <c r="A1114" s="1">
        <v>41921</v>
      </c>
      <c r="B1114" t="s">
        <v>103</v>
      </c>
      <c r="C1114" t="s">
        <v>104</v>
      </c>
      <c r="D1114" t="s">
        <v>15</v>
      </c>
      <c r="E1114" t="s">
        <v>16</v>
      </c>
      <c r="F1114" t="s">
        <v>78</v>
      </c>
      <c r="G1114" t="s">
        <v>79</v>
      </c>
      <c r="H1114">
        <v>2906059974.6100001</v>
      </c>
      <c r="I1114" t="s">
        <v>141</v>
      </c>
      <c r="J1114">
        <v>2008</v>
      </c>
      <c r="K1114">
        <v>80</v>
      </c>
      <c r="L1114">
        <v>376</v>
      </c>
      <c r="M1114">
        <v>21</v>
      </c>
      <c r="N1114" t="s">
        <v>148</v>
      </c>
      <c r="O1114" t="s">
        <v>19</v>
      </c>
      <c r="P1114" t="s">
        <v>19</v>
      </c>
      <c r="Q1114" t="s">
        <v>14</v>
      </c>
    </row>
    <row r="1115" spans="1:17" x14ac:dyDescent="0.25">
      <c r="A1115" s="1">
        <v>41912</v>
      </c>
      <c r="B1115" t="s">
        <v>84</v>
      </c>
      <c r="C1115" t="s">
        <v>85</v>
      </c>
      <c r="D1115" t="s">
        <v>15</v>
      </c>
      <c r="E1115" t="s">
        <v>16</v>
      </c>
      <c r="F1115" t="s">
        <v>78</v>
      </c>
      <c r="G1115" t="s">
        <v>79</v>
      </c>
      <c r="H1115">
        <v>2366514000</v>
      </c>
      <c r="I1115" t="s">
        <v>141</v>
      </c>
      <c r="J1115">
        <v>2008</v>
      </c>
      <c r="K1115">
        <v>63</v>
      </c>
      <c r="L1115">
        <v>63</v>
      </c>
      <c r="M1115">
        <v>100</v>
      </c>
      <c r="N1115" t="s">
        <v>142</v>
      </c>
      <c r="O1115" t="s">
        <v>143</v>
      </c>
      <c r="P1115" t="s">
        <v>151</v>
      </c>
      <c r="Q1115" t="s">
        <v>14</v>
      </c>
    </row>
    <row r="1116" spans="1:17" x14ac:dyDescent="0.25">
      <c r="A1116" s="1">
        <v>41889</v>
      </c>
      <c r="B1116" t="s">
        <v>86</v>
      </c>
      <c r="C1116" t="s">
        <v>87</v>
      </c>
      <c r="D1116" t="s">
        <v>15</v>
      </c>
      <c r="E1116" t="s">
        <v>16</v>
      </c>
      <c r="F1116" t="s">
        <v>78</v>
      </c>
      <c r="G1116" t="s">
        <v>79</v>
      </c>
      <c r="H1116">
        <v>1702640054</v>
      </c>
      <c r="I1116" t="s">
        <v>141</v>
      </c>
      <c r="J1116">
        <v>2008</v>
      </c>
      <c r="K1116">
        <v>117</v>
      </c>
      <c r="L1116">
        <v>117</v>
      </c>
      <c r="M1116">
        <v>100</v>
      </c>
      <c r="N1116" t="s">
        <v>142</v>
      </c>
      <c r="O1116" t="s">
        <v>147</v>
      </c>
      <c r="P1116" t="s">
        <v>19</v>
      </c>
      <c r="Q1116" t="s">
        <v>14</v>
      </c>
    </row>
    <row r="1117" spans="1:17" x14ac:dyDescent="0.25">
      <c r="A1117" s="1">
        <v>41889</v>
      </c>
      <c r="B1117" t="s">
        <v>86</v>
      </c>
      <c r="C1117" t="s">
        <v>87</v>
      </c>
      <c r="D1117" t="s">
        <v>15</v>
      </c>
      <c r="E1117" t="s">
        <v>16</v>
      </c>
      <c r="F1117" t="s">
        <v>78</v>
      </c>
      <c r="G1117" t="s">
        <v>79</v>
      </c>
      <c r="H1117">
        <v>1693227150</v>
      </c>
      <c r="I1117" t="s">
        <v>141</v>
      </c>
      <c r="J1117">
        <v>2009</v>
      </c>
      <c r="K1117">
        <v>123</v>
      </c>
      <c r="L1117">
        <v>123</v>
      </c>
      <c r="M1117">
        <v>100</v>
      </c>
      <c r="N1117" t="s">
        <v>142</v>
      </c>
      <c r="O1117" t="s">
        <v>147</v>
      </c>
      <c r="P1117" t="s">
        <v>19</v>
      </c>
      <c r="Q1117" t="s">
        <v>14</v>
      </c>
    </row>
    <row r="1118" spans="1:17" x14ac:dyDescent="0.25">
      <c r="A1118" s="1">
        <v>41889</v>
      </c>
      <c r="B1118" t="s">
        <v>86</v>
      </c>
      <c r="C1118" t="s">
        <v>87</v>
      </c>
      <c r="D1118" t="s">
        <v>15</v>
      </c>
      <c r="E1118" t="s">
        <v>16</v>
      </c>
      <c r="F1118" t="s">
        <v>78</v>
      </c>
      <c r="G1118" t="s">
        <v>79</v>
      </c>
      <c r="H1118">
        <v>1828834543</v>
      </c>
      <c r="I1118" t="s">
        <v>141</v>
      </c>
      <c r="J1118">
        <v>2010</v>
      </c>
      <c r="K1118">
        <v>115</v>
      </c>
      <c r="L1118">
        <v>115</v>
      </c>
      <c r="M1118">
        <v>100</v>
      </c>
      <c r="N1118" t="s">
        <v>142</v>
      </c>
      <c r="O1118" t="s">
        <v>147</v>
      </c>
      <c r="P1118" t="s">
        <v>19</v>
      </c>
      <c r="Q1118" t="s">
        <v>14</v>
      </c>
    </row>
    <row r="1119" spans="1:17" x14ac:dyDescent="0.25">
      <c r="A1119" s="1">
        <v>41889</v>
      </c>
      <c r="B1119" t="s">
        <v>86</v>
      </c>
      <c r="C1119" t="s">
        <v>87</v>
      </c>
      <c r="D1119" t="s">
        <v>15</v>
      </c>
      <c r="E1119" t="s">
        <v>16</v>
      </c>
      <c r="F1119" t="s">
        <v>78</v>
      </c>
      <c r="G1119" t="s">
        <v>79</v>
      </c>
      <c r="H1119">
        <v>1858701210</v>
      </c>
      <c r="I1119" t="s">
        <v>141</v>
      </c>
      <c r="J1119">
        <v>2011</v>
      </c>
      <c r="K1119">
        <v>107</v>
      </c>
      <c r="L1119">
        <v>107</v>
      </c>
      <c r="M1119">
        <v>100</v>
      </c>
      <c r="N1119" t="s">
        <v>142</v>
      </c>
      <c r="O1119" t="s">
        <v>147</v>
      </c>
      <c r="P1119" t="s">
        <v>19</v>
      </c>
      <c r="Q1119" t="s">
        <v>14</v>
      </c>
    </row>
    <row r="1120" spans="1:17" x14ac:dyDescent="0.25">
      <c r="A1120" s="1">
        <v>41889</v>
      </c>
      <c r="B1120" t="s">
        <v>86</v>
      </c>
      <c r="C1120" t="s">
        <v>87</v>
      </c>
      <c r="D1120" t="s">
        <v>15</v>
      </c>
      <c r="E1120" t="s">
        <v>16</v>
      </c>
      <c r="F1120" t="s">
        <v>78</v>
      </c>
      <c r="G1120" t="s">
        <v>79</v>
      </c>
      <c r="H1120">
        <v>2009993145</v>
      </c>
      <c r="I1120" t="s">
        <v>141</v>
      </c>
      <c r="J1120">
        <v>2012</v>
      </c>
      <c r="K1120">
        <v>106</v>
      </c>
      <c r="L1120">
        <v>106</v>
      </c>
      <c r="M1120">
        <v>100</v>
      </c>
      <c r="N1120" t="s">
        <v>142</v>
      </c>
      <c r="O1120" t="s">
        <v>147</v>
      </c>
      <c r="P1120" t="s">
        <v>19</v>
      </c>
      <c r="Q1120" t="s">
        <v>14</v>
      </c>
    </row>
    <row r="1121" spans="1:17" x14ac:dyDescent="0.25">
      <c r="A1121" s="1">
        <v>43040</v>
      </c>
      <c r="B1121" t="s">
        <v>105</v>
      </c>
      <c r="C1121" t="s">
        <v>106</v>
      </c>
      <c r="D1121" t="s">
        <v>15</v>
      </c>
      <c r="E1121" t="s">
        <v>16</v>
      </c>
      <c r="F1121" t="s">
        <v>78</v>
      </c>
      <c r="G1121" t="s">
        <v>79</v>
      </c>
      <c r="H1121">
        <v>305102331.30000001</v>
      </c>
      <c r="I1121" t="s">
        <v>141</v>
      </c>
      <c r="J1121">
        <v>2011</v>
      </c>
      <c r="K1121">
        <v>32</v>
      </c>
      <c r="L1121">
        <v>33</v>
      </c>
      <c r="M1121">
        <v>97</v>
      </c>
      <c r="N1121" t="s">
        <v>142</v>
      </c>
      <c r="O1121" t="s">
        <v>143</v>
      </c>
      <c r="P1121" t="s">
        <v>19</v>
      </c>
      <c r="Q1121" t="s">
        <v>14</v>
      </c>
    </row>
    <row r="1122" spans="1:17" x14ac:dyDescent="0.25">
      <c r="A1122" s="1">
        <v>43040</v>
      </c>
      <c r="B1122" t="s">
        <v>105</v>
      </c>
      <c r="C1122" t="s">
        <v>106</v>
      </c>
      <c r="D1122" t="s">
        <v>15</v>
      </c>
      <c r="E1122" t="s">
        <v>16</v>
      </c>
      <c r="F1122" t="s">
        <v>78</v>
      </c>
      <c r="G1122" t="s">
        <v>79</v>
      </c>
      <c r="H1122">
        <v>290812152.74000001</v>
      </c>
      <c r="I1122" t="s">
        <v>141</v>
      </c>
      <c r="J1122">
        <v>2012</v>
      </c>
      <c r="K1122">
        <v>31</v>
      </c>
      <c r="L1122">
        <v>33</v>
      </c>
      <c r="M1122">
        <v>94</v>
      </c>
      <c r="N1122" t="s">
        <v>142</v>
      </c>
      <c r="O1122" t="s">
        <v>143</v>
      </c>
      <c r="P1122" t="s">
        <v>158</v>
      </c>
      <c r="Q1122" t="s">
        <v>14</v>
      </c>
    </row>
    <row r="1123" spans="1:17" x14ac:dyDescent="0.25">
      <c r="A1123" s="1">
        <v>43080</v>
      </c>
      <c r="B1123" t="s">
        <v>40</v>
      </c>
      <c r="C1123" t="s">
        <v>92</v>
      </c>
      <c r="D1123" t="s">
        <v>15</v>
      </c>
      <c r="E1123" t="s">
        <v>16</v>
      </c>
      <c r="F1123" t="s">
        <v>78</v>
      </c>
      <c r="G1123" t="s">
        <v>79</v>
      </c>
      <c r="H1123">
        <v>195414000</v>
      </c>
      <c r="I1123" t="s">
        <v>141</v>
      </c>
      <c r="J1123">
        <v>2009</v>
      </c>
      <c r="K1123">
        <v>137</v>
      </c>
      <c r="L1123">
        <v>137</v>
      </c>
      <c r="M1123">
        <v>100</v>
      </c>
      <c r="N1123" t="s">
        <v>142</v>
      </c>
      <c r="O1123" t="s">
        <v>143</v>
      </c>
      <c r="P1123" t="s">
        <v>19</v>
      </c>
      <c r="Q1123" t="s">
        <v>14</v>
      </c>
    </row>
    <row r="1124" spans="1:17" x14ac:dyDescent="0.25">
      <c r="A1124" s="1">
        <v>43080</v>
      </c>
      <c r="B1124" t="s">
        <v>40</v>
      </c>
      <c r="C1124" t="s">
        <v>92</v>
      </c>
      <c r="D1124" t="s">
        <v>15</v>
      </c>
      <c r="E1124" t="s">
        <v>16</v>
      </c>
      <c r="F1124" t="s">
        <v>78</v>
      </c>
      <c r="G1124" t="s">
        <v>79</v>
      </c>
      <c r="H1124">
        <v>236121565</v>
      </c>
      <c r="I1124" t="s">
        <v>141</v>
      </c>
      <c r="J1124">
        <v>2010</v>
      </c>
      <c r="K1124">
        <v>143</v>
      </c>
      <c r="L1124">
        <v>143</v>
      </c>
      <c r="M1124">
        <v>100</v>
      </c>
      <c r="N1124" t="s">
        <v>142</v>
      </c>
      <c r="O1124" t="s">
        <v>143</v>
      </c>
      <c r="P1124" t="s">
        <v>19</v>
      </c>
      <c r="Q1124" t="s">
        <v>14</v>
      </c>
    </row>
    <row r="1125" spans="1:17" x14ac:dyDescent="0.25">
      <c r="A1125" s="1">
        <v>43080</v>
      </c>
      <c r="B1125" t="s">
        <v>40</v>
      </c>
      <c r="C1125" t="s">
        <v>92</v>
      </c>
      <c r="D1125" t="s">
        <v>15</v>
      </c>
      <c r="E1125" t="s">
        <v>16</v>
      </c>
      <c r="F1125" t="s">
        <v>78</v>
      </c>
      <c r="G1125" t="s">
        <v>79</v>
      </c>
      <c r="H1125">
        <v>262797865</v>
      </c>
      <c r="I1125" t="s">
        <v>141</v>
      </c>
      <c r="J1125">
        <v>2011</v>
      </c>
      <c r="K1125">
        <v>143</v>
      </c>
      <c r="L1125">
        <v>143</v>
      </c>
      <c r="M1125">
        <v>100</v>
      </c>
      <c r="N1125" t="s">
        <v>142</v>
      </c>
      <c r="O1125" t="s">
        <v>143</v>
      </c>
      <c r="P1125" t="s">
        <v>19</v>
      </c>
      <c r="Q1125" t="s">
        <v>14</v>
      </c>
    </row>
    <row r="1126" spans="1:17" x14ac:dyDescent="0.25">
      <c r="A1126" s="1">
        <v>43080</v>
      </c>
      <c r="B1126" t="s">
        <v>40</v>
      </c>
      <c r="C1126" t="s">
        <v>92</v>
      </c>
      <c r="D1126" t="s">
        <v>15</v>
      </c>
      <c r="E1126" t="s">
        <v>16</v>
      </c>
      <c r="F1126" t="s">
        <v>78</v>
      </c>
      <c r="G1126" t="s">
        <v>79</v>
      </c>
      <c r="H1126">
        <v>264733938</v>
      </c>
      <c r="I1126" t="s">
        <v>141</v>
      </c>
      <c r="J1126">
        <v>2012</v>
      </c>
      <c r="K1126">
        <v>143</v>
      </c>
      <c r="L1126">
        <v>143</v>
      </c>
      <c r="M1126">
        <v>100</v>
      </c>
      <c r="N1126" t="s">
        <v>142</v>
      </c>
      <c r="O1126" t="s">
        <v>143</v>
      </c>
      <c r="P1126" t="s">
        <v>19</v>
      </c>
      <c r="Q1126" t="s">
        <v>14</v>
      </c>
    </row>
    <row r="1127" spans="1:17" x14ac:dyDescent="0.25">
      <c r="A1127" s="1">
        <v>43080</v>
      </c>
      <c r="B1127" t="s">
        <v>40</v>
      </c>
      <c r="C1127" t="s">
        <v>92</v>
      </c>
      <c r="D1127" t="s">
        <v>15</v>
      </c>
      <c r="E1127" t="s">
        <v>16</v>
      </c>
      <c r="F1127" t="s">
        <v>78</v>
      </c>
      <c r="G1127" t="s">
        <v>79</v>
      </c>
      <c r="H1127">
        <v>355965447</v>
      </c>
      <c r="I1127" t="s">
        <v>141</v>
      </c>
      <c r="J1127">
        <v>2013</v>
      </c>
      <c r="K1127">
        <v>147</v>
      </c>
      <c r="L1127">
        <v>147</v>
      </c>
      <c r="M1127">
        <v>100</v>
      </c>
      <c r="N1127" t="s">
        <v>142</v>
      </c>
      <c r="O1127" t="s">
        <v>143</v>
      </c>
      <c r="P1127" t="s">
        <v>19</v>
      </c>
      <c r="Q1127" t="s">
        <v>14</v>
      </c>
    </row>
    <row r="1128" spans="1:17" x14ac:dyDescent="0.25">
      <c r="A1128" s="1">
        <v>43080</v>
      </c>
      <c r="B1128" t="s">
        <v>40</v>
      </c>
      <c r="C1128" t="s">
        <v>92</v>
      </c>
      <c r="D1128" t="s">
        <v>15</v>
      </c>
      <c r="E1128" t="s">
        <v>16</v>
      </c>
      <c r="F1128" t="s">
        <v>78</v>
      </c>
      <c r="G1128" t="s">
        <v>79</v>
      </c>
      <c r="H1128">
        <v>396847963</v>
      </c>
      <c r="I1128" t="s">
        <v>141</v>
      </c>
      <c r="J1128">
        <v>2014</v>
      </c>
      <c r="K1128">
        <v>137</v>
      </c>
      <c r="L1128">
        <v>137</v>
      </c>
      <c r="M1128">
        <v>100</v>
      </c>
      <c r="N1128" t="s">
        <v>142</v>
      </c>
      <c r="O1128" t="s">
        <v>143</v>
      </c>
      <c r="P1128" t="s">
        <v>19</v>
      </c>
      <c r="Q1128" t="s">
        <v>14</v>
      </c>
    </row>
    <row r="1129" spans="1:17" x14ac:dyDescent="0.25">
      <c r="A1129" s="1">
        <v>43080</v>
      </c>
      <c r="B1129" t="s">
        <v>40</v>
      </c>
      <c r="C1129" t="s">
        <v>92</v>
      </c>
      <c r="D1129" t="s">
        <v>15</v>
      </c>
      <c r="E1129" t="s">
        <v>16</v>
      </c>
      <c r="F1129" t="s">
        <v>78</v>
      </c>
      <c r="G1129" t="s">
        <v>79</v>
      </c>
      <c r="H1129">
        <v>299756129</v>
      </c>
      <c r="I1129" t="s">
        <v>141</v>
      </c>
      <c r="J1129">
        <v>2015</v>
      </c>
      <c r="K1129">
        <v>136</v>
      </c>
      <c r="L1129">
        <v>136</v>
      </c>
      <c r="M1129">
        <v>100</v>
      </c>
      <c r="N1129" t="s">
        <v>142</v>
      </c>
      <c r="O1129" t="s">
        <v>143</v>
      </c>
      <c r="P1129" t="s">
        <v>19</v>
      </c>
      <c r="Q1129" t="s">
        <v>14</v>
      </c>
    </row>
    <row r="1130" spans="1:17" x14ac:dyDescent="0.25">
      <c r="A1130" s="1">
        <v>43088</v>
      </c>
      <c r="B1130" t="s">
        <v>109</v>
      </c>
      <c r="C1130" t="s">
        <v>110</v>
      </c>
      <c r="D1130" t="s">
        <v>15</v>
      </c>
      <c r="E1130" t="s">
        <v>16</v>
      </c>
      <c r="F1130" t="s">
        <v>78</v>
      </c>
      <c r="G1130" t="s">
        <v>79</v>
      </c>
      <c r="H1130">
        <v>36971126</v>
      </c>
      <c r="I1130" t="s">
        <v>141</v>
      </c>
      <c r="J1130">
        <v>2008</v>
      </c>
      <c r="K1130">
        <v>7</v>
      </c>
      <c r="L1130">
        <v>7</v>
      </c>
      <c r="M1130">
        <v>100</v>
      </c>
      <c r="N1130" t="s">
        <v>142</v>
      </c>
      <c r="O1130" t="s">
        <v>143</v>
      </c>
      <c r="P1130" t="s">
        <v>19</v>
      </c>
      <c r="Q1130" t="s">
        <v>14</v>
      </c>
    </row>
    <row r="1131" spans="1:17" x14ac:dyDescent="0.25">
      <c r="A1131" s="1">
        <v>43082</v>
      </c>
      <c r="B1131" t="s">
        <v>84</v>
      </c>
      <c r="C1131" t="s">
        <v>85</v>
      </c>
      <c r="D1131" t="s">
        <v>15</v>
      </c>
      <c r="E1131" t="s">
        <v>16</v>
      </c>
      <c r="F1131" t="s">
        <v>78</v>
      </c>
      <c r="G1131" t="s">
        <v>79</v>
      </c>
      <c r="H1131">
        <v>1982909000</v>
      </c>
      <c r="I1131" t="s">
        <v>141</v>
      </c>
      <c r="J1131">
        <v>2014</v>
      </c>
      <c r="K1131">
        <v>56</v>
      </c>
      <c r="L1131">
        <v>64</v>
      </c>
      <c r="M1131">
        <v>88</v>
      </c>
      <c r="N1131" t="s">
        <v>148</v>
      </c>
      <c r="O1131" t="s">
        <v>144</v>
      </c>
      <c r="P1131" t="s">
        <v>161</v>
      </c>
      <c r="Q1131" t="s">
        <v>14</v>
      </c>
    </row>
    <row r="1132" spans="1:17" x14ac:dyDescent="0.25">
      <c r="A1132" s="1">
        <v>43082</v>
      </c>
      <c r="B1132" t="s">
        <v>84</v>
      </c>
      <c r="C1132" t="s">
        <v>85</v>
      </c>
      <c r="D1132" t="s">
        <v>15</v>
      </c>
      <c r="E1132" t="s">
        <v>16</v>
      </c>
      <c r="F1132" t="s">
        <v>78</v>
      </c>
      <c r="G1132" t="s">
        <v>79</v>
      </c>
      <c r="H1132">
        <v>2091366000</v>
      </c>
      <c r="I1132" t="s">
        <v>141</v>
      </c>
      <c r="J1132">
        <v>2015</v>
      </c>
      <c r="K1132">
        <v>56</v>
      </c>
      <c r="L1132">
        <v>64</v>
      </c>
      <c r="M1132">
        <v>88</v>
      </c>
      <c r="N1132" t="s">
        <v>148</v>
      </c>
      <c r="O1132" t="s">
        <v>144</v>
      </c>
      <c r="P1132" t="s">
        <v>161</v>
      </c>
      <c r="Q1132" t="s">
        <v>14</v>
      </c>
    </row>
    <row r="1133" spans="1:17" x14ac:dyDescent="0.25">
      <c r="A1133" s="1">
        <v>43088</v>
      </c>
      <c r="B1133" t="s">
        <v>109</v>
      </c>
      <c r="C1133" t="s">
        <v>110</v>
      </c>
      <c r="D1133" t="s">
        <v>15</v>
      </c>
      <c r="E1133" t="s">
        <v>16</v>
      </c>
      <c r="F1133" t="s">
        <v>78</v>
      </c>
      <c r="G1133" t="s">
        <v>79</v>
      </c>
      <c r="H1133">
        <v>37419930</v>
      </c>
      <c r="I1133" t="s">
        <v>141</v>
      </c>
      <c r="J1133">
        <v>2009</v>
      </c>
      <c r="K1133">
        <v>6</v>
      </c>
      <c r="L1133">
        <v>10</v>
      </c>
      <c r="M1133">
        <v>60</v>
      </c>
      <c r="N1133" t="s">
        <v>142</v>
      </c>
      <c r="O1133" t="s">
        <v>162</v>
      </c>
      <c r="P1133" t="s">
        <v>163</v>
      </c>
      <c r="Q1133" t="s">
        <v>14</v>
      </c>
    </row>
    <row r="1134" spans="1:17" x14ac:dyDescent="0.25">
      <c r="A1134" s="1">
        <v>43088</v>
      </c>
      <c r="B1134" t="s">
        <v>109</v>
      </c>
      <c r="C1134" t="s">
        <v>110</v>
      </c>
      <c r="D1134" t="s">
        <v>15</v>
      </c>
      <c r="E1134" t="s">
        <v>16</v>
      </c>
      <c r="F1134" t="s">
        <v>78</v>
      </c>
      <c r="G1134" t="s">
        <v>79</v>
      </c>
      <c r="H1134">
        <v>23006037</v>
      </c>
      <c r="I1134" t="s">
        <v>141</v>
      </c>
      <c r="J1134">
        <v>2010</v>
      </c>
      <c r="K1134">
        <v>3</v>
      </c>
      <c r="L1134">
        <v>8</v>
      </c>
      <c r="M1134">
        <v>38</v>
      </c>
      <c r="N1134" t="s">
        <v>142</v>
      </c>
      <c r="O1134" t="s">
        <v>162</v>
      </c>
      <c r="P1134" t="s">
        <v>163</v>
      </c>
      <c r="Q1134" t="s">
        <v>14</v>
      </c>
    </row>
    <row r="1135" spans="1:17" x14ac:dyDescent="0.25">
      <c r="A1135" s="1">
        <v>43040</v>
      </c>
      <c r="B1135" t="s">
        <v>105</v>
      </c>
      <c r="C1135" t="s">
        <v>106</v>
      </c>
      <c r="D1135" t="s">
        <v>15</v>
      </c>
      <c r="E1135" t="s">
        <v>16</v>
      </c>
      <c r="F1135" t="s">
        <v>78</v>
      </c>
      <c r="G1135" t="s">
        <v>79</v>
      </c>
      <c r="H1135">
        <v>318721269.69999999</v>
      </c>
      <c r="I1135" t="s">
        <v>141</v>
      </c>
      <c r="J1135">
        <v>2013</v>
      </c>
      <c r="K1135">
        <v>30</v>
      </c>
      <c r="L1135">
        <v>32</v>
      </c>
      <c r="M1135">
        <v>94</v>
      </c>
      <c r="N1135" t="s">
        <v>142</v>
      </c>
      <c r="O1135" t="s">
        <v>143</v>
      </c>
      <c r="P1135" t="s">
        <v>165</v>
      </c>
      <c r="Q1135" t="s">
        <v>14</v>
      </c>
    </row>
    <row r="1136" spans="1:17" x14ac:dyDescent="0.25">
      <c r="A1136" s="1">
        <v>43040</v>
      </c>
      <c r="B1136" t="s">
        <v>105</v>
      </c>
      <c r="C1136" t="s">
        <v>106</v>
      </c>
      <c r="D1136" t="s">
        <v>15</v>
      </c>
      <c r="E1136" t="s">
        <v>16</v>
      </c>
      <c r="F1136" t="s">
        <v>78</v>
      </c>
      <c r="G1136" t="s">
        <v>79</v>
      </c>
      <c r="H1136">
        <v>419185256.02999997</v>
      </c>
      <c r="I1136" t="s">
        <v>141</v>
      </c>
      <c r="J1136">
        <v>2014</v>
      </c>
      <c r="K1136">
        <v>34</v>
      </c>
      <c r="L1136">
        <v>34</v>
      </c>
      <c r="M1136">
        <v>100</v>
      </c>
      <c r="N1136" t="s">
        <v>142</v>
      </c>
      <c r="O1136" t="s">
        <v>143</v>
      </c>
      <c r="P1136" t="s">
        <v>19</v>
      </c>
      <c r="Q1136" t="s">
        <v>14</v>
      </c>
    </row>
    <row r="1137" spans="1:17" x14ac:dyDescent="0.25">
      <c r="A1137" s="1">
        <v>43038</v>
      </c>
      <c r="B1137" t="s">
        <v>113</v>
      </c>
      <c r="C1137" t="s">
        <v>114</v>
      </c>
      <c r="D1137" t="s">
        <v>15</v>
      </c>
      <c r="E1137" t="s">
        <v>16</v>
      </c>
      <c r="F1137" t="s">
        <v>78</v>
      </c>
      <c r="G1137" t="s">
        <v>79</v>
      </c>
      <c r="H1137">
        <v>1462483614</v>
      </c>
      <c r="I1137" t="s">
        <v>141</v>
      </c>
      <c r="J1137">
        <v>2008</v>
      </c>
      <c r="K1137">
        <v>148</v>
      </c>
      <c r="L1137">
        <v>190</v>
      </c>
      <c r="M1137">
        <v>78</v>
      </c>
      <c r="N1137" t="s">
        <v>142</v>
      </c>
      <c r="O1137" t="s">
        <v>19</v>
      </c>
      <c r="P1137" t="s">
        <v>19</v>
      </c>
      <c r="Q1137" t="s">
        <v>14</v>
      </c>
    </row>
    <row r="1138" spans="1:17" x14ac:dyDescent="0.25">
      <c r="A1138" s="1">
        <v>43033</v>
      </c>
      <c r="B1138" t="s">
        <v>117</v>
      </c>
      <c r="C1138" t="s">
        <v>118</v>
      </c>
      <c r="D1138" t="s">
        <v>15</v>
      </c>
      <c r="E1138" t="s">
        <v>16</v>
      </c>
      <c r="F1138" t="s">
        <v>78</v>
      </c>
      <c r="G1138" t="s">
        <v>79</v>
      </c>
      <c r="H1138">
        <v>19624444</v>
      </c>
      <c r="I1138" t="s">
        <v>141</v>
      </c>
      <c r="J1138">
        <v>2013</v>
      </c>
      <c r="K1138">
        <v>3</v>
      </c>
      <c r="L1138">
        <v>7</v>
      </c>
      <c r="M1138">
        <v>43</v>
      </c>
      <c r="N1138" t="s">
        <v>142</v>
      </c>
      <c r="O1138" t="s">
        <v>162</v>
      </c>
      <c r="P1138" t="s">
        <v>19</v>
      </c>
      <c r="Q1138" t="s">
        <v>14</v>
      </c>
    </row>
    <row r="1139" spans="1:17" x14ac:dyDescent="0.25">
      <c r="A1139" s="1">
        <v>43088</v>
      </c>
      <c r="B1139" t="s">
        <v>109</v>
      </c>
      <c r="C1139" t="s">
        <v>110</v>
      </c>
      <c r="D1139" t="s">
        <v>15</v>
      </c>
      <c r="E1139" t="s">
        <v>16</v>
      </c>
      <c r="F1139" t="s">
        <v>78</v>
      </c>
      <c r="G1139" t="s">
        <v>79</v>
      </c>
      <c r="H1139">
        <v>37683928</v>
      </c>
      <c r="I1139" t="s">
        <v>141</v>
      </c>
      <c r="J1139">
        <v>2011</v>
      </c>
      <c r="K1139">
        <v>2</v>
      </c>
      <c r="L1139">
        <v>8</v>
      </c>
      <c r="M1139">
        <v>25</v>
      </c>
      <c r="N1139" t="s">
        <v>142</v>
      </c>
      <c r="O1139" t="s">
        <v>162</v>
      </c>
      <c r="P1139" t="s">
        <v>163</v>
      </c>
      <c r="Q1139" t="s">
        <v>14</v>
      </c>
    </row>
    <row r="1140" spans="1:17" x14ac:dyDescent="0.25">
      <c r="A1140" s="1">
        <v>43088</v>
      </c>
      <c r="B1140" t="s">
        <v>109</v>
      </c>
      <c r="C1140" t="s">
        <v>110</v>
      </c>
      <c r="D1140" t="s">
        <v>15</v>
      </c>
      <c r="E1140" t="s">
        <v>16</v>
      </c>
      <c r="F1140" t="s">
        <v>78</v>
      </c>
      <c r="G1140" t="s">
        <v>79</v>
      </c>
      <c r="H1140">
        <v>29565714</v>
      </c>
      <c r="I1140" t="s">
        <v>141</v>
      </c>
      <c r="J1140">
        <v>2012</v>
      </c>
      <c r="K1140">
        <v>4</v>
      </c>
      <c r="L1140">
        <v>6</v>
      </c>
      <c r="M1140">
        <v>67</v>
      </c>
      <c r="N1140" t="s">
        <v>142</v>
      </c>
      <c r="O1140" t="s">
        <v>162</v>
      </c>
      <c r="P1140" t="s">
        <v>163</v>
      </c>
      <c r="Q1140" t="s">
        <v>14</v>
      </c>
    </row>
    <row r="1141" spans="1:17" x14ac:dyDescent="0.25">
      <c r="A1141" s="1">
        <v>43039</v>
      </c>
      <c r="B1141" t="s">
        <v>97</v>
      </c>
      <c r="C1141" t="s">
        <v>98</v>
      </c>
      <c r="D1141" t="s">
        <v>15</v>
      </c>
      <c r="E1141" t="s">
        <v>16</v>
      </c>
      <c r="F1141" t="s">
        <v>78</v>
      </c>
      <c r="G1141" t="s">
        <v>79</v>
      </c>
      <c r="H1141">
        <v>214272413</v>
      </c>
      <c r="I1141" t="s">
        <v>141</v>
      </c>
      <c r="J1141">
        <v>2014</v>
      </c>
      <c r="K1141">
        <v>121</v>
      </c>
      <c r="L1141">
        <v>133</v>
      </c>
      <c r="M1141">
        <v>91</v>
      </c>
      <c r="N1141" t="s">
        <v>142</v>
      </c>
      <c r="O1141" t="s">
        <v>19</v>
      </c>
      <c r="P1141" t="s">
        <v>19</v>
      </c>
      <c r="Q1141" t="s">
        <v>14</v>
      </c>
    </row>
    <row r="1142" spans="1:17" x14ac:dyDescent="0.25">
      <c r="A1142" s="1">
        <v>43033</v>
      </c>
      <c r="B1142" t="s">
        <v>117</v>
      </c>
      <c r="C1142" t="s">
        <v>118</v>
      </c>
      <c r="D1142" t="s">
        <v>15</v>
      </c>
      <c r="E1142" t="s">
        <v>16</v>
      </c>
      <c r="F1142" t="s">
        <v>78</v>
      </c>
      <c r="G1142" t="s">
        <v>79</v>
      </c>
      <c r="H1142">
        <v>15844800</v>
      </c>
      <c r="I1142" t="s">
        <v>141</v>
      </c>
      <c r="J1142">
        <v>2014</v>
      </c>
      <c r="K1142">
        <v>5</v>
      </c>
      <c r="L1142">
        <v>10</v>
      </c>
      <c r="M1142">
        <v>50</v>
      </c>
      <c r="N1142" t="s">
        <v>142</v>
      </c>
      <c r="O1142" t="s">
        <v>162</v>
      </c>
      <c r="P1142" t="s">
        <v>19</v>
      </c>
      <c r="Q1142" t="s">
        <v>14</v>
      </c>
    </row>
    <row r="1143" spans="1:17" x14ac:dyDescent="0.25">
      <c r="A1143" s="1">
        <v>43033</v>
      </c>
      <c r="B1143" t="s">
        <v>117</v>
      </c>
      <c r="C1143" t="s">
        <v>118</v>
      </c>
      <c r="D1143" t="s">
        <v>15</v>
      </c>
      <c r="E1143" t="s">
        <v>16</v>
      </c>
      <c r="F1143" t="s">
        <v>78</v>
      </c>
      <c r="G1143" t="s">
        <v>79</v>
      </c>
      <c r="H1143">
        <v>14692340</v>
      </c>
      <c r="I1143" t="s">
        <v>141</v>
      </c>
      <c r="J1143">
        <v>2015</v>
      </c>
      <c r="K1143">
        <v>8</v>
      </c>
      <c r="L1143">
        <v>8</v>
      </c>
      <c r="M1143">
        <v>100</v>
      </c>
      <c r="N1143" t="s">
        <v>142</v>
      </c>
      <c r="O1143" t="s">
        <v>162</v>
      </c>
      <c r="P1143" t="s">
        <v>19</v>
      </c>
      <c r="Q1143" t="s">
        <v>14</v>
      </c>
    </row>
    <row r="1144" spans="1:17" x14ac:dyDescent="0.25">
      <c r="A1144" s="1">
        <v>43088</v>
      </c>
      <c r="B1144" t="s">
        <v>109</v>
      </c>
      <c r="C1144" t="s">
        <v>110</v>
      </c>
      <c r="D1144" t="s">
        <v>15</v>
      </c>
      <c r="E1144" t="s">
        <v>16</v>
      </c>
      <c r="F1144" t="s">
        <v>78</v>
      </c>
      <c r="G1144" t="s">
        <v>79</v>
      </c>
      <c r="H1144">
        <v>46191879</v>
      </c>
      <c r="I1144" t="s">
        <v>141</v>
      </c>
      <c r="J1144">
        <v>2013</v>
      </c>
      <c r="K1144">
        <v>2</v>
      </c>
      <c r="L1144">
        <v>6</v>
      </c>
      <c r="M1144">
        <v>33</v>
      </c>
      <c r="N1144" t="s">
        <v>142</v>
      </c>
      <c r="O1144" t="s">
        <v>162</v>
      </c>
      <c r="P1144" t="s">
        <v>163</v>
      </c>
      <c r="Q1144" t="s">
        <v>14</v>
      </c>
    </row>
    <row r="1145" spans="1:17" x14ac:dyDescent="0.25">
      <c r="A1145" s="1">
        <v>43088</v>
      </c>
      <c r="B1145" t="s">
        <v>109</v>
      </c>
      <c r="C1145" t="s">
        <v>110</v>
      </c>
      <c r="D1145" t="s">
        <v>15</v>
      </c>
      <c r="E1145" t="s">
        <v>16</v>
      </c>
      <c r="F1145" t="s">
        <v>78</v>
      </c>
      <c r="G1145" t="s">
        <v>79</v>
      </c>
      <c r="H1145">
        <v>35623293</v>
      </c>
      <c r="I1145" t="s">
        <v>141</v>
      </c>
      <c r="J1145">
        <v>2014</v>
      </c>
      <c r="K1145">
        <v>2</v>
      </c>
      <c r="L1145">
        <v>6</v>
      </c>
      <c r="M1145">
        <v>33</v>
      </c>
      <c r="N1145" t="s">
        <v>142</v>
      </c>
      <c r="O1145" t="s">
        <v>162</v>
      </c>
      <c r="P1145" t="s">
        <v>163</v>
      </c>
      <c r="Q1145" t="s">
        <v>14</v>
      </c>
    </row>
    <row r="1146" spans="1:17" x14ac:dyDescent="0.25">
      <c r="A1146" s="1">
        <v>43088</v>
      </c>
      <c r="B1146" t="s">
        <v>109</v>
      </c>
      <c r="C1146" t="s">
        <v>110</v>
      </c>
      <c r="D1146" t="s">
        <v>15</v>
      </c>
      <c r="E1146" t="s">
        <v>16</v>
      </c>
      <c r="F1146" t="s">
        <v>78</v>
      </c>
      <c r="G1146" t="s">
        <v>79</v>
      </c>
      <c r="H1146">
        <v>22687637</v>
      </c>
      <c r="I1146" t="s">
        <v>141</v>
      </c>
      <c r="J1146">
        <v>2015</v>
      </c>
      <c r="K1146">
        <v>3</v>
      </c>
      <c r="L1146">
        <v>5</v>
      </c>
      <c r="M1146">
        <v>60</v>
      </c>
      <c r="N1146" t="s">
        <v>142</v>
      </c>
      <c r="O1146" t="s">
        <v>162</v>
      </c>
      <c r="P1146" t="s">
        <v>163</v>
      </c>
      <c r="Q1146" t="s">
        <v>14</v>
      </c>
    </row>
    <row r="1147" spans="1:17" x14ac:dyDescent="0.25">
      <c r="A1147" s="1">
        <v>43131</v>
      </c>
      <c r="B1147" t="s">
        <v>93</v>
      </c>
      <c r="C1147" t="s">
        <v>94</v>
      </c>
      <c r="D1147" t="s">
        <v>15</v>
      </c>
      <c r="E1147" t="s">
        <v>16</v>
      </c>
      <c r="F1147" t="s">
        <v>78</v>
      </c>
      <c r="G1147" t="s">
        <v>79</v>
      </c>
      <c r="H1147">
        <v>4334536345.2799997</v>
      </c>
      <c r="I1147" t="s">
        <v>141</v>
      </c>
      <c r="J1147">
        <v>2009</v>
      </c>
      <c r="K1147">
        <v>311</v>
      </c>
      <c r="L1147">
        <v>311</v>
      </c>
      <c r="M1147">
        <v>88</v>
      </c>
      <c r="N1147" t="s">
        <v>142</v>
      </c>
      <c r="O1147" t="s">
        <v>144</v>
      </c>
      <c r="P1147" t="s">
        <v>19</v>
      </c>
      <c r="Q1147" t="s">
        <v>14</v>
      </c>
    </row>
    <row r="1148" spans="1:17" x14ac:dyDescent="0.25">
      <c r="A1148" s="1">
        <v>43039</v>
      </c>
      <c r="B1148" t="s">
        <v>97</v>
      </c>
      <c r="C1148" t="s">
        <v>98</v>
      </c>
      <c r="D1148" t="s">
        <v>15</v>
      </c>
      <c r="E1148" t="s">
        <v>16</v>
      </c>
      <c r="F1148" t="s">
        <v>78</v>
      </c>
      <c r="G1148" t="s">
        <v>79</v>
      </c>
      <c r="H1148">
        <v>238824543</v>
      </c>
      <c r="I1148" t="s">
        <v>141</v>
      </c>
      <c r="J1148">
        <v>2015</v>
      </c>
      <c r="K1148">
        <v>135</v>
      </c>
      <c r="L1148">
        <v>145</v>
      </c>
      <c r="M1148">
        <v>93</v>
      </c>
      <c r="N1148" t="s">
        <v>142</v>
      </c>
      <c r="O1148" t="s">
        <v>19</v>
      </c>
      <c r="P1148" t="s">
        <v>19</v>
      </c>
      <c r="Q1148" t="s">
        <v>14</v>
      </c>
    </row>
    <row r="1149" spans="1:17" x14ac:dyDescent="0.25">
      <c r="A1149" s="1">
        <v>41912</v>
      </c>
      <c r="B1149" t="s">
        <v>84</v>
      </c>
      <c r="C1149" t="s">
        <v>85</v>
      </c>
      <c r="D1149" t="s">
        <v>15</v>
      </c>
      <c r="E1149" t="s">
        <v>16</v>
      </c>
      <c r="F1149" t="s">
        <v>78</v>
      </c>
      <c r="G1149" t="s">
        <v>79</v>
      </c>
      <c r="H1149">
        <v>2033992000</v>
      </c>
      <c r="I1149" t="s">
        <v>141</v>
      </c>
      <c r="J1149">
        <v>2009</v>
      </c>
      <c r="K1149">
        <v>58</v>
      </c>
      <c r="L1149">
        <v>58</v>
      </c>
      <c r="M1149">
        <v>100</v>
      </c>
      <c r="N1149" t="s">
        <v>142</v>
      </c>
      <c r="O1149" t="s">
        <v>143</v>
      </c>
      <c r="P1149" t="s">
        <v>151</v>
      </c>
      <c r="Q1149" t="s">
        <v>14</v>
      </c>
    </row>
    <row r="1150" spans="1:17" x14ac:dyDescent="0.25">
      <c r="A1150" s="1">
        <v>41921</v>
      </c>
      <c r="B1150" t="s">
        <v>103</v>
      </c>
      <c r="C1150" t="s">
        <v>104</v>
      </c>
      <c r="D1150" t="s">
        <v>15</v>
      </c>
      <c r="E1150" t="s">
        <v>16</v>
      </c>
      <c r="F1150" t="s">
        <v>78</v>
      </c>
      <c r="G1150" t="s">
        <v>79</v>
      </c>
      <c r="H1150">
        <v>2201159408.9099998</v>
      </c>
      <c r="I1150" t="s">
        <v>141</v>
      </c>
      <c r="J1150">
        <v>2009</v>
      </c>
      <c r="K1150">
        <v>80</v>
      </c>
      <c r="L1150">
        <v>457</v>
      </c>
      <c r="M1150">
        <v>18</v>
      </c>
      <c r="N1150" t="s">
        <v>148</v>
      </c>
      <c r="O1150" t="s">
        <v>19</v>
      </c>
      <c r="P1150" t="s">
        <v>173</v>
      </c>
      <c r="Q1150" t="s">
        <v>14</v>
      </c>
    </row>
    <row r="1151" spans="1:17" x14ac:dyDescent="0.25">
      <c r="A1151" s="1">
        <v>41921</v>
      </c>
      <c r="B1151" t="s">
        <v>103</v>
      </c>
      <c r="C1151" t="s">
        <v>104</v>
      </c>
      <c r="D1151" t="s">
        <v>15</v>
      </c>
      <c r="E1151" t="s">
        <v>16</v>
      </c>
      <c r="F1151" t="s">
        <v>78</v>
      </c>
      <c r="G1151" t="s">
        <v>79</v>
      </c>
      <c r="H1151">
        <v>2623419503.04</v>
      </c>
      <c r="I1151" t="s">
        <v>141</v>
      </c>
      <c r="J1151">
        <v>2010</v>
      </c>
      <c r="K1151">
        <v>95</v>
      </c>
      <c r="L1151">
        <v>780</v>
      </c>
      <c r="M1151">
        <v>12</v>
      </c>
      <c r="N1151" t="s">
        <v>148</v>
      </c>
      <c r="O1151" t="s">
        <v>19</v>
      </c>
      <c r="P1151" t="s">
        <v>173</v>
      </c>
      <c r="Q1151" t="s">
        <v>14</v>
      </c>
    </row>
    <row r="1152" spans="1:17" x14ac:dyDescent="0.25">
      <c r="A1152" s="1">
        <v>43131</v>
      </c>
      <c r="B1152" t="s">
        <v>93</v>
      </c>
      <c r="C1152" t="s">
        <v>94</v>
      </c>
      <c r="D1152" t="s">
        <v>15</v>
      </c>
      <c r="E1152" t="s">
        <v>16</v>
      </c>
      <c r="F1152" t="s">
        <v>78</v>
      </c>
      <c r="G1152" t="s">
        <v>79</v>
      </c>
      <c r="H1152">
        <v>4507268486.5600004</v>
      </c>
      <c r="I1152" t="s">
        <v>141</v>
      </c>
      <c r="J1152">
        <v>2010</v>
      </c>
      <c r="K1152">
        <v>305</v>
      </c>
      <c r="L1152">
        <v>305</v>
      </c>
      <c r="M1152">
        <v>89</v>
      </c>
      <c r="N1152" t="s">
        <v>142</v>
      </c>
      <c r="O1152" t="s">
        <v>144</v>
      </c>
      <c r="P1152" t="s">
        <v>19</v>
      </c>
      <c r="Q1152" t="s">
        <v>14</v>
      </c>
    </row>
    <row r="1153" spans="1:17" x14ac:dyDescent="0.25">
      <c r="A1153" s="1">
        <v>43087</v>
      </c>
      <c r="B1153" t="s">
        <v>80</v>
      </c>
      <c r="C1153" t="s">
        <v>81</v>
      </c>
      <c r="D1153" t="s">
        <v>15</v>
      </c>
      <c r="E1153" t="s">
        <v>16</v>
      </c>
      <c r="F1153" t="s">
        <v>78</v>
      </c>
      <c r="G1153" t="s">
        <v>79</v>
      </c>
      <c r="H1153">
        <v>52192417</v>
      </c>
      <c r="I1153" t="s">
        <v>141</v>
      </c>
      <c r="J1153">
        <v>2012</v>
      </c>
      <c r="K1153">
        <v>31</v>
      </c>
      <c r="L1153">
        <v>43</v>
      </c>
      <c r="M1153">
        <v>72</v>
      </c>
      <c r="N1153" t="s">
        <v>174</v>
      </c>
      <c r="O1153" t="s">
        <v>164</v>
      </c>
      <c r="P1153" t="s">
        <v>19</v>
      </c>
      <c r="Q1153" t="s">
        <v>14</v>
      </c>
    </row>
    <row r="1154" spans="1:17" x14ac:dyDescent="0.25">
      <c r="A1154" s="1">
        <v>41921</v>
      </c>
      <c r="B1154" t="s">
        <v>103</v>
      </c>
      <c r="C1154" t="s">
        <v>104</v>
      </c>
      <c r="D1154" t="s">
        <v>15</v>
      </c>
      <c r="E1154" t="s">
        <v>16</v>
      </c>
      <c r="F1154" t="s">
        <v>78</v>
      </c>
      <c r="G1154" t="s">
        <v>79</v>
      </c>
      <c r="H1154">
        <v>2281242764.3099999</v>
      </c>
      <c r="I1154" t="s">
        <v>141</v>
      </c>
      <c r="J1154">
        <v>2011</v>
      </c>
      <c r="K1154">
        <v>95</v>
      </c>
      <c r="L1154">
        <v>757</v>
      </c>
      <c r="M1154">
        <v>12</v>
      </c>
      <c r="N1154" t="s">
        <v>148</v>
      </c>
      <c r="O1154" t="s">
        <v>19</v>
      </c>
      <c r="P1154" t="s">
        <v>173</v>
      </c>
      <c r="Q1154" t="s">
        <v>14</v>
      </c>
    </row>
    <row r="1155" spans="1:17" x14ac:dyDescent="0.25">
      <c r="A1155" s="1">
        <v>41921</v>
      </c>
      <c r="B1155" t="s">
        <v>103</v>
      </c>
      <c r="C1155" t="s">
        <v>104</v>
      </c>
      <c r="D1155" t="s">
        <v>15</v>
      </c>
      <c r="E1155" t="s">
        <v>16</v>
      </c>
      <c r="F1155" t="s">
        <v>78</v>
      </c>
      <c r="G1155" t="s">
        <v>79</v>
      </c>
      <c r="H1155">
        <v>2557006415.0799999</v>
      </c>
      <c r="I1155" t="s">
        <v>141</v>
      </c>
      <c r="J1155">
        <v>2012</v>
      </c>
      <c r="K1155">
        <v>91</v>
      </c>
      <c r="L1155">
        <v>768</v>
      </c>
      <c r="M1155">
        <v>12</v>
      </c>
      <c r="N1155" t="s">
        <v>148</v>
      </c>
      <c r="O1155" t="s">
        <v>19</v>
      </c>
      <c r="P1155" t="s">
        <v>173</v>
      </c>
      <c r="Q1155" t="s">
        <v>14</v>
      </c>
    </row>
    <row r="1156" spans="1:17" x14ac:dyDescent="0.25">
      <c r="A1156" s="1">
        <v>43087</v>
      </c>
      <c r="B1156" t="s">
        <v>80</v>
      </c>
      <c r="C1156" t="s">
        <v>81</v>
      </c>
      <c r="D1156" t="s">
        <v>15</v>
      </c>
      <c r="E1156" t="s">
        <v>16</v>
      </c>
      <c r="F1156" t="s">
        <v>78</v>
      </c>
      <c r="G1156" t="s">
        <v>79</v>
      </c>
      <c r="H1156">
        <v>55739101</v>
      </c>
      <c r="I1156" t="s">
        <v>141</v>
      </c>
      <c r="J1156">
        <v>2011</v>
      </c>
      <c r="K1156">
        <v>30</v>
      </c>
      <c r="L1156">
        <v>43</v>
      </c>
      <c r="M1156">
        <v>70</v>
      </c>
      <c r="N1156" t="s">
        <v>174</v>
      </c>
      <c r="O1156" t="s">
        <v>164</v>
      </c>
      <c r="P1156" t="s">
        <v>19</v>
      </c>
      <c r="Q1156" t="s">
        <v>14</v>
      </c>
    </row>
    <row r="1157" spans="1:17" x14ac:dyDescent="0.25">
      <c r="A1157" s="1">
        <v>43087</v>
      </c>
      <c r="B1157" t="s">
        <v>80</v>
      </c>
      <c r="C1157" t="s">
        <v>81</v>
      </c>
      <c r="D1157" t="s">
        <v>15</v>
      </c>
      <c r="E1157" t="s">
        <v>16</v>
      </c>
      <c r="F1157" t="s">
        <v>78</v>
      </c>
      <c r="G1157" t="s">
        <v>79</v>
      </c>
      <c r="H1157">
        <v>59295429</v>
      </c>
      <c r="I1157" t="s">
        <v>141</v>
      </c>
      <c r="J1157">
        <v>2010</v>
      </c>
      <c r="K1157">
        <v>31</v>
      </c>
      <c r="L1157">
        <v>48</v>
      </c>
      <c r="M1157">
        <v>65</v>
      </c>
      <c r="N1157" t="s">
        <v>174</v>
      </c>
      <c r="O1157" t="s">
        <v>164</v>
      </c>
      <c r="P1157" t="s">
        <v>19</v>
      </c>
      <c r="Q1157" t="s">
        <v>14</v>
      </c>
    </row>
    <row r="1158" spans="1:17" x14ac:dyDescent="0.25">
      <c r="A1158" s="1">
        <v>43087</v>
      </c>
      <c r="B1158" t="s">
        <v>80</v>
      </c>
      <c r="C1158" t="s">
        <v>81</v>
      </c>
      <c r="D1158" t="s">
        <v>15</v>
      </c>
      <c r="E1158" t="s">
        <v>16</v>
      </c>
      <c r="F1158" t="s">
        <v>78</v>
      </c>
      <c r="G1158" t="s">
        <v>79</v>
      </c>
      <c r="H1158">
        <v>53367641</v>
      </c>
      <c r="I1158" t="s">
        <v>141</v>
      </c>
      <c r="J1158">
        <v>2009</v>
      </c>
      <c r="K1158">
        <v>29</v>
      </c>
      <c r="L1158">
        <v>45</v>
      </c>
      <c r="M1158">
        <v>64</v>
      </c>
      <c r="N1158" t="s">
        <v>174</v>
      </c>
      <c r="O1158" t="s">
        <v>164</v>
      </c>
      <c r="P1158" t="s">
        <v>19</v>
      </c>
      <c r="Q1158" t="s">
        <v>14</v>
      </c>
    </row>
    <row r="1159" spans="1:17" x14ac:dyDescent="0.25">
      <c r="A1159" s="1">
        <v>43131</v>
      </c>
      <c r="B1159" t="s">
        <v>93</v>
      </c>
      <c r="C1159" t="s">
        <v>94</v>
      </c>
      <c r="D1159" t="s">
        <v>15</v>
      </c>
      <c r="E1159" t="s">
        <v>16</v>
      </c>
      <c r="F1159" t="s">
        <v>78</v>
      </c>
      <c r="G1159" t="s">
        <v>79</v>
      </c>
      <c r="H1159">
        <v>4802316459.8500004</v>
      </c>
      <c r="I1159" t="s">
        <v>141</v>
      </c>
      <c r="J1159">
        <v>2011</v>
      </c>
      <c r="K1159">
        <v>300</v>
      </c>
      <c r="L1159">
        <v>300</v>
      </c>
      <c r="M1159">
        <v>81</v>
      </c>
      <c r="N1159" t="s">
        <v>142</v>
      </c>
      <c r="O1159" t="s">
        <v>144</v>
      </c>
      <c r="P1159" t="s">
        <v>19</v>
      </c>
      <c r="Q1159" t="s">
        <v>14</v>
      </c>
    </row>
    <row r="1160" spans="1:17" x14ac:dyDescent="0.25">
      <c r="A1160" s="1">
        <v>43131</v>
      </c>
      <c r="B1160" t="s">
        <v>93</v>
      </c>
      <c r="C1160" t="s">
        <v>94</v>
      </c>
      <c r="D1160" t="s">
        <v>15</v>
      </c>
      <c r="E1160" t="s">
        <v>16</v>
      </c>
      <c r="F1160" t="s">
        <v>78</v>
      </c>
      <c r="G1160" t="s">
        <v>79</v>
      </c>
      <c r="H1160">
        <v>4861618071.9499998</v>
      </c>
      <c r="I1160" t="s">
        <v>141</v>
      </c>
      <c r="J1160">
        <v>2012</v>
      </c>
      <c r="K1160">
        <v>295</v>
      </c>
      <c r="L1160">
        <v>295</v>
      </c>
      <c r="M1160">
        <v>80</v>
      </c>
      <c r="N1160" t="s">
        <v>142</v>
      </c>
      <c r="O1160" t="s">
        <v>144</v>
      </c>
      <c r="P1160" t="s">
        <v>19</v>
      </c>
      <c r="Q1160" t="s">
        <v>14</v>
      </c>
    </row>
    <row r="1161" spans="1:17" x14ac:dyDescent="0.25">
      <c r="A1161" s="1">
        <v>43040</v>
      </c>
      <c r="B1161" t="s">
        <v>105</v>
      </c>
      <c r="C1161" t="s">
        <v>106</v>
      </c>
      <c r="D1161" t="s">
        <v>15</v>
      </c>
      <c r="E1161" t="s">
        <v>16</v>
      </c>
      <c r="F1161" t="s">
        <v>78</v>
      </c>
      <c r="G1161" t="s">
        <v>79</v>
      </c>
      <c r="H1161">
        <v>443139621</v>
      </c>
      <c r="I1161" t="s">
        <v>141</v>
      </c>
      <c r="J1161">
        <v>2015</v>
      </c>
      <c r="K1161">
        <v>51</v>
      </c>
      <c r="L1161">
        <v>51</v>
      </c>
      <c r="M1161">
        <v>100</v>
      </c>
      <c r="N1161" t="s">
        <v>142</v>
      </c>
      <c r="O1161" t="s">
        <v>143</v>
      </c>
      <c r="P1161" t="s">
        <v>19</v>
      </c>
      <c r="Q1161" t="s">
        <v>14</v>
      </c>
    </row>
    <row r="1162" spans="1:17" x14ac:dyDescent="0.25">
      <c r="A1162" s="1">
        <v>43087</v>
      </c>
      <c r="B1162" t="s">
        <v>80</v>
      </c>
      <c r="C1162" t="s">
        <v>81</v>
      </c>
      <c r="D1162" t="s">
        <v>15</v>
      </c>
      <c r="E1162" t="s">
        <v>16</v>
      </c>
      <c r="F1162" t="s">
        <v>78</v>
      </c>
      <c r="G1162" t="s">
        <v>79</v>
      </c>
      <c r="H1162">
        <v>53884109</v>
      </c>
      <c r="I1162" t="s">
        <v>141</v>
      </c>
      <c r="J1162">
        <v>2008</v>
      </c>
      <c r="K1162">
        <v>28</v>
      </c>
      <c r="L1162">
        <v>45</v>
      </c>
      <c r="M1162">
        <v>62</v>
      </c>
      <c r="N1162" t="s">
        <v>174</v>
      </c>
      <c r="O1162" t="s">
        <v>164</v>
      </c>
      <c r="P1162" t="s">
        <v>19</v>
      </c>
      <c r="Q1162" t="s">
        <v>14</v>
      </c>
    </row>
    <row r="1163" spans="1:17" x14ac:dyDescent="0.25">
      <c r="A1163" s="1">
        <v>43087</v>
      </c>
      <c r="B1163" t="s">
        <v>80</v>
      </c>
      <c r="C1163" t="s">
        <v>81</v>
      </c>
      <c r="D1163" t="s">
        <v>15</v>
      </c>
      <c r="E1163" t="s">
        <v>16</v>
      </c>
      <c r="F1163" t="s">
        <v>78</v>
      </c>
      <c r="G1163" t="s">
        <v>79</v>
      </c>
      <c r="H1163">
        <v>64390986.310000002</v>
      </c>
      <c r="I1163" t="s">
        <v>141</v>
      </c>
      <c r="J1163">
        <v>2013</v>
      </c>
      <c r="K1163">
        <v>42</v>
      </c>
      <c r="L1163">
        <v>46</v>
      </c>
      <c r="M1163">
        <v>91</v>
      </c>
      <c r="N1163" t="s">
        <v>174</v>
      </c>
      <c r="O1163" t="s">
        <v>164</v>
      </c>
      <c r="P1163" t="s">
        <v>19</v>
      </c>
      <c r="Q1163" t="s">
        <v>14</v>
      </c>
    </row>
    <row r="1164" spans="1:17" x14ac:dyDescent="0.25">
      <c r="A1164" s="1">
        <v>41912</v>
      </c>
      <c r="B1164" t="s">
        <v>84</v>
      </c>
      <c r="C1164" t="s">
        <v>85</v>
      </c>
      <c r="D1164" t="s">
        <v>15</v>
      </c>
      <c r="E1164" t="s">
        <v>16</v>
      </c>
      <c r="F1164" t="s">
        <v>78</v>
      </c>
      <c r="G1164" t="s">
        <v>79</v>
      </c>
      <c r="H1164">
        <v>1972725000</v>
      </c>
      <c r="I1164" t="s">
        <v>141</v>
      </c>
      <c r="J1164">
        <v>2010</v>
      </c>
      <c r="K1164">
        <v>58</v>
      </c>
      <c r="L1164">
        <v>58</v>
      </c>
      <c r="M1164">
        <v>100</v>
      </c>
      <c r="N1164" t="s">
        <v>142</v>
      </c>
      <c r="O1164" t="s">
        <v>143</v>
      </c>
      <c r="P1164" t="s">
        <v>151</v>
      </c>
      <c r="Q1164" t="s">
        <v>14</v>
      </c>
    </row>
    <row r="1165" spans="1:17" x14ac:dyDescent="0.25">
      <c r="A1165" s="1">
        <v>41912</v>
      </c>
      <c r="B1165" t="s">
        <v>84</v>
      </c>
      <c r="C1165" t="s">
        <v>85</v>
      </c>
      <c r="D1165" t="s">
        <v>15</v>
      </c>
      <c r="E1165" t="s">
        <v>16</v>
      </c>
      <c r="F1165" t="s">
        <v>78</v>
      </c>
      <c r="G1165" t="s">
        <v>79</v>
      </c>
      <c r="H1165">
        <v>1966462000</v>
      </c>
      <c r="I1165" t="s">
        <v>141</v>
      </c>
      <c r="J1165">
        <v>2011</v>
      </c>
      <c r="K1165">
        <v>55</v>
      </c>
      <c r="L1165">
        <v>55</v>
      </c>
      <c r="M1165">
        <v>100</v>
      </c>
      <c r="N1165" t="s">
        <v>142</v>
      </c>
      <c r="O1165" t="s">
        <v>143</v>
      </c>
      <c r="P1165" t="s">
        <v>151</v>
      </c>
      <c r="Q1165" t="s">
        <v>14</v>
      </c>
    </row>
    <row r="1166" spans="1:17" x14ac:dyDescent="0.25">
      <c r="A1166" s="1">
        <v>41912</v>
      </c>
      <c r="B1166" t="s">
        <v>84</v>
      </c>
      <c r="C1166" t="s">
        <v>85</v>
      </c>
      <c r="D1166" t="s">
        <v>15</v>
      </c>
      <c r="E1166" t="s">
        <v>16</v>
      </c>
      <c r="F1166" t="s">
        <v>78</v>
      </c>
      <c r="G1166" t="s">
        <v>79</v>
      </c>
      <c r="H1166">
        <v>2040378000</v>
      </c>
      <c r="I1166" t="s">
        <v>141</v>
      </c>
      <c r="J1166">
        <v>2012</v>
      </c>
      <c r="K1166">
        <v>57</v>
      </c>
      <c r="L1166">
        <v>57</v>
      </c>
      <c r="M1166">
        <v>100</v>
      </c>
      <c r="N1166" t="s">
        <v>142</v>
      </c>
      <c r="O1166" t="s">
        <v>143</v>
      </c>
      <c r="P1166" t="s">
        <v>151</v>
      </c>
      <c r="Q1166" t="s">
        <v>14</v>
      </c>
    </row>
    <row r="1167" spans="1:17" x14ac:dyDescent="0.25">
      <c r="A1167" s="1">
        <v>43040</v>
      </c>
      <c r="B1167" t="s">
        <v>90</v>
      </c>
      <c r="C1167" t="s">
        <v>91</v>
      </c>
      <c r="D1167" t="s">
        <v>15</v>
      </c>
      <c r="E1167" t="s">
        <v>16</v>
      </c>
      <c r="F1167" t="s">
        <v>78</v>
      </c>
      <c r="G1167" t="s">
        <v>79</v>
      </c>
      <c r="H1167">
        <v>116524891</v>
      </c>
      <c r="I1167" t="s">
        <v>141</v>
      </c>
      <c r="J1167">
        <v>2008</v>
      </c>
      <c r="K1167">
        <v>50</v>
      </c>
      <c r="L1167">
        <v>50</v>
      </c>
      <c r="M1167">
        <v>100</v>
      </c>
      <c r="N1167" t="s">
        <v>142</v>
      </c>
      <c r="O1167" t="s">
        <v>150</v>
      </c>
      <c r="P1167" t="s">
        <v>19</v>
      </c>
      <c r="Q1167" t="s">
        <v>14</v>
      </c>
    </row>
    <row r="1168" spans="1:17" x14ac:dyDescent="0.25">
      <c r="A1168" s="1">
        <v>43040</v>
      </c>
      <c r="B1168" t="s">
        <v>90</v>
      </c>
      <c r="C1168" t="s">
        <v>91</v>
      </c>
      <c r="D1168" t="s">
        <v>15</v>
      </c>
      <c r="E1168" t="s">
        <v>16</v>
      </c>
      <c r="F1168" t="s">
        <v>78</v>
      </c>
      <c r="G1168" t="s">
        <v>79</v>
      </c>
      <c r="H1168">
        <v>99854557</v>
      </c>
      <c r="I1168" t="s">
        <v>141</v>
      </c>
      <c r="J1168">
        <v>2009</v>
      </c>
      <c r="K1168">
        <v>51</v>
      </c>
      <c r="L1168">
        <v>51</v>
      </c>
      <c r="M1168">
        <v>100</v>
      </c>
      <c r="N1168" t="s">
        <v>142</v>
      </c>
      <c r="O1168" t="s">
        <v>150</v>
      </c>
      <c r="P1168" t="s">
        <v>19</v>
      </c>
      <c r="Q1168" t="s">
        <v>14</v>
      </c>
    </row>
    <row r="1169" spans="1:17" x14ac:dyDescent="0.25">
      <c r="A1169" s="1">
        <v>43040</v>
      </c>
      <c r="B1169" t="s">
        <v>90</v>
      </c>
      <c r="C1169" t="s">
        <v>91</v>
      </c>
      <c r="D1169" t="s">
        <v>15</v>
      </c>
      <c r="E1169" t="s">
        <v>16</v>
      </c>
      <c r="F1169" t="s">
        <v>78</v>
      </c>
      <c r="G1169" t="s">
        <v>79</v>
      </c>
      <c r="H1169">
        <v>110898451</v>
      </c>
      <c r="I1169" t="s">
        <v>141</v>
      </c>
      <c r="J1169">
        <v>2010</v>
      </c>
      <c r="K1169">
        <v>53</v>
      </c>
      <c r="L1169">
        <v>53</v>
      </c>
      <c r="M1169">
        <v>100</v>
      </c>
      <c r="N1169" t="s">
        <v>142</v>
      </c>
      <c r="O1169" t="s">
        <v>150</v>
      </c>
      <c r="P1169" t="s">
        <v>19</v>
      </c>
      <c r="Q1169" t="s">
        <v>14</v>
      </c>
    </row>
    <row r="1170" spans="1:17" x14ac:dyDescent="0.25">
      <c r="A1170" s="1">
        <v>43040</v>
      </c>
      <c r="B1170" t="s">
        <v>90</v>
      </c>
      <c r="C1170" t="s">
        <v>91</v>
      </c>
      <c r="D1170" t="s">
        <v>15</v>
      </c>
      <c r="E1170" t="s">
        <v>16</v>
      </c>
      <c r="F1170" t="s">
        <v>78</v>
      </c>
      <c r="G1170" t="s">
        <v>79</v>
      </c>
      <c r="H1170">
        <v>129181460</v>
      </c>
      <c r="I1170" t="s">
        <v>141</v>
      </c>
      <c r="J1170">
        <v>2011</v>
      </c>
      <c r="K1170">
        <v>55</v>
      </c>
      <c r="L1170">
        <v>55</v>
      </c>
      <c r="M1170">
        <v>100</v>
      </c>
      <c r="N1170" t="s">
        <v>142</v>
      </c>
      <c r="O1170" t="s">
        <v>150</v>
      </c>
      <c r="P1170" t="s">
        <v>19</v>
      </c>
      <c r="Q1170" t="s">
        <v>14</v>
      </c>
    </row>
    <row r="1171" spans="1:17" x14ac:dyDescent="0.25">
      <c r="A1171" s="1">
        <v>43040</v>
      </c>
      <c r="B1171" t="s">
        <v>90</v>
      </c>
      <c r="C1171" t="s">
        <v>91</v>
      </c>
      <c r="D1171" t="s">
        <v>15</v>
      </c>
      <c r="E1171" t="s">
        <v>16</v>
      </c>
      <c r="F1171" t="s">
        <v>78</v>
      </c>
      <c r="G1171" t="s">
        <v>79</v>
      </c>
      <c r="H1171">
        <v>143152125</v>
      </c>
      <c r="I1171" t="s">
        <v>141</v>
      </c>
      <c r="J1171">
        <v>2012</v>
      </c>
      <c r="K1171">
        <v>61</v>
      </c>
      <c r="L1171">
        <v>61</v>
      </c>
      <c r="M1171">
        <v>100</v>
      </c>
      <c r="N1171" t="s">
        <v>142</v>
      </c>
      <c r="O1171" t="s">
        <v>150</v>
      </c>
      <c r="P1171" t="s">
        <v>19</v>
      </c>
      <c r="Q1171" t="s">
        <v>14</v>
      </c>
    </row>
    <row r="1172" spans="1:17" x14ac:dyDescent="0.25">
      <c r="A1172" s="1">
        <v>43040</v>
      </c>
      <c r="B1172" t="s">
        <v>90</v>
      </c>
      <c r="C1172" t="s">
        <v>91</v>
      </c>
      <c r="D1172" t="s">
        <v>15</v>
      </c>
      <c r="E1172" t="s">
        <v>16</v>
      </c>
      <c r="F1172" t="s">
        <v>78</v>
      </c>
      <c r="G1172" t="s">
        <v>79</v>
      </c>
      <c r="H1172">
        <v>160830947</v>
      </c>
      <c r="I1172" t="s">
        <v>141</v>
      </c>
      <c r="J1172">
        <v>2013</v>
      </c>
      <c r="K1172">
        <v>53</v>
      </c>
      <c r="L1172">
        <v>53</v>
      </c>
      <c r="M1172">
        <v>100</v>
      </c>
      <c r="N1172" t="s">
        <v>142</v>
      </c>
      <c r="O1172" t="s">
        <v>150</v>
      </c>
      <c r="P1172" t="s">
        <v>19</v>
      </c>
      <c r="Q1172" t="s">
        <v>14</v>
      </c>
    </row>
    <row r="1173" spans="1:17" x14ac:dyDescent="0.25">
      <c r="A1173" s="1">
        <v>43040</v>
      </c>
      <c r="B1173" t="s">
        <v>90</v>
      </c>
      <c r="C1173" t="s">
        <v>91</v>
      </c>
      <c r="D1173" t="s">
        <v>15</v>
      </c>
      <c r="E1173" t="s">
        <v>16</v>
      </c>
      <c r="F1173" t="s">
        <v>78</v>
      </c>
      <c r="G1173" t="s">
        <v>79</v>
      </c>
      <c r="H1173">
        <v>172444676</v>
      </c>
      <c r="I1173" t="s">
        <v>141</v>
      </c>
      <c r="J1173">
        <v>2014</v>
      </c>
      <c r="K1173">
        <v>62</v>
      </c>
      <c r="L1173">
        <v>62</v>
      </c>
      <c r="M1173">
        <v>100</v>
      </c>
      <c r="N1173" t="s">
        <v>142</v>
      </c>
      <c r="O1173" t="s">
        <v>150</v>
      </c>
      <c r="P1173" t="s">
        <v>19</v>
      </c>
      <c r="Q1173" t="s">
        <v>14</v>
      </c>
    </row>
    <row r="1174" spans="1:17" x14ac:dyDescent="0.25">
      <c r="A1174" s="1">
        <v>43131</v>
      </c>
      <c r="B1174" t="s">
        <v>93</v>
      </c>
      <c r="C1174" t="s">
        <v>94</v>
      </c>
      <c r="D1174" t="s">
        <v>15</v>
      </c>
      <c r="E1174" t="s">
        <v>16</v>
      </c>
      <c r="F1174" t="s">
        <v>78</v>
      </c>
      <c r="G1174" t="s">
        <v>79</v>
      </c>
      <c r="H1174">
        <v>5095001240.9499998</v>
      </c>
      <c r="I1174" t="s">
        <v>141</v>
      </c>
      <c r="J1174">
        <v>2013</v>
      </c>
      <c r="K1174">
        <v>302</v>
      </c>
      <c r="L1174">
        <v>302</v>
      </c>
      <c r="M1174">
        <v>78</v>
      </c>
      <c r="N1174" t="s">
        <v>142</v>
      </c>
      <c r="O1174" t="s">
        <v>144</v>
      </c>
      <c r="P1174" t="s">
        <v>19</v>
      </c>
      <c r="Q1174" t="s">
        <v>14</v>
      </c>
    </row>
    <row r="1175" spans="1:17" x14ac:dyDescent="0.25">
      <c r="A1175" s="1">
        <v>43040</v>
      </c>
      <c r="B1175" t="s">
        <v>90</v>
      </c>
      <c r="C1175" t="s">
        <v>91</v>
      </c>
      <c r="D1175" t="s">
        <v>15</v>
      </c>
      <c r="E1175" t="s">
        <v>16</v>
      </c>
      <c r="F1175" t="s">
        <v>78</v>
      </c>
      <c r="G1175" t="s">
        <v>79</v>
      </c>
      <c r="H1175">
        <v>175794265</v>
      </c>
      <c r="I1175" t="s">
        <v>141</v>
      </c>
      <c r="J1175">
        <v>2015</v>
      </c>
      <c r="K1175">
        <v>64</v>
      </c>
      <c r="L1175">
        <v>64</v>
      </c>
      <c r="M1175">
        <v>100</v>
      </c>
      <c r="N1175" t="s">
        <v>142</v>
      </c>
      <c r="O1175" t="s">
        <v>150</v>
      </c>
      <c r="P1175" t="s">
        <v>19</v>
      </c>
      <c r="Q1175" t="s">
        <v>14</v>
      </c>
    </row>
    <row r="1176" spans="1:17" x14ac:dyDescent="0.25">
      <c r="A1176" s="1">
        <v>43131</v>
      </c>
      <c r="B1176" t="s">
        <v>93</v>
      </c>
      <c r="C1176" t="s">
        <v>94</v>
      </c>
      <c r="D1176" t="s">
        <v>15</v>
      </c>
      <c r="E1176" t="s">
        <v>16</v>
      </c>
      <c r="F1176" t="s">
        <v>78</v>
      </c>
      <c r="G1176" t="s">
        <v>79</v>
      </c>
      <c r="H1176">
        <v>5263528463</v>
      </c>
      <c r="I1176" t="s">
        <v>141</v>
      </c>
      <c r="J1176">
        <v>2014</v>
      </c>
      <c r="K1176">
        <v>302</v>
      </c>
      <c r="L1176">
        <v>302</v>
      </c>
      <c r="M1176">
        <v>60</v>
      </c>
      <c r="N1176" t="s">
        <v>142</v>
      </c>
      <c r="O1176" t="s">
        <v>19</v>
      </c>
      <c r="P1176" t="s">
        <v>19</v>
      </c>
      <c r="Q1176" t="s">
        <v>14</v>
      </c>
    </row>
    <row r="1177" spans="1:17" x14ac:dyDescent="0.25">
      <c r="A1177" s="1">
        <v>43131</v>
      </c>
      <c r="B1177" t="s">
        <v>93</v>
      </c>
      <c r="C1177" t="s">
        <v>94</v>
      </c>
      <c r="D1177" t="s">
        <v>15</v>
      </c>
      <c r="E1177" t="s">
        <v>16</v>
      </c>
      <c r="F1177" t="s">
        <v>78</v>
      </c>
      <c r="G1177" t="s">
        <v>79</v>
      </c>
      <c r="H1177">
        <v>5516131000</v>
      </c>
      <c r="I1177" t="s">
        <v>141</v>
      </c>
      <c r="J1177">
        <v>2015</v>
      </c>
      <c r="K1177">
        <v>291</v>
      </c>
      <c r="L1177">
        <v>291</v>
      </c>
      <c r="M1177">
        <v>48</v>
      </c>
      <c r="N1177" t="s">
        <v>142</v>
      </c>
      <c r="O1177" t="s">
        <v>19</v>
      </c>
      <c r="P1177" t="s">
        <v>19</v>
      </c>
      <c r="Q1177" t="s">
        <v>14</v>
      </c>
    </row>
    <row r="1178" spans="1:17" x14ac:dyDescent="0.25">
      <c r="A1178" s="1">
        <v>43087</v>
      </c>
      <c r="B1178" t="s">
        <v>80</v>
      </c>
      <c r="C1178" t="s">
        <v>81</v>
      </c>
      <c r="D1178" t="s">
        <v>15</v>
      </c>
      <c r="E1178" t="s">
        <v>16</v>
      </c>
      <c r="F1178" t="s">
        <v>78</v>
      </c>
      <c r="G1178" t="s">
        <v>79</v>
      </c>
      <c r="H1178">
        <v>68719273.359999999</v>
      </c>
      <c r="I1178" t="s">
        <v>141</v>
      </c>
      <c r="J1178">
        <v>2014</v>
      </c>
      <c r="K1178">
        <v>41</v>
      </c>
      <c r="L1178">
        <v>44</v>
      </c>
      <c r="M1178">
        <v>93</v>
      </c>
      <c r="N1178" t="s">
        <v>174</v>
      </c>
      <c r="O1178" t="s">
        <v>164</v>
      </c>
      <c r="P1178" t="s">
        <v>19</v>
      </c>
      <c r="Q1178" t="s">
        <v>14</v>
      </c>
    </row>
    <row r="1179" spans="1:17" x14ac:dyDescent="0.25">
      <c r="A1179" s="1">
        <v>43087</v>
      </c>
      <c r="B1179" t="s">
        <v>80</v>
      </c>
      <c r="C1179" t="s">
        <v>81</v>
      </c>
      <c r="D1179" t="s">
        <v>15</v>
      </c>
      <c r="E1179" t="s">
        <v>16</v>
      </c>
      <c r="F1179" t="s">
        <v>78</v>
      </c>
      <c r="G1179" t="s">
        <v>79</v>
      </c>
      <c r="H1179">
        <v>85316184.310000002</v>
      </c>
      <c r="I1179" t="s">
        <v>141</v>
      </c>
      <c r="J1179">
        <v>2015</v>
      </c>
      <c r="K1179">
        <v>42</v>
      </c>
      <c r="L1179">
        <v>45</v>
      </c>
      <c r="M1179">
        <v>93</v>
      </c>
      <c r="N1179" t="s">
        <v>174</v>
      </c>
      <c r="O1179" t="s">
        <v>164</v>
      </c>
      <c r="P1179" t="s">
        <v>19</v>
      </c>
      <c r="Q1179" t="s">
        <v>14</v>
      </c>
    </row>
    <row r="1180" spans="1:17" x14ac:dyDescent="0.25">
      <c r="A1180" s="1">
        <v>43073</v>
      </c>
      <c r="B1180" t="s">
        <v>121</v>
      </c>
      <c r="C1180" t="s">
        <v>122</v>
      </c>
      <c r="D1180" t="s">
        <v>15</v>
      </c>
      <c r="E1180" t="s">
        <v>16</v>
      </c>
      <c r="F1180" t="s">
        <v>78</v>
      </c>
      <c r="G1180" t="s">
        <v>79</v>
      </c>
      <c r="H1180">
        <v>613214363.32000005</v>
      </c>
      <c r="I1180" t="s">
        <v>141</v>
      </c>
      <c r="J1180">
        <v>2012</v>
      </c>
      <c r="M1180">
        <v>100</v>
      </c>
      <c r="N1180" t="s">
        <v>142</v>
      </c>
      <c r="O1180" t="s">
        <v>19</v>
      </c>
      <c r="P1180" t="s">
        <v>19</v>
      </c>
      <c r="Q1180" t="s">
        <v>14</v>
      </c>
    </row>
    <row r="1181" spans="1:17" x14ac:dyDescent="0.25">
      <c r="A1181" s="1">
        <v>43073</v>
      </c>
      <c r="B1181" t="s">
        <v>121</v>
      </c>
      <c r="C1181" t="s">
        <v>122</v>
      </c>
      <c r="D1181" t="s">
        <v>15</v>
      </c>
      <c r="E1181" t="s">
        <v>16</v>
      </c>
      <c r="F1181" t="s">
        <v>78</v>
      </c>
      <c r="G1181" t="s">
        <v>79</v>
      </c>
      <c r="H1181">
        <v>542005185.90999997</v>
      </c>
      <c r="I1181" t="s">
        <v>141</v>
      </c>
      <c r="J1181">
        <v>2013</v>
      </c>
      <c r="M1181">
        <v>100</v>
      </c>
      <c r="N1181" t="s">
        <v>142</v>
      </c>
      <c r="O1181" t="s">
        <v>19</v>
      </c>
      <c r="P1181" t="s">
        <v>19</v>
      </c>
      <c r="Q1181" t="s">
        <v>14</v>
      </c>
    </row>
    <row r="1182" spans="1:17" x14ac:dyDescent="0.25">
      <c r="A1182" s="1">
        <v>43042</v>
      </c>
      <c r="B1182" t="s">
        <v>101</v>
      </c>
      <c r="C1182" t="s">
        <v>102</v>
      </c>
      <c r="D1182" t="s">
        <v>15</v>
      </c>
      <c r="E1182" t="s">
        <v>16</v>
      </c>
      <c r="F1182" t="s">
        <v>78</v>
      </c>
      <c r="G1182" t="s">
        <v>79</v>
      </c>
      <c r="H1182">
        <v>613344000</v>
      </c>
      <c r="I1182" t="s">
        <v>141</v>
      </c>
      <c r="J1182">
        <v>2013</v>
      </c>
      <c r="K1182">
        <v>31</v>
      </c>
      <c r="L1182">
        <v>165</v>
      </c>
      <c r="M1182">
        <v>19</v>
      </c>
      <c r="N1182" t="s">
        <v>174</v>
      </c>
      <c r="O1182" t="s">
        <v>196</v>
      </c>
      <c r="P1182" t="s">
        <v>19</v>
      </c>
      <c r="Q1182" t="s">
        <v>14</v>
      </c>
    </row>
    <row r="1183" spans="1:17" x14ac:dyDescent="0.25">
      <c r="A1183" s="1">
        <v>43042</v>
      </c>
      <c r="B1183" t="s">
        <v>101</v>
      </c>
      <c r="C1183" t="s">
        <v>102</v>
      </c>
      <c r="D1183" t="s">
        <v>15</v>
      </c>
      <c r="E1183" t="s">
        <v>16</v>
      </c>
      <c r="F1183" t="s">
        <v>78</v>
      </c>
      <c r="G1183" t="s">
        <v>79</v>
      </c>
      <c r="H1183">
        <v>655347000</v>
      </c>
      <c r="I1183" t="s">
        <v>141</v>
      </c>
      <c r="J1183">
        <v>2014</v>
      </c>
      <c r="K1183">
        <v>31</v>
      </c>
      <c r="L1183">
        <v>162</v>
      </c>
      <c r="M1183">
        <v>19</v>
      </c>
      <c r="N1183" t="s">
        <v>174</v>
      </c>
      <c r="O1183" t="s">
        <v>196</v>
      </c>
      <c r="P1183" t="s">
        <v>19</v>
      </c>
      <c r="Q1183" t="s">
        <v>14</v>
      </c>
    </row>
    <row r="1184" spans="1:17" x14ac:dyDescent="0.25">
      <c r="A1184" s="1">
        <v>43073</v>
      </c>
      <c r="B1184" t="s">
        <v>121</v>
      </c>
      <c r="C1184" t="s">
        <v>122</v>
      </c>
      <c r="D1184" t="s">
        <v>15</v>
      </c>
      <c r="E1184" t="s">
        <v>16</v>
      </c>
      <c r="F1184" t="s">
        <v>78</v>
      </c>
      <c r="G1184" t="s">
        <v>79</v>
      </c>
      <c r="H1184">
        <v>519826337.41000003</v>
      </c>
      <c r="I1184" t="s">
        <v>141</v>
      </c>
      <c r="J1184">
        <v>2008</v>
      </c>
      <c r="M1184">
        <v>100</v>
      </c>
      <c r="N1184" t="s">
        <v>142</v>
      </c>
      <c r="O1184" t="s">
        <v>143</v>
      </c>
      <c r="P1184" t="s">
        <v>19</v>
      </c>
      <c r="Q1184" t="s">
        <v>14</v>
      </c>
    </row>
    <row r="1185" spans="1:17" x14ac:dyDescent="0.25">
      <c r="A1185" s="1">
        <v>43042</v>
      </c>
      <c r="B1185" t="s">
        <v>101</v>
      </c>
      <c r="C1185" t="s">
        <v>102</v>
      </c>
      <c r="D1185" t="s">
        <v>15</v>
      </c>
      <c r="E1185" t="s">
        <v>16</v>
      </c>
      <c r="F1185" t="s">
        <v>78</v>
      </c>
      <c r="G1185" t="s">
        <v>79</v>
      </c>
      <c r="H1185">
        <v>685839999</v>
      </c>
      <c r="I1185" t="s">
        <v>141</v>
      </c>
      <c r="J1185">
        <v>2015</v>
      </c>
      <c r="K1185">
        <v>29</v>
      </c>
      <c r="L1185">
        <v>161</v>
      </c>
      <c r="M1185">
        <v>18</v>
      </c>
      <c r="N1185" t="s">
        <v>174</v>
      </c>
      <c r="O1185" t="s">
        <v>196</v>
      </c>
      <c r="P1185" t="s">
        <v>19</v>
      </c>
      <c r="Q1185" t="s">
        <v>14</v>
      </c>
    </row>
    <row r="1186" spans="1:17" x14ac:dyDescent="0.25">
      <c r="A1186" s="1">
        <v>43116</v>
      </c>
      <c r="B1186" t="s">
        <v>115</v>
      </c>
      <c r="C1186" t="s">
        <v>116</v>
      </c>
      <c r="D1186" t="s">
        <v>15</v>
      </c>
      <c r="E1186" t="s">
        <v>16</v>
      </c>
      <c r="F1186" t="s">
        <v>78</v>
      </c>
      <c r="G1186" t="s">
        <v>79</v>
      </c>
      <c r="H1186">
        <v>1090818073</v>
      </c>
      <c r="I1186" t="s">
        <v>141</v>
      </c>
      <c r="J1186">
        <v>2008</v>
      </c>
      <c r="N1186" t="s">
        <v>19</v>
      </c>
      <c r="O1186" t="s">
        <v>19</v>
      </c>
      <c r="P1186" t="s">
        <v>209</v>
      </c>
      <c r="Q1186" t="s">
        <v>14</v>
      </c>
    </row>
    <row r="1187" spans="1:17" x14ac:dyDescent="0.25">
      <c r="A1187" s="1">
        <v>43116</v>
      </c>
      <c r="B1187" t="s">
        <v>115</v>
      </c>
      <c r="C1187" t="s">
        <v>116</v>
      </c>
      <c r="D1187" t="s">
        <v>15</v>
      </c>
      <c r="E1187" t="s">
        <v>16</v>
      </c>
      <c r="F1187" t="s">
        <v>78</v>
      </c>
      <c r="G1187" t="s">
        <v>79</v>
      </c>
      <c r="H1187">
        <v>1014957329</v>
      </c>
      <c r="I1187" t="s">
        <v>141</v>
      </c>
      <c r="J1187">
        <v>2009</v>
      </c>
      <c r="N1187" t="s">
        <v>19</v>
      </c>
      <c r="O1187" t="s">
        <v>19</v>
      </c>
      <c r="P1187" t="s">
        <v>209</v>
      </c>
      <c r="Q1187" t="s">
        <v>14</v>
      </c>
    </row>
    <row r="1188" spans="1:17" x14ac:dyDescent="0.25">
      <c r="A1188" s="1">
        <v>43116</v>
      </c>
      <c r="B1188" t="s">
        <v>115</v>
      </c>
      <c r="C1188" t="s">
        <v>116</v>
      </c>
      <c r="D1188" t="s">
        <v>15</v>
      </c>
      <c r="E1188" t="s">
        <v>16</v>
      </c>
      <c r="F1188" t="s">
        <v>78</v>
      </c>
      <c r="G1188" t="s">
        <v>79</v>
      </c>
      <c r="H1188">
        <v>1075203201</v>
      </c>
      <c r="I1188" t="s">
        <v>141</v>
      </c>
      <c r="J1188">
        <v>2010</v>
      </c>
      <c r="N1188" t="s">
        <v>19</v>
      </c>
      <c r="O1188" t="s">
        <v>19</v>
      </c>
      <c r="P1188" t="s">
        <v>209</v>
      </c>
      <c r="Q1188" t="s">
        <v>14</v>
      </c>
    </row>
    <row r="1189" spans="1:17" x14ac:dyDescent="0.25">
      <c r="A1189" s="1">
        <v>43042</v>
      </c>
      <c r="B1189" t="s">
        <v>101</v>
      </c>
      <c r="C1189" t="s">
        <v>102</v>
      </c>
      <c r="D1189" t="s">
        <v>15</v>
      </c>
      <c r="E1189" t="s">
        <v>16</v>
      </c>
      <c r="F1189" t="s">
        <v>78</v>
      </c>
      <c r="G1189" t="s">
        <v>79</v>
      </c>
      <c r="H1189">
        <v>571490000</v>
      </c>
      <c r="I1189" t="s">
        <v>141</v>
      </c>
      <c r="J1189">
        <v>2008</v>
      </c>
      <c r="K1189">
        <v>33</v>
      </c>
      <c r="L1189">
        <v>172</v>
      </c>
      <c r="M1189">
        <v>21</v>
      </c>
      <c r="N1189" t="s">
        <v>174</v>
      </c>
      <c r="O1189" t="s">
        <v>164</v>
      </c>
      <c r="P1189" t="s">
        <v>19</v>
      </c>
      <c r="Q1189" t="s">
        <v>14</v>
      </c>
    </row>
    <row r="1190" spans="1:17" x14ac:dyDescent="0.25">
      <c r="A1190" s="1">
        <v>43116</v>
      </c>
      <c r="B1190" t="s">
        <v>115</v>
      </c>
      <c r="C1190" t="s">
        <v>116</v>
      </c>
      <c r="D1190" t="s">
        <v>15</v>
      </c>
      <c r="E1190" t="s">
        <v>16</v>
      </c>
      <c r="F1190" t="s">
        <v>78</v>
      </c>
      <c r="G1190" t="s">
        <v>79</v>
      </c>
      <c r="H1190">
        <v>1144994801</v>
      </c>
      <c r="I1190" t="s">
        <v>141</v>
      </c>
      <c r="J1190">
        <v>2011</v>
      </c>
      <c r="N1190" t="s">
        <v>19</v>
      </c>
      <c r="O1190" t="s">
        <v>19</v>
      </c>
      <c r="P1190" t="s">
        <v>209</v>
      </c>
      <c r="Q1190" t="s">
        <v>14</v>
      </c>
    </row>
    <row r="1191" spans="1:17" x14ac:dyDescent="0.25">
      <c r="A1191" s="1">
        <v>43116</v>
      </c>
      <c r="B1191" t="s">
        <v>115</v>
      </c>
      <c r="C1191" t="s">
        <v>116</v>
      </c>
      <c r="D1191" t="s">
        <v>15</v>
      </c>
      <c r="E1191" t="s">
        <v>16</v>
      </c>
      <c r="F1191" t="s">
        <v>78</v>
      </c>
      <c r="G1191" t="s">
        <v>79</v>
      </c>
      <c r="H1191">
        <v>1132750683</v>
      </c>
      <c r="I1191" t="s">
        <v>141</v>
      </c>
      <c r="J1191">
        <v>2012</v>
      </c>
      <c r="N1191" t="s">
        <v>19</v>
      </c>
      <c r="O1191" t="s">
        <v>19</v>
      </c>
      <c r="P1191" t="s">
        <v>209</v>
      </c>
      <c r="Q1191" t="s">
        <v>14</v>
      </c>
    </row>
    <row r="1192" spans="1:17" x14ac:dyDescent="0.25">
      <c r="A1192" s="1">
        <v>43084</v>
      </c>
      <c r="B1192" t="s">
        <v>103</v>
      </c>
      <c r="C1192" t="s">
        <v>104</v>
      </c>
      <c r="D1192" t="s">
        <v>15</v>
      </c>
      <c r="E1192" t="s">
        <v>16</v>
      </c>
      <c r="F1192" t="s">
        <v>78</v>
      </c>
      <c r="G1192" t="s">
        <v>79</v>
      </c>
      <c r="H1192">
        <v>2287335563.71</v>
      </c>
      <c r="I1192" t="s">
        <v>141</v>
      </c>
      <c r="J1192">
        <v>2013</v>
      </c>
      <c r="K1192">
        <v>260</v>
      </c>
      <c r="L1192">
        <v>587</v>
      </c>
      <c r="M1192">
        <v>44</v>
      </c>
      <c r="N1192" t="s">
        <v>174</v>
      </c>
      <c r="O1192" t="s">
        <v>144</v>
      </c>
      <c r="P1192" t="s">
        <v>216</v>
      </c>
      <c r="Q1192" t="s">
        <v>14</v>
      </c>
    </row>
    <row r="1193" spans="1:17" x14ac:dyDescent="0.25">
      <c r="A1193" s="1">
        <v>43084</v>
      </c>
      <c r="B1193" t="s">
        <v>103</v>
      </c>
      <c r="C1193" t="s">
        <v>104</v>
      </c>
      <c r="D1193" t="s">
        <v>15</v>
      </c>
      <c r="E1193" t="s">
        <v>16</v>
      </c>
      <c r="F1193" t="s">
        <v>78</v>
      </c>
      <c r="G1193" t="s">
        <v>79</v>
      </c>
      <c r="H1193">
        <v>2234853781.25</v>
      </c>
      <c r="I1193" t="s">
        <v>141</v>
      </c>
      <c r="J1193">
        <v>2014</v>
      </c>
      <c r="K1193">
        <v>227</v>
      </c>
      <c r="L1193">
        <v>574</v>
      </c>
      <c r="M1193">
        <v>40</v>
      </c>
      <c r="N1193" t="s">
        <v>174</v>
      </c>
      <c r="O1193" t="s">
        <v>144</v>
      </c>
      <c r="P1193" t="s">
        <v>19</v>
      </c>
      <c r="Q1193" t="s">
        <v>14</v>
      </c>
    </row>
    <row r="1194" spans="1:17" x14ac:dyDescent="0.25">
      <c r="A1194" s="1">
        <v>43084</v>
      </c>
      <c r="B1194" t="s">
        <v>103</v>
      </c>
      <c r="C1194" t="s">
        <v>104</v>
      </c>
      <c r="D1194" t="s">
        <v>15</v>
      </c>
      <c r="E1194" t="s">
        <v>16</v>
      </c>
      <c r="F1194" t="s">
        <v>78</v>
      </c>
      <c r="G1194" t="s">
        <v>79</v>
      </c>
      <c r="H1194">
        <v>2242964965.9699998</v>
      </c>
      <c r="I1194" t="s">
        <v>141</v>
      </c>
      <c r="J1194">
        <v>2015</v>
      </c>
      <c r="K1194">
        <v>214</v>
      </c>
      <c r="L1194">
        <v>577</v>
      </c>
      <c r="M1194">
        <v>37</v>
      </c>
      <c r="N1194" t="s">
        <v>174</v>
      </c>
      <c r="O1194" t="s">
        <v>144</v>
      </c>
      <c r="P1194" t="s">
        <v>19</v>
      </c>
      <c r="Q1194" t="s">
        <v>14</v>
      </c>
    </row>
    <row r="1195" spans="1:17" x14ac:dyDescent="0.25">
      <c r="A1195" s="1">
        <v>43116</v>
      </c>
      <c r="B1195" t="s">
        <v>115</v>
      </c>
      <c r="C1195" t="s">
        <v>116</v>
      </c>
      <c r="D1195" t="s">
        <v>15</v>
      </c>
      <c r="E1195" t="s">
        <v>16</v>
      </c>
      <c r="F1195" t="s">
        <v>78</v>
      </c>
      <c r="G1195" t="s">
        <v>79</v>
      </c>
      <c r="H1195">
        <v>1129278899</v>
      </c>
      <c r="I1195" t="s">
        <v>141</v>
      </c>
      <c r="J1195">
        <v>2013</v>
      </c>
      <c r="N1195" t="s">
        <v>19</v>
      </c>
      <c r="O1195" t="s">
        <v>19</v>
      </c>
      <c r="P1195" t="s">
        <v>209</v>
      </c>
      <c r="Q1195" t="s">
        <v>14</v>
      </c>
    </row>
    <row r="1196" spans="1:17" x14ac:dyDescent="0.25">
      <c r="A1196" s="1">
        <v>43116</v>
      </c>
      <c r="B1196" t="s">
        <v>115</v>
      </c>
      <c r="C1196" t="s">
        <v>116</v>
      </c>
      <c r="D1196" t="s">
        <v>15</v>
      </c>
      <c r="E1196" t="s">
        <v>16</v>
      </c>
      <c r="F1196" t="s">
        <v>78</v>
      </c>
      <c r="G1196" t="s">
        <v>79</v>
      </c>
      <c r="H1196">
        <v>1130493359</v>
      </c>
      <c r="I1196" t="s">
        <v>141</v>
      </c>
      <c r="J1196">
        <v>2014</v>
      </c>
      <c r="N1196" t="s">
        <v>19</v>
      </c>
      <c r="O1196" t="s">
        <v>19</v>
      </c>
      <c r="P1196" t="s">
        <v>209</v>
      </c>
      <c r="Q1196" t="s">
        <v>14</v>
      </c>
    </row>
    <row r="1197" spans="1:17" x14ac:dyDescent="0.25">
      <c r="A1197" s="1">
        <v>43116</v>
      </c>
      <c r="B1197" t="s">
        <v>115</v>
      </c>
      <c r="C1197" t="s">
        <v>116</v>
      </c>
      <c r="D1197" t="s">
        <v>15</v>
      </c>
      <c r="E1197" t="s">
        <v>16</v>
      </c>
      <c r="F1197" t="s">
        <v>78</v>
      </c>
      <c r="G1197" t="s">
        <v>79</v>
      </c>
      <c r="H1197">
        <v>1167577634</v>
      </c>
      <c r="I1197" t="s">
        <v>141</v>
      </c>
      <c r="J1197">
        <v>2015</v>
      </c>
      <c r="N1197" t="s">
        <v>19</v>
      </c>
      <c r="O1197" t="s">
        <v>19</v>
      </c>
      <c r="P1197" t="s">
        <v>209</v>
      </c>
      <c r="Q1197" t="s">
        <v>14</v>
      </c>
    </row>
    <row r="1198" spans="1:17" x14ac:dyDescent="0.25">
      <c r="A1198" s="1">
        <v>43019</v>
      </c>
      <c r="B1198" t="s">
        <v>119</v>
      </c>
      <c r="C1198" t="s">
        <v>120</v>
      </c>
      <c r="D1198" t="s">
        <v>15</v>
      </c>
      <c r="E1198" t="s">
        <v>16</v>
      </c>
      <c r="F1198" t="s">
        <v>78</v>
      </c>
      <c r="G1198" t="s">
        <v>79</v>
      </c>
      <c r="H1198">
        <v>29036882.359999999</v>
      </c>
      <c r="I1198" t="s">
        <v>141</v>
      </c>
      <c r="J1198">
        <v>2008</v>
      </c>
      <c r="K1198">
        <v>12</v>
      </c>
      <c r="L1198">
        <v>12</v>
      </c>
      <c r="M1198">
        <v>100</v>
      </c>
      <c r="N1198" t="s">
        <v>142</v>
      </c>
      <c r="O1198" t="s">
        <v>143</v>
      </c>
      <c r="P1198" t="s">
        <v>19</v>
      </c>
      <c r="Q1198" t="s">
        <v>14</v>
      </c>
    </row>
    <row r="1199" spans="1:17" x14ac:dyDescent="0.25">
      <c r="A1199" s="1">
        <v>43019</v>
      </c>
      <c r="B1199" t="s">
        <v>119</v>
      </c>
      <c r="C1199" t="s">
        <v>120</v>
      </c>
      <c r="D1199" t="s">
        <v>15</v>
      </c>
      <c r="E1199" t="s">
        <v>16</v>
      </c>
      <c r="F1199" t="s">
        <v>78</v>
      </c>
      <c r="G1199" t="s">
        <v>79</v>
      </c>
      <c r="H1199">
        <v>26122901</v>
      </c>
      <c r="I1199" t="s">
        <v>141</v>
      </c>
      <c r="J1199">
        <v>2009</v>
      </c>
      <c r="K1199">
        <v>13</v>
      </c>
      <c r="L1199">
        <v>13</v>
      </c>
      <c r="M1199">
        <v>100</v>
      </c>
      <c r="N1199" t="s">
        <v>142</v>
      </c>
      <c r="O1199" t="s">
        <v>143</v>
      </c>
      <c r="P1199" t="s">
        <v>19</v>
      </c>
      <c r="Q1199" t="s">
        <v>14</v>
      </c>
    </row>
    <row r="1200" spans="1:17" x14ac:dyDescent="0.25">
      <c r="A1200" s="1">
        <v>43019</v>
      </c>
      <c r="B1200" t="s">
        <v>119</v>
      </c>
      <c r="C1200" t="s">
        <v>120</v>
      </c>
      <c r="D1200" t="s">
        <v>15</v>
      </c>
      <c r="E1200" t="s">
        <v>16</v>
      </c>
      <c r="F1200" t="s">
        <v>78</v>
      </c>
      <c r="G1200" t="s">
        <v>79</v>
      </c>
      <c r="H1200">
        <v>28616242.68</v>
      </c>
      <c r="I1200" t="s">
        <v>141</v>
      </c>
      <c r="J1200">
        <v>2010</v>
      </c>
      <c r="K1200">
        <v>13</v>
      </c>
      <c r="L1200">
        <v>13</v>
      </c>
      <c r="M1200">
        <v>100</v>
      </c>
      <c r="N1200" t="s">
        <v>142</v>
      </c>
      <c r="O1200" t="s">
        <v>143</v>
      </c>
      <c r="P1200" t="s">
        <v>19</v>
      </c>
      <c r="Q1200" t="s">
        <v>14</v>
      </c>
    </row>
    <row r="1201" spans="1:17" x14ac:dyDescent="0.25">
      <c r="A1201" s="1">
        <v>43117</v>
      </c>
      <c r="B1201" t="s">
        <v>99</v>
      </c>
      <c r="C1201" t="s">
        <v>100</v>
      </c>
      <c r="D1201" t="s">
        <v>15</v>
      </c>
      <c r="E1201" t="s">
        <v>16</v>
      </c>
      <c r="F1201" t="s">
        <v>78</v>
      </c>
      <c r="G1201" t="s">
        <v>79</v>
      </c>
      <c r="I1201" t="s">
        <v>141</v>
      </c>
      <c r="J1201">
        <v>2008</v>
      </c>
      <c r="N1201" t="s">
        <v>19</v>
      </c>
      <c r="O1201" t="s">
        <v>19</v>
      </c>
      <c r="P1201" t="s">
        <v>19</v>
      </c>
      <c r="Q1201" t="s">
        <v>14</v>
      </c>
    </row>
    <row r="1202" spans="1:17" x14ac:dyDescent="0.25">
      <c r="A1202" s="1">
        <v>43117</v>
      </c>
      <c r="B1202" t="s">
        <v>99</v>
      </c>
      <c r="C1202" t="s">
        <v>100</v>
      </c>
      <c r="D1202" t="s">
        <v>15</v>
      </c>
      <c r="E1202" t="s">
        <v>16</v>
      </c>
      <c r="F1202" t="s">
        <v>78</v>
      </c>
      <c r="G1202" t="s">
        <v>79</v>
      </c>
      <c r="I1202" t="s">
        <v>141</v>
      </c>
      <c r="J1202">
        <v>2009</v>
      </c>
      <c r="N1202" t="s">
        <v>19</v>
      </c>
      <c r="O1202" t="s">
        <v>19</v>
      </c>
      <c r="P1202" t="s">
        <v>19</v>
      </c>
      <c r="Q1202" t="s">
        <v>14</v>
      </c>
    </row>
    <row r="1203" spans="1:17" x14ac:dyDescent="0.25">
      <c r="A1203" s="1">
        <v>43117</v>
      </c>
      <c r="B1203" t="s">
        <v>99</v>
      </c>
      <c r="C1203" t="s">
        <v>100</v>
      </c>
      <c r="D1203" t="s">
        <v>15</v>
      </c>
      <c r="E1203" t="s">
        <v>16</v>
      </c>
      <c r="F1203" t="s">
        <v>78</v>
      </c>
      <c r="G1203" t="s">
        <v>79</v>
      </c>
      <c r="I1203" t="s">
        <v>141</v>
      </c>
      <c r="J1203">
        <v>2010</v>
      </c>
      <c r="N1203" t="s">
        <v>19</v>
      </c>
      <c r="O1203" t="s">
        <v>19</v>
      </c>
      <c r="P1203" t="s">
        <v>19</v>
      </c>
      <c r="Q1203" t="s">
        <v>14</v>
      </c>
    </row>
    <row r="1204" spans="1:17" x14ac:dyDescent="0.25">
      <c r="A1204" s="1">
        <v>43117</v>
      </c>
      <c r="B1204" t="s">
        <v>99</v>
      </c>
      <c r="C1204" t="s">
        <v>100</v>
      </c>
      <c r="D1204" t="s">
        <v>15</v>
      </c>
      <c r="E1204" t="s">
        <v>16</v>
      </c>
      <c r="F1204" t="s">
        <v>78</v>
      </c>
      <c r="G1204" t="s">
        <v>79</v>
      </c>
      <c r="H1204">
        <v>67451001.640000001</v>
      </c>
      <c r="I1204" t="s">
        <v>141</v>
      </c>
      <c r="J1204">
        <v>2011</v>
      </c>
      <c r="K1204">
        <v>35</v>
      </c>
      <c r="L1204">
        <v>35</v>
      </c>
      <c r="M1204">
        <v>71</v>
      </c>
      <c r="N1204" t="s">
        <v>142</v>
      </c>
      <c r="O1204" t="s">
        <v>150</v>
      </c>
      <c r="P1204" t="s">
        <v>19</v>
      </c>
      <c r="Q1204" t="s">
        <v>14</v>
      </c>
    </row>
    <row r="1205" spans="1:17" x14ac:dyDescent="0.25">
      <c r="A1205" s="1">
        <v>43031</v>
      </c>
      <c r="B1205" t="s">
        <v>95</v>
      </c>
      <c r="C1205" t="s">
        <v>96</v>
      </c>
      <c r="D1205" t="s">
        <v>15</v>
      </c>
      <c r="E1205" t="s">
        <v>16</v>
      </c>
      <c r="F1205" t="s">
        <v>78</v>
      </c>
      <c r="G1205" t="s">
        <v>79</v>
      </c>
      <c r="H1205">
        <v>5315461752</v>
      </c>
      <c r="I1205" t="s">
        <v>141</v>
      </c>
      <c r="J1205">
        <v>2014</v>
      </c>
      <c r="K1205">
        <v>83</v>
      </c>
      <c r="L1205">
        <v>375</v>
      </c>
      <c r="M1205">
        <v>22</v>
      </c>
      <c r="N1205" t="s">
        <v>174</v>
      </c>
      <c r="O1205" t="s">
        <v>144</v>
      </c>
      <c r="P1205" t="s">
        <v>19</v>
      </c>
      <c r="Q1205" t="s">
        <v>14</v>
      </c>
    </row>
    <row r="1206" spans="1:17" x14ac:dyDescent="0.25">
      <c r="A1206" s="1">
        <v>43017</v>
      </c>
      <c r="B1206" t="s">
        <v>86</v>
      </c>
      <c r="C1206" t="s">
        <v>87</v>
      </c>
      <c r="D1206" t="s">
        <v>15</v>
      </c>
      <c r="E1206" t="s">
        <v>16</v>
      </c>
      <c r="F1206" t="s">
        <v>78</v>
      </c>
      <c r="G1206" t="s">
        <v>79</v>
      </c>
      <c r="H1206">
        <v>2229798656</v>
      </c>
      <c r="I1206" t="s">
        <v>141</v>
      </c>
      <c r="J1206">
        <v>2013</v>
      </c>
      <c r="K1206">
        <v>103</v>
      </c>
      <c r="L1206">
        <v>103</v>
      </c>
      <c r="M1206">
        <v>100</v>
      </c>
      <c r="N1206" t="s">
        <v>142</v>
      </c>
      <c r="O1206" t="s">
        <v>147</v>
      </c>
      <c r="P1206" t="s">
        <v>19</v>
      </c>
      <c r="Q1206" t="s">
        <v>14</v>
      </c>
    </row>
    <row r="1207" spans="1:17" x14ac:dyDescent="0.25">
      <c r="A1207" s="1">
        <v>43017</v>
      </c>
      <c r="B1207" t="s">
        <v>86</v>
      </c>
      <c r="C1207" t="s">
        <v>87</v>
      </c>
      <c r="D1207" t="s">
        <v>15</v>
      </c>
      <c r="E1207" t="s">
        <v>16</v>
      </c>
      <c r="F1207" t="s">
        <v>78</v>
      </c>
      <c r="G1207" t="s">
        <v>79</v>
      </c>
      <c r="H1207">
        <v>2269408199</v>
      </c>
      <c r="I1207" t="s">
        <v>141</v>
      </c>
      <c r="J1207">
        <v>2014</v>
      </c>
      <c r="K1207">
        <v>100</v>
      </c>
      <c r="L1207">
        <v>100</v>
      </c>
      <c r="M1207">
        <v>100</v>
      </c>
      <c r="N1207" t="s">
        <v>142</v>
      </c>
      <c r="O1207" t="s">
        <v>147</v>
      </c>
      <c r="P1207" t="s">
        <v>19</v>
      </c>
      <c r="Q1207" t="s">
        <v>14</v>
      </c>
    </row>
    <row r="1208" spans="1:17" x14ac:dyDescent="0.25">
      <c r="A1208" s="1">
        <v>43017</v>
      </c>
      <c r="B1208" t="s">
        <v>86</v>
      </c>
      <c r="C1208" t="s">
        <v>87</v>
      </c>
      <c r="D1208" t="s">
        <v>15</v>
      </c>
      <c r="E1208" t="s">
        <v>16</v>
      </c>
      <c r="F1208" t="s">
        <v>78</v>
      </c>
      <c r="G1208" t="s">
        <v>79</v>
      </c>
      <c r="H1208">
        <v>2488948522</v>
      </c>
      <c r="I1208" t="s">
        <v>141</v>
      </c>
      <c r="J1208">
        <v>2015</v>
      </c>
      <c r="K1208">
        <v>108</v>
      </c>
      <c r="L1208">
        <v>108</v>
      </c>
      <c r="M1208">
        <v>100</v>
      </c>
      <c r="N1208" t="s">
        <v>142</v>
      </c>
      <c r="O1208" t="s">
        <v>147</v>
      </c>
      <c r="P1208" t="s">
        <v>19</v>
      </c>
      <c r="Q1208" t="s">
        <v>14</v>
      </c>
    </row>
    <row r="1209" spans="1:17" x14ac:dyDescent="0.25">
      <c r="A1209" s="1">
        <v>43019</v>
      </c>
      <c r="B1209" t="s">
        <v>119</v>
      </c>
      <c r="C1209" t="s">
        <v>120</v>
      </c>
      <c r="D1209" t="s">
        <v>15</v>
      </c>
      <c r="E1209" t="s">
        <v>16</v>
      </c>
      <c r="F1209" t="s">
        <v>78</v>
      </c>
      <c r="G1209" t="s">
        <v>79</v>
      </c>
      <c r="H1209">
        <v>35443814.329999998</v>
      </c>
      <c r="I1209" t="s">
        <v>141</v>
      </c>
      <c r="J1209">
        <v>2011</v>
      </c>
      <c r="K1209">
        <v>14</v>
      </c>
      <c r="L1209">
        <v>14</v>
      </c>
      <c r="M1209">
        <v>100</v>
      </c>
      <c r="N1209" t="s">
        <v>142</v>
      </c>
      <c r="O1209" t="s">
        <v>143</v>
      </c>
      <c r="P1209" t="s">
        <v>19</v>
      </c>
      <c r="Q1209" t="s">
        <v>14</v>
      </c>
    </row>
    <row r="1210" spans="1:17" x14ac:dyDescent="0.25">
      <c r="A1210" s="1">
        <v>43019</v>
      </c>
      <c r="B1210" t="s">
        <v>119</v>
      </c>
      <c r="C1210" t="s">
        <v>120</v>
      </c>
      <c r="D1210" t="s">
        <v>15</v>
      </c>
      <c r="E1210" t="s">
        <v>16</v>
      </c>
      <c r="F1210" t="s">
        <v>78</v>
      </c>
      <c r="G1210" t="s">
        <v>79</v>
      </c>
      <c r="H1210">
        <v>32261504.98</v>
      </c>
      <c r="I1210" t="s">
        <v>141</v>
      </c>
      <c r="J1210">
        <v>2012</v>
      </c>
      <c r="K1210">
        <v>15</v>
      </c>
      <c r="L1210">
        <v>15</v>
      </c>
      <c r="M1210">
        <v>100</v>
      </c>
      <c r="N1210" t="s">
        <v>142</v>
      </c>
      <c r="O1210" t="s">
        <v>143</v>
      </c>
      <c r="P1210" t="s">
        <v>19</v>
      </c>
      <c r="Q1210" t="s">
        <v>14</v>
      </c>
    </row>
    <row r="1211" spans="1:17" x14ac:dyDescent="0.25">
      <c r="A1211" s="1">
        <v>43019</v>
      </c>
      <c r="B1211" t="s">
        <v>119</v>
      </c>
      <c r="C1211" t="s">
        <v>120</v>
      </c>
      <c r="D1211" t="s">
        <v>15</v>
      </c>
      <c r="E1211" t="s">
        <v>16</v>
      </c>
      <c r="F1211" t="s">
        <v>78</v>
      </c>
      <c r="G1211" t="s">
        <v>79</v>
      </c>
      <c r="H1211">
        <v>30037977</v>
      </c>
      <c r="I1211" t="s">
        <v>141</v>
      </c>
      <c r="J1211">
        <v>2013</v>
      </c>
      <c r="K1211">
        <v>14</v>
      </c>
      <c r="L1211">
        <v>14</v>
      </c>
      <c r="M1211">
        <v>100</v>
      </c>
      <c r="N1211" t="s">
        <v>142</v>
      </c>
      <c r="O1211" t="s">
        <v>143</v>
      </c>
      <c r="P1211" t="s">
        <v>19</v>
      </c>
      <c r="Q1211" t="s">
        <v>14</v>
      </c>
    </row>
    <row r="1212" spans="1:17" x14ac:dyDescent="0.25">
      <c r="A1212" s="1">
        <v>43019</v>
      </c>
      <c r="B1212" t="s">
        <v>119</v>
      </c>
      <c r="C1212" t="s">
        <v>120</v>
      </c>
      <c r="D1212" t="s">
        <v>15</v>
      </c>
      <c r="E1212" t="s">
        <v>16</v>
      </c>
      <c r="F1212" t="s">
        <v>78</v>
      </c>
      <c r="G1212" t="s">
        <v>79</v>
      </c>
      <c r="H1212">
        <v>24391379</v>
      </c>
      <c r="I1212" t="s">
        <v>141</v>
      </c>
      <c r="J1212">
        <v>2014</v>
      </c>
      <c r="K1212">
        <v>13</v>
      </c>
      <c r="L1212">
        <v>13</v>
      </c>
      <c r="M1212">
        <v>100</v>
      </c>
      <c r="N1212" t="s">
        <v>142</v>
      </c>
      <c r="O1212" t="s">
        <v>143</v>
      </c>
      <c r="P1212" t="s">
        <v>19</v>
      </c>
      <c r="Q1212" t="s">
        <v>14</v>
      </c>
    </row>
    <row r="1213" spans="1:17" x14ac:dyDescent="0.25">
      <c r="A1213" s="1">
        <v>43019</v>
      </c>
      <c r="B1213" t="s">
        <v>119</v>
      </c>
      <c r="C1213" t="s">
        <v>120</v>
      </c>
      <c r="D1213" t="s">
        <v>15</v>
      </c>
      <c r="E1213" t="s">
        <v>16</v>
      </c>
      <c r="F1213" t="s">
        <v>78</v>
      </c>
      <c r="G1213" t="s">
        <v>79</v>
      </c>
      <c r="H1213">
        <v>25689482</v>
      </c>
      <c r="I1213" t="s">
        <v>141</v>
      </c>
      <c r="J1213">
        <v>2015</v>
      </c>
      <c r="K1213">
        <v>12</v>
      </c>
      <c r="L1213">
        <v>12</v>
      </c>
      <c r="M1213">
        <v>100</v>
      </c>
      <c r="N1213" t="s">
        <v>142</v>
      </c>
      <c r="O1213" t="s">
        <v>143</v>
      </c>
      <c r="P1213" t="s">
        <v>19</v>
      </c>
      <c r="Q1213" t="s">
        <v>14</v>
      </c>
    </row>
    <row r="1214" spans="1:17" x14ac:dyDescent="0.25">
      <c r="A1214" s="1">
        <v>43027</v>
      </c>
      <c r="B1214" t="s">
        <v>84</v>
      </c>
      <c r="C1214" t="s">
        <v>85</v>
      </c>
      <c r="D1214" t="s">
        <v>15</v>
      </c>
      <c r="E1214" t="s">
        <v>16</v>
      </c>
      <c r="F1214" t="s">
        <v>78</v>
      </c>
      <c r="G1214" t="s">
        <v>79</v>
      </c>
      <c r="H1214">
        <v>2059736000</v>
      </c>
      <c r="I1214" t="s">
        <v>141</v>
      </c>
      <c r="J1214">
        <v>2013</v>
      </c>
      <c r="K1214">
        <v>57</v>
      </c>
      <c r="L1214">
        <v>61</v>
      </c>
      <c r="M1214">
        <v>95</v>
      </c>
      <c r="N1214" t="s">
        <v>148</v>
      </c>
      <c r="O1214" t="s">
        <v>144</v>
      </c>
      <c r="P1214" t="s">
        <v>161</v>
      </c>
      <c r="Q1214" t="s">
        <v>14</v>
      </c>
    </row>
    <row r="1215" spans="1:17" x14ac:dyDescent="0.25">
      <c r="A1215" s="1">
        <v>43117</v>
      </c>
      <c r="B1215" t="s">
        <v>99</v>
      </c>
      <c r="C1215" t="s">
        <v>100</v>
      </c>
      <c r="D1215" t="s">
        <v>15</v>
      </c>
      <c r="E1215" t="s">
        <v>16</v>
      </c>
      <c r="F1215" t="s">
        <v>78</v>
      </c>
      <c r="G1215" t="s">
        <v>79</v>
      </c>
      <c r="H1215">
        <v>62807254.299999997</v>
      </c>
      <c r="I1215" t="s">
        <v>141</v>
      </c>
      <c r="J1215">
        <v>2012</v>
      </c>
      <c r="K1215">
        <v>35</v>
      </c>
      <c r="L1215">
        <v>35</v>
      </c>
      <c r="M1215">
        <v>66</v>
      </c>
      <c r="N1215" t="s">
        <v>142</v>
      </c>
      <c r="O1215" t="s">
        <v>150</v>
      </c>
      <c r="P1215" t="s">
        <v>19</v>
      </c>
      <c r="Q1215" t="s">
        <v>14</v>
      </c>
    </row>
    <row r="1216" spans="1:17" x14ac:dyDescent="0.25">
      <c r="A1216" s="1">
        <v>43117</v>
      </c>
      <c r="B1216" t="s">
        <v>99</v>
      </c>
      <c r="C1216" t="s">
        <v>100</v>
      </c>
      <c r="D1216" t="s">
        <v>15</v>
      </c>
      <c r="E1216" t="s">
        <v>16</v>
      </c>
      <c r="F1216" t="s">
        <v>78</v>
      </c>
      <c r="G1216" t="s">
        <v>79</v>
      </c>
      <c r="H1216">
        <v>58138554.719999999</v>
      </c>
      <c r="I1216" t="s">
        <v>141</v>
      </c>
      <c r="J1216">
        <v>2013</v>
      </c>
      <c r="K1216">
        <v>32</v>
      </c>
      <c r="L1216">
        <v>32</v>
      </c>
      <c r="M1216">
        <v>72</v>
      </c>
      <c r="N1216" t="s">
        <v>142</v>
      </c>
      <c r="O1216" t="s">
        <v>150</v>
      </c>
      <c r="P1216" t="s">
        <v>19</v>
      </c>
      <c r="Q1216" t="s">
        <v>14</v>
      </c>
    </row>
    <row r="1217" spans="1:17" x14ac:dyDescent="0.25">
      <c r="A1217" s="1">
        <v>43117</v>
      </c>
      <c r="B1217" t="s">
        <v>99</v>
      </c>
      <c r="C1217" t="s">
        <v>100</v>
      </c>
      <c r="D1217" t="s">
        <v>15</v>
      </c>
      <c r="E1217" t="s">
        <v>16</v>
      </c>
      <c r="F1217" t="s">
        <v>78</v>
      </c>
      <c r="G1217" t="s">
        <v>79</v>
      </c>
      <c r="H1217">
        <v>71721908.040000007</v>
      </c>
      <c r="I1217" t="s">
        <v>141</v>
      </c>
      <c r="J1217">
        <v>2014</v>
      </c>
      <c r="K1217">
        <v>38</v>
      </c>
      <c r="L1217">
        <v>38</v>
      </c>
      <c r="M1217">
        <v>68</v>
      </c>
      <c r="N1217" t="s">
        <v>142</v>
      </c>
      <c r="O1217" t="s">
        <v>150</v>
      </c>
      <c r="P1217" t="s">
        <v>19</v>
      </c>
      <c r="Q1217" t="s">
        <v>14</v>
      </c>
    </row>
    <row r="1218" spans="1:17" x14ac:dyDescent="0.25">
      <c r="A1218" s="1">
        <v>43028</v>
      </c>
      <c r="B1218" t="s">
        <v>117</v>
      </c>
      <c r="C1218" t="s">
        <v>118</v>
      </c>
      <c r="D1218" t="s">
        <v>15</v>
      </c>
      <c r="E1218" t="s">
        <v>16</v>
      </c>
      <c r="F1218" t="s">
        <v>78</v>
      </c>
      <c r="G1218" t="s">
        <v>79</v>
      </c>
      <c r="I1218" t="s">
        <v>141</v>
      </c>
      <c r="J1218">
        <v>2008</v>
      </c>
      <c r="N1218" t="s">
        <v>19</v>
      </c>
      <c r="O1218" t="s">
        <v>19</v>
      </c>
      <c r="P1218" t="s">
        <v>19</v>
      </c>
      <c r="Q1218" t="s">
        <v>14</v>
      </c>
    </row>
    <row r="1219" spans="1:17" x14ac:dyDescent="0.25">
      <c r="A1219" s="1">
        <v>43028</v>
      </c>
      <c r="B1219" t="s">
        <v>117</v>
      </c>
      <c r="C1219" t="s">
        <v>118</v>
      </c>
      <c r="D1219" t="s">
        <v>15</v>
      </c>
      <c r="E1219" t="s">
        <v>16</v>
      </c>
      <c r="F1219" t="s">
        <v>78</v>
      </c>
      <c r="G1219" t="s">
        <v>79</v>
      </c>
      <c r="H1219">
        <v>31938882.5</v>
      </c>
      <c r="I1219" t="s">
        <v>141</v>
      </c>
      <c r="J1219">
        <v>2009</v>
      </c>
      <c r="K1219">
        <v>13</v>
      </c>
      <c r="L1219">
        <v>13</v>
      </c>
      <c r="M1219">
        <v>100</v>
      </c>
      <c r="N1219" t="s">
        <v>142</v>
      </c>
      <c r="O1219" t="s">
        <v>143</v>
      </c>
      <c r="P1219" t="s">
        <v>19</v>
      </c>
      <c r="Q1219" t="s">
        <v>14</v>
      </c>
    </row>
    <row r="1220" spans="1:17" x14ac:dyDescent="0.25">
      <c r="A1220" s="1">
        <v>43028</v>
      </c>
      <c r="B1220" t="s">
        <v>117</v>
      </c>
      <c r="C1220" t="s">
        <v>118</v>
      </c>
      <c r="D1220" t="s">
        <v>15</v>
      </c>
      <c r="E1220" t="s">
        <v>16</v>
      </c>
      <c r="F1220" t="s">
        <v>78</v>
      </c>
      <c r="G1220" t="s">
        <v>79</v>
      </c>
      <c r="H1220">
        <v>816636942</v>
      </c>
      <c r="I1220" t="s">
        <v>141</v>
      </c>
      <c r="J1220">
        <v>2010</v>
      </c>
      <c r="K1220">
        <v>12</v>
      </c>
      <c r="L1220">
        <v>18</v>
      </c>
      <c r="M1220">
        <v>67</v>
      </c>
      <c r="N1220" t="s">
        <v>148</v>
      </c>
      <c r="O1220" t="s">
        <v>162</v>
      </c>
      <c r="P1220" t="s">
        <v>19</v>
      </c>
      <c r="Q1220" t="s">
        <v>14</v>
      </c>
    </row>
    <row r="1221" spans="1:17" x14ac:dyDescent="0.25">
      <c r="A1221" s="1">
        <v>43028</v>
      </c>
      <c r="B1221" t="s">
        <v>117</v>
      </c>
      <c r="C1221" t="s">
        <v>118</v>
      </c>
      <c r="D1221" t="s">
        <v>15</v>
      </c>
      <c r="E1221" t="s">
        <v>16</v>
      </c>
      <c r="F1221" t="s">
        <v>78</v>
      </c>
      <c r="G1221" t="s">
        <v>79</v>
      </c>
      <c r="H1221">
        <v>44504237</v>
      </c>
      <c r="I1221" t="s">
        <v>141</v>
      </c>
      <c r="J1221">
        <v>2011</v>
      </c>
      <c r="K1221">
        <v>16</v>
      </c>
      <c r="L1221">
        <v>22</v>
      </c>
      <c r="M1221">
        <v>73</v>
      </c>
      <c r="N1221" t="s">
        <v>148</v>
      </c>
      <c r="O1221" t="s">
        <v>147</v>
      </c>
      <c r="P1221" t="s">
        <v>19</v>
      </c>
      <c r="Q1221" t="s">
        <v>14</v>
      </c>
    </row>
    <row r="1222" spans="1:17" x14ac:dyDescent="0.25">
      <c r="A1222" s="1">
        <v>43028</v>
      </c>
      <c r="B1222" t="s">
        <v>117</v>
      </c>
      <c r="C1222" t="s">
        <v>118</v>
      </c>
      <c r="D1222" t="s">
        <v>15</v>
      </c>
      <c r="E1222" t="s">
        <v>16</v>
      </c>
      <c r="F1222" t="s">
        <v>78</v>
      </c>
      <c r="G1222" t="s">
        <v>79</v>
      </c>
      <c r="H1222">
        <v>30353122.600000001</v>
      </c>
      <c r="I1222" t="s">
        <v>141</v>
      </c>
      <c r="J1222">
        <v>2012</v>
      </c>
      <c r="K1222">
        <v>10</v>
      </c>
      <c r="L1222">
        <v>14</v>
      </c>
      <c r="M1222">
        <v>72</v>
      </c>
      <c r="N1222" t="s">
        <v>142</v>
      </c>
      <c r="O1222" t="s">
        <v>162</v>
      </c>
      <c r="P1222" t="s">
        <v>19</v>
      </c>
      <c r="Q1222" t="s">
        <v>14</v>
      </c>
    </row>
    <row r="1223" spans="1:17" x14ac:dyDescent="0.25">
      <c r="A1223" s="1">
        <v>43038</v>
      </c>
      <c r="B1223" t="s">
        <v>113</v>
      </c>
      <c r="C1223" t="s">
        <v>114</v>
      </c>
      <c r="D1223" t="s">
        <v>15</v>
      </c>
      <c r="E1223" t="s">
        <v>16</v>
      </c>
      <c r="F1223" t="s">
        <v>78</v>
      </c>
      <c r="G1223" t="s">
        <v>79</v>
      </c>
      <c r="H1223">
        <v>1438642689</v>
      </c>
      <c r="I1223" t="s">
        <v>141</v>
      </c>
      <c r="J1223">
        <v>2009</v>
      </c>
      <c r="K1223">
        <v>151</v>
      </c>
      <c r="L1223">
        <v>191</v>
      </c>
      <c r="M1223">
        <v>79</v>
      </c>
      <c r="N1223" t="s">
        <v>142</v>
      </c>
      <c r="O1223" t="s">
        <v>19</v>
      </c>
      <c r="P1223" t="s">
        <v>19</v>
      </c>
      <c r="Q1223" t="s">
        <v>14</v>
      </c>
    </row>
    <row r="1224" spans="1:17" x14ac:dyDescent="0.25">
      <c r="A1224" s="1">
        <v>43038</v>
      </c>
      <c r="B1224" t="s">
        <v>113</v>
      </c>
      <c r="C1224" t="s">
        <v>114</v>
      </c>
      <c r="D1224" t="s">
        <v>15</v>
      </c>
      <c r="E1224" t="s">
        <v>16</v>
      </c>
      <c r="F1224" t="s">
        <v>78</v>
      </c>
      <c r="G1224" t="s">
        <v>79</v>
      </c>
      <c r="H1224">
        <v>1634412220</v>
      </c>
      <c r="I1224" t="s">
        <v>141</v>
      </c>
      <c r="J1224">
        <v>2010</v>
      </c>
      <c r="K1224">
        <v>162</v>
      </c>
      <c r="L1224">
        <v>188</v>
      </c>
      <c r="M1224">
        <v>86</v>
      </c>
      <c r="N1224" t="s">
        <v>142</v>
      </c>
      <c r="O1224" t="s">
        <v>19</v>
      </c>
      <c r="P1224" t="s">
        <v>19</v>
      </c>
      <c r="Q1224" t="s">
        <v>14</v>
      </c>
    </row>
    <row r="1225" spans="1:17" x14ac:dyDescent="0.25">
      <c r="A1225" s="1">
        <v>43031</v>
      </c>
      <c r="B1225" t="s">
        <v>95</v>
      </c>
      <c r="C1225" t="s">
        <v>96</v>
      </c>
      <c r="D1225" t="s">
        <v>15</v>
      </c>
      <c r="E1225" t="s">
        <v>16</v>
      </c>
      <c r="F1225" t="s">
        <v>78</v>
      </c>
      <c r="G1225" t="s">
        <v>79</v>
      </c>
      <c r="H1225">
        <v>5064536528</v>
      </c>
      <c r="I1225" t="s">
        <v>141</v>
      </c>
      <c r="J1225">
        <v>2013</v>
      </c>
      <c r="K1225">
        <v>92</v>
      </c>
      <c r="L1225">
        <v>389</v>
      </c>
      <c r="M1225">
        <v>23</v>
      </c>
      <c r="N1225" t="s">
        <v>174</v>
      </c>
      <c r="O1225" t="s">
        <v>144</v>
      </c>
      <c r="P1225" t="s">
        <v>19</v>
      </c>
      <c r="Q1225" t="s">
        <v>14</v>
      </c>
    </row>
    <row r="1226" spans="1:17" x14ac:dyDescent="0.25">
      <c r="A1226" s="1">
        <v>43031</v>
      </c>
      <c r="B1226" t="s">
        <v>95</v>
      </c>
      <c r="C1226" t="s">
        <v>96</v>
      </c>
      <c r="D1226" t="s">
        <v>15</v>
      </c>
      <c r="E1226" t="s">
        <v>16</v>
      </c>
      <c r="F1226" t="s">
        <v>78</v>
      </c>
      <c r="G1226" t="s">
        <v>79</v>
      </c>
      <c r="H1226">
        <v>5554092176</v>
      </c>
      <c r="I1226" t="s">
        <v>141</v>
      </c>
      <c r="J1226">
        <v>2008</v>
      </c>
      <c r="K1226">
        <v>114</v>
      </c>
      <c r="L1226">
        <v>525</v>
      </c>
      <c r="M1226">
        <v>21</v>
      </c>
      <c r="N1226" t="s">
        <v>174</v>
      </c>
      <c r="O1226" t="s">
        <v>144</v>
      </c>
      <c r="P1226" t="s">
        <v>19</v>
      </c>
      <c r="Q1226" t="s">
        <v>14</v>
      </c>
    </row>
    <row r="1227" spans="1:17" x14ac:dyDescent="0.25">
      <c r="A1227" s="1">
        <v>43031</v>
      </c>
      <c r="B1227" t="s">
        <v>95</v>
      </c>
      <c r="C1227" t="s">
        <v>96</v>
      </c>
      <c r="D1227" t="s">
        <v>15</v>
      </c>
      <c r="E1227" t="s">
        <v>16</v>
      </c>
      <c r="F1227" t="s">
        <v>78</v>
      </c>
      <c r="G1227" t="s">
        <v>79</v>
      </c>
      <c r="H1227">
        <v>4517596672</v>
      </c>
      <c r="I1227" t="s">
        <v>141</v>
      </c>
      <c r="J1227">
        <v>2009</v>
      </c>
      <c r="K1227">
        <v>93</v>
      </c>
      <c r="L1227">
        <v>482</v>
      </c>
      <c r="M1227">
        <v>19</v>
      </c>
      <c r="N1227" t="s">
        <v>174</v>
      </c>
      <c r="O1227" t="s">
        <v>144</v>
      </c>
      <c r="P1227" t="s">
        <v>19</v>
      </c>
      <c r="Q1227" t="s">
        <v>14</v>
      </c>
    </row>
    <row r="1228" spans="1:17" x14ac:dyDescent="0.25">
      <c r="A1228" s="1">
        <v>43031</v>
      </c>
      <c r="B1228" t="s">
        <v>95</v>
      </c>
      <c r="C1228" t="s">
        <v>96</v>
      </c>
      <c r="D1228" t="s">
        <v>15</v>
      </c>
      <c r="E1228" t="s">
        <v>16</v>
      </c>
      <c r="F1228" t="s">
        <v>78</v>
      </c>
      <c r="G1228" t="s">
        <v>79</v>
      </c>
      <c r="H1228">
        <v>4927687136</v>
      </c>
      <c r="I1228" t="s">
        <v>141</v>
      </c>
      <c r="J1228">
        <v>2010</v>
      </c>
      <c r="K1228">
        <v>103</v>
      </c>
      <c r="L1228">
        <v>420</v>
      </c>
      <c r="M1228">
        <v>24</v>
      </c>
      <c r="N1228" t="s">
        <v>174</v>
      </c>
      <c r="O1228" t="s">
        <v>144</v>
      </c>
      <c r="P1228" t="s">
        <v>19</v>
      </c>
      <c r="Q1228" t="s">
        <v>14</v>
      </c>
    </row>
    <row r="1229" spans="1:17" x14ac:dyDescent="0.25">
      <c r="A1229" s="1">
        <v>43031</v>
      </c>
      <c r="B1229" t="s">
        <v>95</v>
      </c>
      <c r="C1229" t="s">
        <v>96</v>
      </c>
      <c r="D1229" t="s">
        <v>15</v>
      </c>
      <c r="E1229" t="s">
        <v>16</v>
      </c>
      <c r="F1229" t="s">
        <v>78</v>
      </c>
      <c r="G1229" t="s">
        <v>79</v>
      </c>
      <c r="H1229">
        <v>5078001616</v>
      </c>
      <c r="I1229" t="s">
        <v>141</v>
      </c>
      <c r="J1229">
        <v>2011</v>
      </c>
      <c r="K1229">
        <v>112</v>
      </c>
      <c r="L1229">
        <v>408</v>
      </c>
      <c r="M1229">
        <v>27</v>
      </c>
      <c r="N1229" t="s">
        <v>174</v>
      </c>
      <c r="O1229" t="s">
        <v>144</v>
      </c>
      <c r="P1229" t="s">
        <v>19</v>
      </c>
      <c r="Q1229" t="s">
        <v>14</v>
      </c>
    </row>
    <row r="1230" spans="1:17" x14ac:dyDescent="0.25">
      <c r="A1230" s="1">
        <v>43031</v>
      </c>
      <c r="B1230" t="s">
        <v>95</v>
      </c>
      <c r="C1230" t="s">
        <v>96</v>
      </c>
      <c r="D1230" t="s">
        <v>15</v>
      </c>
      <c r="E1230" t="s">
        <v>16</v>
      </c>
      <c r="F1230" t="s">
        <v>78</v>
      </c>
      <c r="G1230" t="s">
        <v>79</v>
      </c>
      <c r="H1230">
        <v>5525245440</v>
      </c>
      <c r="I1230" t="s">
        <v>141</v>
      </c>
      <c r="J1230">
        <v>2012</v>
      </c>
      <c r="K1230">
        <v>113</v>
      </c>
      <c r="L1230">
        <v>383</v>
      </c>
      <c r="M1230">
        <v>29</v>
      </c>
      <c r="N1230" t="s">
        <v>174</v>
      </c>
      <c r="O1230" t="s">
        <v>144</v>
      </c>
      <c r="P1230" t="s">
        <v>19</v>
      </c>
      <c r="Q1230" t="s">
        <v>14</v>
      </c>
    </row>
    <row r="1231" spans="1:17" x14ac:dyDescent="0.25">
      <c r="A1231" s="1">
        <v>43117</v>
      </c>
      <c r="B1231" t="s">
        <v>99</v>
      </c>
      <c r="C1231" t="s">
        <v>100</v>
      </c>
      <c r="D1231" t="s">
        <v>15</v>
      </c>
      <c r="E1231" t="s">
        <v>16</v>
      </c>
      <c r="F1231" t="s">
        <v>78</v>
      </c>
      <c r="G1231" t="s">
        <v>79</v>
      </c>
      <c r="H1231">
        <v>75896806.480000004</v>
      </c>
      <c r="I1231" t="s">
        <v>141</v>
      </c>
      <c r="J1231">
        <v>2015</v>
      </c>
      <c r="K1231">
        <v>35</v>
      </c>
      <c r="L1231">
        <v>35</v>
      </c>
      <c r="M1231">
        <v>70</v>
      </c>
      <c r="N1231" t="s">
        <v>142</v>
      </c>
      <c r="O1231" t="s">
        <v>150</v>
      </c>
      <c r="P1231" t="s">
        <v>19</v>
      </c>
      <c r="Q1231" t="s">
        <v>14</v>
      </c>
    </row>
    <row r="1232" spans="1:17" x14ac:dyDescent="0.25">
      <c r="A1232" s="1">
        <v>43031</v>
      </c>
      <c r="B1232" t="s">
        <v>95</v>
      </c>
      <c r="C1232" t="s">
        <v>96</v>
      </c>
      <c r="D1232" t="s">
        <v>15</v>
      </c>
      <c r="E1232" t="s">
        <v>16</v>
      </c>
      <c r="F1232" t="s">
        <v>78</v>
      </c>
      <c r="G1232" t="s">
        <v>79</v>
      </c>
      <c r="H1232">
        <v>5305650136</v>
      </c>
      <c r="I1232" t="s">
        <v>141</v>
      </c>
      <c r="J1232">
        <v>2015</v>
      </c>
      <c r="K1232">
        <v>85</v>
      </c>
      <c r="L1232">
        <v>371</v>
      </c>
      <c r="M1232">
        <v>22</v>
      </c>
      <c r="N1232" t="s">
        <v>174</v>
      </c>
      <c r="O1232" t="s">
        <v>144</v>
      </c>
      <c r="P1232" t="s">
        <v>19</v>
      </c>
      <c r="Q1232" t="s">
        <v>14</v>
      </c>
    </row>
    <row r="1233" spans="1:17" x14ac:dyDescent="0.25">
      <c r="A1233" s="1">
        <v>43042</v>
      </c>
      <c r="B1233" t="s">
        <v>101</v>
      </c>
      <c r="C1233" t="s">
        <v>102</v>
      </c>
      <c r="D1233" t="s">
        <v>15</v>
      </c>
      <c r="E1233" t="s">
        <v>16</v>
      </c>
      <c r="F1233" t="s">
        <v>78</v>
      </c>
      <c r="G1233" t="s">
        <v>79</v>
      </c>
      <c r="H1233">
        <v>537853000</v>
      </c>
      <c r="I1233" t="s">
        <v>141</v>
      </c>
      <c r="J1233">
        <v>2009</v>
      </c>
      <c r="K1233">
        <v>27</v>
      </c>
      <c r="L1233">
        <v>172</v>
      </c>
      <c r="M1233">
        <v>20</v>
      </c>
      <c r="N1233" t="s">
        <v>174</v>
      </c>
      <c r="O1233" t="s">
        <v>164</v>
      </c>
      <c r="P1233" t="s">
        <v>19</v>
      </c>
      <c r="Q1233" t="s">
        <v>14</v>
      </c>
    </row>
    <row r="1234" spans="1:17" x14ac:dyDescent="0.25">
      <c r="A1234" s="1">
        <v>43042</v>
      </c>
      <c r="B1234" t="s">
        <v>101</v>
      </c>
      <c r="C1234" t="s">
        <v>102</v>
      </c>
      <c r="D1234" t="s">
        <v>15</v>
      </c>
      <c r="E1234" t="s">
        <v>16</v>
      </c>
      <c r="F1234" t="s">
        <v>78</v>
      </c>
      <c r="G1234" t="s">
        <v>79</v>
      </c>
      <c r="H1234">
        <v>544766000</v>
      </c>
      <c r="I1234" t="s">
        <v>141</v>
      </c>
      <c r="J1234">
        <v>2010</v>
      </c>
      <c r="K1234">
        <v>31</v>
      </c>
      <c r="L1234">
        <v>169</v>
      </c>
      <c r="M1234">
        <v>28</v>
      </c>
      <c r="N1234" t="s">
        <v>174</v>
      </c>
      <c r="O1234" t="s">
        <v>164</v>
      </c>
      <c r="P1234" t="s">
        <v>19</v>
      </c>
      <c r="Q1234" t="s">
        <v>14</v>
      </c>
    </row>
    <row r="1235" spans="1:17" x14ac:dyDescent="0.25">
      <c r="A1235" s="1">
        <v>43042</v>
      </c>
      <c r="B1235" t="s">
        <v>101</v>
      </c>
      <c r="C1235" t="s">
        <v>102</v>
      </c>
      <c r="D1235" t="s">
        <v>15</v>
      </c>
      <c r="E1235" t="s">
        <v>16</v>
      </c>
      <c r="F1235" t="s">
        <v>78</v>
      </c>
      <c r="G1235" t="s">
        <v>79</v>
      </c>
      <c r="H1235">
        <v>558655000</v>
      </c>
      <c r="I1235" t="s">
        <v>141</v>
      </c>
      <c r="J1235">
        <v>2011</v>
      </c>
      <c r="K1235">
        <v>31</v>
      </c>
      <c r="L1235">
        <v>168</v>
      </c>
      <c r="M1235">
        <v>38</v>
      </c>
      <c r="N1235" t="s">
        <v>174</v>
      </c>
      <c r="O1235" t="s">
        <v>164</v>
      </c>
      <c r="P1235" t="s">
        <v>19</v>
      </c>
      <c r="Q1235" t="s">
        <v>14</v>
      </c>
    </row>
    <row r="1236" spans="1:17" x14ac:dyDescent="0.25">
      <c r="A1236" s="1">
        <v>43042</v>
      </c>
      <c r="B1236" t="s">
        <v>101</v>
      </c>
      <c r="C1236" t="s">
        <v>102</v>
      </c>
      <c r="D1236" t="s">
        <v>15</v>
      </c>
      <c r="E1236" t="s">
        <v>16</v>
      </c>
      <c r="F1236" t="s">
        <v>78</v>
      </c>
      <c r="G1236" t="s">
        <v>79</v>
      </c>
      <c r="H1236">
        <v>656463000</v>
      </c>
      <c r="I1236" t="s">
        <v>141</v>
      </c>
      <c r="J1236">
        <v>2012</v>
      </c>
      <c r="K1236">
        <v>31</v>
      </c>
      <c r="L1236">
        <v>164</v>
      </c>
      <c r="M1236">
        <v>37</v>
      </c>
      <c r="N1236" t="s">
        <v>174</v>
      </c>
      <c r="O1236" t="s">
        <v>164</v>
      </c>
      <c r="P1236" t="s">
        <v>19</v>
      </c>
      <c r="Q1236" t="s">
        <v>14</v>
      </c>
    </row>
    <row r="1237" spans="1:17" x14ac:dyDescent="0.25">
      <c r="A1237" s="1">
        <v>43073</v>
      </c>
      <c r="B1237" t="s">
        <v>121</v>
      </c>
      <c r="C1237" t="s">
        <v>122</v>
      </c>
      <c r="D1237" t="s">
        <v>15</v>
      </c>
      <c r="E1237" t="s">
        <v>16</v>
      </c>
      <c r="F1237" t="s">
        <v>78</v>
      </c>
      <c r="G1237" t="s">
        <v>79</v>
      </c>
      <c r="H1237">
        <v>467192229.29000002</v>
      </c>
      <c r="I1237" t="s">
        <v>141</v>
      </c>
      <c r="J1237">
        <v>2009</v>
      </c>
      <c r="M1237">
        <v>100</v>
      </c>
      <c r="N1237" t="s">
        <v>142</v>
      </c>
      <c r="O1237" t="s">
        <v>143</v>
      </c>
      <c r="P1237" t="s">
        <v>19</v>
      </c>
      <c r="Q1237" t="s">
        <v>14</v>
      </c>
    </row>
    <row r="1238" spans="1:17" x14ac:dyDescent="0.25">
      <c r="A1238" s="1">
        <v>43089</v>
      </c>
      <c r="B1238" t="s">
        <v>12</v>
      </c>
      <c r="C1238" t="s">
        <v>13</v>
      </c>
      <c r="D1238" t="s">
        <v>15</v>
      </c>
      <c r="E1238" t="s">
        <v>16</v>
      </c>
      <c r="F1238" t="s">
        <v>78</v>
      </c>
      <c r="G1238" t="s">
        <v>79</v>
      </c>
      <c r="H1238">
        <v>659756041.39999998</v>
      </c>
      <c r="I1238" t="s">
        <v>141</v>
      </c>
      <c r="J1238">
        <v>2013</v>
      </c>
      <c r="K1238">
        <v>24</v>
      </c>
      <c r="L1238">
        <v>60</v>
      </c>
      <c r="M1238">
        <v>40</v>
      </c>
      <c r="N1238" t="s">
        <v>142</v>
      </c>
      <c r="O1238" t="s">
        <v>240</v>
      </c>
      <c r="P1238" t="s">
        <v>19</v>
      </c>
      <c r="Q1238" t="s">
        <v>14</v>
      </c>
    </row>
    <row r="1239" spans="1:17" x14ac:dyDescent="0.25">
      <c r="A1239" s="1">
        <v>43089</v>
      </c>
      <c r="B1239" t="s">
        <v>88</v>
      </c>
      <c r="C1239" t="s">
        <v>89</v>
      </c>
      <c r="D1239" t="s">
        <v>15</v>
      </c>
      <c r="E1239" t="s">
        <v>16</v>
      </c>
      <c r="F1239" t="s">
        <v>78</v>
      </c>
      <c r="G1239" t="s">
        <v>79</v>
      </c>
      <c r="H1239">
        <v>4148245000</v>
      </c>
      <c r="I1239" t="s">
        <v>141</v>
      </c>
      <c r="J1239">
        <v>2008</v>
      </c>
      <c r="K1239">
        <v>303</v>
      </c>
      <c r="L1239">
        <v>572</v>
      </c>
      <c r="M1239">
        <v>0</v>
      </c>
      <c r="N1239" t="s">
        <v>148</v>
      </c>
      <c r="O1239" t="s">
        <v>258</v>
      </c>
      <c r="P1239" t="s">
        <v>19</v>
      </c>
      <c r="Q1239" t="s">
        <v>14</v>
      </c>
    </row>
    <row r="1240" spans="1:17" x14ac:dyDescent="0.25">
      <c r="A1240" s="1">
        <v>43089</v>
      </c>
      <c r="B1240" t="s">
        <v>88</v>
      </c>
      <c r="C1240" t="s">
        <v>89</v>
      </c>
      <c r="D1240" t="s">
        <v>15</v>
      </c>
      <c r="E1240" t="s">
        <v>16</v>
      </c>
      <c r="F1240" t="s">
        <v>78</v>
      </c>
      <c r="G1240" t="s">
        <v>79</v>
      </c>
      <c r="H1240">
        <v>4112096000</v>
      </c>
      <c r="I1240" t="s">
        <v>141</v>
      </c>
      <c r="J1240">
        <v>2009</v>
      </c>
      <c r="K1240">
        <v>274</v>
      </c>
      <c r="L1240">
        <v>585</v>
      </c>
      <c r="M1240">
        <v>0</v>
      </c>
      <c r="N1240" t="s">
        <v>148</v>
      </c>
      <c r="O1240" t="s">
        <v>261</v>
      </c>
      <c r="P1240" t="s">
        <v>19</v>
      </c>
      <c r="Q1240" t="s">
        <v>14</v>
      </c>
    </row>
    <row r="1241" spans="1:17" x14ac:dyDescent="0.25">
      <c r="A1241" s="1">
        <v>43089</v>
      </c>
      <c r="B1241" t="s">
        <v>88</v>
      </c>
      <c r="C1241" t="s">
        <v>89</v>
      </c>
      <c r="D1241" t="s">
        <v>15</v>
      </c>
      <c r="E1241" t="s">
        <v>16</v>
      </c>
      <c r="F1241" t="s">
        <v>78</v>
      </c>
      <c r="G1241" t="s">
        <v>79</v>
      </c>
      <c r="H1241">
        <v>4256055000</v>
      </c>
      <c r="I1241" t="s">
        <v>141</v>
      </c>
      <c r="J1241">
        <v>2010</v>
      </c>
      <c r="K1241">
        <v>268</v>
      </c>
      <c r="L1241">
        <v>552</v>
      </c>
      <c r="M1241">
        <v>0</v>
      </c>
      <c r="N1241" t="s">
        <v>148</v>
      </c>
      <c r="O1241" t="s">
        <v>263</v>
      </c>
      <c r="P1241" t="s">
        <v>19</v>
      </c>
      <c r="Q1241" t="s">
        <v>14</v>
      </c>
    </row>
    <row r="1242" spans="1:17" x14ac:dyDescent="0.25">
      <c r="A1242" s="1">
        <v>43089</v>
      </c>
      <c r="B1242" t="s">
        <v>88</v>
      </c>
      <c r="C1242" t="s">
        <v>89</v>
      </c>
      <c r="D1242" t="s">
        <v>15</v>
      </c>
      <c r="E1242" t="s">
        <v>16</v>
      </c>
      <c r="F1242" t="s">
        <v>78</v>
      </c>
      <c r="G1242" t="s">
        <v>79</v>
      </c>
      <c r="H1242">
        <v>4646394000</v>
      </c>
      <c r="I1242" t="s">
        <v>141</v>
      </c>
      <c r="J1242">
        <v>2011</v>
      </c>
      <c r="K1242">
        <v>257</v>
      </c>
      <c r="L1242">
        <v>513</v>
      </c>
      <c r="M1242">
        <v>0</v>
      </c>
      <c r="N1242" t="s">
        <v>148</v>
      </c>
      <c r="O1242" t="s">
        <v>265</v>
      </c>
      <c r="P1242" t="s">
        <v>19</v>
      </c>
      <c r="Q1242" t="s">
        <v>14</v>
      </c>
    </row>
    <row r="1243" spans="1:17" x14ac:dyDescent="0.25">
      <c r="A1243" s="1">
        <v>43089</v>
      </c>
      <c r="B1243" t="s">
        <v>88</v>
      </c>
      <c r="C1243" t="s">
        <v>89</v>
      </c>
      <c r="D1243" t="s">
        <v>15</v>
      </c>
      <c r="E1243" t="s">
        <v>16</v>
      </c>
      <c r="F1243" t="s">
        <v>78</v>
      </c>
      <c r="G1243" t="s">
        <v>79</v>
      </c>
      <c r="H1243">
        <v>4533205000</v>
      </c>
      <c r="I1243" t="s">
        <v>141</v>
      </c>
      <c r="J1243">
        <v>2012</v>
      </c>
      <c r="K1243">
        <v>243</v>
      </c>
      <c r="L1243">
        <v>487</v>
      </c>
      <c r="M1243">
        <v>0</v>
      </c>
      <c r="N1243" t="s">
        <v>148</v>
      </c>
      <c r="O1243" t="s">
        <v>267</v>
      </c>
      <c r="P1243" t="s">
        <v>19</v>
      </c>
      <c r="Q1243" t="s">
        <v>14</v>
      </c>
    </row>
    <row r="1244" spans="1:17" x14ac:dyDescent="0.25">
      <c r="A1244" s="1">
        <v>43089</v>
      </c>
      <c r="B1244" t="s">
        <v>88</v>
      </c>
      <c r="C1244" t="s">
        <v>89</v>
      </c>
      <c r="D1244" t="s">
        <v>15</v>
      </c>
      <c r="E1244" t="s">
        <v>16</v>
      </c>
      <c r="F1244" t="s">
        <v>78</v>
      </c>
      <c r="G1244" t="s">
        <v>79</v>
      </c>
      <c r="H1244">
        <v>4633700000</v>
      </c>
      <c r="I1244" t="s">
        <v>141</v>
      </c>
      <c r="J1244">
        <v>2013</v>
      </c>
      <c r="K1244">
        <v>243</v>
      </c>
      <c r="L1244">
        <v>640</v>
      </c>
      <c r="M1244">
        <v>0</v>
      </c>
      <c r="N1244" t="s">
        <v>148</v>
      </c>
      <c r="O1244" t="s">
        <v>269</v>
      </c>
      <c r="P1244" t="s">
        <v>19</v>
      </c>
      <c r="Q1244" t="s">
        <v>14</v>
      </c>
    </row>
    <row r="1245" spans="1:17" x14ac:dyDescent="0.25">
      <c r="A1245" s="1">
        <v>43087</v>
      </c>
      <c r="B1245" t="s">
        <v>82</v>
      </c>
      <c r="C1245" t="s">
        <v>83</v>
      </c>
      <c r="D1245" t="s">
        <v>15</v>
      </c>
      <c r="E1245" t="s">
        <v>16</v>
      </c>
      <c r="F1245" t="s">
        <v>78</v>
      </c>
      <c r="G1245" t="s">
        <v>79</v>
      </c>
      <c r="H1245">
        <v>3937560</v>
      </c>
      <c r="I1245" t="s">
        <v>141</v>
      </c>
      <c r="J1245">
        <v>2008</v>
      </c>
      <c r="K1245">
        <v>3</v>
      </c>
      <c r="L1245">
        <v>4</v>
      </c>
      <c r="M1245">
        <v>75</v>
      </c>
      <c r="N1245" t="s">
        <v>142</v>
      </c>
      <c r="O1245" t="s">
        <v>19</v>
      </c>
      <c r="P1245" t="s">
        <v>19</v>
      </c>
      <c r="Q1245" t="s">
        <v>14</v>
      </c>
    </row>
    <row r="1246" spans="1:17" x14ac:dyDescent="0.25">
      <c r="A1246" s="1">
        <v>43087</v>
      </c>
      <c r="B1246" t="s">
        <v>82</v>
      </c>
      <c r="C1246" t="s">
        <v>83</v>
      </c>
      <c r="D1246" t="s">
        <v>15</v>
      </c>
      <c r="E1246" t="s">
        <v>16</v>
      </c>
      <c r="F1246" t="s">
        <v>78</v>
      </c>
      <c r="G1246" t="s">
        <v>79</v>
      </c>
      <c r="H1246">
        <v>4773945</v>
      </c>
      <c r="I1246" t="s">
        <v>141</v>
      </c>
      <c r="J1246">
        <v>2009</v>
      </c>
      <c r="K1246">
        <v>2</v>
      </c>
      <c r="L1246">
        <v>3</v>
      </c>
      <c r="M1246">
        <v>67</v>
      </c>
      <c r="N1246" t="s">
        <v>142</v>
      </c>
      <c r="O1246" t="s">
        <v>19</v>
      </c>
      <c r="P1246" t="s">
        <v>19</v>
      </c>
      <c r="Q1246" t="s">
        <v>14</v>
      </c>
    </row>
    <row r="1247" spans="1:17" x14ac:dyDescent="0.25">
      <c r="A1247" s="1">
        <v>43087</v>
      </c>
      <c r="B1247" t="s">
        <v>82</v>
      </c>
      <c r="C1247" t="s">
        <v>83</v>
      </c>
      <c r="D1247" t="s">
        <v>15</v>
      </c>
      <c r="E1247" t="s">
        <v>16</v>
      </c>
      <c r="F1247" t="s">
        <v>78</v>
      </c>
      <c r="G1247" t="s">
        <v>79</v>
      </c>
      <c r="H1247">
        <v>13703080</v>
      </c>
      <c r="I1247" t="s">
        <v>141</v>
      </c>
      <c r="J1247">
        <v>2010</v>
      </c>
      <c r="K1247">
        <v>5</v>
      </c>
      <c r="L1247">
        <v>5</v>
      </c>
      <c r="M1247">
        <v>100</v>
      </c>
      <c r="N1247" t="s">
        <v>142</v>
      </c>
      <c r="O1247" t="s">
        <v>19</v>
      </c>
      <c r="P1247" t="s">
        <v>19</v>
      </c>
      <c r="Q1247" t="s">
        <v>14</v>
      </c>
    </row>
    <row r="1248" spans="1:17" x14ac:dyDescent="0.25">
      <c r="A1248" s="1">
        <v>43087</v>
      </c>
      <c r="B1248" t="s">
        <v>82</v>
      </c>
      <c r="C1248" t="s">
        <v>83</v>
      </c>
      <c r="D1248" t="s">
        <v>15</v>
      </c>
      <c r="E1248" t="s">
        <v>16</v>
      </c>
      <c r="F1248" t="s">
        <v>78</v>
      </c>
      <c r="G1248" t="s">
        <v>79</v>
      </c>
      <c r="H1248">
        <v>8402836</v>
      </c>
      <c r="I1248" t="s">
        <v>141</v>
      </c>
      <c r="J1248">
        <v>2011</v>
      </c>
      <c r="K1248">
        <v>5</v>
      </c>
      <c r="L1248">
        <v>5</v>
      </c>
      <c r="M1248">
        <v>100</v>
      </c>
      <c r="N1248" t="s">
        <v>142</v>
      </c>
      <c r="O1248" t="s">
        <v>19</v>
      </c>
      <c r="P1248" t="s">
        <v>19</v>
      </c>
      <c r="Q1248" t="s">
        <v>14</v>
      </c>
    </row>
    <row r="1249" spans="1:17" x14ac:dyDescent="0.25">
      <c r="A1249" s="1">
        <v>43073</v>
      </c>
      <c r="B1249" t="s">
        <v>121</v>
      </c>
      <c r="C1249" t="s">
        <v>122</v>
      </c>
      <c r="D1249" t="s">
        <v>15</v>
      </c>
      <c r="E1249" t="s">
        <v>16</v>
      </c>
      <c r="F1249" t="s">
        <v>78</v>
      </c>
      <c r="G1249" t="s">
        <v>79</v>
      </c>
      <c r="H1249">
        <v>567507326.36000001</v>
      </c>
      <c r="I1249" t="s">
        <v>141</v>
      </c>
      <c r="J1249">
        <v>2010</v>
      </c>
      <c r="M1249">
        <v>100</v>
      </c>
      <c r="N1249" t="s">
        <v>142</v>
      </c>
      <c r="O1249" t="s">
        <v>143</v>
      </c>
      <c r="P1249" t="s">
        <v>19</v>
      </c>
      <c r="Q1249" t="s">
        <v>14</v>
      </c>
    </row>
    <row r="1250" spans="1:17" x14ac:dyDescent="0.25">
      <c r="A1250" s="1">
        <v>43038</v>
      </c>
      <c r="B1250" t="s">
        <v>113</v>
      </c>
      <c r="C1250" t="s">
        <v>114</v>
      </c>
      <c r="D1250" t="s">
        <v>15</v>
      </c>
      <c r="E1250" t="s">
        <v>16</v>
      </c>
      <c r="F1250" t="s">
        <v>78</v>
      </c>
      <c r="G1250" t="s">
        <v>79</v>
      </c>
      <c r="H1250">
        <v>1749114547</v>
      </c>
      <c r="I1250" t="s">
        <v>141</v>
      </c>
      <c r="J1250">
        <v>2011</v>
      </c>
      <c r="K1250">
        <v>159</v>
      </c>
      <c r="L1250">
        <v>185</v>
      </c>
      <c r="M1250">
        <v>86</v>
      </c>
      <c r="N1250" t="s">
        <v>142</v>
      </c>
      <c r="O1250" t="s">
        <v>19</v>
      </c>
      <c r="P1250" t="s">
        <v>19</v>
      </c>
      <c r="Q1250" t="s">
        <v>14</v>
      </c>
    </row>
    <row r="1251" spans="1:17" x14ac:dyDescent="0.25">
      <c r="A1251" s="1">
        <v>43073</v>
      </c>
      <c r="B1251" t="s">
        <v>121</v>
      </c>
      <c r="C1251" t="s">
        <v>122</v>
      </c>
      <c r="D1251" t="s">
        <v>15</v>
      </c>
      <c r="E1251" t="s">
        <v>16</v>
      </c>
      <c r="F1251" t="s">
        <v>78</v>
      </c>
      <c r="G1251" t="s">
        <v>79</v>
      </c>
      <c r="H1251">
        <v>599414680.69000006</v>
      </c>
      <c r="I1251" t="s">
        <v>141</v>
      </c>
      <c r="J1251">
        <v>2011</v>
      </c>
      <c r="M1251">
        <v>100</v>
      </c>
      <c r="N1251" t="s">
        <v>142</v>
      </c>
      <c r="O1251" t="s">
        <v>19</v>
      </c>
      <c r="P1251" t="s">
        <v>19</v>
      </c>
      <c r="Q1251" t="s">
        <v>14</v>
      </c>
    </row>
    <row r="1252" spans="1:17" x14ac:dyDescent="0.25">
      <c r="A1252" s="1">
        <v>43087</v>
      </c>
      <c r="B1252" t="s">
        <v>82</v>
      </c>
      <c r="C1252" t="s">
        <v>83</v>
      </c>
      <c r="D1252" t="s">
        <v>15</v>
      </c>
      <c r="E1252" t="s">
        <v>16</v>
      </c>
      <c r="F1252" t="s">
        <v>78</v>
      </c>
      <c r="G1252" t="s">
        <v>79</v>
      </c>
      <c r="H1252">
        <v>7424328</v>
      </c>
      <c r="I1252" t="s">
        <v>141</v>
      </c>
      <c r="J1252">
        <v>2012</v>
      </c>
      <c r="K1252">
        <v>2</v>
      </c>
      <c r="L1252">
        <v>4</v>
      </c>
      <c r="M1252">
        <v>50</v>
      </c>
      <c r="N1252" t="s">
        <v>142</v>
      </c>
      <c r="O1252" t="s">
        <v>19</v>
      </c>
      <c r="P1252" t="s">
        <v>19</v>
      </c>
      <c r="Q1252" t="s">
        <v>14</v>
      </c>
    </row>
    <row r="1253" spans="1:17" x14ac:dyDescent="0.25">
      <c r="A1253" s="1">
        <v>43038</v>
      </c>
      <c r="B1253" t="s">
        <v>113</v>
      </c>
      <c r="C1253" t="s">
        <v>114</v>
      </c>
      <c r="D1253" t="s">
        <v>15</v>
      </c>
      <c r="E1253" t="s">
        <v>16</v>
      </c>
      <c r="F1253" t="s">
        <v>78</v>
      </c>
      <c r="G1253" t="s">
        <v>79</v>
      </c>
      <c r="H1253">
        <v>1882964562</v>
      </c>
      <c r="I1253" t="s">
        <v>141</v>
      </c>
      <c r="J1253">
        <v>2012</v>
      </c>
      <c r="K1253">
        <v>160</v>
      </c>
      <c r="L1253">
        <v>184</v>
      </c>
      <c r="M1253">
        <v>87</v>
      </c>
      <c r="N1253" t="s">
        <v>142</v>
      </c>
      <c r="O1253" t="s">
        <v>19</v>
      </c>
      <c r="P1253" t="s">
        <v>19</v>
      </c>
      <c r="Q1253" t="s">
        <v>14</v>
      </c>
    </row>
    <row r="1254" spans="1:17" x14ac:dyDescent="0.25">
      <c r="A1254" s="1">
        <v>43038</v>
      </c>
      <c r="B1254" t="s">
        <v>113</v>
      </c>
      <c r="C1254" t="s">
        <v>114</v>
      </c>
      <c r="D1254" t="s">
        <v>15</v>
      </c>
      <c r="E1254" t="s">
        <v>16</v>
      </c>
      <c r="F1254" t="s">
        <v>78</v>
      </c>
      <c r="G1254" t="s">
        <v>79</v>
      </c>
      <c r="H1254">
        <v>2127685193</v>
      </c>
      <c r="I1254" t="s">
        <v>141</v>
      </c>
      <c r="J1254">
        <v>2013</v>
      </c>
      <c r="K1254">
        <v>160</v>
      </c>
      <c r="L1254">
        <v>183</v>
      </c>
      <c r="M1254">
        <v>87</v>
      </c>
      <c r="N1254" t="s">
        <v>142</v>
      </c>
      <c r="O1254" t="s">
        <v>19</v>
      </c>
      <c r="P1254" t="s">
        <v>19</v>
      </c>
      <c r="Q1254" t="s">
        <v>14</v>
      </c>
    </row>
    <row r="1255" spans="1:17" x14ac:dyDescent="0.25">
      <c r="A1255" s="1">
        <v>43038</v>
      </c>
      <c r="B1255" t="s">
        <v>113</v>
      </c>
      <c r="C1255" t="s">
        <v>114</v>
      </c>
      <c r="D1255" t="s">
        <v>15</v>
      </c>
      <c r="E1255" t="s">
        <v>16</v>
      </c>
      <c r="F1255" t="s">
        <v>78</v>
      </c>
      <c r="G1255" t="s">
        <v>79</v>
      </c>
      <c r="H1255">
        <v>2251840117</v>
      </c>
      <c r="I1255" t="s">
        <v>141</v>
      </c>
      <c r="J1255">
        <v>2014</v>
      </c>
      <c r="K1255">
        <v>154</v>
      </c>
      <c r="L1255">
        <v>180</v>
      </c>
      <c r="M1255">
        <v>86</v>
      </c>
      <c r="N1255" t="s">
        <v>142</v>
      </c>
      <c r="O1255" t="s">
        <v>19</v>
      </c>
      <c r="P1255" t="s">
        <v>19</v>
      </c>
      <c r="Q1255" t="s">
        <v>14</v>
      </c>
    </row>
    <row r="1256" spans="1:17" x14ac:dyDescent="0.25">
      <c r="A1256" s="1">
        <v>43038</v>
      </c>
      <c r="B1256" t="s">
        <v>113</v>
      </c>
      <c r="C1256" t="s">
        <v>114</v>
      </c>
      <c r="D1256" t="s">
        <v>15</v>
      </c>
      <c r="E1256" t="s">
        <v>16</v>
      </c>
      <c r="F1256" t="s">
        <v>78</v>
      </c>
      <c r="G1256" t="s">
        <v>79</v>
      </c>
      <c r="H1256">
        <v>2503339883</v>
      </c>
      <c r="I1256" t="s">
        <v>141</v>
      </c>
      <c r="J1256">
        <v>2015</v>
      </c>
      <c r="K1256">
        <v>150</v>
      </c>
      <c r="L1256">
        <v>185</v>
      </c>
      <c r="M1256">
        <v>81</v>
      </c>
      <c r="N1256" t="s">
        <v>142</v>
      </c>
      <c r="O1256" t="s">
        <v>19</v>
      </c>
      <c r="P1256" t="s">
        <v>19</v>
      </c>
      <c r="Q1256" t="s">
        <v>14</v>
      </c>
    </row>
    <row r="1257" spans="1:17" x14ac:dyDescent="0.25">
      <c r="A1257" s="1">
        <v>43089</v>
      </c>
      <c r="B1257" t="s">
        <v>88</v>
      </c>
      <c r="C1257" t="s">
        <v>89</v>
      </c>
      <c r="D1257" t="s">
        <v>15</v>
      </c>
      <c r="E1257" t="s">
        <v>16</v>
      </c>
      <c r="F1257" t="s">
        <v>78</v>
      </c>
      <c r="G1257" t="s">
        <v>79</v>
      </c>
      <c r="H1257">
        <v>4604924000</v>
      </c>
      <c r="I1257" t="s">
        <v>141</v>
      </c>
      <c r="J1257">
        <v>2014</v>
      </c>
      <c r="K1257">
        <v>242</v>
      </c>
      <c r="L1257">
        <v>542</v>
      </c>
      <c r="M1257">
        <v>0</v>
      </c>
      <c r="N1257" t="s">
        <v>148</v>
      </c>
      <c r="O1257" t="s">
        <v>274</v>
      </c>
      <c r="P1257" t="s">
        <v>19</v>
      </c>
      <c r="Q1257" t="s">
        <v>14</v>
      </c>
    </row>
    <row r="1258" spans="1:17" x14ac:dyDescent="0.25">
      <c r="A1258" s="1">
        <v>43044</v>
      </c>
      <c r="B1258" t="s">
        <v>111</v>
      </c>
      <c r="C1258" t="s">
        <v>112</v>
      </c>
      <c r="D1258" t="s">
        <v>15</v>
      </c>
      <c r="E1258" t="s">
        <v>16</v>
      </c>
      <c r="F1258" t="s">
        <v>78</v>
      </c>
      <c r="G1258" t="s">
        <v>79</v>
      </c>
      <c r="H1258">
        <v>712280000</v>
      </c>
      <c r="I1258" t="s">
        <v>141</v>
      </c>
      <c r="J1258">
        <v>2008</v>
      </c>
      <c r="K1258">
        <v>46</v>
      </c>
      <c r="L1258">
        <v>101</v>
      </c>
      <c r="N1258" t="s">
        <v>19</v>
      </c>
      <c r="O1258" t="s">
        <v>19</v>
      </c>
      <c r="P1258" t="s">
        <v>19</v>
      </c>
      <c r="Q1258" t="s">
        <v>14</v>
      </c>
    </row>
    <row r="1259" spans="1:17" x14ac:dyDescent="0.25">
      <c r="A1259" s="1">
        <v>43044</v>
      </c>
      <c r="B1259" t="s">
        <v>111</v>
      </c>
      <c r="C1259" t="s">
        <v>112</v>
      </c>
      <c r="D1259" t="s">
        <v>15</v>
      </c>
      <c r="E1259" t="s">
        <v>16</v>
      </c>
      <c r="F1259" t="s">
        <v>78</v>
      </c>
      <c r="G1259" t="s">
        <v>79</v>
      </c>
      <c r="H1259">
        <v>688989000</v>
      </c>
      <c r="I1259" t="s">
        <v>141</v>
      </c>
      <c r="J1259">
        <v>2009</v>
      </c>
      <c r="K1259">
        <v>37</v>
      </c>
      <c r="L1259">
        <v>95</v>
      </c>
      <c r="N1259" t="s">
        <v>19</v>
      </c>
      <c r="O1259" t="s">
        <v>19</v>
      </c>
      <c r="P1259" t="s">
        <v>19</v>
      </c>
      <c r="Q1259" t="s">
        <v>14</v>
      </c>
    </row>
    <row r="1260" spans="1:17" x14ac:dyDescent="0.25">
      <c r="A1260" s="1">
        <v>43044</v>
      </c>
      <c r="B1260" t="s">
        <v>111</v>
      </c>
      <c r="C1260" t="s">
        <v>112</v>
      </c>
      <c r="D1260" t="s">
        <v>15</v>
      </c>
      <c r="E1260" t="s">
        <v>16</v>
      </c>
      <c r="F1260" t="s">
        <v>78</v>
      </c>
      <c r="G1260" t="s">
        <v>79</v>
      </c>
      <c r="H1260">
        <v>704411000</v>
      </c>
      <c r="I1260" t="s">
        <v>141</v>
      </c>
      <c r="J1260">
        <v>2010</v>
      </c>
      <c r="K1260">
        <v>48</v>
      </c>
      <c r="L1260">
        <v>89</v>
      </c>
      <c r="N1260" t="s">
        <v>19</v>
      </c>
      <c r="O1260" t="s">
        <v>19</v>
      </c>
      <c r="P1260" t="s">
        <v>19</v>
      </c>
      <c r="Q1260" t="s">
        <v>14</v>
      </c>
    </row>
    <row r="1261" spans="1:17" x14ac:dyDescent="0.25">
      <c r="A1261" s="1">
        <v>43044</v>
      </c>
      <c r="B1261" t="s">
        <v>111</v>
      </c>
      <c r="C1261" t="s">
        <v>112</v>
      </c>
      <c r="D1261" t="s">
        <v>15</v>
      </c>
      <c r="E1261" t="s">
        <v>16</v>
      </c>
      <c r="F1261" t="s">
        <v>78</v>
      </c>
      <c r="G1261" t="s">
        <v>79</v>
      </c>
      <c r="H1261">
        <v>803738000</v>
      </c>
      <c r="I1261" t="s">
        <v>141</v>
      </c>
      <c r="J1261">
        <v>2011</v>
      </c>
      <c r="K1261">
        <v>46</v>
      </c>
      <c r="L1261">
        <v>88</v>
      </c>
      <c r="N1261" t="s">
        <v>19</v>
      </c>
      <c r="O1261" t="s">
        <v>19</v>
      </c>
      <c r="P1261" t="s">
        <v>19</v>
      </c>
      <c r="Q1261" t="s">
        <v>14</v>
      </c>
    </row>
    <row r="1262" spans="1:17" x14ac:dyDescent="0.25">
      <c r="A1262" s="1">
        <v>43044</v>
      </c>
      <c r="B1262" t="s">
        <v>111</v>
      </c>
      <c r="C1262" t="s">
        <v>112</v>
      </c>
      <c r="D1262" t="s">
        <v>15</v>
      </c>
      <c r="E1262" t="s">
        <v>16</v>
      </c>
      <c r="F1262" t="s">
        <v>78</v>
      </c>
      <c r="G1262" t="s">
        <v>79</v>
      </c>
      <c r="H1262">
        <v>775382800</v>
      </c>
      <c r="I1262" t="s">
        <v>141</v>
      </c>
      <c r="J1262">
        <v>2012</v>
      </c>
      <c r="K1262">
        <v>50</v>
      </c>
      <c r="L1262">
        <v>84</v>
      </c>
      <c r="N1262" t="s">
        <v>19</v>
      </c>
      <c r="O1262" t="s">
        <v>19</v>
      </c>
      <c r="P1262" t="s">
        <v>19</v>
      </c>
      <c r="Q1262" t="s">
        <v>14</v>
      </c>
    </row>
    <row r="1263" spans="1:17" x14ac:dyDescent="0.25">
      <c r="A1263" s="1">
        <v>43089</v>
      </c>
      <c r="B1263" t="s">
        <v>88</v>
      </c>
      <c r="C1263" t="s">
        <v>89</v>
      </c>
      <c r="D1263" t="s">
        <v>15</v>
      </c>
      <c r="E1263" t="s">
        <v>16</v>
      </c>
      <c r="F1263" t="s">
        <v>78</v>
      </c>
      <c r="G1263" t="s">
        <v>79</v>
      </c>
      <c r="H1263">
        <v>4944359000</v>
      </c>
      <c r="I1263" t="s">
        <v>141</v>
      </c>
      <c r="J1263">
        <v>2015</v>
      </c>
      <c r="K1263">
        <v>248</v>
      </c>
      <c r="L1263">
        <v>598</v>
      </c>
      <c r="M1263">
        <v>0</v>
      </c>
      <c r="N1263" t="s">
        <v>148</v>
      </c>
      <c r="O1263" t="s">
        <v>276</v>
      </c>
      <c r="P1263" t="s">
        <v>19</v>
      </c>
      <c r="Q1263" t="s">
        <v>14</v>
      </c>
    </row>
    <row r="1264" spans="1:17" x14ac:dyDescent="0.25">
      <c r="A1264" s="1">
        <v>43089</v>
      </c>
      <c r="B1264" t="s">
        <v>12</v>
      </c>
      <c r="C1264" t="s">
        <v>13</v>
      </c>
      <c r="D1264" t="s">
        <v>15</v>
      </c>
      <c r="E1264" t="s">
        <v>16</v>
      </c>
      <c r="F1264" t="s">
        <v>78</v>
      </c>
      <c r="G1264" t="s">
        <v>79</v>
      </c>
      <c r="H1264">
        <v>701068102.63999999</v>
      </c>
      <c r="I1264" t="s">
        <v>141</v>
      </c>
      <c r="J1264">
        <v>2014</v>
      </c>
      <c r="K1264">
        <v>22</v>
      </c>
      <c r="L1264">
        <v>66</v>
      </c>
      <c r="M1264">
        <v>33</v>
      </c>
      <c r="N1264" t="s">
        <v>142</v>
      </c>
      <c r="O1264" t="s">
        <v>280</v>
      </c>
      <c r="P1264" t="s">
        <v>281</v>
      </c>
      <c r="Q1264" t="s">
        <v>14</v>
      </c>
    </row>
    <row r="1265" spans="1:17" x14ac:dyDescent="0.25">
      <c r="A1265" s="1">
        <v>43089</v>
      </c>
      <c r="B1265" t="s">
        <v>12</v>
      </c>
      <c r="C1265" t="s">
        <v>13</v>
      </c>
      <c r="D1265" t="s">
        <v>15</v>
      </c>
      <c r="E1265" t="s">
        <v>16</v>
      </c>
      <c r="F1265" t="s">
        <v>78</v>
      </c>
      <c r="G1265" t="s">
        <v>79</v>
      </c>
      <c r="H1265">
        <v>709929707.34000003</v>
      </c>
      <c r="I1265" t="s">
        <v>141</v>
      </c>
      <c r="J1265">
        <v>2015</v>
      </c>
      <c r="K1265">
        <v>22</v>
      </c>
      <c r="L1265">
        <v>66</v>
      </c>
      <c r="M1265">
        <v>33</v>
      </c>
      <c r="N1265" t="s">
        <v>142</v>
      </c>
      <c r="O1265" t="s">
        <v>304</v>
      </c>
      <c r="P1265" t="s">
        <v>305</v>
      </c>
      <c r="Q1265" t="s">
        <v>14</v>
      </c>
    </row>
    <row r="1266" spans="1:17" x14ac:dyDescent="0.25">
      <c r="A1266" s="1">
        <v>43089</v>
      </c>
      <c r="B1266" t="s">
        <v>12</v>
      </c>
      <c r="C1266" t="s">
        <v>13</v>
      </c>
      <c r="D1266" t="s">
        <v>15</v>
      </c>
      <c r="E1266" t="s">
        <v>16</v>
      </c>
      <c r="F1266" t="s">
        <v>78</v>
      </c>
      <c r="G1266" t="s">
        <v>79</v>
      </c>
      <c r="H1266">
        <v>541381764.70000005</v>
      </c>
      <c r="I1266" t="s">
        <v>141</v>
      </c>
      <c r="J1266">
        <v>2008</v>
      </c>
      <c r="K1266">
        <v>20</v>
      </c>
      <c r="L1266">
        <v>53</v>
      </c>
      <c r="M1266">
        <v>37</v>
      </c>
      <c r="N1266" t="s">
        <v>142</v>
      </c>
      <c r="O1266" t="s">
        <v>309</v>
      </c>
      <c r="P1266" t="s">
        <v>19</v>
      </c>
      <c r="Q1266" t="s">
        <v>14</v>
      </c>
    </row>
    <row r="1267" spans="1:17" x14ac:dyDescent="0.25">
      <c r="A1267" s="1">
        <v>43089</v>
      </c>
      <c r="B1267" t="s">
        <v>12</v>
      </c>
      <c r="C1267" t="s">
        <v>13</v>
      </c>
      <c r="D1267" t="s">
        <v>15</v>
      </c>
      <c r="E1267" t="s">
        <v>16</v>
      </c>
      <c r="F1267" t="s">
        <v>78</v>
      </c>
      <c r="G1267" t="s">
        <v>79</v>
      </c>
      <c r="H1267">
        <v>587149645.52999997</v>
      </c>
      <c r="I1267" t="s">
        <v>141</v>
      </c>
      <c r="J1267">
        <v>2009</v>
      </c>
      <c r="K1267">
        <v>21</v>
      </c>
      <c r="L1267">
        <v>58</v>
      </c>
      <c r="M1267">
        <v>36</v>
      </c>
      <c r="N1267" t="s">
        <v>142</v>
      </c>
      <c r="O1267" t="s">
        <v>332</v>
      </c>
      <c r="P1267" t="s">
        <v>19</v>
      </c>
      <c r="Q1267" t="s">
        <v>14</v>
      </c>
    </row>
    <row r="1268" spans="1:17" x14ac:dyDescent="0.25">
      <c r="A1268" s="1">
        <v>43044</v>
      </c>
      <c r="B1268" t="s">
        <v>111</v>
      </c>
      <c r="C1268" t="s">
        <v>112</v>
      </c>
      <c r="D1268" t="s">
        <v>15</v>
      </c>
      <c r="E1268" t="s">
        <v>16</v>
      </c>
      <c r="F1268" t="s">
        <v>78</v>
      </c>
      <c r="G1268" t="s">
        <v>79</v>
      </c>
      <c r="H1268">
        <v>814907806.20000005</v>
      </c>
      <c r="I1268" t="s">
        <v>141</v>
      </c>
      <c r="J1268">
        <v>2013</v>
      </c>
      <c r="K1268">
        <v>28</v>
      </c>
      <c r="L1268">
        <v>83</v>
      </c>
      <c r="N1268" t="s">
        <v>19</v>
      </c>
      <c r="O1268" t="s">
        <v>19</v>
      </c>
      <c r="P1268" t="s">
        <v>19</v>
      </c>
      <c r="Q1268" t="s">
        <v>14</v>
      </c>
    </row>
    <row r="1269" spans="1:17" x14ac:dyDescent="0.25">
      <c r="A1269" s="1">
        <v>43044</v>
      </c>
      <c r="B1269" t="s">
        <v>111</v>
      </c>
      <c r="C1269" t="s">
        <v>112</v>
      </c>
      <c r="D1269" t="s">
        <v>15</v>
      </c>
      <c r="E1269" t="s">
        <v>16</v>
      </c>
      <c r="F1269" t="s">
        <v>78</v>
      </c>
      <c r="G1269" t="s">
        <v>79</v>
      </c>
      <c r="H1269">
        <v>846347714.29999995</v>
      </c>
      <c r="I1269" t="s">
        <v>141</v>
      </c>
      <c r="J1269">
        <v>2014</v>
      </c>
      <c r="K1269">
        <v>25</v>
      </c>
      <c r="L1269">
        <v>81</v>
      </c>
      <c r="N1269" t="s">
        <v>19</v>
      </c>
      <c r="O1269" t="s">
        <v>19</v>
      </c>
      <c r="P1269" t="s">
        <v>19</v>
      </c>
      <c r="Q1269" t="s">
        <v>14</v>
      </c>
    </row>
    <row r="1270" spans="1:17" x14ac:dyDescent="0.25">
      <c r="A1270" s="1">
        <v>43044</v>
      </c>
      <c r="B1270" t="s">
        <v>111</v>
      </c>
      <c r="C1270" t="s">
        <v>112</v>
      </c>
      <c r="D1270" t="s">
        <v>15</v>
      </c>
      <c r="E1270" t="s">
        <v>16</v>
      </c>
      <c r="F1270" t="s">
        <v>78</v>
      </c>
      <c r="G1270" t="s">
        <v>79</v>
      </c>
      <c r="I1270" t="s">
        <v>141</v>
      </c>
      <c r="J1270">
        <v>2015</v>
      </c>
      <c r="N1270" t="s">
        <v>19</v>
      </c>
      <c r="O1270" t="s">
        <v>19</v>
      </c>
      <c r="P1270" t="s">
        <v>19</v>
      </c>
      <c r="Q1270" t="s">
        <v>14</v>
      </c>
    </row>
    <row r="1271" spans="1:17" x14ac:dyDescent="0.25">
      <c r="A1271" s="1">
        <v>43089</v>
      </c>
      <c r="B1271" t="s">
        <v>12</v>
      </c>
      <c r="C1271" t="s">
        <v>13</v>
      </c>
      <c r="D1271" t="s">
        <v>15</v>
      </c>
      <c r="E1271" t="s">
        <v>16</v>
      </c>
      <c r="F1271" t="s">
        <v>78</v>
      </c>
      <c r="G1271" t="s">
        <v>79</v>
      </c>
      <c r="H1271">
        <v>658047798.44000006</v>
      </c>
      <c r="I1271" t="s">
        <v>141</v>
      </c>
      <c r="J1271">
        <v>2010</v>
      </c>
      <c r="K1271">
        <v>21</v>
      </c>
      <c r="L1271">
        <v>56</v>
      </c>
      <c r="M1271">
        <v>37</v>
      </c>
      <c r="N1271" t="s">
        <v>142</v>
      </c>
      <c r="O1271" t="s">
        <v>354</v>
      </c>
      <c r="P1271" t="s">
        <v>19</v>
      </c>
      <c r="Q1271" t="s">
        <v>14</v>
      </c>
    </row>
    <row r="1272" spans="1:17" x14ac:dyDescent="0.25">
      <c r="A1272" s="1">
        <v>43087</v>
      </c>
      <c r="B1272" t="s">
        <v>82</v>
      </c>
      <c r="C1272" t="s">
        <v>83</v>
      </c>
      <c r="D1272" t="s">
        <v>15</v>
      </c>
      <c r="E1272" t="s">
        <v>16</v>
      </c>
      <c r="F1272" t="s">
        <v>78</v>
      </c>
      <c r="G1272" t="s">
        <v>79</v>
      </c>
      <c r="H1272">
        <v>11589728</v>
      </c>
      <c r="I1272" t="s">
        <v>141</v>
      </c>
      <c r="J1272">
        <v>2013</v>
      </c>
      <c r="K1272">
        <v>3</v>
      </c>
      <c r="L1272">
        <v>3</v>
      </c>
      <c r="M1272">
        <v>100</v>
      </c>
      <c r="N1272" t="s">
        <v>142</v>
      </c>
      <c r="O1272" t="s">
        <v>19</v>
      </c>
      <c r="P1272" t="s">
        <v>19</v>
      </c>
      <c r="Q1272" t="s">
        <v>14</v>
      </c>
    </row>
    <row r="1273" spans="1:17" x14ac:dyDescent="0.25">
      <c r="A1273" s="1">
        <v>43073</v>
      </c>
      <c r="B1273" t="s">
        <v>121</v>
      </c>
      <c r="C1273" t="s">
        <v>122</v>
      </c>
      <c r="D1273" t="s">
        <v>15</v>
      </c>
      <c r="E1273" t="s">
        <v>16</v>
      </c>
      <c r="F1273" t="s">
        <v>78</v>
      </c>
      <c r="G1273" t="s">
        <v>79</v>
      </c>
      <c r="H1273">
        <v>499800039.56999999</v>
      </c>
      <c r="I1273" t="s">
        <v>141</v>
      </c>
      <c r="J1273">
        <v>2014</v>
      </c>
      <c r="M1273">
        <v>100</v>
      </c>
      <c r="N1273" t="s">
        <v>142</v>
      </c>
      <c r="O1273" t="s">
        <v>19</v>
      </c>
      <c r="P1273" t="s">
        <v>19</v>
      </c>
      <c r="Q1273" t="s">
        <v>14</v>
      </c>
    </row>
    <row r="1274" spans="1:17" x14ac:dyDescent="0.25">
      <c r="A1274" s="1">
        <v>43073</v>
      </c>
      <c r="B1274" t="s">
        <v>121</v>
      </c>
      <c r="C1274" t="s">
        <v>122</v>
      </c>
      <c r="D1274" t="s">
        <v>15</v>
      </c>
      <c r="E1274" t="s">
        <v>16</v>
      </c>
      <c r="F1274" t="s">
        <v>78</v>
      </c>
      <c r="G1274" t="s">
        <v>79</v>
      </c>
      <c r="H1274">
        <v>512450995.06</v>
      </c>
      <c r="I1274" t="s">
        <v>141</v>
      </c>
      <c r="J1274">
        <v>2015</v>
      </c>
      <c r="M1274">
        <v>100</v>
      </c>
      <c r="N1274" t="s">
        <v>142</v>
      </c>
      <c r="O1274" t="s">
        <v>19</v>
      </c>
      <c r="P1274" t="s">
        <v>19</v>
      </c>
      <c r="Q1274" t="s">
        <v>14</v>
      </c>
    </row>
    <row r="1275" spans="1:17" x14ac:dyDescent="0.25">
      <c r="A1275" s="1">
        <v>43074</v>
      </c>
      <c r="B1275" t="s">
        <v>107</v>
      </c>
      <c r="C1275" t="s">
        <v>108</v>
      </c>
      <c r="D1275" t="s">
        <v>15</v>
      </c>
      <c r="E1275" t="s">
        <v>16</v>
      </c>
      <c r="F1275" t="s">
        <v>78</v>
      </c>
      <c r="G1275" t="s">
        <v>79</v>
      </c>
      <c r="H1275">
        <v>214865393</v>
      </c>
      <c r="I1275" t="s">
        <v>141</v>
      </c>
      <c r="J1275">
        <v>2008</v>
      </c>
      <c r="K1275">
        <v>95</v>
      </c>
      <c r="L1275">
        <v>96</v>
      </c>
      <c r="M1275">
        <v>99</v>
      </c>
      <c r="N1275" t="s">
        <v>142</v>
      </c>
      <c r="O1275" t="s">
        <v>143</v>
      </c>
      <c r="P1275" t="s">
        <v>19</v>
      </c>
      <c r="Q1275" t="s">
        <v>14</v>
      </c>
    </row>
    <row r="1276" spans="1:17" x14ac:dyDescent="0.25">
      <c r="A1276" s="1">
        <v>43074</v>
      </c>
      <c r="B1276" t="s">
        <v>107</v>
      </c>
      <c r="C1276" t="s">
        <v>108</v>
      </c>
      <c r="D1276" t="s">
        <v>15</v>
      </c>
      <c r="E1276" t="s">
        <v>16</v>
      </c>
      <c r="F1276" t="s">
        <v>78</v>
      </c>
      <c r="G1276" t="s">
        <v>79</v>
      </c>
      <c r="H1276">
        <v>152805140</v>
      </c>
      <c r="I1276" t="s">
        <v>141</v>
      </c>
      <c r="J1276">
        <v>2009</v>
      </c>
      <c r="K1276">
        <v>82</v>
      </c>
      <c r="L1276">
        <v>91</v>
      </c>
      <c r="M1276">
        <v>90</v>
      </c>
      <c r="N1276" t="s">
        <v>142</v>
      </c>
      <c r="O1276" t="s">
        <v>143</v>
      </c>
      <c r="P1276" t="s">
        <v>19</v>
      </c>
      <c r="Q1276" t="s">
        <v>14</v>
      </c>
    </row>
    <row r="1277" spans="1:17" x14ac:dyDescent="0.25">
      <c r="A1277" s="1">
        <v>43074</v>
      </c>
      <c r="B1277" t="s">
        <v>107</v>
      </c>
      <c r="C1277" t="s">
        <v>108</v>
      </c>
      <c r="D1277" t="s">
        <v>15</v>
      </c>
      <c r="E1277" t="s">
        <v>16</v>
      </c>
      <c r="F1277" t="s">
        <v>78</v>
      </c>
      <c r="G1277" t="s">
        <v>79</v>
      </c>
      <c r="H1277">
        <v>153828226</v>
      </c>
      <c r="I1277" t="s">
        <v>141</v>
      </c>
      <c r="J1277">
        <v>2010</v>
      </c>
      <c r="K1277">
        <v>99</v>
      </c>
      <c r="L1277">
        <v>104</v>
      </c>
      <c r="M1277">
        <v>95</v>
      </c>
      <c r="N1277" t="s">
        <v>142</v>
      </c>
      <c r="O1277" t="s">
        <v>144</v>
      </c>
      <c r="P1277" t="s">
        <v>19</v>
      </c>
      <c r="Q1277" t="s">
        <v>14</v>
      </c>
    </row>
    <row r="1278" spans="1:17" x14ac:dyDescent="0.25">
      <c r="A1278" s="1">
        <v>43074</v>
      </c>
      <c r="B1278" t="s">
        <v>107</v>
      </c>
      <c r="C1278" t="s">
        <v>108</v>
      </c>
      <c r="D1278" t="s">
        <v>15</v>
      </c>
      <c r="E1278" t="s">
        <v>16</v>
      </c>
      <c r="F1278" t="s">
        <v>78</v>
      </c>
      <c r="G1278" t="s">
        <v>79</v>
      </c>
      <c r="H1278">
        <v>170756798</v>
      </c>
      <c r="I1278" t="s">
        <v>141</v>
      </c>
      <c r="J1278">
        <v>2011</v>
      </c>
      <c r="K1278">
        <v>98</v>
      </c>
      <c r="L1278">
        <v>101</v>
      </c>
      <c r="M1278">
        <v>97</v>
      </c>
      <c r="N1278" t="s">
        <v>142</v>
      </c>
      <c r="O1278" t="s">
        <v>144</v>
      </c>
      <c r="P1278" t="s">
        <v>19</v>
      </c>
      <c r="Q1278" t="s">
        <v>14</v>
      </c>
    </row>
    <row r="1279" spans="1:17" x14ac:dyDescent="0.25">
      <c r="A1279" s="1">
        <v>43074</v>
      </c>
      <c r="B1279" t="s">
        <v>107</v>
      </c>
      <c r="C1279" t="s">
        <v>108</v>
      </c>
      <c r="D1279" t="s">
        <v>15</v>
      </c>
      <c r="E1279" t="s">
        <v>16</v>
      </c>
      <c r="F1279" t="s">
        <v>78</v>
      </c>
      <c r="G1279" t="s">
        <v>79</v>
      </c>
      <c r="H1279">
        <v>226708492</v>
      </c>
      <c r="I1279" t="s">
        <v>141</v>
      </c>
      <c r="J1279">
        <v>2012</v>
      </c>
      <c r="K1279">
        <v>93</v>
      </c>
      <c r="L1279">
        <v>101</v>
      </c>
      <c r="M1279">
        <v>93</v>
      </c>
      <c r="N1279" t="s">
        <v>142</v>
      </c>
      <c r="O1279" t="s">
        <v>144</v>
      </c>
      <c r="P1279" t="s">
        <v>19</v>
      </c>
      <c r="Q1279" t="s">
        <v>14</v>
      </c>
    </row>
    <row r="1280" spans="1:17" x14ac:dyDescent="0.25">
      <c r="A1280" s="1">
        <v>43074</v>
      </c>
      <c r="B1280" t="s">
        <v>107</v>
      </c>
      <c r="C1280" t="s">
        <v>108</v>
      </c>
      <c r="D1280" t="s">
        <v>15</v>
      </c>
      <c r="E1280" t="s">
        <v>16</v>
      </c>
      <c r="F1280" t="s">
        <v>78</v>
      </c>
      <c r="G1280" t="s">
        <v>79</v>
      </c>
      <c r="H1280">
        <v>255074479</v>
      </c>
      <c r="I1280" t="s">
        <v>141</v>
      </c>
      <c r="J1280">
        <v>2013</v>
      </c>
      <c r="K1280">
        <v>85</v>
      </c>
      <c r="L1280">
        <v>116</v>
      </c>
      <c r="M1280">
        <v>73</v>
      </c>
      <c r="N1280" t="s">
        <v>142</v>
      </c>
      <c r="O1280" t="s">
        <v>144</v>
      </c>
      <c r="P1280" t="s">
        <v>19</v>
      </c>
      <c r="Q1280" t="s">
        <v>14</v>
      </c>
    </row>
    <row r="1281" spans="1:17" x14ac:dyDescent="0.25">
      <c r="A1281" s="1">
        <v>43074</v>
      </c>
      <c r="B1281" t="s">
        <v>107</v>
      </c>
      <c r="C1281" t="s">
        <v>108</v>
      </c>
      <c r="D1281" t="s">
        <v>15</v>
      </c>
      <c r="E1281" t="s">
        <v>16</v>
      </c>
      <c r="F1281" t="s">
        <v>78</v>
      </c>
      <c r="G1281" t="s">
        <v>79</v>
      </c>
      <c r="H1281">
        <v>221594884</v>
      </c>
      <c r="I1281" t="s">
        <v>141</v>
      </c>
      <c r="J1281">
        <v>2014</v>
      </c>
      <c r="K1281">
        <v>75</v>
      </c>
      <c r="L1281">
        <v>106</v>
      </c>
      <c r="M1281">
        <v>71</v>
      </c>
      <c r="N1281" t="s">
        <v>142</v>
      </c>
      <c r="O1281" t="s">
        <v>143</v>
      </c>
      <c r="P1281" t="s">
        <v>19</v>
      </c>
      <c r="Q1281" t="s">
        <v>14</v>
      </c>
    </row>
    <row r="1282" spans="1:17" x14ac:dyDescent="0.25">
      <c r="A1282" s="1">
        <v>43074</v>
      </c>
      <c r="B1282" t="s">
        <v>107</v>
      </c>
      <c r="C1282" t="s">
        <v>108</v>
      </c>
      <c r="D1282" t="s">
        <v>15</v>
      </c>
      <c r="E1282" t="s">
        <v>16</v>
      </c>
      <c r="F1282" t="s">
        <v>78</v>
      </c>
      <c r="G1282" t="s">
        <v>79</v>
      </c>
      <c r="H1282">
        <v>172291907</v>
      </c>
      <c r="I1282" t="s">
        <v>141</v>
      </c>
      <c r="J1282">
        <v>2015</v>
      </c>
      <c r="K1282">
        <v>74</v>
      </c>
      <c r="L1282">
        <v>114</v>
      </c>
      <c r="M1282">
        <v>65</v>
      </c>
      <c r="N1282" t="s">
        <v>142</v>
      </c>
      <c r="O1282" t="s">
        <v>143</v>
      </c>
      <c r="P1282" t="s">
        <v>19</v>
      </c>
      <c r="Q1282" t="s">
        <v>14</v>
      </c>
    </row>
    <row r="1283" spans="1:17" x14ac:dyDescent="0.25">
      <c r="A1283" s="1">
        <v>43087</v>
      </c>
      <c r="B1283" t="s">
        <v>82</v>
      </c>
      <c r="C1283" t="s">
        <v>83</v>
      </c>
      <c r="D1283" t="s">
        <v>15</v>
      </c>
      <c r="E1283" t="s">
        <v>16</v>
      </c>
      <c r="F1283" t="s">
        <v>78</v>
      </c>
      <c r="G1283" t="s">
        <v>79</v>
      </c>
      <c r="H1283">
        <v>5468354</v>
      </c>
      <c r="I1283" t="s">
        <v>141</v>
      </c>
      <c r="J1283">
        <v>2014</v>
      </c>
      <c r="K1283">
        <v>3</v>
      </c>
      <c r="L1283">
        <v>3</v>
      </c>
      <c r="M1283">
        <v>100</v>
      </c>
      <c r="N1283" t="s">
        <v>142</v>
      </c>
      <c r="O1283" t="s">
        <v>19</v>
      </c>
      <c r="P1283" t="s">
        <v>19</v>
      </c>
      <c r="Q1283" t="s">
        <v>14</v>
      </c>
    </row>
    <row r="1284" spans="1:17" x14ac:dyDescent="0.25">
      <c r="A1284" s="1">
        <v>43087</v>
      </c>
      <c r="B1284" t="s">
        <v>82</v>
      </c>
      <c r="C1284" t="s">
        <v>83</v>
      </c>
      <c r="D1284" t="s">
        <v>15</v>
      </c>
      <c r="E1284" t="s">
        <v>16</v>
      </c>
      <c r="F1284" t="s">
        <v>78</v>
      </c>
      <c r="G1284" t="s">
        <v>79</v>
      </c>
      <c r="H1284">
        <v>3332692</v>
      </c>
      <c r="I1284" t="s">
        <v>141</v>
      </c>
      <c r="J1284">
        <v>2015</v>
      </c>
      <c r="K1284">
        <v>2</v>
      </c>
      <c r="L1284">
        <v>2</v>
      </c>
      <c r="M1284">
        <v>100</v>
      </c>
      <c r="N1284" t="s">
        <v>142</v>
      </c>
      <c r="O1284" t="s">
        <v>19</v>
      </c>
      <c r="P1284" t="s">
        <v>19</v>
      </c>
      <c r="Q1284" t="s">
        <v>14</v>
      </c>
    </row>
    <row r="1285" spans="1:17" x14ac:dyDescent="0.25">
      <c r="A1285" s="1">
        <v>43089</v>
      </c>
      <c r="B1285" t="s">
        <v>12</v>
      </c>
      <c r="C1285" t="s">
        <v>13</v>
      </c>
      <c r="D1285" t="s">
        <v>15</v>
      </c>
      <c r="E1285" t="s">
        <v>16</v>
      </c>
      <c r="F1285" t="s">
        <v>78</v>
      </c>
      <c r="G1285" t="s">
        <v>79</v>
      </c>
      <c r="H1285">
        <v>688088170.44000006</v>
      </c>
      <c r="I1285" t="s">
        <v>141</v>
      </c>
      <c r="J1285">
        <v>2011</v>
      </c>
      <c r="K1285">
        <v>24</v>
      </c>
      <c r="L1285">
        <v>56</v>
      </c>
      <c r="M1285">
        <v>42</v>
      </c>
      <c r="N1285" t="s">
        <v>142</v>
      </c>
      <c r="O1285" t="s">
        <v>377</v>
      </c>
      <c r="P1285" t="s">
        <v>19</v>
      </c>
      <c r="Q1285" t="s">
        <v>14</v>
      </c>
    </row>
    <row r="1286" spans="1:17" x14ac:dyDescent="0.25">
      <c r="A1286" s="1">
        <v>43089</v>
      </c>
      <c r="B1286" t="s">
        <v>12</v>
      </c>
      <c r="C1286" t="s">
        <v>13</v>
      </c>
      <c r="D1286" t="s">
        <v>15</v>
      </c>
      <c r="E1286" t="s">
        <v>16</v>
      </c>
      <c r="F1286" t="s">
        <v>78</v>
      </c>
      <c r="G1286" t="s">
        <v>79</v>
      </c>
      <c r="H1286">
        <v>643858474.87</v>
      </c>
      <c r="I1286" t="s">
        <v>141</v>
      </c>
      <c r="J1286">
        <v>2012</v>
      </c>
      <c r="K1286">
        <v>28</v>
      </c>
      <c r="L1286">
        <v>59</v>
      </c>
      <c r="M1286">
        <v>47</v>
      </c>
      <c r="N1286" t="s">
        <v>142</v>
      </c>
      <c r="O1286" t="s">
        <v>415</v>
      </c>
      <c r="P1286" t="s">
        <v>19</v>
      </c>
      <c r="Q1286" t="s">
        <v>14</v>
      </c>
    </row>
    <row r="1287" spans="1:17" x14ac:dyDescent="0.25">
      <c r="A1287" s="1">
        <v>43039</v>
      </c>
      <c r="B1287" t="s">
        <v>97</v>
      </c>
      <c r="C1287" t="s">
        <v>98</v>
      </c>
      <c r="D1287" t="s">
        <v>15</v>
      </c>
      <c r="E1287" t="s">
        <v>16</v>
      </c>
      <c r="F1287" t="s">
        <v>17</v>
      </c>
      <c r="G1287" t="s">
        <v>18</v>
      </c>
      <c r="I1287" t="s">
        <v>141</v>
      </c>
      <c r="J1287">
        <v>2008</v>
      </c>
      <c r="N1287" t="s">
        <v>19</v>
      </c>
      <c r="O1287" t="s">
        <v>19</v>
      </c>
      <c r="P1287" t="s">
        <v>19</v>
      </c>
      <c r="Q1287" t="s">
        <v>14</v>
      </c>
    </row>
    <row r="1288" spans="1:17" x14ac:dyDescent="0.25">
      <c r="A1288" s="1">
        <v>43040</v>
      </c>
      <c r="B1288" t="s">
        <v>105</v>
      </c>
      <c r="C1288" t="s">
        <v>106</v>
      </c>
      <c r="D1288" t="s">
        <v>15</v>
      </c>
      <c r="E1288" t="s">
        <v>16</v>
      </c>
      <c r="F1288" t="s">
        <v>17</v>
      </c>
      <c r="G1288" t="s">
        <v>18</v>
      </c>
      <c r="H1288">
        <v>333790.5</v>
      </c>
      <c r="I1288" t="s">
        <v>141</v>
      </c>
      <c r="J1288">
        <v>2008</v>
      </c>
      <c r="K1288">
        <v>20</v>
      </c>
      <c r="L1288">
        <v>37</v>
      </c>
      <c r="M1288">
        <v>54</v>
      </c>
      <c r="N1288" t="s">
        <v>142</v>
      </c>
      <c r="O1288" t="s">
        <v>143</v>
      </c>
      <c r="P1288" t="s">
        <v>19</v>
      </c>
      <c r="Q1288" t="s">
        <v>14</v>
      </c>
    </row>
    <row r="1289" spans="1:17" x14ac:dyDescent="0.25">
      <c r="A1289" s="1">
        <v>43039</v>
      </c>
      <c r="B1289" t="s">
        <v>97</v>
      </c>
      <c r="C1289" t="s">
        <v>98</v>
      </c>
      <c r="D1289" t="s">
        <v>15</v>
      </c>
      <c r="E1289" t="s">
        <v>16</v>
      </c>
      <c r="F1289" t="s">
        <v>17</v>
      </c>
      <c r="G1289" t="s">
        <v>18</v>
      </c>
      <c r="I1289" t="s">
        <v>141</v>
      </c>
      <c r="J1289">
        <v>2009</v>
      </c>
      <c r="N1289" t="s">
        <v>19</v>
      </c>
      <c r="O1289" t="s">
        <v>19</v>
      </c>
      <c r="P1289" t="s">
        <v>19</v>
      </c>
      <c r="Q1289" t="s">
        <v>14</v>
      </c>
    </row>
    <row r="1290" spans="1:17" x14ac:dyDescent="0.25">
      <c r="A1290" s="1">
        <v>43039</v>
      </c>
      <c r="B1290" t="s">
        <v>97</v>
      </c>
      <c r="C1290" t="s">
        <v>98</v>
      </c>
      <c r="D1290" t="s">
        <v>15</v>
      </c>
      <c r="E1290" t="s">
        <v>16</v>
      </c>
      <c r="F1290" t="s">
        <v>17</v>
      </c>
      <c r="G1290" t="s">
        <v>18</v>
      </c>
      <c r="I1290" t="s">
        <v>141</v>
      </c>
      <c r="J1290">
        <v>2010</v>
      </c>
      <c r="N1290" t="s">
        <v>19</v>
      </c>
      <c r="O1290" t="s">
        <v>19</v>
      </c>
      <c r="P1290" t="s">
        <v>19</v>
      </c>
      <c r="Q1290" t="s">
        <v>14</v>
      </c>
    </row>
    <row r="1291" spans="1:17" x14ac:dyDescent="0.25">
      <c r="A1291" s="1">
        <v>43131</v>
      </c>
      <c r="B1291" t="s">
        <v>93</v>
      </c>
      <c r="C1291" t="s">
        <v>94</v>
      </c>
      <c r="D1291" t="s">
        <v>15</v>
      </c>
      <c r="E1291" t="s">
        <v>16</v>
      </c>
      <c r="F1291" t="s">
        <v>17</v>
      </c>
      <c r="G1291" t="s">
        <v>18</v>
      </c>
      <c r="H1291">
        <v>115331727</v>
      </c>
      <c r="I1291" t="s">
        <v>141</v>
      </c>
      <c r="J1291">
        <v>2008</v>
      </c>
      <c r="K1291">
        <v>327</v>
      </c>
      <c r="L1291">
        <v>327</v>
      </c>
      <c r="M1291">
        <v>81</v>
      </c>
      <c r="N1291" t="s">
        <v>142</v>
      </c>
      <c r="O1291" t="s">
        <v>144</v>
      </c>
      <c r="P1291" t="s">
        <v>19</v>
      </c>
      <c r="Q1291" t="s">
        <v>14</v>
      </c>
    </row>
    <row r="1292" spans="1:17" x14ac:dyDescent="0.25">
      <c r="A1292" s="1">
        <v>43039</v>
      </c>
      <c r="B1292" t="s">
        <v>97</v>
      </c>
      <c r="C1292" t="s">
        <v>98</v>
      </c>
      <c r="D1292" t="s">
        <v>15</v>
      </c>
      <c r="E1292" t="s">
        <v>16</v>
      </c>
      <c r="F1292" t="s">
        <v>17</v>
      </c>
      <c r="G1292" t="s">
        <v>18</v>
      </c>
      <c r="I1292" t="s">
        <v>141</v>
      </c>
      <c r="J1292">
        <v>2011</v>
      </c>
      <c r="K1292">
        <v>137</v>
      </c>
      <c r="L1292">
        <v>152</v>
      </c>
      <c r="M1292">
        <v>90</v>
      </c>
      <c r="N1292" t="s">
        <v>142</v>
      </c>
      <c r="O1292" t="s">
        <v>19</v>
      </c>
      <c r="P1292" t="s">
        <v>19</v>
      </c>
      <c r="Q1292" t="s">
        <v>14</v>
      </c>
    </row>
    <row r="1293" spans="1:17" x14ac:dyDescent="0.25">
      <c r="A1293" s="1">
        <v>43039</v>
      </c>
      <c r="B1293" t="s">
        <v>97</v>
      </c>
      <c r="C1293" t="s">
        <v>98</v>
      </c>
      <c r="D1293" t="s">
        <v>15</v>
      </c>
      <c r="E1293" t="s">
        <v>16</v>
      </c>
      <c r="F1293" t="s">
        <v>17</v>
      </c>
      <c r="G1293" t="s">
        <v>18</v>
      </c>
      <c r="H1293">
        <v>27725523</v>
      </c>
      <c r="I1293" t="s">
        <v>141</v>
      </c>
      <c r="J1293">
        <v>2012</v>
      </c>
      <c r="K1293">
        <v>147</v>
      </c>
      <c r="L1293">
        <v>147</v>
      </c>
      <c r="M1293">
        <v>91</v>
      </c>
      <c r="N1293" t="s">
        <v>142</v>
      </c>
      <c r="O1293" t="s">
        <v>19</v>
      </c>
      <c r="P1293" t="s">
        <v>19</v>
      </c>
      <c r="Q1293" t="s">
        <v>14</v>
      </c>
    </row>
    <row r="1294" spans="1:17" x14ac:dyDescent="0.25">
      <c r="A1294" s="1">
        <v>43039</v>
      </c>
      <c r="B1294" t="s">
        <v>97</v>
      </c>
      <c r="C1294" t="s">
        <v>98</v>
      </c>
      <c r="D1294" t="s">
        <v>15</v>
      </c>
      <c r="E1294" t="s">
        <v>16</v>
      </c>
      <c r="F1294" t="s">
        <v>17</v>
      </c>
      <c r="G1294" t="s">
        <v>18</v>
      </c>
      <c r="H1294">
        <v>33444229.559999999</v>
      </c>
      <c r="I1294" t="s">
        <v>141</v>
      </c>
      <c r="J1294">
        <v>2013</v>
      </c>
      <c r="K1294">
        <v>137</v>
      </c>
      <c r="L1294">
        <v>144</v>
      </c>
      <c r="M1294">
        <v>95</v>
      </c>
      <c r="N1294" t="s">
        <v>142</v>
      </c>
      <c r="O1294" t="s">
        <v>19</v>
      </c>
      <c r="P1294" t="s">
        <v>19</v>
      </c>
      <c r="Q1294" t="s">
        <v>14</v>
      </c>
    </row>
    <row r="1295" spans="1:17" x14ac:dyDescent="0.25">
      <c r="A1295" s="1">
        <v>43040</v>
      </c>
      <c r="B1295" t="s">
        <v>105</v>
      </c>
      <c r="C1295" t="s">
        <v>106</v>
      </c>
      <c r="D1295" t="s">
        <v>15</v>
      </c>
      <c r="E1295" t="s">
        <v>16</v>
      </c>
      <c r="F1295" t="s">
        <v>17</v>
      </c>
      <c r="G1295" t="s">
        <v>18</v>
      </c>
      <c r="H1295">
        <v>395631.15</v>
      </c>
      <c r="I1295" t="s">
        <v>141</v>
      </c>
      <c r="J1295">
        <v>2009</v>
      </c>
      <c r="K1295">
        <v>33</v>
      </c>
      <c r="L1295">
        <v>34</v>
      </c>
      <c r="M1295">
        <v>97</v>
      </c>
      <c r="N1295" t="s">
        <v>142</v>
      </c>
      <c r="O1295" t="s">
        <v>143</v>
      </c>
      <c r="P1295" t="s">
        <v>19</v>
      </c>
      <c r="Q1295" t="s">
        <v>14</v>
      </c>
    </row>
    <row r="1296" spans="1:17" x14ac:dyDescent="0.25">
      <c r="A1296" s="1">
        <v>43040</v>
      </c>
      <c r="B1296" t="s">
        <v>105</v>
      </c>
      <c r="C1296" t="s">
        <v>106</v>
      </c>
      <c r="D1296" t="s">
        <v>15</v>
      </c>
      <c r="E1296" t="s">
        <v>16</v>
      </c>
      <c r="F1296" t="s">
        <v>17</v>
      </c>
      <c r="G1296" t="s">
        <v>18</v>
      </c>
      <c r="H1296">
        <v>3433445.32</v>
      </c>
      <c r="I1296" t="s">
        <v>141</v>
      </c>
      <c r="J1296">
        <v>2010</v>
      </c>
      <c r="K1296">
        <v>32</v>
      </c>
      <c r="L1296">
        <v>34</v>
      </c>
      <c r="M1296">
        <v>94</v>
      </c>
      <c r="N1296" t="s">
        <v>142</v>
      </c>
      <c r="O1296" t="s">
        <v>143</v>
      </c>
      <c r="P1296" t="s">
        <v>19</v>
      </c>
      <c r="Q1296" t="s">
        <v>14</v>
      </c>
    </row>
    <row r="1297" spans="1:17" x14ac:dyDescent="0.25">
      <c r="A1297" s="1">
        <v>43080</v>
      </c>
      <c r="B1297" t="s">
        <v>40</v>
      </c>
      <c r="C1297" t="s">
        <v>92</v>
      </c>
      <c r="D1297" t="s">
        <v>15</v>
      </c>
      <c r="E1297" t="s">
        <v>16</v>
      </c>
      <c r="F1297" t="s">
        <v>17</v>
      </c>
      <c r="G1297" t="s">
        <v>18</v>
      </c>
      <c r="I1297" t="s">
        <v>141</v>
      </c>
      <c r="J1297">
        <v>2008</v>
      </c>
      <c r="K1297">
        <v>143</v>
      </c>
      <c r="L1297">
        <v>143</v>
      </c>
      <c r="M1297">
        <v>100</v>
      </c>
      <c r="N1297" t="s">
        <v>142</v>
      </c>
      <c r="O1297" t="s">
        <v>143</v>
      </c>
      <c r="P1297" t="s">
        <v>19</v>
      </c>
      <c r="Q1297" t="s">
        <v>14</v>
      </c>
    </row>
    <row r="1298" spans="1:17" x14ac:dyDescent="0.25">
      <c r="A1298" s="1">
        <v>41921</v>
      </c>
      <c r="B1298" t="s">
        <v>103</v>
      </c>
      <c r="C1298" t="s">
        <v>104</v>
      </c>
      <c r="D1298" t="s">
        <v>15</v>
      </c>
      <c r="E1298" t="s">
        <v>16</v>
      </c>
      <c r="F1298" t="s">
        <v>17</v>
      </c>
      <c r="G1298" t="s">
        <v>18</v>
      </c>
      <c r="I1298" t="s">
        <v>141</v>
      </c>
      <c r="J1298">
        <v>2008</v>
      </c>
      <c r="K1298">
        <v>80</v>
      </c>
      <c r="L1298">
        <v>376</v>
      </c>
      <c r="M1298">
        <v>21</v>
      </c>
      <c r="N1298" t="s">
        <v>148</v>
      </c>
      <c r="O1298" t="s">
        <v>19</v>
      </c>
      <c r="P1298" t="s">
        <v>19</v>
      </c>
      <c r="Q1298" t="s">
        <v>14</v>
      </c>
    </row>
    <row r="1299" spans="1:17" x14ac:dyDescent="0.25">
      <c r="A1299" s="1">
        <v>41912</v>
      </c>
      <c r="B1299" t="s">
        <v>84</v>
      </c>
      <c r="C1299" t="s">
        <v>85</v>
      </c>
      <c r="D1299" t="s">
        <v>15</v>
      </c>
      <c r="E1299" t="s">
        <v>16</v>
      </c>
      <c r="F1299" t="s">
        <v>17</v>
      </c>
      <c r="G1299" t="s">
        <v>18</v>
      </c>
      <c r="I1299" t="s">
        <v>141</v>
      </c>
      <c r="J1299">
        <v>2008</v>
      </c>
      <c r="K1299">
        <v>63</v>
      </c>
      <c r="L1299">
        <v>63</v>
      </c>
      <c r="M1299">
        <v>100</v>
      </c>
      <c r="N1299" t="s">
        <v>142</v>
      </c>
      <c r="O1299" t="s">
        <v>143</v>
      </c>
      <c r="P1299" t="s">
        <v>151</v>
      </c>
      <c r="Q1299" t="s">
        <v>14</v>
      </c>
    </row>
    <row r="1300" spans="1:17" x14ac:dyDescent="0.25">
      <c r="A1300" s="1">
        <v>41889</v>
      </c>
      <c r="B1300" t="s">
        <v>86</v>
      </c>
      <c r="C1300" t="s">
        <v>87</v>
      </c>
      <c r="D1300" t="s">
        <v>15</v>
      </c>
      <c r="E1300" t="s">
        <v>16</v>
      </c>
      <c r="F1300" t="s">
        <v>17</v>
      </c>
      <c r="G1300" t="s">
        <v>18</v>
      </c>
      <c r="H1300">
        <v>59423656</v>
      </c>
      <c r="I1300" t="s">
        <v>141</v>
      </c>
      <c r="J1300">
        <v>2008</v>
      </c>
      <c r="K1300">
        <v>117</v>
      </c>
      <c r="L1300">
        <v>117</v>
      </c>
      <c r="M1300">
        <v>100</v>
      </c>
      <c r="N1300" t="s">
        <v>142</v>
      </c>
      <c r="O1300" t="s">
        <v>147</v>
      </c>
      <c r="P1300" t="s">
        <v>19</v>
      </c>
      <c r="Q1300" t="s">
        <v>14</v>
      </c>
    </row>
    <row r="1301" spans="1:17" x14ac:dyDescent="0.25">
      <c r="A1301" s="1">
        <v>41889</v>
      </c>
      <c r="B1301" t="s">
        <v>86</v>
      </c>
      <c r="C1301" t="s">
        <v>87</v>
      </c>
      <c r="D1301" t="s">
        <v>15</v>
      </c>
      <c r="E1301" t="s">
        <v>16</v>
      </c>
      <c r="F1301" t="s">
        <v>17</v>
      </c>
      <c r="G1301" t="s">
        <v>18</v>
      </c>
      <c r="H1301">
        <v>103761290</v>
      </c>
      <c r="I1301" t="s">
        <v>141</v>
      </c>
      <c r="J1301">
        <v>2009</v>
      </c>
      <c r="K1301">
        <v>123</v>
      </c>
      <c r="L1301">
        <v>123</v>
      </c>
      <c r="M1301">
        <v>100</v>
      </c>
      <c r="N1301" t="s">
        <v>142</v>
      </c>
      <c r="O1301" t="s">
        <v>147</v>
      </c>
      <c r="P1301" t="s">
        <v>19</v>
      </c>
      <c r="Q1301" t="s">
        <v>14</v>
      </c>
    </row>
    <row r="1302" spans="1:17" x14ac:dyDescent="0.25">
      <c r="A1302" s="1">
        <v>41889</v>
      </c>
      <c r="B1302" t="s">
        <v>86</v>
      </c>
      <c r="C1302" t="s">
        <v>87</v>
      </c>
      <c r="D1302" t="s">
        <v>15</v>
      </c>
      <c r="E1302" t="s">
        <v>16</v>
      </c>
      <c r="F1302" t="s">
        <v>17</v>
      </c>
      <c r="G1302" t="s">
        <v>18</v>
      </c>
      <c r="H1302">
        <v>76298118</v>
      </c>
      <c r="I1302" t="s">
        <v>141</v>
      </c>
      <c r="J1302">
        <v>2010</v>
      </c>
      <c r="K1302">
        <v>115</v>
      </c>
      <c r="L1302">
        <v>115</v>
      </c>
      <c r="M1302">
        <v>100</v>
      </c>
      <c r="N1302" t="s">
        <v>142</v>
      </c>
      <c r="O1302" t="s">
        <v>147</v>
      </c>
      <c r="P1302" t="s">
        <v>19</v>
      </c>
      <c r="Q1302" t="s">
        <v>14</v>
      </c>
    </row>
    <row r="1303" spans="1:17" x14ac:dyDescent="0.25">
      <c r="A1303" s="1">
        <v>41889</v>
      </c>
      <c r="B1303" t="s">
        <v>86</v>
      </c>
      <c r="C1303" t="s">
        <v>87</v>
      </c>
      <c r="D1303" t="s">
        <v>15</v>
      </c>
      <c r="E1303" t="s">
        <v>16</v>
      </c>
      <c r="F1303" t="s">
        <v>17</v>
      </c>
      <c r="G1303" t="s">
        <v>18</v>
      </c>
      <c r="H1303">
        <v>87796237</v>
      </c>
      <c r="I1303" t="s">
        <v>141</v>
      </c>
      <c r="J1303">
        <v>2011</v>
      </c>
      <c r="K1303">
        <v>107</v>
      </c>
      <c r="L1303">
        <v>107</v>
      </c>
      <c r="M1303">
        <v>100</v>
      </c>
      <c r="N1303" t="s">
        <v>142</v>
      </c>
      <c r="O1303" t="s">
        <v>147</v>
      </c>
      <c r="P1303" t="s">
        <v>19</v>
      </c>
      <c r="Q1303" t="s">
        <v>14</v>
      </c>
    </row>
    <row r="1304" spans="1:17" x14ac:dyDescent="0.25">
      <c r="A1304" s="1">
        <v>41889</v>
      </c>
      <c r="B1304" t="s">
        <v>86</v>
      </c>
      <c r="C1304" t="s">
        <v>87</v>
      </c>
      <c r="D1304" t="s">
        <v>15</v>
      </c>
      <c r="E1304" t="s">
        <v>16</v>
      </c>
      <c r="F1304" t="s">
        <v>17</v>
      </c>
      <c r="G1304" t="s">
        <v>18</v>
      </c>
      <c r="H1304">
        <v>94735887</v>
      </c>
      <c r="I1304" t="s">
        <v>141</v>
      </c>
      <c r="J1304">
        <v>2012</v>
      </c>
      <c r="K1304">
        <v>106</v>
      </c>
      <c r="L1304">
        <v>106</v>
      </c>
      <c r="M1304">
        <v>100</v>
      </c>
      <c r="N1304" t="s">
        <v>142</v>
      </c>
      <c r="O1304" t="s">
        <v>147</v>
      </c>
      <c r="P1304" t="s">
        <v>19</v>
      </c>
      <c r="Q1304" t="s">
        <v>14</v>
      </c>
    </row>
    <row r="1305" spans="1:17" x14ac:dyDescent="0.25">
      <c r="A1305" s="1">
        <v>43040</v>
      </c>
      <c r="B1305" t="s">
        <v>105</v>
      </c>
      <c r="C1305" t="s">
        <v>106</v>
      </c>
      <c r="D1305" t="s">
        <v>15</v>
      </c>
      <c r="E1305" t="s">
        <v>16</v>
      </c>
      <c r="F1305" t="s">
        <v>17</v>
      </c>
      <c r="G1305" t="s">
        <v>18</v>
      </c>
      <c r="H1305">
        <v>2782871.87</v>
      </c>
      <c r="I1305" t="s">
        <v>141</v>
      </c>
      <c r="J1305">
        <v>2011</v>
      </c>
      <c r="K1305">
        <v>32</v>
      </c>
      <c r="L1305">
        <v>33</v>
      </c>
      <c r="M1305">
        <v>97</v>
      </c>
      <c r="N1305" t="s">
        <v>142</v>
      </c>
      <c r="O1305" t="s">
        <v>143</v>
      </c>
      <c r="P1305" t="s">
        <v>19</v>
      </c>
      <c r="Q1305" t="s">
        <v>14</v>
      </c>
    </row>
    <row r="1306" spans="1:17" x14ac:dyDescent="0.25">
      <c r="A1306" s="1">
        <v>43040</v>
      </c>
      <c r="B1306" t="s">
        <v>105</v>
      </c>
      <c r="C1306" t="s">
        <v>106</v>
      </c>
      <c r="D1306" t="s">
        <v>15</v>
      </c>
      <c r="E1306" t="s">
        <v>16</v>
      </c>
      <c r="F1306" t="s">
        <v>17</v>
      </c>
      <c r="G1306" t="s">
        <v>18</v>
      </c>
      <c r="H1306">
        <v>0</v>
      </c>
      <c r="I1306" t="s">
        <v>141</v>
      </c>
      <c r="J1306">
        <v>2012</v>
      </c>
      <c r="K1306">
        <v>31</v>
      </c>
      <c r="L1306">
        <v>33</v>
      </c>
      <c r="M1306">
        <v>94</v>
      </c>
      <c r="N1306" t="s">
        <v>142</v>
      </c>
      <c r="O1306" t="s">
        <v>143</v>
      </c>
      <c r="P1306" t="s">
        <v>158</v>
      </c>
      <c r="Q1306" t="s">
        <v>14</v>
      </c>
    </row>
    <row r="1307" spans="1:17" x14ac:dyDescent="0.25">
      <c r="A1307" s="1">
        <v>43080</v>
      </c>
      <c r="B1307" t="s">
        <v>40</v>
      </c>
      <c r="C1307" t="s">
        <v>92</v>
      </c>
      <c r="D1307" t="s">
        <v>15</v>
      </c>
      <c r="E1307" t="s">
        <v>16</v>
      </c>
      <c r="F1307" t="s">
        <v>17</v>
      </c>
      <c r="G1307" t="s">
        <v>18</v>
      </c>
      <c r="I1307" t="s">
        <v>141</v>
      </c>
      <c r="J1307">
        <v>2009</v>
      </c>
      <c r="K1307">
        <v>137</v>
      </c>
      <c r="L1307">
        <v>137</v>
      </c>
      <c r="M1307">
        <v>100</v>
      </c>
      <c r="N1307" t="s">
        <v>142</v>
      </c>
      <c r="O1307" t="s">
        <v>143</v>
      </c>
      <c r="P1307" t="s">
        <v>19</v>
      </c>
      <c r="Q1307" t="s">
        <v>14</v>
      </c>
    </row>
    <row r="1308" spans="1:17" x14ac:dyDescent="0.25">
      <c r="A1308" s="1">
        <v>43080</v>
      </c>
      <c r="B1308" t="s">
        <v>40</v>
      </c>
      <c r="C1308" t="s">
        <v>92</v>
      </c>
      <c r="D1308" t="s">
        <v>15</v>
      </c>
      <c r="E1308" t="s">
        <v>16</v>
      </c>
      <c r="F1308" t="s">
        <v>17</v>
      </c>
      <c r="G1308" t="s">
        <v>18</v>
      </c>
      <c r="I1308" t="s">
        <v>141</v>
      </c>
      <c r="J1308">
        <v>2010</v>
      </c>
      <c r="K1308">
        <v>143</v>
      </c>
      <c r="L1308">
        <v>143</v>
      </c>
      <c r="M1308">
        <v>100</v>
      </c>
      <c r="N1308" t="s">
        <v>142</v>
      </c>
      <c r="O1308" t="s">
        <v>143</v>
      </c>
      <c r="P1308" t="s">
        <v>19</v>
      </c>
      <c r="Q1308" t="s">
        <v>14</v>
      </c>
    </row>
    <row r="1309" spans="1:17" x14ac:dyDescent="0.25">
      <c r="A1309" s="1">
        <v>43080</v>
      </c>
      <c r="B1309" t="s">
        <v>40</v>
      </c>
      <c r="C1309" t="s">
        <v>92</v>
      </c>
      <c r="D1309" t="s">
        <v>15</v>
      </c>
      <c r="E1309" t="s">
        <v>16</v>
      </c>
      <c r="F1309" t="s">
        <v>17</v>
      </c>
      <c r="G1309" t="s">
        <v>18</v>
      </c>
      <c r="I1309" t="s">
        <v>141</v>
      </c>
      <c r="J1309">
        <v>2011</v>
      </c>
      <c r="K1309">
        <v>143</v>
      </c>
      <c r="L1309">
        <v>143</v>
      </c>
      <c r="M1309">
        <v>100</v>
      </c>
      <c r="N1309" t="s">
        <v>142</v>
      </c>
      <c r="O1309" t="s">
        <v>143</v>
      </c>
      <c r="P1309" t="s">
        <v>19</v>
      </c>
      <c r="Q1309" t="s">
        <v>14</v>
      </c>
    </row>
    <row r="1310" spans="1:17" x14ac:dyDescent="0.25">
      <c r="A1310" s="1">
        <v>43080</v>
      </c>
      <c r="B1310" t="s">
        <v>40</v>
      </c>
      <c r="C1310" t="s">
        <v>92</v>
      </c>
      <c r="D1310" t="s">
        <v>15</v>
      </c>
      <c r="E1310" t="s">
        <v>16</v>
      </c>
      <c r="F1310" t="s">
        <v>17</v>
      </c>
      <c r="G1310" t="s">
        <v>18</v>
      </c>
      <c r="H1310">
        <v>40548844</v>
      </c>
      <c r="I1310" t="s">
        <v>141</v>
      </c>
      <c r="J1310">
        <v>2012</v>
      </c>
      <c r="K1310">
        <v>143</v>
      </c>
      <c r="L1310">
        <v>143</v>
      </c>
      <c r="M1310">
        <v>100</v>
      </c>
      <c r="N1310" t="s">
        <v>142</v>
      </c>
      <c r="O1310" t="s">
        <v>143</v>
      </c>
      <c r="P1310" t="s">
        <v>19</v>
      </c>
      <c r="Q1310" t="s">
        <v>14</v>
      </c>
    </row>
    <row r="1311" spans="1:17" x14ac:dyDescent="0.25">
      <c r="A1311" s="1">
        <v>43080</v>
      </c>
      <c r="B1311" t="s">
        <v>40</v>
      </c>
      <c r="C1311" t="s">
        <v>92</v>
      </c>
      <c r="D1311" t="s">
        <v>15</v>
      </c>
      <c r="E1311" t="s">
        <v>16</v>
      </c>
      <c r="F1311" t="s">
        <v>17</v>
      </c>
      <c r="G1311" t="s">
        <v>18</v>
      </c>
      <c r="H1311">
        <v>117507241</v>
      </c>
      <c r="I1311" t="s">
        <v>141</v>
      </c>
      <c r="J1311">
        <v>2013</v>
      </c>
      <c r="K1311">
        <v>147</v>
      </c>
      <c r="L1311">
        <v>147</v>
      </c>
      <c r="M1311">
        <v>100</v>
      </c>
      <c r="N1311" t="s">
        <v>142</v>
      </c>
      <c r="O1311" t="s">
        <v>143</v>
      </c>
      <c r="P1311" t="s">
        <v>19</v>
      </c>
      <c r="Q1311" t="s">
        <v>14</v>
      </c>
    </row>
    <row r="1312" spans="1:17" x14ac:dyDescent="0.25">
      <c r="A1312" s="1">
        <v>43080</v>
      </c>
      <c r="B1312" t="s">
        <v>40</v>
      </c>
      <c r="C1312" t="s">
        <v>92</v>
      </c>
      <c r="D1312" t="s">
        <v>15</v>
      </c>
      <c r="E1312" t="s">
        <v>16</v>
      </c>
      <c r="F1312" t="s">
        <v>17</v>
      </c>
      <c r="G1312" t="s">
        <v>18</v>
      </c>
      <c r="H1312">
        <v>33078508</v>
      </c>
      <c r="I1312" t="s">
        <v>141</v>
      </c>
      <c r="J1312">
        <v>2014</v>
      </c>
      <c r="K1312">
        <v>137</v>
      </c>
      <c r="L1312">
        <v>137</v>
      </c>
      <c r="M1312">
        <v>100</v>
      </c>
      <c r="N1312" t="s">
        <v>142</v>
      </c>
      <c r="O1312" t="s">
        <v>143</v>
      </c>
      <c r="P1312" t="s">
        <v>19</v>
      </c>
      <c r="Q1312" t="s">
        <v>14</v>
      </c>
    </row>
    <row r="1313" spans="1:17" x14ac:dyDescent="0.25">
      <c r="A1313" s="1">
        <v>43080</v>
      </c>
      <c r="B1313" t="s">
        <v>40</v>
      </c>
      <c r="C1313" t="s">
        <v>92</v>
      </c>
      <c r="D1313" t="s">
        <v>15</v>
      </c>
      <c r="E1313" t="s">
        <v>16</v>
      </c>
      <c r="F1313" t="s">
        <v>17</v>
      </c>
      <c r="G1313" t="s">
        <v>18</v>
      </c>
      <c r="H1313">
        <v>28254954</v>
      </c>
      <c r="I1313" t="s">
        <v>141</v>
      </c>
      <c r="J1313">
        <v>2015</v>
      </c>
      <c r="K1313">
        <v>136</v>
      </c>
      <c r="L1313">
        <v>136</v>
      </c>
      <c r="M1313">
        <v>100</v>
      </c>
      <c r="N1313" t="s">
        <v>142</v>
      </c>
      <c r="O1313" t="s">
        <v>143</v>
      </c>
      <c r="P1313" t="s">
        <v>19</v>
      </c>
      <c r="Q1313" t="s">
        <v>14</v>
      </c>
    </row>
    <row r="1314" spans="1:17" x14ac:dyDescent="0.25">
      <c r="A1314" s="1">
        <v>43088</v>
      </c>
      <c r="B1314" t="s">
        <v>109</v>
      </c>
      <c r="C1314" t="s">
        <v>110</v>
      </c>
      <c r="D1314" t="s">
        <v>15</v>
      </c>
      <c r="E1314" t="s">
        <v>16</v>
      </c>
      <c r="F1314" t="s">
        <v>17</v>
      </c>
      <c r="G1314" t="s">
        <v>18</v>
      </c>
      <c r="H1314">
        <v>21339989</v>
      </c>
      <c r="I1314" t="s">
        <v>141</v>
      </c>
      <c r="J1314">
        <v>2008</v>
      </c>
      <c r="K1314">
        <v>7</v>
      </c>
      <c r="L1314">
        <v>7</v>
      </c>
      <c r="M1314">
        <v>100</v>
      </c>
      <c r="N1314" t="s">
        <v>142</v>
      </c>
      <c r="O1314" t="s">
        <v>143</v>
      </c>
      <c r="P1314" t="s">
        <v>19</v>
      </c>
      <c r="Q1314" t="s">
        <v>14</v>
      </c>
    </row>
    <row r="1315" spans="1:17" x14ac:dyDescent="0.25">
      <c r="A1315" s="1">
        <v>43082</v>
      </c>
      <c r="B1315" t="s">
        <v>84</v>
      </c>
      <c r="C1315" t="s">
        <v>85</v>
      </c>
      <c r="D1315" t="s">
        <v>15</v>
      </c>
      <c r="E1315" t="s">
        <v>16</v>
      </c>
      <c r="F1315" t="s">
        <v>17</v>
      </c>
      <c r="G1315" t="s">
        <v>18</v>
      </c>
      <c r="I1315" t="s">
        <v>141</v>
      </c>
      <c r="J1315">
        <v>2014</v>
      </c>
      <c r="K1315">
        <v>56</v>
      </c>
      <c r="L1315">
        <v>64</v>
      </c>
      <c r="M1315">
        <v>88</v>
      </c>
      <c r="N1315" t="s">
        <v>148</v>
      </c>
      <c r="O1315" t="s">
        <v>144</v>
      </c>
      <c r="P1315" t="s">
        <v>161</v>
      </c>
      <c r="Q1315" t="s">
        <v>14</v>
      </c>
    </row>
    <row r="1316" spans="1:17" x14ac:dyDescent="0.25">
      <c r="A1316" s="1">
        <v>43082</v>
      </c>
      <c r="B1316" t="s">
        <v>84</v>
      </c>
      <c r="C1316" t="s">
        <v>85</v>
      </c>
      <c r="D1316" t="s">
        <v>15</v>
      </c>
      <c r="E1316" t="s">
        <v>16</v>
      </c>
      <c r="F1316" t="s">
        <v>17</v>
      </c>
      <c r="G1316" t="s">
        <v>18</v>
      </c>
      <c r="I1316" t="s">
        <v>141</v>
      </c>
      <c r="J1316">
        <v>2015</v>
      </c>
      <c r="K1316">
        <v>56</v>
      </c>
      <c r="L1316">
        <v>64</v>
      </c>
      <c r="M1316">
        <v>88</v>
      </c>
      <c r="N1316" t="s">
        <v>148</v>
      </c>
      <c r="O1316" t="s">
        <v>144</v>
      </c>
      <c r="P1316" t="s">
        <v>161</v>
      </c>
      <c r="Q1316" t="s">
        <v>14</v>
      </c>
    </row>
    <row r="1317" spans="1:17" x14ac:dyDescent="0.25">
      <c r="A1317" s="1">
        <v>43088</v>
      </c>
      <c r="B1317" t="s">
        <v>109</v>
      </c>
      <c r="C1317" t="s">
        <v>110</v>
      </c>
      <c r="D1317" t="s">
        <v>15</v>
      </c>
      <c r="E1317" t="s">
        <v>16</v>
      </c>
      <c r="F1317" t="s">
        <v>17</v>
      </c>
      <c r="G1317" t="s">
        <v>18</v>
      </c>
      <c r="H1317">
        <v>24336649</v>
      </c>
      <c r="I1317" t="s">
        <v>141</v>
      </c>
      <c r="J1317">
        <v>2009</v>
      </c>
      <c r="K1317">
        <v>6</v>
      </c>
      <c r="L1317">
        <v>10</v>
      </c>
      <c r="M1317">
        <v>60</v>
      </c>
      <c r="N1317" t="s">
        <v>142</v>
      </c>
      <c r="O1317" t="s">
        <v>162</v>
      </c>
      <c r="P1317" t="s">
        <v>163</v>
      </c>
      <c r="Q1317" t="s">
        <v>14</v>
      </c>
    </row>
    <row r="1318" spans="1:17" x14ac:dyDescent="0.25">
      <c r="A1318" s="1">
        <v>43088</v>
      </c>
      <c r="B1318" t="s">
        <v>109</v>
      </c>
      <c r="C1318" t="s">
        <v>110</v>
      </c>
      <c r="D1318" t="s">
        <v>15</v>
      </c>
      <c r="E1318" t="s">
        <v>16</v>
      </c>
      <c r="F1318" t="s">
        <v>17</v>
      </c>
      <c r="G1318" t="s">
        <v>18</v>
      </c>
      <c r="H1318">
        <v>23006037</v>
      </c>
      <c r="I1318" t="s">
        <v>141</v>
      </c>
      <c r="J1318">
        <v>2010</v>
      </c>
      <c r="K1318">
        <v>3</v>
      </c>
      <c r="L1318">
        <v>8</v>
      </c>
      <c r="M1318">
        <v>38</v>
      </c>
      <c r="N1318" t="s">
        <v>142</v>
      </c>
      <c r="O1318" t="s">
        <v>162</v>
      </c>
      <c r="P1318" t="s">
        <v>163</v>
      </c>
      <c r="Q1318" t="s">
        <v>14</v>
      </c>
    </row>
    <row r="1319" spans="1:17" x14ac:dyDescent="0.25">
      <c r="A1319" s="1">
        <v>43040</v>
      </c>
      <c r="B1319" t="s">
        <v>105</v>
      </c>
      <c r="C1319" t="s">
        <v>106</v>
      </c>
      <c r="D1319" t="s">
        <v>15</v>
      </c>
      <c r="E1319" t="s">
        <v>16</v>
      </c>
      <c r="F1319" t="s">
        <v>17</v>
      </c>
      <c r="G1319" t="s">
        <v>18</v>
      </c>
      <c r="H1319">
        <v>0</v>
      </c>
      <c r="I1319" t="s">
        <v>141</v>
      </c>
      <c r="J1319">
        <v>2013</v>
      </c>
      <c r="K1319">
        <v>30</v>
      </c>
      <c r="L1319">
        <v>32</v>
      </c>
      <c r="M1319">
        <v>94</v>
      </c>
      <c r="N1319" t="s">
        <v>142</v>
      </c>
      <c r="O1319" t="s">
        <v>143</v>
      </c>
      <c r="P1319" t="s">
        <v>165</v>
      </c>
      <c r="Q1319" t="s">
        <v>14</v>
      </c>
    </row>
    <row r="1320" spans="1:17" x14ac:dyDescent="0.25">
      <c r="A1320" s="1">
        <v>43040</v>
      </c>
      <c r="B1320" t="s">
        <v>105</v>
      </c>
      <c r="C1320" t="s">
        <v>106</v>
      </c>
      <c r="D1320" t="s">
        <v>15</v>
      </c>
      <c r="E1320" t="s">
        <v>16</v>
      </c>
      <c r="F1320" t="s">
        <v>17</v>
      </c>
      <c r="G1320" t="s">
        <v>18</v>
      </c>
      <c r="H1320">
        <v>569103.34</v>
      </c>
      <c r="I1320" t="s">
        <v>141</v>
      </c>
      <c r="J1320">
        <v>2014</v>
      </c>
      <c r="K1320">
        <v>34</v>
      </c>
      <c r="L1320">
        <v>34</v>
      </c>
      <c r="M1320">
        <v>100</v>
      </c>
      <c r="N1320" t="s">
        <v>142</v>
      </c>
      <c r="O1320" t="s">
        <v>143</v>
      </c>
      <c r="P1320" t="s">
        <v>19</v>
      </c>
      <c r="Q1320" t="s">
        <v>14</v>
      </c>
    </row>
    <row r="1321" spans="1:17" x14ac:dyDescent="0.25">
      <c r="A1321" s="1">
        <v>43038</v>
      </c>
      <c r="B1321" t="s">
        <v>113</v>
      </c>
      <c r="C1321" t="s">
        <v>114</v>
      </c>
      <c r="D1321" t="s">
        <v>15</v>
      </c>
      <c r="E1321" t="s">
        <v>16</v>
      </c>
      <c r="F1321" t="s">
        <v>17</v>
      </c>
      <c r="G1321" t="s">
        <v>18</v>
      </c>
      <c r="H1321">
        <v>21548020</v>
      </c>
      <c r="I1321" t="s">
        <v>141</v>
      </c>
      <c r="J1321">
        <v>2008</v>
      </c>
      <c r="K1321">
        <v>148</v>
      </c>
      <c r="L1321">
        <v>190</v>
      </c>
      <c r="M1321">
        <v>78</v>
      </c>
      <c r="N1321" t="s">
        <v>142</v>
      </c>
      <c r="O1321" t="s">
        <v>19</v>
      </c>
      <c r="P1321" t="s">
        <v>19</v>
      </c>
      <c r="Q1321" t="s">
        <v>14</v>
      </c>
    </row>
    <row r="1322" spans="1:17" x14ac:dyDescent="0.25">
      <c r="A1322" s="1">
        <v>43033</v>
      </c>
      <c r="B1322" t="s">
        <v>117</v>
      </c>
      <c r="C1322" t="s">
        <v>118</v>
      </c>
      <c r="D1322" t="s">
        <v>15</v>
      </c>
      <c r="E1322" t="s">
        <v>16</v>
      </c>
      <c r="F1322" t="s">
        <v>17</v>
      </c>
      <c r="G1322" t="s">
        <v>18</v>
      </c>
      <c r="H1322">
        <v>0</v>
      </c>
      <c r="I1322" t="s">
        <v>141</v>
      </c>
      <c r="J1322">
        <v>2013</v>
      </c>
      <c r="K1322">
        <v>3</v>
      </c>
      <c r="L1322">
        <v>7</v>
      </c>
      <c r="M1322">
        <v>43</v>
      </c>
      <c r="N1322" t="s">
        <v>142</v>
      </c>
      <c r="O1322" t="s">
        <v>162</v>
      </c>
      <c r="P1322" t="s">
        <v>19</v>
      </c>
      <c r="Q1322" t="s">
        <v>14</v>
      </c>
    </row>
    <row r="1323" spans="1:17" x14ac:dyDescent="0.25">
      <c r="A1323" s="1">
        <v>43088</v>
      </c>
      <c r="B1323" t="s">
        <v>109</v>
      </c>
      <c r="C1323" t="s">
        <v>110</v>
      </c>
      <c r="D1323" t="s">
        <v>15</v>
      </c>
      <c r="E1323" t="s">
        <v>16</v>
      </c>
      <c r="F1323" t="s">
        <v>17</v>
      </c>
      <c r="G1323" t="s">
        <v>18</v>
      </c>
      <c r="H1323">
        <v>37683928</v>
      </c>
      <c r="I1323" t="s">
        <v>141</v>
      </c>
      <c r="J1323">
        <v>2011</v>
      </c>
      <c r="K1323">
        <v>2</v>
      </c>
      <c r="L1323">
        <v>8</v>
      </c>
      <c r="M1323">
        <v>25</v>
      </c>
      <c r="N1323" t="s">
        <v>142</v>
      </c>
      <c r="O1323" t="s">
        <v>162</v>
      </c>
      <c r="P1323" t="s">
        <v>163</v>
      </c>
      <c r="Q1323" t="s">
        <v>14</v>
      </c>
    </row>
    <row r="1324" spans="1:17" x14ac:dyDescent="0.25">
      <c r="A1324" s="1">
        <v>43088</v>
      </c>
      <c r="B1324" t="s">
        <v>109</v>
      </c>
      <c r="C1324" t="s">
        <v>110</v>
      </c>
      <c r="D1324" t="s">
        <v>15</v>
      </c>
      <c r="E1324" t="s">
        <v>16</v>
      </c>
      <c r="F1324" t="s">
        <v>17</v>
      </c>
      <c r="G1324" t="s">
        <v>18</v>
      </c>
      <c r="H1324">
        <v>21535803</v>
      </c>
      <c r="I1324" t="s">
        <v>141</v>
      </c>
      <c r="J1324">
        <v>2012</v>
      </c>
      <c r="K1324">
        <v>4</v>
      </c>
      <c r="L1324">
        <v>6</v>
      </c>
      <c r="M1324">
        <v>67</v>
      </c>
      <c r="N1324" t="s">
        <v>142</v>
      </c>
      <c r="O1324" t="s">
        <v>162</v>
      </c>
      <c r="P1324" t="s">
        <v>163</v>
      </c>
      <c r="Q1324" t="s">
        <v>14</v>
      </c>
    </row>
    <row r="1325" spans="1:17" x14ac:dyDescent="0.25">
      <c r="A1325" s="1">
        <v>43039</v>
      </c>
      <c r="B1325" t="s">
        <v>97</v>
      </c>
      <c r="C1325" t="s">
        <v>98</v>
      </c>
      <c r="D1325" t="s">
        <v>15</v>
      </c>
      <c r="E1325" t="s">
        <v>16</v>
      </c>
      <c r="F1325" t="s">
        <v>17</v>
      </c>
      <c r="G1325" t="s">
        <v>18</v>
      </c>
      <c r="H1325">
        <v>17473874</v>
      </c>
      <c r="I1325" t="s">
        <v>141</v>
      </c>
      <c r="J1325">
        <v>2014</v>
      </c>
      <c r="K1325">
        <v>121</v>
      </c>
      <c r="L1325">
        <v>133</v>
      </c>
      <c r="M1325">
        <v>91</v>
      </c>
      <c r="N1325" t="s">
        <v>142</v>
      </c>
      <c r="O1325" t="s">
        <v>19</v>
      </c>
      <c r="P1325" t="s">
        <v>19</v>
      </c>
      <c r="Q1325" t="s">
        <v>14</v>
      </c>
    </row>
    <row r="1326" spans="1:17" x14ac:dyDescent="0.25">
      <c r="A1326" s="1">
        <v>43033</v>
      </c>
      <c r="B1326" t="s">
        <v>117</v>
      </c>
      <c r="C1326" t="s">
        <v>118</v>
      </c>
      <c r="D1326" t="s">
        <v>15</v>
      </c>
      <c r="E1326" t="s">
        <v>16</v>
      </c>
      <c r="F1326" t="s">
        <v>17</v>
      </c>
      <c r="G1326" t="s">
        <v>18</v>
      </c>
      <c r="H1326">
        <v>0</v>
      </c>
      <c r="I1326" t="s">
        <v>141</v>
      </c>
      <c r="J1326">
        <v>2014</v>
      </c>
      <c r="K1326">
        <v>5</v>
      </c>
      <c r="L1326">
        <v>10</v>
      </c>
      <c r="M1326">
        <v>50</v>
      </c>
      <c r="N1326" t="s">
        <v>142</v>
      </c>
      <c r="O1326" t="s">
        <v>162</v>
      </c>
      <c r="P1326" t="s">
        <v>19</v>
      </c>
      <c r="Q1326" t="s">
        <v>14</v>
      </c>
    </row>
    <row r="1327" spans="1:17" x14ac:dyDescent="0.25">
      <c r="A1327" s="1">
        <v>43033</v>
      </c>
      <c r="B1327" t="s">
        <v>117</v>
      </c>
      <c r="C1327" t="s">
        <v>118</v>
      </c>
      <c r="D1327" t="s">
        <v>15</v>
      </c>
      <c r="E1327" t="s">
        <v>16</v>
      </c>
      <c r="F1327" t="s">
        <v>17</v>
      </c>
      <c r="G1327" t="s">
        <v>18</v>
      </c>
      <c r="H1327">
        <v>40265</v>
      </c>
      <c r="I1327" t="s">
        <v>141</v>
      </c>
      <c r="J1327">
        <v>2015</v>
      </c>
      <c r="K1327">
        <v>8</v>
      </c>
      <c r="L1327">
        <v>8</v>
      </c>
      <c r="M1327">
        <v>100</v>
      </c>
      <c r="N1327" t="s">
        <v>142</v>
      </c>
      <c r="O1327" t="s">
        <v>162</v>
      </c>
      <c r="P1327" t="s">
        <v>19</v>
      </c>
      <c r="Q1327" t="s">
        <v>14</v>
      </c>
    </row>
    <row r="1328" spans="1:17" x14ac:dyDescent="0.25">
      <c r="A1328" s="1">
        <v>43088</v>
      </c>
      <c r="B1328" t="s">
        <v>109</v>
      </c>
      <c r="C1328" t="s">
        <v>110</v>
      </c>
      <c r="D1328" t="s">
        <v>15</v>
      </c>
      <c r="E1328" t="s">
        <v>16</v>
      </c>
      <c r="F1328" t="s">
        <v>17</v>
      </c>
      <c r="G1328" t="s">
        <v>18</v>
      </c>
      <c r="H1328">
        <v>11633684</v>
      </c>
      <c r="I1328" t="s">
        <v>141</v>
      </c>
      <c r="J1328">
        <v>2013</v>
      </c>
      <c r="K1328">
        <v>2</v>
      </c>
      <c r="L1328">
        <v>6</v>
      </c>
      <c r="M1328">
        <v>33</v>
      </c>
      <c r="N1328" t="s">
        <v>142</v>
      </c>
      <c r="O1328" t="s">
        <v>162</v>
      </c>
      <c r="P1328" t="s">
        <v>163</v>
      </c>
      <c r="Q1328" t="s">
        <v>14</v>
      </c>
    </row>
    <row r="1329" spans="1:17" x14ac:dyDescent="0.25">
      <c r="A1329" s="1">
        <v>43088</v>
      </c>
      <c r="B1329" t="s">
        <v>109</v>
      </c>
      <c r="C1329" t="s">
        <v>110</v>
      </c>
      <c r="D1329" t="s">
        <v>15</v>
      </c>
      <c r="E1329" t="s">
        <v>16</v>
      </c>
      <c r="F1329" t="s">
        <v>17</v>
      </c>
      <c r="G1329" t="s">
        <v>18</v>
      </c>
      <c r="H1329">
        <v>10147685</v>
      </c>
      <c r="I1329" t="s">
        <v>141</v>
      </c>
      <c r="J1329">
        <v>2014</v>
      </c>
      <c r="K1329">
        <v>2</v>
      </c>
      <c r="L1329">
        <v>6</v>
      </c>
      <c r="M1329">
        <v>33</v>
      </c>
      <c r="N1329" t="s">
        <v>142</v>
      </c>
      <c r="O1329" t="s">
        <v>162</v>
      </c>
      <c r="P1329" t="s">
        <v>163</v>
      </c>
      <c r="Q1329" t="s">
        <v>14</v>
      </c>
    </row>
    <row r="1330" spans="1:17" x14ac:dyDescent="0.25">
      <c r="A1330" s="1">
        <v>43088</v>
      </c>
      <c r="B1330" t="s">
        <v>109</v>
      </c>
      <c r="C1330" t="s">
        <v>110</v>
      </c>
      <c r="D1330" t="s">
        <v>15</v>
      </c>
      <c r="E1330" t="s">
        <v>16</v>
      </c>
      <c r="F1330" t="s">
        <v>17</v>
      </c>
      <c r="G1330" t="s">
        <v>18</v>
      </c>
      <c r="H1330">
        <v>8772114</v>
      </c>
      <c r="I1330" t="s">
        <v>141</v>
      </c>
      <c r="J1330">
        <v>2015</v>
      </c>
      <c r="K1330">
        <v>3</v>
      </c>
      <c r="L1330">
        <v>5</v>
      </c>
      <c r="M1330">
        <v>60</v>
      </c>
      <c r="N1330" t="s">
        <v>142</v>
      </c>
      <c r="O1330" t="s">
        <v>162</v>
      </c>
      <c r="P1330" t="s">
        <v>163</v>
      </c>
      <c r="Q1330" t="s">
        <v>14</v>
      </c>
    </row>
    <row r="1331" spans="1:17" x14ac:dyDescent="0.25">
      <c r="A1331" s="1">
        <v>43131</v>
      </c>
      <c r="B1331" t="s">
        <v>93</v>
      </c>
      <c r="C1331" t="s">
        <v>94</v>
      </c>
      <c r="D1331" t="s">
        <v>15</v>
      </c>
      <c r="E1331" t="s">
        <v>16</v>
      </c>
      <c r="F1331" t="s">
        <v>17</v>
      </c>
      <c r="G1331" t="s">
        <v>18</v>
      </c>
      <c r="H1331">
        <v>113960693.5</v>
      </c>
      <c r="I1331" t="s">
        <v>141</v>
      </c>
      <c r="J1331">
        <v>2009</v>
      </c>
      <c r="K1331">
        <v>311</v>
      </c>
      <c r="L1331">
        <v>311</v>
      </c>
      <c r="M1331">
        <v>88</v>
      </c>
      <c r="N1331" t="s">
        <v>142</v>
      </c>
      <c r="O1331" t="s">
        <v>144</v>
      </c>
      <c r="P1331" t="s">
        <v>19</v>
      </c>
      <c r="Q1331" t="s">
        <v>14</v>
      </c>
    </row>
    <row r="1332" spans="1:17" x14ac:dyDescent="0.25">
      <c r="A1332" s="1">
        <v>43039</v>
      </c>
      <c r="B1332" t="s">
        <v>97</v>
      </c>
      <c r="C1332" t="s">
        <v>98</v>
      </c>
      <c r="D1332" t="s">
        <v>15</v>
      </c>
      <c r="E1332" t="s">
        <v>16</v>
      </c>
      <c r="F1332" t="s">
        <v>17</v>
      </c>
      <c r="G1332" t="s">
        <v>18</v>
      </c>
      <c r="H1332">
        <v>38510821</v>
      </c>
      <c r="I1332" t="s">
        <v>141</v>
      </c>
      <c r="J1332">
        <v>2015</v>
      </c>
      <c r="K1332">
        <v>135</v>
      </c>
      <c r="L1332">
        <v>145</v>
      </c>
      <c r="M1332">
        <v>93</v>
      </c>
      <c r="N1332" t="s">
        <v>142</v>
      </c>
      <c r="O1332" t="s">
        <v>19</v>
      </c>
      <c r="P1332" t="s">
        <v>19</v>
      </c>
      <c r="Q1332" t="s">
        <v>14</v>
      </c>
    </row>
    <row r="1333" spans="1:17" x14ac:dyDescent="0.25">
      <c r="A1333" s="1">
        <v>41912</v>
      </c>
      <c r="B1333" t="s">
        <v>84</v>
      </c>
      <c r="C1333" t="s">
        <v>85</v>
      </c>
      <c r="D1333" t="s">
        <v>15</v>
      </c>
      <c r="E1333" t="s">
        <v>16</v>
      </c>
      <c r="F1333" t="s">
        <v>17</v>
      </c>
      <c r="G1333" t="s">
        <v>18</v>
      </c>
      <c r="I1333" t="s">
        <v>141</v>
      </c>
      <c r="J1333">
        <v>2009</v>
      </c>
      <c r="K1333">
        <v>58</v>
      </c>
      <c r="L1333">
        <v>58</v>
      </c>
      <c r="M1333">
        <v>100</v>
      </c>
      <c r="N1333" t="s">
        <v>142</v>
      </c>
      <c r="O1333" t="s">
        <v>143</v>
      </c>
      <c r="P1333" t="s">
        <v>151</v>
      </c>
      <c r="Q1333" t="s">
        <v>14</v>
      </c>
    </row>
    <row r="1334" spans="1:17" x14ac:dyDescent="0.25">
      <c r="A1334" s="1">
        <v>41921</v>
      </c>
      <c r="B1334" t="s">
        <v>103</v>
      </c>
      <c r="C1334" t="s">
        <v>104</v>
      </c>
      <c r="D1334" t="s">
        <v>15</v>
      </c>
      <c r="E1334" t="s">
        <v>16</v>
      </c>
      <c r="F1334" t="s">
        <v>17</v>
      </c>
      <c r="G1334" t="s">
        <v>18</v>
      </c>
      <c r="I1334" t="s">
        <v>141</v>
      </c>
      <c r="J1334">
        <v>2009</v>
      </c>
      <c r="K1334">
        <v>80</v>
      </c>
      <c r="L1334">
        <v>457</v>
      </c>
      <c r="M1334">
        <v>18</v>
      </c>
      <c r="N1334" t="s">
        <v>148</v>
      </c>
      <c r="O1334" t="s">
        <v>19</v>
      </c>
      <c r="P1334" t="s">
        <v>173</v>
      </c>
      <c r="Q1334" t="s">
        <v>14</v>
      </c>
    </row>
    <row r="1335" spans="1:17" x14ac:dyDescent="0.25">
      <c r="A1335" s="1">
        <v>41921</v>
      </c>
      <c r="B1335" t="s">
        <v>103</v>
      </c>
      <c r="C1335" t="s">
        <v>104</v>
      </c>
      <c r="D1335" t="s">
        <v>15</v>
      </c>
      <c r="E1335" t="s">
        <v>16</v>
      </c>
      <c r="F1335" t="s">
        <v>17</v>
      </c>
      <c r="G1335" t="s">
        <v>18</v>
      </c>
      <c r="I1335" t="s">
        <v>141</v>
      </c>
      <c r="J1335">
        <v>2010</v>
      </c>
      <c r="K1335">
        <v>95</v>
      </c>
      <c r="L1335">
        <v>780</v>
      </c>
      <c r="M1335">
        <v>12</v>
      </c>
      <c r="N1335" t="s">
        <v>148</v>
      </c>
      <c r="O1335" t="s">
        <v>19</v>
      </c>
      <c r="P1335" t="s">
        <v>173</v>
      </c>
      <c r="Q1335" t="s">
        <v>14</v>
      </c>
    </row>
    <row r="1336" spans="1:17" x14ac:dyDescent="0.25">
      <c r="A1336" s="1">
        <v>43131</v>
      </c>
      <c r="B1336" t="s">
        <v>93</v>
      </c>
      <c r="C1336" t="s">
        <v>94</v>
      </c>
      <c r="D1336" t="s">
        <v>15</v>
      </c>
      <c r="E1336" t="s">
        <v>16</v>
      </c>
      <c r="F1336" t="s">
        <v>17</v>
      </c>
      <c r="G1336" t="s">
        <v>18</v>
      </c>
      <c r="H1336">
        <v>132752179.06</v>
      </c>
      <c r="I1336" t="s">
        <v>141</v>
      </c>
      <c r="J1336">
        <v>2010</v>
      </c>
      <c r="K1336">
        <v>305</v>
      </c>
      <c r="L1336">
        <v>305</v>
      </c>
      <c r="M1336">
        <v>89</v>
      </c>
      <c r="N1336" t="s">
        <v>142</v>
      </c>
      <c r="O1336" t="s">
        <v>144</v>
      </c>
      <c r="P1336" t="s">
        <v>19</v>
      </c>
      <c r="Q1336" t="s">
        <v>14</v>
      </c>
    </row>
    <row r="1337" spans="1:17" x14ac:dyDescent="0.25">
      <c r="A1337" s="1">
        <v>43087</v>
      </c>
      <c r="B1337" t="s">
        <v>80</v>
      </c>
      <c r="C1337" t="s">
        <v>81</v>
      </c>
      <c r="D1337" t="s">
        <v>15</v>
      </c>
      <c r="E1337" t="s">
        <v>16</v>
      </c>
      <c r="F1337" t="s">
        <v>17</v>
      </c>
      <c r="G1337" t="s">
        <v>18</v>
      </c>
      <c r="H1337">
        <v>2830523</v>
      </c>
      <c r="I1337" t="s">
        <v>141</v>
      </c>
      <c r="J1337">
        <v>2012</v>
      </c>
      <c r="K1337">
        <v>31</v>
      </c>
      <c r="L1337">
        <v>43</v>
      </c>
      <c r="M1337">
        <v>72</v>
      </c>
      <c r="N1337" t="s">
        <v>174</v>
      </c>
      <c r="O1337" t="s">
        <v>164</v>
      </c>
      <c r="P1337" t="s">
        <v>19</v>
      </c>
      <c r="Q1337" t="s">
        <v>14</v>
      </c>
    </row>
    <row r="1338" spans="1:17" x14ac:dyDescent="0.25">
      <c r="A1338" s="1">
        <v>41921</v>
      </c>
      <c r="B1338" t="s">
        <v>103</v>
      </c>
      <c r="C1338" t="s">
        <v>104</v>
      </c>
      <c r="D1338" t="s">
        <v>15</v>
      </c>
      <c r="E1338" t="s">
        <v>16</v>
      </c>
      <c r="F1338" t="s">
        <v>17</v>
      </c>
      <c r="G1338" t="s">
        <v>18</v>
      </c>
      <c r="I1338" t="s">
        <v>141</v>
      </c>
      <c r="J1338">
        <v>2011</v>
      </c>
      <c r="K1338">
        <v>95</v>
      </c>
      <c r="L1338">
        <v>757</v>
      </c>
      <c r="M1338">
        <v>12</v>
      </c>
      <c r="N1338" t="s">
        <v>148</v>
      </c>
      <c r="O1338" t="s">
        <v>19</v>
      </c>
      <c r="P1338" t="s">
        <v>173</v>
      </c>
      <c r="Q1338" t="s">
        <v>14</v>
      </c>
    </row>
    <row r="1339" spans="1:17" x14ac:dyDescent="0.25">
      <c r="A1339" s="1">
        <v>41921</v>
      </c>
      <c r="B1339" t="s">
        <v>103</v>
      </c>
      <c r="C1339" t="s">
        <v>104</v>
      </c>
      <c r="D1339" t="s">
        <v>15</v>
      </c>
      <c r="E1339" t="s">
        <v>16</v>
      </c>
      <c r="F1339" t="s">
        <v>17</v>
      </c>
      <c r="G1339" t="s">
        <v>18</v>
      </c>
      <c r="I1339" t="s">
        <v>141</v>
      </c>
      <c r="J1339">
        <v>2012</v>
      </c>
      <c r="K1339">
        <v>91</v>
      </c>
      <c r="L1339">
        <v>768</v>
      </c>
      <c r="M1339">
        <v>12</v>
      </c>
      <c r="N1339" t="s">
        <v>148</v>
      </c>
      <c r="O1339" t="s">
        <v>19</v>
      </c>
      <c r="P1339" t="s">
        <v>173</v>
      </c>
      <c r="Q1339" t="s">
        <v>14</v>
      </c>
    </row>
    <row r="1340" spans="1:17" x14ac:dyDescent="0.25">
      <c r="A1340" s="1">
        <v>43087</v>
      </c>
      <c r="B1340" t="s">
        <v>80</v>
      </c>
      <c r="C1340" t="s">
        <v>81</v>
      </c>
      <c r="D1340" t="s">
        <v>15</v>
      </c>
      <c r="E1340" t="s">
        <v>16</v>
      </c>
      <c r="F1340" t="s">
        <v>17</v>
      </c>
      <c r="G1340" t="s">
        <v>18</v>
      </c>
      <c r="H1340">
        <v>2452552</v>
      </c>
      <c r="I1340" t="s">
        <v>141</v>
      </c>
      <c r="J1340">
        <v>2011</v>
      </c>
      <c r="K1340">
        <v>30</v>
      </c>
      <c r="L1340">
        <v>43</v>
      </c>
      <c r="M1340">
        <v>70</v>
      </c>
      <c r="N1340" t="s">
        <v>174</v>
      </c>
      <c r="O1340" t="s">
        <v>164</v>
      </c>
      <c r="P1340" t="s">
        <v>19</v>
      </c>
      <c r="Q1340" t="s">
        <v>14</v>
      </c>
    </row>
    <row r="1341" spans="1:17" x14ac:dyDescent="0.25">
      <c r="A1341" s="1">
        <v>43087</v>
      </c>
      <c r="B1341" t="s">
        <v>80</v>
      </c>
      <c r="C1341" t="s">
        <v>81</v>
      </c>
      <c r="D1341" t="s">
        <v>15</v>
      </c>
      <c r="E1341" t="s">
        <v>16</v>
      </c>
      <c r="F1341" t="s">
        <v>17</v>
      </c>
      <c r="G1341" t="s">
        <v>18</v>
      </c>
      <c r="H1341">
        <v>2322334</v>
      </c>
      <c r="I1341" t="s">
        <v>141</v>
      </c>
      <c r="J1341">
        <v>2010</v>
      </c>
      <c r="K1341">
        <v>31</v>
      </c>
      <c r="L1341">
        <v>48</v>
      </c>
      <c r="M1341">
        <v>65</v>
      </c>
      <c r="N1341" t="s">
        <v>174</v>
      </c>
      <c r="O1341" t="s">
        <v>164</v>
      </c>
      <c r="P1341" t="s">
        <v>19</v>
      </c>
      <c r="Q1341" t="s">
        <v>14</v>
      </c>
    </row>
    <row r="1342" spans="1:17" x14ac:dyDescent="0.25">
      <c r="A1342" s="1">
        <v>43087</v>
      </c>
      <c r="B1342" t="s">
        <v>80</v>
      </c>
      <c r="C1342" t="s">
        <v>81</v>
      </c>
      <c r="D1342" t="s">
        <v>15</v>
      </c>
      <c r="E1342" t="s">
        <v>16</v>
      </c>
      <c r="F1342" t="s">
        <v>17</v>
      </c>
      <c r="G1342" t="s">
        <v>18</v>
      </c>
      <c r="H1342">
        <v>1990572</v>
      </c>
      <c r="I1342" t="s">
        <v>141</v>
      </c>
      <c r="J1342">
        <v>2009</v>
      </c>
      <c r="K1342">
        <v>29</v>
      </c>
      <c r="L1342">
        <v>45</v>
      </c>
      <c r="M1342">
        <v>64</v>
      </c>
      <c r="N1342" t="s">
        <v>174</v>
      </c>
      <c r="O1342" t="s">
        <v>164</v>
      </c>
      <c r="P1342" t="s">
        <v>19</v>
      </c>
      <c r="Q1342" t="s">
        <v>14</v>
      </c>
    </row>
    <row r="1343" spans="1:17" x14ac:dyDescent="0.25">
      <c r="A1343" s="1">
        <v>43131</v>
      </c>
      <c r="B1343" t="s">
        <v>93</v>
      </c>
      <c r="C1343" t="s">
        <v>94</v>
      </c>
      <c r="D1343" t="s">
        <v>15</v>
      </c>
      <c r="E1343" t="s">
        <v>16</v>
      </c>
      <c r="F1343" t="s">
        <v>17</v>
      </c>
      <c r="G1343" t="s">
        <v>18</v>
      </c>
      <c r="H1343">
        <v>157071968.38</v>
      </c>
      <c r="I1343" t="s">
        <v>141</v>
      </c>
      <c r="J1343">
        <v>2011</v>
      </c>
      <c r="K1343">
        <v>300</v>
      </c>
      <c r="L1343">
        <v>300</v>
      </c>
      <c r="M1343">
        <v>81</v>
      </c>
      <c r="N1343" t="s">
        <v>142</v>
      </c>
      <c r="O1343" t="s">
        <v>144</v>
      </c>
      <c r="P1343" t="s">
        <v>19</v>
      </c>
      <c r="Q1343" t="s">
        <v>14</v>
      </c>
    </row>
    <row r="1344" spans="1:17" x14ac:dyDescent="0.25">
      <c r="A1344" s="1">
        <v>43131</v>
      </c>
      <c r="B1344" t="s">
        <v>93</v>
      </c>
      <c r="C1344" t="s">
        <v>94</v>
      </c>
      <c r="D1344" t="s">
        <v>15</v>
      </c>
      <c r="E1344" t="s">
        <v>16</v>
      </c>
      <c r="F1344" t="s">
        <v>17</v>
      </c>
      <c r="G1344" t="s">
        <v>18</v>
      </c>
      <c r="H1344">
        <v>153674928.46000001</v>
      </c>
      <c r="I1344" t="s">
        <v>141</v>
      </c>
      <c r="J1344">
        <v>2012</v>
      </c>
      <c r="K1344">
        <v>295</v>
      </c>
      <c r="L1344">
        <v>295</v>
      </c>
      <c r="M1344">
        <v>80</v>
      </c>
      <c r="N1344" t="s">
        <v>142</v>
      </c>
      <c r="O1344" t="s">
        <v>144</v>
      </c>
      <c r="P1344" t="s">
        <v>19</v>
      </c>
      <c r="Q1344" t="s">
        <v>14</v>
      </c>
    </row>
    <row r="1345" spans="1:17" x14ac:dyDescent="0.25">
      <c r="A1345" s="1">
        <v>43040</v>
      </c>
      <c r="B1345" t="s">
        <v>105</v>
      </c>
      <c r="C1345" t="s">
        <v>106</v>
      </c>
      <c r="D1345" t="s">
        <v>15</v>
      </c>
      <c r="E1345" t="s">
        <v>16</v>
      </c>
      <c r="F1345" t="s">
        <v>17</v>
      </c>
      <c r="G1345" t="s">
        <v>18</v>
      </c>
      <c r="H1345">
        <v>1777999</v>
      </c>
      <c r="I1345" t="s">
        <v>141</v>
      </c>
      <c r="J1345">
        <v>2015</v>
      </c>
      <c r="K1345">
        <v>51</v>
      </c>
      <c r="L1345">
        <v>51</v>
      </c>
      <c r="M1345">
        <v>100</v>
      </c>
      <c r="N1345" t="s">
        <v>142</v>
      </c>
      <c r="O1345" t="s">
        <v>143</v>
      </c>
      <c r="P1345" t="s">
        <v>19</v>
      </c>
      <c r="Q1345" t="s">
        <v>14</v>
      </c>
    </row>
    <row r="1346" spans="1:17" x14ac:dyDescent="0.25">
      <c r="A1346" s="1">
        <v>43087</v>
      </c>
      <c r="B1346" t="s">
        <v>80</v>
      </c>
      <c r="C1346" t="s">
        <v>81</v>
      </c>
      <c r="D1346" t="s">
        <v>15</v>
      </c>
      <c r="E1346" t="s">
        <v>16</v>
      </c>
      <c r="F1346" t="s">
        <v>17</v>
      </c>
      <c r="G1346" t="s">
        <v>18</v>
      </c>
      <c r="H1346">
        <v>1670997</v>
      </c>
      <c r="I1346" t="s">
        <v>141</v>
      </c>
      <c r="J1346">
        <v>2008</v>
      </c>
      <c r="K1346">
        <v>28</v>
      </c>
      <c r="L1346">
        <v>45</v>
      </c>
      <c r="M1346">
        <v>62</v>
      </c>
      <c r="N1346" t="s">
        <v>174</v>
      </c>
      <c r="O1346" t="s">
        <v>164</v>
      </c>
      <c r="P1346" t="s">
        <v>19</v>
      </c>
      <c r="Q1346" t="s">
        <v>14</v>
      </c>
    </row>
    <row r="1347" spans="1:17" x14ac:dyDescent="0.25">
      <c r="A1347" s="1">
        <v>43087</v>
      </c>
      <c r="B1347" t="s">
        <v>80</v>
      </c>
      <c r="C1347" t="s">
        <v>81</v>
      </c>
      <c r="D1347" t="s">
        <v>15</v>
      </c>
      <c r="E1347" t="s">
        <v>16</v>
      </c>
      <c r="F1347" t="s">
        <v>17</v>
      </c>
      <c r="G1347" t="s">
        <v>18</v>
      </c>
      <c r="H1347">
        <v>4912755.71</v>
      </c>
      <c r="I1347" t="s">
        <v>141</v>
      </c>
      <c r="J1347">
        <v>2013</v>
      </c>
      <c r="K1347">
        <v>42</v>
      </c>
      <c r="L1347">
        <v>46</v>
      </c>
      <c r="M1347">
        <v>91</v>
      </c>
      <c r="N1347" t="s">
        <v>174</v>
      </c>
      <c r="O1347" t="s">
        <v>164</v>
      </c>
      <c r="P1347" t="s">
        <v>19</v>
      </c>
      <c r="Q1347" t="s">
        <v>14</v>
      </c>
    </row>
    <row r="1348" spans="1:17" x14ac:dyDescent="0.25">
      <c r="A1348" s="1">
        <v>41912</v>
      </c>
      <c r="B1348" t="s">
        <v>84</v>
      </c>
      <c r="C1348" t="s">
        <v>85</v>
      </c>
      <c r="D1348" t="s">
        <v>15</v>
      </c>
      <c r="E1348" t="s">
        <v>16</v>
      </c>
      <c r="F1348" t="s">
        <v>17</v>
      </c>
      <c r="G1348" t="s">
        <v>18</v>
      </c>
      <c r="I1348" t="s">
        <v>141</v>
      </c>
      <c r="J1348">
        <v>2010</v>
      </c>
      <c r="K1348">
        <v>58</v>
      </c>
      <c r="L1348">
        <v>58</v>
      </c>
      <c r="M1348">
        <v>100</v>
      </c>
      <c r="N1348" t="s">
        <v>142</v>
      </c>
      <c r="O1348" t="s">
        <v>143</v>
      </c>
      <c r="P1348" t="s">
        <v>151</v>
      </c>
      <c r="Q1348" t="s">
        <v>14</v>
      </c>
    </row>
    <row r="1349" spans="1:17" x14ac:dyDescent="0.25">
      <c r="A1349" s="1">
        <v>41912</v>
      </c>
      <c r="B1349" t="s">
        <v>84</v>
      </c>
      <c r="C1349" t="s">
        <v>85</v>
      </c>
      <c r="D1349" t="s">
        <v>15</v>
      </c>
      <c r="E1349" t="s">
        <v>16</v>
      </c>
      <c r="F1349" t="s">
        <v>17</v>
      </c>
      <c r="G1349" t="s">
        <v>18</v>
      </c>
      <c r="I1349" t="s">
        <v>141</v>
      </c>
      <c r="J1349">
        <v>2011</v>
      </c>
      <c r="K1349">
        <v>55</v>
      </c>
      <c r="L1349">
        <v>55</v>
      </c>
      <c r="M1349">
        <v>100</v>
      </c>
      <c r="N1349" t="s">
        <v>142</v>
      </c>
      <c r="O1349" t="s">
        <v>143</v>
      </c>
      <c r="P1349" t="s">
        <v>151</v>
      </c>
      <c r="Q1349" t="s">
        <v>14</v>
      </c>
    </row>
    <row r="1350" spans="1:17" x14ac:dyDescent="0.25">
      <c r="A1350" s="1">
        <v>41912</v>
      </c>
      <c r="B1350" t="s">
        <v>84</v>
      </c>
      <c r="C1350" t="s">
        <v>85</v>
      </c>
      <c r="D1350" t="s">
        <v>15</v>
      </c>
      <c r="E1350" t="s">
        <v>16</v>
      </c>
      <c r="F1350" t="s">
        <v>17</v>
      </c>
      <c r="G1350" t="s">
        <v>18</v>
      </c>
      <c r="I1350" t="s">
        <v>141</v>
      </c>
      <c r="J1350">
        <v>2012</v>
      </c>
      <c r="K1350">
        <v>57</v>
      </c>
      <c r="L1350">
        <v>57</v>
      </c>
      <c r="M1350">
        <v>100</v>
      </c>
      <c r="N1350" t="s">
        <v>142</v>
      </c>
      <c r="O1350" t="s">
        <v>143</v>
      </c>
      <c r="P1350" t="s">
        <v>151</v>
      </c>
      <c r="Q1350" t="s">
        <v>14</v>
      </c>
    </row>
    <row r="1351" spans="1:17" x14ac:dyDescent="0.25">
      <c r="A1351" s="1">
        <v>43040</v>
      </c>
      <c r="B1351" t="s">
        <v>90</v>
      </c>
      <c r="C1351" t="s">
        <v>91</v>
      </c>
      <c r="D1351" t="s">
        <v>15</v>
      </c>
      <c r="E1351" t="s">
        <v>16</v>
      </c>
      <c r="F1351" t="s">
        <v>17</v>
      </c>
      <c r="G1351" t="s">
        <v>18</v>
      </c>
      <c r="I1351" t="s">
        <v>141</v>
      </c>
      <c r="J1351">
        <v>2008</v>
      </c>
      <c r="K1351">
        <v>50</v>
      </c>
      <c r="L1351">
        <v>50</v>
      </c>
      <c r="M1351">
        <v>100</v>
      </c>
      <c r="N1351" t="s">
        <v>142</v>
      </c>
      <c r="O1351" t="s">
        <v>150</v>
      </c>
      <c r="P1351" t="s">
        <v>19</v>
      </c>
      <c r="Q1351" t="s">
        <v>14</v>
      </c>
    </row>
    <row r="1352" spans="1:17" x14ac:dyDescent="0.25">
      <c r="A1352" s="1">
        <v>43040</v>
      </c>
      <c r="B1352" t="s">
        <v>90</v>
      </c>
      <c r="C1352" t="s">
        <v>91</v>
      </c>
      <c r="D1352" t="s">
        <v>15</v>
      </c>
      <c r="E1352" t="s">
        <v>16</v>
      </c>
      <c r="F1352" t="s">
        <v>17</v>
      </c>
      <c r="G1352" t="s">
        <v>18</v>
      </c>
      <c r="I1352" t="s">
        <v>141</v>
      </c>
      <c r="J1352">
        <v>2009</v>
      </c>
      <c r="K1352">
        <v>51</v>
      </c>
      <c r="L1352">
        <v>51</v>
      </c>
      <c r="M1352">
        <v>100</v>
      </c>
      <c r="N1352" t="s">
        <v>142</v>
      </c>
      <c r="O1352" t="s">
        <v>150</v>
      </c>
      <c r="P1352" t="s">
        <v>19</v>
      </c>
      <c r="Q1352" t="s">
        <v>14</v>
      </c>
    </row>
    <row r="1353" spans="1:17" x14ac:dyDescent="0.25">
      <c r="A1353" s="1">
        <v>43040</v>
      </c>
      <c r="B1353" t="s">
        <v>90</v>
      </c>
      <c r="C1353" t="s">
        <v>91</v>
      </c>
      <c r="D1353" t="s">
        <v>15</v>
      </c>
      <c r="E1353" t="s">
        <v>16</v>
      </c>
      <c r="F1353" t="s">
        <v>17</v>
      </c>
      <c r="G1353" t="s">
        <v>18</v>
      </c>
      <c r="I1353" t="s">
        <v>141</v>
      </c>
      <c r="J1353">
        <v>2010</v>
      </c>
      <c r="K1353">
        <v>53</v>
      </c>
      <c r="L1353">
        <v>53</v>
      </c>
      <c r="M1353">
        <v>100</v>
      </c>
      <c r="N1353" t="s">
        <v>142</v>
      </c>
      <c r="O1353" t="s">
        <v>150</v>
      </c>
      <c r="P1353" t="s">
        <v>19</v>
      </c>
      <c r="Q1353" t="s">
        <v>14</v>
      </c>
    </row>
    <row r="1354" spans="1:17" x14ac:dyDescent="0.25">
      <c r="A1354" s="1">
        <v>43040</v>
      </c>
      <c r="B1354" t="s">
        <v>90</v>
      </c>
      <c r="C1354" t="s">
        <v>91</v>
      </c>
      <c r="D1354" t="s">
        <v>15</v>
      </c>
      <c r="E1354" t="s">
        <v>16</v>
      </c>
      <c r="F1354" t="s">
        <v>17</v>
      </c>
      <c r="G1354" t="s">
        <v>18</v>
      </c>
      <c r="I1354" t="s">
        <v>141</v>
      </c>
      <c r="J1354">
        <v>2011</v>
      </c>
      <c r="K1354">
        <v>55</v>
      </c>
      <c r="L1354">
        <v>55</v>
      </c>
      <c r="M1354">
        <v>100</v>
      </c>
      <c r="N1354" t="s">
        <v>142</v>
      </c>
      <c r="O1354" t="s">
        <v>150</v>
      </c>
      <c r="P1354" t="s">
        <v>19</v>
      </c>
      <c r="Q1354" t="s">
        <v>14</v>
      </c>
    </row>
    <row r="1355" spans="1:17" x14ac:dyDescent="0.25">
      <c r="A1355" s="1">
        <v>43040</v>
      </c>
      <c r="B1355" t="s">
        <v>90</v>
      </c>
      <c r="C1355" t="s">
        <v>91</v>
      </c>
      <c r="D1355" t="s">
        <v>15</v>
      </c>
      <c r="E1355" t="s">
        <v>16</v>
      </c>
      <c r="F1355" t="s">
        <v>17</v>
      </c>
      <c r="G1355" t="s">
        <v>18</v>
      </c>
      <c r="I1355" t="s">
        <v>141</v>
      </c>
      <c r="J1355">
        <v>2012</v>
      </c>
      <c r="K1355">
        <v>61</v>
      </c>
      <c r="L1355">
        <v>61</v>
      </c>
      <c r="M1355">
        <v>100</v>
      </c>
      <c r="N1355" t="s">
        <v>142</v>
      </c>
      <c r="O1355" t="s">
        <v>150</v>
      </c>
      <c r="P1355" t="s">
        <v>19</v>
      </c>
      <c r="Q1355" t="s">
        <v>14</v>
      </c>
    </row>
    <row r="1356" spans="1:17" x14ac:dyDescent="0.25">
      <c r="A1356" s="1">
        <v>43040</v>
      </c>
      <c r="B1356" t="s">
        <v>90</v>
      </c>
      <c r="C1356" t="s">
        <v>91</v>
      </c>
      <c r="D1356" t="s">
        <v>15</v>
      </c>
      <c r="E1356" t="s">
        <v>16</v>
      </c>
      <c r="F1356" t="s">
        <v>17</v>
      </c>
      <c r="G1356" t="s">
        <v>18</v>
      </c>
      <c r="I1356" t="s">
        <v>141</v>
      </c>
      <c r="J1356">
        <v>2013</v>
      </c>
      <c r="K1356">
        <v>53</v>
      </c>
      <c r="L1356">
        <v>53</v>
      </c>
      <c r="M1356">
        <v>100</v>
      </c>
      <c r="N1356" t="s">
        <v>142</v>
      </c>
      <c r="O1356" t="s">
        <v>150</v>
      </c>
      <c r="P1356" t="s">
        <v>19</v>
      </c>
      <c r="Q1356" t="s">
        <v>14</v>
      </c>
    </row>
    <row r="1357" spans="1:17" x14ac:dyDescent="0.25">
      <c r="A1357" s="1">
        <v>43040</v>
      </c>
      <c r="B1357" t="s">
        <v>90</v>
      </c>
      <c r="C1357" t="s">
        <v>91</v>
      </c>
      <c r="D1357" t="s">
        <v>15</v>
      </c>
      <c r="E1357" t="s">
        <v>16</v>
      </c>
      <c r="F1357" t="s">
        <v>17</v>
      </c>
      <c r="G1357" t="s">
        <v>18</v>
      </c>
      <c r="I1357" t="s">
        <v>141</v>
      </c>
      <c r="J1357">
        <v>2014</v>
      </c>
      <c r="K1357">
        <v>62</v>
      </c>
      <c r="L1357">
        <v>62</v>
      </c>
      <c r="M1357">
        <v>100</v>
      </c>
      <c r="N1357" t="s">
        <v>142</v>
      </c>
      <c r="O1357" t="s">
        <v>150</v>
      </c>
      <c r="P1357" t="s">
        <v>19</v>
      </c>
      <c r="Q1357" t="s">
        <v>14</v>
      </c>
    </row>
    <row r="1358" spans="1:17" x14ac:dyDescent="0.25">
      <c r="A1358" s="1">
        <v>43131</v>
      </c>
      <c r="B1358" t="s">
        <v>93</v>
      </c>
      <c r="C1358" t="s">
        <v>94</v>
      </c>
      <c r="D1358" t="s">
        <v>15</v>
      </c>
      <c r="E1358" t="s">
        <v>16</v>
      </c>
      <c r="F1358" t="s">
        <v>17</v>
      </c>
      <c r="G1358" t="s">
        <v>18</v>
      </c>
      <c r="H1358">
        <v>137990969.00999999</v>
      </c>
      <c r="I1358" t="s">
        <v>141</v>
      </c>
      <c r="J1358">
        <v>2013</v>
      </c>
      <c r="K1358">
        <v>302</v>
      </c>
      <c r="L1358">
        <v>302</v>
      </c>
      <c r="M1358">
        <v>78</v>
      </c>
      <c r="N1358" t="s">
        <v>142</v>
      </c>
      <c r="O1358" t="s">
        <v>144</v>
      </c>
      <c r="P1358" t="s">
        <v>19</v>
      </c>
      <c r="Q1358" t="s">
        <v>14</v>
      </c>
    </row>
    <row r="1359" spans="1:17" x14ac:dyDescent="0.25">
      <c r="A1359" s="1">
        <v>43040</v>
      </c>
      <c r="B1359" t="s">
        <v>90</v>
      </c>
      <c r="C1359" t="s">
        <v>91</v>
      </c>
      <c r="D1359" t="s">
        <v>15</v>
      </c>
      <c r="E1359" t="s">
        <v>16</v>
      </c>
      <c r="F1359" t="s">
        <v>17</v>
      </c>
      <c r="G1359" t="s">
        <v>18</v>
      </c>
      <c r="I1359" t="s">
        <v>141</v>
      </c>
      <c r="J1359">
        <v>2015</v>
      </c>
      <c r="K1359">
        <v>64</v>
      </c>
      <c r="L1359">
        <v>64</v>
      </c>
      <c r="M1359">
        <v>100</v>
      </c>
      <c r="N1359" t="s">
        <v>142</v>
      </c>
      <c r="O1359" t="s">
        <v>150</v>
      </c>
      <c r="P1359" t="s">
        <v>19</v>
      </c>
      <c r="Q1359" t="s">
        <v>14</v>
      </c>
    </row>
    <row r="1360" spans="1:17" x14ac:dyDescent="0.25">
      <c r="A1360" s="1">
        <v>43131</v>
      </c>
      <c r="B1360" t="s">
        <v>93</v>
      </c>
      <c r="C1360" t="s">
        <v>94</v>
      </c>
      <c r="D1360" t="s">
        <v>15</v>
      </c>
      <c r="E1360" t="s">
        <v>16</v>
      </c>
      <c r="F1360" t="s">
        <v>17</v>
      </c>
      <c r="G1360" t="s">
        <v>18</v>
      </c>
      <c r="I1360" t="s">
        <v>141</v>
      </c>
      <c r="J1360">
        <v>2014</v>
      </c>
      <c r="K1360">
        <v>302</v>
      </c>
      <c r="L1360">
        <v>302</v>
      </c>
      <c r="M1360">
        <v>60</v>
      </c>
      <c r="N1360" t="s">
        <v>142</v>
      </c>
      <c r="O1360" t="s">
        <v>19</v>
      </c>
      <c r="P1360" t="s">
        <v>19</v>
      </c>
      <c r="Q1360" t="s">
        <v>14</v>
      </c>
    </row>
    <row r="1361" spans="1:17" x14ac:dyDescent="0.25">
      <c r="A1361" s="1">
        <v>43131</v>
      </c>
      <c r="B1361" t="s">
        <v>93</v>
      </c>
      <c r="C1361" t="s">
        <v>94</v>
      </c>
      <c r="D1361" t="s">
        <v>15</v>
      </c>
      <c r="E1361" t="s">
        <v>16</v>
      </c>
      <c r="F1361" t="s">
        <v>17</v>
      </c>
      <c r="G1361" t="s">
        <v>18</v>
      </c>
      <c r="I1361" t="s">
        <v>141</v>
      </c>
      <c r="J1361">
        <v>2015</v>
      </c>
      <c r="K1361">
        <v>291</v>
      </c>
      <c r="L1361">
        <v>291</v>
      </c>
      <c r="M1361">
        <v>48</v>
      </c>
      <c r="N1361" t="s">
        <v>142</v>
      </c>
      <c r="O1361" t="s">
        <v>19</v>
      </c>
      <c r="P1361" t="s">
        <v>19</v>
      </c>
      <c r="Q1361" t="s">
        <v>14</v>
      </c>
    </row>
    <row r="1362" spans="1:17" x14ac:dyDescent="0.25">
      <c r="A1362" s="1">
        <v>43087</v>
      </c>
      <c r="B1362" t="s">
        <v>80</v>
      </c>
      <c r="C1362" t="s">
        <v>81</v>
      </c>
      <c r="D1362" t="s">
        <v>15</v>
      </c>
      <c r="E1362" t="s">
        <v>16</v>
      </c>
      <c r="F1362" t="s">
        <v>17</v>
      </c>
      <c r="G1362" t="s">
        <v>18</v>
      </c>
      <c r="H1362">
        <v>5389075.7400000002</v>
      </c>
      <c r="I1362" t="s">
        <v>141</v>
      </c>
      <c r="J1362">
        <v>2014</v>
      </c>
      <c r="K1362">
        <v>41</v>
      </c>
      <c r="L1362">
        <v>44</v>
      </c>
      <c r="M1362">
        <v>93</v>
      </c>
      <c r="N1362" t="s">
        <v>174</v>
      </c>
      <c r="O1362" t="s">
        <v>164</v>
      </c>
      <c r="P1362" t="s">
        <v>19</v>
      </c>
      <c r="Q1362" t="s">
        <v>14</v>
      </c>
    </row>
    <row r="1363" spans="1:17" x14ac:dyDescent="0.25">
      <c r="A1363" s="1">
        <v>43087</v>
      </c>
      <c r="B1363" t="s">
        <v>80</v>
      </c>
      <c r="C1363" t="s">
        <v>81</v>
      </c>
      <c r="D1363" t="s">
        <v>15</v>
      </c>
      <c r="E1363" t="s">
        <v>16</v>
      </c>
      <c r="F1363" t="s">
        <v>17</v>
      </c>
      <c r="G1363" t="s">
        <v>18</v>
      </c>
      <c r="H1363">
        <v>16516886.380000001</v>
      </c>
      <c r="I1363" t="s">
        <v>141</v>
      </c>
      <c r="J1363">
        <v>2015</v>
      </c>
      <c r="K1363">
        <v>42</v>
      </c>
      <c r="L1363">
        <v>45</v>
      </c>
      <c r="M1363">
        <v>93</v>
      </c>
      <c r="N1363" t="s">
        <v>174</v>
      </c>
      <c r="O1363" t="s">
        <v>164</v>
      </c>
      <c r="P1363" t="s">
        <v>19</v>
      </c>
      <c r="Q1363" t="s">
        <v>14</v>
      </c>
    </row>
    <row r="1364" spans="1:17" x14ac:dyDescent="0.25">
      <c r="A1364" s="1">
        <v>43073</v>
      </c>
      <c r="B1364" t="s">
        <v>121</v>
      </c>
      <c r="C1364" t="s">
        <v>122</v>
      </c>
      <c r="D1364" t="s">
        <v>15</v>
      </c>
      <c r="E1364" t="s">
        <v>16</v>
      </c>
      <c r="F1364" t="s">
        <v>17</v>
      </c>
      <c r="G1364" t="s">
        <v>18</v>
      </c>
      <c r="H1364">
        <v>93594825.680000007</v>
      </c>
      <c r="I1364" t="s">
        <v>141</v>
      </c>
      <c r="J1364">
        <v>2012</v>
      </c>
      <c r="M1364">
        <v>100</v>
      </c>
      <c r="N1364" t="s">
        <v>142</v>
      </c>
      <c r="O1364" t="s">
        <v>19</v>
      </c>
      <c r="P1364" t="s">
        <v>19</v>
      </c>
      <c r="Q1364" t="s">
        <v>14</v>
      </c>
    </row>
    <row r="1365" spans="1:17" x14ac:dyDescent="0.25">
      <c r="A1365" s="1">
        <v>43073</v>
      </c>
      <c r="B1365" t="s">
        <v>121</v>
      </c>
      <c r="C1365" t="s">
        <v>122</v>
      </c>
      <c r="D1365" t="s">
        <v>15</v>
      </c>
      <c r="E1365" t="s">
        <v>16</v>
      </c>
      <c r="F1365" t="s">
        <v>17</v>
      </c>
      <c r="G1365" t="s">
        <v>18</v>
      </c>
      <c r="H1365">
        <v>96173135.939999998</v>
      </c>
      <c r="I1365" t="s">
        <v>141</v>
      </c>
      <c r="J1365">
        <v>2013</v>
      </c>
      <c r="M1365">
        <v>100</v>
      </c>
      <c r="N1365" t="s">
        <v>142</v>
      </c>
      <c r="O1365" t="s">
        <v>19</v>
      </c>
      <c r="P1365" t="s">
        <v>19</v>
      </c>
      <c r="Q1365" t="s">
        <v>14</v>
      </c>
    </row>
    <row r="1366" spans="1:17" x14ac:dyDescent="0.25">
      <c r="A1366" s="1">
        <v>43042</v>
      </c>
      <c r="B1366" t="s">
        <v>101</v>
      </c>
      <c r="C1366" t="s">
        <v>102</v>
      </c>
      <c r="D1366" t="s">
        <v>15</v>
      </c>
      <c r="E1366" t="s">
        <v>16</v>
      </c>
      <c r="F1366" t="s">
        <v>17</v>
      </c>
      <c r="G1366" t="s">
        <v>18</v>
      </c>
      <c r="H1366">
        <v>28929796</v>
      </c>
      <c r="I1366" t="s">
        <v>141</v>
      </c>
      <c r="J1366">
        <v>2013</v>
      </c>
      <c r="K1366">
        <v>31</v>
      </c>
      <c r="L1366">
        <v>165</v>
      </c>
      <c r="M1366">
        <v>19</v>
      </c>
      <c r="N1366" t="s">
        <v>174</v>
      </c>
      <c r="O1366" t="s">
        <v>196</v>
      </c>
      <c r="P1366" t="s">
        <v>19</v>
      </c>
      <c r="Q1366" t="s">
        <v>14</v>
      </c>
    </row>
    <row r="1367" spans="1:17" x14ac:dyDescent="0.25">
      <c r="A1367" s="1">
        <v>43042</v>
      </c>
      <c r="B1367" t="s">
        <v>101</v>
      </c>
      <c r="C1367" t="s">
        <v>102</v>
      </c>
      <c r="D1367" t="s">
        <v>15</v>
      </c>
      <c r="E1367" t="s">
        <v>16</v>
      </c>
      <c r="F1367" t="s">
        <v>17</v>
      </c>
      <c r="G1367" t="s">
        <v>18</v>
      </c>
      <c r="H1367">
        <v>31252086</v>
      </c>
      <c r="I1367" t="s">
        <v>141</v>
      </c>
      <c r="J1367">
        <v>2014</v>
      </c>
      <c r="K1367">
        <v>31</v>
      </c>
      <c r="L1367">
        <v>162</v>
      </c>
      <c r="M1367">
        <v>19</v>
      </c>
      <c r="N1367" t="s">
        <v>174</v>
      </c>
      <c r="O1367" t="s">
        <v>196</v>
      </c>
      <c r="P1367" t="s">
        <v>19</v>
      </c>
      <c r="Q1367" t="s">
        <v>14</v>
      </c>
    </row>
    <row r="1368" spans="1:17" x14ac:dyDescent="0.25">
      <c r="A1368" s="1">
        <v>43073</v>
      </c>
      <c r="B1368" t="s">
        <v>121</v>
      </c>
      <c r="C1368" t="s">
        <v>122</v>
      </c>
      <c r="D1368" t="s">
        <v>15</v>
      </c>
      <c r="E1368" t="s">
        <v>16</v>
      </c>
      <c r="F1368" t="s">
        <v>17</v>
      </c>
      <c r="G1368" t="s">
        <v>18</v>
      </c>
      <c r="H1368">
        <v>89803178.599999994</v>
      </c>
      <c r="I1368" t="s">
        <v>141</v>
      </c>
      <c r="J1368">
        <v>2008</v>
      </c>
      <c r="M1368">
        <v>100</v>
      </c>
      <c r="N1368" t="s">
        <v>142</v>
      </c>
      <c r="O1368" t="s">
        <v>143</v>
      </c>
      <c r="P1368" t="s">
        <v>19</v>
      </c>
      <c r="Q1368" t="s">
        <v>14</v>
      </c>
    </row>
    <row r="1369" spans="1:17" x14ac:dyDescent="0.25">
      <c r="A1369" s="1">
        <v>43042</v>
      </c>
      <c r="B1369" t="s">
        <v>101</v>
      </c>
      <c r="C1369" t="s">
        <v>102</v>
      </c>
      <c r="D1369" t="s">
        <v>15</v>
      </c>
      <c r="E1369" t="s">
        <v>16</v>
      </c>
      <c r="F1369" t="s">
        <v>17</v>
      </c>
      <c r="G1369" t="s">
        <v>18</v>
      </c>
      <c r="H1369">
        <v>32706231</v>
      </c>
      <c r="I1369" t="s">
        <v>141</v>
      </c>
      <c r="J1369">
        <v>2015</v>
      </c>
      <c r="K1369">
        <v>29</v>
      </c>
      <c r="L1369">
        <v>161</v>
      </c>
      <c r="M1369">
        <v>18</v>
      </c>
      <c r="N1369" t="s">
        <v>174</v>
      </c>
      <c r="O1369" t="s">
        <v>196</v>
      </c>
      <c r="P1369" t="s">
        <v>19</v>
      </c>
      <c r="Q1369" t="s">
        <v>14</v>
      </c>
    </row>
    <row r="1370" spans="1:17" x14ac:dyDescent="0.25">
      <c r="A1370" s="1">
        <v>43116</v>
      </c>
      <c r="B1370" t="s">
        <v>115</v>
      </c>
      <c r="C1370" t="s">
        <v>116</v>
      </c>
      <c r="D1370" t="s">
        <v>15</v>
      </c>
      <c r="E1370" t="s">
        <v>16</v>
      </c>
      <c r="F1370" t="s">
        <v>17</v>
      </c>
      <c r="G1370" t="s">
        <v>18</v>
      </c>
      <c r="H1370">
        <v>568454488.75</v>
      </c>
      <c r="I1370" t="s">
        <v>141</v>
      </c>
      <c r="J1370">
        <v>2008</v>
      </c>
      <c r="N1370" t="s">
        <v>19</v>
      </c>
      <c r="O1370" t="s">
        <v>19</v>
      </c>
      <c r="P1370" t="s">
        <v>209</v>
      </c>
      <c r="Q1370" t="s">
        <v>14</v>
      </c>
    </row>
    <row r="1371" spans="1:17" x14ac:dyDescent="0.25">
      <c r="A1371" s="1">
        <v>43116</v>
      </c>
      <c r="B1371" t="s">
        <v>115</v>
      </c>
      <c r="C1371" t="s">
        <v>116</v>
      </c>
      <c r="D1371" t="s">
        <v>15</v>
      </c>
      <c r="E1371" t="s">
        <v>16</v>
      </c>
      <c r="F1371" t="s">
        <v>17</v>
      </c>
      <c r="G1371" t="s">
        <v>18</v>
      </c>
      <c r="H1371">
        <v>497429582.02999997</v>
      </c>
      <c r="I1371" t="s">
        <v>141</v>
      </c>
      <c r="J1371">
        <v>2009</v>
      </c>
      <c r="N1371" t="s">
        <v>19</v>
      </c>
      <c r="O1371" t="s">
        <v>19</v>
      </c>
      <c r="P1371" t="s">
        <v>209</v>
      </c>
      <c r="Q1371" t="s">
        <v>14</v>
      </c>
    </row>
    <row r="1372" spans="1:17" x14ac:dyDescent="0.25">
      <c r="A1372" s="1">
        <v>43116</v>
      </c>
      <c r="B1372" t="s">
        <v>115</v>
      </c>
      <c r="C1372" t="s">
        <v>116</v>
      </c>
      <c r="D1372" t="s">
        <v>15</v>
      </c>
      <c r="E1372" t="s">
        <v>16</v>
      </c>
      <c r="F1372" t="s">
        <v>17</v>
      </c>
      <c r="G1372" t="s">
        <v>18</v>
      </c>
      <c r="H1372">
        <v>436054631.51999998</v>
      </c>
      <c r="I1372" t="s">
        <v>141</v>
      </c>
      <c r="J1372">
        <v>2010</v>
      </c>
      <c r="N1372" t="s">
        <v>19</v>
      </c>
      <c r="O1372" t="s">
        <v>19</v>
      </c>
      <c r="P1372" t="s">
        <v>209</v>
      </c>
      <c r="Q1372" t="s">
        <v>14</v>
      </c>
    </row>
    <row r="1373" spans="1:17" x14ac:dyDescent="0.25">
      <c r="A1373" s="1">
        <v>43042</v>
      </c>
      <c r="B1373" t="s">
        <v>101</v>
      </c>
      <c r="C1373" t="s">
        <v>102</v>
      </c>
      <c r="D1373" t="s">
        <v>15</v>
      </c>
      <c r="E1373" t="s">
        <v>16</v>
      </c>
      <c r="F1373" t="s">
        <v>17</v>
      </c>
      <c r="G1373" t="s">
        <v>18</v>
      </c>
      <c r="H1373">
        <v>43890432</v>
      </c>
      <c r="I1373" t="s">
        <v>141</v>
      </c>
      <c r="J1373">
        <v>2008</v>
      </c>
      <c r="K1373">
        <v>33</v>
      </c>
      <c r="L1373">
        <v>172</v>
      </c>
      <c r="M1373">
        <v>21</v>
      </c>
      <c r="N1373" t="s">
        <v>174</v>
      </c>
      <c r="O1373" t="s">
        <v>164</v>
      </c>
      <c r="P1373" t="s">
        <v>19</v>
      </c>
      <c r="Q1373" t="s">
        <v>14</v>
      </c>
    </row>
    <row r="1374" spans="1:17" x14ac:dyDescent="0.25">
      <c r="A1374" s="1">
        <v>43116</v>
      </c>
      <c r="B1374" t="s">
        <v>115</v>
      </c>
      <c r="C1374" t="s">
        <v>116</v>
      </c>
      <c r="D1374" t="s">
        <v>15</v>
      </c>
      <c r="E1374" t="s">
        <v>16</v>
      </c>
      <c r="F1374" t="s">
        <v>17</v>
      </c>
      <c r="G1374" t="s">
        <v>18</v>
      </c>
      <c r="H1374">
        <v>426832381.44</v>
      </c>
      <c r="I1374" t="s">
        <v>141</v>
      </c>
      <c r="J1374">
        <v>2011</v>
      </c>
      <c r="N1374" t="s">
        <v>19</v>
      </c>
      <c r="O1374" t="s">
        <v>19</v>
      </c>
      <c r="P1374" t="s">
        <v>209</v>
      </c>
      <c r="Q1374" t="s">
        <v>14</v>
      </c>
    </row>
    <row r="1375" spans="1:17" x14ac:dyDescent="0.25">
      <c r="A1375" s="1">
        <v>43116</v>
      </c>
      <c r="B1375" t="s">
        <v>115</v>
      </c>
      <c r="C1375" t="s">
        <v>116</v>
      </c>
      <c r="D1375" t="s">
        <v>15</v>
      </c>
      <c r="E1375" t="s">
        <v>16</v>
      </c>
      <c r="F1375" t="s">
        <v>17</v>
      </c>
      <c r="G1375" t="s">
        <v>18</v>
      </c>
      <c r="H1375">
        <v>477665950.66000003</v>
      </c>
      <c r="I1375" t="s">
        <v>141</v>
      </c>
      <c r="J1375">
        <v>2012</v>
      </c>
      <c r="N1375" t="s">
        <v>19</v>
      </c>
      <c r="O1375" t="s">
        <v>19</v>
      </c>
      <c r="P1375" t="s">
        <v>209</v>
      </c>
      <c r="Q1375" t="s">
        <v>14</v>
      </c>
    </row>
    <row r="1376" spans="1:17" x14ac:dyDescent="0.25">
      <c r="A1376" s="1">
        <v>43084</v>
      </c>
      <c r="B1376" t="s">
        <v>103</v>
      </c>
      <c r="C1376" t="s">
        <v>104</v>
      </c>
      <c r="D1376" t="s">
        <v>15</v>
      </c>
      <c r="E1376" t="s">
        <v>16</v>
      </c>
      <c r="F1376" t="s">
        <v>17</v>
      </c>
      <c r="G1376" t="s">
        <v>18</v>
      </c>
      <c r="H1376">
        <v>452681908.29000002</v>
      </c>
      <c r="I1376" t="s">
        <v>141</v>
      </c>
      <c r="J1376">
        <v>2013</v>
      </c>
      <c r="K1376">
        <v>260</v>
      </c>
      <c r="L1376">
        <v>587</v>
      </c>
      <c r="M1376">
        <v>44</v>
      </c>
      <c r="N1376" t="s">
        <v>174</v>
      </c>
      <c r="O1376" t="s">
        <v>144</v>
      </c>
      <c r="P1376" t="s">
        <v>216</v>
      </c>
      <c r="Q1376" t="s">
        <v>14</v>
      </c>
    </row>
    <row r="1377" spans="1:17" x14ac:dyDescent="0.25">
      <c r="A1377" s="1">
        <v>43084</v>
      </c>
      <c r="B1377" t="s">
        <v>103</v>
      </c>
      <c r="C1377" t="s">
        <v>104</v>
      </c>
      <c r="D1377" t="s">
        <v>15</v>
      </c>
      <c r="E1377" t="s">
        <v>16</v>
      </c>
      <c r="F1377" t="s">
        <v>17</v>
      </c>
      <c r="G1377" t="s">
        <v>18</v>
      </c>
      <c r="H1377">
        <v>345864767.22000003</v>
      </c>
      <c r="I1377" t="s">
        <v>141</v>
      </c>
      <c r="J1377">
        <v>2014</v>
      </c>
      <c r="K1377">
        <v>227</v>
      </c>
      <c r="L1377">
        <v>574</v>
      </c>
      <c r="M1377">
        <v>40</v>
      </c>
      <c r="N1377" t="s">
        <v>174</v>
      </c>
      <c r="O1377" t="s">
        <v>144</v>
      </c>
      <c r="P1377" t="s">
        <v>19</v>
      </c>
      <c r="Q1377" t="s">
        <v>14</v>
      </c>
    </row>
    <row r="1378" spans="1:17" x14ac:dyDescent="0.25">
      <c r="A1378" s="1">
        <v>43084</v>
      </c>
      <c r="B1378" t="s">
        <v>103</v>
      </c>
      <c r="C1378" t="s">
        <v>104</v>
      </c>
      <c r="D1378" t="s">
        <v>15</v>
      </c>
      <c r="E1378" t="s">
        <v>16</v>
      </c>
      <c r="F1378" t="s">
        <v>17</v>
      </c>
      <c r="G1378" t="s">
        <v>18</v>
      </c>
      <c r="H1378">
        <v>365032531.80000001</v>
      </c>
      <c r="I1378" t="s">
        <v>141</v>
      </c>
      <c r="J1378">
        <v>2015</v>
      </c>
      <c r="K1378">
        <v>214</v>
      </c>
      <c r="L1378">
        <v>577</v>
      </c>
      <c r="M1378">
        <v>37</v>
      </c>
      <c r="N1378" t="s">
        <v>174</v>
      </c>
      <c r="O1378" t="s">
        <v>144</v>
      </c>
      <c r="P1378" t="s">
        <v>19</v>
      </c>
      <c r="Q1378" t="s">
        <v>14</v>
      </c>
    </row>
    <row r="1379" spans="1:17" x14ac:dyDescent="0.25">
      <c r="A1379" s="1">
        <v>43116</v>
      </c>
      <c r="B1379" t="s">
        <v>115</v>
      </c>
      <c r="C1379" t="s">
        <v>116</v>
      </c>
      <c r="D1379" t="s">
        <v>15</v>
      </c>
      <c r="E1379" t="s">
        <v>16</v>
      </c>
      <c r="F1379" t="s">
        <v>17</v>
      </c>
      <c r="G1379" t="s">
        <v>18</v>
      </c>
      <c r="H1379">
        <v>454644751.55000001</v>
      </c>
      <c r="I1379" t="s">
        <v>141</v>
      </c>
      <c r="J1379">
        <v>2013</v>
      </c>
      <c r="N1379" t="s">
        <v>19</v>
      </c>
      <c r="O1379" t="s">
        <v>19</v>
      </c>
      <c r="P1379" t="s">
        <v>209</v>
      </c>
      <c r="Q1379" t="s">
        <v>14</v>
      </c>
    </row>
    <row r="1380" spans="1:17" x14ac:dyDescent="0.25">
      <c r="A1380" s="1">
        <v>43116</v>
      </c>
      <c r="B1380" t="s">
        <v>115</v>
      </c>
      <c r="C1380" t="s">
        <v>116</v>
      </c>
      <c r="D1380" t="s">
        <v>15</v>
      </c>
      <c r="E1380" t="s">
        <v>16</v>
      </c>
      <c r="F1380" t="s">
        <v>17</v>
      </c>
      <c r="G1380" t="s">
        <v>18</v>
      </c>
      <c r="H1380">
        <v>444903838.06</v>
      </c>
      <c r="I1380" t="s">
        <v>141</v>
      </c>
      <c r="J1380">
        <v>2014</v>
      </c>
      <c r="N1380" t="s">
        <v>19</v>
      </c>
      <c r="O1380" t="s">
        <v>19</v>
      </c>
      <c r="P1380" t="s">
        <v>209</v>
      </c>
      <c r="Q1380" t="s">
        <v>14</v>
      </c>
    </row>
    <row r="1381" spans="1:17" x14ac:dyDescent="0.25">
      <c r="A1381" s="1">
        <v>43116</v>
      </c>
      <c r="B1381" t="s">
        <v>115</v>
      </c>
      <c r="C1381" t="s">
        <v>116</v>
      </c>
      <c r="D1381" t="s">
        <v>15</v>
      </c>
      <c r="E1381" t="s">
        <v>16</v>
      </c>
      <c r="F1381" t="s">
        <v>17</v>
      </c>
      <c r="G1381" t="s">
        <v>18</v>
      </c>
      <c r="H1381">
        <v>468518413.63999999</v>
      </c>
      <c r="I1381" t="s">
        <v>141</v>
      </c>
      <c r="J1381">
        <v>2015</v>
      </c>
      <c r="N1381" t="s">
        <v>19</v>
      </c>
      <c r="O1381" t="s">
        <v>19</v>
      </c>
      <c r="P1381" t="s">
        <v>209</v>
      </c>
      <c r="Q1381" t="s">
        <v>14</v>
      </c>
    </row>
    <row r="1382" spans="1:17" x14ac:dyDescent="0.25">
      <c r="A1382" s="1">
        <v>43019</v>
      </c>
      <c r="B1382" t="s">
        <v>119</v>
      </c>
      <c r="C1382" t="s">
        <v>120</v>
      </c>
      <c r="D1382" t="s">
        <v>15</v>
      </c>
      <c r="E1382" t="s">
        <v>16</v>
      </c>
      <c r="F1382" t="s">
        <v>17</v>
      </c>
      <c r="G1382" t="s">
        <v>18</v>
      </c>
      <c r="H1382">
        <v>3369256.96</v>
      </c>
      <c r="I1382" t="s">
        <v>141</v>
      </c>
      <c r="J1382">
        <v>2008</v>
      </c>
      <c r="K1382">
        <v>12</v>
      </c>
      <c r="L1382">
        <v>12</v>
      </c>
      <c r="M1382">
        <v>100</v>
      </c>
      <c r="N1382" t="s">
        <v>142</v>
      </c>
      <c r="O1382" t="s">
        <v>143</v>
      </c>
      <c r="P1382" t="s">
        <v>19</v>
      </c>
      <c r="Q1382" t="s">
        <v>14</v>
      </c>
    </row>
    <row r="1383" spans="1:17" x14ac:dyDescent="0.25">
      <c r="A1383" s="1">
        <v>43019</v>
      </c>
      <c r="B1383" t="s">
        <v>119</v>
      </c>
      <c r="C1383" t="s">
        <v>120</v>
      </c>
      <c r="D1383" t="s">
        <v>15</v>
      </c>
      <c r="E1383" t="s">
        <v>16</v>
      </c>
      <c r="F1383" t="s">
        <v>17</v>
      </c>
      <c r="G1383" t="s">
        <v>18</v>
      </c>
      <c r="H1383">
        <v>4046721</v>
      </c>
      <c r="I1383" t="s">
        <v>141</v>
      </c>
      <c r="J1383">
        <v>2009</v>
      </c>
      <c r="K1383">
        <v>13</v>
      </c>
      <c r="L1383">
        <v>13</v>
      </c>
      <c r="M1383">
        <v>100</v>
      </c>
      <c r="N1383" t="s">
        <v>142</v>
      </c>
      <c r="O1383" t="s">
        <v>143</v>
      </c>
      <c r="P1383" t="s">
        <v>19</v>
      </c>
      <c r="Q1383" t="s">
        <v>14</v>
      </c>
    </row>
    <row r="1384" spans="1:17" x14ac:dyDescent="0.25">
      <c r="A1384" s="1">
        <v>43019</v>
      </c>
      <c r="B1384" t="s">
        <v>119</v>
      </c>
      <c r="C1384" t="s">
        <v>120</v>
      </c>
      <c r="D1384" t="s">
        <v>15</v>
      </c>
      <c r="E1384" t="s">
        <v>16</v>
      </c>
      <c r="F1384" t="s">
        <v>17</v>
      </c>
      <c r="G1384" t="s">
        <v>18</v>
      </c>
      <c r="H1384">
        <v>3678816.6</v>
      </c>
      <c r="I1384" t="s">
        <v>141</v>
      </c>
      <c r="J1384">
        <v>2010</v>
      </c>
      <c r="K1384">
        <v>13</v>
      </c>
      <c r="L1384">
        <v>13</v>
      </c>
      <c r="M1384">
        <v>100</v>
      </c>
      <c r="N1384" t="s">
        <v>142</v>
      </c>
      <c r="O1384" t="s">
        <v>143</v>
      </c>
      <c r="P1384" t="s">
        <v>19</v>
      </c>
      <c r="Q1384" t="s">
        <v>14</v>
      </c>
    </row>
    <row r="1385" spans="1:17" x14ac:dyDescent="0.25">
      <c r="A1385" s="1">
        <v>43117</v>
      </c>
      <c r="B1385" t="s">
        <v>99</v>
      </c>
      <c r="C1385" t="s">
        <v>100</v>
      </c>
      <c r="D1385" t="s">
        <v>15</v>
      </c>
      <c r="E1385" t="s">
        <v>16</v>
      </c>
      <c r="F1385" t="s">
        <v>17</v>
      </c>
      <c r="G1385" t="s">
        <v>18</v>
      </c>
      <c r="I1385" t="s">
        <v>141</v>
      </c>
      <c r="J1385">
        <v>2008</v>
      </c>
      <c r="N1385" t="s">
        <v>19</v>
      </c>
      <c r="O1385" t="s">
        <v>19</v>
      </c>
      <c r="P1385" t="s">
        <v>19</v>
      </c>
      <c r="Q1385" t="s">
        <v>14</v>
      </c>
    </row>
    <row r="1386" spans="1:17" x14ac:dyDescent="0.25">
      <c r="A1386" s="1">
        <v>43117</v>
      </c>
      <c r="B1386" t="s">
        <v>99</v>
      </c>
      <c r="C1386" t="s">
        <v>100</v>
      </c>
      <c r="D1386" t="s">
        <v>15</v>
      </c>
      <c r="E1386" t="s">
        <v>16</v>
      </c>
      <c r="F1386" t="s">
        <v>17</v>
      </c>
      <c r="G1386" t="s">
        <v>18</v>
      </c>
      <c r="I1386" t="s">
        <v>141</v>
      </c>
      <c r="J1386">
        <v>2009</v>
      </c>
      <c r="N1386" t="s">
        <v>19</v>
      </c>
      <c r="O1386" t="s">
        <v>19</v>
      </c>
      <c r="P1386" t="s">
        <v>19</v>
      </c>
      <c r="Q1386" t="s">
        <v>14</v>
      </c>
    </row>
    <row r="1387" spans="1:17" x14ac:dyDescent="0.25">
      <c r="A1387" s="1">
        <v>43117</v>
      </c>
      <c r="B1387" t="s">
        <v>99</v>
      </c>
      <c r="C1387" t="s">
        <v>100</v>
      </c>
      <c r="D1387" t="s">
        <v>15</v>
      </c>
      <c r="E1387" t="s">
        <v>16</v>
      </c>
      <c r="F1387" t="s">
        <v>17</v>
      </c>
      <c r="G1387" t="s">
        <v>18</v>
      </c>
      <c r="I1387" t="s">
        <v>141</v>
      </c>
      <c r="J1387">
        <v>2010</v>
      </c>
      <c r="N1387" t="s">
        <v>19</v>
      </c>
      <c r="O1387" t="s">
        <v>19</v>
      </c>
      <c r="P1387" t="s">
        <v>19</v>
      </c>
      <c r="Q1387" t="s">
        <v>14</v>
      </c>
    </row>
    <row r="1388" spans="1:17" x14ac:dyDescent="0.25">
      <c r="A1388" s="1">
        <v>43117</v>
      </c>
      <c r="B1388" t="s">
        <v>99</v>
      </c>
      <c r="C1388" t="s">
        <v>100</v>
      </c>
      <c r="D1388" t="s">
        <v>15</v>
      </c>
      <c r="E1388" t="s">
        <v>16</v>
      </c>
      <c r="F1388" t="s">
        <v>17</v>
      </c>
      <c r="G1388" t="s">
        <v>18</v>
      </c>
      <c r="H1388">
        <v>3671612.44</v>
      </c>
      <c r="I1388" t="s">
        <v>141</v>
      </c>
      <c r="J1388">
        <v>2011</v>
      </c>
      <c r="K1388">
        <v>35</v>
      </c>
      <c r="L1388">
        <v>35</v>
      </c>
      <c r="M1388">
        <v>71</v>
      </c>
      <c r="N1388" t="s">
        <v>142</v>
      </c>
      <c r="O1388" t="s">
        <v>150</v>
      </c>
      <c r="P1388" t="s">
        <v>19</v>
      </c>
      <c r="Q1388" t="s">
        <v>14</v>
      </c>
    </row>
    <row r="1389" spans="1:17" x14ac:dyDescent="0.25">
      <c r="A1389" s="1">
        <v>43031</v>
      </c>
      <c r="B1389" t="s">
        <v>95</v>
      </c>
      <c r="C1389" t="s">
        <v>96</v>
      </c>
      <c r="D1389" t="s">
        <v>15</v>
      </c>
      <c r="E1389" t="s">
        <v>16</v>
      </c>
      <c r="F1389" t="s">
        <v>17</v>
      </c>
      <c r="G1389" t="s">
        <v>18</v>
      </c>
      <c r="H1389">
        <v>103830648</v>
      </c>
      <c r="I1389" t="s">
        <v>141</v>
      </c>
      <c r="J1389">
        <v>2014</v>
      </c>
      <c r="K1389">
        <v>83</v>
      </c>
      <c r="L1389">
        <v>375</v>
      </c>
      <c r="M1389">
        <v>22</v>
      </c>
      <c r="N1389" t="s">
        <v>174</v>
      </c>
      <c r="O1389" t="s">
        <v>144</v>
      </c>
      <c r="P1389" t="s">
        <v>19</v>
      </c>
      <c r="Q1389" t="s">
        <v>14</v>
      </c>
    </row>
    <row r="1390" spans="1:17" x14ac:dyDescent="0.25">
      <c r="A1390" s="1">
        <v>43017</v>
      </c>
      <c r="B1390" t="s">
        <v>86</v>
      </c>
      <c r="C1390" t="s">
        <v>87</v>
      </c>
      <c r="D1390" t="s">
        <v>15</v>
      </c>
      <c r="E1390" t="s">
        <v>16</v>
      </c>
      <c r="F1390" t="s">
        <v>17</v>
      </c>
      <c r="G1390" t="s">
        <v>18</v>
      </c>
      <c r="H1390">
        <v>116348118</v>
      </c>
      <c r="I1390" t="s">
        <v>141</v>
      </c>
      <c r="J1390">
        <v>2013</v>
      </c>
      <c r="K1390">
        <v>103</v>
      </c>
      <c r="L1390">
        <v>103</v>
      </c>
      <c r="M1390">
        <v>100</v>
      </c>
      <c r="N1390" t="s">
        <v>142</v>
      </c>
      <c r="O1390" t="s">
        <v>147</v>
      </c>
      <c r="P1390" t="s">
        <v>19</v>
      </c>
      <c r="Q1390" t="s">
        <v>14</v>
      </c>
    </row>
    <row r="1391" spans="1:17" x14ac:dyDescent="0.25">
      <c r="A1391" s="1">
        <v>43017</v>
      </c>
      <c r="B1391" t="s">
        <v>86</v>
      </c>
      <c r="C1391" t="s">
        <v>87</v>
      </c>
      <c r="D1391" t="s">
        <v>15</v>
      </c>
      <c r="E1391" t="s">
        <v>16</v>
      </c>
      <c r="F1391" t="s">
        <v>17</v>
      </c>
      <c r="G1391" t="s">
        <v>18</v>
      </c>
      <c r="H1391">
        <v>100777285</v>
      </c>
      <c r="I1391" t="s">
        <v>141</v>
      </c>
      <c r="J1391">
        <v>2014</v>
      </c>
      <c r="K1391">
        <v>100</v>
      </c>
      <c r="L1391">
        <v>100</v>
      </c>
      <c r="M1391">
        <v>100</v>
      </c>
      <c r="N1391" t="s">
        <v>142</v>
      </c>
      <c r="O1391" t="s">
        <v>147</v>
      </c>
      <c r="P1391" t="s">
        <v>19</v>
      </c>
      <c r="Q1391" t="s">
        <v>14</v>
      </c>
    </row>
    <row r="1392" spans="1:17" x14ac:dyDescent="0.25">
      <c r="A1392" s="1">
        <v>43017</v>
      </c>
      <c r="B1392" t="s">
        <v>86</v>
      </c>
      <c r="C1392" t="s">
        <v>87</v>
      </c>
      <c r="D1392" t="s">
        <v>15</v>
      </c>
      <c r="E1392" t="s">
        <v>16</v>
      </c>
      <c r="F1392" t="s">
        <v>17</v>
      </c>
      <c r="G1392" t="s">
        <v>18</v>
      </c>
      <c r="H1392">
        <v>99446371</v>
      </c>
      <c r="I1392" t="s">
        <v>141</v>
      </c>
      <c r="J1392">
        <v>2015</v>
      </c>
      <c r="K1392">
        <v>108</v>
      </c>
      <c r="L1392">
        <v>108</v>
      </c>
      <c r="M1392">
        <v>100</v>
      </c>
      <c r="N1392" t="s">
        <v>142</v>
      </c>
      <c r="O1392" t="s">
        <v>147</v>
      </c>
      <c r="P1392" t="s">
        <v>19</v>
      </c>
      <c r="Q1392" t="s">
        <v>14</v>
      </c>
    </row>
    <row r="1393" spans="1:17" x14ac:dyDescent="0.25">
      <c r="A1393" s="1">
        <v>43019</v>
      </c>
      <c r="B1393" t="s">
        <v>119</v>
      </c>
      <c r="C1393" t="s">
        <v>120</v>
      </c>
      <c r="D1393" t="s">
        <v>15</v>
      </c>
      <c r="E1393" t="s">
        <v>16</v>
      </c>
      <c r="F1393" t="s">
        <v>17</v>
      </c>
      <c r="G1393" t="s">
        <v>18</v>
      </c>
      <c r="H1393">
        <v>3262233.87</v>
      </c>
      <c r="I1393" t="s">
        <v>141</v>
      </c>
      <c r="J1393">
        <v>2011</v>
      </c>
      <c r="K1393">
        <v>14</v>
      </c>
      <c r="L1393">
        <v>14</v>
      </c>
      <c r="M1393">
        <v>100</v>
      </c>
      <c r="N1393" t="s">
        <v>142</v>
      </c>
      <c r="O1393" t="s">
        <v>143</v>
      </c>
      <c r="P1393" t="s">
        <v>19</v>
      </c>
      <c r="Q1393" t="s">
        <v>14</v>
      </c>
    </row>
    <row r="1394" spans="1:17" x14ac:dyDescent="0.25">
      <c r="A1394" s="1">
        <v>43019</v>
      </c>
      <c r="B1394" t="s">
        <v>119</v>
      </c>
      <c r="C1394" t="s">
        <v>120</v>
      </c>
      <c r="D1394" t="s">
        <v>15</v>
      </c>
      <c r="E1394" t="s">
        <v>16</v>
      </c>
      <c r="F1394" t="s">
        <v>17</v>
      </c>
      <c r="G1394" t="s">
        <v>18</v>
      </c>
      <c r="H1394">
        <v>2409704.98</v>
      </c>
      <c r="I1394" t="s">
        <v>141</v>
      </c>
      <c r="J1394">
        <v>2012</v>
      </c>
      <c r="K1394">
        <v>15</v>
      </c>
      <c r="L1394">
        <v>15</v>
      </c>
      <c r="M1394">
        <v>100</v>
      </c>
      <c r="N1394" t="s">
        <v>142</v>
      </c>
      <c r="O1394" t="s">
        <v>143</v>
      </c>
      <c r="P1394" t="s">
        <v>19</v>
      </c>
      <c r="Q1394" t="s">
        <v>14</v>
      </c>
    </row>
    <row r="1395" spans="1:17" x14ac:dyDescent="0.25">
      <c r="A1395" s="1">
        <v>43019</v>
      </c>
      <c r="B1395" t="s">
        <v>119</v>
      </c>
      <c r="C1395" t="s">
        <v>120</v>
      </c>
      <c r="D1395" t="s">
        <v>15</v>
      </c>
      <c r="E1395" t="s">
        <v>16</v>
      </c>
      <c r="F1395" t="s">
        <v>17</v>
      </c>
      <c r="G1395" t="s">
        <v>18</v>
      </c>
      <c r="H1395">
        <v>2184803</v>
      </c>
      <c r="I1395" t="s">
        <v>141</v>
      </c>
      <c r="J1395">
        <v>2013</v>
      </c>
      <c r="K1395">
        <v>14</v>
      </c>
      <c r="L1395">
        <v>14</v>
      </c>
      <c r="M1395">
        <v>100</v>
      </c>
      <c r="N1395" t="s">
        <v>142</v>
      </c>
      <c r="O1395" t="s">
        <v>143</v>
      </c>
      <c r="P1395" t="s">
        <v>19</v>
      </c>
      <c r="Q1395" t="s">
        <v>14</v>
      </c>
    </row>
    <row r="1396" spans="1:17" x14ac:dyDescent="0.25">
      <c r="A1396" s="1">
        <v>43019</v>
      </c>
      <c r="B1396" t="s">
        <v>119</v>
      </c>
      <c r="C1396" t="s">
        <v>120</v>
      </c>
      <c r="D1396" t="s">
        <v>15</v>
      </c>
      <c r="E1396" t="s">
        <v>16</v>
      </c>
      <c r="F1396" t="s">
        <v>17</v>
      </c>
      <c r="G1396" t="s">
        <v>18</v>
      </c>
      <c r="H1396">
        <v>1575127</v>
      </c>
      <c r="I1396" t="s">
        <v>141</v>
      </c>
      <c r="J1396">
        <v>2014</v>
      </c>
      <c r="K1396">
        <v>13</v>
      </c>
      <c r="L1396">
        <v>13</v>
      </c>
      <c r="M1396">
        <v>100</v>
      </c>
      <c r="N1396" t="s">
        <v>142</v>
      </c>
      <c r="O1396" t="s">
        <v>143</v>
      </c>
      <c r="P1396" t="s">
        <v>19</v>
      </c>
      <c r="Q1396" t="s">
        <v>14</v>
      </c>
    </row>
    <row r="1397" spans="1:17" x14ac:dyDescent="0.25">
      <c r="A1397" s="1">
        <v>43019</v>
      </c>
      <c r="B1397" t="s">
        <v>119</v>
      </c>
      <c r="C1397" t="s">
        <v>120</v>
      </c>
      <c r="D1397" t="s">
        <v>15</v>
      </c>
      <c r="E1397" t="s">
        <v>16</v>
      </c>
      <c r="F1397" t="s">
        <v>17</v>
      </c>
      <c r="G1397" t="s">
        <v>18</v>
      </c>
      <c r="H1397">
        <v>1990060</v>
      </c>
      <c r="I1397" t="s">
        <v>141</v>
      </c>
      <c r="J1397">
        <v>2015</v>
      </c>
      <c r="K1397">
        <v>12</v>
      </c>
      <c r="L1397">
        <v>12</v>
      </c>
      <c r="M1397">
        <v>100</v>
      </c>
      <c r="N1397" t="s">
        <v>142</v>
      </c>
      <c r="O1397" t="s">
        <v>143</v>
      </c>
      <c r="P1397" t="s">
        <v>19</v>
      </c>
      <c r="Q1397" t="s">
        <v>14</v>
      </c>
    </row>
    <row r="1398" spans="1:17" x14ac:dyDescent="0.25">
      <c r="A1398" s="1">
        <v>43027</v>
      </c>
      <c r="B1398" t="s">
        <v>84</v>
      </c>
      <c r="C1398" t="s">
        <v>85</v>
      </c>
      <c r="D1398" t="s">
        <v>15</v>
      </c>
      <c r="E1398" t="s">
        <v>16</v>
      </c>
      <c r="F1398" t="s">
        <v>17</v>
      </c>
      <c r="G1398" t="s">
        <v>18</v>
      </c>
      <c r="I1398" t="s">
        <v>141</v>
      </c>
      <c r="J1398">
        <v>2013</v>
      </c>
      <c r="K1398">
        <v>57</v>
      </c>
      <c r="L1398">
        <v>61</v>
      </c>
      <c r="M1398">
        <v>95</v>
      </c>
      <c r="N1398" t="s">
        <v>148</v>
      </c>
      <c r="O1398" t="s">
        <v>144</v>
      </c>
      <c r="P1398" t="s">
        <v>161</v>
      </c>
      <c r="Q1398" t="s">
        <v>14</v>
      </c>
    </row>
    <row r="1399" spans="1:17" x14ac:dyDescent="0.25">
      <c r="A1399" s="1">
        <v>43117</v>
      </c>
      <c r="B1399" t="s">
        <v>99</v>
      </c>
      <c r="C1399" t="s">
        <v>100</v>
      </c>
      <c r="D1399" t="s">
        <v>15</v>
      </c>
      <c r="E1399" t="s">
        <v>16</v>
      </c>
      <c r="F1399" t="s">
        <v>17</v>
      </c>
      <c r="G1399" t="s">
        <v>18</v>
      </c>
      <c r="H1399">
        <v>4481037.12</v>
      </c>
      <c r="I1399" t="s">
        <v>141</v>
      </c>
      <c r="J1399">
        <v>2012</v>
      </c>
      <c r="K1399">
        <v>35</v>
      </c>
      <c r="L1399">
        <v>35</v>
      </c>
      <c r="M1399">
        <v>66</v>
      </c>
      <c r="N1399" t="s">
        <v>142</v>
      </c>
      <c r="O1399" t="s">
        <v>150</v>
      </c>
      <c r="P1399" t="s">
        <v>19</v>
      </c>
      <c r="Q1399" t="s">
        <v>14</v>
      </c>
    </row>
    <row r="1400" spans="1:17" x14ac:dyDescent="0.25">
      <c r="A1400" s="1">
        <v>43117</v>
      </c>
      <c r="B1400" t="s">
        <v>99</v>
      </c>
      <c r="C1400" t="s">
        <v>100</v>
      </c>
      <c r="D1400" t="s">
        <v>15</v>
      </c>
      <c r="E1400" t="s">
        <v>16</v>
      </c>
      <c r="F1400" t="s">
        <v>17</v>
      </c>
      <c r="G1400" t="s">
        <v>18</v>
      </c>
      <c r="H1400">
        <v>5006752.6100000003</v>
      </c>
      <c r="I1400" t="s">
        <v>141</v>
      </c>
      <c r="J1400">
        <v>2013</v>
      </c>
      <c r="K1400">
        <v>32</v>
      </c>
      <c r="L1400">
        <v>32</v>
      </c>
      <c r="M1400">
        <v>72</v>
      </c>
      <c r="N1400" t="s">
        <v>142</v>
      </c>
      <c r="O1400" t="s">
        <v>150</v>
      </c>
      <c r="P1400" t="s">
        <v>19</v>
      </c>
      <c r="Q1400" t="s">
        <v>14</v>
      </c>
    </row>
    <row r="1401" spans="1:17" x14ac:dyDescent="0.25">
      <c r="A1401" s="1">
        <v>43117</v>
      </c>
      <c r="B1401" t="s">
        <v>99</v>
      </c>
      <c r="C1401" t="s">
        <v>100</v>
      </c>
      <c r="D1401" t="s">
        <v>15</v>
      </c>
      <c r="E1401" t="s">
        <v>16</v>
      </c>
      <c r="F1401" t="s">
        <v>17</v>
      </c>
      <c r="G1401" t="s">
        <v>18</v>
      </c>
      <c r="H1401">
        <v>9107210.1500000004</v>
      </c>
      <c r="I1401" t="s">
        <v>141</v>
      </c>
      <c r="J1401">
        <v>2014</v>
      </c>
      <c r="K1401">
        <v>38</v>
      </c>
      <c r="L1401">
        <v>38</v>
      </c>
      <c r="M1401">
        <v>68</v>
      </c>
      <c r="N1401" t="s">
        <v>142</v>
      </c>
      <c r="O1401" t="s">
        <v>150</v>
      </c>
      <c r="P1401" t="s">
        <v>19</v>
      </c>
      <c r="Q1401" t="s">
        <v>14</v>
      </c>
    </row>
    <row r="1402" spans="1:17" x14ac:dyDescent="0.25">
      <c r="A1402" s="1">
        <v>43028</v>
      </c>
      <c r="B1402" t="s">
        <v>117</v>
      </c>
      <c r="C1402" t="s">
        <v>118</v>
      </c>
      <c r="D1402" t="s">
        <v>15</v>
      </c>
      <c r="E1402" t="s">
        <v>16</v>
      </c>
      <c r="F1402" t="s">
        <v>17</v>
      </c>
      <c r="G1402" t="s">
        <v>18</v>
      </c>
      <c r="I1402" t="s">
        <v>141</v>
      </c>
      <c r="J1402">
        <v>2008</v>
      </c>
      <c r="N1402" t="s">
        <v>19</v>
      </c>
      <c r="O1402" t="s">
        <v>19</v>
      </c>
      <c r="P1402" t="s">
        <v>19</v>
      </c>
      <c r="Q1402" t="s">
        <v>14</v>
      </c>
    </row>
    <row r="1403" spans="1:17" x14ac:dyDescent="0.25">
      <c r="A1403" s="1">
        <v>43028</v>
      </c>
      <c r="B1403" t="s">
        <v>117</v>
      </c>
      <c r="C1403" t="s">
        <v>118</v>
      </c>
      <c r="D1403" t="s">
        <v>15</v>
      </c>
      <c r="E1403" t="s">
        <v>16</v>
      </c>
      <c r="F1403" t="s">
        <v>17</v>
      </c>
      <c r="G1403" t="s">
        <v>18</v>
      </c>
      <c r="H1403">
        <v>2114892.5</v>
      </c>
      <c r="I1403" t="s">
        <v>141</v>
      </c>
      <c r="J1403">
        <v>2009</v>
      </c>
      <c r="K1403">
        <v>13</v>
      </c>
      <c r="L1403">
        <v>13</v>
      </c>
      <c r="M1403">
        <v>100</v>
      </c>
      <c r="N1403" t="s">
        <v>142</v>
      </c>
      <c r="O1403" t="s">
        <v>143</v>
      </c>
      <c r="P1403" t="s">
        <v>19</v>
      </c>
      <c r="Q1403" t="s">
        <v>14</v>
      </c>
    </row>
    <row r="1404" spans="1:17" x14ac:dyDescent="0.25">
      <c r="A1404" s="1">
        <v>43028</v>
      </c>
      <c r="B1404" t="s">
        <v>117</v>
      </c>
      <c r="C1404" t="s">
        <v>118</v>
      </c>
      <c r="D1404" t="s">
        <v>15</v>
      </c>
      <c r="E1404" t="s">
        <v>16</v>
      </c>
      <c r="F1404" t="s">
        <v>17</v>
      </c>
      <c r="G1404" t="s">
        <v>18</v>
      </c>
      <c r="H1404">
        <v>540734</v>
      </c>
      <c r="I1404" t="s">
        <v>141</v>
      </c>
      <c r="J1404">
        <v>2010</v>
      </c>
      <c r="K1404">
        <v>12</v>
      </c>
      <c r="L1404">
        <v>18</v>
      </c>
      <c r="M1404">
        <v>67</v>
      </c>
      <c r="N1404" t="s">
        <v>148</v>
      </c>
      <c r="O1404" t="s">
        <v>162</v>
      </c>
      <c r="P1404" t="s">
        <v>19</v>
      </c>
      <c r="Q1404" t="s">
        <v>14</v>
      </c>
    </row>
    <row r="1405" spans="1:17" x14ac:dyDescent="0.25">
      <c r="A1405" s="1">
        <v>43028</v>
      </c>
      <c r="B1405" t="s">
        <v>117</v>
      </c>
      <c r="C1405" t="s">
        <v>118</v>
      </c>
      <c r="D1405" t="s">
        <v>15</v>
      </c>
      <c r="E1405" t="s">
        <v>16</v>
      </c>
      <c r="F1405" t="s">
        <v>17</v>
      </c>
      <c r="G1405" t="s">
        <v>18</v>
      </c>
      <c r="H1405">
        <v>284515</v>
      </c>
      <c r="I1405" t="s">
        <v>141</v>
      </c>
      <c r="J1405">
        <v>2011</v>
      </c>
      <c r="K1405">
        <v>16</v>
      </c>
      <c r="L1405">
        <v>22</v>
      </c>
      <c r="M1405">
        <v>73</v>
      </c>
      <c r="N1405" t="s">
        <v>148</v>
      </c>
      <c r="O1405" t="s">
        <v>147</v>
      </c>
      <c r="P1405" t="s">
        <v>19</v>
      </c>
      <c r="Q1405" t="s">
        <v>14</v>
      </c>
    </row>
    <row r="1406" spans="1:17" x14ac:dyDescent="0.25">
      <c r="A1406" s="1">
        <v>43028</v>
      </c>
      <c r="B1406" t="s">
        <v>117</v>
      </c>
      <c r="C1406" t="s">
        <v>118</v>
      </c>
      <c r="D1406" t="s">
        <v>15</v>
      </c>
      <c r="E1406" t="s">
        <v>16</v>
      </c>
      <c r="F1406" t="s">
        <v>17</v>
      </c>
      <c r="G1406" t="s">
        <v>18</v>
      </c>
      <c r="H1406">
        <v>495696.6</v>
      </c>
      <c r="I1406" t="s">
        <v>141</v>
      </c>
      <c r="J1406">
        <v>2012</v>
      </c>
      <c r="K1406">
        <v>10</v>
      </c>
      <c r="L1406">
        <v>14</v>
      </c>
      <c r="M1406">
        <v>72</v>
      </c>
      <c r="N1406" t="s">
        <v>142</v>
      </c>
      <c r="O1406" t="s">
        <v>162</v>
      </c>
      <c r="P1406" t="s">
        <v>19</v>
      </c>
      <c r="Q1406" t="s">
        <v>14</v>
      </c>
    </row>
    <row r="1407" spans="1:17" x14ac:dyDescent="0.25">
      <c r="A1407" s="1">
        <v>43038</v>
      </c>
      <c r="B1407" t="s">
        <v>113</v>
      </c>
      <c r="C1407" t="s">
        <v>114</v>
      </c>
      <c r="D1407" t="s">
        <v>15</v>
      </c>
      <c r="E1407" t="s">
        <v>16</v>
      </c>
      <c r="F1407" t="s">
        <v>17</v>
      </c>
      <c r="G1407" t="s">
        <v>18</v>
      </c>
      <c r="H1407">
        <v>19826694</v>
      </c>
      <c r="I1407" t="s">
        <v>141</v>
      </c>
      <c r="J1407">
        <v>2009</v>
      </c>
      <c r="K1407">
        <v>151</v>
      </c>
      <c r="L1407">
        <v>191</v>
      </c>
      <c r="M1407">
        <v>79</v>
      </c>
      <c r="N1407" t="s">
        <v>142</v>
      </c>
      <c r="O1407" t="s">
        <v>19</v>
      </c>
      <c r="P1407" t="s">
        <v>19</v>
      </c>
      <c r="Q1407" t="s">
        <v>14</v>
      </c>
    </row>
    <row r="1408" spans="1:17" x14ac:dyDescent="0.25">
      <c r="A1408" s="1">
        <v>43038</v>
      </c>
      <c r="B1408" t="s">
        <v>113</v>
      </c>
      <c r="C1408" t="s">
        <v>114</v>
      </c>
      <c r="D1408" t="s">
        <v>15</v>
      </c>
      <c r="E1408" t="s">
        <v>16</v>
      </c>
      <c r="F1408" t="s">
        <v>17</v>
      </c>
      <c r="G1408" t="s">
        <v>18</v>
      </c>
      <c r="H1408">
        <v>19490074</v>
      </c>
      <c r="I1408" t="s">
        <v>141</v>
      </c>
      <c r="J1408">
        <v>2010</v>
      </c>
      <c r="K1408">
        <v>162</v>
      </c>
      <c r="L1408">
        <v>188</v>
      </c>
      <c r="M1408">
        <v>86</v>
      </c>
      <c r="N1408" t="s">
        <v>142</v>
      </c>
      <c r="O1408" t="s">
        <v>19</v>
      </c>
      <c r="P1408" t="s">
        <v>19</v>
      </c>
      <c r="Q1408" t="s">
        <v>14</v>
      </c>
    </row>
    <row r="1409" spans="1:17" x14ac:dyDescent="0.25">
      <c r="A1409" s="1">
        <v>43031</v>
      </c>
      <c r="B1409" t="s">
        <v>95</v>
      </c>
      <c r="C1409" t="s">
        <v>96</v>
      </c>
      <c r="D1409" t="s">
        <v>15</v>
      </c>
      <c r="E1409" t="s">
        <v>16</v>
      </c>
      <c r="F1409" t="s">
        <v>17</v>
      </c>
      <c r="G1409" t="s">
        <v>18</v>
      </c>
      <c r="H1409">
        <v>120141008</v>
      </c>
      <c r="I1409" t="s">
        <v>141</v>
      </c>
      <c r="J1409">
        <v>2013</v>
      </c>
      <c r="K1409">
        <v>92</v>
      </c>
      <c r="L1409">
        <v>389</v>
      </c>
      <c r="M1409">
        <v>23</v>
      </c>
      <c r="N1409" t="s">
        <v>174</v>
      </c>
      <c r="O1409" t="s">
        <v>144</v>
      </c>
      <c r="P1409" t="s">
        <v>19</v>
      </c>
      <c r="Q1409" t="s">
        <v>14</v>
      </c>
    </row>
    <row r="1410" spans="1:17" x14ac:dyDescent="0.25">
      <c r="A1410" s="1">
        <v>43031</v>
      </c>
      <c r="B1410" t="s">
        <v>95</v>
      </c>
      <c r="C1410" t="s">
        <v>96</v>
      </c>
      <c r="D1410" t="s">
        <v>15</v>
      </c>
      <c r="E1410" t="s">
        <v>16</v>
      </c>
      <c r="F1410" t="s">
        <v>17</v>
      </c>
      <c r="G1410" t="s">
        <v>18</v>
      </c>
      <c r="H1410">
        <v>259592336</v>
      </c>
      <c r="I1410" t="s">
        <v>141</v>
      </c>
      <c r="J1410">
        <v>2008</v>
      </c>
      <c r="K1410">
        <v>114</v>
      </c>
      <c r="L1410">
        <v>525</v>
      </c>
      <c r="M1410">
        <v>21</v>
      </c>
      <c r="N1410" t="s">
        <v>174</v>
      </c>
      <c r="O1410" t="s">
        <v>144</v>
      </c>
      <c r="P1410" t="s">
        <v>19</v>
      </c>
      <c r="Q1410" t="s">
        <v>14</v>
      </c>
    </row>
    <row r="1411" spans="1:17" x14ac:dyDescent="0.25">
      <c r="A1411" s="1">
        <v>43031</v>
      </c>
      <c r="B1411" t="s">
        <v>95</v>
      </c>
      <c r="C1411" t="s">
        <v>96</v>
      </c>
      <c r="D1411" t="s">
        <v>15</v>
      </c>
      <c r="E1411" t="s">
        <v>16</v>
      </c>
      <c r="F1411" t="s">
        <v>17</v>
      </c>
      <c r="G1411" t="s">
        <v>18</v>
      </c>
      <c r="H1411">
        <v>125931776</v>
      </c>
      <c r="I1411" t="s">
        <v>141</v>
      </c>
      <c r="J1411">
        <v>2009</v>
      </c>
      <c r="K1411">
        <v>93</v>
      </c>
      <c r="L1411">
        <v>482</v>
      </c>
      <c r="M1411">
        <v>19</v>
      </c>
      <c r="N1411" t="s">
        <v>174</v>
      </c>
      <c r="O1411" t="s">
        <v>144</v>
      </c>
      <c r="P1411" t="s">
        <v>19</v>
      </c>
      <c r="Q1411" t="s">
        <v>14</v>
      </c>
    </row>
    <row r="1412" spans="1:17" x14ac:dyDescent="0.25">
      <c r="A1412" s="1">
        <v>43031</v>
      </c>
      <c r="B1412" t="s">
        <v>95</v>
      </c>
      <c r="C1412" t="s">
        <v>96</v>
      </c>
      <c r="D1412" t="s">
        <v>15</v>
      </c>
      <c r="E1412" t="s">
        <v>16</v>
      </c>
      <c r="F1412" t="s">
        <v>17</v>
      </c>
      <c r="G1412" t="s">
        <v>18</v>
      </c>
      <c r="H1412">
        <v>134983264</v>
      </c>
      <c r="I1412" t="s">
        <v>141</v>
      </c>
      <c r="J1412">
        <v>2010</v>
      </c>
      <c r="K1412">
        <v>103</v>
      </c>
      <c r="L1412">
        <v>420</v>
      </c>
      <c r="M1412">
        <v>24</v>
      </c>
      <c r="N1412" t="s">
        <v>174</v>
      </c>
      <c r="O1412" t="s">
        <v>144</v>
      </c>
      <c r="P1412" t="s">
        <v>19</v>
      </c>
      <c r="Q1412" t="s">
        <v>14</v>
      </c>
    </row>
    <row r="1413" spans="1:17" x14ac:dyDescent="0.25">
      <c r="A1413" s="1">
        <v>43031</v>
      </c>
      <c r="B1413" t="s">
        <v>95</v>
      </c>
      <c r="C1413" t="s">
        <v>96</v>
      </c>
      <c r="D1413" t="s">
        <v>15</v>
      </c>
      <c r="E1413" t="s">
        <v>16</v>
      </c>
      <c r="F1413" t="s">
        <v>17</v>
      </c>
      <c r="G1413" t="s">
        <v>18</v>
      </c>
      <c r="H1413">
        <v>138194000</v>
      </c>
      <c r="I1413" t="s">
        <v>141</v>
      </c>
      <c r="J1413">
        <v>2011</v>
      </c>
      <c r="K1413">
        <v>112</v>
      </c>
      <c r="L1413">
        <v>408</v>
      </c>
      <c r="M1413">
        <v>27</v>
      </c>
      <c r="N1413" t="s">
        <v>174</v>
      </c>
      <c r="O1413" t="s">
        <v>144</v>
      </c>
      <c r="P1413" t="s">
        <v>19</v>
      </c>
      <c r="Q1413" t="s">
        <v>14</v>
      </c>
    </row>
    <row r="1414" spans="1:17" x14ac:dyDescent="0.25">
      <c r="A1414" s="1">
        <v>43031</v>
      </c>
      <c r="B1414" t="s">
        <v>95</v>
      </c>
      <c r="C1414" t="s">
        <v>96</v>
      </c>
      <c r="D1414" t="s">
        <v>15</v>
      </c>
      <c r="E1414" t="s">
        <v>16</v>
      </c>
      <c r="F1414" t="s">
        <v>17</v>
      </c>
      <c r="G1414" t="s">
        <v>18</v>
      </c>
      <c r="H1414">
        <v>184183296</v>
      </c>
      <c r="I1414" t="s">
        <v>141</v>
      </c>
      <c r="J1414">
        <v>2012</v>
      </c>
      <c r="K1414">
        <v>113</v>
      </c>
      <c r="L1414">
        <v>383</v>
      </c>
      <c r="M1414">
        <v>29</v>
      </c>
      <c r="N1414" t="s">
        <v>174</v>
      </c>
      <c r="O1414" t="s">
        <v>144</v>
      </c>
      <c r="P1414" t="s">
        <v>19</v>
      </c>
      <c r="Q1414" t="s">
        <v>14</v>
      </c>
    </row>
    <row r="1415" spans="1:17" x14ac:dyDescent="0.25">
      <c r="A1415" s="1">
        <v>43117</v>
      </c>
      <c r="B1415" t="s">
        <v>99</v>
      </c>
      <c r="C1415" t="s">
        <v>100</v>
      </c>
      <c r="D1415" t="s">
        <v>15</v>
      </c>
      <c r="E1415" t="s">
        <v>16</v>
      </c>
      <c r="F1415" t="s">
        <v>17</v>
      </c>
      <c r="G1415" t="s">
        <v>18</v>
      </c>
      <c r="H1415">
        <v>15063962.210000001</v>
      </c>
      <c r="I1415" t="s">
        <v>141</v>
      </c>
      <c r="J1415">
        <v>2015</v>
      </c>
      <c r="K1415">
        <v>35</v>
      </c>
      <c r="L1415">
        <v>35</v>
      </c>
      <c r="M1415">
        <v>70</v>
      </c>
      <c r="N1415" t="s">
        <v>142</v>
      </c>
      <c r="O1415" t="s">
        <v>150</v>
      </c>
      <c r="P1415" t="s">
        <v>19</v>
      </c>
      <c r="Q1415" t="s">
        <v>14</v>
      </c>
    </row>
    <row r="1416" spans="1:17" x14ac:dyDescent="0.25">
      <c r="A1416" s="1">
        <v>43031</v>
      </c>
      <c r="B1416" t="s">
        <v>95</v>
      </c>
      <c r="C1416" t="s">
        <v>96</v>
      </c>
      <c r="D1416" t="s">
        <v>15</v>
      </c>
      <c r="E1416" t="s">
        <v>16</v>
      </c>
      <c r="F1416" t="s">
        <v>17</v>
      </c>
      <c r="G1416" t="s">
        <v>18</v>
      </c>
      <c r="H1416">
        <v>86622040</v>
      </c>
      <c r="I1416" t="s">
        <v>141</v>
      </c>
      <c r="J1416">
        <v>2015</v>
      </c>
      <c r="K1416">
        <v>85</v>
      </c>
      <c r="L1416">
        <v>371</v>
      </c>
      <c r="M1416">
        <v>22</v>
      </c>
      <c r="N1416" t="s">
        <v>174</v>
      </c>
      <c r="O1416" t="s">
        <v>144</v>
      </c>
      <c r="P1416" t="s">
        <v>19</v>
      </c>
      <c r="Q1416" t="s">
        <v>14</v>
      </c>
    </row>
    <row r="1417" spans="1:17" x14ac:dyDescent="0.25">
      <c r="A1417" s="1">
        <v>43042</v>
      </c>
      <c r="B1417" t="s">
        <v>101</v>
      </c>
      <c r="C1417" t="s">
        <v>102</v>
      </c>
      <c r="D1417" t="s">
        <v>15</v>
      </c>
      <c r="E1417" t="s">
        <v>16</v>
      </c>
      <c r="F1417" t="s">
        <v>17</v>
      </c>
      <c r="G1417" t="s">
        <v>18</v>
      </c>
      <c r="H1417">
        <v>41307110</v>
      </c>
      <c r="I1417" t="s">
        <v>141</v>
      </c>
      <c r="J1417">
        <v>2009</v>
      </c>
      <c r="K1417">
        <v>27</v>
      </c>
      <c r="L1417">
        <v>172</v>
      </c>
      <c r="M1417">
        <v>20</v>
      </c>
      <c r="N1417" t="s">
        <v>174</v>
      </c>
      <c r="O1417" t="s">
        <v>164</v>
      </c>
      <c r="P1417" t="s">
        <v>19</v>
      </c>
      <c r="Q1417" t="s">
        <v>14</v>
      </c>
    </row>
    <row r="1418" spans="1:17" x14ac:dyDescent="0.25">
      <c r="A1418" s="1">
        <v>43042</v>
      </c>
      <c r="B1418" t="s">
        <v>101</v>
      </c>
      <c r="C1418" t="s">
        <v>102</v>
      </c>
      <c r="D1418" t="s">
        <v>15</v>
      </c>
      <c r="E1418" t="s">
        <v>16</v>
      </c>
      <c r="F1418" t="s">
        <v>17</v>
      </c>
      <c r="G1418" t="s">
        <v>18</v>
      </c>
      <c r="H1418">
        <v>41838029</v>
      </c>
      <c r="I1418" t="s">
        <v>141</v>
      </c>
      <c r="J1418">
        <v>2010</v>
      </c>
      <c r="K1418">
        <v>31</v>
      </c>
      <c r="L1418">
        <v>169</v>
      </c>
      <c r="M1418">
        <v>28</v>
      </c>
      <c r="N1418" t="s">
        <v>174</v>
      </c>
      <c r="O1418" t="s">
        <v>164</v>
      </c>
      <c r="P1418" t="s">
        <v>19</v>
      </c>
      <c r="Q1418" t="s">
        <v>14</v>
      </c>
    </row>
    <row r="1419" spans="1:17" x14ac:dyDescent="0.25">
      <c r="A1419" s="1">
        <v>43042</v>
      </c>
      <c r="B1419" t="s">
        <v>101</v>
      </c>
      <c r="C1419" t="s">
        <v>102</v>
      </c>
      <c r="D1419" t="s">
        <v>15</v>
      </c>
      <c r="E1419" t="s">
        <v>16</v>
      </c>
      <c r="F1419" t="s">
        <v>17</v>
      </c>
      <c r="G1419" t="s">
        <v>18</v>
      </c>
      <c r="H1419">
        <v>42904704</v>
      </c>
      <c r="I1419" t="s">
        <v>141</v>
      </c>
      <c r="J1419">
        <v>2011</v>
      </c>
      <c r="K1419">
        <v>31</v>
      </c>
      <c r="L1419">
        <v>168</v>
      </c>
      <c r="M1419">
        <v>38</v>
      </c>
      <c r="N1419" t="s">
        <v>174</v>
      </c>
      <c r="O1419" t="s">
        <v>164</v>
      </c>
      <c r="P1419" t="s">
        <v>19</v>
      </c>
      <c r="Q1419" t="s">
        <v>14</v>
      </c>
    </row>
    <row r="1420" spans="1:17" x14ac:dyDescent="0.25">
      <c r="A1420" s="1">
        <v>43042</v>
      </c>
      <c r="B1420" t="s">
        <v>101</v>
      </c>
      <c r="C1420" t="s">
        <v>102</v>
      </c>
      <c r="D1420" t="s">
        <v>15</v>
      </c>
      <c r="E1420" t="s">
        <v>16</v>
      </c>
      <c r="F1420" t="s">
        <v>17</v>
      </c>
      <c r="G1420" t="s">
        <v>18</v>
      </c>
      <c r="H1420">
        <v>35495486</v>
      </c>
      <c r="I1420" t="s">
        <v>141</v>
      </c>
      <c r="J1420">
        <v>2012</v>
      </c>
      <c r="K1420">
        <v>31</v>
      </c>
      <c r="L1420">
        <v>164</v>
      </c>
      <c r="M1420">
        <v>37</v>
      </c>
      <c r="N1420" t="s">
        <v>174</v>
      </c>
      <c r="O1420" t="s">
        <v>164</v>
      </c>
      <c r="P1420" t="s">
        <v>19</v>
      </c>
      <c r="Q1420" t="s">
        <v>14</v>
      </c>
    </row>
    <row r="1421" spans="1:17" x14ac:dyDescent="0.25">
      <c r="A1421" s="1">
        <v>43073</v>
      </c>
      <c r="B1421" t="s">
        <v>121</v>
      </c>
      <c r="C1421" t="s">
        <v>122</v>
      </c>
      <c r="D1421" t="s">
        <v>15</v>
      </c>
      <c r="E1421" t="s">
        <v>16</v>
      </c>
      <c r="F1421" t="s">
        <v>17</v>
      </c>
      <c r="G1421" t="s">
        <v>18</v>
      </c>
      <c r="H1421">
        <v>75982756.159999996</v>
      </c>
      <c r="I1421" t="s">
        <v>141</v>
      </c>
      <c r="J1421">
        <v>2009</v>
      </c>
      <c r="M1421">
        <v>100</v>
      </c>
      <c r="N1421" t="s">
        <v>142</v>
      </c>
      <c r="O1421" t="s">
        <v>143</v>
      </c>
      <c r="P1421" t="s">
        <v>19</v>
      </c>
      <c r="Q1421" t="s">
        <v>14</v>
      </c>
    </row>
    <row r="1422" spans="1:17" x14ac:dyDescent="0.25">
      <c r="A1422" s="1">
        <v>43089</v>
      </c>
      <c r="B1422" t="s">
        <v>12</v>
      </c>
      <c r="C1422" t="s">
        <v>13</v>
      </c>
      <c r="D1422" t="s">
        <v>15</v>
      </c>
      <c r="E1422" t="s">
        <v>16</v>
      </c>
      <c r="F1422" t="s">
        <v>17</v>
      </c>
      <c r="G1422" t="s">
        <v>18</v>
      </c>
      <c r="H1422">
        <v>112748934.5</v>
      </c>
      <c r="I1422" t="s">
        <v>141</v>
      </c>
      <c r="J1422">
        <v>2013</v>
      </c>
      <c r="K1422">
        <v>24</v>
      </c>
      <c r="L1422">
        <v>60</v>
      </c>
      <c r="M1422">
        <v>40</v>
      </c>
      <c r="N1422" t="s">
        <v>142</v>
      </c>
      <c r="O1422" t="s">
        <v>240</v>
      </c>
      <c r="P1422" t="s">
        <v>19</v>
      </c>
      <c r="Q1422" t="s">
        <v>14</v>
      </c>
    </row>
    <row r="1423" spans="1:17" x14ac:dyDescent="0.25">
      <c r="A1423" s="1">
        <v>43089</v>
      </c>
      <c r="B1423" t="s">
        <v>88</v>
      </c>
      <c r="C1423" t="s">
        <v>89</v>
      </c>
      <c r="D1423" t="s">
        <v>15</v>
      </c>
      <c r="E1423" t="s">
        <v>16</v>
      </c>
      <c r="F1423" t="s">
        <v>17</v>
      </c>
      <c r="G1423" t="s">
        <v>18</v>
      </c>
      <c r="H1423">
        <v>163458000</v>
      </c>
      <c r="I1423" t="s">
        <v>141</v>
      </c>
      <c r="J1423">
        <v>2008</v>
      </c>
      <c r="K1423">
        <v>303</v>
      </c>
      <c r="L1423">
        <v>572</v>
      </c>
      <c r="M1423">
        <v>0</v>
      </c>
      <c r="N1423" t="s">
        <v>148</v>
      </c>
      <c r="O1423" t="s">
        <v>258</v>
      </c>
      <c r="P1423" t="s">
        <v>19</v>
      </c>
      <c r="Q1423" t="s">
        <v>14</v>
      </c>
    </row>
    <row r="1424" spans="1:17" x14ac:dyDescent="0.25">
      <c r="A1424" s="1">
        <v>43089</v>
      </c>
      <c r="B1424" t="s">
        <v>88</v>
      </c>
      <c r="C1424" t="s">
        <v>89</v>
      </c>
      <c r="D1424" t="s">
        <v>15</v>
      </c>
      <c r="E1424" t="s">
        <v>16</v>
      </c>
      <c r="F1424" t="s">
        <v>17</v>
      </c>
      <c r="G1424" t="s">
        <v>18</v>
      </c>
      <c r="H1424">
        <v>144309000</v>
      </c>
      <c r="I1424" t="s">
        <v>141</v>
      </c>
      <c r="J1424">
        <v>2009</v>
      </c>
      <c r="K1424">
        <v>274</v>
      </c>
      <c r="L1424">
        <v>585</v>
      </c>
      <c r="M1424">
        <v>0</v>
      </c>
      <c r="N1424" t="s">
        <v>148</v>
      </c>
      <c r="O1424" t="s">
        <v>261</v>
      </c>
      <c r="P1424" t="s">
        <v>19</v>
      </c>
      <c r="Q1424" t="s">
        <v>14</v>
      </c>
    </row>
    <row r="1425" spans="1:17" x14ac:dyDescent="0.25">
      <c r="A1425" s="1">
        <v>43089</v>
      </c>
      <c r="B1425" t="s">
        <v>88</v>
      </c>
      <c r="C1425" t="s">
        <v>89</v>
      </c>
      <c r="D1425" t="s">
        <v>15</v>
      </c>
      <c r="E1425" t="s">
        <v>16</v>
      </c>
      <c r="F1425" t="s">
        <v>17</v>
      </c>
      <c r="G1425" t="s">
        <v>18</v>
      </c>
      <c r="H1425">
        <v>129440000</v>
      </c>
      <c r="I1425" t="s">
        <v>141</v>
      </c>
      <c r="J1425">
        <v>2010</v>
      </c>
      <c r="K1425">
        <v>268</v>
      </c>
      <c r="L1425">
        <v>552</v>
      </c>
      <c r="M1425">
        <v>0</v>
      </c>
      <c r="N1425" t="s">
        <v>148</v>
      </c>
      <c r="O1425" t="s">
        <v>263</v>
      </c>
      <c r="P1425" t="s">
        <v>19</v>
      </c>
      <c r="Q1425" t="s">
        <v>14</v>
      </c>
    </row>
    <row r="1426" spans="1:17" x14ac:dyDescent="0.25">
      <c r="A1426" s="1">
        <v>43089</v>
      </c>
      <c r="B1426" t="s">
        <v>88</v>
      </c>
      <c r="C1426" t="s">
        <v>89</v>
      </c>
      <c r="D1426" t="s">
        <v>15</v>
      </c>
      <c r="E1426" t="s">
        <v>16</v>
      </c>
      <c r="F1426" t="s">
        <v>17</v>
      </c>
      <c r="G1426" t="s">
        <v>18</v>
      </c>
      <c r="H1426">
        <v>167978000</v>
      </c>
      <c r="I1426" t="s">
        <v>141</v>
      </c>
      <c r="J1426">
        <v>2011</v>
      </c>
      <c r="K1426">
        <v>257</v>
      </c>
      <c r="L1426">
        <v>513</v>
      </c>
      <c r="M1426">
        <v>0</v>
      </c>
      <c r="N1426" t="s">
        <v>148</v>
      </c>
      <c r="O1426" t="s">
        <v>265</v>
      </c>
      <c r="P1426" t="s">
        <v>19</v>
      </c>
      <c r="Q1426" t="s">
        <v>14</v>
      </c>
    </row>
    <row r="1427" spans="1:17" x14ac:dyDescent="0.25">
      <c r="A1427" s="1">
        <v>43089</v>
      </c>
      <c r="B1427" t="s">
        <v>88</v>
      </c>
      <c r="C1427" t="s">
        <v>89</v>
      </c>
      <c r="D1427" t="s">
        <v>15</v>
      </c>
      <c r="E1427" t="s">
        <v>16</v>
      </c>
      <c r="F1427" t="s">
        <v>17</v>
      </c>
      <c r="G1427" t="s">
        <v>18</v>
      </c>
      <c r="H1427">
        <v>169082000</v>
      </c>
      <c r="I1427" t="s">
        <v>141</v>
      </c>
      <c r="J1427">
        <v>2012</v>
      </c>
      <c r="K1427">
        <v>243</v>
      </c>
      <c r="L1427">
        <v>487</v>
      </c>
      <c r="M1427">
        <v>0</v>
      </c>
      <c r="N1427" t="s">
        <v>148</v>
      </c>
      <c r="O1427" t="s">
        <v>267</v>
      </c>
      <c r="P1427" t="s">
        <v>19</v>
      </c>
      <c r="Q1427" t="s">
        <v>14</v>
      </c>
    </row>
    <row r="1428" spans="1:17" x14ac:dyDescent="0.25">
      <c r="A1428" s="1">
        <v>43089</v>
      </c>
      <c r="B1428" t="s">
        <v>88</v>
      </c>
      <c r="C1428" t="s">
        <v>89</v>
      </c>
      <c r="D1428" t="s">
        <v>15</v>
      </c>
      <c r="E1428" t="s">
        <v>16</v>
      </c>
      <c r="F1428" t="s">
        <v>17</v>
      </c>
      <c r="G1428" t="s">
        <v>18</v>
      </c>
      <c r="H1428">
        <v>194661000</v>
      </c>
      <c r="I1428" t="s">
        <v>141</v>
      </c>
      <c r="J1428">
        <v>2013</v>
      </c>
      <c r="K1428">
        <v>243</v>
      </c>
      <c r="L1428">
        <v>640</v>
      </c>
      <c r="M1428">
        <v>0</v>
      </c>
      <c r="N1428" t="s">
        <v>148</v>
      </c>
      <c r="O1428" t="s">
        <v>269</v>
      </c>
      <c r="P1428" t="s">
        <v>19</v>
      </c>
      <c r="Q1428" t="s">
        <v>14</v>
      </c>
    </row>
    <row r="1429" spans="1:17" x14ac:dyDescent="0.25">
      <c r="A1429" s="1">
        <v>43087</v>
      </c>
      <c r="B1429" t="s">
        <v>82</v>
      </c>
      <c r="C1429" t="s">
        <v>83</v>
      </c>
      <c r="D1429" t="s">
        <v>15</v>
      </c>
      <c r="E1429" t="s">
        <v>16</v>
      </c>
      <c r="F1429" t="s">
        <v>17</v>
      </c>
      <c r="G1429" t="s">
        <v>18</v>
      </c>
      <c r="I1429" t="s">
        <v>141</v>
      </c>
      <c r="J1429">
        <v>2008</v>
      </c>
      <c r="K1429">
        <v>3</v>
      </c>
      <c r="L1429">
        <v>4</v>
      </c>
      <c r="M1429">
        <v>75</v>
      </c>
      <c r="N1429" t="s">
        <v>142</v>
      </c>
      <c r="O1429" t="s">
        <v>19</v>
      </c>
      <c r="P1429" t="s">
        <v>19</v>
      </c>
      <c r="Q1429" t="s">
        <v>14</v>
      </c>
    </row>
    <row r="1430" spans="1:17" x14ac:dyDescent="0.25">
      <c r="A1430" s="1">
        <v>43087</v>
      </c>
      <c r="B1430" t="s">
        <v>82</v>
      </c>
      <c r="C1430" t="s">
        <v>83</v>
      </c>
      <c r="D1430" t="s">
        <v>15</v>
      </c>
      <c r="E1430" t="s">
        <v>16</v>
      </c>
      <c r="F1430" t="s">
        <v>17</v>
      </c>
      <c r="G1430" t="s">
        <v>18</v>
      </c>
      <c r="I1430" t="s">
        <v>141</v>
      </c>
      <c r="J1430">
        <v>2009</v>
      </c>
      <c r="K1430">
        <v>2</v>
      </c>
      <c r="L1430">
        <v>3</v>
      </c>
      <c r="M1430">
        <v>67</v>
      </c>
      <c r="N1430" t="s">
        <v>142</v>
      </c>
      <c r="O1430" t="s">
        <v>19</v>
      </c>
      <c r="P1430" t="s">
        <v>19</v>
      </c>
      <c r="Q1430" t="s">
        <v>14</v>
      </c>
    </row>
    <row r="1431" spans="1:17" x14ac:dyDescent="0.25">
      <c r="A1431" s="1">
        <v>43087</v>
      </c>
      <c r="B1431" t="s">
        <v>82</v>
      </c>
      <c r="C1431" t="s">
        <v>83</v>
      </c>
      <c r="D1431" t="s">
        <v>15</v>
      </c>
      <c r="E1431" t="s">
        <v>16</v>
      </c>
      <c r="F1431" t="s">
        <v>17</v>
      </c>
      <c r="G1431" t="s">
        <v>18</v>
      </c>
      <c r="I1431" t="s">
        <v>141</v>
      </c>
      <c r="J1431">
        <v>2010</v>
      </c>
      <c r="K1431">
        <v>5</v>
      </c>
      <c r="L1431">
        <v>5</v>
      </c>
      <c r="M1431">
        <v>100</v>
      </c>
      <c r="N1431" t="s">
        <v>142</v>
      </c>
      <c r="O1431" t="s">
        <v>19</v>
      </c>
      <c r="P1431" t="s">
        <v>19</v>
      </c>
      <c r="Q1431" t="s">
        <v>14</v>
      </c>
    </row>
    <row r="1432" spans="1:17" x14ac:dyDescent="0.25">
      <c r="A1432" s="1">
        <v>43087</v>
      </c>
      <c r="B1432" t="s">
        <v>82</v>
      </c>
      <c r="C1432" t="s">
        <v>83</v>
      </c>
      <c r="D1432" t="s">
        <v>15</v>
      </c>
      <c r="E1432" t="s">
        <v>16</v>
      </c>
      <c r="F1432" t="s">
        <v>17</v>
      </c>
      <c r="G1432" t="s">
        <v>18</v>
      </c>
      <c r="I1432" t="s">
        <v>141</v>
      </c>
      <c r="J1432">
        <v>2011</v>
      </c>
      <c r="K1432">
        <v>5</v>
      </c>
      <c r="L1432">
        <v>5</v>
      </c>
      <c r="M1432">
        <v>100</v>
      </c>
      <c r="N1432" t="s">
        <v>142</v>
      </c>
      <c r="O1432" t="s">
        <v>19</v>
      </c>
      <c r="P1432" t="s">
        <v>19</v>
      </c>
      <c r="Q1432" t="s">
        <v>14</v>
      </c>
    </row>
    <row r="1433" spans="1:17" x14ac:dyDescent="0.25">
      <c r="A1433" s="1">
        <v>43073</v>
      </c>
      <c r="B1433" t="s">
        <v>121</v>
      </c>
      <c r="C1433" t="s">
        <v>122</v>
      </c>
      <c r="D1433" t="s">
        <v>15</v>
      </c>
      <c r="E1433" t="s">
        <v>16</v>
      </c>
      <c r="F1433" t="s">
        <v>17</v>
      </c>
      <c r="G1433" t="s">
        <v>18</v>
      </c>
      <c r="H1433">
        <v>83286485.280000001</v>
      </c>
      <c r="I1433" t="s">
        <v>141</v>
      </c>
      <c r="J1433">
        <v>2010</v>
      </c>
      <c r="M1433">
        <v>100</v>
      </c>
      <c r="N1433" t="s">
        <v>142</v>
      </c>
      <c r="O1433" t="s">
        <v>143</v>
      </c>
      <c r="P1433" t="s">
        <v>19</v>
      </c>
      <c r="Q1433" t="s">
        <v>14</v>
      </c>
    </row>
    <row r="1434" spans="1:17" x14ac:dyDescent="0.25">
      <c r="A1434" s="1">
        <v>43038</v>
      </c>
      <c r="B1434" t="s">
        <v>113</v>
      </c>
      <c r="C1434" t="s">
        <v>114</v>
      </c>
      <c r="D1434" t="s">
        <v>15</v>
      </c>
      <c r="E1434" t="s">
        <v>16</v>
      </c>
      <c r="F1434" t="s">
        <v>17</v>
      </c>
      <c r="G1434" t="s">
        <v>18</v>
      </c>
      <c r="H1434">
        <v>26846333</v>
      </c>
      <c r="I1434" t="s">
        <v>141</v>
      </c>
      <c r="J1434">
        <v>2011</v>
      </c>
      <c r="K1434">
        <v>159</v>
      </c>
      <c r="L1434">
        <v>185</v>
      </c>
      <c r="M1434">
        <v>86</v>
      </c>
      <c r="N1434" t="s">
        <v>142</v>
      </c>
      <c r="O1434" t="s">
        <v>19</v>
      </c>
      <c r="P1434" t="s">
        <v>19</v>
      </c>
      <c r="Q1434" t="s">
        <v>14</v>
      </c>
    </row>
    <row r="1435" spans="1:17" x14ac:dyDescent="0.25">
      <c r="A1435" s="1">
        <v>43073</v>
      </c>
      <c r="B1435" t="s">
        <v>121</v>
      </c>
      <c r="C1435" t="s">
        <v>122</v>
      </c>
      <c r="D1435" t="s">
        <v>15</v>
      </c>
      <c r="E1435" t="s">
        <v>16</v>
      </c>
      <c r="F1435" t="s">
        <v>17</v>
      </c>
      <c r="G1435" t="s">
        <v>18</v>
      </c>
      <c r="H1435">
        <v>91098621.799999997</v>
      </c>
      <c r="I1435" t="s">
        <v>141</v>
      </c>
      <c r="J1435">
        <v>2011</v>
      </c>
      <c r="M1435">
        <v>100</v>
      </c>
      <c r="N1435" t="s">
        <v>142</v>
      </c>
      <c r="O1435" t="s">
        <v>19</v>
      </c>
      <c r="P1435" t="s">
        <v>19</v>
      </c>
      <c r="Q1435" t="s">
        <v>14</v>
      </c>
    </row>
    <row r="1436" spans="1:17" x14ac:dyDescent="0.25">
      <c r="A1436" s="1">
        <v>43087</v>
      </c>
      <c r="B1436" t="s">
        <v>82</v>
      </c>
      <c r="C1436" t="s">
        <v>83</v>
      </c>
      <c r="D1436" t="s">
        <v>15</v>
      </c>
      <c r="E1436" t="s">
        <v>16</v>
      </c>
      <c r="F1436" t="s">
        <v>17</v>
      </c>
      <c r="G1436" t="s">
        <v>18</v>
      </c>
      <c r="I1436" t="s">
        <v>141</v>
      </c>
      <c r="J1436">
        <v>2012</v>
      </c>
      <c r="K1436">
        <v>2</v>
      </c>
      <c r="L1436">
        <v>4</v>
      </c>
      <c r="M1436">
        <v>50</v>
      </c>
      <c r="N1436" t="s">
        <v>142</v>
      </c>
      <c r="O1436" t="s">
        <v>19</v>
      </c>
      <c r="P1436" t="s">
        <v>19</v>
      </c>
      <c r="Q1436" t="s">
        <v>14</v>
      </c>
    </row>
    <row r="1437" spans="1:17" x14ac:dyDescent="0.25">
      <c r="A1437" s="1">
        <v>43038</v>
      </c>
      <c r="B1437" t="s">
        <v>113</v>
      </c>
      <c r="C1437" t="s">
        <v>114</v>
      </c>
      <c r="D1437" t="s">
        <v>15</v>
      </c>
      <c r="E1437" t="s">
        <v>16</v>
      </c>
      <c r="F1437" t="s">
        <v>17</v>
      </c>
      <c r="G1437" t="s">
        <v>18</v>
      </c>
      <c r="H1437">
        <v>27050709</v>
      </c>
      <c r="I1437" t="s">
        <v>141</v>
      </c>
      <c r="J1437">
        <v>2012</v>
      </c>
      <c r="K1437">
        <v>160</v>
      </c>
      <c r="L1437">
        <v>184</v>
      </c>
      <c r="M1437">
        <v>87</v>
      </c>
      <c r="N1437" t="s">
        <v>142</v>
      </c>
      <c r="O1437" t="s">
        <v>19</v>
      </c>
      <c r="P1437" t="s">
        <v>19</v>
      </c>
      <c r="Q1437" t="s">
        <v>14</v>
      </c>
    </row>
    <row r="1438" spans="1:17" x14ac:dyDescent="0.25">
      <c r="A1438" s="1">
        <v>43038</v>
      </c>
      <c r="B1438" t="s">
        <v>113</v>
      </c>
      <c r="C1438" t="s">
        <v>114</v>
      </c>
      <c r="D1438" t="s">
        <v>15</v>
      </c>
      <c r="E1438" t="s">
        <v>16</v>
      </c>
      <c r="F1438" t="s">
        <v>17</v>
      </c>
      <c r="G1438" t="s">
        <v>18</v>
      </c>
      <c r="H1438">
        <v>23005170</v>
      </c>
      <c r="I1438" t="s">
        <v>141</v>
      </c>
      <c r="J1438">
        <v>2013</v>
      </c>
      <c r="K1438">
        <v>160</v>
      </c>
      <c r="L1438">
        <v>183</v>
      </c>
      <c r="M1438">
        <v>87</v>
      </c>
      <c r="N1438" t="s">
        <v>142</v>
      </c>
      <c r="O1438" t="s">
        <v>19</v>
      </c>
      <c r="P1438" t="s">
        <v>19</v>
      </c>
      <c r="Q1438" t="s">
        <v>14</v>
      </c>
    </row>
    <row r="1439" spans="1:17" x14ac:dyDescent="0.25">
      <c r="A1439" s="1">
        <v>43038</v>
      </c>
      <c r="B1439" t="s">
        <v>113</v>
      </c>
      <c r="C1439" t="s">
        <v>114</v>
      </c>
      <c r="D1439" t="s">
        <v>15</v>
      </c>
      <c r="E1439" t="s">
        <v>16</v>
      </c>
      <c r="F1439" t="s">
        <v>17</v>
      </c>
      <c r="G1439" t="s">
        <v>18</v>
      </c>
      <c r="H1439">
        <v>24209354</v>
      </c>
      <c r="I1439" t="s">
        <v>141</v>
      </c>
      <c r="J1439">
        <v>2014</v>
      </c>
      <c r="K1439">
        <v>154</v>
      </c>
      <c r="L1439">
        <v>180</v>
      </c>
      <c r="M1439">
        <v>86</v>
      </c>
      <c r="N1439" t="s">
        <v>142</v>
      </c>
      <c r="O1439" t="s">
        <v>19</v>
      </c>
      <c r="P1439" t="s">
        <v>19</v>
      </c>
      <c r="Q1439" t="s">
        <v>14</v>
      </c>
    </row>
    <row r="1440" spans="1:17" x14ac:dyDescent="0.25">
      <c r="A1440" s="1">
        <v>43038</v>
      </c>
      <c r="B1440" t="s">
        <v>113</v>
      </c>
      <c r="C1440" t="s">
        <v>114</v>
      </c>
      <c r="D1440" t="s">
        <v>15</v>
      </c>
      <c r="E1440" t="s">
        <v>16</v>
      </c>
      <c r="F1440" t="s">
        <v>17</v>
      </c>
      <c r="G1440" t="s">
        <v>18</v>
      </c>
      <c r="H1440">
        <v>26307928</v>
      </c>
      <c r="I1440" t="s">
        <v>141</v>
      </c>
      <c r="J1440">
        <v>2015</v>
      </c>
      <c r="K1440">
        <v>150</v>
      </c>
      <c r="L1440">
        <v>185</v>
      </c>
      <c r="M1440">
        <v>81</v>
      </c>
      <c r="N1440" t="s">
        <v>142</v>
      </c>
      <c r="O1440" t="s">
        <v>19</v>
      </c>
      <c r="P1440" t="s">
        <v>19</v>
      </c>
      <c r="Q1440" t="s">
        <v>14</v>
      </c>
    </row>
    <row r="1441" spans="1:17" x14ac:dyDescent="0.25">
      <c r="A1441" s="1">
        <v>43089</v>
      </c>
      <c r="B1441" t="s">
        <v>88</v>
      </c>
      <c r="C1441" t="s">
        <v>89</v>
      </c>
      <c r="D1441" t="s">
        <v>15</v>
      </c>
      <c r="E1441" t="s">
        <v>16</v>
      </c>
      <c r="F1441" t="s">
        <v>17</v>
      </c>
      <c r="G1441" t="s">
        <v>18</v>
      </c>
      <c r="H1441">
        <v>108661000</v>
      </c>
      <c r="I1441" t="s">
        <v>141</v>
      </c>
      <c r="J1441">
        <v>2014</v>
      </c>
      <c r="K1441">
        <v>242</v>
      </c>
      <c r="L1441">
        <v>542</v>
      </c>
      <c r="M1441">
        <v>0</v>
      </c>
      <c r="N1441" t="s">
        <v>148</v>
      </c>
      <c r="O1441" t="s">
        <v>274</v>
      </c>
      <c r="P1441" t="s">
        <v>19</v>
      </c>
      <c r="Q1441" t="s">
        <v>14</v>
      </c>
    </row>
    <row r="1442" spans="1:17" x14ac:dyDescent="0.25">
      <c r="A1442" s="1">
        <v>43044</v>
      </c>
      <c r="B1442" t="s">
        <v>111</v>
      </c>
      <c r="C1442" t="s">
        <v>112</v>
      </c>
      <c r="D1442" t="s">
        <v>15</v>
      </c>
      <c r="E1442" t="s">
        <v>16</v>
      </c>
      <c r="F1442" t="s">
        <v>17</v>
      </c>
      <c r="G1442" t="s">
        <v>18</v>
      </c>
      <c r="H1442">
        <v>0</v>
      </c>
      <c r="I1442" t="s">
        <v>141</v>
      </c>
      <c r="J1442">
        <v>2008</v>
      </c>
      <c r="K1442">
        <v>46</v>
      </c>
      <c r="L1442">
        <v>101</v>
      </c>
      <c r="N1442" t="s">
        <v>19</v>
      </c>
      <c r="O1442" t="s">
        <v>19</v>
      </c>
      <c r="P1442" t="s">
        <v>19</v>
      </c>
      <c r="Q1442" t="s">
        <v>14</v>
      </c>
    </row>
    <row r="1443" spans="1:17" x14ac:dyDescent="0.25">
      <c r="A1443" s="1">
        <v>43044</v>
      </c>
      <c r="B1443" t="s">
        <v>111</v>
      </c>
      <c r="C1443" t="s">
        <v>112</v>
      </c>
      <c r="D1443" t="s">
        <v>15</v>
      </c>
      <c r="E1443" t="s">
        <v>16</v>
      </c>
      <c r="F1443" t="s">
        <v>17</v>
      </c>
      <c r="G1443" t="s">
        <v>18</v>
      </c>
      <c r="H1443">
        <v>0</v>
      </c>
      <c r="I1443" t="s">
        <v>141</v>
      </c>
      <c r="J1443">
        <v>2009</v>
      </c>
      <c r="K1443">
        <v>37</v>
      </c>
      <c r="L1443">
        <v>95</v>
      </c>
      <c r="N1443" t="s">
        <v>19</v>
      </c>
      <c r="O1443" t="s">
        <v>19</v>
      </c>
      <c r="P1443" t="s">
        <v>19</v>
      </c>
      <c r="Q1443" t="s">
        <v>14</v>
      </c>
    </row>
    <row r="1444" spans="1:17" x14ac:dyDescent="0.25">
      <c r="A1444" s="1">
        <v>43044</v>
      </c>
      <c r="B1444" t="s">
        <v>111</v>
      </c>
      <c r="C1444" t="s">
        <v>112</v>
      </c>
      <c r="D1444" t="s">
        <v>15</v>
      </c>
      <c r="E1444" t="s">
        <v>16</v>
      </c>
      <c r="F1444" t="s">
        <v>17</v>
      </c>
      <c r="G1444" t="s">
        <v>18</v>
      </c>
      <c r="H1444">
        <v>0</v>
      </c>
      <c r="I1444" t="s">
        <v>141</v>
      </c>
      <c r="J1444">
        <v>2010</v>
      </c>
      <c r="K1444">
        <v>48</v>
      </c>
      <c r="L1444">
        <v>89</v>
      </c>
      <c r="N1444" t="s">
        <v>19</v>
      </c>
      <c r="O1444" t="s">
        <v>19</v>
      </c>
      <c r="P1444" t="s">
        <v>19</v>
      </c>
      <c r="Q1444" t="s">
        <v>14</v>
      </c>
    </row>
    <row r="1445" spans="1:17" x14ac:dyDescent="0.25">
      <c r="A1445" s="1">
        <v>43044</v>
      </c>
      <c r="B1445" t="s">
        <v>111</v>
      </c>
      <c r="C1445" t="s">
        <v>112</v>
      </c>
      <c r="D1445" t="s">
        <v>15</v>
      </c>
      <c r="E1445" t="s">
        <v>16</v>
      </c>
      <c r="F1445" t="s">
        <v>17</v>
      </c>
      <c r="G1445" t="s">
        <v>18</v>
      </c>
      <c r="H1445">
        <v>0</v>
      </c>
      <c r="I1445" t="s">
        <v>141</v>
      </c>
      <c r="J1445">
        <v>2011</v>
      </c>
      <c r="K1445">
        <v>46</v>
      </c>
      <c r="L1445">
        <v>88</v>
      </c>
      <c r="N1445" t="s">
        <v>19</v>
      </c>
      <c r="O1445" t="s">
        <v>19</v>
      </c>
      <c r="P1445" t="s">
        <v>19</v>
      </c>
      <c r="Q1445" t="s">
        <v>14</v>
      </c>
    </row>
    <row r="1446" spans="1:17" x14ac:dyDescent="0.25">
      <c r="A1446" s="1">
        <v>43044</v>
      </c>
      <c r="B1446" t="s">
        <v>111</v>
      </c>
      <c r="C1446" t="s">
        <v>112</v>
      </c>
      <c r="D1446" t="s">
        <v>15</v>
      </c>
      <c r="E1446" t="s">
        <v>16</v>
      </c>
      <c r="F1446" t="s">
        <v>17</v>
      </c>
      <c r="G1446" t="s">
        <v>18</v>
      </c>
      <c r="H1446">
        <v>0</v>
      </c>
      <c r="I1446" t="s">
        <v>141</v>
      </c>
      <c r="J1446">
        <v>2012</v>
      </c>
      <c r="K1446">
        <v>50</v>
      </c>
      <c r="L1446">
        <v>84</v>
      </c>
      <c r="N1446" t="s">
        <v>19</v>
      </c>
      <c r="O1446" t="s">
        <v>19</v>
      </c>
      <c r="P1446" t="s">
        <v>19</v>
      </c>
      <c r="Q1446" t="s">
        <v>14</v>
      </c>
    </row>
    <row r="1447" spans="1:17" x14ac:dyDescent="0.25">
      <c r="A1447" s="1">
        <v>43089</v>
      </c>
      <c r="B1447" t="s">
        <v>88</v>
      </c>
      <c r="C1447" t="s">
        <v>89</v>
      </c>
      <c r="D1447" t="s">
        <v>15</v>
      </c>
      <c r="E1447" t="s">
        <v>16</v>
      </c>
      <c r="F1447" t="s">
        <v>17</v>
      </c>
      <c r="G1447" t="s">
        <v>18</v>
      </c>
      <c r="H1447">
        <v>164545000</v>
      </c>
      <c r="I1447" t="s">
        <v>141</v>
      </c>
      <c r="J1447">
        <v>2015</v>
      </c>
      <c r="K1447">
        <v>248</v>
      </c>
      <c r="L1447">
        <v>598</v>
      </c>
      <c r="M1447">
        <v>0</v>
      </c>
      <c r="N1447" t="s">
        <v>148</v>
      </c>
      <c r="O1447" t="s">
        <v>276</v>
      </c>
      <c r="P1447" t="s">
        <v>19</v>
      </c>
      <c r="Q1447" t="s">
        <v>14</v>
      </c>
    </row>
    <row r="1448" spans="1:17" x14ac:dyDescent="0.25">
      <c r="A1448" s="1">
        <v>43089</v>
      </c>
      <c r="B1448" t="s">
        <v>12</v>
      </c>
      <c r="C1448" t="s">
        <v>13</v>
      </c>
      <c r="D1448" t="s">
        <v>15</v>
      </c>
      <c r="E1448" t="s">
        <v>16</v>
      </c>
      <c r="F1448" t="s">
        <v>17</v>
      </c>
      <c r="G1448" t="s">
        <v>18</v>
      </c>
      <c r="H1448">
        <v>145810808.15000001</v>
      </c>
      <c r="I1448" t="s">
        <v>141</v>
      </c>
      <c r="J1448">
        <v>2014</v>
      </c>
      <c r="K1448">
        <v>22</v>
      </c>
      <c r="L1448">
        <v>66</v>
      </c>
      <c r="M1448">
        <v>33</v>
      </c>
      <c r="N1448" t="s">
        <v>142</v>
      </c>
      <c r="O1448" t="s">
        <v>280</v>
      </c>
      <c r="P1448" t="s">
        <v>281</v>
      </c>
      <c r="Q1448" t="s">
        <v>14</v>
      </c>
    </row>
    <row r="1449" spans="1:17" x14ac:dyDescent="0.25">
      <c r="A1449" s="1">
        <v>43089</v>
      </c>
      <c r="B1449" t="s">
        <v>12</v>
      </c>
      <c r="C1449" t="s">
        <v>13</v>
      </c>
      <c r="D1449" t="s">
        <v>15</v>
      </c>
      <c r="E1449" t="s">
        <v>16</v>
      </c>
      <c r="F1449" t="s">
        <v>17</v>
      </c>
      <c r="G1449" t="s">
        <v>18</v>
      </c>
      <c r="H1449">
        <v>127824955.41</v>
      </c>
      <c r="I1449" t="s">
        <v>141</v>
      </c>
      <c r="J1449">
        <v>2015</v>
      </c>
      <c r="K1449">
        <v>22</v>
      </c>
      <c r="L1449">
        <v>66</v>
      </c>
      <c r="M1449">
        <v>33</v>
      </c>
      <c r="N1449" t="s">
        <v>142</v>
      </c>
      <c r="O1449" t="s">
        <v>304</v>
      </c>
      <c r="P1449" t="s">
        <v>305</v>
      </c>
      <c r="Q1449" t="s">
        <v>14</v>
      </c>
    </row>
    <row r="1450" spans="1:17" x14ac:dyDescent="0.25">
      <c r="A1450" s="1">
        <v>43089</v>
      </c>
      <c r="B1450" t="s">
        <v>12</v>
      </c>
      <c r="C1450" t="s">
        <v>13</v>
      </c>
      <c r="D1450" t="s">
        <v>15</v>
      </c>
      <c r="E1450" t="s">
        <v>16</v>
      </c>
      <c r="F1450" t="s">
        <v>17</v>
      </c>
      <c r="G1450" t="s">
        <v>18</v>
      </c>
      <c r="H1450">
        <v>102206416.2</v>
      </c>
      <c r="I1450" t="s">
        <v>141</v>
      </c>
      <c r="J1450">
        <v>2008</v>
      </c>
      <c r="K1450">
        <v>20</v>
      </c>
      <c r="L1450">
        <v>53</v>
      </c>
      <c r="M1450">
        <v>37</v>
      </c>
      <c r="N1450" t="s">
        <v>142</v>
      </c>
      <c r="O1450" t="s">
        <v>309</v>
      </c>
      <c r="P1450" t="s">
        <v>19</v>
      </c>
      <c r="Q1450" t="s">
        <v>14</v>
      </c>
    </row>
    <row r="1451" spans="1:17" x14ac:dyDescent="0.25">
      <c r="A1451" s="1">
        <v>43089</v>
      </c>
      <c r="B1451" t="s">
        <v>12</v>
      </c>
      <c r="C1451" t="s">
        <v>13</v>
      </c>
      <c r="D1451" t="s">
        <v>15</v>
      </c>
      <c r="E1451" t="s">
        <v>16</v>
      </c>
      <c r="F1451" t="s">
        <v>17</v>
      </c>
      <c r="G1451" t="s">
        <v>18</v>
      </c>
      <c r="H1451">
        <v>91272027.849999994</v>
      </c>
      <c r="I1451" t="s">
        <v>141</v>
      </c>
      <c r="J1451">
        <v>2009</v>
      </c>
      <c r="K1451">
        <v>21</v>
      </c>
      <c r="L1451">
        <v>58</v>
      </c>
      <c r="M1451">
        <v>36</v>
      </c>
      <c r="N1451" t="s">
        <v>142</v>
      </c>
      <c r="O1451" t="s">
        <v>332</v>
      </c>
      <c r="P1451" t="s">
        <v>19</v>
      </c>
      <c r="Q1451" t="s">
        <v>14</v>
      </c>
    </row>
    <row r="1452" spans="1:17" x14ac:dyDescent="0.25">
      <c r="A1452" s="1">
        <v>43044</v>
      </c>
      <c r="B1452" t="s">
        <v>111</v>
      </c>
      <c r="C1452" t="s">
        <v>112</v>
      </c>
      <c r="D1452" t="s">
        <v>15</v>
      </c>
      <c r="E1452" t="s">
        <v>16</v>
      </c>
      <c r="F1452" t="s">
        <v>17</v>
      </c>
      <c r="G1452" t="s">
        <v>18</v>
      </c>
      <c r="H1452">
        <v>0</v>
      </c>
      <c r="I1452" t="s">
        <v>141</v>
      </c>
      <c r="J1452">
        <v>2013</v>
      </c>
      <c r="K1452">
        <v>28</v>
      </c>
      <c r="L1452">
        <v>83</v>
      </c>
      <c r="N1452" t="s">
        <v>19</v>
      </c>
      <c r="O1452" t="s">
        <v>19</v>
      </c>
      <c r="P1452" t="s">
        <v>19</v>
      </c>
      <c r="Q1452" t="s">
        <v>14</v>
      </c>
    </row>
    <row r="1453" spans="1:17" x14ac:dyDescent="0.25">
      <c r="A1453" s="1">
        <v>43044</v>
      </c>
      <c r="B1453" t="s">
        <v>111</v>
      </c>
      <c r="C1453" t="s">
        <v>112</v>
      </c>
      <c r="D1453" t="s">
        <v>15</v>
      </c>
      <c r="E1453" t="s">
        <v>16</v>
      </c>
      <c r="F1453" t="s">
        <v>17</v>
      </c>
      <c r="G1453" t="s">
        <v>18</v>
      </c>
      <c r="H1453">
        <v>0</v>
      </c>
      <c r="I1453" t="s">
        <v>141</v>
      </c>
      <c r="J1453">
        <v>2014</v>
      </c>
      <c r="K1453">
        <v>25</v>
      </c>
      <c r="L1453">
        <v>81</v>
      </c>
      <c r="N1453" t="s">
        <v>19</v>
      </c>
      <c r="O1453" t="s">
        <v>19</v>
      </c>
      <c r="P1453" t="s">
        <v>19</v>
      </c>
      <c r="Q1453" t="s">
        <v>14</v>
      </c>
    </row>
    <row r="1454" spans="1:17" x14ac:dyDescent="0.25">
      <c r="A1454" s="1">
        <v>43044</v>
      </c>
      <c r="B1454" t="s">
        <v>111</v>
      </c>
      <c r="C1454" t="s">
        <v>112</v>
      </c>
      <c r="D1454" t="s">
        <v>15</v>
      </c>
      <c r="E1454" t="s">
        <v>16</v>
      </c>
      <c r="F1454" t="s">
        <v>17</v>
      </c>
      <c r="G1454" t="s">
        <v>18</v>
      </c>
      <c r="I1454" t="s">
        <v>141</v>
      </c>
      <c r="J1454">
        <v>2015</v>
      </c>
      <c r="N1454" t="s">
        <v>19</v>
      </c>
      <c r="O1454" t="s">
        <v>19</v>
      </c>
      <c r="P1454" t="s">
        <v>19</v>
      </c>
      <c r="Q1454" t="s">
        <v>14</v>
      </c>
    </row>
    <row r="1455" spans="1:17" x14ac:dyDescent="0.25">
      <c r="A1455" s="1">
        <v>43089</v>
      </c>
      <c r="B1455" t="s">
        <v>12</v>
      </c>
      <c r="C1455" t="s">
        <v>13</v>
      </c>
      <c r="D1455" t="s">
        <v>15</v>
      </c>
      <c r="E1455" t="s">
        <v>16</v>
      </c>
      <c r="F1455" t="s">
        <v>17</v>
      </c>
      <c r="G1455" t="s">
        <v>18</v>
      </c>
      <c r="H1455">
        <v>100491498.23999999</v>
      </c>
      <c r="I1455" t="s">
        <v>141</v>
      </c>
      <c r="J1455">
        <v>2010</v>
      </c>
      <c r="K1455">
        <v>21</v>
      </c>
      <c r="L1455">
        <v>56</v>
      </c>
      <c r="M1455">
        <v>37</v>
      </c>
      <c r="N1455" t="s">
        <v>142</v>
      </c>
      <c r="O1455" t="s">
        <v>354</v>
      </c>
      <c r="P1455" t="s">
        <v>19</v>
      </c>
      <c r="Q1455" t="s">
        <v>14</v>
      </c>
    </row>
    <row r="1456" spans="1:17" x14ac:dyDescent="0.25">
      <c r="A1456" s="1">
        <v>43087</v>
      </c>
      <c r="B1456" t="s">
        <v>82</v>
      </c>
      <c r="C1456" t="s">
        <v>83</v>
      </c>
      <c r="D1456" t="s">
        <v>15</v>
      </c>
      <c r="E1456" t="s">
        <v>16</v>
      </c>
      <c r="F1456" t="s">
        <v>17</v>
      </c>
      <c r="G1456" t="s">
        <v>18</v>
      </c>
      <c r="I1456" t="s">
        <v>141</v>
      </c>
      <c r="J1456">
        <v>2013</v>
      </c>
      <c r="K1456">
        <v>3</v>
      </c>
      <c r="L1456">
        <v>3</v>
      </c>
      <c r="M1456">
        <v>100</v>
      </c>
      <c r="N1456" t="s">
        <v>142</v>
      </c>
      <c r="O1456" t="s">
        <v>19</v>
      </c>
      <c r="P1456" t="s">
        <v>19</v>
      </c>
      <c r="Q1456" t="s">
        <v>14</v>
      </c>
    </row>
    <row r="1457" spans="1:17" x14ac:dyDescent="0.25">
      <c r="A1457" s="1">
        <v>43073</v>
      </c>
      <c r="B1457" t="s">
        <v>121</v>
      </c>
      <c r="C1457" t="s">
        <v>122</v>
      </c>
      <c r="D1457" t="s">
        <v>15</v>
      </c>
      <c r="E1457" t="s">
        <v>16</v>
      </c>
      <c r="F1457" t="s">
        <v>17</v>
      </c>
      <c r="G1457" t="s">
        <v>18</v>
      </c>
      <c r="H1457">
        <v>92702818.569999993</v>
      </c>
      <c r="I1457" t="s">
        <v>141</v>
      </c>
      <c r="J1457">
        <v>2014</v>
      </c>
      <c r="M1457">
        <v>100</v>
      </c>
      <c r="N1457" t="s">
        <v>142</v>
      </c>
      <c r="O1457" t="s">
        <v>19</v>
      </c>
      <c r="P1457" t="s">
        <v>19</v>
      </c>
      <c r="Q1457" t="s">
        <v>14</v>
      </c>
    </row>
    <row r="1458" spans="1:17" x14ac:dyDescent="0.25">
      <c r="A1458" s="1">
        <v>43073</v>
      </c>
      <c r="B1458" t="s">
        <v>121</v>
      </c>
      <c r="C1458" t="s">
        <v>122</v>
      </c>
      <c r="D1458" t="s">
        <v>15</v>
      </c>
      <c r="E1458" t="s">
        <v>16</v>
      </c>
      <c r="F1458" t="s">
        <v>17</v>
      </c>
      <c r="G1458" t="s">
        <v>18</v>
      </c>
      <c r="H1458">
        <v>82387721.510000005</v>
      </c>
      <c r="I1458" t="s">
        <v>141</v>
      </c>
      <c r="J1458">
        <v>2015</v>
      </c>
      <c r="M1458">
        <v>100</v>
      </c>
      <c r="N1458" t="s">
        <v>142</v>
      </c>
      <c r="O1458" t="s">
        <v>19</v>
      </c>
      <c r="P1458" t="s">
        <v>19</v>
      </c>
      <c r="Q1458" t="s">
        <v>14</v>
      </c>
    </row>
    <row r="1459" spans="1:17" x14ac:dyDescent="0.25">
      <c r="A1459" s="1">
        <v>43074</v>
      </c>
      <c r="B1459" t="s">
        <v>107</v>
      </c>
      <c r="C1459" t="s">
        <v>108</v>
      </c>
      <c r="D1459" t="s">
        <v>15</v>
      </c>
      <c r="E1459" t="s">
        <v>16</v>
      </c>
      <c r="F1459" t="s">
        <v>17</v>
      </c>
      <c r="G1459" t="s">
        <v>18</v>
      </c>
      <c r="H1459">
        <v>2045548</v>
      </c>
      <c r="I1459" t="s">
        <v>141</v>
      </c>
      <c r="J1459">
        <v>2008</v>
      </c>
      <c r="K1459">
        <v>95</v>
      </c>
      <c r="L1459">
        <v>96</v>
      </c>
      <c r="M1459">
        <v>99</v>
      </c>
      <c r="N1459" t="s">
        <v>142</v>
      </c>
      <c r="O1459" t="s">
        <v>143</v>
      </c>
      <c r="P1459" t="s">
        <v>19</v>
      </c>
      <c r="Q1459" t="s">
        <v>14</v>
      </c>
    </row>
    <row r="1460" spans="1:17" x14ac:dyDescent="0.25">
      <c r="A1460" s="1">
        <v>43074</v>
      </c>
      <c r="B1460" t="s">
        <v>107</v>
      </c>
      <c r="C1460" t="s">
        <v>108</v>
      </c>
      <c r="D1460" t="s">
        <v>15</v>
      </c>
      <c r="E1460" t="s">
        <v>16</v>
      </c>
      <c r="F1460" t="s">
        <v>17</v>
      </c>
      <c r="G1460" t="s">
        <v>18</v>
      </c>
      <c r="H1460">
        <v>2400292</v>
      </c>
      <c r="I1460" t="s">
        <v>141</v>
      </c>
      <c r="J1460">
        <v>2009</v>
      </c>
      <c r="K1460">
        <v>82</v>
      </c>
      <c r="L1460">
        <v>91</v>
      </c>
      <c r="M1460">
        <v>90</v>
      </c>
      <c r="N1460" t="s">
        <v>142</v>
      </c>
      <c r="O1460" t="s">
        <v>143</v>
      </c>
      <c r="P1460" t="s">
        <v>19</v>
      </c>
      <c r="Q1460" t="s">
        <v>14</v>
      </c>
    </row>
    <row r="1461" spans="1:17" x14ac:dyDescent="0.25">
      <c r="A1461" s="1">
        <v>43074</v>
      </c>
      <c r="B1461" t="s">
        <v>107</v>
      </c>
      <c r="C1461" t="s">
        <v>108</v>
      </c>
      <c r="D1461" t="s">
        <v>15</v>
      </c>
      <c r="E1461" t="s">
        <v>16</v>
      </c>
      <c r="F1461" t="s">
        <v>17</v>
      </c>
      <c r="G1461" t="s">
        <v>18</v>
      </c>
      <c r="H1461">
        <v>3598383</v>
      </c>
      <c r="I1461" t="s">
        <v>141</v>
      </c>
      <c r="J1461">
        <v>2010</v>
      </c>
      <c r="K1461">
        <v>99</v>
      </c>
      <c r="L1461">
        <v>104</v>
      </c>
      <c r="M1461">
        <v>95</v>
      </c>
      <c r="N1461" t="s">
        <v>142</v>
      </c>
      <c r="O1461" t="s">
        <v>144</v>
      </c>
      <c r="P1461" t="s">
        <v>19</v>
      </c>
      <c r="Q1461" t="s">
        <v>14</v>
      </c>
    </row>
    <row r="1462" spans="1:17" x14ac:dyDescent="0.25">
      <c r="A1462" s="1">
        <v>43074</v>
      </c>
      <c r="B1462" t="s">
        <v>107</v>
      </c>
      <c r="C1462" t="s">
        <v>108</v>
      </c>
      <c r="D1462" t="s">
        <v>15</v>
      </c>
      <c r="E1462" t="s">
        <v>16</v>
      </c>
      <c r="F1462" t="s">
        <v>17</v>
      </c>
      <c r="G1462" t="s">
        <v>18</v>
      </c>
      <c r="H1462">
        <v>2583662</v>
      </c>
      <c r="I1462" t="s">
        <v>141</v>
      </c>
      <c r="J1462">
        <v>2011</v>
      </c>
      <c r="K1462">
        <v>98</v>
      </c>
      <c r="L1462">
        <v>101</v>
      </c>
      <c r="M1462">
        <v>97</v>
      </c>
      <c r="N1462" t="s">
        <v>142</v>
      </c>
      <c r="O1462" t="s">
        <v>144</v>
      </c>
      <c r="P1462" t="s">
        <v>19</v>
      </c>
      <c r="Q1462" t="s">
        <v>14</v>
      </c>
    </row>
    <row r="1463" spans="1:17" x14ac:dyDescent="0.25">
      <c r="A1463" s="1">
        <v>43074</v>
      </c>
      <c r="B1463" t="s">
        <v>107</v>
      </c>
      <c r="C1463" t="s">
        <v>108</v>
      </c>
      <c r="D1463" t="s">
        <v>15</v>
      </c>
      <c r="E1463" t="s">
        <v>16</v>
      </c>
      <c r="F1463" t="s">
        <v>17</v>
      </c>
      <c r="G1463" t="s">
        <v>18</v>
      </c>
      <c r="H1463">
        <v>6074903</v>
      </c>
      <c r="I1463" t="s">
        <v>141</v>
      </c>
      <c r="J1463">
        <v>2012</v>
      </c>
      <c r="K1463">
        <v>93</v>
      </c>
      <c r="L1463">
        <v>101</v>
      </c>
      <c r="M1463">
        <v>93</v>
      </c>
      <c r="N1463" t="s">
        <v>142</v>
      </c>
      <c r="O1463" t="s">
        <v>144</v>
      </c>
      <c r="P1463" t="s">
        <v>19</v>
      </c>
      <c r="Q1463" t="s">
        <v>14</v>
      </c>
    </row>
    <row r="1464" spans="1:17" x14ac:dyDescent="0.25">
      <c r="A1464" s="1">
        <v>43074</v>
      </c>
      <c r="B1464" t="s">
        <v>107</v>
      </c>
      <c r="C1464" t="s">
        <v>108</v>
      </c>
      <c r="D1464" t="s">
        <v>15</v>
      </c>
      <c r="E1464" t="s">
        <v>16</v>
      </c>
      <c r="F1464" t="s">
        <v>17</v>
      </c>
      <c r="G1464" t="s">
        <v>18</v>
      </c>
      <c r="H1464">
        <v>4206437</v>
      </c>
      <c r="I1464" t="s">
        <v>141</v>
      </c>
      <c r="J1464">
        <v>2013</v>
      </c>
      <c r="K1464">
        <v>85</v>
      </c>
      <c r="L1464">
        <v>116</v>
      </c>
      <c r="M1464">
        <v>73</v>
      </c>
      <c r="N1464" t="s">
        <v>142</v>
      </c>
      <c r="O1464" t="s">
        <v>144</v>
      </c>
      <c r="P1464" t="s">
        <v>19</v>
      </c>
      <c r="Q1464" t="s">
        <v>14</v>
      </c>
    </row>
    <row r="1465" spans="1:17" x14ac:dyDescent="0.25">
      <c r="A1465" s="1">
        <v>43074</v>
      </c>
      <c r="B1465" t="s">
        <v>107</v>
      </c>
      <c r="C1465" t="s">
        <v>108</v>
      </c>
      <c r="D1465" t="s">
        <v>15</v>
      </c>
      <c r="E1465" t="s">
        <v>16</v>
      </c>
      <c r="F1465" t="s">
        <v>17</v>
      </c>
      <c r="G1465" t="s">
        <v>18</v>
      </c>
      <c r="H1465">
        <v>3451804</v>
      </c>
      <c r="I1465" t="s">
        <v>141</v>
      </c>
      <c r="J1465">
        <v>2014</v>
      </c>
      <c r="K1465">
        <v>75</v>
      </c>
      <c r="L1465">
        <v>106</v>
      </c>
      <c r="M1465">
        <v>71</v>
      </c>
      <c r="N1465" t="s">
        <v>142</v>
      </c>
      <c r="O1465" t="s">
        <v>143</v>
      </c>
      <c r="P1465" t="s">
        <v>19</v>
      </c>
      <c r="Q1465" t="s">
        <v>14</v>
      </c>
    </row>
    <row r="1466" spans="1:17" x14ac:dyDescent="0.25">
      <c r="A1466" s="1">
        <v>43074</v>
      </c>
      <c r="B1466" t="s">
        <v>107</v>
      </c>
      <c r="C1466" t="s">
        <v>108</v>
      </c>
      <c r="D1466" t="s">
        <v>15</v>
      </c>
      <c r="E1466" t="s">
        <v>16</v>
      </c>
      <c r="F1466" t="s">
        <v>17</v>
      </c>
      <c r="G1466" t="s">
        <v>18</v>
      </c>
      <c r="H1466">
        <v>3658449</v>
      </c>
      <c r="I1466" t="s">
        <v>141</v>
      </c>
      <c r="J1466">
        <v>2015</v>
      </c>
      <c r="K1466">
        <v>74</v>
      </c>
      <c r="L1466">
        <v>114</v>
      </c>
      <c r="M1466">
        <v>65</v>
      </c>
      <c r="N1466" t="s">
        <v>142</v>
      </c>
      <c r="O1466" t="s">
        <v>143</v>
      </c>
      <c r="P1466" t="s">
        <v>19</v>
      </c>
      <c r="Q1466" t="s">
        <v>14</v>
      </c>
    </row>
    <row r="1467" spans="1:17" x14ac:dyDescent="0.25">
      <c r="A1467" s="1">
        <v>43087</v>
      </c>
      <c r="B1467" t="s">
        <v>82</v>
      </c>
      <c r="C1467" t="s">
        <v>83</v>
      </c>
      <c r="D1467" t="s">
        <v>15</v>
      </c>
      <c r="E1467" t="s">
        <v>16</v>
      </c>
      <c r="F1467" t="s">
        <v>17</v>
      </c>
      <c r="G1467" t="s">
        <v>18</v>
      </c>
      <c r="I1467" t="s">
        <v>141</v>
      </c>
      <c r="J1467">
        <v>2014</v>
      </c>
      <c r="K1467">
        <v>3</v>
      </c>
      <c r="L1467">
        <v>3</v>
      </c>
      <c r="M1467">
        <v>100</v>
      </c>
      <c r="N1467" t="s">
        <v>142</v>
      </c>
      <c r="O1467" t="s">
        <v>19</v>
      </c>
      <c r="P1467" t="s">
        <v>19</v>
      </c>
      <c r="Q1467" t="s">
        <v>14</v>
      </c>
    </row>
    <row r="1468" spans="1:17" x14ac:dyDescent="0.25">
      <c r="A1468" s="1">
        <v>43087</v>
      </c>
      <c r="B1468" t="s">
        <v>82</v>
      </c>
      <c r="C1468" t="s">
        <v>83</v>
      </c>
      <c r="D1468" t="s">
        <v>15</v>
      </c>
      <c r="E1468" t="s">
        <v>16</v>
      </c>
      <c r="F1468" t="s">
        <v>17</v>
      </c>
      <c r="G1468" t="s">
        <v>18</v>
      </c>
      <c r="I1468" t="s">
        <v>141</v>
      </c>
      <c r="J1468">
        <v>2015</v>
      </c>
      <c r="K1468">
        <v>2</v>
      </c>
      <c r="L1468">
        <v>2</v>
      </c>
      <c r="M1468">
        <v>100</v>
      </c>
      <c r="N1468" t="s">
        <v>142</v>
      </c>
      <c r="O1468" t="s">
        <v>19</v>
      </c>
      <c r="P1468" t="s">
        <v>19</v>
      </c>
      <c r="Q1468" t="s">
        <v>14</v>
      </c>
    </row>
    <row r="1469" spans="1:17" x14ac:dyDescent="0.25">
      <c r="A1469" s="1">
        <v>43089</v>
      </c>
      <c r="B1469" t="s">
        <v>12</v>
      </c>
      <c r="C1469" t="s">
        <v>13</v>
      </c>
      <c r="D1469" t="s">
        <v>15</v>
      </c>
      <c r="E1469" t="s">
        <v>16</v>
      </c>
      <c r="F1469" t="s">
        <v>17</v>
      </c>
      <c r="G1469" t="s">
        <v>18</v>
      </c>
      <c r="H1469">
        <v>114834863</v>
      </c>
      <c r="I1469" t="s">
        <v>141</v>
      </c>
      <c r="J1469">
        <v>2011</v>
      </c>
      <c r="K1469">
        <v>24</v>
      </c>
      <c r="L1469">
        <v>56</v>
      </c>
      <c r="M1469">
        <v>42</v>
      </c>
      <c r="N1469" t="s">
        <v>142</v>
      </c>
      <c r="O1469" t="s">
        <v>377</v>
      </c>
      <c r="P1469" t="s">
        <v>19</v>
      </c>
      <c r="Q1469" t="s">
        <v>14</v>
      </c>
    </row>
    <row r="1470" spans="1:17" x14ac:dyDescent="0.25">
      <c r="A1470" s="1">
        <v>43089</v>
      </c>
      <c r="B1470" t="s">
        <v>12</v>
      </c>
      <c r="C1470" t="s">
        <v>13</v>
      </c>
      <c r="D1470" t="s">
        <v>15</v>
      </c>
      <c r="E1470" t="s">
        <v>16</v>
      </c>
      <c r="F1470" t="s">
        <v>17</v>
      </c>
      <c r="G1470" t="s">
        <v>18</v>
      </c>
      <c r="H1470">
        <v>109762461.95999999</v>
      </c>
      <c r="I1470" t="s">
        <v>141</v>
      </c>
      <c r="J1470">
        <v>2012</v>
      </c>
      <c r="K1470">
        <v>28</v>
      </c>
      <c r="L1470">
        <v>59</v>
      </c>
      <c r="M1470">
        <v>47</v>
      </c>
      <c r="N1470" t="s">
        <v>142</v>
      </c>
      <c r="O1470" t="s">
        <v>415</v>
      </c>
      <c r="P1470" t="s">
        <v>19</v>
      </c>
      <c r="Q1470" t="s">
        <v>14</v>
      </c>
    </row>
    <row r="1471" spans="1:17" x14ac:dyDescent="0.25">
      <c r="A1471" s="1">
        <v>43039</v>
      </c>
      <c r="B1471" t="s">
        <v>97</v>
      </c>
      <c r="C1471" t="s">
        <v>98</v>
      </c>
      <c r="D1471" t="s">
        <v>15</v>
      </c>
      <c r="E1471" t="s">
        <v>16</v>
      </c>
      <c r="F1471" t="s">
        <v>72</v>
      </c>
      <c r="G1471" t="s">
        <v>73</v>
      </c>
      <c r="I1471" t="s">
        <v>141</v>
      </c>
      <c r="J1471">
        <v>2008</v>
      </c>
      <c r="N1471" t="s">
        <v>19</v>
      </c>
      <c r="O1471" t="s">
        <v>19</v>
      </c>
      <c r="P1471" t="s">
        <v>19</v>
      </c>
      <c r="Q1471" t="s">
        <v>14</v>
      </c>
    </row>
    <row r="1472" spans="1:17" x14ac:dyDescent="0.25">
      <c r="A1472" s="1">
        <v>43040</v>
      </c>
      <c r="B1472" t="s">
        <v>105</v>
      </c>
      <c r="C1472" t="s">
        <v>106</v>
      </c>
      <c r="D1472" t="s">
        <v>15</v>
      </c>
      <c r="E1472" t="s">
        <v>16</v>
      </c>
      <c r="F1472" t="s">
        <v>72</v>
      </c>
      <c r="G1472" t="s">
        <v>73</v>
      </c>
      <c r="H1472">
        <v>8816363.5299999993</v>
      </c>
      <c r="I1472" t="s">
        <v>141</v>
      </c>
      <c r="J1472">
        <v>2008</v>
      </c>
      <c r="K1472">
        <v>20</v>
      </c>
      <c r="L1472">
        <v>37</v>
      </c>
      <c r="M1472">
        <v>54</v>
      </c>
      <c r="N1472" t="s">
        <v>142</v>
      </c>
      <c r="O1472" t="s">
        <v>143</v>
      </c>
      <c r="P1472" t="s">
        <v>19</v>
      </c>
      <c r="Q1472" t="s">
        <v>14</v>
      </c>
    </row>
    <row r="1473" spans="1:17" x14ac:dyDescent="0.25">
      <c r="A1473" s="1">
        <v>43039</v>
      </c>
      <c r="B1473" t="s">
        <v>97</v>
      </c>
      <c r="C1473" t="s">
        <v>98</v>
      </c>
      <c r="D1473" t="s">
        <v>15</v>
      </c>
      <c r="E1473" t="s">
        <v>16</v>
      </c>
      <c r="F1473" t="s">
        <v>72</v>
      </c>
      <c r="G1473" t="s">
        <v>73</v>
      </c>
      <c r="I1473" t="s">
        <v>141</v>
      </c>
      <c r="J1473">
        <v>2009</v>
      </c>
      <c r="N1473" t="s">
        <v>19</v>
      </c>
      <c r="O1473" t="s">
        <v>19</v>
      </c>
      <c r="P1473" t="s">
        <v>19</v>
      </c>
      <c r="Q1473" t="s">
        <v>14</v>
      </c>
    </row>
    <row r="1474" spans="1:17" x14ac:dyDescent="0.25">
      <c r="A1474" s="1">
        <v>43039</v>
      </c>
      <c r="B1474" t="s">
        <v>97</v>
      </c>
      <c r="C1474" t="s">
        <v>98</v>
      </c>
      <c r="D1474" t="s">
        <v>15</v>
      </c>
      <c r="E1474" t="s">
        <v>16</v>
      </c>
      <c r="F1474" t="s">
        <v>72</v>
      </c>
      <c r="G1474" t="s">
        <v>73</v>
      </c>
      <c r="I1474" t="s">
        <v>141</v>
      </c>
      <c r="J1474">
        <v>2010</v>
      </c>
      <c r="N1474" t="s">
        <v>19</v>
      </c>
      <c r="O1474" t="s">
        <v>19</v>
      </c>
      <c r="P1474" t="s">
        <v>19</v>
      </c>
      <c r="Q1474" t="s">
        <v>14</v>
      </c>
    </row>
    <row r="1475" spans="1:17" x14ac:dyDescent="0.25">
      <c r="A1475" s="1">
        <v>43131</v>
      </c>
      <c r="B1475" t="s">
        <v>93</v>
      </c>
      <c r="C1475" t="s">
        <v>94</v>
      </c>
      <c r="D1475" t="s">
        <v>15</v>
      </c>
      <c r="E1475" t="s">
        <v>16</v>
      </c>
      <c r="F1475" t="s">
        <v>72</v>
      </c>
      <c r="G1475" t="s">
        <v>73</v>
      </c>
      <c r="H1475">
        <v>643269824</v>
      </c>
      <c r="I1475" t="s">
        <v>141</v>
      </c>
      <c r="J1475">
        <v>2008</v>
      </c>
      <c r="K1475">
        <v>327</v>
      </c>
      <c r="L1475">
        <v>327</v>
      </c>
      <c r="M1475">
        <v>81</v>
      </c>
      <c r="N1475" t="s">
        <v>142</v>
      </c>
      <c r="O1475" t="s">
        <v>144</v>
      </c>
      <c r="P1475" t="s">
        <v>19</v>
      </c>
      <c r="Q1475" t="s">
        <v>14</v>
      </c>
    </row>
    <row r="1476" spans="1:17" x14ac:dyDescent="0.25">
      <c r="A1476" s="1">
        <v>43039</v>
      </c>
      <c r="B1476" t="s">
        <v>97</v>
      </c>
      <c r="C1476" t="s">
        <v>98</v>
      </c>
      <c r="D1476" t="s">
        <v>15</v>
      </c>
      <c r="E1476" t="s">
        <v>16</v>
      </c>
      <c r="F1476" t="s">
        <v>72</v>
      </c>
      <c r="G1476" t="s">
        <v>73</v>
      </c>
      <c r="I1476" t="s">
        <v>141</v>
      </c>
      <c r="J1476">
        <v>2011</v>
      </c>
      <c r="K1476">
        <v>137</v>
      </c>
      <c r="L1476">
        <v>152</v>
      </c>
      <c r="M1476">
        <v>90</v>
      </c>
      <c r="N1476" t="s">
        <v>142</v>
      </c>
      <c r="O1476" t="s">
        <v>19</v>
      </c>
      <c r="P1476" t="s">
        <v>19</v>
      </c>
      <c r="Q1476" t="s">
        <v>14</v>
      </c>
    </row>
    <row r="1477" spans="1:17" x14ac:dyDescent="0.25">
      <c r="A1477" s="1">
        <v>43039</v>
      </c>
      <c r="B1477" t="s">
        <v>97</v>
      </c>
      <c r="C1477" t="s">
        <v>98</v>
      </c>
      <c r="D1477" t="s">
        <v>15</v>
      </c>
      <c r="E1477" t="s">
        <v>16</v>
      </c>
      <c r="F1477" t="s">
        <v>72</v>
      </c>
      <c r="G1477" t="s">
        <v>73</v>
      </c>
      <c r="H1477">
        <v>98134735</v>
      </c>
      <c r="I1477" t="s">
        <v>141</v>
      </c>
      <c r="J1477">
        <v>2012</v>
      </c>
      <c r="K1477">
        <v>147</v>
      </c>
      <c r="L1477">
        <v>147</v>
      </c>
      <c r="M1477">
        <v>91</v>
      </c>
      <c r="N1477" t="s">
        <v>142</v>
      </c>
      <c r="O1477" t="s">
        <v>19</v>
      </c>
      <c r="P1477" t="s">
        <v>19</v>
      </c>
      <c r="Q1477" t="s">
        <v>14</v>
      </c>
    </row>
    <row r="1478" spans="1:17" x14ac:dyDescent="0.25">
      <c r="A1478" s="1">
        <v>43039</v>
      </c>
      <c r="B1478" t="s">
        <v>97</v>
      </c>
      <c r="C1478" t="s">
        <v>98</v>
      </c>
      <c r="D1478" t="s">
        <v>15</v>
      </c>
      <c r="E1478" t="s">
        <v>16</v>
      </c>
      <c r="F1478" t="s">
        <v>72</v>
      </c>
      <c r="G1478" t="s">
        <v>73</v>
      </c>
      <c r="H1478">
        <v>62024033.439999998</v>
      </c>
      <c r="I1478" t="s">
        <v>141</v>
      </c>
      <c r="J1478">
        <v>2013</v>
      </c>
      <c r="K1478">
        <v>137</v>
      </c>
      <c r="L1478">
        <v>144</v>
      </c>
      <c r="M1478">
        <v>95</v>
      </c>
      <c r="N1478" t="s">
        <v>142</v>
      </c>
      <c r="O1478" t="s">
        <v>19</v>
      </c>
      <c r="P1478" t="s">
        <v>19</v>
      </c>
      <c r="Q1478" t="s">
        <v>14</v>
      </c>
    </row>
    <row r="1479" spans="1:17" x14ac:dyDescent="0.25">
      <c r="A1479" s="1">
        <v>43040</v>
      </c>
      <c r="B1479" t="s">
        <v>105</v>
      </c>
      <c r="C1479" t="s">
        <v>106</v>
      </c>
      <c r="D1479" t="s">
        <v>15</v>
      </c>
      <c r="E1479" t="s">
        <v>16</v>
      </c>
      <c r="F1479" t="s">
        <v>72</v>
      </c>
      <c r="G1479" t="s">
        <v>73</v>
      </c>
      <c r="H1479">
        <v>14637784.41</v>
      </c>
      <c r="I1479" t="s">
        <v>141</v>
      </c>
      <c r="J1479">
        <v>2009</v>
      </c>
      <c r="K1479">
        <v>33</v>
      </c>
      <c r="L1479">
        <v>34</v>
      </c>
      <c r="M1479">
        <v>97</v>
      </c>
      <c r="N1479" t="s">
        <v>142</v>
      </c>
      <c r="O1479" t="s">
        <v>143</v>
      </c>
      <c r="P1479" t="s">
        <v>19</v>
      </c>
      <c r="Q1479" t="s">
        <v>14</v>
      </c>
    </row>
    <row r="1480" spans="1:17" x14ac:dyDescent="0.25">
      <c r="A1480" s="1">
        <v>43040</v>
      </c>
      <c r="B1480" t="s">
        <v>105</v>
      </c>
      <c r="C1480" t="s">
        <v>106</v>
      </c>
      <c r="D1480" t="s">
        <v>15</v>
      </c>
      <c r="E1480" t="s">
        <v>16</v>
      </c>
      <c r="F1480" t="s">
        <v>72</v>
      </c>
      <c r="G1480" t="s">
        <v>73</v>
      </c>
      <c r="H1480">
        <v>16462696.939999999</v>
      </c>
      <c r="I1480" t="s">
        <v>141</v>
      </c>
      <c r="J1480">
        <v>2010</v>
      </c>
      <c r="K1480">
        <v>32</v>
      </c>
      <c r="L1480">
        <v>34</v>
      </c>
      <c r="M1480">
        <v>94</v>
      </c>
      <c r="N1480" t="s">
        <v>142</v>
      </c>
      <c r="O1480" t="s">
        <v>143</v>
      </c>
      <c r="P1480" t="s">
        <v>19</v>
      </c>
      <c r="Q1480" t="s">
        <v>14</v>
      </c>
    </row>
    <row r="1481" spans="1:17" x14ac:dyDescent="0.25">
      <c r="A1481" s="1">
        <v>43080</v>
      </c>
      <c r="B1481" t="s">
        <v>40</v>
      </c>
      <c r="C1481" t="s">
        <v>92</v>
      </c>
      <c r="D1481" t="s">
        <v>15</v>
      </c>
      <c r="E1481" t="s">
        <v>16</v>
      </c>
      <c r="F1481" t="s">
        <v>72</v>
      </c>
      <c r="G1481" t="s">
        <v>73</v>
      </c>
      <c r="I1481" t="s">
        <v>141</v>
      </c>
      <c r="J1481">
        <v>2008</v>
      </c>
      <c r="K1481">
        <v>143</v>
      </c>
      <c r="L1481">
        <v>143</v>
      </c>
      <c r="M1481">
        <v>100</v>
      </c>
      <c r="N1481" t="s">
        <v>142</v>
      </c>
      <c r="O1481" t="s">
        <v>143</v>
      </c>
      <c r="P1481" t="s">
        <v>19</v>
      </c>
      <c r="Q1481" t="s">
        <v>14</v>
      </c>
    </row>
    <row r="1482" spans="1:17" x14ac:dyDescent="0.25">
      <c r="A1482" s="1">
        <v>41921</v>
      </c>
      <c r="B1482" t="s">
        <v>103</v>
      </c>
      <c r="C1482" t="s">
        <v>104</v>
      </c>
      <c r="D1482" t="s">
        <v>15</v>
      </c>
      <c r="E1482" t="s">
        <v>16</v>
      </c>
      <c r="F1482" t="s">
        <v>72</v>
      </c>
      <c r="G1482" t="s">
        <v>73</v>
      </c>
      <c r="I1482" t="s">
        <v>141</v>
      </c>
      <c r="J1482">
        <v>2008</v>
      </c>
      <c r="K1482">
        <v>80</v>
      </c>
      <c r="L1482">
        <v>376</v>
      </c>
      <c r="M1482">
        <v>21</v>
      </c>
      <c r="N1482" t="s">
        <v>148</v>
      </c>
      <c r="O1482" t="s">
        <v>19</v>
      </c>
      <c r="P1482" t="s">
        <v>19</v>
      </c>
      <c r="Q1482" t="s">
        <v>14</v>
      </c>
    </row>
    <row r="1483" spans="1:17" x14ac:dyDescent="0.25">
      <c r="A1483" s="1">
        <v>41912</v>
      </c>
      <c r="B1483" t="s">
        <v>84</v>
      </c>
      <c r="C1483" t="s">
        <v>85</v>
      </c>
      <c r="D1483" t="s">
        <v>15</v>
      </c>
      <c r="E1483" t="s">
        <v>16</v>
      </c>
      <c r="F1483" t="s">
        <v>72</v>
      </c>
      <c r="G1483" t="s">
        <v>73</v>
      </c>
      <c r="I1483" t="s">
        <v>141</v>
      </c>
      <c r="J1483">
        <v>2008</v>
      </c>
      <c r="K1483">
        <v>63</v>
      </c>
      <c r="L1483">
        <v>63</v>
      </c>
      <c r="M1483">
        <v>100</v>
      </c>
      <c r="N1483" t="s">
        <v>142</v>
      </c>
      <c r="O1483" t="s">
        <v>143</v>
      </c>
      <c r="P1483" t="s">
        <v>151</v>
      </c>
      <c r="Q1483" t="s">
        <v>14</v>
      </c>
    </row>
    <row r="1484" spans="1:17" x14ac:dyDescent="0.25">
      <c r="A1484" s="1">
        <v>41889</v>
      </c>
      <c r="B1484" t="s">
        <v>86</v>
      </c>
      <c r="C1484" t="s">
        <v>87</v>
      </c>
      <c r="D1484" t="s">
        <v>15</v>
      </c>
      <c r="E1484" t="s">
        <v>16</v>
      </c>
      <c r="F1484" t="s">
        <v>72</v>
      </c>
      <c r="G1484" t="s">
        <v>73</v>
      </c>
      <c r="H1484">
        <v>326056452</v>
      </c>
      <c r="I1484" t="s">
        <v>141</v>
      </c>
      <c r="J1484">
        <v>2008</v>
      </c>
      <c r="K1484">
        <v>117</v>
      </c>
      <c r="L1484">
        <v>117</v>
      </c>
      <c r="M1484">
        <v>100</v>
      </c>
      <c r="N1484" t="s">
        <v>142</v>
      </c>
      <c r="O1484" t="s">
        <v>147</v>
      </c>
      <c r="P1484" t="s">
        <v>19</v>
      </c>
      <c r="Q1484" t="s">
        <v>14</v>
      </c>
    </row>
    <row r="1485" spans="1:17" x14ac:dyDescent="0.25">
      <c r="A1485" s="1">
        <v>41889</v>
      </c>
      <c r="B1485" t="s">
        <v>86</v>
      </c>
      <c r="C1485" t="s">
        <v>87</v>
      </c>
      <c r="D1485" t="s">
        <v>15</v>
      </c>
      <c r="E1485" t="s">
        <v>16</v>
      </c>
      <c r="F1485" t="s">
        <v>72</v>
      </c>
      <c r="G1485" t="s">
        <v>73</v>
      </c>
      <c r="H1485">
        <v>385403360</v>
      </c>
      <c r="I1485" t="s">
        <v>141</v>
      </c>
      <c r="J1485">
        <v>2009</v>
      </c>
      <c r="K1485">
        <v>123</v>
      </c>
      <c r="L1485">
        <v>123</v>
      </c>
      <c r="M1485">
        <v>100</v>
      </c>
      <c r="N1485" t="s">
        <v>142</v>
      </c>
      <c r="O1485" t="s">
        <v>147</v>
      </c>
      <c r="P1485" t="s">
        <v>19</v>
      </c>
      <c r="Q1485" t="s">
        <v>14</v>
      </c>
    </row>
    <row r="1486" spans="1:17" x14ac:dyDescent="0.25">
      <c r="A1486" s="1">
        <v>41889</v>
      </c>
      <c r="B1486" t="s">
        <v>86</v>
      </c>
      <c r="C1486" t="s">
        <v>87</v>
      </c>
      <c r="D1486" t="s">
        <v>15</v>
      </c>
      <c r="E1486" t="s">
        <v>16</v>
      </c>
      <c r="F1486" t="s">
        <v>72</v>
      </c>
      <c r="G1486" t="s">
        <v>73</v>
      </c>
      <c r="H1486">
        <v>483756855</v>
      </c>
      <c r="I1486" t="s">
        <v>141</v>
      </c>
      <c r="J1486">
        <v>2010</v>
      </c>
      <c r="K1486">
        <v>115</v>
      </c>
      <c r="L1486">
        <v>115</v>
      </c>
      <c r="M1486">
        <v>100</v>
      </c>
      <c r="N1486" t="s">
        <v>142</v>
      </c>
      <c r="O1486" t="s">
        <v>147</v>
      </c>
      <c r="P1486" t="s">
        <v>19</v>
      </c>
      <c r="Q1486" t="s">
        <v>14</v>
      </c>
    </row>
    <row r="1487" spans="1:17" x14ac:dyDescent="0.25">
      <c r="A1487" s="1">
        <v>41889</v>
      </c>
      <c r="B1487" t="s">
        <v>86</v>
      </c>
      <c r="C1487" t="s">
        <v>87</v>
      </c>
      <c r="D1487" t="s">
        <v>15</v>
      </c>
      <c r="E1487" t="s">
        <v>16</v>
      </c>
      <c r="F1487" t="s">
        <v>72</v>
      </c>
      <c r="G1487" t="s">
        <v>73</v>
      </c>
      <c r="H1487">
        <v>457543683</v>
      </c>
      <c r="I1487" t="s">
        <v>141</v>
      </c>
      <c r="J1487">
        <v>2011</v>
      </c>
      <c r="K1487">
        <v>107</v>
      </c>
      <c r="L1487">
        <v>107</v>
      </c>
      <c r="M1487">
        <v>100</v>
      </c>
      <c r="N1487" t="s">
        <v>142</v>
      </c>
      <c r="O1487" t="s">
        <v>147</v>
      </c>
      <c r="P1487" t="s">
        <v>19</v>
      </c>
      <c r="Q1487" t="s">
        <v>14</v>
      </c>
    </row>
    <row r="1488" spans="1:17" x14ac:dyDescent="0.25">
      <c r="A1488" s="1">
        <v>41889</v>
      </c>
      <c r="B1488" t="s">
        <v>86</v>
      </c>
      <c r="C1488" t="s">
        <v>87</v>
      </c>
      <c r="D1488" t="s">
        <v>15</v>
      </c>
      <c r="E1488" t="s">
        <v>16</v>
      </c>
      <c r="F1488" t="s">
        <v>72</v>
      </c>
      <c r="G1488" t="s">
        <v>73</v>
      </c>
      <c r="H1488">
        <v>529974866</v>
      </c>
      <c r="I1488" t="s">
        <v>141</v>
      </c>
      <c r="J1488">
        <v>2012</v>
      </c>
      <c r="K1488">
        <v>106</v>
      </c>
      <c r="L1488">
        <v>106</v>
      </c>
      <c r="M1488">
        <v>100</v>
      </c>
      <c r="N1488" t="s">
        <v>142</v>
      </c>
      <c r="O1488" t="s">
        <v>147</v>
      </c>
      <c r="P1488" t="s">
        <v>19</v>
      </c>
      <c r="Q1488" t="s">
        <v>14</v>
      </c>
    </row>
    <row r="1489" spans="1:17" x14ac:dyDescent="0.25">
      <c r="A1489" s="1">
        <v>43040</v>
      </c>
      <c r="B1489" t="s">
        <v>105</v>
      </c>
      <c r="C1489" t="s">
        <v>106</v>
      </c>
      <c r="D1489" t="s">
        <v>15</v>
      </c>
      <c r="E1489" t="s">
        <v>16</v>
      </c>
      <c r="F1489" t="s">
        <v>72</v>
      </c>
      <c r="G1489" t="s">
        <v>73</v>
      </c>
      <c r="H1489">
        <v>18605305.84</v>
      </c>
      <c r="I1489" t="s">
        <v>141</v>
      </c>
      <c r="J1489">
        <v>2011</v>
      </c>
      <c r="K1489">
        <v>32</v>
      </c>
      <c r="L1489">
        <v>33</v>
      </c>
      <c r="M1489">
        <v>97</v>
      </c>
      <c r="N1489" t="s">
        <v>142</v>
      </c>
      <c r="O1489" t="s">
        <v>143</v>
      </c>
      <c r="P1489" t="s">
        <v>19</v>
      </c>
      <c r="Q1489" t="s">
        <v>14</v>
      </c>
    </row>
    <row r="1490" spans="1:17" x14ac:dyDescent="0.25">
      <c r="A1490" s="1">
        <v>43040</v>
      </c>
      <c r="B1490" t="s">
        <v>105</v>
      </c>
      <c r="C1490" t="s">
        <v>106</v>
      </c>
      <c r="D1490" t="s">
        <v>15</v>
      </c>
      <c r="E1490" t="s">
        <v>16</v>
      </c>
      <c r="F1490" t="s">
        <v>72</v>
      </c>
      <c r="G1490" t="s">
        <v>73</v>
      </c>
      <c r="H1490">
        <v>13466954.640000001</v>
      </c>
      <c r="I1490" t="s">
        <v>141</v>
      </c>
      <c r="J1490">
        <v>2012</v>
      </c>
      <c r="K1490">
        <v>31</v>
      </c>
      <c r="L1490">
        <v>33</v>
      </c>
      <c r="M1490">
        <v>94</v>
      </c>
      <c r="N1490" t="s">
        <v>142</v>
      </c>
      <c r="O1490" t="s">
        <v>143</v>
      </c>
      <c r="P1490" t="s">
        <v>158</v>
      </c>
      <c r="Q1490" t="s">
        <v>14</v>
      </c>
    </row>
    <row r="1491" spans="1:17" x14ac:dyDescent="0.25">
      <c r="A1491" s="1">
        <v>43080</v>
      </c>
      <c r="B1491" t="s">
        <v>40</v>
      </c>
      <c r="C1491" t="s">
        <v>92</v>
      </c>
      <c r="D1491" t="s">
        <v>15</v>
      </c>
      <c r="E1491" t="s">
        <v>16</v>
      </c>
      <c r="F1491" t="s">
        <v>72</v>
      </c>
      <c r="G1491" t="s">
        <v>73</v>
      </c>
      <c r="I1491" t="s">
        <v>141</v>
      </c>
      <c r="J1491">
        <v>2009</v>
      </c>
      <c r="K1491">
        <v>137</v>
      </c>
      <c r="L1491">
        <v>137</v>
      </c>
      <c r="M1491">
        <v>100</v>
      </c>
      <c r="N1491" t="s">
        <v>142</v>
      </c>
      <c r="O1491" t="s">
        <v>143</v>
      </c>
      <c r="P1491" t="s">
        <v>19</v>
      </c>
      <c r="Q1491" t="s">
        <v>14</v>
      </c>
    </row>
    <row r="1492" spans="1:17" x14ac:dyDescent="0.25">
      <c r="A1492" s="1">
        <v>43080</v>
      </c>
      <c r="B1492" t="s">
        <v>40</v>
      </c>
      <c r="C1492" t="s">
        <v>92</v>
      </c>
      <c r="D1492" t="s">
        <v>15</v>
      </c>
      <c r="E1492" t="s">
        <v>16</v>
      </c>
      <c r="F1492" t="s">
        <v>72</v>
      </c>
      <c r="G1492" t="s">
        <v>73</v>
      </c>
      <c r="I1492" t="s">
        <v>141</v>
      </c>
      <c r="J1492">
        <v>2010</v>
      </c>
      <c r="K1492">
        <v>143</v>
      </c>
      <c r="L1492">
        <v>143</v>
      </c>
      <c r="M1492">
        <v>100</v>
      </c>
      <c r="N1492" t="s">
        <v>142</v>
      </c>
      <c r="O1492" t="s">
        <v>143</v>
      </c>
      <c r="P1492" t="s">
        <v>19</v>
      </c>
      <c r="Q1492" t="s">
        <v>14</v>
      </c>
    </row>
    <row r="1493" spans="1:17" x14ac:dyDescent="0.25">
      <c r="A1493" s="1">
        <v>43080</v>
      </c>
      <c r="B1493" t="s">
        <v>40</v>
      </c>
      <c r="C1493" t="s">
        <v>92</v>
      </c>
      <c r="D1493" t="s">
        <v>15</v>
      </c>
      <c r="E1493" t="s">
        <v>16</v>
      </c>
      <c r="F1493" t="s">
        <v>72</v>
      </c>
      <c r="G1493" t="s">
        <v>73</v>
      </c>
      <c r="I1493" t="s">
        <v>141</v>
      </c>
      <c r="J1493">
        <v>2011</v>
      </c>
      <c r="K1493">
        <v>143</v>
      </c>
      <c r="L1493">
        <v>143</v>
      </c>
      <c r="M1493">
        <v>100</v>
      </c>
      <c r="N1493" t="s">
        <v>142</v>
      </c>
      <c r="O1493" t="s">
        <v>143</v>
      </c>
      <c r="P1493" t="s">
        <v>19</v>
      </c>
      <c r="Q1493" t="s">
        <v>14</v>
      </c>
    </row>
    <row r="1494" spans="1:17" x14ac:dyDescent="0.25">
      <c r="A1494" s="1">
        <v>43080</v>
      </c>
      <c r="B1494" t="s">
        <v>40</v>
      </c>
      <c r="C1494" t="s">
        <v>92</v>
      </c>
      <c r="D1494" t="s">
        <v>15</v>
      </c>
      <c r="E1494" t="s">
        <v>16</v>
      </c>
      <c r="F1494" t="s">
        <v>72</v>
      </c>
      <c r="G1494" t="s">
        <v>73</v>
      </c>
      <c r="H1494">
        <v>109875932</v>
      </c>
      <c r="I1494" t="s">
        <v>141</v>
      </c>
      <c r="J1494">
        <v>2012</v>
      </c>
      <c r="K1494">
        <v>143</v>
      </c>
      <c r="L1494">
        <v>143</v>
      </c>
      <c r="M1494">
        <v>100</v>
      </c>
      <c r="N1494" t="s">
        <v>142</v>
      </c>
      <c r="O1494" t="s">
        <v>143</v>
      </c>
      <c r="P1494" t="s">
        <v>19</v>
      </c>
      <c r="Q1494" t="s">
        <v>14</v>
      </c>
    </row>
    <row r="1495" spans="1:17" x14ac:dyDescent="0.25">
      <c r="A1495" s="1">
        <v>43080</v>
      </c>
      <c r="B1495" t="s">
        <v>40</v>
      </c>
      <c r="C1495" t="s">
        <v>92</v>
      </c>
      <c r="D1495" t="s">
        <v>15</v>
      </c>
      <c r="E1495" t="s">
        <v>16</v>
      </c>
      <c r="F1495" t="s">
        <v>72</v>
      </c>
      <c r="G1495" t="s">
        <v>73</v>
      </c>
      <c r="H1495">
        <v>238458206</v>
      </c>
      <c r="I1495" t="s">
        <v>141</v>
      </c>
      <c r="J1495">
        <v>2013</v>
      </c>
      <c r="K1495">
        <v>147</v>
      </c>
      <c r="L1495">
        <v>147</v>
      </c>
      <c r="M1495">
        <v>100</v>
      </c>
      <c r="N1495" t="s">
        <v>142</v>
      </c>
      <c r="O1495" t="s">
        <v>143</v>
      </c>
      <c r="P1495" t="s">
        <v>19</v>
      </c>
      <c r="Q1495" t="s">
        <v>14</v>
      </c>
    </row>
    <row r="1496" spans="1:17" x14ac:dyDescent="0.25">
      <c r="A1496" s="1">
        <v>43080</v>
      </c>
      <c r="B1496" t="s">
        <v>40</v>
      </c>
      <c r="C1496" t="s">
        <v>92</v>
      </c>
      <c r="D1496" t="s">
        <v>15</v>
      </c>
      <c r="E1496" t="s">
        <v>16</v>
      </c>
      <c r="F1496" t="s">
        <v>72</v>
      </c>
      <c r="G1496" t="s">
        <v>73</v>
      </c>
      <c r="H1496">
        <v>132908748</v>
      </c>
      <c r="I1496" t="s">
        <v>141</v>
      </c>
      <c r="J1496">
        <v>2014</v>
      </c>
      <c r="K1496">
        <v>137</v>
      </c>
      <c r="L1496">
        <v>137</v>
      </c>
      <c r="M1496">
        <v>100</v>
      </c>
      <c r="N1496" t="s">
        <v>142</v>
      </c>
      <c r="O1496" t="s">
        <v>143</v>
      </c>
      <c r="P1496" t="s">
        <v>19</v>
      </c>
      <c r="Q1496" t="s">
        <v>14</v>
      </c>
    </row>
    <row r="1497" spans="1:17" x14ac:dyDescent="0.25">
      <c r="A1497" s="1">
        <v>43080</v>
      </c>
      <c r="B1497" t="s">
        <v>40</v>
      </c>
      <c r="C1497" t="s">
        <v>92</v>
      </c>
      <c r="D1497" t="s">
        <v>15</v>
      </c>
      <c r="E1497" t="s">
        <v>16</v>
      </c>
      <c r="F1497" t="s">
        <v>72</v>
      </c>
      <c r="G1497" t="s">
        <v>73</v>
      </c>
      <c r="H1497">
        <v>271501175</v>
      </c>
      <c r="I1497" t="s">
        <v>141</v>
      </c>
      <c r="J1497">
        <v>2015</v>
      </c>
      <c r="K1497">
        <v>136</v>
      </c>
      <c r="L1497">
        <v>136</v>
      </c>
      <c r="M1497">
        <v>100</v>
      </c>
      <c r="N1497" t="s">
        <v>142</v>
      </c>
      <c r="O1497" t="s">
        <v>143</v>
      </c>
      <c r="P1497" t="s">
        <v>19</v>
      </c>
      <c r="Q1497" t="s">
        <v>14</v>
      </c>
    </row>
    <row r="1498" spans="1:17" x14ac:dyDescent="0.25">
      <c r="A1498" s="1">
        <v>43088</v>
      </c>
      <c r="B1498" t="s">
        <v>109</v>
      </c>
      <c r="C1498" t="s">
        <v>110</v>
      </c>
      <c r="D1498" t="s">
        <v>15</v>
      </c>
      <c r="E1498" t="s">
        <v>16</v>
      </c>
      <c r="F1498" t="s">
        <v>72</v>
      </c>
      <c r="G1498" t="s">
        <v>73</v>
      </c>
      <c r="H1498">
        <v>15631137</v>
      </c>
      <c r="I1498" t="s">
        <v>141</v>
      </c>
      <c r="J1498">
        <v>2008</v>
      </c>
      <c r="K1498">
        <v>7</v>
      </c>
      <c r="L1498">
        <v>7</v>
      </c>
      <c r="M1498">
        <v>100</v>
      </c>
      <c r="N1498" t="s">
        <v>142</v>
      </c>
      <c r="O1498" t="s">
        <v>143</v>
      </c>
      <c r="P1498" t="s">
        <v>19</v>
      </c>
      <c r="Q1498" t="s">
        <v>14</v>
      </c>
    </row>
    <row r="1499" spans="1:17" x14ac:dyDescent="0.25">
      <c r="A1499" s="1">
        <v>43082</v>
      </c>
      <c r="B1499" t="s">
        <v>84</v>
      </c>
      <c r="C1499" t="s">
        <v>85</v>
      </c>
      <c r="D1499" t="s">
        <v>15</v>
      </c>
      <c r="E1499" t="s">
        <v>16</v>
      </c>
      <c r="F1499" t="s">
        <v>72</v>
      </c>
      <c r="G1499" t="s">
        <v>73</v>
      </c>
      <c r="I1499" t="s">
        <v>141</v>
      </c>
      <c r="J1499">
        <v>2014</v>
      </c>
      <c r="K1499">
        <v>56</v>
      </c>
      <c r="L1499">
        <v>64</v>
      </c>
      <c r="M1499">
        <v>88</v>
      </c>
      <c r="N1499" t="s">
        <v>148</v>
      </c>
      <c r="O1499" t="s">
        <v>144</v>
      </c>
      <c r="P1499" t="s">
        <v>161</v>
      </c>
      <c r="Q1499" t="s">
        <v>14</v>
      </c>
    </row>
    <row r="1500" spans="1:17" x14ac:dyDescent="0.25">
      <c r="A1500" s="1">
        <v>43082</v>
      </c>
      <c r="B1500" t="s">
        <v>84</v>
      </c>
      <c r="C1500" t="s">
        <v>85</v>
      </c>
      <c r="D1500" t="s">
        <v>15</v>
      </c>
      <c r="E1500" t="s">
        <v>16</v>
      </c>
      <c r="F1500" t="s">
        <v>72</v>
      </c>
      <c r="G1500" t="s">
        <v>73</v>
      </c>
      <c r="I1500" t="s">
        <v>141</v>
      </c>
      <c r="J1500">
        <v>2015</v>
      </c>
      <c r="K1500">
        <v>56</v>
      </c>
      <c r="L1500">
        <v>64</v>
      </c>
      <c r="M1500">
        <v>88</v>
      </c>
      <c r="N1500" t="s">
        <v>148</v>
      </c>
      <c r="O1500" t="s">
        <v>144</v>
      </c>
      <c r="P1500" t="s">
        <v>161</v>
      </c>
      <c r="Q1500" t="s">
        <v>14</v>
      </c>
    </row>
    <row r="1501" spans="1:17" x14ac:dyDescent="0.25">
      <c r="A1501" s="1">
        <v>43088</v>
      </c>
      <c r="B1501" t="s">
        <v>109</v>
      </c>
      <c r="C1501" t="s">
        <v>110</v>
      </c>
      <c r="D1501" t="s">
        <v>15</v>
      </c>
      <c r="E1501" t="s">
        <v>16</v>
      </c>
      <c r="F1501" t="s">
        <v>72</v>
      </c>
      <c r="G1501" t="s">
        <v>73</v>
      </c>
      <c r="H1501">
        <v>13083281</v>
      </c>
      <c r="I1501" t="s">
        <v>141</v>
      </c>
      <c r="J1501">
        <v>2009</v>
      </c>
      <c r="K1501">
        <v>6</v>
      </c>
      <c r="L1501">
        <v>10</v>
      </c>
      <c r="M1501">
        <v>60</v>
      </c>
      <c r="N1501" t="s">
        <v>142</v>
      </c>
      <c r="O1501" t="s">
        <v>162</v>
      </c>
      <c r="P1501" t="s">
        <v>163</v>
      </c>
      <c r="Q1501" t="s">
        <v>14</v>
      </c>
    </row>
    <row r="1502" spans="1:17" x14ac:dyDescent="0.25">
      <c r="A1502" s="1">
        <v>43088</v>
      </c>
      <c r="B1502" t="s">
        <v>109</v>
      </c>
      <c r="C1502" t="s">
        <v>110</v>
      </c>
      <c r="D1502" t="s">
        <v>15</v>
      </c>
      <c r="E1502" t="s">
        <v>16</v>
      </c>
      <c r="F1502" t="s">
        <v>72</v>
      </c>
      <c r="G1502" t="s">
        <v>73</v>
      </c>
      <c r="H1502">
        <v>0</v>
      </c>
      <c r="I1502" t="s">
        <v>141</v>
      </c>
      <c r="J1502">
        <v>2010</v>
      </c>
      <c r="K1502">
        <v>3</v>
      </c>
      <c r="L1502">
        <v>8</v>
      </c>
      <c r="M1502">
        <v>38</v>
      </c>
      <c r="N1502" t="s">
        <v>142</v>
      </c>
      <c r="O1502" t="s">
        <v>162</v>
      </c>
      <c r="P1502" t="s">
        <v>163</v>
      </c>
      <c r="Q1502" t="s">
        <v>14</v>
      </c>
    </row>
    <row r="1503" spans="1:17" x14ac:dyDescent="0.25">
      <c r="A1503" s="1">
        <v>43040</v>
      </c>
      <c r="B1503" t="s">
        <v>105</v>
      </c>
      <c r="C1503" t="s">
        <v>106</v>
      </c>
      <c r="D1503" t="s">
        <v>15</v>
      </c>
      <c r="E1503" t="s">
        <v>16</v>
      </c>
      <c r="F1503" t="s">
        <v>72</v>
      </c>
      <c r="G1503" t="s">
        <v>73</v>
      </c>
      <c r="H1503">
        <v>10245053.289999999</v>
      </c>
      <c r="I1503" t="s">
        <v>141</v>
      </c>
      <c r="J1503">
        <v>2013</v>
      </c>
      <c r="K1503">
        <v>30</v>
      </c>
      <c r="L1503">
        <v>32</v>
      </c>
      <c r="M1503">
        <v>94</v>
      </c>
      <c r="N1503" t="s">
        <v>142</v>
      </c>
      <c r="O1503" t="s">
        <v>143</v>
      </c>
      <c r="P1503" t="s">
        <v>165</v>
      </c>
      <c r="Q1503" t="s">
        <v>14</v>
      </c>
    </row>
    <row r="1504" spans="1:17" x14ac:dyDescent="0.25">
      <c r="A1504" s="1">
        <v>43040</v>
      </c>
      <c r="B1504" t="s">
        <v>105</v>
      </c>
      <c r="C1504" t="s">
        <v>106</v>
      </c>
      <c r="D1504" t="s">
        <v>15</v>
      </c>
      <c r="E1504" t="s">
        <v>16</v>
      </c>
      <c r="F1504" t="s">
        <v>72</v>
      </c>
      <c r="G1504" t="s">
        <v>73</v>
      </c>
      <c r="H1504">
        <v>11656942.77</v>
      </c>
      <c r="I1504" t="s">
        <v>141</v>
      </c>
      <c r="J1504">
        <v>2014</v>
      </c>
      <c r="K1504">
        <v>34</v>
      </c>
      <c r="L1504">
        <v>34</v>
      </c>
      <c r="M1504">
        <v>100</v>
      </c>
      <c r="N1504" t="s">
        <v>142</v>
      </c>
      <c r="O1504" t="s">
        <v>143</v>
      </c>
      <c r="P1504" t="s">
        <v>19</v>
      </c>
      <c r="Q1504" t="s">
        <v>14</v>
      </c>
    </row>
    <row r="1505" spans="1:17" x14ac:dyDescent="0.25">
      <c r="A1505" s="1">
        <v>43038</v>
      </c>
      <c r="B1505" t="s">
        <v>113</v>
      </c>
      <c r="C1505" t="s">
        <v>114</v>
      </c>
      <c r="D1505" t="s">
        <v>15</v>
      </c>
      <c r="E1505" t="s">
        <v>16</v>
      </c>
      <c r="F1505" t="s">
        <v>72</v>
      </c>
      <c r="G1505" t="s">
        <v>73</v>
      </c>
      <c r="H1505">
        <v>148878933</v>
      </c>
      <c r="I1505" t="s">
        <v>141</v>
      </c>
      <c r="J1505">
        <v>2008</v>
      </c>
      <c r="K1505">
        <v>148</v>
      </c>
      <c r="L1505">
        <v>190</v>
      </c>
      <c r="M1505">
        <v>78</v>
      </c>
      <c r="N1505" t="s">
        <v>142</v>
      </c>
      <c r="O1505" t="s">
        <v>19</v>
      </c>
      <c r="P1505" t="s">
        <v>19</v>
      </c>
      <c r="Q1505" t="s">
        <v>14</v>
      </c>
    </row>
    <row r="1506" spans="1:17" x14ac:dyDescent="0.25">
      <c r="A1506" s="1">
        <v>43033</v>
      </c>
      <c r="B1506" t="s">
        <v>117</v>
      </c>
      <c r="C1506" t="s">
        <v>118</v>
      </c>
      <c r="D1506" t="s">
        <v>15</v>
      </c>
      <c r="E1506" t="s">
        <v>16</v>
      </c>
      <c r="F1506" t="s">
        <v>72</v>
      </c>
      <c r="G1506" t="s">
        <v>73</v>
      </c>
      <c r="H1506">
        <v>2291440</v>
      </c>
      <c r="I1506" t="s">
        <v>141</v>
      </c>
      <c r="J1506">
        <v>2013</v>
      </c>
      <c r="K1506">
        <v>3</v>
      </c>
      <c r="L1506">
        <v>7</v>
      </c>
      <c r="M1506">
        <v>43</v>
      </c>
      <c r="N1506" t="s">
        <v>142</v>
      </c>
      <c r="O1506" t="s">
        <v>162</v>
      </c>
      <c r="P1506" t="s">
        <v>19</v>
      </c>
      <c r="Q1506" t="s">
        <v>14</v>
      </c>
    </row>
    <row r="1507" spans="1:17" x14ac:dyDescent="0.25">
      <c r="A1507" s="1">
        <v>43088</v>
      </c>
      <c r="B1507" t="s">
        <v>109</v>
      </c>
      <c r="C1507" t="s">
        <v>110</v>
      </c>
      <c r="D1507" t="s">
        <v>15</v>
      </c>
      <c r="E1507" t="s">
        <v>16</v>
      </c>
      <c r="F1507" t="s">
        <v>72</v>
      </c>
      <c r="G1507" t="s">
        <v>73</v>
      </c>
      <c r="H1507">
        <v>0</v>
      </c>
      <c r="I1507" t="s">
        <v>141</v>
      </c>
      <c r="J1507">
        <v>2011</v>
      </c>
      <c r="K1507">
        <v>2</v>
      </c>
      <c r="L1507">
        <v>8</v>
      </c>
      <c r="M1507">
        <v>25</v>
      </c>
      <c r="N1507" t="s">
        <v>142</v>
      </c>
      <c r="O1507" t="s">
        <v>162</v>
      </c>
      <c r="P1507" t="s">
        <v>163</v>
      </c>
      <c r="Q1507" t="s">
        <v>14</v>
      </c>
    </row>
    <row r="1508" spans="1:17" x14ac:dyDescent="0.25">
      <c r="A1508" s="1">
        <v>43088</v>
      </c>
      <c r="B1508" t="s">
        <v>109</v>
      </c>
      <c r="C1508" t="s">
        <v>110</v>
      </c>
      <c r="D1508" t="s">
        <v>15</v>
      </c>
      <c r="E1508" t="s">
        <v>16</v>
      </c>
      <c r="F1508" t="s">
        <v>72</v>
      </c>
      <c r="G1508" t="s">
        <v>73</v>
      </c>
      <c r="H1508">
        <v>8029911</v>
      </c>
      <c r="I1508" t="s">
        <v>141</v>
      </c>
      <c r="J1508">
        <v>2012</v>
      </c>
      <c r="K1508">
        <v>4</v>
      </c>
      <c r="L1508">
        <v>6</v>
      </c>
      <c r="M1508">
        <v>67</v>
      </c>
      <c r="N1508" t="s">
        <v>142</v>
      </c>
      <c r="O1508" t="s">
        <v>162</v>
      </c>
      <c r="P1508" t="s">
        <v>163</v>
      </c>
      <c r="Q1508" t="s">
        <v>14</v>
      </c>
    </row>
    <row r="1509" spans="1:17" x14ac:dyDescent="0.25">
      <c r="A1509" s="1">
        <v>43039</v>
      </c>
      <c r="B1509" t="s">
        <v>97</v>
      </c>
      <c r="C1509" t="s">
        <v>98</v>
      </c>
      <c r="D1509" t="s">
        <v>15</v>
      </c>
      <c r="E1509" t="s">
        <v>16</v>
      </c>
      <c r="F1509" t="s">
        <v>72</v>
      </c>
      <c r="G1509" t="s">
        <v>73</v>
      </c>
      <c r="H1509">
        <v>81290431</v>
      </c>
      <c r="I1509" t="s">
        <v>141</v>
      </c>
      <c r="J1509">
        <v>2014</v>
      </c>
      <c r="K1509">
        <v>121</v>
      </c>
      <c r="L1509">
        <v>133</v>
      </c>
      <c r="M1509">
        <v>91</v>
      </c>
      <c r="N1509" t="s">
        <v>142</v>
      </c>
      <c r="O1509" t="s">
        <v>19</v>
      </c>
      <c r="P1509" t="s">
        <v>19</v>
      </c>
      <c r="Q1509" t="s">
        <v>14</v>
      </c>
    </row>
    <row r="1510" spans="1:17" x14ac:dyDescent="0.25">
      <c r="A1510" s="1">
        <v>43033</v>
      </c>
      <c r="B1510" t="s">
        <v>117</v>
      </c>
      <c r="C1510" t="s">
        <v>118</v>
      </c>
      <c r="D1510" t="s">
        <v>15</v>
      </c>
      <c r="E1510" t="s">
        <v>16</v>
      </c>
      <c r="F1510" t="s">
        <v>72</v>
      </c>
      <c r="G1510" t="s">
        <v>73</v>
      </c>
      <c r="H1510">
        <v>3165736</v>
      </c>
      <c r="I1510" t="s">
        <v>141</v>
      </c>
      <c r="J1510">
        <v>2014</v>
      </c>
      <c r="K1510">
        <v>5</v>
      </c>
      <c r="L1510">
        <v>10</v>
      </c>
      <c r="M1510">
        <v>50</v>
      </c>
      <c r="N1510" t="s">
        <v>142</v>
      </c>
      <c r="O1510" t="s">
        <v>162</v>
      </c>
      <c r="P1510" t="s">
        <v>19</v>
      </c>
      <c r="Q1510" t="s">
        <v>14</v>
      </c>
    </row>
    <row r="1511" spans="1:17" x14ac:dyDescent="0.25">
      <c r="A1511" s="1">
        <v>43033</v>
      </c>
      <c r="B1511" t="s">
        <v>117</v>
      </c>
      <c r="C1511" t="s">
        <v>118</v>
      </c>
      <c r="D1511" t="s">
        <v>15</v>
      </c>
      <c r="E1511" t="s">
        <v>16</v>
      </c>
      <c r="F1511" t="s">
        <v>72</v>
      </c>
      <c r="G1511" t="s">
        <v>73</v>
      </c>
      <c r="H1511">
        <v>1521676</v>
      </c>
      <c r="I1511" t="s">
        <v>141</v>
      </c>
      <c r="J1511">
        <v>2015</v>
      </c>
      <c r="K1511">
        <v>8</v>
      </c>
      <c r="L1511">
        <v>8</v>
      </c>
      <c r="M1511">
        <v>100</v>
      </c>
      <c r="N1511" t="s">
        <v>142</v>
      </c>
      <c r="O1511" t="s">
        <v>162</v>
      </c>
      <c r="P1511" t="s">
        <v>19</v>
      </c>
      <c r="Q1511" t="s">
        <v>14</v>
      </c>
    </row>
    <row r="1512" spans="1:17" x14ac:dyDescent="0.25">
      <c r="A1512" s="1">
        <v>43088</v>
      </c>
      <c r="B1512" t="s">
        <v>109</v>
      </c>
      <c r="C1512" t="s">
        <v>110</v>
      </c>
      <c r="D1512" t="s">
        <v>15</v>
      </c>
      <c r="E1512" t="s">
        <v>16</v>
      </c>
      <c r="F1512" t="s">
        <v>72</v>
      </c>
      <c r="G1512" t="s">
        <v>73</v>
      </c>
      <c r="H1512">
        <v>34558195</v>
      </c>
      <c r="I1512" t="s">
        <v>141</v>
      </c>
      <c r="J1512">
        <v>2013</v>
      </c>
      <c r="K1512">
        <v>2</v>
      </c>
      <c r="L1512">
        <v>6</v>
      </c>
      <c r="M1512">
        <v>33</v>
      </c>
      <c r="N1512" t="s">
        <v>142</v>
      </c>
      <c r="O1512" t="s">
        <v>162</v>
      </c>
      <c r="P1512" t="s">
        <v>163</v>
      </c>
      <c r="Q1512" t="s">
        <v>14</v>
      </c>
    </row>
    <row r="1513" spans="1:17" x14ac:dyDescent="0.25">
      <c r="A1513" s="1">
        <v>43088</v>
      </c>
      <c r="B1513" t="s">
        <v>109</v>
      </c>
      <c r="C1513" t="s">
        <v>110</v>
      </c>
      <c r="D1513" t="s">
        <v>15</v>
      </c>
      <c r="E1513" t="s">
        <v>16</v>
      </c>
      <c r="F1513" t="s">
        <v>72</v>
      </c>
      <c r="G1513" t="s">
        <v>73</v>
      </c>
      <c r="H1513">
        <v>25475608</v>
      </c>
      <c r="I1513" t="s">
        <v>141</v>
      </c>
      <c r="J1513">
        <v>2014</v>
      </c>
      <c r="K1513">
        <v>2</v>
      </c>
      <c r="L1513">
        <v>6</v>
      </c>
      <c r="M1513">
        <v>33</v>
      </c>
      <c r="N1513" t="s">
        <v>142</v>
      </c>
      <c r="O1513" t="s">
        <v>162</v>
      </c>
      <c r="P1513" t="s">
        <v>163</v>
      </c>
      <c r="Q1513" t="s">
        <v>14</v>
      </c>
    </row>
    <row r="1514" spans="1:17" x14ac:dyDescent="0.25">
      <c r="A1514" s="1">
        <v>43088</v>
      </c>
      <c r="B1514" t="s">
        <v>109</v>
      </c>
      <c r="C1514" t="s">
        <v>110</v>
      </c>
      <c r="D1514" t="s">
        <v>15</v>
      </c>
      <c r="E1514" t="s">
        <v>16</v>
      </c>
      <c r="F1514" t="s">
        <v>72</v>
      </c>
      <c r="G1514" t="s">
        <v>73</v>
      </c>
      <c r="H1514">
        <v>13915523</v>
      </c>
      <c r="I1514" t="s">
        <v>141</v>
      </c>
      <c r="J1514">
        <v>2015</v>
      </c>
      <c r="K1514">
        <v>3</v>
      </c>
      <c r="L1514">
        <v>5</v>
      </c>
      <c r="M1514">
        <v>60</v>
      </c>
      <c r="N1514" t="s">
        <v>142</v>
      </c>
      <c r="O1514" t="s">
        <v>162</v>
      </c>
      <c r="P1514" t="s">
        <v>163</v>
      </c>
      <c r="Q1514" t="s">
        <v>14</v>
      </c>
    </row>
    <row r="1515" spans="1:17" x14ac:dyDescent="0.25">
      <c r="A1515" s="1">
        <v>43131</v>
      </c>
      <c r="B1515" t="s">
        <v>93</v>
      </c>
      <c r="C1515" t="s">
        <v>94</v>
      </c>
      <c r="D1515" t="s">
        <v>15</v>
      </c>
      <c r="E1515" t="s">
        <v>16</v>
      </c>
      <c r="F1515" t="s">
        <v>72</v>
      </c>
      <c r="G1515" t="s">
        <v>73</v>
      </c>
      <c r="H1515">
        <v>670911195</v>
      </c>
      <c r="I1515" t="s">
        <v>141</v>
      </c>
      <c r="J1515">
        <v>2009</v>
      </c>
      <c r="K1515">
        <v>311</v>
      </c>
      <c r="L1515">
        <v>311</v>
      </c>
      <c r="M1515">
        <v>88</v>
      </c>
      <c r="N1515" t="s">
        <v>142</v>
      </c>
      <c r="O1515" t="s">
        <v>144</v>
      </c>
      <c r="P1515" t="s">
        <v>19</v>
      </c>
      <c r="Q1515" t="s">
        <v>14</v>
      </c>
    </row>
    <row r="1516" spans="1:17" x14ac:dyDescent="0.25">
      <c r="A1516" s="1">
        <v>43039</v>
      </c>
      <c r="B1516" t="s">
        <v>97</v>
      </c>
      <c r="C1516" t="s">
        <v>98</v>
      </c>
      <c r="D1516" t="s">
        <v>15</v>
      </c>
      <c r="E1516" t="s">
        <v>16</v>
      </c>
      <c r="F1516" t="s">
        <v>72</v>
      </c>
      <c r="G1516" t="s">
        <v>73</v>
      </c>
      <c r="H1516">
        <v>93581212</v>
      </c>
      <c r="I1516" t="s">
        <v>141</v>
      </c>
      <c r="J1516">
        <v>2015</v>
      </c>
      <c r="K1516">
        <v>135</v>
      </c>
      <c r="L1516">
        <v>145</v>
      </c>
      <c r="M1516">
        <v>93</v>
      </c>
      <c r="N1516" t="s">
        <v>142</v>
      </c>
      <c r="O1516" t="s">
        <v>19</v>
      </c>
      <c r="P1516" t="s">
        <v>19</v>
      </c>
      <c r="Q1516" t="s">
        <v>14</v>
      </c>
    </row>
    <row r="1517" spans="1:17" x14ac:dyDescent="0.25">
      <c r="A1517" s="1">
        <v>41912</v>
      </c>
      <c r="B1517" t="s">
        <v>84</v>
      </c>
      <c r="C1517" t="s">
        <v>85</v>
      </c>
      <c r="D1517" t="s">
        <v>15</v>
      </c>
      <c r="E1517" t="s">
        <v>16</v>
      </c>
      <c r="F1517" t="s">
        <v>72</v>
      </c>
      <c r="G1517" t="s">
        <v>73</v>
      </c>
      <c r="I1517" t="s">
        <v>141</v>
      </c>
      <c r="J1517">
        <v>2009</v>
      </c>
      <c r="K1517">
        <v>58</v>
      </c>
      <c r="L1517">
        <v>58</v>
      </c>
      <c r="M1517">
        <v>100</v>
      </c>
      <c r="N1517" t="s">
        <v>142</v>
      </c>
      <c r="O1517" t="s">
        <v>143</v>
      </c>
      <c r="P1517" t="s">
        <v>151</v>
      </c>
      <c r="Q1517" t="s">
        <v>14</v>
      </c>
    </row>
    <row r="1518" spans="1:17" x14ac:dyDescent="0.25">
      <c r="A1518" s="1">
        <v>41921</v>
      </c>
      <c r="B1518" t="s">
        <v>103</v>
      </c>
      <c r="C1518" t="s">
        <v>104</v>
      </c>
      <c r="D1518" t="s">
        <v>15</v>
      </c>
      <c r="E1518" t="s">
        <v>16</v>
      </c>
      <c r="F1518" t="s">
        <v>72</v>
      </c>
      <c r="G1518" t="s">
        <v>73</v>
      </c>
      <c r="I1518" t="s">
        <v>141</v>
      </c>
      <c r="J1518">
        <v>2009</v>
      </c>
      <c r="K1518">
        <v>80</v>
      </c>
      <c r="L1518">
        <v>457</v>
      </c>
      <c r="M1518">
        <v>18</v>
      </c>
      <c r="N1518" t="s">
        <v>148</v>
      </c>
      <c r="O1518" t="s">
        <v>19</v>
      </c>
      <c r="P1518" t="s">
        <v>173</v>
      </c>
      <c r="Q1518" t="s">
        <v>14</v>
      </c>
    </row>
    <row r="1519" spans="1:17" x14ac:dyDescent="0.25">
      <c r="A1519" s="1">
        <v>41921</v>
      </c>
      <c r="B1519" t="s">
        <v>103</v>
      </c>
      <c r="C1519" t="s">
        <v>104</v>
      </c>
      <c r="D1519" t="s">
        <v>15</v>
      </c>
      <c r="E1519" t="s">
        <v>16</v>
      </c>
      <c r="F1519" t="s">
        <v>72</v>
      </c>
      <c r="G1519" t="s">
        <v>73</v>
      </c>
      <c r="I1519" t="s">
        <v>141</v>
      </c>
      <c r="J1519">
        <v>2010</v>
      </c>
      <c r="K1519">
        <v>95</v>
      </c>
      <c r="L1519">
        <v>780</v>
      </c>
      <c r="M1519">
        <v>12</v>
      </c>
      <c r="N1519" t="s">
        <v>148</v>
      </c>
      <c r="O1519" t="s">
        <v>19</v>
      </c>
      <c r="P1519" t="s">
        <v>173</v>
      </c>
      <c r="Q1519" t="s">
        <v>14</v>
      </c>
    </row>
    <row r="1520" spans="1:17" x14ac:dyDescent="0.25">
      <c r="A1520" s="1">
        <v>43131</v>
      </c>
      <c r="B1520" t="s">
        <v>93</v>
      </c>
      <c r="C1520" t="s">
        <v>94</v>
      </c>
      <c r="D1520" t="s">
        <v>15</v>
      </c>
      <c r="E1520" t="s">
        <v>16</v>
      </c>
      <c r="F1520" t="s">
        <v>72</v>
      </c>
      <c r="G1520" t="s">
        <v>73</v>
      </c>
      <c r="H1520">
        <v>700665808.5</v>
      </c>
      <c r="I1520" t="s">
        <v>141</v>
      </c>
      <c r="J1520">
        <v>2010</v>
      </c>
      <c r="K1520">
        <v>305</v>
      </c>
      <c r="L1520">
        <v>305</v>
      </c>
      <c r="M1520">
        <v>89</v>
      </c>
      <c r="N1520" t="s">
        <v>142</v>
      </c>
      <c r="O1520" t="s">
        <v>144</v>
      </c>
      <c r="P1520" t="s">
        <v>19</v>
      </c>
      <c r="Q1520" t="s">
        <v>14</v>
      </c>
    </row>
    <row r="1521" spans="1:17" x14ac:dyDescent="0.25">
      <c r="A1521" s="1">
        <v>43087</v>
      </c>
      <c r="B1521" t="s">
        <v>80</v>
      </c>
      <c r="C1521" t="s">
        <v>81</v>
      </c>
      <c r="D1521" t="s">
        <v>15</v>
      </c>
      <c r="E1521" t="s">
        <v>16</v>
      </c>
      <c r="F1521" t="s">
        <v>72</v>
      </c>
      <c r="G1521" t="s">
        <v>73</v>
      </c>
      <c r="H1521">
        <v>15918914</v>
      </c>
      <c r="I1521" t="s">
        <v>141</v>
      </c>
      <c r="J1521">
        <v>2012</v>
      </c>
      <c r="K1521">
        <v>31</v>
      </c>
      <c r="L1521">
        <v>43</v>
      </c>
      <c r="M1521">
        <v>72</v>
      </c>
      <c r="N1521" t="s">
        <v>174</v>
      </c>
      <c r="O1521" t="s">
        <v>164</v>
      </c>
      <c r="P1521" t="s">
        <v>19</v>
      </c>
      <c r="Q1521" t="s">
        <v>14</v>
      </c>
    </row>
    <row r="1522" spans="1:17" x14ac:dyDescent="0.25">
      <c r="A1522" s="1">
        <v>41921</v>
      </c>
      <c r="B1522" t="s">
        <v>103</v>
      </c>
      <c r="C1522" t="s">
        <v>104</v>
      </c>
      <c r="D1522" t="s">
        <v>15</v>
      </c>
      <c r="E1522" t="s">
        <v>16</v>
      </c>
      <c r="F1522" t="s">
        <v>72</v>
      </c>
      <c r="G1522" t="s">
        <v>73</v>
      </c>
      <c r="I1522" t="s">
        <v>141</v>
      </c>
      <c r="J1522">
        <v>2011</v>
      </c>
      <c r="K1522">
        <v>95</v>
      </c>
      <c r="L1522">
        <v>757</v>
      </c>
      <c r="M1522">
        <v>12</v>
      </c>
      <c r="N1522" t="s">
        <v>148</v>
      </c>
      <c r="O1522" t="s">
        <v>19</v>
      </c>
      <c r="P1522" t="s">
        <v>173</v>
      </c>
      <c r="Q1522" t="s">
        <v>14</v>
      </c>
    </row>
    <row r="1523" spans="1:17" x14ac:dyDescent="0.25">
      <c r="A1523" s="1">
        <v>41921</v>
      </c>
      <c r="B1523" t="s">
        <v>103</v>
      </c>
      <c r="C1523" t="s">
        <v>104</v>
      </c>
      <c r="D1523" t="s">
        <v>15</v>
      </c>
      <c r="E1523" t="s">
        <v>16</v>
      </c>
      <c r="F1523" t="s">
        <v>72</v>
      </c>
      <c r="G1523" t="s">
        <v>73</v>
      </c>
      <c r="I1523" t="s">
        <v>141</v>
      </c>
      <c r="J1523">
        <v>2012</v>
      </c>
      <c r="K1523">
        <v>91</v>
      </c>
      <c r="L1523">
        <v>768</v>
      </c>
      <c r="M1523">
        <v>12</v>
      </c>
      <c r="N1523" t="s">
        <v>148</v>
      </c>
      <c r="O1523" t="s">
        <v>19</v>
      </c>
      <c r="P1523" t="s">
        <v>173</v>
      </c>
      <c r="Q1523" t="s">
        <v>14</v>
      </c>
    </row>
    <row r="1524" spans="1:17" x14ac:dyDescent="0.25">
      <c r="A1524" s="1">
        <v>43087</v>
      </c>
      <c r="B1524" t="s">
        <v>80</v>
      </c>
      <c r="C1524" t="s">
        <v>81</v>
      </c>
      <c r="D1524" t="s">
        <v>15</v>
      </c>
      <c r="E1524" t="s">
        <v>16</v>
      </c>
      <c r="F1524" t="s">
        <v>72</v>
      </c>
      <c r="G1524" t="s">
        <v>73</v>
      </c>
      <c r="H1524">
        <v>16803298</v>
      </c>
      <c r="I1524" t="s">
        <v>141</v>
      </c>
      <c r="J1524">
        <v>2011</v>
      </c>
      <c r="K1524">
        <v>30</v>
      </c>
      <c r="L1524">
        <v>43</v>
      </c>
      <c r="M1524">
        <v>70</v>
      </c>
      <c r="N1524" t="s">
        <v>174</v>
      </c>
      <c r="O1524" t="s">
        <v>164</v>
      </c>
      <c r="P1524" t="s">
        <v>19</v>
      </c>
      <c r="Q1524" t="s">
        <v>14</v>
      </c>
    </row>
    <row r="1525" spans="1:17" x14ac:dyDescent="0.25">
      <c r="A1525" s="1">
        <v>43087</v>
      </c>
      <c r="B1525" t="s">
        <v>80</v>
      </c>
      <c r="C1525" t="s">
        <v>81</v>
      </c>
      <c r="D1525" t="s">
        <v>15</v>
      </c>
      <c r="E1525" t="s">
        <v>16</v>
      </c>
      <c r="F1525" t="s">
        <v>72</v>
      </c>
      <c r="G1525" t="s">
        <v>73</v>
      </c>
      <c r="H1525">
        <v>17449573</v>
      </c>
      <c r="I1525" t="s">
        <v>141</v>
      </c>
      <c r="J1525">
        <v>2010</v>
      </c>
      <c r="K1525">
        <v>31</v>
      </c>
      <c r="L1525">
        <v>48</v>
      </c>
      <c r="M1525">
        <v>65</v>
      </c>
      <c r="N1525" t="s">
        <v>174</v>
      </c>
      <c r="O1525" t="s">
        <v>164</v>
      </c>
      <c r="P1525" t="s">
        <v>19</v>
      </c>
      <c r="Q1525" t="s">
        <v>14</v>
      </c>
    </row>
    <row r="1526" spans="1:17" x14ac:dyDescent="0.25">
      <c r="A1526" s="1">
        <v>43087</v>
      </c>
      <c r="B1526" t="s">
        <v>80</v>
      </c>
      <c r="C1526" t="s">
        <v>81</v>
      </c>
      <c r="D1526" t="s">
        <v>15</v>
      </c>
      <c r="E1526" t="s">
        <v>16</v>
      </c>
      <c r="F1526" t="s">
        <v>72</v>
      </c>
      <c r="G1526" t="s">
        <v>73</v>
      </c>
      <c r="H1526">
        <v>21086868</v>
      </c>
      <c r="I1526" t="s">
        <v>141</v>
      </c>
      <c r="J1526">
        <v>2009</v>
      </c>
      <c r="K1526">
        <v>29</v>
      </c>
      <c r="L1526">
        <v>45</v>
      </c>
      <c r="M1526">
        <v>64</v>
      </c>
      <c r="N1526" t="s">
        <v>174</v>
      </c>
      <c r="O1526" t="s">
        <v>164</v>
      </c>
      <c r="P1526" t="s">
        <v>19</v>
      </c>
      <c r="Q1526" t="s">
        <v>14</v>
      </c>
    </row>
    <row r="1527" spans="1:17" x14ac:dyDescent="0.25">
      <c r="A1527" s="1">
        <v>43131</v>
      </c>
      <c r="B1527" t="s">
        <v>93</v>
      </c>
      <c r="C1527" t="s">
        <v>94</v>
      </c>
      <c r="D1527" t="s">
        <v>15</v>
      </c>
      <c r="E1527" t="s">
        <v>16</v>
      </c>
      <c r="F1527" t="s">
        <v>72</v>
      </c>
      <c r="G1527" t="s">
        <v>73</v>
      </c>
      <c r="H1527">
        <v>680502299.49000001</v>
      </c>
      <c r="I1527" t="s">
        <v>141</v>
      </c>
      <c r="J1527">
        <v>2011</v>
      </c>
      <c r="K1527">
        <v>300</v>
      </c>
      <c r="L1527">
        <v>300</v>
      </c>
      <c r="M1527">
        <v>81</v>
      </c>
      <c r="N1527" t="s">
        <v>142</v>
      </c>
      <c r="O1527" t="s">
        <v>144</v>
      </c>
      <c r="P1527" t="s">
        <v>19</v>
      </c>
      <c r="Q1527" t="s">
        <v>14</v>
      </c>
    </row>
    <row r="1528" spans="1:17" x14ac:dyDescent="0.25">
      <c r="A1528" s="1">
        <v>43131</v>
      </c>
      <c r="B1528" t="s">
        <v>93</v>
      </c>
      <c r="C1528" t="s">
        <v>94</v>
      </c>
      <c r="D1528" t="s">
        <v>15</v>
      </c>
      <c r="E1528" t="s">
        <v>16</v>
      </c>
      <c r="F1528" t="s">
        <v>72</v>
      </c>
      <c r="G1528" t="s">
        <v>73</v>
      </c>
      <c r="H1528">
        <v>655133825.98000002</v>
      </c>
      <c r="I1528" t="s">
        <v>141</v>
      </c>
      <c r="J1528">
        <v>2012</v>
      </c>
      <c r="K1528">
        <v>295</v>
      </c>
      <c r="L1528">
        <v>295</v>
      </c>
      <c r="M1528">
        <v>80</v>
      </c>
      <c r="N1528" t="s">
        <v>142</v>
      </c>
      <c r="O1528" t="s">
        <v>144</v>
      </c>
      <c r="P1528" t="s">
        <v>19</v>
      </c>
      <c r="Q1528" t="s">
        <v>14</v>
      </c>
    </row>
    <row r="1529" spans="1:17" x14ac:dyDescent="0.25">
      <c r="A1529" s="1">
        <v>43040</v>
      </c>
      <c r="B1529" t="s">
        <v>105</v>
      </c>
      <c r="C1529" t="s">
        <v>106</v>
      </c>
      <c r="D1529" t="s">
        <v>15</v>
      </c>
      <c r="E1529" t="s">
        <v>16</v>
      </c>
      <c r="F1529" t="s">
        <v>72</v>
      </c>
      <c r="G1529" t="s">
        <v>73</v>
      </c>
      <c r="H1529">
        <v>11713478</v>
      </c>
      <c r="I1529" t="s">
        <v>141</v>
      </c>
      <c r="J1529">
        <v>2015</v>
      </c>
      <c r="K1529">
        <v>51</v>
      </c>
      <c r="L1529">
        <v>51</v>
      </c>
      <c r="M1529">
        <v>100</v>
      </c>
      <c r="N1529" t="s">
        <v>142</v>
      </c>
      <c r="O1529" t="s">
        <v>143</v>
      </c>
      <c r="P1529" t="s">
        <v>19</v>
      </c>
      <c r="Q1529" t="s">
        <v>14</v>
      </c>
    </row>
    <row r="1530" spans="1:17" x14ac:dyDescent="0.25">
      <c r="A1530" s="1">
        <v>43087</v>
      </c>
      <c r="B1530" t="s">
        <v>80</v>
      </c>
      <c r="C1530" t="s">
        <v>81</v>
      </c>
      <c r="D1530" t="s">
        <v>15</v>
      </c>
      <c r="E1530" t="s">
        <v>16</v>
      </c>
      <c r="F1530" t="s">
        <v>72</v>
      </c>
      <c r="G1530" t="s">
        <v>73</v>
      </c>
      <c r="H1530">
        <v>17529233</v>
      </c>
      <c r="I1530" t="s">
        <v>141</v>
      </c>
      <c r="J1530">
        <v>2008</v>
      </c>
      <c r="K1530">
        <v>28</v>
      </c>
      <c r="L1530">
        <v>45</v>
      </c>
      <c r="M1530">
        <v>62</v>
      </c>
      <c r="N1530" t="s">
        <v>174</v>
      </c>
      <c r="O1530" t="s">
        <v>164</v>
      </c>
      <c r="P1530" t="s">
        <v>19</v>
      </c>
      <c r="Q1530" t="s">
        <v>14</v>
      </c>
    </row>
    <row r="1531" spans="1:17" x14ac:dyDescent="0.25">
      <c r="A1531" s="1">
        <v>43087</v>
      </c>
      <c r="B1531" t="s">
        <v>80</v>
      </c>
      <c r="C1531" t="s">
        <v>81</v>
      </c>
      <c r="D1531" t="s">
        <v>15</v>
      </c>
      <c r="E1531" t="s">
        <v>16</v>
      </c>
      <c r="F1531" t="s">
        <v>72</v>
      </c>
      <c r="G1531" t="s">
        <v>73</v>
      </c>
      <c r="H1531">
        <v>18132887</v>
      </c>
      <c r="I1531" t="s">
        <v>141</v>
      </c>
      <c r="J1531">
        <v>2013</v>
      </c>
      <c r="K1531">
        <v>42</v>
      </c>
      <c r="L1531">
        <v>46</v>
      </c>
      <c r="M1531">
        <v>91</v>
      </c>
      <c r="N1531" t="s">
        <v>174</v>
      </c>
      <c r="O1531" t="s">
        <v>164</v>
      </c>
      <c r="P1531" t="s">
        <v>19</v>
      </c>
      <c r="Q1531" t="s">
        <v>14</v>
      </c>
    </row>
    <row r="1532" spans="1:17" x14ac:dyDescent="0.25">
      <c r="A1532" s="1">
        <v>41912</v>
      </c>
      <c r="B1532" t="s">
        <v>84</v>
      </c>
      <c r="C1532" t="s">
        <v>85</v>
      </c>
      <c r="D1532" t="s">
        <v>15</v>
      </c>
      <c r="E1532" t="s">
        <v>16</v>
      </c>
      <c r="F1532" t="s">
        <v>72</v>
      </c>
      <c r="G1532" t="s">
        <v>73</v>
      </c>
      <c r="I1532" t="s">
        <v>141</v>
      </c>
      <c r="J1532">
        <v>2010</v>
      </c>
      <c r="K1532">
        <v>58</v>
      </c>
      <c r="L1532">
        <v>58</v>
      </c>
      <c r="M1532">
        <v>100</v>
      </c>
      <c r="N1532" t="s">
        <v>142</v>
      </c>
      <c r="O1532" t="s">
        <v>143</v>
      </c>
      <c r="P1532" t="s">
        <v>151</v>
      </c>
      <c r="Q1532" t="s">
        <v>14</v>
      </c>
    </row>
    <row r="1533" spans="1:17" x14ac:dyDescent="0.25">
      <c r="A1533" s="1">
        <v>41912</v>
      </c>
      <c r="B1533" t="s">
        <v>84</v>
      </c>
      <c r="C1533" t="s">
        <v>85</v>
      </c>
      <c r="D1533" t="s">
        <v>15</v>
      </c>
      <c r="E1533" t="s">
        <v>16</v>
      </c>
      <c r="F1533" t="s">
        <v>72</v>
      </c>
      <c r="G1533" t="s">
        <v>73</v>
      </c>
      <c r="I1533" t="s">
        <v>141</v>
      </c>
      <c r="J1533">
        <v>2011</v>
      </c>
      <c r="K1533">
        <v>55</v>
      </c>
      <c r="L1533">
        <v>55</v>
      </c>
      <c r="M1533">
        <v>100</v>
      </c>
      <c r="N1533" t="s">
        <v>142</v>
      </c>
      <c r="O1533" t="s">
        <v>143</v>
      </c>
      <c r="P1533" t="s">
        <v>151</v>
      </c>
      <c r="Q1533" t="s">
        <v>14</v>
      </c>
    </row>
    <row r="1534" spans="1:17" x14ac:dyDescent="0.25">
      <c r="A1534" s="1">
        <v>41912</v>
      </c>
      <c r="B1534" t="s">
        <v>84</v>
      </c>
      <c r="C1534" t="s">
        <v>85</v>
      </c>
      <c r="D1534" t="s">
        <v>15</v>
      </c>
      <c r="E1534" t="s">
        <v>16</v>
      </c>
      <c r="F1534" t="s">
        <v>72</v>
      </c>
      <c r="G1534" t="s">
        <v>73</v>
      </c>
      <c r="I1534" t="s">
        <v>141</v>
      </c>
      <c r="J1534">
        <v>2012</v>
      </c>
      <c r="K1534">
        <v>57</v>
      </c>
      <c r="L1534">
        <v>57</v>
      </c>
      <c r="M1534">
        <v>100</v>
      </c>
      <c r="N1534" t="s">
        <v>142</v>
      </c>
      <c r="O1534" t="s">
        <v>143</v>
      </c>
      <c r="P1534" t="s">
        <v>151</v>
      </c>
      <c r="Q1534" t="s">
        <v>14</v>
      </c>
    </row>
    <row r="1535" spans="1:17" x14ac:dyDescent="0.25">
      <c r="A1535" s="1">
        <v>43040</v>
      </c>
      <c r="B1535" t="s">
        <v>90</v>
      </c>
      <c r="C1535" t="s">
        <v>91</v>
      </c>
      <c r="D1535" t="s">
        <v>15</v>
      </c>
      <c r="E1535" t="s">
        <v>16</v>
      </c>
      <c r="F1535" t="s">
        <v>72</v>
      </c>
      <c r="G1535" t="s">
        <v>73</v>
      </c>
      <c r="I1535" t="s">
        <v>141</v>
      </c>
      <c r="J1535">
        <v>2008</v>
      </c>
      <c r="K1535">
        <v>50</v>
      </c>
      <c r="L1535">
        <v>50</v>
      </c>
      <c r="M1535">
        <v>100</v>
      </c>
      <c r="N1535" t="s">
        <v>142</v>
      </c>
      <c r="O1535" t="s">
        <v>150</v>
      </c>
      <c r="P1535" t="s">
        <v>19</v>
      </c>
      <c r="Q1535" t="s">
        <v>14</v>
      </c>
    </row>
    <row r="1536" spans="1:17" x14ac:dyDescent="0.25">
      <c r="A1536" s="1">
        <v>43040</v>
      </c>
      <c r="B1536" t="s">
        <v>90</v>
      </c>
      <c r="C1536" t="s">
        <v>91</v>
      </c>
      <c r="D1536" t="s">
        <v>15</v>
      </c>
      <c r="E1536" t="s">
        <v>16</v>
      </c>
      <c r="F1536" t="s">
        <v>72</v>
      </c>
      <c r="G1536" t="s">
        <v>73</v>
      </c>
      <c r="I1536" t="s">
        <v>141</v>
      </c>
      <c r="J1536">
        <v>2009</v>
      </c>
      <c r="K1536">
        <v>51</v>
      </c>
      <c r="L1536">
        <v>51</v>
      </c>
      <c r="M1536">
        <v>100</v>
      </c>
      <c r="N1536" t="s">
        <v>142</v>
      </c>
      <c r="O1536" t="s">
        <v>150</v>
      </c>
      <c r="P1536" t="s">
        <v>19</v>
      </c>
      <c r="Q1536" t="s">
        <v>14</v>
      </c>
    </row>
    <row r="1537" spans="1:17" x14ac:dyDescent="0.25">
      <c r="A1537" s="1">
        <v>43040</v>
      </c>
      <c r="B1537" t="s">
        <v>90</v>
      </c>
      <c r="C1537" t="s">
        <v>91</v>
      </c>
      <c r="D1537" t="s">
        <v>15</v>
      </c>
      <c r="E1537" t="s">
        <v>16</v>
      </c>
      <c r="F1537" t="s">
        <v>72</v>
      </c>
      <c r="G1537" t="s">
        <v>73</v>
      </c>
      <c r="I1537" t="s">
        <v>141</v>
      </c>
      <c r="J1537">
        <v>2010</v>
      </c>
      <c r="K1537">
        <v>53</v>
      </c>
      <c r="L1537">
        <v>53</v>
      </c>
      <c r="M1537">
        <v>100</v>
      </c>
      <c r="N1537" t="s">
        <v>142</v>
      </c>
      <c r="O1537" t="s">
        <v>150</v>
      </c>
      <c r="P1537" t="s">
        <v>19</v>
      </c>
      <c r="Q1537" t="s">
        <v>14</v>
      </c>
    </row>
    <row r="1538" spans="1:17" x14ac:dyDescent="0.25">
      <c r="A1538" s="1">
        <v>43040</v>
      </c>
      <c r="B1538" t="s">
        <v>90</v>
      </c>
      <c r="C1538" t="s">
        <v>91</v>
      </c>
      <c r="D1538" t="s">
        <v>15</v>
      </c>
      <c r="E1538" t="s">
        <v>16</v>
      </c>
      <c r="F1538" t="s">
        <v>72</v>
      </c>
      <c r="G1538" t="s">
        <v>73</v>
      </c>
      <c r="I1538" t="s">
        <v>141</v>
      </c>
      <c r="J1538">
        <v>2011</v>
      </c>
      <c r="K1538">
        <v>55</v>
      </c>
      <c r="L1538">
        <v>55</v>
      </c>
      <c r="M1538">
        <v>100</v>
      </c>
      <c r="N1538" t="s">
        <v>142</v>
      </c>
      <c r="O1538" t="s">
        <v>150</v>
      </c>
      <c r="P1538" t="s">
        <v>19</v>
      </c>
      <c r="Q1538" t="s">
        <v>14</v>
      </c>
    </row>
    <row r="1539" spans="1:17" x14ac:dyDescent="0.25">
      <c r="A1539" s="1">
        <v>43040</v>
      </c>
      <c r="B1539" t="s">
        <v>90</v>
      </c>
      <c r="C1539" t="s">
        <v>91</v>
      </c>
      <c r="D1539" t="s">
        <v>15</v>
      </c>
      <c r="E1539" t="s">
        <v>16</v>
      </c>
      <c r="F1539" t="s">
        <v>72</v>
      </c>
      <c r="G1539" t="s">
        <v>73</v>
      </c>
      <c r="I1539" t="s">
        <v>141</v>
      </c>
      <c r="J1539">
        <v>2012</v>
      </c>
      <c r="K1539">
        <v>61</v>
      </c>
      <c r="L1539">
        <v>61</v>
      </c>
      <c r="M1539">
        <v>100</v>
      </c>
      <c r="N1539" t="s">
        <v>142</v>
      </c>
      <c r="O1539" t="s">
        <v>150</v>
      </c>
      <c r="P1539" t="s">
        <v>19</v>
      </c>
      <c r="Q1539" t="s">
        <v>14</v>
      </c>
    </row>
    <row r="1540" spans="1:17" x14ac:dyDescent="0.25">
      <c r="A1540" s="1">
        <v>43040</v>
      </c>
      <c r="B1540" t="s">
        <v>90</v>
      </c>
      <c r="C1540" t="s">
        <v>91</v>
      </c>
      <c r="D1540" t="s">
        <v>15</v>
      </c>
      <c r="E1540" t="s">
        <v>16</v>
      </c>
      <c r="F1540" t="s">
        <v>72</v>
      </c>
      <c r="G1540" t="s">
        <v>73</v>
      </c>
      <c r="I1540" t="s">
        <v>141</v>
      </c>
      <c r="J1540">
        <v>2013</v>
      </c>
      <c r="K1540">
        <v>53</v>
      </c>
      <c r="L1540">
        <v>53</v>
      </c>
      <c r="M1540">
        <v>100</v>
      </c>
      <c r="N1540" t="s">
        <v>142</v>
      </c>
      <c r="O1540" t="s">
        <v>150</v>
      </c>
      <c r="P1540" t="s">
        <v>19</v>
      </c>
      <c r="Q1540" t="s">
        <v>14</v>
      </c>
    </row>
    <row r="1541" spans="1:17" x14ac:dyDescent="0.25">
      <c r="A1541" s="1">
        <v>43040</v>
      </c>
      <c r="B1541" t="s">
        <v>90</v>
      </c>
      <c r="C1541" t="s">
        <v>91</v>
      </c>
      <c r="D1541" t="s">
        <v>15</v>
      </c>
      <c r="E1541" t="s">
        <v>16</v>
      </c>
      <c r="F1541" t="s">
        <v>72</v>
      </c>
      <c r="G1541" t="s">
        <v>73</v>
      </c>
      <c r="I1541" t="s">
        <v>141</v>
      </c>
      <c r="J1541">
        <v>2014</v>
      </c>
      <c r="K1541">
        <v>62</v>
      </c>
      <c r="L1541">
        <v>62</v>
      </c>
      <c r="M1541">
        <v>100</v>
      </c>
      <c r="N1541" t="s">
        <v>142</v>
      </c>
      <c r="O1541" t="s">
        <v>150</v>
      </c>
      <c r="P1541" t="s">
        <v>19</v>
      </c>
      <c r="Q1541" t="s">
        <v>14</v>
      </c>
    </row>
    <row r="1542" spans="1:17" x14ac:dyDescent="0.25">
      <c r="A1542" s="1">
        <v>43131</v>
      </c>
      <c r="B1542" t="s">
        <v>93</v>
      </c>
      <c r="C1542" t="s">
        <v>94</v>
      </c>
      <c r="D1542" t="s">
        <v>15</v>
      </c>
      <c r="E1542" t="s">
        <v>16</v>
      </c>
      <c r="F1542" t="s">
        <v>72</v>
      </c>
      <c r="G1542" t="s">
        <v>73</v>
      </c>
      <c r="H1542">
        <v>790725918.47000003</v>
      </c>
      <c r="I1542" t="s">
        <v>141</v>
      </c>
      <c r="J1542">
        <v>2013</v>
      </c>
      <c r="K1542">
        <v>302</v>
      </c>
      <c r="L1542">
        <v>302</v>
      </c>
      <c r="M1542">
        <v>78</v>
      </c>
      <c r="N1542" t="s">
        <v>142</v>
      </c>
      <c r="O1542" t="s">
        <v>144</v>
      </c>
      <c r="P1542" t="s">
        <v>19</v>
      </c>
      <c r="Q1542" t="s">
        <v>14</v>
      </c>
    </row>
    <row r="1543" spans="1:17" x14ac:dyDescent="0.25">
      <c r="A1543" s="1">
        <v>43040</v>
      </c>
      <c r="B1543" t="s">
        <v>90</v>
      </c>
      <c r="C1543" t="s">
        <v>91</v>
      </c>
      <c r="D1543" t="s">
        <v>15</v>
      </c>
      <c r="E1543" t="s">
        <v>16</v>
      </c>
      <c r="F1543" t="s">
        <v>72</v>
      </c>
      <c r="G1543" t="s">
        <v>73</v>
      </c>
      <c r="I1543" t="s">
        <v>141</v>
      </c>
      <c r="J1543">
        <v>2015</v>
      </c>
      <c r="K1543">
        <v>64</v>
      </c>
      <c r="L1543">
        <v>64</v>
      </c>
      <c r="M1543">
        <v>100</v>
      </c>
      <c r="N1543" t="s">
        <v>142</v>
      </c>
      <c r="O1543" t="s">
        <v>150</v>
      </c>
      <c r="P1543" t="s">
        <v>19</v>
      </c>
      <c r="Q1543" t="s">
        <v>14</v>
      </c>
    </row>
    <row r="1544" spans="1:17" x14ac:dyDescent="0.25">
      <c r="A1544" s="1">
        <v>43131</v>
      </c>
      <c r="B1544" t="s">
        <v>93</v>
      </c>
      <c r="C1544" t="s">
        <v>94</v>
      </c>
      <c r="D1544" t="s">
        <v>15</v>
      </c>
      <c r="E1544" t="s">
        <v>16</v>
      </c>
      <c r="F1544" t="s">
        <v>72</v>
      </c>
      <c r="G1544" t="s">
        <v>73</v>
      </c>
      <c r="I1544" t="s">
        <v>141</v>
      </c>
      <c r="J1544">
        <v>2014</v>
      </c>
      <c r="K1544">
        <v>302</v>
      </c>
      <c r="L1544">
        <v>302</v>
      </c>
      <c r="M1544">
        <v>60</v>
      </c>
      <c r="N1544" t="s">
        <v>142</v>
      </c>
      <c r="O1544" t="s">
        <v>19</v>
      </c>
      <c r="P1544" t="s">
        <v>19</v>
      </c>
      <c r="Q1544" t="s">
        <v>14</v>
      </c>
    </row>
    <row r="1545" spans="1:17" x14ac:dyDescent="0.25">
      <c r="A1545" s="1">
        <v>43131</v>
      </c>
      <c r="B1545" t="s">
        <v>93</v>
      </c>
      <c r="C1545" t="s">
        <v>94</v>
      </c>
      <c r="D1545" t="s">
        <v>15</v>
      </c>
      <c r="E1545" t="s">
        <v>16</v>
      </c>
      <c r="F1545" t="s">
        <v>72</v>
      </c>
      <c r="G1545" t="s">
        <v>73</v>
      </c>
      <c r="I1545" t="s">
        <v>141</v>
      </c>
      <c r="J1545">
        <v>2015</v>
      </c>
      <c r="K1545">
        <v>291</v>
      </c>
      <c r="L1545">
        <v>291</v>
      </c>
      <c r="M1545">
        <v>48</v>
      </c>
      <c r="N1545" t="s">
        <v>142</v>
      </c>
      <c r="O1545" t="s">
        <v>19</v>
      </c>
      <c r="P1545" t="s">
        <v>19</v>
      </c>
      <c r="Q1545" t="s">
        <v>14</v>
      </c>
    </row>
    <row r="1546" spans="1:17" x14ac:dyDescent="0.25">
      <c r="A1546" s="1">
        <v>43087</v>
      </c>
      <c r="B1546" t="s">
        <v>80</v>
      </c>
      <c r="C1546" t="s">
        <v>81</v>
      </c>
      <c r="D1546" t="s">
        <v>15</v>
      </c>
      <c r="E1546" t="s">
        <v>16</v>
      </c>
      <c r="F1546" t="s">
        <v>72</v>
      </c>
      <c r="G1546" t="s">
        <v>73</v>
      </c>
      <c r="H1546">
        <v>22320389</v>
      </c>
      <c r="I1546" t="s">
        <v>141</v>
      </c>
      <c r="J1546">
        <v>2014</v>
      </c>
      <c r="K1546">
        <v>41</v>
      </c>
      <c r="L1546">
        <v>44</v>
      </c>
      <c r="M1546">
        <v>93</v>
      </c>
      <c r="N1546" t="s">
        <v>174</v>
      </c>
      <c r="O1546" t="s">
        <v>164</v>
      </c>
      <c r="P1546" t="s">
        <v>19</v>
      </c>
      <c r="Q1546" t="s">
        <v>14</v>
      </c>
    </row>
    <row r="1547" spans="1:17" x14ac:dyDescent="0.25">
      <c r="A1547" s="1">
        <v>43087</v>
      </c>
      <c r="B1547" t="s">
        <v>80</v>
      </c>
      <c r="C1547" t="s">
        <v>81</v>
      </c>
      <c r="D1547" t="s">
        <v>15</v>
      </c>
      <c r="E1547" t="s">
        <v>16</v>
      </c>
      <c r="F1547" t="s">
        <v>72</v>
      </c>
      <c r="G1547" t="s">
        <v>73</v>
      </c>
      <c r="H1547">
        <v>37271726</v>
      </c>
      <c r="I1547" t="s">
        <v>141</v>
      </c>
      <c r="J1547">
        <v>2015</v>
      </c>
      <c r="K1547">
        <v>42</v>
      </c>
      <c r="L1547">
        <v>45</v>
      </c>
      <c r="M1547">
        <v>93</v>
      </c>
      <c r="N1547" t="s">
        <v>174</v>
      </c>
      <c r="O1547" t="s">
        <v>164</v>
      </c>
      <c r="P1547" t="s">
        <v>19</v>
      </c>
      <c r="Q1547" t="s">
        <v>14</v>
      </c>
    </row>
    <row r="1548" spans="1:17" x14ac:dyDescent="0.25">
      <c r="A1548" s="1">
        <v>43073</v>
      </c>
      <c r="B1548" t="s">
        <v>121</v>
      </c>
      <c r="C1548" t="s">
        <v>122</v>
      </c>
      <c r="D1548" t="s">
        <v>15</v>
      </c>
      <c r="E1548" t="s">
        <v>16</v>
      </c>
      <c r="F1548" t="s">
        <v>72</v>
      </c>
      <c r="G1548" t="s">
        <v>73</v>
      </c>
      <c r="H1548">
        <v>174802387.16999999</v>
      </c>
      <c r="I1548" t="s">
        <v>141</v>
      </c>
      <c r="J1548">
        <v>2012</v>
      </c>
      <c r="M1548">
        <v>100</v>
      </c>
      <c r="N1548" t="s">
        <v>142</v>
      </c>
      <c r="O1548" t="s">
        <v>19</v>
      </c>
      <c r="P1548" t="s">
        <v>19</v>
      </c>
      <c r="Q1548" t="s">
        <v>14</v>
      </c>
    </row>
    <row r="1549" spans="1:17" x14ac:dyDescent="0.25">
      <c r="A1549" s="1">
        <v>43073</v>
      </c>
      <c r="B1549" t="s">
        <v>121</v>
      </c>
      <c r="C1549" t="s">
        <v>122</v>
      </c>
      <c r="D1549" t="s">
        <v>15</v>
      </c>
      <c r="E1549" t="s">
        <v>16</v>
      </c>
      <c r="F1549" t="s">
        <v>72</v>
      </c>
      <c r="G1549" t="s">
        <v>73</v>
      </c>
      <c r="H1549">
        <v>195003292.13999999</v>
      </c>
      <c r="I1549" t="s">
        <v>141</v>
      </c>
      <c r="J1549">
        <v>2013</v>
      </c>
      <c r="M1549">
        <v>100</v>
      </c>
      <c r="N1549" t="s">
        <v>142</v>
      </c>
      <c r="O1549" t="s">
        <v>19</v>
      </c>
      <c r="P1549" t="s">
        <v>19</v>
      </c>
      <c r="Q1549" t="s">
        <v>14</v>
      </c>
    </row>
    <row r="1550" spans="1:17" x14ac:dyDescent="0.25">
      <c r="A1550" s="1">
        <v>43042</v>
      </c>
      <c r="B1550" t="s">
        <v>101</v>
      </c>
      <c r="C1550" t="s">
        <v>102</v>
      </c>
      <c r="D1550" t="s">
        <v>15</v>
      </c>
      <c r="E1550" t="s">
        <v>16</v>
      </c>
      <c r="F1550" t="s">
        <v>72</v>
      </c>
      <c r="G1550" t="s">
        <v>73</v>
      </c>
      <c r="H1550">
        <v>319033725</v>
      </c>
      <c r="I1550" t="s">
        <v>141</v>
      </c>
      <c r="J1550">
        <v>2013</v>
      </c>
      <c r="K1550">
        <v>31</v>
      </c>
      <c r="L1550">
        <v>165</v>
      </c>
      <c r="M1550">
        <v>19</v>
      </c>
      <c r="N1550" t="s">
        <v>174</v>
      </c>
      <c r="O1550" t="s">
        <v>196</v>
      </c>
      <c r="P1550" t="s">
        <v>19</v>
      </c>
      <c r="Q1550" t="s">
        <v>14</v>
      </c>
    </row>
    <row r="1551" spans="1:17" x14ac:dyDescent="0.25">
      <c r="A1551" s="1">
        <v>43042</v>
      </c>
      <c r="B1551" t="s">
        <v>101</v>
      </c>
      <c r="C1551" t="s">
        <v>102</v>
      </c>
      <c r="D1551" t="s">
        <v>15</v>
      </c>
      <c r="E1551" t="s">
        <v>16</v>
      </c>
      <c r="F1551" t="s">
        <v>72</v>
      </c>
      <c r="G1551" t="s">
        <v>73</v>
      </c>
      <c r="H1551">
        <v>267024909</v>
      </c>
      <c r="I1551" t="s">
        <v>141</v>
      </c>
      <c r="J1551">
        <v>2014</v>
      </c>
      <c r="K1551">
        <v>31</v>
      </c>
      <c r="L1551">
        <v>162</v>
      </c>
      <c r="M1551">
        <v>19</v>
      </c>
      <c r="N1551" t="s">
        <v>174</v>
      </c>
      <c r="O1551" t="s">
        <v>196</v>
      </c>
      <c r="P1551" t="s">
        <v>19</v>
      </c>
      <c r="Q1551" t="s">
        <v>14</v>
      </c>
    </row>
    <row r="1552" spans="1:17" x14ac:dyDescent="0.25">
      <c r="A1552" s="1">
        <v>43073</v>
      </c>
      <c r="B1552" t="s">
        <v>121</v>
      </c>
      <c r="C1552" t="s">
        <v>122</v>
      </c>
      <c r="D1552" t="s">
        <v>15</v>
      </c>
      <c r="E1552" t="s">
        <v>16</v>
      </c>
      <c r="F1552" t="s">
        <v>72</v>
      </c>
      <c r="G1552" t="s">
        <v>73</v>
      </c>
      <c r="H1552">
        <v>171946278.38</v>
      </c>
      <c r="I1552" t="s">
        <v>141</v>
      </c>
      <c r="J1552">
        <v>2008</v>
      </c>
      <c r="M1552">
        <v>100</v>
      </c>
      <c r="N1552" t="s">
        <v>142</v>
      </c>
      <c r="O1552" t="s">
        <v>143</v>
      </c>
      <c r="P1552" t="s">
        <v>19</v>
      </c>
      <c r="Q1552" t="s">
        <v>14</v>
      </c>
    </row>
    <row r="1553" spans="1:17" x14ac:dyDescent="0.25">
      <c r="A1553" s="1">
        <v>43042</v>
      </c>
      <c r="B1553" t="s">
        <v>101</v>
      </c>
      <c r="C1553" t="s">
        <v>102</v>
      </c>
      <c r="D1553" t="s">
        <v>15</v>
      </c>
      <c r="E1553" t="s">
        <v>16</v>
      </c>
      <c r="F1553" t="s">
        <v>72</v>
      </c>
      <c r="G1553" t="s">
        <v>73</v>
      </c>
      <c r="H1553">
        <v>279449457</v>
      </c>
      <c r="I1553" t="s">
        <v>141</v>
      </c>
      <c r="J1553">
        <v>2015</v>
      </c>
      <c r="K1553">
        <v>29</v>
      </c>
      <c r="L1553">
        <v>161</v>
      </c>
      <c r="M1553">
        <v>18</v>
      </c>
      <c r="N1553" t="s">
        <v>174</v>
      </c>
      <c r="O1553" t="s">
        <v>196</v>
      </c>
      <c r="P1553" t="s">
        <v>19</v>
      </c>
      <c r="Q1553" t="s">
        <v>14</v>
      </c>
    </row>
    <row r="1554" spans="1:17" x14ac:dyDescent="0.25">
      <c r="A1554" s="1">
        <v>43116</v>
      </c>
      <c r="B1554" t="s">
        <v>115</v>
      </c>
      <c r="C1554" t="s">
        <v>116</v>
      </c>
      <c r="D1554" t="s">
        <v>15</v>
      </c>
      <c r="E1554" t="s">
        <v>16</v>
      </c>
      <c r="F1554" t="s">
        <v>72</v>
      </c>
      <c r="G1554" t="s">
        <v>73</v>
      </c>
      <c r="H1554">
        <v>291909061.79000002</v>
      </c>
      <c r="I1554" t="s">
        <v>141</v>
      </c>
      <c r="J1554">
        <v>2008</v>
      </c>
      <c r="N1554" t="s">
        <v>19</v>
      </c>
      <c r="O1554" t="s">
        <v>19</v>
      </c>
      <c r="P1554" t="s">
        <v>209</v>
      </c>
      <c r="Q1554" t="s">
        <v>14</v>
      </c>
    </row>
    <row r="1555" spans="1:17" x14ac:dyDescent="0.25">
      <c r="A1555" s="1">
        <v>43116</v>
      </c>
      <c r="B1555" t="s">
        <v>115</v>
      </c>
      <c r="C1555" t="s">
        <v>116</v>
      </c>
      <c r="D1555" t="s">
        <v>15</v>
      </c>
      <c r="E1555" t="s">
        <v>16</v>
      </c>
      <c r="F1555" t="s">
        <v>72</v>
      </c>
      <c r="G1555" t="s">
        <v>73</v>
      </c>
      <c r="H1555">
        <v>311521556.43000001</v>
      </c>
      <c r="I1555" t="s">
        <v>141</v>
      </c>
      <c r="J1555">
        <v>2009</v>
      </c>
      <c r="N1555" t="s">
        <v>19</v>
      </c>
      <c r="O1555" t="s">
        <v>19</v>
      </c>
      <c r="P1555" t="s">
        <v>209</v>
      </c>
      <c r="Q1555" t="s">
        <v>14</v>
      </c>
    </row>
    <row r="1556" spans="1:17" x14ac:dyDescent="0.25">
      <c r="A1556" s="1">
        <v>43116</v>
      </c>
      <c r="B1556" t="s">
        <v>115</v>
      </c>
      <c r="C1556" t="s">
        <v>116</v>
      </c>
      <c r="D1556" t="s">
        <v>15</v>
      </c>
      <c r="E1556" t="s">
        <v>16</v>
      </c>
      <c r="F1556" t="s">
        <v>72</v>
      </c>
      <c r="G1556" t="s">
        <v>73</v>
      </c>
      <c r="H1556">
        <v>376321120.35000002</v>
      </c>
      <c r="I1556" t="s">
        <v>141</v>
      </c>
      <c r="J1556">
        <v>2010</v>
      </c>
      <c r="N1556" t="s">
        <v>19</v>
      </c>
      <c r="O1556" t="s">
        <v>19</v>
      </c>
      <c r="P1556" t="s">
        <v>209</v>
      </c>
      <c r="Q1556" t="s">
        <v>14</v>
      </c>
    </row>
    <row r="1557" spans="1:17" x14ac:dyDescent="0.25">
      <c r="A1557" s="1">
        <v>43042</v>
      </c>
      <c r="B1557" t="s">
        <v>101</v>
      </c>
      <c r="C1557" t="s">
        <v>102</v>
      </c>
      <c r="D1557" t="s">
        <v>15</v>
      </c>
      <c r="E1557" t="s">
        <v>16</v>
      </c>
      <c r="F1557" t="s">
        <v>72</v>
      </c>
      <c r="G1557" t="s">
        <v>73</v>
      </c>
      <c r="H1557">
        <v>318319930</v>
      </c>
      <c r="I1557" t="s">
        <v>141</v>
      </c>
      <c r="J1557">
        <v>2008</v>
      </c>
      <c r="K1557">
        <v>33</v>
      </c>
      <c r="L1557">
        <v>172</v>
      </c>
      <c r="M1557">
        <v>21</v>
      </c>
      <c r="N1557" t="s">
        <v>174</v>
      </c>
      <c r="O1557" t="s">
        <v>164</v>
      </c>
      <c r="P1557" t="s">
        <v>19</v>
      </c>
      <c r="Q1557" t="s">
        <v>14</v>
      </c>
    </row>
    <row r="1558" spans="1:17" x14ac:dyDescent="0.25">
      <c r="A1558" s="1">
        <v>43116</v>
      </c>
      <c r="B1558" t="s">
        <v>115</v>
      </c>
      <c r="C1558" t="s">
        <v>116</v>
      </c>
      <c r="D1558" t="s">
        <v>15</v>
      </c>
      <c r="E1558" t="s">
        <v>16</v>
      </c>
      <c r="F1558" t="s">
        <v>72</v>
      </c>
      <c r="G1558" t="s">
        <v>73</v>
      </c>
      <c r="H1558">
        <v>406507029.94</v>
      </c>
      <c r="I1558" t="s">
        <v>141</v>
      </c>
      <c r="J1558">
        <v>2011</v>
      </c>
      <c r="N1558" t="s">
        <v>19</v>
      </c>
      <c r="O1558" t="s">
        <v>19</v>
      </c>
      <c r="P1558" t="s">
        <v>209</v>
      </c>
      <c r="Q1558" t="s">
        <v>14</v>
      </c>
    </row>
    <row r="1559" spans="1:17" x14ac:dyDescent="0.25">
      <c r="A1559" s="1">
        <v>43116</v>
      </c>
      <c r="B1559" t="s">
        <v>115</v>
      </c>
      <c r="C1559" t="s">
        <v>116</v>
      </c>
      <c r="D1559" t="s">
        <v>15</v>
      </c>
      <c r="E1559" t="s">
        <v>16</v>
      </c>
      <c r="F1559" t="s">
        <v>72</v>
      </c>
      <c r="G1559" t="s">
        <v>73</v>
      </c>
      <c r="H1559">
        <v>341189964.75999999</v>
      </c>
      <c r="I1559" t="s">
        <v>141</v>
      </c>
      <c r="J1559">
        <v>2012</v>
      </c>
      <c r="N1559" t="s">
        <v>19</v>
      </c>
      <c r="O1559" t="s">
        <v>19</v>
      </c>
      <c r="P1559" t="s">
        <v>209</v>
      </c>
      <c r="Q1559" t="s">
        <v>14</v>
      </c>
    </row>
    <row r="1560" spans="1:17" x14ac:dyDescent="0.25">
      <c r="A1560" s="1">
        <v>43084</v>
      </c>
      <c r="B1560" t="s">
        <v>103</v>
      </c>
      <c r="C1560" t="s">
        <v>104</v>
      </c>
      <c r="D1560" t="s">
        <v>15</v>
      </c>
      <c r="E1560" t="s">
        <v>16</v>
      </c>
      <c r="F1560" t="s">
        <v>72</v>
      </c>
      <c r="G1560" t="s">
        <v>73</v>
      </c>
      <c r="H1560">
        <v>1040592215.76</v>
      </c>
      <c r="I1560" t="s">
        <v>141</v>
      </c>
      <c r="J1560">
        <v>2013</v>
      </c>
      <c r="K1560">
        <v>260</v>
      </c>
      <c r="L1560">
        <v>587</v>
      </c>
      <c r="M1560">
        <v>44</v>
      </c>
      <c r="N1560" t="s">
        <v>174</v>
      </c>
      <c r="O1560" t="s">
        <v>144</v>
      </c>
      <c r="P1560" t="s">
        <v>216</v>
      </c>
      <c r="Q1560" t="s">
        <v>14</v>
      </c>
    </row>
    <row r="1561" spans="1:17" x14ac:dyDescent="0.25">
      <c r="A1561" s="1">
        <v>43084</v>
      </c>
      <c r="B1561" t="s">
        <v>103</v>
      </c>
      <c r="C1561" t="s">
        <v>104</v>
      </c>
      <c r="D1561" t="s">
        <v>15</v>
      </c>
      <c r="E1561" t="s">
        <v>16</v>
      </c>
      <c r="F1561" t="s">
        <v>72</v>
      </c>
      <c r="G1561" t="s">
        <v>73</v>
      </c>
      <c r="H1561">
        <v>903412945.27999997</v>
      </c>
      <c r="I1561" t="s">
        <v>141</v>
      </c>
      <c r="J1561">
        <v>2014</v>
      </c>
      <c r="K1561">
        <v>227</v>
      </c>
      <c r="L1561">
        <v>574</v>
      </c>
      <c r="M1561">
        <v>40</v>
      </c>
      <c r="N1561" t="s">
        <v>174</v>
      </c>
      <c r="O1561" t="s">
        <v>144</v>
      </c>
      <c r="P1561" t="s">
        <v>19</v>
      </c>
      <c r="Q1561" t="s">
        <v>14</v>
      </c>
    </row>
    <row r="1562" spans="1:17" x14ac:dyDescent="0.25">
      <c r="A1562" s="1">
        <v>43084</v>
      </c>
      <c r="B1562" t="s">
        <v>103</v>
      </c>
      <c r="C1562" t="s">
        <v>104</v>
      </c>
      <c r="D1562" t="s">
        <v>15</v>
      </c>
      <c r="E1562" t="s">
        <v>16</v>
      </c>
      <c r="F1562" t="s">
        <v>72</v>
      </c>
      <c r="G1562" t="s">
        <v>73</v>
      </c>
      <c r="H1562">
        <v>855939783.02999997</v>
      </c>
      <c r="I1562" t="s">
        <v>141</v>
      </c>
      <c r="J1562">
        <v>2015</v>
      </c>
      <c r="K1562">
        <v>214</v>
      </c>
      <c r="L1562">
        <v>577</v>
      </c>
      <c r="M1562">
        <v>37</v>
      </c>
      <c r="N1562" t="s">
        <v>174</v>
      </c>
      <c r="O1562" t="s">
        <v>144</v>
      </c>
      <c r="P1562" t="s">
        <v>19</v>
      </c>
      <c r="Q1562" t="s">
        <v>14</v>
      </c>
    </row>
    <row r="1563" spans="1:17" x14ac:dyDescent="0.25">
      <c r="A1563" s="1">
        <v>43116</v>
      </c>
      <c r="B1563" t="s">
        <v>115</v>
      </c>
      <c r="C1563" t="s">
        <v>116</v>
      </c>
      <c r="D1563" t="s">
        <v>15</v>
      </c>
      <c r="E1563" t="s">
        <v>16</v>
      </c>
      <c r="F1563" t="s">
        <v>72</v>
      </c>
      <c r="G1563" t="s">
        <v>73</v>
      </c>
      <c r="H1563">
        <v>351983033.44999999</v>
      </c>
      <c r="I1563" t="s">
        <v>141</v>
      </c>
      <c r="J1563">
        <v>2013</v>
      </c>
      <c r="N1563" t="s">
        <v>19</v>
      </c>
      <c r="O1563" t="s">
        <v>19</v>
      </c>
      <c r="P1563" t="s">
        <v>209</v>
      </c>
      <c r="Q1563" t="s">
        <v>14</v>
      </c>
    </row>
    <row r="1564" spans="1:17" x14ac:dyDescent="0.25">
      <c r="A1564" s="1">
        <v>43116</v>
      </c>
      <c r="B1564" t="s">
        <v>115</v>
      </c>
      <c r="C1564" t="s">
        <v>116</v>
      </c>
      <c r="D1564" t="s">
        <v>15</v>
      </c>
      <c r="E1564" t="s">
        <v>16</v>
      </c>
      <c r="F1564" t="s">
        <v>72</v>
      </c>
      <c r="G1564" t="s">
        <v>73</v>
      </c>
      <c r="H1564">
        <v>371968782.63999999</v>
      </c>
      <c r="I1564" t="s">
        <v>141</v>
      </c>
      <c r="J1564">
        <v>2014</v>
      </c>
      <c r="N1564" t="s">
        <v>19</v>
      </c>
      <c r="O1564" t="s">
        <v>19</v>
      </c>
      <c r="P1564" t="s">
        <v>209</v>
      </c>
      <c r="Q1564" t="s">
        <v>14</v>
      </c>
    </row>
    <row r="1565" spans="1:17" x14ac:dyDescent="0.25">
      <c r="A1565" s="1">
        <v>43116</v>
      </c>
      <c r="B1565" t="s">
        <v>115</v>
      </c>
      <c r="C1565" t="s">
        <v>116</v>
      </c>
      <c r="D1565" t="s">
        <v>15</v>
      </c>
      <c r="E1565" t="s">
        <v>16</v>
      </c>
      <c r="F1565" t="s">
        <v>72</v>
      </c>
      <c r="G1565" t="s">
        <v>73</v>
      </c>
      <c r="H1565">
        <v>379276811.04000002</v>
      </c>
      <c r="I1565" t="s">
        <v>141</v>
      </c>
      <c r="J1565">
        <v>2015</v>
      </c>
      <c r="N1565" t="s">
        <v>19</v>
      </c>
      <c r="O1565" t="s">
        <v>19</v>
      </c>
      <c r="P1565" t="s">
        <v>209</v>
      </c>
      <c r="Q1565" t="s">
        <v>14</v>
      </c>
    </row>
    <row r="1566" spans="1:17" x14ac:dyDescent="0.25">
      <c r="A1566" s="1">
        <v>43019</v>
      </c>
      <c r="B1566" t="s">
        <v>119</v>
      </c>
      <c r="C1566" t="s">
        <v>120</v>
      </c>
      <c r="D1566" t="s">
        <v>15</v>
      </c>
      <c r="E1566" t="s">
        <v>16</v>
      </c>
      <c r="F1566" t="s">
        <v>72</v>
      </c>
      <c r="G1566" t="s">
        <v>73</v>
      </c>
      <c r="H1566">
        <v>15367028.4</v>
      </c>
      <c r="I1566" t="s">
        <v>141</v>
      </c>
      <c r="J1566">
        <v>2008</v>
      </c>
      <c r="K1566">
        <v>12</v>
      </c>
      <c r="L1566">
        <v>12</v>
      </c>
      <c r="M1566">
        <v>100</v>
      </c>
      <c r="N1566" t="s">
        <v>142</v>
      </c>
      <c r="O1566" t="s">
        <v>143</v>
      </c>
      <c r="P1566" t="s">
        <v>19</v>
      </c>
      <c r="Q1566" t="s">
        <v>14</v>
      </c>
    </row>
    <row r="1567" spans="1:17" x14ac:dyDescent="0.25">
      <c r="A1567" s="1">
        <v>43019</v>
      </c>
      <c r="B1567" t="s">
        <v>119</v>
      </c>
      <c r="C1567" t="s">
        <v>120</v>
      </c>
      <c r="D1567" t="s">
        <v>15</v>
      </c>
      <c r="E1567" t="s">
        <v>16</v>
      </c>
      <c r="F1567" t="s">
        <v>72</v>
      </c>
      <c r="G1567" t="s">
        <v>73</v>
      </c>
      <c r="H1567">
        <v>10401897</v>
      </c>
      <c r="I1567" t="s">
        <v>141</v>
      </c>
      <c r="J1567">
        <v>2009</v>
      </c>
      <c r="K1567">
        <v>13</v>
      </c>
      <c r="L1567">
        <v>13</v>
      </c>
      <c r="M1567">
        <v>100</v>
      </c>
      <c r="N1567" t="s">
        <v>142</v>
      </c>
      <c r="O1567" t="s">
        <v>143</v>
      </c>
      <c r="P1567" t="s">
        <v>19</v>
      </c>
      <c r="Q1567" t="s">
        <v>14</v>
      </c>
    </row>
    <row r="1568" spans="1:17" x14ac:dyDescent="0.25">
      <c r="A1568" s="1">
        <v>43019</v>
      </c>
      <c r="B1568" t="s">
        <v>119</v>
      </c>
      <c r="C1568" t="s">
        <v>120</v>
      </c>
      <c r="D1568" t="s">
        <v>15</v>
      </c>
      <c r="E1568" t="s">
        <v>16</v>
      </c>
      <c r="F1568" t="s">
        <v>72</v>
      </c>
      <c r="G1568" t="s">
        <v>73</v>
      </c>
      <c r="H1568">
        <v>3844213.08</v>
      </c>
      <c r="I1568" t="s">
        <v>141</v>
      </c>
      <c r="J1568">
        <v>2010</v>
      </c>
      <c r="K1568">
        <v>13</v>
      </c>
      <c r="L1568">
        <v>13</v>
      </c>
      <c r="M1568">
        <v>100</v>
      </c>
      <c r="N1568" t="s">
        <v>142</v>
      </c>
      <c r="O1568" t="s">
        <v>143</v>
      </c>
      <c r="P1568" t="s">
        <v>19</v>
      </c>
      <c r="Q1568" t="s">
        <v>14</v>
      </c>
    </row>
    <row r="1569" spans="1:17" x14ac:dyDescent="0.25">
      <c r="A1569" s="1">
        <v>43117</v>
      </c>
      <c r="B1569" t="s">
        <v>99</v>
      </c>
      <c r="C1569" t="s">
        <v>100</v>
      </c>
      <c r="D1569" t="s">
        <v>15</v>
      </c>
      <c r="E1569" t="s">
        <v>16</v>
      </c>
      <c r="F1569" t="s">
        <v>72</v>
      </c>
      <c r="G1569" t="s">
        <v>73</v>
      </c>
      <c r="I1569" t="s">
        <v>141</v>
      </c>
      <c r="J1569">
        <v>2008</v>
      </c>
      <c r="N1569" t="s">
        <v>19</v>
      </c>
      <c r="O1569" t="s">
        <v>19</v>
      </c>
      <c r="P1569" t="s">
        <v>19</v>
      </c>
      <c r="Q1569" t="s">
        <v>14</v>
      </c>
    </row>
    <row r="1570" spans="1:17" x14ac:dyDescent="0.25">
      <c r="A1570" s="1">
        <v>43117</v>
      </c>
      <c r="B1570" t="s">
        <v>99</v>
      </c>
      <c r="C1570" t="s">
        <v>100</v>
      </c>
      <c r="D1570" t="s">
        <v>15</v>
      </c>
      <c r="E1570" t="s">
        <v>16</v>
      </c>
      <c r="F1570" t="s">
        <v>72</v>
      </c>
      <c r="G1570" t="s">
        <v>73</v>
      </c>
      <c r="I1570" t="s">
        <v>141</v>
      </c>
      <c r="J1570">
        <v>2009</v>
      </c>
      <c r="N1570" t="s">
        <v>19</v>
      </c>
      <c r="O1570" t="s">
        <v>19</v>
      </c>
      <c r="P1570" t="s">
        <v>19</v>
      </c>
      <c r="Q1570" t="s">
        <v>14</v>
      </c>
    </row>
    <row r="1571" spans="1:17" x14ac:dyDescent="0.25">
      <c r="A1571" s="1">
        <v>43117</v>
      </c>
      <c r="B1571" t="s">
        <v>99</v>
      </c>
      <c r="C1571" t="s">
        <v>100</v>
      </c>
      <c r="D1571" t="s">
        <v>15</v>
      </c>
      <c r="E1571" t="s">
        <v>16</v>
      </c>
      <c r="F1571" t="s">
        <v>72</v>
      </c>
      <c r="G1571" t="s">
        <v>73</v>
      </c>
      <c r="I1571" t="s">
        <v>141</v>
      </c>
      <c r="J1571">
        <v>2010</v>
      </c>
      <c r="N1571" t="s">
        <v>19</v>
      </c>
      <c r="O1571" t="s">
        <v>19</v>
      </c>
      <c r="P1571" t="s">
        <v>19</v>
      </c>
      <c r="Q1571" t="s">
        <v>14</v>
      </c>
    </row>
    <row r="1572" spans="1:17" x14ac:dyDescent="0.25">
      <c r="A1572" s="1">
        <v>43117</v>
      </c>
      <c r="B1572" t="s">
        <v>99</v>
      </c>
      <c r="C1572" t="s">
        <v>100</v>
      </c>
      <c r="D1572" t="s">
        <v>15</v>
      </c>
      <c r="E1572" t="s">
        <v>16</v>
      </c>
      <c r="F1572" t="s">
        <v>72</v>
      </c>
      <c r="G1572" t="s">
        <v>73</v>
      </c>
      <c r="H1572">
        <v>7746526.9000000004</v>
      </c>
      <c r="I1572" t="s">
        <v>141</v>
      </c>
      <c r="J1572">
        <v>2011</v>
      </c>
      <c r="K1572">
        <v>35</v>
      </c>
      <c r="L1572">
        <v>35</v>
      </c>
      <c r="M1572">
        <v>71</v>
      </c>
      <c r="N1572" t="s">
        <v>142</v>
      </c>
      <c r="O1572" t="s">
        <v>150</v>
      </c>
      <c r="P1572" t="s">
        <v>19</v>
      </c>
      <c r="Q1572" t="s">
        <v>14</v>
      </c>
    </row>
    <row r="1573" spans="1:17" x14ac:dyDescent="0.25">
      <c r="A1573" s="1">
        <v>43031</v>
      </c>
      <c r="B1573" t="s">
        <v>95</v>
      </c>
      <c r="C1573" t="s">
        <v>96</v>
      </c>
      <c r="D1573" t="s">
        <v>15</v>
      </c>
      <c r="E1573" t="s">
        <v>16</v>
      </c>
      <c r="F1573" t="s">
        <v>72</v>
      </c>
      <c r="G1573" t="s">
        <v>73</v>
      </c>
      <c r="H1573">
        <v>695236352</v>
      </c>
      <c r="I1573" t="s">
        <v>141</v>
      </c>
      <c r="J1573">
        <v>2014</v>
      </c>
      <c r="K1573">
        <v>83</v>
      </c>
      <c r="L1573">
        <v>375</v>
      </c>
      <c r="M1573">
        <v>22</v>
      </c>
      <c r="N1573" t="s">
        <v>174</v>
      </c>
      <c r="O1573" t="s">
        <v>144</v>
      </c>
      <c r="P1573" t="s">
        <v>19</v>
      </c>
      <c r="Q1573" t="s">
        <v>14</v>
      </c>
    </row>
    <row r="1574" spans="1:17" x14ac:dyDescent="0.25">
      <c r="A1574" s="1">
        <v>43017</v>
      </c>
      <c r="B1574" t="s">
        <v>86</v>
      </c>
      <c r="C1574" t="s">
        <v>87</v>
      </c>
      <c r="D1574" t="s">
        <v>15</v>
      </c>
      <c r="E1574" t="s">
        <v>16</v>
      </c>
      <c r="F1574" t="s">
        <v>72</v>
      </c>
      <c r="G1574" t="s">
        <v>73</v>
      </c>
      <c r="H1574">
        <v>539075269</v>
      </c>
      <c r="I1574" t="s">
        <v>141</v>
      </c>
      <c r="J1574">
        <v>2013</v>
      </c>
      <c r="K1574">
        <v>103</v>
      </c>
      <c r="L1574">
        <v>103</v>
      </c>
      <c r="M1574">
        <v>100</v>
      </c>
      <c r="N1574" t="s">
        <v>142</v>
      </c>
      <c r="O1574" t="s">
        <v>147</v>
      </c>
      <c r="P1574" t="s">
        <v>19</v>
      </c>
      <c r="Q1574" t="s">
        <v>14</v>
      </c>
    </row>
    <row r="1575" spans="1:17" x14ac:dyDescent="0.25">
      <c r="A1575" s="1">
        <v>43017</v>
      </c>
      <c r="B1575" t="s">
        <v>86</v>
      </c>
      <c r="C1575" t="s">
        <v>87</v>
      </c>
      <c r="D1575" t="s">
        <v>15</v>
      </c>
      <c r="E1575" t="s">
        <v>16</v>
      </c>
      <c r="F1575" t="s">
        <v>72</v>
      </c>
      <c r="G1575" t="s">
        <v>73</v>
      </c>
      <c r="H1575">
        <v>509042473</v>
      </c>
      <c r="I1575" t="s">
        <v>141</v>
      </c>
      <c r="J1575">
        <v>2014</v>
      </c>
      <c r="K1575">
        <v>100</v>
      </c>
      <c r="L1575">
        <v>100</v>
      </c>
      <c r="M1575">
        <v>100</v>
      </c>
      <c r="N1575" t="s">
        <v>142</v>
      </c>
      <c r="O1575" t="s">
        <v>147</v>
      </c>
      <c r="P1575" t="s">
        <v>19</v>
      </c>
      <c r="Q1575" t="s">
        <v>14</v>
      </c>
    </row>
    <row r="1576" spans="1:17" x14ac:dyDescent="0.25">
      <c r="A1576" s="1">
        <v>43017</v>
      </c>
      <c r="B1576" t="s">
        <v>86</v>
      </c>
      <c r="C1576" t="s">
        <v>87</v>
      </c>
      <c r="D1576" t="s">
        <v>15</v>
      </c>
      <c r="E1576" t="s">
        <v>16</v>
      </c>
      <c r="F1576" t="s">
        <v>72</v>
      </c>
      <c r="G1576" t="s">
        <v>73</v>
      </c>
      <c r="H1576">
        <v>533220027</v>
      </c>
      <c r="I1576" t="s">
        <v>141</v>
      </c>
      <c r="J1576">
        <v>2015</v>
      </c>
      <c r="K1576">
        <v>108</v>
      </c>
      <c r="L1576">
        <v>108</v>
      </c>
      <c r="M1576">
        <v>100</v>
      </c>
      <c r="N1576" t="s">
        <v>142</v>
      </c>
      <c r="O1576" t="s">
        <v>147</v>
      </c>
      <c r="P1576" t="s">
        <v>19</v>
      </c>
      <c r="Q1576" t="s">
        <v>14</v>
      </c>
    </row>
    <row r="1577" spans="1:17" x14ac:dyDescent="0.25">
      <c r="A1577" s="1">
        <v>43019</v>
      </c>
      <c r="B1577" t="s">
        <v>119</v>
      </c>
      <c r="C1577" t="s">
        <v>120</v>
      </c>
      <c r="D1577" t="s">
        <v>15</v>
      </c>
      <c r="E1577" t="s">
        <v>16</v>
      </c>
      <c r="F1577" t="s">
        <v>72</v>
      </c>
      <c r="G1577" t="s">
        <v>73</v>
      </c>
      <c r="H1577">
        <v>3137790.46</v>
      </c>
      <c r="I1577" t="s">
        <v>141</v>
      </c>
      <c r="J1577">
        <v>2011</v>
      </c>
      <c r="K1577">
        <v>14</v>
      </c>
      <c r="L1577">
        <v>14</v>
      </c>
      <c r="M1577">
        <v>100</v>
      </c>
      <c r="N1577" t="s">
        <v>142</v>
      </c>
      <c r="O1577" t="s">
        <v>143</v>
      </c>
      <c r="P1577" t="s">
        <v>19</v>
      </c>
      <c r="Q1577" t="s">
        <v>14</v>
      </c>
    </row>
    <row r="1578" spans="1:17" x14ac:dyDescent="0.25">
      <c r="A1578" s="1">
        <v>43019</v>
      </c>
      <c r="B1578" t="s">
        <v>119</v>
      </c>
      <c r="C1578" t="s">
        <v>120</v>
      </c>
      <c r="D1578" t="s">
        <v>15</v>
      </c>
      <c r="E1578" t="s">
        <v>16</v>
      </c>
      <c r="F1578" t="s">
        <v>72</v>
      </c>
      <c r="G1578" t="s">
        <v>73</v>
      </c>
      <c r="H1578">
        <v>2570219</v>
      </c>
      <c r="I1578" t="s">
        <v>141</v>
      </c>
      <c r="J1578">
        <v>2012</v>
      </c>
      <c r="K1578">
        <v>15</v>
      </c>
      <c r="L1578">
        <v>15</v>
      </c>
      <c r="M1578">
        <v>100</v>
      </c>
      <c r="N1578" t="s">
        <v>142</v>
      </c>
      <c r="O1578" t="s">
        <v>143</v>
      </c>
      <c r="P1578" t="s">
        <v>19</v>
      </c>
      <c r="Q1578" t="s">
        <v>14</v>
      </c>
    </row>
    <row r="1579" spans="1:17" x14ac:dyDescent="0.25">
      <c r="A1579" s="1">
        <v>43019</v>
      </c>
      <c r="B1579" t="s">
        <v>119</v>
      </c>
      <c r="C1579" t="s">
        <v>120</v>
      </c>
      <c r="D1579" t="s">
        <v>15</v>
      </c>
      <c r="E1579" t="s">
        <v>16</v>
      </c>
      <c r="F1579" t="s">
        <v>72</v>
      </c>
      <c r="G1579" t="s">
        <v>73</v>
      </c>
      <c r="H1579">
        <v>2768036</v>
      </c>
      <c r="I1579" t="s">
        <v>141</v>
      </c>
      <c r="J1579">
        <v>2013</v>
      </c>
      <c r="K1579">
        <v>14</v>
      </c>
      <c r="L1579">
        <v>14</v>
      </c>
      <c r="M1579">
        <v>100</v>
      </c>
      <c r="N1579" t="s">
        <v>142</v>
      </c>
      <c r="O1579" t="s">
        <v>143</v>
      </c>
      <c r="P1579" t="s">
        <v>19</v>
      </c>
      <c r="Q1579" t="s">
        <v>14</v>
      </c>
    </row>
    <row r="1580" spans="1:17" x14ac:dyDescent="0.25">
      <c r="A1580" s="1">
        <v>43019</v>
      </c>
      <c r="B1580" t="s">
        <v>119</v>
      </c>
      <c r="C1580" t="s">
        <v>120</v>
      </c>
      <c r="D1580" t="s">
        <v>15</v>
      </c>
      <c r="E1580" t="s">
        <v>16</v>
      </c>
      <c r="F1580" t="s">
        <v>72</v>
      </c>
      <c r="G1580" t="s">
        <v>73</v>
      </c>
      <c r="H1580">
        <v>3685600</v>
      </c>
      <c r="I1580" t="s">
        <v>141</v>
      </c>
      <c r="J1580">
        <v>2014</v>
      </c>
      <c r="K1580">
        <v>13</v>
      </c>
      <c r="L1580">
        <v>13</v>
      </c>
      <c r="M1580">
        <v>100</v>
      </c>
      <c r="N1580" t="s">
        <v>142</v>
      </c>
      <c r="O1580" t="s">
        <v>143</v>
      </c>
      <c r="P1580" t="s">
        <v>19</v>
      </c>
      <c r="Q1580" t="s">
        <v>14</v>
      </c>
    </row>
    <row r="1581" spans="1:17" x14ac:dyDescent="0.25">
      <c r="A1581" s="1">
        <v>43019</v>
      </c>
      <c r="B1581" t="s">
        <v>119</v>
      </c>
      <c r="C1581" t="s">
        <v>120</v>
      </c>
      <c r="D1581" t="s">
        <v>15</v>
      </c>
      <c r="E1581" t="s">
        <v>16</v>
      </c>
      <c r="F1581" t="s">
        <v>72</v>
      </c>
      <c r="G1581" t="s">
        <v>73</v>
      </c>
      <c r="H1581">
        <v>3977987</v>
      </c>
      <c r="I1581" t="s">
        <v>141</v>
      </c>
      <c r="J1581">
        <v>2015</v>
      </c>
      <c r="K1581">
        <v>12</v>
      </c>
      <c r="L1581">
        <v>12</v>
      </c>
      <c r="M1581">
        <v>100</v>
      </c>
      <c r="N1581" t="s">
        <v>142</v>
      </c>
      <c r="O1581" t="s">
        <v>143</v>
      </c>
      <c r="P1581" t="s">
        <v>19</v>
      </c>
      <c r="Q1581" t="s">
        <v>14</v>
      </c>
    </row>
    <row r="1582" spans="1:17" x14ac:dyDescent="0.25">
      <c r="A1582" s="1">
        <v>43027</v>
      </c>
      <c r="B1582" t="s">
        <v>84</v>
      </c>
      <c r="C1582" t="s">
        <v>85</v>
      </c>
      <c r="D1582" t="s">
        <v>15</v>
      </c>
      <c r="E1582" t="s">
        <v>16</v>
      </c>
      <c r="F1582" t="s">
        <v>72</v>
      </c>
      <c r="G1582" t="s">
        <v>73</v>
      </c>
      <c r="I1582" t="s">
        <v>141</v>
      </c>
      <c r="J1582">
        <v>2013</v>
      </c>
      <c r="K1582">
        <v>57</v>
      </c>
      <c r="L1582">
        <v>61</v>
      </c>
      <c r="M1582">
        <v>95</v>
      </c>
      <c r="N1582" t="s">
        <v>148</v>
      </c>
      <c r="O1582" t="s">
        <v>144</v>
      </c>
      <c r="P1582" t="s">
        <v>161</v>
      </c>
      <c r="Q1582" t="s">
        <v>14</v>
      </c>
    </row>
    <row r="1583" spans="1:17" x14ac:dyDescent="0.25">
      <c r="A1583" s="1">
        <v>43117</v>
      </c>
      <c r="B1583" t="s">
        <v>99</v>
      </c>
      <c r="C1583" t="s">
        <v>100</v>
      </c>
      <c r="D1583" t="s">
        <v>15</v>
      </c>
      <c r="E1583" t="s">
        <v>16</v>
      </c>
      <c r="F1583" t="s">
        <v>72</v>
      </c>
      <c r="G1583" t="s">
        <v>73</v>
      </c>
      <c r="H1583">
        <v>3456406.45</v>
      </c>
      <c r="I1583" t="s">
        <v>141</v>
      </c>
      <c r="J1583">
        <v>2012</v>
      </c>
      <c r="K1583">
        <v>35</v>
      </c>
      <c r="L1583">
        <v>35</v>
      </c>
      <c r="M1583">
        <v>66</v>
      </c>
      <c r="N1583" t="s">
        <v>142</v>
      </c>
      <c r="O1583" t="s">
        <v>150</v>
      </c>
      <c r="P1583" t="s">
        <v>19</v>
      </c>
      <c r="Q1583" t="s">
        <v>14</v>
      </c>
    </row>
    <row r="1584" spans="1:17" x14ac:dyDescent="0.25">
      <c r="A1584" s="1">
        <v>43117</v>
      </c>
      <c r="B1584" t="s">
        <v>99</v>
      </c>
      <c r="C1584" t="s">
        <v>100</v>
      </c>
      <c r="D1584" t="s">
        <v>15</v>
      </c>
      <c r="E1584" t="s">
        <v>16</v>
      </c>
      <c r="F1584" t="s">
        <v>72</v>
      </c>
      <c r="G1584" t="s">
        <v>73</v>
      </c>
      <c r="H1584">
        <v>3419592.56</v>
      </c>
      <c r="I1584" t="s">
        <v>141</v>
      </c>
      <c r="J1584">
        <v>2013</v>
      </c>
      <c r="K1584">
        <v>32</v>
      </c>
      <c r="L1584">
        <v>32</v>
      </c>
      <c r="M1584">
        <v>72</v>
      </c>
      <c r="N1584" t="s">
        <v>142</v>
      </c>
      <c r="O1584" t="s">
        <v>150</v>
      </c>
      <c r="P1584" t="s">
        <v>19</v>
      </c>
      <c r="Q1584" t="s">
        <v>14</v>
      </c>
    </row>
    <row r="1585" spans="1:17" x14ac:dyDescent="0.25">
      <c r="A1585" s="1">
        <v>43117</v>
      </c>
      <c r="B1585" t="s">
        <v>99</v>
      </c>
      <c r="C1585" t="s">
        <v>100</v>
      </c>
      <c r="D1585" t="s">
        <v>15</v>
      </c>
      <c r="E1585" t="s">
        <v>16</v>
      </c>
      <c r="F1585" t="s">
        <v>72</v>
      </c>
      <c r="G1585" t="s">
        <v>73</v>
      </c>
      <c r="H1585">
        <v>10213428.460000001</v>
      </c>
      <c r="I1585" t="s">
        <v>141</v>
      </c>
      <c r="J1585">
        <v>2014</v>
      </c>
      <c r="K1585">
        <v>38</v>
      </c>
      <c r="L1585">
        <v>38</v>
      </c>
      <c r="M1585">
        <v>68</v>
      </c>
      <c r="N1585" t="s">
        <v>142</v>
      </c>
      <c r="O1585" t="s">
        <v>150</v>
      </c>
      <c r="P1585" t="s">
        <v>19</v>
      </c>
      <c r="Q1585" t="s">
        <v>14</v>
      </c>
    </row>
    <row r="1586" spans="1:17" x14ac:dyDescent="0.25">
      <c r="A1586" s="1">
        <v>43028</v>
      </c>
      <c r="B1586" t="s">
        <v>117</v>
      </c>
      <c r="C1586" t="s">
        <v>118</v>
      </c>
      <c r="D1586" t="s">
        <v>15</v>
      </c>
      <c r="E1586" t="s">
        <v>16</v>
      </c>
      <c r="F1586" t="s">
        <v>72</v>
      </c>
      <c r="G1586" t="s">
        <v>73</v>
      </c>
      <c r="I1586" t="s">
        <v>141</v>
      </c>
      <c r="J1586">
        <v>2008</v>
      </c>
      <c r="N1586" t="s">
        <v>19</v>
      </c>
      <c r="O1586" t="s">
        <v>19</v>
      </c>
      <c r="P1586" t="s">
        <v>19</v>
      </c>
      <c r="Q1586" t="s">
        <v>14</v>
      </c>
    </row>
    <row r="1587" spans="1:17" x14ac:dyDescent="0.25">
      <c r="A1587" s="1">
        <v>43028</v>
      </c>
      <c r="B1587" t="s">
        <v>117</v>
      </c>
      <c r="C1587" t="s">
        <v>118</v>
      </c>
      <c r="D1587" t="s">
        <v>15</v>
      </c>
      <c r="E1587" t="s">
        <v>16</v>
      </c>
      <c r="F1587" t="s">
        <v>72</v>
      </c>
      <c r="G1587" t="s">
        <v>73</v>
      </c>
      <c r="H1587">
        <v>10107234</v>
      </c>
      <c r="I1587" t="s">
        <v>141</v>
      </c>
      <c r="J1587">
        <v>2009</v>
      </c>
      <c r="K1587">
        <v>13</v>
      </c>
      <c r="L1587">
        <v>13</v>
      </c>
      <c r="M1587">
        <v>100</v>
      </c>
      <c r="N1587" t="s">
        <v>142</v>
      </c>
      <c r="O1587" t="s">
        <v>143</v>
      </c>
      <c r="P1587" t="s">
        <v>19</v>
      </c>
      <c r="Q1587" t="s">
        <v>14</v>
      </c>
    </row>
    <row r="1588" spans="1:17" x14ac:dyDescent="0.25">
      <c r="A1588" s="1">
        <v>43028</v>
      </c>
      <c r="B1588" t="s">
        <v>117</v>
      </c>
      <c r="C1588" t="s">
        <v>118</v>
      </c>
      <c r="D1588" t="s">
        <v>15</v>
      </c>
      <c r="E1588" t="s">
        <v>16</v>
      </c>
      <c r="F1588" t="s">
        <v>72</v>
      </c>
      <c r="G1588" t="s">
        <v>73</v>
      </c>
      <c r="H1588">
        <v>5151886</v>
      </c>
      <c r="I1588" t="s">
        <v>141</v>
      </c>
      <c r="J1588">
        <v>2010</v>
      </c>
      <c r="K1588">
        <v>12</v>
      </c>
      <c r="L1588">
        <v>18</v>
      </c>
      <c r="M1588">
        <v>67</v>
      </c>
      <c r="N1588" t="s">
        <v>148</v>
      </c>
      <c r="O1588" t="s">
        <v>162</v>
      </c>
      <c r="P1588" t="s">
        <v>19</v>
      </c>
      <c r="Q1588" t="s">
        <v>14</v>
      </c>
    </row>
    <row r="1589" spans="1:17" x14ac:dyDescent="0.25">
      <c r="A1589" s="1">
        <v>43028</v>
      </c>
      <c r="B1589" t="s">
        <v>117</v>
      </c>
      <c r="C1589" t="s">
        <v>118</v>
      </c>
      <c r="D1589" t="s">
        <v>15</v>
      </c>
      <c r="E1589" t="s">
        <v>16</v>
      </c>
      <c r="F1589" t="s">
        <v>72</v>
      </c>
      <c r="G1589" t="s">
        <v>73</v>
      </c>
      <c r="H1589">
        <v>7168853</v>
      </c>
      <c r="I1589" t="s">
        <v>141</v>
      </c>
      <c r="J1589">
        <v>2011</v>
      </c>
      <c r="K1589">
        <v>16</v>
      </c>
      <c r="L1589">
        <v>22</v>
      </c>
      <c r="M1589">
        <v>73</v>
      </c>
      <c r="N1589" t="s">
        <v>148</v>
      </c>
      <c r="O1589" t="s">
        <v>147</v>
      </c>
      <c r="P1589" t="s">
        <v>19</v>
      </c>
      <c r="Q1589" t="s">
        <v>14</v>
      </c>
    </row>
    <row r="1590" spans="1:17" x14ac:dyDescent="0.25">
      <c r="A1590" s="1">
        <v>43028</v>
      </c>
      <c r="B1590" t="s">
        <v>117</v>
      </c>
      <c r="C1590" t="s">
        <v>118</v>
      </c>
      <c r="D1590" t="s">
        <v>15</v>
      </c>
      <c r="E1590" t="s">
        <v>16</v>
      </c>
      <c r="F1590" t="s">
        <v>72</v>
      </c>
      <c r="G1590" t="s">
        <v>73</v>
      </c>
      <c r="H1590">
        <v>9535115.0999999996</v>
      </c>
      <c r="I1590" t="s">
        <v>141</v>
      </c>
      <c r="J1590">
        <v>2012</v>
      </c>
      <c r="K1590">
        <v>10</v>
      </c>
      <c r="L1590">
        <v>14</v>
      </c>
      <c r="M1590">
        <v>72</v>
      </c>
      <c r="N1590" t="s">
        <v>142</v>
      </c>
      <c r="O1590" t="s">
        <v>162</v>
      </c>
      <c r="P1590" t="s">
        <v>19</v>
      </c>
      <c r="Q1590" t="s">
        <v>14</v>
      </c>
    </row>
    <row r="1591" spans="1:17" x14ac:dyDescent="0.25">
      <c r="A1591" s="1">
        <v>43038</v>
      </c>
      <c r="B1591" t="s">
        <v>113</v>
      </c>
      <c r="C1591" t="s">
        <v>114</v>
      </c>
      <c r="D1591" t="s">
        <v>15</v>
      </c>
      <c r="E1591" t="s">
        <v>16</v>
      </c>
      <c r="F1591" t="s">
        <v>72</v>
      </c>
      <c r="G1591" t="s">
        <v>73</v>
      </c>
      <c r="H1591">
        <v>135226407</v>
      </c>
      <c r="I1591" t="s">
        <v>141</v>
      </c>
      <c r="J1591">
        <v>2009</v>
      </c>
      <c r="K1591">
        <v>151</v>
      </c>
      <c r="L1591">
        <v>191</v>
      </c>
      <c r="M1591">
        <v>79</v>
      </c>
      <c r="N1591" t="s">
        <v>142</v>
      </c>
      <c r="O1591" t="s">
        <v>19</v>
      </c>
      <c r="P1591" t="s">
        <v>19</v>
      </c>
      <c r="Q1591" t="s">
        <v>14</v>
      </c>
    </row>
    <row r="1592" spans="1:17" x14ac:dyDescent="0.25">
      <c r="A1592" s="1">
        <v>43038</v>
      </c>
      <c r="B1592" t="s">
        <v>113</v>
      </c>
      <c r="C1592" t="s">
        <v>114</v>
      </c>
      <c r="D1592" t="s">
        <v>15</v>
      </c>
      <c r="E1592" t="s">
        <v>16</v>
      </c>
      <c r="F1592" t="s">
        <v>72</v>
      </c>
      <c r="G1592" t="s">
        <v>73</v>
      </c>
      <c r="H1592">
        <v>155375447</v>
      </c>
      <c r="I1592" t="s">
        <v>141</v>
      </c>
      <c r="J1592">
        <v>2010</v>
      </c>
      <c r="K1592">
        <v>162</v>
      </c>
      <c r="L1592">
        <v>188</v>
      </c>
      <c r="M1592">
        <v>86</v>
      </c>
      <c r="N1592" t="s">
        <v>142</v>
      </c>
      <c r="O1592" t="s">
        <v>19</v>
      </c>
      <c r="P1592" t="s">
        <v>19</v>
      </c>
      <c r="Q1592" t="s">
        <v>14</v>
      </c>
    </row>
    <row r="1593" spans="1:17" x14ac:dyDescent="0.25">
      <c r="A1593" s="1">
        <v>43031</v>
      </c>
      <c r="B1593" t="s">
        <v>95</v>
      </c>
      <c r="C1593" t="s">
        <v>96</v>
      </c>
      <c r="D1593" t="s">
        <v>15</v>
      </c>
      <c r="E1593" t="s">
        <v>16</v>
      </c>
      <c r="F1593" t="s">
        <v>72</v>
      </c>
      <c r="G1593" t="s">
        <v>73</v>
      </c>
      <c r="H1593">
        <v>715869184</v>
      </c>
      <c r="I1593" t="s">
        <v>141</v>
      </c>
      <c r="J1593">
        <v>2013</v>
      </c>
      <c r="K1593">
        <v>92</v>
      </c>
      <c r="L1593">
        <v>389</v>
      </c>
      <c r="M1593">
        <v>23</v>
      </c>
      <c r="N1593" t="s">
        <v>174</v>
      </c>
      <c r="O1593" t="s">
        <v>144</v>
      </c>
      <c r="P1593" t="s">
        <v>19</v>
      </c>
      <c r="Q1593" t="s">
        <v>14</v>
      </c>
    </row>
    <row r="1594" spans="1:17" x14ac:dyDescent="0.25">
      <c r="A1594" s="1">
        <v>43031</v>
      </c>
      <c r="B1594" t="s">
        <v>95</v>
      </c>
      <c r="C1594" t="s">
        <v>96</v>
      </c>
      <c r="D1594" t="s">
        <v>15</v>
      </c>
      <c r="E1594" t="s">
        <v>16</v>
      </c>
      <c r="F1594" t="s">
        <v>72</v>
      </c>
      <c r="G1594" t="s">
        <v>73</v>
      </c>
      <c r="H1594">
        <v>1300510848</v>
      </c>
      <c r="I1594" t="s">
        <v>141</v>
      </c>
      <c r="J1594">
        <v>2008</v>
      </c>
      <c r="K1594">
        <v>114</v>
      </c>
      <c r="L1594">
        <v>525</v>
      </c>
      <c r="M1594">
        <v>21</v>
      </c>
      <c r="N1594" t="s">
        <v>174</v>
      </c>
      <c r="O1594" t="s">
        <v>144</v>
      </c>
      <c r="P1594" t="s">
        <v>19</v>
      </c>
      <c r="Q1594" t="s">
        <v>14</v>
      </c>
    </row>
    <row r="1595" spans="1:17" x14ac:dyDescent="0.25">
      <c r="A1595" s="1">
        <v>43031</v>
      </c>
      <c r="B1595" t="s">
        <v>95</v>
      </c>
      <c r="C1595" t="s">
        <v>96</v>
      </c>
      <c r="D1595" t="s">
        <v>15</v>
      </c>
      <c r="E1595" t="s">
        <v>16</v>
      </c>
      <c r="F1595" t="s">
        <v>72</v>
      </c>
      <c r="G1595" t="s">
        <v>73</v>
      </c>
      <c r="H1595">
        <v>1398782592</v>
      </c>
      <c r="I1595" t="s">
        <v>141</v>
      </c>
      <c r="J1595">
        <v>2009</v>
      </c>
      <c r="K1595">
        <v>93</v>
      </c>
      <c r="L1595">
        <v>482</v>
      </c>
      <c r="M1595">
        <v>19</v>
      </c>
      <c r="N1595" t="s">
        <v>174</v>
      </c>
      <c r="O1595" t="s">
        <v>144</v>
      </c>
      <c r="P1595" t="s">
        <v>19</v>
      </c>
      <c r="Q1595" t="s">
        <v>14</v>
      </c>
    </row>
    <row r="1596" spans="1:17" x14ac:dyDescent="0.25">
      <c r="A1596" s="1">
        <v>43031</v>
      </c>
      <c r="B1596" t="s">
        <v>95</v>
      </c>
      <c r="C1596" t="s">
        <v>96</v>
      </c>
      <c r="D1596" t="s">
        <v>15</v>
      </c>
      <c r="E1596" t="s">
        <v>16</v>
      </c>
      <c r="F1596" t="s">
        <v>72</v>
      </c>
      <c r="G1596" t="s">
        <v>73</v>
      </c>
      <c r="H1596">
        <v>1139498880</v>
      </c>
      <c r="I1596" t="s">
        <v>141</v>
      </c>
      <c r="J1596">
        <v>2010</v>
      </c>
      <c r="K1596">
        <v>103</v>
      </c>
      <c r="L1596">
        <v>420</v>
      </c>
      <c r="M1596">
        <v>24</v>
      </c>
      <c r="N1596" t="s">
        <v>174</v>
      </c>
      <c r="O1596" t="s">
        <v>144</v>
      </c>
      <c r="P1596" t="s">
        <v>19</v>
      </c>
      <c r="Q1596" t="s">
        <v>14</v>
      </c>
    </row>
    <row r="1597" spans="1:17" x14ac:dyDescent="0.25">
      <c r="A1597" s="1">
        <v>43031</v>
      </c>
      <c r="B1597" t="s">
        <v>95</v>
      </c>
      <c r="C1597" t="s">
        <v>96</v>
      </c>
      <c r="D1597" t="s">
        <v>15</v>
      </c>
      <c r="E1597" t="s">
        <v>16</v>
      </c>
      <c r="F1597" t="s">
        <v>72</v>
      </c>
      <c r="G1597" t="s">
        <v>73</v>
      </c>
      <c r="H1597">
        <v>1121763200</v>
      </c>
      <c r="I1597" t="s">
        <v>141</v>
      </c>
      <c r="J1597">
        <v>2011</v>
      </c>
      <c r="K1597">
        <v>112</v>
      </c>
      <c r="L1597">
        <v>408</v>
      </c>
      <c r="M1597">
        <v>27</v>
      </c>
      <c r="N1597" t="s">
        <v>174</v>
      </c>
      <c r="O1597" t="s">
        <v>144</v>
      </c>
      <c r="P1597" t="s">
        <v>19</v>
      </c>
      <c r="Q1597" t="s">
        <v>14</v>
      </c>
    </row>
    <row r="1598" spans="1:17" x14ac:dyDescent="0.25">
      <c r="A1598" s="1">
        <v>43031</v>
      </c>
      <c r="B1598" t="s">
        <v>95</v>
      </c>
      <c r="C1598" t="s">
        <v>96</v>
      </c>
      <c r="D1598" t="s">
        <v>15</v>
      </c>
      <c r="E1598" t="s">
        <v>16</v>
      </c>
      <c r="F1598" t="s">
        <v>72</v>
      </c>
      <c r="G1598" t="s">
        <v>73</v>
      </c>
      <c r="H1598">
        <v>1158193792</v>
      </c>
      <c r="I1598" t="s">
        <v>141</v>
      </c>
      <c r="J1598">
        <v>2012</v>
      </c>
      <c r="K1598">
        <v>113</v>
      </c>
      <c r="L1598">
        <v>383</v>
      </c>
      <c r="M1598">
        <v>29</v>
      </c>
      <c r="N1598" t="s">
        <v>174</v>
      </c>
      <c r="O1598" t="s">
        <v>144</v>
      </c>
      <c r="P1598" t="s">
        <v>19</v>
      </c>
      <c r="Q1598" t="s">
        <v>14</v>
      </c>
    </row>
    <row r="1599" spans="1:17" x14ac:dyDescent="0.25">
      <c r="A1599" s="1">
        <v>43117</v>
      </c>
      <c r="B1599" t="s">
        <v>99</v>
      </c>
      <c r="C1599" t="s">
        <v>100</v>
      </c>
      <c r="D1599" t="s">
        <v>15</v>
      </c>
      <c r="E1599" t="s">
        <v>16</v>
      </c>
      <c r="F1599" t="s">
        <v>72</v>
      </c>
      <c r="G1599" t="s">
        <v>73</v>
      </c>
      <c r="H1599">
        <v>1624347.37</v>
      </c>
      <c r="I1599" t="s">
        <v>141</v>
      </c>
      <c r="J1599">
        <v>2015</v>
      </c>
      <c r="K1599">
        <v>35</v>
      </c>
      <c r="L1599">
        <v>35</v>
      </c>
      <c r="M1599">
        <v>70</v>
      </c>
      <c r="N1599" t="s">
        <v>142</v>
      </c>
      <c r="O1599" t="s">
        <v>150</v>
      </c>
      <c r="P1599" t="s">
        <v>19</v>
      </c>
      <c r="Q1599" t="s">
        <v>14</v>
      </c>
    </row>
    <row r="1600" spans="1:17" x14ac:dyDescent="0.25">
      <c r="A1600" s="1">
        <v>43031</v>
      </c>
      <c r="B1600" t="s">
        <v>95</v>
      </c>
      <c r="C1600" t="s">
        <v>96</v>
      </c>
      <c r="D1600" t="s">
        <v>15</v>
      </c>
      <c r="E1600" t="s">
        <v>16</v>
      </c>
      <c r="F1600" t="s">
        <v>72</v>
      </c>
      <c r="G1600" t="s">
        <v>73</v>
      </c>
      <c r="H1600">
        <v>879344384</v>
      </c>
      <c r="I1600" t="s">
        <v>141</v>
      </c>
      <c r="J1600">
        <v>2015</v>
      </c>
      <c r="K1600">
        <v>85</v>
      </c>
      <c r="L1600">
        <v>371</v>
      </c>
      <c r="M1600">
        <v>22</v>
      </c>
      <c r="N1600" t="s">
        <v>174</v>
      </c>
      <c r="O1600" t="s">
        <v>144</v>
      </c>
      <c r="P1600" t="s">
        <v>19</v>
      </c>
      <c r="Q1600" t="s">
        <v>14</v>
      </c>
    </row>
    <row r="1601" spans="1:17" x14ac:dyDescent="0.25">
      <c r="A1601" s="1">
        <v>43042</v>
      </c>
      <c r="B1601" t="s">
        <v>101</v>
      </c>
      <c r="C1601" t="s">
        <v>102</v>
      </c>
      <c r="D1601" t="s">
        <v>15</v>
      </c>
      <c r="E1601" t="s">
        <v>16</v>
      </c>
      <c r="F1601" t="s">
        <v>72</v>
      </c>
      <c r="G1601" t="s">
        <v>73</v>
      </c>
      <c r="H1601">
        <v>299584121</v>
      </c>
      <c r="I1601" t="s">
        <v>141</v>
      </c>
      <c r="J1601">
        <v>2009</v>
      </c>
      <c r="K1601">
        <v>27</v>
      </c>
      <c r="L1601">
        <v>172</v>
      </c>
      <c r="M1601">
        <v>20</v>
      </c>
      <c r="N1601" t="s">
        <v>174</v>
      </c>
      <c r="O1601" t="s">
        <v>164</v>
      </c>
      <c r="P1601" t="s">
        <v>19</v>
      </c>
      <c r="Q1601" t="s">
        <v>14</v>
      </c>
    </row>
    <row r="1602" spans="1:17" x14ac:dyDescent="0.25">
      <c r="A1602" s="1">
        <v>43042</v>
      </c>
      <c r="B1602" t="s">
        <v>101</v>
      </c>
      <c r="C1602" t="s">
        <v>102</v>
      </c>
      <c r="D1602" t="s">
        <v>15</v>
      </c>
      <c r="E1602" t="s">
        <v>16</v>
      </c>
      <c r="F1602" t="s">
        <v>72</v>
      </c>
      <c r="G1602" t="s">
        <v>73</v>
      </c>
      <c r="H1602">
        <v>303434662</v>
      </c>
      <c r="I1602" t="s">
        <v>141</v>
      </c>
      <c r="J1602">
        <v>2010</v>
      </c>
      <c r="K1602">
        <v>31</v>
      </c>
      <c r="L1602">
        <v>169</v>
      </c>
      <c r="M1602">
        <v>28</v>
      </c>
      <c r="N1602" t="s">
        <v>174</v>
      </c>
      <c r="O1602" t="s">
        <v>164</v>
      </c>
      <c r="P1602" t="s">
        <v>19</v>
      </c>
      <c r="Q1602" t="s">
        <v>14</v>
      </c>
    </row>
    <row r="1603" spans="1:17" x14ac:dyDescent="0.25">
      <c r="A1603" s="1">
        <v>43042</v>
      </c>
      <c r="B1603" t="s">
        <v>101</v>
      </c>
      <c r="C1603" t="s">
        <v>102</v>
      </c>
      <c r="D1603" t="s">
        <v>15</v>
      </c>
      <c r="E1603" t="s">
        <v>16</v>
      </c>
      <c r="F1603" t="s">
        <v>72</v>
      </c>
      <c r="G1603" t="s">
        <v>73</v>
      </c>
      <c r="H1603">
        <v>311170835</v>
      </c>
      <c r="I1603" t="s">
        <v>141</v>
      </c>
      <c r="J1603">
        <v>2011</v>
      </c>
      <c r="K1603">
        <v>31</v>
      </c>
      <c r="L1603">
        <v>168</v>
      </c>
      <c r="M1603">
        <v>38</v>
      </c>
      <c r="N1603" t="s">
        <v>174</v>
      </c>
      <c r="O1603" t="s">
        <v>164</v>
      </c>
      <c r="P1603" t="s">
        <v>19</v>
      </c>
      <c r="Q1603" t="s">
        <v>14</v>
      </c>
    </row>
    <row r="1604" spans="1:17" x14ac:dyDescent="0.25">
      <c r="A1604" s="1">
        <v>43042</v>
      </c>
      <c r="B1604" t="s">
        <v>101</v>
      </c>
      <c r="C1604" t="s">
        <v>102</v>
      </c>
      <c r="D1604" t="s">
        <v>15</v>
      </c>
      <c r="E1604" t="s">
        <v>16</v>
      </c>
      <c r="F1604" t="s">
        <v>72</v>
      </c>
      <c r="G1604" t="s">
        <v>73</v>
      </c>
      <c r="H1604">
        <v>358732383</v>
      </c>
      <c r="I1604" t="s">
        <v>141</v>
      </c>
      <c r="J1604">
        <v>2012</v>
      </c>
      <c r="K1604">
        <v>31</v>
      </c>
      <c r="L1604">
        <v>164</v>
      </c>
      <c r="M1604">
        <v>37</v>
      </c>
      <c r="N1604" t="s">
        <v>174</v>
      </c>
      <c r="O1604" t="s">
        <v>164</v>
      </c>
      <c r="P1604" t="s">
        <v>19</v>
      </c>
      <c r="Q1604" t="s">
        <v>14</v>
      </c>
    </row>
    <row r="1605" spans="1:17" x14ac:dyDescent="0.25">
      <c r="A1605" s="1">
        <v>43073</v>
      </c>
      <c r="B1605" t="s">
        <v>121</v>
      </c>
      <c r="C1605" t="s">
        <v>122</v>
      </c>
      <c r="D1605" t="s">
        <v>15</v>
      </c>
      <c r="E1605" t="s">
        <v>16</v>
      </c>
      <c r="F1605" t="s">
        <v>72</v>
      </c>
      <c r="G1605" t="s">
        <v>73</v>
      </c>
      <c r="H1605">
        <v>162612086.94</v>
      </c>
      <c r="I1605" t="s">
        <v>141</v>
      </c>
      <c r="J1605">
        <v>2009</v>
      </c>
      <c r="M1605">
        <v>100</v>
      </c>
      <c r="N1605" t="s">
        <v>142</v>
      </c>
      <c r="O1605" t="s">
        <v>143</v>
      </c>
      <c r="P1605" t="s">
        <v>19</v>
      </c>
      <c r="Q1605" t="s">
        <v>14</v>
      </c>
    </row>
    <row r="1606" spans="1:17" x14ac:dyDescent="0.25">
      <c r="A1606" s="1">
        <v>43089</v>
      </c>
      <c r="B1606" t="s">
        <v>12</v>
      </c>
      <c r="C1606" t="s">
        <v>13</v>
      </c>
      <c r="D1606" t="s">
        <v>15</v>
      </c>
      <c r="E1606" t="s">
        <v>16</v>
      </c>
      <c r="F1606" t="s">
        <v>72</v>
      </c>
      <c r="G1606" t="s">
        <v>73</v>
      </c>
      <c r="H1606">
        <v>179583749.18000001</v>
      </c>
      <c r="I1606" t="s">
        <v>141</v>
      </c>
      <c r="J1606">
        <v>2013</v>
      </c>
      <c r="K1606">
        <v>24</v>
      </c>
      <c r="L1606">
        <v>60</v>
      </c>
      <c r="M1606">
        <v>40</v>
      </c>
      <c r="N1606" t="s">
        <v>142</v>
      </c>
      <c r="O1606" t="s">
        <v>240</v>
      </c>
      <c r="P1606" t="s">
        <v>19</v>
      </c>
      <c r="Q1606" t="s">
        <v>14</v>
      </c>
    </row>
    <row r="1607" spans="1:17" x14ac:dyDescent="0.25">
      <c r="A1607" s="1">
        <v>43089</v>
      </c>
      <c r="B1607" t="s">
        <v>88</v>
      </c>
      <c r="C1607" t="s">
        <v>89</v>
      </c>
      <c r="D1607" t="s">
        <v>15</v>
      </c>
      <c r="E1607" t="s">
        <v>16</v>
      </c>
      <c r="F1607" t="s">
        <v>72</v>
      </c>
      <c r="G1607" t="s">
        <v>73</v>
      </c>
      <c r="H1607">
        <v>1009951000</v>
      </c>
      <c r="I1607" t="s">
        <v>141</v>
      </c>
      <c r="J1607">
        <v>2008</v>
      </c>
      <c r="K1607">
        <v>303</v>
      </c>
      <c r="L1607">
        <v>572</v>
      </c>
      <c r="M1607">
        <v>0</v>
      </c>
      <c r="N1607" t="s">
        <v>148</v>
      </c>
      <c r="O1607" t="s">
        <v>258</v>
      </c>
      <c r="P1607" t="s">
        <v>19</v>
      </c>
      <c r="Q1607" t="s">
        <v>14</v>
      </c>
    </row>
    <row r="1608" spans="1:17" x14ac:dyDescent="0.25">
      <c r="A1608" s="1">
        <v>43089</v>
      </c>
      <c r="B1608" t="s">
        <v>88</v>
      </c>
      <c r="C1608" t="s">
        <v>89</v>
      </c>
      <c r="D1608" t="s">
        <v>15</v>
      </c>
      <c r="E1608" t="s">
        <v>16</v>
      </c>
      <c r="F1608" t="s">
        <v>72</v>
      </c>
      <c r="G1608" t="s">
        <v>73</v>
      </c>
      <c r="H1608">
        <v>965086000</v>
      </c>
      <c r="I1608" t="s">
        <v>141</v>
      </c>
      <c r="J1608">
        <v>2009</v>
      </c>
      <c r="K1608">
        <v>274</v>
      </c>
      <c r="L1608">
        <v>585</v>
      </c>
      <c r="M1608">
        <v>0</v>
      </c>
      <c r="N1608" t="s">
        <v>148</v>
      </c>
      <c r="O1608" t="s">
        <v>261</v>
      </c>
      <c r="P1608" t="s">
        <v>19</v>
      </c>
      <c r="Q1608" t="s">
        <v>14</v>
      </c>
    </row>
    <row r="1609" spans="1:17" x14ac:dyDescent="0.25">
      <c r="A1609" s="1">
        <v>43089</v>
      </c>
      <c r="B1609" t="s">
        <v>88</v>
      </c>
      <c r="C1609" t="s">
        <v>89</v>
      </c>
      <c r="D1609" t="s">
        <v>15</v>
      </c>
      <c r="E1609" t="s">
        <v>16</v>
      </c>
      <c r="F1609" t="s">
        <v>72</v>
      </c>
      <c r="G1609" t="s">
        <v>73</v>
      </c>
      <c r="H1609">
        <v>979450000</v>
      </c>
      <c r="I1609" t="s">
        <v>141</v>
      </c>
      <c r="J1609">
        <v>2010</v>
      </c>
      <c r="K1609">
        <v>268</v>
      </c>
      <c r="L1609">
        <v>552</v>
      </c>
      <c r="M1609">
        <v>0</v>
      </c>
      <c r="N1609" t="s">
        <v>148</v>
      </c>
      <c r="O1609" t="s">
        <v>263</v>
      </c>
      <c r="P1609" t="s">
        <v>19</v>
      </c>
      <c r="Q1609" t="s">
        <v>14</v>
      </c>
    </row>
    <row r="1610" spans="1:17" x14ac:dyDescent="0.25">
      <c r="A1610" s="1">
        <v>43089</v>
      </c>
      <c r="B1610" t="s">
        <v>88</v>
      </c>
      <c r="C1610" t="s">
        <v>89</v>
      </c>
      <c r="D1610" t="s">
        <v>15</v>
      </c>
      <c r="E1610" t="s">
        <v>16</v>
      </c>
      <c r="F1610" t="s">
        <v>72</v>
      </c>
      <c r="G1610" t="s">
        <v>73</v>
      </c>
      <c r="H1610">
        <v>999869000</v>
      </c>
      <c r="I1610" t="s">
        <v>141</v>
      </c>
      <c r="J1610">
        <v>2011</v>
      </c>
      <c r="K1610">
        <v>257</v>
      </c>
      <c r="L1610">
        <v>513</v>
      </c>
      <c r="M1610">
        <v>0</v>
      </c>
      <c r="N1610" t="s">
        <v>148</v>
      </c>
      <c r="O1610" t="s">
        <v>265</v>
      </c>
      <c r="P1610" t="s">
        <v>19</v>
      </c>
      <c r="Q1610" t="s">
        <v>14</v>
      </c>
    </row>
    <row r="1611" spans="1:17" x14ac:dyDescent="0.25">
      <c r="A1611" s="1">
        <v>43089</v>
      </c>
      <c r="B1611" t="s">
        <v>88</v>
      </c>
      <c r="C1611" t="s">
        <v>89</v>
      </c>
      <c r="D1611" t="s">
        <v>15</v>
      </c>
      <c r="E1611" t="s">
        <v>16</v>
      </c>
      <c r="F1611" t="s">
        <v>72</v>
      </c>
      <c r="G1611" t="s">
        <v>73</v>
      </c>
      <c r="H1611">
        <v>878792000</v>
      </c>
      <c r="I1611" t="s">
        <v>141</v>
      </c>
      <c r="J1611">
        <v>2012</v>
      </c>
      <c r="K1611">
        <v>243</v>
      </c>
      <c r="L1611">
        <v>487</v>
      </c>
      <c r="M1611">
        <v>0</v>
      </c>
      <c r="N1611" t="s">
        <v>148</v>
      </c>
      <c r="O1611" t="s">
        <v>267</v>
      </c>
      <c r="P1611" t="s">
        <v>19</v>
      </c>
      <c r="Q1611" t="s">
        <v>14</v>
      </c>
    </row>
    <row r="1612" spans="1:17" x14ac:dyDescent="0.25">
      <c r="A1612" s="1">
        <v>43089</v>
      </c>
      <c r="B1612" t="s">
        <v>88</v>
      </c>
      <c r="C1612" t="s">
        <v>89</v>
      </c>
      <c r="D1612" t="s">
        <v>15</v>
      </c>
      <c r="E1612" t="s">
        <v>16</v>
      </c>
      <c r="F1612" t="s">
        <v>72</v>
      </c>
      <c r="G1612" t="s">
        <v>73</v>
      </c>
      <c r="H1612">
        <v>811156000</v>
      </c>
      <c r="I1612" t="s">
        <v>141</v>
      </c>
      <c r="J1612">
        <v>2013</v>
      </c>
      <c r="K1612">
        <v>243</v>
      </c>
      <c r="L1612">
        <v>640</v>
      </c>
      <c r="M1612">
        <v>0</v>
      </c>
      <c r="N1612" t="s">
        <v>148</v>
      </c>
      <c r="O1612" t="s">
        <v>269</v>
      </c>
      <c r="P1612" t="s">
        <v>19</v>
      </c>
      <c r="Q1612" t="s">
        <v>14</v>
      </c>
    </row>
    <row r="1613" spans="1:17" x14ac:dyDescent="0.25">
      <c r="A1613" s="1">
        <v>43087</v>
      </c>
      <c r="B1613" t="s">
        <v>82</v>
      </c>
      <c r="C1613" t="s">
        <v>83</v>
      </c>
      <c r="D1613" t="s">
        <v>15</v>
      </c>
      <c r="E1613" t="s">
        <v>16</v>
      </c>
      <c r="F1613" t="s">
        <v>72</v>
      </c>
      <c r="G1613" t="s">
        <v>73</v>
      </c>
      <c r="I1613" t="s">
        <v>141</v>
      </c>
      <c r="J1613">
        <v>2008</v>
      </c>
      <c r="K1613">
        <v>3</v>
      </c>
      <c r="L1613">
        <v>4</v>
      </c>
      <c r="M1613">
        <v>75</v>
      </c>
      <c r="N1613" t="s">
        <v>142</v>
      </c>
      <c r="O1613" t="s">
        <v>19</v>
      </c>
      <c r="P1613" t="s">
        <v>19</v>
      </c>
      <c r="Q1613" t="s">
        <v>14</v>
      </c>
    </row>
    <row r="1614" spans="1:17" x14ac:dyDescent="0.25">
      <c r="A1614" s="1">
        <v>43087</v>
      </c>
      <c r="B1614" t="s">
        <v>82</v>
      </c>
      <c r="C1614" t="s">
        <v>83</v>
      </c>
      <c r="D1614" t="s">
        <v>15</v>
      </c>
      <c r="E1614" t="s">
        <v>16</v>
      </c>
      <c r="F1614" t="s">
        <v>72</v>
      </c>
      <c r="G1614" t="s">
        <v>73</v>
      </c>
      <c r="I1614" t="s">
        <v>141</v>
      </c>
      <c r="J1614">
        <v>2009</v>
      </c>
      <c r="K1614">
        <v>2</v>
      </c>
      <c r="L1614">
        <v>3</v>
      </c>
      <c r="M1614">
        <v>67</v>
      </c>
      <c r="N1614" t="s">
        <v>142</v>
      </c>
      <c r="O1614" t="s">
        <v>19</v>
      </c>
      <c r="P1614" t="s">
        <v>19</v>
      </c>
      <c r="Q1614" t="s">
        <v>14</v>
      </c>
    </row>
    <row r="1615" spans="1:17" x14ac:dyDescent="0.25">
      <c r="A1615" s="1">
        <v>43087</v>
      </c>
      <c r="B1615" t="s">
        <v>82</v>
      </c>
      <c r="C1615" t="s">
        <v>83</v>
      </c>
      <c r="D1615" t="s">
        <v>15</v>
      </c>
      <c r="E1615" t="s">
        <v>16</v>
      </c>
      <c r="F1615" t="s">
        <v>72</v>
      </c>
      <c r="G1615" t="s">
        <v>73</v>
      </c>
      <c r="I1615" t="s">
        <v>141</v>
      </c>
      <c r="J1615">
        <v>2010</v>
      </c>
      <c r="K1615">
        <v>5</v>
      </c>
      <c r="L1615">
        <v>5</v>
      </c>
      <c r="M1615">
        <v>100</v>
      </c>
      <c r="N1615" t="s">
        <v>142</v>
      </c>
      <c r="O1615" t="s">
        <v>19</v>
      </c>
      <c r="P1615" t="s">
        <v>19</v>
      </c>
      <c r="Q1615" t="s">
        <v>14</v>
      </c>
    </row>
    <row r="1616" spans="1:17" x14ac:dyDescent="0.25">
      <c r="A1616" s="1">
        <v>43087</v>
      </c>
      <c r="B1616" t="s">
        <v>82</v>
      </c>
      <c r="C1616" t="s">
        <v>83</v>
      </c>
      <c r="D1616" t="s">
        <v>15</v>
      </c>
      <c r="E1616" t="s">
        <v>16</v>
      </c>
      <c r="F1616" t="s">
        <v>72</v>
      </c>
      <c r="G1616" t="s">
        <v>73</v>
      </c>
      <c r="I1616" t="s">
        <v>141</v>
      </c>
      <c r="J1616">
        <v>2011</v>
      </c>
      <c r="K1616">
        <v>5</v>
      </c>
      <c r="L1616">
        <v>5</v>
      </c>
      <c r="M1616">
        <v>100</v>
      </c>
      <c r="N1616" t="s">
        <v>142</v>
      </c>
      <c r="O1616" t="s">
        <v>19</v>
      </c>
      <c r="P1616" t="s">
        <v>19</v>
      </c>
      <c r="Q1616" t="s">
        <v>14</v>
      </c>
    </row>
    <row r="1617" spans="1:17" x14ac:dyDescent="0.25">
      <c r="A1617" s="1">
        <v>43073</v>
      </c>
      <c r="B1617" t="s">
        <v>121</v>
      </c>
      <c r="C1617" t="s">
        <v>122</v>
      </c>
      <c r="D1617" t="s">
        <v>15</v>
      </c>
      <c r="E1617" t="s">
        <v>16</v>
      </c>
      <c r="F1617" t="s">
        <v>72</v>
      </c>
      <c r="G1617" t="s">
        <v>73</v>
      </c>
      <c r="H1617">
        <v>198091207.59</v>
      </c>
      <c r="I1617" t="s">
        <v>141</v>
      </c>
      <c r="J1617">
        <v>2010</v>
      </c>
      <c r="M1617">
        <v>100</v>
      </c>
      <c r="N1617" t="s">
        <v>142</v>
      </c>
      <c r="O1617" t="s">
        <v>143</v>
      </c>
      <c r="P1617" t="s">
        <v>19</v>
      </c>
      <c r="Q1617" t="s">
        <v>14</v>
      </c>
    </row>
    <row r="1618" spans="1:17" x14ac:dyDescent="0.25">
      <c r="A1618" s="1">
        <v>43038</v>
      </c>
      <c r="B1618" t="s">
        <v>113</v>
      </c>
      <c r="C1618" t="s">
        <v>114</v>
      </c>
      <c r="D1618" t="s">
        <v>15</v>
      </c>
      <c r="E1618" t="s">
        <v>16</v>
      </c>
      <c r="F1618" t="s">
        <v>72</v>
      </c>
      <c r="G1618" t="s">
        <v>73</v>
      </c>
      <c r="H1618">
        <v>191473572</v>
      </c>
      <c r="I1618" t="s">
        <v>141</v>
      </c>
      <c r="J1618">
        <v>2011</v>
      </c>
      <c r="K1618">
        <v>159</v>
      </c>
      <c r="L1618">
        <v>185</v>
      </c>
      <c r="M1618">
        <v>86</v>
      </c>
      <c r="N1618" t="s">
        <v>142</v>
      </c>
      <c r="O1618" t="s">
        <v>19</v>
      </c>
      <c r="P1618" t="s">
        <v>19</v>
      </c>
      <c r="Q1618" t="s">
        <v>14</v>
      </c>
    </row>
    <row r="1619" spans="1:17" x14ac:dyDescent="0.25">
      <c r="A1619" s="1">
        <v>43073</v>
      </c>
      <c r="B1619" t="s">
        <v>121</v>
      </c>
      <c r="C1619" t="s">
        <v>122</v>
      </c>
      <c r="D1619" t="s">
        <v>15</v>
      </c>
      <c r="E1619" t="s">
        <v>16</v>
      </c>
      <c r="F1619" t="s">
        <v>72</v>
      </c>
      <c r="G1619" t="s">
        <v>73</v>
      </c>
      <c r="H1619">
        <v>196417702.77000001</v>
      </c>
      <c r="I1619" t="s">
        <v>141</v>
      </c>
      <c r="J1619">
        <v>2011</v>
      </c>
      <c r="M1619">
        <v>100</v>
      </c>
      <c r="N1619" t="s">
        <v>142</v>
      </c>
      <c r="O1619" t="s">
        <v>19</v>
      </c>
      <c r="P1619" t="s">
        <v>19</v>
      </c>
      <c r="Q1619" t="s">
        <v>14</v>
      </c>
    </row>
    <row r="1620" spans="1:17" x14ac:dyDescent="0.25">
      <c r="A1620" s="1">
        <v>43087</v>
      </c>
      <c r="B1620" t="s">
        <v>82</v>
      </c>
      <c r="C1620" t="s">
        <v>83</v>
      </c>
      <c r="D1620" t="s">
        <v>15</v>
      </c>
      <c r="E1620" t="s">
        <v>16</v>
      </c>
      <c r="F1620" t="s">
        <v>72</v>
      </c>
      <c r="G1620" t="s">
        <v>73</v>
      </c>
      <c r="I1620" t="s">
        <v>141</v>
      </c>
      <c r="J1620">
        <v>2012</v>
      </c>
      <c r="K1620">
        <v>2</v>
      </c>
      <c r="L1620">
        <v>4</v>
      </c>
      <c r="M1620">
        <v>50</v>
      </c>
      <c r="N1620" t="s">
        <v>142</v>
      </c>
      <c r="O1620" t="s">
        <v>19</v>
      </c>
      <c r="P1620" t="s">
        <v>19</v>
      </c>
      <c r="Q1620" t="s">
        <v>14</v>
      </c>
    </row>
    <row r="1621" spans="1:17" x14ac:dyDescent="0.25">
      <c r="A1621" s="1">
        <v>43038</v>
      </c>
      <c r="B1621" t="s">
        <v>113</v>
      </c>
      <c r="C1621" t="s">
        <v>114</v>
      </c>
      <c r="D1621" t="s">
        <v>15</v>
      </c>
      <c r="E1621" t="s">
        <v>16</v>
      </c>
      <c r="F1621" t="s">
        <v>72</v>
      </c>
      <c r="G1621" t="s">
        <v>73</v>
      </c>
      <c r="H1621">
        <v>191901379</v>
      </c>
      <c r="I1621" t="s">
        <v>141</v>
      </c>
      <c r="J1621">
        <v>2012</v>
      </c>
      <c r="K1621">
        <v>160</v>
      </c>
      <c r="L1621">
        <v>184</v>
      </c>
      <c r="M1621">
        <v>87</v>
      </c>
      <c r="N1621" t="s">
        <v>142</v>
      </c>
      <c r="O1621" t="s">
        <v>19</v>
      </c>
      <c r="P1621" t="s">
        <v>19</v>
      </c>
      <c r="Q1621" t="s">
        <v>14</v>
      </c>
    </row>
    <row r="1622" spans="1:17" x14ac:dyDescent="0.25">
      <c r="A1622" s="1">
        <v>43038</v>
      </c>
      <c r="B1622" t="s">
        <v>113</v>
      </c>
      <c r="C1622" t="s">
        <v>114</v>
      </c>
      <c r="D1622" t="s">
        <v>15</v>
      </c>
      <c r="E1622" t="s">
        <v>16</v>
      </c>
      <c r="F1622" t="s">
        <v>72</v>
      </c>
      <c r="G1622" t="s">
        <v>73</v>
      </c>
      <c r="H1622">
        <v>226105110</v>
      </c>
      <c r="I1622" t="s">
        <v>141</v>
      </c>
      <c r="J1622">
        <v>2013</v>
      </c>
      <c r="K1622">
        <v>160</v>
      </c>
      <c r="L1622">
        <v>183</v>
      </c>
      <c r="M1622">
        <v>87</v>
      </c>
      <c r="N1622" t="s">
        <v>142</v>
      </c>
      <c r="O1622" t="s">
        <v>19</v>
      </c>
      <c r="P1622" t="s">
        <v>19</v>
      </c>
      <c r="Q1622" t="s">
        <v>14</v>
      </c>
    </row>
    <row r="1623" spans="1:17" x14ac:dyDescent="0.25">
      <c r="A1623" s="1">
        <v>43038</v>
      </c>
      <c r="B1623" t="s">
        <v>113</v>
      </c>
      <c r="C1623" t="s">
        <v>114</v>
      </c>
      <c r="D1623" t="s">
        <v>15</v>
      </c>
      <c r="E1623" t="s">
        <v>16</v>
      </c>
      <c r="F1623" t="s">
        <v>72</v>
      </c>
      <c r="G1623" t="s">
        <v>73</v>
      </c>
      <c r="H1623">
        <v>175003776</v>
      </c>
      <c r="I1623" t="s">
        <v>141</v>
      </c>
      <c r="J1623">
        <v>2014</v>
      </c>
      <c r="K1623">
        <v>154</v>
      </c>
      <c r="L1623">
        <v>180</v>
      </c>
      <c r="M1623">
        <v>86</v>
      </c>
      <c r="N1623" t="s">
        <v>142</v>
      </c>
      <c r="O1623" t="s">
        <v>19</v>
      </c>
      <c r="P1623" t="s">
        <v>19</v>
      </c>
      <c r="Q1623" t="s">
        <v>14</v>
      </c>
    </row>
    <row r="1624" spans="1:17" x14ac:dyDescent="0.25">
      <c r="A1624" s="1">
        <v>43038</v>
      </c>
      <c r="B1624" t="s">
        <v>113</v>
      </c>
      <c r="C1624" t="s">
        <v>114</v>
      </c>
      <c r="D1624" t="s">
        <v>15</v>
      </c>
      <c r="E1624" t="s">
        <v>16</v>
      </c>
      <c r="F1624" t="s">
        <v>72</v>
      </c>
      <c r="G1624" t="s">
        <v>73</v>
      </c>
      <c r="H1624">
        <v>193945747</v>
      </c>
      <c r="I1624" t="s">
        <v>141</v>
      </c>
      <c r="J1624">
        <v>2015</v>
      </c>
      <c r="K1624">
        <v>150</v>
      </c>
      <c r="L1624">
        <v>185</v>
      </c>
      <c r="M1624">
        <v>81</v>
      </c>
      <c r="N1624" t="s">
        <v>142</v>
      </c>
      <c r="O1624" t="s">
        <v>19</v>
      </c>
      <c r="P1624" t="s">
        <v>19</v>
      </c>
      <c r="Q1624" t="s">
        <v>14</v>
      </c>
    </row>
    <row r="1625" spans="1:17" x14ac:dyDescent="0.25">
      <c r="A1625" s="1">
        <v>43089</v>
      </c>
      <c r="B1625" t="s">
        <v>88</v>
      </c>
      <c r="C1625" t="s">
        <v>89</v>
      </c>
      <c r="D1625" t="s">
        <v>15</v>
      </c>
      <c r="E1625" t="s">
        <v>16</v>
      </c>
      <c r="F1625" t="s">
        <v>72</v>
      </c>
      <c r="G1625" t="s">
        <v>73</v>
      </c>
      <c r="H1625">
        <v>1005957000</v>
      </c>
      <c r="I1625" t="s">
        <v>141</v>
      </c>
      <c r="J1625">
        <v>2014</v>
      </c>
      <c r="K1625">
        <v>242</v>
      </c>
      <c r="L1625">
        <v>542</v>
      </c>
      <c r="M1625">
        <v>0</v>
      </c>
      <c r="N1625" t="s">
        <v>148</v>
      </c>
      <c r="O1625" t="s">
        <v>274</v>
      </c>
      <c r="P1625" t="s">
        <v>19</v>
      </c>
      <c r="Q1625" t="s">
        <v>14</v>
      </c>
    </row>
    <row r="1626" spans="1:17" x14ac:dyDescent="0.25">
      <c r="A1626" s="1">
        <v>43044</v>
      </c>
      <c r="B1626" t="s">
        <v>111</v>
      </c>
      <c r="C1626" t="s">
        <v>112</v>
      </c>
      <c r="D1626" t="s">
        <v>15</v>
      </c>
      <c r="E1626" t="s">
        <v>16</v>
      </c>
      <c r="F1626" t="s">
        <v>72</v>
      </c>
      <c r="G1626" t="s">
        <v>73</v>
      </c>
      <c r="H1626">
        <v>357227000</v>
      </c>
      <c r="I1626" t="s">
        <v>141</v>
      </c>
      <c r="J1626">
        <v>2008</v>
      </c>
      <c r="K1626">
        <v>46</v>
      </c>
      <c r="L1626">
        <v>101</v>
      </c>
      <c r="N1626" t="s">
        <v>19</v>
      </c>
      <c r="O1626" t="s">
        <v>19</v>
      </c>
      <c r="P1626" t="s">
        <v>19</v>
      </c>
      <c r="Q1626" t="s">
        <v>14</v>
      </c>
    </row>
    <row r="1627" spans="1:17" x14ac:dyDescent="0.25">
      <c r="A1627" s="1">
        <v>43044</v>
      </c>
      <c r="B1627" t="s">
        <v>111</v>
      </c>
      <c r="C1627" t="s">
        <v>112</v>
      </c>
      <c r="D1627" t="s">
        <v>15</v>
      </c>
      <c r="E1627" t="s">
        <v>16</v>
      </c>
      <c r="F1627" t="s">
        <v>72</v>
      </c>
      <c r="G1627" t="s">
        <v>73</v>
      </c>
      <c r="H1627">
        <v>283064200</v>
      </c>
      <c r="I1627" t="s">
        <v>141</v>
      </c>
      <c r="J1627">
        <v>2009</v>
      </c>
      <c r="K1627">
        <v>37</v>
      </c>
      <c r="L1627">
        <v>95</v>
      </c>
      <c r="N1627" t="s">
        <v>19</v>
      </c>
      <c r="O1627" t="s">
        <v>19</v>
      </c>
      <c r="P1627" t="s">
        <v>19</v>
      </c>
      <c r="Q1627" t="s">
        <v>14</v>
      </c>
    </row>
    <row r="1628" spans="1:17" x14ac:dyDescent="0.25">
      <c r="A1628" s="1">
        <v>43044</v>
      </c>
      <c r="B1628" t="s">
        <v>111</v>
      </c>
      <c r="C1628" t="s">
        <v>112</v>
      </c>
      <c r="D1628" t="s">
        <v>15</v>
      </c>
      <c r="E1628" t="s">
        <v>16</v>
      </c>
      <c r="F1628" t="s">
        <v>72</v>
      </c>
      <c r="G1628" t="s">
        <v>73</v>
      </c>
      <c r="H1628">
        <v>302342600</v>
      </c>
      <c r="I1628" t="s">
        <v>141</v>
      </c>
      <c r="J1628">
        <v>2010</v>
      </c>
      <c r="K1628">
        <v>48</v>
      </c>
      <c r="L1628">
        <v>89</v>
      </c>
      <c r="N1628" t="s">
        <v>19</v>
      </c>
      <c r="O1628" t="s">
        <v>19</v>
      </c>
      <c r="P1628" t="s">
        <v>19</v>
      </c>
      <c r="Q1628" t="s">
        <v>14</v>
      </c>
    </row>
    <row r="1629" spans="1:17" x14ac:dyDescent="0.25">
      <c r="A1629" s="1">
        <v>43044</v>
      </c>
      <c r="B1629" t="s">
        <v>111</v>
      </c>
      <c r="C1629" t="s">
        <v>112</v>
      </c>
      <c r="D1629" t="s">
        <v>15</v>
      </c>
      <c r="E1629" t="s">
        <v>16</v>
      </c>
      <c r="F1629" t="s">
        <v>72</v>
      </c>
      <c r="G1629" t="s">
        <v>73</v>
      </c>
      <c r="H1629">
        <v>289532800</v>
      </c>
      <c r="I1629" t="s">
        <v>141</v>
      </c>
      <c r="J1629">
        <v>2011</v>
      </c>
      <c r="K1629">
        <v>46</v>
      </c>
      <c r="L1629">
        <v>88</v>
      </c>
      <c r="N1629" t="s">
        <v>19</v>
      </c>
      <c r="O1629" t="s">
        <v>19</v>
      </c>
      <c r="P1629" t="s">
        <v>19</v>
      </c>
      <c r="Q1629" t="s">
        <v>14</v>
      </c>
    </row>
    <row r="1630" spans="1:17" x14ac:dyDescent="0.25">
      <c r="A1630" s="1">
        <v>43044</v>
      </c>
      <c r="B1630" t="s">
        <v>111</v>
      </c>
      <c r="C1630" t="s">
        <v>112</v>
      </c>
      <c r="D1630" t="s">
        <v>15</v>
      </c>
      <c r="E1630" t="s">
        <v>16</v>
      </c>
      <c r="F1630" t="s">
        <v>72</v>
      </c>
      <c r="G1630" t="s">
        <v>73</v>
      </c>
      <c r="H1630">
        <v>268998000</v>
      </c>
      <c r="I1630" t="s">
        <v>141</v>
      </c>
      <c r="J1630">
        <v>2012</v>
      </c>
      <c r="K1630">
        <v>50</v>
      </c>
      <c r="L1630">
        <v>84</v>
      </c>
      <c r="N1630" t="s">
        <v>19</v>
      </c>
      <c r="O1630" t="s">
        <v>19</v>
      </c>
      <c r="P1630" t="s">
        <v>19</v>
      </c>
      <c r="Q1630" t="s">
        <v>14</v>
      </c>
    </row>
    <row r="1631" spans="1:17" x14ac:dyDescent="0.25">
      <c r="A1631" s="1">
        <v>43089</v>
      </c>
      <c r="B1631" t="s">
        <v>88</v>
      </c>
      <c r="C1631" t="s">
        <v>89</v>
      </c>
      <c r="D1631" t="s">
        <v>15</v>
      </c>
      <c r="E1631" t="s">
        <v>16</v>
      </c>
      <c r="F1631" t="s">
        <v>72</v>
      </c>
      <c r="G1631" t="s">
        <v>73</v>
      </c>
      <c r="H1631">
        <v>1041357000</v>
      </c>
      <c r="I1631" t="s">
        <v>141</v>
      </c>
      <c r="J1631">
        <v>2015</v>
      </c>
      <c r="K1631">
        <v>248</v>
      </c>
      <c r="L1631">
        <v>598</v>
      </c>
      <c r="M1631">
        <v>0</v>
      </c>
      <c r="N1631" t="s">
        <v>148</v>
      </c>
      <c r="O1631" t="s">
        <v>276</v>
      </c>
      <c r="P1631" t="s">
        <v>19</v>
      </c>
      <c r="Q1631" t="s">
        <v>14</v>
      </c>
    </row>
    <row r="1632" spans="1:17" x14ac:dyDescent="0.25">
      <c r="A1632" s="1">
        <v>43089</v>
      </c>
      <c r="B1632" t="s">
        <v>12</v>
      </c>
      <c r="C1632" t="s">
        <v>13</v>
      </c>
      <c r="D1632" t="s">
        <v>15</v>
      </c>
      <c r="E1632" t="s">
        <v>16</v>
      </c>
      <c r="F1632" t="s">
        <v>72</v>
      </c>
      <c r="G1632" t="s">
        <v>73</v>
      </c>
      <c r="H1632">
        <v>212397104.61000001</v>
      </c>
      <c r="I1632" t="s">
        <v>141</v>
      </c>
      <c r="J1632">
        <v>2014</v>
      </c>
      <c r="K1632">
        <v>22</v>
      </c>
      <c r="L1632">
        <v>66</v>
      </c>
      <c r="M1632">
        <v>33</v>
      </c>
      <c r="N1632" t="s">
        <v>142</v>
      </c>
      <c r="O1632" t="s">
        <v>280</v>
      </c>
      <c r="P1632" t="s">
        <v>281</v>
      </c>
      <c r="Q1632" t="s">
        <v>14</v>
      </c>
    </row>
    <row r="1633" spans="1:17" x14ac:dyDescent="0.25">
      <c r="A1633" s="1">
        <v>43089</v>
      </c>
      <c r="B1633" t="s">
        <v>12</v>
      </c>
      <c r="C1633" t="s">
        <v>13</v>
      </c>
      <c r="D1633" t="s">
        <v>15</v>
      </c>
      <c r="E1633" t="s">
        <v>16</v>
      </c>
      <c r="F1633" t="s">
        <v>72</v>
      </c>
      <c r="G1633" t="s">
        <v>73</v>
      </c>
      <c r="H1633">
        <v>268138323.24000001</v>
      </c>
      <c r="I1633" t="s">
        <v>141</v>
      </c>
      <c r="J1633">
        <v>2015</v>
      </c>
      <c r="K1633">
        <v>22</v>
      </c>
      <c r="L1633">
        <v>66</v>
      </c>
      <c r="M1633">
        <v>33</v>
      </c>
      <c r="N1633" t="s">
        <v>142</v>
      </c>
      <c r="O1633" t="s">
        <v>304</v>
      </c>
      <c r="P1633" t="s">
        <v>305</v>
      </c>
      <c r="Q1633" t="s">
        <v>14</v>
      </c>
    </row>
    <row r="1634" spans="1:17" x14ac:dyDescent="0.25">
      <c r="A1634" s="1">
        <v>43089</v>
      </c>
      <c r="B1634" t="s">
        <v>12</v>
      </c>
      <c r="C1634" t="s">
        <v>13</v>
      </c>
      <c r="D1634" t="s">
        <v>15</v>
      </c>
      <c r="E1634" t="s">
        <v>16</v>
      </c>
      <c r="F1634" t="s">
        <v>72</v>
      </c>
      <c r="G1634" t="s">
        <v>73</v>
      </c>
      <c r="H1634">
        <v>128760072</v>
      </c>
      <c r="I1634" t="s">
        <v>141</v>
      </c>
      <c r="J1634">
        <v>2008</v>
      </c>
      <c r="K1634">
        <v>20</v>
      </c>
      <c r="L1634">
        <v>53</v>
      </c>
      <c r="M1634">
        <v>37</v>
      </c>
      <c r="N1634" t="s">
        <v>142</v>
      </c>
      <c r="O1634" t="s">
        <v>309</v>
      </c>
      <c r="P1634" t="s">
        <v>19</v>
      </c>
      <c r="Q1634" t="s">
        <v>14</v>
      </c>
    </row>
    <row r="1635" spans="1:17" x14ac:dyDescent="0.25">
      <c r="A1635" s="1">
        <v>43089</v>
      </c>
      <c r="B1635" t="s">
        <v>12</v>
      </c>
      <c r="C1635" t="s">
        <v>13</v>
      </c>
      <c r="D1635" t="s">
        <v>15</v>
      </c>
      <c r="E1635" t="s">
        <v>16</v>
      </c>
      <c r="F1635" t="s">
        <v>72</v>
      </c>
      <c r="G1635" t="s">
        <v>73</v>
      </c>
      <c r="H1635">
        <v>171278808.00999999</v>
      </c>
      <c r="I1635" t="s">
        <v>141</v>
      </c>
      <c r="J1635">
        <v>2009</v>
      </c>
      <c r="K1635">
        <v>21</v>
      </c>
      <c r="L1635">
        <v>58</v>
      </c>
      <c r="M1635">
        <v>36</v>
      </c>
      <c r="N1635" t="s">
        <v>142</v>
      </c>
      <c r="O1635" t="s">
        <v>332</v>
      </c>
      <c r="P1635" t="s">
        <v>19</v>
      </c>
      <c r="Q1635" t="s">
        <v>14</v>
      </c>
    </row>
    <row r="1636" spans="1:17" x14ac:dyDescent="0.25">
      <c r="A1636" s="1">
        <v>43044</v>
      </c>
      <c r="B1636" t="s">
        <v>111</v>
      </c>
      <c r="C1636" t="s">
        <v>112</v>
      </c>
      <c r="D1636" t="s">
        <v>15</v>
      </c>
      <c r="E1636" t="s">
        <v>16</v>
      </c>
      <c r="F1636" t="s">
        <v>72</v>
      </c>
      <c r="G1636" t="s">
        <v>73</v>
      </c>
      <c r="H1636">
        <v>280300749</v>
      </c>
      <c r="I1636" t="s">
        <v>141</v>
      </c>
      <c r="J1636">
        <v>2013</v>
      </c>
      <c r="K1636">
        <v>28</v>
      </c>
      <c r="L1636">
        <v>83</v>
      </c>
      <c r="N1636" t="s">
        <v>19</v>
      </c>
      <c r="O1636" t="s">
        <v>19</v>
      </c>
      <c r="P1636" t="s">
        <v>19</v>
      </c>
      <c r="Q1636" t="s">
        <v>14</v>
      </c>
    </row>
    <row r="1637" spans="1:17" x14ac:dyDescent="0.25">
      <c r="A1637" s="1">
        <v>43044</v>
      </c>
      <c r="B1637" t="s">
        <v>111</v>
      </c>
      <c r="C1637" t="s">
        <v>112</v>
      </c>
      <c r="D1637" t="s">
        <v>15</v>
      </c>
      <c r="E1637" t="s">
        <v>16</v>
      </c>
      <c r="F1637" t="s">
        <v>72</v>
      </c>
      <c r="G1637" t="s">
        <v>73</v>
      </c>
      <c r="H1637">
        <v>290588224.30000001</v>
      </c>
      <c r="I1637" t="s">
        <v>141</v>
      </c>
      <c r="J1637">
        <v>2014</v>
      </c>
      <c r="K1637">
        <v>25</v>
      </c>
      <c r="L1637">
        <v>81</v>
      </c>
      <c r="N1637" t="s">
        <v>19</v>
      </c>
      <c r="O1637" t="s">
        <v>19</v>
      </c>
      <c r="P1637" t="s">
        <v>19</v>
      </c>
      <c r="Q1637" t="s">
        <v>14</v>
      </c>
    </row>
    <row r="1638" spans="1:17" x14ac:dyDescent="0.25">
      <c r="A1638" s="1">
        <v>43044</v>
      </c>
      <c r="B1638" t="s">
        <v>111</v>
      </c>
      <c r="C1638" t="s">
        <v>112</v>
      </c>
      <c r="D1638" t="s">
        <v>15</v>
      </c>
      <c r="E1638" t="s">
        <v>16</v>
      </c>
      <c r="F1638" t="s">
        <v>72</v>
      </c>
      <c r="G1638" t="s">
        <v>73</v>
      </c>
      <c r="I1638" t="s">
        <v>141</v>
      </c>
      <c r="J1638">
        <v>2015</v>
      </c>
      <c r="N1638" t="s">
        <v>19</v>
      </c>
      <c r="O1638" t="s">
        <v>19</v>
      </c>
      <c r="P1638" t="s">
        <v>19</v>
      </c>
      <c r="Q1638" t="s">
        <v>14</v>
      </c>
    </row>
    <row r="1639" spans="1:17" x14ac:dyDescent="0.25">
      <c r="A1639" s="1">
        <v>43089</v>
      </c>
      <c r="B1639" t="s">
        <v>12</v>
      </c>
      <c r="C1639" t="s">
        <v>13</v>
      </c>
      <c r="D1639" t="s">
        <v>15</v>
      </c>
      <c r="E1639" t="s">
        <v>16</v>
      </c>
      <c r="F1639" t="s">
        <v>72</v>
      </c>
      <c r="G1639" t="s">
        <v>73</v>
      </c>
      <c r="H1639">
        <v>221093454.28999999</v>
      </c>
      <c r="I1639" t="s">
        <v>141</v>
      </c>
      <c r="J1639">
        <v>2010</v>
      </c>
      <c r="K1639">
        <v>21</v>
      </c>
      <c r="L1639">
        <v>56</v>
      </c>
      <c r="M1639">
        <v>37</v>
      </c>
      <c r="N1639" t="s">
        <v>142</v>
      </c>
      <c r="O1639" t="s">
        <v>354</v>
      </c>
      <c r="P1639" t="s">
        <v>19</v>
      </c>
      <c r="Q1639" t="s">
        <v>14</v>
      </c>
    </row>
    <row r="1640" spans="1:17" x14ac:dyDescent="0.25">
      <c r="A1640" s="1">
        <v>43087</v>
      </c>
      <c r="B1640" t="s">
        <v>82</v>
      </c>
      <c r="C1640" t="s">
        <v>83</v>
      </c>
      <c r="D1640" t="s">
        <v>15</v>
      </c>
      <c r="E1640" t="s">
        <v>16</v>
      </c>
      <c r="F1640" t="s">
        <v>72</v>
      </c>
      <c r="G1640" t="s">
        <v>73</v>
      </c>
      <c r="I1640" t="s">
        <v>141</v>
      </c>
      <c r="J1640">
        <v>2013</v>
      </c>
      <c r="K1640">
        <v>3</v>
      </c>
      <c r="L1640">
        <v>3</v>
      </c>
      <c r="M1640">
        <v>100</v>
      </c>
      <c r="N1640" t="s">
        <v>142</v>
      </c>
      <c r="O1640" t="s">
        <v>19</v>
      </c>
      <c r="P1640" t="s">
        <v>19</v>
      </c>
      <c r="Q1640" t="s">
        <v>14</v>
      </c>
    </row>
    <row r="1641" spans="1:17" x14ac:dyDescent="0.25">
      <c r="A1641" s="1">
        <v>43073</v>
      </c>
      <c r="B1641" t="s">
        <v>121</v>
      </c>
      <c r="C1641" t="s">
        <v>122</v>
      </c>
      <c r="D1641" t="s">
        <v>15</v>
      </c>
      <c r="E1641" t="s">
        <v>16</v>
      </c>
      <c r="F1641" t="s">
        <v>72</v>
      </c>
      <c r="G1641" t="s">
        <v>73</v>
      </c>
      <c r="H1641">
        <v>177157681.81999999</v>
      </c>
      <c r="I1641" t="s">
        <v>141</v>
      </c>
      <c r="J1641">
        <v>2014</v>
      </c>
      <c r="M1641">
        <v>100</v>
      </c>
      <c r="N1641" t="s">
        <v>142</v>
      </c>
      <c r="O1641" t="s">
        <v>19</v>
      </c>
      <c r="P1641" t="s">
        <v>19</v>
      </c>
      <c r="Q1641" t="s">
        <v>14</v>
      </c>
    </row>
    <row r="1642" spans="1:17" x14ac:dyDescent="0.25">
      <c r="A1642" s="1">
        <v>43073</v>
      </c>
      <c r="B1642" t="s">
        <v>121</v>
      </c>
      <c r="C1642" t="s">
        <v>122</v>
      </c>
      <c r="D1642" t="s">
        <v>15</v>
      </c>
      <c r="E1642" t="s">
        <v>16</v>
      </c>
      <c r="F1642" t="s">
        <v>72</v>
      </c>
      <c r="G1642" t="s">
        <v>73</v>
      </c>
      <c r="H1642">
        <v>192714136.08000001</v>
      </c>
      <c r="I1642" t="s">
        <v>141</v>
      </c>
      <c r="J1642">
        <v>2015</v>
      </c>
      <c r="M1642">
        <v>100</v>
      </c>
      <c r="N1642" t="s">
        <v>142</v>
      </c>
      <c r="O1642" t="s">
        <v>19</v>
      </c>
      <c r="P1642" t="s">
        <v>19</v>
      </c>
      <c r="Q1642" t="s">
        <v>14</v>
      </c>
    </row>
    <row r="1643" spans="1:17" x14ac:dyDescent="0.25">
      <c r="A1643" s="1">
        <v>43074</v>
      </c>
      <c r="B1643" t="s">
        <v>107</v>
      </c>
      <c r="C1643" t="s">
        <v>108</v>
      </c>
      <c r="D1643" t="s">
        <v>15</v>
      </c>
      <c r="E1643" t="s">
        <v>16</v>
      </c>
      <c r="F1643" t="s">
        <v>72</v>
      </c>
      <c r="G1643" t="s">
        <v>73</v>
      </c>
      <c r="H1643">
        <v>33130479</v>
      </c>
      <c r="I1643" t="s">
        <v>141</v>
      </c>
      <c r="J1643">
        <v>2008</v>
      </c>
      <c r="K1643">
        <v>95</v>
      </c>
      <c r="L1643">
        <v>96</v>
      </c>
      <c r="M1643">
        <v>99</v>
      </c>
      <c r="N1643" t="s">
        <v>142</v>
      </c>
      <c r="O1643" t="s">
        <v>143</v>
      </c>
      <c r="P1643" t="s">
        <v>19</v>
      </c>
      <c r="Q1643" t="s">
        <v>14</v>
      </c>
    </row>
    <row r="1644" spans="1:17" x14ac:dyDescent="0.25">
      <c r="A1644" s="1">
        <v>43074</v>
      </c>
      <c r="B1644" t="s">
        <v>107</v>
      </c>
      <c r="C1644" t="s">
        <v>108</v>
      </c>
      <c r="D1644" t="s">
        <v>15</v>
      </c>
      <c r="E1644" t="s">
        <v>16</v>
      </c>
      <c r="F1644" t="s">
        <v>72</v>
      </c>
      <c r="G1644" t="s">
        <v>73</v>
      </c>
      <c r="H1644">
        <v>35703489</v>
      </c>
      <c r="I1644" t="s">
        <v>141</v>
      </c>
      <c r="J1644">
        <v>2009</v>
      </c>
      <c r="K1644">
        <v>82</v>
      </c>
      <c r="L1644">
        <v>91</v>
      </c>
      <c r="M1644">
        <v>90</v>
      </c>
      <c r="N1644" t="s">
        <v>142</v>
      </c>
      <c r="O1644" t="s">
        <v>143</v>
      </c>
      <c r="P1644" t="s">
        <v>19</v>
      </c>
      <c r="Q1644" t="s">
        <v>14</v>
      </c>
    </row>
    <row r="1645" spans="1:17" x14ac:dyDescent="0.25">
      <c r="A1645" s="1">
        <v>43074</v>
      </c>
      <c r="B1645" t="s">
        <v>107</v>
      </c>
      <c r="C1645" t="s">
        <v>108</v>
      </c>
      <c r="D1645" t="s">
        <v>15</v>
      </c>
      <c r="E1645" t="s">
        <v>16</v>
      </c>
      <c r="F1645" t="s">
        <v>72</v>
      </c>
      <c r="G1645" t="s">
        <v>73</v>
      </c>
      <c r="H1645">
        <v>32838779</v>
      </c>
      <c r="I1645" t="s">
        <v>141</v>
      </c>
      <c r="J1645">
        <v>2010</v>
      </c>
      <c r="K1645">
        <v>99</v>
      </c>
      <c r="L1645">
        <v>104</v>
      </c>
      <c r="M1645">
        <v>95</v>
      </c>
      <c r="N1645" t="s">
        <v>142</v>
      </c>
      <c r="O1645" t="s">
        <v>144</v>
      </c>
      <c r="P1645" t="s">
        <v>19</v>
      </c>
      <c r="Q1645" t="s">
        <v>14</v>
      </c>
    </row>
    <row r="1646" spans="1:17" x14ac:dyDescent="0.25">
      <c r="A1646" s="1">
        <v>43074</v>
      </c>
      <c r="B1646" t="s">
        <v>107</v>
      </c>
      <c r="C1646" t="s">
        <v>108</v>
      </c>
      <c r="D1646" t="s">
        <v>15</v>
      </c>
      <c r="E1646" t="s">
        <v>16</v>
      </c>
      <c r="F1646" t="s">
        <v>72</v>
      </c>
      <c r="G1646" t="s">
        <v>73</v>
      </c>
      <c r="H1646">
        <v>21937392</v>
      </c>
      <c r="I1646" t="s">
        <v>141</v>
      </c>
      <c r="J1646">
        <v>2011</v>
      </c>
      <c r="K1646">
        <v>98</v>
      </c>
      <c r="L1646">
        <v>101</v>
      </c>
      <c r="M1646">
        <v>97</v>
      </c>
      <c r="N1646" t="s">
        <v>142</v>
      </c>
      <c r="O1646" t="s">
        <v>144</v>
      </c>
      <c r="P1646" t="s">
        <v>19</v>
      </c>
      <c r="Q1646" t="s">
        <v>14</v>
      </c>
    </row>
    <row r="1647" spans="1:17" x14ac:dyDescent="0.25">
      <c r="A1647" s="1">
        <v>43074</v>
      </c>
      <c r="B1647" t="s">
        <v>107</v>
      </c>
      <c r="C1647" t="s">
        <v>108</v>
      </c>
      <c r="D1647" t="s">
        <v>15</v>
      </c>
      <c r="E1647" t="s">
        <v>16</v>
      </c>
      <c r="F1647" t="s">
        <v>72</v>
      </c>
      <c r="G1647" t="s">
        <v>73</v>
      </c>
      <c r="H1647">
        <v>35075189</v>
      </c>
      <c r="I1647" t="s">
        <v>141</v>
      </c>
      <c r="J1647">
        <v>2012</v>
      </c>
      <c r="K1647">
        <v>93</v>
      </c>
      <c r="L1647">
        <v>101</v>
      </c>
      <c r="M1647">
        <v>93</v>
      </c>
      <c r="N1647" t="s">
        <v>142</v>
      </c>
      <c r="O1647" t="s">
        <v>144</v>
      </c>
      <c r="P1647" t="s">
        <v>19</v>
      </c>
      <c r="Q1647" t="s">
        <v>14</v>
      </c>
    </row>
    <row r="1648" spans="1:17" x14ac:dyDescent="0.25">
      <c r="A1648" s="1">
        <v>43074</v>
      </c>
      <c r="B1648" t="s">
        <v>107</v>
      </c>
      <c r="C1648" t="s">
        <v>108</v>
      </c>
      <c r="D1648" t="s">
        <v>15</v>
      </c>
      <c r="E1648" t="s">
        <v>16</v>
      </c>
      <c r="F1648" t="s">
        <v>72</v>
      </c>
      <c r="G1648" t="s">
        <v>73</v>
      </c>
      <c r="H1648">
        <v>43429329</v>
      </c>
      <c r="I1648" t="s">
        <v>141</v>
      </c>
      <c r="J1648">
        <v>2013</v>
      </c>
      <c r="K1648">
        <v>85</v>
      </c>
      <c r="L1648">
        <v>116</v>
      </c>
      <c r="M1648">
        <v>73</v>
      </c>
      <c r="N1648" t="s">
        <v>142</v>
      </c>
      <c r="O1648" t="s">
        <v>144</v>
      </c>
      <c r="P1648" t="s">
        <v>19</v>
      </c>
      <c r="Q1648" t="s">
        <v>14</v>
      </c>
    </row>
    <row r="1649" spans="1:17" x14ac:dyDescent="0.25">
      <c r="A1649" s="1">
        <v>43074</v>
      </c>
      <c r="B1649" t="s">
        <v>107</v>
      </c>
      <c r="C1649" t="s">
        <v>108</v>
      </c>
      <c r="D1649" t="s">
        <v>15</v>
      </c>
      <c r="E1649" t="s">
        <v>16</v>
      </c>
      <c r="F1649" t="s">
        <v>72</v>
      </c>
      <c r="G1649" t="s">
        <v>73</v>
      </c>
      <c r="H1649">
        <v>44901751</v>
      </c>
      <c r="I1649" t="s">
        <v>141</v>
      </c>
      <c r="J1649">
        <v>2014</v>
      </c>
      <c r="K1649">
        <v>75</v>
      </c>
      <c r="L1649">
        <v>106</v>
      </c>
      <c r="M1649">
        <v>71</v>
      </c>
      <c r="N1649" t="s">
        <v>142</v>
      </c>
      <c r="O1649" t="s">
        <v>143</v>
      </c>
      <c r="P1649" t="s">
        <v>19</v>
      </c>
      <c r="Q1649" t="s">
        <v>14</v>
      </c>
    </row>
    <row r="1650" spans="1:17" x14ac:dyDescent="0.25">
      <c r="A1650" s="1">
        <v>43074</v>
      </c>
      <c r="B1650" t="s">
        <v>107</v>
      </c>
      <c r="C1650" t="s">
        <v>108</v>
      </c>
      <c r="D1650" t="s">
        <v>15</v>
      </c>
      <c r="E1650" t="s">
        <v>16</v>
      </c>
      <c r="F1650" t="s">
        <v>72</v>
      </c>
      <c r="G1650" t="s">
        <v>73</v>
      </c>
      <c r="H1650">
        <v>47826980</v>
      </c>
      <c r="I1650" t="s">
        <v>141</v>
      </c>
      <c r="J1650">
        <v>2015</v>
      </c>
      <c r="K1650">
        <v>74</v>
      </c>
      <c r="L1650">
        <v>114</v>
      </c>
      <c r="M1650">
        <v>65</v>
      </c>
      <c r="N1650" t="s">
        <v>142</v>
      </c>
      <c r="O1650" t="s">
        <v>143</v>
      </c>
      <c r="P1650" t="s">
        <v>19</v>
      </c>
      <c r="Q1650" t="s">
        <v>14</v>
      </c>
    </row>
    <row r="1651" spans="1:17" x14ac:dyDescent="0.25">
      <c r="A1651" s="1">
        <v>43087</v>
      </c>
      <c r="B1651" t="s">
        <v>82</v>
      </c>
      <c r="C1651" t="s">
        <v>83</v>
      </c>
      <c r="D1651" t="s">
        <v>15</v>
      </c>
      <c r="E1651" t="s">
        <v>16</v>
      </c>
      <c r="F1651" t="s">
        <v>72</v>
      </c>
      <c r="G1651" t="s">
        <v>73</v>
      </c>
      <c r="I1651" t="s">
        <v>141</v>
      </c>
      <c r="J1651">
        <v>2014</v>
      </c>
      <c r="K1651">
        <v>3</v>
      </c>
      <c r="L1651">
        <v>3</v>
      </c>
      <c r="M1651">
        <v>100</v>
      </c>
      <c r="N1651" t="s">
        <v>142</v>
      </c>
      <c r="O1651" t="s">
        <v>19</v>
      </c>
      <c r="P1651" t="s">
        <v>19</v>
      </c>
      <c r="Q1651" t="s">
        <v>14</v>
      </c>
    </row>
    <row r="1652" spans="1:17" x14ac:dyDescent="0.25">
      <c r="A1652" s="1">
        <v>43087</v>
      </c>
      <c r="B1652" t="s">
        <v>82</v>
      </c>
      <c r="C1652" t="s">
        <v>83</v>
      </c>
      <c r="D1652" t="s">
        <v>15</v>
      </c>
      <c r="E1652" t="s">
        <v>16</v>
      </c>
      <c r="F1652" t="s">
        <v>72</v>
      </c>
      <c r="G1652" t="s">
        <v>73</v>
      </c>
      <c r="I1652" t="s">
        <v>141</v>
      </c>
      <c r="J1652">
        <v>2015</v>
      </c>
      <c r="K1652">
        <v>2</v>
      </c>
      <c r="L1652">
        <v>2</v>
      </c>
      <c r="M1652">
        <v>100</v>
      </c>
      <c r="N1652" t="s">
        <v>142</v>
      </c>
      <c r="O1652" t="s">
        <v>19</v>
      </c>
      <c r="P1652" t="s">
        <v>19</v>
      </c>
      <c r="Q1652" t="s">
        <v>14</v>
      </c>
    </row>
    <row r="1653" spans="1:17" x14ac:dyDescent="0.25">
      <c r="A1653" s="1">
        <v>43089</v>
      </c>
      <c r="B1653" t="s">
        <v>12</v>
      </c>
      <c r="C1653" t="s">
        <v>13</v>
      </c>
      <c r="D1653" t="s">
        <v>15</v>
      </c>
      <c r="E1653" t="s">
        <v>16</v>
      </c>
      <c r="F1653" t="s">
        <v>72</v>
      </c>
      <c r="G1653" t="s">
        <v>73</v>
      </c>
      <c r="H1653">
        <v>220707947.84999999</v>
      </c>
      <c r="I1653" t="s">
        <v>141</v>
      </c>
      <c r="J1653">
        <v>2011</v>
      </c>
      <c r="K1653">
        <v>24</v>
      </c>
      <c r="L1653">
        <v>56</v>
      </c>
      <c r="M1653">
        <v>42</v>
      </c>
      <c r="N1653" t="s">
        <v>142</v>
      </c>
      <c r="O1653" t="s">
        <v>377</v>
      </c>
      <c r="P1653" t="s">
        <v>19</v>
      </c>
      <c r="Q1653" t="s">
        <v>14</v>
      </c>
    </row>
    <row r="1654" spans="1:17" x14ac:dyDescent="0.25">
      <c r="A1654" s="1">
        <v>43089</v>
      </c>
      <c r="B1654" t="s">
        <v>12</v>
      </c>
      <c r="C1654" t="s">
        <v>13</v>
      </c>
      <c r="D1654" t="s">
        <v>15</v>
      </c>
      <c r="E1654" t="s">
        <v>16</v>
      </c>
      <c r="F1654" t="s">
        <v>72</v>
      </c>
      <c r="G1654" t="s">
        <v>73</v>
      </c>
      <c r="H1654">
        <v>182310758.21000001</v>
      </c>
      <c r="I1654" t="s">
        <v>141</v>
      </c>
      <c r="J1654">
        <v>2012</v>
      </c>
      <c r="K1654">
        <v>28</v>
      </c>
      <c r="L1654">
        <v>59</v>
      </c>
      <c r="M1654">
        <v>47</v>
      </c>
      <c r="N1654" t="s">
        <v>142</v>
      </c>
      <c r="O1654" t="s">
        <v>415</v>
      </c>
      <c r="P1654" t="s">
        <v>19</v>
      </c>
      <c r="Q1654" t="s">
        <v>14</v>
      </c>
    </row>
    <row r="1655" spans="1:17" x14ac:dyDescent="0.25">
      <c r="A1655" s="1">
        <v>43039</v>
      </c>
      <c r="B1655" t="s">
        <v>97</v>
      </c>
      <c r="C1655" t="s">
        <v>98</v>
      </c>
      <c r="D1655" t="s">
        <v>15</v>
      </c>
      <c r="E1655" t="s">
        <v>16</v>
      </c>
      <c r="F1655" t="s">
        <v>74</v>
      </c>
      <c r="G1655" t="s">
        <v>75</v>
      </c>
      <c r="I1655" t="s">
        <v>141</v>
      </c>
      <c r="J1655">
        <v>2008</v>
      </c>
      <c r="N1655" t="s">
        <v>19</v>
      </c>
      <c r="O1655" t="s">
        <v>19</v>
      </c>
      <c r="P1655" t="s">
        <v>19</v>
      </c>
      <c r="Q1655" t="s">
        <v>14</v>
      </c>
    </row>
    <row r="1656" spans="1:17" x14ac:dyDescent="0.25">
      <c r="A1656" s="1">
        <v>43040</v>
      </c>
      <c r="B1656" t="s">
        <v>105</v>
      </c>
      <c r="C1656" t="s">
        <v>106</v>
      </c>
      <c r="D1656" t="s">
        <v>15</v>
      </c>
      <c r="E1656" t="s">
        <v>16</v>
      </c>
      <c r="F1656" t="s">
        <v>74</v>
      </c>
      <c r="G1656" t="s">
        <v>75</v>
      </c>
      <c r="H1656">
        <v>51905203.560000002</v>
      </c>
      <c r="I1656" t="s">
        <v>141</v>
      </c>
      <c r="J1656">
        <v>2008</v>
      </c>
      <c r="K1656">
        <v>20</v>
      </c>
      <c r="L1656">
        <v>37</v>
      </c>
      <c r="M1656">
        <v>54</v>
      </c>
      <c r="N1656" t="s">
        <v>142</v>
      </c>
      <c r="O1656" t="s">
        <v>143</v>
      </c>
      <c r="P1656" t="s">
        <v>19</v>
      </c>
      <c r="Q1656" t="s">
        <v>14</v>
      </c>
    </row>
    <row r="1657" spans="1:17" x14ac:dyDescent="0.25">
      <c r="A1657" s="1">
        <v>43039</v>
      </c>
      <c r="B1657" t="s">
        <v>97</v>
      </c>
      <c r="C1657" t="s">
        <v>98</v>
      </c>
      <c r="D1657" t="s">
        <v>15</v>
      </c>
      <c r="E1657" t="s">
        <v>16</v>
      </c>
      <c r="F1657" t="s">
        <v>74</v>
      </c>
      <c r="G1657" t="s">
        <v>75</v>
      </c>
      <c r="I1657" t="s">
        <v>141</v>
      </c>
      <c r="J1657">
        <v>2009</v>
      </c>
      <c r="N1657" t="s">
        <v>19</v>
      </c>
      <c r="O1657" t="s">
        <v>19</v>
      </c>
      <c r="P1657" t="s">
        <v>19</v>
      </c>
      <c r="Q1657" t="s">
        <v>14</v>
      </c>
    </row>
    <row r="1658" spans="1:17" x14ac:dyDescent="0.25">
      <c r="A1658" s="1">
        <v>43039</v>
      </c>
      <c r="B1658" t="s">
        <v>97</v>
      </c>
      <c r="C1658" t="s">
        <v>98</v>
      </c>
      <c r="D1658" t="s">
        <v>15</v>
      </c>
      <c r="E1658" t="s">
        <v>16</v>
      </c>
      <c r="F1658" t="s">
        <v>74</v>
      </c>
      <c r="G1658" t="s">
        <v>75</v>
      </c>
      <c r="I1658" t="s">
        <v>141</v>
      </c>
      <c r="J1658">
        <v>2010</v>
      </c>
      <c r="N1658" t="s">
        <v>19</v>
      </c>
      <c r="O1658" t="s">
        <v>19</v>
      </c>
      <c r="P1658" t="s">
        <v>19</v>
      </c>
      <c r="Q1658" t="s">
        <v>14</v>
      </c>
    </row>
    <row r="1659" spans="1:17" x14ac:dyDescent="0.25">
      <c r="A1659" s="1">
        <v>43131</v>
      </c>
      <c r="B1659" t="s">
        <v>93</v>
      </c>
      <c r="C1659" t="s">
        <v>94</v>
      </c>
      <c r="D1659" t="s">
        <v>15</v>
      </c>
      <c r="E1659" t="s">
        <v>16</v>
      </c>
      <c r="F1659" t="s">
        <v>74</v>
      </c>
      <c r="G1659" t="s">
        <v>75</v>
      </c>
      <c r="H1659">
        <v>1314841959</v>
      </c>
      <c r="I1659" t="s">
        <v>141</v>
      </c>
      <c r="J1659">
        <v>2008</v>
      </c>
      <c r="K1659">
        <v>327</v>
      </c>
      <c r="L1659">
        <v>327</v>
      </c>
      <c r="M1659">
        <v>81</v>
      </c>
      <c r="N1659" t="s">
        <v>142</v>
      </c>
      <c r="O1659" t="s">
        <v>144</v>
      </c>
      <c r="P1659" t="s">
        <v>19</v>
      </c>
      <c r="Q1659" t="s">
        <v>14</v>
      </c>
    </row>
    <row r="1660" spans="1:17" x14ac:dyDescent="0.25">
      <c r="A1660" s="1">
        <v>43039</v>
      </c>
      <c r="B1660" t="s">
        <v>97</v>
      </c>
      <c r="C1660" t="s">
        <v>98</v>
      </c>
      <c r="D1660" t="s">
        <v>15</v>
      </c>
      <c r="E1660" t="s">
        <v>16</v>
      </c>
      <c r="F1660" t="s">
        <v>74</v>
      </c>
      <c r="G1660" t="s">
        <v>75</v>
      </c>
      <c r="I1660" t="s">
        <v>141</v>
      </c>
      <c r="J1660">
        <v>2011</v>
      </c>
      <c r="K1660">
        <v>137</v>
      </c>
      <c r="L1660">
        <v>152</v>
      </c>
      <c r="M1660">
        <v>90</v>
      </c>
      <c r="N1660" t="s">
        <v>142</v>
      </c>
      <c r="O1660" t="s">
        <v>19</v>
      </c>
      <c r="P1660" t="s">
        <v>19</v>
      </c>
      <c r="Q1660" t="s">
        <v>14</v>
      </c>
    </row>
    <row r="1661" spans="1:17" x14ac:dyDescent="0.25">
      <c r="A1661" s="1">
        <v>43039</v>
      </c>
      <c r="B1661" t="s">
        <v>97</v>
      </c>
      <c r="C1661" t="s">
        <v>98</v>
      </c>
      <c r="D1661" t="s">
        <v>15</v>
      </c>
      <c r="E1661" t="s">
        <v>16</v>
      </c>
      <c r="F1661" t="s">
        <v>74</v>
      </c>
      <c r="G1661" t="s">
        <v>75</v>
      </c>
      <c r="H1661">
        <v>107001040</v>
      </c>
      <c r="I1661" t="s">
        <v>141</v>
      </c>
      <c r="J1661">
        <v>2012</v>
      </c>
      <c r="K1661">
        <v>147</v>
      </c>
      <c r="L1661">
        <v>147</v>
      </c>
      <c r="M1661">
        <v>91</v>
      </c>
      <c r="N1661" t="s">
        <v>142</v>
      </c>
      <c r="O1661" t="s">
        <v>19</v>
      </c>
      <c r="P1661" t="s">
        <v>19</v>
      </c>
      <c r="Q1661" t="s">
        <v>14</v>
      </c>
    </row>
    <row r="1662" spans="1:17" x14ac:dyDescent="0.25">
      <c r="A1662" s="1">
        <v>43039</v>
      </c>
      <c r="B1662" t="s">
        <v>97</v>
      </c>
      <c r="C1662" t="s">
        <v>98</v>
      </c>
      <c r="D1662" t="s">
        <v>15</v>
      </c>
      <c r="E1662" t="s">
        <v>16</v>
      </c>
      <c r="F1662" t="s">
        <v>74</v>
      </c>
      <c r="G1662" t="s">
        <v>75</v>
      </c>
      <c r="H1662">
        <v>99748432</v>
      </c>
      <c r="I1662" t="s">
        <v>141</v>
      </c>
      <c r="J1662">
        <v>2013</v>
      </c>
      <c r="K1662">
        <v>137</v>
      </c>
      <c r="L1662">
        <v>144</v>
      </c>
      <c r="M1662">
        <v>95</v>
      </c>
      <c r="N1662" t="s">
        <v>142</v>
      </c>
      <c r="O1662" t="s">
        <v>19</v>
      </c>
      <c r="P1662" t="s">
        <v>19</v>
      </c>
      <c r="Q1662" t="s">
        <v>14</v>
      </c>
    </row>
    <row r="1663" spans="1:17" x14ac:dyDescent="0.25">
      <c r="A1663" s="1">
        <v>43040</v>
      </c>
      <c r="B1663" t="s">
        <v>105</v>
      </c>
      <c r="C1663" t="s">
        <v>106</v>
      </c>
      <c r="D1663" t="s">
        <v>15</v>
      </c>
      <c r="E1663" t="s">
        <v>16</v>
      </c>
      <c r="F1663" t="s">
        <v>74</v>
      </c>
      <c r="G1663" t="s">
        <v>75</v>
      </c>
      <c r="H1663">
        <v>57333527.490000002</v>
      </c>
      <c r="I1663" t="s">
        <v>141</v>
      </c>
      <c r="J1663">
        <v>2009</v>
      </c>
      <c r="K1663">
        <v>33</v>
      </c>
      <c r="L1663">
        <v>34</v>
      </c>
      <c r="M1663">
        <v>97</v>
      </c>
      <c r="N1663" t="s">
        <v>142</v>
      </c>
      <c r="O1663" t="s">
        <v>143</v>
      </c>
      <c r="P1663" t="s">
        <v>19</v>
      </c>
      <c r="Q1663" t="s">
        <v>14</v>
      </c>
    </row>
    <row r="1664" spans="1:17" x14ac:dyDescent="0.25">
      <c r="A1664" s="1">
        <v>43040</v>
      </c>
      <c r="B1664" t="s">
        <v>105</v>
      </c>
      <c r="C1664" t="s">
        <v>106</v>
      </c>
      <c r="D1664" t="s">
        <v>15</v>
      </c>
      <c r="E1664" t="s">
        <v>16</v>
      </c>
      <c r="F1664" t="s">
        <v>74</v>
      </c>
      <c r="G1664" t="s">
        <v>75</v>
      </c>
      <c r="H1664">
        <v>49737012.299999997</v>
      </c>
      <c r="I1664" t="s">
        <v>141</v>
      </c>
      <c r="J1664">
        <v>2010</v>
      </c>
      <c r="K1664">
        <v>32</v>
      </c>
      <c r="L1664">
        <v>34</v>
      </c>
      <c r="M1664">
        <v>94</v>
      </c>
      <c r="N1664" t="s">
        <v>142</v>
      </c>
      <c r="O1664" t="s">
        <v>143</v>
      </c>
      <c r="P1664" t="s">
        <v>19</v>
      </c>
      <c r="Q1664" t="s">
        <v>14</v>
      </c>
    </row>
    <row r="1665" spans="1:17" x14ac:dyDescent="0.25">
      <c r="A1665" s="1">
        <v>43080</v>
      </c>
      <c r="B1665" t="s">
        <v>40</v>
      </c>
      <c r="C1665" t="s">
        <v>92</v>
      </c>
      <c r="D1665" t="s">
        <v>15</v>
      </c>
      <c r="E1665" t="s">
        <v>16</v>
      </c>
      <c r="F1665" t="s">
        <v>74</v>
      </c>
      <c r="G1665" t="s">
        <v>75</v>
      </c>
      <c r="I1665" t="s">
        <v>141</v>
      </c>
      <c r="J1665">
        <v>2008</v>
      </c>
      <c r="K1665">
        <v>143</v>
      </c>
      <c r="L1665">
        <v>143</v>
      </c>
      <c r="M1665">
        <v>100</v>
      </c>
      <c r="N1665" t="s">
        <v>142</v>
      </c>
      <c r="O1665" t="s">
        <v>143</v>
      </c>
      <c r="P1665" t="s">
        <v>19</v>
      </c>
      <c r="Q1665" t="s">
        <v>14</v>
      </c>
    </row>
    <row r="1666" spans="1:17" x14ac:dyDescent="0.25">
      <c r="A1666" s="1">
        <v>41921</v>
      </c>
      <c r="B1666" t="s">
        <v>103</v>
      </c>
      <c r="C1666" t="s">
        <v>104</v>
      </c>
      <c r="D1666" t="s">
        <v>15</v>
      </c>
      <c r="E1666" t="s">
        <v>16</v>
      </c>
      <c r="F1666" t="s">
        <v>74</v>
      </c>
      <c r="G1666" t="s">
        <v>75</v>
      </c>
      <c r="I1666" t="s">
        <v>141</v>
      </c>
      <c r="J1666">
        <v>2008</v>
      </c>
      <c r="K1666">
        <v>80</v>
      </c>
      <c r="L1666">
        <v>376</v>
      </c>
      <c r="M1666">
        <v>21</v>
      </c>
      <c r="N1666" t="s">
        <v>148</v>
      </c>
      <c r="O1666" t="s">
        <v>19</v>
      </c>
      <c r="P1666" t="s">
        <v>19</v>
      </c>
      <c r="Q1666" t="s">
        <v>14</v>
      </c>
    </row>
    <row r="1667" spans="1:17" x14ac:dyDescent="0.25">
      <c r="A1667" s="1">
        <v>41912</v>
      </c>
      <c r="B1667" t="s">
        <v>84</v>
      </c>
      <c r="C1667" t="s">
        <v>85</v>
      </c>
      <c r="D1667" t="s">
        <v>15</v>
      </c>
      <c r="E1667" t="s">
        <v>16</v>
      </c>
      <c r="F1667" t="s">
        <v>74</v>
      </c>
      <c r="G1667" t="s">
        <v>75</v>
      </c>
      <c r="I1667" t="s">
        <v>141</v>
      </c>
      <c r="J1667">
        <v>2008</v>
      </c>
      <c r="K1667">
        <v>63</v>
      </c>
      <c r="L1667">
        <v>63</v>
      </c>
      <c r="M1667">
        <v>100</v>
      </c>
      <c r="N1667" t="s">
        <v>142</v>
      </c>
      <c r="O1667" t="s">
        <v>143</v>
      </c>
      <c r="P1667" t="s">
        <v>151</v>
      </c>
      <c r="Q1667" t="s">
        <v>14</v>
      </c>
    </row>
    <row r="1668" spans="1:17" x14ac:dyDescent="0.25">
      <c r="A1668" s="1">
        <v>41889</v>
      </c>
      <c r="B1668" t="s">
        <v>86</v>
      </c>
      <c r="C1668" t="s">
        <v>87</v>
      </c>
      <c r="D1668" t="s">
        <v>15</v>
      </c>
      <c r="E1668" t="s">
        <v>16</v>
      </c>
      <c r="F1668" t="s">
        <v>74</v>
      </c>
      <c r="G1668" t="s">
        <v>75</v>
      </c>
      <c r="H1668">
        <v>1317159946</v>
      </c>
      <c r="I1668" t="s">
        <v>141</v>
      </c>
      <c r="J1668">
        <v>2008</v>
      </c>
      <c r="K1668">
        <v>117</v>
      </c>
      <c r="L1668">
        <v>117</v>
      </c>
      <c r="M1668">
        <v>100</v>
      </c>
      <c r="N1668" t="s">
        <v>142</v>
      </c>
      <c r="O1668" t="s">
        <v>147</v>
      </c>
      <c r="P1668" t="s">
        <v>19</v>
      </c>
      <c r="Q1668" t="s">
        <v>14</v>
      </c>
    </row>
    <row r="1669" spans="1:17" x14ac:dyDescent="0.25">
      <c r="A1669" s="1">
        <v>41889</v>
      </c>
      <c r="B1669" t="s">
        <v>86</v>
      </c>
      <c r="C1669" t="s">
        <v>87</v>
      </c>
      <c r="D1669" t="s">
        <v>15</v>
      </c>
      <c r="E1669" t="s">
        <v>16</v>
      </c>
      <c r="F1669" t="s">
        <v>74</v>
      </c>
      <c r="G1669" t="s">
        <v>75</v>
      </c>
      <c r="H1669">
        <v>1204062500</v>
      </c>
      <c r="I1669" t="s">
        <v>141</v>
      </c>
      <c r="J1669">
        <v>2009</v>
      </c>
      <c r="K1669">
        <v>123</v>
      </c>
      <c r="L1669">
        <v>123</v>
      </c>
      <c r="M1669">
        <v>100</v>
      </c>
      <c r="N1669" t="s">
        <v>142</v>
      </c>
      <c r="O1669" t="s">
        <v>147</v>
      </c>
      <c r="P1669" t="s">
        <v>19</v>
      </c>
      <c r="Q1669" t="s">
        <v>14</v>
      </c>
    </row>
    <row r="1670" spans="1:17" x14ac:dyDescent="0.25">
      <c r="A1670" s="1">
        <v>41889</v>
      </c>
      <c r="B1670" t="s">
        <v>86</v>
      </c>
      <c r="C1670" t="s">
        <v>87</v>
      </c>
      <c r="D1670" t="s">
        <v>15</v>
      </c>
      <c r="E1670" t="s">
        <v>16</v>
      </c>
      <c r="F1670" t="s">
        <v>74</v>
      </c>
      <c r="G1670" t="s">
        <v>75</v>
      </c>
      <c r="H1670">
        <v>1268779570</v>
      </c>
      <c r="I1670" t="s">
        <v>141</v>
      </c>
      <c r="J1670">
        <v>2010</v>
      </c>
      <c r="K1670">
        <v>115</v>
      </c>
      <c r="L1670">
        <v>115</v>
      </c>
      <c r="M1670">
        <v>100</v>
      </c>
      <c r="N1670" t="s">
        <v>142</v>
      </c>
      <c r="O1670" t="s">
        <v>147</v>
      </c>
      <c r="P1670" t="s">
        <v>19</v>
      </c>
      <c r="Q1670" t="s">
        <v>14</v>
      </c>
    </row>
    <row r="1671" spans="1:17" x14ac:dyDescent="0.25">
      <c r="A1671" s="1">
        <v>41889</v>
      </c>
      <c r="B1671" t="s">
        <v>86</v>
      </c>
      <c r="C1671" t="s">
        <v>87</v>
      </c>
      <c r="D1671" t="s">
        <v>15</v>
      </c>
      <c r="E1671" t="s">
        <v>16</v>
      </c>
      <c r="F1671" t="s">
        <v>74</v>
      </c>
      <c r="G1671" t="s">
        <v>75</v>
      </c>
      <c r="H1671">
        <v>1313361290</v>
      </c>
      <c r="I1671" t="s">
        <v>141</v>
      </c>
      <c r="J1671">
        <v>2011</v>
      </c>
      <c r="K1671">
        <v>107</v>
      </c>
      <c r="L1671">
        <v>107</v>
      </c>
      <c r="M1671">
        <v>100</v>
      </c>
      <c r="N1671" t="s">
        <v>142</v>
      </c>
      <c r="O1671" t="s">
        <v>147</v>
      </c>
      <c r="P1671" t="s">
        <v>19</v>
      </c>
      <c r="Q1671" t="s">
        <v>14</v>
      </c>
    </row>
    <row r="1672" spans="1:17" x14ac:dyDescent="0.25">
      <c r="A1672" s="1">
        <v>41889</v>
      </c>
      <c r="B1672" t="s">
        <v>86</v>
      </c>
      <c r="C1672" t="s">
        <v>87</v>
      </c>
      <c r="D1672" t="s">
        <v>15</v>
      </c>
      <c r="E1672" t="s">
        <v>16</v>
      </c>
      <c r="F1672" t="s">
        <v>74</v>
      </c>
      <c r="G1672" t="s">
        <v>75</v>
      </c>
      <c r="H1672">
        <v>1385282392</v>
      </c>
      <c r="I1672" t="s">
        <v>141</v>
      </c>
      <c r="J1672">
        <v>2012</v>
      </c>
      <c r="K1672">
        <v>106</v>
      </c>
      <c r="L1672">
        <v>106</v>
      </c>
      <c r="M1672">
        <v>100</v>
      </c>
      <c r="N1672" t="s">
        <v>142</v>
      </c>
      <c r="O1672" t="s">
        <v>147</v>
      </c>
      <c r="P1672" t="s">
        <v>19</v>
      </c>
      <c r="Q1672" t="s">
        <v>14</v>
      </c>
    </row>
    <row r="1673" spans="1:17" x14ac:dyDescent="0.25">
      <c r="A1673" s="1">
        <v>43040</v>
      </c>
      <c r="B1673" t="s">
        <v>105</v>
      </c>
      <c r="C1673" t="s">
        <v>106</v>
      </c>
      <c r="D1673" t="s">
        <v>15</v>
      </c>
      <c r="E1673" t="s">
        <v>16</v>
      </c>
      <c r="F1673" t="s">
        <v>74</v>
      </c>
      <c r="G1673" t="s">
        <v>75</v>
      </c>
      <c r="H1673">
        <v>50499202.68</v>
      </c>
      <c r="I1673" t="s">
        <v>141</v>
      </c>
      <c r="J1673">
        <v>2011</v>
      </c>
      <c r="K1673">
        <v>32</v>
      </c>
      <c r="L1673">
        <v>33</v>
      </c>
      <c r="M1673">
        <v>97</v>
      </c>
      <c r="N1673" t="s">
        <v>142</v>
      </c>
      <c r="O1673" t="s">
        <v>143</v>
      </c>
      <c r="P1673" t="s">
        <v>19</v>
      </c>
      <c r="Q1673" t="s">
        <v>14</v>
      </c>
    </row>
    <row r="1674" spans="1:17" x14ac:dyDescent="0.25">
      <c r="A1674" s="1">
        <v>43040</v>
      </c>
      <c r="B1674" t="s">
        <v>105</v>
      </c>
      <c r="C1674" t="s">
        <v>106</v>
      </c>
      <c r="D1674" t="s">
        <v>15</v>
      </c>
      <c r="E1674" t="s">
        <v>16</v>
      </c>
      <c r="F1674" t="s">
        <v>74</v>
      </c>
      <c r="G1674" t="s">
        <v>75</v>
      </c>
      <c r="H1674">
        <v>48084163.579999998</v>
      </c>
      <c r="I1674" t="s">
        <v>141</v>
      </c>
      <c r="J1674">
        <v>2012</v>
      </c>
      <c r="K1674">
        <v>31</v>
      </c>
      <c r="L1674">
        <v>33</v>
      </c>
      <c r="M1674">
        <v>94</v>
      </c>
      <c r="N1674" t="s">
        <v>142</v>
      </c>
      <c r="O1674" t="s">
        <v>143</v>
      </c>
      <c r="P1674" t="s">
        <v>158</v>
      </c>
      <c r="Q1674" t="s">
        <v>14</v>
      </c>
    </row>
    <row r="1675" spans="1:17" x14ac:dyDescent="0.25">
      <c r="A1675" s="1">
        <v>43080</v>
      </c>
      <c r="B1675" t="s">
        <v>40</v>
      </c>
      <c r="C1675" t="s">
        <v>92</v>
      </c>
      <c r="D1675" t="s">
        <v>15</v>
      </c>
      <c r="E1675" t="s">
        <v>16</v>
      </c>
      <c r="F1675" t="s">
        <v>74</v>
      </c>
      <c r="G1675" t="s">
        <v>75</v>
      </c>
      <c r="I1675" t="s">
        <v>141</v>
      </c>
      <c r="J1675">
        <v>2009</v>
      </c>
      <c r="K1675">
        <v>137</v>
      </c>
      <c r="L1675">
        <v>137</v>
      </c>
      <c r="M1675">
        <v>100</v>
      </c>
      <c r="N1675" t="s">
        <v>142</v>
      </c>
      <c r="O1675" t="s">
        <v>143</v>
      </c>
      <c r="P1675" t="s">
        <v>19</v>
      </c>
      <c r="Q1675" t="s">
        <v>14</v>
      </c>
    </row>
    <row r="1676" spans="1:17" x14ac:dyDescent="0.25">
      <c r="A1676" s="1">
        <v>43080</v>
      </c>
      <c r="B1676" t="s">
        <v>40</v>
      </c>
      <c r="C1676" t="s">
        <v>92</v>
      </c>
      <c r="D1676" t="s">
        <v>15</v>
      </c>
      <c r="E1676" t="s">
        <v>16</v>
      </c>
      <c r="F1676" t="s">
        <v>74</v>
      </c>
      <c r="G1676" t="s">
        <v>75</v>
      </c>
      <c r="I1676" t="s">
        <v>141</v>
      </c>
      <c r="J1676">
        <v>2010</v>
      </c>
      <c r="K1676">
        <v>143</v>
      </c>
      <c r="L1676">
        <v>143</v>
      </c>
      <c r="M1676">
        <v>100</v>
      </c>
      <c r="N1676" t="s">
        <v>142</v>
      </c>
      <c r="O1676" t="s">
        <v>143</v>
      </c>
      <c r="P1676" t="s">
        <v>19</v>
      </c>
      <c r="Q1676" t="s">
        <v>14</v>
      </c>
    </row>
    <row r="1677" spans="1:17" x14ac:dyDescent="0.25">
      <c r="A1677" s="1">
        <v>43080</v>
      </c>
      <c r="B1677" t="s">
        <v>40</v>
      </c>
      <c r="C1677" t="s">
        <v>92</v>
      </c>
      <c r="D1677" t="s">
        <v>15</v>
      </c>
      <c r="E1677" t="s">
        <v>16</v>
      </c>
      <c r="F1677" t="s">
        <v>74</v>
      </c>
      <c r="G1677" t="s">
        <v>75</v>
      </c>
      <c r="I1677" t="s">
        <v>141</v>
      </c>
      <c r="J1677">
        <v>2011</v>
      </c>
      <c r="K1677">
        <v>143</v>
      </c>
      <c r="L1677">
        <v>143</v>
      </c>
      <c r="M1677">
        <v>100</v>
      </c>
      <c r="N1677" t="s">
        <v>142</v>
      </c>
      <c r="O1677" t="s">
        <v>143</v>
      </c>
      <c r="P1677" t="s">
        <v>19</v>
      </c>
      <c r="Q1677" t="s">
        <v>14</v>
      </c>
    </row>
    <row r="1678" spans="1:17" x14ac:dyDescent="0.25">
      <c r="A1678" s="1">
        <v>43080</v>
      </c>
      <c r="B1678" t="s">
        <v>40</v>
      </c>
      <c r="C1678" t="s">
        <v>92</v>
      </c>
      <c r="D1678" t="s">
        <v>15</v>
      </c>
      <c r="E1678" t="s">
        <v>16</v>
      </c>
      <c r="F1678" t="s">
        <v>74</v>
      </c>
      <c r="G1678" t="s">
        <v>75</v>
      </c>
      <c r="H1678">
        <v>114309162</v>
      </c>
      <c r="I1678" t="s">
        <v>141</v>
      </c>
      <c r="J1678">
        <v>2012</v>
      </c>
      <c r="K1678">
        <v>143</v>
      </c>
      <c r="L1678">
        <v>143</v>
      </c>
      <c r="M1678">
        <v>100</v>
      </c>
      <c r="N1678" t="s">
        <v>142</v>
      </c>
      <c r="O1678" t="s">
        <v>143</v>
      </c>
      <c r="P1678" t="s">
        <v>19</v>
      </c>
      <c r="Q1678" t="s">
        <v>14</v>
      </c>
    </row>
    <row r="1679" spans="1:17" x14ac:dyDescent="0.25">
      <c r="A1679" s="1">
        <v>43080</v>
      </c>
      <c r="B1679" t="s">
        <v>40</v>
      </c>
      <c r="C1679" t="s">
        <v>92</v>
      </c>
      <c r="D1679" t="s">
        <v>15</v>
      </c>
      <c r="E1679" t="s">
        <v>16</v>
      </c>
      <c r="F1679" t="s">
        <v>74</v>
      </c>
      <c r="G1679" t="s">
        <v>75</v>
      </c>
      <c r="I1679" t="s">
        <v>141</v>
      </c>
      <c r="J1679">
        <v>2013</v>
      </c>
      <c r="K1679">
        <v>147</v>
      </c>
      <c r="L1679">
        <v>147</v>
      </c>
      <c r="M1679">
        <v>100</v>
      </c>
      <c r="N1679" t="s">
        <v>142</v>
      </c>
      <c r="O1679" t="s">
        <v>143</v>
      </c>
      <c r="P1679" t="s">
        <v>19</v>
      </c>
      <c r="Q1679" t="s">
        <v>14</v>
      </c>
    </row>
    <row r="1680" spans="1:17" x14ac:dyDescent="0.25">
      <c r="A1680" s="1">
        <v>43080</v>
      </c>
      <c r="B1680" t="s">
        <v>40</v>
      </c>
      <c r="C1680" t="s">
        <v>92</v>
      </c>
      <c r="D1680" t="s">
        <v>15</v>
      </c>
      <c r="E1680" t="s">
        <v>16</v>
      </c>
      <c r="F1680" t="s">
        <v>74</v>
      </c>
      <c r="G1680" t="s">
        <v>75</v>
      </c>
      <c r="H1680">
        <v>230860707</v>
      </c>
      <c r="I1680" t="s">
        <v>141</v>
      </c>
      <c r="J1680">
        <v>2014</v>
      </c>
      <c r="K1680">
        <v>137</v>
      </c>
      <c r="L1680">
        <v>137</v>
      </c>
      <c r="M1680">
        <v>100</v>
      </c>
      <c r="N1680" t="s">
        <v>142</v>
      </c>
      <c r="O1680" t="s">
        <v>143</v>
      </c>
      <c r="P1680" t="s">
        <v>19</v>
      </c>
      <c r="Q1680" t="s">
        <v>14</v>
      </c>
    </row>
    <row r="1681" spans="1:17" x14ac:dyDescent="0.25">
      <c r="A1681" s="1">
        <v>43080</v>
      </c>
      <c r="B1681" t="s">
        <v>40</v>
      </c>
      <c r="C1681" t="s">
        <v>92</v>
      </c>
      <c r="D1681" t="s">
        <v>15</v>
      </c>
      <c r="E1681" t="s">
        <v>16</v>
      </c>
      <c r="F1681" t="s">
        <v>74</v>
      </c>
      <c r="G1681" t="s">
        <v>75</v>
      </c>
      <c r="I1681" t="s">
        <v>141</v>
      </c>
      <c r="J1681">
        <v>2015</v>
      </c>
      <c r="K1681">
        <v>136</v>
      </c>
      <c r="L1681">
        <v>136</v>
      </c>
      <c r="M1681">
        <v>100</v>
      </c>
      <c r="N1681" t="s">
        <v>142</v>
      </c>
      <c r="O1681" t="s">
        <v>143</v>
      </c>
      <c r="P1681" t="s">
        <v>19</v>
      </c>
      <c r="Q1681" t="s">
        <v>14</v>
      </c>
    </row>
    <row r="1682" spans="1:17" x14ac:dyDescent="0.25">
      <c r="A1682" s="1">
        <v>43088</v>
      </c>
      <c r="B1682" t="s">
        <v>109</v>
      </c>
      <c r="C1682" t="s">
        <v>110</v>
      </c>
      <c r="D1682" t="s">
        <v>15</v>
      </c>
      <c r="E1682" t="s">
        <v>16</v>
      </c>
      <c r="F1682" t="s">
        <v>74</v>
      </c>
      <c r="G1682" t="s">
        <v>75</v>
      </c>
      <c r="H1682">
        <v>0</v>
      </c>
      <c r="I1682" t="s">
        <v>141</v>
      </c>
      <c r="J1682">
        <v>2008</v>
      </c>
      <c r="K1682">
        <v>7</v>
      </c>
      <c r="L1682">
        <v>7</v>
      </c>
      <c r="M1682">
        <v>100</v>
      </c>
      <c r="N1682" t="s">
        <v>142</v>
      </c>
      <c r="O1682" t="s">
        <v>143</v>
      </c>
      <c r="P1682" t="s">
        <v>19</v>
      </c>
      <c r="Q1682" t="s">
        <v>14</v>
      </c>
    </row>
    <row r="1683" spans="1:17" x14ac:dyDescent="0.25">
      <c r="A1683" s="1">
        <v>43082</v>
      </c>
      <c r="B1683" t="s">
        <v>84</v>
      </c>
      <c r="C1683" t="s">
        <v>85</v>
      </c>
      <c r="D1683" t="s">
        <v>15</v>
      </c>
      <c r="E1683" t="s">
        <v>16</v>
      </c>
      <c r="F1683" t="s">
        <v>74</v>
      </c>
      <c r="G1683" t="s">
        <v>75</v>
      </c>
      <c r="I1683" t="s">
        <v>141</v>
      </c>
      <c r="J1683">
        <v>2014</v>
      </c>
      <c r="K1683">
        <v>56</v>
      </c>
      <c r="L1683">
        <v>64</v>
      </c>
      <c r="M1683">
        <v>88</v>
      </c>
      <c r="N1683" t="s">
        <v>148</v>
      </c>
      <c r="O1683" t="s">
        <v>144</v>
      </c>
      <c r="P1683" t="s">
        <v>161</v>
      </c>
      <c r="Q1683" t="s">
        <v>14</v>
      </c>
    </row>
    <row r="1684" spans="1:17" x14ac:dyDescent="0.25">
      <c r="A1684" s="1">
        <v>43082</v>
      </c>
      <c r="B1684" t="s">
        <v>84</v>
      </c>
      <c r="C1684" t="s">
        <v>85</v>
      </c>
      <c r="D1684" t="s">
        <v>15</v>
      </c>
      <c r="E1684" t="s">
        <v>16</v>
      </c>
      <c r="F1684" t="s">
        <v>74</v>
      </c>
      <c r="G1684" t="s">
        <v>75</v>
      </c>
      <c r="I1684" t="s">
        <v>141</v>
      </c>
      <c r="J1684">
        <v>2015</v>
      </c>
      <c r="K1684">
        <v>56</v>
      </c>
      <c r="L1684">
        <v>64</v>
      </c>
      <c r="M1684">
        <v>88</v>
      </c>
      <c r="N1684" t="s">
        <v>148</v>
      </c>
      <c r="O1684" t="s">
        <v>144</v>
      </c>
      <c r="P1684" t="s">
        <v>161</v>
      </c>
      <c r="Q1684" t="s">
        <v>14</v>
      </c>
    </row>
    <row r="1685" spans="1:17" x14ac:dyDescent="0.25">
      <c r="A1685" s="1">
        <v>43088</v>
      </c>
      <c r="B1685" t="s">
        <v>109</v>
      </c>
      <c r="C1685" t="s">
        <v>110</v>
      </c>
      <c r="D1685" t="s">
        <v>15</v>
      </c>
      <c r="E1685" t="s">
        <v>16</v>
      </c>
      <c r="F1685" t="s">
        <v>74</v>
      </c>
      <c r="G1685" t="s">
        <v>75</v>
      </c>
      <c r="H1685">
        <v>0</v>
      </c>
      <c r="I1685" t="s">
        <v>141</v>
      </c>
      <c r="J1685">
        <v>2009</v>
      </c>
      <c r="K1685">
        <v>6</v>
      </c>
      <c r="L1685">
        <v>10</v>
      </c>
      <c r="M1685">
        <v>60</v>
      </c>
      <c r="N1685" t="s">
        <v>142</v>
      </c>
      <c r="O1685" t="s">
        <v>162</v>
      </c>
      <c r="P1685" t="s">
        <v>163</v>
      </c>
      <c r="Q1685" t="s">
        <v>14</v>
      </c>
    </row>
    <row r="1686" spans="1:17" x14ac:dyDescent="0.25">
      <c r="A1686" s="1">
        <v>43088</v>
      </c>
      <c r="B1686" t="s">
        <v>109</v>
      </c>
      <c r="C1686" t="s">
        <v>110</v>
      </c>
      <c r="D1686" t="s">
        <v>15</v>
      </c>
      <c r="E1686" t="s">
        <v>16</v>
      </c>
      <c r="F1686" t="s">
        <v>74</v>
      </c>
      <c r="G1686" t="s">
        <v>75</v>
      </c>
      <c r="H1686">
        <v>0</v>
      </c>
      <c r="I1686" t="s">
        <v>141</v>
      </c>
      <c r="J1686">
        <v>2010</v>
      </c>
      <c r="K1686">
        <v>3</v>
      </c>
      <c r="L1686">
        <v>8</v>
      </c>
      <c r="M1686">
        <v>38</v>
      </c>
      <c r="N1686" t="s">
        <v>142</v>
      </c>
      <c r="O1686" t="s">
        <v>162</v>
      </c>
      <c r="P1686" t="s">
        <v>163</v>
      </c>
      <c r="Q1686" t="s">
        <v>14</v>
      </c>
    </row>
    <row r="1687" spans="1:17" x14ac:dyDescent="0.25">
      <c r="A1687" s="1">
        <v>43040</v>
      </c>
      <c r="B1687" t="s">
        <v>105</v>
      </c>
      <c r="C1687" t="s">
        <v>106</v>
      </c>
      <c r="D1687" t="s">
        <v>15</v>
      </c>
      <c r="E1687" t="s">
        <v>16</v>
      </c>
      <c r="F1687" t="s">
        <v>74</v>
      </c>
      <c r="G1687" t="s">
        <v>75</v>
      </c>
      <c r="H1687">
        <v>74532547.5</v>
      </c>
      <c r="I1687" t="s">
        <v>141</v>
      </c>
      <c r="J1687">
        <v>2013</v>
      </c>
      <c r="K1687">
        <v>30</v>
      </c>
      <c r="L1687">
        <v>32</v>
      </c>
      <c r="M1687">
        <v>94</v>
      </c>
      <c r="N1687" t="s">
        <v>142</v>
      </c>
      <c r="O1687" t="s">
        <v>143</v>
      </c>
      <c r="P1687" t="s">
        <v>165</v>
      </c>
      <c r="Q1687" t="s">
        <v>14</v>
      </c>
    </row>
    <row r="1688" spans="1:17" x14ac:dyDescent="0.25">
      <c r="A1688" s="1">
        <v>43040</v>
      </c>
      <c r="B1688" t="s">
        <v>105</v>
      </c>
      <c r="C1688" t="s">
        <v>106</v>
      </c>
      <c r="D1688" t="s">
        <v>15</v>
      </c>
      <c r="E1688" t="s">
        <v>16</v>
      </c>
      <c r="F1688" t="s">
        <v>74</v>
      </c>
      <c r="G1688" t="s">
        <v>75</v>
      </c>
      <c r="H1688">
        <v>94234244.670000002</v>
      </c>
      <c r="I1688" t="s">
        <v>141</v>
      </c>
      <c r="J1688">
        <v>2014</v>
      </c>
      <c r="K1688">
        <v>34</v>
      </c>
      <c r="L1688">
        <v>34</v>
      </c>
      <c r="M1688">
        <v>100</v>
      </c>
      <c r="N1688" t="s">
        <v>142</v>
      </c>
      <c r="O1688" t="s">
        <v>143</v>
      </c>
      <c r="P1688" t="s">
        <v>19</v>
      </c>
      <c r="Q1688" t="s">
        <v>14</v>
      </c>
    </row>
    <row r="1689" spans="1:17" x14ac:dyDescent="0.25">
      <c r="A1689" s="1">
        <v>43038</v>
      </c>
      <c r="B1689" t="s">
        <v>113</v>
      </c>
      <c r="C1689" t="s">
        <v>114</v>
      </c>
      <c r="D1689" t="s">
        <v>15</v>
      </c>
      <c r="E1689" t="s">
        <v>16</v>
      </c>
      <c r="F1689" t="s">
        <v>74</v>
      </c>
      <c r="G1689" t="s">
        <v>75</v>
      </c>
      <c r="H1689">
        <v>378400017</v>
      </c>
      <c r="I1689" t="s">
        <v>141</v>
      </c>
      <c r="J1689">
        <v>2008</v>
      </c>
      <c r="K1689">
        <v>148</v>
      </c>
      <c r="L1689">
        <v>190</v>
      </c>
      <c r="M1689">
        <v>78</v>
      </c>
      <c r="N1689" t="s">
        <v>142</v>
      </c>
      <c r="O1689" t="s">
        <v>19</v>
      </c>
      <c r="P1689" t="s">
        <v>19</v>
      </c>
      <c r="Q1689" t="s">
        <v>14</v>
      </c>
    </row>
    <row r="1690" spans="1:17" x14ac:dyDescent="0.25">
      <c r="A1690" s="1">
        <v>43033</v>
      </c>
      <c r="B1690" t="s">
        <v>117</v>
      </c>
      <c r="C1690" t="s">
        <v>118</v>
      </c>
      <c r="D1690" t="s">
        <v>15</v>
      </c>
      <c r="E1690" t="s">
        <v>16</v>
      </c>
      <c r="F1690" t="s">
        <v>74</v>
      </c>
      <c r="G1690" t="s">
        <v>75</v>
      </c>
      <c r="H1690">
        <v>17333004</v>
      </c>
      <c r="I1690" t="s">
        <v>141</v>
      </c>
      <c r="J1690">
        <v>2013</v>
      </c>
      <c r="K1690">
        <v>3</v>
      </c>
      <c r="L1690">
        <v>7</v>
      </c>
      <c r="M1690">
        <v>43</v>
      </c>
      <c r="N1690" t="s">
        <v>142</v>
      </c>
      <c r="O1690" t="s">
        <v>162</v>
      </c>
      <c r="P1690" t="s">
        <v>19</v>
      </c>
      <c r="Q1690" t="s">
        <v>14</v>
      </c>
    </row>
    <row r="1691" spans="1:17" x14ac:dyDescent="0.25">
      <c r="A1691" s="1">
        <v>43088</v>
      </c>
      <c r="B1691" t="s">
        <v>109</v>
      </c>
      <c r="C1691" t="s">
        <v>110</v>
      </c>
      <c r="D1691" t="s">
        <v>15</v>
      </c>
      <c r="E1691" t="s">
        <v>16</v>
      </c>
      <c r="F1691" t="s">
        <v>74</v>
      </c>
      <c r="G1691" t="s">
        <v>75</v>
      </c>
      <c r="H1691">
        <v>0</v>
      </c>
      <c r="I1691" t="s">
        <v>141</v>
      </c>
      <c r="J1691">
        <v>2011</v>
      </c>
      <c r="K1691">
        <v>2</v>
      </c>
      <c r="L1691">
        <v>8</v>
      </c>
      <c r="M1691">
        <v>25</v>
      </c>
      <c r="N1691" t="s">
        <v>142</v>
      </c>
      <c r="O1691" t="s">
        <v>162</v>
      </c>
      <c r="P1691" t="s">
        <v>163</v>
      </c>
      <c r="Q1691" t="s">
        <v>14</v>
      </c>
    </row>
    <row r="1692" spans="1:17" x14ac:dyDescent="0.25">
      <c r="A1692" s="1">
        <v>43088</v>
      </c>
      <c r="B1692" t="s">
        <v>109</v>
      </c>
      <c r="C1692" t="s">
        <v>110</v>
      </c>
      <c r="D1692" t="s">
        <v>15</v>
      </c>
      <c r="E1692" t="s">
        <v>16</v>
      </c>
      <c r="F1692" t="s">
        <v>74</v>
      </c>
      <c r="G1692" t="s">
        <v>75</v>
      </c>
      <c r="H1692">
        <v>0</v>
      </c>
      <c r="I1692" t="s">
        <v>141</v>
      </c>
      <c r="J1692">
        <v>2012</v>
      </c>
      <c r="K1692">
        <v>4</v>
      </c>
      <c r="L1692">
        <v>6</v>
      </c>
      <c r="M1692">
        <v>67</v>
      </c>
      <c r="N1692" t="s">
        <v>142</v>
      </c>
      <c r="O1692" t="s">
        <v>162</v>
      </c>
      <c r="P1692" t="s">
        <v>163</v>
      </c>
      <c r="Q1692" t="s">
        <v>14</v>
      </c>
    </row>
    <row r="1693" spans="1:17" x14ac:dyDescent="0.25">
      <c r="A1693" s="1">
        <v>43039</v>
      </c>
      <c r="B1693" t="s">
        <v>97</v>
      </c>
      <c r="C1693" t="s">
        <v>98</v>
      </c>
      <c r="D1693" t="s">
        <v>15</v>
      </c>
      <c r="E1693" t="s">
        <v>16</v>
      </c>
      <c r="F1693" t="s">
        <v>74</v>
      </c>
      <c r="G1693" t="s">
        <v>75</v>
      </c>
      <c r="H1693">
        <v>115508108</v>
      </c>
      <c r="I1693" t="s">
        <v>141</v>
      </c>
      <c r="J1693">
        <v>2014</v>
      </c>
      <c r="K1693">
        <v>121</v>
      </c>
      <c r="L1693">
        <v>133</v>
      </c>
      <c r="M1693">
        <v>91</v>
      </c>
      <c r="N1693" t="s">
        <v>142</v>
      </c>
      <c r="O1693" t="s">
        <v>19</v>
      </c>
      <c r="P1693" t="s">
        <v>19</v>
      </c>
      <c r="Q1693" t="s">
        <v>14</v>
      </c>
    </row>
    <row r="1694" spans="1:17" x14ac:dyDescent="0.25">
      <c r="A1694" s="1">
        <v>43033</v>
      </c>
      <c r="B1694" t="s">
        <v>117</v>
      </c>
      <c r="C1694" t="s">
        <v>118</v>
      </c>
      <c r="D1694" t="s">
        <v>15</v>
      </c>
      <c r="E1694" t="s">
        <v>16</v>
      </c>
      <c r="F1694" t="s">
        <v>74</v>
      </c>
      <c r="G1694" t="s">
        <v>75</v>
      </c>
      <c r="H1694">
        <v>12679064</v>
      </c>
      <c r="I1694" t="s">
        <v>141</v>
      </c>
      <c r="J1694">
        <v>2014</v>
      </c>
      <c r="K1694">
        <v>5</v>
      </c>
      <c r="L1694">
        <v>10</v>
      </c>
      <c r="M1694">
        <v>50</v>
      </c>
      <c r="N1694" t="s">
        <v>142</v>
      </c>
      <c r="O1694" t="s">
        <v>162</v>
      </c>
      <c r="P1694" t="s">
        <v>19</v>
      </c>
      <c r="Q1694" t="s">
        <v>14</v>
      </c>
    </row>
    <row r="1695" spans="1:17" x14ac:dyDescent="0.25">
      <c r="A1695" s="1">
        <v>43033</v>
      </c>
      <c r="B1695" t="s">
        <v>117</v>
      </c>
      <c r="C1695" t="s">
        <v>118</v>
      </c>
      <c r="D1695" t="s">
        <v>15</v>
      </c>
      <c r="E1695" t="s">
        <v>16</v>
      </c>
      <c r="F1695" t="s">
        <v>74</v>
      </c>
      <c r="G1695" t="s">
        <v>75</v>
      </c>
      <c r="H1695">
        <v>13130399</v>
      </c>
      <c r="I1695" t="s">
        <v>141</v>
      </c>
      <c r="J1695">
        <v>2015</v>
      </c>
      <c r="K1695">
        <v>8</v>
      </c>
      <c r="L1695">
        <v>8</v>
      </c>
      <c r="M1695">
        <v>100</v>
      </c>
      <c r="N1695" t="s">
        <v>142</v>
      </c>
      <c r="O1695" t="s">
        <v>162</v>
      </c>
      <c r="P1695" t="s">
        <v>19</v>
      </c>
      <c r="Q1695" t="s">
        <v>14</v>
      </c>
    </row>
    <row r="1696" spans="1:17" x14ac:dyDescent="0.25">
      <c r="A1696" s="1">
        <v>43088</v>
      </c>
      <c r="B1696" t="s">
        <v>109</v>
      </c>
      <c r="C1696" t="s">
        <v>110</v>
      </c>
      <c r="D1696" t="s">
        <v>15</v>
      </c>
      <c r="E1696" t="s">
        <v>16</v>
      </c>
      <c r="F1696" t="s">
        <v>74</v>
      </c>
      <c r="G1696" t="s">
        <v>75</v>
      </c>
      <c r="H1696">
        <v>0</v>
      </c>
      <c r="I1696" t="s">
        <v>141</v>
      </c>
      <c r="J1696">
        <v>2013</v>
      </c>
      <c r="K1696">
        <v>2</v>
      </c>
      <c r="L1696">
        <v>6</v>
      </c>
      <c r="M1696">
        <v>33</v>
      </c>
      <c r="N1696" t="s">
        <v>142</v>
      </c>
      <c r="O1696" t="s">
        <v>162</v>
      </c>
      <c r="P1696" t="s">
        <v>163</v>
      </c>
      <c r="Q1696" t="s">
        <v>14</v>
      </c>
    </row>
    <row r="1697" spans="1:17" x14ac:dyDescent="0.25">
      <c r="A1697" s="1">
        <v>43088</v>
      </c>
      <c r="B1697" t="s">
        <v>109</v>
      </c>
      <c r="C1697" t="s">
        <v>110</v>
      </c>
      <c r="D1697" t="s">
        <v>15</v>
      </c>
      <c r="E1697" t="s">
        <v>16</v>
      </c>
      <c r="F1697" t="s">
        <v>74</v>
      </c>
      <c r="G1697" t="s">
        <v>75</v>
      </c>
      <c r="H1697">
        <v>0</v>
      </c>
      <c r="I1697" t="s">
        <v>141</v>
      </c>
      <c r="J1697">
        <v>2014</v>
      </c>
      <c r="K1697">
        <v>2</v>
      </c>
      <c r="L1697">
        <v>6</v>
      </c>
      <c r="M1697">
        <v>33</v>
      </c>
      <c r="N1697" t="s">
        <v>142</v>
      </c>
      <c r="O1697" t="s">
        <v>162</v>
      </c>
      <c r="P1697" t="s">
        <v>163</v>
      </c>
      <c r="Q1697" t="s">
        <v>14</v>
      </c>
    </row>
    <row r="1698" spans="1:17" x14ac:dyDescent="0.25">
      <c r="A1698" s="1">
        <v>43088</v>
      </c>
      <c r="B1698" t="s">
        <v>109</v>
      </c>
      <c r="C1698" t="s">
        <v>110</v>
      </c>
      <c r="D1698" t="s">
        <v>15</v>
      </c>
      <c r="E1698" t="s">
        <v>16</v>
      </c>
      <c r="F1698" t="s">
        <v>74</v>
      </c>
      <c r="G1698" t="s">
        <v>75</v>
      </c>
      <c r="H1698">
        <v>0</v>
      </c>
      <c r="I1698" t="s">
        <v>141</v>
      </c>
      <c r="J1698">
        <v>2015</v>
      </c>
      <c r="K1698">
        <v>3</v>
      </c>
      <c r="L1698">
        <v>5</v>
      </c>
      <c r="M1698">
        <v>60</v>
      </c>
      <c r="N1698" t="s">
        <v>142</v>
      </c>
      <c r="O1698" t="s">
        <v>162</v>
      </c>
      <c r="P1698" t="s">
        <v>163</v>
      </c>
      <c r="Q1698" t="s">
        <v>14</v>
      </c>
    </row>
    <row r="1699" spans="1:17" x14ac:dyDescent="0.25">
      <c r="A1699" s="1">
        <v>43131</v>
      </c>
      <c r="B1699" t="s">
        <v>93</v>
      </c>
      <c r="C1699" t="s">
        <v>94</v>
      </c>
      <c r="D1699" t="s">
        <v>15</v>
      </c>
      <c r="E1699" t="s">
        <v>16</v>
      </c>
      <c r="F1699" t="s">
        <v>74</v>
      </c>
      <c r="G1699" t="s">
        <v>75</v>
      </c>
      <c r="H1699">
        <v>1042728652</v>
      </c>
      <c r="I1699" t="s">
        <v>141</v>
      </c>
      <c r="J1699">
        <v>2009</v>
      </c>
      <c r="K1699">
        <v>311</v>
      </c>
      <c r="L1699">
        <v>311</v>
      </c>
      <c r="M1699">
        <v>88</v>
      </c>
      <c r="N1699" t="s">
        <v>142</v>
      </c>
      <c r="O1699" t="s">
        <v>144</v>
      </c>
      <c r="P1699" t="s">
        <v>19</v>
      </c>
      <c r="Q1699" t="s">
        <v>14</v>
      </c>
    </row>
    <row r="1700" spans="1:17" x14ac:dyDescent="0.25">
      <c r="A1700" s="1">
        <v>43039</v>
      </c>
      <c r="B1700" t="s">
        <v>97</v>
      </c>
      <c r="C1700" t="s">
        <v>98</v>
      </c>
      <c r="D1700" t="s">
        <v>15</v>
      </c>
      <c r="E1700" t="s">
        <v>16</v>
      </c>
      <c r="F1700" t="s">
        <v>74</v>
      </c>
      <c r="G1700" t="s">
        <v>75</v>
      </c>
      <c r="H1700">
        <v>106732510</v>
      </c>
      <c r="I1700" t="s">
        <v>141</v>
      </c>
      <c r="J1700">
        <v>2015</v>
      </c>
      <c r="K1700">
        <v>135</v>
      </c>
      <c r="L1700">
        <v>145</v>
      </c>
      <c r="M1700">
        <v>93</v>
      </c>
      <c r="N1700" t="s">
        <v>142</v>
      </c>
      <c r="O1700" t="s">
        <v>19</v>
      </c>
      <c r="P1700" t="s">
        <v>19</v>
      </c>
      <c r="Q1700" t="s">
        <v>14</v>
      </c>
    </row>
    <row r="1701" spans="1:17" x14ac:dyDescent="0.25">
      <c r="A1701" s="1">
        <v>41912</v>
      </c>
      <c r="B1701" t="s">
        <v>84</v>
      </c>
      <c r="C1701" t="s">
        <v>85</v>
      </c>
      <c r="D1701" t="s">
        <v>15</v>
      </c>
      <c r="E1701" t="s">
        <v>16</v>
      </c>
      <c r="F1701" t="s">
        <v>74</v>
      </c>
      <c r="G1701" t="s">
        <v>75</v>
      </c>
      <c r="I1701" t="s">
        <v>141</v>
      </c>
      <c r="J1701">
        <v>2009</v>
      </c>
      <c r="K1701">
        <v>58</v>
      </c>
      <c r="L1701">
        <v>58</v>
      </c>
      <c r="M1701">
        <v>100</v>
      </c>
      <c r="N1701" t="s">
        <v>142</v>
      </c>
      <c r="O1701" t="s">
        <v>143</v>
      </c>
      <c r="P1701" t="s">
        <v>151</v>
      </c>
      <c r="Q1701" t="s">
        <v>14</v>
      </c>
    </row>
    <row r="1702" spans="1:17" x14ac:dyDescent="0.25">
      <c r="A1702" s="1">
        <v>41921</v>
      </c>
      <c r="B1702" t="s">
        <v>103</v>
      </c>
      <c r="C1702" t="s">
        <v>104</v>
      </c>
      <c r="D1702" t="s">
        <v>15</v>
      </c>
      <c r="E1702" t="s">
        <v>16</v>
      </c>
      <c r="F1702" t="s">
        <v>74</v>
      </c>
      <c r="G1702" t="s">
        <v>75</v>
      </c>
      <c r="I1702" t="s">
        <v>141</v>
      </c>
      <c r="J1702">
        <v>2009</v>
      </c>
      <c r="K1702">
        <v>80</v>
      </c>
      <c r="L1702">
        <v>457</v>
      </c>
      <c r="M1702">
        <v>18</v>
      </c>
      <c r="N1702" t="s">
        <v>148</v>
      </c>
      <c r="O1702" t="s">
        <v>19</v>
      </c>
      <c r="P1702" t="s">
        <v>173</v>
      </c>
      <c r="Q1702" t="s">
        <v>14</v>
      </c>
    </row>
    <row r="1703" spans="1:17" x14ac:dyDescent="0.25">
      <c r="A1703" s="1">
        <v>41921</v>
      </c>
      <c r="B1703" t="s">
        <v>103</v>
      </c>
      <c r="C1703" t="s">
        <v>104</v>
      </c>
      <c r="D1703" t="s">
        <v>15</v>
      </c>
      <c r="E1703" t="s">
        <v>16</v>
      </c>
      <c r="F1703" t="s">
        <v>74</v>
      </c>
      <c r="G1703" t="s">
        <v>75</v>
      </c>
      <c r="I1703" t="s">
        <v>141</v>
      </c>
      <c r="J1703">
        <v>2010</v>
      </c>
      <c r="K1703">
        <v>95</v>
      </c>
      <c r="L1703">
        <v>780</v>
      </c>
      <c r="M1703">
        <v>12</v>
      </c>
      <c r="N1703" t="s">
        <v>148</v>
      </c>
      <c r="O1703" t="s">
        <v>19</v>
      </c>
      <c r="P1703" t="s">
        <v>173</v>
      </c>
      <c r="Q1703" t="s">
        <v>14</v>
      </c>
    </row>
    <row r="1704" spans="1:17" x14ac:dyDescent="0.25">
      <c r="A1704" s="1">
        <v>43131</v>
      </c>
      <c r="B1704" t="s">
        <v>93</v>
      </c>
      <c r="C1704" t="s">
        <v>94</v>
      </c>
      <c r="D1704" t="s">
        <v>15</v>
      </c>
      <c r="E1704" t="s">
        <v>16</v>
      </c>
      <c r="F1704" t="s">
        <v>74</v>
      </c>
      <c r="G1704" t="s">
        <v>75</v>
      </c>
      <c r="H1704">
        <v>1041257762</v>
      </c>
      <c r="I1704" t="s">
        <v>141</v>
      </c>
      <c r="J1704">
        <v>2010</v>
      </c>
      <c r="K1704">
        <v>305</v>
      </c>
      <c r="L1704">
        <v>305</v>
      </c>
      <c r="M1704">
        <v>89</v>
      </c>
      <c r="N1704" t="s">
        <v>142</v>
      </c>
      <c r="O1704" t="s">
        <v>144</v>
      </c>
      <c r="P1704" t="s">
        <v>19</v>
      </c>
      <c r="Q1704" t="s">
        <v>14</v>
      </c>
    </row>
    <row r="1705" spans="1:17" x14ac:dyDescent="0.25">
      <c r="A1705" s="1">
        <v>43087</v>
      </c>
      <c r="B1705" t="s">
        <v>80</v>
      </c>
      <c r="C1705" t="s">
        <v>81</v>
      </c>
      <c r="D1705" t="s">
        <v>15</v>
      </c>
      <c r="E1705" t="s">
        <v>16</v>
      </c>
      <c r="F1705" t="s">
        <v>74</v>
      </c>
      <c r="G1705" t="s">
        <v>75</v>
      </c>
      <c r="H1705">
        <v>33442980</v>
      </c>
      <c r="I1705" t="s">
        <v>141</v>
      </c>
      <c r="J1705">
        <v>2012</v>
      </c>
      <c r="K1705">
        <v>31</v>
      </c>
      <c r="L1705">
        <v>43</v>
      </c>
      <c r="M1705">
        <v>72</v>
      </c>
      <c r="N1705" t="s">
        <v>174</v>
      </c>
      <c r="O1705" t="s">
        <v>164</v>
      </c>
      <c r="P1705" t="s">
        <v>19</v>
      </c>
      <c r="Q1705" t="s">
        <v>14</v>
      </c>
    </row>
    <row r="1706" spans="1:17" x14ac:dyDescent="0.25">
      <c r="A1706" s="1">
        <v>41921</v>
      </c>
      <c r="B1706" t="s">
        <v>103</v>
      </c>
      <c r="C1706" t="s">
        <v>104</v>
      </c>
      <c r="D1706" t="s">
        <v>15</v>
      </c>
      <c r="E1706" t="s">
        <v>16</v>
      </c>
      <c r="F1706" t="s">
        <v>74</v>
      </c>
      <c r="G1706" t="s">
        <v>75</v>
      </c>
      <c r="I1706" t="s">
        <v>141</v>
      </c>
      <c r="J1706">
        <v>2011</v>
      </c>
      <c r="K1706">
        <v>95</v>
      </c>
      <c r="L1706">
        <v>757</v>
      </c>
      <c r="M1706">
        <v>12</v>
      </c>
      <c r="N1706" t="s">
        <v>148</v>
      </c>
      <c r="O1706" t="s">
        <v>19</v>
      </c>
      <c r="P1706" t="s">
        <v>173</v>
      </c>
      <c r="Q1706" t="s">
        <v>14</v>
      </c>
    </row>
    <row r="1707" spans="1:17" x14ac:dyDescent="0.25">
      <c r="A1707" s="1">
        <v>41921</v>
      </c>
      <c r="B1707" t="s">
        <v>103</v>
      </c>
      <c r="C1707" t="s">
        <v>104</v>
      </c>
      <c r="D1707" t="s">
        <v>15</v>
      </c>
      <c r="E1707" t="s">
        <v>16</v>
      </c>
      <c r="F1707" t="s">
        <v>74</v>
      </c>
      <c r="G1707" t="s">
        <v>75</v>
      </c>
      <c r="I1707" t="s">
        <v>141</v>
      </c>
      <c r="J1707">
        <v>2012</v>
      </c>
      <c r="K1707">
        <v>91</v>
      </c>
      <c r="L1707">
        <v>768</v>
      </c>
      <c r="M1707">
        <v>12</v>
      </c>
      <c r="N1707" t="s">
        <v>148</v>
      </c>
      <c r="O1707" t="s">
        <v>19</v>
      </c>
      <c r="P1707" t="s">
        <v>173</v>
      </c>
      <c r="Q1707" t="s">
        <v>14</v>
      </c>
    </row>
    <row r="1708" spans="1:17" x14ac:dyDescent="0.25">
      <c r="A1708" s="1">
        <v>43087</v>
      </c>
      <c r="B1708" t="s">
        <v>80</v>
      </c>
      <c r="C1708" t="s">
        <v>81</v>
      </c>
      <c r="D1708" t="s">
        <v>15</v>
      </c>
      <c r="E1708" t="s">
        <v>16</v>
      </c>
      <c r="F1708" t="s">
        <v>74</v>
      </c>
      <c r="G1708" t="s">
        <v>75</v>
      </c>
      <c r="H1708">
        <v>36483251</v>
      </c>
      <c r="I1708" t="s">
        <v>141</v>
      </c>
      <c r="J1708">
        <v>2011</v>
      </c>
      <c r="K1708">
        <v>30</v>
      </c>
      <c r="L1708">
        <v>43</v>
      </c>
      <c r="M1708">
        <v>70</v>
      </c>
      <c r="N1708" t="s">
        <v>174</v>
      </c>
      <c r="O1708" t="s">
        <v>164</v>
      </c>
      <c r="P1708" t="s">
        <v>19</v>
      </c>
      <c r="Q1708" t="s">
        <v>14</v>
      </c>
    </row>
    <row r="1709" spans="1:17" x14ac:dyDescent="0.25">
      <c r="A1709" s="1">
        <v>43087</v>
      </c>
      <c r="B1709" t="s">
        <v>80</v>
      </c>
      <c r="C1709" t="s">
        <v>81</v>
      </c>
      <c r="D1709" t="s">
        <v>15</v>
      </c>
      <c r="E1709" t="s">
        <v>16</v>
      </c>
      <c r="F1709" t="s">
        <v>74</v>
      </c>
      <c r="G1709" t="s">
        <v>75</v>
      </c>
      <c r="H1709">
        <v>39523522</v>
      </c>
      <c r="I1709" t="s">
        <v>141</v>
      </c>
      <c r="J1709">
        <v>2010</v>
      </c>
      <c r="K1709">
        <v>31</v>
      </c>
      <c r="L1709">
        <v>48</v>
      </c>
      <c r="M1709">
        <v>65</v>
      </c>
      <c r="N1709" t="s">
        <v>174</v>
      </c>
      <c r="O1709" t="s">
        <v>164</v>
      </c>
      <c r="P1709" t="s">
        <v>19</v>
      </c>
      <c r="Q1709" t="s">
        <v>14</v>
      </c>
    </row>
    <row r="1710" spans="1:17" x14ac:dyDescent="0.25">
      <c r="A1710" s="1">
        <v>43087</v>
      </c>
      <c r="B1710" t="s">
        <v>80</v>
      </c>
      <c r="C1710" t="s">
        <v>81</v>
      </c>
      <c r="D1710" t="s">
        <v>15</v>
      </c>
      <c r="E1710" t="s">
        <v>16</v>
      </c>
      <c r="F1710" t="s">
        <v>74</v>
      </c>
      <c r="G1710" t="s">
        <v>75</v>
      </c>
      <c r="H1710">
        <v>30290201</v>
      </c>
      <c r="I1710" t="s">
        <v>141</v>
      </c>
      <c r="J1710">
        <v>2009</v>
      </c>
      <c r="K1710">
        <v>29</v>
      </c>
      <c r="L1710">
        <v>45</v>
      </c>
      <c r="M1710">
        <v>64</v>
      </c>
      <c r="N1710" t="s">
        <v>174</v>
      </c>
      <c r="O1710" t="s">
        <v>164</v>
      </c>
      <c r="P1710" t="s">
        <v>19</v>
      </c>
      <c r="Q1710" t="s">
        <v>14</v>
      </c>
    </row>
    <row r="1711" spans="1:17" x14ac:dyDescent="0.25">
      <c r="A1711" s="1">
        <v>43131</v>
      </c>
      <c r="B1711" t="s">
        <v>93</v>
      </c>
      <c r="C1711" t="s">
        <v>94</v>
      </c>
      <c r="D1711" t="s">
        <v>15</v>
      </c>
      <c r="E1711" t="s">
        <v>16</v>
      </c>
      <c r="F1711" t="s">
        <v>74</v>
      </c>
      <c r="G1711" t="s">
        <v>75</v>
      </c>
      <c r="H1711">
        <v>1145758625.98</v>
      </c>
      <c r="I1711" t="s">
        <v>141</v>
      </c>
      <c r="J1711">
        <v>2011</v>
      </c>
      <c r="K1711">
        <v>300</v>
      </c>
      <c r="L1711">
        <v>300</v>
      </c>
      <c r="M1711">
        <v>81</v>
      </c>
      <c r="N1711" t="s">
        <v>142</v>
      </c>
      <c r="O1711" t="s">
        <v>144</v>
      </c>
      <c r="P1711" t="s">
        <v>19</v>
      </c>
      <c r="Q1711" t="s">
        <v>14</v>
      </c>
    </row>
    <row r="1712" spans="1:17" x14ac:dyDescent="0.25">
      <c r="A1712" s="1">
        <v>43131</v>
      </c>
      <c r="B1712" t="s">
        <v>93</v>
      </c>
      <c r="C1712" t="s">
        <v>94</v>
      </c>
      <c r="D1712" t="s">
        <v>15</v>
      </c>
      <c r="E1712" t="s">
        <v>16</v>
      </c>
      <c r="F1712" t="s">
        <v>74</v>
      </c>
      <c r="G1712" t="s">
        <v>75</v>
      </c>
      <c r="H1712">
        <v>1247639580.98</v>
      </c>
      <c r="I1712" t="s">
        <v>141</v>
      </c>
      <c r="J1712">
        <v>2012</v>
      </c>
      <c r="K1712">
        <v>295</v>
      </c>
      <c r="L1712">
        <v>295</v>
      </c>
      <c r="M1712">
        <v>80</v>
      </c>
      <c r="N1712" t="s">
        <v>142</v>
      </c>
      <c r="O1712" t="s">
        <v>144</v>
      </c>
      <c r="P1712" t="s">
        <v>19</v>
      </c>
      <c r="Q1712" t="s">
        <v>14</v>
      </c>
    </row>
    <row r="1713" spans="1:17" x14ac:dyDescent="0.25">
      <c r="A1713" s="1">
        <v>43040</v>
      </c>
      <c r="B1713" t="s">
        <v>105</v>
      </c>
      <c r="C1713" t="s">
        <v>106</v>
      </c>
      <c r="D1713" t="s">
        <v>15</v>
      </c>
      <c r="E1713" t="s">
        <v>16</v>
      </c>
      <c r="F1713" t="s">
        <v>74</v>
      </c>
      <c r="G1713" t="s">
        <v>75</v>
      </c>
      <c r="H1713">
        <v>82566644</v>
      </c>
      <c r="I1713" t="s">
        <v>141</v>
      </c>
      <c r="J1713">
        <v>2015</v>
      </c>
      <c r="K1713">
        <v>51</v>
      </c>
      <c r="L1713">
        <v>51</v>
      </c>
      <c r="M1713">
        <v>100</v>
      </c>
      <c r="N1713" t="s">
        <v>142</v>
      </c>
      <c r="O1713" t="s">
        <v>143</v>
      </c>
      <c r="P1713" t="s">
        <v>19</v>
      </c>
      <c r="Q1713" t="s">
        <v>14</v>
      </c>
    </row>
    <row r="1714" spans="1:17" x14ac:dyDescent="0.25">
      <c r="A1714" s="1">
        <v>43087</v>
      </c>
      <c r="B1714" t="s">
        <v>80</v>
      </c>
      <c r="C1714" t="s">
        <v>81</v>
      </c>
      <c r="D1714" t="s">
        <v>15</v>
      </c>
      <c r="E1714" t="s">
        <v>16</v>
      </c>
      <c r="F1714" t="s">
        <v>74</v>
      </c>
      <c r="G1714" t="s">
        <v>75</v>
      </c>
      <c r="H1714">
        <v>34683879</v>
      </c>
      <c r="I1714" t="s">
        <v>141</v>
      </c>
      <c r="J1714">
        <v>2008</v>
      </c>
      <c r="K1714">
        <v>28</v>
      </c>
      <c r="L1714">
        <v>45</v>
      </c>
      <c r="M1714">
        <v>62</v>
      </c>
      <c r="N1714" t="s">
        <v>174</v>
      </c>
      <c r="O1714" t="s">
        <v>164</v>
      </c>
      <c r="P1714" t="s">
        <v>19</v>
      </c>
      <c r="Q1714" t="s">
        <v>14</v>
      </c>
    </row>
    <row r="1715" spans="1:17" x14ac:dyDescent="0.25">
      <c r="A1715" s="1">
        <v>43087</v>
      </c>
      <c r="B1715" t="s">
        <v>80</v>
      </c>
      <c r="C1715" t="s">
        <v>81</v>
      </c>
      <c r="D1715" t="s">
        <v>15</v>
      </c>
      <c r="E1715" t="s">
        <v>16</v>
      </c>
      <c r="F1715" t="s">
        <v>74</v>
      </c>
      <c r="G1715" t="s">
        <v>75</v>
      </c>
      <c r="H1715">
        <v>41345343.600000001</v>
      </c>
      <c r="I1715" t="s">
        <v>141</v>
      </c>
      <c r="J1715">
        <v>2013</v>
      </c>
      <c r="K1715">
        <v>42</v>
      </c>
      <c r="L1715">
        <v>46</v>
      </c>
      <c r="M1715">
        <v>91</v>
      </c>
      <c r="N1715" t="s">
        <v>174</v>
      </c>
      <c r="O1715" t="s">
        <v>164</v>
      </c>
      <c r="P1715" t="s">
        <v>19</v>
      </c>
      <c r="Q1715" t="s">
        <v>14</v>
      </c>
    </row>
    <row r="1716" spans="1:17" x14ac:dyDescent="0.25">
      <c r="A1716" s="1">
        <v>41912</v>
      </c>
      <c r="B1716" t="s">
        <v>84</v>
      </c>
      <c r="C1716" t="s">
        <v>85</v>
      </c>
      <c r="D1716" t="s">
        <v>15</v>
      </c>
      <c r="E1716" t="s">
        <v>16</v>
      </c>
      <c r="F1716" t="s">
        <v>74</v>
      </c>
      <c r="G1716" t="s">
        <v>75</v>
      </c>
      <c r="I1716" t="s">
        <v>141</v>
      </c>
      <c r="J1716">
        <v>2010</v>
      </c>
      <c r="K1716">
        <v>58</v>
      </c>
      <c r="L1716">
        <v>58</v>
      </c>
      <c r="M1716">
        <v>100</v>
      </c>
      <c r="N1716" t="s">
        <v>142</v>
      </c>
      <c r="O1716" t="s">
        <v>143</v>
      </c>
      <c r="P1716" t="s">
        <v>151</v>
      </c>
      <c r="Q1716" t="s">
        <v>14</v>
      </c>
    </row>
    <row r="1717" spans="1:17" x14ac:dyDescent="0.25">
      <c r="A1717" s="1">
        <v>41912</v>
      </c>
      <c r="B1717" t="s">
        <v>84</v>
      </c>
      <c r="C1717" t="s">
        <v>85</v>
      </c>
      <c r="D1717" t="s">
        <v>15</v>
      </c>
      <c r="E1717" t="s">
        <v>16</v>
      </c>
      <c r="F1717" t="s">
        <v>74</v>
      </c>
      <c r="G1717" t="s">
        <v>75</v>
      </c>
      <c r="I1717" t="s">
        <v>141</v>
      </c>
      <c r="J1717">
        <v>2011</v>
      </c>
      <c r="K1717">
        <v>55</v>
      </c>
      <c r="L1717">
        <v>55</v>
      </c>
      <c r="M1717">
        <v>100</v>
      </c>
      <c r="N1717" t="s">
        <v>142</v>
      </c>
      <c r="O1717" t="s">
        <v>143</v>
      </c>
      <c r="P1717" t="s">
        <v>151</v>
      </c>
      <c r="Q1717" t="s">
        <v>14</v>
      </c>
    </row>
    <row r="1718" spans="1:17" x14ac:dyDescent="0.25">
      <c r="A1718" s="1">
        <v>41912</v>
      </c>
      <c r="B1718" t="s">
        <v>84</v>
      </c>
      <c r="C1718" t="s">
        <v>85</v>
      </c>
      <c r="D1718" t="s">
        <v>15</v>
      </c>
      <c r="E1718" t="s">
        <v>16</v>
      </c>
      <c r="F1718" t="s">
        <v>74</v>
      </c>
      <c r="G1718" t="s">
        <v>75</v>
      </c>
      <c r="I1718" t="s">
        <v>141</v>
      </c>
      <c r="J1718">
        <v>2012</v>
      </c>
      <c r="K1718">
        <v>57</v>
      </c>
      <c r="L1718">
        <v>57</v>
      </c>
      <c r="M1718">
        <v>100</v>
      </c>
      <c r="N1718" t="s">
        <v>142</v>
      </c>
      <c r="O1718" t="s">
        <v>143</v>
      </c>
      <c r="P1718" t="s">
        <v>151</v>
      </c>
      <c r="Q1718" t="s">
        <v>14</v>
      </c>
    </row>
    <row r="1719" spans="1:17" x14ac:dyDescent="0.25">
      <c r="A1719" s="1">
        <v>43040</v>
      </c>
      <c r="B1719" t="s">
        <v>90</v>
      </c>
      <c r="C1719" t="s">
        <v>91</v>
      </c>
      <c r="D1719" t="s">
        <v>15</v>
      </c>
      <c r="E1719" t="s">
        <v>16</v>
      </c>
      <c r="F1719" t="s">
        <v>74</v>
      </c>
      <c r="G1719" t="s">
        <v>75</v>
      </c>
      <c r="I1719" t="s">
        <v>141</v>
      </c>
      <c r="J1719">
        <v>2008</v>
      </c>
      <c r="K1719">
        <v>50</v>
      </c>
      <c r="L1719">
        <v>50</v>
      </c>
      <c r="M1719">
        <v>100</v>
      </c>
      <c r="N1719" t="s">
        <v>142</v>
      </c>
      <c r="O1719" t="s">
        <v>150</v>
      </c>
      <c r="P1719" t="s">
        <v>19</v>
      </c>
      <c r="Q1719" t="s">
        <v>14</v>
      </c>
    </row>
    <row r="1720" spans="1:17" x14ac:dyDescent="0.25">
      <c r="A1720" s="1">
        <v>43040</v>
      </c>
      <c r="B1720" t="s">
        <v>90</v>
      </c>
      <c r="C1720" t="s">
        <v>91</v>
      </c>
      <c r="D1720" t="s">
        <v>15</v>
      </c>
      <c r="E1720" t="s">
        <v>16</v>
      </c>
      <c r="F1720" t="s">
        <v>74</v>
      </c>
      <c r="G1720" t="s">
        <v>75</v>
      </c>
      <c r="I1720" t="s">
        <v>141</v>
      </c>
      <c r="J1720">
        <v>2009</v>
      </c>
      <c r="K1720">
        <v>51</v>
      </c>
      <c r="L1720">
        <v>51</v>
      </c>
      <c r="M1720">
        <v>100</v>
      </c>
      <c r="N1720" t="s">
        <v>142</v>
      </c>
      <c r="O1720" t="s">
        <v>150</v>
      </c>
      <c r="P1720" t="s">
        <v>19</v>
      </c>
      <c r="Q1720" t="s">
        <v>14</v>
      </c>
    </row>
    <row r="1721" spans="1:17" x14ac:dyDescent="0.25">
      <c r="A1721" s="1">
        <v>43040</v>
      </c>
      <c r="B1721" t="s">
        <v>90</v>
      </c>
      <c r="C1721" t="s">
        <v>91</v>
      </c>
      <c r="D1721" t="s">
        <v>15</v>
      </c>
      <c r="E1721" t="s">
        <v>16</v>
      </c>
      <c r="F1721" t="s">
        <v>74</v>
      </c>
      <c r="G1721" t="s">
        <v>75</v>
      </c>
      <c r="I1721" t="s">
        <v>141</v>
      </c>
      <c r="J1721">
        <v>2010</v>
      </c>
      <c r="K1721">
        <v>53</v>
      </c>
      <c r="L1721">
        <v>53</v>
      </c>
      <c r="M1721">
        <v>100</v>
      </c>
      <c r="N1721" t="s">
        <v>142</v>
      </c>
      <c r="O1721" t="s">
        <v>150</v>
      </c>
      <c r="P1721" t="s">
        <v>19</v>
      </c>
      <c r="Q1721" t="s">
        <v>14</v>
      </c>
    </row>
    <row r="1722" spans="1:17" x14ac:dyDescent="0.25">
      <c r="A1722" s="1">
        <v>43040</v>
      </c>
      <c r="B1722" t="s">
        <v>90</v>
      </c>
      <c r="C1722" t="s">
        <v>91</v>
      </c>
      <c r="D1722" t="s">
        <v>15</v>
      </c>
      <c r="E1722" t="s">
        <v>16</v>
      </c>
      <c r="F1722" t="s">
        <v>74</v>
      </c>
      <c r="G1722" t="s">
        <v>75</v>
      </c>
      <c r="I1722" t="s">
        <v>141</v>
      </c>
      <c r="J1722">
        <v>2011</v>
      </c>
      <c r="K1722">
        <v>55</v>
      </c>
      <c r="L1722">
        <v>55</v>
      </c>
      <c r="M1722">
        <v>100</v>
      </c>
      <c r="N1722" t="s">
        <v>142</v>
      </c>
      <c r="O1722" t="s">
        <v>150</v>
      </c>
      <c r="P1722" t="s">
        <v>19</v>
      </c>
      <c r="Q1722" t="s">
        <v>14</v>
      </c>
    </row>
    <row r="1723" spans="1:17" x14ac:dyDescent="0.25">
      <c r="A1723" s="1">
        <v>43040</v>
      </c>
      <c r="B1723" t="s">
        <v>90</v>
      </c>
      <c r="C1723" t="s">
        <v>91</v>
      </c>
      <c r="D1723" t="s">
        <v>15</v>
      </c>
      <c r="E1723" t="s">
        <v>16</v>
      </c>
      <c r="F1723" t="s">
        <v>74</v>
      </c>
      <c r="G1723" t="s">
        <v>75</v>
      </c>
      <c r="I1723" t="s">
        <v>141</v>
      </c>
      <c r="J1723">
        <v>2012</v>
      </c>
      <c r="K1723">
        <v>61</v>
      </c>
      <c r="L1723">
        <v>61</v>
      </c>
      <c r="M1723">
        <v>100</v>
      </c>
      <c r="N1723" t="s">
        <v>142</v>
      </c>
      <c r="O1723" t="s">
        <v>150</v>
      </c>
      <c r="P1723" t="s">
        <v>19</v>
      </c>
      <c r="Q1723" t="s">
        <v>14</v>
      </c>
    </row>
    <row r="1724" spans="1:17" x14ac:dyDescent="0.25">
      <c r="A1724" s="1">
        <v>43040</v>
      </c>
      <c r="B1724" t="s">
        <v>90</v>
      </c>
      <c r="C1724" t="s">
        <v>91</v>
      </c>
      <c r="D1724" t="s">
        <v>15</v>
      </c>
      <c r="E1724" t="s">
        <v>16</v>
      </c>
      <c r="F1724" t="s">
        <v>74</v>
      </c>
      <c r="G1724" t="s">
        <v>75</v>
      </c>
      <c r="I1724" t="s">
        <v>141</v>
      </c>
      <c r="J1724">
        <v>2013</v>
      </c>
      <c r="K1724">
        <v>53</v>
      </c>
      <c r="L1724">
        <v>53</v>
      </c>
      <c r="M1724">
        <v>100</v>
      </c>
      <c r="N1724" t="s">
        <v>142</v>
      </c>
      <c r="O1724" t="s">
        <v>150</v>
      </c>
      <c r="P1724" t="s">
        <v>19</v>
      </c>
      <c r="Q1724" t="s">
        <v>14</v>
      </c>
    </row>
    <row r="1725" spans="1:17" x14ac:dyDescent="0.25">
      <c r="A1725" s="1">
        <v>43040</v>
      </c>
      <c r="B1725" t="s">
        <v>90</v>
      </c>
      <c r="C1725" t="s">
        <v>91</v>
      </c>
      <c r="D1725" t="s">
        <v>15</v>
      </c>
      <c r="E1725" t="s">
        <v>16</v>
      </c>
      <c r="F1725" t="s">
        <v>74</v>
      </c>
      <c r="G1725" t="s">
        <v>75</v>
      </c>
      <c r="I1725" t="s">
        <v>141</v>
      </c>
      <c r="J1725">
        <v>2014</v>
      </c>
      <c r="K1725">
        <v>62</v>
      </c>
      <c r="L1725">
        <v>62</v>
      </c>
      <c r="M1725">
        <v>100</v>
      </c>
      <c r="N1725" t="s">
        <v>142</v>
      </c>
      <c r="O1725" t="s">
        <v>150</v>
      </c>
      <c r="P1725" t="s">
        <v>19</v>
      </c>
      <c r="Q1725" t="s">
        <v>14</v>
      </c>
    </row>
    <row r="1726" spans="1:17" x14ac:dyDescent="0.25">
      <c r="A1726" s="1">
        <v>43131</v>
      </c>
      <c r="B1726" t="s">
        <v>93</v>
      </c>
      <c r="C1726" t="s">
        <v>94</v>
      </c>
      <c r="D1726" t="s">
        <v>15</v>
      </c>
      <c r="E1726" t="s">
        <v>16</v>
      </c>
      <c r="F1726" t="s">
        <v>74</v>
      </c>
      <c r="G1726" t="s">
        <v>75</v>
      </c>
      <c r="H1726">
        <v>1182065146.77</v>
      </c>
      <c r="I1726" t="s">
        <v>141</v>
      </c>
      <c r="J1726">
        <v>2013</v>
      </c>
      <c r="K1726">
        <v>302</v>
      </c>
      <c r="L1726">
        <v>302</v>
      </c>
      <c r="M1726">
        <v>78</v>
      </c>
      <c r="N1726" t="s">
        <v>142</v>
      </c>
      <c r="O1726" t="s">
        <v>144</v>
      </c>
      <c r="P1726" t="s">
        <v>19</v>
      </c>
      <c r="Q1726" t="s">
        <v>14</v>
      </c>
    </row>
    <row r="1727" spans="1:17" x14ac:dyDescent="0.25">
      <c r="A1727" s="1">
        <v>43040</v>
      </c>
      <c r="B1727" t="s">
        <v>90</v>
      </c>
      <c r="C1727" t="s">
        <v>91</v>
      </c>
      <c r="D1727" t="s">
        <v>15</v>
      </c>
      <c r="E1727" t="s">
        <v>16</v>
      </c>
      <c r="F1727" t="s">
        <v>74</v>
      </c>
      <c r="G1727" t="s">
        <v>75</v>
      </c>
      <c r="I1727" t="s">
        <v>141</v>
      </c>
      <c r="J1727">
        <v>2015</v>
      </c>
      <c r="K1727">
        <v>64</v>
      </c>
      <c r="L1727">
        <v>64</v>
      </c>
      <c r="M1727">
        <v>100</v>
      </c>
      <c r="N1727" t="s">
        <v>142</v>
      </c>
      <c r="O1727" t="s">
        <v>150</v>
      </c>
      <c r="P1727" t="s">
        <v>19</v>
      </c>
      <c r="Q1727" t="s">
        <v>14</v>
      </c>
    </row>
    <row r="1728" spans="1:17" x14ac:dyDescent="0.25">
      <c r="A1728" s="1">
        <v>43131</v>
      </c>
      <c r="B1728" t="s">
        <v>93</v>
      </c>
      <c r="C1728" t="s">
        <v>94</v>
      </c>
      <c r="D1728" t="s">
        <v>15</v>
      </c>
      <c r="E1728" t="s">
        <v>16</v>
      </c>
      <c r="F1728" t="s">
        <v>74</v>
      </c>
      <c r="G1728" t="s">
        <v>75</v>
      </c>
      <c r="I1728" t="s">
        <v>141</v>
      </c>
      <c r="J1728">
        <v>2014</v>
      </c>
      <c r="K1728">
        <v>302</v>
      </c>
      <c r="L1728">
        <v>302</v>
      </c>
      <c r="M1728">
        <v>60</v>
      </c>
      <c r="N1728" t="s">
        <v>142</v>
      </c>
      <c r="O1728" t="s">
        <v>19</v>
      </c>
      <c r="P1728" t="s">
        <v>19</v>
      </c>
      <c r="Q1728" t="s">
        <v>14</v>
      </c>
    </row>
    <row r="1729" spans="1:17" x14ac:dyDescent="0.25">
      <c r="A1729" s="1">
        <v>43131</v>
      </c>
      <c r="B1729" t="s">
        <v>93</v>
      </c>
      <c r="C1729" t="s">
        <v>94</v>
      </c>
      <c r="D1729" t="s">
        <v>15</v>
      </c>
      <c r="E1729" t="s">
        <v>16</v>
      </c>
      <c r="F1729" t="s">
        <v>74</v>
      </c>
      <c r="G1729" t="s">
        <v>75</v>
      </c>
      <c r="I1729" t="s">
        <v>141</v>
      </c>
      <c r="J1729">
        <v>2015</v>
      </c>
      <c r="K1729">
        <v>291</v>
      </c>
      <c r="L1729">
        <v>291</v>
      </c>
      <c r="M1729">
        <v>48</v>
      </c>
      <c r="N1729" t="s">
        <v>142</v>
      </c>
      <c r="O1729" t="s">
        <v>19</v>
      </c>
      <c r="P1729" t="s">
        <v>19</v>
      </c>
      <c r="Q1729" t="s">
        <v>14</v>
      </c>
    </row>
    <row r="1730" spans="1:17" x14ac:dyDescent="0.25">
      <c r="A1730" s="1">
        <v>43087</v>
      </c>
      <c r="B1730" t="s">
        <v>80</v>
      </c>
      <c r="C1730" t="s">
        <v>81</v>
      </c>
      <c r="D1730" t="s">
        <v>15</v>
      </c>
      <c r="E1730" t="s">
        <v>16</v>
      </c>
      <c r="F1730" t="s">
        <v>74</v>
      </c>
      <c r="G1730" t="s">
        <v>75</v>
      </c>
      <c r="H1730">
        <v>41009808.619999997</v>
      </c>
      <c r="I1730" t="s">
        <v>141</v>
      </c>
      <c r="J1730">
        <v>2014</v>
      </c>
      <c r="K1730">
        <v>41</v>
      </c>
      <c r="L1730">
        <v>44</v>
      </c>
      <c r="M1730">
        <v>93</v>
      </c>
      <c r="N1730" t="s">
        <v>174</v>
      </c>
      <c r="O1730" t="s">
        <v>164</v>
      </c>
      <c r="P1730" t="s">
        <v>19</v>
      </c>
      <c r="Q1730" t="s">
        <v>14</v>
      </c>
    </row>
    <row r="1731" spans="1:17" x14ac:dyDescent="0.25">
      <c r="A1731" s="1">
        <v>43087</v>
      </c>
      <c r="B1731" t="s">
        <v>80</v>
      </c>
      <c r="C1731" t="s">
        <v>81</v>
      </c>
      <c r="D1731" t="s">
        <v>15</v>
      </c>
      <c r="E1731" t="s">
        <v>16</v>
      </c>
      <c r="F1731" t="s">
        <v>74</v>
      </c>
      <c r="G1731" t="s">
        <v>75</v>
      </c>
      <c r="H1731">
        <v>31527571.93</v>
      </c>
      <c r="I1731" t="s">
        <v>141</v>
      </c>
      <c r="J1731">
        <v>2015</v>
      </c>
      <c r="K1731">
        <v>42</v>
      </c>
      <c r="L1731">
        <v>45</v>
      </c>
      <c r="M1731">
        <v>93</v>
      </c>
      <c r="N1731" t="s">
        <v>174</v>
      </c>
      <c r="O1731" t="s">
        <v>164</v>
      </c>
      <c r="P1731" t="s">
        <v>19</v>
      </c>
      <c r="Q1731" t="s">
        <v>14</v>
      </c>
    </row>
    <row r="1732" spans="1:17" x14ac:dyDescent="0.25">
      <c r="A1732" s="1">
        <v>43073</v>
      </c>
      <c r="B1732" t="s">
        <v>121</v>
      </c>
      <c r="C1732" t="s">
        <v>122</v>
      </c>
      <c r="D1732" t="s">
        <v>15</v>
      </c>
      <c r="E1732" t="s">
        <v>16</v>
      </c>
      <c r="F1732" t="s">
        <v>74</v>
      </c>
      <c r="G1732" t="s">
        <v>75</v>
      </c>
      <c r="H1732">
        <v>344817150.47000003</v>
      </c>
      <c r="I1732" t="s">
        <v>141</v>
      </c>
      <c r="J1732">
        <v>2012</v>
      </c>
      <c r="M1732">
        <v>100</v>
      </c>
      <c r="N1732" t="s">
        <v>142</v>
      </c>
      <c r="O1732" t="s">
        <v>19</v>
      </c>
      <c r="P1732" t="s">
        <v>19</v>
      </c>
      <c r="Q1732" t="s">
        <v>14</v>
      </c>
    </row>
    <row r="1733" spans="1:17" x14ac:dyDescent="0.25">
      <c r="A1733" s="1">
        <v>43073</v>
      </c>
      <c r="B1733" t="s">
        <v>121</v>
      </c>
      <c r="C1733" t="s">
        <v>122</v>
      </c>
      <c r="D1733" t="s">
        <v>15</v>
      </c>
      <c r="E1733" t="s">
        <v>16</v>
      </c>
      <c r="F1733" t="s">
        <v>74</v>
      </c>
      <c r="G1733" t="s">
        <v>75</v>
      </c>
      <c r="H1733">
        <v>250828757.83000001</v>
      </c>
      <c r="I1733" t="s">
        <v>141</v>
      </c>
      <c r="J1733">
        <v>2013</v>
      </c>
      <c r="M1733">
        <v>100</v>
      </c>
      <c r="N1733" t="s">
        <v>142</v>
      </c>
      <c r="O1733" t="s">
        <v>19</v>
      </c>
      <c r="P1733" t="s">
        <v>19</v>
      </c>
      <c r="Q1733" t="s">
        <v>14</v>
      </c>
    </row>
    <row r="1734" spans="1:17" x14ac:dyDescent="0.25">
      <c r="A1734" s="1">
        <v>43042</v>
      </c>
      <c r="B1734" t="s">
        <v>101</v>
      </c>
      <c r="C1734" t="s">
        <v>102</v>
      </c>
      <c r="D1734" t="s">
        <v>15</v>
      </c>
      <c r="E1734" t="s">
        <v>16</v>
      </c>
      <c r="F1734" t="s">
        <v>74</v>
      </c>
      <c r="G1734" t="s">
        <v>75</v>
      </c>
      <c r="H1734">
        <v>265380479</v>
      </c>
      <c r="I1734" t="s">
        <v>141</v>
      </c>
      <c r="J1734">
        <v>2013</v>
      </c>
      <c r="K1734">
        <v>31</v>
      </c>
      <c r="L1734">
        <v>165</v>
      </c>
      <c r="M1734">
        <v>19</v>
      </c>
      <c r="N1734" t="s">
        <v>174</v>
      </c>
      <c r="O1734" t="s">
        <v>196</v>
      </c>
      <c r="P1734" t="s">
        <v>19</v>
      </c>
      <c r="Q1734" t="s">
        <v>14</v>
      </c>
    </row>
    <row r="1735" spans="1:17" x14ac:dyDescent="0.25">
      <c r="A1735" s="1">
        <v>43042</v>
      </c>
      <c r="B1735" t="s">
        <v>101</v>
      </c>
      <c r="C1735" t="s">
        <v>102</v>
      </c>
      <c r="D1735" t="s">
        <v>15</v>
      </c>
      <c r="E1735" t="s">
        <v>16</v>
      </c>
      <c r="F1735" t="s">
        <v>74</v>
      </c>
      <c r="G1735" t="s">
        <v>75</v>
      </c>
      <c r="H1735">
        <v>357070005</v>
      </c>
      <c r="I1735" t="s">
        <v>141</v>
      </c>
      <c r="J1735">
        <v>2014</v>
      </c>
      <c r="K1735">
        <v>31</v>
      </c>
      <c r="L1735">
        <v>162</v>
      </c>
      <c r="M1735">
        <v>19</v>
      </c>
      <c r="N1735" t="s">
        <v>174</v>
      </c>
      <c r="O1735" t="s">
        <v>196</v>
      </c>
      <c r="P1735" t="s">
        <v>19</v>
      </c>
      <c r="Q1735" t="s">
        <v>14</v>
      </c>
    </row>
    <row r="1736" spans="1:17" x14ac:dyDescent="0.25">
      <c r="A1736" s="1">
        <v>43073</v>
      </c>
      <c r="B1736" t="s">
        <v>121</v>
      </c>
      <c r="C1736" t="s">
        <v>122</v>
      </c>
      <c r="D1736" t="s">
        <v>15</v>
      </c>
      <c r="E1736" t="s">
        <v>16</v>
      </c>
      <c r="F1736" t="s">
        <v>74</v>
      </c>
      <c r="G1736" t="s">
        <v>75</v>
      </c>
      <c r="H1736">
        <v>258076880.43000001</v>
      </c>
      <c r="I1736" t="s">
        <v>141</v>
      </c>
      <c r="J1736">
        <v>2008</v>
      </c>
      <c r="M1736">
        <v>100</v>
      </c>
      <c r="N1736" t="s">
        <v>142</v>
      </c>
      <c r="O1736" t="s">
        <v>143</v>
      </c>
      <c r="P1736" t="s">
        <v>19</v>
      </c>
      <c r="Q1736" t="s">
        <v>14</v>
      </c>
    </row>
    <row r="1737" spans="1:17" x14ac:dyDescent="0.25">
      <c r="A1737" s="1">
        <v>43042</v>
      </c>
      <c r="B1737" t="s">
        <v>101</v>
      </c>
      <c r="C1737" t="s">
        <v>102</v>
      </c>
      <c r="D1737" t="s">
        <v>15</v>
      </c>
      <c r="E1737" t="s">
        <v>16</v>
      </c>
      <c r="F1737" t="s">
        <v>74</v>
      </c>
      <c r="G1737" t="s">
        <v>75</v>
      </c>
      <c r="H1737">
        <v>373684311</v>
      </c>
      <c r="I1737" t="s">
        <v>141</v>
      </c>
      <c r="J1737">
        <v>2015</v>
      </c>
      <c r="K1737">
        <v>29</v>
      </c>
      <c r="L1737">
        <v>161</v>
      </c>
      <c r="M1737">
        <v>18</v>
      </c>
      <c r="N1737" t="s">
        <v>174</v>
      </c>
      <c r="O1737" t="s">
        <v>196</v>
      </c>
      <c r="P1737" t="s">
        <v>19</v>
      </c>
      <c r="Q1737" t="s">
        <v>14</v>
      </c>
    </row>
    <row r="1738" spans="1:17" x14ac:dyDescent="0.25">
      <c r="A1738" s="1">
        <v>43116</v>
      </c>
      <c r="B1738" t="s">
        <v>115</v>
      </c>
      <c r="C1738" t="s">
        <v>116</v>
      </c>
      <c r="D1738" t="s">
        <v>15</v>
      </c>
      <c r="E1738" t="s">
        <v>16</v>
      </c>
      <c r="F1738" t="s">
        <v>74</v>
      </c>
      <c r="G1738" t="s">
        <v>75</v>
      </c>
      <c r="H1738">
        <v>220212099.24000001</v>
      </c>
      <c r="I1738" t="s">
        <v>141</v>
      </c>
      <c r="J1738">
        <v>2008</v>
      </c>
      <c r="N1738" t="s">
        <v>19</v>
      </c>
      <c r="O1738" t="s">
        <v>19</v>
      </c>
      <c r="P1738" t="s">
        <v>209</v>
      </c>
      <c r="Q1738" t="s">
        <v>14</v>
      </c>
    </row>
    <row r="1739" spans="1:17" x14ac:dyDescent="0.25">
      <c r="A1739" s="1">
        <v>43116</v>
      </c>
      <c r="B1739" t="s">
        <v>115</v>
      </c>
      <c r="C1739" t="s">
        <v>116</v>
      </c>
      <c r="D1739" t="s">
        <v>15</v>
      </c>
      <c r="E1739" t="s">
        <v>16</v>
      </c>
      <c r="F1739" t="s">
        <v>74</v>
      </c>
      <c r="G1739" t="s">
        <v>75</v>
      </c>
      <c r="H1739">
        <v>185908025.61000001</v>
      </c>
      <c r="I1739" t="s">
        <v>141</v>
      </c>
      <c r="J1739">
        <v>2009</v>
      </c>
      <c r="N1739" t="s">
        <v>19</v>
      </c>
      <c r="O1739" t="s">
        <v>19</v>
      </c>
      <c r="P1739" t="s">
        <v>209</v>
      </c>
      <c r="Q1739" t="s">
        <v>14</v>
      </c>
    </row>
    <row r="1740" spans="1:17" x14ac:dyDescent="0.25">
      <c r="A1740" s="1">
        <v>43116</v>
      </c>
      <c r="B1740" t="s">
        <v>115</v>
      </c>
      <c r="C1740" t="s">
        <v>116</v>
      </c>
      <c r="D1740" t="s">
        <v>15</v>
      </c>
      <c r="E1740" t="s">
        <v>16</v>
      </c>
      <c r="F1740" t="s">
        <v>74</v>
      </c>
      <c r="G1740" t="s">
        <v>75</v>
      </c>
      <c r="H1740">
        <v>244907395.78</v>
      </c>
      <c r="I1740" t="s">
        <v>141</v>
      </c>
      <c r="J1740">
        <v>2010</v>
      </c>
      <c r="N1740" t="s">
        <v>19</v>
      </c>
      <c r="O1740" t="s">
        <v>19</v>
      </c>
      <c r="P1740" t="s">
        <v>209</v>
      </c>
      <c r="Q1740" t="s">
        <v>14</v>
      </c>
    </row>
    <row r="1741" spans="1:17" x14ac:dyDescent="0.25">
      <c r="A1741" s="1">
        <v>43042</v>
      </c>
      <c r="B1741" t="s">
        <v>101</v>
      </c>
      <c r="C1741" t="s">
        <v>102</v>
      </c>
      <c r="D1741" t="s">
        <v>15</v>
      </c>
      <c r="E1741" t="s">
        <v>16</v>
      </c>
      <c r="F1741" t="s">
        <v>74</v>
      </c>
      <c r="G1741" t="s">
        <v>75</v>
      </c>
      <c r="H1741">
        <v>209279638</v>
      </c>
      <c r="I1741" t="s">
        <v>141</v>
      </c>
      <c r="J1741">
        <v>2008</v>
      </c>
      <c r="K1741">
        <v>33</v>
      </c>
      <c r="L1741">
        <v>172</v>
      </c>
      <c r="M1741">
        <v>21</v>
      </c>
      <c r="N1741" t="s">
        <v>174</v>
      </c>
      <c r="O1741" t="s">
        <v>164</v>
      </c>
      <c r="P1741" t="s">
        <v>19</v>
      </c>
      <c r="Q1741" t="s">
        <v>14</v>
      </c>
    </row>
    <row r="1742" spans="1:17" x14ac:dyDescent="0.25">
      <c r="A1742" s="1">
        <v>43116</v>
      </c>
      <c r="B1742" t="s">
        <v>115</v>
      </c>
      <c r="C1742" t="s">
        <v>116</v>
      </c>
      <c r="D1742" t="s">
        <v>15</v>
      </c>
      <c r="E1742" t="s">
        <v>16</v>
      </c>
      <c r="F1742" t="s">
        <v>74</v>
      </c>
      <c r="G1742" t="s">
        <v>75</v>
      </c>
      <c r="H1742">
        <v>284554920.95999998</v>
      </c>
      <c r="I1742" t="s">
        <v>141</v>
      </c>
      <c r="J1742">
        <v>2011</v>
      </c>
      <c r="N1742" t="s">
        <v>19</v>
      </c>
      <c r="O1742" t="s">
        <v>19</v>
      </c>
      <c r="P1742" t="s">
        <v>209</v>
      </c>
      <c r="Q1742" t="s">
        <v>14</v>
      </c>
    </row>
    <row r="1743" spans="1:17" x14ac:dyDescent="0.25">
      <c r="A1743" s="1">
        <v>43116</v>
      </c>
      <c r="B1743" t="s">
        <v>115</v>
      </c>
      <c r="C1743" t="s">
        <v>116</v>
      </c>
      <c r="D1743" t="s">
        <v>15</v>
      </c>
      <c r="E1743" t="s">
        <v>16</v>
      </c>
      <c r="F1743" t="s">
        <v>74</v>
      </c>
      <c r="G1743" t="s">
        <v>75</v>
      </c>
      <c r="H1743">
        <v>286599570.39999998</v>
      </c>
      <c r="I1743" t="s">
        <v>141</v>
      </c>
      <c r="J1743">
        <v>2012</v>
      </c>
      <c r="N1743" t="s">
        <v>19</v>
      </c>
      <c r="O1743" t="s">
        <v>19</v>
      </c>
      <c r="P1743" t="s">
        <v>209</v>
      </c>
      <c r="Q1743" t="s">
        <v>14</v>
      </c>
    </row>
    <row r="1744" spans="1:17" x14ac:dyDescent="0.25">
      <c r="A1744" s="1">
        <v>43084</v>
      </c>
      <c r="B1744" t="s">
        <v>103</v>
      </c>
      <c r="C1744" t="s">
        <v>104</v>
      </c>
      <c r="D1744" t="s">
        <v>15</v>
      </c>
      <c r="E1744" t="s">
        <v>16</v>
      </c>
      <c r="F1744" t="s">
        <v>74</v>
      </c>
      <c r="G1744" t="s">
        <v>75</v>
      </c>
      <c r="H1744">
        <v>794061439.65999997</v>
      </c>
      <c r="I1744" t="s">
        <v>141</v>
      </c>
      <c r="J1744">
        <v>2013</v>
      </c>
      <c r="K1744">
        <v>260</v>
      </c>
      <c r="L1744">
        <v>587</v>
      </c>
      <c r="M1744">
        <v>44</v>
      </c>
      <c r="N1744" t="s">
        <v>174</v>
      </c>
      <c r="O1744" t="s">
        <v>144</v>
      </c>
      <c r="P1744" t="s">
        <v>216</v>
      </c>
      <c r="Q1744" t="s">
        <v>14</v>
      </c>
    </row>
    <row r="1745" spans="1:17" x14ac:dyDescent="0.25">
      <c r="A1745" s="1">
        <v>43084</v>
      </c>
      <c r="B1745" t="s">
        <v>103</v>
      </c>
      <c r="C1745" t="s">
        <v>104</v>
      </c>
      <c r="D1745" t="s">
        <v>15</v>
      </c>
      <c r="E1745" t="s">
        <v>16</v>
      </c>
      <c r="F1745" t="s">
        <v>74</v>
      </c>
      <c r="G1745" t="s">
        <v>75</v>
      </c>
      <c r="H1745">
        <v>985576068.75999999</v>
      </c>
      <c r="I1745" t="s">
        <v>141</v>
      </c>
      <c r="J1745">
        <v>2014</v>
      </c>
      <c r="K1745">
        <v>227</v>
      </c>
      <c r="L1745">
        <v>574</v>
      </c>
      <c r="M1745">
        <v>40</v>
      </c>
      <c r="N1745" t="s">
        <v>174</v>
      </c>
      <c r="O1745" t="s">
        <v>144</v>
      </c>
      <c r="P1745" t="s">
        <v>19</v>
      </c>
      <c r="Q1745" t="s">
        <v>14</v>
      </c>
    </row>
    <row r="1746" spans="1:17" x14ac:dyDescent="0.25">
      <c r="A1746" s="1">
        <v>43084</v>
      </c>
      <c r="B1746" t="s">
        <v>103</v>
      </c>
      <c r="C1746" t="s">
        <v>104</v>
      </c>
      <c r="D1746" t="s">
        <v>15</v>
      </c>
      <c r="E1746" t="s">
        <v>16</v>
      </c>
      <c r="F1746" t="s">
        <v>74</v>
      </c>
      <c r="G1746" t="s">
        <v>75</v>
      </c>
      <c r="H1746">
        <v>1021992651.14</v>
      </c>
      <c r="I1746" t="s">
        <v>141</v>
      </c>
      <c r="J1746">
        <v>2015</v>
      </c>
      <c r="K1746">
        <v>214</v>
      </c>
      <c r="L1746">
        <v>577</v>
      </c>
      <c r="M1746">
        <v>37</v>
      </c>
      <c r="N1746" t="s">
        <v>174</v>
      </c>
      <c r="O1746" t="s">
        <v>144</v>
      </c>
      <c r="P1746" t="s">
        <v>19</v>
      </c>
      <c r="Q1746" t="s">
        <v>14</v>
      </c>
    </row>
    <row r="1747" spans="1:17" x14ac:dyDescent="0.25">
      <c r="A1747" s="1">
        <v>43116</v>
      </c>
      <c r="B1747" t="s">
        <v>115</v>
      </c>
      <c r="C1747" t="s">
        <v>116</v>
      </c>
      <c r="D1747" t="s">
        <v>15</v>
      </c>
      <c r="E1747" t="s">
        <v>16</v>
      </c>
      <c r="F1747" t="s">
        <v>74</v>
      </c>
      <c r="G1747" t="s">
        <v>75</v>
      </c>
      <c r="H1747">
        <v>300652174.41000003</v>
      </c>
      <c r="I1747" t="s">
        <v>141</v>
      </c>
      <c r="J1747">
        <v>2013</v>
      </c>
      <c r="N1747" t="s">
        <v>19</v>
      </c>
      <c r="O1747" t="s">
        <v>19</v>
      </c>
      <c r="P1747" t="s">
        <v>209</v>
      </c>
      <c r="Q1747" t="s">
        <v>14</v>
      </c>
    </row>
    <row r="1748" spans="1:17" x14ac:dyDescent="0.25">
      <c r="A1748" s="1">
        <v>43116</v>
      </c>
      <c r="B1748" t="s">
        <v>115</v>
      </c>
      <c r="C1748" t="s">
        <v>116</v>
      </c>
      <c r="D1748" t="s">
        <v>15</v>
      </c>
      <c r="E1748" t="s">
        <v>16</v>
      </c>
      <c r="F1748" t="s">
        <v>74</v>
      </c>
      <c r="G1748" t="s">
        <v>75</v>
      </c>
      <c r="H1748">
        <v>284446716.13999999</v>
      </c>
      <c r="I1748" t="s">
        <v>141</v>
      </c>
      <c r="J1748">
        <v>2014</v>
      </c>
      <c r="N1748" t="s">
        <v>19</v>
      </c>
      <c r="O1748" t="s">
        <v>19</v>
      </c>
      <c r="P1748" t="s">
        <v>209</v>
      </c>
      <c r="Q1748" t="s">
        <v>14</v>
      </c>
    </row>
    <row r="1749" spans="1:17" x14ac:dyDescent="0.25">
      <c r="A1749" s="1">
        <v>43116</v>
      </c>
      <c r="B1749" t="s">
        <v>115</v>
      </c>
      <c r="C1749" t="s">
        <v>116</v>
      </c>
      <c r="D1749" t="s">
        <v>15</v>
      </c>
      <c r="E1749" t="s">
        <v>16</v>
      </c>
      <c r="F1749" t="s">
        <v>74</v>
      </c>
      <c r="G1749" t="s">
        <v>75</v>
      </c>
      <c r="H1749">
        <v>290035208.44999999</v>
      </c>
      <c r="I1749" t="s">
        <v>141</v>
      </c>
      <c r="J1749">
        <v>2015</v>
      </c>
      <c r="N1749" t="s">
        <v>19</v>
      </c>
      <c r="O1749" t="s">
        <v>19</v>
      </c>
      <c r="P1749" t="s">
        <v>209</v>
      </c>
      <c r="Q1749" t="s">
        <v>14</v>
      </c>
    </row>
    <row r="1750" spans="1:17" x14ac:dyDescent="0.25">
      <c r="A1750" s="1">
        <v>43019</v>
      </c>
      <c r="B1750" t="s">
        <v>119</v>
      </c>
      <c r="C1750" t="s">
        <v>120</v>
      </c>
      <c r="D1750" t="s">
        <v>15</v>
      </c>
      <c r="E1750" t="s">
        <v>16</v>
      </c>
      <c r="F1750" t="s">
        <v>74</v>
      </c>
      <c r="G1750" t="s">
        <v>75</v>
      </c>
      <c r="H1750">
        <v>10300597</v>
      </c>
      <c r="I1750" t="s">
        <v>141</v>
      </c>
      <c r="J1750">
        <v>2008</v>
      </c>
      <c r="K1750">
        <v>12</v>
      </c>
      <c r="L1750">
        <v>12</v>
      </c>
      <c r="M1750">
        <v>100</v>
      </c>
      <c r="N1750" t="s">
        <v>142</v>
      </c>
      <c r="O1750" t="s">
        <v>143</v>
      </c>
      <c r="P1750" t="s">
        <v>19</v>
      </c>
      <c r="Q1750" t="s">
        <v>14</v>
      </c>
    </row>
    <row r="1751" spans="1:17" x14ac:dyDescent="0.25">
      <c r="A1751" s="1">
        <v>43019</v>
      </c>
      <c r="B1751" t="s">
        <v>119</v>
      </c>
      <c r="C1751" t="s">
        <v>120</v>
      </c>
      <c r="D1751" t="s">
        <v>15</v>
      </c>
      <c r="E1751" t="s">
        <v>16</v>
      </c>
      <c r="F1751" t="s">
        <v>74</v>
      </c>
      <c r="G1751" t="s">
        <v>75</v>
      </c>
      <c r="H1751">
        <v>11674283</v>
      </c>
      <c r="I1751" t="s">
        <v>141</v>
      </c>
      <c r="J1751">
        <v>2009</v>
      </c>
      <c r="K1751">
        <v>13</v>
      </c>
      <c r="L1751">
        <v>13</v>
      </c>
      <c r="M1751">
        <v>100</v>
      </c>
      <c r="N1751" t="s">
        <v>142</v>
      </c>
      <c r="O1751" t="s">
        <v>143</v>
      </c>
      <c r="P1751" t="s">
        <v>19</v>
      </c>
      <c r="Q1751" t="s">
        <v>14</v>
      </c>
    </row>
    <row r="1752" spans="1:17" x14ac:dyDescent="0.25">
      <c r="A1752" s="1">
        <v>43019</v>
      </c>
      <c r="B1752" t="s">
        <v>119</v>
      </c>
      <c r="C1752" t="s">
        <v>120</v>
      </c>
      <c r="D1752" t="s">
        <v>15</v>
      </c>
      <c r="E1752" t="s">
        <v>16</v>
      </c>
      <c r="F1752" t="s">
        <v>74</v>
      </c>
      <c r="G1752" t="s">
        <v>75</v>
      </c>
      <c r="H1752">
        <v>21093213</v>
      </c>
      <c r="I1752" t="s">
        <v>141</v>
      </c>
      <c r="J1752">
        <v>2010</v>
      </c>
      <c r="K1752">
        <v>13</v>
      </c>
      <c r="L1752">
        <v>13</v>
      </c>
      <c r="M1752">
        <v>100</v>
      </c>
      <c r="N1752" t="s">
        <v>142</v>
      </c>
      <c r="O1752" t="s">
        <v>143</v>
      </c>
      <c r="P1752" t="s">
        <v>19</v>
      </c>
      <c r="Q1752" t="s">
        <v>14</v>
      </c>
    </row>
    <row r="1753" spans="1:17" x14ac:dyDescent="0.25">
      <c r="A1753" s="1">
        <v>43117</v>
      </c>
      <c r="B1753" t="s">
        <v>99</v>
      </c>
      <c r="C1753" t="s">
        <v>100</v>
      </c>
      <c r="D1753" t="s">
        <v>15</v>
      </c>
      <c r="E1753" t="s">
        <v>16</v>
      </c>
      <c r="F1753" t="s">
        <v>74</v>
      </c>
      <c r="G1753" t="s">
        <v>75</v>
      </c>
      <c r="I1753" t="s">
        <v>141</v>
      </c>
      <c r="J1753">
        <v>2008</v>
      </c>
      <c r="N1753" t="s">
        <v>19</v>
      </c>
      <c r="O1753" t="s">
        <v>19</v>
      </c>
      <c r="P1753" t="s">
        <v>19</v>
      </c>
      <c r="Q1753" t="s">
        <v>14</v>
      </c>
    </row>
    <row r="1754" spans="1:17" x14ac:dyDescent="0.25">
      <c r="A1754" s="1">
        <v>43117</v>
      </c>
      <c r="B1754" t="s">
        <v>99</v>
      </c>
      <c r="C1754" t="s">
        <v>100</v>
      </c>
      <c r="D1754" t="s">
        <v>15</v>
      </c>
      <c r="E1754" t="s">
        <v>16</v>
      </c>
      <c r="F1754" t="s">
        <v>74</v>
      </c>
      <c r="G1754" t="s">
        <v>75</v>
      </c>
      <c r="I1754" t="s">
        <v>141</v>
      </c>
      <c r="J1754">
        <v>2009</v>
      </c>
      <c r="N1754" t="s">
        <v>19</v>
      </c>
      <c r="O1754" t="s">
        <v>19</v>
      </c>
      <c r="P1754" t="s">
        <v>19</v>
      </c>
      <c r="Q1754" t="s">
        <v>14</v>
      </c>
    </row>
    <row r="1755" spans="1:17" x14ac:dyDescent="0.25">
      <c r="A1755" s="1">
        <v>43117</v>
      </c>
      <c r="B1755" t="s">
        <v>99</v>
      </c>
      <c r="C1755" t="s">
        <v>100</v>
      </c>
      <c r="D1755" t="s">
        <v>15</v>
      </c>
      <c r="E1755" t="s">
        <v>16</v>
      </c>
      <c r="F1755" t="s">
        <v>74</v>
      </c>
      <c r="G1755" t="s">
        <v>75</v>
      </c>
      <c r="I1755" t="s">
        <v>141</v>
      </c>
      <c r="J1755">
        <v>2010</v>
      </c>
      <c r="N1755" t="s">
        <v>19</v>
      </c>
      <c r="O1755" t="s">
        <v>19</v>
      </c>
      <c r="P1755" t="s">
        <v>19</v>
      </c>
      <c r="Q1755" t="s">
        <v>14</v>
      </c>
    </row>
    <row r="1756" spans="1:17" x14ac:dyDescent="0.25">
      <c r="A1756" s="1">
        <v>43117</v>
      </c>
      <c r="B1756" t="s">
        <v>99</v>
      </c>
      <c r="C1756" t="s">
        <v>100</v>
      </c>
      <c r="D1756" t="s">
        <v>15</v>
      </c>
      <c r="E1756" t="s">
        <v>16</v>
      </c>
      <c r="F1756" t="s">
        <v>74</v>
      </c>
      <c r="G1756" t="s">
        <v>75</v>
      </c>
      <c r="H1756">
        <v>45347227.630000003</v>
      </c>
      <c r="I1756" t="s">
        <v>141</v>
      </c>
      <c r="J1756">
        <v>2011</v>
      </c>
      <c r="K1756">
        <v>35</v>
      </c>
      <c r="L1756">
        <v>35</v>
      </c>
      <c r="M1756">
        <v>71</v>
      </c>
      <c r="N1756" t="s">
        <v>142</v>
      </c>
      <c r="O1756" t="s">
        <v>150</v>
      </c>
      <c r="P1756" t="s">
        <v>19</v>
      </c>
      <c r="Q1756" t="s">
        <v>14</v>
      </c>
    </row>
    <row r="1757" spans="1:17" x14ac:dyDescent="0.25">
      <c r="A1757" s="1">
        <v>43031</v>
      </c>
      <c r="B1757" t="s">
        <v>95</v>
      </c>
      <c r="C1757" t="s">
        <v>96</v>
      </c>
      <c r="D1757" t="s">
        <v>15</v>
      </c>
      <c r="E1757" t="s">
        <v>16</v>
      </c>
      <c r="F1757" t="s">
        <v>74</v>
      </c>
      <c r="G1757" t="s">
        <v>75</v>
      </c>
      <c r="H1757">
        <v>2699542528</v>
      </c>
      <c r="I1757" t="s">
        <v>141</v>
      </c>
      <c r="J1757">
        <v>2014</v>
      </c>
      <c r="K1757">
        <v>83</v>
      </c>
      <c r="L1757">
        <v>375</v>
      </c>
      <c r="M1757">
        <v>22</v>
      </c>
      <c r="N1757" t="s">
        <v>174</v>
      </c>
      <c r="O1757" t="s">
        <v>144</v>
      </c>
      <c r="P1757" t="s">
        <v>19</v>
      </c>
      <c r="Q1757" t="s">
        <v>14</v>
      </c>
    </row>
    <row r="1758" spans="1:17" x14ac:dyDescent="0.25">
      <c r="A1758" s="1">
        <v>43017</v>
      </c>
      <c r="B1758" t="s">
        <v>86</v>
      </c>
      <c r="C1758" t="s">
        <v>87</v>
      </c>
      <c r="D1758" t="s">
        <v>15</v>
      </c>
      <c r="E1758" t="s">
        <v>16</v>
      </c>
      <c r="F1758" t="s">
        <v>74</v>
      </c>
      <c r="G1758" t="s">
        <v>75</v>
      </c>
      <c r="H1758">
        <v>1574375269</v>
      </c>
      <c r="I1758" t="s">
        <v>141</v>
      </c>
      <c r="J1758">
        <v>2013</v>
      </c>
      <c r="K1758">
        <v>103</v>
      </c>
      <c r="L1758">
        <v>103</v>
      </c>
      <c r="M1758">
        <v>100</v>
      </c>
      <c r="N1758" t="s">
        <v>142</v>
      </c>
      <c r="O1758" t="s">
        <v>147</v>
      </c>
      <c r="P1758" t="s">
        <v>19</v>
      </c>
      <c r="Q1758" t="s">
        <v>14</v>
      </c>
    </row>
    <row r="1759" spans="1:17" x14ac:dyDescent="0.25">
      <c r="A1759" s="1">
        <v>43017</v>
      </c>
      <c r="B1759" t="s">
        <v>86</v>
      </c>
      <c r="C1759" t="s">
        <v>87</v>
      </c>
      <c r="D1759" t="s">
        <v>15</v>
      </c>
      <c r="E1759" t="s">
        <v>16</v>
      </c>
      <c r="F1759" t="s">
        <v>74</v>
      </c>
      <c r="G1759" t="s">
        <v>75</v>
      </c>
      <c r="H1759">
        <v>1659588441</v>
      </c>
      <c r="I1759" t="s">
        <v>141</v>
      </c>
      <c r="J1759">
        <v>2014</v>
      </c>
      <c r="K1759">
        <v>100</v>
      </c>
      <c r="L1759">
        <v>100</v>
      </c>
      <c r="M1759">
        <v>100</v>
      </c>
      <c r="N1759" t="s">
        <v>142</v>
      </c>
      <c r="O1759" t="s">
        <v>147</v>
      </c>
      <c r="P1759" t="s">
        <v>19</v>
      </c>
      <c r="Q1759" t="s">
        <v>14</v>
      </c>
    </row>
    <row r="1760" spans="1:17" x14ac:dyDescent="0.25">
      <c r="A1760" s="1">
        <v>43017</v>
      </c>
      <c r="B1760" t="s">
        <v>86</v>
      </c>
      <c r="C1760" t="s">
        <v>87</v>
      </c>
      <c r="D1760" t="s">
        <v>15</v>
      </c>
      <c r="E1760" t="s">
        <v>16</v>
      </c>
      <c r="F1760" t="s">
        <v>74</v>
      </c>
      <c r="G1760" t="s">
        <v>75</v>
      </c>
      <c r="H1760">
        <v>1856282124</v>
      </c>
      <c r="I1760" t="s">
        <v>141</v>
      </c>
      <c r="J1760">
        <v>2015</v>
      </c>
      <c r="K1760">
        <v>108</v>
      </c>
      <c r="L1760">
        <v>108</v>
      </c>
      <c r="M1760">
        <v>100</v>
      </c>
      <c r="N1760" t="s">
        <v>142</v>
      </c>
      <c r="O1760" t="s">
        <v>147</v>
      </c>
      <c r="P1760" t="s">
        <v>19</v>
      </c>
      <c r="Q1760" t="s">
        <v>14</v>
      </c>
    </row>
    <row r="1761" spans="1:17" x14ac:dyDescent="0.25">
      <c r="A1761" s="1">
        <v>43019</v>
      </c>
      <c r="B1761" t="s">
        <v>119</v>
      </c>
      <c r="C1761" t="s">
        <v>120</v>
      </c>
      <c r="D1761" t="s">
        <v>15</v>
      </c>
      <c r="E1761" t="s">
        <v>16</v>
      </c>
      <c r="F1761" t="s">
        <v>74</v>
      </c>
      <c r="G1761" t="s">
        <v>75</v>
      </c>
      <c r="H1761">
        <v>29043790</v>
      </c>
      <c r="I1761" t="s">
        <v>141</v>
      </c>
      <c r="J1761">
        <v>2011</v>
      </c>
      <c r="K1761">
        <v>14</v>
      </c>
      <c r="L1761">
        <v>14</v>
      </c>
      <c r="M1761">
        <v>100</v>
      </c>
      <c r="N1761" t="s">
        <v>142</v>
      </c>
      <c r="O1761" t="s">
        <v>143</v>
      </c>
      <c r="P1761" t="s">
        <v>19</v>
      </c>
      <c r="Q1761" t="s">
        <v>14</v>
      </c>
    </row>
    <row r="1762" spans="1:17" x14ac:dyDescent="0.25">
      <c r="A1762" s="1">
        <v>43019</v>
      </c>
      <c r="B1762" t="s">
        <v>119</v>
      </c>
      <c r="C1762" t="s">
        <v>120</v>
      </c>
      <c r="D1762" t="s">
        <v>15</v>
      </c>
      <c r="E1762" t="s">
        <v>16</v>
      </c>
      <c r="F1762" t="s">
        <v>74</v>
      </c>
      <c r="G1762" t="s">
        <v>75</v>
      </c>
      <c r="H1762">
        <v>27281581</v>
      </c>
      <c r="I1762" t="s">
        <v>141</v>
      </c>
      <c r="J1762">
        <v>2012</v>
      </c>
      <c r="K1762">
        <v>15</v>
      </c>
      <c r="L1762">
        <v>15</v>
      </c>
      <c r="M1762">
        <v>100</v>
      </c>
      <c r="N1762" t="s">
        <v>142</v>
      </c>
      <c r="O1762" t="s">
        <v>143</v>
      </c>
      <c r="P1762" t="s">
        <v>19</v>
      </c>
      <c r="Q1762" t="s">
        <v>14</v>
      </c>
    </row>
    <row r="1763" spans="1:17" x14ac:dyDescent="0.25">
      <c r="A1763" s="1">
        <v>43019</v>
      </c>
      <c r="B1763" t="s">
        <v>119</v>
      </c>
      <c r="C1763" t="s">
        <v>120</v>
      </c>
      <c r="D1763" t="s">
        <v>15</v>
      </c>
      <c r="E1763" t="s">
        <v>16</v>
      </c>
      <c r="F1763" t="s">
        <v>74</v>
      </c>
      <c r="G1763" t="s">
        <v>75</v>
      </c>
      <c r="H1763">
        <v>25085138</v>
      </c>
      <c r="I1763" t="s">
        <v>141</v>
      </c>
      <c r="J1763">
        <v>2013</v>
      </c>
      <c r="K1763">
        <v>14</v>
      </c>
      <c r="L1763">
        <v>14</v>
      </c>
      <c r="M1763">
        <v>100</v>
      </c>
      <c r="N1763" t="s">
        <v>142</v>
      </c>
      <c r="O1763" t="s">
        <v>143</v>
      </c>
      <c r="P1763" t="s">
        <v>19</v>
      </c>
      <c r="Q1763" t="s">
        <v>14</v>
      </c>
    </row>
    <row r="1764" spans="1:17" x14ac:dyDescent="0.25">
      <c r="A1764" s="1">
        <v>43019</v>
      </c>
      <c r="B1764" t="s">
        <v>119</v>
      </c>
      <c r="C1764" t="s">
        <v>120</v>
      </c>
      <c r="D1764" t="s">
        <v>15</v>
      </c>
      <c r="E1764" t="s">
        <v>16</v>
      </c>
      <c r="F1764" t="s">
        <v>74</v>
      </c>
      <c r="G1764" t="s">
        <v>75</v>
      </c>
      <c r="H1764">
        <v>19130652</v>
      </c>
      <c r="I1764" t="s">
        <v>141</v>
      </c>
      <c r="J1764">
        <v>2014</v>
      </c>
      <c r="K1764">
        <v>13</v>
      </c>
      <c r="L1764">
        <v>13</v>
      </c>
      <c r="M1764">
        <v>100</v>
      </c>
      <c r="N1764" t="s">
        <v>142</v>
      </c>
      <c r="O1764" t="s">
        <v>143</v>
      </c>
      <c r="P1764" t="s">
        <v>19</v>
      </c>
      <c r="Q1764" t="s">
        <v>14</v>
      </c>
    </row>
    <row r="1765" spans="1:17" x14ac:dyDescent="0.25">
      <c r="A1765" s="1">
        <v>43019</v>
      </c>
      <c r="B1765" t="s">
        <v>119</v>
      </c>
      <c r="C1765" t="s">
        <v>120</v>
      </c>
      <c r="D1765" t="s">
        <v>15</v>
      </c>
      <c r="E1765" t="s">
        <v>16</v>
      </c>
      <c r="F1765" t="s">
        <v>74</v>
      </c>
      <c r="G1765" t="s">
        <v>75</v>
      </c>
      <c r="H1765">
        <v>19721435</v>
      </c>
      <c r="I1765" t="s">
        <v>141</v>
      </c>
      <c r="J1765">
        <v>2015</v>
      </c>
      <c r="K1765">
        <v>12</v>
      </c>
      <c r="L1765">
        <v>12</v>
      </c>
      <c r="M1765">
        <v>100</v>
      </c>
      <c r="N1765" t="s">
        <v>142</v>
      </c>
      <c r="O1765" t="s">
        <v>143</v>
      </c>
      <c r="P1765" t="s">
        <v>19</v>
      </c>
      <c r="Q1765" t="s">
        <v>14</v>
      </c>
    </row>
    <row r="1766" spans="1:17" x14ac:dyDescent="0.25">
      <c r="A1766" s="1">
        <v>43027</v>
      </c>
      <c r="B1766" t="s">
        <v>84</v>
      </c>
      <c r="C1766" t="s">
        <v>85</v>
      </c>
      <c r="D1766" t="s">
        <v>15</v>
      </c>
      <c r="E1766" t="s">
        <v>16</v>
      </c>
      <c r="F1766" t="s">
        <v>74</v>
      </c>
      <c r="G1766" t="s">
        <v>75</v>
      </c>
      <c r="I1766" t="s">
        <v>141</v>
      </c>
      <c r="J1766">
        <v>2013</v>
      </c>
      <c r="K1766">
        <v>57</v>
      </c>
      <c r="L1766">
        <v>61</v>
      </c>
      <c r="M1766">
        <v>95</v>
      </c>
      <c r="N1766" t="s">
        <v>148</v>
      </c>
      <c r="O1766" t="s">
        <v>144</v>
      </c>
      <c r="P1766" t="s">
        <v>161</v>
      </c>
      <c r="Q1766" t="s">
        <v>14</v>
      </c>
    </row>
    <row r="1767" spans="1:17" x14ac:dyDescent="0.25">
      <c r="A1767" s="1">
        <v>43117</v>
      </c>
      <c r="B1767" t="s">
        <v>99</v>
      </c>
      <c r="C1767" t="s">
        <v>100</v>
      </c>
      <c r="D1767" t="s">
        <v>15</v>
      </c>
      <c r="E1767" t="s">
        <v>16</v>
      </c>
      <c r="F1767" t="s">
        <v>74</v>
      </c>
      <c r="G1767" t="s">
        <v>75</v>
      </c>
      <c r="H1767">
        <v>42805263.43</v>
      </c>
      <c r="I1767" t="s">
        <v>141</v>
      </c>
      <c r="J1767">
        <v>2012</v>
      </c>
      <c r="K1767">
        <v>35</v>
      </c>
      <c r="L1767">
        <v>35</v>
      </c>
      <c r="M1767">
        <v>66</v>
      </c>
      <c r="N1767" t="s">
        <v>142</v>
      </c>
      <c r="O1767" t="s">
        <v>150</v>
      </c>
      <c r="P1767" t="s">
        <v>19</v>
      </c>
      <c r="Q1767" t="s">
        <v>14</v>
      </c>
    </row>
    <row r="1768" spans="1:17" x14ac:dyDescent="0.25">
      <c r="A1768" s="1">
        <v>43117</v>
      </c>
      <c r="B1768" t="s">
        <v>99</v>
      </c>
      <c r="C1768" t="s">
        <v>100</v>
      </c>
      <c r="D1768" t="s">
        <v>15</v>
      </c>
      <c r="E1768" t="s">
        <v>16</v>
      </c>
      <c r="F1768" t="s">
        <v>74</v>
      </c>
      <c r="G1768" t="s">
        <v>75</v>
      </c>
      <c r="H1768">
        <v>42005116.380000003</v>
      </c>
      <c r="I1768" t="s">
        <v>141</v>
      </c>
      <c r="J1768">
        <v>2013</v>
      </c>
      <c r="K1768">
        <v>32</v>
      </c>
      <c r="L1768">
        <v>32</v>
      </c>
      <c r="M1768">
        <v>72</v>
      </c>
      <c r="N1768" t="s">
        <v>142</v>
      </c>
      <c r="O1768" t="s">
        <v>150</v>
      </c>
      <c r="P1768" t="s">
        <v>19</v>
      </c>
      <c r="Q1768" t="s">
        <v>14</v>
      </c>
    </row>
    <row r="1769" spans="1:17" x14ac:dyDescent="0.25">
      <c r="A1769" s="1">
        <v>43117</v>
      </c>
      <c r="B1769" t="s">
        <v>99</v>
      </c>
      <c r="C1769" t="s">
        <v>100</v>
      </c>
      <c r="D1769" t="s">
        <v>15</v>
      </c>
      <c r="E1769" t="s">
        <v>16</v>
      </c>
      <c r="F1769" t="s">
        <v>74</v>
      </c>
      <c r="G1769" t="s">
        <v>75</v>
      </c>
      <c r="H1769">
        <v>45626731.280000001</v>
      </c>
      <c r="I1769" t="s">
        <v>141</v>
      </c>
      <c r="J1769">
        <v>2014</v>
      </c>
      <c r="K1769">
        <v>38</v>
      </c>
      <c r="L1769">
        <v>38</v>
      </c>
      <c r="M1769">
        <v>68</v>
      </c>
      <c r="N1769" t="s">
        <v>142</v>
      </c>
      <c r="O1769" t="s">
        <v>150</v>
      </c>
      <c r="P1769" t="s">
        <v>19</v>
      </c>
      <c r="Q1769" t="s">
        <v>14</v>
      </c>
    </row>
    <row r="1770" spans="1:17" x14ac:dyDescent="0.25">
      <c r="A1770" s="1">
        <v>43028</v>
      </c>
      <c r="B1770" t="s">
        <v>117</v>
      </c>
      <c r="C1770" t="s">
        <v>118</v>
      </c>
      <c r="D1770" t="s">
        <v>15</v>
      </c>
      <c r="E1770" t="s">
        <v>16</v>
      </c>
      <c r="F1770" t="s">
        <v>74</v>
      </c>
      <c r="G1770" t="s">
        <v>75</v>
      </c>
      <c r="I1770" t="s">
        <v>141</v>
      </c>
      <c r="J1770">
        <v>2008</v>
      </c>
      <c r="N1770" t="s">
        <v>19</v>
      </c>
      <c r="O1770" t="s">
        <v>19</v>
      </c>
      <c r="P1770" t="s">
        <v>19</v>
      </c>
      <c r="Q1770" t="s">
        <v>14</v>
      </c>
    </row>
    <row r="1771" spans="1:17" x14ac:dyDescent="0.25">
      <c r="A1771" s="1">
        <v>43028</v>
      </c>
      <c r="B1771" t="s">
        <v>117</v>
      </c>
      <c r="C1771" t="s">
        <v>118</v>
      </c>
      <c r="D1771" t="s">
        <v>15</v>
      </c>
      <c r="E1771" t="s">
        <v>16</v>
      </c>
      <c r="F1771" t="s">
        <v>74</v>
      </c>
      <c r="G1771" t="s">
        <v>75</v>
      </c>
      <c r="H1771">
        <v>19716756</v>
      </c>
      <c r="I1771" t="s">
        <v>141</v>
      </c>
      <c r="J1771">
        <v>2009</v>
      </c>
      <c r="K1771">
        <v>13</v>
      </c>
      <c r="L1771">
        <v>13</v>
      </c>
      <c r="M1771">
        <v>100</v>
      </c>
      <c r="N1771" t="s">
        <v>142</v>
      </c>
      <c r="O1771" t="s">
        <v>143</v>
      </c>
      <c r="P1771" t="s">
        <v>19</v>
      </c>
      <c r="Q1771" t="s">
        <v>14</v>
      </c>
    </row>
    <row r="1772" spans="1:17" x14ac:dyDescent="0.25">
      <c r="A1772" s="1">
        <v>43028</v>
      </c>
      <c r="B1772" t="s">
        <v>117</v>
      </c>
      <c r="C1772" t="s">
        <v>118</v>
      </c>
      <c r="D1772" t="s">
        <v>15</v>
      </c>
      <c r="E1772" t="s">
        <v>16</v>
      </c>
      <c r="F1772" t="s">
        <v>74</v>
      </c>
      <c r="G1772" t="s">
        <v>75</v>
      </c>
      <c r="H1772">
        <v>48045528</v>
      </c>
      <c r="I1772" t="s">
        <v>141</v>
      </c>
      <c r="J1772">
        <v>2010</v>
      </c>
      <c r="K1772">
        <v>12</v>
      </c>
      <c r="L1772">
        <v>18</v>
      </c>
      <c r="M1772">
        <v>67</v>
      </c>
      <c r="N1772" t="s">
        <v>148</v>
      </c>
      <c r="O1772" t="s">
        <v>162</v>
      </c>
      <c r="P1772" t="s">
        <v>19</v>
      </c>
      <c r="Q1772" t="s">
        <v>14</v>
      </c>
    </row>
    <row r="1773" spans="1:17" x14ac:dyDescent="0.25">
      <c r="A1773" s="1">
        <v>43028</v>
      </c>
      <c r="B1773" t="s">
        <v>117</v>
      </c>
      <c r="C1773" t="s">
        <v>118</v>
      </c>
      <c r="D1773" t="s">
        <v>15</v>
      </c>
      <c r="E1773" t="s">
        <v>16</v>
      </c>
      <c r="F1773" t="s">
        <v>74</v>
      </c>
      <c r="G1773" t="s">
        <v>75</v>
      </c>
      <c r="H1773">
        <v>37050869</v>
      </c>
      <c r="I1773" t="s">
        <v>141</v>
      </c>
      <c r="J1773">
        <v>2011</v>
      </c>
      <c r="K1773">
        <v>16</v>
      </c>
      <c r="L1773">
        <v>22</v>
      </c>
      <c r="M1773">
        <v>73</v>
      </c>
      <c r="N1773" t="s">
        <v>148</v>
      </c>
      <c r="O1773" t="s">
        <v>147</v>
      </c>
      <c r="P1773" t="s">
        <v>19</v>
      </c>
      <c r="Q1773" t="s">
        <v>14</v>
      </c>
    </row>
    <row r="1774" spans="1:17" x14ac:dyDescent="0.25">
      <c r="A1774" s="1">
        <v>43028</v>
      </c>
      <c r="B1774" t="s">
        <v>117</v>
      </c>
      <c r="C1774" t="s">
        <v>118</v>
      </c>
      <c r="D1774" t="s">
        <v>15</v>
      </c>
      <c r="E1774" t="s">
        <v>16</v>
      </c>
      <c r="F1774" t="s">
        <v>74</v>
      </c>
      <c r="G1774" t="s">
        <v>75</v>
      </c>
      <c r="H1774">
        <v>20322310.899999999</v>
      </c>
      <c r="I1774" t="s">
        <v>141</v>
      </c>
      <c r="J1774">
        <v>2012</v>
      </c>
      <c r="K1774">
        <v>10</v>
      </c>
      <c r="L1774">
        <v>14</v>
      </c>
      <c r="M1774">
        <v>72</v>
      </c>
      <c r="N1774" t="s">
        <v>142</v>
      </c>
      <c r="O1774" t="s">
        <v>162</v>
      </c>
      <c r="P1774" t="s">
        <v>19</v>
      </c>
      <c r="Q1774" t="s">
        <v>14</v>
      </c>
    </row>
    <row r="1775" spans="1:17" x14ac:dyDescent="0.25">
      <c r="A1775" s="1">
        <v>43038</v>
      </c>
      <c r="B1775" t="s">
        <v>113</v>
      </c>
      <c r="C1775" t="s">
        <v>114</v>
      </c>
      <c r="D1775" t="s">
        <v>15</v>
      </c>
      <c r="E1775" t="s">
        <v>16</v>
      </c>
      <c r="F1775" t="s">
        <v>74</v>
      </c>
      <c r="G1775" t="s">
        <v>75</v>
      </c>
      <c r="H1775">
        <v>334162330</v>
      </c>
      <c r="I1775" t="s">
        <v>141</v>
      </c>
      <c r="J1775">
        <v>2009</v>
      </c>
      <c r="K1775">
        <v>151</v>
      </c>
      <c r="L1775">
        <v>191</v>
      </c>
      <c r="M1775">
        <v>79</v>
      </c>
      <c r="N1775" t="s">
        <v>142</v>
      </c>
      <c r="O1775" t="s">
        <v>19</v>
      </c>
      <c r="P1775" t="s">
        <v>19</v>
      </c>
      <c r="Q1775" t="s">
        <v>14</v>
      </c>
    </row>
    <row r="1776" spans="1:17" x14ac:dyDescent="0.25">
      <c r="A1776" s="1">
        <v>43038</v>
      </c>
      <c r="B1776" t="s">
        <v>113</v>
      </c>
      <c r="C1776" t="s">
        <v>114</v>
      </c>
      <c r="D1776" t="s">
        <v>15</v>
      </c>
      <c r="E1776" t="s">
        <v>16</v>
      </c>
      <c r="F1776" t="s">
        <v>74</v>
      </c>
      <c r="G1776" t="s">
        <v>75</v>
      </c>
      <c r="H1776">
        <v>416299622</v>
      </c>
      <c r="I1776" t="s">
        <v>141</v>
      </c>
      <c r="J1776">
        <v>2010</v>
      </c>
      <c r="K1776">
        <v>162</v>
      </c>
      <c r="L1776">
        <v>188</v>
      </c>
      <c r="M1776">
        <v>86</v>
      </c>
      <c r="N1776" t="s">
        <v>142</v>
      </c>
      <c r="O1776" t="s">
        <v>19</v>
      </c>
      <c r="P1776" t="s">
        <v>19</v>
      </c>
      <c r="Q1776" t="s">
        <v>14</v>
      </c>
    </row>
    <row r="1777" spans="1:17" x14ac:dyDescent="0.25">
      <c r="A1777" s="1">
        <v>43031</v>
      </c>
      <c r="B1777" t="s">
        <v>95</v>
      </c>
      <c r="C1777" t="s">
        <v>96</v>
      </c>
      <c r="D1777" t="s">
        <v>15</v>
      </c>
      <c r="E1777" t="s">
        <v>16</v>
      </c>
      <c r="F1777" t="s">
        <v>74</v>
      </c>
      <c r="G1777" t="s">
        <v>75</v>
      </c>
      <c r="H1777">
        <v>2388473600</v>
      </c>
      <c r="I1777" t="s">
        <v>141</v>
      </c>
      <c r="J1777">
        <v>2013</v>
      </c>
      <c r="K1777">
        <v>92</v>
      </c>
      <c r="L1777">
        <v>389</v>
      </c>
      <c r="M1777">
        <v>23</v>
      </c>
      <c r="N1777" t="s">
        <v>174</v>
      </c>
      <c r="O1777" t="s">
        <v>144</v>
      </c>
      <c r="P1777" t="s">
        <v>19</v>
      </c>
      <c r="Q1777" t="s">
        <v>14</v>
      </c>
    </row>
    <row r="1778" spans="1:17" x14ac:dyDescent="0.25">
      <c r="A1778" s="1">
        <v>43031</v>
      </c>
      <c r="B1778" t="s">
        <v>95</v>
      </c>
      <c r="C1778" t="s">
        <v>96</v>
      </c>
      <c r="D1778" t="s">
        <v>15</v>
      </c>
      <c r="E1778" t="s">
        <v>16</v>
      </c>
      <c r="F1778" t="s">
        <v>74</v>
      </c>
      <c r="G1778" t="s">
        <v>75</v>
      </c>
      <c r="H1778">
        <v>1590083456</v>
      </c>
      <c r="I1778" t="s">
        <v>141</v>
      </c>
      <c r="J1778">
        <v>2008</v>
      </c>
      <c r="K1778">
        <v>114</v>
      </c>
      <c r="L1778">
        <v>525</v>
      </c>
      <c r="M1778">
        <v>21</v>
      </c>
      <c r="N1778" t="s">
        <v>174</v>
      </c>
      <c r="O1778" t="s">
        <v>144</v>
      </c>
      <c r="P1778" t="s">
        <v>19</v>
      </c>
      <c r="Q1778" t="s">
        <v>14</v>
      </c>
    </row>
    <row r="1779" spans="1:17" x14ac:dyDescent="0.25">
      <c r="A1779" s="1">
        <v>43031</v>
      </c>
      <c r="B1779" t="s">
        <v>95</v>
      </c>
      <c r="C1779" t="s">
        <v>96</v>
      </c>
      <c r="D1779" t="s">
        <v>15</v>
      </c>
      <c r="E1779" t="s">
        <v>16</v>
      </c>
      <c r="F1779" t="s">
        <v>74</v>
      </c>
      <c r="G1779" t="s">
        <v>75</v>
      </c>
      <c r="H1779">
        <v>1790839040</v>
      </c>
      <c r="I1779" t="s">
        <v>141</v>
      </c>
      <c r="J1779">
        <v>2009</v>
      </c>
      <c r="K1779">
        <v>93</v>
      </c>
      <c r="L1779">
        <v>482</v>
      </c>
      <c r="M1779">
        <v>19</v>
      </c>
      <c r="N1779" t="s">
        <v>174</v>
      </c>
      <c r="O1779" t="s">
        <v>144</v>
      </c>
      <c r="P1779" t="s">
        <v>19</v>
      </c>
      <c r="Q1779" t="s">
        <v>14</v>
      </c>
    </row>
    <row r="1780" spans="1:17" x14ac:dyDescent="0.25">
      <c r="A1780" s="1">
        <v>43031</v>
      </c>
      <c r="B1780" t="s">
        <v>95</v>
      </c>
      <c r="C1780" t="s">
        <v>96</v>
      </c>
      <c r="D1780" t="s">
        <v>15</v>
      </c>
      <c r="E1780" t="s">
        <v>16</v>
      </c>
      <c r="F1780" t="s">
        <v>74</v>
      </c>
      <c r="G1780" t="s">
        <v>75</v>
      </c>
      <c r="H1780">
        <v>1882079104</v>
      </c>
      <c r="I1780" t="s">
        <v>141</v>
      </c>
      <c r="J1780">
        <v>2010</v>
      </c>
      <c r="K1780">
        <v>103</v>
      </c>
      <c r="L1780">
        <v>420</v>
      </c>
      <c r="M1780">
        <v>24</v>
      </c>
      <c r="N1780" t="s">
        <v>174</v>
      </c>
      <c r="O1780" t="s">
        <v>144</v>
      </c>
      <c r="P1780" t="s">
        <v>19</v>
      </c>
      <c r="Q1780" t="s">
        <v>14</v>
      </c>
    </row>
    <row r="1781" spans="1:17" x14ac:dyDescent="0.25">
      <c r="A1781" s="1">
        <v>43031</v>
      </c>
      <c r="B1781" t="s">
        <v>95</v>
      </c>
      <c r="C1781" t="s">
        <v>96</v>
      </c>
      <c r="D1781" t="s">
        <v>15</v>
      </c>
      <c r="E1781" t="s">
        <v>16</v>
      </c>
      <c r="F1781" t="s">
        <v>74</v>
      </c>
      <c r="G1781" t="s">
        <v>75</v>
      </c>
      <c r="H1781">
        <v>2194598656</v>
      </c>
      <c r="I1781" t="s">
        <v>141</v>
      </c>
      <c r="J1781">
        <v>2011</v>
      </c>
      <c r="K1781">
        <v>112</v>
      </c>
      <c r="L1781">
        <v>408</v>
      </c>
      <c r="M1781">
        <v>27</v>
      </c>
      <c r="N1781" t="s">
        <v>174</v>
      </c>
      <c r="O1781" t="s">
        <v>144</v>
      </c>
      <c r="P1781" t="s">
        <v>19</v>
      </c>
      <c r="Q1781" t="s">
        <v>14</v>
      </c>
    </row>
    <row r="1782" spans="1:17" x14ac:dyDescent="0.25">
      <c r="A1782" s="1">
        <v>43031</v>
      </c>
      <c r="B1782" t="s">
        <v>95</v>
      </c>
      <c r="C1782" t="s">
        <v>96</v>
      </c>
      <c r="D1782" t="s">
        <v>15</v>
      </c>
      <c r="E1782" t="s">
        <v>16</v>
      </c>
      <c r="F1782" t="s">
        <v>74</v>
      </c>
      <c r="G1782" t="s">
        <v>75</v>
      </c>
      <c r="H1782">
        <v>2201863168</v>
      </c>
      <c r="I1782" t="s">
        <v>141</v>
      </c>
      <c r="J1782">
        <v>2012</v>
      </c>
      <c r="K1782">
        <v>113</v>
      </c>
      <c r="L1782">
        <v>383</v>
      </c>
      <c r="M1782">
        <v>29</v>
      </c>
      <c r="N1782" t="s">
        <v>174</v>
      </c>
      <c r="O1782" t="s">
        <v>144</v>
      </c>
      <c r="P1782" t="s">
        <v>19</v>
      </c>
      <c r="Q1782" t="s">
        <v>14</v>
      </c>
    </row>
    <row r="1783" spans="1:17" x14ac:dyDescent="0.25">
      <c r="A1783" s="1">
        <v>43117</v>
      </c>
      <c r="B1783" t="s">
        <v>99</v>
      </c>
      <c r="C1783" t="s">
        <v>100</v>
      </c>
      <c r="D1783" t="s">
        <v>15</v>
      </c>
      <c r="E1783" t="s">
        <v>16</v>
      </c>
      <c r="F1783" t="s">
        <v>74</v>
      </c>
      <c r="G1783" t="s">
        <v>75</v>
      </c>
      <c r="H1783">
        <v>55981019.920000002</v>
      </c>
      <c r="I1783" t="s">
        <v>141</v>
      </c>
      <c r="J1783">
        <v>2015</v>
      </c>
      <c r="K1783">
        <v>35</v>
      </c>
      <c r="L1783">
        <v>35</v>
      </c>
      <c r="M1783">
        <v>70</v>
      </c>
      <c r="N1783" t="s">
        <v>142</v>
      </c>
      <c r="O1783" t="s">
        <v>150</v>
      </c>
      <c r="P1783" t="s">
        <v>19</v>
      </c>
      <c r="Q1783" t="s">
        <v>14</v>
      </c>
    </row>
    <row r="1784" spans="1:17" x14ac:dyDescent="0.25">
      <c r="A1784" s="1">
        <v>43031</v>
      </c>
      <c r="B1784" t="s">
        <v>95</v>
      </c>
      <c r="C1784" t="s">
        <v>96</v>
      </c>
      <c r="D1784" t="s">
        <v>15</v>
      </c>
      <c r="E1784" t="s">
        <v>16</v>
      </c>
      <c r="F1784" t="s">
        <v>74</v>
      </c>
      <c r="G1784" t="s">
        <v>75</v>
      </c>
      <c r="H1784">
        <v>2361410816</v>
      </c>
      <c r="I1784" t="s">
        <v>141</v>
      </c>
      <c r="J1784">
        <v>2015</v>
      </c>
      <c r="K1784">
        <v>85</v>
      </c>
      <c r="L1784">
        <v>371</v>
      </c>
      <c r="M1784">
        <v>22</v>
      </c>
      <c r="N1784" t="s">
        <v>174</v>
      </c>
      <c r="O1784" t="s">
        <v>144</v>
      </c>
      <c r="P1784" t="s">
        <v>19</v>
      </c>
      <c r="Q1784" t="s">
        <v>14</v>
      </c>
    </row>
    <row r="1785" spans="1:17" x14ac:dyDescent="0.25">
      <c r="A1785" s="1">
        <v>43042</v>
      </c>
      <c r="B1785" t="s">
        <v>101</v>
      </c>
      <c r="C1785" t="s">
        <v>102</v>
      </c>
      <c r="D1785" t="s">
        <v>15</v>
      </c>
      <c r="E1785" t="s">
        <v>16</v>
      </c>
      <c r="F1785" t="s">
        <v>74</v>
      </c>
      <c r="G1785" t="s">
        <v>75</v>
      </c>
      <c r="H1785">
        <v>196961769</v>
      </c>
      <c r="I1785" t="s">
        <v>141</v>
      </c>
      <c r="J1785">
        <v>2009</v>
      </c>
      <c r="K1785">
        <v>27</v>
      </c>
      <c r="L1785">
        <v>172</v>
      </c>
      <c r="M1785">
        <v>20</v>
      </c>
      <c r="N1785" t="s">
        <v>174</v>
      </c>
      <c r="O1785" t="s">
        <v>164</v>
      </c>
      <c r="P1785" t="s">
        <v>19</v>
      </c>
      <c r="Q1785" t="s">
        <v>14</v>
      </c>
    </row>
    <row r="1786" spans="1:17" x14ac:dyDescent="0.25">
      <c r="A1786" s="1">
        <v>43042</v>
      </c>
      <c r="B1786" t="s">
        <v>101</v>
      </c>
      <c r="C1786" t="s">
        <v>102</v>
      </c>
      <c r="D1786" t="s">
        <v>15</v>
      </c>
      <c r="E1786" t="s">
        <v>16</v>
      </c>
      <c r="F1786" t="s">
        <v>74</v>
      </c>
      <c r="G1786" t="s">
        <v>75</v>
      </c>
      <c r="H1786">
        <v>199493309</v>
      </c>
      <c r="I1786" t="s">
        <v>141</v>
      </c>
      <c r="J1786">
        <v>2010</v>
      </c>
      <c r="K1786">
        <v>31</v>
      </c>
      <c r="L1786">
        <v>169</v>
      </c>
      <c r="M1786">
        <v>28</v>
      </c>
      <c r="N1786" t="s">
        <v>174</v>
      </c>
      <c r="O1786" t="s">
        <v>164</v>
      </c>
      <c r="P1786" t="s">
        <v>19</v>
      </c>
      <c r="Q1786" t="s">
        <v>14</v>
      </c>
    </row>
    <row r="1787" spans="1:17" x14ac:dyDescent="0.25">
      <c r="A1787" s="1">
        <v>43042</v>
      </c>
      <c r="B1787" t="s">
        <v>101</v>
      </c>
      <c r="C1787" t="s">
        <v>102</v>
      </c>
      <c r="D1787" t="s">
        <v>15</v>
      </c>
      <c r="E1787" t="s">
        <v>16</v>
      </c>
      <c r="F1787" t="s">
        <v>74</v>
      </c>
      <c r="G1787" t="s">
        <v>75</v>
      </c>
      <c r="H1787">
        <v>204579461</v>
      </c>
      <c r="I1787" t="s">
        <v>141</v>
      </c>
      <c r="J1787">
        <v>2011</v>
      </c>
      <c r="K1787">
        <v>31</v>
      </c>
      <c r="L1787">
        <v>168</v>
      </c>
      <c r="M1787">
        <v>38</v>
      </c>
      <c r="N1787" t="s">
        <v>174</v>
      </c>
      <c r="O1787" t="s">
        <v>164</v>
      </c>
      <c r="P1787" t="s">
        <v>19</v>
      </c>
      <c r="Q1787" t="s">
        <v>14</v>
      </c>
    </row>
    <row r="1788" spans="1:17" x14ac:dyDescent="0.25">
      <c r="A1788" s="1">
        <v>43042</v>
      </c>
      <c r="B1788" t="s">
        <v>101</v>
      </c>
      <c r="C1788" t="s">
        <v>102</v>
      </c>
      <c r="D1788" t="s">
        <v>15</v>
      </c>
      <c r="E1788" t="s">
        <v>16</v>
      </c>
      <c r="F1788" t="s">
        <v>74</v>
      </c>
      <c r="G1788" t="s">
        <v>75</v>
      </c>
      <c r="H1788">
        <v>262235131</v>
      </c>
      <c r="I1788" t="s">
        <v>141</v>
      </c>
      <c r="J1788">
        <v>2012</v>
      </c>
      <c r="K1788">
        <v>31</v>
      </c>
      <c r="L1788">
        <v>164</v>
      </c>
      <c r="M1788">
        <v>37</v>
      </c>
      <c r="N1788" t="s">
        <v>174</v>
      </c>
      <c r="O1788" t="s">
        <v>164</v>
      </c>
      <c r="P1788" t="s">
        <v>19</v>
      </c>
      <c r="Q1788" t="s">
        <v>14</v>
      </c>
    </row>
    <row r="1789" spans="1:17" x14ac:dyDescent="0.25">
      <c r="A1789" s="1">
        <v>43073</v>
      </c>
      <c r="B1789" t="s">
        <v>121</v>
      </c>
      <c r="C1789" t="s">
        <v>122</v>
      </c>
      <c r="D1789" t="s">
        <v>15</v>
      </c>
      <c r="E1789" t="s">
        <v>16</v>
      </c>
      <c r="F1789" t="s">
        <v>74</v>
      </c>
      <c r="G1789" t="s">
        <v>75</v>
      </c>
      <c r="H1789">
        <v>228597386.19999999</v>
      </c>
      <c r="I1789" t="s">
        <v>141</v>
      </c>
      <c r="J1789">
        <v>2009</v>
      </c>
      <c r="M1789">
        <v>100</v>
      </c>
      <c r="N1789" t="s">
        <v>142</v>
      </c>
      <c r="O1789" t="s">
        <v>143</v>
      </c>
      <c r="P1789" t="s">
        <v>19</v>
      </c>
      <c r="Q1789" t="s">
        <v>14</v>
      </c>
    </row>
    <row r="1790" spans="1:17" x14ac:dyDescent="0.25">
      <c r="A1790" s="1">
        <v>43089</v>
      </c>
      <c r="B1790" t="s">
        <v>12</v>
      </c>
      <c r="C1790" t="s">
        <v>13</v>
      </c>
      <c r="D1790" t="s">
        <v>15</v>
      </c>
      <c r="E1790" t="s">
        <v>16</v>
      </c>
      <c r="F1790" t="s">
        <v>74</v>
      </c>
      <c r="G1790" t="s">
        <v>75</v>
      </c>
      <c r="H1790">
        <v>367423357.73000002</v>
      </c>
      <c r="I1790" t="s">
        <v>141</v>
      </c>
      <c r="J1790">
        <v>2013</v>
      </c>
      <c r="K1790">
        <v>24</v>
      </c>
      <c r="L1790">
        <v>60</v>
      </c>
      <c r="M1790">
        <v>40</v>
      </c>
      <c r="N1790" t="s">
        <v>142</v>
      </c>
      <c r="O1790" t="s">
        <v>240</v>
      </c>
      <c r="P1790" t="s">
        <v>19</v>
      </c>
      <c r="Q1790" t="s">
        <v>14</v>
      </c>
    </row>
    <row r="1791" spans="1:17" x14ac:dyDescent="0.25">
      <c r="A1791" s="1">
        <v>43089</v>
      </c>
      <c r="B1791" t="s">
        <v>88</v>
      </c>
      <c r="C1791" t="s">
        <v>89</v>
      </c>
      <c r="D1791" t="s">
        <v>15</v>
      </c>
      <c r="E1791" t="s">
        <v>16</v>
      </c>
      <c r="F1791" t="s">
        <v>74</v>
      </c>
      <c r="G1791" t="s">
        <v>75</v>
      </c>
      <c r="H1791">
        <v>1776803000</v>
      </c>
      <c r="I1791" t="s">
        <v>141</v>
      </c>
      <c r="J1791">
        <v>2008</v>
      </c>
      <c r="K1791">
        <v>303</v>
      </c>
      <c r="L1791">
        <v>572</v>
      </c>
      <c r="M1791">
        <v>0</v>
      </c>
      <c r="N1791" t="s">
        <v>148</v>
      </c>
      <c r="O1791" t="s">
        <v>258</v>
      </c>
      <c r="P1791" t="s">
        <v>19</v>
      </c>
      <c r="Q1791" t="s">
        <v>14</v>
      </c>
    </row>
    <row r="1792" spans="1:17" x14ac:dyDescent="0.25">
      <c r="A1792" s="1">
        <v>43089</v>
      </c>
      <c r="B1792" t="s">
        <v>88</v>
      </c>
      <c r="C1792" t="s">
        <v>89</v>
      </c>
      <c r="D1792" t="s">
        <v>15</v>
      </c>
      <c r="E1792" t="s">
        <v>16</v>
      </c>
      <c r="F1792" t="s">
        <v>74</v>
      </c>
      <c r="G1792" t="s">
        <v>75</v>
      </c>
      <c r="H1792">
        <v>1923037000</v>
      </c>
      <c r="I1792" t="s">
        <v>141</v>
      </c>
      <c r="J1792">
        <v>2009</v>
      </c>
      <c r="K1792">
        <v>274</v>
      </c>
      <c r="L1792">
        <v>585</v>
      </c>
      <c r="M1792">
        <v>0</v>
      </c>
      <c r="N1792" t="s">
        <v>148</v>
      </c>
      <c r="O1792" t="s">
        <v>261</v>
      </c>
      <c r="P1792" t="s">
        <v>19</v>
      </c>
      <c r="Q1792" t="s">
        <v>14</v>
      </c>
    </row>
    <row r="1793" spans="1:17" x14ac:dyDescent="0.25">
      <c r="A1793" s="1">
        <v>43089</v>
      </c>
      <c r="B1793" t="s">
        <v>88</v>
      </c>
      <c r="C1793" t="s">
        <v>89</v>
      </c>
      <c r="D1793" t="s">
        <v>15</v>
      </c>
      <c r="E1793" t="s">
        <v>16</v>
      </c>
      <c r="F1793" t="s">
        <v>74</v>
      </c>
      <c r="G1793" t="s">
        <v>75</v>
      </c>
      <c r="H1793">
        <v>1995489000</v>
      </c>
      <c r="I1793" t="s">
        <v>141</v>
      </c>
      <c r="J1793">
        <v>2010</v>
      </c>
      <c r="K1793">
        <v>268</v>
      </c>
      <c r="L1793">
        <v>552</v>
      </c>
      <c r="M1793">
        <v>0</v>
      </c>
      <c r="N1793" t="s">
        <v>148</v>
      </c>
      <c r="O1793" t="s">
        <v>263</v>
      </c>
      <c r="P1793" t="s">
        <v>19</v>
      </c>
      <c r="Q1793" t="s">
        <v>14</v>
      </c>
    </row>
    <row r="1794" spans="1:17" x14ac:dyDescent="0.25">
      <c r="A1794" s="1">
        <v>43089</v>
      </c>
      <c r="B1794" t="s">
        <v>88</v>
      </c>
      <c r="C1794" t="s">
        <v>89</v>
      </c>
      <c r="D1794" t="s">
        <v>15</v>
      </c>
      <c r="E1794" t="s">
        <v>16</v>
      </c>
      <c r="F1794" t="s">
        <v>74</v>
      </c>
      <c r="G1794" t="s">
        <v>75</v>
      </c>
      <c r="H1794">
        <v>2163203000</v>
      </c>
      <c r="I1794" t="s">
        <v>141</v>
      </c>
      <c r="J1794">
        <v>2011</v>
      </c>
      <c r="K1794">
        <v>257</v>
      </c>
      <c r="L1794">
        <v>513</v>
      </c>
      <c r="M1794">
        <v>0</v>
      </c>
      <c r="N1794" t="s">
        <v>148</v>
      </c>
      <c r="O1794" t="s">
        <v>265</v>
      </c>
      <c r="P1794" t="s">
        <v>19</v>
      </c>
      <c r="Q1794" t="s">
        <v>14</v>
      </c>
    </row>
    <row r="1795" spans="1:17" x14ac:dyDescent="0.25">
      <c r="A1795" s="1">
        <v>43089</v>
      </c>
      <c r="B1795" t="s">
        <v>88</v>
      </c>
      <c r="C1795" t="s">
        <v>89</v>
      </c>
      <c r="D1795" t="s">
        <v>15</v>
      </c>
      <c r="E1795" t="s">
        <v>16</v>
      </c>
      <c r="F1795" t="s">
        <v>74</v>
      </c>
      <c r="G1795" t="s">
        <v>75</v>
      </c>
      <c r="H1795">
        <v>1892480000</v>
      </c>
      <c r="I1795" t="s">
        <v>141</v>
      </c>
      <c r="J1795">
        <v>2012</v>
      </c>
      <c r="K1795">
        <v>243</v>
      </c>
      <c r="L1795">
        <v>487</v>
      </c>
      <c r="M1795">
        <v>0</v>
      </c>
      <c r="N1795" t="s">
        <v>148</v>
      </c>
      <c r="O1795" t="s">
        <v>267</v>
      </c>
      <c r="P1795" t="s">
        <v>19</v>
      </c>
      <c r="Q1795" t="s">
        <v>14</v>
      </c>
    </row>
    <row r="1796" spans="1:17" x14ac:dyDescent="0.25">
      <c r="A1796" s="1">
        <v>43089</v>
      </c>
      <c r="B1796" t="s">
        <v>88</v>
      </c>
      <c r="C1796" t="s">
        <v>89</v>
      </c>
      <c r="D1796" t="s">
        <v>15</v>
      </c>
      <c r="E1796" t="s">
        <v>16</v>
      </c>
      <c r="F1796" t="s">
        <v>74</v>
      </c>
      <c r="G1796" t="s">
        <v>75</v>
      </c>
      <c r="H1796">
        <v>2035099000</v>
      </c>
      <c r="I1796" t="s">
        <v>141</v>
      </c>
      <c r="J1796">
        <v>2013</v>
      </c>
      <c r="K1796">
        <v>243</v>
      </c>
      <c r="L1796">
        <v>640</v>
      </c>
      <c r="M1796">
        <v>0</v>
      </c>
      <c r="N1796" t="s">
        <v>148</v>
      </c>
      <c r="O1796" t="s">
        <v>269</v>
      </c>
      <c r="P1796" t="s">
        <v>19</v>
      </c>
      <c r="Q1796" t="s">
        <v>14</v>
      </c>
    </row>
    <row r="1797" spans="1:17" x14ac:dyDescent="0.25">
      <c r="A1797" s="1">
        <v>43087</v>
      </c>
      <c r="B1797" t="s">
        <v>82</v>
      </c>
      <c r="C1797" t="s">
        <v>83</v>
      </c>
      <c r="D1797" t="s">
        <v>15</v>
      </c>
      <c r="E1797" t="s">
        <v>16</v>
      </c>
      <c r="F1797" t="s">
        <v>74</v>
      </c>
      <c r="G1797" t="s">
        <v>75</v>
      </c>
      <c r="I1797" t="s">
        <v>141</v>
      </c>
      <c r="J1797">
        <v>2008</v>
      </c>
      <c r="K1797">
        <v>3</v>
      </c>
      <c r="L1797">
        <v>4</v>
      </c>
      <c r="M1797">
        <v>75</v>
      </c>
      <c r="N1797" t="s">
        <v>142</v>
      </c>
      <c r="O1797" t="s">
        <v>19</v>
      </c>
      <c r="P1797" t="s">
        <v>19</v>
      </c>
      <c r="Q1797" t="s">
        <v>14</v>
      </c>
    </row>
    <row r="1798" spans="1:17" x14ac:dyDescent="0.25">
      <c r="A1798" s="1">
        <v>43087</v>
      </c>
      <c r="B1798" t="s">
        <v>82</v>
      </c>
      <c r="C1798" t="s">
        <v>83</v>
      </c>
      <c r="D1798" t="s">
        <v>15</v>
      </c>
      <c r="E1798" t="s">
        <v>16</v>
      </c>
      <c r="F1798" t="s">
        <v>74</v>
      </c>
      <c r="G1798" t="s">
        <v>75</v>
      </c>
      <c r="I1798" t="s">
        <v>141</v>
      </c>
      <c r="J1798">
        <v>2009</v>
      </c>
      <c r="K1798">
        <v>2</v>
      </c>
      <c r="L1798">
        <v>3</v>
      </c>
      <c r="M1798">
        <v>67</v>
      </c>
      <c r="N1798" t="s">
        <v>142</v>
      </c>
      <c r="O1798" t="s">
        <v>19</v>
      </c>
      <c r="P1798" t="s">
        <v>19</v>
      </c>
      <c r="Q1798" t="s">
        <v>14</v>
      </c>
    </row>
    <row r="1799" spans="1:17" x14ac:dyDescent="0.25">
      <c r="A1799" s="1">
        <v>43087</v>
      </c>
      <c r="B1799" t="s">
        <v>82</v>
      </c>
      <c r="C1799" t="s">
        <v>83</v>
      </c>
      <c r="D1799" t="s">
        <v>15</v>
      </c>
      <c r="E1799" t="s">
        <v>16</v>
      </c>
      <c r="F1799" t="s">
        <v>74</v>
      </c>
      <c r="G1799" t="s">
        <v>75</v>
      </c>
      <c r="I1799" t="s">
        <v>141</v>
      </c>
      <c r="J1799">
        <v>2010</v>
      </c>
      <c r="K1799">
        <v>5</v>
      </c>
      <c r="L1799">
        <v>5</v>
      </c>
      <c r="M1799">
        <v>100</v>
      </c>
      <c r="N1799" t="s">
        <v>142</v>
      </c>
      <c r="O1799" t="s">
        <v>19</v>
      </c>
      <c r="P1799" t="s">
        <v>19</v>
      </c>
      <c r="Q1799" t="s">
        <v>14</v>
      </c>
    </row>
    <row r="1800" spans="1:17" x14ac:dyDescent="0.25">
      <c r="A1800" s="1">
        <v>43087</v>
      </c>
      <c r="B1800" t="s">
        <v>82</v>
      </c>
      <c r="C1800" t="s">
        <v>83</v>
      </c>
      <c r="D1800" t="s">
        <v>15</v>
      </c>
      <c r="E1800" t="s">
        <v>16</v>
      </c>
      <c r="F1800" t="s">
        <v>74</v>
      </c>
      <c r="G1800" t="s">
        <v>75</v>
      </c>
      <c r="I1800" t="s">
        <v>141</v>
      </c>
      <c r="J1800">
        <v>2011</v>
      </c>
      <c r="K1800">
        <v>5</v>
      </c>
      <c r="L1800">
        <v>5</v>
      </c>
      <c r="M1800">
        <v>100</v>
      </c>
      <c r="N1800" t="s">
        <v>142</v>
      </c>
      <c r="O1800" t="s">
        <v>19</v>
      </c>
      <c r="P1800" t="s">
        <v>19</v>
      </c>
      <c r="Q1800" t="s">
        <v>14</v>
      </c>
    </row>
    <row r="1801" spans="1:17" x14ac:dyDescent="0.25">
      <c r="A1801" s="1">
        <v>43073</v>
      </c>
      <c r="B1801" t="s">
        <v>121</v>
      </c>
      <c r="C1801" t="s">
        <v>122</v>
      </c>
      <c r="D1801" t="s">
        <v>15</v>
      </c>
      <c r="E1801" t="s">
        <v>16</v>
      </c>
      <c r="F1801" t="s">
        <v>74</v>
      </c>
      <c r="G1801" t="s">
        <v>75</v>
      </c>
      <c r="H1801">
        <v>286129633.49000001</v>
      </c>
      <c r="I1801" t="s">
        <v>141</v>
      </c>
      <c r="J1801">
        <v>2010</v>
      </c>
      <c r="M1801">
        <v>100</v>
      </c>
      <c r="N1801" t="s">
        <v>142</v>
      </c>
      <c r="O1801" t="s">
        <v>143</v>
      </c>
      <c r="P1801" t="s">
        <v>19</v>
      </c>
      <c r="Q1801" t="s">
        <v>14</v>
      </c>
    </row>
    <row r="1802" spans="1:17" x14ac:dyDescent="0.25">
      <c r="A1802" s="1">
        <v>43038</v>
      </c>
      <c r="B1802" t="s">
        <v>113</v>
      </c>
      <c r="C1802" t="s">
        <v>114</v>
      </c>
      <c r="D1802" t="s">
        <v>15</v>
      </c>
      <c r="E1802" t="s">
        <v>16</v>
      </c>
      <c r="F1802" t="s">
        <v>74</v>
      </c>
      <c r="G1802" t="s">
        <v>75</v>
      </c>
      <c r="H1802">
        <v>468019949</v>
      </c>
      <c r="I1802" t="s">
        <v>141</v>
      </c>
      <c r="J1802">
        <v>2011</v>
      </c>
      <c r="K1802">
        <v>159</v>
      </c>
      <c r="L1802">
        <v>185</v>
      </c>
      <c r="M1802">
        <v>86</v>
      </c>
      <c r="N1802" t="s">
        <v>142</v>
      </c>
      <c r="O1802" t="s">
        <v>19</v>
      </c>
      <c r="P1802" t="s">
        <v>19</v>
      </c>
      <c r="Q1802" t="s">
        <v>14</v>
      </c>
    </row>
    <row r="1803" spans="1:17" x14ac:dyDescent="0.25">
      <c r="A1803" s="1">
        <v>43073</v>
      </c>
      <c r="B1803" t="s">
        <v>121</v>
      </c>
      <c r="C1803" t="s">
        <v>122</v>
      </c>
      <c r="D1803" t="s">
        <v>15</v>
      </c>
      <c r="E1803" t="s">
        <v>16</v>
      </c>
      <c r="F1803" t="s">
        <v>74</v>
      </c>
      <c r="G1803" t="s">
        <v>75</v>
      </c>
      <c r="H1803">
        <v>311898356.12</v>
      </c>
      <c r="I1803" t="s">
        <v>141</v>
      </c>
      <c r="J1803">
        <v>2011</v>
      </c>
      <c r="M1803">
        <v>100</v>
      </c>
      <c r="N1803" t="s">
        <v>142</v>
      </c>
      <c r="O1803" t="s">
        <v>19</v>
      </c>
      <c r="P1803" t="s">
        <v>19</v>
      </c>
      <c r="Q1803" t="s">
        <v>14</v>
      </c>
    </row>
    <row r="1804" spans="1:17" x14ac:dyDescent="0.25">
      <c r="A1804" s="1">
        <v>43087</v>
      </c>
      <c r="B1804" t="s">
        <v>82</v>
      </c>
      <c r="C1804" t="s">
        <v>83</v>
      </c>
      <c r="D1804" t="s">
        <v>15</v>
      </c>
      <c r="E1804" t="s">
        <v>16</v>
      </c>
      <c r="F1804" t="s">
        <v>74</v>
      </c>
      <c r="G1804" t="s">
        <v>75</v>
      </c>
      <c r="I1804" t="s">
        <v>141</v>
      </c>
      <c r="J1804">
        <v>2012</v>
      </c>
      <c r="K1804">
        <v>2</v>
      </c>
      <c r="L1804">
        <v>4</v>
      </c>
      <c r="M1804">
        <v>50</v>
      </c>
      <c r="N1804" t="s">
        <v>142</v>
      </c>
      <c r="O1804" t="s">
        <v>19</v>
      </c>
      <c r="P1804" t="s">
        <v>19</v>
      </c>
      <c r="Q1804" t="s">
        <v>14</v>
      </c>
    </row>
    <row r="1805" spans="1:17" x14ac:dyDescent="0.25">
      <c r="A1805" s="1">
        <v>43038</v>
      </c>
      <c r="B1805" t="s">
        <v>113</v>
      </c>
      <c r="C1805" t="s">
        <v>114</v>
      </c>
      <c r="D1805" t="s">
        <v>15</v>
      </c>
      <c r="E1805" t="s">
        <v>16</v>
      </c>
      <c r="F1805" t="s">
        <v>74</v>
      </c>
      <c r="G1805" t="s">
        <v>75</v>
      </c>
      <c r="H1805">
        <v>437203360</v>
      </c>
      <c r="I1805" t="s">
        <v>141</v>
      </c>
      <c r="J1805">
        <v>2012</v>
      </c>
      <c r="K1805">
        <v>160</v>
      </c>
      <c r="L1805">
        <v>184</v>
      </c>
      <c r="M1805">
        <v>87</v>
      </c>
      <c r="N1805" t="s">
        <v>142</v>
      </c>
      <c r="O1805" t="s">
        <v>19</v>
      </c>
      <c r="P1805" t="s">
        <v>19</v>
      </c>
      <c r="Q1805" t="s">
        <v>14</v>
      </c>
    </row>
    <row r="1806" spans="1:17" x14ac:dyDescent="0.25">
      <c r="A1806" s="1">
        <v>43038</v>
      </c>
      <c r="B1806" t="s">
        <v>113</v>
      </c>
      <c r="C1806" t="s">
        <v>114</v>
      </c>
      <c r="D1806" t="s">
        <v>15</v>
      </c>
      <c r="E1806" t="s">
        <v>16</v>
      </c>
      <c r="F1806" t="s">
        <v>74</v>
      </c>
      <c r="G1806" t="s">
        <v>75</v>
      </c>
      <c r="H1806">
        <v>479188064</v>
      </c>
      <c r="I1806" t="s">
        <v>141</v>
      </c>
      <c r="J1806">
        <v>2013</v>
      </c>
      <c r="K1806">
        <v>160</v>
      </c>
      <c r="L1806">
        <v>183</v>
      </c>
      <c r="M1806">
        <v>87</v>
      </c>
      <c r="N1806" t="s">
        <v>142</v>
      </c>
      <c r="O1806" t="s">
        <v>19</v>
      </c>
      <c r="P1806" t="s">
        <v>19</v>
      </c>
      <c r="Q1806" t="s">
        <v>14</v>
      </c>
    </row>
    <row r="1807" spans="1:17" x14ac:dyDescent="0.25">
      <c r="A1807" s="1">
        <v>43038</v>
      </c>
      <c r="B1807" t="s">
        <v>113</v>
      </c>
      <c r="C1807" t="s">
        <v>114</v>
      </c>
      <c r="D1807" t="s">
        <v>15</v>
      </c>
      <c r="E1807" t="s">
        <v>16</v>
      </c>
      <c r="F1807" t="s">
        <v>74</v>
      </c>
      <c r="G1807" t="s">
        <v>75</v>
      </c>
      <c r="H1807">
        <v>568696126</v>
      </c>
      <c r="I1807" t="s">
        <v>141</v>
      </c>
      <c r="J1807">
        <v>2014</v>
      </c>
      <c r="K1807">
        <v>154</v>
      </c>
      <c r="L1807">
        <v>180</v>
      </c>
      <c r="M1807">
        <v>86</v>
      </c>
      <c r="N1807" t="s">
        <v>142</v>
      </c>
      <c r="O1807" t="s">
        <v>19</v>
      </c>
      <c r="P1807" t="s">
        <v>19</v>
      </c>
      <c r="Q1807" t="s">
        <v>14</v>
      </c>
    </row>
    <row r="1808" spans="1:17" x14ac:dyDescent="0.25">
      <c r="A1808" s="1">
        <v>43038</v>
      </c>
      <c r="B1808" t="s">
        <v>113</v>
      </c>
      <c r="C1808" t="s">
        <v>114</v>
      </c>
      <c r="D1808" t="s">
        <v>15</v>
      </c>
      <c r="E1808" t="s">
        <v>16</v>
      </c>
      <c r="F1808" t="s">
        <v>74</v>
      </c>
      <c r="G1808" t="s">
        <v>75</v>
      </c>
      <c r="H1808">
        <v>719958725</v>
      </c>
      <c r="I1808" t="s">
        <v>141</v>
      </c>
      <c r="J1808">
        <v>2015</v>
      </c>
      <c r="K1808">
        <v>150</v>
      </c>
      <c r="L1808">
        <v>185</v>
      </c>
      <c r="M1808">
        <v>81</v>
      </c>
      <c r="N1808" t="s">
        <v>142</v>
      </c>
      <c r="O1808" t="s">
        <v>19</v>
      </c>
      <c r="P1808" t="s">
        <v>19</v>
      </c>
      <c r="Q1808" t="s">
        <v>14</v>
      </c>
    </row>
    <row r="1809" spans="1:17" x14ac:dyDescent="0.25">
      <c r="A1809" s="1">
        <v>43089</v>
      </c>
      <c r="B1809" t="s">
        <v>88</v>
      </c>
      <c r="C1809" t="s">
        <v>89</v>
      </c>
      <c r="D1809" t="s">
        <v>15</v>
      </c>
      <c r="E1809" t="s">
        <v>16</v>
      </c>
      <c r="F1809" t="s">
        <v>74</v>
      </c>
      <c r="G1809" t="s">
        <v>75</v>
      </c>
      <c r="H1809">
        <v>1866020000</v>
      </c>
      <c r="I1809" t="s">
        <v>141</v>
      </c>
      <c r="J1809">
        <v>2014</v>
      </c>
      <c r="K1809">
        <v>242</v>
      </c>
      <c r="L1809">
        <v>542</v>
      </c>
      <c r="M1809">
        <v>0</v>
      </c>
      <c r="N1809" t="s">
        <v>148</v>
      </c>
      <c r="O1809" t="s">
        <v>274</v>
      </c>
      <c r="P1809" t="s">
        <v>19</v>
      </c>
      <c r="Q1809" t="s">
        <v>14</v>
      </c>
    </row>
    <row r="1810" spans="1:17" x14ac:dyDescent="0.25">
      <c r="A1810" s="1">
        <v>43044</v>
      </c>
      <c r="B1810" t="s">
        <v>111</v>
      </c>
      <c r="C1810" t="s">
        <v>112</v>
      </c>
      <c r="D1810" t="s">
        <v>15</v>
      </c>
      <c r="E1810" t="s">
        <v>16</v>
      </c>
      <c r="F1810" t="s">
        <v>74</v>
      </c>
      <c r="G1810" t="s">
        <v>75</v>
      </c>
      <c r="H1810">
        <v>355053000</v>
      </c>
      <c r="I1810" t="s">
        <v>141</v>
      </c>
      <c r="J1810">
        <v>2008</v>
      </c>
      <c r="K1810">
        <v>46</v>
      </c>
      <c r="L1810">
        <v>101</v>
      </c>
      <c r="N1810" t="s">
        <v>19</v>
      </c>
      <c r="O1810" t="s">
        <v>19</v>
      </c>
      <c r="P1810" t="s">
        <v>19</v>
      </c>
      <c r="Q1810" t="s">
        <v>14</v>
      </c>
    </row>
    <row r="1811" spans="1:17" x14ac:dyDescent="0.25">
      <c r="A1811" s="1">
        <v>43044</v>
      </c>
      <c r="B1811" t="s">
        <v>111</v>
      </c>
      <c r="C1811" t="s">
        <v>112</v>
      </c>
      <c r="D1811" t="s">
        <v>15</v>
      </c>
      <c r="E1811" t="s">
        <v>16</v>
      </c>
      <c r="F1811" t="s">
        <v>74</v>
      </c>
      <c r="G1811" t="s">
        <v>75</v>
      </c>
      <c r="H1811">
        <v>405925000</v>
      </c>
      <c r="I1811" t="s">
        <v>141</v>
      </c>
      <c r="J1811">
        <v>2009</v>
      </c>
      <c r="K1811">
        <v>37</v>
      </c>
      <c r="L1811">
        <v>95</v>
      </c>
      <c r="N1811" t="s">
        <v>19</v>
      </c>
      <c r="O1811" t="s">
        <v>19</v>
      </c>
      <c r="P1811" t="s">
        <v>19</v>
      </c>
      <c r="Q1811" t="s">
        <v>14</v>
      </c>
    </row>
    <row r="1812" spans="1:17" x14ac:dyDescent="0.25">
      <c r="A1812" s="1">
        <v>43044</v>
      </c>
      <c r="B1812" t="s">
        <v>111</v>
      </c>
      <c r="C1812" t="s">
        <v>112</v>
      </c>
      <c r="D1812" t="s">
        <v>15</v>
      </c>
      <c r="E1812" t="s">
        <v>16</v>
      </c>
      <c r="F1812" t="s">
        <v>74</v>
      </c>
      <c r="G1812" t="s">
        <v>75</v>
      </c>
      <c r="H1812">
        <v>402068000</v>
      </c>
      <c r="I1812" t="s">
        <v>141</v>
      </c>
      <c r="J1812">
        <v>2010</v>
      </c>
      <c r="K1812">
        <v>48</v>
      </c>
      <c r="L1812">
        <v>89</v>
      </c>
      <c r="N1812" t="s">
        <v>19</v>
      </c>
      <c r="O1812" t="s">
        <v>19</v>
      </c>
      <c r="P1812" t="s">
        <v>19</v>
      </c>
      <c r="Q1812" t="s">
        <v>14</v>
      </c>
    </row>
    <row r="1813" spans="1:17" x14ac:dyDescent="0.25">
      <c r="A1813" s="1">
        <v>43044</v>
      </c>
      <c r="B1813" t="s">
        <v>111</v>
      </c>
      <c r="C1813" t="s">
        <v>112</v>
      </c>
      <c r="D1813" t="s">
        <v>15</v>
      </c>
      <c r="E1813" t="s">
        <v>16</v>
      </c>
      <c r="F1813" t="s">
        <v>74</v>
      </c>
      <c r="G1813" t="s">
        <v>75</v>
      </c>
      <c r="H1813">
        <v>514204900</v>
      </c>
      <c r="I1813" t="s">
        <v>141</v>
      </c>
      <c r="J1813">
        <v>2011</v>
      </c>
      <c r="K1813">
        <v>46</v>
      </c>
      <c r="L1813">
        <v>88</v>
      </c>
      <c r="N1813" t="s">
        <v>19</v>
      </c>
      <c r="O1813" t="s">
        <v>19</v>
      </c>
      <c r="P1813" t="s">
        <v>19</v>
      </c>
      <c r="Q1813" t="s">
        <v>14</v>
      </c>
    </row>
    <row r="1814" spans="1:17" x14ac:dyDescent="0.25">
      <c r="A1814" s="1">
        <v>43044</v>
      </c>
      <c r="B1814" t="s">
        <v>111</v>
      </c>
      <c r="C1814" t="s">
        <v>112</v>
      </c>
      <c r="D1814" t="s">
        <v>15</v>
      </c>
      <c r="E1814" t="s">
        <v>16</v>
      </c>
      <c r="F1814" t="s">
        <v>74</v>
      </c>
      <c r="G1814" t="s">
        <v>75</v>
      </c>
      <c r="H1814">
        <v>506384800</v>
      </c>
      <c r="I1814" t="s">
        <v>141</v>
      </c>
      <c r="J1814">
        <v>2012</v>
      </c>
      <c r="K1814">
        <v>50</v>
      </c>
      <c r="L1814">
        <v>84</v>
      </c>
      <c r="N1814" t="s">
        <v>19</v>
      </c>
      <c r="O1814" t="s">
        <v>19</v>
      </c>
      <c r="P1814" t="s">
        <v>19</v>
      </c>
      <c r="Q1814" t="s">
        <v>14</v>
      </c>
    </row>
    <row r="1815" spans="1:17" x14ac:dyDescent="0.25">
      <c r="A1815" s="1">
        <v>43089</v>
      </c>
      <c r="B1815" t="s">
        <v>88</v>
      </c>
      <c r="C1815" t="s">
        <v>89</v>
      </c>
      <c r="D1815" t="s">
        <v>15</v>
      </c>
      <c r="E1815" t="s">
        <v>16</v>
      </c>
      <c r="F1815" t="s">
        <v>74</v>
      </c>
      <c r="G1815" t="s">
        <v>75</v>
      </c>
      <c r="H1815">
        <v>1901892000</v>
      </c>
      <c r="I1815" t="s">
        <v>141</v>
      </c>
      <c r="J1815">
        <v>2015</v>
      </c>
      <c r="K1815">
        <v>248</v>
      </c>
      <c r="L1815">
        <v>598</v>
      </c>
      <c r="M1815">
        <v>0</v>
      </c>
      <c r="N1815" t="s">
        <v>148</v>
      </c>
      <c r="O1815" t="s">
        <v>276</v>
      </c>
      <c r="P1815" t="s">
        <v>19</v>
      </c>
      <c r="Q1815" t="s">
        <v>14</v>
      </c>
    </row>
    <row r="1816" spans="1:17" x14ac:dyDescent="0.25">
      <c r="A1816" s="1">
        <v>43089</v>
      </c>
      <c r="B1816" t="s">
        <v>12</v>
      </c>
      <c r="C1816" t="s">
        <v>13</v>
      </c>
      <c r="D1816" t="s">
        <v>15</v>
      </c>
      <c r="E1816" t="s">
        <v>16</v>
      </c>
      <c r="F1816" t="s">
        <v>74</v>
      </c>
      <c r="G1816" t="s">
        <v>75</v>
      </c>
      <c r="H1816">
        <v>342860189.88</v>
      </c>
      <c r="I1816" t="s">
        <v>141</v>
      </c>
      <c r="J1816">
        <v>2014</v>
      </c>
      <c r="K1816">
        <v>22</v>
      </c>
      <c r="L1816">
        <v>66</v>
      </c>
      <c r="M1816">
        <v>33</v>
      </c>
      <c r="N1816" t="s">
        <v>142</v>
      </c>
      <c r="O1816" t="s">
        <v>280</v>
      </c>
      <c r="P1816" t="s">
        <v>281</v>
      </c>
      <c r="Q1816" t="s">
        <v>14</v>
      </c>
    </row>
    <row r="1817" spans="1:17" x14ac:dyDescent="0.25">
      <c r="A1817" s="1">
        <v>43089</v>
      </c>
      <c r="B1817" t="s">
        <v>12</v>
      </c>
      <c r="C1817" t="s">
        <v>13</v>
      </c>
      <c r="D1817" t="s">
        <v>15</v>
      </c>
      <c r="E1817" t="s">
        <v>16</v>
      </c>
      <c r="F1817" t="s">
        <v>74</v>
      </c>
      <c r="G1817" t="s">
        <v>75</v>
      </c>
      <c r="H1817">
        <v>313966428.69</v>
      </c>
      <c r="I1817" t="s">
        <v>141</v>
      </c>
      <c r="J1817">
        <v>2015</v>
      </c>
      <c r="K1817">
        <v>22</v>
      </c>
      <c r="L1817">
        <v>66</v>
      </c>
      <c r="M1817">
        <v>33</v>
      </c>
      <c r="N1817" t="s">
        <v>142</v>
      </c>
      <c r="O1817" t="s">
        <v>304</v>
      </c>
      <c r="P1817" t="s">
        <v>305</v>
      </c>
      <c r="Q1817" t="s">
        <v>14</v>
      </c>
    </row>
    <row r="1818" spans="1:17" x14ac:dyDescent="0.25">
      <c r="A1818" s="1">
        <v>43089</v>
      </c>
      <c r="B1818" t="s">
        <v>12</v>
      </c>
      <c r="C1818" t="s">
        <v>13</v>
      </c>
      <c r="D1818" t="s">
        <v>15</v>
      </c>
      <c r="E1818" t="s">
        <v>16</v>
      </c>
      <c r="F1818" t="s">
        <v>74</v>
      </c>
      <c r="G1818" t="s">
        <v>75</v>
      </c>
      <c r="H1818">
        <v>310415276.5</v>
      </c>
      <c r="I1818" t="s">
        <v>141</v>
      </c>
      <c r="J1818">
        <v>2008</v>
      </c>
      <c r="K1818">
        <v>20</v>
      </c>
      <c r="L1818">
        <v>53</v>
      </c>
      <c r="M1818">
        <v>37</v>
      </c>
      <c r="N1818" t="s">
        <v>142</v>
      </c>
      <c r="O1818" t="s">
        <v>309</v>
      </c>
      <c r="P1818" t="s">
        <v>19</v>
      </c>
      <c r="Q1818" t="s">
        <v>14</v>
      </c>
    </row>
    <row r="1819" spans="1:17" x14ac:dyDescent="0.25">
      <c r="A1819" s="1">
        <v>43089</v>
      </c>
      <c r="B1819" t="s">
        <v>12</v>
      </c>
      <c r="C1819" t="s">
        <v>13</v>
      </c>
      <c r="D1819" t="s">
        <v>15</v>
      </c>
      <c r="E1819" t="s">
        <v>16</v>
      </c>
      <c r="F1819" t="s">
        <v>74</v>
      </c>
      <c r="G1819" t="s">
        <v>75</v>
      </c>
      <c r="H1819">
        <v>324598809.67000002</v>
      </c>
      <c r="I1819" t="s">
        <v>141</v>
      </c>
      <c r="J1819">
        <v>2009</v>
      </c>
      <c r="K1819">
        <v>21</v>
      </c>
      <c r="L1819">
        <v>58</v>
      </c>
      <c r="M1819">
        <v>36</v>
      </c>
      <c r="N1819" t="s">
        <v>142</v>
      </c>
      <c r="O1819" t="s">
        <v>332</v>
      </c>
      <c r="P1819" t="s">
        <v>19</v>
      </c>
      <c r="Q1819" t="s">
        <v>14</v>
      </c>
    </row>
    <row r="1820" spans="1:17" x14ac:dyDescent="0.25">
      <c r="A1820" s="1">
        <v>43044</v>
      </c>
      <c r="B1820" t="s">
        <v>111</v>
      </c>
      <c r="C1820" t="s">
        <v>112</v>
      </c>
      <c r="D1820" t="s">
        <v>15</v>
      </c>
      <c r="E1820" t="s">
        <v>16</v>
      </c>
      <c r="F1820" t="s">
        <v>74</v>
      </c>
      <c r="G1820" t="s">
        <v>75</v>
      </c>
      <c r="H1820">
        <v>534607057.19999999</v>
      </c>
      <c r="I1820" t="s">
        <v>141</v>
      </c>
      <c r="J1820">
        <v>2013</v>
      </c>
      <c r="K1820">
        <v>28</v>
      </c>
      <c r="L1820">
        <v>83</v>
      </c>
      <c r="N1820" t="s">
        <v>19</v>
      </c>
      <c r="O1820" t="s">
        <v>19</v>
      </c>
      <c r="P1820" t="s">
        <v>19</v>
      </c>
      <c r="Q1820" t="s">
        <v>14</v>
      </c>
    </row>
    <row r="1821" spans="1:17" x14ac:dyDescent="0.25">
      <c r="A1821" s="1">
        <v>43044</v>
      </c>
      <c r="B1821" t="s">
        <v>111</v>
      </c>
      <c r="C1821" t="s">
        <v>112</v>
      </c>
      <c r="D1821" t="s">
        <v>15</v>
      </c>
      <c r="E1821" t="s">
        <v>16</v>
      </c>
      <c r="F1821" t="s">
        <v>74</v>
      </c>
      <c r="G1821" t="s">
        <v>75</v>
      </c>
      <c r="H1821">
        <v>555759490</v>
      </c>
      <c r="I1821" t="s">
        <v>141</v>
      </c>
      <c r="J1821">
        <v>2014</v>
      </c>
      <c r="K1821">
        <v>25</v>
      </c>
      <c r="L1821">
        <v>81</v>
      </c>
      <c r="N1821" t="s">
        <v>19</v>
      </c>
      <c r="O1821" t="s">
        <v>19</v>
      </c>
      <c r="P1821" t="s">
        <v>19</v>
      </c>
      <c r="Q1821" t="s">
        <v>14</v>
      </c>
    </row>
    <row r="1822" spans="1:17" x14ac:dyDescent="0.25">
      <c r="A1822" s="1">
        <v>43044</v>
      </c>
      <c r="B1822" t="s">
        <v>111</v>
      </c>
      <c r="C1822" t="s">
        <v>112</v>
      </c>
      <c r="D1822" t="s">
        <v>15</v>
      </c>
      <c r="E1822" t="s">
        <v>16</v>
      </c>
      <c r="F1822" t="s">
        <v>74</v>
      </c>
      <c r="G1822" t="s">
        <v>75</v>
      </c>
      <c r="I1822" t="s">
        <v>141</v>
      </c>
      <c r="J1822">
        <v>2015</v>
      </c>
      <c r="N1822" t="s">
        <v>19</v>
      </c>
      <c r="O1822" t="s">
        <v>19</v>
      </c>
      <c r="P1822" t="s">
        <v>19</v>
      </c>
      <c r="Q1822" t="s">
        <v>14</v>
      </c>
    </row>
    <row r="1823" spans="1:17" x14ac:dyDescent="0.25">
      <c r="A1823" s="1">
        <v>43089</v>
      </c>
      <c r="B1823" t="s">
        <v>12</v>
      </c>
      <c r="C1823" t="s">
        <v>13</v>
      </c>
      <c r="D1823" t="s">
        <v>15</v>
      </c>
      <c r="E1823" t="s">
        <v>16</v>
      </c>
      <c r="F1823" t="s">
        <v>74</v>
      </c>
      <c r="G1823" t="s">
        <v>75</v>
      </c>
      <c r="H1823">
        <v>336462845.91000003</v>
      </c>
      <c r="I1823" t="s">
        <v>141</v>
      </c>
      <c r="J1823">
        <v>2010</v>
      </c>
      <c r="K1823">
        <v>21</v>
      </c>
      <c r="L1823">
        <v>56</v>
      </c>
      <c r="M1823">
        <v>37</v>
      </c>
      <c r="N1823" t="s">
        <v>142</v>
      </c>
      <c r="O1823" t="s">
        <v>354</v>
      </c>
      <c r="P1823" t="s">
        <v>19</v>
      </c>
      <c r="Q1823" t="s">
        <v>14</v>
      </c>
    </row>
    <row r="1824" spans="1:17" x14ac:dyDescent="0.25">
      <c r="A1824" s="1">
        <v>43087</v>
      </c>
      <c r="B1824" t="s">
        <v>82</v>
      </c>
      <c r="C1824" t="s">
        <v>83</v>
      </c>
      <c r="D1824" t="s">
        <v>15</v>
      </c>
      <c r="E1824" t="s">
        <v>16</v>
      </c>
      <c r="F1824" t="s">
        <v>74</v>
      </c>
      <c r="G1824" t="s">
        <v>75</v>
      </c>
      <c r="I1824" t="s">
        <v>141</v>
      </c>
      <c r="J1824">
        <v>2013</v>
      </c>
      <c r="K1824">
        <v>3</v>
      </c>
      <c r="L1824">
        <v>3</v>
      </c>
      <c r="M1824">
        <v>100</v>
      </c>
      <c r="N1824" t="s">
        <v>142</v>
      </c>
      <c r="O1824" t="s">
        <v>19</v>
      </c>
      <c r="P1824" t="s">
        <v>19</v>
      </c>
      <c r="Q1824" t="s">
        <v>14</v>
      </c>
    </row>
    <row r="1825" spans="1:17" x14ac:dyDescent="0.25">
      <c r="A1825" s="1">
        <v>43073</v>
      </c>
      <c r="B1825" t="s">
        <v>121</v>
      </c>
      <c r="C1825" t="s">
        <v>122</v>
      </c>
      <c r="D1825" t="s">
        <v>15</v>
      </c>
      <c r="E1825" t="s">
        <v>16</v>
      </c>
      <c r="F1825" t="s">
        <v>74</v>
      </c>
      <c r="G1825" t="s">
        <v>75</v>
      </c>
      <c r="H1825">
        <v>229939539.18000001</v>
      </c>
      <c r="I1825" t="s">
        <v>141</v>
      </c>
      <c r="J1825">
        <v>2014</v>
      </c>
      <c r="M1825">
        <v>100</v>
      </c>
      <c r="N1825" t="s">
        <v>142</v>
      </c>
      <c r="O1825" t="s">
        <v>19</v>
      </c>
      <c r="P1825" t="s">
        <v>19</v>
      </c>
      <c r="Q1825" t="s">
        <v>14</v>
      </c>
    </row>
    <row r="1826" spans="1:17" x14ac:dyDescent="0.25">
      <c r="A1826" s="1">
        <v>43073</v>
      </c>
      <c r="B1826" t="s">
        <v>121</v>
      </c>
      <c r="C1826" t="s">
        <v>122</v>
      </c>
      <c r="D1826" t="s">
        <v>15</v>
      </c>
      <c r="E1826" t="s">
        <v>16</v>
      </c>
      <c r="F1826" t="s">
        <v>74</v>
      </c>
      <c r="G1826" t="s">
        <v>75</v>
      </c>
      <c r="H1826">
        <v>237349137.47</v>
      </c>
      <c r="I1826" t="s">
        <v>141</v>
      </c>
      <c r="J1826">
        <v>2015</v>
      </c>
      <c r="M1826">
        <v>100</v>
      </c>
      <c r="N1826" t="s">
        <v>142</v>
      </c>
      <c r="O1826" t="s">
        <v>19</v>
      </c>
      <c r="P1826" t="s">
        <v>19</v>
      </c>
      <c r="Q1826" t="s">
        <v>14</v>
      </c>
    </row>
    <row r="1827" spans="1:17" x14ac:dyDescent="0.25">
      <c r="A1827" s="1">
        <v>43074</v>
      </c>
      <c r="B1827" t="s">
        <v>107</v>
      </c>
      <c r="C1827" t="s">
        <v>108</v>
      </c>
      <c r="D1827" t="s">
        <v>15</v>
      </c>
      <c r="E1827" t="s">
        <v>16</v>
      </c>
      <c r="F1827" t="s">
        <v>74</v>
      </c>
      <c r="G1827" t="s">
        <v>75</v>
      </c>
      <c r="H1827">
        <v>107231285</v>
      </c>
      <c r="I1827" t="s">
        <v>141</v>
      </c>
      <c r="J1827">
        <v>2008</v>
      </c>
      <c r="K1827">
        <v>95</v>
      </c>
      <c r="L1827">
        <v>96</v>
      </c>
      <c r="M1827">
        <v>99</v>
      </c>
      <c r="N1827" t="s">
        <v>142</v>
      </c>
      <c r="O1827" t="s">
        <v>143</v>
      </c>
      <c r="P1827" t="s">
        <v>19</v>
      </c>
      <c r="Q1827" t="s">
        <v>14</v>
      </c>
    </row>
    <row r="1828" spans="1:17" x14ac:dyDescent="0.25">
      <c r="A1828" s="1">
        <v>43074</v>
      </c>
      <c r="B1828" t="s">
        <v>107</v>
      </c>
      <c r="C1828" t="s">
        <v>108</v>
      </c>
      <c r="D1828" t="s">
        <v>15</v>
      </c>
      <c r="E1828" t="s">
        <v>16</v>
      </c>
      <c r="F1828" t="s">
        <v>74</v>
      </c>
      <c r="G1828" t="s">
        <v>75</v>
      </c>
      <c r="H1828">
        <v>68108134</v>
      </c>
      <c r="I1828" t="s">
        <v>141</v>
      </c>
      <c r="J1828">
        <v>2009</v>
      </c>
      <c r="K1828">
        <v>82</v>
      </c>
      <c r="L1828">
        <v>91</v>
      </c>
      <c r="M1828">
        <v>90</v>
      </c>
      <c r="N1828" t="s">
        <v>142</v>
      </c>
      <c r="O1828" t="s">
        <v>143</v>
      </c>
      <c r="P1828" t="s">
        <v>19</v>
      </c>
      <c r="Q1828" t="s">
        <v>14</v>
      </c>
    </row>
    <row r="1829" spans="1:17" x14ac:dyDescent="0.25">
      <c r="A1829" s="1">
        <v>43074</v>
      </c>
      <c r="B1829" t="s">
        <v>107</v>
      </c>
      <c r="C1829" t="s">
        <v>108</v>
      </c>
      <c r="D1829" t="s">
        <v>15</v>
      </c>
      <c r="E1829" t="s">
        <v>16</v>
      </c>
      <c r="F1829" t="s">
        <v>74</v>
      </c>
      <c r="G1829" t="s">
        <v>75</v>
      </c>
      <c r="H1829">
        <v>58129170</v>
      </c>
      <c r="I1829" t="s">
        <v>141</v>
      </c>
      <c r="J1829">
        <v>2010</v>
      </c>
      <c r="K1829">
        <v>99</v>
      </c>
      <c r="L1829">
        <v>104</v>
      </c>
      <c r="M1829">
        <v>95</v>
      </c>
      <c r="N1829" t="s">
        <v>142</v>
      </c>
      <c r="O1829" t="s">
        <v>144</v>
      </c>
      <c r="P1829" t="s">
        <v>19</v>
      </c>
      <c r="Q1829" t="s">
        <v>14</v>
      </c>
    </row>
    <row r="1830" spans="1:17" x14ac:dyDescent="0.25">
      <c r="A1830" s="1">
        <v>43074</v>
      </c>
      <c r="B1830" t="s">
        <v>107</v>
      </c>
      <c r="C1830" t="s">
        <v>108</v>
      </c>
      <c r="D1830" t="s">
        <v>15</v>
      </c>
      <c r="E1830" t="s">
        <v>16</v>
      </c>
      <c r="F1830" t="s">
        <v>74</v>
      </c>
      <c r="G1830" t="s">
        <v>75</v>
      </c>
      <c r="H1830">
        <v>67739728</v>
      </c>
      <c r="I1830" t="s">
        <v>141</v>
      </c>
      <c r="J1830">
        <v>2011</v>
      </c>
      <c r="K1830">
        <v>98</v>
      </c>
      <c r="L1830">
        <v>101</v>
      </c>
      <c r="M1830">
        <v>97</v>
      </c>
      <c r="N1830" t="s">
        <v>142</v>
      </c>
      <c r="O1830" t="s">
        <v>144</v>
      </c>
      <c r="P1830" t="s">
        <v>19</v>
      </c>
      <c r="Q1830" t="s">
        <v>14</v>
      </c>
    </row>
    <row r="1831" spans="1:17" x14ac:dyDescent="0.25">
      <c r="A1831" s="1">
        <v>43074</v>
      </c>
      <c r="B1831" t="s">
        <v>107</v>
      </c>
      <c r="C1831" t="s">
        <v>108</v>
      </c>
      <c r="D1831" t="s">
        <v>15</v>
      </c>
      <c r="E1831" t="s">
        <v>16</v>
      </c>
      <c r="F1831" t="s">
        <v>74</v>
      </c>
      <c r="G1831" t="s">
        <v>75</v>
      </c>
      <c r="H1831">
        <v>95987080</v>
      </c>
      <c r="I1831" t="s">
        <v>141</v>
      </c>
      <c r="J1831">
        <v>2012</v>
      </c>
      <c r="K1831">
        <v>93</v>
      </c>
      <c r="L1831">
        <v>101</v>
      </c>
      <c r="M1831">
        <v>93</v>
      </c>
      <c r="N1831" t="s">
        <v>142</v>
      </c>
      <c r="O1831" t="s">
        <v>144</v>
      </c>
      <c r="P1831" t="s">
        <v>19</v>
      </c>
      <c r="Q1831" t="s">
        <v>14</v>
      </c>
    </row>
    <row r="1832" spans="1:17" x14ac:dyDescent="0.25">
      <c r="A1832" s="1">
        <v>43074</v>
      </c>
      <c r="B1832" t="s">
        <v>107</v>
      </c>
      <c r="C1832" t="s">
        <v>108</v>
      </c>
      <c r="D1832" t="s">
        <v>15</v>
      </c>
      <c r="E1832" t="s">
        <v>16</v>
      </c>
      <c r="F1832" t="s">
        <v>74</v>
      </c>
      <c r="G1832" t="s">
        <v>75</v>
      </c>
      <c r="H1832">
        <v>84830072</v>
      </c>
      <c r="I1832" t="s">
        <v>141</v>
      </c>
      <c r="J1832">
        <v>2013</v>
      </c>
      <c r="K1832">
        <v>85</v>
      </c>
      <c r="L1832">
        <v>116</v>
      </c>
      <c r="M1832">
        <v>73</v>
      </c>
      <c r="N1832" t="s">
        <v>142</v>
      </c>
      <c r="O1832" t="s">
        <v>144</v>
      </c>
      <c r="P1832" t="s">
        <v>19</v>
      </c>
      <c r="Q1832" t="s">
        <v>14</v>
      </c>
    </row>
    <row r="1833" spans="1:17" x14ac:dyDescent="0.25">
      <c r="A1833" s="1">
        <v>43074</v>
      </c>
      <c r="B1833" t="s">
        <v>107</v>
      </c>
      <c r="C1833" t="s">
        <v>108</v>
      </c>
      <c r="D1833" t="s">
        <v>15</v>
      </c>
      <c r="E1833" t="s">
        <v>16</v>
      </c>
      <c r="F1833" t="s">
        <v>74</v>
      </c>
      <c r="G1833" t="s">
        <v>75</v>
      </c>
      <c r="H1833">
        <v>44813117</v>
      </c>
      <c r="I1833" t="s">
        <v>141</v>
      </c>
      <c r="J1833">
        <v>2014</v>
      </c>
      <c r="K1833">
        <v>75</v>
      </c>
      <c r="L1833">
        <v>106</v>
      </c>
      <c r="M1833">
        <v>71</v>
      </c>
      <c r="N1833" t="s">
        <v>142</v>
      </c>
      <c r="O1833" t="s">
        <v>143</v>
      </c>
      <c r="P1833" t="s">
        <v>19</v>
      </c>
      <c r="Q1833" t="s">
        <v>14</v>
      </c>
    </row>
    <row r="1834" spans="1:17" x14ac:dyDescent="0.25">
      <c r="A1834" s="1">
        <v>43074</v>
      </c>
      <c r="B1834" t="s">
        <v>107</v>
      </c>
      <c r="C1834" t="s">
        <v>108</v>
      </c>
      <c r="D1834" t="s">
        <v>15</v>
      </c>
      <c r="E1834" t="s">
        <v>16</v>
      </c>
      <c r="F1834" t="s">
        <v>74</v>
      </c>
      <c r="G1834" t="s">
        <v>75</v>
      </c>
      <c r="H1834">
        <v>83117950</v>
      </c>
      <c r="I1834" t="s">
        <v>141</v>
      </c>
      <c r="J1834">
        <v>2015</v>
      </c>
      <c r="K1834">
        <v>74</v>
      </c>
      <c r="L1834">
        <v>114</v>
      </c>
      <c r="M1834">
        <v>65</v>
      </c>
      <c r="N1834" t="s">
        <v>142</v>
      </c>
      <c r="O1834" t="s">
        <v>143</v>
      </c>
      <c r="P1834" t="s">
        <v>19</v>
      </c>
      <c r="Q1834" t="s">
        <v>14</v>
      </c>
    </row>
    <row r="1835" spans="1:17" x14ac:dyDescent="0.25">
      <c r="A1835" s="1">
        <v>43087</v>
      </c>
      <c r="B1835" t="s">
        <v>82</v>
      </c>
      <c r="C1835" t="s">
        <v>83</v>
      </c>
      <c r="D1835" t="s">
        <v>15</v>
      </c>
      <c r="E1835" t="s">
        <v>16</v>
      </c>
      <c r="F1835" t="s">
        <v>74</v>
      </c>
      <c r="G1835" t="s">
        <v>75</v>
      </c>
      <c r="I1835" t="s">
        <v>141</v>
      </c>
      <c r="J1835">
        <v>2014</v>
      </c>
      <c r="K1835">
        <v>3</v>
      </c>
      <c r="L1835">
        <v>3</v>
      </c>
      <c r="M1835">
        <v>100</v>
      </c>
      <c r="N1835" t="s">
        <v>142</v>
      </c>
      <c r="O1835" t="s">
        <v>19</v>
      </c>
      <c r="P1835" t="s">
        <v>19</v>
      </c>
      <c r="Q1835" t="s">
        <v>14</v>
      </c>
    </row>
    <row r="1836" spans="1:17" x14ac:dyDescent="0.25">
      <c r="A1836" s="1">
        <v>43087</v>
      </c>
      <c r="B1836" t="s">
        <v>82</v>
      </c>
      <c r="C1836" t="s">
        <v>83</v>
      </c>
      <c r="D1836" t="s">
        <v>15</v>
      </c>
      <c r="E1836" t="s">
        <v>16</v>
      </c>
      <c r="F1836" t="s">
        <v>74</v>
      </c>
      <c r="G1836" t="s">
        <v>75</v>
      </c>
      <c r="I1836" t="s">
        <v>141</v>
      </c>
      <c r="J1836">
        <v>2015</v>
      </c>
      <c r="K1836">
        <v>2</v>
      </c>
      <c r="L1836">
        <v>2</v>
      </c>
      <c r="M1836">
        <v>100</v>
      </c>
      <c r="N1836" t="s">
        <v>142</v>
      </c>
      <c r="O1836" t="s">
        <v>19</v>
      </c>
      <c r="P1836" t="s">
        <v>19</v>
      </c>
      <c r="Q1836" t="s">
        <v>14</v>
      </c>
    </row>
    <row r="1837" spans="1:17" x14ac:dyDescent="0.25">
      <c r="A1837" s="1">
        <v>43089</v>
      </c>
      <c r="B1837" t="s">
        <v>12</v>
      </c>
      <c r="C1837" t="s">
        <v>13</v>
      </c>
      <c r="D1837" t="s">
        <v>15</v>
      </c>
      <c r="E1837" t="s">
        <v>16</v>
      </c>
      <c r="F1837" t="s">
        <v>74</v>
      </c>
      <c r="G1837" t="s">
        <v>75</v>
      </c>
      <c r="H1837">
        <v>352545359.58999997</v>
      </c>
      <c r="I1837" t="s">
        <v>141</v>
      </c>
      <c r="J1837">
        <v>2011</v>
      </c>
      <c r="K1837">
        <v>24</v>
      </c>
      <c r="L1837">
        <v>56</v>
      </c>
      <c r="M1837">
        <v>42</v>
      </c>
      <c r="N1837" t="s">
        <v>142</v>
      </c>
      <c r="O1837" t="s">
        <v>377</v>
      </c>
      <c r="P1837" t="s">
        <v>19</v>
      </c>
      <c r="Q1837" t="s">
        <v>14</v>
      </c>
    </row>
    <row r="1838" spans="1:17" x14ac:dyDescent="0.25">
      <c r="A1838" s="1">
        <v>43089</v>
      </c>
      <c r="B1838" t="s">
        <v>12</v>
      </c>
      <c r="C1838" t="s">
        <v>13</v>
      </c>
      <c r="D1838" t="s">
        <v>15</v>
      </c>
      <c r="E1838" t="s">
        <v>16</v>
      </c>
      <c r="F1838" t="s">
        <v>74</v>
      </c>
      <c r="G1838" t="s">
        <v>75</v>
      </c>
      <c r="H1838">
        <v>351785254.69999999</v>
      </c>
      <c r="I1838" t="s">
        <v>141</v>
      </c>
      <c r="J1838">
        <v>2012</v>
      </c>
      <c r="K1838">
        <v>28</v>
      </c>
      <c r="L1838">
        <v>59</v>
      </c>
      <c r="M1838">
        <v>47</v>
      </c>
      <c r="N1838" t="s">
        <v>142</v>
      </c>
      <c r="O1838" t="s">
        <v>415</v>
      </c>
      <c r="P1838" t="s">
        <v>19</v>
      </c>
      <c r="Q1838" t="s">
        <v>14</v>
      </c>
    </row>
    <row r="1839" spans="1:17" x14ac:dyDescent="0.25">
      <c r="A1839" s="1">
        <v>43039</v>
      </c>
      <c r="B1839" t="s">
        <v>97</v>
      </c>
      <c r="C1839" t="s">
        <v>98</v>
      </c>
      <c r="D1839" t="s">
        <v>15</v>
      </c>
      <c r="E1839" t="s">
        <v>16</v>
      </c>
      <c r="F1839" t="s">
        <v>76</v>
      </c>
      <c r="G1839" t="s">
        <v>77</v>
      </c>
      <c r="I1839" t="s">
        <v>141</v>
      </c>
      <c r="J1839">
        <v>2008</v>
      </c>
      <c r="N1839" t="s">
        <v>19</v>
      </c>
      <c r="O1839" t="s">
        <v>19</v>
      </c>
      <c r="P1839" t="s">
        <v>19</v>
      </c>
      <c r="Q1839" t="s">
        <v>14</v>
      </c>
    </row>
    <row r="1840" spans="1:17" x14ac:dyDescent="0.25">
      <c r="A1840" s="1">
        <v>43040</v>
      </c>
      <c r="B1840" t="s">
        <v>105</v>
      </c>
      <c r="C1840" t="s">
        <v>106</v>
      </c>
      <c r="D1840" t="s">
        <v>15</v>
      </c>
      <c r="E1840" t="s">
        <v>16</v>
      </c>
      <c r="F1840" t="s">
        <v>76</v>
      </c>
      <c r="G1840" t="s">
        <v>77</v>
      </c>
      <c r="H1840">
        <v>133818944.33</v>
      </c>
      <c r="I1840" t="s">
        <v>141</v>
      </c>
      <c r="J1840">
        <v>2008</v>
      </c>
      <c r="K1840">
        <v>20</v>
      </c>
      <c r="L1840">
        <v>37</v>
      </c>
      <c r="M1840">
        <v>54</v>
      </c>
      <c r="N1840" t="s">
        <v>142</v>
      </c>
      <c r="O1840" t="s">
        <v>143</v>
      </c>
      <c r="P1840" t="s">
        <v>19</v>
      </c>
      <c r="Q1840" t="s">
        <v>14</v>
      </c>
    </row>
    <row r="1841" spans="1:17" x14ac:dyDescent="0.25">
      <c r="A1841" s="1">
        <v>43039</v>
      </c>
      <c r="B1841" t="s">
        <v>97</v>
      </c>
      <c r="C1841" t="s">
        <v>98</v>
      </c>
      <c r="D1841" t="s">
        <v>15</v>
      </c>
      <c r="E1841" t="s">
        <v>16</v>
      </c>
      <c r="F1841" t="s">
        <v>76</v>
      </c>
      <c r="G1841" t="s">
        <v>77</v>
      </c>
      <c r="I1841" t="s">
        <v>141</v>
      </c>
      <c r="J1841">
        <v>2009</v>
      </c>
      <c r="N1841" t="s">
        <v>19</v>
      </c>
      <c r="O1841" t="s">
        <v>19</v>
      </c>
      <c r="P1841" t="s">
        <v>19</v>
      </c>
      <c r="Q1841" t="s">
        <v>14</v>
      </c>
    </row>
    <row r="1842" spans="1:17" x14ac:dyDescent="0.25">
      <c r="A1842" s="1">
        <v>43039</v>
      </c>
      <c r="B1842" t="s">
        <v>97</v>
      </c>
      <c r="C1842" t="s">
        <v>98</v>
      </c>
      <c r="D1842" t="s">
        <v>15</v>
      </c>
      <c r="E1842" t="s">
        <v>16</v>
      </c>
      <c r="F1842" t="s">
        <v>76</v>
      </c>
      <c r="G1842" t="s">
        <v>77</v>
      </c>
      <c r="I1842" t="s">
        <v>141</v>
      </c>
      <c r="J1842">
        <v>2010</v>
      </c>
      <c r="N1842" t="s">
        <v>19</v>
      </c>
      <c r="O1842" t="s">
        <v>19</v>
      </c>
      <c r="P1842" t="s">
        <v>19</v>
      </c>
      <c r="Q1842" t="s">
        <v>14</v>
      </c>
    </row>
    <row r="1843" spans="1:17" x14ac:dyDescent="0.25">
      <c r="A1843" s="1">
        <v>43131</v>
      </c>
      <c r="B1843" t="s">
        <v>93</v>
      </c>
      <c r="C1843" t="s">
        <v>94</v>
      </c>
      <c r="D1843" t="s">
        <v>15</v>
      </c>
      <c r="E1843" t="s">
        <v>16</v>
      </c>
      <c r="F1843" t="s">
        <v>76</v>
      </c>
      <c r="G1843" t="s">
        <v>77</v>
      </c>
      <c r="H1843">
        <v>2241802899</v>
      </c>
      <c r="I1843" t="s">
        <v>141</v>
      </c>
      <c r="J1843">
        <v>2008</v>
      </c>
      <c r="K1843">
        <v>327</v>
      </c>
      <c r="L1843">
        <v>327</v>
      </c>
      <c r="M1843">
        <v>81</v>
      </c>
      <c r="N1843" t="s">
        <v>142</v>
      </c>
      <c r="O1843" t="s">
        <v>144</v>
      </c>
      <c r="P1843" t="s">
        <v>19</v>
      </c>
      <c r="Q1843" t="s">
        <v>14</v>
      </c>
    </row>
    <row r="1844" spans="1:17" x14ac:dyDescent="0.25">
      <c r="A1844" s="1">
        <v>43039</v>
      </c>
      <c r="B1844" t="s">
        <v>97</v>
      </c>
      <c r="C1844" t="s">
        <v>98</v>
      </c>
      <c r="D1844" t="s">
        <v>15</v>
      </c>
      <c r="E1844" t="s">
        <v>16</v>
      </c>
      <c r="F1844" t="s">
        <v>76</v>
      </c>
      <c r="G1844" t="s">
        <v>77</v>
      </c>
      <c r="I1844" t="s">
        <v>141</v>
      </c>
      <c r="J1844">
        <v>2011</v>
      </c>
      <c r="K1844">
        <v>137</v>
      </c>
      <c r="L1844">
        <v>152</v>
      </c>
      <c r="M1844">
        <v>90</v>
      </c>
      <c r="N1844" t="s">
        <v>142</v>
      </c>
      <c r="O1844" t="s">
        <v>19</v>
      </c>
      <c r="P1844" t="s">
        <v>19</v>
      </c>
      <c r="Q1844" t="s">
        <v>14</v>
      </c>
    </row>
    <row r="1845" spans="1:17" x14ac:dyDescent="0.25">
      <c r="A1845" s="1">
        <v>43039</v>
      </c>
      <c r="B1845" t="s">
        <v>97</v>
      </c>
      <c r="C1845" t="s">
        <v>98</v>
      </c>
      <c r="D1845" t="s">
        <v>15</v>
      </c>
      <c r="E1845" t="s">
        <v>16</v>
      </c>
      <c r="F1845" t="s">
        <v>76</v>
      </c>
      <c r="G1845" t="s">
        <v>77</v>
      </c>
      <c r="H1845">
        <v>0</v>
      </c>
      <c r="I1845" t="s">
        <v>141</v>
      </c>
      <c r="J1845">
        <v>2012</v>
      </c>
      <c r="K1845">
        <v>147</v>
      </c>
      <c r="L1845">
        <v>147</v>
      </c>
      <c r="M1845">
        <v>91</v>
      </c>
      <c r="N1845" t="s">
        <v>142</v>
      </c>
      <c r="O1845" t="s">
        <v>19</v>
      </c>
      <c r="P1845" t="s">
        <v>19</v>
      </c>
      <c r="Q1845" t="s">
        <v>14</v>
      </c>
    </row>
    <row r="1846" spans="1:17" x14ac:dyDescent="0.25">
      <c r="A1846" s="1">
        <v>43039</v>
      </c>
      <c r="B1846" t="s">
        <v>97</v>
      </c>
      <c r="C1846" t="s">
        <v>98</v>
      </c>
      <c r="D1846" t="s">
        <v>15</v>
      </c>
      <c r="E1846" t="s">
        <v>16</v>
      </c>
      <c r="F1846" t="s">
        <v>76</v>
      </c>
      <c r="G1846" t="s">
        <v>77</v>
      </c>
      <c r="H1846">
        <v>0</v>
      </c>
      <c r="I1846" t="s">
        <v>141</v>
      </c>
      <c r="J1846">
        <v>2013</v>
      </c>
      <c r="K1846">
        <v>137</v>
      </c>
      <c r="L1846">
        <v>144</v>
      </c>
      <c r="M1846">
        <v>95</v>
      </c>
      <c r="N1846" t="s">
        <v>142</v>
      </c>
      <c r="O1846" t="s">
        <v>19</v>
      </c>
      <c r="P1846" t="s">
        <v>19</v>
      </c>
      <c r="Q1846" t="s">
        <v>14</v>
      </c>
    </row>
    <row r="1847" spans="1:17" x14ac:dyDescent="0.25">
      <c r="A1847" s="1">
        <v>43040</v>
      </c>
      <c r="B1847" t="s">
        <v>105</v>
      </c>
      <c r="C1847" t="s">
        <v>106</v>
      </c>
      <c r="D1847" t="s">
        <v>15</v>
      </c>
      <c r="E1847" t="s">
        <v>16</v>
      </c>
      <c r="F1847" t="s">
        <v>76</v>
      </c>
      <c r="G1847" t="s">
        <v>77</v>
      </c>
      <c r="H1847">
        <v>158611272.00999999</v>
      </c>
      <c r="I1847" t="s">
        <v>141</v>
      </c>
      <c r="J1847">
        <v>2009</v>
      </c>
      <c r="K1847">
        <v>33</v>
      </c>
      <c r="L1847">
        <v>34</v>
      </c>
      <c r="M1847">
        <v>97</v>
      </c>
      <c r="N1847" t="s">
        <v>142</v>
      </c>
      <c r="O1847" t="s">
        <v>143</v>
      </c>
      <c r="P1847" t="s">
        <v>19</v>
      </c>
      <c r="Q1847" t="s">
        <v>14</v>
      </c>
    </row>
    <row r="1848" spans="1:17" x14ac:dyDescent="0.25">
      <c r="A1848" s="1">
        <v>43040</v>
      </c>
      <c r="B1848" t="s">
        <v>105</v>
      </c>
      <c r="C1848" t="s">
        <v>106</v>
      </c>
      <c r="D1848" t="s">
        <v>15</v>
      </c>
      <c r="E1848" t="s">
        <v>16</v>
      </c>
      <c r="F1848" t="s">
        <v>76</v>
      </c>
      <c r="G1848" t="s">
        <v>77</v>
      </c>
      <c r="H1848">
        <v>213844995.37</v>
      </c>
      <c r="I1848" t="s">
        <v>141</v>
      </c>
      <c r="J1848">
        <v>2010</v>
      </c>
      <c r="K1848">
        <v>32</v>
      </c>
      <c r="L1848">
        <v>34</v>
      </c>
      <c r="M1848">
        <v>94</v>
      </c>
      <c r="N1848" t="s">
        <v>142</v>
      </c>
      <c r="O1848" t="s">
        <v>143</v>
      </c>
      <c r="P1848" t="s">
        <v>19</v>
      </c>
      <c r="Q1848" t="s">
        <v>14</v>
      </c>
    </row>
    <row r="1849" spans="1:17" x14ac:dyDescent="0.25">
      <c r="A1849" s="1">
        <v>43080</v>
      </c>
      <c r="B1849" t="s">
        <v>40</v>
      </c>
      <c r="C1849" t="s">
        <v>92</v>
      </c>
      <c r="D1849" t="s">
        <v>15</v>
      </c>
      <c r="E1849" t="s">
        <v>16</v>
      </c>
      <c r="F1849" t="s">
        <v>76</v>
      </c>
      <c r="G1849" t="s">
        <v>77</v>
      </c>
      <c r="I1849" t="s">
        <v>141</v>
      </c>
      <c r="J1849">
        <v>2008</v>
      </c>
      <c r="K1849">
        <v>143</v>
      </c>
      <c r="L1849">
        <v>143</v>
      </c>
      <c r="M1849">
        <v>100</v>
      </c>
      <c r="N1849" t="s">
        <v>142</v>
      </c>
      <c r="O1849" t="s">
        <v>143</v>
      </c>
      <c r="P1849" t="s">
        <v>19</v>
      </c>
      <c r="Q1849" t="s">
        <v>14</v>
      </c>
    </row>
    <row r="1850" spans="1:17" x14ac:dyDescent="0.25">
      <c r="A1850" s="1">
        <v>41921</v>
      </c>
      <c r="B1850" t="s">
        <v>103</v>
      </c>
      <c r="C1850" t="s">
        <v>104</v>
      </c>
      <c r="D1850" t="s">
        <v>15</v>
      </c>
      <c r="E1850" t="s">
        <v>16</v>
      </c>
      <c r="F1850" t="s">
        <v>76</v>
      </c>
      <c r="G1850" t="s">
        <v>77</v>
      </c>
      <c r="I1850" t="s">
        <v>141</v>
      </c>
      <c r="J1850">
        <v>2008</v>
      </c>
      <c r="K1850">
        <v>80</v>
      </c>
      <c r="L1850">
        <v>376</v>
      </c>
      <c r="M1850">
        <v>21</v>
      </c>
      <c r="N1850" t="s">
        <v>148</v>
      </c>
      <c r="O1850" t="s">
        <v>19</v>
      </c>
      <c r="P1850" t="s">
        <v>19</v>
      </c>
      <c r="Q1850" t="s">
        <v>14</v>
      </c>
    </row>
    <row r="1851" spans="1:17" x14ac:dyDescent="0.25">
      <c r="A1851" s="1">
        <v>41912</v>
      </c>
      <c r="B1851" t="s">
        <v>84</v>
      </c>
      <c r="C1851" t="s">
        <v>85</v>
      </c>
      <c r="D1851" t="s">
        <v>15</v>
      </c>
      <c r="E1851" t="s">
        <v>16</v>
      </c>
      <c r="F1851" t="s">
        <v>76</v>
      </c>
      <c r="G1851" t="s">
        <v>77</v>
      </c>
      <c r="I1851" t="s">
        <v>141</v>
      </c>
      <c r="J1851">
        <v>2008</v>
      </c>
      <c r="K1851">
        <v>63</v>
      </c>
      <c r="L1851">
        <v>63</v>
      </c>
      <c r="M1851">
        <v>100</v>
      </c>
      <c r="N1851" t="s">
        <v>142</v>
      </c>
      <c r="O1851" t="s">
        <v>143</v>
      </c>
      <c r="P1851" t="s">
        <v>151</v>
      </c>
      <c r="Q1851" t="s">
        <v>14</v>
      </c>
    </row>
    <row r="1852" spans="1:17" x14ac:dyDescent="0.25">
      <c r="A1852" s="1">
        <v>41889</v>
      </c>
      <c r="B1852" t="s">
        <v>86</v>
      </c>
      <c r="C1852" t="s">
        <v>87</v>
      </c>
      <c r="D1852" t="s">
        <v>15</v>
      </c>
      <c r="E1852" t="s">
        <v>16</v>
      </c>
      <c r="F1852" t="s">
        <v>76</v>
      </c>
      <c r="G1852" t="s">
        <v>77</v>
      </c>
      <c r="H1852">
        <v>0</v>
      </c>
      <c r="I1852" t="s">
        <v>141</v>
      </c>
      <c r="J1852">
        <v>2008</v>
      </c>
      <c r="K1852">
        <v>117</v>
      </c>
      <c r="L1852">
        <v>117</v>
      </c>
      <c r="M1852">
        <v>100</v>
      </c>
      <c r="N1852" t="s">
        <v>142</v>
      </c>
      <c r="O1852" t="s">
        <v>147</v>
      </c>
      <c r="P1852" t="s">
        <v>19</v>
      </c>
      <c r="Q1852" t="s">
        <v>14</v>
      </c>
    </row>
    <row r="1853" spans="1:17" x14ac:dyDescent="0.25">
      <c r="A1853" s="1">
        <v>41889</v>
      </c>
      <c r="B1853" t="s">
        <v>86</v>
      </c>
      <c r="C1853" t="s">
        <v>87</v>
      </c>
      <c r="D1853" t="s">
        <v>15</v>
      </c>
      <c r="E1853" t="s">
        <v>16</v>
      </c>
      <c r="F1853" t="s">
        <v>76</v>
      </c>
      <c r="G1853" t="s">
        <v>77</v>
      </c>
      <c r="H1853">
        <v>0</v>
      </c>
      <c r="I1853" t="s">
        <v>141</v>
      </c>
      <c r="J1853">
        <v>2009</v>
      </c>
      <c r="K1853">
        <v>123</v>
      </c>
      <c r="L1853">
        <v>123</v>
      </c>
      <c r="M1853">
        <v>100</v>
      </c>
      <c r="N1853" t="s">
        <v>142</v>
      </c>
      <c r="O1853" t="s">
        <v>147</v>
      </c>
      <c r="P1853" t="s">
        <v>19</v>
      </c>
      <c r="Q1853" t="s">
        <v>14</v>
      </c>
    </row>
    <row r="1854" spans="1:17" x14ac:dyDescent="0.25">
      <c r="A1854" s="1">
        <v>41889</v>
      </c>
      <c r="B1854" t="s">
        <v>86</v>
      </c>
      <c r="C1854" t="s">
        <v>87</v>
      </c>
      <c r="D1854" t="s">
        <v>15</v>
      </c>
      <c r="E1854" t="s">
        <v>16</v>
      </c>
      <c r="F1854" t="s">
        <v>76</v>
      </c>
      <c r="G1854" t="s">
        <v>77</v>
      </c>
      <c r="H1854">
        <v>0</v>
      </c>
      <c r="I1854" t="s">
        <v>141</v>
      </c>
      <c r="J1854">
        <v>2010</v>
      </c>
      <c r="K1854">
        <v>115</v>
      </c>
      <c r="L1854">
        <v>115</v>
      </c>
      <c r="M1854">
        <v>100</v>
      </c>
      <c r="N1854" t="s">
        <v>142</v>
      </c>
      <c r="O1854" t="s">
        <v>147</v>
      </c>
      <c r="P1854" t="s">
        <v>19</v>
      </c>
      <c r="Q1854" t="s">
        <v>14</v>
      </c>
    </row>
    <row r="1855" spans="1:17" x14ac:dyDescent="0.25">
      <c r="A1855" s="1">
        <v>41889</v>
      </c>
      <c r="B1855" t="s">
        <v>86</v>
      </c>
      <c r="C1855" t="s">
        <v>87</v>
      </c>
      <c r="D1855" t="s">
        <v>15</v>
      </c>
      <c r="E1855" t="s">
        <v>16</v>
      </c>
      <c r="F1855" t="s">
        <v>76</v>
      </c>
      <c r="G1855" t="s">
        <v>77</v>
      </c>
      <c r="H1855">
        <v>0</v>
      </c>
      <c r="I1855" t="s">
        <v>141</v>
      </c>
      <c r="J1855">
        <v>2011</v>
      </c>
      <c r="K1855">
        <v>107</v>
      </c>
      <c r="L1855">
        <v>107</v>
      </c>
      <c r="M1855">
        <v>100</v>
      </c>
      <c r="N1855" t="s">
        <v>142</v>
      </c>
      <c r="O1855" t="s">
        <v>147</v>
      </c>
      <c r="P1855" t="s">
        <v>19</v>
      </c>
      <c r="Q1855" t="s">
        <v>14</v>
      </c>
    </row>
    <row r="1856" spans="1:17" x14ac:dyDescent="0.25">
      <c r="A1856" s="1">
        <v>41889</v>
      </c>
      <c r="B1856" t="s">
        <v>86</v>
      </c>
      <c r="C1856" t="s">
        <v>87</v>
      </c>
      <c r="D1856" t="s">
        <v>15</v>
      </c>
      <c r="E1856" t="s">
        <v>16</v>
      </c>
      <c r="F1856" t="s">
        <v>76</v>
      </c>
      <c r="G1856" t="s">
        <v>77</v>
      </c>
      <c r="H1856">
        <v>0</v>
      </c>
      <c r="I1856" t="s">
        <v>141</v>
      </c>
      <c r="J1856">
        <v>2012</v>
      </c>
      <c r="K1856">
        <v>106</v>
      </c>
      <c r="L1856">
        <v>106</v>
      </c>
      <c r="M1856">
        <v>100</v>
      </c>
      <c r="N1856" t="s">
        <v>142</v>
      </c>
      <c r="O1856" t="s">
        <v>147</v>
      </c>
      <c r="P1856" t="s">
        <v>19</v>
      </c>
      <c r="Q1856" t="s">
        <v>14</v>
      </c>
    </row>
    <row r="1857" spans="1:17" x14ac:dyDescent="0.25">
      <c r="A1857" s="1">
        <v>43040</v>
      </c>
      <c r="B1857" t="s">
        <v>105</v>
      </c>
      <c r="C1857" t="s">
        <v>106</v>
      </c>
      <c r="D1857" t="s">
        <v>15</v>
      </c>
      <c r="E1857" t="s">
        <v>16</v>
      </c>
      <c r="F1857" t="s">
        <v>76</v>
      </c>
      <c r="G1857" t="s">
        <v>77</v>
      </c>
      <c r="H1857">
        <v>233214950.91</v>
      </c>
      <c r="I1857" t="s">
        <v>141</v>
      </c>
      <c r="J1857">
        <v>2011</v>
      </c>
      <c r="K1857">
        <v>32</v>
      </c>
      <c r="L1857">
        <v>33</v>
      </c>
      <c r="M1857">
        <v>97</v>
      </c>
      <c r="N1857" t="s">
        <v>142</v>
      </c>
      <c r="O1857" t="s">
        <v>143</v>
      </c>
      <c r="P1857" t="s">
        <v>19</v>
      </c>
      <c r="Q1857" t="s">
        <v>14</v>
      </c>
    </row>
    <row r="1858" spans="1:17" x14ac:dyDescent="0.25">
      <c r="A1858" s="1">
        <v>43040</v>
      </c>
      <c r="B1858" t="s">
        <v>105</v>
      </c>
      <c r="C1858" t="s">
        <v>106</v>
      </c>
      <c r="D1858" t="s">
        <v>15</v>
      </c>
      <c r="E1858" t="s">
        <v>16</v>
      </c>
      <c r="F1858" t="s">
        <v>76</v>
      </c>
      <c r="G1858" t="s">
        <v>77</v>
      </c>
      <c r="H1858">
        <v>229261034.52000001</v>
      </c>
      <c r="I1858" t="s">
        <v>141</v>
      </c>
      <c r="J1858">
        <v>2012</v>
      </c>
      <c r="K1858">
        <v>31</v>
      </c>
      <c r="L1858">
        <v>33</v>
      </c>
      <c r="M1858">
        <v>94</v>
      </c>
      <c r="N1858" t="s">
        <v>142</v>
      </c>
      <c r="O1858" t="s">
        <v>143</v>
      </c>
      <c r="P1858" t="s">
        <v>158</v>
      </c>
      <c r="Q1858" t="s">
        <v>14</v>
      </c>
    </row>
    <row r="1859" spans="1:17" x14ac:dyDescent="0.25">
      <c r="A1859" s="1">
        <v>43080</v>
      </c>
      <c r="B1859" t="s">
        <v>40</v>
      </c>
      <c r="C1859" t="s">
        <v>92</v>
      </c>
      <c r="D1859" t="s">
        <v>15</v>
      </c>
      <c r="E1859" t="s">
        <v>16</v>
      </c>
      <c r="F1859" t="s">
        <v>76</v>
      </c>
      <c r="G1859" t="s">
        <v>77</v>
      </c>
      <c r="I1859" t="s">
        <v>141</v>
      </c>
      <c r="J1859">
        <v>2009</v>
      </c>
      <c r="K1859">
        <v>137</v>
      </c>
      <c r="L1859">
        <v>137</v>
      </c>
      <c r="M1859">
        <v>100</v>
      </c>
      <c r="N1859" t="s">
        <v>142</v>
      </c>
      <c r="O1859" t="s">
        <v>143</v>
      </c>
      <c r="P1859" t="s">
        <v>19</v>
      </c>
      <c r="Q1859" t="s">
        <v>14</v>
      </c>
    </row>
    <row r="1860" spans="1:17" x14ac:dyDescent="0.25">
      <c r="A1860" s="1">
        <v>43080</v>
      </c>
      <c r="B1860" t="s">
        <v>40</v>
      </c>
      <c r="C1860" t="s">
        <v>92</v>
      </c>
      <c r="D1860" t="s">
        <v>15</v>
      </c>
      <c r="E1860" t="s">
        <v>16</v>
      </c>
      <c r="F1860" t="s">
        <v>76</v>
      </c>
      <c r="G1860" t="s">
        <v>77</v>
      </c>
      <c r="I1860" t="s">
        <v>141</v>
      </c>
      <c r="J1860">
        <v>2010</v>
      </c>
      <c r="K1860">
        <v>143</v>
      </c>
      <c r="L1860">
        <v>143</v>
      </c>
      <c r="M1860">
        <v>100</v>
      </c>
      <c r="N1860" t="s">
        <v>142</v>
      </c>
      <c r="O1860" t="s">
        <v>143</v>
      </c>
      <c r="P1860" t="s">
        <v>19</v>
      </c>
      <c r="Q1860" t="s">
        <v>14</v>
      </c>
    </row>
    <row r="1861" spans="1:17" x14ac:dyDescent="0.25">
      <c r="A1861" s="1">
        <v>43080</v>
      </c>
      <c r="B1861" t="s">
        <v>40</v>
      </c>
      <c r="C1861" t="s">
        <v>92</v>
      </c>
      <c r="D1861" t="s">
        <v>15</v>
      </c>
      <c r="E1861" t="s">
        <v>16</v>
      </c>
      <c r="F1861" t="s">
        <v>76</v>
      </c>
      <c r="G1861" t="s">
        <v>77</v>
      </c>
      <c r="I1861" t="s">
        <v>141</v>
      </c>
      <c r="J1861">
        <v>2011</v>
      </c>
      <c r="K1861">
        <v>143</v>
      </c>
      <c r="L1861">
        <v>143</v>
      </c>
      <c r="M1861">
        <v>100</v>
      </c>
      <c r="N1861" t="s">
        <v>142</v>
      </c>
      <c r="O1861" t="s">
        <v>143</v>
      </c>
      <c r="P1861" t="s">
        <v>19</v>
      </c>
      <c r="Q1861" t="s">
        <v>14</v>
      </c>
    </row>
    <row r="1862" spans="1:17" x14ac:dyDescent="0.25">
      <c r="A1862" s="1">
        <v>43080</v>
      </c>
      <c r="B1862" t="s">
        <v>40</v>
      </c>
      <c r="C1862" t="s">
        <v>92</v>
      </c>
      <c r="D1862" t="s">
        <v>15</v>
      </c>
      <c r="E1862" t="s">
        <v>16</v>
      </c>
      <c r="F1862" t="s">
        <v>76</v>
      </c>
      <c r="G1862" t="s">
        <v>77</v>
      </c>
      <c r="I1862" t="s">
        <v>141</v>
      </c>
      <c r="J1862">
        <v>2012</v>
      </c>
      <c r="K1862">
        <v>143</v>
      </c>
      <c r="L1862">
        <v>143</v>
      </c>
      <c r="M1862">
        <v>100</v>
      </c>
      <c r="N1862" t="s">
        <v>142</v>
      </c>
      <c r="O1862" t="s">
        <v>143</v>
      </c>
      <c r="P1862" t="s">
        <v>19</v>
      </c>
      <c r="Q1862" t="s">
        <v>14</v>
      </c>
    </row>
    <row r="1863" spans="1:17" x14ac:dyDescent="0.25">
      <c r="A1863" s="1">
        <v>43080</v>
      </c>
      <c r="B1863" t="s">
        <v>40</v>
      </c>
      <c r="C1863" t="s">
        <v>92</v>
      </c>
      <c r="D1863" t="s">
        <v>15</v>
      </c>
      <c r="E1863" t="s">
        <v>16</v>
      </c>
      <c r="F1863" t="s">
        <v>76</v>
      </c>
      <c r="G1863" t="s">
        <v>77</v>
      </c>
      <c r="I1863" t="s">
        <v>141</v>
      </c>
      <c r="J1863">
        <v>2013</v>
      </c>
      <c r="K1863">
        <v>147</v>
      </c>
      <c r="L1863">
        <v>147</v>
      </c>
      <c r="M1863">
        <v>100</v>
      </c>
      <c r="N1863" t="s">
        <v>142</v>
      </c>
      <c r="O1863" t="s">
        <v>143</v>
      </c>
      <c r="P1863" t="s">
        <v>19</v>
      </c>
      <c r="Q1863" t="s">
        <v>14</v>
      </c>
    </row>
    <row r="1864" spans="1:17" x14ac:dyDescent="0.25">
      <c r="A1864" s="1">
        <v>43080</v>
      </c>
      <c r="B1864" t="s">
        <v>40</v>
      </c>
      <c r="C1864" t="s">
        <v>92</v>
      </c>
      <c r="D1864" t="s">
        <v>15</v>
      </c>
      <c r="E1864" t="s">
        <v>16</v>
      </c>
      <c r="F1864" t="s">
        <v>76</v>
      </c>
      <c r="G1864" t="s">
        <v>77</v>
      </c>
      <c r="I1864" t="s">
        <v>141</v>
      </c>
      <c r="J1864">
        <v>2014</v>
      </c>
      <c r="K1864">
        <v>137</v>
      </c>
      <c r="L1864">
        <v>137</v>
      </c>
      <c r="M1864">
        <v>100</v>
      </c>
      <c r="N1864" t="s">
        <v>142</v>
      </c>
      <c r="O1864" t="s">
        <v>143</v>
      </c>
      <c r="P1864" t="s">
        <v>19</v>
      </c>
      <c r="Q1864" t="s">
        <v>14</v>
      </c>
    </row>
    <row r="1865" spans="1:17" x14ac:dyDescent="0.25">
      <c r="A1865" s="1">
        <v>43080</v>
      </c>
      <c r="B1865" t="s">
        <v>40</v>
      </c>
      <c r="C1865" t="s">
        <v>92</v>
      </c>
      <c r="D1865" t="s">
        <v>15</v>
      </c>
      <c r="E1865" t="s">
        <v>16</v>
      </c>
      <c r="F1865" t="s">
        <v>76</v>
      </c>
      <c r="G1865" t="s">
        <v>77</v>
      </c>
      <c r="I1865" t="s">
        <v>141</v>
      </c>
      <c r="J1865">
        <v>2015</v>
      </c>
      <c r="K1865">
        <v>136</v>
      </c>
      <c r="L1865">
        <v>136</v>
      </c>
      <c r="M1865">
        <v>100</v>
      </c>
      <c r="N1865" t="s">
        <v>142</v>
      </c>
      <c r="O1865" t="s">
        <v>143</v>
      </c>
      <c r="P1865" t="s">
        <v>19</v>
      </c>
      <c r="Q1865" t="s">
        <v>14</v>
      </c>
    </row>
    <row r="1866" spans="1:17" x14ac:dyDescent="0.25">
      <c r="A1866" s="1">
        <v>43088</v>
      </c>
      <c r="B1866" t="s">
        <v>109</v>
      </c>
      <c r="C1866" t="s">
        <v>110</v>
      </c>
      <c r="D1866" t="s">
        <v>15</v>
      </c>
      <c r="E1866" t="s">
        <v>16</v>
      </c>
      <c r="F1866" t="s">
        <v>76</v>
      </c>
      <c r="G1866" t="s">
        <v>77</v>
      </c>
      <c r="H1866">
        <v>0</v>
      </c>
      <c r="I1866" t="s">
        <v>141</v>
      </c>
      <c r="J1866">
        <v>2008</v>
      </c>
      <c r="K1866">
        <v>7</v>
      </c>
      <c r="L1866">
        <v>7</v>
      </c>
      <c r="M1866">
        <v>100</v>
      </c>
      <c r="N1866" t="s">
        <v>142</v>
      </c>
      <c r="O1866" t="s">
        <v>143</v>
      </c>
      <c r="P1866" t="s">
        <v>19</v>
      </c>
      <c r="Q1866" t="s">
        <v>14</v>
      </c>
    </row>
    <row r="1867" spans="1:17" x14ac:dyDescent="0.25">
      <c r="A1867" s="1">
        <v>43082</v>
      </c>
      <c r="B1867" t="s">
        <v>84</v>
      </c>
      <c r="C1867" t="s">
        <v>85</v>
      </c>
      <c r="D1867" t="s">
        <v>15</v>
      </c>
      <c r="E1867" t="s">
        <v>16</v>
      </c>
      <c r="F1867" t="s">
        <v>76</v>
      </c>
      <c r="G1867" t="s">
        <v>77</v>
      </c>
      <c r="I1867" t="s">
        <v>141</v>
      </c>
      <c r="J1867">
        <v>2014</v>
      </c>
      <c r="K1867">
        <v>56</v>
      </c>
      <c r="L1867">
        <v>64</v>
      </c>
      <c r="M1867">
        <v>88</v>
      </c>
      <c r="N1867" t="s">
        <v>148</v>
      </c>
      <c r="O1867" t="s">
        <v>144</v>
      </c>
      <c r="P1867" t="s">
        <v>161</v>
      </c>
      <c r="Q1867" t="s">
        <v>14</v>
      </c>
    </row>
    <row r="1868" spans="1:17" x14ac:dyDescent="0.25">
      <c r="A1868" s="1">
        <v>43082</v>
      </c>
      <c r="B1868" t="s">
        <v>84</v>
      </c>
      <c r="C1868" t="s">
        <v>85</v>
      </c>
      <c r="D1868" t="s">
        <v>15</v>
      </c>
      <c r="E1868" t="s">
        <v>16</v>
      </c>
      <c r="F1868" t="s">
        <v>76</v>
      </c>
      <c r="G1868" t="s">
        <v>77</v>
      </c>
      <c r="I1868" t="s">
        <v>141</v>
      </c>
      <c r="J1868">
        <v>2015</v>
      </c>
      <c r="K1868">
        <v>56</v>
      </c>
      <c r="L1868">
        <v>64</v>
      </c>
      <c r="M1868">
        <v>88</v>
      </c>
      <c r="N1868" t="s">
        <v>148</v>
      </c>
      <c r="O1868" t="s">
        <v>144</v>
      </c>
      <c r="P1868" t="s">
        <v>161</v>
      </c>
      <c r="Q1868" t="s">
        <v>14</v>
      </c>
    </row>
    <row r="1869" spans="1:17" x14ac:dyDescent="0.25">
      <c r="A1869" s="1">
        <v>43088</v>
      </c>
      <c r="B1869" t="s">
        <v>109</v>
      </c>
      <c r="C1869" t="s">
        <v>110</v>
      </c>
      <c r="D1869" t="s">
        <v>15</v>
      </c>
      <c r="E1869" t="s">
        <v>16</v>
      </c>
      <c r="F1869" t="s">
        <v>76</v>
      </c>
      <c r="G1869" t="s">
        <v>77</v>
      </c>
      <c r="H1869">
        <v>0</v>
      </c>
      <c r="I1869" t="s">
        <v>141</v>
      </c>
      <c r="J1869">
        <v>2009</v>
      </c>
      <c r="K1869">
        <v>6</v>
      </c>
      <c r="L1869">
        <v>10</v>
      </c>
      <c r="M1869">
        <v>60</v>
      </c>
      <c r="N1869" t="s">
        <v>142</v>
      </c>
      <c r="O1869" t="s">
        <v>162</v>
      </c>
      <c r="P1869" t="s">
        <v>163</v>
      </c>
      <c r="Q1869" t="s">
        <v>14</v>
      </c>
    </row>
    <row r="1870" spans="1:17" x14ac:dyDescent="0.25">
      <c r="A1870" s="1">
        <v>43088</v>
      </c>
      <c r="B1870" t="s">
        <v>109</v>
      </c>
      <c r="C1870" t="s">
        <v>110</v>
      </c>
      <c r="D1870" t="s">
        <v>15</v>
      </c>
      <c r="E1870" t="s">
        <v>16</v>
      </c>
      <c r="F1870" t="s">
        <v>76</v>
      </c>
      <c r="G1870" t="s">
        <v>77</v>
      </c>
      <c r="H1870">
        <v>0</v>
      </c>
      <c r="I1870" t="s">
        <v>141</v>
      </c>
      <c r="J1870">
        <v>2010</v>
      </c>
      <c r="K1870">
        <v>3</v>
      </c>
      <c r="L1870">
        <v>8</v>
      </c>
      <c r="M1870">
        <v>38</v>
      </c>
      <c r="N1870" t="s">
        <v>142</v>
      </c>
      <c r="O1870" t="s">
        <v>162</v>
      </c>
      <c r="P1870" t="s">
        <v>163</v>
      </c>
      <c r="Q1870" t="s">
        <v>14</v>
      </c>
    </row>
    <row r="1871" spans="1:17" x14ac:dyDescent="0.25">
      <c r="A1871" s="1">
        <v>43040</v>
      </c>
      <c r="B1871" t="s">
        <v>105</v>
      </c>
      <c r="C1871" t="s">
        <v>106</v>
      </c>
      <c r="D1871" t="s">
        <v>15</v>
      </c>
      <c r="E1871" t="s">
        <v>16</v>
      </c>
      <c r="F1871" t="s">
        <v>76</v>
      </c>
      <c r="G1871" t="s">
        <v>77</v>
      </c>
      <c r="H1871">
        <v>233943668.91</v>
      </c>
      <c r="I1871" t="s">
        <v>141</v>
      </c>
      <c r="J1871">
        <v>2013</v>
      </c>
      <c r="K1871">
        <v>30</v>
      </c>
      <c r="L1871">
        <v>32</v>
      </c>
      <c r="M1871">
        <v>94</v>
      </c>
      <c r="N1871" t="s">
        <v>142</v>
      </c>
      <c r="O1871" t="s">
        <v>143</v>
      </c>
      <c r="P1871" t="s">
        <v>165</v>
      </c>
      <c r="Q1871" t="s">
        <v>14</v>
      </c>
    </row>
    <row r="1872" spans="1:17" x14ac:dyDescent="0.25">
      <c r="A1872" s="1">
        <v>43040</v>
      </c>
      <c r="B1872" t="s">
        <v>105</v>
      </c>
      <c r="C1872" t="s">
        <v>106</v>
      </c>
      <c r="D1872" t="s">
        <v>15</v>
      </c>
      <c r="E1872" t="s">
        <v>16</v>
      </c>
      <c r="F1872" t="s">
        <v>76</v>
      </c>
      <c r="G1872" t="s">
        <v>77</v>
      </c>
      <c r="H1872">
        <v>312724965.25</v>
      </c>
      <c r="I1872" t="s">
        <v>141</v>
      </c>
      <c r="J1872">
        <v>2014</v>
      </c>
      <c r="K1872">
        <v>34</v>
      </c>
      <c r="L1872">
        <v>34</v>
      </c>
      <c r="M1872">
        <v>100</v>
      </c>
      <c r="N1872" t="s">
        <v>142</v>
      </c>
      <c r="O1872" t="s">
        <v>143</v>
      </c>
      <c r="P1872" t="s">
        <v>19</v>
      </c>
      <c r="Q1872" t="s">
        <v>14</v>
      </c>
    </row>
    <row r="1873" spans="1:17" x14ac:dyDescent="0.25">
      <c r="A1873" s="1">
        <v>43038</v>
      </c>
      <c r="B1873" t="s">
        <v>113</v>
      </c>
      <c r="C1873" t="s">
        <v>114</v>
      </c>
      <c r="D1873" t="s">
        <v>15</v>
      </c>
      <c r="E1873" t="s">
        <v>16</v>
      </c>
      <c r="F1873" t="s">
        <v>76</v>
      </c>
      <c r="G1873" t="s">
        <v>77</v>
      </c>
      <c r="H1873">
        <v>913656644</v>
      </c>
      <c r="I1873" t="s">
        <v>141</v>
      </c>
      <c r="J1873">
        <v>2008</v>
      </c>
      <c r="K1873">
        <v>148</v>
      </c>
      <c r="L1873">
        <v>190</v>
      </c>
      <c r="M1873">
        <v>78</v>
      </c>
      <c r="N1873" t="s">
        <v>142</v>
      </c>
      <c r="O1873" t="s">
        <v>19</v>
      </c>
      <c r="P1873" t="s">
        <v>19</v>
      </c>
      <c r="Q1873" t="s">
        <v>14</v>
      </c>
    </row>
    <row r="1874" spans="1:17" x14ac:dyDescent="0.25">
      <c r="A1874" s="1">
        <v>43033</v>
      </c>
      <c r="B1874" t="s">
        <v>117</v>
      </c>
      <c r="C1874" t="s">
        <v>118</v>
      </c>
      <c r="D1874" t="s">
        <v>15</v>
      </c>
      <c r="E1874" t="s">
        <v>16</v>
      </c>
      <c r="F1874" t="s">
        <v>76</v>
      </c>
      <c r="G1874" t="s">
        <v>77</v>
      </c>
      <c r="H1874">
        <v>0</v>
      </c>
      <c r="I1874" t="s">
        <v>141</v>
      </c>
      <c r="J1874">
        <v>2013</v>
      </c>
      <c r="K1874">
        <v>3</v>
      </c>
      <c r="L1874">
        <v>7</v>
      </c>
      <c r="M1874">
        <v>43</v>
      </c>
      <c r="N1874" t="s">
        <v>142</v>
      </c>
      <c r="O1874" t="s">
        <v>162</v>
      </c>
      <c r="P1874" t="s">
        <v>19</v>
      </c>
      <c r="Q1874" t="s">
        <v>14</v>
      </c>
    </row>
    <row r="1875" spans="1:17" x14ac:dyDescent="0.25">
      <c r="A1875" s="1">
        <v>43088</v>
      </c>
      <c r="B1875" t="s">
        <v>109</v>
      </c>
      <c r="C1875" t="s">
        <v>110</v>
      </c>
      <c r="D1875" t="s">
        <v>15</v>
      </c>
      <c r="E1875" t="s">
        <v>16</v>
      </c>
      <c r="F1875" t="s">
        <v>76</v>
      </c>
      <c r="G1875" t="s">
        <v>77</v>
      </c>
      <c r="H1875">
        <v>0</v>
      </c>
      <c r="I1875" t="s">
        <v>141</v>
      </c>
      <c r="J1875">
        <v>2011</v>
      </c>
      <c r="K1875">
        <v>2</v>
      </c>
      <c r="L1875">
        <v>8</v>
      </c>
      <c r="M1875">
        <v>25</v>
      </c>
      <c r="N1875" t="s">
        <v>142</v>
      </c>
      <c r="O1875" t="s">
        <v>162</v>
      </c>
      <c r="P1875" t="s">
        <v>163</v>
      </c>
      <c r="Q1875" t="s">
        <v>14</v>
      </c>
    </row>
    <row r="1876" spans="1:17" x14ac:dyDescent="0.25">
      <c r="A1876" s="1">
        <v>43088</v>
      </c>
      <c r="B1876" t="s">
        <v>109</v>
      </c>
      <c r="C1876" t="s">
        <v>110</v>
      </c>
      <c r="D1876" t="s">
        <v>15</v>
      </c>
      <c r="E1876" t="s">
        <v>16</v>
      </c>
      <c r="F1876" t="s">
        <v>76</v>
      </c>
      <c r="G1876" t="s">
        <v>77</v>
      </c>
      <c r="H1876">
        <v>0</v>
      </c>
      <c r="I1876" t="s">
        <v>141</v>
      </c>
      <c r="J1876">
        <v>2012</v>
      </c>
      <c r="K1876">
        <v>4</v>
      </c>
      <c r="L1876">
        <v>6</v>
      </c>
      <c r="M1876">
        <v>67</v>
      </c>
      <c r="N1876" t="s">
        <v>142</v>
      </c>
      <c r="O1876" t="s">
        <v>162</v>
      </c>
      <c r="P1876" t="s">
        <v>163</v>
      </c>
      <c r="Q1876" t="s">
        <v>14</v>
      </c>
    </row>
    <row r="1877" spans="1:17" x14ac:dyDescent="0.25">
      <c r="A1877" s="1">
        <v>43039</v>
      </c>
      <c r="B1877" t="s">
        <v>97</v>
      </c>
      <c r="C1877" t="s">
        <v>98</v>
      </c>
      <c r="D1877" t="s">
        <v>15</v>
      </c>
      <c r="E1877" t="s">
        <v>16</v>
      </c>
      <c r="F1877" t="s">
        <v>76</v>
      </c>
      <c r="G1877" t="s">
        <v>77</v>
      </c>
      <c r="H1877">
        <v>0</v>
      </c>
      <c r="I1877" t="s">
        <v>141</v>
      </c>
      <c r="J1877">
        <v>2014</v>
      </c>
      <c r="K1877">
        <v>121</v>
      </c>
      <c r="L1877">
        <v>133</v>
      </c>
      <c r="M1877">
        <v>91</v>
      </c>
      <c r="N1877" t="s">
        <v>142</v>
      </c>
      <c r="O1877" t="s">
        <v>19</v>
      </c>
      <c r="P1877" t="s">
        <v>19</v>
      </c>
      <c r="Q1877" t="s">
        <v>14</v>
      </c>
    </row>
    <row r="1878" spans="1:17" x14ac:dyDescent="0.25">
      <c r="A1878" s="1">
        <v>43033</v>
      </c>
      <c r="B1878" t="s">
        <v>117</v>
      </c>
      <c r="C1878" t="s">
        <v>118</v>
      </c>
      <c r="D1878" t="s">
        <v>15</v>
      </c>
      <c r="E1878" t="s">
        <v>16</v>
      </c>
      <c r="F1878" t="s">
        <v>76</v>
      </c>
      <c r="G1878" t="s">
        <v>77</v>
      </c>
      <c r="H1878">
        <v>0</v>
      </c>
      <c r="I1878" t="s">
        <v>141</v>
      </c>
      <c r="J1878">
        <v>2014</v>
      </c>
      <c r="K1878">
        <v>5</v>
      </c>
      <c r="L1878">
        <v>10</v>
      </c>
      <c r="M1878">
        <v>50</v>
      </c>
      <c r="N1878" t="s">
        <v>142</v>
      </c>
      <c r="O1878" t="s">
        <v>162</v>
      </c>
      <c r="P1878" t="s">
        <v>19</v>
      </c>
      <c r="Q1878" t="s">
        <v>14</v>
      </c>
    </row>
    <row r="1879" spans="1:17" x14ac:dyDescent="0.25">
      <c r="A1879" s="1">
        <v>43033</v>
      </c>
      <c r="B1879" t="s">
        <v>117</v>
      </c>
      <c r="C1879" t="s">
        <v>118</v>
      </c>
      <c r="D1879" t="s">
        <v>15</v>
      </c>
      <c r="E1879" t="s">
        <v>16</v>
      </c>
      <c r="F1879" t="s">
        <v>76</v>
      </c>
      <c r="G1879" t="s">
        <v>77</v>
      </c>
      <c r="H1879">
        <v>0</v>
      </c>
      <c r="I1879" t="s">
        <v>141</v>
      </c>
      <c r="J1879">
        <v>2015</v>
      </c>
      <c r="K1879">
        <v>8</v>
      </c>
      <c r="L1879">
        <v>8</v>
      </c>
      <c r="M1879">
        <v>100</v>
      </c>
      <c r="N1879" t="s">
        <v>142</v>
      </c>
      <c r="O1879" t="s">
        <v>162</v>
      </c>
      <c r="P1879" t="s">
        <v>19</v>
      </c>
      <c r="Q1879" t="s">
        <v>14</v>
      </c>
    </row>
    <row r="1880" spans="1:17" x14ac:dyDescent="0.25">
      <c r="A1880" s="1">
        <v>43088</v>
      </c>
      <c r="B1880" t="s">
        <v>109</v>
      </c>
      <c r="C1880" t="s">
        <v>110</v>
      </c>
      <c r="D1880" t="s">
        <v>15</v>
      </c>
      <c r="E1880" t="s">
        <v>16</v>
      </c>
      <c r="F1880" t="s">
        <v>76</v>
      </c>
      <c r="G1880" t="s">
        <v>77</v>
      </c>
      <c r="H1880">
        <v>0</v>
      </c>
      <c r="I1880" t="s">
        <v>141</v>
      </c>
      <c r="J1880">
        <v>2013</v>
      </c>
      <c r="K1880">
        <v>2</v>
      </c>
      <c r="L1880">
        <v>6</v>
      </c>
      <c r="M1880">
        <v>33</v>
      </c>
      <c r="N1880" t="s">
        <v>142</v>
      </c>
      <c r="O1880" t="s">
        <v>162</v>
      </c>
      <c r="P1880" t="s">
        <v>163</v>
      </c>
      <c r="Q1880" t="s">
        <v>14</v>
      </c>
    </row>
    <row r="1881" spans="1:17" x14ac:dyDescent="0.25">
      <c r="A1881" s="1">
        <v>43088</v>
      </c>
      <c r="B1881" t="s">
        <v>109</v>
      </c>
      <c r="C1881" t="s">
        <v>110</v>
      </c>
      <c r="D1881" t="s">
        <v>15</v>
      </c>
      <c r="E1881" t="s">
        <v>16</v>
      </c>
      <c r="F1881" t="s">
        <v>76</v>
      </c>
      <c r="G1881" t="s">
        <v>77</v>
      </c>
      <c r="H1881">
        <v>0</v>
      </c>
      <c r="I1881" t="s">
        <v>141</v>
      </c>
      <c r="J1881">
        <v>2014</v>
      </c>
      <c r="K1881">
        <v>2</v>
      </c>
      <c r="L1881">
        <v>6</v>
      </c>
      <c r="M1881">
        <v>33</v>
      </c>
      <c r="N1881" t="s">
        <v>142</v>
      </c>
      <c r="O1881" t="s">
        <v>162</v>
      </c>
      <c r="P1881" t="s">
        <v>163</v>
      </c>
      <c r="Q1881" t="s">
        <v>14</v>
      </c>
    </row>
    <row r="1882" spans="1:17" x14ac:dyDescent="0.25">
      <c r="A1882" s="1">
        <v>43088</v>
      </c>
      <c r="B1882" t="s">
        <v>109</v>
      </c>
      <c r="C1882" t="s">
        <v>110</v>
      </c>
      <c r="D1882" t="s">
        <v>15</v>
      </c>
      <c r="E1882" t="s">
        <v>16</v>
      </c>
      <c r="F1882" t="s">
        <v>76</v>
      </c>
      <c r="G1882" t="s">
        <v>77</v>
      </c>
      <c r="H1882">
        <v>0</v>
      </c>
      <c r="I1882" t="s">
        <v>141</v>
      </c>
      <c r="J1882">
        <v>2015</v>
      </c>
      <c r="K1882">
        <v>3</v>
      </c>
      <c r="L1882">
        <v>5</v>
      </c>
      <c r="M1882">
        <v>60</v>
      </c>
      <c r="N1882" t="s">
        <v>142</v>
      </c>
      <c r="O1882" t="s">
        <v>162</v>
      </c>
      <c r="P1882" t="s">
        <v>163</v>
      </c>
      <c r="Q1882" t="s">
        <v>14</v>
      </c>
    </row>
    <row r="1883" spans="1:17" x14ac:dyDescent="0.25">
      <c r="A1883" s="1">
        <v>43131</v>
      </c>
      <c r="B1883" t="s">
        <v>93</v>
      </c>
      <c r="C1883" t="s">
        <v>94</v>
      </c>
      <c r="D1883" t="s">
        <v>15</v>
      </c>
      <c r="E1883" t="s">
        <v>16</v>
      </c>
      <c r="F1883" t="s">
        <v>76</v>
      </c>
      <c r="G1883" t="s">
        <v>77</v>
      </c>
      <c r="H1883">
        <v>2506935804.7800002</v>
      </c>
      <c r="I1883" t="s">
        <v>141</v>
      </c>
      <c r="J1883">
        <v>2009</v>
      </c>
      <c r="K1883">
        <v>311</v>
      </c>
      <c r="L1883">
        <v>311</v>
      </c>
      <c r="M1883">
        <v>88</v>
      </c>
      <c r="N1883" t="s">
        <v>142</v>
      </c>
      <c r="O1883" t="s">
        <v>144</v>
      </c>
      <c r="P1883" t="s">
        <v>19</v>
      </c>
      <c r="Q1883" t="s">
        <v>14</v>
      </c>
    </row>
    <row r="1884" spans="1:17" x14ac:dyDescent="0.25">
      <c r="A1884" s="1">
        <v>43039</v>
      </c>
      <c r="B1884" t="s">
        <v>97</v>
      </c>
      <c r="C1884" t="s">
        <v>98</v>
      </c>
      <c r="D1884" t="s">
        <v>15</v>
      </c>
      <c r="E1884" t="s">
        <v>16</v>
      </c>
      <c r="F1884" t="s">
        <v>76</v>
      </c>
      <c r="G1884" t="s">
        <v>77</v>
      </c>
      <c r="H1884">
        <v>0</v>
      </c>
      <c r="I1884" t="s">
        <v>141</v>
      </c>
      <c r="J1884">
        <v>2015</v>
      </c>
      <c r="K1884">
        <v>135</v>
      </c>
      <c r="L1884">
        <v>145</v>
      </c>
      <c r="M1884">
        <v>93</v>
      </c>
      <c r="N1884" t="s">
        <v>142</v>
      </c>
      <c r="O1884" t="s">
        <v>19</v>
      </c>
      <c r="P1884" t="s">
        <v>19</v>
      </c>
      <c r="Q1884" t="s">
        <v>14</v>
      </c>
    </row>
    <row r="1885" spans="1:17" x14ac:dyDescent="0.25">
      <c r="A1885" s="1">
        <v>41912</v>
      </c>
      <c r="B1885" t="s">
        <v>84</v>
      </c>
      <c r="C1885" t="s">
        <v>85</v>
      </c>
      <c r="D1885" t="s">
        <v>15</v>
      </c>
      <c r="E1885" t="s">
        <v>16</v>
      </c>
      <c r="F1885" t="s">
        <v>76</v>
      </c>
      <c r="G1885" t="s">
        <v>77</v>
      </c>
      <c r="I1885" t="s">
        <v>141</v>
      </c>
      <c r="J1885">
        <v>2009</v>
      </c>
      <c r="K1885">
        <v>58</v>
      </c>
      <c r="L1885">
        <v>58</v>
      </c>
      <c r="M1885">
        <v>100</v>
      </c>
      <c r="N1885" t="s">
        <v>142</v>
      </c>
      <c r="O1885" t="s">
        <v>143</v>
      </c>
      <c r="P1885" t="s">
        <v>151</v>
      </c>
      <c r="Q1885" t="s">
        <v>14</v>
      </c>
    </row>
    <row r="1886" spans="1:17" x14ac:dyDescent="0.25">
      <c r="A1886" s="1">
        <v>41921</v>
      </c>
      <c r="B1886" t="s">
        <v>103</v>
      </c>
      <c r="C1886" t="s">
        <v>104</v>
      </c>
      <c r="D1886" t="s">
        <v>15</v>
      </c>
      <c r="E1886" t="s">
        <v>16</v>
      </c>
      <c r="F1886" t="s">
        <v>76</v>
      </c>
      <c r="G1886" t="s">
        <v>77</v>
      </c>
      <c r="I1886" t="s">
        <v>141</v>
      </c>
      <c r="J1886">
        <v>2009</v>
      </c>
      <c r="K1886">
        <v>80</v>
      </c>
      <c r="L1886">
        <v>457</v>
      </c>
      <c r="M1886">
        <v>18</v>
      </c>
      <c r="N1886" t="s">
        <v>148</v>
      </c>
      <c r="O1886" t="s">
        <v>19</v>
      </c>
      <c r="P1886" t="s">
        <v>173</v>
      </c>
      <c r="Q1886" t="s">
        <v>14</v>
      </c>
    </row>
    <row r="1887" spans="1:17" x14ac:dyDescent="0.25">
      <c r="A1887" s="1">
        <v>41921</v>
      </c>
      <c r="B1887" t="s">
        <v>103</v>
      </c>
      <c r="C1887" t="s">
        <v>104</v>
      </c>
      <c r="D1887" t="s">
        <v>15</v>
      </c>
      <c r="E1887" t="s">
        <v>16</v>
      </c>
      <c r="F1887" t="s">
        <v>76</v>
      </c>
      <c r="G1887" t="s">
        <v>77</v>
      </c>
      <c r="I1887" t="s">
        <v>141</v>
      </c>
      <c r="J1887">
        <v>2010</v>
      </c>
      <c r="K1887">
        <v>95</v>
      </c>
      <c r="L1887">
        <v>780</v>
      </c>
      <c r="M1887">
        <v>12</v>
      </c>
      <c r="N1887" t="s">
        <v>148</v>
      </c>
      <c r="O1887" t="s">
        <v>19</v>
      </c>
      <c r="P1887" t="s">
        <v>173</v>
      </c>
      <c r="Q1887" t="s">
        <v>14</v>
      </c>
    </row>
    <row r="1888" spans="1:17" x14ac:dyDescent="0.25">
      <c r="A1888" s="1">
        <v>43131</v>
      </c>
      <c r="B1888" t="s">
        <v>93</v>
      </c>
      <c r="C1888" t="s">
        <v>94</v>
      </c>
      <c r="D1888" t="s">
        <v>15</v>
      </c>
      <c r="E1888" t="s">
        <v>16</v>
      </c>
      <c r="F1888" t="s">
        <v>76</v>
      </c>
      <c r="G1888" t="s">
        <v>77</v>
      </c>
      <c r="H1888">
        <v>2632592737</v>
      </c>
      <c r="I1888" t="s">
        <v>141</v>
      </c>
      <c r="J1888">
        <v>2010</v>
      </c>
      <c r="K1888">
        <v>305</v>
      </c>
      <c r="L1888">
        <v>305</v>
      </c>
      <c r="M1888">
        <v>89</v>
      </c>
      <c r="N1888" t="s">
        <v>142</v>
      </c>
      <c r="O1888" t="s">
        <v>144</v>
      </c>
      <c r="P1888" t="s">
        <v>19</v>
      </c>
      <c r="Q1888" t="s">
        <v>14</v>
      </c>
    </row>
    <row r="1889" spans="1:17" x14ac:dyDescent="0.25">
      <c r="A1889" s="1">
        <v>43087</v>
      </c>
      <c r="B1889" t="s">
        <v>80</v>
      </c>
      <c r="C1889" t="s">
        <v>81</v>
      </c>
      <c r="D1889" t="s">
        <v>15</v>
      </c>
      <c r="E1889" t="s">
        <v>16</v>
      </c>
      <c r="F1889" t="s">
        <v>76</v>
      </c>
      <c r="G1889" t="s">
        <v>77</v>
      </c>
      <c r="H1889">
        <v>0</v>
      </c>
      <c r="I1889" t="s">
        <v>141</v>
      </c>
      <c r="J1889">
        <v>2012</v>
      </c>
      <c r="K1889">
        <v>31</v>
      </c>
      <c r="L1889">
        <v>43</v>
      </c>
      <c r="M1889">
        <v>72</v>
      </c>
      <c r="N1889" t="s">
        <v>174</v>
      </c>
      <c r="O1889" t="s">
        <v>164</v>
      </c>
      <c r="P1889" t="s">
        <v>19</v>
      </c>
      <c r="Q1889" t="s">
        <v>14</v>
      </c>
    </row>
    <row r="1890" spans="1:17" x14ac:dyDescent="0.25">
      <c r="A1890" s="1">
        <v>41921</v>
      </c>
      <c r="B1890" t="s">
        <v>103</v>
      </c>
      <c r="C1890" t="s">
        <v>104</v>
      </c>
      <c r="D1890" t="s">
        <v>15</v>
      </c>
      <c r="E1890" t="s">
        <v>16</v>
      </c>
      <c r="F1890" t="s">
        <v>76</v>
      </c>
      <c r="G1890" t="s">
        <v>77</v>
      </c>
      <c r="I1890" t="s">
        <v>141</v>
      </c>
      <c r="J1890">
        <v>2011</v>
      </c>
      <c r="K1890">
        <v>95</v>
      </c>
      <c r="L1890">
        <v>757</v>
      </c>
      <c r="M1890">
        <v>12</v>
      </c>
      <c r="N1890" t="s">
        <v>148</v>
      </c>
      <c r="O1890" t="s">
        <v>19</v>
      </c>
      <c r="P1890" t="s">
        <v>173</v>
      </c>
      <c r="Q1890" t="s">
        <v>14</v>
      </c>
    </row>
    <row r="1891" spans="1:17" x14ac:dyDescent="0.25">
      <c r="A1891" s="1">
        <v>41921</v>
      </c>
      <c r="B1891" t="s">
        <v>103</v>
      </c>
      <c r="C1891" t="s">
        <v>104</v>
      </c>
      <c r="D1891" t="s">
        <v>15</v>
      </c>
      <c r="E1891" t="s">
        <v>16</v>
      </c>
      <c r="F1891" t="s">
        <v>76</v>
      </c>
      <c r="G1891" t="s">
        <v>77</v>
      </c>
      <c r="I1891" t="s">
        <v>141</v>
      </c>
      <c r="J1891">
        <v>2012</v>
      </c>
      <c r="K1891">
        <v>91</v>
      </c>
      <c r="L1891">
        <v>768</v>
      </c>
      <c r="M1891">
        <v>12</v>
      </c>
      <c r="N1891" t="s">
        <v>148</v>
      </c>
      <c r="O1891" t="s">
        <v>19</v>
      </c>
      <c r="P1891" t="s">
        <v>173</v>
      </c>
      <c r="Q1891" t="s">
        <v>14</v>
      </c>
    </row>
    <row r="1892" spans="1:17" x14ac:dyDescent="0.25">
      <c r="A1892" s="1">
        <v>43087</v>
      </c>
      <c r="B1892" t="s">
        <v>80</v>
      </c>
      <c r="C1892" t="s">
        <v>81</v>
      </c>
      <c r="D1892" t="s">
        <v>15</v>
      </c>
      <c r="E1892" t="s">
        <v>16</v>
      </c>
      <c r="F1892" t="s">
        <v>76</v>
      </c>
      <c r="G1892" t="s">
        <v>77</v>
      </c>
      <c r="H1892">
        <v>0</v>
      </c>
      <c r="I1892" t="s">
        <v>141</v>
      </c>
      <c r="J1892">
        <v>2011</v>
      </c>
      <c r="K1892">
        <v>30</v>
      </c>
      <c r="L1892">
        <v>43</v>
      </c>
      <c r="M1892">
        <v>70</v>
      </c>
      <c r="N1892" t="s">
        <v>174</v>
      </c>
      <c r="O1892" t="s">
        <v>164</v>
      </c>
      <c r="P1892" t="s">
        <v>19</v>
      </c>
      <c r="Q1892" t="s">
        <v>14</v>
      </c>
    </row>
    <row r="1893" spans="1:17" x14ac:dyDescent="0.25">
      <c r="A1893" s="1">
        <v>43087</v>
      </c>
      <c r="B1893" t="s">
        <v>80</v>
      </c>
      <c r="C1893" t="s">
        <v>81</v>
      </c>
      <c r="D1893" t="s">
        <v>15</v>
      </c>
      <c r="E1893" t="s">
        <v>16</v>
      </c>
      <c r="F1893" t="s">
        <v>76</v>
      </c>
      <c r="G1893" t="s">
        <v>77</v>
      </c>
      <c r="H1893">
        <v>0</v>
      </c>
      <c r="I1893" t="s">
        <v>141</v>
      </c>
      <c r="J1893">
        <v>2010</v>
      </c>
      <c r="K1893">
        <v>31</v>
      </c>
      <c r="L1893">
        <v>48</v>
      </c>
      <c r="M1893">
        <v>65</v>
      </c>
      <c r="N1893" t="s">
        <v>174</v>
      </c>
      <c r="O1893" t="s">
        <v>164</v>
      </c>
      <c r="P1893" t="s">
        <v>19</v>
      </c>
      <c r="Q1893" t="s">
        <v>14</v>
      </c>
    </row>
    <row r="1894" spans="1:17" x14ac:dyDescent="0.25">
      <c r="A1894" s="1">
        <v>43087</v>
      </c>
      <c r="B1894" t="s">
        <v>80</v>
      </c>
      <c r="C1894" t="s">
        <v>81</v>
      </c>
      <c r="D1894" t="s">
        <v>15</v>
      </c>
      <c r="E1894" t="s">
        <v>16</v>
      </c>
      <c r="F1894" t="s">
        <v>76</v>
      </c>
      <c r="G1894" t="s">
        <v>77</v>
      </c>
      <c r="H1894">
        <v>0</v>
      </c>
      <c r="I1894" t="s">
        <v>141</v>
      </c>
      <c r="J1894">
        <v>2009</v>
      </c>
      <c r="K1894">
        <v>29</v>
      </c>
      <c r="L1894">
        <v>45</v>
      </c>
      <c r="M1894">
        <v>64</v>
      </c>
      <c r="N1894" t="s">
        <v>174</v>
      </c>
      <c r="O1894" t="s">
        <v>164</v>
      </c>
      <c r="P1894" t="s">
        <v>19</v>
      </c>
      <c r="Q1894" t="s">
        <v>14</v>
      </c>
    </row>
    <row r="1895" spans="1:17" x14ac:dyDescent="0.25">
      <c r="A1895" s="1">
        <v>43131</v>
      </c>
      <c r="B1895" t="s">
        <v>93</v>
      </c>
      <c r="C1895" t="s">
        <v>94</v>
      </c>
      <c r="D1895" t="s">
        <v>15</v>
      </c>
      <c r="E1895" t="s">
        <v>16</v>
      </c>
      <c r="F1895" t="s">
        <v>76</v>
      </c>
      <c r="G1895" t="s">
        <v>77</v>
      </c>
      <c r="H1895">
        <v>2818983566</v>
      </c>
      <c r="I1895" t="s">
        <v>141</v>
      </c>
      <c r="J1895">
        <v>2011</v>
      </c>
      <c r="K1895">
        <v>300</v>
      </c>
      <c r="L1895">
        <v>300</v>
      </c>
      <c r="M1895">
        <v>81</v>
      </c>
      <c r="N1895" t="s">
        <v>142</v>
      </c>
      <c r="O1895" t="s">
        <v>144</v>
      </c>
      <c r="P1895" t="s">
        <v>19</v>
      </c>
      <c r="Q1895" t="s">
        <v>14</v>
      </c>
    </row>
    <row r="1896" spans="1:17" x14ac:dyDescent="0.25">
      <c r="A1896" s="1">
        <v>43131</v>
      </c>
      <c r="B1896" t="s">
        <v>93</v>
      </c>
      <c r="C1896" t="s">
        <v>94</v>
      </c>
      <c r="D1896" t="s">
        <v>15</v>
      </c>
      <c r="E1896" t="s">
        <v>16</v>
      </c>
      <c r="F1896" t="s">
        <v>76</v>
      </c>
      <c r="G1896" t="s">
        <v>77</v>
      </c>
      <c r="H1896">
        <v>2805169736.52</v>
      </c>
      <c r="I1896" t="s">
        <v>141</v>
      </c>
      <c r="J1896">
        <v>2012</v>
      </c>
      <c r="K1896">
        <v>295</v>
      </c>
      <c r="L1896">
        <v>295</v>
      </c>
      <c r="M1896">
        <v>80</v>
      </c>
      <c r="N1896" t="s">
        <v>142</v>
      </c>
      <c r="O1896" t="s">
        <v>144</v>
      </c>
      <c r="P1896" t="s">
        <v>19</v>
      </c>
      <c r="Q1896" t="s">
        <v>14</v>
      </c>
    </row>
    <row r="1897" spans="1:17" x14ac:dyDescent="0.25">
      <c r="A1897" s="1">
        <v>43040</v>
      </c>
      <c r="B1897" t="s">
        <v>105</v>
      </c>
      <c r="C1897" t="s">
        <v>106</v>
      </c>
      <c r="D1897" t="s">
        <v>15</v>
      </c>
      <c r="E1897" t="s">
        <v>16</v>
      </c>
      <c r="F1897" t="s">
        <v>76</v>
      </c>
      <c r="G1897" t="s">
        <v>77</v>
      </c>
      <c r="H1897">
        <v>347081500</v>
      </c>
      <c r="I1897" t="s">
        <v>141</v>
      </c>
      <c r="J1897">
        <v>2015</v>
      </c>
      <c r="K1897">
        <v>51</v>
      </c>
      <c r="L1897">
        <v>51</v>
      </c>
      <c r="M1897">
        <v>100</v>
      </c>
      <c r="N1897" t="s">
        <v>142</v>
      </c>
      <c r="O1897" t="s">
        <v>143</v>
      </c>
      <c r="P1897" t="s">
        <v>19</v>
      </c>
      <c r="Q1897" t="s">
        <v>14</v>
      </c>
    </row>
    <row r="1898" spans="1:17" x14ac:dyDescent="0.25">
      <c r="A1898" s="1">
        <v>43087</v>
      </c>
      <c r="B1898" t="s">
        <v>80</v>
      </c>
      <c r="C1898" t="s">
        <v>81</v>
      </c>
      <c r="D1898" t="s">
        <v>15</v>
      </c>
      <c r="E1898" t="s">
        <v>16</v>
      </c>
      <c r="F1898" t="s">
        <v>76</v>
      </c>
      <c r="G1898" t="s">
        <v>77</v>
      </c>
      <c r="H1898">
        <v>0</v>
      </c>
      <c r="I1898" t="s">
        <v>141</v>
      </c>
      <c r="J1898">
        <v>2008</v>
      </c>
      <c r="K1898">
        <v>28</v>
      </c>
      <c r="L1898">
        <v>45</v>
      </c>
      <c r="M1898">
        <v>62</v>
      </c>
      <c r="N1898" t="s">
        <v>174</v>
      </c>
      <c r="O1898" t="s">
        <v>164</v>
      </c>
      <c r="P1898" t="s">
        <v>19</v>
      </c>
      <c r="Q1898" t="s">
        <v>14</v>
      </c>
    </row>
    <row r="1899" spans="1:17" x14ac:dyDescent="0.25">
      <c r="A1899" s="1">
        <v>43087</v>
      </c>
      <c r="B1899" t="s">
        <v>80</v>
      </c>
      <c r="C1899" t="s">
        <v>81</v>
      </c>
      <c r="D1899" t="s">
        <v>15</v>
      </c>
      <c r="E1899" t="s">
        <v>16</v>
      </c>
      <c r="F1899" t="s">
        <v>76</v>
      </c>
      <c r="G1899" t="s">
        <v>77</v>
      </c>
      <c r="H1899">
        <v>0</v>
      </c>
      <c r="I1899" t="s">
        <v>141</v>
      </c>
      <c r="J1899">
        <v>2013</v>
      </c>
      <c r="K1899">
        <v>42</v>
      </c>
      <c r="L1899">
        <v>46</v>
      </c>
      <c r="M1899">
        <v>91</v>
      </c>
      <c r="N1899" t="s">
        <v>174</v>
      </c>
      <c r="O1899" t="s">
        <v>164</v>
      </c>
      <c r="P1899" t="s">
        <v>19</v>
      </c>
      <c r="Q1899" t="s">
        <v>14</v>
      </c>
    </row>
    <row r="1900" spans="1:17" x14ac:dyDescent="0.25">
      <c r="A1900" s="1">
        <v>41912</v>
      </c>
      <c r="B1900" t="s">
        <v>84</v>
      </c>
      <c r="C1900" t="s">
        <v>85</v>
      </c>
      <c r="D1900" t="s">
        <v>15</v>
      </c>
      <c r="E1900" t="s">
        <v>16</v>
      </c>
      <c r="F1900" t="s">
        <v>76</v>
      </c>
      <c r="G1900" t="s">
        <v>77</v>
      </c>
      <c r="I1900" t="s">
        <v>141</v>
      </c>
      <c r="J1900">
        <v>2010</v>
      </c>
      <c r="K1900">
        <v>58</v>
      </c>
      <c r="L1900">
        <v>58</v>
      </c>
      <c r="M1900">
        <v>100</v>
      </c>
      <c r="N1900" t="s">
        <v>142</v>
      </c>
      <c r="O1900" t="s">
        <v>143</v>
      </c>
      <c r="P1900" t="s">
        <v>151</v>
      </c>
      <c r="Q1900" t="s">
        <v>14</v>
      </c>
    </row>
    <row r="1901" spans="1:17" x14ac:dyDescent="0.25">
      <c r="A1901" s="1">
        <v>41912</v>
      </c>
      <c r="B1901" t="s">
        <v>84</v>
      </c>
      <c r="C1901" t="s">
        <v>85</v>
      </c>
      <c r="D1901" t="s">
        <v>15</v>
      </c>
      <c r="E1901" t="s">
        <v>16</v>
      </c>
      <c r="F1901" t="s">
        <v>76</v>
      </c>
      <c r="G1901" t="s">
        <v>77</v>
      </c>
      <c r="I1901" t="s">
        <v>141</v>
      </c>
      <c r="J1901">
        <v>2011</v>
      </c>
      <c r="K1901">
        <v>55</v>
      </c>
      <c r="L1901">
        <v>55</v>
      </c>
      <c r="M1901">
        <v>100</v>
      </c>
      <c r="N1901" t="s">
        <v>142</v>
      </c>
      <c r="O1901" t="s">
        <v>143</v>
      </c>
      <c r="P1901" t="s">
        <v>151</v>
      </c>
      <c r="Q1901" t="s">
        <v>14</v>
      </c>
    </row>
    <row r="1902" spans="1:17" x14ac:dyDescent="0.25">
      <c r="A1902" s="1">
        <v>41912</v>
      </c>
      <c r="B1902" t="s">
        <v>84</v>
      </c>
      <c r="C1902" t="s">
        <v>85</v>
      </c>
      <c r="D1902" t="s">
        <v>15</v>
      </c>
      <c r="E1902" t="s">
        <v>16</v>
      </c>
      <c r="F1902" t="s">
        <v>76</v>
      </c>
      <c r="G1902" t="s">
        <v>77</v>
      </c>
      <c r="I1902" t="s">
        <v>141</v>
      </c>
      <c r="J1902">
        <v>2012</v>
      </c>
      <c r="K1902">
        <v>57</v>
      </c>
      <c r="L1902">
        <v>57</v>
      </c>
      <c r="M1902">
        <v>100</v>
      </c>
      <c r="N1902" t="s">
        <v>142</v>
      </c>
      <c r="O1902" t="s">
        <v>143</v>
      </c>
      <c r="P1902" t="s">
        <v>151</v>
      </c>
      <c r="Q1902" t="s">
        <v>14</v>
      </c>
    </row>
    <row r="1903" spans="1:17" x14ac:dyDescent="0.25">
      <c r="A1903" s="1">
        <v>43040</v>
      </c>
      <c r="B1903" t="s">
        <v>90</v>
      </c>
      <c r="C1903" t="s">
        <v>91</v>
      </c>
      <c r="D1903" t="s">
        <v>15</v>
      </c>
      <c r="E1903" t="s">
        <v>16</v>
      </c>
      <c r="F1903" t="s">
        <v>76</v>
      </c>
      <c r="G1903" t="s">
        <v>77</v>
      </c>
      <c r="I1903" t="s">
        <v>141</v>
      </c>
      <c r="J1903">
        <v>2008</v>
      </c>
      <c r="K1903">
        <v>50</v>
      </c>
      <c r="L1903">
        <v>50</v>
      </c>
      <c r="M1903">
        <v>100</v>
      </c>
      <c r="N1903" t="s">
        <v>142</v>
      </c>
      <c r="O1903" t="s">
        <v>150</v>
      </c>
      <c r="P1903" t="s">
        <v>19</v>
      </c>
      <c r="Q1903" t="s">
        <v>14</v>
      </c>
    </row>
    <row r="1904" spans="1:17" x14ac:dyDescent="0.25">
      <c r="A1904" s="1">
        <v>43040</v>
      </c>
      <c r="B1904" t="s">
        <v>90</v>
      </c>
      <c r="C1904" t="s">
        <v>91</v>
      </c>
      <c r="D1904" t="s">
        <v>15</v>
      </c>
      <c r="E1904" t="s">
        <v>16</v>
      </c>
      <c r="F1904" t="s">
        <v>76</v>
      </c>
      <c r="G1904" t="s">
        <v>77</v>
      </c>
      <c r="I1904" t="s">
        <v>141</v>
      </c>
      <c r="J1904">
        <v>2009</v>
      </c>
      <c r="K1904">
        <v>51</v>
      </c>
      <c r="L1904">
        <v>51</v>
      </c>
      <c r="M1904">
        <v>100</v>
      </c>
      <c r="N1904" t="s">
        <v>142</v>
      </c>
      <c r="O1904" t="s">
        <v>150</v>
      </c>
      <c r="P1904" t="s">
        <v>19</v>
      </c>
      <c r="Q1904" t="s">
        <v>14</v>
      </c>
    </row>
    <row r="1905" spans="1:17" x14ac:dyDescent="0.25">
      <c r="A1905" s="1">
        <v>43040</v>
      </c>
      <c r="B1905" t="s">
        <v>90</v>
      </c>
      <c r="C1905" t="s">
        <v>91</v>
      </c>
      <c r="D1905" t="s">
        <v>15</v>
      </c>
      <c r="E1905" t="s">
        <v>16</v>
      </c>
      <c r="F1905" t="s">
        <v>76</v>
      </c>
      <c r="G1905" t="s">
        <v>77</v>
      </c>
      <c r="I1905" t="s">
        <v>141</v>
      </c>
      <c r="J1905">
        <v>2010</v>
      </c>
      <c r="K1905">
        <v>53</v>
      </c>
      <c r="L1905">
        <v>53</v>
      </c>
      <c r="M1905">
        <v>100</v>
      </c>
      <c r="N1905" t="s">
        <v>142</v>
      </c>
      <c r="O1905" t="s">
        <v>150</v>
      </c>
      <c r="P1905" t="s">
        <v>19</v>
      </c>
      <c r="Q1905" t="s">
        <v>14</v>
      </c>
    </row>
    <row r="1906" spans="1:17" x14ac:dyDescent="0.25">
      <c r="A1906" s="1">
        <v>43040</v>
      </c>
      <c r="B1906" t="s">
        <v>90</v>
      </c>
      <c r="C1906" t="s">
        <v>91</v>
      </c>
      <c r="D1906" t="s">
        <v>15</v>
      </c>
      <c r="E1906" t="s">
        <v>16</v>
      </c>
      <c r="F1906" t="s">
        <v>76</v>
      </c>
      <c r="G1906" t="s">
        <v>77</v>
      </c>
      <c r="I1906" t="s">
        <v>141</v>
      </c>
      <c r="J1906">
        <v>2011</v>
      </c>
      <c r="K1906">
        <v>55</v>
      </c>
      <c r="L1906">
        <v>55</v>
      </c>
      <c r="M1906">
        <v>100</v>
      </c>
      <c r="N1906" t="s">
        <v>142</v>
      </c>
      <c r="O1906" t="s">
        <v>150</v>
      </c>
      <c r="P1906" t="s">
        <v>19</v>
      </c>
      <c r="Q1906" t="s">
        <v>14</v>
      </c>
    </row>
    <row r="1907" spans="1:17" x14ac:dyDescent="0.25">
      <c r="A1907" s="1">
        <v>43040</v>
      </c>
      <c r="B1907" t="s">
        <v>90</v>
      </c>
      <c r="C1907" t="s">
        <v>91</v>
      </c>
      <c r="D1907" t="s">
        <v>15</v>
      </c>
      <c r="E1907" t="s">
        <v>16</v>
      </c>
      <c r="F1907" t="s">
        <v>76</v>
      </c>
      <c r="G1907" t="s">
        <v>77</v>
      </c>
      <c r="I1907" t="s">
        <v>141</v>
      </c>
      <c r="J1907">
        <v>2012</v>
      </c>
      <c r="K1907">
        <v>61</v>
      </c>
      <c r="L1907">
        <v>61</v>
      </c>
      <c r="M1907">
        <v>100</v>
      </c>
      <c r="N1907" t="s">
        <v>142</v>
      </c>
      <c r="O1907" t="s">
        <v>150</v>
      </c>
      <c r="P1907" t="s">
        <v>19</v>
      </c>
      <c r="Q1907" t="s">
        <v>14</v>
      </c>
    </row>
    <row r="1908" spans="1:17" x14ac:dyDescent="0.25">
      <c r="A1908" s="1">
        <v>43040</v>
      </c>
      <c r="B1908" t="s">
        <v>90</v>
      </c>
      <c r="C1908" t="s">
        <v>91</v>
      </c>
      <c r="D1908" t="s">
        <v>15</v>
      </c>
      <c r="E1908" t="s">
        <v>16</v>
      </c>
      <c r="F1908" t="s">
        <v>76</v>
      </c>
      <c r="G1908" t="s">
        <v>77</v>
      </c>
      <c r="I1908" t="s">
        <v>141</v>
      </c>
      <c r="J1908">
        <v>2013</v>
      </c>
      <c r="K1908">
        <v>53</v>
      </c>
      <c r="L1908">
        <v>53</v>
      </c>
      <c r="M1908">
        <v>100</v>
      </c>
      <c r="N1908" t="s">
        <v>142</v>
      </c>
      <c r="O1908" t="s">
        <v>150</v>
      </c>
      <c r="P1908" t="s">
        <v>19</v>
      </c>
      <c r="Q1908" t="s">
        <v>14</v>
      </c>
    </row>
    <row r="1909" spans="1:17" x14ac:dyDescent="0.25">
      <c r="A1909" s="1">
        <v>43040</v>
      </c>
      <c r="B1909" t="s">
        <v>90</v>
      </c>
      <c r="C1909" t="s">
        <v>91</v>
      </c>
      <c r="D1909" t="s">
        <v>15</v>
      </c>
      <c r="E1909" t="s">
        <v>16</v>
      </c>
      <c r="F1909" t="s">
        <v>76</v>
      </c>
      <c r="G1909" t="s">
        <v>77</v>
      </c>
      <c r="I1909" t="s">
        <v>141</v>
      </c>
      <c r="J1909">
        <v>2014</v>
      </c>
      <c r="K1909">
        <v>62</v>
      </c>
      <c r="L1909">
        <v>62</v>
      </c>
      <c r="M1909">
        <v>100</v>
      </c>
      <c r="N1909" t="s">
        <v>142</v>
      </c>
      <c r="O1909" t="s">
        <v>150</v>
      </c>
      <c r="P1909" t="s">
        <v>19</v>
      </c>
      <c r="Q1909" t="s">
        <v>14</v>
      </c>
    </row>
    <row r="1910" spans="1:17" x14ac:dyDescent="0.25">
      <c r="A1910" s="1">
        <v>43131</v>
      </c>
      <c r="B1910" t="s">
        <v>93</v>
      </c>
      <c r="C1910" t="s">
        <v>94</v>
      </c>
      <c r="D1910" t="s">
        <v>15</v>
      </c>
      <c r="E1910" t="s">
        <v>16</v>
      </c>
      <c r="F1910" t="s">
        <v>76</v>
      </c>
      <c r="G1910" t="s">
        <v>77</v>
      </c>
      <c r="H1910">
        <v>2984219206.6999998</v>
      </c>
      <c r="I1910" t="s">
        <v>141</v>
      </c>
      <c r="J1910">
        <v>2013</v>
      </c>
      <c r="K1910">
        <v>302</v>
      </c>
      <c r="L1910">
        <v>302</v>
      </c>
      <c r="M1910">
        <v>78</v>
      </c>
      <c r="N1910" t="s">
        <v>142</v>
      </c>
      <c r="O1910" t="s">
        <v>144</v>
      </c>
      <c r="P1910" t="s">
        <v>19</v>
      </c>
      <c r="Q1910" t="s">
        <v>14</v>
      </c>
    </row>
    <row r="1911" spans="1:17" x14ac:dyDescent="0.25">
      <c r="A1911" s="1">
        <v>43040</v>
      </c>
      <c r="B1911" t="s">
        <v>90</v>
      </c>
      <c r="C1911" t="s">
        <v>91</v>
      </c>
      <c r="D1911" t="s">
        <v>15</v>
      </c>
      <c r="E1911" t="s">
        <v>16</v>
      </c>
      <c r="F1911" t="s">
        <v>76</v>
      </c>
      <c r="G1911" t="s">
        <v>77</v>
      </c>
      <c r="I1911" t="s">
        <v>141</v>
      </c>
      <c r="J1911">
        <v>2015</v>
      </c>
      <c r="K1911">
        <v>64</v>
      </c>
      <c r="L1911">
        <v>64</v>
      </c>
      <c r="M1911">
        <v>100</v>
      </c>
      <c r="N1911" t="s">
        <v>142</v>
      </c>
      <c r="O1911" t="s">
        <v>150</v>
      </c>
      <c r="P1911" t="s">
        <v>19</v>
      </c>
      <c r="Q1911" t="s">
        <v>14</v>
      </c>
    </row>
    <row r="1912" spans="1:17" x14ac:dyDescent="0.25">
      <c r="A1912" s="1">
        <v>43131</v>
      </c>
      <c r="B1912" t="s">
        <v>93</v>
      </c>
      <c r="C1912" t="s">
        <v>94</v>
      </c>
      <c r="D1912" t="s">
        <v>15</v>
      </c>
      <c r="E1912" t="s">
        <v>16</v>
      </c>
      <c r="F1912" t="s">
        <v>76</v>
      </c>
      <c r="G1912" t="s">
        <v>77</v>
      </c>
      <c r="I1912" t="s">
        <v>141</v>
      </c>
      <c r="J1912">
        <v>2014</v>
      </c>
      <c r="K1912">
        <v>302</v>
      </c>
      <c r="L1912">
        <v>302</v>
      </c>
      <c r="M1912">
        <v>60</v>
      </c>
      <c r="N1912" t="s">
        <v>142</v>
      </c>
      <c r="O1912" t="s">
        <v>19</v>
      </c>
      <c r="P1912" t="s">
        <v>19</v>
      </c>
      <c r="Q1912" t="s">
        <v>14</v>
      </c>
    </row>
    <row r="1913" spans="1:17" x14ac:dyDescent="0.25">
      <c r="A1913" s="1">
        <v>43131</v>
      </c>
      <c r="B1913" t="s">
        <v>93</v>
      </c>
      <c r="C1913" t="s">
        <v>94</v>
      </c>
      <c r="D1913" t="s">
        <v>15</v>
      </c>
      <c r="E1913" t="s">
        <v>16</v>
      </c>
      <c r="F1913" t="s">
        <v>76</v>
      </c>
      <c r="G1913" t="s">
        <v>77</v>
      </c>
      <c r="I1913" t="s">
        <v>141</v>
      </c>
      <c r="J1913">
        <v>2015</v>
      </c>
      <c r="K1913">
        <v>291</v>
      </c>
      <c r="L1913">
        <v>291</v>
      </c>
      <c r="M1913">
        <v>48</v>
      </c>
      <c r="N1913" t="s">
        <v>142</v>
      </c>
      <c r="O1913" t="s">
        <v>19</v>
      </c>
      <c r="P1913" t="s">
        <v>19</v>
      </c>
      <c r="Q1913" t="s">
        <v>14</v>
      </c>
    </row>
    <row r="1914" spans="1:17" x14ac:dyDescent="0.25">
      <c r="A1914" s="1">
        <v>43087</v>
      </c>
      <c r="B1914" t="s">
        <v>80</v>
      </c>
      <c r="C1914" t="s">
        <v>81</v>
      </c>
      <c r="D1914" t="s">
        <v>15</v>
      </c>
      <c r="E1914" t="s">
        <v>16</v>
      </c>
      <c r="F1914" t="s">
        <v>76</v>
      </c>
      <c r="G1914" t="s">
        <v>77</v>
      </c>
      <c r="H1914">
        <v>0</v>
      </c>
      <c r="I1914" t="s">
        <v>141</v>
      </c>
      <c r="J1914">
        <v>2014</v>
      </c>
      <c r="K1914">
        <v>41</v>
      </c>
      <c r="L1914">
        <v>44</v>
      </c>
      <c r="M1914">
        <v>93</v>
      </c>
      <c r="N1914" t="s">
        <v>174</v>
      </c>
      <c r="O1914" t="s">
        <v>164</v>
      </c>
      <c r="P1914" t="s">
        <v>19</v>
      </c>
      <c r="Q1914" t="s">
        <v>14</v>
      </c>
    </row>
    <row r="1915" spans="1:17" x14ac:dyDescent="0.25">
      <c r="A1915" s="1">
        <v>43087</v>
      </c>
      <c r="B1915" t="s">
        <v>80</v>
      </c>
      <c r="C1915" t="s">
        <v>81</v>
      </c>
      <c r="D1915" t="s">
        <v>15</v>
      </c>
      <c r="E1915" t="s">
        <v>16</v>
      </c>
      <c r="F1915" t="s">
        <v>76</v>
      </c>
      <c r="G1915" t="s">
        <v>77</v>
      </c>
      <c r="H1915">
        <v>0</v>
      </c>
      <c r="I1915" t="s">
        <v>141</v>
      </c>
      <c r="J1915">
        <v>2015</v>
      </c>
      <c r="K1915">
        <v>42</v>
      </c>
      <c r="L1915">
        <v>45</v>
      </c>
      <c r="M1915">
        <v>93</v>
      </c>
      <c r="N1915" t="s">
        <v>174</v>
      </c>
      <c r="O1915" t="s">
        <v>164</v>
      </c>
      <c r="P1915" t="s">
        <v>19</v>
      </c>
      <c r="Q1915" t="s">
        <v>14</v>
      </c>
    </row>
    <row r="1916" spans="1:17" x14ac:dyDescent="0.25">
      <c r="A1916" s="1">
        <v>43073</v>
      </c>
      <c r="B1916" t="s">
        <v>121</v>
      </c>
      <c r="C1916" t="s">
        <v>122</v>
      </c>
      <c r="D1916" t="s">
        <v>15</v>
      </c>
      <c r="E1916" t="s">
        <v>16</v>
      </c>
      <c r="F1916" t="s">
        <v>76</v>
      </c>
      <c r="G1916" t="s">
        <v>77</v>
      </c>
      <c r="I1916" t="s">
        <v>141</v>
      </c>
      <c r="J1916">
        <v>2012</v>
      </c>
      <c r="M1916">
        <v>100</v>
      </c>
      <c r="N1916" t="s">
        <v>142</v>
      </c>
      <c r="O1916" t="s">
        <v>19</v>
      </c>
      <c r="P1916" t="s">
        <v>19</v>
      </c>
      <c r="Q1916" t="s">
        <v>14</v>
      </c>
    </row>
    <row r="1917" spans="1:17" x14ac:dyDescent="0.25">
      <c r="A1917" s="1">
        <v>43073</v>
      </c>
      <c r="B1917" t="s">
        <v>121</v>
      </c>
      <c r="C1917" t="s">
        <v>122</v>
      </c>
      <c r="D1917" t="s">
        <v>15</v>
      </c>
      <c r="E1917" t="s">
        <v>16</v>
      </c>
      <c r="F1917" t="s">
        <v>76</v>
      </c>
      <c r="G1917" t="s">
        <v>77</v>
      </c>
      <c r="I1917" t="s">
        <v>141</v>
      </c>
      <c r="J1917">
        <v>2013</v>
      </c>
      <c r="M1917">
        <v>100</v>
      </c>
      <c r="N1917" t="s">
        <v>142</v>
      </c>
      <c r="O1917" t="s">
        <v>19</v>
      </c>
      <c r="P1917" t="s">
        <v>19</v>
      </c>
      <c r="Q1917" t="s">
        <v>14</v>
      </c>
    </row>
    <row r="1918" spans="1:17" x14ac:dyDescent="0.25">
      <c r="A1918" s="1">
        <v>43042</v>
      </c>
      <c r="B1918" t="s">
        <v>101</v>
      </c>
      <c r="C1918" t="s">
        <v>102</v>
      </c>
      <c r="D1918" t="s">
        <v>15</v>
      </c>
      <c r="E1918" t="s">
        <v>16</v>
      </c>
      <c r="F1918" t="s">
        <v>76</v>
      </c>
      <c r="G1918" t="s">
        <v>77</v>
      </c>
      <c r="H1918">
        <v>0</v>
      </c>
      <c r="I1918" t="s">
        <v>141</v>
      </c>
      <c r="J1918">
        <v>2013</v>
      </c>
      <c r="K1918">
        <v>31</v>
      </c>
      <c r="L1918">
        <v>165</v>
      </c>
      <c r="M1918">
        <v>19</v>
      </c>
      <c r="N1918" t="s">
        <v>174</v>
      </c>
      <c r="O1918" t="s">
        <v>196</v>
      </c>
      <c r="P1918" t="s">
        <v>19</v>
      </c>
      <c r="Q1918" t="s">
        <v>14</v>
      </c>
    </row>
    <row r="1919" spans="1:17" x14ac:dyDescent="0.25">
      <c r="A1919" s="1">
        <v>43042</v>
      </c>
      <c r="B1919" t="s">
        <v>101</v>
      </c>
      <c r="C1919" t="s">
        <v>102</v>
      </c>
      <c r="D1919" t="s">
        <v>15</v>
      </c>
      <c r="E1919" t="s">
        <v>16</v>
      </c>
      <c r="F1919" t="s">
        <v>76</v>
      </c>
      <c r="G1919" t="s">
        <v>77</v>
      </c>
      <c r="H1919">
        <v>0</v>
      </c>
      <c r="I1919" t="s">
        <v>141</v>
      </c>
      <c r="J1919">
        <v>2014</v>
      </c>
      <c r="K1919">
        <v>31</v>
      </c>
      <c r="L1919">
        <v>162</v>
      </c>
      <c r="M1919">
        <v>19</v>
      </c>
      <c r="N1919" t="s">
        <v>174</v>
      </c>
      <c r="O1919" t="s">
        <v>196</v>
      </c>
      <c r="P1919" t="s">
        <v>19</v>
      </c>
      <c r="Q1919" t="s">
        <v>14</v>
      </c>
    </row>
    <row r="1920" spans="1:17" x14ac:dyDescent="0.25">
      <c r="A1920" s="1">
        <v>43073</v>
      </c>
      <c r="B1920" t="s">
        <v>121</v>
      </c>
      <c r="C1920" t="s">
        <v>122</v>
      </c>
      <c r="D1920" t="s">
        <v>15</v>
      </c>
      <c r="E1920" t="s">
        <v>16</v>
      </c>
      <c r="F1920" t="s">
        <v>76</v>
      </c>
      <c r="G1920" t="s">
        <v>77</v>
      </c>
      <c r="I1920" t="s">
        <v>141</v>
      </c>
      <c r="J1920">
        <v>2008</v>
      </c>
      <c r="M1920">
        <v>100</v>
      </c>
      <c r="N1920" t="s">
        <v>142</v>
      </c>
      <c r="O1920" t="s">
        <v>143</v>
      </c>
      <c r="P1920" t="s">
        <v>19</v>
      </c>
      <c r="Q1920" t="s">
        <v>14</v>
      </c>
    </row>
    <row r="1921" spans="1:17" x14ac:dyDescent="0.25">
      <c r="A1921" s="1">
        <v>43042</v>
      </c>
      <c r="B1921" t="s">
        <v>101</v>
      </c>
      <c r="C1921" t="s">
        <v>102</v>
      </c>
      <c r="D1921" t="s">
        <v>15</v>
      </c>
      <c r="E1921" t="s">
        <v>16</v>
      </c>
      <c r="F1921" t="s">
        <v>76</v>
      </c>
      <c r="G1921" t="s">
        <v>77</v>
      </c>
      <c r="H1921">
        <v>0</v>
      </c>
      <c r="I1921" t="s">
        <v>141</v>
      </c>
      <c r="J1921">
        <v>2015</v>
      </c>
      <c r="K1921">
        <v>29</v>
      </c>
      <c r="L1921">
        <v>161</v>
      </c>
      <c r="M1921">
        <v>18</v>
      </c>
      <c r="N1921" t="s">
        <v>174</v>
      </c>
      <c r="O1921" t="s">
        <v>196</v>
      </c>
      <c r="P1921" t="s">
        <v>19</v>
      </c>
      <c r="Q1921" t="s">
        <v>14</v>
      </c>
    </row>
    <row r="1922" spans="1:17" x14ac:dyDescent="0.25">
      <c r="A1922" s="1">
        <v>43116</v>
      </c>
      <c r="B1922" t="s">
        <v>115</v>
      </c>
      <c r="C1922" t="s">
        <v>116</v>
      </c>
      <c r="D1922" t="s">
        <v>15</v>
      </c>
      <c r="E1922" t="s">
        <v>16</v>
      </c>
      <c r="F1922" t="s">
        <v>76</v>
      </c>
      <c r="G1922" t="s">
        <v>77</v>
      </c>
      <c r="H1922">
        <v>10242423.220000001</v>
      </c>
      <c r="I1922" t="s">
        <v>141</v>
      </c>
      <c r="J1922">
        <v>2008</v>
      </c>
      <c r="N1922" t="s">
        <v>19</v>
      </c>
      <c r="O1922" t="s">
        <v>19</v>
      </c>
      <c r="P1922" t="s">
        <v>209</v>
      </c>
      <c r="Q1922" t="s">
        <v>14</v>
      </c>
    </row>
    <row r="1923" spans="1:17" x14ac:dyDescent="0.25">
      <c r="A1923" s="1">
        <v>43116</v>
      </c>
      <c r="B1923" t="s">
        <v>115</v>
      </c>
      <c r="C1923" t="s">
        <v>116</v>
      </c>
      <c r="D1923" t="s">
        <v>15</v>
      </c>
      <c r="E1923" t="s">
        <v>16</v>
      </c>
      <c r="F1923" t="s">
        <v>76</v>
      </c>
      <c r="G1923" t="s">
        <v>77</v>
      </c>
      <c r="H1923">
        <v>20098164.93</v>
      </c>
      <c r="I1923" t="s">
        <v>141</v>
      </c>
      <c r="J1923">
        <v>2009</v>
      </c>
      <c r="N1923" t="s">
        <v>19</v>
      </c>
      <c r="O1923" t="s">
        <v>19</v>
      </c>
      <c r="P1923" t="s">
        <v>209</v>
      </c>
      <c r="Q1923" t="s">
        <v>14</v>
      </c>
    </row>
    <row r="1924" spans="1:17" x14ac:dyDescent="0.25">
      <c r="A1924" s="1">
        <v>43116</v>
      </c>
      <c r="B1924" t="s">
        <v>115</v>
      </c>
      <c r="C1924" t="s">
        <v>116</v>
      </c>
      <c r="D1924" t="s">
        <v>15</v>
      </c>
      <c r="E1924" t="s">
        <v>16</v>
      </c>
      <c r="F1924" t="s">
        <v>76</v>
      </c>
      <c r="G1924" t="s">
        <v>77</v>
      </c>
      <c r="H1924">
        <v>17920053.350000001</v>
      </c>
      <c r="I1924" t="s">
        <v>141</v>
      </c>
      <c r="J1924">
        <v>2010</v>
      </c>
      <c r="N1924" t="s">
        <v>19</v>
      </c>
      <c r="O1924" t="s">
        <v>19</v>
      </c>
      <c r="P1924" t="s">
        <v>209</v>
      </c>
      <c r="Q1924" t="s">
        <v>14</v>
      </c>
    </row>
    <row r="1925" spans="1:17" x14ac:dyDescent="0.25">
      <c r="A1925" s="1">
        <v>43042</v>
      </c>
      <c r="B1925" t="s">
        <v>101</v>
      </c>
      <c r="C1925" t="s">
        <v>102</v>
      </c>
      <c r="D1925" t="s">
        <v>15</v>
      </c>
      <c r="E1925" t="s">
        <v>16</v>
      </c>
      <c r="F1925" t="s">
        <v>76</v>
      </c>
      <c r="G1925" t="s">
        <v>77</v>
      </c>
      <c r="H1925">
        <v>0</v>
      </c>
      <c r="I1925" t="s">
        <v>141</v>
      </c>
      <c r="J1925">
        <v>2008</v>
      </c>
      <c r="K1925">
        <v>33</v>
      </c>
      <c r="L1925">
        <v>172</v>
      </c>
      <c r="M1925">
        <v>21</v>
      </c>
      <c r="N1925" t="s">
        <v>174</v>
      </c>
      <c r="O1925" t="s">
        <v>164</v>
      </c>
      <c r="P1925" t="s">
        <v>19</v>
      </c>
      <c r="Q1925" t="s">
        <v>14</v>
      </c>
    </row>
    <row r="1926" spans="1:17" x14ac:dyDescent="0.25">
      <c r="A1926" s="1">
        <v>43116</v>
      </c>
      <c r="B1926" t="s">
        <v>115</v>
      </c>
      <c r="C1926" t="s">
        <v>116</v>
      </c>
      <c r="D1926" t="s">
        <v>15</v>
      </c>
      <c r="E1926" t="s">
        <v>16</v>
      </c>
      <c r="F1926" t="s">
        <v>76</v>
      </c>
      <c r="G1926" t="s">
        <v>77</v>
      </c>
      <c r="H1926">
        <v>27100468.66</v>
      </c>
      <c r="I1926" t="s">
        <v>141</v>
      </c>
      <c r="J1926">
        <v>2011</v>
      </c>
      <c r="N1926" t="s">
        <v>19</v>
      </c>
      <c r="O1926" t="s">
        <v>19</v>
      </c>
      <c r="P1926" t="s">
        <v>209</v>
      </c>
      <c r="Q1926" t="s">
        <v>14</v>
      </c>
    </row>
    <row r="1927" spans="1:17" x14ac:dyDescent="0.25">
      <c r="A1927" s="1">
        <v>43116</v>
      </c>
      <c r="B1927" t="s">
        <v>115</v>
      </c>
      <c r="C1927" t="s">
        <v>116</v>
      </c>
      <c r="D1927" t="s">
        <v>15</v>
      </c>
      <c r="E1927" t="s">
        <v>16</v>
      </c>
      <c r="F1927" t="s">
        <v>76</v>
      </c>
      <c r="G1927" t="s">
        <v>77</v>
      </c>
      <c r="H1927">
        <v>27295197.18</v>
      </c>
      <c r="I1927" t="s">
        <v>141</v>
      </c>
      <c r="J1927">
        <v>2012</v>
      </c>
      <c r="N1927" t="s">
        <v>19</v>
      </c>
      <c r="O1927" t="s">
        <v>19</v>
      </c>
      <c r="P1927" t="s">
        <v>209</v>
      </c>
      <c r="Q1927" t="s">
        <v>14</v>
      </c>
    </row>
    <row r="1928" spans="1:17" x14ac:dyDescent="0.25">
      <c r="A1928" s="1">
        <v>43084</v>
      </c>
      <c r="B1928" t="s">
        <v>103</v>
      </c>
      <c r="C1928" t="s">
        <v>104</v>
      </c>
      <c r="D1928" t="s">
        <v>15</v>
      </c>
      <c r="E1928" t="s">
        <v>16</v>
      </c>
      <c r="F1928" t="s">
        <v>76</v>
      </c>
      <c r="G1928" t="s">
        <v>77</v>
      </c>
      <c r="H1928">
        <v>0</v>
      </c>
      <c r="I1928" t="s">
        <v>141</v>
      </c>
      <c r="J1928">
        <v>2013</v>
      </c>
      <c r="K1928">
        <v>260</v>
      </c>
      <c r="L1928">
        <v>587</v>
      </c>
      <c r="M1928">
        <v>44</v>
      </c>
      <c r="N1928" t="s">
        <v>174</v>
      </c>
      <c r="O1928" t="s">
        <v>144</v>
      </c>
      <c r="P1928" t="s">
        <v>216</v>
      </c>
      <c r="Q1928" t="s">
        <v>14</v>
      </c>
    </row>
    <row r="1929" spans="1:17" x14ac:dyDescent="0.25">
      <c r="A1929" s="1">
        <v>43084</v>
      </c>
      <c r="B1929" t="s">
        <v>103</v>
      </c>
      <c r="C1929" t="s">
        <v>104</v>
      </c>
      <c r="D1929" t="s">
        <v>15</v>
      </c>
      <c r="E1929" t="s">
        <v>16</v>
      </c>
      <c r="F1929" t="s">
        <v>76</v>
      </c>
      <c r="G1929" t="s">
        <v>77</v>
      </c>
      <c r="H1929">
        <v>0</v>
      </c>
      <c r="I1929" t="s">
        <v>141</v>
      </c>
      <c r="J1929">
        <v>2014</v>
      </c>
      <c r="K1929">
        <v>227</v>
      </c>
      <c r="L1929">
        <v>574</v>
      </c>
      <c r="M1929">
        <v>40</v>
      </c>
      <c r="N1929" t="s">
        <v>174</v>
      </c>
      <c r="O1929" t="s">
        <v>144</v>
      </c>
      <c r="P1929" t="s">
        <v>19</v>
      </c>
      <c r="Q1929" t="s">
        <v>14</v>
      </c>
    </row>
    <row r="1930" spans="1:17" x14ac:dyDescent="0.25">
      <c r="A1930" s="1">
        <v>43084</v>
      </c>
      <c r="B1930" t="s">
        <v>103</v>
      </c>
      <c r="C1930" t="s">
        <v>104</v>
      </c>
      <c r="D1930" t="s">
        <v>15</v>
      </c>
      <c r="E1930" t="s">
        <v>16</v>
      </c>
      <c r="F1930" t="s">
        <v>76</v>
      </c>
      <c r="G1930" t="s">
        <v>77</v>
      </c>
      <c r="H1930">
        <v>0</v>
      </c>
      <c r="I1930" t="s">
        <v>141</v>
      </c>
      <c r="J1930">
        <v>2015</v>
      </c>
      <c r="K1930">
        <v>214</v>
      </c>
      <c r="L1930">
        <v>577</v>
      </c>
      <c r="M1930">
        <v>37</v>
      </c>
      <c r="N1930" t="s">
        <v>174</v>
      </c>
      <c r="O1930" t="s">
        <v>144</v>
      </c>
      <c r="P1930" t="s">
        <v>19</v>
      </c>
      <c r="Q1930" t="s">
        <v>14</v>
      </c>
    </row>
    <row r="1931" spans="1:17" x14ac:dyDescent="0.25">
      <c r="A1931" s="1">
        <v>43116</v>
      </c>
      <c r="B1931" t="s">
        <v>115</v>
      </c>
      <c r="C1931" t="s">
        <v>116</v>
      </c>
      <c r="D1931" t="s">
        <v>15</v>
      </c>
      <c r="E1931" t="s">
        <v>16</v>
      </c>
      <c r="F1931" t="s">
        <v>76</v>
      </c>
      <c r="G1931" t="s">
        <v>77</v>
      </c>
      <c r="H1931">
        <v>21998939.59</v>
      </c>
      <c r="I1931" t="s">
        <v>141</v>
      </c>
      <c r="J1931">
        <v>2013</v>
      </c>
      <c r="N1931" t="s">
        <v>19</v>
      </c>
      <c r="O1931" t="s">
        <v>19</v>
      </c>
      <c r="P1931" t="s">
        <v>209</v>
      </c>
      <c r="Q1931" t="s">
        <v>14</v>
      </c>
    </row>
    <row r="1932" spans="1:17" x14ac:dyDescent="0.25">
      <c r="A1932" s="1">
        <v>43116</v>
      </c>
      <c r="B1932" t="s">
        <v>115</v>
      </c>
      <c r="C1932" t="s">
        <v>116</v>
      </c>
      <c r="D1932" t="s">
        <v>15</v>
      </c>
      <c r="E1932" t="s">
        <v>16</v>
      </c>
      <c r="F1932" t="s">
        <v>76</v>
      </c>
      <c r="G1932" t="s">
        <v>77</v>
      </c>
      <c r="H1932">
        <v>29174022.170000002</v>
      </c>
      <c r="I1932" t="s">
        <v>141</v>
      </c>
      <c r="J1932">
        <v>2014</v>
      </c>
      <c r="N1932" t="s">
        <v>19</v>
      </c>
      <c r="O1932" t="s">
        <v>19</v>
      </c>
      <c r="P1932" t="s">
        <v>209</v>
      </c>
      <c r="Q1932" t="s">
        <v>14</v>
      </c>
    </row>
    <row r="1933" spans="1:17" x14ac:dyDescent="0.25">
      <c r="A1933" s="1">
        <v>43116</v>
      </c>
      <c r="B1933" t="s">
        <v>115</v>
      </c>
      <c r="C1933" t="s">
        <v>116</v>
      </c>
      <c r="D1933" t="s">
        <v>15</v>
      </c>
      <c r="E1933" t="s">
        <v>16</v>
      </c>
      <c r="F1933" t="s">
        <v>76</v>
      </c>
      <c r="G1933" t="s">
        <v>77</v>
      </c>
      <c r="H1933">
        <v>29747200.870000001</v>
      </c>
      <c r="I1933" t="s">
        <v>141</v>
      </c>
      <c r="J1933">
        <v>2015</v>
      </c>
      <c r="N1933" t="s">
        <v>19</v>
      </c>
      <c r="O1933" t="s">
        <v>19</v>
      </c>
      <c r="P1933" t="s">
        <v>209</v>
      </c>
      <c r="Q1933" t="s">
        <v>14</v>
      </c>
    </row>
    <row r="1934" spans="1:17" x14ac:dyDescent="0.25">
      <c r="A1934" s="1">
        <v>43019</v>
      </c>
      <c r="B1934" t="s">
        <v>119</v>
      </c>
      <c r="C1934" t="s">
        <v>120</v>
      </c>
      <c r="D1934" t="s">
        <v>15</v>
      </c>
      <c r="E1934" t="s">
        <v>16</v>
      </c>
      <c r="F1934" t="s">
        <v>76</v>
      </c>
      <c r="G1934" t="s">
        <v>77</v>
      </c>
      <c r="H1934">
        <v>0</v>
      </c>
      <c r="I1934" t="s">
        <v>141</v>
      </c>
      <c r="J1934">
        <v>2008</v>
      </c>
      <c r="K1934">
        <v>12</v>
      </c>
      <c r="L1934">
        <v>12</v>
      </c>
      <c r="M1934">
        <v>100</v>
      </c>
      <c r="N1934" t="s">
        <v>142</v>
      </c>
      <c r="O1934" t="s">
        <v>143</v>
      </c>
      <c r="P1934" t="s">
        <v>19</v>
      </c>
      <c r="Q1934" t="s">
        <v>14</v>
      </c>
    </row>
    <row r="1935" spans="1:17" x14ac:dyDescent="0.25">
      <c r="A1935" s="1">
        <v>43019</v>
      </c>
      <c r="B1935" t="s">
        <v>119</v>
      </c>
      <c r="C1935" t="s">
        <v>120</v>
      </c>
      <c r="D1935" t="s">
        <v>15</v>
      </c>
      <c r="E1935" t="s">
        <v>16</v>
      </c>
      <c r="F1935" t="s">
        <v>76</v>
      </c>
      <c r="G1935" t="s">
        <v>77</v>
      </c>
      <c r="H1935">
        <v>0</v>
      </c>
      <c r="I1935" t="s">
        <v>141</v>
      </c>
      <c r="J1935">
        <v>2009</v>
      </c>
      <c r="K1935">
        <v>13</v>
      </c>
      <c r="L1935">
        <v>13</v>
      </c>
      <c r="M1935">
        <v>100</v>
      </c>
      <c r="N1935" t="s">
        <v>142</v>
      </c>
      <c r="O1935" t="s">
        <v>143</v>
      </c>
      <c r="P1935" t="s">
        <v>19</v>
      </c>
      <c r="Q1935" t="s">
        <v>14</v>
      </c>
    </row>
    <row r="1936" spans="1:17" x14ac:dyDescent="0.25">
      <c r="A1936" s="1">
        <v>43019</v>
      </c>
      <c r="B1936" t="s">
        <v>119</v>
      </c>
      <c r="C1936" t="s">
        <v>120</v>
      </c>
      <c r="D1936" t="s">
        <v>15</v>
      </c>
      <c r="E1936" t="s">
        <v>16</v>
      </c>
      <c r="F1936" t="s">
        <v>76</v>
      </c>
      <c r="G1936" t="s">
        <v>77</v>
      </c>
      <c r="H1936">
        <v>0</v>
      </c>
      <c r="I1936" t="s">
        <v>141</v>
      </c>
      <c r="J1936">
        <v>2010</v>
      </c>
      <c r="K1936">
        <v>13</v>
      </c>
      <c r="L1936">
        <v>13</v>
      </c>
      <c r="M1936">
        <v>100</v>
      </c>
      <c r="N1936" t="s">
        <v>142</v>
      </c>
      <c r="O1936" t="s">
        <v>143</v>
      </c>
      <c r="P1936" t="s">
        <v>19</v>
      </c>
      <c r="Q1936" t="s">
        <v>14</v>
      </c>
    </row>
    <row r="1937" spans="1:17" x14ac:dyDescent="0.25">
      <c r="A1937" s="1">
        <v>43117</v>
      </c>
      <c r="B1937" t="s">
        <v>99</v>
      </c>
      <c r="C1937" t="s">
        <v>100</v>
      </c>
      <c r="D1937" t="s">
        <v>15</v>
      </c>
      <c r="E1937" t="s">
        <v>16</v>
      </c>
      <c r="F1937" t="s">
        <v>76</v>
      </c>
      <c r="G1937" t="s">
        <v>77</v>
      </c>
      <c r="I1937" t="s">
        <v>141</v>
      </c>
      <c r="J1937">
        <v>2008</v>
      </c>
      <c r="N1937" t="s">
        <v>19</v>
      </c>
      <c r="O1937" t="s">
        <v>19</v>
      </c>
      <c r="P1937" t="s">
        <v>19</v>
      </c>
      <c r="Q1937" t="s">
        <v>14</v>
      </c>
    </row>
    <row r="1938" spans="1:17" x14ac:dyDescent="0.25">
      <c r="A1938" s="1">
        <v>43117</v>
      </c>
      <c r="B1938" t="s">
        <v>99</v>
      </c>
      <c r="C1938" t="s">
        <v>100</v>
      </c>
      <c r="D1938" t="s">
        <v>15</v>
      </c>
      <c r="E1938" t="s">
        <v>16</v>
      </c>
      <c r="F1938" t="s">
        <v>76</v>
      </c>
      <c r="G1938" t="s">
        <v>77</v>
      </c>
      <c r="I1938" t="s">
        <v>141</v>
      </c>
      <c r="J1938">
        <v>2009</v>
      </c>
      <c r="N1938" t="s">
        <v>19</v>
      </c>
      <c r="O1938" t="s">
        <v>19</v>
      </c>
      <c r="P1938" t="s">
        <v>19</v>
      </c>
      <c r="Q1938" t="s">
        <v>14</v>
      </c>
    </row>
    <row r="1939" spans="1:17" x14ac:dyDescent="0.25">
      <c r="A1939" s="1">
        <v>43117</v>
      </c>
      <c r="B1939" t="s">
        <v>99</v>
      </c>
      <c r="C1939" t="s">
        <v>100</v>
      </c>
      <c r="D1939" t="s">
        <v>15</v>
      </c>
      <c r="E1939" t="s">
        <v>16</v>
      </c>
      <c r="F1939" t="s">
        <v>76</v>
      </c>
      <c r="G1939" t="s">
        <v>77</v>
      </c>
      <c r="I1939" t="s">
        <v>141</v>
      </c>
      <c r="J1939">
        <v>2010</v>
      </c>
      <c r="N1939" t="s">
        <v>19</v>
      </c>
      <c r="O1939" t="s">
        <v>19</v>
      </c>
      <c r="P1939" t="s">
        <v>19</v>
      </c>
      <c r="Q1939" t="s">
        <v>14</v>
      </c>
    </row>
    <row r="1940" spans="1:17" x14ac:dyDescent="0.25">
      <c r="A1940" s="1">
        <v>43117</v>
      </c>
      <c r="B1940" t="s">
        <v>99</v>
      </c>
      <c r="C1940" t="s">
        <v>100</v>
      </c>
      <c r="D1940" t="s">
        <v>15</v>
      </c>
      <c r="E1940" t="s">
        <v>16</v>
      </c>
      <c r="F1940" t="s">
        <v>76</v>
      </c>
      <c r="G1940" t="s">
        <v>77</v>
      </c>
      <c r="I1940" t="s">
        <v>141</v>
      </c>
      <c r="J1940">
        <v>2011</v>
      </c>
      <c r="K1940">
        <v>35</v>
      </c>
      <c r="L1940">
        <v>35</v>
      </c>
      <c r="M1940">
        <v>71</v>
      </c>
      <c r="N1940" t="s">
        <v>142</v>
      </c>
      <c r="O1940" t="s">
        <v>150</v>
      </c>
      <c r="P1940" t="s">
        <v>19</v>
      </c>
      <c r="Q1940" t="s">
        <v>14</v>
      </c>
    </row>
    <row r="1941" spans="1:17" x14ac:dyDescent="0.25">
      <c r="A1941" s="1">
        <v>43031</v>
      </c>
      <c r="B1941" t="s">
        <v>95</v>
      </c>
      <c r="C1941" t="s">
        <v>96</v>
      </c>
      <c r="D1941" t="s">
        <v>15</v>
      </c>
      <c r="E1941" t="s">
        <v>16</v>
      </c>
      <c r="F1941" t="s">
        <v>76</v>
      </c>
      <c r="G1941" t="s">
        <v>77</v>
      </c>
      <c r="H1941">
        <v>1816852224</v>
      </c>
      <c r="I1941" t="s">
        <v>141</v>
      </c>
      <c r="J1941">
        <v>2014</v>
      </c>
      <c r="K1941">
        <v>83</v>
      </c>
      <c r="L1941">
        <v>375</v>
      </c>
      <c r="M1941">
        <v>22</v>
      </c>
      <c r="N1941" t="s">
        <v>174</v>
      </c>
      <c r="O1941" t="s">
        <v>144</v>
      </c>
      <c r="P1941" t="s">
        <v>19</v>
      </c>
      <c r="Q1941" t="s">
        <v>14</v>
      </c>
    </row>
    <row r="1942" spans="1:17" x14ac:dyDescent="0.25">
      <c r="A1942" s="1">
        <v>43017</v>
      </c>
      <c r="B1942" t="s">
        <v>86</v>
      </c>
      <c r="C1942" t="s">
        <v>87</v>
      </c>
      <c r="D1942" t="s">
        <v>15</v>
      </c>
      <c r="E1942" t="s">
        <v>16</v>
      </c>
      <c r="F1942" t="s">
        <v>76</v>
      </c>
      <c r="G1942" t="s">
        <v>77</v>
      </c>
      <c r="H1942">
        <v>0</v>
      </c>
      <c r="I1942" t="s">
        <v>141</v>
      </c>
      <c r="J1942">
        <v>2013</v>
      </c>
      <c r="K1942">
        <v>103</v>
      </c>
      <c r="L1942">
        <v>103</v>
      </c>
      <c r="M1942">
        <v>100</v>
      </c>
      <c r="N1942" t="s">
        <v>142</v>
      </c>
      <c r="O1942" t="s">
        <v>147</v>
      </c>
      <c r="P1942" t="s">
        <v>19</v>
      </c>
      <c r="Q1942" t="s">
        <v>14</v>
      </c>
    </row>
    <row r="1943" spans="1:17" x14ac:dyDescent="0.25">
      <c r="A1943" s="1">
        <v>43017</v>
      </c>
      <c r="B1943" t="s">
        <v>86</v>
      </c>
      <c r="C1943" t="s">
        <v>87</v>
      </c>
      <c r="D1943" t="s">
        <v>15</v>
      </c>
      <c r="E1943" t="s">
        <v>16</v>
      </c>
      <c r="F1943" t="s">
        <v>76</v>
      </c>
      <c r="G1943" t="s">
        <v>77</v>
      </c>
      <c r="H1943">
        <v>0</v>
      </c>
      <c r="I1943" t="s">
        <v>141</v>
      </c>
      <c r="J1943">
        <v>2014</v>
      </c>
      <c r="K1943">
        <v>100</v>
      </c>
      <c r="L1943">
        <v>100</v>
      </c>
      <c r="M1943">
        <v>100</v>
      </c>
      <c r="N1943" t="s">
        <v>142</v>
      </c>
      <c r="O1943" t="s">
        <v>147</v>
      </c>
      <c r="P1943" t="s">
        <v>19</v>
      </c>
      <c r="Q1943" t="s">
        <v>14</v>
      </c>
    </row>
    <row r="1944" spans="1:17" x14ac:dyDescent="0.25">
      <c r="A1944" s="1">
        <v>43017</v>
      </c>
      <c r="B1944" t="s">
        <v>86</v>
      </c>
      <c r="C1944" t="s">
        <v>87</v>
      </c>
      <c r="D1944" t="s">
        <v>15</v>
      </c>
      <c r="E1944" t="s">
        <v>16</v>
      </c>
      <c r="F1944" t="s">
        <v>76</v>
      </c>
      <c r="G1944" t="s">
        <v>77</v>
      </c>
      <c r="H1944">
        <v>0</v>
      </c>
      <c r="I1944" t="s">
        <v>141</v>
      </c>
      <c r="J1944">
        <v>2015</v>
      </c>
      <c r="K1944">
        <v>108</v>
      </c>
      <c r="L1944">
        <v>108</v>
      </c>
      <c r="M1944">
        <v>100</v>
      </c>
      <c r="N1944" t="s">
        <v>142</v>
      </c>
      <c r="O1944" t="s">
        <v>147</v>
      </c>
      <c r="P1944" t="s">
        <v>19</v>
      </c>
      <c r="Q1944" t="s">
        <v>14</v>
      </c>
    </row>
    <row r="1945" spans="1:17" x14ac:dyDescent="0.25">
      <c r="A1945" s="1">
        <v>43019</v>
      </c>
      <c r="B1945" t="s">
        <v>119</v>
      </c>
      <c r="C1945" t="s">
        <v>120</v>
      </c>
      <c r="D1945" t="s">
        <v>15</v>
      </c>
      <c r="E1945" t="s">
        <v>16</v>
      </c>
      <c r="F1945" t="s">
        <v>76</v>
      </c>
      <c r="G1945" t="s">
        <v>77</v>
      </c>
      <c r="H1945">
        <v>0</v>
      </c>
      <c r="I1945" t="s">
        <v>141</v>
      </c>
      <c r="J1945">
        <v>2011</v>
      </c>
      <c r="K1945">
        <v>14</v>
      </c>
      <c r="L1945">
        <v>14</v>
      </c>
      <c r="M1945">
        <v>100</v>
      </c>
      <c r="N1945" t="s">
        <v>142</v>
      </c>
      <c r="O1945" t="s">
        <v>143</v>
      </c>
      <c r="P1945" t="s">
        <v>19</v>
      </c>
      <c r="Q1945" t="s">
        <v>14</v>
      </c>
    </row>
    <row r="1946" spans="1:17" x14ac:dyDescent="0.25">
      <c r="A1946" s="1">
        <v>43019</v>
      </c>
      <c r="B1946" t="s">
        <v>119</v>
      </c>
      <c r="C1946" t="s">
        <v>120</v>
      </c>
      <c r="D1946" t="s">
        <v>15</v>
      </c>
      <c r="E1946" t="s">
        <v>16</v>
      </c>
      <c r="F1946" t="s">
        <v>76</v>
      </c>
      <c r="G1946" t="s">
        <v>77</v>
      </c>
      <c r="H1946">
        <v>0</v>
      </c>
      <c r="I1946" t="s">
        <v>141</v>
      </c>
      <c r="J1946">
        <v>2012</v>
      </c>
      <c r="K1946">
        <v>15</v>
      </c>
      <c r="L1946">
        <v>15</v>
      </c>
      <c r="M1946">
        <v>100</v>
      </c>
      <c r="N1946" t="s">
        <v>142</v>
      </c>
      <c r="O1946" t="s">
        <v>143</v>
      </c>
      <c r="P1946" t="s">
        <v>19</v>
      </c>
      <c r="Q1946" t="s">
        <v>14</v>
      </c>
    </row>
    <row r="1947" spans="1:17" x14ac:dyDescent="0.25">
      <c r="A1947" s="1">
        <v>43019</v>
      </c>
      <c r="B1947" t="s">
        <v>119</v>
      </c>
      <c r="C1947" t="s">
        <v>120</v>
      </c>
      <c r="D1947" t="s">
        <v>15</v>
      </c>
      <c r="E1947" t="s">
        <v>16</v>
      </c>
      <c r="F1947" t="s">
        <v>76</v>
      </c>
      <c r="G1947" t="s">
        <v>77</v>
      </c>
      <c r="H1947">
        <v>0</v>
      </c>
      <c r="I1947" t="s">
        <v>141</v>
      </c>
      <c r="J1947">
        <v>2013</v>
      </c>
      <c r="K1947">
        <v>14</v>
      </c>
      <c r="L1947">
        <v>14</v>
      </c>
      <c r="M1947">
        <v>100</v>
      </c>
      <c r="N1947" t="s">
        <v>142</v>
      </c>
      <c r="O1947" t="s">
        <v>143</v>
      </c>
      <c r="P1947" t="s">
        <v>19</v>
      </c>
      <c r="Q1947" t="s">
        <v>14</v>
      </c>
    </row>
    <row r="1948" spans="1:17" x14ac:dyDescent="0.25">
      <c r="A1948" s="1">
        <v>43019</v>
      </c>
      <c r="B1948" t="s">
        <v>119</v>
      </c>
      <c r="C1948" t="s">
        <v>120</v>
      </c>
      <c r="D1948" t="s">
        <v>15</v>
      </c>
      <c r="E1948" t="s">
        <v>16</v>
      </c>
      <c r="F1948" t="s">
        <v>76</v>
      </c>
      <c r="G1948" t="s">
        <v>77</v>
      </c>
      <c r="H1948">
        <v>0</v>
      </c>
      <c r="I1948" t="s">
        <v>141</v>
      </c>
      <c r="J1948">
        <v>2014</v>
      </c>
      <c r="K1948">
        <v>13</v>
      </c>
      <c r="L1948">
        <v>13</v>
      </c>
      <c r="M1948">
        <v>100</v>
      </c>
      <c r="N1948" t="s">
        <v>142</v>
      </c>
      <c r="O1948" t="s">
        <v>143</v>
      </c>
      <c r="P1948" t="s">
        <v>19</v>
      </c>
      <c r="Q1948" t="s">
        <v>14</v>
      </c>
    </row>
    <row r="1949" spans="1:17" x14ac:dyDescent="0.25">
      <c r="A1949" s="1">
        <v>43019</v>
      </c>
      <c r="B1949" t="s">
        <v>119</v>
      </c>
      <c r="C1949" t="s">
        <v>120</v>
      </c>
      <c r="D1949" t="s">
        <v>15</v>
      </c>
      <c r="E1949" t="s">
        <v>16</v>
      </c>
      <c r="F1949" t="s">
        <v>76</v>
      </c>
      <c r="G1949" t="s">
        <v>77</v>
      </c>
      <c r="H1949">
        <v>0</v>
      </c>
      <c r="I1949" t="s">
        <v>141</v>
      </c>
      <c r="J1949">
        <v>2015</v>
      </c>
      <c r="K1949">
        <v>12</v>
      </c>
      <c r="L1949">
        <v>12</v>
      </c>
      <c r="M1949">
        <v>100</v>
      </c>
      <c r="N1949" t="s">
        <v>142</v>
      </c>
      <c r="O1949" t="s">
        <v>143</v>
      </c>
      <c r="P1949" t="s">
        <v>19</v>
      </c>
      <c r="Q1949" t="s">
        <v>14</v>
      </c>
    </row>
    <row r="1950" spans="1:17" x14ac:dyDescent="0.25">
      <c r="A1950" s="1">
        <v>43027</v>
      </c>
      <c r="B1950" t="s">
        <v>84</v>
      </c>
      <c r="C1950" t="s">
        <v>85</v>
      </c>
      <c r="D1950" t="s">
        <v>15</v>
      </c>
      <c r="E1950" t="s">
        <v>16</v>
      </c>
      <c r="F1950" t="s">
        <v>76</v>
      </c>
      <c r="G1950" t="s">
        <v>77</v>
      </c>
      <c r="I1950" t="s">
        <v>141</v>
      </c>
      <c r="J1950">
        <v>2013</v>
      </c>
      <c r="K1950">
        <v>57</v>
      </c>
      <c r="L1950">
        <v>61</v>
      </c>
      <c r="M1950">
        <v>95</v>
      </c>
      <c r="N1950" t="s">
        <v>148</v>
      </c>
      <c r="O1950" t="s">
        <v>144</v>
      </c>
      <c r="P1950" t="s">
        <v>161</v>
      </c>
      <c r="Q1950" t="s">
        <v>14</v>
      </c>
    </row>
    <row r="1951" spans="1:17" x14ac:dyDescent="0.25">
      <c r="A1951" s="1">
        <v>43117</v>
      </c>
      <c r="B1951" t="s">
        <v>99</v>
      </c>
      <c r="C1951" t="s">
        <v>100</v>
      </c>
      <c r="D1951" t="s">
        <v>15</v>
      </c>
      <c r="E1951" t="s">
        <v>16</v>
      </c>
      <c r="F1951" t="s">
        <v>76</v>
      </c>
      <c r="G1951" t="s">
        <v>77</v>
      </c>
      <c r="I1951" t="s">
        <v>141</v>
      </c>
      <c r="J1951">
        <v>2012</v>
      </c>
      <c r="K1951">
        <v>35</v>
      </c>
      <c r="L1951">
        <v>35</v>
      </c>
      <c r="M1951">
        <v>66</v>
      </c>
      <c r="N1951" t="s">
        <v>142</v>
      </c>
      <c r="O1951" t="s">
        <v>150</v>
      </c>
      <c r="P1951" t="s">
        <v>19</v>
      </c>
      <c r="Q1951" t="s">
        <v>14</v>
      </c>
    </row>
    <row r="1952" spans="1:17" x14ac:dyDescent="0.25">
      <c r="A1952" s="1">
        <v>43117</v>
      </c>
      <c r="B1952" t="s">
        <v>99</v>
      </c>
      <c r="C1952" t="s">
        <v>100</v>
      </c>
      <c r="D1952" t="s">
        <v>15</v>
      </c>
      <c r="E1952" t="s">
        <v>16</v>
      </c>
      <c r="F1952" t="s">
        <v>76</v>
      </c>
      <c r="G1952" t="s">
        <v>77</v>
      </c>
      <c r="H1952">
        <v>7707093.1600000001</v>
      </c>
      <c r="I1952" t="s">
        <v>141</v>
      </c>
      <c r="J1952">
        <v>2013</v>
      </c>
      <c r="K1952">
        <v>32</v>
      </c>
      <c r="L1952">
        <v>32</v>
      </c>
      <c r="M1952">
        <v>72</v>
      </c>
      <c r="N1952" t="s">
        <v>142</v>
      </c>
      <c r="O1952" t="s">
        <v>150</v>
      </c>
      <c r="P1952" t="s">
        <v>19</v>
      </c>
      <c r="Q1952" t="s">
        <v>14</v>
      </c>
    </row>
    <row r="1953" spans="1:17" x14ac:dyDescent="0.25">
      <c r="A1953" s="1">
        <v>43117</v>
      </c>
      <c r="B1953" t="s">
        <v>99</v>
      </c>
      <c r="C1953" t="s">
        <v>100</v>
      </c>
      <c r="D1953" t="s">
        <v>15</v>
      </c>
      <c r="E1953" t="s">
        <v>16</v>
      </c>
      <c r="F1953" t="s">
        <v>76</v>
      </c>
      <c r="G1953" t="s">
        <v>77</v>
      </c>
      <c r="I1953" t="s">
        <v>141</v>
      </c>
      <c r="J1953">
        <v>2014</v>
      </c>
      <c r="K1953">
        <v>38</v>
      </c>
      <c r="L1953">
        <v>38</v>
      </c>
      <c r="M1953">
        <v>68</v>
      </c>
      <c r="N1953" t="s">
        <v>142</v>
      </c>
      <c r="O1953" t="s">
        <v>150</v>
      </c>
      <c r="P1953" t="s">
        <v>19</v>
      </c>
      <c r="Q1953" t="s">
        <v>14</v>
      </c>
    </row>
    <row r="1954" spans="1:17" x14ac:dyDescent="0.25">
      <c r="A1954" s="1">
        <v>43028</v>
      </c>
      <c r="B1954" t="s">
        <v>117</v>
      </c>
      <c r="C1954" t="s">
        <v>118</v>
      </c>
      <c r="D1954" t="s">
        <v>15</v>
      </c>
      <c r="E1954" t="s">
        <v>16</v>
      </c>
      <c r="F1954" t="s">
        <v>76</v>
      </c>
      <c r="G1954" t="s">
        <v>77</v>
      </c>
      <c r="I1954" t="s">
        <v>141</v>
      </c>
      <c r="J1954">
        <v>2008</v>
      </c>
      <c r="N1954" t="s">
        <v>19</v>
      </c>
      <c r="O1954" t="s">
        <v>19</v>
      </c>
      <c r="P1954" t="s">
        <v>19</v>
      </c>
      <c r="Q1954" t="s">
        <v>14</v>
      </c>
    </row>
    <row r="1955" spans="1:17" x14ac:dyDescent="0.25">
      <c r="A1955" s="1">
        <v>43028</v>
      </c>
      <c r="B1955" t="s">
        <v>117</v>
      </c>
      <c r="C1955" t="s">
        <v>118</v>
      </c>
      <c r="D1955" t="s">
        <v>15</v>
      </c>
      <c r="E1955" t="s">
        <v>16</v>
      </c>
      <c r="F1955" t="s">
        <v>76</v>
      </c>
      <c r="G1955" t="s">
        <v>77</v>
      </c>
      <c r="H1955">
        <v>0</v>
      </c>
      <c r="I1955" t="s">
        <v>141</v>
      </c>
      <c r="J1955">
        <v>2009</v>
      </c>
      <c r="K1955">
        <v>13</v>
      </c>
      <c r="L1955">
        <v>13</v>
      </c>
      <c r="M1955">
        <v>100</v>
      </c>
      <c r="N1955" t="s">
        <v>142</v>
      </c>
      <c r="O1955" t="s">
        <v>143</v>
      </c>
      <c r="P1955" t="s">
        <v>19</v>
      </c>
      <c r="Q1955" t="s">
        <v>14</v>
      </c>
    </row>
    <row r="1956" spans="1:17" x14ac:dyDescent="0.25">
      <c r="A1956" s="1">
        <v>43028</v>
      </c>
      <c r="B1956" t="s">
        <v>117</v>
      </c>
      <c r="C1956" t="s">
        <v>118</v>
      </c>
      <c r="D1956" t="s">
        <v>15</v>
      </c>
      <c r="E1956" t="s">
        <v>16</v>
      </c>
      <c r="F1956" t="s">
        <v>76</v>
      </c>
      <c r="G1956" t="s">
        <v>77</v>
      </c>
      <c r="H1956">
        <v>762898794</v>
      </c>
      <c r="I1956" t="s">
        <v>141</v>
      </c>
      <c r="J1956">
        <v>2010</v>
      </c>
      <c r="K1956">
        <v>12</v>
      </c>
      <c r="L1956">
        <v>18</v>
      </c>
      <c r="M1956">
        <v>67</v>
      </c>
      <c r="N1956" t="s">
        <v>148</v>
      </c>
      <c r="O1956" t="s">
        <v>162</v>
      </c>
      <c r="P1956" t="s">
        <v>19</v>
      </c>
      <c r="Q1956" t="s">
        <v>14</v>
      </c>
    </row>
    <row r="1957" spans="1:17" x14ac:dyDescent="0.25">
      <c r="A1957" s="1">
        <v>43028</v>
      </c>
      <c r="B1957" t="s">
        <v>117</v>
      </c>
      <c r="C1957" t="s">
        <v>118</v>
      </c>
      <c r="D1957" t="s">
        <v>15</v>
      </c>
      <c r="E1957" t="s">
        <v>16</v>
      </c>
      <c r="F1957" t="s">
        <v>76</v>
      </c>
      <c r="G1957" t="s">
        <v>77</v>
      </c>
      <c r="H1957">
        <v>0</v>
      </c>
      <c r="I1957" t="s">
        <v>141</v>
      </c>
      <c r="J1957">
        <v>2011</v>
      </c>
      <c r="K1957">
        <v>16</v>
      </c>
      <c r="L1957">
        <v>22</v>
      </c>
      <c r="M1957">
        <v>73</v>
      </c>
      <c r="N1957" t="s">
        <v>148</v>
      </c>
      <c r="O1957" t="s">
        <v>147</v>
      </c>
      <c r="P1957" t="s">
        <v>19</v>
      </c>
      <c r="Q1957" t="s">
        <v>14</v>
      </c>
    </row>
    <row r="1958" spans="1:17" x14ac:dyDescent="0.25">
      <c r="A1958" s="1">
        <v>43028</v>
      </c>
      <c r="B1958" t="s">
        <v>117</v>
      </c>
      <c r="C1958" t="s">
        <v>118</v>
      </c>
      <c r="D1958" t="s">
        <v>15</v>
      </c>
      <c r="E1958" t="s">
        <v>16</v>
      </c>
      <c r="F1958" t="s">
        <v>76</v>
      </c>
      <c r="G1958" t="s">
        <v>77</v>
      </c>
      <c r="H1958">
        <v>0</v>
      </c>
      <c r="I1958" t="s">
        <v>141</v>
      </c>
      <c r="J1958">
        <v>2012</v>
      </c>
      <c r="K1958">
        <v>10</v>
      </c>
      <c r="L1958">
        <v>14</v>
      </c>
      <c r="M1958">
        <v>72</v>
      </c>
      <c r="N1958" t="s">
        <v>142</v>
      </c>
      <c r="O1958" t="s">
        <v>162</v>
      </c>
      <c r="P1958" t="s">
        <v>19</v>
      </c>
      <c r="Q1958" t="s">
        <v>14</v>
      </c>
    </row>
    <row r="1959" spans="1:17" x14ac:dyDescent="0.25">
      <c r="A1959" s="1">
        <v>43038</v>
      </c>
      <c r="B1959" t="s">
        <v>113</v>
      </c>
      <c r="C1959" t="s">
        <v>114</v>
      </c>
      <c r="D1959" t="s">
        <v>15</v>
      </c>
      <c r="E1959" t="s">
        <v>16</v>
      </c>
      <c r="F1959" t="s">
        <v>76</v>
      </c>
      <c r="G1959" t="s">
        <v>77</v>
      </c>
      <c r="H1959">
        <v>949427258</v>
      </c>
      <c r="I1959" t="s">
        <v>141</v>
      </c>
      <c r="J1959">
        <v>2009</v>
      </c>
      <c r="K1959">
        <v>151</v>
      </c>
      <c r="L1959">
        <v>191</v>
      </c>
      <c r="M1959">
        <v>79</v>
      </c>
      <c r="N1959" t="s">
        <v>142</v>
      </c>
      <c r="O1959" t="s">
        <v>19</v>
      </c>
      <c r="P1959" t="s">
        <v>19</v>
      </c>
      <c r="Q1959" t="s">
        <v>14</v>
      </c>
    </row>
    <row r="1960" spans="1:17" x14ac:dyDescent="0.25">
      <c r="A1960" s="1">
        <v>43038</v>
      </c>
      <c r="B1960" t="s">
        <v>113</v>
      </c>
      <c r="C1960" t="s">
        <v>114</v>
      </c>
      <c r="D1960" t="s">
        <v>15</v>
      </c>
      <c r="E1960" t="s">
        <v>16</v>
      </c>
      <c r="F1960" t="s">
        <v>76</v>
      </c>
      <c r="G1960" t="s">
        <v>77</v>
      </c>
      <c r="H1960">
        <v>1043247077</v>
      </c>
      <c r="I1960" t="s">
        <v>141</v>
      </c>
      <c r="J1960">
        <v>2010</v>
      </c>
      <c r="K1960">
        <v>162</v>
      </c>
      <c r="L1960">
        <v>188</v>
      </c>
      <c r="M1960">
        <v>86</v>
      </c>
      <c r="N1960" t="s">
        <v>142</v>
      </c>
      <c r="O1960" t="s">
        <v>19</v>
      </c>
      <c r="P1960" t="s">
        <v>19</v>
      </c>
      <c r="Q1960" t="s">
        <v>14</v>
      </c>
    </row>
    <row r="1961" spans="1:17" x14ac:dyDescent="0.25">
      <c r="A1961" s="1">
        <v>43031</v>
      </c>
      <c r="B1961" t="s">
        <v>95</v>
      </c>
      <c r="C1961" t="s">
        <v>96</v>
      </c>
      <c r="D1961" t="s">
        <v>15</v>
      </c>
      <c r="E1961" t="s">
        <v>16</v>
      </c>
      <c r="F1961" t="s">
        <v>76</v>
      </c>
      <c r="G1961" t="s">
        <v>77</v>
      </c>
      <c r="H1961">
        <v>1840052736</v>
      </c>
      <c r="I1961" t="s">
        <v>141</v>
      </c>
      <c r="J1961">
        <v>2013</v>
      </c>
      <c r="K1961">
        <v>92</v>
      </c>
      <c r="L1961">
        <v>389</v>
      </c>
      <c r="M1961">
        <v>23</v>
      </c>
      <c r="N1961" t="s">
        <v>174</v>
      </c>
      <c r="O1961" t="s">
        <v>144</v>
      </c>
      <c r="P1961" t="s">
        <v>19</v>
      </c>
      <c r="Q1961" t="s">
        <v>14</v>
      </c>
    </row>
    <row r="1962" spans="1:17" x14ac:dyDescent="0.25">
      <c r="A1962" s="1">
        <v>43031</v>
      </c>
      <c r="B1962" t="s">
        <v>95</v>
      </c>
      <c r="C1962" t="s">
        <v>96</v>
      </c>
      <c r="D1962" t="s">
        <v>15</v>
      </c>
      <c r="E1962" t="s">
        <v>16</v>
      </c>
      <c r="F1962" t="s">
        <v>76</v>
      </c>
      <c r="G1962" t="s">
        <v>77</v>
      </c>
      <c r="H1962">
        <v>2403905536</v>
      </c>
      <c r="I1962" t="s">
        <v>141</v>
      </c>
      <c r="J1962">
        <v>2008</v>
      </c>
      <c r="K1962">
        <v>114</v>
      </c>
      <c r="L1962">
        <v>525</v>
      </c>
      <c r="M1962">
        <v>21</v>
      </c>
      <c r="N1962" t="s">
        <v>174</v>
      </c>
      <c r="O1962" t="s">
        <v>144</v>
      </c>
      <c r="P1962" t="s">
        <v>19</v>
      </c>
      <c r="Q1962" t="s">
        <v>14</v>
      </c>
    </row>
    <row r="1963" spans="1:17" x14ac:dyDescent="0.25">
      <c r="A1963" s="1">
        <v>43031</v>
      </c>
      <c r="B1963" t="s">
        <v>95</v>
      </c>
      <c r="C1963" t="s">
        <v>96</v>
      </c>
      <c r="D1963" t="s">
        <v>15</v>
      </c>
      <c r="E1963" t="s">
        <v>16</v>
      </c>
      <c r="F1963" t="s">
        <v>76</v>
      </c>
      <c r="G1963" t="s">
        <v>77</v>
      </c>
      <c r="H1963">
        <v>1202043264</v>
      </c>
      <c r="I1963" t="s">
        <v>141</v>
      </c>
      <c r="J1963">
        <v>2009</v>
      </c>
      <c r="K1963">
        <v>93</v>
      </c>
      <c r="L1963">
        <v>482</v>
      </c>
      <c r="M1963">
        <v>19</v>
      </c>
      <c r="N1963" t="s">
        <v>174</v>
      </c>
      <c r="O1963" t="s">
        <v>144</v>
      </c>
      <c r="P1963" t="s">
        <v>19</v>
      </c>
      <c r="Q1963" t="s">
        <v>14</v>
      </c>
    </row>
    <row r="1964" spans="1:17" x14ac:dyDescent="0.25">
      <c r="A1964" s="1">
        <v>43031</v>
      </c>
      <c r="B1964" t="s">
        <v>95</v>
      </c>
      <c r="C1964" t="s">
        <v>96</v>
      </c>
      <c r="D1964" t="s">
        <v>15</v>
      </c>
      <c r="E1964" t="s">
        <v>16</v>
      </c>
      <c r="F1964" t="s">
        <v>76</v>
      </c>
      <c r="G1964" t="s">
        <v>77</v>
      </c>
      <c r="H1964">
        <v>1771125888</v>
      </c>
      <c r="I1964" t="s">
        <v>141</v>
      </c>
      <c r="J1964">
        <v>2010</v>
      </c>
      <c r="K1964">
        <v>103</v>
      </c>
      <c r="L1964">
        <v>420</v>
      </c>
      <c r="M1964">
        <v>24</v>
      </c>
      <c r="N1964" t="s">
        <v>174</v>
      </c>
      <c r="O1964" t="s">
        <v>144</v>
      </c>
      <c r="P1964" t="s">
        <v>19</v>
      </c>
      <c r="Q1964" t="s">
        <v>14</v>
      </c>
    </row>
    <row r="1965" spans="1:17" x14ac:dyDescent="0.25">
      <c r="A1965" s="1">
        <v>43031</v>
      </c>
      <c r="B1965" t="s">
        <v>95</v>
      </c>
      <c r="C1965" t="s">
        <v>96</v>
      </c>
      <c r="D1965" t="s">
        <v>15</v>
      </c>
      <c r="E1965" t="s">
        <v>16</v>
      </c>
      <c r="F1965" t="s">
        <v>76</v>
      </c>
      <c r="G1965" t="s">
        <v>77</v>
      </c>
      <c r="H1965">
        <v>1623445760</v>
      </c>
      <c r="I1965" t="s">
        <v>141</v>
      </c>
      <c r="J1965">
        <v>2011</v>
      </c>
      <c r="K1965">
        <v>112</v>
      </c>
      <c r="L1965">
        <v>408</v>
      </c>
      <c r="M1965">
        <v>27</v>
      </c>
      <c r="N1965" t="s">
        <v>174</v>
      </c>
      <c r="O1965" t="s">
        <v>144</v>
      </c>
      <c r="P1965" t="s">
        <v>19</v>
      </c>
      <c r="Q1965" t="s">
        <v>14</v>
      </c>
    </row>
    <row r="1966" spans="1:17" x14ac:dyDescent="0.25">
      <c r="A1966" s="1">
        <v>43031</v>
      </c>
      <c r="B1966" t="s">
        <v>95</v>
      </c>
      <c r="C1966" t="s">
        <v>96</v>
      </c>
      <c r="D1966" t="s">
        <v>15</v>
      </c>
      <c r="E1966" t="s">
        <v>16</v>
      </c>
      <c r="F1966" t="s">
        <v>76</v>
      </c>
      <c r="G1966" t="s">
        <v>77</v>
      </c>
      <c r="H1966">
        <v>1981005184</v>
      </c>
      <c r="I1966" t="s">
        <v>141</v>
      </c>
      <c r="J1966">
        <v>2012</v>
      </c>
      <c r="K1966">
        <v>113</v>
      </c>
      <c r="L1966">
        <v>383</v>
      </c>
      <c r="M1966">
        <v>29</v>
      </c>
      <c r="N1966" t="s">
        <v>174</v>
      </c>
      <c r="O1966" t="s">
        <v>144</v>
      </c>
      <c r="P1966" t="s">
        <v>19</v>
      </c>
      <c r="Q1966" t="s">
        <v>14</v>
      </c>
    </row>
    <row r="1967" spans="1:17" x14ac:dyDescent="0.25">
      <c r="A1967" s="1">
        <v>43117</v>
      </c>
      <c r="B1967" t="s">
        <v>99</v>
      </c>
      <c r="C1967" t="s">
        <v>100</v>
      </c>
      <c r="D1967" t="s">
        <v>15</v>
      </c>
      <c r="E1967" t="s">
        <v>16</v>
      </c>
      <c r="F1967" t="s">
        <v>76</v>
      </c>
      <c r="G1967" t="s">
        <v>77</v>
      </c>
      <c r="I1967" t="s">
        <v>141</v>
      </c>
      <c r="J1967">
        <v>2015</v>
      </c>
      <c r="K1967">
        <v>35</v>
      </c>
      <c r="L1967">
        <v>35</v>
      </c>
      <c r="M1967">
        <v>70</v>
      </c>
      <c r="N1967" t="s">
        <v>142</v>
      </c>
      <c r="O1967" t="s">
        <v>150</v>
      </c>
      <c r="P1967" t="s">
        <v>19</v>
      </c>
      <c r="Q1967" t="s">
        <v>14</v>
      </c>
    </row>
    <row r="1968" spans="1:17" x14ac:dyDescent="0.25">
      <c r="A1968" s="1">
        <v>43031</v>
      </c>
      <c r="B1968" t="s">
        <v>95</v>
      </c>
      <c r="C1968" t="s">
        <v>96</v>
      </c>
      <c r="D1968" t="s">
        <v>15</v>
      </c>
      <c r="E1968" t="s">
        <v>16</v>
      </c>
      <c r="F1968" t="s">
        <v>76</v>
      </c>
      <c r="G1968" t="s">
        <v>77</v>
      </c>
      <c r="H1968">
        <v>1978272896</v>
      </c>
      <c r="I1968" t="s">
        <v>141</v>
      </c>
      <c r="J1968">
        <v>2015</v>
      </c>
      <c r="K1968">
        <v>85</v>
      </c>
      <c r="L1968">
        <v>371</v>
      </c>
      <c r="M1968">
        <v>22</v>
      </c>
      <c r="N1968" t="s">
        <v>174</v>
      </c>
      <c r="O1968" t="s">
        <v>144</v>
      </c>
      <c r="P1968" t="s">
        <v>19</v>
      </c>
      <c r="Q1968" t="s">
        <v>14</v>
      </c>
    </row>
    <row r="1969" spans="1:17" x14ac:dyDescent="0.25">
      <c r="A1969" s="1">
        <v>43042</v>
      </c>
      <c r="B1969" t="s">
        <v>101</v>
      </c>
      <c r="C1969" t="s">
        <v>102</v>
      </c>
      <c r="D1969" t="s">
        <v>15</v>
      </c>
      <c r="E1969" t="s">
        <v>16</v>
      </c>
      <c r="F1969" t="s">
        <v>76</v>
      </c>
      <c r="G1969" t="s">
        <v>77</v>
      </c>
      <c r="H1969">
        <v>0</v>
      </c>
      <c r="I1969" t="s">
        <v>141</v>
      </c>
      <c r="J1969">
        <v>2009</v>
      </c>
      <c r="K1969">
        <v>27</v>
      </c>
      <c r="L1969">
        <v>172</v>
      </c>
      <c r="M1969">
        <v>20</v>
      </c>
      <c r="N1969" t="s">
        <v>174</v>
      </c>
      <c r="O1969" t="s">
        <v>164</v>
      </c>
      <c r="P1969" t="s">
        <v>19</v>
      </c>
      <c r="Q1969" t="s">
        <v>14</v>
      </c>
    </row>
    <row r="1970" spans="1:17" x14ac:dyDescent="0.25">
      <c r="A1970" s="1">
        <v>43042</v>
      </c>
      <c r="B1970" t="s">
        <v>101</v>
      </c>
      <c r="C1970" t="s">
        <v>102</v>
      </c>
      <c r="D1970" t="s">
        <v>15</v>
      </c>
      <c r="E1970" t="s">
        <v>16</v>
      </c>
      <c r="F1970" t="s">
        <v>76</v>
      </c>
      <c r="G1970" t="s">
        <v>77</v>
      </c>
      <c r="H1970">
        <v>0</v>
      </c>
      <c r="I1970" t="s">
        <v>141</v>
      </c>
      <c r="J1970">
        <v>2010</v>
      </c>
      <c r="K1970">
        <v>31</v>
      </c>
      <c r="L1970">
        <v>169</v>
      </c>
      <c r="M1970">
        <v>28</v>
      </c>
      <c r="N1970" t="s">
        <v>174</v>
      </c>
      <c r="O1970" t="s">
        <v>164</v>
      </c>
      <c r="P1970" t="s">
        <v>19</v>
      </c>
      <c r="Q1970" t="s">
        <v>14</v>
      </c>
    </row>
    <row r="1971" spans="1:17" x14ac:dyDescent="0.25">
      <c r="A1971" s="1">
        <v>43042</v>
      </c>
      <c r="B1971" t="s">
        <v>101</v>
      </c>
      <c r="C1971" t="s">
        <v>102</v>
      </c>
      <c r="D1971" t="s">
        <v>15</v>
      </c>
      <c r="E1971" t="s">
        <v>16</v>
      </c>
      <c r="F1971" t="s">
        <v>76</v>
      </c>
      <c r="G1971" t="s">
        <v>77</v>
      </c>
      <c r="H1971">
        <v>0</v>
      </c>
      <c r="I1971" t="s">
        <v>141</v>
      </c>
      <c r="J1971">
        <v>2011</v>
      </c>
      <c r="K1971">
        <v>31</v>
      </c>
      <c r="L1971">
        <v>168</v>
      </c>
      <c r="M1971">
        <v>38</v>
      </c>
      <c r="N1971" t="s">
        <v>174</v>
      </c>
      <c r="O1971" t="s">
        <v>164</v>
      </c>
      <c r="P1971" t="s">
        <v>19</v>
      </c>
      <c r="Q1971" t="s">
        <v>14</v>
      </c>
    </row>
    <row r="1972" spans="1:17" x14ac:dyDescent="0.25">
      <c r="A1972" s="1">
        <v>43042</v>
      </c>
      <c r="B1972" t="s">
        <v>101</v>
      </c>
      <c r="C1972" t="s">
        <v>102</v>
      </c>
      <c r="D1972" t="s">
        <v>15</v>
      </c>
      <c r="E1972" t="s">
        <v>16</v>
      </c>
      <c r="F1972" t="s">
        <v>76</v>
      </c>
      <c r="G1972" t="s">
        <v>77</v>
      </c>
      <c r="H1972">
        <v>0</v>
      </c>
      <c r="I1972" t="s">
        <v>141</v>
      </c>
      <c r="J1972">
        <v>2012</v>
      </c>
      <c r="K1972">
        <v>31</v>
      </c>
      <c r="L1972">
        <v>164</v>
      </c>
      <c r="M1972">
        <v>37</v>
      </c>
      <c r="N1972" t="s">
        <v>174</v>
      </c>
      <c r="O1972" t="s">
        <v>164</v>
      </c>
      <c r="P1972" t="s">
        <v>19</v>
      </c>
      <c r="Q1972" t="s">
        <v>14</v>
      </c>
    </row>
    <row r="1973" spans="1:17" x14ac:dyDescent="0.25">
      <c r="A1973" s="1">
        <v>43073</v>
      </c>
      <c r="B1973" t="s">
        <v>121</v>
      </c>
      <c r="C1973" t="s">
        <v>122</v>
      </c>
      <c r="D1973" t="s">
        <v>15</v>
      </c>
      <c r="E1973" t="s">
        <v>16</v>
      </c>
      <c r="F1973" t="s">
        <v>76</v>
      </c>
      <c r="G1973" t="s">
        <v>77</v>
      </c>
      <c r="I1973" t="s">
        <v>141</v>
      </c>
      <c r="J1973">
        <v>2009</v>
      </c>
      <c r="M1973">
        <v>100</v>
      </c>
      <c r="N1973" t="s">
        <v>142</v>
      </c>
      <c r="O1973" t="s">
        <v>143</v>
      </c>
      <c r="P1973" t="s">
        <v>19</v>
      </c>
      <c r="Q1973" t="s">
        <v>14</v>
      </c>
    </row>
    <row r="1974" spans="1:17" x14ac:dyDescent="0.25">
      <c r="A1974" s="1">
        <v>43089</v>
      </c>
      <c r="B1974" t="s">
        <v>12</v>
      </c>
      <c r="C1974" t="s">
        <v>13</v>
      </c>
      <c r="D1974" t="s">
        <v>15</v>
      </c>
      <c r="E1974" t="s">
        <v>16</v>
      </c>
      <c r="F1974" t="s">
        <v>76</v>
      </c>
      <c r="G1974" t="s">
        <v>77</v>
      </c>
      <c r="I1974" t="s">
        <v>141</v>
      </c>
      <c r="J1974">
        <v>2013</v>
      </c>
      <c r="K1974">
        <v>24</v>
      </c>
      <c r="L1974">
        <v>60</v>
      </c>
      <c r="M1974">
        <v>40</v>
      </c>
      <c r="N1974" t="s">
        <v>142</v>
      </c>
      <c r="O1974" t="s">
        <v>240</v>
      </c>
      <c r="P1974" t="s">
        <v>19</v>
      </c>
      <c r="Q1974" t="s">
        <v>14</v>
      </c>
    </row>
    <row r="1975" spans="1:17" x14ac:dyDescent="0.25">
      <c r="A1975" s="1">
        <v>43089</v>
      </c>
      <c r="B1975" t="s">
        <v>88</v>
      </c>
      <c r="C1975" t="s">
        <v>89</v>
      </c>
      <c r="D1975" t="s">
        <v>15</v>
      </c>
      <c r="E1975" t="s">
        <v>16</v>
      </c>
      <c r="F1975" t="s">
        <v>76</v>
      </c>
      <c r="G1975" t="s">
        <v>77</v>
      </c>
      <c r="H1975">
        <v>1198033000</v>
      </c>
      <c r="I1975" t="s">
        <v>141</v>
      </c>
      <c r="J1975">
        <v>2008</v>
      </c>
      <c r="K1975">
        <v>303</v>
      </c>
      <c r="L1975">
        <v>572</v>
      </c>
      <c r="M1975">
        <v>0</v>
      </c>
      <c r="N1975" t="s">
        <v>148</v>
      </c>
      <c r="O1975" t="s">
        <v>258</v>
      </c>
      <c r="P1975" t="s">
        <v>19</v>
      </c>
      <c r="Q1975" t="s">
        <v>14</v>
      </c>
    </row>
    <row r="1976" spans="1:17" x14ac:dyDescent="0.25">
      <c r="A1976" s="1">
        <v>43089</v>
      </c>
      <c r="B1976" t="s">
        <v>88</v>
      </c>
      <c r="C1976" t="s">
        <v>89</v>
      </c>
      <c r="D1976" t="s">
        <v>15</v>
      </c>
      <c r="E1976" t="s">
        <v>16</v>
      </c>
      <c r="F1976" t="s">
        <v>76</v>
      </c>
      <c r="G1976" t="s">
        <v>77</v>
      </c>
      <c r="H1976">
        <v>1079664000</v>
      </c>
      <c r="I1976" t="s">
        <v>141</v>
      </c>
      <c r="J1976">
        <v>2009</v>
      </c>
      <c r="K1976">
        <v>274</v>
      </c>
      <c r="L1976">
        <v>585</v>
      </c>
      <c r="M1976">
        <v>0</v>
      </c>
      <c r="N1976" t="s">
        <v>148</v>
      </c>
      <c r="O1976" t="s">
        <v>261</v>
      </c>
      <c r="P1976" t="s">
        <v>19</v>
      </c>
      <c r="Q1976" t="s">
        <v>14</v>
      </c>
    </row>
    <row r="1977" spans="1:17" x14ac:dyDescent="0.25">
      <c r="A1977" s="1">
        <v>43089</v>
      </c>
      <c r="B1977" t="s">
        <v>88</v>
      </c>
      <c r="C1977" t="s">
        <v>89</v>
      </c>
      <c r="D1977" t="s">
        <v>15</v>
      </c>
      <c r="E1977" t="s">
        <v>16</v>
      </c>
      <c r="F1977" t="s">
        <v>76</v>
      </c>
      <c r="G1977" t="s">
        <v>77</v>
      </c>
      <c r="H1977">
        <v>1151676000</v>
      </c>
      <c r="I1977" t="s">
        <v>141</v>
      </c>
      <c r="J1977">
        <v>2010</v>
      </c>
      <c r="K1977">
        <v>268</v>
      </c>
      <c r="L1977">
        <v>552</v>
      </c>
      <c r="M1977">
        <v>0</v>
      </c>
      <c r="N1977" t="s">
        <v>148</v>
      </c>
      <c r="O1977" t="s">
        <v>263</v>
      </c>
      <c r="P1977" t="s">
        <v>19</v>
      </c>
      <c r="Q1977" t="s">
        <v>14</v>
      </c>
    </row>
    <row r="1978" spans="1:17" x14ac:dyDescent="0.25">
      <c r="A1978" s="1">
        <v>43089</v>
      </c>
      <c r="B1978" t="s">
        <v>88</v>
      </c>
      <c r="C1978" t="s">
        <v>89</v>
      </c>
      <c r="D1978" t="s">
        <v>15</v>
      </c>
      <c r="E1978" t="s">
        <v>16</v>
      </c>
      <c r="F1978" t="s">
        <v>76</v>
      </c>
      <c r="G1978" t="s">
        <v>77</v>
      </c>
      <c r="H1978">
        <v>1315344000</v>
      </c>
      <c r="I1978" t="s">
        <v>141</v>
      </c>
      <c r="J1978">
        <v>2011</v>
      </c>
      <c r="K1978">
        <v>257</v>
      </c>
      <c r="L1978">
        <v>513</v>
      </c>
      <c r="M1978">
        <v>0</v>
      </c>
      <c r="N1978" t="s">
        <v>148</v>
      </c>
      <c r="O1978" t="s">
        <v>265</v>
      </c>
      <c r="P1978" t="s">
        <v>19</v>
      </c>
      <c r="Q1978" t="s">
        <v>14</v>
      </c>
    </row>
    <row r="1979" spans="1:17" x14ac:dyDescent="0.25">
      <c r="A1979" s="1">
        <v>43089</v>
      </c>
      <c r="B1979" t="s">
        <v>88</v>
      </c>
      <c r="C1979" t="s">
        <v>89</v>
      </c>
      <c r="D1979" t="s">
        <v>15</v>
      </c>
      <c r="E1979" t="s">
        <v>16</v>
      </c>
      <c r="F1979" t="s">
        <v>76</v>
      </c>
      <c r="G1979" t="s">
        <v>77</v>
      </c>
      <c r="H1979">
        <v>1592851000</v>
      </c>
      <c r="I1979" t="s">
        <v>141</v>
      </c>
      <c r="J1979">
        <v>2012</v>
      </c>
      <c r="K1979">
        <v>243</v>
      </c>
      <c r="L1979">
        <v>487</v>
      </c>
      <c r="M1979">
        <v>0</v>
      </c>
      <c r="N1979" t="s">
        <v>148</v>
      </c>
      <c r="O1979" t="s">
        <v>267</v>
      </c>
      <c r="P1979" t="s">
        <v>19</v>
      </c>
      <c r="Q1979" t="s">
        <v>14</v>
      </c>
    </row>
    <row r="1980" spans="1:17" x14ac:dyDescent="0.25">
      <c r="A1980" s="1">
        <v>43089</v>
      </c>
      <c r="B1980" t="s">
        <v>88</v>
      </c>
      <c r="C1980" t="s">
        <v>89</v>
      </c>
      <c r="D1980" t="s">
        <v>15</v>
      </c>
      <c r="E1980" t="s">
        <v>16</v>
      </c>
      <c r="F1980" t="s">
        <v>76</v>
      </c>
      <c r="G1980" t="s">
        <v>77</v>
      </c>
      <c r="H1980">
        <v>1592784000</v>
      </c>
      <c r="I1980" t="s">
        <v>141</v>
      </c>
      <c r="J1980">
        <v>2013</v>
      </c>
      <c r="K1980">
        <v>243</v>
      </c>
      <c r="L1980">
        <v>640</v>
      </c>
      <c r="M1980">
        <v>0</v>
      </c>
      <c r="N1980" t="s">
        <v>148</v>
      </c>
      <c r="O1980" t="s">
        <v>269</v>
      </c>
      <c r="P1980" t="s">
        <v>19</v>
      </c>
      <c r="Q1980" t="s">
        <v>14</v>
      </c>
    </row>
    <row r="1981" spans="1:17" x14ac:dyDescent="0.25">
      <c r="A1981" s="1">
        <v>43087</v>
      </c>
      <c r="B1981" t="s">
        <v>82</v>
      </c>
      <c r="C1981" t="s">
        <v>83</v>
      </c>
      <c r="D1981" t="s">
        <v>15</v>
      </c>
      <c r="E1981" t="s">
        <v>16</v>
      </c>
      <c r="F1981" t="s">
        <v>76</v>
      </c>
      <c r="G1981" t="s">
        <v>77</v>
      </c>
      <c r="I1981" t="s">
        <v>141</v>
      </c>
      <c r="J1981">
        <v>2008</v>
      </c>
      <c r="K1981">
        <v>3</v>
      </c>
      <c r="L1981">
        <v>4</v>
      </c>
      <c r="M1981">
        <v>75</v>
      </c>
      <c r="N1981" t="s">
        <v>142</v>
      </c>
      <c r="O1981" t="s">
        <v>19</v>
      </c>
      <c r="P1981" t="s">
        <v>19</v>
      </c>
      <c r="Q1981" t="s">
        <v>14</v>
      </c>
    </row>
    <row r="1982" spans="1:17" x14ac:dyDescent="0.25">
      <c r="A1982" s="1">
        <v>43087</v>
      </c>
      <c r="B1982" t="s">
        <v>82</v>
      </c>
      <c r="C1982" t="s">
        <v>83</v>
      </c>
      <c r="D1982" t="s">
        <v>15</v>
      </c>
      <c r="E1982" t="s">
        <v>16</v>
      </c>
      <c r="F1982" t="s">
        <v>76</v>
      </c>
      <c r="G1982" t="s">
        <v>77</v>
      </c>
      <c r="I1982" t="s">
        <v>141</v>
      </c>
      <c r="J1982">
        <v>2009</v>
      </c>
      <c r="K1982">
        <v>2</v>
      </c>
      <c r="L1982">
        <v>3</v>
      </c>
      <c r="M1982">
        <v>67</v>
      </c>
      <c r="N1982" t="s">
        <v>142</v>
      </c>
      <c r="O1982" t="s">
        <v>19</v>
      </c>
      <c r="P1982" t="s">
        <v>19</v>
      </c>
      <c r="Q1982" t="s">
        <v>14</v>
      </c>
    </row>
    <row r="1983" spans="1:17" x14ac:dyDescent="0.25">
      <c r="A1983" s="1">
        <v>43087</v>
      </c>
      <c r="B1983" t="s">
        <v>82</v>
      </c>
      <c r="C1983" t="s">
        <v>83</v>
      </c>
      <c r="D1983" t="s">
        <v>15</v>
      </c>
      <c r="E1983" t="s">
        <v>16</v>
      </c>
      <c r="F1983" t="s">
        <v>76</v>
      </c>
      <c r="G1983" t="s">
        <v>77</v>
      </c>
      <c r="I1983" t="s">
        <v>141</v>
      </c>
      <c r="J1983">
        <v>2010</v>
      </c>
      <c r="K1983">
        <v>5</v>
      </c>
      <c r="L1983">
        <v>5</v>
      </c>
      <c r="M1983">
        <v>100</v>
      </c>
      <c r="N1983" t="s">
        <v>142</v>
      </c>
      <c r="O1983" t="s">
        <v>19</v>
      </c>
      <c r="P1983" t="s">
        <v>19</v>
      </c>
      <c r="Q1983" t="s">
        <v>14</v>
      </c>
    </row>
    <row r="1984" spans="1:17" x14ac:dyDescent="0.25">
      <c r="A1984" s="1">
        <v>43087</v>
      </c>
      <c r="B1984" t="s">
        <v>82</v>
      </c>
      <c r="C1984" t="s">
        <v>83</v>
      </c>
      <c r="D1984" t="s">
        <v>15</v>
      </c>
      <c r="E1984" t="s">
        <v>16</v>
      </c>
      <c r="F1984" t="s">
        <v>76</v>
      </c>
      <c r="G1984" t="s">
        <v>77</v>
      </c>
      <c r="I1984" t="s">
        <v>141</v>
      </c>
      <c r="J1984">
        <v>2011</v>
      </c>
      <c r="K1984">
        <v>5</v>
      </c>
      <c r="L1984">
        <v>5</v>
      </c>
      <c r="M1984">
        <v>100</v>
      </c>
      <c r="N1984" t="s">
        <v>142</v>
      </c>
      <c r="O1984" t="s">
        <v>19</v>
      </c>
      <c r="P1984" t="s">
        <v>19</v>
      </c>
      <c r="Q1984" t="s">
        <v>14</v>
      </c>
    </row>
    <row r="1985" spans="1:17" x14ac:dyDescent="0.25">
      <c r="A1985" s="1">
        <v>43073</v>
      </c>
      <c r="B1985" t="s">
        <v>121</v>
      </c>
      <c r="C1985" t="s">
        <v>122</v>
      </c>
      <c r="D1985" t="s">
        <v>15</v>
      </c>
      <c r="E1985" t="s">
        <v>16</v>
      </c>
      <c r="F1985" t="s">
        <v>76</v>
      </c>
      <c r="G1985" t="s">
        <v>77</v>
      </c>
      <c r="I1985" t="s">
        <v>141</v>
      </c>
      <c r="J1985">
        <v>2010</v>
      </c>
      <c r="M1985">
        <v>100</v>
      </c>
      <c r="N1985" t="s">
        <v>142</v>
      </c>
      <c r="O1985" t="s">
        <v>143</v>
      </c>
      <c r="P1985" t="s">
        <v>19</v>
      </c>
      <c r="Q1985" t="s">
        <v>14</v>
      </c>
    </row>
    <row r="1986" spans="1:17" x14ac:dyDescent="0.25">
      <c r="A1986" s="1">
        <v>43038</v>
      </c>
      <c r="B1986" t="s">
        <v>113</v>
      </c>
      <c r="C1986" t="s">
        <v>114</v>
      </c>
      <c r="D1986" t="s">
        <v>15</v>
      </c>
      <c r="E1986" t="s">
        <v>16</v>
      </c>
      <c r="F1986" t="s">
        <v>76</v>
      </c>
      <c r="G1986" t="s">
        <v>77</v>
      </c>
      <c r="H1986">
        <v>1062774693</v>
      </c>
      <c r="I1986" t="s">
        <v>141</v>
      </c>
      <c r="J1986">
        <v>2011</v>
      </c>
      <c r="K1986">
        <v>159</v>
      </c>
      <c r="L1986">
        <v>185</v>
      </c>
      <c r="M1986">
        <v>86</v>
      </c>
      <c r="N1986" t="s">
        <v>142</v>
      </c>
      <c r="O1986" t="s">
        <v>19</v>
      </c>
      <c r="P1986" t="s">
        <v>19</v>
      </c>
      <c r="Q1986" t="s">
        <v>14</v>
      </c>
    </row>
    <row r="1987" spans="1:17" x14ac:dyDescent="0.25">
      <c r="A1987" s="1">
        <v>43073</v>
      </c>
      <c r="B1987" t="s">
        <v>121</v>
      </c>
      <c r="C1987" t="s">
        <v>122</v>
      </c>
      <c r="D1987" t="s">
        <v>15</v>
      </c>
      <c r="E1987" t="s">
        <v>16</v>
      </c>
      <c r="F1987" t="s">
        <v>76</v>
      </c>
      <c r="G1987" t="s">
        <v>77</v>
      </c>
      <c r="I1987" t="s">
        <v>141</v>
      </c>
      <c r="J1987">
        <v>2011</v>
      </c>
      <c r="M1987">
        <v>100</v>
      </c>
      <c r="N1987" t="s">
        <v>142</v>
      </c>
      <c r="O1987" t="s">
        <v>19</v>
      </c>
      <c r="P1987" t="s">
        <v>19</v>
      </c>
      <c r="Q1987" t="s">
        <v>14</v>
      </c>
    </row>
    <row r="1988" spans="1:17" x14ac:dyDescent="0.25">
      <c r="A1988" s="1">
        <v>43087</v>
      </c>
      <c r="B1988" t="s">
        <v>82</v>
      </c>
      <c r="C1988" t="s">
        <v>83</v>
      </c>
      <c r="D1988" t="s">
        <v>15</v>
      </c>
      <c r="E1988" t="s">
        <v>16</v>
      </c>
      <c r="F1988" t="s">
        <v>76</v>
      </c>
      <c r="G1988" t="s">
        <v>77</v>
      </c>
      <c r="I1988" t="s">
        <v>141</v>
      </c>
      <c r="J1988">
        <v>2012</v>
      </c>
      <c r="K1988">
        <v>2</v>
      </c>
      <c r="L1988">
        <v>4</v>
      </c>
      <c r="M1988">
        <v>50</v>
      </c>
      <c r="N1988" t="s">
        <v>142</v>
      </c>
      <c r="O1988" t="s">
        <v>19</v>
      </c>
      <c r="P1988" t="s">
        <v>19</v>
      </c>
      <c r="Q1988" t="s">
        <v>14</v>
      </c>
    </row>
    <row r="1989" spans="1:17" x14ac:dyDescent="0.25">
      <c r="A1989" s="1">
        <v>43038</v>
      </c>
      <c r="B1989" t="s">
        <v>113</v>
      </c>
      <c r="C1989" t="s">
        <v>114</v>
      </c>
      <c r="D1989" t="s">
        <v>15</v>
      </c>
      <c r="E1989" t="s">
        <v>16</v>
      </c>
      <c r="F1989" t="s">
        <v>76</v>
      </c>
      <c r="G1989" t="s">
        <v>77</v>
      </c>
      <c r="H1989">
        <v>1226809114</v>
      </c>
      <c r="I1989" t="s">
        <v>141</v>
      </c>
      <c r="J1989">
        <v>2012</v>
      </c>
      <c r="K1989">
        <v>160</v>
      </c>
      <c r="L1989">
        <v>184</v>
      </c>
      <c r="M1989">
        <v>87</v>
      </c>
      <c r="N1989" t="s">
        <v>142</v>
      </c>
      <c r="O1989" t="s">
        <v>19</v>
      </c>
      <c r="P1989" t="s">
        <v>19</v>
      </c>
      <c r="Q1989" t="s">
        <v>14</v>
      </c>
    </row>
    <row r="1990" spans="1:17" x14ac:dyDescent="0.25">
      <c r="A1990" s="1">
        <v>43038</v>
      </c>
      <c r="B1990" t="s">
        <v>113</v>
      </c>
      <c r="C1990" t="s">
        <v>114</v>
      </c>
      <c r="D1990" t="s">
        <v>15</v>
      </c>
      <c r="E1990" t="s">
        <v>16</v>
      </c>
      <c r="F1990" t="s">
        <v>76</v>
      </c>
      <c r="G1990" t="s">
        <v>77</v>
      </c>
      <c r="H1990">
        <v>1399386849</v>
      </c>
      <c r="I1990" t="s">
        <v>141</v>
      </c>
      <c r="J1990">
        <v>2013</v>
      </c>
      <c r="K1990">
        <v>160</v>
      </c>
      <c r="L1990">
        <v>183</v>
      </c>
      <c r="M1990">
        <v>87</v>
      </c>
      <c r="N1990" t="s">
        <v>142</v>
      </c>
      <c r="O1990" t="s">
        <v>19</v>
      </c>
      <c r="P1990" t="s">
        <v>19</v>
      </c>
      <c r="Q1990" t="s">
        <v>14</v>
      </c>
    </row>
    <row r="1991" spans="1:17" x14ac:dyDescent="0.25">
      <c r="A1991" s="1">
        <v>43038</v>
      </c>
      <c r="B1991" t="s">
        <v>113</v>
      </c>
      <c r="C1991" t="s">
        <v>114</v>
      </c>
      <c r="D1991" t="s">
        <v>15</v>
      </c>
      <c r="E1991" t="s">
        <v>16</v>
      </c>
      <c r="F1991" t="s">
        <v>76</v>
      </c>
      <c r="G1991" t="s">
        <v>77</v>
      </c>
      <c r="H1991">
        <v>1483930861</v>
      </c>
      <c r="I1991" t="s">
        <v>141</v>
      </c>
      <c r="J1991">
        <v>2014</v>
      </c>
      <c r="K1991">
        <v>154</v>
      </c>
      <c r="L1991">
        <v>180</v>
      </c>
      <c r="M1991">
        <v>86</v>
      </c>
      <c r="N1991" t="s">
        <v>142</v>
      </c>
      <c r="O1991" t="s">
        <v>19</v>
      </c>
      <c r="P1991" t="s">
        <v>19</v>
      </c>
      <c r="Q1991" t="s">
        <v>14</v>
      </c>
    </row>
    <row r="1992" spans="1:17" x14ac:dyDescent="0.25">
      <c r="A1992" s="1">
        <v>43038</v>
      </c>
      <c r="B1992" t="s">
        <v>113</v>
      </c>
      <c r="C1992" t="s">
        <v>114</v>
      </c>
      <c r="D1992" t="s">
        <v>15</v>
      </c>
      <c r="E1992" t="s">
        <v>16</v>
      </c>
      <c r="F1992" t="s">
        <v>76</v>
      </c>
      <c r="G1992" t="s">
        <v>77</v>
      </c>
      <c r="H1992">
        <v>1563127483</v>
      </c>
      <c r="I1992" t="s">
        <v>141</v>
      </c>
      <c r="J1992">
        <v>2015</v>
      </c>
      <c r="K1992">
        <v>150</v>
      </c>
      <c r="L1992">
        <v>185</v>
      </c>
      <c r="M1992">
        <v>81</v>
      </c>
      <c r="N1992" t="s">
        <v>142</v>
      </c>
      <c r="O1992" t="s">
        <v>19</v>
      </c>
      <c r="P1992" t="s">
        <v>19</v>
      </c>
      <c r="Q1992" t="s">
        <v>14</v>
      </c>
    </row>
    <row r="1993" spans="1:17" x14ac:dyDescent="0.25">
      <c r="A1993" s="1">
        <v>43089</v>
      </c>
      <c r="B1993" t="s">
        <v>88</v>
      </c>
      <c r="C1993" t="s">
        <v>89</v>
      </c>
      <c r="D1993" t="s">
        <v>15</v>
      </c>
      <c r="E1993" t="s">
        <v>16</v>
      </c>
      <c r="F1993" t="s">
        <v>76</v>
      </c>
      <c r="G1993" t="s">
        <v>77</v>
      </c>
      <c r="H1993">
        <v>1624286000</v>
      </c>
      <c r="I1993" t="s">
        <v>141</v>
      </c>
      <c r="J1993">
        <v>2014</v>
      </c>
      <c r="K1993">
        <v>242</v>
      </c>
      <c r="L1993">
        <v>542</v>
      </c>
      <c r="M1993">
        <v>0</v>
      </c>
      <c r="N1993" t="s">
        <v>148</v>
      </c>
      <c r="O1993" t="s">
        <v>274</v>
      </c>
      <c r="P1993" t="s">
        <v>19</v>
      </c>
      <c r="Q1993" t="s">
        <v>14</v>
      </c>
    </row>
    <row r="1994" spans="1:17" x14ac:dyDescent="0.25">
      <c r="A1994" s="1">
        <v>43044</v>
      </c>
      <c r="B1994" t="s">
        <v>111</v>
      </c>
      <c r="C1994" t="s">
        <v>112</v>
      </c>
      <c r="D1994" t="s">
        <v>15</v>
      </c>
      <c r="E1994" t="s">
        <v>16</v>
      </c>
      <c r="F1994" t="s">
        <v>76</v>
      </c>
      <c r="G1994" t="s">
        <v>77</v>
      </c>
      <c r="H1994">
        <v>0</v>
      </c>
      <c r="I1994" t="s">
        <v>141</v>
      </c>
      <c r="J1994">
        <v>2008</v>
      </c>
      <c r="K1994">
        <v>46</v>
      </c>
      <c r="L1994">
        <v>101</v>
      </c>
      <c r="N1994" t="s">
        <v>19</v>
      </c>
      <c r="O1994" t="s">
        <v>19</v>
      </c>
      <c r="P1994" t="s">
        <v>19</v>
      </c>
      <c r="Q1994" t="s">
        <v>14</v>
      </c>
    </row>
    <row r="1995" spans="1:17" x14ac:dyDescent="0.25">
      <c r="A1995" s="1">
        <v>43044</v>
      </c>
      <c r="B1995" t="s">
        <v>111</v>
      </c>
      <c r="C1995" t="s">
        <v>112</v>
      </c>
      <c r="D1995" t="s">
        <v>15</v>
      </c>
      <c r="E1995" t="s">
        <v>16</v>
      </c>
      <c r="F1995" t="s">
        <v>76</v>
      </c>
      <c r="G1995" t="s">
        <v>77</v>
      </c>
      <c r="H1995">
        <v>0</v>
      </c>
      <c r="I1995" t="s">
        <v>141</v>
      </c>
      <c r="J1995">
        <v>2009</v>
      </c>
      <c r="K1995">
        <v>37</v>
      </c>
      <c r="L1995">
        <v>95</v>
      </c>
      <c r="N1995" t="s">
        <v>19</v>
      </c>
      <c r="O1995" t="s">
        <v>19</v>
      </c>
      <c r="P1995" t="s">
        <v>19</v>
      </c>
      <c r="Q1995" t="s">
        <v>14</v>
      </c>
    </row>
    <row r="1996" spans="1:17" x14ac:dyDescent="0.25">
      <c r="A1996" s="1">
        <v>43044</v>
      </c>
      <c r="B1996" t="s">
        <v>111</v>
      </c>
      <c r="C1996" t="s">
        <v>112</v>
      </c>
      <c r="D1996" t="s">
        <v>15</v>
      </c>
      <c r="E1996" t="s">
        <v>16</v>
      </c>
      <c r="F1996" t="s">
        <v>76</v>
      </c>
      <c r="G1996" t="s">
        <v>77</v>
      </c>
      <c r="H1996">
        <v>0</v>
      </c>
      <c r="I1996" t="s">
        <v>141</v>
      </c>
      <c r="J1996">
        <v>2010</v>
      </c>
      <c r="K1996">
        <v>48</v>
      </c>
      <c r="L1996">
        <v>89</v>
      </c>
      <c r="N1996" t="s">
        <v>19</v>
      </c>
      <c r="O1996" t="s">
        <v>19</v>
      </c>
      <c r="P1996" t="s">
        <v>19</v>
      </c>
      <c r="Q1996" t="s">
        <v>14</v>
      </c>
    </row>
    <row r="1997" spans="1:17" x14ac:dyDescent="0.25">
      <c r="A1997" s="1">
        <v>43044</v>
      </c>
      <c r="B1997" t="s">
        <v>111</v>
      </c>
      <c r="C1997" t="s">
        <v>112</v>
      </c>
      <c r="D1997" t="s">
        <v>15</v>
      </c>
      <c r="E1997" t="s">
        <v>16</v>
      </c>
      <c r="F1997" t="s">
        <v>76</v>
      </c>
      <c r="G1997" t="s">
        <v>77</v>
      </c>
      <c r="H1997">
        <v>0</v>
      </c>
      <c r="I1997" t="s">
        <v>141</v>
      </c>
      <c r="J1997">
        <v>2011</v>
      </c>
      <c r="K1997">
        <v>46</v>
      </c>
      <c r="L1997">
        <v>88</v>
      </c>
      <c r="N1997" t="s">
        <v>19</v>
      </c>
      <c r="O1997" t="s">
        <v>19</v>
      </c>
      <c r="P1997" t="s">
        <v>19</v>
      </c>
      <c r="Q1997" t="s">
        <v>14</v>
      </c>
    </row>
    <row r="1998" spans="1:17" x14ac:dyDescent="0.25">
      <c r="A1998" s="1">
        <v>43044</v>
      </c>
      <c r="B1998" t="s">
        <v>111</v>
      </c>
      <c r="C1998" t="s">
        <v>112</v>
      </c>
      <c r="D1998" t="s">
        <v>15</v>
      </c>
      <c r="E1998" t="s">
        <v>16</v>
      </c>
      <c r="F1998" t="s">
        <v>76</v>
      </c>
      <c r="G1998" t="s">
        <v>77</v>
      </c>
      <c r="H1998">
        <v>0</v>
      </c>
      <c r="I1998" t="s">
        <v>141</v>
      </c>
      <c r="J1998">
        <v>2012</v>
      </c>
      <c r="K1998">
        <v>50</v>
      </c>
      <c r="L1998">
        <v>84</v>
      </c>
      <c r="N1998" t="s">
        <v>19</v>
      </c>
      <c r="O1998" t="s">
        <v>19</v>
      </c>
      <c r="P1998" t="s">
        <v>19</v>
      </c>
      <c r="Q1998" t="s">
        <v>14</v>
      </c>
    </row>
    <row r="1999" spans="1:17" x14ac:dyDescent="0.25">
      <c r="A1999" s="1">
        <v>43089</v>
      </c>
      <c r="B1999" t="s">
        <v>88</v>
      </c>
      <c r="C1999" t="s">
        <v>89</v>
      </c>
      <c r="D1999" t="s">
        <v>15</v>
      </c>
      <c r="E1999" t="s">
        <v>16</v>
      </c>
      <c r="F1999" t="s">
        <v>76</v>
      </c>
      <c r="G1999" t="s">
        <v>77</v>
      </c>
      <c r="H1999">
        <v>1836565000</v>
      </c>
      <c r="I1999" t="s">
        <v>141</v>
      </c>
      <c r="J1999">
        <v>2015</v>
      </c>
      <c r="K1999">
        <v>248</v>
      </c>
      <c r="L1999">
        <v>598</v>
      </c>
      <c r="M1999">
        <v>0</v>
      </c>
      <c r="N1999" t="s">
        <v>148</v>
      </c>
      <c r="O1999" t="s">
        <v>276</v>
      </c>
      <c r="P1999" t="s">
        <v>19</v>
      </c>
      <c r="Q1999" t="s">
        <v>14</v>
      </c>
    </row>
    <row r="2000" spans="1:17" x14ac:dyDescent="0.25">
      <c r="A2000" s="1">
        <v>43089</v>
      </c>
      <c r="B2000" t="s">
        <v>12</v>
      </c>
      <c r="C2000" t="s">
        <v>13</v>
      </c>
      <c r="D2000" t="s">
        <v>15</v>
      </c>
      <c r="E2000" t="s">
        <v>16</v>
      </c>
      <c r="F2000" t="s">
        <v>76</v>
      </c>
      <c r="G2000" t="s">
        <v>77</v>
      </c>
      <c r="I2000" t="s">
        <v>141</v>
      </c>
      <c r="J2000">
        <v>2014</v>
      </c>
      <c r="K2000">
        <v>22</v>
      </c>
      <c r="L2000">
        <v>66</v>
      </c>
      <c r="M2000">
        <v>33</v>
      </c>
      <c r="N2000" t="s">
        <v>142</v>
      </c>
      <c r="O2000" t="s">
        <v>280</v>
      </c>
      <c r="P2000" t="s">
        <v>281</v>
      </c>
      <c r="Q2000" t="s">
        <v>14</v>
      </c>
    </row>
    <row r="2001" spans="1:17" x14ac:dyDescent="0.25">
      <c r="A2001" s="1">
        <v>43089</v>
      </c>
      <c r="B2001" t="s">
        <v>12</v>
      </c>
      <c r="C2001" t="s">
        <v>13</v>
      </c>
      <c r="D2001" t="s">
        <v>15</v>
      </c>
      <c r="E2001" t="s">
        <v>16</v>
      </c>
      <c r="F2001" t="s">
        <v>76</v>
      </c>
      <c r="G2001" t="s">
        <v>77</v>
      </c>
      <c r="I2001" t="s">
        <v>141</v>
      </c>
      <c r="J2001">
        <v>2015</v>
      </c>
      <c r="K2001">
        <v>22</v>
      </c>
      <c r="L2001">
        <v>66</v>
      </c>
      <c r="M2001">
        <v>33</v>
      </c>
      <c r="N2001" t="s">
        <v>142</v>
      </c>
      <c r="O2001" t="s">
        <v>304</v>
      </c>
      <c r="P2001" t="s">
        <v>305</v>
      </c>
      <c r="Q2001" t="s">
        <v>14</v>
      </c>
    </row>
    <row r="2002" spans="1:17" x14ac:dyDescent="0.25">
      <c r="A2002" s="1">
        <v>43089</v>
      </c>
      <c r="B2002" t="s">
        <v>12</v>
      </c>
      <c r="C2002" t="s">
        <v>13</v>
      </c>
      <c r="D2002" t="s">
        <v>15</v>
      </c>
      <c r="E2002" t="s">
        <v>16</v>
      </c>
      <c r="F2002" t="s">
        <v>76</v>
      </c>
      <c r="G2002" t="s">
        <v>77</v>
      </c>
      <c r="I2002" t="s">
        <v>141</v>
      </c>
      <c r="J2002">
        <v>2008</v>
      </c>
      <c r="K2002">
        <v>20</v>
      </c>
      <c r="L2002">
        <v>53</v>
      </c>
      <c r="M2002">
        <v>37</v>
      </c>
      <c r="N2002" t="s">
        <v>142</v>
      </c>
      <c r="O2002" t="s">
        <v>309</v>
      </c>
      <c r="P2002" t="s">
        <v>19</v>
      </c>
      <c r="Q2002" t="s">
        <v>14</v>
      </c>
    </row>
    <row r="2003" spans="1:17" x14ac:dyDescent="0.25">
      <c r="A2003" s="1">
        <v>43089</v>
      </c>
      <c r="B2003" t="s">
        <v>12</v>
      </c>
      <c r="C2003" t="s">
        <v>13</v>
      </c>
      <c r="D2003" t="s">
        <v>15</v>
      </c>
      <c r="E2003" t="s">
        <v>16</v>
      </c>
      <c r="F2003" t="s">
        <v>76</v>
      </c>
      <c r="G2003" t="s">
        <v>77</v>
      </c>
      <c r="I2003" t="s">
        <v>141</v>
      </c>
      <c r="J2003">
        <v>2009</v>
      </c>
      <c r="K2003">
        <v>21</v>
      </c>
      <c r="L2003">
        <v>58</v>
      </c>
      <c r="M2003">
        <v>36</v>
      </c>
      <c r="N2003" t="s">
        <v>142</v>
      </c>
      <c r="O2003" t="s">
        <v>332</v>
      </c>
      <c r="P2003" t="s">
        <v>19</v>
      </c>
      <c r="Q2003" t="s">
        <v>14</v>
      </c>
    </row>
    <row r="2004" spans="1:17" x14ac:dyDescent="0.25">
      <c r="A2004" s="1">
        <v>43044</v>
      </c>
      <c r="B2004" t="s">
        <v>111</v>
      </c>
      <c r="C2004" t="s">
        <v>112</v>
      </c>
      <c r="D2004" t="s">
        <v>15</v>
      </c>
      <c r="E2004" t="s">
        <v>16</v>
      </c>
      <c r="F2004" t="s">
        <v>76</v>
      </c>
      <c r="G2004" t="s">
        <v>77</v>
      </c>
      <c r="H2004">
        <v>0</v>
      </c>
      <c r="I2004" t="s">
        <v>141</v>
      </c>
      <c r="J2004">
        <v>2013</v>
      </c>
      <c r="K2004">
        <v>28</v>
      </c>
      <c r="L2004">
        <v>83</v>
      </c>
      <c r="N2004" t="s">
        <v>19</v>
      </c>
      <c r="O2004" t="s">
        <v>19</v>
      </c>
      <c r="P2004" t="s">
        <v>19</v>
      </c>
      <c r="Q2004" t="s">
        <v>14</v>
      </c>
    </row>
    <row r="2005" spans="1:17" x14ac:dyDescent="0.25">
      <c r="A2005" s="1">
        <v>43044</v>
      </c>
      <c r="B2005" t="s">
        <v>111</v>
      </c>
      <c r="C2005" t="s">
        <v>112</v>
      </c>
      <c r="D2005" t="s">
        <v>15</v>
      </c>
      <c r="E2005" t="s">
        <v>16</v>
      </c>
      <c r="F2005" t="s">
        <v>76</v>
      </c>
      <c r="G2005" t="s">
        <v>77</v>
      </c>
      <c r="H2005">
        <v>0</v>
      </c>
      <c r="I2005" t="s">
        <v>141</v>
      </c>
      <c r="J2005">
        <v>2014</v>
      </c>
      <c r="K2005">
        <v>25</v>
      </c>
      <c r="L2005">
        <v>81</v>
      </c>
      <c r="N2005" t="s">
        <v>19</v>
      </c>
      <c r="O2005" t="s">
        <v>19</v>
      </c>
      <c r="P2005" t="s">
        <v>19</v>
      </c>
      <c r="Q2005" t="s">
        <v>14</v>
      </c>
    </row>
    <row r="2006" spans="1:17" x14ac:dyDescent="0.25">
      <c r="A2006" s="1">
        <v>43044</v>
      </c>
      <c r="B2006" t="s">
        <v>111</v>
      </c>
      <c r="C2006" t="s">
        <v>112</v>
      </c>
      <c r="D2006" t="s">
        <v>15</v>
      </c>
      <c r="E2006" t="s">
        <v>16</v>
      </c>
      <c r="F2006" t="s">
        <v>76</v>
      </c>
      <c r="G2006" t="s">
        <v>77</v>
      </c>
      <c r="I2006" t="s">
        <v>141</v>
      </c>
      <c r="J2006">
        <v>2015</v>
      </c>
      <c r="N2006" t="s">
        <v>19</v>
      </c>
      <c r="O2006" t="s">
        <v>19</v>
      </c>
      <c r="P2006" t="s">
        <v>19</v>
      </c>
      <c r="Q2006" t="s">
        <v>14</v>
      </c>
    </row>
    <row r="2007" spans="1:17" x14ac:dyDescent="0.25">
      <c r="A2007" s="1">
        <v>43089</v>
      </c>
      <c r="B2007" t="s">
        <v>12</v>
      </c>
      <c r="C2007" t="s">
        <v>13</v>
      </c>
      <c r="D2007" t="s">
        <v>15</v>
      </c>
      <c r="E2007" t="s">
        <v>16</v>
      </c>
      <c r="F2007" t="s">
        <v>76</v>
      </c>
      <c r="G2007" t="s">
        <v>77</v>
      </c>
      <c r="I2007" t="s">
        <v>141</v>
      </c>
      <c r="J2007">
        <v>2010</v>
      </c>
      <c r="K2007">
        <v>21</v>
      </c>
      <c r="L2007">
        <v>56</v>
      </c>
      <c r="M2007">
        <v>37</v>
      </c>
      <c r="N2007" t="s">
        <v>142</v>
      </c>
      <c r="O2007" t="s">
        <v>354</v>
      </c>
      <c r="P2007" t="s">
        <v>19</v>
      </c>
      <c r="Q2007" t="s">
        <v>14</v>
      </c>
    </row>
    <row r="2008" spans="1:17" x14ac:dyDescent="0.25">
      <c r="A2008" s="1">
        <v>43087</v>
      </c>
      <c r="B2008" t="s">
        <v>82</v>
      </c>
      <c r="C2008" t="s">
        <v>83</v>
      </c>
      <c r="D2008" t="s">
        <v>15</v>
      </c>
      <c r="E2008" t="s">
        <v>16</v>
      </c>
      <c r="F2008" t="s">
        <v>76</v>
      </c>
      <c r="G2008" t="s">
        <v>77</v>
      </c>
      <c r="I2008" t="s">
        <v>141</v>
      </c>
      <c r="J2008">
        <v>2013</v>
      </c>
      <c r="K2008">
        <v>3</v>
      </c>
      <c r="L2008">
        <v>3</v>
      </c>
      <c r="M2008">
        <v>100</v>
      </c>
      <c r="N2008" t="s">
        <v>142</v>
      </c>
      <c r="O2008" t="s">
        <v>19</v>
      </c>
      <c r="P2008" t="s">
        <v>19</v>
      </c>
      <c r="Q2008" t="s">
        <v>14</v>
      </c>
    </row>
    <row r="2009" spans="1:17" x14ac:dyDescent="0.25">
      <c r="A2009" s="1">
        <v>43073</v>
      </c>
      <c r="B2009" t="s">
        <v>121</v>
      </c>
      <c r="C2009" t="s">
        <v>122</v>
      </c>
      <c r="D2009" t="s">
        <v>15</v>
      </c>
      <c r="E2009" t="s">
        <v>16</v>
      </c>
      <c r="F2009" t="s">
        <v>76</v>
      </c>
      <c r="G2009" t="s">
        <v>77</v>
      </c>
      <c r="I2009" t="s">
        <v>141</v>
      </c>
      <c r="J2009">
        <v>2014</v>
      </c>
      <c r="M2009">
        <v>100</v>
      </c>
      <c r="N2009" t="s">
        <v>142</v>
      </c>
      <c r="O2009" t="s">
        <v>19</v>
      </c>
      <c r="P2009" t="s">
        <v>19</v>
      </c>
      <c r="Q2009" t="s">
        <v>14</v>
      </c>
    </row>
    <row r="2010" spans="1:17" x14ac:dyDescent="0.25">
      <c r="A2010" s="1">
        <v>43073</v>
      </c>
      <c r="B2010" t="s">
        <v>121</v>
      </c>
      <c r="C2010" t="s">
        <v>122</v>
      </c>
      <c r="D2010" t="s">
        <v>15</v>
      </c>
      <c r="E2010" t="s">
        <v>16</v>
      </c>
      <c r="F2010" t="s">
        <v>76</v>
      </c>
      <c r="G2010" t="s">
        <v>77</v>
      </c>
      <c r="I2010" t="s">
        <v>141</v>
      </c>
      <c r="J2010">
        <v>2015</v>
      </c>
      <c r="M2010">
        <v>100</v>
      </c>
      <c r="N2010" t="s">
        <v>142</v>
      </c>
      <c r="O2010" t="s">
        <v>19</v>
      </c>
      <c r="P2010" t="s">
        <v>19</v>
      </c>
      <c r="Q2010" t="s">
        <v>14</v>
      </c>
    </row>
    <row r="2011" spans="1:17" x14ac:dyDescent="0.25">
      <c r="A2011" s="1">
        <v>43074</v>
      </c>
      <c r="B2011" t="s">
        <v>107</v>
      </c>
      <c r="C2011" t="s">
        <v>108</v>
      </c>
      <c r="D2011" t="s">
        <v>15</v>
      </c>
      <c r="E2011" t="s">
        <v>16</v>
      </c>
      <c r="F2011" t="s">
        <v>76</v>
      </c>
      <c r="G2011" t="s">
        <v>77</v>
      </c>
      <c r="H2011">
        <v>72458081</v>
      </c>
      <c r="I2011" t="s">
        <v>141</v>
      </c>
      <c r="J2011">
        <v>2008</v>
      </c>
      <c r="K2011">
        <v>95</v>
      </c>
      <c r="L2011">
        <v>96</v>
      </c>
      <c r="M2011">
        <v>99</v>
      </c>
      <c r="N2011" t="s">
        <v>142</v>
      </c>
      <c r="O2011" t="s">
        <v>143</v>
      </c>
      <c r="P2011" t="s">
        <v>19</v>
      </c>
      <c r="Q2011" t="s">
        <v>14</v>
      </c>
    </row>
    <row r="2012" spans="1:17" x14ac:dyDescent="0.25">
      <c r="A2012" s="1">
        <v>43074</v>
      </c>
      <c r="B2012" t="s">
        <v>107</v>
      </c>
      <c r="C2012" t="s">
        <v>108</v>
      </c>
      <c r="D2012" t="s">
        <v>15</v>
      </c>
      <c r="E2012" t="s">
        <v>16</v>
      </c>
      <c r="F2012" t="s">
        <v>76</v>
      </c>
      <c r="G2012" t="s">
        <v>77</v>
      </c>
      <c r="H2012">
        <v>46593225</v>
      </c>
      <c r="I2012" t="s">
        <v>141</v>
      </c>
      <c r="J2012">
        <v>2009</v>
      </c>
      <c r="K2012">
        <v>82</v>
      </c>
      <c r="L2012">
        <v>91</v>
      </c>
      <c r="M2012">
        <v>90</v>
      </c>
      <c r="N2012" t="s">
        <v>142</v>
      </c>
      <c r="O2012" t="s">
        <v>143</v>
      </c>
      <c r="P2012" t="s">
        <v>19</v>
      </c>
      <c r="Q2012" t="s">
        <v>14</v>
      </c>
    </row>
    <row r="2013" spans="1:17" x14ac:dyDescent="0.25">
      <c r="A2013" s="1">
        <v>43074</v>
      </c>
      <c r="B2013" t="s">
        <v>107</v>
      </c>
      <c r="C2013" t="s">
        <v>108</v>
      </c>
      <c r="D2013" t="s">
        <v>15</v>
      </c>
      <c r="E2013" t="s">
        <v>16</v>
      </c>
      <c r="F2013" t="s">
        <v>76</v>
      </c>
      <c r="G2013" t="s">
        <v>77</v>
      </c>
      <c r="H2013">
        <v>59261894</v>
      </c>
      <c r="I2013" t="s">
        <v>141</v>
      </c>
      <c r="J2013">
        <v>2010</v>
      </c>
      <c r="K2013">
        <v>99</v>
      </c>
      <c r="L2013">
        <v>104</v>
      </c>
      <c r="M2013">
        <v>95</v>
      </c>
      <c r="N2013" t="s">
        <v>142</v>
      </c>
      <c r="O2013" t="s">
        <v>144</v>
      </c>
      <c r="P2013" t="s">
        <v>19</v>
      </c>
      <c r="Q2013" t="s">
        <v>14</v>
      </c>
    </row>
    <row r="2014" spans="1:17" x14ac:dyDescent="0.25">
      <c r="A2014" s="1">
        <v>43074</v>
      </c>
      <c r="B2014" t="s">
        <v>107</v>
      </c>
      <c r="C2014" t="s">
        <v>108</v>
      </c>
      <c r="D2014" t="s">
        <v>15</v>
      </c>
      <c r="E2014" t="s">
        <v>16</v>
      </c>
      <c r="F2014" t="s">
        <v>76</v>
      </c>
      <c r="G2014" t="s">
        <v>77</v>
      </c>
      <c r="H2014">
        <v>78496016</v>
      </c>
      <c r="I2014" t="s">
        <v>141</v>
      </c>
      <c r="J2014">
        <v>2011</v>
      </c>
      <c r="K2014">
        <v>98</v>
      </c>
      <c r="L2014">
        <v>101</v>
      </c>
      <c r="M2014">
        <v>97</v>
      </c>
      <c r="N2014" t="s">
        <v>142</v>
      </c>
      <c r="O2014" t="s">
        <v>144</v>
      </c>
      <c r="P2014" t="s">
        <v>19</v>
      </c>
      <c r="Q2014" t="s">
        <v>14</v>
      </c>
    </row>
    <row r="2015" spans="1:17" x14ac:dyDescent="0.25">
      <c r="A2015" s="1">
        <v>43074</v>
      </c>
      <c r="B2015" t="s">
        <v>107</v>
      </c>
      <c r="C2015" t="s">
        <v>108</v>
      </c>
      <c r="D2015" t="s">
        <v>15</v>
      </c>
      <c r="E2015" t="s">
        <v>16</v>
      </c>
      <c r="F2015" t="s">
        <v>76</v>
      </c>
      <c r="G2015" t="s">
        <v>77</v>
      </c>
      <c r="H2015">
        <v>89571320</v>
      </c>
      <c r="I2015" t="s">
        <v>141</v>
      </c>
      <c r="J2015">
        <v>2012</v>
      </c>
      <c r="K2015">
        <v>93</v>
      </c>
      <c r="L2015">
        <v>101</v>
      </c>
      <c r="M2015">
        <v>93</v>
      </c>
      <c r="N2015" t="s">
        <v>142</v>
      </c>
      <c r="O2015" t="s">
        <v>144</v>
      </c>
      <c r="P2015" t="s">
        <v>19</v>
      </c>
      <c r="Q2015" t="s">
        <v>14</v>
      </c>
    </row>
    <row r="2016" spans="1:17" x14ac:dyDescent="0.25">
      <c r="A2016" s="1">
        <v>43074</v>
      </c>
      <c r="B2016" t="s">
        <v>107</v>
      </c>
      <c r="C2016" t="s">
        <v>108</v>
      </c>
      <c r="D2016" t="s">
        <v>15</v>
      </c>
      <c r="E2016" t="s">
        <v>16</v>
      </c>
      <c r="F2016" t="s">
        <v>76</v>
      </c>
      <c r="G2016" t="s">
        <v>77</v>
      </c>
      <c r="H2016">
        <v>122608641</v>
      </c>
      <c r="I2016" t="s">
        <v>141</v>
      </c>
      <c r="J2016">
        <v>2013</v>
      </c>
      <c r="K2016">
        <v>85</v>
      </c>
      <c r="L2016">
        <v>116</v>
      </c>
      <c r="M2016">
        <v>73</v>
      </c>
      <c r="N2016" t="s">
        <v>142</v>
      </c>
      <c r="O2016" t="s">
        <v>144</v>
      </c>
      <c r="P2016" t="s">
        <v>19</v>
      </c>
      <c r="Q2016" t="s">
        <v>14</v>
      </c>
    </row>
    <row r="2017" spans="1:17" x14ac:dyDescent="0.25">
      <c r="A2017" s="1">
        <v>43074</v>
      </c>
      <c r="B2017" t="s">
        <v>107</v>
      </c>
      <c r="C2017" t="s">
        <v>108</v>
      </c>
      <c r="D2017" t="s">
        <v>15</v>
      </c>
      <c r="E2017" t="s">
        <v>16</v>
      </c>
      <c r="F2017" t="s">
        <v>76</v>
      </c>
      <c r="G2017" t="s">
        <v>77</v>
      </c>
      <c r="H2017">
        <v>128428212</v>
      </c>
      <c r="I2017" t="s">
        <v>141</v>
      </c>
      <c r="J2017">
        <v>2014</v>
      </c>
      <c r="K2017">
        <v>75</v>
      </c>
      <c r="L2017">
        <v>106</v>
      </c>
      <c r="M2017">
        <v>71</v>
      </c>
      <c r="N2017" t="s">
        <v>142</v>
      </c>
      <c r="O2017" t="s">
        <v>143</v>
      </c>
      <c r="P2017" t="s">
        <v>19</v>
      </c>
      <c r="Q2017" t="s">
        <v>14</v>
      </c>
    </row>
    <row r="2018" spans="1:17" x14ac:dyDescent="0.25">
      <c r="A2018" s="1">
        <v>43074</v>
      </c>
      <c r="B2018" t="s">
        <v>107</v>
      </c>
      <c r="C2018" t="s">
        <v>108</v>
      </c>
      <c r="D2018" t="s">
        <v>15</v>
      </c>
      <c r="E2018" t="s">
        <v>16</v>
      </c>
      <c r="F2018" t="s">
        <v>76</v>
      </c>
      <c r="G2018" t="s">
        <v>77</v>
      </c>
      <c r="H2018">
        <v>37688528</v>
      </c>
      <c r="I2018" t="s">
        <v>141</v>
      </c>
      <c r="J2018">
        <v>2015</v>
      </c>
      <c r="K2018">
        <v>74</v>
      </c>
      <c r="L2018">
        <v>114</v>
      </c>
      <c r="M2018">
        <v>65</v>
      </c>
      <c r="N2018" t="s">
        <v>142</v>
      </c>
      <c r="O2018" t="s">
        <v>143</v>
      </c>
      <c r="P2018" t="s">
        <v>19</v>
      </c>
      <c r="Q2018" t="s">
        <v>14</v>
      </c>
    </row>
    <row r="2019" spans="1:17" x14ac:dyDescent="0.25">
      <c r="A2019" s="1">
        <v>43087</v>
      </c>
      <c r="B2019" t="s">
        <v>82</v>
      </c>
      <c r="C2019" t="s">
        <v>83</v>
      </c>
      <c r="D2019" t="s">
        <v>15</v>
      </c>
      <c r="E2019" t="s">
        <v>16</v>
      </c>
      <c r="F2019" t="s">
        <v>76</v>
      </c>
      <c r="G2019" t="s">
        <v>77</v>
      </c>
      <c r="I2019" t="s">
        <v>141</v>
      </c>
      <c r="J2019">
        <v>2014</v>
      </c>
      <c r="K2019">
        <v>3</v>
      </c>
      <c r="L2019">
        <v>3</v>
      </c>
      <c r="M2019">
        <v>100</v>
      </c>
      <c r="N2019" t="s">
        <v>142</v>
      </c>
      <c r="O2019" t="s">
        <v>19</v>
      </c>
      <c r="P2019" t="s">
        <v>19</v>
      </c>
      <c r="Q2019" t="s">
        <v>14</v>
      </c>
    </row>
    <row r="2020" spans="1:17" x14ac:dyDescent="0.25">
      <c r="A2020" s="1">
        <v>43087</v>
      </c>
      <c r="B2020" t="s">
        <v>82</v>
      </c>
      <c r="C2020" t="s">
        <v>83</v>
      </c>
      <c r="D2020" t="s">
        <v>15</v>
      </c>
      <c r="E2020" t="s">
        <v>16</v>
      </c>
      <c r="F2020" t="s">
        <v>76</v>
      </c>
      <c r="G2020" t="s">
        <v>77</v>
      </c>
      <c r="I2020" t="s">
        <v>141</v>
      </c>
      <c r="J2020">
        <v>2015</v>
      </c>
      <c r="K2020">
        <v>2</v>
      </c>
      <c r="L2020">
        <v>2</v>
      </c>
      <c r="M2020">
        <v>100</v>
      </c>
      <c r="N2020" t="s">
        <v>142</v>
      </c>
      <c r="O2020" t="s">
        <v>19</v>
      </c>
      <c r="P2020" t="s">
        <v>19</v>
      </c>
      <c r="Q2020" t="s">
        <v>14</v>
      </c>
    </row>
    <row r="2021" spans="1:17" x14ac:dyDescent="0.25">
      <c r="A2021" s="1">
        <v>43089</v>
      </c>
      <c r="B2021" t="s">
        <v>12</v>
      </c>
      <c r="C2021" t="s">
        <v>13</v>
      </c>
      <c r="D2021" t="s">
        <v>15</v>
      </c>
      <c r="E2021" t="s">
        <v>16</v>
      </c>
      <c r="F2021" t="s">
        <v>76</v>
      </c>
      <c r="G2021" t="s">
        <v>77</v>
      </c>
      <c r="I2021" t="s">
        <v>141</v>
      </c>
      <c r="J2021">
        <v>2011</v>
      </c>
      <c r="K2021">
        <v>24</v>
      </c>
      <c r="L2021">
        <v>56</v>
      </c>
      <c r="M2021">
        <v>42</v>
      </c>
      <c r="N2021" t="s">
        <v>142</v>
      </c>
      <c r="O2021" t="s">
        <v>377</v>
      </c>
      <c r="P2021" t="s">
        <v>19</v>
      </c>
      <c r="Q2021" t="s">
        <v>14</v>
      </c>
    </row>
    <row r="2022" spans="1:17" x14ac:dyDescent="0.25">
      <c r="A2022" s="1">
        <v>43089</v>
      </c>
      <c r="B2022" t="s">
        <v>12</v>
      </c>
      <c r="C2022" t="s">
        <v>13</v>
      </c>
      <c r="D2022" t="s">
        <v>15</v>
      </c>
      <c r="E2022" t="s">
        <v>16</v>
      </c>
      <c r="F2022" t="s">
        <v>76</v>
      </c>
      <c r="G2022" t="s">
        <v>77</v>
      </c>
      <c r="I2022" t="s">
        <v>141</v>
      </c>
      <c r="J2022">
        <v>2012</v>
      </c>
      <c r="K2022">
        <v>28</v>
      </c>
      <c r="L2022">
        <v>59</v>
      </c>
      <c r="M2022">
        <v>47</v>
      </c>
      <c r="N2022" t="s">
        <v>142</v>
      </c>
      <c r="O2022" t="s">
        <v>415</v>
      </c>
      <c r="P2022" t="s">
        <v>19</v>
      </c>
      <c r="Q2022" t="s">
        <v>14</v>
      </c>
    </row>
    <row r="2023" spans="1:17" x14ac:dyDescent="0.25">
      <c r="A2023" s="1">
        <v>43039</v>
      </c>
      <c r="B2023" t="s">
        <v>97</v>
      </c>
      <c r="C2023" t="s">
        <v>98</v>
      </c>
      <c r="D2023" t="s">
        <v>45</v>
      </c>
      <c r="E2023" t="s">
        <v>46</v>
      </c>
      <c r="F2023" t="s">
        <v>78</v>
      </c>
      <c r="G2023" t="s">
        <v>79</v>
      </c>
      <c r="I2023" t="s">
        <v>141</v>
      </c>
      <c r="J2023">
        <v>2008</v>
      </c>
      <c r="N2023" t="s">
        <v>19</v>
      </c>
      <c r="O2023" t="s">
        <v>19</v>
      </c>
      <c r="P2023" t="s">
        <v>19</v>
      </c>
      <c r="Q2023" t="s">
        <v>37</v>
      </c>
    </row>
    <row r="2024" spans="1:17" x14ac:dyDescent="0.25">
      <c r="A2024" s="1">
        <v>43039</v>
      </c>
      <c r="B2024" t="s">
        <v>97</v>
      </c>
      <c r="C2024" t="s">
        <v>98</v>
      </c>
      <c r="D2024" t="s">
        <v>45</v>
      </c>
      <c r="E2024" t="s">
        <v>46</v>
      </c>
      <c r="F2024" t="s">
        <v>78</v>
      </c>
      <c r="G2024" t="s">
        <v>79</v>
      </c>
      <c r="I2024" t="s">
        <v>141</v>
      </c>
      <c r="J2024">
        <v>2009</v>
      </c>
      <c r="N2024" t="s">
        <v>19</v>
      </c>
      <c r="O2024" t="s">
        <v>19</v>
      </c>
      <c r="P2024" t="s">
        <v>19</v>
      </c>
      <c r="Q2024" t="s">
        <v>37</v>
      </c>
    </row>
    <row r="2025" spans="1:17" x14ac:dyDescent="0.25">
      <c r="A2025" s="1">
        <v>43131</v>
      </c>
      <c r="B2025" t="s">
        <v>93</v>
      </c>
      <c r="C2025" t="s">
        <v>94</v>
      </c>
      <c r="D2025" t="s">
        <v>45</v>
      </c>
      <c r="E2025" t="s">
        <v>46</v>
      </c>
      <c r="F2025" t="s">
        <v>78</v>
      </c>
      <c r="G2025" t="s">
        <v>79</v>
      </c>
      <c r="H2025">
        <v>2041769488</v>
      </c>
      <c r="I2025" t="s">
        <v>141</v>
      </c>
      <c r="J2025">
        <v>2008</v>
      </c>
      <c r="K2025">
        <v>327</v>
      </c>
      <c r="L2025">
        <v>327</v>
      </c>
      <c r="M2025">
        <v>70</v>
      </c>
      <c r="N2025" t="s">
        <v>142</v>
      </c>
      <c r="O2025" t="s">
        <v>145</v>
      </c>
      <c r="P2025" t="s">
        <v>19</v>
      </c>
      <c r="Q2025" t="s">
        <v>37</v>
      </c>
    </row>
    <row r="2026" spans="1:17" x14ac:dyDescent="0.25">
      <c r="A2026" s="1">
        <v>43039</v>
      </c>
      <c r="B2026" t="s">
        <v>97</v>
      </c>
      <c r="C2026" t="s">
        <v>98</v>
      </c>
      <c r="D2026" t="s">
        <v>45</v>
      </c>
      <c r="E2026" t="s">
        <v>46</v>
      </c>
      <c r="F2026" t="s">
        <v>78</v>
      </c>
      <c r="G2026" t="s">
        <v>79</v>
      </c>
      <c r="I2026" t="s">
        <v>141</v>
      </c>
      <c r="J2026">
        <v>2010</v>
      </c>
      <c r="N2026" t="s">
        <v>19</v>
      </c>
      <c r="O2026" t="s">
        <v>19</v>
      </c>
      <c r="P2026" t="s">
        <v>19</v>
      </c>
      <c r="Q2026" t="s">
        <v>37</v>
      </c>
    </row>
    <row r="2027" spans="1:17" x14ac:dyDescent="0.25">
      <c r="A2027" s="1">
        <v>43039</v>
      </c>
      <c r="B2027" t="s">
        <v>97</v>
      </c>
      <c r="C2027" t="s">
        <v>98</v>
      </c>
      <c r="D2027" t="s">
        <v>45</v>
      </c>
      <c r="E2027" t="s">
        <v>46</v>
      </c>
      <c r="F2027" t="s">
        <v>78</v>
      </c>
      <c r="G2027" t="s">
        <v>79</v>
      </c>
      <c r="I2027" t="s">
        <v>141</v>
      </c>
      <c r="J2027">
        <v>2011</v>
      </c>
      <c r="L2027">
        <v>152</v>
      </c>
      <c r="N2027" t="s">
        <v>142</v>
      </c>
      <c r="O2027" t="s">
        <v>19</v>
      </c>
      <c r="P2027" t="s">
        <v>19</v>
      </c>
      <c r="Q2027" t="s">
        <v>37</v>
      </c>
    </row>
    <row r="2028" spans="1:17" x14ac:dyDescent="0.25">
      <c r="A2028" s="1">
        <v>43039</v>
      </c>
      <c r="B2028" t="s">
        <v>97</v>
      </c>
      <c r="C2028" t="s">
        <v>98</v>
      </c>
      <c r="D2028" t="s">
        <v>45</v>
      </c>
      <c r="E2028" t="s">
        <v>46</v>
      </c>
      <c r="F2028" t="s">
        <v>78</v>
      </c>
      <c r="G2028" t="s">
        <v>79</v>
      </c>
      <c r="H2028">
        <v>510627305</v>
      </c>
      <c r="I2028" t="s">
        <v>141</v>
      </c>
      <c r="J2028">
        <v>2012</v>
      </c>
      <c r="K2028">
        <v>134</v>
      </c>
      <c r="L2028">
        <v>147</v>
      </c>
      <c r="M2028">
        <v>91</v>
      </c>
      <c r="N2028" t="s">
        <v>142</v>
      </c>
      <c r="O2028" t="s">
        <v>19</v>
      </c>
      <c r="P2028" t="s">
        <v>19</v>
      </c>
      <c r="Q2028" t="s">
        <v>37</v>
      </c>
    </row>
    <row r="2029" spans="1:17" x14ac:dyDescent="0.25">
      <c r="A2029" s="1">
        <v>43039</v>
      </c>
      <c r="B2029" t="s">
        <v>97</v>
      </c>
      <c r="C2029" t="s">
        <v>98</v>
      </c>
      <c r="D2029" t="s">
        <v>45</v>
      </c>
      <c r="E2029" t="s">
        <v>46</v>
      </c>
      <c r="F2029" t="s">
        <v>78</v>
      </c>
      <c r="G2029" t="s">
        <v>79</v>
      </c>
      <c r="H2029">
        <v>435477593</v>
      </c>
      <c r="I2029" t="s">
        <v>141</v>
      </c>
      <c r="J2029">
        <v>2013</v>
      </c>
      <c r="K2029">
        <v>132</v>
      </c>
      <c r="L2029">
        <v>144</v>
      </c>
      <c r="M2029">
        <v>92</v>
      </c>
      <c r="N2029" t="s">
        <v>142</v>
      </c>
      <c r="O2029" t="s">
        <v>19</v>
      </c>
      <c r="P2029" t="s">
        <v>19</v>
      </c>
      <c r="Q2029" t="s">
        <v>37</v>
      </c>
    </row>
    <row r="2030" spans="1:17" x14ac:dyDescent="0.25">
      <c r="A2030" s="1">
        <v>43040</v>
      </c>
      <c r="B2030" t="s">
        <v>105</v>
      </c>
      <c r="C2030" t="s">
        <v>106</v>
      </c>
      <c r="D2030" t="s">
        <v>45</v>
      </c>
      <c r="E2030" t="s">
        <v>46</v>
      </c>
      <c r="F2030" t="s">
        <v>78</v>
      </c>
      <c r="G2030" t="s">
        <v>79</v>
      </c>
      <c r="H2030">
        <v>159229624.88999999</v>
      </c>
      <c r="I2030" t="s">
        <v>141</v>
      </c>
      <c r="J2030">
        <v>2008</v>
      </c>
      <c r="K2030">
        <v>19</v>
      </c>
      <c r="L2030">
        <v>37</v>
      </c>
      <c r="M2030">
        <v>51</v>
      </c>
      <c r="N2030" t="s">
        <v>142</v>
      </c>
      <c r="O2030" t="s">
        <v>143</v>
      </c>
      <c r="P2030" t="s">
        <v>19</v>
      </c>
      <c r="Q2030" t="s">
        <v>37</v>
      </c>
    </row>
    <row r="2031" spans="1:17" x14ac:dyDescent="0.25">
      <c r="A2031" s="1">
        <v>43040</v>
      </c>
      <c r="B2031" t="s">
        <v>105</v>
      </c>
      <c r="C2031" t="s">
        <v>106</v>
      </c>
      <c r="D2031" t="s">
        <v>45</v>
      </c>
      <c r="E2031" t="s">
        <v>46</v>
      </c>
      <c r="F2031" t="s">
        <v>78</v>
      </c>
      <c r="G2031" t="s">
        <v>79</v>
      </c>
      <c r="H2031">
        <v>115508432.33</v>
      </c>
      <c r="I2031" t="s">
        <v>141</v>
      </c>
      <c r="J2031">
        <v>2009</v>
      </c>
      <c r="K2031">
        <v>33</v>
      </c>
      <c r="L2031">
        <v>34</v>
      </c>
      <c r="M2031">
        <v>97</v>
      </c>
      <c r="N2031" t="s">
        <v>142</v>
      </c>
      <c r="O2031" t="s">
        <v>143</v>
      </c>
      <c r="P2031" t="s">
        <v>19</v>
      </c>
      <c r="Q2031" t="s">
        <v>37</v>
      </c>
    </row>
    <row r="2032" spans="1:17" x14ac:dyDescent="0.25">
      <c r="A2032" s="1">
        <v>43040</v>
      </c>
      <c r="B2032" t="s">
        <v>105</v>
      </c>
      <c r="C2032" t="s">
        <v>106</v>
      </c>
      <c r="D2032" t="s">
        <v>45</v>
      </c>
      <c r="E2032" t="s">
        <v>46</v>
      </c>
      <c r="F2032" t="s">
        <v>78</v>
      </c>
      <c r="G2032" t="s">
        <v>79</v>
      </c>
      <c r="H2032">
        <v>151217429.34999999</v>
      </c>
      <c r="I2032" t="s">
        <v>141</v>
      </c>
      <c r="J2032">
        <v>2010</v>
      </c>
      <c r="K2032">
        <v>32</v>
      </c>
      <c r="L2032">
        <v>34</v>
      </c>
      <c r="M2032">
        <v>94</v>
      </c>
      <c r="N2032" t="s">
        <v>142</v>
      </c>
      <c r="O2032" t="s">
        <v>143</v>
      </c>
      <c r="P2032" t="s">
        <v>19</v>
      </c>
      <c r="Q2032" t="s">
        <v>37</v>
      </c>
    </row>
    <row r="2033" spans="1:17" x14ac:dyDescent="0.25">
      <c r="A2033" s="1">
        <v>41921</v>
      </c>
      <c r="B2033" t="s">
        <v>103</v>
      </c>
      <c r="C2033" t="s">
        <v>104</v>
      </c>
      <c r="D2033" t="s">
        <v>45</v>
      </c>
      <c r="E2033" t="s">
        <v>46</v>
      </c>
      <c r="F2033" t="s">
        <v>78</v>
      </c>
      <c r="G2033" t="s">
        <v>79</v>
      </c>
      <c r="H2033">
        <v>2164795185.0700002</v>
      </c>
      <c r="I2033" t="s">
        <v>141</v>
      </c>
      <c r="J2033">
        <v>2008</v>
      </c>
      <c r="K2033">
        <v>80</v>
      </c>
      <c r="L2033">
        <v>376</v>
      </c>
      <c r="M2033">
        <v>21</v>
      </c>
      <c r="N2033" t="s">
        <v>148</v>
      </c>
      <c r="O2033" t="s">
        <v>19</v>
      </c>
      <c r="P2033" t="s">
        <v>19</v>
      </c>
      <c r="Q2033" t="s">
        <v>37</v>
      </c>
    </row>
    <row r="2034" spans="1:17" x14ac:dyDescent="0.25">
      <c r="A2034" s="1">
        <v>41912</v>
      </c>
      <c r="B2034" t="s">
        <v>84</v>
      </c>
      <c r="C2034" t="s">
        <v>85</v>
      </c>
      <c r="D2034" t="s">
        <v>45</v>
      </c>
      <c r="E2034" t="s">
        <v>46</v>
      </c>
      <c r="F2034" t="s">
        <v>78</v>
      </c>
      <c r="G2034" t="s">
        <v>79</v>
      </c>
      <c r="H2034">
        <v>586172840</v>
      </c>
      <c r="I2034" t="s">
        <v>141</v>
      </c>
      <c r="J2034">
        <v>2008</v>
      </c>
      <c r="K2034">
        <v>12</v>
      </c>
      <c r="L2034">
        <v>63</v>
      </c>
      <c r="M2034">
        <v>19</v>
      </c>
      <c r="N2034" t="s">
        <v>148</v>
      </c>
      <c r="O2034" t="s">
        <v>147</v>
      </c>
      <c r="P2034" t="s">
        <v>153</v>
      </c>
      <c r="Q2034" t="s">
        <v>37</v>
      </c>
    </row>
    <row r="2035" spans="1:17" x14ac:dyDescent="0.25">
      <c r="A2035" s="1">
        <v>43080</v>
      </c>
      <c r="B2035" t="s">
        <v>40</v>
      </c>
      <c r="C2035" t="s">
        <v>92</v>
      </c>
      <c r="D2035" t="s">
        <v>45</v>
      </c>
      <c r="E2035" t="s">
        <v>46</v>
      </c>
      <c r="F2035" t="s">
        <v>78</v>
      </c>
      <c r="G2035" t="s">
        <v>79</v>
      </c>
      <c r="H2035">
        <v>73645000</v>
      </c>
      <c r="I2035" t="s">
        <v>141</v>
      </c>
      <c r="J2035">
        <v>2008</v>
      </c>
      <c r="K2035">
        <v>143</v>
      </c>
      <c r="L2035">
        <v>143</v>
      </c>
      <c r="M2035">
        <v>100</v>
      </c>
      <c r="N2035" t="s">
        <v>142</v>
      </c>
      <c r="O2035" t="s">
        <v>143</v>
      </c>
      <c r="P2035" t="s">
        <v>19</v>
      </c>
      <c r="Q2035" t="s">
        <v>37</v>
      </c>
    </row>
    <row r="2036" spans="1:17" x14ac:dyDescent="0.25">
      <c r="A2036" s="1">
        <v>41889</v>
      </c>
      <c r="B2036" t="s">
        <v>86</v>
      </c>
      <c r="C2036" t="s">
        <v>87</v>
      </c>
      <c r="D2036" t="s">
        <v>45</v>
      </c>
      <c r="E2036" t="s">
        <v>46</v>
      </c>
      <c r="F2036" t="s">
        <v>78</v>
      </c>
      <c r="G2036" t="s">
        <v>79</v>
      </c>
      <c r="H2036">
        <v>1218420968</v>
      </c>
      <c r="I2036" t="s">
        <v>141</v>
      </c>
      <c r="J2036">
        <v>2008</v>
      </c>
      <c r="K2036">
        <v>117</v>
      </c>
      <c r="L2036">
        <v>117</v>
      </c>
      <c r="M2036">
        <v>100</v>
      </c>
      <c r="N2036" t="s">
        <v>142</v>
      </c>
      <c r="O2036" t="s">
        <v>147</v>
      </c>
      <c r="P2036" t="s">
        <v>19</v>
      </c>
      <c r="Q2036" t="s">
        <v>37</v>
      </c>
    </row>
    <row r="2037" spans="1:17" x14ac:dyDescent="0.25">
      <c r="A2037" s="1">
        <v>41889</v>
      </c>
      <c r="B2037" t="s">
        <v>86</v>
      </c>
      <c r="C2037" t="s">
        <v>87</v>
      </c>
      <c r="D2037" t="s">
        <v>45</v>
      </c>
      <c r="E2037" t="s">
        <v>46</v>
      </c>
      <c r="F2037" t="s">
        <v>78</v>
      </c>
      <c r="G2037" t="s">
        <v>79</v>
      </c>
      <c r="H2037">
        <v>1195004032</v>
      </c>
      <c r="I2037" t="s">
        <v>141</v>
      </c>
      <c r="J2037">
        <v>2009</v>
      </c>
      <c r="K2037">
        <v>123</v>
      </c>
      <c r="L2037">
        <v>123</v>
      </c>
      <c r="M2037">
        <v>100</v>
      </c>
      <c r="N2037" t="s">
        <v>142</v>
      </c>
      <c r="O2037" t="s">
        <v>147</v>
      </c>
      <c r="P2037" t="s">
        <v>19</v>
      </c>
      <c r="Q2037" t="s">
        <v>37</v>
      </c>
    </row>
    <row r="2038" spans="1:17" x14ac:dyDescent="0.25">
      <c r="A2038" s="1">
        <v>41889</v>
      </c>
      <c r="B2038" t="s">
        <v>86</v>
      </c>
      <c r="C2038" t="s">
        <v>87</v>
      </c>
      <c r="D2038" t="s">
        <v>45</v>
      </c>
      <c r="E2038" t="s">
        <v>46</v>
      </c>
      <c r="F2038" t="s">
        <v>78</v>
      </c>
      <c r="G2038" t="s">
        <v>79</v>
      </c>
      <c r="H2038">
        <v>1142865726</v>
      </c>
      <c r="I2038" t="s">
        <v>141</v>
      </c>
      <c r="J2038">
        <v>2010</v>
      </c>
      <c r="K2038">
        <v>115</v>
      </c>
      <c r="L2038">
        <v>115</v>
      </c>
      <c r="M2038">
        <v>100</v>
      </c>
      <c r="N2038" t="s">
        <v>142</v>
      </c>
      <c r="O2038" t="s">
        <v>147</v>
      </c>
      <c r="P2038" t="s">
        <v>19</v>
      </c>
      <c r="Q2038" t="s">
        <v>37</v>
      </c>
    </row>
    <row r="2039" spans="1:17" x14ac:dyDescent="0.25">
      <c r="A2039" s="1">
        <v>41889</v>
      </c>
      <c r="B2039" t="s">
        <v>86</v>
      </c>
      <c r="C2039" t="s">
        <v>87</v>
      </c>
      <c r="D2039" t="s">
        <v>45</v>
      </c>
      <c r="E2039" t="s">
        <v>46</v>
      </c>
      <c r="F2039" t="s">
        <v>78</v>
      </c>
      <c r="G2039" t="s">
        <v>79</v>
      </c>
      <c r="H2039">
        <v>1134250000</v>
      </c>
      <c r="I2039" t="s">
        <v>141</v>
      </c>
      <c r="J2039">
        <v>2011</v>
      </c>
      <c r="K2039">
        <v>107</v>
      </c>
      <c r="L2039">
        <v>107</v>
      </c>
      <c r="M2039">
        <v>100</v>
      </c>
      <c r="N2039" t="s">
        <v>142</v>
      </c>
      <c r="O2039" t="s">
        <v>147</v>
      </c>
      <c r="P2039" t="s">
        <v>19</v>
      </c>
      <c r="Q2039" t="s">
        <v>37</v>
      </c>
    </row>
    <row r="2040" spans="1:17" x14ac:dyDescent="0.25">
      <c r="A2040" s="1">
        <v>41889</v>
      </c>
      <c r="B2040" t="s">
        <v>86</v>
      </c>
      <c r="C2040" t="s">
        <v>87</v>
      </c>
      <c r="D2040" t="s">
        <v>45</v>
      </c>
      <c r="E2040" t="s">
        <v>46</v>
      </c>
      <c r="F2040" t="s">
        <v>78</v>
      </c>
      <c r="G2040" t="s">
        <v>79</v>
      </c>
      <c r="H2040">
        <v>1221606317</v>
      </c>
      <c r="I2040" t="s">
        <v>141</v>
      </c>
      <c r="J2040">
        <v>2012</v>
      </c>
      <c r="K2040">
        <v>106</v>
      </c>
      <c r="L2040">
        <v>106</v>
      </c>
      <c r="M2040">
        <v>100</v>
      </c>
      <c r="N2040" t="s">
        <v>142</v>
      </c>
      <c r="O2040" t="s">
        <v>147</v>
      </c>
      <c r="P2040" t="s">
        <v>19</v>
      </c>
      <c r="Q2040" t="s">
        <v>37</v>
      </c>
    </row>
    <row r="2041" spans="1:17" x14ac:dyDescent="0.25">
      <c r="A2041" s="1">
        <v>43040</v>
      </c>
      <c r="B2041" t="s">
        <v>105</v>
      </c>
      <c r="C2041" t="s">
        <v>106</v>
      </c>
      <c r="D2041" t="s">
        <v>45</v>
      </c>
      <c r="E2041" t="s">
        <v>46</v>
      </c>
      <c r="F2041" t="s">
        <v>78</v>
      </c>
      <c r="G2041" t="s">
        <v>79</v>
      </c>
      <c r="H2041">
        <v>174314907.63999999</v>
      </c>
      <c r="I2041" t="s">
        <v>141</v>
      </c>
      <c r="J2041">
        <v>2011</v>
      </c>
      <c r="K2041">
        <v>32</v>
      </c>
      <c r="L2041">
        <v>33</v>
      </c>
      <c r="M2041">
        <v>97</v>
      </c>
      <c r="N2041" t="s">
        <v>142</v>
      </c>
      <c r="O2041" t="s">
        <v>143</v>
      </c>
      <c r="P2041" t="s">
        <v>19</v>
      </c>
      <c r="Q2041" t="s">
        <v>37</v>
      </c>
    </row>
    <row r="2042" spans="1:17" x14ac:dyDescent="0.25">
      <c r="A2042" s="1">
        <v>43040</v>
      </c>
      <c r="B2042" t="s">
        <v>105</v>
      </c>
      <c r="C2042" t="s">
        <v>106</v>
      </c>
      <c r="D2042" t="s">
        <v>45</v>
      </c>
      <c r="E2042" t="s">
        <v>46</v>
      </c>
      <c r="F2042" t="s">
        <v>78</v>
      </c>
      <c r="G2042" t="s">
        <v>79</v>
      </c>
      <c r="H2042">
        <v>186197308.27000001</v>
      </c>
      <c r="I2042" t="s">
        <v>141</v>
      </c>
      <c r="J2042">
        <v>2012</v>
      </c>
      <c r="K2042">
        <v>31</v>
      </c>
      <c r="L2042">
        <v>33</v>
      </c>
      <c r="M2042">
        <v>94</v>
      </c>
      <c r="N2042" t="s">
        <v>142</v>
      </c>
      <c r="O2042" t="s">
        <v>143</v>
      </c>
      <c r="P2042" t="s">
        <v>158</v>
      </c>
      <c r="Q2042" t="s">
        <v>37</v>
      </c>
    </row>
    <row r="2043" spans="1:17" x14ac:dyDescent="0.25">
      <c r="A2043" s="1">
        <v>43080</v>
      </c>
      <c r="B2043" t="s">
        <v>40</v>
      </c>
      <c r="C2043" t="s">
        <v>92</v>
      </c>
      <c r="D2043" t="s">
        <v>45</v>
      </c>
      <c r="E2043" t="s">
        <v>46</v>
      </c>
      <c r="F2043" t="s">
        <v>78</v>
      </c>
      <c r="G2043" t="s">
        <v>79</v>
      </c>
      <c r="H2043">
        <v>86675000</v>
      </c>
      <c r="I2043" t="s">
        <v>141</v>
      </c>
      <c r="J2043">
        <v>2009</v>
      </c>
      <c r="K2043">
        <v>137</v>
      </c>
      <c r="L2043">
        <v>137</v>
      </c>
      <c r="M2043">
        <v>100</v>
      </c>
      <c r="N2043" t="s">
        <v>142</v>
      </c>
      <c r="O2043" t="s">
        <v>143</v>
      </c>
      <c r="P2043" t="s">
        <v>19</v>
      </c>
      <c r="Q2043" t="s">
        <v>37</v>
      </c>
    </row>
    <row r="2044" spans="1:17" x14ac:dyDescent="0.25">
      <c r="A2044" s="1">
        <v>43080</v>
      </c>
      <c r="B2044" t="s">
        <v>40</v>
      </c>
      <c r="C2044" t="s">
        <v>92</v>
      </c>
      <c r="D2044" t="s">
        <v>45</v>
      </c>
      <c r="E2044" t="s">
        <v>46</v>
      </c>
      <c r="F2044" t="s">
        <v>78</v>
      </c>
      <c r="G2044" t="s">
        <v>79</v>
      </c>
      <c r="H2044">
        <v>103471000</v>
      </c>
      <c r="I2044" t="s">
        <v>141</v>
      </c>
      <c r="J2044">
        <v>2010</v>
      </c>
      <c r="K2044">
        <v>143</v>
      </c>
      <c r="L2044">
        <v>143</v>
      </c>
      <c r="M2044">
        <v>100</v>
      </c>
      <c r="N2044" t="s">
        <v>142</v>
      </c>
      <c r="O2044" t="s">
        <v>143</v>
      </c>
      <c r="P2044" t="s">
        <v>19</v>
      </c>
      <c r="Q2044" t="s">
        <v>37</v>
      </c>
    </row>
    <row r="2045" spans="1:17" x14ac:dyDescent="0.25">
      <c r="A2045" s="1">
        <v>43080</v>
      </c>
      <c r="B2045" t="s">
        <v>40</v>
      </c>
      <c r="C2045" t="s">
        <v>92</v>
      </c>
      <c r="D2045" t="s">
        <v>45</v>
      </c>
      <c r="E2045" t="s">
        <v>46</v>
      </c>
      <c r="F2045" t="s">
        <v>78</v>
      </c>
      <c r="G2045" t="s">
        <v>79</v>
      </c>
      <c r="H2045">
        <v>108322000</v>
      </c>
      <c r="I2045" t="s">
        <v>141</v>
      </c>
      <c r="J2045">
        <v>2011</v>
      </c>
      <c r="K2045">
        <v>143</v>
      </c>
      <c r="L2045">
        <v>143</v>
      </c>
      <c r="M2045">
        <v>100</v>
      </c>
      <c r="N2045" t="s">
        <v>142</v>
      </c>
      <c r="O2045" t="s">
        <v>143</v>
      </c>
      <c r="P2045" t="s">
        <v>19</v>
      </c>
      <c r="Q2045" t="s">
        <v>37</v>
      </c>
    </row>
    <row r="2046" spans="1:17" x14ac:dyDescent="0.25">
      <c r="A2046" s="1">
        <v>43080</v>
      </c>
      <c r="B2046" t="s">
        <v>40</v>
      </c>
      <c r="C2046" t="s">
        <v>92</v>
      </c>
      <c r="D2046" t="s">
        <v>45</v>
      </c>
      <c r="E2046" t="s">
        <v>46</v>
      </c>
      <c r="F2046" t="s">
        <v>78</v>
      </c>
      <c r="G2046" t="s">
        <v>79</v>
      </c>
      <c r="H2046">
        <v>120151459</v>
      </c>
      <c r="I2046" t="s">
        <v>141</v>
      </c>
      <c r="J2046">
        <v>2012</v>
      </c>
      <c r="K2046">
        <v>143</v>
      </c>
      <c r="L2046">
        <v>143</v>
      </c>
      <c r="M2046">
        <v>100</v>
      </c>
      <c r="N2046" t="s">
        <v>142</v>
      </c>
      <c r="O2046" t="s">
        <v>143</v>
      </c>
      <c r="P2046" t="s">
        <v>19</v>
      </c>
      <c r="Q2046" t="s">
        <v>37</v>
      </c>
    </row>
    <row r="2047" spans="1:17" x14ac:dyDescent="0.25">
      <c r="A2047" s="1">
        <v>43080</v>
      </c>
      <c r="B2047" t="s">
        <v>40</v>
      </c>
      <c r="C2047" t="s">
        <v>92</v>
      </c>
      <c r="D2047" t="s">
        <v>45</v>
      </c>
      <c r="E2047" t="s">
        <v>46</v>
      </c>
      <c r="F2047" t="s">
        <v>78</v>
      </c>
      <c r="G2047" t="s">
        <v>79</v>
      </c>
      <c r="H2047">
        <v>169922487</v>
      </c>
      <c r="I2047" t="s">
        <v>141</v>
      </c>
      <c r="J2047">
        <v>2013</v>
      </c>
      <c r="K2047">
        <v>147</v>
      </c>
      <c r="L2047">
        <v>147</v>
      </c>
      <c r="M2047">
        <v>100</v>
      </c>
      <c r="N2047" t="s">
        <v>142</v>
      </c>
      <c r="O2047" t="s">
        <v>143</v>
      </c>
      <c r="P2047" t="s">
        <v>19</v>
      </c>
      <c r="Q2047" t="s">
        <v>37</v>
      </c>
    </row>
    <row r="2048" spans="1:17" x14ac:dyDescent="0.25">
      <c r="A2048" s="1">
        <v>43080</v>
      </c>
      <c r="B2048" t="s">
        <v>40</v>
      </c>
      <c r="C2048" t="s">
        <v>92</v>
      </c>
      <c r="D2048" t="s">
        <v>45</v>
      </c>
      <c r="E2048" t="s">
        <v>46</v>
      </c>
      <c r="F2048" t="s">
        <v>78</v>
      </c>
      <c r="G2048" t="s">
        <v>79</v>
      </c>
      <c r="H2048">
        <v>161487186</v>
      </c>
      <c r="I2048" t="s">
        <v>141</v>
      </c>
      <c r="J2048">
        <v>2014</v>
      </c>
      <c r="K2048">
        <v>137</v>
      </c>
      <c r="L2048">
        <v>137</v>
      </c>
      <c r="M2048">
        <v>100</v>
      </c>
      <c r="N2048" t="s">
        <v>142</v>
      </c>
      <c r="O2048" t="s">
        <v>143</v>
      </c>
      <c r="P2048" t="s">
        <v>19</v>
      </c>
      <c r="Q2048" t="s">
        <v>37</v>
      </c>
    </row>
    <row r="2049" spans="1:17" x14ac:dyDescent="0.25">
      <c r="A2049" s="1">
        <v>43080</v>
      </c>
      <c r="B2049" t="s">
        <v>40</v>
      </c>
      <c r="C2049" t="s">
        <v>92</v>
      </c>
      <c r="D2049" t="s">
        <v>45</v>
      </c>
      <c r="E2049" t="s">
        <v>46</v>
      </c>
      <c r="F2049" t="s">
        <v>78</v>
      </c>
      <c r="G2049" t="s">
        <v>79</v>
      </c>
      <c r="H2049">
        <v>134246731</v>
      </c>
      <c r="I2049" t="s">
        <v>141</v>
      </c>
      <c r="J2049">
        <v>2015</v>
      </c>
      <c r="K2049">
        <v>136</v>
      </c>
      <c r="L2049">
        <v>136</v>
      </c>
      <c r="M2049">
        <v>100</v>
      </c>
      <c r="N2049" t="s">
        <v>142</v>
      </c>
      <c r="O2049" t="s">
        <v>143</v>
      </c>
      <c r="P2049" t="s">
        <v>19</v>
      </c>
      <c r="Q2049" t="s">
        <v>37</v>
      </c>
    </row>
    <row r="2050" spans="1:17" x14ac:dyDescent="0.25">
      <c r="A2050" s="1">
        <v>43082</v>
      </c>
      <c r="B2050" t="s">
        <v>84</v>
      </c>
      <c r="C2050" t="s">
        <v>85</v>
      </c>
      <c r="D2050" t="s">
        <v>45</v>
      </c>
      <c r="E2050" t="s">
        <v>46</v>
      </c>
      <c r="F2050" t="s">
        <v>78</v>
      </c>
      <c r="G2050" t="s">
        <v>79</v>
      </c>
      <c r="H2050">
        <v>915521764.00999999</v>
      </c>
      <c r="I2050" t="s">
        <v>141</v>
      </c>
      <c r="J2050">
        <v>2014</v>
      </c>
      <c r="K2050">
        <v>10</v>
      </c>
      <c r="L2050">
        <v>64</v>
      </c>
      <c r="M2050">
        <v>16</v>
      </c>
      <c r="N2050" t="s">
        <v>148</v>
      </c>
      <c r="O2050" t="s">
        <v>147</v>
      </c>
      <c r="P2050" t="s">
        <v>161</v>
      </c>
      <c r="Q2050" t="s">
        <v>37</v>
      </c>
    </row>
    <row r="2051" spans="1:17" x14ac:dyDescent="0.25">
      <c r="A2051" s="1">
        <v>43082</v>
      </c>
      <c r="B2051" t="s">
        <v>84</v>
      </c>
      <c r="C2051" t="s">
        <v>85</v>
      </c>
      <c r="D2051" t="s">
        <v>45</v>
      </c>
      <c r="E2051" t="s">
        <v>46</v>
      </c>
      <c r="F2051" t="s">
        <v>78</v>
      </c>
      <c r="G2051" t="s">
        <v>79</v>
      </c>
      <c r="H2051">
        <v>932540951.88</v>
      </c>
      <c r="I2051" t="s">
        <v>141</v>
      </c>
      <c r="J2051">
        <v>2015</v>
      </c>
      <c r="K2051">
        <v>10</v>
      </c>
      <c r="L2051">
        <v>64</v>
      </c>
      <c r="M2051">
        <v>16</v>
      </c>
      <c r="N2051" t="s">
        <v>148</v>
      </c>
      <c r="O2051" t="s">
        <v>147</v>
      </c>
      <c r="P2051" t="s">
        <v>161</v>
      </c>
      <c r="Q2051" t="s">
        <v>37</v>
      </c>
    </row>
    <row r="2052" spans="1:17" x14ac:dyDescent="0.25">
      <c r="A2052" s="1">
        <v>43088</v>
      </c>
      <c r="B2052" t="s">
        <v>109</v>
      </c>
      <c r="C2052" t="s">
        <v>110</v>
      </c>
      <c r="D2052" t="s">
        <v>45</v>
      </c>
      <c r="E2052" t="s">
        <v>46</v>
      </c>
      <c r="F2052" t="s">
        <v>78</v>
      </c>
      <c r="G2052" t="s">
        <v>79</v>
      </c>
      <c r="H2052">
        <v>8609622</v>
      </c>
      <c r="I2052" t="s">
        <v>141</v>
      </c>
      <c r="J2052">
        <v>2008</v>
      </c>
      <c r="K2052">
        <v>7</v>
      </c>
      <c r="L2052">
        <v>7</v>
      </c>
      <c r="M2052">
        <v>100</v>
      </c>
      <c r="N2052" t="s">
        <v>142</v>
      </c>
      <c r="O2052" t="s">
        <v>143</v>
      </c>
      <c r="P2052" t="s">
        <v>19</v>
      </c>
      <c r="Q2052" t="s">
        <v>37</v>
      </c>
    </row>
    <row r="2053" spans="1:17" x14ac:dyDescent="0.25">
      <c r="A2053" s="1">
        <v>43088</v>
      </c>
      <c r="B2053" t="s">
        <v>109</v>
      </c>
      <c r="C2053" t="s">
        <v>110</v>
      </c>
      <c r="D2053" t="s">
        <v>45</v>
      </c>
      <c r="E2053" t="s">
        <v>46</v>
      </c>
      <c r="F2053" t="s">
        <v>78</v>
      </c>
      <c r="G2053" t="s">
        <v>79</v>
      </c>
      <c r="H2053">
        <v>14003932</v>
      </c>
      <c r="I2053" t="s">
        <v>141</v>
      </c>
      <c r="J2053">
        <v>2009</v>
      </c>
      <c r="K2053">
        <v>6</v>
      </c>
      <c r="L2053">
        <v>10</v>
      </c>
      <c r="M2053">
        <v>60</v>
      </c>
      <c r="N2053" t="s">
        <v>142</v>
      </c>
      <c r="O2053" t="s">
        <v>162</v>
      </c>
      <c r="P2053" t="s">
        <v>163</v>
      </c>
      <c r="Q2053" t="s">
        <v>37</v>
      </c>
    </row>
    <row r="2054" spans="1:17" x14ac:dyDescent="0.25">
      <c r="A2054" s="1">
        <v>43040</v>
      </c>
      <c r="B2054" t="s">
        <v>105</v>
      </c>
      <c r="C2054" t="s">
        <v>106</v>
      </c>
      <c r="D2054" t="s">
        <v>45</v>
      </c>
      <c r="E2054" t="s">
        <v>46</v>
      </c>
      <c r="F2054" t="s">
        <v>78</v>
      </c>
      <c r="G2054" t="s">
        <v>79</v>
      </c>
      <c r="H2054">
        <v>193645954.02000001</v>
      </c>
      <c r="I2054" t="s">
        <v>141</v>
      </c>
      <c r="J2054">
        <v>2013</v>
      </c>
      <c r="K2054">
        <v>30</v>
      </c>
      <c r="L2054">
        <v>32</v>
      </c>
      <c r="M2054">
        <v>94</v>
      </c>
      <c r="N2054" t="s">
        <v>142</v>
      </c>
      <c r="O2054" t="s">
        <v>143</v>
      </c>
      <c r="P2054" t="s">
        <v>165</v>
      </c>
      <c r="Q2054" t="s">
        <v>37</v>
      </c>
    </row>
    <row r="2055" spans="1:17" x14ac:dyDescent="0.25">
      <c r="A2055" s="1">
        <v>43088</v>
      </c>
      <c r="B2055" t="s">
        <v>109</v>
      </c>
      <c r="C2055" t="s">
        <v>110</v>
      </c>
      <c r="D2055" t="s">
        <v>45</v>
      </c>
      <c r="E2055" t="s">
        <v>46</v>
      </c>
      <c r="F2055" t="s">
        <v>78</v>
      </c>
      <c r="G2055" t="s">
        <v>79</v>
      </c>
      <c r="H2055">
        <v>2682243</v>
      </c>
      <c r="I2055" t="s">
        <v>141</v>
      </c>
      <c r="J2055">
        <v>2010</v>
      </c>
      <c r="K2055">
        <v>3</v>
      </c>
      <c r="L2055">
        <v>8</v>
      </c>
      <c r="M2055">
        <v>38</v>
      </c>
      <c r="N2055" t="s">
        <v>142</v>
      </c>
      <c r="O2055" t="s">
        <v>162</v>
      </c>
      <c r="P2055" t="s">
        <v>163</v>
      </c>
      <c r="Q2055" t="s">
        <v>37</v>
      </c>
    </row>
    <row r="2056" spans="1:17" x14ac:dyDescent="0.25">
      <c r="A2056" s="1">
        <v>43088</v>
      </c>
      <c r="B2056" t="s">
        <v>109</v>
      </c>
      <c r="C2056" t="s">
        <v>110</v>
      </c>
      <c r="D2056" t="s">
        <v>45</v>
      </c>
      <c r="E2056" t="s">
        <v>46</v>
      </c>
      <c r="F2056" t="s">
        <v>78</v>
      </c>
      <c r="G2056" t="s">
        <v>79</v>
      </c>
      <c r="H2056">
        <v>5101344</v>
      </c>
      <c r="I2056" t="s">
        <v>141</v>
      </c>
      <c r="J2056">
        <v>2011</v>
      </c>
      <c r="K2056">
        <v>2</v>
      </c>
      <c r="L2056">
        <v>8</v>
      </c>
      <c r="M2056">
        <v>25</v>
      </c>
      <c r="N2056" t="s">
        <v>142</v>
      </c>
      <c r="O2056" t="s">
        <v>144</v>
      </c>
      <c r="P2056" t="s">
        <v>163</v>
      </c>
      <c r="Q2056" t="s">
        <v>37</v>
      </c>
    </row>
    <row r="2057" spans="1:17" x14ac:dyDescent="0.25">
      <c r="A2057" s="1">
        <v>43039</v>
      </c>
      <c r="B2057" t="s">
        <v>97</v>
      </c>
      <c r="C2057" t="s">
        <v>98</v>
      </c>
      <c r="D2057" t="s">
        <v>45</v>
      </c>
      <c r="E2057" t="s">
        <v>46</v>
      </c>
      <c r="F2057" t="s">
        <v>78</v>
      </c>
      <c r="G2057" t="s">
        <v>79</v>
      </c>
      <c r="H2057">
        <v>397724808</v>
      </c>
      <c r="I2057" t="s">
        <v>141</v>
      </c>
      <c r="J2057">
        <v>2014</v>
      </c>
      <c r="K2057">
        <v>122</v>
      </c>
      <c r="L2057">
        <v>133</v>
      </c>
      <c r="M2057">
        <v>92</v>
      </c>
      <c r="N2057" t="s">
        <v>142</v>
      </c>
      <c r="O2057" t="s">
        <v>19</v>
      </c>
      <c r="P2057" t="s">
        <v>19</v>
      </c>
      <c r="Q2057" t="s">
        <v>37</v>
      </c>
    </row>
    <row r="2058" spans="1:17" x14ac:dyDescent="0.25">
      <c r="A2058" s="1">
        <v>43033</v>
      </c>
      <c r="B2058" t="s">
        <v>117</v>
      </c>
      <c r="C2058" t="s">
        <v>118</v>
      </c>
      <c r="D2058" t="s">
        <v>45</v>
      </c>
      <c r="E2058" t="s">
        <v>46</v>
      </c>
      <c r="F2058" t="s">
        <v>78</v>
      </c>
      <c r="G2058" t="s">
        <v>79</v>
      </c>
      <c r="H2058">
        <v>16699206</v>
      </c>
      <c r="I2058" t="s">
        <v>141</v>
      </c>
      <c r="J2058">
        <v>2013</v>
      </c>
      <c r="K2058">
        <v>3</v>
      </c>
      <c r="L2058">
        <v>7</v>
      </c>
      <c r="M2058">
        <v>43</v>
      </c>
      <c r="N2058" t="s">
        <v>142</v>
      </c>
      <c r="O2058" t="s">
        <v>162</v>
      </c>
      <c r="P2058" t="s">
        <v>19</v>
      </c>
      <c r="Q2058" t="s">
        <v>37</v>
      </c>
    </row>
    <row r="2059" spans="1:17" x14ac:dyDescent="0.25">
      <c r="A2059" s="1">
        <v>43033</v>
      </c>
      <c r="B2059" t="s">
        <v>117</v>
      </c>
      <c r="C2059" t="s">
        <v>118</v>
      </c>
      <c r="D2059" t="s">
        <v>45</v>
      </c>
      <c r="E2059" t="s">
        <v>46</v>
      </c>
      <c r="F2059" t="s">
        <v>78</v>
      </c>
      <c r="G2059" t="s">
        <v>79</v>
      </c>
      <c r="H2059">
        <v>15897747</v>
      </c>
      <c r="I2059" t="s">
        <v>141</v>
      </c>
      <c r="J2059">
        <v>2014</v>
      </c>
      <c r="K2059">
        <v>5</v>
      </c>
      <c r="L2059">
        <v>10</v>
      </c>
      <c r="M2059">
        <v>50</v>
      </c>
      <c r="N2059" t="s">
        <v>142</v>
      </c>
      <c r="O2059" t="s">
        <v>162</v>
      </c>
      <c r="P2059" t="s">
        <v>19</v>
      </c>
      <c r="Q2059" t="s">
        <v>37</v>
      </c>
    </row>
    <row r="2060" spans="1:17" x14ac:dyDescent="0.25">
      <c r="A2060" s="1">
        <v>43033</v>
      </c>
      <c r="B2060" t="s">
        <v>117</v>
      </c>
      <c r="C2060" t="s">
        <v>118</v>
      </c>
      <c r="D2060" t="s">
        <v>45</v>
      </c>
      <c r="E2060" t="s">
        <v>46</v>
      </c>
      <c r="F2060" t="s">
        <v>78</v>
      </c>
      <c r="G2060" t="s">
        <v>79</v>
      </c>
      <c r="H2060">
        <v>16048664</v>
      </c>
      <c r="I2060" t="s">
        <v>141</v>
      </c>
      <c r="J2060">
        <v>2015</v>
      </c>
      <c r="K2060">
        <v>8</v>
      </c>
      <c r="L2060">
        <v>8</v>
      </c>
      <c r="M2060">
        <v>100</v>
      </c>
      <c r="N2060" t="s">
        <v>142</v>
      </c>
      <c r="O2060" t="s">
        <v>162</v>
      </c>
      <c r="P2060" t="s">
        <v>19</v>
      </c>
      <c r="Q2060" t="s">
        <v>37</v>
      </c>
    </row>
    <row r="2061" spans="1:17" x14ac:dyDescent="0.25">
      <c r="A2061" s="1">
        <v>43088</v>
      </c>
      <c r="B2061" t="s">
        <v>109</v>
      </c>
      <c r="C2061" t="s">
        <v>110</v>
      </c>
      <c r="D2061" t="s">
        <v>45</v>
      </c>
      <c r="E2061" t="s">
        <v>46</v>
      </c>
      <c r="F2061" t="s">
        <v>78</v>
      </c>
      <c r="G2061" t="s">
        <v>79</v>
      </c>
      <c r="H2061">
        <v>7704130</v>
      </c>
      <c r="I2061" t="s">
        <v>141</v>
      </c>
      <c r="J2061">
        <v>2012</v>
      </c>
      <c r="K2061">
        <v>4</v>
      </c>
      <c r="L2061">
        <v>6</v>
      </c>
      <c r="M2061">
        <v>67</v>
      </c>
      <c r="N2061" t="s">
        <v>142</v>
      </c>
      <c r="O2061" t="s">
        <v>162</v>
      </c>
      <c r="P2061" t="s">
        <v>163</v>
      </c>
      <c r="Q2061" t="s">
        <v>37</v>
      </c>
    </row>
    <row r="2062" spans="1:17" x14ac:dyDescent="0.25">
      <c r="A2062" s="1">
        <v>43088</v>
      </c>
      <c r="B2062" t="s">
        <v>109</v>
      </c>
      <c r="C2062" t="s">
        <v>110</v>
      </c>
      <c r="D2062" t="s">
        <v>45</v>
      </c>
      <c r="E2062" t="s">
        <v>46</v>
      </c>
      <c r="F2062" t="s">
        <v>78</v>
      </c>
      <c r="G2062" t="s">
        <v>79</v>
      </c>
      <c r="H2062">
        <v>15449166</v>
      </c>
      <c r="I2062" t="s">
        <v>141</v>
      </c>
      <c r="J2062">
        <v>2013</v>
      </c>
      <c r="K2062">
        <v>2</v>
      </c>
      <c r="L2062">
        <v>6</v>
      </c>
      <c r="M2062">
        <v>33</v>
      </c>
      <c r="N2062" t="s">
        <v>142</v>
      </c>
      <c r="O2062" t="s">
        <v>162</v>
      </c>
      <c r="P2062" t="s">
        <v>163</v>
      </c>
      <c r="Q2062" t="s">
        <v>37</v>
      </c>
    </row>
    <row r="2063" spans="1:17" x14ac:dyDescent="0.25">
      <c r="A2063" s="1">
        <v>43088</v>
      </c>
      <c r="B2063" t="s">
        <v>109</v>
      </c>
      <c r="C2063" t="s">
        <v>110</v>
      </c>
      <c r="D2063" t="s">
        <v>45</v>
      </c>
      <c r="E2063" t="s">
        <v>46</v>
      </c>
      <c r="F2063" t="s">
        <v>78</v>
      </c>
      <c r="G2063" t="s">
        <v>79</v>
      </c>
      <c r="H2063">
        <v>12304029</v>
      </c>
      <c r="I2063" t="s">
        <v>141</v>
      </c>
      <c r="J2063">
        <v>2014</v>
      </c>
      <c r="K2063">
        <v>2</v>
      </c>
      <c r="L2063">
        <v>6</v>
      </c>
      <c r="M2063">
        <v>33</v>
      </c>
      <c r="N2063" t="s">
        <v>142</v>
      </c>
      <c r="O2063" t="s">
        <v>162</v>
      </c>
      <c r="P2063" t="s">
        <v>163</v>
      </c>
      <c r="Q2063" t="s">
        <v>37</v>
      </c>
    </row>
    <row r="2064" spans="1:17" x14ac:dyDescent="0.25">
      <c r="A2064" s="1">
        <v>43088</v>
      </c>
      <c r="B2064" t="s">
        <v>109</v>
      </c>
      <c r="C2064" t="s">
        <v>110</v>
      </c>
      <c r="D2064" t="s">
        <v>45</v>
      </c>
      <c r="E2064" t="s">
        <v>46</v>
      </c>
      <c r="F2064" t="s">
        <v>78</v>
      </c>
      <c r="G2064" t="s">
        <v>79</v>
      </c>
      <c r="H2064">
        <v>7495450</v>
      </c>
      <c r="I2064" t="s">
        <v>141</v>
      </c>
      <c r="J2064">
        <v>2015</v>
      </c>
      <c r="K2064">
        <v>3</v>
      </c>
      <c r="L2064">
        <v>5</v>
      </c>
      <c r="M2064">
        <v>60</v>
      </c>
      <c r="N2064" t="s">
        <v>142</v>
      </c>
      <c r="O2064" t="s">
        <v>162</v>
      </c>
      <c r="P2064" t="s">
        <v>163</v>
      </c>
      <c r="Q2064" t="s">
        <v>37</v>
      </c>
    </row>
    <row r="2065" spans="1:17" x14ac:dyDescent="0.25">
      <c r="A2065" s="1">
        <v>43131</v>
      </c>
      <c r="B2065" t="s">
        <v>93</v>
      </c>
      <c r="C2065" t="s">
        <v>94</v>
      </c>
      <c r="D2065" t="s">
        <v>45</v>
      </c>
      <c r="E2065" t="s">
        <v>46</v>
      </c>
      <c r="F2065" t="s">
        <v>78</v>
      </c>
      <c r="G2065" t="s">
        <v>79</v>
      </c>
      <c r="H2065">
        <v>1972449426.6600001</v>
      </c>
      <c r="I2065" t="s">
        <v>141</v>
      </c>
      <c r="J2065">
        <v>2009</v>
      </c>
      <c r="K2065">
        <v>311</v>
      </c>
      <c r="L2065">
        <v>311</v>
      </c>
      <c r="M2065">
        <v>64</v>
      </c>
      <c r="N2065" t="s">
        <v>142</v>
      </c>
      <c r="O2065" t="s">
        <v>145</v>
      </c>
      <c r="P2065" t="s">
        <v>19</v>
      </c>
      <c r="Q2065" t="s">
        <v>37</v>
      </c>
    </row>
    <row r="2066" spans="1:17" x14ac:dyDescent="0.25">
      <c r="A2066" s="1">
        <v>41921</v>
      </c>
      <c r="B2066" t="s">
        <v>103</v>
      </c>
      <c r="C2066" t="s">
        <v>104</v>
      </c>
      <c r="D2066" t="s">
        <v>45</v>
      </c>
      <c r="E2066" t="s">
        <v>46</v>
      </c>
      <c r="F2066" t="s">
        <v>78</v>
      </c>
      <c r="G2066" t="s">
        <v>79</v>
      </c>
      <c r="H2066">
        <v>2165982762.8000002</v>
      </c>
      <c r="I2066" t="s">
        <v>141</v>
      </c>
      <c r="J2066">
        <v>2009</v>
      </c>
      <c r="K2066">
        <v>80</v>
      </c>
      <c r="L2066">
        <v>457</v>
      </c>
      <c r="M2066">
        <v>18</v>
      </c>
      <c r="N2066" t="s">
        <v>148</v>
      </c>
      <c r="O2066" t="s">
        <v>19</v>
      </c>
      <c r="P2066" t="s">
        <v>173</v>
      </c>
      <c r="Q2066" t="s">
        <v>37</v>
      </c>
    </row>
    <row r="2067" spans="1:17" x14ac:dyDescent="0.25">
      <c r="A2067" s="1">
        <v>43131</v>
      </c>
      <c r="B2067" t="s">
        <v>93</v>
      </c>
      <c r="C2067" t="s">
        <v>94</v>
      </c>
      <c r="D2067" t="s">
        <v>45</v>
      </c>
      <c r="E2067" t="s">
        <v>46</v>
      </c>
      <c r="F2067" t="s">
        <v>78</v>
      </c>
      <c r="G2067" t="s">
        <v>79</v>
      </c>
      <c r="H2067">
        <v>2109887844.27</v>
      </c>
      <c r="I2067" t="s">
        <v>141</v>
      </c>
      <c r="J2067">
        <v>2010</v>
      </c>
      <c r="K2067">
        <v>305</v>
      </c>
      <c r="L2067">
        <v>305</v>
      </c>
      <c r="M2067">
        <v>72</v>
      </c>
      <c r="N2067" t="s">
        <v>142</v>
      </c>
      <c r="O2067" t="s">
        <v>145</v>
      </c>
      <c r="P2067" t="s">
        <v>19</v>
      </c>
      <c r="Q2067" t="s">
        <v>37</v>
      </c>
    </row>
    <row r="2068" spans="1:17" x14ac:dyDescent="0.25">
      <c r="A2068" s="1">
        <v>43087</v>
      </c>
      <c r="B2068" t="s">
        <v>80</v>
      </c>
      <c r="C2068" t="s">
        <v>81</v>
      </c>
      <c r="D2068" t="s">
        <v>45</v>
      </c>
      <c r="E2068" t="s">
        <v>46</v>
      </c>
      <c r="F2068" t="s">
        <v>78</v>
      </c>
      <c r="G2068" t="s">
        <v>79</v>
      </c>
      <c r="H2068">
        <v>22661191</v>
      </c>
      <c r="I2068" t="s">
        <v>141</v>
      </c>
      <c r="J2068">
        <v>2012</v>
      </c>
      <c r="K2068">
        <v>31</v>
      </c>
      <c r="L2068">
        <v>43</v>
      </c>
      <c r="M2068">
        <v>72</v>
      </c>
      <c r="N2068" t="s">
        <v>174</v>
      </c>
      <c r="O2068" t="s">
        <v>164</v>
      </c>
      <c r="P2068" t="s">
        <v>19</v>
      </c>
      <c r="Q2068" t="s">
        <v>37</v>
      </c>
    </row>
    <row r="2069" spans="1:17" x14ac:dyDescent="0.25">
      <c r="A2069" s="1">
        <v>41921</v>
      </c>
      <c r="B2069" t="s">
        <v>103</v>
      </c>
      <c r="C2069" t="s">
        <v>104</v>
      </c>
      <c r="D2069" t="s">
        <v>45</v>
      </c>
      <c r="E2069" t="s">
        <v>46</v>
      </c>
      <c r="F2069" t="s">
        <v>78</v>
      </c>
      <c r="G2069" t="s">
        <v>79</v>
      </c>
      <c r="H2069">
        <v>2607177695.5599999</v>
      </c>
      <c r="I2069" t="s">
        <v>141</v>
      </c>
      <c r="J2069">
        <v>2010</v>
      </c>
      <c r="K2069">
        <v>95</v>
      </c>
      <c r="L2069">
        <v>780</v>
      </c>
      <c r="M2069">
        <v>12</v>
      </c>
      <c r="N2069" t="s">
        <v>148</v>
      </c>
      <c r="O2069" t="s">
        <v>19</v>
      </c>
      <c r="P2069" t="s">
        <v>173</v>
      </c>
      <c r="Q2069" t="s">
        <v>37</v>
      </c>
    </row>
    <row r="2070" spans="1:17" x14ac:dyDescent="0.25">
      <c r="A2070" s="1">
        <v>41921</v>
      </c>
      <c r="B2070" t="s">
        <v>103</v>
      </c>
      <c r="C2070" t="s">
        <v>104</v>
      </c>
      <c r="D2070" t="s">
        <v>45</v>
      </c>
      <c r="E2070" t="s">
        <v>46</v>
      </c>
      <c r="F2070" t="s">
        <v>78</v>
      </c>
      <c r="G2070" t="s">
        <v>79</v>
      </c>
      <c r="H2070">
        <v>2118392122.48</v>
      </c>
      <c r="I2070" t="s">
        <v>141</v>
      </c>
      <c r="J2070">
        <v>2011</v>
      </c>
      <c r="K2070">
        <v>95</v>
      </c>
      <c r="L2070">
        <v>757</v>
      </c>
      <c r="M2070">
        <v>12</v>
      </c>
      <c r="N2070" t="s">
        <v>148</v>
      </c>
      <c r="O2070" t="s">
        <v>19</v>
      </c>
      <c r="P2070" t="s">
        <v>173</v>
      </c>
      <c r="Q2070" t="s">
        <v>37</v>
      </c>
    </row>
    <row r="2071" spans="1:17" x14ac:dyDescent="0.25">
      <c r="A2071" s="1">
        <v>41921</v>
      </c>
      <c r="B2071" t="s">
        <v>103</v>
      </c>
      <c r="C2071" t="s">
        <v>104</v>
      </c>
      <c r="D2071" t="s">
        <v>45</v>
      </c>
      <c r="E2071" t="s">
        <v>46</v>
      </c>
      <c r="F2071" t="s">
        <v>78</v>
      </c>
      <c r="G2071" t="s">
        <v>79</v>
      </c>
      <c r="H2071">
        <v>2247810927.2399998</v>
      </c>
      <c r="I2071" t="s">
        <v>141</v>
      </c>
      <c r="J2071">
        <v>2012</v>
      </c>
      <c r="K2071">
        <v>91</v>
      </c>
      <c r="L2071">
        <v>768</v>
      </c>
      <c r="M2071">
        <v>12</v>
      </c>
      <c r="N2071" t="s">
        <v>148</v>
      </c>
      <c r="O2071" t="s">
        <v>19</v>
      </c>
      <c r="P2071" t="s">
        <v>173</v>
      </c>
      <c r="Q2071" t="s">
        <v>37</v>
      </c>
    </row>
    <row r="2072" spans="1:17" x14ac:dyDescent="0.25">
      <c r="A2072" s="1">
        <v>43087</v>
      </c>
      <c r="B2072" t="s">
        <v>80</v>
      </c>
      <c r="C2072" t="s">
        <v>81</v>
      </c>
      <c r="D2072" t="s">
        <v>45</v>
      </c>
      <c r="E2072" t="s">
        <v>46</v>
      </c>
      <c r="F2072" t="s">
        <v>78</v>
      </c>
      <c r="G2072" t="s">
        <v>79</v>
      </c>
      <c r="H2072">
        <v>23895069</v>
      </c>
      <c r="I2072" t="s">
        <v>141</v>
      </c>
      <c r="J2072">
        <v>2011</v>
      </c>
      <c r="K2072">
        <v>30</v>
      </c>
      <c r="L2072">
        <v>43</v>
      </c>
      <c r="M2072">
        <v>70</v>
      </c>
      <c r="N2072" t="s">
        <v>174</v>
      </c>
      <c r="O2072" t="s">
        <v>164</v>
      </c>
      <c r="P2072" t="s">
        <v>19</v>
      </c>
      <c r="Q2072" t="s">
        <v>37</v>
      </c>
    </row>
    <row r="2073" spans="1:17" x14ac:dyDescent="0.25">
      <c r="A2073" s="1">
        <v>43087</v>
      </c>
      <c r="B2073" t="s">
        <v>80</v>
      </c>
      <c r="C2073" t="s">
        <v>81</v>
      </c>
      <c r="D2073" t="s">
        <v>45</v>
      </c>
      <c r="E2073" t="s">
        <v>46</v>
      </c>
      <c r="F2073" t="s">
        <v>78</v>
      </c>
      <c r="G2073" t="s">
        <v>79</v>
      </c>
      <c r="H2073">
        <v>25269440</v>
      </c>
      <c r="I2073" t="s">
        <v>141</v>
      </c>
      <c r="J2073">
        <v>2010</v>
      </c>
      <c r="K2073">
        <v>31</v>
      </c>
      <c r="L2073">
        <v>48</v>
      </c>
      <c r="M2073">
        <v>65</v>
      </c>
      <c r="N2073" t="s">
        <v>174</v>
      </c>
      <c r="O2073" t="s">
        <v>164</v>
      </c>
      <c r="P2073" t="s">
        <v>19</v>
      </c>
      <c r="Q2073" t="s">
        <v>37</v>
      </c>
    </row>
    <row r="2074" spans="1:17" x14ac:dyDescent="0.25">
      <c r="A2074" s="1">
        <v>43087</v>
      </c>
      <c r="B2074" t="s">
        <v>80</v>
      </c>
      <c r="C2074" t="s">
        <v>81</v>
      </c>
      <c r="D2074" t="s">
        <v>45</v>
      </c>
      <c r="E2074" t="s">
        <v>46</v>
      </c>
      <c r="F2074" t="s">
        <v>78</v>
      </c>
      <c r="G2074" t="s">
        <v>79</v>
      </c>
      <c r="H2074">
        <v>23144552</v>
      </c>
      <c r="I2074" t="s">
        <v>141</v>
      </c>
      <c r="J2074">
        <v>2009</v>
      </c>
      <c r="K2074">
        <v>29</v>
      </c>
      <c r="L2074">
        <v>45</v>
      </c>
      <c r="M2074">
        <v>64</v>
      </c>
      <c r="N2074" t="s">
        <v>174</v>
      </c>
      <c r="O2074" t="s">
        <v>164</v>
      </c>
      <c r="P2074" t="s">
        <v>19</v>
      </c>
      <c r="Q2074" t="s">
        <v>37</v>
      </c>
    </row>
    <row r="2075" spans="1:17" x14ac:dyDescent="0.25">
      <c r="A2075" s="1">
        <v>41912</v>
      </c>
      <c r="B2075" t="s">
        <v>84</v>
      </c>
      <c r="C2075" t="s">
        <v>85</v>
      </c>
      <c r="D2075" t="s">
        <v>45</v>
      </c>
      <c r="E2075" t="s">
        <v>46</v>
      </c>
      <c r="F2075" t="s">
        <v>78</v>
      </c>
      <c r="G2075" t="s">
        <v>79</v>
      </c>
      <c r="H2075">
        <v>410087037</v>
      </c>
      <c r="I2075" t="s">
        <v>141</v>
      </c>
      <c r="J2075">
        <v>2009</v>
      </c>
      <c r="K2075">
        <v>12</v>
      </c>
      <c r="L2075">
        <v>58</v>
      </c>
      <c r="M2075">
        <v>21</v>
      </c>
      <c r="N2075" t="s">
        <v>148</v>
      </c>
      <c r="O2075" t="s">
        <v>147</v>
      </c>
      <c r="P2075" t="s">
        <v>151</v>
      </c>
      <c r="Q2075" t="s">
        <v>37</v>
      </c>
    </row>
    <row r="2076" spans="1:17" x14ac:dyDescent="0.25">
      <c r="A2076" s="1">
        <v>43039</v>
      </c>
      <c r="B2076" t="s">
        <v>97</v>
      </c>
      <c r="C2076" t="s">
        <v>98</v>
      </c>
      <c r="D2076" t="s">
        <v>45</v>
      </c>
      <c r="E2076" t="s">
        <v>46</v>
      </c>
      <c r="F2076" t="s">
        <v>78</v>
      </c>
      <c r="G2076" t="s">
        <v>79</v>
      </c>
      <c r="H2076">
        <v>315699891</v>
      </c>
      <c r="I2076" t="s">
        <v>141</v>
      </c>
      <c r="J2076">
        <v>2015</v>
      </c>
      <c r="K2076">
        <v>135</v>
      </c>
      <c r="L2076">
        <v>145</v>
      </c>
      <c r="M2076">
        <v>93</v>
      </c>
      <c r="N2076" t="s">
        <v>142</v>
      </c>
      <c r="O2076" t="s">
        <v>19</v>
      </c>
      <c r="P2076" t="s">
        <v>19</v>
      </c>
      <c r="Q2076" t="s">
        <v>37</v>
      </c>
    </row>
    <row r="2077" spans="1:17" x14ac:dyDescent="0.25">
      <c r="A2077" s="1">
        <v>43131</v>
      </c>
      <c r="B2077" t="s">
        <v>93</v>
      </c>
      <c r="C2077" t="s">
        <v>94</v>
      </c>
      <c r="D2077" t="s">
        <v>45</v>
      </c>
      <c r="E2077" t="s">
        <v>46</v>
      </c>
      <c r="F2077" t="s">
        <v>78</v>
      </c>
      <c r="G2077" t="s">
        <v>79</v>
      </c>
      <c r="H2077">
        <v>2238726722.54</v>
      </c>
      <c r="I2077" t="s">
        <v>141</v>
      </c>
      <c r="J2077">
        <v>2011</v>
      </c>
      <c r="K2077">
        <v>300</v>
      </c>
      <c r="L2077">
        <v>300</v>
      </c>
      <c r="M2077">
        <v>70</v>
      </c>
      <c r="N2077" t="s">
        <v>142</v>
      </c>
      <c r="O2077" t="s">
        <v>145</v>
      </c>
      <c r="P2077" t="s">
        <v>19</v>
      </c>
      <c r="Q2077" t="s">
        <v>37</v>
      </c>
    </row>
    <row r="2078" spans="1:17" x14ac:dyDescent="0.25">
      <c r="A2078" s="1">
        <v>43040</v>
      </c>
      <c r="B2078" t="s">
        <v>105</v>
      </c>
      <c r="C2078" t="s">
        <v>106</v>
      </c>
      <c r="D2078" t="s">
        <v>45</v>
      </c>
      <c r="E2078" t="s">
        <v>46</v>
      </c>
      <c r="F2078" t="s">
        <v>78</v>
      </c>
      <c r="G2078" t="s">
        <v>79</v>
      </c>
      <c r="H2078">
        <v>231485770.11000001</v>
      </c>
      <c r="I2078" t="s">
        <v>141</v>
      </c>
      <c r="J2078">
        <v>2014</v>
      </c>
      <c r="K2078">
        <v>34</v>
      </c>
      <c r="L2078">
        <v>34</v>
      </c>
      <c r="M2078">
        <v>100</v>
      </c>
      <c r="N2078" t="s">
        <v>142</v>
      </c>
      <c r="O2078" t="s">
        <v>143</v>
      </c>
      <c r="P2078" t="s">
        <v>19</v>
      </c>
      <c r="Q2078" t="s">
        <v>37</v>
      </c>
    </row>
    <row r="2079" spans="1:17" x14ac:dyDescent="0.25">
      <c r="A2079" s="1">
        <v>43040</v>
      </c>
      <c r="B2079" t="s">
        <v>105</v>
      </c>
      <c r="C2079" t="s">
        <v>106</v>
      </c>
      <c r="D2079" t="s">
        <v>45</v>
      </c>
      <c r="E2079" t="s">
        <v>46</v>
      </c>
      <c r="F2079" t="s">
        <v>78</v>
      </c>
      <c r="G2079" t="s">
        <v>79</v>
      </c>
      <c r="H2079">
        <v>243363468</v>
      </c>
      <c r="I2079" t="s">
        <v>141</v>
      </c>
      <c r="J2079">
        <v>2015</v>
      </c>
      <c r="K2079">
        <v>51</v>
      </c>
      <c r="L2079">
        <v>51</v>
      </c>
      <c r="M2079">
        <v>100</v>
      </c>
      <c r="N2079" t="s">
        <v>142</v>
      </c>
      <c r="O2079" t="s">
        <v>143</v>
      </c>
      <c r="P2079" t="s">
        <v>19</v>
      </c>
      <c r="Q2079" t="s">
        <v>37</v>
      </c>
    </row>
    <row r="2080" spans="1:17" x14ac:dyDescent="0.25">
      <c r="A2080" s="1">
        <v>43087</v>
      </c>
      <c r="B2080" t="s">
        <v>80</v>
      </c>
      <c r="C2080" t="s">
        <v>81</v>
      </c>
      <c r="D2080" t="s">
        <v>45</v>
      </c>
      <c r="E2080" t="s">
        <v>46</v>
      </c>
      <c r="F2080" t="s">
        <v>78</v>
      </c>
      <c r="G2080" t="s">
        <v>79</v>
      </c>
      <c r="H2080">
        <v>20017331</v>
      </c>
      <c r="I2080" t="s">
        <v>141</v>
      </c>
      <c r="J2080">
        <v>2008</v>
      </c>
      <c r="K2080">
        <v>28</v>
      </c>
      <c r="L2080">
        <v>45</v>
      </c>
      <c r="M2080">
        <v>62</v>
      </c>
      <c r="N2080" t="s">
        <v>174</v>
      </c>
      <c r="O2080" t="s">
        <v>164</v>
      </c>
      <c r="P2080" t="s">
        <v>19</v>
      </c>
      <c r="Q2080" t="s">
        <v>37</v>
      </c>
    </row>
    <row r="2081" spans="1:17" x14ac:dyDescent="0.25">
      <c r="A2081" s="1">
        <v>43131</v>
      </c>
      <c r="B2081" t="s">
        <v>93</v>
      </c>
      <c r="C2081" t="s">
        <v>94</v>
      </c>
      <c r="D2081" t="s">
        <v>45</v>
      </c>
      <c r="E2081" t="s">
        <v>46</v>
      </c>
      <c r="F2081" t="s">
        <v>78</v>
      </c>
      <c r="G2081" t="s">
        <v>79</v>
      </c>
      <c r="H2081">
        <v>2551861936.4000001</v>
      </c>
      <c r="I2081" t="s">
        <v>141</v>
      </c>
      <c r="J2081">
        <v>2012</v>
      </c>
      <c r="K2081">
        <v>295</v>
      </c>
      <c r="L2081">
        <v>295</v>
      </c>
      <c r="M2081">
        <v>72</v>
      </c>
      <c r="N2081" t="s">
        <v>142</v>
      </c>
      <c r="O2081" t="s">
        <v>145</v>
      </c>
      <c r="P2081" t="s">
        <v>19</v>
      </c>
      <c r="Q2081" t="s">
        <v>37</v>
      </c>
    </row>
    <row r="2082" spans="1:17" x14ac:dyDescent="0.25">
      <c r="A2082" s="1">
        <v>41912</v>
      </c>
      <c r="B2082" t="s">
        <v>84</v>
      </c>
      <c r="C2082" t="s">
        <v>85</v>
      </c>
      <c r="D2082" t="s">
        <v>45</v>
      </c>
      <c r="E2082" t="s">
        <v>46</v>
      </c>
      <c r="F2082" t="s">
        <v>78</v>
      </c>
      <c r="G2082" t="s">
        <v>79</v>
      </c>
      <c r="H2082">
        <v>403524000</v>
      </c>
      <c r="I2082" t="s">
        <v>141</v>
      </c>
      <c r="J2082">
        <v>2010</v>
      </c>
      <c r="K2082">
        <v>12</v>
      </c>
      <c r="L2082">
        <v>58</v>
      </c>
      <c r="M2082">
        <v>21</v>
      </c>
      <c r="N2082" t="s">
        <v>148</v>
      </c>
      <c r="O2082" t="s">
        <v>147</v>
      </c>
      <c r="P2082" t="s">
        <v>151</v>
      </c>
      <c r="Q2082" t="s">
        <v>37</v>
      </c>
    </row>
    <row r="2083" spans="1:17" x14ac:dyDescent="0.25">
      <c r="A2083" s="1">
        <v>41912</v>
      </c>
      <c r="B2083" t="s">
        <v>84</v>
      </c>
      <c r="C2083" t="s">
        <v>85</v>
      </c>
      <c r="D2083" t="s">
        <v>45</v>
      </c>
      <c r="E2083" t="s">
        <v>46</v>
      </c>
      <c r="F2083" t="s">
        <v>78</v>
      </c>
      <c r="G2083" t="s">
        <v>79</v>
      </c>
      <c r="H2083">
        <v>402726000</v>
      </c>
      <c r="I2083" t="s">
        <v>141</v>
      </c>
      <c r="J2083">
        <v>2011</v>
      </c>
      <c r="K2083">
        <v>15</v>
      </c>
      <c r="L2083">
        <v>55</v>
      </c>
      <c r="M2083">
        <v>27</v>
      </c>
      <c r="N2083" t="s">
        <v>148</v>
      </c>
      <c r="O2083" t="s">
        <v>147</v>
      </c>
      <c r="P2083" t="s">
        <v>151</v>
      </c>
      <c r="Q2083" t="s">
        <v>37</v>
      </c>
    </row>
    <row r="2084" spans="1:17" x14ac:dyDescent="0.25">
      <c r="A2084" s="1">
        <v>41912</v>
      </c>
      <c r="B2084" t="s">
        <v>84</v>
      </c>
      <c r="C2084" t="s">
        <v>85</v>
      </c>
      <c r="D2084" t="s">
        <v>45</v>
      </c>
      <c r="E2084" t="s">
        <v>46</v>
      </c>
      <c r="F2084" t="s">
        <v>78</v>
      </c>
      <c r="G2084" t="s">
        <v>79</v>
      </c>
      <c r="H2084">
        <v>392285000</v>
      </c>
      <c r="I2084" t="s">
        <v>141</v>
      </c>
      <c r="J2084">
        <v>2012</v>
      </c>
      <c r="K2084">
        <v>12</v>
      </c>
      <c r="L2084">
        <v>57</v>
      </c>
      <c r="M2084">
        <v>21</v>
      </c>
      <c r="N2084" t="s">
        <v>148</v>
      </c>
      <c r="O2084" t="s">
        <v>147</v>
      </c>
      <c r="P2084" t="s">
        <v>151</v>
      </c>
      <c r="Q2084" t="s">
        <v>37</v>
      </c>
    </row>
    <row r="2085" spans="1:17" x14ac:dyDescent="0.25">
      <c r="A2085" s="1">
        <v>43040</v>
      </c>
      <c r="B2085" t="s">
        <v>90</v>
      </c>
      <c r="C2085" t="s">
        <v>91</v>
      </c>
      <c r="D2085" t="s">
        <v>45</v>
      </c>
      <c r="E2085" t="s">
        <v>46</v>
      </c>
      <c r="F2085" t="s">
        <v>78</v>
      </c>
      <c r="G2085" t="s">
        <v>79</v>
      </c>
      <c r="H2085">
        <v>88080798</v>
      </c>
      <c r="I2085" t="s">
        <v>141</v>
      </c>
      <c r="J2085">
        <v>2008</v>
      </c>
      <c r="K2085">
        <v>50</v>
      </c>
      <c r="L2085">
        <v>50</v>
      </c>
      <c r="M2085">
        <v>100</v>
      </c>
      <c r="N2085" t="s">
        <v>142</v>
      </c>
      <c r="O2085" t="s">
        <v>150</v>
      </c>
      <c r="P2085" t="s">
        <v>19</v>
      </c>
      <c r="Q2085" t="s">
        <v>37</v>
      </c>
    </row>
    <row r="2086" spans="1:17" x14ac:dyDescent="0.25">
      <c r="A2086" s="1">
        <v>43040</v>
      </c>
      <c r="B2086" t="s">
        <v>90</v>
      </c>
      <c r="C2086" t="s">
        <v>91</v>
      </c>
      <c r="D2086" t="s">
        <v>45</v>
      </c>
      <c r="E2086" t="s">
        <v>46</v>
      </c>
      <c r="F2086" t="s">
        <v>78</v>
      </c>
      <c r="G2086" t="s">
        <v>79</v>
      </c>
      <c r="H2086">
        <v>80881533</v>
      </c>
      <c r="I2086" t="s">
        <v>141</v>
      </c>
      <c r="J2086">
        <v>2009</v>
      </c>
      <c r="K2086">
        <v>51</v>
      </c>
      <c r="L2086">
        <v>51</v>
      </c>
      <c r="M2086">
        <v>100</v>
      </c>
      <c r="N2086" t="s">
        <v>142</v>
      </c>
      <c r="O2086" t="s">
        <v>150</v>
      </c>
      <c r="P2086" t="s">
        <v>19</v>
      </c>
      <c r="Q2086" t="s">
        <v>37</v>
      </c>
    </row>
    <row r="2087" spans="1:17" x14ac:dyDescent="0.25">
      <c r="A2087" s="1">
        <v>43040</v>
      </c>
      <c r="B2087" t="s">
        <v>90</v>
      </c>
      <c r="C2087" t="s">
        <v>91</v>
      </c>
      <c r="D2087" t="s">
        <v>45</v>
      </c>
      <c r="E2087" t="s">
        <v>46</v>
      </c>
      <c r="F2087" t="s">
        <v>78</v>
      </c>
      <c r="G2087" t="s">
        <v>79</v>
      </c>
      <c r="H2087">
        <v>76363678</v>
      </c>
      <c r="I2087" t="s">
        <v>141</v>
      </c>
      <c r="J2087">
        <v>2010</v>
      </c>
      <c r="K2087">
        <v>53</v>
      </c>
      <c r="L2087">
        <v>53</v>
      </c>
      <c r="M2087">
        <v>100</v>
      </c>
      <c r="N2087" t="s">
        <v>142</v>
      </c>
      <c r="O2087" t="s">
        <v>150</v>
      </c>
      <c r="P2087" t="s">
        <v>19</v>
      </c>
      <c r="Q2087" t="s">
        <v>37</v>
      </c>
    </row>
    <row r="2088" spans="1:17" x14ac:dyDescent="0.25">
      <c r="A2088" s="1">
        <v>43040</v>
      </c>
      <c r="B2088" t="s">
        <v>90</v>
      </c>
      <c r="C2088" t="s">
        <v>91</v>
      </c>
      <c r="D2088" t="s">
        <v>45</v>
      </c>
      <c r="E2088" t="s">
        <v>46</v>
      </c>
      <c r="F2088" t="s">
        <v>78</v>
      </c>
      <c r="G2088" t="s">
        <v>79</v>
      </c>
      <c r="H2088">
        <v>84806788</v>
      </c>
      <c r="I2088" t="s">
        <v>141</v>
      </c>
      <c r="J2088">
        <v>2011</v>
      </c>
      <c r="K2088">
        <v>55</v>
      </c>
      <c r="L2088">
        <v>55</v>
      </c>
      <c r="M2088">
        <v>100</v>
      </c>
      <c r="N2088" t="s">
        <v>142</v>
      </c>
      <c r="O2088" t="s">
        <v>150</v>
      </c>
      <c r="P2088" t="s">
        <v>19</v>
      </c>
      <c r="Q2088" t="s">
        <v>37</v>
      </c>
    </row>
    <row r="2089" spans="1:17" x14ac:dyDescent="0.25">
      <c r="A2089" s="1">
        <v>43040</v>
      </c>
      <c r="B2089" t="s">
        <v>90</v>
      </c>
      <c r="C2089" t="s">
        <v>91</v>
      </c>
      <c r="D2089" t="s">
        <v>45</v>
      </c>
      <c r="E2089" t="s">
        <v>46</v>
      </c>
      <c r="F2089" t="s">
        <v>78</v>
      </c>
      <c r="G2089" t="s">
        <v>79</v>
      </c>
      <c r="H2089">
        <v>89215599</v>
      </c>
      <c r="I2089" t="s">
        <v>141</v>
      </c>
      <c r="J2089">
        <v>2012</v>
      </c>
      <c r="K2089">
        <v>61</v>
      </c>
      <c r="L2089">
        <v>61</v>
      </c>
      <c r="M2089">
        <v>100</v>
      </c>
      <c r="N2089" t="s">
        <v>142</v>
      </c>
      <c r="O2089" t="s">
        <v>150</v>
      </c>
      <c r="P2089" t="s">
        <v>19</v>
      </c>
      <c r="Q2089" t="s">
        <v>37</v>
      </c>
    </row>
    <row r="2090" spans="1:17" x14ac:dyDescent="0.25">
      <c r="A2090" s="1">
        <v>43040</v>
      </c>
      <c r="B2090" t="s">
        <v>90</v>
      </c>
      <c r="C2090" t="s">
        <v>91</v>
      </c>
      <c r="D2090" t="s">
        <v>45</v>
      </c>
      <c r="E2090" t="s">
        <v>46</v>
      </c>
      <c r="F2090" t="s">
        <v>78</v>
      </c>
      <c r="G2090" t="s">
        <v>79</v>
      </c>
      <c r="H2090">
        <v>89932611</v>
      </c>
      <c r="I2090" t="s">
        <v>141</v>
      </c>
      <c r="J2090">
        <v>2013</v>
      </c>
      <c r="K2090">
        <v>53</v>
      </c>
      <c r="L2090">
        <v>53</v>
      </c>
      <c r="M2090">
        <v>100</v>
      </c>
      <c r="N2090" t="s">
        <v>142</v>
      </c>
      <c r="O2090" t="s">
        <v>150</v>
      </c>
      <c r="P2090" t="s">
        <v>19</v>
      </c>
      <c r="Q2090" t="s">
        <v>37</v>
      </c>
    </row>
    <row r="2091" spans="1:17" x14ac:dyDescent="0.25">
      <c r="A2091" s="1">
        <v>43040</v>
      </c>
      <c r="B2091" t="s">
        <v>90</v>
      </c>
      <c r="C2091" t="s">
        <v>91</v>
      </c>
      <c r="D2091" t="s">
        <v>45</v>
      </c>
      <c r="E2091" t="s">
        <v>46</v>
      </c>
      <c r="F2091" t="s">
        <v>78</v>
      </c>
      <c r="G2091" t="s">
        <v>79</v>
      </c>
      <c r="H2091">
        <v>107942088</v>
      </c>
      <c r="I2091" t="s">
        <v>141</v>
      </c>
      <c r="J2091">
        <v>2014</v>
      </c>
      <c r="K2091">
        <v>62</v>
      </c>
      <c r="L2091">
        <v>62</v>
      </c>
      <c r="M2091">
        <v>100</v>
      </c>
      <c r="N2091" t="s">
        <v>142</v>
      </c>
      <c r="O2091" t="s">
        <v>150</v>
      </c>
      <c r="P2091" t="s">
        <v>19</v>
      </c>
      <c r="Q2091" t="s">
        <v>37</v>
      </c>
    </row>
    <row r="2092" spans="1:17" x14ac:dyDescent="0.25">
      <c r="A2092" s="1">
        <v>43040</v>
      </c>
      <c r="B2092" t="s">
        <v>90</v>
      </c>
      <c r="C2092" t="s">
        <v>91</v>
      </c>
      <c r="D2092" t="s">
        <v>45</v>
      </c>
      <c r="E2092" t="s">
        <v>46</v>
      </c>
      <c r="F2092" t="s">
        <v>78</v>
      </c>
      <c r="G2092" t="s">
        <v>79</v>
      </c>
      <c r="H2092">
        <v>104052415</v>
      </c>
      <c r="I2092" t="s">
        <v>141</v>
      </c>
      <c r="J2092">
        <v>2015</v>
      </c>
      <c r="K2092">
        <v>64</v>
      </c>
      <c r="L2092">
        <v>64</v>
      </c>
      <c r="M2092">
        <v>100</v>
      </c>
      <c r="N2092" t="s">
        <v>142</v>
      </c>
      <c r="O2092" t="s">
        <v>150</v>
      </c>
      <c r="P2092" t="s">
        <v>19</v>
      </c>
      <c r="Q2092" t="s">
        <v>37</v>
      </c>
    </row>
    <row r="2093" spans="1:17" x14ac:dyDescent="0.25">
      <c r="A2093" s="1">
        <v>43131</v>
      </c>
      <c r="B2093" t="s">
        <v>93</v>
      </c>
      <c r="C2093" t="s">
        <v>94</v>
      </c>
      <c r="D2093" t="s">
        <v>45</v>
      </c>
      <c r="E2093" t="s">
        <v>46</v>
      </c>
      <c r="F2093" t="s">
        <v>78</v>
      </c>
      <c r="G2093" t="s">
        <v>79</v>
      </c>
      <c r="H2093">
        <v>2617589773.0300002</v>
      </c>
      <c r="I2093" t="s">
        <v>141</v>
      </c>
      <c r="J2093">
        <v>2013</v>
      </c>
      <c r="K2093">
        <v>302</v>
      </c>
      <c r="L2093">
        <v>302</v>
      </c>
      <c r="M2093">
        <v>73</v>
      </c>
      <c r="N2093" t="s">
        <v>142</v>
      </c>
      <c r="O2093" t="s">
        <v>145</v>
      </c>
      <c r="P2093" t="s">
        <v>19</v>
      </c>
      <c r="Q2093" t="s">
        <v>37</v>
      </c>
    </row>
    <row r="2094" spans="1:17" x14ac:dyDescent="0.25">
      <c r="A2094" s="1">
        <v>43131</v>
      </c>
      <c r="B2094" t="s">
        <v>93</v>
      </c>
      <c r="C2094" t="s">
        <v>94</v>
      </c>
      <c r="D2094" t="s">
        <v>45</v>
      </c>
      <c r="E2094" t="s">
        <v>46</v>
      </c>
      <c r="F2094" t="s">
        <v>78</v>
      </c>
      <c r="G2094" t="s">
        <v>79</v>
      </c>
      <c r="H2094">
        <v>2890837000</v>
      </c>
      <c r="I2094" t="s">
        <v>141</v>
      </c>
      <c r="J2094">
        <v>2014</v>
      </c>
      <c r="K2094">
        <v>302</v>
      </c>
      <c r="L2094">
        <v>302</v>
      </c>
      <c r="M2094">
        <v>58</v>
      </c>
      <c r="N2094" t="s">
        <v>142</v>
      </c>
      <c r="O2094" t="s">
        <v>19</v>
      </c>
      <c r="P2094" t="s">
        <v>19</v>
      </c>
      <c r="Q2094" t="s">
        <v>37</v>
      </c>
    </row>
    <row r="2095" spans="1:17" x14ac:dyDescent="0.25">
      <c r="A2095" s="1">
        <v>43131</v>
      </c>
      <c r="B2095" t="s">
        <v>93</v>
      </c>
      <c r="C2095" t="s">
        <v>94</v>
      </c>
      <c r="D2095" t="s">
        <v>45</v>
      </c>
      <c r="E2095" t="s">
        <v>46</v>
      </c>
      <c r="F2095" t="s">
        <v>78</v>
      </c>
      <c r="G2095" t="s">
        <v>79</v>
      </c>
      <c r="H2095">
        <v>3121058000</v>
      </c>
      <c r="I2095" t="s">
        <v>141</v>
      </c>
      <c r="J2095">
        <v>2015</v>
      </c>
      <c r="K2095">
        <v>291</v>
      </c>
      <c r="L2095">
        <v>291</v>
      </c>
      <c r="M2095">
        <v>43</v>
      </c>
      <c r="N2095" t="s">
        <v>142</v>
      </c>
      <c r="O2095" t="s">
        <v>19</v>
      </c>
      <c r="P2095" t="s">
        <v>19</v>
      </c>
      <c r="Q2095" t="s">
        <v>37</v>
      </c>
    </row>
    <row r="2096" spans="1:17" x14ac:dyDescent="0.25">
      <c r="A2096" s="1">
        <v>43031</v>
      </c>
      <c r="B2096" t="s">
        <v>95</v>
      </c>
      <c r="C2096" t="s">
        <v>96</v>
      </c>
      <c r="D2096" t="s">
        <v>45</v>
      </c>
      <c r="E2096" t="s">
        <v>46</v>
      </c>
      <c r="F2096" t="s">
        <v>78</v>
      </c>
      <c r="G2096" t="s">
        <v>79</v>
      </c>
      <c r="H2096">
        <v>3461538746.1599998</v>
      </c>
      <c r="I2096" t="s">
        <v>141</v>
      </c>
      <c r="J2096">
        <v>2012</v>
      </c>
      <c r="K2096">
        <v>113</v>
      </c>
      <c r="L2096">
        <v>383</v>
      </c>
      <c r="M2096">
        <v>29</v>
      </c>
      <c r="N2096" t="s">
        <v>174</v>
      </c>
      <c r="O2096" t="s">
        <v>144</v>
      </c>
      <c r="P2096" t="s">
        <v>19</v>
      </c>
      <c r="Q2096" t="s">
        <v>37</v>
      </c>
    </row>
    <row r="2097" spans="1:17" x14ac:dyDescent="0.25">
      <c r="A2097" s="1">
        <v>43087</v>
      </c>
      <c r="B2097" t="s">
        <v>80</v>
      </c>
      <c r="C2097" t="s">
        <v>81</v>
      </c>
      <c r="D2097" t="s">
        <v>45</v>
      </c>
      <c r="E2097" t="s">
        <v>46</v>
      </c>
      <c r="F2097" t="s">
        <v>78</v>
      </c>
      <c r="G2097" t="s">
        <v>79</v>
      </c>
      <c r="H2097">
        <v>28495585.309999999</v>
      </c>
      <c r="I2097" t="s">
        <v>141</v>
      </c>
      <c r="J2097">
        <v>2013</v>
      </c>
      <c r="K2097">
        <v>42</v>
      </c>
      <c r="L2097">
        <v>46</v>
      </c>
      <c r="M2097">
        <v>91</v>
      </c>
      <c r="N2097" t="s">
        <v>174</v>
      </c>
      <c r="O2097" t="s">
        <v>164</v>
      </c>
      <c r="P2097" t="s">
        <v>19</v>
      </c>
      <c r="Q2097" t="s">
        <v>37</v>
      </c>
    </row>
    <row r="2098" spans="1:17" x14ac:dyDescent="0.25">
      <c r="A2098" s="1">
        <v>43087</v>
      </c>
      <c r="B2098" t="s">
        <v>80</v>
      </c>
      <c r="C2098" t="s">
        <v>81</v>
      </c>
      <c r="D2098" t="s">
        <v>45</v>
      </c>
      <c r="E2098" t="s">
        <v>46</v>
      </c>
      <c r="F2098" t="s">
        <v>78</v>
      </c>
      <c r="G2098" t="s">
        <v>79</v>
      </c>
      <c r="H2098">
        <v>31389709.23</v>
      </c>
      <c r="I2098" t="s">
        <v>141</v>
      </c>
      <c r="J2098">
        <v>2014</v>
      </c>
      <c r="K2098">
        <v>41</v>
      </c>
      <c r="L2098">
        <v>44</v>
      </c>
      <c r="M2098">
        <v>93</v>
      </c>
      <c r="N2098" t="s">
        <v>174</v>
      </c>
      <c r="O2098" t="s">
        <v>164</v>
      </c>
      <c r="P2098" t="s">
        <v>19</v>
      </c>
      <c r="Q2098" t="s">
        <v>37</v>
      </c>
    </row>
    <row r="2099" spans="1:17" x14ac:dyDescent="0.25">
      <c r="A2099" s="1">
        <v>43087</v>
      </c>
      <c r="B2099" t="s">
        <v>80</v>
      </c>
      <c r="C2099" t="s">
        <v>81</v>
      </c>
      <c r="D2099" t="s">
        <v>45</v>
      </c>
      <c r="E2099" t="s">
        <v>46</v>
      </c>
      <c r="F2099" t="s">
        <v>78</v>
      </c>
      <c r="G2099" t="s">
        <v>79</v>
      </c>
      <c r="H2099">
        <v>38002550.130000003</v>
      </c>
      <c r="I2099" t="s">
        <v>141</v>
      </c>
      <c r="J2099">
        <v>2015</v>
      </c>
      <c r="K2099">
        <v>42</v>
      </c>
      <c r="L2099">
        <v>45</v>
      </c>
      <c r="M2099">
        <v>93</v>
      </c>
      <c r="N2099" t="s">
        <v>174</v>
      </c>
      <c r="O2099" t="s">
        <v>164</v>
      </c>
      <c r="P2099" t="s">
        <v>19</v>
      </c>
      <c r="Q2099" t="s">
        <v>37</v>
      </c>
    </row>
    <row r="2100" spans="1:17" x14ac:dyDescent="0.25">
      <c r="A2100" s="1">
        <v>43031</v>
      </c>
      <c r="B2100" t="s">
        <v>95</v>
      </c>
      <c r="C2100" t="s">
        <v>96</v>
      </c>
      <c r="D2100" t="s">
        <v>45</v>
      </c>
      <c r="E2100" t="s">
        <v>46</v>
      </c>
      <c r="F2100" t="s">
        <v>78</v>
      </c>
      <c r="G2100" t="s">
        <v>79</v>
      </c>
      <c r="H2100">
        <v>3233477081</v>
      </c>
      <c r="I2100" t="s">
        <v>141</v>
      </c>
      <c r="J2100">
        <v>2015</v>
      </c>
      <c r="K2100">
        <v>85</v>
      </c>
      <c r="L2100">
        <v>371</v>
      </c>
      <c r="M2100">
        <v>22</v>
      </c>
      <c r="N2100" t="s">
        <v>174</v>
      </c>
      <c r="O2100" t="s">
        <v>144</v>
      </c>
      <c r="P2100" t="s">
        <v>19</v>
      </c>
      <c r="Q2100" t="s">
        <v>37</v>
      </c>
    </row>
    <row r="2101" spans="1:17" x14ac:dyDescent="0.25">
      <c r="A2101" s="1">
        <v>43073</v>
      </c>
      <c r="B2101" t="s">
        <v>121</v>
      </c>
      <c r="C2101" t="s">
        <v>122</v>
      </c>
      <c r="D2101" t="s">
        <v>45</v>
      </c>
      <c r="E2101" t="s">
        <v>46</v>
      </c>
      <c r="F2101" t="s">
        <v>78</v>
      </c>
      <c r="G2101" t="s">
        <v>79</v>
      </c>
      <c r="H2101">
        <v>441785791</v>
      </c>
      <c r="I2101" t="s">
        <v>141</v>
      </c>
      <c r="J2101">
        <v>2011</v>
      </c>
      <c r="M2101">
        <v>100</v>
      </c>
      <c r="N2101" t="s">
        <v>142</v>
      </c>
      <c r="O2101" t="s">
        <v>19</v>
      </c>
      <c r="P2101" t="s">
        <v>19</v>
      </c>
      <c r="Q2101" t="s">
        <v>37</v>
      </c>
    </row>
    <row r="2102" spans="1:17" x14ac:dyDescent="0.25">
      <c r="A2102" s="1">
        <v>43073</v>
      </c>
      <c r="B2102" t="s">
        <v>121</v>
      </c>
      <c r="C2102" t="s">
        <v>122</v>
      </c>
      <c r="D2102" t="s">
        <v>45</v>
      </c>
      <c r="E2102" t="s">
        <v>46</v>
      </c>
      <c r="F2102" t="s">
        <v>78</v>
      </c>
      <c r="G2102" t="s">
        <v>79</v>
      </c>
      <c r="H2102">
        <v>409695103.67000002</v>
      </c>
      <c r="I2102" t="s">
        <v>141</v>
      </c>
      <c r="J2102">
        <v>2012</v>
      </c>
      <c r="M2102">
        <v>100</v>
      </c>
      <c r="N2102" t="s">
        <v>142</v>
      </c>
      <c r="O2102" t="s">
        <v>19</v>
      </c>
      <c r="P2102" t="s">
        <v>19</v>
      </c>
      <c r="Q2102" t="s">
        <v>37</v>
      </c>
    </row>
    <row r="2103" spans="1:17" x14ac:dyDescent="0.25">
      <c r="A2103" s="1">
        <v>43042</v>
      </c>
      <c r="B2103" t="s">
        <v>101</v>
      </c>
      <c r="C2103" t="s">
        <v>102</v>
      </c>
      <c r="D2103" t="s">
        <v>45</v>
      </c>
      <c r="E2103" t="s">
        <v>46</v>
      </c>
      <c r="F2103" t="s">
        <v>78</v>
      </c>
      <c r="G2103" t="s">
        <v>79</v>
      </c>
      <c r="H2103">
        <v>179026458</v>
      </c>
      <c r="I2103" t="s">
        <v>141</v>
      </c>
      <c r="J2103">
        <v>2013</v>
      </c>
      <c r="K2103">
        <v>31</v>
      </c>
      <c r="L2103">
        <v>165</v>
      </c>
      <c r="M2103">
        <v>19</v>
      </c>
      <c r="N2103" t="s">
        <v>174</v>
      </c>
      <c r="O2103" t="s">
        <v>199</v>
      </c>
      <c r="P2103" t="s">
        <v>19</v>
      </c>
      <c r="Q2103" t="s">
        <v>37</v>
      </c>
    </row>
    <row r="2104" spans="1:17" x14ac:dyDescent="0.25">
      <c r="A2104" s="1">
        <v>43042</v>
      </c>
      <c r="B2104" t="s">
        <v>101</v>
      </c>
      <c r="C2104" t="s">
        <v>102</v>
      </c>
      <c r="D2104" t="s">
        <v>45</v>
      </c>
      <c r="E2104" t="s">
        <v>46</v>
      </c>
      <c r="F2104" t="s">
        <v>78</v>
      </c>
      <c r="G2104" t="s">
        <v>79</v>
      </c>
      <c r="H2104">
        <v>298058913</v>
      </c>
      <c r="I2104" t="s">
        <v>141</v>
      </c>
      <c r="J2104">
        <v>2014</v>
      </c>
      <c r="K2104">
        <v>31</v>
      </c>
      <c r="L2104">
        <v>162</v>
      </c>
      <c r="M2104">
        <v>19</v>
      </c>
      <c r="N2104" t="s">
        <v>174</v>
      </c>
      <c r="O2104" t="s">
        <v>200</v>
      </c>
      <c r="P2104" t="s">
        <v>19</v>
      </c>
      <c r="Q2104" t="s">
        <v>37</v>
      </c>
    </row>
    <row r="2105" spans="1:17" x14ac:dyDescent="0.25">
      <c r="A2105" s="1">
        <v>43042</v>
      </c>
      <c r="B2105" t="s">
        <v>101</v>
      </c>
      <c r="C2105" t="s">
        <v>102</v>
      </c>
      <c r="D2105" t="s">
        <v>45</v>
      </c>
      <c r="E2105" t="s">
        <v>46</v>
      </c>
      <c r="F2105" t="s">
        <v>78</v>
      </c>
      <c r="G2105" t="s">
        <v>79</v>
      </c>
      <c r="H2105">
        <v>402954060</v>
      </c>
      <c r="I2105" t="s">
        <v>141</v>
      </c>
      <c r="J2105">
        <v>2015</v>
      </c>
      <c r="K2105">
        <v>29</v>
      </c>
      <c r="L2105">
        <v>161</v>
      </c>
      <c r="M2105">
        <v>18</v>
      </c>
      <c r="N2105" t="s">
        <v>174</v>
      </c>
      <c r="O2105" t="s">
        <v>200</v>
      </c>
      <c r="P2105" t="s">
        <v>19</v>
      </c>
      <c r="Q2105" t="s">
        <v>37</v>
      </c>
    </row>
    <row r="2106" spans="1:17" x14ac:dyDescent="0.25">
      <c r="A2106" s="1">
        <v>43073</v>
      </c>
      <c r="B2106" t="s">
        <v>121</v>
      </c>
      <c r="C2106" t="s">
        <v>122</v>
      </c>
      <c r="D2106" t="s">
        <v>45</v>
      </c>
      <c r="E2106" t="s">
        <v>46</v>
      </c>
      <c r="F2106" t="s">
        <v>78</v>
      </c>
      <c r="G2106" t="s">
        <v>79</v>
      </c>
      <c r="H2106">
        <v>401327088.32999998</v>
      </c>
      <c r="I2106" t="s">
        <v>141</v>
      </c>
      <c r="J2106">
        <v>2008</v>
      </c>
      <c r="M2106">
        <v>100</v>
      </c>
      <c r="N2106" t="s">
        <v>142</v>
      </c>
      <c r="O2106" t="s">
        <v>143</v>
      </c>
      <c r="P2106" t="s">
        <v>19</v>
      </c>
      <c r="Q2106" t="s">
        <v>37</v>
      </c>
    </row>
    <row r="2107" spans="1:17" x14ac:dyDescent="0.25">
      <c r="A2107" s="1">
        <v>43116</v>
      </c>
      <c r="B2107" t="s">
        <v>115</v>
      </c>
      <c r="C2107" t="s">
        <v>116</v>
      </c>
      <c r="D2107" t="s">
        <v>45</v>
      </c>
      <c r="E2107" t="s">
        <v>46</v>
      </c>
      <c r="F2107" t="s">
        <v>78</v>
      </c>
      <c r="G2107" t="s">
        <v>79</v>
      </c>
      <c r="H2107">
        <v>1034818319</v>
      </c>
      <c r="I2107" t="s">
        <v>141</v>
      </c>
      <c r="J2107">
        <v>2008</v>
      </c>
      <c r="N2107" t="s">
        <v>19</v>
      </c>
      <c r="O2107" t="s">
        <v>19</v>
      </c>
      <c r="P2107" t="s">
        <v>209</v>
      </c>
      <c r="Q2107" t="s">
        <v>37</v>
      </c>
    </row>
    <row r="2108" spans="1:17" x14ac:dyDescent="0.25">
      <c r="A2108" s="1">
        <v>43116</v>
      </c>
      <c r="B2108" t="s">
        <v>115</v>
      </c>
      <c r="C2108" t="s">
        <v>116</v>
      </c>
      <c r="D2108" t="s">
        <v>45</v>
      </c>
      <c r="E2108" t="s">
        <v>46</v>
      </c>
      <c r="F2108" t="s">
        <v>78</v>
      </c>
      <c r="G2108" t="s">
        <v>79</v>
      </c>
      <c r="H2108">
        <v>989855569</v>
      </c>
      <c r="I2108" t="s">
        <v>141</v>
      </c>
      <c r="J2108">
        <v>2009</v>
      </c>
      <c r="N2108" t="s">
        <v>19</v>
      </c>
      <c r="O2108" t="s">
        <v>19</v>
      </c>
      <c r="P2108" t="s">
        <v>209</v>
      </c>
      <c r="Q2108" t="s">
        <v>37</v>
      </c>
    </row>
    <row r="2109" spans="1:17" x14ac:dyDescent="0.25">
      <c r="A2109" s="1">
        <v>43116</v>
      </c>
      <c r="B2109" t="s">
        <v>115</v>
      </c>
      <c r="C2109" t="s">
        <v>116</v>
      </c>
      <c r="D2109" t="s">
        <v>45</v>
      </c>
      <c r="E2109" t="s">
        <v>46</v>
      </c>
      <c r="F2109" t="s">
        <v>78</v>
      </c>
      <c r="G2109" t="s">
        <v>79</v>
      </c>
      <c r="H2109">
        <v>1059798764</v>
      </c>
      <c r="I2109" t="s">
        <v>141</v>
      </c>
      <c r="J2109">
        <v>2010</v>
      </c>
      <c r="N2109" t="s">
        <v>19</v>
      </c>
      <c r="O2109" t="s">
        <v>19</v>
      </c>
      <c r="P2109" t="s">
        <v>209</v>
      </c>
      <c r="Q2109" t="s">
        <v>37</v>
      </c>
    </row>
    <row r="2110" spans="1:17" x14ac:dyDescent="0.25">
      <c r="A2110" s="1">
        <v>43116</v>
      </c>
      <c r="B2110" t="s">
        <v>115</v>
      </c>
      <c r="C2110" t="s">
        <v>116</v>
      </c>
      <c r="D2110" t="s">
        <v>45</v>
      </c>
      <c r="E2110" t="s">
        <v>46</v>
      </c>
      <c r="F2110" t="s">
        <v>78</v>
      </c>
      <c r="G2110" t="s">
        <v>79</v>
      </c>
      <c r="H2110">
        <v>1038001148</v>
      </c>
      <c r="I2110" t="s">
        <v>141</v>
      </c>
      <c r="J2110">
        <v>2011</v>
      </c>
      <c r="N2110" t="s">
        <v>19</v>
      </c>
      <c r="O2110" t="s">
        <v>19</v>
      </c>
      <c r="P2110" t="s">
        <v>209</v>
      </c>
      <c r="Q2110" t="s">
        <v>37</v>
      </c>
    </row>
    <row r="2111" spans="1:17" x14ac:dyDescent="0.25">
      <c r="A2111" s="1">
        <v>43116</v>
      </c>
      <c r="B2111" t="s">
        <v>115</v>
      </c>
      <c r="C2111" t="s">
        <v>116</v>
      </c>
      <c r="D2111" t="s">
        <v>45</v>
      </c>
      <c r="E2111" t="s">
        <v>46</v>
      </c>
      <c r="F2111" t="s">
        <v>78</v>
      </c>
      <c r="G2111" t="s">
        <v>79</v>
      </c>
      <c r="H2111">
        <v>1023641722</v>
      </c>
      <c r="I2111" t="s">
        <v>141</v>
      </c>
      <c r="J2111">
        <v>2012</v>
      </c>
      <c r="N2111" t="s">
        <v>19</v>
      </c>
      <c r="O2111" t="s">
        <v>19</v>
      </c>
      <c r="P2111" t="s">
        <v>209</v>
      </c>
      <c r="Q2111" t="s">
        <v>37</v>
      </c>
    </row>
    <row r="2112" spans="1:17" x14ac:dyDescent="0.25">
      <c r="A2112" s="1">
        <v>43084</v>
      </c>
      <c r="B2112" t="s">
        <v>103</v>
      </c>
      <c r="C2112" t="s">
        <v>104</v>
      </c>
      <c r="D2112" t="s">
        <v>45</v>
      </c>
      <c r="E2112" t="s">
        <v>46</v>
      </c>
      <c r="F2112" t="s">
        <v>78</v>
      </c>
      <c r="G2112" t="s">
        <v>79</v>
      </c>
      <c r="H2112">
        <v>1976482718.0699999</v>
      </c>
      <c r="I2112" t="s">
        <v>141</v>
      </c>
      <c r="J2112">
        <v>2013</v>
      </c>
      <c r="K2112">
        <v>260</v>
      </c>
      <c r="L2112">
        <v>587</v>
      </c>
      <c r="M2112">
        <v>44</v>
      </c>
      <c r="N2112" t="s">
        <v>174</v>
      </c>
      <c r="O2112" t="s">
        <v>144</v>
      </c>
      <c r="P2112" t="s">
        <v>216</v>
      </c>
      <c r="Q2112" t="s">
        <v>37</v>
      </c>
    </row>
    <row r="2113" spans="1:17" x14ac:dyDescent="0.25">
      <c r="A2113" s="1">
        <v>43084</v>
      </c>
      <c r="B2113" t="s">
        <v>103</v>
      </c>
      <c r="C2113" t="s">
        <v>104</v>
      </c>
      <c r="D2113" t="s">
        <v>45</v>
      </c>
      <c r="E2113" t="s">
        <v>46</v>
      </c>
      <c r="F2113" t="s">
        <v>78</v>
      </c>
      <c r="G2113" t="s">
        <v>79</v>
      </c>
      <c r="H2113">
        <v>1811833342.3299999</v>
      </c>
      <c r="I2113" t="s">
        <v>141</v>
      </c>
      <c r="J2113">
        <v>2014</v>
      </c>
      <c r="K2113">
        <v>227</v>
      </c>
      <c r="L2113">
        <v>574</v>
      </c>
      <c r="M2113">
        <v>40</v>
      </c>
      <c r="N2113" t="s">
        <v>174</v>
      </c>
      <c r="O2113" t="s">
        <v>144</v>
      </c>
      <c r="P2113" t="s">
        <v>19</v>
      </c>
      <c r="Q2113" t="s">
        <v>37</v>
      </c>
    </row>
    <row r="2114" spans="1:17" x14ac:dyDescent="0.25">
      <c r="A2114" s="1">
        <v>43084</v>
      </c>
      <c r="B2114" t="s">
        <v>103</v>
      </c>
      <c r="C2114" t="s">
        <v>104</v>
      </c>
      <c r="D2114" t="s">
        <v>45</v>
      </c>
      <c r="E2114" t="s">
        <v>46</v>
      </c>
      <c r="F2114" t="s">
        <v>78</v>
      </c>
      <c r="G2114" t="s">
        <v>79</v>
      </c>
      <c r="H2114">
        <v>1724294234.52</v>
      </c>
      <c r="I2114" t="s">
        <v>141</v>
      </c>
      <c r="J2114">
        <v>2015</v>
      </c>
      <c r="K2114">
        <v>214</v>
      </c>
      <c r="L2114">
        <v>577</v>
      </c>
      <c r="M2114">
        <v>37</v>
      </c>
      <c r="N2114" t="s">
        <v>174</v>
      </c>
      <c r="O2114" t="s">
        <v>144</v>
      </c>
      <c r="P2114" t="s">
        <v>19</v>
      </c>
      <c r="Q2114" t="s">
        <v>37</v>
      </c>
    </row>
    <row r="2115" spans="1:17" x14ac:dyDescent="0.25">
      <c r="A2115" s="1">
        <v>43116</v>
      </c>
      <c r="B2115" t="s">
        <v>115</v>
      </c>
      <c r="C2115" t="s">
        <v>116</v>
      </c>
      <c r="D2115" t="s">
        <v>45</v>
      </c>
      <c r="E2115" t="s">
        <v>46</v>
      </c>
      <c r="F2115" t="s">
        <v>78</v>
      </c>
      <c r="G2115" t="s">
        <v>79</v>
      </c>
      <c r="H2115">
        <v>1003527009</v>
      </c>
      <c r="I2115" t="s">
        <v>141</v>
      </c>
      <c r="J2115">
        <v>2013</v>
      </c>
      <c r="N2115" t="s">
        <v>19</v>
      </c>
      <c r="O2115" t="s">
        <v>19</v>
      </c>
      <c r="P2115" t="s">
        <v>209</v>
      </c>
      <c r="Q2115" t="s">
        <v>37</v>
      </c>
    </row>
    <row r="2116" spans="1:17" x14ac:dyDescent="0.25">
      <c r="A2116" s="1">
        <v>43116</v>
      </c>
      <c r="B2116" t="s">
        <v>115</v>
      </c>
      <c r="C2116" t="s">
        <v>116</v>
      </c>
      <c r="D2116" t="s">
        <v>45</v>
      </c>
      <c r="E2116" t="s">
        <v>46</v>
      </c>
      <c r="F2116" t="s">
        <v>78</v>
      </c>
      <c r="G2116" t="s">
        <v>79</v>
      </c>
      <c r="H2116">
        <v>1020945234</v>
      </c>
      <c r="I2116" t="s">
        <v>141</v>
      </c>
      <c r="J2116">
        <v>2014</v>
      </c>
      <c r="N2116" t="s">
        <v>19</v>
      </c>
      <c r="O2116" t="s">
        <v>19</v>
      </c>
      <c r="P2116" t="s">
        <v>209</v>
      </c>
      <c r="Q2116" t="s">
        <v>37</v>
      </c>
    </row>
    <row r="2117" spans="1:17" x14ac:dyDescent="0.25">
      <c r="A2117" s="1">
        <v>43116</v>
      </c>
      <c r="B2117" t="s">
        <v>115</v>
      </c>
      <c r="C2117" t="s">
        <v>116</v>
      </c>
      <c r="D2117" t="s">
        <v>45</v>
      </c>
      <c r="E2117" t="s">
        <v>46</v>
      </c>
      <c r="F2117" t="s">
        <v>78</v>
      </c>
      <c r="G2117" t="s">
        <v>79</v>
      </c>
      <c r="H2117">
        <v>1164939524</v>
      </c>
      <c r="I2117" t="s">
        <v>141</v>
      </c>
      <c r="J2117">
        <v>2015</v>
      </c>
      <c r="N2117" t="s">
        <v>19</v>
      </c>
      <c r="O2117" t="s">
        <v>19</v>
      </c>
      <c r="P2117" t="s">
        <v>209</v>
      </c>
      <c r="Q2117" t="s">
        <v>37</v>
      </c>
    </row>
    <row r="2118" spans="1:17" x14ac:dyDescent="0.25">
      <c r="A2118" s="1">
        <v>43019</v>
      </c>
      <c r="B2118" t="s">
        <v>119</v>
      </c>
      <c r="C2118" t="s">
        <v>120</v>
      </c>
      <c r="D2118" t="s">
        <v>45</v>
      </c>
      <c r="E2118" t="s">
        <v>46</v>
      </c>
      <c r="F2118" t="s">
        <v>78</v>
      </c>
      <c r="G2118" t="s">
        <v>79</v>
      </c>
      <c r="H2118">
        <v>52990398.950000003</v>
      </c>
      <c r="I2118" t="s">
        <v>141</v>
      </c>
      <c r="J2118">
        <v>2008</v>
      </c>
      <c r="K2118">
        <v>12</v>
      </c>
      <c r="L2118">
        <v>12</v>
      </c>
      <c r="M2118">
        <v>100</v>
      </c>
      <c r="N2118" t="s">
        <v>142</v>
      </c>
      <c r="O2118" t="s">
        <v>143</v>
      </c>
      <c r="P2118" t="s">
        <v>19</v>
      </c>
      <c r="Q2118" t="s">
        <v>37</v>
      </c>
    </row>
    <row r="2119" spans="1:17" x14ac:dyDescent="0.25">
      <c r="A2119" s="1">
        <v>43019</v>
      </c>
      <c r="B2119" t="s">
        <v>119</v>
      </c>
      <c r="C2119" t="s">
        <v>120</v>
      </c>
      <c r="D2119" t="s">
        <v>45</v>
      </c>
      <c r="E2119" t="s">
        <v>46</v>
      </c>
      <c r="F2119" t="s">
        <v>78</v>
      </c>
      <c r="G2119" t="s">
        <v>79</v>
      </c>
      <c r="H2119">
        <v>28040097</v>
      </c>
      <c r="I2119" t="s">
        <v>141</v>
      </c>
      <c r="J2119">
        <v>2009</v>
      </c>
      <c r="K2119">
        <v>13</v>
      </c>
      <c r="L2119">
        <v>13</v>
      </c>
      <c r="M2119">
        <v>100</v>
      </c>
      <c r="N2119" t="s">
        <v>142</v>
      </c>
      <c r="O2119" t="s">
        <v>143</v>
      </c>
      <c r="P2119" t="s">
        <v>19</v>
      </c>
      <c r="Q2119" t="s">
        <v>37</v>
      </c>
    </row>
    <row r="2120" spans="1:17" x14ac:dyDescent="0.25">
      <c r="A2120" s="1">
        <v>43117</v>
      </c>
      <c r="B2120" t="s">
        <v>99</v>
      </c>
      <c r="C2120" t="s">
        <v>100</v>
      </c>
      <c r="D2120" t="s">
        <v>45</v>
      </c>
      <c r="E2120" t="s">
        <v>46</v>
      </c>
      <c r="F2120" t="s">
        <v>78</v>
      </c>
      <c r="G2120" t="s">
        <v>79</v>
      </c>
      <c r="I2120" t="s">
        <v>141</v>
      </c>
      <c r="J2120">
        <v>2008</v>
      </c>
      <c r="N2120" t="s">
        <v>19</v>
      </c>
      <c r="O2120" t="s">
        <v>19</v>
      </c>
      <c r="P2120" t="s">
        <v>19</v>
      </c>
      <c r="Q2120" t="s">
        <v>37</v>
      </c>
    </row>
    <row r="2121" spans="1:17" x14ac:dyDescent="0.25">
      <c r="A2121" s="1">
        <v>43117</v>
      </c>
      <c r="B2121" t="s">
        <v>99</v>
      </c>
      <c r="C2121" t="s">
        <v>100</v>
      </c>
      <c r="D2121" t="s">
        <v>45</v>
      </c>
      <c r="E2121" t="s">
        <v>46</v>
      </c>
      <c r="F2121" t="s">
        <v>78</v>
      </c>
      <c r="G2121" t="s">
        <v>79</v>
      </c>
      <c r="I2121" t="s">
        <v>141</v>
      </c>
      <c r="J2121">
        <v>2009</v>
      </c>
      <c r="N2121" t="s">
        <v>19</v>
      </c>
      <c r="O2121" t="s">
        <v>19</v>
      </c>
      <c r="P2121" t="s">
        <v>19</v>
      </c>
      <c r="Q2121" t="s">
        <v>37</v>
      </c>
    </row>
    <row r="2122" spans="1:17" x14ac:dyDescent="0.25">
      <c r="A2122" s="1">
        <v>43117</v>
      </c>
      <c r="B2122" t="s">
        <v>99</v>
      </c>
      <c r="C2122" t="s">
        <v>100</v>
      </c>
      <c r="D2122" t="s">
        <v>45</v>
      </c>
      <c r="E2122" t="s">
        <v>46</v>
      </c>
      <c r="F2122" t="s">
        <v>78</v>
      </c>
      <c r="G2122" t="s">
        <v>79</v>
      </c>
      <c r="I2122" t="s">
        <v>141</v>
      </c>
      <c r="J2122">
        <v>2010</v>
      </c>
      <c r="N2122" t="s">
        <v>19</v>
      </c>
      <c r="O2122" t="s">
        <v>19</v>
      </c>
      <c r="P2122" t="s">
        <v>19</v>
      </c>
      <c r="Q2122" t="s">
        <v>37</v>
      </c>
    </row>
    <row r="2123" spans="1:17" x14ac:dyDescent="0.25">
      <c r="A2123" s="1">
        <v>43117</v>
      </c>
      <c r="B2123" t="s">
        <v>99</v>
      </c>
      <c r="C2123" t="s">
        <v>100</v>
      </c>
      <c r="D2123" t="s">
        <v>45</v>
      </c>
      <c r="E2123" t="s">
        <v>46</v>
      </c>
      <c r="F2123" t="s">
        <v>78</v>
      </c>
      <c r="G2123" t="s">
        <v>79</v>
      </c>
      <c r="H2123">
        <v>98221948.359999999</v>
      </c>
      <c r="I2123" t="s">
        <v>141</v>
      </c>
      <c r="J2123">
        <v>2011</v>
      </c>
      <c r="K2123">
        <v>35</v>
      </c>
      <c r="L2123">
        <v>35</v>
      </c>
      <c r="M2123">
        <v>71</v>
      </c>
      <c r="N2123" t="s">
        <v>142</v>
      </c>
      <c r="O2123" t="s">
        <v>150</v>
      </c>
      <c r="P2123" t="s">
        <v>19</v>
      </c>
      <c r="Q2123" t="s">
        <v>37</v>
      </c>
    </row>
    <row r="2124" spans="1:17" x14ac:dyDescent="0.25">
      <c r="A2124" s="1">
        <v>43031</v>
      </c>
      <c r="B2124" t="s">
        <v>95</v>
      </c>
      <c r="C2124" t="s">
        <v>96</v>
      </c>
      <c r="D2124" t="s">
        <v>45</v>
      </c>
      <c r="E2124" t="s">
        <v>46</v>
      </c>
      <c r="F2124" t="s">
        <v>78</v>
      </c>
      <c r="G2124" t="s">
        <v>79</v>
      </c>
      <c r="H2124">
        <v>3545081358.5999999</v>
      </c>
      <c r="I2124" t="s">
        <v>141</v>
      </c>
      <c r="J2124">
        <v>2014</v>
      </c>
      <c r="K2124">
        <v>83</v>
      </c>
      <c r="L2124">
        <v>375</v>
      </c>
      <c r="M2124">
        <v>22</v>
      </c>
      <c r="N2124" t="s">
        <v>174</v>
      </c>
      <c r="O2124" t="s">
        <v>144</v>
      </c>
      <c r="P2124" t="s">
        <v>19</v>
      </c>
      <c r="Q2124" t="s">
        <v>37</v>
      </c>
    </row>
    <row r="2125" spans="1:17" x14ac:dyDescent="0.25">
      <c r="A2125" s="1">
        <v>43017</v>
      </c>
      <c r="B2125" t="s">
        <v>86</v>
      </c>
      <c r="C2125" t="s">
        <v>87</v>
      </c>
      <c r="D2125" t="s">
        <v>45</v>
      </c>
      <c r="E2125" t="s">
        <v>46</v>
      </c>
      <c r="F2125" t="s">
        <v>78</v>
      </c>
      <c r="G2125" t="s">
        <v>79</v>
      </c>
      <c r="H2125">
        <v>1209086424</v>
      </c>
      <c r="I2125" t="s">
        <v>141</v>
      </c>
      <c r="J2125">
        <v>2013</v>
      </c>
      <c r="K2125">
        <v>103</v>
      </c>
      <c r="L2125">
        <v>103</v>
      </c>
      <c r="M2125">
        <v>100</v>
      </c>
      <c r="N2125" t="s">
        <v>142</v>
      </c>
      <c r="O2125" t="s">
        <v>147</v>
      </c>
      <c r="P2125" t="s">
        <v>19</v>
      </c>
      <c r="Q2125" t="s">
        <v>37</v>
      </c>
    </row>
    <row r="2126" spans="1:17" x14ac:dyDescent="0.25">
      <c r="A2126" s="1">
        <v>43017</v>
      </c>
      <c r="B2126" t="s">
        <v>86</v>
      </c>
      <c r="C2126" t="s">
        <v>87</v>
      </c>
      <c r="D2126" t="s">
        <v>45</v>
      </c>
      <c r="E2126" t="s">
        <v>46</v>
      </c>
      <c r="F2126" t="s">
        <v>78</v>
      </c>
      <c r="G2126" t="s">
        <v>79</v>
      </c>
      <c r="H2126">
        <v>1206093146</v>
      </c>
      <c r="I2126" t="s">
        <v>141</v>
      </c>
      <c r="J2126">
        <v>2014</v>
      </c>
      <c r="K2126">
        <v>100</v>
      </c>
      <c r="L2126">
        <v>100</v>
      </c>
      <c r="M2126">
        <v>100</v>
      </c>
      <c r="N2126" t="s">
        <v>142</v>
      </c>
      <c r="O2126" t="s">
        <v>147</v>
      </c>
      <c r="P2126" t="s">
        <v>19</v>
      </c>
      <c r="Q2126" t="s">
        <v>37</v>
      </c>
    </row>
    <row r="2127" spans="1:17" x14ac:dyDescent="0.25">
      <c r="A2127" s="1">
        <v>43017</v>
      </c>
      <c r="B2127" t="s">
        <v>86</v>
      </c>
      <c r="C2127" t="s">
        <v>87</v>
      </c>
      <c r="D2127" t="s">
        <v>45</v>
      </c>
      <c r="E2127" t="s">
        <v>46</v>
      </c>
      <c r="F2127" t="s">
        <v>78</v>
      </c>
      <c r="G2127" t="s">
        <v>79</v>
      </c>
      <c r="H2127">
        <v>1355358468</v>
      </c>
      <c r="I2127" t="s">
        <v>141</v>
      </c>
      <c r="J2127">
        <v>2015</v>
      </c>
      <c r="K2127">
        <v>108</v>
      </c>
      <c r="L2127">
        <v>108</v>
      </c>
      <c r="M2127">
        <v>100</v>
      </c>
      <c r="N2127" t="s">
        <v>142</v>
      </c>
      <c r="O2127" t="s">
        <v>147</v>
      </c>
      <c r="P2127" t="s">
        <v>19</v>
      </c>
      <c r="Q2127" t="s">
        <v>37</v>
      </c>
    </row>
    <row r="2128" spans="1:17" x14ac:dyDescent="0.25">
      <c r="A2128" s="1">
        <v>43019</v>
      </c>
      <c r="B2128" t="s">
        <v>119</v>
      </c>
      <c r="C2128" t="s">
        <v>120</v>
      </c>
      <c r="D2128" t="s">
        <v>45</v>
      </c>
      <c r="E2128" t="s">
        <v>46</v>
      </c>
      <c r="F2128" t="s">
        <v>78</v>
      </c>
      <c r="G2128" t="s">
        <v>79</v>
      </c>
      <c r="H2128">
        <v>22538334.41</v>
      </c>
      <c r="I2128" t="s">
        <v>141</v>
      </c>
      <c r="J2128">
        <v>2010</v>
      </c>
      <c r="K2128">
        <v>13</v>
      </c>
      <c r="L2128">
        <v>13</v>
      </c>
      <c r="M2128">
        <v>100</v>
      </c>
      <c r="N2128" t="s">
        <v>142</v>
      </c>
      <c r="O2128" t="s">
        <v>143</v>
      </c>
      <c r="P2128" t="s">
        <v>19</v>
      </c>
      <c r="Q2128" t="s">
        <v>37</v>
      </c>
    </row>
    <row r="2129" spans="1:17" x14ac:dyDescent="0.25">
      <c r="A2129" s="1">
        <v>43019</v>
      </c>
      <c r="B2129" t="s">
        <v>119</v>
      </c>
      <c r="C2129" t="s">
        <v>120</v>
      </c>
      <c r="D2129" t="s">
        <v>45</v>
      </c>
      <c r="E2129" t="s">
        <v>46</v>
      </c>
      <c r="F2129" t="s">
        <v>78</v>
      </c>
      <c r="G2129" t="s">
        <v>79</v>
      </c>
      <c r="H2129">
        <v>32183340.170000002</v>
      </c>
      <c r="I2129" t="s">
        <v>141</v>
      </c>
      <c r="J2129">
        <v>2011</v>
      </c>
      <c r="K2129">
        <v>14</v>
      </c>
      <c r="L2129">
        <v>14</v>
      </c>
      <c r="M2129">
        <v>100</v>
      </c>
      <c r="N2129" t="s">
        <v>142</v>
      </c>
      <c r="O2129" t="s">
        <v>143</v>
      </c>
      <c r="P2129" t="s">
        <v>19</v>
      </c>
      <c r="Q2129" t="s">
        <v>37</v>
      </c>
    </row>
    <row r="2130" spans="1:17" x14ac:dyDescent="0.25">
      <c r="A2130" s="1">
        <v>43019</v>
      </c>
      <c r="B2130" t="s">
        <v>119</v>
      </c>
      <c r="C2130" t="s">
        <v>120</v>
      </c>
      <c r="D2130" t="s">
        <v>45</v>
      </c>
      <c r="E2130" t="s">
        <v>46</v>
      </c>
      <c r="F2130" t="s">
        <v>78</v>
      </c>
      <c r="G2130" t="s">
        <v>79</v>
      </c>
      <c r="H2130">
        <v>27707145.350000001</v>
      </c>
      <c r="I2130" t="s">
        <v>141</v>
      </c>
      <c r="J2130">
        <v>2012</v>
      </c>
      <c r="K2130">
        <v>15</v>
      </c>
      <c r="L2130">
        <v>15</v>
      </c>
      <c r="M2130">
        <v>100</v>
      </c>
      <c r="N2130" t="s">
        <v>142</v>
      </c>
      <c r="O2130" t="s">
        <v>143</v>
      </c>
      <c r="P2130" t="s">
        <v>19</v>
      </c>
      <c r="Q2130" t="s">
        <v>37</v>
      </c>
    </row>
    <row r="2131" spans="1:17" x14ac:dyDescent="0.25">
      <c r="A2131" s="1">
        <v>43019</v>
      </c>
      <c r="B2131" t="s">
        <v>119</v>
      </c>
      <c r="C2131" t="s">
        <v>120</v>
      </c>
      <c r="D2131" t="s">
        <v>45</v>
      </c>
      <c r="E2131" t="s">
        <v>46</v>
      </c>
      <c r="F2131" t="s">
        <v>78</v>
      </c>
      <c r="G2131" t="s">
        <v>79</v>
      </c>
      <c r="H2131">
        <v>32143943</v>
      </c>
      <c r="I2131" t="s">
        <v>141</v>
      </c>
      <c r="J2131">
        <v>2013</v>
      </c>
      <c r="K2131">
        <v>14</v>
      </c>
      <c r="L2131">
        <v>14</v>
      </c>
      <c r="M2131">
        <v>100</v>
      </c>
      <c r="N2131" t="s">
        <v>142</v>
      </c>
      <c r="O2131" t="s">
        <v>143</v>
      </c>
      <c r="P2131" t="s">
        <v>19</v>
      </c>
      <c r="Q2131" t="s">
        <v>37</v>
      </c>
    </row>
    <row r="2132" spans="1:17" x14ac:dyDescent="0.25">
      <c r="A2132" s="1">
        <v>43019</v>
      </c>
      <c r="B2132" t="s">
        <v>119</v>
      </c>
      <c r="C2132" t="s">
        <v>120</v>
      </c>
      <c r="D2132" t="s">
        <v>45</v>
      </c>
      <c r="E2132" t="s">
        <v>46</v>
      </c>
      <c r="F2132" t="s">
        <v>78</v>
      </c>
      <c r="G2132" t="s">
        <v>79</v>
      </c>
      <c r="H2132">
        <v>22225597</v>
      </c>
      <c r="I2132" t="s">
        <v>141</v>
      </c>
      <c r="J2132">
        <v>2014</v>
      </c>
      <c r="K2132">
        <v>13</v>
      </c>
      <c r="L2132">
        <v>13</v>
      </c>
      <c r="M2132">
        <v>100</v>
      </c>
      <c r="N2132" t="s">
        <v>142</v>
      </c>
      <c r="O2132" t="s">
        <v>143</v>
      </c>
      <c r="P2132" t="s">
        <v>19</v>
      </c>
      <c r="Q2132" t="s">
        <v>37</v>
      </c>
    </row>
    <row r="2133" spans="1:17" x14ac:dyDescent="0.25">
      <c r="A2133" s="1">
        <v>43019</v>
      </c>
      <c r="B2133" t="s">
        <v>119</v>
      </c>
      <c r="C2133" t="s">
        <v>120</v>
      </c>
      <c r="D2133" t="s">
        <v>45</v>
      </c>
      <c r="E2133" t="s">
        <v>46</v>
      </c>
      <c r="F2133" t="s">
        <v>78</v>
      </c>
      <c r="G2133" t="s">
        <v>79</v>
      </c>
      <c r="H2133">
        <v>25665498</v>
      </c>
      <c r="I2133" t="s">
        <v>141</v>
      </c>
      <c r="J2133">
        <v>2015</v>
      </c>
      <c r="K2133">
        <v>12</v>
      </c>
      <c r="L2133">
        <v>12</v>
      </c>
      <c r="M2133">
        <v>100</v>
      </c>
      <c r="N2133" t="s">
        <v>142</v>
      </c>
      <c r="O2133" t="s">
        <v>143</v>
      </c>
      <c r="P2133" t="s">
        <v>19</v>
      </c>
      <c r="Q2133" t="s">
        <v>37</v>
      </c>
    </row>
    <row r="2134" spans="1:17" x14ac:dyDescent="0.25">
      <c r="A2134" s="1">
        <v>43027</v>
      </c>
      <c r="B2134" t="s">
        <v>84</v>
      </c>
      <c r="C2134" t="s">
        <v>85</v>
      </c>
      <c r="D2134" t="s">
        <v>45</v>
      </c>
      <c r="E2134" t="s">
        <v>46</v>
      </c>
      <c r="F2134" t="s">
        <v>78</v>
      </c>
      <c r="G2134" t="s">
        <v>79</v>
      </c>
      <c r="H2134">
        <v>952679657.92999995</v>
      </c>
      <c r="I2134" t="s">
        <v>141</v>
      </c>
      <c r="J2134">
        <v>2013</v>
      </c>
      <c r="K2134">
        <v>10</v>
      </c>
      <c r="L2134">
        <v>61</v>
      </c>
      <c r="M2134">
        <v>16</v>
      </c>
      <c r="N2134" t="s">
        <v>148</v>
      </c>
      <c r="O2134" t="s">
        <v>147</v>
      </c>
      <c r="P2134" t="s">
        <v>161</v>
      </c>
      <c r="Q2134" t="s">
        <v>37</v>
      </c>
    </row>
    <row r="2135" spans="1:17" x14ac:dyDescent="0.25">
      <c r="A2135" s="1">
        <v>43117</v>
      </c>
      <c r="B2135" t="s">
        <v>99</v>
      </c>
      <c r="C2135" t="s">
        <v>100</v>
      </c>
      <c r="D2135" t="s">
        <v>45</v>
      </c>
      <c r="E2135" t="s">
        <v>46</v>
      </c>
      <c r="F2135" t="s">
        <v>78</v>
      </c>
      <c r="G2135" t="s">
        <v>79</v>
      </c>
      <c r="H2135">
        <v>116554429.28</v>
      </c>
      <c r="I2135" t="s">
        <v>141</v>
      </c>
      <c r="J2135">
        <v>2012</v>
      </c>
      <c r="K2135">
        <v>35</v>
      </c>
      <c r="L2135">
        <v>35</v>
      </c>
      <c r="M2135">
        <v>66</v>
      </c>
      <c r="N2135" t="s">
        <v>142</v>
      </c>
      <c r="O2135" t="s">
        <v>150</v>
      </c>
      <c r="P2135" t="s">
        <v>19</v>
      </c>
      <c r="Q2135" t="s">
        <v>37</v>
      </c>
    </row>
    <row r="2136" spans="1:17" x14ac:dyDescent="0.25">
      <c r="A2136" s="1">
        <v>43117</v>
      </c>
      <c r="B2136" t="s">
        <v>99</v>
      </c>
      <c r="C2136" t="s">
        <v>100</v>
      </c>
      <c r="D2136" t="s">
        <v>45</v>
      </c>
      <c r="E2136" t="s">
        <v>46</v>
      </c>
      <c r="F2136" t="s">
        <v>78</v>
      </c>
      <c r="G2136" t="s">
        <v>79</v>
      </c>
      <c r="H2136">
        <v>138931924.03</v>
      </c>
      <c r="I2136" t="s">
        <v>141</v>
      </c>
      <c r="J2136">
        <v>2013</v>
      </c>
      <c r="K2136">
        <v>32</v>
      </c>
      <c r="L2136">
        <v>32</v>
      </c>
      <c r="M2136">
        <v>72</v>
      </c>
      <c r="N2136" t="s">
        <v>142</v>
      </c>
      <c r="O2136" t="s">
        <v>150</v>
      </c>
      <c r="P2136" t="s">
        <v>19</v>
      </c>
      <c r="Q2136" t="s">
        <v>37</v>
      </c>
    </row>
    <row r="2137" spans="1:17" x14ac:dyDescent="0.25">
      <c r="A2137" s="1">
        <v>43028</v>
      </c>
      <c r="B2137" t="s">
        <v>117</v>
      </c>
      <c r="C2137" t="s">
        <v>118</v>
      </c>
      <c r="D2137" t="s">
        <v>45</v>
      </c>
      <c r="E2137" t="s">
        <v>46</v>
      </c>
      <c r="F2137" t="s">
        <v>78</v>
      </c>
      <c r="G2137" t="s">
        <v>79</v>
      </c>
      <c r="I2137" t="s">
        <v>141</v>
      </c>
      <c r="J2137">
        <v>2008</v>
      </c>
      <c r="N2137" t="s">
        <v>19</v>
      </c>
      <c r="O2137" t="s">
        <v>19</v>
      </c>
      <c r="P2137" t="s">
        <v>19</v>
      </c>
      <c r="Q2137" t="s">
        <v>37</v>
      </c>
    </row>
    <row r="2138" spans="1:17" x14ac:dyDescent="0.25">
      <c r="A2138" s="1">
        <v>43028</v>
      </c>
      <c r="B2138" t="s">
        <v>117</v>
      </c>
      <c r="C2138" t="s">
        <v>118</v>
      </c>
      <c r="D2138" t="s">
        <v>45</v>
      </c>
      <c r="E2138" t="s">
        <v>46</v>
      </c>
      <c r="F2138" t="s">
        <v>78</v>
      </c>
      <c r="G2138" t="s">
        <v>79</v>
      </c>
      <c r="H2138">
        <v>18952272</v>
      </c>
      <c r="I2138" t="s">
        <v>141</v>
      </c>
      <c r="J2138">
        <v>2009</v>
      </c>
      <c r="K2138">
        <v>11</v>
      </c>
      <c r="L2138">
        <v>13</v>
      </c>
      <c r="M2138">
        <v>85</v>
      </c>
      <c r="N2138" t="s">
        <v>148</v>
      </c>
      <c r="O2138" t="s">
        <v>162</v>
      </c>
      <c r="P2138" t="s">
        <v>19</v>
      </c>
      <c r="Q2138" t="s">
        <v>37</v>
      </c>
    </row>
    <row r="2139" spans="1:17" x14ac:dyDescent="0.25">
      <c r="A2139" s="1">
        <v>43028</v>
      </c>
      <c r="B2139" t="s">
        <v>117</v>
      </c>
      <c r="C2139" t="s">
        <v>118</v>
      </c>
      <c r="D2139" t="s">
        <v>45</v>
      </c>
      <c r="E2139" t="s">
        <v>46</v>
      </c>
      <c r="F2139" t="s">
        <v>78</v>
      </c>
      <c r="G2139" t="s">
        <v>79</v>
      </c>
      <c r="H2139">
        <v>1021966106</v>
      </c>
      <c r="I2139" t="s">
        <v>141</v>
      </c>
      <c r="J2139">
        <v>2010</v>
      </c>
      <c r="K2139">
        <v>11</v>
      </c>
      <c r="L2139">
        <v>18</v>
      </c>
      <c r="M2139">
        <v>61</v>
      </c>
      <c r="N2139" t="s">
        <v>148</v>
      </c>
      <c r="O2139" t="s">
        <v>162</v>
      </c>
      <c r="P2139" t="s">
        <v>19</v>
      </c>
      <c r="Q2139" t="s">
        <v>37</v>
      </c>
    </row>
    <row r="2140" spans="1:17" x14ac:dyDescent="0.25">
      <c r="A2140" s="1">
        <v>43028</v>
      </c>
      <c r="B2140" t="s">
        <v>117</v>
      </c>
      <c r="C2140" t="s">
        <v>118</v>
      </c>
      <c r="D2140" t="s">
        <v>45</v>
      </c>
      <c r="E2140" t="s">
        <v>46</v>
      </c>
      <c r="F2140" t="s">
        <v>78</v>
      </c>
      <c r="G2140" t="s">
        <v>79</v>
      </c>
      <c r="H2140">
        <v>29410735</v>
      </c>
      <c r="I2140" t="s">
        <v>141</v>
      </c>
      <c r="J2140">
        <v>2011</v>
      </c>
      <c r="K2140">
        <v>16</v>
      </c>
      <c r="L2140">
        <v>22</v>
      </c>
      <c r="M2140">
        <v>73</v>
      </c>
      <c r="N2140" t="s">
        <v>148</v>
      </c>
      <c r="O2140" t="s">
        <v>147</v>
      </c>
      <c r="P2140" t="s">
        <v>19</v>
      </c>
      <c r="Q2140" t="s">
        <v>37</v>
      </c>
    </row>
    <row r="2141" spans="1:17" x14ac:dyDescent="0.25">
      <c r="A2141" s="1">
        <v>43028</v>
      </c>
      <c r="B2141" t="s">
        <v>117</v>
      </c>
      <c r="C2141" t="s">
        <v>118</v>
      </c>
      <c r="D2141" t="s">
        <v>45</v>
      </c>
      <c r="E2141" t="s">
        <v>46</v>
      </c>
      <c r="F2141" t="s">
        <v>78</v>
      </c>
      <c r="G2141" t="s">
        <v>79</v>
      </c>
      <c r="H2141">
        <v>19951014.5</v>
      </c>
      <c r="I2141" t="s">
        <v>141</v>
      </c>
      <c r="J2141">
        <v>2012</v>
      </c>
      <c r="K2141">
        <v>10</v>
      </c>
      <c r="L2141">
        <v>14</v>
      </c>
      <c r="M2141">
        <v>72</v>
      </c>
      <c r="N2141" t="s">
        <v>142</v>
      </c>
      <c r="O2141" t="s">
        <v>162</v>
      </c>
      <c r="P2141" t="s">
        <v>19</v>
      </c>
      <c r="Q2141" t="s">
        <v>37</v>
      </c>
    </row>
    <row r="2142" spans="1:17" x14ac:dyDescent="0.25">
      <c r="A2142" s="1">
        <v>43038</v>
      </c>
      <c r="B2142" t="s">
        <v>113</v>
      </c>
      <c r="C2142" t="s">
        <v>114</v>
      </c>
      <c r="D2142" t="s">
        <v>45</v>
      </c>
      <c r="E2142" t="s">
        <v>46</v>
      </c>
      <c r="F2142" t="s">
        <v>78</v>
      </c>
      <c r="G2142" t="s">
        <v>79</v>
      </c>
      <c r="H2142">
        <v>1017898750</v>
      </c>
      <c r="I2142" t="s">
        <v>141</v>
      </c>
      <c r="J2142">
        <v>2008</v>
      </c>
      <c r="K2142">
        <v>148</v>
      </c>
      <c r="L2142">
        <v>190</v>
      </c>
      <c r="M2142">
        <v>78</v>
      </c>
      <c r="N2142" t="s">
        <v>142</v>
      </c>
      <c r="O2142" t="s">
        <v>19</v>
      </c>
      <c r="P2142" t="s">
        <v>19</v>
      </c>
      <c r="Q2142" t="s">
        <v>37</v>
      </c>
    </row>
    <row r="2143" spans="1:17" x14ac:dyDescent="0.25">
      <c r="A2143" s="1">
        <v>43038</v>
      </c>
      <c r="B2143" t="s">
        <v>113</v>
      </c>
      <c r="C2143" t="s">
        <v>114</v>
      </c>
      <c r="D2143" t="s">
        <v>45</v>
      </c>
      <c r="E2143" t="s">
        <v>46</v>
      </c>
      <c r="F2143" t="s">
        <v>78</v>
      </c>
      <c r="G2143" t="s">
        <v>79</v>
      </c>
      <c r="H2143">
        <v>881362608</v>
      </c>
      <c r="I2143" t="s">
        <v>141</v>
      </c>
      <c r="J2143">
        <v>2009</v>
      </c>
      <c r="K2143">
        <v>151</v>
      </c>
      <c r="L2143">
        <v>191</v>
      </c>
      <c r="M2143">
        <v>79</v>
      </c>
      <c r="N2143" t="s">
        <v>142</v>
      </c>
      <c r="O2143" t="s">
        <v>19</v>
      </c>
      <c r="P2143" t="s">
        <v>19</v>
      </c>
      <c r="Q2143" t="s">
        <v>37</v>
      </c>
    </row>
    <row r="2144" spans="1:17" x14ac:dyDescent="0.25">
      <c r="A2144" s="1">
        <v>43031</v>
      </c>
      <c r="B2144" t="s">
        <v>95</v>
      </c>
      <c r="C2144" t="s">
        <v>96</v>
      </c>
      <c r="D2144" t="s">
        <v>45</v>
      </c>
      <c r="E2144" t="s">
        <v>46</v>
      </c>
      <c r="F2144" t="s">
        <v>78</v>
      </c>
      <c r="G2144" t="s">
        <v>79</v>
      </c>
      <c r="H2144">
        <v>1697224068.5</v>
      </c>
      <c r="I2144" t="s">
        <v>141</v>
      </c>
      <c r="J2144">
        <v>2008</v>
      </c>
      <c r="K2144">
        <v>114</v>
      </c>
      <c r="L2144">
        <v>525</v>
      </c>
      <c r="M2144">
        <v>21</v>
      </c>
      <c r="N2144" t="s">
        <v>174</v>
      </c>
      <c r="O2144" t="s">
        <v>144</v>
      </c>
      <c r="P2144" t="s">
        <v>19</v>
      </c>
      <c r="Q2144" t="s">
        <v>37</v>
      </c>
    </row>
    <row r="2145" spans="1:17" x14ac:dyDescent="0.25">
      <c r="A2145" s="1">
        <v>43031</v>
      </c>
      <c r="B2145" t="s">
        <v>95</v>
      </c>
      <c r="C2145" t="s">
        <v>96</v>
      </c>
      <c r="D2145" t="s">
        <v>45</v>
      </c>
      <c r="E2145" t="s">
        <v>46</v>
      </c>
      <c r="F2145" t="s">
        <v>78</v>
      </c>
      <c r="G2145" t="s">
        <v>79</v>
      </c>
      <c r="H2145">
        <v>1937775872.74</v>
      </c>
      <c r="I2145" t="s">
        <v>141</v>
      </c>
      <c r="J2145">
        <v>2009</v>
      </c>
      <c r="K2145">
        <v>93</v>
      </c>
      <c r="L2145">
        <v>482</v>
      </c>
      <c r="M2145">
        <v>19</v>
      </c>
      <c r="N2145" t="s">
        <v>174</v>
      </c>
      <c r="O2145" t="s">
        <v>144</v>
      </c>
      <c r="P2145" t="s">
        <v>19</v>
      </c>
      <c r="Q2145" t="s">
        <v>37</v>
      </c>
    </row>
    <row r="2146" spans="1:17" x14ac:dyDescent="0.25">
      <c r="A2146" s="1">
        <v>43031</v>
      </c>
      <c r="B2146" t="s">
        <v>95</v>
      </c>
      <c r="C2146" t="s">
        <v>96</v>
      </c>
      <c r="D2146" t="s">
        <v>45</v>
      </c>
      <c r="E2146" t="s">
        <v>46</v>
      </c>
      <c r="F2146" t="s">
        <v>78</v>
      </c>
      <c r="G2146" t="s">
        <v>79</v>
      </c>
      <c r="H2146">
        <v>2174523524.29</v>
      </c>
      <c r="I2146" t="s">
        <v>141</v>
      </c>
      <c r="J2146">
        <v>2010</v>
      </c>
      <c r="K2146">
        <v>103</v>
      </c>
      <c r="L2146">
        <v>420</v>
      </c>
      <c r="M2146">
        <v>24</v>
      </c>
      <c r="N2146" t="s">
        <v>174</v>
      </c>
      <c r="O2146" t="s">
        <v>144</v>
      </c>
      <c r="P2146" t="s">
        <v>19</v>
      </c>
      <c r="Q2146" t="s">
        <v>37</v>
      </c>
    </row>
    <row r="2147" spans="1:17" x14ac:dyDescent="0.25">
      <c r="A2147" s="1">
        <v>43031</v>
      </c>
      <c r="B2147" t="s">
        <v>95</v>
      </c>
      <c r="C2147" t="s">
        <v>96</v>
      </c>
      <c r="D2147" t="s">
        <v>45</v>
      </c>
      <c r="E2147" t="s">
        <v>46</v>
      </c>
      <c r="F2147" t="s">
        <v>78</v>
      </c>
      <c r="G2147" t="s">
        <v>79</v>
      </c>
      <c r="H2147">
        <v>3182340897.4699998</v>
      </c>
      <c r="I2147" t="s">
        <v>141</v>
      </c>
      <c r="J2147">
        <v>2011</v>
      </c>
      <c r="K2147">
        <v>112</v>
      </c>
      <c r="L2147">
        <v>408</v>
      </c>
      <c r="M2147">
        <v>27</v>
      </c>
      <c r="N2147" t="s">
        <v>174</v>
      </c>
      <c r="O2147" t="s">
        <v>144</v>
      </c>
      <c r="P2147" t="s">
        <v>19</v>
      </c>
      <c r="Q2147" t="s">
        <v>37</v>
      </c>
    </row>
    <row r="2148" spans="1:17" x14ac:dyDescent="0.25">
      <c r="A2148" s="1">
        <v>43031</v>
      </c>
      <c r="B2148" t="s">
        <v>95</v>
      </c>
      <c r="C2148" t="s">
        <v>96</v>
      </c>
      <c r="D2148" t="s">
        <v>45</v>
      </c>
      <c r="E2148" t="s">
        <v>46</v>
      </c>
      <c r="F2148" t="s">
        <v>78</v>
      </c>
      <c r="G2148" t="s">
        <v>79</v>
      </c>
      <c r="H2148">
        <v>2952149668.5900002</v>
      </c>
      <c r="I2148" t="s">
        <v>141</v>
      </c>
      <c r="J2148">
        <v>2013</v>
      </c>
      <c r="K2148">
        <v>92</v>
      </c>
      <c r="L2148">
        <v>389</v>
      </c>
      <c r="M2148">
        <v>23</v>
      </c>
      <c r="N2148" t="s">
        <v>174</v>
      </c>
      <c r="O2148" t="s">
        <v>144</v>
      </c>
      <c r="P2148" t="s">
        <v>19</v>
      </c>
      <c r="Q2148" t="s">
        <v>37</v>
      </c>
    </row>
    <row r="2149" spans="1:17" x14ac:dyDescent="0.25">
      <c r="A2149" s="1">
        <v>43042</v>
      </c>
      <c r="B2149" t="s">
        <v>101</v>
      </c>
      <c r="C2149" t="s">
        <v>102</v>
      </c>
      <c r="D2149" t="s">
        <v>45</v>
      </c>
      <c r="E2149" t="s">
        <v>46</v>
      </c>
      <c r="F2149" t="s">
        <v>78</v>
      </c>
      <c r="G2149" t="s">
        <v>79</v>
      </c>
      <c r="H2149">
        <v>270472919</v>
      </c>
      <c r="I2149" t="s">
        <v>141</v>
      </c>
      <c r="J2149">
        <v>2008</v>
      </c>
      <c r="K2149">
        <v>33</v>
      </c>
      <c r="L2149">
        <v>172</v>
      </c>
      <c r="M2149">
        <v>21</v>
      </c>
      <c r="N2149" t="s">
        <v>174</v>
      </c>
      <c r="O2149" t="s">
        <v>164</v>
      </c>
      <c r="P2149" t="s">
        <v>19</v>
      </c>
      <c r="Q2149" t="s">
        <v>37</v>
      </c>
    </row>
    <row r="2150" spans="1:17" x14ac:dyDescent="0.25">
      <c r="A2150" s="1">
        <v>43117</v>
      </c>
      <c r="B2150" t="s">
        <v>99</v>
      </c>
      <c r="C2150" t="s">
        <v>100</v>
      </c>
      <c r="D2150" t="s">
        <v>45</v>
      </c>
      <c r="E2150" t="s">
        <v>46</v>
      </c>
      <c r="F2150" t="s">
        <v>78</v>
      </c>
      <c r="G2150" t="s">
        <v>79</v>
      </c>
      <c r="H2150">
        <v>148379729.75999999</v>
      </c>
      <c r="I2150" t="s">
        <v>141</v>
      </c>
      <c r="J2150">
        <v>2014</v>
      </c>
      <c r="K2150">
        <v>38</v>
      </c>
      <c r="L2150">
        <v>38</v>
      </c>
      <c r="M2150">
        <v>68</v>
      </c>
      <c r="N2150" t="s">
        <v>142</v>
      </c>
      <c r="O2150" t="s">
        <v>150</v>
      </c>
      <c r="P2150" t="s">
        <v>19</v>
      </c>
      <c r="Q2150" t="s">
        <v>37</v>
      </c>
    </row>
    <row r="2151" spans="1:17" x14ac:dyDescent="0.25">
      <c r="A2151" s="1">
        <v>43117</v>
      </c>
      <c r="B2151" t="s">
        <v>99</v>
      </c>
      <c r="C2151" t="s">
        <v>100</v>
      </c>
      <c r="D2151" t="s">
        <v>45</v>
      </c>
      <c r="E2151" t="s">
        <v>46</v>
      </c>
      <c r="F2151" t="s">
        <v>78</v>
      </c>
      <c r="G2151" t="s">
        <v>79</v>
      </c>
      <c r="H2151">
        <v>129368112.89</v>
      </c>
      <c r="I2151" t="s">
        <v>141</v>
      </c>
      <c r="J2151">
        <v>2015</v>
      </c>
      <c r="K2151">
        <v>35</v>
      </c>
      <c r="L2151">
        <v>35</v>
      </c>
      <c r="M2151">
        <v>70</v>
      </c>
      <c r="N2151" t="s">
        <v>142</v>
      </c>
      <c r="O2151" t="s">
        <v>150</v>
      </c>
      <c r="P2151" t="s">
        <v>19</v>
      </c>
      <c r="Q2151" t="s">
        <v>37</v>
      </c>
    </row>
    <row r="2152" spans="1:17" x14ac:dyDescent="0.25">
      <c r="A2152" s="1">
        <v>43042</v>
      </c>
      <c r="B2152" t="s">
        <v>101</v>
      </c>
      <c r="C2152" t="s">
        <v>102</v>
      </c>
      <c r="D2152" t="s">
        <v>45</v>
      </c>
      <c r="E2152" t="s">
        <v>46</v>
      </c>
      <c r="F2152" t="s">
        <v>78</v>
      </c>
      <c r="G2152" t="s">
        <v>79</v>
      </c>
      <c r="H2152">
        <v>258789510</v>
      </c>
      <c r="I2152" t="s">
        <v>141</v>
      </c>
      <c r="J2152">
        <v>2009</v>
      </c>
      <c r="K2152">
        <v>27</v>
      </c>
      <c r="L2152">
        <v>172</v>
      </c>
      <c r="M2152">
        <v>20</v>
      </c>
      <c r="N2152" t="s">
        <v>174</v>
      </c>
      <c r="O2152" t="s">
        <v>164</v>
      </c>
      <c r="P2152" t="s">
        <v>19</v>
      </c>
      <c r="Q2152" t="s">
        <v>37</v>
      </c>
    </row>
    <row r="2153" spans="1:17" x14ac:dyDescent="0.25">
      <c r="A2153" s="1">
        <v>43042</v>
      </c>
      <c r="B2153" t="s">
        <v>101</v>
      </c>
      <c r="C2153" t="s">
        <v>102</v>
      </c>
      <c r="D2153" t="s">
        <v>45</v>
      </c>
      <c r="E2153" t="s">
        <v>46</v>
      </c>
      <c r="F2153" t="s">
        <v>78</v>
      </c>
      <c r="G2153" t="s">
        <v>79</v>
      </c>
      <c r="H2153">
        <v>232989578</v>
      </c>
      <c r="I2153" t="s">
        <v>141</v>
      </c>
      <c r="J2153">
        <v>2010</v>
      </c>
      <c r="K2153">
        <v>31</v>
      </c>
      <c r="L2153">
        <v>169</v>
      </c>
      <c r="M2153">
        <v>28</v>
      </c>
      <c r="N2153" t="s">
        <v>174</v>
      </c>
      <c r="O2153" t="s">
        <v>164</v>
      </c>
      <c r="P2153" t="s">
        <v>19</v>
      </c>
      <c r="Q2153" t="s">
        <v>37</v>
      </c>
    </row>
    <row r="2154" spans="1:17" x14ac:dyDescent="0.25">
      <c r="A2154" s="1">
        <v>43042</v>
      </c>
      <c r="B2154" t="s">
        <v>101</v>
      </c>
      <c r="C2154" t="s">
        <v>102</v>
      </c>
      <c r="D2154" t="s">
        <v>45</v>
      </c>
      <c r="E2154" t="s">
        <v>46</v>
      </c>
      <c r="F2154" t="s">
        <v>78</v>
      </c>
      <c r="G2154" t="s">
        <v>79</v>
      </c>
      <c r="H2154">
        <v>177190601</v>
      </c>
      <c r="I2154" t="s">
        <v>141</v>
      </c>
      <c r="J2154">
        <v>2011</v>
      </c>
      <c r="K2154">
        <v>31</v>
      </c>
      <c r="L2154">
        <v>168</v>
      </c>
      <c r="M2154">
        <v>38</v>
      </c>
      <c r="N2154" t="s">
        <v>174</v>
      </c>
      <c r="O2154" t="s">
        <v>164</v>
      </c>
      <c r="P2154" t="s">
        <v>19</v>
      </c>
      <c r="Q2154" t="s">
        <v>37</v>
      </c>
    </row>
    <row r="2155" spans="1:17" x14ac:dyDescent="0.25">
      <c r="A2155" s="1">
        <v>43042</v>
      </c>
      <c r="B2155" t="s">
        <v>101</v>
      </c>
      <c r="C2155" t="s">
        <v>102</v>
      </c>
      <c r="D2155" t="s">
        <v>45</v>
      </c>
      <c r="E2155" t="s">
        <v>46</v>
      </c>
      <c r="F2155" t="s">
        <v>78</v>
      </c>
      <c r="G2155" t="s">
        <v>79</v>
      </c>
      <c r="H2155">
        <v>199630273</v>
      </c>
      <c r="I2155" t="s">
        <v>141</v>
      </c>
      <c r="J2155">
        <v>2012</v>
      </c>
      <c r="K2155">
        <v>31</v>
      </c>
      <c r="L2155">
        <v>164</v>
      </c>
      <c r="M2155">
        <v>37</v>
      </c>
      <c r="N2155" t="s">
        <v>174</v>
      </c>
      <c r="O2155" t="s">
        <v>164</v>
      </c>
      <c r="P2155" t="s">
        <v>19</v>
      </c>
      <c r="Q2155" t="s">
        <v>37</v>
      </c>
    </row>
    <row r="2156" spans="1:17" x14ac:dyDescent="0.25">
      <c r="A2156" s="1">
        <v>43089</v>
      </c>
      <c r="B2156" t="s">
        <v>12</v>
      </c>
      <c r="C2156" t="s">
        <v>13</v>
      </c>
      <c r="D2156" t="s">
        <v>45</v>
      </c>
      <c r="E2156" t="s">
        <v>46</v>
      </c>
      <c r="F2156" t="s">
        <v>78</v>
      </c>
      <c r="G2156" t="s">
        <v>79</v>
      </c>
      <c r="H2156">
        <v>368198962.76999998</v>
      </c>
      <c r="I2156" t="s">
        <v>141</v>
      </c>
      <c r="J2156">
        <v>2012</v>
      </c>
      <c r="K2156">
        <v>53</v>
      </c>
      <c r="L2156">
        <v>59</v>
      </c>
      <c r="M2156">
        <v>89</v>
      </c>
      <c r="N2156" t="s">
        <v>142</v>
      </c>
      <c r="O2156" t="s">
        <v>229</v>
      </c>
      <c r="P2156" t="s">
        <v>19</v>
      </c>
      <c r="Q2156" t="s">
        <v>37</v>
      </c>
    </row>
    <row r="2157" spans="1:17" x14ac:dyDescent="0.25">
      <c r="A2157" s="1">
        <v>43089</v>
      </c>
      <c r="B2157" t="s">
        <v>12</v>
      </c>
      <c r="C2157" t="s">
        <v>13</v>
      </c>
      <c r="D2157" t="s">
        <v>45</v>
      </c>
      <c r="E2157" t="s">
        <v>46</v>
      </c>
      <c r="F2157" t="s">
        <v>78</v>
      </c>
      <c r="G2157" t="s">
        <v>79</v>
      </c>
      <c r="H2157">
        <v>319496259.86000001</v>
      </c>
      <c r="I2157" t="s">
        <v>141</v>
      </c>
      <c r="J2157">
        <v>2013</v>
      </c>
      <c r="K2157">
        <v>55</v>
      </c>
      <c r="L2157">
        <v>60</v>
      </c>
      <c r="M2157">
        <v>91</v>
      </c>
      <c r="N2157" t="s">
        <v>142</v>
      </c>
      <c r="O2157" t="s">
        <v>251</v>
      </c>
      <c r="P2157" t="s">
        <v>19</v>
      </c>
      <c r="Q2157" t="s">
        <v>37</v>
      </c>
    </row>
    <row r="2158" spans="1:17" x14ac:dyDescent="0.25">
      <c r="A2158" s="1">
        <v>43089</v>
      </c>
      <c r="B2158" t="s">
        <v>88</v>
      </c>
      <c r="C2158" t="s">
        <v>89</v>
      </c>
      <c r="D2158" t="s">
        <v>45</v>
      </c>
      <c r="E2158" t="s">
        <v>46</v>
      </c>
      <c r="F2158" t="s">
        <v>78</v>
      </c>
      <c r="G2158" t="s">
        <v>79</v>
      </c>
      <c r="I2158" t="s">
        <v>141</v>
      </c>
      <c r="J2158">
        <v>2008</v>
      </c>
      <c r="N2158" t="s">
        <v>19</v>
      </c>
      <c r="O2158" t="s">
        <v>19</v>
      </c>
      <c r="P2158" t="s">
        <v>259</v>
      </c>
      <c r="Q2158" t="s">
        <v>37</v>
      </c>
    </row>
    <row r="2159" spans="1:17" x14ac:dyDescent="0.25">
      <c r="A2159" s="1">
        <v>43089</v>
      </c>
      <c r="B2159" t="s">
        <v>88</v>
      </c>
      <c r="C2159" t="s">
        <v>89</v>
      </c>
      <c r="D2159" t="s">
        <v>45</v>
      </c>
      <c r="E2159" t="s">
        <v>46</v>
      </c>
      <c r="F2159" t="s">
        <v>78</v>
      </c>
      <c r="G2159" t="s">
        <v>79</v>
      </c>
      <c r="I2159" t="s">
        <v>141</v>
      </c>
      <c r="J2159">
        <v>2009</v>
      </c>
      <c r="N2159" t="s">
        <v>19</v>
      </c>
      <c r="O2159" t="s">
        <v>19</v>
      </c>
      <c r="P2159" t="s">
        <v>259</v>
      </c>
      <c r="Q2159" t="s">
        <v>37</v>
      </c>
    </row>
    <row r="2160" spans="1:17" x14ac:dyDescent="0.25">
      <c r="A2160" s="1">
        <v>43089</v>
      </c>
      <c r="B2160" t="s">
        <v>88</v>
      </c>
      <c r="C2160" t="s">
        <v>89</v>
      </c>
      <c r="D2160" t="s">
        <v>45</v>
      </c>
      <c r="E2160" t="s">
        <v>46</v>
      </c>
      <c r="F2160" t="s">
        <v>78</v>
      </c>
      <c r="G2160" t="s">
        <v>79</v>
      </c>
      <c r="I2160" t="s">
        <v>141</v>
      </c>
      <c r="J2160">
        <v>2010</v>
      </c>
      <c r="N2160" t="s">
        <v>19</v>
      </c>
      <c r="O2160" t="s">
        <v>19</v>
      </c>
      <c r="P2160" t="s">
        <v>259</v>
      </c>
      <c r="Q2160" t="s">
        <v>37</v>
      </c>
    </row>
    <row r="2161" spans="1:17" x14ac:dyDescent="0.25">
      <c r="A2161" s="1">
        <v>43089</v>
      </c>
      <c r="B2161" t="s">
        <v>88</v>
      </c>
      <c r="C2161" t="s">
        <v>89</v>
      </c>
      <c r="D2161" t="s">
        <v>45</v>
      </c>
      <c r="E2161" t="s">
        <v>46</v>
      </c>
      <c r="F2161" t="s">
        <v>78</v>
      </c>
      <c r="G2161" t="s">
        <v>79</v>
      </c>
      <c r="I2161" t="s">
        <v>141</v>
      </c>
      <c r="J2161">
        <v>2011</v>
      </c>
      <c r="N2161" t="s">
        <v>19</v>
      </c>
      <c r="O2161" t="s">
        <v>19</v>
      </c>
      <c r="P2161" t="s">
        <v>259</v>
      </c>
      <c r="Q2161" t="s">
        <v>37</v>
      </c>
    </row>
    <row r="2162" spans="1:17" x14ac:dyDescent="0.25">
      <c r="A2162" s="1">
        <v>43089</v>
      </c>
      <c r="B2162" t="s">
        <v>88</v>
      </c>
      <c r="C2162" t="s">
        <v>89</v>
      </c>
      <c r="D2162" t="s">
        <v>45</v>
      </c>
      <c r="E2162" t="s">
        <v>46</v>
      </c>
      <c r="F2162" t="s">
        <v>78</v>
      </c>
      <c r="G2162" t="s">
        <v>79</v>
      </c>
      <c r="I2162" t="s">
        <v>141</v>
      </c>
      <c r="J2162">
        <v>2012</v>
      </c>
      <c r="N2162" t="s">
        <v>19</v>
      </c>
      <c r="O2162" t="s">
        <v>19</v>
      </c>
      <c r="P2162" t="s">
        <v>259</v>
      </c>
      <c r="Q2162" t="s">
        <v>37</v>
      </c>
    </row>
    <row r="2163" spans="1:17" x14ac:dyDescent="0.25">
      <c r="A2163" s="1">
        <v>43087</v>
      </c>
      <c r="B2163" t="s">
        <v>82</v>
      </c>
      <c r="C2163" t="s">
        <v>83</v>
      </c>
      <c r="D2163" t="s">
        <v>45</v>
      </c>
      <c r="E2163" t="s">
        <v>46</v>
      </c>
      <c r="F2163" t="s">
        <v>78</v>
      </c>
      <c r="G2163" t="s">
        <v>79</v>
      </c>
      <c r="H2163">
        <v>7509923</v>
      </c>
      <c r="I2163" t="s">
        <v>141</v>
      </c>
      <c r="J2163">
        <v>2008</v>
      </c>
      <c r="K2163">
        <v>3</v>
      </c>
      <c r="L2163">
        <v>4</v>
      </c>
      <c r="M2163">
        <v>75</v>
      </c>
      <c r="N2163" t="s">
        <v>142</v>
      </c>
      <c r="O2163" t="s">
        <v>19</v>
      </c>
      <c r="P2163" t="s">
        <v>19</v>
      </c>
      <c r="Q2163" t="s">
        <v>37</v>
      </c>
    </row>
    <row r="2164" spans="1:17" x14ac:dyDescent="0.25">
      <c r="A2164" s="1">
        <v>43087</v>
      </c>
      <c r="B2164" t="s">
        <v>82</v>
      </c>
      <c r="C2164" t="s">
        <v>83</v>
      </c>
      <c r="D2164" t="s">
        <v>45</v>
      </c>
      <c r="E2164" t="s">
        <v>46</v>
      </c>
      <c r="F2164" t="s">
        <v>78</v>
      </c>
      <c r="G2164" t="s">
        <v>79</v>
      </c>
      <c r="H2164">
        <v>5648352</v>
      </c>
      <c r="I2164" t="s">
        <v>141</v>
      </c>
      <c r="J2164">
        <v>2009</v>
      </c>
      <c r="K2164">
        <v>2</v>
      </c>
      <c r="L2164">
        <v>3</v>
      </c>
      <c r="M2164">
        <v>67</v>
      </c>
      <c r="N2164" t="s">
        <v>142</v>
      </c>
      <c r="O2164" t="s">
        <v>19</v>
      </c>
      <c r="P2164" t="s">
        <v>19</v>
      </c>
      <c r="Q2164" t="s">
        <v>37</v>
      </c>
    </row>
    <row r="2165" spans="1:17" x14ac:dyDescent="0.25">
      <c r="A2165" s="1">
        <v>43087</v>
      </c>
      <c r="B2165" t="s">
        <v>82</v>
      </c>
      <c r="C2165" t="s">
        <v>83</v>
      </c>
      <c r="D2165" t="s">
        <v>45</v>
      </c>
      <c r="E2165" t="s">
        <v>46</v>
      </c>
      <c r="F2165" t="s">
        <v>78</v>
      </c>
      <c r="G2165" t="s">
        <v>79</v>
      </c>
      <c r="H2165">
        <v>6486426</v>
      </c>
      <c r="I2165" t="s">
        <v>141</v>
      </c>
      <c r="J2165">
        <v>2010</v>
      </c>
      <c r="K2165">
        <v>5</v>
      </c>
      <c r="L2165">
        <v>5</v>
      </c>
      <c r="M2165">
        <v>100</v>
      </c>
      <c r="N2165" t="s">
        <v>142</v>
      </c>
      <c r="O2165" t="s">
        <v>19</v>
      </c>
      <c r="P2165" t="s">
        <v>19</v>
      </c>
      <c r="Q2165" t="s">
        <v>37</v>
      </c>
    </row>
    <row r="2166" spans="1:17" x14ac:dyDescent="0.25">
      <c r="A2166" s="1">
        <v>43087</v>
      </c>
      <c r="B2166" t="s">
        <v>82</v>
      </c>
      <c r="C2166" t="s">
        <v>83</v>
      </c>
      <c r="D2166" t="s">
        <v>45</v>
      </c>
      <c r="E2166" t="s">
        <v>46</v>
      </c>
      <c r="F2166" t="s">
        <v>78</v>
      </c>
      <c r="G2166" t="s">
        <v>79</v>
      </c>
      <c r="H2166">
        <v>5219091</v>
      </c>
      <c r="I2166" t="s">
        <v>141</v>
      </c>
      <c r="J2166">
        <v>2011</v>
      </c>
      <c r="K2166">
        <v>5</v>
      </c>
      <c r="L2166">
        <v>5</v>
      </c>
      <c r="M2166">
        <v>100</v>
      </c>
      <c r="N2166" t="s">
        <v>142</v>
      </c>
      <c r="O2166" t="s">
        <v>19</v>
      </c>
      <c r="P2166" t="s">
        <v>19</v>
      </c>
      <c r="Q2166" t="s">
        <v>37</v>
      </c>
    </row>
    <row r="2167" spans="1:17" x14ac:dyDescent="0.25">
      <c r="A2167" s="1">
        <v>43073</v>
      </c>
      <c r="B2167" t="s">
        <v>121</v>
      </c>
      <c r="C2167" t="s">
        <v>122</v>
      </c>
      <c r="D2167" t="s">
        <v>45</v>
      </c>
      <c r="E2167" t="s">
        <v>46</v>
      </c>
      <c r="F2167" t="s">
        <v>78</v>
      </c>
      <c r="G2167" t="s">
        <v>79</v>
      </c>
      <c r="H2167">
        <v>344454916.63</v>
      </c>
      <c r="I2167" t="s">
        <v>141</v>
      </c>
      <c r="J2167">
        <v>2009</v>
      </c>
      <c r="M2167">
        <v>100</v>
      </c>
      <c r="N2167" t="s">
        <v>142</v>
      </c>
      <c r="O2167" t="s">
        <v>143</v>
      </c>
      <c r="P2167" t="s">
        <v>19</v>
      </c>
      <c r="Q2167" t="s">
        <v>37</v>
      </c>
    </row>
    <row r="2168" spans="1:17" x14ac:dyDescent="0.25">
      <c r="A2168" s="1">
        <v>43073</v>
      </c>
      <c r="B2168" t="s">
        <v>121</v>
      </c>
      <c r="C2168" t="s">
        <v>122</v>
      </c>
      <c r="D2168" t="s">
        <v>45</v>
      </c>
      <c r="E2168" t="s">
        <v>46</v>
      </c>
      <c r="F2168" t="s">
        <v>78</v>
      </c>
      <c r="G2168" t="s">
        <v>79</v>
      </c>
      <c r="H2168">
        <v>355771363.13</v>
      </c>
      <c r="I2168" t="s">
        <v>141</v>
      </c>
      <c r="J2168">
        <v>2010</v>
      </c>
      <c r="M2168">
        <v>100</v>
      </c>
      <c r="N2168" t="s">
        <v>142</v>
      </c>
      <c r="O2168" t="s">
        <v>143</v>
      </c>
      <c r="P2168" t="s">
        <v>19</v>
      </c>
      <c r="Q2168" t="s">
        <v>37</v>
      </c>
    </row>
    <row r="2169" spans="1:17" x14ac:dyDescent="0.25">
      <c r="A2169" s="1">
        <v>43038</v>
      </c>
      <c r="B2169" t="s">
        <v>113</v>
      </c>
      <c r="C2169" t="s">
        <v>114</v>
      </c>
      <c r="D2169" t="s">
        <v>45</v>
      </c>
      <c r="E2169" t="s">
        <v>46</v>
      </c>
      <c r="F2169" t="s">
        <v>78</v>
      </c>
      <c r="G2169" t="s">
        <v>79</v>
      </c>
      <c r="H2169">
        <v>1120529365</v>
      </c>
      <c r="I2169" t="s">
        <v>141</v>
      </c>
      <c r="J2169">
        <v>2010</v>
      </c>
      <c r="K2169">
        <v>162</v>
      </c>
      <c r="L2169">
        <v>188</v>
      </c>
      <c r="M2169">
        <v>86</v>
      </c>
      <c r="N2169" t="s">
        <v>142</v>
      </c>
      <c r="O2169" t="s">
        <v>19</v>
      </c>
      <c r="P2169" t="s">
        <v>19</v>
      </c>
      <c r="Q2169" t="s">
        <v>37</v>
      </c>
    </row>
    <row r="2170" spans="1:17" x14ac:dyDescent="0.25">
      <c r="A2170" s="1">
        <v>43038</v>
      </c>
      <c r="B2170" t="s">
        <v>113</v>
      </c>
      <c r="C2170" t="s">
        <v>114</v>
      </c>
      <c r="D2170" t="s">
        <v>45</v>
      </c>
      <c r="E2170" t="s">
        <v>46</v>
      </c>
      <c r="F2170" t="s">
        <v>78</v>
      </c>
      <c r="G2170" t="s">
        <v>79</v>
      </c>
      <c r="H2170">
        <v>1169592230</v>
      </c>
      <c r="I2170" t="s">
        <v>141</v>
      </c>
      <c r="J2170">
        <v>2011</v>
      </c>
      <c r="K2170">
        <v>159</v>
      </c>
      <c r="L2170">
        <v>185</v>
      </c>
      <c r="M2170">
        <v>86</v>
      </c>
      <c r="N2170" t="s">
        <v>142</v>
      </c>
      <c r="O2170" t="s">
        <v>19</v>
      </c>
      <c r="P2170" t="s">
        <v>19</v>
      </c>
      <c r="Q2170" t="s">
        <v>37</v>
      </c>
    </row>
    <row r="2171" spans="1:17" x14ac:dyDescent="0.25">
      <c r="A2171" s="1">
        <v>43038</v>
      </c>
      <c r="B2171" t="s">
        <v>113</v>
      </c>
      <c r="C2171" t="s">
        <v>114</v>
      </c>
      <c r="D2171" t="s">
        <v>45</v>
      </c>
      <c r="E2171" t="s">
        <v>46</v>
      </c>
      <c r="F2171" t="s">
        <v>78</v>
      </c>
      <c r="G2171" t="s">
        <v>79</v>
      </c>
      <c r="H2171">
        <v>1194213659</v>
      </c>
      <c r="I2171" t="s">
        <v>141</v>
      </c>
      <c r="J2171">
        <v>2012</v>
      </c>
      <c r="K2171">
        <v>160</v>
      </c>
      <c r="L2171">
        <v>184</v>
      </c>
      <c r="M2171">
        <v>87</v>
      </c>
      <c r="N2171" t="s">
        <v>142</v>
      </c>
      <c r="O2171" t="s">
        <v>19</v>
      </c>
      <c r="P2171" t="s">
        <v>19</v>
      </c>
      <c r="Q2171" t="s">
        <v>37</v>
      </c>
    </row>
    <row r="2172" spans="1:17" x14ac:dyDescent="0.25">
      <c r="A2172" s="1">
        <v>43038</v>
      </c>
      <c r="B2172" t="s">
        <v>113</v>
      </c>
      <c r="C2172" t="s">
        <v>114</v>
      </c>
      <c r="D2172" t="s">
        <v>45</v>
      </c>
      <c r="E2172" t="s">
        <v>46</v>
      </c>
      <c r="F2172" t="s">
        <v>78</v>
      </c>
      <c r="G2172" t="s">
        <v>79</v>
      </c>
      <c r="H2172">
        <v>1307299365</v>
      </c>
      <c r="I2172" t="s">
        <v>141</v>
      </c>
      <c r="J2172">
        <v>2013</v>
      </c>
      <c r="K2172">
        <v>160</v>
      </c>
      <c r="L2172">
        <v>183</v>
      </c>
      <c r="M2172">
        <v>87</v>
      </c>
      <c r="N2172" t="s">
        <v>142</v>
      </c>
      <c r="O2172" t="s">
        <v>19</v>
      </c>
      <c r="P2172" t="s">
        <v>19</v>
      </c>
      <c r="Q2172" t="s">
        <v>37</v>
      </c>
    </row>
    <row r="2173" spans="1:17" x14ac:dyDescent="0.25">
      <c r="A2173" s="1">
        <v>43038</v>
      </c>
      <c r="B2173" t="s">
        <v>113</v>
      </c>
      <c r="C2173" t="s">
        <v>114</v>
      </c>
      <c r="D2173" t="s">
        <v>45</v>
      </c>
      <c r="E2173" t="s">
        <v>46</v>
      </c>
      <c r="F2173" t="s">
        <v>78</v>
      </c>
      <c r="G2173" t="s">
        <v>79</v>
      </c>
      <c r="H2173">
        <v>1321817438</v>
      </c>
      <c r="I2173" t="s">
        <v>141</v>
      </c>
      <c r="J2173">
        <v>2014</v>
      </c>
      <c r="K2173">
        <v>154</v>
      </c>
      <c r="L2173">
        <v>180</v>
      </c>
      <c r="M2173">
        <v>86</v>
      </c>
      <c r="N2173" t="s">
        <v>142</v>
      </c>
      <c r="O2173" t="s">
        <v>19</v>
      </c>
      <c r="P2173" t="s">
        <v>19</v>
      </c>
      <c r="Q2173" t="s">
        <v>37</v>
      </c>
    </row>
    <row r="2174" spans="1:17" x14ac:dyDescent="0.25">
      <c r="A2174" s="1">
        <v>43038</v>
      </c>
      <c r="B2174" t="s">
        <v>113</v>
      </c>
      <c r="C2174" t="s">
        <v>114</v>
      </c>
      <c r="D2174" t="s">
        <v>45</v>
      </c>
      <c r="E2174" t="s">
        <v>46</v>
      </c>
      <c r="F2174" t="s">
        <v>78</v>
      </c>
      <c r="G2174" t="s">
        <v>79</v>
      </c>
      <c r="H2174">
        <v>1420686362</v>
      </c>
      <c r="I2174" t="s">
        <v>141</v>
      </c>
      <c r="J2174">
        <v>2015</v>
      </c>
      <c r="K2174">
        <v>150</v>
      </c>
      <c r="L2174">
        <v>185</v>
      </c>
      <c r="M2174">
        <v>81</v>
      </c>
      <c r="N2174" t="s">
        <v>142</v>
      </c>
      <c r="O2174" t="s">
        <v>19</v>
      </c>
      <c r="P2174" t="s">
        <v>19</v>
      </c>
      <c r="Q2174" t="s">
        <v>37</v>
      </c>
    </row>
    <row r="2175" spans="1:17" x14ac:dyDescent="0.25">
      <c r="A2175" s="1">
        <v>43089</v>
      </c>
      <c r="B2175" t="s">
        <v>88</v>
      </c>
      <c r="C2175" t="s">
        <v>89</v>
      </c>
      <c r="D2175" t="s">
        <v>45</v>
      </c>
      <c r="E2175" t="s">
        <v>46</v>
      </c>
      <c r="F2175" t="s">
        <v>78</v>
      </c>
      <c r="G2175" t="s">
        <v>79</v>
      </c>
      <c r="H2175">
        <v>0</v>
      </c>
      <c r="I2175" t="s">
        <v>141</v>
      </c>
      <c r="J2175">
        <v>2013</v>
      </c>
      <c r="N2175" t="s">
        <v>19</v>
      </c>
      <c r="O2175" t="s">
        <v>19</v>
      </c>
      <c r="P2175" t="s">
        <v>259</v>
      </c>
      <c r="Q2175" t="s">
        <v>37</v>
      </c>
    </row>
    <row r="2176" spans="1:17" x14ac:dyDescent="0.25">
      <c r="A2176" s="1">
        <v>43044</v>
      </c>
      <c r="B2176" t="s">
        <v>111</v>
      </c>
      <c r="C2176" t="s">
        <v>112</v>
      </c>
      <c r="D2176" t="s">
        <v>45</v>
      </c>
      <c r="E2176" t="s">
        <v>46</v>
      </c>
      <c r="F2176" t="s">
        <v>78</v>
      </c>
      <c r="G2176" t="s">
        <v>79</v>
      </c>
      <c r="H2176">
        <v>638669031.75</v>
      </c>
      <c r="I2176" t="s">
        <v>141</v>
      </c>
      <c r="J2176">
        <v>2008</v>
      </c>
      <c r="K2176">
        <v>28</v>
      </c>
      <c r="L2176">
        <v>101</v>
      </c>
      <c r="N2176" t="s">
        <v>19</v>
      </c>
      <c r="O2176" t="s">
        <v>19</v>
      </c>
      <c r="P2176" t="s">
        <v>19</v>
      </c>
      <c r="Q2176" t="s">
        <v>37</v>
      </c>
    </row>
    <row r="2177" spans="1:17" x14ac:dyDescent="0.25">
      <c r="A2177" s="1">
        <v>43044</v>
      </c>
      <c r="B2177" t="s">
        <v>111</v>
      </c>
      <c r="C2177" t="s">
        <v>112</v>
      </c>
      <c r="D2177" t="s">
        <v>45</v>
      </c>
      <c r="E2177" t="s">
        <v>46</v>
      </c>
      <c r="F2177" t="s">
        <v>78</v>
      </c>
      <c r="G2177" t="s">
        <v>79</v>
      </c>
      <c r="H2177">
        <v>973174373.88999999</v>
      </c>
      <c r="I2177" t="s">
        <v>141</v>
      </c>
      <c r="J2177">
        <v>2009</v>
      </c>
      <c r="K2177">
        <v>28</v>
      </c>
      <c r="L2177">
        <v>95</v>
      </c>
      <c r="N2177" t="s">
        <v>19</v>
      </c>
      <c r="O2177" t="s">
        <v>19</v>
      </c>
      <c r="P2177" t="s">
        <v>19</v>
      </c>
      <c r="Q2177" t="s">
        <v>37</v>
      </c>
    </row>
    <row r="2178" spans="1:17" x14ac:dyDescent="0.25">
      <c r="A2178" s="1">
        <v>43044</v>
      </c>
      <c r="B2178" t="s">
        <v>111</v>
      </c>
      <c r="C2178" t="s">
        <v>112</v>
      </c>
      <c r="D2178" t="s">
        <v>45</v>
      </c>
      <c r="E2178" t="s">
        <v>46</v>
      </c>
      <c r="F2178" t="s">
        <v>78</v>
      </c>
      <c r="G2178" t="s">
        <v>79</v>
      </c>
      <c r="H2178">
        <v>529205428.44</v>
      </c>
      <c r="I2178" t="s">
        <v>141</v>
      </c>
      <c r="J2178">
        <v>2010</v>
      </c>
      <c r="K2178">
        <v>28</v>
      </c>
      <c r="L2178">
        <v>89</v>
      </c>
      <c r="N2178" t="s">
        <v>19</v>
      </c>
      <c r="O2178" t="s">
        <v>19</v>
      </c>
      <c r="P2178" t="s">
        <v>19</v>
      </c>
      <c r="Q2178" t="s">
        <v>37</v>
      </c>
    </row>
    <row r="2179" spans="1:17" x14ac:dyDescent="0.25">
      <c r="A2179" s="1">
        <v>43044</v>
      </c>
      <c r="B2179" t="s">
        <v>111</v>
      </c>
      <c r="C2179" t="s">
        <v>112</v>
      </c>
      <c r="D2179" t="s">
        <v>45</v>
      </c>
      <c r="E2179" t="s">
        <v>46</v>
      </c>
      <c r="F2179" t="s">
        <v>78</v>
      </c>
      <c r="G2179" t="s">
        <v>79</v>
      </c>
      <c r="H2179">
        <v>709223409.44000006</v>
      </c>
      <c r="I2179" t="s">
        <v>141</v>
      </c>
      <c r="J2179">
        <v>2011</v>
      </c>
      <c r="K2179">
        <v>28</v>
      </c>
      <c r="L2179">
        <v>88</v>
      </c>
      <c r="N2179" t="s">
        <v>19</v>
      </c>
      <c r="O2179" t="s">
        <v>19</v>
      </c>
      <c r="P2179" t="s">
        <v>19</v>
      </c>
      <c r="Q2179" t="s">
        <v>37</v>
      </c>
    </row>
    <row r="2180" spans="1:17" x14ac:dyDescent="0.25">
      <c r="A2180" s="1">
        <v>43089</v>
      </c>
      <c r="B2180" t="s">
        <v>88</v>
      </c>
      <c r="C2180" t="s">
        <v>89</v>
      </c>
      <c r="D2180" t="s">
        <v>45</v>
      </c>
      <c r="E2180" t="s">
        <v>46</v>
      </c>
      <c r="F2180" t="s">
        <v>78</v>
      </c>
      <c r="G2180" t="s">
        <v>79</v>
      </c>
      <c r="H2180">
        <v>0</v>
      </c>
      <c r="I2180" t="s">
        <v>141</v>
      </c>
      <c r="J2180">
        <v>2014</v>
      </c>
      <c r="N2180" t="s">
        <v>19</v>
      </c>
      <c r="O2180" t="s">
        <v>19</v>
      </c>
      <c r="P2180" t="s">
        <v>259</v>
      </c>
      <c r="Q2180" t="s">
        <v>37</v>
      </c>
    </row>
    <row r="2181" spans="1:17" x14ac:dyDescent="0.25">
      <c r="A2181" s="1">
        <v>43089</v>
      </c>
      <c r="B2181" t="s">
        <v>88</v>
      </c>
      <c r="C2181" t="s">
        <v>89</v>
      </c>
      <c r="D2181" t="s">
        <v>45</v>
      </c>
      <c r="E2181" t="s">
        <v>46</v>
      </c>
      <c r="F2181" t="s">
        <v>78</v>
      </c>
      <c r="G2181" t="s">
        <v>79</v>
      </c>
      <c r="H2181">
        <v>0</v>
      </c>
      <c r="I2181" t="s">
        <v>141</v>
      </c>
      <c r="J2181">
        <v>2015</v>
      </c>
      <c r="N2181" t="s">
        <v>19</v>
      </c>
      <c r="O2181" t="s">
        <v>19</v>
      </c>
      <c r="P2181" t="s">
        <v>259</v>
      </c>
      <c r="Q2181" t="s">
        <v>37</v>
      </c>
    </row>
    <row r="2182" spans="1:17" x14ac:dyDescent="0.25">
      <c r="A2182" s="1">
        <v>43089</v>
      </c>
      <c r="B2182" t="s">
        <v>12</v>
      </c>
      <c r="C2182" t="s">
        <v>13</v>
      </c>
      <c r="D2182" t="s">
        <v>45</v>
      </c>
      <c r="E2182" t="s">
        <v>46</v>
      </c>
      <c r="F2182" t="s">
        <v>78</v>
      </c>
      <c r="G2182" t="s">
        <v>79</v>
      </c>
      <c r="H2182">
        <v>330146515.43000001</v>
      </c>
      <c r="I2182" t="s">
        <v>141</v>
      </c>
      <c r="J2182">
        <v>2014</v>
      </c>
      <c r="K2182">
        <v>58</v>
      </c>
      <c r="L2182">
        <v>66</v>
      </c>
      <c r="M2182">
        <v>87</v>
      </c>
      <c r="N2182" t="s">
        <v>142</v>
      </c>
      <c r="O2182" t="s">
        <v>295</v>
      </c>
      <c r="P2182" t="s">
        <v>19</v>
      </c>
      <c r="Q2182" t="s">
        <v>37</v>
      </c>
    </row>
    <row r="2183" spans="1:17" x14ac:dyDescent="0.25">
      <c r="A2183" s="1">
        <v>43089</v>
      </c>
      <c r="B2183" t="s">
        <v>12</v>
      </c>
      <c r="C2183" t="s">
        <v>13</v>
      </c>
      <c r="D2183" t="s">
        <v>45</v>
      </c>
      <c r="E2183" t="s">
        <v>46</v>
      </c>
      <c r="F2183" t="s">
        <v>78</v>
      </c>
      <c r="G2183" t="s">
        <v>79</v>
      </c>
      <c r="H2183">
        <v>318836570.80000001</v>
      </c>
      <c r="I2183" t="s">
        <v>141</v>
      </c>
      <c r="J2183">
        <v>2008</v>
      </c>
      <c r="K2183">
        <v>49</v>
      </c>
      <c r="L2183">
        <v>53</v>
      </c>
      <c r="M2183">
        <v>92</v>
      </c>
      <c r="N2183" t="s">
        <v>142</v>
      </c>
      <c r="O2183" t="s">
        <v>323</v>
      </c>
      <c r="P2183" t="s">
        <v>19</v>
      </c>
      <c r="Q2183" t="s">
        <v>37</v>
      </c>
    </row>
    <row r="2184" spans="1:17" x14ac:dyDescent="0.25">
      <c r="A2184" s="1">
        <v>43089</v>
      </c>
      <c r="B2184" t="s">
        <v>12</v>
      </c>
      <c r="C2184" t="s">
        <v>13</v>
      </c>
      <c r="D2184" t="s">
        <v>45</v>
      </c>
      <c r="E2184" t="s">
        <v>46</v>
      </c>
      <c r="F2184" t="s">
        <v>78</v>
      </c>
      <c r="G2184" t="s">
        <v>79</v>
      </c>
      <c r="H2184">
        <v>335447084.45999998</v>
      </c>
      <c r="I2184" t="s">
        <v>141</v>
      </c>
      <c r="J2184">
        <v>2009</v>
      </c>
      <c r="K2184">
        <v>49</v>
      </c>
      <c r="L2184">
        <v>58</v>
      </c>
      <c r="M2184">
        <v>84</v>
      </c>
      <c r="N2184" t="s">
        <v>142</v>
      </c>
      <c r="O2184" t="s">
        <v>343</v>
      </c>
      <c r="P2184" t="s">
        <v>19</v>
      </c>
      <c r="Q2184" t="s">
        <v>37</v>
      </c>
    </row>
    <row r="2185" spans="1:17" x14ac:dyDescent="0.25">
      <c r="A2185" s="1">
        <v>43044</v>
      </c>
      <c r="B2185" t="s">
        <v>111</v>
      </c>
      <c r="C2185" t="s">
        <v>112</v>
      </c>
      <c r="D2185" t="s">
        <v>45</v>
      </c>
      <c r="E2185" t="s">
        <v>46</v>
      </c>
      <c r="F2185" t="s">
        <v>78</v>
      </c>
      <c r="G2185" t="s">
        <v>79</v>
      </c>
      <c r="H2185">
        <v>595221609.85000002</v>
      </c>
      <c r="I2185" t="s">
        <v>141</v>
      </c>
      <c r="J2185">
        <v>2012</v>
      </c>
      <c r="K2185">
        <v>27</v>
      </c>
      <c r="L2185">
        <v>84</v>
      </c>
      <c r="N2185" t="s">
        <v>19</v>
      </c>
      <c r="O2185" t="s">
        <v>19</v>
      </c>
      <c r="P2185" t="s">
        <v>19</v>
      </c>
      <c r="Q2185" t="s">
        <v>37</v>
      </c>
    </row>
    <row r="2186" spans="1:17" x14ac:dyDescent="0.25">
      <c r="A2186" s="1">
        <v>43044</v>
      </c>
      <c r="B2186" t="s">
        <v>111</v>
      </c>
      <c r="C2186" t="s">
        <v>112</v>
      </c>
      <c r="D2186" t="s">
        <v>45</v>
      </c>
      <c r="E2186" t="s">
        <v>46</v>
      </c>
      <c r="F2186" t="s">
        <v>78</v>
      </c>
      <c r="G2186" t="s">
        <v>79</v>
      </c>
      <c r="H2186">
        <v>703835883.14999998</v>
      </c>
      <c r="I2186" t="s">
        <v>141</v>
      </c>
      <c r="J2186">
        <v>2013</v>
      </c>
      <c r="K2186">
        <v>28</v>
      </c>
      <c r="L2186">
        <v>83</v>
      </c>
      <c r="N2186" t="s">
        <v>19</v>
      </c>
      <c r="O2186" t="s">
        <v>19</v>
      </c>
      <c r="P2186" t="s">
        <v>19</v>
      </c>
      <c r="Q2186" t="s">
        <v>37</v>
      </c>
    </row>
    <row r="2187" spans="1:17" x14ac:dyDescent="0.25">
      <c r="A2187" s="1">
        <v>43044</v>
      </c>
      <c r="B2187" t="s">
        <v>111</v>
      </c>
      <c r="C2187" t="s">
        <v>112</v>
      </c>
      <c r="D2187" t="s">
        <v>45</v>
      </c>
      <c r="E2187" t="s">
        <v>46</v>
      </c>
      <c r="F2187" t="s">
        <v>78</v>
      </c>
      <c r="G2187" t="s">
        <v>79</v>
      </c>
      <c r="H2187">
        <v>622653748.63999999</v>
      </c>
      <c r="I2187" t="s">
        <v>141</v>
      </c>
      <c r="J2187">
        <v>2014</v>
      </c>
      <c r="K2187">
        <v>25</v>
      </c>
      <c r="L2187">
        <v>81</v>
      </c>
      <c r="N2187" t="s">
        <v>19</v>
      </c>
      <c r="O2187" t="s">
        <v>19</v>
      </c>
      <c r="P2187" t="s">
        <v>19</v>
      </c>
      <c r="Q2187" t="s">
        <v>37</v>
      </c>
    </row>
    <row r="2188" spans="1:17" x14ac:dyDescent="0.25">
      <c r="A2188" s="1">
        <v>43044</v>
      </c>
      <c r="B2188" t="s">
        <v>111</v>
      </c>
      <c r="C2188" t="s">
        <v>112</v>
      </c>
      <c r="D2188" t="s">
        <v>45</v>
      </c>
      <c r="E2188" t="s">
        <v>46</v>
      </c>
      <c r="F2188" t="s">
        <v>78</v>
      </c>
      <c r="G2188" t="s">
        <v>79</v>
      </c>
      <c r="I2188" t="s">
        <v>141</v>
      </c>
      <c r="J2188">
        <v>2015</v>
      </c>
      <c r="N2188" t="s">
        <v>19</v>
      </c>
      <c r="O2188" t="s">
        <v>19</v>
      </c>
      <c r="P2188" t="s">
        <v>19</v>
      </c>
      <c r="Q2188" t="s">
        <v>37</v>
      </c>
    </row>
    <row r="2189" spans="1:17" x14ac:dyDescent="0.25">
      <c r="A2189" s="1">
        <v>43087</v>
      </c>
      <c r="B2189" t="s">
        <v>82</v>
      </c>
      <c r="C2189" t="s">
        <v>83</v>
      </c>
      <c r="D2189" t="s">
        <v>45</v>
      </c>
      <c r="E2189" t="s">
        <v>46</v>
      </c>
      <c r="F2189" t="s">
        <v>78</v>
      </c>
      <c r="G2189" t="s">
        <v>79</v>
      </c>
      <c r="H2189">
        <v>5533588</v>
      </c>
      <c r="I2189" t="s">
        <v>141</v>
      </c>
      <c r="J2189">
        <v>2012</v>
      </c>
      <c r="K2189">
        <v>2</v>
      </c>
      <c r="L2189">
        <v>4</v>
      </c>
      <c r="M2189">
        <v>50</v>
      </c>
      <c r="N2189" t="s">
        <v>142</v>
      </c>
      <c r="O2189" t="s">
        <v>19</v>
      </c>
      <c r="P2189" t="s">
        <v>19</v>
      </c>
      <c r="Q2189" t="s">
        <v>37</v>
      </c>
    </row>
    <row r="2190" spans="1:17" x14ac:dyDescent="0.25">
      <c r="A2190" s="1">
        <v>43073</v>
      </c>
      <c r="B2190" t="s">
        <v>121</v>
      </c>
      <c r="C2190" t="s">
        <v>122</v>
      </c>
      <c r="D2190" t="s">
        <v>45</v>
      </c>
      <c r="E2190" t="s">
        <v>46</v>
      </c>
      <c r="F2190" t="s">
        <v>78</v>
      </c>
      <c r="G2190" t="s">
        <v>79</v>
      </c>
      <c r="H2190">
        <v>394908081.94999999</v>
      </c>
      <c r="I2190" t="s">
        <v>141</v>
      </c>
      <c r="J2190">
        <v>2013</v>
      </c>
      <c r="M2190">
        <v>100</v>
      </c>
      <c r="N2190" t="s">
        <v>142</v>
      </c>
      <c r="O2190" t="s">
        <v>19</v>
      </c>
      <c r="P2190" t="s">
        <v>19</v>
      </c>
      <c r="Q2190" t="s">
        <v>37</v>
      </c>
    </row>
    <row r="2191" spans="1:17" x14ac:dyDescent="0.25">
      <c r="A2191" s="1">
        <v>43073</v>
      </c>
      <c r="B2191" t="s">
        <v>121</v>
      </c>
      <c r="C2191" t="s">
        <v>122</v>
      </c>
      <c r="D2191" t="s">
        <v>45</v>
      </c>
      <c r="E2191" t="s">
        <v>46</v>
      </c>
      <c r="F2191" t="s">
        <v>78</v>
      </c>
      <c r="G2191" t="s">
        <v>79</v>
      </c>
      <c r="H2191">
        <v>335109928.76999998</v>
      </c>
      <c r="I2191" t="s">
        <v>141</v>
      </c>
      <c r="J2191">
        <v>2014</v>
      </c>
      <c r="M2191">
        <v>100</v>
      </c>
      <c r="N2191" t="s">
        <v>142</v>
      </c>
      <c r="O2191" t="s">
        <v>19</v>
      </c>
      <c r="P2191" t="s">
        <v>19</v>
      </c>
      <c r="Q2191" t="s">
        <v>37</v>
      </c>
    </row>
    <row r="2192" spans="1:17" x14ac:dyDescent="0.25">
      <c r="A2192" s="1">
        <v>43073</v>
      </c>
      <c r="B2192" t="s">
        <v>121</v>
      </c>
      <c r="C2192" t="s">
        <v>122</v>
      </c>
      <c r="D2192" t="s">
        <v>45</v>
      </c>
      <c r="E2192" t="s">
        <v>46</v>
      </c>
      <c r="F2192" t="s">
        <v>78</v>
      </c>
      <c r="G2192" t="s">
        <v>79</v>
      </c>
      <c r="H2192">
        <v>289773091.63999999</v>
      </c>
      <c r="I2192" t="s">
        <v>141</v>
      </c>
      <c r="J2192">
        <v>2015</v>
      </c>
      <c r="M2192">
        <v>100</v>
      </c>
      <c r="N2192" t="s">
        <v>142</v>
      </c>
      <c r="O2192" t="s">
        <v>19</v>
      </c>
      <c r="P2192" t="s">
        <v>19</v>
      </c>
      <c r="Q2192" t="s">
        <v>37</v>
      </c>
    </row>
    <row r="2193" spans="1:17" x14ac:dyDescent="0.25">
      <c r="A2193" s="1">
        <v>43074</v>
      </c>
      <c r="B2193" t="s">
        <v>107</v>
      </c>
      <c r="C2193" t="s">
        <v>108</v>
      </c>
      <c r="D2193" t="s">
        <v>45</v>
      </c>
      <c r="E2193" t="s">
        <v>46</v>
      </c>
      <c r="F2193" t="s">
        <v>78</v>
      </c>
      <c r="G2193" t="s">
        <v>79</v>
      </c>
      <c r="H2193">
        <v>111898817</v>
      </c>
      <c r="I2193" t="s">
        <v>141</v>
      </c>
      <c r="J2193">
        <v>2008</v>
      </c>
      <c r="K2193">
        <v>95</v>
      </c>
      <c r="L2193">
        <v>96</v>
      </c>
      <c r="M2193">
        <v>99</v>
      </c>
      <c r="N2193" t="s">
        <v>142</v>
      </c>
      <c r="O2193" t="s">
        <v>143</v>
      </c>
      <c r="P2193" t="s">
        <v>19</v>
      </c>
      <c r="Q2193" t="s">
        <v>37</v>
      </c>
    </row>
    <row r="2194" spans="1:17" x14ac:dyDescent="0.25">
      <c r="A2194" s="1">
        <v>43074</v>
      </c>
      <c r="B2194" t="s">
        <v>107</v>
      </c>
      <c r="C2194" t="s">
        <v>108</v>
      </c>
      <c r="D2194" t="s">
        <v>45</v>
      </c>
      <c r="E2194" t="s">
        <v>46</v>
      </c>
      <c r="F2194" t="s">
        <v>78</v>
      </c>
      <c r="G2194" t="s">
        <v>79</v>
      </c>
      <c r="H2194">
        <v>100647066</v>
      </c>
      <c r="I2194" t="s">
        <v>141</v>
      </c>
      <c r="J2194">
        <v>2009</v>
      </c>
      <c r="K2194">
        <v>91</v>
      </c>
      <c r="L2194">
        <v>91</v>
      </c>
      <c r="M2194">
        <v>100</v>
      </c>
      <c r="N2194" t="s">
        <v>142</v>
      </c>
      <c r="O2194" t="s">
        <v>143</v>
      </c>
      <c r="P2194" t="s">
        <v>19</v>
      </c>
      <c r="Q2194" t="s">
        <v>37</v>
      </c>
    </row>
    <row r="2195" spans="1:17" x14ac:dyDescent="0.25">
      <c r="A2195" s="1">
        <v>43074</v>
      </c>
      <c r="B2195" t="s">
        <v>107</v>
      </c>
      <c r="C2195" t="s">
        <v>108</v>
      </c>
      <c r="D2195" t="s">
        <v>45</v>
      </c>
      <c r="E2195" t="s">
        <v>46</v>
      </c>
      <c r="F2195" t="s">
        <v>78</v>
      </c>
      <c r="G2195" t="s">
        <v>79</v>
      </c>
      <c r="H2195">
        <v>101281360</v>
      </c>
      <c r="I2195" t="s">
        <v>141</v>
      </c>
      <c r="J2195">
        <v>2010</v>
      </c>
      <c r="K2195">
        <v>99</v>
      </c>
      <c r="L2195">
        <v>104</v>
      </c>
      <c r="M2195">
        <v>95</v>
      </c>
      <c r="N2195" t="s">
        <v>142</v>
      </c>
      <c r="O2195" t="s">
        <v>144</v>
      </c>
      <c r="P2195" t="s">
        <v>19</v>
      </c>
      <c r="Q2195" t="s">
        <v>37</v>
      </c>
    </row>
    <row r="2196" spans="1:17" x14ac:dyDescent="0.25">
      <c r="A2196" s="1">
        <v>43074</v>
      </c>
      <c r="B2196" t="s">
        <v>107</v>
      </c>
      <c r="C2196" t="s">
        <v>108</v>
      </c>
      <c r="D2196" t="s">
        <v>45</v>
      </c>
      <c r="E2196" t="s">
        <v>46</v>
      </c>
      <c r="F2196" t="s">
        <v>78</v>
      </c>
      <c r="G2196" t="s">
        <v>79</v>
      </c>
      <c r="H2196">
        <v>114799632</v>
      </c>
      <c r="I2196" t="s">
        <v>141</v>
      </c>
      <c r="J2196">
        <v>2011</v>
      </c>
      <c r="K2196">
        <v>98</v>
      </c>
      <c r="L2196">
        <v>101</v>
      </c>
      <c r="M2196">
        <v>97</v>
      </c>
      <c r="N2196" t="s">
        <v>142</v>
      </c>
      <c r="O2196" t="s">
        <v>144</v>
      </c>
      <c r="P2196" t="s">
        <v>19</v>
      </c>
      <c r="Q2196" t="s">
        <v>37</v>
      </c>
    </row>
    <row r="2197" spans="1:17" x14ac:dyDescent="0.25">
      <c r="A2197" s="1">
        <v>43074</v>
      </c>
      <c r="B2197" t="s">
        <v>107</v>
      </c>
      <c r="C2197" t="s">
        <v>108</v>
      </c>
      <c r="D2197" t="s">
        <v>45</v>
      </c>
      <c r="E2197" t="s">
        <v>46</v>
      </c>
      <c r="F2197" t="s">
        <v>78</v>
      </c>
      <c r="G2197" t="s">
        <v>79</v>
      </c>
      <c r="H2197">
        <v>143427271</v>
      </c>
      <c r="I2197" t="s">
        <v>141</v>
      </c>
      <c r="J2197">
        <v>2012</v>
      </c>
      <c r="K2197">
        <v>101</v>
      </c>
      <c r="L2197">
        <v>101</v>
      </c>
      <c r="M2197">
        <v>100</v>
      </c>
      <c r="N2197" t="s">
        <v>142</v>
      </c>
      <c r="O2197" t="s">
        <v>144</v>
      </c>
      <c r="P2197" t="s">
        <v>19</v>
      </c>
      <c r="Q2197" t="s">
        <v>37</v>
      </c>
    </row>
    <row r="2198" spans="1:17" x14ac:dyDescent="0.25">
      <c r="A2198" s="1">
        <v>43074</v>
      </c>
      <c r="B2198" t="s">
        <v>107</v>
      </c>
      <c r="C2198" t="s">
        <v>108</v>
      </c>
      <c r="D2198" t="s">
        <v>45</v>
      </c>
      <c r="E2198" t="s">
        <v>46</v>
      </c>
      <c r="F2198" t="s">
        <v>78</v>
      </c>
      <c r="G2198" t="s">
        <v>79</v>
      </c>
      <c r="H2198">
        <v>163925727</v>
      </c>
      <c r="I2198" t="s">
        <v>141</v>
      </c>
      <c r="J2198">
        <v>2013</v>
      </c>
      <c r="K2198">
        <v>116</v>
      </c>
      <c r="L2198">
        <v>116</v>
      </c>
      <c r="M2198">
        <v>100</v>
      </c>
      <c r="N2198" t="s">
        <v>142</v>
      </c>
      <c r="O2198" t="s">
        <v>144</v>
      </c>
      <c r="P2198" t="s">
        <v>19</v>
      </c>
      <c r="Q2198" t="s">
        <v>37</v>
      </c>
    </row>
    <row r="2199" spans="1:17" x14ac:dyDescent="0.25">
      <c r="A2199" s="1">
        <v>43074</v>
      </c>
      <c r="B2199" t="s">
        <v>107</v>
      </c>
      <c r="C2199" t="s">
        <v>108</v>
      </c>
      <c r="D2199" t="s">
        <v>45</v>
      </c>
      <c r="E2199" t="s">
        <v>46</v>
      </c>
      <c r="F2199" t="s">
        <v>78</v>
      </c>
      <c r="G2199" t="s">
        <v>79</v>
      </c>
      <c r="H2199">
        <v>163432291</v>
      </c>
      <c r="I2199" t="s">
        <v>141</v>
      </c>
      <c r="J2199">
        <v>2014</v>
      </c>
      <c r="K2199">
        <v>106</v>
      </c>
      <c r="L2199">
        <v>106</v>
      </c>
      <c r="M2199">
        <v>100</v>
      </c>
      <c r="N2199" t="s">
        <v>142</v>
      </c>
      <c r="O2199" t="s">
        <v>143</v>
      </c>
      <c r="P2199" t="s">
        <v>19</v>
      </c>
      <c r="Q2199" t="s">
        <v>37</v>
      </c>
    </row>
    <row r="2200" spans="1:17" x14ac:dyDescent="0.25">
      <c r="A2200" s="1">
        <v>43074</v>
      </c>
      <c r="B2200" t="s">
        <v>107</v>
      </c>
      <c r="C2200" t="s">
        <v>108</v>
      </c>
      <c r="D2200" t="s">
        <v>45</v>
      </c>
      <c r="E2200" t="s">
        <v>46</v>
      </c>
      <c r="F2200" t="s">
        <v>78</v>
      </c>
      <c r="G2200" t="s">
        <v>79</v>
      </c>
      <c r="H2200">
        <v>152791361</v>
      </c>
      <c r="I2200" t="s">
        <v>141</v>
      </c>
      <c r="J2200">
        <v>2015</v>
      </c>
      <c r="K2200">
        <v>114</v>
      </c>
      <c r="L2200">
        <v>114</v>
      </c>
      <c r="M2200">
        <v>100</v>
      </c>
      <c r="N2200" t="s">
        <v>142</v>
      </c>
      <c r="O2200" t="s">
        <v>143</v>
      </c>
      <c r="P2200" t="s">
        <v>19</v>
      </c>
      <c r="Q2200" t="s">
        <v>37</v>
      </c>
    </row>
    <row r="2201" spans="1:17" x14ac:dyDescent="0.25">
      <c r="A2201" s="1">
        <v>43087</v>
      </c>
      <c r="B2201" t="s">
        <v>82</v>
      </c>
      <c r="C2201" t="s">
        <v>83</v>
      </c>
      <c r="D2201" t="s">
        <v>45</v>
      </c>
      <c r="E2201" t="s">
        <v>46</v>
      </c>
      <c r="F2201" t="s">
        <v>78</v>
      </c>
      <c r="G2201" t="s">
        <v>79</v>
      </c>
      <c r="H2201">
        <v>4718670</v>
      </c>
      <c r="I2201" t="s">
        <v>141</v>
      </c>
      <c r="J2201">
        <v>2013</v>
      </c>
      <c r="K2201">
        <v>3</v>
      </c>
      <c r="L2201">
        <v>3</v>
      </c>
      <c r="M2201">
        <v>100</v>
      </c>
      <c r="N2201" t="s">
        <v>142</v>
      </c>
      <c r="O2201" t="s">
        <v>19</v>
      </c>
      <c r="P2201" t="s">
        <v>19</v>
      </c>
      <c r="Q2201" t="s">
        <v>37</v>
      </c>
    </row>
    <row r="2202" spans="1:17" x14ac:dyDescent="0.25">
      <c r="A2202" s="1">
        <v>43087</v>
      </c>
      <c r="B2202" t="s">
        <v>82</v>
      </c>
      <c r="C2202" t="s">
        <v>83</v>
      </c>
      <c r="D2202" t="s">
        <v>45</v>
      </c>
      <c r="E2202" t="s">
        <v>46</v>
      </c>
      <c r="F2202" t="s">
        <v>78</v>
      </c>
      <c r="G2202" t="s">
        <v>79</v>
      </c>
      <c r="H2202">
        <v>1753353</v>
      </c>
      <c r="I2202" t="s">
        <v>141</v>
      </c>
      <c r="J2202">
        <v>2014</v>
      </c>
      <c r="K2202">
        <v>3</v>
      </c>
      <c r="L2202">
        <v>3</v>
      </c>
      <c r="M2202">
        <v>100</v>
      </c>
      <c r="N2202" t="s">
        <v>142</v>
      </c>
      <c r="O2202" t="s">
        <v>19</v>
      </c>
      <c r="P2202" t="s">
        <v>19</v>
      </c>
      <c r="Q2202" t="s">
        <v>37</v>
      </c>
    </row>
    <row r="2203" spans="1:17" x14ac:dyDescent="0.25">
      <c r="A2203" s="1">
        <v>43087</v>
      </c>
      <c r="B2203" t="s">
        <v>82</v>
      </c>
      <c r="C2203" t="s">
        <v>83</v>
      </c>
      <c r="D2203" t="s">
        <v>45</v>
      </c>
      <c r="E2203" t="s">
        <v>46</v>
      </c>
      <c r="F2203" t="s">
        <v>78</v>
      </c>
      <c r="G2203" t="s">
        <v>79</v>
      </c>
      <c r="H2203">
        <v>1450113</v>
      </c>
      <c r="I2203" t="s">
        <v>141</v>
      </c>
      <c r="J2203">
        <v>2015</v>
      </c>
      <c r="K2203">
        <v>2</v>
      </c>
      <c r="L2203">
        <v>2</v>
      </c>
      <c r="M2203">
        <v>100</v>
      </c>
      <c r="N2203" t="s">
        <v>142</v>
      </c>
      <c r="O2203" t="s">
        <v>19</v>
      </c>
      <c r="P2203" t="s">
        <v>19</v>
      </c>
      <c r="Q2203" t="s">
        <v>37</v>
      </c>
    </row>
    <row r="2204" spans="1:17" x14ac:dyDescent="0.25">
      <c r="A2204" s="1">
        <v>43089</v>
      </c>
      <c r="B2204" t="s">
        <v>12</v>
      </c>
      <c r="C2204" t="s">
        <v>13</v>
      </c>
      <c r="D2204" t="s">
        <v>45</v>
      </c>
      <c r="E2204" t="s">
        <v>46</v>
      </c>
      <c r="F2204" t="s">
        <v>78</v>
      </c>
      <c r="G2204" t="s">
        <v>79</v>
      </c>
      <c r="H2204">
        <v>369482644.63999999</v>
      </c>
      <c r="I2204" t="s">
        <v>141</v>
      </c>
      <c r="J2204">
        <v>2010</v>
      </c>
      <c r="K2204">
        <v>49</v>
      </c>
      <c r="L2204">
        <v>56</v>
      </c>
      <c r="M2204">
        <v>87</v>
      </c>
      <c r="N2204" t="s">
        <v>142</v>
      </c>
      <c r="O2204" t="s">
        <v>368</v>
      </c>
      <c r="P2204" t="s">
        <v>19</v>
      </c>
      <c r="Q2204" t="s">
        <v>37</v>
      </c>
    </row>
    <row r="2205" spans="1:17" x14ac:dyDescent="0.25">
      <c r="A2205" s="1">
        <v>43089</v>
      </c>
      <c r="B2205" t="s">
        <v>12</v>
      </c>
      <c r="C2205" t="s">
        <v>13</v>
      </c>
      <c r="D2205" t="s">
        <v>45</v>
      </c>
      <c r="E2205" t="s">
        <v>46</v>
      </c>
      <c r="F2205" t="s">
        <v>78</v>
      </c>
      <c r="G2205" t="s">
        <v>79</v>
      </c>
      <c r="H2205">
        <v>334907527.20999998</v>
      </c>
      <c r="I2205" t="s">
        <v>141</v>
      </c>
      <c r="J2205">
        <v>2015</v>
      </c>
      <c r="K2205">
        <v>60</v>
      </c>
      <c r="L2205">
        <v>66</v>
      </c>
      <c r="M2205">
        <v>90</v>
      </c>
      <c r="N2205" t="s">
        <v>142</v>
      </c>
      <c r="O2205" t="s">
        <v>391</v>
      </c>
      <c r="P2205" t="s">
        <v>19</v>
      </c>
      <c r="Q2205" t="s">
        <v>37</v>
      </c>
    </row>
    <row r="2206" spans="1:17" x14ac:dyDescent="0.25">
      <c r="A2206" s="1">
        <v>43089</v>
      </c>
      <c r="B2206" t="s">
        <v>12</v>
      </c>
      <c r="C2206" t="s">
        <v>13</v>
      </c>
      <c r="D2206" t="s">
        <v>45</v>
      </c>
      <c r="E2206" t="s">
        <v>46</v>
      </c>
      <c r="F2206" t="s">
        <v>78</v>
      </c>
      <c r="G2206" t="s">
        <v>79</v>
      </c>
      <c r="H2206">
        <v>356979103.31999999</v>
      </c>
      <c r="I2206" t="s">
        <v>141</v>
      </c>
      <c r="J2206">
        <v>2011</v>
      </c>
      <c r="K2206">
        <v>51</v>
      </c>
      <c r="L2206">
        <v>56</v>
      </c>
      <c r="M2206">
        <v>91</v>
      </c>
      <c r="N2206" t="s">
        <v>142</v>
      </c>
      <c r="O2206" t="s">
        <v>406</v>
      </c>
      <c r="P2206" t="s">
        <v>19</v>
      </c>
      <c r="Q2206" t="s">
        <v>37</v>
      </c>
    </row>
    <row r="2207" spans="1:17" x14ac:dyDescent="0.25">
      <c r="A2207" s="1">
        <v>43039</v>
      </c>
      <c r="B2207" t="s">
        <v>97</v>
      </c>
      <c r="C2207" t="s">
        <v>98</v>
      </c>
      <c r="D2207" t="s">
        <v>45</v>
      </c>
      <c r="E2207" t="s">
        <v>46</v>
      </c>
      <c r="F2207" t="s">
        <v>17</v>
      </c>
      <c r="G2207" t="s">
        <v>18</v>
      </c>
      <c r="I2207" t="s">
        <v>141</v>
      </c>
      <c r="J2207">
        <v>2008</v>
      </c>
      <c r="N2207" t="s">
        <v>19</v>
      </c>
      <c r="O2207" t="s">
        <v>19</v>
      </c>
      <c r="P2207" t="s">
        <v>19</v>
      </c>
      <c r="Q2207" t="s">
        <v>37</v>
      </c>
    </row>
    <row r="2208" spans="1:17" x14ac:dyDescent="0.25">
      <c r="A2208" s="1">
        <v>43039</v>
      </c>
      <c r="B2208" t="s">
        <v>97</v>
      </c>
      <c r="C2208" t="s">
        <v>98</v>
      </c>
      <c r="D2208" t="s">
        <v>45</v>
      </c>
      <c r="E2208" t="s">
        <v>46</v>
      </c>
      <c r="F2208" t="s">
        <v>17</v>
      </c>
      <c r="G2208" t="s">
        <v>18</v>
      </c>
      <c r="I2208" t="s">
        <v>141</v>
      </c>
      <c r="J2208">
        <v>2009</v>
      </c>
      <c r="N2208" t="s">
        <v>19</v>
      </c>
      <c r="O2208" t="s">
        <v>19</v>
      </c>
      <c r="P2208" t="s">
        <v>19</v>
      </c>
      <c r="Q2208" t="s">
        <v>37</v>
      </c>
    </row>
    <row r="2209" spans="1:17" x14ac:dyDescent="0.25">
      <c r="A2209" s="1">
        <v>43131</v>
      </c>
      <c r="B2209" t="s">
        <v>93</v>
      </c>
      <c r="C2209" t="s">
        <v>94</v>
      </c>
      <c r="D2209" t="s">
        <v>45</v>
      </c>
      <c r="E2209" t="s">
        <v>46</v>
      </c>
      <c r="F2209" t="s">
        <v>17</v>
      </c>
      <c r="G2209" t="s">
        <v>18</v>
      </c>
      <c r="H2209">
        <v>67683949</v>
      </c>
      <c r="I2209" t="s">
        <v>141</v>
      </c>
      <c r="J2209">
        <v>2008</v>
      </c>
      <c r="K2209">
        <v>327</v>
      </c>
      <c r="L2209">
        <v>327</v>
      </c>
      <c r="M2209">
        <v>70</v>
      </c>
      <c r="N2209" t="s">
        <v>142</v>
      </c>
      <c r="O2209" t="s">
        <v>145</v>
      </c>
      <c r="P2209" t="s">
        <v>19</v>
      </c>
      <c r="Q2209" t="s">
        <v>37</v>
      </c>
    </row>
    <row r="2210" spans="1:17" x14ac:dyDescent="0.25">
      <c r="A2210" s="1">
        <v>43039</v>
      </c>
      <c r="B2210" t="s">
        <v>97</v>
      </c>
      <c r="C2210" t="s">
        <v>98</v>
      </c>
      <c r="D2210" t="s">
        <v>45</v>
      </c>
      <c r="E2210" t="s">
        <v>46</v>
      </c>
      <c r="F2210" t="s">
        <v>17</v>
      </c>
      <c r="G2210" t="s">
        <v>18</v>
      </c>
      <c r="I2210" t="s">
        <v>141</v>
      </c>
      <c r="J2210">
        <v>2010</v>
      </c>
      <c r="N2210" t="s">
        <v>19</v>
      </c>
      <c r="O2210" t="s">
        <v>19</v>
      </c>
      <c r="P2210" t="s">
        <v>19</v>
      </c>
      <c r="Q2210" t="s">
        <v>37</v>
      </c>
    </row>
    <row r="2211" spans="1:17" x14ac:dyDescent="0.25">
      <c r="A2211" s="1">
        <v>43039</v>
      </c>
      <c r="B2211" t="s">
        <v>97</v>
      </c>
      <c r="C2211" t="s">
        <v>98</v>
      </c>
      <c r="D2211" t="s">
        <v>45</v>
      </c>
      <c r="E2211" t="s">
        <v>46</v>
      </c>
      <c r="F2211" t="s">
        <v>17</v>
      </c>
      <c r="G2211" t="s">
        <v>18</v>
      </c>
      <c r="I2211" t="s">
        <v>141</v>
      </c>
      <c r="J2211">
        <v>2011</v>
      </c>
      <c r="L2211">
        <v>152</v>
      </c>
      <c r="N2211" t="s">
        <v>142</v>
      </c>
      <c r="O2211" t="s">
        <v>19</v>
      </c>
      <c r="P2211" t="s">
        <v>19</v>
      </c>
      <c r="Q2211" t="s">
        <v>37</v>
      </c>
    </row>
    <row r="2212" spans="1:17" x14ac:dyDescent="0.25">
      <c r="A2212" s="1">
        <v>43039</v>
      </c>
      <c r="B2212" t="s">
        <v>97</v>
      </c>
      <c r="C2212" t="s">
        <v>98</v>
      </c>
      <c r="D2212" t="s">
        <v>45</v>
      </c>
      <c r="E2212" t="s">
        <v>46</v>
      </c>
      <c r="F2212" t="s">
        <v>17</v>
      </c>
      <c r="G2212" t="s">
        <v>18</v>
      </c>
      <c r="H2212">
        <v>64440481</v>
      </c>
      <c r="I2212" t="s">
        <v>141</v>
      </c>
      <c r="J2212">
        <v>2012</v>
      </c>
      <c r="K2212">
        <v>134</v>
      </c>
      <c r="L2212">
        <v>147</v>
      </c>
      <c r="M2212">
        <v>91</v>
      </c>
      <c r="N2212" t="s">
        <v>142</v>
      </c>
      <c r="O2212" t="s">
        <v>19</v>
      </c>
      <c r="P2212" t="s">
        <v>19</v>
      </c>
      <c r="Q2212" t="s">
        <v>37</v>
      </c>
    </row>
    <row r="2213" spans="1:17" x14ac:dyDescent="0.25">
      <c r="A2213" s="1">
        <v>43039</v>
      </c>
      <c r="B2213" t="s">
        <v>97</v>
      </c>
      <c r="C2213" t="s">
        <v>98</v>
      </c>
      <c r="D2213" t="s">
        <v>45</v>
      </c>
      <c r="E2213" t="s">
        <v>46</v>
      </c>
      <c r="F2213" t="s">
        <v>17</v>
      </c>
      <c r="G2213" t="s">
        <v>18</v>
      </c>
      <c r="H2213">
        <v>221696830</v>
      </c>
      <c r="I2213" t="s">
        <v>141</v>
      </c>
      <c r="J2213">
        <v>2013</v>
      </c>
      <c r="K2213">
        <v>132</v>
      </c>
      <c r="L2213">
        <v>144</v>
      </c>
      <c r="M2213">
        <v>92</v>
      </c>
      <c r="N2213" t="s">
        <v>142</v>
      </c>
      <c r="O2213" t="s">
        <v>19</v>
      </c>
      <c r="P2213" t="s">
        <v>19</v>
      </c>
      <c r="Q2213" t="s">
        <v>37</v>
      </c>
    </row>
    <row r="2214" spans="1:17" x14ac:dyDescent="0.25">
      <c r="A2214" s="1">
        <v>43040</v>
      </c>
      <c r="B2214" t="s">
        <v>105</v>
      </c>
      <c r="C2214" t="s">
        <v>106</v>
      </c>
      <c r="D2214" t="s">
        <v>45</v>
      </c>
      <c r="E2214" t="s">
        <v>46</v>
      </c>
      <c r="F2214" t="s">
        <v>17</v>
      </c>
      <c r="G2214" t="s">
        <v>18</v>
      </c>
      <c r="H2214">
        <v>168357.39</v>
      </c>
      <c r="I2214" t="s">
        <v>141</v>
      </c>
      <c r="J2214">
        <v>2008</v>
      </c>
      <c r="K2214">
        <v>19</v>
      </c>
      <c r="L2214">
        <v>37</v>
      </c>
      <c r="M2214">
        <v>51</v>
      </c>
      <c r="N2214" t="s">
        <v>142</v>
      </c>
      <c r="O2214" t="s">
        <v>143</v>
      </c>
      <c r="P2214" t="s">
        <v>19</v>
      </c>
      <c r="Q2214" t="s">
        <v>37</v>
      </c>
    </row>
    <row r="2215" spans="1:17" x14ac:dyDescent="0.25">
      <c r="A2215" s="1">
        <v>43040</v>
      </c>
      <c r="B2215" t="s">
        <v>105</v>
      </c>
      <c r="C2215" t="s">
        <v>106</v>
      </c>
      <c r="D2215" t="s">
        <v>45</v>
      </c>
      <c r="E2215" t="s">
        <v>46</v>
      </c>
      <c r="F2215" t="s">
        <v>17</v>
      </c>
      <c r="G2215" t="s">
        <v>18</v>
      </c>
      <c r="H2215">
        <v>122129.79</v>
      </c>
      <c r="I2215" t="s">
        <v>141</v>
      </c>
      <c r="J2215">
        <v>2009</v>
      </c>
      <c r="K2215">
        <v>33</v>
      </c>
      <c r="L2215">
        <v>34</v>
      </c>
      <c r="M2215">
        <v>97</v>
      </c>
      <c r="N2215" t="s">
        <v>142</v>
      </c>
      <c r="O2215" t="s">
        <v>143</v>
      </c>
      <c r="P2215" t="s">
        <v>19</v>
      </c>
      <c r="Q2215" t="s">
        <v>37</v>
      </c>
    </row>
    <row r="2216" spans="1:17" x14ac:dyDescent="0.25">
      <c r="A2216" s="1">
        <v>43040</v>
      </c>
      <c r="B2216" t="s">
        <v>105</v>
      </c>
      <c r="C2216" t="s">
        <v>106</v>
      </c>
      <c r="D2216" t="s">
        <v>45</v>
      </c>
      <c r="E2216" t="s">
        <v>46</v>
      </c>
      <c r="F2216" t="s">
        <v>17</v>
      </c>
      <c r="G2216" t="s">
        <v>18</v>
      </c>
      <c r="H2216">
        <v>777021.55</v>
      </c>
      <c r="I2216" t="s">
        <v>141</v>
      </c>
      <c r="J2216">
        <v>2010</v>
      </c>
      <c r="K2216">
        <v>32</v>
      </c>
      <c r="L2216">
        <v>34</v>
      </c>
      <c r="M2216">
        <v>94</v>
      </c>
      <c r="N2216" t="s">
        <v>142</v>
      </c>
      <c r="O2216" t="s">
        <v>143</v>
      </c>
      <c r="P2216" t="s">
        <v>19</v>
      </c>
      <c r="Q2216" t="s">
        <v>37</v>
      </c>
    </row>
    <row r="2217" spans="1:17" x14ac:dyDescent="0.25">
      <c r="A2217" s="1">
        <v>41921</v>
      </c>
      <c r="B2217" t="s">
        <v>103</v>
      </c>
      <c r="C2217" t="s">
        <v>104</v>
      </c>
      <c r="D2217" t="s">
        <v>45</v>
      </c>
      <c r="E2217" t="s">
        <v>46</v>
      </c>
      <c r="F2217" t="s">
        <v>17</v>
      </c>
      <c r="G2217" t="s">
        <v>18</v>
      </c>
      <c r="I2217" t="s">
        <v>141</v>
      </c>
      <c r="J2217">
        <v>2008</v>
      </c>
      <c r="K2217">
        <v>80</v>
      </c>
      <c r="L2217">
        <v>376</v>
      </c>
      <c r="M2217">
        <v>21</v>
      </c>
      <c r="N2217" t="s">
        <v>148</v>
      </c>
      <c r="O2217" t="s">
        <v>19</v>
      </c>
      <c r="P2217" t="s">
        <v>19</v>
      </c>
      <c r="Q2217" t="s">
        <v>37</v>
      </c>
    </row>
    <row r="2218" spans="1:17" x14ac:dyDescent="0.25">
      <c r="A2218" s="1">
        <v>41912</v>
      </c>
      <c r="B2218" t="s">
        <v>84</v>
      </c>
      <c r="C2218" t="s">
        <v>85</v>
      </c>
      <c r="D2218" t="s">
        <v>45</v>
      </c>
      <c r="E2218" t="s">
        <v>46</v>
      </c>
      <c r="F2218" t="s">
        <v>17</v>
      </c>
      <c r="G2218" t="s">
        <v>18</v>
      </c>
      <c r="I2218" t="s">
        <v>141</v>
      </c>
      <c r="J2218">
        <v>2008</v>
      </c>
      <c r="K2218">
        <v>12</v>
      </c>
      <c r="L2218">
        <v>63</v>
      </c>
      <c r="M2218">
        <v>19</v>
      </c>
      <c r="N2218" t="s">
        <v>148</v>
      </c>
      <c r="O2218" t="s">
        <v>147</v>
      </c>
      <c r="P2218" t="s">
        <v>153</v>
      </c>
      <c r="Q2218" t="s">
        <v>37</v>
      </c>
    </row>
    <row r="2219" spans="1:17" x14ac:dyDescent="0.25">
      <c r="A2219" s="1">
        <v>43080</v>
      </c>
      <c r="B2219" t="s">
        <v>40</v>
      </c>
      <c r="C2219" t="s">
        <v>92</v>
      </c>
      <c r="D2219" t="s">
        <v>45</v>
      </c>
      <c r="E2219" t="s">
        <v>46</v>
      </c>
      <c r="F2219" t="s">
        <v>17</v>
      </c>
      <c r="G2219" t="s">
        <v>18</v>
      </c>
      <c r="I2219" t="s">
        <v>141</v>
      </c>
      <c r="J2219">
        <v>2008</v>
      </c>
      <c r="K2219">
        <v>143</v>
      </c>
      <c r="L2219">
        <v>143</v>
      </c>
      <c r="M2219">
        <v>100</v>
      </c>
      <c r="N2219" t="s">
        <v>142</v>
      </c>
      <c r="O2219" t="s">
        <v>143</v>
      </c>
      <c r="P2219" t="s">
        <v>19</v>
      </c>
      <c r="Q2219" t="s">
        <v>37</v>
      </c>
    </row>
    <row r="2220" spans="1:17" x14ac:dyDescent="0.25">
      <c r="A2220" s="1">
        <v>41889</v>
      </c>
      <c r="B2220" t="s">
        <v>86</v>
      </c>
      <c r="C2220" t="s">
        <v>87</v>
      </c>
      <c r="D2220" t="s">
        <v>45</v>
      </c>
      <c r="E2220" t="s">
        <v>46</v>
      </c>
      <c r="F2220" t="s">
        <v>17</v>
      </c>
      <c r="G2220" t="s">
        <v>18</v>
      </c>
      <c r="H2220">
        <v>30740457</v>
      </c>
      <c r="I2220" t="s">
        <v>141</v>
      </c>
      <c r="J2220">
        <v>2008</v>
      </c>
      <c r="K2220">
        <v>117</v>
      </c>
      <c r="L2220">
        <v>117</v>
      </c>
      <c r="M2220">
        <v>100</v>
      </c>
      <c r="N2220" t="s">
        <v>142</v>
      </c>
      <c r="O2220" t="s">
        <v>147</v>
      </c>
      <c r="P2220" t="s">
        <v>19</v>
      </c>
      <c r="Q2220" t="s">
        <v>37</v>
      </c>
    </row>
    <row r="2221" spans="1:17" x14ac:dyDescent="0.25">
      <c r="A2221" s="1">
        <v>41889</v>
      </c>
      <c r="B2221" t="s">
        <v>86</v>
      </c>
      <c r="C2221" t="s">
        <v>87</v>
      </c>
      <c r="D2221" t="s">
        <v>45</v>
      </c>
      <c r="E2221" t="s">
        <v>46</v>
      </c>
      <c r="F2221" t="s">
        <v>17</v>
      </c>
      <c r="G2221" t="s">
        <v>18</v>
      </c>
      <c r="H2221">
        <v>46575403</v>
      </c>
      <c r="I2221" t="s">
        <v>141</v>
      </c>
      <c r="J2221">
        <v>2009</v>
      </c>
      <c r="K2221">
        <v>123</v>
      </c>
      <c r="L2221">
        <v>123</v>
      </c>
      <c r="M2221">
        <v>100</v>
      </c>
      <c r="N2221" t="s">
        <v>142</v>
      </c>
      <c r="O2221" t="s">
        <v>147</v>
      </c>
      <c r="P2221" t="s">
        <v>19</v>
      </c>
      <c r="Q2221" t="s">
        <v>37</v>
      </c>
    </row>
    <row r="2222" spans="1:17" x14ac:dyDescent="0.25">
      <c r="A2222" s="1">
        <v>41889</v>
      </c>
      <c r="B2222" t="s">
        <v>86</v>
      </c>
      <c r="C2222" t="s">
        <v>87</v>
      </c>
      <c r="D2222" t="s">
        <v>45</v>
      </c>
      <c r="E2222" t="s">
        <v>46</v>
      </c>
      <c r="F2222" t="s">
        <v>17</v>
      </c>
      <c r="G2222" t="s">
        <v>18</v>
      </c>
      <c r="H2222">
        <v>35000538</v>
      </c>
      <c r="I2222" t="s">
        <v>141</v>
      </c>
      <c r="J2222">
        <v>2010</v>
      </c>
      <c r="K2222">
        <v>115</v>
      </c>
      <c r="L2222">
        <v>115</v>
      </c>
      <c r="M2222">
        <v>100</v>
      </c>
      <c r="N2222" t="s">
        <v>142</v>
      </c>
      <c r="O2222" t="s">
        <v>147</v>
      </c>
      <c r="P2222" t="s">
        <v>19</v>
      </c>
      <c r="Q2222" t="s">
        <v>37</v>
      </c>
    </row>
    <row r="2223" spans="1:17" x14ac:dyDescent="0.25">
      <c r="A2223" s="1">
        <v>41889</v>
      </c>
      <c r="B2223" t="s">
        <v>86</v>
      </c>
      <c r="C2223" t="s">
        <v>87</v>
      </c>
      <c r="D2223" t="s">
        <v>45</v>
      </c>
      <c r="E2223" t="s">
        <v>46</v>
      </c>
      <c r="F2223" t="s">
        <v>17</v>
      </c>
      <c r="G2223" t="s">
        <v>18</v>
      </c>
      <c r="H2223">
        <v>40897312</v>
      </c>
      <c r="I2223" t="s">
        <v>141</v>
      </c>
      <c r="J2223">
        <v>2011</v>
      </c>
      <c r="K2223">
        <v>107</v>
      </c>
      <c r="L2223">
        <v>107</v>
      </c>
      <c r="M2223">
        <v>100</v>
      </c>
      <c r="N2223" t="s">
        <v>142</v>
      </c>
      <c r="O2223" t="s">
        <v>147</v>
      </c>
      <c r="P2223" t="s">
        <v>19</v>
      </c>
      <c r="Q2223" t="s">
        <v>37</v>
      </c>
    </row>
    <row r="2224" spans="1:17" x14ac:dyDescent="0.25">
      <c r="A2224" s="1">
        <v>41889</v>
      </c>
      <c r="B2224" t="s">
        <v>86</v>
      </c>
      <c r="C2224" t="s">
        <v>87</v>
      </c>
      <c r="D2224" t="s">
        <v>45</v>
      </c>
      <c r="E2224" t="s">
        <v>46</v>
      </c>
      <c r="F2224" t="s">
        <v>17</v>
      </c>
      <c r="G2224" t="s">
        <v>18</v>
      </c>
      <c r="H2224">
        <v>45514247</v>
      </c>
      <c r="I2224" t="s">
        <v>141</v>
      </c>
      <c r="J2224">
        <v>2012</v>
      </c>
      <c r="K2224">
        <v>106</v>
      </c>
      <c r="L2224">
        <v>106</v>
      </c>
      <c r="M2224">
        <v>100</v>
      </c>
      <c r="N2224" t="s">
        <v>142</v>
      </c>
      <c r="O2224" t="s">
        <v>147</v>
      </c>
      <c r="P2224" t="s">
        <v>19</v>
      </c>
      <c r="Q2224" t="s">
        <v>37</v>
      </c>
    </row>
    <row r="2225" spans="1:17" x14ac:dyDescent="0.25">
      <c r="A2225" s="1">
        <v>43040</v>
      </c>
      <c r="B2225" t="s">
        <v>105</v>
      </c>
      <c r="C2225" t="s">
        <v>106</v>
      </c>
      <c r="D2225" t="s">
        <v>45</v>
      </c>
      <c r="E2225" t="s">
        <v>46</v>
      </c>
      <c r="F2225" t="s">
        <v>17</v>
      </c>
      <c r="G2225" t="s">
        <v>18</v>
      </c>
      <c r="H2225">
        <v>2475961.54</v>
      </c>
      <c r="I2225" t="s">
        <v>141</v>
      </c>
      <c r="J2225">
        <v>2011</v>
      </c>
      <c r="K2225">
        <v>32</v>
      </c>
      <c r="L2225">
        <v>33</v>
      </c>
      <c r="M2225">
        <v>97</v>
      </c>
      <c r="N2225" t="s">
        <v>142</v>
      </c>
      <c r="O2225" t="s">
        <v>143</v>
      </c>
      <c r="P2225" t="s">
        <v>19</v>
      </c>
      <c r="Q2225" t="s">
        <v>37</v>
      </c>
    </row>
    <row r="2226" spans="1:17" x14ac:dyDescent="0.25">
      <c r="A2226" s="1">
        <v>43040</v>
      </c>
      <c r="B2226" t="s">
        <v>105</v>
      </c>
      <c r="C2226" t="s">
        <v>106</v>
      </c>
      <c r="D2226" t="s">
        <v>45</v>
      </c>
      <c r="E2226" t="s">
        <v>46</v>
      </c>
      <c r="F2226" t="s">
        <v>17</v>
      </c>
      <c r="G2226" t="s">
        <v>18</v>
      </c>
      <c r="H2226">
        <v>0</v>
      </c>
      <c r="I2226" t="s">
        <v>141</v>
      </c>
      <c r="J2226">
        <v>2012</v>
      </c>
      <c r="K2226">
        <v>31</v>
      </c>
      <c r="L2226">
        <v>33</v>
      </c>
      <c r="M2226">
        <v>94</v>
      </c>
      <c r="N2226" t="s">
        <v>142</v>
      </c>
      <c r="O2226" t="s">
        <v>143</v>
      </c>
      <c r="P2226" t="s">
        <v>158</v>
      </c>
      <c r="Q2226" t="s">
        <v>37</v>
      </c>
    </row>
    <row r="2227" spans="1:17" x14ac:dyDescent="0.25">
      <c r="A2227" s="1">
        <v>43080</v>
      </c>
      <c r="B2227" t="s">
        <v>40</v>
      </c>
      <c r="C2227" t="s">
        <v>92</v>
      </c>
      <c r="D2227" t="s">
        <v>45</v>
      </c>
      <c r="E2227" t="s">
        <v>46</v>
      </c>
      <c r="F2227" t="s">
        <v>17</v>
      </c>
      <c r="G2227" t="s">
        <v>18</v>
      </c>
      <c r="I2227" t="s">
        <v>141</v>
      </c>
      <c r="J2227">
        <v>2009</v>
      </c>
      <c r="K2227">
        <v>137</v>
      </c>
      <c r="L2227">
        <v>137</v>
      </c>
      <c r="M2227">
        <v>100</v>
      </c>
      <c r="N2227" t="s">
        <v>142</v>
      </c>
      <c r="O2227" t="s">
        <v>143</v>
      </c>
      <c r="P2227" t="s">
        <v>19</v>
      </c>
      <c r="Q2227" t="s">
        <v>37</v>
      </c>
    </row>
    <row r="2228" spans="1:17" x14ac:dyDescent="0.25">
      <c r="A2228" s="1">
        <v>43080</v>
      </c>
      <c r="B2228" t="s">
        <v>40</v>
      </c>
      <c r="C2228" t="s">
        <v>92</v>
      </c>
      <c r="D2228" t="s">
        <v>45</v>
      </c>
      <c r="E2228" t="s">
        <v>46</v>
      </c>
      <c r="F2228" t="s">
        <v>17</v>
      </c>
      <c r="G2228" t="s">
        <v>18</v>
      </c>
      <c r="I2228" t="s">
        <v>141</v>
      </c>
      <c r="J2228">
        <v>2010</v>
      </c>
      <c r="K2228">
        <v>143</v>
      </c>
      <c r="L2228">
        <v>143</v>
      </c>
      <c r="M2228">
        <v>100</v>
      </c>
      <c r="N2228" t="s">
        <v>142</v>
      </c>
      <c r="O2228" t="s">
        <v>143</v>
      </c>
      <c r="P2228" t="s">
        <v>19</v>
      </c>
      <c r="Q2228" t="s">
        <v>37</v>
      </c>
    </row>
    <row r="2229" spans="1:17" x14ac:dyDescent="0.25">
      <c r="A2229" s="1">
        <v>43080</v>
      </c>
      <c r="B2229" t="s">
        <v>40</v>
      </c>
      <c r="C2229" t="s">
        <v>92</v>
      </c>
      <c r="D2229" t="s">
        <v>45</v>
      </c>
      <c r="E2229" t="s">
        <v>46</v>
      </c>
      <c r="F2229" t="s">
        <v>17</v>
      </c>
      <c r="G2229" t="s">
        <v>18</v>
      </c>
      <c r="I2229" t="s">
        <v>141</v>
      </c>
      <c r="J2229">
        <v>2011</v>
      </c>
      <c r="K2229">
        <v>143</v>
      </c>
      <c r="L2229">
        <v>143</v>
      </c>
      <c r="M2229">
        <v>100</v>
      </c>
      <c r="N2229" t="s">
        <v>142</v>
      </c>
      <c r="O2229" t="s">
        <v>143</v>
      </c>
      <c r="P2229" t="s">
        <v>19</v>
      </c>
      <c r="Q2229" t="s">
        <v>37</v>
      </c>
    </row>
    <row r="2230" spans="1:17" x14ac:dyDescent="0.25">
      <c r="A2230" s="1">
        <v>43080</v>
      </c>
      <c r="B2230" t="s">
        <v>40</v>
      </c>
      <c r="C2230" t="s">
        <v>92</v>
      </c>
      <c r="D2230" t="s">
        <v>45</v>
      </c>
      <c r="E2230" t="s">
        <v>46</v>
      </c>
      <c r="F2230" t="s">
        <v>17</v>
      </c>
      <c r="G2230" t="s">
        <v>18</v>
      </c>
      <c r="H2230">
        <v>21558782</v>
      </c>
      <c r="I2230" t="s">
        <v>141</v>
      </c>
      <c r="J2230">
        <v>2012</v>
      </c>
      <c r="K2230">
        <v>143</v>
      </c>
      <c r="L2230">
        <v>143</v>
      </c>
      <c r="M2230">
        <v>100</v>
      </c>
      <c r="N2230" t="s">
        <v>142</v>
      </c>
      <c r="O2230" t="s">
        <v>143</v>
      </c>
      <c r="P2230" t="s">
        <v>19</v>
      </c>
      <c r="Q2230" t="s">
        <v>37</v>
      </c>
    </row>
    <row r="2231" spans="1:17" x14ac:dyDescent="0.25">
      <c r="A2231" s="1">
        <v>43080</v>
      </c>
      <c r="B2231" t="s">
        <v>40</v>
      </c>
      <c r="C2231" t="s">
        <v>92</v>
      </c>
      <c r="D2231" t="s">
        <v>45</v>
      </c>
      <c r="E2231" t="s">
        <v>46</v>
      </c>
      <c r="F2231" t="s">
        <v>17</v>
      </c>
      <c r="G2231" t="s">
        <v>18</v>
      </c>
      <c r="H2231">
        <v>64780436</v>
      </c>
      <c r="I2231" t="s">
        <v>141</v>
      </c>
      <c r="J2231">
        <v>2013</v>
      </c>
      <c r="K2231">
        <v>147</v>
      </c>
      <c r="L2231">
        <v>147</v>
      </c>
      <c r="M2231">
        <v>100</v>
      </c>
      <c r="N2231" t="s">
        <v>142</v>
      </c>
      <c r="O2231" t="s">
        <v>143</v>
      </c>
      <c r="P2231" t="s">
        <v>19</v>
      </c>
      <c r="Q2231" t="s">
        <v>37</v>
      </c>
    </row>
    <row r="2232" spans="1:17" x14ac:dyDescent="0.25">
      <c r="A2232" s="1">
        <v>43080</v>
      </c>
      <c r="B2232" t="s">
        <v>40</v>
      </c>
      <c r="C2232" t="s">
        <v>92</v>
      </c>
      <c r="D2232" t="s">
        <v>45</v>
      </c>
      <c r="E2232" t="s">
        <v>46</v>
      </c>
      <c r="F2232" t="s">
        <v>17</v>
      </c>
      <c r="G2232" t="s">
        <v>18</v>
      </c>
      <c r="H2232">
        <v>17489831</v>
      </c>
      <c r="I2232" t="s">
        <v>141</v>
      </c>
      <c r="J2232">
        <v>2014</v>
      </c>
      <c r="K2232">
        <v>137</v>
      </c>
      <c r="L2232">
        <v>137</v>
      </c>
      <c r="M2232">
        <v>100</v>
      </c>
      <c r="N2232" t="s">
        <v>142</v>
      </c>
      <c r="O2232" t="s">
        <v>143</v>
      </c>
      <c r="P2232" t="s">
        <v>19</v>
      </c>
      <c r="Q2232" t="s">
        <v>37</v>
      </c>
    </row>
    <row r="2233" spans="1:17" x14ac:dyDescent="0.25">
      <c r="A2233" s="1">
        <v>43080</v>
      </c>
      <c r="B2233" t="s">
        <v>40</v>
      </c>
      <c r="C2233" t="s">
        <v>92</v>
      </c>
      <c r="D2233" t="s">
        <v>45</v>
      </c>
      <c r="E2233" t="s">
        <v>46</v>
      </c>
      <c r="F2233" t="s">
        <v>17</v>
      </c>
      <c r="G2233" t="s">
        <v>18</v>
      </c>
      <c r="H2233">
        <v>17071710</v>
      </c>
      <c r="I2233" t="s">
        <v>141</v>
      </c>
      <c r="J2233">
        <v>2015</v>
      </c>
      <c r="K2233">
        <v>136</v>
      </c>
      <c r="L2233">
        <v>136</v>
      </c>
      <c r="M2233">
        <v>100</v>
      </c>
      <c r="N2233" t="s">
        <v>142</v>
      </c>
      <c r="O2233" t="s">
        <v>143</v>
      </c>
      <c r="P2233" t="s">
        <v>19</v>
      </c>
      <c r="Q2233" t="s">
        <v>37</v>
      </c>
    </row>
    <row r="2234" spans="1:17" x14ac:dyDescent="0.25">
      <c r="A2234" s="1">
        <v>43082</v>
      </c>
      <c r="B2234" t="s">
        <v>84</v>
      </c>
      <c r="C2234" t="s">
        <v>85</v>
      </c>
      <c r="D2234" t="s">
        <v>45</v>
      </c>
      <c r="E2234" t="s">
        <v>46</v>
      </c>
      <c r="F2234" t="s">
        <v>17</v>
      </c>
      <c r="G2234" t="s">
        <v>18</v>
      </c>
      <c r="I2234" t="s">
        <v>141</v>
      </c>
      <c r="J2234">
        <v>2014</v>
      </c>
      <c r="K2234">
        <v>10</v>
      </c>
      <c r="L2234">
        <v>64</v>
      </c>
      <c r="M2234">
        <v>16</v>
      </c>
      <c r="N2234" t="s">
        <v>148</v>
      </c>
      <c r="O2234" t="s">
        <v>147</v>
      </c>
      <c r="P2234" t="s">
        <v>161</v>
      </c>
      <c r="Q2234" t="s">
        <v>37</v>
      </c>
    </row>
    <row r="2235" spans="1:17" x14ac:dyDescent="0.25">
      <c r="A2235" s="1">
        <v>43082</v>
      </c>
      <c r="B2235" t="s">
        <v>84</v>
      </c>
      <c r="C2235" t="s">
        <v>85</v>
      </c>
      <c r="D2235" t="s">
        <v>45</v>
      </c>
      <c r="E2235" t="s">
        <v>46</v>
      </c>
      <c r="F2235" t="s">
        <v>17</v>
      </c>
      <c r="G2235" t="s">
        <v>18</v>
      </c>
      <c r="I2235" t="s">
        <v>141</v>
      </c>
      <c r="J2235">
        <v>2015</v>
      </c>
      <c r="K2235">
        <v>10</v>
      </c>
      <c r="L2235">
        <v>64</v>
      </c>
      <c r="M2235">
        <v>16</v>
      </c>
      <c r="N2235" t="s">
        <v>148</v>
      </c>
      <c r="O2235" t="s">
        <v>147</v>
      </c>
      <c r="P2235" t="s">
        <v>161</v>
      </c>
      <c r="Q2235" t="s">
        <v>37</v>
      </c>
    </row>
    <row r="2236" spans="1:17" x14ac:dyDescent="0.25">
      <c r="A2236" s="1">
        <v>43088</v>
      </c>
      <c r="B2236" t="s">
        <v>109</v>
      </c>
      <c r="C2236" t="s">
        <v>110</v>
      </c>
      <c r="D2236" t="s">
        <v>45</v>
      </c>
      <c r="E2236" t="s">
        <v>46</v>
      </c>
      <c r="F2236" t="s">
        <v>17</v>
      </c>
      <c r="G2236" t="s">
        <v>18</v>
      </c>
      <c r="H2236">
        <v>3677740</v>
      </c>
      <c r="I2236" t="s">
        <v>141</v>
      </c>
      <c r="J2236">
        <v>2008</v>
      </c>
      <c r="K2236">
        <v>7</v>
      </c>
      <c r="L2236">
        <v>7</v>
      </c>
      <c r="M2236">
        <v>100</v>
      </c>
      <c r="N2236" t="s">
        <v>142</v>
      </c>
      <c r="O2236" t="s">
        <v>143</v>
      </c>
      <c r="P2236" t="s">
        <v>19</v>
      </c>
      <c r="Q2236" t="s">
        <v>37</v>
      </c>
    </row>
    <row r="2237" spans="1:17" x14ac:dyDescent="0.25">
      <c r="A2237" s="1">
        <v>43088</v>
      </c>
      <c r="B2237" t="s">
        <v>109</v>
      </c>
      <c r="C2237" t="s">
        <v>110</v>
      </c>
      <c r="D2237" t="s">
        <v>45</v>
      </c>
      <c r="E2237" t="s">
        <v>46</v>
      </c>
      <c r="F2237" t="s">
        <v>17</v>
      </c>
      <c r="G2237" t="s">
        <v>18</v>
      </c>
      <c r="H2237">
        <v>7527747</v>
      </c>
      <c r="I2237" t="s">
        <v>141</v>
      </c>
      <c r="J2237">
        <v>2009</v>
      </c>
      <c r="K2237">
        <v>6</v>
      </c>
      <c r="L2237">
        <v>10</v>
      </c>
      <c r="M2237">
        <v>60</v>
      </c>
      <c r="N2237" t="s">
        <v>142</v>
      </c>
      <c r="O2237" t="s">
        <v>162</v>
      </c>
      <c r="P2237" t="s">
        <v>163</v>
      </c>
      <c r="Q2237" t="s">
        <v>37</v>
      </c>
    </row>
    <row r="2238" spans="1:17" x14ac:dyDescent="0.25">
      <c r="A2238" s="1">
        <v>43040</v>
      </c>
      <c r="B2238" t="s">
        <v>105</v>
      </c>
      <c r="C2238" t="s">
        <v>106</v>
      </c>
      <c r="D2238" t="s">
        <v>45</v>
      </c>
      <c r="E2238" t="s">
        <v>46</v>
      </c>
      <c r="F2238" t="s">
        <v>17</v>
      </c>
      <c r="G2238" t="s">
        <v>18</v>
      </c>
      <c r="H2238">
        <v>0</v>
      </c>
      <c r="I2238" t="s">
        <v>141</v>
      </c>
      <c r="J2238">
        <v>2013</v>
      </c>
      <c r="K2238">
        <v>30</v>
      </c>
      <c r="L2238">
        <v>32</v>
      </c>
      <c r="M2238">
        <v>94</v>
      </c>
      <c r="N2238" t="s">
        <v>142</v>
      </c>
      <c r="O2238" t="s">
        <v>143</v>
      </c>
      <c r="P2238" t="s">
        <v>165</v>
      </c>
      <c r="Q2238" t="s">
        <v>37</v>
      </c>
    </row>
    <row r="2239" spans="1:17" x14ac:dyDescent="0.25">
      <c r="A2239" s="1">
        <v>43088</v>
      </c>
      <c r="B2239" t="s">
        <v>109</v>
      </c>
      <c r="C2239" t="s">
        <v>110</v>
      </c>
      <c r="D2239" t="s">
        <v>45</v>
      </c>
      <c r="E2239" t="s">
        <v>46</v>
      </c>
      <c r="F2239" t="s">
        <v>17</v>
      </c>
      <c r="G2239" t="s">
        <v>18</v>
      </c>
      <c r="H2239">
        <v>2682243</v>
      </c>
      <c r="I2239" t="s">
        <v>141</v>
      </c>
      <c r="J2239">
        <v>2010</v>
      </c>
      <c r="K2239">
        <v>3</v>
      </c>
      <c r="L2239">
        <v>8</v>
      </c>
      <c r="M2239">
        <v>38</v>
      </c>
      <c r="N2239" t="s">
        <v>142</v>
      </c>
      <c r="O2239" t="s">
        <v>162</v>
      </c>
      <c r="P2239" t="s">
        <v>163</v>
      </c>
      <c r="Q2239" t="s">
        <v>37</v>
      </c>
    </row>
    <row r="2240" spans="1:17" x14ac:dyDescent="0.25">
      <c r="A2240" s="1">
        <v>43088</v>
      </c>
      <c r="B2240" t="s">
        <v>109</v>
      </c>
      <c r="C2240" t="s">
        <v>110</v>
      </c>
      <c r="D2240" t="s">
        <v>45</v>
      </c>
      <c r="E2240" t="s">
        <v>46</v>
      </c>
      <c r="F2240" t="s">
        <v>17</v>
      </c>
      <c r="G2240" t="s">
        <v>18</v>
      </c>
      <c r="H2240">
        <v>5101344</v>
      </c>
      <c r="I2240" t="s">
        <v>141</v>
      </c>
      <c r="J2240">
        <v>2011</v>
      </c>
      <c r="K2240">
        <v>2</v>
      </c>
      <c r="L2240">
        <v>8</v>
      </c>
      <c r="M2240">
        <v>25</v>
      </c>
      <c r="N2240" t="s">
        <v>142</v>
      </c>
      <c r="O2240" t="s">
        <v>144</v>
      </c>
      <c r="P2240" t="s">
        <v>163</v>
      </c>
      <c r="Q2240" t="s">
        <v>37</v>
      </c>
    </row>
    <row r="2241" spans="1:17" x14ac:dyDescent="0.25">
      <c r="A2241" s="1">
        <v>43039</v>
      </c>
      <c r="B2241" t="s">
        <v>97</v>
      </c>
      <c r="C2241" t="s">
        <v>98</v>
      </c>
      <c r="D2241" t="s">
        <v>45</v>
      </c>
      <c r="E2241" t="s">
        <v>46</v>
      </c>
      <c r="F2241" t="s">
        <v>17</v>
      </c>
      <c r="G2241" t="s">
        <v>18</v>
      </c>
      <c r="H2241">
        <v>226360683</v>
      </c>
      <c r="I2241" t="s">
        <v>141</v>
      </c>
      <c r="J2241">
        <v>2014</v>
      </c>
      <c r="K2241">
        <v>122</v>
      </c>
      <c r="L2241">
        <v>133</v>
      </c>
      <c r="M2241">
        <v>92</v>
      </c>
      <c r="N2241" t="s">
        <v>142</v>
      </c>
      <c r="O2241" t="s">
        <v>19</v>
      </c>
      <c r="P2241" t="s">
        <v>19</v>
      </c>
      <c r="Q2241" t="s">
        <v>37</v>
      </c>
    </row>
    <row r="2242" spans="1:17" x14ac:dyDescent="0.25">
      <c r="A2242" s="1">
        <v>43033</v>
      </c>
      <c r="B2242" t="s">
        <v>117</v>
      </c>
      <c r="C2242" t="s">
        <v>118</v>
      </c>
      <c r="D2242" t="s">
        <v>45</v>
      </c>
      <c r="E2242" t="s">
        <v>46</v>
      </c>
      <c r="F2242" t="s">
        <v>17</v>
      </c>
      <c r="G2242" t="s">
        <v>18</v>
      </c>
      <c r="H2242">
        <v>0</v>
      </c>
      <c r="I2242" t="s">
        <v>141</v>
      </c>
      <c r="J2242">
        <v>2013</v>
      </c>
      <c r="K2242">
        <v>3</v>
      </c>
      <c r="L2242">
        <v>7</v>
      </c>
      <c r="M2242">
        <v>43</v>
      </c>
      <c r="N2242" t="s">
        <v>142</v>
      </c>
      <c r="O2242" t="s">
        <v>162</v>
      </c>
      <c r="P2242" t="s">
        <v>19</v>
      </c>
      <c r="Q2242" t="s">
        <v>37</v>
      </c>
    </row>
    <row r="2243" spans="1:17" x14ac:dyDescent="0.25">
      <c r="A2243" s="1">
        <v>43033</v>
      </c>
      <c r="B2243" t="s">
        <v>117</v>
      </c>
      <c r="C2243" t="s">
        <v>118</v>
      </c>
      <c r="D2243" t="s">
        <v>45</v>
      </c>
      <c r="E2243" t="s">
        <v>46</v>
      </c>
      <c r="F2243" t="s">
        <v>17</v>
      </c>
      <c r="G2243" t="s">
        <v>18</v>
      </c>
      <c r="H2243">
        <v>0</v>
      </c>
      <c r="I2243" t="s">
        <v>141</v>
      </c>
      <c r="J2243">
        <v>2014</v>
      </c>
      <c r="K2243">
        <v>5</v>
      </c>
      <c r="L2243">
        <v>10</v>
      </c>
      <c r="M2243">
        <v>50</v>
      </c>
      <c r="N2243" t="s">
        <v>142</v>
      </c>
      <c r="O2243" t="s">
        <v>162</v>
      </c>
      <c r="P2243" t="s">
        <v>19</v>
      </c>
      <c r="Q2243" t="s">
        <v>37</v>
      </c>
    </row>
    <row r="2244" spans="1:17" x14ac:dyDescent="0.25">
      <c r="A2244" s="1">
        <v>43033</v>
      </c>
      <c r="B2244" t="s">
        <v>117</v>
      </c>
      <c r="C2244" t="s">
        <v>118</v>
      </c>
      <c r="D2244" t="s">
        <v>45</v>
      </c>
      <c r="E2244" t="s">
        <v>46</v>
      </c>
      <c r="F2244" t="s">
        <v>17</v>
      </c>
      <c r="G2244" t="s">
        <v>18</v>
      </c>
      <c r="H2244">
        <v>535859</v>
      </c>
      <c r="I2244" t="s">
        <v>141</v>
      </c>
      <c r="J2244">
        <v>2015</v>
      </c>
      <c r="K2244">
        <v>8</v>
      </c>
      <c r="L2244">
        <v>8</v>
      </c>
      <c r="M2244">
        <v>100</v>
      </c>
      <c r="N2244" t="s">
        <v>142</v>
      </c>
      <c r="O2244" t="s">
        <v>162</v>
      </c>
      <c r="P2244" t="s">
        <v>19</v>
      </c>
      <c r="Q2244" t="s">
        <v>37</v>
      </c>
    </row>
    <row r="2245" spans="1:17" x14ac:dyDescent="0.25">
      <c r="A2245" s="1">
        <v>43088</v>
      </c>
      <c r="B2245" t="s">
        <v>109</v>
      </c>
      <c r="C2245" t="s">
        <v>110</v>
      </c>
      <c r="D2245" t="s">
        <v>45</v>
      </c>
      <c r="E2245" t="s">
        <v>46</v>
      </c>
      <c r="F2245" t="s">
        <v>17</v>
      </c>
      <c r="G2245" t="s">
        <v>18</v>
      </c>
      <c r="H2245">
        <v>5210744</v>
      </c>
      <c r="I2245" t="s">
        <v>141</v>
      </c>
      <c r="J2245">
        <v>2012</v>
      </c>
      <c r="K2245">
        <v>4</v>
      </c>
      <c r="L2245">
        <v>6</v>
      </c>
      <c r="M2245">
        <v>67</v>
      </c>
      <c r="N2245" t="s">
        <v>142</v>
      </c>
      <c r="O2245" t="s">
        <v>162</v>
      </c>
      <c r="P2245" t="s">
        <v>163</v>
      </c>
      <c r="Q2245" t="s">
        <v>37</v>
      </c>
    </row>
    <row r="2246" spans="1:17" x14ac:dyDescent="0.25">
      <c r="A2246" s="1">
        <v>43088</v>
      </c>
      <c r="B2246" t="s">
        <v>109</v>
      </c>
      <c r="C2246" t="s">
        <v>110</v>
      </c>
      <c r="D2246" t="s">
        <v>45</v>
      </c>
      <c r="E2246" t="s">
        <v>46</v>
      </c>
      <c r="F2246" t="s">
        <v>17</v>
      </c>
      <c r="G2246" t="s">
        <v>18</v>
      </c>
      <c r="H2246">
        <v>2804154</v>
      </c>
      <c r="I2246" t="s">
        <v>141</v>
      </c>
      <c r="J2246">
        <v>2013</v>
      </c>
      <c r="K2246">
        <v>2</v>
      </c>
      <c r="L2246">
        <v>6</v>
      </c>
      <c r="M2246">
        <v>33</v>
      </c>
      <c r="N2246" t="s">
        <v>142</v>
      </c>
      <c r="O2246" t="s">
        <v>162</v>
      </c>
      <c r="P2246" t="s">
        <v>163</v>
      </c>
      <c r="Q2246" t="s">
        <v>37</v>
      </c>
    </row>
    <row r="2247" spans="1:17" x14ac:dyDescent="0.25">
      <c r="A2247" s="1">
        <v>43088</v>
      </c>
      <c r="B2247" t="s">
        <v>109</v>
      </c>
      <c r="C2247" t="s">
        <v>110</v>
      </c>
      <c r="D2247" t="s">
        <v>45</v>
      </c>
      <c r="E2247" t="s">
        <v>46</v>
      </c>
      <c r="F2247" t="s">
        <v>17</v>
      </c>
      <c r="G2247" t="s">
        <v>18</v>
      </c>
      <c r="H2247">
        <v>2273016</v>
      </c>
      <c r="I2247" t="s">
        <v>141</v>
      </c>
      <c r="J2247">
        <v>2014</v>
      </c>
      <c r="K2247">
        <v>2</v>
      </c>
      <c r="L2247">
        <v>6</v>
      </c>
      <c r="M2247">
        <v>33</v>
      </c>
      <c r="N2247" t="s">
        <v>142</v>
      </c>
      <c r="O2247" t="s">
        <v>162</v>
      </c>
      <c r="P2247" t="s">
        <v>163</v>
      </c>
      <c r="Q2247" t="s">
        <v>37</v>
      </c>
    </row>
    <row r="2248" spans="1:17" x14ac:dyDescent="0.25">
      <c r="A2248" s="1">
        <v>43088</v>
      </c>
      <c r="B2248" t="s">
        <v>109</v>
      </c>
      <c r="C2248" t="s">
        <v>110</v>
      </c>
      <c r="D2248" t="s">
        <v>45</v>
      </c>
      <c r="E2248" t="s">
        <v>46</v>
      </c>
      <c r="F2248" t="s">
        <v>17</v>
      </c>
      <c r="G2248" t="s">
        <v>18</v>
      </c>
      <c r="H2248">
        <v>1256708</v>
      </c>
      <c r="I2248" t="s">
        <v>141</v>
      </c>
      <c r="J2248">
        <v>2015</v>
      </c>
      <c r="K2248">
        <v>3</v>
      </c>
      <c r="L2248">
        <v>5</v>
      </c>
      <c r="M2248">
        <v>60</v>
      </c>
      <c r="N2248" t="s">
        <v>142</v>
      </c>
      <c r="O2248" t="s">
        <v>162</v>
      </c>
      <c r="P2248" t="s">
        <v>163</v>
      </c>
      <c r="Q2248" t="s">
        <v>37</v>
      </c>
    </row>
    <row r="2249" spans="1:17" x14ac:dyDescent="0.25">
      <c r="A2249" s="1">
        <v>43131</v>
      </c>
      <c r="B2249" t="s">
        <v>93</v>
      </c>
      <c r="C2249" t="s">
        <v>94</v>
      </c>
      <c r="D2249" t="s">
        <v>45</v>
      </c>
      <c r="E2249" t="s">
        <v>46</v>
      </c>
      <c r="F2249" t="s">
        <v>17</v>
      </c>
      <c r="G2249" t="s">
        <v>18</v>
      </c>
      <c r="H2249">
        <v>64120718.770000003</v>
      </c>
      <c r="I2249" t="s">
        <v>141</v>
      </c>
      <c r="J2249">
        <v>2009</v>
      </c>
      <c r="K2249">
        <v>311</v>
      </c>
      <c r="L2249">
        <v>311</v>
      </c>
      <c r="M2249">
        <v>64</v>
      </c>
      <c r="N2249" t="s">
        <v>142</v>
      </c>
      <c r="O2249" t="s">
        <v>145</v>
      </c>
      <c r="P2249" t="s">
        <v>19</v>
      </c>
      <c r="Q2249" t="s">
        <v>37</v>
      </c>
    </row>
    <row r="2250" spans="1:17" x14ac:dyDescent="0.25">
      <c r="A2250" s="1">
        <v>41921</v>
      </c>
      <c r="B2250" t="s">
        <v>103</v>
      </c>
      <c r="C2250" t="s">
        <v>104</v>
      </c>
      <c r="D2250" t="s">
        <v>45</v>
      </c>
      <c r="E2250" t="s">
        <v>46</v>
      </c>
      <c r="F2250" t="s">
        <v>17</v>
      </c>
      <c r="G2250" t="s">
        <v>18</v>
      </c>
      <c r="I2250" t="s">
        <v>141</v>
      </c>
      <c r="J2250">
        <v>2009</v>
      </c>
      <c r="K2250">
        <v>80</v>
      </c>
      <c r="L2250">
        <v>457</v>
      </c>
      <c r="M2250">
        <v>18</v>
      </c>
      <c r="N2250" t="s">
        <v>148</v>
      </c>
      <c r="O2250" t="s">
        <v>19</v>
      </c>
      <c r="P2250" t="s">
        <v>173</v>
      </c>
      <c r="Q2250" t="s">
        <v>37</v>
      </c>
    </row>
    <row r="2251" spans="1:17" x14ac:dyDescent="0.25">
      <c r="A2251" s="1">
        <v>43131</v>
      </c>
      <c r="B2251" t="s">
        <v>93</v>
      </c>
      <c r="C2251" t="s">
        <v>94</v>
      </c>
      <c r="D2251" t="s">
        <v>45</v>
      </c>
      <c r="E2251" t="s">
        <v>46</v>
      </c>
      <c r="F2251" t="s">
        <v>17</v>
      </c>
      <c r="G2251" t="s">
        <v>18</v>
      </c>
      <c r="H2251">
        <v>76510915.829999998</v>
      </c>
      <c r="I2251" t="s">
        <v>141</v>
      </c>
      <c r="J2251">
        <v>2010</v>
      </c>
      <c r="K2251">
        <v>305</v>
      </c>
      <c r="L2251">
        <v>305</v>
      </c>
      <c r="M2251">
        <v>72</v>
      </c>
      <c r="N2251" t="s">
        <v>142</v>
      </c>
      <c r="O2251" t="s">
        <v>145</v>
      </c>
      <c r="P2251" t="s">
        <v>19</v>
      </c>
      <c r="Q2251" t="s">
        <v>37</v>
      </c>
    </row>
    <row r="2252" spans="1:17" x14ac:dyDescent="0.25">
      <c r="A2252" s="1">
        <v>43087</v>
      </c>
      <c r="B2252" t="s">
        <v>80</v>
      </c>
      <c r="C2252" t="s">
        <v>81</v>
      </c>
      <c r="D2252" t="s">
        <v>45</v>
      </c>
      <c r="E2252" t="s">
        <v>46</v>
      </c>
      <c r="F2252" t="s">
        <v>17</v>
      </c>
      <c r="G2252" t="s">
        <v>18</v>
      </c>
      <c r="H2252">
        <v>1379445</v>
      </c>
      <c r="I2252" t="s">
        <v>141</v>
      </c>
      <c r="J2252">
        <v>2012</v>
      </c>
      <c r="K2252">
        <v>31</v>
      </c>
      <c r="L2252">
        <v>43</v>
      </c>
      <c r="M2252">
        <v>72</v>
      </c>
      <c r="N2252" t="s">
        <v>174</v>
      </c>
      <c r="O2252" t="s">
        <v>164</v>
      </c>
      <c r="P2252" t="s">
        <v>19</v>
      </c>
      <c r="Q2252" t="s">
        <v>37</v>
      </c>
    </row>
    <row r="2253" spans="1:17" x14ac:dyDescent="0.25">
      <c r="A2253" s="1">
        <v>41921</v>
      </c>
      <c r="B2253" t="s">
        <v>103</v>
      </c>
      <c r="C2253" t="s">
        <v>104</v>
      </c>
      <c r="D2253" t="s">
        <v>45</v>
      </c>
      <c r="E2253" t="s">
        <v>46</v>
      </c>
      <c r="F2253" t="s">
        <v>17</v>
      </c>
      <c r="G2253" t="s">
        <v>18</v>
      </c>
      <c r="I2253" t="s">
        <v>141</v>
      </c>
      <c r="J2253">
        <v>2010</v>
      </c>
      <c r="K2253">
        <v>95</v>
      </c>
      <c r="L2253">
        <v>780</v>
      </c>
      <c r="M2253">
        <v>12</v>
      </c>
      <c r="N2253" t="s">
        <v>148</v>
      </c>
      <c r="O2253" t="s">
        <v>19</v>
      </c>
      <c r="P2253" t="s">
        <v>173</v>
      </c>
      <c r="Q2253" t="s">
        <v>37</v>
      </c>
    </row>
    <row r="2254" spans="1:17" x14ac:dyDescent="0.25">
      <c r="A2254" s="1">
        <v>41921</v>
      </c>
      <c r="B2254" t="s">
        <v>103</v>
      </c>
      <c r="C2254" t="s">
        <v>104</v>
      </c>
      <c r="D2254" t="s">
        <v>45</v>
      </c>
      <c r="E2254" t="s">
        <v>46</v>
      </c>
      <c r="F2254" t="s">
        <v>17</v>
      </c>
      <c r="G2254" t="s">
        <v>18</v>
      </c>
      <c r="I2254" t="s">
        <v>141</v>
      </c>
      <c r="J2254">
        <v>2011</v>
      </c>
      <c r="K2254">
        <v>95</v>
      </c>
      <c r="L2254">
        <v>757</v>
      </c>
      <c r="M2254">
        <v>12</v>
      </c>
      <c r="N2254" t="s">
        <v>148</v>
      </c>
      <c r="O2254" t="s">
        <v>19</v>
      </c>
      <c r="P2254" t="s">
        <v>173</v>
      </c>
      <c r="Q2254" t="s">
        <v>37</v>
      </c>
    </row>
    <row r="2255" spans="1:17" x14ac:dyDescent="0.25">
      <c r="A2255" s="1">
        <v>41921</v>
      </c>
      <c r="B2255" t="s">
        <v>103</v>
      </c>
      <c r="C2255" t="s">
        <v>104</v>
      </c>
      <c r="D2255" t="s">
        <v>45</v>
      </c>
      <c r="E2255" t="s">
        <v>46</v>
      </c>
      <c r="F2255" t="s">
        <v>17</v>
      </c>
      <c r="G2255" t="s">
        <v>18</v>
      </c>
      <c r="I2255" t="s">
        <v>141</v>
      </c>
      <c r="J2255">
        <v>2012</v>
      </c>
      <c r="K2255">
        <v>91</v>
      </c>
      <c r="L2255">
        <v>768</v>
      </c>
      <c r="M2255">
        <v>12</v>
      </c>
      <c r="N2255" t="s">
        <v>148</v>
      </c>
      <c r="O2255" t="s">
        <v>19</v>
      </c>
      <c r="P2255" t="s">
        <v>173</v>
      </c>
      <c r="Q2255" t="s">
        <v>37</v>
      </c>
    </row>
    <row r="2256" spans="1:17" x14ac:dyDescent="0.25">
      <c r="A2256" s="1">
        <v>43087</v>
      </c>
      <c r="B2256" t="s">
        <v>80</v>
      </c>
      <c r="C2256" t="s">
        <v>81</v>
      </c>
      <c r="D2256" t="s">
        <v>45</v>
      </c>
      <c r="E2256" t="s">
        <v>46</v>
      </c>
      <c r="F2256" t="s">
        <v>17</v>
      </c>
      <c r="G2256" t="s">
        <v>18</v>
      </c>
      <c r="H2256">
        <v>994088</v>
      </c>
      <c r="I2256" t="s">
        <v>141</v>
      </c>
      <c r="J2256">
        <v>2011</v>
      </c>
      <c r="K2256">
        <v>30</v>
      </c>
      <c r="L2256">
        <v>43</v>
      </c>
      <c r="M2256">
        <v>70</v>
      </c>
      <c r="N2256" t="s">
        <v>174</v>
      </c>
      <c r="O2256" t="s">
        <v>164</v>
      </c>
      <c r="P2256" t="s">
        <v>19</v>
      </c>
      <c r="Q2256" t="s">
        <v>37</v>
      </c>
    </row>
    <row r="2257" spans="1:17" x14ac:dyDescent="0.25">
      <c r="A2257" s="1">
        <v>43087</v>
      </c>
      <c r="B2257" t="s">
        <v>80</v>
      </c>
      <c r="C2257" t="s">
        <v>81</v>
      </c>
      <c r="D2257" t="s">
        <v>45</v>
      </c>
      <c r="E2257" t="s">
        <v>46</v>
      </c>
      <c r="F2257" t="s">
        <v>17</v>
      </c>
      <c r="G2257" t="s">
        <v>18</v>
      </c>
      <c r="H2257">
        <v>722107</v>
      </c>
      <c r="I2257" t="s">
        <v>141</v>
      </c>
      <c r="J2257">
        <v>2010</v>
      </c>
      <c r="K2257">
        <v>31</v>
      </c>
      <c r="L2257">
        <v>48</v>
      </c>
      <c r="M2257">
        <v>65</v>
      </c>
      <c r="N2257" t="s">
        <v>174</v>
      </c>
      <c r="O2257" t="s">
        <v>164</v>
      </c>
      <c r="P2257" t="s">
        <v>19</v>
      </c>
      <c r="Q2257" t="s">
        <v>37</v>
      </c>
    </row>
    <row r="2258" spans="1:17" x14ac:dyDescent="0.25">
      <c r="A2258" s="1">
        <v>43087</v>
      </c>
      <c r="B2258" t="s">
        <v>80</v>
      </c>
      <c r="C2258" t="s">
        <v>81</v>
      </c>
      <c r="D2258" t="s">
        <v>45</v>
      </c>
      <c r="E2258" t="s">
        <v>46</v>
      </c>
      <c r="F2258" t="s">
        <v>17</v>
      </c>
      <c r="G2258" t="s">
        <v>18</v>
      </c>
      <c r="H2258">
        <v>618949</v>
      </c>
      <c r="I2258" t="s">
        <v>141</v>
      </c>
      <c r="J2258">
        <v>2009</v>
      </c>
      <c r="K2258">
        <v>29</v>
      </c>
      <c r="L2258">
        <v>45</v>
      </c>
      <c r="M2258">
        <v>64</v>
      </c>
      <c r="N2258" t="s">
        <v>174</v>
      </c>
      <c r="O2258" t="s">
        <v>164</v>
      </c>
      <c r="P2258" t="s">
        <v>19</v>
      </c>
      <c r="Q2258" t="s">
        <v>37</v>
      </c>
    </row>
    <row r="2259" spans="1:17" x14ac:dyDescent="0.25">
      <c r="A2259" s="1">
        <v>41912</v>
      </c>
      <c r="B2259" t="s">
        <v>84</v>
      </c>
      <c r="C2259" t="s">
        <v>85</v>
      </c>
      <c r="D2259" t="s">
        <v>45</v>
      </c>
      <c r="E2259" t="s">
        <v>46</v>
      </c>
      <c r="F2259" t="s">
        <v>17</v>
      </c>
      <c r="G2259" t="s">
        <v>18</v>
      </c>
      <c r="I2259" t="s">
        <v>141</v>
      </c>
      <c r="J2259">
        <v>2009</v>
      </c>
      <c r="K2259">
        <v>12</v>
      </c>
      <c r="L2259">
        <v>58</v>
      </c>
      <c r="M2259">
        <v>21</v>
      </c>
      <c r="N2259" t="s">
        <v>148</v>
      </c>
      <c r="O2259" t="s">
        <v>147</v>
      </c>
      <c r="P2259" t="s">
        <v>151</v>
      </c>
      <c r="Q2259" t="s">
        <v>37</v>
      </c>
    </row>
    <row r="2260" spans="1:17" x14ac:dyDescent="0.25">
      <c r="A2260" s="1">
        <v>43039</v>
      </c>
      <c r="B2260" t="s">
        <v>97</v>
      </c>
      <c r="C2260" t="s">
        <v>98</v>
      </c>
      <c r="D2260" t="s">
        <v>45</v>
      </c>
      <c r="E2260" t="s">
        <v>46</v>
      </c>
      <c r="F2260" t="s">
        <v>17</v>
      </c>
      <c r="G2260" t="s">
        <v>18</v>
      </c>
      <c r="H2260">
        <v>53693384</v>
      </c>
      <c r="I2260" t="s">
        <v>141</v>
      </c>
      <c r="J2260">
        <v>2015</v>
      </c>
      <c r="K2260">
        <v>135</v>
      </c>
      <c r="L2260">
        <v>145</v>
      </c>
      <c r="M2260">
        <v>93</v>
      </c>
      <c r="N2260" t="s">
        <v>142</v>
      </c>
      <c r="O2260" t="s">
        <v>19</v>
      </c>
      <c r="P2260" t="s">
        <v>19</v>
      </c>
      <c r="Q2260" t="s">
        <v>37</v>
      </c>
    </row>
    <row r="2261" spans="1:17" x14ac:dyDescent="0.25">
      <c r="A2261" s="1">
        <v>43131</v>
      </c>
      <c r="B2261" t="s">
        <v>93</v>
      </c>
      <c r="C2261" t="s">
        <v>94</v>
      </c>
      <c r="D2261" t="s">
        <v>45</v>
      </c>
      <c r="E2261" t="s">
        <v>46</v>
      </c>
      <c r="F2261" t="s">
        <v>17</v>
      </c>
      <c r="G2261" t="s">
        <v>18</v>
      </c>
      <c r="H2261">
        <v>79232901.739999995</v>
      </c>
      <c r="I2261" t="s">
        <v>141</v>
      </c>
      <c r="J2261">
        <v>2011</v>
      </c>
      <c r="K2261">
        <v>300</v>
      </c>
      <c r="L2261">
        <v>300</v>
      </c>
      <c r="M2261">
        <v>70</v>
      </c>
      <c r="N2261" t="s">
        <v>142</v>
      </c>
      <c r="O2261" t="s">
        <v>145</v>
      </c>
      <c r="P2261" t="s">
        <v>19</v>
      </c>
      <c r="Q2261" t="s">
        <v>37</v>
      </c>
    </row>
    <row r="2262" spans="1:17" x14ac:dyDescent="0.25">
      <c r="A2262" s="1">
        <v>43040</v>
      </c>
      <c r="B2262" t="s">
        <v>105</v>
      </c>
      <c r="C2262" t="s">
        <v>106</v>
      </c>
      <c r="D2262" t="s">
        <v>45</v>
      </c>
      <c r="E2262" t="s">
        <v>46</v>
      </c>
      <c r="F2262" t="s">
        <v>17</v>
      </c>
      <c r="G2262" t="s">
        <v>18</v>
      </c>
      <c r="H2262">
        <v>412563.72</v>
      </c>
      <c r="I2262" t="s">
        <v>141</v>
      </c>
      <c r="J2262">
        <v>2014</v>
      </c>
      <c r="K2262">
        <v>34</v>
      </c>
      <c r="L2262">
        <v>34</v>
      </c>
      <c r="M2262">
        <v>100</v>
      </c>
      <c r="N2262" t="s">
        <v>142</v>
      </c>
      <c r="O2262" t="s">
        <v>143</v>
      </c>
      <c r="P2262" t="s">
        <v>19</v>
      </c>
      <c r="Q2262" t="s">
        <v>37</v>
      </c>
    </row>
    <row r="2263" spans="1:17" x14ac:dyDescent="0.25">
      <c r="A2263" s="1">
        <v>43040</v>
      </c>
      <c r="B2263" t="s">
        <v>105</v>
      </c>
      <c r="C2263" t="s">
        <v>106</v>
      </c>
      <c r="D2263" t="s">
        <v>45</v>
      </c>
      <c r="E2263" t="s">
        <v>46</v>
      </c>
      <c r="F2263" t="s">
        <v>17</v>
      </c>
      <c r="G2263" t="s">
        <v>18</v>
      </c>
      <c r="H2263">
        <v>925120</v>
      </c>
      <c r="I2263" t="s">
        <v>141</v>
      </c>
      <c r="J2263">
        <v>2015</v>
      </c>
      <c r="K2263">
        <v>51</v>
      </c>
      <c r="L2263">
        <v>51</v>
      </c>
      <c r="M2263">
        <v>100</v>
      </c>
      <c r="N2263" t="s">
        <v>142</v>
      </c>
      <c r="O2263" t="s">
        <v>143</v>
      </c>
      <c r="P2263" t="s">
        <v>19</v>
      </c>
      <c r="Q2263" t="s">
        <v>37</v>
      </c>
    </row>
    <row r="2264" spans="1:17" x14ac:dyDescent="0.25">
      <c r="A2264" s="1">
        <v>43087</v>
      </c>
      <c r="B2264" t="s">
        <v>80</v>
      </c>
      <c r="C2264" t="s">
        <v>81</v>
      </c>
      <c r="D2264" t="s">
        <v>45</v>
      </c>
      <c r="E2264" t="s">
        <v>46</v>
      </c>
      <c r="F2264" t="s">
        <v>17</v>
      </c>
      <c r="G2264" t="s">
        <v>18</v>
      </c>
      <c r="H2264">
        <v>909557</v>
      </c>
      <c r="I2264" t="s">
        <v>141</v>
      </c>
      <c r="J2264">
        <v>2008</v>
      </c>
      <c r="K2264">
        <v>28</v>
      </c>
      <c r="L2264">
        <v>45</v>
      </c>
      <c r="M2264">
        <v>62</v>
      </c>
      <c r="N2264" t="s">
        <v>174</v>
      </c>
      <c r="O2264" t="s">
        <v>164</v>
      </c>
      <c r="P2264" t="s">
        <v>19</v>
      </c>
      <c r="Q2264" t="s">
        <v>37</v>
      </c>
    </row>
    <row r="2265" spans="1:17" x14ac:dyDescent="0.25">
      <c r="A2265" s="1">
        <v>43131</v>
      </c>
      <c r="B2265" t="s">
        <v>93</v>
      </c>
      <c r="C2265" t="s">
        <v>94</v>
      </c>
      <c r="D2265" t="s">
        <v>45</v>
      </c>
      <c r="E2265" t="s">
        <v>46</v>
      </c>
      <c r="F2265" t="s">
        <v>17</v>
      </c>
      <c r="G2265" t="s">
        <v>18</v>
      </c>
      <c r="H2265">
        <v>87443869.629999995</v>
      </c>
      <c r="I2265" t="s">
        <v>141</v>
      </c>
      <c r="J2265">
        <v>2012</v>
      </c>
      <c r="K2265">
        <v>295</v>
      </c>
      <c r="L2265">
        <v>295</v>
      </c>
      <c r="M2265">
        <v>72</v>
      </c>
      <c r="N2265" t="s">
        <v>142</v>
      </c>
      <c r="O2265" t="s">
        <v>145</v>
      </c>
      <c r="P2265" t="s">
        <v>19</v>
      </c>
      <c r="Q2265" t="s">
        <v>37</v>
      </c>
    </row>
    <row r="2266" spans="1:17" x14ac:dyDescent="0.25">
      <c r="A2266" s="1">
        <v>41912</v>
      </c>
      <c r="B2266" t="s">
        <v>84</v>
      </c>
      <c r="C2266" t="s">
        <v>85</v>
      </c>
      <c r="D2266" t="s">
        <v>45</v>
      </c>
      <c r="E2266" t="s">
        <v>46</v>
      </c>
      <c r="F2266" t="s">
        <v>17</v>
      </c>
      <c r="G2266" t="s">
        <v>18</v>
      </c>
      <c r="I2266" t="s">
        <v>141</v>
      </c>
      <c r="J2266">
        <v>2010</v>
      </c>
      <c r="K2266">
        <v>12</v>
      </c>
      <c r="L2266">
        <v>58</v>
      </c>
      <c r="M2266">
        <v>21</v>
      </c>
      <c r="N2266" t="s">
        <v>148</v>
      </c>
      <c r="O2266" t="s">
        <v>147</v>
      </c>
      <c r="P2266" t="s">
        <v>151</v>
      </c>
      <c r="Q2266" t="s">
        <v>37</v>
      </c>
    </row>
    <row r="2267" spans="1:17" x14ac:dyDescent="0.25">
      <c r="A2267" s="1">
        <v>41912</v>
      </c>
      <c r="B2267" t="s">
        <v>84</v>
      </c>
      <c r="C2267" t="s">
        <v>85</v>
      </c>
      <c r="D2267" t="s">
        <v>45</v>
      </c>
      <c r="E2267" t="s">
        <v>46</v>
      </c>
      <c r="F2267" t="s">
        <v>17</v>
      </c>
      <c r="G2267" t="s">
        <v>18</v>
      </c>
      <c r="I2267" t="s">
        <v>141</v>
      </c>
      <c r="J2267">
        <v>2011</v>
      </c>
      <c r="K2267">
        <v>15</v>
      </c>
      <c r="L2267">
        <v>55</v>
      </c>
      <c r="M2267">
        <v>27</v>
      </c>
      <c r="N2267" t="s">
        <v>148</v>
      </c>
      <c r="O2267" t="s">
        <v>147</v>
      </c>
      <c r="P2267" t="s">
        <v>151</v>
      </c>
      <c r="Q2267" t="s">
        <v>37</v>
      </c>
    </row>
    <row r="2268" spans="1:17" x14ac:dyDescent="0.25">
      <c r="A2268" s="1">
        <v>41912</v>
      </c>
      <c r="B2268" t="s">
        <v>84</v>
      </c>
      <c r="C2268" t="s">
        <v>85</v>
      </c>
      <c r="D2268" t="s">
        <v>45</v>
      </c>
      <c r="E2268" t="s">
        <v>46</v>
      </c>
      <c r="F2268" t="s">
        <v>17</v>
      </c>
      <c r="G2268" t="s">
        <v>18</v>
      </c>
      <c r="I2268" t="s">
        <v>141</v>
      </c>
      <c r="J2268">
        <v>2012</v>
      </c>
      <c r="K2268">
        <v>12</v>
      </c>
      <c r="L2268">
        <v>57</v>
      </c>
      <c r="M2268">
        <v>21</v>
      </c>
      <c r="N2268" t="s">
        <v>148</v>
      </c>
      <c r="O2268" t="s">
        <v>147</v>
      </c>
      <c r="P2268" t="s">
        <v>151</v>
      </c>
      <c r="Q2268" t="s">
        <v>37</v>
      </c>
    </row>
    <row r="2269" spans="1:17" x14ac:dyDescent="0.25">
      <c r="A2269" s="1">
        <v>43040</v>
      </c>
      <c r="B2269" t="s">
        <v>90</v>
      </c>
      <c r="C2269" t="s">
        <v>91</v>
      </c>
      <c r="D2269" t="s">
        <v>45</v>
      </c>
      <c r="E2269" t="s">
        <v>46</v>
      </c>
      <c r="F2269" t="s">
        <v>17</v>
      </c>
      <c r="G2269" t="s">
        <v>18</v>
      </c>
      <c r="I2269" t="s">
        <v>141</v>
      </c>
      <c r="J2269">
        <v>2008</v>
      </c>
      <c r="K2269">
        <v>50</v>
      </c>
      <c r="L2269">
        <v>50</v>
      </c>
      <c r="M2269">
        <v>100</v>
      </c>
      <c r="N2269" t="s">
        <v>142</v>
      </c>
      <c r="O2269" t="s">
        <v>150</v>
      </c>
      <c r="P2269" t="s">
        <v>19</v>
      </c>
      <c r="Q2269" t="s">
        <v>37</v>
      </c>
    </row>
    <row r="2270" spans="1:17" x14ac:dyDescent="0.25">
      <c r="A2270" s="1">
        <v>43040</v>
      </c>
      <c r="B2270" t="s">
        <v>90</v>
      </c>
      <c r="C2270" t="s">
        <v>91</v>
      </c>
      <c r="D2270" t="s">
        <v>45</v>
      </c>
      <c r="E2270" t="s">
        <v>46</v>
      </c>
      <c r="F2270" t="s">
        <v>17</v>
      </c>
      <c r="G2270" t="s">
        <v>18</v>
      </c>
      <c r="I2270" t="s">
        <v>141</v>
      </c>
      <c r="J2270">
        <v>2009</v>
      </c>
      <c r="K2270">
        <v>51</v>
      </c>
      <c r="L2270">
        <v>51</v>
      </c>
      <c r="M2270">
        <v>100</v>
      </c>
      <c r="N2270" t="s">
        <v>142</v>
      </c>
      <c r="O2270" t="s">
        <v>150</v>
      </c>
      <c r="P2270" t="s">
        <v>19</v>
      </c>
      <c r="Q2270" t="s">
        <v>37</v>
      </c>
    </row>
    <row r="2271" spans="1:17" x14ac:dyDescent="0.25">
      <c r="A2271" s="1">
        <v>43040</v>
      </c>
      <c r="B2271" t="s">
        <v>90</v>
      </c>
      <c r="C2271" t="s">
        <v>91</v>
      </c>
      <c r="D2271" t="s">
        <v>45</v>
      </c>
      <c r="E2271" t="s">
        <v>46</v>
      </c>
      <c r="F2271" t="s">
        <v>17</v>
      </c>
      <c r="G2271" t="s">
        <v>18</v>
      </c>
      <c r="I2271" t="s">
        <v>141</v>
      </c>
      <c r="J2271">
        <v>2010</v>
      </c>
      <c r="K2271">
        <v>53</v>
      </c>
      <c r="L2271">
        <v>53</v>
      </c>
      <c r="M2271">
        <v>100</v>
      </c>
      <c r="N2271" t="s">
        <v>142</v>
      </c>
      <c r="O2271" t="s">
        <v>150</v>
      </c>
      <c r="P2271" t="s">
        <v>19</v>
      </c>
      <c r="Q2271" t="s">
        <v>37</v>
      </c>
    </row>
    <row r="2272" spans="1:17" x14ac:dyDescent="0.25">
      <c r="A2272" s="1">
        <v>43040</v>
      </c>
      <c r="B2272" t="s">
        <v>90</v>
      </c>
      <c r="C2272" t="s">
        <v>91</v>
      </c>
      <c r="D2272" t="s">
        <v>45</v>
      </c>
      <c r="E2272" t="s">
        <v>46</v>
      </c>
      <c r="F2272" t="s">
        <v>17</v>
      </c>
      <c r="G2272" t="s">
        <v>18</v>
      </c>
      <c r="I2272" t="s">
        <v>141</v>
      </c>
      <c r="J2272">
        <v>2011</v>
      </c>
      <c r="K2272">
        <v>55</v>
      </c>
      <c r="L2272">
        <v>55</v>
      </c>
      <c r="M2272">
        <v>100</v>
      </c>
      <c r="N2272" t="s">
        <v>142</v>
      </c>
      <c r="O2272" t="s">
        <v>150</v>
      </c>
      <c r="P2272" t="s">
        <v>19</v>
      </c>
      <c r="Q2272" t="s">
        <v>37</v>
      </c>
    </row>
    <row r="2273" spans="1:17" x14ac:dyDescent="0.25">
      <c r="A2273" s="1">
        <v>43040</v>
      </c>
      <c r="B2273" t="s">
        <v>90</v>
      </c>
      <c r="C2273" t="s">
        <v>91</v>
      </c>
      <c r="D2273" t="s">
        <v>45</v>
      </c>
      <c r="E2273" t="s">
        <v>46</v>
      </c>
      <c r="F2273" t="s">
        <v>17</v>
      </c>
      <c r="G2273" t="s">
        <v>18</v>
      </c>
      <c r="I2273" t="s">
        <v>141</v>
      </c>
      <c r="J2273">
        <v>2012</v>
      </c>
      <c r="K2273">
        <v>61</v>
      </c>
      <c r="L2273">
        <v>61</v>
      </c>
      <c r="M2273">
        <v>100</v>
      </c>
      <c r="N2273" t="s">
        <v>142</v>
      </c>
      <c r="O2273" t="s">
        <v>150</v>
      </c>
      <c r="P2273" t="s">
        <v>19</v>
      </c>
      <c r="Q2273" t="s">
        <v>37</v>
      </c>
    </row>
    <row r="2274" spans="1:17" x14ac:dyDescent="0.25">
      <c r="A2274" s="1">
        <v>43040</v>
      </c>
      <c r="B2274" t="s">
        <v>90</v>
      </c>
      <c r="C2274" t="s">
        <v>91</v>
      </c>
      <c r="D2274" t="s">
        <v>45</v>
      </c>
      <c r="E2274" t="s">
        <v>46</v>
      </c>
      <c r="F2274" t="s">
        <v>17</v>
      </c>
      <c r="G2274" t="s">
        <v>18</v>
      </c>
      <c r="I2274" t="s">
        <v>141</v>
      </c>
      <c r="J2274">
        <v>2013</v>
      </c>
      <c r="K2274">
        <v>53</v>
      </c>
      <c r="L2274">
        <v>53</v>
      </c>
      <c r="M2274">
        <v>100</v>
      </c>
      <c r="N2274" t="s">
        <v>142</v>
      </c>
      <c r="O2274" t="s">
        <v>150</v>
      </c>
      <c r="P2274" t="s">
        <v>19</v>
      </c>
      <c r="Q2274" t="s">
        <v>37</v>
      </c>
    </row>
    <row r="2275" spans="1:17" x14ac:dyDescent="0.25">
      <c r="A2275" s="1">
        <v>43040</v>
      </c>
      <c r="B2275" t="s">
        <v>90</v>
      </c>
      <c r="C2275" t="s">
        <v>91</v>
      </c>
      <c r="D2275" t="s">
        <v>45</v>
      </c>
      <c r="E2275" t="s">
        <v>46</v>
      </c>
      <c r="F2275" t="s">
        <v>17</v>
      </c>
      <c r="G2275" t="s">
        <v>18</v>
      </c>
      <c r="I2275" t="s">
        <v>141</v>
      </c>
      <c r="J2275">
        <v>2014</v>
      </c>
      <c r="K2275">
        <v>62</v>
      </c>
      <c r="L2275">
        <v>62</v>
      </c>
      <c r="M2275">
        <v>100</v>
      </c>
      <c r="N2275" t="s">
        <v>142</v>
      </c>
      <c r="O2275" t="s">
        <v>150</v>
      </c>
      <c r="P2275" t="s">
        <v>19</v>
      </c>
      <c r="Q2275" t="s">
        <v>37</v>
      </c>
    </row>
    <row r="2276" spans="1:17" x14ac:dyDescent="0.25">
      <c r="A2276" s="1">
        <v>43040</v>
      </c>
      <c r="B2276" t="s">
        <v>90</v>
      </c>
      <c r="C2276" t="s">
        <v>91</v>
      </c>
      <c r="D2276" t="s">
        <v>45</v>
      </c>
      <c r="E2276" t="s">
        <v>46</v>
      </c>
      <c r="F2276" t="s">
        <v>17</v>
      </c>
      <c r="G2276" t="s">
        <v>18</v>
      </c>
      <c r="I2276" t="s">
        <v>141</v>
      </c>
      <c r="J2276">
        <v>2015</v>
      </c>
      <c r="K2276">
        <v>64</v>
      </c>
      <c r="L2276">
        <v>64</v>
      </c>
      <c r="M2276">
        <v>100</v>
      </c>
      <c r="N2276" t="s">
        <v>142</v>
      </c>
      <c r="O2276" t="s">
        <v>150</v>
      </c>
      <c r="P2276" t="s">
        <v>19</v>
      </c>
      <c r="Q2276" t="s">
        <v>37</v>
      </c>
    </row>
    <row r="2277" spans="1:17" x14ac:dyDescent="0.25">
      <c r="A2277" s="1">
        <v>43131</v>
      </c>
      <c r="B2277" t="s">
        <v>93</v>
      </c>
      <c r="C2277" t="s">
        <v>94</v>
      </c>
      <c r="D2277" t="s">
        <v>45</v>
      </c>
      <c r="E2277" t="s">
        <v>46</v>
      </c>
      <c r="F2277" t="s">
        <v>17</v>
      </c>
      <c r="G2277" t="s">
        <v>18</v>
      </c>
      <c r="H2277">
        <v>80536228.849999994</v>
      </c>
      <c r="I2277" t="s">
        <v>141</v>
      </c>
      <c r="J2277">
        <v>2013</v>
      </c>
      <c r="K2277">
        <v>302</v>
      </c>
      <c r="L2277">
        <v>302</v>
      </c>
      <c r="M2277">
        <v>73</v>
      </c>
      <c r="N2277" t="s">
        <v>142</v>
      </c>
      <c r="O2277" t="s">
        <v>145</v>
      </c>
      <c r="P2277" t="s">
        <v>19</v>
      </c>
      <c r="Q2277" t="s">
        <v>37</v>
      </c>
    </row>
    <row r="2278" spans="1:17" x14ac:dyDescent="0.25">
      <c r="A2278" s="1">
        <v>43131</v>
      </c>
      <c r="B2278" t="s">
        <v>93</v>
      </c>
      <c r="C2278" t="s">
        <v>94</v>
      </c>
      <c r="D2278" t="s">
        <v>45</v>
      </c>
      <c r="E2278" t="s">
        <v>46</v>
      </c>
      <c r="F2278" t="s">
        <v>17</v>
      </c>
      <c r="G2278" t="s">
        <v>18</v>
      </c>
      <c r="I2278" t="s">
        <v>141</v>
      </c>
      <c r="J2278">
        <v>2014</v>
      </c>
      <c r="K2278">
        <v>302</v>
      </c>
      <c r="L2278">
        <v>302</v>
      </c>
      <c r="M2278">
        <v>58</v>
      </c>
      <c r="N2278" t="s">
        <v>142</v>
      </c>
      <c r="O2278" t="s">
        <v>19</v>
      </c>
      <c r="P2278" t="s">
        <v>19</v>
      </c>
      <c r="Q2278" t="s">
        <v>37</v>
      </c>
    </row>
    <row r="2279" spans="1:17" x14ac:dyDescent="0.25">
      <c r="A2279" s="1">
        <v>43131</v>
      </c>
      <c r="B2279" t="s">
        <v>93</v>
      </c>
      <c r="C2279" t="s">
        <v>94</v>
      </c>
      <c r="D2279" t="s">
        <v>45</v>
      </c>
      <c r="E2279" t="s">
        <v>46</v>
      </c>
      <c r="F2279" t="s">
        <v>17</v>
      </c>
      <c r="G2279" t="s">
        <v>18</v>
      </c>
      <c r="I2279" t="s">
        <v>141</v>
      </c>
      <c r="J2279">
        <v>2015</v>
      </c>
      <c r="K2279">
        <v>291</v>
      </c>
      <c r="L2279">
        <v>291</v>
      </c>
      <c r="M2279">
        <v>43</v>
      </c>
      <c r="N2279" t="s">
        <v>142</v>
      </c>
      <c r="O2279" t="s">
        <v>19</v>
      </c>
      <c r="P2279" t="s">
        <v>19</v>
      </c>
      <c r="Q2279" t="s">
        <v>37</v>
      </c>
    </row>
    <row r="2280" spans="1:17" x14ac:dyDescent="0.25">
      <c r="A2280" s="1">
        <v>43031</v>
      </c>
      <c r="B2280" t="s">
        <v>95</v>
      </c>
      <c r="C2280" t="s">
        <v>96</v>
      </c>
      <c r="D2280" t="s">
        <v>45</v>
      </c>
      <c r="E2280" t="s">
        <v>46</v>
      </c>
      <c r="F2280" t="s">
        <v>17</v>
      </c>
      <c r="G2280" t="s">
        <v>18</v>
      </c>
      <c r="H2280">
        <v>60327412.159999996</v>
      </c>
      <c r="I2280" t="s">
        <v>141</v>
      </c>
      <c r="J2280">
        <v>2012</v>
      </c>
      <c r="K2280">
        <v>113</v>
      </c>
      <c r="L2280">
        <v>383</v>
      </c>
      <c r="M2280">
        <v>29</v>
      </c>
      <c r="N2280" t="s">
        <v>174</v>
      </c>
      <c r="O2280" t="s">
        <v>144</v>
      </c>
      <c r="P2280" t="s">
        <v>19</v>
      </c>
      <c r="Q2280" t="s">
        <v>37</v>
      </c>
    </row>
    <row r="2281" spans="1:17" x14ac:dyDescent="0.25">
      <c r="A2281" s="1">
        <v>43087</v>
      </c>
      <c r="B2281" t="s">
        <v>80</v>
      </c>
      <c r="C2281" t="s">
        <v>81</v>
      </c>
      <c r="D2281" t="s">
        <v>45</v>
      </c>
      <c r="E2281" t="s">
        <v>46</v>
      </c>
      <c r="F2281" t="s">
        <v>17</v>
      </c>
      <c r="G2281" t="s">
        <v>18</v>
      </c>
      <c r="H2281">
        <v>5253896.1399999997</v>
      </c>
      <c r="I2281" t="s">
        <v>141</v>
      </c>
      <c r="J2281">
        <v>2013</v>
      </c>
      <c r="K2281">
        <v>42</v>
      </c>
      <c r="L2281">
        <v>46</v>
      </c>
      <c r="M2281">
        <v>91</v>
      </c>
      <c r="N2281" t="s">
        <v>174</v>
      </c>
      <c r="O2281" t="s">
        <v>164</v>
      </c>
      <c r="P2281" t="s">
        <v>19</v>
      </c>
      <c r="Q2281" t="s">
        <v>37</v>
      </c>
    </row>
    <row r="2282" spans="1:17" x14ac:dyDescent="0.25">
      <c r="A2282" s="1">
        <v>43087</v>
      </c>
      <c r="B2282" t="s">
        <v>80</v>
      </c>
      <c r="C2282" t="s">
        <v>81</v>
      </c>
      <c r="D2282" t="s">
        <v>45</v>
      </c>
      <c r="E2282" t="s">
        <v>46</v>
      </c>
      <c r="F2282" t="s">
        <v>17</v>
      </c>
      <c r="G2282" t="s">
        <v>18</v>
      </c>
      <c r="H2282">
        <v>5315529.47</v>
      </c>
      <c r="I2282" t="s">
        <v>141</v>
      </c>
      <c r="J2282">
        <v>2014</v>
      </c>
      <c r="K2282">
        <v>41</v>
      </c>
      <c r="L2282">
        <v>44</v>
      </c>
      <c r="M2282">
        <v>93</v>
      </c>
      <c r="N2282" t="s">
        <v>174</v>
      </c>
      <c r="O2282" t="s">
        <v>164</v>
      </c>
      <c r="P2282" t="s">
        <v>19</v>
      </c>
      <c r="Q2282" t="s">
        <v>37</v>
      </c>
    </row>
    <row r="2283" spans="1:17" x14ac:dyDescent="0.25">
      <c r="A2283" s="1">
        <v>43087</v>
      </c>
      <c r="B2283" t="s">
        <v>80</v>
      </c>
      <c r="C2283" t="s">
        <v>81</v>
      </c>
      <c r="D2283" t="s">
        <v>45</v>
      </c>
      <c r="E2283" t="s">
        <v>46</v>
      </c>
      <c r="F2283" t="s">
        <v>17</v>
      </c>
      <c r="G2283" t="s">
        <v>18</v>
      </c>
      <c r="H2283">
        <v>2827346.96</v>
      </c>
      <c r="I2283" t="s">
        <v>141</v>
      </c>
      <c r="J2283">
        <v>2015</v>
      </c>
      <c r="K2283">
        <v>42</v>
      </c>
      <c r="L2283">
        <v>45</v>
      </c>
      <c r="M2283">
        <v>93</v>
      </c>
      <c r="N2283" t="s">
        <v>174</v>
      </c>
      <c r="O2283" t="s">
        <v>164</v>
      </c>
      <c r="P2283" t="s">
        <v>19</v>
      </c>
      <c r="Q2283" t="s">
        <v>37</v>
      </c>
    </row>
    <row r="2284" spans="1:17" x14ac:dyDescent="0.25">
      <c r="A2284" s="1">
        <v>43031</v>
      </c>
      <c r="B2284" t="s">
        <v>95</v>
      </c>
      <c r="C2284" t="s">
        <v>96</v>
      </c>
      <c r="D2284" t="s">
        <v>45</v>
      </c>
      <c r="E2284" t="s">
        <v>46</v>
      </c>
      <c r="F2284" t="s">
        <v>17</v>
      </c>
      <c r="G2284" t="s">
        <v>18</v>
      </c>
      <c r="H2284">
        <v>35435109</v>
      </c>
      <c r="I2284" t="s">
        <v>141</v>
      </c>
      <c r="J2284">
        <v>2015</v>
      </c>
      <c r="K2284">
        <v>85</v>
      </c>
      <c r="L2284">
        <v>371</v>
      </c>
      <c r="M2284">
        <v>22</v>
      </c>
      <c r="N2284" t="s">
        <v>174</v>
      </c>
      <c r="O2284" t="s">
        <v>144</v>
      </c>
      <c r="P2284" t="s">
        <v>19</v>
      </c>
      <c r="Q2284" t="s">
        <v>37</v>
      </c>
    </row>
    <row r="2285" spans="1:17" x14ac:dyDescent="0.25">
      <c r="A2285" s="1">
        <v>43073</v>
      </c>
      <c r="B2285" t="s">
        <v>121</v>
      </c>
      <c r="C2285" t="s">
        <v>122</v>
      </c>
      <c r="D2285" t="s">
        <v>45</v>
      </c>
      <c r="E2285" t="s">
        <v>46</v>
      </c>
      <c r="F2285" t="s">
        <v>17</v>
      </c>
      <c r="G2285" t="s">
        <v>18</v>
      </c>
      <c r="H2285">
        <v>161875151.59999999</v>
      </c>
      <c r="I2285" t="s">
        <v>141</v>
      </c>
      <c r="J2285">
        <v>2011</v>
      </c>
      <c r="M2285">
        <v>100</v>
      </c>
      <c r="N2285" t="s">
        <v>142</v>
      </c>
      <c r="O2285" t="s">
        <v>19</v>
      </c>
      <c r="P2285" t="s">
        <v>19</v>
      </c>
      <c r="Q2285" t="s">
        <v>37</v>
      </c>
    </row>
    <row r="2286" spans="1:17" x14ac:dyDescent="0.25">
      <c r="A2286" s="1">
        <v>43073</v>
      </c>
      <c r="B2286" t="s">
        <v>121</v>
      </c>
      <c r="C2286" t="s">
        <v>122</v>
      </c>
      <c r="D2286" t="s">
        <v>45</v>
      </c>
      <c r="E2286" t="s">
        <v>46</v>
      </c>
      <c r="F2286" t="s">
        <v>17</v>
      </c>
      <c r="G2286" t="s">
        <v>18</v>
      </c>
      <c r="H2286">
        <v>109738139.87</v>
      </c>
      <c r="I2286" t="s">
        <v>141</v>
      </c>
      <c r="J2286">
        <v>2012</v>
      </c>
      <c r="M2286">
        <v>100</v>
      </c>
      <c r="N2286" t="s">
        <v>142</v>
      </c>
      <c r="O2286" t="s">
        <v>19</v>
      </c>
      <c r="P2286" t="s">
        <v>19</v>
      </c>
      <c r="Q2286" t="s">
        <v>37</v>
      </c>
    </row>
    <row r="2287" spans="1:17" x14ac:dyDescent="0.25">
      <c r="A2287" s="1">
        <v>43042</v>
      </c>
      <c r="B2287" t="s">
        <v>101</v>
      </c>
      <c r="C2287" t="s">
        <v>102</v>
      </c>
      <c r="D2287" t="s">
        <v>45</v>
      </c>
      <c r="E2287" t="s">
        <v>46</v>
      </c>
      <c r="F2287" t="s">
        <v>17</v>
      </c>
      <c r="G2287" t="s">
        <v>18</v>
      </c>
      <c r="H2287">
        <v>12929786</v>
      </c>
      <c r="I2287" t="s">
        <v>141</v>
      </c>
      <c r="J2287">
        <v>2013</v>
      </c>
      <c r="K2287">
        <v>31</v>
      </c>
      <c r="L2287">
        <v>165</v>
      </c>
      <c r="M2287">
        <v>19</v>
      </c>
      <c r="N2287" t="s">
        <v>174</v>
      </c>
      <c r="O2287" t="s">
        <v>199</v>
      </c>
      <c r="P2287" t="s">
        <v>19</v>
      </c>
      <c r="Q2287" t="s">
        <v>37</v>
      </c>
    </row>
    <row r="2288" spans="1:17" x14ac:dyDescent="0.25">
      <c r="A2288" s="1">
        <v>43042</v>
      </c>
      <c r="B2288" t="s">
        <v>101</v>
      </c>
      <c r="C2288" t="s">
        <v>102</v>
      </c>
      <c r="D2288" t="s">
        <v>45</v>
      </c>
      <c r="E2288" t="s">
        <v>46</v>
      </c>
      <c r="F2288" t="s">
        <v>17</v>
      </c>
      <c r="G2288" t="s">
        <v>18</v>
      </c>
      <c r="H2288">
        <v>5062156</v>
      </c>
      <c r="I2288" t="s">
        <v>141</v>
      </c>
      <c r="J2288">
        <v>2014</v>
      </c>
      <c r="K2288">
        <v>31</v>
      </c>
      <c r="L2288">
        <v>162</v>
      </c>
      <c r="M2288">
        <v>19</v>
      </c>
      <c r="N2288" t="s">
        <v>174</v>
      </c>
      <c r="O2288" t="s">
        <v>200</v>
      </c>
      <c r="P2288" t="s">
        <v>19</v>
      </c>
      <c r="Q2288" t="s">
        <v>37</v>
      </c>
    </row>
    <row r="2289" spans="1:17" x14ac:dyDescent="0.25">
      <c r="A2289" s="1">
        <v>43042</v>
      </c>
      <c r="B2289" t="s">
        <v>101</v>
      </c>
      <c r="C2289" t="s">
        <v>102</v>
      </c>
      <c r="D2289" t="s">
        <v>45</v>
      </c>
      <c r="E2289" t="s">
        <v>46</v>
      </c>
      <c r="F2289" t="s">
        <v>17</v>
      </c>
      <c r="G2289" t="s">
        <v>18</v>
      </c>
      <c r="H2289">
        <v>12035139</v>
      </c>
      <c r="I2289" t="s">
        <v>141</v>
      </c>
      <c r="J2289">
        <v>2015</v>
      </c>
      <c r="K2289">
        <v>29</v>
      </c>
      <c r="L2289">
        <v>161</v>
      </c>
      <c r="M2289">
        <v>18</v>
      </c>
      <c r="N2289" t="s">
        <v>174</v>
      </c>
      <c r="O2289" t="s">
        <v>200</v>
      </c>
      <c r="P2289" t="s">
        <v>19</v>
      </c>
      <c r="Q2289" t="s">
        <v>37</v>
      </c>
    </row>
    <row r="2290" spans="1:17" x14ac:dyDescent="0.25">
      <c r="A2290" s="1">
        <v>43073</v>
      </c>
      <c r="B2290" t="s">
        <v>121</v>
      </c>
      <c r="C2290" t="s">
        <v>122</v>
      </c>
      <c r="D2290" t="s">
        <v>45</v>
      </c>
      <c r="E2290" t="s">
        <v>46</v>
      </c>
      <c r="F2290" t="s">
        <v>17</v>
      </c>
      <c r="G2290" t="s">
        <v>18</v>
      </c>
      <c r="H2290">
        <v>148007581.49000001</v>
      </c>
      <c r="I2290" t="s">
        <v>141</v>
      </c>
      <c r="J2290">
        <v>2008</v>
      </c>
      <c r="M2290">
        <v>100</v>
      </c>
      <c r="N2290" t="s">
        <v>142</v>
      </c>
      <c r="O2290" t="s">
        <v>143</v>
      </c>
      <c r="P2290" t="s">
        <v>19</v>
      </c>
      <c r="Q2290" t="s">
        <v>37</v>
      </c>
    </row>
    <row r="2291" spans="1:17" x14ac:dyDescent="0.25">
      <c r="A2291" s="1">
        <v>43116</v>
      </c>
      <c r="B2291" t="s">
        <v>115</v>
      </c>
      <c r="C2291" t="s">
        <v>116</v>
      </c>
      <c r="D2291" t="s">
        <v>45</v>
      </c>
      <c r="E2291" t="s">
        <v>46</v>
      </c>
      <c r="F2291" t="s">
        <v>17</v>
      </c>
      <c r="G2291" t="s">
        <v>18</v>
      </c>
      <c r="H2291">
        <v>539271518.35000002</v>
      </c>
      <c r="I2291" t="s">
        <v>141</v>
      </c>
      <c r="J2291">
        <v>2008</v>
      </c>
      <c r="N2291" t="s">
        <v>19</v>
      </c>
      <c r="O2291" t="s">
        <v>19</v>
      </c>
      <c r="P2291" t="s">
        <v>209</v>
      </c>
      <c r="Q2291" t="s">
        <v>37</v>
      </c>
    </row>
    <row r="2292" spans="1:17" x14ac:dyDescent="0.25">
      <c r="A2292" s="1">
        <v>43116</v>
      </c>
      <c r="B2292" t="s">
        <v>115</v>
      </c>
      <c r="C2292" t="s">
        <v>116</v>
      </c>
      <c r="D2292" t="s">
        <v>45</v>
      </c>
      <c r="E2292" t="s">
        <v>46</v>
      </c>
      <c r="F2292" t="s">
        <v>17</v>
      </c>
      <c r="G2292" t="s">
        <v>18</v>
      </c>
      <c r="H2292">
        <v>485127234.31</v>
      </c>
      <c r="I2292" t="s">
        <v>141</v>
      </c>
      <c r="J2292">
        <v>2009</v>
      </c>
      <c r="N2292" t="s">
        <v>19</v>
      </c>
      <c r="O2292" t="s">
        <v>19</v>
      </c>
      <c r="P2292" t="s">
        <v>209</v>
      </c>
      <c r="Q2292" t="s">
        <v>37</v>
      </c>
    </row>
    <row r="2293" spans="1:17" x14ac:dyDescent="0.25">
      <c r="A2293" s="1">
        <v>43116</v>
      </c>
      <c r="B2293" t="s">
        <v>115</v>
      </c>
      <c r="C2293" t="s">
        <v>116</v>
      </c>
      <c r="D2293" t="s">
        <v>45</v>
      </c>
      <c r="E2293" t="s">
        <v>46</v>
      </c>
      <c r="F2293" t="s">
        <v>17</v>
      </c>
      <c r="G2293" t="s">
        <v>18</v>
      </c>
      <c r="H2293">
        <v>429807276.50999999</v>
      </c>
      <c r="I2293" t="s">
        <v>141</v>
      </c>
      <c r="J2293">
        <v>2010</v>
      </c>
      <c r="N2293" t="s">
        <v>19</v>
      </c>
      <c r="O2293" t="s">
        <v>19</v>
      </c>
      <c r="P2293" t="s">
        <v>209</v>
      </c>
      <c r="Q2293" t="s">
        <v>37</v>
      </c>
    </row>
    <row r="2294" spans="1:17" x14ac:dyDescent="0.25">
      <c r="A2294" s="1">
        <v>43116</v>
      </c>
      <c r="B2294" t="s">
        <v>115</v>
      </c>
      <c r="C2294" t="s">
        <v>116</v>
      </c>
      <c r="D2294" t="s">
        <v>45</v>
      </c>
      <c r="E2294" t="s">
        <v>46</v>
      </c>
      <c r="F2294" t="s">
        <v>17</v>
      </c>
      <c r="G2294" t="s">
        <v>18</v>
      </c>
      <c r="H2294">
        <v>386947173.50999999</v>
      </c>
      <c r="I2294" t="s">
        <v>141</v>
      </c>
      <c r="J2294">
        <v>2011</v>
      </c>
      <c r="N2294" t="s">
        <v>19</v>
      </c>
      <c r="O2294" t="s">
        <v>19</v>
      </c>
      <c r="P2294" t="s">
        <v>209</v>
      </c>
      <c r="Q2294" t="s">
        <v>37</v>
      </c>
    </row>
    <row r="2295" spans="1:17" x14ac:dyDescent="0.25">
      <c r="A2295" s="1">
        <v>43116</v>
      </c>
      <c r="B2295" t="s">
        <v>115</v>
      </c>
      <c r="C2295" t="s">
        <v>116</v>
      </c>
      <c r="D2295" t="s">
        <v>45</v>
      </c>
      <c r="E2295" t="s">
        <v>46</v>
      </c>
      <c r="F2295" t="s">
        <v>17</v>
      </c>
      <c r="G2295" t="s">
        <v>18</v>
      </c>
      <c r="H2295">
        <v>431656147.82999998</v>
      </c>
      <c r="I2295" t="s">
        <v>141</v>
      </c>
      <c r="J2295">
        <v>2012</v>
      </c>
      <c r="N2295" t="s">
        <v>19</v>
      </c>
      <c r="O2295" t="s">
        <v>19</v>
      </c>
      <c r="P2295" t="s">
        <v>209</v>
      </c>
      <c r="Q2295" t="s">
        <v>37</v>
      </c>
    </row>
    <row r="2296" spans="1:17" x14ac:dyDescent="0.25">
      <c r="A2296" s="1">
        <v>43084</v>
      </c>
      <c r="B2296" t="s">
        <v>103</v>
      </c>
      <c r="C2296" t="s">
        <v>104</v>
      </c>
      <c r="D2296" t="s">
        <v>45</v>
      </c>
      <c r="E2296" t="s">
        <v>46</v>
      </c>
      <c r="F2296" t="s">
        <v>17</v>
      </c>
      <c r="G2296" t="s">
        <v>18</v>
      </c>
      <c r="H2296">
        <v>614822611.08000004</v>
      </c>
      <c r="I2296" t="s">
        <v>141</v>
      </c>
      <c r="J2296">
        <v>2013</v>
      </c>
      <c r="K2296">
        <v>260</v>
      </c>
      <c r="L2296">
        <v>587</v>
      </c>
      <c r="M2296">
        <v>44</v>
      </c>
      <c r="N2296" t="s">
        <v>174</v>
      </c>
      <c r="O2296" t="s">
        <v>144</v>
      </c>
      <c r="P2296" t="s">
        <v>216</v>
      </c>
      <c r="Q2296" t="s">
        <v>37</v>
      </c>
    </row>
    <row r="2297" spans="1:17" x14ac:dyDescent="0.25">
      <c r="A2297" s="1">
        <v>43084</v>
      </c>
      <c r="B2297" t="s">
        <v>103</v>
      </c>
      <c r="C2297" t="s">
        <v>104</v>
      </c>
      <c r="D2297" t="s">
        <v>45</v>
      </c>
      <c r="E2297" t="s">
        <v>46</v>
      </c>
      <c r="F2297" t="s">
        <v>17</v>
      </c>
      <c r="G2297" t="s">
        <v>18</v>
      </c>
      <c r="H2297">
        <v>433812228.79000002</v>
      </c>
      <c r="I2297" t="s">
        <v>141</v>
      </c>
      <c r="J2297">
        <v>2014</v>
      </c>
      <c r="K2297">
        <v>227</v>
      </c>
      <c r="L2297">
        <v>574</v>
      </c>
      <c r="M2297">
        <v>40</v>
      </c>
      <c r="N2297" t="s">
        <v>174</v>
      </c>
      <c r="O2297" t="s">
        <v>144</v>
      </c>
      <c r="P2297" t="s">
        <v>19</v>
      </c>
      <c r="Q2297" t="s">
        <v>37</v>
      </c>
    </row>
    <row r="2298" spans="1:17" x14ac:dyDescent="0.25">
      <c r="A2298" s="1">
        <v>43084</v>
      </c>
      <c r="B2298" t="s">
        <v>103</v>
      </c>
      <c r="C2298" t="s">
        <v>104</v>
      </c>
      <c r="D2298" t="s">
        <v>45</v>
      </c>
      <c r="E2298" t="s">
        <v>46</v>
      </c>
      <c r="F2298" t="s">
        <v>17</v>
      </c>
      <c r="G2298" t="s">
        <v>18</v>
      </c>
      <c r="H2298">
        <v>446857020.17000002</v>
      </c>
      <c r="I2298" t="s">
        <v>141</v>
      </c>
      <c r="J2298">
        <v>2015</v>
      </c>
      <c r="K2298">
        <v>214</v>
      </c>
      <c r="L2298">
        <v>577</v>
      </c>
      <c r="M2298">
        <v>37</v>
      </c>
      <c r="N2298" t="s">
        <v>174</v>
      </c>
      <c r="O2298" t="s">
        <v>144</v>
      </c>
      <c r="P2298" t="s">
        <v>19</v>
      </c>
      <c r="Q2298" t="s">
        <v>37</v>
      </c>
    </row>
    <row r="2299" spans="1:17" x14ac:dyDescent="0.25">
      <c r="A2299" s="1">
        <v>43116</v>
      </c>
      <c r="B2299" t="s">
        <v>115</v>
      </c>
      <c r="C2299" t="s">
        <v>116</v>
      </c>
      <c r="D2299" t="s">
        <v>45</v>
      </c>
      <c r="E2299" t="s">
        <v>46</v>
      </c>
      <c r="F2299" t="s">
        <v>17</v>
      </c>
      <c r="G2299" t="s">
        <v>18</v>
      </c>
      <c r="H2299">
        <v>404017367.25999999</v>
      </c>
      <c r="I2299" t="s">
        <v>141</v>
      </c>
      <c r="J2299">
        <v>2013</v>
      </c>
      <c r="N2299" t="s">
        <v>19</v>
      </c>
      <c r="O2299" t="s">
        <v>19</v>
      </c>
      <c r="P2299" t="s">
        <v>209</v>
      </c>
      <c r="Q2299" t="s">
        <v>37</v>
      </c>
    </row>
    <row r="2300" spans="1:17" x14ac:dyDescent="0.25">
      <c r="A2300" s="1">
        <v>43116</v>
      </c>
      <c r="B2300" t="s">
        <v>115</v>
      </c>
      <c r="C2300" t="s">
        <v>116</v>
      </c>
      <c r="D2300" t="s">
        <v>45</v>
      </c>
      <c r="E2300" t="s">
        <v>46</v>
      </c>
      <c r="F2300" t="s">
        <v>17</v>
      </c>
      <c r="G2300" t="s">
        <v>18</v>
      </c>
      <c r="H2300">
        <v>401791350.14999998</v>
      </c>
      <c r="I2300" t="s">
        <v>141</v>
      </c>
      <c r="J2300">
        <v>2014</v>
      </c>
      <c r="N2300" t="s">
        <v>19</v>
      </c>
      <c r="O2300" t="s">
        <v>19</v>
      </c>
      <c r="P2300" t="s">
        <v>209</v>
      </c>
      <c r="Q2300" t="s">
        <v>37</v>
      </c>
    </row>
    <row r="2301" spans="1:17" x14ac:dyDescent="0.25">
      <c r="A2301" s="1">
        <v>43116</v>
      </c>
      <c r="B2301" t="s">
        <v>115</v>
      </c>
      <c r="C2301" t="s">
        <v>116</v>
      </c>
      <c r="D2301" t="s">
        <v>45</v>
      </c>
      <c r="E2301" t="s">
        <v>46</v>
      </c>
      <c r="F2301" t="s">
        <v>17</v>
      </c>
      <c r="G2301" t="s">
        <v>18</v>
      </c>
      <c r="H2301">
        <v>467459808.99000001</v>
      </c>
      <c r="I2301" t="s">
        <v>141</v>
      </c>
      <c r="J2301">
        <v>2015</v>
      </c>
      <c r="N2301" t="s">
        <v>19</v>
      </c>
      <c r="O2301" t="s">
        <v>19</v>
      </c>
      <c r="P2301" t="s">
        <v>209</v>
      </c>
      <c r="Q2301" t="s">
        <v>37</v>
      </c>
    </row>
    <row r="2302" spans="1:17" x14ac:dyDescent="0.25">
      <c r="A2302" s="1">
        <v>43019</v>
      </c>
      <c r="B2302" t="s">
        <v>119</v>
      </c>
      <c r="C2302" t="s">
        <v>120</v>
      </c>
      <c r="D2302" t="s">
        <v>45</v>
      </c>
      <c r="E2302" t="s">
        <v>46</v>
      </c>
      <c r="F2302" t="s">
        <v>17</v>
      </c>
      <c r="G2302" t="s">
        <v>18</v>
      </c>
      <c r="H2302">
        <v>2086955.48</v>
      </c>
      <c r="I2302" t="s">
        <v>141</v>
      </c>
      <c r="J2302">
        <v>2008</v>
      </c>
      <c r="K2302">
        <v>12</v>
      </c>
      <c r="L2302">
        <v>12</v>
      </c>
      <c r="M2302">
        <v>100</v>
      </c>
      <c r="N2302" t="s">
        <v>142</v>
      </c>
      <c r="O2302" t="s">
        <v>143</v>
      </c>
      <c r="P2302" t="s">
        <v>19</v>
      </c>
      <c r="Q2302" t="s">
        <v>37</v>
      </c>
    </row>
    <row r="2303" spans="1:17" x14ac:dyDescent="0.25">
      <c r="A2303" s="1">
        <v>43019</v>
      </c>
      <c r="B2303" t="s">
        <v>119</v>
      </c>
      <c r="C2303" t="s">
        <v>120</v>
      </c>
      <c r="D2303" t="s">
        <v>45</v>
      </c>
      <c r="E2303" t="s">
        <v>46</v>
      </c>
      <c r="F2303" t="s">
        <v>17</v>
      </c>
      <c r="G2303" t="s">
        <v>18</v>
      </c>
      <c r="H2303">
        <v>3160609</v>
      </c>
      <c r="I2303" t="s">
        <v>141</v>
      </c>
      <c r="J2303">
        <v>2009</v>
      </c>
      <c r="K2303">
        <v>13</v>
      </c>
      <c r="L2303">
        <v>13</v>
      </c>
      <c r="M2303">
        <v>100</v>
      </c>
      <c r="N2303" t="s">
        <v>142</v>
      </c>
      <c r="O2303" t="s">
        <v>143</v>
      </c>
      <c r="P2303" t="s">
        <v>19</v>
      </c>
      <c r="Q2303" t="s">
        <v>37</v>
      </c>
    </row>
    <row r="2304" spans="1:17" x14ac:dyDescent="0.25">
      <c r="A2304" s="1">
        <v>43117</v>
      </c>
      <c r="B2304" t="s">
        <v>99</v>
      </c>
      <c r="C2304" t="s">
        <v>100</v>
      </c>
      <c r="D2304" t="s">
        <v>45</v>
      </c>
      <c r="E2304" t="s">
        <v>46</v>
      </c>
      <c r="F2304" t="s">
        <v>17</v>
      </c>
      <c r="G2304" t="s">
        <v>18</v>
      </c>
      <c r="I2304" t="s">
        <v>141</v>
      </c>
      <c r="J2304">
        <v>2008</v>
      </c>
      <c r="N2304" t="s">
        <v>19</v>
      </c>
      <c r="O2304" t="s">
        <v>19</v>
      </c>
      <c r="P2304" t="s">
        <v>19</v>
      </c>
      <c r="Q2304" t="s">
        <v>37</v>
      </c>
    </row>
    <row r="2305" spans="1:17" x14ac:dyDescent="0.25">
      <c r="A2305" s="1">
        <v>43117</v>
      </c>
      <c r="B2305" t="s">
        <v>99</v>
      </c>
      <c r="C2305" t="s">
        <v>100</v>
      </c>
      <c r="D2305" t="s">
        <v>45</v>
      </c>
      <c r="E2305" t="s">
        <v>46</v>
      </c>
      <c r="F2305" t="s">
        <v>17</v>
      </c>
      <c r="G2305" t="s">
        <v>18</v>
      </c>
      <c r="I2305" t="s">
        <v>141</v>
      </c>
      <c r="J2305">
        <v>2009</v>
      </c>
      <c r="N2305" t="s">
        <v>19</v>
      </c>
      <c r="O2305" t="s">
        <v>19</v>
      </c>
      <c r="P2305" t="s">
        <v>19</v>
      </c>
      <c r="Q2305" t="s">
        <v>37</v>
      </c>
    </row>
    <row r="2306" spans="1:17" x14ac:dyDescent="0.25">
      <c r="A2306" s="1">
        <v>43117</v>
      </c>
      <c r="B2306" t="s">
        <v>99</v>
      </c>
      <c r="C2306" t="s">
        <v>100</v>
      </c>
      <c r="D2306" t="s">
        <v>45</v>
      </c>
      <c r="E2306" t="s">
        <v>46</v>
      </c>
      <c r="F2306" t="s">
        <v>17</v>
      </c>
      <c r="G2306" t="s">
        <v>18</v>
      </c>
      <c r="I2306" t="s">
        <v>141</v>
      </c>
      <c r="J2306">
        <v>2010</v>
      </c>
      <c r="N2306" t="s">
        <v>19</v>
      </c>
      <c r="O2306" t="s">
        <v>19</v>
      </c>
      <c r="P2306" t="s">
        <v>19</v>
      </c>
      <c r="Q2306" t="s">
        <v>37</v>
      </c>
    </row>
    <row r="2307" spans="1:17" x14ac:dyDescent="0.25">
      <c r="A2307" s="1">
        <v>43117</v>
      </c>
      <c r="B2307" t="s">
        <v>99</v>
      </c>
      <c r="C2307" t="s">
        <v>100</v>
      </c>
      <c r="D2307" t="s">
        <v>45</v>
      </c>
      <c r="E2307" t="s">
        <v>46</v>
      </c>
      <c r="F2307" t="s">
        <v>17</v>
      </c>
      <c r="G2307" t="s">
        <v>18</v>
      </c>
      <c r="H2307">
        <v>19422772.550000001</v>
      </c>
      <c r="I2307" t="s">
        <v>141</v>
      </c>
      <c r="J2307">
        <v>2011</v>
      </c>
      <c r="K2307">
        <v>35</v>
      </c>
      <c r="L2307">
        <v>35</v>
      </c>
      <c r="M2307">
        <v>71</v>
      </c>
      <c r="N2307" t="s">
        <v>142</v>
      </c>
      <c r="O2307" t="s">
        <v>150</v>
      </c>
      <c r="P2307" t="s">
        <v>19</v>
      </c>
      <c r="Q2307" t="s">
        <v>37</v>
      </c>
    </row>
    <row r="2308" spans="1:17" x14ac:dyDescent="0.25">
      <c r="A2308" s="1">
        <v>43031</v>
      </c>
      <c r="B2308" t="s">
        <v>95</v>
      </c>
      <c r="C2308" t="s">
        <v>96</v>
      </c>
      <c r="D2308" t="s">
        <v>45</v>
      </c>
      <c r="E2308" t="s">
        <v>46</v>
      </c>
      <c r="F2308" t="s">
        <v>17</v>
      </c>
      <c r="G2308" t="s">
        <v>18</v>
      </c>
      <c r="H2308">
        <v>38779046.719999999</v>
      </c>
      <c r="I2308" t="s">
        <v>141</v>
      </c>
      <c r="J2308">
        <v>2014</v>
      </c>
      <c r="K2308">
        <v>83</v>
      </c>
      <c r="L2308">
        <v>375</v>
      </c>
      <c r="M2308">
        <v>22</v>
      </c>
      <c r="N2308" t="s">
        <v>174</v>
      </c>
      <c r="O2308" t="s">
        <v>144</v>
      </c>
      <c r="P2308" t="s">
        <v>19</v>
      </c>
      <c r="Q2308" t="s">
        <v>37</v>
      </c>
    </row>
    <row r="2309" spans="1:17" x14ac:dyDescent="0.25">
      <c r="A2309" s="1">
        <v>43017</v>
      </c>
      <c r="B2309" t="s">
        <v>86</v>
      </c>
      <c r="C2309" t="s">
        <v>87</v>
      </c>
      <c r="D2309" t="s">
        <v>45</v>
      </c>
      <c r="E2309" t="s">
        <v>46</v>
      </c>
      <c r="F2309" t="s">
        <v>17</v>
      </c>
      <c r="G2309" t="s">
        <v>18</v>
      </c>
      <c r="H2309">
        <v>48763844</v>
      </c>
      <c r="I2309" t="s">
        <v>141</v>
      </c>
      <c r="J2309">
        <v>2013</v>
      </c>
      <c r="K2309">
        <v>103</v>
      </c>
      <c r="L2309">
        <v>103</v>
      </c>
      <c r="M2309">
        <v>100</v>
      </c>
      <c r="N2309" t="s">
        <v>142</v>
      </c>
      <c r="O2309" t="s">
        <v>147</v>
      </c>
      <c r="P2309" t="s">
        <v>19</v>
      </c>
      <c r="Q2309" t="s">
        <v>37</v>
      </c>
    </row>
    <row r="2310" spans="1:17" x14ac:dyDescent="0.25">
      <c r="A2310" s="1">
        <v>43017</v>
      </c>
      <c r="B2310" t="s">
        <v>86</v>
      </c>
      <c r="C2310" t="s">
        <v>87</v>
      </c>
      <c r="D2310" t="s">
        <v>45</v>
      </c>
      <c r="E2310" t="s">
        <v>46</v>
      </c>
      <c r="F2310" t="s">
        <v>17</v>
      </c>
      <c r="G2310" t="s">
        <v>18</v>
      </c>
      <c r="H2310">
        <v>39590726</v>
      </c>
      <c r="I2310" t="s">
        <v>141</v>
      </c>
      <c r="J2310">
        <v>2014</v>
      </c>
      <c r="K2310">
        <v>100</v>
      </c>
      <c r="L2310">
        <v>100</v>
      </c>
      <c r="M2310">
        <v>100</v>
      </c>
      <c r="N2310" t="s">
        <v>142</v>
      </c>
      <c r="O2310" t="s">
        <v>147</v>
      </c>
      <c r="P2310" t="s">
        <v>19</v>
      </c>
      <c r="Q2310" t="s">
        <v>37</v>
      </c>
    </row>
    <row r="2311" spans="1:17" x14ac:dyDescent="0.25">
      <c r="A2311" s="1">
        <v>43017</v>
      </c>
      <c r="B2311" t="s">
        <v>86</v>
      </c>
      <c r="C2311" t="s">
        <v>87</v>
      </c>
      <c r="D2311" t="s">
        <v>45</v>
      </c>
      <c r="E2311" t="s">
        <v>46</v>
      </c>
      <c r="F2311" t="s">
        <v>17</v>
      </c>
      <c r="G2311" t="s">
        <v>18</v>
      </c>
      <c r="H2311">
        <v>37674866</v>
      </c>
      <c r="I2311" t="s">
        <v>141</v>
      </c>
      <c r="J2311">
        <v>2015</v>
      </c>
      <c r="K2311">
        <v>108</v>
      </c>
      <c r="L2311">
        <v>108</v>
      </c>
      <c r="M2311">
        <v>100</v>
      </c>
      <c r="N2311" t="s">
        <v>142</v>
      </c>
      <c r="O2311" t="s">
        <v>147</v>
      </c>
      <c r="P2311" t="s">
        <v>19</v>
      </c>
      <c r="Q2311" t="s">
        <v>37</v>
      </c>
    </row>
    <row r="2312" spans="1:17" x14ac:dyDescent="0.25">
      <c r="A2312" s="1">
        <v>43019</v>
      </c>
      <c r="B2312" t="s">
        <v>119</v>
      </c>
      <c r="C2312" t="s">
        <v>120</v>
      </c>
      <c r="D2312" t="s">
        <v>45</v>
      </c>
      <c r="E2312" t="s">
        <v>46</v>
      </c>
      <c r="F2312" t="s">
        <v>17</v>
      </c>
      <c r="G2312" t="s">
        <v>18</v>
      </c>
      <c r="H2312">
        <v>3996470.73</v>
      </c>
      <c r="I2312" t="s">
        <v>141</v>
      </c>
      <c r="J2312">
        <v>2010</v>
      </c>
      <c r="K2312">
        <v>13</v>
      </c>
      <c r="L2312">
        <v>13</v>
      </c>
      <c r="M2312">
        <v>100</v>
      </c>
      <c r="N2312" t="s">
        <v>142</v>
      </c>
      <c r="O2312" t="s">
        <v>143</v>
      </c>
      <c r="P2312" t="s">
        <v>19</v>
      </c>
      <c r="Q2312" t="s">
        <v>37</v>
      </c>
    </row>
    <row r="2313" spans="1:17" x14ac:dyDescent="0.25">
      <c r="A2313" s="1">
        <v>43019</v>
      </c>
      <c r="B2313" t="s">
        <v>119</v>
      </c>
      <c r="C2313" t="s">
        <v>120</v>
      </c>
      <c r="D2313" t="s">
        <v>45</v>
      </c>
      <c r="E2313" t="s">
        <v>46</v>
      </c>
      <c r="F2313" t="s">
        <v>17</v>
      </c>
      <c r="G2313" t="s">
        <v>18</v>
      </c>
      <c r="H2313">
        <v>2687956.24</v>
      </c>
      <c r="I2313" t="s">
        <v>141</v>
      </c>
      <c r="J2313">
        <v>2011</v>
      </c>
      <c r="K2313">
        <v>14</v>
      </c>
      <c r="L2313">
        <v>14</v>
      </c>
      <c r="M2313">
        <v>100</v>
      </c>
      <c r="N2313" t="s">
        <v>142</v>
      </c>
      <c r="O2313" t="s">
        <v>143</v>
      </c>
      <c r="P2313" t="s">
        <v>19</v>
      </c>
      <c r="Q2313" t="s">
        <v>37</v>
      </c>
    </row>
    <row r="2314" spans="1:17" x14ac:dyDescent="0.25">
      <c r="A2314" s="1">
        <v>43019</v>
      </c>
      <c r="B2314" t="s">
        <v>119</v>
      </c>
      <c r="C2314" t="s">
        <v>120</v>
      </c>
      <c r="D2314" t="s">
        <v>45</v>
      </c>
      <c r="E2314" t="s">
        <v>46</v>
      </c>
      <c r="F2314" t="s">
        <v>17</v>
      </c>
      <c r="G2314" t="s">
        <v>18</v>
      </c>
      <c r="H2314">
        <v>1958586.04</v>
      </c>
      <c r="I2314" t="s">
        <v>141</v>
      </c>
      <c r="J2314">
        <v>2012</v>
      </c>
      <c r="K2314">
        <v>15</v>
      </c>
      <c r="L2314">
        <v>15</v>
      </c>
      <c r="M2314">
        <v>100</v>
      </c>
      <c r="N2314" t="s">
        <v>142</v>
      </c>
      <c r="O2314" t="s">
        <v>143</v>
      </c>
      <c r="P2314" t="s">
        <v>19</v>
      </c>
      <c r="Q2314" t="s">
        <v>37</v>
      </c>
    </row>
    <row r="2315" spans="1:17" x14ac:dyDescent="0.25">
      <c r="A2315" s="1">
        <v>43019</v>
      </c>
      <c r="B2315" t="s">
        <v>119</v>
      </c>
      <c r="C2315" t="s">
        <v>120</v>
      </c>
      <c r="D2315" t="s">
        <v>45</v>
      </c>
      <c r="E2315" t="s">
        <v>46</v>
      </c>
      <c r="F2315" t="s">
        <v>17</v>
      </c>
      <c r="G2315" t="s">
        <v>18</v>
      </c>
      <c r="H2315">
        <v>7311733</v>
      </c>
      <c r="I2315" t="s">
        <v>141</v>
      </c>
      <c r="J2315">
        <v>2013</v>
      </c>
      <c r="K2315">
        <v>14</v>
      </c>
      <c r="L2315">
        <v>14</v>
      </c>
      <c r="M2315">
        <v>100</v>
      </c>
      <c r="N2315" t="s">
        <v>142</v>
      </c>
      <c r="O2315" t="s">
        <v>143</v>
      </c>
      <c r="P2315" t="s">
        <v>19</v>
      </c>
      <c r="Q2315" t="s">
        <v>37</v>
      </c>
    </row>
    <row r="2316" spans="1:17" x14ac:dyDescent="0.25">
      <c r="A2316" s="1">
        <v>43019</v>
      </c>
      <c r="B2316" t="s">
        <v>119</v>
      </c>
      <c r="C2316" t="s">
        <v>120</v>
      </c>
      <c r="D2316" t="s">
        <v>45</v>
      </c>
      <c r="E2316" t="s">
        <v>46</v>
      </c>
      <c r="F2316" t="s">
        <v>17</v>
      </c>
      <c r="G2316" t="s">
        <v>18</v>
      </c>
      <c r="H2316">
        <v>1092422</v>
      </c>
      <c r="I2316" t="s">
        <v>141</v>
      </c>
      <c r="J2316">
        <v>2014</v>
      </c>
      <c r="K2316">
        <v>13</v>
      </c>
      <c r="L2316">
        <v>13</v>
      </c>
      <c r="M2316">
        <v>100</v>
      </c>
      <c r="N2316" t="s">
        <v>142</v>
      </c>
      <c r="O2316" t="s">
        <v>143</v>
      </c>
      <c r="P2316" t="s">
        <v>19</v>
      </c>
      <c r="Q2316" t="s">
        <v>37</v>
      </c>
    </row>
    <row r="2317" spans="1:17" x14ac:dyDescent="0.25">
      <c r="A2317" s="1">
        <v>43019</v>
      </c>
      <c r="B2317" t="s">
        <v>119</v>
      </c>
      <c r="C2317" t="s">
        <v>120</v>
      </c>
      <c r="D2317" t="s">
        <v>45</v>
      </c>
      <c r="E2317" t="s">
        <v>46</v>
      </c>
      <c r="F2317" t="s">
        <v>17</v>
      </c>
      <c r="G2317" t="s">
        <v>18</v>
      </c>
      <c r="H2317">
        <v>4117670</v>
      </c>
      <c r="I2317" t="s">
        <v>141</v>
      </c>
      <c r="J2317">
        <v>2015</v>
      </c>
      <c r="K2317">
        <v>12</v>
      </c>
      <c r="L2317">
        <v>12</v>
      </c>
      <c r="M2317">
        <v>100</v>
      </c>
      <c r="N2317" t="s">
        <v>142</v>
      </c>
      <c r="O2317" t="s">
        <v>143</v>
      </c>
      <c r="P2317" t="s">
        <v>19</v>
      </c>
      <c r="Q2317" t="s">
        <v>37</v>
      </c>
    </row>
    <row r="2318" spans="1:17" x14ac:dyDescent="0.25">
      <c r="A2318" s="1">
        <v>43027</v>
      </c>
      <c r="B2318" t="s">
        <v>84</v>
      </c>
      <c r="C2318" t="s">
        <v>85</v>
      </c>
      <c r="D2318" t="s">
        <v>45</v>
      </c>
      <c r="E2318" t="s">
        <v>46</v>
      </c>
      <c r="F2318" t="s">
        <v>17</v>
      </c>
      <c r="G2318" t="s">
        <v>18</v>
      </c>
      <c r="I2318" t="s">
        <v>141</v>
      </c>
      <c r="J2318">
        <v>2013</v>
      </c>
      <c r="K2318">
        <v>10</v>
      </c>
      <c r="L2318">
        <v>61</v>
      </c>
      <c r="M2318">
        <v>16</v>
      </c>
      <c r="N2318" t="s">
        <v>148</v>
      </c>
      <c r="O2318" t="s">
        <v>147</v>
      </c>
      <c r="P2318" t="s">
        <v>161</v>
      </c>
      <c r="Q2318" t="s">
        <v>37</v>
      </c>
    </row>
    <row r="2319" spans="1:17" x14ac:dyDescent="0.25">
      <c r="A2319" s="1">
        <v>43117</v>
      </c>
      <c r="B2319" t="s">
        <v>99</v>
      </c>
      <c r="C2319" t="s">
        <v>100</v>
      </c>
      <c r="D2319" t="s">
        <v>45</v>
      </c>
      <c r="E2319" t="s">
        <v>46</v>
      </c>
      <c r="F2319" t="s">
        <v>17</v>
      </c>
      <c r="G2319" t="s">
        <v>18</v>
      </c>
      <c r="H2319">
        <v>15538860.6</v>
      </c>
      <c r="I2319" t="s">
        <v>141</v>
      </c>
      <c r="J2319">
        <v>2012</v>
      </c>
      <c r="K2319">
        <v>35</v>
      </c>
      <c r="L2319">
        <v>35</v>
      </c>
      <c r="M2319">
        <v>66</v>
      </c>
      <c r="N2319" t="s">
        <v>142</v>
      </c>
      <c r="O2319" t="s">
        <v>150</v>
      </c>
      <c r="P2319" t="s">
        <v>19</v>
      </c>
      <c r="Q2319" t="s">
        <v>37</v>
      </c>
    </row>
    <row r="2320" spans="1:17" x14ac:dyDescent="0.25">
      <c r="A2320" s="1">
        <v>43117</v>
      </c>
      <c r="B2320" t="s">
        <v>99</v>
      </c>
      <c r="C2320" t="s">
        <v>100</v>
      </c>
      <c r="D2320" t="s">
        <v>45</v>
      </c>
      <c r="E2320" t="s">
        <v>46</v>
      </c>
      <c r="F2320" t="s">
        <v>17</v>
      </c>
      <c r="G2320" t="s">
        <v>18</v>
      </c>
      <c r="H2320">
        <v>16599759.9</v>
      </c>
      <c r="I2320" t="s">
        <v>141</v>
      </c>
      <c r="J2320">
        <v>2013</v>
      </c>
      <c r="K2320">
        <v>32</v>
      </c>
      <c r="L2320">
        <v>32</v>
      </c>
      <c r="M2320">
        <v>72</v>
      </c>
      <c r="N2320" t="s">
        <v>142</v>
      </c>
      <c r="O2320" t="s">
        <v>150</v>
      </c>
      <c r="P2320" t="s">
        <v>19</v>
      </c>
      <c r="Q2320" t="s">
        <v>37</v>
      </c>
    </row>
    <row r="2321" spans="1:17" x14ac:dyDescent="0.25">
      <c r="A2321" s="1">
        <v>43028</v>
      </c>
      <c r="B2321" t="s">
        <v>117</v>
      </c>
      <c r="C2321" t="s">
        <v>118</v>
      </c>
      <c r="D2321" t="s">
        <v>45</v>
      </c>
      <c r="E2321" t="s">
        <v>46</v>
      </c>
      <c r="F2321" t="s">
        <v>17</v>
      </c>
      <c r="G2321" t="s">
        <v>18</v>
      </c>
      <c r="I2321" t="s">
        <v>141</v>
      </c>
      <c r="J2321">
        <v>2008</v>
      </c>
      <c r="N2321" t="s">
        <v>19</v>
      </c>
      <c r="O2321" t="s">
        <v>19</v>
      </c>
      <c r="P2321" t="s">
        <v>19</v>
      </c>
      <c r="Q2321" t="s">
        <v>37</v>
      </c>
    </row>
    <row r="2322" spans="1:17" x14ac:dyDescent="0.25">
      <c r="A2322" s="1">
        <v>43028</v>
      </c>
      <c r="B2322" t="s">
        <v>117</v>
      </c>
      <c r="C2322" t="s">
        <v>118</v>
      </c>
      <c r="D2322" t="s">
        <v>45</v>
      </c>
      <c r="E2322" t="s">
        <v>46</v>
      </c>
      <c r="F2322" t="s">
        <v>17</v>
      </c>
      <c r="G2322" t="s">
        <v>18</v>
      </c>
      <c r="H2322">
        <v>782999</v>
      </c>
      <c r="I2322" t="s">
        <v>141</v>
      </c>
      <c r="J2322">
        <v>2009</v>
      </c>
      <c r="K2322">
        <v>11</v>
      </c>
      <c r="L2322">
        <v>13</v>
      </c>
      <c r="M2322">
        <v>85</v>
      </c>
      <c r="N2322" t="s">
        <v>148</v>
      </c>
      <c r="O2322" t="s">
        <v>162</v>
      </c>
      <c r="P2322" t="s">
        <v>19</v>
      </c>
      <c r="Q2322" t="s">
        <v>37</v>
      </c>
    </row>
    <row r="2323" spans="1:17" x14ac:dyDescent="0.25">
      <c r="A2323" s="1">
        <v>43028</v>
      </c>
      <c r="B2323" t="s">
        <v>117</v>
      </c>
      <c r="C2323" t="s">
        <v>118</v>
      </c>
      <c r="D2323" t="s">
        <v>45</v>
      </c>
      <c r="E2323" t="s">
        <v>46</v>
      </c>
      <c r="F2323" t="s">
        <v>17</v>
      </c>
      <c r="G2323" t="s">
        <v>18</v>
      </c>
      <c r="H2323">
        <v>140258</v>
      </c>
      <c r="I2323" t="s">
        <v>141</v>
      </c>
      <c r="J2323">
        <v>2010</v>
      </c>
      <c r="K2323">
        <v>11</v>
      </c>
      <c r="L2323">
        <v>18</v>
      </c>
      <c r="M2323">
        <v>61</v>
      </c>
      <c r="N2323" t="s">
        <v>148</v>
      </c>
      <c r="O2323" t="s">
        <v>162</v>
      </c>
      <c r="P2323" t="s">
        <v>19</v>
      </c>
      <c r="Q2323" t="s">
        <v>37</v>
      </c>
    </row>
    <row r="2324" spans="1:17" x14ac:dyDescent="0.25">
      <c r="A2324" s="1">
        <v>43028</v>
      </c>
      <c r="B2324" t="s">
        <v>117</v>
      </c>
      <c r="C2324" t="s">
        <v>118</v>
      </c>
      <c r="D2324" t="s">
        <v>45</v>
      </c>
      <c r="E2324" t="s">
        <v>46</v>
      </c>
      <c r="F2324" t="s">
        <v>17</v>
      </c>
      <c r="G2324" t="s">
        <v>18</v>
      </c>
      <c r="H2324">
        <v>1548856</v>
      </c>
      <c r="I2324" t="s">
        <v>141</v>
      </c>
      <c r="J2324">
        <v>2011</v>
      </c>
      <c r="K2324">
        <v>16</v>
      </c>
      <c r="L2324">
        <v>22</v>
      </c>
      <c r="M2324">
        <v>73</v>
      </c>
      <c r="N2324" t="s">
        <v>148</v>
      </c>
      <c r="O2324" t="s">
        <v>147</v>
      </c>
      <c r="P2324" t="s">
        <v>19</v>
      </c>
      <c r="Q2324" t="s">
        <v>37</v>
      </c>
    </row>
    <row r="2325" spans="1:17" x14ac:dyDescent="0.25">
      <c r="A2325" s="1">
        <v>43028</v>
      </c>
      <c r="B2325" t="s">
        <v>117</v>
      </c>
      <c r="C2325" t="s">
        <v>118</v>
      </c>
      <c r="D2325" t="s">
        <v>45</v>
      </c>
      <c r="E2325" t="s">
        <v>46</v>
      </c>
      <c r="F2325" t="s">
        <v>17</v>
      </c>
      <c r="G2325" t="s">
        <v>18</v>
      </c>
      <c r="H2325">
        <v>2387052.2000000002</v>
      </c>
      <c r="I2325" t="s">
        <v>141</v>
      </c>
      <c r="J2325">
        <v>2012</v>
      </c>
      <c r="K2325">
        <v>10</v>
      </c>
      <c r="L2325">
        <v>14</v>
      </c>
      <c r="M2325">
        <v>72</v>
      </c>
      <c r="N2325" t="s">
        <v>142</v>
      </c>
      <c r="O2325" t="s">
        <v>162</v>
      </c>
      <c r="P2325" t="s">
        <v>19</v>
      </c>
      <c r="Q2325" t="s">
        <v>37</v>
      </c>
    </row>
    <row r="2326" spans="1:17" x14ac:dyDescent="0.25">
      <c r="A2326" s="1">
        <v>43038</v>
      </c>
      <c r="B2326" t="s">
        <v>113</v>
      </c>
      <c r="C2326" t="s">
        <v>114</v>
      </c>
      <c r="D2326" t="s">
        <v>45</v>
      </c>
      <c r="E2326" t="s">
        <v>46</v>
      </c>
      <c r="F2326" t="s">
        <v>17</v>
      </c>
      <c r="G2326" t="s">
        <v>18</v>
      </c>
      <c r="H2326">
        <v>8212466</v>
      </c>
      <c r="I2326" t="s">
        <v>141</v>
      </c>
      <c r="J2326">
        <v>2008</v>
      </c>
      <c r="K2326">
        <v>148</v>
      </c>
      <c r="L2326">
        <v>190</v>
      </c>
      <c r="M2326">
        <v>78</v>
      </c>
      <c r="N2326" t="s">
        <v>142</v>
      </c>
      <c r="O2326" t="s">
        <v>19</v>
      </c>
      <c r="P2326" t="s">
        <v>19</v>
      </c>
      <c r="Q2326" t="s">
        <v>37</v>
      </c>
    </row>
    <row r="2327" spans="1:17" x14ac:dyDescent="0.25">
      <c r="A2327" s="1">
        <v>43038</v>
      </c>
      <c r="B2327" t="s">
        <v>113</v>
      </c>
      <c r="C2327" t="s">
        <v>114</v>
      </c>
      <c r="D2327" t="s">
        <v>45</v>
      </c>
      <c r="E2327" t="s">
        <v>46</v>
      </c>
      <c r="F2327" t="s">
        <v>17</v>
      </c>
      <c r="G2327" t="s">
        <v>18</v>
      </c>
      <c r="H2327">
        <v>5751692</v>
      </c>
      <c r="I2327" t="s">
        <v>141</v>
      </c>
      <c r="J2327">
        <v>2009</v>
      </c>
      <c r="K2327">
        <v>151</v>
      </c>
      <c r="L2327">
        <v>191</v>
      </c>
      <c r="M2327">
        <v>79</v>
      </c>
      <c r="N2327" t="s">
        <v>142</v>
      </c>
      <c r="O2327" t="s">
        <v>19</v>
      </c>
      <c r="P2327" t="s">
        <v>19</v>
      </c>
      <c r="Q2327" t="s">
        <v>37</v>
      </c>
    </row>
    <row r="2328" spans="1:17" x14ac:dyDescent="0.25">
      <c r="A2328" s="1">
        <v>43031</v>
      </c>
      <c r="B2328" t="s">
        <v>95</v>
      </c>
      <c r="C2328" t="s">
        <v>96</v>
      </c>
      <c r="D2328" t="s">
        <v>45</v>
      </c>
      <c r="E2328" t="s">
        <v>46</v>
      </c>
      <c r="F2328" t="s">
        <v>17</v>
      </c>
      <c r="G2328" t="s">
        <v>18</v>
      </c>
      <c r="H2328">
        <v>36152024.75</v>
      </c>
      <c r="I2328" t="s">
        <v>141</v>
      </c>
      <c r="J2328">
        <v>2008</v>
      </c>
      <c r="K2328">
        <v>114</v>
      </c>
      <c r="L2328">
        <v>525</v>
      </c>
      <c r="M2328">
        <v>21</v>
      </c>
      <c r="N2328" t="s">
        <v>174</v>
      </c>
      <c r="O2328" t="s">
        <v>144</v>
      </c>
      <c r="P2328" t="s">
        <v>19</v>
      </c>
      <c r="Q2328" t="s">
        <v>37</v>
      </c>
    </row>
    <row r="2329" spans="1:17" x14ac:dyDescent="0.25">
      <c r="A2329" s="1">
        <v>43031</v>
      </c>
      <c r="B2329" t="s">
        <v>95</v>
      </c>
      <c r="C2329" t="s">
        <v>96</v>
      </c>
      <c r="D2329" t="s">
        <v>45</v>
      </c>
      <c r="E2329" t="s">
        <v>46</v>
      </c>
      <c r="F2329" t="s">
        <v>17</v>
      </c>
      <c r="G2329" t="s">
        <v>18</v>
      </c>
      <c r="H2329">
        <v>21871880.739999998</v>
      </c>
      <c r="I2329" t="s">
        <v>141</v>
      </c>
      <c r="J2329">
        <v>2009</v>
      </c>
      <c r="K2329">
        <v>93</v>
      </c>
      <c r="L2329">
        <v>482</v>
      </c>
      <c r="M2329">
        <v>19</v>
      </c>
      <c r="N2329" t="s">
        <v>174</v>
      </c>
      <c r="O2329" t="s">
        <v>144</v>
      </c>
      <c r="P2329" t="s">
        <v>19</v>
      </c>
      <c r="Q2329" t="s">
        <v>37</v>
      </c>
    </row>
    <row r="2330" spans="1:17" x14ac:dyDescent="0.25">
      <c r="A2330" s="1">
        <v>43031</v>
      </c>
      <c r="B2330" t="s">
        <v>95</v>
      </c>
      <c r="C2330" t="s">
        <v>96</v>
      </c>
      <c r="D2330" t="s">
        <v>45</v>
      </c>
      <c r="E2330" t="s">
        <v>46</v>
      </c>
      <c r="F2330" t="s">
        <v>17</v>
      </c>
      <c r="G2330" t="s">
        <v>18</v>
      </c>
      <c r="H2330">
        <v>12357008.289999999</v>
      </c>
      <c r="I2330" t="s">
        <v>141</v>
      </c>
      <c r="J2330">
        <v>2010</v>
      </c>
      <c r="K2330">
        <v>103</v>
      </c>
      <c r="L2330">
        <v>420</v>
      </c>
      <c r="M2330">
        <v>24</v>
      </c>
      <c r="N2330" t="s">
        <v>174</v>
      </c>
      <c r="O2330" t="s">
        <v>144</v>
      </c>
      <c r="P2330" t="s">
        <v>19</v>
      </c>
      <c r="Q2330" t="s">
        <v>37</v>
      </c>
    </row>
    <row r="2331" spans="1:17" x14ac:dyDescent="0.25">
      <c r="A2331" s="1">
        <v>43031</v>
      </c>
      <c r="B2331" t="s">
        <v>95</v>
      </c>
      <c r="C2331" t="s">
        <v>96</v>
      </c>
      <c r="D2331" t="s">
        <v>45</v>
      </c>
      <c r="E2331" t="s">
        <v>46</v>
      </c>
      <c r="F2331" t="s">
        <v>17</v>
      </c>
      <c r="G2331" t="s">
        <v>18</v>
      </c>
      <c r="H2331">
        <v>35216851.469999999</v>
      </c>
      <c r="I2331" t="s">
        <v>141</v>
      </c>
      <c r="J2331">
        <v>2011</v>
      </c>
      <c r="K2331">
        <v>112</v>
      </c>
      <c r="L2331">
        <v>408</v>
      </c>
      <c r="M2331">
        <v>27</v>
      </c>
      <c r="N2331" t="s">
        <v>174</v>
      </c>
      <c r="O2331" t="s">
        <v>144</v>
      </c>
      <c r="P2331" t="s">
        <v>19</v>
      </c>
      <c r="Q2331" t="s">
        <v>37</v>
      </c>
    </row>
    <row r="2332" spans="1:17" x14ac:dyDescent="0.25">
      <c r="A2332" s="1">
        <v>43031</v>
      </c>
      <c r="B2332" t="s">
        <v>95</v>
      </c>
      <c r="C2332" t="s">
        <v>96</v>
      </c>
      <c r="D2332" t="s">
        <v>45</v>
      </c>
      <c r="E2332" t="s">
        <v>46</v>
      </c>
      <c r="F2332" t="s">
        <v>17</v>
      </c>
      <c r="G2332" t="s">
        <v>18</v>
      </c>
      <c r="H2332">
        <v>44627655.590000004</v>
      </c>
      <c r="I2332" t="s">
        <v>141</v>
      </c>
      <c r="J2332">
        <v>2013</v>
      </c>
      <c r="K2332">
        <v>92</v>
      </c>
      <c r="L2332">
        <v>389</v>
      </c>
      <c r="M2332">
        <v>23</v>
      </c>
      <c r="N2332" t="s">
        <v>174</v>
      </c>
      <c r="O2332" t="s">
        <v>144</v>
      </c>
      <c r="P2332" t="s">
        <v>19</v>
      </c>
      <c r="Q2332" t="s">
        <v>37</v>
      </c>
    </row>
    <row r="2333" spans="1:17" x14ac:dyDescent="0.25">
      <c r="A2333" s="1">
        <v>43042</v>
      </c>
      <c r="B2333" t="s">
        <v>101</v>
      </c>
      <c r="C2333" t="s">
        <v>102</v>
      </c>
      <c r="D2333" t="s">
        <v>45</v>
      </c>
      <c r="E2333" t="s">
        <v>46</v>
      </c>
      <c r="F2333" t="s">
        <v>17</v>
      </c>
      <c r="G2333" t="s">
        <v>18</v>
      </c>
      <c r="H2333">
        <v>20772320</v>
      </c>
      <c r="I2333" t="s">
        <v>141</v>
      </c>
      <c r="J2333">
        <v>2008</v>
      </c>
      <c r="K2333">
        <v>33</v>
      </c>
      <c r="L2333">
        <v>172</v>
      </c>
      <c r="M2333">
        <v>21</v>
      </c>
      <c r="N2333" t="s">
        <v>174</v>
      </c>
      <c r="O2333" t="s">
        <v>164</v>
      </c>
      <c r="P2333" t="s">
        <v>19</v>
      </c>
      <c r="Q2333" t="s">
        <v>37</v>
      </c>
    </row>
    <row r="2334" spans="1:17" x14ac:dyDescent="0.25">
      <c r="A2334" s="1">
        <v>43117</v>
      </c>
      <c r="B2334" t="s">
        <v>99</v>
      </c>
      <c r="C2334" t="s">
        <v>100</v>
      </c>
      <c r="D2334" t="s">
        <v>45</v>
      </c>
      <c r="E2334" t="s">
        <v>46</v>
      </c>
      <c r="F2334" t="s">
        <v>17</v>
      </c>
      <c r="G2334" t="s">
        <v>18</v>
      </c>
      <c r="H2334">
        <v>22007739.219999999</v>
      </c>
      <c r="I2334" t="s">
        <v>141</v>
      </c>
      <c r="J2334">
        <v>2014</v>
      </c>
      <c r="K2334">
        <v>38</v>
      </c>
      <c r="L2334">
        <v>38</v>
      </c>
      <c r="M2334">
        <v>68</v>
      </c>
      <c r="N2334" t="s">
        <v>142</v>
      </c>
      <c r="O2334" t="s">
        <v>150</v>
      </c>
      <c r="P2334" t="s">
        <v>19</v>
      </c>
      <c r="Q2334" t="s">
        <v>37</v>
      </c>
    </row>
    <row r="2335" spans="1:17" x14ac:dyDescent="0.25">
      <c r="A2335" s="1">
        <v>43117</v>
      </c>
      <c r="B2335" t="s">
        <v>99</v>
      </c>
      <c r="C2335" t="s">
        <v>100</v>
      </c>
      <c r="D2335" t="s">
        <v>45</v>
      </c>
      <c r="E2335" t="s">
        <v>46</v>
      </c>
      <c r="F2335" t="s">
        <v>17</v>
      </c>
      <c r="G2335" t="s">
        <v>18</v>
      </c>
      <c r="H2335">
        <v>6672929.1600000001</v>
      </c>
      <c r="I2335" t="s">
        <v>141</v>
      </c>
      <c r="J2335">
        <v>2015</v>
      </c>
      <c r="K2335">
        <v>35</v>
      </c>
      <c r="L2335">
        <v>35</v>
      </c>
      <c r="M2335">
        <v>70</v>
      </c>
      <c r="N2335" t="s">
        <v>142</v>
      </c>
      <c r="O2335" t="s">
        <v>150</v>
      </c>
      <c r="P2335" t="s">
        <v>19</v>
      </c>
      <c r="Q2335" t="s">
        <v>37</v>
      </c>
    </row>
    <row r="2336" spans="1:17" x14ac:dyDescent="0.25">
      <c r="A2336" s="1">
        <v>43042</v>
      </c>
      <c r="B2336" t="s">
        <v>101</v>
      </c>
      <c r="C2336" t="s">
        <v>102</v>
      </c>
      <c r="D2336" t="s">
        <v>45</v>
      </c>
      <c r="E2336" t="s">
        <v>46</v>
      </c>
      <c r="F2336" t="s">
        <v>17</v>
      </c>
      <c r="G2336" t="s">
        <v>18</v>
      </c>
      <c r="H2336">
        <v>19875034</v>
      </c>
      <c r="I2336" t="s">
        <v>141</v>
      </c>
      <c r="J2336">
        <v>2009</v>
      </c>
      <c r="K2336">
        <v>27</v>
      </c>
      <c r="L2336">
        <v>172</v>
      </c>
      <c r="M2336">
        <v>20</v>
      </c>
      <c r="N2336" t="s">
        <v>174</v>
      </c>
      <c r="O2336" t="s">
        <v>164</v>
      </c>
      <c r="P2336" t="s">
        <v>19</v>
      </c>
      <c r="Q2336" t="s">
        <v>37</v>
      </c>
    </row>
    <row r="2337" spans="1:17" x14ac:dyDescent="0.25">
      <c r="A2337" s="1">
        <v>43042</v>
      </c>
      <c r="B2337" t="s">
        <v>101</v>
      </c>
      <c r="C2337" t="s">
        <v>102</v>
      </c>
      <c r="D2337" t="s">
        <v>45</v>
      </c>
      <c r="E2337" t="s">
        <v>46</v>
      </c>
      <c r="F2337" t="s">
        <v>17</v>
      </c>
      <c r="G2337" t="s">
        <v>18</v>
      </c>
      <c r="H2337">
        <v>47172012</v>
      </c>
      <c r="I2337" t="s">
        <v>141</v>
      </c>
      <c r="J2337">
        <v>2010</v>
      </c>
      <c r="K2337">
        <v>31</v>
      </c>
      <c r="L2337">
        <v>169</v>
      </c>
      <c r="M2337">
        <v>28</v>
      </c>
      <c r="N2337" t="s">
        <v>174</v>
      </c>
      <c r="O2337" t="s">
        <v>164</v>
      </c>
      <c r="P2337" t="s">
        <v>19</v>
      </c>
      <c r="Q2337" t="s">
        <v>37</v>
      </c>
    </row>
    <row r="2338" spans="1:17" x14ac:dyDescent="0.25">
      <c r="A2338" s="1">
        <v>43042</v>
      </c>
      <c r="B2338" t="s">
        <v>101</v>
      </c>
      <c r="C2338" t="s">
        <v>102</v>
      </c>
      <c r="D2338" t="s">
        <v>45</v>
      </c>
      <c r="E2338" t="s">
        <v>46</v>
      </c>
      <c r="F2338" t="s">
        <v>17</v>
      </c>
      <c r="G2338" t="s">
        <v>18</v>
      </c>
      <c r="H2338">
        <v>20342999</v>
      </c>
      <c r="I2338" t="s">
        <v>141</v>
      </c>
      <c r="J2338">
        <v>2011</v>
      </c>
      <c r="K2338">
        <v>31</v>
      </c>
      <c r="L2338">
        <v>168</v>
      </c>
      <c r="M2338">
        <v>38</v>
      </c>
      <c r="N2338" t="s">
        <v>174</v>
      </c>
      <c r="O2338" t="s">
        <v>164</v>
      </c>
      <c r="P2338" t="s">
        <v>19</v>
      </c>
      <c r="Q2338" t="s">
        <v>37</v>
      </c>
    </row>
    <row r="2339" spans="1:17" x14ac:dyDescent="0.25">
      <c r="A2339" s="1">
        <v>43042</v>
      </c>
      <c r="B2339" t="s">
        <v>101</v>
      </c>
      <c r="C2339" t="s">
        <v>102</v>
      </c>
      <c r="D2339" t="s">
        <v>45</v>
      </c>
      <c r="E2339" t="s">
        <v>46</v>
      </c>
      <c r="F2339" t="s">
        <v>17</v>
      </c>
      <c r="G2339" t="s">
        <v>18</v>
      </c>
      <c r="H2339">
        <v>18499748</v>
      </c>
      <c r="I2339" t="s">
        <v>141</v>
      </c>
      <c r="J2339">
        <v>2012</v>
      </c>
      <c r="K2339">
        <v>31</v>
      </c>
      <c r="L2339">
        <v>164</v>
      </c>
      <c r="M2339">
        <v>37</v>
      </c>
      <c r="N2339" t="s">
        <v>174</v>
      </c>
      <c r="O2339" t="s">
        <v>164</v>
      </c>
      <c r="P2339" t="s">
        <v>19</v>
      </c>
      <c r="Q2339" t="s">
        <v>37</v>
      </c>
    </row>
    <row r="2340" spans="1:17" x14ac:dyDescent="0.25">
      <c r="A2340" s="1">
        <v>43089</v>
      </c>
      <c r="B2340" t="s">
        <v>12</v>
      </c>
      <c r="C2340" t="s">
        <v>13</v>
      </c>
      <c r="D2340" t="s">
        <v>45</v>
      </c>
      <c r="E2340" t="s">
        <v>46</v>
      </c>
      <c r="F2340" t="s">
        <v>17</v>
      </c>
      <c r="G2340" t="s">
        <v>18</v>
      </c>
      <c r="H2340">
        <v>33312172.920000002</v>
      </c>
      <c r="I2340" t="s">
        <v>141</v>
      </c>
      <c r="J2340">
        <v>2012</v>
      </c>
      <c r="K2340">
        <v>53</v>
      </c>
      <c r="L2340">
        <v>59</v>
      </c>
      <c r="M2340">
        <v>89</v>
      </c>
      <c r="N2340" t="s">
        <v>142</v>
      </c>
      <c r="O2340" t="s">
        <v>229</v>
      </c>
      <c r="P2340" t="s">
        <v>19</v>
      </c>
      <c r="Q2340" t="s">
        <v>37</v>
      </c>
    </row>
    <row r="2341" spans="1:17" x14ac:dyDescent="0.25">
      <c r="A2341" s="1">
        <v>43089</v>
      </c>
      <c r="B2341" t="s">
        <v>12</v>
      </c>
      <c r="C2341" t="s">
        <v>13</v>
      </c>
      <c r="D2341" t="s">
        <v>45</v>
      </c>
      <c r="E2341" t="s">
        <v>46</v>
      </c>
      <c r="F2341" t="s">
        <v>17</v>
      </c>
      <c r="G2341" t="s">
        <v>18</v>
      </c>
      <c r="H2341">
        <v>37413155.259999998</v>
      </c>
      <c r="I2341" t="s">
        <v>141</v>
      </c>
      <c r="J2341">
        <v>2013</v>
      </c>
      <c r="K2341">
        <v>55</v>
      </c>
      <c r="L2341">
        <v>60</v>
      </c>
      <c r="M2341">
        <v>91</v>
      </c>
      <c r="N2341" t="s">
        <v>142</v>
      </c>
      <c r="O2341" t="s">
        <v>251</v>
      </c>
      <c r="P2341" t="s">
        <v>19</v>
      </c>
      <c r="Q2341" t="s">
        <v>37</v>
      </c>
    </row>
    <row r="2342" spans="1:17" x14ac:dyDescent="0.25">
      <c r="A2342" s="1">
        <v>43089</v>
      </c>
      <c r="B2342" t="s">
        <v>88</v>
      </c>
      <c r="C2342" t="s">
        <v>89</v>
      </c>
      <c r="D2342" t="s">
        <v>45</v>
      </c>
      <c r="E2342" t="s">
        <v>46</v>
      </c>
      <c r="F2342" t="s">
        <v>17</v>
      </c>
      <c r="G2342" t="s">
        <v>18</v>
      </c>
      <c r="I2342" t="s">
        <v>141</v>
      </c>
      <c r="J2342">
        <v>2008</v>
      </c>
      <c r="N2342" t="s">
        <v>19</v>
      </c>
      <c r="O2342" t="s">
        <v>19</v>
      </c>
      <c r="P2342" t="s">
        <v>259</v>
      </c>
      <c r="Q2342" t="s">
        <v>37</v>
      </c>
    </row>
    <row r="2343" spans="1:17" x14ac:dyDescent="0.25">
      <c r="A2343" s="1">
        <v>43089</v>
      </c>
      <c r="B2343" t="s">
        <v>88</v>
      </c>
      <c r="C2343" t="s">
        <v>89</v>
      </c>
      <c r="D2343" t="s">
        <v>45</v>
      </c>
      <c r="E2343" t="s">
        <v>46</v>
      </c>
      <c r="F2343" t="s">
        <v>17</v>
      </c>
      <c r="G2343" t="s">
        <v>18</v>
      </c>
      <c r="I2343" t="s">
        <v>141</v>
      </c>
      <c r="J2343">
        <v>2009</v>
      </c>
      <c r="N2343" t="s">
        <v>19</v>
      </c>
      <c r="O2343" t="s">
        <v>19</v>
      </c>
      <c r="P2343" t="s">
        <v>259</v>
      </c>
      <c r="Q2343" t="s">
        <v>37</v>
      </c>
    </row>
    <row r="2344" spans="1:17" x14ac:dyDescent="0.25">
      <c r="A2344" s="1">
        <v>43089</v>
      </c>
      <c r="B2344" t="s">
        <v>88</v>
      </c>
      <c r="C2344" t="s">
        <v>89</v>
      </c>
      <c r="D2344" t="s">
        <v>45</v>
      </c>
      <c r="E2344" t="s">
        <v>46</v>
      </c>
      <c r="F2344" t="s">
        <v>17</v>
      </c>
      <c r="G2344" t="s">
        <v>18</v>
      </c>
      <c r="I2344" t="s">
        <v>141</v>
      </c>
      <c r="J2344">
        <v>2010</v>
      </c>
      <c r="N2344" t="s">
        <v>19</v>
      </c>
      <c r="O2344" t="s">
        <v>19</v>
      </c>
      <c r="P2344" t="s">
        <v>259</v>
      </c>
      <c r="Q2344" t="s">
        <v>37</v>
      </c>
    </row>
    <row r="2345" spans="1:17" x14ac:dyDescent="0.25">
      <c r="A2345" s="1">
        <v>43089</v>
      </c>
      <c r="B2345" t="s">
        <v>88</v>
      </c>
      <c r="C2345" t="s">
        <v>89</v>
      </c>
      <c r="D2345" t="s">
        <v>45</v>
      </c>
      <c r="E2345" t="s">
        <v>46</v>
      </c>
      <c r="F2345" t="s">
        <v>17</v>
      </c>
      <c r="G2345" t="s">
        <v>18</v>
      </c>
      <c r="I2345" t="s">
        <v>141</v>
      </c>
      <c r="J2345">
        <v>2011</v>
      </c>
      <c r="N2345" t="s">
        <v>19</v>
      </c>
      <c r="O2345" t="s">
        <v>19</v>
      </c>
      <c r="P2345" t="s">
        <v>259</v>
      </c>
      <c r="Q2345" t="s">
        <v>37</v>
      </c>
    </row>
    <row r="2346" spans="1:17" x14ac:dyDescent="0.25">
      <c r="A2346" s="1">
        <v>43089</v>
      </c>
      <c r="B2346" t="s">
        <v>88</v>
      </c>
      <c r="C2346" t="s">
        <v>89</v>
      </c>
      <c r="D2346" t="s">
        <v>45</v>
      </c>
      <c r="E2346" t="s">
        <v>46</v>
      </c>
      <c r="F2346" t="s">
        <v>17</v>
      </c>
      <c r="G2346" t="s">
        <v>18</v>
      </c>
      <c r="I2346" t="s">
        <v>141</v>
      </c>
      <c r="J2346">
        <v>2012</v>
      </c>
      <c r="N2346" t="s">
        <v>19</v>
      </c>
      <c r="O2346" t="s">
        <v>19</v>
      </c>
      <c r="P2346" t="s">
        <v>259</v>
      </c>
      <c r="Q2346" t="s">
        <v>37</v>
      </c>
    </row>
    <row r="2347" spans="1:17" x14ac:dyDescent="0.25">
      <c r="A2347" s="1">
        <v>43087</v>
      </c>
      <c r="B2347" t="s">
        <v>82</v>
      </c>
      <c r="C2347" t="s">
        <v>83</v>
      </c>
      <c r="D2347" t="s">
        <v>45</v>
      </c>
      <c r="E2347" t="s">
        <v>46</v>
      </c>
      <c r="F2347" t="s">
        <v>17</v>
      </c>
      <c r="G2347" t="s">
        <v>18</v>
      </c>
      <c r="I2347" t="s">
        <v>141</v>
      </c>
      <c r="J2347">
        <v>2008</v>
      </c>
      <c r="K2347">
        <v>3</v>
      </c>
      <c r="L2347">
        <v>4</v>
      </c>
      <c r="M2347">
        <v>75</v>
      </c>
      <c r="N2347" t="s">
        <v>142</v>
      </c>
      <c r="O2347" t="s">
        <v>19</v>
      </c>
      <c r="P2347" t="s">
        <v>19</v>
      </c>
      <c r="Q2347" t="s">
        <v>37</v>
      </c>
    </row>
    <row r="2348" spans="1:17" x14ac:dyDescent="0.25">
      <c r="A2348" s="1">
        <v>43087</v>
      </c>
      <c r="B2348" t="s">
        <v>82</v>
      </c>
      <c r="C2348" t="s">
        <v>83</v>
      </c>
      <c r="D2348" t="s">
        <v>45</v>
      </c>
      <c r="E2348" t="s">
        <v>46</v>
      </c>
      <c r="F2348" t="s">
        <v>17</v>
      </c>
      <c r="G2348" t="s">
        <v>18</v>
      </c>
      <c r="I2348" t="s">
        <v>141</v>
      </c>
      <c r="J2348">
        <v>2009</v>
      </c>
      <c r="K2348">
        <v>2</v>
      </c>
      <c r="L2348">
        <v>3</v>
      </c>
      <c r="M2348">
        <v>67</v>
      </c>
      <c r="N2348" t="s">
        <v>142</v>
      </c>
      <c r="O2348" t="s">
        <v>19</v>
      </c>
      <c r="P2348" t="s">
        <v>19</v>
      </c>
      <c r="Q2348" t="s">
        <v>37</v>
      </c>
    </row>
    <row r="2349" spans="1:17" x14ac:dyDescent="0.25">
      <c r="A2349" s="1">
        <v>43087</v>
      </c>
      <c r="B2349" t="s">
        <v>82</v>
      </c>
      <c r="C2349" t="s">
        <v>83</v>
      </c>
      <c r="D2349" t="s">
        <v>45</v>
      </c>
      <c r="E2349" t="s">
        <v>46</v>
      </c>
      <c r="F2349" t="s">
        <v>17</v>
      </c>
      <c r="G2349" t="s">
        <v>18</v>
      </c>
      <c r="I2349" t="s">
        <v>141</v>
      </c>
      <c r="J2349">
        <v>2010</v>
      </c>
      <c r="K2349">
        <v>5</v>
      </c>
      <c r="L2349">
        <v>5</v>
      </c>
      <c r="M2349">
        <v>100</v>
      </c>
      <c r="N2349" t="s">
        <v>142</v>
      </c>
      <c r="O2349" t="s">
        <v>19</v>
      </c>
      <c r="P2349" t="s">
        <v>19</v>
      </c>
      <c r="Q2349" t="s">
        <v>37</v>
      </c>
    </row>
    <row r="2350" spans="1:17" x14ac:dyDescent="0.25">
      <c r="A2350" s="1">
        <v>43087</v>
      </c>
      <c r="B2350" t="s">
        <v>82</v>
      </c>
      <c r="C2350" t="s">
        <v>83</v>
      </c>
      <c r="D2350" t="s">
        <v>45</v>
      </c>
      <c r="E2350" t="s">
        <v>46</v>
      </c>
      <c r="F2350" t="s">
        <v>17</v>
      </c>
      <c r="G2350" t="s">
        <v>18</v>
      </c>
      <c r="I2350" t="s">
        <v>141</v>
      </c>
      <c r="J2350">
        <v>2011</v>
      </c>
      <c r="K2350">
        <v>5</v>
      </c>
      <c r="L2350">
        <v>5</v>
      </c>
      <c r="M2350">
        <v>100</v>
      </c>
      <c r="N2350" t="s">
        <v>142</v>
      </c>
      <c r="O2350" t="s">
        <v>19</v>
      </c>
      <c r="P2350" t="s">
        <v>19</v>
      </c>
      <c r="Q2350" t="s">
        <v>37</v>
      </c>
    </row>
    <row r="2351" spans="1:17" x14ac:dyDescent="0.25">
      <c r="A2351" s="1">
        <v>43073</v>
      </c>
      <c r="B2351" t="s">
        <v>121</v>
      </c>
      <c r="C2351" t="s">
        <v>122</v>
      </c>
      <c r="D2351" t="s">
        <v>45</v>
      </c>
      <c r="E2351" t="s">
        <v>46</v>
      </c>
      <c r="F2351" t="s">
        <v>17</v>
      </c>
      <c r="G2351" t="s">
        <v>18</v>
      </c>
      <c r="H2351">
        <v>128026036.93000001</v>
      </c>
      <c r="I2351" t="s">
        <v>141</v>
      </c>
      <c r="J2351">
        <v>2009</v>
      </c>
      <c r="M2351">
        <v>100</v>
      </c>
      <c r="N2351" t="s">
        <v>142</v>
      </c>
      <c r="O2351" t="s">
        <v>143</v>
      </c>
      <c r="P2351" t="s">
        <v>19</v>
      </c>
      <c r="Q2351" t="s">
        <v>37</v>
      </c>
    </row>
    <row r="2352" spans="1:17" x14ac:dyDescent="0.25">
      <c r="A2352" s="1">
        <v>43073</v>
      </c>
      <c r="B2352" t="s">
        <v>121</v>
      </c>
      <c r="C2352" t="s">
        <v>122</v>
      </c>
      <c r="D2352" t="s">
        <v>45</v>
      </c>
      <c r="E2352" t="s">
        <v>46</v>
      </c>
      <c r="F2352" t="s">
        <v>17</v>
      </c>
      <c r="G2352" t="s">
        <v>18</v>
      </c>
      <c r="H2352">
        <v>94033389.890000001</v>
      </c>
      <c r="I2352" t="s">
        <v>141</v>
      </c>
      <c r="J2352">
        <v>2010</v>
      </c>
      <c r="M2352">
        <v>100</v>
      </c>
      <c r="N2352" t="s">
        <v>142</v>
      </c>
      <c r="O2352" t="s">
        <v>143</v>
      </c>
      <c r="P2352" t="s">
        <v>19</v>
      </c>
      <c r="Q2352" t="s">
        <v>37</v>
      </c>
    </row>
    <row r="2353" spans="1:17" x14ac:dyDescent="0.25">
      <c r="A2353" s="1">
        <v>43038</v>
      </c>
      <c r="B2353" t="s">
        <v>113</v>
      </c>
      <c r="C2353" t="s">
        <v>114</v>
      </c>
      <c r="D2353" t="s">
        <v>45</v>
      </c>
      <c r="E2353" t="s">
        <v>46</v>
      </c>
      <c r="F2353" t="s">
        <v>17</v>
      </c>
      <c r="G2353" t="s">
        <v>18</v>
      </c>
      <c r="H2353">
        <v>7628821</v>
      </c>
      <c r="I2353" t="s">
        <v>141</v>
      </c>
      <c r="J2353">
        <v>2010</v>
      </c>
      <c r="K2353">
        <v>162</v>
      </c>
      <c r="L2353">
        <v>188</v>
      </c>
      <c r="M2353">
        <v>86</v>
      </c>
      <c r="N2353" t="s">
        <v>142</v>
      </c>
      <c r="O2353" t="s">
        <v>19</v>
      </c>
      <c r="P2353" t="s">
        <v>19</v>
      </c>
      <c r="Q2353" t="s">
        <v>37</v>
      </c>
    </row>
    <row r="2354" spans="1:17" x14ac:dyDescent="0.25">
      <c r="A2354" s="1">
        <v>43038</v>
      </c>
      <c r="B2354" t="s">
        <v>113</v>
      </c>
      <c r="C2354" t="s">
        <v>114</v>
      </c>
      <c r="D2354" t="s">
        <v>45</v>
      </c>
      <c r="E2354" t="s">
        <v>46</v>
      </c>
      <c r="F2354" t="s">
        <v>17</v>
      </c>
      <c r="G2354" t="s">
        <v>18</v>
      </c>
      <c r="H2354">
        <v>12555197</v>
      </c>
      <c r="I2354" t="s">
        <v>141</v>
      </c>
      <c r="J2354">
        <v>2011</v>
      </c>
      <c r="K2354">
        <v>159</v>
      </c>
      <c r="L2354">
        <v>185</v>
      </c>
      <c r="M2354">
        <v>86</v>
      </c>
      <c r="N2354" t="s">
        <v>142</v>
      </c>
      <c r="O2354" t="s">
        <v>19</v>
      </c>
      <c r="P2354" t="s">
        <v>19</v>
      </c>
      <c r="Q2354" t="s">
        <v>37</v>
      </c>
    </row>
    <row r="2355" spans="1:17" x14ac:dyDescent="0.25">
      <c r="A2355" s="1">
        <v>43038</v>
      </c>
      <c r="B2355" t="s">
        <v>113</v>
      </c>
      <c r="C2355" t="s">
        <v>114</v>
      </c>
      <c r="D2355" t="s">
        <v>45</v>
      </c>
      <c r="E2355" t="s">
        <v>46</v>
      </c>
      <c r="F2355" t="s">
        <v>17</v>
      </c>
      <c r="G2355" t="s">
        <v>18</v>
      </c>
      <c r="H2355">
        <v>15793677</v>
      </c>
      <c r="I2355" t="s">
        <v>141</v>
      </c>
      <c r="J2355">
        <v>2012</v>
      </c>
      <c r="K2355">
        <v>160</v>
      </c>
      <c r="L2355">
        <v>184</v>
      </c>
      <c r="M2355">
        <v>87</v>
      </c>
      <c r="N2355" t="s">
        <v>142</v>
      </c>
      <c r="O2355" t="s">
        <v>19</v>
      </c>
      <c r="P2355" t="s">
        <v>19</v>
      </c>
      <c r="Q2355" t="s">
        <v>37</v>
      </c>
    </row>
    <row r="2356" spans="1:17" x14ac:dyDescent="0.25">
      <c r="A2356" s="1">
        <v>43038</v>
      </c>
      <c r="B2356" t="s">
        <v>113</v>
      </c>
      <c r="C2356" t="s">
        <v>114</v>
      </c>
      <c r="D2356" t="s">
        <v>45</v>
      </c>
      <c r="E2356" t="s">
        <v>46</v>
      </c>
      <c r="F2356" t="s">
        <v>17</v>
      </c>
      <c r="G2356" t="s">
        <v>18</v>
      </c>
      <c r="H2356">
        <v>14920639</v>
      </c>
      <c r="I2356" t="s">
        <v>141</v>
      </c>
      <c r="J2356">
        <v>2013</v>
      </c>
      <c r="K2356">
        <v>160</v>
      </c>
      <c r="L2356">
        <v>183</v>
      </c>
      <c r="M2356">
        <v>87</v>
      </c>
      <c r="N2356" t="s">
        <v>142</v>
      </c>
      <c r="O2356" t="s">
        <v>19</v>
      </c>
      <c r="P2356" t="s">
        <v>19</v>
      </c>
      <c r="Q2356" t="s">
        <v>37</v>
      </c>
    </row>
    <row r="2357" spans="1:17" x14ac:dyDescent="0.25">
      <c r="A2357" s="1">
        <v>43038</v>
      </c>
      <c r="B2357" t="s">
        <v>113</v>
      </c>
      <c r="C2357" t="s">
        <v>114</v>
      </c>
      <c r="D2357" t="s">
        <v>45</v>
      </c>
      <c r="E2357" t="s">
        <v>46</v>
      </c>
      <c r="F2357" t="s">
        <v>17</v>
      </c>
      <c r="G2357" t="s">
        <v>18</v>
      </c>
      <c r="H2357">
        <v>9392277</v>
      </c>
      <c r="I2357" t="s">
        <v>141</v>
      </c>
      <c r="J2357">
        <v>2014</v>
      </c>
      <c r="K2357">
        <v>154</v>
      </c>
      <c r="L2357">
        <v>180</v>
      </c>
      <c r="M2357">
        <v>86</v>
      </c>
      <c r="N2357" t="s">
        <v>142</v>
      </c>
      <c r="O2357" t="s">
        <v>19</v>
      </c>
      <c r="P2357" t="s">
        <v>19</v>
      </c>
      <c r="Q2357" t="s">
        <v>37</v>
      </c>
    </row>
    <row r="2358" spans="1:17" x14ac:dyDescent="0.25">
      <c r="A2358" s="1">
        <v>43038</v>
      </c>
      <c r="B2358" t="s">
        <v>113</v>
      </c>
      <c r="C2358" t="s">
        <v>114</v>
      </c>
      <c r="D2358" t="s">
        <v>45</v>
      </c>
      <c r="E2358" t="s">
        <v>46</v>
      </c>
      <c r="F2358" t="s">
        <v>17</v>
      </c>
      <c r="G2358" t="s">
        <v>18</v>
      </c>
      <c r="H2358">
        <v>36336012</v>
      </c>
      <c r="I2358" t="s">
        <v>141</v>
      </c>
      <c r="J2358">
        <v>2015</v>
      </c>
      <c r="K2358">
        <v>150</v>
      </c>
      <c r="L2358">
        <v>185</v>
      </c>
      <c r="M2358">
        <v>81</v>
      </c>
      <c r="N2358" t="s">
        <v>142</v>
      </c>
      <c r="O2358" t="s">
        <v>19</v>
      </c>
      <c r="P2358" t="s">
        <v>19</v>
      </c>
      <c r="Q2358" t="s">
        <v>37</v>
      </c>
    </row>
    <row r="2359" spans="1:17" x14ac:dyDescent="0.25">
      <c r="A2359" s="1">
        <v>43089</v>
      </c>
      <c r="B2359" t="s">
        <v>88</v>
      </c>
      <c r="C2359" t="s">
        <v>89</v>
      </c>
      <c r="D2359" t="s">
        <v>45</v>
      </c>
      <c r="E2359" t="s">
        <v>46</v>
      </c>
      <c r="F2359" t="s">
        <v>17</v>
      </c>
      <c r="G2359" t="s">
        <v>18</v>
      </c>
      <c r="I2359" t="s">
        <v>141</v>
      </c>
      <c r="J2359">
        <v>2013</v>
      </c>
      <c r="N2359" t="s">
        <v>19</v>
      </c>
      <c r="O2359" t="s">
        <v>19</v>
      </c>
      <c r="P2359" t="s">
        <v>259</v>
      </c>
      <c r="Q2359" t="s">
        <v>37</v>
      </c>
    </row>
    <row r="2360" spans="1:17" x14ac:dyDescent="0.25">
      <c r="A2360" s="1">
        <v>43044</v>
      </c>
      <c r="B2360" t="s">
        <v>111</v>
      </c>
      <c r="C2360" t="s">
        <v>112</v>
      </c>
      <c r="D2360" t="s">
        <v>45</v>
      </c>
      <c r="E2360" t="s">
        <v>46</v>
      </c>
      <c r="F2360" t="s">
        <v>17</v>
      </c>
      <c r="G2360" t="s">
        <v>18</v>
      </c>
      <c r="H2360">
        <v>0</v>
      </c>
      <c r="I2360" t="s">
        <v>141</v>
      </c>
      <c r="J2360">
        <v>2008</v>
      </c>
      <c r="K2360">
        <v>28</v>
      </c>
      <c r="L2360">
        <v>101</v>
      </c>
      <c r="N2360" t="s">
        <v>19</v>
      </c>
      <c r="O2360" t="s">
        <v>19</v>
      </c>
      <c r="P2360" t="s">
        <v>19</v>
      </c>
      <c r="Q2360" t="s">
        <v>37</v>
      </c>
    </row>
    <row r="2361" spans="1:17" x14ac:dyDescent="0.25">
      <c r="A2361" s="1">
        <v>43044</v>
      </c>
      <c r="B2361" t="s">
        <v>111</v>
      </c>
      <c r="C2361" t="s">
        <v>112</v>
      </c>
      <c r="D2361" t="s">
        <v>45</v>
      </c>
      <c r="E2361" t="s">
        <v>46</v>
      </c>
      <c r="F2361" t="s">
        <v>17</v>
      </c>
      <c r="G2361" t="s">
        <v>18</v>
      </c>
      <c r="H2361">
        <v>0</v>
      </c>
      <c r="I2361" t="s">
        <v>141</v>
      </c>
      <c r="J2361">
        <v>2009</v>
      </c>
      <c r="K2361">
        <v>28</v>
      </c>
      <c r="L2361">
        <v>95</v>
      </c>
      <c r="N2361" t="s">
        <v>19</v>
      </c>
      <c r="O2361" t="s">
        <v>19</v>
      </c>
      <c r="P2361" t="s">
        <v>19</v>
      </c>
      <c r="Q2361" t="s">
        <v>37</v>
      </c>
    </row>
    <row r="2362" spans="1:17" x14ac:dyDescent="0.25">
      <c r="A2362" s="1">
        <v>43044</v>
      </c>
      <c r="B2362" t="s">
        <v>111</v>
      </c>
      <c r="C2362" t="s">
        <v>112</v>
      </c>
      <c r="D2362" t="s">
        <v>45</v>
      </c>
      <c r="E2362" t="s">
        <v>46</v>
      </c>
      <c r="F2362" t="s">
        <v>17</v>
      </c>
      <c r="G2362" t="s">
        <v>18</v>
      </c>
      <c r="H2362">
        <v>0</v>
      </c>
      <c r="I2362" t="s">
        <v>141</v>
      </c>
      <c r="J2362">
        <v>2010</v>
      </c>
      <c r="K2362">
        <v>28</v>
      </c>
      <c r="L2362">
        <v>89</v>
      </c>
      <c r="N2362" t="s">
        <v>19</v>
      </c>
      <c r="O2362" t="s">
        <v>19</v>
      </c>
      <c r="P2362" t="s">
        <v>19</v>
      </c>
      <c r="Q2362" t="s">
        <v>37</v>
      </c>
    </row>
    <row r="2363" spans="1:17" x14ac:dyDescent="0.25">
      <c r="A2363" s="1">
        <v>43044</v>
      </c>
      <c r="B2363" t="s">
        <v>111</v>
      </c>
      <c r="C2363" t="s">
        <v>112</v>
      </c>
      <c r="D2363" t="s">
        <v>45</v>
      </c>
      <c r="E2363" t="s">
        <v>46</v>
      </c>
      <c r="F2363" t="s">
        <v>17</v>
      </c>
      <c r="G2363" t="s">
        <v>18</v>
      </c>
      <c r="H2363">
        <v>0</v>
      </c>
      <c r="I2363" t="s">
        <v>141</v>
      </c>
      <c r="J2363">
        <v>2011</v>
      </c>
      <c r="K2363">
        <v>28</v>
      </c>
      <c r="L2363">
        <v>88</v>
      </c>
      <c r="N2363" t="s">
        <v>19</v>
      </c>
      <c r="O2363" t="s">
        <v>19</v>
      </c>
      <c r="P2363" t="s">
        <v>19</v>
      </c>
      <c r="Q2363" t="s">
        <v>37</v>
      </c>
    </row>
    <row r="2364" spans="1:17" x14ac:dyDescent="0.25">
      <c r="A2364" s="1">
        <v>43089</v>
      </c>
      <c r="B2364" t="s">
        <v>88</v>
      </c>
      <c r="C2364" t="s">
        <v>89</v>
      </c>
      <c r="D2364" t="s">
        <v>45</v>
      </c>
      <c r="E2364" t="s">
        <v>46</v>
      </c>
      <c r="F2364" t="s">
        <v>17</v>
      </c>
      <c r="G2364" t="s">
        <v>18</v>
      </c>
      <c r="I2364" t="s">
        <v>141</v>
      </c>
      <c r="J2364">
        <v>2014</v>
      </c>
      <c r="N2364" t="s">
        <v>19</v>
      </c>
      <c r="O2364" t="s">
        <v>19</v>
      </c>
      <c r="P2364" t="s">
        <v>259</v>
      </c>
      <c r="Q2364" t="s">
        <v>37</v>
      </c>
    </row>
    <row r="2365" spans="1:17" x14ac:dyDescent="0.25">
      <c r="A2365" s="1">
        <v>43089</v>
      </c>
      <c r="B2365" t="s">
        <v>88</v>
      </c>
      <c r="C2365" t="s">
        <v>89</v>
      </c>
      <c r="D2365" t="s">
        <v>45</v>
      </c>
      <c r="E2365" t="s">
        <v>46</v>
      </c>
      <c r="F2365" t="s">
        <v>17</v>
      </c>
      <c r="G2365" t="s">
        <v>18</v>
      </c>
      <c r="I2365" t="s">
        <v>141</v>
      </c>
      <c r="J2365">
        <v>2015</v>
      </c>
      <c r="N2365" t="s">
        <v>19</v>
      </c>
      <c r="O2365" t="s">
        <v>19</v>
      </c>
      <c r="P2365" t="s">
        <v>259</v>
      </c>
      <c r="Q2365" t="s">
        <v>37</v>
      </c>
    </row>
    <row r="2366" spans="1:17" x14ac:dyDescent="0.25">
      <c r="A2366" s="1">
        <v>43089</v>
      </c>
      <c r="B2366" t="s">
        <v>12</v>
      </c>
      <c r="C2366" t="s">
        <v>13</v>
      </c>
      <c r="D2366" t="s">
        <v>45</v>
      </c>
      <c r="E2366" t="s">
        <v>46</v>
      </c>
      <c r="F2366" t="s">
        <v>17</v>
      </c>
      <c r="G2366" t="s">
        <v>18</v>
      </c>
      <c r="H2366">
        <v>36251106.789999999</v>
      </c>
      <c r="I2366" t="s">
        <v>141</v>
      </c>
      <c r="J2366">
        <v>2014</v>
      </c>
      <c r="K2366">
        <v>58</v>
      </c>
      <c r="L2366">
        <v>66</v>
      </c>
      <c r="M2366">
        <v>87</v>
      </c>
      <c r="N2366" t="s">
        <v>142</v>
      </c>
      <c r="O2366" t="s">
        <v>295</v>
      </c>
      <c r="P2366" t="s">
        <v>19</v>
      </c>
      <c r="Q2366" t="s">
        <v>37</v>
      </c>
    </row>
    <row r="2367" spans="1:17" x14ac:dyDescent="0.25">
      <c r="A2367" s="1">
        <v>43089</v>
      </c>
      <c r="B2367" t="s">
        <v>12</v>
      </c>
      <c r="C2367" t="s">
        <v>13</v>
      </c>
      <c r="D2367" t="s">
        <v>45</v>
      </c>
      <c r="E2367" t="s">
        <v>46</v>
      </c>
      <c r="F2367" t="s">
        <v>17</v>
      </c>
      <c r="G2367" t="s">
        <v>18</v>
      </c>
      <c r="H2367">
        <v>30077404.960000001</v>
      </c>
      <c r="I2367" t="s">
        <v>141</v>
      </c>
      <c r="J2367">
        <v>2008</v>
      </c>
      <c r="K2367">
        <v>49</v>
      </c>
      <c r="L2367">
        <v>53</v>
      </c>
      <c r="M2367">
        <v>92</v>
      </c>
      <c r="N2367" t="s">
        <v>142</v>
      </c>
      <c r="O2367" t="s">
        <v>323</v>
      </c>
      <c r="P2367" t="s">
        <v>19</v>
      </c>
      <c r="Q2367" t="s">
        <v>37</v>
      </c>
    </row>
    <row r="2368" spans="1:17" x14ac:dyDescent="0.25">
      <c r="A2368" s="1">
        <v>43089</v>
      </c>
      <c r="B2368" t="s">
        <v>12</v>
      </c>
      <c r="C2368" t="s">
        <v>13</v>
      </c>
      <c r="D2368" t="s">
        <v>45</v>
      </c>
      <c r="E2368" t="s">
        <v>46</v>
      </c>
      <c r="F2368" t="s">
        <v>17</v>
      </c>
      <c r="G2368" t="s">
        <v>18</v>
      </c>
      <c r="H2368">
        <v>25893582.98</v>
      </c>
      <c r="I2368" t="s">
        <v>141</v>
      </c>
      <c r="J2368">
        <v>2009</v>
      </c>
      <c r="K2368">
        <v>49</v>
      </c>
      <c r="L2368">
        <v>58</v>
      </c>
      <c r="M2368">
        <v>84</v>
      </c>
      <c r="N2368" t="s">
        <v>142</v>
      </c>
      <c r="O2368" t="s">
        <v>343</v>
      </c>
      <c r="P2368" t="s">
        <v>19</v>
      </c>
      <c r="Q2368" t="s">
        <v>37</v>
      </c>
    </row>
    <row r="2369" spans="1:17" x14ac:dyDescent="0.25">
      <c r="A2369" s="1">
        <v>43044</v>
      </c>
      <c r="B2369" t="s">
        <v>111</v>
      </c>
      <c r="C2369" t="s">
        <v>112</v>
      </c>
      <c r="D2369" t="s">
        <v>45</v>
      </c>
      <c r="E2369" t="s">
        <v>46</v>
      </c>
      <c r="F2369" t="s">
        <v>17</v>
      </c>
      <c r="G2369" t="s">
        <v>18</v>
      </c>
      <c r="H2369">
        <v>0</v>
      </c>
      <c r="I2369" t="s">
        <v>141</v>
      </c>
      <c r="J2369">
        <v>2012</v>
      </c>
      <c r="K2369">
        <v>27</v>
      </c>
      <c r="L2369">
        <v>84</v>
      </c>
      <c r="N2369" t="s">
        <v>19</v>
      </c>
      <c r="O2369" t="s">
        <v>19</v>
      </c>
      <c r="P2369" t="s">
        <v>19</v>
      </c>
      <c r="Q2369" t="s">
        <v>37</v>
      </c>
    </row>
    <row r="2370" spans="1:17" x14ac:dyDescent="0.25">
      <c r="A2370" s="1">
        <v>43044</v>
      </c>
      <c r="B2370" t="s">
        <v>111</v>
      </c>
      <c r="C2370" t="s">
        <v>112</v>
      </c>
      <c r="D2370" t="s">
        <v>45</v>
      </c>
      <c r="E2370" t="s">
        <v>46</v>
      </c>
      <c r="F2370" t="s">
        <v>17</v>
      </c>
      <c r="G2370" t="s">
        <v>18</v>
      </c>
      <c r="H2370">
        <v>0</v>
      </c>
      <c r="I2370" t="s">
        <v>141</v>
      </c>
      <c r="J2370">
        <v>2013</v>
      </c>
      <c r="K2370">
        <v>28</v>
      </c>
      <c r="L2370">
        <v>83</v>
      </c>
      <c r="N2370" t="s">
        <v>19</v>
      </c>
      <c r="O2370" t="s">
        <v>19</v>
      </c>
      <c r="P2370" t="s">
        <v>19</v>
      </c>
      <c r="Q2370" t="s">
        <v>37</v>
      </c>
    </row>
    <row r="2371" spans="1:17" x14ac:dyDescent="0.25">
      <c r="A2371" s="1">
        <v>43044</v>
      </c>
      <c r="B2371" t="s">
        <v>111</v>
      </c>
      <c r="C2371" t="s">
        <v>112</v>
      </c>
      <c r="D2371" t="s">
        <v>45</v>
      </c>
      <c r="E2371" t="s">
        <v>46</v>
      </c>
      <c r="F2371" t="s">
        <v>17</v>
      </c>
      <c r="G2371" t="s">
        <v>18</v>
      </c>
      <c r="H2371">
        <v>0</v>
      </c>
      <c r="I2371" t="s">
        <v>141</v>
      </c>
      <c r="J2371">
        <v>2014</v>
      </c>
      <c r="K2371">
        <v>25</v>
      </c>
      <c r="L2371">
        <v>81</v>
      </c>
      <c r="N2371" t="s">
        <v>19</v>
      </c>
      <c r="O2371" t="s">
        <v>19</v>
      </c>
      <c r="P2371" t="s">
        <v>19</v>
      </c>
      <c r="Q2371" t="s">
        <v>37</v>
      </c>
    </row>
    <row r="2372" spans="1:17" x14ac:dyDescent="0.25">
      <c r="A2372" s="1">
        <v>43044</v>
      </c>
      <c r="B2372" t="s">
        <v>111</v>
      </c>
      <c r="C2372" t="s">
        <v>112</v>
      </c>
      <c r="D2372" t="s">
        <v>45</v>
      </c>
      <c r="E2372" t="s">
        <v>46</v>
      </c>
      <c r="F2372" t="s">
        <v>17</v>
      </c>
      <c r="G2372" t="s">
        <v>18</v>
      </c>
      <c r="I2372" t="s">
        <v>141</v>
      </c>
      <c r="J2372">
        <v>2015</v>
      </c>
      <c r="N2372" t="s">
        <v>19</v>
      </c>
      <c r="O2372" t="s">
        <v>19</v>
      </c>
      <c r="P2372" t="s">
        <v>19</v>
      </c>
      <c r="Q2372" t="s">
        <v>37</v>
      </c>
    </row>
    <row r="2373" spans="1:17" x14ac:dyDescent="0.25">
      <c r="A2373" s="1">
        <v>43087</v>
      </c>
      <c r="B2373" t="s">
        <v>82</v>
      </c>
      <c r="C2373" t="s">
        <v>83</v>
      </c>
      <c r="D2373" t="s">
        <v>45</v>
      </c>
      <c r="E2373" t="s">
        <v>46</v>
      </c>
      <c r="F2373" t="s">
        <v>17</v>
      </c>
      <c r="G2373" t="s">
        <v>18</v>
      </c>
      <c r="I2373" t="s">
        <v>141</v>
      </c>
      <c r="J2373">
        <v>2012</v>
      </c>
      <c r="K2373">
        <v>2</v>
      </c>
      <c r="L2373">
        <v>4</v>
      </c>
      <c r="M2373">
        <v>50</v>
      </c>
      <c r="N2373" t="s">
        <v>142</v>
      </c>
      <c r="O2373" t="s">
        <v>19</v>
      </c>
      <c r="P2373" t="s">
        <v>19</v>
      </c>
      <c r="Q2373" t="s">
        <v>37</v>
      </c>
    </row>
    <row r="2374" spans="1:17" x14ac:dyDescent="0.25">
      <c r="A2374" s="1">
        <v>43073</v>
      </c>
      <c r="B2374" t="s">
        <v>121</v>
      </c>
      <c r="C2374" t="s">
        <v>122</v>
      </c>
      <c r="D2374" t="s">
        <v>45</v>
      </c>
      <c r="E2374" t="s">
        <v>46</v>
      </c>
      <c r="F2374" t="s">
        <v>17</v>
      </c>
      <c r="G2374" t="s">
        <v>18</v>
      </c>
      <c r="H2374">
        <v>118047995.23999999</v>
      </c>
      <c r="I2374" t="s">
        <v>141</v>
      </c>
      <c r="J2374">
        <v>2013</v>
      </c>
      <c r="M2374">
        <v>100</v>
      </c>
      <c r="N2374" t="s">
        <v>142</v>
      </c>
      <c r="O2374" t="s">
        <v>19</v>
      </c>
      <c r="P2374" t="s">
        <v>19</v>
      </c>
      <c r="Q2374" t="s">
        <v>37</v>
      </c>
    </row>
    <row r="2375" spans="1:17" x14ac:dyDescent="0.25">
      <c r="A2375" s="1">
        <v>43073</v>
      </c>
      <c r="B2375" t="s">
        <v>121</v>
      </c>
      <c r="C2375" t="s">
        <v>122</v>
      </c>
      <c r="D2375" t="s">
        <v>45</v>
      </c>
      <c r="E2375" t="s">
        <v>46</v>
      </c>
      <c r="F2375" t="s">
        <v>17</v>
      </c>
      <c r="G2375" t="s">
        <v>18</v>
      </c>
      <c r="H2375">
        <v>158364150.03</v>
      </c>
      <c r="I2375" t="s">
        <v>141</v>
      </c>
      <c r="J2375">
        <v>2014</v>
      </c>
      <c r="M2375">
        <v>100</v>
      </c>
      <c r="N2375" t="s">
        <v>142</v>
      </c>
      <c r="O2375" t="s">
        <v>19</v>
      </c>
      <c r="P2375" t="s">
        <v>19</v>
      </c>
      <c r="Q2375" t="s">
        <v>37</v>
      </c>
    </row>
    <row r="2376" spans="1:17" x14ac:dyDescent="0.25">
      <c r="A2376" s="1">
        <v>43073</v>
      </c>
      <c r="B2376" t="s">
        <v>121</v>
      </c>
      <c r="C2376" t="s">
        <v>122</v>
      </c>
      <c r="D2376" t="s">
        <v>45</v>
      </c>
      <c r="E2376" t="s">
        <v>46</v>
      </c>
      <c r="F2376" t="s">
        <v>17</v>
      </c>
      <c r="G2376" t="s">
        <v>18</v>
      </c>
      <c r="H2376">
        <v>114134370.79000001</v>
      </c>
      <c r="I2376" t="s">
        <v>141</v>
      </c>
      <c r="J2376">
        <v>2015</v>
      </c>
      <c r="M2376">
        <v>100</v>
      </c>
      <c r="N2376" t="s">
        <v>142</v>
      </c>
      <c r="O2376" t="s">
        <v>19</v>
      </c>
      <c r="P2376" t="s">
        <v>19</v>
      </c>
      <c r="Q2376" t="s">
        <v>37</v>
      </c>
    </row>
    <row r="2377" spans="1:17" x14ac:dyDescent="0.25">
      <c r="A2377" s="1">
        <v>43074</v>
      </c>
      <c r="B2377" t="s">
        <v>107</v>
      </c>
      <c r="C2377" t="s">
        <v>108</v>
      </c>
      <c r="D2377" t="s">
        <v>45</v>
      </c>
      <c r="E2377" t="s">
        <v>46</v>
      </c>
      <c r="F2377" t="s">
        <v>17</v>
      </c>
      <c r="G2377" t="s">
        <v>18</v>
      </c>
      <c r="H2377">
        <v>4887041</v>
      </c>
      <c r="I2377" t="s">
        <v>141</v>
      </c>
      <c r="J2377">
        <v>2008</v>
      </c>
      <c r="K2377">
        <v>95</v>
      </c>
      <c r="L2377">
        <v>96</v>
      </c>
      <c r="M2377">
        <v>99</v>
      </c>
      <c r="N2377" t="s">
        <v>142</v>
      </c>
      <c r="O2377" t="s">
        <v>143</v>
      </c>
      <c r="P2377" t="s">
        <v>19</v>
      </c>
      <c r="Q2377" t="s">
        <v>37</v>
      </c>
    </row>
    <row r="2378" spans="1:17" x14ac:dyDescent="0.25">
      <c r="A2378" s="1">
        <v>43074</v>
      </c>
      <c r="B2378" t="s">
        <v>107</v>
      </c>
      <c r="C2378" t="s">
        <v>108</v>
      </c>
      <c r="D2378" t="s">
        <v>45</v>
      </c>
      <c r="E2378" t="s">
        <v>46</v>
      </c>
      <c r="F2378" t="s">
        <v>17</v>
      </c>
      <c r="G2378" t="s">
        <v>18</v>
      </c>
      <c r="H2378">
        <v>9644471</v>
      </c>
      <c r="I2378" t="s">
        <v>141</v>
      </c>
      <c r="J2378">
        <v>2009</v>
      </c>
      <c r="K2378">
        <v>91</v>
      </c>
      <c r="L2378">
        <v>91</v>
      </c>
      <c r="M2378">
        <v>100</v>
      </c>
      <c r="N2378" t="s">
        <v>142</v>
      </c>
      <c r="O2378" t="s">
        <v>143</v>
      </c>
      <c r="P2378" t="s">
        <v>19</v>
      </c>
      <c r="Q2378" t="s">
        <v>37</v>
      </c>
    </row>
    <row r="2379" spans="1:17" x14ac:dyDescent="0.25">
      <c r="A2379" s="1">
        <v>43074</v>
      </c>
      <c r="B2379" t="s">
        <v>107</v>
      </c>
      <c r="C2379" t="s">
        <v>108</v>
      </c>
      <c r="D2379" t="s">
        <v>45</v>
      </c>
      <c r="E2379" t="s">
        <v>46</v>
      </c>
      <c r="F2379" t="s">
        <v>17</v>
      </c>
      <c r="G2379" t="s">
        <v>18</v>
      </c>
      <c r="H2379">
        <v>8045711</v>
      </c>
      <c r="I2379" t="s">
        <v>141</v>
      </c>
      <c r="J2379">
        <v>2010</v>
      </c>
      <c r="K2379">
        <v>99</v>
      </c>
      <c r="L2379">
        <v>104</v>
      </c>
      <c r="M2379">
        <v>95</v>
      </c>
      <c r="N2379" t="s">
        <v>142</v>
      </c>
      <c r="O2379" t="s">
        <v>144</v>
      </c>
      <c r="P2379" t="s">
        <v>19</v>
      </c>
      <c r="Q2379" t="s">
        <v>37</v>
      </c>
    </row>
    <row r="2380" spans="1:17" x14ac:dyDescent="0.25">
      <c r="A2380" s="1">
        <v>43074</v>
      </c>
      <c r="B2380" t="s">
        <v>107</v>
      </c>
      <c r="C2380" t="s">
        <v>108</v>
      </c>
      <c r="D2380" t="s">
        <v>45</v>
      </c>
      <c r="E2380" t="s">
        <v>46</v>
      </c>
      <c r="F2380" t="s">
        <v>17</v>
      </c>
      <c r="G2380" t="s">
        <v>18</v>
      </c>
      <c r="H2380">
        <v>12454744</v>
      </c>
      <c r="I2380" t="s">
        <v>141</v>
      </c>
      <c r="J2380">
        <v>2011</v>
      </c>
      <c r="K2380">
        <v>98</v>
      </c>
      <c r="L2380">
        <v>101</v>
      </c>
      <c r="M2380">
        <v>97</v>
      </c>
      <c r="N2380" t="s">
        <v>142</v>
      </c>
      <c r="O2380" t="s">
        <v>144</v>
      </c>
      <c r="P2380" t="s">
        <v>19</v>
      </c>
      <c r="Q2380" t="s">
        <v>37</v>
      </c>
    </row>
    <row r="2381" spans="1:17" x14ac:dyDescent="0.25">
      <c r="A2381" s="1">
        <v>43074</v>
      </c>
      <c r="B2381" t="s">
        <v>107</v>
      </c>
      <c r="C2381" t="s">
        <v>108</v>
      </c>
      <c r="D2381" t="s">
        <v>45</v>
      </c>
      <c r="E2381" t="s">
        <v>46</v>
      </c>
      <c r="F2381" t="s">
        <v>17</v>
      </c>
      <c r="G2381" t="s">
        <v>18</v>
      </c>
      <c r="H2381">
        <v>6752749</v>
      </c>
      <c r="I2381" t="s">
        <v>141</v>
      </c>
      <c r="J2381">
        <v>2012</v>
      </c>
      <c r="K2381">
        <v>101</v>
      </c>
      <c r="L2381">
        <v>101</v>
      </c>
      <c r="M2381">
        <v>100</v>
      </c>
      <c r="N2381" t="s">
        <v>142</v>
      </c>
      <c r="O2381" t="s">
        <v>144</v>
      </c>
      <c r="P2381" t="s">
        <v>19</v>
      </c>
      <c r="Q2381" t="s">
        <v>37</v>
      </c>
    </row>
    <row r="2382" spans="1:17" x14ac:dyDescent="0.25">
      <c r="A2382" s="1">
        <v>43074</v>
      </c>
      <c r="B2382" t="s">
        <v>107</v>
      </c>
      <c r="C2382" t="s">
        <v>108</v>
      </c>
      <c r="D2382" t="s">
        <v>45</v>
      </c>
      <c r="E2382" t="s">
        <v>46</v>
      </c>
      <c r="F2382" t="s">
        <v>17</v>
      </c>
      <c r="G2382" t="s">
        <v>18</v>
      </c>
      <c r="H2382">
        <v>7006850</v>
      </c>
      <c r="I2382" t="s">
        <v>141</v>
      </c>
      <c r="J2382">
        <v>2013</v>
      </c>
      <c r="K2382">
        <v>116</v>
      </c>
      <c r="L2382">
        <v>116</v>
      </c>
      <c r="M2382">
        <v>100</v>
      </c>
      <c r="N2382" t="s">
        <v>142</v>
      </c>
      <c r="O2382" t="s">
        <v>144</v>
      </c>
      <c r="P2382" t="s">
        <v>19</v>
      </c>
      <c r="Q2382" t="s">
        <v>37</v>
      </c>
    </row>
    <row r="2383" spans="1:17" x14ac:dyDescent="0.25">
      <c r="A2383" s="1">
        <v>43074</v>
      </c>
      <c r="B2383" t="s">
        <v>107</v>
      </c>
      <c r="C2383" t="s">
        <v>108</v>
      </c>
      <c r="D2383" t="s">
        <v>45</v>
      </c>
      <c r="E2383" t="s">
        <v>46</v>
      </c>
      <c r="F2383" t="s">
        <v>17</v>
      </c>
      <c r="G2383" t="s">
        <v>18</v>
      </c>
      <c r="H2383">
        <v>6479952</v>
      </c>
      <c r="I2383" t="s">
        <v>141</v>
      </c>
      <c r="J2383">
        <v>2014</v>
      </c>
      <c r="K2383">
        <v>106</v>
      </c>
      <c r="L2383">
        <v>106</v>
      </c>
      <c r="M2383">
        <v>100</v>
      </c>
      <c r="N2383" t="s">
        <v>142</v>
      </c>
      <c r="O2383" t="s">
        <v>143</v>
      </c>
      <c r="P2383" t="s">
        <v>19</v>
      </c>
      <c r="Q2383" t="s">
        <v>37</v>
      </c>
    </row>
    <row r="2384" spans="1:17" x14ac:dyDescent="0.25">
      <c r="A2384" s="1">
        <v>43074</v>
      </c>
      <c r="B2384" t="s">
        <v>107</v>
      </c>
      <c r="C2384" t="s">
        <v>108</v>
      </c>
      <c r="D2384" t="s">
        <v>45</v>
      </c>
      <c r="E2384" t="s">
        <v>46</v>
      </c>
      <c r="F2384" t="s">
        <v>17</v>
      </c>
      <c r="G2384" t="s">
        <v>18</v>
      </c>
      <c r="H2384">
        <v>6437527</v>
      </c>
      <c r="I2384" t="s">
        <v>141</v>
      </c>
      <c r="J2384">
        <v>2015</v>
      </c>
      <c r="K2384">
        <v>114</v>
      </c>
      <c r="L2384">
        <v>114</v>
      </c>
      <c r="M2384">
        <v>100</v>
      </c>
      <c r="N2384" t="s">
        <v>142</v>
      </c>
      <c r="O2384" t="s">
        <v>143</v>
      </c>
      <c r="P2384" t="s">
        <v>19</v>
      </c>
      <c r="Q2384" t="s">
        <v>37</v>
      </c>
    </row>
    <row r="2385" spans="1:17" x14ac:dyDescent="0.25">
      <c r="A2385" s="1">
        <v>43087</v>
      </c>
      <c r="B2385" t="s">
        <v>82</v>
      </c>
      <c r="C2385" t="s">
        <v>83</v>
      </c>
      <c r="D2385" t="s">
        <v>45</v>
      </c>
      <c r="E2385" t="s">
        <v>46</v>
      </c>
      <c r="F2385" t="s">
        <v>17</v>
      </c>
      <c r="G2385" t="s">
        <v>18</v>
      </c>
      <c r="I2385" t="s">
        <v>141</v>
      </c>
      <c r="J2385">
        <v>2013</v>
      </c>
      <c r="K2385">
        <v>3</v>
      </c>
      <c r="L2385">
        <v>3</v>
      </c>
      <c r="M2385">
        <v>100</v>
      </c>
      <c r="N2385" t="s">
        <v>142</v>
      </c>
      <c r="O2385" t="s">
        <v>19</v>
      </c>
      <c r="P2385" t="s">
        <v>19</v>
      </c>
      <c r="Q2385" t="s">
        <v>37</v>
      </c>
    </row>
    <row r="2386" spans="1:17" x14ac:dyDescent="0.25">
      <c r="A2386" s="1">
        <v>43087</v>
      </c>
      <c r="B2386" t="s">
        <v>82</v>
      </c>
      <c r="C2386" t="s">
        <v>83</v>
      </c>
      <c r="D2386" t="s">
        <v>45</v>
      </c>
      <c r="E2386" t="s">
        <v>46</v>
      </c>
      <c r="F2386" t="s">
        <v>17</v>
      </c>
      <c r="G2386" t="s">
        <v>18</v>
      </c>
      <c r="I2386" t="s">
        <v>141</v>
      </c>
      <c r="J2386">
        <v>2014</v>
      </c>
      <c r="K2386">
        <v>3</v>
      </c>
      <c r="L2386">
        <v>3</v>
      </c>
      <c r="M2386">
        <v>100</v>
      </c>
      <c r="N2386" t="s">
        <v>142</v>
      </c>
      <c r="O2386" t="s">
        <v>19</v>
      </c>
      <c r="P2386" t="s">
        <v>19</v>
      </c>
      <c r="Q2386" t="s">
        <v>37</v>
      </c>
    </row>
    <row r="2387" spans="1:17" x14ac:dyDescent="0.25">
      <c r="A2387" s="1">
        <v>43087</v>
      </c>
      <c r="B2387" t="s">
        <v>82</v>
      </c>
      <c r="C2387" t="s">
        <v>83</v>
      </c>
      <c r="D2387" t="s">
        <v>45</v>
      </c>
      <c r="E2387" t="s">
        <v>46</v>
      </c>
      <c r="F2387" t="s">
        <v>17</v>
      </c>
      <c r="G2387" t="s">
        <v>18</v>
      </c>
      <c r="I2387" t="s">
        <v>141</v>
      </c>
      <c r="J2387">
        <v>2015</v>
      </c>
      <c r="K2387">
        <v>2</v>
      </c>
      <c r="L2387">
        <v>2</v>
      </c>
      <c r="M2387">
        <v>100</v>
      </c>
      <c r="N2387" t="s">
        <v>142</v>
      </c>
      <c r="O2387" t="s">
        <v>19</v>
      </c>
      <c r="P2387" t="s">
        <v>19</v>
      </c>
      <c r="Q2387" t="s">
        <v>37</v>
      </c>
    </row>
    <row r="2388" spans="1:17" x14ac:dyDescent="0.25">
      <c r="A2388" s="1">
        <v>43089</v>
      </c>
      <c r="B2388" t="s">
        <v>12</v>
      </c>
      <c r="C2388" t="s">
        <v>13</v>
      </c>
      <c r="D2388" t="s">
        <v>45</v>
      </c>
      <c r="E2388" t="s">
        <v>46</v>
      </c>
      <c r="F2388" t="s">
        <v>17</v>
      </c>
      <c r="G2388" t="s">
        <v>18</v>
      </c>
      <c r="H2388">
        <v>29137110.710000001</v>
      </c>
      <c r="I2388" t="s">
        <v>141</v>
      </c>
      <c r="J2388">
        <v>2010</v>
      </c>
      <c r="K2388">
        <v>49</v>
      </c>
      <c r="L2388">
        <v>56</v>
      </c>
      <c r="M2388">
        <v>87</v>
      </c>
      <c r="N2388" t="s">
        <v>142</v>
      </c>
      <c r="O2388" t="s">
        <v>368</v>
      </c>
      <c r="P2388" t="s">
        <v>19</v>
      </c>
      <c r="Q2388" t="s">
        <v>37</v>
      </c>
    </row>
    <row r="2389" spans="1:17" x14ac:dyDescent="0.25">
      <c r="A2389" s="1">
        <v>43089</v>
      </c>
      <c r="B2389" t="s">
        <v>12</v>
      </c>
      <c r="C2389" t="s">
        <v>13</v>
      </c>
      <c r="D2389" t="s">
        <v>45</v>
      </c>
      <c r="E2389" t="s">
        <v>46</v>
      </c>
      <c r="F2389" t="s">
        <v>17</v>
      </c>
      <c r="G2389" t="s">
        <v>18</v>
      </c>
      <c r="H2389">
        <v>34880306.420000002</v>
      </c>
      <c r="I2389" t="s">
        <v>141</v>
      </c>
      <c r="J2389">
        <v>2015</v>
      </c>
      <c r="K2389">
        <v>60</v>
      </c>
      <c r="L2389">
        <v>66</v>
      </c>
      <c r="M2389">
        <v>90</v>
      </c>
      <c r="N2389" t="s">
        <v>142</v>
      </c>
      <c r="O2389" t="s">
        <v>391</v>
      </c>
      <c r="P2389" t="s">
        <v>19</v>
      </c>
      <c r="Q2389" t="s">
        <v>37</v>
      </c>
    </row>
    <row r="2390" spans="1:17" x14ac:dyDescent="0.25">
      <c r="A2390" s="1">
        <v>43089</v>
      </c>
      <c r="B2390" t="s">
        <v>12</v>
      </c>
      <c r="C2390" t="s">
        <v>13</v>
      </c>
      <c r="D2390" t="s">
        <v>45</v>
      </c>
      <c r="E2390" t="s">
        <v>46</v>
      </c>
      <c r="F2390" t="s">
        <v>17</v>
      </c>
      <c r="G2390" t="s">
        <v>18</v>
      </c>
      <c r="H2390">
        <v>31100577.68</v>
      </c>
      <c r="I2390" t="s">
        <v>141</v>
      </c>
      <c r="J2390">
        <v>2011</v>
      </c>
      <c r="K2390">
        <v>51</v>
      </c>
      <c r="L2390">
        <v>56</v>
      </c>
      <c r="M2390">
        <v>91</v>
      </c>
      <c r="N2390" t="s">
        <v>142</v>
      </c>
      <c r="O2390" t="s">
        <v>406</v>
      </c>
      <c r="P2390" t="s">
        <v>19</v>
      </c>
      <c r="Q2390" t="s">
        <v>37</v>
      </c>
    </row>
    <row r="2391" spans="1:17" x14ac:dyDescent="0.25">
      <c r="A2391" s="1">
        <v>43039</v>
      </c>
      <c r="B2391" t="s">
        <v>97</v>
      </c>
      <c r="C2391" t="s">
        <v>98</v>
      </c>
      <c r="D2391" t="s">
        <v>45</v>
      </c>
      <c r="E2391" t="s">
        <v>46</v>
      </c>
      <c r="F2391" t="s">
        <v>72</v>
      </c>
      <c r="G2391" t="s">
        <v>73</v>
      </c>
      <c r="I2391" t="s">
        <v>141</v>
      </c>
      <c r="J2391">
        <v>2008</v>
      </c>
      <c r="N2391" t="s">
        <v>19</v>
      </c>
      <c r="O2391" t="s">
        <v>19</v>
      </c>
      <c r="P2391" t="s">
        <v>19</v>
      </c>
      <c r="Q2391" t="s">
        <v>37</v>
      </c>
    </row>
    <row r="2392" spans="1:17" x14ac:dyDescent="0.25">
      <c r="A2392" s="1">
        <v>43039</v>
      </c>
      <c r="B2392" t="s">
        <v>97</v>
      </c>
      <c r="C2392" t="s">
        <v>98</v>
      </c>
      <c r="D2392" t="s">
        <v>45</v>
      </c>
      <c r="E2392" t="s">
        <v>46</v>
      </c>
      <c r="F2392" t="s">
        <v>72</v>
      </c>
      <c r="G2392" t="s">
        <v>73</v>
      </c>
      <c r="I2392" t="s">
        <v>141</v>
      </c>
      <c r="J2392">
        <v>2009</v>
      </c>
      <c r="N2392" t="s">
        <v>19</v>
      </c>
      <c r="O2392" t="s">
        <v>19</v>
      </c>
      <c r="P2392" t="s">
        <v>19</v>
      </c>
      <c r="Q2392" t="s">
        <v>37</v>
      </c>
    </row>
    <row r="2393" spans="1:17" x14ac:dyDescent="0.25">
      <c r="A2393" s="1">
        <v>43131</v>
      </c>
      <c r="B2393" t="s">
        <v>93</v>
      </c>
      <c r="C2393" t="s">
        <v>94</v>
      </c>
      <c r="D2393" t="s">
        <v>45</v>
      </c>
      <c r="E2393" t="s">
        <v>46</v>
      </c>
      <c r="F2393" t="s">
        <v>72</v>
      </c>
      <c r="G2393" t="s">
        <v>73</v>
      </c>
      <c r="H2393">
        <v>292338268</v>
      </c>
      <c r="I2393" t="s">
        <v>141</v>
      </c>
      <c r="J2393">
        <v>2008</v>
      </c>
      <c r="K2393">
        <v>327</v>
      </c>
      <c r="L2393">
        <v>327</v>
      </c>
      <c r="M2393">
        <v>70</v>
      </c>
      <c r="N2393" t="s">
        <v>142</v>
      </c>
      <c r="O2393" t="s">
        <v>145</v>
      </c>
      <c r="P2393" t="s">
        <v>19</v>
      </c>
      <c r="Q2393" t="s">
        <v>37</v>
      </c>
    </row>
    <row r="2394" spans="1:17" x14ac:dyDescent="0.25">
      <c r="A2394" s="1">
        <v>43039</v>
      </c>
      <c r="B2394" t="s">
        <v>97</v>
      </c>
      <c r="C2394" t="s">
        <v>98</v>
      </c>
      <c r="D2394" t="s">
        <v>45</v>
      </c>
      <c r="E2394" t="s">
        <v>46</v>
      </c>
      <c r="F2394" t="s">
        <v>72</v>
      </c>
      <c r="G2394" t="s">
        <v>73</v>
      </c>
      <c r="I2394" t="s">
        <v>141</v>
      </c>
      <c r="J2394">
        <v>2010</v>
      </c>
      <c r="N2394" t="s">
        <v>19</v>
      </c>
      <c r="O2394" t="s">
        <v>19</v>
      </c>
      <c r="P2394" t="s">
        <v>19</v>
      </c>
      <c r="Q2394" t="s">
        <v>37</v>
      </c>
    </row>
    <row r="2395" spans="1:17" x14ac:dyDescent="0.25">
      <c r="A2395" s="1">
        <v>43039</v>
      </c>
      <c r="B2395" t="s">
        <v>97</v>
      </c>
      <c r="C2395" t="s">
        <v>98</v>
      </c>
      <c r="D2395" t="s">
        <v>45</v>
      </c>
      <c r="E2395" t="s">
        <v>46</v>
      </c>
      <c r="F2395" t="s">
        <v>72</v>
      </c>
      <c r="G2395" t="s">
        <v>73</v>
      </c>
      <c r="I2395" t="s">
        <v>141</v>
      </c>
      <c r="J2395">
        <v>2011</v>
      </c>
      <c r="L2395">
        <v>152</v>
      </c>
      <c r="N2395" t="s">
        <v>142</v>
      </c>
      <c r="O2395" t="s">
        <v>19</v>
      </c>
      <c r="P2395" t="s">
        <v>19</v>
      </c>
      <c r="Q2395" t="s">
        <v>37</v>
      </c>
    </row>
    <row r="2396" spans="1:17" x14ac:dyDescent="0.25">
      <c r="A2396" s="1">
        <v>43039</v>
      </c>
      <c r="B2396" t="s">
        <v>97</v>
      </c>
      <c r="C2396" t="s">
        <v>98</v>
      </c>
      <c r="D2396" t="s">
        <v>45</v>
      </c>
      <c r="E2396" t="s">
        <v>46</v>
      </c>
      <c r="F2396" t="s">
        <v>72</v>
      </c>
      <c r="G2396" t="s">
        <v>73</v>
      </c>
      <c r="H2396">
        <v>287256682</v>
      </c>
      <c r="I2396" t="s">
        <v>141</v>
      </c>
      <c r="J2396">
        <v>2012</v>
      </c>
      <c r="K2396">
        <v>134</v>
      </c>
      <c r="L2396">
        <v>147</v>
      </c>
      <c r="M2396">
        <v>91</v>
      </c>
      <c r="N2396" t="s">
        <v>142</v>
      </c>
      <c r="O2396" t="s">
        <v>19</v>
      </c>
      <c r="P2396" t="s">
        <v>19</v>
      </c>
      <c r="Q2396" t="s">
        <v>37</v>
      </c>
    </row>
    <row r="2397" spans="1:17" x14ac:dyDescent="0.25">
      <c r="A2397" s="1">
        <v>43039</v>
      </c>
      <c r="B2397" t="s">
        <v>97</v>
      </c>
      <c r="C2397" t="s">
        <v>98</v>
      </c>
      <c r="D2397" t="s">
        <v>45</v>
      </c>
      <c r="E2397" t="s">
        <v>46</v>
      </c>
      <c r="F2397" t="s">
        <v>72</v>
      </c>
      <c r="G2397" t="s">
        <v>73</v>
      </c>
      <c r="H2397">
        <v>54406609</v>
      </c>
      <c r="I2397" t="s">
        <v>141</v>
      </c>
      <c r="J2397">
        <v>2013</v>
      </c>
      <c r="K2397">
        <v>132</v>
      </c>
      <c r="L2397">
        <v>144</v>
      </c>
      <c r="M2397">
        <v>92</v>
      </c>
      <c r="N2397" t="s">
        <v>142</v>
      </c>
      <c r="O2397" t="s">
        <v>19</v>
      </c>
      <c r="P2397" t="s">
        <v>19</v>
      </c>
      <c r="Q2397" t="s">
        <v>37</v>
      </c>
    </row>
    <row r="2398" spans="1:17" x14ac:dyDescent="0.25">
      <c r="A2398" s="1">
        <v>43040</v>
      </c>
      <c r="B2398" t="s">
        <v>105</v>
      </c>
      <c r="C2398" t="s">
        <v>106</v>
      </c>
      <c r="D2398" t="s">
        <v>45</v>
      </c>
      <c r="E2398" t="s">
        <v>46</v>
      </c>
      <c r="F2398" t="s">
        <v>72</v>
      </c>
      <c r="G2398" t="s">
        <v>73</v>
      </c>
      <c r="H2398">
        <v>6051857.25</v>
      </c>
      <c r="I2398" t="s">
        <v>141</v>
      </c>
      <c r="J2398">
        <v>2008</v>
      </c>
      <c r="K2398">
        <v>19</v>
      </c>
      <c r="L2398">
        <v>37</v>
      </c>
      <c r="M2398">
        <v>51</v>
      </c>
      <c r="N2398" t="s">
        <v>142</v>
      </c>
      <c r="O2398" t="s">
        <v>143</v>
      </c>
      <c r="P2398" t="s">
        <v>19</v>
      </c>
      <c r="Q2398" t="s">
        <v>37</v>
      </c>
    </row>
    <row r="2399" spans="1:17" x14ac:dyDescent="0.25">
      <c r="A2399" s="1">
        <v>43040</v>
      </c>
      <c r="B2399" t="s">
        <v>105</v>
      </c>
      <c r="C2399" t="s">
        <v>106</v>
      </c>
      <c r="D2399" t="s">
        <v>45</v>
      </c>
      <c r="E2399" t="s">
        <v>46</v>
      </c>
      <c r="F2399" t="s">
        <v>72</v>
      </c>
      <c r="G2399" t="s">
        <v>73</v>
      </c>
      <c r="H2399">
        <v>7206237.1500000004</v>
      </c>
      <c r="I2399" t="s">
        <v>141</v>
      </c>
      <c r="J2399">
        <v>2009</v>
      </c>
      <c r="K2399">
        <v>33</v>
      </c>
      <c r="L2399">
        <v>34</v>
      </c>
      <c r="M2399">
        <v>97</v>
      </c>
      <c r="N2399" t="s">
        <v>142</v>
      </c>
      <c r="O2399" t="s">
        <v>143</v>
      </c>
      <c r="P2399" t="s">
        <v>19</v>
      </c>
      <c r="Q2399" t="s">
        <v>37</v>
      </c>
    </row>
    <row r="2400" spans="1:17" x14ac:dyDescent="0.25">
      <c r="A2400" s="1">
        <v>43040</v>
      </c>
      <c r="B2400" t="s">
        <v>105</v>
      </c>
      <c r="C2400" t="s">
        <v>106</v>
      </c>
      <c r="D2400" t="s">
        <v>45</v>
      </c>
      <c r="E2400" t="s">
        <v>46</v>
      </c>
      <c r="F2400" t="s">
        <v>72</v>
      </c>
      <c r="G2400" t="s">
        <v>73</v>
      </c>
      <c r="H2400">
        <v>8439075.5399999991</v>
      </c>
      <c r="I2400" t="s">
        <v>141</v>
      </c>
      <c r="J2400">
        <v>2010</v>
      </c>
      <c r="K2400">
        <v>32</v>
      </c>
      <c r="L2400">
        <v>34</v>
      </c>
      <c r="M2400">
        <v>94</v>
      </c>
      <c r="N2400" t="s">
        <v>142</v>
      </c>
      <c r="O2400" t="s">
        <v>143</v>
      </c>
      <c r="P2400" t="s">
        <v>19</v>
      </c>
      <c r="Q2400" t="s">
        <v>37</v>
      </c>
    </row>
    <row r="2401" spans="1:17" x14ac:dyDescent="0.25">
      <c r="A2401" s="1">
        <v>41921</v>
      </c>
      <c r="B2401" t="s">
        <v>103</v>
      </c>
      <c r="C2401" t="s">
        <v>104</v>
      </c>
      <c r="D2401" t="s">
        <v>45</v>
      </c>
      <c r="E2401" t="s">
        <v>46</v>
      </c>
      <c r="F2401" t="s">
        <v>72</v>
      </c>
      <c r="G2401" t="s">
        <v>73</v>
      </c>
      <c r="I2401" t="s">
        <v>141</v>
      </c>
      <c r="J2401">
        <v>2008</v>
      </c>
      <c r="K2401">
        <v>80</v>
      </c>
      <c r="L2401">
        <v>376</v>
      </c>
      <c r="M2401">
        <v>21</v>
      </c>
      <c r="N2401" t="s">
        <v>148</v>
      </c>
      <c r="O2401" t="s">
        <v>19</v>
      </c>
      <c r="P2401" t="s">
        <v>19</v>
      </c>
      <c r="Q2401" t="s">
        <v>37</v>
      </c>
    </row>
    <row r="2402" spans="1:17" x14ac:dyDescent="0.25">
      <c r="A2402" s="1">
        <v>41912</v>
      </c>
      <c r="B2402" t="s">
        <v>84</v>
      </c>
      <c r="C2402" t="s">
        <v>85</v>
      </c>
      <c r="D2402" t="s">
        <v>45</v>
      </c>
      <c r="E2402" t="s">
        <v>46</v>
      </c>
      <c r="F2402" t="s">
        <v>72</v>
      </c>
      <c r="G2402" t="s">
        <v>73</v>
      </c>
      <c r="I2402" t="s">
        <v>141</v>
      </c>
      <c r="J2402">
        <v>2008</v>
      </c>
      <c r="K2402">
        <v>12</v>
      </c>
      <c r="L2402">
        <v>63</v>
      </c>
      <c r="M2402">
        <v>19</v>
      </c>
      <c r="N2402" t="s">
        <v>148</v>
      </c>
      <c r="O2402" t="s">
        <v>147</v>
      </c>
      <c r="P2402" t="s">
        <v>153</v>
      </c>
      <c r="Q2402" t="s">
        <v>37</v>
      </c>
    </row>
    <row r="2403" spans="1:17" x14ac:dyDescent="0.25">
      <c r="A2403" s="1">
        <v>43080</v>
      </c>
      <c r="B2403" t="s">
        <v>40</v>
      </c>
      <c r="C2403" t="s">
        <v>92</v>
      </c>
      <c r="D2403" t="s">
        <v>45</v>
      </c>
      <c r="E2403" t="s">
        <v>46</v>
      </c>
      <c r="F2403" t="s">
        <v>72</v>
      </c>
      <c r="G2403" t="s">
        <v>73</v>
      </c>
      <c r="I2403" t="s">
        <v>141</v>
      </c>
      <c r="J2403">
        <v>2008</v>
      </c>
      <c r="K2403">
        <v>143</v>
      </c>
      <c r="L2403">
        <v>143</v>
      </c>
      <c r="M2403">
        <v>100</v>
      </c>
      <c r="N2403" t="s">
        <v>142</v>
      </c>
      <c r="O2403" t="s">
        <v>143</v>
      </c>
      <c r="P2403" t="s">
        <v>19</v>
      </c>
      <c r="Q2403" t="s">
        <v>37</v>
      </c>
    </row>
    <row r="2404" spans="1:17" x14ac:dyDescent="0.25">
      <c r="A2404" s="1">
        <v>41889</v>
      </c>
      <c r="B2404" t="s">
        <v>86</v>
      </c>
      <c r="C2404" t="s">
        <v>87</v>
      </c>
      <c r="D2404" t="s">
        <v>45</v>
      </c>
      <c r="E2404" t="s">
        <v>46</v>
      </c>
      <c r="F2404" t="s">
        <v>72</v>
      </c>
      <c r="G2404" t="s">
        <v>73</v>
      </c>
      <c r="H2404">
        <v>185495968</v>
      </c>
      <c r="I2404" t="s">
        <v>141</v>
      </c>
      <c r="J2404">
        <v>2008</v>
      </c>
      <c r="K2404">
        <v>117</v>
      </c>
      <c r="L2404">
        <v>117</v>
      </c>
      <c r="M2404">
        <v>100</v>
      </c>
      <c r="N2404" t="s">
        <v>142</v>
      </c>
      <c r="O2404" t="s">
        <v>147</v>
      </c>
      <c r="P2404" t="s">
        <v>19</v>
      </c>
      <c r="Q2404" t="s">
        <v>37</v>
      </c>
    </row>
    <row r="2405" spans="1:17" x14ac:dyDescent="0.25">
      <c r="A2405" s="1">
        <v>41889</v>
      </c>
      <c r="B2405" t="s">
        <v>86</v>
      </c>
      <c r="C2405" t="s">
        <v>87</v>
      </c>
      <c r="D2405" t="s">
        <v>45</v>
      </c>
      <c r="E2405" t="s">
        <v>46</v>
      </c>
      <c r="F2405" t="s">
        <v>72</v>
      </c>
      <c r="G2405" t="s">
        <v>73</v>
      </c>
      <c r="H2405">
        <v>273539651</v>
      </c>
      <c r="I2405" t="s">
        <v>141</v>
      </c>
      <c r="J2405">
        <v>2009</v>
      </c>
      <c r="K2405">
        <v>123</v>
      </c>
      <c r="L2405">
        <v>123</v>
      </c>
      <c r="M2405">
        <v>100</v>
      </c>
      <c r="N2405" t="s">
        <v>142</v>
      </c>
      <c r="O2405" t="s">
        <v>147</v>
      </c>
      <c r="P2405" t="s">
        <v>19</v>
      </c>
      <c r="Q2405" t="s">
        <v>37</v>
      </c>
    </row>
    <row r="2406" spans="1:17" x14ac:dyDescent="0.25">
      <c r="A2406" s="1">
        <v>41889</v>
      </c>
      <c r="B2406" t="s">
        <v>86</v>
      </c>
      <c r="C2406" t="s">
        <v>87</v>
      </c>
      <c r="D2406" t="s">
        <v>45</v>
      </c>
      <c r="E2406" t="s">
        <v>46</v>
      </c>
      <c r="F2406" t="s">
        <v>72</v>
      </c>
      <c r="G2406" t="s">
        <v>73</v>
      </c>
      <c r="H2406">
        <v>257710753</v>
      </c>
      <c r="I2406" t="s">
        <v>141</v>
      </c>
      <c r="J2406">
        <v>2010</v>
      </c>
      <c r="K2406">
        <v>115</v>
      </c>
      <c r="L2406">
        <v>115</v>
      </c>
      <c r="M2406">
        <v>100</v>
      </c>
      <c r="N2406" t="s">
        <v>142</v>
      </c>
      <c r="O2406" t="s">
        <v>147</v>
      </c>
      <c r="P2406" t="s">
        <v>19</v>
      </c>
      <c r="Q2406" t="s">
        <v>37</v>
      </c>
    </row>
    <row r="2407" spans="1:17" x14ac:dyDescent="0.25">
      <c r="A2407" s="1">
        <v>41889</v>
      </c>
      <c r="B2407" t="s">
        <v>86</v>
      </c>
      <c r="C2407" t="s">
        <v>87</v>
      </c>
      <c r="D2407" t="s">
        <v>45</v>
      </c>
      <c r="E2407" t="s">
        <v>46</v>
      </c>
      <c r="F2407" t="s">
        <v>72</v>
      </c>
      <c r="G2407" t="s">
        <v>73</v>
      </c>
      <c r="H2407">
        <v>212723790</v>
      </c>
      <c r="I2407" t="s">
        <v>141</v>
      </c>
      <c r="J2407">
        <v>2011</v>
      </c>
      <c r="K2407">
        <v>107</v>
      </c>
      <c r="L2407">
        <v>107</v>
      </c>
      <c r="M2407">
        <v>100</v>
      </c>
      <c r="N2407" t="s">
        <v>142</v>
      </c>
      <c r="O2407" t="s">
        <v>147</v>
      </c>
      <c r="P2407" t="s">
        <v>19</v>
      </c>
      <c r="Q2407" t="s">
        <v>37</v>
      </c>
    </row>
    <row r="2408" spans="1:17" x14ac:dyDescent="0.25">
      <c r="A2408" s="1">
        <v>41889</v>
      </c>
      <c r="B2408" t="s">
        <v>86</v>
      </c>
      <c r="C2408" t="s">
        <v>87</v>
      </c>
      <c r="D2408" t="s">
        <v>45</v>
      </c>
      <c r="E2408" t="s">
        <v>46</v>
      </c>
      <c r="F2408" t="s">
        <v>72</v>
      </c>
      <c r="G2408" t="s">
        <v>73</v>
      </c>
      <c r="H2408">
        <v>248780108</v>
      </c>
      <c r="I2408" t="s">
        <v>141</v>
      </c>
      <c r="J2408">
        <v>2012</v>
      </c>
      <c r="K2408">
        <v>106</v>
      </c>
      <c r="L2408">
        <v>106</v>
      </c>
      <c r="M2408">
        <v>100</v>
      </c>
      <c r="N2408" t="s">
        <v>142</v>
      </c>
      <c r="O2408" t="s">
        <v>147</v>
      </c>
      <c r="P2408" t="s">
        <v>19</v>
      </c>
      <c r="Q2408" t="s">
        <v>37</v>
      </c>
    </row>
    <row r="2409" spans="1:17" x14ac:dyDescent="0.25">
      <c r="A2409" s="1">
        <v>43040</v>
      </c>
      <c r="B2409" t="s">
        <v>105</v>
      </c>
      <c r="C2409" t="s">
        <v>106</v>
      </c>
      <c r="D2409" t="s">
        <v>45</v>
      </c>
      <c r="E2409" t="s">
        <v>46</v>
      </c>
      <c r="F2409" t="s">
        <v>72</v>
      </c>
      <c r="G2409" t="s">
        <v>73</v>
      </c>
      <c r="H2409">
        <v>10825474.970000001</v>
      </c>
      <c r="I2409" t="s">
        <v>141</v>
      </c>
      <c r="J2409">
        <v>2011</v>
      </c>
      <c r="K2409">
        <v>32</v>
      </c>
      <c r="L2409">
        <v>33</v>
      </c>
      <c r="M2409">
        <v>97</v>
      </c>
      <c r="N2409" t="s">
        <v>142</v>
      </c>
      <c r="O2409" t="s">
        <v>143</v>
      </c>
      <c r="P2409" t="s">
        <v>19</v>
      </c>
      <c r="Q2409" t="s">
        <v>37</v>
      </c>
    </row>
    <row r="2410" spans="1:17" x14ac:dyDescent="0.25">
      <c r="A2410" s="1">
        <v>43040</v>
      </c>
      <c r="B2410" t="s">
        <v>105</v>
      </c>
      <c r="C2410" t="s">
        <v>106</v>
      </c>
      <c r="D2410" t="s">
        <v>45</v>
      </c>
      <c r="E2410" t="s">
        <v>46</v>
      </c>
      <c r="F2410" t="s">
        <v>72</v>
      </c>
      <c r="G2410" t="s">
        <v>73</v>
      </c>
      <c r="H2410">
        <v>10770987.609999999</v>
      </c>
      <c r="I2410" t="s">
        <v>141</v>
      </c>
      <c r="J2410">
        <v>2012</v>
      </c>
      <c r="K2410">
        <v>31</v>
      </c>
      <c r="L2410">
        <v>33</v>
      </c>
      <c r="M2410">
        <v>94</v>
      </c>
      <c r="N2410" t="s">
        <v>142</v>
      </c>
      <c r="O2410" t="s">
        <v>143</v>
      </c>
      <c r="P2410" t="s">
        <v>158</v>
      </c>
      <c r="Q2410" t="s">
        <v>37</v>
      </c>
    </row>
    <row r="2411" spans="1:17" x14ac:dyDescent="0.25">
      <c r="A2411" s="1">
        <v>43080</v>
      </c>
      <c r="B2411" t="s">
        <v>40</v>
      </c>
      <c r="C2411" t="s">
        <v>92</v>
      </c>
      <c r="D2411" t="s">
        <v>45</v>
      </c>
      <c r="E2411" t="s">
        <v>46</v>
      </c>
      <c r="F2411" t="s">
        <v>72</v>
      </c>
      <c r="G2411" t="s">
        <v>73</v>
      </c>
      <c r="I2411" t="s">
        <v>141</v>
      </c>
      <c r="J2411">
        <v>2009</v>
      </c>
      <c r="K2411">
        <v>137</v>
      </c>
      <c r="L2411">
        <v>137</v>
      </c>
      <c r="M2411">
        <v>100</v>
      </c>
      <c r="N2411" t="s">
        <v>142</v>
      </c>
      <c r="O2411" t="s">
        <v>143</v>
      </c>
      <c r="P2411" t="s">
        <v>19</v>
      </c>
      <c r="Q2411" t="s">
        <v>37</v>
      </c>
    </row>
    <row r="2412" spans="1:17" x14ac:dyDescent="0.25">
      <c r="A2412" s="1">
        <v>43080</v>
      </c>
      <c r="B2412" t="s">
        <v>40</v>
      </c>
      <c r="C2412" t="s">
        <v>92</v>
      </c>
      <c r="D2412" t="s">
        <v>45</v>
      </c>
      <c r="E2412" t="s">
        <v>46</v>
      </c>
      <c r="F2412" t="s">
        <v>72</v>
      </c>
      <c r="G2412" t="s">
        <v>73</v>
      </c>
      <c r="I2412" t="s">
        <v>141</v>
      </c>
      <c r="J2412">
        <v>2010</v>
      </c>
      <c r="K2412">
        <v>143</v>
      </c>
      <c r="L2412">
        <v>143</v>
      </c>
      <c r="M2412">
        <v>100</v>
      </c>
      <c r="N2412" t="s">
        <v>142</v>
      </c>
      <c r="O2412" t="s">
        <v>143</v>
      </c>
      <c r="P2412" t="s">
        <v>19</v>
      </c>
      <c r="Q2412" t="s">
        <v>37</v>
      </c>
    </row>
    <row r="2413" spans="1:17" x14ac:dyDescent="0.25">
      <c r="A2413" s="1">
        <v>43080</v>
      </c>
      <c r="B2413" t="s">
        <v>40</v>
      </c>
      <c r="C2413" t="s">
        <v>92</v>
      </c>
      <c r="D2413" t="s">
        <v>45</v>
      </c>
      <c r="E2413" t="s">
        <v>46</v>
      </c>
      <c r="F2413" t="s">
        <v>72</v>
      </c>
      <c r="G2413" t="s">
        <v>73</v>
      </c>
      <c r="I2413" t="s">
        <v>141</v>
      </c>
      <c r="J2413">
        <v>2011</v>
      </c>
      <c r="K2413">
        <v>143</v>
      </c>
      <c r="L2413">
        <v>143</v>
      </c>
      <c r="M2413">
        <v>100</v>
      </c>
      <c r="N2413" t="s">
        <v>142</v>
      </c>
      <c r="O2413" t="s">
        <v>143</v>
      </c>
      <c r="P2413" t="s">
        <v>19</v>
      </c>
      <c r="Q2413" t="s">
        <v>37</v>
      </c>
    </row>
    <row r="2414" spans="1:17" x14ac:dyDescent="0.25">
      <c r="A2414" s="1">
        <v>43080</v>
      </c>
      <c r="B2414" t="s">
        <v>40</v>
      </c>
      <c r="C2414" t="s">
        <v>92</v>
      </c>
      <c r="D2414" t="s">
        <v>45</v>
      </c>
      <c r="E2414" t="s">
        <v>46</v>
      </c>
      <c r="F2414" t="s">
        <v>72</v>
      </c>
      <c r="G2414" t="s">
        <v>73</v>
      </c>
      <c r="H2414">
        <v>50178172</v>
      </c>
      <c r="I2414" t="s">
        <v>141</v>
      </c>
      <c r="J2414">
        <v>2012</v>
      </c>
      <c r="K2414">
        <v>143</v>
      </c>
      <c r="L2414">
        <v>143</v>
      </c>
      <c r="M2414">
        <v>100</v>
      </c>
      <c r="N2414" t="s">
        <v>142</v>
      </c>
      <c r="O2414" t="s">
        <v>143</v>
      </c>
      <c r="P2414" t="s">
        <v>19</v>
      </c>
      <c r="Q2414" t="s">
        <v>37</v>
      </c>
    </row>
    <row r="2415" spans="1:17" x14ac:dyDescent="0.25">
      <c r="A2415" s="1">
        <v>43080</v>
      </c>
      <c r="B2415" t="s">
        <v>40</v>
      </c>
      <c r="C2415" t="s">
        <v>92</v>
      </c>
      <c r="D2415" t="s">
        <v>45</v>
      </c>
      <c r="E2415" t="s">
        <v>46</v>
      </c>
      <c r="F2415" t="s">
        <v>72</v>
      </c>
      <c r="G2415" t="s">
        <v>73</v>
      </c>
      <c r="H2415">
        <v>105142051</v>
      </c>
      <c r="I2415" t="s">
        <v>141</v>
      </c>
      <c r="J2415">
        <v>2013</v>
      </c>
      <c r="K2415">
        <v>147</v>
      </c>
      <c r="L2415">
        <v>147</v>
      </c>
      <c r="M2415">
        <v>100</v>
      </c>
      <c r="N2415" t="s">
        <v>142</v>
      </c>
      <c r="O2415" t="s">
        <v>143</v>
      </c>
      <c r="P2415" t="s">
        <v>19</v>
      </c>
      <c r="Q2415" t="s">
        <v>37</v>
      </c>
    </row>
    <row r="2416" spans="1:17" x14ac:dyDescent="0.25">
      <c r="A2416" s="1">
        <v>43080</v>
      </c>
      <c r="B2416" t="s">
        <v>40</v>
      </c>
      <c r="C2416" t="s">
        <v>92</v>
      </c>
      <c r="D2416" t="s">
        <v>45</v>
      </c>
      <c r="E2416" t="s">
        <v>46</v>
      </c>
      <c r="F2416" t="s">
        <v>72</v>
      </c>
      <c r="G2416" t="s">
        <v>73</v>
      </c>
      <c r="H2416">
        <v>56227086</v>
      </c>
      <c r="I2416" t="s">
        <v>141</v>
      </c>
      <c r="J2416">
        <v>2014</v>
      </c>
      <c r="K2416">
        <v>137</v>
      </c>
      <c r="L2416">
        <v>137</v>
      </c>
      <c r="M2416">
        <v>100</v>
      </c>
      <c r="N2416" t="s">
        <v>142</v>
      </c>
      <c r="O2416" t="s">
        <v>143</v>
      </c>
      <c r="P2416" t="s">
        <v>19</v>
      </c>
      <c r="Q2416" t="s">
        <v>37</v>
      </c>
    </row>
    <row r="2417" spans="1:17" x14ac:dyDescent="0.25">
      <c r="A2417" s="1">
        <v>43080</v>
      </c>
      <c r="B2417" t="s">
        <v>40</v>
      </c>
      <c r="C2417" t="s">
        <v>92</v>
      </c>
      <c r="D2417" t="s">
        <v>45</v>
      </c>
      <c r="E2417" t="s">
        <v>46</v>
      </c>
      <c r="F2417" t="s">
        <v>72</v>
      </c>
      <c r="G2417" t="s">
        <v>73</v>
      </c>
      <c r="H2417">
        <v>117175021</v>
      </c>
      <c r="I2417" t="s">
        <v>141</v>
      </c>
      <c r="J2417">
        <v>2015</v>
      </c>
      <c r="K2417">
        <v>136</v>
      </c>
      <c r="L2417">
        <v>136</v>
      </c>
      <c r="M2417">
        <v>100</v>
      </c>
      <c r="N2417" t="s">
        <v>142</v>
      </c>
      <c r="O2417" t="s">
        <v>143</v>
      </c>
      <c r="P2417" t="s">
        <v>19</v>
      </c>
      <c r="Q2417" t="s">
        <v>37</v>
      </c>
    </row>
    <row r="2418" spans="1:17" x14ac:dyDescent="0.25">
      <c r="A2418" s="1">
        <v>43082</v>
      </c>
      <c r="B2418" t="s">
        <v>84</v>
      </c>
      <c r="C2418" t="s">
        <v>85</v>
      </c>
      <c r="D2418" t="s">
        <v>45</v>
      </c>
      <c r="E2418" t="s">
        <v>46</v>
      </c>
      <c r="F2418" t="s">
        <v>72</v>
      </c>
      <c r="G2418" t="s">
        <v>73</v>
      </c>
      <c r="I2418" t="s">
        <v>141</v>
      </c>
      <c r="J2418">
        <v>2014</v>
      </c>
      <c r="K2418">
        <v>10</v>
      </c>
      <c r="L2418">
        <v>64</v>
      </c>
      <c r="M2418">
        <v>16</v>
      </c>
      <c r="N2418" t="s">
        <v>148</v>
      </c>
      <c r="O2418" t="s">
        <v>147</v>
      </c>
      <c r="P2418" t="s">
        <v>161</v>
      </c>
      <c r="Q2418" t="s">
        <v>37</v>
      </c>
    </row>
    <row r="2419" spans="1:17" x14ac:dyDescent="0.25">
      <c r="A2419" s="1">
        <v>43082</v>
      </c>
      <c r="B2419" t="s">
        <v>84</v>
      </c>
      <c r="C2419" t="s">
        <v>85</v>
      </c>
      <c r="D2419" t="s">
        <v>45</v>
      </c>
      <c r="E2419" t="s">
        <v>46</v>
      </c>
      <c r="F2419" t="s">
        <v>72</v>
      </c>
      <c r="G2419" t="s">
        <v>73</v>
      </c>
      <c r="I2419" t="s">
        <v>141</v>
      </c>
      <c r="J2419">
        <v>2015</v>
      </c>
      <c r="K2419">
        <v>10</v>
      </c>
      <c r="L2419">
        <v>64</v>
      </c>
      <c r="M2419">
        <v>16</v>
      </c>
      <c r="N2419" t="s">
        <v>148</v>
      </c>
      <c r="O2419" t="s">
        <v>147</v>
      </c>
      <c r="P2419" t="s">
        <v>161</v>
      </c>
      <c r="Q2419" t="s">
        <v>37</v>
      </c>
    </row>
    <row r="2420" spans="1:17" x14ac:dyDescent="0.25">
      <c r="A2420" s="1">
        <v>43088</v>
      </c>
      <c r="B2420" t="s">
        <v>109</v>
      </c>
      <c r="C2420" t="s">
        <v>110</v>
      </c>
      <c r="D2420" t="s">
        <v>45</v>
      </c>
      <c r="E2420" t="s">
        <v>46</v>
      </c>
      <c r="F2420" t="s">
        <v>72</v>
      </c>
      <c r="G2420" t="s">
        <v>73</v>
      </c>
      <c r="H2420">
        <v>4931882</v>
      </c>
      <c r="I2420" t="s">
        <v>141</v>
      </c>
      <c r="J2420">
        <v>2008</v>
      </c>
      <c r="K2420">
        <v>7</v>
      </c>
      <c r="L2420">
        <v>7</v>
      </c>
      <c r="M2420">
        <v>100</v>
      </c>
      <c r="N2420" t="s">
        <v>142</v>
      </c>
      <c r="O2420" t="s">
        <v>143</v>
      </c>
      <c r="P2420" t="s">
        <v>19</v>
      </c>
      <c r="Q2420" t="s">
        <v>37</v>
      </c>
    </row>
    <row r="2421" spans="1:17" x14ac:dyDescent="0.25">
      <c r="A2421" s="1">
        <v>43088</v>
      </c>
      <c r="B2421" t="s">
        <v>109</v>
      </c>
      <c r="C2421" t="s">
        <v>110</v>
      </c>
      <c r="D2421" t="s">
        <v>45</v>
      </c>
      <c r="E2421" t="s">
        <v>46</v>
      </c>
      <c r="F2421" t="s">
        <v>72</v>
      </c>
      <c r="G2421" t="s">
        <v>73</v>
      </c>
      <c r="H2421">
        <v>6476185</v>
      </c>
      <c r="I2421" t="s">
        <v>141</v>
      </c>
      <c r="J2421">
        <v>2009</v>
      </c>
      <c r="K2421">
        <v>6</v>
      </c>
      <c r="L2421">
        <v>10</v>
      </c>
      <c r="M2421">
        <v>60</v>
      </c>
      <c r="N2421" t="s">
        <v>142</v>
      </c>
      <c r="O2421" t="s">
        <v>162</v>
      </c>
      <c r="P2421" t="s">
        <v>163</v>
      </c>
      <c r="Q2421" t="s">
        <v>37</v>
      </c>
    </row>
    <row r="2422" spans="1:17" x14ac:dyDescent="0.25">
      <c r="A2422" s="1">
        <v>43040</v>
      </c>
      <c r="B2422" t="s">
        <v>105</v>
      </c>
      <c r="C2422" t="s">
        <v>106</v>
      </c>
      <c r="D2422" t="s">
        <v>45</v>
      </c>
      <c r="E2422" t="s">
        <v>46</v>
      </c>
      <c r="F2422" t="s">
        <v>72</v>
      </c>
      <c r="G2422" t="s">
        <v>73</v>
      </c>
      <c r="H2422">
        <v>8568037.5399999991</v>
      </c>
      <c r="I2422" t="s">
        <v>141</v>
      </c>
      <c r="J2422">
        <v>2013</v>
      </c>
      <c r="K2422">
        <v>30</v>
      </c>
      <c r="L2422">
        <v>32</v>
      </c>
      <c r="M2422">
        <v>94</v>
      </c>
      <c r="N2422" t="s">
        <v>142</v>
      </c>
      <c r="O2422" t="s">
        <v>143</v>
      </c>
      <c r="P2422" t="s">
        <v>165</v>
      </c>
      <c r="Q2422" t="s">
        <v>37</v>
      </c>
    </row>
    <row r="2423" spans="1:17" x14ac:dyDescent="0.25">
      <c r="A2423" s="1">
        <v>43088</v>
      </c>
      <c r="B2423" t="s">
        <v>109</v>
      </c>
      <c r="C2423" t="s">
        <v>110</v>
      </c>
      <c r="D2423" t="s">
        <v>45</v>
      </c>
      <c r="E2423" t="s">
        <v>46</v>
      </c>
      <c r="F2423" t="s">
        <v>72</v>
      </c>
      <c r="G2423" t="s">
        <v>73</v>
      </c>
      <c r="H2423">
        <v>0</v>
      </c>
      <c r="I2423" t="s">
        <v>141</v>
      </c>
      <c r="J2423">
        <v>2010</v>
      </c>
      <c r="K2423">
        <v>3</v>
      </c>
      <c r="L2423">
        <v>8</v>
      </c>
      <c r="M2423">
        <v>38</v>
      </c>
      <c r="N2423" t="s">
        <v>142</v>
      </c>
      <c r="O2423" t="s">
        <v>162</v>
      </c>
      <c r="P2423" t="s">
        <v>163</v>
      </c>
      <c r="Q2423" t="s">
        <v>37</v>
      </c>
    </row>
    <row r="2424" spans="1:17" x14ac:dyDescent="0.25">
      <c r="A2424" s="1">
        <v>43088</v>
      </c>
      <c r="B2424" t="s">
        <v>109</v>
      </c>
      <c r="C2424" t="s">
        <v>110</v>
      </c>
      <c r="D2424" t="s">
        <v>45</v>
      </c>
      <c r="E2424" t="s">
        <v>46</v>
      </c>
      <c r="F2424" t="s">
        <v>72</v>
      </c>
      <c r="G2424" t="s">
        <v>73</v>
      </c>
      <c r="H2424">
        <v>0</v>
      </c>
      <c r="I2424" t="s">
        <v>141</v>
      </c>
      <c r="J2424">
        <v>2011</v>
      </c>
      <c r="K2424">
        <v>2</v>
      </c>
      <c r="L2424">
        <v>8</v>
      </c>
      <c r="M2424">
        <v>25</v>
      </c>
      <c r="N2424" t="s">
        <v>142</v>
      </c>
      <c r="O2424" t="s">
        <v>144</v>
      </c>
      <c r="P2424" t="s">
        <v>163</v>
      </c>
      <c r="Q2424" t="s">
        <v>37</v>
      </c>
    </row>
    <row r="2425" spans="1:17" x14ac:dyDescent="0.25">
      <c r="A2425" s="1">
        <v>43039</v>
      </c>
      <c r="B2425" t="s">
        <v>97</v>
      </c>
      <c r="C2425" t="s">
        <v>98</v>
      </c>
      <c r="D2425" t="s">
        <v>45</v>
      </c>
      <c r="E2425" t="s">
        <v>46</v>
      </c>
      <c r="F2425" t="s">
        <v>72</v>
      </c>
      <c r="G2425" t="s">
        <v>73</v>
      </c>
      <c r="H2425">
        <v>36046980</v>
      </c>
      <c r="I2425" t="s">
        <v>141</v>
      </c>
      <c r="J2425">
        <v>2014</v>
      </c>
      <c r="K2425">
        <v>122</v>
      </c>
      <c r="L2425">
        <v>133</v>
      </c>
      <c r="M2425">
        <v>92</v>
      </c>
      <c r="N2425" t="s">
        <v>142</v>
      </c>
      <c r="O2425" t="s">
        <v>19</v>
      </c>
      <c r="P2425" t="s">
        <v>19</v>
      </c>
      <c r="Q2425" t="s">
        <v>37</v>
      </c>
    </row>
    <row r="2426" spans="1:17" x14ac:dyDescent="0.25">
      <c r="A2426" s="1">
        <v>43033</v>
      </c>
      <c r="B2426" t="s">
        <v>117</v>
      </c>
      <c r="C2426" t="s">
        <v>118</v>
      </c>
      <c r="D2426" t="s">
        <v>45</v>
      </c>
      <c r="E2426" t="s">
        <v>46</v>
      </c>
      <c r="F2426" t="s">
        <v>72</v>
      </c>
      <c r="G2426" t="s">
        <v>73</v>
      </c>
      <c r="H2426">
        <v>1310020</v>
      </c>
      <c r="I2426" t="s">
        <v>141</v>
      </c>
      <c r="J2426">
        <v>2013</v>
      </c>
      <c r="K2426">
        <v>3</v>
      </c>
      <c r="L2426">
        <v>7</v>
      </c>
      <c r="M2426">
        <v>43</v>
      </c>
      <c r="N2426" t="s">
        <v>142</v>
      </c>
      <c r="O2426" t="s">
        <v>162</v>
      </c>
      <c r="P2426" t="s">
        <v>19</v>
      </c>
      <c r="Q2426" t="s">
        <v>37</v>
      </c>
    </row>
    <row r="2427" spans="1:17" x14ac:dyDescent="0.25">
      <c r="A2427" s="1">
        <v>43033</v>
      </c>
      <c r="B2427" t="s">
        <v>117</v>
      </c>
      <c r="C2427" t="s">
        <v>118</v>
      </c>
      <c r="D2427" t="s">
        <v>45</v>
      </c>
      <c r="E2427" t="s">
        <v>46</v>
      </c>
      <c r="F2427" t="s">
        <v>72</v>
      </c>
      <c r="G2427" t="s">
        <v>73</v>
      </c>
      <c r="H2427">
        <v>3104292</v>
      </c>
      <c r="I2427" t="s">
        <v>141</v>
      </c>
      <c r="J2427">
        <v>2014</v>
      </c>
      <c r="K2427">
        <v>5</v>
      </c>
      <c r="L2427">
        <v>10</v>
      </c>
      <c r="M2427">
        <v>50</v>
      </c>
      <c r="N2427" t="s">
        <v>142</v>
      </c>
      <c r="O2427" t="s">
        <v>162</v>
      </c>
      <c r="P2427" t="s">
        <v>19</v>
      </c>
      <c r="Q2427" t="s">
        <v>37</v>
      </c>
    </row>
    <row r="2428" spans="1:17" x14ac:dyDescent="0.25">
      <c r="A2428" s="1">
        <v>43033</v>
      </c>
      <c r="B2428" t="s">
        <v>117</v>
      </c>
      <c r="C2428" t="s">
        <v>118</v>
      </c>
      <c r="D2428" t="s">
        <v>45</v>
      </c>
      <c r="E2428" t="s">
        <v>46</v>
      </c>
      <c r="F2428" t="s">
        <v>72</v>
      </c>
      <c r="G2428" t="s">
        <v>73</v>
      </c>
      <c r="H2428">
        <v>1928148</v>
      </c>
      <c r="I2428" t="s">
        <v>141</v>
      </c>
      <c r="J2428">
        <v>2015</v>
      </c>
      <c r="K2428">
        <v>8</v>
      </c>
      <c r="L2428">
        <v>8</v>
      </c>
      <c r="M2428">
        <v>100</v>
      </c>
      <c r="N2428" t="s">
        <v>142</v>
      </c>
      <c r="O2428" t="s">
        <v>162</v>
      </c>
      <c r="P2428" t="s">
        <v>19</v>
      </c>
      <c r="Q2428" t="s">
        <v>37</v>
      </c>
    </row>
    <row r="2429" spans="1:17" x14ac:dyDescent="0.25">
      <c r="A2429" s="1">
        <v>43088</v>
      </c>
      <c r="B2429" t="s">
        <v>109</v>
      </c>
      <c r="C2429" t="s">
        <v>110</v>
      </c>
      <c r="D2429" t="s">
        <v>45</v>
      </c>
      <c r="E2429" t="s">
        <v>46</v>
      </c>
      <c r="F2429" t="s">
        <v>72</v>
      </c>
      <c r="G2429" t="s">
        <v>73</v>
      </c>
      <c r="H2429">
        <v>2493386</v>
      </c>
      <c r="I2429" t="s">
        <v>141</v>
      </c>
      <c r="J2429">
        <v>2012</v>
      </c>
      <c r="K2429">
        <v>4</v>
      </c>
      <c r="L2429">
        <v>6</v>
      </c>
      <c r="M2429">
        <v>67</v>
      </c>
      <c r="N2429" t="s">
        <v>142</v>
      </c>
      <c r="O2429" t="s">
        <v>162</v>
      </c>
      <c r="P2429" t="s">
        <v>163</v>
      </c>
      <c r="Q2429" t="s">
        <v>37</v>
      </c>
    </row>
    <row r="2430" spans="1:17" x14ac:dyDescent="0.25">
      <c r="A2430" s="1">
        <v>43088</v>
      </c>
      <c r="B2430" t="s">
        <v>109</v>
      </c>
      <c r="C2430" t="s">
        <v>110</v>
      </c>
      <c r="D2430" t="s">
        <v>45</v>
      </c>
      <c r="E2430" t="s">
        <v>46</v>
      </c>
      <c r="F2430" t="s">
        <v>72</v>
      </c>
      <c r="G2430" t="s">
        <v>73</v>
      </c>
      <c r="H2430">
        <v>12645012</v>
      </c>
      <c r="I2430" t="s">
        <v>141</v>
      </c>
      <c r="J2430">
        <v>2013</v>
      </c>
      <c r="K2430">
        <v>2</v>
      </c>
      <c r="L2430">
        <v>6</v>
      </c>
      <c r="M2430">
        <v>33</v>
      </c>
      <c r="N2430" t="s">
        <v>142</v>
      </c>
      <c r="O2430" t="s">
        <v>162</v>
      </c>
      <c r="P2430" t="s">
        <v>163</v>
      </c>
      <c r="Q2430" t="s">
        <v>37</v>
      </c>
    </row>
    <row r="2431" spans="1:17" x14ac:dyDescent="0.25">
      <c r="A2431" s="1">
        <v>43088</v>
      </c>
      <c r="B2431" t="s">
        <v>109</v>
      </c>
      <c r="C2431" t="s">
        <v>110</v>
      </c>
      <c r="D2431" t="s">
        <v>45</v>
      </c>
      <c r="E2431" t="s">
        <v>46</v>
      </c>
      <c r="F2431" t="s">
        <v>72</v>
      </c>
      <c r="G2431" t="s">
        <v>73</v>
      </c>
      <c r="H2431">
        <v>10031013</v>
      </c>
      <c r="I2431" t="s">
        <v>141</v>
      </c>
      <c r="J2431">
        <v>2014</v>
      </c>
      <c r="K2431">
        <v>2</v>
      </c>
      <c r="L2431">
        <v>6</v>
      </c>
      <c r="M2431">
        <v>33</v>
      </c>
      <c r="N2431" t="s">
        <v>142</v>
      </c>
      <c r="O2431" t="s">
        <v>162</v>
      </c>
      <c r="P2431" t="s">
        <v>163</v>
      </c>
      <c r="Q2431" t="s">
        <v>37</v>
      </c>
    </row>
    <row r="2432" spans="1:17" x14ac:dyDescent="0.25">
      <c r="A2432" s="1">
        <v>43088</v>
      </c>
      <c r="B2432" t="s">
        <v>109</v>
      </c>
      <c r="C2432" t="s">
        <v>110</v>
      </c>
      <c r="D2432" t="s">
        <v>45</v>
      </c>
      <c r="E2432" t="s">
        <v>46</v>
      </c>
      <c r="F2432" t="s">
        <v>72</v>
      </c>
      <c r="G2432" t="s">
        <v>73</v>
      </c>
      <c r="H2432">
        <v>6238742</v>
      </c>
      <c r="I2432" t="s">
        <v>141</v>
      </c>
      <c r="J2432">
        <v>2015</v>
      </c>
      <c r="K2432">
        <v>3</v>
      </c>
      <c r="L2432">
        <v>5</v>
      </c>
      <c r="M2432">
        <v>60</v>
      </c>
      <c r="N2432" t="s">
        <v>142</v>
      </c>
      <c r="O2432" t="s">
        <v>162</v>
      </c>
      <c r="P2432" t="s">
        <v>163</v>
      </c>
      <c r="Q2432" t="s">
        <v>37</v>
      </c>
    </row>
    <row r="2433" spans="1:17" x14ac:dyDescent="0.25">
      <c r="A2433" s="1">
        <v>43131</v>
      </c>
      <c r="B2433" t="s">
        <v>93</v>
      </c>
      <c r="C2433" t="s">
        <v>94</v>
      </c>
      <c r="D2433" t="s">
        <v>45</v>
      </c>
      <c r="E2433" t="s">
        <v>46</v>
      </c>
      <c r="F2433" t="s">
        <v>72</v>
      </c>
      <c r="G2433" t="s">
        <v>73</v>
      </c>
      <c r="H2433">
        <v>313717534.60000002</v>
      </c>
      <c r="I2433" t="s">
        <v>141</v>
      </c>
      <c r="J2433">
        <v>2009</v>
      </c>
      <c r="K2433">
        <v>311</v>
      </c>
      <c r="L2433">
        <v>311</v>
      </c>
      <c r="M2433">
        <v>64</v>
      </c>
      <c r="N2433" t="s">
        <v>142</v>
      </c>
      <c r="O2433" t="s">
        <v>145</v>
      </c>
      <c r="P2433" t="s">
        <v>19</v>
      </c>
      <c r="Q2433" t="s">
        <v>37</v>
      </c>
    </row>
    <row r="2434" spans="1:17" x14ac:dyDescent="0.25">
      <c r="A2434" s="1">
        <v>41921</v>
      </c>
      <c r="B2434" t="s">
        <v>103</v>
      </c>
      <c r="C2434" t="s">
        <v>104</v>
      </c>
      <c r="D2434" t="s">
        <v>45</v>
      </c>
      <c r="E2434" t="s">
        <v>46</v>
      </c>
      <c r="F2434" t="s">
        <v>72</v>
      </c>
      <c r="G2434" t="s">
        <v>73</v>
      </c>
      <c r="I2434" t="s">
        <v>141</v>
      </c>
      <c r="J2434">
        <v>2009</v>
      </c>
      <c r="K2434">
        <v>80</v>
      </c>
      <c r="L2434">
        <v>457</v>
      </c>
      <c r="M2434">
        <v>18</v>
      </c>
      <c r="N2434" t="s">
        <v>148</v>
      </c>
      <c r="O2434" t="s">
        <v>19</v>
      </c>
      <c r="P2434" t="s">
        <v>173</v>
      </c>
      <c r="Q2434" t="s">
        <v>37</v>
      </c>
    </row>
    <row r="2435" spans="1:17" x14ac:dyDescent="0.25">
      <c r="A2435" s="1">
        <v>43131</v>
      </c>
      <c r="B2435" t="s">
        <v>93</v>
      </c>
      <c r="C2435" t="s">
        <v>94</v>
      </c>
      <c r="D2435" t="s">
        <v>45</v>
      </c>
      <c r="E2435" t="s">
        <v>46</v>
      </c>
      <c r="F2435" t="s">
        <v>72</v>
      </c>
      <c r="G2435" t="s">
        <v>73</v>
      </c>
      <c r="H2435">
        <v>333515858.79000002</v>
      </c>
      <c r="I2435" t="s">
        <v>141</v>
      </c>
      <c r="J2435">
        <v>2010</v>
      </c>
      <c r="K2435">
        <v>305</v>
      </c>
      <c r="L2435">
        <v>305</v>
      </c>
      <c r="M2435">
        <v>72</v>
      </c>
      <c r="N2435" t="s">
        <v>142</v>
      </c>
      <c r="O2435" t="s">
        <v>145</v>
      </c>
      <c r="P2435" t="s">
        <v>19</v>
      </c>
      <c r="Q2435" t="s">
        <v>37</v>
      </c>
    </row>
    <row r="2436" spans="1:17" x14ac:dyDescent="0.25">
      <c r="A2436" s="1">
        <v>43087</v>
      </c>
      <c r="B2436" t="s">
        <v>80</v>
      </c>
      <c r="C2436" t="s">
        <v>81</v>
      </c>
      <c r="D2436" t="s">
        <v>45</v>
      </c>
      <c r="E2436" t="s">
        <v>46</v>
      </c>
      <c r="F2436" t="s">
        <v>72</v>
      </c>
      <c r="G2436" t="s">
        <v>73</v>
      </c>
      <c r="H2436">
        <v>8923275</v>
      </c>
      <c r="I2436" t="s">
        <v>141</v>
      </c>
      <c r="J2436">
        <v>2012</v>
      </c>
      <c r="K2436">
        <v>31</v>
      </c>
      <c r="L2436">
        <v>43</v>
      </c>
      <c r="M2436">
        <v>72</v>
      </c>
      <c r="N2436" t="s">
        <v>174</v>
      </c>
      <c r="O2436" t="s">
        <v>164</v>
      </c>
      <c r="P2436" t="s">
        <v>19</v>
      </c>
      <c r="Q2436" t="s">
        <v>37</v>
      </c>
    </row>
    <row r="2437" spans="1:17" x14ac:dyDescent="0.25">
      <c r="A2437" s="1">
        <v>41921</v>
      </c>
      <c r="B2437" t="s">
        <v>103</v>
      </c>
      <c r="C2437" t="s">
        <v>104</v>
      </c>
      <c r="D2437" t="s">
        <v>45</v>
      </c>
      <c r="E2437" t="s">
        <v>46</v>
      </c>
      <c r="F2437" t="s">
        <v>72</v>
      </c>
      <c r="G2437" t="s">
        <v>73</v>
      </c>
      <c r="I2437" t="s">
        <v>141</v>
      </c>
      <c r="J2437">
        <v>2010</v>
      </c>
      <c r="K2437">
        <v>95</v>
      </c>
      <c r="L2437">
        <v>780</v>
      </c>
      <c r="M2437">
        <v>12</v>
      </c>
      <c r="N2437" t="s">
        <v>148</v>
      </c>
      <c r="O2437" t="s">
        <v>19</v>
      </c>
      <c r="P2437" t="s">
        <v>173</v>
      </c>
      <c r="Q2437" t="s">
        <v>37</v>
      </c>
    </row>
    <row r="2438" spans="1:17" x14ac:dyDescent="0.25">
      <c r="A2438" s="1">
        <v>41921</v>
      </c>
      <c r="B2438" t="s">
        <v>103</v>
      </c>
      <c r="C2438" t="s">
        <v>104</v>
      </c>
      <c r="D2438" t="s">
        <v>45</v>
      </c>
      <c r="E2438" t="s">
        <v>46</v>
      </c>
      <c r="F2438" t="s">
        <v>72</v>
      </c>
      <c r="G2438" t="s">
        <v>73</v>
      </c>
      <c r="I2438" t="s">
        <v>141</v>
      </c>
      <c r="J2438">
        <v>2011</v>
      </c>
      <c r="K2438">
        <v>95</v>
      </c>
      <c r="L2438">
        <v>757</v>
      </c>
      <c r="M2438">
        <v>12</v>
      </c>
      <c r="N2438" t="s">
        <v>148</v>
      </c>
      <c r="O2438" t="s">
        <v>19</v>
      </c>
      <c r="P2438" t="s">
        <v>173</v>
      </c>
      <c r="Q2438" t="s">
        <v>37</v>
      </c>
    </row>
    <row r="2439" spans="1:17" x14ac:dyDescent="0.25">
      <c r="A2439" s="1">
        <v>41921</v>
      </c>
      <c r="B2439" t="s">
        <v>103</v>
      </c>
      <c r="C2439" t="s">
        <v>104</v>
      </c>
      <c r="D2439" t="s">
        <v>45</v>
      </c>
      <c r="E2439" t="s">
        <v>46</v>
      </c>
      <c r="F2439" t="s">
        <v>72</v>
      </c>
      <c r="G2439" t="s">
        <v>73</v>
      </c>
      <c r="I2439" t="s">
        <v>141</v>
      </c>
      <c r="J2439">
        <v>2012</v>
      </c>
      <c r="K2439">
        <v>91</v>
      </c>
      <c r="L2439">
        <v>768</v>
      </c>
      <c r="M2439">
        <v>12</v>
      </c>
      <c r="N2439" t="s">
        <v>148</v>
      </c>
      <c r="O2439" t="s">
        <v>19</v>
      </c>
      <c r="P2439" t="s">
        <v>173</v>
      </c>
      <c r="Q2439" t="s">
        <v>37</v>
      </c>
    </row>
    <row r="2440" spans="1:17" x14ac:dyDescent="0.25">
      <c r="A2440" s="1">
        <v>43087</v>
      </c>
      <c r="B2440" t="s">
        <v>80</v>
      </c>
      <c r="C2440" t="s">
        <v>81</v>
      </c>
      <c r="D2440" t="s">
        <v>45</v>
      </c>
      <c r="E2440" t="s">
        <v>46</v>
      </c>
      <c r="F2440" t="s">
        <v>72</v>
      </c>
      <c r="G2440" t="s">
        <v>73</v>
      </c>
      <c r="H2440">
        <v>9419012</v>
      </c>
      <c r="I2440" t="s">
        <v>141</v>
      </c>
      <c r="J2440">
        <v>2011</v>
      </c>
      <c r="K2440">
        <v>30</v>
      </c>
      <c r="L2440">
        <v>43</v>
      </c>
      <c r="M2440">
        <v>70</v>
      </c>
      <c r="N2440" t="s">
        <v>174</v>
      </c>
      <c r="O2440" t="s">
        <v>164</v>
      </c>
      <c r="P2440" t="s">
        <v>19</v>
      </c>
      <c r="Q2440" t="s">
        <v>37</v>
      </c>
    </row>
    <row r="2441" spans="1:17" x14ac:dyDescent="0.25">
      <c r="A2441" s="1">
        <v>43087</v>
      </c>
      <c r="B2441" t="s">
        <v>80</v>
      </c>
      <c r="C2441" t="s">
        <v>81</v>
      </c>
      <c r="D2441" t="s">
        <v>45</v>
      </c>
      <c r="E2441" t="s">
        <v>46</v>
      </c>
      <c r="F2441" t="s">
        <v>72</v>
      </c>
      <c r="G2441" t="s">
        <v>73</v>
      </c>
      <c r="H2441">
        <v>9941867</v>
      </c>
      <c r="I2441" t="s">
        <v>141</v>
      </c>
      <c r="J2441">
        <v>2010</v>
      </c>
      <c r="K2441">
        <v>31</v>
      </c>
      <c r="L2441">
        <v>48</v>
      </c>
      <c r="M2441">
        <v>65</v>
      </c>
      <c r="N2441" t="s">
        <v>174</v>
      </c>
      <c r="O2441" t="s">
        <v>164</v>
      </c>
      <c r="P2441" t="s">
        <v>19</v>
      </c>
      <c r="Q2441" t="s">
        <v>37</v>
      </c>
    </row>
    <row r="2442" spans="1:17" x14ac:dyDescent="0.25">
      <c r="A2442" s="1">
        <v>43087</v>
      </c>
      <c r="B2442" t="s">
        <v>80</v>
      </c>
      <c r="C2442" t="s">
        <v>81</v>
      </c>
      <c r="D2442" t="s">
        <v>45</v>
      </c>
      <c r="E2442" t="s">
        <v>46</v>
      </c>
      <c r="F2442" t="s">
        <v>72</v>
      </c>
      <c r="G2442" t="s">
        <v>73</v>
      </c>
      <c r="H2442">
        <v>12170299</v>
      </c>
      <c r="I2442" t="s">
        <v>141</v>
      </c>
      <c r="J2442">
        <v>2009</v>
      </c>
      <c r="K2442">
        <v>29</v>
      </c>
      <c r="L2442">
        <v>45</v>
      </c>
      <c r="M2442">
        <v>64</v>
      </c>
      <c r="N2442" t="s">
        <v>174</v>
      </c>
      <c r="O2442" t="s">
        <v>164</v>
      </c>
      <c r="P2442" t="s">
        <v>19</v>
      </c>
      <c r="Q2442" t="s">
        <v>37</v>
      </c>
    </row>
    <row r="2443" spans="1:17" x14ac:dyDescent="0.25">
      <c r="A2443" s="1">
        <v>41912</v>
      </c>
      <c r="B2443" t="s">
        <v>84</v>
      </c>
      <c r="C2443" t="s">
        <v>85</v>
      </c>
      <c r="D2443" t="s">
        <v>45</v>
      </c>
      <c r="E2443" t="s">
        <v>46</v>
      </c>
      <c r="F2443" t="s">
        <v>72</v>
      </c>
      <c r="G2443" t="s">
        <v>73</v>
      </c>
      <c r="I2443" t="s">
        <v>141</v>
      </c>
      <c r="J2443">
        <v>2009</v>
      </c>
      <c r="K2443">
        <v>12</v>
      </c>
      <c r="L2443">
        <v>58</v>
      </c>
      <c r="M2443">
        <v>21</v>
      </c>
      <c r="N2443" t="s">
        <v>148</v>
      </c>
      <c r="O2443" t="s">
        <v>147</v>
      </c>
      <c r="P2443" t="s">
        <v>151</v>
      </c>
      <c r="Q2443" t="s">
        <v>37</v>
      </c>
    </row>
    <row r="2444" spans="1:17" x14ac:dyDescent="0.25">
      <c r="A2444" s="1">
        <v>43039</v>
      </c>
      <c r="B2444" t="s">
        <v>97</v>
      </c>
      <c r="C2444" t="s">
        <v>98</v>
      </c>
      <c r="D2444" t="s">
        <v>45</v>
      </c>
      <c r="E2444" t="s">
        <v>46</v>
      </c>
      <c r="F2444" t="s">
        <v>72</v>
      </c>
      <c r="G2444" t="s">
        <v>73</v>
      </c>
      <c r="H2444">
        <v>129398544</v>
      </c>
      <c r="I2444" t="s">
        <v>141</v>
      </c>
      <c r="J2444">
        <v>2015</v>
      </c>
      <c r="K2444">
        <v>135</v>
      </c>
      <c r="L2444">
        <v>145</v>
      </c>
      <c r="M2444">
        <v>93</v>
      </c>
      <c r="N2444" t="s">
        <v>142</v>
      </c>
      <c r="O2444" t="s">
        <v>19</v>
      </c>
      <c r="P2444" t="s">
        <v>19</v>
      </c>
      <c r="Q2444" t="s">
        <v>37</v>
      </c>
    </row>
    <row r="2445" spans="1:17" x14ac:dyDescent="0.25">
      <c r="A2445" s="1">
        <v>43131</v>
      </c>
      <c r="B2445" t="s">
        <v>93</v>
      </c>
      <c r="C2445" t="s">
        <v>94</v>
      </c>
      <c r="D2445" t="s">
        <v>45</v>
      </c>
      <c r="E2445" t="s">
        <v>46</v>
      </c>
      <c r="F2445" t="s">
        <v>72</v>
      </c>
      <c r="G2445" t="s">
        <v>73</v>
      </c>
      <c r="H2445">
        <v>320972165.63999999</v>
      </c>
      <c r="I2445" t="s">
        <v>141</v>
      </c>
      <c r="J2445">
        <v>2011</v>
      </c>
      <c r="K2445">
        <v>300</v>
      </c>
      <c r="L2445">
        <v>300</v>
      </c>
      <c r="M2445">
        <v>70</v>
      </c>
      <c r="N2445" t="s">
        <v>142</v>
      </c>
      <c r="O2445" t="s">
        <v>145</v>
      </c>
      <c r="P2445" t="s">
        <v>19</v>
      </c>
      <c r="Q2445" t="s">
        <v>37</v>
      </c>
    </row>
    <row r="2446" spans="1:17" x14ac:dyDescent="0.25">
      <c r="A2446" s="1">
        <v>43040</v>
      </c>
      <c r="B2446" t="s">
        <v>105</v>
      </c>
      <c r="C2446" t="s">
        <v>106</v>
      </c>
      <c r="D2446" t="s">
        <v>45</v>
      </c>
      <c r="E2446" t="s">
        <v>46</v>
      </c>
      <c r="F2446" t="s">
        <v>72</v>
      </c>
      <c r="G2446" t="s">
        <v>73</v>
      </c>
      <c r="H2446">
        <v>9869697.0600000005</v>
      </c>
      <c r="I2446" t="s">
        <v>141</v>
      </c>
      <c r="J2446">
        <v>2014</v>
      </c>
      <c r="K2446">
        <v>34</v>
      </c>
      <c r="L2446">
        <v>34</v>
      </c>
      <c r="M2446">
        <v>100</v>
      </c>
      <c r="N2446" t="s">
        <v>142</v>
      </c>
      <c r="O2446" t="s">
        <v>143</v>
      </c>
      <c r="P2446" t="s">
        <v>19</v>
      </c>
      <c r="Q2446" t="s">
        <v>37</v>
      </c>
    </row>
    <row r="2447" spans="1:17" x14ac:dyDescent="0.25">
      <c r="A2447" s="1">
        <v>43040</v>
      </c>
      <c r="B2447" t="s">
        <v>105</v>
      </c>
      <c r="C2447" t="s">
        <v>106</v>
      </c>
      <c r="D2447" t="s">
        <v>45</v>
      </c>
      <c r="E2447" t="s">
        <v>46</v>
      </c>
      <c r="F2447" t="s">
        <v>72</v>
      </c>
      <c r="G2447" t="s">
        <v>73</v>
      </c>
      <c r="H2447">
        <v>7285936</v>
      </c>
      <c r="I2447" t="s">
        <v>141</v>
      </c>
      <c r="J2447">
        <v>2015</v>
      </c>
      <c r="K2447">
        <v>51</v>
      </c>
      <c r="L2447">
        <v>51</v>
      </c>
      <c r="M2447">
        <v>100</v>
      </c>
      <c r="N2447" t="s">
        <v>142</v>
      </c>
      <c r="O2447" t="s">
        <v>143</v>
      </c>
      <c r="P2447" t="s">
        <v>19</v>
      </c>
      <c r="Q2447" t="s">
        <v>37</v>
      </c>
    </row>
    <row r="2448" spans="1:17" x14ac:dyDescent="0.25">
      <c r="A2448" s="1">
        <v>43087</v>
      </c>
      <c r="B2448" t="s">
        <v>80</v>
      </c>
      <c r="C2448" t="s">
        <v>81</v>
      </c>
      <c r="D2448" t="s">
        <v>45</v>
      </c>
      <c r="E2448" t="s">
        <v>46</v>
      </c>
      <c r="F2448" t="s">
        <v>72</v>
      </c>
      <c r="G2448" t="s">
        <v>73</v>
      </c>
      <c r="H2448">
        <v>5533931</v>
      </c>
      <c r="I2448" t="s">
        <v>141</v>
      </c>
      <c r="J2448">
        <v>2008</v>
      </c>
      <c r="K2448">
        <v>28</v>
      </c>
      <c r="L2448">
        <v>45</v>
      </c>
      <c r="M2448">
        <v>62</v>
      </c>
      <c r="N2448" t="s">
        <v>174</v>
      </c>
      <c r="O2448" t="s">
        <v>164</v>
      </c>
      <c r="P2448" t="s">
        <v>19</v>
      </c>
      <c r="Q2448" t="s">
        <v>37</v>
      </c>
    </row>
    <row r="2449" spans="1:17" x14ac:dyDescent="0.25">
      <c r="A2449" s="1">
        <v>43131</v>
      </c>
      <c r="B2449" t="s">
        <v>93</v>
      </c>
      <c r="C2449" t="s">
        <v>94</v>
      </c>
      <c r="D2449" t="s">
        <v>45</v>
      </c>
      <c r="E2449" t="s">
        <v>46</v>
      </c>
      <c r="F2449" t="s">
        <v>72</v>
      </c>
      <c r="G2449" t="s">
        <v>73</v>
      </c>
      <c r="H2449">
        <v>299548053.33999997</v>
      </c>
      <c r="I2449" t="s">
        <v>141</v>
      </c>
      <c r="J2449">
        <v>2012</v>
      </c>
      <c r="K2449">
        <v>295</v>
      </c>
      <c r="L2449">
        <v>295</v>
      </c>
      <c r="M2449">
        <v>72</v>
      </c>
      <c r="N2449" t="s">
        <v>142</v>
      </c>
      <c r="O2449" t="s">
        <v>145</v>
      </c>
      <c r="P2449" t="s">
        <v>19</v>
      </c>
      <c r="Q2449" t="s">
        <v>37</v>
      </c>
    </row>
    <row r="2450" spans="1:17" x14ac:dyDescent="0.25">
      <c r="A2450" s="1">
        <v>41912</v>
      </c>
      <c r="B2450" t="s">
        <v>84</v>
      </c>
      <c r="C2450" t="s">
        <v>85</v>
      </c>
      <c r="D2450" t="s">
        <v>45</v>
      </c>
      <c r="E2450" t="s">
        <v>46</v>
      </c>
      <c r="F2450" t="s">
        <v>72</v>
      </c>
      <c r="G2450" t="s">
        <v>73</v>
      </c>
      <c r="I2450" t="s">
        <v>141</v>
      </c>
      <c r="J2450">
        <v>2010</v>
      </c>
      <c r="K2450">
        <v>12</v>
      </c>
      <c r="L2450">
        <v>58</v>
      </c>
      <c r="M2450">
        <v>21</v>
      </c>
      <c r="N2450" t="s">
        <v>148</v>
      </c>
      <c r="O2450" t="s">
        <v>147</v>
      </c>
      <c r="P2450" t="s">
        <v>151</v>
      </c>
      <c r="Q2450" t="s">
        <v>37</v>
      </c>
    </row>
    <row r="2451" spans="1:17" x14ac:dyDescent="0.25">
      <c r="A2451" s="1">
        <v>41912</v>
      </c>
      <c r="B2451" t="s">
        <v>84</v>
      </c>
      <c r="C2451" t="s">
        <v>85</v>
      </c>
      <c r="D2451" t="s">
        <v>45</v>
      </c>
      <c r="E2451" t="s">
        <v>46</v>
      </c>
      <c r="F2451" t="s">
        <v>72</v>
      </c>
      <c r="G2451" t="s">
        <v>73</v>
      </c>
      <c r="I2451" t="s">
        <v>141</v>
      </c>
      <c r="J2451">
        <v>2011</v>
      </c>
      <c r="K2451">
        <v>15</v>
      </c>
      <c r="L2451">
        <v>55</v>
      </c>
      <c r="M2451">
        <v>27</v>
      </c>
      <c r="N2451" t="s">
        <v>148</v>
      </c>
      <c r="O2451" t="s">
        <v>147</v>
      </c>
      <c r="P2451" t="s">
        <v>151</v>
      </c>
      <c r="Q2451" t="s">
        <v>37</v>
      </c>
    </row>
    <row r="2452" spans="1:17" x14ac:dyDescent="0.25">
      <c r="A2452" s="1">
        <v>41912</v>
      </c>
      <c r="B2452" t="s">
        <v>84</v>
      </c>
      <c r="C2452" t="s">
        <v>85</v>
      </c>
      <c r="D2452" t="s">
        <v>45</v>
      </c>
      <c r="E2452" t="s">
        <v>46</v>
      </c>
      <c r="F2452" t="s">
        <v>72</v>
      </c>
      <c r="G2452" t="s">
        <v>73</v>
      </c>
      <c r="I2452" t="s">
        <v>141</v>
      </c>
      <c r="J2452">
        <v>2012</v>
      </c>
      <c r="K2452">
        <v>12</v>
      </c>
      <c r="L2452">
        <v>57</v>
      </c>
      <c r="M2452">
        <v>21</v>
      </c>
      <c r="N2452" t="s">
        <v>148</v>
      </c>
      <c r="O2452" t="s">
        <v>147</v>
      </c>
      <c r="P2452" t="s">
        <v>151</v>
      </c>
      <c r="Q2452" t="s">
        <v>37</v>
      </c>
    </row>
    <row r="2453" spans="1:17" x14ac:dyDescent="0.25">
      <c r="A2453" s="1">
        <v>43040</v>
      </c>
      <c r="B2453" t="s">
        <v>90</v>
      </c>
      <c r="C2453" t="s">
        <v>91</v>
      </c>
      <c r="D2453" t="s">
        <v>45</v>
      </c>
      <c r="E2453" t="s">
        <v>46</v>
      </c>
      <c r="F2453" t="s">
        <v>72</v>
      </c>
      <c r="G2453" t="s">
        <v>73</v>
      </c>
      <c r="I2453" t="s">
        <v>141</v>
      </c>
      <c r="J2453">
        <v>2008</v>
      </c>
      <c r="K2453">
        <v>50</v>
      </c>
      <c r="L2453">
        <v>50</v>
      </c>
      <c r="M2453">
        <v>100</v>
      </c>
      <c r="N2453" t="s">
        <v>142</v>
      </c>
      <c r="O2453" t="s">
        <v>150</v>
      </c>
      <c r="P2453" t="s">
        <v>19</v>
      </c>
      <c r="Q2453" t="s">
        <v>37</v>
      </c>
    </row>
    <row r="2454" spans="1:17" x14ac:dyDescent="0.25">
      <c r="A2454" s="1">
        <v>43040</v>
      </c>
      <c r="B2454" t="s">
        <v>90</v>
      </c>
      <c r="C2454" t="s">
        <v>91</v>
      </c>
      <c r="D2454" t="s">
        <v>45</v>
      </c>
      <c r="E2454" t="s">
        <v>46</v>
      </c>
      <c r="F2454" t="s">
        <v>72</v>
      </c>
      <c r="G2454" t="s">
        <v>73</v>
      </c>
      <c r="I2454" t="s">
        <v>141</v>
      </c>
      <c r="J2454">
        <v>2009</v>
      </c>
      <c r="K2454">
        <v>51</v>
      </c>
      <c r="L2454">
        <v>51</v>
      </c>
      <c r="M2454">
        <v>100</v>
      </c>
      <c r="N2454" t="s">
        <v>142</v>
      </c>
      <c r="O2454" t="s">
        <v>150</v>
      </c>
      <c r="P2454" t="s">
        <v>19</v>
      </c>
      <c r="Q2454" t="s">
        <v>37</v>
      </c>
    </row>
    <row r="2455" spans="1:17" x14ac:dyDescent="0.25">
      <c r="A2455" s="1">
        <v>43040</v>
      </c>
      <c r="B2455" t="s">
        <v>90</v>
      </c>
      <c r="C2455" t="s">
        <v>91</v>
      </c>
      <c r="D2455" t="s">
        <v>45</v>
      </c>
      <c r="E2455" t="s">
        <v>46</v>
      </c>
      <c r="F2455" t="s">
        <v>72</v>
      </c>
      <c r="G2455" t="s">
        <v>73</v>
      </c>
      <c r="I2455" t="s">
        <v>141</v>
      </c>
      <c r="J2455">
        <v>2010</v>
      </c>
      <c r="K2455">
        <v>53</v>
      </c>
      <c r="L2455">
        <v>53</v>
      </c>
      <c r="M2455">
        <v>100</v>
      </c>
      <c r="N2455" t="s">
        <v>142</v>
      </c>
      <c r="O2455" t="s">
        <v>150</v>
      </c>
      <c r="P2455" t="s">
        <v>19</v>
      </c>
      <c r="Q2455" t="s">
        <v>37</v>
      </c>
    </row>
    <row r="2456" spans="1:17" x14ac:dyDescent="0.25">
      <c r="A2456" s="1">
        <v>43040</v>
      </c>
      <c r="B2456" t="s">
        <v>90</v>
      </c>
      <c r="C2456" t="s">
        <v>91</v>
      </c>
      <c r="D2456" t="s">
        <v>45</v>
      </c>
      <c r="E2456" t="s">
        <v>46</v>
      </c>
      <c r="F2456" t="s">
        <v>72</v>
      </c>
      <c r="G2456" t="s">
        <v>73</v>
      </c>
      <c r="I2456" t="s">
        <v>141</v>
      </c>
      <c r="J2456">
        <v>2011</v>
      </c>
      <c r="K2456">
        <v>55</v>
      </c>
      <c r="L2456">
        <v>55</v>
      </c>
      <c r="M2456">
        <v>100</v>
      </c>
      <c r="N2456" t="s">
        <v>142</v>
      </c>
      <c r="O2456" t="s">
        <v>150</v>
      </c>
      <c r="P2456" t="s">
        <v>19</v>
      </c>
      <c r="Q2456" t="s">
        <v>37</v>
      </c>
    </row>
    <row r="2457" spans="1:17" x14ac:dyDescent="0.25">
      <c r="A2457" s="1">
        <v>43040</v>
      </c>
      <c r="B2457" t="s">
        <v>90</v>
      </c>
      <c r="C2457" t="s">
        <v>91</v>
      </c>
      <c r="D2457" t="s">
        <v>45</v>
      </c>
      <c r="E2457" t="s">
        <v>46</v>
      </c>
      <c r="F2457" t="s">
        <v>72</v>
      </c>
      <c r="G2457" t="s">
        <v>73</v>
      </c>
      <c r="I2457" t="s">
        <v>141</v>
      </c>
      <c r="J2457">
        <v>2012</v>
      </c>
      <c r="K2457">
        <v>61</v>
      </c>
      <c r="L2457">
        <v>61</v>
      </c>
      <c r="M2457">
        <v>100</v>
      </c>
      <c r="N2457" t="s">
        <v>142</v>
      </c>
      <c r="O2457" t="s">
        <v>150</v>
      </c>
      <c r="P2457" t="s">
        <v>19</v>
      </c>
      <c r="Q2457" t="s">
        <v>37</v>
      </c>
    </row>
    <row r="2458" spans="1:17" x14ac:dyDescent="0.25">
      <c r="A2458" s="1">
        <v>43040</v>
      </c>
      <c r="B2458" t="s">
        <v>90</v>
      </c>
      <c r="C2458" t="s">
        <v>91</v>
      </c>
      <c r="D2458" t="s">
        <v>45</v>
      </c>
      <c r="E2458" t="s">
        <v>46</v>
      </c>
      <c r="F2458" t="s">
        <v>72</v>
      </c>
      <c r="G2458" t="s">
        <v>73</v>
      </c>
      <c r="I2458" t="s">
        <v>141</v>
      </c>
      <c r="J2458">
        <v>2013</v>
      </c>
      <c r="K2458">
        <v>53</v>
      </c>
      <c r="L2458">
        <v>53</v>
      </c>
      <c r="M2458">
        <v>100</v>
      </c>
      <c r="N2458" t="s">
        <v>142</v>
      </c>
      <c r="O2458" t="s">
        <v>150</v>
      </c>
      <c r="P2458" t="s">
        <v>19</v>
      </c>
      <c r="Q2458" t="s">
        <v>37</v>
      </c>
    </row>
    <row r="2459" spans="1:17" x14ac:dyDescent="0.25">
      <c r="A2459" s="1">
        <v>43040</v>
      </c>
      <c r="B2459" t="s">
        <v>90</v>
      </c>
      <c r="C2459" t="s">
        <v>91</v>
      </c>
      <c r="D2459" t="s">
        <v>45</v>
      </c>
      <c r="E2459" t="s">
        <v>46</v>
      </c>
      <c r="F2459" t="s">
        <v>72</v>
      </c>
      <c r="G2459" t="s">
        <v>73</v>
      </c>
      <c r="I2459" t="s">
        <v>141</v>
      </c>
      <c r="J2459">
        <v>2014</v>
      </c>
      <c r="K2459">
        <v>62</v>
      </c>
      <c r="L2459">
        <v>62</v>
      </c>
      <c r="M2459">
        <v>100</v>
      </c>
      <c r="N2459" t="s">
        <v>142</v>
      </c>
      <c r="O2459" t="s">
        <v>150</v>
      </c>
      <c r="P2459" t="s">
        <v>19</v>
      </c>
      <c r="Q2459" t="s">
        <v>37</v>
      </c>
    </row>
    <row r="2460" spans="1:17" x14ac:dyDescent="0.25">
      <c r="A2460" s="1">
        <v>43040</v>
      </c>
      <c r="B2460" t="s">
        <v>90</v>
      </c>
      <c r="C2460" t="s">
        <v>91</v>
      </c>
      <c r="D2460" t="s">
        <v>45</v>
      </c>
      <c r="E2460" t="s">
        <v>46</v>
      </c>
      <c r="F2460" t="s">
        <v>72</v>
      </c>
      <c r="G2460" t="s">
        <v>73</v>
      </c>
      <c r="I2460" t="s">
        <v>141</v>
      </c>
      <c r="J2460">
        <v>2015</v>
      </c>
      <c r="K2460">
        <v>64</v>
      </c>
      <c r="L2460">
        <v>64</v>
      </c>
      <c r="M2460">
        <v>100</v>
      </c>
      <c r="N2460" t="s">
        <v>142</v>
      </c>
      <c r="O2460" t="s">
        <v>150</v>
      </c>
      <c r="P2460" t="s">
        <v>19</v>
      </c>
      <c r="Q2460" t="s">
        <v>37</v>
      </c>
    </row>
    <row r="2461" spans="1:17" x14ac:dyDescent="0.25">
      <c r="A2461" s="1">
        <v>43131</v>
      </c>
      <c r="B2461" t="s">
        <v>93</v>
      </c>
      <c r="C2461" t="s">
        <v>94</v>
      </c>
      <c r="D2461" t="s">
        <v>45</v>
      </c>
      <c r="E2461" t="s">
        <v>46</v>
      </c>
      <c r="F2461" t="s">
        <v>72</v>
      </c>
      <c r="G2461" t="s">
        <v>73</v>
      </c>
      <c r="H2461">
        <v>367875465.14999998</v>
      </c>
      <c r="I2461" t="s">
        <v>141</v>
      </c>
      <c r="J2461">
        <v>2013</v>
      </c>
      <c r="K2461">
        <v>302</v>
      </c>
      <c r="L2461">
        <v>302</v>
      </c>
      <c r="M2461">
        <v>73</v>
      </c>
      <c r="N2461" t="s">
        <v>142</v>
      </c>
      <c r="O2461" t="s">
        <v>145</v>
      </c>
      <c r="P2461" t="s">
        <v>19</v>
      </c>
      <c r="Q2461" t="s">
        <v>37</v>
      </c>
    </row>
    <row r="2462" spans="1:17" x14ac:dyDescent="0.25">
      <c r="A2462" s="1">
        <v>43131</v>
      </c>
      <c r="B2462" t="s">
        <v>93</v>
      </c>
      <c r="C2462" t="s">
        <v>94</v>
      </c>
      <c r="D2462" t="s">
        <v>45</v>
      </c>
      <c r="E2462" t="s">
        <v>46</v>
      </c>
      <c r="F2462" t="s">
        <v>72</v>
      </c>
      <c r="G2462" t="s">
        <v>73</v>
      </c>
      <c r="I2462" t="s">
        <v>141</v>
      </c>
      <c r="J2462">
        <v>2014</v>
      </c>
      <c r="K2462">
        <v>302</v>
      </c>
      <c r="L2462">
        <v>302</v>
      </c>
      <c r="M2462">
        <v>58</v>
      </c>
      <c r="N2462" t="s">
        <v>142</v>
      </c>
      <c r="O2462" t="s">
        <v>19</v>
      </c>
      <c r="P2462" t="s">
        <v>19</v>
      </c>
      <c r="Q2462" t="s">
        <v>37</v>
      </c>
    </row>
    <row r="2463" spans="1:17" x14ac:dyDescent="0.25">
      <c r="A2463" s="1">
        <v>43131</v>
      </c>
      <c r="B2463" t="s">
        <v>93</v>
      </c>
      <c r="C2463" t="s">
        <v>94</v>
      </c>
      <c r="D2463" t="s">
        <v>45</v>
      </c>
      <c r="E2463" t="s">
        <v>46</v>
      </c>
      <c r="F2463" t="s">
        <v>72</v>
      </c>
      <c r="G2463" t="s">
        <v>73</v>
      </c>
      <c r="I2463" t="s">
        <v>141</v>
      </c>
      <c r="J2463">
        <v>2015</v>
      </c>
      <c r="K2463">
        <v>291</v>
      </c>
      <c r="L2463">
        <v>291</v>
      </c>
      <c r="M2463">
        <v>43</v>
      </c>
      <c r="N2463" t="s">
        <v>142</v>
      </c>
      <c r="O2463" t="s">
        <v>19</v>
      </c>
      <c r="P2463" t="s">
        <v>19</v>
      </c>
      <c r="Q2463" t="s">
        <v>37</v>
      </c>
    </row>
    <row r="2464" spans="1:17" x14ac:dyDescent="0.25">
      <c r="A2464" s="1">
        <v>43031</v>
      </c>
      <c r="B2464" t="s">
        <v>95</v>
      </c>
      <c r="C2464" t="s">
        <v>96</v>
      </c>
      <c r="D2464" t="s">
        <v>45</v>
      </c>
      <c r="E2464" t="s">
        <v>46</v>
      </c>
      <c r="F2464" t="s">
        <v>72</v>
      </c>
      <c r="G2464" t="s">
        <v>73</v>
      </c>
      <c r="H2464">
        <v>397295366</v>
      </c>
      <c r="I2464" t="s">
        <v>141</v>
      </c>
      <c r="J2464">
        <v>2012</v>
      </c>
      <c r="K2464">
        <v>113</v>
      </c>
      <c r="L2464">
        <v>383</v>
      </c>
      <c r="M2464">
        <v>29</v>
      </c>
      <c r="N2464" t="s">
        <v>174</v>
      </c>
      <c r="O2464" t="s">
        <v>144</v>
      </c>
      <c r="P2464" t="s">
        <v>19</v>
      </c>
      <c r="Q2464" t="s">
        <v>37</v>
      </c>
    </row>
    <row r="2465" spans="1:17" x14ac:dyDescent="0.25">
      <c r="A2465" s="1">
        <v>43087</v>
      </c>
      <c r="B2465" t="s">
        <v>80</v>
      </c>
      <c r="C2465" t="s">
        <v>81</v>
      </c>
      <c r="D2465" t="s">
        <v>45</v>
      </c>
      <c r="E2465" t="s">
        <v>46</v>
      </c>
      <c r="F2465" t="s">
        <v>72</v>
      </c>
      <c r="G2465" t="s">
        <v>73</v>
      </c>
      <c r="H2465">
        <v>10267689</v>
      </c>
      <c r="I2465" t="s">
        <v>141</v>
      </c>
      <c r="J2465">
        <v>2013</v>
      </c>
      <c r="K2465">
        <v>42</v>
      </c>
      <c r="L2465">
        <v>46</v>
      </c>
      <c r="M2465">
        <v>91</v>
      </c>
      <c r="N2465" t="s">
        <v>174</v>
      </c>
      <c r="O2465" t="s">
        <v>164</v>
      </c>
      <c r="P2465" t="s">
        <v>19</v>
      </c>
      <c r="Q2465" t="s">
        <v>37</v>
      </c>
    </row>
    <row r="2466" spans="1:17" x14ac:dyDescent="0.25">
      <c r="A2466" s="1">
        <v>43087</v>
      </c>
      <c r="B2466" t="s">
        <v>80</v>
      </c>
      <c r="C2466" t="s">
        <v>81</v>
      </c>
      <c r="D2466" t="s">
        <v>45</v>
      </c>
      <c r="E2466" t="s">
        <v>46</v>
      </c>
      <c r="F2466" t="s">
        <v>72</v>
      </c>
      <c r="G2466" t="s">
        <v>73</v>
      </c>
      <c r="H2466">
        <v>12115010</v>
      </c>
      <c r="I2466" t="s">
        <v>141</v>
      </c>
      <c r="J2466">
        <v>2014</v>
      </c>
      <c r="K2466">
        <v>41</v>
      </c>
      <c r="L2466">
        <v>44</v>
      </c>
      <c r="M2466">
        <v>93</v>
      </c>
      <c r="N2466" t="s">
        <v>174</v>
      </c>
      <c r="O2466" t="s">
        <v>164</v>
      </c>
      <c r="P2466" t="s">
        <v>19</v>
      </c>
      <c r="Q2466" t="s">
        <v>37</v>
      </c>
    </row>
    <row r="2467" spans="1:17" x14ac:dyDescent="0.25">
      <c r="A2467" s="1">
        <v>43087</v>
      </c>
      <c r="B2467" t="s">
        <v>80</v>
      </c>
      <c r="C2467" t="s">
        <v>81</v>
      </c>
      <c r="D2467" t="s">
        <v>45</v>
      </c>
      <c r="E2467" t="s">
        <v>46</v>
      </c>
      <c r="F2467" t="s">
        <v>72</v>
      </c>
      <c r="G2467" t="s">
        <v>73</v>
      </c>
      <c r="H2467">
        <v>25404944</v>
      </c>
      <c r="I2467" t="s">
        <v>141</v>
      </c>
      <c r="J2467">
        <v>2015</v>
      </c>
      <c r="K2467">
        <v>42</v>
      </c>
      <c r="L2467">
        <v>45</v>
      </c>
      <c r="M2467">
        <v>93</v>
      </c>
      <c r="N2467" t="s">
        <v>174</v>
      </c>
      <c r="O2467" t="s">
        <v>164</v>
      </c>
      <c r="P2467" t="s">
        <v>19</v>
      </c>
      <c r="Q2467" t="s">
        <v>37</v>
      </c>
    </row>
    <row r="2468" spans="1:17" x14ac:dyDescent="0.25">
      <c r="A2468" s="1">
        <v>43031</v>
      </c>
      <c r="B2468" t="s">
        <v>95</v>
      </c>
      <c r="C2468" t="s">
        <v>96</v>
      </c>
      <c r="D2468" t="s">
        <v>45</v>
      </c>
      <c r="E2468" t="s">
        <v>46</v>
      </c>
      <c r="F2468" t="s">
        <v>72</v>
      </c>
      <c r="G2468" t="s">
        <v>73</v>
      </c>
      <c r="H2468">
        <v>418140836</v>
      </c>
      <c r="I2468" t="s">
        <v>141</v>
      </c>
      <c r="J2468">
        <v>2015</v>
      </c>
      <c r="K2468">
        <v>85</v>
      </c>
      <c r="L2468">
        <v>371</v>
      </c>
      <c r="M2468">
        <v>22</v>
      </c>
      <c r="N2468" t="s">
        <v>174</v>
      </c>
      <c r="O2468" t="s">
        <v>144</v>
      </c>
      <c r="P2468" t="s">
        <v>19</v>
      </c>
      <c r="Q2468" t="s">
        <v>37</v>
      </c>
    </row>
    <row r="2469" spans="1:17" x14ac:dyDescent="0.25">
      <c r="A2469" s="1">
        <v>43073</v>
      </c>
      <c r="B2469" t="s">
        <v>121</v>
      </c>
      <c r="C2469" t="s">
        <v>122</v>
      </c>
      <c r="D2469" t="s">
        <v>45</v>
      </c>
      <c r="E2469" t="s">
        <v>46</v>
      </c>
      <c r="F2469" t="s">
        <v>72</v>
      </c>
      <c r="G2469" t="s">
        <v>73</v>
      </c>
      <c r="H2469">
        <v>76833518.129999995</v>
      </c>
      <c r="I2469" t="s">
        <v>141</v>
      </c>
      <c r="J2469">
        <v>2011</v>
      </c>
      <c r="M2469">
        <v>100</v>
      </c>
      <c r="N2469" t="s">
        <v>142</v>
      </c>
      <c r="O2469" t="s">
        <v>19</v>
      </c>
      <c r="P2469" t="s">
        <v>19</v>
      </c>
      <c r="Q2469" t="s">
        <v>37</v>
      </c>
    </row>
    <row r="2470" spans="1:17" x14ac:dyDescent="0.25">
      <c r="A2470" s="1">
        <v>43073</v>
      </c>
      <c r="B2470" t="s">
        <v>121</v>
      </c>
      <c r="C2470" t="s">
        <v>122</v>
      </c>
      <c r="D2470" t="s">
        <v>45</v>
      </c>
      <c r="E2470" t="s">
        <v>46</v>
      </c>
      <c r="F2470" t="s">
        <v>72</v>
      </c>
      <c r="G2470" t="s">
        <v>73</v>
      </c>
      <c r="H2470">
        <v>73849315.010000005</v>
      </c>
      <c r="I2470" t="s">
        <v>141</v>
      </c>
      <c r="J2470">
        <v>2012</v>
      </c>
      <c r="M2470">
        <v>100</v>
      </c>
      <c r="N2470" t="s">
        <v>142</v>
      </c>
      <c r="O2470" t="s">
        <v>19</v>
      </c>
      <c r="P2470" t="s">
        <v>19</v>
      </c>
      <c r="Q2470" t="s">
        <v>37</v>
      </c>
    </row>
    <row r="2471" spans="1:17" x14ac:dyDescent="0.25">
      <c r="A2471" s="1">
        <v>43042</v>
      </c>
      <c r="B2471" t="s">
        <v>101</v>
      </c>
      <c r="C2471" t="s">
        <v>102</v>
      </c>
      <c r="D2471" t="s">
        <v>45</v>
      </c>
      <c r="E2471" t="s">
        <v>46</v>
      </c>
      <c r="F2471" t="s">
        <v>72</v>
      </c>
      <c r="G2471" t="s">
        <v>73</v>
      </c>
      <c r="H2471">
        <v>106657313</v>
      </c>
      <c r="I2471" t="s">
        <v>141</v>
      </c>
      <c r="J2471">
        <v>2013</v>
      </c>
      <c r="K2471">
        <v>31</v>
      </c>
      <c r="L2471">
        <v>165</v>
      </c>
      <c r="M2471">
        <v>19</v>
      </c>
      <c r="N2471" t="s">
        <v>174</v>
      </c>
      <c r="O2471" t="s">
        <v>199</v>
      </c>
      <c r="P2471" t="s">
        <v>19</v>
      </c>
      <c r="Q2471" t="s">
        <v>37</v>
      </c>
    </row>
    <row r="2472" spans="1:17" x14ac:dyDescent="0.25">
      <c r="A2472" s="1">
        <v>43042</v>
      </c>
      <c r="B2472" t="s">
        <v>101</v>
      </c>
      <c r="C2472" t="s">
        <v>102</v>
      </c>
      <c r="D2472" t="s">
        <v>45</v>
      </c>
      <c r="E2472" t="s">
        <v>46</v>
      </c>
      <c r="F2472" t="s">
        <v>72</v>
      </c>
      <c r="G2472" t="s">
        <v>73</v>
      </c>
      <c r="H2472">
        <v>198976087</v>
      </c>
      <c r="I2472" t="s">
        <v>141</v>
      </c>
      <c r="J2472">
        <v>2014</v>
      </c>
      <c r="K2472">
        <v>31</v>
      </c>
      <c r="L2472">
        <v>162</v>
      </c>
      <c r="M2472">
        <v>19</v>
      </c>
      <c r="N2472" t="s">
        <v>174</v>
      </c>
      <c r="O2472" t="s">
        <v>200</v>
      </c>
      <c r="P2472" t="s">
        <v>19</v>
      </c>
      <c r="Q2472" t="s">
        <v>37</v>
      </c>
    </row>
    <row r="2473" spans="1:17" x14ac:dyDescent="0.25">
      <c r="A2473" s="1">
        <v>43042</v>
      </c>
      <c r="B2473" t="s">
        <v>101</v>
      </c>
      <c r="C2473" t="s">
        <v>102</v>
      </c>
      <c r="D2473" t="s">
        <v>45</v>
      </c>
      <c r="E2473" t="s">
        <v>46</v>
      </c>
      <c r="F2473" t="s">
        <v>72</v>
      </c>
      <c r="G2473" t="s">
        <v>73</v>
      </c>
      <c r="H2473">
        <v>255031695</v>
      </c>
      <c r="I2473" t="s">
        <v>141</v>
      </c>
      <c r="J2473">
        <v>2015</v>
      </c>
      <c r="K2473">
        <v>29</v>
      </c>
      <c r="L2473">
        <v>161</v>
      </c>
      <c r="M2473">
        <v>18</v>
      </c>
      <c r="N2473" t="s">
        <v>174</v>
      </c>
      <c r="O2473" t="s">
        <v>200</v>
      </c>
      <c r="P2473" t="s">
        <v>19</v>
      </c>
      <c r="Q2473" t="s">
        <v>37</v>
      </c>
    </row>
    <row r="2474" spans="1:17" x14ac:dyDescent="0.25">
      <c r="A2474" s="1">
        <v>43073</v>
      </c>
      <c r="B2474" t="s">
        <v>121</v>
      </c>
      <c r="C2474" t="s">
        <v>122</v>
      </c>
      <c r="D2474" t="s">
        <v>45</v>
      </c>
      <c r="E2474" t="s">
        <v>46</v>
      </c>
      <c r="F2474" t="s">
        <v>72</v>
      </c>
      <c r="G2474" t="s">
        <v>73</v>
      </c>
      <c r="H2474">
        <v>71794805.790000007</v>
      </c>
      <c r="I2474" t="s">
        <v>141</v>
      </c>
      <c r="J2474">
        <v>2008</v>
      </c>
      <c r="M2474">
        <v>100</v>
      </c>
      <c r="N2474" t="s">
        <v>142</v>
      </c>
      <c r="O2474" t="s">
        <v>143</v>
      </c>
      <c r="P2474" t="s">
        <v>19</v>
      </c>
      <c r="Q2474" t="s">
        <v>37</v>
      </c>
    </row>
    <row r="2475" spans="1:17" x14ac:dyDescent="0.25">
      <c r="A2475" s="1">
        <v>43116</v>
      </c>
      <c r="B2475" t="s">
        <v>115</v>
      </c>
      <c r="C2475" t="s">
        <v>116</v>
      </c>
      <c r="D2475" t="s">
        <v>45</v>
      </c>
      <c r="E2475" t="s">
        <v>46</v>
      </c>
      <c r="F2475" t="s">
        <v>72</v>
      </c>
      <c r="G2475" t="s">
        <v>73</v>
      </c>
      <c r="H2475">
        <v>276923212.13</v>
      </c>
      <c r="I2475" t="s">
        <v>141</v>
      </c>
      <c r="J2475">
        <v>2008</v>
      </c>
      <c r="N2475" t="s">
        <v>19</v>
      </c>
      <c r="O2475" t="s">
        <v>19</v>
      </c>
      <c r="P2475" t="s">
        <v>209</v>
      </c>
      <c r="Q2475" t="s">
        <v>37</v>
      </c>
    </row>
    <row r="2476" spans="1:17" x14ac:dyDescent="0.25">
      <c r="A2476" s="1">
        <v>43116</v>
      </c>
      <c r="B2476" t="s">
        <v>115</v>
      </c>
      <c r="C2476" t="s">
        <v>116</v>
      </c>
      <c r="D2476" t="s">
        <v>45</v>
      </c>
      <c r="E2476" t="s">
        <v>46</v>
      </c>
      <c r="F2476" t="s">
        <v>72</v>
      </c>
      <c r="G2476" t="s">
        <v>73</v>
      </c>
      <c r="H2476">
        <v>303817055.82999998</v>
      </c>
      <c r="I2476" t="s">
        <v>141</v>
      </c>
      <c r="J2476">
        <v>2009</v>
      </c>
      <c r="N2476" t="s">
        <v>19</v>
      </c>
      <c r="O2476" t="s">
        <v>19</v>
      </c>
      <c r="P2476" t="s">
        <v>209</v>
      </c>
      <c r="Q2476" t="s">
        <v>37</v>
      </c>
    </row>
    <row r="2477" spans="1:17" x14ac:dyDescent="0.25">
      <c r="A2477" s="1">
        <v>43116</v>
      </c>
      <c r="B2477" t="s">
        <v>115</v>
      </c>
      <c r="C2477" t="s">
        <v>116</v>
      </c>
      <c r="D2477" t="s">
        <v>45</v>
      </c>
      <c r="E2477" t="s">
        <v>46</v>
      </c>
      <c r="F2477" t="s">
        <v>72</v>
      </c>
      <c r="G2477" t="s">
        <v>73</v>
      </c>
      <c r="H2477">
        <v>370929567.39999998</v>
      </c>
      <c r="I2477" t="s">
        <v>141</v>
      </c>
      <c r="J2477">
        <v>2010</v>
      </c>
      <c r="N2477" t="s">
        <v>19</v>
      </c>
      <c r="O2477" t="s">
        <v>19</v>
      </c>
      <c r="P2477" t="s">
        <v>209</v>
      </c>
      <c r="Q2477" t="s">
        <v>37</v>
      </c>
    </row>
    <row r="2478" spans="1:17" x14ac:dyDescent="0.25">
      <c r="A2478" s="1">
        <v>43116</v>
      </c>
      <c r="B2478" t="s">
        <v>115</v>
      </c>
      <c r="C2478" t="s">
        <v>116</v>
      </c>
      <c r="D2478" t="s">
        <v>45</v>
      </c>
      <c r="E2478" t="s">
        <v>46</v>
      </c>
      <c r="F2478" t="s">
        <v>72</v>
      </c>
      <c r="G2478" t="s">
        <v>73</v>
      </c>
      <c r="H2478">
        <v>368521117.63</v>
      </c>
      <c r="I2478" t="s">
        <v>141</v>
      </c>
      <c r="J2478">
        <v>2011</v>
      </c>
      <c r="N2478" t="s">
        <v>19</v>
      </c>
      <c r="O2478" t="s">
        <v>19</v>
      </c>
      <c r="P2478" t="s">
        <v>209</v>
      </c>
      <c r="Q2478" t="s">
        <v>37</v>
      </c>
    </row>
    <row r="2479" spans="1:17" x14ac:dyDescent="0.25">
      <c r="A2479" s="1">
        <v>43116</v>
      </c>
      <c r="B2479" t="s">
        <v>115</v>
      </c>
      <c r="C2479" t="s">
        <v>116</v>
      </c>
      <c r="D2479" t="s">
        <v>45</v>
      </c>
      <c r="E2479" t="s">
        <v>46</v>
      </c>
      <c r="F2479" t="s">
        <v>72</v>
      </c>
      <c r="G2479" t="s">
        <v>73</v>
      </c>
      <c r="H2479">
        <v>308325819.88</v>
      </c>
      <c r="I2479" t="s">
        <v>141</v>
      </c>
      <c r="J2479">
        <v>2012</v>
      </c>
      <c r="N2479" t="s">
        <v>19</v>
      </c>
      <c r="O2479" t="s">
        <v>19</v>
      </c>
      <c r="P2479" t="s">
        <v>209</v>
      </c>
      <c r="Q2479" t="s">
        <v>37</v>
      </c>
    </row>
    <row r="2480" spans="1:17" x14ac:dyDescent="0.25">
      <c r="A2480" s="1">
        <v>43084</v>
      </c>
      <c r="B2480" t="s">
        <v>103</v>
      </c>
      <c r="C2480" t="s">
        <v>104</v>
      </c>
      <c r="D2480" t="s">
        <v>45</v>
      </c>
      <c r="E2480" t="s">
        <v>46</v>
      </c>
      <c r="F2480" t="s">
        <v>72</v>
      </c>
      <c r="G2480" t="s">
        <v>73</v>
      </c>
      <c r="H2480">
        <v>785041844.51999998</v>
      </c>
      <c r="I2480" t="s">
        <v>141</v>
      </c>
      <c r="J2480">
        <v>2013</v>
      </c>
      <c r="K2480">
        <v>260</v>
      </c>
      <c r="L2480">
        <v>587</v>
      </c>
      <c r="M2480">
        <v>44</v>
      </c>
      <c r="N2480" t="s">
        <v>174</v>
      </c>
      <c r="O2480" t="s">
        <v>144</v>
      </c>
      <c r="P2480" t="s">
        <v>216</v>
      </c>
      <c r="Q2480" t="s">
        <v>37</v>
      </c>
    </row>
    <row r="2481" spans="1:17" x14ac:dyDescent="0.25">
      <c r="A2481" s="1">
        <v>43084</v>
      </c>
      <c r="B2481" t="s">
        <v>103</v>
      </c>
      <c r="C2481" t="s">
        <v>104</v>
      </c>
      <c r="D2481" t="s">
        <v>45</v>
      </c>
      <c r="E2481" t="s">
        <v>46</v>
      </c>
      <c r="F2481" t="s">
        <v>72</v>
      </c>
      <c r="G2481" t="s">
        <v>73</v>
      </c>
      <c r="H2481">
        <v>723195487.25</v>
      </c>
      <c r="I2481" t="s">
        <v>141</v>
      </c>
      <c r="J2481">
        <v>2014</v>
      </c>
      <c r="K2481">
        <v>227</v>
      </c>
      <c r="L2481">
        <v>574</v>
      </c>
      <c r="M2481">
        <v>40</v>
      </c>
      <c r="N2481" t="s">
        <v>174</v>
      </c>
      <c r="O2481" t="s">
        <v>144</v>
      </c>
      <c r="P2481" t="s">
        <v>19</v>
      </c>
      <c r="Q2481" t="s">
        <v>37</v>
      </c>
    </row>
    <row r="2482" spans="1:17" x14ac:dyDescent="0.25">
      <c r="A2482" s="1">
        <v>43084</v>
      </c>
      <c r="B2482" t="s">
        <v>103</v>
      </c>
      <c r="C2482" t="s">
        <v>104</v>
      </c>
      <c r="D2482" t="s">
        <v>45</v>
      </c>
      <c r="E2482" t="s">
        <v>46</v>
      </c>
      <c r="F2482" t="s">
        <v>72</v>
      </c>
      <c r="G2482" t="s">
        <v>73</v>
      </c>
      <c r="H2482">
        <v>637515177.65999997</v>
      </c>
      <c r="I2482" t="s">
        <v>141</v>
      </c>
      <c r="J2482">
        <v>2015</v>
      </c>
      <c r="K2482">
        <v>214</v>
      </c>
      <c r="L2482">
        <v>577</v>
      </c>
      <c r="M2482">
        <v>37</v>
      </c>
      <c r="N2482" t="s">
        <v>174</v>
      </c>
      <c r="O2482" t="s">
        <v>144</v>
      </c>
      <c r="P2482" t="s">
        <v>19</v>
      </c>
      <c r="Q2482" t="s">
        <v>37</v>
      </c>
    </row>
    <row r="2483" spans="1:17" x14ac:dyDescent="0.25">
      <c r="A2483" s="1">
        <v>43116</v>
      </c>
      <c r="B2483" t="s">
        <v>115</v>
      </c>
      <c r="C2483" t="s">
        <v>116</v>
      </c>
      <c r="D2483" t="s">
        <v>45</v>
      </c>
      <c r="E2483" t="s">
        <v>46</v>
      </c>
      <c r="F2483" t="s">
        <v>72</v>
      </c>
      <c r="G2483" t="s">
        <v>73</v>
      </c>
      <c r="H2483">
        <v>312787639.17000002</v>
      </c>
      <c r="I2483" t="s">
        <v>141</v>
      </c>
      <c r="J2483">
        <v>2013</v>
      </c>
      <c r="N2483" t="s">
        <v>19</v>
      </c>
      <c r="O2483" t="s">
        <v>19</v>
      </c>
      <c r="P2483" t="s">
        <v>209</v>
      </c>
      <c r="Q2483" t="s">
        <v>37</v>
      </c>
    </row>
    <row r="2484" spans="1:17" x14ac:dyDescent="0.25">
      <c r="A2484" s="1">
        <v>43116</v>
      </c>
      <c r="B2484" t="s">
        <v>115</v>
      </c>
      <c r="C2484" t="s">
        <v>116</v>
      </c>
      <c r="D2484" t="s">
        <v>45</v>
      </c>
      <c r="E2484" t="s">
        <v>46</v>
      </c>
      <c r="F2484" t="s">
        <v>72</v>
      </c>
      <c r="G2484" t="s">
        <v>73</v>
      </c>
      <c r="H2484">
        <v>335923915.69999999</v>
      </c>
      <c r="I2484" t="s">
        <v>141</v>
      </c>
      <c r="J2484">
        <v>2014</v>
      </c>
      <c r="N2484" t="s">
        <v>19</v>
      </c>
      <c r="O2484" t="s">
        <v>19</v>
      </c>
      <c r="P2484" t="s">
        <v>209</v>
      </c>
      <c r="Q2484" t="s">
        <v>37</v>
      </c>
    </row>
    <row r="2485" spans="1:17" x14ac:dyDescent="0.25">
      <c r="A2485" s="1">
        <v>43116</v>
      </c>
      <c r="B2485" t="s">
        <v>115</v>
      </c>
      <c r="C2485" t="s">
        <v>116</v>
      </c>
      <c r="D2485" t="s">
        <v>45</v>
      </c>
      <c r="E2485" t="s">
        <v>46</v>
      </c>
      <c r="F2485" t="s">
        <v>72</v>
      </c>
      <c r="G2485" t="s">
        <v>73</v>
      </c>
      <c r="H2485">
        <v>378419845.38</v>
      </c>
      <c r="I2485" t="s">
        <v>141</v>
      </c>
      <c r="J2485">
        <v>2015</v>
      </c>
      <c r="N2485" t="s">
        <v>19</v>
      </c>
      <c r="O2485" t="s">
        <v>19</v>
      </c>
      <c r="P2485" t="s">
        <v>209</v>
      </c>
      <c r="Q2485" t="s">
        <v>37</v>
      </c>
    </row>
    <row r="2486" spans="1:17" x14ac:dyDescent="0.25">
      <c r="A2486" s="1">
        <v>43019</v>
      </c>
      <c r="B2486" t="s">
        <v>119</v>
      </c>
      <c r="C2486" t="s">
        <v>120</v>
      </c>
      <c r="D2486" t="s">
        <v>45</v>
      </c>
      <c r="E2486" t="s">
        <v>46</v>
      </c>
      <c r="F2486" t="s">
        <v>72</v>
      </c>
      <c r="G2486" t="s">
        <v>73</v>
      </c>
      <c r="H2486">
        <v>18933541.469999999</v>
      </c>
      <c r="I2486" t="s">
        <v>141</v>
      </c>
      <c r="J2486">
        <v>2008</v>
      </c>
      <c r="K2486">
        <v>12</v>
      </c>
      <c r="L2486">
        <v>12</v>
      </c>
      <c r="M2486">
        <v>100</v>
      </c>
      <c r="N2486" t="s">
        <v>142</v>
      </c>
      <c r="O2486" t="s">
        <v>143</v>
      </c>
      <c r="P2486" t="s">
        <v>19</v>
      </c>
      <c r="Q2486" t="s">
        <v>37</v>
      </c>
    </row>
    <row r="2487" spans="1:17" x14ac:dyDescent="0.25">
      <c r="A2487" s="1">
        <v>43019</v>
      </c>
      <c r="B2487" t="s">
        <v>119</v>
      </c>
      <c r="C2487" t="s">
        <v>120</v>
      </c>
      <c r="D2487" t="s">
        <v>45</v>
      </c>
      <c r="E2487" t="s">
        <v>46</v>
      </c>
      <c r="F2487" t="s">
        <v>72</v>
      </c>
      <c r="G2487" t="s">
        <v>73</v>
      </c>
      <c r="H2487">
        <v>15844037</v>
      </c>
      <c r="I2487" t="s">
        <v>141</v>
      </c>
      <c r="J2487">
        <v>2009</v>
      </c>
      <c r="K2487">
        <v>13</v>
      </c>
      <c r="L2487">
        <v>13</v>
      </c>
      <c r="M2487">
        <v>100</v>
      </c>
      <c r="N2487" t="s">
        <v>142</v>
      </c>
      <c r="O2487" t="s">
        <v>143</v>
      </c>
      <c r="P2487" t="s">
        <v>19</v>
      </c>
      <c r="Q2487" t="s">
        <v>37</v>
      </c>
    </row>
    <row r="2488" spans="1:17" x14ac:dyDescent="0.25">
      <c r="A2488" s="1">
        <v>43117</v>
      </c>
      <c r="B2488" t="s">
        <v>99</v>
      </c>
      <c r="C2488" t="s">
        <v>100</v>
      </c>
      <c r="D2488" t="s">
        <v>45</v>
      </c>
      <c r="E2488" t="s">
        <v>46</v>
      </c>
      <c r="F2488" t="s">
        <v>72</v>
      </c>
      <c r="G2488" t="s">
        <v>73</v>
      </c>
      <c r="I2488" t="s">
        <v>141</v>
      </c>
      <c r="J2488">
        <v>2008</v>
      </c>
      <c r="N2488" t="s">
        <v>19</v>
      </c>
      <c r="O2488" t="s">
        <v>19</v>
      </c>
      <c r="P2488" t="s">
        <v>19</v>
      </c>
      <c r="Q2488" t="s">
        <v>37</v>
      </c>
    </row>
    <row r="2489" spans="1:17" x14ac:dyDescent="0.25">
      <c r="A2489" s="1">
        <v>43117</v>
      </c>
      <c r="B2489" t="s">
        <v>99</v>
      </c>
      <c r="C2489" t="s">
        <v>100</v>
      </c>
      <c r="D2489" t="s">
        <v>45</v>
      </c>
      <c r="E2489" t="s">
        <v>46</v>
      </c>
      <c r="F2489" t="s">
        <v>72</v>
      </c>
      <c r="G2489" t="s">
        <v>73</v>
      </c>
      <c r="I2489" t="s">
        <v>141</v>
      </c>
      <c r="J2489">
        <v>2009</v>
      </c>
      <c r="N2489" t="s">
        <v>19</v>
      </c>
      <c r="O2489" t="s">
        <v>19</v>
      </c>
      <c r="P2489" t="s">
        <v>19</v>
      </c>
      <c r="Q2489" t="s">
        <v>37</v>
      </c>
    </row>
    <row r="2490" spans="1:17" x14ac:dyDescent="0.25">
      <c r="A2490" s="1">
        <v>43117</v>
      </c>
      <c r="B2490" t="s">
        <v>99</v>
      </c>
      <c r="C2490" t="s">
        <v>100</v>
      </c>
      <c r="D2490" t="s">
        <v>45</v>
      </c>
      <c r="E2490" t="s">
        <v>46</v>
      </c>
      <c r="F2490" t="s">
        <v>72</v>
      </c>
      <c r="G2490" t="s">
        <v>73</v>
      </c>
      <c r="I2490" t="s">
        <v>141</v>
      </c>
      <c r="J2490">
        <v>2010</v>
      </c>
      <c r="N2490" t="s">
        <v>19</v>
      </c>
      <c r="O2490" t="s">
        <v>19</v>
      </c>
      <c r="P2490" t="s">
        <v>19</v>
      </c>
      <c r="Q2490" t="s">
        <v>37</v>
      </c>
    </row>
    <row r="2491" spans="1:17" x14ac:dyDescent="0.25">
      <c r="A2491" s="1">
        <v>43117</v>
      </c>
      <c r="B2491" t="s">
        <v>99</v>
      </c>
      <c r="C2491" t="s">
        <v>100</v>
      </c>
      <c r="D2491" t="s">
        <v>45</v>
      </c>
      <c r="E2491" t="s">
        <v>46</v>
      </c>
      <c r="F2491" t="s">
        <v>72</v>
      </c>
      <c r="G2491" t="s">
        <v>73</v>
      </c>
      <c r="H2491">
        <v>7378143.1100000003</v>
      </c>
      <c r="I2491" t="s">
        <v>141</v>
      </c>
      <c r="J2491">
        <v>2011</v>
      </c>
      <c r="K2491">
        <v>35</v>
      </c>
      <c r="L2491">
        <v>35</v>
      </c>
      <c r="M2491">
        <v>71</v>
      </c>
      <c r="N2491" t="s">
        <v>142</v>
      </c>
      <c r="O2491" t="s">
        <v>150</v>
      </c>
      <c r="P2491" t="s">
        <v>19</v>
      </c>
      <c r="Q2491" t="s">
        <v>37</v>
      </c>
    </row>
    <row r="2492" spans="1:17" x14ac:dyDescent="0.25">
      <c r="A2492" s="1">
        <v>43031</v>
      </c>
      <c r="B2492" t="s">
        <v>95</v>
      </c>
      <c r="C2492" t="s">
        <v>96</v>
      </c>
      <c r="D2492" t="s">
        <v>45</v>
      </c>
      <c r="E2492" t="s">
        <v>46</v>
      </c>
      <c r="F2492" t="s">
        <v>72</v>
      </c>
      <c r="G2492" t="s">
        <v>73</v>
      </c>
      <c r="H2492">
        <v>295449431.88</v>
      </c>
      <c r="I2492" t="s">
        <v>141</v>
      </c>
      <c r="J2492">
        <v>2014</v>
      </c>
      <c r="K2492">
        <v>83</v>
      </c>
      <c r="L2492">
        <v>375</v>
      </c>
      <c r="M2492">
        <v>22</v>
      </c>
      <c r="N2492" t="s">
        <v>174</v>
      </c>
      <c r="O2492" t="s">
        <v>144</v>
      </c>
      <c r="P2492" t="s">
        <v>19</v>
      </c>
      <c r="Q2492" t="s">
        <v>37</v>
      </c>
    </row>
    <row r="2493" spans="1:17" x14ac:dyDescent="0.25">
      <c r="A2493" s="1">
        <v>43017</v>
      </c>
      <c r="B2493" t="s">
        <v>86</v>
      </c>
      <c r="C2493" t="s">
        <v>87</v>
      </c>
      <c r="D2493" t="s">
        <v>45</v>
      </c>
      <c r="E2493" t="s">
        <v>46</v>
      </c>
      <c r="F2493" t="s">
        <v>72</v>
      </c>
      <c r="G2493" t="s">
        <v>73</v>
      </c>
      <c r="H2493">
        <v>221919489</v>
      </c>
      <c r="I2493" t="s">
        <v>141</v>
      </c>
      <c r="J2493">
        <v>2013</v>
      </c>
      <c r="K2493">
        <v>103</v>
      </c>
      <c r="L2493">
        <v>103</v>
      </c>
      <c r="M2493">
        <v>100</v>
      </c>
      <c r="N2493" t="s">
        <v>142</v>
      </c>
      <c r="O2493" t="s">
        <v>147</v>
      </c>
      <c r="P2493" t="s">
        <v>19</v>
      </c>
      <c r="Q2493" t="s">
        <v>37</v>
      </c>
    </row>
    <row r="2494" spans="1:17" x14ac:dyDescent="0.25">
      <c r="A2494" s="1">
        <v>43017</v>
      </c>
      <c r="B2494" t="s">
        <v>86</v>
      </c>
      <c r="C2494" t="s">
        <v>87</v>
      </c>
      <c r="D2494" t="s">
        <v>45</v>
      </c>
      <c r="E2494" t="s">
        <v>46</v>
      </c>
      <c r="F2494" t="s">
        <v>72</v>
      </c>
      <c r="G2494" t="s">
        <v>73</v>
      </c>
      <c r="H2494">
        <v>184944624</v>
      </c>
      <c r="I2494" t="s">
        <v>141</v>
      </c>
      <c r="J2494">
        <v>2014</v>
      </c>
      <c r="K2494">
        <v>100</v>
      </c>
      <c r="L2494">
        <v>100</v>
      </c>
      <c r="M2494">
        <v>100</v>
      </c>
      <c r="N2494" t="s">
        <v>142</v>
      </c>
      <c r="O2494" t="s">
        <v>147</v>
      </c>
      <c r="P2494" t="s">
        <v>19</v>
      </c>
      <c r="Q2494" t="s">
        <v>37</v>
      </c>
    </row>
    <row r="2495" spans="1:17" x14ac:dyDescent="0.25">
      <c r="A2495" s="1">
        <v>43017</v>
      </c>
      <c r="B2495" t="s">
        <v>86</v>
      </c>
      <c r="C2495" t="s">
        <v>87</v>
      </c>
      <c r="D2495" t="s">
        <v>45</v>
      </c>
      <c r="E2495" t="s">
        <v>46</v>
      </c>
      <c r="F2495" t="s">
        <v>72</v>
      </c>
      <c r="G2495" t="s">
        <v>73</v>
      </c>
      <c r="H2495">
        <v>204113306</v>
      </c>
      <c r="I2495" t="s">
        <v>141</v>
      </c>
      <c r="J2495">
        <v>2015</v>
      </c>
      <c r="K2495">
        <v>108</v>
      </c>
      <c r="L2495">
        <v>108</v>
      </c>
      <c r="M2495">
        <v>100</v>
      </c>
      <c r="N2495" t="s">
        <v>142</v>
      </c>
      <c r="O2495" t="s">
        <v>147</v>
      </c>
      <c r="P2495" t="s">
        <v>19</v>
      </c>
      <c r="Q2495" t="s">
        <v>37</v>
      </c>
    </row>
    <row r="2496" spans="1:17" x14ac:dyDescent="0.25">
      <c r="A2496" s="1">
        <v>43019</v>
      </c>
      <c r="B2496" t="s">
        <v>119</v>
      </c>
      <c r="C2496" t="s">
        <v>120</v>
      </c>
      <c r="D2496" t="s">
        <v>45</v>
      </c>
      <c r="E2496" t="s">
        <v>46</v>
      </c>
      <c r="F2496" t="s">
        <v>72</v>
      </c>
      <c r="G2496" t="s">
        <v>73</v>
      </c>
      <c r="H2496">
        <v>2591127.5</v>
      </c>
      <c r="I2496" t="s">
        <v>141</v>
      </c>
      <c r="J2496">
        <v>2010</v>
      </c>
      <c r="K2496">
        <v>13</v>
      </c>
      <c r="L2496">
        <v>13</v>
      </c>
      <c r="M2496">
        <v>100</v>
      </c>
      <c r="N2496" t="s">
        <v>142</v>
      </c>
      <c r="O2496" t="s">
        <v>143</v>
      </c>
      <c r="P2496" t="s">
        <v>19</v>
      </c>
      <c r="Q2496" t="s">
        <v>37</v>
      </c>
    </row>
    <row r="2497" spans="1:17" x14ac:dyDescent="0.25">
      <c r="A2497" s="1">
        <v>43019</v>
      </c>
      <c r="B2497" t="s">
        <v>119</v>
      </c>
      <c r="C2497" t="s">
        <v>120</v>
      </c>
      <c r="D2497" t="s">
        <v>45</v>
      </c>
      <c r="E2497" t="s">
        <v>46</v>
      </c>
      <c r="F2497" t="s">
        <v>72</v>
      </c>
      <c r="G2497" t="s">
        <v>73</v>
      </c>
      <c r="H2497">
        <v>2092250.93</v>
      </c>
      <c r="I2497" t="s">
        <v>141</v>
      </c>
      <c r="J2497">
        <v>2011</v>
      </c>
      <c r="K2497">
        <v>14</v>
      </c>
      <c r="L2497">
        <v>14</v>
      </c>
      <c r="M2497">
        <v>100</v>
      </c>
      <c r="N2497" t="s">
        <v>142</v>
      </c>
      <c r="O2497" t="s">
        <v>143</v>
      </c>
      <c r="P2497" t="s">
        <v>19</v>
      </c>
      <c r="Q2497" t="s">
        <v>37</v>
      </c>
    </row>
    <row r="2498" spans="1:17" x14ac:dyDescent="0.25">
      <c r="A2498" s="1">
        <v>43019</v>
      </c>
      <c r="B2498" t="s">
        <v>119</v>
      </c>
      <c r="C2498" t="s">
        <v>120</v>
      </c>
      <c r="D2498" t="s">
        <v>45</v>
      </c>
      <c r="E2498" t="s">
        <v>46</v>
      </c>
      <c r="F2498" t="s">
        <v>72</v>
      </c>
      <c r="G2498" t="s">
        <v>73</v>
      </c>
      <c r="H2498">
        <v>2052720.31</v>
      </c>
      <c r="I2498" t="s">
        <v>141</v>
      </c>
      <c r="J2498">
        <v>2012</v>
      </c>
      <c r="K2498">
        <v>15</v>
      </c>
      <c r="L2498">
        <v>15</v>
      </c>
      <c r="M2498">
        <v>100</v>
      </c>
      <c r="N2498" t="s">
        <v>142</v>
      </c>
      <c r="O2498" t="s">
        <v>143</v>
      </c>
      <c r="P2498" t="s">
        <v>19</v>
      </c>
      <c r="Q2498" t="s">
        <v>37</v>
      </c>
    </row>
    <row r="2499" spans="1:17" x14ac:dyDescent="0.25">
      <c r="A2499" s="1">
        <v>43019</v>
      </c>
      <c r="B2499" t="s">
        <v>119</v>
      </c>
      <c r="C2499" t="s">
        <v>120</v>
      </c>
      <c r="D2499" t="s">
        <v>45</v>
      </c>
      <c r="E2499" t="s">
        <v>46</v>
      </c>
      <c r="F2499" t="s">
        <v>72</v>
      </c>
      <c r="G2499" t="s">
        <v>73</v>
      </c>
      <c r="H2499">
        <v>2671172</v>
      </c>
      <c r="I2499" t="s">
        <v>141</v>
      </c>
      <c r="J2499">
        <v>2013</v>
      </c>
      <c r="K2499">
        <v>14</v>
      </c>
      <c r="L2499">
        <v>14</v>
      </c>
      <c r="M2499">
        <v>100</v>
      </c>
      <c r="N2499" t="s">
        <v>142</v>
      </c>
      <c r="O2499" t="s">
        <v>143</v>
      </c>
      <c r="P2499" t="s">
        <v>19</v>
      </c>
      <c r="Q2499" t="s">
        <v>37</v>
      </c>
    </row>
    <row r="2500" spans="1:17" x14ac:dyDescent="0.25">
      <c r="A2500" s="1">
        <v>43019</v>
      </c>
      <c r="B2500" t="s">
        <v>119</v>
      </c>
      <c r="C2500" t="s">
        <v>120</v>
      </c>
      <c r="D2500" t="s">
        <v>45</v>
      </c>
      <c r="E2500" t="s">
        <v>46</v>
      </c>
      <c r="F2500" t="s">
        <v>72</v>
      </c>
      <c r="G2500" t="s">
        <v>73</v>
      </c>
      <c r="H2500">
        <v>3883646</v>
      </c>
      <c r="I2500" t="s">
        <v>141</v>
      </c>
      <c r="J2500">
        <v>2014</v>
      </c>
      <c r="K2500">
        <v>13</v>
      </c>
      <c r="L2500">
        <v>13</v>
      </c>
      <c r="M2500">
        <v>100</v>
      </c>
      <c r="N2500" t="s">
        <v>142</v>
      </c>
      <c r="O2500" t="s">
        <v>143</v>
      </c>
      <c r="P2500" t="s">
        <v>19</v>
      </c>
      <c r="Q2500" t="s">
        <v>37</v>
      </c>
    </row>
    <row r="2501" spans="1:17" x14ac:dyDescent="0.25">
      <c r="A2501" s="1">
        <v>43019</v>
      </c>
      <c r="B2501" t="s">
        <v>119</v>
      </c>
      <c r="C2501" t="s">
        <v>120</v>
      </c>
      <c r="D2501" t="s">
        <v>45</v>
      </c>
      <c r="E2501" t="s">
        <v>46</v>
      </c>
      <c r="F2501" t="s">
        <v>72</v>
      </c>
      <c r="G2501" t="s">
        <v>73</v>
      </c>
      <c r="H2501">
        <v>4283551</v>
      </c>
      <c r="I2501" t="s">
        <v>141</v>
      </c>
      <c r="J2501">
        <v>2015</v>
      </c>
      <c r="K2501">
        <v>12</v>
      </c>
      <c r="L2501">
        <v>12</v>
      </c>
      <c r="M2501">
        <v>100</v>
      </c>
      <c r="N2501" t="s">
        <v>142</v>
      </c>
      <c r="O2501" t="s">
        <v>143</v>
      </c>
      <c r="P2501" t="s">
        <v>19</v>
      </c>
      <c r="Q2501" t="s">
        <v>37</v>
      </c>
    </row>
    <row r="2502" spans="1:17" x14ac:dyDescent="0.25">
      <c r="A2502" s="1">
        <v>43027</v>
      </c>
      <c r="B2502" t="s">
        <v>84</v>
      </c>
      <c r="C2502" t="s">
        <v>85</v>
      </c>
      <c r="D2502" t="s">
        <v>45</v>
      </c>
      <c r="E2502" t="s">
        <v>46</v>
      </c>
      <c r="F2502" t="s">
        <v>72</v>
      </c>
      <c r="G2502" t="s">
        <v>73</v>
      </c>
      <c r="I2502" t="s">
        <v>141</v>
      </c>
      <c r="J2502">
        <v>2013</v>
      </c>
      <c r="K2502">
        <v>10</v>
      </c>
      <c r="L2502">
        <v>61</v>
      </c>
      <c r="M2502">
        <v>16</v>
      </c>
      <c r="N2502" t="s">
        <v>148</v>
      </c>
      <c r="O2502" t="s">
        <v>147</v>
      </c>
      <c r="P2502" t="s">
        <v>161</v>
      </c>
      <c r="Q2502" t="s">
        <v>37</v>
      </c>
    </row>
    <row r="2503" spans="1:17" x14ac:dyDescent="0.25">
      <c r="A2503" s="1">
        <v>43117</v>
      </c>
      <c r="B2503" t="s">
        <v>99</v>
      </c>
      <c r="C2503" t="s">
        <v>100</v>
      </c>
      <c r="D2503" t="s">
        <v>45</v>
      </c>
      <c r="E2503" t="s">
        <v>46</v>
      </c>
      <c r="F2503" t="s">
        <v>72</v>
      </c>
      <c r="G2503" t="s">
        <v>73</v>
      </c>
      <c r="H2503">
        <v>3230420.73</v>
      </c>
      <c r="I2503" t="s">
        <v>141</v>
      </c>
      <c r="J2503">
        <v>2012</v>
      </c>
      <c r="K2503">
        <v>35</v>
      </c>
      <c r="L2503">
        <v>35</v>
      </c>
      <c r="M2503">
        <v>66</v>
      </c>
      <c r="N2503" t="s">
        <v>142</v>
      </c>
      <c r="O2503" t="s">
        <v>150</v>
      </c>
      <c r="P2503" t="s">
        <v>19</v>
      </c>
      <c r="Q2503" t="s">
        <v>37</v>
      </c>
    </row>
    <row r="2504" spans="1:17" x14ac:dyDescent="0.25">
      <c r="A2504" s="1">
        <v>43117</v>
      </c>
      <c r="B2504" t="s">
        <v>99</v>
      </c>
      <c r="C2504" t="s">
        <v>100</v>
      </c>
      <c r="D2504" t="s">
        <v>45</v>
      </c>
      <c r="E2504" t="s">
        <v>46</v>
      </c>
      <c r="F2504" t="s">
        <v>72</v>
      </c>
      <c r="G2504" t="s">
        <v>73</v>
      </c>
      <c r="H2504">
        <v>2200857.38</v>
      </c>
      <c r="I2504" t="s">
        <v>141</v>
      </c>
      <c r="J2504">
        <v>2013</v>
      </c>
      <c r="K2504">
        <v>32</v>
      </c>
      <c r="L2504">
        <v>32</v>
      </c>
      <c r="M2504">
        <v>72</v>
      </c>
      <c r="N2504" t="s">
        <v>142</v>
      </c>
      <c r="O2504" t="s">
        <v>150</v>
      </c>
      <c r="P2504" t="s">
        <v>19</v>
      </c>
      <c r="Q2504" t="s">
        <v>37</v>
      </c>
    </row>
    <row r="2505" spans="1:17" x14ac:dyDescent="0.25">
      <c r="A2505" s="1">
        <v>43028</v>
      </c>
      <c r="B2505" t="s">
        <v>117</v>
      </c>
      <c r="C2505" t="s">
        <v>118</v>
      </c>
      <c r="D2505" t="s">
        <v>45</v>
      </c>
      <c r="E2505" t="s">
        <v>46</v>
      </c>
      <c r="F2505" t="s">
        <v>72</v>
      </c>
      <c r="G2505" t="s">
        <v>73</v>
      </c>
      <c r="I2505" t="s">
        <v>141</v>
      </c>
      <c r="J2505">
        <v>2008</v>
      </c>
      <c r="N2505" t="s">
        <v>19</v>
      </c>
      <c r="O2505" t="s">
        <v>19</v>
      </c>
      <c r="P2505" t="s">
        <v>19</v>
      </c>
      <c r="Q2505" t="s">
        <v>37</v>
      </c>
    </row>
    <row r="2506" spans="1:17" x14ac:dyDescent="0.25">
      <c r="A2506" s="1">
        <v>43028</v>
      </c>
      <c r="B2506" t="s">
        <v>117</v>
      </c>
      <c r="C2506" t="s">
        <v>118</v>
      </c>
      <c r="D2506" t="s">
        <v>45</v>
      </c>
      <c r="E2506" t="s">
        <v>46</v>
      </c>
      <c r="F2506" t="s">
        <v>72</v>
      </c>
      <c r="G2506" t="s">
        <v>73</v>
      </c>
      <c r="H2506">
        <v>1992689</v>
      </c>
      <c r="I2506" t="s">
        <v>141</v>
      </c>
      <c r="J2506">
        <v>2009</v>
      </c>
      <c r="K2506">
        <v>11</v>
      </c>
      <c r="L2506">
        <v>13</v>
      </c>
      <c r="M2506">
        <v>85</v>
      </c>
      <c r="N2506" t="s">
        <v>148</v>
      </c>
      <c r="O2506" t="s">
        <v>162</v>
      </c>
      <c r="P2506" t="s">
        <v>19</v>
      </c>
      <c r="Q2506" t="s">
        <v>37</v>
      </c>
    </row>
    <row r="2507" spans="1:17" x14ac:dyDescent="0.25">
      <c r="A2507" s="1">
        <v>43028</v>
      </c>
      <c r="B2507" t="s">
        <v>117</v>
      </c>
      <c r="C2507" t="s">
        <v>118</v>
      </c>
      <c r="D2507" t="s">
        <v>45</v>
      </c>
      <c r="E2507" t="s">
        <v>46</v>
      </c>
      <c r="F2507" t="s">
        <v>72</v>
      </c>
      <c r="G2507" t="s">
        <v>73</v>
      </c>
      <c r="H2507">
        <v>36047521</v>
      </c>
      <c r="I2507" t="s">
        <v>141</v>
      </c>
      <c r="J2507">
        <v>2010</v>
      </c>
      <c r="K2507">
        <v>11</v>
      </c>
      <c r="L2507">
        <v>18</v>
      </c>
      <c r="M2507">
        <v>61</v>
      </c>
      <c r="N2507" t="s">
        <v>148</v>
      </c>
      <c r="O2507" t="s">
        <v>162</v>
      </c>
      <c r="P2507" t="s">
        <v>19</v>
      </c>
      <c r="Q2507" t="s">
        <v>37</v>
      </c>
    </row>
    <row r="2508" spans="1:17" x14ac:dyDescent="0.25">
      <c r="A2508" s="1">
        <v>43028</v>
      </c>
      <c r="B2508" t="s">
        <v>117</v>
      </c>
      <c r="C2508" t="s">
        <v>118</v>
      </c>
      <c r="D2508" t="s">
        <v>45</v>
      </c>
      <c r="E2508" t="s">
        <v>46</v>
      </c>
      <c r="F2508" t="s">
        <v>72</v>
      </c>
      <c r="G2508" t="s">
        <v>73</v>
      </c>
      <c r="H2508">
        <v>5472370</v>
      </c>
      <c r="I2508" t="s">
        <v>141</v>
      </c>
      <c r="J2508">
        <v>2011</v>
      </c>
      <c r="K2508">
        <v>16</v>
      </c>
      <c r="L2508">
        <v>22</v>
      </c>
      <c r="M2508">
        <v>73</v>
      </c>
      <c r="N2508" t="s">
        <v>148</v>
      </c>
      <c r="O2508" t="s">
        <v>147</v>
      </c>
      <c r="P2508" t="s">
        <v>19</v>
      </c>
      <c r="Q2508" t="s">
        <v>37</v>
      </c>
    </row>
    <row r="2509" spans="1:17" x14ac:dyDescent="0.25">
      <c r="A2509" s="1">
        <v>43028</v>
      </c>
      <c r="B2509" t="s">
        <v>117</v>
      </c>
      <c r="C2509" t="s">
        <v>118</v>
      </c>
      <c r="D2509" t="s">
        <v>45</v>
      </c>
      <c r="E2509" t="s">
        <v>46</v>
      </c>
      <c r="F2509" t="s">
        <v>72</v>
      </c>
      <c r="G2509" t="s">
        <v>73</v>
      </c>
      <c r="H2509">
        <v>2909002.6</v>
      </c>
      <c r="I2509" t="s">
        <v>141</v>
      </c>
      <c r="J2509">
        <v>2012</v>
      </c>
      <c r="K2509">
        <v>10</v>
      </c>
      <c r="L2509">
        <v>14</v>
      </c>
      <c r="M2509">
        <v>72</v>
      </c>
      <c r="N2509" t="s">
        <v>142</v>
      </c>
      <c r="O2509" t="s">
        <v>162</v>
      </c>
      <c r="P2509" t="s">
        <v>19</v>
      </c>
      <c r="Q2509" t="s">
        <v>37</v>
      </c>
    </row>
    <row r="2510" spans="1:17" x14ac:dyDescent="0.25">
      <c r="A2510" s="1">
        <v>43038</v>
      </c>
      <c r="B2510" t="s">
        <v>113</v>
      </c>
      <c r="C2510" t="s">
        <v>114</v>
      </c>
      <c r="D2510" t="s">
        <v>45</v>
      </c>
      <c r="E2510" t="s">
        <v>46</v>
      </c>
      <c r="F2510" t="s">
        <v>72</v>
      </c>
      <c r="G2510" t="s">
        <v>73</v>
      </c>
      <c r="H2510">
        <v>71888471</v>
      </c>
      <c r="I2510" t="s">
        <v>141</v>
      </c>
      <c r="J2510">
        <v>2008</v>
      </c>
      <c r="K2510">
        <v>148</v>
      </c>
      <c r="L2510">
        <v>190</v>
      </c>
      <c r="M2510">
        <v>78</v>
      </c>
      <c r="N2510" t="s">
        <v>142</v>
      </c>
      <c r="O2510" t="s">
        <v>19</v>
      </c>
      <c r="P2510" t="s">
        <v>19</v>
      </c>
      <c r="Q2510" t="s">
        <v>37</v>
      </c>
    </row>
    <row r="2511" spans="1:17" x14ac:dyDescent="0.25">
      <c r="A2511" s="1">
        <v>43038</v>
      </c>
      <c r="B2511" t="s">
        <v>113</v>
      </c>
      <c r="C2511" t="s">
        <v>114</v>
      </c>
      <c r="D2511" t="s">
        <v>45</v>
      </c>
      <c r="E2511" t="s">
        <v>46</v>
      </c>
      <c r="F2511" t="s">
        <v>72</v>
      </c>
      <c r="G2511" t="s">
        <v>73</v>
      </c>
      <c r="H2511">
        <v>69990572</v>
      </c>
      <c r="I2511" t="s">
        <v>141</v>
      </c>
      <c r="J2511">
        <v>2009</v>
      </c>
      <c r="K2511">
        <v>151</v>
      </c>
      <c r="L2511">
        <v>191</v>
      </c>
      <c r="M2511">
        <v>79</v>
      </c>
      <c r="N2511" t="s">
        <v>142</v>
      </c>
      <c r="O2511" t="s">
        <v>19</v>
      </c>
      <c r="P2511" t="s">
        <v>19</v>
      </c>
      <c r="Q2511" t="s">
        <v>37</v>
      </c>
    </row>
    <row r="2512" spans="1:17" x14ac:dyDescent="0.25">
      <c r="A2512" s="1">
        <v>43031</v>
      </c>
      <c r="B2512" t="s">
        <v>95</v>
      </c>
      <c r="C2512" t="s">
        <v>96</v>
      </c>
      <c r="D2512" t="s">
        <v>45</v>
      </c>
      <c r="E2512" t="s">
        <v>46</v>
      </c>
      <c r="F2512" t="s">
        <v>72</v>
      </c>
      <c r="G2512" t="s">
        <v>73</v>
      </c>
      <c r="H2512">
        <v>509419068</v>
      </c>
      <c r="I2512" t="s">
        <v>141</v>
      </c>
      <c r="J2512">
        <v>2008</v>
      </c>
      <c r="K2512">
        <v>114</v>
      </c>
      <c r="L2512">
        <v>525</v>
      </c>
      <c r="M2512">
        <v>21</v>
      </c>
      <c r="N2512" t="s">
        <v>174</v>
      </c>
      <c r="O2512" t="s">
        <v>144</v>
      </c>
      <c r="P2512" t="s">
        <v>19</v>
      </c>
      <c r="Q2512" t="s">
        <v>37</v>
      </c>
    </row>
    <row r="2513" spans="1:17" x14ac:dyDescent="0.25">
      <c r="A2513" s="1">
        <v>43031</v>
      </c>
      <c r="B2513" t="s">
        <v>95</v>
      </c>
      <c r="C2513" t="s">
        <v>96</v>
      </c>
      <c r="D2513" t="s">
        <v>45</v>
      </c>
      <c r="E2513" t="s">
        <v>46</v>
      </c>
      <c r="F2513" t="s">
        <v>72</v>
      </c>
      <c r="G2513" t="s">
        <v>73</v>
      </c>
      <c r="H2513">
        <v>508339912</v>
      </c>
      <c r="I2513" t="s">
        <v>141</v>
      </c>
      <c r="J2513">
        <v>2009</v>
      </c>
      <c r="K2513">
        <v>93</v>
      </c>
      <c r="L2513">
        <v>482</v>
      </c>
      <c r="M2513">
        <v>19</v>
      </c>
      <c r="N2513" t="s">
        <v>174</v>
      </c>
      <c r="O2513" t="s">
        <v>144</v>
      </c>
      <c r="P2513" t="s">
        <v>19</v>
      </c>
      <c r="Q2513" t="s">
        <v>37</v>
      </c>
    </row>
    <row r="2514" spans="1:17" x14ac:dyDescent="0.25">
      <c r="A2514" s="1">
        <v>43031</v>
      </c>
      <c r="B2514" t="s">
        <v>95</v>
      </c>
      <c r="C2514" t="s">
        <v>96</v>
      </c>
      <c r="D2514" t="s">
        <v>45</v>
      </c>
      <c r="E2514" t="s">
        <v>46</v>
      </c>
      <c r="F2514" t="s">
        <v>72</v>
      </c>
      <c r="G2514" t="s">
        <v>73</v>
      </c>
      <c r="H2514">
        <v>337639064</v>
      </c>
      <c r="I2514" t="s">
        <v>141</v>
      </c>
      <c r="J2514">
        <v>2010</v>
      </c>
      <c r="K2514">
        <v>103</v>
      </c>
      <c r="L2514">
        <v>420</v>
      </c>
      <c r="M2514">
        <v>24</v>
      </c>
      <c r="N2514" t="s">
        <v>174</v>
      </c>
      <c r="O2514" t="s">
        <v>144</v>
      </c>
      <c r="P2514" t="s">
        <v>19</v>
      </c>
      <c r="Q2514" t="s">
        <v>37</v>
      </c>
    </row>
    <row r="2515" spans="1:17" x14ac:dyDescent="0.25">
      <c r="A2515" s="1">
        <v>43031</v>
      </c>
      <c r="B2515" t="s">
        <v>95</v>
      </c>
      <c r="C2515" t="s">
        <v>96</v>
      </c>
      <c r="D2515" t="s">
        <v>45</v>
      </c>
      <c r="E2515" t="s">
        <v>46</v>
      </c>
      <c r="F2515" t="s">
        <v>72</v>
      </c>
      <c r="G2515" t="s">
        <v>73</v>
      </c>
      <c r="H2515">
        <v>403599774</v>
      </c>
      <c r="I2515" t="s">
        <v>141</v>
      </c>
      <c r="J2515">
        <v>2011</v>
      </c>
      <c r="K2515">
        <v>112</v>
      </c>
      <c r="L2515">
        <v>408</v>
      </c>
      <c r="M2515">
        <v>27</v>
      </c>
      <c r="N2515" t="s">
        <v>174</v>
      </c>
      <c r="O2515" t="s">
        <v>144</v>
      </c>
      <c r="P2515" t="s">
        <v>19</v>
      </c>
      <c r="Q2515" t="s">
        <v>37</v>
      </c>
    </row>
    <row r="2516" spans="1:17" x14ac:dyDescent="0.25">
      <c r="A2516" s="1">
        <v>43031</v>
      </c>
      <c r="B2516" t="s">
        <v>95</v>
      </c>
      <c r="C2516" t="s">
        <v>96</v>
      </c>
      <c r="D2516" t="s">
        <v>45</v>
      </c>
      <c r="E2516" t="s">
        <v>46</v>
      </c>
      <c r="F2516" t="s">
        <v>72</v>
      </c>
      <c r="G2516" t="s">
        <v>73</v>
      </c>
      <c r="H2516">
        <v>320321629</v>
      </c>
      <c r="I2516" t="s">
        <v>141</v>
      </c>
      <c r="J2516">
        <v>2013</v>
      </c>
      <c r="K2516">
        <v>92</v>
      </c>
      <c r="L2516">
        <v>389</v>
      </c>
      <c r="M2516">
        <v>23</v>
      </c>
      <c r="N2516" t="s">
        <v>174</v>
      </c>
      <c r="O2516" t="s">
        <v>144</v>
      </c>
      <c r="P2516" t="s">
        <v>19</v>
      </c>
      <c r="Q2516" t="s">
        <v>37</v>
      </c>
    </row>
    <row r="2517" spans="1:17" x14ac:dyDescent="0.25">
      <c r="A2517" s="1">
        <v>43042</v>
      </c>
      <c r="B2517" t="s">
        <v>101</v>
      </c>
      <c r="C2517" t="s">
        <v>102</v>
      </c>
      <c r="D2517" t="s">
        <v>45</v>
      </c>
      <c r="E2517" t="s">
        <v>46</v>
      </c>
      <c r="F2517" t="s">
        <v>72</v>
      </c>
      <c r="G2517" t="s">
        <v>73</v>
      </c>
      <c r="H2517">
        <v>150653416</v>
      </c>
      <c r="I2517" t="s">
        <v>141</v>
      </c>
      <c r="J2517">
        <v>2008</v>
      </c>
      <c r="K2517">
        <v>33</v>
      </c>
      <c r="L2517">
        <v>172</v>
      </c>
      <c r="M2517">
        <v>21</v>
      </c>
      <c r="N2517" t="s">
        <v>174</v>
      </c>
      <c r="O2517" t="s">
        <v>164</v>
      </c>
      <c r="P2517" t="s">
        <v>19</v>
      </c>
      <c r="Q2517" t="s">
        <v>37</v>
      </c>
    </row>
    <row r="2518" spans="1:17" x14ac:dyDescent="0.25">
      <c r="A2518" s="1">
        <v>43117</v>
      </c>
      <c r="B2518" t="s">
        <v>99</v>
      </c>
      <c r="C2518" t="s">
        <v>100</v>
      </c>
      <c r="D2518" t="s">
        <v>45</v>
      </c>
      <c r="E2518" t="s">
        <v>46</v>
      </c>
      <c r="F2518" t="s">
        <v>72</v>
      </c>
      <c r="G2518" t="s">
        <v>73</v>
      </c>
      <c r="H2518">
        <v>6449522.3700000001</v>
      </c>
      <c r="I2518" t="s">
        <v>141</v>
      </c>
      <c r="J2518">
        <v>2014</v>
      </c>
      <c r="K2518">
        <v>38</v>
      </c>
      <c r="L2518">
        <v>38</v>
      </c>
      <c r="M2518">
        <v>68</v>
      </c>
      <c r="N2518" t="s">
        <v>142</v>
      </c>
      <c r="O2518" t="s">
        <v>150</v>
      </c>
      <c r="P2518" t="s">
        <v>19</v>
      </c>
      <c r="Q2518" t="s">
        <v>37</v>
      </c>
    </row>
    <row r="2519" spans="1:17" x14ac:dyDescent="0.25">
      <c r="A2519" s="1">
        <v>43117</v>
      </c>
      <c r="B2519" t="s">
        <v>99</v>
      </c>
      <c r="C2519" t="s">
        <v>100</v>
      </c>
      <c r="D2519" t="s">
        <v>45</v>
      </c>
      <c r="E2519" t="s">
        <v>46</v>
      </c>
      <c r="F2519" t="s">
        <v>72</v>
      </c>
      <c r="G2519" t="s">
        <v>73</v>
      </c>
      <c r="H2519">
        <v>2881805.12</v>
      </c>
      <c r="I2519" t="s">
        <v>141</v>
      </c>
      <c r="J2519">
        <v>2015</v>
      </c>
      <c r="K2519">
        <v>35</v>
      </c>
      <c r="L2519">
        <v>35</v>
      </c>
      <c r="M2519">
        <v>70</v>
      </c>
      <c r="N2519" t="s">
        <v>142</v>
      </c>
      <c r="O2519" t="s">
        <v>150</v>
      </c>
      <c r="P2519" t="s">
        <v>19</v>
      </c>
      <c r="Q2519" t="s">
        <v>37</v>
      </c>
    </row>
    <row r="2520" spans="1:17" x14ac:dyDescent="0.25">
      <c r="A2520" s="1">
        <v>43042</v>
      </c>
      <c r="B2520" t="s">
        <v>101</v>
      </c>
      <c r="C2520" t="s">
        <v>102</v>
      </c>
      <c r="D2520" t="s">
        <v>45</v>
      </c>
      <c r="E2520" t="s">
        <v>46</v>
      </c>
      <c r="F2520" t="s">
        <v>72</v>
      </c>
      <c r="G2520" t="s">
        <v>73</v>
      </c>
      <c r="H2520">
        <v>144145757</v>
      </c>
      <c r="I2520" t="s">
        <v>141</v>
      </c>
      <c r="J2520">
        <v>2009</v>
      </c>
      <c r="K2520">
        <v>27</v>
      </c>
      <c r="L2520">
        <v>172</v>
      </c>
      <c r="M2520">
        <v>20</v>
      </c>
      <c r="N2520" t="s">
        <v>174</v>
      </c>
      <c r="O2520" t="s">
        <v>164</v>
      </c>
      <c r="P2520" t="s">
        <v>19</v>
      </c>
      <c r="Q2520" t="s">
        <v>37</v>
      </c>
    </row>
    <row r="2521" spans="1:17" x14ac:dyDescent="0.25">
      <c r="A2521" s="1">
        <v>43042</v>
      </c>
      <c r="B2521" t="s">
        <v>101</v>
      </c>
      <c r="C2521" t="s">
        <v>102</v>
      </c>
      <c r="D2521" t="s">
        <v>45</v>
      </c>
      <c r="E2521" t="s">
        <v>46</v>
      </c>
      <c r="F2521" t="s">
        <v>72</v>
      </c>
      <c r="G2521" t="s">
        <v>73</v>
      </c>
      <c r="H2521">
        <v>142256422</v>
      </c>
      <c r="I2521" t="s">
        <v>141</v>
      </c>
      <c r="J2521">
        <v>2010</v>
      </c>
      <c r="K2521">
        <v>31</v>
      </c>
      <c r="L2521">
        <v>169</v>
      </c>
      <c r="M2521">
        <v>28</v>
      </c>
      <c r="N2521" t="s">
        <v>174</v>
      </c>
      <c r="O2521" t="s">
        <v>164</v>
      </c>
      <c r="P2521" t="s">
        <v>19</v>
      </c>
      <c r="Q2521" t="s">
        <v>37</v>
      </c>
    </row>
    <row r="2522" spans="1:17" x14ac:dyDescent="0.25">
      <c r="A2522" s="1">
        <v>43042</v>
      </c>
      <c r="B2522" t="s">
        <v>101</v>
      </c>
      <c r="C2522" t="s">
        <v>102</v>
      </c>
      <c r="D2522" t="s">
        <v>45</v>
      </c>
      <c r="E2522" t="s">
        <v>46</v>
      </c>
      <c r="F2522" t="s">
        <v>72</v>
      </c>
      <c r="G2522" t="s">
        <v>73</v>
      </c>
      <c r="H2522">
        <v>110939039</v>
      </c>
      <c r="I2522" t="s">
        <v>141</v>
      </c>
      <c r="J2522">
        <v>2011</v>
      </c>
      <c r="K2522">
        <v>31</v>
      </c>
      <c r="L2522">
        <v>168</v>
      </c>
      <c r="M2522">
        <v>38</v>
      </c>
      <c r="N2522" t="s">
        <v>174</v>
      </c>
      <c r="O2522" t="s">
        <v>164</v>
      </c>
      <c r="P2522" t="s">
        <v>19</v>
      </c>
      <c r="Q2522" t="s">
        <v>37</v>
      </c>
    </row>
    <row r="2523" spans="1:17" x14ac:dyDescent="0.25">
      <c r="A2523" s="1">
        <v>43042</v>
      </c>
      <c r="B2523" t="s">
        <v>101</v>
      </c>
      <c r="C2523" t="s">
        <v>102</v>
      </c>
      <c r="D2523" t="s">
        <v>45</v>
      </c>
      <c r="E2523" t="s">
        <v>46</v>
      </c>
      <c r="F2523" t="s">
        <v>72</v>
      </c>
      <c r="G2523" t="s">
        <v>73</v>
      </c>
      <c r="H2523">
        <v>119762102</v>
      </c>
      <c r="I2523" t="s">
        <v>141</v>
      </c>
      <c r="J2523">
        <v>2012</v>
      </c>
      <c r="K2523">
        <v>31</v>
      </c>
      <c r="L2523">
        <v>164</v>
      </c>
      <c r="M2523">
        <v>37</v>
      </c>
      <c r="N2523" t="s">
        <v>174</v>
      </c>
      <c r="O2523" t="s">
        <v>164</v>
      </c>
      <c r="P2523" t="s">
        <v>19</v>
      </c>
      <c r="Q2523" t="s">
        <v>37</v>
      </c>
    </row>
    <row r="2524" spans="1:17" x14ac:dyDescent="0.25">
      <c r="A2524" s="1">
        <v>43089</v>
      </c>
      <c r="B2524" t="s">
        <v>12</v>
      </c>
      <c r="C2524" t="s">
        <v>13</v>
      </c>
      <c r="D2524" t="s">
        <v>45</v>
      </c>
      <c r="E2524" t="s">
        <v>46</v>
      </c>
      <c r="F2524" t="s">
        <v>72</v>
      </c>
      <c r="G2524" t="s">
        <v>73</v>
      </c>
      <c r="H2524">
        <v>101278543.66</v>
      </c>
      <c r="I2524" t="s">
        <v>141</v>
      </c>
      <c r="J2524">
        <v>2012</v>
      </c>
      <c r="K2524">
        <v>53</v>
      </c>
      <c r="L2524">
        <v>59</v>
      </c>
      <c r="M2524">
        <v>89</v>
      </c>
      <c r="N2524" t="s">
        <v>142</v>
      </c>
      <c r="O2524" t="s">
        <v>229</v>
      </c>
      <c r="P2524" t="s">
        <v>19</v>
      </c>
      <c r="Q2524" t="s">
        <v>37</v>
      </c>
    </row>
    <row r="2525" spans="1:17" x14ac:dyDescent="0.25">
      <c r="A2525" s="1">
        <v>43089</v>
      </c>
      <c r="B2525" t="s">
        <v>12</v>
      </c>
      <c r="C2525" t="s">
        <v>13</v>
      </c>
      <c r="D2525" t="s">
        <v>45</v>
      </c>
      <c r="E2525" t="s">
        <v>46</v>
      </c>
      <c r="F2525" t="s">
        <v>72</v>
      </c>
      <c r="G2525" t="s">
        <v>73</v>
      </c>
      <c r="H2525">
        <v>96045613.900000006</v>
      </c>
      <c r="I2525" t="s">
        <v>141</v>
      </c>
      <c r="J2525">
        <v>2013</v>
      </c>
      <c r="K2525">
        <v>55</v>
      </c>
      <c r="L2525">
        <v>60</v>
      </c>
      <c r="M2525">
        <v>91</v>
      </c>
      <c r="N2525" t="s">
        <v>142</v>
      </c>
      <c r="O2525" t="s">
        <v>251</v>
      </c>
      <c r="P2525" t="s">
        <v>19</v>
      </c>
      <c r="Q2525" t="s">
        <v>37</v>
      </c>
    </row>
    <row r="2526" spans="1:17" x14ac:dyDescent="0.25">
      <c r="A2526" s="1">
        <v>43089</v>
      </c>
      <c r="B2526" t="s">
        <v>88</v>
      </c>
      <c r="C2526" t="s">
        <v>89</v>
      </c>
      <c r="D2526" t="s">
        <v>45</v>
      </c>
      <c r="E2526" t="s">
        <v>46</v>
      </c>
      <c r="F2526" t="s">
        <v>72</v>
      </c>
      <c r="G2526" t="s">
        <v>73</v>
      </c>
      <c r="I2526" t="s">
        <v>141</v>
      </c>
      <c r="J2526">
        <v>2008</v>
      </c>
      <c r="N2526" t="s">
        <v>19</v>
      </c>
      <c r="O2526" t="s">
        <v>19</v>
      </c>
      <c r="P2526" t="s">
        <v>259</v>
      </c>
      <c r="Q2526" t="s">
        <v>37</v>
      </c>
    </row>
    <row r="2527" spans="1:17" x14ac:dyDescent="0.25">
      <c r="A2527" s="1">
        <v>43089</v>
      </c>
      <c r="B2527" t="s">
        <v>88</v>
      </c>
      <c r="C2527" t="s">
        <v>89</v>
      </c>
      <c r="D2527" t="s">
        <v>45</v>
      </c>
      <c r="E2527" t="s">
        <v>46</v>
      </c>
      <c r="F2527" t="s">
        <v>72</v>
      </c>
      <c r="G2527" t="s">
        <v>73</v>
      </c>
      <c r="I2527" t="s">
        <v>141</v>
      </c>
      <c r="J2527">
        <v>2009</v>
      </c>
      <c r="N2527" t="s">
        <v>19</v>
      </c>
      <c r="O2527" t="s">
        <v>19</v>
      </c>
      <c r="P2527" t="s">
        <v>259</v>
      </c>
      <c r="Q2527" t="s">
        <v>37</v>
      </c>
    </row>
    <row r="2528" spans="1:17" x14ac:dyDescent="0.25">
      <c r="A2528" s="1">
        <v>43089</v>
      </c>
      <c r="B2528" t="s">
        <v>88</v>
      </c>
      <c r="C2528" t="s">
        <v>89</v>
      </c>
      <c r="D2528" t="s">
        <v>45</v>
      </c>
      <c r="E2528" t="s">
        <v>46</v>
      </c>
      <c r="F2528" t="s">
        <v>72</v>
      </c>
      <c r="G2528" t="s">
        <v>73</v>
      </c>
      <c r="I2528" t="s">
        <v>141</v>
      </c>
      <c r="J2528">
        <v>2010</v>
      </c>
      <c r="N2528" t="s">
        <v>19</v>
      </c>
      <c r="O2528" t="s">
        <v>19</v>
      </c>
      <c r="P2528" t="s">
        <v>259</v>
      </c>
      <c r="Q2528" t="s">
        <v>37</v>
      </c>
    </row>
    <row r="2529" spans="1:17" x14ac:dyDescent="0.25">
      <c r="A2529" s="1">
        <v>43089</v>
      </c>
      <c r="B2529" t="s">
        <v>88</v>
      </c>
      <c r="C2529" t="s">
        <v>89</v>
      </c>
      <c r="D2529" t="s">
        <v>45</v>
      </c>
      <c r="E2529" t="s">
        <v>46</v>
      </c>
      <c r="F2529" t="s">
        <v>72</v>
      </c>
      <c r="G2529" t="s">
        <v>73</v>
      </c>
      <c r="I2529" t="s">
        <v>141</v>
      </c>
      <c r="J2529">
        <v>2011</v>
      </c>
      <c r="N2529" t="s">
        <v>19</v>
      </c>
      <c r="O2529" t="s">
        <v>19</v>
      </c>
      <c r="P2529" t="s">
        <v>259</v>
      </c>
      <c r="Q2529" t="s">
        <v>37</v>
      </c>
    </row>
    <row r="2530" spans="1:17" x14ac:dyDescent="0.25">
      <c r="A2530" s="1">
        <v>43089</v>
      </c>
      <c r="B2530" t="s">
        <v>88</v>
      </c>
      <c r="C2530" t="s">
        <v>89</v>
      </c>
      <c r="D2530" t="s">
        <v>45</v>
      </c>
      <c r="E2530" t="s">
        <v>46</v>
      </c>
      <c r="F2530" t="s">
        <v>72</v>
      </c>
      <c r="G2530" t="s">
        <v>73</v>
      </c>
      <c r="I2530" t="s">
        <v>141</v>
      </c>
      <c r="J2530">
        <v>2012</v>
      </c>
      <c r="N2530" t="s">
        <v>19</v>
      </c>
      <c r="O2530" t="s">
        <v>19</v>
      </c>
      <c r="P2530" t="s">
        <v>259</v>
      </c>
      <c r="Q2530" t="s">
        <v>37</v>
      </c>
    </row>
    <row r="2531" spans="1:17" x14ac:dyDescent="0.25">
      <c r="A2531" s="1">
        <v>43087</v>
      </c>
      <c r="B2531" t="s">
        <v>82</v>
      </c>
      <c r="C2531" t="s">
        <v>83</v>
      </c>
      <c r="D2531" t="s">
        <v>45</v>
      </c>
      <c r="E2531" t="s">
        <v>46</v>
      </c>
      <c r="F2531" t="s">
        <v>72</v>
      </c>
      <c r="G2531" t="s">
        <v>73</v>
      </c>
      <c r="I2531" t="s">
        <v>141</v>
      </c>
      <c r="J2531">
        <v>2008</v>
      </c>
      <c r="K2531">
        <v>3</v>
      </c>
      <c r="L2531">
        <v>4</v>
      </c>
      <c r="M2531">
        <v>75</v>
      </c>
      <c r="N2531" t="s">
        <v>142</v>
      </c>
      <c r="O2531" t="s">
        <v>19</v>
      </c>
      <c r="P2531" t="s">
        <v>19</v>
      </c>
      <c r="Q2531" t="s">
        <v>37</v>
      </c>
    </row>
    <row r="2532" spans="1:17" x14ac:dyDescent="0.25">
      <c r="A2532" s="1">
        <v>43087</v>
      </c>
      <c r="B2532" t="s">
        <v>82</v>
      </c>
      <c r="C2532" t="s">
        <v>83</v>
      </c>
      <c r="D2532" t="s">
        <v>45</v>
      </c>
      <c r="E2532" t="s">
        <v>46</v>
      </c>
      <c r="F2532" t="s">
        <v>72</v>
      </c>
      <c r="G2532" t="s">
        <v>73</v>
      </c>
      <c r="I2532" t="s">
        <v>141</v>
      </c>
      <c r="J2532">
        <v>2009</v>
      </c>
      <c r="K2532">
        <v>2</v>
      </c>
      <c r="L2532">
        <v>3</v>
      </c>
      <c r="M2532">
        <v>67</v>
      </c>
      <c r="N2532" t="s">
        <v>142</v>
      </c>
      <c r="O2532" t="s">
        <v>19</v>
      </c>
      <c r="P2532" t="s">
        <v>19</v>
      </c>
      <c r="Q2532" t="s">
        <v>37</v>
      </c>
    </row>
    <row r="2533" spans="1:17" x14ac:dyDescent="0.25">
      <c r="A2533" s="1">
        <v>43087</v>
      </c>
      <c r="B2533" t="s">
        <v>82</v>
      </c>
      <c r="C2533" t="s">
        <v>83</v>
      </c>
      <c r="D2533" t="s">
        <v>45</v>
      </c>
      <c r="E2533" t="s">
        <v>46</v>
      </c>
      <c r="F2533" t="s">
        <v>72</v>
      </c>
      <c r="G2533" t="s">
        <v>73</v>
      </c>
      <c r="I2533" t="s">
        <v>141</v>
      </c>
      <c r="J2533">
        <v>2010</v>
      </c>
      <c r="K2533">
        <v>5</v>
      </c>
      <c r="L2533">
        <v>5</v>
      </c>
      <c r="M2533">
        <v>100</v>
      </c>
      <c r="N2533" t="s">
        <v>142</v>
      </c>
      <c r="O2533" t="s">
        <v>19</v>
      </c>
      <c r="P2533" t="s">
        <v>19</v>
      </c>
      <c r="Q2533" t="s">
        <v>37</v>
      </c>
    </row>
    <row r="2534" spans="1:17" x14ac:dyDescent="0.25">
      <c r="A2534" s="1">
        <v>43087</v>
      </c>
      <c r="B2534" t="s">
        <v>82</v>
      </c>
      <c r="C2534" t="s">
        <v>83</v>
      </c>
      <c r="D2534" t="s">
        <v>45</v>
      </c>
      <c r="E2534" t="s">
        <v>46</v>
      </c>
      <c r="F2534" t="s">
        <v>72</v>
      </c>
      <c r="G2534" t="s">
        <v>73</v>
      </c>
      <c r="I2534" t="s">
        <v>141</v>
      </c>
      <c r="J2534">
        <v>2011</v>
      </c>
      <c r="K2534">
        <v>5</v>
      </c>
      <c r="L2534">
        <v>5</v>
      </c>
      <c r="M2534">
        <v>100</v>
      </c>
      <c r="N2534" t="s">
        <v>142</v>
      </c>
      <c r="O2534" t="s">
        <v>19</v>
      </c>
      <c r="P2534" t="s">
        <v>19</v>
      </c>
      <c r="Q2534" t="s">
        <v>37</v>
      </c>
    </row>
    <row r="2535" spans="1:17" x14ac:dyDescent="0.25">
      <c r="A2535" s="1">
        <v>43073</v>
      </c>
      <c r="B2535" t="s">
        <v>121</v>
      </c>
      <c r="C2535" t="s">
        <v>122</v>
      </c>
      <c r="D2535" t="s">
        <v>45</v>
      </c>
      <c r="E2535" t="s">
        <v>46</v>
      </c>
      <c r="F2535" t="s">
        <v>72</v>
      </c>
      <c r="G2535" t="s">
        <v>73</v>
      </c>
      <c r="H2535">
        <v>68484481.090000004</v>
      </c>
      <c r="I2535" t="s">
        <v>141</v>
      </c>
      <c r="J2535">
        <v>2009</v>
      </c>
      <c r="M2535">
        <v>100</v>
      </c>
      <c r="N2535" t="s">
        <v>142</v>
      </c>
      <c r="O2535" t="s">
        <v>143</v>
      </c>
      <c r="P2535" t="s">
        <v>19</v>
      </c>
      <c r="Q2535" t="s">
        <v>37</v>
      </c>
    </row>
    <row r="2536" spans="1:17" x14ac:dyDescent="0.25">
      <c r="A2536" s="1">
        <v>43073</v>
      </c>
      <c r="B2536" t="s">
        <v>121</v>
      </c>
      <c r="C2536" t="s">
        <v>122</v>
      </c>
      <c r="D2536" t="s">
        <v>45</v>
      </c>
      <c r="E2536" t="s">
        <v>46</v>
      </c>
      <c r="F2536" t="s">
        <v>72</v>
      </c>
      <c r="G2536" t="s">
        <v>73</v>
      </c>
      <c r="H2536">
        <v>77570778.930000007</v>
      </c>
      <c r="I2536" t="s">
        <v>141</v>
      </c>
      <c r="J2536">
        <v>2010</v>
      </c>
      <c r="M2536">
        <v>100</v>
      </c>
      <c r="N2536" t="s">
        <v>142</v>
      </c>
      <c r="O2536" t="s">
        <v>143</v>
      </c>
      <c r="P2536" t="s">
        <v>19</v>
      </c>
      <c r="Q2536" t="s">
        <v>37</v>
      </c>
    </row>
    <row r="2537" spans="1:17" x14ac:dyDescent="0.25">
      <c r="A2537" s="1">
        <v>43038</v>
      </c>
      <c r="B2537" t="s">
        <v>113</v>
      </c>
      <c r="C2537" t="s">
        <v>114</v>
      </c>
      <c r="D2537" t="s">
        <v>45</v>
      </c>
      <c r="E2537" t="s">
        <v>46</v>
      </c>
      <c r="F2537" t="s">
        <v>72</v>
      </c>
      <c r="G2537" t="s">
        <v>73</v>
      </c>
      <c r="H2537">
        <v>84774101</v>
      </c>
      <c r="I2537" t="s">
        <v>141</v>
      </c>
      <c r="J2537">
        <v>2010</v>
      </c>
      <c r="K2537">
        <v>162</v>
      </c>
      <c r="L2537">
        <v>188</v>
      </c>
      <c r="M2537">
        <v>86</v>
      </c>
      <c r="N2537" t="s">
        <v>142</v>
      </c>
      <c r="O2537" t="s">
        <v>19</v>
      </c>
      <c r="P2537" t="s">
        <v>19</v>
      </c>
      <c r="Q2537" t="s">
        <v>37</v>
      </c>
    </row>
    <row r="2538" spans="1:17" x14ac:dyDescent="0.25">
      <c r="A2538" s="1">
        <v>43038</v>
      </c>
      <c r="B2538" t="s">
        <v>113</v>
      </c>
      <c r="C2538" t="s">
        <v>114</v>
      </c>
      <c r="D2538" t="s">
        <v>45</v>
      </c>
      <c r="E2538" t="s">
        <v>46</v>
      </c>
      <c r="F2538" t="s">
        <v>72</v>
      </c>
      <c r="G2538" t="s">
        <v>73</v>
      </c>
      <c r="H2538">
        <v>122712493</v>
      </c>
      <c r="I2538" t="s">
        <v>141</v>
      </c>
      <c r="J2538">
        <v>2011</v>
      </c>
      <c r="K2538">
        <v>159</v>
      </c>
      <c r="L2538">
        <v>185</v>
      </c>
      <c r="M2538">
        <v>86</v>
      </c>
      <c r="N2538" t="s">
        <v>142</v>
      </c>
      <c r="O2538" t="s">
        <v>19</v>
      </c>
      <c r="P2538" t="s">
        <v>19</v>
      </c>
      <c r="Q2538" t="s">
        <v>37</v>
      </c>
    </row>
    <row r="2539" spans="1:17" x14ac:dyDescent="0.25">
      <c r="A2539" s="1">
        <v>43038</v>
      </c>
      <c r="B2539" t="s">
        <v>113</v>
      </c>
      <c r="C2539" t="s">
        <v>114</v>
      </c>
      <c r="D2539" t="s">
        <v>45</v>
      </c>
      <c r="E2539" t="s">
        <v>46</v>
      </c>
      <c r="F2539" t="s">
        <v>72</v>
      </c>
      <c r="G2539" t="s">
        <v>73</v>
      </c>
      <c r="H2539">
        <v>105986164</v>
      </c>
      <c r="I2539" t="s">
        <v>141</v>
      </c>
      <c r="J2539">
        <v>2012</v>
      </c>
      <c r="K2539">
        <v>160</v>
      </c>
      <c r="L2539">
        <v>184</v>
      </c>
      <c r="M2539">
        <v>87</v>
      </c>
      <c r="N2539" t="s">
        <v>142</v>
      </c>
      <c r="O2539" t="s">
        <v>19</v>
      </c>
      <c r="P2539" t="s">
        <v>19</v>
      </c>
      <c r="Q2539" t="s">
        <v>37</v>
      </c>
    </row>
    <row r="2540" spans="1:17" x14ac:dyDescent="0.25">
      <c r="A2540" s="1">
        <v>43038</v>
      </c>
      <c r="B2540" t="s">
        <v>113</v>
      </c>
      <c r="C2540" t="s">
        <v>114</v>
      </c>
      <c r="D2540" t="s">
        <v>45</v>
      </c>
      <c r="E2540" t="s">
        <v>46</v>
      </c>
      <c r="F2540" t="s">
        <v>72</v>
      </c>
      <c r="G2540" t="s">
        <v>73</v>
      </c>
      <c r="H2540">
        <v>152671376</v>
      </c>
      <c r="I2540" t="s">
        <v>141</v>
      </c>
      <c r="J2540">
        <v>2013</v>
      </c>
      <c r="K2540">
        <v>160</v>
      </c>
      <c r="L2540">
        <v>183</v>
      </c>
      <c r="M2540">
        <v>87</v>
      </c>
      <c r="N2540" t="s">
        <v>142</v>
      </c>
      <c r="O2540" t="s">
        <v>19</v>
      </c>
      <c r="P2540" t="s">
        <v>19</v>
      </c>
      <c r="Q2540" t="s">
        <v>37</v>
      </c>
    </row>
    <row r="2541" spans="1:17" x14ac:dyDescent="0.25">
      <c r="A2541" s="1">
        <v>43038</v>
      </c>
      <c r="B2541" t="s">
        <v>113</v>
      </c>
      <c r="C2541" t="s">
        <v>114</v>
      </c>
      <c r="D2541" t="s">
        <v>45</v>
      </c>
      <c r="E2541" t="s">
        <v>46</v>
      </c>
      <c r="F2541" t="s">
        <v>72</v>
      </c>
      <c r="G2541" t="s">
        <v>73</v>
      </c>
      <c r="H2541">
        <v>99213034</v>
      </c>
      <c r="I2541" t="s">
        <v>141</v>
      </c>
      <c r="J2541">
        <v>2014</v>
      </c>
      <c r="K2541">
        <v>154</v>
      </c>
      <c r="L2541">
        <v>180</v>
      </c>
      <c r="M2541">
        <v>86</v>
      </c>
      <c r="N2541" t="s">
        <v>142</v>
      </c>
      <c r="O2541" t="s">
        <v>19</v>
      </c>
      <c r="P2541" t="s">
        <v>19</v>
      </c>
      <c r="Q2541" t="s">
        <v>37</v>
      </c>
    </row>
    <row r="2542" spans="1:17" x14ac:dyDescent="0.25">
      <c r="A2542" s="1">
        <v>43038</v>
      </c>
      <c r="B2542" t="s">
        <v>113</v>
      </c>
      <c r="C2542" t="s">
        <v>114</v>
      </c>
      <c r="D2542" t="s">
        <v>45</v>
      </c>
      <c r="E2542" t="s">
        <v>46</v>
      </c>
      <c r="F2542" t="s">
        <v>72</v>
      </c>
      <c r="G2542" t="s">
        <v>73</v>
      </c>
      <c r="H2542">
        <v>102597787</v>
      </c>
      <c r="I2542" t="s">
        <v>141</v>
      </c>
      <c r="J2542">
        <v>2015</v>
      </c>
      <c r="K2542">
        <v>150</v>
      </c>
      <c r="L2542">
        <v>185</v>
      </c>
      <c r="M2542">
        <v>81</v>
      </c>
      <c r="N2542" t="s">
        <v>142</v>
      </c>
      <c r="O2542" t="s">
        <v>19</v>
      </c>
      <c r="P2542" t="s">
        <v>19</v>
      </c>
      <c r="Q2542" t="s">
        <v>37</v>
      </c>
    </row>
    <row r="2543" spans="1:17" x14ac:dyDescent="0.25">
      <c r="A2543" s="1">
        <v>43089</v>
      </c>
      <c r="B2543" t="s">
        <v>88</v>
      </c>
      <c r="C2543" t="s">
        <v>89</v>
      </c>
      <c r="D2543" t="s">
        <v>45</v>
      </c>
      <c r="E2543" t="s">
        <v>46</v>
      </c>
      <c r="F2543" t="s">
        <v>72</v>
      </c>
      <c r="G2543" t="s">
        <v>73</v>
      </c>
      <c r="I2543" t="s">
        <v>141</v>
      </c>
      <c r="J2543">
        <v>2013</v>
      </c>
      <c r="N2543" t="s">
        <v>19</v>
      </c>
      <c r="O2543" t="s">
        <v>19</v>
      </c>
      <c r="P2543" t="s">
        <v>259</v>
      </c>
      <c r="Q2543" t="s">
        <v>37</v>
      </c>
    </row>
    <row r="2544" spans="1:17" x14ac:dyDescent="0.25">
      <c r="A2544" s="1">
        <v>43044</v>
      </c>
      <c r="B2544" t="s">
        <v>111</v>
      </c>
      <c r="C2544" t="s">
        <v>112</v>
      </c>
      <c r="D2544" t="s">
        <v>45</v>
      </c>
      <c r="E2544" t="s">
        <v>46</v>
      </c>
      <c r="F2544" t="s">
        <v>72</v>
      </c>
      <c r="G2544" t="s">
        <v>73</v>
      </c>
      <c r="H2544">
        <v>281618628.08999997</v>
      </c>
      <c r="I2544" t="s">
        <v>141</v>
      </c>
      <c r="J2544">
        <v>2008</v>
      </c>
      <c r="K2544">
        <v>28</v>
      </c>
      <c r="L2544">
        <v>101</v>
      </c>
      <c r="N2544" t="s">
        <v>19</v>
      </c>
      <c r="O2544" t="s">
        <v>19</v>
      </c>
      <c r="P2544" t="s">
        <v>19</v>
      </c>
      <c r="Q2544" t="s">
        <v>37</v>
      </c>
    </row>
    <row r="2545" spans="1:17" x14ac:dyDescent="0.25">
      <c r="A2545" s="1">
        <v>43044</v>
      </c>
      <c r="B2545" t="s">
        <v>111</v>
      </c>
      <c r="C2545" t="s">
        <v>112</v>
      </c>
      <c r="D2545" t="s">
        <v>45</v>
      </c>
      <c r="E2545" t="s">
        <v>46</v>
      </c>
      <c r="F2545" t="s">
        <v>72</v>
      </c>
      <c r="G2545" t="s">
        <v>73</v>
      </c>
      <c r="H2545">
        <v>276202672.00999999</v>
      </c>
      <c r="I2545" t="s">
        <v>141</v>
      </c>
      <c r="J2545">
        <v>2009</v>
      </c>
      <c r="K2545">
        <v>28</v>
      </c>
      <c r="L2545">
        <v>95</v>
      </c>
      <c r="N2545" t="s">
        <v>19</v>
      </c>
      <c r="O2545" t="s">
        <v>19</v>
      </c>
      <c r="P2545" t="s">
        <v>19</v>
      </c>
      <c r="Q2545" t="s">
        <v>37</v>
      </c>
    </row>
    <row r="2546" spans="1:17" x14ac:dyDescent="0.25">
      <c r="A2546" s="1">
        <v>43044</v>
      </c>
      <c r="B2546" t="s">
        <v>111</v>
      </c>
      <c r="C2546" t="s">
        <v>112</v>
      </c>
      <c r="D2546" t="s">
        <v>45</v>
      </c>
      <c r="E2546" t="s">
        <v>46</v>
      </c>
      <c r="F2546" t="s">
        <v>72</v>
      </c>
      <c r="G2546" t="s">
        <v>73</v>
      </c>
      <c r="H2546">
        <v>281060203.00999999</v>
      </c>
      <c r="I2546" t="s">
        <v>141</v>
      </c>
      <c r="J2546">
        <v>2010</v>
      </c>
      <c r="K2546">
        <v>28</v>
      </c>
      <c r="L2546">
        <v>89</v>
      </c>
      <c r="N2546" t="s">
        <v>19</v>
      </c>
      <c r="O2546" t="s">
        <v>19</v>
      </c>
      <c r="P2546" t="s">
        <v>19</v>
      </c>
      <c r="Q2546" t="s">
        <v>37</v>
      </c>
    </row>
    <row r="2547" spans="1:17" x14ac:dyDescent="0.25">
      <c r="A2547" s="1">
        <v>43044</v>
      </c>
      <c r="B2547" t="s">
        <v>111</v>
      </c>
      <c r="C2547" t="s">
        <v>112</v>
      </c>
      <c r="D2547" t="s">
        <v>45</v>
      </c>
      <c r="E2547" t="s">
        <v>46</v>
      </c>
      <c r="F2547" t="s">
        <v>72</v>
      </c>
      <c r="G2547" t="s">
        <v>73</v>
      </c>
      <c r="H2547">
        <v>285766838.00999999</v>
      </c>
      <c r="I2547" t="s">
        <v>141</v>
      </c>
      <c r="J2547">
        <v>2011</v>
      </c>
      <c r="K2547">
        <v>28</v>
      </c>
      <c r="L2547">
        <v>88</v>
      </c>
      <c r="N2547" t="s">
        <v>19</v>
      </c>
      <c r="O2547" t="s">
        <v>19</v>
      </c>
      <c r="P2547" t="s">
        <v>19</v>
      </c>
      <c r="Q2547" t="s">
        <v>37</v>
      </c>
    </row>
    <row r="2548" spans="1:17" x14ac:dyDescent="0.25">
      <c r="A2548" s="1">
        <v>43089</v>
      </c>
      <c r="B2548" t="s">
        <v>88</v>
      </c>
      <c r="C2548" t="s">
        <v>89</v>
      </c>
      <c r="D2548" t="s">
        <v>45</v>
      </c>
      <c r="E2548" t="s">
        <v>46</v>
      </c>
      <c r="F2548" t="s">
        <v>72</v>
      </c>
      <c r="G2548" t="s">
        <v>73</v>
      </c>
      <c r="I2548" t="s">
        <v>141</v>
      </c>
      <c r="J2548">
        <v>2014</v>
      </c>
      <c r="N2548" t="s">
        <v>19</v>
      </c>
      <c r="O2548" t="s">
        <v>19</v>
      </c>
      <c r="P2548" t="s">
        <v>259</v>
      </c>
      <c r="Q2548" t="s">
        <v>37</v>
      </c>
    </row>
    <row r="2549" spans="1:17" x14ac:dyDescent="0.25">
      <c r="A2549" s="1">
        <v>43089</v>
      </c>
      <c r="B2549" t="s">
        <v>88</v>
      </c>
      <c r="C2549" t="s">
        <v>89</v>
      </c>
      <c r="D2549" t="s">
        <v>45</v>
      </c>
      <c r="E2549" t="s">
        <v>46</v>
      </c>
      <c r="F2549" t="s">
        <v>72</v>
      </c>
      <c r="G2549" t="s">
        <v>73</v>
      </c>
      <c r="I2549" t="s">
        <v>141</v>
      </c>
      <c r="J2549">
        <v>2015</v>
      </c>
      <c r="N2549" t="s">
        <v>19</v>
      </c>
      <c r="O2549" t="s">
        <v>19</v>
      </c>
      <c r="P2549" t="s">
        <v>259</v>
      </c>
      <c r="Q2549" t="s">
        <v>37</v>
      </c>
    </row>
    <row r="2550" spans="1:17" x14ac:dyDescent="0.25">
      <c r="A2550" s="1">
        <v>43089</v>
      </c>
      <c r="B2550" t="s">
        <v>12</v>
      </c>
      <c r="C2550" t="s">
        <v>13</v>
      </c>
      <c r="D2550" t="s">
        <v>45</v>
      </c>
      <c r="E2550" t="s">
        <v>46</v>
      </c>
      <c r="F2550" t="s">
        <v>72</v>
      </c>
      <c r="G2550" t="s">
        <v>73</v>
      </c>
      <c r="H2550">
        <v>124625159.31999999</v>
      </c>
      <c r="I2550" t="s">
        <v>141</v>
      </c>
      <c r="J2550">
        <v>2014</v>
      </c>
      <c r="K2550">
        <v>58</v>
      </c>
      <c r="L2550">
        <v>66</v>
      </c>
      <c r="M2550">
        <v>87</v>
      </c>
      <c r="N2550" t="s">
        <v>142</v>
      </c>
      <c r="O2550" t="s">
        <v>295</v>
      </c>
      <c r="P2550" t="s">
        <v>19</v>
      </c>
      <c r="Q2550" t="s">
        <v>37</v>
      </c>
    </row>
    <row r="2551" spans="1:17" x14ac:dyDescent="0.25">
      <c r="A2551" s="1">
        <v>43089</v>
      </c>
      <c r="B2551" t="s">
        <v>12</v>
      </c>
      <c r="C2551" t="s">
        <v>13</v>
      </c>
      <c r="D2551" t="s">
        <v>45</v>
      </c>
      <c r="E2551" t="s">
        <v>46</v>
      </c>
      <c r="F2551" t="s">
        <v>72</v>
      </c>
      <c r="G2551" t="s">
        <v>73</v>
      </c>
      <c r="H2551">
        <v>76089831.870000005</v>
      </c>
      <c r="I2551" t="s">
        <v>141</v>
      </c>
      <c r="J2551">
        <v>2008</v>
      </c>
      <c r="K2551">
        <v>49</v>
      </c>
      <c r="L2551">
        <v>53</v>
      </c>
      <c r="M2551">
        <v>92</v>
      </c>
      <c r="N2551" t="s">
        <v>142</v>
      </c>
      <c r="O2551" t="s">
        <v>323</v>
      </c>
      <c r="P2551" t="s">
        <v>19</v>
      </c>
      <c r="Q2551" t="s">
        <v>37</v>
      </c>
    </row>
    <row r="2552" spans="1:17" x14ac:dyDescent="0.25">
      <c r="A2552" s="1">
        <v>43089</v>
      </c>
      <c r="B2552" t="s">
        <v>12</v>
      </c>
      <c r="C2552" t="s">
        <v>13</v>
      </c>
      <c r="D2552" t="s">
        <v>45</v>
      </c>
      <c r="E2552" t="s">
        <v>46</v>
      </c>
      <c r="F2552" t="s">
        <v>72</v>
      </c>
      <c r="G2552" t="s">
        <v>73</v>
      </c>
      <c r="H2552">
        <v>86515372.920000002</v>
      </c>
      <c r="I2552" t="s">
        <v>141</v>
      </c>
      <c r="J2552">
        <v>2009</v>
      </c>
      <c r="K2552">
        <v>49</v>
      </c>
      <c r="L2552">
        <v>58</v>
      </c>
      <c r="M2552">
        <v>84</v>
      </c>
      <c r="N2552" t="s">
        <v>142</v>
      </c>
      <c r="O2552" t="s">
        <v>343</v>
      </c>
      <c r="P2552" t="s">
        <v>19</v>
      </c>
      <c r="Q2552" t="s">
        <v>37</v>
      </c>
    </row>
    <row r="2553" spans="1:17" x14ac:dyDescent="0.25">
      <c r="A2553" s="1">
        <v>43044</v>
      </c>
      <c r="B2553" t="s">
        <v>111</v>
      </c>
      <c r="C2553" t="s">
        <v>112</v>
      </c>
      <c r="D2553" t="s">
        <v>45</v>
      </c>
      <c r="E2553" t="s">
        <v>46</v>
      </c>
      <c r="F2553" t="s">
        <v>72</v>
      </c>
      <c r="G2553" t="s">
        <v>73</v>
      </c>
      <c r="H2553">
        <v>172392341.27000001</v>
      </c>
      <c r="I2553" t="s">
        <v>141</v>
      </c>
      <c r="J2553">
        <v>2012</v>
      </c>
      <c r="K2553">
        <v>27</v>
      </c>
      <c r="L2553">
        <v>84</v>
      </c>
      <c r="N2553" t="s">
        <v>19</v>
      </c>
      <c r="O2553" t="s">
        <v>19</v>
      </c>
      <c r="P2553" t="s">
        <v>19</v>
      </c>
      <c r="Q2553" t="s">
        <v>37</v>
      </c>
    </row>
    <row r="2554" spans="1:17" x14ac:dyDescent="0.25">
      <c r="A2554" s="1">
        <v>43044</v>
      </c>
      <c r="B2554" t="s">
        <v>111</v>
      </c>
      <c r="C2554" t="s">
        <v>112</v>
      </c>
      <c r="D2554" t="s">
        <v>45</v>
      </c>
      <c r="E2554" t="s">
        <v>46</v>
      </c>
      <c r="F2554" t="s">
        <v>72</v>
      </c>
      <c r="G2554" t="s">
        <v>73</v>
      </c>
      <c r="H2554">
        <v>285778941.44</v>
      </c>
      <c r="I2554" t="s">
        <v>141</v>
      </c>
      <c r="J2554">
        <v>2013</v>
      </c>
      <c r="K2554">
        <v>28</v>
      </c>
      <c r="L2554">
        <v>83</v>
      </c>
      <c r="N2554" t="s">
        <v>19</v>
      </c>
      <c r="O2554" t="s">
        <v>19</v>
      </c>
      <c r="P2554" t="s">
        <v>19</v>
      </c>
      <c r="Q2554" t="s">
        <v>37</v>
      </c>
    </row>
    <row r="2555" spans="1:17" x14ac:dyDescent="0.25">
      <c r="A2555" s="1">
        <v>43044</v>
      </c>
      <c r="B2555" t="s">
        <v>111</v>
      </c>
      <c r="C2555" t="s">
        <v>112</v>
      </c>
      <c r="D2555" t="s">
        <v>45</v>
      </c>
      <c r="E2555" t="s">
        <v>46</v>
      </c>
      <c r="F2555" t="s">
        <v>72</v>
      </c>
      <c r="G2555" t="s">
        <v>73</v>
      </c>
      <c r="H2555">
        <v>282999750.77999997</v>
      </c>
      <c r="I2555" t="s">
        <v>141</v>
      </c>
      <c r="J2555">
        <v>2014</v>
      </c>
      <c r="K2555">
        <v>25</v>
      </c>
      <c r="L2555">
        <v>81</v>
      </c>
      <c r="N2555" t="s">
        <v>19</v>
      </c>
      <c r="O2555" t="s">
        <v>19</v>
      </c>
      <c r="P2555" t="s">
        <v>19</v>
      </c>
      <c r="Q2555" t="s">
        <v>37</v>
      </c>
    </row>
    <row r="2556" spans="1:17" x14ac:dyDescent="0.25">
      <c r="A2556" s="1">
        <v>43044</v>
      </c>
      <c r="B2556" t="s">
        <v>111</v>
      </c>
      <c r="C2556" t="s">
        <v>112</v>
      </c>
      <c r="D2556" t="s">
        <v>45</v>
      </c>
      <c r="E2556" t="s">
        <v>46</v>
      </c>
      <c r="F2556" t="s">
        <v>72</v>
      </c>
      <c r="G2556" t="s">
        <v>73</v>
      </c>
      <c r="I2556" t="s">
        <v>141</v>
      </c>
      <c r="J2556">
        <v>2015</v>
      </c>
      <c r="N2556" t="s">
        <v>19</v>
      </c>
      <c r="O2556" t="s">
        <v>19</v>
      </c>
      <c r="P2556" t="s">
        <v>19</v>
      </c>
      <c r="Q2556" t="s">
        <v>37</v>
      </c>
    </row>
    <row r="2557" spans="1:17" x14ac:dyDescent="0.25">
      <c r="A2557" s="1">
        <v>43087</v>
      </c>
      <c r="B2557" t="s">
        <v>82</v>
      </c>
      <c r="C2557" t="s">
        <v>83</v>
      </c>
      <c r="D2557" t="s">
        <v>45</v>
      </c>
      <c r="E2557" t="s">
        <v>46</v>
      </c>
      <c r="F2557" t="s">
        <v>72</v>
      </c>
      <c r="G2557" t="s">
        <v>73</v>
      </c>
      <c r="I2557" t="s">
        <v>141</v>
      </c>
      <c r="J2557">
        <v>2012</v>
      </c>
      <c r="K2557">
        <v>2</v>
      </c>
      <c r="L2557">
        <v>4</v>
      </c>
      <c r="M2557">
        <v>50</v>
      </c>
      <c r="N2557" t="s">
        <v>142</v>
      </c>
      <c r="O2557" t="s">
        <v>19</v>
      </c>
      <c r="P2557" t="s">
        <v>19</v>
      </c>
      <c r="Q2557" t="s">
        <v>37</v>
      </c>
    </row>
    <row r="2558" spans="1:17" x14ac:dyDescent="0.25">
      <c r="A2558" s="1">
        <v>43073</v>
      </c>
      <c r="B2558" t="s">
        <v>121</v>
      </c>
      <c r="C2558" t="s">
        <v>122</v>
      </c>
      <c r="D2558" t="s">
        <v>45</v>
      </c>
      <c r="E2558" t="s">
        <v>46</v>
      </c>
      <c r="F2558" t="s">
        <v>72</v>
      </c>
      <c r="G2558" t="s">
        <v>73</v>
      </c>
      <c r="H2558">
        <v>71439904.959999993</v>
      </c>
      <c r="I2558" t="s">
        <v>141</v>
      </c>
      <c r="J2558">
        <v>2013</v>
      </c>
      <c r="M2558">
        <v>100</v>
      </c>
      <c r="N2558" t="s">
        <v>142</v>
      </c>
      <c r="O2558" t="s">
        <v>19</v>
      </c>
      <c r="P2558" t="s">
        <v>19</v>
      </c>
      <c r="Q2558" t="s">
        <v>37</v>
      </c>
    </row>
    <row r="2559" spans="1:17" x14ac:dyDescent="0.25">
      <c r="A2559" s="1">
        <v>43073</v>
      </c>
      <c r="B2559" t="s">
        <v>121</v>
      </c>
      <c r="C2559" t="s">
        <v>122</v>
      </c>
      <c r="D2559" t="s">
        <v>45</v>
      </c>
      <c r="E2559" t="s">
        <v>46</v>
      </c>
      <c r="F2559" t="s">
        <v>72</v>
      </c>
      <c r="G2559" t="s">
        <v>73</v>
      </c>
      <c r="H2559">
        <v>60690792.369999997</v>
      </c>
      <c r="I2559" t="s">
        <v>141</v>
      </c>
      <c r="J2559">
        <v>2014</v>
      </c>
      <c r="M2559">
        <v>100</v>
      </c>
      <c r="N2559" t="s">
        <v>142</v>
      </c>
      <c r="O2559" t="s">
        <v>19</v>
      </c>
      <c r="P2559" t="s">
        <v>19</v>
      </c>
      <c r="Q2559" t="s">
        <v>37</v>
      </c>
    </row>
    <row r="2560" spans="1:17" x14ac:dyDescent="0.25">
      <c r="A2560" s="1">
        <v>43073</v>
      </c>
      <c r="B2560" t="s">
        <v>121</v>
      </c>
      <c r="C2560" t="s">
        <v>122</v>
      </c>
      <c r="D2560" t="s">
        <v>45</v>
      </c>
      <c r="E2560" t="s">
        <v>46</v>
      </c>
      <c r="F2560" t="s">
        <v>72</v>
      </c>
      <c r="G2560" t="s">
        <v>73</v>
      </c>
      <c r="H2560">
        <v>68353605.099999994</v>
      </c>
      <c r="I2560" t="s">
        <v>141</v>
      </c>
      <c r="J2560">
        <v>2015</v>
      </c>
      <c r="M2560">
        <v>100</v>
      </c>
      <c r="N2560" t="s">
        <v>142</v>
      </c>
      <c r="O2560" t="s">
        <v>19</v>
      </c>
      <c r="P2560" t="s">
        <v>19</v>
      </c>
      <c r="Q2560" t="s">
        <v>37</v>
      </c>
    </row>
    <row r="2561" spans="1:17" x14ac:dyDescent="0.25">
      <c r="A2561" s="1">
        <v>43074</v>
      </c>
      <c r="B2561" t="s">
        <v>107</v>
      </c>
      <c r="C2561" t="s">
        <v>108</v>
      </c>
      <c r="D2561" t="s">
        <v>45</v>
      </c>
      <c r="E2561" t="s">
        <v>46</v>
      </c>
      <c r="F2561" t="s">
        <v>72</v>
      </c>
      <c r="G2561" t="s">
        <v>73</v>
      </c>
      <c r="H2561">
        <v>31825893</v>
      </c>
      <c r="I2561" t="s">
        <v>141</v>
      </c>
      <c r="J2561">
        <v>2008</v>
      </c>
      <c r="K2561">
        <v>95</v>
      </c>
      <c r="L2561">
        <v>96</v>
      </c>
      <c r="M2561">
        <v>99</v>
      </c>
      <c r="N2561" t="s">
        <v>142</v>
      </c>
      <c r="O2561" t="s">
        <v>143</v>
      </c>
      <c r="P2561" t="s">
        <v>19</v>
      </c>
      <c r="Q2561" t="s">
        <v>37</v>
      </c>
    </row>
    <row r="2562" spans="1:17" x14ac:dyDescent="0.25">
      <c r="A2562" s="1">
        <v>43074</v>
      </c>
      <c r="B2562" t="s">
        <v>107</v>
      </c>
      <c r="C2562" t="s">
        <v>108</v>
      </c>
      <c r="D2562" t="s">
        <v>45</v>
      </c>
      <c r="E2562" t="s">
        <v>46</v>
      </c>
      <c r="F2562" t="s">
        <v>72</v>
      </c>
      <c r="G2562" t="s">
        <v>73</v>
      </c>
      <c r="H2562">
        <v>27662685</v>
      </c>
      <c r="I2562" t="s">
        <v>141</v>
      </c>
      <c r="J2562">
        <v>2009</v>
      </c>
      <c r="K2562">
        <v>91</v>
      </c>
      <c r="L2562">
        <v>91</v>
      </c>
      <c r="M2562">
        <v>100</v>
      </c>
      <c r="N2562" t="s">
        <v>142</v>
      </c>
      <c r="O2562" t="s">
        <v>143</v>
      </c>
      <c r="P2562" t="s">
        <v>19</v>
      </c>
      <c r="Q2562" t="s">
        <v>37</v>
      </c>
    </row>
    <row r="2563" spans="1:17" x14ac:dyDescent="0.25">
      <c r="A2563" s="1">
        <v>43074</v>
      </c>
      <c r="B2563" t="s">
        <v>107</v>
      </c>
      <c r="C2563" t="s">
        <v>108</v>
      </c>
      <c r="D2563" t="s">
        <v>45</v>
      </c>
      <c r="E2563" t="s">
        <v>46</v>
      </c>
      <c r="F2563" t="s">
        <v>72</v>
      </c>
      <c r="G2563" t="s">
        <v>73</v>
      </c>
      <c r="H2563">
        <v>25604278</v>
      </c>
      <c r="I2563" t="s">
        <v>141</v>
      </c>
      <c r="J2563">
        <v>2010</v>
      </c>
      <c r="K2563">
        <v>99</v>
      </c>
      <c r="L2563">
        <v>104</v>
      </c>
      <c r="M2563">
        <v>95</v>
      </c>
      <c r="N2563" t="s">
        <v>142</v>
      </c>
      <c r="O2563" t="s">
        <v>144</v>
      </c>
      <c r="P2563" t="s">
        <v>19</v>
      </c>
      <c r="Q2563" t="s">
        <v>37</v>
      </c>
    </row>
    <row r="2564" spans="1:17" x14ac:dyDescent="0.25">
      <c r="A2564" s="1">
        <v>43074</v>
      </c>
      <c r="B2564" t="s">
        <v>107</v>
      </c>
      <c r="C2564" t="s">
        <v>108</v>
      </c>
      <c r="D2564" t="s">
        <v>45</v>
      </c>
      <c r="E2564" t="s">
        <v>46</v>
      </c>
      <c r="F2564" t="s">
        <v>72</v>
      </c>
      <c r="G2564" t="s">
        <v>73</v>
      </c>
      <c r="H2564">
        <v>24956278</v>
      </c>
      <c r="I2564" t="s">
        <v>141</v>
      </c>
      <c r="J2564">
        <v>2011</v>
      </c>
      <c r="K2564">
        <v>98</v>
      </c>
      <c r="L2564">
        <v>101</v>
      </c>
      <c r="M2564">
        <v>97</v>
      </c>
      <c r="N2564" t="s">
        <v>142</v>
      </c>
      <c r="O2564" t="s">
        <v>144</v>
      </c>
      <c r="P2564" t="s">
        <v>19</v>
      </c>
      <c r="Q2564" t="s">
        <v>37</v>
      </c>
    </row>
    <row r="2565" spans="1:17" x14ac:dyDescent="0.25">
      <c r="A2565" s="1">
        <v>43074</v>
      </c>
      <c r="B2565" t="s">
        <v>107</v>
      </c>
      <c r="C2565" t="s">
        <v>108</v>
      </c>
      <c r="D2565" t="s">
        <v>45</v>
      </c>
      <c r="E2565" t="s">
        <v>46</v>
      </c>
      <c r="F2565" t="s">
        <v>72</v>
      </c>
      <c r="G2565" t="s">
        <v>73</v>
      </c>
      <c r="H2565">
        <v>38960289</v>
      </c>
      <c r="I2565" t="s">
        <v>141</v>
      </c>
      <c r="J2565">
        <v>2012</v>
      </c>
      <c r="K2565">
        <v>101</v>
      </c>
      <c r="L2565">
        <v>101</v>
      </c>
      <c r="M2565">
        <v>100</v>
      </c>
      <c r="N2565" t="s">
        <v>142</v>
      </c>
      <c r="O2565" t="s">
        <v>144</v>
      </c>
      <c r="P2565" t="s">
        <v>19</v>
      </c>
      <c r="Q2565" t="s">
        <v>37</v>
      </c>
    </row>
    <row r="2566" spans="1:17" x14ac:dyDescent="0.25">
      <c r="A2566" s="1">
        <v>43074</v>
      </c>
      <c r="B2566" t="s">
        <v>107</v>
      </c>
      <c r="C2566" t="s">
        <v>108</v>
      </c>
      <c r="D2566" t="s">
        <v>45</v>
      </c>
      <c r="E2566" t="s">
        <v>46</v>
      </c>
      <c r="F2566" t="s">
        <v>72</v>
      </c>
      <c r="G2566" t="s">
        <v>73</v>
      </c>
      <c r="H2566">
        <v>39791632</v>
      </c>
      <c r="I2566" t="s">
        <v>141</v>
      </c>
      <c r="J2566">
        <v>2013</v>
      </c>
      <c r="K2566">
        <v>116</v>
      </c>
      <c r="L2566">
        <v>116</v>
      </c>
      <c r="M2566">
        <v>100</v>
      </c>
      <c r="N2566" t="s">
        <v>142</v>
      </c>
      <c r="O2566" t="s">
        <v>144</v>
      </c>
      <c r="P2566" t="s">
        <v>19</v>
      </c>
      <c r="Q2566" t="s">
        <v>37</v>
      </c>
    </row>
    <row r="2567" spans="1:17" x14ac:dyDescent="0.25">
      <c r="A2567" s="1">
        <v>43074</v>
      </c>
      <c r="B2567" t="s">
        <v>107</v>
      </c>
      <c r="C2567" t="s">
        <v>108</v>
      </c>
      <c r="D2567" t="s">
        <v>45</v>
      </c>
      <c r="E2567" t="s">
        <v>46</v>
      </c>
      <c r="F2567" t="s">
        <v>72</v>
      </c>
      <c r="G2567" t="s">
        <v>73</v>
      </c>
      <c r="H2567">
        <v>43653311</v>
      </c>
      <c r="I2567" t="s">
        <v>141</v>
      </c>
      <c r="J2567">
        <v>2014</v>
      </c>
      <c r="K2567">
        <v>106</v>
      </c>
      <c r="L2567">
        <v>106</v>
      </c>
      <c r="M2567">
        <v>100</v>
      </c>
      <c r="N2567" t="s">
        <v>142</v>
      </c>
      <c r="O2567" t="s">
        <v>143</v>
      </c>
      <c r="P2567" t="s">
        <v>19</v>
      </c>
      <c r="Q2567" t="s">
        <v>37</v>
      </c>
    </row>
    <row r="2568" spans="1:17" x14ac:dyDescent="0.25">
      <c r="A2568" s="1">
        <v>43074</v>
      </c>
      <c r="B2568" t="s">
        <v>107</v>
      </c>
      <c r="C2568" t="s">
        <v>108</v>
      </c>
      <c r="D2568" t="s">
        <v>45</v>
      </c>
      <c r="E2568" t="s">
        <v>46</v>
      </c>
      <c r="F2568" t="s">
        <v>72</v>
      </c>
      <c r="G2568" t="s">
        <v>73</v>
      </c>
      <c r="H2568">
        <v>45977494</v>
      </c>
      <c r="I2568" t="s">
        <v>141</v>
      </c>
      <c r="J2568">
        <v>2015</v>
      </c>
      <c r="K2568">
        <v>114</v>
      </c>
      <c r="L2568">
        <v>114</v>
      </c>
      <c r="M2568">
        <v>100</v>
      </c>
      <c r="N2568" t="s">
        <v>142</v>
      </c>
      <c r="O2568" t="s">
        <v>143</v>
      </c>
      <c r="P2568" t="s">
        <v>19</v>
      </c>
      <c r="Q2568" t="s">
        <v>37</v>
      </c>
    </row>
    <row r="2569" spans="1:17" x14ac:dyDescent="0.25">
      <c r="A2569" s="1">
        <v>43087</v>
      </c>
      <c r="B2569" t="s">
        <v>82</v>
      </c>
      <c r="C2569" t="s">
        <v>83</v>
      </c>
      <c r="D2569" t="s">
        <v>45</v>
      </c>
      <c r="E2569" t="s">
        <v>46</v>
      </c>
      <c r="F2569" t="s">
        <v>72</v>
      </c>
      <c r="G2569" t="s">
        <v>73</v>
      </c>
      <c r="I2569" t="s">
        <v>141</v>
      </c>
      <c r="J2569">
        <v>2013</v>
      </c>
      <c r="K2569">
        <v>3</v>
      </c>
      <c r="L2569">
        <v>3</v>
      </c>
      <c r="M2569">
        <v>100</v>
      </c>
      <c r="N2569" t="s">
        <v>142</v>
      </c>
      <c r="O2569" t="s">
        <v>19</v>
      </c>
      <c r="P2569" t="s">
        <v>19</v>
      </c>
      <c r="Q2569" t="s">
        <v>37</v>
      </c>
    </row>
    <row r="2570" spans="1:17" x14ac:dyDescent="0.25">
      <c r="A2570" s="1">
        <v>43087</v>
      </c>
      <c r="B2570" t="s">
        <v>82</v>
      </c>
      <c r="C2570" t="s">
        <v>83</v>
      </c>
      <c r="D2570" t="s">
        <v>45</v>
      </c>
      <c r="E2570" t="s">
        <v>46</v>
      </c>
      <c r="F2570" t="s">
        <v>72</v>
      </c>
      <c r="G2570" t="s">
        <v>73</v>
      </c>
      <c r="I2570" t="s">
        <v>141</v>
      </c>
      <c r="J2570">
        <v>2014</v>
      </c>
      <c r="K2570">
        <v>3</v>
      </c>
      <c r="L2570">
        <v>3</v>
      </c>
      <c r="M2570">
        <v>100</v>
      </c>
      <c r="N2570" t="s">
        <v>142</v>
      </c>
      <c r="O2570" t="s">
        <v>19</v>
      </c>
      <c r="P2570" t="s">
        <v>19</v>
      </c>
      <c r="Q2570" t="s">
        <v>37</v>
      </c>
    </row>
    <row r="2571" spans="1:17" x14ac:dyDescent="0.25">
      <c r="A2571" s="1">
        <v>43087</v>
      </c>
      <c r="B2571" t="s">
        <v>82</v>
      </c>
      <c r="C2571" t="s">
        <v>83</v>
      </c>
      <c r="D2571" t="s">
        <v>45</v>
      </c>
      <c r="E2571" t="s">
        <v>46</v>
      </c>
      <c r="F2571" t="s">
        <v>72</v>
      </c>
      <c r="G2571" t="s">
        <v>73</v>
      </c>
      <c r="I2571" t="s">
        <v>141</v>
      </c>
      <c r="J2571">
        <v>2015</v>
      </c>
      <c r="K2571">
        <v>2</v>
      </c>
      <c r="L2571">
        <v>2</v>
      </c>
      <c r="M2571">
        <v>100</v>
      </c>
      <c r="N2571" t="s">
        <v>142</v>
      </c>
      <c r="O2571" t="s">
        <v>19</v>
      </c>
      <c r="P2571" t="s">
        <v>19</v>
      </c>
      <c r="Q2571" t="s">
        <v>37</v>
      </c>
    </row>
    <row r="2572" spans="1:17" x14ac:dyDescent="0.25">
      <c r="A2572" s="1">
        <v>43089</v>
      </c>
      <c r="B2572" t="s">
        <v>12</v>
      </c>
      <c r="C2572" t="s">
        <v>13</v>
      </c>
      <c r="D2572" t="s">
        <v>45</v>
      </c>
      <c r="E2572" t="s">
        <v>46</v>
      </c>
      <c r="F2572" t="s">
        <v>72</v>
      </c>
      <c r="G2572" t="s">
        <v>73</v>
      </c>
      <c r="H2572">
        <v>101422983.53</v>
      </c>
      <c r="I2572" t="s">
        <v>141</v>
      </c>
      <c r="J2572">
        <v>2010</v>
      </c>
      <c r="K2572">
        <v>49</v>
      </c>
      <c r="L2572">
        <v>56</v>
      </c>
      <c r="M2572">
        <v>87</v>
      </c>
      <c r="N2572" t="s">
        <v>142</v>
      </c>
      <c r="O2572" t="s">
        <v>368</v>
      </c>
      <c r="P2572" t="s">
        <v>19</v>
      </c>
      <c r="Q2572" t="s">
        <v>37</v>
      </c>
    </row>
    <row r="2573" spans="1:17" x14ac:dyDescent="0.25">
      <c r="A2573" s="1">
        <v>43089</v>
      </c>
      <c r="B2573" t="s">
        <v>12</v>
      </c>
      <c r="C2573" t="s">
        <v>13</v>
      </c>
      <c r="D2573" t="s">
        <v>45</v>
      </c>
      <c r="E2573" t="s">
        <v>46</v>
      </c>
      <c r="F2573" t="s">
        <v>72</v>
      </c>
      <c r="G2573" t="s">
        <v>73</v>
      </c>
      <c r="H2573">
        <v>137856015.33000001</v>
      </c>
      <c r="I2573" t="s">
        <v>141</v>
      </c>
      <c r="J2573">
        <v>2015</v>
      </c>
      <c r="K2573">
        <v>60</v>
      </c>
      <c r="L2573">
        <v>66</v>
      </c>
      <c r="M2573">
        <v>90</v>
      </c>
      <c r="N2573" t="s">
        <v>142</v>
      </c>
      <c r="O2573" t="s">
        <v>391</v>
      </c>
      <c r="P2573" t="s">
        <v>19</v>
      </c>
      <c r="Q2573" t="s">
        <v>37</v>
      </c>
    </row>
    <row r="2574" spans="1:17" x14ac:dyDescent="0.25">
      <c r="A2574" s="1">
        <v>43089</v>
      </c>
      <c r="B2574" t="s">
        <v>12</v>
      </c>
      <c r="C2574" t="s">
        <v>13</v>
      </c>
      <c r="D2574" t="s">
        <v>45</v>
      </c>
      <c r="E2574" t="s">
        <v>46</v>
      </c>
      <c r="F2574" t="s">
        <v>72</v>
      </c>
      <c r="G2574" t="s">
        <v>73</v>
      </c>
      <c r="H2574">
        <v>96604224.069999993</v>
      </c>
      <c r="I2574" t="s">
        <v>141</v>
      </c>
      <c r="J2574">
        <v>2011</v>
      </c>
      <c r="K2574">
        <v>51</v>
      </c>
      <c r="L2574">
        <v>56</v>
      </c>
      <c r="M2574">
        <v>91</v>
      </c>
      <c r="N2574" t="s">
        <v>142</v>
      </c>
      <c r="O2574" t="s">
        <v>406</v>
      </c>
      <c r="P2574" t="s">
        <v>19</v>
      </c>
      <c r="Q2574" t="s">
        <v>37</v>
      </c>
    </row>
    <row r="2575" spans="1:17" x14ac:dyDescent="0.25">
      <c r="A2575" s="1">
        <v>43039</v>
      </c>
      <c r="B2575" t="s">
        <v>97</v>
      </c>
      <c r="C2575" t="s">
        <v>98</v>
      </c>
      <c r="D2575" t="s">
        <v>45</v>
      </c>
      <c r="E2575" t="s">
        <v>46</v>
      </c>
      <c r="F2575" t="s">
        <v>74</v>
      </c>
      <c r="G2575" t="s">
        <v>75</v>
      </c>
      <c r="I2575" t="s">
        <v>141</v>
      </c>
      <c r="J2575">
        <v>2008</v>
      </c>
      <c r="N2575" t="s">
        <v>19</v>
      </c>
      <c r="O2575" t="s">
        <v>19</v>
      </c>
      <c r="P2575" t="s">
        <v>19</v>
      </c>
      <c r="Q2575" t="s">
        <v>37</v>
      </c>
    </row>
    <row r="2576" spans="1:17" x14ac:dyDescent="0.25">
      <c r="A2576" s="1">
        <v>43039</v>
      </c>
      <c r="B2576" t="s">
        <v>97</v>
      </c>
      <c r="C2576" t="s">
        <v>98</v>
      </c>
      <c r="D2576" t="s">
        <v>45</v>
      </c>
      <c r="E2576" t="s">
        <v>46</v>
      </c>
      <c r="F2576" t="s">
        <v>74</v>
      </c>
      <c r="G2576" t="s">
        <v>75</v>
      </c>
      <c r="I2576" t="s">
        <v>141</v>
      </c>
      <c r="J2576">
        <v>2009</v>
      </c>
      <c r="N2576" t="s">
        <v>19</v>
      </c>
      <c r="O2576" t="s">
        <v>19</v>
      </c>
      <c r="P2576" t="s">
        <v>19</v>
      </c>
      <c r="Q2576" t="s">
        <v>37</v>
      </c>
    </row>
    <row r="2577" spans="1:17" x14ac:dyDescent="0.25">
      <c r="A2577" s="1">
        <v>43131</v>
      </c>
      <c r="B2577" t="s">
        <v>93</v>
      </c>
      <c r="C2577" t="s">
        <v>94</v>
      </c>
      <c r="D2577" t="s">
        <v>45</v>
      </c>
      <c r="E2577" t="s">
        <v>46</v>
      </c>
      <c r="F2577" t="s">
        <v>74</v>
      </c>
      <c r="G2577" t="s">
        <v>75</v>
      </c>
      <c r="H2577">
        <v>572541721</v>
      </c>
      <c r="I2577" t="s">
        <v>141</v>
      </c>
      <c r="J2577">
        <v>2008</v>
      </c>
      <c r="K2577">
        <v>327</v>
      </c>
      <c r="L2577">
        <v>327</v>
      </c>
      <c r="M2577">
        <v>70</v>
      </c>
      <c r="N2577" t="s">
        <v>142</v>
      </c>
      <c r="O2577" t="s">
        <v>145</v>
      </c>
      <c r="P2577" t="s">
        <v>19</v>
      </c>
      <c r="Q2577" t="s">
        <v>37</v>
      </c>
    </row>
    <row r="2578" spans="1:17" x14ac:dyDescent="0.25">
      <c r="A2578" s="1">
        <v>43039</v>
      </c>
      <c r="B2578" t="s">
        <v>97</v>
      </c>
      <c r="C2578" t="s">
        <v>98</v>
      </c>
      <c r="D2578" t="s">
        <v>45</v>
      </c>
      <c r="E2578" t="s">
        <v>46</v>
      </c>
      <c r="F2578" t="s">
        <v>74</v>
      </c>
      <c r="G2578" t="s">
        <v>75</v>
      </c>
      <c r="I2578" t="s">
        <v>141</v>
      </c>
      <c r="J2578">
        <v>2010</v>
      </c>
      <c r="N2578" t="s">
        <v>19</v>
      </c>
      <c r="O2578" t="s">
        <v>19</v>
      </c>
      <c r="P2578" t="s">
        <v>19</v>
      </c>
      <c r="Q2578" t="s">
        <v>37</v>
      </c>
    </row>
    <row r="2579" spans="1:17" x14ac:dyDescent="0.25">
      <c r="A2579" s="1">
        <v>43039</v>
      </c>
      <c r="B2579" t="s">
        <v>97</v>
      </c>
      <c r="C2579" t="s">
        <v>98</v>
      </c>
      <c r="D2579" t="s">
        <v>45</v>
      </c>
      <c r="E2579" t="s">
        <v>46</v>
      </c>
      <c r="F2579" t="s">
        <v>74</v>
      </c>
      <c r="G2579" t="s">
        <v>75</v>
      </c>
      <c r="I2579" t="s">
        <v>141</v>
      </c>
      <c r="J2579">
        <v>2011</v>
      </c>
      <c r="L2579">
        <v>152</v>
      </c>
      <c r="N2579" t="s">
        <v>142</v>
      </c>
      <c r="O2579" t="s">
        <v>19</v>
      </c>
      <c r="P2579" t="s">
        <v>19</v>
      </c>
      <c r="Q2579" t="s">
        <v>37</v>
      </c>
    </row>
    <row r="2580" spans="1:17" x14ac:dyDescent="0.25">
      <c r="A2580" s="1">
        <v>43039</v>
      </c>
      <c r="B2580" t="s">
        <v>97</v>
      </c>
      <c r="C2580" t="s">
        <v>98</v>
      </c>
      <c r="D2580" t="s">
        <v>45</v>
      </c>
      <c r="E2580" t="s">
        <v>46</v>
      </c>
      <c r="F2580" t="s">
        <v>74</v>
      </c>
      <c r="G2580" t="s">
        <v>75</v>
      </c>
      <c r="H2580">
        <v>158930142</v>
      </c>
      <c r="I2580" t="s">
        <v>141</v>
      </c>
      <c r="J2580">
        <v>2012</v>
      </c>
      <c r="K2580">
        <v>134</v>
      </c>
      <c r="L2580">
        <v>147</v>
      </c>
      <c r="M2580">
        <v>91</v>
      </c>
      <c r="N2580" t="s">
        <v>142</v>
      </c>
      <c r="O2580" t="s">
        <v>19</v>
      </c>
      <c r="P2580" t="s">
        <v>19</v>
      </c>
      <c r="Q2580" t="s">
        <v>37</v>
      </c>
    </row>
    <row r="2581" spans="1:17" x14ac:dyDescent="0.25">
      <c r="A2581" s="1">
        <v>43039</v>
      </c>
      <c r="B2581" t="s">
        <v>97</v>
      </c>
      <c r="C2581" t="s">
        <v>98</v>
      </c>
      <c r="D2581" t="s">
        <v>45</v>
      </c>
      <c r="E2581" t="s">
        <v>46</v>
      </c>
      <c r="F2581" t="s">
        <v>74</v>
      </c>
      <c r="G2581" t="s">
        <v>75</v>
      </c>
      <c r="H2581">
        <v>159374154</v>
      </c>
      <c r="I2581" t="s">
        <v>141</v>
      </c>
      <c r="J2581">
        <v>2013</v>
      </c>
      <c r="K2581">
        <v>132</v>
      </c>
      <c r="L2581">
        <v>144</v>
      </c>
      <c r="M2581">
        <v>92</v>
      </c>
      <c r="N2581" t="s">
        <v>142</v>
      </c>
      <c r="O2581" t="s">
        <v>19</v>
      </c>
      <c r="P2581" t="s">
        <v>19</v>
      </c>
      <c r="Q2581" t="s">
        <v>37</v>
      </c>
    </row>
    <row r="2582" spans="1:17" x14ac:dyDescent="0.25">
      <c r="A2582" s="1">
        <v>43040</v>
      </c>
      <c r="B2582" t="s">
        <v>105</v>
      </c>
      <c r="C2582" t="s">
        <v>106</v>
      </c>
      <c r="D2582" t="s">
        <v>45</v>
      </c>
      <c r="E2582" t="s">
        <v>46</v>
      </c>
      <c r="F2582" t="s">
        <v>74</v>
      </c>
      <c r="G2582" t="s">
        <v>75</v>
      </c>
      <c r="H2582">
        <v>49678989.670000002</v>
      </c>
      <c r="I2582" t="s">
        <v>141</v>
      </c>
      <c r="J2582">
        <v>2008</v>
      </c>
      <c r="K2582">
        <v>19</v>
      </c>
      <c r="L2582">
        <v>37</v>
      </c>
      <c r="M2582">
        <v>51</v>
      </c>
      <c r="N2582" t="s">
        <v>142</v>
      </c>
      <c r="O2582" t="s">
        <v>143</v>
      </c>
      <c r="P2582" t="s">
        <v>19</v>
      </c>
      <c r="Q2582" t="s">
        <v>37</v>
      </c>
    </row>
    <row r="2583" spans="1:17" x14ac:dyDescent="0.25">
      <c r="A2583" s="1">
        <v>43040</v>
      </c>
      <c r="B2583" t="s">
        <v>105</v>
      </c>
      <c r="C2583" t="s">
        <v>106</v>
      </c>
      <c r="D2583" t="s">
        <v>45</v>
      </c>
      <c r="E2583" t="s">
        <v>46</v>
      </c>
      <c r="F2583" t="s">
        <v>74</v>
      </c>
      <c r="G2583" t="s">
        <v>75</v>
      </c>
      <c r="H2583">
        <v>33222060.300000001</v>
      </c>
      <c r="I2583" t="s">
        <v>141</v>
      </c>
      <c r="J2583">
        <v>2009</v>
      </c>
      <c r="K2583">
        <v>33</v>
      </c>
      <c r="L2583">
        <v>34</v>
      </c>
      <c r="M2583">
        <v>97</v>
      </c>
      <c r="N2583" t="s">
        <v>142</v>
      </c>
      <c r="O2583" t="s">
        <v>143</v>
      </c>
      <c r="P2583" t="s">
        <v>19</v>
      </c>
      <c r="Q2583" t="s">
        <v>37</v>
      </c>
    </row>
    <row r="2584" spans="1:17" x14ac:dyDescent="0.25">
      <c r="A2584" s="1">
        <v>43040</v>
      </c>
      <c r="B2584" t="s">
        <v>105</v>
      </c>
      <c r="C2584" t="s">
        <v>106</v>
      </c>
      <c r="D2584" t="s">
        <v>45</v>
      </c>
      <c r="E2584" t="s">
        <v>46</v>
      </c>
      <c r="F2584" t="s">
        <v>74</v>
      </c>
      <c r="G2584" t="s">
        <v>75</v>
      </c>
      <c r="H2584">
        <v>26678405.940000001</v>
      </c>
      <c r="I2584" t="s">
        <v>141</v>
      </c>
      <c r="J2584">
        <v>2010</v>
      </c>
      <c r="K2584">
        <v>32</v>
      </c>
      <c r="L2584">
        <v>34</v>
      </c>
      <c r="M2584">
        <v>94</v>
      </c>
      <c r="N2584" t="s">
        <v>142</v>
      </c>
      <c r="O2584" t="s">
        <v>143</v>
      </c>
      <c r="P2584" t="s">
        <v>19</v>
      </c>
      <c r="Q2584" t="s">
        <v>37</v>
      </c>
    </row>
    <row r="2585" spans="1:17" x14ac:dyDescent="0.25">
      <c r="A2585" s="1">
        <v>41921</v>
      </c>
      <c r="B2585" t="s">
        <v>103</v>
      </c>
      <c r="C2585" t="s">
        <v>104</v>
      </c>
      <c r="D2585" t="s">
        <v>45</v>
      </c>
      <c r="E2585" t="s">
        <v>46</v>
      </c>
      <c r="F2585" t="s">
        <v>74</v>
      </c>
      <c r="G2585" t="s">
        <v>75</v>
      </c>
      <c r="I2585" t="s">
        <v>141</v>
      </c>
      <c r="J2585">
        <v>2008</v>
      </c>
      <c r="K2585">
        <v>80</v>
      </c>
      <c r="L2585">
        <v>376</v>
      </c>
      <c r="M2585">
        <v>21</v>
      </c>
      <c r="N2585" t="s">
        <v>148</v>
      </c>
      <c r="O2585" t="s">
        <v>19</v>
      </c>
      <c r="P2585" t="s">
        <v>19</v>
      </c>
      <c r="Q2585" t="s">
        <v>37</v>
      </c>
    </row>
    <row r="2586" spans="1:17" x14ac:dyDescent="0.25">
      <c r="A2586" s="1">
        <v>41912</v>
      </c>
      <c r="B2586" t="s">
        <v>84</v>
      </c>
      <c r="C2586" t="s">
        <v>85</v>
      </c>
      <c r="D2586" t="s">
        <v>45</v>
      </c>
      <c r="E2586" t="s">
        <v>46</v>
      </c>
      <c r="F2586" t="s">
        <v>74</v>
      </c>
      <c r="G2586" t="s">
        <v>75</v>
      </c>
      <c r="I2586" t="s">
        <v>141</v>
      </c>
      <c r="J2586">
        <v>2008</v>
      </c>
      <c r="K2586">
        <v>12</v>
      </c>
      <c r="L2586">
        <v>63</v>
      </c>
      <c r="M2586">
        <v>19</v>
      </c>
      <c r="N2586" t="s">
        <v>148</v>
      </c>
      <c r="O2586" t="s">
        <v>147</v>
      </c>
      <c r="P2586" t="s">
        <v>153</v>
      </c>
      <c r="Q2586" t="s">
        <v>37</v>
      </c>
    </row>
    <row r="2587" spans="1:17" x14ac:dyDescent="0.25">
      <c r="A2587" s="1">
        <v>43080</v>
      </c>
      <c r="B2587" t="s">
        <v>40</v>
      </c>
      <c r="C2587" t="s">
        <v>92</v>
      </c>
      <c r="D2587" t="s">
        <v>45</v>
      </c>
      <c r="E2587" t="s">
        <v>46</v>
      </c>
      <c r="F2587" t="s">
        <v>74</v>
      </c>
      <c r="G2587" t="s">
        <v>75</v>
      </c>
      <c r="I2587" t="s">
        <v>141</v>
      </c>
      <c r="J2587">
        <v>2008</v>
      </c>
      <c r="K2587">
        <v>143</v>
      </c>
      <c r="L2587">
        <v>143</v>
      </c>
      <c r="M2587">
        <v>100</v>
      </c>
      <c r="N2587" t="s">
        <v>142</v>
      </c>
      <c r="O2587" t="s">
        <v>143</v>
      </c>
      <c r="P2587" t="s">
        <v>19</v>
      </c>
      <c r="Q2587" t="s">
        <v>37</v>
      </c>
    </row>
    <row r="2588" spans="1:17" x14ac:dyDescent="0.25">
      <c r="A2588" s="1">
        <v>41889</v>
      </c>
      <c r="B2588" t="s">
        <v>86</v>
      </c>
      <c r="C2588" t="s">
        <v>87</v>
      </c>
      <c r="D2588" t="s">
        <v>45</v>
      </c>
      <c r="E2588" t="s">
        <v>46</v>
      </c>
      <c r="F2588" t="s">
        <v>74</v>
      </c>
      <c r="G2588" t="s">
        <v>75</v>
      </c>
      <c r="H2588">
        <v>1002184543</v>
      </c>
      <c r="I2588" t="s">
        <v>141</v>
      </c>
      <c r="J2588">
        <v>2008</v>
      </c>
      <c r="K2588">
        <v>117</v>
      </c>
      <c r="L2588">
        <v>117</v>
      </c>
      <c r="M2588">
        <v>100</v>
      </c>
      <c r="N2588" t="s">
        <v>142</v>
      </c>
      <c r="O2588" t="s">
        <v>147</v>
      </c>
      <c r="P2588" t="s">
        <v>19</v>
      </c>
      <c r="Q2588" t="s">
        <v>37</v>
      </c>
    </row>
    <row r="2589" spans="1:17" x14ac:dyDescent="0.25">
      <c r="A2589" s="1">
        <v>41889</v>
      </c>
      <c r="B2589" t="s">
        <v>86</v>
      </c>
      <c r="C2589" t="s">
        <v>87</v>
      </c>
      <c r="D2589" t="s">
        <v>45</v>
      </c>
      <c r="E2589" t="s">
        <v>46</v>
      </c>
      <c r="F2589" t="s">
        <v>74</v>
      </c>
      <c r="G2589" t="s">
        <v>75</v>
      </c>
      <c r="H2589">
        <v>874888978</v>
      </c>
      <c r="I2589" t="s">
        <v>141</v>
      </c>
      <c r="J2589">
        <v>2009</v>
      </c>
      <c r="K2589">
        <v>123</v>
      </c>
      <c r="L2589">
        <v>123</v>
      </c>
      <c r="M2589">
        <v>100</v>
      </c>
      <c r="N2589" t="s">
        <v>142</v>
      </c>
      <c r="O2589" t="s">
        <v>147</v>
      </c>
      <c r="P2589" t="s">
        <v>19</v>
      </c>
      <c r="Q2589" t="s">
        <v>37</v>
      </c>
    </row>
    <row r="2590" spans="1:17" x14ac:dyDescent="0.25">
      <c r="A2590" s="1">
        <v>41889</v>
      </c>
      <c r="B2590" t="s">
        <v>86</v>
      </c>
      <c r="C2590" t="s">
        <v>87</v>
      </c>
      <c r="D2590" t="s">
        <v>45</v>
      </c>
      <c r="E2590" t="s">
        <v>46</v>
      </c>
      <c r="F2590" t="s">
        <v>74</v>
      </c>
      <c r="G2590" t="s">
        <v>75</v>
      </c>
      <c r="H2590">
        <v>850154435</v>
      </c>
      <c r="I2590" t="s">
        <v>141</v>
      </c>
      <c r="J2590">
        <v>2010</v>
      </c>
      <c r="K2590">
        <v>115</v>
      </c>
      <c r="L2590">
        <v>115</v>
      </c>
      <c r="M2590">
        <v>100</v>
      </c>
      <c r="N2590" t="s">
        <v>142</v>
      </c>
      <c r="O2590" t="s">
        <v>147</v>
      </c>
      <c r="P2590" t="s">
        <v>19</v>
      </c>
      <c r="Q2590" t="s">
        <v>37</v>
      </c>
    </row>
    <row r="2591" spans="1:17" x14ac:dyDescent="0.25">
      <c r="A2591" s="1">
        <v>41889</v>
      </c>
      <c r="B2591" t="s">
        <v>86</v>
      </c>
      <c r="C2591" t="s">
        <v>87</v>
      </c>
      <c r="D2591" t="s">
        <v>45</v>
      </c>
      <c r="E2591" t="s">
        <v>46</v>
      </c>
      <c r="F2591" t="s">
        <v>74</v>
      </c>
      <c r="G2591" t="s">
        <v>75</v>
      </c>
      <c r="H2591">
        <v>880628898</v>
      </c>
      <c r="I2591" t="s">
        <v>141</v>
      </c>
      <c r="J2591">
        <v>2011</v>
      </c>
      <c r="K2591">
        <v>107</v>
      </c>
      <c r="L2591">
        <v>107</v>
      </c>
      <c r="M2591">
        <v>100</v>
      </c>
      <c r="N2591" t="s">
        <v>142</v>
      </c>
      <c r="O2591" t="s">
        <v>147</v>
      </c>
      <c r="P2591" t="s">
        <v>19</v>
      </c>
      <c r="Q2591" t="s">
        <v>37</v>
      </c>
    </row>
    <row r="2592" spans="1:17" x14ac:dyDescent="0.25">
      <c r="A2592" s="1">
        <v>41889</v>
      </c>
      <c r="B2592" t="s">
        <v>86</v>
      </c>
      <c r="C2592" t="s">
        <v>87</v>
      </c>
      <c r="D2592" t="s">
        <v>45</v>
      </c>
      <c r="E2592" t="s">
        <v>46</v>
      </c>
      <c r="F2592" t="s">
        <v>74</v>
      </c>
      <c r="G2592" t="s">
        <v>75</v>
      </c>
      <c r="H2592">
        <v>927311962</v>
      </c>
      <c r="I2592" t="s">
        <v>141</v>
      </c>
      <c r="J2592">
        <v>2012</v>
      </c>
      <c r="K2592">
        <v>106</v>
      </c>
      <c r="L2592">
        <v>106</v>
      </c>
      <c r="M2592">
        <v>100</v>
      </c>
      <c r="N2592" t="s">
        <v>142</v>
      </c>
      <c r="O2592" t="s">
        <v>147</v>
      </c>
      <c r="P2592" t="s">
        <v>19</v>
      </c>
      <c r="Q2592" t="s">
        <v>37</v>
      </c>
    </row>
    <row r="2593" spans="1:17" x14ac:dyDescent="0.25">
      <c r="A2593" s="1">
        <v>43040</v>
      </c>
      <c r="B2593" t="s">
        <v>105</v>
      </c>
      <c r="C2593" t="s">
        <v>106</v>
      </c>
      <c r="D2593" t="s">
        <v>45</v>
      </c>
      <c r="E2593" t="s">
        <v>46</v>
      </c>
      <c r="F2593" t="s">
        <v>74</v>
      </c>
      <c r="G2593" t="s">
        <v>75</v>
      </c>
      <c r="H2593">
        <v>31474281.739999998</v>
      </c>
      <c r="I2593" t="s">
        <v>141</v>
      </c>
      <c r="J2593">
        <v>2011</v>
      </c>
      <c r="K2593">
        <v>32</v>
      </c>
      <c r="L2593">
        <v>33</v>
      </c>
      <c r="M2593">
        <v>97</v>
      </c>
      <c r="N2593" t="s">
        <v>142</v>
      </c>
      <c r="O2593" t="s">
        <v>143</v>
      </c>
      <c r="P2593" t="s">
        <v>19</v>
      </c>
      <c r="Q2593" t="s">
        <v>37</v>
      </c>
    </row>
    <row r="2594" spans="1:17" x14ac:dyDescent="0.25">
      <c r="A2594" s="1">
        <v>43040</v>
      </c>
      <c r="B2594" t="s">
        <v>105</v>
      </c>
      <c r="C2594" t="s">
        <v>106</v>
      </c>
      <c r="D2594" t="s">
        <v>45</v>
      </c>
      <c r="E2594" t="s">
        <v>46</v>
      </c>
      <c r="F2594" t="s">
        <v>74</v>
      </c>
      <c r="G2594" t="s">
        <v>75</v>
      </c>
      <c r="H2594">
        <v>33369149.670000002</v>
      </c>
      <c r="I2594" t="s">
        <v>141</v>
      </c>
      <c r="J2594">
        <v>2012</v>
      </c>
      <c r="K2594">
        <v>31</v>
      </c>
      <c r="L2594">
        <v>33</v>
      </c>
      <c r="M2594">
        <v>94</v>
      </c>
      <c r="N2594" t="s">
        <v>142</v>
      </c>
      <c r="O2594" t="s">
        <v>143</v>
      </c>
      <c r="P2594" t="s">
        <v>158</v>
      </c>
      <c r="Q2594" t="s">
        <v>37</v>
      </c>
    </row>
    <row r="2595" spans="1:17" x14ac:dyDescent="0.25">
      <c r="A2595" s="1">
        <v>43080</v>
      </c>
      <c r="B2595" t="s">
        <v>40</v>
      </c>
      <c r="C2595" t="s">
        <v>92</v>
      </c>
      <c r="D2595" t="s">
        <v>45</v>
      </c>
      <c r="E2595" t="s">
        <v>46</v>
      </c>
      <c r="F2595" t="s">
        <v>74</v>
      </c>
      <c r="G2595" t="s">
        <v>75</v>
      </c>
      <c r="I2595" t="s">
        <v>141</v>
      </c>
      <c r="J2595">
        <v>2009</v>
      </c>
      <c r="K2595">
        <v>137</v>
      </c>
      <c r="L2595">
        <v>137</v>
      </c>
      <c r="M2595">
        <v>100</v>
      </c>
      <c r="N2595" t="s">
        <v>142</v>
      </c>
      <c r="O2595" t="s">
        <v>143</v>
      </c>
      <c r="P2595" t="s">
        <v>19</v>
      </c>
      <c r="Q2595" t="s">
        <v>37</v>
      </c>
    </row>
    <row r="2596" spans="1:17" x14ac:dyDescent="0.25">
      <c r="A2596" s="1">
        <v>43080</v>
      </c>
      <c r="B2596" t="s">
        <v>40</v>
      </c>
      <c r="C2596" t="s">
        <v>92</v>
      </c>
      <c r="D2596" t="s">
        <v>45</v>
      </c>
      <c r="E2596" t="s">
        <v>46</v>
      </c>
      <c r="F2596" t="s">
        <v>74</v>
      </c>
      <c r="G2596" t="s">
        <v>75</v>
      </c>
      <c r="I2596" t="s">
        <v>141</v>
      </c>
      <c r="J2596">
        <v>2010</v>
      </c>
      <c r="K2596">
        <v>143</v>
      </c>
      <c r="L2596">
        <v>143</v>
      </c>
      <c r="M2596">
        <v>100</v>
      </c>
      <c r="N2596" t="s">
        <v>142</v>
      </c>
      <c r="O2596" t="s">
        <v>143</v>
      </c>
      <c r="P2596" t="s">
        <v>19</v>
      </c>
      <c r="Q2596" t="s">
        <v>37</v>
      </c>
    </row>
    <row r="2597" spans="1:17" x14ac:dyDescent="0.25">
      <c r="A2597" s="1">
        <v>43080</v>
      </c>
      <c r="B2597" t="s">
        <v>40</v>
      </c>
      <c r="C2597" t="s">
        <v>92</v>
      </c>
      <c r="D2597" t="s">
        <v>45</v>
      </c>
      <c r="E2597" t="s">
        <v>46</v>
      </c>
      <c r="F2597" t="s">
        <v>74</v>
      </c>
      <c r="G2597" t="s">
        <v>75</v>
      </c>
      <c r="I2597" t="s">
        <v>141</v>
      </c>
      <c r="J2597">
        <v>2011</v>
      </c>
      <c r="K2597">
        <v>143</v>
      </c>
      <c r="L2597">
        <v>143</v>
      </c>
      <c r="M2597">
        <v>100</v>
      </c>
      <c r="N2597" t="s">
        <v>142</v>
      </c>
      <c r="O2597" t="s">
        <v>143</v>
      </c>
      <c r="P2597" t="s">
        <v>19</v>
      </c>
      <c r="Q2597" t="s">
        <v>37</v>
      </c>
    </row>
    <row r="2598" spans="1:17" x14ac:dyDescent="0.25">
      <c r="A2598" s="1">
        <v>43080</v>
      </c>
      <c r="B2598" t="s">
        <v>40</v>
      </c>
      <c r="C2598" t="s">
        <v>92</v>
      </c>
      <c r="D2598" t="s">
        <v>45</v>
      </c>
      <c r="E2598" t="s">
        <v>46</v>
      </c>
      <c r="F2598" t="s">
        <v>74</v>
      </c>
      <c r="G2598" t="s">
        <v>75</v>
      </c>
      <c r="H2598">
        <v>48414505</v>
      </c>
      <c r="I2598" t="s">
        <v>141</v>
      </c>
      <c r="J2598">
        <v>2012</v>
      </c>
      <c r="K2598">
        <v>143</v>
      </c>
      <c r="L2598">
        <v>143</v>
      </c>
      <c r="M2598">
        <v>100</v>
      </c>
      <c r="N2598" t="s">
        <v>142</v>
      </c>
      <c r="O2598" t="s">
        <v>143</v>
      </c>
      <c r="P2598" t="s">
        <v>19</v>
      </c>
      <c r="Q2598" t="s">
        <v>37</v>
      </c>
    </row>
    <row r="2599" spans="1:17" x14ac:dyDescent="0.25">
      <c r="A2599" s="1">
        <v>43080</v>
      </c>
      <c r="B2599" t="s">
        <v>40</v>
      </c>
      <c r="C2599" t="s">
        <v>92</v>
      </c>
      <c r="D2599" t="s">
        <v>45</v>
      </c>
      <c r="E2599" t="s">
        <v>46</v>
      </c>
      <c r="F2599" t="s">
        <v>74</v>
      </c>
      <c r="G2599" t="s">
        <v>75</v>
      </c>
      <c r="I2599" t="s">
        <v>141</v>
      </c>
      <c r="J2599">
        <v>2013</v>
      </c>
      <c r="K2599">
        <v>147</v>
      </c>
      <c r="L2599">
        <v>147</v>
      </c>
      <c r="M2599">
        <v>100</v>
      </c>
      <c r="N2599" t="s">
        <v>142</v>
      </c>
      <c r="O2599" t="s">
        <v>143</v>
      </c>
      <c r="P2599" t="s">
        <v>19</v>
      </c>
      <c r="Q2599" t="s">
        <v>37</v>
      </c>
    </row>
    <row r="2600" spans="1:17" x14ac:dyDescent="0.25">
      <c r="A2600" s="1">
        <v>43080</v>
      </c>
      <c r="B2600" t="s">
        <v>40</v>
      </c>
      <c r="C2600" t="s">
        <v>92</v>
      </c>
      <c r="D2600" t="s">
        <v>45</v>
      </c>
      <c r="E2600" t="s">
        <v>46</v>
      </c>
      <c r="F2600" t="s">
        <v>74</v>
      </c>
      <c r="G2600" t="s">
        <v>75</v>
      </c>
      <c r="H2600">
        <v>87770269</v>
      </c>
      <c r="I2600" t="s">
        <v>141</v>
      </c>
      <c r="J2600">
        <v>2014</v>
      </c>
      <c r="K2600">
        <v>137</v>
      </c>
      <c r="L2600">
        <v>137</v>
      </c>
      <c r="M2600">
        <v>100</v>
      </c>
      <c r="N2600" t="s">
        <v>142</v>
      </c>
      <c r="O2600" t="s">
        <v>143</v>
      </c>
      <c r="P2600" t="s">
        <v>19</v>
      </c>
      <c r="Q2600" t="s">
        <v>37</v>
      </c>
    </row>
    <row r="2601" spans="1:17" x14ac:dyDescent="0.25">
      <c r="A2601" s="1">
        <v>43080</v>
      </c>
      <c r="B2601" t="s">
        <v>40</v>
      </c>
      <c r="C2601" t="s">
        <v>92</v>
      </c>
      <c r="D2601" t="s">
        <v>45</v>
      </c>
      <c r="E2601" t="s">
        <v>46</v>
      </c>
      <c r="F2601" t="s">
        <v>74</v>
      </c>
      <c r="G2601" t="s">
        <v>75</v>
      </c>
      <c r="I2601" t="s">
        <v>141</v>
      </c>
      <c r="J2601">
        <v>2015</v>
      </c>
      <c r="K2601">
        <v>136</v>
      </c>
      <c r="L2601">
        <v>136</v>
      </c>
      <c r="M2601">
        <v>100</v>
      </c>
      <c r="N2601" t="s">
        <v>142</v>
      </c>
      <c r="O2601" t="s">
        <v>143</v>
      </c>
      <c r="P2601" t="s">
        <v>19</v>
      </c>
      <c r="Q2601" t="s">
        <v>37</v>
      </c>
    </row>
    <row r="2602" spans="1:17" x14ac:dyDescent="0.25">
      <c r="A2602" s="1">
        <v>43082</v>
      </c>
      <c r="B2602" t="s">
        <v>84</v>
      </c>
      <c r="C2602" t="s">
        <v>85</v>
      </c>
      <c r="D2602" t="s">
        <v>45</v>
      </c>
      <c r="E2602" t="s">
        <v>46</v>
      </c>
      <c r="F2602" t="s">
        <v>74</v>
      </c>
      <c r="G2602" t="s">
        <v>75</v>
      </c>
      <c r="I2602" t="s">
        <v>141</v>
      </c>
      <c r="J2602">
        <v>2014</v>
      </c>
      <c r="K2602">
        <v>10</v>
      </c>
      <c r="L2602">
        <v>64</v>
      </c>
      <c r="M2602">
        <v>16</v>
      </c>
      <c r="N2602" t="s">
        <v>148</v>
      </c>
      <c r="O2602" t="s">
        <v>147</v>
      </c>
      <c r="P2602" t="s">
        <v>161</v>
      </c>
      <c r="Q2602" t="s">
        <v>37</v>
      </c>
    </row>
    <row r="2603" spans="1:17" x14ac:dyDescent="0.25">
      <c r="A2603" s="1">
        <v>43082</v>
      </c>
      <c r="B2603" t="s">
        <v>84</v>
      </c>
      <c r="C2603" t="s">
        <v>85</v>
      </c>
      <c r="D2603" t="s">
        <v>45</v>
      </c>
      <c r="E2603" t="s">
        <v>46</v>
      </c>
      <c r="F2603" t="s">
        <v>74</v>
      </c>
      <c r="G2603" t="s">
        <v>75</v>
      </c>
      <c r="I2603" t="s">
        <v>141</v>
      </c>
      <c r="J2603">
        <v>2015</v>
      </c>
      <c r="K2603">
        <v>10</v>
      </c>
      <c r="L2603">
        <v>64</v>
      </c>
      <c r="M2603">
        <v>16</v>
      </c>
      <c r="N2603" t="s">
        <v>148</v>
      </c>
      <c r="O2603" t="s">
        <v>147</v>
      </c>
      <c r="P2603" t="s">
        <v>161</v>
      </c>
      <c r="Q2603" t="s">
        <v>37</v>
      </c>
    </row>
    <row r="2604" spans="1:17" x14ac:dyDescent="0.25">
      <c r="A2604" s="1">
        <v>43088</v>
      </c>
      <c r="B2604" t="s">
        <v>109</v>
      </c>
      <c r="C2604" t="s">
        <v>110</v>
      </c>
      <c r="D2604" t="s">
        <v>45</v>
      </c>
      <c r="E2604" t="s">
        <v>46</v>
      </c>
      <c r="F2604" t="s">
        <v>74</v>
      </c>
      <c r="G2604" t="s">
        <v>75</v>
      </c>
      <c r="H2604">
        <v>0</v>
      </c>
      <c r="I2604" t="s">
        <v>141</v>
      </c>
      <c r="J2604">
        <v>2008</v>
      </c>
      <c r="K2604">
        <v>7</v>
      </c>
      <c r="L2604">
        <v>7</v>
      </c>
      <c r="M2604">
        <v>100</v>
      </c>
      <c r="N2604" t="s">
        <v>142</v>
      </c>
      <c r="O2604" t="s">
        <v>143</v>
      </c>
      <c r="P2604" t="s">
        <v>19</v>
      </c>
      <c r="Q2604" t="s">
        <v>37</v>
      </c>
    </row>
    <row r="2605" spans="1:17" x14ac:dyDescent="0.25">
      <c r="A2605" s="1">
        <v>43088</v>
      </c>
      <c r="B2605" t="s">
        <v>109</v>
      </c>
      <c r="C2605" t="s">
        <v>110</v>
      </c>
      <c r="D2605" t="s">
        <v>45</v>
      </c>
      <c r="E2605" t="s">
        <v>46</v>
      </c>
      <c r="F2605" t="s">
        <v>74</v>
      </c>
      <c r="G2605" t="s">
        <v>75</v>
      </c>
      <c r="H2605">
        <v>0</v>
      </c>
      <c r="I2605" t="s">
        <v>141</v>
      </c>
      <c r="J2605">
        <v>2009</v>
      </c>
      <c r="K2605">
        <v>6</v>
      </c>
      <c r="L2605">
        <v>10</v>
      </c>
      <c r="M2605">
        <v>60</v>
      </c>
      <c r="N2605" t="s">
        <v>142</v>
      </c>
      <c r="O2605" t="s">
        <v>162</v>
      </c>
      <c r="P2605" t="s">
        <v>163</v>
      </c>
      <c r="Q2605" t="s">
        <v>37</v>
      </c>
    </row>
    <row r="2606" spans="1:17" x14ac:dyDescent="0.25">
      <c r="A2606" s="1">
        <v>43040</v>
      </c>
      <c r="B2606" t="s">
        <v>105</v>
      </c>
      <c r="C2606" t="s">
        <v>106</v>
      </c>
      <c r="D2606" t="s">
        <v>45</v>
      </c>
      <c r="E2606" t="s">
        <v>46</v>
      </c>
      <c r="F2606" t="s">
        <v>74</v>
      </c>
      <c r="G2606" t="s">
        <v>75</v>
      </c>
      <c r="H2606">
        <v>61510666.710000001</v>
      </c>
      <c r="I2606" t="s">
        <v>141</v>
      </c>
      <c r="J2606">
        <v>2013</v>
      </c>
      <c r="K2606">
        <v>30</v>
      </c>
      <c r="L2606">
        <v>32</v>
      </c>
      <c r="M2606">
        <v>94</v>
      </c>
      <c r="N2606" t="s">
        <v>142</v>
      </c>
      <c r="O2606" t="s">
        <v>143</v>
      </c>
      <c r="P2606" t="s">
        <v>165</v>
      </c>
      <c r="Q2606" t="s">
        <v>37</v>
      </c>
    </row>
    <row r="2607" spans="1:17" x14ac:dyDescent="0.25">
      <c r="A2607" s="1">
        <v>43088</v>
      </c>
      <c r="B2607" t="s">
        <v>109</v>
      </c>
      <c r="C2607" t="s">
        <v>110</v>
      </c>
      <c r="D2607" t="s">
        <v>45</v>
      </c>
      <c r="E2607" t="s">
        <v>46</v>
      </c>
      <c r="F2607" t="s">
        <v>74</v>
      </c>
      <c r="G2607" t="s">
        <v>75</v>
      </c>
      <c r="H2607">
        <v>0</v>
      </c>
      <c r="I2607" t="s">
        <v>141</v>
      </c>
      <c r="J2607">
        <v>2010</v>
      </c>
      <c r="K2607">
        <v>3</v>
      </c>
      <c r="L2607">
        <v>8</v>
      </c>
      <c r="M2607">
        <v>38</v>
      </c>
      <c r="N2607" t="s">
        <v>142</v>
      </c>
      <c r="O2607" t="s">
        <v>162</v>
      </c>
      <c r="P2607" t="s">
        <v>163</v>
      </c>
      <c r="Q2607" t="s">
        <v>37</v>
      </c>
    </row>
    <row r="2608" spans="1:17" x14ac:dyDescent="0.25">
      <c r="A2608" s="1">
        <v>43088</v>
      </c>
      <c r="B2608" t="s">
        <v>109</v>
      </c>
      <c r="C2608" t="s">
        <v>110</v>
      </c>
      <c r="D2608" t="s">
        <v>45</v>
      </c>
      <c r="E2608" t="s">
        <v>46</v>
      </c>
      <c r="F2608" t="s">
        <v>74</v>
      </c>
      <c r="G2608" t="s">
        <v>75</v>
      </c>
      <c r="H2608">
        <v>0</v>
      </c>
      <c r="I2608" t="s">
        <v>141</v>
      </c>
      <c r="J2608">
        <v>2011</v>
      </c>
      <c r="K2608">
        <v>2</v>
      </c>
      <c r="L2608">
        <v>8</v>
      </c>
      <c r="M2608">
        <v>25</v>
      </c>
      <c r="N2608" t="s">
        <v>142</v>
      </c>
      <c r="O2608" t="s">
        <v>144</v>
      </c>
      <c r="P2608" t="s">
        <v>163</v>
      </c>
      <c r="Q2608" t="s">
        <v>37</v>
      </c>
    </row>
    <row r="2609" spans="1:17" x14ac:dyDescent="0.25">
      <c r="A2609" s="1">
        <v>43039</v>
      </c>
      <c r="B2609" t="s">
        <v>97</v>
      </c>
      <c r="C2609" t="s">
        <v>98</v>
      </c>
      <c r="D2609" t="s">
        <v>45</v>
      </c>
      <c r="E2609" t="s">
        <v>46</v>
      </c>
      <c r="F2609" t="s">
        <v>74</v>
      </c>
      <c r="G2609" t="s">
        <v>75</v>
      </c>
      <c r="H2609">
        <v>135317145</v>
      </c>
      <c r="I2609" t="s">
        <v>141</v>
      </c>
      <c r="J2609">
        <v>2014</v>
      </c>
      <c r="K2609">
        <v>122</v>
      </c>
      <c r="L2609">
        <v>133</v>
      </c>
      <c r="M2609">
        <v>92</v>
      </c>
      <c r="N2609" t="s">
        <v>142</v>
      </c>
      <c r="O2609" t="s">
        <v>19</v>
      </c>
      <c r="P2609" t="s">
        <v>19</v>
      </c>
      <c r="Q2609" t="s">
        <v>37</v>
      </c>
    </row>
    <row r="2610" spans="1:17" x14ac:dyDescent="0.25">
      <c r="A2610" s="1">
        <v>43033</v>
      </c>
      <c r="B2610" t="s">
        <v>117</v>
      </c>
      <c r="C2610" t="s">
        <v>118</v>
      </c>
      <c r="D2610" t="s">
        <v>45</v>
      </c>
      <c r="E2610" t="s">
        <v>46</v>
      </c>
      <c r="F2610" t="s">
        <v>74</v>
      </c>
      <c r="G2610" t="s">
        <v>75</v>
      </c>
      <c r="H2610">
        <v>15389186</v>
      </c>
      <c r="I2610" t="s">
        <v>141</v>
      </c>
      <c r="J2610">
        <v>2013</v>
      </c>
      <c r="K2610">
        <v>3</v>
      </c>
      <c r="L2610">
        <v>7</v>
      </c>
      <c r="M2610">
        <v>43</v>
      </c>
      <c r="N2610" t="s">
        <v>142</v>
      </c>
      <c r="O2610" t="s">
        <v>162</v>
      </c>
      <c r="P2610" t="s">
        <v>19</v>
      </c>
      <c r="Q2610" t="s">
        <v>37</v>
      </c>
    </row>
    <row r="2611" spans="1:17" x14ac:dyDescent="0.25">
      <c r="A2611" s="1">
        <v>43033</v>
      </c>
      <c r="B2611" t="s">
        <v>117</v>
      </c>
      <c r="C2611" t="s">
        <v>118</v>
      </c>
      <c r="D2611" t="s">
        <v>45</v>
      </c>
      <c r="E2611" t="s">
        <v>46</v>
      </c>
      <c r="F2611" t="s">
        <v>74</v>
      </c>
      <c r="G2611" t="s">
        <v>75</v>
      </c>
      <c r="H2611">
        <v>12793455</v>
      </c>
      <c r="I2611" t="s">
        <v>141</v>
      </c>
      <c r="J2611">
        <v>2014</v>
      </c>
      <c r="K2611">
        <v>5</v>
      </c>
      <c r="L2611">
        <v>10</v>
      </c>
      <c r="M2611">
        <v>50</v>
      </c>
      <c r="N2611" t="s">
        <v>142</v>
      </c>
      <c r="O2611" t="s">
        <v>162</v>
      </c>
      <c r="P2611" t="s">
        <v>19</v>
      </c>
      <c r="Q2611" t="s">
        <v>37</v>
      </c>
    </row>
    <row r="2612" spans="1:17" x14ac:dyDescent="0.25">
      <c r="A2612" s="1">
        <v>43033</v>
      </c>
      <c r="B2612" t="s">
        <v>117</v>
      </c>
      <c r="C2612" t="s">
        <v>118</v>
      </c>
      <c r="D2612" t="s">
        <v>45</v>
      </c>
      <c r="E2612" t="s">
        <v>46</v>
      </c>
      <c r="F2612" t="s">
        <v>74</v>
      </c>
      <c r="G2612" t="s">
        <v>75</v>
      </c>
      <c r="H2612">
        <v>13584657</v>
      </c>
      <c r="I2612" t="s">
        <v>141</v>
      </c>
      <c r="J2612">
        <v>2015</v>
      </c>
      <c r="K2612">
        <v>8</v>
      </c>
      <c r="L2612">
        <v>8</v>
      </c>
      <c r="M2612">
        <v>100</v>
      </c>
      <c r="N2612" t="s">
        <v>142</v>
      </c>
      <c r="O2612" t="s">
        <v>162</v>
      </c>
      <c r="P2612" t="s">
        <v>19</v>
      </c>
      <c r="Q2612" t="s">
        <v>37</v>
      </c>
    </row>
    <row r="2613" spans="1:17" x14ac:dyDescent="0.25">
      <c r="A2613" s="1">
        <v>43088</v>
      </c>
      <c r="B2613" t="s">
        <v>109</v>
      </c>
      <c r="C2613" t="s">
        <v>110</v>
      </c>
      <c r="D2613" t="s">
        <v>45</v>
      </c>
      <c r="E2613" t="s">
        <v>46</v>
      </c>
      <c r="F2613" t="s">
        <v>74</v>
      </c>
      <c r="G2613" t="s">
        <v>75</v>
      </c>
      <c r="H2613">
        <v>0</v>
      </c>
      <c r="I2613" t="s">
        <v>141</v>
      </c>
      <c r="J2613">
        <v>2012</v>
      </c>
      <c r="K2613">
        <v>4</v>
      </c>
      <c r="L2613">
        <v>6</v>
      </c>
      <c r="M2613">
        <v>67</v>
      </c>
      <c r="N2613" t="s">
        <v>142</v>
      </c>
      <c r="O2613" t="s">
        <v>162</v>
      </c>
      <c r="P2613" t="s">
        <v>163</v>
      </c>
      <c r="Q2613" t="s">
        <v>37</v>
      </c>
    </row>
    <row r="2614" spans="1:17" x14ac:dyDescent="0.25">
      <c r="A2614" s="1">
        <v>43088</v>
      </c>
      <c r="B2614" t="s">
        <v>109</v>
      </c>
      <c r="C2614" t="s">
        <v>110</v>
      </c>
      <c r="D2614" t="s">
        <v>45</v>
      </c>
      <c r="E2614" t="s">
        <v>46</v>
      </c>
      <c r="F2614" t="s">
        <v>74</v>
      </c>
      <c r="G2614" t="s">
        <v>75</v>
      </c>
      <c r="H2614">
        <v>0</v>
      </c>
      <c r="I2614" t="s">
        <v>141</v>
      </c>
      <c r="J2614">
        <v>2013</v>
      </c>
      <c r="K2614">
        <v>2</v>
      </c>
      <c r="L2614">
        <v>6</v>
      </c>
      <c r="M2614">
        <v>33</v>
      </c>
      <c r="N2614" t="s">
        <v>142</v>
      </c>
      <c r="O2614" t="s">
        <v>162</v>
      </c>
      <c r="P2614" t="s">
        <v>163</v>
      </c>
      <c r="Q2614" t="s">
        <v>37</v>
      </c>
    </row>
    <row r="2615" spans="1:17" x14ac:dyDescent="0.25">
      <c r="A2615" s="1">
        <v>43088</v>
      </c>
      <c r="B2615" t="s">
        <v>109</v>
      </c>
      <c r="C2615" t="s">
        <v>110</v>
      </c>
      <c r="D2615" t="s">
        <v>45</v>
      </c>
      <c r="E2615" t="s">
        <v>46</v>
      </c>
      <c r="F2615" t="s">
        <v>74</v>
      </c>
      <c r="G2615" t="s">
        <v>75</v>
      </c>
      <c r="H2615">
        <v>0</v>
      </c>
      <c r="I2615" t="s">
        <v>141</v>
      </c>
      <c r="J2615">
        <v>2014</v>
      </c>
      <c r="K2615">
        <v>2</v>
      </c>
      <c r="L2615">
        <v>6</v>
      </c>
      <c r="M2615">
        <v>33</v>
      </c>
      <c r="N2615" t="s">
        <v>142</v>
      </c>
      <c r="O2615" t="s">
        <v>162</v>
      </c>
      <c r="P2615" t="s">
        <v>163</v>
      </c>
      <c r="Q2615" t="s">
        <v>37</v>
      </c>
    </row>
    <row r="2616" spans="1:17" x14ac:dyDescent="0.25">
      <c r="A2616" s="1">
        <v>43088</v>
      </c>
      <c r="B2616" t="s">
        <v>109</v>
      </c>
      <c r="C2616" t="s">
        <v>110</v>
      </c>
      <c r="D2616" t="s">
        <v>45</v>
      </c>
      <c r="E2616" t="s">
        <v>46</v>
      </c>
      <c r="F2616" t="s">
        <v>74</v>
      </c>
      <c r="G2616" t="s">
        <v>75</v>
      </c>
      <c r="H2616">
        <v>0</v>
      </c>
      <c r="I2616" t="s">
        <v>141</v>
      </c>
      <c r="J2616">
        <v>2015</v>
      </c>
      <c r="K2616">
        <v>3</v>
      </c>
      <c r="L2616">
        <v>5</v>
      </c>
      <c r="M2616">
        <v>60</v>
      </c>
      <c r="N2616" t="s">
        <v>142</v>
      </c>
      <c r="O2616" t="s">
        <v>162</v>
      </c>
      <c r="P2616" t="s">
        <v>163</v>
      </c>
      <c r="Q2616" t="s">
        <v>37</v>
      </c>
    </row>
    <row r="2617" spans="1:17" x14ac:dyDescent="0.25">
      <c r="A2617" s="1">
        <v>43131</v>
      </c>
      <c r="B2617" t="s">
        <v>93</v>
      </c>
      <c r="C2617" t="s">
        <v>94</v>
      </c>
      <c r="D2617" t="s">
        <v>45</v>
      </c>
      <c r="E2617" t="s">
        <v>46</v>
      </c>
      <c r="F2617" t="s">
        <v>74</v>
      </c>
      <c r="G2617" t="s">
        <v>75</v>
      </c>
      <c r="H2617">
        <v>424623676.67000002</v>
      </c>
      <c r="I2617" t="s">
        <v>141</v>
      </c>
      <c r="J2617">
        <v>2009</v>
      </c>
      <c r="K2617">
        <v>311</v>
      </c>
      <c r="L2617">
        <v>311</v>
      </c>
      <c r="M2617">
        <v>64</v>
      </c>
      <c r="N2617" t="s">
        <v>142</v>
      </c>
      <c r="O2617" t="s">
        <v>145</v>
      </c>
      <c r="P2617" t="s">
        <v>19</v>
      </c>
      <c r="Q2617" t="s">
        <v>37</v>
      </c>
    </row>
    <row r="2618" spans="1:17" x14ac:dyDescent="0.25">
      <c r="A2618" s="1">
        <v>41921</v>
      </c>
      <c r="B2618" t="s">
        <v>103</v>
      </c>
      <c r="C2618" t="s">
        <v>104</v>
      </c>
      <c r="D2618" t="s">
        <v>45</v>
      </c>
      <c r="E2618" t="s">
        <v>46</v>
      </c>
      <c r="F2618" t="s">
        <v>74</v>
      </c>
      <c r="G2618" t="s">
        <v>75</v>
      </c>
      <c r="I2618" t="s">
        <v>141</v>
      </c>
      <c r="J2618">
        <v>2009</v>
      </c>
      <c r="K2618">
        <v>80</v>
      </c>
      <c r="L2618">
        <v>457</v>
      </c>
      <c r="M2618">
        <v>18</v>
      </c>
      <c r="N2618" t="s">
        <v>148</v>
      </c>
      <c r="O2618" t="s">
        <v>19</v>
      </c>
      <c r="P2618" t="s">
        <v>173</v>
      </c>
      <c r="Q2618" t="s">
        <v>37</v>
      </c>
    </row>
    <row r="2619" spans="1:17" x14ac:dyDescent="0.25">
      <c r="A2619" s="1">
        <v>43131</v>
      </c>
      <c r="B2619" t="s">
        <v>93</v>
      </c>
      <c r="C2619" t="s">
        <v>94</v>
      </c>
      <c r="D2619" t="s">
        <v>45</v>
      </c>
      <c r="E2619" t="s">
        <v>46</v>
      </c>
      <c r="F2619" t="s">
        <v>74</v>
      </c>
      <c r="G2619" t="s">
        <v>75</v>
      </c>
      <c r="H2619">
        <v>413824860.74000001</v>
      </c>
      <c r="I2619" t="s">
        <v>141</v>
      </c>
      <c r="J2619">
        <v>2010</v>
      </c>
      <c r="K2619">
        <v>305</v>
      </c>
      <c r="L2619">
        <v>305</v>
      </c>
      <c r="M2619">
        <v>72</v>
      </c>
      <c r="N2619" t="s">
        <v>142</v>
      </c>
      <c r="O2619" t="s">
        <v>145</v>
      </c>
      <c r="P2619" t="s">
        <v>19</v>
      </c>
      <c r="Q2619" t="s">
        <v>37</v>
      </c>
    </row>
    <row r="2620" spans="1:17" x14ac:dyDescent="0.25">
      <c r="A2620" s="1">
        <v>43087</v>
      </c>
      <c r="B2620" t="s">
        <v>80</v>
      </c>
      <c r="C2620" t="s">
        <v>81</v>
      </c>
      <c r="D2620" t="s">
        <v>45</v>
      </c>
      <c r="E2620" t="s">
        <v>46</v>
      </c>
      <c r="F2620" t="s">
        <v>74</v>
      </c>
      <c r="G2620" t="s">
        <v>75</v>
      </c>
      <c r="H2620">
        <v>12358471</v>
      </c>
      <c r="I2620" t="s">
        <v>141</v>
      </c>
      <c r="J2620">
        <v>2012</v>
      </c>
      <c r="K2620">
        <v>31</v>
      </c>
      <c r="L2620">
        <v>43</v>
      </c>
      <c r="M2620">
        <v>72</v>
      </c>
      <c r="N2620" t="s">
        <v>174</v>
      </c>
      <c r="O2620" t="s">
        <v>164</v>
      </c>
      <c r="P2620" t="s">
        <v>19</v>
      </c>
      <c r="Q2620" t="s">
        <v>37</v>
      </c>
    </row>
    <row r="2621" spans="1:17" x14ac:dyDescent="0.25">
      <c r="A2621" s="1">
        <v>41921</v>
      </c>
      <c r="B2621" t="s">
        <v>103</v>
      </c>
      <c r="C2621" t="s">
        <v>104</v>
      </c>
      <c r="D2621" t="s">
        <v>45</v>
      </c>
      <c r="E2621" t="s">
        <v>46</v>
      </c>
      <c r="F2621" t="s">
        <v>74</v>
      </c>
      <c r="G2621" t="s">
        <v>75</v>
      </c>
      <c r="I2621" t="s">
        <v>141</v>
      </c>
      <c r="J2621">
        <v>2010</v>
      </c>
      <c r="K2621">
        <v>95</v>
      </c>
      <c r="L2621">
        <v>780</v>
      </c>
      <c r="M2621">
        <v>12</v>
      </c>
      <c r="N2621" t="s">
        <v>148</v>
      </c>
      <c r="O2621" t="s">
        <v>19</v>
      </c>
      <c r="P2621" t="s">
        <v>173</v>
      </c>
      <c r="Q2621" t="s">
        <v>37</v>
      </c>
    </row>
    <row r="2622" spans="1:17" x14ac:dyDescent="0.25">
      <c r="A2622" s="1">
        <v>41921</v>
      </c>
      <c r="B2622" t="s">
        <v>103</v>
      </c>
      <c r="C2622" t="s">
        <v>104</v>
      </c>
      <c r="D2622" t="s">
        <v>45</v>
      </c>
      <c r="E2622" t="s">
        <v>46</v>
      </c>
      <c r="F2622" t="s">
        <v>74</v>
      </c>
      <c r="G2622" t="s">
        <v>75</v>
      </c>
      <c r="I2622" t="s">
        <v>141</v>
      </c>
      <c r="J2622">
        <v>2011</v>
      </c>
      <c r="K2622">
        <v>95</v>
      </c>
      <c r="L2622">
        <v>757</v>
      </c>
      <c r="M2622">
        <v>12</v>
      </c>
      <c r="N2622" t="s">
        <v>148</v>
      </c>
      <c r="O2622" t="s">
        <v>19</v>
      </c>
      <c r="P2622" t="s">
        <v>173</v>
      </c>
      <c r="Q2622" t="s">
        <v>37</v>
      </c>
    </row>
    <row r="2623" spans="1:17" x14ac:dyDescent="0.25">
      <c r="A2623" s="1">
        <v>41921</v>
      </c>
      <c r="B2623" t="s">
        <v>103</v>
      </c>
      <c r="C2623" t="s">
        <v>104</v>
      </c>
      <c r="D2623" t="s">
        <v>45</v>
      </c>
      <c r="E2623" t="s">
        <v>46</v>
      </c>
      <c r="F2623" t="s">
        <v>74</v>
      </c>
      <c r="G2623" t="s">
        <v>75</v>
      </c>
      <c r="I2623" t="s">
        <v>141</v>
      </c>
      <c r="J2623">
        <v>2012</v>
      </c>
      <c r="K2623">
        <v>91</v>
      </c>
      <c r="L2623">
        <v>768</v>
      </c>
      <c r="M2623">
        <v>12</v>
      </c>
      <c r="N2623" t="s">
        <v>148</v>
      </c>
      <c r="O2623" t="s">
        <v>19</v>
      </c>
      <c r="P2623" t="s">
        <v>173</v>
      </c>
      <c r="Q2623" t="s">
        <v>37</v>
      </c>
    </row>
    <row r="2624" spans="1:17" x14ac:dyDescent="0.25">
      <c r="A2624" s="1">
        <v>43087</v>
      </c>
      <c r="B2624" t="s">
        <v>80</v>
      </c>
      <c r="C2624" t="s">
        <v>81</v>
      </c>
      <c r="D2624" t="s">
        <v>45</v>
      </c>
      <c r="E2624" t="s">
        <v>46</v>
      </c>
      <c r="F2624" t="s">
        <v>74</v>
      </c>
      <c r="G2624" t="s">
        <v>75</v>
      </c>
      <c r="H2624">
        <v>13481969</v>
      </c>
      <c r="I2624" t="s">
        <v>141</v>
      </c>
      <c r="J2624">
        <v>2011</v>
      </c>
      <c r="K2624">
        <v>30</v>
      </c>
      <c r="L2624">
        <v>43</v>
      </c>
      <c r="M2624">
        <v>70</v>
      </c>
      <c r="N2624" t="s">
        <v>174</v>
      </c>
      <c r="O2624" t="s">
        <v>164</v>
      </c>
      <c r="P2624" t="s">
        <v>19</v>
      </c>
      <c r="Q2624" t="s">
        <v>37</v>
      </c>
    </row>
    <row r="2625" spans="1:17" x14ac:dyDescent="0.25">
      <c r="A2625" s="1">
        <v>43087</v>
      </c>
      <c r="B2625" t="s">
        <v>80</v>
      </c>
      <c r="C2625" t="s">
        <v>81</v>
      </c>
      <c r="D2625" t="s">
        <v>45</v>
      </c>
      <c r="E2625" t="s">
        <v>46</v>
      </c>
      <c r="F2625" t="s">
        <v>74</v>
      </c>
      <c r="G2625" t="s">
        <v>75</v>
      </c>
      <c r="H2625">
        <v>14605466</v>
      </c>
      <c r="I2625" t="s">
        <v>141</v>
      </c>
      <c r="J2625">
        <v>2010</v>
      </c>
      <c r="K2625">
        <v>31</v>
      </c>
      <c r="L2625">
        <v>48</v>
      </c>
      <c r="M2625">
        <v>65</v>
      </c>
      <c r="N2625" t="s">
        <v>174</v>
      </c>
      <c r="O2625" t="s">
        <v>164</v>
      </c>
      <c r="P2625" t="s">
        <v>19</v>
      </c>
      <c r="Q2625" t="s">
        <v>37</v>
      </c>
    </row>
    <row r="2626" spans="1:17" x14ac:dyDescent="0.25">
      <c r="A2626" s="1">
        <v>43087</v>
      </c>
      <c r="B2626" t="s">
        <v>80</v>
      </c>
      <c r="C2626" t="s">
        <v>81</v>
      </c>
      <c r="D2626" t="s">
        <v>45</v>
      </c>
      <c r="E2626" t="s">
        <v>46</v>
      </c>
      <c r="F2626" t="s">
        <v>74</v>
      </c>
      <c r="G2626" t="s">
        <v>75</v>
      </c>
      <c r="H2626">
        <v>10355304</v>
      </c>
      <c r="I2626" t="s">
        <v>141</v>
      </c>
      <c r="J2626">
        <v>2009</v>
      </c>
      <c r="K2626">
        <v>29</v>
      </c>
      <c r="L2626">
        <v>45</v>
      </c>
      <c r="M2626">
        <v>64</v>
      </c>
      <c r="N2626" t="s">
        <v>174</v>
      </c>
      <c r="O2626" t="s">
        <v>164</v>
      </c>
      <c r="P2626" t="s">
        <v>19</v>
      </c>
      <c r="Q2626" t="s">
        <v>37</v>
      </c>
    </row>
    <row r="2627" spans="1:17" x14ac:dyDescent="0.25">
      <c r="A2627" s="1">
        <v>41912</v>
      </c>
      <c r="B2627" t="s">
        <v>84</v>
      </c>
      <c r="C2627" t="s">
        <v>85</v>
      </c>
      <c r="D2627" t="s">
        <v>45</v>
      </c>
      <c r="E2627" t="s">
        <v>46</v>
      </c>
      <c r="F2627" t="s">
        <v>74</v>
      </c>
      <c r="G2627" t="s">
        <v>75</v>
      </c>
      <c r="I2627" t="s">
        <v>141</v>
      </c>
      <c r="J2627">
        <v>2009</v>
      </c>
      <c r="K2627">
        <v>12</v>
      </c>
      <c r="L2627">
        <v>58</v>
      </c>
      <c r="M2627">
        <v>21</v>
      </c>
      <c r="N2627" t="s">
        <v>148</v>
      </c>
      <c r="O2627" t="s">
        <v>147</v>
      </c>
      <c r="P2627" t="s">
        <v>151</v>
      </c>
      <c r="Q2627" t="s">
        <v>37</v>
      </c>
    </row>
    <row r="2628" spans="1:17" x14ac:dyDescent="0.25">
      <c r="A2628" s="1">
        <v>43039</v>
      </c>
      <c r="B2628" t="s">
        <v>97</v>
      </c>
      <c r="C2628" t="s">
        <v>98</v>
      </c>
      <c r="D2628" t="s">
        <v>45</v>
      </c>
      <c r="E2628" t="s">
        <v>46</v>
      </c>
      <c r="F2628" t="s">
        <v>74</v>
      </c>
      <c r="G2628" t="s">
        <v>75</v>
      </c>
      <c r="H2628">
        <v>132607963</v>
      </c>
      <c r="I2628" t="s">
        <v>141</v>
      </c>
      <c r="J2628">
        <v>2015</v>
      </c>
      <c r="K2628">
        <v>135</v>
      </c>
      <c r="L2628">
        <v>145</v>
      </c>
      <c r="M2628">
        <v>93</v>
      </c>
      <c r="N2628" t="s">
        <v>142</v>
      </c>
      <c r="O2628" t="s">
        <v>19</v>
      </c>
      <c r="P2628" t="s">
        <v>19</v>
      </c>
      <c r="Q2628" t="s">
        <v>37</v>
      </c>
    </row>
    <row r="2629" spans="1:17" x14ac:dyDescent="0.25">
      <c r="A2629" s="1">
        <v>43131</v>
      </c>
      <c r="B2629" t="s">
        <v>93</v>
      </c>
      <c r="C2629" t="s">
        <v>94</v>
      </c>
      <c r="D2629" t="s">
        <v>45</v>
      </c>
      <c r="E2629" t="s">
        <v>46</v>
      </c>
      <c r="F2629" t="s">
        <v>74</v>
      </c>
      <c r="G2629" t="s">
        <v>75</v>
      </c>
      <c r="H2629">
        <v>477923474.74000001</v>
      </c>
      <c r="I2629" t="s">
        <v>141</v>
      </c>
      <c r="J2629">
        <v>2011</v>
      </c>
      <c r="K2629">
        <v>300</v>
      </c>
      <c r="L2629">
        <v>300</v>
      </c>
      <c r="M2629">
        <v>70</v>
      </c>
      <c r="N2629" t="s">
        <v>142</v>
      </c>
      <c r="O2629" t="s">
        <v>145</v>
      </c>
      <c r="P2629" t="s">
        <v>19</v>
      </c>
      <c r="Q2629" t="s">
        <v>37</v>
      </c>
    </row>
    <row r="2630" spans="1:17" x14ac:dyDescent="0.25">
      <c r="A2630" s="1">
        <v>43040</v>
      </c>
      <c r="B2630" t="s">
        <v>105</v>
      </c>
      <c r="C2630" t="s">
        <v>106</v>
      </c>
      <c r="D2630" t="s">
        <v>45</v>
      </c>
      <c r="E2630" t="s">
        <v>46</v>
      </c>
      <c r="F2630" t="s">
        <v>74</v>
      </c>
      <c r="G2630" t="s">
        <v>75</v>
      </c>
      <c r="H2630">
        <v>58445443.409999996</v>
      </c>
      <c r="I2630" t="s">
        <v>141</v>
      </c>
      <c r="J2630">
        <v>2014</v>
      </c>
      <c r="K2630">
        <v>34</v>
      </c>
      <c r="L2630">
        <v>34</v>
      </c>
      <c r="M2630">
        <v>100</v>
      </c>
      <c r="N2630" t="s">
        <v>142</v>
      </c>
      <c r="O2630" t="s">
        <v>143</v>
      </c>
      <c r="P2630" t="s">
        <v>19</v>
      </c>
      <c r="Q2630" t="s">
        <v>37</v>
      </c>
    </row>
    <row r="2631" spans="1:17" x14ac:dyDescent="0.25">
      <c r="A2631" s="1">
        <v>43040</v>
      </c>
      <c r="B2631" t="s">
        <v>105</v>
      </c>
      <c r="C2631" t="s">
        <v>106</v>
      </c>
      <c r="D2631" t="s">
        <v>45</v>
      </c>
      <c r="E2631" t="s">
        <v>46</v>
      </c>
      <c r="F2631" t="s">
        <v>74</v>
      </c>
      <c r="G2631" t="s">
        <v>75</v>
      </c>
      <c r="H2631">
        <v>65110242</v>
      </c>
      <c r="I2631" t="s">
        <v>141</v>
      </c>
      <c r="J2631">
        <v>2015</v>
      </c>
      <c r="K2631">
        <v>51</v>
      </c>
      <c r="L2631">
        <v>51</v>
      </c>
      <c r="M2631">
        <v>100</v>
      </c>
      <c r="N2631" t="s">
        <v>142</v>
      </c>
      <c r="O2631" t="s">
        <v>143</v>
      </c>
      <c r="P2631" t="s">
        <v>19</v>
      </c>
      <c r="Q2631" t="s">
        <v>37</v>
      </c>
    </row>
    <row r="2632" spans="1:17" x14ac:dyDescent="0.25">
      <c r="A2632" s="1">
        <v>43087</v>
      </c>
      <c r="B2632" t="s">
        <v>80</v>
      </c>
      <c r="C2632" t="s">
        <v>81</v>
      </c>
      <c r="D2632" t="s">
        <v>45</v>
      </c>
      <c r="E2632" t="s">
        <v>46</v>
      </c>
      <c r="F2632" t="s">
        <v>74</v>
      </c>
      <c r="G2632" t="s">
        <v>75</v>
      </c>
      <c r="H2632">
        <v>13573843</v>
      </c>
      <c r="I2632" t="s">
        <v>141</v>
      </c>
      <c r="J2632">
        <v>2008</v>
      </c>
      <c r="K2632">
        <v>28</v>
      </c>
      <c r="L2632">
        <v>45</v>
      </c>
      <c r="M2632">
        <v>62</v>
      </c>
      <c r="N2632" t="s">
        <v>174</v>
      </c>
      <c r="O2632" t="s">
        <v>164</v>
      </c>
      <c r="P2632" t="s">
        <v>19</v>
      </c>
      <c r="Q2632" t="s">
        <v>37</v>
      </c>
    </row>
    <row r="2633" spans="1:17" x14ac:dyDescent="0.25">
      <c r="A2633" s="1">
        <v>43131</v>
      </c>
      <c r="B2633" t="s">
        <v>93</v>
      </c>
      <c r="C2633" t="s">
        <v>94</v>
      </c>
      <c r="D2633" t="s">
        <v>45</v>
      </c>
      <c r="E2633" t="s">
        <v>46</v>
      </c>
      <c r="F2633" t="s">
        <v>74</v>
      </c>
      <c r="G2633" t="s">
        <v>75</v>
      </c>
      <c r="H2633">
        <v>578063986.59000003</v>
      </c>
      <c r="I2633" t="s">
        <v>141</v>
      </c>
      <c r="J2633">
        <v>2012</v>
      </c>
      <c r="K2633">
        <v>295</v>
      </c>
      <c r="L2633">
        <v>295</v>
      </c>
      <c r="M2633">
        <v>72</v>
      </c>
      <c r="N2633" t="s">
        <v>142</v>
      </c>
      <c r="O2633" t="s">
        <v>145</v>
      </c>
      <c r="P2633" t="s">
        <v>19</v>
      </c>
      <c r="Q2633" t="s">
        <v>37</v>
      </c>
    </row>
    <row r="2634" spans="1:17" x14ac:dyDescent="0.25">
      <c r="A2634" s="1">
        <v>41912</v>
      </c>
      <c r="B2634" t="s">
        <v>84</v>
      </c>
      <c r="C2634" t="s">
        <v>85</v>
      </c>
      <c r="D2634" t="s">
        <v>45</v>
      </c>
      <c r="E2634" t="s">
        <v>46</v>
      </c>
      <c r="F2634" t="s">
        <v>74</v>
      </c>
      <c r="G2634" t="s">
        <v>75</v>
      </c>
      <c r="I2634" t="s">
        <v>141</v>
      </c>
      <c r="J2634">
        <v>2010</v>
      </c>
      <c r="K2634">
        <v>12</v>
      </c>
      <c r="L2634">
        <v>58</v>
      </c>
      <c r="M2634">
        <v>21</v>
      </c>
      <c r="N2634" t="s">
        <v>148</v>
      </c>
      <c r="O2634" t="s">
        <v>147</v>
      </c>
      <c r="P2634" t="s">
        <v>151</v>
      </c>
      <c r="Q2634" t="s">
        <v>37</v>
      </c>
    </row>
    <row r="2635" spans="1:17" x14ac:dyDescent="0.25">
      <c r="A2635" s="1">
        <v>41912</v>
      </c>
      <c r="B2635" t="s">
        <v>84</v>
      </c>
      <c r="C2635" t="s">
        <v>85</v>
      </c>
      <c r="D2635" t="s">
        <v>45</v>
      </c>
      <c r="E2635" t="s">
        <v>46</v>
      </c>
      <c r="F2635" t="s">
        <v>74</v>
      </c>
      <c r="G2635" t="s">
        <v>75</v>
      </c>
      <c r="I2635" t="s">
        <v>141</v>
      </c>
      <c r="J2635">
        <v>2011</v>
      </c>
      <c r="K2635">
        <v>15</v>
      </c>
      <c r="L2635">
        <v>55</v>
      </c>
      <c r="M2635">
        <v>27</v>
      </c>
      <c r="N2635" t="s">
        <v>148</v>
      </c>
      <c r="O2635" t="s">
        <v>147</v>
      </c>
      <c r="P2635" t="s">
        <v>151</v>
      </c>
      <c r="Q2635" t="s">
        <v>37</v>
      </c>
    </row>
    <row r="2636" spans="1:17" x14ac:dyDescent="0.25">
      <c r="A2636" s="1">
        <v>41912</v>
      </c>
      <c r="B2636" t="s">
        <v>84</v>
      </c>
      <c r="C2636" t="s">
        <v>85</v>
      </c>
      <c r="D2636" t="s">
        <v>45</v>
      </c>
      <c r="E2636" t="s">
        <v>46</v>
      </c>
      <c r="F2636" t="s">
        <v>74</v>
      </c>
      <c r="G2636" t="s">
        <v>75</v>
      </c>
      <c r="I2636" t="s">
        <v>141</v>
      </c>
      <c r="J2636">
        <v>2012</v>
      </c>
      <c r="K2636">
        <v>12</v>
      </c>
      <c r="L2636">
        <v>57</v>
      </c>
      <c r="M2636">
        <v>21</v>
      </c>
      <c r="N2636" t="s">
        <v>148</v>
      </c>
      <c r="O2636" t="s">
        <v>147</v>
      </c>
      <c r="P2636" t="s">
        <v>151</v>
      </c>
      <c r="Q2636" t="s">
        <v>37</v>
      </c>
    </row>
    <row r="2637" spans="1:17" x14ac:dyDescent="0.25">
      <c r="A2637" s="1">
        <v>43040</v>
      </c>
      <c r="B2637" t="s">
        <v>90</v>
      </c>
      <c r="C2637" t="s">
        <v>91</v>
      </c>
      <c r="D2637" t="s">
        <v>45</v>
      </c>
      <c r="E2637" t="s">
        <v>46</v>
      </c>
      <c r="F2637" t="s">
        <v>74</v>
      </c>
      <c r="G2637" t="s">
        <v>75</v>
      </c>
      <c r="I2637" t="s">
        <v>141</v>
      </c>
      <c r="J2637">
        <v>2008</v>
      </c>
      <c r="K2637">
        <v>50</v>
      </c>
      <c r="L2637">
        <v>50</v>
      </c>
      <c r="M2637">
        <v>100</v>
      </c>
      <c r="N2637" t="s">
        <v>142</v>
      </c>
      <c r="O2637" t="s">
        <v>150</v>
      </c>
      <c r="P2637" t="s">
        <v>19</v>
      </c>
      <c r="Q2637" t="s">
        <v>37</v>
      </c>
    </row>
    <row r="2638" spans="1:17" x14ac:dyDescent="0.25">
      <c r="A2638" s="1">
        <v>43040</v>
      </c>
      <c r="B2638" t="s">
        <v>90</v>
      </c>
      <c r="C2638" t="s">
        <v>91</v>
      </c>
      <c r="D2638" t="s">
        <v>45</v>
      </c>
      <c r="E2638" t="s">
        <v>46</v>
      </c>
      <c r="F2638" t="s">
        <v>74</v>
      </c>
      <c r="G2638" t="s">
        <v>75</v>
      </c>
      <c r="I2638" t="s">
        <v>141</v>
      </c>
      <c r="J2638">
        <v>2009</v>
      </c>
      <c r="K2638">
        <v>51</v>
      </c>
      <c r="L2638">
        <v>51</v>
      </c>
      <c r="M2638">
        <v>100</v>
      </c>
      <c r="N2638" t="s">
        <v>142</v>
      </c>
      <c r="O2638" t="s">
        <v>150</v>
      </c>
      <c r="P2638" t="s">
        <v>19</v>
      </c>
      <c r="Q2638" t="s">
        <v>37</v>
      </c>
    </row>
    <row r="2639" spans="1:17" x14ac:dyDescent="0.25">
      <c r="A2639" s="1">
        <v>43040</v>
      </c>
      <c r="B2639" t="s">
        <v>90</v>
      </c>
      <c r="C2639" t="s">
        <v>91</v>
      </c>
      <c r="D2639" t="s">
        <v>45</v>
      </c>
      <c r="E2639" t="s">
        <v>46</v>
      </c>
      <c r="F2639" t="s">
        <v>74</v>
      </c>
      <c r="G2639" t="s">
        <v>75</v>
      </c>
      <c r="I2639" t="s">
        <v>141</v>
      </c>
      <c r="J2639">
        <v>2010</v>
      </c>
      <c r="K2639">
        <v>53</v>
      </c>
      <c r="L2639">
        <v>53</v>
      </c>
      <c r="M2639">
        <v>100</v>
      </c>
      <c r="N2639" t="s">
        <v>142</v>
      </c>
      <c r="O2639" t="s">
        <v>150</v>
      </c>
      <c r="P2639" t="s">
        <v>19</v>
      </c>
      <c r="Q2639" t="s">
        <v>37</v>
      </c>
    </row>
    <row r="2640" spans="1:17" x14ac:dyDescent="0.25">
      <c r="A2640" s="1">
        <v>43040</v>
      </c>
      <c r="B2640" t="s">
        <v>90</v>
      </c>
      <c r="C2640" t="s">
        <v>91</v>
      </c>
      <c r="D2640" t="s">
        <v>45</v>
      </c>
      <c r="E2640" t="s">
        <v>46</v>
      </c>
      <c r="F2640" t="s">
        <v>74</v>
      </c>
      <c r="G2640" t="s">
        <v>75</v>
      </c>
      <c r="I2640" t="s">
        <v>141</v>
      </c>
      <c r="J2640">
        <v>2011</v>
      </c>
      <c r="K2640">
        <v>55</v>
      </c>
      <c r="L2640">
        <v>55</v>
      </c>
      <c r="M2640">
        <v>100</v>
      </c>
      <c r="N2640" t="s">
        <v>142</v>
      </c>
      <c r="O2640" t="s">
        <v>150</v>
      </c>
      <c r="P2640" t="s">
        <v>19</v>
      </c>
      <c r="Q2640" t="s">
        <v>37</v>
      </c>
    </row>
    <row r="2641" spans="1:17" x14ac:dyDescent="0.25">
      <c r="A2641" s="1">
        <v>43040</v>
      </c>
      <c r="B2641" t="s">
        <v>90</v>
      </c>
      <c r="C2641" t="s">
        <v>91</v>
      </c>
      <c r="D2641" t="s">
        <v>45</v>
      </c>
      <c r="E2641" t="s">
        <v>46</v>
      </c>
      <c r="F2641" t="s">
        <v>74</v>
      </c>
      <c r="G2641" t="s">
        <v>75</v>
      </c>
      <c r="I2641" t="s">
        <v>141</v>
      </c>
      <c r="J2641">
        <v>2012</v>
      </c>
      <c r="K2641">
        <v>61</v>
      </c>
      <c r="L2641">
        <v>61</v>
      </c>
      <c r="M2641">
        <v>100</v>
      </c>
      <c r="N2641" t="s">
        <v>142</v>
      </c>
      <c r="O2641" t="s">
        <v>150</v>
      </c>
      <c r="P2641" t="s">
        <v>19</v>
      </c>
      <c r="Q2641" t="s">
        <v>37</v>
      </c>
    </row>
    <row r="2642" spans="1:17" x14ac:dyDescent="0.25">
      <c r="A2642" s="1">
        <v>43040</v>
      </c>
      <c r="B2642" t="s">
        <v>90</v>
      </c>
      <c r="C2642" t="s">
        <v>91</v>
      </c>
      <c r="D2642" t="s">
        <v>45</v>
      </c>
      <c r="E2642" t="s">
        <v>46</v>
      </c>
      <c r="F2642" t="s">
        <v>74</v>
      </c>
      <c r="G2642" t="s">
        <v>75</v>
      </c>
      <c r="I2642" t="s">
        <v>141</v>
      </c>
      <c r="J2642">
        <v>2013</v>
      </c>
      <c r="K2642">
        <v>53</v>
      </c>
      <c r="L2642">
        <v>53</v>
      </c>
      <c r="M2642">
        <v>100</v>
      </c>
      <c r="N2642" t="s">
        <v>142</v>
      </c>
      <c r="O2642" t="s">
        <v>150</v>
      </c>
      <c r="P2642" t="s">
        <v>19</v>
      </c>
      <c r="Q2642" t="s">
        <v>37</v>
      </c>
    </row>
    <row r="2643" spans="1:17" x14ac:dyDescent="0.25">
      <c r="A2643" s="1">
        <v>43040</v>
      </c>
      <c r="B2643" t="s">
        <v>90</v>
      </c>
      <c r="C2643" t="s">
        <v>91</v>
      </c>
      <c r="D2643" t="s">
        <v>45</v>
      </c>
      <c r="E2643" t="s">
        <v>46</v>
      </c>
      <c r="F2643" t="s">
        <v>74</v>
      </c>
      <c r="G2643" t="s">
        <v>75</v>
      </c>
      <c r="I2643" t="s">
        <v>141</v>
      </c>
      <c r="J2643">
        <v>2014</v>
      </c>
      <c r="K2643">
        <v>62</v>
      </c>
      <c r="L2643">
        <v>62</v>
      </c>
      <c r="M2643">
        <v>100</v>
      </c>
      <c r="N2643" t="s">
        <v>142</v>
      </c>
      <c r="O2643" t="s">
        <v>150</v>
      </c>
      <c r="P2643" t="s">
        <v>19</v>
      </c>
      <c r="Q2643" t="s">
        <v>37</v>
      </c>
    </row>
    <row r="2644" spans="1:17" x14ac:dyDescent="0.25">
      <c r="A2644" s="1">
        <v>43040</v>
      </c>
      <c r="B2644" t="s">
        <v>90</v>
      </c>
      <c r="C2644" t="s">
        <v>91</v>
      </c>
      <c r="D2644" t="s">
        <v>45</v>
      </c>
      <c r="E2644" t="s">
        <v>46</v>
      </c>
      <c r="F2644" t="s">
        <v>74</v>
      </c>
      <c r="G2644" t="s">
        <v>75</v>
      </c>
      <c r="I2644" t="s">
        <v>141</v>
      </c>
      <c r="J2644">
        <v>2015</v>
      </c>
      <c r="K2644">
        <v>64</v>
      </c>
      <c r="L2644">
        <v>64</v>
      </c>
      <c r="M2644">
        <v>100</v>
      </c>
      <c r="N2644" t="s">
        <v>142</v>
      </c>
      <c r="O2644" t="s">
        <v>150</v>
      </c>
      <c r="P2644" t="s">
        <v>19</v>
      </c>
      <c r="Q2644" t="s">
        <v>37</v>
      </c>
    </row>
    <row r="2645" spans="1:17" x14ac:dyDescent="0.25">
      <c r="A2645" s="1">
        <v>43131</v>
      </c>
      <c r="B2645" t="s">
        <v>93</v>
      </c>
      <c r="C2645" t="s">
        <v>94</v>
      </c>
      <c r="D2645" t="s">
        <v>45</v>
      </c>
      <c r="E2645" t="s">
        <v>46</v>
      </c>
      <c r="F2645" t="s">
        <v>74</v>
      </c>
      <c r="G2645" t="s">
        <v>75</v>
      </c>
      <c r="H2645">
        <v>530184545.75</v>
      </c>
      <c r="I2645" t="s">
        <v>141</v>
      </c>
      <c r="J2645">
        <v>2013</v>
      </c>
      <c r="K2645">
        <v>302</v>
      </c>
      <c r="L2645">
        <v>302</v>
      </c>
      <c r="M2645">
        <v>73</v>
      </c>
      <c r="N2645" t="s">
        <v>142</v>
      </c>
      <c r="O2645" t="s">
        <v>145</v>
      </c>
      <c r="P2645" t="s">
        <v>19</v>
      </c>
      <c r="Q2645" t="s">
        <v>37</v>
      </c>
    </row>
    <row r="2646" spans="1:17" x14ac:dyDescent="0.25">
      <c r="A2646" s="1">
        <v>43131</v>
      </c>
      <c r="B2646" t="s">
        <v>93</v>
      </c>
      <c r="C2646" t="s">
        <v>94</v>
      </c>
      <c r="D2646" t="s">
        <v>45</v>
      </c>
      <c r="E2646" t="s">
        <v>46</v>
      </c>
      <c r="F2646" t="s">
        <v>74</v>
      </c>
      <c r="G2646" t="s">
        <v>75</v>
      </c>
      <c r="I2646" t="s">
        <v>141</v>
      </c>
      <c r="J2646">
        <v>2014</v>
      </c>
      <c r="K2646">
        <v>302</v>
      </c>
      <c r="L2646">
        <v>302</v>
      </c>
      <c r="M2646">
        <v>58</v>
      </c>
      <c r="N2646" t="s">
        <v>142</v>
      </c>
      <c r="O2646" t="s">
        <v>19</v>
      </c>
      <c r="P2646" t="s">
        <v>19</v>
      </c>
      <c r="Q2646" t="s">
        <v>37</v>
      </c>
    </row>
    <row r="2647" spans="1:17" x14ac:dyDescent="0.25">
      <c r="A2647" s="1">
        <v>43131</v>
      </c>
      <c r="B2647" t="s">
        <v>93</v>
      </c>
      <c r="C2647" t="s">
        <v>94</v>
      </c>
      <c r="D2647" t="s">
        <v>45</v>
      </c>
      <c r="E2647" t="s">
        <v>46</v>
      </c>
      <c r="F2647" t="s">
        <v>74</v>
      </c>
      <c r="G2647" t="s">
        <v>75</v>
      </c>
      <c r="I2647" t="s">
        <v>141</v>
      </c>
      <c r="J2647">
        <v>2015</v>
      </c>
      <c r="K2647">
        <v>291</v>
      </c>
      <c r="L2647">
        <v>291</v>
      </c>
      <c r="M2647">
        <v>43</v>
      </c>
      <c r="N2647" t="s">
        <v>142</v>
      </c>
      <c r="O2647" t="s">
        <v>19</v>
      </c>
      <c r="P2647" t="s">
        <v>19</v>
      </c>
      <c r="Q2647" t="s">
        <v>37</v>
      </c>
    </row>
    <row r="2648" spans="1:17" x14ac:dyDescent="0.25">
      <c r="A2648" s="1">
        <v>43031</v>
      </c>
      <c r="B2648" t="s">
        <v>95</v>
      </c>
      <c r="C2648" t="s">
        <v>96</v>
      </c>
      <c r="D2648" t="s">
        <v>45</v>
      </c>
      <c r="E2648" t="s">
        <v>46</v>
      </c>
      <c r="F2648" t="s">
        <v>74</v>
      </c>
      <c r="G2648" t="s">
        <v>75</v>
      </c>
      <c r="H2648">
        <v>1187462496</v>
      </c>
      <c r="I2648" t="s">
        <v>141</v>
      </c>
      <c r="J2648">
        <v>2012</v>
      </c>
      <c r="K2648">
        <v>113</v>
      </c>
      <c r="L2648">
        <v>383</v>
      </c>
      <c r="M2648">
        <v>29</v>
      </c>
      <c r="N2648" t="s">
        <v>174</v>
      </c>
      <c r="O2648" t="s">
        <v>144</v>
      </c>
      <c r="P2648" t="s">
        <v>19</v>
      </c>
      <c r="Q2648" t="s">
        <v>37</v>
      </c>
    </row>
    <row r="2649" spans="1:17" x14ac:dyDescent="0.25">
      <c r="A2649" s="1">
        <v>43087</v>
      </c>
      <c r="B2649" t="s">
        <v>80</v>
      </c>
      <c r="C2649" t="s">
        <v>81</v>
      </c>
      <c r="D2649" t="s">
        <v>45</v>
      </c>
      <c r="E2649" t="s">
        <v>46</v>
      </c>
      <c r="F2649" t="s">
        <v>74</v>
      </c>
      <c r="G2649" t="s">
        <v>75</v>
      </c>
      <c r="H2649">
        <v>12974000.17</v>
      </c>
      <c r="I2649" t="s">
        <v>141</v>
      </c>
      <c r="J2649">
        <v>2013</v>
      </c>
      <c r="K2649">
        <v>42</v>
      </c>
      <c r="L2649">
        <v>46</v>
      </c>
      <c r="M2649">
        <v>91</v>
      </c>
      <c r="N2649" t="s">
        <v>174</v>
      </c>
      <c r="O2649" t="s">
        <v>164</v>
      </c>
      <c r="P2649" t="s">
        <v>19</v>
      </c>
      <c r="Q2649" t="s">
        <v>37</v>
      </c>
    </row>
    <row r="2650" spans="1:17" x14ac:dyDescent="0.25">
      <c r="A2650" s="1">
        <v>43087</v>
      </c>
      <c r="B2650" t="s">
        <v>80</v>
      </c>
      <c r="C2650" t="s">
        <v>81</v>
      </c>
      <c r="D2650" t="s">
        <v>45</v>
      </c>
      <c r="E2650" t="s">
        <v>46</v>
      </c>
      <c r="F2650" t="s">
        <v>74</v>
      </c>
      <c r="G2650" t="s">
        <v>75</v>
      </c>
      <c r="H2650">
        <v>13959169.76</v>
      </c>
      <c r="I2650" t="s">
        <v>141</v>
      </c>
      <c r="J2650">
        <v>2014</v>
      </c>
      <c r="K2650">
        <v>41</v>
      </c>
      <c r="L2650">
        <v>44</v>
      </c>
      <c r="M2650">
        <v>93</v>
      </c>
      <c r="N2650" t="s">
        <v>174</v>
      </c>
      <c r="O2650" t="s">
        <v>164</v>
      </c>
      <c r="P2650" t="s">
        <v>19</v>
      </c>
      <c r="Q2650" t="s">
        <v>37</v>
      </c>
    </row>
    <row r="2651" spans="1:17" x14ac:dyDescent="0.25">
      <c r="A2651" s="1">
        <v>43087</v>
      </c>
      <c r="B2651" t="s">
        <v>80</v>
      </c>
      <c r="C2651" t="s">
        <v>81</v>
      </c>
      <c r="D2651" t="s">
        <v>45</v>
      </c>
      <c r="E2651" t="s">
        <v>46</v>
      </c>
      <c r="F2651" t="s">
        <v>74</v>
      </c>
      <c r="G2651" t="s">
        <v>75</v>
      </c>
      <c r="H2651">
        <v>9770259.1699999999</v>
      </c>
      <c r="I2651" t="s">
        <v>141</v>
      </c>
      <c r="J2651">
        <v>2015</v>
      </c>
      <c r="K2651">
        <v>42</v>
      </c>
      <c r="L2651">
        <v>45</v>
      </c>
      <c r="M2651">
        <v>93</v>
      </c>
      <c r="N2651" t="s">
        <v>174</v>
      </c>
      <c r="O2651" t="s">
        <v>164</v>
      </c>
      <c r="P2651" t="s">
        <v>19</v>
      </c>
      <c r="Q2651" t="s">
        <v>37</v>
      </c>
    </row>
    <row r="2652" spans="1:17" x14ac:dyDescent="0.25">
      <c r="A2652" s="1">
        <v>43031</v>
      </c>
      <c r="B2652" t="s">
        <v>95</v>
      </c>
      <c r="C2652" t="s">
        <v>96</v>
      </c>
      <c r="D2652" t="s">
        <v>45</v>
      </c>
      <c r="E2652" t="s">
        <v>46</v>
      </c>
      <c r="F2652" t="s">
        <v>74</v>
      </c>
      <c r="G2652" t="s">
        <v>75</v>
      </c>
      <c r="H2652">
        <v>1510051232</v>
      </c>
      <c r="I2652" t="s">
        <v>141</v>
      </c>
      <c r="J2652">
        <v>2015</v>
      </c>
      <c r="K2652">
        <v>85</v>
      </c>
      <c r="L2652">
        <v>371</v>
      </c>
      <c r="M2652">
        <v>22</v>
      </c>
      <c r="N2652" t="s">
        <v>174</v>
      </c>
      <c r="O2652" t="s">
        <v>144</v>
      </c>
      <c r="P2652" t="s">
        <v>19</v>
      </c>
      <c r="Q2652" t="s">
        <v>37</v>
      </c>
    </row>
    <row r="2653" spans="1:17" x14ac:dyDescent="0.25">
      <c r="A2653" s="1">
        <v>43073</v>
      </c>
      <c r="B2653" t="s">
        <v>121</v>
      </c>
      <c r="C2653" t="s">
        <v>122</v>
      </c>
      <c r="D2653" t="s">
        <v>45</v>
      </c>
      <c r="E2653" t="s">
        <v>46</v>
      </c>
      <c r="F2653" t="s">
        <v>74</v>
      </c>
      <c r="G2653" t="s">
        <v>75</v>
      </c>
      <c r="H2653">
        <v>203077121.27000001</v>
      </c>
      <c r="I2653" t="s">
        <v>141</v>
      </c>
      <c r="J2653">
        <v>2011</v>
      </c>
      <c r="M2653">
        <v>100</v>
      </c>
      <c r="N2653" t="s">
        <v>142</v>
      </c>
      <c r="O2653" t="s">
        <v>19</v>
      </c>
      <c r="P2653" t="s">
        <v>19</v>
      </c>
      <c r="Q2653" t="s">
        <v>37</v>
      </c>
    </row>
    <row r="2654" spans="1:17" x14ac:dyDescent="0.25">
      <c r="A2654" s="1">
        <v>43073</v>
      </c>
      <c r="B2654" t="s">
        <v>121</v>
      </c>
      <c r="C2654" t="s">
        <v>122</v>
      </c>
      <c r="D2654" t="s">
        <v>45</v>
      </c>
      <c r="E2654" t="s">
        <v>46</v>
      </c>
      <c r="F2654" t="s">
        <v>74</v>
      </c>
      <c r="G2654" t="s">
        <v>75</v>
      </c>
      <c r="H2654">
        <v>226107648.78999999</v>
      </c>
      <c r="I2654" t="s">
        <v>141</v>
      </c>
      <c r="J2654">
        <v>2012</v>
      </c>
      <c r="M2654">
        <v>100</v>
      </c>
      <c r="N2654" t="s">
        <v>142</v>
      </c>
      <c r="O2654" t="s">
        <v>19</v>
      </c>
      <c r="P2654" t="s">
        <v>19</v>
      </c>
      <c r="Q2654" t="s">
        <v>37</v>
      </c>
    </row>
    <row r="2655" spans="1:17" x14ac:dyDescent="0.25">
      <c r="A2655" s="1">
        <v>43042</v>
      </c>
      <c r="B2655" t="s">
        <v>101</v>
      </c>
      <c r="C2655" t="s">
        <v>102</v>
      </c>
      <c r="D2655" t="s">
        <v>45</v>
      </c>
      <c r="E2655" t="s">
        <v>46</v>
      </c>
      <c r="F2655" t="s">
        <v>74</v>
      </c>
      <c r="G2655" t="s">
        <v>75</v>
      </c>
      <c r="H2655">
        <v>59439359</v>
      </c>
      <c r="I2655" t="s">
        <v>141</v>
      </c>
      <c r="J2655">
        <v>2013</v>
      </c>
      <c r="K2655">
        <v>31</v>
      </c>
      <c r="L2655">
        <v>165</v>
      </c>
      <c r="M2655">
        <v>19</v>
      </c>
      <c r="N2655" t="s">
        <v>174</v>
      </c>
      <c r="O2655" t="s">
        <v>199</v>
      </c>
      <c r="P2655" t="s">
        <v>19</v>
      </c>
      <c r="Q2655" t="s">
        <v>37</v>
      </c>
    </row>
    <row r="2656" spans="1:17" x14ac:dyDescent="0.25">
      <c r="A2656" s="1">
        <v>43042</v>
      </c>
      <c r="B2656" t="s">
        <v>101</v>
      </c>
      <c r="C2656" t="s">
        <v>102</v>
      </c>
      <c r="D2656" t="s">
        <v>45</v>
      </c>
      <c r="E2656" t="s">
        <v>46</v>
      </c>
      <c r="F2656" t="s">
        <v>74</v>
      </c>
      <c r="G2656" t="s">
        <v>75</v>
      </c>
      <c r="H2656">
        <v>94020670</v>
      </c>
      <c r="I2656" t="s">
        <v>141</v>
      </c>
      <c r="J2656">
        <v>2014</v>
      </c>
      <c r="K2656">
        <v>31</v>
      </c>
      <c r="L2656">
        <v>162</v>
      </c>
      <c r="M2656">
        <v>19</v>
      </c>
      <c r="N2656" t="s">
        <v>174</v>
      </c>
      <c r="O2656" t="s">
        <v>200</v>
      </c>
      <c r="P2656" t="s">
        <v>19</v>
      </c>
      <c r="Q2656" t="s">
        <v>37</v>
      </c>
    </row>
    <row r="2657" spans="1:17" x14ac:dyDescent="0.25">
      <c r="A2657" s="1">
        <v>43042</v>
      </c>
      <c r="B2657" t="s">
        <v>101</v>
      </c>
      <c r="C2657" t="s">
        <v>102</v>
      </c>
      <c r="D2657" t="s">
        <v>45</v>
      </c>
      <c r="E2657" t="s">
        <v>46</v>
      </c>
      <c r="F2657" t="s">
        <v>74</v>
      </c>
      <c r="G2657" t="s">
        <v>75</v>
      </c>
      <c r="H2657">
        <v>135887226</v>
      </c>
      <c r="I2657" t="s">
        <v>141</v>
      </c>
      <c r="J2657">
        <v>2015</v>
      </c>
      <c r="K2657">
        <v>29</v>
      </c>
      <c r="L2657">
        <v>161</v>
      </c>
      <c r="M2657">
        <v>18</v>
      </c>
      <c r="N2657" t="s">
        <v>174</v>
      </c>
      <c r="O2657" t="s">
        <v>200</v>
      </c>
      <c r="P2657" t="s">
        <v>19</v>
      </c>
      <c r="Q2657" t="s">
        <v>37</v>
      </c>
    </row>
    <row r="2658" spans="1:17" x14ac:dyDescent="0.25">
      <c r="A2658" s="1">
        <v>43073</v>
      </c>
      <c r="B2658" t="s">
        <v>121</v>
      </c>
      <c r="C2658" t="s">
        <v>122</v>
      </c>
      <c r="D2658" t="s">
        <v>45</v>
      </c>
      <c r="E2658" t="s">
        <v>46</v>
      </c>
      <c r="F2658" t="s">
        <v>74</v>
      </c>
      <c r="G2658" t="s">
        <v>75</v>
      </c>
      <c r="H2658">
        <v>181524701.06</v>
      </c>
      <c r="I2658" t="s">
        <v>141</v>
      </c>
      <c r="J2658">
        <v>2008</v>
      </c>
      <c r="M2658">
        <v>100</v>
      </c>
      <c r="N2658" t="s">
        <v>142</v>
      </c>
      <c r="O2658" t="s">
        <v>143</v>
      </c>
      <c r="P2658" t="s">
        <v>19</v>
      </c>
      <c r="Q2658" t="s">
        <v>37</v>
      </c>
    </row>
    <row r="2659" spans="1:17" x14ac:dyDescent="0.25">
      <c r="A2659" s="1">
        <v>43116</v>
      </c>
      <c r="B2659" t="s">
        <v>115</v>
      </c>
      <c r="C2659" t="s">
        <v>116</v>
      </c>
      <c r="D2659" t="s">
        <v>45</v>
      </c>
      <c r="E2659" t="s">
        <v>46</v>
      </c>
      <c r="F2659" t="s">
        <v>74</v>
      </c>
      <c r="G2659" t="s">
        <v>75</v>
      </c>
      <c r="H2659">
        <v>208906984.59</v>
      </c>
      <c r="I2659" t="s">
        <v>141</v>
      </c>
      <c r="J2659">
        <v>2008</v>
      </c>
      <c r="N2659" t="s">
        <v>19</v>
      </c>
      <c r="O2659" t="s">
        <v>19</v>
      </c>
      <c r="P2659" t="s">
        <v>209</v>
      </c>
      <c r="Q2659" t="s">
        <v>37</v>
      </c>
    </row>
    <row r="2660" spans="1:17" x14ac:dyDescent="0.25">
      <c r="A2660" s="1">
        <v>43116</v>
      </c>
      <c r="B2660" t="s">
        <v>115</v>
      </c>
      <c r="C2660" t="s">
        <v>116</v>
      </c>
      <c r="D2660" t="s">
        <v>45</v>
      </c>
      <c r="E2660" t="s">
        <v>46</v>
      </c>
      <c r="F2660" t="s">
        <v>74</v>
      </c>
      <c r="G2660" t="s">
        <v>75</v>
      </c>
      <c r="H2660">
        <v>181310178.47999999</v>
      </c>
      <c r="I2660" t="s">
        <v>141</v>
      </c>
      <c r="J2660">
        <v>2009</v>
      </c>
      <c r="N2660" t="s">
        <v>19</v>
      </c>
      <c r="O2660" t="s">
        <v>19</v>
      </c>
      <c r="P2660" t="s">
        <v>209</v>
      </c>
      <c r="Q2660" t="s">
        <v>37</v>
      </c>
    </row>
    <row r="2661" spans="1:17" x14ac:dyDescent="0.25">
      <c r="A2661" s="1">
        <v>43116</v>
      </c>
      <c r="B2661" t="s">
        <v>115</v>
      </c>
      <c r="C2661" t="s">
        <v>116</v>
      </c>
      <c r="D2661" t="s">
        <v>45</v>
      </c>
      <c r="E2661" t="s">
        <v>46</v>
      </c>
      <c r="F2661" t="s">
        <v>74</v>
      </c>
      <c r="G2661" t="s">
        <v>75</v>
      </c>
      <c r="H2661">
        <v>241398607.36000001</v>
      </c>
      <c r="I2661" t="s">
        <v>141</v>
      </c>
      <c r="J2661">
        <v>2010</v>
      </c>
      <c r="N2661" t="s">
        <v>19</v>
      </c>
      <c r="O2661" t="s">
        <v>19</v>
      </c>
      <c r="P2661" t="s">
        <v>209</v>
      </c>
      <c r="Q2661" t="s">
        <v>37</v>
      </c>
    </row>
    <row r="2662" spans="1:17" x14ac:dyDescent="0.25">
      <c r="A2662" s="1">
        <v>43116</v>
      </c>
      <c r="B2662" t="s">
        <v>115</v>
      </c>
      <c r="C2662" t="s">
        <v>116</v>
      </c>
      <c r="D2662" t="s">
        <v>45</v>
      </c>
      <c r="E2662" t="s">
        <v>46</v>
      </c>
      <c r="F2662" t="s">
        <v>74</v>
      </c>
      <c r="G2662" t="s">
        <v>75</v>
      </c>
      <c r="H2662">
        <v>257964782.34</v>
      </c>
      <c r="I2662" t="s">
        <v>141</v>
      </c>
      <c r="J2662">
        <v>2011</v>
      </c>
      <c r="N2662" t="s">
        <v>19</v>
      </c>
      <c r="O2662" t="s">
        <v>19</v>
      </c>
      <c r="P2662" t="s">
        <v>209</v>
      </c>
      <c r="Q2662" t="s">
        <v>37</v>
      </c>
    </row>
    <row r="2663" spans="1:17" x14ac:dyDescent="0.25">
      <c r="A2663" s="1">
        <v>43116</v>
      </c>
      <c r="B2663" t="s">
        <v>115</v>
      </c>
      <c r="C2663" t="s">
        <v>116</v>
      </c>
      <c r="D2663" t="s">
        <v>45</v>
      </c>
      <c r="E2663" t="s">
        <v>46</v>
      </c>
      <c r="F2663" t="s">
        <v>74</v>
      </c>
      <c r="G2663" t="s">
        <v>75</v>
      </c>
      <c r="H2663">
        <v>258993688.69999999</v>
      </c>
      <c r="I2663" t="s">
        <v>141</v>
      </c>
      <c r="J2663">
        <v>2012</v>
      </c>
      <c r="N2663" t="s">
        <v>19</v>
      </c>
      <c r="O2663" t="s">
        <v>19</v>
      </c>
      <c r="P2663" t="s">
        <v>209</v>
      </c>
      <c r="Q2663" t="s">
        <v>37</v>
      </c>
    </row>
    <row r="2664" spans="1:17" x14ac:dyDescent="0.25">
      <c r="A2664" s="1">
        <v>43084</v>
      </c>
      <c r="B2664" t="s">
        <v>103</v>
      </c>
      <c r="C2664" t="s">
        <v>104</v>
      </c>
      <c r="D2664" t="s">
        <v>45</v>
      </c>
      <c r="E2664" t="s">
        <v>46</v>
      </c>
      <c r="F2664" t="s">
        <v>74</v>
      </c>
      <c r="G2664" t="s">
        <v>75</v>
      </c>
      <c r="H2664">
        <v>576618262.47000003</v>
      </c>
      <c r="I2664" t="s">
        <v>141</v>
      </c>
      <c r="J2664">
        <v>2013</v>
      </c>
      <c r="K2664">
        <v>260</v>
      </c>
      <c r="L2664">
        <v>587</v>
      </c>
      <c r="M2664">
        <v>44</v>
      </c>
      <c r="N2664" t="s">
        <v>174</v>
      </c>
      <c r="O2664" t="s">
        <v>144</v>
      </c>
      <c r="P2664" t="s">
        <v>216</v>
      </c>
      <c r="Q2664" t="s">
        <v>37</v>
      </c>
    </row>
    <row r="2665" spans="1:17" x14ac:dyDescent="0.25">
      <c r="A2665" s="1">
        <v>43084</v>
      </c>
      <c r="B2665" t="s">
        <v>103</v>
      </c>
      <c r="C2665" t="s">
        <v>104</v>
      </c>
      <c r="D2665" t="s">
        <v>45</v>
      </c>
      <c r="E2665" t="s">
        <v>46</v>
      </c>
      <c r="F2665" t="s">
        <v>74</v>
      </c>
      <c r="G2665" t="s">
        <v>75</v>
      </c>
      <c r="H2665">
        <v>654825626.27999997</v>
      </c>
      <c r="I2665" t="s">
        <v>141</v>
      </c>
      <c r="J2665">
        <v>2014</v>
      </c>
      <c r="K2665">
        <v>227</v>
      </c>
      <c r="L2665">
        <v>574</v>
      </c>
      <c r="M2665">
        <v>40</v>
      </c>
      <c r="N2665" t="s">
        <v>174</v>
      </c>
      <c r="O2665" t="s">
        <v>144</v>
      </c>
      <c r="P2665" t="s">
        <v>19</v>
      </c>
      <c r="Q2665" t="s">
        <v>37</v>
      </c>
    </row>
    <row r="2666" spans="1:17" x14ac:dyDescent="0.25">
      <c r="A2666" s="1">
        <v>43084</v>
      </c>
      <c r="B2666" t="s">
        <v>103</v>
      </c>
      <c r="C2666" t="s">
        <v>104</v>
      </c>
      <c r="D2666" t="s">
        <v>45</v>
      </c>
      <c r="E2666" t="s">
        <v>46</v>
      </c>
      <c r="F2666" t="s">
        <v>74</v>
      </c>
      <c r="G2666" t="s">
        <v>75</v>
      </c>
      <c r="H2666">
        <v>639922036.70000005</v>
      </c>
      <c r="I2666" t="s">
        <v>141</v>
      </c>
      <c r="J2666">
        <v>2015</v>
      </c>
      <c r="K2666">
        <v>214</v>
      </c>
      <c r="L2666">
        <v>577</v>
      </c>
      <c r="M2666">
        <v>37</v>
      </c>
      <c r="N2666" t="s">
        <v>174</v>
      </c>
      <c r="O2666" t="s">
        <v>144</v>
      </c>
      <c r="P2666" t="s">
        <v>19</v>
      </c>
      <c r="Q2666" t="s">
        <v>37</v>
      </c>
    </row>
    <row r="2667" spans="1:17" x14ac:dyDescent="0.25">
      <c r="A2667" s="1">
        <v>43116</v>
      </c>
      <c r="B2667" t="s">
        <v>115</v>
      </c>
      <c r="C2667" t="s">
        <v>116</v>
      </c>
      <c r="D2667" t="s">
        <v>45</v>
      </c>
      <c r="E2667" t="s">
        <v>46</v>
      </c>
      <c r="F2667" t="s">
        <v>74</v>
      </c>
      <c r="G2667" t="s">
        <v>75</v>
      </c>
      <c r="H2667">
        <v>267172775.12</v>
      </c>
      <c r="I2667" t="s">
        <v>141</v>
      </c>
      <c r="J2667">
        <v>2013</v>
      </c>
      <c r="N2667" t="s">
        <v>19</v>
      </c>
      <c r="O2667" t="s">
        <v>19</v>
      </c>
      <c r="P2667" t="s">
        <v>209</v>
      </c>
      <c r="Q2667" t="s">
        <v>37</v>
      </c>
    </row>
    <row r="2668" spans="1:17" x14ac:dyDescent="0.25">
      <c r="A2668" s="1">
        <v>43116</v>
      </c>
      <c r="B2668" t="s">
        <v>115</v>
      </c>
      <c r="C2668" t="s">
        <v>116</v>
      </c>
      <c r="D2668" t="s">
        <v>45</v>
      </c>
      <c r="E2668" t="s">
        <v>46</v>
      </c>
      <c r="F2668" t="s">
        <v>74</v>
      </c>
      <c r="G2668" t="s">
        <v>75</v>
      </c>
      <c r="H2668">
        <v>256882994.36000001</v>
      </c>
      <c r="I2668" t="s">
        <v>141</v>
      </c>
      <c r="J2668">
        <v>2014</v>
      </c>
      <c r="N2668" t="s">
        <v>19</v>
      </c>
      <c r="O2668" t="s">
        <v>19</v>
      </c>
      <c r="P2668" t="s">
        <v>209</v>
      </c>
      <c r="Q2668" t="s">
        <v>37</v>
      </c>
    </row>
    <row r="2669" spans="1:17" x14ac:dyDescent="0.25">
      <c r="A2669" s="1">
        <v>43116</v>
      </c>
      <c r="B2669" t="s">
        <v>115</v>
      </c>
      <c r="C2669" t="s">
        <v>116</v>
      </c>
      <c r="D2669" t="s">
        <v>45</v>
      </c>
      <c r="E2669" t="s">
        <v>46</v>
      </c>
      <c r="F2669" t="s">
        <v>74</v>
      </c>
      <c r="G2669" t="s">
        <v>75</v>
      </c>
      <c r="H2669">
        <v>289379881.75999999</v>
      </c>
      <c r="I2669" t="s">
        <v>141</v>
      </c>
      <c r="J2669">
        <v>2015</v>
      </c>
      <c r="N2669" t="s">
        <v>19</v>
      </c>
      <c r="O2669" t="s">
        <v>19</v>
      </c>
      <c r="P2669" t="s">
        <v>209</v>
      </c>
      <c r="Q2669" t="s">
        <v>37</v>
      </c>
    </row>
    <row r="2670" spans="1:17" x14ac:dyDescent="0.25">
      <c r="A2670" s="1">
        <v>43019</v>
      </c>
      <c r="B2670" t="s">
        <v>119</v>
      </c>
      <c r="C2670" t="s">
        <v>120</v>
      </c>
      <c r="D2670" t="s">
        <v>45</v>
      </c>
      <c r="E2670" t="s">
        <v>46</v>
      </c>
      <c r="F2670" t="s">
        <v>74</v>
      </c>
      <c r="G2670" t="s">
        <v>75</v>
      </c>
      <c r="H2670">
        <v>31969902</v>
      </c>
      <c r="I2670" t="s">
        <v>141</v>
      </c>
      <c r="J2670">
        <v>2008</v>
      </c>
      <c r="K2670">
        <v>12</v>
      </c>
      <c r="L2670">
        <v>12</v>
      </c>
      <c r="M2670">
        <v>100</v>
      </c>
      <c r="N2670" t="s">
        <v>142</v>
      </c>
      <c r="O2670" t="s">
        <v>143</v>
      </c>
      <c r="P2670" t="s">
        <v>19</v>
      </c>
      <c r="Q2670" t="s">
        <v>37</v>
      </c>
    </row>
    <row r="2671" spans="1:17" x14ac:dyDescent="0.25">
      <c r="A2671" s="1">
        <v>43019</v>
      </c>
      <c r="B2671" t="s">
        <v>119</v>
      </c>
      <c r="C2671" t="s">
        <v>120</v>
      </c>
      <c r="D2671" t="s">
        <v>45</v>
      </c>
      <c r="E2671" t="s">
        <v>46</v>
      </c>
      <c r="F2671" t="s">
        <v>74</v>
      </c>
      <c r="G2671" t="s">
        <v>75</v>
      </c>
      <c r="H2671">
        <v>9035451</v>
      </c>
      <c r="I2671" t="s">
        <v>141</v>
      </c>
      <c r="J2671">
        <v>2009</v>
      </c>
      <c r="K2671">
        <v>13</v>
      </c>
      <c r="L2671">
        <v>13</v>
      </c>
      <c r="M2671">
        <v>100</v>
      </c>
      <c r="N2671" t="s">
        <v>142</v>
      </c>
      <c r="O2671" t="s">
        <v>143</v>
      </c>
      <c r="P2671" t="s">
        <v>19</v>
      </c>
      <c r="Q2671" t="s">
        <v>37</v>
      </c>
    </row>
    <row r="2672" spans="1:17" x14ac:dyDescent="0.25">
      <c r="A2672" s="1">
        <v>43117</v>
      </c>
      <c r="B2672" t="s">
        <v>99</v>
      </c>
      <c r="C2672" t="s">
        <v>100</v>
      </c>
      <c r="D2672" t="s">
        <v>45</v>
      </c>
      <c r="E2672" t="s">
        <v>46</v>
      </c>
      <c r="F2672" t="s">
        <v>74</v>
      </c>
      <c r="G2672" t="s">
        <v>75</v>
      </c>
      <c r="I2672" t="s">
        <v>141</v>
      </c>
      <c r="J2672">
        <v>2008</v>
      </c>
      <c r="N2672" t="s">
        <v>19</v>
      </c>
      <c r="O2672" t="s">
        <v>19</v>
      </c>
      <c r="P2672" t="s">
        <v>19</v>
      </c>
      <c r="Q2672" t="s">
        <v>37</v>
      </c>
    </row>
    <row r="2673" spans="1:17" x14ac:dyDescent="0.25">
      <c r="A2673" s="1">
        <v>43117</v>
      </c>
      <c r="B2673" t="s">
        <v>99</v>
      </c>
      <c r="C2673" t="s">
        <v>100</v>
      </c>
      <c r="D2673" t="s">
        <v>45</v>
      </c>
      <c r="E2673" t="s">
        <v>46</v>
      </c>
      <c r="F2673" t="s">
        <v>74</v>
      </c>
      <c r="G2673" t="s">
        <v>75</v>
      </c>
      <c r="I2673" t="s">
        <v>141</v>
      </c>
      <c r="J2673">
        <v>2009</v>
      </c>
      <c r="N2673" t="s">
        <v>19</v>
      </c>
      <c r="O2673" t="s">
        <v>19</v>
      </c>
      <c r="P2673" t="s">
        <v>19</v>
      </c>
      <c r="Q2673" t="s">
        <v>37</v>
      </c>
    </row>
    <row r="2674" spans="1:17" x14ac:dyDescent="0.25">
      <c r="A2674" s="1">
        <v>43117</v>
      </c>
      <c r="B2674" t="s">
        <v>99</v>
      </c>
      <c r="C2674" t="s">
        <v>100</v>
      </c>
      <c r="D2674" t="s">
        <v>45</v>
      </c>
      <c r="E2674" t="s">
        <v>46</v>
      </c>
      <c r="F2674" t="s">
        <v>74</v>
      </c>
      <c r="G2674" t="s">
        <v>75</v>
      </c>
      <c r="I2674" t="s">
        <v>141</v>
      </c>
      <c r="J2674">
        <v>2010</v>
      </c>
      <c r="N2674" t="s">
        <v>19</v>
      </c>
      <c r="O2674" t="s">
        <v>19</v>
      </c>
      <c r="P2674" t="s">
        <v>19</v>
      </c>
      <c r="Q2674" t="s">
        <v>37</v>
      </c>
    </row>
    <row r="2675" spans="1:17" x14ac:dyDescent="0.25">
      <c r="A2675" s="1">
        <v>43117</v>
      </c>
      <c r="B2675" t="s">
        <v>99</v>
      </c>
      <c r="C2675" t="s">
        <v>100</v>
      </c>
      <c r="D2675" t="s">
        <v>45</v>
      </c>
      <c r="E2675" t="s">
        <v>46</v>
      </c>
      <c r="F2675" t="s">
        <v>74</v>
      </c>
      <c r="G2675" t="s">
        <v>75</v>
      </c>
      <c r="H2675">
        <v>65269841.399999999</v>
      </c>
      <c r="I2675" t="s">
        <v>141</v>
      </c>
      <c r="J2675">
        <v>2011</v>
      </c>
      <c r="K2675">
        <v>35</v>
      </c>
      <c r="L2675">
        <v>35</v>
      </c>
      <c r="M2675">
        <v>71</v>
      </c>
      <c r="N2675" t="s">
        <v>142</v>
      </c>
      <c r="O2675" t="s">
        <v>150</v>
      </c>
      <c r="P2675" t="s">
        <v>19</v>
      </c>
      <c r="Q2675" t="s">
        <v>37</v>
      </c>
    </row>
    <row r="2676" spans="1:17" x14ac:dyDescent="0.25">
      <c r="A2676" s="1">
        <v>43031</v>
      </c>
      <c r="B2676" t="s">
        <v>95</v>
      </c>
      <c r="C2676" t="s">
        <v>96</v>
      </c>
      <c r="D2676" t="s">
        <v>45</v>
      </c>
      <c r="E2676" t="s">
        <v>46</v>
      </c>
      <c r="F2676" t="s">
        <v>74</v>
      </c>
      <c r="G2676" t="s">
        <v>75</v>
      </c>
      <c r="H2676">
        <v>1859108352</v>
      </c>
      <c r="I2676" t="s">
        <v>141</v>
      </c>
      <c r="J2676">
        <v>2014</v>
      </c>
      <c r="K2676">
        <v>83</v>
      </c>
      <c r="L2676">
        <v>375</v>
      </c>
      <c r="M2676">
        <v>22</v>
      </c>
      <c r="N2676" t="s">
        <v>174</v>
      </c>
      <c r="O2676" t="s">
        <v>144</v>
      </c>
      <c r="P2676" t="s">
        <v>19</v>
      </c>
      <c r="Q2676" t="s">
        <v>37</v>
      </c>
    </row>
    <row r="2677" spans="1:17" x14ac:dyDescent="0.25">
      <c r="A2677" s="1">
        <v>43017</v>
      </c>
      <c r="B2677" t="s">
        <v>86</v>
      </c>
      <c r="C2677" t="s">
        <v>87</v>
      </c>
      <c r="D2677" t="s">
        <v>45</v>
      </c>
      <c r="E2677" t="s">
        <v>46</v>
      </c>
      <c r="F2677" t="s">
        <v>74</v>
      </c>
      <c r="G2677" t="s">
        <v>75</v>
      </c>
      <c r="H2677">
        <v>938403091</v>
      </c>
      <c r="I2677" t="s">
        <v>141</v>
      </c>
      <c r="J2677">
        <v>2013</v>
      </c>
      <c r="K2677">
        <v>103</v>
      </c>
      <c r="L2677">
        <v>103</v>
      </c>
      <c r="M2677">
        <v>100</v>
      </c>
      <c r="N2677" t="s">
        <v>142</v>
      </c>
      <c r="O2677" t="s">
        <v>147</v>
      </c>
      <c r="P2677" t="s">
        <v>19</v>
      </c>
      <c r="Q2677" t="s">
        <v>37</v>
      </c>
    </row>
    <row r="2678" spans="1:17" x14ac:dyDescent="0.25">
      <c r="A2678" s="1">
        <v>43017</v>
      </c>
      <c r="B2678" t="s">
        <v>86</v>
      </c>
      <c r="C2678" t="s">
        <v>87</v>
      </c>
      <c r="D2678" t="s">
        <v>45</v>
      </c>
      <c r="E2678" t="s">
        <v>46</v>
      </c>
      <c r="F2678" t="s">
        <v>74</v>
      </c>
      <c r="G2678" t="s">
        <v>75</v>
      </c>
      <c r="H2678">
        <v>981557796</v>
      </c>
      <c r="I2678" t="s">
        <v>141</v>
      </c>
      <c r="J2678">
        <v>2014</v>
      </c>
      <c r="K2678">
        <v>100</v>
      </c>
      <c r="L2678">
        <v>100</v>
      </c>
      <c r="M2678">
        <v>100</v>
      </c>
      <c r="N2678" t="s">
        <v>142</v>
      </c>
      <c r="O2678" t="s">
        <v>147</v>
      </c>
      <c r="P2678" t="s">
        <v>19</v>
      </c>
      <c r="Q2678" t="s">
        <v>37</v>
      </c>
    </row>
    <row r="2679" spans="1:17" x14ac:dyDescent="0.25">
      <c r="A2679" s="1">
        <v>43017</v>
      </c>
      <c r="B2679" t="s">
        <v>86</v>
      </c>
      <c r="C2679" t="s">
        <v>87</v>
      </c>
      <c r="D2679" t="s">
        <v>45</v>
      </c>
      <c r="E2679" t="s">
        <v>46</v>
      </c>
      <c r="F2679" t="s">
        <v>74</v>
      </c>
      <c r="G2679" t="s">
        <v>75</v>
      </c>
      <c r="H2679">
        <v>1113570296</v>
      </c>
      <c r="I2679" t="s">
        <v>141</v>
      </c>
      <c r="J2679">
        <v>2015</v>
      </c>
      <c r="K2679">
        <v>108</v>
      </c>
      <c r="L2679">
        <v>108</v>
      </c>
      <c r="M2679">
        <v>100</v>
      </c>
      <c r="N2679" t="s">
        <v>142</v>
      </c>
      <c r="O2679" t="s">
        <v>147</v>
      </c>
      <c r="P2679" t="s">
        <v>19</v>
      </c>
      <c r="Q2679" t="s">
        <v>37</v>
      </c>
    </row>
    <row r="2680" spans="1:17" x14ac:dyDescent="0.25">
      <c r="A2680" s="1">
        <v>43019</v>
      </c>
      <c r="B2680" t="s">
        <v>119</v>
      </c>
      <c r="C2680" t="s">
        <v>120</v>
      </c>
      <c r="D2680" t="s">
        <v>45</v>
      </c>
      <c r="E2680" t="s">
        <v>46</v>
      </c>
      <c r="F2680" t="s">
        <v>74</v>
      </c>
      <c r="G2680" t="s">
        <v>75</v>
      </c>
      <c r="H2680">
        <v>15950736.18</v>
      </c>
      <c r="I2680" t="s">
        <v>141</v>
      </c>
      <c r="J2680">
        <v>2010</v>
      </c>
      <c r="K2680">
        <v>13</v>
      </c>
      <c r="L2680">
        <v>13</v>
      </c>
      <c r="M2680">
        <v>100</v>
      </c>
      <c r="N2680" t="s">
        <v>142</v>
      </c>
      <c r="O2680" t="s">
        <v>143</v>
      </c>
      <c r="P2680" t="s">
        <v>19</v>
      </c>
      <c r="Q2680" t="s">
        <v>37</v>
      </c>
    </row>
    <row r="2681" spans="1:17" x14ac:dyDescent="0.25">
      <c r="A2681" s="1">
        <v>43019</v>
      </c>
      <c r="B2681" t="s">
        <v>119</v>
      </c>
      <c r="C2681" t="s">
        <v>120</v>
      </c>
      <c r="D2681" t="s">
        <v>45</v>
      </c>
      <c r="E2681" t="s">
        <v>46</v>
      </c>
      <c r="F2681" t="s">
        <v>74</v>
      </c>
      <c r="G2681" t="s">
        <v>75</v>
      </c>
      <c r="H2681">
        <v>27403133</v>
      </c>
      <c r="I2681" t="s">
        <v>141</v>
      </c>
      <c r="J2681">
        <v>2011</v>
      </c>
      <c r="K2681">
        <v>14</v>
      </c>
      <c r="L2681">
        <v>14</v>
      </c>
      <c r="M2681">
        <v>100</v>
      </c>
      <c r="N2681" t="s">
        <v>142</v>
      </c>
      <c r="O2681" t="s">
        <v>143</v>
      </c>
      <c r="P2681" t="s">
        <v>19</v>
      </c>
      <c r="Q2681" t="s">
        <v>37</v>
      </c>
    </row>
    <row r="2682" spans="1:17" x14ac:dyDescent="0.25">
      <c r="A2682" s="1">
        <v>43019</v>
      </c>
      <c r="B2682" t="s">
        <v>119</v>
      </c>
      <c r="C2682" t="s">
        <v>120</v>
      </c>
      <c r="D2682" t="s">
        <v>45</v>
      </c>
      <c r="E2682" t="s">
        <v>46</v>
      </c>
      <c r="F2682" t="s">
        <v>74</v>
      </c>
      <c r="G2682" t="s">
        <v>75</v>
      </c>
      <c r="H2682">
        <v>23695839</v>
      </c>
      <c r="I2682" t="s">
        <v>141</v>
      </c>
      <c r="J2682">
        <v>2012</v>
      </c>
      <c r="K2682">
        <v>15</v>
      </c>
      <c r="L2682">
        <v>15</v>
      </c>
      <c r="M2682">
        <v>100</v>
      </c>
      <c r="N2682" t="s">
        <v>142</v>
      </c>
      <c r="O2682" t="s">
        <v>143</v>
      </c>
      <c r="P2682" t="s">
        <v>19</v>
      </c>
      <c r="Q2682" t="s">
        <v>37</v>
      </c>
    </row>
    <row r="2683" spans="1:17" x14ac:dyDescent="0.25">
      <c r="A2683" s="1">
        <v>43019</v>
      </c>
      <c r="B2683" t="s">
        <v>119</v>
      </c>
      <c r="C2683" t="s">
        <v>120</v>
      </c>
      <c r="D2683" t="s">
        <v>45</v>
      </c>
      <c r="E2683" t="s">
        <v>46</v>
      </c>
      <c r="F2683" t="s">
        <v>74</v>
      </c>
      <c r="G2683" t="s">
        <v>75</v>
      </c>
      <c r="H2683">
        <v>22161038</v>
      </c>
      <c r="I2683" t="s">
        <v>141</v>
      </c>
      <c r="J2683">
        <v>2013</v>
      </c>
      <c r="K2683">
        <v>14</v>
      </c>
      <c r="L2683">
        <v>14</v>
      </c>
      <c r="M2683">
        <v>100</v>
      </c>
      <c r="N2683" t="s">
        <v>142</v>
      </c>
      <c r="O2683" t="s">
        <v>143</v>
      </c>
      <c r="P2683" t="s">
        <v>19</v>
      </c>
      <c r="Q2683" t="s">
        <v>37</v>
      </c>
    </row>
    <row r="2684" spans="1:17" x14ac:dyDescent="0.25">
      <c r="A2684" s="1">
        <v>43019</v>
      </c>
      <c r="B2684" t="s">
        <v>119</v>
      </c>
      <c r="C2684" t="s">
        <v>120</v>
      </c>
      <c r="D2684" t="s">
        <v>45</v>
      </c>
      <c r="E2684" t="s">
        <v>46</v>
      </c>
      <c r="F2684" t="s">
        <v>74</v>
      </c>
      <c r="G2684" t="s">
        <v>75</v>
      </c>
      <c r="H2684">
        <v>17249529</v>
      </c>
      <c r="I2684" t="s">
        <v>141</v>
      </c>
      <c r="J2684">
        <v>2014</v>
      </c>
      <c r="K2684">
        <v>13</v>
      </c>
      <c r="L2684">
        <v>13</v>
      </c>
      <c r="M2684">
        <v>100</v>
      </c>
      <c r="N2684" t="s">
        <v>142</v>
      </c>
      <c r="O2684" t="s">
        <v>143</v>
      </c>
      <c r="P2684" t="s">
        <v>19</v>
      </c>
      <c r="Q2684" t="s">
        <v>37</v>
      </c>
    </row>
    <row r="2685" spans="1:17" x14ac:dyDescent="0.25">
      <c r="A2685" s="1">
        <v>43019</v>
      </c>
      <c r="B2685" t="s">
        <v>119</v>
      </c>
      <c r="C2685" t="s">
        <v>120</v>
      </c>
      <c r="D2685" t="s">
        <v>45</v>
      </c>
      <c r="E2685" t="s">
        <v>46</v>
      </c>
      <c r="F2685" t="s">
        <v>74</v>
      </c>
      <c r="G2685" t="s">
        <v>75</v>
      </c>
      <c r="H2685">
        <v>17264277</v>
      </c>
      <c r="I2685" t="s">
        <v>141</v>
      </c>
      <c r="J2685">
        <v>2015</v>
      </c>
      <c r="K2685">
        <v>12</v>
      </c>
      <c r="L2685">
        <v>12</v>
      </c>
      <c r="M2685">
        <v>100</v>
      </c>
      <c r="N2685" t="s">
        <v>142</v>
      </c>
      <c r="O2685" t="s">
        <v>143</v>
      </c>
      <c r="P2685" t="s">
        <v>19</v>
      </c>
      <c r="Q2685" t="s">
        <v>37</v>
      </c>
    </row>
    <row r="2686" spans="1:17" x14ac:dyDescent="0.25">
      <c r="A2686" s="1">
        <v>43027</v>
      </c>
      <c r="B2686" t="s">
        <v>84</v>
      </c>
      <c r="C2686" t="s">
        <v>85</v>
      </c>
      <c r="D2686" t="s">
        <v>45</v>
      </c>
      <c r="E2686" t="s">
        <v>46</v>
      </c>
      <c r="F2686" t="s">
        <v>74</v>
      </c>
      <c r="G2686" t="s">
        <v>75</v>
      </c>
      <c r="I2686" t="s">
        <v>141</v>
      </c>
      <c r="J2686">
        <v>2013</v>
      </c>
      <c r="K2686">
        <v>10</v>
      </c>
      <c r="L2686">
        <v>61</v>
      </c>
      <c r="M2686">
        <v>16</v>
      </c>
      <c r="N2686" t="s">
        <v>148</v>
      </c>
      <c r="O2686" t="s">
        <v>147</v>
      </c>
      <c r="P2686" t="s">
        <v>161</v>
      </c>
      <c r="Q2686" t="s">
        <v>37</v>
      </c>
    </row>
    <row r="2687" spans="1:17" x14ac:dyDescent="0.25">
      <c r="A2687" s="1">
        <v>43117</v>
      </c>
      <c r="B2687" t="s">
        <v>99</v>
      </c>
      <c r="C2687" t="s">
        <v>100</v>
      </c>
      <c r="D2687" t="s">
        <v>45</v>
      </c>
      <c r="E2687" t="s">
        <v>46</v>
      </c>
      <c r="F2687" t="s">
        <v>74</v>
      </c>
      <c r="G2687" t="s">
        <v>75</v>
      </c>
      <c r="H2687">
        <v>49987178.710000001</v>
      </c>
      <c r="I2687" t="s">
        <v>141</v>
      </c>
      <c r="J2687">
        <v>2012</v>
      </c>
      <c r="K2687">
        <v>35</v>
      </c>
      <c r="L2687">
        <v>35</v>
      </c>
      <c r="M2687">
        <v>66</v>
      </c>
      <c r="N2687" t="s">
        <v>142</v>
      </c>
      <c r="O2687" t="s">
        <v>150</v>
      </c>
      <c r="P2687" t="s">
        <v>19</v>
      </c>
      <c r="Q2687" t="s">
        <v>37</v>
      </c>
    </row>
    <row r="2688" spans="1:17" x14ac:dyDescent="0.25">
      <c r="A2688" s="1">
        <v>43117</v>
      </c>
      <c r="B2688" t="s">
        <v>99</v>
      </c>
      <c r="C2688" t="s">
        <v>100</v>
      </c>
      <c r="D2688" t="s">
        <v>45</v>
      </c>
      <c r="E2688" t="s">
        <v>46</v>
      </c>
      <c r="F2688" t="s">
        <v>74</v>
      </c>
      <c r="G2688" t="s">
        <v>75</v>
      </c>
      <c r="H2688">
        <v>47098445.270000003</v>
      </c>
      <c r="I2688" t="s">
        <v>141</v>
      </c>
      <c r="J2688">
        <v>2013</v>
      </c>
      <c r="K2688">
        <v>32</v>
      </c>
      <c r="L2688">
        <v>32</v>
      </c>
      <c r="M2688">
        <v>72</v>
      </c>
      <c r="N2688" t="s">
        <v>142</v>
      </c>
      <c r="O2688" t="s">
        <v>150</v>
      </c>
      <c r="P2688" t="s">
        <v>19</v>
      </c>
      <c r="Q2688" t="s">
        <v>37</v>
      </c>
    </row>
    <row r="2689" spans="1:17" x14ac:dyDescent="0.25">
      <c r="A2689" s="1">
        <v>43028</v>
      </c>
      <c r="B2689" t="s">
        <v>117</v>
      </c>
      <c r="C2689" t="s">
        <v>118</v>
      </c>
      <c r="D2689" t="s">
        <v>45</v>
      </c>
      <c r="E2689" t="s">
        <v>46</v>
      </c>
      <c r="F2689" t="s">
        <v>74</v>
      </c>
      <c r="G2689" t="s">
        <v>75</v>
      </c>
      <c r="I2689" t="s">
        <v>141</v>
      </c>
      <c r="J2689">
        <v>2008</v>
      </c>
      <c r="N2689" t="s">
        <v>19</v>
      </c>
      <c r="O2689" t="s">
        <v>19</v>
      </c>
      <c r="P2689" t="s">
        <v>19</v>
      </c>
      <c r="Q2689" t="s">
        <v>37</v>
      </c>
    </row>
    <row r="2690" spans="1:17" x14ac:dyDescent="0.25">
      <c r="A2690" s="1">
        <v>43028</v>
      </c>
      <c r="B2690" t="s">
        <v>117</v>
      </c>
      <c r="C2690" t="s">
        <v>118</v>
      </c>
      <c r="D2690" t="s">
        <v>45</v>
      </c>
      <c r="E2690" t="s">
        <v>46</v>
      </c>
      <c r="F2690" t="s">
        <v>74</v>
      </c>
      <c r="G2690" t="s">
        <v>75</v>
      </c>
      <c r="H2690">
        <v>16176584</v>
      </c>
      <c r="I2690" t="s">
        <v>141</v>
      </c>
      <c r="J2690">
        <v>2009</v>
      </c>
      <c r="K2690">
        <v>11</v>
      </c>
      <c r="L2690">
        <v>13</v>
      </c>
      <c r="M2690">
        <v>85</v>
      </c>
      <c r="N2690" t="s">
        <v>148</v>
      </c>
      <c r="O2690" t="s">
        <v>162</v>
      </c>
      <c r="P2690" t="s">
        <v>19</v>
      </c>
      <c r="Q2690" t="s">
        <v>37</v>
      </c>
    </row>
    <row r="2691" spans="1:17" x14ac:dyDescent="0.25">
      <c r="A2691" s="1">
        <v>43028</v>
      </c>
      <c r="B2691" t="s">
        <v>117</v>
      </c>
      <c r="C2691" t="s">
        <v>118</v>
      </c>
      <c r="D2691" t="s">
        <v>45</v>
      </c>
      <c r="E2691" t="s">
        <v>46</v>
      </c>
      <c r="F2691" t="s">
        <v>74</v>
      </c>
      <c r="G2691" t="s">
        <v>75</v>
      </c>
      <c r="H2691">
        <v>11769412</v>
      </c>
      <c r="I2691" t="s">
        <v>141</v>
      </c>
      <c r="J2691">
        <v>2010</v>
      </c>
      <c r="K2691">
        <v>11</v>
      </c>
      <c r="L2691">
        <v>18</v>
      </c>
      <c r="M2691">
        <v>61</v>
      </c>
      <c r="N2691" t="s">
        <v>148</v>
      </c>
      <c r="O2691" t="s">
        <v>162</v>
      </c>
      <c r="P2691" t="s">
        <v>19</v>
      </c>
      <c r="Q2691" t="s">
        <v>37</v>
      </c>
    </row>
    <row r="2692" spans="1:17" x14ac:dyDescent="0.25">
      <c r="A2692" s="1">
        <v>43028</v>
      </c>
      <c r="B2692" t="s">
        <v>117</v>
      </c>
      <c r="C2692" t="s">
        <v>118</v>
      </c>
      <c r="D2692" t="s">
        <v>45</v>
      </c>
      <c r="E2692" t="s">
        <v>46</v>
      </c>
      <c r="F2692" t="s">
        <v>74</v>
      </c>
      <c r="G2692" t="s">
        <v>75</v>
      </c>
      <c r="H2692">
        <v>22389509</v>
      </c>
      <c r="I2692" t="s">
        <v>141</v>
      </c>
      <c r="J2692">
        <v>2011</v>
      </c>
      <c r="K2692">
        <v>16</v>
      </c>
      <c r="L2692">
        <v>22</v>
      </c>
      <c r="M2692">
        <v>73</v>
      </c>
      <c r="N2692" t="s">
        <v>148</v>
      </c>
      <c r="O2692" t="s">
        <v>147</v>
      </c>
      <c r="P2692" t="s">
        <v>19</v>
      </c>
      <c r="Q2692" t="s">
        <v>37</v>
      </c>
    </row>
    <row r="2693" spans="1:17" x14ac:dyDescent="0.25">
      <c r="A2693" s="1">
        <v>43028</v>
      </c>
      <c r="B2693" t="s">
        <v>117</v>
      </c>
      <c r="C2693" t="s">
        <v>118</v>
      </c>
      <c r="D2693" t="s">
        <v>45</v>
      </c>
      <c r="E2693" t="s">
        <v>46</v>
      </c>
      <c r="F2693" t="s">
        <v>74</v>
      </c>
      <c r="G2693" t="s">
        <v>75</v>
      </c>
      <c r="H2693">
        <v>14654959.699999999</v>
      </c>
      <c r="I2693" t="s">
        <v>141</v>
      </c>
      <c r="J2693">
        <v>2012</v>
      </c>
      <c r="K2693">
        <v>10</v>
      </c>
      <c r="L2693">
        <v>14</v>
      </c>
      <c r="M2693">
        <v>72</v>
      </c>
      <c r="N2693" t="s">
        <v>142</v>
      </c>
      <c r="O2693" t="s">
        <v>162</v>
      </c>
      <c r="P2693" t="s">
        <v>19</v>
      </c>
      <c r="Q2693" t="s">
        <v>37</v>
      </c>
    </row>
    <row r="2694" spans="1:17" x14ac:dyDescent="0.25">
      <c r="A2694" s="1">
        <v>43038</v>
      </c>
      <c r="B2694" t="s">
        <v>113</v>
      </c>
      <c r="C2694" t="s">
        <v>114</v>
      </c>
      <c r="D2694" t="s">
        <v>45</v>
      </c>
      <c r="E2694" t="s">
        <v>46</v>
      </c>
      <c r="F2694" t="s">
        <v>74</v>
      </c>
      <c r="G2694" t="s">
        <v>75</v>
      </c>
      <c r="H2694">
        <v>253388115</v>
      </c>
      <c r="I2694" t="s">
        <v>141</v>
      </c>
      <c r="J2694">
        <v>2008</v>
      </c>
      <c r="K2694">
        <v>148</v>
      </c>
      <c r="L2694">
        <v>190</v>
      </c>
      <c r="M2694">
        <v>78</v>
      </c>
      <c r="N2694" t="s">
        <v>142</v>
      </c>
      <c r="O2694" t="s">
        <v>19</v>
      </c>
      <c r="P2694" t="s">
        <v>19</v>
      </c>
      <c r="Q2694" t="s">
        <v>37</v>
      </c>
    </row>
    <row r="2695" spans="1:17" x14ac:dyDescent="0.25">
      <c r="A2695" s="1">
        <v>43038</v>
      </c>
      <c r="B2695" t="s">
        <v>113</v>
      </c>
      <c r="C2695" t="s">
        <v>114</v>
      </c>
      <c r="D2695" t="s">
        <v>45</v>
      </c>
      <c r="E2695" t="s">
        <v>46</v>
      </c>
      <c r="F2695" t="s">
        <v>74</v>
      </c>
      <c r="G2695" t="s">
        <v>75</v>
      </c>
      <c r="H2695">
        <v>194355555</v>
      </c>
      <c r="I2695" t="s">
        <v>141</v>
      </c>
      <c r="J2695">
        <v>2009</v>
      </c>
      <c r="K2695">
        <v>151</v>
      </c>
      <c r="L2695">
        <v>191</v>
      </c>
      <c r="M2695">
        <v>79</v>
      </c>
      <c r="N2695" t="s">
        <v>142</v>
      </c>
      <c r="O2695" t="s">
        <v>19</v>
      </c>
      <c r="P2695" t="s">
        <v>19</v>
      </c>
      <c r="Q2695" t="s">
        <v>37</v>
      </c>
    </row>
    <row r="2696" spans="1:17" x14ac:dyDescent="0.25">
      <c r="A2696" s="1">
        <v>43031</v>
      </c>
      <c r="B2696" t="s">
        <v>95</v>
      </c>
      <c r="C2696" t="s">
        <v>96</v>
      </c>
      <c r="D2696" t="s">
        <v>45</v>
      </c>
      <c r="E2696" t="s">
        <v>46</v>
      </c>
      <c r="F2696" t="s">
        <v>74</v>
      </c>
      <c r="G2696" t="s">
        <v>75</v>
      </c>
      <c r="H2696">
        <v>868322320</v>
      </c>
      <c r="I2696" t="s">
        <v>141</v>
      </c>
      <c r="J2696">
        <v>2008</v>
      </c>
      <c r="K2696">
        <v>114</v>
      </c>
      <c r="L2696">
        <v>525</v>
      </c>
      <c r="M2696">
        <v>21</v>
      </c>
      <c r="N2696" t="s">
        <v>174</v>
      </c>
      <c r="O2696" t="s">
        <v>144</v>
      </c>
      <c r="P2696" t="s">
        <v>19</v>
      </c>
      <c r="Q2696" t="s">
        <v>37</v>
      </c>
    </row>
    <row r="2697" spans="1:17" x14ac:dyDescent="0.25">
      <c r="A2697" s="1">
        <v>43031</v>
      </c>
      <c r="B2697" t="s">
        <v>95</v>
      </c>
      <c r="C2697" t="s">
        <v>96</v>
      </c>
      <c r="D2697" t="s">
        <v>45</v>
      </c>
      <c r="E2697" t="s">
        <v>46</v>
      </c>
      <c r="F2697" t="s">
        <v>74</v>
      </c>
      <c r="G2697" t="s">
        <v>75</v>
      </c>
      <c r="H2697">
        <v>910664952</v>
      </c>
      <c r="I2697" t="s">
        <v>141</v>
      </c>
      <c r="J2697">
        <v>2009</v>
      </c>
      <c r="K2697">
        <v>93</v>
      </c>
      <c r="L2697">
        <v>482</v>
      </c>
      <c r="M2697">
        <v>19</v>
      </c>
      <c r="N2697" t="s">
        <v>174</v>
      </c>
      <c r="O2697" t="s">
        <v>144</v>
      </c>
      <c r="P2697" t="s">
        <v>19</v>
      </c>
      <c r="Q2697" t="s">
        <v>37</v>
      </c>
    </row>
    <row r="2698" spans="1:17" x14ac:dyDescent="0.25">
      <c r="A2698" s="1">
        <v>43031</v>
      </c>
      <c r="B2698" t="s">
        <v>95</v>
      </c>
      <c r="C2698" t="s">
        <v>96</v>
      </c>
      <c r="D2698" t="s">
        <v>45</v>
      </c>
      <c r="E2698" t="s">
        <v>46</v>
      </c>
      <c r="F2698" t="s">
        <v>74</v>
      </c>
      <c r="G2698" t="s">
        <v>75</v>
      </c>
      <c r="H2698">
        <v>913269888</v>
      </c>
      <c r="I2698" t="s">
        <v>141</v>
      </c>
      <c r="J2698">
        <v>2010</v>
      </c>
      <c r="K2698">
        <v>103</v>
      </c>
      <c r="L2698">
        <v>420</v>
      </c>
      <c r="M2698">
        <v>24</v>
      </c>
      <c r="N2698" t="s">
        <v>174</v>
      </c>
      <c r="O2698" t="s">
        <v>144</v>
      </c>
      <c r="P2698" t="s">
        <v>19</v>
      </c>
      <c r="Q2698" t="s">
        <v>37</v>
      </c>
    </row>
    <row r="2699" spans="1:17" x14ac:dyDescent="0.25">
      <c r="A2699" s="1">
        <v>43031</v>
      </c>
      <c r="B2699" t="s">
        <v>95</v>
      </c>
      <c r="C2699" t="s">
        <v>96</v>
      </c>
      <c r="D2699" t="s">
        <v>45</v>
      </c>
      <c r="E2699" t="s">
        <v>46</v>
      </c>
      <c r="F2699" t="s">
        <v>74</v>
      </c>
      <c r="G2699" t="s">
        <v>75</v>
      </c>
      <c r="H2699">
        <v>1069294224</v>
      </c>
      <c r="I2699" t="s">
        <v>141</v>
      </c>
      <c r="J2699">
        <v>2011</v>
      </c>
      <c r="K2699">
        <v>112</v>
      </c>
      <c r="L2699">
        <v>408</v>
      </c>
      <c r="M2699">
        <v>27</v>
      </c>
      <c r="N2699" t="s">
        <v>174</v>
      </c>
      <c r="O2699" t="s">
        <v>144</v>
      </c>
      <c r="P2699" t="s">
        <v>19</v>
      </c>
      <c r="Q2699" t="s">
        <v>37</v>
      </c>
    </row>
    <row r="2700" spans="1:17" x14ac:dyDescent="0.25">
      <c r="A2700" s="1">
        <v>43031</v>
      </c>
      <c r="B2700" t="s">
        <v>95</v>
      </c>
      <c r="C2700" t="s">
        <v>96</v>
      </c>
      <c r="D2700" t="s">
        <v>45</v>
      </c>
      <c r="E2700" t="s">
        <v>46</v>
      </c>
      <c r="F2700" t="s">
        <v>74</v>
      </c>
      <c r="G2700" t="s">
        <v>75</v>
      </c>
      <c r="H2700">
        <v>1488008256</v>
      </c>
      <c r="I2700" t="s">
        <v>141</v>
      </c>
      <c r="J2700">
        <v>2013</v>
      </c>
      <c r="K2700">
        <v>92</v>
      </c>
      <c r="L2700">
        <v>389</v>
      </c>
      <c r="M2700">
        <v>23</v>
      </c>
      <c r="N2700" t="s">
        <v>174</v>
      </c>
      <c r="O2700" t="s">
        <v>144</v>
      </c>
      <c r="P2700" t="s">
        <v>19</v>
      </c>
      <c r="Q2700" t="s">
        <v>37</v>
      </c>
    </row>
    <row r="2701" spans="1:17" x14ac:dyDescent="0.25">
      <c r="A2701" s="1">
        <v>43042</v>
      </c>
      <c r="B2701" t="s">
        <v>101</v>
      </c>
      <c r="C2701" t="s">
        <v>102</v>
      </c>
      <c r="D2701" t="s">
        <v>45</v>
      </c>
      <c r="E2701" t="s">
        <v>46</v>
      </c>
      <c r="F2701" t="s">
        <v>74</v>
      </c>
      <c r="G2701" t="s">
        <v>75</v>
      </c>
      <c r="H2701">
        <v>99047183</v>
      </c>
      <c r="I2701" t="s">
        <v>141</v>
      </c>
      <c r="J2701">
        <v>2008</v>
      </c>
      <c r="K2701">
        <v>33</v>
      </c>
      <c r="L2701">
        <v>172</v>
      </c>
      <c r="M2701">
        <v>21</v>
      </c>
      <c r="N2701" t="s">
        <v>174</v>
      </c>
      <c r="O2701" t="s">
        <v>164</v>
      </c>
      <c r="P2701" t="s">
        <v>19</v>
      </c>
      <c r="Q2701" t="s">
        <v>37</v>
      </c>
    </row>
    <row r="2702" spans="1:17" x14ac:dyDescent="0.25">
      <c r="A2702" s="1">
        <v>43117</v>
      </c>
      <c r="B2702" t="s">
        <v>99</v>
      </c>
      <c r="C2702" t="s">
        <v>100</v>
      </c>
      <c r="D2702" t="s">
        <v>45</v>
      </c>
      <c r="E2702" t="s">
        <v>46</v>
      </c>
      <c r="F2702" t="s">
        <v>74</v>
      </c>
      <c r="G2702" t="s">
        <v>75</v>
      </c>
      <c r="H2702">
        <v>65490006.57</v>
      </c>
      <c r="I2702" t="s">
        <v>141</v>
      </c>
      <c r="J2702">
        <v>2014</v>
      </c>
      <c r="K2702">
        <v>38</v>
      </c>
      <c r="L2702">
        <v>38</v>
      </c>
      <c r="M2702">
        <v>68</v>
      </c>
      <c r="N2702" t="s">
        <v>142</v>
      </c>
      <c r="O2702" t="s">
        <v>150</v>
      </c>
      <c r="P2702" t="s">
        <v>19</v>
      </c>
      <c r="Q2702" t="s">
        <v>37</v>
      </c>
    </row>
    <row r="2703" spans="1:17" x14ac:dyDescent="0.25">
      <c r="A2703" s="1">
        <v>43117</v>
      </c>
      <c r="B2703" t="s">
        <v>99</v>
      </c>
      <c r="C2703" t="s">
        <v>100</v>
      </c>
      <c r="D2703" t="s">
        <v>45</v>
      </c>
      <c r="E2703" t="s">
        <v>46</v>
      </c>
      <c r="F2703" t="s">
        <v>74</v>
      </c>
      <c r="G2703" t="s">
        <v>75</v>
      </c>
      <c r="H2703">
        <v>67099868.799999997</v>
      </c>
      <c r="I2703" t="s">
        <v>141</v>
      </c>
      <c r="J2703">
        <v>2015</v>
      </c>
      <c r="K2703">
        <v>35</v>
      </c>
      <c r="L2703">
        <v>35</v>
      </c>
      <c r="M2703">
        <v>70</v>
      </c>
      <c r="N2703" t="s">
        <v>142</v>
      </c>
      <c r="O2703" t="s">
        <v>150</v>
      </c>
      <c r="P2703" t="s">
        <v>19</v>
      </c>
      <c r="Q2703" t="s">
        <v>37</v>
      </c>
    </row>
    <row r="2704" spans="1:17" x14ac:dyDescent="0.25">
      <c r="A2704" s="1">
        <v>43042</v>
      </c>
      <c r="B2704" t="s">
        <v>101</v>
      </c>
      <c r="C2704" t="s">
        <v>102</v>
      </c>
      <c r="D2704" t="s">
        <v>45</v>
      </c>
      <c r="E2704" t="s">
        <v>46</v>
      </c>
      <c r="F2704" t="s">
        <v>74</v>
      </c>
      <c r="G2704" t="s">
        <v>75</v>
      </c>
      <c r="H2704">
        <v>94768719</v>
      </c>
      <c r="I2704" t="s">
        <v>141</v>
      </c>
      <c r="J2704">
        <v>2009</v>
      </c>
      <c r="K2704">
        <v>27</v>
      </c>
      <c r="L2704">
        <v>172</v>
      </c>
      <c r="M2704">
        <v>20</v>
      </c>
      <c r="N2704" t="s">
        <v>174</v>
      </c>
      <c r="O2704" t="s">
        <v>164</v>
      </c>
      <c r="P2704" t="s">
        <v>19</v>
      </c>
      <c r="Q2704" t="s">
        <v>37</v>
      </c>
    </row>
    <row r="2705" spans="1:17" x14ac:dyDescent="0.25">
      <c r="A2705" s="1">
        <v>43042</v>
      </c>
      <c r="B2705" t="s">
        <v>101</v>
      </c>
      <c r="C2705" t="s">
        <v>102</v>
      </c>
      <c r="D2705" t="s">
        <v>45</v>
      </c>
      <c r="E2705" t="s">
        <v>46</v>
      </c>
      <c r="F2705" t="s">
        <v>74</v>
      </c>
      <c r="G2705" t="s">
        <v>75</v>
      </c>
      <c r="H2705">
        <v>43561144</v>
      </c>
      <c r="I2705" t="s">
        <v>141</v>
      </c>
      <c r="J2705">
        <v>2010</v>
      </c>
      <c r="K2705">
        <v>31</v>
      </c>
      <c r="L2705">
        <v>169</v>
      </c>
      <c r="M2705">
        <v>28</v>
      </c>
      <c r="N2705" t="s">
        <v>174</v>
      </c>
      <c r="O2705" t="s">
        <v>164</v>
      </c>
      <c r="P2705" t="s">
        <v>19</v>
      </c>
      <c r="Q2705" t="s">
        <v>37</v>
      </c>
    </row>
    <row r="2706" spans="1:17" x14ac:dyDescent="0.25">
      <c r="A2706" s="1">
        <v>43042</v>
      </c>
      <c r="B2706" t="s">
        <v>101</v>
      </c>
      <c r="C2706" t="s">
        <v>102</v>
      </c>
      <c r="D2706" t="s">
        <v>45</v>
      </c>
      <c r="E2706" t="s">
        <v>46</v>
      </c>
      <c r="F2706" t="s">
        <v>74</v>
      </c>
      <c r="G2706" t="s">
        <v>75</v>
      </c>
      <c r="H2706">
        <v>45908563</v>
      </c>
      <c r="I2706" t="s">
        <v>141</v>
      </c>
      <c r="J2706">
        <v>2011</v>
      </c>
      <c r="K2706">
        <v>31</v>
      </c>
      <c r="L2706">
        <v>168</v>
      </c>
      <c r="M2706">
        <v>38</v>
      </c>
      <c r="N2706" t="s">
        <v>174</v>
      </c>
      <c r="O2706" t="s">
        <v>164</v>
      </c>
      <c r="P2706" t="s">
        <v>19</v>
      </c>
      <c r="Q2706" t="s">
        <v>37</v>
      </c>
    </row>
    <row r="2707" spans="1:17" x14ac:dyDescent="0.25">
      <c r="A2707" s="1">
        <v>43042</v>
      </c>
      <c r="B2707" t="s">
        <v>101</v>
      </c>
      <c r="C2707" t="s">
        <v>102</v>
      </c>
      <c r="D2707" t="s">
        <v>45</v>
      </c>
      <c r="E2707" t="s">
        <v>46</v>
      </c>
      <c r="F2707" t="s">
        <v>74</v>
      </c>
      <c r="G2707" t="s">
        <v>75</v>
      </c>
      <c r="H2707">
        <v>61368423</v>
      </c>
      <c r="I2707" t="s">
        <v>141</v>
      </c>
      <c r="J2707">
        <v>2012</v>
      </c>
      <c r="K2707">
        <v>31</v>
      </c>
      <c r="L2707">
        <v>164</v>
      </c>
      <c r="M2707">
        <v>37</v>
      </c>
      <c r="N2707" t="s">
        <v>174</v>
      </c>
      <c r="O2707" t="s">
        <v>164</v>
      </c>
      <c r="P2707" t="s">
        <v>19</v>
      </c>
      <c r="Q2707" t="s">
        <v>37</v>
      </c>
    </row>
    <row r="2708" spans="1:17" x14ac:dyDescent="0.25">
      <c r="A2708" s="1">
        <v>43089</v>
      </c>
      <c r="B2708" t="s">
        <v>12</v>
      </c>
      <c r="C2708" t="s">
        <v>13</v>
      </c>
      <c r="D2708" t="s">
        <v>45</v>
      </c>
      <c r="E2708" t="s">
        <v>46</v>
      </c>
      <c r="F2708" t="s">
        <v>74</v>
      </c>
      <c r="G2708" t="s">
        <v>75</v>
      </c>
      <c r="H2708">
        <v>233608246.19</v>
      </c>
      <c r="I2708" t="s">
        <v>141</v>
      </c>
      <c r="J2708">
        <v>2012</v>
      </c>
      <c r="K2708">
        <v>53</v>
      </c>
      <c r="L2708">
        <v>59</v>
      </c>
      <c r="M2708">
        <v>89</v>
      </c>
      <c r="N2708" t="s">
        <v>142</v>
      </c>
      <c r="O2708" t="s">
        <v>229</v>
      </c>
      <c r="P2708" t="s">
        <v>19</v>
      </c>
      <c r="Q2708" t="s">
        <v>37</v>
      </c>
    </row>
    <row r="2709" spans="1:17" x14ac:dyDescent="0.25">
      <c r="A2709" s="1">
        <v>43089</v>
      </c>
      <c r="B2709" t="s">
        <v>12</v>
      </c>
      <c r="C2709" t="s">
        <v>13</v>
      </c>
      <c r="D2709" t="s">
        <v>45</v>
      </c>
      <c r="E2709" t="s">
        <v>46</v>
      </c>
      <c r="F2709" t="s">
        <v>74</v>
      </c>
      <c r="G2709" t="s">
        <v>75</v>
      </c>
      <c r="H2709">
        <v>186037490.71000001</v>
      </c>
      <c r="I2709" t="s">
        <v>141</v>
      </c>
      <c r="J2709">
        <v>2013</v>
      </c>
      <c r="K2709">
        <v>55</v>
      </c>
      <c r="L2709">
        <v>60</v>
      </c>
      <c r="M2709">
        <v>91</v>
      </c>
      <c r="N2709" t="s">
        <v>142</v>
      </c>
      <c r="O2709" t="s">
        <v>251</v>
      </c>
      <c r="P2709" t="s">
        <v>19</v>
      </c>
      <c r="Q2709" t="s">
        <v>37</v>
      </c>
    </row>
    <row r="2710" spans="1:17" x14ac:dyDescent="0.25">
      <c r="A2710" s="1">
        <v>43089</v>
      </c>
      <c r="B2710" t="s">
        <v>88</v>
      </c>
      <c r="C2710" t="s">
        <v>89</v>
      </c>
      <c r="D2710" t="s">
        <v>45</v>
      </c>
      <c r="E2710" t="s">
        <v>46</v>
      </c>
      <c r="F2710" t="s">
        <v>74</v>
      </c>
      <c r="G2710" t="s">
        <v>75</v>
      </c>
      <c r="I2710" t="s">
        <v>141</v>
      </c>
      <c r="J2710">
        <v>2008</v>
      </c>
      <c r="N2710" t="s">
        <v>19</v>
      </c>
      <c r="O2710" t="s">
        <v>19</v>
      </c>
      <c r="P2710" t="s">
        <v>259</v>
      </c>
      <c r="Q2710" t="s">
        <v>37</v>
      </c>
    </row>
    <row r="2711" spans="1:17" x14ac:dyDescent="0.25">
      <c r="A2711" s="1">
        <v>43089</v>
      </c>
      <c r="B2711" t="s">
        <v>88</v>
      </c>
      <c r="C2711" t="s">
        <v>89</v>
      </c>
      <c r="D2711" t="s">
        <v>45</v>
      </c>
      <c r="E2711" t="s">
        <v>46</v>
      </c>
      <c r="F2711" t="s">
        <v>74</v>
      </c>
      <c r="G2711" t="s">
        <v>75</v>
      </c>
      <c r="I2711" t="s">
        <v>141</v>
      </c>
      <c r="J2711">
        <v>2009</v>
      </c>
      <c r="N2711" t="s">
        <v>19</v>
      </c>
      <c r="O2711" t="s">
        <v>19</v>
      </c>
      <c r="P2711" t="s">
        <v>259</v>
      </c>
      <c r="Q2711" t="s">
        <v>37</v>
      </c>
    </row>
    <row r="2712" spans="1:17" x14ac:dyDescent="0.25">
      <c r="A2712" s="1">
        <v>43089</v>
      </c>
      <c r="B2712" t="s">
        <v>88</v>
      </c>
      <c r="C2712" t="s">
        <v>89</v>
      </c>
      <c r="D2712" t="s">
        <v>45</v>
      </c>
      <c r="E2712" t="s">
        <v>46</v>
      </c>
      <c r="F2712" t="s">
        <v>74</v>
      </c>
      <c r="G2712" t="s">
        <v>75</v>
      </c>
      <c r="I2712" t="s">
        <v>141</v>
      </c>
      <c r="J2712">
        <v>2010</v>
      </c>
      <c r="N2712" t="s">
        <v>19</v>
      </c>
      <c r="O2712" t="s">
        <v>19</v>
      </c>
      <c r="P2712" t="s">
        <v>259</v>
      </c>
      <c r="Q2712" t="s">
        <v>37</v>
      </c>
    </row>
    <row r="2713" spans="1:17" x14ac:dyDescent="0.25">
      <c r="A2713" s="1">
        <v>43089</v>
      </c>
      <c r="B2713" t="s">
        <v>88</v>
      </c>
      <c r="C2713" t="s">
        <v>89</v>
      </c>
      <c r="D2713" t="s">
        <v>45</v>
      </c>
      <c r="E2713" t="s">
        <v>46</v>
      </c>
      <c r="F2713" t="s">
        <v>74</v>
      </c>
      <c r="G2713" t="s">
        <v>75</v>
      </c>
      <c r="I2713" t="s">
        <v>141</v>
      </c>
      <c r="J2713">
        <v>2011</v>
      </c>
      <c r="N2713" t="s">
        <v>19</v>
      </c>
      <c r="O2713" t="s">
        <v>19</v>
      </c>
      <c r="P2713" t="s">
        <v>259</v>
      </c>
      <c r="Q2713" t="s">
        <v>37</v>
      </c>
    </row>
    <row r="2714" spans="1:17" x14ac:dyDescent="0.25">
      <c r="A2714" s="1">
        <v>43089</v>
      </c>
      <c r="B2714" t="s">
        <v>88</v>
      </c>
      <c r="C2714" t="s">
        <v>89</v>
      </c>
      <c r="D2714" t="s">
        <v>45</v>
      </c>
      <c r="E2714" t="s">
        <v>46</v>
      </c>
      <c r="F2714" t="s">
        <v>74</v>
      </c>
      <c r="G2714" t="s">
        <v>75</v>
      </c>
      <c r="I2714" t="s">
        <v>141</v>
      </c>
      <c r="J2714">
        <v>2012</v>
      </c>
      <c r="N2714" t="s">
        <v>19</v>
      </c>
      <c r="O2714" t="s">
        <v>19</v>
      </c>
      <c r="P2714" t="s">
        <v>259</v>
      </c>
      <c r="Q2714" t="s">
        <v>37</v>
      </c>
    </row>
    <row r="2715" spans="1:17" x14ac:dyDescent="0.25">
      <c r="A2715" s="1">
        <v>43087</v>
      </c>
      <c r="B2715" t="s">
        <v>82</v>
      </c>
      <c r="C2715" t="s">
        <v>83</v>
      </c>
      <c r="D2715" t="s">
        <v>45</v>
      </c>
      <c r="E2715" t="s">
        <v>46</v>
      </c>
      <c r="F2715" t="s">
        <v>74</v>
      </c>
      <c r="G2715" t="s">
        <v>75</v>
      </c>
      <c r="I2715" t="s">
        <v>141</v>
      </c>
      <c r="J2715">
        <v>2008</v>
      </c>
      <c r="K2715">
        <v>3</v>
      </c>
      <c r="L2715">
        <v>4</v>
      </c>
      <c r="M2715">
        <v>75</v>
      </c>
      <c r="N2715" t="s">
        <v>142</v>
      </c>
      <c r="O2715" t="s">
        <v>19</v>
      </c>
      <c r="P2715" t="s">
        <v>19</v>
      </c>
      <c r="Q2715" t="s">
        <v>37</v>
      </c>
    </row>
    <row r="2716" spans="1:17" x14ac:dyDescent="0.25">
      <c r="A2716" s="1">
        <v>43087</v>
      </c>
      <c r="B2716" t="s">
        <v>82</v>
      </c>
      <c r="C2716" t="s">
        <v>83</v>
      </c>
      <c r="D2716" t="s">
        <v>45</v>
      </c>
      <c r="E2716" t="s">
        <v>46</v>
      </c>
      <c r="F2716" t="s">
        <v>74</v>
      </c>
      <c r="G2716" t="s">
        <v>75</v>
      </c>
      <c r="I2716" t="s">
        <v>141</v>
      </c>
      <c r="J2716">
        <v>2009</v>
      </c>
      <c r="K2716">
        <v>2</v>
      </c>
      <c r="L2716">
        <v>3</v>
      </c>
      <c r="M2716">
        <v>67</v>
      </c>
      <c r="N2716" t="s">
        <v>142</v>
      </c>
      <c r="O2716" t="s">
        <v>19</v>
      </c>
      <c r="P2716" t="s">
        <v>19</v>
      </c>
      <c r="Q2716" t="s">
        <v>37</v>
      </c>
    </row>
    <row r="2717" spans="1:17" x14ac:dyDescent="0.25">
      <c r="A2717" s="1">
        <v>43087</v>
      </c>
      <c r="B2717" t="s">
        <v>82</v>
      </c>
      <c r="C2717" t="s">
        <v>83</v>
      </c>
      <c r="D2717" t="s">
        <v>45</v>
      </c>
      <c r="E2717" t="s">
        <v>46</v>
      </c>
      <c r="F2717" t="s">
        <v>74</v>
      </c>
      <c r="G2717" t="s">
        <v>75</v>
      </c>
      <c r="I2717" t="s">
        <v>141</v>
      </c>
      <c r="J2717">
        <v>2010</v>
      </c>
      <c r="K2717">
        <v>5</v>
      </c>
      <c r="L2717">
        <v>5</v>
      </c>
      <c r="M2717">
        <v>100</v>
      </c>
      <c r="N2717" t="s">
        <v>142</v>
      </c>
      <c r="O2717" t="s">
        <v>19</v>
      </c>
      <c r="P2717" t="s">
        <v>19</v>
      </c>
      <c r="Q2717" t="s">
        <v>37</v>
      </c>
    </row>
    <row r="2718" spans="1:17" x14ac:dyDescent="0.25">
      <c r="A2718" s="1">
        <v>43087</v>
      </c>
      <c r="B2718" t="s">
        <v>82</v>
      </c>
      <c r="C2718" t="s">
        <v>83</v>
      </c>
      <c r="D2718" t="s">
        <v>45</v>
      </c>
      <c r="E2718" t="s">
        <v>46</v>
      </c>
      <c r="F2718" t="s">
        <v>74</v>
      </c>
      <c r="G2718" t="s">
        <v>75</v>
      </c>
      <c r="I2718" t="s">
        <v>141</v>
      </c>
      <c r="J2718">
        <v>2011</v>
      </c>
      <c r="K2718">
        <v>5</v>
      </c>
      <c r="L2718">
        <v>5</v>
      </c>
      <c r="M2718">
        <v>100</v>
      </c>
      <c r="N2718" t="s">
        <v>142</v>
      </c>
      <c r="O2718" t="s">
        <v>19</v>
      </c>
      <c r="P2718" t="s">
        <v>19</v>
      </c>
      <c r="Q2718" t="s">
        <v>37</v>
      </c>
    </row>
    <row r="2719" spans="1:17" x14ac:dyDescent="0.25">
      <c r="A2719" s="1">
        <v>43073</v>
      </c>
      <c r="B2719" t="s">
        <v>121</v>
      </c>
      <c r="C2719" t="s">
        <v>122</v>
      </c>
      <c r="D2719" t="s">
        <v>45</v>
      </c>
      <c r="E2719" t="s">
        <v>46</v>
      </c>
      <c r="F2719" t="s">
        <v>74</v>
      </c>
      <c r="G2719" t="s">
        <v>75</v>
      </c>
      <c r="H2719">
        <v>147944398.61000001</v>
      </c>
      <c r="I2719" t="s">
        <v>141</v>
      </c>
      <c r="J2719">
        <v>2009</v>
      </c>
      <c r="M2719">
        <v>100</v>
      </c>
      <c r="N2719" t="s">
        <v>142</v>
      </c>
      <c r="O2719" t="s">
        <v>143</v>
      </c>
      <c r="P2719" t="s">
        <v>19</v>
      </c>
      <c r="Q2719" t="s">
        <v>37</v>
      </c>
    </row>
    <row r="2720" spans="1:17" x14ac:dyDescent="0.25">
      <c r="A2720" s="1">
        <v>43073</v>
      </c>
      <c r="B2720" t="s">
        <v>121</v>
      </c>
      <c r="C2720" t="s">
        <v>122</v>
      </c>
      <c r="D2720" t="s">
        <v>45</v>
      </c>
      <c r="E2720" t="s">
        <v>46</v>
      </c>
      <c r="F2720" t="s">
        <v>74</v>
      </c>
      <c r="G2720" t="s">
        <v>75</v>
      </c>
      <c r="H2720">
        <v>184167194.30000001</v>
      </c>
      <c r="I2720" t="s">
        <v>141</v>
      </c>
      <c r="J2720">
        <v>2010</v>
      </c>
      <c r="M2720">
        <v>100</v>
      </c>
      <c r="N2720" t="s">
        <v>142</v>
      </c>
      <c r="O2720" t="s">
        <v>143</v>
      </c>
      <c r="P2720" t="s">
        <v>19</v>
      </c>
      <c r="Q2720" t="s">
        <v>37</v>
      </c>
    </row>
    <row r="2721" spans="1:17" x14ac:dyDescent="0.25">
      <c r="A2721" s="1">
        <v>43038</v>
      </c>
      <c r="B2721" t="s">
        <v>113</v>
      </c>
      <c r="C2721" t="s">
        <v>114</v>
      </c>
      <c r="D2721" t="s">
        <v>45</v>
      </c>
      <c r="E2721" t="s">
        <v>46</v>
      </c>
      <c r="F2721" t="s">
        <v>74</v>
      </c>
      <c r="G2721" t="s">
        <v>75</v>
      </c>
      <c r="H2721">
        <v>274322027</v>
      </c>
      <c r="I2721" t="s">
        <v>141</v>
      </c>
      <c r="J2721">
        <v>2010</v>
      </c>
      <c r="K2721">
        <v>162</v>
      </c>
      <c r="L2721">
        <v>188</v>
      </c>
      <c r="M2721">
        <v>86</v>
      </c>
      <c r="N2721" t="s">
        <v>142</v>
      </c>
      <c r="O2721" t="s">
        <v>19</v>
      </c>
      <c r="P2721" t="s">
        <v>19</v>
      </c>
      <c r="Q2721" t="s">
        <v>37</v>
      </c>
    </row>
    <row r="2722" spans="1:17" x14ac:dyDescent="0.25">
      <c r="A2722" s="1">
        <v>43038</v>
      </c>
      <c r="B2722" t="s">
        <v>113</v>
      </c>
      <c r="C2722" t="s">
        <v>114</v>
      </c>
      <c r="D2722" t="s">
        <v>45</v>
      </c>
      <c r="E2722" t="s">
        <v>46</v>
      </c>
      <c r="F2722" t="s">
        <v>74</v>
      </c>
      <c r="G2722" t="s">
        <v>75</v>
      </c>
      <c r="H2722">
        <v>305230792</v>
      </c>
      <c r="I2722" t="s">
        <v>141</v>
      </c>
      <c r="J2722">
        <v>2011</v>
      </c>
      <c r="K2722">
        <v>159</v>
      </c>
      <c r="L2722">
        <v>185</v>
      </c>
      <c r="M2722">
        <v>86</v>
      </c>
      <c r="N2722" t="s">
        <v>142</v>
      </c>
      <c r="O2722" t="s">
        <v>19</v>
      </c>
      <c r="P2722" t="s">
        <v>19</v>
      </c>
      <c r="Q2722" t="s">
        <v>37</v>
      </c>
    </row>
    <row r="2723" spans="1:17" x14ac:dyDescent="0.25">
      <c r="A2723" s="1">
        <v>43038</v>
      </c>
      <c r="B2723" t="s">
        <v>113</v>
      </c>
      <c r="C2723" t="s">
        <v>114</v>
      </c>
      <c r="D2723" t="s">
        <v>45</v>
      </c>
      <c r="E2723" t="s">
        <v>46</v>
      </c>
      <c r="F2723" t="s">
        <v>74</v>
      </c>
      <c r="G2723" t="s">
        <v>75</v>
      </c>
      <c r="H2723">
        <v>287019069</v>
      </c>
      <c r="I2723" t="s">
        <v>141</v>
      </c>
      <c r="J2723">
        <v>2012</v>
      </c>
      <c r="K2723">
        <v>160</v>
      </c>
      <c r="L2723">
        <v>184</v>
      </c>
      <c r="M2723">
        <v>87</v>
      </c>
      <c r="N2723" t="s">
        <v>142</v>
      </c>
      <c r="O2723" t="s">
        <v>19</v>
      </c>
      <c r="P2723" t="s">
        <v>19</v>
      </c>
      <c r="Q2723" t="s">
        <v>37</v>
      </c>
    </row>
    <row r="2724" spans="1:17" x14ac:dyDescent="0.25">
      <c r="A2724" s="1">
        <v>43038</v>
      </c>
      <c r="B2724" t="s">
        <v>113</v>
      </c>
      <c r="C2724" t="s">
        <v>114</v>
      </c>
      <c r="D2724" t="s">
        <v>45</v>
      </c>
      <c r="E2724" t="s">
        <v>46</v>
      </c>
      <c r="F2724" t="s">
        <v>74</v>
      </c>
      <c r="G2724" t="s">
        <v>75</v>
      </c>
      <c r="H2724">
        <v>332612889</v>
      </c>
      <c r="I2724" t="s">
        <v>141</v>
      </c>
      <c r="J2724">
        <v>2013</v>
      </c>
      <c r="K2724">
        <v>160</v>
      </c>
      <c r="L2724">
        <v>183</v>
      </c>
      <c r="M2724">
        <v>87</v>
      </c>
      <c r="N2724" t="s">
        <v>142</v>
      </c>
      <c r="O2724" t="s">
        <v>19</v>
      </c>
      <c r="P2724" t="s">
        <v>19</v>
      </c>
      <c r="Q2724" t="s">
        <v>37</v>
      </c>
    </row>
    <row r="2725" spans="1:17" x14ac:dyDescent="0.25">
      <c r="A2725" s="1">
        <v>43038</v>
      </c>
      <c r="B2725" t="s">
        <v>113</v>
      </c>
      <c r="C2725" t="s">
        <v>114</v>
      </c>
      <c r="D2725" t="s">
        <v>45</v>
      </c>
      <c r="E2725" t="s">
        <v>46</v>
      </c>
      <c r="F2725" t="s">
        <v>74</v>
      </c>
      <c r="G2725" t="s">
        <v>75</v>
      </c>
      <c r="H2725">
        <v>399224769</v>
      </c>
      <c r="I2725" t="s">
        <v>141</v>
      </c>
      <c r="J2725">
        <v>2014</v>
      </c>
      <c r="K2725">
        <v>154</v>
      </c>
      <c r="L2725">
        <v>180</v>
      </c>
      <c r="M2725">
        <v>86</v>
      </c>
      <c r="N2725" t="s">
        <v>142</v>
      </c>
      <c r="O2725" t="s">
        <v>19</v>
      </c>
      <c r="P2725" t="s">
        <v>19</v>
      </c>
      <c r="Q2725" t="s">
        <v>37</v>
      </c>
    </row>
    <row r="2726" spans="1:17" x14ac:dyDescent="0.25">
      <c r="A2726" s="1">
        <v>43038</v>
      </c>
      <c r="B2726" t="s">
        <v>113</v>
      </c>
      <c r="C2726" t="s">
        <v>114</v>
      </c>
      <c r="D2726" t="s">
        <v>45</v>
      </c>
      <c r="E2726" t="s">
        <v>46</v>
      </c>
      <c r="F2726" t="s">
        <v>74</v>
      </c>
      <c r="G2726" t="s">
        <v>75</v>
      </c>
      <c r="H2726">
        <v>456103224</v>
      </c>
      <c r="I2726" t="s">
        <v>141</v>
      </c>
      <c r="J2726">
        <v>2015</v>
      </c>
      <c r="K2726">
        <v>150</v>
      </c>
      <c r="L2726">
        <v>185</v>
      </c>
      <c r="M2726">
        <v>81</v>
      </c>
      <c r="N2726" t="s">
        <v>142</v>
      </c>
      <c r="O2726" t="s">
        <v>19</v>
      </c>
      <c r="P2726" t="s">
        <v>19</v>
      </c>
      <c r="Q2726" t="s">
        <v>37</v>
      </c>
    </row>
    <row r="2727" spans="1:17" x14ac:dyDescent="0.25">
      <c r="A2727" s="1">
        <v>43089</v>
      </c>
      <c r="B2727" t="s">
        <v>88</v>
      </c>
      <c r="C2727" t="s">
        <v>89</v>
      </c>
      <c r="D2727" t="s">
        <v>45</v>
      </c>
      <c r="E2727" t="s">
        <v>46</v>
      </c>
      <c r="F2727" t="s">
        <v>74</v>
      </c>
      <c r="G2727" t="s">
        <v>75</v>
      </c>
      <c r="I2727" t="s">
        <v>141</v>
      </c>
      <c r="J2727">
        <v>2013</v>
      </c>
      <c r="N2727" t="s">
        <v>19</v>
      </c>
      <c r="O2727" t="s">
        <v>19</v>
      </c>
      <c r="P2727" t="s">
        <v>259</v>
      </c>
      <c r="Q2727" t="s">
        <v>37</v>
      </c>
    </row>
    <row r="2728" spans="1:17" x14ac:dyDescent="0.25">
      <c r="A2728" s="1">
        <v>43044</v>
      </c>
      <c r="B2728" t="s">
        <v>111</v>
      </c>
      <c r="C2728" t="s">
        <v>112</v>
      </c>
      <c r="D2728" t="s">
        <v>45</v>
      </c>
      <c r="E2728" t="s">
        <v>46</v>
      </c>
      <c r="F2728" t="s">
        <v>74</v>
      </c>
      <c r="G2728" t="s">
        <v>75</v>
      </c>
      <c r="H2728">
        <v>357050403.67000002</v>
      </c>
      <c r="I2728" t="s">
        <v>141</v>
      </c>
      <c r="J2728">
        <v>2008</v>
      </c>
      <c r="K2728">
        <v>28</v>
      </c>
      <c r="L2728">
        <v>101</v>
      </c>
      <c r="N2728" t="s">
        <v>19</v>
      </c>
      <c r="O2728" t="s">
        <v>19</v>
      </c>
      <c r="P2728" t="s">
        <v>19</v>
      </c>
      <c r="Q2728" t="s">
        <v>37</v>
      </c>
    </row>
    <row r="2729" spans="1:17" x14ac:dyDescent="0.25">
      <c r="A2729" s="1">
        <v>43044</v>
      </c>
      <c r="B2729" t="s">
        <v>111</v>
      </c>
      <c r="C2729" t="s">
        <v>112</v>
      </c>
      <c r="D2729" t="s">
        <v>45</v>
      </c>
      <c r="E2729" t="s">
        <v>46</v>
      </c>
      <c r="F2729" t="s">
        <v>74</v>
      </c>
      <c r="G2729" t="s">
        <v>75</v>
      </c>
      <c r="H2729">
        <v>696971701.88</v>
      </c>
      <c r="I2729" t="s">
        <v>141</v>
      </c>
      <c r="J2729">
        <v>2009</v>
      </c>
      <c r="K2729">
        <v>28</v>
      </c>
      <c r="L2729">
        <v>95</v>
      </c>
      <c r="N2729" t="s">
        <v>19</v>
      </c>
      <c r="O2729" t="s">
        <v>19</v>
      </c>
      <c r="P2729" t="s">
        <v>19</v>
      </c>
      <c r="Q2729" t="s">
        <v>37</v>
      </c>
    </row>
    <row r="2730" spans="1:17" x14ac:dyDescent="0.25">
      <c r="A2730" s="1">
        <v>43044</v>
      </c>
      <c r="B2730" t="s">
        <v>111</v>
      </c>
      <c r="C2730" t="s">
        <v>112</v>
      </c>
      <c r="D2730" t="s">
        <v>45</v>
      </c>
      <c r="E2730" t="s">
        <v>46</v>
      </c>
      <c r="F2730" t="s">
        <v>74</v>
      </c>
      <c r="G2730" t="s">
        <v>75</v>
      </c>
      <c r="H2730">
        <v>248145225.43000001</v>
      </c>
      <c r="I2730" t="s">
        <v>141</v>
      </c>
      <c r="J2730">
        <v>2010</v>
      </c>
      <c r="K2730">
        <v>28</v>
      </c>
      <c r="L2730">
        <v>89</v>
      </c>
      <c r="N2730" t="s">
        <v>19</v>
      </c>
      <c r="O2730" t="s">
        <v>19</v>
      </c>
      <c r="P2730" t="s">
        <v>19</v>
      </c>
      <c r="Q2730" t="s">
        <v>37</v>
      </c>
    </row>
    <row r="2731" spans="1:17" x14ac:dyDescent="0.25">
      <c r="A2731" s="1">
        <v>43044</v>
      </c>
      <c r="B2731" t="s">
        <v>111</v>
      </c>
      <c r="C2731" t="s">
        <v>112</v>
      </c>
      <c r="D2731" t="s">
        <v>45</v>
      </c>
      <c r="E2731" t="s">
        <v>46</v>
      </c>
      <c r="F2731" t="s">
        <v>74</v>
      </c>
      <c r="G2731" t="s">
        <v>75</v>
      </c>
      <c r="H2731">
        <v>423456571.43000001</v>
      </c>
      <c r="I2731" t="s">
        <v>141</v>
      </c>
      <c r="J2731">
        <v>2011</v>
      </c>
      <c r="K2731">
        <v>28</v>
      </c>
      <c r="L2731">
        <v>88</v>
      </c>
      <c r="N2731" t="s">
        <v>19</v>
      </c>
      <c r="O2731" t="s">
        <v>19</v>
      </c>
      <c r="P2731" t="s">
        <v>19</v>
      </c>
      <c r="Q2731" t="s">
        <v>37</v>
      </c>
    </row>
    <row r="2732" spans="1:17" x14ac:dyDescent="0.25">
      <c r="A2732" s="1">
        <v>43089</v>
      </c>
      <c r="B2732" t="s">
        <v>88</v>
      </c>
      <c r="C2732" t="s">
        <v>89</v>
      </c>
      <c r="D2732" t="s">
        <v>45</v>
      </c>
      <c r="E2732" t="s">
        <v>46</v>
      </c>
      <c r="F2732" t="s">
        <v>74</v>
      </c>
      <c r="G2732" t="s">
        <v>75</v>
      </c>
      <c r="I2732" t="s">
        <v>141</v>
      </c>
      <c r="J2732">
        <v>2014</v>
      </c>
      <c r="N2732" t="s">
        <v>19</v>
      </c>
      <c r="O2732" t="s">
        <v>19</v>
      </c>
      <c r="P2732" t="s">
        <v>259</v>
      </c>
      <c r="Q2732" t="s">
        <v>37</v>
      </c>
    </row>
    <row r="2733" spans="1:17" x14ac:dyDescent="0.25">
      <c r="A2733" s="1">
        <v>43089</v>
      </c>
      <c r="B2733" t="s">
        <v>88</v>
      </c>
      <c r="C2733" t="s">
        <v>89</v>
      </c>
      <c r="D2733" t="s">
        <v>45</v>
      </c>
      <c r="E2733" t="s">
        <v>46</v>
      </c>
      <c r="F2733" t="s">
        <v>74</v>
      </c>
      <c r="G2733" t="s">
        <v>75</v>
      </c>
      <c r="I2733" t="s">
        <v>141</v>
      </c>
      <c r="J2733">
        <v>2015</v>
      </c>
      <c r="N2733" t="s">
        <v>19</v>
      </c>
      <c r="O2733" t="s">
        <v>19</v>
      </c>
      <c r="P2733" t="s">
        <v>259</v>
      </c>
      <c r="Q2733" t="s">
        <v>37</v>
      </c>
    </row>
    <row r="2734" spans="1:17" x14ac:dyDescent="0.25">
      <c r="A2734" s="1">
        <v>43089</v>
      </c>
      <c r="B2734" t="s">
        <v>12</v>
      </c>
      <c r="C2734" t="s">
        <v>13</v>
      </c>
      <c r="D2734" t="s">
        <v>45</v>
      </c>
      <c r="E2734" t="s">
        <v>46</v>
      </c>
      <c r="F2734" t="s">
        <v>74</v>
      </c>
      <c r="G2734" t="s">
        <v>75</v>
      </c>
      <c r="H2734">
        <v>169270249.31999999</v>
      </c>
      <c r="I2734" t="s">
        <v>141</v>
      </c>
      <c r="J2734">
        <v>2014</v>
      </c>
      <c r="K2734">
        <v>58</v>
      </c>
      <c r="L2734">
        <v>66</v>
      </c>
      <c r="M2734">
        <v>87</v>
      </c>
      <c r="N2734" t="s">
        <v>142</v>
      </c>
      <c r="O2734" t="s">
        <v>295</v>
      </c>
      <c r="P2734" t="s">
        <v>19</v>
      </c>
      <c r="Q2734" t="s">
        <v>37</v>
      </c>
    </row>
    <row r="2735" spans="1:17" x14ac:dyDescent="0.25">
      <c r="A2735" s="1">
        <v>43089</v>
      </c>
      <c r="B2735" t="s">
        <v>12</v>
      </c>
      <c r="C2735" t="s">
        <v>13</v>
      </c>
      <c r="D2735" t="s">
        <v>45</v>
      </c>
      <c r="E2735" t="s">
        <v>46</v>
      </c>
      <c r="F2735" t="s">
        <v>74</v>
      </c>
      <c r="G2735" t="s">
        <v>75</v>
      </c>
      <c r="H2735">
        <v>212669334</v>
      </c>
      <c r="I2735" t="s">
        <v>141</v>
      </c>
      <c r="J2735">
        <v>2008</v>
      </c>
      <c r="K2735">
        <v>49</v>
      </c>
      <c r="L2735">
        <v>53</v>
      </c>
      <c r="M2735">
        <v>92</v>
      </c>
      <c r="N2735" t="s">
        <v>142</v>
      </c>
      <c r="O2735" t="s">
        <v>323</v>
      </c>
      <c r="P2735" t="s">
        <v>19</v>
      </c>
      <c r="Q2735" t="s">
        <v>37</v>
      </c>
    </row>
    <row r="2736" spans="1:17" x14ac:dyDescent="0.25">
      <c r="A2736" s="1">
        <v>43089</v>
      </c>
      <c r="B2736" t="s">
        <v>12</v>
      </c>
      <c r="C2736" t="s">
        <v>13</v>
      </c>
      <c r="D2736" t="s">
        <v>45</v>
      </c>
      <c r="E2736" t="s">
        <v>46</v>
      </c>
      <c r="F2736" t="s">
        <v>74</v>
      </c>
      <c r="G2736" t="s">
        <v>75</v>
      </c>
      <c r="H2736">
        <v>223038128.56</v>
      </c>
      <c r="I2736" t="s">
        <v>141</v>
      </c>
      <c r="J2736">
        <v>2009</v>
      </c>
      <c r="K2736">
        <v>49</v>
      </c>
      <c r="L2736">
        <v>58</v>
      </c>
      <c r="M2736">
        <v>84</v>
      </c>
      <c r="N2736" t="s">
        <v>142</v>
      </c>
      <c r="O2736" t="s">
        <v>343</v>
      </c>
      <c r="P2736" t="s">
        <v>19</v>
      </c>
      <c r="Q2736" t="s">
        <v>37</v>
      </c>
    </row>
    <row r="2737" spans="1:17" x14ac:dyDescent="0.25">
      <c r="A2737" s="1">
        <v>43044</v>
      </c>
      <c r="B2737" t="s">
        <v>111</v>
      </c>
      <c r="C2737" t="s">
        <v>112</v>
      </c>
      <c r="D2737" t="s">
        <v>45</v>
      </c>
      <c r="E2737" t="s">
        <v>46</v>
      </c>
      <c r="F2737" t="s">
        <v>74</v>
      </c>
      <c r="G2737" t="s">
        <v>75</v>
      </c>
      <c r="H2737">
        <v>422829268.56999999</v>
      </c>
      <c r="I2737" t="s">
        <v>141</v>
      </c>
      <c r="J2737">
        <v>2012</v>
      </c>
      <c r="K2737">
        <v>27</v>
      </c>
      <c r="L2737">
        <v>84</v>
      </c>
      <c r="N2737" t="s">
        <v>19</v>
      </c>
      <c r="O2737" t="s">
        <v>19</v>
      </c>
      <c r="P2737" t="s">
        <v>19</v>
      </c>
      <c r="Q2737" t="s">
        <v>37</v>
      </c>
    </row>
    <row r="2738" spans="1:17" x14ac:dyDescent="0.25">
      <c r="A2738" s="1">
        <v>43044</v>
      </c>
      <c r="B2738" t="s">
        <v>111</v>
      </c>
      <c r="C2738" t="s">
        <v>112</v>
      </c>
      <c r="D2738" t="s">
        <v>45</v>
      </c>
      <c r="E2738" t="s">
        <v>46</v>
      </c>
      <c r="F2738" t="s">
        <v>74</v>
      </c>
      <c r="G2738" t="s">
        <v>75</v>
      </c>
      <c r="H2738">
        <v>418056941.70999998</v>
      </c>
      <c r="I2738" t="s">
        <v>141</v>
      </c>
      <c r="J2738">
        <v>2013</v>
      </c>
      <c r="K2738">
        <v>28</v>
      </c>
      <c r="L2738">
        <v>83</v>
      </c>
      <c r="N2738" t="s">
        <v>19</v>
      </c>
      <c r="O2738" t="s">
        <v>19</v>
      </c>
      <c r="P2738" t="s">
        <v>19</v>
      </c>
      <c r="Q2738" t="s">
        <v>37</v>
      </c>
    </row>
    <row r="2739" spans="1:17" x14ac:dyDescent="0.25">
      <c r="A2739" s="1">
        <v>43044</v>
      </c>
      <c r="B2739" t="s">
        <v>111</v>
      </c>
      <c r="C2739" t="s">
        <v>112</v>
      </c>
      <c r="D2739" t="s">
        <v>45</v>
      </c>
      <c r="E2739" t="s">
        <v>46</v>
      </c>
      <c r="F2739" t="s">
        <v>74</v>
      </c>
      <c r="G2739" t="s">
        <v>75</v>
      </c>
      <c r="H2739">
        <v>339653997.86000001</v>
      </c>
      <c r="I2739" t="s">
        <v>141</v>
      </c>
      <c r="J2739">
        <v>2014</v>
      </c>
      <c r="K2739">
        <v>25</v>
      </c>
      <c r="L2739">
        <v>81</v>
      </c>
      <c r="N2739" t="s">
        <v>19</v>
      </c>
      <c r="O2739" t="s">
        <v>19</v>
      </c>
      <c r="P2739" t="s">
        <v>19</v>
      </c>
      <c r="Q2739" t="s">
        <v>37</v>
      </c>
    </row>
    <row r="2740" spans="1:17" x14ac:dyDescent="0.25">
      <c r="A2740" s="1">
        <v>43044</v>
      </c>
      <c r="B2740" t="s">
        <v>111</v>
      </c>
      <c r="C2740" t="s">
        <v>112</v>
      </c>
      <c r="D2740" t="s">
        <v>45</v>
      </c>
      <c r="E2740" t="s">
        <v>46</v>
      </c>
      <c r="F2740" t="s">
        <v>74</v>
      </c>
      <c r="G2740" t="s">
        <v>75</v>
      </c>
      <c r="I2740" t="s">
        <v>141</v>
      </c>
      <c r="J2740">
        <v>2015</v>
      </c>
      <c r="N2740" t="s">
        <v>19</v>
      </c>
      <c r="O2740" t="s">
        <v>19</v>
      </c>
      <c r="P2740" t="s">
        <v>19</v>
      </c>
      <c r="Q2740" t="s">
        <v>37</v>
      </c>
    </row>
    <row r="2741" spans="1:17" x14ac:dyDescent="0.25">
      <c r="A2741" s="1">
        <v>43087</v>
      </c>
      <c r="B2741" t="s">
        <v>82</v>
      </c>
      <c r="C2741" t="s">
        <v>83</v>
      </c>
      <c r="D2741" t="s">
        <v>45</v>
      </c>
      <c r="E2741" t="s">
        <v>46</v>
      </c>
      <c r="F2741" t="s">
        <v>74</v>
      </c>
      <c r="G2741" t="s">
        <v>75</v>
      </c>
      <c r="I2741" t="s">
        <v>141</v>
      </c>
      <c r="J2741">
        <v>2012</v>
      </c>
      <c r="K2741">
        <v>2</v>
      </c>
      <c r="L2741">
        <v>4</v>
      </c>
      <c r="M2741">
        <v>50</v>
      </c>
      <c r="N2741" t="s">
        <v>142</v>
      </c>
      <c r="O2741" t="s">
        <v>19</v>
      </c>
      <c r="P2741" t="s">
        <v>19</v>
      </c>
      <c r="Q2741" t="s">
        <v>37</v>
      </c>
    </row>
    <row r="2742" spans="1:17" x14ac:dyDescent="0.25">
      <c r="A2742" s="1">
        <v>43073</v>
      </c>
      <c r="B2742" t="s">
        <v>121</v>
      </c>
      <c r="C2742" t="s">
        <v>122</v>
      </c>
      <c r="D2742" t="s">
        <v>45</v>
      </c>
      <c r="E2742" t="s">
        <v>46</v>
      </c>
      <c r="F2742" t="s">
        <v>74</v>
      </c>
      <c r="G2742" t="s">
        <v>75</v>
      </c>
      <c r="H2742">
        <v>205420181.75</v>
      </c>
      <c r="I2742" t="s">
        <v>141</v>
      </c>
      <c r="J2742">
        <v>2013</v>
      </c>
      <c r="M2742">
        <v>100</v>
      </c>
      <c r="N2742" t="s">
        <v>142</v>
      </c>
      <c r="O2742" t="s">
        <v>19</v>
      </c>
      <c r="P2742" t="s">
        <v>19</v>
      </c>
      <c r="Q2742" t="s">
        <v>37</v>
      </c>
    </row>
    <row r="2743" spans="1:17" x14ac:dyDescent="0.25">
      <c r="A2743" s="1">
        <v>43073</v>
      </c>
      <c r="B2743" t="s">
        <v>121</v>
      </c>
      <c r="C2743" t="s">
        <v>122</v>
      </c>
      <c r="D2743" t="s">
        <v>45</v>
      </c>
      <c r="E2743" t="s">
        <v>46</v>
      </c>
      <c r="F2743" t="s">
        <v>74</v>
      </c>
      <c r="G2743" t="s">
        <v>75</v>
      </c>
      <c r="H2743">
        <v>116054986.37</v>
      </c>
      <c r="I2743" t="s">
        <v>141</v>
      </c>
      <c r="J2743">
        <v>2014</v>
      </c>
      <c r="M2743">
        <v>100</v>
      </c>
      <c r="N2743" t="s">
        <v>142</v>
      </c>
      <c r="O2743" t="s">
        <v>19</v>
      </c>
      <c r="P2743" t="s">
        <v>19</v>
      </c>
      <c r="Q2743" t="s">
        <v>37</v>
      </c>
    </row>
    <row r="2744" spans="1:17" x14ac:dyDescent="0.25">
      <c r="A2744" s="1">
        <v>43073</v>
      </c>
      <c r="B2744" t="s">
        <v>121</v>
      </c>
      <c r="C2744" t="s">
        <v>122</v>
      </c>
      <c r="D2744" t="s">
        <v>45</v>
      </c>
      <c r="E2744" t="s">
        <v>46</v>
      </c>
      <c r="F2744" t="s">
        <v>74</v>
      </c>
      <c r="G2744" t="s">
        <v>75</v>
      </c>
      <c r="H2744">
        <v>107285115.75</v>
      </c>
      <c r="I2744" t="s">
        <v>141</v>
      </c>
      <c r="J2744">
        <v>2015</v>
      </c>
      <c r="M2744">
        <v>100</v>
      </c>
      <c r="N2744" t="s">
        <v>142</v>
      </c>
      <c r="O2744" t="s">
        <v>19</v>
      </c>
      <c r="P2744" t="s">
        <v>19</v>
      </c>
      <c r="Q2744" t="s">
        <v>37</v>
      </c>
    </row>
    <row r="2745" spans="1:17" x14ac:dyDescent="0.25">
      <c r="A2745" s="1">
        <v>43074</v>
      </c>
      <c r="B2745" t="s">
        <v>107</v>
      </c>
      <c r="C2745" t="s">
        <v>108</v>
      </c>
      <c r="D2745" t="s">
        <v>45</v>
      </c>
      <c r="E2745" t="s">
        <v>46</v>
      </c>
      <c r="F2745" t="s">
        <v>74</v>
      </c>
      <c r="G2745" t="s">
        <v>75</v>
      </c>
      <c r="H2745">
        <v>41729024</v>
      </c>
      <c r="I2745" t="s">
        <v>141</v>
      </c>
      <c r="J2745">
        <v>2008</v>
      </c>
      <c r="K2745">
        <v>95</v>
      </c>
      <c r="L2745">
        <v>96</v>
      </c>
      <c r="M2745">
        <v>99</v>
      </c>
      <c r="N2745" t="s">
        <v>142</v>
      </c>
      <c r="O2745" t="s">
        <v>143</v>
      </c>
      <c r="P2745" t="s">
        <v>19</v>
      </c>
      <c r="Q2745" t="s">
        <v>37</v>
      </c>
    </row>
    <row r="2746" spans="1:17" x14ac:dyDescent="0.25">
      <c r="A2746" s="1">
        <v>43074</v>
      </c>
      <c r="B2746" t="s">
        <v>107</v>
      </c>
      <c r="C2746" t="s">
        <v>108</v>
      </c>
      <c r="D2746" t="s">
        <v>45</v>
      </c>
      <c r="E2746" t="s">
        <v>46</v>
      </c>
      <c r="F2746" t="s">
        <v>74</v>
      </c>
      <c r="G2746" t="s">
        <v>75</v>
      </c>
      <c r="H2746">
        <v>30767904</v>
      </c>
      <c r="I2746" t="s">
        <v>141</v>
      </c>
      <c r="J2746">
        <v>2009</v>
      </c>
      <c r="K2746">
        <v>91</v>
      </c>
      <c r="L2746">
        <v>91</v>
      </c>
      <c r="M2746">
        <v>100</v>
      </c>
      <c r="N2746" t="s">
        <v>142</v>
      </c>
      <c r="O2746" t="s">
        <v>143</v>
      </c>
      <c r="P2746" t="s">
        <v>19</v>
      </c>
      <c r="Q2746" t="s">
        <v>37</v>
      </c>
    </row>
    <row r="2747" spans="1:17" x14ac:dyDescent="0.25">
      <c r="A2747" s="1">
        <v>43074</v>
      </c>
      <c r="B2747" t="s">
        <v>107</v>
      </c>
      <c r="C2747" t="s">
        <v>108</v>
      </c>
      <c r="D2747" t="s">
        <v>45</v>
      </c>
      <c r="E2747" t="s">
        <v>46</v>
      </c>
      <c r="F2747" t="s">
        <v>74</v>
      </c>
      <c r="G2747" t="s">
        <v>75</v>
      </c>
      <c r="H2747">
        <v>35501238</v>
      </c>
      <c r="I2747" t="s">
        <v>141</v>
      </c>
      <c r="J2747">
        <v>2010</v>
      </c>
      <c r="K2747">
        <v>99</v>
      </c>
      <c r="L2747">
        <v>104</v>
      </c>
      <c r="M2747">
        <v>95</v>
      </c>
      <c r="N2747" t="s">
        <v>142</v>
      </c>
      <c r="O2747" t="s">
        <v>144</v>
      </c>
      <c r="P2747" t="s">
        <v>19</v>
      </c>
      <c r="Q2747" t="s">
        <v>37</v>
      </c>
    </row>
    <row r="2748" spans="1:17" x14ac:dyDescent="0.25">
      <c r="A2748" s="1">
        <v>43074</v>
      </c>
      <c r="B2748" t="s">
        <v>107</v>
      </c>
      <c r="C2748" t="s">
        <v>108</v>
      </c>
      <c r="D2748" t="s">
        <v>45</v>
      </c>
      <c r="E2748" t="s">
        <v>46</v>
      </c>
      <c r="F2748" t="s">
        <v>74</v>
      </c>
      <c r="G2748" t="s">
        <v>75</v>
      </c>
      <c r="H2748">
        <v>41654488</v>
      </c>
      <c r="I2748" t="s">
        <v>141</v>
      </c>
      <c r="J2748">
        <v>2011</v>
      </c>
      <c r="K2748">
        <v>98</v>
      </c>
      <c r="L2748">
        <v>101</v>
      </c>
      <c r="M2748">
        <v>97</v>
      </c>
      <c r="N2748" t="s">
        <v>142</v>
      </c>
      <c r="O2748" t="s">
        <v>144</v>
      </c>
      <c r="P2748" t="s">
        <v>19</v>
      </c>
      <c r="Q2748" t="s">
        <v>37</v>
      </c>
    </row>
    <row r="2749" spans="1:17" x14ac:dyDescent="0.25">
      <c r="A2749" s="1">
        <v>43074</v>
      </c>
      <c r="B2749" t="s">
        <v>107</v>
      </c>
      <c r="C2749" t="s">
        <v>108</v>
      </c>
      <c r="D2749" t="s">
        <v>45</v>
      </c>
      <c r="E2749" t="s">
        <v>46</v>
      </c>
      <c r="F2749" t="s">
        <v>74</v>
      </c>
      <c r="G2749" t="s">
        <v>75</v>
      </c>
      <c r="H2749">
        <v>56815721</v>
      </c>
      <c r="I2749" t="s">
        <v>141</v>
      </c>
      <c r="J2749">
        <v>2012</v>
      </c>
      <c r="K2749">
        <v>101</v>
      </c>
      <c r="L2749">
        <v>101</v>
      </c>
      <c r="M2749">
        <v>100</v>
      </c>
      <c r="N2749" t="s">
        <v>142</v>
      </c>
      <c r="O2749" t="s">
        <v>144</v>
      </c>
      <c r="P2749" t="s">
        <v>19</v>
      </c>
      <c r="Q2749" t="s">
        <v>37</v>
      </c>
    </row>
    <row r="2750" spans="1:17" x14ac:dyDescent="0.25">
      <c r="A2750" s="1">
        <v>43074</v>
      </c>
      <c r="B2750" t="s">
        <v>107</v>
      </c>
      <c r="C2750" t="s">
        <v>108</v>
      </c>
      <c r="D2750" t="s">
        <v>45</v>
      </c>
      <c r="E2750" t="s">
        <v>46</v>
      </c>
      <c r="F2750" t="s">
        <v>74</v>
      </c>
      <c r="G2750" t="s">
        <v>75</v>
      </c>
      <c r="H2750">
        <v>54141950</v>
      </c>
      <c r="I2750" t="s">
        <v>141</v>
      </c>
      <c r="J2750">
        <v>2013</v>
      </c>
      <c r="K2750">
        <v>116</v>
      </c>
      <c r="L2750">
        <v>116</v>
      </c>
      <c r="M2750">
        <v>100</v>
      </c>
      <c r="N2750" t="s">
        <v>142</v>
      </c>
      <c r="O2750" t="s">
        <v>144</v>
      </c>
      <c r="P2750" t="s">
        <v>19</v>
      </c>
      <c r="Q2750" t="s">
        <v>37</v>
      </c>
    </row>
    <row r="2751" spans="1:17" x14ac:dyDescent="0.25">
      <c r="A2751" s="1">
        <v>43074</v>
      </c>
      <c r="B2751" t="s">
        <v>107</v>
      </c>
      <c r="C2751" t="s">
        <v>108</v>
      </c>
      <c r="D2751" t="s">
        <v>45</v>
      </c>
      <c r="E2751" t="s">
        <v>46</v>
      </c>
      <c r="F2751" t="s">
        <v>74</v>
      </c>
      <c r="G2751" t="s">
        <v>75</v>
      </c>
      <c r="H2751">
        <v>38207285</v>
      </c>
      <c r="I2751" t="s">
        <v>141</v>
      </c>
      <c r="J2751">
        <v>2014</v>
      </c>
      <c r="K2751">
        <v>106</v>
      </c>
      <c r="L2751">
        <v>106</v>
      </c>
      <c r="M2751">
        <v>100</v>
      </c>
      <c r="N2751" t="s">
        <v>142</v>
      </c>
      <c r="O2751" t="s">
        <v>143</v>
      </c>
      <c r="P2751" t="s">
        <v>19</v>
      </c>
      <c r="Q2751" t="s">
        <v>37</v>
      </c>
    </row>
    <row r="2752" spans="1:17" x14ac:dyDescent="0.25">
      <c r="A2752" s="1">
        <v>43074</v>
      </c>
      <c r="B2752" t="s">
        <v>107</v>
      </c>
      <c r="C2752" t="s">
        <v>108</v>
      </c>
      <c r="D2752" t="s">
        <v>45</v>
      </c>
      <c r="E2752" t="s">
        <v>46</v>
      </c>
      <c r="F2752" t="s">
        <v>74</v>
      </c>
      <c r="G2752" t="s">
        <v>75</v>
      </c>
      <c r="H2752">
        <v>56854627</v>
      </c>
      <c r="I2752" t="s">
        <v>141</v>
      </c>
      <c r="J2752">
        <v>2015</v>
      </c>
      <c r="K2752">
        <v>114</v>
      </c>
      <c r="L2752">
        <v>114</v>
      </c>
      <c r="M2752">
        <v>100</v>
      </c>
      <c r="N2752" t="s">
        <v>142</v>
      </c>
      <c r="O2752" t="s">
        <v>143</v>
      </c>
      <c r="P2752" t="s">
        <v>19</v>
      </c>
      <c r="Q2752" t="s">
        <v>37</v>
      </c>
    </row>
    <row r="2753" spans="1:17" x14ac:dyDescent="0.25">
      <c r="A2753" s="1">
        <v>43087</v>
      </c>
      <c r="B2753" t="s">
        <v>82</v>
      </c>
      <c r="C2753" t="s">
        <v>83</v>
      </c>
      <c r="D2753" t="s">
        <v>45</v>
      </c>
      <c r="E2753" t="s">
        <v>46</v>
      </c>
      <c r="F2753" t="s">
        <v>74</v>
      </c>
      <c r="G2753" t="s">
        <v>75</v>
      </c>
      <c r="I2753" t="s">
        <v>141</v>
      </c>
      <c r="J2753">
        <v>2013</v>
      </c>
      <c r="K2753">
        <v>3</v>
      </c>
      <c r="L2753">
        <v>3</v>
      </c>
      <c r="M2753">
        <v>100</v>
      </c>
      <c r="N2753" t="s">
        <v>142</v>
      </c>
      <c r="O2753" t="s">
        <v>19</v>
      </c>
      <c r="P2753" t="s">
        <v>19</v>
      </c>
      <c r="Q2753" t="s">
        <v>37</v>
      </c>
    </row>
    <row r="2754" spans="1:17" x14ac:dyDescent="0.25">
      <c r="A2754" s="1">
        <v>43087</v>
      </c>
      <c r="B2754" t="s">
        <v>82</v>
      </c>
      <c r="C2754" t="s">
        <v>83</v>
      </c>
      <c r="D2754" t="s">
        <v>45</v>
      </c>
      <c r="E2754" t="s">
        <v>46</v>
      </c>
      <c r="F2754" t="s">
        <v>74</v>
      </c>
      <c r="G2754" t="s">
        <v>75</v>
      </c>
      <c r="I2754" t="s">
        <v>141</v>
      </c>
      <c r="J2754">
        <v>2014</v>
      </c>
      <c r="K2754">
        <v>3</v>
      </c>
      <c r="L2754">
        <v>3</v>
      </c>
      <c r="M2754">
        <v>100</v>
      </c>
      <c r="N2754" t="s">
        <v>142</v>
      </c>
      <c r="O2754" t="s">
        <v>19</v>
      </c>
      <c r="P2754" t="s">
        <v>19</v>
      </c>
      <c r="Q2754" t="s">
        <v>37</v>
      </c>
    </row>
    <row r="2755" spans="1:17" x14ac:dyDescent="0.25">
      <c r="A2755" s="1">
        <v>43087</v>
      </c>
      <c r="B2755" t="s">
        <v>82</v>
      </c>
      <c r="C2755" t="s">
        <v>83</v>
      </c>
      <c r="D2755" t="s">
        <v>45</v>
      </c>
      <c r="E2755" t="s">
        <v>46</v>
      </c>
      <c r="F2755" t="s">
        <v>74</v>
      </c>
      <c r="G2755" t="s">
        <v>75</v>
      </c>
      <c r="I2755" t="s">
        <v>141</v>
      </c>
      <c r="J2755">
        <v>2015</v>
      </c>
      <c r="K2755">
        <v>2</v>
      </c>
      <c r="L2755">
        <v>2</v>
      </c>
      <c r="M2755">
        <v>100</v>
      </c>
      <c r="N2755" t="s">
        <v>142</v>
      </c>
      <c r="O2755" t="s">
        <v>19</v>
      </c>
      <c r="P2755" t="s">
        <v>19</v>
      </c>
      <c r="Q2755" t="s">
        <v>37</v>
      </c>
    </row>
    <row r="2756" spans="1:17" x14ac:dyDescent="0.25">
      <c r="A2756" s="1">
        <v>43089</v>
      </c>
      <c r="B2756" t="s">
        <v>12</v>
      </c>
      <c r="C2756" t="s">
        <v>13</v>
      </c>
      <c r="D2756" t="s">
        <v>45</v>
      </c>
      <c r="E2756" t="s">
        <v>46</v>
      </c>
      <c r="F2756" t="s">
        <v>74</v>
      </c>
      <c r="G2756" t="s">
        <v>75</v>
      </c>
      <c r="H2756">
        <v>238922550.40000001</v>
      </c>
      <c r="I2756" t="s">
        <v>141</v>
      </c>
      <c r="J2756">
        <v>2010</v>
      </c>
      <c r="K2756">
        <v>49</v>
      </c>
      <c r="L2756">
        <v>56</v>
      </c>
      <c r="M2756">
        <v>87</v>
      </c>
      <c r="N2756" t="s">
        <v>142</v>
      </c>
      <c r="O2756" t="s">
        <v>368</v>
      </c>
      <c r="P2756" t="s">
        <v>19</v>
      </c>
      <c r="Q2756" t="s">
        <v>37</v>
      </c>
    </row>
    <row r="2757" spans="1:17" x14ac:dyDescent="0.25">
      <c r="A2757" s="1">
        <v>43089</v>
      </c>
      <c r="B2757" t="s">
        <v>12</v>
      </c>
      <c r="C2757" t="s">
        <v>13</v>
      </c>
      <c r="D2757" t="s">
        <v>45</v>
      </c>
      <c r="E2757" t="s">
        <v>46</v>
      </c>
      <c r="F2757" t="s">
        <v>74</v>
      </c>
      <c r="G2757" t="s">
        <v>75</v>
      </c>
      <c r="H2757">
        <v>162171205.46000001</v>
      </c>
      <c r="I2757" t="s">
        <v>141</v>
      </c>
      <c r="J2757">
        <v>2015</v>
      </c>
      <c r="K2757">
        <v>60</v>
      </c>
      <c r="L2757">
        <v>66</v>
      </c>
      <c r="M2757">
        <v>90</v>
      </c>
      <c r="N2757" t="s">
        <v>142</v>
      </c>
      <c r="O2757" t="s">
        <v>391</v>
      </c>
      <c r="P2757" t="s">
        <v>19</v>
      </c>
      <c r="Q2757" t="s">
        <v>37</v>
      </c>
    </row>
    <row r="2758" spans="1:17" x14ac:dyDescent="0.25">
      <c r="A2758" s="1">
        <v>43089</v>
      </c>
      <c r="B2758" t="s">
        <v>12</v>
      </c>
      <c r="C2758" t="s">
        <v>13</v>
      </c>
      <c r="D2758" t="s">
        <v>45</v>
      </c>
      <c r="E2758" t="s">
        <v>46</v>
      </c>
      <c r="F2758" t="s">
        <v>74</v>
      </c>
      <c r="G2758" t="s">
        <v>75</v>
      </c>
      <c r="H2758">
        <v>229274301.56999999</v>
      </c>
      <c r="I2758" t="s">
        <v>141</v>
      </c>
      <c r="J2758">
        <v>2011</v>
      </c>
      <c r="K2758">
        <v>51</v>
      </c>
      <c r="L2758">
        <v>56</v>
      </c>
      <c r="M2758">
        <v>91</v>
      </c>
      <c r="N2758" t="s">
        <v>142</v>
      </c>
      <c r="O2758" t="s">
        <v>406</v>
      </c>
      <c r="P2758" t="s">
        <v>19</v>
      </c>
      <c r="Q2758" t="s">
        <v>37</v>
      </c>
    </row>
    <row r="2759" spans="1:17" x14ac:dyDescent="0.25">
      <c r="A2759" s="1">
        <v>43039</v>
      </c>
      <c r="B2759" t="s">
        <v>97</v>
      </c>
      <c r="C2759" t="s">
        <v>98</v>
      </c>
      <c r="D2759" t="s">
        <v>45</v>
      </c>
      <c r="E2759" t="s">
        <v>46</v>
      </c>
      <c r="F2759" t="s">
        <v>76</v>
      </c>
      <c r="G2759" t="s">
        <v>77</v>
      </c>
      <c r="I2759" t="s">
        <v>141</v>
      </c>
      <c r="J2759">
        <v>2008</v>
      </c>
      <c r="N2759" t="s">
        <v>19</v>
      </c>
      <c r="O2759" t="s">
        <v>19</v>
      </c>
      <c r="P2759" t="s">
        <v>19</v>
      </c>
      <c r="Q2759" t="s">
        <v>37</v>
      </c>
    </row>
    <row r="2760" spans="1:17" x14ac:dyDescent="0.25">
      <c r="A2760" s="1">
        <v>43039</v>
      </c>
      <c r="B2760" t="s">
        <v>97</v>
      </c>
      <c r="C2760" t="s">
        <v>98</v>
      </c>
      <c r="D2760" t="s">
        <v>45</v>
      </c>
      <c r="E2760" t="s">
        <v>46</v>
      </c>
      <c r="F2760" t="s">
        <v>76</v>
      </c>
      <c r="G2760" t="s">
        <v>77</v>
      </c>
      <c r="I2760" t="s">
        <v>141</v>
      </c>
      <c r="J2760">
        <v>2009</v>
      </c>
      <c r="N2760" t="s">
        <v>19</v>
      </c>
      <c r="O2760" t="s">
        <v>19</v>
      </c>
      <c r="P2760" t="s">
        <v>19</v>
      </c>
      <c r="Q2760" t="s">
        <v>37</v>
      </c>
    </row>
    <row r="2761" spans="1:17" x14ac:dyDescent="0.25">
      <c r="A2761" s="1">
        <v>43131</v>
      </c>
      <c r="B2761" t="s">
        <v>93</v>
      </c>
      <c r="C2761" t="s">
        <v>94</v>
      </c>
      <c r="D2761" t="s">
        <v>45</v>
      </c>
      <c r="E2761" t="s">
        <v>46</v>
      </c>
      <c r="F2761" t="s">
        <v>76</v>
      </c>
      <c r="G2761" t="s">
        <v>77</v>
      </c>
      <c r="H2761">
        <v>1109205550</v>
      </c>
      <c r="I2761" t="s">
        <v>141</v>
      </c>
      <c r="J2761">
        <v>2008</v>
      </c>
      <c r="K2761">
        <v>327</v>
      </c>
      <c r="L2761">
        <v>327</v>
      </c>
      <c r="M2761">
        <v>70</v>
      </c>
      <c r="N2761" t="s">
        <v>142</v>
      </c>
      <c r="O2761" t="s">
        <v>145</v>
      </c>
      <c r="P2761" t="s">
        <v>19</v>
      </c>
      <c r="Q2761" t="s">
        <v>37</v>
      </c>
    </row>
    <row r="2762" spans="1:17" x14ac:dyDescent="0.25">
      <c r="A2762" s="1">
        <v>43039</v>
      </c>
      <c r="B2762" t="s">
        <v>97</v>
      </c>
      <c r="C2762" t="s">
        <v>98</v>
      </c>
      <c r="D2762" t="s">
        <v>45</v>
      </c>
      <c r="E2762" t="s">
        <v>46</v>
      </c>
      <c r="F2762" t="s">
        <v>76</v>
      </c>
      <c r="G2762" t="s">
        <v>77</v>
      </c>
      <c r="I2762" t="s">
        <v>141</v>
      </c>
      <c r="J2762">
        <v>2010</v>
      </c>
      <c r="N2762" t="s">
        <v>19</v>
      </c>
      <c r="O2762" t="s">
        <v>19</v>
      </c>
      <c r="P2762" t="s">
        <v>19</v>
      </c>
      <c r="Q2762" t="s">
        <v>37</v>
      </c>
    </row>
    <row r="2763" spans="1:17" x14ac:dyDescent="0.25">
      <c r="A2763" s="1">
        <v>43039</v>
      </c>
      <c r="B2763" t="s">
        <v>97</v>
      </c>
      <c r="C2763" t="s">
        <v>98</v>
      </c>
      <c r="D2763" t="s">
        <v>45</v>
      </c>
      <c r="E2763" t="s">
        <v>46</v>
      </c>
      <c r="F2763" t="s">
        <v>76</v>
      </c>
      <c r="G2763" t="s">
        <v>77</v>
      </c>
      <c r="I2763" t="s">
        <v>141</v>
      </c>
      <c r="J2763">
        <v>2011</v>
      </c>
      <c r="L2763">
        <v>152</v>
      </c>
      <c r="N2763" t="s">
        <v>142</v>
      </c>
      <c r="O2763" t="s">
        <v>19</v>
      </c>
      <c r="P2763" t="s">
        <v>19</v>
      </c>
      <c r="Q2763" t="s">
        <v>37</v>
      </c>
    </row>
    <row r="2764" spans="1:17" x14ac:dyDescent="0.25">
      <c r="A2764" s="1">
        <v>43039</v>
      </c>
      <c r="B2764" t="s">
        <v>97</v>
      </c>
      <c r="C2764" t="s">
        <v>98</v>
      </c>
      <c r="D2764" t="s">
        <v>45</v>
      </c>
      <c r="E2764" t="s">
        <v>46</v>
      </c>
      <c r="F2764" t="s">
        <v>76</v>
      </c>
      <c r="G2764" t="s">
        <v>77</v>
      </c>
      <c r="H2764">
        <v>0</v>
      </c>
      <c r="I2764" t="s">
        <v>141</v>
      </c>
      <c r="J2764">
        <v>2012</v>
      </c>
      <c r="K2764">
        <v>134</v>
      </c>
      <c r="L2764">
        <v>147</v>
      </c>
      <c r="M2764">
        <v>91</v>
      </c>
      <c r="N2764" t="s">
        <v>142</v>
      </c>
      <c r="O2764" t="s">
        <v>19</v>
      </c>
      <c r="P2764" t="s">
        <v>19</v>
      </c>
      <c r="Q2764" t="s">
        <v>37</v>
      </c>
    </row>
    <row r="2765" spans="1:17" x14ac:dyDescent="0.25">
      <c r="A2765" s="1">
        <v>43039</v>
      </c>
      <c r="B2765" t="s">
        <v>97</v>
      </c>
      <c r="C2765" t="s">
        <v>98</v>
      </c>
      <c r="D2765" t="s">
        <v>45</v>
      </c>
      <c r="E2765" t="s">
        <v>46</v>
      </c>
      <c r="F2765" t="s">
        <v>76</v>
      </c>
      <c r="G2765" t="s">
        <v>77</v>
      </c>
      <c r="H2765">
        <v>0</v>
      </c>
      <c r="I2765" t="s">
        <v>141</v>
      </c>
      <c r="J2765">
        <v>2013</v>
      </c>
      <c r="K2765">
        <v>132</v>
      </c>
      <c r="L2765">
        <v>144</v>
      </c>
      <c r="M2765">
        <v>92</v>
      </c>
      <c r="N2765" t="s">
        <v>142</v>
      </c>
      <c r="O2765" t="s">
        <v>19</v>
      </c>
      <c r="P2765" t="s">
        <v>19</v>
      </c>
      <c r="Q2765" t="s">
        <v>37</v>
      </c>
    </row>
    <row r="2766" spans="1:17" x14ac:dyDescent="0.25">
      <c r="A2766" s="1">
        <v>43040</v>
      </c>
      <c r="B2766" t="s">
        <v>105</v>
      </c>
      <c r="C2766" t="s">
        <v>106</v>
      </c>
      <c r="D2766" t="s">
        <v>45</v>
      </c>
      <c r="E2766" t="s">
        <v>46</v>
      </c>
      <c r="F2766" t="s">
        <v>76</v>
      </c>
      <c r="G2766" t="s">
        <v>77</v>
      </c>
      <c r="H2766">
        <v>103330420.58</v>
      </c>
      <c r="I2766" t="s">
        <v>141</v>
      </c>
      <c r="J2766">
        <v>2008</v>
      </c>
      <c r="K2766">
        <v>19</v>
      </c>
      <c r="L2766">
        <v>37</v>
      </c>
      <c r="M2766">
        <v>51</v>
      </c>
      <c r="N2766" t="s">
        <v>142</v>
      </c>
      <c r="O2766" t="s">
        <v>143</v>
      </c>
      <c r="P2766" t="s">
        <v>19</v>
      </c>
      <c r="Q2766" t="s">
        <v>37</v>
      </c>
    </row>
    <row r="2767" spans="1:17" x14ac:dyDescent="0.25">
      <c r="A2767" s="1">
        <v>43040</v>
      </c>
      <c r="B2767" t="s">
        <v>105</v>
      </c>
      <c r="C2767" t="s">
        <v>106</v>
      </c>
      <c r="D2767" t="s">
        <v>45</v>
      </c>
      <c r="E2767" t="s">
        <v>46</v>
      </c>
      <c r="F2767" t="s">
        <v>76</v>
      </c>
      <c r="G2767" t="s">
        <v>77</v>
      </c>
      <c r="H2767">
        <v>74958005.090000004</v>
      </c>
      <c r="I2767" t="s">
        <v>141</v>
      </c>
      <c r="J2767">
        <v>2009</v>
      </c>
      <c r="K2767">
        <v>33</v>
      </c>
      <c r="L2767">
        <v>34</v>
      </c>
      <c r="M2767">
        <v>97</v>
      </c>
      <c r="N2767" t="s">
        <v>142</v>
      </c>
      <c r="O2767" t="s">
        <v>143</v>
      </c>
      <c r="P2767" t="s">
        <v>19</v>
      </c>
      <c r="Q2767" t="s">
        <v>37</v>
      </c>
    </row>
    <row r="2768" spans="1:17" x14ac:dyDescent="0.25">
      <c r="A2768" s="1">
        <v>43040</v>
      </c>
      <c r="B2768" t="s">
        <v>105</v>
      </c>
      <c r="C2768" t="s">
        <v>106</v>
      </c>
      <c r="D2768" t="s">
        <v>45</v>
      </c>
      <c r="E2768" t="s">
        <v>46</v>
      </c>
      <c r="F2768" t="s">
        <v>76</v>
      </c>
      <c r="G2768" t="s">
        <v>77</v>
      </c>
      <c r="H2768">
        <v>115322926.31999999</v>
      </c>
      <c r="I2768" t="s">
        <v>141</v>
      </c>
      <c r="J2768">
        <v>2010</v>
      </c>
      <c r="K2768">
        <v>32</v>
      </c>
      <c r="L2768">
        <v>34</v>
      </c>
      <c r="M2768">
        <v>94</v>
      </c>
      <c r="N2768" t="s">
        <v>142</v>
      </c>
      <c r="O2768" t="s">
        <v>143</v>
      </c>
      <c r="P2768" t="s">
        <v>19</v>
      </c>
      <c r="Q2768" t="s">
        <v>37</v>
      </c>
    </row>
    <row r="2769" spans="1:17" x14ac:dyDescent="0.25">
      <c r="A2769" s="1">
        <v>41921</v>
      </c>
      <c r="B2769" t="s">
        <v>103</v>
      </c>
      <c r="C2769" t="s">
        <v>104</v>
      </c>
      <c r="D2769" t="s">
        <v>45</v>
      </c>
      <c r="E2769" t="s">
        <v>46</v>
      </c>
      <c r="F2769" t="s">
        <v>76</v>
      </c>
      <c r="G2769" t="s">
        <v>77</v>
      </c>
      <c r="I2769" t="s">
        <v>141</v>
      </c>
      <c r="J2769">
        <v>2008</v>
      </c>
      <c r="K2769">
        <v>80</v>
      </c>
      <c r="L2769">
        <v>376</v>
      </c>
      <c r="M2769">
        <v>21</v>
      </c>
      <c r="N2769" t="s">
        <v>148</v>
      </c>
      <c r="O2769" t="s">
        <v>19</v>
      </c>
      <c r="P2769" t="s">
        <v>19</v>
      </c>
      <c r="Q2769" t="s">
        <v>37</v>
      </c>
    </row>
    <row r="2770" spans="1:17" x14ac:dyDescent="0.25">
      <c r="A2770" s="1">
        <v>41912</v>
      </c>
      <c r="B2770" t="s">
        <v>84</v>
      </c>
      <c r="C2770" t="s">
        <v>85</v>
      </c>
      <c r="D2770" t="s">
        <v>45</v>
      </c>
      <c r="E2770" t="s">
        <v>46</v>
      </c>
      <c r="F2770" t="s">
        <v>76</v>
      </c>
      <c r="G2770" t="s">
        <v>77</v>
      </c>
      <c r="I2770" t="s">
        <v>141</v>
      </c>
      <c r="J2770">
        <v>2008</v>
      </c>
      <c r="K2770">
        <v>12</v>
      </c>
      <c r="L2770">
        <v>63</v>
      </c>
      <c r="M2770">
        <v>19</v>
      </c>
      <c r="N2770" t="s">
        <v>148</v>
      </c>
      <c r="O2770" t="s">
        <v>147</v>
      </c>
      <c r="P2770" t="s">
        <v>153</v>
      </c>
      <c r="Q2770" t="s">
        <v>37</v>
      </c>
    </row>
    <row r="2771" spans="1:17" x14ac:dyDescent="0.25">
      <c r="A2771" s="1">
        <v>43080</v>
      </c>
      <c r="B2771" t="s">
        <v>40</v>
      </c>
      <c r="C2771" t="s">
        <v>92</v>
      </c>
      <c r="D2771" t="s">
        <v>45</v>
      </c>
      <c r="E2771" t="s">
        <v>46</v>
      </c>
      <c r="F2771" t="s">
        <v>76</v>
      </c>
      <c r="G2771" t="s">
        <v>77</v>
      </c>
      <c r="I2771" t="s">
        <v>141</v>
      </c>
      <c r="J2771">
        <v>2008</v>
      </c>
      <c r="K2771">
        <v>143</v>
      </c>
      <c r="L2771">
        <v>143</v>
      </c>
      <c r="M2771">
        <v>100</v>
      </c>
      <c r="N2771" t="s">
        <v>142</v>
      </c>
      <c r="O2771" t="s">
        <v>143</v>
      </c>
      <c r="P2771" t="s">
        <v>19</v>
      </c>
      <c r="Q2771" t="s">
        <v>37</v>
      </c>
    </row>
    <row r="2772" spans="1:17" x14ac:dyDescent="0.25">
      <c r="A2772" s="1">
        <v>41889</v>
      </c>
      <c r="B2772" t="s">
        <v>86</v>
      </c>
      <c r="C2772" t="s">
        <v>87</v>
      </c>
      <c r="D2772" t="s">
        <v>45</v>
      </c>
      <c r="E2772" t="s">
        <v>46</v>
      </c>
      <c r="F2772" t="s">
        <v>76</v>
      </c>
      <c r="G2772" t="s">
        <v>77</v>
      </c>
      <c r="H2772">
        <v>0</v>
      </c>
      <c r="I2772" t="s">
        <v>141</v>
      </c>
      <c r="J2772">
        <v>2008</v>
      </c>
      <c r="K2772">
        <v>117</v>
      </c>
      <c r="L2772">
        <v>117</v>
      </c>
      <c r="M2772">
        <v>100</v>
      </c>
      <c r="N2772" t="s">
        <v>142</v>
      </c>
      <c r="O2772" t="s">
        <v>147</v>
      </c>
      <c r="P2772" t="s">
        <v>19</v>
      </c>
      <c r="Q2772" t="s">
        <v>37</v>
      </c>
    </row>
    <row r="2773" spans="1:17" x14ac:dyDescent="0.25">
      <c r="A2773" s="1">
        <v>41889</v>
      </c>
      <c r="B2773" t="s">
        <v>86</v>
      </c>
      <c r="C2773" t="s">
        <v>87</v>
      </c>
      <c r="D2773" t="s">
        <v>45</v>
      </c>
      <c r="E2773" t="s">
        <v>46</v>
      </c>
      <c r="F2773" t="s">
        <v>76</v>
      </c>
      <c r="G2773" t="s">
        <v>77</v>
      </c>
      <c r="H2773">
        <v>0</v>
      </c>
      <c r="I2773" t="s">
        <v>141</v>
      </c>
      <c r="J2773">
        <v>2009</v>
      </c>
      <c r="K2773">
        <v>123</v>
      </c>
      <c r="L2773">
        <v>123</v>
      </c>
      <c r="M2773">
        <v>100</v>
      </c>
      <c r="N2773" t="s">
        <v>142</v>
      </c>
      <c r="O2773" t="s">
        <v>147</v>
      </c>
      <c r="P2773" t="s">
        <v>19</v>
      </c>
      <c r="Q2773" t="s">
        <v>37</v>
      </c>
    </row>
    <row r="2774" spans="1:17" x14ac:dyDescent="0.25">
      <c r="A2774" s="1">
        <v>41889</v>
      </c>
      <c r="B2774" t="s">
        <v>86</v>
      </c>
      <c r="C2774" t="s">
        <v>87</v>
      </c>
      <c r="D2774" t="s">
        <v>45</v>
      </c>
      <c r="E2774" t="s">
        <v>46</v>
      </c>
      <c r="F2774" t="s">
        <v>76</v>
      </c>
      <c r="G2774" t="s">
        <v>77</v>
      </c>
      <c r="H2774">
        <v>0</v>
      </c>
      <c r="I2774" t="s">
        <v>141</v>
      </c>
      <c r="J2774">
        <v>2010</v>
      </c>
      <c r="K2774">
        <v>115</v>
      </c>
      <c r="L2774">
        <v>115</v>
      </c>
      <c r="M2774">
        <v>100</v>
      </c>
      <c r="N2774" t="s">
        <v>142</v>
      </c>
      <c r="O2774" t="s">
        <v>147</v>
      </c>
      <c r="P2774" t="s">
        <v>19</v>
      </c>
      <c r="Q2774" t="s">
        <v>37</v>
      </c>
    </row>
    <row r="2775" spans="1:17" x14ac:dyDescent="0.25">
      <c r="A2775" s="1">
        <v>41889</v>
      </c>
      <c r="B2775" t="s">
        <v>86</v>
      </c>
      <c r="C2775" t="s">
        <v>87</v>
      </c>
      <c r="D2775" t="s">
        <v>45</v>
      </c>
      <c r="E2775" t="s">
        <v>46</v>
      </c>
      <c r="F2775" t="s">
        <v>76</v>
      </c>
      <c r="G2775" t="s">
        <v>77</v>
      </c>
      <c r="H2775">
        <v>0</v>
      </c>
      <c r="I2775" t="s">
        <v>141</v>
      </c>
      <c r="J2775">
        <v>2011</v>
      </c>
      <c r="K2775">
        <v>107</v>
      </c>
      <c r="L2775">
        <v>107</v>
      </c>
      <c r="M2775">
        <v>100</v>
      </c>
      <c r="N2775" t="s">
        <v>142</v>
      </c>
      <c r="O2775" t="s">
        <v>147</v>
      </c>
      <c r="P2775" t="s">
        <v>19</v>
      </c>
      <c r="Q2775" t="s">
        <v>37</v>
      </c>
    </row>
    <row r="2776" spans="1:17" x14ac:dyDescent="0.25">
      <c r="A2776" s="1">
        <v>41889</v>
      </c>
      <c r="B2776" t="s">
        <v>86</v>
      </c>
      <c r="C2776" t="s">
        <v>87</v>
      </c>
      <c r="D2776" t="s">
        <v>45</v>
      </c>
      <c r="E2776" t="s">
        <v>46</v>
      </c>
      <c r="F2776" t="s">
        <v>76</v>
      </c>
      <c r="G2776" t="s">
        <v>77</v>
      </c>
      <c r="H2776">
        <v>0</v>
      </c>
      <c r="I2776" t="s">
        <v>141</v>
      </c>
      <c r="J2776">
        <v>2012</v>
      </c>
      <c r="K2776">
        <v>106</v>
      </c>
      <c r="L2776">
        <v>106</v>
      </c>
      <c r="M2776">
        <v>100</v>
      </c>
      <c r="N2776" t="s">
        <v>142</v>
      </c>
      <c r="O2776" t="s">
        <v>147</v>
      </c>
      <c r="P2776" t="s">
        <v>19</v>
      </c>
      <c r="Q2776" t="s">
        <v>37</v>
      </c>
    </row>
    <row r="2777" spans="1:17" x14ac:dyDescent="0.25">
      <c r="A2777" s="1">
        <v>43040</v>
      </c>
      <c r="B2777" t="s">
        <v>105</v>
      </c>
      <c r="C2777" t="s">
        <v>106</v>
      </c>
      <c r="D2777" t="s">
        <v>45</v>
      </c>
      <c r="E2777" t="s">
        <v>46</v>
      </c>
      <c r="F2777" t="s">
        <v>76</v>
      </c>
      <c r="G2777" t="s">
        <v>77</v>
      </c>
      <c r="H2777">
        <v>129539189.39</v>
      </c>
      <c r="I2777" t="s">
        <v>141</v>
      </c>
      <c r="J2777">
        <v>2011</v>
      </c>
      <c r="K2777">
        <v>32</v>
      </c>
      <c r="L2777">
        <v>33</v>
      </c>
      <c r="M2777">
        <v>97</v>
      </c>
      <c r="N2777" t="s">
        <v>142</v>
      </c>
      <c r="O2777" t="s">
        <v>143</v>
      </c>
      <c r="P2777" t="s">
        <v>19</v>
      </c>
      <c r="Q2777" t="s">
        <v>37</v>
      </c>
    </row>
    <row r="2778" spans="1:17" x14ac:dyDescent="0.25">
      <c r="A2778" s="1">
        <v>43040</v>
      </c>
      <c r="B2778" t="s">
        <v>105</v>
      </c>
      <c r="C2778" t="s">
        <v>106</v>
      </c>
      <c r="D2778" t="s">
        <v>45</v>
      </c>
      <c r="E2778" t="s">
        <v>46</v>
      </c>
      <c r="F2778" t="s">
        <v>76</v>
      </c>
      <c r="G2778" t="s">
        <v>77</v>
      </c>
      <c r="H2778">
        <v>142057170.99000001</v>
      </c>
      <c r="I2778" t="s">
        <v>141</v>
      </c>
      <c r="J2778">
        <v>2012</v>
      </c>
      <c r="K2778">
        <v>31</v>
      </c>
      <c r="L2778">
        <v>33</v>
      </c>
      <c r="M2778">
        <v>94</v>
      </c>
      <c r="N2778" t="s">
        <v>142</v>
      </c>
      <c r="O2778" t="s">
        <v>143</v>
      </c>
      <c r="P2778" t="s">
        <v>158</v>
      </c>
      <c r="Q2778" t="s">
        <v>37</v>
      </c>
    </row>
    <row r="2779" spans="1:17" x14ac:dyDescent="0.25">
      <c r="A2779" s="1">
        <v>43080</v>
      </c>
      <c r="B2779" t="s">
        <v>40</v>
      </c>
      <c r="C2779" t="s">
        <v>92</v>
      </c>
      <c r="D2779" t="s">
        <v>45</v>
      </c>
      <c r="E2779" t="s">
        <v>46</v>
      </c>
      <c r="F2779" t="s">
        <v>76</v>
      </c>
      <c r="G2779" t="s">
        <v>77</v>
      </c>
      <c r="I2779" t="s">
        <v>141</v>
      </c>
      <c r="J2779">
        <v>2009</v>
      </c>
      <c r="K2779">
        <v>137</v>
      </c>
      <c r="L2779">
        <v>137</v>
      </c>
      <c r="M2779">
        <v>100</v>
      </c>
      <c r="N2779" t="s">
        <v>142</v>
      </c>
      <c r="O2779" t="s">
        <v>143</v>
      </c>
      <c r="P2779" t="s">
        <v>19</v>
      </c>
      <c r="Q2779" t="s">
        <v>37</v>
      </c>
    </row>
    <row r="2780" spans="1:17" x14ac:dyDescent="0.25">
      <c r="A2780" s="1">
        <v>43080</v>
      </c>
      <c r="B2780" t="s">
        <v>40</v>
      </c>
      <c r="C2780" t="s">
        <v>92</v>
      </c>
      <c r="D2780" t="s">
        <v>45</v>
      </c>
      <c r="E2780" t="s">
        <v>46</v>
      </c>
      <c r="F2780" t="s">
        <v>76</v>
      </c>
      <c r="G2780" t="s">
        <v>77</v>
      </c>
      <c r="I2780" t="s">
        <v>141</v>
      </c>
      <c r="J2780">
        <v>2010</v>
      </c>
      <c r="K2780">
        <v>143</v>
      </c>
      <c r="L2780">
        <v>143</v>
      </c>
      <c r="M2780">
        <v>100</v>
      </c>
      <c r="N2780" t="s">
        <v>142</v>
      </c>
      <c r="O2780" t="s">
        <v>143</v>
      </c>
      <c r="P2780" t="s">
        <v>19</v>
      </c>
      <c r="Q2780" t="s">
        <v>37</v>
      </c>
    </row>
    <row r="2781" spans="1:17" x14ac:dyDescent="0.25">
      <c r="A2781" s="1">
        <v>43080</v>
      </c>
      <c r="B2781" t="s">
        <v>40</v>
      </c>
      <c r="C2781" t="s">
        <v>92</v>
      </c>
      <c r="D2781" t="s">
        <v>45</v>
      </c>
      <c r="E2781" t="s">
        <v>46</v>
      </c>
      <c r="F2781" t="s">
        <v>76</v>
      </c>
      <c r="G2781" t="s">
        <v>77</v>
      </c>
      <c r="I2781" t="s">
        <v>141</v>
      </c>
      <c r="J2781">
        <v>2011</v>
      </c>
      <c r="K2781">
        <v>143</v>
      </c>
      <c r="L2781">
        <v>143</v>
      </c>
      <c r="M2781">
        <v>100</v>
      </c>
      <c r="N2781" t="s">
        <v>142</v>
      </c>
      <c r="O2781" t="s">
        <v>143</v>
      </c>
      <c r="P2781" t="s">
        <v>19</v>
      </c>
      <c r="Q2781" t="s">
        <v>37</v>
      </c>
    </row>
    <row r="2782" spans="1:17" x14ac:dyDescent="0.25">
      <c r="A2782" s="1">
        <v>43080</v>
      </c>
      <c r="B2782" t="s">
        <v>40</v>
      </c>
      <c r="C2782" t="s">
        <v>92</v>
      </c>
      <c r="D2782" t="s">
        <v>45</v>
      </c>
      <c r="E2782" t="s">
        <v>46</v>
      </c>
      <c r="F2782" t="s">
        <v>76</v>
      </c>
      <c r="G2782" t="s">
        <v>77</v>
      </c>
      <c r="I2782" t="s">
        <v>141</v>
      </c>
      <c r="J2782">
        <v>2012</v>
      </c>
      <c r="K2782">
        <v>143</v>
      </c>
      <c r="L2782">
        <v>143</v>
      </c>
      <c r="M2782">
        <v>100</v>
      </c>
      <c r="N2782" t="s">
        <v>142</v>
      </c>
      <c r="O2782" t="s">
        <v>143</v>
      </c>
      <c r="P2782" t="s">
        <v>19</v>
      </c>
      <c r="Q2782" t="s">
        <v>37</v>
      </c>
    </row>
    <row r="2783" spans="1:17" x14ac:dyDescent="0.25">
      <c r="A2783" s="1">
        <v>43080</v>
      </c>
      <c r="B2783" t="s">
        <v>40</v>
      </c>
      <c r="C2783" t="s">
        <v>92</v>
      </c>
      <c r="D2783" t="s">
        <v>45</v>
      </c>
      <c r="E2783" t="s">
        <v>46</v>
      </c>
      <c r="F2783" t="s">
        <v>76</v>
      </c>
      <c r="G2783" t="s">
        <v>77</v>
      </c>
      <c r="I2783" t="s">
        <v>141</v>
      </c>
      <c r="J2783">
        <v>2013</v>
      </c>
      <c r="K2783">
        <v>147</v>
      </c>
      <c r="L2783">
        <v>147</v>
      </c>
      <c r="M2783">
        <v>100</v>
      </c>
      <c r="N2783" t="s">
        <v>142</v>
      </c>
      <c r="O2783" t="s">
        <v>143</v>
      </c>
      <c r="P2783" t="s">
        <v>19</v>
      </c>
      <c r="Q2783" t="s">
        <v>37</v>
      </c>
    </row>
    <row r="2784" spans="1:17" x14ac:dyDescent="0.25">
      <c r="A2784" s="1">
        <v>43080</v>
      </c>
      <c r="B2784" t="s">
        <v>40</v>
      </c>
      <c r="C2784" t="s">
        <v>92</v>
      </c>
      <c r="D2784" t="s">
        <v>45</v>
      </c>
      <c r="E2784" t="s">
        <v>46</v>
      </c>
      <c r="F2784" t="s">
        <v>76</v>
      </c>
      <c r="G2784" t="s">
        <v>77</v>
      </c>
      <c r="I2784" t="s">
        <v>141</v>
      </c>
      <c r="J2784">
        <v>2014</v>
      </c>
      <c r="K2784">
        <v>137</v>
      </c>
      <c r="L2784">
        <v>137</v>
      </c>
      <c r="M2784">
        <v>100</v>
      </c>
      <c r="N2784" t="s">
        <v>142</v>
      </c>
      <c r="O2784" t="s">
        <v>143</v>
      </c>
      <c r="P2784" t="s">
        <v>19</v>
      </c>
      <c r="Q2784" t="s">
        <v>37</v>
      </c>
    </row>
    <row r="2785" spans="1:17" x14ac:dyDescent="0.25">
      <c r="A2785" s="1">
        <v>43080</v>
      </c>
      <c r="B2785" t="s">
        <v>40</v>
      </c>
      <c r="C2785" t="s">
        <v>92</v>
      </c>
      <c r="D2785" t="s">
        <v>45</v>
      </c>
      <c r="E2785" t="s">
        <v>46</v>
      </c>
      <c r="F2785" t="s">
        <v>76</v>
      </c>
      <c r="G2785" t="s">
        <v>77</v>
      </c>
      <c r="I2785" t="s">
        <v>141</v>
      </c>
      <c r="J2785">
        <v>2015</v>
      </c>
      <c r="K2785">
        <v>136</v>
      </c>
      <c r="L2785">
        <v>136</v>
      </c>
      <c r="M2785">
        <v>100</v>
      </c>
      <c r="N2785" t="s">
        <v>142</v>
      </c>
      <c r="O2785" t="s">
        <v>143</v>
      </c>
      <c r="P2785" t="s">
        <v>19</v>
      </c>
      <c r="Q2785" t="s">
        <v>37</v>
      </c>
    </row>
    <row r="2786" spans="1:17" x14ac:dyDescent="0.25">
      <c r="A2786" s="1">
        <v>43082</v>
      </c>
      <c r="B2786" t="s">
        <v>84</v>
      </c>
      <c r="C2786" t="s">
        <v>85</v>
      </c>
      <c r="D2786" t="s">
        <v>45</v>
      </c>
      <c r="E2786" t="s">
        <v>46</v>
      </c>
      <c r="F2786" t="s">
        <v>76</v>
      </c>
      <c r="G2786" t="s">
        <v>77</v>
      </c>
      <c r="I2786" t="s">
        <v>141</v>
      </c>
      <c r="J2786">
        <v>2014</v>
      </c>
      <c r="K2786">
        <v>10</v>
      </c>
      <c r="L2786">
        <v>64</v>
      </c>
      <c r="M2786">
        <v>16</v>
      </c>
      <c r="N2786" t="s">
        <v>148</v>
      </c>
      <c r="O2786" t="s">
        <v>147</v>
      </c>
      <c r="P2786" t="s">
        <v>161</v>
      </c>
      <c r="Q2786" t="s">
        <v>37</v>
      </c>
    </row>
    <row r="2787" spans="1:17" x14ac:dyDescent="0.25">
      <c r="A2787" s="1">
        <v>43082</v>
      </c>
      <c r="B2787" t="s">
        <v>84</v>
      </c>
      <c r="C2787" t="s">
        <v>85</v>
      </c>
      <c r="D2787" t="s">
        <v>45</v>
      </c>
      <c r="E2787" t="s">
        <v>46</v>
      </c>
      <c r="F2787" t="s">
        <v>76</v>
      </c>
      <c r="G2787" t="s">
        <v>77</v>
      </c>
      <c r="I2787" t="s">
        <v>141</v>
      </c>
      <c r="J2787">
        <v>2015</v>
      </c>
      <c r="K2787">
        <v>10</v>
      </c>
      <c r="L2787">
        <v>64</v>
      </c>
      <c r="M2787">
        <v>16</v>
      </c>
      <c r="N2787" t="s">
        <v>148</v>
      </c>
      <c r="O2787" t="s">
        <v>147</v>
      </c>
      <c r="P2787" t="s">
        <v>161</v>
      </c>
      <c r="Q2787" t="s">
        <v>37</v>
      </c>
    </row>
    <row r="2788" spans="1:17" x14ac:dyDescent="0.25">
      <c r="A2788" s="1">
        <v>43088</v>
      </c>
      <c r="B2788" t="s">
        <v>109</v>
      </c>
      <c r="C2788" t="s">
        <v>110</v>
      </c>
      <c r="D2788" t="s">
        <v>45</v>
      </c>
      <c r="E2788" t="s">
        <v>46</v>
      </c>
      <c r="F2788" t="s">
        <v>76</v>
      </c>
      <c r="G2788" t="s">
        <v>77</v>
      </c>
      <c r="H2788">
        <v>0</v>
      </c>
      <c r="I2788" t="s">
        <v>141</v>
      </c>
      <c r="J2788">
        <v>2008</v>
      </c>
      <c r="K2788">
        <v>7</v>
      </c>
      <c r="L2788">
        <v>7</v>
      </c>
      <c r="M2788">
        <v>100</v>
      </c>
      <c r="N2788" t="s">
        <v>142</v>
      </c>
      <c r="O2788" t="s">
        <v>143</v>
      </c>
      <c r="P2788" t="s">
        <v>19</v>
      </c>
      <c r="Q2788" t="s">
        <v>37</v>
      </c>
    </row>
    <row r="2789" spans="1:17" x14ac:dyDescent="0.25">
      <c r="A2789" s="1">
        <v>43088</v>
      </c>
      <c r="B2789" t="s">
        <v>109</v>
      </c>
      <c r="C2789" t="s">
        <v>110</v>
      </c>
      <c r="D2789" t="s">
        <v>45</v>
      </c>
      <c r="E2789" t="s">
        <v>46</v>
      </c>
      <c r="F2789" t="s">
        <v>76</v>
      </c>
      <c r="G2789" t="s">
        <v>77</v>
      </c>
      <c r="H2789">
        <v>0</v>
      </c>
      <c r="I2789" t="s">
        <v>141</v>
      </c>
      <c r="J2789">
        <v>2009</v>
      </c>
      <c r="K2789">
        <v>6</v>
      </c>
      <c r="L2789">
        <v>10</v>
      </c>
      <c r="M2789">
        <v>60</v>
      </c>
      <c r="N2789" t="s">
        <v>142</v>
      </c>
      <c r="O2789" t="s">
        <v>162</v>
      </c>
      <c r="P2789" t="s">
        <v>163</v>
      </c>
      <c r="Q2789" t="s">
        <v>37</v>
      </c>
    </row>
    <row r="2790" spans="1:17" x14ac:dyDescent="0.25">
      <c r="A2790" s="1">
        <v>43040</v>
      </c>
      <c r="B2790" t="s">
        <v>105</v>
      </c>
      <c r="C2790" t="s">
        <v>106</v>
      </c>
      <c r="D2790" t="s">
        <v>45</v>
      </c>
      <c r="E2790" t="s">
        <v>46</v>
      </c>
      <c r="F2790" t="s">
        <v>76</v>
      </c>
      <c r="G2790" t="s">
        <v>77</v>
      </c>
      <c r="H2790">
        <v>123567249.77</v>
      </c>
      <c r="I2790" t="s">
        <v>141</v>
      </c>
      <c r="J2790">
        <v>2013</v>
      </c>
      <c r="K2790">
        <v>30</v>
      </c>
      <c r="L2790">
        <v>32</v>
      </c>
      <c r="M2790">
        <v>94</v>
      </c>
      <c r="N2790" t="s">
        <v>142</v>
      </c>
      <c r="O2790" t="s">
        <v>143</v>
      </c>
      <c r="P2790" t="s">
        <v>165</v>
      </c>
      <c r="Q2790" t="s">
        <v>37</v>
      </c>
    </row>
    <row r="2791" spans="1:17" x14ac:dyDescent="0.25">
      <c r="A2791" s="1">
        <v>43088</v>
      </c>
      <c r="B2791" t="s">
        <v>109</v>
      </c>
      <c r="C2791" t="s">
        <v>110</v>
      </c>
      <c r="D2791" t="s">
        <v>45</v>
      </c>
      <c r="E2791" t="s">
        <v>46</v>
      </c>
      <c r="F2791" t="s">
        <v>76</v>
      </c>
      <c r="G2791" t="s">
        <v>77</v>
      </c>
      <c r="H2791">
        <v>0</v>
      </c>
      <c r="I2791" t="s">
        <v>141</v>
      </c>
      <c r="J2791">
        <v>2010</v>
      </c>
      <c r="K2791">
        <v>3</v>
      </c>
      <c r="L2791">
        <v>8</v>
      </c>
      <c r="M2791">
        <v>38</v>
      </c>
      <c r="N2791" t="s">
        <v>142</v>
      </c>
      <c r="O2791" t="s">
        <v>162</v>
      </c>
      <c r="P2791" t="s">
        <v>163</v>
      </c>
      <c r="Q2791" t="s">
        <v>37</v>
      </c>
    </row>
    <row r="2792" spans="1:17" x14ac:dyDescent="0.25">
      <c r="A2792" s="1">
        <v>43088</v>
      </c>
      <c r="B2792" t="s">
        <v>109</v>
      </c>
      <c r="C2792" t="s">
        <v>110</v>
      </c>
      <c r="D2792" t="s">
        <v>45</v>
      </c>
      <c r="E2792" t="s">
        <v>46</v>
      </c>
      <c r="F2792" t="s">
        <v>76</v>
      </c>
      <c r="G2792" t="s">
        <v>77</v>
      </c>
      <c r="H2792">
        <v>0</v>
      </c>
      <c r="I2792" t="s">
        <v>141</v>
      </c>
      <c r="J2792">
        <v>2011</v>
      </c>
      <c r="K2792">
        <v>2</v>
      </c>
      <c r="L2792">
        <v>8</v>
      </c>
      <c r="M2792">
        <v>25</v>
      </c>
      <c r="N2792" t="s">
        <v>142</v>
      </c>
      <c r="O2792" t="s">
        <v>144</v>
      </c>
      <c r="P2792" t="s">
        <v>163</v>
      </c>
      <c r="Q2792" t="s">
        <v>37</v>
      </c>
    </row>
    <row r="2793" spans="1:17" x14ac:dyDescent="0.25">
      <c r="A2793" s="1">
        <v>43039</v>
      </c>
      <c r="B2793" t="s">
        <v>97</v>
      </c>
      <c r="C2793" t="s">
        <v>98</v>
      </c>
      <c r="D2793" t="s">
        <v>45</v>
      </c>
      <c r="E2793" t="s">
        <v>46</v>
      </c>
      <c r="F2793" t="s">
        <v>76</v>
      </c>
      <c r="G2793" t="s">
        <v>77</v>
      </c>
      <c r="H2793">
        <v>0</v>
      </c>
      <c r="I2793" t="s">
        <v>141</v>
      </c>
      <c r="J2793">
        <v>2014</v>
      </c>
      <c r="K2793">
        <v>122</v>
      </c>
      <c r="L2793">
        <v>133</v>
      </c>
      <c r="M2793">
        <v>92</v>
      </c>
      <c r="N2793" t="s">
        <v>142</v>
      </c>
      <c r="O2793" t="s">
        <v>19</v>
      </c>
      <c r="P2793" t="s">
        <v>19</v>
      </c>
      <c r="Q2793" t="s">
        <v>37</v>
      </c>
    </row>
    <row r="2794" spans="1:17" x14ac:dyDescent="0.25">
      <c r="A2794" s="1">
        <v>43033</v>
      </c>
      <c r="B2794" t="s">
        <v>117</v>
      </c>
      <c r="C2794" t="s">
        <v>118</v>
      </c>
      <c r="D2794" t="s">
        <v>45</v>
      </c>
      <c r="E2794" t="s">
        <v>46</v>
      </c>
      <c r="F2794" t="s">
        <v>76</v>
      </c>
      <c r="G2794" t="s">
        <v>77</v>
      </c>
      <c r="H2794">
        <v>0</v>
      </c>
      <c r="I2794" t="s">
        <v>141</v>
      </c>
      <c r="J2794">
        <v>2013</v>
      </c>
      <c r="K2794">
        <v>3</v>
      </c>
      <c r="L2794">
        <v>7</v>
      </c>
      <c r="M2794">
        <v>43</v>
      </c>
      <c r="N2794" t="s">
        <v>142</v>
      </c>
      <c r="O2794" t="s">
        <v>162</v>
      </c>
      <c r="P2794" t="s">
        <v>19</v>
      </c>
      <c r="Q2794" t="s">
        <v>37</v>
      </c>
    </row>
    <row r="2795" spans="1:17" x14ac:dyDescent="0.25">
      <c r="A2795" s="1">
        <v>43033</v>
      </c>
      <c r="B2795" t="s">
        <v>117</v>
      </c>
      <c r="C2795" t="s">
        <v>118</v>
      </c>
      <c r="D2795" t="s">
        <v>45</v>
      </c>
      <c r="E2795" t="s">
        <v>46</v>
      </c>
      <c r="F2795" t="s">
        <v>76</v>
      </c>
      <c r="G2795" t="s">
        <v>77</v>
      </c>
      <c r="H2795">
        <v>0</v>
      </c>
      <c r="I2795" t="s">
        <v>141</v>
      </c>
      <c r="J2795">
        <v>2014</v>
      </c>
      <c r="K2795">
        <v>5</v>
      </c>
      <c r="L2795">
        <v>10</v>
      </c>
      <c r="M2795">
        <v>50</v>
      </c>
      <c r="N2795" t="s">
        <v>142</v>
      </c>
      <c r="O2795" t="s">
        <v>162</v>
      </c>
      <c r="P2795" t="s">
        <v>19</v>
      </c>
      <c r="Q2795" t="s">
        <v>37</v>
      </c>
    </row>
    <row r="2796" spans="1:17" x14ac:dyDescent="0.25">
      <c r="A2796" s="1">
        <v>43033</v>
      </c>
      <c r="B2796" t="s">
        <v>117</v>
      </c>
      <c r="C2796" t="s">
        <v>118</v>
      </c>
      <c r="D2796" t="s">
        <v>45</v>
      </c>
      <c r="E2796" t="s">
        <v>46</v>
      </c>
      <c r="F2796" t="s">
        <v>76</v>
      </c>
      <c r="G2796" t="s">
        <v>77</v>
      </c>
      <c r="H2796">
        <v>0</v>
      </c>
      <c r="I2796" t="s">
        <v>141</v>
      </c>
      <c r="J2796">
        <v>2015</v>
      </c>
      <c r="K2796">
        <v>8</v>
      </c>
      <c r="L2796">
        <v>8</v>
      </c>
      <c r="M2796">
        <v>100</v>
      </c>
      <c r="N2796" t="s">
        <v>142</v>
      </c>
      <c r="O2796" t="s">
        <v>162</v>
      </c>
      <c r="P2796" t="s">
        <v>19</v>
      </c>
      <c r="Q2796" t="s">
        <v>37</v>
      </c>
    </row>
    <row r="2797" spans="1:17" x14ac:dyDescent="0.25">
      <c r="A2797" s="1">
        <v>43088</v>
      </c>
      <c r="B2797" t="s">
        <v>109</v>
      </c>
      <c r="C2797" t="s">
        <v>110</v>
      </c>
      <c r="D2797" t="s">
        <v>45</v>
      </c>
      <c r="E2797" t="s">
        <v>46</v>
      </c>
      <c r="F2797" t="s">
        <v>76</v>
      </c>
      <c r="G2797" t="s">
        <v>77</v>
      </c>
      <c r="H2797">
        <v>0</v>
      </c>
      <c r="I2797" t="s">
        <v>141</v>
      </c>
      <c r="J2797">
        <v>2012</v>
      </c>
      <c r="K2797">
        <v>4</v>
      </c>
      <c r="L2797">
        <v>6</v>
      </c>
      <c r="M2797">
        <v>67</v>
      </c>
      <c r="N2797" t="s">
        <v>142</v>
      </c>
      <c r="O2797" t="s">
        <v>162</v>
      </c>
      <c r="P2797" t="s">
        <v>163</v>
      </c>
      <c r="Q2797" t="s">
        <v>37</v>
      </c>
    </row>
    <row r="2798" spans="1:17" x14ac:dyDescent="0.25">
      <c r="A2798" s="1">
        <v>43088</v>
      </c>
      <c r="B2798" t="s">
        <v>109</v>
      </c>
      <c r="C2798" t="s">
        <v>110</v>
      </c>
      <c r="D2798" t="s">
        <v>45</v>
      </c>
      <c r="E2798" t="s">
        <v>46</v>
      </c>
      <c r="F2798" t="s">
        <v>76</v>
      </c>
      <c r="G2798" t="s">
        <v>77</v>
      </c>
      <c r="H2798">
        <v>0</v>
      </c>
      <c r="I2798" t="s">
        <v>141</v>
      </c>
      <c r="J2798">
        <v>2013</v>
      </c>
      <c r="K2798">
        <v>2</v>
      </c>
      <c r="L2798">
        <v>6</v>
      </c>
      <c r="M2798">
        <v>33</v>
      </c>
      <c r="N2798" t="s">
        <v>142</v>
      </c>
      <c r="O2798" t="s">
        <v>162</v>
      </c>
      <c r="P2798" t="s">
        <v>163</v>
      </c>
      <c r="Q2798" t="s">
        <v>37</v>
      </c>
    </row>
    <row r="2799" spans="1:17" x14ac:dyDescent="0.25">
      <c r="A2799" s="1">
        <v>43088</v>
      </c>
      <c r="B2799" t="s">
        <v>109</v>
      </c>
      <c r="C2799" t="s">
        <v>110</v>
      </c>
      <c r="D2799" t="s">
        <v>45</v>
      </c>
      <c r="E2799" t="s">
        <v>46</v>
      </c>
      <c r="F2799" t="s">
        <v>76</v>
      </c>
      <c r="G2799" t="s">
        <v>77</v>
      </c>
      <c r="H2799">
        <v>0</v>
      </c>
      <c r="I2799" t="s">
        <v>141</v>
      </c>
      <c r="J2799">
        <v>2014</v>
      </c>
      <c r="K2799">
        <v>2</v>
      </c>
      <c r="L2799">
        <v>6</v>
      </c>
      <c r="M2799">
        <v>33</v>
      </c>
      <c r="N2799" t="s">
        <v>142</v>
      </c>
      <c r="O2799" t="s">
        <v>162</v>
      </c>
      <c r="P2799" t="s">
        <v>163</v>
      </c>
      <c r="Q2799" t="s">
        <v>37</v>
      </c>
    </row>
    <row r="2800" spans="1:17" x14ac:dyDescent="0.25">
      <c r="A2800" s="1">
        <v>43088</v>
      </c>
      <c r="B2800" t="s">
        <v>109</v>
      </c>
      <c r="C2800" t="s">
        <v>110</v>
      </c>
      <c r="D2800" t="s">
        <v>45</v>
      </c>
      <c r="E2800" t="s">
        <v>46</v>
      </c>
      <c r="F2800" t="s">
        <v>76</v>
      </c>
      <c r="G2800" t="s">
        <v>77</v>
      </c>
      <c r="H2800">
        <v>0</v>
      </c>
      <c r="I2800" t="s">
        <v>141</v>
      </c>
      <c r="J2800">
        <v>2015</v>
      </c>
      <c r="K2800">
        <v>3</v>
      </c>
      <c r="L2800">
        <v>5</v>
      </c>
      <c r="M2800">
        <v>60</v>
      </c>
      <c r="N2800" t="s">
        <v>142</v>
      </c>
      <c r="O2800" t="s">
        <v>162</v>
      </c>
      <c r="P2800" t="s">
        <v>163</v>
      </c>
      <c r="Q2800" t="s">
        <v>37</v>
      </c>
    </row>
    <row r="2801" spans="1:17" x14ac:dyDescent="0.25">
      <c r="A2801" s="1">
        <v>43131</v>
      </c>
      <c r="B2801" t="s">
        <v>93</v>
      </c>
      <c r="C2801" t="s">
        <v>94</v>
      </c>
      <c r="D2801" t="s">
        <v>45</v>
      </c>
      <c r="E2801" t="s">
        <v>46</v>
      </c>
      <c r="F2801" t="s">
        <v>76</v>
      </c>
      <c r="G2801" t="s">
        <v>77</v>
      </c>
      <c r="H2801">
        <v>1169987496.6199999</v>
      </c>
      <c r="I2801" t="s">
        <v>141</v>
      </c>
      <c r="J2801">
        <v>2009</v>
      </c>
      <c r="K2801">
        <v>311</v>
      </c>
      <c r="L2801">
        <v>311</v>
      </c>
      <c r="M2801">
        <v>64</v>
      </c>
      <c r="N2801" t="s">
        <v>142</v>
      </c>
      <c r="O2801" t="s">
        <v>145</v>
      </c>
      <c r="P2801" t="s">
        <v>19</v>
      </c>
      <c r="Q2801" t="s">
        <v>37</v>
      </c>
    </row>
    <row r="2802" spans="1:17" x14ac:dyDescent="0.25">
      <c r="A2802" s="1">
        <v>41921</v>
      </c>
      <c r="B2802" t="s">
        <v>103</v>
      </c>
      <c r="C2802" t="s">
        <v>104</v>
      </c>
      <c r="D2802" t="s">
        <v>45</v>
      </c>
      <c r="E2802" t="s">
        <v>46</v>
      </c>
      <c r="F2802" t="s">
        <v>76</v>
      </c>
      <c r="G2802" t="s">
        <v>77</v>
      </c>
      <c r="I2802" t="s">
        <v>141</v>
      </c>
      <c r="J2802">
        <v>2009</v>
      </c>
      <c r="K2802">
        <v>80</v>
      </c>
      <c r="L2802">
        <v>457</v>
      </c>
      <c r="M2802">
        <v>18</v>
      </c>
      <c r="N2802" t="s">
        <v>148</v>
      </c>
      <c r="O2802" t="s">
        <v>19</v>
      </c>
      <c r="P2802" t="s">
        <v>173</v>
      </c>
      <c r="Q2802" t="s">
        <v>37</v>
      </c>
    </row>
    <row r="2803" spans="1:17" x14ac:dyDescent="0.25">
      <c r="A2803" s="1">
        <v>43131</v>
      </c>
      <c r="B2803" t="s">
        <v>93</v>
      </c>
      <c r="C2803" t="s">
        <v>94</v>
      </c>
      <c r="D2803" t="s">
        <v>45</v>
      </c>
      <c r="E2803" t="s">
        <v>46</v>
      </c>
      <c r="F2803" t="s">
        <v>76</v>
      </c>
      <c r="G2803" t="s">
        <v>77</v>
      </c>
      <c r="H2803">
        <v>1286036208.9200001</v>
      </c>
      <c r="I2803" t="s">
        <v>141</v>
      </c>
      <c r="J2803">
        <v>2010</v>
      </c>
      <c r="K2803">
        <v>305</v>
      </c>
      <c r="L2803">
        <v>305</v>
      </c>
      <c r="M2803">
        <v>72</v>
      </c>
      <c r="N2803" t="s">
        <v>142</v>
      </c>
      <c r="O2803" t="s">
        <v>145</v>
      </c>
      <c r="P2803" t="s">
        <v>19</v>
      </c>
      <c r="Q2803" t="s">
        <v>37</v>
      </c>
    </row>
    <row r="2804" spans="1:17" x14ac:dyDescent="0.25">
      <c r="A2804" s="1">
        <v>43087</v>
      </c>
      <c r="B2804" t="s">
        <v>80</v>
      </c>
      <c r="C2804" t="s">
        <v>81</v>
      </c>
      <c r="D2804" t="s">
        <v>45</v>
      </c>
      <c r="E2804" t="s">
        <v>46</v>
      </c>
      <c r="F2804" t="s">
        <v>76</v>
      </c>
      <c r="G2804" t="s">
        <v>77</v>
      </c>
      <c r="H2804">
        <v>0</v>
      </c>
      <c r="I2804" t="s">
        <v>141</v>
      </c>
      <c r="J2804">
        <v>2012</v>
      </c>
      <c r="K2804">
        <v>31</v>
      </c>
      <c r="L2804">
        <v>43</v>
      </c>
      <c r="M2804">
        <v>72</v>
      </c>
      <c r="N2804" t="s">
        <v>174</v>
      </c>
      <c r="O2804" t="s">
        <v>164</v>
      </c>
      <c r="P2804" t="s">
        <v>19</v>
      </c>
      <c r="Q2804" t="s">
        <v>37</v>
      </c>
    </row>
    <row r="2805" spans="1:17" x14ac:dyDescent="0.25">
      <c r="A2805" s="1">
        <v>41921</v>
      </c>
      <c r="B2805" t="s">
        <v>103</v>
      </c>
      <c r="C2805" t="s">
        <v>104</v>
      </c>
      <c r="D2805" t="s">
        <v>45</v>
      </c>
      <c r="E2805" t="s">
        <v>46</v>
      </c>
      <c r="F2805" t="s">
        <v>76</v>
      </c>
      <c r="G2805" t="s">
        <v>77</v>
      </c>
      <c r="I2805" t="s">
        <v>141</v>
      </c>
      <c r="J2805">
        <v>2010</v>
      </c>
      <c r="K2805">
        <v>95</v>
      </c>
      <c r="L2805">
        <v>780</v>
      </c>
      <c r="M2805">
        <v>12</v>
      </c>
      <c r="N2805" t="s">
        <v>148</v>
      </c>
      <c r="O2805" t="s">
        <v>19</v>
      </c>
      <c r="P2805" t="s">
        <v>173</v>
      </c>
      <c r="Q2805" t="s">
        <v>37</v>
      </c>
    </row>
    <row r="2806" spans="1:17" x14ac:dyDescent="0.25">
      <c r="A2806" s="1">
        <v>41921</v>
      </c>
      <c r="B2806" t="s">
        <v>103</v>
      </c>
      <c r="C2806" t="s">
        <v>104</v>
      </c>
      <c r="D2806" t="s">
        <v>45</v>
      </c>
      <c r="E2806" t="s">
        <v>46</v>
      </c>
      <c r="F2806" t="s">
        <v>76</v>
      </c>
      <c r="G2806" t="s">
        <v>77</v>
      </c>
      <c r="I2806" t="s">
        <v>141</v>
      </c>
      <c r="J2806">
        <v>2011</v>
      </c>
      <c r="K2806">
        <v>95</v>
      </c>
      <c r="L2806">
        <v>757</v>
      </c>
      <c r="M2806">
        <v>12</v>
      </c>
      <c r="N2806" t="s">
        <v>148</v>
      </c>
      <c r="O2806" t="s">
        <v>19</v>
      </c>
      <c r="P2806" t="s">
        <v>173</v>
      </c>
      <c r="Q2806" t="s">
        <v>37</v>
      </c>
    </row>
    <row r="2807" spans="1:17" x14ac:dyDescent="0.25">
      <c r="A2807" s="1">
        <v>41921</v>
      </c>
      <c r="B2807" t="s">
        <v>103</v>
      </c>
      <c r="C2807" t="s">
        <v>104</v>
      </c>
      <c r="D2807" t="s">
        <v>45</v>
      </c>
      <c r="E2807" t="s">
        <v>46</v>
      </c>
      <c r="F2807" t="s">
        <v>76</v>
      </c>
      <c r="G2807" t="s">
        <v>77</v>
      </c>
      <c r="I2807" t="s">
        <v>141</v>
      </c>
      <c r="J2807">
        <v>2012</v>
      </c>
      <c r="K2807">
        <v>91</v>
      </c>
      <c r="L2807">
        <v>768</v>
      </c>
      <c r="M2807">
        <v>12</v>
      </c>
      <c r="N2807" t="s">
        <v>148</v>
      </c>
      <c r="O2807" t="s">
        <v>19</v>
      </c>
      <c r="P2807" t="s">
        <v>173</v>
      </c>
      <c r="Q2807" t="s">
        <v>37</v>
      </c>
    </row>
    <row r="2808" spans="1:17" x14ac:dyDescent="0.25">
      <c r="A2808" s="1">
        <v>43087</v>
      </c>
      <c r="B2808" t="s">
        <v>80</v>
      </c>
      <c r="C2808" t="s">
        <v>81</v>
      </c>
      <c r="D2808" t="s">
        <v>45</v>
      </c>
      <c r="E2808" t="s">
        <v>46</v>
      </c>
      <c r="F2808" t="s">
        <v>76</v>
      </c>
      <c r="G2808" t="s">
        <v>77</v>
      </c>
      <c r="H2808">
        <v>0</v>
      </c>
      <c r="I2808" t="s">
        <v>141</v>
      </c>
      <c r="J2808">
        <v>2011</v>
      </c>
      <c r="K2808">
        <v>30</v>
      </c>
      <c r="L2808">
        <v>43</v>
      </c>
      <c r="M2808">
        <v>70</v>
      </c>
      <c r="N2808" t="s">
        <v>174</v>
      </c>
      <c r="O2808" t="s">
        <v>164</v>
      </c>
      <c r="P2808" t="s">
        <v>19</v>
      </c>
      <c r="Q2808" t="s">
        <v>37</v>
      </c>
    </row>
    <row r="2809" spans="1:17" x14ac:dyDescent="0.25">
      <c r="A2809" s="1">
        <v>43087</v>
      </c>
      <c r="B2809" t="s">
        <v>80</v>
      </c>
      <c r="C2809" t="s">
        <v>81</v>
      </c>
      <c r="D2809" t="s">
        <v>45</v>
      </c>
      <c r="E2809" t="s">
        <v>46</v>
      </c>
      <c r="F2809" t="s">
        <v>76</v>
      </c>
      <c r="G2809" t="s">
        <v>77</v>
      </c>
      <c r="H2809">
        <v>0</v>
      </c>
      <c r="I2809" t="s">
        <v>141</v>
      </c>
      <c r="J2809">
        <v>2010</v>
      </c>
      <c r="K2809">
        <v>31</v>
      </c>
      <c r="L2809">
        <v>48</v>
      </c>
      <c r="M2809">
        <v>65</v>
      </c>
      <c r="N2809" t="s">
        <v>174</v>
      </c>
      <c r="O2809" t="s">
        <v>164</v>
      </c>
      <c r="P2809" t="s">
        <v>19</v>
      </c>
      <c r="Q2809" t="s">
        <v>37</v>
      </c>
    </row>
    <row r="2810" spans="1:17" x14ac:dyDescent="0.25">
      <c r="A2810" s="1">
        <v>43087</v>
      </c>
      <c r="B2810" t="s">
        <v>80</v>
      </c>
      <c r="C2810" t="s">
        <v>81</v>
      </c>
      <c r="D2810" t="s">
        <v>45</v>
      </c>
      <c r="E2810" t="s">
        <v>46</v>
      </c>
      <c r="F2810" t="s">
        <v>76</v>
      </c>
      <c r="G2810" t="s">
        <v>77</v>
      </c>
      <c r="H2810">
        <v>0</v>
      </c>
      <c r="I2810" t="s">
        <v>141</v>
      </c>
      <c r="J2810">
        <v>2009</v>
      </c>
      <c r="K2810">
        <v>29</v>
      </c>
      <c r="L2810">
        <v>45</v>
      </c>
      <c r="M2810">
        <v>64</v>
      </c>
      <c r="N2810" t="s">
        <v>174</v>
      </c>
      <c r="O2810" t="s">
        <v>164</v>
      </c>
      <c r="P2810" t="s">
        <v>19</v>
      </c>
      <c r="Q2810" t="s">
        <v>37</v>
      </c>
    </row>
    <row r="2811" spans="1:17" x14ac:dyDescent="0.25">
      <c r="A2811" s="1">
        <v>41912</v>
      </c>
      <c r="B2811" t="s">
        <v>84</v>
      </c>
      <c r="C2811" t="s">
        <v>85</v>
      </c>
      <c r="D2811" t="s">
        <v>45</v>
      </c>
      <c r="E2811" t="s">
        <v>46</v>
      </c>
      <c r="F2811" t="s">
        <v>76</v>
      </c>
      <c r="G2811" t="s">
        <v>77</v>
      </c>
      <c r="I2811" t="s">
        <v>141</v>
      </c>
      <c r="J2811">
        <v>2009</v>
      </c>
      <c r="K2811">
        <v>12</v>
      </c>
      <c r="L2811">
        <v>58</v>
      </c>
      <c r="M2811">
        <v>21</v>
      </c>
      <c r="N2811" t="s">
        <v>148</v>
      </c>
      <c r="O2811" t="s">
        <v>147</v>
      </c>
      <c r="P2811" t="s">
        <v>151</v>
      </c>
      <c r="Q2811" t="s">
        <v>37</v>
      </c>
    </row>
    <row r="2812" spans="1:17" x14ac:dyDescent="0.25">
      <c r="A2812" s="1">
        <v>43039</v>
      </c>
      <c r="B2812" t="s">
        <v>97</v>
      </c>
      <c r="C2812" t="s">
        <v>98</v>
      </c>
      <c r="D2812" t="s">
        <v>45</v>
      </c>
      <c r="E2812" t="s">
        <v>46</v>
      </c>
      <c r="F2812" t="s">
        <v>76</v>
      </c>
      <c r="G2812" t="s">
        <v>77</v>
      </c>
      <c r="H2812">
        <v>0</v>
      </c>
      <c r="I2812" t="s">
        <v>141</v>
      </c>
      <c r="J2812">
        <v>2015</v>
      </c>
      <c r="K2812">
        <v>135</v>
      </c>
      <c r="L2812">
        <v>145</v>
      </c>
      <c r="M2812">
        <v>93</v>
      </c>
      <c r="N2812" t="s">
        <v>142</v>
      </c>
      <c r="O2812" t="s">
        <v>19</v>
      </c>
      <c r="P2812" t="s">
        <v>19</v>
      </c>
      <c r="Q2812" t="s">
        <v>37</v>
      </c>
    </row>
    <row r="2813" spans="1:17" x14ac:dyDescent="0.25">
      <c r="A2813" s="1">
        <v>43131</v>
      </c>
      <c r="B2813" t="s">
        <v>93</v>
      </c>
      <c r="C2813" t="s">
        <v>94</v>
      </c>
      <c r="D2813" t="s">
        <v>45</v>
      </c>
      <c r="E2813" t="s">
        <v>46</v>
      </c>
      <c r="F2813" t="s">
        <v>76</v>
      </c>
      <c r="G2813" t="s">
        <v>77</v>
      </c>
      <c r="H2813">
        <v>1360598180.4300001</v>
      </c>
      <c r="I2813" t="s">
        <v>141</v>
      </c>
      <c r="J2813">
        <v>2011</v>
      </c>
      <c r="K2813">
        <v>300</v>
      </c>
      <c r="L2813">
        <v>300</v>
      </c>
      <c r="M2813">
        <v>70</v>
      </c>
      <c r="N2813" t="s">
        <v>142</v>
      </c>
      <c r="O2813" t="s">
        <v>145</v>
      </c>
      <c r="P2813" t="s">
        <v>19</v>
      </c>
      <c r="Q2813" t="s">
        <v>37</v>
      </c>
    </row>
    <row r="2814" spans="1:17" x14ac:dyDescent="0.25">
      <c r="A2814" s="1">
        <v>43040</v>
      </c>
      <c r="B2814" t="s">
        <v>105</v>
      </c>
      <c r="C2814" t="s">
        <v>106</v>
      </c>
      <c r="D2814" t="s">
        <v>45</v>
      </c>
      <c r="E2814" t="s">
        <v>46</v>
      </c>
      <c r="F2814" t="s">
        <v>76</v>
      </c>
      <c r="G2814" t="s">
        <v>77</v>
      </c>
      <c r="H2814">
        <v>162758065.91999999</v>
      </c>
      <c r="I2814" t="s">
        <v>141</v>
      </c>
      <c r="J2814">
        <v>2014</v>
      </c>
      <c r="K2814">
        <v>34</v>
      </c>
      <c r="L2814">
        <v>34</v>
      </c>
      <c r="M2814">
        <v>100</v>
      </c>
      <c r="N2814" t="s">
        <v>142</v>
      </c>
      <c r="O2814" t="s">
        <v>143</v>
      </c>
      <c r="P2814" t="s">
        <v>19</v>
      </c>
      <c r="Q2814" t="s">
        <v>37</v>
      </c>
    </row>
    <row r="2815" spans="1:17" x14ac:dyDescent="0.25">
      <c r="A2815" s="1">
        <v>43040</v>
      </c>
      <c r="B2815" t="s">
        <v>105</v>
      </c>
      <c r="C2815" t="s">
        <v>106</v>
      </c>
      <c r="D2815" t="s">
        <v>45</v>
      </c>
      <c r="E2815" t="s">
        <v>46</v>
      </c>
      <c r="F2815" t="s">
        <v>76</v>
      </c>
      <c r="G2815" t="s">
        <v>77</v>
      </c>
      <c r="H2815">
        <v>170042170</v>
      </c>
      <c r="I2815" t="s">
        <v>141</v>
      </c>
      <c r="J2815">
        <v>2015</v>
      </c>
      <c r="K2815">
        <v>51</v>
      </c>
      <c r="L2815">
        <v>51</v>
      </c>
      <c r="M2815">
        <v>100</v>
      </c>
      <c r="N2815" t="s">
        <v>142</v>
      </c>
      <c r="O2815" t="s">
        <v>143</v>
      </c>
      <c r="P2815" t="s">
        <v>19</v>
      </c>
      <c r="Q2815" t="s">
        <v>37</v>
      </c>
    </row>
    <row r="2816" spans="1:17" x14ac:dyDescent="0.25">
      <c r="A2816" s="1">
        <v>43087</v>
      </c>
      <c r="B2816" t="s">
        <v>80</v>
      </c>
      <c r="C2816" t="s">
        <v>81</v>
      </c>
      <c r="D2816" t="s">
        <v>45</v>
      </c>
      <c r="E2816" t="s">
        <v>46</v>
      </c>
      <c r="F2816" t="s">
        <v>76</v>
      </c>
      <c r="G2816" t="s">
        <v>77</v>
      </c>
      <c r="H2816">
        <v>0</v>
      </c>
      <c r="I2816" t="s">
        <v>141</v>
      </c>
      <c r="J2816">
        <v>2008</v>
      </c>
      <c r="K2816">
        <v>28</v>
      </c>
      <c r="L2816">
        <v>45</v>
      </c>
      <c r="M2816">
        <v>62</v>
      </c>
      <c r="N2816" t="s">
        <v>174</v>
      </c>
      <c r="O2816" t="s">
        <v>164</v>
      </c>
      <c r="P2816" t="s">
        <v>19</v>
      </c>
      <c r="Q2816" t="s">
        <v>37</v>
      </c>
    </row>
    <row r="2817" spans="1:17" x14ac:dyDescent="0.25">
      <c r="A2817" s="1">
        <v>43131</v>
      </c>
      <c r="B2817" t="s">
        <v>93</v>
      </c>
      <c r="C2817" t="s">
        <v>94</v>
      </c>
      <c r="D2817" t="s">
        <v>45</v>
      </c>
      <c r="E2817" t="s">
        <v>46</v>
      </c>
      <c r="F2817" t="s">
        <v>76</v>
      </c>
      <c r="G2817" t="s">
        <v>77</v>
      </c>
      <c r="H2817">
        <v>1586806026.8299999</v>
      </c>
      <c r="I2817" t="s">
        <v>141</v>
      </c>
      <c r="J2817">
        <v>2012</v>
      </c>
      <c r="K2817">
        <v>295</v>
      </c>
      <c r="L2817">
        <v>295</v>
      </c>
      <c r="M2817">
        <v>72</v>
      </c>
      <c r="N2817" t="s">
        <v>142</v>
      </c>
      <c r="O2817" t="s">
        <v>145</v>
      </c>
      <c r="P2817" t="s">
        <v>19</v>
      </c>
      <c r="Q2817" t="s">
        <v>37</v>
      </c>
    </row>
    <row r="2818" spans="1:17" x14ac:dyDescent="0.25">
      <c r="A2818" s="1">
        <v>41912</v>
      </c>
      <c r="B2818" t="s">
        <v>84</v>
      </c>
      <c r="C2818" t="s">
        <v>85</v>
      </c>
      <c r="D2818" t="s">
        <v>45</v>
      </c>
      <c r="E2818" t="s">
        <v>46</v>
      </c>
      <c r="F2818" t="s">
        <v>76</v>
      </c>
      <c r="G2818" t="s">
        <v>77</v>
      </c>
      <c r="I2818" t="s">
        <v>141</v>
      </c>
      <c r="J2818">
        <v>2010</v>
      </c>
      <c r="K2818">
        <v>12</v>
      </c>
      <c r="L2818">
        <v>58</v>
      </c>
      <c r="M2818">
        <v>21</v>
      </c>
      <c r="N2818" t="s">
        <v>148</v>
      </c>
      <c r="O2818" t="s">
        <v>147</v>
      </c>
      <c r="P2818" t="s">
        <v>151</v>
      </c>
      <c r="Q2818" t="s">
        <v>37</v>
      </c>
    </row>
    <row r="2819" spans="1:17" x14ac:dyDescent="0.25">
      <c r="A2819" s="1">
        <v>41912</v>
      </c>
      <c r="B2819" t="s">
        <v>84</v>
      </c>
      <c r="C2819" t="s">
        <v>85</v>
      </c>
      <c r="D2819" t="s">
        <v>45</v>
      </c>
      <c r="E2819" t="s">
        <v>46</v>
      </c>
      <c r="F2819" t="s">
        <v>76</v>
      </c>
      <c r="G2819" t="s">
        <v>77</v>
      </c>
      <c r="I2819" t="s">
        <v>141</v>
      </c>
      <c r="J2819">
        <v>2011</v>
      </c>
      <c r="K2819">
        <v>15</v>
      </c>
      <c r="L2819">
        <v>55</v>
      </c>
      <c r="M2819">
        <v>27</v>
      </c>
      <c r="N2819" t="s">
        <v>148</v>
      </c>
      <c r="O2819" t="s">
        <v>147</v>
      </c>
      <c r="P2819" t="s">
        <v>151</v>
      </c>
      <c r="Q2819" t="s">
        <v>37</v>
      </c>
    </row>
    <row r="2820" spans="1:17" x14ac:dyDescent="0.25">
      <c r="A2820" s="1">
        <v>41912</v>
      </c>
      <c r="B2820" t="s">
        <v>84</v>
      </c>
      <c r="C2820" t="s">
        <v>85</v>
      </c>
      <c r="D2820" t="s">
        <v>45</v>
      </c>
      <c r="E2820" t="s">
        <v>46</v>
      </c>
      <c r="F2820" t="s">
        <v>76</v>
      </c>
      <c r="G2820" t="s">
        <v>77</v>
      </c>
      <c r="I2820" t="s">
        <v>141</v>
      </c>
      <c r="J2820">
        <v>2012</v>
      </c>
      <c r="K2820">
        <v>12</v>
      </c>
      <c r="L2820">
        <v>57</v>
      </c>
      <c r="M2820">
        <v>21</v>
      </c>
      <c r="N2820" t="s">
        <v>148</v>
      </c>
      <c r="O2820" t="s">
        <v>147</v>
      </c>
      <c r="P2820" t="s">
        <v>151</v>
      </c>
      <c r="Q2820" t="s">
        <v>37</v>
      </c>
    </row>
    <row r="2821" spans="1:17" x14ac:dyDescent="0.25">
      <c r="A2821" s="1">
        <v>43040</v>
      </c>
      <c r="B2821" t="s">
        <v>90</v>
      </c>
      <c r="C2821" t="s">
        <v>91</v>
      </c>
      <c r="D2821" t="s">
        <v>45</v>
      </c>
      <c r="E2821" t="s">
        <v>46</v>
      </c>
      <c r="F2821" t="s">
        <v>76</v>
      </c>
      <c r="G2821" t="s">
        <v>77</v>
      </c>
      <c r="I2821" t="s">
        <v>141</v>
      </c>
      <c r="J2821">
        <v>2008</v>
      </c>
      <c r="K2821">
        <v>50</v>
      </c>
      <c r="L2821">
        <v>50</v>
      </c>
      <c r="M2821">
        <v>100</v>
      </c>
      <c r="N2821" t="s">
        <v>142</v>
      </c>
      <c r="O2821" t="s">
        <v>150</v>
      </c>
      <c r="P2821" t="s">
        <v>19</v>
      </c>
      <c r="Q2821" t="s">
        <v>37</v>
      </c>
    </row>
    <row r="2822" spans="1:17" x14ac:dyDescent="0.25">
      <c r="A2822" s="1">
        <v>43040</v>
      </c>
      <c r="B2822" t="s">
        <v>90</v>
      </c>
      <c r="C2822" t="s">
        <v>91</v>
      </c>
      <c r="D2822" t="s">
        <v>45</v>
      </c>
      <c r="E2822" t="s">
        <v>46</v>
      </c>
      <c r="F2822" t="s">
        <v>76</v>
      </c>
      <c r="G2822" t="s">
        <v>77</v>
      </c>
      <c r="I2822" t="s">
        <v>141</v>
      </c>
      <c r="J2822">
        <v>2009</v>
      </c>
      <c r="K2822">
        <v>51</v>
      </c>
      <c r="L2822">
        <v>51</v>
      </c>
      <c r="M2822">
        <v>100</v>
      </c>
      <c r="N2822" t="s">
        <v>142</v>
      </c>
      <c r="O2822" t="s">
        <v>150</v>
      </c>
      <c r="P2822" t="s">
        <v>19</v>
      </c>
      <c r="Q2822" t="s">
        <v>37</v>
      </c>
    </row>
    <row r="2823" spans="1:17" x14ac:dyDescent="0.25">
      <c r="A2823" s="1">
        <v>43040</v>
      </c>
      <c r="B2823" t="s">
        <v>90</v>
      </c>
      <c r="C2823" t="s">
        <v>91</v>
      </c>
      <c r="D2823" t="s">
        <v>45</v>
      </c>
      <c r="E2823" t="s">
        <v>46</v>
      </c>
      <c r="F2823" t="s">
        <v>76</v>
      </c>
      <c r="G2823" t="s">
        <v>77</v>
      </c>
      <c r="I2823" t="s">
        <v>141</v>
      </c>
      <c r="J2823">
        <v>2010</v>
      </c>
      <c r="K2823">
        <v>53</v>
      </c>
      <c r="L2823">
        <v>53</v>
      </c>
      <c r="M2823">
        <v>100</v>
      </c>
      <c r="N2823" t="s">
        <v>142</v>
      </c>
      <c r="O2823" t="s">
        <v>150</v>
      </c>
      <c r="P2823" t="s">
        <v>19</v>
      </c>
      <c r="Q2823" t="s">
        <v>37</v>
      </c>
    </row>
    <row r="2824" spans="1:17" x14ac:dyDescent="0.25">
      <c r="A2824" s="1">
        <v>43040</v>
      </c>
      <c r="B2824" t="s">
        <v>90</v>
      </c>
      <c r="C2824" t="s">
        <v>91</v>
      </c>
      <c r="D2824" t="s">
        <v>45</v>
      </c>
      <c r="E2824" t="s">
        <v>46</v>
      </c>
      <c r="F2824" t="s">
        <v>76</v>
      </c>
      <c r="G2824" t="s">
        <v>77</v>
      </c>
      <c r="I2824" t="s">
        <v>141</v>
      </c>
      <c r="J2824">
        <v>2011</v>
      </c>
      <c r="K2824">
        <v>55</v>
      </c>
      <c r="L2824">
        <v>55</v>
      </c>
      <c r="M2824">
        <v>100</v>
      </c>
      <c r="N2824" t="s">
        <v>142</v>
      </c>
      <c r="O2824" t="s">
        <v>150</v>
      </c>
      <c r="P2824" t="s">
        <v>19</v>
      </c>
      <c r="Q2824" t="s">
        <v>37</v>
      </c>
    </row>
    <row r="2825" spans="1:17" x14ac:dyDescent="0.25">
      <c r="A2825" s="1">
        <v>43040</v>
      </c>
      <c r="B2825" t="s">
        <v>90</v>
      </c>
      <c r="C2825" t="s">
        <v>91</v>
      </c>
      <c r="D2825" t="s">
        <v>45</v>
      </c>
      <c r="E2825" t="s">
        <v>46</v>
      </c>
      <c r="F2825" t="s">
        <v>76</v>
      </c>
      <c r="G2825" t="s">
        <v>77</v>
      </c>
      <c r="I2825" t="s">
        <v>141</v>
      </c>
      <c r="J2825">
        <v>2012</v>
      </c>
      <c r="K2825">
        <v>61</v>
      </c>
      <c r="L2825">
        <v>61</v>
      </c>
      <c r="M2825">
        <v>100</v>
      </c>
      <c r="N2825" t="s">
        <v>142</v>
      </c>
      <c r="O2825" t="s">
        <v>150</v>
      </c>
      <c r="P2825" t="s">
        <v>19</v>
      </c>
      <c r="Q2825" t="s">
        <v>37</v>
      </c>
    </row>
    <row r="2826" spans="1:17" x14ac:dyDescent="0.25">
      <c r="A2826" s="1">
        <v>43040</v>
      </c>
      <c r="B2826" t="s">
        <v>90</v>
      </c>
      <c r="C2826" t="s">
        <v>91</v>
      </c>
      <c r="D2826" t="s">
        <v>45</v>
      </c>
      <c r="E2826" t="s">
        <v>46</v>
      </c>
      <c r="F2826" t="s">
        <v>76</v>
      </c>
      <c r="G2826" t="s">
        <v>77</v>
      </c>
      <c r="I2826" t="s">
        <v>141</v>
      </c>
      <c r="J2826">
        <v>2013</v>
      </c>
      <c r="K2826">
        <v>53</v>
      </c>
      <c r="L2826">
        <v>53</v>
      </c>
      <c r="M2826">
        <v>100</v>
      </c>
      <c r="N2826" t="s">
        <v>142</v>
      </c>
      <c r="O2826" t="s">
        <v>150</v>
      </c>
      <c r="P2826" t="s">
        <v>19</v>
      </c>
      <c r="Q2826" t="s">
        <v>37</v>
      </c>
    </row>
    <row r="2827" spans="1:17" x14ac:dyDescent="0.25">
      <c r="A2827" s="1">
        <v>43040</v>
      </c>
      <c r="B2827" t="s">
        <v>90</v>
      </c>
      <c r="C2827" t="s">
        <v>91</v>
      </c>
      <c r="D2827" t="s">
        <v>45</v>
      </c>
      <c r="E2827" t="s">
        <v>46</v>
      </c>
      <c r="F2827" t="s">
        <v>76</v>
      </c>
      <c r="G2827" t="s">
        <v>77</v>
      </c>
      <c r="I2827" t="s">
        <v>141</v>
      </c>
      <c r="J2827">
        <v>2014</v>
      </c>
      <c r="K2827">
        <v>62</v>
      </c>
      <c r="L2827">
        <v>62</v>
      </c>
      <c r="M2827">
        <v>100</v>
      </c>
      <c r="N2827" t="s">
        <v>142</v>
      </c>
      <c r="O2827" t="s">
        <v>150</v>
      </c>
      <c r="P2827" t="s">
        <v>19</v>
      </c>
      <c r="Q2827" t="s">
        <v>37</v>
      </c>
    </row>
    <row r="2828" spans="1:17" x14ac:dyDescent="0.25">
      <c r="A2828" s="1">
        <v>43040</v>
      </c>
      <c r="B2828" t="s">
        <v>90</v>
      </c>
      <c r="C2828" t="s">
        <v>91</v>
      </c>
      <c r="D2828" t="s">
        <v>45</v>
      </c>
      <c r="E2828" t="s">
        <v>46</v>
      </c>
      <c r="F2828" t="s">
        <v>76</v>
      </c>
      <c r="G2828" t="s">
        <v>77</v>
      </c>
      <c r="I2828" t="s">
        <v>141</v>
      </c>
      <c r="J2828">
        <v>2015</v>
      </c>
      <c r="K2828">
        <v>64</v>
      </c>
      <c r="L2828">
        <v>64</v>
      </c>
      <c r="M2828">
        <v>100</v>
      </c>
      <c r="N2828" t="s">
        <v>142</v>
      </c>
      <c r="O2828" t="s">
        <v>150</v>
      </c>
      <c r="P2828" t="s">
        <v>19</v>
      </c>
      <c r="Q2828" t="s">
        <v>37</v>
      </c>
    </row>
    <row r="2829" spans="1:17" x14ac:dyDescent="0.25">
      <c r="A2829" s="1">
        <v>43131</v>
      </c>
      <c r="B2829" t="s">
        <v>93</v>
      </c>
      <c r="C2829" t="s">
        <v>94</v>
      </c>
      <c r="D2829" t="s">
        <v>45</v>
      </c>
      <c r="E2829" t="s">
        <v>46</v>
      </c>
      <c r="F2829" t="s">
        <v>76</v>
      </c>
      <c r="G2829" t="s">
        <v>77</v>
      </c>
      <c r="H2829">
        <v>1638993533.27</v>
      </c>
      <c r="I2829" t="s">
        <v>141</v>
      </c>
      <c r="J2829">
        <v>2013</v>
      </c>
      <c r="K2829">
        <v>302</v>
      </c>
      <c r="L2829">
        <v>302</v>
      </c>
      <c r="M2829">
        <v>73</v>
      </c>
      <c r="N2829" t="s">
        <v>142</v>
      </c>
      <c r="O2829" t="s">
        <v>145</v>
      </c>
      <c r="P2829" t="s">
        <v>19</v>
      </c>
      <c r="Q2829" t="s">
        <v>37</v>
      </c>
    </row>
    <row r="2830" spans="1:17" x14ac:dyDescent="0.25">
      <c r="A2830" s="1">
        <v>43131</v>
      </c>
      <c r="B2830" t="s">
        <v>93</v>
      </c>
      <c r="C2830" t="s">
        <v>94</v>
      </c>
      <c r="D2830" t="s">
        <v>45</v>
      </c>
      <c r="E2830" t="s">
        <v>46</v>
      </c>
      <c r="F2830" t="s">
        <v>76</v>
      </c>
      <c r="G2830" t="s">
        <v>77</v>
      </c>
      <c r="I2830" t="s">
        <v>141</v>
      </c>
      <c r="J2830">
        <v>2014</v>
      </c>
      <c r="K2830">
        <v>302</v>
      </c>
      <c r="L2830">
        <v>302</v>
      </c>
      <c r="M2830">
        <v>58</v>
      </c>
      <c r="N2830" t="s">
        <v>142</v>
      </c>
      <c r="O2830" t="s">
        <v>19</v>
      </c>
      <c r="P2830" t="s">
        <v>19</v>
      </c>
      <c r="Q2830" t="s">
        <v>37</v>
      </c>
    </row>
    <row r="2831" spans="1:17" x14ac:dyDescent="0.25">
      <c r="A2831" s="1">
        <v>43131</v>
      </c>
      <c r="B2831" t="s">
        <v>93</v>
      </c>
      <c r="C2831" t="s">
        <v>94</v>
      </c>
      <c r="D2831" t="s">
        <v>45</v>
      </c>
      <c r="E2831" t="s">
        <v>46</v>
      </c>
      <c r="F2831" t="s">
        <v>76</v>
      </c>
      <c r="G2831" t="s">
        <v>77</v>
      </c>
      <c r="I2831" t="s">
        <v>141</v>
      </c>
      <c r="J2831">
        <v>2015</v>
      </c>
      <c r="K2831">
        <v>291</v>
      </c>
      <c r="L2831">
        <v>291</v>
      </c>
      <c r="M2831">
        <v>43</v>
      </c>
      <c r="N2831" t="s">
        <v>142</v>
      </c>
      <c r="O2831" t="s">
        <v>19</v>
      </c>
      <c r="P2831" t="s">
        <v>19</v>
      </c>
      <c r="Q2831" t="s">
        <v>37</v>
      </c>
    </row>
    <row r="2832" spans="1:17" x14ac:dyDescent="0.25">
      <c r="A2832" s="1">
        <v>43031</v>
      </c>
      <c r="B2832" t="s">
        <v>95</v>
      </c>
      <c r="C2832" t="s">
        <v>96</v>
      </c>
      <c r="D2832" t="s">
        <v>45</v>
      </c>
      <c r="E2832" t="s">
        <v>46</v>
      </c>
      <c r="F2832" t="s">
        <v>76</v>
      </c>
      <c r="G2832" t="s">
        <v>77</v>
      </c>
      <c r="H2832">
        <v>1816453472</v>
      </c>
      <c r="I2832" t="s">
        <v>141</v>
      </c>
      <c r="J2832">
        <v>2012</v>
      </c>
      <c r="K2832">
        <v>113</v>
      </c>
      <c r="L2832">
        <v>383</v>
      </c>
      <c r="M2832">
        <v>29</v>
      </c>
      <c r="N2832" t="s">
        <v>174</v>
      </c>
      <c r="O2832" t="s">
        <v>144</v>
      </c>
      <c r="P2832" t="s">
        <v>19</v>
      </c>
      <c r="Q2832" t="s">
        <v>37</v>
      </c>
    </row>
    <row r="2833" spans="1:17" x14ac:dyDescent="0.25">
      <c r="A2833" s="1">
        <v>43087</v>
      </c>
      <c r="B2833" t="s">
        <v>80</v>
      </c>
      <c r="C2833" t="s">
        <v>81</v>
      </c>
      <c r="D2833" t="s">
        <v>45</v>
      </c>
      <c r="E2833" t="s">
        <v>46</v>
      </c>
      <c r="F2833" t="s">
        <v>76</v>
      </c>
      <c r="G2833" t="s">
        <v>77</v>
      </c>
      <c r="H2833">
        <v>0</v>
      </c>
      <c r="I2833" t="s">
        <v>141</v>
      </c>
      <c r="J2833">
        <v>2013</v>
      </c>
      <c r="K2833">
        <v>42</v>
      </c>
      <c r="L2833">
        <v>46</v>
      </c>
      <c r="M2833">
        <v>91</v>
      </c>
      <c r="N2833" t="s">
        <v>174</v>
      </c>
      <c r="O2833" t="s">
        <v>164</v>
      </c>
      <c r="P2833" t="s">
        <v>19</v>
      </c>
      <c r="Q2833" t="s">
        <v>37</v>
      </c>
    </row>
    <row r="2834" spans="1:17" x14ac:dyDescent="0.25">
      <c r="A2834" s="1">
        <v>43087</v>
      </c>
      <c r="B2834" t="s">
        <v>80</v>
      </c>
      <c r="C2834" t="s">
        <v>81</v>
      </c>
      <c r="D2834" t="s">
        <v>45</v>
      </c>
      <c r="E2834" t="s">
        <v>46</v>
      </c>
      <c r="F2834" t="s">
        <v>76</v>
      </c>
      <c r="G2834" t="s">
        <v>77</v>
      </c>
      <c r="H2834">
        <v>0</v>
      </c>
      <c r="I2834" t="s">
        <v>141</v>
      </c>
      <c r="J2834">
        <v>2014</v>
      </c>
      <c r="K2834">
        <v>41</v>
      </c>
      <c r="L2834">
        <v>44</v>
      </c>
      <c r="M2834">
        <v>93</v>
      </c>
      <c r="N2834" t="s">
        <v>174</v>
      </c>
      <c r="O2834" t="s">
        <v>164</v>
      </c>
      <c r="P2834" t="s">
        <v>19</v>
      </c>
      <c r="Q2834" t="s">
        <v>37</v>
      </c>
    </row>
    <row r="2835" spans="1:17" x14ac:dyDescent="0.25">
      <c r="A2835" s="1">
        <v>43087</v>
      </c>
      <c r="B2835" t="s">
        <v>80</v>
      </c>
      <c r="C2835" t="s">
        <v>81</v>
      </c>
      <c r="D2835" t="s">
        <v>45</v>
      </c>
      <c r="E2835" t="s">
        <v>46</v>
      </c>
      <c r="F2835" t="s">
        <v>76</v>
      </c>
      <c r="G2835" t="s">
        <v>77</v>
      </c>
      <c r="H2835">
        <v>0</v>
      </c>
      <c r="I2835" t="s">
        <v>141</v>
      </c>
      <c r="J2835">
        <v>2015</v>
      </c>
      <c r="K2835">
        <v>42</v>
      </c>
      <c r="L2835">
        <v>45</v>
      </c>
      <c r="M2835">
        <v>93</v>
      </c>
      <c r="N2835" t="s">
        <v>174</v>
      </c>
      <c r="O2835" t="s">
        <v>164</v>
      </c>
      <c r="P2835" t="s">
        <v>19</v>
      </c>
      <c r="Q2835" t="s">
        <v>37</v>
      </c>
    </row>
    <row r="2836" spans="1:17" x14ac:dyDescent="0.25">
      <c r="A2836" s="1">
        <v>43031</v>
      </c>
      <c r="B2836" t="s">
        <v>95</v>
      </c>
      <c r="C2836" t="s">
        <v>96</v>
      </c>
      <c r="D2836" t="s">
        <v>45</v>
      </c>
      <c r="E2836" t="s">
        <v>46</v>
      </c>
      <c r="F2836" t="s">
        <v>76</v>
      </c>
      <c r="G2836" t="s">
        <v>77</v>
      </c>
      <c r="H2836">
        <v>1269849904</v>
      </c>
      <c r="I2836" t="s">
        <v>141</v>
      </c>
      <c r="J2836">
        <v>2015</v>
      </c>
      <c r="K2836">
        <v>85</v>
      </c>
      <c r="L2836">
        <v>371</v>
      </c>
      <c r="M2836">
        <v>22</v>
      </c>
      <c r="N2836" t="s">
        <v>174</v>
      </c>
      <c r="O2836" t="s">
        <v>144</v>
      </c>
      <c r="P2836" t="s">
        <v>19</v>
      </c>
      <c r="Q2836" t="s">
        <v>37</v>
      </c>
    </row>
    <row r="2837" spans="1:17" x14ac:dyDescent="0.25">
      <c r="A2837" s="1">
        <v>43073</v>
      </c>
      <c r="B2837" t="s">
        <v>121</v>
      </c>
      <c r="C2837" t="s">
        <v>122</v>
      </c>
      <c r="D2837" t="s">
        <v>45</v>
      </c>
      <c r="E2837" t="s">
        <v>46</v>
      </c>
      <c r="F2837" t="s">
        <v>76</v>
      </c>
      <c r="G2837" t="s">
        <v>77</v>
      </c>
      <c r="I2837" t="s">
        <v>141</v>
      </c>
      <c r="J2837">
        <v>2011</v>
      </c>
      <c r="M2837">
        <v>100</v>
      </c>
      <c r="N2837" t="s">
        <v>142</v>
      </c>
      <c r="O2837" t="s">
        <v>19</v>
      </c>
      <c r="P2837" t="s">
        <v>19</v>
      </c>
      <c r="Q2837" t="s">
        <v>37</v>
      </c>
    </row>
    <row r="2838" spans="1:17" x14ac:dyDescent="0.25">
      <c r="A2838" s="1">
        <v>43073</v>
      </c>
      <c r="B2838" t="s">
        <v>121</v>
      </c>
      <c r="C2838" t="s">
        <v>122</v>
      </c>
      <c r="D2838" t="s">
        <v>45</v>
      </c>
      <c r="E2838" t="s">
        <v>46</v>
      </c>
      <c r="F2838" t="s">
        <v>76</v>
      </c>
      <c r="G2838" t="s">
        <v>77</v>
      </c>
      <c r="I2838" t="s">
        <v>141</v>
      </c>
      <c r="J2838">
        <v>2012</v>
      </c>
      <c r="M2838">
        <v>100</v>
      </c>
      <c r="N2838" t="s">
        <v>142</v>
      </c>
      <c r="O2838" t="s">
        <v>19</v>
      </c>
      <c r="P2838" t="s">
        <v>19</v>
      </c>
      <c r="Q2838" t="s">
        <v>37</v>
      </c>
    </row>
    <row r="2839" spans="1:17" x14ac:dyDescent="0.25">
      <c r="A2839" s="1">
        <v>43042</v>
      </c>
      <c r="B2839" t="s">
        <v>101</v>
      </c>
      <c r="C2839" t="s">
        <v>102</v>
      </c>
      <c r="D2839" t="s">
        <v>45</v>
      </c>
      <c r="E2839" t="s">
        <v>46</v>
      </c>
      <c r="F2839" t="s">
        <v>76</v>
      </c>
      <c r="G2839" t="s">
        <v>77</v>
      </c>
      <c r="H2839">
        <v>0</v>
      </c>
      <c r="I2839" t="s">
        <v>141</v>
      </c>
      <c r="J2839">
        <v>2013</v>
      </c>
      <c r="K2839">
        <v>31</v>
      </c>
      <c r="L2839">
        <v>165</v>
      </c>
      <c r="M2839">
        <v>19</v>
      </c>
      <c r="N2839" t="s">
        <v>174</v>
      </c>
      <c r="O2839" t="s">
        <v>199</v>
      </c>
      <c r="P2839" t="s">
        <v>19</v>
      </c>
      <c r="Q2839" t="s">
        <v>37</v>
      </c>
    </row>
    <row r="2840" spans="1:17" x14ac:dyDescent="0.25">
      <c r="A2840" s="1">
        <v>43042</v>
      </c>
      <c r="B2840" t="s">
        <v>101</v>
      </c>
      <c r="C2840" t="s">
        <v>102</v>
      </c>
      <c r="D2840" t="s">
        <v>45</v>
      </c>
      <c r="E2840" t="s">
        <v>46</v>
      </c>
      <c r="F2840" t="s">
        <v>76</v>
      </c>
      <c r="G2840" t="s">
        <v>77</v>
      </c>
      <c r="H2840">
        <v>0</v>
      </c>
      <c r="I2840" t="s">
        <v>141</v>
      </c>
      <c r="J2840">
        <v>2014</v>
      </c>
      <c r="K2840">
        <v>31</v>
      </c>
      <c r="L2840">
        <v>162</v>
      </c>
      <c r="M2840">
        <v>19</v>
      </c>
      <c r="N2840" t="s">
        <v>174</v>
      </c>
      <c r="O2840" t="s">
        <v>200</v>
      </c>
      <c r="P2840" t="s">
        <v>19</v>
      </c>
      <c r="Q2840" t="s">
        <v>37</v>
      </c>
    </row>
    <row r="2841" spans="1:17" x14ac:dyDescent="0.25">
      <c r="A2841" s="1">
        <v>43042</v>
      </c>
      <c r="B2841" t="s">
        <v>101</v>
      </c>
      <c r="C2841" t="s">
        <v>102</v>
      </c>
      <c r="D2841" t="s">
        <v>45</v>
      </c>
      <c r="E2841" t="s">
        <v>46</v>
      </c>
      <c r="F2841" t="s">
        <v>76</v>
      </c>
      <c r="G2841" t="s">
        <v>77</v>
      </c>
      <c r="H2841">
        <v>0</v>
      </c>
      <c r="I2841" t="s">
        <v>141</v>
      </c>
      <c r="J2841">
        <v>2015</v>
      </c>
      <c r="K2841">
        <v>29</v>
      </c>
      <c r="L2841">
        <v>161</v>
      </c>
      <c r="M2841">
        <v>18</v>
      </c>
      <c r="N2841" t="s">
        <v>174</v>
      </c>
      <c r="O2841" t="s">
        <v>200</v>
      </c>
      <c r="P2841" t="s">
        <v>19</v>
      </c>
      <c r="Q2841" t="s">
        <v>37</v>
      </c>
    </row>
    <row r="2842" spans="1:17" x14ac:dyDescent="0.25">
      <c r="A2842" s="1">
        <v>43073</v>
      </c>
      <c r="B2842" t="s">
        <v>121</v>
      </c>
      <c r="C2842" t="s">
        <v>122</v>
      </c>
      <c r="D2842" t="s">
        <v>45</v>
      </c>
      <c r="E2842" t="s">
        <v>46</v>
      </c>
      <c r="F2842" t="s">
        <v>76</v>
      </c>
      <c r="G2842" t="s">
        <v>77</v>
      </c>
      <c r="I2842" t="s">
        <v>141</v>
      </c>
      <c r="J2842">
        <v>2008</v>
      </c>
      <c r="M2842">
        <v>100</v>
      </c>
      <c r="N2842" t="s">
        <v>142</v>
      </c>
      <c r="O2842" t="s">
        <v>143</v>
      </c>
      <c r="P2842" t="s">
        <v>19</v>
      </c>
      <c r="Q2842" t="s">
        <v>37</v>
      </c>
    </row>
    <row r="2843" spans="1:17" x14ac:dyDescent="0.25">
      <c r="A2843" s="1">
        <v>43116</v>
      </c>
      <c r="B2843" t="s">
        <v>115</v>
      </c>
      <c r="C2843" t="s">
        <v>116</v>
      </c>
      <c r="D2843" t="s">
        <v>45</v>
      </c>
      <c r="E2843" t="s">
        <v>46</v>
      </c>
      <c r="F2843" t="s">
        <v>76</v>
      </c>
      <c r="G2843" t="s">
        <v>77</v>
      </c>
      <c r="H2843">
        <v>9716603.9299999997</v>
      </c>
      <c r="I2843" t="s">
        <v>141</v>
      </c>
      <c r="J2843">
        <v>2008</v>
      </c>
      <c r="N2843" t="s">
        <v>19</v>
      </c>
      <c r="O2843" t="s">
        <v>19</v>
      </c>
      <c r="P2843" t="s">
        <v>209</v>
      </c>
      <c r="Q2843" t="s">
        <v>37</v>
      </c>
    </row>
    <row r="2844" spans="1:17" x14ac:dyDescent="0.25">
      <c r="A2844" s="1">
        <v>43116</v>
      </c>
      <c r="B2844" t="s">
        <v>115</v>
      </c>
      <c r="C2844" t="s">
        <v>116</v>
      </c>
      <c r="D2844" t="s">
        <v>45</v>
      </c>
      <c r="E2844" t="s">
        <v>46</v>
      </c>
      <c r="F2844" t="s">
        <v>76</v>
      </c>
      <c r="G2844" t="s">
        <v>77</v>
      </c>
      <c r="H2844">
        <v>19601100.379999999</v>
      </c>
      <c r="I2844" t="s">
        <v>141</v>
      </c>
      <c r="J2844">
        <v>2009</v>
      </c>
      <c r="N2844" t="s">
        <v>19</v>
      </c>
      <c r="O2844" t="s">
        <v>19</v>
      </c>
      <c r="P2844" t="s">
        <v>209</v>
      </c>
      <c r="Q2844" t="s">
        <v>37</v>
      </c>
    </row>
    <row r="2845" spans="1:17" x14ac:dyDescent="0.25">
      <c r="A2845" s="1">
        <v>43116</v>
      </c>
      <c r="B2845" t="s">
        <v>115</v>
      </c>
      <c r="C2845" t="s">
        <v>116</v>
      </c>
      <c r="D2845" t="s">
        <v>45</v>
      </c>
      <c r="E2845" t="s">
        <v>46</v>
      </c>
      <c r="F2845" t="s">
        <v>76</v>
      </c>
      <c r="G2845" t="s">
        <v>77</v>
      </c>
      <c r="H2845">
        <v>17663312.73</v>
      </c>
      <c r="I2845" t="s">
        <v>141</v>
      </c>
      <c r="J2845">
        <v>2010</v>
      </c>
      <c r="N2845" t="s">
        <v>19</v>
      </c>
      <c r="O2845" t="s">
        <v>19</v>
      </c>
      <c r="P2845" t="s">
        <v>209</v>
      </c>
      <c r="Q2845" t="s">
        <v>37</v>
      </c>
    </row>
    <row r="2846" spans="1:17" x14ac:dyDescent="0.25">
      <c r="A2846" s="1">
        <v>43116</v>
      </c>
      <c r="B2846" t="s">
        <v>115</v>
      </c>
      <c r="C2846" t="s">
        <v>116</v>
      </c>
      <c r="D2846" t="s">
        <v>45</v>
      </c>
      <c r="E2846" t="s">
        <v>46</v>
      </c>
      <c r="F2846" t="s">
        <v>76</v>
      </c>
      <c r="G2846" t="s">
        <v>77</v>
      </c>
      <c r="H2846">
        <v>24568074.510000002</v>
      </c>
      <c r="I2846" t="s">
        <v>141</v>
      </c>
      <c r="J2846">
        <v>2011</v>
      </c>
      <c r="N2846" t="s">
        <v>19</v>
      </c>
      <c r="O2846" t="s">
        <v>19</v>
      </c>
      <c r="P2846" t="s">
        <v>209</v>
      </c>
      <c r="Q2846" t="s">
        <v>37</v>
      </c>
    </row>
    <row r="2847" spans="1:17" x14ac:dyDescent="0.25">
      <c r="A2847" s="1">
        <v>43116</v>
      </c>
      <c r="B2847" t="s">
        <v>115</v>
      </c>
      <c r="C2847" t="s">
        <v>116</v>
      </c>
      <c r="D2847" t="s">
        <v>45</v>
      </c>
      <c r="E2847" t="s">
        <v>46</v>
      </c>
      <c r="F2847" t="s">
        <v>76</v>
      </c>
      <c r="G2847" t="s">
        <v>77</v>
      </c>
      <c r="H2847">
        <v>24666065.59</v>
      </c>
      <c r="I2847" t="s">
        <v>141</v>
      </c>
      <c r="J2847">
        <v>2012</v>
      </c>
      <c r="N2847" t="s">
        <v>19</v>
      </c>
      <c r="O2847" t="s">
        <v>19</v>
      </c>
      <c r="P2847" t="s">
        <v>209</v>
      </c>
      <c r="Q2847" t="s">
        <v>37</v>
      </c>
    </row>
    <row r="2848" spans="1:17" x14ac:dyDescent="0.25">
      <c r="A2848" s="1">
        <v>43084</v>
      </c>
      <c r="B2848" t="s">
        <v>103</v>
      </c>
      <c r="C2848" t="s">
        <v>104</v>
      </c>
      <c r="D2848" t="s">
        <v>45</v>
      </c>
      <c r="E2848" t="s">
        <v>46</v>
      </c>
      <c r="F2848" t="s">
        <v>76</v>
      </c>
      <c r="G2848" t="s">
        <v>77</v>
      </c>
      <c r="H2848">
        <v>0</v>
      </c>
      <c r="I2848" t="s">
        <v>141</v>
      </c>
      <c r="J2848">
        <v>2013</v>
      </c>
      <c r="K2848">
        <v>260</v>
      </c>
      <c r="L2848">
        <v>587</v>
      </c>
      <c r="M2848">
        <v>44</v>
      </c>
      <c r="N2848" t="s">
        <v>174</v>
      </c>
      <c r="O2848" t="s">
        <v>144</v>
      </c>
      <c r="P2848" t="s">
        <v>216</v>
      </c>
      <c r="Q2848" t="s">
        <v>37</v>
      </c>
    </row>
    <row r="2849" spans="1:17" x14ac:dyDescent="0.25">
      <c r="A2849" s="1">
        <v>43084</v>
      </c>
      <c r="B2849" t="s">
        <v>103</v>
      </c>
      <c r="C2849" t="s">
        <v>104</v>
      </c>
      <c r="D2849" t="s">
        <v>45</v>
      </c>
      <c r="E2849" t="s">
        <v>46</v>
      </c>
      <c r="F2849" t="s">
        <v>76</v>
      </c>
      <c r="G2849" t="s">
        <v>77</v>
      </c>
      <c r="H2849">
        <v>0</v>
      </c>
      <c r="I2849" t="s">
        <v>141</v>
      </c>
      <c r="J2849">
        <v>2014</v>
      </c>
      <c r="K2849">
        <v>227</v>
      </c>
      <c r="L2849">
        <v>574</v>
      </c>
      <c r="M2849">
        <v>40</v>
      </c>
      <c r="N2849" t="s">
        <v>174</v>
      </c>
      <c r="O2849" t="s">
        <v>144</v>
      </c>
      <c r="P2849" t="s">
        <v>19</v>
      </c>
      <c r="Q2849" t="s">
        <v>37</v>
      </c>
    </row>
    <row r="2850" spans="1:17" x14ac:dyDescent="0.25">
      <c r="A2850" s="1">
        <v>43084</v>
      </c>
      <c r="B2850" t="s">
        <v>103</v>
      </c>
      <c r="C2850" t="s">
        <v>104</v>
      </c>
      <c r="D2850" t="s">
        <v>45</v>
      </c>
      <c r="E2850" t="s">
        <v>46</v>
      </c>
      <c r="F2850" t="s">
        <v>76</v>
      </c>
      <c r="G2850" t="s">
        <v>77</v>
      </c>
      <c r="H2850">
        <v>0</v>
      </c>
      <c r="I2850" t="s">
        <v>141</v>
      </c>
      <c r="J2850">
        <v>2015</v>
      </c>
      <c r="K2850">
        <v>214</v>
      </c>
      <c r="L2850">
        <v>577</v>
      </c>
      <c r="M2850">
        <v>37</v>
      </c>
      <c r="N2850" t="s">
        <v>174</v>
      </c>
      <c r="O2850" t="s">
        <v>144</v>
      </c>
      <c r="P2850" t="s">
        <v>19</v>
      </c>
      <c r="Q2850" t="s">
        <v>37</v>
      </c>
    </row>
    <row r="2851" spans="1:17" x14ac:dyDescent="0.25">
      <c r="A2851" s="1">
        <v>43116</v>
      </c>
      <c r="B2851" t="s">
        <v>115</v>
      </c>
      <c r="C2851" t="s">
        <v>116</v>
      </c>
      <c r="D2851" t="s">
        <v>45</v>
      </c>
      <c r="E2851" t="s">
        <v>46</v>
      </c>
      <c r="F2851" t="s">
        <v>76</v>
      </c>
      <c r="G2851" t="s">
        <v>77</v>
      </c>
      <c r="H2851">
        <v>19549227.449999999</v>
      </c>
      <c r="I2851" t="s">
        <v>141</v>
      </c>
      <c r="J2851">
        <v>2013</v>
      </c>
      <c r="N2851" t="s">
        <v>19</v>
      </c>
      <c r="O2851" t="s">
        <v>19</v>
      </c>
      <c r="P2851" t="s">
        <v>209</v>
      </c>
      <c r="Q2851" t="s">
        <v>37</v>
      </c>
    </row>
    <row r="2852" spans="1:17" x14ac:dyDescent="0.25">
      <c r="A2852" s="1">
        <v>43116</v>
      </c>
      <c r="B2852" t="s">
        <v>115</v>
      </c>
      <c r="C2852" t="s">
        <v>116</v>
      </c>
      <c r="D2852" t="s">
        <v>45</v>
      </c>
      <c r="E2852" t="s">
        <v>46</v>
      </c>
      <c r="F2852" t="s">
        <v>76</v>
      </c>
      <c r="G2852" t="s">
        <v>77</v>
      </c>
      <c r="H2852">
        <v>26346973.780000001</v>
      </c>
      <c r="I2852" t="s">
        <v>141</v>
      </c>
      <c r="J2852">
        <v>2014</v>
      </c>
      <c r="N2852" t="s">
        <v>19</v>
      </c>
      <c r="O2852" t="s">
        <v>19</v>
      </c>
      <c r="P2852" t="s">
        <v>209</v>
      </c>
      <c r="Q2852" t="s">
        <v>37</v>
      </c>
    </row>
    <row r="2853" spans="1:17" x14ac:dyDescent="0.25">
      <c r="A2853" s="1">
        <v>43116</v>
      </c>
      <c r="B2853" t="s">
        <v>115</v>
      </c>
      <c r="C2853" t="s">
        <v>116</v>
      </c>
      <c r="D2853" t="s">
        <v>45</v>
      </c>
      <c r="E2853" t="s">
        <v>46</v>
      </c>
      <c r="F2853" t="s">
        <v>76</v>
      </c>
      <c r="G2853" t="s">
        <v>77</v>
      </c>
      <c r="H2853">
        <v>29679987.870000001</v>
      </c>
      <c r="I2853" t="s">
        <v>141</v>
      </c>
      <c r="J2853">
        <v>2015</v>
      </c>
      <c r="N2853" t="s">
        <v>19</v>
      </c>
      <c r="O2853" t="s">
        <v>19</v>
      </c>
      <c r="P2853" t="s">
        <v>209</v>
      </c>
      <c r="Q2853" t="s">
        <v>37</v>
      </c>
    </row>
    <row r="2854" spans="1:17" x14ac:dyDescent="0.25">
      <c r="A2854" s="1">
        <v>43019</v>
      </c>
      <c r="B2854" t="s">
        <v>119</v>
      </c>
      <c r="C2854" t="s">
        <v>120</v>
      </c>
      <c r="D2854" t="s">
        <v>45</v>
      </c>
      <c r="E2854" t="s">
        <v>46</v>
      </c>
      <c r="F2854" t="s">
        <v>76</v>
      </c>
      <c r="G2854" t="s">
        <v>77</v>
      </c>
      <c r="H2854">
        <v>0</v>
      </c>
      <c r="I2854" t="s">
        <v>141</v>
      </c>
      <c r="J2854">
        <v>2008</v>
      </c>
      <c r="K2854">
        <v>12</v>
      </c>
      <c r="L2854">
        <v>12</v>
      </c>
      <c r="M2854">
        <v>100</v>
      </c>
      <c r="N2854" t="s">
        <v>142</v>
      </c>
      <c r="O2854" t="s">
        <v>143</v>
      </c>
      <c r="P2854" t="s">
        <v>19</v>
      </c>
      <c r="Q2854" t="s">
        <v>37</v>
      </c>
    </row>
    <row r="2855" spans="1:17" x14ac:dyDescent="0.25">
      <c r="A2855" s="1">
        <v>43019</v>
      </c>
      <c r="B2855" t="s">
        <v>119</v>
      </c>
      <c r="C2855" t="s">
        <v>120</v>
      </c>
      <c r="D2855" t="s">
        <v>45</v>
      </c>
      <c r="E2855" t="s">
        <v>46</v>
      </c>
      <c r="F2855" t="s">
        <v>76</v>
      </c>
      <c r="G2855" t="s">
        <v>77</v>
      </c>
      <c r="H2855">
        <v>0</v>
      </c>
      <c r="I2855" t="s">
        <v>141</v>
      </c>
      <c r="J2855">
        <v>2009</v>
      </c>
      <c r="K2855">
        <v>13</v>
      </c>
      <c r="L2855">
        <v>13</v>
      </c>
      <c r="M2855">
        <v>100</v>
      </c>
      <c r="N2855" t="s">
        <v>142</v>
      </c>
      <c r="O2855" t="s">
        <v>143</v>
      </c>
      <c r="P2855" t="s">
        <v>19</v>
      </c>
      <c r="Q2855" t="s">
        <v>37</v>
      </c>
    </row>
    <row r="2856" spans="1:17" x14ac:dyDescent="0.25">
      <c r="A2856" s="1">
        <v>43117</v>
      </c>
      <c r="B2856" t="s">
        <v>99</v>
      </c>
      <c r="C2856" t="s">
        <v>100</v>
      </c>
      <c r="D2856" t="s">
        <v>45</v>
      </c>
      <c r="E2856" t="s">
        <v>46</v>
      </c>
      <c r="F2856" t="s">
        <v>76</v>
      </c>
      <c r="G2856" t="s">
        <v>77</v>
      </c>
      <c r="I2856" t="s">
        <v>141</v>
      </c>
      <c r="J2856">
        <v>2008</v>
      </c>
      <c r="N2856" t="s">
        <v>19</v>
      </c>
      <c r="O2856" t="s">
        <v>19</v>
      </c>
      <c r="P2856" t="s">
        <v>19</v>
      </c>
      <c r="Q2856" t="s">
        <v>37</v>
      </c>
    </row>
    <row r="2857" spans="1:17" x14ac:dyDescent="0.25">
      <c r="A2857" s="1">
        <v>43117</v>
      </c>
      <c r="B2857" t="s">
        <v>99</v>
      </c>
      <c r="C2857" t="s">
        <v>100</v>
      </c>
      <c r="D2857" t="s">
        <v>45</v>
      </c>
      <c r="E2857" t="s">
        <v>46</v>
      </c>
      <c r="F2857" t="s">
        <v>76</v>
      </c>
      <c r="G2857" t="s">
        <v>77</v>
      </c>
      <c r="I2857" t="s">
        <v>141</v>
      </c>
      <c r="J2857">
        <v>2009</v>
      </c>
      <c r="N2857" t="s">
        <v>19</v>
      </c>
      <c r="O2857" t="s">
        <v>19</v>
      </c>
      <c r="P2857" t="s">
        <v>19</v>
      </c>
      <c r="Q2857" t="s">
        <v>37</v>
      </c>
    </row>
    <row r="2858" spans="1:17" x14ac:dyDescent="0.25">
      <c r="A2858" s="1">
        <v>43117</v>
      </c>
      <c r="B2858" t="s">
        <v>99</v>
      </c>
      <c r="C2858" t="s">
        <v>100</v>
      </c>
      <c r="D2858" t="s">
        <v>45</v>
      </c>
      <c r="E2858" t="s">
        <v>46</v>
      </c>
      <c r="F2858" t="s">
        <v>76</v>
      </c>
      <c r="G2858" t="s">
        <v>77</v>
      </c>
      <c r="I2858" t="s">
        <v>141</v>
      </c>
      <c r="J2858">
        <v>2010</v>
      </c>
      <c r="N2858" t="s">
        <v>19</v>
      </c>
      <c r="O2858" t="s">
        <v>19</v>
      </c>
      <c r="P2858" t="s">
        <v>19</v>
      </c>
      <c r="Q2858" t="s">
        <v>37</v>
      </c>
    </row>
    <row r="2859" spans="1:17" x14ac:dyDescent="0.25">
      <c r="A2859" s="1">
        <v>43117</v>
      </c>
      <c r="B2859" t="s">
        <v>99</v>
      </c>
      <c r="C2859" t="s">
        <v>100</v>
      </c>
      <c r="D2859" t="s">
        <v>45</v>
      </c>
      <c r="E2859" t="s">
        <v>46</v>
      </c>
      <c r="F2859" t="s">
        <v>76</v>
      </c>
      <c r="G2859" t="s">
        <v>77</v>
      </c>
      <c r="I2859" t="s">
        <v>141</v>
      </c>
      <c r="J2859">
        <v>2011</v>
      </c>
      <c r="K2859">
        <v>35</v>
      </c>
      <c r="L2859">
        <v>35</v>
      </c>
      <c r="M2859">
        <v>71</v>
      </c>
      <c r="N2859" t="s">
        <v>142</v>
      </c>
      <c r="O2859" t="s">
        <v>150</v>
      </c>
      <c r="P2859" t="s">
        <v>19</v>
      </c>
      <c r="Q2859" t="s">
        <v>37</v>
      </c>
    </row>
    <row r="2860" spans="1:17" x14ac:dyDescent="0.25">
      <c r="A2860" s="1">
        <v>43031</v>
      </c>
      <c r="B2860" t="s">
        <v>95</v>
      </c>
      <c r="C2860" t="s">
        <v>96</v>
      </c>
      <c r="D2860" t="s">
        <v>45</v>
      </c>
      <c r="E2860" t="s">
        <v>46</v>
      </c>
      <c r="F2860" t="s">
        <v>76</v>
      </c>
      <c r="G2860" t="s">
        <v>77</v>
      </c>
      <c r="H2860">
        <v>1351744528</v>
      </c>
      <c r="I2860" t="s">
        <v>141</v>
      </c>
      <c r="J2860">
        <v>2014</v>
      </c>
      <c r="K2860">
        <v>83</v>
      </c>
      <c r="L2860">
        <v>375</v>
      </c>
      <c r="M2860">
        <v>22</v>
      </c>
      <c r="N2860" t="s">
        <v>174</v>
      </c>
      <c r="O2860" t="s">
        <v>144</v>
      </c>
      <c r="P2860" t="s">
        <v>19</v>
      </c>
      <c r="Q2860" t="s">
        <v>37</v>
      </c>
    </row>
    <row r="2861" spans="1:17" x14ac:dyDescent="0.25">
      <c r="A2861" s="1">
        <v>43017</v>
      </c>
      <c r="B2861" t="s">
        <v>86</v>
      </c>
      <c r="C2861" t="s">
        <v>87</v>
      </c>
      <c r="D2861" t="s">
        <v>45</v>
      </c>
      <c r="E2861" t="s">
        <v>46</v>
      </c>
      <c r="F2861" t="s">
        <v>76</v>
      </c>
      <c r="G2861" t="s">
        <v>77</v>
      </c>
      <c r="H2861">
        <v>0</v>
      </c>
      <c r="I2861" t="s">
        <v>141</v>
      </c>
      <c r="J2861">
        <v>2013</v>
      </c>
      <c r="K2861">
        <v>103</v>
      </c>
      <c r="L2861">
        <v>103</v>
      </c>
      <c r="M2861">
        <v>100</v>
      </c>
      <c r="N2861" t="s">
        <v>142</v>
      </c>
      <c r="O2861" t="s">
        <v>147</v>
      </c>
      <c r="P2861" t="s">
        <v>19</v>
      </c>
      <c r="Q2861" t="s">
        <v>37</v>
      </c>
    </row>
    <row r="2862" spans="1:17" x14ac:dyDescent="0.25">
      <c r="A2862" s="1">
        <v>43017</v>
      </c>
      <c r="B2862" t="s">
        <v>86</v>
      </c>
      <c r="C2862" t="s">
        <v>87</v>
      </c>
      <c r="D2862" t="s">
        <v>45</v>
      </c>
      <c r="E2862" t="s">
        <v>46</v>
      </c>
      <c r="F2862" t="s">
        <v>76</v>
      </c>
      <c r="G2862" t="s">
        <v>77</v>
      </c>
      <c r="H2862">
        <v>0</v>
      </c>
      <c r="I2862" t="s">
        <v>141</v>
      </c>
      <c r="J2862">
        <v>2014</v>
      </c>
      <c r="K2862">
        <v>100</v>
      </c>
      <c r="L2862">
        <v>100</v>
      </c>
      <c r="M2862">
        <v>100</v>
      </c>
      <c r="N2862" t="s">
        <v>142</v>
      </c>
      <c r="O2862" t="s">
        <v>147</v>
      </c>
      <c r="P2862" t="s">
        <v>19</v>
      </c>
      <c r="Q2862" t="s">
        <v>37</v>
      </c>
    </row>
    <row r="2863" spans="1:17" x14ac:dyDescent="0.25">
      <c r="A2863" s="1">
        <v>43017</v>
      </c>
      <c r="B2863" t="s">
        <v>86</v>
      </c>
      <c r="C2863" t="s">
        <v>87</v>
      </c>
      <c r="D2863" t="s">
        <v>45</v>
      </c>
      <c r="E2863" t="s">
        <v>46</v>
      </c>
      <c r="F2863" t="s">
        <v>76</v>
      </c>
      <c r="G2863" t="s">
        <v>77</v>
      </c>
      <c r="H2863">
        <v>0</v>
      </c>
      <c r="I2863" t="s">
        <v>141</v>
      </c>
      <c r="J2863">
        <v>2015</v>
      </c>
      <c r="K2863">
        <v>108</v>
      </c>
      <c r="L2863">
        <v>108</v>
      </c>
      <c r="M2863">
        <v>100</v>
      </c>
      <c r="N2863" t="s">
        <v>142</v>
      </c>
      <c r="O2863" t="s">
        <v>147</v>
      </c>
      <c r="P2863" t="s">
        <v>19</v>
      </c>
      <c r="Q2863" t="s">
        <v>37</v>
      </c>
    </row>
    <row r="2864" spans="1:17" x14ac:dyDescent="0.25">
      <c r="A2864" s="1">
        <v>43019</v>
      </c>
      <c r="B2864" t="s">
        <v>119</v>
      </c>
      <c r="C2864" t="s">
        <v>120</v>
      </c>
      <c r="D2864" t="s">
        <v>45</v>
      </c>
      <c r="E2864" t="s">
        <v>46</v>
      </c>
      <c r="F2864" t="s">
        <v>76</v>
      </c>
      <c r="G2864" t="s">
        <v>77</v>
      </c>
      <c r="H2864">
        <v>0</v>
      </c>
      <c r="I2864" t="s">
        <v>141</v>
      </c>
      <c r="J2864">
        <v>2010</v>
      </c>
      <c r="K2864">
        <v>13</v>
      </c>
      <c r="L2864">
        <v>13</v>
      </c>
      <c r="M2864">
        <v>100</v>
      </c>
      <c r="N2864" t="s">
        <v>142</v>
      </c>
      <c r="O2864" t="s">
        <v>143</v>
      </c>
      <c r="P2864" t="s">
        <v>19</v>
      </c>
      <c r="Q2864" t="s">
        <v>37</v>
      </c>
    </row>
    <row r="2865" spans="1:17" x14ac:dyDescent="0.25">
      <c r="A2865" s="1">
        <v>43019</v>
      </c>
      <c r="B2865" t="s">
        <v>119</v>
      </c>
      <c r="C2865" t="s">
        <v>120</v>
      </c>
      <c r="D2865" t="s">
        <v>45</v>
      </c>
      <c r="E2865" t="s">
        <v>46</v>
      </c>
      <c r="F2865" t="s">
        <v>76</v>
      </c>
      <c r="G2865" t="s">
        <v>77</v>
      </c>
      <c r="H2865">
        <v>0</v>
      </c>
      <c r="I2865" t="s">
        <v>141</v>
      </c>
      <c r="J2865">
        <v>2011</v>
      </c>
      <c r="K2865">
        <v>14</v>
      </c>
      <c r="L2865">
        <v>14</v>
      </c>
      <c r="M2865">
        <v>100</v>
      </c>
      <c r="N2865" t="s">
        <v>142</v>
      </c>
      <c r="O2865" t="s">
        <v>143</v>
      </c>
      <c r="P2865" t="s">
        <v>19</v>
      </c>
      <c r="Q2865" t="s">
        <v>37</v>
      </c>
    </row>
    <row r="2866" spans="1:17" x14ac:dyDescent="0.25">
      <c r="A2866" s="1">
        <v>43019</v>
      </c>
      <c r="B2866" t="s">
        <v>119</v>
      </c>
      <c r="C2866" t="s">
        <v>120</v>
      </c>
      <c r="D2866" t="s">
        <v>45</v>
      </c>
      <c r="E2866" t="s">
        <v>46</v>
      </c>
      <c r="F2866" t="s">
        <v>76</v>
      </c>
      <c r="G2866" t="s">
        <v>77</v>
      </c>
      <c r="H2866">
        <v>0</v>
      </c>
      <c r="I2866" t="s">
        <v>141</v>
      </c>
      <c r="J2866">
        <v>2012</v>
      </c>
      <c r="K2866">
        <v>15</v>
      </c>
      <c r="L2866">
        <v>15</v>
      </c>
      <c r="M2866">
        <v>100</v>
      </c>
      <c r="N2866" t="s">
        <v>142</v>
      </c>
      <c r="O2866" t="s">
        <v>143</v>
      </c>
      <c r="P2866" t="s">
        <v>19</v>
      </c>
      <c r="Q2866" t="s">
        <v>37</v>
      </c>
    </row>
    <row r="2867" spans="1:17" x14ac:dyDescent="0.25">
      <c r="A2867" s="1">
        <v>43019</v>
      </c>
      <c r="B2867" t="s">
        <v>119</v>
      </c>
      <c r="C2867" t="s">
        <v>120</v>
      </c>
      <c r="D2867" t="s">
        <v>45</v>
      </c>
      <c r="E2867" t="s">
        <v>46</v>
      </c>
      <c r="F2867" t="s">
        <v>76</v>
      </c>
      <c r="G2867" t="s">
        <v>77</v>
      </c>
      <c r="H2867">
        <v>0</v>
      </c>
      <c r="I2867" t="s">
        <v>141</v>
      </c>
      <c r="J2867">
        <v>2013</v>
      </c>
      <c r="K2867">
        <v>14</v>
      </c>
      <c r="L2867">
        <v>14</v>
      </c>
      <c r="M2867">
        <v>100</v>
      </c>
      <c r="N2867" t="s">
        <v>142</v>
      </c>
      <c r="O2867" t="s">
        <v>143</v>
      </c>
      <c r="P2867" t="s">
        <v>19</v>
      </c>
      <c r="Q2867" t="s">
        <v>37</v>
      </c>
    </row>
    <row r="2868" spans="1:17" x14ac:dyDescent="0.25">
      <c r="A2868" s="1">
        <v>43019</v>
      </c>
      <c r="B2868" t="s">
        <v>119</v>
      </c>
      <c r="C2868" t="s">
        <v>120</v>
      </c>
      <c r="D2868" t="s">
        <v>45</v>
      </c>
      <c r="E2868" t="s">
        <v>46</v>
      </c>
      <c r="F2868" t="s">
        <v>76</v>
      </c>
      <c r="G2868" t="s">
        <v>77</v>
      </c>
      <c r="H2868">
        <v>0</v>
      </c>
      <c r="I2868" t="s">
        <v>141</v>
      </c>
      <c r="J2868">
        <v>2014</v>
      </c>
      <c r="K2868">
        <v>13</v>
      </c>
      <c r="L2868">
        <v>13</v>
      </c>
      <c r="M2868">
        <v>100</v>
      </c>
      <c r="N2868" t="s">
        <v>142</v>
      </c>
      <c r="O2868" t="s">
        <v>143</v>
      </c>
      <c r="P2868" t="s">
        <v>19</v>
      </c>
      <c r="Q2868" t="s">
        <v>37</v>
      </c>
    </row>
    <row r="2869" spans="1:17" x14ac:dyDescent="0.25">
      <c r="A2869" s="1">
        <v>43019</v>
      </c>
      <c r="B2869" t="s">
        <v>119</v>
      </c>
      <c r="C2869" t="s">
        <v>120</v>
      </c>
      <c r="D2869" t="s">
        <v>45</v>
      </c>
      <c r="E2869" t="s">
        <v>46</v>
      </c>
      <c r="F2869" t="s">
        <v>76</v>
      </c>
      <c r="G2869" t="s">
        <v>77</v>
      </c>
      <c r="H2869">
        <v>0</v>
      </c>
      <c r="I2869" t="s">
        <v>141</v>
      </c>
      <c r="J2869">
        <v>2015</v>
      </c>
      <c r="K2869">
        <v>12</v>
      </c>
      <c r="L2869">
        <v>12</v>
      </c>
      <c r="M2869">
        <v>100</v>
      </c>
      <c r="N2869" t="s">
        <v>142</v>
      </c>
      <c r="O2869" t="s">
        <v>143</v>
      </c>
      <c r="P2869" t="s">
        <v>19</v>
      </c>
      <c r="Q2869" t="s">
        <v>37</v>
      </c>
    </row>
    <row r="2870" spans="1:17" x14ac:dyDescent="0.25">
      <c r="A2870" s="1">
        <v>43027</v>
      </c>
      <c r="B2870" t="s">
        <v>84</v>
      </c>
      <c r="C2870" t="s">
        <v>85</v>
      </c>
      <c r="D2870" t="s">
        <v>45</v>
      </c>
      <c r="E2870" t="s">
        <v>46</v>
      </c>
      <c r="F2870" t="s">
        <v>76</v>
      </c>
      <c r="G2870" t="s">
        <v>77</v>
      </c>
      <c r="I2870" t="s">
        <v>141</v>
      </c>
      <c r="J2870">
        <v>2013</v>
      </c>
      <c r="K2870">
        <v>10</v>
      </c>
      <c r="L2870">
        <v>61</v>
      </c>
      <c r="M2870">
        <v>16</v>
      </c>
      <c r="N2870" t="s">
        <v>148</v>
      </c>
      <c r="O2870" t="s">
        <v>147</v>
      </c>
      <c r="P2870" t="s">
        <v>161</v>
      </c>
      <c r="Q2870" t="s">
        <v>37</v>
      </c>
    </row>
    <row r="2871" spans="1:17" x14ac:dyDescent="0.25">
      <c r="A2871" s="1">
        <v>43117</v>
      </c>
      <c r="B2871" t="s">
        <v>99</v>
      </c>
      <c r="C2871" t="s">
        <v>100</v>
      </c>
      <c r="D2871" t="s">
        <v>45</v>
      </c>
      <c r="E2871" t="s">
        <v>46</v>
      </c>
      <c r="F2871" t="s">
        <v>76</v>
      </c>
      <c r="G2871" t="s">
        <v>77</v>
      </c>
      <c r="I2871" t="s">
        <v>141</v>
      </c>
      <c r="J2871">
        <v>2012</v>
      </c>
      <c r="K2871">
        <v>35</v>
      </c>
      <c r="L2871">
        <v>35</v>
      </c>
      <c r="M2871">
        <v>66</v>
      </c>
      <c r="N2871" t="s">
        <v>142</v>
      </c>
      <c r="O2871" t="s">
        <v>150</v>
      </c>
      <c r="P2871" t="s">
        <v>19</v>
      </c>
      <c r="Q2871" t="s">
        <v>37</v>
      </c>
    </row>
    <row r="2872" spans="1:17" x14ac:dyDescent="0.25">
      <c r="A2872" s="1">
        <v>43117</v>
      </c>
      <c r="B2872" t="s">
        <v>99</v>
      </c>
      <c r="C2872" t="s">
        <v>100</v>
      </c>
      <c r="D2872" t="s">
        <v>45</v>
      </c>
      <c r="E2872" t="s">
        <v>46</v>
      </c>
      <c r="F2872" t="s">
        <v>76</v>
      </c>
      <c r="G2872" t="s">
        <v>77</v>
      </c>
      <c r="H2872">
        <v>73032861.480000004</v>
      </c>
      <c r="I2872" t="s">
        <v>141</v>
      </c>
      <c r="J2872">
        <v>2013</v>
      </c>
      <c r="K2872">
        <v>32</v>
      </c>
      <c r="L2872">
        <v>32</v>
      </c>
      <c r="M2872">
        <v>72</v>
      </c>
      <c r="N2872" t="s">
        <v>142</v>
      </c>
      <c r="O2872" t="s">
        <v>150</v>
      </c>
      <c r="P2872" t="s">
        <v>19</v>
      </c>
      <c r="Q2872" t="s">
        <v>37</v>
      </c>
    </row>
    <row r="2873" spans="1:17" x14ac:dyDescent="0.25">
      <c r="A2873" s="1">
        <v>43028</v>
      </c>
      <c r="B2873" t="s">
        <v>117</v>
      </c>
      <c r="C2873" t="s">
        <v>118</v>
      </c>
      <c r="D2873" t="s">
        <v>45</v>
      </c>
      <c r="E2873" t="s">
        <v>46</v>
      </c>
      <c r="F2873" t="s">
        <v>76</v>
      </c>
      <c r="G2873" t="s">
        <v>77</v>
      </c>
      <c r="I2873" t="s">
        <v>141</v>
      </c>
      <c r="J2873">
        <v>2008</v>
      </c>
      <c r="N2873" t="s">
        <v>19</v>
      </c>
      <c r="O2873" t="s">
        <v>19</v>
      </c>
      <c r="P2873" t="s">
        <v>19</v>
      </c>
      <c r="Q2873" t="s">
        <v>37</v>
      </c>
    </row>
    <row r="2874" spans="1:17" x14ac:dyDescent="0.25">
      <c r="A2874" s="1">
        <v>43028</v>
      </c>
      <c r="B2874" t="s">
        <v>117</v>
      </c>
      <c r="C2874" t="s">
        <v>118</v>
      </c>
      <c r="D2874" t="s">
        <v>45</v>
      </c>
      <c r="E2874" t="s">
        <v>46</v>
      </c>
      <c r="F2874" t="s">
        <v>76</v>
      </c>
      <c r="G2874" t="s">
        <v>77</v>
      </c>
      <c r="H2874">
        <v>0</v>
      </c>
      <c r="I2874" t="s">
        <v>141</v>
      </c>
      <c r="J2874">
        <v>2009</v>
      </c>
      <c r="K2874">
        <v>11</v>
      </c>
      <c r="L2874">
        <v>13</v>
      </c>
      <c r="M2874">
        <v>85</v>
      </c>
      <c r="N2874" t="s">
        <v>148</v>
      </c>
      <c r="O2874" t="s">
        <v>162</v>
      </c>
      <c r="P2874" t="s">
        <v>19</v>
      </c>
      <c r="Q2874" t="s">
        <v>37</v>
      </c>
    </row>
    <row r="2875" spans="1:17" x14ac:dyDescent="0.25">
      <c r="A2875" s="1">
        <v>43028</v>
      </c>
      <c r="B2875" t="s">
        <v>117</v>
      </c>
      <c r="C2875" t="s">
        <v>118</v>
      </c>
      <c r="D2875" t="s">
        <v>45</v>
      </c>
      <c r="E2875" t="s">
        <v>46</v>
      </c>
      <c r="F2875" t="s">
        <v>76</v>
      </c>
      <c r="G2875" t="s">
        <v>77</v>
      </c>
      <c r="H2875">
        <v>974008915</v>
      </c>
      <c r="I2875" t="s">
        <v>141</v>
      </c>
      <c r="J2875">
        <v>2010</v>
      </c>
      <c r="K2875">
        <v>11</v>
      </c>
      <c r="L2875">
        <v>18</v>
      </c>
      <c r="M2875">
        <v>61</v>
      </c>
      <c r="N2875" t="s">
        <v>148</v>
      </c>
      <c r="O2875" t="s">
        <v>162</v>
      </c>
      <c r="P2875" t="s">
        <v>19</v>
      </c>
      <c r="Q2875" t="s">
        <v>37</v>
      </c>
    </row>
    <row r="2876" spans="1:17" x14ac:dyDescent="0.25">
      <c r="A2876" s="1">
        <v>43028</v>
      </c>
      <c r="B2876" t="s">
        <v>117</v>
      </c>
      <c r="C2876" t="s">
        <v>118</v>
      </c>
      <c r="D2876" t="s">
        <v>45</v>
      </c>
      <c r="E2876" t="s">
        <v>46</v>
      </c>
      <c r="F2876" t="s">
        <v>76</v>
      </c>
      <c r="G2876" t="s">
        <v>77</v>
      </c>
      <c r="H2876">
        <v>0</v>
      </c>
      <c r="I2876" t="s">
        <v>141</v>
      </c>
      <c r="J2876">
        <v>2011</v>
      </c>
      <c r="K2876">
        <v>16</v>
      </c>
      <c r="L2876">
        <v>22</v>
      </c>
      <c r="M2876">
        <v>73</v>
      </c>
      <c r="N2876" t="s">
        <v>148</v>
      </c>
      <c r="O2876" t="s">
        <v>147</v>
      </c>
      <c r="P2876" t="s">
        <v>19</v>
      </c>
      <c r="Q2876" t="s">
        <v>37</v>
      </c>
    </row>
    <row r="2877" spans="1:17" x14ac:dyDescent="0.25">
      <c r="A2877" s="1">
        <v>43028</v>
      </c>
      <c r="B2877" t="s">
        <v>117</v>
      </c>
      <c r="C2877" t="s">
        <v>118</v>
      </c>
      <c r="D2877" t="s">
        <v>45</v>
      </c>
      <c r="E2877" t="s">
        <v>46</v>
      </c>
      <c r="F2877" t="s">
        <v>76</v>
      </c>
      <c r="G2877" t="s">
        <v>77</v>
      </c>
      <c r="H2877">
        <v>0</v>
      </c>
      <c r="I2877" t="s">
        <v>141</v>
      </c>
      <c r="J2877">
        <v>2012</v>
      </c>
      <c r="K2877">
        <v>10</v>
      </c>
      <c r="L2877">
        <v>14</v>
      </c>
      <c r="M2877">
        <v>72</v>
      </c>
      <c r="N2877" t="s">
        <v>142</v>
      </c>
      <c r="O2877" t="s">
        <v>162</v>
      </c>
      <c r="P2877" t="s">
        <v>19</v>
      </c>
      <c r="Q2877" t="s">
        <v>37</v>
      </c>
    </row>
    <row r="2878" spans="1:17" x14ac:dyDescent="0.25">
      <c r="A2878" s="1">
        <v>43038</v>
      </c>
      <c r="B2878" t="s">
        <v>113</v>
      </c>
      <c r="C2878" t="s">
        <v>114</v>
      </c>
      <c r="D2878" t="s">
        <v>45</v>
      </c>
      <c r="E2878" t="s">
        <v>46</v>
      </c>
      <c r="F2878" t="s">
        <v>76</v>
      </c>
      <c r="G2878" t="s">
        <v>77</v>
      </c>
      <c r="H2878">
        <v>684409698</v>
      </c>
      <c r="I2878" t="s">
        <v>141</v>
      </c>
      <c r="J2878">
        <v>2008</v>
      </c>
      <c r="K2878">
        <v>148</v>
      </c>
      <c r="L2878">
        <v>190</v>
      </c>
      <c r="M2878">
        <v>78</v>
      </c>
      <c r="N2878" t="s">
        <v>142</v>
      </c>
      <c r="O2878" t="s">
        <v>19</v>
      </c>
      <c r="P2878" t="s">
        <v>19</v>
      </c>
      <c r="Q2878" t="s">
        <v>37</v>
      </c>
    </row>
    <row r="2879" spans="1:17" x14ac:dyDescent="0.25">
      <c r="A2879" s="1">
        <v>43038</v>
      </c>
      <c r="B2879" t="s">
        <v>113</v>
      </c>
      <c r="C2879" t="s">
        <v>114</v>
      </c>
      <c r="D2879" t="s">
        <v>45</v>
      </c>
      <c r="E2879" t="s">
        <v>46</v>
      </c>
      <c r="F2879" t="s">
        <v>76</v>
      </c>
      <c r="G2879" t="s">
        <v>77</v>
      </c>
      <c r="H2879">
        <v>611264789</v>
      </c>
      <c r="I2879" t="s">
        <v>141</v>
      </c>
      <c r="J2879">
        <v>2009</v>
      </c>
      <c r="K2879">
        <v>151</v>
      </c>
      <c r="L2879">
        <v>191</v>
      </c>
      <c r="M2879">
        <v>79</v>
      </c>
      <c r="N2879" t="s">
        <v>142</v>
      </c>
      <c r="O2879" t="s">
        <v>19</v>
      </c>
      <c r="P2879" t="s">
        <v>19</v>
      </c>
      <c r="Q2879" t="s">
        <v>37</v>
      </c>
    </row>
    <row r="2880" spans="1:17" x14ac:dyDescent="0.25">
      <c r="A2880" s="1">
        <v>43031</v>
      </c>
      <c r="B2880" t="s">
        <v>95</v>
      </c>
      <c r="C2880" t="s">
        <v>96</v>
      </c>
      <c r="D2880" t="s">
        <v>45</v>
      </c>
      <c r="E2880" t="s">
        <v>46</v>
      </c>
      <c r="F2880" t="s">
        <v>76</v>
      </c>
      <c r="G2880" t="s">
        <v>77</v>
      </c>
      <c r="H2880">
        <v>283330655.75</v>
      </c>
      <c r="I2880" t="s">
        <v>141</v>
      </c>
      <c r="J2880">
        <v>2008</v>
      </c>
      <c r="K2880">
        <v>114</v>
      </c>
      <c r="L2880">
        <v>525</v>
      </c>
      <c r="M2880">
        <v>21</v>
      </c>
      <c r="N2880" t="s">
        <v>174</v>
      </c>
      <c r="O2880" t="s">
        <v>144</v>
      </c>
      <c r="P2880" t="s">
        <v>19</v>
      </c>
      <c r="Q2880" t="s">
        <v>37</v>
      </c>
    </row>
    <row r="2881" spans="1:17" x14ac:dyDescent="0.25">
      <c r="A2881" s="1">
        <v>43031</v>
      </c>
      <c r="B2881" t="s">
        <v>95</v>
      </c>
      <c r="C2881" t="s">
        <v>96</v>
      </c>
      <c r="D2881" t="s">
        <v>45</v>
      </c>
      <c r="E2881" t="s">
        <v>46</v>
      </c>
      <c r="F2881" t="s">
        <v>76</v>
      </c>
      <c r="G2881" t="s">
        <v>77</v>
      </c>
      <c r="H2881">
        <v>496899128</v>
      </c>
      <c r="I2881" t="s">
        <v>141</v>
      </c>
      <c r="J2881">
        <v>2009</v>
      </c>
      <c r="K2881">
        <v>93</v>
      </c>
      <c r="L2881">
        <v>482</v>
      </c>
      <c r="M2881">
        <v>19</v>
      </c>
      <c r="N2881" t="s">
        <v>174</v>
      </c>
      <c r="O2881" t="s">
        <v>144</v>
      </c>
      <c r="P2881" t="s">
        <v>19</v>
      </c>
      <c r="Q2881" t="s">
        <v>37</v>
      </c>
    </row>
    <row r="2882" spans="1:17" x14ac:dyDescent="0.25">
      <c r="A2882" s="1">
        <v>43031</v>
      </c>
      <c r="B2882" t="s">
        <v>95</v>
      </c>
      <c r="C2882" t="s">
        <v>96</v>
      </c>
      <c r="D2882" t="s">
        <v>45</v>
      </c>
      <c r="E2882" t="s">
        <v>46</v>
      </c>
      <c r="F2882" t="s">
        <v>76</v>
      </c>
      <c r="G2882" t="s">
        <v>77</v>
      </c>
      <c r="H2882">
        <v>911257564</v>
      </c>
      <c r="I2882" t="s">
        <v>141</v>
      </c>
      <c r="J2882">
        <v>2010</v>
      </c>
      <c r="K2882">
        <v>103</v>
      </c>
      <c r="L2882">
        <v>420</v>
      </c>
      <c r="M2882">
        <v>24</v>
      </c>
      <c r="N2882" t="s">
        <v>174</v>
      </c>
      <c r="O2882" t="s">
        <v>144</v>
      </c>
      <c r="P2882" t="s">
        <v>19</v>
      </c>
      <c r="Q2882" t="s">
        <v>37</v>
      </c>
    </row>
    <row r="2883" spans="1:17" x14ac:dyDescent="0.25">
      <c r="A2883" s="1">
        <v>43031</v>
      </c>
      <c r="B2883" t="s">
        <v>95</v>
      </c>
      <c r="C2883" t="s">
        <v>96</v>
      </c>
      <c r="D2883" t="s">
        <v>45</v>
      </c>
      <c r="E2883" t="s">
        <v>46</v>
      </c>
      <c r="F2883" t="s">
        <v>76</v>
      </c>
      <c r="G2883" t="s">
        <v>77</v>
      </c>
      <c r="H2883">
        <v>1674230048</v>
      </c>
      <c r="I2883" t="s">
        <v>141</v>
      </c>
      <c r="J2883">
        <v>2011</v>
      </c>
      <c r="K2883">
        <v>112</v>
      </c>
      <c r="L2883">
        <v>408</v>
      </c>
      <c r="M2883">
        <v>27</v>
      </c>
      <c r="N2883" t="s">
        <v>174</v>
      </c>
      <c r="O2883" t="s">
        <v>144</v>
      </c>
      <c r="P2883" t="s">
        <v>19</v>
      </c>
      <c r="Q2883" t="s">
        <v>37</v>
      </c>
    </row>
    <row r="2884" spans="1:17" x14ac:dyDescent="0.25">
      <c r="A2884" s="1">
        <v>43031</v>
      </c>
      <c r="B2884" t="s">
        <v>95</v>
      </c>
      <c r="C2884" t="s">
        <v>96</v>
      </c>
      <c r="D2884" t="s">
        <v>45</v>
      </c>
      <c r="E2884" t="s">
        <v>46</v>
      </c>
      <c r="F2884" t="s">
        <v>76</v>
      </c>
      <c r="G2884" t="s">
        <v>77</v>
      </c>
      <c r="H2884">
        <v>1099192128</v>
      </c>
      <c r="I2884" t="s">
        <v>141</v>
      </c>
      <c r="J2884">
        <v>2013</v>
      </c>
      <c r="K2884">
        <v>92</v>
      </c>
      <c r="L2884">
        <v>389</v>
      </c>
      <c r="M2884">
        <v>23</v>
      </c>
      <c r="N2884" t="s">
        <v>174</v>
      </c>
      <c r="O2884" t="s">
        <v>144</v>
      </c>
      <c r="P2884" t="s">
        <v>19</v>
      </c>
      <c r="Q2884" t="s">
        <v>37</v>
      </c>
    </row>
    <row r="2885" spans="1:17" x14ac:dyDescent="0.25">
      <c r="A2885" s="1">
        <v>43042</v>
      </c>
      <c r="B2885" t="s">
        <v>101</v>
      </c>
      <c r="C2885" t="s">
        <v>102</v>
      </c>
      <c r="D2885" t="s">
        <v>45</v>
      </c>
      <c r="E2885" t="s">
        <v>46</v>
      </c>
      <c r="F2885" t="s">
        <v>76</v>
      </c>
      <c r="G2885" t="s">
        <v>77</v>
      </c>
      <c r="H2885">
        <v>0</v>
      </c>
      <c r="I2885" t="s">
        <v>141</v>
      </c>
      <c r="J2885">
        <v>2008</v>
      </c>
      <c r="K2885">
        <v>33</v>
      </c>
      <c r="L2885">
        <v>172</v>
      </c>
      <c r="M2885">
        <v>21</v>
      </c>
      <c r="N2885" t="s">
        <v>174</v>
      </c>
      <c r="O2885" t="s">
        <v>164</v>
      </c>
      <c r="P2885" t="s">
        <v>19</v>
      </c>
      <c r="Q2885" t="s">
        <v>37</v>
      </c>
    </row>
    <row r="2886" spans="1:17" x14ac:dyDescent="0.25">
      <c r="A2886" s="1">
        <v>43117</v>
      </c>
      <c r="B2886" t="s">
        <v>99</v>
      </c>
      <c r="C2886" t="s">
        <v>100</v>
      </c>
      <c r="D2886" t="s">
        <v>45</v>
      </c>
      <c r="E2886" t="s">
        <v>46</v>
      </c>
      <c r="F2886" t="s">
        <v>76</v>
      </c>
      <c r="G2886" t="s">
        <v>77</v>
      </c>
      <c r="I2886" t="s">
        <v>141</v>
      </c>
      <c r="J2886">
        <v>2014</v>
      </c>
      <c r="K2886">
        <v>38</v>
      </c>
      <c r="L2886">
        <v>38</v>
      </c>
      <c r="M2886">
        <v>68</v>
      </c>
      <c r="N2886" t="s">
        <v>142</v>
      </c>
      <c r="O2886" t="s">
        <v>150</v>
      </c>
      <c r="P2886" t="s">
        <v>19</v>
      </c>
      <c r="Q2886" t="s">
        <v>37</v>
      </c>
    </row>
    <row r="2887" spans="1:17" x14ac:dyDescent="0.25">
      <c r="A2887" s="1">
        <v>43117</v>
      </c>
      <c r="B2887" t="s">
        <v>99</v>
      </c>
      <c r="C2887" t="s">
        <v>100</v>
      </c>
      <c r="D2887" t="s">
        <v>45</v>
      </c>
      <c r="E2887" t="s">
        <v>46</v>
      </c>
      <c r="F2887" t="s">
        <v>76</v>
      </c>
      <c r="G2887" t="s">
        <v>77</v>
      </c>
      <c r="I2887" t="s">
        <v>141</v>
      </c>
      <c r="J2887">
        <v>2015</v>
      </c>
      <c r="K2887">
        <v>35</v>
      </c>
      <c r="L2887">
        <v>35</v>
      </c>
      <c r="M2887">
        <v>70</v>
      </c>
      <c r="N2887" t="s">
        <v>142</v>
      </c>
      <c r="O2887" t="s">
        <v>150</v>
      </c>
      <c r="P2887" t="s">
        <v>19</v>
      </c>
      <c r="Q2887" t="s">
        <v>37</v>
      </c>
    </row>
    <row r="2888" spans="1:17" x14ac:dyDescent="0.25">
      <c r="A2888" s="1">
        <v>43042</v>
      </c>
      <c r="B2888" t="s">
        <v>101</v>
      </c>
      <c r="C2888" t="s">
        <v>102</v>
      </c>
      <c r="D2888" t="s">
        <v>45</v>
      </c>
      <c r="E2888" t="s">
        <v>46</v>
      </c>
      <c r="F2888" t="s">
        <v>76</v>
      </c>
      <c r="G2888" t="s">
        <v>77</v>
      </c>
      <c r="H2888">
        <v>0</v>
      </c>
      <c r="I2888" t="s">
        <v>141</v>
      </c>
      <c r="J2888">
        <v>2009</v>
      </c>
      <c r="K2888">
        <v>27</v>
      </c>
      <c r="L2888">
        <v>172</v>
      </c>
      <c r="M2888">
        <v>20</v>
      </c>
      <c r="N2888" t="s">
        <v>174</v>
      </c>
      <c r="O2888" t="s">
        <v>164</v>
      </c>
      <c r="P2888" t="s">
        <v>19</v>
      </c>
      <c r="Q2888" t="s">
        <v>37</v>
      </c>
    </row>
    <row r="2889" spans="1:17" x14ac:dyDescent="0.25">
      <c r="A2889" s="1">
        <v>43042</v>
      </c>
      <c r="B2889" t="s">
        <v>101</v>
      </c>
      <c r="C2889" t="s">
        <v>102</v>
      </c>
      <c r="D2889" t="s">
        <v>45</v>
      </c>
      <c r="E2889" t="s">
        <v>46</v>
      </c>
      <c r="F2889" t="s">
        <v>76</v>
      </c>
      <c r="G2889" t="s">
        <v>77</v>
      </c>
      <c r="H2889">
        <v>0</v>
      </c>
      <c r="I2889" t="s">
        <v>141</v>
      </c>
      <c r="J2889">
        <v>2010</v>
      </c>
      <c r="K2889">
        <v>31</v>
      </c>
      <c r="L2889">
        <v>169</v>
      </c>
      <c r="M2889">
        <v>28</v>
      </c>
      <c r="N2889" t="s">
        <v>174</v>
      </c>
      <c r="O2889" t="s">
        <v>164</v>
      </c>
      <c r="P2889" t="s">
        <v>19</v>
      </c>
      <c r="Q2889" t="s">
        <v>37</v>
      </c>
    </row>
    <row r="2890" spans="1:17" x14ac:dyDescent="0.25">
      <c r="A2890" s="1">
        <v>43042</v>
      </c>
      <c r="B2890" t="s">
        <v>101</v>
      </c>
      <c r="C2890" t="s">
        <v>102</v>
      </c>
      <c r="D2890" t="s">
        <v>45</v>
      </c>
      <c r="E2890" t="s">
        <v>46</v>
      </c>
      <c r="F2890" t="s">
        <v>76</v>
      </c>
      <c r="G2890" t="s">
        <v>77</v>
      </c>
      <c r="H2890">
        <v>0</v>
      </c>
      <c r="I2890" t="s">
        <v>141</v>
      </c>
      <c r="J2890">
        <v>2011</v>
      </c>
      <c r="K2890">
        <v>31</v>
      </c>
      <c r="L2890">
        <v>168</v>
      </c>
      <c r="M2890">
        <v>38</v>
      </c>
      <c r="N2890" t="s">
        <v>174</v>
      </c>
      <c r="O2890" t="s">
        <v>164</v>
      </c>
      <c r="P2890" t="s">
        <v>19</v>
      </c>
      <c r="Q2890" t="s">
        <v>37</v>
      </c>
    </row>
    <row r="2891" spans="1:17" x14ac:dyDescent="0.25">
      <c r="A2891" s="1">
        <v>43042</v>
      </c>
      <c r="B2891" t="s">
        <v>101</v>
      </c>
      <c r="C2891" t="s">
        <v>102</v>
      </c>
      <c r="D2891" t="s">
        <v>45</v>
      </c>
      <c r="E2891" t="s">
        <v>46</v>
      </c>
      <c r="F2891" t="s">
        <v>76</v>
      </c>
      <c r="G2891" t="s">
        <v>77</v>
      </c>
      <c r="H2891">
        <v>0</v>
      </c>
      <c r="I2891" t="s">
        <v>141</v>
      </c>
      <c r="J2891">
        <v>2012</v>
      </c>
      <c r="K2891">
        <v>31</v>
      </c>
      <c r="L2891">
        <v>164</v>
      </c>
      <c r="M2891">
        <v>37</v>
      </c>
      <c r="N2891" t="s">
        <v>174</v>
      </c>
      <c r="O2891" t="s">
        <v>164</v>
      </c>
      <c r="P2891" t="s">
        <v>19</v>
      </c>
      <c r="Q2891" t="s">
        <v>37</v>
      </c>
    </row>
    <row r="2892" spans="1:17" x14ac:dyDescent="0.25">
      <c r="A2892" s="1">
        <v>43089</v>
      </c>
      <c r="B2892" t="s">
        <v>12</v>
      </c>
      <c r="C2892" t="s">
        <v>13</v>
      </c>
      <c r="D2892" t="s">
        <v>45</v>
      </c>
      <c r="E2892" t="s">
        <v>46</v>
      </c>
      <c r="F2892" t="s">
        <v>76</v>
      </c>
      <c r="G2892" t="s">
        <v>77</v>
      </c>
      <c r="I2892" t="s">
        <v>141</v>
      </c>
      <c r="J2892">
        <v>2012</v>
      </c>
      <c r="K2892">
        <v>53</v>
      </c>
      <c r="L2892">
        <v>59</v>
      </c>
      <c r="M2892">
        <v>89</v>
      </c>
      <c r="N2892" t="s">
        <v>142</v>
      </c>
      <c r="O2892" t="s">
        <v>229</v>
      </c>
      <c r="P2892" t="s">
        <v>19</v>
      </c>
      <c r="Q2892" t="s">
        <v>37</v>
      </c>
    </row>
    <row r="2893" spans="1:17" x14ac:dyDescent="0.25">
      <c r="A2893" s="1">
        <v>43089</v>
      </c>
      <c r="B2893" t="s">
        <v>12</v>
      </c>
      <c r="C2893" t="s">
        <v>13</v>
      </c>
      <c r="D2893" t="s">
        <v>45</v>
      </c>
      <c r="E2893" t="s">
        <v>46</v>
      </c>
      <c r="F2893" t="s">
        <v>76</v>
      </c>
      <c r="G2893" t="s">
        <v>77</v>
      </c>
      <c r="I2893" t="s">
        <v>141</v>
      </c>
      <c r="J2893">
        <v>2013</v>
      </c>
      <c r="K2893">
        <v>55</v>
      </c>
      <c r="L2893">
        <v>60</v>
      </c>
      <c r="M2893">
        <v>91</v>
      </c>
      <c r="N2893" t="s">
        <v>142</v>
      </c>
      <c r="O2893" t="s">
        <v>251</v>
      </c>
      <c r="P2893" t="s">
        <v>19</v>
      </c>
      <c r="Q2893" t="s">
        <v>37</v>
      </c>
    </row>
    <row r="2894" spans="1:17" x14ac:dyDescent="0.25">
      <c r="A2894" s="1">
        <v>43089</v>
      </c>
      <c r="B2894" t="s">
        <v>88</v>
      </c>
      <c r="C2894" t="s">
        <v>89</v>
      </c>
      <c r="D2894" t="s">
        <v>45</v>
      </c>
      <c r="E2894" t="s">
        <v>46</v>
      </c>
      <c r="F2894" t="s">
        <v>76</v>
      </c>
      <c r="G2894" t="s">
        <v>77</v>
      </c>
      <c r="I2894" t="s">
        <v>141</v>
      </c>
      <c r="J2894">
        <v>2008</v>
      </c>
      <c r="N2894" t="s">
        <v>19</v>
      </c>
      <c r="O2894" t="s">
        <v>19</v>
      </c>
      <c r="P2894" t="s">
        <v>259</v>
      </c>
      <c r="Q2894" t="s">
        <v>37</v>
      </c>
    </row>
    <row r="2895" spans="1:17" x14ac:dyDescent="0.25">
      <c r="A2895" s="1">
        <v>43089</v>
      </c>
      <c r="B2895" t="s">
        <v>88</v>
      </c>
      <c r="C2895" t="s">
        <v>89</v>
      </c>
      <c r="D2895" t="s">
        <v>45</v>
      </c>
      <c r="E2895" t="s">
        <v>46</v>
      </c>
      <c r="F2895" t="s">
        <v>76</v>
      </c>
      <c r="G2895" t="s">
        <v>77</v>
      </c>
      <c r="I2895" t="s">
        <v>141</v>
      </c>
      <c r="J2895">
        <v>2009</v>
      </c>
      <c r="N2895" t="s">
        <v>19</v>
      </c>
      <c r="O2895" t="s">
        <v>19</v>
      </c>
      <c r="P2895" t="s">
        <v>259</v>
      </c>
      <c r="Q2895" t="s">
        <v>37</v>
      </c>
    </row>
    <row r="2896" spans="1:17" x14ac:dyDescent="0.25">
      <c r="A2896" s="1">
        <v>43089</v>
      </c>
      <c r="B2896" t="s">
        <v>88</v>
      </c>
      <c r="C2896" t="s">
        <v>89</v>
      </c>
      <c r="D2896" t="s">
        <v>45</v>
      </c>
      <c r="E2896" t="s">
        <v>46</v>
      </c>
      <c r="F2896" t="s">
        <v>76</v>
      </c>
      <c r="G2896" t="s">
        <v>77</v>
      </c>
      <c r="I2896" t="s">
        <v>141</v>
      </c>
      <c r="J2896">
        <v>2010</v>
      </c>
      <c r="N2896" t="s">
        <v>19</v>
      </c>
      <c r="O2896" t="s">
        <v>19</v>
      </c>
      <c r="P2896" t="s">
        <v>259</v>
      </c>
      <c r="Q2896" t="s">
        <v>37</v>
      </c>
    </row>
    <row r="2897" spans="1:17" x14ac:dyDescent="0.25">
      <c r="A2897" s="1">
        <v>43089</v>
      </c>
      <c r="B2897" t="s">
        <v>88</v>
      </c>
      <c r="C2897" t="s">
        <v>89</v>
      </c>
      <c r="D2897" t="s">
        <v>45</v>
      </c>
      <c r="E2897" t="s">
        <v>46</v>
      </c>
      <c r="F2897" t="s">
        <v>76</v>
      </c>
      <c r="G2897" t="s">
        <v>77</v>
      </c>
      <c r="I2897" t="s">
        <v>141</v>
      </c>
      <c r="J2897">
        <v>2011</v>
      </c>
      <c r="N2897" t="s">
        <v>19</v>
      </c>
      <c r="O2897" t="s">
        <v>19</v>
      </c>
      <c r="P2897" t="s">
        <v>259</v>
      </c>
      <c r="Q2897" t="s">
        <v>37</v>
      </c>
    </row>
    <row r="2898" spans="1:17" x14ac:dyDescent="0.25">
      <c r="A2898" s="1">
        <v>43089</v>
      </c>
      <c r="B2898" t="s">
        <v>88</v>
      </c>
      <c r="C2898" t="s">
        <v>89</v>
      </c>
      <c r="D2898" t="s">
        <v>45</v>
      </c>
      <c r="E2898" t="s">
        <v>46</v>
      </c>
      <c r="F2898" t="s">
        <v>76</v>
      </c>
      <c r="G2898" t="s">
        <v>77</v>
      </c>
      <c r="I2898" t="s">
        <v>141</v>
      </c>
      <c r="J2898">
        <v>2012</v>
      </c>
      <c r="N2898" t="s">
        <v>19</v>
      </c>
      <c r="O2898" t="s">
        <v>19</v>
      </c>
      <c r="P2898" t="s">
        <v>259</v>
      </c>
      <c r="Q2898" t="s">
        <v>37</v>
      </c>
    </row>
    <row r="2899" spans="1:17" x14ac:dyDescent="0.25">
      <c r="A2899" s="1">
        <v>43087</v>
      </c>
      <c r="B2899" t="s">
        <v>82</v>
      </c>
      <c r="C2899" t="s">
        <v>83</v>
      </c>
      <c r="D2899" t="s">
        <v>45</v>
      </c>
      <c r="E2899" t="s">
        <v>46</v>
      </c>
      <c r="F2899" t="s">
        <v>76</v>
      </c>
      <c r="G2899" t="s">
        <v>77</v>
      </c>
      <c r="I2899" t="s">
        <v>141</v>
      </c>
      <c r="J2899">
        <v>2008</v>
      </c>
      <c r="K2899">
        <v>3</v>
      </c>
      <c r="L2899">
        <v>4</v>
      </c>
      <c r="M2899">
        <v>75</v>
      </c>
      <c r="N2899" t="s">
        <v>142</v>
      </c>
      <c r="O2899" t="s">
        <v>19</v>
      </c>
      <c r="P2899" t="s">
        <v>19</v>
      </c>
      <c r="Q2899" t="s">
        <v>37</v>
      </c>
    </row>
    <row r="2900" spans="1:17" x14ac:dyDescent="0.25">
      <c r="A2900" s="1">
        <v>43087</v>
      </c>
      <c r="B2900" t="s">
        <v>82</v>
      </c>
      <c r="C2900" t="s">
        <v>83</v>
      </c>
      <c r="D2900" t="s">
        <v>45</v>
      </c>
      <c r="E2900" t="s">
        <v>46</v>
      </c>
      <c r="F2900" t="s">
        <v>76</v>
      </c>
      <c r="G2900" t="s">
        <v>77</v>
      </c>
      <c r="I2900" t="s">
        <v>141</v>
      </c>
      <c r="J2900">
        <v>2009</v>
      </c>
      <c r="K2900">
        <v>2</v>
      </c>
      <c r="L2900">
        <v>3</v>
      </c>
      <c r="M2900">
        <v>67</v>
      </c>
      <c r="N2900" t="s">
        <v>142</v>
      </c>
      <c r="O2900" t="s">
        <v>19</v>
      </c>
      <c r="P2900" t="s">
        <v>19</v>
      </c>
      <c r="Q2900" t="s">
        <v>37</v>
      </c>
    </row>
    <row r="2901" spans="1:17" x14ac:dyDescent="0.25">
      <c r="A2901" s="1">
        <v>43087</v>
      </c>
      <c r="B2901" t="s">
        <v>82</v>
      </c>
      <c r="C2901" t="s">
        <v>83</v>
      </c>
      <c r="D2901" t="s">
        <v>45</v>
      </c>
      <c r="E2901" t="s">
        <v>46</v>
      </c>
      <c r="F2901" t="s">
        <v>76</v>
      </c>
      <c r="G2901" t="s">
        <v>77</v>
      </c>
      <c r="I2901" t="s">
        <v>141</v>
      </c>
      <c r="J2901">
        <v>2010</v>
      </c>
      <c r="K2901">
        <v>5</v>
      </c>
      <c r="L2901">
        <v>5</v>
      </c>
      <c r="M2901">
        <v>100</v>
      </c>
      <c r="N2901" t="s">
        <v>142</v>
      </c>
      <c r="O2901" t="s">
        <v>19</v>
      </c>
      <c r="P2901" t="s">
        <v>19</v>
      </c>
      <c r="Q2901" t="s">
        <v>37</v>
      </c>
    </row>
    <row r="2902" spans="1:17" x14ac:dyDescent="0.25">
      <c r="A2902" s="1">
        <v>43087</v>
      </c>
      <c r="B2902" t="s">
        <v>82</v>
      </c>
      <c r="C2902" t="s">
        <v>83</v>
      </c>
      <c r="D2902" t="s">
        <v>45</v>
      </c>
      <c r="E2902" t="s">
        <v>46</v>
      </c>
      <c r="F2902" t="s">
        <v>76</v>
      </c>
      <c r="G2902" t="s">
        <v>77</v>
      </c>
      <c r="I2902" t="s">
        <v>141</v>
      </c>
      <c r="J2902">
        <v>2011</v>
      </c>
      <c r="K2902">
        <v>5</v>
      </c>
      <c r="L2902">
        <v>5</v>
      </c>
      <c r="M2902">
        <v>100</v>
      </c>
      <c r="N2902" t="s">
        <v>142</v>
      </c>
      <c r="O2902" t="s">
        <v>19</v>
      </c>
      <c r="P2902" t="s">
        <v>19</v>
      </c>
      <c r="Q2902" t="s">
        <v>37</v>
      </c>
    </row>
    <row r="2903" spans="1:17" x14ac:dyDescent="0.25">
      <c r="A2903" s="1">
        <v>43073</v>
      </c>
      <c r="B2903" t="s">
        <v>121</v>
      </c>
      <c r="C2903" t="s">
        <v>122</v>
      </c>
      <c r="D2903" t="s">
        <v>45</v>
      </c>
      <c r="E2903" t="s">
        <v>46</v>
      </c>
      <c r="F2903" t="s">
        <v>76</v>
      </c>
      <c r="G2903" t="s">
        <v>77</v>
      </c>
      <c r="I2903" t="s">
        <v>141</v>
      </c>
      <c r="J2903">
        <v>2009</v>
      </c>
      <c r="M2903">
        <v>100</v>
      </c>
      <c r="N2903" t="s">
        <v>142</v>
      </c>
      <c r="O2903" t="s">
        <v>143</v>
      </c>
      <c r="P2903" t="s">
        <v>19</v>
      </c>
      <c r="Q2903" t="s">
        <v>37</v>
      </c>
    </row>
    <row r="2904" spans="1:17" x14ac:dyDescent="0.25">
      <c r="A2904" s="1">
        <v>43073</v>
      </c>
      <c r="B2904" t="s">
        <v>121</v>
      </c>
      <c r="C2904" t="s">
        <v>122</v>
      </c>
      <c r="D2904" t="s">
        <v>45</v>
      </c>
      <c r="E2904" t="s">
        <v>46</v>
      </c>
      <c r="F2904" t="s">
        <v>76</v>
      </c>
      <c r="G2904" t="s">
        <v>77</v>
      </c>
      <c r="I2904" t="s">
        <v>141</v>
      </c>
      <c r="J2904">
        <v>2010</v>
      </c>
      <c r="M2904">
        <v>100</v>
      </c>
      <c r="N2904" t="s">
        <v>142</v>
      </c>
      <c r="O2904" t="s">
        <v>143</v>
      </c>
      <c r="P2904" t="s">
        <v>19</v>
      </c>
      <c r="Q2904" t="s">
        <v>37</v>
      </c>
    </row>
    <row r="2905" spans="1:17" x14ac:dyDescent="0.25">
      <c r="A2905" s="1">
        <v>43038</v>
      </c>
      <c r="B2905" t="s">
        <v>113</v>
      </c>
      <c r="C2905" t="s">
        <v>114</v>
      </c>
      <c r="D2905" t="s">
        <v>45</v>
      </c>
      <c r="E2905" t="s">
        <v>46</v>
      </c>
      <c r="F2905" t="s">
        <v>76</v>
      </c>
      <c r="G2905" t="s">
        <v>77</v>
      </c>
      <c r="H2905">
        <v>753804416</v>
      </c>
      <c r="I2905" t="s">
        <v>141</v>
      </c>
      <c r="J2905">
        <v>2010</v>
      </c>
      <c r="K2905">
        <v>162</v>
      </c>
      <c r="L2905">
        <v>188</v>
      </c>
      <c r="M2905">
        <v>86</v>
      </c>
      <c r="N2905" t="s">
        <v>142</v>
      </c>
      <c r="O2905" t="s">
        <v>19</v>
      </c>
      <c r="P2905" t="s">
        <v>19</v>
      </c>
      <c r="Q2905" t="s">
        <v>37</v>
      </c>
    </row>
    <row r="2906" spans="1:17" x14ac:dyDescent="0.25">
      <c r="A2906" s="1">
        <v>43038</v>
      </c>
      <c r="B2906" t="s">
        <v>113</v>
      </c>
      <c r="C2906" t="s">
        <v>114</v>
      </c>
      <c r="D2906" t="s">
        <v>45</v>
      </c>
      <c r="E2906" t="s">
        <v>46</v>
      </c>
      <c r="F2906" t="s">
        <v>76</v>
      </c>
      <c r="G2906" t="s">
        <v>77</v>
      </c>
      <c r="H2906">
        <v>729093748</v>
      </c>
      <c r="I2906" t="s">
        <v>141</v>
      </c>
      <c r="J2906">
        <v>2011</v>
      </c>
      <c r="K2906">
        <v>159</v>
      </c>
      <c r="L2906">
        <v>185</v>
      </c>
      <c r="M2906">
        <v>86</v>
      </c>
      <c r="N2906" t="s">
        <v>142</v>
      </c>
      <c r="O2906" t="s">
        <v>19</v>
      </c>
      <c r="P2906" t="s">
        <v>19</v>
      </c>
      <c r="Q2906" t="s">
        <v>37</v>
      </c>
    </row>
    <row r="2907" spans="1:17" x14ac:dyDescent="0.25">
      <c r="A2907" s="1">
        <v>43038</v>
      </c>
      <c r="B2907" t="s">
        <v>113</v>
      </c>
      <c r="C2907" t="s">
        <v>114</v>
      </c>
      <c r="D2907" t="s">
        <v>45</v>
      </c>
      <c r="E2907" t="s">
        <v>46</v>
      </c>
      <c r="F2907" t="s">
        <v>76</v>
      </c>
      <c r="G2907" t="s">
        <v>77</v>
      </c>
      <c r="H2907">
        <v>785414749</v>
      </c>
      <c r="I2907" t="s">
        <v>141</v>
      </c>
      <c r="J2907">
        <v>2012</v>
      </c>
      <c r="K2907">
        <v>160</v>
      </c>
      <c r="L2907">
        <v>184</v>
      </c>
      <c r="M2907">
        <v>87</v>
      </c>
      <c r="N2907" t="s">
        <v>142</v>
      </c>
      <c r="O2907" t="s">
        <v>19</v>
      </c>
      <c r="P2907" t="s">
        <v>19</v>
      </c>
      <c r="Q2907" t="s">
        <v>37</v>
      </c>
    </row>
    <row r="2908" spans="1:17" x14ac:dyDescent="0.25">
      <c r="A2908" s="1">
        <v>43038</v>
      </c>
      <c r="B2908" t="s">
        <v>113</v>
      </c>
      <c r="C2908" t="s">
        <v>114</v>
      </c>
      <c r="D2908" t="s">
        <v>45</v>
      </c>
      <c r="E2908" t="s">
        <v>46</v>
      </c>
      <c r="F2908" t="s">
        <v>76</v>
      </c>
      <c r="G2908" t="s">
        <v>77</v>
      </c>
      <c r="H2908">
        <v>807094461</v>
      </c>
      <c r="I2908" t="s">
        <v>141</v>
      </c>
      <c r="J2908">
        <v>2013</v>
      </c>
      <c r="K2908">
        <v>160</v>
      </c>
      <c r="L2908">
        <v>183</v>
      </c>
      <c r="M2908">
        <v>87</v>
      </c>
      <c r="N2908" t="s">
        <v>142</v>
      </c>
      <c r="O2908" t="s">
        <v>19</v>
      </c>
      <c r="P2908" t="s">
        <v>19</v>
      </c>
      <c r="Q2908" t="s">
        <v>37</v>
      </c>
    </row>
    <row r="2909" spans="1:17" x14ac:dyDescent="0.25">
      <c r="A2909" s="1">
        <v>43038</v>
      </c>
      <c r="B2909" t="s">
        <v>113</v>
      </c>
      <c r="C2909" t="s">
        <v>114</v>
      </c>
      <c r="D2909" t="s">
        <v>45</v>
      </c>
      <c r="E2909" t="s">
        <v>46</v>
      </c>
      <c r="F2909" t="s">
        <v>76</v>
      </c>
      <c r="G2909" t="s">
        <v>77</v>
      </c>
      <c r="H2909">
        <v>813987358</v>
      </c>
      <c r="I2909" t="s">
        <v>141</v>
      </c>
      <c r="J2909">
        <v>2014</v>
      </c>
      <c r="K2909">
        <v>154</v>
      </c>
      <c r="L2909">
        <v>180</v>
      </c>
      <c r="M2909">
        <v>86</v>
      </c>
      <c r="N2909" t="s">
        <v>142</v>
      </c>
      <c r="O2909" t="s">
        <v>19</v>
      </c>
      <c r="P2909" t="s">
        <v>19</v>
      </c>
      <c r="Q2909" t="s">
        <v>37</v>
      </c>
    </row>
    <row r="2910" spans="1:17" x14ac:dyDescent="0.25">
      <c r="A2910" s="1">
        <v>43038</v>
      </c>
      <c r="B2910" t="s">
        <v>113</v>
      </c>
      <c r="C2910" t="s">
        <v>114</v>
      </c>
      <c r="D2910" t="s">
        <v>45</v>
      </c>
      <c r="E2910" t="s">
        <v>46</v>
      </c>
      <c r="F2910" t="s">
        <v>76</v>
      </c>
      <c r="G2910" t="s">
        <v>77</v>
      </c>
      <c r="H2910">
        <v>825649339</v>
      </c>
      <c r="I2910" t="s">
        <v>141</v>
      </c>
      <c r="J2910">
        <v>2015</v>
      </c>
      <c r="K2910">
        <v>150</v>
      </c>
      <c r="L2910">
        <v>185</v>
      </c>
      <c r="M2910">
        <v>81</v>
      </c>
      <c r="N2910" t="s">
        <v>142</v>
      </c>
      <c r="O2910" t="s">
        <v>19</v>
      </c>
      <c r="P2910" t="s">
        <v>19</v>
      </c>
      <c r="Q2910" t="s">
        <v>37</v>
      </c>
    </row>
    <row r="2911" spans="1:17" x14ac:dyDescent="0.25">
      <c r="A2911" s="1">
        <v>43089</v>
      </c>
      <c r="B2911" t="s">
        <v>88</v>
      </c>
      <c r="C2911" t="s">
        <v>89</v>
      </c>
      <c r="D2911" t="s">
        <v>45</v>
      </c>
      <c r="E2911" t="s">
        <v>46</v>
      </c>
      <c r="F2911" t="s">
        <v>76</v>
      </c>
      <c r="G2911" t="s">
        <v>77</v>
      </c>
      <c r="I2911" t="s">
        <v>141</v>
      </c>
      <c r="J2911">
        <v>2013</v>
      </c>
      <c r="N2911" t="s">
        <v>19</v>
      </c>
      <c r="O2911" t="s">
        <v>19</v>
      </c>
      <c r="P2911" t="s">
        <v>259</v>
      </c>
      <c r="Q2911" t="s">
        <v>37</v>
      </c>
    </row>
    <row r="2912" spans="1:17" x14ac:dyDescent="0.25">
      <c r="A2912" s="1">
        <v>43044</v>
      </c>
      <c r="B2912" t="s">
        <v>111</v>
      </c>
      <c r="C2912" t="s">
        <v>112</v>
      </c>
      <c r="D2912" t="s">
        <v>45</v>
      </c>
      <c r="E2912" t="s">
        <v>46</v>
      </c>
      <c r="F2912" t="s">
        <v>76</v>
      </c>
      <c r="G2912" t="s">
        <v>77</v>
      </c>
      <c r="H2912">
        <v>0</v>
      </c>
      <c r="I2912" t="s">
        <v>141</v>
      </c>
      <c r="J2912">
        <v>2008</v>
      </c>
      <c r="K2912">
        <v>28</v>
      </c>
      <c r="L2912">
        <v>101</v>
      </c>
      <c r="N2912" t="s">
        <v>19</v>
      </c>
      <c r="O2912" t="s">
        <v>19</v>
      </c>
      <c r="P2912" t="s">
        <v>19</v>
      </c>
      <c r="Q2912" t="s">
        <v>37</v>
      </c>
    </row>
    <row r="2913" spans="1:17" x14ac:dyDescent="0.25">
      <c r="A2913" s="1">
        <v>43044</v>
      </c>
      <c r="B2913" t="s">
        <v>111</v>
      </c>
      <c r="C2913" t="s">
        <v>112</v>
      </c>
      <c r="D2913" t="s">
        <v>45</v>
      </c>
      <c r="E2913" t="s">
        <v>46</v>
      </c>
      <c r="F2913" t="s">
        <v>76</v>
      </c>
      <c r="G2913" t="s">
        <v>77</v>
      </c>
      <c r="H2913">
        <v>0</v>
      </c>
      <c r="I2913" t="s">
        <v>141</v>
      </c>
      <c r="J2913">
        <v>2009</v>
      </c>
      <c r="K2913">
        <v>28</v>
      </c>
      <c r="L2913">
        <v>95</v>
      </c>
      <c r="N2913" t="s">
        <v>19</v>
      </c>
      <c r="O2913" t="s">
        <v>19</v>
      </c>
      <c r="P2913" t="s">
        <v>19</v>
      </c>
      <c r="Q2913" t="s">
        <v>37</v>
      </c>
    </row>
    <row r="2914" spans="1:17" x14ac:dyDescent="0.25">
      <c r="A2914" s="1">
        <v>43044</v>
      </c>
      <c r="B2914" t="s">
        <v>111</v>
      </c>
      <c r="C2914" t="s">
        <v>112</v>
      </c>
      <c r="D2914" t="s">
        <v>45</v>
      </c>
      <c r="E2914" t="s">
        <v>46</v>
      </c>
      <c r="F2914" t="s">
        <v>76</v>
      </c>
      <c r="G2914" t="s">
        <v>77</v>
      </c>
      <c r="H2914">
        <v>0</v>
      </c>
      <c r="I2914" t="s">
        <v>141</v>
      </c>
      <c r="J2914">
        <v>2010</v>
      </c>
      <c r="K2914">
        <v>28</v>
      </c>
      <c r="L2914">
        <v>89</v>
      </c>
      <c r="N2914" t="s">
        <v>19</v>
      </c>
      <c r="O2914" t="s">
        <v>19</v>
      </c>
      <c r="P2914" t="s">
        <v>19</v>
      </c>
      <c r="Q2914" t="s">
        <v>37</v>
      </c>
    </row>
    <row r="2915" spans="1:17" x14ac:dyDescent="0.25">
      <c r="A2915" s="1">
        <v>43044</v>
      </c>
      <c r="B2915" t="s">
        <v>111</v>
      </c>
      <c r="C2915" t="s">
        <v>112</v>
      </c>
      <c r="D2915" t="s">
        <v>45</v>
      </c>
      <c r="E2915" t="s">
        <v>46</v>
      </c>
      <c r="F2915" t="s">
        <v>76</v>
      </c>
      <c r="G2915" t="s">
        <v>77</v>
      </c>
      <c r="H2915">
        <v>0</v>
      </c>
      <c r="I2915" t="s">
        <v>141</v>
      </c>
      <c r="J2915">
        <v>2011</v>
      </c>
      <c r="K2915">
        <v>28</v>
      </c>
      <c r="L2915">
        <v>88</v>
      </c>
      <c r="N2915" t="s">
        <v>19</v>
      </c>
      <c r="O2915" t="s">
        <v>19</v>
      </c>
      <c r="P2915" t="s">
        <v>19</v>
      </c>
      <c r="Q2915" t="s">
        <v>37</v>
      </c>
    </row>
    <row r="2916" spans="1:17" x14ac:dyDescent="0.25">
      <c r="A2916" s="1">
        <v>43089</v>
      </c>
      <c r="B2916" t="s">
        <v>88</v>
      </c>
      <c r="C2916" t="s">
        <v>89</v>
      </c>
      <c r="D2916" t="s">
        <v>45</v>
      </c>
      <c r="E2916" t="s">
        <v>46</v>
      </c>
      <c r="F2916" t="s">
        <v>76</v>
      </c>
      <c r="G2916" t="s">
        <v>77</v>
      </c>
      <c r="I2916" t="s">
        <v>141</v>
      </c>
      <c r="J2916">
        <v>2014</v>
      </c>
      <c r="N2916" t="s">
        <v>19</v>
      </c>
      <c r="O2916" t="s">
        <v>19</v>
      </c>
      <c r="P2916" t="s">
        <v>259</v>
      </c>
      <c r="Q2916" t="s">
        <v>37</v>
      </c>
    </row>
    <row r="2917" spans="1:17" x14ac:dyDescent="0.25">
      <c r="A2917" s="1">
        <v>43089</v>
      </c>
      <c r="B2917" t="s">
        <v>88</v>
      </c>
      <c r="C2917" t="s">
        <v>89</v>
      </c>
      <c r="D2917" t="s">
        <v>45</v>
      </c>
      <c r="E2917" t="s">
        <v>46</v>
      </c>
      <c r="F2917" t="s">
        <v>76</v>
      </c>
      <c r="G2917" t="s">
        <v>77</v>
      </c>
      <c r="I2917" t="s">
        <v>141</v>
      </c>
      <c r="J2917">
        <v>2015</v>
      </c>
      <c r="N2917" t="s">
        <v>19</v>
      </c>
      <c r="O2917" t="s">
        <v>19</v>
      </c>
      <c r="P2917" t="s">
        <v>259</v>
      </c>
      <c r="Q2917" t="s">
        <v>37</v>
      </c>
    </row>
    <row r="2918" spans="1:17" x14ac:dyDescent="0.25">
      <c r="A2918" s="1">
        <v>43089</v>
      </c>
      <c r="B2918" t="s">
        <v>12</v>
      </c>
      <c r="C2918" t="s">
        <v>13</v>
      </c>
      <c r="D2918" t="s">
        <v>45</v>
      </c>
      <c r="E2918" t="s">
        <v>46</v>
      </c>
      <c r="F2918" t="s">
        <v>76</v>
      </c>
      <c r="G2918" t="s">
        <v>77</v>
      </c>
      <c r="I2918" t="s">
        <v>141</v>
      </c>
      <c r="J2918">
        <v>2014</v>
      </c>
      <c r="K2918">
        <v>58</v>
      </c>
      <c r="L2918">
        <v>66</v>
      </c>
      <c r="M2918">
        <v>87</v>
      </c>
      <c r="N2918" t="s">
        <v>142</v>
      </c>
      <c r="O2918" t="s">
        <v>295</v>
      </c>
      <c r="P2918" t="s">
        <v>19</v>
      </c>
      <c r="Q2918" t="s">
        <v>37</v>
      </c>
    </row>
    <row r="2919" spans="1:17" x14ac:dyDescent="0.25">
      <c r="A2919" s="1">
        <v>43089</v>
      </c>
      <c r="B2919" t="s">
        <v>12</v>
      </c>
      <c r="C2919" t="s">
        <v>13</v>
      </c>
      <c r="D2919" t="s">
        <v>45</v>
      </c>
      <c r="E2919" t="s">
        <v>46</v>
      </c>
      <c r="F2919" t="s">
        <v>76</v>
      </c>
      <c r="G2919" t="s">
        <v>77</v>
      </c>
      <c r="I2919" t="s">
        <v>141</v>
      </c>
      <c r="J2919">
        <v>2008</v>
      </c>
      <c r="K2919">
        <v>49</v>
      </c>
      <c r="L2919">
        <v>53</v>
      </c>
      <c r="M2919">
        <v>92</v>
      </c>
      <c r="N2919" t="s">
        <v>142</v>
      </c>
      <c r="O2919" t="s">
        <v>323</v>
      </c>
      <c r="P2919" t="s">
        <v>19</v>
      </c>
      <c r="Q2919" t="s">
        <v>37</v>
      </c>
    </row>
    <row r="2920" spans="1:17" x14ac:dyDescent="0.25">
      <c r="A2920" s="1">
        <v>43089</v>
      </c>
      <c r="B2920" t="s">
        <v>12</v>
      </c>
      <c r="C2920" t="s">
        <v>13</v>
      </c>
      <c r="D2920" t="s">
        <v>45</v>
      </c>
      <c r="E2920" t="s">
        <v>46</v>
      </c>
      <c r="F2920" t="s">
        <v>76</v>
      </c>
      <c r="G2920" t="s">
        <v>77</v>
      </c>
      <c r="I2920" t="s">
        <v>141</v>
      </c>
      <c r="J2920">
        <v>2009</v>
      </c>
      <c r="K2920">
        <v>49</v>
      </c>
      <c r="L2920">
        <v>58</v>
      </c>
      <c r="M2920">
        <v>84</v>
      </c>
      <c r="N2920" t="s">
        <v>142</v>
      </c>
      <c r="O2920" t="s">
        <v>343</v>
      </c>
      <c r="P2920" t="s">
        <v>19</v>
      </c>
      <c r="Q2920" t="s">
        <v>37</v>
      </c>
    </row>
    <row r="2921" spans="1:17" x14ac:dyDescent="0.25">
      <c r="A2921" s="1">
        <v>43044</v>
      </c>
      <c r="B2921" t="s">
        <v>111</v>
      </c>
      <c r="C2921" t="s">
        <v>112</v>
      </c>
      <c r="D2921" t="s">
        <v>45</v>
      </c>
      <c r="E2921" t="s">
        <v>46</v>
      </c>
      <c r="F2921" t="s">
        <v>76</v>
      </c>
      <c r="G2921" t="s">
        <v>77</v>
      </c>
      <c r="H2921">
        <v>0</v>
      </c>
      <c r="I2921" t="s">
        <v>141</v>
      </c>
      <c r="J2921">
        <v>2012</v>
      </c>
      <c r="K2921">
        <v>27</v>
      </c>
      <c r="L2921">
        <v>84</v>
      </c>
      <c r="N2921" t="s">
        <v>19</v>
      </c>
      <c r="O2921" t="s">
        <v>19</v>
      </c>
      <c r="P2921" t="s">
        <v>19</v>
      </c>
      <c r="Q2921" t="s">
        <v>37</v>
      </c>
    </row>
    <row r="2922" spans="1:17" x14ac:dyDescent="0.25">
      <c r="A2922" s="1">
        <v>43044</v>
      </c>
      <c r="B2922" t="s">
        <v>111</v>
      </c>
      <c r="C2922" t="s">
        <v>112</v>
      </c>
      <c r="D2922" t="s">
        <v>45</v>
      </c>
      <c r="E2922" t="s">
        <v>46</v>
      </c>
      <c r="F2922" t="s">
        <v>76</v>
      </c>
      <c r="G2922" t="s">
        <v>77</v>
      </c>
      <c r="H2922">
        <v>0</v>
      </c>
      <c r="I2922" t="s">
        <v>141</v>
      </c>
      <c r="J2922">
        <v>2013</v>
      </c>
      <c r="K2922">
        <v>28</v>
      </c>
      <c r="L2922">
        <v>83</v>
      </c>
      <c r="N2922" t="s">
        <v>19</v>
      </c>
      <c r="O2922" t="s">
        <v>19</v>
      </c>
      <c r="P2922" t="s">
        <v>19</v>
      </c>
      <c r="Q2922" t="s">
        <v>37</v>
      </c>
    </row>
    <row r="2923" spans="1:17" x14ac:dyDescent="0.25">
      <c r="A2923" s="1">
        <v>43044</v>
      </c>
      <c r="B2923" t="s">
        <v>111</v>
      </c>
      <c r="C2923" t="s">
        <v>112</v>
      </c>
      <c r="D2923" t="s">
        <v>45</v>
      </c>
      <c r="E2923" t="s">
        <v>46</v>
      </c>
      <c r="F2923" t="s">
        <v>76</v>
      </c>
      <c r="G2923" t="s">
        <v>77</v>
      </c>
      <c r="H2923">
        <v>0</v>
      </c>
      <c r="I2923" t="s">
        <v>141</v>
      </c>
      <c r="J2923">
        <v>2014</v>
      </c>
      <c r="K2923">
        <v>25</v>
      </c>
      <c r="L2923">
        <v>81</v>
      </c>
      <c r="N2923" t="s">
        <v>19</v>
      </c>
      <c r="O2923" t="s">
        <v>19</v>
      </c>
      <c r="P2923" t="s">
        <v>19</v>
      </c>
      <c r="Q2923" t="s">
        <v>37</v>
      </c>
    </row>
    <row r="2924" spans="1:17" x14ac:dyDescent="0.25">
      <c r="A2924" s="1">
        <v>43044</v>
      </c>
      <c r="B2924" t="s">
        <v>111</v>
      </c>
      <c r="C2924" t="s">
        <v>112</v>
      </c>
      <c r="D2924" t="s">
        <v>45</v>
      </c>
      <c r="E2924" t="s">
        <v>46</v>
      </c>
      <c r="F2924" t="s">
        <v>76</v>
      </c>
      <c r="G2924" t="s">
        <v>77</v>
      </c>
      <c r="I2924" t="s">
        <v>141</v>
      </c>
      <c r="J2924">
        <v>2015</v>
      </c>
      <c r="N2924" t="s">
        <v>19</v>
      </c>
      <c r="O2924" t="s">
        <v>19</v>
      </c>
      <c r="P2924" t="s">
        <v>19</v>
      </c>
      <c r="Q2924" t="s">
        <v>37</v>
      </c>
    </row>
    <row r="2925" spans="1:17" x14ac:dyDescent="0.25">
      <c r="A2925" s="1">
        <v>43087</v>
      </c>
      <c r="B2925" t="s">
        <v>82</v>
      </c>
      <c r="C2925" t="s">
        <v>83</v>
      </c>
      <c r="D2925" t="s">
        <v>45</v>
      </c>
      <c r="E2925" t="s">
        <v>46</v>
      </c>
      <c r="F2925" t="s">
        <v>76</v>
      </c>
      <c r="G2925" t="s">
        <v>77</v>
      </c>
      <c r="I2925" t="s">
        <v>141</v>
      </c>
      <c r="J2925">
        <v>2012</v>
      </c>
      <c r="K2925">
        <v>2</v>
      </c>
      <c r="L2925">
        <v>4</v>
      </c>
      <c r="M2925">
        <v>50</v>
      </c>
      <c r="N2925" t="s">
        <v>142</v>
      </c>
      <c r="O2925" t="s">
        <v>19</v>
      </c>
      <c r="P2925" t="s">
        <v>19</v>
      </c>
      <c r="Q2925" t="s">
        <v>37</v>
      </c>
    </row>
    <row r="2926" spans="1:17" x14ac:dyDescent="0.25">
      <c r="A2926" s="1">
        <v>43073</v>
      </c>
      <c r="B2926" t="s">
        <v>121</v>
      </c>
      <c r="C2926" t="s">
        <v>122</v>
      </c>
      <c r="D2926" t="s">
        <v>45</v>
      </c>
      <c r="E2926" t="s">
        <v>46</v>
      </c>
      <c r="F2926" t="s">
        <v>76</v>
      </c>
      <c r="G2926" t="s">
        <v>77</v>
      </c>
      <c r="I2926" t="s">
        <v>141</v>
      </c>
      <c r="J2926">
        <v>2013</v>
      </c>
      <c r="M2926">
        <v>100</v>
      </c>
      <c r="N2926" t="s">
        <v>142</v>
      </c>
      <c r="O2926" t="s">
        <v>19</v>
      </c>
      <c r="P2926" t="s">
        <v>19</v>
      </c>
      <c r="Q2926" t="s">
        <v>37</v>
      </c>
    </row>
    <row r="2927" spans="1:17" x14ac:dyDescent="0.25">
      <c r="A2927" s="1">
        <v>43073</v>
      </c>
      <c r="B2927" t="s">
        <v>121</v>
      </c>
      <c r="C2927" t="s">
        <v>122</v>
      </c>
      <c r="D2927" t="s">
        <v>45</v>
      </c>
      <c r="E2927" t="s">
        <v>46</v>
      </c>
      <c r="F2927" t="s">
        <v>76</v>
      </c>
      <c r="G2927" t="s">
        <v>77</v>
      </c>
      <c r="I2927" t="s">
        <v>141</v>
      </c>
      <c r="J2927">
        <v>2014</v>
      </c>
      <c r="M2927">
        <v>100</v>
      </c>
      <c r="N2927" t="s">
        <v>142</v>
      </c>
      <c r="O2927" t="s">
        <v>19</v>
      </c>
      <c r="P2927" t="s">
        <v>19</v>
      </c>
      <c r="Q2927" t="s">
        <v>37</v>
      </c>
    </row>
    <row r="2928" spans="1:17" x14ac:dyDescent="0.25">
      <c r="A2928" s="1">
        <v>43073</v>
      </c>
      <c r="B2928" t="s">
        <v>121</v>
      </c>
      <c r="C2928" t="s">
        <v>122</v>
      </c>
      <c r="D2928" t="s">
        <v>45</v>
      </c>
      <c r="E2928" t="s">
        <v>46</v>
      </c>
      <c r="F2928" t="s">
        <v>76</v>
      </c>
      <c r="G2928" t="s">
        <v>77</v>
      </c>
      <c r="I2928" t="s">
        <v>141</v>
      </c>
      <c r="J2928">
        <v>2015</v>
      </c>
      <c r="M2928">
        <v>100</v>
      </c>
      <c r="N2928" t="s">
        <v>142</v>
      </c>
      <c r="O2928" t="s">
        <v>19</v>
      </c>
      <c r="P2928" t="s">
        <v>19</v>
      </c>
      <c r="Q2928" t="s">
        <v>37</v>
      </c>
    </row>
    <row r="2929" spans="1:17" x14ac:dyDescent="0.25">
      <c r="A2929" s="1">
        <v>43074</v>
      </c>
      <c r="B2929" t="s">
        <v>107</v>
      </c>
      <c r="C2929" t="s">
        <v>108</v>
      </c>
      <c r="D2929" t="s">
        <v>45</v>
      </c>
      <c r="E2929" t="s">
        <v>46</v>
      </c>
      <c r="F2929" t="s">
        <v>76</v>
      </c>
      <c r="G2929" t="s">
        <v>77</v>
      </c>
      <c r="H2929">
        <v>33456859</v>
      </c>
      <c r="I2929" t="s">
        <v>141</v>
      </c>
      <c r="J2929">
        <v>2008</v>
      </c>
      <c r="K2929">
        <v>95</v>
      </c>
      <c r="L2929">
        <v>96</v>
      </c>
      <c r="M2929">
        <v>99</v>
      </c>
      <c r="N2929" t="s">
        <v>142</v>
      </c>
      <c r="O2929" t="s">
        <v>143</v>
      </c>
      <c r="P2929" t="s">
        <v>19</v>
      </c>
      <c r="Q2929" t="s">
        <v>37</v>
      </c>
    </row>
    <row r="2930" spans="1:17" x14ac:dyDescent="0.25">
      <c r="A2930" s="1">
        <v>43074</v>
      </c>
      <c r="B2930" t="s">
        <v>107</v>
      </c>
      <c r="C2930" t="s">
        <v>108</v>
      </c>
      <c r="D2930" t="s">
        <v>45</v>
      </c>
      <c r="E2930" t="s">
        <v>46</v>
      </c>
      <c r="F2930" t="s">
        <v>76</v>
      </c>
      <c r="G2930" t="s">
        <v>77</v>
      </c>
      <c r="H2930">
        <v>32572006</v>
      </c>
      <c r="I2930" t="s">
        <v>141</v>
      </c>
      <c r="J2930">
        <v>2009</v>
      </c>
      <c r="K2930">
        <v>91</v>
      </c>
      <c r="L2930">
        <v>91</v>
      </c>
      <c r="M2930">
        <v>100</v>
      </c>
      <c r="N2930" t="s">
        <v>142</v>
      </c>
      <c r="O2930" t="s">
        <v>143</v>
      </c>
      <c r="P2930" t="s">
        <v>19</v>
      </c>
      <c r="Q2930" t="s">
        <v>37</v>
      </c>
    </row>
    <row r="2931" spans="1:17" x14ac:dyDescent="0.25">
      <c r="A2931" s="1">
        <v>43074</v>
      </c>
      <c r="B2931" t="s">
        <v>107</v>
      </c>
      <c r="C2931" t="s">
        <v>108</v>
      </c>
      <c r="D2931" t="s">
        <v>45</v>
      </c>
      <c r="E2931" t="s">
        <v>46</v>
      </c>
      <c r="F2931" t="s">
        <v>76</v>
      </c>
      <c r="G2931" t="s">
        <v>77</v>
      </c>
      <c r="H2931">
        <v>32130133</v>
      </c>
      <c r="I2931" t="s">
        <v>141</v>
      </c>
      <c r="J2931">
        <v>2010</v>
      </c>
      <c r="K2931">
        <v>99</v>
      </c>
      <c r="L2931">
        <v>104</v>
      </c>
      <c r="M2931">
        <v>95</v>
      </c>
      <c r="N2931" t="s">
        <v>142</v>
      </c>
      <c r="O2931" t="s">
        <v>144</v>
      </c>
      <c r="P2931" t="s">
        <v>19</v>
      </c>
      <c r="Q2931" t="s">
        <v>37</v>
      </c>
    </row>
    <row r="2932" spans="1:17" x14ac:dyDescent="0.25">
      <c r="A2932" s="1">
        <v>43074</v>
      </c>
      <c r="B2932" t="s">
        <v>107</v>
      </c>
      <c r="C2932" t="s">
        <v>108</v>
      </c>
      <c r="D2932" t="s">
        <v>45</v>
      </c>
      <c r="E2932" t="s">
        <v>46</v>
      </c>
      <c r="F2932" t="s">
        <v>76</v>
      </c>
      <c r="G2932" t="s">
        <v>77</v>
      </c>
      <c r="H2932">
        <v>35734122</v>
      </c>
      <c r="I2932" t="s">
        <v>141</v>
      </c>
      <c r="J2932">
        <v>2011</v>
      </c>
      <c r="K2932">
        <v>98</v>
      </c>
      <c r="L2932">
        <v>101</v>
      </c>
      <c r="M2932">
        <v>97</v>
      </c>
      <c r="N2932" t="s">
        <v>142</v>
      </c>
      <c r="O2932" t="s">
        <v>144</v>
      </c>
      <c r="P2932" t="s">
        <v>19</v>
      </c>
      <c r="Q2932" t="s">
        <v>37</v>
      </c>
    </row>
    <row r="2933" spans="1:17" x14ac:dyDescent="0.25">
      <c r="A2933" s="1">
        <v>43074</v>
      </c>
      <c r="B2933" t="s">
        <v>107</v>
      </c>
      <c r="C2933" t="s">
        <v>108</v>
      </c>
      <c r="D2933" t="s">
        <v>45</v>
      </c>
      <c r="E2933" t="s">
        <v>46</v>
      </c>
      <c r="F2933" t="s">
        <v>76</v>
      </c>
      <c r="G2933" t="s">
        <v>77</v>
      </c>
      <c r="H2933">
        <v>40898512</v>
      </c>
      <c r="I2933" t="s">
        <v>141</v>
      </c>
      <c r="J2933">
        <v>2012</v>
      </c>
      <c r="K2933">
        <v>101</v>
      </c>
      <c r="L2933">
        <v>101</v>
      </c>
      <c r="M2933">
        <v>100</v>
      </c>
      <c r="N2933" t="s">
        <v>142</v>
      </c>
      <c r="O2933" t="s">
        <v>144</v>
      </c>
      <c r="P2933" t="s">
        <v>19</v>
      </c>
      <c r="Q2933" t="s">
        <v>37</v>
      </c>
    </row>
    <row r="2934" spans="1:17" x14ac:dyDescent="0.25">
      <c r="A2934" s="1">
        <v>43074</v>
      </c>
      <c r="B2934" t="s">
        <v>107</v>
      </c>
      <c r="C2934" t="s">
        <v>108</v>
      </c>
      <c r="D2934" t="s">
        <v>45</v>
      </c>
      <c r="E2934" t="s">
        <v>46</v>
      </c>
      <c r="F2934" t="s">
        <v>76</v>
      </c>
      <c r="G2934" t="s">
        <v>77</v>
      </c>
      <c r="H2934">
        <v>62985295</v>
      </c>
      <c r="I2934" t="s">
        <v>141</v>
      </c>
      <c r="J2934">
        <v>2013</v>
      </c>
      <c r="K2934">
        <v>116</v>
      </c>
      <c r="L2934">
        <v>116</v>
      </c>
      <c r="M2934">
        <v>100</v>
      </c>
      <c r="N2934" t="s">
        <v>142</v>
      </c>
      <c r="O2934" t="s">
        <v>144</v>
      </c>
      <c r="P2934" t="s">
        <v>19</v>
      </c>
      <c r="Q2934" t="s">
        <v>37</v>
      </c>
    </row>
    <row r="2935" spans="1:17" x14ac:dyDescent="0.25">
      <c r="A2935" s="1">
        <v>43074</v>
      </c>
      <c r="B2935" t="s">
        <v>107</v>
      </c>
      <c r="C2935" t="s">
        <v>108</v>
      </c>
      <c r="D2935" t="s">
        <v>45</v>
      </c>
      <c r="E2935" t="s">
        <v>46</v>
      </c>
      <c r="F2935" t="s">
        <v>76</v>
      </c>
      <c r="G2935" t="s">
        <v>77</v>
      </c>
      <c r="H2935">
        <v>75091743</v>
      </c>
      <c r="I2935" t="s">
        <v>141</v>
      </c>
      <c r="J2935">
        <v>2014</v>
      </c>
      <c r="K2935">
        <v>106</v>
      </c>
      <c r="L2935">
        <v>106</v>
      </c>
      <c r="M2935">
        <v>100</v>
      </c>
      <c r="N2935" t="s">
        <v>142</v>
      </c>
      <c r="O2935" t="s">
        <v>143</v>
      </c>
      <c r="P2935" t="s">
        <v>19</v>
      </c>
      <c r="Q2935" t="s">
        <v>37</v>
      </c>
    </row>
    <row r="2936" spans="1:17" x14ac:dyDescent="0.25">
      <c r="A2936" s="1">
        <v>43074</v>
      </c>
      <c r="B2936" t="s">
        <v>107</v>
      </c>
      <c r="C2936" t="s">
        <v>108</v>
      </c>
      <c r="D2936" t="s">
        <v>45</v>
      </c>
      <c r="E2936" t="s">
        <v>46</v>
      </c>
      <c r="F2936" t="s">
        <v>76</v>
      </c>
      <c r="G2936" t="s">
        <v>77</v>
      </c>
      <c r="H2936">
        <v>43521713</v>
      </c>
      <c r="I2936" t="s">
        <v>141</v>
      </c>
      <c r="J2936">
        <v>2015</v>
      </c>
      <c r="K2936">
        <v>114</v>
      </c>
      <c r="L2936">
        <v>114</v>
      </c>
      <c r="M2936">
        <v>100</v>
      </c>
      <c r="N2936" t="s">
        <v>142</v>
      </c>
      <c r="O2936" t="s">
        <v>143</v>
      </c>
      <c r="P2936" t="s">
        <v>19</v>
      </c>
      <c r="Q2936" t="s">
        <v>37</v>
      </c>
    </row>
    <row r="2937" spans="1:17" x14ac:dyDescent="0.25">
      <c r="A2937" s="1">
        <v>43087</v>
      </c>
      <c r="B2937" t="s">
        <v>82</v>
      </c>
      <c r="C2937" t="s">
        <v>83</v>
      </c>
      <c r="D2937" t="s">
        <v>45</v>
      </c>
      <c r="E2937" t="s">
        <v>46</v>
      </c>
      <c r="F2937" t="s">
        <v>76</v>
      </c>
      <c r="G2937" t="s">
        <v>77</v>
      </c>
      <c r="I2937" t="s">
        <v>141</v>
      </c>
      <c r="J2937">
        <v>2013</v>
      </c>
      <c r="K2937">
        <v>3</v>
      </c>
      <c r="L2937">
        <v>3</v>
      </c>
      <c r="M2937">
        <v>100</v>
      </c>
      <c r="N2937" t="s">
        <v>142</v>
      </c>
      <c r="O2937" t="s">
        <v>19</v>
      </c>
      <c r="P2937" t="s">
        <v>19</v>
      </c>
      <c r="Q2937" t="s">
        <v>37</v>
      </c>
    </row>
    <row r="2938" spans="1:17" x14ac:dyDescent="0.25">
      <c r="A2938" s="1">
        <v>43087</v>
      </c>
      <c r="B2938" t="s">
        <v>82</v>
      </c>
      <c r="C2938" t="s">
        <v>83</v>
      </c>
      <c r="D2938" t="s">
        <v>45</v>
      </c>
      <c r="E2938" t="s">
        <v>46</v>
      </c>
      <c r="F2938" t="s">
        <v>76</v>
      </c>
      <c r="G2938" t="s">
        <v>77</v>
      </c>
      <c r="I2938" t="s">
        <v>141</v>
      </c>
      <c r="J2938">
        <v>2014</v>
      </c>
      <c r="K2938">
        <v>3</v>
      </c>
      <c r="L2938">
        <v>3</v>
      </c>
      <c r="M2938">
        <v>100</v>
      </c>
      <c r="N2938" t="s">
        <v>142</v>
      </c>
      <c r="O2938" t="s">
        <v>19</v>
      </c>
      <c r="P2938" t="s">
        <v>19</v>
      </c>
      <c r="Q2938" t="s">
        <v>37</v>
      </c>
    </row>
    <row r="2939" spans="1:17" x14ac:dyDescent="0.25">
      <c r="A2939" s="1">
        <v>43087</v>
      </c>
      <c r="B2939" t="s">
        <v>82</v>
      </c>
      <c r="C2939" t="s">
        <v>83</v>
      </c>
      <c r="D2939" t="s">
        <v>45</v>
      </c>
      <c r="E2939" t="s">
        <v>46</v>
      </c>
      <c r="F2939" t="s">
        <v>76</v>
      </c>
      <c r="G2939" t="s">
        <v>77</v>
      </c>
      <c r="I2939" t="s">
        <v>141</v>
      </c>
      <c r="J2939">
        <v>2015</v>
      </c>
      <c r="K2939">
        <v>2</v>
      </c>
      <c r="L2939">
        <v>2</v>
      </c>
      <c r="M2939">
        <v>100</v>
      </c>
      <c r="N2939" t="s">
        <v>142</v>
      </c>
      <c r="O2939" t="s">
        <v>19</v>
      </c>
      <c r="P2939" t="s">
        <v>19</v>
      </c>
      <c r="Q2939" t="s">
        <v>37</v>
      </c>
    </row>
    <row r="2940" spans="1:17" x14ac:dyDescent="0.25">
      <c r="A2940" s="1">
        <v>43089</v>
      </c>
      <c r="B2940" t="s">
        <v>12</v>
      </c>
      <c r="C2940" t="s">
        <v>13</v>
      </c>
      <c r="D2940" t="s">
        <v>45</v>
      </c>
      <c r="E2940" t="s">
        <v>46</v>
      </c>
      <c r="F2940" t="s">
        <v>76</v>
      </c>
      <c r="G2940" t="s">
        <v>77</v>
      </c>
      <c r="I2940" t="s">
        <v>141</v>
      </c>
      <c r="J2940">
        <v>2010</v>
      </c>
      <c r="K2940">
        <v>49</v>
      </c>
      <c r="L2940">
        <v>56</v>
      </c>
      <c r="M2940">
        <v>87</v>
      </c>
      <c r="N2940" t="s">
        <v>142</v>
      </c>
      <c r="O2940" t="s">
        <v>368</v>
      </c>
      <c r="P2940" t="s">
        <v>19</v>
      </c>
      <c r="Q2940" t="s">
        <v>37</v>
      </c>
    </row>
    <row r="2941" spans="1:17" x14ac:dyDescent="0.25">
      <c r="A2941" s="1">
        <v>43089</v>
      </c>
      <c r="B2941" t="s">
        <v>12</v>
      </c>
      <c r="C2941" t="s">
        <v>13</v>
      </c>
      <c r="D2941" t="s">
        <v>45</v>
      </c>
      <c r="E2941" t="s">
        <v>46</v>
      </c>
      <c r="F2941" t="s">
        <v>76</v>
      </c>
      <c r="G2941" t="s">
        <v>77</v>
      </c>
      <c r="I2941" t="s">
        <v>141</v>
      </c>
      <c r="J2941">
        <v>2015</v>
      </c>
      <c r="K2941">
        <v>60</v>
      </c>
      <c r="L2941">
        <v>66</v>
      </c>
      <c r="M2941">
        <v>90</v>
      </c>
      <c r="N2941" t="s">
        <v>142</v>
      </c>
      <c r="O2941" t="s">
        <v>391</v>
      </c>
      <c r="P2941" t="s">
        <v>19</v>
      </c>
      <c r="Q2941" t="s">
        <v>37</v>
      </c>
    </row>
    <row r="2942" spans="1:17" x14ac:dyDescent="0.25">
      <c r="A2942" s="1">
        <v>43089</v>
      </c>
      <c r="B2942" t="s">
        <v>12</v>
      </c>
      <c r="C2942" t="s">
        <v>13</v>
      </c>
      <c r="D2942" t="s">
        <v>45</v>
      </c>
      <c r="E2942" t="s">
        <v>46</v>
      </c>
      <c r="F2942" t="s">
        <v>76</v>
      </c>
      <c r="G2942" t="s">
        <v>77</v>
      </c>
      <c r="I2942" t="s">
        <v>141</v>
      </c>
      <c r="J2942">
        <v>2011</v>
      </c>
      <c r="K2942">
        <v>51</v>
      </c>
      <c r="L2942">
        <v>56</v>
      </c>
      <c r="M2942">
        <v>91</v>
      </c>
      <c r="N2942" t="s">
        <v>142</v>
      </c>
      <c r="O2942" t="s">
        <v>406</v>
      </c>
      <c r="P2942" t="s">
        <v>19</v>
      </c>
      <c r="Q2942" t="s">
        <v>37</v>
      </c>
    </row>
    <row r="2943" spans="1:17" x14ac:dyDescent="0.25">
      <c r="A2943" s="1">
        <v>43039</v>
      </c>
      <c r="B2943" t="s">
        <v>97</v>
      </c>
      <c r="C2943" t="s">
        <v>98</v>
      </c>
      <c r="D2943" t="s">
        <v>24</v>
      </c>
      <c r="E2943" t="s">
        <v>25</v>
      </c>
      <c r="F2943" t="s">
        <v>78</v>
      </c>
      <c r="G2943" t="s">
        <v>79</v>
      </c>
      <c r="I2943" t="s">
        <v>141</v>
      </c>
      <c r="J2943">
        <v>2008</v>
      </c>
      <c r="N2943" t="s">
        <v>19</v>
      </c>
      <c r="O2943" t="s">
        <v>19</v>
      </c>
      <c r="P2943" t="s">
        <v>19</v>
      </c>
      <c r="Q2943" t="s">
        <v>14</v>
      </c>
    </row>
    <row r="2944" spans="1:17" x14ac:dyDescent="0.25">
      <c r="A2944" s="1">
        <v>43039</v>
      </c>
      <c r="B2944" t="s">
        <v>97</v>
      </c>
      <c r="C2944" t="s">
        <v>98</v>
      </c>
      <c r="D2944" t="s">
        <v>24</v>
      </c>
      <c r="E2944" t="s">
        <v>25</v>
      </c>
      <c r="F2944" t="s">
        <v>78</v>
      </c>
      <c r="G2944" t="s">
        <v>79</v>
      </c>
      <c r="I2944" t="s">
        <v>141</v>
      </c>
      <c r="J2944">
        <v>2009</v>
      </c>
      <c r="N2944" t="s">
        <v>19</v>
      </c>
      <c r="O2944" t="s">
        <v>19</v>
      </c>
      <c r="P2944" t="s">
        <v>19</v>
      </c>
      <c r="Q2944" t="s">
        <v>14</v>
      </c>
    </row>
    <row r="2945" spans="1:17" x14ac:dyDescent="0.25">
      <c r="A2945" s="1">
        <v>43039</v>
      </c>
      <c r="B2945" t="s">
        <v>97</v>
      </c>
      <c r="C2945" t="s">
        <v>98</v>
      </c>
      <c r="D2945" t="s">
        <v>24</v>
      </c>
      <c r="E2945" t="s">
        <v>25</v>
      </c>
      <c r="F2945" t="s">
        <v>78</v>
      </c>
      <c r="G2945" t="s">
        <v>79</v>
      </c>
      <c r="I2945" t="s">
        <v>141</v>
      </c>
      <c r="J2945">
        <v>2010</v>
      </c>
      <c r="N2945" t="s">
        <v>19</v>
      </c>
      <c r="O2945" t="s">
        <v>19</v>
      </c>
      <c r="P2945" t="s">
        <v>19</v>
      </c>
      <c r="Q2945" t="s">
        <v>14</v>
      </c>
    </row>
    <row r="2946" spans="1:17" x14ac:dyDescent="0.25">
      <c r="A2946" s="1">
        <v>43131</v>
      </c>
      <c r="B2946" t="s">
        <v>93</v>
      </c>
      <c r="C2946" t="s">
        <v>94</v>
      </c>
      <c r="D2946" t="s">
        <v>24</v>
      </c>
      <c r="E2946" t="s">
        <v>25</v>
      </c>
      <c r="F2946" t="s">
        <v>78</v>
      </c>
      <c r="G2946" t="s">
        <v>79</v>
      </c>
      <c r="H2946">
        <v>4373147525</v>
      </c>
      <c r="I2946" t="s">
        <v>141</v>
      </c>
      <c r="J2946">
        <v>2008</v>
      </c>
      <c r="K2946">
        <v>327</v>
      </c>
      <c r="L2946">
        <v>327</v>
      </c>
      <c r="M2946">
        <v>70</v>
      </c>
      <c r="N2946" t="s">
        <v>142</v>
      </c>
      <c r="O2946" t="s">
        <v>145</v>
      </c>
      <c r="P2946" t="s">
        <v>19</v>
      </c>
      <c r="Q2946" t="s">
        <v>14</v>
      </c>
    </row>
    <row r="2947" spans="1:17" x14ac:dyDescent="0.25">
      <c r="A2947" s="1">
        <v>43039</v>
      </c>
      <c r="B2947" t="s">
        <v>97</v>
      </c>
      <c r="C2947" t="s">
        <v>98</v>
      </c>
      <c r="D2947" t="s">
        <v>24</v>
      </c>
      <c r="E2947" t="s">
        <v>25</v>
      </c>
      <c r="F2947" t="s">
        <v>78</v>
      </c>
      <c r="G2947" t="s">
        <v>79</v>
      </c>
      <c r="H2947">
        <v>268916392</v>
      </c>
      <c r="I2947" t="s">
        <v>141</v>
      </c>
      <c r="J2947">
        <v>2011</v>
      </c>
      <c r="K2947">
        <v>137</v>
      </c>
      <c r="L2947">
        <v>152</v>
      </c>
      <c r="M2947">
        <v>90</v>
      </c>
      <c r="N2947" t="s">
        <v>142</v>
      </c>
      <c r="O2947" t="s">
        <v>19</v>
      </c>
      <c r="P2947" t="s">
        <v>19</v>
      </c>
      <c r="Q2947" t="s">
        <v>14</v>
      </c>
    </row>
    <row r="2948" spans="1:17" x14ac:dyDescent="0.25">
      <c r="A2948" s="1">
        <v>43039</v>
      </c>
      <c r="B2948" t="s">
        <v>97</v>
      </c>
      <c r="C2948" t="s">
        <v>98</v>
      </c>
      <c r="D2948" t="s">
        <v>24</v>
      </c>
      <c r="E2948" t="s">
        <v>25</v>
      </c>
      <c r="F2948" t="s">
        <v>78</v>
      </c>
      <c r="G2948" t="s">
        <v>79</v>
      </c>
      <c r="H2948">
        <v>233616049</v>
      </c>
      <c r="I2948" t="s">
        <v>141</v>
      </c>
      <c r="J2948">
        <v>2012</v>
      </c>
      <c r="K2948">
        <v>135</v>
      </c>
      <c r="L2948">
        <v>147</v>
      </c>
      <c r="M2948">
        <v>91</v>
      </c>
      <c r="N2948" t="s">
        <v>142</v>
      </c>
      <c r="O2948" t="s">
        <v>19</v>
      </c>
      <c r="P2948" t="s">
        <v>19</v>
      </c>
      <c r="Q2948" t="s">
        <v>14</v>
      </c>
    </row>
    <row r="2949" spans="1:17" x14ac:dyDescent="0.25">
      <c r="A2949" s="1">
        <v>43039</v>
      </c>
      <c r="B2949" t="s">
        <v>97</v>
      </c>
      <c r="C2949" t="s">
        <v>98</v>
      </c>
      <c r="D2949" t="s">
        <v>24</v>
      </c>
      <c r="E2949" t="s">
        <v>25</v>
      </c>
      <c r="F2949" t="s">
        <v>78</v>
      </c>
      <c r="G2949" t="s">
        <v>79</v>
      </c>
      <c r="H2949">
        <v>199646037</v>
      </c>
      <c r="I2949" t="s">
        <v>141</v>
      </c>
      <c r="J2949">
        <v>2013</v>
      </c>
      <c r="K2949">
        <v>129</v>
      </c>
      <c r="L2949">
        <v>144</v>
      </c>
      <c r="M2949">
        <v>90</v>
      </c>
      <c r="N2949" t="s">
        <v>142</v>
      </c>
      <c r="O2949" t="s">
        <v>19</v>
      </c>
      <c r="P2949" t="s">
        <v>19</v>
      </c>
      <c r="Q2949" t="s">
        <v>14</v>
      </c>
    </row>
    <row r="2950" spans="1:17" x14ac:dyDescent="0.25">
      <c r="A2950" s="1">
        <v>43040</v>
      </c>
      <c r="B2950" t="s">
        <v>105</v>
      </c>
      <c r="C2950" t="s">
        <v>106</v>
      </c>
      <c r="D2950" t="s">
        <v>24</v>
      </c>
      <c r="E2950" t="s">
        <v>25</v>
      </c>
      <c r="F2950" t="s">
        <v>78</v>
      </c>
      <c r="G2950" t="s">
        <v>79</v>
      </c>
      <c r="H2950">
        <v>223031593.63999999</v>
      </c>
      <c r="I2950" t="s">
        <v>141</v>
      </c>
      <c r="J2950">
        <v>2008</v>
      </c>
      <c r="K2950">
        <v>20</v>
      </c>
      <c r="L2950">
        <v>37</v>
      </c>
      <c r="M2950">
        <v>54</v>
      </c>
      <c r="N2950" t="s">
        <v>142</v>
      </c>
      <c r="O2950" t="s">
        <v>143</v>
      </c>
      <c r="P2950" t="s">
        <v>19</v>
      </c>
      <c r="Q2950" t="s">
        <v>14</v>
      </c>
    </row>
    <row r="2951" spans="1:17" x14ac:dyDescent="0.25">
      <c r="A2951" s="1">
        <v>43040</v>
      </c>
      <c r="B2951" t="s">
        <v>105</v>
      </c>
      <c r="C2951" t="s">
        <v>106</v>
      </c>
      <c r="D2951" t="s">
        <v>24</v>
      </c>
      <c r="E2951" t="s">
        <v>25</v>
      </c>
      <c r="F2951" t="s">
        <v>78</v>
      </c>
      <c r="G2951" t="s">
        <v>79</v>
      </c>
      <c r="H2951">
        <v>257269431.61000001</v>
      </c>
      <c r="I2951" t="s">
        <v>141</v>
      </c>
      <c r="J2951">
        <v>2009</v>
      </c>
      <c r="K2951">
        <v>33</v>
      </c>
      <c r="L2951">
        <v>34</v>
      </c>
      <c r="M2951">
        <v>97</v>
      </c>
      <c r="N2951" t="s">
        <v>142</v>
      </c>
      <c r="O2951" t="s">
        <v>143</v>
      </c>
      <c r="P2951" t="s">
        <v>19</v>
      </c>
      <c r="Q2951" t="s">
        <v>14</v>
      </c>
    </row>
    <row r="2952" spans="1:17" x14ac:dyDescent="0.25">
      <c r="A2952" s="1">
        <v>43040</v>
      </c>
      <c r="B2952" t="s">
        <v>105</v>
      </c>
      <c r="C2952" t="s">
        <v>106</v>
      </c>
      <c r="D2952" t="s">
        <v>24</v>
      </c>
      <c r="E2952" t="s">
        <v>25</v>
      </c>
      <c r="F2952" t="s">
        <v>78</v>
      </c>
      <c r="G2952" t="s">
        <v>79</v>
      </c>
      <c r="H2952">
        <v>298056433.35000002</v>
      </c>
      <c r="I2952" t="s">
        <v>141</v>
      </c>
      <c r="J2952">
        <v>2010</v>
      </c>
      <c r="K2952">
        <v>32</v>
      </c>
      <c r="L2952">
        <v>34</v>
      </c>
      <c r="M2952">
        <v>94</v>
      </c>
      <c r="N2952" t="s">
        <v>142</v>
      </c>
      <c r="O2952" t="s">
        <v>143</v>
      </c>
      <c r="P2952" t="s">
        <v>19</v>
      </c>
      <c r="Q2952" t="s">
        <v>14</v>
      </c>
    </row>
    <row r="2953" spans="1:17" x14ac:dyDescent="0.25">
      <c r="A2953" s="1">
        <v>43080</v>
      </c>
      <c r="B2953" t="s">
        <v>40</v>
      </c>
      <c r="C2953" t="s">
        <v>92</v>
      </c>
      <c r="D2953" t="s">
        <v>24</v>
      </c>
      <c r="E2953" t="s">
        <v>25</v>
      </c>
      <c r="F2953" t="s">
        <v>78</v>
      </c>
      <c r="G2953" t="s">
        <v>79</v>
      </c>
      <c r="H2953">
        <v>161273000</v>
      </c>
      <c r="I2953" t="s">
        <v>141</v>
      </c>
      <c r="J2953">
        <v>2008</v>
      </c>
      <c r="K2953">
        <v>143</v>
      </c>
      <c r="L2953">
        <v>143</v>
      </c>
      <c r="M2953">
        <v>100</v>
      </c>
      <c r="N2953" t="s">
        <v>142</v>
      </c>
      <c r="O2953" t="s">
        <v>143</v>
      </c>
      <c r="P2953" t="s">
        <v>19</v>
      </c>
      <c r="Q2953" t="s">
        <v>14</v>
      </c>
    </row>
    <row r="2954" spans="1:17" x14ac:dyDescent="0.25">
      <c r="A2954" s="1">
        <v>41912</v>
      </c>
      <c r="B2954" t="s">
        <v>84</v>
      </c>
      <c r="C2954" t="s">
        <v>85</v>
      </c>
      <c r="D2954" t="s">
        <v>24</v>
      </c>
      <c r="E2954" t="s">
        <v>25</v>
      </c>
      <c r="F2954" t="s">
        <v>78</v>
      </c>
      <c r="G2954" t="s">
        <v>79</v>
      </c>
      <c r="H2954">
        <v>2374399000</v>
      </c>
      <c r="I2954" t="s">
        <v>141</v>
      </c>
      <c r="J2954">
        <v>2008</v>
      </c>
      <c r="K2954">
        <v>40</v>
      </c>
      <c r="L2954">
        <v>63</v>
      </c>
      <c r="M2954">
        <v>64</v>
      </c>
      <c r="N2954" t="s">
        <v>148</v>
      </c>
      <c r="O2954" t="s">
        <v>144</v>
      </c>
      <c r="P2954" t="s">
        <v>152</v>
      </c>
      <c r="Q2954" t="s">
        <v>14</v>
      </c>
    </row>
    <row r="2955" spans="1:17" x14ac:dyDescent="0.25">
      <c r="A2955" s="1">
        <v>41889</v>
      </c>
      <c r="B2955" t="s">
        <v>86</v>
      </c>
      <c r="C2955" t="s">
        <v>87</v>
      </c>
      <c r="D2955" t="s">
        <v>24</v>
      </c>
      <c r="E2955" t="s">
        <v>25</v>
      </c>
      <c r="F2955" t="s">
        <v>78</v>
      </c>
      <c r="G2955" t="s">
        <v>79</v>
      </c>
      <c r="H2955">
        <v>1697306317</v>
      </c>
      <c r="I2955" t="s">
        <v>141</v>
      </c>
      <c r="J2955">
        <v>2008</v>
      </c>
      <c r="K2955">
        <v>117</v>
      </c>
      <c r="L2955">
        <v>117</v>
      </c>
      <c r="M2955">
        <v>100</v>
      </c>
      <c r="N2955" t="s">
        <v>142</v>
      </c>
      <c r="O2955" t="s">
        <v>147</v>
      </c>
      <c r="P2955" t="s">
        <v>19</v>
      </c>
      <c r="Q2955" t="s">
        <v>14</v>
      </c>
    </row>
    <row r="2956" spans="1:17" x14ac:dyDescent="0.25">
      <c r="A2956" s="1">
        <v>41921</v>
      </c>
      <c r="B2956" t="s">
        <v>103</v>
      </c>
      <c r="C2956" t="s">
        <v>104</v>
      </c>
      <c r="D2956" t="s">
        <v>24</v>
      </c>
      <c r="E2956" t="s">
        <v>25</v>
      </c>
      <c r="F2956" t="s">
        <v>78</v>
      </c>
      <c r="G2956" t="s">
        <v>79</v>
      </c>
      <c r="H2956">
        <v>2911657192.2399998</v>
      </c>
      <c r="I2956" t="s">
        <v>141</v>
      </c>
      <c r="J2956">
        <v>2008</v>
      </c>
      <c r="K2956">
        <v>80</v>
      </c>
      <c r="L2956">
        <v>376</v>
      </c>
      <c r="M2956">
        <v>21</v>
      </c>
      <c r="N2956" t="s">
        <v>148</v>
      </c>
      <c r="O2956" t="s">
        <v>19</v>
      </c>
      <c r="P2956" t="s">
        <v>19</v>
      </c>
      <c r="Q2956" t="s">
        <v>14</v>
      </c>
    </row>
    <row r="2957" spans="1:17" x14ac:dyDescent="0.25">
      <c r="A2957" s="1">
        <v>41889</v>
      </c>
      <c r="B2957" t="s">
        <v>86</v>
      </c>
      <c r="C2957" t="s">
        <v>87</v>
      </c>
      <c r="D2957" t="s">
        <v>24</v>
      </c>
      <c r="E2957" t="s">
        <v>25</v>
      </c>
      <c r="F2957" t="s">
        <v>78</v>
      </c>
      <c r="G2957" t="s">
        <v>79</v>
      </c>
      <c r="H2957">
        <v>1927141936</v>
      </c>
      <c r="I2957" t="s">
        <v>141</v>
      </c>
      <c r="J2957">
        <v>2011</v>
      </c>
      <c r="K2957">
        <v>107</v>
      </c>
      <c r="L2957">
        <v>107</v>
      </c>
      <c r="M2957">
        <v>100</v>
      </c>
      <c r="N2957" t="s">
        <v>142</v>
      </c>
      <c r="O2957" t="s">
        <v>147</v>
      </c>
      <c r="P2957" t="s">
        <v>19</v>
      </c>
      <c r="Q2957" t="s">
        <v>14</v>
      </c>
    </row>
    <row r="2958" spans="1:17" x14ac:dyDescent="0.25">
      <c r="A2958" s="1">
        <v>41889</v>
      </c>
      <c r="B2958" t="s">
        <v>86</v>
      </c>
      <c r="C2958" t="s">
        <v>87</v>
      </c>
      <c r="D2958" t="s">
        <v>24</v>
      </c>
      <c r="E2958" t="s">
        <v>25</v>
      </c>
      <c r="F2958" t="s">
        <v>78</v>
      </c>
      <c r="G2958" t="s">
        <v>79</v>
      </c>
      <c r="H2958">
        <v>1644040859</v>
      </c>
      <c r="I2958" t="s">
        <v>141</v>
      </c>
      <c r="J2958">
        <v>2009</v>
      </c>
      <c r="K2958">
        <v>123</v>
      </c>
      <c r="L2958">
        <v>123</v>
      </c>
      <c r="M2958">
        <v>100</v>
      </c>
      <c r="N2958" t="s">
        <v>142</v>
      </c>
      <c r="O2958" t="s">
        <v>147</v>
      </c>
      <c r="P2958" t="s">
        <v>19</v>
      </c>
      <c r="Q2958" t="s">
        <v>14</v>
      </c>
    </row>
    <row r="2959" spans="1:17" x14ac:dyDescent="0.25">
      <c r="A2959" s="1">
        <v>41889</v>
      </c>
      <c r="B2959" t="s">
        <v>86</v>
      </c>
      <c r="C2959" t="s">
        <v>87</v>
      </c>
      <c r="D2959" t="s">
        <v>24</v>
      </c>
      <c r="E2959" t="s">
        <v>25</v>
      </c>
      <c r="F2959" t="s">
        <v>78</v>
      </c>
      <c r="G2959" t="s">
        <v>79</v>
      </c>
      <c r="H2959">
        <v>1888924731</v>
      </c>
      <c r="I2959" t="s">
        <v>141</v>
      </c>
      <c r="J2959">
        <v>2010</v>
      </c>
      <c r="K2959">
        <v>115</v>
      </c>
      <c r="L2959">
        <v>115</v>
      </c>
      <c r="M2959">
        <v>100</v>
      </c>
      <c r="N2959" t="s">
        <v>142</v>
      </c>
      <c r="O2959" t="s">
        <v>147</v>
      </c>
      <c r="P2959" t="s">
        <v>19</v>
      </c>
      <c r="Q2959" t="s">
        <v>14</v>
      </c>
    </row>
    <row r="2960" spans="1:17" x14ac:dyDescent="0.25">
      <c r="A2960" s="1">
        <v>41889</v>
      </c>
      <c r="B2960" t="s">
        <v>86</v>
      </c>
      <c r="C2960" t="s">
        <v>87</v>
      </c>
      <c r="D2960" t="s">
        <v>24</v>
      </c>
      <c r="E2960" t="s">
        <v>25</v>
      </c>
      <c r="F2960" t="s">
        <v>78</v>
      </c>
      <c r="G2960" t="s">
        <v>79</v>
      </c>
      <c r="H2960">
        <v>2029691532</v>
      </c>
      <c r="I2960" t="s">
        <v>141</v>
      </c>
      <c r="J2960">
        <v>2012</v>
      </c>
      <c r="K2960">
        <v>106</v>
      </c>
      <c r="L2960">
        <v>106</v>
      </c>
      <c r="M2960">
        <v>100</v>
      </c>
      <c r="N2960" t="s">
        <v>142</v>
      </c>
      <c r="O2960" t="s">
        <v>147</v>
      </c>
      <c r="P2960" t="s">
        <v>19</v>
      </c>
      <c r="Q2960" t="s">
        <v>14</v>
      </c>
    </row>
    <row r="2961" spans="1:17" x14ac:dyDescent="0.25">
      <c r="A2961" s="1">
        <v>43040</v>
      </c>
      <c r="B2961" t="s">
        <v>105</v>
      </c>
      <c r="C2961" t="s">
        <v>106</v>
      </c>
      <c r="D2961" t="s">
        <v>24</v>
      </c>
      <c r="E2961" t="s">
        <v>25</v>
      </c>
      <c r="F2961" t="s">
        <v>78</v>
      </c>
      <c r="G2961" t="s">
        <v>79</v>
      </c>
      <c r="H2961">
        <v>314905645.99000001</v>
      </c>
      <c r="I2961" t="s">
        <v>141</v>
      </c>
      <c r="J2961">
        <v>2011</v>
      </c>
      <c r="K2961">
        <v>32</v>
      </c>
      <c r="L2961">
        <v>33</v>
      </c>
      <c r="M2961">
        <v>97</v>
      </c>
      <c r="N2961" t="s">
        <v>142</v>
      </c>
      <c r="O2961" t="s">
        <v>143</v>
      </c>
      <c r="P2961" t="s">
        <v>19</v>
      </c>
      <c r="Q2961" t="s">
        <v>14</v>
      </c>
    </row>
    <row r="2962" spans="1:17" x14ac:dyDescent="0.25">
      <c r="A2962" s="1">
        <v>43040</v>
      </c>
      <c r="B2962" t="s">
        <v>105</v>
      </c>
      <c r="C2962" t="s">
        <v>106</v>
      </c>
      <c r="D2962" t="s">
        <v>24</v>
      </c>
      <c r="E2962" t="s">
        <v>25</v>
      </c>
      <c r="F2962" t="s">
        <v>78</v>
      </c>
      <c r="G2962" t="s">
        <v>79</v>
      </c>
      <c r="H2962">
        <v>347623948.08999997</v>
      </c>
      <c r="I2962" t="s">
        <v>141</v>
      </c>
      <c r="J2962">
        <v>2012</v>
      </c>
      <c r="K2962">
        <v>31</v>
      </c>
      <c r="L2962">
        <v>33</v>
      </c>
      <c r="M2962">
        <v>94</v>
      </c>
      <c r="N2962" t="s">
        <v>142</v>
      </c>
      <c r="O2962" t="s">
        <v>143</v>
      </c>
      <c r="P2962" t="s">
        <v>158</v>
      </c>
      <c r="Q2962" t="s">
        <v>14</v>
      </c>
    </row>
    <row r="2963" spans="1:17" x14ac:dyDescent="0.25">
      <c r="A2963" s="1">
        <v>43080</v>
      </c>
      <c r="B2963" t="s">
        <v>40</v>
      </c>
      <c r="C2963" t="s">
        <v>92</v>
      </c>
      <c r="D2963" t="s">
        <v>24</v>
      </c>
      <c r="E2963" t="s">
        <v>25</v>
      </c>
      <c r="F2963" t="s">
        <v>78</v>
      </c>
      <c r="G2963" t="s">
        <v>79</v>
      </c>
      <c r="H2963">
        <v>196455214</v>
      </c>
      <c r="I2963" t="s">
        <v>141</v>
      </c>
      <c r="J2963">
        <v>2009</v>
      </c>
      <c r="K2963">
        <v>137</v>
      </c>
      <c r="L2963">
        <v>137</v>
      </c>
      <c r="M2963">
        <v>100</v>
      </c>
      <c r="N2963" t="s">
        <v>142</v>
      </c>
      <c r="O2963" t="s">
        <v>143</v>
      </c>
      <c r="P2963" t="s">
        <v>19</v>
      </c>
      <c r="Q2963" t="s">
        <v>14</v>
      </c>
    </row>
    <row r="2964" spans="1:17" x14ac:dyDescent="0.25">
      <c r="A2964" s="1">
        <v>43080</v>
      </c>
      <c r="B2964" t="s">
        <v>40</v>
      </c>
      <c r="C2964" t="s">
        <v>92</v>
      </c>
      <c r="D2964" t="s">
        <v>24</v>
      </c>
      <c r="E2964" t="s">
        <v>25</v>
      </c>
      <c r="F2964" t="s">
        <v>78</v>
      </c>
      <c r="G2964" t="s">
        <v>79</v>
      </c>
      <c r="H2964">
        <v>239529367</v>
      </c>
      <c r="I2964" t="s">
        <v>141</v>
      </c>
      <c r="J2964">
        <v>2010</v>
      </c>
      <c r="K2964">
        <v>143</v>
      </c>
      <c r="L2964">
        <v>143</v>
      </c>
      <c r="M2964">
        <v>100</v>
      </c>
      <c r="N2964" t="s">
        <v>142</v>
      </c>
      <c r="O2964" t="s">
        <v>143</v>
      </c>
      <c r="P2964" t="s">
        <v>19</v>
      </c>
      <c r="Q2964" t="s">
        <v>14</v>
      </c>
    </row>
    <row r="2965" spans="1:17" x14ac:dyDescent="0.25">
      <c r="A2965" s="1">
        <v>43080</v>
      </c>
      <c r="B2965" t="s">
        <v>40</v>
      </c>
      <c r="C2965" t="s">
        <v>92</v>
      </c>
      <c r="D2965" t="s">
        <v>24</v>
      </c>
      <c r="E2965" t="s">
        <v>25</v>
      </c>
      <c r="F2965" t="s">
        <v>78</v>
      </c>
      <c r="G2965" t="s">
        <v>79</v>
      </c>
      <c r="H2965">
        <v>264242913</v>
      </c>
      <c r="I2965" t="s">
        <v>141</v>
      </c>
      <c r="J2965">
        <v>2011</v>
      </c>
      <c r="K2965">
        <v>143</v>
      </c>
      <c r="L2965">
        <v>143</v>
      </c>
      <c r="M2965">
        <v>100</v>
      </c>
      <c r="N2965" t="s">
        <v>142</v>
      </c>
      <c r="O2965" t="s">
        <v>143</v>
      </c>
      <c r="P2965" t="s">
        <v>19</v>
      </c>
      <c r="Q2965" t="s">
        <v>14</v>
      </c>
    </row>
    <row r="2966" spans="1:17" x14ac:dyDescent="0.25">
      <c r="A2966" s="1">
        <v>43080</v>
      </c>
      <c r="B2966" t="s">
        <v>40</v>
      </c>
      <c r="C2966" t="s">
        <v>92</v>
      </c>
      <c r="D2966" t="s">
        <v>24</v>
      </c>
      <c r="E2966" t="s">
        <v>25</v>
      </c>
      <c r="F2966" t="s">
        <v>78</v>
      </c>
      <c r="G2966" t="s">
        <v>79</v>
      </c>
      <c r="H2966">
        <v>266538265</v>
      </c>
      <c r="I2966" t="s">
        <v>141</v>
      </c>
      <c r="J2966">
        <v>2012</v>
      </c>
      <c r="K2966">
        <v>143</v>
      </c>
      <c r="L2966">
        <v>143</v>
      </c>
      <c r="M2966">
        <v>100</v>
      </c>
      <c r="N2966" t="s">
        <v>142</v>
      </c>
      <c r="O2966" t="s">
        <v>143</v>
      </c>
      <c r="P2966" t="s">
        <v>19</v>
      </c>
      <c r="Q2966" t="s">
        <v>14</v>
      </c>
    </row>
    <row r="2967" spans="1:17" x14ac:dyDescent="0.25">
      <c r="A2967" s="1">
        <v>43080</v>
      </c>
      <c r="B2967" t="s">
        <v>40</v>
      </c>
      <c r="C2967" t="s">
        <v>92</v>
      </c>
      <c r="D2967" t="s">
        <v>24</v>
      </c>
      <c r="E2967" t="s">
        <v>25</v>
      </c>
      <c r="F2967" t="s">
        <v>78</v>
      </c>
      <c r="G2967" t="s">
        <v>79</v>
      </c>
      <c r="H2967">
        <v>358090855</v>
      </c>
      <c r="I2967" t="s">
        <v>141</v>
      </c>
      <c r="J2967">
        <v>2013</v>
      </c>
      <c r="K2967">
        <v>147</v>
      </c>
      <c r="L2967">
        <v>147</v>
      </c>
      <c r="M2967">
        <v>100</v>
      </c>
      <c r="N2967" t="s">
        <v>142</v>
      </c>
      <c r="O2967" t="s">
        <v>143</v>
      </c>
      <c r="P2967" t="s">
        <v>19</v>
      </c>
      <c r="Q2967" t="s">
        <v>14</v>
      </c>
    </row>
    <row r="2968" spans="1:17" x14ac:dyDescent="0.25">
      <c r="A2968" s="1">
        <v>43080</v>
      </c>
      <c r="B2968" t="s">
        <v>40</v>
      </c>
      <c r="C2968" t="s">
        <v>92</v>
      </c>
      <c r="D2968" t="s">
        <v>24</v>
      </c>
      <c r="E2968" t="s">
        <v>25</v>
      </c>
      <c r="F2968" t="s">
        <v>78</v>
      </c>
      <c r="G2968" t="s">
        <v>79</v>
      </c>
      <c r="H2968">
        <v>398862949</v>
      </c>
      <c r="I2968" t="s">
        <v>141</v>
      </c>
      <c r="J2968">
        <v>2014</v>
      </c>
      <c r="K2968">
        <v>137</v>
      </c>
      <c r="L2968">
        <v>137</v>
      </c>
      <c r="M2968">
        <v>100</v>
      </c>
      <c r="N2968" t="s">
        <v>142</v>
      </c>
      <c r="O2968" t="s">
        <v>143</v>
      </c>
      <c r="P2968" t="s">
        <v>19</v>
      </c>
      <c r="Q2968" t="s">
        <v>14</v>
      </c>
    </row>
    <row r="2969" spans="1:17" x14ac:dyDescent="0.25">
      <c r="A2969" s="1">
        <v>43080</v>
      </c>
      <c r="B2969" t="s">
        <v>40</v>
      </c>
      <c r="C2969" t="s">
        <v>92</v>
      </c>
      <c r="D2969" t="s">
        <v>24</v>
      </c>
      <c r="E2969" t="s">
        <v>25</v>
      </c>
      <c r="F2969" t="s">
        <v>78</v>
      </c>
      <c r="G2969" t="s">
        <v>79</v>
      </c>
      <c r="H2969">
        <v>301770201</v>
      </c>
      <c r="I2969" t="s">
        <v>141</v>
      </c>
      <c r="J2969">
        <v>2015</v>
      </c>
      <c r="K2969">
        <v>136</v>
      </c>
      <c r="L2969">
        <v>136</v>
      </c>
      <c r="M2969">
        <v>100</v>
      </c>
      <c r="N2969" t="s">
        <v>142</v>
      </c>
      <c r="O2969" t="s">
        <v>143</v>
      </c>
      <c r="P2969" t="s">
        <v>19</v>
      </c>
      <c r="Q2969" t="s">
        <v>14</v>
      </c>
    </row>
    <row r="2970" spans="1:17" x14ac:dyDescent="0.25">
      <c r="A2970" s="1">
        <v>43088</v>
      </c>
      <c r="B2970" t="s">
        <v>109</v>
      </c>
      <c r="C2970" t="s">
        <v>110</v>
      </c>
      <c r="D2970" t="s">
        <v>24</v>
      </c>
      <c r="E2970" t="s">
        <v>25</v>
      </c>
      <c r="F2970" t="s">
        <v>78</v>
      </c>
      <c r="G2970" t="s">
        <v>79</v>
      </c>
      <c r="H2970">
        <v>37007049</v>
      </c>
      <c r="I2970" t="s">
        <v>141</v>
      </c>
      <c r="J2970">
        <v>2008</v>
      </c>
      <c r="K2970">
        <v>7</v>
      </c>
      <c r="L2970">
        <v>7</v>
      </c>
      <c r="M2970">
        <v>100</v>
      </c>
      <c r="N2970" t="s">
        <v>142</v>
      </c>
      <c r="O2970" t="s">
        <v>143</v>
      </c>
      <c r="P2970" t="s">
        <v>19</v>
      </c>
      <c r="Q2970" t="s">
        <v>14</v>
      </c>
    </row>
    <row r="2971" spans="1:17" x14ac:dyDescent="0.25">
      <c r="A2971" s="1">
        <v>43082</v>
      </c>
      <c r="B2971" t="s">
        <v>84</v>
      </c>
      <c r="C2971" t="s">
        <v>85</v>
      </c>
      <c r="D2971" t="s">
        <v>24</v>
      </c>
      <c r="E2971" t="s">
        <v>25</v>
      </c>
      <c r="F2971" t="s">
        <v>78</v>
      </c>
      <c r="G2971" t="s">
        <v>79</v>
      </c>
      <c r="H2971">
        <v>1992566000</v>
      </c>
      <c r="I2971" t="s">
        <v>141</v>
      </c>
      <c r="J2971">
        <v>2014</v>
      </c>
      <c r="K2971">
        <v>56</v>
      </c>
      <c r="L2971">
        <v>64</v>
      </c>
      <c r="M2971">
        <v>88</v>
      </c>
      <c r="N2971" t="s">
        <v>148</v>
      </c>
      <c r="O2971" t="s">
        <v>144</v>
      </c>
      <c r="P2971" t="s">
        <v>161</v>
      </c>
      <c r="Q2971" t="s">
        <v>14</v>
      </c>
    </row>
    <row r="2972" spans="1:17" x14ac:dyDescent="0.25">
      <c r="A2972" s="1">
        <v>43082</v>
      </c>
      <c r="B2972" t="s">
        <v>84</v>
      </c>
      <c r="C2972" t="s">
        <v>85</v>
      </c>
      <c r="D2972" t="s">
        <v>24</v>
      </c>
      <c r="E2972" t="s">
        <v>25</v>
      </c>
      <c r="F2972" t="s">
        <v>78</v>
      </c>
      <c r="G2972" t="s">
        <v>79</v>
      </c>
      <c r="H2972">
        <v>2107434000</v>
      </c>
      <c r="I2972" t="s">
        <v>141</v>
      </c>
      <c r="J2972">
        <v>2015</v>
      </c>
      <c r="K2972">
        <v>56</v>
      </c>
      <c r="L2972">
        <v>64</v>
      </c>
      <c r="M2972">
        <v>88</v>
      </c>
      <c r="N2972" t="s">
        <v>148</v>
      </c>
      <c r="O2972" t="s">
        <v>144</v>
      </c>
      <c r="P2972" t="s">
        <v>161</v>
      </c>
      <c r="Q2972" t="s">
        <v>14</v>
      </c>
    </row>
    <row r="2973" spans="1:17" x14ac:dyDescent="0.25">
      <c r="A2973" s="1">
        <v>43088</v>
      </c>
      <c r="B2973" t="s">
        <v>109</v>
      </c>
      <c r="C2973" t="s">
        <v>110</v>
      </c>
      <c r="D2973" t="s">
        <v>24</v>
      </c>
      <c r="E2973" t="s">
        <v>25</v>
      </c>
      <c r="F2973" t="s">
        <v>78</v>
      </c>
      <c r="G2973" t="s">
        <v>79</v>
      </c>
      <c r="H2973">
        <v>37439592</v>
      </c>
      <c r="I2973" t="s">
        <v>141</v>
      </c>
      <c r="J2973">
        <v>2009</v>
      </c>
      <c r="K2973">
        <v>6</v>
      </c>
      <c r="L2973">
        <v>10</v>
      </c>
      <c r="M2973">
        <v>60</v>
      </c>
      <c r="N2973" t="s">
        <v>142</v>
      </c>
      <c r="O2973" t="s">
        <v>162</v>
      </c>
      <c r="P2973" t="s">
        <v>163</v>
      </c>
      <c r="Q2973" t="s">
        <v>14</v>
      </c>
    </row>
    <row r="2974" spans="1:17" x14ac:dyDescent="0.25">
      <c r="A2974" s="1">
        <v>43088</v>
      </c>
      <c r="B2974" t="s">
        <v>109</v>
      </c>
      <c r="C2974" t="s">
        <v>110</v>
      </c>
      <c r="D2974" t="s">
        <v>24</v>
      </c>
      <c r="E2974" t="s">
        <v>25</v>
      </c>
      <c r="F2974" t="s">
        <v>78</v>
      </c>
      <c r="G2974" t="s">
        <v>79</v>
      </c>
      <c r="H2974">
        <v>23006037</v>
      </c>
      <c r="I2974" t="s">
        <v>141</v>
      </c>
      <c r="J2974">
        <v>2010</v>
      </c>
      <c r="K2974">
        <v>3</v>
      </c>
      <c r="L2974">
        <v>8</v>
      </c>
      <c r="M2974">
        <v>38</v>
      </c>
      <c r="N2974" t="s">
        <v>142</v>
      </c>
      <c r="O2974" t="s">
        <v>162</v>
      </c>
      <c r="P2974" t="s">
        <v>163</v>
      </c>
      <c r="Q2974" t="s">
        <v>14</v>
      </c>
    </row>
    <row r="2975" spans="1:17" x14ac:dyDescent="0.25">
      <c r="A2975" s="1">
        <v>43040</v>
      </c>
      <c r="B2975" t="s">
        <v>105</v>
      </c>
      <c r="C2975" t="s">
        <v>106</v>
      </c>
      <c r="D2975" t="s">
        <v>24</v>
      </c>
      <c r="E2975" t="s">
        <v>25</v>
      </c>
      <c r="F2975" t="s">
        <v>78</v>
      </c>
      <c r="G2975" t="s">
        <v>79</v>
      </c>
      <c r="H2975">
        <v>362937983.67000002</v>
      </c>
      <c r="I2975" t="s">
        <v>141</v>
      </c>
      <c r="J2975">
        <v>2013</v>
      </c>
      <c r="K2975">
        <v>30</v>
      </c>
      <c r="L2975">
        <v>32</v>
      </c>
      <c r="M2975">
        <v>94</v>
      </c>
      <c r="N2975" t="s">
        <v>142</v>
      </c>
      <c r="O2975" t="s">
        <v>143</v>
      </c>
      <c r="P2975" t="s">
        <v>165</v>
      </c>
      <c r="Q2975" t="s">
        <v>14</v>
      </c>
    </row>
    <row r="2976" spans="1:17" x14ac:dyDescent="0.25">
      <c r="A2976" s="1">
        <v>43040</v>
      </c>
      <c r="B2976" t="s">
        <v>105</v>
      </c>
      <c r="C2976" t="s">
        <v>106</v>
      </c>
      <c r="D2976" t="s">
        <v>24</v>
      </c>
      <c r="E2976" t="s">
        <v>25</v>
      </c>
      <c r="F2976" t="s">
        <v>78</v>
      </c>
      <c r="G2976" t="s">
        <v>79</v>
      </c>
      <c r="H2976">
        <v>485474332.69999999</v>
      </c>
      <c r="I2976" t="s">
        <v>141</v>
      </c>
      <c r="J2976">
        <v>2014</v>
      </c>
      <c r="K2976">
        <v>34</v>
      </c>
      <c r="L2976">
        <v>34</v>
      </c>
      <c r="M2976">
        <v>100</v>
      </c>
      <c r="N2976" t="s">
        <v>142</v>
      </c>
      <c r="O2976" t="s">
        <v>143</v>
      </c>
      <c r="P2976" t="s">
        <v>19</v>
      </c>
      <c r="Q2976" t="s">
        <v>14</v>
      </c>
    </row>
    <row r="2977" spans="1:17" x14ac:dyDescent="0.25">
      <c r="A2977" s="1">
        <v>43038</v>
      </c>
      <c r="B2977" t="s">
        <v>113</v>
      </c>
      <c r="C2977" t="s">
        <v>114</v>
      </c>
      <c r="D2977" t="s">
        <v>24</v>
      </c>
      <c r="E2977" t="s">
        <v>25</v>
      </c>
      <c r="F2977" t="s">
        <v>78</v>
      </c>
      <c r="G2977" t="s">
        <v>79</v>
      </c>
      <c r="H2977">
        <v>1480758549</v>
      </c>
      <c r="I2977" t="s">
        <v>141</v>
      </c>
      <c r="J2977">
        <v>2008</v>
      </c>
      <c r="K2977">
        <v>148</v>
      </c>
      <c r="L2977">
        <v>190</v>
      </c>
      <c r="M2977">
        <v>78</v>
      </c>
      <c r="N2977" t="s">
        <v>142</v>
      </c>
      <c r="O2977" t="s">
        <v>19</v>
      </c>
      <c r="P2977" t="s">
        <v>19</v>
      </c>
      <c r="Q2977" t="s">
        <v>14</v>
      </c>
    </row>
    <row r="2978" spans="1:17" x14ac:dyDescent="0.25">
      <c r="A2978" s="1">
        <v>43088</v>
      </c>
      <c r="B2978" t="s">
        <v>109</v>
      </c>
      <c r="C2978" t="s">
        <v>110</v>
      </c>
      <c r="D2978" t="s">
        <v>24</v>
      </c>
      <c r="E2978" t="s">
        <v>25</v>
      </c>
      <c r="F2978" t="s">
        <v>78</v>
      </c>
      <c r="G2978" t="s">
        <v>79</v>
      </c>
      <c r="H2978">
        <v>37683928</v>
      </c>
      <c r="I2978" t="s">
        <v>141</v>
      </c>
      <c r="J2978">
        <v>2011</v>
      </c>
      <c r="K2978">
        <v>2</v>
      </c>
      <c r="L2978">
        <v>8</v>
      </c>
      <c r="M2978">
        <v>25</v>
      </c>
      <c r="N2978" t="s">
        <v>142</v>
      </c>
      <c r="O2978" t="s">
        <v>162</v>
      </c>
      <c r="P2978" t="s">
        <v>163</v>
      </c>
      <c r="Q2978" t="s">
        <v>14</v>
      </c>
    </row>
    <row r="2979" spans="1:17" x14ac:dyDescent="0.25">
      <c r="A2979" s="1">
        <v>43088</v>
      </c>
      <c r="B2979" t="s">
        <v>109</v>
      </c>
      <c r="C2979" t="s">
        <v>110</v>
      </c>
      <c r="D2979" t="s">
        <v>24</v>
      </c>
      <c r="E2979" t="s">
        <v>25</v>
      </c>
      <c r="F2979" t="s">
        <v>78</v>
      </c>
      <c r="G2979" t="s">
        <v>79</v>
      </c>
      <c r="H2979">
        <v>29565714</v>
      </c>
      <c r="I2979" t="s">
        <v>141</v>
      </c>
      <c r="J2979">
        <v>2012</v>
      </c>
      <c r="K2979">
        <v>4</v>
      </c>
      <c r="L2979">
        <v>6</v>
      </c>
      <c r="M2979">
        <v>67</v>
      </c>
      <c r="N2979" t="s">
        <v>142</v>
      </c>
      <c r="O2979" t="s">
        <v>162</v>
      </c>
      <c r="P2979" t="s">
        <v>163</v>
      </c>
      <c r="Q2979" t="s">
        <v>14</v>
      </c>
    </row>
    <row r="2980" spans="1:17" x14ac:dyDescent="0.25">
      <c r="A2980" s="1">
        <v>43039</v>
      </c>
      <c r="B2980" t="s">
        <v>97</v>
      </c>
      <c r="C2980" t="s">
        <v>98</v>
      </c>
      <c r="D2980" t="s">
        <v>24</v>
      </c>
      <c r="E2980" t="s">
        <v>25</v>
      </c>
      <c r="F2980" t="s">
        <v>78</v>
      </c>
      <c r="G2980" t="s">
        <v>79</v>
      </c>
      <c r="H2980">
        <v>218317791</v>
      </c>
      <c r="I2980" t="s">
        <v>141</v>
      </c>
      <c r="J2980">
        <v>2014</v>
      </c>
      <c r="K2980">
        <v>116</v>
      </c>
      <c r="L2980">
        <v>133</v>
      </c>
      <c r="M2980">
        <v>87</v>
      </c>
      <c r="N2980" t="s">
        <v>142</v>
      </c>
      <c r="O2980" t="s">
        <v>19</v>
      </c>
      <c r="P2980" t="s">
        <v>19</v>
      </c>
      <c r="Q2980" t="s">
        <v>14</v>
      </c>
    </row>
    <row r="2981" spans="1:17" x14ac:dyDescent="0.25">
      <c r="A2981" s="1">
        <v>43033</v>
      </c>
      <c r="B2981" t="s">
        <v>117</v>
      </c>
      <c r="C2981" t="s">
        <v>118</v>
      </c>
      <c r="D2981" t="s">
        <v>24</v>
      </c>
      <c r="E2981" t="s">
        <v>25</v>
      </c>
      <c r="F2981" t="s">
        <v>78</v>
      </c>
      <c r="G2981" t="s">
        <v>79</v>
      </c>
      <c r="H2981">
        <v>19624444</v>
      </c>
      <c r="I2981" t="s">
        <v>141</v>
      </c>
      <c r="J2981">
        <v>2013</v>
      </c>
      <c r="K2981">
        <v>3</v>
      </c>
      <c r="L2981">
        <v>7</v>
      </c>
      <c r="M2981">
        <v>43</v>
      </c>
      <c r="N2981" t="s">
        <v>142</v>
      </c>
      <c r="O2981" t="s">
        <v>162</v>
      </c>
      <c r="P2981" t="s">
        <v>19</v>
      </c>
      <c r="Q2981" t="s">
        <v>14</v>
      </c>
    </row>
    <row r="2982" spans="1:17" x14ac:dyDescent="0.25">
      <c r="A2982" s="1">
        <v>43033</v>
      </c>
      <c r="B2982" t="s">
        <v>117</v>
      </c>
      <c r="C2982" t="s">
        <v>118</v>
      </c>
      <c r="D2982" t="s">
        <v>24</v>
      </c>
      <c r="E2982" t="s">
        <v>25</v>
      </c>
      <c r="F2982" t="s">
        <v>78</v>
      </c>
      <c r="G2982" t="s">
        <v>79</v>
      </c>
      <c r="H2982">
        <v>16053093</v>
      </c>
      <c r="I2982" t="s">
        <v>141</v>
      </c>
      <c r="J2982">
        <v>2014</v>
      </c>
      <c r="K2982">
        <v>5</v>
      </c>
      <c r="L2982">
        <v>10</v>
      </c>
      <c r="M2982">
        <v>50</v>
      </c>
      <c r="N2982" t="s">
        <v>142</v>
      </c>
      <c r="O2982" t="s">
        <v>162</v>
      </c>
      <c r="P2982" t="s">
        <v>19</v>
      </c>
      <c r="Q2982" t="s">
        <v>14</v>
      </c>
    </row>
    <row r="2983" spans="1:17" x14ac:dyDescent="0.25">
      <c r="A2983" s="1">
        <v>43033</v>
      </c>
      <c r="B2983" t="s">
        <v>117</v>
      </c>
      <c r="C2983" t="s">
        <v>118</v>
      </c>
      <c r="D2983" t="s">
        <v>24</v>
      </c>
      <c r="E2983" t="s">
        <v>25</v>
      </c>
      <c r="F2983" t="s">
        <v>78</v>
      </c>
      <c r="G2983" t="s">
        <v>79</v>
      </c>
      <c r="H2983">
        <v>24099755</v>
      </c>
      <c r="I2983" t="s">
        <v>141</v>
      </c>
      <c r="J2983">
        <v>2015</v>
      </c>
      <c r="K2983">
        <v>8</v>
      </c>
      <c r="L2983">
        <v>8</v>
      </c>
      <c r="M2983">
        <v>100</v>
      </c>
      <c r="N2983" t="s">
        <v>142</v>
      </c>
      <c r="O2983" t="s">
        <v>162</v>
      </c>
      <c r="P2983" t="s">
        <v>19</v>
      </c>
      <c r="Q2983" t="s">
        <v>14</v>
      </c>
    </row>
    <row r="2984" spans="1:17" x14ac:dyDescent="0.25">
      <c r="A2984" s="1">
        <v>43088</v>
      </c>
      <c r="B2984" t="s">
        <v>109</v>
      </c>
      <c r="C2984" t="s">
        <v>110</v>
      </c>
      <c r="D2984" t="s">
        <v>24</v>
      </c>
      <c r="E2984" t="s">
        <v>25</v>
      </c>
      <c r="F2984" t="s">
        <v>78</v>
      </c>
      <c r="G2984" t="s">
        <v>79</v>
      </c>
      <c r="H2984">
        <v>46191879</v>
      </c>
      <c r="I2984" t="s">
        <v>141</v>
      </c>
      <c r="J2984">
        <v>2013</v>
      </c>
      <c r="K2984">
        <v>2</v>
      </c>
      <c r="L2984">
        <v>6</v>
      </c>
      <c r="M2984">
        <v>33</v>
      </c>
      <c r="N2984" t="s">
        <v>142</v>
      </c>
      <c r="O2984" t="s">
        <v>162</v>
      </c>
      <c r="P2984" t="s">
        <v>163</v>
      </c>
      <c r="Q2984" t="s">
        <v>14</v>
      </c>
    </row>
    <row r="2985" spans="1:17" x14ac:dyDescent="0.25">
      <c r="A2985" s="1">
        <v>43088</v>
      </c>
      <c r="B2985" t="s">
        <v>109</v>
      </c>
      <c r="C2985" t="s">
        <v>110</v>
      </c>
      <c r="D2985" t="s">
        <v>24</v>
      </c>
      <c r="E2985" t="s">
        <v>25</v>
      </c>
      <c r="F2985" t="s">
        <v>78</v>
      </c>
      <c r="G2985" t="s">
        <v>79</v>
      </c>
      <c r="H2985">
        <v>35623293</v>
      </c>
      <c r="I2985" t="s">
        <v>141</v>
      </c>
      <c r="J2985">
        <v>2014</v>
      </c>
      <c r="K2985">
        <v>2</v>
      </c>
      <c r="L2985">
        <v>6</v>
      </c>
      <c r="M2985">
        <v>33</v>
      </c>
      <c r="N2985" t="s">
        <v>142</v>
      </c>
      <c r="O2985" t="s">
        <v>162</v>
      </c>
      <c r="P2985" t="s">
        <v>163</v>
      </c>
      <c r="Q2985" t="s">
        <v>14</v>
      </c>
    </row>
    <row r="2986" spans="1:17" x14ac:dyDescent="0.25">
      <c r="A2986" s="1">
        <v>43088</v>
      </c>
      <c r="B2986" t="s">
        <v>109</v>
      </c>
      <c r="C2986" t="s">
        <v>110</v>
      </c>
      <c r="D2986" t="s">
        <v>24</v>
      </c>
      <c r="E2986" t="s">
        <v>25</v>
      </c>
      <c r="F2986" t="s">
        <v>78</v>
      </c>
      <c r="G2986" t="s">
        <v>79</v>
      </c>
      <c r="H2986">
        <v>22687637</v>
      </c>
      <c r="I2986" t="s">
        <v>141</v>
      </c>
      <c r="J2986">
        <v>2015</v>
      </c>
      <c r="K2986">
        <v>3</v>
      </c>
      <c r="L2986">
        <v>5</v>
      </c>
      <c r="M2986">
        <v>60</v>
      </c>
      <c r="N2986" t="s">
        <v>142</v>
      </c>
      <c r="O2986" t="s">
        <v>162</v>
      </c>
      <c r="P2986" t="s">
        <v>163</v>
      </c>
      <c r="Q2986" t="s">
        <v>14</v>
      </c>
    </row>
    <row r="2987" spans="1:17" x14ac:dyDescent="0.25">
      <c r="A2987" s="1">
        <v>43089</v>
      </c>
      <c r="B2987" t="s">
        <v>12</v>
      </c>
      <c r="C2987" t="s">
        <v>13</v>
      </c>
      <c r="D2987" t="s">
        <v>24</v>
      </c>
      <c r="E2987" t="s">
        <v>25</v>
      </c>
      <c r="F2987" t="s">
        <v>78</v>
      </c>
      <c r="G2987" t="s">
        <v>79</v>
      </c>
      <c r="H2987">
        <v>653462642.21000004</v>
      </c>
      <c r="I2987" t="s">
        <v>141</v>
      </c>
      <c r="J2987">
        <v>2012</v>
      </c>
      <c r="K2987">
        <v>26</v>
      </c>
      <c r="L2987">
        <v>59</v>
      </c>
      <c r="M2987">
        <v>44</v>
      </c>
      <c r="N2987" t="s">
        <v>142</v>
      </c>
      <c r="O2987" t="s">
        <v>167</v>
      </c>
      <c r="P2987" t="s">
        <v>168</v>
      </c>
      <c r="Q2987" t="s">
        <v>14</v>
      </c>
    </row>
    <row r="2988" spans="1:17" x14ac:dyDescent="0.25">
      <c r="A2988" s="1">
        <v>43131</v>
      </c>
      <c r="B2988" t="s">
        <v>93</v>
      </c>
      <c r="C2988" t="s">
        <v>94</v>
      </c>
      <c r="D2988" t="s">
        <v>24</v>
      </c>
      <c r="E2988" t="s">
        <v>25</v>
      </c>
      <c r="F2988" t="s">
        <v>78</v>
      </c>
      <c r="G2988" t="s">
        <v>79</v>
      </c>
      <c r="H2988">
        <v>4380297998.3199997</v>
      </c>
      <c r="I2988" t="s">
        <v>141</v>
      </c>
      <c r="J2988">
        <v>2009</v>
      </c>
      <c r="K2988">
        <v>311</v>
      </c>
      <c r="L2988">
        <v>311</v>
      </c>
      <c r="M2988">
        <v>64</v>
      </c>
      <c r="N2988" t="s">
        <v>142</v>
      </c>
      <c r="O2988" t="s">
        <v>145</v>
      </c>
      <c r="P2988" t="s">
        <v>19</v>
      </c>
      <c r="Q2988" t="s">
        <v>14</v>
      </c>
    </row>
    <row r="2989" spans="1:17" x14ac:dyDescent="0.25">
      <c r="A2989" s="1">
        <v>43039</v>
      </c>
      <c r="B2989" t="s">
        <v>97</v>
      </c>
      <c r="C2989" t="s">
        <v>98</v>
      </c>
      <c r="D2989" t="s">
        <v>24</v>
      </c>
      <c r="E2989" t="s">
        <v>25</v>
      </c>
      <c r="F2989" t="s">
        <v>78</v>
      </c>
      <c r="G2989" t="s">
        <v>79</v>
      </c>
      <c r="H2989">
        <v>240876359</v>
      </c>
      <c r="I2989" t="s">
        <v>141</v>
      </c>
      <c r="J2989">
        <v>2015</v>
      </c>
      <c r="K2989">
        <v>130</v>
      </c>
      <c r="L2989">
        <v>145</v>
      </c>
      <c r="M2989">
        <v>90</v>
      </c>
      <c r="N2989" t="s">
        <v>142</v>
      </c>
      <c r="O2989" t="s">
        <v>19</v>
      </c>
      <c r="P2989" t="s">
        <v>19</v>
      </c>
      <c r="Q2989" t="s">
        <v>14</v>
      </c>
    </row>
    <row r="2990" spans="1:17" x14ac:dyDescent="0.25">
      <c r="A2990" s="1">
        <v>41912</v>
      </c>
      <c r="B2990" t="s">
        <v>84</v>
      </c>
      <c r="C2990" t="s">
        <v>85</v>
      </c>
      <c r="D2990" t="s">
        <v>24</v>
      </c>
      <c r="E2990" t="s">
        <v>25</v>
      </c>
      <c r="F2990" t="s">
        <v>78</v>
      </c>
      <c r="G2990" t="s">
        <v>79</v>
      </c>
      <c r="H2990">
        <v>2039417000</v>
      </c>
      <c r="I2990" t="s">
        <v>141</v>
      </c>
      <c r="J2990">
        <v>2009</v>
      </c>
      <c r="K2990">
        <v>37</v>
      </c>
      <c r="L2990">
        <v>58</v>
      </c>
      <c r="M2990">
        <v>64</v>
      </c>
      <c r="N2990" t="s">
        <v>148</v>
      </c>
      <c r="O2990" t="s">
        <v>144</v>
      </c>
      <c r="P2990" t="s">
        <v>151</v>
      </c>
      <c r="Q2990" t="s">
        <v>14</v>
      </c>
    </row>
    <row r="2991" spans="1:17" x14ac:dyDescent="0.25">
      <c r="A2991" s="1">
        <v>41921</v>
      </c>
      <c r="B2991" t="s">
        <v>103</v>
      </c>
      <c r="C2991" t="s">
        <v>104</v>
      </c>
      <c r="D2991" t="s">
        <v>24</v>
      </c>
      <c r="E2991" t="s">
        <v>25</v>
      </c>
      <c r="F2991" t="s">
        <v>78</v>
      </c>
      <c r="G2991" t="s">
        <v>79</v>
      </c>
      <c r="H2991">
        <v>2205877388.0900002</v>
      </c>
      <c r="I2991" t="s">
        <v>141</v>
      </c>
      <c r="J2991">
        <v>2009</v>
      </c>
      <c r="K2991">
        <v>80</v>
      </c>
      <c r="L2991">
        <v>457</v>
      </c>
      <c r="M2991">
        <v>18</v>
      </c>
      <c r="N2991" t="s">
        <v>148</v>
      </c>
      <c r="O2991" t="s">
        <v>19</v>
      </c>
      <c r="P2991" t="s">
        <v>173</v>
      </c>
      <c r="Q2991" t="s">
        <v>14</v>
      </c>
    </row>
    <row r="2992" spans="1:17" x14ac:dyDescent="0.25">
      <c r="A2992" s="1">
        <v>41921</v>
      </c>
      <c r="B2992" t="s">
        <v>103</v>
      </c>
      <c r="C2992" t="s">
        <v>104</v>
      </c>
      <c r="D2992" t="s">
        <v>24</v>
      </c>
      <c r="E2992" t="s">
        <v>25</v>
      </c>
      <c r="F2992" t="s">
        <v>78</v>
      </c>
      <c r="G2992" t="s">
        <v>79</v>
      </c>
      <c r="H2992">
        <v>2628218111.3800001</v>
      </c>
      <c r="I2992" t="s">
        <v>141</v>
      </c>
      <c r="J2992">
        <v>2010</v>
      </c>
      <c r="K2992">
        <v>95</v>
      </c>
      <c r="L2992">
        <v>780</v>
      </c>
      <c r="M2992">
        <v>12</v>
      </c>
      <c r="N2992" t="s">
        <v>148</v>
      </c>
      <c r="O2992" t="s">
        <v>19</v>
      </c>
      <c r="P2992" t="s">
        <v>173</v>
      </c>
      <c r="Q2992" t="s">
        <v>14</v>
      </c>
    </row>
    <row r="2993" spans="1:17" x14ac:dyDescent="0.25">
      <c r="A2993" s="1">
        <v>43131</v>
      </c>
      <c r="B2993" t="s">
        <v>93</v>
      </c>
      <c r="C2993" t="s">
        <v>94</v>
      </c>
      <c r="D2993" t="s">
        <v>24</v>
      </c>
      <c r="E2993" t="s">
        <v>25</v>
      </c>
      <c r="F2993" t="s">
        <v>78</v>
      </c>
      <c r="G2993" t="s">
        <v>79</v>
      </c>
      <c r="H2993">
        <v>4540719769.1899996</v>
      </c>
      <c r="I2993" t="s">
        <v>141</v>
      </c>
      <c r="J2993">
        <v>2010</v>
      </c>
      <c r="K2993">
        <v>305</v>
      </c>
      <c r="L2993">
        <v>305</v>
      </c>
      <c r="M2993">
        <v>72</v>
      </c>
      <c r="N2993" t="s">
        <v>142</v>
      </c>
      <c r="O2993" t="s">
        <v>145</v>
      </c>
      <c r="P2993" t="s">
        <v>19</v>
      </c>
      <c r="Q2993" t="s">
        <v>14</v>
      </c>
    </row>
    <row r="2994" spans="1:17" x14ac:dyDescent="0.25">
      <c r="A2994" s="1">
        <v>41921</v>
      </c>
      <c r="B2994" t="s">
        <v>103</v>
      </c>
      <c r="C2994" t="s">
        <v>104</v>
      </c>
      <c r="D2994" t="s">
        <v>24</v>
      </c>
      <c r="E2994" t="s">
        <v>25</v>
      </c>
      <c r="F2994" t="s">
        <v>78</v>
      </c>
      <c r="G2994" t="s">
        <v>79</v>
      </c>
      <c r="H2994">
        <v>2298858584.1399999</v>
      </c>
      <c r="I2994" t="s">
        <v>141</v>
      </c>
      <c r="J2994">
        <v>2011</v>
      </c>
      <c r="K2994">
        <v>95</v>
      </c>
      <c r="L2994">
        <v>757</v>
      </c>
      <c r="M2994">
        <v>12</v>
      </c>
      <c r="N2994" t="s">
        <v>148</v>
      </c>
      <c r="O2994" t="s">
        <v>19</v>
      </c>
      <c r="P2994" t="s">
        <v>173</v>
      </c>
      <c r="Q2994" t="s">
        <v>14</v>
      </c>
    </row>
    <row r="2995" spans="1:17" x14ac:dyDescent="0.25">
      <c r="A2995" s="1">
        <v>43087</v>
      </c>
      <c r="B2995" t="s">
        <v>80</v>
      </c>
      <c r="C2995" t="s">
        <v>81</v>
      </c>
      <c r="D2995" t="s">
        <v>24</v>
      </c>
      <c r="E2995" t="s">
        <v>25</v>
      </c>
      <c r="F2995" t="s">
        <v>78</v>
      </c>
      <c r="G2995" t="s">
        <v>79</v>
      </c>
      <c r="H2995">
        <v>56126795</v>
      </c>
      <c r="I2995" t="s">
        <v>141</v>
      </c>
      <c r="J2995">
        <v>2012</v>
      </c>
      <c r="K2995">
        <v>31</v>
      </c>
      <c r="L2995">
        <v>43</v>
      </c>
      <c r="M2995">
        <v>72</v>
      </c>
      <c r="N2995" t="s">
        <v>174</v>
      </c>
      <c r="O2995" t="s">
        <v>164</v>
      </c>
      <c r="P2995" t="s">
        <v>19</v>
      </c>
      <c r="Q2995" t="s">
        <v>14</v>
      </c>
    </row>
    <row r="2996" spans="1:17" x14ac:dyDescent="0.25">
      <c r="A2996" s="1">
        <v>43087</v>
      </c>
      <c r="B2996" t="s">
        <v>80</v>
      </c>
      <c r="C2996" t="s">
        <v>81</v>
      </c>
      <c r="D2996" t="s">
        <v>24</v>
      </c>
      <c r="E2996" t="s">
        <v>25</v>
      </c>
      <c r="F2996" t="s">
        <v>78</v>
      </c>
      <c r="G2996" t="s">
        <v>79</v>
      </c>
      <c r="H2996">
        <v>60113224</v>
      </c>
      <c r="I2996" t="s">
        <v>141</v>
      </c>
      <c r="J2996">
        <v>2011</v>
      </c>
      <c r="K2996">
        <v>30</v>
      </c>
      <c r="L2996">
        <v>43</v>
      </c>
      <c r="M2996">
        <v>70</v>
      </c>
      <c r="N2996" t="s">
        <v>174</v>
      </c>
      <c r="O2996" t="s">
        <v>164</v>
      </c>
      <c r="P2996" t="s">
        <v>19</v>
      </c>
      <c r="Q2996" t="s">
        <v>14</v>
      </c>
    </row>
    <row r="2997" spans="1:17" x14ac:dyDescent="0.25">
      <c r="A2997" s="1">
        <v>41921</v>
      </c>
      <c r="B2997" t="s">
        <v>103</v>
      </c>
      <c r="C2997" t="s">
        <v>104</v>
      </c>
      <c r="D2997" t="s">
        <v>24</v>
      </c>
      <c r="E2997" t="s">
        <v>25</v>
      </c>
      <c r="F2997" t="s">
        <v>78</v>
      </c>
      <c r="G2997" t="s">
        <v>79</v>
      </c>
      <c r="H2997">
        <v>2580764810.6399999</v>
      </c>
      <c r="I2997" t="s">
        <v>141</v>
      </c>
      <c r="J2997">
        <v>2012</v>
      </c>
      <c r="K2997">
        <v>91</v>
      </c>
      <c r="L2997">
        <v>768</v>
      </c>
      <c r="M2997">
        <v>12</v>
      </c>
      <c r="N2997" t="s">
        <v>148</v>
      </c>
      <c r="O2997" t="s">
        <v>19</v>
      </c>
      <c r="P2997" t="s">
        <v>173</v>
      </c>
      <c r="Q2997" t="s">
        <v>14</v>
      </c>
    </row>
    <row r="2998" spans="1:17" x14ac:dyDescent="0.25">
      <c r="A2998" s="1">
        <v>43087</v>
      </c>
      <c r="B2998" t="s">
        <v>80</v>
      </c>
      <c r="C2998" t="s">
        <v>81</v>
      </c>
      <c r="D2998" t="s">
        <v>24</v>
      </c>
      <c r="E2998" t="s">
        <v>25</v>
      </c>
      <c r="F2998" t="s">
        <v>78</v>
      </c>
      <c r="G2998" t="s">
        <v>79</v>
      </c>
      <c r="H2998">
        <v>63929387</v>
      </c>
      <c r="I2998" t="s">
        <v>141</v>
      </c>
      <c r="J2998">
        <v>2010</v>
      </c>
      <c r="K2998">
        <v>31</v>
      </c>
      <c r="L2998">
        <v>48</v>
      </c>
      <c r="M2998">
        <v>65</v>
      </c>
      <c r="N2998" t="s">
        <v>174</v>
      </c>
      <c r="O2998" t="s">
        <v>164</v>
      </c>
      <c r="P2998" t="s">
        <v>19</v>
      </c>
      <c r="Q2998" t="s">
        <v>14</v>
      </c>
    </row>
    <row r="2999" spans="1:17" x14ac:dyDescent="0.25">
      <c r="A2999" s="1">
        <v>43087</v>
      </c>
      <c r="B2999" t="s">
        <v>80</v>
      </c>
      <c r="C2999" t="s">
        <v>81</v>
      </c>
      <c r="D2999" t="s">
        <v>24</v>
      </c>
      <c r="E2999" t="s">
        <v>25</v>
      </c>
      <c r="F2999" t="s">
        <v>78</v>
      </c>
      <c r="G2999" t="s">
        <v>79</v>
      </c>
      <c r="H2999">
        <v>58057669</v>
      </c>
      <c r="I2999" t="s">
        <v>141</v>
      </c>
      <c r="J2999">
        <v>2009</v>
      </c>
      <c r="K2999">
        <v>29</v>
      </c>
      <c r="L2999">
        <v>45</v>
      </c>
      <c r="M2999">
        <v>64</v>
      </c>
      <c r="N2999" t="s">
        <v>174</v>
      </c>
      <c r="O2999" t="s">
        <v>164</v>
      </c>
      <c r="P2999" t="s">
        <v>19</v>
      </c>
      <c r="Q2999" t="s">
        <v>14</v>
      </c>
    </row>
    <row r="3000" spans="1:17" x14ac:dyDescent="0.25">
      <c r="A3000" s="1">
        <v>43131</v>
      </c>
      <c r="B3000" t="s">
        <v>93</v>
      </c>
      <c r="C3000" t="s">
        <v>94</v>
      </c>
      <c r="D3000" t="s">
        <v>24</v>
      </c>
      <c r="E3000" t="s">
        <v>25</v>
      </c>
      <c r="F3000" t="s">
        <v>78</v>
      </c>
      <c r="G3000" t="s">
        <v>79</v>
      </c>
      <c r="H3000">
        <v>4956815541.8999996</v>
      </c>
      <c r="I3000" t="s">
        <v>141</v>
      </c>
      <c r="J3000">
        <v>2011</v>
      </c>
      <c r="K3000">
        <v>300</v>
      </c>
      <c r="L3000">
        <v>300</v>
      </c>
      <c r="M3000">
        <v>70</v>
      </c>
      <c r="N3000" t="s">
        <v>142</v>
      </c>
      <c r="O3000" t="s">
        <v>145</v>
      </c>
      <c r="P3000" t="s">
        <v>19</v>
      </c>
      <c r="Q3000" t="s">
        <v>14</v>
      </c>
    </row>
    <row r="3001" spans="1:17" x14ac:dyDescent="0.25">
      <c r="A3001" s="1">
        <v>43131</v>
      </c>
      <c r="B3001" t="s">
        <v>93</v>
      </c>
      <c r="C3001" t="s">
        <v>94</v>
      </c>
      <c r="D3001" t="s">
        <v>24</v>
      </c>
      <c r="E3001" t="s">
        <v>25</v>
      </c>
      <c r="F3001" t="s">
        <v>78</v>
      </c>
      <c r="G3001" t="s">
        <v>79</v>
      </c>
      <c r="H3001">
        <v>5001265028.8999996</v>
      </c>
      <c r="I3001" t="s">
        <v>141</v>
      </c>
      <c r="J3001">
        <v>2012</v>
      </c>
      <c r="K3001">
        <v>295</v>
      </c>
      <c r="L3001">
        <v>295</v>
      </c>
      <c r="M3001">
        <v>72</v>
      </c>
      <c r="N3001" t="s">
        <v>142</v>
      </c>
      <c r="O3001" t="s">
        <v>145</v>
      </c>
      <c r="P3001" t="s">
        <v>19</v>
      </c>
      <c r="Q3001" t="s">
        <v>14</v>
      </c>
    </row>
    <row r="3002" spans="1:17" x14ac:dyDescent="0.25">
      <c r="A3002" s="1">
        <v>43040</v>
      </c>
      <c r="B3002" t="s">
        <v>105</v>
      </c>
      <c r="C3002" t="s">
        <v>106</v>
      </c>
      <c r="D3002" t="s">
        <v>24</v>
      </c>
      <c r="E3002" t="s">
        <v>25</v>
      </c>
      <c r="F3002" t="s">
        <v>78</v>
      </c>
      <c r="G3002" t="s">
        <v>79</v>
      </c>
      <c r="H3002">
        <v>522063532</v>
      </c>
      <c r="I3002" t="s">
        <v>141</v>
      </c>
      <c r="J3002">
        <v>2015</v>
      </c>
      <c r="K3002">
        <v>51</v>
      </c>
      <c r="L3002">
        <v>51</v>
      </c>
      <c r="M3002">
        <v>100</v>
      </c>
      <c r="N3002" t="s">
        <v>142</v>
      </c>
      <c r="O3002" t="s">
        <v>143</v>
      </c>
      <c r="P3002" t="s">
        <v>19</v>
      </c>
      <c r="Q3002" t="s">
        <v>14</v>
      </c>
    </row>
    <row r="3003" spans="1:17" x14ac:dyDescent="0.25">
      <c r="A3003" s="1">
        <v>43087</v>
      </c>
      <c r="B3003" t="s">
        <v>80</v>
      </c>
      <c r="C3003" t="s">
        <v>81</v>
      </c>
      <c r="D3003" t="s">
        <v>24</v>
      </c>
      <c r="E3003" t="s">
        <v>25</v>
      </c>
      <c r="F3003" t="s">
        <v>78</v>
      </c>
      <c r="G3003" t="s">
        <v>79</v>
      </c>
      <c r="H3003">
        <v>57918729</v>
      </c>
      <c r="I3003" t="s">
        <v>141</v>
      </c>
      <c r="J3003">
        <v>2008</v>
      </c>
      <c r="K3003">
        <v>28</v>
      </c>
      <c r="L3003">
        <v>45</v>
      </c>
      <c r="M3003">
        <v>62</v>
      </c>
      <c r="N3003" t="s">
        <v>174</v>
      </c>
      <c r="O3003" t="s">
        <v>164</v>
      </c>
      <c r="P3003" t="s">
        <v>19</v>
      </c>
      <c r="Q3003" t="s">
        <v>14</v>
      </c>
    </row>
    <row r="3004" spans="1:17" x14ac:dyDescent="0.25">
      <c r="A3004" s="1">
        <v>43087</v>
      </c>
      <c r="B3004" t="s">
        <v>80</v>
      </c>
      <c r="C3004" t="s">
        <v>81</v>
      </c>
      <c r="D3004" t="s">
        <v>24</v>
      </c>
      <c r="E3004" t="s">
        <v>25</v>
      </c>
      <c r="F3004" t="s">
        <v>78</v>
      </c>
      <c r="G3004" t="s">
        <v>79</v>
      </c>
      <c r="H3004">
        <v>69072975.290000007</v>
      </c>
      <c r="I3004" t="s">
        <v>141</v>
      </c>
      <c r="J3004">
        <v>2013</v>
      </c>
      <c r="K3004">
        <v>42</v>
      </c>
      <c r="L3004">
        <v>46</v>
      </c>
      <c r="M3004">
        <v>91</v>
      </c>
      <c r="N3004" t="s">
        <v>174</v>
      </c>
      <c r="O3004" t="s">
        <v>164</v>
      </c>
      <c r="P3004" t="s">
        <v>19</v>
      </c>
      <c r="Q3004" t="s">
        <v>14</v>
      </c>
    </row>
    <row r="3005" spans="1:17" x14ac:dyDescent="0.25">
      <c r="A3005" s="1">
        <v>41912</v>
      </c>
      <c r="B3005" t="s">
        <v>84</v>
      </c>
      <c r="C3005" t="s">
        <v>85</v>
      </c>
      <c r="D3005" t="s">
        <v>24</v>
      </c>
      <c r="E3005" t="s">
        <v>25</v>
      </c>
      <c r="F3005" t="s">
        <v>78</v>
      </c>
      <c r="G3005" t="s">
        <v>79</v>
      </c>
      <c r="H3005">
        <v>1977459000</v>
      </c>
      <c r="I3005" t="s">
        <v>141</v>
      </c>
      <c r="J3005">
        <v>2010</v>
      </c>
      <c r="K3005">
        <v>37</v>
      </c>
      <c r="L3005">
        <v>58</v>
      </c>
      <c r="M3005">
        <v>78</v>
      </c>
      <c r="N3005" t="s">
        <v>148</v>
      </c>
      <c r="O3005" t="s">
        <v>144</v>
      </c>
      <c r="P3005" t="s">
        <v>151</v>
      </c>
      <c r="Q3005" t="s">
        <v>14</v>
      </c>
    </row>
    <row r="3006" spans="1:17" x14ac:dyDescent="0.25">
      <c r="A3006" s="1">
        <v>41912</v>
      </c>
      <c r="B3006" t="s">
        <v>84</v>
      </c>
      <c r="C3006" t="s">
        <v>85</v>
      </c>
      <c r="D3006" t="s">
        <v>24</v>
      </c>
      <c r="E3006" t="s">
        <v>25</v>
      </c>
      <c r="F3006" t="s">
        <v>78</v>
      </c>
      <c r="G3006" t="s">
        <v>79</v>
      </c>
      <c r="H3006">
        <v>1971904000</v>
      </c>
      <c r="I3006" t="s">
        <v>141</v>
      </c>
      <c r="J3006">
        <v>2011</v>
      </c>
      <c r="K3006">
        <v>43</v>
      </c>
      <c r="L3006">
        <v>55</v>
      </c>
      <c r="M3006">
        <v>78</v>
      </c>
      <c r="N3006" t="s">
        <v>148</v>
      </c>
      <c r="O3006" t="s">
        <v>144</v>
      </c>
      <c r="P3006" t="s">
        <v>151</v>
      </c>
      <c r="Q3006" t="s">
        <v>14</v>
      </c>
    </row>
    <row r="3007" spans="1:17" x14ac:dyDescent="0.25">
      <c r="A3007" s="1">
        <v>41912</v>
      </c>
      <c r="B3007" t="s">
        <v>84</v>
      </c>
      <c r="C3007" t="s">
        <v>85</v>
      </c>
      <c r="D3007" t="s">
        <v>24</v>
      </c>
      <c r="E3007" t="s">
        <v>25</v>
      </c>
      <c r="F3007" t="s">
        <v>78</v>
      </c>
      <c r="G3007" t="s">
        <v>79</v>
      </c>
      <c r="H3007">
        <v>2051785000</v>
      </c>
      <c r="I3007" t="s">
        <v>141</v>
      </c>
      <c r="J3007">
        <v>2012</v>
      </c>
      <c r="K3007">
        <v>51</v>
      </c>
      <c r="L3007">
        <v>57</v>
      </c>
      <c r="M3007">
        <v>89</v>
      </c>
      <c r="N3007" t="s">
        <v>148</v>
      </c>
      <c r="O3007" t="s">
        <v>144</v>
      </c>
      <c r="P3007" t="s">
        <v>151</v>
      </c>
      <c r="Q3007" t="s">
        <v>14</v>
      </c>
    </row>
    <row r="3008" spans="1:17" x14ac:dyDescent="0.25">
      <c r="A3008" s="1">
        <v>43040</v>
      </c>
      <c r="B3008" t="s">
        <v>90</v>
      </c>
      <c r="C3008" t="s">
        <v>91</v>
      </c>
      <c r="D3008" t="s">
        <v>24</v>
      </c>
      <c r="E3008" t="s">
        <v>25</v>
      </c>
      <c r="F3008" t="s">
        <v>78</v>
      </c>
      <c r="G3008" t="s">
        <v>79</v>
      </c>
      <c r="H3008">
        <v>119267450</v>
      </c>
      <c r="I3008" t="s">
        <v>141</v>
      </c>
      <c r="J3008">
        <v>2008</v>
      </c>
      <c r="K3008">
        <v>50</v>
      </c>
      <c r="L3008">
        <v>50</v>
      </c>
      <c r="M3008">
        <v>100</v>
      </c>
      <c r="N3008" t="s">
        <v>142</v>
      </c>
      <c r="O3008" t="s">
        <v>150</v>
      </c>
      <c r="P3008" t="s">
        <v>19</v>
      </c>
      <c r="Q3008" t="s">
        <v>14</v>
      </c>
    </row>
    <row r="3009" spans="1:17" x14ac:dyDescent="0.25">
      <c r="A3009" s="1">
        <v>43040</v>
      </c>
      <c r="B3009" t="s">
        <v>90</v>
      </c>
      <c r="C3009" t="s">
        <v>91</v>
      </c>
      <c r="D3009" t="s">
        <v>24</v>
      </c>
      <c r="E3009" t="s">
        <v>25</v>
      </c>
      <c r="F3009" t="s">
        <v>78</v>
      </c>
      <c r="G3009" t="s">
        <v>79</v>
      </c>
      <c r="H3009">
        <v>102770549</v>
      </c>
      <c r="I3009" t="s">
        <v>141</v>
      </c>
      <c r="J3009">
        <v>2009</v>
      </c>
      <c r="K3009">
        <v>51</v>
      </c>
      <c r="L3009">
        <v>51</v>
      </c>
      <c r="M3009">
        <v>100</v>
      </c>
      <c r="N3009" t="s">
        <v>142</v>
      </c>
      <c r="O3009" t="s">
        <v>150</v>
      </c>
      <c r="P3009" t="s">
        <v>19</v>
      </c>
      <c r="Q3009" t="s">
        <v>14</v>
      </c>
    </row>
    <row r="3010" spans="1:17" x14ac:dyDescent="0.25">
      <c r="A3010" s="1">
        <v>43040</v>
      </c>
      <c r="B3010" t="s">
        <v>90</v>
      </c>
      <c r="C3010" t="s">
        <v>91</v>
      </c>
      <c r="D3010" t="s">
        <v>24</v>
      </c>
      <c r="E3010" t="s">
        <v>25</v>
      </c>
      <c r="F3010" t="s">
        <v>78</v>
      </c>
      <c r="G3010" t="s">
        <v>79</v>
      </c>
      <c r="H3010">
        <v>113995750</v>
      </c>
      <c r="I3010" t="s">
        <v>141</v>
      </c>
      <c r="J3010">
        <v>2010</v>
      </c>
      <c r="K3010">
        <v>53</v>
      </c>
      <c r="L3010">
        <v>53</v>
      </c>
      <c r="M3010">
        <v>100</v>
      </c>
      <c r="N3010" t="s">
        <v>142</v>
      </c>
      <c r="O3010" t="s">
        <v>150</v>
      </c>
      <c r="P3010" t="s">
        <v>19</v>
      </c>
      <c r="Q3010" t="s">
        <v>14</v>
      </c>
    </row>
    <row r="3011" spans="1:17" x14ac:dyDescent="0.25">
      <c r="A3011" s="1">
        <v>43040</v>
      </c>
      <c r="B3011" t="s">
        <v>90</v>
      </c>
      <c r="C3011" t="s">
        <v>91</v>
      </c>
      <c r="D3011" t="s">
        <v>24</v>
      </c>
      <c r="E3011" t="s">
        <v>25</v>
      </c>
      <c r="F3011" t="s">
        <v>78</v>
      </c>
      <c r="G3011" t="s">
        <v>79</v>
      </c>
      <c r="H3011">
        <v>132735145</v>
      </c>
      <c r="I3011" t="s">
        <v>141</v>
      </c>
      <c r="J3011">
        <v>2011</v>
      </c>
      <c r="K3011">
        <v>55</v>
      </c>
      <c r="L3011">
        <v>55</v>
      </c>
      <c r="M3011">
        <v>100</v>
      </c>
      <c r="N3011" t="s">
        <v>142</v>
      </c>
      <c r="O3011" t="s">
        <v>150</v>
      </c>
      <c r="P3011" t="s">
        <v>19</v>
      </c>
      <c r="Q3011" t="s">
        <v>14</v>
      </c>
    </row>
    <row r="3012" spans="1:17" x14ac:dyDescent="0.25">
      <c r="A3012" s="1">
        <v>43040</v>
      </c>
      <c r="B3012" t="s">
        <v>90</v>
      </c>
      <c r="C3012" t="s">
        <v>91</v>
      </c>
      <c r="D3012" t="s">
        <v>24</v>
      </c>
      <c r="E3012" t="s">
        <v>25</v>
      </c>
      <c r="F3012" t="s">
        <v>78</v>
      </c>
      <c r="G3012" t="s">
        <v>79</v>
      </c>
      <c r="H3012">
        <v>147798790</v>
      </c>
      <c r="I3012" t="s">
        <v>141</v>
      </c>
      <c r="J3012">
        <v>2012</v>
      </c>
      <c r="K3012">
        <v>61</v>
      </c>
      <c r="L3012">
        <v>61</v>
      </c>
      <c r="M3012">
        <v>100</v>
      </c>
      <c r="N3012" t="s">
        <v>142</v>
      </c>
      <c r="O3012" t="s">
        <v>150</v>
      </c>
      <c r="P3012" t="s">
        <v>19</v>
      </c>
      <c r="Q3012" t="s">
        <v>14</v>
      </c>
    </row>
    <row r="3013" spans="1:17" x14ac:dyDescent="0.25">
      <c r="A3013" s="1">
        <v>43040</v>
      </c>
      <c r="B3013" t="s">
        <v>90</v>
      </c>
      <c r="C3013" t="s">
        <v>91</v>
      </c>
      <c r="D3013" t="s">
        <v>24</v>
      </c>
      <c r="E3013" t="s">
        <v>25</v>
      </c>
      <c r="F3013" t="s">
        <v>78</v>
      </c>
      <c r="G3013" t="s">
        <v>79</v>
      </c>
      <c r="H3013">
        <v>164578578</v>
      </c>
      <c r="I3013" t="s">
        <v>141</v>
      </c>
      <c r="J3013">
        <v>2013</v>
      </c>
      <c r="K3013">
        <v>53</v>
      </c>
      <c r="L3013">
        <v>53</v>
      </c>
      <c r="M3013">
        <v>100</v>
      </c>
      <c r="N3013" t="s">
        <v>142</v>
      </c>
      <c r="O3013" t="s">
        <v>150</v>
      </c>
      <c r="P3013" t="s">
        <v>19</v>
      </c>
      <c r="Q3013" t="s">
        <v>14</v>
      </c>
    </row>
    <row r="3014" spans="1:17" x14ac:dyDescent="0.25">
      <c r="A3014" s="1">
        <v>43040</v>
      </c>
      <c r="B3014" t="s">
        <v>90</v>
      </c>
      <c r="C3014" t="s">
        <v>91</v>
      </c>
      <c r="D3014" t="s">
        <v>24</v>
      </c>
      <c r="E3014" t="s">
        <v>25</v>
      </c>
      <c r="F3014" t="s">
        <v>78</v>
      </c>
      <c r="G3014" t="s">
        <v>79</v>
      </c>
      <c r="H3014">
        <v>174324994</v>
      </c>
      <c r="I3014" t="s">
        <v>141</v>
      </c>
      <c r="J3014">
        <v>2014</v>
      </c>
      <c r="K3014">
        <v>62</v>
      </c>
      <c r="L3014">
        <v>62</v>
      </c>
      <c r="M3014">
        <v>100</v>
      </c>
      <c r="N3014" t="s">
        <v>142</v>
      </c>
      <c r="O3014" t="s">
        <v>150</v>
      </c>
      <c r="P3014" t="s">
        <v>19</v>
      </c>
      <c r="Q3014" t="s">
        <v>14</v>
      </c>
    </row>
    <row r="3015" spans="1:17" x14ac:dyDescent="0.25">
      <c r="A3015" s="1">
        <v>43131</v>
      </c>
      <c r="B3015" t="s">
        <v>93</v>
      </c>
      <c r="C3015" t="s">
        <v>94</v>
      </c>
      <c r="D3015" t="s">
        <v>24</v>
      </c>
      <c r="E3015" t="s">
        <v>25</v>
      </c>
      <c r="F3015" t="s">
        <v>78</v>
      </c>
      <c r="G3015" t="s">
        <v>79</v>
      </c>
      <c r="H3015">
        <v>5449870250.8299999</v>
      </c>
      <c r="I3015" t="s">
        <v>141</v>
      </c>
      <c r="J3015">
        <v>2013</v>
      </c>
      <c r="K3015">
        <v>302</v>
      </c>
      <c r="L3015">
        <v>302</v>
      </c>
      <c r="M3015">
        <v>73</v>
      </c>
      <c r="N3015" t="s">
        <v>142</v>
      </c>
      <c r="O3015" t="s">
        <v>145</v>
      </c>
      <c r="P3015" t="s">
        <v>19</v>
      </c>
      <c r="Q3015" t="s">
        <v>14</v>
      </c>
    </row>
    <row r="3016" spans="1:17" x14ac:dyDescent="0.25">
      <c r="A3016" s="1">
        <v>43040</v>
      </c>
      <c r="B3016" t="s">
        <v>90</v>
      </c>
      <c r="C3016" t="s">
        <v>91</v>
      </c>
      <c r="D3016" t="s">
        <v>24</v>
      </c>
      <c r="E3016" t="s">
        <v>25</v>
      </c>
      <c r="F3016" t="s">
        <v>78</v>
      </c>
      <c r="G3016" t="s">
        <v>79</v>
      </c>
      <c r="H3016">
        <v>178476342</v>
      </c>
      <c r="I3016" t="s">
        <v>141</v>
      </c>
      <c r="J3016">
        <v>2015</v>
      </c>
      <c r="K3016">
        <v>64</v>
      </c>
      <c r="L3016">
        <v>64</v>
      </c>
      <c r="M3016">
        <v>100</v>
      </c>
      <c r="N3016" t="s">
        <v>142</v>
      </c>
      <c r="O3016" t="s">
        <v>150</v>
      </c>
      <c r="P3016" t="s">
        <v>19</v>
      </c>
      <c r="Q3016" t="s">
        <v>14</v>
      </c>
    </row>
    <row r="3017" spans="1:17" x14ac:dyDescent="0.25">
      <c r="A3017" s="1">
        <v>43131</v>
      </c>
      <c r="B3017" t="s">
        <v>93</v>
      </c>
      <c r="C3017" t="s">
        <v>94</v>
      </c>
      <c r="D3017" t="s">
        <v>24</v>
      </c>
      <c r="E3017" t="s">
        <v>25</v>
      </c>
      <c r="F3017" t="s">
        <v>78</v>
      </c>
      <c r="G3017" t="s">
        <v>79</v>
      </c>
      <c r="H3017">
        <v>6159103463</v>
      </c>
      <c r="I3017" t="s">
        <v>141</v>
      </c>
      <c r="J3017">
        <v>2014</v>
      </c>
      <c r="K3017">
        <v>302</v>
      </c>
      <c r="L3017">
        <v>302</v>
      </c>
      <c r="N3017" t="s">
        <v>142</v>
      </c>
      <c r="O3017" t="s">
        <v>19</v>
      </c>
      <c r="P3017" t="s">
        <v>19</v>
      </c>
      <c r="Q3017" t="s">
        <v>14</v>
      </c>
    </row>
    <row r="3018" spans="1:17" x14ac:dyDescent="0.25">
      <c r="A3018" s="1">
        <v>43131</v>
      </c>
      <c r="B3018" t="s">
        <v>93</v>
      </c>
      <c r="C3018" t="s">
        <v>94</v>
      </c>
      <c r="D3018" t="s">
        <v>24</v>
      </c>
      <c r="E3018" t="s">
        <v>25</v>
      </c>
      <c r="F3018" t="s">
        <v>78</v>
      </c>
      <c r="G3018" t="s">
        <v>79</v>
      </c>
      <c r="H3018">
        <v>5573688000</v>
      </c>
      <c r="I3018" t="s">
        <v>141</v>
      </c>
      <c r="J3018">
        <v>2015</v>
      </c>
      <c r="K3018">
        <v>291</v>
      </c>
      <c r="L3018">
        <v>291</v>
      </c>
      <c r="N3018" t="s">
        <v>142</v>
      </c>
      <c r="O3018" t="s">
        <v>19</v>
      </c>
      <c r="P3018" t="s">
        <v>19</v>
      </c>
      <c r="Q3018" t="s">
        <v>14</v>
      </c>
    </row>
    <row r="3019" spans="1:17" x14ac:dyDescent="0.25">
      <c r="A3019" s="1">
        <v>43087</v>
      </c>
      <c r="B3019" t="s">
        <v>80</v>
      </c>
      <c r="C3019" t="s">
        <v>81</v>
      </c>
      <c r="D3019" t="s">
        <v>24</v>
      </c>
      <c r="E3019" t="s">
        <v>25</v>
      </c>
      <c r="F3019" t="s">
        <v>78</v>
      </c>
      <c r="G3019" t="s">
        <v>79</v>
      </c>
      <c r="H3019">
        <v>90379803</v>
      </c>
      <c r="I3019" t="s">
        <v>141</v>
      </c>
      <c r="J3019">
        <v>2015</v>
      </c>
      <c r="K3019">
        <v>42</v>
      </c>
      <c r="L3019">
        <v>45</v>
      </c>
      <c r="M3019">
        <v>93</v>
      </c>
      <c r="N3019" t="s">
        <v>174</v>
      </c>
      <c r="O3019" t="s">
        <v>164</v>
      </c>
      <c r="P3019" t="s">
        <v>19</v>
      </c>
      <c r="Q3019" t="s">
        <v>14</v>
      </c>
    </row>
    <row r="3020" spans="1:17" x14ac:dyDescent="0.25">
      <c r="A3020" s="1">
        <v>43087</v>
      </c>
      <c r="B3020" t="s">
        <v>80</v>
      </c>
      <c r="C3020" t="s">
        <v>81</v>
      </c>
      <c r="D3020" t="s">
        <v>24</v>
      </c>
      <c r="E3020" t="s">
        <v>25</v>
      </c>
      <c r="F3020" t="s">
        <v>78</v>
      </c>
      <c r="G3020" t="s">
        <v>79</v>
      </c>
      <c r="H3020">
        <v>73018868.930000007</v>
      </c>
      <c r="I3020" t="s">
        <v>141</v>
      </c>
      <c r="J3020">
        <v>2014</v>
      </c>
      <c r="K3020">
        <v>41</v>
      </c>
      <c r="L3020">
        <v>44</v>
      </c>
      <c r="M3020">
        <v>93</v>
      </c>
      <c r="N3020" t="s">
        <v>174</v>
      </c>
      <c r="O3020" t="s">
        <v>164</v>
      </c>
      <c r="P3020" t="s">
        <v>19</v>
      </c>
      <c r="Q3020" t="s">
        <v>14</v>
      </c>
    </row>
    <row r="3021" spans="1:17" x14ac:dyDescent="0.25">
      <c r="A3021" s="1">
        <v>43073</v>
      </c>
      <c r="B3021" t="s">
        <v>121</v>
      </c>
      <c r="C3021" t="s">
        <v>122</v>
      </c>
      <c r="D3021" t="s">
        <v>24</v>
      </c>
      <c r="E3021" t="s">
        <v>25</v>
      </c>
      <c r="F3021" t="s">
        <v>78</v>
      </c>
      <c r="G3021" t="s">
        <v>79</v>
      </c>
      <c r="H3021">
        <v>603285968.95000005</v>
      </c>
      <c r="I3021" t="s">
        <v>141</v>
      </c>
      <c r="J3021">
        <v>2011</v>
      </c>
      <c r="M3021">
        <v>100</v>
      </c>
      <c r="N3021" t="s">
        <v>142</v>
      </c>
      <c r="O3021" t="s">
        <v>19</v>
      </c>
      <c r="P3021" t="s">
        <v>19</v>
      </c>
      <c r="Q3021" t="s">
        <v>14</v>
      </c>
    </row>
    <row r="3022" spans="1:17" x14ac:dyDescent="0.25">
      <c r="A3022" s="1">
        <v>43073</v>
      </c>
      <c r="B3022" t="s">
        <v>121</v>
      </c>
      <c r="C3022" t="s">
        <v>122</v>
      </c>
      <c r="D3022" t="s">
        <v>24</v>
      </c>
      <c r="E3022" t="s">
        <v>25</v>
      </c>
      <c r="F3022" t="s">
        <v>78</v>
      </c>
      <c r="G3022" t="s">
        <v>79</v>
      </c>
      <c r="H3022">
        <v>622736959.71000004</v>
      </c>
      <c r="I3022" t="s">
        <v>141</v>
      </c>
      <c r="J3022">
        <v>2012</v>
      </c>
      <c r="M3022">
        <v>100</v>
      </c>
      <c r="N3022" t="s">
        <v>142</v>
      </c>
      <c r="O3022" t="s">
        <v>19</v>
      </c>
      <c r="P3022" t="s">
        <v>19</v>
      </c>
      <c r="Q3022" t="s">
        <v>14</v>
      </c>
    </row>
    <row r="3023" spans="1:17" x14ac:dyDescent="0.25">
      <c r="A3023" s="1">
        <v>43073</v>
      </c>
      <c r="B3023" t="s">
        <v>121</v>
      </c>
      <c r="C3023" t="s">
        <v>122</v>
      </c>
      <c r="D3023" t="s">
        <v>24</v>
      </c>
      <c r="E3023" t="s">
        <v>25</v>
      </c>
      <c r="F3023" t="s">
        <v>78</v>
      </c>
      <c r="G3023" t="s">
        <v>79</v>
      </c>
      <c r="H3023">
        <v>556596567.30999994</v>
      </c>
      <c r="I3023" t="s">
        <v>141</v>
      </c>
      <c r="J3023">
        <v>2013</v>
      </c>
      <c r="M3023">
        <v>100</v>
      </c>
      <c r="N3023" t="s">
        <v>142</v>
      </c>
      <c r="O3023" t="s">
        <v>19</v>
      </c>
      <c r="P3023" t="s">
        <v>19</v>
      </c>
      <c r="Q3023" t="s">
        <v>14</v>
      </c>
    </row>
    <row r="3024" spans="1:17" x14ac:dyDescent="0.25">
      <c r="A3024" s="1">
        <v>43042</v>
      </c>
      <c r="B3024" t="s">
        <v>101</v>
      </c>
      <c r="C3024" t="s">
        <v>102</v>
      </c>
      <c r="D3024" t="s">
        <v>24</v>
      </c>
      <c r="E3024" t="s">
        <v>25</v>
      </c>
      <c r="F3024" t="s">
        <v>78</v>
      </c>
      <c r="G3024" t="s">
        <v>79</v>
      </c>
      <c r="H3024">
        <v>652606976</v>
      </c>
      <c r="I3024" t="s">
        <v>141</v>
      </c>
      <c r="J3024">
        <v>2013</v>
      </c>
      <c r="K3024">
        <v>31</v>
      </c>
      <c r="L3024">
        <v>165</v>
      </c>
      <c r="M3024">
        <v>19</v>
      </c>
      <c r="N3024" t="s">
        <v>174</v>
      </c>
      <c r="O3024" t="s">
        <v>196</v>
      </c>
      <c r="P3024" t="s">
        <v>19</v>
      </c>
      <c r="Q3024" t="s">
        <v>14</v>
      </c>
    </row>
    <row r="3025" spans="1:17" x14ac:dyDescent="0.25">
      <c r="A3025" s="1">
        <v>43042</v>
      </c>
      <c r="B3025" t="s">
        <v>101</v>
      </c>
      <c r="C3025" t="s">
        <v>102</v>
      </c>
      <c r="D3025" t="s">
        <v>24</v>
      </c>
      <c r="E3025" t="s">
        <v>25</v>
      </c>
      <c r="F3025" t="s">
        <v>78</v>
      </c>
      <c r="G3025" t="s">
        <v>79</v>
      </c>
      <c r="H3025">
        <v>777498507</v>
      </c>
      <c r="I3025" t="s">
        <v>141</v>
      </c>
      <c r="J3025">
        <v>2014</v>
      </c>
      <c r="K3025">
        <v>31</v>
      </c>
      <c r="L3025">
        <v>162</v>
      </c>
      <c r="M3025">
        <v>19</v>
      </c>
      <c r="N3025" t="s">
        <v>174</v>
      </c>
      <c r="O3025" t="s">
        <v>200</v>
      </c>
      <c r="P3025" t="s">
        <v>19</v>
      </c>
      <c r="Q3025" t="s">
        <v>14</v>
      </c>
    </row>
    <row r="3026" spans="1:17" x14ac:dyDescent="0.25">
      <c r="A3026" s="1">
        <v>43042</v>
      </c>
      <c r="B3026" t="s">
        <v>101</v>
      </c>
      <c r="C3026" t="s">
        <v>102</v>
      </c>
      <c r="D3026" t="s">
        <v>24</v>
      </c>
      <c r="E3026" t="s">
        <v>25</v>
      </c>
      <c r="F3026" t="s">
        <v>78</v>
      </c>
      <c r="G3026" t="s">
        <v>79</v>
      </c>
      <c r="H3026">
        <v>760781328</v>
      </c>
      <c r="I3026" t="s">
        <v>141</v>
      </c>
      <c r="J3026">
        <v>2015</v>
      </c>
      <c r="K3026">
        <v>29</v>
      </c>
      <c r="L3026">
        <v>161</v>
      </c>
      <c r="M3026">
        <v>18</v>
      </c>
      <c r="N3026" t="s">
        <v>174</v>
      </c>
      <c r="O3026" t="s">
        <v>200</v>
      </c>
      <c r="P3026" t="s">
        <v>19</v>
      </c>
      <c r="Q3026" t="s">
        <v>14</v>
      </c>
    </row>
    <row r="3027" spans="1:17" x14ac:dyDescent="0.25">
      <c r="A3027" s="1">
        <v>43073</v>
      </c>
      <c r="B3027" t="s">
        <v>121</v>
      </c>
      <c r="C3027" t="s">
        <v>122</v>
      </c>
      <c r="D3027" t="s">
        <v>24</v>
      </c>
      <c r="E3027" t="s">
        <v>25</v>
      </c>
      <c r="F3027" t="s">
        <v>78</v>
      </c>
      <c r="G3027" t="s">
        <v>79</v>
      </c>
      <c r="H3027">
        <v>523824092.73000002</v>
      </c>
      <c r="I3027" t="s">
        <v>141</v>
      </c>
      <c r="J3027">
        <v>2008</v>
      </c>
      <c r="M3027">
        <v>100</v>
      </c>
      <c r="N3027" t="s">
        <v>142</v>
      </c>
      <c r="O3027" t="s">
        <v>143</v>
      </c>
      <c r="P3027" t="s">
        <v>19</v>
      </c>
      <c r="Q3027" t="s">
        <v>14</v>
      </c>
    </row>
    <row r="3028" spans="1:17" x14ac:dyDescent="0.25">
      <c r="A3028" s="1">
        <v>43116</v>
      </c>
      <c r="B3028" t="s">
        <v>115</v>
      </c>
      <c r="C3028" t="s">
        <v>116</v>
      </c>
      <c r="D3028" t="s">
        <v>24</v>
      </c>
      <c r="E3028" t="s">
        <v>25</v>
      </c>
      <c r="F3028" t="s">
        <v>78</v>
      </c>
      <c r="G3028" t="s">
        <v>79</v>
      </c>
      <c r="H3028">
        <v>1098014216</v>
      </c>
      <c r="I3028" t="s">
        <v>141</v>
      </c>
      <c r="J3028">
        <v>2008</v>
      </c>
      <c r="N3028" t="s">
        <v>19</v>
      </c>
      <c r="O3028" t="s">
        <v>19</v>
      </c>
      <c r="P3028" t="s">
        <v>209</v>
      </c>
      <c r="Q3028" t="s">
        <v>14</v>
      </c>
    </row>
    <row r="3029" spans="1:17" x14ac:dyDescent="0.25">
      <c r="A3029" s="1">
        <v>43116</v>
      </c>
      <c r="B3029" t="s">
        <v>115</v>
      </c>
      <c r="C3029" t="s">
        <v>116</v>
      </c>
      <c r="D3029" t="s">
        <v>24</v>
      </c>
      <c r="E3029" t="s">
        <v>25</v>
      </c>
      <c r="F3029" t="s">
        <v>78</v>
      </c>
      <c r="G3029" t="s">
        <v>79</v>
      </c>
      <c r="H3029">
        <v>1021830189</v>
      </c>
      <c r="I3029" t="s">
        <v>141</v>
      </c>
      <c r="J3029">
        <v>2009</v>
      </c>
      <c r="N3029" t="s">
        <v>19</v>
      </c>
      <c r="O3029" t="s">
        <v>19</v>
      </c>
      <c r="P3029" t="s">
        <v>209</v>
      </c>
      <c r="Q3029" t="s">
        <v>14</v>
      </c>
    </row>
    <row r="3030" spans="1:17" x14ac:dyDescent="0.25">
      <c r="A3030" s="1">
        <v>43116</v>
      </c>
      <c r="B3030" t="s">
        <v>115</v>
      </c>
      <c r="C3030" t="s">
        <v>116</v>
      </c>
      <c r="D3030" t="s">
        <v>24</v>
      </c>
      <c r="E3030" t="s">
        <v>25</v>
      </c>
      <c r="F3030" t="s">
        <v>78</v>
      </c>
      <c r="G3030" t="s">
        <v>79</v>
      </c>
      <c r="H3030">
        <v>1069153878</v>
      </c>
      <c r="I3030" t="s">
        <v>141</v>
      </c>
      <c r="J3030">
        <v>2010</v>
      </c>
      <c r="N3030" t="s">
        <v>19</v>
      </c>
      <c r="O3030" t="s">
        <v>19</v>
      </c>
      <c r="P3030" t="s">
        <v>209</v>
      </c>
      <c r="Q3030" t="s">
        <v>14</v>
      </c>
    </row>
    <row r="3031" spans="1:17" x14ac:dyDescent="0.25">
      <c r="A3031" s="1">
        <v>43042</v>
      </c>
      <c r="B3031" t="s">
        <v>101</v>
      </c>
      <c r="C3031" t="s">
        <v>102</v>
      </c>
      <c r="D3031" t="s">
        <v>24</v>
      </c>
      <c r="E3031" t="s">
        <v>25</v>
      </c>
      <c r="F3031" t="s">
        <v>78</v>
      </c>
      <c r="G3031" t="s">
        <v>79</v>
      </c>
      <c r="H3031">
        <v>581383024</v>
      </c>
      <c r="I3031" t="s">
        <v>141</v>
      </c>
      <c r="J3031">
        <v>2008</v>
      </c>
      <c r="K3031">
        <v>33</v>
      </c>
      <c r="L3031">
        <v>172</v>
      </c>
      <c r="M3031">
        <v>21</v>
      </c>
      <c r="N3031" t="s">
        <v>174</v>
      </c>
      <c r="O3031" t="s">
        <v>164</v>
      </c>
      <c r="P3031" t="s">
        <v>19</v>
      </c>
      <c r="Q3031" t="s">
        <v>14</v>
      </c>
    </row>
    <row r="3032" spans="1:17" x14ac:dyDescent="0.25">
      <c r="A3032" s="1">
        <v>43038</v>
      </c>
      <c r="B3032" t="s">
        <v>113</v>
      </c>
      <c r="C3032" t="s">
        <v>114</v>
      </c>
      <c r="D3032" t="s">
        <v>24</v>
      </c>
      <c r="E3032" t="s">
        <v>25</v>
      </c>
      <c r="F3032" t="s">
        <v>78</v>
      </c>
      <c r="G3032" t="s">
        <v>79</v>
      </c>
      <c r="H3032">
        <v>1771766128</v>
      </c>
      <c r="I3032" t="s">
        <v>141</v>
      </c>
      <c r="J3032">
        <v>2011</v>
      </c>
      <c r="K3032">
        <v>159</v>
      </c>
      <c r="L3032">
        <v>185</v>
      </c>
      <c r="M3032">
        <v>86</v>
      </c>
      <c r="N3032" t="s">
        <v>142</v>
      </c>
      <c r="O3032" t="s">
        <v>19</v>
      </c>
      <c r="P3032" t="s">
        <v>19</v>
      </c>
      <c r="Q3032" t="s">
        <v>14</v>
      </c>
    </row>
    <row r="3033" spans="1:17" x14ac:dyDescent="0.25">
      <c r="A3033" s="1">
        <v>43116</v>
      </c>
      <c r="B3033" t="s">
        <v>115</v>
      </c>
      <c r="C3033" t="s">
        <v>116</v>
      </c>
      <c r="D3033" t="s">
        <v>24</v>
      </c>
      <c r="E3033" t="s">
        <v>25</v>
      </c>
      <c r="F3033" t="s">
        <v>78</v>
      </c>
      <c r="G3033" t="s">
        <v>79</v>
      </c>
      <c r="H3033">
        <v>1157997182</v>
      </c>
      <c r="I3033" t="s">
        <v>141</v>
      </c>
      <c r="J3033">
        <v>2011</v>
      </c>
      <c r="N3033" t="s">
        <v>19</v>
      </c>
      <c r="O3033" t="s">
        <v>19</v>
      </c>
      <c r="P3033" t="s">
        <v>209</v>
      </c>
      <c r="Q3033" t="s">
        <v>14</v>
      </c>
    </row>
    <row r="3034" spans="1:17" x14ac:dyDescent="0.25">
      <c r="A3034" s="1">
        <v>43116</v>
      </c>
      <c r="B3034" t="s">
        <v>115</v>
      </c>
      <c r="C3034" t="s">
        <v>116</v>
      </c>
      <c r="D3034" t="s">
        <v>24</v>
      </c>
      <c r="E3034" t="s">
        <v>25</v>
      </c>
      <c r="F3034" t="s">
        <v>78</v>
      </c>
      <c r="G3034" t="s">
        <v>79</v>
      </c>
      <c r="H3034">
        <v>1132227263</v>
      </c>
      <c r="I3034" t="s">
        <v>141</v>
      </c>
      <c r="J3034">
        <v>2012</v>
      </c>
      <c r="N3034" t="s">
        <v>19</v>
      </c>
      <c r="O3034" t="s">
        <v>19</v>
      </c>
      <c r="P3034" t="s">
        <v>209</v>
      </c>
      <c r="Q3034" t="s">
        <v>14</v>
      </c>
    </row>
    <row r="3035" spans="1:17" x14ac:dyDescent="0.25">
      <c r="A3035" s="1">
        <v>43084</v>
      </c>
      <c r="B3035" t="s">
        <v>103</v>
      </c>
      <c r="C3035" t="s">
        <v>104</v>
      </c>
      <c r="D3035" t="s">
        <v>24</v>
      </c>
      <c r="E3035" t="s">
        <v>25</v>
      </c>
      <c r="F3035" t="s">
        <v>78</v>
      </c>
      <c r="G3035" t="s">
        <v>79</v>
      </c>
      <c r="H3035">
        <v>2293145027.6999998</v>
      </c>
      <c r="I3035" t="s">
        <v>141</v>
      </c>
      <c r="J3035">
        <v>2013</v>
      </c>
      <c r="K3035">
        <v>260</v>
      </c>
      <c r="L3035">
        <v>587</v>
      </c>
      <c r="M3035">
        <v>44</v>
      </c>
      <c r="N3035" t="s">
        <v>174</v>
      </c>
      <c r="O3035" t="s">
        <v>144</v>
      </c>
      <c r="P3035" t="s">
        <v>216</v>
      </c>
      <c r="Q3035" t="s">
        <v>14</v>
      </c>
    </row>
    <row r="3036" spans="1:17" x14ac:dyDescent="0.25">
      <c r="A3036" s="1">
        <v>43084</v>
      </c>
      <c r="B3036" t="s">
        <v>103</v>
      </c>
      <c r="C3036" t="s">
        <v>104</v>
      </c>
      <c r="D3036" t="s">
        <v>24</v>
      </c>
      <c r="E3036" t="s">
        <v>25</v>
      </c>
      <c r="F3036" t="s">
        <v>78</v>
      </c>
      <c r="G3036" t="s">
        <v>79</v>
      </c>
      <c r="H3036">
        <v>2238903274.9499998</v>
      </c>
      <c r="I3036" t="s">
        <v>141</v>
      </c>
      <c r="J3036">
        <v>2014</v>
      </c>
      <c r="K3036">
        <v>227</v>
      </c>
      <c r="L3036">
        <v>574</v>
      </c>
      <c r="M3036">
        <v>40</v>
      </c>
      <c r="N3036" t="s">
        <v>174</v>
      </c>
      <c r="O3036" t="s">
        <v>144</v>
      </c>
      <c r="P3036" t="s">
        <v>19</v>
      </c>
      <c r="Q3036" t="s">
        <v>14</v>
      </c>
    </row>
    <row r="3037" spans="1:17" x14ac:dyDescent="0.25">
      <c r="A3037" s="1">
        <v>43084</v>
      </c>
      <c r="B3037" t="s">
        <v>103</v>
      </c>
      <c r="C3037" t="s">
        <v>104</v>
      </c>
      <c r="D3037" t="s">
        <v>24</v>
      </c>
      <c r="E3037" t="s">
        <v>25</v>
      </c>
      <c r="F3037" t="s">
        <v>78</v>
      </c>
      <c r="G3037" t="s">
        <v>79</v>
      </c>
      <c r="H3037">
        <v>2249250928.9400001</v>
      </c>
      <c r="I3037" t="s">
        <v>141</v>
      </c>
      <c r="J3037">
        <v>2015</v>
      </c>
      <c r="K3037">
        <v>214</v>
      </c>
      <c r="L3037">
        <v>577</v>
      </c>
      <c r="M3037">
        <v>37</v>
      </c>
      <c r="N3037" t="s">
        <v>174</v>
      </c>
      <c r="O3037" t="s">
        <v>144</v>
      </c>
      <c r="P3037" t="s">
        <v>19</v>
      </c>
      <c r="Q3037" t="s">
        <v>14</v>
      </c>
    </row>
    <row r="3038" spans="1:17" x14ac:dyDescent="0.25">
      <c r="A3038" s="1">
        <v>43116</v>
      </c>
      <c r="B3038" t="s">
        <v>115</v>
      </c>
      <c r="C3038" t="s">
        <v>116</v>
      </c>
      <c r="D3038" t="s">
        <v>24</v>
      </c>
      <c r="E3038" t="s">
        <v>25</v>
      </c>
      <c r="F3038" t="s">
        <v>78</v>
      </c>
      <c r="G3038" t="s">
        <v>79</v>
      </c>
      <c r="H3038">
        <v>1155951039</v>
      </c>
      <c r="I3038" t="s">
        <v>141</v>
      </c>
      <c r="J3038">
        <v>2013</v>
      </c>
      <c r="N3038" t="s">
        <v>19</v>
      </c>
      <c r="O3038" t="s">
        <v>19</v>
      </c>
      <c r="P3038" t="s">
        <v>209</v>
      </c>
      <c r="Q3038" t="s">
        <v>14</v>
      </c>
    </row>
    <row r="3039" spans="1:17" x14ac:dyDescent="0.25">
      <c r="A3039" s="1">
        <v>43116</v>
      </c>
      <c r="B3039" t="s">
        <v>115</v>
      </c>
      <c r="C3039" t="s">
        <v>116</v>
      </c>
      <c r="D3039" t="s">
        <v>24</v>
      </c>
      <c r="E3039" t="s">
        <v>25</v>
      </c>
      <c r="F3039" t="s">
        <v>78</v>
      </c>
      <c r="G3039" t="s">
        <v>79</v>
      </c>
      <c r="H3039">
        <v>1136297927</v>
      </c>
      <c r="I3039" t="s">
        <v>141</v>
      </c>
      <c r="J3039">
        <v>2014</v>
      </c>
      <c r="N3039" t="s">
        <v>19</v>
      </c>
      <c r="O3039" t="s">
        <v>19</v>
      </c>
      <c r="P3039" t="s">
        <v>209</v>
      </c>
      <c r="Q3039" t="s">
        <v>14</v>
      </c>
    </row>
    <row r="3040" spans="1:17" x14ac:dyDescent="0.25">
      <c r="A3040" s="1">
        <v>43116</v>
      </c>
      <c r="B3040" t="s">
        <v>115</v>
      </c>
      <c r="C3040" t="s">
        <v>116</v>
      </c>
      <c r="D3040" t="s">
        <v>24</v>
      </c>
      <c r="E3040" t="s">
        <v>25</v>
      </c>
      <c r="F3040" t="s">
        <v>78</v>
      </c>
      <c r="G3040" t="s">
        <v>79</v>
      </c>
      <c r="H3040">
        <v>1197205548</v>
      </c>
      <c r="I3040" t="s">
        <v>141</v>
      </c>
      <c r="J3040">
        <v>2015</v>
      </c>
      <c r="N3040" t="s">
        <v>19</v>
      </c>
      <c r="O3040" t="s">
        <v>19</v>
      </c>
      <c r="P3040" t="s">
        <v>209</v>
      </c>
      <c r="Q3040" t="s">
        <v>14</v>
      </c>
    </row>
    <row r="3041" spans="1:17" x14ac:dyDescent="0.25">
      <c r="A3041" s="1">
        <v>43019</v>
      </c>
      <c r="B3041" t="s">
        <v>119</v>
      </c>
      <c r="C3041" t="s">
        <v>120</v>
      </c>
      <c r="D3041" t="s">
        <v>24</v>
      </c>
      <c r="E3041" t="s">
        <v>25</v>
      </c>
      <c r="F3041" t="s">
        <v>78</v>
      </c>
      <c r="G3041" t="s">
        <v>79</v>
      </c>
      <c r="H3041">
        <v>239065202.78</v>
      </c>
      <c r="I3041" t="s">
        <v>141</v>
      </c>
      <c r="J3041">
        <v>2008</v>
      </c>
      <c r="K3041">
        <v>12</v>
      </c>
      <c r="L3041">
        <v>12</v>
      </c>
      <c r="M3041">
        <v>100</v>
      </c>
      <c r="N3041" t="s">
        <v>142</v>
      </c>
      <c r="O3041" t="s">
        <v>143</v>
      </c>
      <c r="P3041" t="s">
        <v>19</v>
      </c>
      <c r="Q3041" t="s">
        <v>14</v>
      </c>
    </row>
    <row r="3042" spans="1:17" x14ac:dyDescent="0.25">
      <c r="A3042" s="1">
        <v>43019</v>
      </c>
      <c r="B3042" t="s">
        <v>119</v>
      </c>
      <c r="C3042" t="s">
        <v>120</v>
      </c>
      <c r="D3042" t="s">
        <v>24</v>
      </c>
      <c r="E3042" t="s">
        <v>25</v>
      </c>
      <c r="F3042" t="s">
        <v>78</v>
      </c>
      <c r="G3042" t="s">
        <v>79</v>
      </c>
      <c r="H3042">
        <v>202760243</v>
      </c>
      <c r="I3042" t="s">
        <v>141</v>
      </c>
      <c r="J3042">
        <v>2009</v>
      </c>
      <c r="K3042">
        <v>13</v>
      </c>
      <c r="L3042">
        <v>13</v>
      </c>
      <c r="M3042">
        <v>100</v>
      </c>
      <c r="N3042" t="s">
        <v>142</v>
      </c>
      <c r="O3042" t="s">
        <v>143</v>
      </c>
      <c r="P3042" t="s">
        <v>19</v>
      </c>
      <c r="Q3042" t="s">
        <v>14</v>
      </c>
    </row>
    <row r="3043" spans="1:17" x14ac:dyDescent="0.25">
      <c r="A3043" s="1">
        <v>43019</v>
      </c>
      <c r="B3043" t="s">
        <v>119</v>
      </c>
      <c r="C3043" t="s">
        <v>120</v>
      </c>
      <c r="D3043" t="s">
        <v>24</v>
      </c>
      <c r="E3043" t="s">
        <v>25</v>
      </c>
      <c r="F3043" t="s">
        <v>78</v>
      </c>
      <c r="G3043" t="s">
        <v>79</v>
      </c>
      <c r="H3043">
        <v>207357634</v>
      </c>
      <c r="I3043" t="s">
        <v>141</v>
      </c>
      <c r="J3043">
        <v>2010</v>
      </c>
      <c r="K3043">
        <v>13</v>
      </c>
      <c r="L3043">
        <v>13</v>
      </c>
      <c r="M3043">
        <v>100</v>
      </c>
      <c r="N3043" t="s">
        <v>142</v>
      </c>
      <c r="O3043" t="s">
        <v>143</v>
      </c>
      <c r="P3043" t="s">
        <v>19</v>
      </c>
      <c r="Q3043" t="s">
        <v>14</v>
      </c>
    </row>
    <row r="3044" spans="1:17" x14ac:dyDescent="0.25">
      <c r="A3044" s="1">
        <v>43117</v>
      </c>
      <c r="B3044" t="s">
        <v>99</v>
      </c>
      <c r="C3044" t="s">
        <v>100</v>
      </c>
      <c r="D3044" t="s">
        <v>24</v>
      </c>
      <c r="E3044" t="s">
        <v>25</v>
      </c>
      <c r="F3044" t="s">
        <v>78</v>
      </c>
      <c r="G3044" t="s">
        <v>79</v>
      </c>
      <c r="I3044" t="s">
        <v>141</v>
      </c>
      <c r="J3044">
        <v>2008</v>
      </c>
      <c r="N3044" t="s">
        <v>19</v>
      </c>
      <c r="O3044" t="s">
        <v>19</v>
      </c>
      <c r="P3044" t="s">
        <v>19</v>
      </c>
      <c r="Q3044" t="s">
        <v>14</v>
      </c>
    </row>
    <row r="3045" spans="1:17" x14ac:dyDescent="0.25">
      <c r="A3045" s="1">
        <v>43117</v>
      </c>
      <c r="B3045" t="s">
        <v>99</v>
      </c>
      <c r="C3045" t="s">
        <v>100</v>
      </c>
      <c r="D3045" t="s">
        <v>24</v>
      </c>
      <c r="E3045" t="s">
        <v>25</v>
      </c>
      <c r="F3045" t="s">
        <v>78</v>
      </c>
      <c r="G3045" t="s">
        <v>79</v>
      </c>
      <c r="I3045" t="s">
        <v>141</v>
      </c>
      <c r="J3045">
        <v>2009</v>
      </c>
      <c r="N3045" t="s">
        <v>19</v>
      </c>
      <c r="O3045" t="s">
        <v>19</v>
      </c>
      <c r="P3045" t="s">
        <v>19</v>
      </c>
      <c r="Q3045" t="s">
        <v>14</v>
      </c>
    </row>
    <row r="3046" spans="1:17" x14ac:dyDescent="0.25">
      <c r="A3046" s="1">
        <v>43117</v>
      </c>
      <c r="B3046" t="s">
        <v>99</v>
      </c>
      <c r="C3046" t="s">
        <v>100</v>
      </c>
      <c r="D3046" t="s">
        <v>24</v>
      </c>
      <c r="E3046" t="s">
        <v>25</v>
      </c>
      <c r="F3046" t="s">
        <v>78</v>
      </c>
      <c r="G3046" t="s">
        <v>79</v>
      </c>
      <c r="I3046" t="s">
        <v>141</v>
      </c>
      <c r="J3046">
        <v>2010</v>
      </c>
      <c r="N3046" t="s">
        <v>19</v>
      </c>
      <c r="O3046" t="s">
        <v>19</v>
      </c>
      <c r="P3046" t="s">
        <v>19</v>
      </c>
      <c r="Q3046" t="s">
        <v>14</v>
      </c>
    </row>
    <row r="3047" spans="1:17" x14ac:dyDescent="0.25">
      <c r="A3047" s="1">
        <v>43031</v>
      </c>
      <c r="B3047" t="s">
        <v>95</v>
      </c>
      <c r="C3047" t="s">
        <v>96</v>
      </c>
      <c r="D3047" t="s">
        <v>24</v>
      </c>
      <c r="E3047" t="s">
        <v>25</v>
      </c>
      <c r="F3047" t="s">
        <v>78</v>
      </c>
      <c r="G3047" t="s">
        <v>79</v>
      </c>
      <c r="H3047">
        <v>5333282321.3299999</v>
      </c>
      <c r="I3047" t="s">
        <v>141</v>
      </c>
      <c r="J3047">
        <v>2014</v>
      </c>
      <c r="K3047">
        <v>83</v>
      </c>
      <c r="L3047">
        <v>375</v>
      </c>
      <c r="M3047">
        <v>22</v>
      </c>
      <c r="N3047" t="s">
        <v>174</v>
      </c>
      <c r="O3047" t="s">
        <v>144</v>
      </c>
      <c r="P3047" t="s">
        <v>19</v>
      </c>
      <c r="Q3047" t="s">
        <v>14</v>
      </c>
    </row>
    <row r="3048" spans="1:17" x14ac:dyDescent="0.25">
      <c r="A3048" s="1">
        <v>43017</v>
      </c>
      <c r="B3048" t="s">
        <v>86</v>
      </c>
      <c r="C3048" t="s">
        <v>87</v>
      </c>
      <c r="D3048" t="s">
        <v>24</v>
      </c>
      <c r="E3048" t="s">
        <v>25</v>
      </c>
      <c r="F3048" t="s">
        <v>78</v>
      </c>
      <c r="G3048" t="s">
        <v>79</v>
      </c>
      <c r="H3048">
        <v>2207781989</v>
      </c>
      <c r="I3048" t="s">
        <v>141</v>
      </c>
      <c r="J3048">
        <v>2013</v>
      </c>
      <c r="K3048">
        <v>103</v>
      </c>
      <c r="L3048">
        <v>103</v>
      </c>
      <c r="M3048">
        <v>100</v>
      </c>
      <c r="N3048" t="s">
        <v>142</v>
      </c>
      <c r="O3048" t="s">
        <v>147</v>
      </c>
      <c r="P3048" t="s">
        <v>19</v>
      </c>
      <c r="Q3048" t="s">
        <v>14</v>
      </c>
    </row>
    <row r="3049" spans="1:17" x14ac:dyDescent="0.25">
      <c r="A3049" s="1">
        <v>43017</v>
      </c>
      <c r="B3049" t="s">
        <v>86</v>
      </c>
      <c r="C3049" t="s">
        <v>87</v>
      </c>
      <c r="D3049" t="s">
        <v>24</v>
      </c>
      <c r="E3049" t="s">
        <v>25</v>
      </c>
      <c r="F3049" t="s">
        <v>78</v>
      </c>
      <c r="G3049" t="s">
        <v>79</v>
      </c>
      <c r="H3049">
        <v>2292731452</v>
      </c>
      <c r="I3049" t="s">
        <v>141</v>
      </c>
      <c r="J3049">
        <v>2014</v>
      </c>
      <c r="K3049">
        <v>100</v>
      </c>
      <c r="L3049">
        <v>100</v>
      </c>
      <c r="M3049">
        <v>100</v>
      </c>
      <c r="N3049" t="s">
        <v>142</v>
      </c>
      <c r="O3049" t="s">
        <v>147</v>
      </c>
      <c r="P3049" t="s">
        <v>19</v>
      </c>
      <c r="Q3049" t="s">
        <v>14</v>
      </c>
    </row>
    <row r="3050" spans="1:17" x14ac:dyDescent="0.25">
      <c r="A3050" s="1">
        <v>43017</v>
      </c>
      <c r="B3050" t="s">
        <v>86</v>
      </c>
      <c r="C3050" t="s">
        <v>87</v>
      </c>
      <c r="D3050" t="s">
        <v>24</v>
      </c>
      <c r="E3050" t="s">
        <v>25</v>
      </c>
      <c r="F3050" t="s">
        <v>78</v>
      </c>
      <c r="G3050" t="s">
        <v>79</v>
      </c>
      <c r="H3050">
        <v>2567151077</v>
      </c>
      <c r="I3050" t="s">
        <v>141</v>
      </c>
      <c r="J3050">
        <v>2015</v>
      </c>
      <c r="K3050">
        <v>108</v>
      </c>
      <c r="L3050">
        <v>108</v>
      </c>
      <c r="M3050">
        <v>100</v>
      </c>
      <c r="N3050" t="s">
        <v>142</v>
      </c>
      <c r="O3050" t="s">
        <v>147</v>
      </c>
      <c r="P3050" t="s">
        <v>19</v>
      </c>
      <c r="Q3050" t="s">
        <v>14</v>
      </c>
    </row>
    <row r="3051" spans="1:17" x14ac:dyDescent="0.25">
      <c r="A3051" s="1">
        <v>43019</v>
      </c>
      <c r="B3051" t="s">
        <v>119</v>
      </c>
      <c r="C3051" t="s">
        <v>120</v>
      </c>
      <c r="D3051" t="s">
        <v>24</v>
      </c>
      <c r="E3051" t="s">
        <v>25</v>
      </c>
      <c r="F3051" t="s">
        <v>78</v>
      </c>
      <c r="G3051" t="s">
        <v>79</v>
      </c>
      <c r="H3051">
        <v>222284615</v>
      </c>
      <c r="I3051" t="s">
        <v>141</v>
      </c>
      <c r="J3051">
        <v>2011</v>
      </c>
      <c r="K3051">
        <v>14</v>
      </c>
      <c r="L3051">
        <v>14</v>
      </c>
      <c r="M3051">
        <v>100</v>
      </c>
      <c r="N3051" t="s">
        <v>142</v>
      </c>
      <c r="O3051" t="s">
        <v>143</v>
      </c>
      <c r="P3051" t="s">
        <v>19</v>
      </c>
      <c r="Q3051" t="s">
        <v>14</v>
      </c>
    </row>
    <row r="3052" spans="1:17" x14ac:dyDescent="0.25">
      <c r="A3052" s="1">
        <v>43019</v>
      </c>
      <c r="B3052" t="s">
        <v>119</v>
      </c>
      <c r="C3052" t="s">
        <v>120</v>
      </c>
      <c r="D3052" t="s">
        <v>24</v>
      </c>
      <c r="E3052" t="s">
        <v>25</v>
      </c>
      <c r="F3052" t="s">
        <v>78</v>
      </c>
      <c r="G3052" t="s">
        <v>79</v>
      </c>
      <c r="H3052">
        <v>249829724</v>
      </c>
      <c r="I3052" t="s">
        <v>141</v>
      </c>
      <c r="J3052">
        <v>2012</v>
      </c>
      <c r="K3052">
        <v>15</v>
      </c>
      <c r="L3052">
        <v>15</v>
      </c>
      <c r="M3052">
        <v>100</v>
      </c>
      <c r="N3052" t="s">
        <v>142</v>
      </c>
      <c r="O3052" t="s">
        <v>143</v>
      </c>
      <c r="P3052" t="s">
        <v>19</v>
      </c>
      <c r="Q3052" t="s">
        <v>14</v>
      </c>
    </row>
    <row r="3053" spans="1:17" x14ac:dyDescent="0.25">
      <c r="A3053" s="1">
        <v>43019</v>
      </c>
      <c r="B3053" t="s">
        <v>119</v>
      </c>
      <c r="C3053" t="s">
        <v>120</v>
      </c>
      <c r="D3053" t="s">
        <v>24</v>
      </c>
      <c r="E3053" t="s">
        <v>25</v>
      </c>
      <c r="F3053" t="s">
        <v>78</v>
      </c>
      <c r="G3053" t="s">
        <v>79</v>
      </c>
      <c r="H3053">
        <v>246734875</v>
      </c>
      <c r="I3053" t="s">
        <v>141</v>
      </c>
      <c r="J3053">
        <v>2013</v>
      </c>
      <c r="K3053">
        <v>14</v>
      </c>
      <c r="L3053">
        <v>14</v>
      </c>
      <c r="M3053">
        <v>100</v>
      </c>
      <c r="N3053" t="s">
        <v>142</v>
      </c>
      <c r="O3053" t="s">
        <v>143</v>
      </c>
      <c r="P3053" t="s">
        <v>19</v>
      </c>
      <c r="Q3053" t="s">
        <v>14</v>
      </c>
    </row>
    <row r="3054" spans="1:17" x14ac:dyDescent="0.25">
      <c r="A3054" s="1">
        <v>43019</v>
      </c>
      <c r="B3054" t="s">
        <v>119</v>
      </c>
      <c r="C3054" t="s">
        <v>120</v>
      </c>
      <c r="D3054" t="s">
        <v>24</v>
      </c>
      <c r="E3054" t="s">
        <v>25</v>
      </c>
      <c r="F3054" t="s">
        <v>78</v>
      </c>
      <c r="G3054" t="s">
        <v>79</v>
      </c>
      <c r="H3054">
        <v>235730980</v>
      </c>
      <c r="I3054" t="s">
        <v>141</v>
      </c>
      <c r="J3054">
        <v>2014</v>
      </c>
      <c r="K3054">
        <v>13</v>
      </c>
      <c r="L3054">
        <v>13</v>
      </c>
      <c r="M3054">
        <v>100</v>
      </c>
      <c r="N3054" t="s">
        <v>142</v>
      </c>
      <c r="O3054" t="s">
        <v>143</v>
      </c>
      <c r="P3054" t="s">
        <v>19</v>
      </c>
      <c r="Q3054" t="s">
        <v>14</v>
      </c>
    </row>
    <row r="3055" spans="1:17" x14ac:dyDescent="0.25">
      <c r="A3055" s="1">
        <v>43019</v>
      </c>
      <c r="B3055" t="s">
        <v>119</v>
      </c>
      <c r="C3055" t="s">
        <v>120</v>
      </c>
      <c r="D3055" t="s">
        <v>24</v>
      </c>
      <c r="E3055" t="s">
        <v>25</v>
      </c>
      <c r="F3055" t="s">
        <v>78</v>
      </c>
      <c r="G3055" t="s">
        <v>79</v>
      </c>
      <c r="H3055">
        <v>248323023</v>
      </c>
      <c r="I3055" t="s">
        <v>141</v>
      </c>
      <c r="J3055">
        <v>2015</v>
      </c>
      <c r="K3055">
        <v>12</v>
      </c>
      <c r="L3055">
        <v>12</v>
      </c>
      <c r="M3055">
        <v>100</v>
      </c>
      <c r="N3055" t="s">
        <v>142</v>
      </c>
      <c r="O3055" t="s">
        <v>143</v>
      </c>
      <c r="P3055" t="s">
        <v>19</v>
      </c>
      <c r="Q3055" t="s">
        <v>14</v>
      </c>
    </row>
    <row r="3056" spans="1:17" x14ac:dyDescent="0.25">
      <c r="A3056" s="1">
        <v>43027</v>
      </c>
      <c r="B3056" t="s">
        <v>84</v>
      </c>
      <c r="C3056" t="s">
        <v>85</v>
      </c>
      <c r="D3056" t="s">
        <v>24</v>
      </c>
      <c r="E3056" t="s">
        <v>25</v>
      </c>
      <c r="F3056" t="s">
        <v>78</v>
      </c>
      <c r="G3056" t="s">
        <v>79</v>
      </c>
      <c r="H3056">
        <v>2065950000</v>
      </c>
      <c r="I3056" t="s">
        <v>141</v>
      </c>
      <c r="J3056">
        <v>2013</v>
      </c>
      <c r="K3056">
        <v>57</v>
      </c>
      <c r="L3056">
        <v>61</v>
      </c>
      <c r="M3056">
        <v>95</v>
      </c>
      <c r="N3056" t="s">
        <v>148</v>
      </c>
      <c r="O3056" t="s">
        <v>144</v>
      </c>
      <c r="P3056" t="s">
        <v>161</v>
      </c>
      <c r="Q3056" t="s">
        <v>14</v>
      </c>
    </row>
    <row r="3057" spans="1:17" x14ac:dyDescent="0.25">
      <c r="A3057" s="1">
        <v>43117</v>
      </c>
      <c r="B3057" t="s">
        <v>99</v>
      </c>
      <c r="C3057" t="s">
        <v>100</v>
      </c>
      <c r="D3057" t="s">
        <v>24</v>
      </c>
      <c r="E3057" t="s">
        <v>25</v>
      </c>
      <c r="F3057" t="s">
        <v>78</v>
      </c>
      <c r="G3057" t="s">
        <v>79</v>
      </c>
      <c r="H3057">
        <v>91645152.25</v>
      </c>
      <c r="I3057" t="s">
        <v>141</v>
      </c>
      <c r="J3057">
        <v>2012</v>
      </c>
      <c r="K3057">
        <v>35</v>
      </c>
      <c r="L3057">
        <v>35</v>
      </c>
      <c r="M3057">
        <v>66</v>
      </c>
      <c r="N3057" t="s">
        <v>142</v>
      </c>
      <c r="O3057" t="s">
        <v>150</v>
      </c>
      <c r="P3057" t="s">
        <v>19</v>
      </c>
      <c r="Q3057" t="s">
        <v>14</v>
      </c>
    </row>
    <row r="3058" spans="1:17" x14ac:dyDescent="0.25">
      <c r="A3058" s="1">
        <v>43117</v>
      </c>
      <c r="B3058" t="s">
        <v>99</v>
      </c>
      <c r="C3058" t="s">
        <v>100</v>
      </c>
      <c r="D3058" t="s">
        <v>24</v>
      </c>
      <c r="E3058" t="s">
        <v>25</v>
      </c>
      <c r="F3058" t="s">
        <v>78</v>
      </c>
      <c r="G3058" t="s">
        <v>79</v>
      </c>
      <c r="H3058">
        <v>83813206.609999999</v>
      </c>
      <c r="I3058" t="s">
        <v>141</v>
      </c>
      <c r="J3058">
        <v>2013</v>
      </c>
      <c r="K3058">
        <v>32</v>
      </c>
      <c r="L3058">
        <v>32</v>
      </c>
      <c r="M3058">
        <v>72</v>
      </c>
      <c r="N3058" t="s">
        <v>142</v>
      </c>
      <c r="O3058" t="s">
        <v>150</v>
      </c>
      <c r="P3058" t="s">
        <v>19</v>
      </c>
      <c r="Q3058" t="s">
        <v>14</v>
      </c>
    </row>
    <row r="3059" spans="1:17" x14ac:dyDescent="0.25">
      <c r="A3059" s="1">
        <v>43028</v>
      </c>
      <c r="B3059" t="s">
        <v>117</v>
      </c>
      <c r="C3059" t="s">
        <v>118</v>
      </c>
      <c r="D3059" t="s">
        <v>24</v>
      </c>
      <c r="E3059" t="s">
        <v>25</v>
      </c>
      <c r="F3059" t="s">
        <v>78</v>
      </c>
      <c r="G3059" t="s">
        <v>79</v>
      </c>
      <c r="I3059" t="s">
        <v>141</v>
      </c>
      <c r="J3059">
        <v>2008</v>
      </c>
      <c r="N3059" t="s">
        <v>19</v>
      </c>
      <c r="O3059" t="s">
        <v>19</v>
      </c>
      <c r="P3059" t="s">
        <v>19</v>
      </c>
      <c r="Q3059" t="s">
        <v>14</v>
      </c>
    </row>
    <row r="3060" spans="1:17" x14ac:dyDescent="0.25">
      <c r="A3060" s="1">
        <v>43028</v>
      </c>
      <c r="B3060" t="s">
        <v>117</v>
      </c>
      <c r="C3060" t="s">
        <v>118</v>
      </c>
      <c r="D3060" t="s">
        <v>24</v>
      </c>
      <c r="E3060" t="s">
        <v>25</v>
      </c>
      <c r="F3060" t="s">
        <v>78</v>
      </c>
      <c r="G3060" t="s">
        <v>79</v>
      </c>
      <c r="H3060">
        <v>32274161.699999999</v>
      </c>
      <c r="I3060" t="s">
        <v>141</v>
      </c>
      <c r="J3060">
        <v>2009</v>
      </c>
      <c r="K3060">
        <v>13</v>
      </c>
      <c r="L3060">
        <v>13</v>
      </c>
      <c r="M3060">
        <v>100</v>
      </c>
      <c r="N3060" t="s">
        <v>142</v>
      </c>
      <c r="O3060" t="s">
        <v>143</v>
      </c>
      <c r="P3060" t="s">
        <v>19</v>
      </c>
      <c r="Q3060" t="s">
        <v>14</v>
      </c>
    </row>
    <row r="3061" spans="1:17" x14ac:dyDescent="0.25">
      <c r="A3061" s="1">
        <v>43117</v>
      </c>
      <c r="B3061" t="s">
        <v>99</v>
      </c>
      <c r="C3061" t="s">
        <v>100</v>
      </c>
      <c r="D3061" t="s">
        <v>24</v>
      </c>
      <c r="E3061" t="s">
        <v>25</v>
      </c>
      <c r="F3061" t="s">
        <v>78</v>
      </c>
      <c r="G3061" t="s">
        <v>79</v>
      </c>
      <c r="H3061">
        <v>103198233.5</v>
      </c>
      <c r="I3061" t="s">
        <v>141</v>
      </c>
      <c r="J3061">
        <v>2014</v>
      </c>
      <c r="K3061">
        <v>38</v>
      </c>
      <c r="L3061">
        <v>38</v>
      </c>
      <c r="M3061">
        <v>68</v>
      </c>
      <c r="N3061" t="s">
        <v>142</v>
      </c>
      <c r="O3061" t="s">
        <v>150</v>
      </c>
      <c r="P3061" t="s">
        <v>19</v>
      </c>
      <c r="Q3061" t="s">
        <v>14</v>
      </c>
    </row>
    <row r="3062" spans="1:17" x14ac:dyDescent="0.25">
      <c r="A3062" s="1">
        <v>43028</v>
      </c>
      <c r="B3062" t="s">
        <v>117</v>
      </c>
      <c r="C3062" t="s">
        <v>118</v>
      </c>
      <c r="D3062" t="s">
        <v>24</v>
      </c>
      <c r="E3062" t="s">
        <v>25</v>
      </c>
      <c r="F3062" t="s">
        <v>78</v>
      </c>
      <c r="G3062" t="s">
        <v>79</v>
      </c>
      <c r="H3062">
        <v>876890474</v>
      </c>
      <c r="I3062" t="s">
        <v>141</v>
      </c>
      <c r="J3062">
        <v>2010</v>
      </c>
      <c r="K3062">
        <v>12</v>
      </c>
      <c r="L3062">
        <v>18</v>
      </c>
      <c r="M3062">
        <v>67</v>
      </c>
      <c r="N3062" t="s">
        <v>148</v>
      </c>
      <c r="O3062" t="s">
        <v>162</v>
      </c>
      <c r="P3062" t="s">
        <v>19</v>
      </c>
      <c r="Q3062" t="s">
        <v>14</v>
      </c>
    </row>
    <row r="3063" spans="1:17" x14ac:dyDescent="0.25">
      <c r="A3063" s="1">
        <v>43028</v>
      </c>
      <c r="B3063" t="s">
        <v>117</v>
      </c>
      <c r="C3063" t="s">
        <v>118</v>
      </c>
      <c r="D3063" t="s">
        <v>24</v>
      </c>
      <c r="E3063" t="s">
        <v>25</v>
      </c>
      <c r="F3063" t="s">
        <v>78</v>
      </c>
      <c r="G3063" t="s">
        <v>79</v>
      </c>
      <c r="H3063">
        <v>67852297</v>
      </c>
      <c r="I3063" t="s">
        <v>141</v>
      </c>
      <c r="J3063">
        <v>2011</v>
      </c>
      <c r="K3063">
        <v>16</v>
      </c>
      <c r="L3063">
        <v>22</v>
      </c>
      <c r="M3063">
        <v>73</v>
      </c>
      <c r="N3063" t="s">
        <v>148</v>
      </c>
      <c r="O3063" t="s">
        <v>147</v>
      </c>
      <c r="P3063" t="s">
        <v>19</v>
      </c>
      <c r="Q3063" t="s">
        <v>14</v>
      </c>
    </row>
    <row r="3064" spans="1:17" x14ac:dyDescent="0.25">
      <c r="A3064" s="1">
        <v>43028</v>
      </c>
      <c r="B3064" t="s">
        <v>117</v>
      </c>
      <c r="C3064" t="s">
        <v>118</v>
      </c>
      <c r="D3064" t="s">
        <v>24</v>
      </c>
      <c r="E3064" t="s">
        <v>25</v>
      </c>
      <c r="F3064" t="s">
        <v>78</v>
      </c>
      <c r="G3064" t="s">
        <v>79</v>
      </c>
      <c r="H3064">
        <v>43381841.799999997</v>
      </c>
      <c r="I3064" t="s">
        <v>141</v>
      </c>
      <c r="J3064">
        <v>2012</v>
      </c>
      <c r="K3064">
        <v>10</v>
      </c>
      <c r="L3064">
        <v>14</v>
      </c>
      <c r="M3064">
        <v>72</v>
      </c>
      <c r="N3064" t="s">
        <v>142</v>
      </c>
      <c r="O3064" t="s">
        <v>162</v>
      </c>
      <c r="P3064" t="s">
        <v>19</v>
      </c>
      <c r="Q3064" t="s">
        <v>14</v>
      </c>
    </row>
    <row r="3065" spans="1:17" x14ac:dyDescent="0.25">
      <c r="A3065" s="1">
        <v>43038</v>
      </c>
      <c r="B3065" t="s">
        <v>113</v>
      </c>
      <c r="C3065" t="s">
        <v>114</v>
      </c>
      <c r="D3065" t="s">
        <v>24</v>
      </c>
      <c r="E3065" t="s">
        <v>25</v>
      </c>
      <c r="F3065" t="s">
        <v>78</v>
      </c>
      <c r="G3065" t="s">
        <v>79</v>
      </c>
      <c r="H3065">
        <v>1457247527</v>
      </c>
      <c r="I3065" t="s">
        <v>141</v>
      </c>
      <c r="J3065">
        <v>2009</v>
      </c>
      <c r="K3065">
        <v>151</v>
      </c>
      <c r="L3065">
        <v>191</v>
      </c>
      <c r="M3065">
        <v>79</v>
      </c>
      <c r="N3065" t="s">
        <v>142</v>
      </c>
      <c r="O3065" t="s">
        <v>19</v>
      </c>
      <c r="P3065" t="s">
        <v>19</v>
      </c>
      <c r="Q3065" t="s">
        <v>14</v>
      </c>
    </row>
    <row r="3066" spans="1:17" x14ac:dyDescent="0.25">
      <c r="A3066" s="1">
        <v>43038</v>
      </c>
      <c r="B3066" t="s">
        <v>113</v>
      </c>
      <c r="C3066" t="s">
        <v>114</v>
      </c>
      <c r="D3066" t="s">
        <v>24</v>
      </c>
      <c r="E3066" t="s">
        <v>25</v>
      </c>
      <c r="F3066" t="s">
        <v>78</v>
      </c>
      <c r="G3066" t="s">
        <v>79</v>
      </c>
      <c r="H3066">
        <v>1654666683</v>
      </c>
      <c r="I3066" t="s">
        <v>141</v>
      </c>
      <c r="J3066">
        <v>2010</v>
      </c>
      <c r="K3066">
        <v>162</v>
      </c>
      <c r="L3066">
        <v>188</v>
      </c>
      <c r="M3066">
        <v>86</v>
      </c>
      <c r="N3066" t="s">
        <v>142</v>
      </c>
      <c r="O3066" t="s">
        <v>19</v>
      </c>
      <c r="P3066" t="s">
        <v>19</v>
      </c>
      <c r="Q3066" t="s">
        <v>14</v>
      </c>
    </row>
    <row r="3067" spans="1:17" x14ac:dyDescent="0.25">
      <c r="A3067" s="1">
        <v>43031</v>
      </c>
      <c r="B3067" t="s">
        <v>95</v>
      </c>
      <c r="C3067" t="s">
        <v>96</v>
      </c>
      <c r="D3067" t="s">
        <v>24</v>
      </c>
      <c r="E3067" t="s">
        <v>25</v>
      </c>
      <c r="F3067" t="s">
        <v>78</v>
      </c>
      <c r="G3067" t="s">
        <v>79</v>
      </c>
      <c r="H3067">
        <v>5562547339.8800001</v>
      </c>
      <c r="I3067" t="s">
        <v>141</v>
      </c>
      <c r="J3067">
        <v>2008</v>
      </c>
      <c r="K3067">
        <v>114</v>
      </c>
      <c r="L3067">
        <v>525</v>
      </c>
      <c r="M3067">
        <v>21</v>
      </c>
      <c r="N3067" t="s">
        <v>174</v>
      </c>
      <c r="O3067" t="s">
        <v>144</v>
      </c>
      <c r="P3067" t="s">
        <v>19</v>
      </c>
      <c r="Q3067" t="s">
        <v>14</v>
      </c>
    </row>
    <row r="3068" spans="1:17" x14ac:dyDescent="0.25">
      <c r="A3068" s="1">
        <v>43031</v>
      </c>
      <c r="B3068" t="s">
        <v>95</v>
      </c>
      <c r="C3068" t="s">
        <v>96</v>
      </c>
      <c r="D3068" t="s">
        <v>24</v>
      </c>
      <c r="E3068" t="s">
        <v>25</v>
      </c>
      <c r="F3068" t="s">
        <v>78</v>
      </c>
      <c r="G3068" t="s">
        <v>79</v>
      </c>
      <c r="H3068">
        <v>4533837268.75</v>
      </c>
      <c r="I3068" t="s">
        <v>141</v>
      </c>
      <c r="J3068">
        <v>2009</v>
      </c>
      <c r="K3068">
        <v>93</v>
      </c>
      <c r="L3068">
        <v>482</v>
      </c>
      <c r="M3068">
        <v>19</v>
      </c>
      <c r="N3068" t="s">
        <v>174</v>
      </c>
      <c r="O3068" t="s">
        <v>144</v>
      </c>
      <c r="P3068" t="s">
        <v>19</v>
      </c>
      <c r="Q3068" t="s">
        <v>14</v>
      </c>
    </row>
    <row r="3069" spans="1:17" x14ac:dyDescent="0.25">
      <c r="A3069" s="1">
        <v>43031</v>
      </c>
      <c r="B3069" t="s">
        <v>95</v>
      </c>
      <c r="C3069" t="s">
        <v>96</v>
      </c>
      <c r="D3069" t="s">
        <v>24</v>
      </c>
      <c r="E3069" t="s">
        <v>25</v>
      </c>
      <c r="F3069" t="s">
        <v>78</v>
      </c>
      <c r="G3069" t="s">
        <v>79</v>
      </c>
      <c r="H3069">
        <v>5028438043.25</v>
      </c>
      <c r="I3069" t="s">
        <v>141</v>
      </c>
      <c r="J3069">
        <v>2010</v>
      </c>
      <c r="K3069">
        <v>103</v>
      </c>
      <c r="L3069">
        <v>420</v>
      </c>
      <c r="M3069">
        <v>24</v>
      </c>
      <c r="N3069" t="s">
        <v>174</v>
      </c>
      <c r="O3069" t="s">
        <v>144</v>
      </c>
      <c r="P3069" t="s">
        <v>19</v>
      </c>
      <c r="Q3069" t="s">
        <v>14</v>
      </c>
    </row>
    <row r="3070" spans="1:17" x14ac:dyDescent="0.25">
      <c r="A3070" s="1">
        <v>43031</v>
      </c>
      <c r="B3070" t="s">
        <v>95</v>
      </c>
      <c r="C3070" t="s">
        <v>96</v>
      </c>
      <c r="D3070" t="s">
        <v>24</v>
      </c>
      <c r="E3070" t="s">
        <v>25</v>
      </c>
      <c r="F3070" t="s">
        <v>78</v>
      </c>
      <c r="G3070" t="s">
        <v>79</v>
      </c>
      <c r="H3070">
        <v>5091702596.6800003</v>
      </c>
      <c r="I3070" t="s">
        <v>141</v>
      </c>
      <c r="J3070">
        <v>2011</v>
      </c>
      <c r="K3070">
        <v>112</v>
      </c>
      <c r="L3070">
        <v>408</v>
      </c>
      <c r="M3070">
        <v>27</v>
      </c>
      <c r="N3070" t="s">
        <v>174</v>
      </c>
      <c r="O3070" t="s">
        <v>144</v>
      </c>
      <c r="P3070" t="s">
        <v>19</v>
      </c>
      <c r="Q3070" t="s">
        <v>14</v>
      </c>
    </row>
    <row r="3071" spans="1:17" x14ac:dyDescent="0.25">
      <c r="A3071" s="1">
        <v>43031</v>
      </c>
      <c r="B3071" t="s">
        <v>95</v>
      </c>
      <c r="C3071" t="s">
        <v>96</v>
      </c>
      <c r="D3071" t="s">
        <v>24</v>
      </c>
      <c r="E3071" t="s">
        <v>25</v>
      </c>
      <c r="F3071" t="s">
        <v>78</v>
      </c>
      <c r="G3071" t="s">
        <v>79</v>
      </c>
      <c r="H3071">
        <v>5551869723.4700003</v>
      </c>
      <c r="I3071" t="s">
        <v>141</v>
      </c>
      <c r="J3071">
        <v>2012</v>
      </c>
      <c r="K3071">
        <v>113</v>
      </c>
      <c r="L3071">
        <v>383</v>
      </c>
      <c r="M3071">
        <v>29</v>
      </c>
      <c r="N3071" t="s">
        <v>174</v>
      </c>
      <c r="O3071" t="s">
        <v>144</v>
      </c>
      <c r="P3071" t="s">
        <v>19</v>
      </c>
      <c r="Q3071" t="s">
        <v>14</v>
      </c>
    </row>
    <row r="3072" spans="1:17" x14ac:dyDescent="0.25">
      <c r="A3072" s="1">
        <v>43031</v>
      </c>
      <c r="B3072" t="s">
        <v>95</v>
      </c>
      <c r="C3072" t="s">
        <v>96</v>
      </c>
      <c r="D3072" t="s">
        <v>24</v>
      </c>
      <c r="E3072" t="s">
        <v>25</v>
      </c>
      <c r="F3072" t="s">
        <v>78</v>
      </c>
      <c r="G3072" t="s">
        <v>79</v>
      </c>
      <c r="H3072">
        <v>5229711842.8500004</v>
      </c>
      <c r="I3072" t="s">
        <v>141</v>
      </c>
      <c r="J3072">
        <v>2013</v>
      </c>
      <c r="K3072">
        <v>92</v>
      </c>
      <c r="L3072">
        <v>389</v>
      </c>
      <c r="M3072">
        <v>23</v>
      </c>
      <c r="N3072" t="s">
        <v>174</v>
      </c>
      <c r="O3072" t="s">
        <v>144</v>
      </c>
      <c r="P3072" t="s">
        <v>19</v>
      </c>
      <c r="Q3072" t="s">
        <v>14</v>
      </c>
    </row>
    <row r="3073" spans="1:17" x14ac:dyDescent="0.25">
      <c r="A3073" s="1">
        <v>43117</v>
      </c>
      <c r="B3073" t="s">
        <v>99</v>
      </c>
      <c r="C3073" t="s">
        <v>100</v>
      </c>
      <c r="D3073" t="s">
        <v>24</v>
      </c>
      <c r="E3073" t="s">
        <v>25</v>
      </c>
      <c r="F3073" t="s">
        <v>78</v>
      </c>
      <c r="G3073" t="s">
        <v>79</v>
      </c>
      <c r="H3073">
        <v>114854233.95</v>
      </c>
      <c r="I3073" t="s">
        <v>141</v>
      </c>
      <c r="J3073">
        <v>2015</v>
      </c>
      <c r="K3073">
        <v>35</v>
      </c>
      <c r="L3073">
        <v>35</v>
      </c>
      <c r="M3073">
        <v>70</v>
      </c>
      <c r="N3073" t="s">
        <v>142</v>
      </c>
      <c r="O3073" t="s">
        <v>150</v>
      </c>
      <c r="P3073" t="s">
        <v>19</v>
      </c>
      <c r="Q3073" t="s">
        <v>14</v>
      </c>
    </row>
    <row r="3074" spans="1:17" x14ac:dyDescent="0.25">
      <c r="A3074" s="1">
        <v>43031</v>
      </c>
      <c r="B3074" t="s">
        <v>95</v>
      </c>
      <c r="C3074" t="s">
        <v>96</v>
      </c>
      <c r="D3074" t="s">
        <v>24</v>
      </c>
      <c r="E3074" t="s">
        <v>25</v>
      </c>
      <c r="F3074" t="s">
        <v>78</v>
      </c>
      <c r="G3074" t="s">
        <v>79</v>
      </c>
      <c r="H3074">
        <v>5335746009.7600002</v>
      </c>
      <c r="I3074" t="s">
        <v>141</v>
      </c>
      <c r="J3074">
        <v>2015</v>
      </c>
      <c r="K3074">
        <v>85</v>
      </c>
      <c r="L3074">
        <v>371</v>
      </c>
      <c r="M3074">
        <v>22</v>
      </c>
      <c r="N3074" t="s">
        <v>174</v>
      </c>
      <c r="O3074" t="s">
        <v>144</v>
      </c>
      <c r="P3074" t="s">
        <v>19</v>
      </c>
      <c r="Q3074" t="s">
        <v>14</v>
      </c>
    </row>
    <row r="3075" spans="1:17" x14ac:dyDescent="0.25">
      <c r="A3075" s="1">
        <v>43042</v>
      </c>
      <c r="B3075" t="s">
        <v>101</v>
      </c>
      <c r="C3075" t="s">
        <v>102</v>
      </c>
      <c r="D3075" t="s">
        <v>24</v>
      </c>
      <c r="E3075" t="s">
        <v>25</v>
      </c>
      <c r="F3075" t="s">
        <v>78</v>
      </c>
      <c r="G3075" t="s">
        <v>79</v>
      </c>
      <c r="H3075">
        <v>543904207</v>
      </c>
      <c r="I3075" t="s">
        <v>141</v>
      </c>
      <c r="J3075">
        <v>2009</v>
      </c>
      <c r="K3075">
        <v>27</v>
      </c>
      <c r="L3075">
        <v>172</v>
      </c>
      <c r="M3075">
        <v>20</v>
      </c>
      <c r="N3075" t="s">
        <v>174</v>
      </c>
      <c r="O3075" t="s">
        <v>164</v>
      </c>
      <c r="P3075" t="s">
        <v>19</v>
      </c>
      <c r="Q3075" t="s">
        <v>14</v>
      </c>
    </row>
    <row r="3076" spans="1:17" x14ac:dyDescent="0.25">
      <c r="A3076" s="1">
        <v>43042</v>
      </c>
      <c r="B3076" t="s">
        <v>101</v>
      </c>
      <c r="C3076" t="s">
        <v>102</v>
      </c>
      <c r="D3076" t="s">
        <v>24</v>
      </c>
      <c r="E3076" t="s">
        <v>25</v>
      </c>
      <c r="F3076" t="s">
        <v>78</v>
      </c>
      <c r="G3076" t="s">
        <v>79</v>
      </c>
      <c r="H3076">
        <v>549491255</v>
      </c>
      <c r="I3076" t="s">
        <v>141</v>
      </c>
      <c r="J3076">
        <v>2010</v>
      </c>
      <c r="K3076">
        <v>31</v>
      </c>
      <c r="L3076">
        <v>169</v>
      </c>
      <c r="M3076">
        <v>28</v>
      </c>
      <c r="N3076" t="s">
        <v>174</v>
      </c>
      <c r="O3076" t="s">
        <v>164</v>
      </c>
      <c r="P3076" t="s">
        <v>19</v>
      </c>
      <c r="Q3076" t="s">
        <v>14</v>
      </c>
    </row>
    <row r="3077" spans="1:17" x14ac:dyDescent="0.25">
      <c r="A3077" s="1">
        <v>43042</v>
      </c>
      <c r="B3077" t="s">
        <v>101</v>
      </c>
      <c r="C3077" t="s">
        <v>102</v>
      </c>
      <c r="D3077" t="s">
        <v>24</v>
      </c>
      <c r="E3077" t="s">
        <v>25</v>
      </c>
      <c r="F3077" t="s">
        <v>78</v>
      </c>
      <c r="G3077" t="s">
        <v>79</v>
      </c>
      <c r="H3077">
        <v>564926767</v>
      </c>
      <c r="I3077" t="s">
        <v>141</v>
      </c>
      <c r="J3077">
        <v>2011</v>
      </c>
      <c r="K3077">
        <v>31</v>
      </c>
      <c r="L3077">
        <v>168</v>
      </c>
      <c r="M3077">
        <v>38</v>
      </c>
      <c r="N3077" t="s">
        <v>174</v>
      </c>
      <c r="O3077" t="s">
        <v>164</v>
      </c>
      <c r="P3077" t="s">
        <v>19</v>
      </c>
      <c r="Q3077" t="s">
        <v>14</v>
      </c>
    </row>
    <row r="3078" spans="1:17" x14ac:dyDescent="0.25">
      <c r="A3078" s="1">
        <v>43042</v>
      </c>
      <c r="B3078" t="s">
        <v>101</v>
      </c>
      <c r="C3078" t="s">
        <v>102</v>
      </c>
      <c r="D3078" t="s">
        <v>24</v>
      </c>
      <c r="E3078" t="s">
        <v>25</v>
      </c>
      <c r="F3078" t="s">
        <v>78</v>
      </c>
      <c r="G3078" t="s">
        <v>79</v>
      </c>
      <c r="H3078">
        <v>667557554</v>
      </c>
      <c r="I3078" t="s">
        <v>141</v>
      </c>
      <c r="J3078">
        <v>2012</v>
      </c>
      <c r="K3078">
        <v>31</v>
      </c>
      <c r="L3078">
        <v>164</v>
      </c>
      <c r="M3078">
        <v>37</v>
      </c>
      <c r="N3078" t="s">
        <v>174</v>
      </c>
      <c r="O3078" t="s">
        <v>164</v>
      </c>
      <c r="P3078" t="s">
        <v>19</v>
      </c>
      <c r="Q3078" t="s">
        <v>14</v>
      </c>
    </row>
    <row r="3079" spans="1:17" x14ac:dyDescent="0.25">
      <c r="A3079" s="1">
        <v>43073</v>
      </c>
      <c r="B3079" t="s">
        <v>121</v>
      </c>
      <c r="C3079" t="s">
        <v>122</v>
      </c>
      <c r="D3079" t="s">
        <v>24</v>
      </c>
      <c r="E3079" t="s">
        <v>25</v>
      </c>
      <c r="F3079" t="s">
        <v>78</v>
      </c>
      <c r="G3079" t="s">
        <v>79</v>
      </c>
      <c r="H3079">
        <v>471064879.20999998</v>
      </c>
      <c r="I3079" t="s">
        <v>141</v>
      </c>
      <c r="J3079">
        <v>2009</v>
      </c>
      <c r="M3079">
        <v>100</v>
      </c>
      <c r="N3079" t="s">
        <v>142</v>
      </c>
      <c r="O3079" t="s">
        <v>143</v>
      </c>
      <c r="P3079" t="s">
        <v>19</v>
      </c>
      <c r="Q3079" t="s">
        <v>14</v>
      </c>
    </row>
    <row r="3080" spans="1:17" x14ac:dyDescent="0.25">
      <c r="A3080" s="1">
        <v>43089</v>
      </c>
      <c r="B3080" t="s">
        <v>12</v>
      </c>
      <c r="C3080" t="s">
        <v>13</v>
      </c>
      <c r="D3080" t="s">
        <v>24</v>
      </c>
      <c r="E3080" t="s">
        <v>25</v>
      </c>
      <c r="F3080" t="s">
        <v>78</v>
      </c>
      <c r="G3080" t="s">
        <v>79</v>
      </c>
      <c r="H3080">
        <v>665357651.54999995</v>
      </c>
      <c r="I3080" t="s">
        <v>141</v>
      </c>
      <c r="J3080">
        <v>2013</v>
      </c>
      <c r="K3080">
        <v>23</v>
      </c>
      <c r="L3080">
        <v>60</v>
      </c>
      <c r="M3080">
        <v>38</v>
      </c>
      <c r="N3080" t="s">
        <v>142</v>
      </c>
      <c r="O3080" t="s">
        <v>243</v>
      </c>
      <c r="P3080" t="s">
        <v>168</v>
      </c>
      <c r="Q3080" t="s">
        <v>14</v>
      </c>
    </row>
    <row r="3081" spans="1:17" x14ac:dyDescent="0.25">
      <c r="A3081" s="1">
        <v>43089</v>
      </c>
      <c r="B3081" t="s">
        <v>88</v>
      </c>
      <c r="C3081" t="s">
        <v>89</v>
      </c>
      <c r="D3081" t="s">
        <v>24</v>
      </c>
      <c r="E3081" t="s">
        <v>25</v>
      </c>
      <c r="F3081" t="s">
        <v>78</v>
      </c>
      <c r="G3081" t="s">
        <v>79</v>
      </c>
      <c r="H3081">
        <v>4202442000</v>
      </c>
      <c r="I3081" t="s">
        <v>141</v>
      </c>
      <c r="J3081">
        <v>2008</v>
      </c>
      <c r="K3081">
        <v>303</v>
      </c>
      <c r="L3081">
        <v>572</v>
      </c>
      <c r="M3081">
        <v>0</v>
      </c>
      <c r="N3081" t="s">
        <v>148</v>
      </c>
      <c r="O3081" t="s">
        <v>19</v>
      </c>
      <c r="P3081" t="s">
        <v>19</v>
      </c>
      <c r="Q3081" t="s">
        <v>14</v>
      </c>
    </row>
    <row r="3082" spans="1:17" x14ac:dyDescent="0.25">
      <c r="A3082" s="1">
        <v>43089</v>
      </c>
      <c r="B3082" t="s">
        <v>88</v>
      </c>
      <c r="C3082" t="s">
        <v>89</v>
      </c>
      <c r="D3082" t="s">
        <v>24</v>
      </c>
      <c r="E3082" t="s">
        <v>25</v>
      </c>
      <c r="F3082" t="s">
        <v>78</v>
      </c>
      <c r="G3082" t="s">
        <v>79</v>
      </c>
      <c r="H3082">
        <v>4168036000</v>
      </c>
      <c r="I3082" t="s">
        <v>141</v>
      </c>
      <c r="J3082">
        <v>2009</v>
      </c>
      <c r="K3082">
        <v>274</v>
      </c>
      <c r="L3082">
        <v>585</v>
      </c>
      <c r="M3082">
        <v>0</v>
      </c>
      <c r="N3082" t="s">
        <v>148</v>
      </c>
      <c r="O3082" t="s">
        <v>19</v>
      </c>
      <c r="P3082" t="s">
        <v>19</v>
      </c>
      <c r="Q3082" t="s">
        <v>14</v>
      </c>
    </row>
    <row r="3083" spans="1:17" x14ac:dyDescent="0.25">
      <c r="A3083" s="1">
        <v>43089</v>
      </c>
      <c r="B3083" t="s">
        <v>88</v>
      </c>
      <c r="C3083" t="s">
        <v>89</v>
      </c>
      <c r="D3083" t="s">
        <v>24</v>
      </c>
      <c r="E3083" t="s">
        <v>25</v>
      </c>
      <c r="F3083" t="s">
        <v>78</v>
      </c>
      <c r="G3083" t="s">
        <v>79</v>
      </c>
      <c r="H3083">
        <v>4307150000</v>
      </c>
      <c r="I3083" t="s">
        <v>141</v>
      </c>
      <c r="J3083">
        <v>2010</v>
      </c>
      <c r="K3083">
        <v>268</v>
      </c>
      <c r="L3083">
        <v>552</v>
      </c>
      <c r="M3083">
        <v>0</v>
      </c>
      <c r="N3083" t="s">
        <v>148</v>
      </c>
      <c r="O3083" t="s">
        <v>19</v>
      </c>
      <c r="P3083" t="s">
        <v>19</v>
      </c>
      <c r="Q3083" t="s">
        <v>14</v>
      </c>
    </row>
    <row r="3084" spans="1:17" x14ac:dyDescent="0.25">
      <c r="A3084" s="1">
        <v>43089</v>
      </c>
      <c r="B3084" t="s">
        <v>88</v>
      </c>
      <c r="C3084" t="s">
        <v>89</v>
      </c>
      <c r="D3084" t="s">
        <v>24</v>
      </c>
      <c r="E3084" t="s">
        <v>25</v>
      </c>
      <c r="F3084" t="s">
        <v>78</v>
      </c>
      <c r="G3084" t="s">
        <v>79</v>
      </c>
      <c r="H3084">
        <v>4697425000</v>
      </c>
      <c r="I3084" t="s">
        <v>141</v>
      </c>
      <c r="J3084">
        <v>2011</v>
      </c>
      <c r="K3084">
        <v>257</v>
      </c>
      <c r="L3084">
        <v>513</v>
      </c>
      <c r="M3084">
        <v>0</v>
      </c>
      <c r="N3084" t="s">
        <v>148</v>
      </c>
      <c r="O3084" t="s">
        <v>19</v>
      </c>
      <c r="P3084" t="s">
        <v>19</v>
      </c>
      <c r="Q3084" t="s">
        <v>14</v>
      </c>
    </row>
    <row r="3085" spans="1:17" x14ac:dyDescent="0.25">
      <c r="A3085" s="1">
        <v>43089</v>
      </c>
      <c r="B3085" t="s">
        <v>88</v>
      </c>
      <c r="C3085" t="s">
        <v>89</v>
      </c>
      <c r="D3085" t="s">
        <v>24</v>
      </c>
      <c r="E3085" t="s">
        <v>25</v>
      </c>
      <c r="F3085" t="s">
        <v>78</v>
      </c>
      <c r="G3085" t="s">
        <v>79</v>
      </c>
      <c r="H3085">
        <v>4603509000</v>
      </c>
      <c r="I3085" t="s">
        <v>141</v>
      </c>
      <c r="J3085">
        <v>2012</v>
      </c>
      <c r="K3085">
        <v>243</v>
      </c>
      <c r="L3085">
        <v>487</v>
      </c>
      <c r="M3085">
        <v>0</v>
      </c>
      <c r="N3085" t="s">
        <v>148</v>
      </c>
      <c r="O3085" t="s">
        <v>19</v>
      </c>
      <c r="P3085" t="s">
        <v>19</v>
      </c>
      <c r="Q3085" t="s">
        <v>14</v>
      </c>
    </row>
    <row r="3086" spans="1:17" x14ac:dyDescent="0.25">
      <c r="A3086" s="1">
        <v>43089</v>
      </c>
      <c r="B3086" t="s">
        <v>88</v>
      </c>
      <c r="C3086" t="s">
        <v>89</v>
      </c>
      <c r="D3086" t="s">
        <v>24</v>
      </c>
      <c r="E3086" t="s">
        <v>25</v>
      </c>
      <c r="F3086" t="s">
        <v>78</v>
      </c>
      <c r="G3086" t="s">
        <v>79</v>
      </c>
      <c r="H3086">
        <v>4686500000</v>
      </c>
      <c r="I3086" t="s">
        <v>141</v>
      </c>
      <c r="J3086">
        <v>2013</v>
      </c>
      <c r="K3086">
        <v>243</v>
      </c>
      <c r="L3086">
        <v>640</v>
      </c>
      <c r="M3086">
        <v>0</v>
      </c>
      <c r="N3086" t="s">
        <v>148</v>
      </c>
      <c r="O3086" t="s">
        <v>19</v>
      </c>
      <c r="P3086" t="s">
        <v>19</v>
      </c>
      <c r="Q3086" t="s">
        <v>14</v>
      </c>
    </row>
    <row r="3087" spans="1:17" x14ac:dyDescent="0.25">
      <c r="A3087" s="1">
        <v>43117</v>
      </c>
      <c r="B3087" t="s">
        <v>99</v>
      </c>
      <c r="C3087" t="s">
        <v>100</v>
      </c>
      <c r="D3087" t="s">
        <v>24</v>
      </c>
      <c r="E3087" t="s">
        <v>25</v>
      </c>
      <c r="F3087" t="s">
        <v>78</v>
      </c>
      <c r="G3087" t="s">
        <v>79</v>
      </c>
      <c r="H3087">
        <v>106087796.37</v>
      </c>
      <c r="I3087" t="s">
        <v>141</v>
      </c>
      <c r="J3087">
        <v>2011</v>
      </c>
      <c r="K3087">
        <v>35</v>
      </c>
      <c r="L3087">
        <v>35</v>
      </c>
      <c r="M3087">
        <v>71</v>
      </c>
      <c r="N3087" t="s">
        <v>142</v>
      </c>
      <c r="O3087" t="s">
        <v>150</v>
      </c>
      <c r="P3087" t="s">
        <v>19</v>
      </c>
      <c r="Q3087" t="s">
        <v>14</v>
      </c>
    </row>
    <row r="3088" spans="1:17" x14ac:dyDescent="0.25">
      <c r="A3088" s="1">
        <v>43087</v>
      </c>
      <c r="B3088" t="s">
        <v>82</v>
      </c>
      <c r="C3088" t="s">
        <v>83</v>
      </c>
      <c r="D3088" t="s">
        <v>24</v>
      </c>
      <c r="E3088" t="s">
        <v>25</v>
      </c>
      <c r="F3088" t="s">
        <v>78</v>
      </c>
      <c r="G3088" t="s">
        <v>79</v>
      </c>
      <c r="H3088">
        <v>4080075</v>
      </c>
      <c r="I3088" t="s">
        <v>141</v>
      </c>
      <c r="J3088">
        <v>2008</v>
      </c>
      <c r="K3088">
        <v>3</v>
      </c>
      <c r="L3088">
        <v>4</v>
      </c>
      <c r="M3088">
        <v>75</v>
      </c>
      <c r="N3088" t="s">
        <v>142</v>
      </c>
      <c r="O3088" t="s">
        <v>19</v>
      </c>
      <c r="P3088" t="s">
        <v>19</v>
      </c>
      <c r="Q3088" t="s">
        <v>14</v>
      </c>
    </row>
    <row r="3089" spans="1:17" x14ac:dyDescent="0.25">
      <c r="A3089" s="1">
        <v>43087</v>
      </c>
      <c r="B3089" t="s">
        <v>82</v>
      </c>
      <c r="C3089" t="s">
        <v>83</v>
      </c>
      <c r="D3089" t="s">
        <v>24</v>
      </c>
      <c r="E3089" t="s">
        <v>25</v>
      </c>
      <c r="F3089" t="s">
        <v>78</v>
      </c>
      <c r="G3089" t="s">
        <v>79</v>
      </c>
      <c r="H3089">
        <v>4779764</v>
      </c>
      <c r="I3089" t="s">
        <v>141</v>
      </c>
      <c r="J3089">
        <v>2009</v>
      </c>
      <c r="K3089">
        <v>2</v>
      </c>
      <c r="L3089">
        <v>3</v>
      </c>
      <c r="M3089">
        <v>67</v>
      </c>
      <c r="N3089" t="s">
        <v>142</v>
      </c>
      <c r="O3089" t="s">
        <v>19</v>
      </c>
      <c r="P3089" t="s">
        <v>19</v>
      </c>
      <c r="Q3089" t="s">
        <v>14</v>
      </c>
    </row>
    <row r="3090" spans="1:17" x14ac:dyDescent="0.25">
      <c r="A3090" s="1">
        <v>43087</v>
      </c>
      <c r="B3090" t="s">
        <v>82</v>
      </c>
      <c r="C3090" t="s">
        <v>83</v>
      </c>
      <c r="D3090" t="s">
        <v>24</v>
      </c>
      <c r="E3090" t="s">
        <v>25</v>
      </c>
      <c r="F3090" t="s">
        <v>78</v>
      </c>
      <c r="G3090" t="s">
        <v>79</v>
      </c>
      <c r="H3090">
        <v>16610622</v>
      </c>
      <c r="I3090" t="s">
        <v>141</v>
      </c>
      <c r="J3090">
        <v>2010</v>
      </c>
      <c r="K3090">
        <v>5</v>
      </c>
      <c r="L3090">
        <v>5</v>
      </c>
      <c r="M3090">
        <v>100</v>
      </c>
      <c r="N3090" t="s">
        <v>142</v>
      </c>
      <c r="O3090" t="s">
        <v>19</v>
      </c>
      <c r="P3090" t="s">
        <v>19</v>
      </c>
      <c r="Q3090" t="s">
        <v>14</v>
      </c>
    </row>
    <row r="3091" spans="1:17" x14ac:dyDescent="0.25">
      <c r="A3091" s="1">
        <v>43087</v>
      </c>
      <c r="B3091" t="s">
        <v>82</v>
      </c>
      <c r="C3091" t="s">
        <v>83</v>
      </c>
      <c r="D3091" t="s">
        <v>24</v>
      </c>
      <c r="E3091" t="s">
        <v>25</v>
      </c>
      <c r="F3091" t="s">
        <v>78</v>
      </c>
      <c r="G3091" t="s">
        <v>79</v>
      </c>
      <c r="H3091">
        <v>8719181</v>
      </c>
      <c r="I3091" t="s">
        <v>141</v>
      </c>
      <c r="J3091">
        <v>2011</v>
      </c>
      <c r="K3091">
        <v>5</v>
      </c>
      <c r="L3091">
        <v>5</v>
      </c>
      <c r="M3091">
        <v>100</v>
      </c>
      <c r="N3091" t="s">
        <v>142</v>
      </c>
      <c r="O3091" t="s">
        <v>19</v>
      </c>
      <c r="P3091" t="s">
        <v>19</v>
      </c>
      <c r="Q3091" t="s">
        <v>14</v>
      </c>
    </row>
    <row r="3092" spans="1:17" x14ac:dyDescent="0.25">
      <c r="A3092" s="1">
        <v>43073</v>
      </c>
      <c r="B3092" t="s">
        <v>121</v>
      </c>
      <c r="C3092" t="s">
        <v>122</v>
      </c>
      <c r="D3092" t="s">
        <v>24</v>
      </c>
      <c r="E3092" t="s">
        <v>25</v>
      </c>
      <c r="F3092" t="s">
        <v>78</v>
      </c>
      <c r="G3092" t="s">
        <v>79</v>
      </c>
      <c r="H3092">
        <v>571865224.22000003</v>
      </c>
      <c r="I3092" t="s">
        <v>141</v>
      </c>
      <c r="J3092">
        <v>2010</v>
      </c>
      <c r="M3092">
        <v>100</v>
      </c>
      <c r="N3092" t="s">
        <v>142</v>
      </c>
      <c r="O3092" t="s">
        <v>143</v>
      </c>
      <c r="P3092" t="s">
        <v>19</v>
      </c>
      <c r="Q3092" t="s">
        <v>14</v>
      </c>
    </row>
    <row r="3093" spans="1:17" x14ac:dyDescent="0.25">
      <c r="A3093" s="1">
        <v>43087</v>
      </c>
      <c r="B3093" t="s">
        <v>82</v>
      </c>
      <c r="C3093" t="s">
        <v>83</v>
      </c>
      <c r="D3093" t="s">
        <v>24</v>
      </c>
      <c r="E3093" t="s">
        <v>25</v>
      </c>
      <c r="F3093" t="s">
        <v>78</v>
      </c>
      <c r="G3093" t="s">
        <v>79</v>
      </c>
      <c r="H3093">
        <v>8689192</v>
      </c>
      <c r="I3093" t="s">
        <v>141</v>
      </c>
      <c r="J3093">
        <v>2012</v>
      </c>
      <c r="K3093">
        <v>2</v>
      </c>
      <c r="L3093">
        <v>4</v>
      </c>
      <c r="M3093">
        <v>50</v>
      </c>
      <c r="N3093" t="s">
        <v>142</v>
      </c>
      <c r="O3093" t="s">
        <v>19</v>
      </c>
      <c r="P3093" t="s">
        <v>19</v>
      </c>
      <c r="Q3093" t="s">
        <v>14</v>
      </c>
    </row>
    <row r="3094" spans="1:17" x14ac:dyDescent="0.25">
      <c r="A3094" s="1">
        <v>43038</v>
      </c>
      <c r="B3094" t="s">
        <v>113</v>
      </c>
      <c r="C3094" t="s">
        <v>114</v>
      </c>
      <c r="D3094" t="s">
        <v>24</v>
      </c>
      <c r="E3094" t="s">
        <v>25</v>
      </c>
      <c r="F3094" t="s">
        <v>78</v>
      </c>
      <c r="G3094" t="s">
        <v>79</v>
      </c>
      <c r="H3094">
        <v>1901241595</v>
      </c>
      <c r="I3094" t="s">
        <v>141</v>
      </c>
      <c r="J3094">
        <v>2012</v>
      </c>
      <c r="K3094">
        <v>160</v>
      </c>
      <c r="L3094">
        <v>184</v>
      </c>
      <c r="M3094">
        <v>87</v>
      </c>
      <c r="N3094" t="s">
        <v>142</v>
      </c>
      <c r="O3094" t="s">
        <v>19</v>
      </c>
      <c r="P3094" t="s">
        <v>19</v>
      </c>
      <c r="Q3094" t="s">
        <v>14</v>
      </c>
    </row>
    <row r="3095" spans="1:17" x14ac:dyDescent="0.25">
      <c r="A3095" s="1">
        <v>43038</v>
      </c>
      <c r="B3095" t="s">
        <v>113</v>
      </c>
      <c r="C3095" t="s">
        <v>114</v>
      </c>
      <c r="D3095" t="s">
        <v>24</v>
      </c>
      <c r="E3095" t="s">
        <v>25</v>
      </c>
      <c r="F3095" t="s">
        <v>78</v>
      </c>
      <c r="G3095" t="s">
        <v>79</v>
      </c>
      <c r="H3095">
        <v>2152127933</v>
      </c>
      <c r="I3095" t="s">
        <v>141</v>
      </c>
      <c r="J3095">
        <v>2013</v>
      </c>
      <c r="K3095">
        <v>160</v>
      </c>
      <c r="L3095">
        <v>183</v>
      </c>
      <c r="M3095">
        <v>87</v>
      </c>
      <c r="N3095" t="s">
        <v>142</v>
      </c>
      <c r="O3095" t="s">
        <v>19</v>
      </c>
      <c r="P3095" t="s">
        <v>19</v>
      </c>
      <c r="Q3095" t="s">
        <v>14</v>
      </c>
    </row>
    <row r="3096" spans="1:17" x14ac:dyDescent="0.25">
      <c r="A3096" s="1">
        <v>43038</v>
      </c>
      <c r="B3096" t="s">
        <v>113</v>
      </c>
      <c r="C3096" t="s">
        <v>114</v>
      </c>
      <c r="D3096" t="s">
        <v>24</v>
      </c>
      <c r="E3096" t="s">
        <v>25</v>
      </c>
      <c r="F3096" t="s">
        <v>78</v>
      </c>
      <c r="G3096" t="s">
        <v>79</v>
      </c>
      <c r="H3096">
        <v>2282041202</v>
      </c>
      <c r="I3096" t="s">
        <v>141</v>
      </c>
      <c r="J3096">
        <v>2014</v>
      </c>
      <c r="K3096">
        <v>154</v>
      </c>
      <c r="L3096">
        <v>180</v>
      </c>
      <c r="M3096">
        <v>86</v>
      </c>
      <c r="N3096" t="s">
        <v>142</v>
      </c>
      <c r="O3096" t="s">
        <v>19</v>
      </c>
      <c r="P3096" t="s">
        <v>19</v>
      </c>
      <c r="Q3096" t="s">
        <v>14</v>
      </c>
    </row>
    <row r="3097" spans="1:17" x14ac:dyDescent="0.25">
      <c r="A3097" s="1">
        <v>43038</v>
      </c>
      <c r="B3097" t="s">
        <v>113</v>
      </c>
      <c r="C3097" t="s">
        <v>114</v>
      </c>
      <c r="D3097" t="s">
        <v>24</v>
      </c>
      <c r="E3097" t="s">
        <v>25</v>
      </c>
      <c r="F3097" t="s">
        <v>78</v>
      </c>
      <c r="G3097" t="s">
        <v>79</v>
      </c>
      <c r="H3097">
        <v>2533378552</v>
      </c>
      <c r="I3097" t="s">
        <v>141</v>
      </c>
      <c r="J3097">
        <v>2015</v>
      </c>
      <c r="K3097">
        <v>150</v>
      </c>
      <c r="L3097">
        <v>185</v>
      </c>
      <c r="M3097">
        <v>81</v>
      </c>
      <c r="N3097" t="s">
        <v>142</v>
      </c>
      <c r="O3097" t="s">
        <v>19</v>
      </c>
      <c r="P3097" t="s">
        <v>19</v>
      </c>
      <c r="Q3097" t="s">
        <v>14</v>
      </c>
    </row>
    <row r="3098" spans="1:17" x14ac:dyDescent="0.25">
      <c r="A3098" s="1">
        <v>43089</v>
      </c>
      <c r="B3098" t="s">
        <v>88</v>
      </c>
      <c r="C3098" t="s">
        <v>89</v>
      </c>
      <c r="D3098" t="s">
        <v>24</v>
      </c>
      <c r="E3098" t="s">
        <v>25</v>
      </c>
      <c r="F3098" t="s">
        <v>78</v>
      </c>
      <c r="G3098" t="s">
        <v>79</v>
      </c>
      <c r="H3098">
        <v>4640659000</v>
      </c>
      <c r="I3098" t="s">
        <v>141</v>
      </c>
      <c r="J3098">
        <v>2014</v>
      </c>
      <c r="K3098">
        <v>242</v>
      </c>
      <c r="L3098">
        <v>542</v>
      </c>
      <c r="M3098">
        <v>0</v>
      </c>
      <c r="N3098" t="s">
        <v>148</v>
      </c>
      <c r="O3098" t="s">
        <v>19</v>
      </c>
      <c r="P3098" t="s">
        <v>19</v>
      </c>
      <c r="Q3098" t="s">
        <v>14</v>
      </c>
    </row>
    <row r="3099" spans="1:17" x14ac:dyDescent="0.25">
      <c r="A3099" s="1">
        <v>43044</v>
      </c>
      <c r="B3099" t="s">
        <v>111</v>
      </c>
      <c r="C3099" t="s">
        <v>112</v>
      </c>
      <c r="D3099" t="s">
        <v>24</v>
      </c>
      <c r="E3099" t="s">
        <v>25</v>
      </c>
      <c r="F3099" t="s">
        <v>78</v>
      </c>
      <c r="G3099" t="s">
        <v>79</v>
      </c>
      <c r="H3099">
        <v>725276000</v>
      </c>
      <c r="I3099" t="s">
        <v>141</v>
      </c>
      <c r="J3099">
        <v>2008</v>
      </c>
      <c r="K3099">
        <v>46</v>
      </c>
      <c r="L3099">
        <v>101</v>
      </c>
      <c r="N3099" t="s">
        <v>19</v>
      </c>
      <c r="O3099" t="s">
        <v>19</v>
      </c>
      <c r="P3099" t="s">
        <v>19</v>
      </c>
      <c r="Q3099" t="s">
        <v>14</v>
      </c>
    </row>
    <row r="3100" spans="1:17" x14ac:dyDescent="0.25">
      <c r="A3100" s="1">
        <v>43044</v>
      </c>
      <c r="B3100" t="s">
        <v>111</v>
      </c>
      <c r="C3100" t="s">
        <v>112</v>
      </c>
      <c r="D3100" t="s">
        <v>24</v>
      </c>
      <c r="E3100" t="s">
        <v>25</v>
      </c>
      <c r="F3100" t="s">
        <v>78</v>
      </c>
      <c r="G3100" t="s">
        <v>79</v>
      </c>
      <c r="H3100">
        <v>705607700</v>
      </c>
      <c r="I3100" t="s">
        <v>141</v>
      </c>
      <c r="J3100">
        <v>2009</v>
      </c>
      <c r="K3100">
        <v>37</v>
      </c>
      <c r="L3100">
        <v>95</v>
      </c>
      <c r="N3100" t="s">
        <v>19</v>
      </c>
      <c r="O3100" t="s">
        <v>19</v>
      </c>
      <c r="P3100" t="s">
        <v>19</v>
      </c>
      <c r="Q3100" t="s">
        <v>14</v>
      </c>
    </row>
    <row r="3101" spans="1:17" x14ac:dyDescent="0.25">
      <c r="A3101" s="1">
        <v>43044</v>
      </c>
      <c r="B3101" t="s">
        <v>111</v>
      </c>
      <c r="C3101" t="s">
        <v>112</v>
      </c>
      <c r="D3101" t="s">
        <v>24</v>
      </c>
      <c r="E3101" t="s">
        <v>25</v>
      </c>
      <c r="F3101" t="s">
        <v>78</v>
      </c>
      <c r="G3101" t="s">
        <v>79</v>
      </c>
      <c r="H3101">
        <v>708605000</v>
      </c>
      <c r="I3101" t="s">
        <v>141</v>
      </c>
      <c r="J3101">
        <v>2010</v>
      </c>
      <c r="K3101">
        <v>48</v>
      </c>
      <c r="L3101">
        <v>89</v>
      </c>
      <c r="N3101" t="s">
        <v>19</v>
      </c>
      <c r="O3101" t="s">
        <v>19</v>
      </c>
      <c r="P3101" t="s">
        <v>19</v>
      </c>
      <c r="Q3101" t="s">
        <v>14</v>
      </c>
    </row>
    <row r="3102" spans="1:17" x14ac:dyDescent="0.25">
      <c r="A3102" s="1">
        <v>43044</v>
      </c>
      <c r="B3102" t="s">
        <v>111</v>
      </c>
      <c r="C3102" t="s">
        <v>112</v>
      </c>
      <c r="D3102" t="s">
        <v>24</v>
      </c>
      <c r="E3102" t="s">
        <v>25</v>
      </c>
      <c r="F3102" t="s">
        <v>78</v>
      </c>
      <c r="G3102" t="s">
        <v>79</v>
      </c>
      <c r="H3102">
        <v>814566200</v>
      </c>
      <c r="I3102" t="s">
        <v>141</v>
      </c>
      <c r="J3102">
        <v>2011</v>
      </c>
      <c r="K3102">
        <v>46</v>
      </c>
      <c r="L3102">
        <v>88</v>
      </c>
      <c r="N3102" t="s">
        <v>19</v>
      </c>
      <c r="O3102" t="s">
        <v>19</v>
      </c>
      <c r="P3102" t="s">
        <v>19</v>
      </c>
      <c r="Q3102" t="s">
        <v>14</v>
      </c>
    </row>
    <row r="3103" spans="1:17" x14ac:dyDescent="0.25">
      <c r="A3103" s="1">
        <v>43044</v>
      </c>
      <c r="B3103" t="s">
        <v>111</v>
      </c>
      <c r="C3103" t="s">
        <v>112</v>
      </c>
      <c r="D3103" t="s">
        <v>24</v>
      </c>
      <c r="E3103" t="s">
        <v>25</v>
      </c>
      <c r="F3103" t="s">
        <v>78</v>
      </c>
      <c r="G3103" t="s">
        <v>79</v>
      </c>
      <c r="H3103">
        <v>779285400</v>
      </c>
      <c r="I3103" t="s">
        <v>141</v>
      </c>
      <c r="J3103">
        <v>2012</v>
      </c>
      <c r="K3103">
        <v>50</v>
      </c>
      <c r="L3103">
        <v>84</v>
      </c>
      <c r="N3103" t="s">
        <v>19</v>
      </c>
      <c r="O3103" t="s">
        <v>19</v>
      </c>
      <c r="P3103" t="s">
        <v>19</v>
      </c>
      <c r="Q3103" t="s">
        <v>14</v>
      </c>
    </row>
    <row r="3104" spans="1:17" x14ac:dyDescent="0.25">
      <c r="A3104" s="1">
        <v>43089</v>
      </c>
      <c r="B3104" t="s">
        <v>88</v>
      </c>
      <c r="C3104" t="s">
        <v>89</v>
      </c>
      <c r="D3104" t="s">
        <v>24</v>
      </c>
      <c r="E3104" t="s">
        <v>25</v>
      </c>
      <c r="F3104" t="s">
        <v>78</v>
      </c>
      <c r="G3104" t="s">
        <v>79</v>
      </c>
      <c r="H3104">
        <v>4984947000</v>
      </c>
      <c r="I3104" t="s">
        <v>141</v>
      </c>
      <c r="J3104">
        <v>2015</v>
      </c>
      <c r="K3104">
        <v>248</v>
      </c>
      <c r="L3104">
        <v>598</v>
      </c>
      <c r="M3104">
        <v>0</v>
      </c>
      <c r="N3104" t="s">
        <v>148</v>
      </c>
      <c r="O3104" t="s">
        <v>19</v>
      </c>
      <c r="P3104" t="s">
        <v>19</v>
      </c>
      <c r="Q3104" t="s">
        <v>14</v>
      </c>
    </row>
    <row r="3105" spans="1:17" x14ac:dyDescent="0.25">
      <c r="A3105" s="1">
        <v>43089</v>
      </c>
      <c r="B3105" t="s">
        <v>12</v>
      </c>
      <c r="C3105" t="s">
        <v>13</v>
      </c>
      <c r="D3105" t="s">
        <v>24</v>
      </c>
      <c r="E3105" t="s">
        <v>25</v>
      </c>
      <c r="F3105" t="s">
        <v>78</v>
      </c>
      <c r="G3105" t="s">
        <v>79</v>
      </c>
      <c r="H3105">
        <v>717203399.85000002</v>
      </c>
      <c r="I3105" t="s">
        <v>141</v>
      </c>
      <c r="J3105">
        <v>2014</v>
      </c>
      <c r="K3105">
        <v>20</v>
      </c>
      <c r="L3105">
        <v>66</v>
      </c>
      <c r="M3105">
        <v>30</v>
      </c>
      <c r="N3105" t="s">
        <v>142</v>
      </c>
      <c r="O3105" t="s">
        <v>285</v>
      </c>
      <c r="P3105" t="s">
        <v>286</v>
      </c>
      <c r="Q3105" t="s">
        <v>14</v>
      </c>
    </row>
    <row r="3106" spans="1:17" x14ac:dyDescent="0.25">
      <c r="A3106" s="1">
        <v>43089</v>
      </c>
      <c r="B3106" t="s">
        <v>12</v>
      </c>
      <c r="C3106" t="s">
        <v>13</v>
      </c>
      <c r="D3106" t="s">
        <v>24</v>
      </c>
      <c r="E3106" t="s">
        <v>25</v>
      </c>
      <c r="F3106" t="s">
        <v>78</v>
      </c>
      <c r="G3106" t="s">
        <v>79</v>
      </c>
      <c r="H3106">
        <v>548103760.5</v>
      </c>
      <c r="I3106" t="s">
        <v>141</v>
      </c>
      <c r="J3106">
        <v>2008</v>
      </c>
      <c r="K3106">
        <v>20</v>
      </c>
      <c r="L3106">
        <v>53</v>
      </c>
      <c r="M3106">
        <v>37</v>
      </c>
      <c r="N3106" t="s">
        <v>142</v>
      </c>
      <c r="O3106" t="s">
        <v>312</v>
      </c>
      <c r="P3106" t="s">
        <v>168</v>
      </c>
      <c r="Q3106" t="s">
        <v>14</v>
      </c>
    </row>
    <row r="3107" spans="1:17" x14ac:dyDescent="0.25">
      <c r="A3107" s="1">
        <v>43089</v>
      </c>
      <c r="B3107" t="s">
        <v>12</v>
      </c>
      <c r="C3107" t="s">
        <v>13</v>
      </c>
      <c r="D3107" t="s">
        <v>24</v>
      </c>
      <c r="E3107" t="s">
        <v>25</v>
      </c>
      <c r="F3107" t="s">
        <v>78</v>
      </c>
      <c r="G3107" t="s">
        <v>79</v>
      </c>
      <c r="H3107">
        <v>593706968.97000003</v>
      </c>
      <c r="I3107" t="s">
        <v>141</v>
      </c>
      <c r="J3107">
        <v>2009</v>
      </c>
      <c r="K3107">
        <v>21</v>
      </c>
      <c r="L3107">
        <v>58</v>
      </c>
      <c r="M3107">
        <v>36</v>
      </c>
      <c r="N3107" t="s">
        <v>142</v>
      </c>
      <c r="O3107" t="s">
        <v>335</v>
      </c>
      <c r="P3107" t="s">
        <v>168</v>
      </c>
      <c r="Q3107" t="s">
        <v>14</v>
      </c>
    </row>
    <row r="3108" spans="1:17" x14ac:dyDescent="0.25">
      <c r="A3108" s="1">
        <v>43044</v>
      </c>
      <c r="B3108" t="s">
        <v>111</v>
      </c>
      <c r="C3108" t="s">
        <v>112</v>
      </c>
      <c r="D3108" t="s">
        <v>24</v>
      </c>
      <c r="E3108" t="s">
        <v>25</v>
      </c>
      <c r="F3108" t="s">
        <v>78</v>
      </c>
      <c r="G3108" t="s">
        <v>79</v>
      </c>
      <c r="H3108">
        <v>821010974.39999998</v>
      </c>
      <c r="I3108" t="s">
        <v>141</v>
      </c>
      <c r="J3108">
        <v>2013</v>
      </c>
      <c r="K3108">
        <v>28</v>
      </c>
      <c r="L3108">
        <v>83</v>
      </c>
      <c r="N3108" t="s">
        <v>19</v>
      </c>
      <c r="O3108" t="s">
        <v>19</v>
      </c>
      <c r="P3108" t="s">
        <v>19</v>
      </c>
      <c r="Q3108" t="s">
        <v>14</v>
      </c>
    </row>
    <row r="3109" spans="1:17" x14ac:dyDescent="0.25">
      <c r="A3109" s="1">
        <v>43044</v>
      </c>
      <c r="B3109" t="s">
        <v>111</v>
      </c>
      <c r="C3109" t="s">
        <v>112</v>
      </c>
      <c r="D3109" t="s">
        <v>24</v>
      </c>
      <c r="E3109" t="s">
        <v>25</v>
      </c>
      <c r="F3109" t="s">
        <v>78</v>
      </c>
      <c r="G3109" t="s">
        <v>79</v>
      </c>
      <c r="H3109">
        <v>855403924</v>
      </c>
      <c r="I3109" t="s">
        <v>141</v>
      </c>
      <c r="J3109">
        <v>2014</v>
      </c>
      <c r="K3109">
        <v>25</v>
      </c>
      <c r="L3109">
        <v>81</v>
      </c>
      <c r="N3109" t="s">
        <v>19</v>
      </c>
      <c r="O3109" t="s">
        <v>19</v>
      </c>
      <c r="P3109" t="s">
        <v>19</v>
      </c>
      <c r="Q3109" t="s">
        <v>14</v>
      </c>
    </row>
    <row r="3110" spans="1:17" x14ac:dyDescent="0.25">
      <c r="A3110" s="1">
        <v>43044</v>
      </c>
      <c r="B3110" t="s">
        <v>111</v>
      </c>
      <c r="C3110" t="s">
        <v>112</v>
      </c>
      <c r="D3110" t="s">
        <v>24</v>
      </c>
      <c r="E3110" t="s">
        <v>25</v>
      </c>
      <c r="F3110" t="s">
        <v>78</v>
      </c>
      <c r="G3110" t="s">
        <v>79</v>
      </c>
      <c r="I3110" t="s">
        <v>141</v>
      </c>
      <c r="J3110">
        <v>2015</v>
      </c>
      <c r="N3110" t="s">
        <v>19</v>
      </c>
      <c r="O3110" t="s">
        <v>19</v>
      </c>
      <c r="P3110" t="s">
        <v>19</v>
      </c>
      <c r="Q3110" t="s">
        <v>14</v>
      </c>
    </row>
    <row r="3111" spans="1:17" x14ac:dyDescent="0.25">
      <c r="A3111" s="1">
        <v>43089</v>
      </c>
      <c r="B3111" t="s">
        <v>12</v>
      </c>
      <c r="C3111" t="s">
        <v>13</v>
      </c>
      <c r="D3111" t="s">
        <v>24</v>
      </c>
      <c r="E3111" t="s">
        <v>25</v>
      </c>
      <c r="F3111" t="s">
        <v>78</v>
      </c>
      <c r="G3111" t="s">
        <v>79</v>
      </c>
      <c r="H3111">
        <v>669587658.28999996</v>
      </c>
      <c r="I3111" t="s">
        <v>141</v>
      </c>
      <c r="J3111">
        <v>2010</v>
      </c>
      <c r="K3111">
        <v>21</v>
      </c>
      <c r="L3111">
        <v>56</v>
      </c>
      <c r="M3111">
        <v>37</v>
      </c>
      <c r="N3111" t="s">
        <v>142</v>
      </c>
      <c r="O3111" t="s">
        <v>357</v>
      </c>
      <c r="P3111" t="s">
        <v>168</v>
      </c>
      <c r="Q3111" t="s">
        <v>14</v>
      </c>
    </row>
    <row r="3112" spans="1:17" x14ac:dyDescent="0.25">
      <c r="A3112" s="1">
        <v>43087</v>
      </c>
      <c r="B3112" t="s">
        <v>82</v>
      </c>
      <c r="C3112" t="s">
        <v>83</v>
      </c>
      <c r="D3112" t="s">
        <v>24</v>
      </c>
      <c r="E3112" t="s">
        <v>25</v>
      </c>
      <c r="F3112" t="s">
        <v>78</v>
      </c>
      <c r="G3112" t="s">
        <v>79</v>
      </c>
      <c r="H3112">
        <v>11731228</v>
      </c>
      <c r="I3112" t="s">
        <v>141</v>
      </c>
      <c r="J3112">
        <v>2013</v>
      </c>
      <c r="K3112">
        <v>3</v>
      </c>
      <c r="L3112">
        <v>3</v>
      </c>
      <c r="M3112">
        <v>100</v>
      </c>
      <c r="N3112" t="s">
        <v>142</v>
      </c>
      <c r="O3112" t="s">
        <v>19</v>
      </c>
      <c r="P3112" t="s">
        <v>19</v>
      </c>
      <c r="Q3112" t="s">
        <v>14</v>
      </c>
    </row>
    <row r="3113" spans="1:17" x14ac:dyDescent="0.25">
      <c r="A3113" s="1">
        <v>43073</v>
      </c>
      <c r="B3113" t="s">
        <v>121</v>
      </c>
      <c r="C3113" t="s">
        <v>122</v>
      </c>
      <c r="D3113" t="s">
        <v>24</v>
      </c>
      <c r="E3113" t="s">
        <v>25</v>
      </c>
      <c r="F3113" t="s">
        <v>78</v>
      </c>
      <c r="G3113" t="s">
        <v>79</v>
      </c>
      <c r="H3113">
        <v>504565671.44</v>
      </c>
      <c r="I3113" t="s">
        <v>141</v>
      </c>
      <c r="J3113">
        <v>2014</v>
      </c>
      <c r="M3113">
        <v>100</v>
      </c>
      <c r="N3113" t="s">
        <v>142</v>
      </c>
      <c r="O3113" t="s">
        <v>19</v>
      </c>
      <c r="P3113" t="s">
        <v>19</v>
      </c>
      <c r="Q3113" t="s">
        <v>14</v>
      </c>
    </row>
    <row r="3114" spans="1:17" x14ac:dyDescent="0.25">
      <c r="A3114" s="1">
        <v>43073</v>
      </c>
      <c r="B3114" t="s">
        <v>121</v>
      </c>
      <c r="C3114" t="s">
        <v>122</v>
      </c>
      <c r="D3114" t="s">
        <v>24</v>
      </c>
      <c r="E3114" t="s">
        <v>25</v>
      </c>
      <c r="F3114" t="s">
        <v>78</v>
      </c>
      <c r="G3114" t="s">
        <v>79</v>
      </c>
      <c r="H3114">
        <v>517406105.04000002</v>
      </c>
      <c r="I3114" t="s">
        <v>141</v>
      </c>
      <c r="J3114">
        <v>2015</v>
      </c>
      <c r="M3114">
        <v>100</v>
      </c>
      <c r="N3114" t="s">
        <v>142</v>
      </c>
      <c r="O3114" t="s">
        <v>19</v>
      </c>
      <c r="P3114" t="s">
        <v>19</v>
      </c>
      <c r="Q3114" t="s">
        <v>14</v>
      </c>
    </row>
    <row r="3115" spans="1:17" x14ac:dyDescent="0.25">
      <c r="A3115" s="1">
        <v>43074</v>
      </c>
      <c r="B3115" t="s">
        <v>107</v>
      </c>
      <c r="C3115" t="s">
        <v>108</v>
      </c>
      <c r="D3115" t="s">
        <v>24</v>
      </c>
      <c r="E3115" t="s">
        <v>25</v>
      </c>
      <c r="F3115" t="s">
        <v>78</v>
      </c>
      <c r="G3115" t="s">
        <v>79</v>
      </c>
      <c r="H3115">
        <v>224047636</v>
      </c>
      <c r="I3115" t="s">
        <v>141</v>
      </c>
      <c r="J3115">
        <v>2008</v>
      </c>
      <c r="K3115">
        <v>95</v>
      </c>
      <c r="L3115">
        <v>96</v>
      </c>
      <c r="M3115">
        <v>99</v>
      </c>
      <c r="N3115" t="s">
        <v>142</v>
      </c>
      <c r="O3115" t="s">
        <v>143</v>
      </c>
      <c r="P3115" t="s">
        <v>19</v>
      </c>
      <c r="Q3115" t="s">
        <v>14</v>
      </c>
    </row>
    <row r="3116" spans="1:17" x14ac:dyDescent="0.25">
      <c r="A3116" s="1">
        <v>43074</v>
      </c>
      <c r="B3116" t="s">
        <v>107</v>
      </c>
      <c r="C3116" t="s">
        <v>108</v>
      </c>
      <c r="D3116" t="s">
        <v>24</v>
      </c>
      <c r="E3116" t="s">
        <v>25</v>
      </c>
      <c r="F3116" t="s">
        <v>78</v>
      </c>
      <c r="G3116" t="s">
        <v>79</v>
      </c>
      <c r="H3116">
        <v>159492476</v>
      </c>
      <c r="I3116" t="s">
        <v>141</v>
      </c>
      <c r="J3116">
        <v>2009</v>
      </c>
      <c r="K3116">
        <v>82</v>
      </c>
      <c r="L3116">
        <v>91</v>
      </c>
      <c r="M3116">
        <v>90</v>
      </c>
      <c r="N3116" t="s">
        <v>142</v>
      </c>
      <c r="O3116" t="s">
        <v>143</v>
      </c>
      <c r="P3116" t="s">
        <v>19</v>
      </c>
      <c r="Q3116" t="s">
        <v>14</v>
      </c>
    </row>
    <row r="3117" spans="1:17" x14ac:dyDescent="0.25">
      <c r="A3117" s="1">
        <v>43074</v>
      </c>
      <c r="B3117" t="s">
        <v>107</v>
      </c>
      <c r="C3117" t="s">
        <v>108</v>
      </c>
      <c r="D3117" t="s">
        <v>24</v>
      </c>
      <c r="E3117" t="s">
        <v>25</v>
      </c>
      <c r="F3117" t="s">
        <v>78</v>
      </c>
      <c r="G3117" t="s">
        <v>79</v>
      </c>
      <c r="H3117">
        <v>162806455</v>
      </c>
      <c r="I3117" t="s">
        <v>141</v>
      </c>
      <c r="J3117">
        <v>2010</v>
      </c>
      <c r="K3117">
        <v>99</v>
      </c>
      <c r="L3117">
        <v>104</v>
      </c>
      <c r="M3117">
        <v>95</v>
      </c>
      <c r="N3117" t="s">
        <v>142</v>
      </c>
      <c r="O3117" t="s">
        <v>144</v>
      </c>
      <c r="P3117" t="s">
        <v>19</v>
      </c>
      <c r="Q3117" t="s">
        <v>14</v>
      </c>
    </row>
    <row r="3118" spans="1:17" x14ac:dyDescent="0.25">
      <c r="A3118" s="1">
        <v>43074</v>
      </c>
      <c r="B3118" t="s">
        <v>107</v>
      </c>
      <c r="C3118" t="s">
        <v>108</v>
      </c>
      <c r="D3118" t="s">
        <v>24</v>
      </c>
      <c r="E3118" t="s">
        <v>25</v>
      </c>
      <c r="F3118" t="s">
        <v>78</v>
      </c>
      <c r="G3118" t="s">
        <v>79</v>
      </c>
      <c r="H3118">
        <v>178209915</v>
      </c>
      <c r="I3118" t="s">
        <v>141</v>
      </c>
      <c r="J3118">
        <v>2011</v>
      </c>
      <c r="K3118">
        <v>98</v>
      </c>
      <c r="L3118">
        <v>101</v>
      </c>
      <c r="M3118">
        <v>97</v>
      </c>
      <c r="N3118" t="s">
        <v>142</v>
      </c>
      <c r="O3118" t="s">
        <v>144</v>
      </c>
      <c r="P3118" t="s">
        <v>19</v>
      </c>
      <c r="Q3118" t="s">
        <v>14</v>
      </c>
    </row>
    <row r="3119" spans="1:17" x14ac:dyDescent="0.25">
      <c r="A3119" s="1">
        <v>43074</v>
      </c>
      <c r="B3119" t="s">
        <v>107</v>
      </c>
      <c r="C3119" t="s">
        <v>108</v>
      </c>
      <c r="D3119" t="s">
        <v>24</v>
      </c>
      <c r="E3119" t="s">
        <v>25</v>
      </c>
      <c r="F3119" t="s">
        <v>78</v>
      </c>
      <c r="G3119" t="s">
        <v>79</v>
      </c>
      <c r="H3119">
        <v>237971818</v>
      </c>
      <c r="I3119" t="s">
        <v>141</v>
      </c>
      <c r="J3119">
        <v>2012</v>
      </c>
      <c r="K3119">
        <v>93</v>
      </c>
      <c r="L3119">
        <v>101</v>
      </c>
      <c r="M3119">
        <v>93</v>
      </c>
      <c r="N3119" t="s">
        <v>142</v>
      </c>
      <c r="O3119" t="s">
        <v>144</v>
      </c>
      <c r="P3119" t="s">
        <v>19</v>
      </c>
      <c r="Q3119" t="s">
        <v>14</v>
      </c>
    </row>
    <row r="3120" spans="1:17" x14ac:dyDescent="0.25">
      <c r="A3120" s="1">
        <v>43074</v>
      </c>
      <c r="B3120" t="s">
        <v>107</v>
      </c>
      <c r="C3120" t="s">
        <v>108</v>
      </c>
      <c r="D3120" t="s">
        <v>24</v>
      </c>
      <c r="E3120" t="s">
        <v>25</v>
      </c>
      <c r="F3120" t="s">
        <v>78</v>
      </c>
      <c r="G3120" t="s">
        <v>79</v>
      </c>
      <c r="H3120">
        <v>263004226</v>
      </c>
      <c r="I3120" t="s">
        <v>141</v>
      </c>
      <c r="J3120">
        <v>2013</v>
      </c>
      <c r="K3120">
        <v>85</v>
      </c>
      <c r="L3120">
        <v>116</v>
      </c>
      <c r="M3120">
        <v>73</v>
      </c>
      <c r="N3120" t="s">
        <v>142</v>
      </c>
      <c r="O3120" t="s">
        <v>144</v>
      </c>
      <c r="P3120" t="s">
        <v>19</v>
      </c>
      <c r="Q3120" t="s">
        <v>14</v>
      </c>
    </row>
    <row r="3121" spans="1:17" x14ac:dyDescent="0.25">
      <c r="A3121" s="1">
        <v>43074</v>
      </c>
      <c r="B3121" t="s">
        <v>107</v>
      </c>
      <c r="C3121" t="s">
        <v>108</v>
      </c>
      <c r="D3121" t="s">
        <v>24</v>
      </c>
      <c r="E3121" t="s">
        <v>25</v>
      </c>
      <c r="F3121" t="s">
        <v>78</v>
      </c>
      <c r="G3121" t="s">
        <v>79</v>
      </c>
      <c r="H3121">
        <v>230540207</v>
      </c>
      <c r="I3121" t="s">
        <v>141</v>
      </c>
      <c r="J3121">
        <v>2014</v>
      </c>
      <c r="K3121">
        <v>75</v>
      </c>
      <c r="L3121">
        <v>106</v>
      </c>
      <c r="M3121">
        <v>71</v>
      </c>
      <c r="N3121" t="s">
        <v>142</v>
      </c>
      <c r="O3121" t="s">
        <v>143</v>
      </c>
      <c r="P3121" t="s">
        <v>19</v>
      </c>
      <c r="Q3121" t="s">
        <v>14</v>
      </c>
    </row>
    <row r="3122" spans="1:17" x14ac:dyDescent="0.25">
      <c r="A3122" s="1">
        <v>43074</v>
      </c>
      <c r="B3122" t="s">
        <v>107</v>
      </c>
      <c r="C3122" t="s">
        <v>108</v>
      </c>
      <c r="D3122" t="s">
        <v>24</v>
      </c>
      <c r="E3122" t="s">
        <v>25</v>
      </c>
      <c r="F3122" t="s">
        <v>78</v>
      </c>
      <c r="G3122" t="s">
        <v>79</v>
      </c>
      <c r="H3122">
        <v>179778900</v>
      </c>
      <c r="I3122" t="s">
        <v>141</v>
      </c>
      <c r="J3122">
        <v>2015</v>
      </c>
      <c r="K3122">
        <v>74</v>
      </c>
      <c r="L3122">
        <v>114</v>
      </c>
      <c r="M3122">
        <v>65</v>
      </c>
      <c r="N3122" t="s">
        <v>142</v>
      </c>
      <c r="O3122" t="s">
        <v>143</v>
      </c>
      <c r="P3122" t="s">
        <v>19</v>
      </c>
      <c r="Q3122" t="s">
        <v>14</v>
      </c>
    </row>
    <row r="3123" spans="1:17" x14ac:dyDescent="0.25">
      <c r="A3123" s="1">
        <v>43087</v>
      </c>
      <c r="B3123" t="s">
        <v>82</v>
      </c>
      <c r="C3123" t="s">
        <v>83</v>
      </c>
      <c r="D3123" t="s">
        <v>24</v>
      </c>
      <c r="E3123" t="s">
        <v>25</v>
      </c>
      <c r="F3123" t="s">
        <v>78</v>
      </c>
      <c r="G3123" t="s">
        <v>79</v>
      </c>
      <c r="H3123">
        <v>5533929</v>
      </c>
      <c r="I3123" t="s">
        <v>141</v>
      </c>
      <c r="J3123">
        <v>2014</v>
      </c>
      <c r="K3123">
        <v>3</v>
      </c>
      <c r="L3123">
        <v>3</v>
      </c>
      <c r="M3123">
        <v>100</v>
      </c>
      <c r="N3123" t="s">
        <v>142</v>
      </c>
      <c r="O3123" t="s">
        <v>19</v>
      </c>
      <c r="P3123" t="s">
        <v>19</v>
      </c>
      <c r="Q3123" t="s">
        <v>14</v>
      </c>
    </row>
    <row r="3124" spans="1:17" x14ac:dyDescent="0.25">
      <c r="A3124" s="1">
        <v>43087</v>
      </c>
      <c r="B3124" t="s">
        <v>82</v>
      </c>
      <c r="C3124" t="s">
        <v>83</v>
      </c>
      <c r="D3124" t="s">
        <v>24</v>
      </c>
      <c r="E3124" t="s">
        <v>25</v>
      </c>
      <c r="F3124" t="s">
        <v>78</v>
      </c>
      <c r="G3124" t="s">
        <v>79</v>
      </c>
      <c r="H3124">
        <v>3423615</v>
      </c>
      <c r="I3124" t="s">
        <v>141</v>
      </c>
      <c r="J3124">
        <v>2015</v>
      </c>
      <c r="K3124">
        <v>2</v>
      </c>
      <c r="L3124">
        <v>2</v>
      </c>
      <c r="M3124">
        <v>100</v>
      </c>
      <c r="N3124" t="s">
        <v>142</v>
      </c>
      <c r="O3124" t="s">
        <v>19</v>
      </c>
      <c r="P3124" t="s">
        <v>19</v>
      </c>
      <c r="Q3124" t="s">
        <v>14</v>
      </c>
    </row>
    <row r="3125" spans="1:17" x14ac:dyDescent="0.25">
      <c r="A3125" s="1">
        <v>43089</v>
      </c>
      <c r="B3125" t="s">
        <v>12</v>
      </c>
      <c r="C3125" t="s">
        <v>13</v>
      </c>
      <c r="D3125" t="s">
        <v>24</v>
      </c>
      <c r="E3125" t="s">
        <v>25</v>
      </c>
      <c r="F3125" t="s">
        <v>78</v>
      </c>
      <c r="G3125" t="s">
        <v>79</v>
      </c>
      <c r="H3125">
        <v>695949005.09000003</v>
      </c>
      <c r="I3125" t="s">
        <v>141</v>
      </c>
      <c r="J3125">
        <v>2011</v>
      </c>
      <c r="K3125">
        <v>24</v>
      </c>
      <c r="L3125">
        <v>56</v>
      </c>
      <c r="M3125">
        <v>42</v>
      </c>
      <c r="N3125" t="s">
        <v>142</v>
      </c>
      <c r="O3125" t="s">
        <v>380</v>
      </c>
      <c r="P3125" t="s">
        <v>168</v>
      </c>
      <c r="Q3125" t="s">
        <v>14</v>
      </c>
    </row>
    <row r="3126" spans="1:17" x14ac:dyDescent="0.25">
      <c r="A3126" s="1">
        <v>43089</v>
      </c>
      <c r="B3126" t="s">
        <v>12</v>
      </c>
      <c r="C3126" t="s">
        <v>13</v>
      </c>
      <c r="D3126" t="s">
        <v>24</v>
      </c>
      <c r="E3126" t="s">
        <v>25</v>
      </c>
      <c r="F3126" t="s">
        <v>78</v>
      </c>
      <c r="G3126" t="s">
        <v>79</v>
      </c>
      <c r="H3126">
        <v>723517921.24000001</v>
      </c>
      <c r="I3126" t="s">
        <v>141</v>
      </c>
      <c r="J3126">
        <v>2015</v>
      </c>
      <c r="K3126">
        <v>21</v>
      </c>
      <c r="L3126">
        <v>66</v>
      </c>
      <c r="M3126">
        <v>31</v>
      </c>
      <c r="N3126" t="s">
        <v>142</v>
      </c>
      <c r="O3126" t="s">
        <v>382</v>
      </c>
      <c r="P3126" t="s">
        <v>286</v>
      </c>
      <c r="Q3126" t="s">
        <v>14</v>
      </c>
    </row>
    <row r="3127" spans="1:17" x14ac:dyDescent="0.25">
      <c r="A3127" s="1">
        <v>43039</v>
      </c>
      <c r="B3127" t="s">
        <v>97</v>
      </c>
      <c r="C3127" t="s">
        <v>98</v>
      </c>
      <c r="D3127" t="s">
        <v>24</v>
      </c>
      <c r="E3127" t="s">
        <v>25</v>
      </c>
      <c r="F3127" t="s">
        <v>17</v>
      </c>
      <c r="G3127" t="s">
        <v>18</v>
      </c>
      <c r="I3127" t="s">
        <v>141</v>
      </c>
      <c r="J3127">
        <v>2008</v>
      </c>
      <c r="N3127" t="s">
        <v>19</v>
      </c>
      <c r="O3127" t="s">
        <v>19</v>
      </c>
      <c r="P3127" t="s">
        <v>19</v>
      </c>
      <c r="Q3127" t="s">
        <v>14</v>
      </c>
    </row>
    <row r="3128" spans="1:17" x14ac:dyDescent="0.25">
      <c r="A3128" s="1">
        <v>43039</v>
      </c>
      <c r="B3128" t="s">
        <v>97</v>
      </c>
      <c r="C3128" t="s">
        <v>98</v>
      </c>
      <c r="D3128" t="s">
        <v>24</v>
      </c>
      <c r="E3128" t="s">
        <v>25</v>
      </c>
      <c r="F3128" t="s">
        <v>17</v>
      </c>
      <c r="G3128" t="s">
        <v>18</v>
      </c>
      <c r="I3128" t="s">
        <v>141</v>
      </c>
      <c r="J3128">
        <v>2009</v>
      </c>
      <c r="N3128" t="s">
        <v>19</v>
      </c>
      <c r="O3128" t="s">
        <v>19</v>
      </c>
      <c r="P3128" t="s">
        <v>19</v>
      </c>
      <c r="Q3128" t="s">
        <v>14</v>
      </c>
    </row>
    <row r="3129" spans="1:17" x14ac:dyDescent="0.25">
      <c r="A3129" s="1">
        <v>43039</v>
      </c>
      <c r="B3129" t="s">
        <v>97</v>
      </c>
      <c r="C3129" t="s">
        <v>98</v>
      </c>
      <c r="D3129" t="s">
        <v>24</v>
      </c>
      <c r="E3129" t="s">
        <v>25</v>
      </c>
      <c r="F3129" t="s">
        <v>17</v>
      </c>
      <c r="G3129" t="s">
        <v>18</v>
      </c>
      <c r="I3129" t="s">
        <v>141</v>
      </c>
      <c r="J3129">
        <v>2010</v>
      </c>
      <c r="N3129" t="s">
        <v>19</v>
      </c>
      <c r="O3129" t="s">
        <v>19</v>
      </c>
      <c r="P3129" t="s">
        <v>19</v>
      </c>
      <c r="Q3129" t="s">
        <v>14</v>
      </c>
    </row>
    <row r="3130" spans="1:17" x14ac:dyDescent="0.25">
      <c r="A3130" s="1">
        <v>43131</v>
      </c>
      <c r="B3130" t="s">
        <v>93</v>
      </c>
      <c r="C3130" t="s">
        <v>94</v>
      </c>
      <c r="D3130" t="s">
        <v>24</v>
      </c>
      <c r="E3130" t="s">
        <v>25</v>
      </c>
      <c r="F3130" t="s">
        <v>17</v>
      </c>
      <c r="G3130" t="s">
        <v>18</v>
      </c>
      <c r="H3130">
        <v>118510551</v>
      </c>
      <c r="I3130" t="s">
        <v>141</v>
      </c>
      <c r="J3130">
        <v>2008</v>
      </c>
      <c r="K3130">
        <v>327</v>
      </c>
      <c r="L3130">
        <v>327</v>
      </c>
      <c r="M3130">
        <v>70</v>
      </c>
      <c r="N3130" t="s">
        <v>142</v>
      </c>
      <c r="O3130" t="s">
        <v>145</v>
      </c>
      <c r="P3130" t="s">
        <v>19</v>
      </c>
      <c r="Q3130" t="s">
        <v>14</v>
      </c>
    </row>
    <row r="3131" spans="1:17" x14ac:dyDescent="0.25">
      <c r="A3131" s="1">
        <v>43039</v>
      </c>
      <c r="B3131" t="s">
        <v>97</v>
      </c>
      <c r="C3131" t="s">
        <v>98</v>
      </c>
      <c r="D3131" t="s">
        <v>24</v>
      </c>
      <c r="E3131" t="s">
        <v>25</v>
      </c>
      <c r="F3131" t="s">
        <v>17</v>
      </c>
      <c r="G3131" t="s">
        <v>18</v>
      </c>
      <c r="I3131" t="s">
        <v>141</v>
      </c>
      <c r="J3131">
        <v>2011</v>
      </c>
      <c r="K3131">
        <v>137</v>
      </c>
      <c r="L3131">
        <v>152</v>
      </c>
      <c r="M3131">
        <v>90</v>
      </c>
      <c r="N3131" t="s">
        <v>142</v>
      </c>
      <c r="O3131" t="s">
        <v>19</v>
      </c>
      <c r="P3131" t="s">
        <v>19</v>
      </c>
      <c r="Q3131" t="s">
        <v>14</v>
      </c>
    </row>
    <row r="3132" spans="1:17" x14ac:dyDescent="0.25">
      <c r="A3132" s="1">
        <v>43039</v>
      </c>
      <c r="B3132" t="s">
        <v>97</v>
      </c>
      <c r="C3132" t="s">
        <v>98</v>
      </c>
      <c r="D3132" t="s">
        <v>24</v>
      </c>
      <c r="E3132" t="s">
        <v>25</v>
      </c>
      <c r="F3132" t="s">
        <v>17</v>
      </c>
      <c r="G3132" t="s">
        <v>18</v>
      </c>
      <c r="H3132">
        <v>28325523</v>
      </c>
      <c r="I3132" t="s">
        <v>141</v>
      </c>
      <c r="J3132">
        <v>2012</v>
      </c>
      <c r="K3132">
        <v>135</v>
      </c>
      <c r="L3132">
        <v>147</v>
      </c>
      <c r="M3132">
        <v>91</v>
      </c>
      <c r="N3132" t="s">
        <v>142</v>
      </c>
      <c r="O3132" t="s">
        <v>19</v>
      </c>
      <c r="P3132" t="s">
        <v>19</v>
      </c>
      <c r="Q3132" t="s">
        <v>14</v>
      </c>
    </row>
    <row r="3133" spans="1:17" x14ac:dyDescent="0.25">
      <c r="A3133" s="1">
        <v>43039</v>
      </c>
      <c r="B3133" t="s">
        <v>97</v>
      </c>
      <c r="C3133" t="s">
        <v>98</v>
      </c>
      <c r="D3133" t="s">
        <v>24</v>
      </c>
      <c r="E3133" t="s">
        <v>25</v>
      </c>
      <c r="F3133" t="s">
        <v>17</v>
      </c>
      <c r="G3133" t="s">
        <v>18</v>
      </c>
      <c r="H3133">
        <v>33702946.560000002</v>
      </c>
      <c r="I3133" t="s">
        <v>141</v>
      </c>
      <c r="J3133">
        <v>2013</v>
      </c>
      <c r="K3133">
        <v>129</v>
      </c>
      <c r="L3133">
        <v>144</v>
      </c>
      <c r="M3133">
        <v>90</v>
      </c>
      <c r="N3133" t="s">
        <v>142</v>
      </c>
      <c r="O3133" t="s">
        <v>19</v>
      </c>
      <c r="P3133" t="s">
        <v>19</v>
      </c>
      <c r="Q3133" t="s">
        <v>14</v>
      </c>
    </row>
    <row r="3134" spans="1:17" x14ac:dyDescent="0.25">
      <c r="A3134" s="1">
        <v>43040</v>
      </c>
      <c r="B3134" t="s">
        <v>105</v>
      </c>
      <c r="C3134" t="s">
        <v>106</v>
      </c>
      <c r="D3134" t="s">
        <v>24</v>
      </c>
      <c r="E3134" t="s">
        <v>25</v>
      </c>
      <c r="F3134" t="s">
        <v>17</v>
      </c>
      <c r="G3134" t="s">
        <v>18</v>
      </c>
      <c r="H3134">
        <v>337074.14</v>
      </c>
      <c r="I3134" t="s">
        <v>141</v>
      </c>
      <c r="J3134">
        <v>2008</v>
      </c>
      <c r="K3134">
        <v>20</v>
      </c>
      <c r="L3134">
        <v>37</v>
      </c>
      <c r="M3134">
        <v>54</v>
      </c>
      <c r="N3134" t="s">
        <v>142</v>
      </c>
      <c r="O3134" t="s">
        <v>143</v>
      </c>
      <c r="P3134" t="s">
        <v>19</v>
      </c>
      <c r="Q3134" t="s">
        <v>14</v>
      </c>
    </row>
    <row r="3135" spans="1:17" x14ac:dyDescent="0.25">
      <c r="A3135" s="1">
        <v>43040</v>
      </c>
      <c r="B3135" t="s">
        <v>105</v>
      </c>
      <c r="C3135" t="s">
        <v>106</v>
      </c>
      <c r="D3135" t="s">
        <v>24</v>
      </c>
      <c r="E3135" t="s">
        <v>25</v>
      </c>
      <c r="F3135" t="s">
        <v>17</v>
      </c>
      <c r="G3135" t="s">
        <v>18</v>
      </c>
      <c r="H3135">
        <v>398696.86</v>
      </c>
      <c r="I3135" t="s">
        <v>141</v>
      </c>
      <c r="J3135">
        <v>2009</v>
      </c>
      <c r="K3135">
        <v>33</v>
      </c>
      <c r="L3135">
        <v>34</v>
      </c>
      <c r="M3135">
        <v>97</v>
      </c>
      <c r="N3135" t="s">
        <v>142</v>
      </c>
      <c r="O3135" t="s">
        <v>143</v>
      </c>
      <c r="P3135" t="s">
        <v>19</v>
      </c>
      <c r="Q3135" t="s">
        <v>14</v>
      </c>
    </row>
    <row r="3136" spans="1:17" x14ac:dyDescent="0.25">
      <c r="A3136" s="1">
        <v>43040</v>
      </c>
      <c r="B3136" t="s">
        <v>105</v>
      </c>
      <c r="C3136" t="s">
        <v>106</v>
      </c>
      <c r="D3136" t="s">
        <v>24</v>
      </c>
      <c r="E3136" t="s">
        <v>25</v>
      </c>
      <c r="F3136" t="s">
        <v>17</v>
      </c>
      <c r="G3136" t="s">
        <v>18</v>
      </c>
      <c r="H3136">
        <v>4181868.92</v>
      </c>
      <c r="I3136" t="s">
        <v>141</v>
      </c>
      <c r="J3136">
        <v>2010</v>
      </c>
      <c r="K3136">
        <v>32</v>
      </c>
      <c r="L3136">
        <v>34</v>
      </c>
      <c r="M3136">
        <v>94</v>
      </c>
      <c r="N3136" t="s">
        <v>142</v>
      </c>
      <c r="O3136" t="s">
        <v>143</v>
      </c>
      <c r="P3136" t="s">
        <v>19</v>
      </c>
      <c r="Q3136" t="s">
        <v>14</v>
      </c>
    </row>
    <row r="3137" spans="1:17" x14ac:dyDescent="0.25">
      <c r="A3137" s="1">
        <v>43080</v>
      </c>
      <c r="B3137" t="s">
        <v>40</v>
      </c>
      <c r="C3137" t="s">
        <v>92</v>
      </c>
      <c r="D3137" t="s">
        <v>24</v>
      </c>
      <c r="E3137" t="s">
        <v>25</v>
      </c>
      <c r="F3137" t="s">
        <v>17</v>
      </c>
      <c r="G3137" t="s">
        <v>18</v>
      </c>
      <c r="I3137" t="s">
        <v>141</v>
      </c>
      <c r="J3137">
        <v>2008</v>
      </c>
      <c r="K3137">
        <v>143</v>
      </c>
      <c r="L3137">
        <v>143</v>
      </c>
      <c r="M3137">
        <v>100</v>
      </c>
      <c r="N3137" t="s">
        <v>142</v>
      </c>
      <c r="O3137" t="s">
        <v>143</v>
      </c>
      <c r="P3137" t="s">
        <v>19</v>
      </c>
      <c r="Q3137" t="s">
        <v>14</v>
      </c>
    </row>
    <row r="3138" spans="1:17" x14ac:dyDescent="0.25">
      <c r="A3138" s="1">
        <v>41912</v>
      </c>
      <c r="B3138" t="s">
        <v>84</v>
      </c>
      <c r="C3138" t="s">
        <v>85</v>
      </c>
      <c r="D3138" t="s">
        <v>24</v>
      </c>
      <c r="E3138" t="s">
        <v>25</v>
      </c>
      <c r="F3138" t="s">
        <v>17</v>
      </c>
      <c r="G3138" t="s">
        <v>18</v>
      </c>
      <c r="I3138" t="s">
        <v>141</v>
      </c>
      <c r="J3138">
        <v>2008</v>
      </c>
      <c r="K3138">
        <v>40</v>
      </c>
      <c r="L3138">
        <v>63</v>
      </c>
      <c r="M3138">
        <v>64</v>
      </c>
      <c r="N3138" t="s">
        <v>148</v>
      </c>
      <c r="O3138" t="s">
        <v>144</v>
      </c>
      <c r="P3138" t="s">
        <v>152</v>
      </c>
      <c r="Q3138" t="s">
        <v>14</v>
      </c>
    </row>
    <row r="3139" spans="1:17" x14ac:dyDescent="0.25">
      <c r="A3139" s="1">
        <v>41889</v>
      </c>
      <c r="B3139" t="s">
        <v>86</v>
      </c>
      <c r="C3139" t="s">
        <v>87</v>
      </c>
      <c r="D3139" t="s">
        <v>24</v>
      </c>
      <c r="E3139" t="s">
        <v>25</v>
      </c>
      <c r="F3139" t="s">
        <v>17</v>
      </c>
      <c r="G3139" t="s">
        <v>18</v>
      </c>
      <c r="H3139">
        <v>60769624</v>
      </c>
      <c r="I3139" t="s">
        <v>141</v>
      </c>
      <c r="J3139">
        <v>2008</v>
      </c>
      <c r="K3139">
        <v>117</v>
      </c>
      <c r="L3139">
        <v>117</v>
      </c>
      <c r="M3139">
        <v>100</v>
      </c>
      <c r="N3139" t="s">
        <v>142</v>
      </c>
      <c r="O3139" t="s">
        <v>147</v>
      </c>
      <c r="P3139" t="s">
        <v>19</v>
      </c>
      <c r="Q3139" t="s">
        <v>14</v>
      </c>
    </row>
    <row r="3140" spans="1:17" x14ac:dyDescent="0.25">
      <c r="A3140" s="1">
        <v>41921</v>
      </c>
      <c r="B3140" t="s">
        <v>103</v>
      </c>
      <c r="C3140" t="s">
        <v>104</v>
      </c>
      <c r="D3140" t="s">
        <v>24</v>
      </c>
      <c r="E3140" t="s">
        <v>25</v>
      </c>
      <c r="F3140" t="s">
        <v>17</v>
      </c>
      <c r="G3140" t="s">
        <v>18</v>
      </c>
      <c r="I3140" t="s">
        <v>141</v>
      </c>
      <c r="J3140">
        <v>2008</v>
      </c>
      <c r="K3140">
        <v>80</v>
      </c>
      <c r="L3140">
        <v>376</v>
      </c>
      <c r="M3140">
        <v>21</v>
      </c>
      <c r="N3140" t="s">
        <v>148</v>
      </c>
      <c r="O3140" t="s">
        <v>19</v>
      </c>
      <c r="P3140" t="s">
        <v>19</v>
      </c>
      <c r="Q3140" t="s">
        <v>14</v>
      </c>
    </row>
    <row r="3141" spans="1:17" x14ac:dyDescent="0.25">
      <c r="A3141" s="1">
        <v>41889</v>
      </c>
      <c r="B3141" t="s">
        <v>86</v>
      </c>
      <c r="C3141" t="s">
        <v>87</v>
      </c>
      <c r="D3141" t="s">
        <v>24</v>
      </c>
      <c r="E3141" t="s">
        <v>25</v>
      </c>
      <c r="F3141" t="s">
        <v>17</v>
      </c>
      <c r="G3141" t="s">
        <v>18</v>
      </c>
      <c r="H3141">
        <v>89268011</v>
      </c>
      <c r="I3141" t="s">
        <v>141</v>
      </c>
      <c r="J3141">
        <v>2011</v>
      </c>
      <c r="K3141">
        <v>107</v>
      </c>
      <c r="L3141">
        <v>107</v>
      </c>
      <c r="M3141">
        <v>100</v>
      </c>
      <c r="N3141" t="s">
        <v>142</v>
      </c>
      <c r="O3141" t="s">
        <v>147</v>
      </c>
      <c r="P3141" t="s">
        <v>19</v>
      </c>
      <c r="Q3141" t="s">
        <v>14</v>
      </c>
    </row>
    <row r="3142" spans="1:17" x14ac:dyDescent="0.25">
      <c r="A3142" s="1">
        <v>41889</v>
      </c>
      <c r="B3142" t="s">
        <v>86</v>
      </c>
      <c r="C3142" t="s">
        <v>87</v>
      </c>
      <c r="D3142" t="s">
        <v>24</v>
      </c>
      <c r="E3142" t="s">
        <v>25</v>
      </c>
      <c r="F3142" t="s">
        <v>17</v>
      </c>
      <c r="G3142" t="s">
        <v>18</v>
      </c>
      <c r="H3142">
        <v>104607795</v>
      </c>
      <c r="I3142" t="s">
        <v>141</v>
      </c>
      <c r="J3142">
        <v>2009</v>
      </c>
      <c r="K3142">
        <v>123</v>
      </c>
      <c r="L3142">
        <v>123</v>
      </c>
      <c r="M3142">
        <v>100</v>
      </c>
      <c r="N3142" t="s">
        <v>142</v>
      </c>
      <c r="O3142" t="s">
        <v>147</v>
      </c>
      <c r="P3142" t="s">
        <v>19</v>
      </c>
      <c r="Q3142" t="s">
        <v>14</v>
      </c>
    </row>
    <row r="3143" spans="1:17" x14ac:dyDescent="0.25">
      <c r="A3143" s="1">
        <v>41889</v>
      </c>
      <c r="B3143" t="s">
        <v>86</v>
      </c>
      <c r="C3143" t="s">
        <v>87</v>
      </c>
      <c r="D3143" t="s">
        <v>24</v>
      </c>
      <c r="E3143" t="s">
        <v>25</v>
      </c>
      <c r="F3143" t="s">
        <v>17</v>
      </c>
      <c r="G3143" t="s">
        <v>18</v>
      </c>
      <c r="H3143">
        <v>78294623</v>
      </c>
      <c r="I3143" t="s">
        <v>141</v>
      </c>
      <c r="J3143">
        <v>2010</v>
      </c>
      <c r="K3143">
        <v>115</v>
      </c>
      <c r="L3143">
        <v>115</v>
      </c>
      <c r="M3143">
        <v>100</v>
      </c>
      <c r="N3143" t="s">
        <v>142</v>
      </c>
      <c r="O3143" t="s">
        <v>147</v>
      </c>
      <c r="P3143" t="s">
        <v>19</v>
      </c>
      <c r="Q3143" t="s">
        <v>14</v>
      </c>
    </row>
    <row r="3144" spans="1:17" x14ac:dyDescent="0.25">
      <c r="A3144" s="1">
        <v>41889</v>
      </c>
      <c r="B3144" t="s">
        <v>86</v>
      </c>
      <c r="C3144" t="s">
        <v>87</v>
      </c>
      <c r="D3144" t="s">
        <v>24</v>
      </c>
      <c r="E3144" t="s">
        <v>25</v>
      </c>
      <c r="F3144" t="s">
        <v>17</v>
      </c>
      <c r="G3144" t="s">
        <v>18</v>
      </c>
      <c r="H3144">
        <v>93700269</v>
      </c>
      <c r="I3144" t="s">
        <v>141</v>
      </c>
      <c r="J3144">
        <v>2012</v>
      </c>
      <c r="K3144">
        <v>106</v>
      </c>
      <c r="L3144">
        <v>106</v>
      </c>
      <c r="M3144">
        <v>100</v>
      </c>
      <c r="N3144" t="s">
        <v>142</v>
      </c>
      <c r="O3144" t="s">
        <v>147</v>
      </c>
      <c r="P3144" t="s">
        <v>19</v>
      </c>
      <c r="Q3144" t="s">
        <v>14</v>
      </c>
    </row>
    <row r="3145" spans="1:17" x14ac:dyDescent="0.25">
      <c r="A3145" s="1">
        <v>43040</v>
      </c>
      <c r="B3145" t="s">
        <v>105</v>
      </c>
      <c r="C3145" t="s">
        <v>106</v>
      </c>
      <c r="D3145" t="s">
        <v>24</v>
      </c>
      <c r="E3145" t="s">
        <v>25</v>
      </c>
      <c r="F3145" t="s">
        <v>17</v>
      </c>
      <c r="G3145" t="s">
        <v>18</v>
      </c>
      <c r="H3145">
        <v>3425249.07</v>
      </c>
      <c r="I3145" t="s">
        <v>141</v>
      </c>
      <c r="J3145">
        <v>2011</v>
      </c>
      <c r="K3145">
        <v>32</v>
      </c>
      <c r="L3145">
        <v>33</v>
      </c>
      <c r="M3145">
        <v>97</v>
      </c>
      <c r="N3145" t="s">
        <v>142</v>
      </c>
      <c r="O3145" t="s">
        <v>143</v>
      </c>
      <c r="P3145" t="s">
        <v>19</v>
      </c>
      <c r="Q3145" t="s">
        <v>14</v>
      </c>
    </row>
    <row r="3146" spans="1:17" x14ac:dyDescent="0.25">
      <c r="A3146" s="1">
        <v>43040</v>
      </c>
      <c r="B3146" t="s">
        <v>105</v>
      </c>
      <c r="C3146" t="s">
        <v>106</v>
      </c>
      <c r="D3146" t="s">
        <v>24</v>
      </c>
      <c r="E3146" t="s">
        <v>25</v>
      </c>
      <c r="F3146" t="s">
        <v>17</v>
      </c>
      <c r="G3146" t="s">
        <v>18</v>
      </c>
      <c r="H3146">
        <v>0</v>
      </c>
      <c r="I3146" t="s">
        <v>141</v>
      </c>
      <c r="J3146">
        <v>2012</v>
      </c>
      <c r="K3146">
        <v>31</v>
      </c>
      <c r="L3146">
        <v>33</v>
      </c>
      <c r="M3146">
        <v>94</v>
      </c>
      <c r="N3146" t="s">
        <v>142</v>
      </c>
      <c r="O3146" t="s">
        <v>143</v>
      </c>
      <c r="P3146" t="s">
        <v>158</v>
      </c>
      <c r="Q3146" t="s">
        <v>14</v>
      </c>
    </row>
    <row r="3147" spans="1:17" x14ac:dyDescent="0.25">
      <c r="A3147" s="1">
        <v>43080</v>
      </c>
      <c r="B3147" t="s">
        <v>40</v>
      </c>
      <c r="C3147" t="s">
        <v>92</v>
      </c>
      <c r="D3147" t="s">
        <v>24</v>
      </c>
      <c r="E3147" t="s">
        <v>25</v>
      </c>
      <c r="F3147" t="s">
        <v>17</v>
      </c>
      <c r="G3147" t="s">
        <v>18</v>
      </c>
      <c r="I3147" t="s">
        <v>141</v>
      </c>
      <c r="J3147">
        <v>2009</v>
      </c>
      <c r="K3147">
        <v>137</v>
      </c>
      <c r="L3147">
        <v>137</v>
      </c>
      <c r="M3147">
        <v>100</v>
      </c>
      <c r="N3147" t="s">
        <v>142</v>
      </c>
      <c r="O3147" t="s">
        <v>143</v>
      </c>
      <c r="P3147" t="s">
        <v>19</v>
      </c>
      <c r="Q3147" t="s">
        <v>14</v>
      </c>
    </row>
    <row r="3148" spans="1:17" x14ac:dyDescent="0.25">
      <c r="A3148" s="1">
        <v>43080</v>
      </c>
      <c r="B3148" t="s">
        <v>40</v>
      </c>
      <c r="C3148" t="s">
        <v>92</v>
      </c>
      <c r="D3148" t="s">
        <v>24</v>
      </c>
      <c r="E3148" t="s">
        <v>25</v>
      </c>
      <c r="F3148" t="s">
        <v>17</v>
      </c>
      <c r="G3148" t="s">
        <v>18</v>
      </c>
      <c r="I3148" t="s">
        <v>141</v>
      </c>
      <c r="J3148">
        <v>2010</v>
      </c>
      <c r="K3148">
        <v>143</v>
      </c>
      <c r="L3148">
        <v>143</v>
      </c>
      <c r="M3148">
        <v>100</v>
      </c>
      <c r="N3148" t="s">
        <v>142</v>
      </c>
      <c r="O3148" t="s">
        <v>143</v>
      </c>
      <c r="P3148" t="s">
        <v>19</v>
      </c>
      <c r="Q3148" t="s">
        <v>14</v>
      </c>
    </row>
    <row r="3149" spans="1:17" x14ac:dyDescent="0.25">
      <c r="A3149" s="1">
        <v>43080</v>
      </c>
      <c r="B3149" t="s">
        <v>40</v>
      </c>
      <c r="C3149" t="s">
        <v>92</v>
      </c>
      <c r="D3149" t="s">
        <v>24</v>
      </c>
      <c r="E3149" t="s">
        <v>25</v>
      </c>
      <c r="F3149" t="s">
        <v>17</v>
      </c>
      <c r="G3149" t="s">
        <v>18</v>
      </c>
      <c r="I3149" t="s">
        <v>141</v>
      </c>
      <c r="J3149">
        <v>2011</v>
      </c>
      <c r="K3149">
        <v>143</v>
      </c>
      <c r="L3149">
        <v>143</v>
      </c>
      <c r="M3149">
        <v>100</v>
      </c>
      <c r="N3149" t="s">
        <v>142</v>
      </c>
      <c r="O3149" t="s">
        <v>143</v>
      </c>
      <c r="P3149" t="s">
        <v>19</v>
      </c>
      <c r="Q3149" t="s">
        <v>14</v>
      </c>
    </row>
    <row r="3150" spans="1:17" x14ac:dyDescent="0.25">
      <c r="A3150" s="1">
        <v>43080</v>
      </c>
      <c r="B3150" t="s">
        <v>40</v>
      </c>
      <c r="C3150" t="s">
        <v>92</v>
      </c>
      <c r="D3150" t="s">
        <v>24</v>
      </c>
      <c r="E3150" t="s">
        <v>25</v>
      </c>
      <c r="F3150" t="s">
        <v>17</v>
      </c>
      <c r="G3150" t="s">
        <v>18</v>
      </c>
      <c r="H3150">
        <v>41182224</v>
      </c>
      <c r="I3150" t="s">
        <v>141</v>
      </c>
      <c r="J3150">
        <v>2012</v>
      </c>
      <c r="K3150">
        <v>143</v>
      </c>
      <c r="L3150">
        <v>143</v>
      </c>
      <c r="M3150">
        <v>100</v>
      </c>
      <c r="N3150" t="s">
        <v>142</v>
      </c>
      <c r="O3150" t="s">
        <v>143</v>
      </c>
      <c r="P3150" t="s">
        <v>19</v>
      </c>
      <c r="Q3150" t="s">
        <v>14</v>
      </c>
    </row>
    <row r="3151" spans="1:17" x14ac:dyDescent="0.25">
      <c r="A3151" s="1">
        <v>43080</v>
      </c>
      <c r="B3151" t="s">
        <v>40</v>
      </c>
      <c r="C3151" t="s">
        <v>92</v>
      </c>
      <c r="D3151" t="s">
        <v>24</v>
      </c>
      <c r="E3151" t="s">
        <v>25</v>
      </c>
      <c r="F3151" t="s">
        <v>17</v>
      </c>
      <c r="G3151" t="s">
        <v>18</v>
      </c>
      <c r="H3151">
        <v>118539945</v>
      </c>
      <c r="I3151" t="s">
        <v>141</v>
      </c>
      <c r="J3151">
        <v>2013</v>
      </c>
      <c r="K3151">
        <v>147</v>
      </c>
      <c r="L3151">
        <v>147</v>
      </c>
      <c r="M3151">
        <v>100</v>
      </c>
      <c r="N3151" t="s">
        <v>142</v>
      </c>
      <c r="O3151" t="s">
        <v>143</v>
      </c>
      <c r="P3151" t="s">
        <v>19</v>
      </c>
      <c r="Q3151" t="s">
        <v>14</v>
      </c>
    </row>
    <row r="3152" spans="1:17" x14ac:dyDescent="0.25">
      <c r="A3152" s="1">
        <v>43080</v>
      </c>
      <c r="B3152" t="s">
        <v>40</v>
      </c>
      <c r="C3152" t="s">
        <v>92</v>
      </c>
      <c r="D3152" t="s">
        <v>24</v>
      </c>
      <c r="E3152" t="s">
        <v>25</v>
      </c>
      <c r="F3152" t="s">
        <v>17</v>
      </c>
      <c r="G3152" t="s">
        <v>18</v>
      </c>
      <c r="H3152">
        <v>33316273</v>
      </c>
      <c r="I3152" t="s">
        <v>141</v>
      </c>
      <c r="J3152">
        <v>2014</v>
      </c>
      <c r="K3152">
        <v>137</v>
      </c>
      <c r="L3152">
        <v>137</v>
      </c>
      <c r="M3152">
        <v>100</v>
      </c>
      <c r="N3152" t="s">
        <v>142</v>
      </c>
      <c r="O3152" t="s">
        <v>143</v>
      </c>
      <c r="P3152" t="s">
        <v>19</v>
      </c>
      <c r="Q3152" t="s">
        <v>14</v>
      </c>
    </row>
    <row r="3153" spans="1:17" x14ac:dyDescent="0.25">
      <c r="A3153" s="1">
        <v>43080</v>
      </c>
      <c r="B3153" t="s">
        <v>40</v>
      </c>
      <c r="C3153" t="s">
        <v>92</v>
      </c>
      <c r="D3153" t="s">
        <v>24</v>
      </c>
      <c r="E3153" t="s">
        <v>25</v>
      </c>
      <c r="F3153" t="s">
        <v>17</v>
      </c>
      <c r="G3153" t="s">
        <v>18</v>
      </c>
      <c r="H3153">
        <v>28706140</v>
      </c>
      <c r="I3153" t="s">
        <v>141</v>
      </c>
      <c r="J3153">
        <v>2015</v>
      </c>
      <c r="K3153">
        <v>136</v>
      </c>
      <c r="L3153">
        <v>136</v>
      </c>
      <c r="M3153">
        <v>100</v>
      </c>
      <c r="N3153" t="s">
        <v>142</v>
      </c>
      <c r="O3153" t="s">
        <v>143</v>
      </c>
      <c r="P3153" t="s">
        <v>19</v>
      </c>
      <c r="Q3153" t="s">
        <v>14</v>
      </c>
    </row>
    <row r="3154" spans="1:17" x14ac:dyDescent="0.25">
      <c r="A3154" s="1">
        <v>43088</v>
      </c>
      <c r="B3154" t="s">
        <v>109</v>
      </c>
      <c r="C3154" t="s">
        <v>110</v>
      </c>
      <c r="D3154" t="s">
        <v>24</v>
      </c>
      <c r="E3154" t="s">
        <v>25</v>
      </c>
      <c r="F3154" t="s">
        <v>17</v>
      </c>
      <c r="G3154" t="s">
        <v>18</v>
      </c>
      <c r="H3154">
        <v>21375912</v>
      </c>
      <c r="I3154" t="s">
        <v>141</v>
      </c>
      <c r="J3154">
        <v>2008</v>
      </c>
      <c r="K3154">
        <v>7</v>
      </c>
      <c r="L3154">
        <v>7</v>
      </c>
      <c r="M3154">
        <v>100</v>
      </c>
      <c r="N3154" t="s">
        <v>142</v>
      </c>
      <c r="O3154" t="s">
        <v>143</v>
      </c>
      <c r="P3154" t="s">
        <v>19</v>
      </c>
      <c r="Q3154" t="s">
        <v>14</v>
      </c>
    </row>
    <row r="3155" spans="1:17" x14ac:dyDescent="0.25">
      <c r="A3155" s="1">
        <v>43082</v>
      </c>
      <c r="B3155" t="s">
        <v>84</v>
      </c>
      <c r="C3155" t="s">
        <v>85</v>
      </c>
      <c r="D3155" t="s">
        <v>24</v>
      </c>
      <c r="E3155" t="s">
        <v>25</v>
      </c>
      <c r="F3155" t="s">
        <v>17</v>
      </c>
      <c r="G3155" t="s">
        <v>18</v>
      </c>
      <c r="I3155" t="s">
        <v>141</v>
      </c>
      <c r="J3155">
        <v>2014</v>
      </c>
      <c r="K3155">
        <v>56</v>
      </c>
      <c r="L3155">
        <v>64</v>
      </c>
      <c r="M3155">
        <v>88</v>
      </c>
      <c r="N3155" t="s">
        <v>148</v>
      </c>
      <c r="O3155" t="s">
        <v>144</v>
      </c>
      <c r="P3155" t="s">
        <v>161</v>
      </c>
      <c r="Q3155" t="s">
        <v>14</v>
      </c>
    </row>
    <row r="3156" spans="1:17" x14ac:dyDescent="0.25">
      <c r="A3156" s="1">
        <v>43082</v>
      </c>
      <c r="B3156" t="s">
        <v>84</v>
      </c>
      <c r="C3156" t="s">
        <v>85</v>
      </c>
      <c r="D3156" t="s">
        <v>24</v>
      </c>
      <c r="E3156" t="s">
        <v>25</v>
      </c>
      <c r="F3156" t="s">
        <v>17</v>
      </c>
      <c r="G3156" t="s">
        <v>18</v>
      </c>
      <c r="I3156" t="s">
        <v>141</v>
      </c>
      <c r="J3156">
        <v>2015</v>
      </c>
      <c r="K3156">
        <v>56</v>
      </c>
      <c r="L3156">
        <v>64</v>
      </c>
      <c r="M3156">
        <v>88</v>
      </c>
      <c r="N3156" t="s">
        <v>148</v>
      </c>
      <c r="O3156" t="s">
        <v>144</v>
      </c>
      <c r="P3156" t="s">
        <v>161</v>
      </c>
      <c r="Q3156" t="s">
        <v>14</v>
      </c>
    </row>
    <row r="3157" spans="1:17" x14ac:dyDescent="0.25">
      <c r="A3157" s="1">
        <v>43088</v>
      </c>
      <c r="B3157" t="s">
        <v>109</v>
      </c>
      <c r="C3157" t="s">
        <v>110</v>
      </c>
      <c r="D3157" t="s">
        <v>24</v>
      </c>
      <c r="E3157" t="s">
        <v>25</v>
      </c>
      <c r="F3157" t="s">
        <v>17</v>
      </c>
      <c r="G3157" t="s">
        <v>18</v>
      </c>
      <c r="H3157">
        <v>24354345</v>
      </c>
      <c r="I3157" t="s">
        <v>141</v>
      </c>
      <c r="J3157">
        <v>2009</v>
      </c>
      <c r="K3157">
        <v>6</v>
      </c>
      <c r="L3157">
        <v>10</v>
      </c>
      <c r="M3157">
        <v>60</v>
      </c>
      <c r="N3157" t="s">
        <v>142</v>
      </c>
      <c r="O3157" t="s">
        <v>162</v>
      </c>
      <c r="P3157" t="s">
        <v>163</v>
      </c>
      <c r="Q3157" t="s">
        <v>14</v>
      </c>
    </row>
    <row r="3158" spans="1:17" x14ac:dyDescent="0.25">
      <c r="A3158" s="1">
        <v>43088</v>
      </c>
      <c r="B3158" t="s">
        <v>109</v>
      </c>
      <c r="C3158" t="s">
        <v>110</v>
      </c>
      <c r="D3158" t="s">
        <v>24</v>
      </c>
      <c r="E3158" t="s">
        <v>25</v>
      </c>
      <c r="F3158" t="s">
        <v>17</v>
      </c>
      <c r="G3158" t="s">
        <v>18</v>
      </c>
      <c r="H3158">
        <v>23006037</v>
      </c>
      <c r="I3158" t="s">
        <v>141</v>
      </c>
      <c r="J3158">
        <v>2010</v>
      </c>
      <c r="K3158">
        <v>3</v>
      </c>
      <c r="L3158">
        <v>8</v>
      </c>
      <c r="M3158">
        <v>38</v>
      </c>
      <c r="N3158" t="s">
        <v>142</v>
      </c>
      <c r="O3158" t="s">
        <v>162</v>
      </c>
      <c r="P3158" t="s">
        <v>163</v>
      </c>
      <c r="Q3158" t="s">
        <v>14</v>
      </c>
    </row>
    <row r="3159" spans="1:17" x14ac:dyDescent="0.25">
      <c r="A3159" s="1">
        <v>43040</v>
      </c>
      <c r="B3159" t="s">
        <v>105</v>
      </c>
      <c r="C3159" t="s">
        <v>106</v>
      </c>
      <c r="D3159" t="s">
        <v>24</v>
      </c>
      <c r="E3159" t="s">
        <v>25</v>
      </c>
      <c r="F3159" t="s">
        <v>17</v>
      </c>
      <c r="G3159" t="s">
        <v>18</v>
      </c>
      <c r="H3159">
        <v>0</v>
      </c>
      <c r="I3159" t="s">
        <v>141</v>
      </c>
      <c r="J3159">
        <v>2013</v>
      </c>
      <c r="K3159">
        <v>30</v>
      </c>
      <c r="L3159">
        <v>32</v>
      </c>
      <c r="M3159">
        <v>94</v>
      </c>
      <c r="N3159" t="s">
        <v>142</v>
      </c>
      <c r="O3159" t="s">
        <v>143</v>
      </c>
      <c r="P3159" t="s">
        <v>165</v>
      </c>
      <c r="Q3159" t="s">
        <v>14</v>
      </c>
    </row>
    <row r="3160" spans="1:17" x14ac:dyDescent="0.25">
      <c r="A3160" s="1">
        <v>43040</v>
      </c>
      <c r="B3160" t="s">
        <v>105</v>
      </c>
      <c r="C3160" t="s">
        <v>106</v>
      </c>
      <c r="D3160" t="s">
        <v>24</v>
      </c>
      <c r="E3160" t="s">
        <v>25</v>
      </c>
      <c r="F3160" t="s">
        <v>17</v>
      </c>
      <c r="G3160" t="s">
        <v>18</v>
      </c>
      <c r="H3160">
        <v>581209.44999999995</v>
      </c>
      <c r="I3160" t="s">
        <v>141</v>
      </c>
      <c r="J3160">
        <v>2014</v>
      </c>
      <c r="K3160">
        <v>34</v>
      </c>
      <c r="L3160">
        <v>34</v>
      </c>
      <c r="M3160">
        <v>100</v>
      </c>
      <c r="N3160" t="s">
        <v>142</v>
      </c>
      <c r="O3160" t="s">
        <v>143</v>
      </c>
      <c r="P3160" t="s">
        <v>19</v>
      </c>
      <c r="Q3160" t="s">
        <v>14</v>
      </c>
    </row>
    <row r="3161" spans="1:17" x14ac:dyDescent="0.25">
      <c r="A3161" s="1">
        <v>43038</v>
      </c>
      <c r="B3161" t="s">
        <v>113</v>
      </c>
      <c r="C3161" t="s">
        <v>114</v>
      </c>
      <c r="D3161" t="s">
        <v>24</v>
      </c>
      <c r="E3161" t="s">
        <v>25</v>
      </c>
      <c r="F3161" t="s">
        <v>17</v>
      </c>
      <c r="G3161" t="s">
        <v>18</v>
      </c>
      <c r="H3161">
        <v>21648786</v>
      </c>
      <c r="I3161" t="s">
        <v>141</v>
      </c>
      <c r="J3161">
        <v>2008</v>
      </c>
      <c r="K3161">
        <v>148</v>
      </c>
      <c r="L3161">
        <v>190</v>
      </c>
      <c r="M3161">
        <v>78</v>
      </c>
      <c r="N3161" t="s">
        <v>142</v>
      </c>
      <c r="O3161" t="s">
        <v>19</v>
      </c>
      <c r="P3161" t="s">
        <v>19</v>
      </c>
      <c r="Q3161" t="s">
        <v>14</v>
      </c>
    </row>
    <row r="3162" spans="1:17" x14ac:dyDescent="0.25">
      <c r="A3162" s="1">
        <v>43088</v>
      </c>
      <c r="B3162" t="s">
        <v>109</v>
      </c>
      <c r="C3162" t="s">
        <v>110</v>
      </c>
      <c r="D3162" t="s">
        <v>24</v>
      </c>
      <c r="E3162" t="s">
        <v>25</v>
      </c>
      <c r="F3162" t="s">
        <v>17</v>
      </c>
      <c r="G3162" t="s">
        <v>18</v>
      </c>
      <c r="H3162">
        <v>37683928</v>
      </c>
      <c r="I3162" t="s">
        <v>141</v>
      </c>
      <c r="J3162">
        <v>2011</v>
      </c>
      <c r="K3162">
        <v>2</v>
      </c>
      <c r="L3162">
        <v>8</v>
      </c>
      <c r="M3162">
        <v>25</v>
      </c>
      <c r="N3162" t="s">
        <v>142</v>
      </c>
      <c r="O3162" t="s">
        <v>162</v>
      </c>
      <c r="P3162" t="s">
        <v>163</v>
      </c>
      <c r="Q3162" t="s">
        <v>14</v>
      </c>
    </row>
    <row r="3163" spans="1:17" x14ac:dyDescent="0.25">
      <c r="A3163" s="1">
        <v>43088</v>
      </c>
      <c r="B3163" t="s">
        <v>109</v>
      </c>
      <c r="C3163" t="s">
        <v>110</v>
      </c>
      <c r="D3163" t="s">
        <v>24</v>
      </c>
      <c r="E3163" t="s">
        <v>25</v>
      </c>
      <c r="F3163" t="s">
        <v>17</v>
      </c>
      <c r="G3163" t="s">
        <v>18</v>
      </c>
      <c r="H3163">
        <v>21535803</v>
      </c>
      <c r="I3163" t="s">
        <v>141</v>
      </c>
      <c r="J3163">
        <v>2012</v>
      </c>
      <c r="K3163">
        <v>4</v>
      </c>
      <c r="L3163">
        <v>6</v>
      </c>
      <c r="M3163">
        <v>67</v>
      </c>
      <c r="N3163" t="s">
        <v>142</v>
      </c>
      <c r="O3163" t="s">
        <v>162</v>
      </c>
      <c r="P3163" t="s">
        <v>163</v>
      </c>
      <c r="Q3163" t="s">
        <v>14</v>
      </c>
    </row>
    <row r="3164" spans="1:17" x14ac:dyDescent="0.25">
      <c r="A3164" s="1">
        <v>43039</v>
      </c>
      <c r="B3164" t="s">
        <v>97</v>
      </c>
      <c r="C3164" t="s">
        <v>98</v>
      </c>
      <c r="D3164" t="s">
        <v>24</v>
      </c>
      <c r="E3164" t="s">
        <v>25</v>
      </c>
      <c r="F3164" t="s">
        <v>17</v>
      </c>
      <c r="G3164" t="s">
        <v>18</v>
      </c>
      <c r="H3164">
        <v>20471571</v>
      </c>
      <c r="I3164" t="s">
        <v>141</v>
      </c>
      <c r="J3164">
        <v>2014</v>
      </c>
      <c r="K3164">
        <v>116</v>
      </c>
      <c r="L3164">
        <v>133</v>
      </c>
      <c r="M3164">
        <v>87</v>
      </c>
      <c r="N3164" t="s">
        <v>142</v>
      </c>
      <c r="O3164" t="s">
        <v>19</v>
      </c>
      <c r="P3164" t="s">
        <v>19</v>
      </c>
      <c r="Q3164" t="s">
        <v>14</v>
      </c>
    </row>
    <row r="3165" spans="1:17" x14ac:dyDescent="0.25">
      <c r="A3165" s="1">
        <v>43033</v>
      </c>
      <c r="B3165" t="s">
        <v>117</v>
      </c>
      <c r="C3165" t="s">
        <v>118</v>
      </c>
      <c r="D3165" t="s">
        <v>24</v>
      </c>
      <c r="E3165" t="s">
        <v>25</v>
      </c>
      <c r="F3165" t="s">
        <v>17</v>
      </c>
      <c r="G3165" t="s">
        <v>18</v>
      </c>
      <c r="H3165">
        <v>0</v>
      </c>
      <c r="I3165" t="s">
        <v>141</v>
      </c>
      <c r="J3165">
        <v>2013</v>
      </c>
      <c r="K3165">
        <v>3</v>
      </c>
      <c r="L3165">
        <v>7</v>
      </c>
      <c r="M3165">
        <v>43</v>
      </c>
      <c r="N3165" t="s">
        <v>142</v>
      </c>
      <c r="O3165" t="s">
        <v>162</v>
      </c>
      <c r="P3165" t="s">
        <v>19</v>
      </c>
      <c r="Q3165" t="s">
        <v>14</v>
      </c>
    </row>
    <row r="3166" spans="1:17" x14ac:dyDescent="0.25">
      <c r="A3166" s="1">
        <v>43033</v>
      </c>
      <c r="B3166" t="s">
        <v>117</v>
      </c>
      <c r="C3166" t="s">
        <v>118</v>
      </c>
      <c r="D3166" t="s">
        <v>24</v>
      </c>
      <c r="E3166" t="s">
        <v>25</v>
      </c>
      <c r="F3166" t="s">
        <v>17</v>
      </c>
      <c r="G3166" t="s">
        <v>18</v>
      </c>
      <c r="H3166">
        <v>0</v>
      </c>
      <c r="I3166" t="s">
        <v>141</v>
      </c>
      <c r="J3166">
        <v>2014</v>
      </c>
      <c r="K3166">
        <v>5</v>
      </c>
      <c r="L3166">
        <v>10</v>
      </c>
      <c r="M3166">
        <v>50</v>
      </c>
      <c r="N3166" t="s">
        <v>142</v>
      </c>
      <c r="O3166" t="s">
        <v>162</v>
      </c>
      <c r="P3166" t="s">
        <v>19</v>
      </c>
      <c r="Q3166" t="s">
        <v>14</v>
      </c>
    </row>
    <row r="3167" spans="1:17" x14ac:dyDescent="0.25">
      <c r="A3167" s="1">
        <v>43033</v>
      </c>
      <c r="B3167" t="s">
        <v>117</v>
      </c>
      <c r="C3167" t="s">
        <v>118</v>
      </c>
      <c r="D3167" t="s">
        <v>24</v>
      </c>
      <c r="E3167" t="s">
        <v>25</v>
      </c>
      <c r="F3167" t="s">
        <v>17</v>
      </c>
      <c r="G3167" t="s">
        <v>18</v>
      </c>
      <c r="H3167">
        <v>56617</v>
      </c>
      <c r="I3167" t="s">
        <v>141</v>
      </c>
      <c r="J3167">
        <v>2015</v>
      </c>
      <c r="K3167">
        <v>8</v>
      </c>
      <c r="L3167">
        <v>8</v>
      </c>
      <c r="M3167">
        <v>100</v>
      </c>
      <c r="N3167" t="s">
        <v>142</v>
      </c>
      <c r="O3167" t="s">
        <v>162</v>
      </c>
      <c r="P3167" t="s">
        <v>19</v>
      </c>
      <c r="Q3167" t="s">
        <v>14</v>
      </c>
    </row>
    <row r="3168" spans="1:17" x14ac:dyDescent="0.25">
      <c r="A3168" s="1">
        <v>43088</v>
      </c>
      <c r="B3168" t="s">
        <v>109</v>
      </c>
      <c r="C3168" t="s">
        <v>110</v>
      </c>
      <c r="D3168" t="s">
        <v>24</v>
      </c>
      <c r="E3168" t="s">
        <v>25</v>
      </c>
      <c r="F3168" t="s">
        <v>17</v>
      </c>
      <c r="G3168" t="s">
        <v>18</v>
      </c>
      <c r="H3168">
        <v>11633684</v>
      </c>
      <c r="I3168" t="s">
        <v>141</v>
      </c>
      <c r="J3168">
        <v>2013</v>
      </c>
      <c r="K3168">
        <v>2</v>
      </c>
      <c r="L3168">
        <v>6</v>
      </c>
      <c r="M3168">
        <v>33</v>
      </c>
      <c r="N3168" t="s">
        <v>142</v>
      </c>
      <c r="O3168" t="s">
        <v>162</v>
      </c>
      <c r="P3168" t="s">
        <v>163</v>
      </c>
      <c r="Q3168" t="s">
        <v>14</v>
      </c>
    </row>
    <row r="3169" spans="1:17" x14ac:dyDescent="0.25">
      <c r="A3169" s="1">
        <v>43088</v>
      </c>
      <c r="B3169" t="s">
        <v>109</v>
      </c>
      <c r="C3169" t="s">
        <v>110</v>
      </c>
      <c r="D3169" t="s">
        <v>24</v>
      </c>
      <c r="E3169" t="s">
        <v>25</v>
      </c>
      <c r="F3169" t="s">
        <v>17</v>
      </c>
      <c r="G3169" t="s">
        <v>18</v>
      </c>
      <c r="H3169">
        <v>10147685</v>
      </c>
      <c r="I3169" t="s">
        <v>141</v>
      </c>
      <c r="J3169">
        <v>2014</v>
      </c>
      <c r="K3169">
        <v>2</v>
      </c>
      <c r="L3169">
        <v>6</v>
      </c>
      <c r="M3169">
        <v>33</v>
      </c>
      <c r="N3169" t="s">
        <v>142</v>
      </c>
      <c r="O3169" t="s">
        <v>162</v>
      </c>
      <c r="P3169" t="s">
        <v>163</v>
      </c>
      <c r="Q3169" t="s">
        <v>14</v>
      </c>
    </row>
    <row r="3170" spans="1:17" x14ac:dyDescent="0.25">
      <c r="A3170" s="1">
        <v>43088</v>
      </c>
      <c r="B3170" t="s">
        <v>109</v>
      </c>
      <c r="C3170" t="s">
        <v>110</v>
      </c>
      <c r="D3170" t="s">
        <v>24</v>
      </c>
      <c r="E3170" t="s">
        <v>25</v>
      </c>
      <c r="F3170" t="s">
        <v>17</v>
      </c>
      <c r="G3170" t="s">
        <v>18</v>
      </c>
      <c r="H3170">
        <v>8772114</v>
      </c>
      <c r="I3170" t="s">
        <v>141</v>
      </c>
      <c r="J3170">
        <v>2015</v>
      </c>
      <c r="K3170">
        <v>3</v>
      </c>
      <c r="L3170">
        <v>5</v>
      </c>
      <c r="M3170">
        <v>60</v>
      </c>
      <c r="N3170" t="s">
        <v>142</v>
      </c>
      <c r="O3170" t="s">
        <v>162</v>
      </c>
      <c r="P3170" t="s">
        <v>163</v>
      </c>
      <c r="Q3170" t="s">
        <v>14</v>
      </c>
    </row>
    <row r="3171" spans="1:17" x14ac:dyDescent="0.25">
      <c r="A3171" s="1">
        <v>43089</v>
      </c>
      <c r="B3171" t="s">
        <v>12</v>
      </c>
      <c r="C3171" t="s">
        <v>13</v>
      </c>
      <c r="D3171" t="s">
        <v>24</v>
      </c>
      <c r="E3171" t="s">
        <v>25</v>
      </c>
      <c r="F3171" t="s">
        <v>17</v>
      </c>
      <c r="G3171" t="s">
        <v>18</v>
      </c>
      <c r="H3171">
        <v>110776782.7</v>
      </c>
      <c r="I3171" t="s">
        <v>141</v>
      </c>
      <c r="J3171">
        <v>2012</v>
      </c>
      <c r="K3171">
        <v>26</v>
      </c>
      <c r="L3171">
        <v>59</v>
      </c>
      <c r="M3171">
        <v>44</v>
      </c>
      <c r="N3171" t="s">
        <v>142</v>
      </c>
      <c r="O3171" t="s">
        <v>167</v>
      </c>
      <c r="P3171" t="s">
        <v>168</v>
      </c>
      <c r="Q3171" t="s">
        <v>14</v>
      </c>
    </row>
    <row r="3172" spans="1:17" x14ac:dyDescent="0.25">
      <c r="A3172" s="1">
        <v>43131</v>
      </c>
      <c r="B3172" t="s">
        <v>93</v>
      </c>
      <c r="C3172" t="s">
        <v>94</v>
      </c>
      <c r="D3172" t="s">
        <v>24</v>
      </c>
      <c r="E3172" t="s">
        <v>25</v>
      </c>
      <c r="F3172" t="s">
        <v>17</v>
      </c>
      <c r="G3172" t="s">
        <v>18</v>
      </c>
      <c r="H3172">
        <v>115940347.20999999</v>
      </c>
      <c r="I3172" t="s">
        <v>141</v>
      </c>
      <c r="J3172">
        <v>2009</v>
      </c>
      <c r="K3172">
        <v>311</v>
      </c>
      <c r="L3172">
        <v>311</v>
      </c>
      <c r="M3172">
        <v>64</v>
      </c>
      <c r="N3172" t="s">
        <v>142</v>
      </c>
      <c r="O3172" t="s">
        <v>145</v>
      </c>
      <c r="P3172" t="s">
        <v>19</v>
      </c>
      <c r="Q3172" t="s">
        <v>14</v>
      </c>
    </row>
    <row r="3173" spans="1:17" x14ac:dyDescent="0.25">
      <c r="A3173" s="1">
        <v>43039</v>
      </c>
      <c r="B3173" t="s">
        <v>97</v>
      </c>
      <c r="C3173" t="s">
        <v>98</v>
      </c>
      <c r="D3173" t="s">
        <v>24</v>
      </c>
      <c r="E3173" t="s">
        <v>25</v>
      </c>
      <c r="F3173" t="s">
        <v>17</v>
      </c>
      <c r="G3173" t="s">
        <v>18</v>
      </c>
      <c r="H3173">
        <v>39267196</v>
      </c>
      <c r="I3173" t="s">
        <v>141</v>
      </c>
      <c r="J3173">
        <v>2015</v>
      </c>
      <c r="K3173">
        <v>130</v>
      </c>
      <c r="L3173">
        <v>145</v>
      </c>
      <c r="M3173">
        <v>90</v>
      </c>
      <c r="N3173" t="s">
        <v>142</v>
      </c>
      <c r="O3173" t="s">
        <v>19</v>
      </c>
      <c r="P3173" t="s">
        <v>19</v>
      </c>
      <c r="Q3173" t="s">
        <v>14</v>
      </c>
    </row>
    <row r="3174" spans="1:17" x14ac:dyDescent="0.25">
      <c r="A3174" s="1">
        <v>41912</v>
      </c>
      <c r="B3174" t="s">
        <v>84</v>
      </c>
      <c r="C3174" t="s">
        <v>85</v>
      </c>
      <c r="D3174" t="s">
        <v>24</v>
      </c>
      <c r="E3174" t="s">
        <v>25</v>
      </c>
      <c r="F3174" t="s">
        <v>17</v>
      </c>
      <c r="G3174" t="s">
        <v>18</v>
      </c>
      <c r="I3174" t="s">
        <v>141</v>
      </c>
      <c r="J3174">
        <v>2009</v>
      </c>
      <c r="K3174">
        <v>37</v>
      </c>
      <c r="L3174">
        <v>58</v>
      </c>
      <c r="M3174">
        <v>64</v>
      </c>
      <c r="N3174" t="s">
        <v>148</v>
      </c>
      <c r="O3174" t="s">
        <v>144</v>
      </c>
      <c r="P3174" t="s">
        <v>151</v>
      </c>
      <c r="Q3174" t="s">
        <v>14</v>
      </c>
    </row>
    <row r="3175" spans="1:17" x14ac:dyDescent="0.25">
      <c r="A3175" s="1">
        <v>41921</v>
      </c>
      <c r="B3175" t="s">
        <v>103</v>
      </c>
      <c r="C3175" t="s">
        <v>104</v>
      </c>
      <c r="D3175" t="s">
        <v>24</v>
      </c>
      <c r="E3175" t="s">
        <v>25</v>
      </c>
      <c r="F3175" t="s">
        <v>17</v>
      </c>
      <c r="G3175" t="s">
        <v>18</v>
      </c>
      <c r="I3175" t="s">
        <v>141</v>
      </c>
      <c r="J3175">
        <v>2009</v>
      </c>
      <c r="K3175">
        <v>80</v>
      </c>
      <c r="L3175">
        <v>457</v>
      </c>
      <c r="M3175">
        <v>18</v>
      </c>
      <c r="N3175" t="s">
        <v>148</v>
      </c>
      <c r="O3175" t="s">
        <v>19</v>
      </c>
      <c r="P3175" t="s">
        <v>173</v>
      </c>
      <c r="Q3175" t="s">
        <v>14</v>
      </c>
    </row>
    <row r="3176" spans="1:17" x14ac:dyDescent="0.25">
      <c r="A3176" s="1">
        <v>41921</v>
      </c>
      <c r="B3176" t="s">
        <v>103</v>
      </c>
      <c r="C3176" t="s">
        <v>104</v>
      </c>
      <c r="D3176" t="s">
        <v>24</v>
      </c>
      <c r="E3176" t="s">
        <v>25</v>
      </c>
      <c r="F3176" t="s">
        <v>17</v>
      </c>
      <c r="G3176" t="s">
        <v>18</v>
      </c>
      <c r="I3176" t="s">
        <v>141</v>
      </c>
      <c r="J3176">
        <v>2010</v>
      </c>
      <c r="K3176">
        <v>95</v>
      </c>
      <c r="L3176">
        <v>780</v>
      </c>
      <c r="M3176">
        <v>12</v>
      </c>
      <c r="N3176" t="s">
        <v>148</v>
      </c>
      <c r="O3176" t="s">
        <v>19</v>
      </c>
      <c r="P3176" t="s">
        <v>173</v>
      </c>
      <c r="Q3176" t="s">
        <v>14</v>
      </c>
    </row>
    <row r="3177" spans="1:17" x14ac:dyDescent="0.25">
      <c r="A3177" s="1">
        <v>43131</v>
      </c>
      <c r="B3177" t="s">
        <v>93</v>
      </c>
      <c r="C3177" t="s">
        <v>94</v>
      </c>
      <c r="D3177" t="s">
        <v>24</v>
      </c>
      <c r="E3177" t="s">
        <v>25</v>
      </c>
      <c r="F3177" t="s">
        <v>17</v>
      </c>
      <c r="G3177" t="s">
        <v>18</v>
      </c>
      <c r="H3177">
        <v>136233200.15000001</v>
      </c>
      <c r="I3177" t="s">
        <v>141</v>
      </c>
      <c r="J3177">
        <v>2010</v>
      </c>
      <c r="K3177">
        <v>305</v>
      </c>
      <c r="L3177">
        <v>305</v>
      </c>
      <c r="M3177">
        <v>72</v>
      </c>
      <c r="N3177" t="s">
        <v>142</v>
      </c>
      <c r="O3177" t="s">
        <v>145</v>
      </c>
      <c r="P3177" t="s">
        <v>19</v>
      </c>
      <c r="Q3177" t="s">
        <v>14</v>
      </c>
    </row>
    <row r="3178" spans="1:17" x14ac:dyDescent="0.25">
      <c r="A3178" s="1">
        <v>41921</v>
      </c>
      <c r="B3178" t="s">
        <v>103</v>
      </c>
      <c r="C3178" t="s">
        <v>104</v>
      </c>
      <c r="D3178" t="s">
        <v>24</v>
      </c>
      <c r="E3178" t="s">
        <v>25</v>
      </c>
      <c r="F3178" t="s">
        <v>17</v>
      </c>
      <c r="G3178" t="s">
        <v>18</v>
      </c>
      <c r="I3178" t="s">
        <v>141</v>
      </c>
      <c r="J3178">
        <v>2011</v>
      </c>
      <c r="K3178">
        <v>95</v>
      </c>
      <c r="L3178">
        <v>757</v>
      </c>
      <c r="M3178">
        <v>12</v>
      </c>
      <c r="N3178" t="s">
        <v>148</v>
      </c>
      <c r="O3178" t="s">
        <v>19</v>
      </c>
      <c r="P3178" t="s">
        <v>173</v>
      </c>
      <c r="Q3178" t="s">
        <v>14</v>
      </c>
    </row>
    <row r="3179" spans="1:17" x14ac:dyDescent="0.25">
      <c r="A3179" s="1">
        <v>43087</v>
      </c>
      <c r="B3179" t="s">
        <v>80</v>
      </c>
      <c r="C3179" t="s">
        <v>81</v>
      </c>
      <c r="D3179" t="s">
        <v>24</v>
      </c>
      <c r="E3179" t="s">
        <v>25</v>
      </c>
      <c r="F3179" t="s">
        <v>17</v>
      </c>
      <c r="G3179" t="s">
        <v>18</v>
      </c>
      <c r="H3179">
        <v>2830523</v>
      </c>
      <c r="I3179" t="s">
        <v>141</v>
      </c>
      <c r="J3179">
        <v>2012</v>
      </c>
      <c r="K3179">
        <v>31</v>
      </c>
      <c r="L3179">
        <v>43</v>
      </c>
      <c r="M3179">
        <v>72</v>
      </c>
      <c r="N3179" t="s">
        <v>174</v>
      </c>
      <c r="O3179" t="s">
        <v>164</v>
      </c>
      <c r="P3179" t="s">
        <v>19</v>
      </c>
      <c r="Q3179" t="s">
        <v>14</v>
      </c>
    </row>
    <row r="3180" spans="1:17" x14ac:dyDescent="0.25">
      <c r="A3180" s="1">
        <v>43087</v>
      </c>
      <c r="B3180" t="s">
        <v>80</v>
      </c>
      <c r="C3180" t="s">
        <v>81</v>
      </c>
      <c r="D3180" t="s">
        <v>24</v>
      </c>
      <c r="E3180" t="s">
        <v>25</v>
      </c>
      <c r="F3180" t="s">
        <v>17</v>
      </c>
      <c r="G3180" t="s">
        <v>18</v>
      </c>
      <c r="H3180">
        <v>2528595</v>
      </c>
      <c r="I3180" t="s">
        <v>141</v>
      </c>
      <c r="J3180">
        <v>2011</v>
      </c>
      <c r="K3180">
        <v>30</v>
      </c>
      <c r="L3180">
        <v>43</v>
      </c>
      <c r="M3180">
        <v>70</v>
      </c>
      <c r="N3180" t="s">
        <v>174</v>
      </c>
      <c r="O3180" t="s">
        <v>164</v>
      </c>
      <c r="P3180" t="s">
        <v>19</v>
      </c>
      <c r="Q3180" t="s">
        <v>14</v>
      </c>
    </row>
    <row r="3181" spans="1:17" x14ac:dyDescent="0.25">
      <c r="A3181" s="1">
        <v>41921</v>
      </c>
      <c r="B3181" t="s">
        <v>103</v>
      </c>
      <c r="C3181" t="s">
        <v>104</v>
      </c>
      <c r="D3181" t="s">
        <v>24</v>
      </c>
      <c r="E3181" t="s">
        <v>25</v>
      </c>
      <c r="F3181" t="s">
        <v>17</v>
      </c>
      <c r="G3181" t="s">
        <v>18</v>
      </c>
      <c r="I3181" t="s">
        <v>141</v>
      </c>
      <c r="J3181">
        <v>2012</v>
      </c>
      <c r="K3181">
        <v>91</v>
      </c>
      <c r="L3181">
        <v>768</v>
      </c>
      <c r="M3181">
        <v>12</v>
      </c>
      <c r="N3181" t="s">
        <v>148</v>
      </c>
      <c r="O3181" t="s">
        <v>19</v>
      </c>
      <c r="P3181" t="s">
        <v>173</v>
      </c>
      <c r="Q3181" t="s">
        <v>14</v>
      </c>
    </row>
    <row r="3182" spans="1:17" x14ac:dyDescent="0.25">
      <c r="A3182" s="1">
        <v>43087</v>
      </c>
      <c r="B3182" t="s">
        <v>80</v>
      </c>
      <c r="C3182" t="s">
        <v>81</v>
      </c>
      <c r="D3182" t="s">
        <v>24</v>
      </c>
      <c r="E3182" t="s">
        <v>25</v>
      </c>
      <c r="F3182" t="s">
        <v>17</v>
      </c>
      <c r="G3182" t="s">
        <v>18</v>
      </c>
      <c r="H3182">
        <v>2326497</v>
      </c>
      <c r="I3182" t="s">
        <v>141</v>
      </c>
      <c r="J3182">
        <v>2010</v>
      </c>
      <c r="K3182">
        <v>31</v>
      </c>
      <c r="L3182">
        <v>48</v>
      </c>
      <c r="M3182">
        <v>65</v>
      </c>
      <c r="N3182" t="s">
        <v>174</v>
      </c>
      <c r="O3182" t="s">
        <v>164</v>
      </c>
      <c r="P3182" t="s">
        <v>19</v>
      </c>
      <c r="Q3182" t="s">
        <v>14</v>
      </c>
    </row>
    <row r="3183" spans="1:17" x14ac:dyDescent="0.25">
      <c r="A3183" s="1">
        <v>43087</v>
      </c>
      <c r="B3183" t="s">
        <v>80</v>
      </c>
      <c r="C3183" t="s">
        <v>81</v>
      </c>
      <c r="D3183" t="s">
        <v>24</v>
      </c>
      <c r="E3183" t="s">
        <v>25</v>
      </c>
      <c r="F3183" t="s">
        <v>17</v>
      </c>
      <c r="G3183" t="s">
        <v>18</v>
      </c>
      <c r="H3183">
        <v>1994140</v>
      </c>
      <c r="I3183" t="s">
        <v>141</v>
      </c>
      <c r="J3183">
        <v>2009</v>
      </c>
      <c r="K3183">
        <v>29</v>
      </c>
      <c r="L3183">
        <v>45</v>
      </c>
      <c r="M3183">
        <v>64</v>
      </c>
      <c r="N3183" t="s">
        <v>174</v>
      </c>
      <c r="O3183" t="s">
        <v>164</v>
      </c>
      <c r="P3183" t="s">
        <v>19</v>
      </c>
      <c r="Q3183" t="s">
        <v>14</v>
      </c>
    </row>
    <row r="3184" spans="1:17" x14ac:dyDescent="0.25">
      <c r="A3184" s="1">
        <v>43131</v>
      </c>
      <c r="B3184" t="s">
        <v>93</v>
      </c>
      <c r="C3184" t="s">
        <v>94</v>
      </c>
      <c r="D3184" t="s">
        <v>24</v>
      </c>
      <c r="E3184" t="s">
        <v>25</v>
      </c>
      <c r="F3184" t="s">
        <v>17</v>
      </c>
      <c r="G3184" t="s">
        <v>18</v>
      </c>
      <c r="H3184">
        <v>155294127.21000001</v>
      </c>
      <c r="I3184" t="s">
        <v>141</v>
      </c>
      <c r="J3184">
        <v>2011</v>
      </c>
      <c r="K3184">
        <v>300</v>
      </c>
      <c r="L3184">
        <v>300</v>
      </c>
      <c r="M3184">
        <v>70</v>
      </c>
      <c r="N3184" t="s">
        <v>142</v>
      </c>
      <c r="O3184" t="s">
        <v>145</v>
      </c>
      <c r="P3184" t="s">
        <v>19</v>
      </c>
      <c r="Q3184" t="s">
        <v>14</v>
      </c>
    </row>
    <row r="3185" spans="1:17" x14ac:dyDescent="0.25">
      <c r="A3185" s="1">
        <v>43131</v>
      </c>
      <c r="B3185" t="s">
        <v>93</v>
      </c>
      <c r="C3185" t="s">
        <v>94</v>
      </c>
      <c r="D3185" t="s">
        <v>24</v>
      </c>
      <c r="E3185" t="s">
        <v>25</v>
      </c>
      <c r="F3185" t="s">
        <v>17</v>
      </c>
      <c r="G3185" t="s">
        <v>18</v>
      </c>
      <c r="H3185">
        <v>155039394.52000001</v>
      </c>
      <c r="I3185" t="s">
        <v>141</v>
      </c>
      <c r="J3185">
        <v>2012</v>
      </c>
      <c r="K3185">
        <v>295</v>
      </c>
      <c r="L3185">
        <v>295</v>
      </c>
      <c r="M3185">
        <v>72</v>
      </c>
      <c r="N3185" t="s">
        <v>142</v>
      </c>
      <c r="O3185" t="s">
        <v>145</v>
      </c>
      <c r="P3185" t="s">
        <v>19</v>
      </c>
      <c r="Q3185" t="s">
        <v>14</v>
      </c>
    </row>
    <row r="3186" spans="1:17" x14ac:dyDescent="0.25">
      <c r="A3186" s="1">
        <v>43040</v>
      </c>
      <c r="B3186" t="s">
        <v>105</v>
      </c>
      <c r="C3186" t="s">
        <v>106</v>
      </c>
      <c r="D3186" t="s">
        <v>24</v>
      </c>
      <c r="E3186" t="s">
        <v>25</v>
      </c>
      <c r="F3186" t="s">
        <v>17</v>
      </c>
      <c r="G3186" t="s">
        <v>18</v>
      </c>
      <c r="H3186">
        <v>1894083</v>
      </c>
      <c r="I3186" t="s">
        <v>141</v>
      </c>
      <c r="J3186">
        <v>2015</v>
      </c>
      <c r="K3186">
        <v>51</v>
      </c>
      <c r="L3186">
        <v>51</v>
      </c>
      <c r="M3186">
        <v>100</v>
      </c>
      <c r="N3186" t="s">
        <v>142</v>
      </c>
      <c r="O3186" t="s">
        <v>143</v>
      </c>
      <c r="P3186" t="s">
        <v>19</v>
      </c>
      <c r="Q3186" t="s">
        <v>14</v>
      </c>
    </row>
    <row r="3187" spans="1:17" x14ac:dyDescent="0.25">
      <c r="A3187" s="1">
        <v>43087</v>
      </c>
      <c r="B3187" t="s">
        <v>80</v>
      </c>
      <c r="C3187" t="s">
        <v>81</v>
      </c>
      <c r="D3187" t="s">
        <v>24</v>
      </c>
      <c r="E3187" t="s">
        <v>25</v>
      </c>
      <c r="F3187" t="s">
        <v>17</v>
      </c>
      <c r="G3187" t="s">
        <v>18</v>
      </c>
      <c r="H3187">
        <v>1673863</v>
      </c>
      <c r="I3187" t="s">
        <v>141</v>
      </c>
      <c r="J3187">
        <v>2008</v>
      </c>
      <c r="K3187">
        <v>28</v>
      </c>
      <c r="L3187">
        <v>45</v>
      </c>
      <c r="M3187">
        <v>62</v>
      </c>
      <c r="N3187" t="s">
        <v>174</v>
      </c>
      <c r="O3187" t="s">
        <v>164</v>
      </c>
      <c r="P3187" t="s">
        <v>19</v>
      </c>
      <c r="Q3187" t="s">
        <v>14</v>
      </c>
    </row>
    <row r="3188" spans="1:17" x14ac:dyDescent="0.25">
      <c r="A3188" s="1">
        <v>43087</v>
      </c>
      <c r="B3188" t="s">
        <v>80</v>
      </c>
      <c r="C3188" t="s">
        <v>81</v>
      </c>
      <c r="D3188" t="s">
        <v>24</v>
      </c>
      <c r="E3188" t="s">
        <v>25</v>
      </c>
      <c r="F3188" t="s">
        <v>17</v>
      </c>
      <c r="G3188" t="s">
        <v>18</v>
      </c>
      <c r="H3188">
        <v>5363585.8600000003</v>
      </c>
      <c r="I3188" t="s">
        <v>141</v>
      </c>
      <c r="J3188">
        <v>2013</v>
      </c>
      <c r="K3188">
        <v>42</v>
      </c>
      <c r="L3188">
        <v>46</v>
      </c>
      <c r="M3188">
        <v>91</v>
      </c>
      <c r="N3188" t="s">
        <v>174</v>
      </c>
      <c r="O3188" t="s">
        <v>164</v>
      </c>
      <c r="P3188" t="s">
        <v>19</v>
      </c>
      <c r="Q3188" t="s">
        <v>14</v>
      </c>
    </row>
    <row r="3189" spans="1:17" x14ac:dyDescent="0.25">
      <c r="A3189" s="1">
        <v>41912</v>
      </c>
      <c r="B3189" t="s">
        <v>84</v>
      </c>
      <c r="C3189" t="s">
        <v>85</v>
      </c>
      <c r="D3189" t="s">
        <v>24</v>
      </c>
      <c r="E3189" t="s">
        <v>25</v>
      </c>
      <c r="F3189" t="s">
        <v>17</v>
      </c>
      <c r="G3189" t="s">
        <v>18</v>
      </c>
      <c r="I3189" t="s">
        <v>141</v>
      </c>
      <c r="J3189">
        <v>2010</v>
      </c>
      <c r="K3189">
        <v>37</v>
      </c>
      <c r="L3189">
        <v>58</v>
      </c>
      <c r="M3189">
        <v>78</v>
      </c>
      <c r="N3189" t="s">
        <v>148</v>
      </c>
      <c r="O3189" t="s">
        <v>144</v>
      </c>
      <c r="P3189" t="s">
        <v>151</v>
      </c>
      <c r="Q3189" t="s">
        <v>14</v>
      </c>
    </row>
    <row r="3190" spans="1:17" x14ac:dyDescent="0.25">
      <c r="A3190" s="1">
        <v>41912</v>
      </c>
      <c r="B3190" t="s">
        <v>84</v>
      </c>
      <c r="C3190" t="s">
        <v>85</v>
      </c>
      <c r="D3190" t="s">
        <v>24</v>
      </c>
      <c r="E3190" t="s">
        <v>25</v>
      </c>
      <c r="F3190" t="s">
        <v>17</v>
      </c>
      <c r="G3190" t="s">
        <v>18</v>
      </c>
      <c r="I3190" t="s">
        <v>141</v>
      </c>
      <c r="J3190">
        <v>2011</v>
      </c>
      <c r="K3190">
        <v>43</v>
      </c>
      <c r="L3190">
        <v>55</v>
      </c>
      <c r="M3190">
        <v>78</v>
      </c>
      <c r="N3190" t="s">
        <v>148</v>
      </c>
      <c r="O3190" t="s">
        <v>144</v>
      </c>
      <c r="P3190" t="s">
        <v>151</v>
      </c>
      <c r="Q3190" t="s">
        <v>14</v>
      </c>
    </row>
    <row r="3191" spans="1:17" x14ac:dyDescent="0.25">
      <c r="A3191" s="1">
        <v>41912</v>
      </c>
      <c r="B3191" t="s">
        <v>84</v>
      </c>
      <c r="C3191" t="s">
        <v>85</v>
      </c>
      <c r="D3191" t="s">
        <v>24</v>
      </c>
      <c r="E3191" t="s">
        <v>25</v>
      </c>
      <c r="F3191" t="s">
        <v>17</v>
      </c>
      <c r="G3191" t="s">
        <v>18</v>
      </c>
      <c r="I3191" t="s">
        <v>141</v>
      </c>
      <c r="J3191">
        <v>2012</v>
      </c>
      <c r="K3191">
        <v>51</v>
      </c>
      <c r="L3191">
        <v>57</v>
      </c>
      <c r="M3191">
        <v>89</v>
      </c>
      <c r="N3191" t="s">
        <v>148</v>
      </c>
      <c r="O3191" t="s">
        <v>144</v>
      </c>
      <c r="P3191" t="s">
        <v>151</v>
      </c>
      <c r="Q3191" t="s">
        <v>14</v>
      </c>
    </row>
    <row r="3192" spans="1:17" x14ac:dyDescent="0.25">
      <c r="A3192" s="1">
        <v>43040</v>
      </c>
      <c r="B3192" t="s">
        <v>90</v>
      </c>
      <c r="C3192" t="s">
        <v>91</v>
      </c>
      <c r="D3192" t="s">
        <v>24</v>
      </c>
      <c r="E3192" t="s">
        <v>25</v>
      </c>
      <c r="F3192" t="s">
        <v>17</v>
      </c>
      <c r="G3192" t="s">
        <v>18</v>
      </c>
      <c r="I3192" t="s">
        <v>141</v>
      </c>
      <c r="J3192">
        <v>2008</v>
      </c>
      <c r="K3192">
        <v>50</v>
      </c>
      <c r="L3192">
        <v>50</v>
      </c>
      <c r="M3192">
        <v>100</v>
      </c>
      <c r="N3192" t="s">
        <v>142</v>
      </c>
      <c r="O3192" t="s">
        <v>150</v>
      </c>
      <c r="P3192" t="s">
        <v>19</v>
      </c>
      <c r="Q3192" t="s">
        <v>14</v>
      </c>
    </row>
    <row r="3193" spans="1:17" x14ac:dyDescent="0.25">
      <c r="A3193" s="1">
        <v>43040</v>
      </c>
      <c r="B3193" t="s">
        <v>90</v>
      </c>
      <c r="C3193" t="s">
        <v>91</v>
      </c>
      <c r="D3193" t="s">
        <v>24</v>
      </c>
      <c r="E3193" t="s">
        <v>25</v>
      </c>
      <c r="F3193" t="s">
        <v>17</v>
      </c>
      <c r="G3193" t="s">
        <v>18</v>
      </c>
      <c r="I3193" t="s">
        <v>141</v>
      </c>
      <c r="J3193">
        <v>2009</v>
      </c>
      <c r="K3193">
        <v>51</v>
      </c>
      <c r="L3193">
        <v>51</v>
      </c>
      <c r="M3193">
        <v>100</v>
      </c>
      <c r="N3193" t="s">
        <v>142</v>
      </c>
      <c r="O3193" t="s">
        <v>150</v>
      </c>
      <c r="P3193" t="s">
        <v>19</v>
      </c>
      <c r="Q3193" t="s">
        <v>14</v>
      </c>
    </row>
    <row r="3194" spans="1:17" x14ac:dyDescent="0.25">
      <c r="A3194" s="1">
        <v>43040</v>
      </c>
      <c r="B3194" t="s">
        <v>90</v>
      </c>
      <c r="C3194" t="s">
        <v>91</v>
      </c>
      <c r="D3194" t="s">
        <v>24</v>
      </c>
      <c r="E3194" t="s">
        <v>25</v>
      </c>
      <c r="F3194" t="s">
        <v>17</v>
      </c>
      <c r="G3194" t="s">
        <v>18</v>
      </c>
      <c r="I3194" t="s">
        <v>141</v>
      </c>
      <c r="J3194">
        <v>2010</v>
      </c>
      <c r="K3194">
        <v>53</v>
      </c>
      <c r="L3194">
        <v>53</v>
      </c>
      <c r="M3194">
        <v>100</v>
      </c>
      <c r="N3194" t="s">
        <v>142</v>
      </c>
      <c r="O3194" t="s">
        <v>150</v>
      </c>
      <c r="P3194" t="s">
        <v>19</v>
      </c>
      <c r="Q3194" t="s">
        <v>14</v>
      </c>
    </row>
    <row r="3195" spans="1:17" x14ac:dyDescent="0.25">
      <c r="A3195" s="1">
        <v>43040</v>
      </c>
      <c r="B3195" t="s">
        <v>90</v>
      </c>
      <c r="C3195" t="s">
        <v>91</v>
      </c>
      <c r="D3195" t="s">
        <v>24</v>
      </c>
      <c r="E3195" t="s">
        <v>25</v>
      </c>
      <c r="F3195" t="s">
        <v>17</v>
      </c>
      <c r="G3195" t="s">
        <v>18</v>
      </c>
      <c r="I3195" t="s">
        <v>141</v>
      </c>
      <c r="J3195">
        <v>2011</v>
      </c>
      <c r="K3195">
        <v>55</v>
      </c>
      <c r="L3195">
        <v>55</v>
      </c>
      <c r="M3195">
        <v>100</v>
      </c>
      <c r="N3195" t="s">
        <v>142</v>
      </c>
      <c r="O3195" t="s">
        <v>150</v>
      </c>
      <c r="P3195" t="s">
        <v>19</v>
      </c>
      <c r="Q3195" t="s">
        <v>14</v>
      </c>
    </row>
    <row r="3196" spans="1:17" x14ac:dyDescent="0.25">
      <c r="A3196" s="1">
        <v>43040</v>
      </c>
      <c r="B3196" t="s">
        <v>90</v>
      </c>
      <c r="C3196" t="s">
        <v>91</v>
      </c>
      <c r="D3196" t="s">
        <v>24</v>
      </c>
      <c r="E3196" t="s">
        <v>25</v>
      </c>
      <c r="F3196" t="s">
        <v>17</v>
      </c>
      <c r="G3196" t="s">
        <v>18</v>
      </c>
      <c r="I3196" t="s">
        <v>141</v>
      </c>
      <c r="J3196">
        <v>2012</v>
      </c>
      <c r="K3196">
        <v>61</v>
      </c>
      <c r="L3196">
        <v>61</v>
      </c>
      <c r="M3196">
        <v>100</v>
      </c>
      <c r="N3196" t="s">
        <v>142</v>
      </c>
      <c r="O3196" t="s">
        <v>150</v>
      </c>
      <c r="P3196" t="s">
        <v>19</v>
      </c>
      <c r="Q3196" t="s">
        <v>14</v>
      </c>
    </row>
    <row r="3197" spans="1:17" x14ac:dyDescent="0.25">
      <c r="A3197" s="1">
        <v>43040</v>
      </c>
      <c r="B3197" t="s">
        <v>90</v>
      </c>
      <c r="C3197" t="s">
        <v>91</v>
      </c>
      <c r="D3197" t="s">
        <v>24</v>
      </c>
      <c r="E3197" t="s">
        <v>25</v>
      </c>
      <c r="F3197" t="s">
        <v>17</v>
      </c>
      <c r="G3197" t="s">
        <v>18</v>
      </c>
      <c r="I3197" t="s">
        <v>141</v>
      </c>
      <c r="J3197">
        <v>2013</v>
      </c>
      <c r="K3197">
        <v>53</v>
      </c>
      <c r="L3197">
        <v>53</v>
      </c>
      <c r="M3197">
        <v>100</v>
      </c>
      <c r="N3197" t="s">
        <v>142</v>
      </c>
      <c r="O3197" t="s">
        <v>150</v>
      </c>
      <c r="P3197" t="s">
        <v>19</v>
      </c>
      <c r="Q3197" t="s">
        <v>14</v>
      </c>
    </row>
    <row r="3198" spans="1:17" x14ac:dyDescent="0.25">
      <c r="A3198" s="1">
        <v>43040</v>
      </c>
      <c r="B3198" t="s">
        <v>90</v>
      </c>
      <c r="C3198" t="s">
        <v>91</v>
      </c>
      <c r="D3198" t="s">
        <v>24</v>
      </c>
      <c r="E3198" t="s">
        <v>25</v>
      </c>
      <c r="F3198" t="s">
        <v>17</v>
      </c>
      <c r="G3198" t="s">
        <v>18</v>
      </c>
      <c r="I3198" t="s">
        <v>141</v>
      </c>
      <c r="J3198">
        <v>2014</v>
      </c>
      <c r="K3198">
        <v>62</v>
      </c>
      <c r="L3198">
        <v>62</v>
      </c>
      <c r="M3198">
        <v>100</v>
      </c>
      <c r="N3198" t="s">
        <v>142</v>
      </c>
      <c r="O3198" t="s">
        <v>150</v>
      </c>
      <c r="P3198" t="s">
        <v>19</v>
      </c>
      <c r="Q3198" t="s">
        <v>14</v>
      </c>
    </row>
    <row r="3199" spans="1:17" x14ac:dyDescent="0.25">
      <c r="A3199" s="1">
        <v>43131</v>
      </c>
      <c r="B3199" t="s">
        <v>93</v>
      </c>
      <c r="C3199" t="s">
        <v>94</v>
      </c>
      <c r="D3199" t="s">
        <v>24</v>
      </c>
      <c r="E3199" t="s">
        <v>25</v>
      </c>
      <c r="F3199" t="s">
        <v>17</v>
      </c>
      <c r="G3199" t="s">
        <v>18</v>
      </c>
      <c r="H3199">
        <v>140116406.03999999</v>
      </c>
      <c r="I3199" t="s">
        <v>141</v>
      </c>
      <c r="J3199">
        <v>2013</v>
      </c>
      <c r="K3199">
        <v>302</v>
      </c>
      <c r="L3199">
        <v>302</v>
      </c>
      <c r="M3199">
        <v>73</v>
      </c>
      <c r="N3199" t="s">
        <v>142</v>
      </c>
      <c r="O3199" t="s">
        <v>145</v>
      </c>
      <c r="P3199" t="s">
        <v>19</v>
      </c>
      <c r="Q3199" t="s">
        <v>14</v>
      </c>
    </row>
    <row r="3200" spans="1:17" x14ac:dyDescent="0.25">
      <c r="A3200" s="1">
        <v>43040</v>
      </c>
      <c r="B3200" t="s">
        <v>90</v>
      </c>
      <c r="C3200" t="s">
        <v>91</v>
      </c>
      <c r="D3200" t="s">
        <v>24</v>
      </c>
      <c r="E3200" t="s">
        <v>25</v>
      </c>
      <c r="F3200" t="s">
        <v>17</v>
      </c>
      <c r="G3200" t="s">
        <v>18</v>
      </c>
      <c r="I3200" t="s">
        <v>141</v>
      </c>
      <c r="J3200">
        <v>2015</v>
      </c>
      <c r="K3200">
        <v>64</v>
      </c>
      <c r="L3200">
        <v>64</v>
      </c>
      <c r="M3200">
        <v>100</v>
      </c>
      <c r="N3200" t="s">
        <v>142</v>
      </c>
      <c r="O3200" t="s">
        <v>150</v>
      </c>
      <c r="P3200" t="s">
        <v>19</v>
      </c>
      <c r="Q3200" t="s">
        <v>14</v>
      </c>
    </row>
    <row r="3201" spans="1:17" x14ac:dyDescent="0.25">
      <c r="A3201" s="1">
        <v>43131</v>
      </c>
      <c r="B3201" t="s">
        <v>93</v>
      </c>
      <c r="C3201" t="s">
        <v>94</v>
      </c>
      <c r="D3201" t="s">
        <v>24</v>
      </c>
      <c r="E3201" t="s">
        <v>25</v>
      </c>
      <c r="F3201" t="s">
        <v>17</v>
      </c>
      <c r="G3201" t="s">
        <v>18</v>
      </c>
      <c r="I3201" t="s">
        <v>141</v>
      </c>
      <c r="J3201">
        <v>2014</v>
      </c>
      <c r="K3201">
        <v>302</v>
      </c>
      <c r="L3201">
        <v>302</v>
      </c>
      <c r="N3201" t="s">
        <v>142</v>
      </c>
      <c r="O3201" t="s">
        <v>19</v>
      </c>
      <c r="P3201" t="s">
        <v>19</v>
      </c>
      <c r="Q3201" t="s">
        <v>14</v>
      </c>
    </row>
    <row r="3202" spans="1:17" x14ac:dyDescent="0.25">
      <c r="A3202" s="1">
        <v>43131</v>
      </c>
      <c r="B3202" t="s">
        <v>93</v>
      </c>
      <c r="C3202" t="s">
        <v>94</v>
      </c>
      <c r="D3202" t="s">
        <v>24</v>
      </c>
      <c r="E3202" t="s">
        <v>25</v>
      </c>
      <c r="F3202" t="s">
        <v>17</v>
      </c>
      <c r="G3202" t="s">
        <v>18</v>
      </c>
      <c r="I3202" t="s">
        <v>141</v>
      </c>
      <c r="J3202">
        <v>2015</v>
      </c>
      <c r="K3202">
        <v>291</v>
      </c>
      <c r="L3202">
        <v>291</v>
      </c>
      <c r="N3202" t="s">
        <v>142</v>
      </c>
      <c r="O3202" t="s">
        <v>19</v>
      </c>
      <c r="P3202" t="s">
        <v>19</v>
      </c>
      <c r="Q3202" t="s">
        <v>14</v>
      </c>
    </row>
    <row r="3203" spans="1:17" x14ac:dyDescent="0.25">
      <c r="A3203" s="1">
        <v>43087</v>
      </c>
      <c r="B3203" t="s">
        <v>80</v>
      </c>
      <c r="C3203" t="s">
        <v>81</v>
      </c>
      <c r="D3203" t="s">
        <v>24</v>
      </c>
      <c r="E3203" t="s">
        <v>25</v>
      </c>
      <c r="F3203" t="s">
        <v>17</v>
      </c>
      <c r="G3203" t="s">
        <v>18</v>
      </c>
      <c r="H3203">
        <v>16584673.970000001</v>
      </c>
      <c r="I3203" t="s">
        <v>141</v>
      </c>
      <c r="J3203">
        <v>2015</v>
      </c>
      <c r="K3203">
        <v>42</v>
      </c>
      <c r="L3203">
        <v>45</v>
      </c>
      <c r="M3203">
        <v>93</v>
      </c>
      <c r="N3203" t="s">
        <v>174</v>
      </c>
      <c r="O3203" t="s">
        <v>164</v>
      </c>
      <c r="P3203" t="s">
        <v>19</v>
      </c>
      <c r="Q3203" t="s">
        <v>14</v>
      </c>
    </row>
    <row r="3204" spans="1:17" x14ac:dyDescent="0.25">
      <c r="A3204" s="1">
        <v>43087</v>
      </c>
      <c r="B3204" t="s">
        <v>80</v>
      </c>
      <c r="C3204" t="s">
        <v>81</v>
      </c>
      <c r="D3204" t="s">
        <v>24</v>
      </c>
      <c r="E3204" t="s">
        <v>25</v>
      </c>
      <c r="F3204" t="s">
        <v>17</v>
      </c>
      <c r="G3204" t="s">
        <v>18</v>
      </c>
      <c r="H3204">
        <v>5794211.6600000001</v>
      </c>
      <c r="I3204" t="s">
        <v>141</v>
      </c>
      <c r="J3204">
        <v>2014</v>
      </c>
      <c r="K3204">
        <v>41</v>
      </c>
      <c r="L3204">
        <v>44</v>
      </c>
      <c r="M3204">
        <v>93</v>
      </c>
      <c r="N3204" t="s">
        <v>174</v>
      </c>
      <c r="O3204" t="s">
        <v>164</v>
      </c>
      <c r="P3204" t="s">
        <v>19</v>
      </c>
      <c r="Q3204" t="s">
        <v>14</v>
      </c>
    </row>
    <row r="3205" spans="1:17" x14ac:dyDescent="0.25">
      <c r="A3205" s="1">
        <v>43073</v>
      </c>
      <c r="B3205" t="s">
        <v>121</v>
      </c>
      <c r="C3205" t="s">
        <v>122</v>
      </c>
      <c r="D3205" t="s">
        <v>24</v>
      </c>
      <c r="E3205" t="s">
        <v>25</v>
      </c>
      <c r="F3205" t="s">
        <v>17</v>
      </c>
      <c r="G3205" t="s">
        <v>18</v>
      </c>
      <c r="H3205">
        <v>92728872.959999993</v>
      </c>
      <c r="I3205" t="s">
        <v>141</v>
      </c>
      <c r="J3205">
        <v>2011</v>
      </c>
      <c r="M3205">
        <v>100</v>
      </c>
      <c r="N3205" t="s">
        <v>142</v>
      </c>
      <c r="O3205" t="s">
        <v>19</v>
      </c>
      <c r="P3205" t="s">
        <v>19</v>
      </c>
      <c r="Q3205" t="s">
        <v>14</v>
      </c>
    </row>
    <row r="3206" spans="1:17" x14ac:dyDescent="0.25">
      <c r="A3206" s="1">
        <v>43073</v>
      </c>
      <c r="B3206" t="s">
        <v>121</v>
      </c>
      <c r="C3206" t="s">
        <v>122</v>
      </c>
      <c r="D3206" t="s">
        <v>24</v>
      </c>
      <c r="E3206" t="s">
        <v>25</v>
      </c>
      <c r="F3206" t="s">
        <v>17</v>
      </c>
      <c r="G3206" t="s">
        <v>18</v>
      </c>
      <c r="H3206">
        <v>95782216.409999996</v>
      </c>
      <c r="I3206" t="s">
        <v>141</v>
      </c>
      <c r="J3206">
        <v>2012</v>
      </c>
      <c r="M3206">
        <v>100</v>
      </c>
      <c r="N3206" t="s">
        <v>142</v>
      </c>
      <c r="O3206" t="s">
        <v>19</v>
      </c>
      <c r="P3206" t="s">
        <v>19</v>
      </c>
      <c r="Q3206" t="s">
        <v>14</v>
      </c>
    </row>
    <row r="3207" spans="1:17" x14ac:dyDescent="0.25">
      <c r="A3207" s="1">
        <v>43073</v>
      </c>
      <c r="B3207" t="s">
        <v>121</v>
      </c>
      <c r="C3207" t="s">
        <v>122</v>
      </c>
      <c r="D3207" t="s">
        <v>24</v>
      </c>
      <c r="E3207" t="s">
        <v>25</v>
      </c>
      <c r="F3207" t="s">
        <v>17</v>
      </c>
      <c r="G3207" t="s">
        <v>18</v>
      </c>
      <c r="H3207">
        <v>98789369.159999996</v>
      </c>
      <c r="I3207" t="s">
        <v>141</v>
      </c>
      <c r="J3207">
        <v>2013</v>
      </c>
      <c r="M3207">
        <v>100</v>
      </c>
      <c r="N3207" t="s">
        <v>142</v>
      </c>
      <c r="O3207" t="s">
        <v>19</v>
      </c>
      <c r="P3207" t="s">
        <v>19</v>
      </c>
      <c r="Q3207" t="s">
        <v>14</v>
      </c>
    </row>
    <row r="3208" spans="1:17" x14ac:dyDescent="0.25">
      <c r="A3208" s="1">
        <v>43042</v>
      </c>
      <c r="B3208" t="s">
        <v>101</v>
      </c>
      <c r="C3208" t="s">
        <v>102</v>
      </c>
      <c r="D3208" t="s">
        <v>24</v>
      </c>
      <c r="E3208" t="s">
        <v>25</v>
      </c>
      <c r="F3208" t="s">
        <v>17</v>
      </c>
      <c r="G3208" t="s">
        <v>18</v>
      </c>
      <c r="H3208">
        <v>29265444</v>
      </c>
      <c r="I3208" t="s">
        <v>141</v>
      </c>
      <c r="J3208">
        <v>2013</v>
      </c>
      <c r="K3208">
        <v>31</v>
      </c>
      <c r="L3208">
        <v>165</v>
      </c>
      <c r="M3208">
        <v>19</v>
      </c>
      <c r="N3208" t="s">
        <v>174</v>
      </c>
      <c r="O3208" t="s">
        <v>196</v>
      </c>
      <c r="P3208" t="s">
        <v>19</v>
      </c>
      <c r="Q3208" t="s">
        <v>14</v>
      </c>
    </row>
    <row r="3209" spans="1:17" x14ac:dyDescent="0.25">
      <c r="A3209" s="1">
        <v>43042</v>
      </c>
      <c r="B3209" t="s">
        <v>101</v>
      </c>
      <c r="C3209" t="s">
        <v>102</v>
      </c>
      <c r="D3209" t="s">
        <v>24</v>
      </c>
      <c r="E3209" t="s">
        <v>25</v>
      </c>
      <c r="F3209" t="s">
        <v>17</v>
      </c>
      <c r="G3209" t="s">
        <v>18</v>
      </c>
      <c r="H3209">
        <v>31911889</v>
      </c>
      <c r="I3209" t="s">
        <v>141</v>
      </c>
      <c r="J3209">
        <v>2014</v>
      </c>
      <c r="K3209">
        <v>31</v>
      </c>
      <c r="L3209">
        <v>162</v>
      </c>
      <c r="M3209">
        <v>19</v>
      </c>
      <c r="N3209" t="s">
        <v>174</v>
      </c>
      <c r="O3209" t="s">
        <v>200</v>
      </c>
      <c r="P3209" t="s">
        <v>19</v>
      </c>
      <c r="Q3209" t="s">
        <v>14</v>
      </c>
    </row>
    <row r="3210" spans="1:17" x14ac:dyDescent="0.25">
      <c r="A3210" s="1">
        <v>43042</v>
      </c>
      <c r="B3210" t="s">
        <v>101</v>
      </c>
      <c r="C3210" t="s">
        <v>102</v>
      </c>
      <c r="D3210" t="s">
        <v>24</v>
      </c>
      <c r="E3210" t="s">
        <v>25</v>
      </c>
      <c r="F3210" t="s">
        <v>17</v>
      </c>
      <c r="G3210" t="s">
        <v>18</v>
      </c>
      <c r="H3210">
        <v>34073982</v>
      </c>
      <c r="I3210" t="s">
        <v>141</v>
      </c>
      <c r="J3210">
        <v>2015</v>
      </c>
      <c r="K3210">
        <v>29</v>
      </c>
      <c r="L3210">
        <v>161</v>
      </c>
      <c r="M3210">
        <v>18</v>
      </c>
      <c r="N3210" t="s">
        <v>174</v>
      </c>
      <c r="O3210" t="s">
        <v>200</v>
      </c>
      <c r="P3210" t="s">
        <v>19</v>
      </c>
      <c r="Q3210" t="s">
        <v>14</v>
      </c>
    </row>
    <row r="3211" spans="1:17" x14ac:dyDescent="0.25">
      <c r="A3211" s="1">
        <v>43073</v>
      </c>
      <c r="B3211" t="s">
        <v>121</v>
      </c>
      <c r="C3211" t="s">
        <v>122</v>
      </c>
      <c r="D3211" t="s">
        <v>24</v>
      </c>
      <c r="E3211" t="s">
        <v>25</v>
      </c>
      <c r="F3211" t="s">
        <v>17</v>
      </c>
      <c r="G3211" t="s">
        <v>18</v>
      </c>
      <c r="H3211">
        <v>91320133.469999999</v>
      </c>
      <c r="I3211" t="s">
        <v>141</v>
      </c>
      <c r="J3211">
        <v>2008</v>
      </c>
      <c r="M3211">
        <v>100</v>
      </c>
      <c r="N3211" t="s">
        <v>142</v>
      </c>
      <c r="O3211" t="s">
        <v>143</v>
      </c>
      <c r="P3211" t="s">
        <v>19</v>
      </c>
      <c r="Q3211" t="s">
        <v>14</v>
      </c>
    </row>
    <row r="3212" spans="1:17" x14ac:dyDescent="0.25">
      <c r="A3212" s="1">
        <v>43116</v>
      </c>
      <c r="B3212" t="s">
        <v>115</v>
      </c>
      <c r="C3212" t="s">
        <v>116</v>
      </c>
      <c r="D3212" t="s">
        <v>24</v>
      </c>
      <c r="E3212" t="s">
        <v>25</v>
      </c>
      <c r="F3212" t="s">
        <v>17</v>
      </c>
      <c r="G3212" t="s">
        <v>18</v>
      </c>
      <c r="H3212">
        <v>572204591.44000006</v>
      </c>
      <c r="I3212" t="s">
        <v>141</v>
      </c>
      <c r="J3212">
        <v>2008</v>
      </c>
      <c r="N3212" t="s">
        <v>19</v>
      </c>
      <c r="O3212" t="s">
        <v>19</v>
      </c>
      <c r="P3212" t="s">
        <v>209</v>
      </c>
      <c r="Q3212" t="s">
        <v>14</v>
      </c>
    </row>
    <row r="3213" spans="1:17" x14ac:dyDescent="0.25">
      <c r="A3213" s="1">
        <v>43116</v>
      </c>
      <c r="B3213" t="s">
        <v>115</v>
      </c>
      <c r="C3213" t="s">
        <v>116</v>
      </c>
      <c r="D3213" t="s">
        <v>24</v>
      </c>
      <c r="E3213" t="s">
        <v>25</v>
      </c>
      <c r="F3213" t="s">
        <v>17</v>
      </c>
      <c r="G3213" t="s">
        <v>18</v>
      </c>
      <c r="H3213">
        <v>500797963.92000002</v>
      </c>
      <c r="I3213" t="s">
        <v>141</v>
      </c>
      <c r="J3213">
        <v>2009</v>
      </c>
      <c r="N3213" t="s">
        <v>19</v>
      </c>
      <c r="O3213" t="s">
        <v>19</v>
      </c>
      <c r="P3213" t="s">
        <v>209</v>
      </c>
      <c r="Q3213" t="s">
        <v>14</v>
      </c>
    </row>
    <row r="3214" spans="1:17" x14ac:dyDescent="0.25">
      <c r="A3214" s="1">
        <v>43116</v>
      </c>
      <c r="B3214" t="s">
        <v>115</v>
      </c>
      <c r="C3214" t="s">
        <v>116</v>
      </c>
      <c r="D3214" t="s">
        <v>24</v>
      </c>
      <c r="E3214" t="s">
        <v>25</v>
      </c>
      <c r="F3214" t="s">
        <v>17</v>
      </c>
      <c r="G3214" t="s">
        <v>18</v>
      </c>
      <c r="H3214">
        <v>433601294.97000003</v>
      </c>
      <c r="I3214" t="s">
        <v>141</v>
      </c>
      <c r="J3214">
        <v>2010</v>
      </c>
      <c r="N3214" t="s">
        <v>19</v>
      </c>
      <c r="O3214" t="s">
        <v>19</v>
      </c>
      <c r="P3214" t="s">
        <v>209</v>
      </c>
      <c r="Q3214" t="s">
        <v>14</v>
      </c>
    </row>
    <row r="3215" spans="1:17" x14ac:dyDescent="0.25">
      <c r="A3215" s="1">
        <v>43042</v>
      </c>
      <c r="B3215" t="s">
        <v>101</v>
      </c>
      <c r="C3215" t="s">
        <v>102</v>
      </c>
      <c r="D3215" t="s">
        <v>24</v>
      </c>
      <c r="E3215" t="s">
        <v>25</v>
      </c>
      <c r="F3215" t="s">
        <v>17</v>
      </c>
      <c r="G3215" t="s">
        <v>18</v>
      </c>
      <c r="H3215">
        <v>44650216</v>
      </c>
      <c r="I3215" t="s">
        <v>141</v>
      </c>
      <c r="J3215">
        <v>2008</v>
      </c>
      <c r="K3215">
        <v>33</v>
      </c>
      <c r="L3215">
        <v>172</v>
      </c>
      <c r="M3215">
        <v>21</v>
      </c>
      <c r="N3215" t="s">
        <v>174</v>
      </c>
      <c r="O3215" t="s">
        <v>164</v>
      </c>
      <c r="P3215" t="s">
        <v>19</v>
      </c>
      <c r="Q3215" t="s">
        <v>14</v>
      </c>
    </row>
    <row r="3216" spans="1:17" x14ac:dyDescent="0.25">
      <c r="A3216" s="1">
        <v>43038</v>
      </c>
      <c r="B3216" t="s">
        <v>113</v>
      </c>
      <c r="C3216" t="s">
        <v>114</v>
      </c>
      <c r="D3216" t="s">
        <v>24</v>
      </c>
      <c r="E3216" t="s">
        <v>25</v>
      </c>
      <c r="F3216" t="s">
        <v>17</v>
      </c>
      <c r="G3216" t="s">
        <v>18</v>
      </c>
      <c r="H3216">
        <v>26931224</v>
      </c>
      <c r="I3216" t="s">
        <v>141</v>
      </c>
      <c r="J3216">
        <v>2011</v>
      </c>
      <c r="K3216">
        <v>159</v>
      </c>
      <c r="L3216">
        <v>185</v>
      </c>
      <c r="M3216">
        <v>86</v>
      </c>
      <c r="N3216" t="s">
        <v>142</v>
      </c>
      <c r="O3216" t="s">
        <v>19</v>
      </c>
      <c r="P3216" t="s">
        <v>19</v>
      </c>
      <c r="Q3216" t="s">
        <v>14</v>
      </c>
    </row>
    <row r="3217" spans="1:17" x14ac:dyDescent="0.25">
      <c r="A3217" s="1">
        <v>43116</v>
      </c>
      <c r="B3217" t="s">
        <v>115</v>
      </c>
      <c r="C3217" t="s">
        <v>116</v>
      </c>
      <c r="D3217" t="s">
        <v>24</v>
      </c>
      <c r="E3217" t="s">
        <v>25</v>
      </c>
      <c r="F3217" t="s">
        <v>17</v>
      </c>
      <c r="G3217" t="s">
        <v>18</v>
      </c>
      <c r="H3217">
        <v>431679422.88</v>
      </c>
      <c r="I3217" t="s">
        <v>141</v>
      </c>
      <c r="J3217">
        <v>2011</v>
      </c>
      <c r="N3217" t="s">
        <v>19</v>
      </c>
      <c r="O3217" t="s">
        <v>19</v>
      </c>
      <c r="P3217" t="s">
        <v>209</v>
      </c>
      <c r="Q3217" t="s">
        <v>14</v>
      </c>
    </row>
    <row r="3218" spans="1:17" x14ac:dyDescent="0.25">
      <c r="A3218" s="1">
        <v>43116</v>
      </c>
      <c r="B3218" t="s">
        <v>115</v>
      </c>
      <c r="C3218" t="s">
        <v>116</v>
      </c>
      <c r="D3218" t="s">
        <v>24</v>
      </c>
      <c r="E3218" t="s">
        <v>25</v>
      </c>
      <c r="F3218" t="s">
        <v>17</v>
      </c>
      <c r="G3218" t="s">
        <v>18</v>
      </c>
      <c r="H3218">
        <v>477445231.38999999</v>
      </c>
      <c r="I3218" t="s">
        <v>141</v>
      </c>
      <c r="J3218">
        <v>2012</v>
      </c>
      <c r="N3218" t="s">
        <v>19</v>
      </c>
      <c r="O3218" t="s">
        <v>19</v>
      </c>
      <c r="P3218" t="s">
        <v>209</v>
      </c>
      <c r="Q3218" t="s">
        <v>14</v>
      </c>
    </row>
    <row r="3219" spans="1:17" x14ac:dyDescent="0.25">
      <c r="A3219" s="1">
        <v>43084</v>
      </c>
      <c r="B3219" t="s">
        <v>103</v>
      </c>
      <c r="C3219" t="s">
        <v>104</v>
      </c>
      <c r="D3219" t="s">
        <v>24</v>
      </c>
      <c r="E3219" t="s">
        <v>25</v>
      </c>
      <c r="F3219" t="s">
        <v>17</v>
      </c>
      <c r="G3219" t="s">
        <v>18</v>
      </c>
      <c r="H3219">
        <v>455679598.83999997</v>
      </c>
      <c r="I3219" t="s">
        <v>141</v>
      </c>
      <c r="J3219">
        <v>2013</v>
      </c>
      <c r="K3219">
        <v>260</v>
      </c>
      <c r="L3219">
        <v>587</v>
      </c>
      <c r="M3219">
        <v>44</v>
      </c>
      <c r="N3219" t="s">
        <v>174</v>
      </c>
      <c r="O3219" t="s">
        <v>144</v>
      </c>
      <c r="P3219" t="s">
        <v>216</v>
      </c>
      <c r="Q3219" t="s">
        <v>14</v>
      </c>
    </row>
    <row r="3220" spans="1:17" x14ac:dyDescent="0.25">
      <c r="A3220" s="1">
        <v>43084</v>
      </c>
      <c r="B3220" t="s">
        <v>103</v>
      </c>
      <c r="C3220" t="s">
        <v>104</v>
      </c>
      <c r="D3220" t="s">
        <v>24</v>
      </c>
      <c r="E3220" t="s">
        <v>25</v>
      </c>
      <c r="F3220" t="s">
        <v>17</v>
      </c>
      <c r="G3220" t="s">
        <v>18</v>
      </c>
      <c r="H3220">
        <v>347896087.57999998</v>
      </c>
      <c r="I3220" t="s">
        <v>141</v>
      </c>
      <c r="J3220">
        <v>2014</v>
      </c>
      <c r="K3220">
        <v>227</v>
      </c>
      <c r="L3220">
        <v>574</v>
      </c>
      <c r="M3220">
        <v>40</v>
      </c>
      <c r="N3220" t="s">
        <v>174</v>
      </c>
      <c r="O3220" t="s">
        <v>144</v>
      </c>
      <c r="P3220" t="s">
        <v>19</v>
      </c>
      <c r="Q3220" t="s">
        <v>14</v>
      </c>
    </row>
    <row r="3221" spans="1:17" x14ac:dyDescent="0.25">
      <c r="A3221" s="1">
        <v>43084</v>
      </c>
      <c r="B3221" t="s">
        <v>103</v>
      </c>
      <c r="C3221" t="s">
        <v>104</v>
      </c>
      <c r="D3221" t="s">
        <v>24</v>
      </c>
      <c r="E3221" t="s">
        <v>25</v>
      </c>
      <c r="F3221" t="s">
        <v>17</v>
      </c>
      <c r="G3221" t="s">
        <v>18</v>
      </c>
      <c r="H3221">
        <v>369253634.45999998</v>
      </c>
      <c r="I3221" t="s">
        <v>141</v>
      </c>
      <c r="J3221">
        <v>2015</v>
      </c>
      <c r="K3221">
        <v>214</v>
      </c>
      <c r="L3221">
        <v>577</v>
      </c>
      <c r="M3221">
        <v>37</v>
      </c>
      <c r="N3221" t="s">
        <v>174</v>
      </c>
      <c r="O3221" t="s">
        <v>144</v>
      </c>
      <c r="P3221" t="s">
        <v>19</v>
      </c>
      <c r="Q3221" t="s">
        <v>14</v>
      </c>
    </row>
    <row r="3222" spans="1:17" x14ac:dyDescent="0.25">
      <c r="A3222" s="1">
        <v>43116</v>
      </c>
      <c r="B3222" t="s">
        <v>115</v>
      </c>
      <c r="C3222" t="s">
        <v>116</v>
      </c>
      <c r="D3222" t="s">
        <v>24</v>
      </c>
      <c r="E3222" t="s">
        <v>25</v>
      </c>
      <c r="F3222" t="s">
        <v>17</v>
      </c>
      <c r="G3222" t="s">
        <v>18</v>
      </c>
      <c r="H3222">
        <v>465382885.82999998</v>
      </c>
      <c r="I3222" t="s">
        <v>141</v>
      </c>
      <c r="J3222">
        <v>2013</v>
      </c>
      <c r="N3222" t="s">
        <v>19</v>
      </c>
      <c r="O3222" t="s">
        <v>19</v>
      </c>
      <c r="P3222" t="s">
        <v>209</v>
      </c>
      <c r="Q3222" t="s">
        <v>14</v>
      </c>
    </row>
    <row r="3223" spans="1:17" x14ac:dyDescent="0.25">
      <c r="A3223" s="1">
        <v>43116</v>
      </c>
      <c r="B3223" t="s">
        <v>115</v>
      </c>
      <c r="C3223" t="s">
        <v>116</v>
      </c>
      <c r="D3223" t="s">
        <v>24</v>
      </c>
      <c r="E3223" t="s">
        <v>25</v>
      </c>
      <c r="F3223" t="s">
        <v>17</v>
      </c>
      <c r="G3223" t="s">
        <v>18</v>
      </c>
      <c r="H3223">
        <v>447188216.43000001</v>
      </c>
      <c r="I3223" t="s">
        <v>141</v>
      </c>
      <c r="J3223">
        <v>2014</v>
      </c>
      <c r="N3223" t="s">
        <v>19</v>
      </c>
      <c r="O3223" t="s">
        <v>19</v>
      </c>
      <c r="P3223" t="s">
        <v>209</v>
      </c>
      <c r="Q3223" t="s">
        <v>14</v>
      </c>
    </row>
    <row r="3224" spans="1:17" x14ac:dyDescent="0.25">
      <c r="A3224" s="1">
        <v>43116</v>
      </c>
      <c r="B3224" t="s">
        <v>115</v>
      </c>
      <c r="C3224" t="s">
        <v>116</v>
      </c>
      <c r="D3224" t="s">
        <v>24</v>
      </c>
      <c r="E3224" t="s">
        <v>25</v>
      </c>
      <c r="F3224" t="s">
        <v>17</v>
      </c>
      <c r="G3224" t="s">
        <v>18</v>
      </c>
      <c r="H3224">
        <v>480407321.81</v>
      </c>
      <c r="I3224" t="s">
        <v>141</v>
      </c>
      <c r="J3224">
        <v>2015</v>
      </c>
      <c r="N3224" t="s">
        <v>19</v>
      </c>
      <c r="O3224" t="s">
        <v>19</v>
      </c>
      <c r="P3224" t="s">
        <v>209</v>
      </c>
      <c r="Q3224" t="s">
        <v>14</v>
      </c>
    </row>
    <row r="3225" spans="1:17" x14ac:dyDescent="0.25">
      <c r="A3225" s="1">
        <v>43019</v>
      </c>
      <c r="B3225" t="s">
        <v>119</v>
      </c>
      <c r="C3225" t="s">
        <v>120</v>
      </c>
      <c r="D3225" t="s">
        <v>24</v>
      </c>
      <c r="E3225" t="s">
        <v>25</v>
      </c>
      <c r="F3225" t="s">
        <v>17</v>
      </c>
      <c r="G3225" t="s">
        <v>18</v>
      </c>
      <c r="H3225">
        <v>25521188</v>
      </c>
      <c r="I3225" t="s">
        <v>141</v>
      </c>
      <c r="J3225">
        <v>2008</v>
      </c>
      <c r="K3225">
        <v>12</v>
      </c>
      <c r="L3225">
        <v>12</v>
      </c>
      <c r="M3225">
        <v>100</v>
      </c>
      <c r="N3225" t="s">
        <v>142</v>
      </c>
      <c r="O3225" t="s">
        <v>143</v>
      </c>
      <c r="P3225" t="s">
        <v>19</v>
      </c>
      <c r="Q3225" t="s">
        <v>14</v>
      </c>
    </row>
    <row r="3226" spans="1:17" x14ac:dyDescent="0.25">
      <c r="A3226" s="1">
        <v>43019</v>
      </c>
      <c r="B3226" t="s">
        <v>119</v>
      </c>
      <c r="C3226" t="s">
        <v>120</v>
      </c>
      <c r="D3226" t="s">
        <v>24</v>
      </c>
      <c r="E3226" t="s">
        <v>25</v>
      </c>
      <c r="F3226" t="s">
        <v>17</v>
      </c>
      <c r="G3226" t="s">
        <v>18</v>
      </c>
      <c r="H3226">
        <v>26097558</v>
      </c>
      <c r="I3226" t="s">
        <v>141</v>
      </c>
      <c r="J3226">
        <v>2009</v>
      </c>
      <c r="K3226">
        <v>13</v>
      </c>
      <c r="L3226">
        <v>13</v>
      </c>
      <c r="M3226">
        <v>100</v>
      </c>
      <c r="N3226" t="s">
        <v>142</v>
      </c>
      <c r="O3226" t="s">
        <v>143</v>
      </c>
      <c r="P3226" t="s">
        <v>19</v>
      </c>
      <c r="Q3226" t="s">
        <v>14</v>
      </c>
    </row>
    <row r="3227" spans="1:17" x14ac:dyDescent="0.25">
      <c r="A3227" s="1">
        <v>43019</v>
      </c>
      <c r="B3227" t="s">
        <v>119</v>
      </c>
      <c r="C3227" t="s">
        <v>120</v>
      </c>
      <c r="D3227" t="s">
        <v>24</v>
      </c>
      <c r="E3227" t="s">
        <v>25</v>
      </c>
      <c r="F3227" t="s">
        <v>17</v>
      </c>
      <c r="G3227" t="s">
        <v>18</v>
      </c>
      <c r="H3227">
        <v>23211807</v>
      </c>
      <c r="I3227" t="s">
        <v>141</v>
      </c>
      <c r="J3227">
        <v>2010</v>
      </c>
      <c r="K3227">
        <v>13</v>
      </c>
      <c r="L3227">
        <v>13</v>
      </c>
      <c r="M3227">
        <v>100</v>
      </c>
      <c r="N3227" t="s">
        <v>142</v>
      </c>
      <c r="O3227" t="s">
        <v>143</v>
      </c>
      <c r="P3227" t="s">
        <v>19</v>
      </c>
      <c r="Q3227" t="s">
        <v>14</v>
      </c>
    </row>
    <row r="3228" spans="1:17" x14ac:dyDescent="0.25">
      <c r="A3228" s="1">
        <v>43117</v>
      </c>
      <c r="B3228" t="s">
        <v>99</v>
      </c>
      <c r="C3228" t="s">
        <v>100</v>
      </c>
      <c r="D3228" t="s">
        <v>24</v>
      </c>
      <c r="E3228" t="s">
        <v>25</v>
      </c>
      <c r="F3228" t="s">
        <v>17</v>
      </c>
      <c r="G3228" t="s">
        <v>18</v>
      </c>
      <c r="I3228" t="s">
        <v>141</v>
      </c>
      <c r="J3228">
        <v>2008</v>
      </c>
      <c r="N3228" t="s">
        <v>19</v>
      </c>
      <c r="O3228" t="s">
        <v>19</v>
      </c>
      <c r="P3228" t="s">
        <v>19</v>
      </c>
      <c r="Q3228" t="s">
        <v>14</v>
      </c>
    </row>
    <row r="3229" spans="1:17" x14ac:dyDescent="0.25">
      <c r="A3229" s="1">
        <v>43117</v>
      </c>
      <c r="B3229" t="s">
        <v>99</v>
      </c>
      <c r="C3229" t="s">
        <v>100</v>
      </c>
      <c r="D3229" t="s">
        <v>24</v>
      </c>
      <c r="E3229" t="s">
        <v>25</v>
      </c>
      <c r="F3229" t="s">
        <v>17</v>
      </c>
      <c r="G3229" t="s">
        <v>18</v>
      </c>
      <c r="I3229" t="s">
        <v>141</v>
      </c>
      <c r="J3229">
        <v>2009</v>
      </c>
      <c r="N3229" t="s">
        <v>19</v>
      </c>
      <c r="O3229" t="s">
        <v>19</v>
      </c>
      <c r="P3229" t="s">
        <v>19</v>
      </c>
      <c r="Q3229" t="s">
        <v>14</v>
      </c>
    </row>
    <row r="3230" spans="1:17" x14ac:dyDescent="0.25">
      <c r="A3230" s="1">
        <v>43117</v>
      </c>
      <c r="B3230" t="s">
        <v>99</v>
      </c>
      <c r="C3230" t="s">
        <v>100</v>
      </c>
      <c r="D3230" t="s">
        <v>24</v>
      </c>
      <c r="E3230" t="s">
        <v>25</v>
      </c>
      <c r="F3230" t="s">
        <v>17</v>
      </c>
      <c r="G3230" t="s">
        <v>18</v>
      </c>
      <c r="I3230" t="s">
        <v>141</v>
      </c>
      <c r="J3230">
        <v>2010</v>
      </c>
      <c r="N3230" t="s">
        <v>19</v>
      </c>
      <c r="O3230" t="s">
        <v>19</v>
      </c>
      <c r="P3230" t="s">
        <v>19</v>
      </c>
      <c r="Q3230" t="s">
        <v>14</v>
      </c>
    </row>
    <row r="3231" spans="1:17" x14ac:dyDescent="0.25">
      <c r="A3231" s="1">
        <v>43031</v>
      </c>
      <c r="B3231" t="s">
        <v>95</v>
      </c>
      <c r="C3231" t="s">
        <v>96</v>
      </c>
      <c r="D3231" t="s">
        <v>24</v>
      </c>
      <c r="E3231" t="s">
        <v>25</v>
      </c>
      <c r="F3231" t="s">
        <v>17</v>
      </c>
      <c r="G3231" t="s">
        <v>18</v>
      </c>
      <c r="H3231">
        <v>104353892.19</v>
      </c>
      <c r="I3231" t="s">
        <v>141</v>
      </c>
      <c r="J3231">
        <v>2014</v>
      </c>
      <c r="K3231">
        <v>83</v>
      </c>
      <c r="L3231">
        <v>375</v>
      </c>
      <c r="M3231">
        <v>22</v>
      </c>
      <c r="N3231" t="s">
        <v>174</v>
      </c>
      <c r="O3231" t="s">
        <v>144</v>
      </c>
      <c r="P3231" t="s">
        <v>19</v>
      </c>
      <c r="Q3231" t="s">
        <v>14</v>
      </c>
    </row>
    <row r="3232" spans="1:17" x14ac:dyDescent="0.25">
      <c r="A3232" s="1">
        <v>43017</v>
      </c>
      <c r="B3232" t="s">
        <v>86</v>
      </c>
      <c r="C3232" t="s">
        <v>87</v>
      </c>
      <c r="D3232" t="s">
        <v>24</v>
      </c>
      <c r="E3232" t="s">
        <v>25</v>
      </c>
      <c r="F3232" t="s">
        <v>17</v>
      </c>
      <c r="G3232" t="s">
        <v>18</v>
      </c>
      <c r="H3232">
        <v>116558736</v>
      </c>
      <c r="I3232" t="s">
        <v>141</v>
      </c>
      <c r="J3232">
        <v>2013</v>
      </c>
      <c r="K3232">
        <v>103</v>
      </c>
      <c r="L3232">
        <v>103</v>
      </c>
      <c r="M3232">
        <v>100</v>
      </c>
      <c r="N3232" t="s">
        <v>142</v>
      </c>
      <c r="O3232" t="s">
        <v>147</v>
      </c>
      <c r="P3232" t="s">
        <v>19</v>
      </c>
      <c r="Q3232" t="s">
        <v>14</v>
      </c>
    </row>
    <row r="3233" spans="1:17" x14ac:dyDescent="0.25">
      <c r="A3233" s="1">
        <v>43017</v>
      </c>
      <c r="B3233" t="s">
        <v>86</v>
      </c>
      <c r="C3233" t="s">
        <v>87</v>
      </c>
      <c r="D3233" t="s">
        <v>24</v>
      </c>
      <c r="E3233" t="s">
        <v>25</v>
      </c>
      <c r="F3233" t="s">
        <v>17</v>
      </c>
      <c r="G3233" t="s">
        <v>18</v>
      </c>
      <c r="H3233">
        <v>101277151</v>
      </c>
      <c r="I3233" t="s">
        <v>141</v>
      </c>
      <c r="J3233">
        <v>2014</v>
      </c>
      <c r="K3233">
        <v>100</v>
      </c>
      <c r="L3233">
        <v>100</v>
      </c>
      <c r="M3233">
        <v>100</v>
      </c>
      <c r="N3233" t="s">
        <v>142</v>
      </c>
      <c r="O3233" t="s">
        <v>147</v>
      </c>
      <c r="P3233" t="s">
        <v>19</v>
      </c>
      <c r="Q3233" t="s">
        <v>14</v>
      </c>
    </row>
    <row r="3234" spans="1:17" x14ac:dyDescent="0.25">
      <c r="A3234" s="1">
        <v>43017</v>
      </c>
      <c r="B3234" t="s">
        <v>86</v>
      </c>
      <c r="C3234" t="s">
        <v>87</v>
      </c>
      <c r="D3234" t="s">
        <v>24</v>
      </c>
      <c r="E3234" t="s">
        <v>25</v>
      </c>
      <c r="F3234" t="s">
        <v>17</v>
      </c>
      <c r="G3234" t="s">
        <v>18</v>
      </c>
      <c r="H3234">
        <v>99388979</v>
      </c>
      <c r="I3234" t="s">
        <v>141</v>
      </c>
      <c r="J3234">
        <v>2015</v>
      </c>
      <c r="K3234">
        <v>108</v>
      </c>
      <c r="L3234">
        <v>108</v>
      </c>
      <c r="M3234">
        <v>100</v>
      </c>
      <c r="N3234" t="s">
        <v>142</v>
      </c>
      <c r="O3234" t="s">
        <v>147</v>
      </c>
      <c r="P3234" t="s">
        <v>19</v>
      </c>
      <c r="Q3234" t="s">
        <v>14</v>
      </c>
    </row>
    <row r="3235" spans="1:17" x14ac:dyDescent="0.25">
      <c r="A3235" s="1">
        <v>43019</v>
      </c>
      <c r="B3235" t="s">
        <v>119</v>
      </c>
      <c r="C3235" t="s">
        <v>120</v>
      </c>
      <c r="D3235" t="s">
        <v>24</v>
      </c>
      <c r="E3235" t="s">
        <v>25</v>
      </c>
      <c r="F3235" t="s">
        <v>17</v>
      </c>
      <c r="G3235" t="s">
        <v>18</v>
      </c>
      <c r="H3235">
        <v>13421228</v>
      </c>
      <c r="I3235" t="s">
        <v>141</v>
      </c>
      <c r="J3235">
        <v>2011</v>
      </c>
      <c r="K3235">
        <v>14</v>
      </c>
      <c r="L3235">
        <v>14</v>
      </c>
      <c r="M3235">
        <v>100</v>
      </c>
      <c r="N3235" t="s">
        <v>142</v>
      </c>
      <c r="O3235" t="s">
        <v>143</v>
      </c>
      <c r="P3235" t="s">
        <v>19</v>
      </c>
      <c r="Q3235" t="s">
        <v>14</v>
      </c>
    </row>
    <row r="3236" spans="1:17" x14ac:dyDescent="0.25">
      <c r="A3236" s="1">
        <v>43019</v>
      </c>
      <c r="B3236" t="s">
        <v>119</v>
      </c>
      <c r="C3236" t="s">
        <v>120</v>
      </c>
      <c r="D3236" t="s">
        <v>24</v>
      </c>
      <c r="E3236" t="s">
        <v>25</v>
      </c>
      <c r="F3236" t="s">
        <v>17</v>
      </c>
      <c r="G3236" t="s">
        <v>18</v>
      </c>
      <c r="H3236">
        <v>32545117</v>
      </c>
      <c r="I3236" t="s">
        <v>141</v>
      </c>
      <c r="J3236">
        <v>2012</v>
      </c>
      <c r="K3236">
        <v>15</v>
      </c>
      <c r="L3236">
        <v>15</v>
      </c>
      <c r="M3236">
        <v>100</v>
      </c>
      <c r="N3236" t="s">
        <v>142</v>
      </c>
      <c r="O3236" t="s">
        <v>143</v>
      </c>
      <c r="P3236" t="s">
        <v>19</v>
      </c>
      <c r="Q3236" t="s">
        <v>14</v>
      </c>
    </row>
    <row r="3237" spans="1:17" x14ac:dyDescent="0.25">
      <c r="A3237" s="1">
        <v>43019</v>
      </c>
      <c r="B3237" t="s">
        <v>119</v>
      </c>
      <c r="C3237" t="s">
        <v>120</v>
      </c>
      <c r="D3237" t="s">
        <v>24</v>
      </c>
      <c r="E3237" t="s">
        <v>25</v>
      </c>
      <c r="F3237" t="s">
        <v>17</v>
      </c>
      <c r="G3237" t="s">
        <v>18</v>
      </c>
      <c r="H3237">
        <v>56211871</v>
      </c>
      <c r="I3237" t="s">
        <v>141</v>
      </c>
      <c r="J3237">
        <v>2013</v>
      </c>
      <c r="K3237">
        <v>14</v>
      </c>
      <c r="L3237">
        <v>14</v>
      </c>
      <c r="M3237">
        <v>100</v>
      </c>
      <c r="N3237" t="s">
        <v>142</v>
      </c>
      <c r="O3237" t="s">
        <v>143</v>
      </c>
      <c r="P3237" t="s">
        <v>19</v>
      </c>
      <c r="Q3237" t="s">
        <v>14</v>
      </c>
    </row>
    <row r="3238" spans="1:17" x14ac:dyDescent="0.25">
      <c r="A3238" s="1">
        <v>43019</v>
      </c>
      <c r="B3238" t="s">
        <v>119</v>
      </c>
      <c r="C3238" t="s">
        <v>120</v>
      </c>
      <c r="D3238" t="s">
        <v>24</v>
      </c>
      <c r="E3238" t="s">
        <v>25</v>
      </c>
      <c r="F3238" t="s">
        <v>17</v>
      </c>
      <c r="G3238" t="s">
        <v>18</v>
      </c>
      <c r="H3238">
        <v>54028129</v>
      </c>
      <c r="I3238" t="s">
        <v>141</v>
      </c>
      <c r="J3238">
        <v>2014</v>
      </c>
      <c r="K3238">
        <v>13</v>
      </c>
      <c r="L3238">
        <v>13</v>
      </c>
      <c r="M3238">
        <v>100</v>
      </c>
      <c r="N3238" t="s">
        <v>142</v>
      </c>
      <c r="O3238" t="s">
        <v>143</v>
      </c>
      <c r="P3238" t="s">
        <v>19</v>
      </c>
      <c r="Q3238" t="s">
        <v>14</v>
      </c>
    </row>
    <row r="3239" spans="1:17" x14ac:dyDescent="0.25">
      <c r="A3239" s="1">
        <v>43019</v>
      </c>
      <c r="B3239" t="s">
        <v>119</v>
      </c>
      <c r="C3239" t="s">
        <v>120</v>
      </c>
      <c r="D3239" t="s">
        <v>24</v>
      </c>
      <c r="E3239" t="s">
        <v>25</v>
      </c>
      <c r="F3239" t="s">
        <v>17</v>
      </c>
      <c r="G3239" t="s">
        <v>18</v>
      </c>
      <c r="H3239">
        <v>49736174</v>
      </c>
      <c r="I3239" t="s">
        <v>141</v>
      </c>
      <c r="J3239">
        <v>2015</v>
      </c>
      <c r="K3239">
        <v>12</v>
      </c>
      <c r="L3239">
        <v>12</v>
      </c>
      <c r="M3239">
        <v>100</v>
      </c>
      <c r="N3239" t="s">
        <v>142</v>
      </c>
      <c r="O3239" t="s">
        <v>143</v>
      </c>
      <c r="P3239" t="s">
        <v>19</v>
      </c>
      <c r="Q3239" t="s">
        <v>14</v>
      </c>
    </row>
    <row r="3240" spans="1:17" x14ac:dyDescent="0.25">
      <c r="A3240" s="1">
        <v>43027</v>
      </c>
      <c r="B3240" t="s">
        <v>84</v>
      </c>
      <c r="C3240" t="s">
        <v>85</v>
      </c>
      <c r="D3240" t="s">
        <v>24</v>
      </c>
      <c r="E3240" t="s">
        <v>25</v>
      </c>
      <c r="F3240" t="s">
        <v>17</v>
      </c>
      <c r="G3240" t="s">
        <v>18</v>
      </c>
      <c r="I3240" t="s">
        <v>141</v>
      </c>
      <c r="J3240">
        <v>2013</v>
      </c>
      <c r="K3240">
        <v>57</v>
      </c>
      <c r="L3240">
        <v>61</v>
      </c>
      <c r="M3240">
        <v>95</v>
      </c>
      <c r="N3240" t="s">
        <v>148</v>
      </c>
      <c r="O3240" t="s">
        <v>144</v>
      </c>
      <c r="P3240" t="s">
        <v>161</v>
      </c>
      <c r="Q3240" t="s">
        <v>14</v>
      </c>
    </row>
    <row r="3241" spans="1:17" x14ac:dyDescent="0.25">
      <c r="A3241" s="1">
        <v>43117</v>
      </c>
      <c r="B3241" t="s">
        <v>99</v>
      </c>
      <c r="C3241" t="s">
        <v>100</v>
      </c>
      <c r="D3241" t="s">
        <v>24</v>
      </c>
      <c r="E3241" t="s">
        <v>25</v>
      </c>
      <c r="F3241" t="s">
        <v>17</v>
      </c>
      <c r="G3241" t="s">
        <v>18</v>
      </c>
      <c r="H3241">
        <v>4737957.34</v>
      </c>
      <c r="I3241" t="s">
        <v>141</v>
      </c>
      <c r="J3241">
        <v>2012</v>
      </c>
      <c r="K3241">
        <v>35</v>
      </c>
      <c r="L3241">
        <v>35</v>
      </c>
      <c r="M3241">
        <v>66</v>
      </c>
      <c r="N3241" t="s">
        <v>142</v>
      </c>
      <c r="O3241" t="s">
        <v>150</v>
      </c>
      <c r="P3241" t="s">
        <v>19</v>
      </c>
      <c r="Q3241" t="s">
        <v>14</v>
      </c>
    </row>
    <row r="3242" spans="1:17" x14ac:dyDescent="0.25">
      <c r="A3242" s="1">
        <v>43117</v>
      </c>
      <c r="B3242" t="s">
        <v>99</v>
      </c>
      <c r="C3242" t="s">
        <v>100</v>
      </c>
      <c r="D3242" t="s">
        <v>24</v>
      </c>
      <c r="E3242" t="s">
        <v>25</v>
      </c>
      <c r="F3242" t="s">
        <v>17</v>
      </c>
      <c r="G3242" t="s">
        <v>18</v>
      </c>
      <c r="H3242">
        <v>5459307.7699999996</v>
      </c>
      <c r="I3242" t="s">
        <v>141</v>
      </c>
      <c r="J3242">
        <v>2013</v>
      </c>
      <c r="K3242">
        <v>32</v>
      </c>
      <c r="L3242">
        <v>32</v>
      </c>
      <c r="M3242">
        <v>72</v>
      </c>
      <c r="N3242" t="s">
        <v>142</v>
      </c>
      <c r="O3242" t="s">
        <v>150</v>
      </c>
      <c r="P3242" t="s">
        <v>19</v>
      </c>
      <c r="Q3242" t="s">
        <v>14</v>
      </c>
    </row>
    <row r="3243" spans="1:17" x14ac:dyDescent="0.25">
      <c r="A3243" s="1">
        <v>43028</v>
      </c>
      <c r="B3243" t="s">
        <v>117</v>
      </c>
      <c r="C3243" t="s">
        <v>118</v>
      </c>
      <c r="D3243" t="s">
        <v>24</v>
      </c>
      <c r="E3243" t="s">
        <v>25</v>
      </c>
      <c r="F3243" t="s">
        <v>17</v>
      </c>
      <c r="G3243" t="s">
        <v>18</v>
      </c>
      <c r="I3243" t="s">
        <v>141</v>
      </c>
      <c r="J3243">
        <v>2008</v>
      </c>
      <c r="N3243" t="s">
        <v>19</v>
      </c>
      <c r="O3243" t="s">
        <v>19</v>
      </c>
      <c r="P3243" t="s">
        <v>19</v>
      </c>
      <c r="Q3243" t="s">
        <v>14</v>
      </c>
    </row>
    <row r="3244" spans="1:17" x14ac:dyDescent="0.25">
      <c r="A3244" s="1">
        <v>43028</v>
      </c>
      <c r="B3244" t="s">
        <v>117</v>
      </c>
      <c r="C3244" t="s">
        <v>118</v>
      </c>
      <c r="D3244" t="s">
        <v>24</v>
      </c>
      <c r="E3244" t="s">
        <v>25</v>
      </c>
      <c r="F3244" t="s">
        <v>17</v>
      </c>
      <c r="G3244" t="s">
        <v>18</v>
      </c>
      <c r="H3244">
        <v>2347887.7000000002</v>
      </c>
      <c r="I3244" t="s">
        <v>141</v>
      </c>
      <c r="J3244">
        <v>2009</v>
      </c>
      <c r="K3244">
        <v>13</v>
      </c>
      <c r="L3244">
        <v>13</v>
      </c>
      <c r="M3244">
        <v>100</v>
      </c>
      <c r="N3244" t="s">
        <v>142</v>
      </c>
      <c r="O3244" t="s">
        <v>143</v>
      </c>
      <c r="P3244" t="s">
        <v>19</v>
      </c>
      <c r="Q3244" t="s">
        <v>14</v>
      </c>
    </row>
    <row r="3245" spans="1:17" x14ac:dyDescent="0.25">
      <c r="A3245" s="1">
        <v>43117</v>
      </c>
      <c r="B3245" t="s">
        <v>99</v>
      </c>
      <c r="C3245" t="s">
        <v>100</v>
      </c>
      <c r="D3245" t="s">
        <v>24</v>
      </c>
      <c r="E3245" t="s">
        <v>25</v>
      </c>
      <c r="F3245" t="s">
        <v>17</v>
      </c>
      <c r="G3245" t="s">
        <v>18</v>
      </c>
      <c r="H3245">
        <v>9522919.1300000008</v>
      </c>
      <c r="I3245" t="s">
        <v>141</v>
      </c>
      <c r="J3245">
        <v>2014</v>
      </c>
      <c r="K3245">
        <v>38</v>
      </c>
      <c r="L3245">
        <v>38</v>
      </c>
      <c r="M3245">
        <v>68</v>
      </c>
      <c r="N3245" t="s">
        <v>142</v>
      </c>
      <c r="O3245" t="s">
        <v>150</v>
      </c>
      <c r="P3245" t="s">
        <v>19</v>
      </c>
      <c r="Q3245" t="s">
        <v>14</v>
      </c>
    </row>
    <row r="3246" spans="1:17" x14ac:dyDescent="0.25">
      <c r="A3246" s="1">
        <v>43028</v>
      </c>
      <c r="B3246" t="s">
        <v>117</v>
      </c>
      <c r="C3246" t="s">
        <v>118</v>
      </c>
      <c r="D3246" t="s">
        <v>24</v>
      </c>
      <c r="E3246" t="s">
        <v>25</v>
      </c>
      <c r="F3246" t="s">
        <v>17</v>
      </c>
      <c r="G3246" t="s">
        <v>18</v>
      </c>
      <c r="H3246">
        <v>540734</v>
      </c>
      <c r="I3246" t="s">
        <v>141</v>
      </c>
      <c r="J3246">
        <v>2010</v>
      </c>
      <c r="K3246">
        <v>12</v>
      </c>
      <c r="L3246">
        <v>18</v>
      </c>
      <c r="M3246">
        <v>67</v>
      </c>
      <c r="N3246" t="s">
        <v>148</v>
      </c>
      <c r="O3246" t="s">
        <v>162</v>
      </c>
      <c r="P3246" t="s">
        <v>19</v>
      </c>
      <c r="Q3246" t="s">
        <v>14</v>
      </c>
    </row>
    <row r="3247" spans="1:17" x14ac:dyDescent="0.25">
      <c r="A3247" s="1">
        <v>43028</v>
      </c>
      <c r="B3247" t="s">
        <v>117</v>
      </c>
      <c r="C3247" t="s">
        <v>118</v>
      </c>
      <c r="D3247" t="s">
        <v>24</v>
      </c>
      <c r="E3247" t="s">
        <v>25</v>
      </c>
      <c r="F3247" t="s">
        <v>17</v>
      </c>
      <c r="G3247" t="s">
        <v>18</v>
      </c>
      <c r="H3247">
        <v>302630</v>
      </c>
      <c r="I3247" t="s">
        <v>141</v>
      </c>
      <c r="J3247">
        <v>2011</v>
      </c>
      <c r="K3247">
        <v>16</v>
      </c>
      <c r="L3247">
        <v>22</v>
      </c>
      <c r="M3247">
        <v>73</v>
      </c>
      <c r="N3247" t="s">
        <v>148</v>
      </c>
      <c r="O3247" t="s">
        <v>147</v>
      </c>
      <c r="P3247" t="s">
        <v>19</v>
      </c>
      <c r="Q3247" t="s">
        <v>14</v>
      </c>
    </row>
    <row r="3248" spans="1:17" x14ac:dyDescent="0.25">
      <c r="A3248" s="1">
        <v>43028</v>
      </c>
      <c r="B3248" t="s">
        <v>117</v>
      </c>
      <c r="C3248" t="s">
        <v>118</v>
      </c>
      <c r="D3248" t="s">
        <v>24</v>
      </c>
      <c r="E3248" t="s">
        <v>25</v>
      </c>
      <c r="F3248" t="s">
        <v>17</v>
      </c>
      <c r="G3248" t="s">
        <v>18</v>
      </c>
      <c r="H3248">
        <v>495696.6</v>
      </c>
      <c r="I3248" t="s">
        <v>141</v>
      </c>
      <c r="J3248">
        <v>2012</v>
      </c>
      <c r="K3248">
        <v>10</v>
      </c>
      <c r="L3248">
        <v>14</v>
      </c>
      <c r="M3248">
        <v>72</v>
      </c>
      <c r="N3248" t="s">
        <v>142</v>
      </c>
      <c r="O3248" t="s">
        <v>162</v>
      </c>
      <c r="P3248" t="s">
        <v>19</v>
      </c>
      <c r="Q3248" t="s">
        <v>14</v>
      </c>
    </row>
    <row r="3249" spans="1:17" x14ac:dyDescent="0.25">
      <c r="A3249" s="1">
        <v>43038</v>
      </c>
      <c r="B3249" t="s">
        <v>113</v>
      </c>
      <c r="C3249" t="s">
        <v>114</v>
      </c>
      <c r="D3249" t="s">
        <v>24</v>
      </c>
      <c r="E3249" t="s">
        <v>25</v>
      </c>
      <c r="F3249" t="s">
        <v>17</v>
      </c>
      <c r="G3249" t="s">
        <v>18</v>
      </c>
      <c r="H3249">
        <v>19899413</v>
      </c>
      <c r="I3249" t="s">
        <v>141</v>
      </c>
      <c r="J3249">
        <v>2009</v>
      </c>
      <c r="K3249">
        <v>151</v>
      </c>
      <c r="L3249">
        <v>191</v>
      </c>
      <c r="M3249">
        <v>79</v>
      </c>
      <c r="N3249" t="s">
        <v>142</v>
      </c>
      <c r="O3249" t="s">
        <v>19</v>
      </c>
      <c r="P3249" t="s">
        <v>19</v>
      </c>
      <c r="Q3249" t="s">
        <v>14</v>
      </c>
    </row>
    <row r="3250" spans="1:17" x14ac:dyDescent="0.25">
      <c r="A3250" s="1">
        <v>43038</v>
      </c>
      <c r="B3250" t="s">
        <v>113</v>
      </c>
      <c r="C3250" t="s">
        <v>114</v>
      </c>
      <c r="D3250" t="s">
        <v>24</v>
      </c>
      <c r="E3250" t="s">
        <v>25</v>
      </c>
      <c r="F3250" t="s">
        <v>17</v>
      </c>
      <c r="G3250" t="s">
        <v>18</v>
      </c>
      <c r="H3250">
        <v>19527924</v>
      </c>
      <c r="I3250" t="s">
        <v>141</v>
      </c>
      <c r="J3250">
        <v>2010</v>
      </c>
      <c r="K3250">
        <v>162</v>
      </c>
      <c r="L3250">
        <v>188</v>
      </c>
      <c r="M3250">
        <v>86</v>
      </c>
      <c r="N3250" t="s">
        <v>142</v>
      </c>
      <c r="O3250" t="s">
        <v>19</v>
      </c>
      <c r="P3250" t="s">
        <v>19</v>
      </c>
      <c r="Q3250" t="s">
        <v>14</v>
      </c>
    </row>
    <row r="3251" spans="1:17" x14ac:dyDescent="0.25">
      <c r="A3251" s="1">
        <v>43031</v>
      </c>
      <c r="B3251" t="s">
        <v>95</v>
      </c>
      <c r="C3251" t="s">
        <v>96</v>
      </c>
      <c r="D3251" t="s">
        <v>24</v>
      </c>
      <c r="E3251" t="s">
        <v>25</v>
      </c>
      <c r="F3251" t="s">
        <v>17</v>
      </c>
      <c r="G3251" t="s">
        <v>18</v>
      </c>
      <c r="H3251">
        <v>259592638.06</v>
      </c>
      <c r="I3251" t="s">
        <v>141</v>
      </c>
      <c r="J3251">
        <v>2008</v>
      </c>
      <c r="K3251">
        <v>114</v>
      </c>
      <c r="L3251">
        <v>525</v>
      </c>
      <c r="M3251">
        <v>21</v>
      </c>
      <c r="N3251" t="s">
        <v>174</v>
      </c>
      <c r="O3251" t="s">
        <v>144</v>
      </c>
      <c r="P3251" t="s">
        <v>19</v>
      </c>
      <c r="Q3251" t="s">
        <v>14</v>
      </c>
    </row>
    <row r="3252" spans="1:17" x14ac:dyDescent="0.25">
      <c r="A3252" s="1">
        <v>43031</v>
      </c>
      <c r="B3252" t="s">
        <v>95</v>
      </c>
      <c r="C3252" t="s">
        <v>96</v>
      </c>
      <c r="D3252" t="s">
        <v>24</v>
      </c>
      <c r="E3252" t="s">
        <v>25</v>
      </c>
      <c r="F3252" t="s">
        <v>17</v>
      </c>
      <c r="G3252" t="s">
        <v>18</v>
      </c>
      <c r="H3252">
        <v>125931776</v>
      </c>
      <c r="I3252" t="s">
        <v>141</v>
      </c>
      <c r="J3252">
        <v>2009</v>
      </c>
      <c r="K3252">
        <v>93</v>
      </c>
      <c r="L3252">
        <v>482</v>
      </c>
      <c r="M3252">
        <v>19</v>
      </c>
      <c r="N3252" t="s">
        <v>174</v>
      </c>
      <c r="O3252" t="s">
        <v>144</v>
      </c>
      <c r="P3252" t="s">
        <v>19</v>
      </c>
      <c r="Q3252" t="s">
        <v>14</v>
      </c>
    </row>
    <row r="3253" spans="1:17" x14ac:dyDescent="0.25">
      <c r="A3253" s="1">
        <v>43031</v>
      </c>
      <c r="B3253" t="s">
        <v>95</v>
      </c>
      <c r="C3253" t="s">
        <v>96</v>
      </c>
      <c r="D3253" t="s">
        <v>24</v>
      </c>
      <c r="E3253" t="s">
        <v>25</v>
      </c>
      <c r="F3253" t="s">
        <v>17</v>
      </c>
      <c r="G3253" t="s">
        <v>18</v>
      </c>
      <c r="H3253">
        <v>134983264</v>
      </c>
      <c r="I3253" t="s">
        <v>141</v>
      </c>
      <c r="J3253">
        <v>2010</v>
      </c>
      <c r="K3253">
        <v>103</v>
      </c>
      <c r="L3253">
        <v>420</v>
      </c>
      <c r="M3253">
        <v>24</v>
      </c>
      <c r="N3253" t="s">
        <v>174</v>
      </c>
      <c r="O3253" t="s">
        <v>144</v>
      </c>
      <c r="P3253" t="s">
        <v>19</v>
      </c>
      <c r="Q3253" t="s">
        <v>14</v>
      </c>
    </row>
    <row r="3254" spans="1:17" x14ac:dyDescent="0.25">
      <c r="A3254" s="1">
        <v>43031</v>
      </c>
      <c r="B3254" t="s">
        <v>95</v>
      </c>
      <c r="C3254" t="s">
        <v>96</v>
      </c>
      <c r="D3254" t="s">
        <v>24</v>
      </c>
      <c r="E3254" t="s">
        <v>25</v>
      </c>
      <c r="F3254" t="s">
        <v>17</v>
      </c>
      <c r="G3254" t="s">
        <v>18</v>
      </c>
      <c r="H3254">
        <v>138194106.55000001</v>
      </c>
      <c r="I3254" t="s">
        <v>141</v>
      </c>
      <c r="J3254">
        <v>2011</v>
      </c>
      <c r="K3254">
        <v>112</v>
      </c>
      <c r="L3254">
        <v>408</v>
      </c>
      <c r="M3254">
        <v>27</v>
      </c>
      <c r="N3254" t="s">
        <v>174</v>
      </c>
      <c r="O3254" t="s">
        <v>144</v>
      </c>
      <c r="P3254" t="s">
        <v>19</v>
      </c>
      <c r="Q3254" t="s">
        <v>14</v>
      </c>
    </row>
    <row r="3255" spans="1:17" x14ac:dyDescent="0.25">
      <c r="A3255" s="1">
        <v>43031</v>
      </c>
      <c r="B3255" t="s">
        <v>95</v>
      </c>
      <c r="C3255" t="s">
        <v>96</v>
      </c>
      <c r="D3255" t="s">
        <v>24</v>
      </c>
      <c r="E3255" t="s">
        <v>25</v>
      </c>
      <c r="F3255" t="s">
        <v>17</v>
      </c>
      <c r="G3255" t="s">
        <v>18</v>
      </c>
      <c r="H3255">
        <v>184257336.31</v>
      </c>
      <c r="I3255" t="s">
        <v>141</v>
      </c>
      <c r="J3255">
        <v>2012</v>
      </c>
      <c r="K3255">
        <v>113</v>
      </c>
      <c r="L3255">
        <v>383</v>
      </c>
      <c r="M3255">
        <v>29</v>
      </c>
      <c r="N3255" t="s">
        <v>174</v>
      </c>
      <c r="O3255" t="s">
        <v>144</v>
      </c>
      <c r="P3255" t="s">
        <v>19</v>
      </c>
      <c r="Q3255" t="s">
        <v>14</v>
      </c>
    </row>
    <row r="3256" spans="1:17" x14ac:dyDescent="0.25">
      <c r="A3256" s="1">
        <v>43031</v>
      </c>
      <c r="B3256" t="s">
        <v>95</v>
      </c>
      <c r="C3256" t="s">
        <v>96</v>
      </c>
      <c r="D3256" t="s">
        <v>24</v>
      </c>
      <c r="E3256" t="s">
        <v>25</v>
      </c>
      <c r="F3256" t="s">
        <v>17</v>
      </c>
      <c r="G3256" t="s">
        <v>18</v>
      </c>
      <c r="H3256">
        <v>120281143.18000001</v>
      </c>
      <c r="I3256" t="s">
        <v>141</v>
      </c>
      <c r="J3256">
        <v>2013</v>
      </c>
      <c r="K3256">
        <v>92</v>
      </c>
      <c r="L3256">
        <v>389</v>
      </c>
      <c r="M3256">
        <v>23</v>
      </c>
      <c r="N3256" t="s">
        <v>174</v>
      </c>
      <c r="O3256" t="s">
        <v>144</v>
      </c>
      <c r="P3256" t="s">
        <v>19</v>
      </c>
      <c r="Q3256" t="s">
        <v>14</v>
      </c>
    </row>
    <row r="3257" spans="1:17" x14ac:dyDescent="0.25">
      <c r="A3257" s="1">
        <v>43117</v>
      </c>
      <c r="B3257" t="s">
        <v>99</v>
      </c>
      <c r="C3257" t="s">
        <v>100</v>
      </c>
      <c r="D3257" t="s">
        <v>24</v>
      </c>
      <c r="E3257" t="s">
        <v>25</v>
      </c>
      <c r="F3257" t="s">
        <v>17</v>
      </c>
      <c r="G3257" t="s">
        <v>18</v>
      </c>
      <c r="H3257">
        <v>15548316.6</v>
      </c>
      <c r="I3257" t="s">
        <v>141</v>
      </c>
      <c r="J3257">
        <v>2015</v>
      </c>
      <c r="K3257">
        <v>35</v>
      </c>
      <c r="L3257">
        <v>35</v>
      </c>
      <c r="M3257">
        <v>70</v>
      </c>
      <c r="N3257" t="s">
        <v>142</v>
      </c>
      <c r="O3257" t="s">
        <v>150</v>
      </c>
      <c r="P3257" t="s">
        <v>19</v>
      </c>
      <c r="Q3257" t="s">
        <v>14</v>
      </c>
    </row>
    <row r="3258" spans="1:17" x14ac:dyDescent="0.25">
      <c r="A3258" s="1">
        <v>43031</v>
      </c>
      <c r="B3258" t="s">
        <v>95</v>
      </c>
      <c r="C3258" t="s">
        <v>96</v>
      </c>
      <c r="D3258" t="s">
        <v>24</v>
      </c>
      <c r="E3258" t="s">
        <v>25</v>
      </c>
      <c r="F3258" t="s">
        <v>17</v>
      </c>
      <c r="G3258" t="s">
        <v>18</v>
      </c>
      <c r="H3258">
        <v>86651162.390000001</v>
      </c>
      <c r="I3258" t="s">
        <v>141</v>
      </c>
      <c r="J3258">
        <v>2015</v>
      </c>
      <c r="K3258">
        <v>85</v>
      </c>
      <c r="L3258">
        <v>371</v>
      </c>
      <c r="M3258">
        <v>22</v>
      </c>
      <c r="N3258" t="s">
        <v>174</v>
      </c>
      <c r="O3258" t="s">
        <v>144</v>
      </c>
      <c r="P3258" t="s">
        <v>19</v>
      </c>
      <c r="Q3258" t="s">
        <v>14</v>
      </c>
    </row>
    <row r="3259" spans="1:17" x14ac:dyDescent="0.25">
      <c r="A3259" s="1">
        <v>43042</v>
      </c>
      <c r="B3259" t="s">
        <v>101</v>
      </c>
      <c r="C3259" t="s">
        <v>102</v>
      </c>
      <c r="D3259" t="s">
        <v>24</v>
      </c>
      <c r="E3259" t="s">
        <v>25</v>
      </c>
      <c r="F3259" t="s">
        <v>17</v>
      </c>
      <c r="G3259" t="s">
        <v>18</v>
      </c>
      <c r="H3259">
        <v>41771843</v>
      </c>
      <c r="I3259" t="s">
        <v>141</v>
      </c>
      <c r="J3259">
        <v>2009</v>
      </c>
      <c r="K3259">
        <v>27</v>
      </c>
      <c r="L3259">
        <v>172</v>
      </c>
      <c r="M3259">
        <v>20</v>
      </c>
      <c r="N3259" t="s">
        <v>174</v>
      </c>
      <c r="O3259" t="s">
        <v>164</v>
      </c>
      <c r="P3259" t="s">
        <v>19</v>
      </c>
      <c r="Q3259" t="s">
        <v>14</v>
      </c>
    </row>
    <row r="3260" spans="1:17" x14ac:dyDescent="0.25">
      <c r="A3260" s="1">
        <v>43042</v>
      </c>
      <c r="B3260" t="s">
        <v>101</v>
      </c>
      <c r="C3260" t="s">
        <v>102</v>
      </c>
      <c r="D3260" t="s">
        <v>24</v>
      </c>
      <c r="E3260" t="s">
        <v>25</v>
      </c>
      <c r="F3260" t="s">
        <v>17</v>
      </c>
      <c r="G3260" t="s">
        <v>18</v>
      </c>
      <c r="H3260">
        <v>43794298</v>
      </c>
      <c r="I3260" t="s">
        <v>141</v>
      </c>
      <c r="J3260">
        <v>2010</v>
      </c>
      <c r="K3260">
        <v>31</v>
      </c>
      <c r="L3260">
        <v>169</v>
      </c>
      <c r="M3260">
        <v>28</v>
      </c>
      <c r="N3260" t="s">
        <v>174</v>
      </c>
      <c r="O3260" t="s">
        <v>164</v>
      </c>
      <c r="P3260" t="s">
        <v>19</v>
      </c>
      <c r="Q3260" t="s">
        <v>14</v>
      </c>
    </row>
    <row r="3261" spans="1:17" x14ac:dyDescent="0.25">
      <c r="A3261" s="1">
        <v>43042</v>
      </c>
      <c r="B3261" t="s">
        <v>101</v>
      </c>
      <c r="C3261" t="s">
        <v>102</v>
      </c>
      <c r="D3261" t="s">
        <v>24</v>
      </c>
      <c r="E3261" t="s">
        <v>25</v>
      </c>
      <c r="F3261" t="s">
        <v>17</v>
      </c>
      <c r="G3261" t="s">
        <v>18</v>
      </c>
      <c r="H3261">
        <v>43152781</v>
      </c>
      <c r="I3261" t="s">
        <v>141</v>
      </c>
      <c r="J3261">
        <v>2011</v>
      </c>
      <c r="K3261">
        <v>31</v>
      </c>
      <c r="L3261">
        <v>168</v>
      </c>
      <c r="M3261">
        <v>38</v>
      </c>
      <c r="N3261" t="s">
        <v>174</v>
      </c>
      <c r="O3261" t="s">
        <v>164</v>
      </c>
      <c r="P3261" t="s">
        <v>19</v>
      </c>
      <c r="Q3261" t="s">
        <v>14</v>
      </c>
    </row>
    <row r="3262" spans="1:17" x14ac:dyDescent="0.25">
      <c r="A3262" s="1">
        <v>43042</v>
      </c>
      <c r="B3262" t="s">
        <v>101</v>
      </c>
      <c r="C3262" t="s">
        <v>102</v>
      </c>
      <c r="D3262" t="s">
        <v>24</v>
      </c>
      <c r="E3262" t="s">
        <v>25</v>
      </c>
      <c r="F3262" t="s">
        <v>17</v>
      </c>
      <c r="G3262" t="s">
        <v>18</v>
      </c>
      <c r="H3262">
        <v>35816390</v>
      </c>
      <c r="I3262" t="s">
        <v>141</v>
      </c>
      <c r="J3262">
        <v>2012</v>
      </c>
      <c r="K3262">
        <v>31</v>
      </c>
      <c r="L3262">
        <v>164</v>
      </c>
      <c r="M3262">
        <v>37</v>
      </c>
      <c r="N3262" t="s">
        <v>174</v>
      </c>
      <c r="O3262" t="s">
        <v>164</v>
      </c>
      <c r="P3262" t="s">
        <v>19</v>
      </c>
      <c r="Q3262" t="s">
        <v>14</v>
      </c>
    </row>
    <row r="3263" spans="1:17" x14ac:dyDescent="0.25">
      <c r="A3263" s="1">
        <v>43073</v>
      </c>
      <c r="B3263" t="s">
        <v>121</v>
      </c>
      <c r="C3263" t="s">
        <v>122</v>
      </c>
      <c r="D3263" t="s">
        <v>24</v>
      </c>
      <c r="E3263" t="s">
        <v>25</v>
      </c>
      <c r="F3263" t="s">
        <v>17</v>
      </c>
      <c r="G3263" t="s">
        <v>18</v>
      </c>
      <c r="H3263">
        <v>77917560.510000005</v>
      </c>
      <c r="I3263" t="s">
        <v>141</v>
      </c>
      <c r="J3263">
        <v>2009</v>
      </c>
      <c r="M3263">
        <v>100</v>
      </c>
      <c r="N3263" t="s">
        <v>142</v>
      </c>
      <c r="O3263" t="s">
        <v>143</v>
      </c>
      <c r="P3263" t="s">
        <v>19</v>
      </c>
      <c r="Q3263" t="s">
        <v>14</v>
      </c>
    </row>
    <row r="3264" spans="1:17" x14ac:dyDescent="0.25">
      <c r="A3264" s="1">
        <v>43089</v>
      </c>
      <c r="B3264" t="s">
        <v>12</v>
      </c>
      <c r="C3264" t="s">
        <v>13</v>
      </c>
      <c r="D3264" t="s">
        <v>24</v>
      </c>
      <c r="E3264" t="s">
        <v>25</v>
      </c>
      <c r="F3264" t="s">
        <v>17</v>
      </c>
      <c r="G3264" t="s">
        <v>18</v>
      </c>
      <c r="H3264">
        <v>113806974.54000001</v>
      </c>
      <c r="I3264" t="s">
        <v>141</v>
      </c>
      <c r="J3264">
        <v>2013</v>
      </c>
      <c r="K3264">
        <v>23</v>
      </c>
      <c r="L3264">
        <v>60</v>
      </c>
      <c r="M3264">
        <v>38</v>
      </c>
      <c r="N3264" t="s">
        <v>142</v>
      </c>
      <c r="O3264" t="s">
        <v>243</v>
      </c>
      <c r="P3264" t="s">
        <v>168</v>
      </c>
      <c r="Q3264" t="s">
        <v>14</v>
      </c>
    </row>
    <row r="3265" spans="1:17" x14ac:dyDescent="0.25">
      <c r="A3265" s="1">
        <v>43089</v>
      </c>
      <c r="B3265" t="s">
        <v>88</v>
      </c>
      <c r="C3265" t="s">
        <v>89</v>
      </c>
      <c r="D3265" t="s">
        <v>24</v>
      </c>
      <c r="E3265" t="s">
        <v>25</v>
      </c>
      <c r="F3265" t="s">
        <v>17</v>
      </c>
      <c r="G3265" t="s">
        <v>18</v>
      </c>
      <c r="H3265">
        <v>168340000</v>
      </c>
      <c r="I3265" t="s">
        <v>141</v>
      </c>
      <c r="J3265">
        <v>2008</v>
      </c>
      <c r="K3265">
        <v>303</v>
      </c>
      <c r="L3265">
        <v>572</v>
      </c>
      <c r="M3265">
        <v>0</v>
      </c>
      <c r="N3265" t="s">
        <v>148</v>
      </c>
      <c r="O3265" t="s">
        <v>19</v>
      </c>
      <c r="P3265" t="s">
        <v>19</v>
      </c>
      <c r="Q3265" t="s">
        <v>14</v>
      </c>
    </row>
    <row r="3266" spans="1:17" x14ac:dyDescent="0.25">
      <c r="A3266" s="1">
        <v>43089</v>
      </c>
      <c r="B3266" t="s">
        <v>88</v>
      </c>
      <c r="C3266" t="s">
        <v>89</v>
      </c>
      <c r="D3266" t="s">
        <v>24</v>
      </c>
      <c r="E3266" t="s">
        <v>25</v>
      </c>
      <c r="F3266" t="s">
        <v>17</v>
      </c>
      <c r="G3266" t="s">
        <v>18</v>
      </c>
      <c r="H3266">
        <v>148196000</v>
      </c>
      <c r="I3266" t="s">
        <v>141</v>
      </c>
      <c r="J3266">
        <v>2009</v>
      </c>
      <c r="K3266">
        <v>274</v>
      </c>
      <c r="L3266">
        <v>585</v>
      </c>
      <c r="M3266">
        <v>0</v>
      </c>
      <c r="N3266" t="s">
        <v>148</v>
      </c>
      <c r="O3266" t="s">
        <v>19</v>
      </c>
      <c r="P3266" t="s">
        <v>19</v>
      </c>
      <c r="Q3266" t="s">
        <v>14</v>
      </c>
    </row>
    <row r="3267" spans="1:17" x14ac:dyDescent="0.25">
      <c r="A3267" s="1">
        <v>43089</v>
      </c>
      <c r="B3267" t="s">
        <v>88</v>
      </c>
      <c r="C3267" t="s">
        <v>89</v>
      </c>
      <c r="D3267" t="s">
        <v>24</v>
      </c>
      <c r="E3267" t="s">
        <v>25</v>
      </c>
      <c r="F3267" t="s">
        <v>17</v>
      </c>
      <c r="G3267" t="s">
        <v>18</v>
      </c>
      <c r="H3267">
        <v>133547000</v>
      </c>
      <c r="I3267" t="s">
        <v>141</v>
      </c>
      <c r="J3267">
        <v>2010</v>
      </c>
      <c r="K3267">
        <v>268</v>
      </c>
      <c r="L3267">
        <v>552</v>
      </c>
      <c r="M3267">
        <v>0</v>
      </c>
      <c r="N3267" t="s">
        <v>148</v>
      </c>
      <c r="O3267" t="s">
        <v>19</v>
      </c>
      <c r="P3267" t="s">
        <v>19</v>
      </c>
      <c r="Q3267" t="s">
        <v>14</v>
      </c>
    </row>
    <row r="3268" spans="1:17" x14ac:dyDescent="0.25">
      <c r="A3268" s="1">
        <v>43089</v>
      </c>
      <c r="B3268" t="s">
        <v>88</v>
      </c>
      <c r="C3268" t="s">
        <v>89</v>
      </c>
      <c r="D3268" t="s">
        <v>24</v>
      </c>
      <c r="E3268" t="s">
        <v>25</v>
      </c>
      <c r="F3268" t="s">
        <v>17</v>
      </c>
      <c r="G3268" t="s">
        <v>18</v>
      </c>
      <c r="H3268">
        <v>170632000</v>
      </c>
      <c r="I3268" t="s">
        <v>141</v>
      </c>
      <c r="J3268">
        <v>2011</v>
      </c>
      <c r="K3268">
        <v>257</v>
      </c>
      <c r="L3268">
        <v>513</v>
      </c>
      <c r="M3268">
        <v>0</v>
      </c>
      <c r="N3268" t="s">
        <v>148</v>
      </c>
      <c r="O3268" t="s">
        <v>19</v>
      </c>
      <c r="P3268" t="s">
        <v>19</v>
      </c>
      <c r="Q3268" t="s">
        <v>14</v>
      </c>
    </row>
    <row r="3269" spans="1:17" x14ac:dyDescent="0.25">
      <c r="A3269" s="1">
        <v>43089</v>
      </c>
      <c r="B3269" t="s">
        <v>88</v>
      </c>
      <c r="C3269" t="s">
        <v>89</v>
      </c>
      <c r="D3269" t="s">
        <v>24</v>
      </c>
      <c r="E3269" t="s">
        <v>25</v>
      </c>
      <c r="F3269" t="s">
        <v>17</v>
      </c>
      <c r="G3269" t="s">
        <v>18</v>
      </c>
      <c r="H3269">
        <v>172695000</v>
      </c>
      <c r="I3269" t="s">
        <v>141</v>
      </c>
      <c r="J3269">
        <v>2012</v>
      </c>
      <c r="K3269">
        <v>243</v>
      </c>
      <c r="L3269">
        <v>487</v>
      </c>
      <c r="M3269">
        <v>0</v>
      </c>
      <c r="N3269" t="s">
        <v>148</v>
      </c>
      <c r="O3269" t="s">
        <v>19</v>
      </c>
      <c r="P3269" t="s">
        <v>19</v>
      </c>
      <c r="Q3269" t="s">
        <v>14</v>
      </c>
    </row>
    <row r="3270" spans="1:17" x14ac:dyDescent="0.25">
      <c r="A3270" s="1">
        <v>43089</v>
      </c>
      <c r="B3270" t="s">
        <v>88</v>
      </c>
      <c r="C3270" t="s">
        <v>89</v>
      </c>
      <c r="D3270" t="s">
        <v>24</v>
      </c>
      <c r="E3270" t="s">
        <v>25</v>
      </c>
      <c r="F3270" t="s">
        <v>17</v>
      </c>
      <c r="G3270" t="s">
        <v>18</v>
      </c>
      <c r="H3270">
        <v>198378000</v>
      </c>
      <c r="I3270" t="s">
        <v>141</v>
      </c>
      <c r="J3270">
        <v>2013</v>
      </c>
      <c r="K3270">
        <v>243</v>
      </c>
      <c r="L3270">
        <v>640</v>
      </c>
      <c r="M3270">
        <v>0</v>
      </c>
      <c r="N3270" t="s">
        <v>148</v>
      </c>
      <c r="O3270" t="s">
        <v>19</v>
      </c>
      <c r="P3270" t="s">
        <v>19</v>
      </c>
      <c r="Q3270" t="s">
        <v>14</v>
      </c>
    </row>
    <row r="3271" spans="1:17" x14ac:dyDescent="0.25">
      <c r="A3271" s="1">
        <v>43117</v>
      </c>
      <c r="B3271" t="s">
        <v>99</v>
      </c>
      <c r="C3271" t="s">
        <v>100</v>
      </c>
      <c r="D3271" t="s">
        <v>24</v>
      </c>
      <c r="E3271" t="s">
        <v>25</v>
      </c>
      <c r="F3271" t="s">
        <v>17</v>
      </c>
      <c r="G3271" t="s">
        <v>18</v>
      </c>
      <c r="H3271">
        <v>4057402.82</v>
      </c>
      <c r="I3271" t="s">
        <v>141</v>
      </c>
      <c r="J3271">
        <v>2011</v>
      </c>
      <c r="K3271">
        <v>35</v>
      </c>
      <c r="L3271">
        <v>35</v>
      </c>
      <c r="M3271">
        <v>71</v>
      </c>
      <c r="N3271" t="s">
        <v>142</v>
      </c>
      <c r="O3271" t="s">
        <v>150</v>
      </c>
      <c r="P3271" t="s">
        <v>19</v>
      </c>
      <c r="Q3271" t="s">
        <v>14</v>
      </c>
    </row>
    <row r="3272" spans="1:17" x14ac:dyDescent="0.25">
      <c r="A3272" s="1">
        <v>43087</v>
      </c>
      <c r="B3272" t="s">
        <v>82</v>
      </c>
      <c r="C3272" t="s">
        <v>83</v>
      </c>
      <c r="D3272" t="s">
        <v>24</v>
      </c>
      <c r="E3272" t="s">
        <v>25</v>
      </c>
      <c r="F3272" t="s">
        <v>17</v>
      </c>
      <c r="G3272" t="s">
        <v>18</v>
      </c>
      <c r="I3272" t="s">
        <v>141</v>
      </c>
      <c r="J3272">
        <v>2008</v>
      </c>
      <c r="K3272">
        <v>3</v>
      </c>
      <c r="L3272">
        <v>4</v>
      </c>
      <c r="M3272">
        <v>75</v>
      </c>
      <c r="N3272" t="s">
        <v>142</v>
      </c>
      <c r="O3272" t="s">
        <v>19</v>
      </c>
      <c r="P3272" t="s">
        <v>19</v>
      </c>
      <c r="Q3272" t="s">
        <v>14</v>
      </c>
    </row>
    <row r="3273" spans="1:17" x14ac:dyDescent="0.25">
      <c r="A3273" s="1">
        <v>43087</v>
      </c>
      <c r="B3273" t="s">
        <v>82</v>
      </c>
      <c r="C3273" t="s">
        <v>83</v>
      </c>
      <c r="D3273" t="s">
        <v>24</v>
      </c>
      <c r="E3273" t="s">
        <v>25</v>
      </c>
      <c r="F3273" t="s">
        <v>17</v>
      </c>
      <c r="G3273" t="s">
        <v>18</v>
      </c>
      <c r="I3273" t="s">
        <v>141</v>
      </c>
      <c r="J3273">
        <v>2009</v>
      </c>
      <c r="K3273">
        <v>2</v>
      </c>
      <c r="L3273">
        <v>3</v>
      </c>
      <c r="M3273">
        <v>67</v>
      </c>
      <c r="N3273" t="s">
        <v>142</v>
      </c>
      <c r="O3273" t="s">
        <v>19</v>
      </c>
      <c r="P3273" t="s">
        <v>19</v>
      </c>
      <c r="Q3273" t="s">
        <v>14</v>
      </c>
    </row>
    <row r="3274" spans="1:17" x14ac:dyDescent="0.25">
      <c r="A3274" s="1">
        <v>43087</v>
      </c>
      <c r="B3274" t="s">
        <v>82</v>
      </c>
      <c r="C3274" t="s">
        <v>83</v>
      </c>
      <c r="D3274" t="s">
        <v>24</v>
      </c>
      <c r="E3274" t="s">
        <v>25</v>
      </c>
      <c r="F3274" t="s">
        <v>17</v>
      </c>
      <c r="G3274" t="s">
        <v>18</v>
      </c>
      <c r="I3274" t="s">
        <v>141</v>
      </c>
      <c r="J3274">
        <v>2010</v>
      </c>
      <c r="K3274">
        <v>5</v>
      </c>
      <c r="L3274">
        <v>5</v>
      </c>
      <c r="M3274">
        <v>100</v>
      </c>
      <c r="N3274" t="s">
        <v>142</v>
      </c>
      <c r="O3274" t="s">
        <v>19</v>
      </c>
      <c r="P3274" t="s">
        <v>19</v>
      </c>
      <c r="Q3274" t="s">
        <v>14</v>
      </c>
    </row>
    <row r="3275" spans="1:17" x14ac:dyDescent="0.25">
      <c r="A3275" s="1">
        <v>43087</v>
      </c>
      <c r="B3275" t="s">
        <v>82</v>
      </c>
      <c r="C3275" t="s">
        <v>83</v>
      </c>
      <c r="D3275" t="s">
        <v>24</v>
      </c>
      <c r="E3275" t="s">
        <v>25</v>
      </c>
      <c r="F3275" t="s">
        <v>17</v>
      </c>
      <c r="G3275" t="s">
        <v>18</v>
      </c>
      <c r="I3275" t="s">
        <v>141</v>
      </c>
      <c r="J3275">
        <v>2011</v>
      </c>
      <c r="K3275">
        <v>5</v>
      </c>
      <c r="L3275">
        <v>5</v>
      </c>
      <c r="M3275">
        <v>100</v>
      </c>
      <c r="N3275" t="s">
        <v>142</v>
      </c>
      <c r="O3275" t="s">
        <v>19</v>
      </c>
      <c r="P3275" t="s">
        <v>19</v>
      </c>
      <c r="Q3275" t="s">
        <v>14</v>
      </c>
    </row>
    <row r="3276" spans="1:17" x14ac:dyDescent="0.25">
      <c r="A3276" s="1">
        <v>43073</v>
      </c>
      <c r="B3276" t="s">
        <v>121</v>
      </c>
      <c r="C3276" t="s">
        <v>122</v>
      </c>
      <c r="D3276" t="s">
        <v>24</v>
      </c>
      <c r="E3276" t="s">
        <v>25</v>
      </c>
      <c r="F3276" t="s">
        <v>17</v>
      </c>
      <c r="G3276" t="s">
        <v>18</v>
      </c>
      <c r="H3276">
        <v>85303095.159999996</v>
      </c>
      <c r="I3276" t="s">
        <v>141</v>
      </c>
      <c r="J3276">
        <v>2010</v>
      </c>
      <c r="M3276">
        <v>100</v>
      </c>
      <c r="N3276" t="s">
        <v>142</v>
      </c>
      <c r="O3276" t="s">
        <v>143</v>
      </c>
      <c r="P3276" t="s">
        <v>19</v>
      </c>
      <c r="Q3276" t="s">
        <v>14</v>
      </c>
    </row>
    <row r="3277" spans="1:17" x14ac:dyDescent="0.25">
      <c r="A3277" s="1">
        <v>43087</v>
      </c>
      <c r="B3277" t="s">
        <v>82</v>
      </c>
      <c r="C3277" t="s">
        <v>83</v>
      </c>
      <c r="D3277" t="s">
        <v>24</v>
      </c>
      <c r="E3277" t="s">
        <v>25</v>
      </c>
      <c r="F3277" t="s">
        <v>17</v>
      </c>
      <c r="G3277" t="s">
        <v>18</v>
      </c>
      <c r="I3277" t="s">
        <v>141</v>
      </c>
      <c r="J3277">
        <v>2012</v>
      </c>
      <c r="K3277">
        <v>2</v>
      </c>
      <c r="L3277">
        <v>4</v>
      </c>
      <c r="M3277">
        <v>50</v>
      </c>
      <c r="N3277" t="s">
        <v>142</v>
      </c>
      <c r="O3277" t="s">
        <v>19</v>
      </c>
      <c r="P3277" t="s">
        <v>19</v>
      </c>
      <c r="Q3277" t="s">
        <v>14</v>
      </c>
    </row>
    <row r="3278" spans="1:17" x14ac:dyDescent="0.25">
      <c r="A3278" s="1">
        <v>43038</v>
      </c>
      <c r="B3278" t="s">
        <v>113</v>
      </c>
      <c r="C3278" t="s">
        <v>114</v>
      </c>
      <c r="D3278" t="s">
        <v>24</v>
      </c>
      <c r="E3278" t="s">
        <v>25</v>
      </c>
      <c r="F3278" t="s">
        <v>17</v>
      </c>
      <c r="G3278" t="s">
        <v>18</v>
      </c>
      <c r="H3278">
        <v>27255263</v>
      </c>
      <c r="I3278" t="s">
        <v>141</v>
      </c>
      <c r="J3278">
        <v>2012</v>
      </c>
      <c r="K3278">
        <v>160</v>
      </c>
      <c r="L3278">
        <v>184</v>
      </c>
      <c r="M3278">
        <v>87</v>
      </c>
      <c r="N3278" t="s">
        <v>142</v>
      </c>
      <c r="O3278" t="s">
        <v>19</v>
      </c>
      <c r="P3278" t="s">
        <v>19</v>
      </c>
      <c r="Q3278" t="s">
        <v>14</v>
      </c>
    </row>
    <row r="3279" spans="1:17" x14ac:dyDescent="0.25">
      <c r="A3279" s="1">
        <v>43038</v>
      </c>
      <c r="B3279" t="s">
        <v>113</v>
      </c>
      <c r="C3279" t="s">
        <v>114</v>
      </c>
      <c r="D3279" t="s">
        <v>24</v>
      </c>
      <c r="E3279" t="s">
        <v>25</v>
      </c>
      <c r="F3279" t="s">
        <v>17</v>
      </c>
      <c r="G3279" t="s">
        <v>18</v>
      </c>
      <c r="H3279">
        <v>23176177</v>
      </c>
      <c r="I3279" t="s">
        <v>141</v>
      </c>
      <c r="J3279">
        <v>2013</v>
      </c>
      <c r="K3279">
        <v>160</v>
      </c>
      <c r="L3279">
        <v>183</v>
      </c>
      <c r="M3279">
        <v>87</v>
      </c>
      <c r="N3279" t="s">
        <v>142</v>
      </c>
      <c r="O3279" t="s">
        <v>19</v>
      </c>
      <c r="P3279" t="s">
        <v>19</v>
      </c>
      <c r="Q3279" t="s">
        <v>14</v>
      </c>
    </row>
    <row r="3280" spans="1:17" x14ac:dyDescent="0.25">
      <c r="A3280" s="1">
        <v>43038</v>
      </c>
      <c r="B3280" t="s">
        <v>113</v>
      </c>
      <c r="C3280" t="s">
        <v>114</v>
      </c>
      <c r="D3280" t="s">
        <v>24</v>
      </c>
      <c r="E3280" t="s">
        <v>25</v>
      </c>
      <c r="F3280" t="s">
        <v>17</v>
      </c>
      <c r="G3280" t="s">
        <v>18</v>
      </c>
      <c r="H3280">
        <v>25033482</v>
      </c>
      <c r="I3280" t="s">
        <v>141</v>
      </c>
      <c r="J3280">
        <v>2014</v>
      </c>
      <c r="K3280">
        <v>154</v>
      </c>
      <c r="L3280">
        <v>180</v>
      </c>
      <c r="M3280">
        <v>86</v>
      </c>
      <c r="N3280" t="s">
        <v>142</v>
      </c>
      <c r="O3280" t="s">
        <v>19</v>
      </c>
      <c r="P3280" t="s">
        <v>19</v>
      </c>
      <c r="Q3280" t="s">
        <v>14</v>
      </c>
    </row>
    <row r="3281" spans="1:17" x14ac:dyDescent="0.25">
      <c r="A3281" s="1">
        <v>43038</v>
      </c>
      <c r="B3281" t="s">
        <v>113</v>
      </c>
      <c r="C3281" t="s">
        <v>114</v>
      </c>
      <c r="D3281" t="s">
        <v>24</v>
      </c>
      <c r="E3281" t="s">
        <v>25</v>
      </c>
      <c r="F3281" t="s">
        <v>17</v>
      </c>
      <c r="G3281" t="s">
        <v>18</v>
      </c>
      <c r="H3281">
        <v>26817619</v>
      </c>
      <c r="I3281" t="s">
        <v>141</v>
      </c>
      <c r="J3281">
        <v>2015</v>
      </c>
      <c r="K3281">
        <v>150</v>
      </c>
      <c r="L3281">
        <v>185</v>
      </c>
      <c r="M3281">
        <v>81</v>
      </c>
      <c r="N3281" t="s">
        <v>142</v>
      </c>
      <c r="O3281" t="s">
        <v>19</v>
      </c>
      <c r="P3281" t="s">
        <v>19</v>
      </c>
      <c r="Q3281" t="s">
        <v>14</v>
      </c>
    </row>
    <row r="3282" spans="1:17" x14ac:dyDescent="0.25">
      <c r="A3282" s="1">
        <v>43089</v>
      </c>
      <c r="B3282" t="s">
        <v>88</v>
      </c>
      <c r="C3282" t="s">
        <v>89</v>
      </c>
      <c r="D3282" t="s">
        <v>24</v>
      </c>
      <c r="E3282" t="s">
        <v>25</v>
      </c>
      <c r="F3282" t="s">
        <v>17</v>
      </c>
      <c r="G3282" t="s">
        <v>18</v>
      </c>
      <c r="H3282">
        <v>111132000</v>
      </c>
      <c r="I3282" t="s">
        <v>141</v>
      </c>
      <c r="J3282">
        <v>2014</v>
      </c>
      <c r="K3282">
        <v>242</v>
      </c>
      <c r="L3282">
        <v>542</v>
      </c>
      <c r="M3282">
        <v>0</v>
      </c>
      <c r="N3282" t="s">
        <v>148</v>
      </c>
      <c r="O3282" t="s">
        <v>19</v>
      </c>
      <c r="P3282" t="s">
        <v>19</v>
      </c>
      <c r="Q3282" t="s">
        <v>14</v>
      </c>
    </row>
    <row r="3283" spans="1:17" x14ac:dyDescent="0.25">
      <c r="A3283" s="1">
        <v>43044</v>
      </c>
      <c r="B3283" t="s">
        <v>111</v>
      </c>
      <c r="C3283" t="s">
        <v>112</v>
      </c>
      <c r="D3283" t="s">
        <v>24</v>
      </c>
      <c r="E3283" t="s">
        <v>25</v>
      </c>
      <c r="F3283" t="s">
        <v>17</v>
      </c>
      <c r="G3283" t="s">
        <v>18</v>
      </c>
      <c r="H3283">
        <v>0</v>
      </c>
      <c r="I3283" t="s">
        <v>141</v>
      </c>
      <c r="J3283">
        <v>2008</v>
      </c>
      <c r="K3283">
        <v>46</v>
      </c>
      <c r="L3283">
        <v>101</v>
      </c>
      <c r="N3283" t="s">
        <v>19</v>
      </c>
      <c r="O3283" t="s">
        <v>19</v>
      </c>
      <c r="P3283" t="s">
        <v>19</v>
      </c>
      <c r="Q3283" t="s">
        <v>14</v>
      </c>
    </row>
    <row r="3284" spans="1:17" x14ac:dyDescent="0.25">
      <c r="A3284" s="1">
        <v>43044</v>
      </c>
      <c r="B3284" t="s">
        <v>111</v>
      </c>
      <c r="C3284" t="s">
        <v>112</v>
      </c>
      <c r="D3284" t="s">
        <v>24</v>
      </c>
      <c r="E3284" t="s">
        <v>25</v>
      </c>
      <c r="F3284" t="s">
        <v>17</v>
      </c>
      <c r="G3284" t="s">
        <v>18</v>
      </c>
      <c r="H3284">
        <v>0</v>
      </c>
      <c r="I3284" t="s">
        <v>141</v>
      </c>
      <c r="J3284">
        <v>2009</v>
      </c>
      <c r="K3284">
        <v>37</v>
      </c>
      <c r="L3284">
        <v>95</v>
      </c>
      <c r="N3284" t="s">
        <v>19</v>
      </c>
      <c r="O3284" t="s">
        <v>19</v>
      </c>
      <c r="P3284" t="s">
        <v>19</v>
      </c>
      <c r="Q3284" t="s">
        <v>14</v>
      </c>
    </row>
    <row r="3285" spans="1:17" x14ac:dyDescent="0.25">
      <c r="A3285" s="1">
        <v>43044</v>
      </c>
      <c r="B3285" t="s">
        <v>111</v>
      </c>
      <c r="C3285" t="s">
        <v>112</v>
      </c>
      <c r="D3285" t="s">
        <v>24</v>
      </c>
      <c r="E3285" t="s">
        <v>25</v>
      </c>
      <c r="F3285" t="s">
        <v>17</v>
      </c>
      <c r="G3285" t="s">
        <v>18</v>
      </c>
      <c r="H3285">
        <v>0</v>
      </c>
      <c r="I3285" t="s">
        <v>141</v>
      </c>
      <c r="J3285">
        <v>2010</v>
      </c>
      <c r="K3285">
        <v>48</v>
      </c>
      <c r="L3285">
        <v>89</v>
      </c>
      <c r="N3285" t="s">
        <v>19</v>
      </c>
      <c r="O3285" t="s">
        <v>19</v>
      </c>
      <c r="P3285" t="s">
        <v>19</v>
      </c>
      <c r="Q3285" t="s">
        <v>14</v>
      </c>
    </row>
    <row r="3286" spans="1:17" x14ac:dyDescent="0.25">
      <c r="A3286" s="1">
        <v>43044</v>
      </c>
      <c r="B3286" t="s">
        <v>111</v>
      </c>
      <c r="C3286" t="s">
        <v>112</v>
      </c>
      <c r="D3286" t="s">
        <v>24</v>
      </c>
      <c r="E3286" t="s">
        <v>25</v>
      </c>
      <c r="F3286" t="s">
        <v>17</v>
      </c>
      <c r="G3286" t="s">
        <v>18</v>
      </c>
      <c r="I3286" t="s">
        <v>141</v>
      </c>
      <c r="J3286">
        <v>2011</v>
      </c>
      <c r="K3286">
        <v>46</v>
      </c>
      <c r="L3286">
        <v>88</v>
      </c>
      <c r="N3286" t="s">
        <v>19</v>
      </c>
      <c r="O3286" t="s">
        <v>19</v>
      </c>
      <c r="P3286" t="s">
        <v>19</v>
      </c>
      <c r="Q3286" t="s">
        <v>14</v>
      </c>
    </row>
    <row r="3287" spans="1:17" x14ac:dyDescent="0.25">
      <c r="A3287" s="1">
        <v>43044</v>
      </c>
      <c r="B3287" t="s">
        <v>111</v>
      </c>
      <c r="C3287" t="s">
        <v>112</v>
      </c>
      <c r="D3287" t="s">
        <v>24</v>
      </c>
      <c r="E3287" t="s">
        <v>25</v>
      </c>
      <c r="F3287" t="s">
        <v>17</v>
      </c>
      <c r="G3287" t="s">
        <v>18</v>
      </c>
      <c r="I3287" t="s">
        <v>141</v>
      </c>
      <c r="J3287">
        <v>2012</v>
      </c>
      <c r="K3287">
        <v>50</v>
      </c>
      <c r="L3287">
        <v>84</v>
      </c>
      <c r="N3287" t="s">
        <v>19</v>
      </c>
      <c r="O3287" t="s">
        <v>19</v>
      </c>
      <c r="P3287" t="s">
        <v>19</v>
      </c>
      <c r="Q3287" t="s">
        <v>14</v>
      </c>
    </row>
    <row r="3288" spans="1:17" x14ac:dyDescent="0.25">
      <c r="A3288" s="1">
        <v>43089</v>
      </c>
      <c r="B3288" t="s">
        <v>88</v>
      </c>
      <c r="C3288" t="s">
        <v>89</v>
      </c>
      <c r="D3288" t="s">
        <v>24</v>
      </c>
      <c r="E3288" t="s">
        <v>25</v>
      </c>
      <c r="F3288" t="s">
        <v>17</v>
      </c>
      <c r="G3288" t="s">
        <v>18</v>
      </c>
      <c r="H3288">
        <v>171507000</v>
      </c>
      <c r="I3288" t="s">
        <v>141</v>
      </c>
      <c r="J3288">
        <v>2015</v>
      </c>
      <c r="K3288">
        <v>248</v>
      </c>
      <c r="L3288">
        <v>598</v>
      </c>
      <c r="M3288">
        <v>0</v>
      </c>
      <c r="N3288" t="s">
        <v>148</v>
      </c>
      <c r="O3288" t="s">
        <v>19</v>
      </c>
      <c r="P3288" t="s">
        <v>19</v>
      </c>
      <c r="Q3288" t="s">
        <v>14</v>
      </c>
    </row>
    <row r="3289" spans="1:17" x14ac:dyDescent="0.25">
      <c r="A3289" s="1">
        <v>43089</v>
      </c>
      <c r="B3289" t="s">
        <v>12</v>
      </c>
      <c r="C3289" t="s">
        <v>13</v>
      </c>
      <c r="D3289" t="s">
        <v>24</v>
      </c>
      <c r="E3289" t="s">
        <v>25</v>
      </c>
      <c r="F3289" t="s">
        <v>17</v>
      </c>
      <c r="G3289" t="s">
        <v>18</v>
      </c>
      <c r="H3289">
        <v>146755462.05000001</v>
      </c>
      <c r="I3289" t="s">
        <v>141</v>
      </c>
      <c r="J3289">
        <v>2014</v>
      </c>
      <c r="K3289">
        <v>20</v>
      </c>
      <c r="L3289">
        <v>66</v>
      </c>
      <c r="M3289">
        <v>30</v>
      </c>
      <c r="N3289" t="s">
        <v>142</v>
      </c>
      <c r="O3289" t="s">
        <v>285</v>
      </c>
      <c r="P3289" t="s">
        <v>286</v>
      </c>
      <c r="Q3289" t="s">
        <v>14</v>
      </c>
    </row>
    <row r="3290" spans="1:17" x14ac:dyDescent="0.25">
      <c r="A3290" s="1">
        <v>43089</v>
      </c>
      <c r="B3290" t="s">
        <v>12</v>
      </c>
      <c r="C3290" t="s">
        <v>13</v>
      </c>
      <c r="D3290" t="s">
        <v>24</v>
      </c>
      <c r="E3290" t="s">
        <v>25</v>
      </c>
      <c r="F3290" t="s">
        <v>17</v>
      </c>
      <c r="G3290" t="s">
        <v>18</v>
      </c>
      <c r="H3290">
        <v>102700379.7</v>
      </c>
      <c r="I3290" t="s">
        <v>141</v>
      </c>
      <c r="J3290">
        <v>2008</v>
      </c>
      <c r="K3290">
        <v>20</v>
      </c>
      <c r="L3290">
        <v>53</v>
      </c>
      <c r="M3290">
        <v>37</v>
      </c>
      <c r="N3290" t="s">
        <v>142</v>
      </c>
      <c r="O3290" t="s">
        <v>312</v>
      </c>
      <c r="P3290" t="s">
        <v>168</v>
      </c>
      <c r="Q3290" t="s">
        <v>14</v>
      </c>
    </row>
    <row r="3291" spans="1:17" x14ac:dyDescent="0.25">
      <c r="A3291" s="1">
        <v>43089</v>
      </c>
      <c r="B3291" t="s">
        <v>12</v>
      </c>
      <c r="C3291" t="s">
        <v>13</v>
      </c>
      <c r="D3291" t="s">
        <v>24</v>
      </c>
      <c r="E3291" t="s">
        <v>25</v>
      </c>
      <c r="F3291" t="s">
        <v>17</v>
      </c>
      <c r="G3291" t="s">
        <v>18</v>
      </c>
      <c r="H3291">
        <v>92256767.219999999</v>
      </c>
      <c r="I3291" t="s">
        <v>141</v>
      </c>
      <c r="J3291">
        <v>2009</v>
      </c>
      <c r="K3291">
        <v>21</v>
      </c>
      <c r="L3291">
        <v>58</v>
      </c>
      <c r="M3291">
        <v>36</v>
      </c>
      <c r="N3291" t="s">
        <v>142</v>
      </c>
      <c r="O3291" t="s">
        <v>335</v>
      </c>
      <c r="P3291" t="s">
        <v>168</v>
      </c>
      <c r="Q3291" t="s">
        <v>14</v>
      </c>
    </row>
    <row r="3292" spans="1:17" x14ac:dyDescent="0.25">
      <c r="A3292" s="1">
        <v>43044</v>
      </c>
      <c r="B3292" t="s">
        <v>111</v>
      </c>
      <c r="C3292" t="s">
        <v>112</v>
      </c>
      <c r="D3292" t="s">
        <v>24</v>
      </c>
      <c r="E3292" t="s">
        <v>25</v>
      </c>
      <c r="F3292" t="s">
        <v>17</v>
      </c>
      <c r="G3292" t="s">
        <v>18</v>
      </c>
      <c r="H3292">
        <v>0</v>
      </c>
      <c r="I3292" t="s">
        <v>141</v>
      </c>
      <c r="J3292">
        <v>2013</v>
      </c>
      <c r="K3292">
        <v>28</v>
      </c>
      <c r="L3292">
        <v>83</v>
      </c>
      <c r="N3292" t="s">
        <v>19</v>
      </c>
      <c r="O3292" t="s">
        <v>19</v>
      </c>
      <c r="P3292" t="s">
        <v>19</v>
      </c>
      <c r="Q3292" t="s">
        <v>14</v>
      </c>
    </row>
    <row r="3293" spans="1:17" x14ac:dyDescent="0.25">
      <c r="A3293" s="1">
        <v>43044</v>
      </c>
      <c r="B3293" t="s">
        <v>111</v>
      </c>
      <c r="C3293" t="s">
        <v>112</v>
      </c>
      <c r="D3293" t="s">
        <v>24</v>
      </c>
      <c r="E3293" t="s">
        <v>25</v>
      </c>
      <c r="F3293" t="s">
        <v>17</v>
      </c>
      <c r="G3293" t="s">
        <v>18</v>
      </c>
      <c r="H3293">
        <v>0</v>
      </c>
      <c r="I3293" t="s">
        <v>141</v>
      </c>
      <c r="J3293">
        <v>2014</v>
      </c>
      <c r="K3293">
        <v>25</v>
      </c>
      <c r="L3293">
        <v>81</v>
      </c>
      <c r="N3293" t="s">
        <v>19</v>
      </c>
      <c r="O3293" t="s">
        <v>19</v>
      </c>
      <c r="P3293" t="s">
        <v>19</v>
      </c>
      <c r="Q3293" t="s">
        <v>14</v>
      </c>
    </row>
    <row r="3294" spans="1:17" x14ac:dyDescent="0.25">
      <c r="A3294" s="1">
        <v>43044</v>
      </c>
      <c r="B3294" t="s">
        <v>111</v>
      </c>
      <c r="C3294" t="s">
        <v>112</v>
      </c>
      <c r="D3294" t="s">
        <v>24</v>
      </c>
      <c r="E3294" t="s">
        <v>25</v>
      </c>
      <c r="F3294" t="s">
        <v>17</v>
      </c>
      <c r="G3294" t="s">
        <v>18</v>
      </c>
      <c r="I3294" t="s">
        <v>141</v>
      </c>
      <c r="J3294">
        <v>2015</v>
      </c>
      <c r="N3294" t="s">
        <v>19</v>
      </c>
      <c r="O3294" t="s">
        <v>19</v>
      </c>
      <c r="P3294" t="s">
        <v>19</v>
      </c>
      <c r="Q3294" t="s">
        <v>14</v>
      </c>
    </row>
    <row r="3295" spans="1:17" x14ac:dyDescent="0.25">
      <c r="A3295" s="1">
        <v>43089</v>
      </c>
      <c r="B3295" t="s">
        <v>12</v>
      </c>
      <c r="C3295" t="s">
        <v>13</v>
      </c>
      <c r="D3295" t="s">
        <v>24</v>
      </c>
      <c r="E3295" t="s">
        <v>25</v>
      </c>
      <c r="F3295" t="s">
        <v>17</v>
      </c>
      <c r="G3295" t="s">
        <v>18</v>
      </c>
      <c r="H3295">
        <v>100892575.15000001</v>
      </c>
      <c r="I3295" t="s">
        <v>141</v>
      </c>
      <c r="J3295">
        <v>2010</v>
      </c>
      <c r="K3295">
        <v>21</v>
      </c>
      <c r="L3295">
        <v>56</v>
      </c>
      <c r="M3295">
        <v>37</v>
      </c>
      <c r="N3295" t="s">
        <v>142</v>
      </c>
      <c r="O3295" t="s">
        <v>357</v>
      </c>
      <c r="P3295" t="s">
        <v>168</v>
      </c>
      <c r="Q3295" t="s">
        <v>14</v>
      </c>
    </row>
    <row r="3296" spans="1:17" x14ac:dyDescent="0.25">
      <c r="A3296" s="1">
        <v>43087</v>
      </c>
      <c r="B3296" t="s">
        <v>82</v>
      </c>
      <c r="C3296" t="s">
        <v>83</v>
      </c>
      <c r="D3296" t="s">
        <v>24</v>
      </c>
      <c r="E3296" t="s">
        <v>25</v>
      </c>
      <c r="F3296" t="s">
        <v>17</v>
      </c>
      <c r="G3296" t="s">
        <v>18</v>
      </c>
      <c r="I3296" t="s">
        <v>141</v>
      </c>
      <c r="J3296">
        <v>2013</v>
      </c>
      <c r="K3296">
        <v>3</v>
      </c>
      <c r="L3296">
        <v>3</v>
      </c>
      <c r="M3296">
        <v>100</v>
      </c>
      <c r="N3296" t="s">
        <v>142</v>
      </c>
      <c r="O3296" t="s">
        <v>19</v>
      </c>
      <c r="P3296" t="s">
        <v>19</v>
      </c>
      <c r="Q3296" t="s">
        <v>14</v>
      </c>
    </row>
    <row r="3297" spans="1:17" x14ac:dyDescent="0.25">
      <c r="A3297" s="1">
        <v>43073</v>
      </c>
      <c r="B3297" t="s">
        <v>121</v>
      </c>
      <c r="C3297" t="s">
        <v>122</v>
      </c>
      <c r="D3297" t="s">
        <v>24</v>
      </c>
      <c r="E3297" t="s">
        <v>25</v>
      </c>
      <c r="F3297" t="s">
        <v>17</v>
      </c>
      <c r="G3297" t="s">
        <v>18</v>
      </c>
      <c r="H3297">
        <v>94929645.590000004</v>
      </c>
      <c r="I3297" t="s">
        <v>141</v>
      </c>
      <c r="J3297">
        <v>2014</v>
      </c>
      <c r="M3297">
        <v>100</v>
      </c>
      <c r="N3297" t="s">
        <v>142</v>
      </c>
      <c r="O3297" t="s">
        <v>19</v>
      </c>
      <c r="P3297" t="s">
        <v>19</v>
      </c>
      <c r="Q3297" t="s">
        <v>14</v>
      </c>
    </row>
    <row r="3298" spans="1:17" x14ac:dyDescent="0.25">
      <c r="A3298" s="1">
        <v>43073</v>
      </c>
      <c r="B3298" t="s">
        <v>121</v>
      </c>
      <c r="C3298" t="s">
        <v>122</v>
      </c>
      <c r="D3298" t="s">
        <v>24</v>
      </c>
      <c r="E3298" t="s">
        <v>25</v>
      </c>
      <c r="F3298" t="s">
        <v>17</v>
      </c>
      <c r="G3298" t="s">
        <v>18</v>
      </c>
      <c r="H3298">
        <v>84437592.180000007</v>
      </c>
      <c r="I3298" t="s">
        <v>141</v>
      </c>
      <c r="J3298">
        <v>2015</v>
      </c>
      <c r="M3298">
        <v>100</v>
      </c>
      <c r="N3298" t="s">
        <v>142</v>
      </c>
      <c r="O3298" t="s">
        <v>19</v>
      </c>
      <c r="P3298" t="s">
        <v>19</v>
      </c>
      <c r="Q3298" t="s">
        <v>14</v>
      </c>
    </row>
    <row r="3299" spans="1:17" x14ac:dyDescent="0.25">
      <c r="A3299" s="1">
        <v>43074</v>
      </c>
      <c r="B3299" t="s">
        <v>107</v>
      </c>
      <c r="C3299" t="s">
        <v>108</v>
      </c>
      <c r="D3299" t="s">
        <v>24</v>
      </c>
      <c r="E3299" t="s">
        <v>25</v>
      </c>
      <c r="F3299" t="s">
        <v>17</v>
      </c>
      <c r="G3299" t="s">
        <v>18</v>
      </c>
      <c r="H3299">
        <v>2152555</v>
      </c>
      <c r="I3299" t="s">
        <v>141</v>
      </c>
      <c r="J3299">
        <v>2008</v>
      </c>
      <c r="K3299">
        <v>95</v>
      </c>
      <c r="L3299">
        <v>96</v>
      </c>
      <c r="M3299">
        <v>99</v>
      </c>
      <c r="N3299" t="s">
        <v>142</v>
      </c>
      <c r="O3299" t="s">
        <v>143</v>
      </c>
      <c r="P3299" t="s">
        <v>19</v>
      </c>
      <c r="Q3299" t="s">
        <v>14</v>
      </c>
    </row>
    <row r="3300" spans="1:17" x14ac:dyDescent="0.25">
      <c r="A3300" s="1">
        <v>43074</v>
      </c>
      <c r="B3300" t="s">
        <v>107</v>
      </c>
      <c r="C3300" t="s">
        <v>108</v>
      </c>
      <c r="D3300" t="s">
        <v>24</v>
      </c>
      <c r="E3300" t="s">
        <v>25</v>
      </c>
      <c r="F3300" t="s">
        <v>17</v>
      </c>
      <c r="G3300" t="s">
        <v>18</v>
      </c>
      <c r="H3300">
        <v>2458436</v>
      </c>
      <c r="I3300" t="s">
        <v>141</v>
      </c>
      <c r="J3300">
        <v>2009</v>
      </c>
      <c r="K3300">
        <v>82</v>
      </c>
      <c r="L3300">
        <v>91</v>
      </c>
      <c r="M3300">
        <v>90</v>
      </c>
      <c r="N3300" t="s">
        <v>142</v>
      </c>
      <c r="O3300" t="s">
        <v>143</v>
      </c>
      <c r="P3300" t="s">
        <v>19</v>
      </c>
      <c r="Q3300" t="s">
        <v>14</v>
      </c>
    </row>
    <row r="3301" spans="1:17" x14ac:dyDescent="0.25">
      <c r="A3301" s="1">
        <v>43074</v>
      </c>
      <c r="B3301" t="s">
        <v>107</v>
      </c>
      <c r="C3301" t="s">
        <v>108</v>
      </c>
      <c r="D3301" t="s">
        <v>24</v>
      </c>
      <c r="E3301" t="s">
        <v>25</v>
      </c>
      <c r="F3301" t="s">
        <v>17</v>
      </c>
      <c r="G3301" t="s">
        <v>18</v>
      </c>
      <c r="H3301">
        <v>3642476</v>
      </c>
      <c r="I3301" t="s">
        <v>141</v>
      </c>
      <c r="J3301">
        <v>2010</v>
      </c>
      <c r="K3301">
        <v>99</v>
      </c>
      <c r="L3301">
        <v>104</v>
      </c>
      <c r="M3301">
        <v>95</v>
      </c>
      <c r="N3301" t="s">
        <v>142</v>
      </c>
      <c r="O3301" t="s">
        <v>144</v>
      </c>
      <c r="P3301" t="s">
        <v>19</v>
      </c>
      <c r="Q3301" t="s">
        <v>14</v>
      </c>
    </row>
    <row r="3302" spans="1:17" x14ac:dyDescent="0.25">
      <c r="A3302" s="1">
        <v>43074</v>
      </c>
      <c r="B3302" t="s">
        <v>107</v>
      </c>
      <c r="C3302" t="s">
        <v>108</v>
      </c>
      <c r="D3302" t="s">
        <v>24</v>
      </c>
      <c r="E3302" t="s">
        <v>25</v>
      </c>
      <c r="F3302" t="s">
        <v>17</v>
      </c>
      <c r="G3302" t="s">
        <v>18</v>
      </c>
      <c r="H3302">
        <v>3030839</v>
      </c>
      <c r="I3302" t="s">
        <v>141</v>
      </c>
      <c r="J3302">
        <v>2011</v>
      </c>
      <c r="K3302">
        <v>98</v>
      </c>
      <c r="L3302">
        <v>101</v>
      </c>
      <c r="M3302">
        <v>97</v>
      </c>
      <c r="N3302" t="s">
        <v>142</v>
      </c>
      <c r="O3302" t="s">
        <v>144</v>
      </c>
      <c r="P3302" t="s">
        <v>19</v>
      </c>
      <c r="Q3302" t="s">
        <v>14</v>
      </c>
    </row>
    <row r="3303" spans="1:17" x14ac:dyDescent="0.25">
      <c r="A3303" s="1">
        <v>43074</v>
      </c>
      <c r="B3303" t="s">
        <v>107</v>
      </c>
      <c r="C3303" t="s">
        <v>108</v>
      </c>
      <c r="D3303" t="s">
        <v>24</v>
      </c>
      <c r="E3303" t="s">
        <v>25</v>
      </c>
      <c r="F3303" t="s">
        <v>17</v>
      </c>
      <c r="G3303" t="s">
        <v>18</v>
      </c>
      <c r="H3303">
        <v>6169106</v>
      </c>
      <c r="I3303" t="s">
        <v>141</v>
      </c>
      <c r="J3303">
        <v>2012</v>
      </c>
      <c r="K3303">
        <v>93</v>
      </c>
      <c r="L3303">
        <v>101</v>
      </c>
      <c r="M3303">
        <v>93</v>
      </c>
      <c r="N3303" t="s">
        <v>142</v>
      </c>
      <c r="O3303" t="s">
        <v>144</v>
      </c>
      <c r="P3303" t="s">
        <v>19</v>
      </c>
      <c r="Q3303" t="s">
        <v>14</v>
      </c>
    </row>
    <row r="3304" spans="1:17" x14ac:dyDescent="0.25">
      <c r="A3304" s="1">
        <v>43074</v>
      </c>
      <c r="B3304" t="s">
        <v>107</v>
      </c>
      <c r="C3304" t="s">
        <v>108</v>
      </c>
      <c r="D3304" t="s">
        <v>24</v>
      </c>
      <c r="E3304" t="s">
        <v>25</v>
      </c>
      <c r="F3304" t="s">
        <v>17</v>
      </c>
      <c r="G3304" t="s">
        <v>18</v>
      </c>
      <c r="H3304">
        <v>4298572</v>
      </c>
      <c r="I3304" t="s">
        <v>141</v>
      </c>
      <c r="J3304">
        <v>2013</v>
      </c>
      <c r="K3304">
        <v>85</v>
      </c>
      <c r="L3304">
        <v>116</v>
      </c>
      <c r="M3304">
        <v>73</v>
      </c>
      <c r="N3304" t="s">
        <v>142</v>
      </c>
      <c r="O3304" t="s">
        <v>144</v>
      </c>
      <c r="P3304" t="s">
        <v>19</v>
      </c>
      <c r="Q3304" t="s">
        <v>14</v>
      </c>
    </row>
    <row r="3305" spans="1:17" x14ac:dyDescent="0.25">
      <c r="A3305" s="1">
        <v>43074</v>
      </c>
      <c r="B3305" t="s">
        <v>107</v>
      </c>
      <c r="C3305" t="s">
        <v>108</v>
      </c>
      <c r="D3305" t="s">
        <v>24</v>
      </c>
      <c r="E3305" t="s">
        <v>25</v>
      </c>
      <c r="F3305" t="s">
        <v>17</v>
      </c>
      <c r="G3305" t="s">
        <v>18</v>
      </c>
      <c r="H3305">
        <v>3801556</v>
      </c>
      <c r="I3305" t="s">
        <v>141</v>
      </c>
      <c r="J3305">
        <v>2014</v>
      </c>
      <c r="K3305">
        <v>75</v>
      </c>
      <c r="L3305">
        <v>106</v>
      </c>
      <c r="M3305">
        <v>71</v>
      </c>
      <c r="N3305" t="s">
        <v>142</v>
      </c>
      <c r="O3305" t="s">
        <v>143</v>
      </c>
      <c r="P3305" t="s">
        <v>19</v>
      </c>
      <c r="Q3305" t="s">
        <v>14</v>
      </c>
    </row>
    <row r="3306" spans="1:17" x14ac:dyDescent="0.25">
      <c r="A3306" s="1">
        <v>43074</v>
      </c>
      <c r="B3306" t="s">
        <v>107</v>
      </c>
      <c r="C3306" t="s">
        <v>108</v>
      </c>
      <c r="D3306" t="s">
        <v>24</v>
      </c>
      <c r="E3306" t="s">
        <v>25</v>
      </c>
      <c r="F3306" t="s">
        <v>17</v>
      </c>
      <c r="G3306" t="s">
        <v>18</v>
      </c>
      <c r="H3306">
        <v>3915949</v>
      </c>
      <c r="I3306" t="s">
        <v>141</v>
      </c>
      <c r="J3306">
        <v>2015</v>
      </c>
      <c r="K3306">
        <v>74</v>
      </c>
      <c r="L3306">
        <v>114</v>
      </c>
      <c r="M3306">
        <v>65</v>
      </c>
      <c r="N3306" t="s">
        <v>142</v>
      </c>
      <c r="O3306" t="s">
        <v>143</v>
      </c>
      <c r="P3306" t="s">
        <v>19</v>
      </c>
      <c r="Q3306" t="s">
        <v>14</v>
      </c>
    </row>
    <row r="3307" spans="1:17" x14ac:dyDescent="0.25">
      <c r="A3307" s="1">
        <v>43087</v>
      </c>
      <c r="B3307" t="s">
        <v>82</v>
      </c>
      <c r="C3307" t="s">
        <v>83</v>
      </c>
      <c r="D3307" t="s">
        <v>24</v>
      </c>
      <c r="E3307" t="s">
        <v>25</v>
      </c>
      <c r="F3307" t="s">
        <v>17</v>
      </c>
      <c r="G3307" t="s">
        <v>18</v>
      </c>
      <c r="I3307" t="s">
        <v>141</v>
      </c>
      <c r="J3307">
        <v>2014</v>
      </c>
      <c r="K3307">
        <v>3</v>
      </c>
      <c r="L3307">
        <v>3</v>
      </c>
      <c r="M3307">
        <v>100</v>
      </c>
      <c r="N3307" t="s">
        <v>142</v>
      </c>
      <c r="O3307" t="s">
        <v>19</v>
      </c>
      <c r="P3307" t="s">
        <v>19</v>
      </c>
      <c r="Q3307" t="s">
        <v>14</v>
      </c>
    </row>
    <row r="3308" spans="1:17" x14ac:dyDescent="0.25">
      <c r="A3308" s="1">
        <v>43087</v>
      </c>
      <c r="B3308" t="s">
        <v>82</v>
      </c>
      <c r="C3308" t="s">
        <v>83</v>
      </c>
      <c r="D3308" t="s">
        <v>24</v>
      </c>
      <c r="E3308" t="s">
        <v>25</v>
      </c>
      <c r="F3308" t="s">
        <v>17</v>
      </c>
      <c r="G3308" t="s">
        <v>18</v>
      </c>
      <c r="I3308" t="s">
        <v>141</v>
      </c>
      <c r="J3308">
        <v>2015</v>
      </c>
      <c r="K3308">
        <v>2</v>
      </c>
      <c r="L3308">
        <v>2</v>
      </c>
      <c r="M3308">
        <v>100</v>
      </c>
      <c r="N3308" t="s">
        <v>142</v>
      </c>
      <c r="O3308" t="s">
        <v>19</v>
      </c>
      <c r="P3308" t="s">
        <v>19</v>
      </c>
      <c r="Q3308" t="s">
        <v>14</v>
      </c>
    </row>
    <row r="3309" spans="1:17" x14ac:dyDescent="0.25">
      <c r="A3309" s="1">
        <v>43089</v>
      </c>
      <c r="B3309" t="s">
        <v>12</v>
      </c>
      <c r="C3309" t="s">
        <v>13</v>
      </c>
      <c r="D3309" t="s">
        <v>24</v>
      </c>
      <c r="E3309" t="s">
        <v>25</v>
      </c>
      <c r="F3309" t="s">
        <v>17</v>
      </c>
      <c r="G3309" t="s">
        <v>18</v>
      </c>
      <c r="H3309">
        <v>115379137.04000001</v>
      </c>
      <c r="I3309" t="s">
        <v>141</v>
      </c>
      <c r="J3309">
        <v>2011</v>
      </c>
      <c r="K3309">
        <v>24</v>
      </c>
      <c r="L3309">
        <v>56</v>
      </c>
      <c r="M3309">
        <v>42</v>
      </c>
      <c r="N3309" t="s">
        <v>142</v>
      </c>
      <c r="O3309" t="s">
        <v>380</v>
      </c>
      <c r="P3309" t="s">
        <v>168</v>
      </c>
      <c r="Q3309" t="s">
        <v>14</v>
      </c>
    </row>
    <row r="3310" spans="1:17" x14ac:dyDescent="0.25">
      <c r="A3310" s="1">
        <v>43089</v>
      </c>
      <c r="B3310" t="s">
        <v>12</v>
      </c>
      <c r="C3310" t="s">
        <v>13</v>
      </c>
      <c r="D3310" t="s">
        <v>24</v>
      </c>
      <c r="E3310" t="s">
        <v>25</v>
      </c>
      <c r="F3310" t="s">
        <v>17</v>
      </c>
      <c r="G3310" t="s">
        <v>18</v>
      </c>
      <c r="H3310">
        <v>128700976.23</v>
      </c>
      <c r="I3310" t="s">
        <v>141</v>
      </c>
      <c r="J3310">
        <v>2015</v>
      </c>
      <c r="K3310">
        <v>21</v>
      </c>
      <c r="L3310">
        <v>66</v>
      </c>
      <c r="M3310">
        <v>31</v>
      </c>
      <c r="N3310" t="s">
        <v>142</v>
      </c>
      <c r="O3310" t="s">
        <v>382</v>
      </c>
      <c r="P3310" t="s">
        <v>286</v>
      </c>
      <c r="Q3310" t="s">
        <v>14</v>
      </c>
    </row>
    <row r="3311" spans="1:17" x14ac:dyDescent="0.25">
      <c r="A3311" s="1">
        <v>43039</v>
      </c>
      <c r="B3311" t="s">
        <v>97</v>
      </c>
      <c r="C3311" t="s">
        <v>98</v>
      </c>
      <c r="D3311" t="s">
        <v>24</v>
      </c>
      <c r="E3311" t="s">
        <v>25</v>
      </c>
      <c r="F3311" t="s">
        <v>72</v>
      </c>
      <c r="G3311" t="s">
        <v>73</v>
      </c>
      <c r="I3311" t="s">
        <v>141</v>
      </c>
      <c r="J3311">
        <v>2008</v>
      </c>
      <c r="N3311" t="s">
        <v>19</v>
      </c>
      <c r="O3311" t="s">
        <v>19</v>
      </c>
      <c r="P3311" t="s">
        <v>19</v>
      </c>
      <c r="Q3311" t="s">
        <v>14</v>
      </c>
    </row>
    <row r="3312" spans="1:17" x14ac:dyDescent="0.25">
      <c r="A3312" s="1">
        <v>43039</v>
      </c>
      <c r="B3312" t="s">
        <v>97</v>
      </c>
      <c r="C3312" t="s">
        <v>98</v>
      </c>
      <c r="D3312" t="s">
        <v>24</v>
      </c>
      <c r="E3312" t="s">
        <v>25</v>
      </c>
      <c r="F3312" t="s">
        <v>72</v>
      </c>
      <c r="G3312" t="s">
        <v>73</v>
      </c>
      <c r="I3312" t="s">
        <v>141</v>
      </c>
      <c r="J3312">
        <v>2009</v>
      </c>
      <c r="N3312" t="s">
        <v>19</v>
      </c>
      <c r="O3312" t="s">
        <v>19</v>
      </c>
      <c r="P3312" t="s">
        <v>19</v>
      </c>
      <c r="Q3312" t="s">
        <v>14</v>
      </c>
    </row>
    <row r="3313" spans="1:17" x14ac:dyDescent="0.25">
      <c r="A3313" s="1">
        <v>43039</v>
      </c>
      <c r="B3313" t="s">
        <v>97</v>
      </c>
      <c r="C3313" t="s">
        <v>98</v>
      </c>
      <c r="D3313" t="s">
        <v>24</v>
      </c>
      <c r="E3313" t="s">
        <v>25</v>
      </c>
      <c r="F3313" t="s">
        <v>72</v>
      </c>
      <c r="G3313" t="s">
        <v>73</v>
      </c>
      <c r="I3313" t="s">
        <v>141</v>
      </c>
      <c r="J3313">
        <v>2010</v>
      </c>
      <c r="N3313" t="s">
        <v>19</v>
      </c>
      <c r="O3313" t="s">
        <v>19</v>
      </c>
      <c r="P3313" t="s">
        <v>19</v>
      </c>
      <c r="Q3313" t="s">
        <v>14</v>
      </c>
    </row>
    <row r="3314" spans="1:17" x14ac:dyDescent="0.25">
      <c r="A3314" s="1">
        <v>43131</v>
      </c>
      <c r="B3314" t="s">
        <v>93</v>
      </c>
      <c r="C3314" t="s">
        <v>94</v>
      </c>
      <c r="D3314" t="s">
        <v>24</v>
      </c>
      <c r="E3314" t="s">
        <v>25</v>
      </c>
      <c r="F3314" t="s">
        <v>72</v>
      </c>
      <c r="G3314" t="s">
        <v>73</v>
      </c>
      <c r="H3314">
        <v>649265681</v>
      </c>
      <c r="I3314" t="s">
        <v>141</v>
      </c>
      <c r="J3314">
        <v>2008</v>
      </c>
      <c r="K3314">
        <v>327</v>
      </c>
      <c r="L3314">
        <v>327</v>
      </c>
      <c r="M3314">
        <v>70</v>
      </c>
      <c r="N3314" t="s">
        <v>142</v>
      </c>
      <c r="O3314" t="s">
        <v>145</v>
      </c>
      <c r="P3314" t="s">
        <v>19</v>
      </c>
      <c r="Q3314" t="s">
        <v>14</v>
      </c>
    </row>
    <row r="3315" spans="1:17" x14ac:dyDescent="0.25">
      <c r="A3315" s="1">
        <v>43039</v>
      </c>
      <c r="B3315" t="s">
        <v>97</v>
      </c>
      <c r="C3315" t="s">
        <v>98</v>
      </c>
      <c r="D3315" t="s">
        <v>24</v>
      </c>
      <c r="E3315" t="s">
        <v>25</v>
      </c>
      <c r="F3315" t="s">
        <v>72</v>
      </c>
      <c r="G3315" t="s">
        <v>73</v>
      </c>
      <c r="I3315" t="s">
        <v>141</v>
      </c>
      <c r="J3315">
        <v>2011</v>
      </c>
      <c r="K3315">
        <v>137</v>
      </c>
      <c r="L3315">
        <v>152</v>
      </c>
      <c r="M3315">
        <v>90</v>
      </c>
      <c r="N3315" t="s">
        <v>142</v>
      </c>
      <c r="O3315" t="s">
        <v>19</v>
      </c>
      <c r="P3315" t="s">
        <v>19</v>
      </c>
      <c r="Q3315" t="s">
        <v>14</v>
      </c>
    </row>
    <row r="3316" spans="1:17" x14ac:dyDescent="0.25">
      <c r="A3316" s="1">
        <v>43039</v>
      </c>
      <c r="B3316" t="s">
        <v>97</v>
      </c>
      <c r="C3316" t="s">
        <v>98</v>
      </c>
      <c r="D3316" t="s">
        <v>24</v>
      </c>
      <c r="E3316" t="s">
        <v>25</v>
      </c>
      <c r="F3316" t="s">
        <v>72</v>
      </c>
      <c r="G3316" t="s">
        <v>73</v>
      </c>
      <c r="H3316">
        <v>98289486</v>
      </c>
      <c r="I3316" t="s">
        <v>141</v>
      </c>
      <c r="J3316">
        <v>2012</v>
      </c>
      <c r="K3316">
        <v>135</v>
      </c>
      <c r="L3316">
        <v>147</v>
      </c>
      <c r="M3316">
        <v>91</v>
      </c>
      <c r="N3316" t="s">
        <v>142</v>
      </c>
      <c r="O3316" t="s">
        <v>19</v>
      </c>
      <c r="P3316" t="s">
        <v>19</v>
      </c>
      <c r="Q3316" t="s">
        <v>14</v>
      </c>
    </row>
    <row r="3317" spans="1:17" x14ac:dyDescent="0.25">
      <c r="A3317" s="1">
        <v>43039</v>
      </c>
      <c r="B3317" t="s">
        <v>97</v>
      </c>
      <c r="C3317" t="s">
        <v>98</v>
      </c>
      <c r="D3317" t="s">
        <v>24</v>
      </c>
      <c r="E3317" t="s">
        <v>25</v>
      </c>
      <c r="F3317" t="s">
        <v>72</v>
      </c>
      <c r="G3317" t="s">
        <v>73</v>
      </c>
      <c r="H3317">
        <v>62436598.439999998</v>
      </c>
      <c r="I3317" t="s">
        <v>141</v>
      </c>
      <c r="J3317">
        <v>2013</v>
      </c>
      <c r="K3317">
        <v>129</v>
      </c>
      <c r="L3317">
        <v>144</v>
      </c>
      <c r="M3317">
        <v>90</v>
      </c>
      <c r="N3317" t="s">
        <v>142</v>
      </c>
      <c r="O3317" t="s">
        <v>19</v>
      </c>
      <c r="P3317" t="s">
        <v>19</v>
      </c>
      <c r="Q3317" t="s">
        <v>14</v>
      </c>
    </row>
    <row r="3318" spans="1:17" x14ac:dyDescent="0.25">
      <c r="A3318" s="1">
        <v>43040</v>
      </c>
      <c r="B3318" t="s">
        <v>105</v>
      </c>
      <c r="C3318" t="s">
        <v>106</v>
      </c>
      <c r="D3318" t="s">
        <v>24</v>
      </c>
      <c r="E3318" t="s">
        <v>25</v>
      </c>
      <c r="F3318" t="s">
        <v>72</v>
      </c>
      <c r="G3318" t="s">
        <v>73</v>
      </c>
      <c r="H3318">
        <v>9182270.0899999999</v>
      </c>
      <c r="I3318" t="s">
        <v>141</v>
      </c>
      <c r="J3318">
        <v>2008</v>
      </c>
      <c r="K3318">
        <v>20</v>
      </c>
      <c r="L3318">
        <v>37</v>
      </c>
      <c r="M3318">
        <v>54</v>
      </c>
      <c r="N3318" t="s">
        <v>142</v>
      </c>
      <c r="O3318" t="s">
        <v>143</v>
      </c>
      <c r="P3318" t="s">
        <v>19</v>
      </c>
      <c r="Q3318" t="s">
        <v>14</v>
      </c>
    </row>
    <row r="3319" spans="1:17" x14ac:dyDescent="0.25">
      <c r="A3319" s="1">
        <v>43040</v>
      </c>
      <c r="B3319" t="s">
        <v>105</v>
      </c>
      <c r="C3319" t="s">
        <v>106</v>
      </c>
      <c r="D3319" t="s">
        <v>24</v>
      </c>
      <c r="E3319" t="s">
        <v>25</v>
      </c>
      <c r="F3319" t="s">
        <v>72</v>
      </c>
      <c r="G3319" t="s">
        <v>73</v>
      </c>
      <c r="H3319">
        <v>15029280.5</v>
      </c>
      <c r="I3319" t="s">
        <v>141</v>
      </c>
      <c r="J3319">
        <v>2009</v>
      </c>
      <c r="K3319">
        <v>33</v>
      </c>
      <c r="L3319">
        <v>34</v>
      </c>
      <c r="M3319">
        <v>97</v>
      </c>
      <c r="N3319" t="s">
        <v>142</v>
      </c>
      <c r="O3319" t="s">
        <v>143</v>
      </c>
      <c r="P3319" t="s">
        <v>19</v>
      </c>
      <c r="Q3319" t="s">
        <v>14</v>
      </c>
    </row>
    <row r="3320" spans="1:17" x14ac:dyDescent="0.25">
      <c r="A3320" s="1">
        <v>43040</v>
      </c>
      <c r="B3320" t="s">
        <v>105</v>
      </c>
      <c r="C3320" t="s">
        <v>106</v>
      </c>
      <c r="D3320" t="s">
        <v>24</v>
      </c>
      <c r="E3320" t="s">
        <v>25</v>
      </c>
      <c r="F3320" t="s">
        <v>72</v>
      </c>
      <c r="G3320" t="s">
        <v>73</v>
      </c>
      <c r="H3320">
        <v>16982199.949999999</v>
      </c>
      <c r="I3320" t="s">
        <v>141</v>
      </c>
      <c r="J3320">
        <v>2010</v>
      </c>
      <c r="K3320">
        <v>32</v>
      </c>
      <c r="L3320">
        <v>34</v>
      </c>
      <c r="M3320">
        <v>94</v>
      </c>
      <c r="N3320" t="s">
        <v>142</v>
      </c>
      <c r="O3320" t="s">
        <v>143</v>
      </c>
      <c r="P3320" t="s">
        <v>19</v>
      </c>
      <c r="Q3320" t="s">
        <v>14</v>
      </c>
    </row>
    <row r="3321" spans="1:17" x14ac:dyDescent="0.25">
      <c r="A3321" s="1">
        <v>43080</v>
      </c>
      <c r="B3321" t="s">
        <v>40</v>
      </c>
      <c r="C3321" t="s">
        <v>92</v>
      </c>
      <c r="D3321" t="s">
        <v>24</v>
      </c>
      <c r="E3321" t="s">
        <v>25</v>
      </c>
      <c r="F3321" t="s">
        <v>72</v>
      </c>
      <c r="G3321" t="s">
        <v>73</v>
      </c>
      <c r="I3321" t="s">
        <v>141</v>
      </c>
      <c r="J3321">
        <v>2008</v>
      </c>
      <c r="K3321">
        <v>143</v>
      </c>
      <c r="L3321">
        <v>143</v>
      </c>
      <c r="M3321">
        <v>100</v>
      </c>
      <c r="N3321" t="s">
        <v>142</v>
      </c>
      <c r="O3321" t="s">
        <v>143</v>
      </c>
      <c r="P3321" t="s">
        <v>19</v>
      </c>
      <c r="Q3321" t="s">
        <v>14</v>
      </c>
    </row>
    <row r="3322" spans="1:17" x14ac:dyDescent="0.25">
      <c r="A3322" s="1">
        <v>41912</v>
      </c>
      <c r="B3322" t="s">
        <v>84</v>
      </c>
      <c r="C3322" t="s">
        <v>85</v>
      </c>
      <c r="D3322" t="s">
        <v>24</v>
      </c>
      <c r="E3322" t="s">
        <v>25</v>
      </c>
      <c r="F3322" t="s">
        <v>72</v>
      </c>
      <c r="G3322" t="s">
        <v>73</v>
      </c>
      <c r="I3322" t="s">
        <v>141</v>
      </c>
      <c r="J3322">
        <v>2008</v>
      </c>
      <c r="K3322">
        <v>40</v>
      </c>
      <c r="L3322">
        <v>63</v>
      </c>
      <c r="M3322">
        <v>64</v>
      </c>
      <c r="N3322" t="s">
        <v>148</v>
      </c>
      <c r="O3322" t="s">
        <v>144</v>
      </c>
      <c r="P3322" t="s">
        <v>152</v>
      </c>
      <c r="Q3322" t="s">
        <v>14</v>
      </c>
    </row>
    <row r="3323" spans="1:17" x14ac:dyDescent="0.25">
      <c r="A3323" s="1">
        <v>41889</v>
      </c>
      <c r="B3323" t="s">
        <v>86</v>
      </c>
      <c r="C3323" t="s">
        <v>87</v>
      </c>
      <c r="D3323" t="s">
        <v>24</v>
      </c>
      <c r="E3323" t="s">
        <v>25</v>
      </c>
      <c r="F3323" t="s">
        <v>72</v>
      </c>
      <c r="G3323" t="s">
        <v>73</v>
      </c>
      <c r="H3323">
        <v>337466398</v>
      </c>
      <c r="I3323" t="s">
        <v>141</v>
      </c>
      <c r="J3323">
        <v>2008</v>
      </c>
      <c r="K3323">
        <v>117</v>
      </c>
      <c r="L3323">
        <v>117</v>
      </c>
      <c r="M3323">
        <v>100</v>
      </c>
      <c r="N3323" t="s">
        <v>142</v>
      </c>
      <c r="O3323" t="s">
        <v>147</v>
      </c>
      <c r="P3323" t="s">
        <v>19</v>
      </c>
      <c r="Q3323" t="s">
        <v>14</v>
      </c>
    </row>
    <row r="3324" spans="1:17" x14ac:dyDescent="0.25">
      <c r="A3324" s="1">
        <v>41921</v>
      </c>
      <c r="B3324" t="s">
        <v>103</v>
      </c>
      <c r="C3324" t="s">
        <v>104</v>
      </c>
      <c r="D3324" t="s">
        <v>24</v>
      </c>
      <c r="E3324" t="s">
        <v>25</v>
      </c>
      <c r="F3324" t="s">
        <v>72</v>
      </c>
      <c r="G3324" t="s">
        <v>73</v>
      </c>
      <c r="I3324" t="s">
        <v>141</v>
      </c>
      <c r="J3324">
        <v>2008</v>
      </c>
      <c r="K3324">
        <v>80</v>
      </c>
      <c r="L3324">
        <v>376</v>
      </c>
      <c r="M3324">
        <v>21</v>
      </c>
      <c r="N3324" t="s">
        <v>148</v>
      </c>
      <c r="O3324" t="s">
        <v>19</v>
      </c>
      <c r="P3324" t="s">
        <v>19</v>
      </c>
      <c r="Q3324" t="s">
        <v>14</v>
      </c>
    </row>
    <row r="3325" spans="1:17" x14ac:dyDescent="0.25">
      <c r="A3325" s="1">
        <v>41889</v>
      </c>
      <c r="B3325" t="s">
        <v>86</v>
      </c>
      <c r="C3325" t="s">
        <v>87</v>
      </c>
      <c r="D3325" t="s">
        <v>24</v>
      </c>
      <c r="E3325" t="s">
        <v>25</v>
      </c>
      <c r="F3325" t="s">
        <v>72</v>
      </c>
      <c r="G3325" t="s">
        <v>73</v>
      </c>
      <c r="H3325">
        <v>465493952</v>
      </c>
      <c r="I3325" t="s">
        <v>141</v>
      </c>
      <c r="J3325">
        <v>2011</v>
      </c>
      <c r="K3325">
        <v>107</v>
      </c>
      <c r="L3325">
        <v>107</v>
      </c>
      <c r="M3325">
        <v>100</v>
      </c>
      <c r="N3325" t="s">
        <v>142</v>
      </c>
      <c r="O3325" t="s">
        <v>147</v>
      </c>
      <c r="P3325" t="s">
        <v>19</v>
      </c>
      <c r="Q3325" t="s">
        <v>14</v>
      </c>
    </row>
    <row r="3326" spans="1:17" x14ac:dyDescent="0.25">
      <c r="A3326" s="1">
        <v>41889</v>
      </c>
      <c r="B3326" t="s">
        <v>86</v>
      </c>
      <c r="C3326" t="s">
        <v>87</v>
      </c>
      <c r="D3326" t="s">
        <v>24</v>
      </c>
      <c r="E3326" t="s">
        <v>25</v>
      </c>
      <c r="F3326" t="s">
        <v>72</v>
      </c>
      <c r="G3326" t="s">
        <v>73</v>
      </c>
      <c r="H3326">
        <v>392334408</v>
      </c>
      <c r="I3326" t="s">
        <v>141</v>
      </c>
      <c r="J3326">
        <v>2009</v>
      </c>
      <c r="K3326">
        <v>123</v>
      </c>
      <c r="L3326">
        <v>123</v>
      </c>
      <c r="M3326">
        <v>100</v>
      </c>
      <c r="N3326" t="s">
        <v>142</v>
      </c>
      <c r="O3326" t="s">
        <v>147</v>
      </c>
      <c r="P3326" t="s">
        <v>19</v>
      </c>
      <c r="Q3326" t="s">
        <v>14</v>
      </c>
    </row>
    <row r="3327" spans="1:17" x14ac:dyDescent="0.25">
      <c r="A3327" s="1">
        <v>41889</v>
      </c>
      <c r="B3327" t="s">
        <v>86</v>
      </c>
      <c r="C3327" t="s">
        <v>87</v>
      </c>
      <c r="D3327" t="s">
        <v>24</v>
      </c>
      <c r="E3327" t="s">
        <v>25</v>
      </c>
      <c r="F3327" t="s">
        <v>72</v>
      </c>
      <c r="G3327" t="s">
        <v>73</v>
      </c>
      <c r="H3327">
        <v>499104570</v>
      </c>
      <c r="I3327" t="s">
        <v>141</v>
      </c>
      <c r="J3327">
        <v>2010</v>
      </c>
      <c r="K3327">
        <v>115</v>
      </c>
      <c r="L3327">
        <v>115</v>
      </c>
      <c r="M3327">
        <v>100</v>
      </c>
      <c r="N3327" t="s">
        <v>142</v>
      </c>
      <c r="O3327" t="s">
        <v>147</v>
      </c>
      <c r="P3327" t="s">
        <v>19</v>
      </c>
      <c r="Q3327" t="s">
        <v>14</v>
      </c>
    </row>
    <row r="3328" spans="1:17" x14ac:dyDescent="0.25">
      <c r="A3328" s="1">
        <v>41889</v>
      </c>
      <c r="B3328" t="s">
        <v>86</v>
      </c>
      <c r="C3328" t="s">
        <v>87</v>
      </c>
      <c r="D3328" t="s">
        <v>24</v>
      </c>
      <c r="E3328" t="s">
        <v>25</v>
      </c>
      <c r="F3328" t="s">
        <v>72</v>
      </c>
      <c r="G3328" t="s">
        <v>73</v>
      </c>
      <c r="H3328">
        <v>526778629</v>
      </c>
      <c r="I3328" t="s">
        <v>141</v>
      </c>
      <c r="J3328">
        <v>2012</v>
      </c>
      <c r="K3328">
        <v>106</v>
      </c>
      <c r="L3328">
        <v>106</v>
      </c>
      <c r="M3328">
        <v>100</v>
      </c>
      <c r="N3328" t="s">
        <v>142</v>
      </c>
      <c r="O3328" t="s">
        <v>147</v>
      </c>
      <c r="P3328" t="s">
        <v>19</v>
      </c>
      <c r="Q3328" t="s">
        <v>14</v>
      </c>
    </row>
    <row r="3329" spans="1:17" x14ac:dyDescent="0.25">
      <c r="A3329" s="1">
        <v>43040</v>
      </c>
      <c r="B3329" t="s">
        <v>105</v>
      </c>
      <c r="C3329" t="s">
        <v>106</v>
      </c>
      <c r="D3329" t="s">
        <v>24</v>
      </c>
      <c r="E3329" t="s">
        <v>25</v>
      </c>
      <c r="F3329" t="s">
        <v>72</v>
      </c>
      <c r="G3329" t="s">
        <v>73</v>
      </c>
      <c r="H3329">
        <v>20476801.440000001</v>
      </c>
      <c r="I3329" t="s">
        <v>141</v>
      </c>
      <c r="J3329">
        <v>2011</v>
      </c>
      <c r="K3329">
        <v>32</v>
      </c>
      <c r="L3329">
        <v>33</v>
      </c>
      <c r="M3329">
        <v>97</v>
      </c>
      <c r="N3329" t="s">
        <v>142</v>
      </c>
      <c r="O3329" t="s">
        <v>143</v>
      </c>
      <c r="P3329" t="s">
        <v>19</v>
      </c>
      <c r="Q3329" t="s">
        <v>14</v>
      </c>
    </row>
    <row r="3330" spans="1:17" x14ac:dyDescent="0.25">
      <c r="A3330" s="1">
        <v>43040</v>
      </c>
      <c r="B3330" t="s">
        <v>105</v>
      </c>
      <c r="C3330" t="s">
        <v>106</v>
      </c>
      <c r="D3330" t="s">
        <v>24</v>
      </c>
      <c r="E3330" t="s">
        <v>25</v>
      </c>
      <c r="F3330" t="s">
        <v>72</v>
      </c>
      <c r="G3330" t="s">
        <v>73</v>
      </c>
      <c r="H3330">
        <v>17117596.73</v>
      </c>
      <c r="I3330" t="s">
        <v>141</v>
      </c>
      <c r="J3330">
        <v>2012</v>
      </c>
      <c r="K3330">
        <v>31</v>
      </c>
      <c r="L3330">
        <v>33</v>
      </c>
      <c r="M3330">
        <v>94</v>
      </c>
      <c r="N3330" t="s">
        <v>142</v>
      </c>
      <c r="O3330" t="s">
        <v>143</v>
      </c>
      <c r="P3330" t="s">
        <v>158</v>
      </c>
      <c r="Q3330" t="s">
        <v>14</v>
      </c>
    </row>
    <row r="3331" spans="1:17" x14ac:dyDescent="0.25">
      <c r="A3331" s="1">
        <v>43080</v>
      </c>
      <c r="B3331" t="s">
        <v>40</v>
      </c>
      <c r="C3331" t="s">
        <v>92</v>
      </c>
      <c r="D3331" t="s">
        <v>24</v>
      </c>
      <c r="E3331" t="s">
        <v>25</v>
      </c>
      <c r="F3331" t="s">
        <v>72</v>
      </c>
      <c r="G3331" t="s">
        <v>73</v>
      </c>
      <c r="I3331" t="s">
        <v>141</v>
      </c>
      <c r="J3331">
        <v>2009</v>
      </c>
      <c r="K3331">
        <v>137</v>
      </c>
      <c r="L3331">
        <v>137</v>
      </c>
      <c r="M3331">
        <v>100</v>
      </c>
      <c r="N3331" t="s">
        <v>142</v>
      </c>
      <c r="O3331" t="s">
        <v>143</v>
      </c>
      <c r="P3331" t="s">
        <v>19</v>
      </c>
      <c r="Q3331" t="s">
        <v>14</v>
      </c>
    </row>
    <row r="3332" spans="1:17" x14ac:dyDescent="0.25">
      <c r="A3332" s="1">
        <v>43080</v>
      </c>
      <c r="B3332" t="s">
        <v>40</v>
      </c>
      <c r="C3332" t="s">
        <v>92</v>
      </c>
      <c r="D3332" t="s">
        <v>24</v>
      </c>
      <c r="E3332" t="s">
        <v>25</v>
      </c>
      <c r="F3332" t="s">
        <v>72</v>
      </c>
      <c r="G3332" t="s">
        <v>73</v>
      </c>
      <c r="I3332" t="s">
        <v>141</v>
      </c>
      <c r="J3332">
        <v>2010</v>
      </c>
      <c r="K3332">
        <v>143</v>
      </c>
      <c r="L3332">
        <v>143</v>
      </c>
      <c r="M3332">
        <v>100</v>
      </c>
      <c r="N3332" t="s">
        <v>142</v>
      </c>
      <c r="O3332" t="s">
        <v>143</v>
      </c>
      <c r="P3332" t="s">
        <v>19</v>
      </c>
      <c r="Q3332" t="s">
        <v>14</v>
      </c>
    </row>
    <row r="3333" spans="1:17" x14ac:dyDescent="0.25">
      <c r="A3333" s="1">
        <v>43080</v>
      </c>
      <c r="B3333" t="s">
        <v>40</v>
      </c>
      <c r="C3333" t="s">
        <v>92</v>
      </c>
      <c r="D3333" t="s">
        <v>24</v>
      </c>
      <c r="E3333" t="s">
        <v>25</v>
      </c>
      <c r="F3333" t="s">
        <v>72</v>
      </c>
      <c r="G3333" t="s">
        <v>73</v>
      </c>
      <c r="I3333" t="s">
        <v>141</v>
      </c>
      <c r="J3333">
        <v>2011</v>
      </c>
      <c r="K3333">
        <v>143</v>
      </c>
      <c r="L3333">
        <v>143</v>
      </c>
      <c r="M3333">
        <v>100</v>
      </c>
      <c r="N3333" t="s">
        <v>142</v>
      </c>
      <c r="O3333" t="s">
        <v>143</v>
      </c>
      <c r="P3333" t="s">
        <v>19</v>
      </c>
      <c r="Q3333" t="s">
        <v>14</v>
      </c>
    </row>
    <row r="3334" spans="1:17" x14ac:dyDescent="0.25">
      <c r="A3334" s="1">
        <v>43080</v>
      </c>
      <c r="B3334" t="s">
        <v>40</v>
      </c>
      <c r="C3334" t="s">
        <v>92</v>
      </c>
      <c r="D3334" t="s">
        <v>24</v>
      </c>
      <c r="E3334" t="s">
        <v>25</v>
      </c>
      <c r="F3334" t="s">
        <v>72</v>
      </c>
      <c r="G3334" t="s">
        <v>73</v>
      </c>
      <c r="H3334">
        <v>110820101</v>
      </c>
      <c r="I3334" t="s">
        <v>141</v>
      </c>
      <c r="J3334">
        <v>2012</v>
      </c>
      <c r="K3334">
        <v>143</v>
      </c>
      <c r="L3334">
        <v>143</v>
      </c>
      <c r="M3334">
        <v>100</v>
      </c>
      <c r="N3334" t="s">
        <v>142</v>
      </c>
      <c r="O3334" t="s">
        <v>143</v>
      </c>
      <c r="P3334" t="s">
        <v>19</v>
      </c>
      <c r="Q3334" t="s">
        <v>14</v>
      </c>
    </row>
    <row r="3335" spans="1:17" x14ac:dyDescent="0.25">
      <c r="A3335" s="1">
        <v>43080</v>
      </c>
      <c r="B3335" t="s">
        <v>40</v>
      </c>
      <c r="C3335" t="s">
        <v>92</v>
      </c>
      <c r="D3335" t="s">
        <v>24</v>
      </c>
      <c r="E3335" t="s">
        <v>25</v>
      </c>
      <c r="F3335" t="s">
        <v>72</v>
      </c>
      <c r="G3335" t="s">
        <v>73</v>
      </c>
      <c r="H3335">
        <v>239550910</v>
      </c>
      <c r="I3335" t="s">
        <v>141</v>
      </c>
      <c r="J3335">
        <v>2013</v>
      </c>
      <c r="K3335">
        <v>147</v>
      </c>
      <c r="L3335">
        <v>147</v>
      </c>
      <c r="M3335">
        <v>100</v>
      </c>
      <c r="N3335" t="s">
        <v>142</v>
      </c>
      <c r="O3335" t="s">
        <v>143</v>
      </c>
      <c r="P3335" t="s">
        <v>19</v>
      </c>
      <c r="Q3335" t="s">
        <v>14</v>
      </c>
    </row>
    <row r="3336" spans="1:17" x14ac:dyDescent="0.25">
      <c r="A3336" s="1">
        <v>43080</v>
      </c>
      <c r="B3336" t="s">
        <v>40</v>
      </c>
      <c r="C3336" t="s">
        <v>92</v>
      </c>
      <c r="D3336" t="s">
        <v>24</v>
      </c>
      <c r="E3336" t="s">
        <v>25</v>
      </c>
      <c r="F3336" t="s">
        <v>72</v>
      </c>
      <c r="G3336" t="s">
        <v>73</v>
      </c>
      <c r="H3336">
        <v>134125149</v>
      </c>
      <c r="I3336" t="s">
        <v>141</v>
      </c>
      <c r="J3336">
        <v>2014</v>
      </c>
      <c r="K3336">
        <v>137</v>
      </c>
      <c r="L3336">
        <v>137</v>
      </c>
      <c r="M3336">
        <v>100</v>
      </c>
      <c r="N3336" t="s">
        <v>142</v>
      </c>
      <c r="O3336" t="s">
        <v>143</v>
      </c>
      <c r="P3336" t="s">
        <v>19</v>
      </c>
      <c r="Q3336" t="s">
        <v>14</v>
      </c>
    </row>
    <row r="3337" spans="1:17" x14ac:dyDescent="0.25">
      <c r="A3337" s="1">
        <v>43080</v>
      </c>
      <c r="B3337" t="s">
        <v>40</v>
      </c>
      <c r="C3337" t="s">
        <v>92</v>
      </c>
      <c r="D3337" t="s">
        <v>24</v>
      </c>
      <c r="E3337" t="s">
        <v>25</v>
      </c>
      <c r="F3337" t="s">
        <v>72</v>
      </c>
      <c r="G3337" t="s">
        <v>73</v>
      </c>
      <c r="H3337">
        <v>273064061</v>
      </c>
      <c r="I3337" t="s">
        <v>141</v>
      </c>
      <c r="J3337">
        <v>2015</v>
      </c>
      <c r="K3337">
        <v>136</v>
      </c>
      <c r="L3337">
        <v>136</v>
      </c>
      <c r="M3337">
        <v>100</v>
      </c>
      <c r="N3337" t="s">
        <v>142</v>
      </c>
      <c r="O3337" t="s">
        <v>143</v>
      </c>
      <c r="P3337" t="s">
        <v>19</v>
      </c>
      <c r="Q3337" t="s">
        <v>14</v>
      </c>
    </row>
    <row r="3338" spans="1:17" x14ac:dyDescent="0.25">
      <c r="A3338" s="1">
        <v>43088</v>
      </c>
      <c r="B3338" t="s">
        <v>109</v>
      </c>
      <c r="C3338" t="s">
        <v>110</v>
      </c>
      <c r="D3338" t="s">
        <v>24</v>
      </c>
      <c r="E3338" t="s">
        <v>25</v>
      </c>
      <c r="F3338" t="s">
        <v>72</v>
      </c>
      <c r="G3338" t="s">
        <v>73</v>
      </c>
      <c r="H3338">
        <v>15631137</v>
      </c>
      <c r="I3338" t="s">
        <v>141</v>
      </c>
      <c r="J3338">
        <v>2008</v>
      </c>
      <c r="K3338">
        <v>7</v>
      </c>
      <c r="L3338">
        <v>7</v>
      </c>
      <c r="M3338">
        <v>100</v>
      </c>
      <c r="N3338" t="s">
        <v>142</v>
      </c>
      <c r="O3338" t="s">
        <v>143</v>
      </c>
      <c r="P3338" t="s">
        <v>19</v>
      </c>
      <c r="Q3338" t="s">
        <v>14</v>
      </c>
    </row>
    <row r="3339" spans="1:17" x14ac:dyDescent="0.25">
      <c r="A3339" s="1">
        <v>43082</v>
      </c>
      <c r="B3339" t="s">
        <v>84</v>
      </c>
      <c r="C3339" t="s">
        <v>85</v>
      </c>
      <c r="D3339" t="s">
        <v>24</v>
      </c>
      <c r="E3339" t="s">
        <v>25</v>
      </c>
      <c r="F3339" t="s">
        <v>72</v>
      </c>
      <c r="G3339" t="s">
        <v>73</v>
      </c>
      <c r="I3339" t="s">
        <v>141</v>
      </c>
      <c r="J3339">
        <v>2014</v>
      </c>
      <c r="K3339">
        <v>56</v>
      </c>
      <c r="L3339">
        <v>64</v>
      </c>
      <c r="M3339">
        <v>88</v>
      </c>
      <c r="N3339" t="s">
        <v>148</v>
      </c>
      <c r="O3339" t="s">
        <v>144</v>
      </c>
      <c r="P3339" t="s">
        <v>161</v>
      </c>
      <c r="Q3339" t="s">
        <v>14</v>
      </c>
    </row>
    <row r="3340" spans="1:17" x14ac:dyDescent="0.25">
      <c r="A3340" s="1">
        <v>43082</v>
      </c>
      <c r="B3340" t="s">
        <v>84</v>
      </c>
      <c r="C3340" t="s">
        <v>85</v>
      </c>
      <c r="D3340" t="s">
        <v>24</v>
      </c>
      <c r="E3340" t="s">
        <v>25</v>
      </c>
      <c r="F3340" t="s">
        <v>72</v>
      </c>
      <c r="G3340" t="s">
        <v>73</v>
      </c>
      <c r="I3340" t="s">
        <v>141</v>
      </c>
      <c r="J3340">
        <v>2015</v>
      </c>
      <c r="K3340">
        <v>56</v>
      </c>
      <c r="L3340">
        <v>64</v>
      </c>
      <c r="M3340">
        <v>88</v>
      </c>
      <c r="N3340" t="s">
        <v>148</v>
      </c>
      <c r="O3340" t="s">
        <v>144</v>
      </c>
      <c r="P3340" t="s">
        <v>161</v>
      </c>
      <c r="Q3340" t="s">
        <v>14</v>
      </c>
    </row>
    <row r="3341" spans="1:17" x14ac:dyDescent="0.25">
      <c r="A3341" s="1">
        <v>43088</v>
      </c>
      <c r="B3341" t="s">
        <v>109</v>
      </c>
      <c r="C3341" t="s">
        <v>110</v>
      </c>
      <c r="D3341" t="s">
        <v>24</v>
      </c>
      <c r="E3341" t="s">
        <v>25</v>
      </c>
      <c r="F3341" t="s">
        <v>72</v>
      </c>
      <c r="G3341" t="s">
        <v>73</v>
      </c>
      <c r="H3341">
        <v>13085247</v>
      </c>
      <c r="I3341" t="s">
        <v>141</v>
      </c>
      <c r="J3341">
        <v>2009</v>
      </c>
      <c r="K3341">
        <v>6</v>
      </c>
      <c r="L3341">
        <v>10</v>
      </c>
      <c r="M3341">
        <v>60</v>
      </c>
      <c r="N3341" t="s">
        <v>142</v>
      </c>
      <c r="O3341" t="s">
        <v>162</v>
      </c>
      <c r="P3341" t="s">
        <v>163</v>
      </c>
      <c r="Q3341" t="s">
        <v>14</v>
      </c>
    </row>
    <row r="3342" spans="1:17" x14ac:dyDescent="0.25">
      <c r="A3342" s="1">
        <v>43088</v>
      </c>
      <c r="B3342" t="s">
        <v>109</v>
      </c>
      <c r="C3342" t="s">
        <v>110</v>
      </c>
      <c r="D3342" t="s">
        <v>24</v>
      </c>
      <c r="E3342" t="s">
        <v>25</v>
      </c>
      <c r="F3342" t="s">
        <v>72</v>
      </c>
      <c r="G3342" t="s">
        <v>73</v>
      </c>
      <c r="H3342">
        <v>0</v>
      </c>
      <c r="I3342" t="s">
        <v>141</v>
      </c>
      <c r="J3342">
        <v>2010</v>
      </c>
      <c r="K3342">
        <v>3</v>
      </c>
      <c r="L3342">
        <v>8</v>
      </c>
      <c r="M3342">
        <v>38</v>
      </c>
      <c r="N3342" t="s">
        <v>142</v>
      </c>
      <c r="O3342" t="s">
        <v>162</v>
      </c>
      <c r="P3342" t="s">
        <v>163</v>
      </c>
      <c r="Q3342" t="s">
        <v>14</v>
      </c>
    </row>
    <row r="3343" spans="1:17" x14ac:dyDescent="0.25">
      <c r="A3343" s="1">
        <v>43040</v>
      </c>
      <c r="B3343" t="s">
        <v>105</v>
      </c>
      <c r="C3343" t="s">
        <v>106</v>
      </c>
      <c r="D3343" t="s">
        <v>24</v>
      </c>
      <c r="E3343" t="s">
        <v>25</v>
      </c>
      <c r="F3343" t="s">
        <v>72</v>
      </c>
      <c r="G3343" t="s">
        <v>73</v>
      </c>
      <c r="H3343">
        <v>14347158.83</v>
      </c>
      <c r="I3343" t="s">
        <v>141</v>
      </c>
      <c r="J3343">
        <v>2013</v>
      </c>
      <c r="K3343">
        <v>30</v>
      </c>
      <c r="L3343">
        <v>32</v>
      </c>
      <c r="M3343">
        <v>94</v>
      </c>
      <c r="N3343" t="s">
        <v>142</v>
      </c>
      <c r="O3343" t="s">
        <v>143</v>
      </c>
      <c r="P3343" t="s">
        <v>165</v>
      </c>
      <c r="Q3343" t="s">
        <v>14</v>
      </c>
    </row>
    <row r="3344" spans="1:17" x14ac:dyDescent="0.25">
      <c r="A3344" s="1">
        <v>43040</v>
      </c>
      <c r="B3344" t="s">
        <v>105</v>
      </c>
      <c r="C3344" t="s">
        <v>106</v>
      </c>
      <c r="D3344" t="s">
        <v>24</v>
      </c>
      <c r="E3344" t="s">
        <v>25</v>
      </c>
      <c r="F3344" t="s">
        <v>72</v>
      </c>
      <c r="G3344" t="s">
        <v>73</v>
      </c>
      <c r="H3344">
        <v>15402037.76</v>
      </c>
      <c r="I3344" t="s">
        <v>141</v>
      </c>
      <c r="J3344">
        <v>2014</v>
      </c>
      <c r="K3344">
        <v>34</v>
      </c>
      <c r="L3344">
        <v>34</v>
      </c>
      <c r="M3344">
        <v>100</v>
      </c>
      <c r="N3344" t="s">
        <v>142</v>
      </c>
      <c r="O3344" t="s">
        <v>143</v>
      </c>
      <c r="P3344" t="s">
        <v>19</v>
      </c>
      <c r="Q3344" t="s">
        <v>14</v>
      </c>
    </row>
    <row r="3345" spans="1:17" x14ac:dyDescent="0.25">
      <c r="A3345" s="1">
        <v>43038</v>
      </c>
      <c r="B3345" t="s">
        <v>113</v>
      </c>
      <c r="C3345" t="s">
        <v>114</v>
      </c>
      <c r="D3345" t="s">
        <v>24</v>
      </c>
      <c r="E3345" t="s">
        <v>25</v>
      </c>
      <c r="F3345" t="s">
        <v>72</v>
      </c>
      <c r="G3345" t="s">
        <v>73</v>
      </c>
      <c r="H3345">
        <v>149644344</v>
      </c>
      <c r="I3345" t="s">
        <v>141</v>
      </c>
      <c r="J3345">
        <v>2008</v>
      </c>
      <c r="K3345">
        <v>148</v>
      </c>
      <c r="L3345">
        <v>190</v>
      </c>
      <c r="M3345">
        <v>78</v>
      </c>
      <c r="N3345" t="s">
        <v>142</v>
      </c>
      <c r="O3345" t="s">
        <v>19</v>
      </c>
      <c r="P3345" t="s">
        <v>19</v>
      </c>
      <c r="Q3345" t="s">
        <v>14</v>
      </c>
    </row>
    <row r="3346" spans="1:17" x14ac:dyDescent="0.25">
      <c r="A3346" s="1">
        <v>43088</v>
      </c>
      <c r="B3346" t="s">
        <v>109</v>
      </c>
      <c r="C3346" t="s">
        <v>110</v>
      </c>
      <c r="D3346" t="s">
        <v>24</v>
      </c>
      <c r="E3346" t="s">
        <v>25</v>
      </c>
      <c r="F3346" t="s">
        <v>72</v>
      </c>
      <c r="G3346" t="s">
        <v>73</v>
      </c>
      <c r="H3346">
        <v>0</v>
      </c>
      <c r="I3346" t="s">
        <v>141</v>
      </c>
      <c r="J3346">
        <v>2011</v>
      </c>
      <c r="K3346">
        <v>2</v>
      </c>
      <c r="L3346">
        <v>8</v>
      </c>
      <c r="M3346">
        <v>25</v>
      </c>
      <c r="N3346" t="s">
        <v>142</v>
      </c>
      <c r="O3346" t="s">
        <v>162</v>
      </c>
      <c r="P3346" t="s">
        <v>163</v>
      </c>
      <c r="Q3346" t="s">
        <v>14</v>
      </c>
    </row>
    <row r="3347" spans="1:17" x14ac:dyDescent="0.25">
      <c r="A3347" s="1">
        <v>43088</v>
      </c>
      <c r="B3347" t="s">
        <v>109</v>
      </c>
      <c r="C3347" t="s">
        <v>110</v>
      </c>
      <c r="D3347" t="s">
        <v>24</v>
      </c>
      <c r="E3347" t="s">
        <v>25</v>
      </c>
      <c r="F3347" t="s">
        <v>72</v>
      </c>
      <c r="G3347" t="s">
        <v>73</v>
      </c>
      <c r="H3347">
        <v>8029911</v>
      </c>
      <c r="I3347" t="s">
        <v>141</v>
      </c>
      <c r="J3347">
        <v>2012</v>
      </c>
      <c r="K3347">
        <v>4</v>
      </c>
      <c r="L3347">
        <v>6</v>
      </c>
      <c r="M3347">
        <v>67</v>
      </c>
      <c r="N3347" t="s">
        <v>142</v>
      </c>
      <c r="O3347" t="s">
        <v>162</v>
      </c>
      <c r="P3347" t="s">
        <v>163</v>
      </c>
      <c r="Q3347" t="s">
        <v>14</v>
      </c>
    </row>
    <row r="3348" spans="1:17" x14ac:dyDescent="0.25">
      <c r="A3348" s="1">
        <v>43039</v>
      </c>
      <c r="B3348" t="s">
        <v>97</v>
      </c>
      <c r="C3348" t="s">
        <v>98</v>
      </c>
      <c r="D3348" t="s">
        <v>24</v>
      </c>
      <c r="E3348" t="s">
        <v>25</v>
      </c>
      <c r="F3348" t="s">
        <v>72</v>
      </c>
      <c r="G3348" t="s">
        <v>73</v>
      </c>
      <c r="H3348">
        <v>82111295</v>
      </c>
      <c r="I3348" t="s">
        <v>141</v>
      </c>
      <c r="J3348">
        <v>2014</v>
      </c>
      <c r="K3348">
        <v>116</v>
      </c>
      <c r="L3348">
        <v>133</v>
      </c>
      <c r="M3348">
        <v>87</v>
      </c>
      <c r="N3348" t="s">
        <v>142</v>
      </c>
      <c r="O3348" t="s">
        <v>19</v>
      </c>
      <c r="P3348" t="s">
        <v>19</v>
      </c>
      <c r="Q3348" t="s">
        <v>14</v>
      </c>
    </row>
    <row r="3349" spans="1:17" x14ac:dyDescent="0.25">
      <c r="A3349" s="1">
        <v>43033</v>
      </c>
      <c r="B3349" t="s">
        <v>117</v>
      </c>
      <c r="C3349" t="s">
        <v>118</v>
      </c>
      <c r="D3349" t="s">
        <v>24</v>
      </c>
      <c r="E3349" t="s">
        <v>25</v>
      </c>
      <c r="F3349" t="s">
        <v>72</v>
      </c>
      <c r="G3349" t="s">
        <v>73</v>
      </c>
      <c r="H3349">
        <v>2291440</v>
      </c>
      <c r="I3349" t="s">
        <v>141</v>
      </c>
      <c r="J3349">
        <v>2013</v>
      </c>
      <c r="K3349">
        <v>3</v>
      </c>
      <c r="L3349">
        <v>7</v>
      </c>
      <c r="M3349">
        <v>43</v>
      </c>
      <c r="N3349" t="s">
        <v>142</v>
      </c>
      <c r="O3349" t="s">
        <v>162</v>
      </c>
      <c r="P3349" t="s">
        <v>19</v>
      </c>
      <c r="Q3349" t="s">
        <v>14</v>
      </c>
    </row>
    <row r="3350" spans="1:17" x14ac:dyDescent="0.25">
      <c r="A3350" s="1">
        <v>43033</v>
      </c>
      <c r="B3350" t="s">
        <v>117</v>
      </c>
      <c r="C3350" t="s">
        <v>118</v>
      </c>
      <c r="D3350" t="s">
        <v>24</v>
      </c>
      <c r="E3350" t="s">
        <v>25</v>
      </c>
      <c r="F3350" t="s">
        <v>72</v>
      </c>
      <c r="G3350" t="s">
        <v>73</v>
      </c>
      <c r="H3350">
        <v>3373622</v>
      </c>
      <c r="I3350" t="s">
        <v>141</v>
      </c>
      <c r="J3350">
        <v>2014</v>
      </c>
      <c r="K3350">
        <v>5</v>
      </c>
      <c r="L3350">
        <v>10</v>
      </c>
      <c r="M3350">
        <v>50</v>
      </c>
      <c r="N3350" t="s">
        <v>142</v>
      </c>
      <c r="O3350" t="s">
        <v>162</v>
      </c>
      <c r="P3350" t="s">
        <v>19</v>
      </c>
      <c r="Q3350" t="s">
        <v>14</v>
      </c>
    </row>
    <row r="3351" spans="1:17" x14ac:dyDescent="0.25">
      <c r="A3351" s="1">
        <v>43033</v>
      </c>
      <c r="B3351" t="s">
        <v>117</v>
      </c>
      <c r="C3351" t="s">
        <v>118</v>
      </c>
      <c r="D3351" t="s">
        <v>24</v>
      </c>
      <c r="E3351" t="s">
        <v>25</v>
      </c>
      <c r="F3351" t="s">
        <v>72</v>
      </c>
      <c r="G3351" t="s">
        <v>73</v>
      </c>
      <c r="H3351">
        <v>1760490</v>
      </c>
      <c r="I3351" t="s">
        <v>141</v>
      </c>
      <c r="J3351">
        <v>2015</v>
      </c>
      <c r="K3351">
        <v>8</v>
      </c>
      <c r="L3351">
        <v>8</v>
      </c>
      <c r="M3351">
        <v>100</v>
      </c>
      <c r="N3351" t="s">
        <v>142</v>
      </c>
      <c r="O3351" t="s">
        <v>162</v>
      </c>
      <c r="P3351" t="s">
        <v>19</v>
      </c>
      <c r="Q3351" t="s">
        <v>14</v>
      </c>
    </row>
    <row r="3352" spans="1:17" x14ac:dyDescent="0.25">
      <c r="A3352" s="1">
        <v>43088</v>
      </c>
      <c r="B3352" t="s">
        <v>109</v>
      </c>
      <c r="C3352" t="s">
        <v>110</v>
      </c>
      <c r="D3352" t="s">
        <v>24</v>
      </c>
      <c r="E3352" t="s">
        <v>25</v>
      </c>
      <c r="F3352" t="s">
        <v>72</v>
      </c>
      <c r="G3352" t="s">
        <v>73</v>
      </c>
      <c r="H3352">
        <v>34558195</v>
      </c>
      <c r="I3352" t="s">
        <v>141</v>
      </c>
      <c r="J3352">
        <v>2013</v>
      </c>
      <c r="K3352">
        <v>2</v>
      </c>
      <c r="L3352">
        <v>6</v>
      </c>
      <c r="M3352">
        <v>33</v>
      </c>
      <c r="N3352" t="s">
        <v>142</v>
      </c>
      <c r="O3352" t="s">
        <v>162</v>
      </c>
      <c r="P3352" t="s">
        <v>163</v>
      </c>
      <c r="Q3352" t="s">
        <v>14</v>
      </c>
    </row>
    <row r="3353" spans="1:17" x14ac:dyDescent="0.25">
      <c r="A3353" s="1">
        <v>43088</v>
      </c>
      <c r="B3353" t="s">
        <v>109</v>
      </c>
      <c r="C3353" t="s">
        <v>110</v>
      </c>
      <c r="D3353" t="s">
        <v>24</v>
      </c>
      <c r="E3353" t="s">
        <v>25</v>
      </c>
      <c r="F3353" t="s">
        <v>72</v>
      </c>
      <c r="G3353" t="s">
        <v>73</v>
      </c>
      <c r="H3353">
        <v>25475608</v>
      </c>
      <c r="I3353" t="s">
        <v>141</v>
      </c>
      <c r="J3353">
        <v>2014</v>
      </c>
      <c r="K3353">
        <v>2</v>
      </c>
      <c r="L3353">
        <v>6</v>
      </c>
      <c r="M3353">
        <v>33</v>
      </c>
      <c r="N3353" t="s">
        <v>142</v>
      </c>
      <c r="O3353" t="s">
        <v>162</v>
      </c>
      <c r="P3353" t="s">
        <v>163</v>
      </c>
      <c r="Q3353" t="s">
        <v>14</v>
      </c>
    </row>
    <row r="3354" spans="1:17" x14ac:dyDescent="0.25">
      <c r="A3354" s="1">
        <v>43088</v>
      </c>
      <c r="B3354" t="s">
        <v>109</v>
      </c>
      <c r="C3354" t="s">
        <v>110</v>
      </c>
      <c r="D3354" t="s">
        <v>24</v>
      </c>
      <c r="E3354" t="s">
        <v>25</v>
      </c>
      <c r="F3354" t="s">
        <v>72</v>
      </c>
      <c r="G3354" t="s">
        <v>73</v>
      </c>
      <c r="H3354">
        <v>13915523</v>
      </c>
      <c r="I3354" t="s">
        <v>141</v>
      </c>
      <c r="J3354">
        <v>2015</v>
      </c>
      <c r="K3354">
        <v>3</v>
      </c>
      <c r="L3354">
        <v>5</v>
      </c>
      <c r="M3354">
        <v>60</v>
      </c>
      <c r="N3354" t="s">
        <v>142</v>
      </c>
      <c r="O3354" t="s">
        <v>162</v>
      </c>
      <c r="P3354" t="s">
        <v>163</v>
      </c>
      <c r="Q3354" t="s">
        <v>14</v>
      </c>
    </row>
    <row r="3355" spans="1:17" x14ac:dyDescent="0.25">
      <c r="A3355" s="1">
        <v>43089</v>
      </c>
      <c r="B3355" t="s">
        <v>12</v>
      </c>
      <c r="C3355" t="s">
        <v>13</v>
      </c>
      <c r="D3355" t="s">
        <v>24</v>
      </c>
      <c r="E3355" t="s">
        <v>25</v>
      </c>
      <c r="F3355" t="s">
        <v>72</v>
      </c>
      <c r="G3355" t="s">
        <v>73</v>
      </c>
      <c r="H3355">
        <v>187875823.00999999</v>
      </c>
      <c r="I3355" t="s">
        <v>141</v>
      </c>
      <c r="J3355">
        <v>2012</v>
      </c>
      <c r="K3355">
        <v>26</v>
      </c>
      <c r="L3355">
        <v>59</v>
      </c>
      <c r="M3355">
        <v>44</v>
      </c>
      <c r="N3355" t="s">
        <v>142</v>
      </c>
      <c r="O3355" t="s">
        <v>167</v>
      </c>
      <c r="P3355" t="s">
        <v>168</v>
      </c>
      <c r="Q3355" t="s">
        <v>14</v>
      </c>
    </row>
    <row r="3356" spans="1:17" x14ac:dyDescent="0.25">
      <c r="A3356" s="1">
        <v>43131</v>
      </c>
      <c r="B3356" t="s">
        <v>93</v>
      </c>
      <c r="C3356" t="s">
        <v>94</v>
      </c>
      <c r="D3356" t="s">
        <v>24</v>
      </c>
      <c r="E3356" t="s">
        <v>25</v>
      </c>
      <c r="F3356" t="s">
        <v>72</v>
      </c>
      <c r="G3356" t="s">
        <v>73</v>
      </c>
      <c r="H3356">
        <v>680811656.11000001</v>
      </c>
      <c r="I3356" t="s">
        <v>141</v>
      </c>
      <c r="J3356">
        <v>2009</v>
      </c>
      <c r="K3356">
        <v>311</v>
      </c>
      <c r="L3356">
        <v>311</v>
      </c>
      <c r="M3356">
        <v>64</v>
      </c>
      <c r="N3356" t="s">
        <v>142</v>
      </c>
      <c r="O3356" t="s">
        <v>145</v>
      </c>
      <c r="P3356" t="s">
        <v>19</v>
      </c>
      <c r="Q3356" t="s">
        <v>14</v>
      </c>
    </row>
    <row r="3357" spans="1:17" x14ac:dyDescent="0.25">
      <c r="A3357" s="1">
        <v>43039</v>
      </c>
      <c r="B3357" t="s">
        <v>97</v>
      </c>
      <c r="C3357" t="s">
        <v>98</v>
      </c>
      <c r="D3357" t="s">
        <v>24</v>
      </c>
      <c r="E3357" t="s">
        <v>25</v>
      </c>
      <c r="F3357" t="s">
        <v>72</v>
      </c>
      <c r="G3357" t="s">
        <v>73</v>
      </c>
      <c r="H3357">
        <v>94629760</v>
      </c>
      <c r="I3357" t="s">
        <v>141</v>
      </c>
      <c r="J3357">
        <v>2015</v>
      </c>
      <c r="K3357">
        <v>130</v>
      </c>
      <c r="L3357">
        <v>145</v>
      </c>
      <c r="M3357">
        <v>90</v>
      </c>
      <c r="N3357" t="s">
        <v>142</v>
      </c>
      <c r="O3357" t="s">
        <v>19</v>
      </c>
      <c r="P3357" t="s">
        <v>19</v>
      </c>
      <c r="Q3357" t="s">
        <v>14</v>
      </c>
    </row>
    <row r="3358" spans="1:17" x14ac:dyDescent="0.25">
      <c r="A3358" s="1">
        <v>41912</v>
      </c>
      <c r="B3358" t="s">
        <v>84</v>
      </c>
      <c r="C3358" t="s">
        <v>85</v>
      </c>
      <c r="D3358" t="s">
        <v>24</v>
      </c>
      <c r="E3358" t="s">
        <v>25</v>
      </c>
      <c r="F3358" t="s">
        <v>72</v>
      </c>
      <c r="G3358" t="s">
        <v>73</v>
      </c>
      <c r="I3358" t="s">
        <v>141</v>
      </c>
      <c r="J3358">
        <v>2009</v>
      </c>
      <c r="K3358">
        <v>37</v>
      </c>
      <c r="L3358">
        <v>58</v>
      </c>
      <c r="M3358">
        <v>64</v>
      </c>
      <c r="N3358" t="s">
        <v>148</v>
      </c>
      <c r="O3358" t="s">
        <v>144</v>
      </c>
      <c r="P3358" t="s">
        <v>151</v>
      </c>
      <c r="Q3358" t="s">
        <v>14</v>
      </c>
    </row>
    <row r="3359" spans="1:17" x14ac:dyDescent="0.25">
      <c r="A3359" s="1">
        <v>41921</v>
      </c>
      <c r="B3359" t="s">
        <v>103</v>
      </c>
      <c r="C3359" t="s">
        <v>104</v>
      </c>
      <c r="D3359" t="s">
        <v>24</v>
      </c>
      <c r="E3359" t="s">
        <v>25</v>
      </c>
      <c r="F3359" t="s">
        <v>72</v>
      </c>
      <c r="G3359" t="s">
        <v>73</v>
      </c>
      <c r="I3359" t="s">
        <v>141</v>
      </c>
      <c r="J3359">
        <v>2009</v>
      </c>
      <c r="K3359">
        <v>80</v>
      </c>
      <c r="L3359">
        <v>457</v>
      </c>
      <c r="M3359">
        <v>18</v>
      </c>
      <c r="N3359" t="s">
        <v>148</v>
      </c>
      <c r="O3359" t="s">
        <v>19</v>
      </c>
      <c r="P3359" t="s">
        <v>173</v>
      </c>
      <c r="Q3359" t="s">
        <v>14</v>
      </c>
    </row>
    <row r="3360" spans="1:17" x14ac:dyDescent="0.25">
      <c r="A3360" s="1">
        <v>41921</v>
      </c>
      <c r="B3360" t="s">
        <v>103</v>
      </c>
      <c r="C3360" t="s">
        <v>104</v>
      </c>
      <c r="D3360" t="s">
        <v>24</v>
      </c>
      <c r="E3360" t="s">
        <v>25</v>
      </c>
      <c r="F3360" t="s">
        <v>72</v>
      </c>
      <c r="G3360" t="s">
        <v>73</v>
      </c>
      <c r="I3360" t="s">
        <v>141</v>
      </c>
      <c r="J3360">
        <v>2010</v>
      </c>
      <c r="K3360">
        <v>95</v>
      </c>
      <c r="L3360">
        <v>780</v>
      </c>
      <c r="M3360">
        <v>12</v>
      </c>
      <c r="N3360" t="s">
        <v>148</v>
      </c>
      <c r="O3360" t="s">
        <v>19</v>
      </c>
      <c r="P3360" t="s">
        <v>173</v>
      </c>
      <c r="Q3360" t="s">
        <v>14</v>
      </c>
    </row>
    <row r="3361" spans="1:17" x14ac:dyDescent="0.25">
      <c r="A3361" s="1">
        <v>43131</v>
      </c>
      <c r="B3361" t="s">
        <v>93</v>
      </c>
      <c r="C3361" t="s">
        <v>94</v>
      </c>
      <c r="D3361" t="s">
        <v>24</v>
      </c>
      <c r="E3361" t="s">
        <v>25</v>
      </c>
      <c r="F3361" t="s">
        <v>72</v>
      </c>
      <c r="G3361" t="s">
        <v>73</v>
      </c>
      <c r="H3361">
        <v>690189581.34000003</v>
      </c>
      <c r="I3361" t="s">
        <v>141</v>
      </c>
      <c r="J3361">
        <v>2010</v>
      </c>
      <c r="K3361">
        <v>305</v>
      </c>
      <c r="L3361">
        <v>305</v>
      </c>
      <c r="M3361">
        <v>72</v>
      </c>
      <c r="N3361" t="s">
        <v>142</v>
      </c>
      <c r="O3361" t="s">
        <v>145</v>
      </c>
      <c r="P3361" t="s">
        <v>19</v>
      </c>
      <c r="Q3361" t="s">
        <v>14</v>
      </c>
    </row>
    <row r="3362" spans="1:17" x14ac:dyDescent="0.25">
      <c r="A3362" s="1">
        <v>41921</v>
      </c>
      <c r="B3362" t="s">
        <v>103</v>
      </c>
      <c r="C3362" t="s">
        <v>104</v>
      </c>
      <c r="D3362" t="s">
        <v>24</v>
      </c>
      <c r="E3362" t="s">
        <v>25</v>
      </c>
      <c r="F3362" t="s">
        <v>72</v>
      </c>
      <c r="G3362" t="s">
        <v>73</v>
      </c>
      <c r="I3362" t="s">
        <v>141</v>
      </c>
      <c r="J3362">
        <v>2011</v>
      </c>
      <c r="K3362">
        <v>95</v>
      </c>
      <c r="L3362">
        <v>757</v>
      </c>
      <c r="M3362">
        <v>12</v>
      </c>
      <c r="N3362" t="s">
        <v>148</v>
      </c>
      <c r="O3362" t="s">
        <v>19</v>
      </c>
      <c r="P3362" t="s">
        <v>173</v>
      </c>
      <c r="Q3362" t="s">
        <v>14</v>
      </c>
    </row>
    <row r="3363" spans="1:17" x14ac:dyDescent="0.25">
      <c r="A3363" s="1">
        <v>43087</v>
      </c>
      <c r="B3363" t="s">
        <v>80</v>
      </c>
      <c r="C3363" t="s">
        <v>81</v>
      </c>
      <c r="D3363" t="s">
        <v>24</v>
      </c>
      <c r="E3363" t="s">
        <v>25</v>
      </c>
      <c r="F3363" t="s">
        <v>72</v>
      </c>
      <c r="G3363" t="s">
        <v>73</v>
      </c>
      <c r="H3363">
        <v>16716992</v>
      </c>
      <c r="I3363" t="s">
        <v>141</v>
      </c>
      <c r="J3363">
        <v>2012</v>
      </c>
      <c r="K3363">
        <v>31</v>
      </c>
      <c r="L3363">
        <v>43</v>
      </c>
      <c r="M3363">
        <v>72</v>
      </c>
      <c r="N3363" t="s">
        <v>174</v>
      </c>
      <c r="O3363" t="s">
        <v>164</v>
      </c>
      <c r="P3363" t="s">
        <v>19</v>
      </c>
      <c r="Q3363" t="s">
        <v>14</v>
      </c>
    </row>
    <row r="3364" spans="1:17" x14ac:dyDescent="0.25">
      <c r="A3364" s="1">
        <v>43087</v>
      </c>
      <c r="B3364" t="s">
        <v>80</v>
      </c>
      <c r="C3364" t="s">
        <v>81</v>
      </c>
      <c r="D3364" t="s">
        <v>24</v>
      </c>
      <c r="E3364" t="s">
        <v>25</v>
      </c>
      <c r="F3364" t="s">
        <v>72</v>
      </c>
      <c r="G3364" t="s">
        <v>73</v>
      </c>
      <c r="H3364">
        <v>17650431</v>
      </c>
      <c r="I3364" t="s">
        <v>141</v>
      </c>
      <c r="J3364">
        <v>2011</v>
      </c>
      <c r="K3364">
        <v>30</v>
      </c>
      <c r="L3364">
        <v>43</v>
      </c>
      <c r="M3364">
        <v>70</v>
      </c>
      <c r="N3364" t="s">
        <v>174</v>
      </c>
      <c r="O3364" t="s">
        <v>164</v>
      </c>
      <c r="P3364" t="s">
        <v>19</v>
      </c>
      <c r="Q3364" t="s">
        <v>14</v>
      </c>
    </row>
    <row r="3365" spans="1:17" x14ac:dyDescent="0.25">
      <c r="A3365" s="1">
        <v>41921</v>
      </c>
      <c r="B3365" t="s">
        <v>103</v>
      </c>
      <c r="C3365" t="s">
        <v>104</v>
      </c>
      <c r="D3365" t="s">
        <v>24</v>
      </c>
      <c r="E3365" t="s">
        <v>25</v>
      </c>
      <c r="F3365" t="s">
        <v>72</v>
      </c>
      <c r="G3365" t="s">
        <v>73</v>
      </c>
      <c r="I3365" t="s">
        <v>141</v>
      </c>
      <c r="J3365">
        <v>2012</v>
      </c>
      <c r="K3365">
        <v>91</v>
      </c>
      <c r="L3365">
        <v>768</v>
      </c>
      <c r="M3365">
        <v>12</v>
      </c>
      <c r="N3365" t="s">
        <v>148</v>
      </c>
      <c r="O3365" t="s">
        <v>19</v>
      </c>
      <c r="P3365" t="s">
        <v>173</v>
      </c>
      <c r="Q3365" t="s">
        <v>14</v>
      </c>
    </row>
    <row r="3366" spans="1:17" x14ac:dyDescent="0.25">
      <c r="A3366" s="1">
        <v>43087</v>
      </c>
      <c r="B3366" t="s">
        <v>80</v>
      </c>
      <c r="C3366" t="s">
        <v>81</v>
      </c>
      <c r="D3366" t="s">
        <v>24</v>
      </c>
      <c r="E3366" t="s">
        <v>25</v>
      </c>
      <c r="F3366" t="s">
        <v>72</v>
      </c>
      <c r="G3366" t="s">
        <v>73</v>
      </c>
      <c r="H3366">
        <v>18316264</v>
      </c>
      <c r="I3366" t="s">
        <v>141</v>
      </c>
      <c r="J3366">
        <v>2010</v>
      </c>
      <c r="K3366">
        <v>31</v>
      </c>
      <c r="L3366">
        <v>48</v>
      </c>
      <c r="M3366">
        <v>65</v>
      </c>
      <c r="N3366" t="s">
        <v>174</v>
      </c>
      <c r="O3366" t="s">
        <v>164</v>
      </c>
      <c r="P3366" t="s">
        <v>19</v>
      </c>
      <c r="Q3366" t="s">
        <v>14</v>
      </c>
    </row>
    <row r="3367" spans="1:17" x14ac:dyDescent="0.25">
      <c r="A3367" s="1">
        <v>43087</v>
      </c>
      <c r="B3367" t="s">
        <v>80</v>
      </c>
      <c r="C3367" t="s">
        <v>81</v>
      </c>
      <c r="D3367" t="s">
        <v>24</v>
      </c>
      <c r="E3367" t="s">
        <v>25</v>
      </c>
      <c r="F3367" t="s">
        <v>72</v>
      </c>
      <c r="G3367" t="s">
        <v>73</v>
      </c>
      <c r="H3367">
        <v>22218608</v>
      </c>
      <c r="I3367" t="s">
        <v>141</v>
      </c>
      <c r="J3367">
        <v>2009</v>
      </c>
      <c r="K3367">
        <v>29</v>
      </c>
      <c r="L3367">
        <v>45</v>
      </c>
      <c r="M3367">
        <v>64</v>
      </c>
      <c r="N3367" t="s">
        <v>174</v>
      </c>
      <c r="O3367" t="s">
        <v>164</v>
      </c>
      <c r="P3367" t="s">
        <v>19</v>
      </c>
      <c r="Q3367" t="s">
        <v>14</v>
      </c>
    </row>
    <row r="3368" spans="1:17" x14ac:dyDescent="0.25">
      <c r="A3368" s="1">
        <v>43131</v>
      </c>
      <c r="B3368" t="s">
        <v>93</v>
      </c>
      <c r="C3368" t="s">
        <v>94</v>
      </c>
      <c r="D3368" t="s">
        <v>24</v>
      </c>
      <c r="E3368" t="s">
        <v>25</v>
      </c>
      <c r="F3368" t="s">
        <v>72</v>
      </c>
      <c r="G3368" t="s">
        <v>73</v>
      </c>
      <c r="H3368">
        <v>756018870.73000002</v>
      </c>
      <c r="I3368" t="s">
        <v>141</v>
      </c>
      <c r="J3368">
        <v>2011</v>
      </c>
      <c r="K3368">
        <v>300</v>
      </c>
      <c r="L3368">
        <v>300</v>
      </c>
      <c r="M3368">
        <v>70</v>
      </c>
      <c r="N3368" t="s">
        <v>142</v>
      </c>
      <c r="O3368" t="s">
        <v>145</v>
      </c>
      <c r="P3368" t="s">
        <v>19</v>
      </c>
      <c r="Q3368" t="s">
        <v>14</v>
      </c>
    </row>
    <row r="3369" spans="1:17" x14ac:dyDescent="0.25">
      <c r="A3369" s="1">
        <v>43131</v>
      </c>
      <c r="B3369" t="s">
        <v>93</v>
      </c>
      <c r="C3369" t="s">
        <v>94</v>
      </c>
      <c r="D3369" t="s">
        <v>24</v>
      </c>
      <c r="E3369" t="s">
        <v>25</v>
      </c>
      <c r="F3369" t="s">
        <v>72</v>
      </c>
      <c r="G3369" t="s">
        <v>73</v>
      </c>
      <c r="H3369">
        <v>743204737.58000004</v>
      </c>
      <c r="I3369" t="s">
        <v>141</v>
      </c>
      <c r="J3369">
        <v>2012</v>
      </c>
      <c r="K3369">
        <v>295</v>
      </c>
      <c r="L3369">
        <v>295</v>
      </c>
      <c r="M3369">
        <v>72</v>
      </c>
      <c r="N3369" t="s">
        <v>142</v>
      </c>
      <c r="O3369" t="s">
        <v>145</v>
      </c>
      <c r="P3369" t="s">
        <v>19</v>
      </c>
      <c r="Q3369" t="s">
        <v>14</v>
      </c>
    </row>
    <row r="3370" spans="1:17" x14ac:dyDescent="0.25">
      <c r="A3370" s="1">
        <v>43040</v>
      </c>
      <c r="B3370" t="s">
        <v>105</v>
      </c>
      <c r="C3370" t="s">
        <v>106</v>
      </c>
      <c r="D3370" t="s">
        <v>24</v>
      </c>
      <c r="E3370" t="s">
        <v>25</v>
      </c>
      <c r="F3370" t="s">
        <v>72</v>
      </c>
      <c r="G3370" t="s">
        <v>73</v>
      </c>
      <c r="H3370">
        <v>14717651</v>
      </c>
      <c r="I3370" t="s">
        <v>141</v>
      </c>
      <c r="J3370">
        <v>2015</v>
      </c>
      <c r="K3370">
        <v>51</v>
      </c>
      <c r="L3370">
        <v>51</v>
      </c>
      <c r="M3370">
        <v>100</v>
      </c>
      <c r="N3370" t="s">
        <v>142</v>
      </c>
      <c r="O3370" t="s">
        <v>143</v>
      </c>
      <c r="P3370" t="s">
        <v>19</v>
      </c>
      <c r="Q3370" t="s">
        <v>14</v>
      </c>
    </row>
    <row r="3371" spans="1:17" x14ac:dyDescent="0.25">
      <c r="A3371" s="1">
        <v>43087</v>
      </c>
      <c r="B3371" t="s">
        <v>80</v>
      </c>
      <c r="C3371" t="s">
        <v>81</v>
      </c>
      <c r="D3371" t="s">
        <v>24</v>
      </c>
      <c r="E3371" t="s">
        <v>25</v>
      </c>
      <c r="F3371" t="s">
        <v>72</v>
      </c>
      <c r="G3371" t="s">
        <v>73</v>
      </c>
      <c r="H3371">
        <v>18363900</v>
      </c>
      <c r="I3371" t="s">
        <v>141</v>
      </c>
      <c r="J3371">
        <v>2008</v>
      </c>
      <c r="K3371">
        <v>28</v>
      </c>
      <c r="L3371">
        <v>45</v>
      </c>
      <c r="M3371">
        <v>62</v>
      </c>
      <c r="N3371" t="s">
        <v>174</v>
      </c>
      <c r="O3371" t="s">
        <v>164</v>
      </c>
      <c r="P3371" t="s">
        <v>19</v>
      </c>
      <c r="Q3371" t="s">
        <v>14</v>
      </c>
    </row>
    <row r="3372" spans="1:17" x14ac:dyDescent="0.25">
      <c r="A3372" s="1">
        <v>43087</v>
      </c>
      <c r="B3372" t="s">
        <v>80</v>
      </c>
      <c r="C3372" t="s">
        <v>81</v>
      </c>
      <c r="D3372" t="s">
        <v>24</v>
      </c>
      <c r="E3372" t="s">
        <v>25</v>
      </c>
      <c r="F3372" t="s">
        <v>72</v>
      </c>
      <c r="G3372" t="s">
        <v>73</v>
      </c>
      <c r="H3372">
        <v>19083506</v>
      </c>
      <c r="I3372" t="s">
        <v>141</v>
      </c>
      <c r="J3372">
        <v>2013</v>
      </c>
      <c r="K3372">
        <v>42</v>
      </c>
      <c r="L3372">
        <v>46</v>
      </c>
      <c r="M3372">
        <v>91</v>
      </c>
      <c r="N3372" t="s">
        <v>174</v>
      </c>
      <c r="O3372" t="s">
        <v>164</v>
      </c>
      <c r="P3372" t="s">
        <v>19</v>
      </c>
      <c r="Q3372" t="s">
        <v>14</v>
      </c>
    </row>
    <row r="3373" spans="1:17" x14ac:dyDescent="0.25">
      <c r="A3373" s="1">
        <v>41912</v>
      </c>
      <c r="B3373" t="s">
        <v>84</v>
      </c>
      <c r="C3373" t="s">
        <v>85</v>
      </c>
      <c r="D3373" t="s">
        <v>24</v>
      </c>
      <c r="E3373" t="s">
        <v>25</v>
      </c>
      <c r="F3373" t="s">
        <v>72</v>
      </c>
      <c r="G3373" t="s">
        <v>73</v>
      </c>
      <c r="I3373" t="s">
        <v>141</v>
      </c>
      <c r="J3373">
        <v>2010</v>
      </c>
      <c r="K3373">
        <v>37</v>
      </c>
      <c r="L3373">
        <v>58</v>
      </c>
      <c r="M3373">
        <v>78</v>
      </c>
      <c r="N3373" t="s">
        <v>148</v>
      </c>
      <c r="O3373" t="s">
        <v>144</v>
      </c>
      <c r="P3373" t="s">
        <v>151</v>
      </c>
      <c r="Q3373" t="s">
        <v>14</v>
      </c>
    </row>
    <row r="3374" spans="1:17" x14ac:dyDescent="0.25">
      <c r="A3374" s="1">
        <v>41912</v>
      </c>
      <c r="B3374" t="s">
        <v>84</v>
      </c>
      <c r="C3374" t="s">
        <v>85</v>
      </c>
      <c r="D3374" t="s">
        <v>24</v>
      </c>
      <c r="E3374" t="s">
        <v>25</v>
      </c>
      <c r="F3374" t="s">
        <v>72</v>
      </c>
      <c r="G3374" t="s">
        <v>73</v>
      </c>
      <c r="I3374" t="s">
        <v>141</v>
      </c>
      <c r="J3374">
        <v>2011</v>
      </c>
      <c r="K3374">
        <v>43</v>
      </c>
      <c r="L3374">
        <v>55</v>
      </c>
      <c r="M3374">
        <v>78</v>
      </c>
      <c r="N3374" t="s">
        <v>148</v>
      </c>
      <c r="O3374" t="s">
        <v>144</v>
      </c>
      <c r="P3374" t="s">
        <v>151</v>
      </c>
      <c r="Q3374" t="s">
        <v>14</v>
      </c>
    </row>
    <row r="3375" spans="1:17" x14ac:dyDescent="0.25">
      <c r="A3375" s="1">
        <v>41912</v>
      </c>
      <c r="B3375" t="s">
        <v>84</v>
      </c>
      <c r="C3375" t="s">
        <v>85</v>
      </c>
      <c r="D3375" t="s">
        <v>24</v>
      </c>
      <c r="E3375" t="s">
        <v>25</v>
      </c>
      <c r="F3375" t="s">
        <v>72</v>
      </c>
      <c r="G3375" t="s">
        <v>73</v>
      </c>
      <c r="I3375" t="s">
        <v>141</v>
      </c>
      <c r="J3375">
        <v>2012</v>
      </c>
      <c r="K3375">
        <v>51</v>
      </c>
      <c r="L3375">
        <v>57</v>
      </c>
      <c r="M3375">
        <v>89</v>
      </c>
      <c r="N3375" t="s">
        <v>148</v>
      </c>
      <c r="O3375" t="s">
        <v>144</v>
      </c>
      <c r="P3375" t="s">
        <v>151</v>
      </c>
      <c r="Q3375" t="s">
        <v>14</v>
      </c>
    </row>
    <row r="3376" spans="1:17" x14ac:dyDescent="0.25">
      <c r="A3376" s="1">
        <v>43040</v>
      </c>
      <c r="B3376" t="s">
        <v>90</v>
      </c>
      <c r="C3376" t="s">
        <v>91</v>
      </c>
      <c r="D3376" t="s">
        <v>24</v>
      </c>
      <c r="E3376" t="s">
        <v>25</v>
      </c>
      <c r="F3376" t="s">
        <v>72</v>
      </c>
      <c r="G3376" t="s">
        <v>73</v>
      </c>
      <c r="I3376" t="s">
        <v>141</v>
      </c>
      <c r="J3376">
        <v>2008</v>
      </c>
      <c r="K3376">
        <v>50</v>
      </c>
      <c r="L3376">
        <v>50</v>
      </c>
      <c r="M3376">
        <v>100</v>
      </c>
      <c r="N3376" t="s">
        <v>142</v>
      </c>
      <c r="O3376" t="s">
        <v>150</v>
      </c>
      <c r="P3376" t="s">
        <v>19</v>
      </c>
      <c r="Q3376" t="s">
        <v>14</v>
      </c>
    </row>
    <row r="3377" spans="1:17" x14ac:dyDescent="0.25">
      <c r="A3377" s="1">
        <v>43040</v>
      </c>
      <c r="B3377" t="s">
        <v>90</v>
      </c>
      <c r="C3377" t="s">
        <v>91</v>
      </c>
      <c r="D3377" t="s">
        <v>24</v>
      </c>
      <c r="E3377" t="s">
        <v>25</v>
      </c>
      <c r="F3377" t="s">
        <v>72</v>
      </c>
      <c r="G3377" t="s">
        <v>73</v>
      </c>
      <c r="I3377" t="s">
        <v>141</v>
      </c>
      <c r="J3377">
        <v>2009</v>
      </c>
      <c r="K3377">
        <v>51</v>
      </c>
      <c r="L3377">
        <v>51</v>
      </c>
      <c r="M3377">
        <v>100</v>
      </c>
      <c r="N3377" t="s">
        <v>142</v>
      </c>
      <c r="O3377" t="s">
        <v>150</v>
      </c>
      <c r="P3377" t="s">
        <v>19</v>
      </c>
      <c r="Q3377" t="s">
        <v>14</v>
      </c>
    </row>
    <row r="3378" spans="1:17" x14ac:dyDescent="0.25">
      <c r="A3378" s="1">
        <v>43040</v>
      </c>
      <c r="B3378" t="s">
        <v>90</v>
      </c>
      <c r="C3378" t="s">
        <v>91</v>
      </c>
      <c r="D3378" t="s">
        <v>24</v>
      </c>
      <c r="E3378" t="s">
        <v>25</v>
      </c>
      <c r="F3378" t="s">
        <v>72</v>
      </c>
      <c r="G3378" t="s">
        <v>73</v>
      </c>
      <c r="I3378" t="s">
        <v>141</v>
      </c>
      <c r="J3378">
        <v>2010</v>
      </c>
      <c r="K3378">
        <v>53</v>
      </c>
      <c r="L3378">
        <v>53</v>
      </c>
      <c r="M3378">
        <v>100</v>
      </c>
      <c r="N3378" t="s">
        <v>142</v>
      </c>
      <c r="O3378" t="s">
        <v>150</v>
      </c>
      <c r="P3378" t="s">
        <v>19</v>
      </c>
      <c r="Q3378" t="s">
        <v>14</v>
      </c>
    </row>
    <row r="3379" spans="1:17" x14ac:dyDescent="0.25">
      <c r="A3379" s="1">
        <v>43040</v>
      </c>
      <c r="B3379" t="s">
        <v>90</v>
      </c>
      <c r="C3379" t="s">
        <v>91</v>
      </c>
      <c r="D3379" t="s">
        <v>24</v>
      </c>
      <c r="E3379" t="s">
        <v>25</v>
      </c>
      <c r="F3379" t="s">
        <v>72</v>
      </c>
      <c r="G3379" t="s">
        <v>73</v>
      </c>
      <c r="I3379" t="s">
        <v>141</v>
      </c>
      <c r="J3379">
        <v>2011</v>
      </c>
      <c r="K3379">
        <v>55</v>
      </c>
      <c r="L3379">
        <v>55</v>
      </c>
      <c r="M3379">
        <v>100</v>
      </c>
      <c r="N3379" t="s">
        <v>142</v>
      </c>
      <c r="O3379" t="s">
        <v>150</v>
      </c>
      <c r="P3379" t="s">
        <v>19</v>
      </c>
      <c r="Q3379" t="s">
        <v>14</v>
      </c>
    </row>
    <row r="3380" spans="1:17" x14ac:dyDescent="0.25">
      <c r="A3380" s="1">
        <v>43040</v>
      </c>
      <c r="B3380" t="s">
        <v>90</v>
      </c>
      <c r="C3380" t="s">
        <v>91</v>
      </c>
      <c r="D3380" t="s">
        <v>24</v>
      </c>
      <c r="E3380" t="s">
        <v>25</v>
      </c>
      <c r="F3380" t="s">
        <v>72</v>
      </c>
      <c r="G3380" t="s">
        <v>73</v>
      </c>
      <c r="I3380" t="s">
        <v>141</v>
      </c>
      <c r="J3380">
        <v>2012</v>
      </c>
      <c r="K3380">
        <v>61</v>
      </c>
      <c r="L3380">
        <v>61</v>
      </c>
      <c r="M3380">
        <v>100</v>
      </c>
      <c r="N3380" t="s">
        <v>142</v>
      </c>
      <c r="O3380" t="s">
        <v>150</v>
      </c>
      <c r="P3380" t="s">
        <v>19</v>
      </c>
      <c r="Q3380" t="s">
        <v>14</v>
      </c>
    </row>
    <row r="3381" spans="1:17" x14ac:dyDescent="0.25">
      <c r="A3381" s="1">
        <v>43040</v>
      </c>
      <c r="B3381" t="s">
        <v>90</v>
      </c>
      <c r="C3381" t="s">
        <v>91</v>
      </c>
      <c r="D3381" t="s">
        <v>24</v>
      </c>
      <c r="E3381" t="s">
        <v>25</v>
      </c>
      <c r="F3381" t="s">
        <v>72</v>
      </c>
      <c r="G3381" t="s">
        <v>73</v>
      </c>
      <c r="I3381" t="s">
        <v>141</v>
      </c>
      <c r="J3381">
        <v>2013</v>
      </c>
      <c r="K3381">
        <v>53</v>
      </c>
      <c r="L3381">
        <v>53</v>
      </c>
      <c r="M3381">
        <v>100</v>
      </c>
      <c r="N3381" t="s">
        <v>142</v>
      </c>
      <c r="O3381" t="s">
        <v>150</v>
      </c>
      <c r="P3381" t="s">
        <v>19</v>
      </c>
      <c r="Q3381" t="s">
        <v>14</v>
      </c>
    </row>
    <row r="3382" spans="1:17" x14ac:dyDescent="0.25">
      <c r="A3382" s="1">
        <v>43040</v>
      </c>
      <c r="B3382" t="s">
        <v>90</v>
      </c>
      <c r="C3382" t="s">
        <v>91</v>
      </c>
      <c r="D3382" t="s">
        <v>24</v>
      </c>
      <c r="E3382" t="s">
        <v>25</v>
      </c>
      <c r="F3382" t="s">
        <v>72</v>
      </c>
      <c r="G3382" t="s">
        <v>73</v>
      </c>
      <c r="I3382" t="s">
        <v>141</v>
      </c>
      <c r="J3382">
        <v>2014</v>
      </c>
      <c r="K3382">
        <v>62</v>
      </c>
      <c r="L3382">
        <v>62</v>
      </c>
      <c r="M3382">
        <v>100</v>
      </c>
      <c r="N3382" t="s">
        <v>142</v>
      </c>
      <c r="O3382" t="s">
        <v>150</v>
      </c>
      <c r="P3382" t="s">
        <v>19</v>
      </c>
      <c r="Q3382" t="s">
        <v>14</v>
      </c>
    </row>
    <row r="3383" spans="1:17" x14ac:dyDescent="0.25">
      <c r="A3383" s="1">
        <v>43131</v>
      </c>
      <c r="B3383" t="s">
        <v>93</v>
      </c>
      <c r="C3383" t="s">
        <v>94</v>
      </c>
      <c r="D3383" t="s">
        <v>24</v>
      </c>
      <c r="E3383" t="s">
        <v>25</v>
      </c>
      <c r="F3383" t="s">
        <v>72</v>
      </c>
      <c r="G3383" t="s">
        <v>73</v>
      </c>
      <c r="H3383">
        <v>789839583.11000001</v>
      </c>
      <c r="I3383" t="s">
        <v>141</v>
      </c>
      <c r="J3383">
        <v>2013</v>
      </c>
      <c r="K3383">
        <v>302</v>
      </c>
      <c r="L3383">
        <v>302</v>
      </c>
      <c r="M3383">
        <v>73</v>
      </c>
      <c r="N3383" t="s">
        <v>142</v>
      </c>
      <c r="O3383" t="s">
        <v>145</v>
      </c>
      <c r="P3383" t="s">
        <v>19</v>
      </c>
      <c r="Q3383" t="s">
        <v>14</v>
      </c>
    </row>
    <row r="3384" spans="1:17" x14ac:dyDescent="0.25">
      <c r="A3384" s="1">
        <v>43040</v>
      </c>
      <c r="B3384" t="s">
        <v>90</v>
      </c>
      <c r="C3384" t="s">
        <v>91</v>
      </c>
      <c r="D3384" t="s">
        <v>24</v>
      </c>
      <c r="E3384" t="s">
        <v>25</v>
      </c>
      <c r="F3384" t="s">
        <v>72</v>
      </c>
      <c r="G3384" t="s">
        <v>73</v>
      </c>
      <c r="I3384" t="s">
        <v>141</v>
      </c>
      <c r="J3384">
        <v>2015</v>
      </c>
      <c r="K3384">
        <v>64</v>
      </c>
      <c r="L3384">
        <v>64</v>
      </c>
      <c r="M3384">
        <v>100</v>
      </c>
      <c r="N3384" t="s">
        <v>142</v>
      </c>
      <c r="O3384" t="s">
        <v>150</v>
      </c>
      <c r="P3384" t="s">
        <v>19</v>
      </c>
      <c r="Q3384" t="s">
        <v>14</v>
      </c>
    </row>
    <row r="3385" spans="1:17" x14ac:dyDescent="0.25">
      <c r="A3385" s="1">
        <v>43131</v>
      </c>
      <c r="B3385" t="s">
        <v>93</v>
      </c>
      <c r="C3385" t="s">
        <v>94</v>
      </c>
      <c r="D3385" t="s">
        <v>24</v>
      </c>
      <c r="E3385" t="s">
        <v>25</v>
      </c>
      <c r="F3385" t="s">
        <v>72</v>
      </c>
      <c r="G3385" t="s">
        <v>73</v>
      </c>
      <c r="I3385" t="s">
        <v>141</v>
      </c>
      <c r="J3385">
        <v>2014</v>
      </c>
      <c r="K3385">
        <v>302</v>
      </c>
      <c r="L3385">
        <v>302</v>
      </c>
      <c r="N3385" t="s">
        <v>142</v>
      </c>
      <c r="O3385" t="s">
        <v>19</v>
      </c>
      <c r="P3385" t="s">
        <v>19</v>
      </c>
      <c r="Q3385" t="s">
        <v>14</v>
      </c>
    </row>
    <row r="3386" spans="1:17" x14ac:dyDescent="0.25">
      <c r="A3386" s="1">
        <v>43131</v>
      </c>
      <c r="B3386" t="s">
        <v>93</v>
      </c>
      <c r="C3386" t="s">
        <v>94</v>
      </c>
      <c r="D3386" t="s">
        <v>24</v>
      </c>
      <c r="E3386" t="s">
        <v>25</v>
      </c>
      <c r="F3386" t="s">
        <v>72</v>
      </c>
      <c r="G3386" t="s">
        <v>73</v>
      </c>
      <c r="I3386" t="s">
        <v>141</v>
      </c>
      <c r="J3386">
        <v>2015</v>
      </c>
      <c r="K3386">
        <v>291</v>
      </c>
      <c r="L3386">
        <v>291</v>
      </c>
      <c r="N3386" t="s">
        <v>142</v>
      </c>
      <c r="O3386" t="s">
        <v>19</v>
      </c>
      <c r="P3386" t="s">
        <v>19</v>
      </c>
      <c r="Q3386" t="s">
        <v>14</v>
      </c>
    </row>
    <row r="3387" spans="1:17" x14ac:dyDescent="0.25">
      <c r="A3387" s="1">
        <v>43087</v>
      </c>
      <c r="B3387" t="s">
        <v>80</v>
      </c>
      <c r="C3387" t="s">
        <v>81</v>
      </c>
      <c r="D3387" t="s">
        <v>24</v>
      </c>
      <c r="E3387" t="s">
        <v>25</v>
      </c>
      <c r="F3387" t="s">
        <v>72</v>
      </c>
      <c r="G3387" t="s">
        <v>73</v>
      </c>
      <c r="H3387">
        <v>37959205</v>
      </c>
      <c r="I3387" t="s">
        <v>141</v>
      </c>
      <c r="J3387">
        <v>2015</v>
      </c>
      <c r="K3387">
        <v>42</v>
      </c>
      <c r="L3387">
        <v>45</v>
      </c>
      <c r="M3387">
        <v>93</v>
      </c>
      <c r="N3387" t="s">
        <v>174</v>
      </c>
      <c r="O3387" t="s">
        <v>164</v>
      </c>
      <c r="P3387" t="s">
        <v>19</v>
      </c>
      <c r="Q3387" t="s">
        <v>14</v>
      </c>
    </row>
    <row r="3388" spans="1:17" x14ac:dyDescent="0.25">
      <c r="A3388" s="1">
        <v>43087</v>
      </c>
      <c r="B3388" t="s">
        <v>80</v>
      </c>
      <c r="C3388" t="s">
        <v>81</v>
      </c>
      <c r="D3388" t="s">
        <v>24</v>
      </c>
      <c r="E3388" t="s">
        <v>25</v>
      </c>
      <c r="F3388" t="s">
        <v>72</v>
      </c>
      <c r="G3388" t="s">
        <v>73</v>
      </c>
      <c r="H3388">
        <v>23486520</v>
      </c>
      <c r="I3388" t="s">
        <v>141</v>
      </c>
      <c r="J3388">
        <v>2014</v>
      </c>
      <c r="K3388">
        <v>41</v>
      </c>
      <c r="L3388">
        <v>44</v>
      </c>
      <c r="M3388">
        <v>93</v>
      </c>
      <c r="N3388" t="s">
        <v>174</v>
      </c>
      <c r="O3388" t="s">
        <v>164</v>
      </c>
      <c r="P3388" t="s">
        <v>19</v>
      </c>
      <c r="Q3388" t="s">
        <v>14</v>
      </c>
    </row>
    <row r="3389" spans="1:17" x14ac:dyDescent="0.25">
      <c r="A3389" s="1">
        <v>43073</v>
      </c>
      <c r="B3389" t="s">
        <v>121</v>
      </c>
      <c r="C3389" t="s">
        <v>122</v>
      </c>
      <c r="D3389" t="s">
        <v>24</v>
      </c>
      <c r="E3389" t="s">
        <v>25</v>
      </c>
      <c r="F3389" t="s">
        <v>72</v>
      </c>
      <c r="G3389" t="s">
        <v>73</v>
      </c>
      <c r="H3389">
        <v>198079292.56</v>
      </c>
      <c r="I3389" t="s">
        <v>141</v>
      </c>
      <c r="J3389">
        <v>2011</v>
      </c>
      <c r="M3389">
        <v>100</v>
      </c>
      <c r="N3389" t="s">
        <v>142</v>
      </c>
      <c r="O3389" t="s">
        <v>19</v>
      </c>
      <c r="P3389" t="s">
        <v>19</v>
      </c>
      <c r="Q3389" t="s">
        <v>14</v>
      </c>
    </row>
    <row r="3390" spans="1:17" x14ac:dyDescent="0.25">
      <c r="A3390" s="1">
        <v>43073</v>
      </c>
      <c r="B3390" t="s">
        <v>121</v>
      </c>
      <c r="C3390" t="s">
        <v>122</v>
      </c>
      <c r="D3390" t="s">
        <v>24</v>
      </c>
      <c r="E3390" t="s">
        <v>25</v>
      </c>
      <c r="F3390" t="s">
        <v>72</v>
      </c>
      <c r="G3390" t="s">
        <v>73</v>
      </c>
      <c r="H3390">
        <v>176808456.96000001</v>
      </c>
      <c r="I3390" t="s">
        <v>141</v>
      </c>
      <c r="J3390">
        <v>2012</v>
      </c>
      <c r="M3390">
        <v>100</v>
      </c>
      <c r="N3390" t="s">
        <v>142</v>
      </c>
      <c r="O3390" t="s">
        <v>19</v>
      </c>
      <c r="P3390" t="s">
        <v>19</v>
      </c>
      <c r="Q3390" t="s">
        <v>14</v>
      </c>
    </row>
    <row r="3391" spans="1:17" x14ac:dyDescent="0.25">
      <c r="A3391" s="1">
        <v>43073</v>
      </c>
      <c r="B3391" t="s">
        <v>121</v>
      </c>
      <c r="C3391" t="s">
        <v>122</v>
      </c>
      <c r="D3391" t="s">
        <v>24</v>
      </c>
      <c r="E3391" t="s">
        <v>25</v>
      </c>
      <c r="F3391" t="s">
        <v>72</v>
      </c>
      <c r="G3391" t="s">
        <v>73</v>
      </c>
      <c r="H3391">
        <v>196934056.11000001</v>
      </c>
      <c r="I3391" t="s">
        <v>141</v>
      </c>
      <c r="J3391">
        <v>2013</v>
      </c>
      <c r="M3391">
        <v>100</v>
      </c>
      <c r="N3391" t="s">
        <v>142</v>
      </c>
      <c r="O3391" t="s">
        <v>19</v>
      </c>
      <c r="P3391" t="s">
        <v>19</v>
      </c>
      <c r="Q3391" t="s">
        <v>14</v>
      </c>
    </row>
    <row r="3392" spans="1:17" x14ac:dyDescent="0.25">
      <c r="A3392" s="1">
        <v>43042</v>
      </c>
      <c r="B3392" t="s">
        <v>101</v>
      </c>
      <c r="C3392" t="s">
        <v>102</v>
      </c>
      <c r="D3392" t="s">
        <v>24</v>
      </c>
      <c r="E3392" t="s">
        <v>25</v>
      </c>
      <c r="F3392" t="s">
        <v>72</v>
      </c>
      <c r="G3392" t="s">
        <v>73</v>
      </c>
      <c r="H3392">
        <v>320068470</v>
      </c>
      <c r="I3392" t="s">
        <v>141</v>
      </c>
      <c r="J3392">
        <v>2013</v>
      </c>
      <c r="K3392">
        <v>31</v>
      </c>
      <c r="L3392">
        <v>165</v>
      </c>
      <c r="M3392">
        <v>19</v>
      </c>
      <c r="N3392" t="s">
        <v>174</v>
      </c>
      <c r="O3392" t="s">
        <v>196</v>
      </c>
      <c r="P3392" t="s">
        <v>19</v>
      </c>
      <c r="Q3392" t="s">
        <v>14</v>
      </c>
    </row>
    <row r="3393" spans="1:17" x14ac:dyDescent="0.25">
      <c r="A3393" s="1">
        <v>43042</v>
      </c>
      <c r="B3393" t="s">
        <v>101</v>
      </c>
      <c r="C3393" t="s">
        <v>102</v>
      </c>
      <c r="D3393" t="s">
        <v>24</v>
      </c>
      <c r="E3393" t="s">
        <v>25</v>
      </c>
      <c r="F3393" t="s">
        <v>72</v>
      </c>
      <c r="G3393" t="s">
        <v>73</v>
      </c>
      <c r="H3393">
        <v>336201713</v>
      </c>
      <c r="I3393" t="s">
        <v>141</v>
      </c>
      <c r="J3393">
        <v>2014</v>
      </c>
      <c r="K3393">
        <v>31</v>
      </c>
      <c r="L3393">
        <v>162</v>
      </c>
      <c r="M3393">
        <v>19</v>
      </c>
      <c r="N3393" t="s">
        <v>174</v>
      </c>
      <c r="O3393" t="s">
        <v>200</v>
      </c>
      <c r="P3393" t="s">
        <v>19</v>
      </c>
      <c r="Q3393" t="s">
        <v>14</v>
      </c>
    </row>
    <row r="3394" spans="1:17" x14ac:dyDescent="0.25">
      <c r="A3394" s="1">
        <v>43042</v>
      </c>
      <c r="B3394" t="s">
        <v>101</v>
      </c>
      <c r="C3394" t="s">
        <v>102</v>
      </c>
      <c r="D3394" t="s">
        <v>24</v>
      </c>
      <c r="E3394" t="s">
        <v>25</v>
      </c>
      <c r="F3394" t="s">
        <v>72</v>
      </c>
      <c r="G3394" t="s">
        <v>73</v>
      </c>
      <c r="H3394">
        <v>281411794</v>
      </c>
      <c r="I3394" t="s">
        <v>141</v>
      </c>
      <c r="J3394">
        <v>2015</v>
      </c>
      <c r="K3394">
        <v>29</v>
      </c>
      <c r="L3394">
        <v>161</v>
      </c>
      <c r="M3394">
        <v>18</v>
      </c>
      <c r="N3394" t="s">
        <v>174</v>
      </c>
      <c r="O3394" t="s">
        <v>200</v>
      </c>
      <c r="P3394" t="s">
        <v>19</v>
      </c>
      <c r="Q3394" t="s">
        <v>14</v>
      </c>
    </row>
    <row r="3395" spans="1:17" x14ac:dyDescent="0.25">
      <c r="A3395" s="1">
        <v>43073</v>
      </c>
      <c r="B3395" t="s">
        <v>121</v>
      </c>
      <c r="C3395" t="s">
        <v>122</v>
      </c>
      <c r="D3395" t="s">
        <v>24</v>
      </c>
      <c r="E3395" t="s">
        <v>25</v>
      </c>
      <c r="F3395" t="s">
        <v>72</v>
      </c>
      <c r="G3395" t="s">
        <v>73</v>
      </c>
      <c r="H3395">
        <v>173098020.34999999</v>
      </c>
      <c r="I3395" t="s">
        <v>141</v>
      </c>
      <c r="J3395">
        <v>2008</v>
      </c>
      <c r="M3395">
        <v>100</v>
      </c>
      <c r="N3395" t="s">
        <v>142</v>
      </c>
      <c r="O3395" t="s">
        <v>143</v>
      </c>
      <c r="P3395" t="s">
        <v>19</v>
      </c>
      <c r="Q3395" t="s">
        <v>14</v>
      </c>
    </row>
    <row r="3396" spans="1:17" x14ac:dyDescent="0.25">
      <c r="A3396" s="1">
        <v>43116</v>
      </c>
      <c r="B3396" t="s">
        <v>115</v>
      </c>
      <c r="C3396" t="s">
        <v>116</v>
      </c>
      <c r="D3396" t="s">
        <v>24</v>
      </c>
      <c r="E3396" t="s">
        <v>25</v>
      </c>
      <c r="F3396" t="s">
        <v>72</v>
      </c>
      <c r="G3396" t="s">
        <v>73</v>
      </c>
      <c r="H3396">
        <v>293834790.19999999</v>
      </c>
      <c r="I3396" t="s">
        <v>141</v>
      </c>
      <c r="J3396">
        <v>2008</v>
      </c>
      <c r="N3396" t="s">
        <v>19</v>
      </c>
      <c r="O3396" t="s">
        <v>19</v>
      </c>
      <c r="P3396" t="s">
        <v>209</v>
      </c>
      <c r="Q3396" t="s">
        <v>14</v>
      </c>
    </row>
    <row r="3397" spans="1:17" x14ac:dyDescent="0.25">
      <c r="A3397" s="1">
        <v>43116</v>
      </c>
      <c r="B3397" t="s">
        <v>115</v>
      </c>
      <c r="C3397" t="s">
        <v>116</v>
      </c>
      <c r="D3397" t="s">
        <v>24</v>
      </c>
      <c r="E3397" t="s">
        <v>25</v>
      </c>
      <c r="F3397" t="s">
        <v>72</v>
      </c>
      <c r="G3397" t="s">
        <v>73</v>
      </c>
      <c r="H3397">
        <v>313631048.11000001</v>
      </c>
      <c r="I3397" t="s">
        <v>141</v>
      </c>
      <c r="J3397">
        <v>2009</v>
      </c>
      <c r="N3397" t="s">
        <v>19</v>
      </c>
      <c r="O3397" t="s">
        <v>19</v>
      </c>
      <c r="P3397" t="s">
        <v>209</v>
      </c>
      <c r="Q3397" t="s">
        <v>14</v>
      </c>
    </row>
    <row r="3398" spans="1:17" x14ac:dyDescent="0.25">
      <c r="A3398" s="1">
        <v>43116</v>
      </c>
      <c r="B3398" t="s">
        <v>115</v>
      </c>
      <c r="C3398" t="s">
        <v>116</v>
      </c>
      <c r="D3398" t="s">
        <v>24</v>
      </c>
      <c r="E3398" t="s">
        <v>25</v>
      </c>
      <c r="F3398" t="s">
        <v>72</v>
      </c>
      <c r="G3398" t="s">
        <v>73</v>
      </c>
      <c r="H3398">
        <v>374203857.30000001</v>
      </c>
      <c r="I3398" t="s">
        <v>141</v>
      </c>
      <c r="J3398">
        <v>2010</v>
      </c>
      <c r="N3398" t="s">
        <v>19</v>
      </c>
      <c r="O3398" t="s">
        <v>19</v>
      </c>
      <c r="P3398" t="s">
        <v>209</v>
      </c>
      <c r="Q3398" t="s">
        <v>14</v>
      </c>
    </row>
    <row r="3399" spans="1:17" x14ac:dyDescent="0.25">
      <c r="A3399" s="1">
        <v>43042</v>
      </c>
      <c r="B3399" t="s">
        <v>101</v>
      </c>
      <c r="C3399" t="s">
        <v>102</v>
      </c>
      <c r="D3399" t="s">
        <v>24</v>
      </c>
      <c r="E3399" t="s">
        <v>25</v>
      </c>
      <c r="F3399" t="s">
        <v>72</v>
      </c>
      <c r="G3399" t="s">
        <v>73</v>
      </c>
      <c r="H3399">
        <v>323830344</v>
      </c>
      <c r="I3399" t="s">
        <v>141</v>
      </c>
      <c r="J3399">
        <v>2008</v>
      </c>
      <c r="K3399">
        <v>33</v>
      </c>
      <c r="L3399">
        <v>172</v>
      </c>
      <c r="M3399">
        <v>21</v>
      </c>
      <c r="N3399" t="s">
        <v>174</v>
      </c>
      <c r="O3399" t="s">
        <v>164</v>
      </c>
      <c r="P3399" t="s">
        <v>19</v>
      </c>
      <c r="Q3399" t="s">
        <v>14</v>
      </c>
    </row>
    <row r="3400" spans="1:17" x14ac:dyDescent="0.25">
      <c r="A3400" s="1">
        <v>43038</v>
      </c>
      <c r="B3400" t="s">
        <v>113</v>
      </c>
      <c r="C3400" t="s">
        <v>114</v>
      </c>
      <c r="D3400" t="s">
        <v>24</v>
      </c>
      <c r="E3400" t="s">
        <v>25</v>
      </c>
      <c r="F3400" t="s">
        <v>72</v>
      </c>
      <c r="G3400" t="s">
        <v>73</v>
      </c>
      <c r="H3400">
        <v>193569311</v>
      </c>
      <c r="I3400" t="s">
        <v>141</v>
      </c>
      <c r="J3400">
        <v>2011</v>
      </c>
      <c r="K3400">
        <v>159</v>
      </c>
      <c r="L3400">
        <v>185</v>
      </c>
      <c r="M3400">
        <v>86</v>
      </c>
      <c r="N3400" t="s">
        <v>142</v>
      </c>
      <c r="O3400" t="s">
        <v>19</v>
      </c>
      <c r="P3400" t="s">
        <v>19</v>
      </c>
      <c r="Q3400" t="s">
        <v>14</v>
      </c>
    </row>
    <row r="3401" spans="1:17" x14ac:dyDescent="0.25">
      <c r="A3401" s="1">
        <v>43116</v>
      </c>
      <c r="B3401" t="s">
        <v>115</v>
      </c>
      <c r="C3401" t="s">
        <v>116</v>
      </c>
      <c r="D3401" t="s">
        <v>24</v>
      </c>
      <c r="E3401" t="s">
        <v>25</v>
      </c>
      <c r="F3401" t="s">
        <v>72</v>
      </c>
      <c r="G3401" t="s">
        <v>73</v>
      </c>
      <c r="H3401">
        <v>411123259.88</v>
      </c>
      <c r="I3401" t="s">
        <v>141</v>
      </c>
      <c r="J3401">
        <v>2011</v>
      </c>
      <c r="N3401" t="s">
        <v>19</v>
      </c>
      <c r="O3401" t="s">
        <v>19</v>
      </c>
      <c r="P3401" t="s">
        <v>209</v>
      </c>
      <c r="Q3401" t="s">
        <v>14</v>
      </c>
    </row>
    <row r="3402" spans="1:17" x14ac:dyDescent="0.25">
      <c r="A3402" s="1">
        <v>43116</v>
      </c>
      <c r="B3402" t="s">
        <v>115</v>
      </c>
      <c r="C3402" t="s">
        <v>116</v>
      </c>
      <c r="D3402" t="s">
        <v>24</v>
      </c>
      <c r="E3402" t="s">
        <v>25</v>
      </c>
      <c r="F3402" t="s">
        <v>72</v>
      </c>
      <c r="G3402" t="s">
        <v>73</v>
      </c>
      <c r="H3402">
        <v>341032308.13</v>
      </c>
      <c r="I3402" t="s">
        <v>141</v>
      </c>
      <c r="J3402">
        <v>2012</v>
      </c>
      <c r="N3402" t="s">
        <v>19</v>
      </c>
      <c r="O3402" t="s">
        <v>19</v>
      </c>
      <c r="P3402" t="s">
        <v>209</v>
      </c>
      <c r="Q3402" t="s">
        <v>14</v>
      </c>
    </row>
    <row r="3403" spans="1:17" x14ac:dyDescent="0.25">
      <c r="A3403" s="1">
        <v>43084</v>
      </c>
      <c r="B3403" t="s">
        <v>103</v>
      </c>
      <c r="C3403" t="s">
        <v>104</v>
      </c>
      <c r="D3403" t="s">
        <v>24</v>
      </c>
      <c r="E3403" t="s">
        <v>25</v>
      </c>
      <c r="F3403" t="s">
        <v>72</v>
      </c>
      <c r="G3403" t="s">
        <v>73</v>
      </c>
      <c r="H3403">
        <v>1042871409.27</v>
      </c>
      <c r="I3403" t="s">
        <v>141</v>
      </c>
      <c r="J3403">
        <v>2013</v>
      </c>
      <c r="K3403">
        <v>260</v>
      </c>
      <c r="L3403">
        <v>587</v>
      </c>
      <c r="M3403">
        <v>44</v>
      </c>
      <c r="N3403" t="s">
        <v>174</v>
      </c>
      <c r="O3403" t="s">
        <v>144</v>
      </c>
      <c r="P3403" t="s">
        <v>216</v>
      </c>
      <c r="Q3403" t="s">
        <v>14</v>
      </c>
    </row>
    <row r="3404" spans="1:17" x14ac:dyDescent="0.25">
      <c r="A3404" s="1">
        <v>43084</v>
      </c>
      <c r="B3404" t="s">
        <v>103</v>
      </c>
      <c r="C3404" t="s">
        <v>104</v>
      </c>
      <c r="D3404" t="s">
        <v>24</v>
      </c>
      <c r="E3404" t="s">
        <v>25</v>
      </c>
      <c r="F3404" t="s">
        <v>72</v>
      </c>
      <c r="G3404" t="s">
        <v>73</v>
      </c>
      <c r="H3404">
        <v>905038118.25</v>
      </c>
      <c r="I3404" t="s">
        <v>141</v>
      </c>
      <c r="J3404">
        <v>2014</v>
      </c>
      <c r="K3404">
        <v>227</v>
      </c>
      <c r="L3404">
        <v>574</v>
      </c>
      <c r="M3404">
        <v>40</v>
      </c>
      <c r="N3404" t="s">
        <v>174</v>
      </c>
      <c r="O3404" t="s">
        <v>144</v>
      </c>
      <c r="P3404" t="s">
        <v>19</v>
      </c>
      <c r="Q3404" t="s">
        <v>14</v>
      </c>
    </row>
    <row r="3405" spans="1:17" x14ac:dyDescent="0.25">
      <c r="A3405" s="1">
        <v>43084</v>
      </c>
      <c r="B3405" t="s">
        <v>103</v>
      </c>
      <c r="C3405" t="s">
        <v>104</v>
      </c>
      <c r="D3405" t="s">
        <v>24</v>
      </c>
      <c r="E3405" t="s">
        <v>25</v>
      </c>
      <c r="F3405" t="s">
        <v>72</v>
      </c>
      <c r="G3405" t="s">
        <v>73</v>
      </c>
      <c r="H3405">
        <v>857515945.38999999</v>
      </c>
      <c r="I3405" t="s">
        <v>141</v>
      </c>
      <c r="J3405">
        <v>2015</v>
      </c>
      <c r="K3405">
        <v>214</v>
      </c>
      <c r="L3405">
        <v>577</v>
      </c>
      <c r="M3405">
        <v>37</v>
      </c>
      <c r="N3405" t="s">
        <v>174</v>
      </c>
      <c r="O3405" t="s">
        <v>144</v>
      </c>
      <c r="P3405" t="s">
        <v>19</v>
      </c>
      <c r="Q3405" t="s">
        <v>14</v>
      </c>
    </row>
    <row r="3406" spans="1:17" x14ac:dyDescent="0.25">
      <c r="A3406" s="1">
        <v>43116</v>
      </c>
      <c r="B3406" t="s">
        <v>115</v>
      </c>
      <c r="C3406" t="s">
        <v>116</v>
      </c>
      <c r="D3406" t="s">
        <v>24</v>
      </c>
      <c r="E3406" t="s">
        <v>25</v>
      </c>
      <c r="F3406" t="s">
        <v>72</v>
      </c>
      <c r="G3406" t="s">
        <v>73</v>
      </c>
      <c r="H3406">
        <v>360296427.74000001</v>
      </c>
      <c r="I3406" t="s">
        <v>141</v>
      </c>
      <c r="J3406">
        <v>2013</v>
      </c>
      <c r="N3406" t="s">
        <v>19</v>
      </c>
      <c r="O3406" t="s">
        <v>19</v>
      </c>
      <c r="P3406" t="s">
        <v>209</v>
      </c>
      <c r="Q3406" t="s">
        <v>14</v>
      </c>
    </row>
    <row r="3407" spans="1:17" x14ac:dyDescent="0.25">
      <c r="A3407" s="1">
        <v>43116</v>
      </c>
      <c r="B3407" t="s">
        <v>115</v>
      </c>
      <c r="C3407" t="s">
        <v>116</v>
      </c>
      <c r="D3407" t="s">
        <v>24</v>
      </c>
      <c r="E3407" t="s">
        <v>25</v>
      </c>
      <c r="F3407" t="s">
        <v>72</v>
      </c>
      <c r="G3407" t="s">
        <v>73</v>
      </c>
      <c r="H3407">
        <v>373878672.75</v>
      </c>
      <c r="I3407" t="s">
        <v>141</v>
      </c>
      <c r="J3407">
        <v>2014</v>
      </c>
      <c r="N3407" t="s">
        <v>19</v>
      </c>
      <c r="O3407" t="s">
        <v>19</v>
      </c>
      <c r="P3407" t="s">
        <v>209</v>
      </c>
      <c r="Q3407" t="s">
        <v>14</v>
      </c>
    </row>
    <row r="3408" spans="1:17" x14ac:dyDescent="0.25">
      <c r="A3408" s="1">
        <v>43116</v>
      </c>
      <c r="B3408" t="s">
        <v>115</v>
      </c>
      <c r="C3408" t="s">
        <v>116</v>
      </c>
      <c r="D3408" t="s">
        <v>24</v>
      </c>
      <c r="E3408" t="s">
        <v>25</v>
      </c>
      <c r="F3408" t="s">
        <v>72</v>
      </c>
      <c r="G3408" t="s">
        <v>73</v>
      </c>
      <c r="H3408">
        <v>388901165.26999998</v>
      </c>
      <c r="I3408" t="s">
        <v>141</v>
      </c>
      <c r="J3408">
        <v>2015</v>
      </c>
      <c r="N3408" t="s">
        <v>19</v>
      </c>
      <c r="O3408" t="s">
        <v>19</v>
      </c>
      <c r="P3408" t="s">
        <v>209</v>
      </c>
      <c r="Q3408" t="s">
        <v>14</v>
      </c>
    </row>
    <row r="3409" spans="1:17" x14ac:dyDescent="0.25">
      <c r="A3409" s="1">
        <v>43019</v>
      </c>
      <c r="B3409" t="s">
        <v>119</v>
      </c>
      <c r="C3409" t="s">
        <v>120</v>
      </c>
      <c r="D3409" t="s">
        <v>24</v>
      </c>
      <c r="E3409" t="s">
        <v>25</v>
      </c>
      <c r="F3409" t="s">
        <v>72</v>
      </c>
      <c r="G3409" t="s">
        <v>73</v>
      </c>
      <c r="H3409">
        <v>201928457</v>
      </c>
      <c r="I3409" t="s">
        <v>141</v>
      </c>
      <c r="J3409">
        <v>2008</v>
      </c>
      <c r="K3409">
        <v>12</v>
      </c>
      <c r="L3409">
        <v>12</v>
      </c>
      <c r="M3409">
        <v>100</v>
      </c>
      <c r="N3409" t="s">
        <v>142</v>
      </c>
      <c r="O3409" t="s">
        <v>143</v>
      </c>
      <c r="P3409" t="s">
        <v>19</v>
      </c>
      <c r="Q3409" t="s">
        <v>14</v>
      </c>
    </row>
    <row r="3410" spans="1:17" x14ac:dyDescent="0.25">
      <c r="A3410" s="1">
        <v>43019</v>
      </c>
      <c r="B3410" t="s">
        <v>119</v>
      </c>
      <c r="C3410" t="s">
        <v>120</v>
      </c>
      <c r="D3410" t="s">
        <v>24</v>
      </c>
      <c r="E3410" t="s">
        <v>25</v>
      </c>
      <c r="F3410" t="s">
        <v>72</v>
      </c>
      <c r="G3410" t="s">
        <v>73</v>
      </c>
      <c r="H3410">
        <v>162746265</v>
      </c>
      <c r="I3410" t="s">
        <v>141</v>
      </c>
      <c r="J3410">
        <v>2009</v>
      </c>
      <c r="K3410">
        <v>13</v>
      </c>
      <c r="L3410">
        <v>13</v>
      </c>
      <c r="M3410">
        <v>100</v>
      </c>
      <c r="N3410" t="s">
        <v>142</v>
      </c>
      <c r="O3410" t="s">
        <v>143</v>
      </c>
      <c r="P3410" t="s">
        <v>19</v>
      </c>
      <c r="Q3410" t="s">
        <v>14</v>
      </c>
    </row>
    <row r="3411" spans="1:17" x14ac:dyDescent="0.25">
      <c r="A3411" s="1">
        <v>43019</v>
      </c>
      <c r="B3411" t="s">
        <v>119</v>
      </c>
      <c r="C3411" t="s">
        <v>120</v>
      </c>
      <c r="D3411" t="s">
        <v>24</v>
      </c>
      <c r="E3411" t="s">
        <v>25</v>
      </c>
      <c r="F3411" t="s">
        <v>72</v>
      </c>
      <c r="G3411" t="s">
        <v>73</v>
      </c>
      <c r="H3411">
        <v>20568868</v>
      </c>
      <c r="I3411" t="s">
        <v>141</v>
      </c>
      <c r="J3411">
        <v>2010</v>
      </c>
      <c r="K3411">
        <v>13</v>
      </c>
      <c r="L3411">
        <v>13</v>
      </c>
      <c r="M3411">
        <v>100</v>
      </c>
      <c r="N3411" t="s">
        <v>142</v>
      </c>
      <c r="O3411" t="s">
        <v>143</v>
      </c>
      <c r="P3411" t="s">
        <v>19</v>
      </c>
      <c r="Q3411" t="s">
        <v>14</v>
      </c>
    </row>
    <row r="3412" spans="1:17" x14ac:dyDescent="0.25">
      <c r="A3412" s="1">
        <v>43117</v>
      </c>
      <c r="B3412" t="s">
        <v>99</v>
      </c>
      <c r="C3412" t="s">
        <v>100</v>
      </c>
      <c r="D3412" t="s">
        <v>24</v>
      </c>
      <c r="E3412" t="s">
        <v>25</v>
      </c>
      <c r="F3412" t="s">
        <v>72</v>
      </c>
      <c r="G3412" t="s">
        <v>73</v>
      </c>
      <c r="I3412" t="s">
        <v>141</v>
      </c>
      <c r="J3412">
        <v>2008</v>
      </c>
      <c r="N3412" t="s">
        <v>19</v>
      </c>
      <c r="O3412" t="s">
        <v>19</v>
      </c>
      <c r="P3412" t="s">
        <v>19</v>
      </c>
      <c r="Q3412" t="s">
        <v>14</v>
      </c>
    </row>
    <row r="3413" spans="1:17" x14ac:dyDescent="0.25">
      <c r="A3413" s="1">
        <v>43117</v>
      </c>
      <c r="B3413" t="s">
        <v>99</v>
      </c>
      <c r="C3413" t="s">
        <v>100</v>
      </c>
      <c r="D3413" t="s">
        <v>24</v>
      </c>
      <c r="E3413" t="s">
        <v>25</v>
      </c>
      <c r="F3413" t="s">
        <v>72</v>
      </c>
      <c r="G3413" t="s">
        <v>73</v>
      </c>
      <c r="I3413" t="s">
        <v>141</v>
      </c>
      <c r="J3413">
        <v>2009</v>
      </c>
      <c r="N3413" t="s">
        <v>19</v>
      </c>
      <c r="O3413" t="s">
        <v>19</v>
      </c>
      <c r="P3413" t="s">
        <v>19</v>
      </c>
      <c r="Q3413" t="s">
        <v>14</v>
      </c>
    </row>
    <row r="3414" spans="1:17" x14ac:dyDescent="0.25">
      <c r="A3414" s="1">
        <v>43117</v>
      </c>
      <c r="B3414" t="s">
        <v>99</v>
      </c>
      <c r="C3414" t="s">
        <v>100</v>
      </c>
      <c r="D3414" t="s">
        <v>24</v>
      </c>
      <c r="E3414" t="s">
        <v>25</v>
      </c>
      <c r="F3414" t="s">
        <v>72</v>
      </c>
      <c r="G3414" t="s">
        <v>73</v>
      </c>
      <c r="I3414" t="s">
        <v>141</v>
      </c>
      <c r="J3414">
        <v>2010</v>
      </c>
      <c r="N3414" t="s">
        <v>19</v>
      </c>
      <c r="O3414" t="s">
        <v>19</v>
      </c>
      <c r="P3414" t="s">
        <v>19</v>
      </c>
      <c r="Q3414" t="s">
        <v>14</v>
      </c>
    </row>
    <row r="3415" spans="1:17" x14ac:dyDescent="0.25">
      <c r="A3415" s="1">
        <v>43031</v>
      </c>
      <c r="B3415" t="s">
        <v>95</v>
      </c>
      <c r="C3415" t="s">
        <v>96</v>
      </c>
      <c r="D3415" t="s">
        <v>24</v>
      </c>
      <c r="E3415" t="s">
        <v>25</v>
      </c>
      <c r="F3415" t="s">
        <v>72</v>
      </c>
      <c r="G3415" t="s">
        <v>73</v>
      </c>
      <c r="H3415">
        <v>697866716.45000005</v>
      </c>
      <c r="I3415" t="s">
        <v>141</v>
      </c>
      <c r="J3415">
        <v>2014</v>
      </c>
      <c r="K3415">
        <v>83</v>
      </c>
      <c r="L3415">
        <v>375</v>
      </c>
      <c r="M3415">
        <v>22</v>
      </c>
      <c r="N3415" t="s">
        <v>174</v>
      </c>
      <c r="O3415" t="s">
        <v>144</v>
      </c>
      <c r="P3415" t="s">
        <v>19</v>
      </c>
      <c r="Q3415" t="s">
        <v>14</v>
      </c>
    </row>
    <row r="3416" spans="1:17" x14ac:dyDescent="0.25">
      <c r="A3416" s="1">
        <v>43017</v>
      </c>
      <c r="B3416" t="s">
        <v>86</v>
      </c>
      <c r="C3416" t="s">
        <v>87</v>
      </c>
      <c r="D3416" t="s">
        <v>24</v>
      </c>
      <c r="E3416" t="s">
        <v>25</v>
      </c>
      <c r="F3416" t="s">
        <v>72</v>
      </c>
      <c r="G3416" t="s">
        <v>73</v>
      </c>
      <c r="H3416">
        <v>540215995</v>
      </c>
      <c r="I3416" t="s">
        <v>141</v>
      </c>
      <c r="J3416">
        <v>2013</v>
      </c>
      <c r="K3416">
        <v>103</v>
      </c>
      <c r="L3416">
        <v>103</v>
      </c>
      <c r="M3416">
        <v>100</v>
      </c>
      <c r="N3416" t="s">
        <v>142</v>
      </c>
      <c r="O3416" t="s">
        <v>147</v>
      </c>
      <c r="P3416" t="s">
        <v>19</v>
      </c>
      <c r="Q3416" t="s">
        <v>14</v>
      </c>
    </row>
    <row r="3417" spans="1:17" x14ac:dyDescent="0.25">
      <c r="A3417" s="1">
        <v>43017</v>
      </c>
      <c r="B3417" t="s">
        <v>86</v>
      </c>
      <c r="C3417" t="s">
        <v>87</v>
      </c>
      <c r="D3417" t="s">
        <v>24</v>
      </c>
      <c r="E3417" t="s">
        <v>25</v>
      </c>
      <c r="F3417" t="s">
        <v>72</v>
      </c>
      <c r="G3417" t="s">
        <v>73</v>
      </c>
      <c r="H3417">
        <v>509118011</v>
      </c>
      <c r="I3417" t="s">
        <v>141</v>
      </c>
      <c r="J3417">
        <v>2014</v>
      </c>
      <c r="K3417">
        <v>100</v>
      </c>
      <c r="L3417">
        <v>100</v>
      </c>
      <c r="M3417">
        <v>100</v>
      </c>
      <c r="N3417" t="s">
        <v>142</v>
      </c>
      <c r="O3417" t="s">
        <v>147</v>
      </c>
      <c r="P3417" t="s">
        <v>19</v>
      </c>
      <c r="Q3417" t="s">
        <v>14</v>
      </c>
    </row>
    <row r="3418" spans="1:17" x14ac:dyDescent="0.25">
      <c r="A3418" s="1">
        <v>43017</v>
      </c>
      <c r="B3418" t="s">
        <v>86</v>
      </c>
      <c r="C3418" t="s">
        <v>87</v>
      </c>
      <c r="D3418" t="s">
        <v>24</v>
      </c>
      <c r="E3418" t="s">
        <v>25</v>
      </c>
      <c r="F3418" t="s">
        <v>72</v>
      </c>
      <c r="G3418" t="s">
        <v>73</v>
      </c>
      <c r="H3418">
        <v>533412635</v>
      </c>
      <c r="I3418" t="s">
        <v>141</v>
      </c>
      <c r="J3418">
        <v>2015</v>
      </c>
      <c r="K3418">
        <v>108</v>
      </c>
      <c r="L3418">
        <v>108</v>
      </c>
      <c r="M3418">
        <v>100</v>
      </c>
      <c r="N3418" t="s">
        <v>142</v>
      </c>
      <c r="O3418" t="s">
        <v>147</v>
      </c>
      <c r="P3418" t="s">
        <v>19</v>
      </c>
      <c r="Q3418" t="s">
        <v>14</v>
      </c>
    </row>
    <row r="3419" spans="1:17" x14ac:dyDescent="0.25">
      <c r="A3419" s="1">
        <v>43019</v>
      </c>
      <c r="B3419" t="s">
        <v>119</v>
      </c>
      <c r="C3419" t="s">
        <v>120</v>
      </c>
      <c r="D3419" t="s">
        <v>24</v>
      </c>
      <c r="E3419" t="s">
        <v>25</v>
      </c>
      <c r="F3419" t="s">
        <v>72</v>
      </c>
      <c r="G3419" t="s">
        <v>73</v>
      </c>
      <c r="H3419">
        <v>20415402</v>
      </c>
      <c r="I3419" t="s">
        <v>141</v>
      </c>
      <c r="J3419">
        <v>2011</v>
      </c>
      <c r="K3419">
        <v>14</v>
      </c>
      <c r="L3419">
        <v>14</v>
      </c>
      <c r="M3419">
        <v>100</v>
      </c>
      <c r="N3419" t="s">
        <v>142</v>
      </c>
      <c r="O3419" t="s">
        <v>143</v>
      </c>
      <c r="P3419" t="s">
        <v>19</v>
      </c>
      <c r="Q3419" t="s">
        <v>14</v>
      </c>
    </row>
    <row r="3420" spans="1:17" x14ac:dyDescent="0.25">
      <c r="A3420" s="1">
        <v>43019</v>
      </c>
      <c r="B3420" t="s">
        <v>119</v>
      </c>
      <c r="C3420" t="s">
        <v>120</v>
      </c>
      <c r="D3420" t="s">
        <v>24</v>
      </c>
      <c r="E3420" t="s">
        <v>25</v>
      </c>
      <c r="F3420" t="s">
        <v>72</v>
      </c>
      <c r="G3420" t="s">
        <v>73</v>
      </c>
      <c r="H3420">
        <v>15112563</v>
      </c>
      <c r="I3420" t="s">
        <v>141</v>
      </c>
      <c r="J3420">
        <v>2012</v>
      </c>
      <c r="K3420">
        <v>15</v>
      </c>
      <c r="L3420">
        <v>15</v>
      </c>
      <c r="M3420">
        <v>100</v>
      </c>
      <c r="N3420" t="s">
        <v>142</v>
      </c>
      <c r="O3420" t="s">
        <v>143</v>
      </c>
      <c r="P3420" t="s">
        <v>19</v>
      </c>
      <c r="Q3420" t="s">
        <v>14</v>
      </c>
    </row>
    <row r="3421" spans="1:17" x14ac:dyDescent="0.25">
      <c r="A3421" s="1">
        <v>43019</v>
      </c>
      <c r="B3421" t="s">
        <v>119</v>
      </c>
      <c r="C3421" t="s">
        <v>120</v>
      </c>
      <c r="D3421" t="s">
        <v>24</v>
      </c>
      <c r="E3421" t="s">
        <v>25</v>
      </c>
      <c r="F3421" t="s">
        <v>72</v>
      </c>
      <c r="G3421" t="s">
        <v>73</v>
      </c>
      <c r="H3421">
        <v>3315388</v>
      </c>
      <c r="I3421" t="s">
        <v>141</v>
      </c>
      <c r="J3421">
        <v>2013</v>
      </c>
      <c r="K3421">
        <v>14</v>
      </c>
      <c r="L3421">
        <v>14</v>
      </c>
      <c r="M3421">
        <v>100</v>
      </c>
      <c r="N3421" t="s">
        <v>142</v>
      </c>
      <c r="O3421" t="s">
        <v>143</v>
      </c>
      <c r="P3421" t="s">
        <v>19</v>
      </c>
      <c r="Q3421" t="s">
        <v>14</v>
      </c>
    </row>
    <row r="3422" spans="1:17" x14ac:dyDescent="0.25">
      <c r="A3422" s="1">
        <v>43019</v>
      </c>
      <c r="B3422" t="s">
        <v>119</v>
      </c>
      <c r="C3422" t="s">
        <v>120</v>
      </c>
      <c r="D3422" t="s">
        <v>24</v>
      </c>
      <c r="E3422" t="s">
        <v>25</v>
      </c>
      <c r="F3422" t="s">
        <v>72</v>
      </c>
      <c r="G3422" t="s">
        <v>73</v>
      </c>
      <c r="H3422">
        <v>4560111</v>
      </c>
      <c r="I3422" t="s">
        <v>141</v>
      </c>
      <c r="J3422">
        <v>2014</v>
      </c>
      <c r="K3422">
        <v>13</v>
      </c>
      <c r="L3422">
        <v>13</v>
      </c>
      <c r="M3422">
        <v>100</v>
      </c>
      <c r="N3422" t="s">
        <v>142</v>
      </c>
      <c r="O3422" t="s">
        <v>143</v>
      </c>
      <c r="P3422" t="s">
        <v>19</v>
      </c>
      <c r="Q3422" t="s">
        <v>14</v>
      </c>
    </row>
    <row r="3423" spans="1:17" x14ac:dyDescent="0.25">
      <c r="A3423" s="1">
        <v>43019</v>
      </c>
      <c r="B3423" t="s">
        <v>119</v>
      </c>
      <c r="C3423" t="s">
        <v>120</v>
      </c>
      <c r="D3423" t="s">
        <v>24</v>
      </c>
      <c r="E3423" t="s">
        <v>25</v>
      </c>
      <c r="F3423" t="s">
        <v>72</v>
      </c>
      <c r="G3423" t="s">
        <v>73</v>
      </c>
      <c r="H3423">
        <v>4776846</v>
      </c>
      <c r="I3423" t="s">
        <v>141</v>
      </c>
      <c r="J3423">
        <v>2015</v>
      </c>
      <c r="K3423">
        <v>12</v>
      </c>
      <c r="L3423">
        <v>12</v>
      </c>
      <c r="M3423">
        <v>100</v>
      </c>
      <c r="N3423" t="s">
        <v>142</v>
      </c>
      <c r="O3423" t="s">
        <v>143</v>
      </c>
      <c r="P3423" t="s">
        <v>19</v>
      </c>
      <c r="Q3423" t="s">
        <v>14</v>
      </c>
    </row>
    <row r="3424" spans="1:17" x14ac:dyDescent="0.25">
      <c r="A3424" s="1">
        <v>43027</v>
      </c>
      <c r="B3424" t="s">
        <v>84</v>
      </c>
      <c r="C3424" t="s">
        <v>85</v>
      </c>
      <c r="D3424" t="s">
        <v>24</v>
      </c>
      <c r="E3424" t="s">
        <v>25</v>
      </c>
      <c r="F3424" t="s">
        <v>72</v>
      </c>
      <c r="G3424" t="s">
        <v>73</v>
      </c>
      <c r="I3424" t="s">
        <v>141</v>
      </c>
      <c r="J3424">
        <v>2013</v>
      </c>
      <c r="K3424">
        <v>57</v>
      </c>
      <c r="L3424">
        <v>61</v>
      </c>
      <c r="M3424">
        <v>95</v>
      </c>
      <c r="N3424" t="s">
        <v>148</v>
      </c>
      <c r="O3424" t="s">
        <v>144</v>
      </c>
      <c r="P3424" t="s">
        <v>161</v>
      </c>
      <c r="Q3424" t="s">
        <v>14</v>
      </c>
    </row>
    <row r="3425" spans="1:17" x14ac:dyDescent="0.25">
      <c r="A3425" s="1">
        <v>43117</v>
      </c>
      <c r="B3425" t="s">
        <v>99</v>
      </c>
      <c r="C3425" t="s">
        <v>100</v>
      </c>
      <c r="D3425" t="s">
        <v>24</v>
      </c>
      <c r="E3425" t="s">
        <v>25</v>
      </c>
      <c r="F3425" t="s">
        <v>72</v>
      </c>
      <c r="G3425" t="s">
        <v>73</v>
      </c>
      <c r="H3425">
        <v>3838842.81</v>
      </c>
      <c r="I3425" t="s">
        <v>141</v>
      </c>
      <c r="J3425">
        <v>2012</v>
      </c>
      <c r="K3425">
        <v>35</v>
      </c>
      <c r="L3425">
        <v>35</v>
      </c>
      <c r="M3425">
        <v>66</v>
      </c>
      <c r="N3425" t="s">
        <v>142</v>
      </c>
      <c r="O3425" t="s">
        <v>150</v>
      </c>
      <c r="P3425" t="s">
        <v>19</v>
      </c>
      <c r="Q3425" t="s">
        <v>14</v>
      </c>
    </row>
    <row r="3426" spans="1:17" x14ac:dyDescent="0.25">
      <c r="A3426" s="1">
        <v>43117</v>
      </c>
      <c r="B3426" t="s">
        <v>99</v>
      </c>
      <c r="C3426" t="s">
        <v>100</v>
      </c>
      <c r="D3426" t="s">
        <v>24</v>
      </c>
      <c r="E3426" t="s">
        <v>25</v>
      </c>
      <c r="F3426" t="s">
        <v>72</v>
      </c>
      <c r="G3426" t="s">
        <v>73</v>
      </c>
      <c r="H3426">
        <v>4114858.96</v>
      </c>
      <c r="I3426" t="s">
        <v>141</v>
      </c>
      <c r="J3426">
        <v>2013</v>
      </c>
      <c r="K3426">
        <v>32</v>
      </c>
      <c r="L3426">
        <v>32</v>
      </c>
      <c r="M3426">
        <v>72</v>
      </c>
      <c r="N3426" t="s">
        <v>142</v>
      </c>
      <c r="O3426" t="s">
        <v>150</v>
      </c>
      <c r="P3426" t="s">
        <v>19</v>
      </c>
      <c r="Q3426" t="s">
        <v>14</v>
      </c>
    </row>
    <row r="3427" spans="1:17" x14ac:dyDescent="0.25">
      <c r="A3427" s="1">
        <v>43028</v>
      </c>
      <c r="B3427" t="s">
        <v>117</v>
      </c>
      <c r="C3427" t="s">
        <v>118</v>
      </c>
      <c r="D3427" t="s">
        <v>24</v>
      </c>
      <c r="E3427" t="s">
        <v>25</v>
      </c>
      <c r="F3427" t="s">
        <v>72</v>
      </c>
      <c r="G3427" t="s">
        <v>73</v>
      </c>
      <c r="I3427" t="s">
        <v>141</v>
      </c>
      <c r="J3427">
        <v>2008</v>
      </c>
      <c r="N3427" t="s">
        <v>19</v>
      </c>
      <c r="O3427" t="s">
        <v>19</v>
      </c>
      <c r="P3427" t="s">
        <v>19</v>
      </c>
      <c r="Q3427" t="s">
        <v>14</v>
      </c>
    </row>
    <row r="3428" spans="1:17" x14ac:dyDescent="0.25">
      <c r="A3428" s="1">
        <v>43028</v>
      </c>
      <c r="B3428" t="s">
        <v>117</v>
      </c>
      <c r="C3428" t="s">
        <v>118</v>
      </c>
      <c r="D3428" t="s">
        <v>24</v>
      </c>
      <c r="E3428" t="s">
        <v>25</v>
      </c>
      <c r="F3428" t="s">
        <v>72</v>
      </c>
      <c r="G3428" t="s">
        <v>73</v>
      </c>
      <c r="H3428">
        <v>10126888</v>
      </c>
      <c r="I3428" t="s">
        <v>141</v>
      </c>
      <c r="J3428">
        <v>2009</v>
      </c>
      <c r="K3428">
        <v>13</v>
      </c>
      <c r="L3428">
        <v>13</v>
      </c>
      <c r="M3428">
        <v>100</v>
      </c>
      <c r="N3428" t="s">
        <v>142</v>
      </c>
      <c r="O3428" t="s">
        <v>143</v>
      </c>
      <c r="P3428" t="s">
        <v>19</v>
      </c>
      <c r="Q3428" t="s">
        <v>14</v>
      </c>
    </row>
    <row r="3429" spans="1:17" x14ac:dyDescent="0.25">
      <c r="A3429" s="1">
        <v>43117</v>
      </c>
      <c r="B3429" t="s">
        <v>99</v>
      </c>
      <c r="C3429" t="s">
        <v>100</v>
      </c>
      <c r="D3429" t="s">
        <v>24</v>
      </c>
      <c r="E3429" t="s">
        <v>25</v>
      </c>
      <c r="F3429" t="s">
        <v>72</v>
      </c>
      <c r="G3429" t="s">
        <v>73</v>
      </c>
      <c r="H3429">
        <v>10958692.77</v>
      </c>
      <c r="I3429" t="s">
        <v>141</v>
      </c>
      <c r="J3429">
        <v>2014</v>
      </c>
      <c r="K3429">
        <v>38</v>
      </c>
      <c r="L3429">
        <v>38</v>
      </c>
      <c r="M3429">
        <v>68</v>
      </c>
      <c r="N3429" t="s">
        <v>142</v>
      </c>
      <c r="O3429" t="s">
        <v>150</v>
      </c>
      <c r="P3429" t="s">
        <v>19</v>
      </c>
      <c r="Q3429" t="s">
        <v>14</v>
      </c>
    </row>
    <row r="3430" spans="1:17" x14ac:dyDescent="0.25">
      <c r="A3430" s="1">
        <v>43028</v>
      </c>
      <c r="B3430" t="s">
        <v>117</v>
      </c>
      <c r="C3430" t="s">
        <v>118</v>
      </c>
      <c r="D3430" t="s">
        <v>24</v>
      </c>
      <c r="E3430" t="s">
        <v>25</v>
      </c>
      <c r="F3430" t="s">
        <v>72</v>
      </c>
      <c r="G3430" t="s">
        <v>73</v>
      </c>
      <c r="H3430">
        <v>5435370</v>
      </c>
      <c r="I3430" t="s">
        <v>141</v>
      </c>
      <c r="J3430">
        <v>2010</v>
      </c>
      <c r="K3430">
        <v>12</v>
      </c>
      <c r="L3430">
        <v>18</v>
      </c>
      <c r="M3430">
        <v>67</v>
      </c>
      <c r="N3430" t="s">
        <v>148</v>
      </c>
      <c r="O3430" t="s">
        <v>162</v>
      </c>
      <c r="P3430" t="s">
        <v>19</v>
      </c>
      <c r="Q3430" t="s">
        <v>14</v>
      </c>
    </row>
    <row r="3431" spans="1:17" x14ac:dyDescent="0.25">
      <c r="A3431" s="1">
        <v>43028</v>
      </c>
      <c r="B3431" t="s">
        <v>117</v>
      </c>
      <c r="C3431" t="s">
        <v>118</v>
      </c>
      <c r="D3431" t="s">
        <v>24</v>
      </c>
      <c r="E3431" t="s">
        <v>25</v>
      </c>
      <c r="F3431" t="s">
        <v>72</v>
      </c>
      <c r="G3431" t="s">
        <v>73</v>
      </c>
      <c r="H3431">
        <v>8469606</v>
      </c>
      <c r="I3431" t="s">
        <v>141</v>
      </c>
      <c r="J3431">
        <v>2011</v>
      </c>
      <c r="K3431">
        <v>16</v>
      </c>
      <c r="L3431">
        <v>22</v>
      </c>
      <c r="M3431">
        <v>73</v>
      </c>
      <c r="N3431" t="s">
        <v>148</v>
      </c>
      <c r="O3431" t="s">
        <v>147</v>
      </c>
      <c r="P3431" t="s">
        <v>19</v>
      </c>
      <c r="Q3431" t="s">
        <v>14</v>
      </c>
    </row>
    <row r="3432" spans="1:17" x14ac:dyDescent="0.25">
      <c r="A3432" s="1">
        <v>43028</v>
      </c>
      <c r="B3432" t="s">
        <v>117</v>
      </c>
      <c r="C3432" t="s">
        <v>118</v>
      </c>
      <c r="D3432" t="s">
        <v>24</v>
      </c>
      <c r="E3432" t="s">
        <v>25</v>
      </c>
      <c r="F3432" t="s">
        <v>72</v>
      </c>
      <c r="G3432" t="s">
        <v>73</v>
      </c>
      <c r="H3432">
        <v>11275461.4</v>
      </c>
      <c r="I3432" t="s">
        <v>141</v>
      </c>
      <c r="J3432">
        <v>2012</v>
      </c>
      <c r="K3432">
        <v>10</v>
      </c>
      <c r="L3432">
        <v>14</v>
      </c>
      <c r="M3432">
        <v>72</v>
      </c>
      <c r="N3432" t="s">
        <v>142</v>
      </c>
      <c r="O3432" t="s">
        <v>162</v>
      </c>
      <c r="P3432" t="s">
        <v>19</v>
      </c>
      <c r="Q3432" t="s">
        <v>14</v>
      </c>
    </row>
    <row r="3433" spans="1:17" x14ac:dyDescent="0.25">
      <c r="A3433" s="1">
        <v>43038</v>
      </c>
      <c r="B3433" t="s">
        <v>113</v>
      </c>
      <c r="C3433" t="s">
        <v>114</v>
      </c>
      <c r="D3433" t="s">
        <v>24</v>
      </c>
      <c r="E3433" t="s">
        <v>25</v>
      </c>
      <c r="F3433" t="s">
        <v>72</v>
      </c>
      <c r="G3433" t="s">
        <v>73</v>
      </c>
      <c r="H3433">
        <v>136240549</v>
      </c>
      <c r="I3433" t="s">
        <v>141</v>
      </c>
      <c r="J3433">
        <v>2009</v>
      </c>
      <c r="K3433">
        <v>151</v>
      </c>
      <c r="L3433">
        <v>191</v>
      </c>
      <c r="M3433">
        <v>79</v>
      </c>
      <c r="N3433" t="s">
        <v>142</v>
      </c>
      <c r="O3433" t="s">
        <v>19</v>
      </c>
      <c r="P3433" t="s">
        <v>19</v>
      </c>
      <c r="Q3433" t="s">
        <v>14</v>
      </c>
    </row>
    <row r="3434" spans="1:17" x14ac:dyDescent="0.25">
      <c r="A3434" s="1">
        <v>43038</v>
      </c>
      <c r="B3434" t="s">
        <v>113</v>
      </c>
      <c r="C3434" t="s">
        <v>114</v>
      </c>
      <c r="D3434" t="s">
        <v>24</v>
      </c>
      <c r="E3434" t="s">
        <v>25</v>
      </c>
      <c r="F3434" t="s">
        <v>72</v>
      </c>
      <c r="G3434" t="s">
        <v>73</v>
      </c>
      <c r="H3434">
        <v>156724860</v>
      </c>
      <c r="I3434" t="s">
        <v>141</v>
      </c>
      <c r="J3434">
        <v>2010</v>
      </c>
      <c r="K3434">
        <v>162</v>
      </c>
      <c r="L3434">
        <v>188</v>
      </c>
      <c r="M3434">
        <v>86</v>
      </c>
      <c r="N3434" t="s">
        <v>142</v>
      </c>
      <c r="O3434" t="s">
        <v>19</v>
      </c>
      <c r="P3434" t="s">
        <v>19</v>
      </c>
      <c r="Q3434" t="s">
        <v>14</v>
      </c>
    </row>
    <row r="3435" spans="1:17" x14ac:dyDescent="0.25">
      <c r="A3435" s="1">
        <v>43031</v>
      </c>
      <c r="B3435" t="s">
        <v>95</v>
      </c>
      <c r="C3435" t="s">
        <v>96</v>
      </c>
      <c r="D3435" t="s">
        <v>24</v>
      </c>
      <c r="E3435" t="s">
        <v>25</v>
      </c>
      <c r="F3435" t="s">
        <v>72</v>
      </c>
      <c r="G3435" t="s">
        <v>73</v>
      </c>
      <c r="H3435">
        <v>1303455035.5</v>
      </c>
      <c r="I3435" t="s">
        <v>141</v>
      </c>
      <c r="J3435">
        <v>2008</v>
      </c>
      <c r="K3435">
        <v>114</v>
      </c>
      <c r="L3435">
        <v>525</v>
      </c>
      <c r="M3435">
        <v>21</v>
      </c>
      <c r="N3435" t="s">
        <v>174</v>
      </c>
      <c r="O3435" t="s">
        <v>144</v>
      </c>
      <c r="P3435" t="s">
        <v>19</v>
      </c>
      <c r="Q3435" t="s">
        <v>14</v>
      </c>
    </row>
    <row r="3436" spans="1:17" x14ac:dyDescent="0.25">
      <c r="A3436" s="1">
        <v>43031</v>
      </c>
      <c r="B3436" t="s">
        <v>95</v>
      </c>
      <c r="C3436" t="s">
        <v>96</v>
      </c>
      <c r="D3436" t="s">
        <v>24</v>
      </c>
      <c r="E3436" t="s">
        <v>25</v>
      </c>
      <c r="F3436" t="s">
        <v>72</v>
      </c>
      <c r="G3436" t="s">
        <v>73</v>
      </c>
      <c r="H3436">
        <v>1400954598.25</v>
      </c>
      <c r="I3436" t="s">
        <v>141</v>
      </c>
      <c r="J3436">
        <v>2009</v>
      </c>
      <c r="K3436">
        <v>93</v>
      </c>
      <c r="L3436">
        <v>482</v>
      </c>
      <c r="M3436">
        <v>19</v>
      </c>
      <c r="N3436" t="s">
        <v>174</v>
      </c>
      <c r="O3436" t="s">
        <v>144</v>
      </c>
      <c r="P3436" t="s">
        <v>19</v>
      </c>
      <c r="Q3436" t="s">
        <v>14</v>
      </c>
    </row>
    <row r="3437" spans="1:17" x14ac:dyDescent="0.25">
      <c r="A3437" s="1">
        <v>43031</v>
      </c>
      <c r="B3437" t="s">
        <v>95</v>
      </c>
      <c r="C3437" t="s">
        <v>96</v>
      </c>
      <c r="D3437" t="s">
        <v>24</v>
      </c>
      <c r="E3437" t="s">
        <v>25</v>
      </c>
      <c r="F3437" t="s">
        <v>72</v>
      </c>
      <c r="G3437" t="s">
        <v>73</v>
      </c>
      <c r="H3437">
        <v>1140877065.75</v>
      </c>
      <c r="I3437" t="s">
        <v>141</v>
      </c>
      <c r="J3437">
        <v>2010</v>
      </c>
      <c r="K3437">
        <v>103</v>
      </c>
      <c r="L3437">
        <v>420</v>
      </c>
      <c r="M3437">
        <v>24</v>
      </c>
      <c r="N3437" t="s">
        <v>174</v>
      </c>
      <c r="O3437" t="s">
        <v>144</v>
      </c>
      <c r="P3437" t="s">
        <v>19</v>
      </c>
      <c r="Q3437" t="s">
        <v>14</v>
      </c>
    </row>
    <row r="3438" spans="1:17" x14ac:dyDescent="0.25">
      <c r="A3438" s="1">
        <v>43031</v>
      </c>
      <c r="B3438" t="s">
        <v>95</v>
      </c>
      <c r="C3438" t="s">
        <v>96</v>
      </c>
      <c r="D3438" t="s">
        <v>24</v>
      </c>
      <c r="E3438" t="s">
        <v>25</v>
      </c>
      <c r="F3438" t="s">
        <v>72</v>
      </c>
      <c r="G3438" t="s">
        <v>73</v>
      </c>
      <c r="H3438">
        <v>1123029794.6300001</v>
      </c>
      <c r="I3438" t="s">
        <v>141</v>
      </c>
      <c r="J3438">
        <v>2011</v>
      </c>
      <c r="K3438">
        <v>112</v>
      </c>
      <c r="L3438">
        <v>408</v>
      </c>
      <c r="M3438">
        <v>27</v>
      </c>
      <c r="N3438" t="s">
        <v>174</v>
      </c>
      <c r="O3438" t="s">
        <v>144</v>
      </c>
      <c r="P3438" t="s">
        <v>19</v>
      </c>
      <c r="Q3438" t="s">
        <v>14</v>
      </c>
    </row>
    <row r="3439" spans="1:17" x14ac:dyDescent="0.25">
      <c r="A3439" s="1">
        <v>43031</v>
      </c>
      <c r="B3439" t="s">
        <v>95</v>
      </c>
      <c r="C3439" t="s">
        <v>96</v>
      </c>
      <c r="D3439" t="s">
        <v>24</v>
      </c>
      <c r="E3439" t="s">
        <v>25</v>
      </c>
      <c r="F3439" t="s">
        <v>72</v>
      </c>
      <c r="G3439" t="s">
        <v>73</v>
      </c>
      <c r="H3439">
        <v>1162448698</v>
      </c>
      <c r="I3439" t="s">
        <v>141</v>
      </c>
      <c r="J3439">
        <v>2012</v>
      </c>
      <c r="K3439">
        <v>113</v>
      </c>
      <c r="L3439">
        <v>383</v>
      </c>
      <c r="M3439">
        <v>29</v>
      </c>
      <c r="N3439" t="s">
        <v>174</v>
      </c>
      <c r="O3439" t="s">
        <v>144</v>
      </c>
      <c r="P3439" t="s">
        <v>19</v>
      </c>
      <c r="Q3439" t="s">
        <v>14</v>
      </c>
    </row>
    <row r="3440" spans="1:17" x14ac:dyDescent="0.25">
      <c r="A3440" s="1">
        <v>43031</v>
      </c>
      <c r="B3440" t="s">
        <v>95</v>
      </c>
      <c r="C3440" t="s">
        <v>96</v>
      </c>
      <c r="D3440" t="s">
        <v>24</v>
      </c>
      <c r="E3440" t="s">
        <v>25</v>
      </c>
      <c r="F3440" t="s">
        <v>72</v>
      </c>
      <c r="G3440" t="s">
        <v>73</v>
      </c>
      <c r="H3440">
        <v>718968903.75</v>
      </c>
      <c r="I3440" t="s">
        <v>141</v>
      </c>
      <c r="J3440">
        <v>2013</v>
      </c>
      <c r="K3440">
        <v>92</v>
      </c>
      <c r="L3440">
        <v>389</v>
      </c>
      <c r="M3440">
        <v>23</v>
      </c>
      <c r="N3440" t="s">
        <v>174</v>
      </c>
      <c r="O3440" t="s">
        <v>144</v>
      </c>
      <c r="P3440" t="s">
        <v>19</v>
      </c>
      <c r="Q3440" t="s">
        <v>14</v>
      </c>
    </row>
    <row r="3441" spans="1:17" x14ac:dyDescent="0.25">
      <c r="A3441" s="1">
        <v>43117</v>
      </c>
      <c r="B3441" t="s">
        <v>99</v>
      </c>
      <c r="C3441" t="s">
        <v>100</v>
      </c>
      <c r="D3441" t="s">
        <v>24</v>
      </c>
      <c r="E3441" t="s">
        <v>25</v>
      </c>
      <c r="F3441" t="s">
        <v>72</v>
      </c>
      <c r="G3441" t="s">
        <v>73</v>
      </c>
      <c r="H3441">
        <v>1945353.94</v>
      </c>
      <c r="I3441" t="s">
        <v>141</v>
      </c>
      <c r="J3441">
        <v>2015</v>
      </c>
      <c r="K3441">
        <v>35</v>
      </c>
      <c r="L3441">
        <v>35</v>
      </c>
      <c r="M3441">
        <v>70</v>
      </c>
      <c r="N3441" t="s">
        <v>142</v>
      </c>
      <c r="O3441" t="s">
        <v>150</v>
      </c>
      <c r="P3441" t="s">
        <v>19</v>
      </c>
      <c r="Q3441" t="s">
        <v>14</v>
      </c>
    </row>
    <row r="3442" spans="1:17" x14ac:dyDescent="0.25">
      <c r="A3442" s="1">
        <v>43031</v>
      </c>
      <c r="B3442" t="s">
        <v>95</v>
      </c>
      <c r="C3442" t="s">
        <v>96</v>
      </c>
      <c r="D3442" t="s">
        <v>24</v>
      </c>
      <c r="E3442" t="s">
        <v>25</v>
      </c>
      <c r="F3442" t="s">
        <v>72</v>
      </c>
      <c r="G3442" t="s">
        <v>73</v>
      </c>
      <c r="H3442">
        <v>886471115.55999994</v>
      </c>
      <c r="I3442" t="s">
        <v>141</v>
      </c>
      <c r="J3442">
        <v>2015</v>
      </c>
      <c r="K3442">
        <v>85</v>
      </c>
      <c r="L3442">
        <v>371</v>
      </c>
      <c r="M3442">
        <v>22</v>
      </c>
      <c r="N3442" t="s">
        <v>174</v>
      </c>
      <c r="O3442" t="s">
        <v>144</v>
      </c>
      <c r="P3442" t="s">
        <v>19</v>
      </c>
      <c r="Q3442" t="s">
        <v>14</v>
      </c>
    </row>
    <row r="3443" spans="1:17" x14ac:dyDescent="0.25">
      <c r="A3443" s="1">
        <v>43042</v>
      </c>
      <c r="B3443" t="s">
        <v>101</v>
      </c>
      <c r="C3443" t="s">
        <v>102</v>
      </c>
      <c r="D3443" t="s">
        <v>24</v>
      </c>
      <c r="E3443" t="s">
        <v>25</v>
      </c>
      <c r="F3443" t="s">
        <v>72</v>
      </c>
      <c r="G3443" t="s">
        <v>73</v>
      </c>
      <c r="H3443">
        <v>302954643</v>
      </c>
      <c r="I3443" t="s">
        <v>141</v>
      </c>
      <c r="J3443">
        <v>2009</v>
      </c>
      <c r="K3443">
        <v>27</v>
      </c>
      <c r="L3443">
        <v>172</v>
      </c>
      <c r="M3443">
        <v>20</v>
      </c>
      <c r="N3443" t="s">
        <v>174</v>
      </c>
      <c r="O3443" t="s">
        <v>164</v>
      </c>
      <c r="P3443" t="s">
        <v>19</v>
      </c>
      <c r="Q3443" t="s">
        <v>14</v>
      </c>
    </row>
    <row r="3444" spans="1:17" x14ac:dyDescent="0.25">
      <c r="A3444" s="1">
        <v>43042</v>
      </c>
      <c r="B3444" t="s">
        <v>101</v>
      </c>
      <c r="C3444" t="s">
        <v>102</v>
      </c>
      <c r="D3444" t="s">
        <v>24</v>
      </c>
      <c r="E3444" t="s">
        <v>25</v>
      </c>
      <c r="F3444" t="s">
        <v>72</v>
      </c>
      <c r="G3444" t="s">
        <v>73</v>
      </c>
      <c r="H3444">
        <v>304405520</v>
      </c>
      <c r="I3444" t="s">
        <v>141</v>
      </c>
      <c r="J3444">
        <v>2010</v>
      </c>
      <c r="K3444">
        <v>31</v>
      </c>
      <c r="L3444">
        <v>169</v>
      </c>
      <c r="M3444">
        <v>28</v>
      </c>
      <c r="N3444" t="s">
        <v>174</v>
      </c>
      <c r="O3444" t="s">
        <v>164</v>
      </c>
      <c r="P3444" t="s">
        <v>19</v>
      </c>
      <c r="Q3444" t="s">
        <v>14</v>
      </c>
    </row>
    <row r="3445" spans="1:17" x14ac:dyDescent="0.25">
      <c r="A3445" s="1">
        <v>43042</v>
      </c>
      <c r="B3445" t="s">
        <v>101</v>
      </c>
      <c r="C3445" t="s">
        <v>102</v>
      </c>
      <c r="D3445" t="s">
        <v>24</v>
      </c>
      <c r="E3445" t="s">
        <v>25</v>
      </c>
      <c r="F3445" t="s">
        <v>72</v>
      </c>
      <c r="G3445" t="s">
        <v>73</v>
      </c>
      <c r="H3445">
        <v>315210163</v>
      </c>
      <c r="I3445" t="s">
        <v>141</v>
      </c>
      <c r="J3445">
        <v>2011</v>
      </c>
      <c r="K3445">
        <v>31</v>
      </c>
      <c r="L3445">
        <v>168</v>
      </c>
      <c r="M3445">
        <v>38</v>
      </c>
      <c r="N3445" t="s">
        <v>174</v>
      </c>
      <c r="O3445" t="s">
        <v>164</v>
      </c>
      <c r="P3445" t="s">
        <v>19</v>
      </c>
      <c r="Q3445" t="s">
        <v>14</v>
      </c>
    </row>
    <row r="3446" spans="1:17" x14ac:dyDescent="0.25">
      <c r="A3446" s="1">
        <v>43042</v>
      </c>
      <c r="B3446" t="s">
        <v>101</v>
      </c>
      <c r="C3446" t="s">
        <v>102</v>
      </c>
      <c r="D3446" t="s">
        <v>24</v>
      </c>
      <c r="E3446" t="s">
        <v>25</v>
      </c>
      <c r="F3446" t="s">
        <v>72</v>
      </c>
      <c r="G3446" t="s">
        <v>73</v>
      </c>
      <c r="H3446">
        <v>367478338</v>
      </c>
      <c r="I3446" t="s">
        <v>141</v>
      </c>
      <c r="J3446">
        <v>2012</v>
      </c>
      <c r="K3446">
        <v>31</v>
      </c>
      <c r="L3446">
        <v>164</v>
      </c>
      <c r="M3446">
        <v>37</v>
      </c>
      <c r="N3446" t="s">
        <v>174</v>
      </c>
      <c r="O3446" t="s">
        <v>164</v>
      </c>
      <c r="P3446" t="s">
        <v>19</v>
      </c>
      <c r="Q3446" t="s">
        <v>14</v>
      </c>
    </row>
    <row r="3447" spans="1:17" x14ac:dyDescent="0.25">
      <c r="A3447" s="1">
        <v>43073</v>
      </c>
      <c r="B3447" t="s">
        <v>121</v>
      </c>
      <c r="C3447" t="s">
        <v>122</v>
      </c>
      <c r="D3447" t="s">
        <v>24</v>
      </c>
      <c r="E3447" t="s">
        <v>25</v>
      </c>
      <c r="F3447" t="s">
        <v>72</v>
      </c>
      <c r="G3447" t="s">
        <v>73</v>
      </c>
      <c r="H3447">
        <v>163951811.18000001</v>
      </c>
      <c r="I3447" t="s">
        <v>141</v>
      </c>
      <c r="J3447">
        <v>2009</v>
      </c>
      <c r="M3447">
        <v>100</v>
      </c>
      <c r="N3447" t="s">
        <v>142</v>
      </c>
      <c r="O3447" t="s">
        <v>143</v>
      </c>
      <c r="P3447" t="s">
        <v>19</v>
      </c>
      <c r="Q3447" t="s">
        <v>14</v>
      </c>
    </row>
    <row r="3448" spans="1:17" x14ac:dyDescent="0.25">
      <c r="A3448" s="1">
        <v>43089</v>
      </c>
      <c r="B3448" t="s">
        <v>12</v>
      </c>
      <c r="C3448" t="s">
        <v>13</v>
      </c>
      <c r="D3448" t="s">
        <v>24</v>
      </c>
      <c r="E3448" t="s">
        <v>25</v>
      </c>
      <c r="F3448" t="s">
        <v>72</v>
      </c>
      <c r="G3448" t="s">
        <v>73</v>
      </c>
      <c r="H3448">
        <v>181355238.61000001</v>
      </c>
      <c r="I3448" t="s">
        <v>141</v>
      </c>
      <c r="J3448">
        <v>2013</v>
      </c>
      <c r="K3448">
        <v>23</v>
      </c>
      <c r="L3448">
        <v>60</v>
      </c>
      <c r="M3448">
        <v>38</v>
      </c>
      <c r="N3448" t="s">
        <v>142</v>
      </c>
      <c r="O3448" t="s">
        <v>243</v>
      </c>
      <c r="P3448" t="s">
        <v>168</v>
      </c>
      <c r="Q3448" t="s">
        <v>14</v>
      </c>
    </row>
    <row r="3449" spans="1:17" x14ac:dyDescent="0.25">
      <c r="A3449" s="1">
        <v>43089</v>
      </c>
      <c r="B3449" t="s">
        <v>88</v>
      </c>
      <c r="C3449" t="s">
        <v>89</v>
      </c>
      <c r="D3449" t="s">
        <v>24</v>
      </c>
      <c r="E3449" t="s">
        <v>25</v>
      </c>
      <c r="F3449" t="s">
        <v>72</v>
      </c>
      <c r="G3449" t="s">
        <v>73</v>
      </c>
      <c r="H3449">
        <v>1033575000</v>
      </c>
      <c r="I3449" t="s">
        <v>141</v>
      </c>
      <c r="J3449">
        <v>2008</v>
      </c>
      <c r="K3449">
        <v>303</v>
      </c>
      <c r="L3449">
        <v>572</v>
      </c>
      <c r="M3449">
        <v>0</v>
      </c>
      <c r="N3449" t="s">
        <v>148</v>
      </c>
      <c r="O3449" t="s">
        <v>19</v>
      </c>
      <c r="P3449" t="s">
        <v>19</v>
      </c>
      <c r="Q3449" t="s">
        <v>14</v>
      </c>
    </row>
    <row r="3450" spans="1:17" x14ac:dyDescent="0.25">
      <c r="A3450" s="1">
        <v>43089</v>
      </c>
      <c r="B3450" t="s">
        <v>88</v>
      </c>
      <c r="C3450" t="s">
        <v>89</v>
      </c>
      <c r="D3450" t="s">
        <v>24</v>
      </c>
      <c r="E3450" t="s">
        <v>25</v>
      </c>
      <c r="F3450" t="s">
        <v>72</v>
      </c>
      <c r="G3450" t="s">
        <v>73</v>
      </c>
      <c r="H3450">
        <v>983141000</v>
      </c>
      <c r="I3450" t="s">
        <v>141</v>
      </c>
      <c r="J3450">
        <v>2009</v>
      </c>
      <c r="K3450">
        <v>274</v>
      </c>
      <c r="L3450">
        <v>585</v>
      </c>
      <c r="M3450">
        <v>0</v>
      </c>
      <c r="N3450" t="s">
        <v>148</v>
      </c>
      <c r="O3450" t="s">
        <v>19</v>
      </c>
      <c r="P3450" t="s">
        <v>19</v>
      </c>
      <c r="Q3450" t="s">
        <v>14</v>
      </c>
    </row>
    <row r="3451" spans="1:17" x14ac:dyDescent="0.25">
      <c r="A3451" s="1">
        <v>43089</v>
      </c>
      <c r="B3451" t="s">
        <v>88</v>
      </c>
      <c r="C3451" t="s">
        <v>89</v>
      </c>
      <c r="D3451" t="s">
        <v>24</v>
      </c>
      <c r="E3451" t="s">
        <v>25</v>
      </c>
      <c r="F3451" t="s">
        <v>72</v>
      </c>
      <c r="G3451" t="s">
        <v>73</v>
      </c>
      <c r="H3451">
        <v>995842000</v>
      </c>
      <c r="I3451" t="s">
        <v>141</v>
      </c>
      <c r="J3451">
        <v>2010</v>
      </c>
      <c r="K3451">
        <v>268</v>
      </c>
      <c r="L3451">
        <v>552</v>
      </c>
      <c r="M3451">
        <v>0</v>
      </c>
      <c r="N3451" t="s">
        <v>148</v>
      </c>
      <c r="O3451" t="s">
        <v>19</v>
      </c>
      <c r="P3451" t="s">
        <v>19</v>
      </c>
      <c r="Q3451" t="s">
        <v>14</v>
      </c>
    </row>
    <row r="3452" spans="1:17" x14ac:dyDescent="0.25">
      <c r="A3452" s="1">
        <v>43089</v>
      </c>
      <c r="B3452" t="s">
        <v>88</v>
      </c>
      <c r="C3452" t="s">
        <v>89</v>
      </c>
      <c r="D3452" t="s">
        <v>24</v>
      </c>
      <c r="E3452" t="s">
        <v>25</v>
      </c>
      <c r="F3452" t="s">
        <v>72</v>
      </c>
      <c r="G3452" t="s">
        <v>73</v>
      </c>
      <c r="H3452">
        <v>1016515000</v>
      </c>
      <c r="I3452" t="s">
        <v>141</v>
      </c>
      <c r="J3452">
        <v>2011</v>
      </c>
      <c r="K3452">
        <v>257</v>
      </c>
      <c r="L3452">
        <v>513</v>
      </c>
      <c r="M3452">
        <v>0</v>
      </c>
      <c r="N3452" t="s">
        <v>148</v>
      </c>
      <c r="O3452" t="s">
        <v>19</v>
      </c>
      <c r="P3452" t="s">
        <v>19</v>
      </c>
      <c r="Q3452" t="s">
        <v>14</v>
      </c>
    </row>
    <row r="3453" spans="1:17" x14ac:dyDescent="0.25">
      <c r="A3453" s="1">
        <v>43089</v>
      </c>
      <c r="B3453" t="s">
        <v>88</v>
      </c>
      <c r="C3453" t="s">
        <v>89</v>
      </c>
      <c r="D3453" t="s">
        <v>24</v>
      </c>
      <c r="E3453" t="s">
        <v>25</v>
      </c>
      <c r="F3453" t="s">
        <v>72</v>
      </c>
      <c r="G3453" t="s">
        <v>73</v>
      </c>
      <c r="H3453">
        <v>893793000</v>
      </c>
      <c r="I3453" t="s">
        <v>141</v>
      </c>
      <c r="J3453">
        <v>2012</v>
      </c>
      <c r="K3453">
        <v>243</v>
      </c>
      <c r="L3453">
        <v>487</v>
      </c>
      <c r="M3453">
        <v>0</v>
      </c>
      <c r="N3453" t="s">
        <v>148</v>
      </c>
      <c r="O3453" t="s">
        <v>19</v>
      </c>
      <c r="P3453" t="s">
        <v>19</v>
      </c>
      <c r="Q3453" t="s">
        <v>14</v>
      </c>
    </row>
    <row r="3454" spans="1:17" x14ac:dyDescent="0.25">
      <c r="A3454" s="1">
        <v>43089</v>
      </c>
      <c r="B3454" t="s">
        <v>88</v>
      </c>
      <c r="C3454" t="s">
        <v>89</v>
      </c>
      <c r="D3454" t="s">
        <v>24</v>
      </c>
      <c r="E3454" t="s">
        <v>25</v>
      </c>
      <c r="F3454" t="s">
        <v>72</v>
      </c>
      <c r="G3454" t="s">
        <v>73</v>
      </c>
      <c r="H3454">
        <v>821670000</v>
      </c>
      <c r="I3454" t="s">
        <v>141</v>
      </c>
      <c r="J3454">
        <v>2013</v>
      </c>
      <c r="K3454">
        <v>243</v>
      </c>
      <c r="L3454">
        <v>640</v>
      </c>
      <c r="M3454">
        <v>0</v>
      </c>
      <c r="N3454" t="s">
        <v>148</v>
      </c>
      <c r="O3454" t="s">
        <v>19</v>
      </c>
      <c r="P3454" t="s">
        <v>19</v>
      </c>
      <c r="Q3454" t="s">
        <v>14</v>
      </c>
    </row>
    <row r="3455" spans="1:17" x14ac:dyDescent="0.25">
      <c r="A3455" s="1">
        <v>43117</v>
      </c>
      <c r="B3455" t="s">
        <v>99</v>
      </c>
      <c r="C3455" t="s">
        <v>100</v>
      </c>
      <c r="D3455" t="s">
        <v>24</v>
      </c>
      <c r="E3455" t="s">
        <v>25</v>
      </c>
      <c r="F3455" t="s">
        <v>72</v>
      </c>
      <c r="G3455" t="s">
        <v>73</v>
      </c>
      <c r="H3455">
        <v>10534533.470000001</v>
      </c>
      <c r="I3455" t="s">
        <v>141</v>
      </c>
      <c r="J3455">
        <v>2011</v>
      </c>
      <c r="K3455">
        <v>35</v>
      </c>
      <c r="L3455">
        <v>35</v>
      </c>
      <c r="M3455">
        <v>71</v>
      </c>
      <c r="N3455" t="s">
        <v>142</v>
      </c>
      <c r="O3455" t="s">
        <v>150</v>
      </c>
      <c r="P3455" t="s">
        <v>19</v>
      </c>
      <c r="Q3455" t="s">
        <v>14</v>
      </c>
    </row>
    <row r="3456" spans="1:17" x14ac:dyDescent="0.25">
      <c r="A3456" s="1">
        <v>43087</v>
      </c>
      <c r="B3456" t="s">
        <v>82</v>
      </c>
      <c r="C3456" t="s">
        <v>83</v>
      </c>
      <c r="D3456" t="s">
        <v>24</v>
      </c>
      <c r="E3456" t="s">
        <v>25</v>
      </c>
      <c r="F3456" t="s">
        <v>72</v>
      </c>
      <c r="G3456" t="s">
        <v>73</v>
      </c>
      <c r="I3456" t="s">
        <v>141</v>
      </c>
      <c r="J3456">
        <v>2008</v>
      </c>
      <c r="K3456">
        <v>3</v>
      </c>
      <c r="L3456">
        <v>4</v>
      </c>
      <c r="M3456">
        <v>75</v>
      </c>
      <c r="N3456" t="s">
        <v>142</v>
      </c>
      <c r="O3456" t="s">
        <v>19</v>
      </c>
      <c r="P3456" t="s">
        <v>19</v>
      </c>
      <c r="Q3456" t="s">
        <v>14</v>
      </c>
    </row>
    <row r="3457" spans="1:17" x14ac:dyDescent="0.25">
      <c r="A3457" s="1">
        <v>43087</v>
      </c>
      <c r="B3457" t="s">
        <v>82</v>
      </c>
      <c r="C3457" t="s">
        <v>83</v>
      </c>
      <c r="D3457" t="s">
        <v>24</v>
      </c>
      <c r="E3457" t="s">
        <v>25</v>
      </c>
      <c r="F3457" t="s">
        <v>72</v>
      </c>
      <c r="G3457" t="s">
        <v>73</v>
      </c>
      <c r="I3457" t="s">
        <v>141</v>
      </c>
      <c r="J3457">
        <v>2009</v>
      </c>
      <c r="K3457">
        <v>2</v>
      </c>
      <c r="L3457">
        <v>3</v>
      </c>
      <c r="M3457">
        <v>67</v>
      </c>
      <c r="N3457" t="s">
        <v>142</v>
      </c>
      <c r="O3457" t="s">
        <v>19</v>
      </c>
      <c r="P3457" t="s">
        <v>19</v>
      </c>
      <c r="Q3457" t="s">
        <v>14</v>
      </c>
    </row>
    <row r="3458" spans="1:17" x14ac:dyDescent="0.25">
      <c r="A3458" s="1">
        <v>43087</v>
      </c>
      <c r="B3458" t="s">
        <v>82</v>
      </c>
      <c r="C3458" t="s">
        <v>83</v>
      </c>
      <c r="D3458" t="s">
        <v>24</v>
      </c>
      <c r="E3458" t="s">
        <v>25</v>
      </c>
      <c r="F3458" t="s">
        <v>72</v>
      </c>
      <c r="G3458" t="s">
        <v>73</v>
      </c>
      <c r="I3458" t="s">
        <v>141</v>
      </c>
      <c r="J3458">
        <v>2010</v>
      </c>
      <c r="K3458">
        <v>5</v>
      </c>
      <c r="L3458">
        <v>5</v>
      </c>
      <c r="M3458">
        <v>100</v>
      </c>
      <c r="N3458" t="s">
        <v>142</v>
      </c>
      <c r="O3458" t="s">
        <v>19</v>
      </c>
      <c r="P3458" t="s">
        <v>19</v>
      </c>
      <c r="Q3458" t="s">
        <v>14</v>
      </c>
    </row>
    <row r="3459" spans="1:17" x14ac:dyDescent="0.25">
      <c r="A3459" s="1">
        <v>43087</v>
      </c>
      <c r="B3459" t="s">
        <v>82</v>
      </c>
      <c r="C3459" t="s">
        <v>83</v>
      </c>
      <c r="D3459" t="s">
        <v>24</v>
      </c>
      <c r="E3459" t="s">
        <v>25</v>
      </c>
      <c r="F3459" t="s">
        <v>72</v>
      </c>
      <c r="G3459" t="s">
        <v>73</v>
      </c>
      <c r="I3459" t="s">
        <v>141</v>
      </c>
      <c r="J3459">
        <v>2011</v>
      </c>
      <c r="K3459">
        <v>5</v>
      </c>
      <c r="L3459">
        <v>5</v>
      </c>
      <c r="M3459">
        <v>100</v>
      </c>
      <c r="N3459" t="s">
        <v>142</v>
      </c>
      <c r="O3459" t="s">
        <v>19</v>
      </c>
      <c r="P3459" t="s">
        <v>19</v>
      </c>
      <c r="Q3459" t="s">
        <v>14</v>
      </c>
    </row>
    <row r="3460" spans="1:17" x14ac:dyDescent="0.25">
      <c r="A3460" s="1">
        <v>43073</v>
      </c>
      <c r="B3460" t="s">
        <v>121</v>
      </c>
      <c r="C3460" t="s">
        <v>122</v>
      </c>
      <c r="D3460" t="s">
        <v>24</v>
      </c>
      <c r="E3460" t="s">
        <v>25</v>
      </c>
      <c r="F3460" t="s">
        <v>72</v>
      </c>
      <c r="G3460" t="s">
        <v>73</v>
      </c>
      <c r="H3460">
        <v>199886652.25999999</v>
      </c>
      <c r="I3460" t="s">
        <v>141</v>
      </c>
      <c r="J3460">
        <v>2010</v>
      </c>
      <c r="M3460">
        <v>100</v>
      </c>
      <c r="N3460" t="s">
        <v>142</v>
      </c>
      <c r="O3460" t="s">
        <v>143</v>
      </c>
      <c r="P3460" t="s">
        <v>19</v>
      </c>
      <c r="Q3460" t="s">
        <v>14</v>
      </c>
    </row>
    <row r="3461" spans="1:17" x14ac:dyDescent="0.25">
      <c r="A3461" s="1">
        <v>43087</v>
      </c>
      <c r="B3461" t="s">
        <v>82</v>
      </c>
      <c r="C3461" t="s">
        <v>83</v>
      </c>
      <c r="D3461" t="s">
        <v>24</v>
      </c>
      <c r="E3461" t="s">
        <v>25</v>
      </c>
      <c r="F3461" t="s">
        <v>72</v>
      </c>
      <c r="G3461" t="s">
        <v>73</v>
      </c>
      <c r="I3461" t="s">
        <v>141</v>
      </c>
      <c r="J3461">
        <v>2012</v>
      </c>
      <c r="K3461">
        <v>2</v>
      </c>
      <c r="L3461">
        <v>4</v>
      </c>
      <c r="M3461">
        <v>50</v>
      </c>
      <c r="N3461" t="s">
        <v>142</v>
      </c>
      <c r="O3461" t="s">
        <v>19</v>
      </c>
      <c r="P3461" t="s">
        <v>19</v>
      </c>
      <c r="Q3461" t="s">
        <v>14</v>
      </c>
    </row>
    <row r="3462" spans="1:17" x14ac:dyDescent="0.25">
      <c r="A3462" s="1">
        <v>43038</v>
      </c>
      <c r="B3462" t="s">
        <v>113</v>
      </c>
      <c r="C3462" t="s">
        <v>114</v>
      </c>
      <c r="D3462" t="s">
        <v>24</v>
      </c>
      <c r="E3462" t="s">
        <v>25</v>
      </c>
      <c r="F3462" t="s">
        <v>72</v>
      </c>
      <c r="G3462" t="s">
        <v>73</v>
      </c>
      <c r="H3462">
        <v>194021412</v>
      </c>
      <c r="I3462" t="s">
        <v>141</v>
      </c>
      <c r="J3462">
        <v>2012</v>
      </c>
      <c r="K3462">
        <v>160</v>
      </c>
      <c r="L3462">
        <v>184</v>
      </c>
      <c r="M3462">
        <v>87</v>
      </c>
      <c r="N3462" t="s">
        <v>142</v>
      </c>
      <c r="O3462" t="s">
        <v>19</v>
      </c>
      <c r="P3462" t="s">
        <v>19</v>
      </c>
      <c r="Q3462" t="s">
        <v>14</v>
      </c>
    </row>
    <row r="3463" spans="1:17" x14ac:dyDescent="0.25">
      <c r="A3463" s="1">
        <v>43038</v>
      </c>
      <c r="B3463" t="s">
        <v>113</v>
      </c>
      <c r="C3463" t="s">
        <v>114</v>
      </c>
      <c r="D3463" t="s">
        <v>24</v>
      </c>
      <c r="E3463" t="s">
        <v>25</v>
      </c>
      <c r="F3463" t="s">
        <v>72</v>
      </c>
      <c r="G3463" t="s">
        <v>73</v>
      </c>
      <c r="H3463">
        <v>229024014</v>
      </c>
      <c r="I3463" t="s">
        <v>141</v>
      </c>
      <c r="J3463">
        <v>2013</v>
      </c>
      <c r="K3463">
        <v>160</v>
      </c>
      <c r="L3463">
        <v>183</v>
      </c>
      <c r="M3463">
        <v>87</v>
      </c>
      <c r="N3463" t="s">
        <v>142</v>
      </c>
      <c r="O3463" t="s">
        <v>19</v>
      </c>
      <c r="P3463" t="s">
        <v>19</v>
      </c>
      <c r="Q3463" t="s">
        <v>14</v>
      </c>
    </row>
    <row r="3464" spans="1:17" x14ac:dyDescent="0.25">
      <c r="A3464" s="1">
        <v>43038</v>
      </c>
      <c r="B3464" t="s">
        <v>113</v>
      </c>
      <c r="C3464" t="s">
        <v>114</v>
      </c>
      <c r="D3464" t="s">
        <v>24</v>
      </c>
      <c r="E3464" t="s">
        <v>25</v>
      </c>
      <c r="F3464" t="s">
        <v>72</v>
      </c>
      <c r="G3464" t="s">
        <v>73</v>
      </c>
      <c r="H3464">
        <v>177457448</v>
      </c>
      <c r="I3464" t="s">
        <v>141</v>
      </c>
      <c r="J3464">
        <v>2014</v>
      </c>
      <c r="K3464">
        <v>154</v>
      </c>
      <c r="L3464">
        <v>180</v>
      </c>
      <c r="M3464">
        <v>86</v>
      </c>
      <c r="N3464" t="s">
        <v>142</v>
      </c>
      <c r="O3464" t="s">
        <v>19</v>
      </c>
      <c r="P3464" t="s">
        <v>19</v>
      </c>
      <c r="Q3464" t="s">
        <v>14</v>
      </c>
    </row>
    <row r="3465" spans="1:17" x14ac:dyDescent="0.25">
      <c r="A3465" s="1">
        <v>43038</v>
      </c>
      <c r="B3465" t="s">
        <v>113</v>
      </c>
      <c r="C3465" t="s">
        <v>114</v>
      </c>
      <c r="D3465" t="s">
        <v>24</v>
      </c>
      <c r="E3465" t="s">
        <v>25</v>
      </c>
      <c r="F3465" t="s">
        <v>72</v>
      </c>
      <c r="G3465" t="s">
        <v>73</v>
      </c>
      <c r="H3465">
        <v>199707248</v>
      </c>
      <c r="I3465" t="s">
        <v>141</v>
      </c>
      <c r="J3465">
        <v>2015</v>
      </c>
      <c r="K3465">
        <v>150</v>
      </c>
      <c r="L3465">
        <v>185</v>
      </c>
      <c r="M3465">
        <v>81</v>
      </c>
      <c r="N3465" t="s">
        <v>142</v>
      </c>
      <c r="O3465" t="s">
        <v>19</v>
      </c>
      <c r="P3465" t="s">
        <v>19</v>
      </c>
      <c r="Q3465" t="s">
        <v>14</v>
      </c>
    </row>
    <row r="3466" spans="1:17" x14ac:dyDescent="0.25">
      <c r="A3466" s="1">
        <v>43089</v>
      </c>
      <c r="B3466" t="s">
        <v>88</v>
      </c>
      <c r="C3466" t="s">
        <v>89</v>
      </c>
      <c r="D3466" t="s">
        <v>24</v>
      </c>
      <c r="E3466" t="s">
        <v>25</v>
      </c>
      <c r="F3466" t="s">
        <v>72</v>
      </c>
      <c r="G3466" t="s">
        <v>73</v>
      </c>
      <c r="H3466">
        <v>1017121000</v>
      </c>
      <c r="I3466" t="s">
        <v>141</v>
      </c>
      <c r="J3466">
        <v>2014</v>
      </c>
      <c r="K3466">
        <v>242</v>
      </c>
      <c r="L3466">
        <v>542</v>
      </c>
      <c r="M3466">
        <v>0</v>
      </c>
      <c r="N3466" t="s">
        <v>148</v>
      </c>
      <c r="O3466" t="s">
        <v>19</v>
      </c>
      <c r="P3466" t="s">
        <v>19</v>
      </c>
      <c r="Q3466" t="s">
        <v>14</v>
      </c>
    </row>
    <row r="3467" spans="1:17" x14ac:dyDescent="0.25">
      <c r="A3467" s="1">
        <v>43044</v>
      </c>
      <c r="B3467" t="s">
        <v>111</v>
      </c>
      <c r="C3467" t="s">
        <v>112</v>
      </c>
      <c r="D3467" t="s">
        <v>24</v>
      </c>
      <c r="E3467" t="s">
        <v>25</v>
      </c>
      <c r="F3467" t="s">
        <v>72</v>
      </c>
      <c r="G3467" t="s">
        <v>73</v>
      </c>
      <c r="H3467">
        <v>367732300</v>
      </c>
      <c r="I3467" t="s">
        <v>141</v>
      </c>
      <c r="J3467">
        <v>2008</v>
      </c>
      <c r="K3467">
        <v>46</v>
      </c>
      <c r="L3467">
        <v>101</v>
      </c>
      <c r="N3467" t="s">
        <v>19</v>
      </c>
      <c r="O3467" t="s">
        <v>19</v>
      </c>
      <c r="P3467" t="s">
        <v>19</v>
      </c>
      <c r="Q3467" t="s">
        <v>14</v>
      </c>
    </row>
    <row r="3468" spans="1:17" x14ac:dyDescent="0.25">
      <c r="A3468" s="1">
        <v>43044</v>
      </c>
      <c r="B3468" t="s">
        <v>111</v>
      </c>
      <c r="C3468" t="s">
        <v>112</v>
      </c>
      <c r="D3468" t="s">
        <v>24</v>
      </c>
      <c r="E3468" t="s">
        <v>25</v>
      </c>
      <c r="F3468" t="s">
        <v>72</v>
      </c>
      <c r="G3468" t="s">
        <v>73</v>
      </c>
      <c r="H3468">
        <v>300325200</v>
      </c>
      <c r="I3468" t="s">
        <v>141</v>
      </c>
      <c r="J3468">
        <v>2009</v>
      </c>
      <c r="K3468">
        <v>37</v>
      </c>
      <c r="L3468">
        <v>95</v>
      </c>
      <c r="N3468" t="s">
        <v>19</v>
      </c>
      <c r="O3468" t="s">
        <v>19</v>
      </c>
      <c r="P3468" t="s">
        <v>19</v>
      </c>
      <c r="Q3468" t="s">
        <v>14</v>
      </c>
    </row>
    <row r="3469" spans="1:17" x14ac:dyDescent="0.25">
      <c r="A3469" s="1">
        <v>43044</v>
      </c>
      <c r="B3469" t="s">
        <v>111</v>
      </c>
      <c r="C3469" t="s">
        <v>112</v>
      </c>
      <c r="D3469" t="s">
        <v>24</v>
      </c>
      <c r="E3469" t="s">
        <v>25</v>
      </c>
      <c r="F3469" t="s">
        <v>72</v>
      </c>
      <c r="G3469" t="s">
        <v>73</v>
      </c>
      <c r="H3469">
        <v>305395300</v>
      </c>
      <c r="I3469" t="s">
        <v>141</v>
      </c>
      <c r="J3469">
        <v>2010</v>
      </c>
      <c r="K3469">
        <v>48</v>
      </c>
      <c r="L3469">
        <v>89</v>
      </c>
      <c r="N3469" t="s">
        <v>19</v>
      </c>
      <c r="O3469" t="s">
        <v>19</v>
      </c>
      <c r="P3469" t="s">
        <v>19</v>
      </c>
      <c r="Q3469" t="s">
        <v>14</v>
      </c>
    </row>
    <row r="3470" spans="1:17" x14ac:dyDescent="0.25">
      <c r="A3470" s="1">
        <v>43044</v>
      </c>
      <c r="B3470" t="s">
        <v>111</v>
      </c>
      <c r="C3470" t="s">
        <v>112</v>
      </c>
      <c r="D3470" t="s">
        <v>24</v>
      </c>
      <c r="E3470" t="s">
        <v>25</v>
      </c>
      <c r="F3470" t="s">
        <v>72</v>
      </c>
      <c r="G3470" t="s">
        <v>73</v>
      </c>
      <c r="I3470" t="s">
        <v>141</v>
      </c>
      <c r="J3470">
        <v>2011</v>
      </c>
      <c r="K3470">
        <v>46</v>
      </c>
      <c r="L3470">
        <v>88</v>
      </c>
      <c r="N3470" t="s">
        <v>19</v>
      </c>
      <c r="O3470" t="s">
        <v>19</v>
      </c>
      <c r="P3470" t="s">
        <v>19</v>
      </c>
      <c r="Q3470" t="s">
        <v>14</v>
      </c>
    </row>
    <row r="3471" spans="1:17" x14ac:dyDescent="0.25">
      <c r="A3471" s="1">
        <v>43044</v>
      </c>
      <c r="B3471" t="s">
        <v>111</v>
      </c>
      <c r="C3471" t="s">
        <v>112</v>
      </c>
      <c r="D3471" t="s">
        <v>24</v>
      </c>
      <c r="E3471" t="s">
        <v>25</v>
      </c>
      <c r="F3471" t="s">
        <v>72</v>
      </c>
      <c r="G3471" t="s">
        <v>73</v>
      </c>
      <c r="I3471" t="s">
        <v>141</v>
      </c>
      <c r="J3471">
        <v>2012</v>
      </c>
      <c r="K3471">
        <v>50</v>
      </c>
      <c r="L3471">
        <v>84</v>
      </c>
      <c r="N3471" t="s">
        <v>19</v>
      </c>
      <c r="O3471" t="s">
        <v>19</v>
      </c>
      <c r="P3471" t="s">
        <v>19</v>
      </c>
      <c r="Q3471" t="s">
        <v>14</v>
      </c>
    </row>
    <row r="3472" spans="1:17" x14ac:dyDescent="0.25">
      <c r="A3472" s="1">
        <v>43089</v>
      </c>
      <c r="B3472" t="s">
        <v>88</v>
      </c>
      <c r="C3472" t="s">
        <v>89</v>
      </c>
      <c r="D3472" t="s">
        <v>24</v>
      </c>
      <c r="E3472" t="s">
        <v>25</v>
      </c>
      <c r="F3472" t="s">
        <v>72</v>
      </c>
      <c r="G3472" t="s">
        <v>73</v>
      </c>
      <c r="H3472">
        <v>1052938000</v>
      </c>
      <c r="I3472" t="s">
        <v>141</v>
      </c>
      <c r="J3472">
        <v>2015</v>
      </c>
      <c r="K3472">
        <v>248</v>
      </c>
      <c r="L3472">
        <v>598</v>
      </c>
      <c r="M3472">
        <v>0</v>
      </c>
      <c r="N3472" t="s">
        <v>148</v>
      </c>
      <c r="O3472" t="s">
        <v>19</v>
      </c>
      <c r="P3472" t="s">
        <v>19</v>
      </c>
      <c r="Q3472" t="s">
        <v>14</v>
      </c>
    </row>
    <row r="3473" spans="1:17" x14ac:dyDescent="0.25">
      <c r="A3473" s="1">
        <v>43089</v>
      </c>
      <c r="B3473" t="s">
        <v>12</v>
      </c>
      <c r="C3473" t="s">
        <v>13</v>
      </c>
      <c r="D3473" t="s">
        <v>24</v>
      </c>
      <c r="E3473" t="s">
        <v>25</v>
      </c>
      <c r="F3473" t="s">
        <v>72</v>
      </c>
      <c r="G3473" t="s">
        <v>73</v>
      </c>
      <c r="H3473">
        <v>214731558.88999999</v>
      </c>
      <c r="I3473" t="s">
        <v>141</v>
      </c>
      <c r="J3473">
        <v>2014</v>
      </c>
      <c r="K3473">
        <v>20</v>
      </c>
      <c r="L3473">
        <v>66</v>
      </c>
      <c r="M3473">
        <v>30</v>
      </c>
      <c r="N3473" t="s">
        <v>142</v>
      </c>
      <c r="O3473" t="s">
        <v>285</v>
      </c>
      <c r="P3473" t="s">
        <v>286</v>
      </c>
      <c r="Q3473" t="s">
        <v>14</v>
      </c>
    </row>
    <row r="3474" spans="1:17" x14ac:dyDescent="0.25">
      <c r="A3474" s="1">
        <v>43089</v>
      </c>
      <c r="B3474" t="s">
        <v>12</v>
      </c>
      <c r="C3474" t="s">
        <v>13</v>
      </c>
      <c r="D3474" t="s">
        <v>24</v>
      </c>
      <c r="E3474" t="s">
        <v>25</v>
      </c>
      <c r="F3474" t="s">
        <v>72</v>
      </c>
      <c r="G3474" t="s">
        <v>73</v>
      </c>
      <c r="H3474">
        <v>131698537.90000001</v>
      </c>
      <c r="I3474" t="s">
        <v>141</v>
      </c>
      <c r="J3474">
        <v>2008</v>
      </c>
      <c r="K3474">
        <v>20</v>
      </c>
      <c r="L3474">
        <v>53</v>
      </c>
      <c r="M3474">
        <v>37</v>
      </c>
      <c r="N3474" t="s">
        <v>142</v>
      </c>
      <c r="O3474" t="s">
        <v>312</v>
      </c>
      <c r="P3474" t="s">
        <v>168</v>
      </c>
      <c r="Q3474" t="s">
        <v>14</v>
      </c>
    </row>
    <row r="3475" spans="1:17" x14ac:dyDescent="0.25">
      <c r="A3475" s="1">
        <v>43089</v>
      </c>
      <c r="B3475" t="s">
        <v>12</v>
      </c>
      <c r="C3475" t="s">
        <v>13</v>
      </c>
      <c r="D3475" t="s">
        <v>24</v>
      </c>
      <c r="E3475" t="s">
        <v>25</v>
      </c>
      <c r="F3475" t="s">
        <v>72</v>
      </c>
      <c r="G3475" t="s">
        <v>73</v>
      </c>
      <c r="H3475">
        <v>174773181.22999999</v>
      </c>
      <c r="I3475" t="s">
        <v>141</v>
      </c>
      <c r="J3475">
        <v>2009</v>
      </c>
      <c r="K3475">
        <v>21</v>
      </c>
      <c r="L3475">
        <v>58</v>
      </c>
      <c r="M3475">
        <v>36</v>
      </c>
      <c r="N3475" t="s">
        <v>142</v>
      </c>
      <c r="O3475" t="s">
        <v>335</v>
      </c>
      <c r="P3475" t="s">
        <v>168</v>
      </c>
      <c r="Q3475" t="s">
        <v>14</v>
      </c>
    </row>
    <row r="3476" spans="1:17" x14ac:dyDescent="0.25">
      <c r="A3476" s="1">
        <v>43044</v>
      </c>
      <c r="B3476" t="s">
        <v>111</v>
      </c>
      <c r="C3476" t="s">
        <v>112</v>
      </c>
      <c r="D3476" t="s">
        <v>24</v>
      </c>
      <c r="E3476" t="s">
        <v>25</v>
      </c>
      <c r="F3476" t="s">
        <v>72</v>
      </c>
      <c r="G3476" t="s">
        <v>73</v>
      </c>
      <c r="H3476">
        <v>283832480.39999998</v>
      </c>
      <c r="I3476" t="s">
        <v>141</v>
      </c>
      <c r="J3476">
        <v>2013</v>
      </c>
      <c r="K3476">
        <v>28</v>
      </c>
      <c r="L3476">
        <v>83</v>
      </c>
      <c r="N3476" t="s">
        <v>19</v>
      </c>
      <c r="O3476" t="s">
        <v>19</v>
      </c>
      <c r="P3476" t="s">
        <v>19</v>
      </c>
      <c r="Q3476" t="s">
        <v>14</v>
      </c>
    </row>
    <row r="3477" spans="1:17" x14ac:dyDescent="0.25">
      <c r="A3477" s="1">
        <v>43044</v>
      </c>
      <c r="B3477" t="s">
        <v>111</v>
      </c>
      <c r="C3477" t="s">
        <v>112</v>
      </c>
      <c r="D3477" t="s">
        <v>24</v>
      </c>
      <c r="E3477" t="s">
        <v>25</v>
      </c>
      <c r="F3477" t="s">
        <v>72</v>
      </c>
      <c r="G3477" t="s">
        <v>73</v>
      </c>
      <c r="H3477">
        <v>293224434</v>
      </c>
      <c r="I3477" t="s">
        <v>141</v>
      </c>
      <c r="J3477">
        <v>2014</v>
      </c>
      <c r="K3477">
        <v>25</v>
      </c>
      <c r="L3477">
        <v>81</v>
      </c>
      <c r="N3477" t="s">
        <v>19</v>
      </c>
      <c r="O3477" t="s">
        <v>19</v>
      </c>
      <c r="P3477" t="s">
        <v>19</v>
      </c>
      <c r="Q3477" t="s">
        <v>14</v>
      </c>
    </row>
    <row r="3478" spans="1:17" x14ac:dyDescent="0.25">
      <c r="A3478" s="1">
        <v>43044</v>
      </c>
      <c r="B3478" t="s">
        <v>111</v>
      </c>
      <c r="C3478" t="s">
        <v>112</v>
      </c>
      <c r="D3478" t="s">
        <v>24</v>
      </c>
      <c r="E3478" t="s">
        <v>25</v>
      </c>
      <c r="F3478" t="s">
        <v>72</v>
      </c>
      <c r="G3478" t="s">
        <v>73</v>
      </c>
      <c r="I3478" t="s">
        <v>141</v>
      </c>
      <c r="J3478">
        <v>2015</v>
      </c>
      <c r="N3478" t="s">
        <v>19</v>
      </c>
      <c r="O3478" t="s">
        <v>19</v>
      </c>
      <c r="P3478" t="s">
        <v>19</v>
      </c>
      <c r="Q3478" t="s">
        <v>14</v>
      </c>
    </row>
    <row r="3479" spans="1:17" x14ac:dyDescent="0.25">
      <c r="A3479" s="1">
        <v>43089</v>
      </c>
      <c r="B3479" t="s">
        <v>12</v>
      </c>
      <c r="C3479" t="s">
        <v>13</v>
      </c>
      <c r="D3479" t="s">
        <v>24</v>
      </c>
      <c r="E3479" t="s">
        <v>25</v>
      </c>
      <c r="F3479" t="s">
        <v>72</v>
      </c>
      <c r="G3479" t="s">
        <v>73</v>
      </c>
      <c r="H3479">
        <v>224270295.63999999</v>
      </c>
      <c r="I3479" t="s">
        <v>141</v>
      </c>
      <c r="J3479">
        <v>2010</v>
      </c>
      <c r="K3479">
        <v>21</v>
      </c>
      <c r="L3479">
        <v>56</v>
      </c>
      <c r="M3479">
        <v>37</v>
      </c>
      <c r="N3479" t="s">
        <v>142</v>
      </c>
      <c r="O3479" t="s">
        <v>357</v>
      </c>
      <c r="P3479" t="s">
        <v>168</v>
      </c>
      <c r="Q3479" t="s">
        <v>14</v>
      </c>
    </row>
    <row r="3480" spans="1:17" x14ac:dyDescent="0.25">
      <c r="A3480" s="1">
        <v>43087</v>
      </c>
      <c r="B3480" t="s">
        <v>82</v>
      </c>
      <c r="C3480" t="s">
        <v>83</v>
      </c>
      <c r="D3480" t="s">
        <v>24</v>
      </c>
      <c r="E3480" t="s">
        <v>25</v>
      </c>
      <c r="F3480" t="s">
        <v>72</v>
      </c>
      <c r="G3480" t="s">
        <v>73</v>
      </c>
      <c r="I3480" t="s">
        <v>141</v>
      </c>
      <c r="J3480">
        <v>2013</v>
      </c>
      <c r="K3480">
        <v>3</v>
      </c>
      <c r="L3480">
        <v>3</v>
      </c>
      <c r="M3480">
        <v>100</v>
      </c>
      <c r="N3480" t="s">
        <v>142</v>
      </c>
      <c r="O3480" t="s">
        <v>19</v>
      </c>
      <c r="P3480" t="s">
        <v>19</v>
      </c>
      <c r="Q3480" t="s">
        <v>14</v>
      </c>
    </row>
    <row r="3481" spans="1:17" x14ac:dyDescent="0.25">
      <c r="A3481" s="1">
        <v>43073</v>
      </c>
      <c r="B3481" t="s">
        <v>121</v>
      </c>
      <c r="C3481" t="s">
        <v>122</v>
      </c>
      <c r="D3481" t="s">
        <v>24</v>
      </c>
      <c r="E3481" t="s">
        <v>25</v>
      </c>
      <c r="F3481" t="s">
        <v>72</v>
      </c>
      <c r="G3481" t="s">
        <v>73</v>
      </c>
      <c r="H3481">
        <v>178471440.50999999</v>
      </c>
      <c r="I3481" t="s">
        <v>141</v>
      </c>
      <c r="J3481">
        <v>2014</v>
      </c>
      <c r="M3481">
        <v>100</v>
      </c>
      <c r="N3481" t="s">
        <v>142</v>
      </c>
      <c r="O3481" t="s">
        <v>19</v>
      </c>
      <c r="P3481" t="s">
        <v>19</v>
      </c>
      <c r="Q3481" t="s">
        <v>14</v>
      </c>
    </row>
    <row r="3482" spans="1:17" x14ac:dyDescent="0.25">
      <c r="A3482" s="1">
        <v>43073</v>
      </c>
      <c r="B3482" t="s">
        <v>121</v>
      </c>
      <c r="C3482" t="s">
        <v>122</v>
      </c>
      <c r="D3482" t="s">
        <v>24</v>
      </c>
      <c r="E3482" t="s">
        <v>25</v>
      </c>
      <c r="F3482" t="s">
        <v>72</v>
      </c>
      <c r="G3482" t="s">
        <v>73</v>
      </c>
      <c r="H3482">
        <v>194797460.50999999</v>
      </c>
      <c r="I3482" t="s">
        <v>141</v>
      </c>
      <c r="J3482">
        <v>2015</v>
      </c>
      <c r="M3482">
        <v>100</v>
      </c>
      <c r="N3482" t="s">
        <v>142</v>
      </c>
      <c r="O3482" t="s">
        <v>19</v>
      </c>
      <c r="P3482" t="s">
        <v>19</v>
      </c>
      <c r="Q3482" t="s">
        <v>14</v>
      </c>
    </row>
    <row r="3483" spans="1:17" x14ac:dyDescent="0.25">
      <c r="A3483" s="1">
        <v>43074</v>
      </c>
      <c r="B3483" t="s">
        <v>107</v>
      </c>
      <c r="C3483" t="s">
        <v>108</v>
      </c>
      <c r="D3483" t="s">
        <v>24</v>
      </c>
      <c r="E3483" t="s">
        <v>25</v>
      </c>
      <c r="F3483" t="s">
        <v>72</v>
      </c>
      <c r="G3483" t="s">
        <v>73</v>
      </c>
      <c r="H3483">
        <v>35033863</v>
      </c>
      <c r="I3483" t="s">
        <v>141</v>
      </c>
      <c r="J3483">
        <v>2008</v>
      </c>
      <c r="K3483">
        <v>95</v>
      </c>
      <c r="L3483">
        <v>96</v>
      </c>
      <c r="M3483">
        <v>99</v>
      </c>
      <c r="N3483" t="s">
        <v>142</v>
      </c>
      <c r="O3483" t="s">
        <v>143</v>
      </c>
      <c r="P3483" t="s">
        <v>19</v>
      </c>
      <c r="Q3483" t="s">
        <v>14</v>
      </c>
    </row>
    <row r="3484" spans="1:17" x14ac:dyDescent="0.25">
      <c r="A3484" s="1">
        <v>43074</v>
      </c>
      <c r="B3484" t="s">
        <v>107</v>
      </c>
      <c r="C3484" t="s">
        <v>108</v>
      </c>
      <c r="D3484" t="s">
        <v>24</v>
      </c>
      <c r="E3484" t="s">
        <v>25</v>
      </c>
      <c r="F3484" t="s">
        <v>72</v>
      </c>
      <c r="G3484" t="s">
        <v>73</v>
      </c>
      <c r="H3484">
        <v>37500129</v>
      </c>
      <c r="I3484" t="s">
        <v>141</v>
      </c>
      <c r="J3484">
        <v>2009</v>
      </c>
      <c r="K3484">
        <v>82</v>
      </c>
      <c r="L3484">
        <v>91</v>
      </c>
      <c r="M3484">
        <v>90</v>
      </c>
      <c r="N3484" t="s">
        <v>142</v>
      </c>
      <c r="O3484" t="s">
        <v>143</v>
      </c>
      <c r="P3484" t="s">
        <v>19</v>
      </c>
      <c r="Q3484" t="s">
        <v>14</v>
      </c>
    </row>
    <row r="3485" spans="1:17" x14ac:dyDescent="0.25">
      <c r="A3485" s="1">
        <v>43074</v>
      </c>
      <c r="B3485" t="s">
        <v>107</v>
      </c>
      <c r="C3485" t="s">
        <v>108</v>
      </c>
      <c r="D3485" t="s">
        <v>24</v>
      </c>
      <c r="E3485" t="s">
        <v>25</v>
      </c>
      <c r="F3485" t="s">
        <v>72</v>
      </c>
      <c r="G3485" t="s">
        <v>73</v>
      </c>
      <c r="H3485">
        <v>35492095</v>
      </c>
      <c r="I3485" t="s">
        <v>141</v>
      </c>
      <c r="J3485">
        <v>2010</v>
      </c>
      <c r="K3485">
        <v>99</v>
      </c>
      <c r="L3485">
        <v>104</v>
      </c>
      <c r="M3485">
        <v>95</v>
      </c>
      <c r="N3485" t="s">
        <v>142</v>
      </c>
      <c r="O3485" t="s">
        <v>144</v>
      </c>
      <c r="P3485" t="s">
        <v>19</v>
      </c>
      <c r="Q3485" t="s">
        <v>14</v>
      </c>
    </row>
    <row r="3486" spans="1:17" x14ac:dyDescent="0.25">
      <c r="A3486" s="1">
        <v>43074</v>
      </c>
      <c r="B3486" t="s">
        <v>107</v>
      </c>
      <c r="C3486" t="s">
        <v>108</v>
      </c>
      <c r="D3486" t="s">
        <v>24</v>
      </c>
      <c r="E3486" t="s">
        <v>25</v>
      </c>
      <c r="F3486" t="s">
        <v>72</v>
      </c>
      <c r="G3486" t="s">
        <v>73</v>
      </c>
      <c r="H3486">
        <v>23408646</v>
      </c>
      <c r="I3486" t="s">
        <v>141</v>
      </c>
      <c r="J3486">
        <v>2011</v>
      </c>
      <c r="K3486">
        <v>98</v>
      </c>
      <c r="L3486">
        <v>101</v>
      </c>
      <c r="M3486">
        <v>97</v>
      </c>
      <c r="N3486" t="s">
        <v>142</v>
      </c>
      <c r="O3486" t="s">
        <v>144</v>
      </c>
      <c r="P3486" t="s">
        <v>19</v>
      </c>
      <c r="Q3486" t="s">
        <v>14</v>
      </c>
    </row>
    <row r="3487" spans="1:17" x14ac:dyDescent="0.25">
      <c r="A3487" s="1">
        <v>43074</v>
      </c>
      <c r="B3487" t="s">
        <v>107</v>
      </c>
      <c r="C3487" t="s">
        <v>108</v>
      </c>
      <c r="D3487" t="s">
        <v>24</v>
      </c>
      <c r="E3487" t="s">
        <v>25</v>
      </c>
      <c r="F3487" t="s">
        <v>72</v>
      </c>
      <c r="G3487" t="s">
        <v>73</v>
      </c>
      <c r="H3487">
        <v>38483157</v>
      </c>
      <c r="I3487" t="s">
        <v>141</v>
      </c>
      <c r="J3487">
        <v>2012</v>
      </c>
      <c r="K3487">
        <v>93</v>
      </c>
      <c r="L3487">
        <v>101</v>
      </c>
      <c r="M3487">
        <v>93</v>
      </c>
      <c r="N3487" t="s">
        <v>142</v>
      </c>
      <c r="O3487" t="s">
        <v>144</v>
      </c>
      <c r="P3487" t="s">
        <v>19</v>
      </c>
      <c r="Q3487" t="s">
        <v>14</v>
      </c>
    </row>
    <row r="3488" spans="1:17" x14ac:dyDescent="0.25">
      <c r="A3488" s="1">
        <v>43074</v>
      </c>
      <c r="B3488" t="s">
        <v>107</v>
      </c>
      <c r="C3488" t="s">
        <v>108</v>
      </c>
      <c r="D3488" t="s">
        <v>24</v>
      </c>
      <c r="E3488" t="s">
        <v>25</v>
      </c>
      <c r="F3488" t="s">
        <v>72</v>
      </c>
      <c r="G3488" t="s">
        <v>73</v>
      </c>
      <c r="H3488">
        <v>46090192</v>
      </c>
      <c r="I3488" t="s">
        <v>141</v>
      </c>
      <c r="J3488">
        <v>2013</v>
      </c>
      <c r="K3488">
        <v>85</v>
      </c>
      <c r="L3488">
        <v>116</v>
      </c>
      <c r="M3488">
        <v>73</v>
      </c>
      <c r="N3488" t="s">
        <v>142</v>
      </c>
      <c r="O3488" t="s">
        <v>144</v>
      </c>
      <c r="P3488" t="s">
        <v>19</v>
      </c>
      <c r="Q3488" t="s">
        <v>14</v>
      </c>
    </row>
    <row r="3489" spans="1:17" x14ac:dyDescent="0.25">
      <c r="A3489" s="1">
        <v>43074</v>
      </c>
      <c r="B3489" t="s">
        <v>107</v>
      </c>
      <c r="C3489" t="s">
        <v>108</v>
      </c>
      <c r="D3489" t="s">
        <v>24</v>
      </c>
      <c r="E3489" t="s">
        <v>25</v>
      </c>
      <c r="F3489" t="s">
        <v>72</v>
      </c>
      <c r="G3489" t="s">
        <v>73</v>
      </c>
      <c r="H3489">
        <v>47753264</v>
      </c>
      <c r="I3489" t="s">
        <v>141</v>
      </c>
      <c r="J3489">
        <v>2014</v>
      </c>
      <c r="K3489">
        <v>75</v>
      </c>
      <c r="L3489">
        <v>106</v>
      </c>
      <c r="M3489">
        <v>71</v>
      </c>
      <c r="N3489" t="s">
        <v>142</v>
      </c>
      <c r="O3489" t="s">
        <v>143</v>
      </c>
      <c r="P3489" t="s">
        <v>19</v>
      </c>
      <c r="Q3489" t="s">
        <v>14</v>
      </c>
    </row>
    <row r="3490" spans="1:17" x14ac:dyDescent="0.25">
      <c r="A3490" s="1">
        <v>43074</v>
      </c>
      <c r="B3490" t="s">
        <v>107</v>
      </c>
      <c r="C3490" t="s">
        <v>108</v>
      </c>
      <c r="D3490" t="s">
        <v>24</v>
      </c>
      <c r="E3490" t="s">
        <v>25</v>
      </c>
      <c r="F3490" t="s">
        <v>72</v>
      </c>
      <c r="G3490" t="s">
        <v>73</v>
      </c>
      <c r="H3490">
        <v>49871125</v>
      </c>
      <c r="I3490" t="s">
        <v>141</v>
      </c>
      <c r="J3490">
        <v>2015</v>
      </c>
      <c r="K3490">
        <v>74</v>
      </c>
      <c r="L3490">
        <v>114</v>
      </c>
      <c r="M3490">
        <v>65</v>
      </c>
      <c r="N3490" t="s">
        <v>142</v>
      </c>
      <c r="O3490" t="s">
        <v>143</v>
      </c>
      <c r="P3490" t="s">
        <v>19</v>
      </c>
      <c r="Q3490" t="s">
        <v>14</v>
      </c>
    </row>
    <row r="3491" spans="1:17" x14ac:dyDescent="0.25">
      <c r="A3491" s="1">
        <v>43087</v>
      </c>
      <c r="B3491" t="s">
        <v>82</v>
      </c>
      <c r="C3491" t="s">
        <v>83</v>
      </c>
      <c r="D3491" t="s">
        <v>24</v>
      </c>
      <c r="E3491" t="s">
        <v>25</v>
      </c>
      <c r="F3491" t="s">
        <v>72</v>
      </c>
      <c r="G3491" t="s">
        <v>73</v>
      </c>
      <c r="I3491" t="s">
        <v>141</v>
      </c>
      <c r="J3491">
        <v>2014</v>
      </c>
      <c r="K3491">
        <v>3</v>
      </c>
      <c r="L3491">
        <v>3</v>
      </c>
      <c r="M3491">
        <v>100</v>
      </c>
      <c r="N3491" t="s">
        <v>142</v>
      </c>
      <c r="O3491" t="s">
        <v>19</v>
      </c>
      <c r="P3491" t="s">
        <v>19</v>
      </c>
      <c r="Q3491" t="s">
        <v>14</v>
      </c>
    </row>
    <row r="3492" spans="1:17" x14ac:dyDescent="0.25">
      <c r="A3492" s="1">
        <v>43087</v>
      </c>
      <c r="B3492" t="s">
        <v>82</v>
      </c>
      <c r="C3492" t="s">
        <v>83</v>
      </c>
      <c r="D3492" t="s">
        <v>24</v>
      </c>
      <c r="E3492" t="s">
        <v>25</v>
      </c>
      <c r="F3492" t="s">
        <v>72</v>
      </c>
      <c r="G3492" t="s">
        <v>73</v>
      </c>
      <c r="I3492" t="s">
        <v>141</v>
      </c>
      <c r="J3492">
        <v>2015</v>
      </c>
      <c r="K3492">
        <v>2</v>
      </c>
      <c r="L3492">
        <v>2</v>
      </c>
      <c r="M3492">
        <v>100</v>
      </c>
      <c r="N3492" t="s">
        <v>142</v>
      </c>
      <c r="O3492" t="s">
        <v>19</v>
      </c>
      <c r="P3492" t="s">
        <v>19</v>
      </c>
      <c r="Q3492" t="s">
        <v>14</v>
      </c>
    </row>
    <row r="3493" spans="1:17" x14ac:dyDescent="0.25">
      <c r="A3493" s="1">
        <v>43089</v>
      </c>
      <c r="B3493" t="s">
        <v>12</v>
      </c>
      <c r="C3493" t="s">
        <v>13</v>
      </c>
      <c r="D3493" t="s">
        <v>24</v>
      </c>
      <c r="E3493" t="s">
        <v>25</v>
      </c>
      <c r="F3493" t="s">
        <v>72</v>
      </c>
      <c r="G3493" t="s">
        <v>73</v>
      </c>
      <c r="H3493">
        <v>221864349.84</v>
      </c>
      <c r="I3493" t="s">
        <v>141</v>
      </c>
      <c r="J3493">
        <v>2011</v>
      </c>
      <c r="K3493">
        <v>24</v>
      </c>
      <c r="L3493">
        <v>56</v>
      </c>
      <c r="M3493">
        <v>42</v>
      </c>
      <c r="N3493" t="s">
        <v>142</v>
      </c>
      <c r="O3493" t="s">
        <v>380</v>
      </c>
      <c r="P3493" t="s">
        <v>168</v>
      </c>
      <c r="Q3493" t="s">
        <v>14</v>
      </c>
    </row>
    <row r="3494" spans="1:17" x14ac:dyDescent="0.25">
      <c r="A3494" s="1">
        <v>43089</v>
      </c>
      <c r="B3494" t="s">
        <v>12</v>
      </c>
      <c r="C3494" t="s">
        <v>13</v>
      </c>
      <c r="D3494" t="s">
        <v>24</v>
      </c>
      <c r="E3494" t="s">
        <v>25</v>
      </c>
      <c r="F3494" t="s">
        <v>72</v>
      </c>
      <c r="G3494" t="s">
        <v>73</v>
      </c>
      <c r="H3494">
        <v>271054810.75</v>
      </c>
      <c r="I3494" t="s">
        <v>141</v>
      </c>
      <c r="J3494">
        <v>2015</v>
      </c>
      <c r="K3494">
        <v>21</v>
      </c>
      <c r="L3494">
        <v>66</v>
      </c>
      <c r="M3494">
        <v>31</v>
      </c>
      <c r="N3494" t="s">
        <v>142</v>
      </c>
      <c r="O3494" t="s">
        <v>382</v>
      </c>
      <c r="P3494" t="s">
        <v>286</v>
      </c>
      <c r="Q3494" t="s">
        <v>14</v>
      </c>
    </row>
    <row r="3495" spans="1:17" x14ac:dyDescent="0.25">
      <c r="A3495" s="1">
        <v>43039</v>
      </c>
      <c r="B3495" t="s">
        <v>97</v>
      </c>
      <c r="C3495" t="s">
        <v>98</v>
      </c>
      <c r="D3495" t="s">
        <v>24</v>
      </c>
      <c r="E3495" t="s">
        <v>25</v>
      </c>
      <c r="F3495" t="s">
        <v>74</v>
      </c>
      <c r="G3495" t="s">
        <v>75</v>
      </c>
      <c r="I3495" t="s">
        <v>141</v>
      </c>
      <c r="J3495">
        <v>2008</v>
      </c>
      <c r="N3495" t="s">
        <v>19</v>
      </c>
      <c r="O3495" t="s">
        <v>19</v>
      </c>
      <c r="P3495" t="s">
        <v>19</v>
      </c>
      <c r="Q3495" t="s">
        <v>14</v>
      </c>
    </row>
    <row r="3496" spans="1:17" x14ac:dyDescent="0.25">
      <c r="A3496" s="1">
        <v>43039</v>
      </c>
      <c r="B3496" t="s">
        <v>97</v>
      </c>
      <c r="C3496" t="s">
        <v>98</v>
      </c>
      <c r="D3496" t="s">
        <v>24</v>
      </c>
      <c r="E3496" t="s">
        <v>25</v>
      </c>
      <c r="F3496" t="s">
        <v>74</v>
      </c>
      <c r="G3496" t="s">
        <v>75</v>
      </c>
      <c r="I3496" t="s">
        <v>141</v>
      </c>
      <c r="J3496">
        <v>2009</v>
      </c>
      <c r="N3496" t="s">
        <v>19</v>
      </c>
      <c r="O3496" t="s">
        <v>19</v>
      </c>
      <c r="P3496" t="s">
        <v>19</v>
      </c>
      <c r="Q3496" t="s">
        <v>14</v>
      </c>
    </row>
    <row r="3497" spans="1:17" x14ac:dyDescent="0.25">
      <c r="A3497" s="1">
        <v>43039</v>
      </c>
      <c r="B3497" t="s">
        <v>97</v>
      </c>
      <c r="C3497" t="s">
        <v>98</v>
      </c>
      <c r="D3497" t="s">
        <v>24</v>
      </c>
      <c r="E3497" t="s">
        <v>25</v>
      </c>
      <c r="F3497" t="s">
        <v>74</v>
      </c>
      <c r="G3497" t="s">
        <v>75</v>
      </c>
      <c r="I3497" t="s">
        <v>141</v>
      </c>
      <c r="J3497">
        <v>2010</v>
      </c>
      <c r="N3497" t="s">
        <v>19</v>
      </c>
      <c r="O3497" t="s">
        <v>19</v>
      </c>
      <c r="P3497" t="s">
        <v>19</v>
      </c>
      <c r="Q3497" t="s">
        <v>14</v>
      </c>
    </row>
    <row r="3498" spans="1:17" x14ac:dyDescent="0.25">
      <c r="A3498" s="1">
        <v>43131</v>
      </c>
      <c r="B3498" t="s">
        <v>93</v>
      </c>
      <c r="C3498" t="s">
        <v>94</v>
      </c>
      <c r="D3498" t="s">
        <v>24</v>
      </c>
      <c r="E3498" t="s">
        <v>25</v>
      </c>
      <c r="F3498" t="s">
        <v>74</v>
      </c>
      <c r="G3498" t="s">
        <v>75</v>
      </c>
      <c r="H3498">
        <v>1332182643</v>
      </c>
      <c r="I3498" t="s">
        <v>141</v>
      </c>
      <c r="J3498">
        <v>2008</v>
      </c>
      <c r="K3498">
        <v>327</v>
      </c>
      <c r="L3498">
        <v>327</v>
      </c>
      <c r="M3498">
        <v>70</v>
      </c>
      <c r="N3498" t="s">
        <v>142</v>
      </c>
      <c r="O3498" t="s">
        <v>145</v>
      </c>
      <c r="P3498" t="s">
        <v>19</v>
      </c>
      <c r="Q3498" t="s">
        <v>14</v>
      </c>
    </row>
    <row r="3499" spans="1:17" x14ac:dyDescent="0.25">
      <c r="A3499" s="1">
        <v>43039</v>
      </c>
      <c r="B3499" t="s">
        <v>97</v>
      </c>
      <c r="C3499" t="s">
        <v>98</v>
      </c>
      <c r="D3499" t="s">
        <v>24</v>
      </c>
      <c r="E3499" t="s">
        <v>25</v>
      </c>
      <c r="F3499" t="s">
        <v>74</v>
      </c>
      <c r="G3499" t="s">
        <v>75</v>
      </c>
      <c r="I3499" t="s">
        <v>141</v>
      </c>
      <c r="J3499">
        <v>2011</v>
      </c>
      <c r="K3499">
        <v>137</v>
      </c>
      <c r="L3499">
        <v>152</v>
      </c>
      <c r="M3499">
        <v>90</v>
      </c>
      <c r="N3499" t="s">
        <v>142</v>
      </c>
      <c r="O3499" t="s">
        <v>19</v>
      </c>
      <c r="P3499" t="s">
        <v>19</v>
      </c>
      <c r="Q3499" t="s">
        <v>14</v>
      </c>
    </row>
    <row r="3500" spans="1:17" x14ac:dyDescent="0.25">
      <c r="A3500" s="1">
        <v>43039</v>
      </c>
      <c r="B3500" t="s">
        <v>97</v>
      </c>
      <c r="C3500" t="s">
        <v>98</v>
      </c>
      <c r="D3500" t="s">
        <v>24</v>
      </c>
      <c r="E3500" t="s">
        <v>25</v>
      </c>
      <c r="F3500" t="s">
        <v>74</v>
      </c>
      <c r="G3500" t="s">
        <v>75</v>
      </c>
      <c r="H3500">
        <v>107001040</v>
      </c>
      <c r="I3500" t="s">
        <v>141</v>
      </c>
      <c r="J3500">
        <v>2012</v>
      </c>
      <c r="K3500">
        <v>135</v>
      </c>
      <c r="L3500">
        <v>147</v>
      </c>
      <c r="M3500">
        <v>91</v>
      </c>
      <c r="N3500" t="s">
        <v>142</v>
      </c>
      <c r="O3500" t="s">
        <v>19</v>
      </c>
      <c r="P3500" t="s">
        <v>19</v>
      </c>
      <c r="Q3500" t="s">
        <v>14</v>
      </c>
    </row>
    <row r="3501" spans="1:17" x14ac:dyDescent="0.25">
      <c r="A3501" s="1">
        <v>43039</v>
      </c>
      <c r="B3501" t="s">
        <v>97</v>
      </c>
      <c r="C3501" t="s">
        <v>98</v>
      </c>
      <c r="D3501" t="s">
        <v>24</v>
      </c>
      <c r="E3501" t="s">
        <v>25</v>
      </c>
      <c r="F3501" t="s">
        <v>74</v>
      </c>
      <c r="G3501" t="s">
        <v>75</v>
      </c>
      <c r="H3501">
        <v>103506492</v>
      </c>
      <c r="I3501" t="s">
        <v>141</v>
      </c>
      <c r="J3501">
        <v>2013</v>
      </c>
      <c r="K3501">
        <v>129</v>
      </c>
      <c r="L3501">
        <v>144</v>
      </c>
      <c r="M3501">
        <v>90</v>
      </c>
      <c r="N3501" t="s">
        <v>142</v>
      </c>
      <c r="O3501" t="s">
        <v>19</v>
      </c>
      <c r="P3501" t="s">
        <v>19</v>
      </c>
      <c r="Q3501" t="s">
        <v>14</v>
      </c>
    </row>
    <row r="3502" spans="1:17" x14ac:dyDescent="0.25">
      <c r="A3502" s="1">
        <v>43040</v>
      </c>
      <c r="B3502" t="s">
        <v>105</v>
      </c>
      <c r="C3502" t="s">
        <v>106</v>
      </c>
      <c r="D3502" t="s">
        <v>24</v>
      </c>
      <c r="E3502" t="s">
        <v>25</v>
      </c>
      <c r="F3502" t="s">
        <v>74</v>
      </c>
      <c r="G3502" t="s">
        <v>75</v>
      </c>
      <c r="H3502">
        <v>60571381.140000001</v>
      </c>
      <c r="I3502" t="s">
        <v>141</v>
      </c>
      <c r="J3502">
        <v>2008</v>
      </c>
      <c r="K3502">
        <v>20</v>
      </c>
      <c r="L3502">
        <v>37</v>
      </c>
      <c r="M3502">
        <v>54</v>
      </c>
      <c r="N3502" t="s">
        <v>142</v>
      </c>
      <c r="O3502" t="s">
        <v>143</v>
      </c>
      <c r="P3502" t="s">
        <v>19</v>
      </c>
      <c r="Q3502" t="s">
        <v>14</v>
      </c>
    </row>
    <row r="3503" spans="1:17" x14ac:dyDescent="0.25">
      <c r="A3503" s="1">
        <v>43040</v>
      </c>
      <c r="B3503" t="s">
        <v>105</v>
      </c>
      <c r="C3503" t="s">
        <v>106</v>
      </c>
      <c r="D3503" t="s">
        <v>24</v>
      </c>
      <c r="E3503" t="s">
        <v>25</v>
      </c>
      <c r="F3503" t="s">
        <v>74</v>
      </c>
      <c r="G3503" t="s">
        <v>75</v>
      </c>
      <c r="H3503">
        <v>65378004.299999997</v>
      </c>
      <c r="I3503" t="s">
        <v>141</v>
      </c>
      <c r="J3503">
        <v>2009</v>
      </c>
      <c r="K3503">
        <v>33</v>
      </c>
      <c r="L3503">
        <v>34</v>
      </c>
      <c r="M3503">
        <v>97</v>
      </c>
      <c r="N3503" t="s">
        <v>142</v>
      </c>
      <c r="O3503" t="s">
        <v>143</v>
      </c>
      <c r="P3503" t="s">
        <v>19</v>
      </c>
      <c r="Q3503" t="s">
        <v>14</v>
      </c>
    </row>
    <row r="3504" spans="1:17" x14ac:dyDescent="0.25">
      <c r="A3504" s="1">
        <v>43040</v>
      </c>
      <c r="B3504" t="s">
        <v>105</v>
      </c>
      <c r="C3504" t="s">
        <v>106</v>
      </c>
      <c r="D3504" t="s">
        <v>24</v>
      </c>
      <c r="E3504" t="s">
        <v>25</v>
      </c>
      <c r="F3504" t="s">
        <v>74</v>
      </c>
      <c r="G3504" t="s">
        <v>75</v>
      </c>
      <c r="H3504">
        <v>54482436.299999997</v>
      </c>
      <c r="I3504" t="s">
        <v>141</v>
      </c>
      <c r="J3504">
        <v>2010</v>
      </c>
      <c r="K3504">
        <v>32</v>
      </c>
      <c r="L3504">
        <v>34</v>
      </c>
      <c r="M3504">
        <v>94</v>
      </c>
      <c r="N3504" t="s">
        <v>142</v>
      </c>
      <c r="O3504" t="s">
        <v>143</v>
      </c>
      <c r="P3504" t="s">
        <v>19</v>
      </c>
      <c r="Q3504" t="s">
        <v>14</v>
      </c>
    </row>
    <row r="3505" spans="1:17" x14ac:dyDescent="0.25">
      <c r="A3505" s="1">
        <v>43080</v>
      </c>
      <c r="B3505" t="s">
        <v>40</v>
      </c>
      <c r="C3505" t="s">
        <v>92</v>
      </c>
      <c r="D3505" t="s">
        <v>24</v>
      </c>
      <c r="E3505" t="s">
        <v>25</v>
      </c>
      <c r="F3505" t="s">
        <v>74</v>
      </c>
      <c r="G3505" t="s">
        <v>75</v>
      </c>
      <c r="I3505" t="s">
        <v>141</v>
      </c>
      <c r="J3505">
        <v>2008</v>
      </c>
      <c r="K3505">
        <v>143</v>
      </c>
      <c r="L3505">
        <v>143</v>
      </c>
      <c r="M3505">
        <v>100</v>
      </c>
      <c r="N3505" t="s">
        <v>142</v>
      </c>
      <c r="O3505" t="s">
        <v>143</v>
      </c>
      <c r="P3505" t="s">
        <v>19</v>
      </c>
      <c r="Q3505" t="s">
        <v>14</v>
      </c>
    </row>
    <row r="3506" spans="1:17" x14ac:dyDescent="0.25">
      <c r="A3506" s="1">
        <v>41912</v>
      </c>
      <c r="B3506" t="s">
        <v>84</v>
      </c>
      <c r="C3506" t="s">
        <v>85</v>
      </c>
      <c r="D3506" t="s">
        <v>24</v>
      </c>
      <c r="E3506" t="s">
        <v>25</v>
      </c>
      <c r="F3506" t="s">
        <v>74</v>
      </c>
      <c r="G3506" t="s">
        <v>75</v>
      </c>
      <c r="I3506" t="s">
        <v>141</v>
      </c>
      <c r="J3506">
        <v>2008</v>
      </c>
      <c r="K3506">
        <v>40</v>
      </c>
      <c r="L3506">
        <v>63</v>
      </c>
      <c r="M3506">
        <v>64</v>
      </c>
      <c r="N3506" t="s">
        <v>148</v>
      </c>
      <c r="O3506" t="s">
        <v>144</v>
      </c>
      <c r="P3506" t="s">
        <v>152</v>
      </c>
      <c r="Q3506" t="s">
        <v>14</v>
      </c>
    </row>
    <row r="3507" spans="1:17" x14ac:dyDescent="0.25">
      <c r="A3507" s="1">
        <v>41889</v>
      </c>
      <c r="B3507" t="s">
        <v>86</v>
      </c>
      <c r="C3507" t="s">
        <v>87</v>
      </c>
      <c r="D3507" t="s">
        <v>24</v>
      </c>
      <c r="E3507" t="s">
        <v>25</v>
      </c>
      <c r="F3507" t="s">
        <v>74</v>
      </c>
      <c r="G3507" t="s">
        <v>75</v>
      </c>
      <c r="H3507">
        <v>1299070295</v>
      </c>
      <c r="I3507" t="s">
        <v>141</v>
      </c>
      <c r="J3507">
        <v>2008</v>
      </c>
      <c r="K3507">
        <v>117</v>
      </c>
      <c r="L3507">
        <v>117</v>
      </c>
      <c r="M3507">
        <v>100</v>
      </c>
      <c r="N3507" t="s">
        <v>142</v>
      </c>
      <c r="O3507" t="s">
        <v>147</v>
      </c>
      <c r="P3507" t="s">
        <v>19</v>
      </c>
      <c r="Q3507" t="s">
        <v>14</v>
      </c>
    </row>
    <row r="3508" spans="1:17" x14ac:dyDescent="0.25">
      <c r="A3508" s="1">
        <v>41921</v>
      </c>
      <c r="B3508" t="s">
        <v>103</v>
      </c>
      <c r="C3508" t="s">
        <v>104</v>
      </c>
      <c r="D3508" t="s">
        <v>24</v>
      </c>
      <c r="E3508" t="s">
        <v>25</v>
      </c>
      <c r="F3508" t="s">
        <v>74</v>
      </c>
      <c r="G3508" t="s">
        <v>75</v>
      </c>
      <c r="I3508" t="s">
        <v>141</v>
      </c>
      <c r="J3508">
        <v>2008</v>
      </c>
      <c r="K3508">
        <v>80</v>
      </c>
      <c r="L3508">
        <v>376</v>
      </c>
      <c r="M3508">
        <v>21</v>
      </c>
      <c r="N3508" t="s">
        <v>148</v>
      </c>
      <c r="O3508" t="s">
        <v>19</v>
      </c>
      <c r="P3508" t="s">
        <v>19</v>
      </c>
      <c r="Q3508" t="s">
        <v>14</v>
      </c>
    </row>
    <row r="3509" spans="1:17" x14ac:dyDescent="0.25">
      <c r="A3509" s="1">
        <v>41889</v>
      </c>
      <c r="B3509" t="s">
        <v>86</v>
      </c>
      <c r="C3509" t="s">
        <v>87</v>
      </c>
      <c r="D3509" t="s">
        <v>24</v>
      </c>
      <c r="E3509" t="s">
        <v>25</v>
      </c>
      <c r="F3509" t="s">
        <v>74</v>
      </c>
      <c r="G3509" t="s">
        <v>75</v>
      </c>
      <c r="H3509">
        <v>1372379973</v>
      </c>
      <c r="I3509" t="s">
        <v>141</v>
      </c>
      <c r="J3509">
        <v>2011</v>
      </c>
      <c r="K3509">
        <v>107</v>
      </c>
      <c r="L3509">
        <v>107</v>
      </c>
      <c r="M3509">
        <v>100</v>
      </c>
      <c r="N3509" t="s">
        <v>142</v>
      </c>
      <c r="O3509" t="s">
        <v>147</v>
      </c>
      <c r="P3509" t="s">
        <v>19</v>
      </c>
      <c r="Q3509" t="s">
        <v>14</v>
      </c>
    </row>
    <row r="3510" spans="1:17" x14ac:dyDescent="0.25">
      <c r="A3510" s="1">
        <v>41889</v>
      </c>
      <c r="B3510" t="s">
        <v>86</v>
      </c>
      <c r="C3510" t="s">
        <v>87</v>
      </c>
      <c r="D3510" t="s">
        <v>24</v>
      </c>
      <c r="E3510" t="s">
        <v>25</v>
      </c>
      <c r="F3510" t="s">
        <v>74</v>
      </c>
      <c r="G3510" t="s">
        <v>75</v>
      </c>
      <c r="H3510">
        <v>1147098656</v>
      </c>
      <c r="I3510" t="s">
        <v>141</v>
      </c>
      <c r="J3510">
        <v>2009</v>
      </c>
      <c r="K3510">
        <v>123</v>
      </c>
      <c r="L3510">
        <v>123</v>
      </c>
      <c r="M3510">
        <v>100</v>
      </c>
      <c r="N3510" t="s">
        <v>142</v>
      </c>
      <c r="O3510" t="s">
        <v>147</v>
      </c>
      <c r="P3510" t="s">
        <v>19</v>
      </c>
      <c r="Q3510" t="s">
        <v>14</v>
      </c>
    </row>
    <row r="3511" spans="1:17" x14ac:dyDescent="0.25">
      <c r="A3511" s="1">
        <v>41889</v>
      </c>
      <c r="B3511" t="s">
        <v>86</v>
      </c>
      <c r="C3511" t="s">
        <v>87</v>
      </c>
      <c r="D3511" t="s">
        <v>24</v>
      </c>
      <c r="E3511" t="s">
        <v>25</v>
      </c>
      <c r="F3511" t="s">
        <v>74</v>
      </c>
      <c r="G3511" t="s">
        <v>75</v>
      </c>
      <c r="H3511">
        <v>1311525538</v>
      </c>
      <c r="I3511" t="s">
        <v>141</v>
      </c>
      <c r="J3511">
        <v>2010</v>
      </c>
      <c r="K3511">
        <v>115</v>
      </c>
      <c r="L3511">
        <v>115</v>
      </c>
      <c r="M3511">
        <v>100</v>
      </c>
      <c r="N3511" t="s">
        <v>142</v>
      </c>
      <c r="O3511" t="s">
        <v>147</v>
      </c>
      <c r="P3511" t="s">
        <v>19</v>
      </c>
      <c r="Q3511" t="s">
        <v>14</v>
      </c>
    </row>
    <row r="3512" spans="1:17" x14ac:dyDescent="0.25">
      <c r="A3512" s="1">
        <v>41889</v>
      </c>
      <c r="B3512" t="s">
        <v>86</v>
      </c>
      <c r="C3512" t="s">
        <v>87</v>
      </c>
      <c r="D3512" t="s">
        <v>24</v>
      </c>
      <c r="E3512" t="s">
        <v>25</v>
      </c>
      <c r="F3512" t="s">
        <v>74</v>
      </c>
      <c r="G3512" t="s">
        <v>75</v>
      </c>
      <c r="H3512">
        <v>1409212634</v>
      </c>
      <c r="I3512" t="s">
        <v>141</v>
      </c>
      <c r="J3512">
        <v>2012</v>
      </c>
      <c r="K3512">
        <v>106</v>
      </c>
      <c r="L3512">
        <v>106</v>
      </c>
      <c r="M3512">
        <v>100</v>
      </c>
      <c r="N3512" t="s">
        <v>142</v>
      </c>
      <c r="O3512" t="s">
        <v>147</v>
      </c>
      <c r="P3512" t="s">
        <v>19</v>
      </c>
      <c r="Q3512" t="s">
        <v>14</v>
      </c>
    </row>
    <row r="3513" spans="1:17" x14ac:dyDescent="0.25">
      <c r="A3513" s="1">
        <v>43040</v>
      </c>
      <c r="B3513" t="s">
        <v>105</v>
      </c>
      <c r="C3513" t="s">
        <v>106</v>
      </c>
      <c r="D3513" t="s">
        <v>24</v>
      </c>
      <c r="E3513" t="s">
        <v>25</v>
      </c>
      <c r="F3513" t="s">
        <v>74</v>
      </c>
      <c r="G3513" t="s">
        <v>75</v>
      </c>
      <c r="H3513">
        <v>51915734.189999998</v>
      </c>
      <c r="I3513" t="s">
        <v>141</v>
      </c>
      <c r="J3513">
        <v>2011</v>
      </c>
      <c r="K3513">
        <v>32</v>
      </c>
      <c r="L3513">
        <v>33</v>
      </c>
      <c r="M3513">
        <v>97</v>
      </c>
      <c r="N3513" t="s">
        <v>142</v>
      </c>
      <c r="O3513" t="s">
        <v>143</v>
      </c>
      <c r="P3513" t="s">
        <v>19</v>
      </c>
      <c r="Q3513" t="s">
        <v>14</v>
      </c>
    </row>
    <row r="3514" spans="1:17" x14ac:dyDescent="0.25">
      <c r="A3514" s="1">
        <v>43040</v>
      </c>
      <c r="B3514" t="s">
        <v>105</v>
      </c>
      <c r="C3514" t="s">
        <v>106</v>
      </c>
      <c r="D3514" t="s">
        <v>24</v>
      </c>
      <c r="E3514" t="s">
        <v>25</v>
      </c>
      <c r="F3514" t="s">
        <v>74</v>
      </c>
      <c r="G3514" t="s">
        <v>75</v>
      </c>
      <c r="H3514">
        <v>54606067.539999999</v>
      </c>
      <c r="I3514" t="s">
        <v>141</v>
      </c>
      <c r="J3514">
        <v>2012</v>
      </c>
      <c r="K3514">
        <v>31</v>
      </c>
      <c r="L3514">
        <v>33</v>
      </c>
      <c r="M3514">
        <v>94</v>
      </c>
      <c r="N3514" t="s">
        <v>142</v>
      </c>
      <c r="O3514" t="s">
        <v>143</v>
      </c>
      <c r="P3514" t="s">
        <v>158</v>
      </c>
      <c r="Q3514" t="s">
        <v>14</v>
      </c>
    </row>
    <row r="3515" spans="1:17" x14ac:dyDescent="0.25">
      <c r="A3515" s="1">
        <v>43080</v>
      </c>
      <c r="B3515" t="s">
        <v>40</v>
      </c>
      <c r="C3515" t="s">
        <v>92</v>
      </c>
      <c r="D3515" t="s">
        <v>24</v>
      </c>
      <c r="E3515" t="s">
        <v>25</v>
      </c>
      <c r="F3515" t="s">
        <v>74</v>
      </c>
      <c r="G3515" t="s">
        <v>75</v>
      </c>
      <c r="I3515" t="s">
        <v>141</v>
      </c>
      <c r="J3515">
        <v>2009</v>
      </c>
      <c r="K3515">
        <v>137</v>
      </c>
      <c r="L3515">
        <v>137</v>
      </c>
      <c r="M3515">
        <v>100</v>
      </c>
      <c r="N3515" t="s">
        <v>142</v>
      </c>
      <c r="O3515" t="s">
        <v>143</v>
      </c>
      <c r="P3515" t="s">
        <v>19</v>
      </c>
      <c r="Q3515" t="s">
        <v>14</v>
      </c>
    </row>
    <row r="3516" spans="1:17" x14ac:dyDescent="0.25">
      <c r="A3516" s="1">
        <v>43080</v>
      </c>
      <c r="B3516" t="s">
        <v>40</v>
      </c>
      <c r="C3516" t="s">
        <v>92</v>
      </c>
      <c r="D3516" t="s">
        <v>24</v>
      </c>
      <c r="E3516" t="s">
        <v>25</v>
      </c>
      <c r="F3516" t="s">
        <v>74</v>
      </c>
      <c r="G3516" t="s">
        <v>75</v>
      </c>
      <c r="I3516" t="s">
        <v>141</v>
      </c>
      <c r="J3516">
        <v>2010</v>
      </c>
      <c r="K3516">
        <v>143</v>
      </c>
      <c r="L3516">
        <v>143</v>
      </c>
      <c r="M3516">
        <v>100</v>
      </c>
      <c r="N3516" t="s">
        <v>142</v>
      </c>
      <c r="O3516" t="s">
        <v>143</v>
      </c>
      <c r="P3516" t="s">
        <v>19</v>
      </c>
      <c r="Q3516" t="s">
        <v>14</v>
      </c>
    </row>
    <row r="3517" spans="1:17" x14ac:dyDescent="0.25">
      <c r="A3517" s="1">
        <v>43080</v>
      </c>
      <c r="B3517" t="s">
        <v>40</v>
      </c>
      <c r="C3517" t="s">
        <v>92</v>
      </c>
      <c r="D3517" t="s">
        <v>24</v>
      </c>
      <c r="E3517" t="s">
        <v>25</v>
      </c>
      <c r="F3517" t="s">
        <v>74</v>
      </c>
      <c r="G3517" t="s">
        <v>75</v>
      </c>
      <c r="I3517" t="s">
        <v>141</v>
      </c>
      <c r="J3517">
        <v>2011</v>
      </c>
      <c r="K3517">
        <v>143</v>
      </c>
      <c r="L3517">
        <v>143</v>
      </c>
      <c r="M3517">
        <v>100</v>
      </c>
      <c r="N3517" t="s">
        <v>142</v>
      </c>
      <c r="O3517" t="s">
        <v>143</v>
      </c>
      <c r="P3517" t="s">
        <v>19</v>
      </c>
      <c r="Q3517" t="s">
        <v>14</v>
      </c>
    </row>
    <row r="3518" spans="1:17" x14ac:dyDescent="0.25">
      <c r="A3518" s="1">
        <v>43080</v>
      </c>
      <c r="B3518" t="s">
        <v>40</v>
      </c>
      <c r="C3518" t="s">
        <v>92</v>
      </c>
      <c r="D3518" t="s">
        <v>24</v>
      </c>
      <c r="E3518" t="s">
        <v>25</v>
      </c>
      <c r="F3518" t="s">
        <v>74</v>
      </c>
      <c r="G3518" t="s">
        <v>75</v>
      </c>
      <c r="H3518">
        <v>114535940</v>
      </c>
      <c r="I3518" t="s">
        <v>141</v>
      </c>
      <c r="J3518">
        <v>2012</v>
      </c>
      <c r="K3518">
        <v>143</v>
      </c>
      <c r="L3518">
        <v>143</v>
      </c>
      <c r="M3518">
        <v>100</v>
      </c>
      <c r="N3518" t="s">
        <v>142</v>
      </c>
      <c r="O3518" t="s">
        <v>143</v>
      </c>
      <c r="P3518" t="s">
        <v>19</v>
      </c>
      <c r="Q3518" t="s">
        <v>14</v>
      </c>
    </row>
    <row r="3519" spans="1:17" x14ac:dyDescent="0.25">
      <c r="A3519" s="1">
        <v>43080</v>
      </c>
      <c r="B3519" t="s">
        <v>40</v>
      </c>
      <c r="C3519" t="s">
        <v>92</v>
      </c>
      <c r="D3519" t="s">
        <v>24</v>
      </c>
      <c r="E3519" t="s">
        <v>25</v>
      </c>
      <c r="F3519" t="s">
        <v>74</v>
      </c>
      <c r="G3519" t="s">
        <v>75</v>
      </c>
      <c r="I3519" t="s">
        <v>141</v>
      </c>
      <c r="J3519">
        <v>2013</v>
      </c>
      <c r="K3519">
        <v>147</v>
      </c>
      <c r="L3519">
        <v>147</v>
      </c>
      <c r="M3519">
        <v>100</v>
      </c>
      <c r="N3519" t="s">
        <v>142</v>
      </c>
      <c r="O3519" t="s">
        <v>143</v>
      </c>
      <c r="P3519" t="s">
        <v>19</v>
      </c>
      <c r="Q3519" t="s">
        <v>14</v>
      </c>
    </row>
    <row r="3520" spans="1:17" x14ac:dyDescent="0.25">
      <c r="A3520" s="1">
        <v>43080</v>
      </c>
      <c r="B3520" t="s">
        <v>40</v>
      </c>
      <c r="C3520" t="s">
        <v>92</v>
      </c>
      <c r="D3520" t="s">
        <v>24</v>
      </c>
      <c r="E3520" t="s">
        <v>25</v>
      </c>
      <c r="F3520" t="s">
        <v>74</v>
      </c>
      <c r="G3520" t="s">
        <v>75</v>
      </c>
      <c r="H3520">
        <v>231421527</v>
      </c>
      <c r="I3520" t="s">
        <v>141</v>
      </c>
      <c r="J3520">
        <v>2014</v>
      </c>
      <c r="K3520">
        <v>137</v>
      </c>
      <c r="L3520">
        <v>137</v>
      </c>
      <c r="M3520">
        <v>100</v>
      </c>
      <c r="N3520" t="s">
        <v>142</v>
      </c>
      <c r="O3520" t="s">
        <v>143</v>
      </c>
      <c r="P3520" t="s">
        <v>19</v>
      </c>
      <c r="Q3520" t="s">
        <v>14</v>
      </c>
    </row>
    <row r="3521" spans="1:17" x14ac:dyDescent="0.25">
      <c r="A3521" s="1">
        <v>43080</v>
      </c>
      <c r="B3521" t="s">
        <v>40</v>
      </c>
      <c r="C3521" t="s">
        <v>92</v>
      </c>
      <c r="D3521" t="s">
        <v>24</v>
      </c>
      <c r="E3521" t="s">
        <v>25</v>
      </c>
      <c r="F3521" t="s">
        <v>74</v>
      </c>
      <c r="G3521" t="s">
        <v>75</v>
      </c>
      <c r="I3521" t="s">
        <v>141</v>
      </c>
      <c r="J3521">
        <v>2015</v>
      </c>
      <c r="K3521">
        <v>136</v>
      </c>
      <c r="L3521">
        <v>136</v>
      </c>
      <c r="M3521">
        <v>100</v>
      </c>
      <c r="N3521" t="s">
        <v>142</v>
      </c>
      <c r="O3521" t="s">
        <v>143</v>
      </c>
      <c r="P3521" t="s">
        <v>19</v>
      </c>
      <c r="Q3521" t="s">
        <v>14</v>
      </c>
    </row>
    <row r="3522" spans="1:17" x14ac:dyDescent="0.25">
      <c r="A3522" s="1">
        <v>43088</v>
      </c>
      <c r="B3522" t="s">
        <v>109</v>
      </c>
      <c r="C3522" t="s">
        <v>110</v>
      </c>
      <c r="D3522" t="s">
        <v>24</v>
      </c>
      <c r="E3522" t="s">
        <v>25</v>
      </c>
      <c r="F3522" t="s">
        <v>74</v>
      </c>
      <c r="G3522" t="s">
        <v>75</v>
      </c>
      <c r="H3522">
        <v>0</v>
      </c>
      <c r="I3522" t="s">
        <v>141</v>
      </c>
      <c r="J3522">
        <v>2008</v>
      </c>
      <c r="K3522">
        <v>7</v>
      </c>
      <c r="L3522">
        <v>7</v>
      </c>
      <c r="M3522">
        <v>100</v>
      </c>
      <c r="N3522" t="s">
        <v>142</v>
      </c>
      <c r="O3522" t="s">
        <v>143</v>
      </c>
      <c r="P3522" t="s">
        <v>19</v>
      </c>
      <c r="Q3522" t="s">
        <v>14</v>
      </c>
    </row>
    <row r="3523" spans="1:17" x14ac:dyDescent="0.25">
      <c r="A3523" s="1">
        <v>43082</v>
      </c>
      <c r="B3523" t="s">
        <v>84</v>
      </c>
      <c r="C3523" t="s">
        <v>85</v>
      </c>
      <c r="D3523" t="s">
        <v>24</v>
      </c>
      <c r="E3523" t="s">
        <v>25</v>
      </c>
      <c r="F3523" t="s">
        <v>74</v>
      </c>
      <c r="G3523" t="s">
        <v>75</v>
      </c>
      <c r="I3523" t="s">
        <v>141</v>
      </c>
      <c r="J3523">
        <v>2014</v>
      </c>
      <c r="K3523">
        <v>56</v>
      </c>
      <c r="L3523">
        <v>64</v>
      </c>
      <c r="M3523">
        <v>88</v>
      </c>
      <c r="N3523" t="s">
        <v>148</v>
      </c>
      <c r="O3523" t="s">
        <v>144</v>
      </c>
      <c r="P3523" t="s">
        <v>161</v>
      </c>
      <c r="Q3523" t="s">
        <v>14</v>
      </c>
    </row>
    <row r="3524" spans="1:17" x14ac:dyDescent="0.25">
      <c r="A3524" s="1">
        <v>43082</v>
      </c>
      <c r="B3524" t="s">
        <v>84</v>
      </c>
      <c r="C3524" t="s">
        <v>85</v>
      </c>
      <c r="D3524" t="s">
        <v>24</v>
      </c>
      <c r="E3524" t="s">
        <v>25</v>
      </c>
      <c r="F3524" t="s">
        <v>74</v>
      </c>
      <c r="G3524" t="s">
        <v>75</v>
      </c>
      <c r="I3524" t="s">
        <v>141</v>
      </c>
      <c r="J3524">
        <v>2015</v>
      </c>
      <c r="K3524">
        <v>56</v>
      </c>
      <c r="L3524">
        <v>64</v>
      </c>
      <c r="M3524">
        <v>88</v>
      </c>
      <c r="N3524" t="s">
        <v>148</v>
      </c>
      <c r="O3524" t="s">
        <v>144</v>
      </c>
      <c r="P3524" t="s">
        <v>161</v>
      </c>
      <c r="Q3524" t="s">
        <v>14</v>
      </c>
    </row>
    <row r="3525" spans="1:17" x14ac:dyDescent="0.25">
      <c r="A3525" s="1">
        <v>43088</v>
      </c>
      <c r="B3525" t="s">
        <v>109</v>
      </c>
      <c r="C3525" t="s">
        <v>110</v>
      </c>
      <c r="D3525" t="s">
        <v>24</v>
      </c>
      <c r="E3525" t="s">
        <v>25</v>
      </c>
      <c r="F3525" t="s">
        <v>74</v>
      </c>
      <c r="G3525" t="s">
        <v>75</v>
      </c>
      <c r="H3525">
        <v>0</v>
      </c>
      <c r="I3525" t="s">
        <v>141</v>
      </c>
      <c r="J3525">
        <v>2009</v>
      </c>
      <c r="K3525">
        <v>6</v>
      </c>
      <c r="L3525">
        <v>10</v>
      </c>
      <c r="M3525">
        <v>60</v>
      </c>
      <c r="N3525" t="s">
        <v>142</v>
      </c>
      <c r="O3525" t="s">
        <v>162</v>
      </c>
      <c r="P3525" t="s">
        <v>163</v>
      </c>
      <c r="Q3525" t="s">
        <v>14</v>
      </c>
    </row>
    <row r="3526" spans="1:17" x14ac:dyDescent="0.25">
      <c r="A3526" s="1">
        <v>43088</v>
      </c>
      <c r="B3526" t="s">
        <v>109</v>
      </c>
      <c r="C3526" t="s">
        <v>110</v>
      </c>
      <c r="D3526" t="s">
        <v>24</v>
      </c>
      <c r="E3526" t="s">
        <v>25</v>
      </c>
      <c r="F3526" t="s">
        <v>74</v>
      </c>
      <c r="G3526" t="s">
        <v>75</v>
      </c>
      <c r="H3526">
        <v>0</v>
      </c>
      <c r="I3526" t="s">
        <v>141</v>
      </c>
      <c r="J3526">
        <v>2010</v>
      </c>
      <c r="K3526">
        <v>3</v>
      </c>
      <c r="L3526">
        <v>8</v>
      </c>
      <c r="M3526">
        <v>38</v>
      </c>
      <c r="N3526" t="s">
        <v>142</v>
      </c>
      <c r="O3526" t="s">
        <v>162</v>
      </c>
      <c r="P3526" t="s">
        <v>163</v>
      </c>
      <c r="Q3526" t="s">
        <v>14</v>
      </c>
    </row>
    <row r="3527" spans="1:17" x14ac:dyDescent="0.25">
      <c r="A3527" s="1">
        <v>43040</v>
      </c>
      <c r="B3527" t="s">
        <v>105</v>
      </c>
      <c r="C3527" t="s">
        <v>106</v>
      </c>
      <c r="D3527" t="s">
        <v>24</v>
      </c>
      <c r="E3527" t="s">
        <v>25</v>
      </c>
      <c r="F3527" t="s">
        <v>74</v>
      </c>
      <c r="G3527" t="s">
        <v>75</v>
      </c>
      <c r="H3527">
        <v>85556945.090000004</v>
      </c>
      <c r="I3527" t="s">
        <v>141</v>
      </c>
      <c r="J3527">
        <v>2013</v>
      </c>
      <c r="K3527">
        <v>30</v>
      </c>
      <c r="L3527">
        <v>32</v>
      </c>
      <c r="M3527">
        <v>94</v>
      </c>
      <c r="N3527" t="s">
        <v>142</v>
      </c>
      <c r="O3527" t="s">
        <v>143</v>
      </c>
      <c r="P3527" t="s">
        <v>165</v>
      </c>
      <c r="Q3527" t="s">
        <v>14</v>
      </c>
    </row>
    <row r="3528" spans="1:17" x14ac:dyDescent="0.25">
      <c r="A3528" s="1">
        <v>43040</v>
      </c>
      <c r="B3528" t="s">
        <v>105</v>
      </c>
      <c r="C3528" t="s">
        <v>106</v>
      </c>
      <c r="D3528" t="s">
        <v>24</v>
      </c>
      <c r="E3528" t="s">
        <v>25</v>
      </c>
      <c r="F3528" t="s">
        <v>74</v>
      </c>
      <c r="G3528" t="s">
        <v>75</v>
      </c>
      <c r="H3528">
        <v>115936631.14</v>
      </c>
      <c r="I3528" t="s">
        <v>141</v>
      </c>
      <c r="J3528">
        <v>2014</v>
      </c>
      <c r="K3528">
        <v>34</v>
      </c>
      <c r="L3528">
        <v>34</v>
      </c>
      <c r="M3528">
        <v>100</v>
      </c>
      <c r="N3528" t="s">
        <v>142</v>
      </c>
      <c r="O3528" t="s">
        <v>143</v>
      </c>
      <c r="P3528" t="s">
        <v>19</v>
      </c>
      <c r="Q3528" t="s">
        <v>14</v>
      </c>
    </row>
    <row r="3529" spans="1:17" x14ac:dyDescent="0.25">
      <c r="A3529" s="1">
        <v>43038</v>
      </c>
      <c r="B3529" t="s">
        <v>113</v>
      </c>
      <c r="C3529" t="s">
        <v>114</v>
      </c>
      <c r="D3529" t="s">
        <v>24</v>
      </c>
      <c r="E3529" t="s">
        <v>25</v>
      </c>
      <c r="F3529" t="s">
        <v>74</v>
      </c>
      <c r="G3529" t="s">
        <v>75</v>
      </c>
      <c r="H3529">
        <v>384460408</v>
      </c>
      <c r="I3529" t="s">
        <v>141</v>
      </c>
      <c r="J3529">
        <v>2008</v>
      </c>
      <c r="K3529">
        <v>148</v>
      </c>
      <c r="L3529">
        <v>190</v>
      </c>
      <c r="M3529">
        <v>78</v>
      </c>
      <c r="N3529" t="s">
        <v>142</v>
      </c>
      <c r="O3529" t="s">
        <v>19</v>
      </c>
      <c r="P3529" t="s">
        <v>19</v>
      </c>
      <c r="Q3529" t="s">
        <v>14</v>
      </c>
    </row>
    <row r="3530" spans="1:17" x14ac:dyDescent="0.25">
      <c r="A3530" s="1">
        <v>43088</v>
      </c>
      <c r="B3530" t="s">
        <v>109</v>
      </c>
      <c r="C3530" t="s">
        <v>110</v>
      </c>
      <c r="D3530" t="s">
        <v>24</v>
      </c>
      <c r="E3530" t="s">
        <v>25</v>
      </c>
      <c r="F3530" t="s">
        <v>74</v>
      </c>
      <c r="G3530" t="s">
        <v>75</v>
      </c>
      <c r="H3530">
        <v>0</v>
      </c>
      <c r="I3530" t="s">
        <v>141</v>
      </c>
      <c r="J3530">
        <v>2011</v>
      </c>
      <c r="K3530">
        <v>2</v>
      </c>
      <c r="L3530">
        <v>8</v>
      </c>
      <c r="M3530">
        <v>25</v>
      </c>
      <c r="N3530" t="s">
        <v>142</v>
      </c>
      <c r="O3530" t="s">
        <v>162</v>
      </c>
      <c r="P3530" t="s">
        <v>163</v>
      </c>
      <c r="Q3530" t="s">
        <v>14</v>
      </c>
    </row>
    <row r="3531" spans="1:17" x14ac:dyDescent="0.25">
      <c r="A3531" s="1">
        <v>43088</v>
      </c>
      <c r="B3531" t="s">
        <v>109</v>
      </c>
      <c r="C3531" t="s">
        <v>110</v>
      </c>
      <c r="D3531" t="s">
        <v>24</v>
      </c>
      <c r="E3531" t="s">
        <v>25</v>
      </c>
      <c r="F3531" t="s">
        <v>74</v>
      </c>
      <c r="G3531" t="s">
        <v>75</v>
      </c>
      <c r="H3531">
        <v>0</v>
      </c>
      <c r="I3531" t="s">
        <v>141</v>
      </c>
      <c r="J3531">
        <v>2012</v>
      </c>
      <c r="K3531">
        <v>4</v>
      </c>
      <c r="L3531">
        <v>6</v>
      </c>
      <c r="M3531">
        <v>67</v>
      </c>
      <c r="N3531" t="s">
        <v>142</v>
      </c>
      <c r="O3531" t="s">
        <v>162</v>
      </c>
      <c r="P3531" t="s">
        <v>163</v>
      </c>
      <c r="Q3531" t="s">
        <v>14</v>
      </c>
    </row>
    <row r="3532" spans="1:17" x14ac:dyDescent="0.25">
      <c r="A3532" s="1">
        <v>43039</v>
      </c>
      <c r="B3532" t="s">
        <v>97</v>
      </c>
      <c r="C3532" t="s">
        <v>98</v>
      </c>
      <c r="D3532" t="s">
        <v>24</v>
      </c>
      <c r="E3532" t="s">
        <v>25</v>
      </c>
      <c r="F3532" t="s">
        <v>74</v>
      </c>
      <c r="G3532" t="s">
        <v>75</v>
      </c>
      <c r="H3532">
        <v>115734925</v>
      </c>
      <c r="I3532" t="s">
        <v>141</v>
      </c>
      <c r="J3532">
        <v>2014</v>
      </c>
      <c r="K3532">
        <v>116</v>
      </c>
      <c r="L3532">
        <v>133</v>
      </c>
      <c r="M3532">
        <v>87</v>
      </c>
      <c r="N3532" t="s">
        <v>142</v>
      </c>
      <c r="O3532" t="s">
        <v>19</v>
      </c>
      <c r="P3532" t="s">
        <v>19</v>
      </c>
      <c r="Q3532" t="s">
        <v>14</v>
      </c>
    </row>
    <row r="3533" spans="1:17" x14ac:dyDescent="0.25">
      <c r="A3533" s="1">
        <v>43033</v>
      </c>
      <c r="B3533" t="s">
        <v>117</v>
      </c>
      <c r="C3533" t="s">
        <v>118</v>
      </c>
      <c r="D3533" t="s">
        <v>24</v>
      </c>
      <c r="E3533" t="s">
        <v>25</v>
      </c>
      <c r="F3533" t="s">
        <v>74</v>
      </c>
      <c r="G3533" t="s">
        <v>75</v>
      </c>
      <c r="H3533">
        <v>17333004</v>
      </c>
      <c r="I3533" t="s">
        <v>141</v>
      </c>
      <c r="J3533">
        <v>2013</v>
      </c>
      <c r="K3533">
        <v>3</v>
      </c>
      <c r="L3533">
        <v>7</v>
      </c>
      <c r="M3533">
        <v>43</v>
      </c>
      <c r="N3533" t="s">
        <v>142</v>
      </c>
      <c r="O3533" t="s">
        <v>162</v>
      </c>
      <c r="P3533" t="s">
        <v>19</v>
      </c>
      <c r="Q3533" t="s">
        <v>14</v>
      </c>
    </row>
    <row r="3534" spans="1:17" x14ac:dyDescent="0.25">
      <c r="A3534" s="1">
        <v>43033</v>
      </c>
      <c r="B3534" t="s">
        <v>117</v>
      </c>
      <c r="C3534" t="s">
        <v>118</v>
      </c>
      <c r="D3534" t="s">
        <v>24</v>
      </c>
      <c r="E3534" t="s">
        <v>25</v>
      </c>
      <c r="F3534" t="s">
        <v>74</v>
      </c>
      <c r="G3534" t="s">
        <v>75</v>
      </c>
      <c r="H3534">
        <v>12679471</v>
      </c>
      <c r="I3534" t="s">
        <v>141</v>
      </c>
      <c r="J3534">
        <v>2014</v>
      </c>
      <c r="K3534">
        <v>5</v>
      </c>
      <c r="L3534">
        <v>10</v>
      </c>
      <c r="M3534">
        <v>50</v>
      </c>
      <c r="N3534" t="s">
        <v>142</v>
      </c>
      <c r="O3534" t="s">
        <v>162</v>
      </c>
      <c r="P3534" t="s">
        <v>19</v>
      </c>
      <c r="Q3534" t="s">
        <v>14</v>
      </c>
    </row>
    <row r="3535" spans="1:17" x14ac:dyDescent="0.25">
      <c r="A3535" s="1">
        <v>43033</v>
      </c>
      <c r="B3535" t="s">
        <v>117</v>
      </c>
      <c r="C3535" t="s">
        <v>118</v>
      </c>
      <c r="D3535" t="s">
        <v>24</v>
      </c>
      <c r="E3535" t="s">
        <v>25</v>
      </c>
      <c r="F3535" t="s">
        <v>74</v>
      </c>
      <c r="G3535" t="s">
        <v>75</v>
      </c>
      <c r="H3535">
        <v>22282648</v>
      </c>
      <c r="I3535" t="s">
        <v>141</v>
      </c>
      <c r="J3535">
        <v>2015</v>
      </c>
      <c r="K3535">
        <v>8</v>
      </c>
      <c r="L3535">
        <v>8</v>
      </c>
      <c r="M3535">
        <v>100</v>
      </c>
      <c r="N3535" t="s">
        <v>142</v>
      </c>
      <c r="O3535" t="s">
        <v>162</v>
      </c>
      <c r="P3535" t="s">
        <v>19</v>
      </c>
      <c r="Q3535" t="s">
        <v>14</v>
      </c>
    </row>
    <row r="3536" spans="1:17" x14ac:dyDescent="0.25">
      <c r="A3536" s="1">
        <v>43088</v>
      </c>
      <c r="B3536" t="s">
        <v>109</v>
      </c>
      <c r="C3536" t="s">
        <v>110</v>
      </c>
      <c r="D3536" t="s">
        <v>24</v>
      </c>
      <c r="E3536" t="s">
        <v>25</v>
      </c>
      <c r="F3536" t="s">
        <v>74</v>
      </c>
      <c r="G3536" t="s">
        <v>75</v>
      </c>
      <c r="H3536">
        <v>0</v>
      </c>
      <c r="I3536" t="s">
        <v>141</v>
      </c>
      <c r="J3536">
        <v>2013</v>
      </c>
      <c r="K3536">
        <v>2</v>
      </c>
      <c r="L3536">
        <v>6</v>
      </c>
      <c r="M3536">
        <v>33</v>
      </c>
      <c r="N3536" t="s">
        <v>142</v>
      </c>
      <c r="O3536" t="s">
        <v>162</v>
      </c>
      <c r="P3536" t="s">
        <v>163</v>
      </c>
      <c r="Q3536" t="s">
        <v>14</v>
      </c>
    </row>
    <row r="3537" spans="1:17" x14ac:dyDescent="0.25">
      <c r="A3537" s="1">
        <v>43088</v>
      </c>
      <c r="B3537" t="s">
        <v>109</v>
      </c>
      <c r="C3537" t="s">
        <v>110</v>
      </c>
      <c r="D3537" t="s">
        <v>24</v>
      </c>
      <c r="E3537" t="s">
        <v>25</v>
      </c>
      <c r="F3537" t="s">
        <v>74</v>
      </c>
      <c r="G3537" t="s">
        <v>75</v>
      </c>
      <c r="H3537">
        <v>0</v>
      </c>
      <c r="I3537" t="s">
        <v>141</v>
      </c>
      <c r="J3537">
        <v>2014</v>
      </c>
      <c r="K3537">
        <v>2</v>
      </c>
      <c r="L3537">
        <v>6</v>
      </c>
      <c r="M3537">
        <v>33</v>
      </c>
      <c r="N3537" t="s">
        <v>142</v>
      </c>
      <c r="O3537" t="s">
        <v>162</v>
      </c>
      <c r="P3537" t="s">
        <v>163</v>
      </c>
      <c r="Q3537" t="s">
        <v>14</v>
      </c>
    </row>
    <row r="3538" spans="1:17" x14ac:dyDescent="0.25">
      <c r="A3538" s="1">
        <v>43088</v>
      </c>
      <c r="B3538" t="s">
        <v>109</v>
      </c>
      <c r="C3538" t="s">
        <v>110</v>
      </c>
      <c r="D3538" t="s">
        <v>24</v>
      </c>
      <c r="E3538" t="s">
        <v>25</v>
      </c>
      <c r="F3538" t="s">
        <v>74</v>
      </c>
      <c r="G3538" t="s">
        <v>75</v>
      </c>
      <c r="H3538">
        <v>0</v>
      </c>
      <c r="I3538" t="s">
        <v>141</v>
      </c>
      <c r="J3538">
        <v>2015</v>
      </c>
      <c r="K3538">
        <v>3</v>
      </c>
      <c r="L3538">
        <v>5</v>
      </c>
      <c r="M3538">
        <v>60</v>
      </c>
      <c r="N3538" t="s">
        <v>142</v>
      </c>
      <c r="O3538" t="s">
        <v>162</v>
      </c>
      <c r="P3538" t="s">
        <v>163</v>
      </c>
      <c r="Q3538" t="s">
        <v>14</v>
      </c>
    </row>
    <row r="3539" spans="1:17" x14ac:dyDescent="0.25">
      <c r="A3539" s="1">
        <v>43089</v>
      </c>
      <c r="B3539" t="s">
        <v>12</v>
      </c>
      <c r="C3539" t="s">
        <v>13</v>
      </c>
      <c r="D3539" t="s">
        <v>24</v>
      </c>
      <c r="E3539" t="s">
        <v>25</v>
      </c>
      <c r="F3539" t="s">
        <v>74</v>
      </c>
      <c r="G3539" t="s">
        <v>75</v>
      </c>
      <c r="H3539">
        <v>354810036.50999999</v>
      </c>
      <c r="I3539" t="s">
        <v>141</v>
      </c>
      <c r="J3539">
        <v>2012</v>
      </c>
      <c r="K3539">
        <v>26</v>
      </c>
      <c r="L3539">
        <v>59</v>
      </c>
      <c r="M3539">
        <v>44</v>
      </c>
      <c r="N3539" t="s">
        <v>142</v>
      </c>
      <c r="O3539" t="s">
        <v>167</v>
      </c>
      <c r="P3539" t="s">
        <v>168</v>
      </c>
      <c r="Q3539" t="s">
        <v>14</v>
      </c>
    </row>
    <row r="3540" spans="1:17" x14ac:dyDescent="0.25">
      <c r="A3540" s="1">
        <v>43131</v>
      </c>
      <c r="B3540" t="s">
        <v>93</v>
      </c>
      <c r="C3540" t="s">
        <v>94</v>
      </c>
      <c r="D3540" t="s">
        <v>24</v>
      </c>
      <c r="E3540" t="s">
        <v>25</v>
      </c>
      <c r="F3540" t="s">
        <v>74</v>
      </c>
      <c r="G3540" t="s">
        <v>75</v>
      </c>
      <c r="H3540">
        <v>1053822291.83</v>
      </c>
      <c r="I3540" t="s">
        <v>141</v>
      </c>
      <c r="J3540">
        <v>2009</v>
      </c>
      <c r="K3540">
        <v>311</v>
      </c>
      <c r="L3540">
        <v>311</v>
      </c>
      <c r="M3540">
        <v>64</v>
      </c>
      <c r="N3540" t="s">
        <v>142</v>
      </c>
      <c r="O3540" t="s">
        <v>145</v>
      </c>
      <c r="P3540" t="s">
        <v>19</v>
      </c>
      <c r="Q3540" t="s">
        <v>14</v>
      </c>
    </row>
    <row r="3541" spans="1:17" x14ac:dyDescent="0.25">
      <c r="A3541" s="1">
        <v>43039</v>
      </c>
      <c r="B3541" t="s">
        <v>97</v>
      </c>
      <c r="C3541" t="s">
        <v>98</v>
      </c>
      <c r="D3541" t="s">
        <v>24</v>
      </c>
      <c r="E3541" t="s">
        <v>25</v>
      </c>
      <c r="F3541" t="s">
        <v>74</v>
      </c>
      <c r="G3541" t="s">
        <v>75</v>
      </c>
      <c r="H3541">
        <v>106979403</v>
      </c>
      <c r="I3541" t="s">
        <v>141</v>
      </c>
      <c r="J3541">
        <v>2015</v>
      </c>
      <c r="K3541">
        <v>130</v>
      </c>
      <c r="L3541">
        <v>145</v>
      </c>
      <c r="M3541">
        <v>90</v>
      </c>
      <c r="N3541" t="s">
        <v>142</v>
      </c>
      <c r="O3541" t="s">
        <v>19</v>
      </c>
      <c r="P3541" t="s">
        <v>19</v>
      </c>
      <c r="Q3541" t="s">
        <v>14</v>
      </c>
    </row>
    <row r="3542" spans="1:17" x14ac:dyDescent="0.25">
      <c r="A3542" s="1">
        <v>41912</v>
      </c>
      <c r="B3542" t="s">
        <v>84</v>
      </c>
      <c r="C3542" t="s">
        <v>85</v>
      </c>
      <c r="D3542" t="s">
        <v>24</v>
      </c>
      <c r="E3542" t="s">
        <v>25</v>
      </c>
      <c r="F3542" t="s">
        <v>74</v>
      </c>
      <c r="G3542" t="s">
        <v>75</v>
      </c>
      <c r="I3542" t="s">
        <v>141</v>
      </c>
      <c r="J3542">
        <v>2009</v>
      </c>
      <c r="K3542">
        <v>37</v>
      </c>
      <c r="L3542">
        <v>58</v>
      </c>
      <c r="M3542">
        <v>64</v>
      </c>
      <c r="N3542" t="s">
        <v>148</v>
      </c>
      <c r="O3542" t="s">
        <v>144</v>
      </c>
      <c r="P3542" t="s">
        <v>151</v>
      </c>
      <c r="Q3542" t="s">
        <v>14</v>
      </c>
    </row>
    <row r="3543" spans="1:17" x14ac:dyDescent="0.25">
      <c r="A3543" s="1">
        <v>41921</v>
      </c>
      <c r="B3543" t="s">
        <v>103</v>
      </c>
      <c r="C3543" t="s">
        <v>104</v>
      </c>
      <c r="D3543" t="s">
        <v>24</v>
      </c>
      <c r="E3543" t="s">
        <v>25</v>
      </c>
      <c r="F3543" t="s">
        <v>74</v>
      </c>
      <c r="G3543" t="s">
        <v>75</v>
      </c>
      <c r="I3543" t="s">
        <v>141</v>
      </c>
      <c r="J3543">
        <v>2009</v>
      </c>
      <c r="K3543">
        <v>80</v>
      </c>
      <c r="L3543">
        <v>457</v>
      </c>
      <c r="M3543">
        <v>18</v>
      </c>
      <c r="N3543" t="s">
        <v>148</v>
      </c>
      <c r="O3543" t="s">
        <v>19</v>
      </c>
      <c r="P3543" t="s">
        <v>173</v>
      </c>
      <c r="Q3543" t="s">
        <v>14</v>
      </c>
    </row>
    <row r="3544" spans="1:17" x14ac:dyDescent="0.25">
      <c r="A3544" s="1">
        <v>41921</v>
      </c>
      <c r="B3544" t="s">
        <v>103</v>
      </c>
      <c r="C3544" t="s">
        <v>104</v>
      </c>
      <c r="D3544" t="s">
        <v>24</v>
      </c>
      <c r="E3544" t="s">
        <v>25</v>
      </c>
      <c r="F3544" t="s">
        <v>74</v>
      </c>
      <c r="G3544" t="s">
        <v>75</v>
      </c>
      <c r="I3544" t="s">
        <v>141</v>
      </c>
      <c r="J3544">
        <v>2010</v>
      </c>
      <c r="K3544">
        <v>95</v>
      </c>
      <c r="L3544">
        <v>780</v>
      </c>
      <c r="M3544">
        <v>12</v>
      </c>
      <c r="N3544" t="s">
        <v>148</v>
      </c>
      <c r="O3544" t="s">
        <v>19</v>
      </c>
      <c r="P3544" t="s">
        <v>173</v>
      </c>
      <c r="Q3544" t="s">
        <v>14</v>
      </c>
    </row>
    <row r="3545" spans="1:17" x14ac:dyDescent="0.25">
      <c r="A3545" s="1">
        <v>43131</v>
      </c>
      <c r="B3545" t="s">
        <v>93</v>
      </c>
      <c r="C3545" t="s">
        <v>94</v>
      </c>
      <c r="D3545" t="s">
        <v>24</v>
      </c>
      <c r="E3545" t="s">
        <v>25</v>
      </c>
      <c r="F3545" t="s">
        <v>74</v>
      </c>
      <c r="G3545" t="s">
        <v>75</v>
      </c>
      <c r="H3545">
        <v>1043406993.78</v>
      </c>
      <c r="I3545" t="s">
        <v>141</v>
      </c>
      <c r="J3545">
        <v>2010</v>
      </c>
      <c r="K3545">
        <v>305</v>
      </c>
      <c r="L3545">
        <v>305</v>
      </c>
      <c r="M3545">
        <v>72</v>
      </c>
      <c r="N3545" t="s">
        <v>142</v>
      </c>
      <c r="O3545" t="s">
        <v>145</v>
      </c>
      <c r="P3545" t="s">
        <v>19</v>
      </c>
      <c r="Q3545" t="s">
        <v>14</v>
      </c>
    </row>
    <row r="3546" spans="1:17" x14ac:dyDescent="0.25">
      <c r="A3546" s="1">
        <v>41921</v>
      </c>
      <c r="B3546" t="s">
        <v>103</v>
      </c>
      <c r="C3546" t="s">
        <v>104</v>
      </c>
      <c r="D3546" t="s">
        <v>24</v>
      </c>
      <c r="E3546" t="s">
        <v>25</v>
      </c>
      <c r="F3546" t="s">
        <v>74</v>
      </c>
      <c r="G3546" t="s">
        <v>75</v>
      </c>
      <c r="I3546" t="s">
        <v>141</v>
      </c>
      <c r="J3546">
        <v>2011</v>
      </c>
      <c r="K3546">
        <v>95</v>
      </c>
      <c r="L3546">
        <v>757</v>
      </c>
      <c r="M3546">
        <v>12</v>
      </c>
      <c r="N3546" t="s">
        <v>148</v>
      </c>
      <c r="O3546" t="s">
        <v>19</v>
      </c>
      <c r="P3546" t="s">
        <v>173</v>
      </c>
      <c r="Q3546" t="s">
        <v>14</v>
      </c>
    </row>
    <row r="3547" spans="1:17" x14ac:dyDescent="0.25">
      <c r="A3547" s="1">
        <v>43087</v>
      </c>
      <c r="B3547" t="s">
        <v>80</v>
      </c>
      <c r="C3547" t="s">
        <v>81</v>
      </c>
      <c r="D3547" t="s">
        <v>24</v>
      </c>
      <c r="E3547" t="s">
        <v>25</v>
      </c>
      <c r="F3547" t="s">
        <v>74</v>
      </c>
      <c r="G3547" t="s">
        <v>75</v>
      </c>
      <c r="H3547">
        <v>36579280</v>
      </c>
      <c r="I3547" t="s">
        <v>141</v>
      </c>
      <c r="J3547">
        <v>2012</v>
      </c>
      <c r="K3547">
        <v>31</v>
      </c>
      <c r="L3547">
        <v>43</v>
      </c>
      <c r="M3547">
        <v>72</v>
      </c>
      <c r="N3547" t="s">
        <v>174</v>
      </c>
      <c r="O3547" t="s">
        <v>164</v>
      </c>
      <c r="P3547" t="s">
        <v>19</v>
      </c>
      <c r="Q3547" t="s">
        <v>14</v>
      </c>
    </row>
    <row r="3548" spans="1:17" x14ac:dyDescent="0.25">
      <c r="A3548" s="1">
        <v>43087</v>
      </c>
      <c r="B3548" t="s">
        <v>80</v>
      </c>
      <c r="C3548" t="s">
        <v>81</v>
      </c>
      <c r="D3548" t="s">
        <v>24</v>
      </c>
      <c r="E3548" t="s">
        <v>25</v>
      </c>
      <c r="F3548" t="s">
        <v>74</v>
      </c>
      <c r="G3548" t="s">
        <v>75</v>
      </c>
      <c r="H3548">
        <v>39934198</v>
      </c>
      <c r="I3548" t="s">
        <v>141</v>
      </c>
      <c r="J3548">
        <v>2011</v>
      </c>
      <c r="K3548">
        <v>30</v>
      </c>
      <c r="L3548">
        <v>43</v>
      </c>
      <c r="M3548">
        <v>70</v>
      </c>
      <c r="N3548" t="s">
        <v>174</v>
      </c>
      <c r="O3548" t="s">
        <v>164</v>
      </c>
      <c r="P3548" t="s">
        <v>19</v>
      </c>
      <c r="Q3548" t="s">
        <v>14</v>
      </c>
    </row>
    <row r="3549" spans="1:17" x14ac:dyDescent="0.25">
      <c r="A3549" s="1">
        <v>41921</v>
      </c>
      <c r="B3549" t="s">
        <v>103</v>
      </c>
      <c r="C3549" t="s">
        <v>104</v>
      </c>
      <c r="D3549" t="s">
        <v>24</v>
      </c>
      <c r="E3549" t="s">
        <v>25</v>
      </c>
      <c r="F3549" t="s">
        <v>74</v>
      </c>
      <c r="G3549" t="s">
        <v>75</v>
      </c>
      <c r="I3549" t="s">
        <v>141</v>
      </c>
      <c r="J3549">
        <v>2012</v>
      </c>
      <c r="K3549">
        <v>91</v>
      </c>
      <c r="L3549">
        <v>768</v>
      </c>
      <c r="M3549">
        <v>12</v>
      </c>
      <c r="N3549" t="s">
        <v>148</v>
      </c>
      <c r="O3549" t="s">
        <v>19</v>
      </c>
      <c r="P3549" t="s">
        <v>173</v>
      </c>
      <c r="Q3549" t="s">
        <v>14</v>
      </c>
    </row>
    <row r="3550" spans="1:17" x14ac:dyDescent="0.25">
      <c r="A3550" s="1">
        <v>43087</v>
      </c>
      <c r="B3550" t="s">
        <v>80</v>
      </c>
      <c r="C3550" t="s">
        <v>81</v>
      </c>
      <c r="D3550" t="s">
        <v>24</v>
      </c>
      <c r="E3550" t="s">
        <v>25</v>
      </c>
      <c r="F3550" t="s">
        <v>74</v>
      </c>
      <c r="G3550" t="s">
        <v>75</v>
      </c>
      <c r="H3550">
        <v>43286626</v>
      </c>
      <c r="I3550" t="s">
        <v>141</v>
      </c>
      <c r="J3550">
        <v>2010</v>
      </c>
      <c r="K3550">
        <v>31</v>
      </c>
      <c r="L3550">
        <v>48</v>
      </c>
      <c r="M3550">
        <v>65</v>
      </c>
      <c r="N3550" t="s">
        <v>174</v>
      </c>
      <c r="O3550" t="s">
        <v>164</v>
      </c>
      <c r="P3550" t="s">
        <v>19</v>
      </c>
      <c r="Q3550" t="s">
        <v>14</v>
      </c>
    </row>
    <row r="3551" spans="1:17" x14ac:dyDescent="0.25">
      <c r="A3551" s="1">
        <v>43087</v>
      </c>
      <c r="B3551" t="s">
        <v>80</v>
      </c>
      <c r="C3551" t="s">
        <v>81</v>
      </c>
      <c r="D3551" t="s">
        <v>24</v>
      </c>
      <c r="E3551" t="s">
        <v>25</v>
      </c>
      <c r="F3551" t="s">
        <v>74</v>
      </c>
      <c r="G3551" t="s">
        <v>75</v>
      </c>
      <c r="H3551">
        <v>33844921</v>
      </c>
      <c r="I3551" t="s">
        <v>141</v>
      </c>
      <c r="J3551">
        <v>2009</v>
      </c>
      <c r="K3551">
        <v>29</v>
      </c>
      <c r="L3551">
        <v>45</v>
      </c>
      <c r="M3551">
        <v>64</v>
      </c>
      <c r="N3551" t="s">
        <v>174</v>
      </c>
      <c r="O3551" t="s">
        <v>164</v>
      </c>
      <c r="P3551" t="s">
        <v>19</v>
      </c>
      <c r="Q3551" t="s">
        <v>14</v>
      </c>
    </row>
    <row r="3552" spans="1:17" x14ac:dyDescent="0.25">
      <c r="A3552" s="1">
        <v>43131</v>
      </c>
      <c r="B3552" t="s">
        <v>93</v>
      </c>
      <c r="C3552" t="s">
        <v>94</v>
      </c>
      <c r="D3552" t="s">
        <v>24</v>
      </c>
      <c r="E3552" t="s">
        <v>25</v>
      </c>
      <c r="F3552" t="s">
        <v>74</v>
      </c>
      <c r="G3552" t="s">
        <v>75</v>
      </c>
      <c r="H3552">
        <v>1159736441.5899999</v>
      </c>
      <c r="I3552" t="s">
        <v>141</v>
      </c>
      <c r="J3552">
        <v>2011</v>
      </c>
      <c r="K3552">
        <v>300</v>
      </c>
      <c r="L3552">
        <v>300</v>
      </c>
      <c r="M3552">
        <v>70</v>
      </c>
      <c r="N3552" t="s">
        <v>142</v>
      </c>
      <c r="O3552" t="s">
        <v>145</v>
      </c>
      <c r="P3552" t="s">
        <v>19</v>
      </c>
      <c r="Q3552" t="s">
        <v>14</v>
      </c>
    </row>
    <row r="3553" spans="1:17" x14ac:dyDescent="0.25">
      <c r="A3553" s="1">
        <v>43131</v>
      </c>
      <c r="B3553" t="s">
        <v>93</v>
      </c>
      <c r="C3553" t="s">
        <v>94</v>
      </c>
      <c r="D3553" t="s">
        <v>24</v>
      </c>
      <c r="E3553" t="s">
        <v>25</v>
      </c>
      <c r="F3553" t="s">
        <v>74</v>
      </c>
      <c r="G3553" t="s">
        <v>75</v>
      </c>
      <c r="H3553">
        <v>1272798221.0999999</v>
      </c>
      <c r="I3553" t="s">
        <v>141</v>
      </c>
      <c r="J3553">
        <v>2012</v>
      </c>
      <c r="K3553">
        <v>295</v>
      </c>
      <c r="L3553">
        <v>295</v>
      </c>
      <c r="M3553">
        <v>72</v>
      </c>
      <c r="N3553" t="s">
        <v>142</v>
      </c>
      <c r="O3553" t="s">
        <v>145</v>
      </c>
      <c r="P3553" t="s">
        <v>19</v>
      </c>
      <c r="Q3553" t="s">
        <v>14</v>
      </c>
    </row>
    <row r="3554" spans="1:17" x14ac:dyDescent="0.25">
      <c r="A3554" s="1">
        <v>43040</v>
      </c>
      <c r="B3554" t="s">
        <v>105</v>
      </c>
      <c r="C3554" t="s">
        <v>106</v>
      </c>
      <c r="D3554" t="s">
        <v>24</v>
      </c>
      <c r="E3554" t="s">
        <v>25</v>
      </c>
      <c r="F3554" t="s">
        <v>74</v>
      </c>
      <c r="G3554" t="s">
        <v>75</v>
      </c>
      <c r="H3554">
        <v>134892388</v>
      </c>
      <c r="I3554" t="s">
        <v>141</v>
      </c>
      <c r="J3554">
        <v>2015</v>
      </c>
      <c r="K3554">
        <v>51</v>
      </c>
      <c r="L3554">
        <v>51</v>
      </c>
      <c r="M3554">
        <v>100</v>
      </c>
      <c r="N3554" t="s">
        <v>142</v>
      </c>
      <c r="O3554" t="s">
        <v>143</v>
      </c>
      <c r="P3554" t="s">
        <v>19</v>
      </c>
      <c r="Q3554" t="s">
        <v>14</v>
      </c>
    </row>
    <row r="3555" spans="1:17" x14ac:dyDescent="0.25">
      <c r="A3555" s="1">
        <v>43087</v>
      </c>
      <c r="B3555" t="s">
        <v>80</v>
      </c>
      <c r="C3555" t="s">
        <v>81</v>
      </c>
      <c r="D3555" t="s">
        <v>24</v>
      </c>
      <c r="E3555" t="s">
        <v>25</v>
      </c>
      <c r="F3555" t="s">
        <v>74</v>
      </c>
      <c r="G3555" t="s">
        <v>75</v>
      </c>
      <c r="H3555">
        <v>37880966</v>
      </c>
      <c r="I3555" t="s">
        <v>141</v>
      </c>
      <c r="J3555">
        <v>2008</v>
      </c>
      <c r="K3555">
        <v>28</v>
      </c>
      <c r="L3555">
        <v>45</v>
      </c>
      <c r="M3555">
        <v>62</v>
      </c>
      <c r="N3555" t="s">
        <v>174</v>
      </c>
      <c r="O3555" t="s">
        <v>164</v>
      </c>
      <c r="P3555" t="s">
        <v>19</v>
      </c>
      <c r="Q3555" t="s">
        <v>14</v>
      </c>
    </row>
    <row r="3556" spans="1:17" x14ac:dyDescent="0.25">
      <c r="A3556" s="1">
        <v>43087</v>
      </c>
      <c r="B3556" t="s">
        <v>80</v>
      </c>
      <c r="C3556" t="s">
        <v>81</v>
      </c>
      <c r="D3556" t="s">
        <v>24</v>
      </c>
      <c r="E3556" t="s">
        <v>25</v>
      </c>
      <c r="F3556" t="s">
        <v>74</v>
      </c>
      <c r="G3556" t="s">
        <v>75</v>
      </c>
      <c r="H3556">
        <v>44625883.439999998</v>
      </c>
      <c r="I3556" t="s">
        <v>141</v>
      </c>
      <c r="J3556">
        <v>2013</v>
      </c>
      <c r="K3556">
        <v>42</v>
      </c>
      <c r="L3556">
        <v>46</v>
      </c>
      <c r="M3556">
        <v>91</v>
      </c>
      <c r="N3556" t="s">
        <v>174</v>
      </c>
      <c r="O3556" t="s">
        <v>164</v>
      </c>
      <c r="P3556" t="s">
        <v>19</v>
      </c>
      <c r="Q3556" t="s">
        <v>14</v>
      </c>
    </row>
    <row r="3557" spans="1:17" x14ac:dyDescent="0.25">
      <c r="A3557" s="1">
        <v>41912</v>
      </c>
      <c r="B3557" t="s">
        <v>84</v>
      </c>
      <c r="C3557" t="s">
        <v>85</v>
      </c>
      <c r="D3557" t="s">
        <v>24</v>
      </c>
      <c r="E3557" t="s">
        <v>25</v>
      </c>
      <c r="F3557" t="s">
        <v>74</v>
      </c>
      <c r="G3557" t="s">
        <v>75</v>
      </c>
      <c r="I3557" t="s">
        <v>141</v>
      </c>
      <c r="J3557">
        <v>2010</v>
      </c>
      <c r="K3557">
        <v>37</v>
      </c>
      <c r="L3557">
        <v>58</v>
      </c>
      <c r="M3557">
        <v>78</v>
      </c>
      <c r="N3557" t="s">
        <v>148</v>
      </c>
      <c r="O3557" t="s">
        <v>144</v>
      </c>
      <c r="P3557" t="s">
        <v>151</v>
      </c>
      <c r="Q3557" t="s">
        <v>14</v>
      </c>
    </row>
    <row r="3558" spans="1:17" x14ac:dyDescent="0.25">
      <c r="A3558" s="1">
        <v>41912</v>
      </c>
      <c r="B3558" t="s">
        <v>84</v>
      </c>
      <c r="C3558" t="s">
        <v>85</v>
      </c>
      <c r="D3558" t="s">
        <v>24</v>
      </c>
      <c r="E3558" t="s">
        <v>25</v>
      </c>
      <c r="F3558" t="s">
        <v>74</v>
      </c>
      <c r="G3558" t="s">
        <v>75</v>
      </c>
      <c r="I3558" t="s">
        <v>141</v>
      </c>
      <c r="J3558">
        <v>2011</v>
      </c>
      <c r="K3558">
        <v>43</v>
      </c>
      <c r="L3558">
        <v>55</v>
      </c>
      <c r="M3558">
        <v>78</v>
      </c>
      <c r="N3558" t="s">
        <v>148</v>
      </c>
      <c r="O3558" t="s">
        <v>144</v>
      </c>
      <c r="P3558" t="s">
        <v>151</v>
      </c>
      <c r="Q3558" t="s">
        <v>14</v>
      </c>
    </row>
    <row r="3559" spans="1:17" x14ac:dyDescent="0.25">
      <c r="A3559" s="1">
        <v>41912</v>
      </c>
      <c r="B3559" t="s">
        <v>84</v>
      </c>
      <c r="C3559" t="s">
        <v>85</v>
      </c>
      <c r="D3559" t="s">
        <v>24</v>
      </c>
      <c r="E3559" t="s">
        <v>25</v>
      </c>
      <c r="F3559" t="s">
        <v>74</v>
      </c>
      <c r="G3559" t="s">
        <v>75</v>
      </c>
      <c r="I3559" t="s">
        <v>141</v>
      </c>
      <c r="J3559">
        <v>2012</v>
      </c>
      <c r="K3559">
        <v>51</v>
      </c>
      <c r="L3559">
        <v>57</v>
      </c>
      <c r="M3559">
        <v>89</v>
      </c>
      <c r="N3559" t="s">
        <v>148</v>
      </c>
      <c r="O3559" t="s">
        <v>144</v>
      </c>
      <c r="P3559" t="s">
        <v>151</v>
      </c>
      <c r="Q3559" t="s">
        <v>14</v>
      </c>
    </row>
    <row r="3560" spans="1:17" x14ac:dyDescent="0.25">
      <c r="A3560" s="1">
        <v>43040</v>
      </c>
      <c r="B3560" t="s">
        <v>90</v>
      </c>
      <c r="C3560" t="s">
        <v>91</v>
      </c>
      <c r="D3560" t="s">
        <v>24</v>
      </c>
      <c r="E3560" t="s">
        <v>25</v>
      </c>
      <c r="F3560" t="s">
        <v>74</v>
      </c>
      <c r="G3560" t="s">
        <v>75</v>
      </c>
      <c r="I3560" t="s">
        <v>141</v>
      </c>
      <c r="J3560">
        <v>2008</v>
      </c>
      <c r="K3560">
        <v>50</v>
      </c>
      <c r="L3560">
        <v>50</v>
      </c>
      <c r="M3560">
        <v>100</v>
      </c>
      <c r="N3560" t="s">
        <v>142</v>
      </c>
      <c r="O3560" t="s">
        <v>150</v>
      </c>
      <c r="P3560" t="s">
        <v>19</v>
      </c>
      <c r="Q3560" t="s">
        <v>14</v>
      </c>
    </row>
    <row r="3561" spans="1:17" x14ac:dyDescent="0.25">
      <c r="A3561" s="1">
        <v>43040</v>
      </c>
      <c r="B3561" t="s">
        <v>90</v>
      </c>
      <c r="C3561" t="s">
        <v>91</v>
      </c>
      <c r="D3561" t="s">
        <v>24</v>
      </c>
      <c r="E3561" t="s">
        <v>25</v>
      </c>
      <c r="F3561" t="s">
        <v>74</v>
      </c>
      <c r="G3561" t="s">
        <v>75</v>
      </c>
      <c r="I3561" t="s">
        <v>141</v>
      </c>
      <c r="J3561">
        <v>2009</v>
      </c>
      <c r="K3561">
        <v>51</v>
      </c>
      <c r="L3561">
        <v>51</v>
      </c>
      <c r="M3561">
        <v>100</v>
      </c>
      <c r="N3561" t="s">
        <v>142</v>
      </c>
      <c r="O3561" t="s">
        <v>150</v>
      </c>
      <c r="P3561" t="s">
        <v>19</v>
      </c>
      <c r="Q3561" t="s">
        <v>14</v>
      </c>
    </row>
    <row r="3562" spans="1:17" x14ac:dyDescent="0.25">
      <c r="A3562" s="1">
        <v>43040</v>
      </c>
      <c r="B3562" t="s">
        <v>90</v>
      </c>
      <c r="C3562" t="s">
        <v>91</v>
      </c>
      <c r="D3562" t="s">
        <v>24</v>
      </c>
      <c r="E3562" t="s">
        <v>25</v>
      </c>
      <c r="F3562" t="s">
        <v>74</v>
      </c>
      <c r="G3562" t="s">
        <v>75</v>
      </c>
      <c r="I3562" t="s">
        <v>141</v>
      </c>
      <c r="J3562">
        <v>2010</v>
      </c>
      <c r="K3562">
        <v>53</v>
      </c>
      <c r="L3562">
        <v>53</v>
      </c>
      <c r="M3562">
        <v>100</v>
      </c>
      <c r="N3562" t="s">
        <v>142</v>
      </c>
      <c r="O3562" t="s">
        <v>150</v>
      </c>
      <c r="P3562" t="s">
        <v>19</v>
      </c>
      <c r="Q3562" t="s">
        <v>14</v>
      </c>
    </row>
    <row r="3563" spans="1:17" x14ac:dyDescent="0.25">
      <c r="A3563" s="1">
        <v>43040</v>
      </c>
      <c r="B3563" t="s">
        <v>90</v>
      </c>
      <c r="C3563" t="s">
        <v>91</v>
      </c>
      <c r="D3563" t="s">
        <v>24</v>
      </c>
      <c r="E3563" t="s">
        <v>25</v>
      </c>
      <c r="F3563" t="s">
        <v>74</v>
      </c>
      <c r="G3563" t="s">
        <v>75</v>
      </c>
      <c r="I3563" t="s">
        <v>141</v>
      </c>
      <c r="J3563">
        <v>2011</v>
      </c>
      <c r="K3563">
        <v>55</v>
      </c>
      <c r="L3563">
        <v>55</v>
      </c>
      <c r="M3563">
        <v>100</v>
      </c>
      <c r="N3563" t="s">
        <v>142</v>
      </c>
      <c r="O3563" t="s">
        <v>150</v>
      </c>
      <c r="P3563" t="s">
        <v>19</v>
      </c>
      <c r="Q3563" t="s">
        <v>14</v>
      </c>
    </row>
    <row r="3564" spans="1:17" x14ac:dyDescent="0.25">
      <c r="A3564" s="1">
        <v>43040</v>
      </c>
      <c r="B3564" t="s">
        <v>90</v>
      </c>
      <c r="C3564" t="s">
        <v>91</v>
      </c>
      <c r="D3564" t="s">
        <v>24</v>
      </c>
      <c r="E3564" t="s">
        <v>25</v>
      </c>
      <c r="F3564" t="s">
        <v>74</v>
      </c>
      <c r="G3564" t="s">
        <v>75</v>
      </c>
      <c r="I3564" t="s">
        <v>141</v>
      </c>
      <c r="J3564">
        <v>2012</v>
      </c>
      <c r="K3564">
        <v>61</v>
      </c>
      <c r="L3564">
        <v>61</v>
      </c>
      <c r="M3564">
        <v>100</v>
      </c>
      <c r="N3564" t="s">
        <v>142</v>
      </c>
      <c r="O3564" t="s">
        <v>150</v>
      </c>
      <c r="P3564" t="s">
        <v>19</v>
      </c>
      <c r="Q3564" t="s">
        <v>14</v>
      </c>
    </row>
    <row r="3565" spans="1:17" x14ac:dyDescent="0.25">
      <c r="A3565" s="1">
        <v>43040</v>
      </c>
      <c r="B3565" t="s">
        <v>90</v>
      </c>
      <c r="C3565" t="s">
        <v>91</v>
      </c>
      <c r="D3565" t="s">
        <v>24</v>
      </c>
      <c r="E3565" t="s">
        <v>25</v>
      </c>
      <c r="F3565" t="s">
        <v>74</v>
      </c>
      <c r="G3565" t="s">
        <v>75</v>
      </c>
      <c r="I3565" t="s">
        <v>141</v>
      </c>
      <c r="J3565">
        <v>2013</v>
      </c>
      <c r="K3565">
        <v>53</v>
      </c>
      <c r="L3565">
        <v>53</v>
      </c>
      <c r="M3565">
        <v>100</v>
      </c>
      <c r="N3565" t="s">
        <v>142</v>
      </c>
      <c r="O3565" t="s">
        <v>150</v>
      </c>
      <c r="P3565" t="s">
        <v>19</v>
      </c>
      <c r="Q3565" t="s">
        <v>14</v>
      </c>
    </row>
    <row r="3566" spans="1:17" x14ac:dyDescent="0.25">
      <c r="A3566" s="1">
        <v>43040</v>
      </c>
      <c r="B3566" t="s">
        <v>90</v>
      </c>
      <c r="C3566" t="s">
        <v>91</v>
      </c>
      <c r="D3566" t="s">
        <v>24</v>
      </c>
      <c r="E3566" t="s">
        <v>25</v>
      </c>
      <c r="F3566" t="s">
        <v>74</v>
      </c>
      <c r="G3566" t="s">
        <v>75</v>
      </c>
      <c r="I3566" t="s">
        <v>141</v>
      </c>
      <c r="J3566">
        <v>2014</v>
      </c>
      <c r="K3566">
        <v>62</v>
      </c>
      <c r="L3566">
        <v>62</v>
      </c>
      <c r="M3566">
        <v>100</v>
      </c>
      <c r="N3566" t="s">
        <v>142</v>
      </c>
      <c r="O3566" t="s">
        <v>150</v>
      </c>
      <c r="P3566" t="s">
        <v>19</v>
      </c>
      <c r="Q3566" t="s">
        <v>14</v>
      </c>
    </row>
    <row r="3567" spans="1:17" x14ac:dyDescent="0.25">
      <c r="A3567" s="1">
        <v>43131</v>
      </c>
      <c r="B3567" t="s">
        <v>93</v>
      </c>
      <c r="C3567" t="s">
        <v>94</v>
      </c>
      <c r="D3567" t="s">
        <v>24</v>
      </c>
      <c r="E3567" t="s">
        <v>25</v>
      </c>
      <c r="F3567" t="s">
        <v>74</v>
      </c>
      <c r="G3567" t="s">
        <v>75</v>
      </c>
      <c r="H3567">
        <v>1574256662.49</v>
      </c>
      <c r="I3567" t="s">
        <v>141</v>
      </c>
      <c r="J3567">
        <v>2013</v>
      </c>
      <c r="K3567">
        <v>302</v>
      </c>
      <c r="L3567">
        <v>302</v>
      </c>
      <c r="M3567">
        <v>73</v>
      </c>
      <c r="N3567" t="s">
        <v>142</v>
      </c>
      <c r="O3567" t="s">
        <v>145</v>
      </c>
      <c r="P3567" t="s">
        <v>19</v>
      </c>
      <c r="Q3567" t="s">
        <v>14</v>
      </c>
    </row>
    <row r="3568" spans="1:17" x14ac:dyDescent="0.25">
      <c r="A3568" s="1">
        <v>43040</v>
      </c>
      <c r="B3568" t="s">
        <v>90</v>
      </c>
      <c r="C3568" t="s">
        <v>91</v>
      </c>
      <c r="D3568" t="s">
        <v>24</v>
      </c>
      <c r="E3568" t="s">
        <v>25</v>
      </c>
      <c r="F3568" t="s">
        <v>74</v>
      </c>
      <c r="G3568" t="s">
        <v>75</v>
      </c>
      <c r="I3568" t="s">
        <v>141</v>
      </c>
      <c r="J3568">
        <v>2015</v>
      </c>
      <c r="K3568">
        <v>64</v>
      </c>
      <c r="L3568">
        <v>64</v>
      </c>
      <c r="M3568">
        <v>100</v>
      </c>
      <c r="N3568" t="s">
        <v>142</v>
      </c>
      <c r="O3568" t="s">
        <v>150</v>
      </c>
      <c r="P3568" t="s">
        <v>19</v>
      </c>
      <c r="Q3568" t="s">
        <v>14</v>
      </c>
    </row>
    <row r="3569" spans="1:17" x14ac:dyDescent="0.25">
      <c r="A3569" s="1">
        <v>43131</v>
      </c>
      <c r="B3569" t="s">
        <v>93</v>
      </c>
      <c r="C3569" t="s">
        <v>94</v>
      </c>
      <c r="D3569" t="s">
        <v>24</v>
      </c>
      <c r="E3569" t="s">
        <v>25</v>
      </c>
      <c r="F3569" t="s">
        <v>74</v>
      </c>
      <c r="G3569" t="s">
        <v>75</v>
      </c>
      <c r="I3569" t="s">
        <v>141</v>
      </c>
      <c r="J3569">
        <v>2014</v>
      </c>
      <c r="K3569">
        <v>302</v>
      </c>
      <c r="L3569">
        <v>302</v>
      </c>
      <c r="N3569" t="s">
        <v>142</v>
      </c>
      <c r="O3569" t="s">
        <v>19</v>
      </c>
      <c r="P3569" t="s">
        <v>19</v>
      </c>
      <c r="Q3569" t="s">
        <v>14</v>
      </c>
    </row>
    <row r="3570" spans="1:17" x14ac:dyDescent="0.25">
      <c r="A3570" s="1">
        <v>43131</v>
      </c>
      <c r="B3570" t="s">
        <v>93</v>
      </c>
      <c r="C3570" t="s">
        <v>94</v>
      </c>
      <c r="D3570" t="s">
        <v>24</v>
      </c>
      <c r="E3570" t="s">
        <v>25</v>
      </c>
      <c r="F3570" t="s">
        <v>74</v>
      </c>
      <c r="G3570" t="s">
        <v>75</v>
      </c>
      <c r="I3570" t="s">
        <v>141</v>
      </c>
      <c r="J3570">
        <v>2015</v>
      </c>
      <c r="K3570">
        <v>291</v>
      </c>
      <c r="L3570">
        <v>291</v>
      </c>
      <c r="N3570" t="s">
        <v>142</v>
      </c>
      <c r="O3570" t="s">
        <v>19</v>
      </c>
      <c r="P3570" t="s">
        <v>19</v>
      </c>
      <c r="Q3570" t="s">
        <v>14</v>
      </c>
    </row>
    <row r="3571" spans="1:17" x14ac:dyDescent="0.25">
      <c r="A3571" s="1">
        <v>43087</v>
      </c>
      <c r="B3571" t="s">
        <v>80</v>
      </c>
      <c r="C3571" t="s">
        <v>81</v>
      </c>
      <c r="D3571" t="s">
        <v>24</v>
      </c>
      <c r="E3571" t="s">
        <v>25</v>
      </c>
      <c r="F3571" t="s">
        <v>74</v>
      </c>
      <c r="G3571" t="s">
        <v>75</v>
      </c>
      <c r="H3571">
        <v>35835924</v>
      </c>
      <c r="I3571" t="s">
        <v>141</v>
      </c>
      <c r="J3571">
        <v>2015</v>
      </c>
      <c r="K3571">
        <v>42</v>
      </c>
      <c r="L3571">
        <v>45</v>
      </c>
      <c r="M3571">
        <v>93</v>
      </c>
      <c r="N3571" t="s">
        <v>174</v>
      </c>
      <c r="O3571" t="s">
        <v>164</v>
      </c>
      <c r="P3571" t="s">
        <v>19</v>
      </c>
      <c r="Q3571" t="s">
        <v>14</v>
      </c>
    </row>
    <row r="3572" spans="1:17" x14ac:dyDescent="0.25">
      <c r="A3572" s="1">
        <v>43087</v>
      </c>
      <c r="B3572" t="s">
        <v>80</v>
      </c>
      <c r="C3572" t="s">
        <v>81</v>
      </c>
      <c r="D3572" t="s">
        <v>24</v>
      </c>
      <c r="E3572" t="s">
        <v>25</v>
      </c>
      <c r="F3572" t="s">
        <v>74</v>
      </c>
      <c r="G3572" t="s">
        <v>75</v>
      </c>
      <c r="H3572">
        <v>43738137.259999998</v>
      </c>
      <c r="I3572" t="s">
        <v>141</v>
      </c>
      <c r="J3572">
        <v>2014</v>
      </c>
      <c r="K3572">
        <v>41</v>
      </c>
      <c r="L3572">
        <v>44</v>
      </c>
      <c r="M3572">
        <v>93</v>
      </c>
      <c r="N3572" t="s">
        <v>174</v>
      </c>
      <c r="O3572" t="s">
        <v>164</v>
      </c>
      <c r="P3572" t="s">
        <v>19</v>
      </c>
      <c r="Q3572" t="s">
        <v>14</v>
      </c>
    </row>
    <row r="3573" spans="1:17" x14ac:dyDescent="0.25">
      <c r="A3573" s="1">
        <v>43073</v>
      </c>
      <c r="B3573" t="s">
        <v>121</v>
      </c>
      <c r="C3573" t="s">
        <v>122</v>
      </c>
      <c r="D3573" t="s">
        <v>24</v>
      </c>
      <c r="E3573" t="s">
        <v>25</v>
      </c>
      <c r="F3573" t="s">
        <v>74</v>
      </c>
      <c r="G3573" t="s">
        <v>75</v>
      </c>
      <c r="H3573">
        <v>312477803.44</v>
      </c>
      <c r="I3573" t="s">
        <v>141</v>
      </c>
      <c r="J3573">
        <v>2011</v>
      </c>
      <c r="M3573">
        <v>100</v>
      </c>
      <c r="N3573" t="s">
        <v>142</v>
      </c>
      <c r="O3573" t="s">
        <v>19</v>
      </c>
      <c r="P3573" t="s">
        <v>19</v>
      </c>
      <c r="Q3573" t="s">
        <v>14</v>
      </c>
    </row>
    <row r="3574" spans="1:17" x14ac:dyDescent="0.25">
      <c r="A3574" s="1">
        <v>43073</v>
      </c>
      <c r="B3574" t="s">
        <v>121</v>
      </c>
      <c r="C3574" t="s">
        <v>122</v>
      </c>
      <c r="D3574" t="s">
        <v>24</v>
      </c>
      <c r="E3574" t="s">
        <v>25</v>
      </c>
      <c r="F3574" t="s">
        <v>74</v>
      </c>
      <c r="G3574" t="s">
        <v>75</v>
      </c>
      <c r="H3574">
        <v>350146286.33999997</v>
      </c>
      <c r="I3574" t="s">
        <v>141</v>
      </c>
      <c r="J3574">
        <v>2012</v>
      </c>
      <c r="M3574">
        <v>100</v>
      </c>
      <c r="N3574" t="s">
        <v>142</v>
      </c>
      <c r="O3574" t="s">
        <v>19</v>
      </c>
      <c r="P3574" t="s">
        <v>19</v>
      </c>
      <c r="Q3574" t="s">
        <v>14</v>
      </c>
    </row>
    <row r="3575" spans="1:17" x14ac:dyDescent="0.25">
      <c r="A3575" s="1">
        <v>43073</v>
      </c>
      <c r="B3575" t="s">
        <v>121</v>
      </c>
      <c r="C3575" t="s">
        <v>122</v>
      </c>
      <c r="D3575" t="s">
        <v>24</v>
      </c>
      <c r="E3575" t="s">
        <v>25</v>
      </c>
      <c r="F3575" t="s">
        <v>74</v>
      </c>
      <c r="G3575" t="s">
        <v>75</v>
      </c>
      <c r="H3575">
        <v>260873142.03999999</v>
      </c>
      <c r="I3575" t="s">
        <v>141</v>
      </c>
      <c r="J3575">
        <v>2013</v>
      </c>
      <c r="M3575">
        <v>100</v>
      </c>
      <c r="N3575" t="s">
        <v>142</v>
      </c>
      <c r="O3575" t="s">
        <v>19</v>
      </c>
      <c r="P3575" t="s">
        <v>19</v>
      </c>
      <c r="Q3575" t="s">
        <v>14</v>
      </c>
    </row>
    <row r="3576" spans="1:17" x14ac:dyDescent="0.25">
      <c r="A3576" s="1">
        <v>43042</v>
      </c>
      <c r="B3576" t="s">
        <v>101</v>
      </c>
      <c r="C3576" t="s">
        <v>102</v>
      </c>
      <c r="D3576" t="s">
        <v>24</v>
      </c>
      <c r="E3576" t="s">
        <v>25</v>
      </c>
      <c r="F3576" t="s">
        <v>74</v>
      </c>
      <c r="G3576" t="s">
        <v>75</v>
      </c>
      <c r="H3576">
        <v>303273062</v>
      </c>
      <c r="I3576" t="s">
        <v>141</v>
      </c>
      <c r="J3576">
        <v>2013</v>
      </c>
      <c r="K3576">
        <v>31</v>
      </c>
      <c r="L3576">
        <v>165</v>
      </c>
      <c r="M3576">
        <v>19</v>
      </c>
      <c r="N3576" t="s">
        <v>174</v>
      </c>
      <c r="O3576" t="s">
        <v>196</v>
      </c>
      <c r="P3576" t="s">
        <v>19</v>
      </c>
      <c r="Q3576" t="s">
        <v>14</v>
      </c>
    </row>
    <row r="3577" spans="1:17" x14ac:dyDescent="0.25">
      <c r="A3577" s="1">
        <v>43042</v>
      </c>
      <c r="B3577" t="s">
        <v>101</v>
      </c>
      <c r="C3577" t="s">
        <v>102</v>
      </c>
      <c r="D3577" t="s">
        <v>24</v>
      </c>
      <c r="E3577" t="s">
        <v>25</v>
      </c>
      <c r="F3577" t="s">
        <v>74</v>
      </c>
      <c r="G3577" t="s">
        <v>75</v>
      </c>
      <c r="H3577">
        <v>409384905</v>
      </c>
      <c r="I3577" t="s">
        <v>141</v>
      </c>
      <c r="J3577">
        <v>2014</v>
      </c>
      <c r="K3577">
        <v>31</v>
      </c>
      <c r="L3577">
        <v>162</v>
      </c>
      <c r="M3577">
        <v>19</v>
      </c>
      <c r="N3577" t="s">
        <v>174</v>
      </c>
      <c r="O3577" t="s">
        <v>200</v>
      </c>
      <c r="P3577" t="s">
        <v>19</v>
      </c>
      <c r="Q3577" t="s">
        <v>14</v>
      </c>
    </row>
    <row r="3578" spans="1:17" x14ac:dyDescent="0.25">
      <c r="A3578" s="1">
        <v>43042</v>
      </c>
      <c r="B3578" t="s">
        <v>101</v>
      </c>
      <c r="C3578" t="s">
        <v>102</v>
      </c>
      <c r="D3578" t="s">
        <v>24</v>
      </c>
      <c r="E3578" t="s">
        <v>25</v>
      </c>
      <c r="F3578" t="s">
        <v>74</v>
      </c>
      <c r="G3578" t="s">
        <v>75</v>
      </c>
      <c r="H3578">
        <v>445295552</v>
      </c>
      <c r="I3578" t="s">
        <v>141</v>
      </c>
      <c r="J3578">
        <v>2015</v>
      </c>
      <c r="K3578">
        <v>29</v>
      </c>
      <c r="L3578">
        <v>161</v>
      </c>
      <c r="M3578">
        <v>18</v>
      </c>
      <c r="N3578" t="s">
        <v>174</v>
      </c>
      <c r="O3578" t="s">
        <v>200</v>
      </c>
      <c r="P3578" t="s">
        <v>19</v>
      </c>
      <c r="Q3578" t="s">
        <v>14</v>
      </c>
    </row>
    <row r="3579" spans="1:17" x14ac:dyDescent="0.25">
      <c r="A3579" s="1">
        <v>43073</v>
      </c>
      <c r="B3579" t="s">
        <v>121</v>
      </c>
      <c r="C3579" t="s">
        <v>122</v>
      </c>
      <c r="D3579" t="s">
        <v>24</v>
      </c>
      <c r="E3579" t="s">
        <v>25</v>
      </c>
      <c r="F3579" t="s">
        <v>74</v>
      </c>
      <c r="G3579" t="s">
        <v>75</v>
      </c>
      <c r="H3579">
        <v>259405938.91</v>
      </c>
      <c r="I3579" t="s">
        <v>141</v>
      </c>
      <c r="J3579">
        <v>2008</v>
      </c>
      <c r="M3579">
        <v>100</v>
      </c>
      <c r="N3579" t="s">
        <v>142</v>
      </c>
      <c r="O3579" t="s">
        <v>143</v>
      </c>
      <c r="P3579" t="s">
        <v>19</v>
      </c>
      <c r="Q3579" t="s">
        <v>14</v>
      </c>
    </row>
    <row r="3580" spans="1:17" x14ac:dyDescent="0.25">
      <c r="A3580" s="1">
        <v>43116</v>
      </c>
      <c r="B3580" t="s">
        <v>115</v>
      </c>
      <c r="C3580" t="s">
        <v>116</v>
      </c>
      <c r="D3580" t="s">
        <v>24</v>
      </c>
      <c r="E3580" t="s">
        <v>25</v>
      </c>
      <c r="F3580" t="s">
        <v>74</v>
      </c>
      <c r="G3580" t="s">
        <v>75</v>
      </c>
      <c r="H3580">
        <v>221664841.72999999</v>
      </c>
      <c r="I3580" t="s">
        <v>141</v>
      </c>
      <c r="J3580">
        <v>2008</v>
      </c>
      <c r="N3580" t="s">
        <v>19</v>
      </c>
      <c r="O3580" t="s">
        <v>19</v>
      </c>
      <c r="P3580" t="s">
        <v>209</v>
      </c>
      <c r="Q3580" t="s">
        <v>14</v>
      </c>
    </row>
    <row r="3581" spans="1:17" x14ac:dyDescent="0.25">
      <c r="A3581" s="1">
        <v>43116</v>
      </c>
      <c r="B3581" t="s">
        <v>115</v>
      </c>
      <c r="C3581" t="s">
        <v>116</v>
      </c>
      <c r="D3581" t="s">
        <v>24</v>
      </c>
      <c r="E3581" t="s">
        <v>25</v>
      </c>
      <c r="F3581" t="s">
        <v>74</v>
      </c>
      <c r="G3581" t="s">
        <v>75</v>
      </c>
      <c r="H3581">
        <v>187166915.81</v>
      </c>
      <c r="I3581" t="s">
        <v>141</v>
      </c>
      <c r="J3581">
        <v>2009</v>
      </c>
      <c r="N3581" t="s">
        <v>19</v>
      </c>
      <c r="O3581" t="s">
        <v>19</v>
      </c>
      <c r="P3581" t="s">
        <v>209</v>
      </c>
      <c r="Q3581" t="s">
        <v>14</v>
      </c>
    </row>
    <row r="3582" spans="1:17" x14ac:dyDescent="0.25">
      <c r="A3582" s="1">
        <v>43116</v>
      </c>
      <c r="B3582" t="s">
        <v>115</v>
      </c>
      <c r="C3582" t="s">
        <v>116</v>
      </c>
      <c r="D3582" t="s">
        <v>24</v>
      </c>
      <c r="E3582" t="s">
        <v>25</v>
      </c>
      <c r="F3582" t="s">
        <v>74</v>
      </c>
      <c r="G3582" t="s">
        <v>75</v>
      </c>
      <c r="H3582">
        <v>243529494.43000001</v>
      </c>
      <c r="I3582" t="s">
        <v>141</v>
      </c>
      <c r="J3582">
        <v>2010</v>
      </c>
      <c r="N3582" t="s">
        <v>19</v>
      </c>
      <c r="O3582" t="s">
        <v>19</v>
      </c>
      <c r="P3582" t="s">
        <v>209</v>
      </c>
      <c r="Q3582" t="s">
        <v>14</v>
      </c>
    </row>
    <row r="3583" spans="1:17" x14ac:dyDescent="0.25">
      <c r="A3583" s="1">
        <v>43042</v>
      </c>
      <c r="B3583" t="s">
        <v>101</v>
      </c>
      <c r="C3583" t="s">
        <v>102</v>
      </c>
      <c r="D3583" t="s">
        <v>24</v>
      </c>
      <c r="E3583" t="s">
        <v>25</v>
      </c>
      <c r="F3583" t="s">
        <v>74</v>
      </c>
      <c r="G3583" t="s">
        <v>75</v>
      </c>
      <c r="H3583">
        <v>212902464</v>
      </c>
      <c r="I3583" t="s">
        <v>141</v>
      </c>
      <c r="J3583">
        <v>2008</v>
      </c>
      <c r="K3583">
        <v>33</v>
      </c>
      <c r="L3583">
        <v>172</v>
      </c>
      <c r="M3583">
        <v>21</v>
      </c>
      <c r="N3583" t="s">
        <v>174</v>
      </c>
      <c r="O3583" t="s">
        <v>164</v>
      </c>
      <c r="P3583" t="s">
        <v>19</v>
      </c>
      <c r="Q3583" t="s">
        <v>14</v>
      </c>
    </row>
    <row r="3584" spans="1:17" x14ac:dyDescent="0.25">
      <c r="A3584" s="1">
        <v>43038</v>
      </c>
      <c r="B3584" t="s">
        <v>113</v>
      </c>
      <c r="C3584" t="s">
        <v>114</v>
      </c>
      <c r="D3584" t="s">
        <v>24</v>
      </c>
      <c r="E3584" t="s">
        <v>25</v>
      </c>
      <c r="F3584" t="s">
        <v>74</v>
      </c>
      <c r="G3584" t="s">
        <v>75</v>
      </c>
      <c r="H3584">
        <v>475195264</v>
      </c>
      <c r="I3584" t="s">
        <v>141</v>
      </c>
      <c r="J3584">
        <v>2011</v>
      </c>
      <c r="K3584">
        <v>159</v>
      </c>
      <c r="L3584">
        <v>185</v>
      </c>
      <c r="M3584">
        <v>86</v>
      </c>
      <c r="N3584" t="s">
        <v>142</v>
      </c>
      <c r="O3584" t="s">
        <v>19</v>
      </c>
      <c r="P3584" t="s">
        <v>19</v>
      </c>
      <c r="Q3584" t="s">
        <v>14</v>
      </c>
    </row>
    <row r="3585" spans="1:17" x14ac:dyDescent="0.25">
      <c r="A3585" s="1">
        <v>43116</v>
      </c>
      <c r="B3585" t="s">
        <v>115</v>
      </c>
      <c r="C3585" t="s">
        <v>116</v>
      </c>
      <c r="D3585" t="s">
        <v>24</v>
      </c>
      <c r="E3585" t="s">
        <v>25</v>
      </c>
      <c r="F3585" t="s">
        <v>74</v>
      </c>
      <c r="G3585" t="s">
        <v>75</v>
      </c>
      <c r="H3585">
        <v>287786281.92000002</v>
      </c>
      <c r="I3585" t="s">
        <v>141</v>
      </c>
      <c r="J3585">
        <v>2011</v>
      </c>
      <c r="N3585" t="s">
        <v>19</v>
      </c>
      <c r="O3585" t="s">
        <v>19</v>
      </c>
      <c r="P3585" t="s">
        <v>209</v>
      </c>
      <c r="Q3585" t="s">
        <v>14</v>
      </c>
    </row>
    <row r="3586" spans="1:17" x14ac:dyDescent="0.25">
      <c r="A3586" s="1">
        <v>43116</v>
      </c>
      <c r="B3586" t="s">
        <v>115</v>
      </c>
      <c r="C3586" t="s">
        <v>116</v>
      </c>
      <c r="D3586" t="s">
        <v>24</v>
      </c>
      <c r="E3586" t="s">
        <v>25</v>
      </c>
      <c r="F3586" t="s">
        <v>74</v>
      </c>
      <c r="G3586" t="s">
        <v>75</v>
      </c>
      <c r="H3586">
        <v>286467138.82999998</v>
      </c>
      <c r="I3586" t="s">
        <v>141</v>
      </c>
      <c r="J3586">
        <v>2012</v>
      </c>
      <c r="N3586" t="s">
        <v>19</v>
      </c>
      <c r="O3586" t="s">
        <v>19</v>
      </c>
      <c r="P3586" t="s">
        <v>209</v>
      </c>
      <c r="Q3586" t="s">
        <v>14</v>
      </c>
    </row>
    <row r="3587" spans="1:17" x14ac:dyDescent="0.25">
      <c r="A3587" s="1">
        <v>43084</v>
      </c>
      <c r="B3587" t="s">
        <v>103</v>
      </c>
      <c r="C3587" t="s">
        <v>104</v>
      </c>
      <c r="D3587" t="s">
        <v>24</v>
      </c>
      <c r="E3587" t="s">
        <v>25</v>
      </c>
      <c r="F3587" t="s">
        <v>74</v>
      </c>
      <c r="G3587" t="s">
        <v>75</v>
      </c>
      <c r="H3587">
        <v>794594019.60000002</v>
      </c>
      <c r="I3587" t="s">
        <v>141</v>
      </c>
      <c r="J3587">
        <v>2013</v>
      </c>
      <c r="K3587">
        <v>260</v>
      </c>
      <c r="L3587">
        <v>587</v>
      </c>
      <c r="M3587">
        <v>44</v>
      </c>
      <c r="N3587" t="s">
        <v>174</v>
      </c>
      <c r="O3587" t="s">
        <v>144</v>
      </c>
      <c r="P3587" t="s">
        <v>216</v>
      </c>
      <c r="Q3587" t="s">
        <v>14</v>
      </c>
    </row>
    <row r="3588" spans="1:17" x14ac:dyDescent="0.25">
      <c r="A3588" s="1">
        <v>43084</v>
      </c>
      <c r="B3588" t="s">
        <v>103</v>
      </c>
      <c r="C3588" t="s">
        <v>104</v>
      </c>
      <c r="D3588" t="s">
        <v>24</v>
      </c>
      <c r="E3588" t="s">
        <v>25</v>
      </c>
      <c r="F3588" t="s">
        <v>74</v>
      </c>
      <c r="G3588" t="s">
        <v>75</v>
      </c>
      <c r="H3588">
        <v>985969069.12</v>
      </c>
      <c r="I3588" t="s">
        <v>141</v>
      </c>
      <c r="J3588">
        <v>2014</v>
      </c>
      <c r="K3588">
        <v>227</v>
      </c>
      <c r="L3588">
        <v>574</v>
      </c>
      <c r="M3588">
        <v>40</v>
      </c>
      <c r="N3588" t="s">
        <v>174</v>
      </c>
      <c r="O3588" t="s">
        <v>144</v>
      </c>
      <c r="P3588" t="s">
        <v>19</v>
      </c>
      <c r="Q3588" t="s">
        <v>14</v>
      </c>
    </row>
    <row r="3589" spans="1:17" x14ac:dyDescent="0.25">
      <c r="A3589" s="1">
        <v>43084</v>
      </c>
      <c r="B3589" t="s">
        <v>103</v>
      </c>
      <c r="C3589" t="s">
        <v>104</v>
      </c>
      <c r="D3589" t="s">
        <v>24</v>
      </c>
      <c r="E3589" t="s">
        <v>25</v>
      </c>
      <c r="F3589" t="s">
        <v>74</v>
      </c>
      <c r="G3589" t="s">
        <v>75</v>
      </c>
      <c r="H3589">
        <v>1022481349.09</v>
      </c>
      <c r="I3589" t="s">
        <v>141</v>
      </c>
      <c r="J3589">
        <v>2015</v>
      </c>
      <c r="K3589">
        <v>214</v>
      </c>
      <c r="L3589">
        <v>577</v>
      </c>
      <c r="M3589">
        <v>37</v>
      </c>
      <c r="N3589" t="s">
        <v>174</v>
      </c>
      <c r="O3589" t="s">
        <v>144</v>
      </c>
      <c r="P3589" t="s">
        <v>19</v>
      </c>
      <c r="Q3589" t="s">
        <v>14</v>
      </c>
    </row>
    <row r="3590" spans="1:17" x14ac:dyDescent="0.25">
      <c r="A3590" s="1">
        <v>43116</v>
      </c>
      <c r="B3590" t="s">
        <v>115</v>
      </c>
      <c r="C3590" t="s">
        <v>116</v>
      </c>
      <c r="D3590" t="s">
        <v>24</v>
      </c>
      <c r="E3590" t="s">
        <v>25</v>
      </c>
      <c r="F3590" t="s">
        <v>74</v>
      </c>
      <c r="G3590" t="s">
        <v>75</v>
      </c>
      <c r="H3590">
        <v>307753198.69</v>
      </c>
      <c r="I3590" t="s">
        <v>141</v>
      </c>
      <c r="J3590">
        <v>2013</v>
      </c>
      <c r="N3590" t="s">
        <v>19</v>
      </c>
      <c r="O3590" t="s">
        <v>19</v>
      </c>
      <c r="P3590" t="s">
        <v>209</v>
      </c>
      <c r="Q3590" t="s">
        <v>14</v>
      </c>
    </row>
    <row r="3591" spans="1:17" x14ac:dyDescent="0.25">
      <c r="A3591" s="1">
        <v>43116</v>
      </c>
      <c r="B3591" t="s">
        <v>115</v>
      </c>
      <c r="C3591" t="s">
        <v>116</v>
      </c>
      <c r="D3591" t="s">
        <v>24</v>
      </c>
      <c r="E3591" t="s">
        <v>25</v>
      </c>
      <c r="F3591" t="s">
        <v>74</v>
      </c>
      <c r="G3591" t="s">
        <v>75</v>
      </c>
      <c r="H3591">
        <v>285907220.33999997</v>
      </c>
      <c r="I3591" t="s">
        <v>141</v>
      </c>
      <c r="J3591">
        <v>2014</v>
      </c>
      <c r="N3591" t="s">
        <v>19</v>
      </c>
      <c r="O3591" t="s">
        <v>19</v>
      </c>
      <c r="P3591" t="s">
        <v>209</v>
      </c>
      <c r="Q3591" t="s">
        <v>14</v>
      </c>
    </row>
    <row r="3592" spans="1:17" x14ac:dyDescent="0.25">
      <c r="A3592" s="1">
        <v>43116</v>
      </c>
      <c r="B3592" t="s">
        <v>115</v>
      </c>
      <c r="C3592" t="s">
        <v>116</v>
      </c>
      <c r="D3592" t="s">
        <v>24</v>
      </c>
      <c r="E3592" t="s">
        <v>25</v>
      </c>
      <c r="F3592" t="s">
        <v>74</v>
      </c>
      <c r="G3592" t="s">
        <v>75</v>
      </c>
      <c r="H3592">
        <v>297395008.74000001</v>
      </c>
      <c r="I3592" t="s">
        <v>141</v>
      </c>
      <c r="J3592">
        <v>2015</v>
      </c>
      <c r="N3592" t="s">
        <v>19</v>
      </c>
      <c r="O3592" t="s">
        <v>19</v>
      </c>
      <c r="P3592" t="s">
        <v>209</v>
      </c>
      <c r="Q3592" t="s">
        <v>14</v>
      </c>
    </row>
    <row r="3593" spans="1:17" x14ac:dyDescent="0.25">
      <c r="A3593" s="1">
        <v>43019</v>
      </c>
      <c r="B3593" t="s">
        <v>119</v>
      </c>
      <c r="C3593" t="s">
        <v>120</v>
      </c>
      <c r="D3593" t="s">
        <v>24</v>
      </c>
      <c r="E3593" t="s">
        <v>25</v>
      </c>
      <c r="F3593" t="s">
        <v>74</v>
      </c>
      <c r="G3593" t="s">
        <v>75</v>
      </c>
      <c r="H3593">
        <v>11615557.779999999</v>
      </c>
      <c r="I3593" t="s">
        <v>141</v>
      </c>
      <c r="J3593">
        <v>2008</v>
      </c>
      <c r="K3593">
        <v>12</v>
      </c>
      <c r="L3593">
        <v>12</v>
      </c>
      <c r="M3593">
        <v>100</v>
      </c>
      <c r="N3593" t="s">
        <v>142</v>
      </c>
      <c r="O3593" t="s">
        <v>143</v>
      </c>
      <c r="P3593" t="s">
        <v>19</v>
      </c>
      <c r="Q3593" t="s">
        <v>14</v>
      </c>
    </row>
    <row r="3594" spans="1:17" x14ac:dyDescent="0.25">
      <c r="A3594" s="1">
        <v>43019</v>
      </c>
      <c r="B3594" t="s">
        <v>119</v>
      </c>
      <c r="C3594" t="s">
        <v>120</v>
      </c>
      <c r="D3594" t="s">
        <v>24</v>
      </c>
      <c r="E3594" t="s">
        <v>25</v>
      </c>
      <c r="F3594" t="s">
        <v>74</v>
      </c>
      <c r="G3594" t="s">
        <v>75</v>
      </c>
      <c r="H3594">
        <v>13916420</v>
      </c>
      <c r="I3594" t="s">
        <v>141</v>
      </c>
      <c r="J3594">
        <v>2009</v>
      </c>
      <c r="K3594">
        <v>13</v>
      </c>
      <c r="L3594">
        <v>13</v>
      </c>
      <c r="M3594">
        <v>100</v>
      </c>
      <c r="N3594" t="s">
        <v>142</v>
      </c>
      <c r="O3594" t="s">
        <v>143</v>
      </c>
      <c r="P3594" t="s">
        <v>19</v>
      </c>
      <c r="Q3594" t="s">
        <v>14</v>
      </c>
    </row>
    <row r="3595" spans="1:17" x14ac:dyDescent="0.25">
      <c r="A3595" s="1">
        <v>43019</v>
      </c>
      <c r="B3595" t="s">
        <v>119</v>
      </c>
      <c r="C3595" t="s">
        <v>120</v>
      </c>
      <c r="D3595" t="s">
        <v>24</v>
      </c>
      <c r="E3595" t="s">
        <v>25</v>
      </c>
      <c r="F3595" t="s">
        <v>74</v>
      </c>
      <c r="G3595" t="s">
        <v>75</v>
      </c>
      <c r="H3595">
        <v>163576959</v>
      </c>
      <c r="I3595" t="s">
        <v>141</v>
      </c>
      <c r="J3595">
        <v>2010</v>
      </c>
      <c r="K3595">
        <v>13</v>
      </c>
      <c r="L3595">
        <v>13</v>
      </c>
      <c r="M3595">
        <v>100</v>
      </c>
      <c r="N3595" t="s">
        <v>142</v>
      </c>
      <c r="O3595" t="s">
        <v>143</v>
      </c>
      <c r="P3595" t="s">
        <v>19</v>
      </c>
      <c r="Q3595" t="s">
        <v>14</v>
      </c>
    </row>
    <row r="3596" spans="1:17" x14ac:dyDescent="0.25">
      <c r="A3596" s="1">
        <v>43117</v>
      </c>
      <c r="B3596" t="s">
        <v>99</v>
      </c>
      <c r="C3596" t="s">
        <v>100</v>
      </c>
      <c r="D3596" t="s">
        <v>24</v>
      </c>
      <c r="E3596" t="s">
        <v>25</v>
      </c>
      <c r="F3596" t="s">
        <v>74</v>
      </c>
      <c r="G3596" t="s">
        <v>75</v>
      </c>
      <c r="I3596" t="s">
        <v>141</v>
      </c>
      <c r="J3596">
        <v>2008</v>
      </c>
      <c r="N3596" t="s">
        <v>19</v>
      </c>
      <c r="O3596" t="s">
        <v>19</v>
      </c>
      <c r="P3596" t="s">
        <v>19</v>
      </c>
      <c r="Q3596" t="s">
        <v>14</v>
      </c>
    </row>
    <row r="3597" spans="1:17" x14ac:dyDescent="0.25">
      <c r="A3597" s="1">
        <v>43117</v>
      </c>
      <c r="B3597" t="s">
        <v>99</v>
      </c>
      <c r="C3597" t="s">
        <v>100</v>
      </c>
      <c r="D3597" t="s">
        <v>24</v>
      </c>
      <c r="E3597" t="s">
        <v>25</v>
      </c>
      <c r="F3597" t="s">
        <v>74</v>
      </c>
      <c r="G3597" t="s">
        <v>75</v>
      </c>
      <c r="I3597" t="s">
        <v>141</v>
      </c>
      <c r="J3597">
        <v>2009</v>
      </c>
      <c r="N3597" t="s">
        <v>19</v>
      </c>
      <c r="O3597" t="s">
        <v>19</v>
      </c>
      <c r="P3597" t="s">
        <v>19</v>
      </c>
      <c r="Q3597" t="s">
        <v>14</v>
      </c>
    </row>
    <row r="3598" spans="1:17" x14ac:dyDescent="0.25">
      <c r="A3598" s="1">
        <v>43117</v>
      </c>
      <c r="B3598" t="s">
        <v>99</v>
      </c>
      <c r="C3598" t="s">
        <v>100</v>
      </c>
      <c r="D3598" t="s">
        <v>24</v>
      </c>
      <c r="E3598" t="s">
        <v>25</v>
      </c>
      <c r="F3598" t="s">
        <v>74</v>
      </c>
      <c r="G3598" t="s">
        <v>75</v>
      </c>
      <c r="I3598" t="s">
        <v>141</v>
      </c>
      <c r="J3598">
        <v>2010</v>
      </c>
      <c r="N3598" t="s">
        <v>19</v>
      </c>
      <c r="O3598" t="s">
        <v>19</v>
      </c>
      <c r="P3598" t="s">
        <v>19</v>
      </c>
      <c r="Q3598" t="s">
        <v>14</v>
      </c>
    </row>
    <row r="3599" spans="1:17" x14ac:dyDescent="0.25">
      <c r="A3599" s="1">
        <v>43031</v>
      </c>
      <c r="B3599" t="s">
        <v>95</v>
      </c>
      <c r="C3599" t="s">
        <v>96</v>
      </c>
      <c r="D3599" t="s">
        <v>24</v>
      </c>
      <c r="E3599" t="s">
        <v>25</v>
      </c>
      <c r="F3599" t="s">
        <v>74</v>
      </c>
      <c r="G3599" t="s">
        <v>75</v>
      </c>
      <c r="H3599">
        <v>2713834296</v>
      </c>
      <c r="I3599" t="s">
        <v>141</v>
      </c>
      <c r="J3599">
        <v>2014</v>
      </c>
      <c r="K3599">
        <v>83</v>
      </c>
      <c r="L3599">
        <v>375</v>
      </c>
      <c r="M3599">
        <v>22</v>
      </c>
      <c r="N3599" t="s">
        <v>174</v>
      </c>
      <c r="O3599" t="s">
        <v>144</v>
      </c>
      <c r="P3599" t="s">
        <v>19</v>
      </c>
      <c r="Q3599" t="s">
        <v>14</v>
      </c>
    </row>
    <row r="3600" spans="1:17" x14ac:dyDescent="0.25">
      <c r="A3600" s="1">
        <v>43017</v>
      </c>
      <c r="B3600" t="s">
        <v>86</v>
      </c>
      <c r="C3600" t="s">
        <v>87</v>
      </c>
      <c r="D3600" t="s">
        <v>24</v>
      </c>
      <c r="E3600" t="s">
        <v>25</v>
      </c>
      <c r="F3600" t="s">
        <v>74</v>
      </c>
      <c r="G3600" t="s">
        <v>75</v>
      </c>
      <c r="H3600">
        <v>1551007258</v>
      </c>
      <c r="I3600" t="s">
        <v>141</v>
      </c>
      <c r="J3600">
        <v>2013</v>
      </c>
      <c r="K3600">
        <v>103</v>
      </c>
      <c r="L3600">
        <v>103</v>
      </c>
      <c r="M3600">
        <v>100</v>
      </c>
      <c r="N3600" t="s">
        <v>142</v>
      </c>
      <c r="O3600" t="s">
        <v>147</v>
      </c>
      <c r="P3600" t="s">
        <v>19</v>
      </c>
      <c r="Q3600" t="s">
        <v>14</v>
      </c>
    </row>
    <row r="3601" spans="1:17" x14ac:dyDescent="0.25">
      <c r="A3601" s="1">
        <v>43017</v>
      </c>
      <c r="B3601" t="s">
        <v>86</v>
      </c>
      <c r="C3601" t="s">
        <v>87</v>
      </c>
      <c r="D3601" t="s">
        <v>24</v>
      </c>
      <c r="E3601" t="s">
        <v>25</v>
      </c>
      <c r="F3601" t="s">
        <v>74</v>
      </c>
      <c r="G3601" t="s">
        <v>75</v>
      </c>
      <c r="H3601">
        <v>1682336290</v>
      </c>
      <c r="I3601" t="s">
        <v>141</v>
      </c>
      <c r="J3601">
        <v>2014</v>
      </c>
      <c r="K3601">
        <v>100</v>
      </c>
      <c r="L3601">
        <v>100</v>
      </c>
      <c r="M3601">
        <v>100</v>
      </c>
      <c r="N3601" t="s">
        <v>142</v>
      </c>
      <c r="O3601" t="s">
        <v>147</v>
      </c>
      <c r="P3601" t="s">
        <v>19</v>
      </c>
      <c r="Q3601" t="s">
        <v>14</v>
      </c>
    </row>
    <row r="3602" spans="1:17" x14ac:dyDescent="0.25">
      <c r="A3602" s="1">
        <v>43017</v>
      </c>
      <c r="B3602" t="s">
        <v>86</v>
      </c>
      <c r="C3602" t="s">
        <v>87</v>
      </c>
      <c r="D3602" t="s">
        <v>24</v>
      </c>
      <c r="E3602" t="s">
        <v>25</v>
      </c>
      <c r="F3602" t="s">
        <v>74</v>
      </c>
      <c r="G3602" t="s">
        <v>75</v>
      </c>
      <c r="H3602">
        <v>1934349463</v>
      </c>
      <c r="I3602" t="s">
        <v>141</v>
      </c>
      <c r="J3602">
        <v>2015</v>
      </c>
      <c r="K3602">
        <v>108</v>
      </c>
      <c r="L3602">
        <v>108</v>
      </c>
      <c r="M3602">
        <v>100</v>
      </c>
      <c r="N3602" t="s">
        <v>142</v>
      </c>
      <c r="O3602" t="s">
        <v>147</v>
      </c>
      <c r="P3602" t="s">
        <v>19</v>
      </c>
      <c r="Q3602" t="s">
        <v>14</v>
      </c>
    </row>
    <row r="3603" spans="1:17" x14ac:dyDescent="0.25">
      <c r="A3603" s="1">
        <v>43019</v>
      </c>
      <c r="B3603" t="s">
        <v>119</v>
      </c>
      <c r="C3603" t="s">
        <v>120</v>
      </c>
      <c r="D3603" t="s">
        <v>24</v>
      </c>
      <c r="E3603" t="s">
        <v>25</v>
      </c>
      <c r="F3603" t="s">
        <v>74</v>
      </c>
      <c r="G3603" t="s">
        <v>75</v>
      </c>
      <c r="H3603">
        <v>188447985</v>
      </c>
      <c r="I3603" t="s">
        <v>141</v>
      </c>
      <c r="J3603">
        <v>2011</v>
      </c>
      <c r="K3603">
        <v>14</v>
      </c>
      <c r="L3603">
        <v>14</v>
      </c>
      <c r="M3603">
        <v>100</v>
      </c>
      <c r="N3603" t="s">
        <v>142</v>
      </c>
      <c r="O3603" t="s">
        <v>143</v>
      </c>
      <c r="P3603" t="s">
        <v>19</v>
      </c>
      <c r="Q3603" t="s">
        <v>14</v>
      </c>
    </row>
    <row r="3604" spans="1:17" x14ac:dyDescent="0.25">
      <c r="A3604" s="1">
        <v>43019</v>
      </c>
      <c r="B3604" t="s">
        <v>119</v>
      </c>
      <c r="C3604" t="s">
        <v>120</v>
      </c>
      <c r="D3604" t="s">
        <v>24</v>
      </c>
      <c r="E3604" t="s">
        <v>25</v>
      </c>
      <c r="F3604" t="s">
        <v>74</v>
      </c>
      <c r="G3604" t="s">
        <v>75</v>
      </c>
      <c r="H3604">
        <v>202172044</v>
      </c>
      <c r="I3604" t="s">
        <v>141</v>
      </c>
      <c r="J3604">
        <v>2012</v>
      </c>
      <c r="K3604">
        <v>15</v>
      </c>
      <c r="L3604">
        <v>15</v>
      </c>
      <c r="M3604">
        <v>100</v>
      </c>
      <c r="N3604" t="s">
        <v>142</v>
      </c>
      <c r="O3604" t="s">
        <v>143</v>
      </c>
      <c r="P3604" t="s">
        <v>19</v>
      </c>
      <c r="Q3604" t="s">
        <v>14</v>
      </c>
    </row>
    <row r="3605" spans="1:17" x14ac:dyDescent="0.25">
      <c r="A3605" s="1">
        <v>43019</v>
      </c>
      <c r="B3605" t="s">
        <v>119</v>
      </c>
      <c r="C3605" t="s">
        <v>120</v>
      </c>
      <c r="D3605" t="s">
        <v>24</v>
      </c>
      <c r="E3605" t="s">
        <v>25</v>
      </c>
      <c r="F3605" t="s">
        <v>74</v>
      </c>
      <c r="G3605" t="s">
        <v>75</v>
      </c>
      <c r="H3605">
        <v>187207616</v>
      </c>
      <c r="I3605" t="s">
        <v>141</v>
      </c>
      <c r="J3605">
        <v>2013</v>
      </c>
      <c r="K3605">
        <v>14</v>
      </c>
      <c r="L3605">
        <v>14</v>
      </c>
      <c r="M3605">
        <v>100</v>
      </c>
      <c r="N3605" t="s">
        <v>142</v>
      </c>
      <c r="O3605" t="s">
        <v>143</v>
      </c>
      <c r="P3605" t="s">
        <v>19</v>
      </c>
      <c r="Q3605" t="s">
        <v>14</v>
      </c>
    </row>
    <row r="3606" spans="1:17" x14ac:dyDescent="0.25">
      <c r="A3606" s="1">
        <v>43019</v>
      </c>
      <c r="B3606" t="s">
        <v>119</v>
      </c>
      <c r="C3606" t="s">
        <v>120</v>
      </c>
      <c r="D3606" t="s">
        <v>24</v>
      </c>
      <c r="E3606" t="s">
        <v>25</v>
      </c>
      <c r="F3606" t="s">
        <v>74</v>
      </c>
      <c r="G3606" t="s">
        <v>75</v>
      </c>
      <c r="H3606">
        <v>177142740</v>
      </c>
      <c r="I3606" t="s">
        <v>141</v>
      </c>
      <c r="J3606">
        <v>2014</v>
      </c>
      <c r="K3606">
        <v>13</v>
      </c>
      <c r="L3606">
        <v>13</v>
      </c>
      <c r="M3606">
        <v>100</v>
      </c>
      <c r="N3606" t="s">
        <v>142</v>
      </c>
      <c r="O3606" t="s">
        <v>143</v>
      </c>
      <c r="P3606" t="s">
        <v>19</v>
      </c>
      <c r="Q3606" t="s">
        <v>14</v>
      </c>
    </row>
    <row r="3607" spans="1:17" x14ac:dyDescent="0.25">
      <c r="A3607" s="1">
        <v>43019</v>
      </c>
      <c r="B3607" t="s">
        <v>119</v>
      </c>
      <c r="C3607" t="s">
        <v>120</v>
      </c>
      <c r="D3607" t="s">
        <v>24</v>
      </c>
      <c r="E3607" t="s">
        <v>25</v>
      </c>
      <c r="F3607" t="s">
        <v>74</v>
      </c>
      <c r="G3607" t="s">
        <v>75</v>
      </c>
      <c r="H3607">
        <v>193810003</v>
      </c>
      <c r="I3607" t="s">
        <v>141</v>
      </c>
      <c r="J3607">
        <v>2015</v>
      </c>
      <c r="K3607">
        <v>12</v>
      </c>
      <c r="L3607">
        <v>12</v>
      </c>
      <c r="M3607">
        <v>100</v>
      </c>
      <c r="N3607" t="s">
        <v>142</v>
      </c>
      <c r="O3607" t="s">
        <v>143</v>
      </c>
      <c r="P3607" t="s">
        <v>19</v>
      </c>
      <c r="Q3607" t="s">
        <v>14</v>
      </c>
    </row>
    <row r="3608" spans="1:17" x14ac:dyDescent="0.25">
      <c r="A3608" s="1">
        <v>43027</v>
      </c>
      <c r="B3608" t="s">
        <v>84</v>
      </c>
      <c r="C3608" t="s">
        <v>85</v>
      </c>
      <c r="D3608" t="s">
        <v>24</v>
      </c>
      <c r="E3608" t="s">
        <v>25</v>
      </c>
      <c r="F3608" t="s">
        <v>74</v>
      </c>
      <c r="G3608" t="s">
        <v>75</v>
      </c>
      <c r="I3608" t="s">
        <v>141</v>
      </c>
      <c r="J3608">
        <v>2013</v>
      </c>
      <c r="K3608">
        <v>57</v>
      </c>
      <c r="L3608">
        <v>61</v>
      </c>
      <c r="M3608">
        <v>95</v>
      </c>
      <c r="N3608" t="s">
        <v>148</v>
      </c>
      <c r="O3608" t="s">
        <v>144</v>
      </c>
      <c r="P3608" t="s">
        <v>161</v>
      </c>
      <c r="Q3608" t="s">
        <v>14</v>
      </c>
    </row>
    <row r="3609" spans="1:17" x14ac:dyDescent="0.25">
      <c r="A3609" s="1">
        <v>43117</v>
      </c>
      <c r="B3609" t="s">
        <v>99</v>
      </c>
      <c r="C3609" t="s">
        <v>100</v>
      </c>
      <c r="D3609" t="s">
        <v>24</v>
      </c>
      <c r="E3609" t="s">
        <v>25</v>
      </c>
      <c r="F3609" t="s">
        <v>74</v>
      </c>
      <c r="G3609" t="s">
        <v>75</v>
      </c>
      <c r="H3609">
        <v>58758624.990000002</v>
      </c>
      <c r="I3609" t="s">
        <v>141</v>
      </c>
      <c r="J3609">
        <v>2012</v>
      </c>
      <c r="K3609">
        <v>35</v>
      </c>
      <c r="L3609">
        <v>35</v>
      </c>
      <c r="M3609">
        <v>66</v>
      </c>
      <c r="N3609" t="s">
        <v>142</v>
      </c>
      <c r="O3609" t="s">
        <v>150</v>
      </c>
      <c r="P3609" t="s">
        <v>19</v>
      </c>
      <c r="Q3609" t="s">
        <v>14</v>
      </c>
    </row>
    <row r="3610" spans="1:17" x14ac:dyDescent="0.25">
      <c r="A3610" s="1">
        <v>43117</v>
      </c>
      <c r="B3610" t="s">
        <v>99</v>
      </c>
      <c r="C3610" t="s">
        <v>100</v>
      </c>
      <c r="D3610" t="s">
        <v>24</v>
      </c>
      <c r="E3610" t="s">
        <v>25</v>
      </c>
      <c r="F3610" t="s">
        <v>74</v>
      </c>
      <c r="G3610" t="s">
        <v>75</v>
      </c>
      <c r="H3610">
        <v>53309449.549999997</v>
      </c>
      <c r="I3610" t="s">
        <v>141</v>
      </c>
      <c r="J3610">
        <v>2013</v>
      </c>
      <c r="K3610">
        <v>32</v>
      </c>
      <c r="L3610">
        <v>32</v>
      </c>
      <c r="M3610">
        <v>72</v>
      </c>
      <c r="N3610" t="s">
        <v>142</v>
      </c>
      <c r="O3610" t="s">
        <v>150</v>
      </c>
      <c r="P3610" t="s">
        <v>19</v>
      </c>
      <c r="Q3610" t="s">
        <v>14</v>
      </c>
    </row>
    <row r="3611" spans="1:17" x14ac:dyDescent="0.25">
      <c r="A3611" s="1">
        <v>43028</v>
      </c>
      <c r="B3611" t="s">
        <v>117</v>
      </c>
      <c r="C3611" t="s">
        <v>118</v>
      </c>
      <c r="D3611" t="s">
        <v>24</v>
      </c>
      <c r="E3611" t="s">
        <v>25</v>
      </c>
      <c r="F3611" t="s">
        <v>74</v>
      </c>
      <c r="G3611" t="s">
        <v>75</v>
      </c>
      <c r="I3611" t="s">
        <v>141</v>
      </c>
      <c r="J3611">
        <v>2008</v>
      </c>
      <c r="N3611" t="s">
        <v>19</v>
      </c>
      <c r="O3611" t="s">
        <v>19</v>
      </c>
      <c r="P3611" t="s">
        <v>19</v>
      </c>
      <c r="Q3611" t="s">
        <v>14</v>
      </c>
    </row>
    <row r="3612" spans="1:17" x14ac:dyDescent="0.25">
      <c r="A3612" s="1">
        <v>43028</v>
      </c>
      <c r="B3612" t="s">
        <v>117</v>
      </c>
      <c r="C3612" t="s">
        <v>118</v>
      </c>
      <c r="D3612" t="s">
        <v>24</v>
      </c>
      <c r="E3612" t="s">
        <v>25</v>
      </c>
      <c r="F3612" t="s">
        <v>74</v>
      </c>
      <c r="G3612" t="s">
        <v>75</v>
      </c>
      <c r="H3612">
        <v>19799386</v>
      </c>
      <c r="I3612" t="s">
        <v>141</v>
      </c>
      <c r="J3612">
        <v>2009</v>
      </c>
      <c r="K3612">
        <v>13</v>
      </c>
      <c r="L3612">
        <v>13</v>
      </c>
      <c r="M3612">
        <v>100</v>
      </c>
      <c r="N3612" t="s">
        <v>142</v>
      </c>
      <c r="O3612" t="s">
        <v>143</v>
      </c>
      <c r="P3612" t="s">
        <v>19</v>
      </c>
      <c r="Q3612" t="s">
        <v>14</v>
      </c>
    </row>
    <row r="3613" spans="1:17" x14ac:dyDescent="0.25">
      <c r="A3613" s="1">
        <v>43117</v>
      </c>
      <c r="B3613" t="s">
        <v>99</v>
      </c>
      <c r="C3613" t="s">
        <v>100</v>
      </c>
      <c r="D3613" t="s">
        <v>24</v>
      </c>
      <c r="E3613" t="s">
        <v>25</v>
      </c>
      <c r="F3613" t="s">
        <v>74</v>
      </c>
      <c r="G3613" t="s">
        <v>75</v>
      </c>
      <c r="H3613">
        <v>60560170.130000003</v>
      </c>
      <c r="I3613" t="s">
        <v>141</v>
      </c>
      <c r="J3613">
        <v>2014</v>
      </c>
      <c r="K3613">
        <v>38</v>
      </c>
      <c r="L3613">
        <v>38</v>
      </c>
      <c r="M3613">
        <v>68</v>
      </c>
      <c r="N3613" t="s">
        <v>142</v>
      </c>
      <c r="O3613" t="s">
        <v>150</v>
      </c>
      <c r="P3613" t="s">
        <v>19</v>
      </c>
      <c r="Q3613" t="s">
        <v>14</v>
      </c>
    </row>
    <row r="3614" spans="1:17" x14ac:dyDescent="0.25">
      <c r="A3614" s="1">
        <v>43028</v>
      </c>
      <c r="B3614" t="s">
        <v>117</v>
      </c>
      <c r="C3614" t="s">
        <v>118</v>
      </c>
      <c r="D3614" t="s">
        <v>24</v>
      </c>
      <c r="E3614" t="s">
        <v>25</v>
      </c>
      <c r="F3614" t="s">
        <v>74</v>
      </c>
      <c r="G3614" t="s">
        <v>75</v>
      </c>
      <c r="H3614">
        <v>48271310</v>
      </c>
      <c r="I3614" t="s">
        <v>141</v>
      </c>
      <c r="J3614">
        <v>2010</v>
      </c>
      <c r="K3614">
        <v>12</v>
      </c>
      <c r="L3614">
        <v>18</v>
      </c>
      <c r="M3614">
        <v>67</v>
      </c>
      <c r="N3614" t="s">
        <v>148</v>
      </c>
      <c r="O3614" t="s">
        <v>162</v>
      </c>
      <c r="P3614" t="s">
        <v>19</v>
      </c>
      <c r="Q3614" t="s">
        <v>14</v>
      </c>
    </row>
    <row r="3615" spans="1:17" x14ac:dyDescent="0.25">
      <c r="A3615" s="1">
        <v>43028</v>
      </c>
      <c r="B3615" t="s">
        <v>117</v>
      </c>
      <c r="C3615" t="s">
        <v>118</v>
      </c>
      <c r="D3615" t="s">
        <v>24</v>
      </c>
      <c r="E3615" t="s">
        <v>25</v>
      </c>
      <c r="F3615" t="s">
        <v>74</v>
      </c>
      <c r="G3615" t="s">
        <v>75</v>
      </c>
      <c r="H3615">
        <v>59080061</v>
      </c>
      <c r="I3615" t="s">
        <v>141</v>
      </c>
      <c r="J3615">
        <v>2011</v>
      </c>
      <c r="K3615">
        <v>16</v>
      </c>
      <c r="L3615">
        <v>22</v>
      </c>
      <c r="M3615">
        <v>73</v>
      </c>
      <c r="N3615" t="s">
        <v>148</v>
      </c>
      <c r="O3615" t="s">
        <v>147</v>
      </c>
      <c r="P3615" t="s">
        <v>19</v>
      </c>
      <c r="Q3615" t="s">
        <v>14</v>
      </c>
    </row>
    <row r="3616" spans="1:17" x14ac:dyDescent="0.25">
      <c r="A3616" s="1">
        <v>43028</v>
      </c>
      <c r="B3616" t="s">
        <v>117</v>
      </c>
      <c r="C3616" t="s">
        <v>118</v>
      </c>
      <c r="D3616" t="s">
        <v>24</v>
      </c>
      <c r="E3616" t="s">
        <v>25</v>
      </c>
      <c r="F3616" t="s">
        <v>74</v>
      </c>
      <c r="G3616" t="s">
        <v>75</v>
      </c>
      <c r="H3616">
        <v>31610683.800000001</v>
      </c>
      <c r="I3616" t="s">
        <v>141</v>
      </c>
      <c r="J3616">
        <v>2012</v>
      </c>
      <c r="K3616">
        <v>10</v>
      </c>
      <c r="L3616">
        <v>14</v>
      </c>
      <c r="M3616">
        <v>72</v>
      </c>
      <c r="N3616" t="s">
        <v>142</v>
      </c>
      <c r="O3616" t="s">
        <v>162</v>
      </c>
      <c r="P3616" t="s">
        <v>19</v>
      </c>
      <c r="Q3616" t="s">
        <v>14</v>
      </c>
    </row>
    <row r="3617" spans="1:17" x14ac:dyDescent="0.25">
      <c r="A3617" s="1">
        <v>43038</v>
      </c>
      <c r="B3617" t="s">
        <v>113</v>
      </c>
      <c r="C3617" t="s">
        <v>114</v>
      </c>
      <c r="D3617" t="s">
        <v>24</v>
      </c>
      <c r="E3617" t="s">
        <v>25</v>
      </c>
      <c r="F3617" t="s">
        <v>74</v>
      </c>
      <c r="G3617" t="s">
        <v>75</v>
      </c>
      <c r="H3617">
        <v>340393289</v>
      </c>
      <c r="I3617" t="s">
        <v>141</v>
      </c>
      <c r="J3617">
        <v>2009</v>
      </c>
      <c r="K3617">
        <v>151</v>
      </c>
      <c r="L3617">
        <v>191</v>
      </c>
      <c r="M3617">
        <v>79</v>
      </c>
      <c r="N3617" t="s">
        <v>142</v>
      </c>
      <c r="O3617" t="s">
        <v>19</v>
      </c>
      <c r="P3617" t="s">
        <v>19</v>
      </c>
      <c r="Q3617" t="s">
        <v>14</v>
      </c>
    </row>
    <row r="3618" spans="1:17" x14ac:dyDescent="0.25">
      <c r="A3618" s="1">
        <v>43038</v>
      </c>
      <c r="B3618" t="s">
        <v>113</v>
      </c>
      <c r="C3618" t="s">
        <v>114</v>
      </c>
      <c r="D3618" t="s">
        <v>24</v>
      </c>
      <c r="E3618" t="s">
        <v>25</v>
      </c>
      <c r="F3618" t="s">
        <v>74</v>
      </c>
      <c r="G3618" t="s">
        <v>75</v>
      </c>
      <c r="H3618">
        <v>423022330</v>
      </c>
      <c r="I3618" t="s">
        <v>141</v>
      </c>
      <c r="J3618">
        <v>2010</v>
      </c>
      <c r="K3618">
        <v>162</v>
      </c>
      <c r="L3618">
        <v>188</v>
      </c>
      <c r="M3618">
        <v>86</v>
      </c>
      <c r="N3618" t="s">
        <v>142</v>
      </c>
      <c r="O3618" t="s">
        <v>19</v>
      </c>
      <c r="P3618" t="s">
        <v>19</v>
      </c>
      <c r="Q3618" t="s">
        <v>14</v>
      </c>
    </row>
    <row r="3619" spans="1:17" x14ac:dyDescent="0.25">
      <c r="A3619" s="1">
        <v>43031</v>
      </c>
      <c r="B3619" t="s">
        <v>95</v>
      </c>
      <c r="C3619" t="s">
        <v>96</v>
      </c>
      <c r="D3619" t="s">
        <v>24</v>
      </c>
      <c r="E3619" t="s">
        <v>25</v>
      </c>
      <c r="F3619" t="s">
        <v>74</v>
      </c>
      <c r="G3619" t="s">
        <v>75</v>
      </c>
      <c r="H3619">
        <v>1595496125.5</v>
      </c>
      <c r="I3619" t="s">
        <v>141</v>
      </c>
      <c r="J3619">
        <v>2008</v>
      </c>
      <c r="K3619">
        <v>114</v>
      </c>
      <c r="L3619">
        <v>525</v>
      </c>
      <c r="M3619">
        <v>21</v>
      </c>
      <c r="N3619" t="s">
        <v>174</v>
      </c>
      <c r="O3619" t="s">
        <v>144</v>
      </c>
      <c r="P3619" t="s">
        <v>19</v>
      </c>
      <c r="Q3619" t="s">
        <v>14</v>
      </c>
    </row>
    <row r="3620" spans="1:17" x14ac:dyDescent="0.25">
      <c r="A3620" s="1">
        <v>43031</v>
      </c>
      <c r="B3620" t="s">
        <v>95</v>
      </c>
      <c r="C3620" t="s">
        <v>96</v>
      </c>
      <c r="D3620" t="s">
        <v>24</v>
      </c>
      <c r="E3620" t="s">
        <v>25</v>
      </c>
      <c r="F3620" t="s">
        <v>74</v>
      </c>
      <c r="G3620" t="s">
        <v>75</v>
      </c>
      <c r="H3620">
        <v>1797188157</v>
      </c>
      <c r="I3620" t="s">
        <v>141</v>
      </c>
      <c r="J3620">
        <v>2009</v>
      </c>
      <c r="K3620">
        <v>93</v>
      </c>
      <c r="L3620">
        <v>482</v>
      </c>
      <c r="M3620">
        <v>19</v>
      </c>
      <c r="N3620" t="s">
        <v>174</v>
      </c>
      <c r="O3620" t="s">
        <v>144</v>
      </c>
      <c r="P3620" t="s">
        <v>19</v>
      </c>
      <c r="Q3620" t="s">
        <v>14</v>
      </c>
    </row>
    <row r="3621" spans="1:17" x14ac:dyDescent="0.25">
      <c r="A3621" s="1">
        <v>43031</v>
      </c>
      <c r="B3621" t="s">
        <v>95</v>
      </c>
      <c r="C3621" t="s">
        <v>96</v>
      </c>
      <c r="D3621" t="s">
        <v>24</v>
      </c>
      <c r="E3621" t="s">
        <v>25</v>
      </c>
      <c r="F3621" t="s">
        <v>74</v>
      </c>
      <c r="G3621" t="s">
        <v>75</v>
      </c>
      <c r="H3621">
        <v>1884526353.5</v>
      </c>
      <c r="I3621" t="s">
        <v>141</v>
      </c>
      <c r="J3621">
        <v>2010</v>
      </c>
      <c r="K3621">
        <v>103</v>
      </c>
      <c r="L3621">
        <v>420</v>
      </c>
      <c r="M3621">
        <v>24</v>
      </c>
      <c r="N3621" t="s">
        <v>174</v>
      </c>
      <c r="O3621" t="s">
        <v>144</v>
      </c>
      <c r="P3621" t="s">
        <v>19</v>
      </c>
      <c r="Q3621" t="s">
        <v>14</v>
      </c>
    </row>
    <row r="3622" spans="1:17" x14ac:dyDescent="0.25">
      <c r="A3622" s="1">
        <v>43031</v>
      </c>
      <c r="B3622" t="s">
        <v>95</v>
      </c>
      <c r="C3622" t="s">
        <v>96</v>
      </c>
      <c r="D3622" t="s">
        <v>24</v>
      </c>
      <c r="E3622" t="s">
        <v>25</v>
      </c>
      <c r="F3622" t="s">
        <v>74</v>
      </c>
      <c r="G3622" t="s">
        <v>75</v>
      </c>
      <c r="H3622">
        <v>2204819304</v>
      </c>
      <c r="I3622" t="s">
        <v>141</v>
      </c>
      <c r="J3622">
        <v>2011</v>
      </c>
      <c r="K3622">
        <v>112</v>
      </c>
      <c r="L3622">
        <v>408</v>
      </c>
      <c r="M3622">
        <v>27</v>
      </c>
      <c r="N3622" t="s">
        <v>174</v>
      </c>
      <c r="O3622" t="s">
        <v>144</v>
      </c>
      <c r="P3622" t="s">
        <v>19</v>
      </c>
      <c r="Q3622" t="s">
        <v>14</v>
      </c>
    </row>
    <row r="3623" spans="1:17" x14ac:dyDescent="0.25">
      <c r="A3623" s="1">
        <v>43031</v>
      </c>
      <c r="B3623" t="s">
        <v>95</v>
      </c>
      <c r="C3623" t="s">
        <v>96</v>
      </c>
      <c r="D3623" t="s">
        <v>24</v>
      </c>
      <c r="E3623" t="s">
        <v>25</v>
      </c>
      <c r="F3623" t="s">
        <v>74</v>
      </c>
      <c r="G3623" t="s">
        <v>75</v>
      </c>
      <c r="H3623">
        <v>2214302085.1300001</v>
      </c>
      <c r="I3623" t="s">
        <v>141</v>
      </c>
      <c r="J3623">
        <v>2012</v>
      </c>
      <c r="K3623">
        <v>113</v>
      </c>
      <c r="L3623">
        <v>383</v>
      </c>
      <c r="M3623">
        <v>29</v>
      </c>
      <c r="N3623" t="s">
        <v>174</v>
      </c>
      <c r="O3623" t="s">
        <v>144</v>
      </c>
      <c r="P3623" t="s">
        <v>19</v>
      </c>
      <c r="Q3623" t="s">
        <v>14</v>
      </c>
    </row>
    <row r="3624" spans="1:17" x14ac:dyDescent="0.25">
      <c r="A3624" s="1">
        <v>43031</v>
      </c>
      <c r="B3624" t="s">
        <v>95</v>
      </c>
      <c r="C3624" t="s">
        <v>96</v>
      </c>
      <c r="D3624" t="s">
        <v>24</v>
      </c>
      <c r="E3624" t="s">
        <v>25</v>
      </c>
      <c r="F3624" t="s">
        <v>74</v>
      </c>
      <c r="G3624" t="s">
        <v>75</v>
      </c>
      <c r="H3624">
        <v>2394793573.5300002</v>
      </c>
      <c r="I3624" t="s">
        <v>141</v>
      </c>
      <c r="J3624">
        <v>2013</v>
      </c>
      <c r="K3624">
        <v>92</v>
      </c>
      <c r="L3624">
        <v>389</v>
      </c>
      <c r="M3624">
        <v>23</v>
      </c>
      <c r="N3624" t="s">
        <v>174</v>
      </c>
      <c r="O3624" t="s">
        <v>144</v>
      </c>
      <c r="P3624" t="s">
        <v>19</v>
      </c>
      <c r="Q3624" t="s">
        <v>14</v>
      </c>
    </row>
    <row r="3625" spans="1:17" x14ac:dyDescent="0.25">
      <c r="A3625" s="1">
        <v>43117</v>
      </c>
      <c r="B3625" t="s">
        <v>99</v>
      </c>
      <c r="C3625" t="s">
        <v>100</v>
      </c>
      <c r="D3625" t="s">
        <v>24</v>
      </c>
      <c r="E3625" t="s">
        <v>25</v>
      </c>
      <c r="F3625" t="s">
        <v>74</v>
      </c>
      <c r="G3625" t="s">
        <v>75</v>
      </c>
      <c r="H3625">
        <v>70779359.609999999</v>
      </c>
      <c r="I3625" t="s">
        <v>141</v>
      </c>
      <c r="J3625">
        <v>2015</v>
      </c>
      <c r="K3625">
        <v>35</v>
      </c>
      <c r="L3625">
        <v>35</v>
      </c>
      <c r="M3625">
        <v>70</v>
      </c>
      <c r="N3625" t="s">
        <v>142</v>
      </c>
      <c r="O3625" t="s">
        <v>150</v>
      </c>
      <c r="P3625" t="s">
        <v>19</v>
      </c>
      <c r="Q3625" t="s">
        <v>14</v>
      </c>
    </row>
    <row r="3626" spans="1:17" x14ac:dyDescent="0.25">
      <c r="A3626" s="1">
        <v>43031</v>
      </c>
      <c r="B3626" t="s">
        <v>95</v>
      </c>
      <c r="C3626" t="s">
        <v>96</v>
      </c>
      <c r="D3626" t="s">
        <v>24</v>
      </c>
      <c r="E3626" t="s">
        <v>25</v>
      </c>
      <c r="F3626" t="s">
        <v>74</v>
      </c>
      <c r="G3626" t="s">
        <v>75</v>
      </c>
      <c r="H3626">
        <v>2383967933.75</v>
      </c>
      <c r="I3626" t="s">
        <v>141</v>
      </c>
      <c r="J3626">
        <v>2015</v>
      </c>
      <c r="K3626">
        <v>85</v>
      </c>
      <c r="L3626">
        <v>371</v>
      </c>
      <c r="M3626">
        <v>22</v>
      </c>
      <c r="N3626" t="s">
        <v>174</v>
      </c>
      <c r="O3626" t="s">
        <v>144</v>
      </c>
      <c r="P3626" t="s">
        <v>19</v>
      </c>
      <c r="Q3626" t="s">
        <v>14</v>
      </c>
    </row>
    <row r="3627" spans="1:17" x14ac:dyDescent="0.25">
      <c r="A3627" s="1">
        <v>43042</v>
      </c>
      <c r="B3627" t="s">
        <v>101</v>
      </c>
      <c r="C3627" t="s">
        <v>102</v>
      </c>
      <c r="D3627" t="s">
        <v>24</v>
      </c>
      <c r="E3627" t="s">
        <v>25</v>
      </c>
      <c r="F3627" t="s">
        <v>74</v>
      </c>
      <c r="G3627" t="s">
        <v>75</v>
      </c>
      <c r="H3627">
        <v>199177721</v>
      </c>
      <c r="I3627" t="s">
        <v>141</v>
      </c>
      <c r="J3627">
        <v>2009</v>
      </c>
      <c r="K3627">
        <v>27</v>
      </c>
      <c r="L3627">
        <v>172</v>
      </c>
      <c r="M3627">
        <v>20</v>
      </c>
      <c r="N3627" t="s">
        <v>174</v>
      </c>
      <c r="O3627" t="s">
        <v>164</v>
      </c>
      <c r="P3627" t="s">
        <v>19</v>
      </c>
      <c r="Q3627" t="s">
        <v>14</v>
      </c>
    </row>
    <row r="3628" spans="1:17" x14ac:dyDescent="0.25">
      <c r="A3628" s="1">
        <v>43042</v>
      </c>
      <c r="B3628" t="s">
        <v>101</v>
      </c>
      <c r="C3628" t="s">
        <v>102</v>
      </c>
      <c r="D3628" t="s">
        <v>24</v>
      </c>
      <c r="E3628" t="s">
        <v>25</v>
      </c>
      <c r="F3628" t="s">
        <v>74</v>
      </c>
      <c r="G3628" t="s">
        <v>75</v>
      </c>
      <c r="H3628">
        <v>201291437</v>
      </c>
      <c r="I3628" t="s">
        <v>141</v>
      </c>
      <c r="J3628">
        <v>2010</v>
      </c>
      <c r="K3628">
        <v>31</v>
      </c>
      <c r="L3628">
        <v>169</v>
      </c>
      <c r="M3628">
        <v>28</v>
      </c>
      <c r="N3628" t="s">
        <v>174</v>
      </c>
      <c r="O3628" t="s">
        <v>164</v>
      </c>
      <c r="P3628" t="s">
        <v>19</v>
      </c>
      <c r="Q3628" t="s">
        <v>14</v>
      </c>
    </row>
    <row r="3629" spans="1:17" x14ac:dyDescent="0.25">
      <c r="A3629" s="1">
        <v>43042</v>
      </c>
      <c r="B3629" t="s">
        <v>101</v>
      </c>
      <c r="C3629" t="s">
        <v>102</v>
      </c>
      <c r="D3629" t="s">
        <v>24</v>
      </c>
      <c r="E3629" t="s">
        <v>25</v>
      </c>
      <c r="F3629" t="s">
        <v>74</v>
      </c>
      <c r="G3629" t="s">
        <v>75</v>
      </c>
      <c r="H3629">
        <v>206563823</v>
      </c>
      <c r="I3629" t="s">
        <v>141</v>
      </c>
      <c r="J3629">
        <v>2011</v>
      </c>
      <c r="K3629">
        <v>31</v>
      </c>
      <c r="L3629">
        <v>168</v>
      </c>
      <c r="M3629">
        <v>38</v>
      </c>
      <c r="N3629" t="s">
        <v>174</v>
      </c>
      <c r="O3629" t="s">
        <v>164</v>
      </c>
      <c r="P3629" t="s">
        <v>19</v>
      </c>
      <c r="Q3629" t="s">
        <v>14</v>
      </c>
    </row>
    <row r="3630" spans="1:17" x14ac:dyDescent="0.25">
      <c r="A3630" s="1">
        <v>43042</v>
      </c>
      <c r="B3630" t="s">
        <v>101</v>
      </c>
      <c r="C3630" t="s">
        <v>102</v>
      </c>
      <c r="D3630" t="s">
        <v>24</v>
      </c>
      <c r="E3630" t="s">
        <v>25</v>
      </c>
      <c r="F3630" t="s">
        <v>74</v>
      </c>
      <c r="G3630" t="s">
        <v>75</v>
      </c>
      <c r="H3630">
        <v>264262826</v>
      </c>
      <c r="I3630" t="s">
        <v>141</v>
      </c>
      <c r="J3630">
        <v>2012</v>
      </c>
      <c r="K3630">
        <v>31</v>
      </c>
      <c r="L3630">
        <v>164</v>
      </c>
      <c r="M3630">
        <v>37</v>
      </c>
      <c r="N3630" t="s">
        <v>174</v>
      </c>
      <c r="O3630" t="s">
        <v>164</v>
      </c>
      <c r="P3630" t="s">
        <v>19</v>
      </c>
      <c r="Q3630" t="s">
        <v>14</v>
      </c>
    </row>
    <row r="3631" spans="1:17" x14ac:dyDescent="0.25">
      <c r="A3631" s="1">
        <v>43073</v>
      </c>
      <c r="B3631" t="s">
        <v>121</v>
      </c>
      <c r="C3631" t="s">
        <v>122</v>
      </c>
      <c r="D3631" t="s">
        <v>24</v>
      </c>
      <c r="E3631" t="s">
        <v>25</v>
      </c>
      <c r="F3631" t="s">
        <v>74</v>
      </c>
      <c r="G3631" t="s">
        <v>75</v>
      </c>
      <c r="H3631">
        <v>229195507.52000001</v>
      </c>
      <c r="I3631" t="s">
        <v>141</v>
      </c>
      <c r="J3631">
        <v>2009</v>
      </c>
      <c r="M3631">
        <v>100</v>
      </c>
      <c r="N3631" t="s">
        <v>142</v>
      </c>
      <c r="O3631" t="s">
        <v>143</v>
      </c>
      <c r="P3631" t="s">
        <v>19</v>
      </c>
      <c r="Q3631" t="s">
        <v>14</v>
      </c>
    </row>
    <row r="3632" spans="1:17" x14ac:dyDescent="0.25">
      <c r="A3632" s="1">
        <v>43089</v>
      </c>
      <c r="B3632" t="s">
        <v>12</v>
      </c>
      <c r="C3632" t="s">
        <v>13</v>
      </c>
      <c r="D3632" t="s">
        <v>24</v>
      </c>
      <c r="E3632" t="s">
        <v>25</v>
      </c>
      <c r="F3632" t="s">
        <v>74</v>
      </c>
      <c r="G3632" t="s">
        <v>75</v>
      </c>
      <c r="H3632">
        <v>370195438.39999998</v>
      </c>
      <c r="I3632" t="s">
        <v>141</v>
      </c>
      <c r="J3632">
        <v>2013</v>
      </c>
      <c r="K3632">
        <v>23</v>
      </c>
      <c r="L3632">
        <v>60</v>
      </c>
      <c r="M3632">
        <v>38</v>
      </c>
      <c r="N3632" t="s">
        <v>142</v>
      </c>
      <c r="O3632" t="s">
        <v>243</v>
      </c>
      <c r="P3632" t="s">
        <v>168</v>
      </c>
      <c r="Q3632" t="s">
        <v>14</v>
      </c>
    </row>
    <row r="3633" spans="1:17" x14ac:dyDescent="0.25">
      <c r="A3633" s="1">
        <v>43089</v>
      </c>
      <c r="B3633" t="s">
        <v>88</v>
      </c>
      <c r="C3633" t="s">
        <v>89</v>
      </c>
      <c r="D3633" t="s">
        <v>24</v>
      </c>
      <c r="E3633" t="s">
        <v>25</v>
      </c>
      <c r="F3633" t="s">
        <v>74</v>
      </c>
      <c r="G3633" t="s">
        <v>75</v>
      </c>
      <c r="H3633">
        <v>1793221000</v>
      </c>
      <c r="I3633" t="s">
        <v>141</v>
      </c>
      <c r="J3633">
        <v>2008</v>
      </c>
      <c r="K3633">
        <v>303</v>
      </c>
      <c r="L3633">
        <v>572</v>
      </c>
      <c r="M3633">
        <v>0</v>
      </c>
      <c r="N3633" t="s">
        <v>148</v>
      </c>
      <c r="O3633" t="s">
        <v>19</v>
      </c>
      <c r="P3633" t="s">
        <v>19</v>
      </c>
      <c r="Q3633" t="s">
        <v>14</v>
      </c>
    </row>
    <row r="3634" spans="1:17" x14ac:dyDescent="0.25">
      <c r="A3634" s="1">
        <v>43089</v>
      </c>
      <c r="B3634" t="s">
        <v>88</v>
      </c>
      <c r="C3634" t="s">
        <v>89</v>
      </c>
      <c r="D3634" t="s">
        <v>24</v>
      </c>
      <c r="E3634" t="s">
        <v>25</v>
      </c>
      <c r="F3634" t="s">
        <v>74</v>
      </c>
      <c r="G3634" t="s">
        <v>75</v>
      </c>
      <c r="H3634">
        <v>1949268000</v>
      </c>
      <c r="I3634" t="s">
        <v>141</v>
      </c>
      <c r="J3634">
        <v>2009</v>
      </c>
      <c r="K3634">
        <v>274</v>
      </c>
      <c r="L3634">
        <v>585</v>
      </c>
      <c r="M3634">
        <v>0</v>
      </c>
      <c r="N3634" t="s">
        <v>148</v>
      </c>
      <c r="O3634" t="s">
        <v>19</v>
      </c>
      <c r="P3634" t="s">
        <v>19</v>
      </c>
      <c r="Q3634" t="s">
        <v>14</v>
      </c>
    </row>
    <row r="3635" spans="1:17" x14ac:dyDescent="0.25">
      <c r="A3635" s="1">
        <v>43089</v>
      </c>
      <c r="B3635" t="s">
        <v>88</v>
      </c>
      <c r="C3635" t="s">
        <v>89</v>
      </c>
      <c r="D3635" t="s">
        <v>24</v>
      </c>
      <c r="E3635" t="s">
        <v>25</v>
      </c>
      <c r="F3635" t="s">
        <v>74</v>
      </c>
      <c r="G3635" t="s">
        <v>75</v>
      </c>
      <c r="H3635">
        <v>2019595000</v>
      </c>
      <c r="I3635" t="s">
        <v>141</v>
      </c>
      <c r="J3635">
        <v>2010</v>
      </c>
      <c r="K3635">
        <v>268</v>
      </c>
      <c r="L3635">
        <v>552</v>
      </c>
      <c r="M3635">
        <v>0</v>
      </c>
      <c r="N3635" t="s">
        <v>148</v>
      </c>
      <c r="O3635" t="s">
        <v>19</v>
      </c>
      <c r="P3635" t="s">
        <v>19</v>
      </c>
      <c r="Q3635" t="s">
        <v>14</v>
      </c>
    </row>
    <row r="3636" spans="1:17" x14ac:dyDescent="0.25">
      <c r="A3636" s="1">
        <v>43089</v>
      </c>
      <c r="B3636" t="s">
        <v>88</v>
      </c>
      <c r="C3636" t="s">
        <v>89</v>
      </c>
      <c r="D3636" t="s">
        <v>24</v>
      </c>
      <c r="E3636" t="s">
        <v>25</v>
      </c>
      <c r="F3636" t="s">
        <v>74</v>
      </c>
      <c r="G3636" t="s">
        <v>75</v>
      </c>
      <c r="H3636">
        <v>2187757000</v>
      </c>
      <c r="I3636" t="s">
        <v>141</v>
      </c>
      <c r="J3636">
        <v>2011</v>
      </c>
      <c r="K3636">
        <v>257</v>
      </c>
      <c r="L3636">
        <v>513</v>
      </c>
      <c r="M3636">
        <v>0</v>
      </c>
      <c r="N3636" t="s">
        <v>148</v>
      </c>
      <c r="O3636" t="s">
        <v>19</v>
      </c>
      <c r="P3636" t="s">
        <v>19</v>
      </c>
      <c r="Q3636" t="s">
        <v>14</v>
      </c>
    </row>
    <row r="3637" spans="1:17" x14ac:dyDescent="0.25">
      <c r="A3637" s="1">
        <v>43089</v>
      </c>
      <c r="B3637" t="s">
        <v>88</v>
      </c>
      <c r="C3637" t="s">
        <v>89</v>
      </c>
      <c r="D3637" t="s">
        <v>24</v>
      </c>
      <c r="E3637" t="s">
        <v>25</v>
      </c>
      <c r="F3637" t="s">
        <v>74</v>
      </c>
      <c r="G3637" t="s">
        <v>75</v>
      </c>
      <c r="H3637">
        <v>1916047000</v>
      </c>
      <c r="I3637" t="s">
        <v>141</v>
      </c>
      <c r="J3637">
        <v>2012</v>
      </c>
      <c r="K3637">
        <v>243</v>
      </c>
      <c r="L3637">
        <v>487</v>
      </c>
      <c r="M3637">
        <v>0</v>
      </c>
      <c r="N3637" t="s">
        <v>148</v>
      </c>
      <c r="O3637" t="s">
        <v>19</v>
      </c>
      <c r="P3637" t="s">
        <v>19</v>
      </c>
      <c r="Q3637" t="s">
        <v>14</v>
      </c>
    </row>
    <row r="3638" spans="1:17" x14ac:dyDescent="0.25">
      <c r="A3638" s="1">
        <v>43089</v>
      </c>
      <c r="B3638" t="s">
        <v>88</v>
      </c>
      <c r="C3638" t="s">
        <v>89</v>
      </c>
      <c r="D3638" t="s">
        <v>24</v>
      </c>
      <c r="E3638" t="s">
        <v>25</v>
      </c>
      <c r="F3638" t="s">
        <v>74</v>
      </c>
      <c r="G3638" t="s">
        <v>75</v>
      </c>
      <c r="H3638">
        <v>2062523000</v>
      </c>
      <c r="I3638" t="s">
        <v>141</v>
      </c>
      <c r="J3638">
        <v>2013</v>
      </c>
      <c r="K3638">
        <v>243</v>
      </c>
      <c r="L3638">
        <v>640</v>
      </c>
      <c r="M3638">
        <v>0</v>
      </c>
      <c r="N3638" t="s">
        <v>148</v>
      </c>
      <c r="O3638" t="s">
        <v>19</v>
      </c>
      <c r="P3638" t="s">
        <v>19</v>
      </c>
      <c r="Q3638" t="s">
        <v>14</v>
      </c>
    </row>
    <row r="3639" spans="1:17" x14ac:dyDescent="0.25">
      <c r="A3639" s="1">
        <v>43117</v>
      </c>
      <c r="B3639" t="s">
        <v>99</v>
      </c>
      <c r="C3639" t="s">
        <v>100</v>
      </c>
      <c r="D3639" t="s">
        <v>24</v>
      </c>
      <c r="E3639" t="s">
        <v>25</v>
      </c>
      <c r="F3639" t="s">
        <v>74</v>
      </c>
      <c r="G3639" t="s">
        <v>75</v>
      </c>
      <c r="H3639">
        <v>79639329.379999995</v>
      </c>
      <c r="I3639" t="s">
        <v>141</v>
      </c>
      <c r="J3639">
        <v>2011</v>
      </c>
      <c r="K3639">
        <v>35</v>
      </c>
      <c r="L3639">
        <v>35</v>
      </c>
      <c r="M3639">
        <v>71</v>
      </c>
      <c r="N3639" t="s">
        <v>142</v>
      </c>
      <c r="O3639" t="s">
        <v>150</v>
      </c>
      <c r="P3639" t="s">
        <v>19</v>
      </c>
      <c r="Q3639" t="s">
        <v>14</v>
      </c>
    </row>
    <row r="3640" spans="1:17" x14ac:dyDescent="0.25">
      <c r="A3640" s="1">
        <v>43087</v>
      </c>
      <c r="B3640" t="s">
        <v>82</v>
      </c>
      <c r="C3640" t="s">
        <v>83</v>
      </c>
      <c r="D3640" t="s">
        <v>24</v>
      </c>
      <c r="E3640" t="s">
        <v>25</v>
      </c>
      <c r="F3640" t="s">
        <v>74</v>
      </c>
      <c r="G3640" t="s">
        <v>75</v>
      </c>
      <c r="I3640" t="s">
        <v>141</v>
      </c>
      <c r="J3640">
        <v>2008</v>
      </c>
      <c r="K3640">
        <v>3</v>
      </c>
      <c r="L3640">
        <v>4</v>
      </c>
      <c r="M3640">
        <v>75</v>
      </c>
      <c r="N3640" t="s">
        <v>142</v>
      </c>
      <c r="O3640" t="s">
        <v>19</v>
      </c>
      <c r="P3640" t="s">
        <v>19</v>
      </c>
      <c r="Q3640" t="s">
        <v>14</v>
      </c>
    </row>
    <row r="3641" spans="1:17" x14ac:dyDescent="0.25">
      <c r="A3641" s="1">
        <v>43087</v>
      </c>
      <c r="B3641" t="s">
        <v>82</v>
      </c>
      <c r="C3641" t="s">
        <v>83</v>
      </c>
      <c r="D3641" t="s">
        <v>24</v>
      </c>
      <c r="E3641" t="s">
        <v>25</v>
      </c>
      <c r="F3641" t="s">
        <v>74</v>
      </c>
      <c r="G3641" t="s">
        <v>75</v>
      </c>
      <c r="I3641" t="s">
        <v>141</v>
      </c>
      <c r="J3641">
        <v>2009</v>
      </c>
      <c r="K3641">
        <v>2</v>
      </c>
      <c r="L3641">
        <v>3</v>
      </c>
      <c r="M3641">
        <v>67</v>
      </c>
      <c r="N3641" t="s">
        <v>142</v>
      </c>
      <c r="O3641" t="s">
        <v>19</v>
      </c>
      <c r="P3641" t="s">
        <v>19</v>
      </c>
      <c r="Q3641" t="s">
        <v>14</v>
      </c>
    </row>
    <row r="3642" spans="1:17" x14ac:dyDescent="0.25">
      <c r="A3642" s="1">
        <v>43087</v>
      </c>
      <c r="B3642" t="s">
        <v>82</v>
      </c>
      <c r="C3642" t="s">
        <v>83</v>
      </c>
      <c r="D3642" t="s">
        <v>24</v>
      </c>
      <c r="E3642" t="s">
        <v>25</v>
      </c>
      <c r="F3642" t="s">
        <v>74</v>
      </c>
      <c r="G3642" t="s">
        <v>75</v>
      </c>
      <c r="I3642" t="s">
        <v>141</v>
      </c>
      <c r="J3642">
        <v>2010</v>
      </c>
      <c r="K3642">
        <v>5</v>
      </c>
      <c r="L3642">
        <v>5</v>
      </c>
      <c r="M3642">
        <v>100</v>
      </c>
      <c r="N3642" t="s">
        <v>142</v>
      </c>
      <c r="O3642" t="s">
        <v>19</v>
      </c>
      <c r="P3642" t="s">
        <v>19</v>
      </c>
      <c r="Q3642" t="s">
        <v>14</v>
      </c>
    </row>
    <row r="3643" spans="1:17" x14ac:dyDescent="0.25">
      <c r="A3643" s="1">
        <v>43087</v>
      </c>
      <c r="B3643" t="s">
        <v>82</v>
      </c>
      <c r="C3643" t="s">
        <v>83</v>
      </c>
      <c r="D3643" t="s">
        <v>24</v>
      </c>
      <c r="E3643" t="s">
        <v>25</v>
      </c>
      <c r="F3643" t="s">
        <v>74</v>
      </c>
      <c r="G3643" t="s">
        <v>75</v>
      </c>
      <c r="I3643" t="s">
        <v>141</v>
      </c>
      <c r="J3643">
        <v>2011</v>
      </c>
      <c r="K3643">
        <v>5</v>
      </c>
      <c r="L3643">
        <v>5</v>
      </c>
      <c r="M3643">
        <v>100</v>
      </c>
      <c r="N3643" t="s">
        <v>142</v>
      </c>
      <c r="O3643" t="s">
        <v>19</v>
      </c>
      <c r="P3643" t="s">
        <v>19</v>
      </c>
      <c r="Q3643" t="s">
        <v>14</v>
      </c>
    </row>
    <row r="3644" spans="1:17" x14ac:dyDescent="0.25">
      <c r="A3644" s="1">
        <v>43073</v>
      </c>
      <c r="B3644" t="s">
        <v>121</v>
      </c>
      <c r="C3644" t="s">
        <v>122</v>
      </c>
      <c r="D3644" t="s">
        <v>24</v>
      </c>
      <c r="E3644" t="s">
        <v>25</v>
      </c>
      <c r="F3644" t="s">
        <v>74</v>
      </c>
      <c r="G3644" t="s">
        <v>75</v>
      </c>
      <c r="H3644">
        <v>286675476.80000001</v>
      </c>
      <c r="I3644" t="s">
        <v>141</v>
      </c>
      <c r="J3644">
        <v>2010</v>
      </c>
      <c r="M3644">
        <v>100</v>
      </c>
      <c r="N3644" t="s">
        <v>142</v>
      </c>
      <c r="O3644" t="s">
        <v>143</v>
      </c>
      <c r="P3644" t="s">
        <v>19</v>
      </c>
      <c r="Q3644" t="s">
        <v>14</v>
      </c>
    </row>
    <row r="3645" spans="1:17" x14ac:dyDescent="0.25">
      <c r="A3645" s="1">
        <v>43087</v>
      </c>
      <c r="B3645" t="s">
        <v>82</v>
      </c>
      <c r="C3645" t="s">
        <v>83</v>
      </c>
      <c r="D3645" t="s">
        <v>24</v>
      </c>
      <c r="E3645" t="s">
        <v>25</v>
      </c>
      <c r="F3645" t="s">
        <v>74</v>
      </c>
      <c r="G3645" t="s">
        <v>75</v>
      </c>
      <c r="I3645" t="s">
        <v>141</v>
      </c>
      <c r="J3645">
        <v>2012</v>
      </c>
      <c r="K3645">
        <v>2</v>
      </c>
      <c r="L3645">
        <v>4</v>
      </c>
      <c r="M3645">
        <v>50</v>
      </c>
      <c r="N3645" t="s">
        <v>142</v>
      </c>
      <c r="O3645" t="s">
        <v>19</v>
      </c>
      <c r="P3645" t="s">
        <v>19</v>
      </c>
      <c r="Q3645" t="s">
        <v>14</v>
      </c>
    </row>
    <row r="3646" spans="1:17" x14ac:dyDescent="0.25">
      <c r="A3646" s="1">
        <v>43038</v>
      </c>
      <c r="B3646" t="s">
        <v>113</v>
      </c>
      <c r="C3646" t="s">
        <v>114</v>
      </c>
      <c r="D3646" t="s">
        <v>24</v>
      </c>
      <c r="E3646" t="s">
        <v>25</v>
      </c>
      <c r="F3646" t="s">
        <v>74</v>
      </c>
      <c r="G3646" t="s">
        <v>75</v>
      </c>
      <c r="H3646">
        <v>442354697</v>
      </c>
      <c r="I3646" t="s">
        <v>141</v>
      </c>
      <c r="J3646">
        <v>2012</v>
      </c>
      <c r="K3646">
        <v>160</v>
      </c>
      <c r="L3646">
        <v>184</v>
      </c>
      <c r="M3646">
        <v>87</v>
      </c>
      <c r="N3646" t="s">
        <v>142</v>
      </c>
      <c r="O3646" t="s">
        <v>19</v>
      </c>
      <c r="P3646" t="s">
        <v>19</v>
      </c>
      <c r="Q3646" t="s">
        <v>14</v>
      </c>
    </row>
    <row r="3647" spans="1:17" x14ac:dyDescent="0.25">
      <c r="A3647" s="1">
        <v>43038</v>
      </c>
      <c r="B3647" t="s">
        <v>113</v>
      </c>
      <c r="C3647" t="s">
        <v>114</v>
      </c>
      <c r="D3647" t="s">
        <v>24</v>
      </c>
      <c r="E3647" t="s">
        <v>25</v>
      </c>
      <c r="F3647" t="s">
        <v>74</v>
      </c>
      <c r="G3647" t="s">
        <v>75</v>
      </c>
      <c r="H3647">
        <v>487440143</v>
      </c>
      <c r="I3647" t="s">
        <v>141</v>
      </c>
      <c r="J3647">
        <v>2013</v>
      </c>
      <c r="K3647">
        <v>160</v>
      </c>
      <c r="L3647">
        <v>183</v>
      </c>
      <c r="M3647">
        <v>87</v>
      </c>
      <c r="N3647" t="s">
        <v>142</v>
      </c>
      <c r="O3647" t="s">
        <v>19</v>
      </c>
      <c r="P3647" t="s">
        <v>19</v>
      </c>
      <c r="Q3647" t="s">
        <v>14</v>
      </c>
    </row>
    <row r="3648" spans="1:17" x14ac:dyDescent="0.25">
      <c r="A3648" s="1">
        <v>43038</v>
      </c>
      <c r="B3648" t="s">
        <v>113</v>
      </c>
      <c r="C3648" t="s">
        <v>114</v>
      </c>
      <c r="D3648" t="s">
        <v>24</v>
      </c>
      <c r="E3648" t="s">
        <v>25</v>
      </c>
      <c r="F3648" t="s">
        <v>74</v>
      </c>
      <c r="G3648" t="s">
        <v>75</v>
      </c>
      <c r="H3648">
        <v>578824033</v>
      </c>
      <c r="I3648" t="s">
        <v>141</v>
      </c>
      <c r="J3648">
        <v>2014</v>
      </c>
      <c r="K3648">
        <v>154</v>
      </c>
      <c r="L3648">
        <v>180</v>
      </c>
      <c r="M3648">
        <v>86</v>
      </c>
      <c r="N3648" t="s">
        <v>142</v>
      </c>
      <c r="O3648" t="s">
        <v>19</v>
      </c>
      <c r="P3648" t="s">
        <v>19</v>
      </c>
      <c r="Q3648" t="s">
        <v>14</v>
      </c>
    </row>
    <row r="3649" spans="1:17" x14ac:dyDescent="0.25">
      <c r="A3649" s="1">
        <v>43038</v>
      </c>
      <c r="B3649" t="s">
        <v>113</v>
      </c>
      <c r="C3649" t="s">
        <v>114</v>
      </c>
      <c r="D3649" t="s">
        <v>24</v>
      </c>
      <c r="E3649" t="s">
        <v>25</v>
      </c>
      <c r="F3649" t="s">
        <v>74</v>
      </c>
      <c r="G3649" t="s">
        <v>75</v>
      </c>
      <c r="H3649">
        <v>728869052</v>
      </c>
      <c r="I3649" t="s">
        <v>141</v>
      </c>
      <c r="J3649">
        <v>2015</v>
      </c>
      <c r="K3649">
        <v>150</v>
      </c>
      <c r="L3649">
        <v>185</v>
      </c>
      <c r="M3649">
        <v>81</v>
      </c>
      <c r="N3649" t="s">
        <v>142</v>
      </c>
      <c r="O3649" t="s">
        <v>19</v>
      </c>
      <c r="P3649" t="s">
        <v>19</v>
      </c>
      <c r="Q3649" t="s">
        <v>14</v>
      </c>
    </row>
    <row r="3650" spans="1:17" x14ac:dyDescent="0.25">
      <c r="A3650" s="1">
        <v>43089</v>
      </c>
      <c r="B3650" t="s">
        <v>88</v>
      </c>
      <c r="C3650" t="s">
        <v>89</v>
      </c>
      <c r="D3650" t="s">
        <v>24</v>
      </c>
      <c r="E3650" t="s">
        <v>25</v>
      </c>
      <c r="F3650" t="s">
        <v>74</v>
      </c>
      <c r="G3650" t="s">
        <v>75</v>
      </c>
      <c r="H3650">
        <v>1878549000</v>
      </c>
      <c r="I3650" t="s">
        <v>141</v>
      </c>
      <c r="J3650">
        <v>2014</v>
      </c>
      <c r="K3650">
        <v>242</v>
      </c>
      <c r="L3650">
        <v>542</v>
      </c>
      <c r="M3650">
        <v>0</v>
      </c>
      <c r="N3650" t="s">
        <v>148</v>
      </c>
      <c r="O3650" t="s">
        <v>19</v>
      </c>
      <c r="P3650" t="s">
        <v>19</v>
      </c>
      <c r="Q3650" t="s">
        <v>14</v>
      </c>
    </row>
    <row r="3651" spans="1:17" x14ac:dyDescent="0.25">
      <c r="A3651" s="1">
        <v>43044</v>
      </c>
      <c r="B3651" t="s">
        <v>111</v>
      </c>
      <c r="C3651" t="s">
        <v>112</v>
      </c>
      <c r="D3651" t="s">
        <v>24</v>
      </c>
      <c r="E3651" t="s">
        <v>25</v>
      </c>
      <c r="F3651" t="s">
        <v>74</v>
      </c>
      <c r="G3651" t="s">
        <v>75</v>
      </c>
      <c r="H3651">
        <v>357544000</v>
      </c>
      <c r="I3651" t="s">
        <v>141</v>
      </c>
      <c r="J3651">
        <v>2008</v>
      </c>
      <c r="K3651">
        <v>46</v>
      </c>
      <c r="L3651">
        <v>101</v>
      </c>
      <c r="N3651" t="s">
        <v>19</v>
      </c>
      <c r="O3651" t="s">
        <v>19</v>
      </c>
      <c r="P3651" t="s">
        <v>19</v>
      </c>
      <c r="Q3651" t="s">
        <v>14</v>
      </c>
    </row>
    <row r="3652" spans="1:17" x14ac:dyDescent="0.25">
      <c r="A3652" s="1">
        <v>43044</v>
      </c>
      <c r="B3652" t="s">
        <v>111</v>
      </c>
      <c r="C3652" t="s">
        <v>112</v>
      </c>
      <c r="D3652" t="s">
        <v>24</v>
      </c>
      <c r="E3652" t="s">
        <v>25</v>
      </c>
      <c r="F3652" t="s">
        <v>74</v>
      </c>
      <c r="G3652" t="s">
        <v>75</v>
      </c>
      <c r="H3652">
        <v>405283000</v>
      </c>
      <c r="I3652" t="s">
        <v>141</v>
      </c>
      <c r="J3652">
        <v>2009</v>
      </c>
      <c r="K3652">
        <v>37</v>
      </c>
      <c r="L3652">
        <v>95</v>
      </c>
      <c r="N3652" t="s">
        <v>19</v>
      </c>
      <c r="O3652" t="s">
        <v>19</v>
      </c>
      <c r="P3652" t="s">
        <v>19</v>
      </c>
      <c r="Q3652" t="s">
        <v>14</v>
      </c>
    </row>
    <row r="3653" spans="1:17" x14ac:dyDescent="0.25">
      <c r="A3653" s="1">
        <v>43044</v>
      </c>
      <c r="B3653" t="s">
        <v>111</v>
      </c>
      <c r="C3653" t="s">
        <v>112</v>
      </c>
      <c r="D3653" t="s">
        <v>24</v>
      </c>
      <c r="E3653" t="s">
        <v>25</v>
      </c>
      <c r="F3653" t="s">
        <v>74</v>
      </c>
      <c r="G3653" t="s">
        <v>75</v>
      </c>
      <c r="H3653">
        <v>403209000</v>
      </c>
      <c r="I3653" t="s">
        <v>141</v>
      </c>
      <c r="J3653">
        <v>2010</v>
      </c>
      <c r="K3653">
        <v>48</v>
      </c>
      <c r="L3653">
        <v>89</v>
      </c>
      <c r="N3653" t="s">
        <v>19</v>
      </c>
      <c r="O3653" t="s">
        <v>19</v>
      </c>
      <c r="P3653" t="s">
        <v>19</v>
      </c>
      <c r="Q3653" t="s">
        <v>14</v>
      </c>
    </row>
    <row r="3654" spans="1:17" x14ac:dyDescent="0.25">
      <c r="A3654" s="1">
        <v>43044</v>
      </c>
      <c r="B3654" t="s">
        <v>111</v>
      </c>
      <c r="C3654" t="s">
        <v>112</v>
      </c>
      <c r="D3654" t="s">
        <v>24</v>
      </c>
      <c r="E3654" t="s">
        <v>25</v>
      </c>
      <c r="F3654" t="s">
        <v>74</v>
      </c>
      <c r="G3654" t="s">
        <v>75</v>
      </c>
      <c r="I3654" t="s">
        <v>141</v>
      </c>
      <c r="J3654">
        <v>2011</v>
      </c>
      <c r="K3654">
        <v>46</v>
      </c>
      <c r="L3654">
        <v>88</v>
      </c>
      <c r="N3654" t="s">
        <v>19</v>
      </c>
      <c r="O3654" t="s">
        <v>19</v>
      </c>
      <c r="P3654" t="s">
        <v>19</v>
      </c>
      <c r="Q3654" t="s">
        <v>14</v>
      </c>
    </row>
    <row r="3655" spans="1:17" x14ac:dyDescent="0.25">
      <c r="A3655" s="1">
        <v>43044</v>
      </c>
      <c r="B3655" t="s">
        <v>111</v>
      </c>
      <c r="C3655" t="s">
        <v>112</v>
      </c>
      <c r="D3655" t="s">
        <v>24</v>
      </c>
      <c r="E3655" t="s">
        <v>25</v>
      </c>
      <c r="F3655" t="s">
        <v>74</v>
      </c>
      <c r="G3655" t="s">
        <v>75</v>
      </c>
      <c r="I3655" t="s">
        <v>141</v>
      </c>
      <c r="J3655">
        <v>2012</v>
      </c>
      <c r="K3655">
        <v>50</v>
      </c>
      <c r="L3655">
        <v>84</v>
      </c>
      <c r="N3655" t="s">
        <v>19</v>
      </c>
      <c r="O3655" t="s">
        <v>19</v>
      </c>
      <c r="P3655" t="s">
        <v>19</v>
      </c>
      <c r="Q3655" t="s">
        <v>14</v>
      </c>
    </row>
    <row r="3656" spans="1:17" x14ac:dyDescent="0.25">
      <c r="A3656" s="1">
        <v>43089</v>
      </c>
      <c r="B3656" t="s">
        <v>88</v>
      </c>
      <c r="C3656" t="s">
        <v>89</v>
      </c>
      <c r="D3656" t="s">
        <v>24</v>
      </c>
      <c r="E3656" t="s">
        <v>25</v>
      </c>
      <c r="F3656" t="s">
        <v>74</v>
      </c>
      <c r="G3656" t="s">
        <v>75</v>
      </c>
      <c r="H3656">
        <v>1917645000</v>
      </c>
      <c r="I3656" t="s">
        <v>141</v>
      </c>
      <c r="J3656">
        <v>2015</v>
      </c>
      <c r="K3656">
        <v>248</v>
      </c>
      <c r="L3656">
        <v>598</v>
      </c>
      <c r="M3656">
        <v>0</v>
      </c>
      <c r="N3656" t="s">
        <v>148</v>
      </c>
      <c r="O3656" t="s">
        <v>19</v>
      </c>
      <c r="P3656" t="s">
        <v>19</v>
      </c>
      <c r="Q3656" t="s">
        <v>14</v>
      </c>
    </row>
    <row r="3657" spans="1:17" x14ac:dyDescent="0.25">
      <c r="A3657" s="1">
        <v>43089</v>
      </c>
      <c r="B3657" t="s">
        <v>12</v>
      </c>
      <c r="C3657" t="s">
        <v>13</v>
      </c>
      <c r="D3657" t="s">
        <v>24</v>
      </c>
      <c r="E3657" t="s">
        <v>25</v>
      </c>
      <c r="F3657" t="s">
        <v>74</v>
      </c>
      <c r="G3657" t="s">
        <v>75</v>
      </c>
      <c r="H3657">
        <v>355716378.91000003</v>
      </c>
      <c r="I3657" t="s">
        <v>141</v>
      </c>
      <c r="J3657">
        <v>2014</v>
      </c>
      <c r="K3657">
        <v>20</v>
      </c>
      <c r="L3657">
        <v>66</v>
      </c>
      <c r="M3657">
        <v>30</v>
      </c>
      <c r="N3657" t="s">
        <v>142</v>
      </c>
      <c r="O3657" t="s">
        <v>285</v>
      </c>
      <c r="P3657" t="s">
        <v>286</v>
      </c>
      <c r="Q3657" t="s">
        <v>14</v>
      </c>
    </row>
    <row r="3658" spans="1:17" x14ac:dyDescent="0.25">
      <c r="A3658" s="1">
        <v>43089</v>
      </c>
      <c r="B3658" t="s">
        <v>12</v>
      </c>
      <c r="C3658" t="s">
        <v>13</v>
      </c>
      <c r="D3658" t="s">
        <v>24</v>
      </c>
      <c r="E3658" t="s">
        <v>25</v>
      </c>
      <c r="F3658" t="s">
        <v>74</v>
      </c>
      <c r="G3658" t="s">
        <v>75</v>
      </c>
      <c r="H3658">
        <v>313704842.89999998</v>
      </c>
      <c r="I3658" t="s">
        <v>141</v>
      </c>
      <c r="J3658">
        <v>2008</v>
      </c>
      <c r="K3658">
        <v>20</v>
      </c>
      <c r="L3658">
        <v>53</v>
      </c>
      <c r="M3658">
        <v>37</v>
      </c>
      <c r="N3658" t="s">
        <v>142</v>
      </c>
      <c r="O3658" t="s">
        <v>312</v>
      </c>
      <c r="P3658" t="s">
        <v>168</v>
      </c>
      <c r="Q3658" t="s">
        <v>14</v>
      </c>
    </row>
    <row r="3659" spans="1:17" x14ac:dyDescent="0.25">
      <c r="A3659" s="1">
        <v>43089</v>
      </c>
      <c r="B3659" t="s">
        <v>12</v>
      </c>
      <c r="C3659" t="s">
        <v>13</v>
      </c>
      <c r="D3659" t="s">
        <v>24</v>
      </c>
      <c r="E3659" t="s">
        <v>25</v>
      </c>
      <c r="F3659" t="s">
        <v>74</v>
      </c>
      <c r="G3659" t="s">
        <v>75</v>
      </c>
      <c r="H3659">
        <v>326677020.51999998</v>
      </c>
      <c r="I3659" t="s">
        <v>141</v>
      </c>
      <c r="J3659">
        <v>2009</v>
      </c>
      <c r="K3659">
        <v>21</v>
      </c>
      <c r="L3659">
        <v>58</v>
      </c>
      <c r="M3659">
        <v>36</v>
      </c>
      <c r="N3659" t="s">
        <v>142</v>
      </c>
      <c r="O3659" t="s">
        <v>335</v>
      </c>
      <c r="P3659" t="s">
        <v>168</v>
      </c>
      <c r="Q3659" t="s">
        <v>14</v>
      </c>
    </row>
    <row r="3660" spans="1:17" x14ac:dyDescent="0.25">
      <c r="A3660" s="1">
        <v>43044</v>
      </c>
      <c r="B3660" t="s">
        <v>111</v>
      </c>
      <c r="C3660" t="s">
        <v>112</v>
      </c>
      <c r="D3660" t="s">
        <v>24</v>
      </c>
      <c r="E3660" t="s">
        <v>25</v>
      </c>
      <c r="F3660" t="s">
        <v>74</v>
      </c>
      <c r="G3660" t="s">
        <v>75</v>
      </c>
      <c r="H3660">
        <v>537178494</v>
      </c>
      <c r="I3660" t="s">
        <v>141</v>
      </c>
      <c r="J3660">
        <v>2013</v>
      </c>
      <c r="K3660">
        <v>28</v>
      </c>
      <c r="L3660">
        <v>83</v>
      </c>
      <c r="N3660" t="s">
        <v>19</v>
      </c>
      <c r="O3660" t="s">
        <v>19</v>
      </c>
      <c r="P3660" t="s">
        <v>19</v>
      </c>
      <c r="Q3660" t="s">
        <v>14</v>
      </c>
    </row>
    <row r="3661" spans="1:17" x14ac:dyDescent="0.25">
      <c r="A3661" s="1">
        <v>43044</v>
      </c>
      <c r="B3661" t="s">
        <v>111</v>
      </c>
      <c r="C3661" t="s">
        <v>112</v>
      </c>
      <c r="D3661" t="s">
        <v>24</v>
      </c>
      <c r="E3661" t="s">
        <v>25</v>
      </c>
      <c r="F3661" t="s">
        <v>74</v>
      </c>
      <c r="G3661" t="s">
        <v>75</v>
      </c>
      <c r="H3661">
        <v>562179490</v>
      </c>
      <c r="I3661" t="s">
        <v>141</v>
      </c>
      <c r="J3661">
        <v>2014</v>
      </c>
      <c r="K3661">
        <v>25</v>
      </c>
      <c r="L3661">
        <v>81</v>
      </c>
      <c r="N3661" t="s">
        <v>19</v>
      </c>
      <c r="O3661" t="s">
        <v>19</v>
      </c>
      <c r="P3661" t="s">
        <v>19</v>
      </c>
      <c r="Q3661" t="s">
        <v>14</v>
      </c>
    </row>
    <row r="3662" spans="1:17" x14ac:dyDescent="0.25">
      <c r="A3662" s="1">
        <v>43044</v>
      </c>
      <c r="B3662" t="s">
        <v>111</v>
      </c>
      <c r="C3662" t="s">
        <v>112</v>
      </c>
      <c r="D3662" t="s">
        <v>24</v>
      </c>
      <c r="E3662" t="s">
        <v>25</v>
      </c>
      <c r="F3662" t="s">
        <v>74</v>
      </c>
      <c r="G3662" t="s">
        <v>75</v>
      </c>
      <c r="I3662" t="s">
        <v>141</v>
      </c>
      <c r="J3662">
        <v>2015</v>
      </c>
      <c r="N3662" t="s">
        <v>19</v>
      </c>
      <c r="O3662" t="s">
        <v>19</v>
      </c>
      <c r="P3662" t="s">
        <v>19</v>
      </c>
      <c r="Q3662" t="s">
        <v>14</v>
      </c>
    </row>
    <row r="3663" spans="1:17" x14ac:dyDescent="0.25">
      <c r="A3663" s="1">
        <v>43089</v>
      </c>
      <c r="B3663" t="s">
        <v>12</v>
      </c>
      <c r="C3663" t="s">
        <v>13</v>
      </c>
      <c r="D3663" t="s">
        <v>24</v>
      </c>
      <c r="E3663" t="s">
        <v>25</v>
      </c>
      <c r="F3663" t="s">
        <v>74</v>
      </c>
      <c r="G3663" t="s">
        <v>75</v>
      </c>
      <c r="H3663">
        <v>344424787.5</v>
      </c>
      <c r="I3663" t="s">
        <v>141</v>
      </c>
      <c r="J3663">
        <v>2010</v>
      </c>
      <c r="K3663">
        <v>21</v>
      </c>
      <c r="L3663">
        <v>56</v>
      </c>
      <c r="M3663">
        <v>37</v>
      </c>
      <c r="N3663" t="s">
        <v>142</v>
      </c>
      <c r="O3663" t="s">
        <v>357</v>
      </c>
      <c r="P3663" t="s">
        <v>168</v>
      </c>
      <c r="Q3663" t="s">
        <v>14</v>
      </c>
    </row>
    <row r="3664" spans="1:17" x14ac:dyDescent="0.25">
      <c r="A3664" s="1">
        <v>43087</v>
      </c>
      <c r="B3664" t="s">
        <v>82</v>
      </c>
      <c r="C3664" t="s">
        <v>83</v>
      </c>
      <c r="D3664" t="s">
        <v>24</v>
      </c>
      <c r="E3664" t="s">
        <v>25</v>
      </c>
      <c r="F3664" t="s">
        <v>74</v>
      </c>
      <c r="G3664" t="s">
        <v>75</v>
      </c>
      <c r="I3664" t="s">
        <v>141</v>
      </c>
      <c r="J3664">
        <v>2013</v>
      </c>
      <c r="K3664">
        <v>3</v>
      </c>
      <c r="L3664">
        <v>3</v>
      </c>
      <c r="M3664">
        <v>100</v>
      </c>
      <c r="N3664" t="s">
        <v>142</v>
      </c>
      <c r="O3664" t="s">
        <v>19</v>
      </c>
      <c r="P3664" t="s">
        <v>19</v>
      </c>
      <c r="Q3664" t="s">
        <v>14</v>
      </c>
    </row>
    <row r="3665" spans="1:17" x14ac:dyDescent="0.25">
      <c r="A3665" s="1">
        <v>43073</v>
      </c>
      <c r="B3665" t="s">
        <v>121</v>
      </c>
      <c r="C3665" t="s">
        <v>122</v>
      </c>
      <c r="D3665" t="s">
        <v>24</v>
      </c>
      <c r="E3665" t="s">
        <v>25</v>
      </c>
      <c r="F3665" t="s">
        <v>74</v>
      </c>
      <c r="G3665" t="s">
        <v>75</v>
      </c>
      <c r="H3665">
        <v>231164585.34999999</v>
      </c>
      <c r="I3665" t="s">
        <v>141</v>
      </c>
      <c r="J3665">
        <v>2014</v>
      </c>
      <c r="M3665">
        <v>100</v>
      </c>
      <c r="N3665" t="s">
        <v>142</v>
      </c>
      <c r="O3665" t="s">
        <v>19</v>
      </c>
      <c r="P3665" t="s">
        <v>19</v>
      </c>
      <c r="Q3665" t="s">
        <v>14</v>
      </c>
    </row>
    <row r="3666" spans="1:17" x14ac:dyDescent="0.25">
      <c r="A3666" s="1">
        <v>43073</v>
      </c>
      <c r="B3666" t="s">
        <v>121</v>
      </c>
      <c r="C3666" t="s">
        <v>122</v>
      </c>
      <c r="D3666" t="s">
        <v>24</v>
      </c>
      <c r="E3666" t="s">
        <v>25</v>
      </c>
      <c r="F3666" t="s">
        <v>74</v>
      </c>
      <c r="G3666" t="s">
        <v>75</v>
      </c>
      <c r="H3666">
        <v>238171052.34999999</v>
      </c>
      <c r="I3666" t="s">
        <v>141</v>
      </c>
      <c r="J3666">
        <v>2015</v>
      </c>
      <c r="M3666">
        <v>100</v>
      </c>
      <c r="N3666" t="s">
        <v>142</v>
      </c>
      <c r="O3666" t="s">
        <v>19</v>
      </c>
      <c r="P3666" t="s">
        <v>19</v>
      </c>
      <c r="Q3666" t="s">
        <v>14</v>
      </c>
    </row>
    <row r="3667" spans="1:17" x14ac:dyDescent="0.25">
      <c r="A3667" s="1">
        <v>43074</v>
      </c>
      <c r="B3667" t="s">
        <v>107</v>
      </c>
      <c r="C3667" t="s">
        <v>108</v>
      </c>
      <c r="D3667" t="s">
        <v>24</v>
      </c>
      <c r="E3667" t="s">
        <v>25</v>
      </c>
      <c r="F3667" t="s">
        <v>74</v>
      </c>
      <c r="G3667" t="s">
        <v>75</v>
      </c>
      <c r="H3667">
        <v>108467413</v>
      </c>
      <c r="I3667" t="s">
        <v>141</v>
      </c>
      <c r="J3667">
        <v>2008</v>
      </c>
      <c r="K3667">
        <v>95</v>
      </c>
      <c r="L3667">
        <v>96</v>
      </c>
      <c r="M3667">
        <v>99</v>
      </c>
      <c r="N3667" t="s">
        <v>142</v>
      </c>
      <c r="O3667" t="s">
        <v>143</v>
      </c>
      <c r="P3667" t="s">
        <v>19</v>
      </c>
      <c r="Q3667" t="s">
        <v>14</v>
      </c>
    </row>
    <row r="3668" spans="1:17" x14ac:dyDescent="0.25">
      <c r="A3668" s="1">
        <v>43074</v>
      </c>
      <c r="B3668" t="s">
        <v>107</v>
      </c>
      <c r="C3668" t="s">
        <v>108</v>
      </c>
      <c r="D3668" t="s">
        <v>24</v>
      </c>
      <c r="E3668" t="s">
        <v>25</v>
      </c>
      <c r="F3668" t="s">
        <v>74</v>
      </c>
      <c r="G3668" t="s">
        <v>75</v>
      </c>
      <c r="H3668">
        <v>70310771</v>
      </c>
      <c r="I3668" t="s">
        <v>141</v>
      </c>
      <c r="J3668">
        <v>2009</v>
      </c>
      <c r="K3668">
        <v>82</v>
      </c>
      <c r="L3668">
        <v>91</v>
      </c>
      <c r="M3668">
        <v>90</v>
      </c>
      <c r="N3668" t="s">
        <v>142</v>
      </c>
      <c r="O3668" t="s">
        <v>143</v>
      </c>
      <c r="P3668" t="s">
        <v>19</v>
      </c>
      <c r="Q3668" t="s">
        <v>14</v>
      </c>
    </row>
    <row r="3669" spans="1:17" x14ac:dyDescent="0.25">
      <c r="A3669" s="1">
        <v>43074</v>
      </c>
      <c r="B3669" t="s">
        <v>107</v>
      </c>
      <c r="C3669" t="s">
        <v>108</v>
      </c>
      <c r="D3669" t="s">
        <v>24</v>
      </c>
      <c r="E3669" t="s">
        <v>25</v>
      </c>
      <c r="F3669" t="s">
        <v>74</v>
      </c>
      <c r="G3669" t="s">
        <v>75</v>
      </c>
      <c r="H3669">
        <v>60133702</v>
      </c>
      <c r="I3669" t="s">
        <v>141</v>
      </c>
      <c r="J3669">
        <v>2010</v>
      </c>
      <c r="K3669">
        <v>99</v>
      </c>
      <c r="L3669">
        <v>104</v>
      </c>
      <c r="M3669">
        <v>95</v>
      </c>
      <c r="N3669" t="s">
        <v>142</v>
      </c>
      <c r="O3669" t="s">
        <v>144</v>
      </c>
      <c r="P3669" t="s">
        <v>19</v>
      </c>
      <c r="Q3669" t="s">
        <v>14</v>
      </c>
    </row>
    <row r="3670" spans="1:17" x14ac:dyDescent="0.25">
      <c r="A3670" s="1">
        <v>43074</v>
      </c>
      <c r="B3670" t="s">
        <v>107</v>
      </c>
      <c r="C3670" t="s">
        <v>108</v>
      </c>
      <c r="D3670" t="s">
        <v>24</v>
      </c>
      <c r="E3670" t="s">
        <v>25</v>
      </c>
      <c r="F3670" t="s">
        <v>74</v>
      </c>
      <c r="G3670" t="s">
        <v>75</v>
      </c>
      <c r="H3670">
        <v>70184856</v>
      </c>
      <c r="I3670" t="s">
        <v>141</v>
      </c>
      <c r="J3670">
        <v>2011</v>
      </c>
      <c r="K3670">
        <v>98</v>
      </c>
      <c r="L3670">
        <v>101</v>
      </c>
      <c r="M3670">
        <v>97</v>
      </c>
      <c r="N3670" t="s">
        <v>142</v>
      </c>
      <c r="O3670" t="s">
        <v>144</v>
      </c>
      <c r="P3670" t="s">
        <v>19</v>
      </c>
      <c r="Q3670" t="s">
        <v>14</v>
      </c>
    </row>
    <row r="3671" spans="1:17" x14ac:dyDescent="0.25">
      <c r="A3671" s="1">
        <v>43074</v>
      </c>
      <c r="B3671" t="s">
        <v>107</v>
      </c>
      <c r="C3671" t="s">
        <v>108</v>
      </c>
      <c r="D3671" t="s">
        <v>24</v>
      </c>
      <c r="E3671" t="s">
        <v>25</v>
      </c>
      <c r="F3671" t="s">
        <v>74</v>
      </c>
      <c r="G3671" t="s">
        <v>75</v>
      </c>
      <c r="H3671">
        <v>97976863</v>
      </c>
      <c r="I3671" t="s">
        <v>141</v>
      </c>
      <c r="J3671">
        <v>2012</v>
      </c>
      <c r="K3671">
        <v>93</v>
      </c>
      <c r="L3671">
        <v>101</v>
      </c>
      <c r="M3671">
        <v>93</v>
      </c>
      <c r="N3671" t="s">
        <v>142</v>
      </c>
      <c r="O3671" t="s">
        <v>144</v>
      </c>
      <c r="P3671" t="s">
        <v>19</v>
      </c>
      <c r="Q3671" t="s">
        <v>14</v>
      </c>
    </row>
    <row r="3672" spans="1:17" x14ac:dyDescent="0.25">
      <c r="A3672" s="1">
        <v>43074</v>
      </c>
      <c r="B3672" t="s">
        <v>107</v>
      </c>
      <c r="C3672" t="s">
        <v>108</v>
      </c>
      <c r="D3672" t="s">
        <v>24</v>
      </c>
      <c r="E3672" t="s">
        <v>25</v>
      </c>
      <c r="F3672" t="s">
        <v>74</v>
      </c>
      <c r="G3672" t="s">
        <v>75</v>
      </c>
      <c r="H3672">
        <v>87118089</v>
      </c>
      <c r="I3672" t="s">
        <v>141</v>
      </c>
      <c r="J3672">
        <v>2013</v>
      </c>
      <c r="K3672">
        <v>85</v>
      </c>
      <c r="L3672">
        <v>116</v>
      </c>
      <c r="M3672">
        <v>73</v>
      </c>
      <c r="N3672" t="s">
        <v>142</v>
      </c>
      <c r="O3672" t="s">
        <v>144</v>
      </c>
      <c r="P3672" t="s">
        <v>19</v>
      </c>
      <c r="Q3672" t="s">
        <v>14</v>
      </c>
    </row>
    <row r="3673" spans="1:17" x14ac:dyDescent="0.25">
      <c r="A3673" s="1">
        <v>43074</v>
      </c>
      <c r="B3673" t="s">
        <v>107</v>
      </c>
      <c r="C3673" t="s">
        <v>108</v>
      </c>
      <c r="D3673" t="s">
        <v>24</v>
      </c>
      <c r="E3673" t="s">
        <v>25</v>
      </c>
      <c r="F3673" t="s">
        <v>74</v>
      </c>
      <c r="G3673" t="s">
        <v>75</v>
      </c>
      <c r="H3673">
        <v>47274201</v>
      </c>
      <c r="I3673" t="s">
        <v>141</v>
      </c>
      <c r="J3673">
        <v>2014</v>
      </c>
      <c r="K3673">
        <v>75</v>
      </c>
      <c r="L3673">
        <v>106</v>
      </c>
      <c r="M3673">
        <v>71</v>
      </c>
      <c r="N3673" t="s">
        <v>142</v>
      </c>
      <c r="O3673" t="s">
        <v>143</v>
      </c>
      <c r="P3673" t="s">
        <v>19</v>
      </c>
      <c r="Q3673" t="s">
        <v>14</v>
      </c>
    </row>
    <row r="3674" spans="1:17" x14ac:dyDescent="0.25">
      <c r="A3674" s="1">
        <v>43074</v>
      </c>
      <c r="B3674" t="s">
        <v>107</v>
      </c>
      <c r="C3674" t="s">
        <v>108</v>
      </c>
      <c r="D3674" t="s">
        <v>24</v>
      </c>
      <c r="E3674" t="s">
        <v>25</v>
      </c>
      <c r="F3674" t="s">
        <v>74</v>
      </c>
      <c r="G3674" t="s">
        <v>75</v>
      </c>
      <c r="H3674">
        <v>86233885</v>
      </c>
      <c r="I3674" t="s">
        <v>141</v>
      </c>
      <c r="J3674">
        <v>2015</v>
      </c>
      <c r="K3674">
        <v>74</v>
      </c>
      <c r="L3674">
        <v>114</v>
      </c>
      <c r="M3674">
        <v>65</v>
      </c>
      <c r="N3674" t="s">
        <v>142</v>
      </c>
      <c r="O3674" t="s">
        <v>143</v>
      </c>
      <c r="P3674" t="s">
        <v>19</v>
      </c>
      <c r="Q3674" t="s">
        <v>14</v>
      </c>
    </row>
    <row r="3675" spans="1:17" x14ac:dyDescent="0.25">
      <c r="A3675" s="1">
        <v>43087</v>
      </c>
      <c r="B3675" t="s">
        <v>82</v>
      </c>
      <c r="C3675" t="s">
        <v>83</v>
      </c>
      <c r="D3675" t="s">
        <v>24</v>
      </c>
      <c r="E3675" t="s">
        <v>25</v>
      </c>
      <c r="F3675" t="s">
        <v>74</v>
      </c>
      <c r="G3675" t="s">
        <v>75</v>
      </c>
      <c r="I3675" t="s">
        <v>141</v>
      </c>
      <c r="J3675">
        <v>2014</v>
      </c>
      <c r="K3675">
        <v>3</v>
      </c>
      <c r="L3675">
        <v>3</v>
      </c>
      <c r="M3675">
        <v>100</v>
      </c>
      <c r="N3675" t="s">
        <v>142</v>
      </c>
      <c r="O3675" t="s">
        <v>19</v>
      </c>
      <c r="P3675" t="s">
        <v>19</v>
      </c>
      <c r="Q3675" t="s">
        <v>14</v>
      </c>
    </row>
    <row r="3676" spans="1:17" x14ac:dyDescent="0.25">
      <c r="A3676" s="1">
        <v>43087</v>
      </c>
      <c r="B3676" t="s">
        <v>82</v>
      </c>
      <c r="C3676" t="s">
        <v>83</v>
      </c>
      <c r="D3676" t="s">
        <v>24</v>
      </c>
      <c r="E3676" t="s">
        <v>25</v>
      </c>
      <c r="F3676" t="s">
        <v>74</v>
      </c>
      <c r="G3676" t="s">
        <v>75</v>
      </c>
      <c r="I3676" t="s">
        <v>141</v>
      </c>
      <c r="J3676">
        <v>2015</v>
      </c>
      <c r="K3676">
        <v>2</v>
      </c>
      <c r="L3676">
        <v>2</v>
      </c>
      <c r="M3676">
        <v>100</v>
      </c>
      <c r="N3676" t="s">
        <v>142</v>
      </c>
      <c r="O3676" t="s">
        <v>19</v>
      </c>
      <c r="P3676" t="s">
        <v>19</v>
      </c>
      <c r="Q3676" t="s">
        <v>14</v>
      </c>
    </row>
    <row r="3677" spans="1:17" x14ac:dyDescent="0.25">
      <c r="A3677" s="1">
        <v>43089</v>
      </c>
      <c r="B3677" t="s">
        <v>12</v>
      </c>
      <c r="C3677" t="s">
        <v>13</v>
      </c>
      <c r="D3677" t="s">
        <v>24</v>
      </c>
      <c r="E3677" t="s">
        <v>25</v>
      </c>
      <c r="F3677" t="s">
        <v>74</v>
      </c>
      <c r="G3677" t="s">
        <v>75</v>
      </c>
      <c r="H3677">
        <v>358705518.22000003</v>
      </c>
      <c r="I3677" t="s">
        <v>141</v>
      </c>
      <c r="J3677">
        <v>2011</v>
      </c>
      <c r="K3677">
        <v>24</v>
      </c>
      <c r="L3677">
        <v>56</v>
      </c>
      <c r="M3677">
        <v>42</v>
      </c>
      <c r="N3677" t="s">
        <v>142</v>
      </c>
      <c r="O3677" t="s">
        <v>380</v>
      </c>
      <c r="P3677" t="s">
        <v>168</v>
      </c>
      <c r="Q3677" t="s">
        <v>14</v>
      </c>
    </row>
    <row r="3678" spans="1:17" x14ac:dyDescent="0.25">
      <c r="A3678" s="1">
        <v>43089</v>
      </c>
      <c r="B3678" t="s">
        <v>12</v>
      </c>
      <c r="C3678" t="s">
        <v>13</v>
      </c>
      <c r="D3678" t="s">
        <v>24</v>
      </c>
      <c r="E3678" t="s">
        <v>25</v>
      </c>
      <c r="F3678" t="s">
        <v>74</v>
      </c>
      <c r="G3678" t="s">
        <v>75</v>
      </c>
      <c r="H3678">
        <v>323762134.25999999</v>
      </c>
      <c r="I3678" t="s">
        <v>141</v>
      </c>
      <c r="J3678">
        <v>2015</v>
      </c>
      <c r="K3678">
        <v>21</v>
      </c>
      <c r="L3678">
        <v>66</v>
      </c>
      <c r="M3678">
        <v>31</v>
      </c>
      <c r="N3678" t="s">
        <v>142</v>
      </c>
      <c r="O3678" t="s">
        <v>382</v>
      </c>
      <c r="P3678" t="s">
        <v>286</v>
      </c>
      <c r="Q3678" t="s">
        <v>14</v>
      </c>
    </row>
    <row r="3679" spans="1:17" x14ac:dyDescent="0.25">
      <c r="A3679" s="1">
        <v>43039</v>
      </c>
      <c r="B3679" t="s">
        <v>97</v>
      </c>
      <c r="C3679" t="s">
        <v>98</v>
      </c>
      <c r="D3679" t="s">
        <v>24</v>
      </c>
      <c r="E3679" t="s">
        <v>25</v>
      </c>
      <c r="F3679" t="s">
        <v>76</v>
      </c>
      <c r="G3679" t="s">
        <v>77</v>
      </c>
      <c r="I3679" t="s">
        <v>141</v>
      </c>
      <c r="J3679">
        <v>2008</v>
      </c>
      <c r="N3679" t="s">
        <v>19</v>
      </c>
      <c r="O3679" t="s">
        <v>19</v>
      </c>
      <c r="P3679" t="s">
        <v>19</v>
      </c>
      <c r="Q3679" t="s">
        <v>14</v>
      </c>
    </row>
    <row r="3680" spans="1:17" x14ac:dyDescent="0.25">
      <c r="A3680" s="1">
        <v>43039</v>
      </c>
      <c r="B3680" t="s">
        <v>97</v>
      </c>
      <c r="C3680" t="s">
        <v>98</v>
      </c>
      <c r="D3680" t="s">
        <v>24</v>
      </c>
      <c r="E3680" t="s">
        <v>25</v>
      </c>
      <c r="F3680" t="s">
        <v>76</v>
      </c>
      <c r="G3680" t="s">
        <v>77</v>
      </c>
      <c r="I3680" t="s">
        <v>141</v>
      </c>
      <c r="J3680">
        <v>2009</v>
      </c>
      <c r="N3680" t="s">
        <v>19</v>
      </c>
      <c r="O3680" t="s">
        <v>19</v>
      </c>
      <c r="P3680" t="s">
        <v>19</v>
      </c>
      <c r="Q3680" t="s">
        <v>14</v>
      </c>
    </row>
    <row r="3681" spans="1:17" x14ac:dyDescent="0.25">
      <c r="A3681" s="1">
        <v>43039</v>
      </c>
      <c r="B3681" t="s">
        <v>97</v>
      </c>
      <c r="C3681" t="s">
        <v>98</v>
      </c>
      <c r="D3681" t="s">
        <v>24</v>
      </c>
      <c r="E3681" t="s">
        <v>25</v>
      </c>
      <c r="F3681" t="s">
        <v>76</v>
      </c>
      <c r="G3681" t="s">
        <v>77</v>
      </c>
      <c r="I3681" t="s">
        <v>141</v>
      </c>
      <c r="J3681">
        <v>2010</v>
      </c>
      <c r="N3681" t="s">
        <v>19</v>
      </c>
      <c r="O3681" t="s">
        <v>19</v>
      </c>
      <c r="P3681" t="s">
        <v>19</v>
      </c>
      <c r="Q3681" t="s">
        <v>14</v>
      </c>
    </row>
    <row r="3682" spans="1:17" x14ac:dyDescent="0.25">
      <c r="A3682" s="1">
        <v>43131</v>
      </c>
      <c r="B3682" t="s">
        <v>93</v>
      </c>
      <c r="C3682" t="s">
        <v>94</v>
      </c>
      <c r="D3682" t="s">
        <v>24</v>
      </c>
      <c r="E3682" t="s">
        <v>25</v>
      </c>
      <c r="F3682" t="s">
        <v>76</v>
      </c>
      <c r="G3682" t="s">
        <v>77</v>
      </c>
      <c r="H3682">
        <v>2273188650</v>
      </c>
      <c r="I3682" t="s">
        <v>141</v>
      </c>
      <c r="J3682">
        <v>2008</v>
      </c>
      <c r="K3682">
        <v>327</v>
      </c>
      <c r="L3682">
        <v>327</v>
      </c>
      <c r="M3682">
        <v>70</v>
      </c>
      <c r="N3682" t="s">
        <v>142</v>
      </c>
      <c r="O3682" t="s">
        <v>145</v>
      </c>
      <c r="P3682" t="s">
        <v>19</v>
      </c>
      <c r="Q3682" t="s">
        <v>14</v>
      </c>
    </row>
    <row r="3683" spans="1:17" x14ac:dyDescent="0.25">
      <c r="A3683" s="1">
        <v>43039</v>
      </c>
      <c r="B3683" t="s">
        <v>97</v>
      </c>
      <c r="C3683" t="s">
        <v>98</v>
      </c>
      <c r="D3683" t="s">
        <v>24</v>
      </c>
      <c r="E3683" t="s">
        <v>25</v>
      </c>
      <c r="F3683" t="s">
        <v>76</v>
      </c>
      <c r="G3683" t="s">
        <v>77</v>
      </c>
      <c r="I3683" t="s">
        <v>141</v>
      </c>
      <c r="J3683">
        <v>2011</v>
      </c>
      <c r="K3683">
        <v>137</v>
      </c>
      <c r="L3683">
        <v>152</v>
      </c>
      <c r="M3683">
        <v>90</v>
      </c>
      <c r="N3683" t="s">
        <v>142</v>
      </c>
      <c r="O3683" t="s">
        <v>19</v>
      </c>
      <c r="P3683" t="s">
        <v>19</v>
      </c>
      <c r="Q3683" t="s">
        <v>14</v>
      </c>
    </row>
    <row r="3684" spans="1:17" x14ac:dyDescent="0.25">
      <c r="A3684" s="1">
        <v>43039</v>
      </c>
      <c r="B3684" t="s">
        <v>97</v>
      </c>
      <c r="C3684" t="s">
        <v>98</v>
      </c>
      <c r="D3684" t="s">
        <v>24</v>
      </c>
      <c r="E3684" t="s">
        <v>25</v>
      </c>
      <c r="F3684" t="s">
        <v>76</v>
      </c>
      <c r="G3684" t="s">
        <v>77</v>
      </c>
      <c r="H3684">
        <v>0</v>
      </c>
      <c r="I3684" t="s">
        <v>141</v>
      </c>
      <c r="J3684">
        <v>2012</v>
      </c>
      <c r="K3684">
        <v>135</v>
      </c>
      <c r="L3684">
        <v>147</v>
      </c>
      <c r="M3684">
        <v>91</v>
      </c>
      <c r="N3684" t="s">
        <v>142</v>
      </c>
      <c r="O3684" t="s">
        <v>19</v>
      </c>
      <c r="P3684" t="s">
        <v>19</v>
      </c>
      <c r="Q3684" t="s">
        <v>14</v>
      </c>
    </row>
    <row r="3685" spans="1:17" x14ac:dyDescent="0.25">
      <c r="A3685" s="1">
        <v>43039</v>
      </c>
      <c r="B3685" t="s">
        <v>97</v>
      </c>
      <c r="C3685" t="s">
        <v>98</v>
      </c>
      <c r="D3685" t="s">
        <v>24</v>
      </c>
      <c r="E3685" t="s">
        <v>25</v>
      </c>
      <c r="F3685" t="s">
        <v>76</v>
      </c>
      <c r="G3685" t="s">
        <v>77</v>
      </c>
      <c r="H3685">
        <v>0</v>
      </c>
      <c r="I3685" t="s">
        <v>141</v>
      </c>
      <c r="J3685">
        <v>2013</v>
      </c>
      <c r="K3685">
        <v>129</v>
      </c>
      <c r="L3685">
        <v>144</v>
      </c>
      <c r="M3685">
        <v>90</v>
      </c>
      <c r="N3685" t="s">
        <v>142</v>
      </c>
      <c r="O3685" t="s">
        <v>19</v>
      </c>
      <c r="P3685" t="s">
        <v>19</v>
      </c>
      <c r="Q3685" t="s">
        <v>14</v>
      </c>
    </row>
    <row r="3686" spans="1:17" x14ac:dyDescent="0.25">
      <c r="A3686" s="1">
        <v>43040</v>
      </c>
      <c r="B3686" t="s">
        <v>105</v>
      </c>
      <c r="C3686" t="s">
        <v>106</v>
      </c>
      <c r="D3686" t="s">
        <v>24</v>
      </c>
      <c r="E3686" t="s">
        <v>25</v>
      </c>
      <c r="F3686" t="s">
        <v>76</v>
      </c>
      <c r="G3686" t="s">
        <v>77</v>
      </c>
      <c r="H3686">
        <v>152940868.27000001</v>
      </c>
      <c r="I3686" t="s">
        <v>141</v>
      </c>
      <c r="J3686">
        <v>2008</v>
      </c>
      <c r="K3686">
        <v>20</v>
      </c>
      <c r="L3686">
        <v>37</v>
      </c>
      <c r="M3686">
        <v>54</v>
      </c>
      <c r="N3686" t="s">
        <v>142</v>
      </c>
      <c r="O3686" t="s">
        <v>143</v>
      </c>
      <c r="P3686" t="s">
        <v>19</v>
      </c>
      <c r="Q3686" t="s">
        <v>14</v>
      </c>
    </row>
    <row r="3687" spans="1:17" x14ac:dyDescent="0.25">
      <c r="A3687" s="1">
        <v>43040</v>
      </c>
      <c r="B3687" t="s">
        <v>105</v>
      </c>
      <c r="C3687" t="s">
        <v>106</v>
      </c>
      <c r="D3687" t="s">
        <v>24</v>
      </c>
      <c r="E3687" t="s">
        <v>25</v>
      </c>
      <c r="F3687" t="s">
        <v>76</v>
      </c>
      <c r="G3687" t="s">
        <v>77</v>
      </c>
      <c r="H3687">
        <v>176463449.94999999</v>
      </c>
      <c r="I3687" t="s">
        <v>141</v>
      </c>
      <c r="J3687">
        <v>2009</v>
      </c>
      <c r="K3687">
        <v>33</v>
      </c>
      <c r="L3687">
        <v>34</v>
      </c>
      <c r="M3687">
        <v>97</v>
      </c>
      <c r="N3687" t="s">
        <v>142</v>
      </c>
      <c r="O3687" t="s">
        <v>143</v>
      </c>
      <c r="P3687" t="s">
        <v>19</v>
      </c>
      <c r="Q3687" t="s">
        <v>14</v>
      </c>
    </row>
    <row r="3688" spans="1:17" x14ac:dyDescent="0.25">
      <c r="A3688" s="1">
        <v>43040</v>
      </c>
      <c r="B3688" t="s">
        <v>105</v>
      </c>
      <c r="C3688" t="s">
        <v>106</v>
      </c>
      <c r="D3688" t="s">
        <v>24</v>
      </c>
      <c r="E3688" t="s">
        <v>25</v>
      </c>
      <c r="F3688" t="s">
        <v>76</v>
      </c>
      <c r="G3688" t="s">
        <v>77</v>
      </c>
      <c r="H3688">
        <v>222409928.18000001</v>
      </c>
      <c r="I3688" t="s">
        <v>141</v>
      </c>
      <c r="J3688">
        <v>2010</v>
      </c>
      <c r="K3688">
        <v>32</v>
      </c>
      <c r="L3688">
        <v>34</v>
      </c>
      <c r="M3688">
        <v>94</v>
      </c>
      <c r="N3688" t="s">
        <v>142</v>
      </c>
      <c r="O3688" t="s">
        <v>143</v>
      </c>
      <c r="P3688" t="s">
        <v>19</v>
      </c>
      <c r="Q3688" t="s">
        <v>14</v>
      </c>
    </row>
    <row r="3689" spans="1:17" x14ac:dyDescent="0.25">
      <c r="A3689" s="1">
        <v>43080</v>
      </c>
      <c r="B3689" t="s">
        <v>40</v>
      </c>
      <c r="C3689" t="s">
        <v>92</v>
      </c>
      <c r="D3689" t="s">
        <v>24</v>
      </c>
      <c r="E3689" t="s">
        <v>25</v>
      </c>
      <c r="F3689" t="s">
        <v>76</v>
      </c>
      <c r="G3689" t="s">
        <v>77</v>
      </c>
      <c r="I3689" t="s">
        <v>141</v>
      </c>
      <c r="J3689">
        <v>2008</v>
      </c>
      <c r="K3689">
        <v>143</v>
      </c>
      <c r="L3689">
        <v>143</v>
      </c>
      <c r="M3689">
        <v>100</v>
      </c>
      <c r="N3689" t="s">
        <v>142</v>
      </c>
      <c r="O3689" t="s">
        <v>143</v>
      </c>
      <c r="P3689" t="s">
        <v>19</v>
      </c>
      <c r="Q3689" t="s">
        <v>14</v>
      </c>
    </row>
    <row r="3690" spans="1:17" x14ac:dyDescent="0.25">
      <c r="A3690" s="1">
        <v>41912</v>
      </c>
      <c r="B3690" t="s">
        <v>84</v>
      </c>
      <c r="C3690" t="s">
        <v>85</v>
      </c>
      <c r="D3690" t="s">
        <v>24</v>
      </c>
      <c r="E3690" t="s">
        <v>25</v>
      </c>
      <c r="F3690" t="s">
        <v>76</v>
      </c>
      <c r="G3690" t="s">
        <v>77</v>
      </c>
      <c r="I3690" t="s">
        <v>141</v>
      </c>
      <c r="J3690">
        <v>2008</v>
      </c>
      <c r="K3690">
        <v>40</v>
      </c>
      <c r="L3690">
        <v>63</v>
      </c>
      <c r="M3690">
        <v>64</v>
      </c>
      <c r="N3690" t="s">
        <v>148</v>
      </c>
      <c r="O3690" t="s">
        <v>144</v>
      </c>
      <c r="P3690" t="s">
        <v>152</v>
      </c>
      <c r="Q3690" t="s">
        <v>14</v>
      </c>
    </row>
    <row r="3691" spans="1:17" x14ac:dyDescent="0.25">
      <c r="A3691" s="1">
        <v>41889</v>
      </c>
      <c r="B3691" t="s">
        <v>86</v>
      </c>
      <c r="C3691" t="s">
        <v>87</v>
      </c>
      <c r="D3691" t="s">
        <v>24</v>
      </c>
      <c r="E3691" t="s">
        <v>25</v>
      </c>
      <c r="F3691" t="s">
        <v>76</v>
      </c>
      <c r="G3691" t="s">
        <v>77</v>
      </c>
      <c r="H3691">
        <v>0</v>
      </c>
      <c r="I3691" t="s">
        <v>141</v>
      </c>
      <c r="J3691">
        <v>2008</v>
      </c>
      <c r="K3691">
        <v>117</v>
      </c>
      <c r="L3691">
        <v>117</v>
      </c>
      <c r="M3691">
        <v>100</v>
      </c>
      <c r="N3691" t="s">
        <v>142</v>
      </c>
      <c r="O3691" t="s">
        <v>147</v>
      </c>
      <c r="P3691" t="s">
        <v>19</v>
      </c>
      <c r="Q3691" t="s">
        <v>14</v>
      </c>
    </row>
    <row r="3692" spans="1:17" x14ac:dyDescent="0.25">
      <c r="A3692" s="1">
        <v>41921</v>
      </c>
      <c r="B3692" t="s">
        <v>103</v>
      </c>
      <c r="C3692" t="s">
        <v>104</v>
      </c>
      <c r="D3692" t="s">
        <v>24</v>
      </c>
      <c r="E3692" t="s">
        <v>25</v>
      </c>
      <c r="F3692" t="s">
        <v>76</v>
      </c>
      <c r="G3692" t="s">
        <v>77</v>
      </c>
      <c r="I3692" t="s">
        <v>141</v>
      </c>
      <c r="J3692">
        <v>2008</v>
      </c>
      <c r="K3692">
        <v>80</v>
      </c>
      <c r="L3692">
        <v>376</v>
      </c>
      <c r="M3692">
        <v>21</v>
      </c>
      <c r="N3692" t="s">
        <v>148</v>
      </c>
      <c r="O3692" t="s">
        <v>19</v>
      </c>
      <c r="P3692" t="s">
        <v>19</v>
      </c>
      <c r="Q3692" t="s">
        <v>14</v>
      </c>
    </row>
    <row r="3693" spans="1:17" x14ac:dyDescent="0.25">
      <c r="A3693" s="1">
        <v>41889</v>
      </c>
      <c r="B3693" t="s">
        <v>86</v>
      </c>
      <c r="C3693" t="s">
        <v>87</v>
      </c>
      <c r="D3693" t="s">
        <v>24</v>
      </c>
      <c r="E3693" t="s">
        <v>25</v>
      </c>
      <c r="F3693" t="s">
        <v>76</v>
      </c>
      <c r="G3693" t="s">
        <v>77</v>
      </c>
      <c r="H3693">
        <v>0</v>
      </c>
      <c r="I3693" t="s">
        <v>141</v>
      </c>
      <c r="J3693">
        <v>2011</v>
      </c>
      <c r="K3693">
        <v>107</v>
      </c>
      <c r="L3693">
        <v>107</v>
      </c>
      <c r="M3693">
        <v>100</v>
      </c>
      <c r="N3693" t="s">
        <v>142</v>
      </c>
      <c r="O3693" t="s">
        <v>147</v>
      </c>
      <c r="P3693" t="s">
        <v>19</v>
      </c>
      <c r="Q3693" t="s">
        <v>14</v>
      </c>
    </row>
    <row r="3694" spans="1:17" x14ac:dyDescent="0.25">
      <c r="A3694" s="1">
        <v>41889</v>
      </c>
      <c r="B3694" t="s">
        <v>86</v>
      </c>
      <c r="C3694" t="s">
        <v>87</v>
      </c>
      <c r="D3694" t="s">
        <v>24</v>
      </c>
      <c r="E3694" t="s">
        <v>25</v>
      </c>
      <c r="F3694" t="s">
        <v>76</v>
      </c>
      <c r="G3694" t="s">
        <v>77</v>
      </c>
      <c r="H3694">
        <v>0</v>
      </c>
      <c r="I3694" t="s">
        <v>141</v>
      </c>
      <c r="J3694">
        <v>2009</v>
      </c>
      <c r="K3694">
        <v>123</v>
      </c>
      <c r="L3694">
        <v>123</v>
      </c>
      <c r="M3694">
        <v>100</v>
      </c>
      <c r="N3694" t="s">
        <v>142</v>
      </c>
      <c r="O3694" t="s">
        <v>147</v>
      </c>
      <c r="P3694" t="s">
        <v>19</v>
      </c>
      <c r="Q3694" t="s">
        <v>14</v>
      </c>
    </row>
    <row r="3695" spans="1:17" x14ac:dyDescent="0.25">
      <c r="A3695" s="1">
        <v>41889</v>
      </c>
      <c r="B3695" t="s">
        <v>86</v>
      </c>
      <c r="C3695" t="s">
        <v>87</v>
      </c>
      <c r="D3695" t="s">
        <v>24</v>
      </c>
      <c r="E3695" t="s">
        <v>25</v>
      </c>
      <c r="F3695" t="s">
        <v>76</v>
      </c>
      <c r="G3695" t="s">
        <v>77</v>
      </c>
      <c r="H3695">
        <v>0</v>
      </c>
      <c r="I3695" t="s">
        <v>141</v>
      </c>
      <c r="J3695">
        <v>2010</v>
      </c>
      <c r="K3695">
        <v>115</v>
      </c>
      <c r="L3695">
        <v>115</v>
      </c>
      <c r="M3695">
        <v>100</v>
      </c>
      <c r="N3695" t="s">
        <v>142</v>
      </c>
      <c r="O3695" t="s">
        <v>147</v>
      </c>
      <c r="P3695" t="s">
        <v>19</v>
      </c>
      <c r="Q3695" t="s">
        <v>14</v>
      </c>
    </row>
    <row r="3696" spans="1:17" x14ac:dyDescent="0.25">
      <c r="A3696" s="1">
        <v>41889</v>
      </c>
      <c r="B3696" t="s">
        <v>86</v>
      </c>
      <c r="C3696" t="s">
        <v>87</v>
      </c>
      <c r="D3696" t="s">
        <v>24</v>
      </c>
      <c r="E3696" t="s">
        <v>25</v>
      </c>
      <c r="F3696" t="s">
        <v>76</v>
      </c>
      <c r="G3696" t="s">
        <v>77</v>
      </c>
      <c r="H3696">
        <v>0</v>
      </c>
      <c r="I3696" t="s">
        <v>141</v>
      </c>
      <c r="J3696">
        <v>2012</v>
      </c>
      <c r="K3696">
        <v>106</v>
      </c>
      <c r="L3696">
        <v>106</v>
      </c>
      <c r="M3696">
        <v>100</v>
      </c>
      <c r="N3696" t="s">
        <v>142</v>
      </c>
      <c r="O3696" t="s">
        <v>147</v>
      </c>
      <c r="P3696" t="s">
        <v>19</v>
      </c>
      <c r="Q3696" t="s">
        <v>14</v>
      </c>
    </row>
    <row r="3697" spans="1:17" x14ac:dyDescent="0.25">
      <c r="A3697" s="1">
        <v>43040</v>
      </c>
      <c r="B3697" t="s">
        <v>105</v>
      </c>
      <c r="C3697" t="s">
        <v>106</v>
      </c>
      <c r="D3697" t="s">
        <v>24</v>
      </c>
      <c r="E3697" t="s">
        <v>25</v>
      </c>
      <c r="F3697" t="s">
        <v>76</v>
      </c>
      <c r="G3697" t="s">
        <v>77</v>
      </c>
      <c r="H3697">
        <v>239087861.28999999</v>
      </c>
      <c r="I3697" t="s">
        <v>141</v>
      </c>
      <c r="J3697">
        <v>2011</v>
      </c>
      <c r="K3697">
        <v>32</v>
      </c>
      <c r="L3697">
        <v>33</v>
      </c>
      <c r="M3697">
        <v>97</v>
      </c>
      <c r="N3697" t="s">
        <v>142</v>
      </c>
      <c r="O3697" t="s">
        <v>143</v>
      </c>
      <c r="P3697" t="s">
        <v>19</v>
      </c>
      <c r="Q3697" t="s">
        <v>14</v>
      </c>
    </row>
    <row r="3698" spans="1:17" x14ac:dyDescent="0.25">
      <c r="A3698" s="1">
        <v>43040</v>
      </c>
      <c r="B3698" t="s">
        <v>105</v>
      </c>
      <c r="C3698" t="s">
        <v>106</v>
      </c>
      <c r="D3698" t="s">
        <v>24</v>
      </c>
      <c r="E3698" t="s">
        <v>25</v>
      </c>
      <c r="F3698" t="s">
        <v>76</v>
      </c>
      <c r="G3698" t="s">
        <v>77</v>
      </c>
      <c r="H3698">
        <v>275900283.81999999</v>
      </c>
      <c r="I3698" t="s">
        <v>141</v>
      </c>
      <c r="J3698">
        <v>2012</v>
      </c>
      <c r="K3698">
        <v>31</v>
      </c>
      <c r="L3698">
        <v>33</v>
      </c>
      <c r="M3698">
        <v>94</v>
      </c>
      <c r="N3698" t="s">
        <v>142</v>
      </c>
      <c r="O3698" t="s">
        <v>143</v>
      </c>
      <c r="P3698" t="s">
        <v>158</v>
      </c>
      <c r="Q3698" t="s">
        <v>14</v>
      </c>
    </row>
    <row r="3699" spans="1:17" x14ac:dyDescent="0.25">
      <c r="A3699" s="1">
        <v>43080</v>
      </c>
      <c r="B3699" t="s">
        <v>40</v>
      </c>
      <c r="C3699" t="s">
        <v>92</v>
      </c>
      <c r="D3699" t="s">
        <v>24</v>
      </c>
      <c r="E3699" t="s">
        <v>25</v>
      </c>
      <c r="F3699" t="s">
        <v>76</v>
      </c>
      <c r="G3699" t="s">
        <v>77</v>
      </c>
      <c r="I3699" t="s">
        <v>141</v>
      </c>
      <c r="J3699">
        <v>2009</v>
      </c>
      <c r="K3699">
        <v>137</v>
      </c>
      <c r="L3699">
        <v>137</v>
      </c>
      <c r="M3699">
        <v>100</v>
      </c>
      <c r="N3699" t="s">
        <v>142</v>
      </c>
      <c r="O3699" t="s">
        <v>143</v>
      </c>
      <c r="P3699" t="s">
        <v>19</v>
      </c>
      <c r="Q3699" t="s">
        <v>14</v>
      </c>
    </row>
    <row r="3700" spans="1:17" x14ac:dyDescent="0.25">
      <c r="A3700" s="1">
        <v>43080</v>
      </c>
      <c r="B3700" t="s">
        <v>40</v>
      </c>
      <c r="C3700" t="s">
        <v>92</v>
      </c>
      <c r="D3700" t="s">
        <v>24</v>
      </c>
      <c r="E3700" t="s">
        <v>25</v>
      </c>
      <c r="F3700" t="s">
        <v>76</v>
      </c>
      <c r="G3700" t="s">
        <v>77</v>
      </c>
      <c r="I3700" t="s">
        <v>141</v>
      </c>
      <c r="J3700">
        <v>2010</v>
      </c>
      <c r="K3700">
        <v>143</v>
      </c>
      <c r="L3700">
        <v>143</v>
      </c>
      <c r="M3700">
        <v>100</v>
      </c>
      <c r="N3700" t="s">
        <v>142</v>
      </c>
      <c r="O3700" t="s">
        <v>143</v>
      </c>
      <c r="P3700" t="s">
        <v>19</v>
      </c>
      <c r="Q3700" t="s">
        <v>14</v>
      </c>
    </row>
    <row r="3701" spans="1:17" x14ac:dyDescent="0.25">
      <c r="A3701" s="1">
        <v>43080</v>
      </c>
      <c r="B3701" t="s">
        <v>40</v>
      </c>
      <c r="C3701" t="s">
        <v>92</v>
      </c>
      <c r="D3701" t="s">
        <v>24</v>
      </c>
      <c r="E3701" t="s">
        <v>25</v>
      </c>
      <c r="F3701" t="s">
        <v>76</v>
      </c>
      <c r="G3701" t="s">
        <v>77</v>
      </c>
      <c r="I3701" t="s">
        <v>141</v>
      </c>
      <c r="J3701">
        <v>2011</v>
      </c>
      <c r="K3701">
        <v>143</v>
      </c>
      <c r="L3701">
        <v>143</v>
      </c>
      <c r="M3701">
        <v>100</v>
      </c>
      <c r="N3701" t="s">
        <v>142</v>
      </c>
      <c r="O3701" t="s">
        <v>143</v>
      </c>
      <c r="P3701" t="s">
        <v>19</v>
      </c>
      <c r="Q3701" t="s">
        <v>14</v>
      </c>
    </row>
    <row r="3702" spans="1:17" x14ac:dyDescent="0.25">
      <c r="A3702" s="1">
        <v>43080</v>
      </c>
      <c r="B3702" t="s">
        <v>40</v>
      </c>
      <c r="C3702" t="s">
        <v>92</v>
      </c>
      <c r="D3702" t="s">
        <v>24</v>
      </c>
      <c r="E3702" t="s">
        <v>25</v>
      </c>
      <c r="F3702" t="s">
        <v>76</v>
      </c>
      <c r="G3702" t="s">
        <v>77</v>
      </c>
      <c r="I3702" t="s">
        <v>141</v>
      </c>
      <c r="J3702">
        <v>2012</v>
      </c>
      <c r="K3702">
        <v>143</v>
      </c>
      <c r="L3702">
        <v>143</v>
      </c>
      <c r="M3702">
        <v>100</v>
      </c>
      <c r="N3702" t="s">
        <v>142</v>
      </c>
      <c r="O3702" t="s">
        <v>143</v>
      </c>
      <c r="P3702" t="s">
        <v>19</v>
      </c>
      <c r="Q3702" t="s">
        <v>14</v>
      </c>
    </row>
    <row r="3703" spans="1:17" x14ac:dyDescent="0.25">
      <c r="A3703" s="1">
        <v>43080</v>
      </c>
      <c r="B3703" t="s">
        <v>40</v>
      </c>
      <c r="C3703" t="s">
        <v>92</v>
      </c>
      <c r="D3703" t="s">
        <v>24</v>
      </c>
      <c r="E3703" t="s">
        <v>25</v>
      </c>
      <c r="F3703" t="s">
        <v>76</v>
      </c>
      <c r="G3703" t="s">
        <v>77</v>
      </c>
      <c r="I3703" t="s">
        <v>141</v>
      </c>
      <c r="J3703">
        <v>2013</v>
      </c>
      <c r="K3703">
        <v>147</v>
      </c>
      <c r="L3703">
        <v>147</v>
      </c>
      <c r="M3703">
        <v>100</v>
      </c>
      <c r="N3703" t="s">
        <v>142</v>
      </c>
      <c r="O3703" t="s">
        <v>143</v>
      </c>
      <c r="P3703" t="s">
        <v>19</v>
      </c>
      <c r="Q3703" t="s">
        <v>14</v>
      </c>
    </row>
    <row r="3704" spans="1:17" x14ac:dyDescent="0.25">
      <c r="A3704" s="1">
        <v>43080</v>
      </c>
      <c r="B3704" t="s">
        <v>40</v>
      </c>
      <c r="C3704" t="s">
        <v>92</v>
      </c>
      <c r="D3704" t="s">
        <v>24</v>
      </c>
      <c r="E3704" t="s">
        <v>25</v>
      </c>
      <c r="F3704" t="s">
        <v>76</v>
      </c>
      <c r="G3704" t="s">
        <v>77</v>
      </c>
      <c r="I3704" t="s">
        <v>141</v>
      </c>
      <c r="J3704">
        <v>2014</v>
      </c>
      <c r="K3704">
        <v>137</v>
      </c>
      <c r="L3704">
        <v>137</v>
      </c>
      <c r="M3704">
        <v>100</v>
      </c>
      <c r="N3704" t="s">
        <v>142</v>
      </c>
      <c r="O3704" t="s">
        <v>143</v>
      </c>
      <c r="P3704" t="s">
        <v>19</v>
      </c>
      <c r="Q3704" t="s">
        <v>14</v>
      </c>
    </row>
    <row r="3705" spans="1:17" x14ac:dyDescent="0.25">
      <c r="A3705" s="1">
        <v>43080</v>
      </c>
      <c r="B3705" t="s">
        <v>40</v>
      </c>
      <c r="C3705" t="s">
        <v>92</v>
      </c>
      <c r="D3705" t="s">
        <v>24</v>
      </c>
      <c r="E3705" t="s">
        <v>25</v>
      </c>
      <c r="F3705" t="s">
        <v>76</v>
      </c>
      <c r="G3705" t="s">
        <v>77</v>
      </c>
      <c r="I3705" t="s">
        <v>141</v>
      </c>
      <c r="J3705">
        <v>2015</v>
      </c>
      <c r="K3705">
        <v>136</v>
      </c>
      <c r="L3705">
        <v>136</v>
      </c>
      <c r="M3705">
        <v>100</v>
      </c>
      <c r="N3705" t="s">
        <v>142</v>
      </c>
      <c r="O3705" t="s">
        <v>143</v>
      </c>
      <c r="P3705" t="s">
        <v>19</v>
      </c>
      <c r="Q3705" t="s">
        <v>14</v>
      </c>
    </row>
    <row r="3706" spans="1:17" x14ac:dyDescent="0.25">
      <c r="A3706" s="1">
        <v>43088</v>
      </c>
      <c r="B3706" t="s">
        <v>109</v>
      </c>
      <c r="C3706" t="s">
        <v>110</v>
      </c>
      <c r="D3706" t="s">
        <v>24</v>
      </c>
      <c r="E3706" t="s">
        <v>25</v>
      </c>
      <c r="F3706" t="s">
        <v>76</v>
      </c>
      <c r="G3706" t="s">
        <v>77</v>
      </c>
      <c r="H3706">
        <v>0</v>
      </c>
      <c r="I3706" t="s">
        <v>141</v>
      </c>
      <c r="J3706">
        <v>2008</v>
      </c>
      <c r="K3706">
        <v>7</v>
      </c>
      <c r="L3706">
        <v>7</v>
      </c>
      <c r="M3706">
        <v>100</v>
      </c>
      <c r="N3706" t="s">
        <v>142</v>
      </c>
      <c r="O3706" t="s">
        <v>143</v>
      </c>
      <c r="P3706" t="s">
        <v>19</v>
      </c>
      <c r="Q3706" t="s">
        <v>14</v>
      </c>
    </row>
    <row r="3707" spans="1:17" x14ac:dyDescent="0.25">
      <c r="A3707" s="1">
        <v>43082</v>
      </c>
      <c r="B3707" t="s">
        <v>84</v>
      </c>
      <c r="C3707" t="s">
        <v>85</v>
      </c>
      <c r="D3707" t="s">
        <v>24</v>
      </c>
      <c r="E3707" t="s">
        <v>25</v>
      </c>
      <c r="F3707" t="s">
        <v>76</v>
      </c>
      <c r="G3707" t="s">
        <v>77</v>
      </c>
      <c r="I3707" t="s">
        <v>141</v>
      </c>
      <c r="J3707">
        <v>2014</v>
      </c>
      <c r="K3707">
        <v>56</v>
      </c>
      <c r="L3707">
        <v>64</v>
      </c>
      <c r="M3707">
        <v>88</v>
      </c>
      <c r="N3707" t="s">
        <v>148</v>
      </c>
      <c r="O3707" t="s">
        <v>144</v>
      </c>
      <c r="P3707" t="s">
        <v>161</v>
      </c>
      <c r="Q3707" t="s">
        <v>14</v>
      </c>
    </row>
    <row r="3708" spans="1:17" x14ac:dyDescent="0.25">
      <c r="A3708" s="1">
        <v>43082</v>
      </c>
      <c r="B3708" t="s">
        <v>84</v>
      </c>
      <c r="C3708" t="s">
        <v>85</v>
      </c>
      <c r="D3708" t="s">
        <v>24</v>
      </c>
      <c r="E3708" t="s">
        <v>25</v>
      </c>
      <c r="F3708" t="s">
        <v>76</v>
      </c>
      <c r="G3708" t="s">
        <v>77</v>
      </c>
      <c r="I3708" t="s">
        <v>141</v>
      </c>
      <c r="J3708">
        <v>2015</v>
      </c>
      <c r="K3708">
        <v>56</v>
      </c>
      <c r="L3708">
        <v>64</v>
      </c>
      <c r="M3708">
        <v>88</v>
      </c>
      <c r="N3708" t="s">
        <v>148</v>
      </c>
      <c r="O3708" t="s">
        <v>144</v>
      </c>
      <c r="P3708" t="s">
        <v>161</v>
      </c>
      <c r="Q3708" t="s">
        <v>14</v>
      </c>
    </row>
    <row r="3709" spans="1:17" x14ac:dyDescent="0.25">
      <c r="A3709" s="1">
        <v>43088</v>
      </c>
      <c r="B3709" t="s">
        <v>109</v>
      </c>
      <c r="C3709" t="s">
        <v>110</v>
      </c>
      <c r="D3709" t="s">
        <v>24</v>
      </c>
      <c r="E3709" t="s">
        <v>25</v>
      </c>
      <c r="F3709" t="s">
        <v>76</v>
      </c>
      <c r="G3709" t="s">
        <v>77</v>
      </c>
      <c r="H3709">
        <v>0</v>
      </c>
      <c r="I3709" t="s">
        <v>141</v>
      </c>
      <c r="J3709">
        <v>2009</v>
      </c>
      <c r="K3709">
        <v>6</v>
      </c>
      <c r="L3709">
        <v>10</v>
      </c>
      <c r="M3709">
        <v>60</v>
      </c>
      <c r="N3709" t="s">
        <v>142</v>
      </c>
      <c r="O3709" t="s">
        <v>162</v>
      </c>
      <c r="P3709" t="s">
        <v>163</v>
      </c>
      <c r="Q3709" t="s">
        <v>14</v>
      </c>
    </row>
    <row r="3710" spans="1:17" x14ac:dyDescent="0.25">
      <c r="A3710" s="1">
        <v>43088</v>
      </c>
      <c r="B3710" t="s">
        <v>109</v>
      </c>
      <c r="C3710" t="s">
        <v>110</v>
      </c>
      <c r="D3710" t="s">
        <v>24</v>
      </c>
      <c r="E3710" t="s">
        <v>25</v>
      </c>
      <c r="F3710" t="s">
        <v>76</v>
      </c>
      <c r="G3710" t="s">
        <v>77</v>
      </c>
      <c r="H3710">
        <v>0</v>
      </c>
      <c r="I3710" t="s">
        <v>141</v>
      </c>
      <c r="J3710">
        <v>2010</v>
      </c>
      <c r="K3710">
        <v>3</v>
      </c>
      <c r="L3710">
        <v>8</v>
      </c>
      <c r="M3710">
        <v>38</v>
      </c>
      <c r="N3710" t="s">
        <v>142</v>
      </c>
      <c r="O3710" t="s">
        <v>162</v>
      </c>
      <c r="P3710" t="s">
        <v>163</v>
      </c>
      <c r="Q3710" t="s">
        <v>14</v>
      </c>
    </row>
    <row r="3711" spans="1:17" x14ac:dyDescent="0.25">
      <c r="A3711" s="1">
        <v>43040</v>
      </c>
      <c r="B3711" t="s">
        <v>105</v>
      </c>
      <c r="C3711" t="s">
        <v>106</v>
      </c>
      <c r="D3711" t="s">
        <v>24</v>
      </c>
      <c r="E3711" t="s">
        <v>25</v>
      </c>
      <c r="F3711" t="s">
        <v>76</v>
      </c>
      <c r="G3711" t="s">
        <v>77</v>
      </c>
      <c r="H3711">
        <v>263033879.75</v>
      </c>
      <c r="I3711" t="s">
        <v>141</v>
      </c>
      <c r="J3711">
        <v>2013</v>
      </c>
      <c r="K3711">
        <v>30</v>
      </c>
      <c r="L3711">
        <v>32</v>
      </c>
      <c r="M3711">
        <v>94</v>
      </c>
      <c r="N3711" t="s">
        <v>142</v>
      </c>
      <c r="O3711" t="s">
        <v>143</v>
      </c>
      <c r="P3711" t="s">
        <v>165</v>
      </c>
      <c r="Q3711" t="s">
        <v>14</v>
      </c>
    </row>
    <row r="3712" spans="1:17" x14ac:dyDescent="0.25">
      <c r="A3712" s="1">
        <v>43040</v>
      </c>
      <c r="B3712" t="s">
        <v>105</v>
      </c>
      <c r="C3712" t="s">
        <v>106</v>
      </c>
      <c r="D3712" t="s">
        <v>24</v>
      </c>
      <c r="E3712" t="s">
        <v>25</v>
      </c>
      <c r="F3712" t="s">
        <v>76</v>
      </c>
      <c r="G3712" t="s">
        <v>77</v>
      </c>
      <c r="H3712">
        <v>353554454.35000002</v>
      </c>
      <c r="I3712" t="s">
        <v>141</v>
      </c>
      <c r="J3712">
        <v>2014</v>
      </c>
      <c r="K3712">
        <v>34</v>
      </c>
      <c r="L3712">
        <v>34</v>
      </c>
      <c r="M3712">
        <v>100</v>
      </c>
      <c r="N3712" t="s">
        <v>142</v>
      </c>
      <c r="O3712" t="s">
        <v>143</v>
      </c>
      <c r="P3712" t="s">
        <v>19</v>
      </c>
      <c r="Q3712" t="s">
        <v>14</v>
      </c>
    </row>
    <row r="3713" spans="1:17" x14ac:dyDescent="0.25">
      <c r="A3713" s="1">
        <v>43038</v>
      </c>
      <c r="B3713" t="s">
        <v>113</v>
      </c>
      <c r="C3713" t="s">
        <v>114</v>
      </c>
      <c r="D3713" t="s">
        <v>24</v>
      </c>
      <c r="E3713" t="s">
        <v>25</v>
      </c>
      <c r="F3713" t="s">
        <v>76</v>
      </c>
      <c r="G3713" t="s">
        <v>77</v>
      </c>
      <c r="H3713">
        <v>925005011</v>
      </c>
      <c r="I3713" t="s">
        <v>141</v>
      </c>
      <c r="J3713">
        <v>2008</v>
      </c>
      <c r="K3713">
        <v>148</v>
      </c>
      <c r="L3713">
        <v>190</v>
      </c>
      <c r="M3713">
        <v>78</v>
      </c>
      <c r="N3713" t="s">
        <v>142</v>
      </c>
      <c r="O3713" t="s">
        <v>19</v>
      </c>
      <c r="P3713" t="s">
        <v>19</v>
      </c>
      <c r="Q3713" t="s">
        <v>14</v>
      </c>
    </row>
    <row r="3714" spans="1:17" x14ac:dyDescent="0.25">
      <c r="A3714" s="1">
        <v>43088</v>
      </c>
      <c r="B3714" t="s">
        <v>109</v>
      </c>
      <c r="C3714" t="s">
        <v>110</v>
      </c>
      <c r="D3714" t="s">
        <v>24</v>
      </c>
      <c r="E3714" t="s">
        <v>25</v>
      </c>
      <c r="F3714" t="s">
        <v>76</v>
      </c>
      <c r="G3714" t="s">
        <v>77</v>
      </c>
      <c r="H3714">
        <v>0</v>
      </c>
      <c r="I3714" t="s">
        <v>141</v>
      </c>
      <c r="J3714">
        <v>2011</v>
      </c>
      <c r="K3714">
        <v>2</v>
      </c>
      <c r="L3714">
        <v>8</v>
      </c>
      <c r="M3714">
        <v>25</v>
      </c>
      <c r="N3714" t="s">
        <v>142</v>
      </c>
      <c r="O3714" t="s">
        <v>162</v>
      </c>
      <c r="P3714" t="s">
        <v>163</v>
      </c>
      <c r="Q3714" t="s">
        <v>14</v>
      </c>
    </row>
    <row r="3715" spans="1:17" x14ac:dyDescent="0.25">
      <c r="A3715" s="1">
        <v>43088</v>
      </c>
      <c r="B3715" t="s">
        <v>109</v>
      </c>
      <c r="C3715" t="s">
        <v>110</v>
      </c>
      <c r="D3715" t="s">
        <v>24</v>
      </c>
      <c r="E3715" t="s">
        <v>25</v>
      </c>
      <c r="F3715" t="s">
        <v>76</v>
      </c>
      <c r="G3715" t="s">
        <v>77</v>
      </c>
      <c r="H3715">
        <v>0</v>
      </c>
      <c r="I3715" t="s">
        <v>141</v>
      </c>
      <c r="J3715">
        <v>2012</v>
      </c>
      <c r="K3715">
        <v>4</v>
      </c>
      <c r="L3715">
        <v>6</v>
      </c>
      <c r="M3715">
        <v>67</v>
      </c>
      <c r="N3715" t="s">
        <v>142</v>
      </c>
      <c r="O3715" t="s">
        <v>162</v>
      </c>
      <c r="P3715" t="s">
        <v>163</v>
      </c>
      <c r="Q3715" t="s">
        <v>14</v>
      </c>
    </row>
    <row r="3716" spans="1:17" x14ac:dyDescent="0.25">
      <c r="A3716" s="1">
        <v>43039</v>
      </c>
      <c r="B3716" t="s">
        <v>97</v>
      </c>
      <c r="C3716" t="s">
        <v>98</v>
      </c>
      <c r="D3716" t="s">
        <v>24</v>
      </c>
      <c r="E3716" t="s">
        <v>25</v>
      </c>
      <c r="F3716" t="s">
        <v>76</v>
      </c>
      <c r="G3716" t="s">
        <v>77</v>
      </c>
      <c r="H3716">
        <v>0</v>
      </c>
      <c r="I3716" t="s">
        <v>141</v>
      </c>
      <c r="J3716">
        <v>2014</v>
      </c>
      <c r="K3716">
        <v>116</v>
      </c>
      <c r="L3716">
        <v>133</v>
      </c>
      <c r="M3716">
        <v>87</v>
      </c>
      <c r="N3716" t="s">
        <v>142</v>
      </c>
      <c r="O3716" t="s">
        <v>19</v>
      </c>
      <c r="P3716" t="s">
        <v>19</v>
      </c>
      <c r="Q3716" t="s">
        <v>14</v>
      </c>
    </row>
    <row r="3717" spans="1:17" x14ac:dyDescent="0.25">
      <c r="A3717" s="1">
        <v>43033</v>
      </c>
      <c r="B3717" t="s">
        <v>117</v>
      </c>
      <c r="C3717" t="s">
        <v>118</v>
      </c>
      <c r="D3717" t="s">
        <v>24</v>
      </c>
      <c r="E3717" t="s">
        <v>25</v>
      </c>
      <c r="F3717" t="s">
        <v>76</v>
      </c>
      <c r="G3717" t="s">
        <v>77</v>
      </c>
      <c r="H3717">
        <v>0</v>
      </c>
      <c r="I3717" t="s">
        <v>141</v>
      </c>
      <c r="J3717">
        <v>2013</v>
      </c>
      <c r="K3717">
        <v>3</v>
      </c>
      <c r="L3717">
        <v>7</v>
      </c>
      <c r="M3717">
        <v>43</v>
      </c>
      <c r="N3717" t="s">
        <v>142</v>
      </c>
      <c r="O3717" t="s">
        <v>162</v>
      </c>
      <c r="P3717" t="s">
        <v>19</v>
      </c>
      <c r="Q3717" t="s">
        <v>14</v>
      </c>
    </row>
    <row r="3718" spans="1:17" x14ac:dyDescent="0.25">
      <c r="A3718" s="1">
        <v>43033</v>
      </c>
      <c r="B3718" t="s">
        <v>117</v>
      </c>
      <c r="C3718" t="s">
        <v>118</v>
      </c>
      <c r="D3718" t="s">
        <v>24</v>
      </c>
      <c r="E3718" t="s">
        <v>25</v>
      </c>
      <c r="F3718" t="s">
        <v>76</v>
      </c>
      <c r="G3718" t="s">
        <v>77</v>
      </c>
      <c r="H3718">
        <v>0</v>
      </c>
      <c r="I3718" t="s">
        <v>141</v>
      </c>
      <c r="J3718">
        <v>2014</v>
      </c>
      <c r="K3718">
        <v>5</v>
      </c>
      <c r="L3718">
        <v>10</v>
      </c>
      <c r="M3718">
        <v>50</v>
      </c>
      <c r="N3718" t="s">
        <v>142</v>
      </c>
      <c r="O3718" t="s">
        <v>162</v>
      </c>
      <c r="P3718" t="s">
        <v>19</v>
      </c>
      <c r="Q3718" t="s">
        <v>14</v>
      </c>
    </row>
    <row r="3719" spans="1:17" x14ac:dyDescent="0.25">
      <c r="A3719" s="1">
        <v>43033</v>
      </c>
      <c r="B3719" t="s">
        <v>117</v>
      </c>
      <c r="C3719" t="s">
        <v>118</v>
      </c>
      <c r="D3719" t="s">
        <v>24</v>
      </c>
      <c r="E3719" t="s">
        <v>25</v>
      </c>
      <c r="F3719" t="s">
        <v>76</v>
      </c>
      <c r="G3719" t="s">
        <v>77</v>
      </c>
      <c r="H3719">
        <v>0</v>
      </c>
      <c r="I3719" t="s">
        <v>141</v>
      </c>
      <c r="J3719">
        <v>2015</v>
      </c>
      <c r="K3719">
        <v>8</v>
      </c>
      <c r="L3719">
        <v>8</v>
      </c>
      <c r="M3719">
        <v>100</v>
      </c>
      <c r="N3719" t="s">
        <v>142</v>
      </c>
      <c r="O3719" t="s">
        <v>162</v>
      </c>
      <c r="P3719" t="s">
        <v>19</v>
      </c>
      <c r="Q3719" t="s">
        <v>14</v>
      </c>
    </row>
    <row r="3720" spans="1:17" x14ac:dyDescent="0.25">
      <c r="A3720" s="1">
        <v>43088</v>
      </c>
      <c r="B3720" t="s">
        <v>109</v>
      </c>
      <c r="C3720" t="s">
        <v>110</v>
      </c>
      <c r="D3720" t="s">
        <v>24</v>
      </c>
      <c r="E3720" t="s">
        <v>25</v>
      </c>
      <c r="F3720" t="s">
        <v>76</v>
      </c>
      <c r="G3720" t="s">
        <v>77</v>
      </c>
      <c r="H3720">
        <v>0</v>
      </c>
      <c r="I3720" t="s">
        <v>141</v>
      </c>
      <c r="J3720">
        <v>2013</v>
      </c>
      <c r="K3720">
        <v>2</v>
      </c>
      <c r="L3720">
        <v>6</v>
      </c>
      <c r="M3720">
        <v>33</v>
      </c>
      <c r="N3720" t="s">
        <v>142</v>
      </c>
      <c r="O3720" t="s">
        <v>162</v>
      </c>
      <c r="P3720" t="s">
        <v>163</v>
      </c>
      <c r="Q3720" t="s">
        <v>14</v>
      </c>
    </row>
    <row r="3721" spans="1:17" x14ac:dyDescent="0.25">
      <c r="A3721" s="1">
        <v>43088</v>
      </c>
      <c r="B3721" t="s">
        <v>109</v>
      </c>
      <c r="C3721" t="s">
        <v>110</v>
      </c>
      <c r="D3721" t="s">
        <v>24</v>
      </c>
      <c r="E3721" t="s">
        <v>25</v>
      </c>
      <c r="F3721" t="s">
        <v>76</v>
      </c>
      <c r="G3721" t="s">
        <v>77</v>
      </c>
      <c r="H3721">
        <v>0</v>
      </c>
      <c r="I3721" t="s">
        <v>141</v>
      </c>
      <c r="J3721">
        <v>2014</v>
      </c>
      <c r="K3721">
        <v>2</v>
      </c>
      <c r="L3721">
        <v>6</v>
      </c>
      <c r="M3721">
        <v>33</v>
      </c>
      <c r="N3721" t="s">
        <v>142</v>
      </c>
      <c r="O3721" t="s">
        <v>162</v>
      </c>
      <c r="P3721" t="s">
        <v>163</v>
      </c>
      <c r="Q3721" t="s">
        <v>14</v>
      </c>
    </row>
    <row r="3722" spans="1:17" x14ac:dyDescent="0.25">
      <c r="A3722" s="1">
        <v>43088</v>
      </c>
      <c r="B3722" t="s">
        <v>109</v>
      </c>
      <c r="C3722" t="s">
        <v>110</v>
      </c>
      <c r="D3722" t="s">
        <v>24</v>
      </c>
      <c r="E3722" t="s">
        <v>25</v>
      </c>
      <c r="F3722" t="s">
        <v>76</v>
      </c>
      <c r="G3722" t="s">
        <v>77</v>
      </c>
      <c r="H3722">
        <v>0</v>
      </c>
      <c r="I3722" t="s">
        <v>141</v>
      </c>
      <c r="J3722">
        <v>2015</v>
      </c>
      <c r="K3722">
        <v>3</v>
      </c>
      <c r="L3722">
        <v>5</v>
      </c>
      <c r="M3722">
        <v>60</v>
      </c>
      <c r="N3722" t="s">
        <v>142</v>
      </c>
      <c r="O3722" t="s">
        <v>162</v>
      </c>
      <c r="P3722" t="s">
        <v>163</v>
      </c>
      <c r="Q3722" t="s">
        <v>14</v>
      </c>
    </row>
    <row r="3723" spans="1:17" x14ac:dyDescent="0.25">
      <c r="A3723" s="1">
        <v>43089</v>
      </c>
      <c r="B3723" t="s">
        <v>12</v>
      </c>
      <c r="C3723" t="s">
        <v>13</v>
      </c>
      <c r="D3723" t="s">
        <v>24</v>
      </c>
      <c r="E3723" t="s">
        <v>25</v>
      </c>
      <c r="F3723" t="s">
        <v>76</v>
      </c>
      <c r="G3723" t="s">
        <v>77</v>
      </c>
      <c r="I3723" t="s">
        <v>141</v>
      </c>
      <c r="J3723">
        <v>2012</v>
      </c>
      <c r="K3723">
        <v>26</v>
      </c>
      <c r="L3723">
        <v>59</v>
      </c>
      <c r="M3723">
        <v>44</v>
      </c>
      <c r="N3723" t="s">
        <v>142</v>
      </c>
      <c r="O3723" t="s">
        <v>167</v>
      </c>
      <c r="P3723" t="s">
        <v>168</v>
      </c>
      <c r="Q3723" t="s">
        <v>14</v>
      </c>
    </row>
    <row r="3724" spans="1:17" x14ac:dyDescent="0.25">
      <c r="A3724" s="1">
        <v>43131</v>
      </c>
      <c r="B3724" t="s">
        <v>93</v>
      </c>
      <c r="C3724" t="s">
        <v>94</v>
      </c>
      <c r="D3724" t="s">
        <v>24</v>
      </c>
      <c r="E3724" t="s">
        <v>25</v>
      </c>
      <c r="F3724" t="s">
        <v>76</v>
      </c>
      <c r="G3724" t="s">
        <v>77</v>
      </c>
      <c r="H3724">
        <v>2529723703.1700001</v>
      </c>
      <c r="I3724" t="s">
        <v>141</v>
      </c>
      <c r="J3724">
        <v>2009</v>
      </c>
      <c r="K3724">
        <v>311</v>
      </c>
      <c r="L3724">
        <v>311</v>
      </c>
      <c r="M3724">
        <v>64</v>
      </c>
      <c r="N3724" t="s">
        <v>142</v>
      </c>
      <c r="O3724" t="s">
        <v>145</v>
      </c>
      <c r="P3724" t="s">
        <v>19</v>
      </c>
      <c r="Q3724" t="s">
        <v>14</v>
      </c>
    </row>
    <row r="3725" spans="1:17" x14ac:dyDescent="0.25">
      <c r="A3725" s="1">
        <v>43039</v>
      </c>
      <c r="B3725" t="s">
        <v>97</v>
      </c>
      <c r="C3725" t="s">
        <v>98</v>
      </c>
      <c r="D3725" t="s">
        <v>24</v>
      </c>
      <c r="E3725" t="s">
        <v>25</v>
      </c>
      <c r="F3725" t="s">
        <v>76</v>
      </c>
      <c r="G3725" t="s">
        <v>77</v>
      </c>
      <c r="H3725">
        <v>0</v>
      </c>
      <c r="I3725" t="s">
        <v>141</v>
      </c>
      <c r="J3725">
        <v>2015</v>
      </c>
      <c r="K3725">
        <v>130</v>
      </c>
      <c r="L3725">
        <v>145</v>
      </c>
      <c r="M3725">
        <v>90</v>
      </c>
      <c r="N3725" t="s">
        <v>142</v>
      </c>
      <c r="O3725" t="s">
        <v>19</v>
      </c>
      <c r="P3725" t="s">
        <v>19</v>
      </c>
      <c r="Q3725" t="s">
        <v>14</v>
      </c>
    </row>
    <row r="3726" spans="1:17" x14ac:dyDescent="0.25">
      <c r="A3726" s="1">
        <v>41912</v>
      </c>
      <c r="B3726" t="s">
        <v>84</v>
      </c>
      <c r="C3726" t="s">
        <v>85</v>
      </c>
      <c r="D3726" t="s">
        <v>24</v>
      </c>
      <c r="E3726" t="s">
        <v>25</v>
      </c>
      <c r="F3726" t="s">
        <v>76</v>
      </c>
      <c r="G3726" t="s">
        <v>77</v>
      </c>
      <c r="I3726" t="s">
        <v>141</v>
      </c>
      <c r="J3726">
        <v>2009</v>
      </c>
      <c r="K3726">
        <v>37</v>
      </c>
      <c r="L3726">
        <v>58</v>
      </c>
      <c r="M3726">
        <v>64</v>
      </c>
      <c r="N3726" t="s">
        <v>148</v>
      </c>
      <c r="O3726" t="s">
        <v>144</v>
      </c>
      <c r="P3726" t="s">
        <v>151</v>
      </c>
      <c r="Q3726" t="s">
        <v>14</v>
      </c>
    </row>
    <row r="3727" spans="1:17" x14ac:dyDescent="0.25">
      <c r="A3727" s="1">
        <v>41921</v>
      </c>
      <c r="B3727" t="s">
        <v>103</v>
      </c>
      <c r="C3727" t="s">
        <v>104</v>
      </c>
      <c r="D3727" t="s">
        <v>24</v>
      </c>
      <c r="E3727" t="s">
        <v>25</v>
      </c>
      <c r="F3727" t="s">
        <v>76</v>
      </c>
      <c r="G3727" t="s">
        <v>77</v>
      </c>
      <c r="I3727" t="s">
        <v>141</v>
      </c>
      <c r="J3727">
        <v>2009</v>
      </c>
      <c r="K3727">
        <v>80</v>
      </c>
      <c r="L3727">
        <v>457</v>
      </c>
      <c r="M3727">
        <v>18</v>
      </c>
      <c r="N3727" t="s">
        <v>148</v>
      </c>
      <c r="O3727" t="s">
        <v>19</v>
      </c>
      <c r="P3727" t="s">
        <v>173</v>
      </c>
      <c r="Q3727" t="s">
        <v>14</v>
      </c>
    </row>
    <row r="3728" spans="1:17" x14ac:dyDescent="0.25">
      <c r="A3728" s="1">
        <v>41921</v>
      </c>
      <c r="B3728" t="s">
        <v>103</v>
      </c>
      <c r="C3728" t="s">
        <v>104</v>
      </c>
      <c r="D3728" t="s">
        <v>24</v>
      </c>
      <c r="E3728" t="s">
        <v>25</v>
      </c>
      <c r="F3728" t="s">
        <v>76</v>
      </c>
      <c r="G3728" t="s">
        <v>77</v>
      </c>
      <c r="I3728" t="s">
        <v>141</v>
      </c>
      <c r="J3728">
        <v>2010</v>
      </c>
      <c r="K3728">
        <v>95</v>
      </c>
      <c r="L3728">
        <v>780</v>
      </c>
      <c r="M3728">
        <v>12</v>
      </c>
      <c r="N3728" t="s">
        <v>148</v>
      </c>
      <c r="O3728" t="s">
        <v>19</v>
      </c>
      <c r="P3728" t="s">
        <v>173</v>
      </c>
      <c r="Q3728" t="s">
        <v>14</v>
      </c>
    </row>
    <row r="3729" spans="1:17" x14ac:dyDescent="0.25">
      <c r="A3729" s="1">
        <v>43131</v>
      </c>
      <c r="B3729" t="s">
        <v>93</v>
      </c>
      <c r="C3729" t="s">
        <v>94</v>
      </c>
      <c r="D3729" t="s">
        <v>24</v>
      </c>
      <c r="E3729" t="s">
        <v>25</v>
      </c>
      <c r="F3729" t="s">
        <v>76</v>
      </c>
      <c r="G3729" t="s">
        <v>77</v>
      </c>
      <c r="H3729">
        <v>2670889993.9200001</v>
      </c>
      <c r="I3729" t="s">
        <v>141</v>
      </c>
      <c r="J3729">
        <v>2010</v>
      </c>
      <c r="K3729">
        <v>305</v>
      </c>
      <c r="L3729">
        <v>305</v>
      </c>
      <c r="M3729">
        <v>72</v>
      </c>
      <c r="N3729" t="s">
        <v>142</v>
      </c>
      <c r="O3729" t="s">
        <v>145</v>
      </c>
      <c r="P3729" t="s">
        <v>19</v>
      </c>
      <c r="Q3729" t="s">
        <v>14</v>
      </c>
    </row>
    <row r="3730" spans="1:17" x14ac:dyDescent="0.25">
      <c r="A3730" s="1">
        <v>41921</v>
      </c>
      <c r="B3730" t="s">
        <v>103</v>
      </c>
      <c r="C3730" t="s">
        <v>104</v>
      </c>
      <c r="D3730" t="s">
        <v>24</v>
      </c>
      <c r="E3730" t="s">
        <v>25</v>
      </c>
      <c r="F3730" t="s">
        <v>76</v>
      </c>
      <c r="G3730" t="s">
        <v>77</v>
      </c>
      <c r="I3730" t="s">
        <v>141</v>
      </c>
      <c r="J3730">
        <v>2011</v>
      </c>
      <c r="K3730">
        <v>95</v>
      </c>
      <c r="L3730">
        <v>757</v>
      </c>
      <c r="M3730">
        <v>12</v>
      </c>
      <c r="N3730" t="s">
        <v>148</v>
      </c>
      <c r="O3730" t="s">
        <v>19</v>
      </c>
      <c r="P3730" t="s">
        <v>173</v>
      </c>
      <c r="Q3730" t="s">
        <v>14</v>
      </c>
    </row>
    <row r="3731" spans="1:17" x14ac:dyDescent="0.25">
      <c r="A3731" s="1">
        <v>43087</v>
      </c>
      <c r="B3731" t="s">
        <v>80</v>
      </c>
      <c r="C3731" t="s">
        <v>81</v>
      </c>
      <c r="D3731" t="s">
        <v>24</v>
      </c>
      <c r="E3731" t="s">
        <v>25</v>
      </c>
      <c r="F3731" t="s">
        <v>76</v>
      </c>
      <c r="G3731" t="s">
        <v>77</v>
      </c>
      <c r="H3731">
        <v>0</v>
      </c>
      <c r="I3731" t="s">
        <v>141</v>
      </c>
      <c r="J3731">
        <v>2012</v>
      </c>
      <c r="K3731">
        <v>31</v>
      </c>
      <c r="L3731">
        <v>43</v>
      </c>
      <c r="M3731">
        <v>72</v>
      </c>
      <c r="N3731" t="s">
        <v>174</v>
      </c>
      <c r="O3731" t="s">
        <v>164</v>
      </c>
      <c r="P3731" t="s">
        <v>19</v>
      </c>
      <c r="Q3731" t="s">
        <v>14</v>
      </c>
    </row>
    <row r="3732" spans="1:17" x14ac:dyDescent="0.25">
      <c r="A3732" s="1">
        <v>43087</v>
      </c>
      <c r="B3732" t="s">
        <v>80</v>
      </c>
      <c r="C3732" t="s">
        <v>81</v>
      </c>
      <c r="D3732" t="s">
        <v>24</v>
      </c>
      <c r="E3732" t="s">
        <v>25</v>
      </c>
      <c r="F3732" t="s">
        <v>76</v>
      </c>
      <c r="G3732" t="s">
        <v>77</v>
      </c>
      <c r="H3732">
        <v>0</v>
      </c>
      <c r="I3732" t="s">
        <v>141</v>
      </c>
      <c r="J3732">
        <v>2011</v>
      </c>
      <c r="K3732">
        <v>30</v>
      </c>
      <c r="L3732">
        <v>43</v>
      </c>
      <c r="M3732">
        <v>70</v>
      </c>
      <c r="N3732" t="s">
        <v>174</v>
      </c>
      <c r="O3732" t="s">
        <v>164</v>
      </c>
      <c r="P3732" t="s">
        <v>19</v>
      </c>
      <c r="Q3732" t="s">
        <v>14</v>
      </c>
    </row>
    <row r="3733" spans="1:17" x14ac:dyDescent="0.25">
      <c r="A3733" s="1">
        <v>41921</v>
      </c>
      <c r="B3733" t="s">
        <v>103</v>
      </c>
      <c r="C3733" t="s">
        <v>104</v>
      </c>
      <c r="D3733" t="s">
        <v>24</v>
      </c>
      <c r="E3733" t="s">
        <v>25</v>
      </c>
      <c r="F3733" t="s">
        <v>76</v>
      </c>
      <c r="G3733" t="s">
        <v>77</v>
      </c>
      <c r="I3733" t="s">
        <v>141</v>
      </c>
      <c r="J3733">
        <v>2012</v>
      </c>
      <c r="K3733">
        <v>91</v>
      </c>
      <c r="L3733">
        <v>768</v>
      </c>
      <c r="M3733">
        <v>12</v>
      </c>
      <c r="N3733" t="s">
        <v>148</v>
      </c>
      <c r="O3733" t="s">
        <v>19</v>
      </c>
      <c r="P3733" t="s">
        <v>173</v>
      </c>
      <c r="Q3733" t="s">
        <v>14</v>
      </c>
    </row>
    <row r="3734" spans="1:17" x14ac:dyDescent="0.25">
      <c r="A3734" s="1">
        <v>43087</v>
      </c>
      <c r="B3734" t="s">
        <v>80</v>
      </c>
      <c r="C3734" t="s">
        <v>81</v>
      </c>
      <c r="D3734" t="s">
        <v>24</v>
      </c>
      <c r="E3734" t="s">
        <v>25</v>
      </c>
      <c r="F3734" t="s">
        <v>76</v>
      </c>
      <c r="G3734" t="s">
        <v>77</v>
      </c>
      <c r="H3734">
        <v>0</v>
      </c>
      <c r="I3734" t="s">
        <v>141</v>
      </c>
      <c r="J3734">
        <v>2010</v>
      </c>
      <c r="K3734">
        <v>31</v>
      </c>
      <c r="L3734">
        <v>48</v>
      </c>
      <c r="M3734">
        <v>65</v>
      </c>
      <c r="N3734" t="s">
        <v>174</v>
      </c>
      <c r="O3734" t="s">
        <v>164</v>
      </c>
      <c r="P3734" t="s">
        <v>19</v>
      </c>
      <c r="Q3734" t="s">
        <v>14</v>
      </c>
    </row>
    <row r="3735" spans="1:17" x14ac:dyDescent="0.25">
      <c r="A3735" s="1">
        <v>43087</v>
      </c>
      <c r="B3735" t="s">
        <v>80</v>
      </c>
      <c r="C3735" t="s">
        <v>81</v>
      </c>
      <c r="D3735" t="s">
        <v>24</v>
      </c>
      <c r="E3735" t="s">
        <v>25</v>
      </c>
      <c r="F3735" t="s">
        <v>76</v>
      </c>
      <c r="G3735" t="s">
        <v>77</v>
      </c>
      <c r="H3735">
        <v>0</v>
      </c>
      <c r="I3735" t="s">
        <v>141</v>
      </c>
      <c r="J3735">
        <v>2009</v>
      </c>
      <c r="K3735">
        <v>29</v>
      </c>
      <c r="L3735">
        <v>45</v>
      </c>
      <c r="M3735">
        <v>64</v>
      </c>
      <c r="N3735" t="s">
        <v>174</v>
      </c>
      <c r="O3735" t="s">
        <v>164</v>
      </c>
      <c r="P3735" t="s">
        <v>19</v>
      </c>
      <c r="Q3735" t="s">
        <v>14</v>
      </c>
    </row>
    <row r="3736" spans="1:17" x14ac:dyDescent="0.25">
      <c r="A3736" s="1">
        <v>43131</v>
      </c>
      <c r="B3736" t="s">
        <v>93</v>
      </c>
      <c r="C3736" t="s">
        <v>94</v>
      </c>
      <c r="D3736" t="s">
        <v>24</v>
      </c>
      <c r="E3736" t="s">
        <v>25</v>
      </c>
      <c r="F3736" t="s">
        <v>76</v>
      </c>
      <c r="G3736" t="s">
        <v>77</v>
      </c>
      <c r="H3736">
        <v>2885766102.3699999</v>
      </c>
      <c r="I3736" t="s">
        <v>141</v>
      </c>
      <c r="J3736">
        <v>2011</v>
      </c>
      <c r="K3736">
        <v>300</v>
      </c>
      <c r="L3736">
        <v>300</v>
      </c>
      <c r="M3736">
        <v>70</v>
      </c>
      <c r="N3736" t="s">
        <v>142</v>
      </c>
      <c r="O3736" t="s">
        <v>145</v>
      </c>
      <c r="P3736" t="s">
        <v>19</v>
      </c>
      <c r="Q3736" t="s">
        <v>14</v>
      </c>
    </row>
    <row r="3737" spans="1:17" x14ac:dyDescent="0.25">
      <c r="A3737" s="1">
        <v>43131</v>
      </c>
      <c r="B3737" t="s">
        <v>93</v>
      </c>
      <c r="C3737" t="s">
        <v>94</v>
      </c>
      <c r="D3737" t="s">
        <v>24</v>
      </c>
      <c r="E3737" t="s">
        <v>25</v>
      </c>
      <c r="F3737" t="s">
        <v>76</v>
      </c>
      <c r="G3737" t="s">
        <v>77</v>
      </c>
      <c r="H3737">
        <v>2830222675.71</v>
      </c>
      <c r="I3737" t="s">
        <v>141</v>
      </c>
      <c r="J3737">
        <v>2012</v>
      </c>
      <c r="K3737">
        <v>295</v>
      </c>
      <c r="L3737">
        <v>295</v>
      </c>
      <c r="M3737">
        <v>72</v>
      </c>
      <c r="N3737" t="s">
        <v>142</v>
      </c>
      <c r="O3737" t="s">
        <v>145</v>
      </c>
      <c r="P3737" t="s">
        <v>19</v>
      </c>
      <c r="Q3737" t="s">
        <v>14</v>
      </c>
    </row>
    <row r="3738" spans="1:17" x14ac:dyDescent="0.25">
      <c r="A3738" s="1">
        <v>43040</v>
      </c>
      <c r="B3738" t="s">
        <v>105</v>
      </c>
      <c r="C3738" t="s">
        <v>106</v>
      </c>
      <c r="D3738" t="s">
        <v>24</v>
      </c>
      <c r="E3738" t="s">
        <v>25</v>
      </c>
      <c r="F3738" t="s">
        <v>76</v>
      </c>
      <c r="G3738" t="s">
        <v>77</v>
      </c>
      <c r="H3738">
        <v>370559410</v>
      </c>
      <c r="I3738" t="s">
        <v>141</v>
      </c>
      <c r="J3738">
        <v>2015</v>
      </c>
      <c r="K3738">
        <v>51</v>
      </c>
      <c r="L3738">
        <v>51</v>
      </c>
      <c r="M3738">
        <v>100</v>
      </c>
      <c r="N3738" t="s">
        <v>142</v>
      </c>
      <c r="O3738" t="s">
        <v>143</v>
      </c>
      <c r="P3738" t="s">
        <v>19</v>
      </c>
      <c r="Q3738" t="s">
        <v>14</v>
      </c>
    </row>
    <row r="3739" spans="1:17" x14ac:dyDescent="0.25">
      <c r="A3739" s="1">
        <v>43087</v>
      </c>
      <c r="B3739" t="s">
        <v>80</v>
      </c>
      <c r="C3739" t="s">
        <v>81</v>
      </c>
      <c r="D3739" t="s">
        <v>24</v>
      </c>
      <c r="E3739" t="s">
        <v>25</v>
      </c>
      <c r="F3739" t="s">
        <v>76</v>
      </c>
      <c r="G3739" t="s">
        <v>77</v>
      </c>
      <c r="H3739">
        <v>0</v>
      </c>
      <c r="I3739" t="s">
        <v>141</v>
      </c>
      <c r="J3739">
        <v>2008</v>
      </c>
      <c r="K3739">
        <v>28</v>
      </c>
      <c r="L3739">
        <v>45</v>
      </c>
      <c r="M3739">
        <v>62</v>
      </c>
      <c r="N3739" t="s">
        <v>174</v>
      </c>
      <c r="O3739" t="s">
        <v>164</v>
      </c>
      <c r="P3739" t="s">
        <v>19</v>
      </c>
      <c r="Q3739" t="s">
        <v>14</v>
      </c>
    </row>
    <row r="3740" spans="1:17" x14ac:dyDescent="0.25">
      <c r="A3740" s="1">
        <v>43087</v>
      </c>
      <c r="B3740" t="s">
        <v>80</v>
      </c>
      <c r="C3740" t="s">
        <v>81</v>
      </c>
      <c r="D3740" t="s">
        <v>24</v>
      </c>
      <c r="E3740" t="s">
        <v>25</v>
      </c>
      <c r="F3740" t="s">
        <v>76</v>
      </c>
      <c r="G3740" t="s">
        <v>77</v>
      </c>
      <c r="H3740">
        <v>0</v>
      </c>
      <c r="I3740" t="s">
        <v>141</v>
      </c>
      <c r="J3740">
        <v>2013</v>
      </c>
      <c r="K3740">
        <v>42</v>
      </c>
      <c r="L3740">
        <v>46</v>
      </c>
      <c r="M3740">
        <v>91</v>
      </c>
      <c r="N3740" t="s">
        <v>174</v>
      </c>
      <c r="O3740" t="s">
        <v>164</v>
      </c>
      <c r="P3740" t="s">
        <v>19</v>
      </c>
      <c r="Q3740" t="s">
        <v>14</v>
      </c>
    </row>
    <row r="3741" spans="1:17" x14ac:dyDescent="0.25">
      <c r="A3741" s="1">
        <v>41912</v>
      </c>
      <c r="B3741" t="s">
        <v>84</v>
      </c>
      <c r="C3741" t="s">
        <v>85</v>
      </c>
      <c r="D3741" t="s">
        <v>24</v>
      </c>
      <c r="E3741" t="s">
        <v>25</v>
      </c>
      <c r="F3741" t="s">
        <v>76</v>
      </c>
      <c r="G3741" t="s">
        <v>77</v>
      </c>
      <c r="I3741" t="s">
        <v>141</v>
      </c>
      <c r="J3741">
        <v>2010</v>
      </c>
      <c r="K3741">
        <v>37</v>
      </c>
      <c r="L3741">
        <v>58</v>
      </c>
      <c r="M3741">
        <v>78</v>
      </c>
      <c r="N3741" t="s">
        <v>148</v>
      </c>
      <c r="O3741" t="s">
        <v>144</v>
      </c>
      <c r="P3741" t="s">
        <v>151</v>
      </c>
      <c r="Q3741" t="s">
        <v>14</v>
      </c>
    </row>
    <row r="3742" spans="1:17" x14ac:dyDescent="0.25">
      <c r="A3742" s="1">
        <v>41912</v>
      </c>
      <c r="B3742" t="s">
        <v>84</v>
      </c>
      <c r="C3742" t="s">
        <v>85</v>
      </c>
      <c r="D3742" t="s">
        <v>24</v>
      </c>
      <c r="E3742" t="s">
        <v>25</v>
      </c>
      <c r="F3742" t="s">
        <v>76</v>
      </c>
      <c r="G3742" t="s">
        <v>77</v>
      </c>
      <c r="I3742" t="s">
        <v>141</v>
      </c>
      <c r="J3742">
        <v>2011</v>
      </c>
      <c r="K3742">
        <v>43</v>
      </c>
      <c r="L3742">
        <v>55</v>
      </c>
      <c r="M3742">
        <v>78</v>
      </c>
      <c r="N3742" t="s">
        <v>148</v>
      </c>
      <c r="O3742" t="s">
        <v>144</v>
      </c>
      <c r="P3742" t="s">
        <v>151</v>
      </c>
      <c r="Q3742" t="s">
        <v>14</v>
      </c>
    </row>
    <row r="3743" spans="1:17" x14ac:dyDescent="0.25">
      <c r="A3743" s="1">
        <v>41912</v>
      </c>
      <c r="B3743" t="s">
        <v>84</v>
      </c>
      <c r="C3743" t="s">
        <v>85</v>
      </c>
      <c r="D3743" t="s">
        <v>24</v>
      </c>
      <c r="E3743" t="s">
        <v>25</v>
      </c>
      <c r="F3743" t="s">
        <v>76</v>
      </c>
      <c r="G3743" t="s">
        <v>77</v>
      </c>
      <c r="I3743" t="s">
        <v>141</v>
      </c>
      <c r="J3743">
        <v>2012</v>
      </c>
      <c r="K3743">
        <v>51</v>
      </c>
      <c r="L3743">
        <v>57</v>
      </c>
      <c r="M3743">
        <v>89</v>
      </c>
      <c r="N3743" t="s">
        <v>148</v>
      </c>
      <c r="O3743" t="s">
        <v>144</v>
      </c>
      <c r="P3743" t="s">
        <v>151</v>
      </c>
      <c r="Q3743" t="s">
        <v>14</v>
      </c>
    </row>
    <row r="3744" spans="1:17" x14ac:dyDescent="0.25">
      <c r="A3744" s="1">
        <v>43040</v>
      </c>
      <c r="B3744" t="s">
        <v>90</v>
      </c>
      <c r="C3744" t="s">
        <v>91</v>
      </c>
      <c r="D3744" t="s">
        <v>24</v>
      </c>
      <c r="E3744" t="s">
        <v>25</v>
      </c>
      <c r="F3744" t="s">
        <v>76</v>
      </c>
      <c r="G3744" t="s">
        <v>77</v>
      </c>
      <c r="I3744" t="s">
        <v>141</v>
      </c>
      <c r="J3744">
        <v>2008</v>
      </c>
      <c r="K3744">
        <v>50</v>
      </c>
      <c r="L3744">
        <v>50</v>
      </c>
      <c r="M3744">
        <v>100</v>
      </c>
      <c r="N3744" t="s">
        <v>142</v>
      </c>
      <c r="O3744" t="s">
        <v>150</v>
      </c>
      <c r="P3744" t="s">
        <v>19</v>
      </c>
      <c r="Q3744" t="s">
        <v>14</v>
      </c>
    </row>
    <row r="3745" spans="1:17" x14ac:dyDescent="0.25">
      <c r="A3745" s="1">
        <v>43040</v>
      </c>
      <c r="B3745" t="s">
        <v>90</v>
      </c>
      <c r="C3745" t="s">
        <v>91</v>
      </c>
      <c r="D3745" t="s">
        <v>24</v>
      </c>
      <c r="E3745" t="s">
        <v>25</v>
      </c>
      <c r="F3745" t="s">
        <v>76</v>
      </c>
      <c r="G3745" t="s">
        <v>77</v>
      </c>
      <c r="I3745" t="s">
        <v>141</v>
      </c>
      <c r="J3745">
        <v>2009</v>
      </c>
      <c r="K3745">
        <v>51</v>
      </c>
      <c r="L3745">
        <v>51</v>
      </c>
      <c r="M3745">
        <v>100</v>
      </c>
      <c r="N3745" t="s">
        <v>142</v>
      </c>
      <c r="O3745" t="s">
        <v>150</v>
      </c>
      <c r="P3745" t="s">
        <v>19</v>
      </c>
      <c r="Q3745" t="s">
        <v>14</v>
      </c>
    </row>
    <row r="3746" spans="1:17" x14ac:dyDescent="0.25">
      <c r="A3746" s="1">
        <v>43040</v>
      </c>
      <c r="B3746" t="s">
        <v>90</v>
      </c>
      <c r="C3746" t="s">
        <v>91</v>
      </c>
      <c r="D3746" t="s">
        <v>24</v>
      </c>
      <c r="E3746" t="s">
        <v>25</v>
      </c>
      <c r="F3746" t="s">
        <v>76</v>
      </c>
      <c r="G3746" t="s">
        <v>77</v>
      </c>
      <c r="I3746" t="s">
        <v>141</v>
      </c>
      <c r="J3746">
        <v>2010</v>
      </c>
      <c r="K3746">
        <v>53</v>
      </c>
      <c r="L3746">
        <v>53</v>
      </c>
      <c r="M3746">
        <v>100</v>
      </c>
      <c r="N3746" t="s">
        <v>142</v>
      </c>
      <c r="O3746" t="s">
        <v>150</v>
      </c>
      <c r="P3746" t="s">
        <v>19</v>
      </c>
      <c r="Q3746" t="s">
        <v>14</v>
      </c>
    </row>
    <row r="3747" spans="1:17" x14ac:dyDescent="0.25">
      <c r="A3747" s="1">
        <v>43040</v>
      </c>
      <c r="B3747" t="s">
        <v>90</v>
      </c>
      <c r="C3747" t="s">
        <v>91</v>
      </c>
      <c r="D3747" t="s">
        <v>24</v>
      </c>
      <c r="E3747" t="s">
        <v>25</v>
      </c>
      <c r="F3747" t="s">
        <v>76</v>
      </c>
      <c r="G3747" t="s">
        <v>77</v>
      </c>
      <c r="I3747" t="s">
        <v>141</v>
      </c>
      <c r="J3747">
        <v>2011</v>
      </c>
      <c r="K3747">
        <v>55</v>
      </c>
      <c r="L3747">
        <v>55</v>
      </c>
      <c r="M3747">
        <v>100</v>
      </c>
      <c r="N3747" t="s">
        <v>142</v>
      </c>
      <c r="O3747" t="s">
        <v>150</v>
      </c>
      <c r="P3747" t="s">
        <v>19</v>
      </c>
      <c r="Q3747" t="s">
        <v>14</v>
      </c>
    </row>
    <row r="3748" spans="1:17" x14ac:dyDescent="0.25">
      <c r="A3748" s="1">
        <v>43040</v>
      </c>
      <c r="B3748" t="s">
        <v>90</v>
      </c>
      <c r="C3748" t="s">
        <v>91</v>
      </c>
      <c r="D3748" t="s">
        <v>24</v>
      </c>
      <c r="E3748" t="s">
        <v>25</v>
      </c>
      <c r="F3748" t="s">
        <v>76</v>
      </c>
      <c r="G3748" t="s">
        <v>77</v>
      </c>
      <c r="I3748" t="s">
        <v>141</v>
      </c>
      <c r="J3748">
        <v>2012</v>
      </c>
      <c r="K3748">
        <v>61</v>
      </c>
      <c r="L3748">
        <v>61</v>
      </c>
      <c r="M3748">
        <v>100</v>
      </c>
      <c r="N3748" t="s">
        <v>142</v>
      </c>
      <c r="O3748" t="s">
        <v>150</v>
      </c>
      <c r="P3748" t="s">
        <v>19</v>
      </c>
      <c r="Q3748" t="s">
        <v>14</v>
      </c>
    </row>
    <row r="3749" spans="1:17" x14ac:dyDescent="0.25">
      <c r="A3749" s="1">
        <v>43040</v>
      </c>
      <c r="B3749" t="s">
        <v>90</v>
      </c>
      <c r="C3749" t="s">
        <v>91</v>
      </c>
      <c r="D3749" t="s">
        <v>24</v>
      </c>
      <c r="E3749" t="s">
        <v>25</v>
      </c>
      <c r="F3749" t="s">
        <v>76</v>
      </c>
      <c r="G3749" t="s">
        <v>77</v>
      </c>
      <c r="I3749" t="s">
        <v>141</v>
      </c>
      <c r="J3749">
        <v>2013</v>
      </c>
      <c r="K3749">
        <v>53</v>
      </c>
      <c r="L3749">
        <v>53</v>
      </c>
      <c r="M3749">
        <v>100</v>
      </c>
      <c r="N3749" t="s">
        <v>142</v>
      </c>
      <c r="O3749" t="s">
        <v>150</v>
      </c>
      <c r="P3749" t="s">
        <v>19</v>
      </c>
      <c r="Q3749" t="s">
        <v>14</v>
      </c>
    </row>
    <row r="3750" spans="1:17" x14ac:dyDescent="0.25">
      <c r="A3750" s="1">
        <v>43040</v>
      </c>
      <c r="B3750" t="s">
        <v>90</v>
      </c>
      <c r="C3750" t="s">
        <v>91</v>
      </c>
      <c r="D3750" t="s">
        <v>24</v>
      </c>
      <c r="E3750" t="s">
        <v>25</v>
      </c>
      <c r="F3750" t="s">
        <v>76</v>
      </c>
      <c r="G3750" t="s">
        <v>77</v>
      </c>
      <c r="I3750" t="s">
        <v>141</v>
      </c>
      <c r="J3750">
        <v>2014</v>
      </c>
      <c r="K3750">
        <v>62</v>
      </c>
      <c r="L3750">
        <v>62</v>
      </c>
      <c r="M3750">
        <v>100</v>
      </c>
      <c r="N3750" t="s">
        <v>142</v>
      </c>
      <c r="O3750" t="s">
        <v>150</v>
      </c>
      <c r="P3750" t="s">
        <v>19</v>
      </c>
      <c r="Q3750" t="s">
        <v>14</v>
      </c>
    </row>
    <row r="3751" spans="1:17" x14ac:dyDescent="0.25">
      <c r="A3751" s="1">
        <v>43131</v>
      </c>
      <c r="B3751" t="s">
        <v>93</v>
      </c>
      <c r="C3751" t="s">
        <v>94</v>
      </c>
      <c r="D3751" t="s">
        <v>24</v>
      </c>
      <c r="E3751" t="s">
        <v>25</v>
      </c>
      <c r="F3751" t="s">
        <v>76</v>
      </c>
      <c r="G3751" t="s">
        <v>77</v>
      </c>
      <c r="H3751">
        <v>2945657599.1799998</v>
      </c>
      <c r="I3751" t="s">
        <v>141</v>
      </c>
      <c r="J3751">
        <v>2013</v>
      </c>
      <c r="K3751">
        <v>302</v>
      </c>
      <c r="L3751">
        <v>302</v>
      </c>
      <c r="M3751">
        <v>73</v>
      </c>
      <c r="N3751" t="s">
        <v>142</v>
      </c>
      <c r="O3751" t="s">
        <v>145</v>
      </c>
      <c r="P3751" t="s">
        <v>19</v>
      </c>
      <c r="Q3751" t="s">
        <v>14</v>
      </c>
    </row>
    <row r="3752" spans="1:17" x14ac:dyDescent="0.25">
      <c r="A3752" s="1">
        <v>43040</v>
      </c>
      <c r="B3752" t="s">
        <v>90</v>
      </c>
      <c r="C3752" t="s">
        <v>91</v>
      </c>
      <c r="D3752" t="s">
        <v>24</v>
      </c>
      <c r="E3752" t="s">
        <v>25</v>
      </c>
      <c r="F3752" t="s">
        <v>76</v>
      </c>
      <c r="G3752" t="s">
        <v>77</v>
      </c>
      <c r="I3752" t="s">
        <v>141</v>
      </c>
      <c r="J3752">
        <v>2015</v>
      </c>
      <c r="K3752">
        <v>64</v>
      </c>
      <c r="L3752">
        <v>64</v>
      </c>
      <c r="M3752">
        <v>100</v>
      </c>
      <c r="N3752" t="s">
        <v>142</v>
      </c>
      <c r="O3752" t="s">
        <v>150</v>
      </c>
      <c r="P3752" t="s">
        <v>19</v>
      </c>
      <c r="Q3752" t="s">
        <v>14</v>
      </c>
    </row>
    <row r="3753" spans="1:17" x14ac:dyDescent="0.25">
      <c r="A3753" s="1">
        <v>43131</v>
      </c>
      <c r="B3753" t="s">
        <v>93</v>
      </c>
      <c r="C3753" t="s">
        <v>94</v>
      </c>
      <c r="D3753" t="s">
        <v>24</v>
      </c>
      <c r="E3753" t="s">
        <v>25</v>
      </c>
      <c r="F3753" t="s">
        <v>76</v>
      </c>
      <c r="G3753" t="s">
        <v>77</v>
      </c>
      <c r="I3753" t="s">
        <v>141</v>
      </c>
      <c r="J3753">
        <v>2014</v>
      </c>
      <c r="K3753">
        <v>302</v>
      </c>
      <c r="L3753">
        <v>302</v>
      </c>
      <c r="N3753" t="s">
        <v>142</v>
      </c>
      <c r="O3753" t="s">
        <v>19</v>
      </c>
      <c r="P3753" t="s">
        <v>19</v>
      </c>
      <c r="Q3753" t="s">
        <v>14</v>
      </c>
    </row>
    <row r="3754" spans="1:17" x14ac:dyDescent="0.25">
      <c r="A3754" s="1">
        <v>43131</v>
      </c>
      <c r="B3754" t="s">
        <v>93</v>
      </c>
      <c r="C3754" t="s">
        <v>94</v>
      </c>
      <c r="D3754" t="s">
        <v>24</v>
      </c>
      <c r="E3754" t="s">
        <v>25</v>
      </c>
      <c r="F3754" t="s">
        <v>76</v>
      </c>
      <c r="G3754" t="s">
        <v>77</v>
      </c>
      <c r="I3754" t="s">
        <v>141</v>
      </c>
      <c r="J3754">
        <v>2015</v>
      </c>
      <c r="K3754">
        <v>291</v>
      </c>
      <c r="L3754">
        <v>291</v>
      </c>
      <c r="N3754" t="s">
        <v>142</v>
      </c>
      <c r="O3754" t="s">
        <v>19</v>
      </c>
      <c r="P3754" t="s">
        <v>19</v>
      </c>
      <c r="Q3754" t="s">
        <v>14</v>
      </c>
    </row>
    <row r="3755" spans="1:17" x14ac:dyDescent="0.25">
      <c r="A3755" s="1">
        <v>43087</v>
      </c>
      <c r="B3755" t="s">
        <v>80</v>
      </c>
      <c r="C3755" t="s">
        <v>81</v>
      </c>
      <c r="D3755" t="s">
        <v>24</v>
      </c>
      <c r="E3755" t="s">
        <v>25</v>
      </c>
      <c r="F3755" t="s">
        <v>76</v>
      </c>
      <c r="G3755" t="s">
        <v>77</v>
      </c>
      <c r="H3755">
        <v>0</v>
      </c>
      <c r="I3755" t="s">
        <v>141</v>
      </c>
      <c r="J3755">
        <v>2015</v>
      </c>
      <c r="K3755">
        <v>42</v>
      </c>
      <c r="L3755">
        <v>45</v>
      </c>
      <c r="M3755">
        <v>93</v>
      </c>
      <c r="N3755" t="s">
        <v>174</v>
      </c>
      <c r="O3755" t="s">
        <v>164</v>
      </c>
      <c r="P3755" t="s">
        <v>19</v>
      </c>
      <c r="Q3755" t="s">
        <v>14</v>
      </c>
    </row>
    <row r="3756" spans="1:17" x14ac:dyDescent="0.25">
      <c r="A3756" s="1">
        <v>43087</v>
      </c>
      <c r="B3756" t="s">
        <v>80</v>
      </c>
      <c r="C3756" t="s">
        <v>81</v>
      </c>
      <c r="D3756" t="s">
        <v>24</v>
      </c>
      <c r="E3756" t="s">
        <v>25</v>
      </c>
      <c r="F3756" t="s">
        <v>76</v>
      </c>
      <c r="G3756" t="s">
        <v>77</v>
      </c>
      <c r="H3756">
        <v>0</v>
      </c>
      <c r="I3756" t="s">
        <v>141</v>
      </c>
      <c r="J3756">
        <v>2014</v>
      </c>
      <c r="K3756">
        <v>41</v>
      </c>
      <c r="L3756">
        <v>44</v>
      </c>
      <c r="M3756">
        <v>93</v>
      </c>
      <c r="N3756" t="s">
        <v>174</v>
      </c>
      <c r="O3756" t="s">
        <v>164</v>
      </c>
      <c r="P3756" t="s">
        <v>19</v>
      </c>
      <c r="Q3756" t="s">
        <v>14</v>
      </c>
    </row>
    <row r="3757" spans="1:17" x14ac:dyDescent="0.25">
      <c r="A3757" s="1">
        <v>43073</v>
      </c>
      <c r="B3757" t="s">
        <v>121</v>
      </c>
      <c r="C3757" t="s">
        <v>122</v>
      </c>
      <c r="D3757" t="s">
        <v>24</v>
      </c>
      <c r="E3757" t="s">
        <v>25</v>
      </c>
      <c r="F3757" t="s">
        <v>76</v>
      </c>
      <c r="G3757" t="s">
        <v>77</v>
      </c>
      <c r="I3757" t="s">
        <v>141</v>
      </c>
      <c r="J3757">
        <v>2011</v>
      </c>
      <c r="M3757">
        <v>100</v>
      </c>
      <c r="N3757" t="s">
        <v>142</v>
      </c>
      <c r="O3757" t="s">
        <v>19</v>
      </c>
      <c r="P3757" t="s">
        <v>19</v>
      </c>
      <c r="Q3757" t="s">
        <v>14</v>
      </c>
    </row>
    <row r="3758" spans="1:17" x14ac:dyDescent="0.25">
      <c r="A3758" s="1">
        <v>43073</v>
      </c>
      <c r="B3758" t="s">
        <v>121</v>
      </c>
      <c r="C3758" t="s">
        <v>122</v>
      </c>
      <c r="D3758" t="s">
        <v>24</v>
      </c>
      <c r="E3758" t="s">
        <v>25</v>
      </c>
      <c r="F3758" t="s">
        <v>76</v>
      </c>
      <c r="G3758" t="s">
        <v>77</v>
      </c>
      <c r="I3758" t="s">
        <v>141</v>
      </c>
      <c r="J3758">
        <v>2012</v>
      </c>
      <c r="M3758">
        <v>100</v>
      </c>
      <c r="N3758" t="s">
        <v>142</v>
      </c>
      <c r="O3758" t="s">
        <v>19</v>
      </c>
      <c r="P3758" t="s">
        <v>19</v>
      </c>
      <c r="Q3758" t="s">
        <v>14</v>
      </c>
    </row>
    <row r="3759" spans="1:17" x14ac:dyDescent="0.25">
      <c r="A3759" s="1">
        <v>43073</v>
      </c>
      <c r="B3759" t="s">
        <v>121</v>
      </c>
      <c r="C3759" t="s">
        <v>122</v>
      </c>
      <c r="D3759" t="s">
        <v>24</v>
      </c>
      <c r="E3759" t="s">
        <v>25</v>
      </c>
      <c r="F3759" t="s">
        <v>76</v>
      </c>
      <c r="G3759" t="s">
        <v>77</v>
      </c>
      <c r="I3759" t="s">
        <v>141</v>
      </c>
      <c r="J3759">
        <v>2013</v>
      </c>
      <c r="M3759">
        <v>100</v>
      </c>
      <c r="N3759" t="s">
        <v>142</v>
      </c>
      <c r="O3759" t="s">
        <v>19</v>
      </c>
      <c r="P3759" t="s">
        <v>19</v>
      </c>
      <c r="Q3759" t="s">
        <v>14</v>
      </c>
    </row>
    <row r="3760" spans="1:17" x14ac:dyDescent="0.25">
      <c r="A3760" s="1">
        <v>43042</v>
      </c>
      <c r="B3760" t="s">
        <v>101</v>
      </c>
      <c r="C3760" t="s">
        <v>102</v>
      </c>
      <c r="D3760" t="s">
        <v>24</v>
      </c>
      <c r="E3760" t="s">
        <v>25</v>
      </c>
      <c r="F3760" t="s">
        <v>76</v>
      </c>
      <c r="G3760" t="s">
        <v>77</v>
      </c>
      <c r="H3760">
        <v>0</v>
      </c>
      <c r="I3760" t="s">
        <v>141</v>
      </c>
      <c r="J3760">
        <v>2013</v>
      </c>
      <c r="K3760">
        <v>31</v>
      </c>
      <c r="L3760">
        <v>165</v>
      </c>
      <c r="M3760">
        <v>19</v>
      </c>
      <c r="N3760" t="s">
        <v>174</v>
      </c>
      <c r="O3760" t="s">
        <v>196</v>
      </c>
      <c r="P3760" t="s">
        <v>19</v>
      </c>
      <c r="Q3760" t="s">
        <v>14</v>
      </c>
    </row>
    <row r="3761" spans="1:17" x14ac:dyDescent="0.25">
      <c r="A3761" s="1">
        <v>43042</v>
      </c>
      <c r="B3761" t="s">
        <v>101</v>
      </c>
      <c r="C3761" t="s">
        <v>102</v>
      </c>
      <c r="D3761" t="s">
        <v>24</v>
      </c>
      <c r="E3761" t="s">
        <v>25</v>
      </c>
      <c r="F3761" t="s">
        <v>76</v>
      </c>
      <c r="G3761" t="s">
        <v>77</v>
      </c>
      <c r="H3761">
        <v>0</v>
      </c>
      <c r="I3761" t="s">
        <v>141</v>
      </c>
      <c r="J3761">
        <v>2014</v>
      </c>
      <c r="K3761">
        <v>31</v>
      </c>
      <c r="L3761">
        <v>162</v>
      </c>
      <c r="M3761">
        <v>19</v>
      </c>
      <c r="N3761" t="s">
        <v>174</v>
      </c>
      <c r="O3761" t="s">
        <v>200</v>
      </c>
      <c r="P3761" t="s">
        <v>19</v>
      </c>
      <c r="Q3761" t="s">
        <v>14</v>
      </c>
    </row>
    <row r="3762" spans="1:17" x14ac:dyDescent="0.25">
      <c r="A3762" s="1">
        <v>43042</v>
      </c>
      <c r="B3762" t="s">
        <v>101</v>
      </c>
      <c r="C3762" t="s">
        <v>102</v>
      </c>
      <c r="D3762" t="s">
        <v>24</v>
      </c>
      <c r="E3762" t="s">
        <v>25</v>
      </c>
      <c r="F3762" t="s">
        <v>76</v>
      </c>
      <c r="G3762" t="s">
        <v>77</v>
      </c>
      <c r="H3762">
        <v>0</v>
      </c>
      <c r="I3762" t="s">
        <v>141</v>
      </c>
      <c r="J3762">
        <v>2015</v>
      </c>
      <c r="K3762">
        <v>29</v>
      </c>
      <c r="L3762">
        <v>161</v>
      </c>
      <c r="M3762">
        <v>18</v>
      </c>
      <c r="N3762" t="s">
        <v>174</v>
      </c>
      <c r="O3762" t="s">
        <v>200</v>
      </c>
      <c r="P3762" t="s">
        <v>19</v>
      </c>
      <c r="Q3762" t="s">
        <v>14</v>
      </c>
    </row>
    <row r="3763" spans="1:17" x14ac:dyDescent="0.25">
      <c r="A3763" s="1">
        <v>43073</v>
      </c>
      <c r="B3763" t="s">
        <v>121</v>
      </c>
      <c r="C3763" t="s">
        <v>122</v>
      </c>
      <c r="D3763" t="s">
        <v>24</v>
      </c>
      <c r="E3763" t="s">
        <v>25</v>
      </c>
      <c r="F3763" t="s">
        <v>76</v>
      </c>
      <c r="G3763" t="s">
        <v>77</v>
      </c>
      <c r="I3763" t="s">
        <v>141</v>
      </c>
      <c r="J3763">
        <v>2008</v>
      </c>
      <c r="M3763">
        <v>100</v>
      </c>
      <c r="N3763" t="s">
        <v>142</v>
      </c>
      <c r="O3763" t="s">
        <v>143</v>
      </c>
      <c r="P3763" t="s">
        <v>19</v>
      </c>
      <c r="Q3763" t="s">
        <v>14</v>
      </c>
    </row>
    <row r="3764" spans="1:17" x14ac:dyDescent="0.25">
      <c r="A3764" s="1">
        <v>43116</v>
      </c>
      <c r="B3764" t="s">
        <v>115</v>
      </c>
      <c r="C3764" t="s">
        <v>116</v>
      </c>
      <c r="D3764" t="s">
        <v>24</v>
      </c>
      <c r="E3764" t="s">
        <v>25</v>
      </c>
      <c r="F3764" t="s">
        <v>76</v>
      </c>
      <c r="G3764" t="s">
        <v>77</v>
      </c>
      <c r="H3764">
        <v>10309992.640000001</v>
      </c>
      <c r="I3764" t="s">
        <v>141</v>
      </c>
      <c r="J3764">
        <v>2008</v>
      </c>
      <c r="N3764" t="s">
        <v>19</v>
      </c>
      <c r="O3764" t="s">
        <v>19</v>
      </c>
      <c r="P3764" t="s">
        <v>209</v>
      </c>
      <c r="Q3764" t="s">
        <v>14</v>
      </c>
    </row>
    <row r="3765" spans="1:17" x14ac:dyDescent="0.25">
      <c r="A3765" s="1">
        <v>43116</v>
      </c>
      <c r="B3765" t="s">
        <v>115</v>
      </c>
      <c r="C3765" t="s">
        <v>116</v>
      </c>
      <c r="D3765" t="s">
        <v>24</v>
      </c>
      <c r="E3765" t="s">
        <v>25</v>
      </c>
      <c r="F3765" t="s">
        <v>76</v>
      </c>
      <c r="G3765" t="s">
        <v>77</v>
      </c>
      <c r="H3765">
        <v>20234261.170000002</v>
      </c>
      <c r="I3765" t="s">
        <v>141</v>
      </c>
      <c r="J3765">
        <v>2009</v>
      </c>
      <c r="N3765" t="s">
        <v>19</v>
      </c>
      <c r="O3765" t="s">
        <v>19</v>
      </c>
      <c r="P3765" t="s">
        <v>209</v>
      </c>
      <c r="Q3765" t="s">
        <v>14</v>
      </c>
    </row>
    <row r="3766" spans="1:17" x14ac:dyDescent="0.25">
      <c r="A3766" s="1">
        <v>43116</v>
      </c>
      <c r="B3766" t="s">
        <v>115</v>
      </c>
      <c r="C3766" t="s">
        <v>116</v>
      </c>
      <c r="D3766" t="s">
        <v>24</v>
      </c>
      <c r="E3766" t="s">
        <v>25</v>
      </c>
      <c r="F3766" t="s">
        <v>76</v>
      </c>
      <c r="G3766" t="s">
        <v>77</v>
      </c>
      <c r="H3766">
        <v>17819231.300000001</v>
      </c>
      <c r="I3766" t="s">
        <v>141</v>
      </c>
      <c r="J3766">
        <v>2010</v>
      </c>
      <c r="N3766" t="s">
        <v>19</v>
      </c>
      <c r="O3766" t="s">
        <v>19</v>
      </c>
      <c r="P3766" t="s">
        <v>209</v>
      </c>
      <c r="Q3766" t="s">
        <v>14</v>
      </c>
    </row>
    <row r="3767" spans="1:17" x14ac:dyDescent="0.25">
      <c r="A3767" s="1">
        <v>43042</v>
      </c>
      <c r="B3767" t="s">
        <v>101</v>
      </c>
      <c r="C3767" t="s">
        <v>102</v>
      </c>
      <c r="D3767" t="s">
        <v>24</v>
      </c>
      <c r="E3767" t="s">
        <v>25</v>
      </c>
      <c r="F3767" t="s">
        <v>76</v>
      </c>
      <c r="G3767" t="s">
        <v>77</v>
      </c>
      <c r="H3767">
        <v>0</v>
      </c>
      <c r="I3767" t="s">
        <v>141</v>
      </c>
      <c r="J3767">
        <v>2008</v>
      </c>
      <c r="K3767">
        <v>33</v>
      </c>
      <c r="L3767">
        <v>172</v>
      </c>
      <c r="M3767">
        <v>21</v>
      </c>
      <c r="N3767" t="s">
        <v>174</v>
      </c>
      <c r="O3767" t="s">
        <v>164</v>
      </c>
      <c r="P3767" t="s">
        <v>19</v>
      </c>
      <c r="Q3767" t="s">
        <v>14</v>
      </c>
    </row>
    <row r="3768" spans="1:17" x14ac:dyDescent="0.25">
      <c r="A3768" s="1">
        <v>43038</v>
      </c>
      <c r="B3768" t="s">
        <v>113</v>
      </c>
      <c r="C3768" t="s">
        <v>114</v>
      </c>
      <c r="D3768" t="s">
        <v>24</v>
      </c>
      <c r="E3768" t="s">
        <v>25</v>
      </c>
      <c r="F3768" t="s">
        <v>76</v>
      </c>
      <c r="G3768" t="s">
        <v>77</v>
      </c>
      <c r="H3768">
        <v>1076070329</v>
      </c>
      <c r="I3768" t="s">
        <v>141</v>
      </c>
      <c r="J3768">
        <v>2011</v>
      </c>
      <c r="K3768">
        <v>159</v>
      </c>
      <c r="L3768">
        <v>185</v>
      </c>
      <c r="M3768">
        <v>86</v>
      </c>
      <c r="N3768" t="s">
        <v>142</v>
      </c>
      <c r="O3768" t="s">
        <v>19</v>
      </c>
      <c r="P3768" t="s">
        <v>19</v>
      </c>
      <c r="Q3768" t="s">
        <v>14</v>
      </c>
    </row>
    <row r="3769" spans="1:17" x14ac:dyDescent="0.25">
      <c r="A3769" s="1">
        <v>43116</v>
      </c>
      <c r="B3769" t="s">
        <v>115</v>
      </c>
      <c r="C3769" t="s">
        <v>116</v>
      </c>
      <c r="D3769" t="s">
        <v>24</v>
      </c>
      <c r="E3769" t="s">
        <v>25</v>
      </c>
      <c r="F3769" t="s">
        <v>76</v>
      </c>
      <c r="G3769" t="s">
        <v>77</v>
      </c>
      <c r="H3769">
        <v>27408217.329999998</v>
      </c>
      <c r="I3769" t="s">
        <v>141</v>
      </c>
      <c r="J3769">
        <v>2011</v>
      </c>
      <c r="N3769" t="s">
        <v>19</v>
      </c>
      <c r="O3769" t="s">
        <v>19</v>
      </c>
      <c r="P3769" t="s">
        <v>209</v>
      </c>
      <c r="Q3769" t="s">
        <v>14</v>
      </c>
    </row>
    <row r="3770" spans="1:17" x14ac:dyDescent="0.25">
      <c r="A3770" s="1">
        <v>43116</v>
      </c>
      <c r="B3770" t="s">
        <v>115</v>
      </c>
      <c r="C3770" t="s">
        <v>116</v>
      </c>
      <c r="D3770" t="s">
        <v>24</v>
      </c>
      <c r="E3770" t="s">
        <v>25</v>
      </c>
      <c r="F3770" t="s">
        <v>76</v>
      </c>
      <c r="G3770" t="s">
        <v>77</v>
      </c>
      <c r="H3770">
        <v>27282584.649999999</v>
      </c>
      <c r="I3770" t="s">
        <v>141</v>
      </c>
      <c r="J3770">
        <v>2012</v>
      </c>
      <c r="N3770" t="s">
        <v>19</v>
      </c>
      <c r="O3770" t="s">
        <v>19</v>
      </c>
      <c r="P3770" t="s">
        <v>209</v>
      </c>
      <c r="Q3770" t="s">
        <v>14</v>
      </c>
    </row>
    <row r="3771" spans="1:17" x14ac:dyDescent="0.25">
      <c r="A3771" s="1">
        <v>43084</v>
      </c>
      <c r="B3771" t="s">
        <v>103</v>
      </c>
      <c r="C3771" t="s">
        <v>104</v>
      </c>
      <c r="D3771" t="s">
        <v>24</v>
      </c>
      <c r="E3771" t="s">
        <v>25</v>
      </c>
      <c r="F3771" t="s">
        <v>76</v>
      </c>
      <c r="G3771" t="s">
        <v>77</v>
      </c>
      <c r="H3771">
        <v>0</v>
      </c>
      <c r="I3771" t="s">
        <v>141</v>
      </c>
      <c r="J3771">
        <v>2013</v>
      </c>
      <c r="K3771">
        <v>260</v>
      </c>
      <c r="L3771">
        <v>587</v>
      </c>
      <c r="M3771">
        <v>44</v>
      </c>
      <c r="N3771" t="s">
        <v>174</v>
      </c>
      <c r="O3771" t="s">
        <v>144</v>
      </c>
      <c r="P3771" t="s">
        <v>216</v>
      </c>
      <c r="Q3771" t="s">
        <v>14</v>
      </c>
    </row>
    <row r="3772" spans="1:17" x14ac:dyDescent="0.25">
      <c r="A3772" s="1">
        <v>43084</v>
      </c>
      <c r="B3772" t="s">
        <v>103</v>
      </c>
      <c r="C3772" t="s">
        <v>104</v>
      </c>
      <c r="D3772" t="s">
        <v>24</v>
      </c>
      <c r="E3772" t="s">
        <v>25</v>
      </c>
      <c r="F3772" t="s">
        <v>76</v>
      </c>
      <c r="G3772" t="s">
        <v>77</v>
      </c>
      <c r="H3772">
        <v>0</v>
      </c>
      <c r="I3772" t="s">
        <v>141</v>
      </c>
      <c r="J3772">
        <v>2014</v>
      </c>
      <c r="K3772">
        <v>227</v>
      </c>
      <c r="L3772">
        <v>574</v>
      </c>
      <c r="M3772">
        <v>40</v>
      </c>
      <c r="N3772" t="s">
        <v>174</v>
      </c>
      <c r="O3772" t="s">
        <v>144</v>
      </c>
      <c r="P3772" t="s">
        <v>19</v>
      </c>
      <c r="Q3772" t="s">
        <v>14</v>
      </c>
    </row>
    <row r="3773" spans="1:17" x14ac:dyDescent="0.25">
      <c r="A3773" s="1">
        <v>43084</v>
      </c>
      <c r="B3773" t="s">
        <v>103</v>
      </c>
      <c r="C3773" t="s">
        <v>104</v>
      </c>
      <c r="D3773" t="s">
        <v>24</v>
      </c>
      <c r="E3773" t="s">
        <v>25</v>
      </c>
      <c r="F3773" t="s">
        <v>76</v>
      </c>
      <c r="G3773" t="s">
        <v>77</v>
      </c>
      <c r="H3773">
        <v>0</v>
      </c>
      <c r="I3773" t="s">
        <v>141</v>
      </c>
      <c r="J3773">
        <v>2015</v>
      </c>
      <c r="K3773">
        <v>214</v>
      </c>
      <c r="L3773">
        <v>577</v>
      </c>
      <c r="M3773">
        <v>37</v>
      </c>
      <c r="N3773" t="s">
        <v>174</v>
      </c>
      <c r="O3773" t="s">
        <v>144</v>
      </c>
      <c r="P3773" t="s">
        <v>19</v>
      </c>
      <c r="Q3773" t="s">
        <v>14</v>
      </c>
    </row>
    <row r="3774" spans="1:17" x14ac:dyDescent="0.25">
      <c r="A3774" s="1">
        <v>43116</v>
      </c>
      <c r="B3774" t="s">
        <v>115</v>
      </c>
      <c r="C3774" t="s">
        <v>116</v>
      </c>
      <c r="D3774" t="s">
        <v>24</v>
      </c>
      <c r="E3774" t="s">
        <v>25</v>
      </c>
      <c r="F3774" t="s">
        <v>76</v>
      </c>
      <c r="G3774" t="s">
        <v>77</v>
      </c>
      <c r="H3774">
        <v>22518526.73</v>
      </c>
      <c r="I3774" t="s">
        <v>141</v>
      </c>
      <c r="J3774">
        <v>2013</v>
      </c>
      <c r="N3774" t="s">
        <v>19</v>
      </c>
      <c r="O3774" t="s">
        <v>19</v>
      </c>
      <c r="P3774" t="s">
        <v>209</v>
      </c>
      <c r="Q3774" t="s">
        <v>14</v>
      </c>
    </row>
    <row r="3775" spans="1:17" x14ac:dyDescent="0.25">
      <c r="A3775" s="1">
        <v>43116</v>
      </c>
      <c r="B3775" t="s">
        <v>115</v>
      </c>
      <c r="C3775" t="s">
        <v>116</v>
      </c>
      <c r="D3775" t="s">
        <v>24</v>
      </c>
      <c r="E3775" t="s">
        <v>25</v>
      </c>
      <c r="F3775" t="s">
        <v>76</v>
      </c>
      <c r="G3775" t="s">
        <v>77</v>
      </c>
      <c r="H3775">
        <v>29323817.469999999</v>
      </c>
      <c r="I3775" t="s">
        <v>141</v>
      </c>
      <c r="J3775">
        <v>2014</v>
      </c>
      <c r="N3775" t="s">
        <v>19</v>
      </c>
      <c r="O3775" t="s">
        <v>19</v>
      </c>
      <c r="P3775" t="s">
        <v>209</v>
      </c>
      <c r="Q3775" t="s">
        <v>14</v>
      </c>
    </row>
    <row r="3776" spans="1:17" x14ac:dyDescent="0.25">
      <c r="A3776" s="1">
        <v>43116</v>
      </c>
      <c r="B3776" t="s">
        <v>115</v>
      </c>
      <c r="C3776" t="s">
        <v>116</v>
      </c>
      <c r="D3776" t="s">
        <v>24</v>
      </c>
      <c r="E3776" t="s">
        <v>25</v>
      </c>
      <c r="F3776" t="s">
        <v>76</v>
      </c>
      <c r="G3776" t="s">
        <v>77</v>
      </c>
      <c r="H3776">
        <v>30502052.18</v>
      </c>
      <c r="I3776" t="s">
        <v>141</v>
      </c>
      <c r="J3776">
        <v>2015</v>
      </c>
      <c r="N3776" t="s">
        <v>19</v>
      </c>
      <c r="O3776" t="s">
        <v>19</v>
      </c>
      <c r="P3776" t="s">
        <v>209</v>
      </c>
      <c r="Q3776" t="s">
        <v>14</v>
      </c>
    </row>
    <row r="3777" spans="1:17" x14ac:dyDescent="0.25">
      <c r="A3777" s="1">
        <v>43019</v>
      </c>
      <c r="B3777" t="s">
        <v>119</v>
      </c>
      <c r="C3777" t="s">
        <v>120</v>
      </c>
      <c r="D3777" t="s">
        <v>24</v>
      </c>
      <c r="E3777" t="s">
        <v>25</v>
      </c>
      <c r="F3777" t="s">
        <v>76</v>
      </c>
      <c r="G3777" t="s">
        <v>77</v>
      </c>
      <c r="H3777">
        <v>0</v>
      </c>
      <c r="I3777" t="s">
        <v>141</v>
      </c>
      <c r="J3777">
        <v>2008</v>
      </c>
      <c r="K3777">
        <v>12</v>
      </c>
      <c r="L3777">
        <v>12</v>
      </c>
      <c r="M3777">
        <v>100</v>
      </c>
      <c r="N3777" t="s">
        <v>142</v>
      </c>
      <c r="O3777" t="s">
        <v>143</v>
      </c>
      <c r="P3777" t="s">
        <v>19</v>
      </c>
      <c r="Q3777" t="s">
        <v>14</v>
      </c>
    </row>
    <row r="3778" spans="1:17" x14ac:dyDescent="0.25">
      <c r="A3778" s="1">
        <v>43019</v>
      </c>
      <c r="B3778" t="s">
        <v>119</v>
      </c>
      <c r="C3778" t="s">
        <v>120</v>
      </c>
      <c r="D3778" t="s">
        <v>24</v>
      </c>
      <c r="E3778" t="s">
        <v>25</v>
      </c>
      <c r="F3778" t="s">
        <v>76</v>
      </c>
      <c r="G3778" t="s">
        <v>77</v>
      </c>
      <c r="H3778">
        <v>0</v>
      </c>
      <c r="I3778" t="s">
        <v>141</v>
      </c>
      <c r="J3778">
        <v>2009</v>
      </c>
      <c r="K3778">
        <v>13</v>
      </c>
      <c r="L3778">
        <v>13</v>
      </c>
      <c r="M3778">
        <v>100</v>
      </c>
      <c r="N3778" t="s">
        <v>142</v>
      </c>
      <c r="O3778" t="s">
        <v>143</v>
      </c>
      <c r="P3778" t="s">
        <v>19</v>
      </c>
      <c r="Q3778" t="s">
        <v>14</v>
      </c>
    </row>
    <row r="3779" spans="1:17" x14ac:dyDescent="0.25">
      <c r="A3779" s="1">
        <v>43019</v>
      </c>
      <c r="B3779" t="s">
        <v>119</v>
      </c>
      <c r="C3779" t="s">
        <v>120</v>
      </c>
      <c r="D3779" t="s">
        <v>24</v>
      </c>
      <c r="E3779" t="s">
        <v>25</v>
      </c>
      <c r="F3779" t="s">
        <v>76</v>
      </c>
      <c r="G3779" t="s">
        <v>77</v>
      </c>
      <c r="H3779">
        <v>0</v>
      </c>
      <c r="I3779" t="s">
        <v>141</v>
      </c>
      <c r="J3779">
        <v>2010</v>
      </c>
      <c r="K3779">
        <v>13</v>
      </c>
      <c r="L3779">
        <v>13</v>
      </c>
      <c r="M3779">
        <v>100</v>
      </c>
      <c r="N3779" t="s">
        <v>142</v>
      </c>
      <c r="O3779" t="s">
        <v>143</v>
      </c>
      <c r="P3779" t="s">
        <v>19</v>
      </c>
      <c r="Q3779" t="s">
        <v>14</v>
      </c>
    </row>
    <row r="3780" spans="1:17" x14ac:dyDescent="0.25">
      <c r="A3780" s="1">
        <v>43117</v>
      </c>
      <c r="B3780" t="s">
        <v>99</v>
      </c>
      <c r="C3780" t="s">
        <v>100</v>
      </c>
      <c r="D3780" t="s">
        <v>24</v>
      </c>
      <c r="E3780" t="s">
        <v>25</v>
      </c>
      <c r="F3780" t="s">
        <v>76</v>
      </c>
      <c r="G3780" t="s">
        <v>77</v>
      </c>
      <c r="I3780" t="s">
        <v>141</v>
      </c>
      <c r="J3780">
        <v>2008</v>
      </c>
      <c r="N3780" t="s">
        <v>19</v>
      </c>
      <c r="O3780" t="s">
        <v>19</v>
      </c>
      <c r="P3780" t="s">
        <v>19</v>
      </c>
      <c r="Q3780" t="s">
        <v>14</v>
      </c>
    </row>
    <row r="3781" spans="1:17" x14ac:dyDescent="0.25">
      <c r="A3781" s="1">
        <v>43117</v>
      </c>
      <c r="B3781" t="s">
        <v>99</v>
      </c>
      <c r="C3781" t="s">
        <v>100</v>
      </c>
      <c r="D3781" t="s">
        <v>24</v>
      </c>
      <c r="E3781" t="s">
        <v>25</v>
      </c>
      <c r="F3781" t="s">
        <v>76</v>
      </c>
      <c r="G3781" t="s">
        <v>77</v>
      </c>
      <c r="I3781" t="s">
        <v>141</v>
      </c>
      <c r="J3781">
        <v>2009</v>
      </c>
      <c r="N3781" t="s">
        <v>19</v>
      </c>
      <c r="O3781" t="s">
        <v>19</v>
      </c>
      <c r="P3781" t="s">
        <v>19</v>
      </c>
      <c r="Q3781" t="s">
        <v>14</v>
      </c>
    </row>
    <row r="3782" spans="1:17" x14ac:dyDescent="0.25">
      <c r="A3782" s="1">
        <v>43117</v>
      </c>
      <c r="B3782" t="s">
        <v>99</v>
      </c>
      <c r="C3782" t="s">
        <v>100</v>
      </c>
      <c r="D3782" t="s">
        <v>24</v>
      </c>
      <c r="E3782" t="s">
        <v>25</v>
      </c>
      <c r="F3782" t="s">
        <v>76</v>
      </c>
      <c r="G3782" t="s">
        <v>77</v>
      </c>
      <c r="I3782" t="s">
        <v>141</v>
      </c>
      <c r="J3782">
        <v>2010</v>
      </c>
      <c r="N3782" t="s">
        <v>19</v>
      </c>
      <c r="O3782" t="s">
        <v>19</v>
      </c>
      <c r="P3782" t="s">
        <v>19</v>
      </c>
      <c r="Q3782" t="s">
        <v>14</v>
      </c>
    </row>
    <row r="3783" spans="1:17" x14ac:dyDescent="0.25">
      <c r="A3783" s="1">
        <v>43031</v>
      </c>
      <c r="B3783" t="s">
        <v>95</v>
      </c>
      <c r="C3783" t="s">
        <v>96</v>
      </c>
      <c r="D3783" t="s">
        <v>24</v>
      </c>
      <c r="E3783" t="s">
        <v>25</v>
      </c>
      <c r="F3783" t="s">
        <v>76</v>
      </c>
      <c r="G3783" t="s">
        <v>77</v>
      </c>
      <c r="H3783">
        <v>1817227416.6900001</v>
      </c>
      <c r="I3783" t="s">
        <v>141</v>
      </c>
      <c r="J3783">
        <v>2014</v>
      </c>
      <c r="K3783">
        <v>83</v>
      </c>
      <c r="L3783">
        <v>375</v>
      </c>
      <c r="M3783">
        <v>22</v>
      </c>
      <c r="N3783" t="s">
        <v>174</v>
      </c>
      <c r="O3783" t="s">
        <v>144</v>
      </c>
      <c r="P3783" t="s">
        <v>19</v>
      </c>
      <c r="Q3783" t="s">
        <v>14</v>
      </c>
    </row>
    <row r="3784" spans="1:17" x14ac:dyDescent="0.25">
      <c r="A3784" s="1">
        <v>43017</v>
      </c>
      <c r="B3784" t="s">
        <v>86</v>
      </c>
      <c r="C3784" t="s">
        <v>87</v>
      </c>
      <c r="D3784" t="s">
        <v>24</v>
      </c>
      <c r="E3784" t="s">
        <v>25</v>
      </c>
      <c r="F3784" t="s">
        <v>76</v>
      </c>
      <c r="G3784" t="s">
        <v>77</v>
      </c>
      <c r="H3784">
        <v>0</v>
      </c>
      <c r="I3784" t="s">
        <v>141</v>
      </c>
      <c r="J3784">
        <v>2013</v>
      </c>
      <c r="K3784">
        <v>103</v>
      </c>
      <c r="L3784">
        <v>103</v>
      </c>
      <c r="M3784">
        <v>100</v>
      </c>
      <c r="N3784" t="s">
        <v>142</v>
      </c>
      <c r="O3784" t="s">
        <v>147</v>
      </c>
      <c r="P3784" t="s">
        <v>19</v>
      </c>
      <c r="Q3784" t="s">
        <v>14</v>
      </c>
    </row>
    <row r="3785" spans="1:17" x14ac:dyDescent="0.25">
      <c r="A3785" s="1">
        <v>43017</v>
      </c>
      <c r="B3785" t="s">
        <v>86</v>
      </c>
      <c r="C3785" t="s">
        <v>87</v>
      </c>
      <c r="D3785" t="s">
        <v>24</v>
      </c>
      <c r="E3785" t="s">
        <v>25</v>
      </c>
      <c r="F3785" t="s">
        <v>76</v>
      </c>
      <c r="G3785" t="s">
        <v>77</v>
      </c>
      <c r="H3785">
        <v>0</v>
      </c>
      <c r="I3785" t="s">
        <v>141</v>
      </c>
      <c r="J3785">
        <v>2014</v>
      </c>
      <c r="K3785">
        <v>100</v>
      </c>
      <c r="L3785">
        <v>100</v>
      </c>
      <c r="M3785">
        <v>100</v>
      </c>
      <c r="N3785" t="s">
        <v>142</v>
      </c>
      <c r="O3785" t="s">
        <v>147</v>
      </c>
      <c r="P3785" t="s">
        <v>19</v>
      </c>
      <c r="Q3785" t="s">
        <v>14</v>
      </c>
    </row>
    <row r="3786" spans="1:17" x14ac:dyDescent="0.25">
      <c r="A3786" s="1">
        <v>43017</v>
      </c>
      <c r="B3786" t="s">
        <v>86</v>
      </c>
      <c r="C3786" t="s">
        <v>87</v>
      </c>
      <c r="D3786" t="s">
        <v>24</v>
      </c>
      <c r="E3786" t="s">
        <v>25</v>
      </c>
      <c r="F3786" t="s">
        <v>76</v>
      </c>
      <c r="G3786" t="s">
        <v>77</v>
      </c>
      <c r="H3786">
        <v>0</v>
      </c>
      <c r="I3786" t="s">
        <v>141</v>
      </c>
      <c r="J3786">
        <v>2015</v>
      </c>
      <c r="K3786">
        <v>108</v>
      </c>
      <c r="L3786">
        <v>108</v>
      </c>
      <c r="M3786">
        <v>100</v>
      </c>
      <c r="N3786" t="s">
        <v>142</v>
      </c>
      <c r="O3786" t="s">
        <v>147</v>
      </c>
      <c r="P3786" t="s">
        <v>19</v>
      </c>
      <c r="Q3786" t="s">
        <v>14</v>
      </c>
    </row>
    <row r="3787" spans="1:17" x14ac:dyDescent="0.25">
      <c r="A3787" s="1">
        <v>43019</v>
      </c>
      <c r="B3787" t="s">
        <v>119</v>
      </c>
      <c r="C3787" t="s">
        <v>120</v>
      </c>
      <c r="D3787" t="s">
        <v>24</v>
      </c>
      <c r="E3787" t="s">
        <v>25</v>
      </c>
      <c r="F3787" t="s">
        <v>76</v>
      </c>
      <c r="G3787" t="s">
        <v>77</v>
      </c>
      <c r="H3787">
        <v>0</v>
      </c>
      <c r="I3787" t="s">
        <v>141</v>
      </c>
      <c r="J3787">
        <v>2011</v>
      </c>
      <c r="K3787">
        <v>14</v>
      </c>
      <c r="L3787">
        <v>14</v>
      </c>
      <c r="M3787">
        <v>100</v>
      </c>
      <c r="N3787" t="s">
        <v>142</v>
      </c>
      <c r="O3787" t="s">
        <v>143</v>
      </c>
      <c r="P3787" t="s">
        <v>19</v>
      </c>
      <c r="Q3787" t="s">
        <v>14</v>
      </c>
    </row>
    <row r="3788" spans="1:17" x14ac:dyDescent="0.25">
      <c r="A3788" s="1">
        <v>43019</v>
      </c>
      <c r="B3788" t="s">
        <v>119</v>
      </c>
      <c r="C3788" t="s">
        <v>120</v>
      </c>
      <c r="D3788" t="s">
        <v>24</v>
      </c>
      <c r="E3788" t="s">
        <v>25</v>
      </c>
      <c r="F3788" t="s">
        <v>76</v>
      </c>
      <c r="G3788" t="s">
        <v>77</v>
      </c>
      <c r="H3788">
        <v>0</v>
      </c>
      <c r="I3788" t="s">
        <v>141</v>
      </c>
      <c r="J3788">
        <v>2012</v>
      </c>
      <c r="K3788">
        <v>15</v>
      </c>
      <c r="L3788">
        <v>15</v>
      </c>
      <c r="M3788">
        <v>100</v>
      </c>
      <c r="N3788" t="s">
        <v>142</v>
      </c>
      <c r="O3788" t="s">
        <v>143</v>
      </c>
      <c r="P3788" t="s">
        <v>19</v>
      </c>
      <c r="Q3788" t="s">
        <v>14</v>
      </c>
    </row>
    <row r="3789" spans="1:17" x14ac:dyDescent="0.25">
      <c r="A3789" s="1">
        <v>43019</v>
      </c>
      <c r="B3789" t="s">
        <v>119</v>
      </c>
      <c r="C3789" t="s">
        <v>120</v>
      </c>
      <c r="D3789" t="s">
        <v>24</v>
      </c>
      <c r="E3789" t="s">
        <v>25</v>
      </c>
      <c r="F3789" t="s">
        <v>76</v>
      </c>
      <c r="G3789" t="s">
        <v>77</v>
      </c>
      <c r="H3789">
        <v>0</v>
      </c>
      <c r="I3789" t="s">
        <v>141</v>
      </c>
      <c r="J3789">
        <v>2013</v>
      </c>
      <c r="K3789">
        <v>14</v>
      </c>
      <c r="L3789">
        <v>14</v>
      </c>
      <c r="M3789">
        <v>100</v>
      </c>
      <c r="N3789" t="s">
        <v>142</v>
      </c>
      <c r="O3789" t="s">
        <v>143</v>
      </c>
      <c r="P3789" t="s">
        <v>19</v>
      </c>
      <c r="Q3789" t="s">
        <v>14</v>
      </c>
    </row>
    <row r="3790" spans="1:17" x14ac:dyDescent="0.25">
      <c r="A3790" s="1">
        <v>43019</v>
      </c>
      <c r="B3790" t="s">
        <v>119</v>
      </c>
      <c r="C3790" t="s">
        <v>120</v>
      </c>
      <c r="D3790" t="s">
        <v>24</v>
      </c>
      <c r="E3790" t="s">
        <v>25</v>
      </c>
      <c r="F3790" t="s">
        <v>76</v>
      </c>
      <c r="G3790" t="s">
        <v>77</v>
      </c>
      <c r="H3790">
        <v>0</v>
      </c>
      <c r="I3790" t="s">
        <v>141</v>
      </c>
      <c r="J3790">
        <v>2014</v>
      </c>
      <c r="K3790">
        <v>13</v>
      </c>
      <c r="L3790">
        <v>13</v>
      </c>
      <c r="M3790">
        <v>100</v>
      </c>
      <c r="N3790" t="s">
        <v>142</v>
      </c>
      <c r="O3790" t="s">
        <v>143</v>
      </c>
      <c r="P3790" t="s">
        <v>19</v>
      </c>
      <c r="Q3790" t="s">
        <v>14</v>
      </c>
    </row>
    <row r="3791" spans="1:17" x14ac:dyDescent="0.25">
      <c r="A3791" s="1">
        <v>43019</v>
      </c>
      <c r="B3791" t="s">
        <v>119</v>
      </c>
      <c r="C3791" t="s">
        <v>120</v>
      </c>
      <c r="D3791" t="s">
        <v>24</v>
      </c>
      <c r="E3791" t="s">
        <v>25</v>
      </c>
      <c r="F3791" t="s">
        <v>76</v>
      </c>
      <c r="G3791" t="s">
        <v>77</v>
      </c>
      <c r="H3791">
        <v>0</v>
      </c>
      <c r="I3791" t="s">
        <v>141</v>
      </c>
      <c r="J3791">
        <v>2015</v>
      </c>
      <c r="K3791">
        <v>12</v>
      </c>
      <c r="L3791">
        <v>12</v>
      </c>
      <c r="M3791">
        <v>100</v>
      </c>
      <c r="N3791" t="s">
        <v>142</v>
      </c>
      <c r="O3791" t="s">
        <v>143</v>
      </c>
      <c r="P3791" t="s">
        <v>19</v>
      </c>
      <c r="Q3791" t="s">
        <v>14</v>
      </c>
    </row>
    <row r="3792" spans="1:17" x14ac:dyDescent="0.25">
      <c r="A3792" s="1">
        <v>43027</v>
      </c>
      <c r="B3792" t="s">
        <v>84</v>
      </c>
      <c r="C3792" t="s">
        <v>85</v>
      </c>
      <c r="D3792" t="s">
        <v>24</v>
      </c>
      <c r="E3792" t="s">
        <v>25</v>
      </c>
      <c r="F3792" t="s">
        <v>76</v>
      </c>
      <c r="G3792" t="s">
        <v>77</v>
      </c>
      <c r="I3792" t="s">
        <v>141</v>
      </c>
      <c r="J3792">
        <v>2013</v>
      </c>
      <c r="K3792">
        <v>57</v>
      </c>
      <c r="L3792">
        <v>61</v>
      </c>
      <c r="M3792">
        <v>95</v>
      </c>
      <c r="N3792" t="s">
        <v>148</v>
      </c>
      <c r="O3792" t="s">
        <v>144</v>
      </c>
      <c r="P3792" t="s">
        <v>161</v>
      </c>
      <c r="Q3792" t="s">
        <v>14</v>
      </c>
    </row>
    <row r="3793" spans="1:17" x14ac:dyDescent="0.25">
      <c r="A3793" s="1">
        <v>43117</v>
      </c>
      <c r="B3793" t="s">
        <v>99</v>
      </c>
      <c r="C3793" t="s">
        <v>100</v>
      </c>
      <c r="D3793" t="s">
        <v>24</v>
      </c>
      <c r="E3793" t="s">
        <v>25</v>
      </c>
      <c r="F3793" t="s">
        <v>76</v>
      </c>
      <c r="G3793" t="s">
        <v>77</v>
      </c>
      <c r="I3793" t="s">
        <v>141</v>
      </c>
      <c r="J3793">
        <v>2012</v>
      </c>
      <c r="K3793">
        <v>35</v>
      </c>
      <c r="L3793">
        <v>35</v>
      </c>
      <c r="M3793">
        <v>66</v>
      </c>
      <c r="N3793" t="s">
        <v>142</v>
      </c>
      <c r="O3793" t="s">
        <v>150</v>
      </c>
      <c r="P3793" t="s">
        <v>19</v>
      </c>
      <c r="Q3793" t="s">
        <v>14</v>
      </c>
    </row>
    <row r="3794" spans="1:17" x14ac:dyDescent="0.25">
      <c r="A3794" s="1">
        <v>43117</v>
      </c>
      <c r="B3794" t="s">
        <v>99</v>
      </c>
      <c r="C3794" t="s">
        <v>100</v>
      </c>
      <c r="D3794" t="s">
        <v>24</v>
      </c>
      <c r="E3794" t="s">
        <v>25</v>
      </c>
      <c r="F3794" t="s">
        <v>76</v>
      </c>
      <c r="G3794" t="s">
        <v>77</v>
      </c>
      <c r="H3794">
        <v>20929590.329999998</v>
      </c>
      <c r="I3794" t="s">
        <v>141</v>
      </c>
      <c r="J3794">
        <v>2013</v>
      </c>
      <c r="K3794">
        <v>32</v>
      </c>
      <c r="L3794">
        <v>32</v>
      </c>
      <c r="M3794">
        <v>72</v>
      </c>
      <c r="N3794" t="s">
        <v>142</v>
      </c>
      <c r="O3794" t="s">
        <v>150</v>
      </c>
      <c r="P3794" t="s">
        <v>19</v>
      </c>
      <c r="Q3794" t="s">
        <v>14</v>
      </c>
    </row>
    <row r="3795" spans="1:17" x14ac:dyDescent="0.25">
      <c r="A3795" s="1">
        <v>43028</v>
      </c>
      <c r="B3795" t="s">
        <v>117</v>
      </c>
      <c r="C3795" t="s">
        <v>118</v>
      </c>
      <c r="D3795" t="s">
        <v>24</v>
      </c>
      <c r="E3795" t="s">
        <v>25</v>
      </c>
      <c r="F3795" t="s">
        <v>76</v>
      </c>
      <c r="G3795" t="s">
        <v>77</v>
      </c>
      <c r="I3795" t="s">
        <v>141</v>
      </c>
      <c r="J3795">
        <v>2008</v>
      </c>
      <c r="N3795" t="s">
        <v>19</v>
      </c>
      <c r="O3795" t="s">
        <v>19</v>
      </c>
      <c r="P3795" t="s">
        <v>19</v>
      </c>
      <c r="Q3795" t="s">
        <v>14</v>
      </c>
    </row>
    <row r="3796" spans="1:17" x14ac:dyDescent="0.25">
      <c r="A3796" s="1">
        <v>43028</v>
      </c>
      <c r="B3796" t="s">
        <v>117</v>
      </c>
      <c r="C3796" t="s">
        <v>118</v>
      </c>
      <c r="D3796" t="s">
        <v>24</v>
      </c>
      <c r="E3796" t="s">
        <v>25</v>
      </c>
      <c r="F3796" t="s">
        <v>76</v>
      </c>
      <c r="G3796" t="s">
        <v>77</v>
      </c>
      <c r="H3796">
        <v>0</v>
      </c>
      <c r="I3796" t="s">
        <v>141</v>
      </c>
      <c r="J3796">
        <v>2009</v>
      </c>
      <c r="K3796">
        <v>13</v>
      </c>
      <c r="L3796">
        <v>13</v>
      </c>
      <c r="M3796">
        <v>100</v>
      </c>
      <c r="N3796" t="s">
        <v>142</v>
      </c>
      <c r="O3796" t="s">
        <v>143</v>
      </c>
      <c r="P3796" t="s">
        <v>19</v>
      </c>
      <c r="Q3796" t="s">
        <v>14</v>
      </c>
    </row>
    <row r="3797" spans="1:17" x14ac:dyDescent="0.25">
      <c r="A3797" s="1">
        <v>43117</v>
      </c>
      <c r="B3797" t="s">
        <v>99</v>
      </c>
      <c r="C3797" t="s">
        <v>100</v>
      </c>
      <c r="D3797" t="s">
        <v>24</v>
      </c>
      <c r="E3797" t="s">
        <v>25</v>
      </c>
      <c r="F3797" t="s">
        <v>76</v>
      </c>
      <c r="G3797" t="s">
        <v>77</v>
      </c>
      <c r="I3797" t="s">
        <v>141</v>
      </c>
      <c r="J3797">
        <v>2014</v>
      </c>
      <c r="K3797">
        <v>38</v>
      </c>
      <c r="L3797">
        <v>38</v>
      </c>
      <c r="M3797">
        <v>68</v>
      </c>
      <c r="N3797" t="s">
        <v>142</v>
      </c>
      <c r="O3797" t="s">
        <v>150</v>
      </c>
      <c r="P3797" t="s">
        <v>19</v>
      </c>
      <c r="Q3797" t="s">
        <v>14</v>
      </c>
    </row>
    <row r="3798" spans="1:17" x14ac:dyDescent="0.25">
      <c r="A3798" s="1">
        <v>43028</v>
      </c>
      <c r="B3798" t="s">
        <v>117</v>
      </c>
      <c r="C3798" t="s">
        <v>118</v>
      </c>
      <c r="D3798" t="s">
        <v>24</v>
      </c>
      <c r="E3798" t="s">
        <v>25</v>
      </c>
      <c r="F3798" t="s">
        <v>76</v>
      </c>
      <c r="G3798" t="s">
        <v>77</v>
      </c>
      <c r="H3798">
        <v>822643060</v>
      </c>
      <c r="I3798" t="s">
        <v>141</v>
      </c>
      <c r="J3798">
        <v>2010</v>
      </c>
      <c r="K3798">
        <v>12</v>
      </c>
      <c r="L3798">
        <v>18</v>
      </c>
      <c r="M3798">
        <v>67</v>
      </c>
      <c r="N3798" t="s">
        <v>148</v>
      </c>
      <c r="O3798" t="s">
        <v>162</v>
      </c>
      <c r="P3798" t="s">
        <v>19</v>
      </c>
      <c r="Q3798" t="s">
        <v>14</v>
      </c>
    </row>
    <row r="3799" spans="1:17" x14ac:dyDescent="0.25">
      <c r="A3799" s="1">
        <v>43028</v>
      </c>
      <c r="B3799" t="s">
        <v>117</v>
      </c>
      <c r="C3799" t="s">
        <v>118</v>
      </c>
      <c r="D3799" t="s">
        <v>24</v>
      </c>
      <c r="E3799" t="s">
        <v>25</v>
      </c>
      <c r="F3799" t="s">
        <v>76</v>
      </c>
      <c r="G3799" t="s">
        <v>77</v>
      </c>
      <c r="H3799">
        <v>0</v>
      </c>
      <c r="I3799" t="s">
        <v>141</v>
      </c>
      <c r="J3799">
        <v>2011</v>
      </c>
      <c r="K3799">
        <v>16</v>
      </c>
      <c r="L3799">
        <v>22</v>
      </c>
      <c r="M3799">
        <v>73</v>
      </c>
      <c r="N3799" t="s">
        <v>148</v>
      </c>
      <c r="O3799" t="s">
        <v>147</v>
      </c>
      <c r="P3799" t="s">
        <v>19</v>
      </c>
      <c r="Q3799" t="s">
        <v>14</v>
      </c>
    </row>
    <row r="3800" spans="1:17" x14ac:dyDescent="0.25">
      <c r="A3800" s="1">
        <v>43028</v>
      </c>
      <c r="B3800" t="s">
        <v>117</v>
      </c>
      <c r="C3800" t="s">
        <v>118</v>
      </c>
      <c r="D3800" t="s">
        <v>24</v>
      </c>
      <c r="E3800" t="s">
        <v>25</v>
      </c>
      <c r="F3800" t="s">
        <v>76</v>
      </c>
      <c r="G3800" t="s">
        <v>77</v>
      </c>
      <c r="H3800">
        <v>0</v>
      </c>
      <c r="I3800" t="s">
        <v>141</v>
      </c>
      <c r="J3800">
        <v>2012</v>
      </c>
      <c r="K3800">
        <v>10</v>
      </c>
      <c r="L3800">
        <v>14</v>
      </c>
      <c r="M3800">
        <v>72</v>
      </c>
      <c r="N3800" t="s">
        <v>142</v>
      </c>
      <c r="O3800" t="s">
        <v>162</v>
      </c>
      <c r="P3800" t="s">
        <v>19</v>
      </c>
      <c r="Q3800" t="s">
        <v>14</v>
      </c>
    </row>
    <row r="3801" spans="1:17" x14ac:dyDescent="0.25">
      <c r="A3801" s="1">
        <v>43038</v>
      </c>
      <c r="B3801" t="s">
        <v>113</v>
      </c>
      <c r="C3801" t="s">
        <v>114</v>
      </c>
      <c r="D3801" t="s">
        <v>24</v>
      </c>
      <c r="E3801" t="s">
        <v>25</v>
      </c>
      <c r="F3801" t="s">
        <v>76</v>
      </c>
      <c r="G3801" t="s">
        <v>77</v>
      </c>
      <c r="H3801">
        <v>960714276</v>
      </c>
      <c r="I3801" t="s">
        <v>141</v>
      </c>
      <c r="J3801">
        <v>2009</v>
      </c>
      <c r="K3801">
        <v>151</v>
      </c>
      <c r="L3801">
        <v>191</v>
      </c>
      <c r="M3801">
        <v>79</v>
      </c>
      <c r="N3801" t="s">
        <v>142</v>
      </c>
      <c r="O3801" t="s">
        <v>19</v>
      </c>
      <c r="P3801" t="s">
        <v>19</v>
      </c>
      <c r="Q3801" t="s">
        <v>14</v>
      </c>
    </row>
    <row r="3802" spans="1:17" x14ac:dyDescent="0.25">
      <c r="A3802" s="1">
        <v>43038</v>
      </c>
      <c r="B3802" t="s">
        <v>113</v>
      </c>
      <c r="C3802" t="s">
        <v>114</v>
      </c>
      <c r="D3802" t="s">
        <v>24</v>
      </c>
      <c r="E3802" t="s">
        <v>25</v>
      </c>
      <c r="F3802" t="s">
        <v>76</v>
      </c>
      <c r="G3802" t="s">
        <v>77</v>
      </c>
      <c r="H3802">
        <v>1055391569</v>
      </c>
      <c r="I3802" t="s">
        <v>141</v>
      </c>
      <c r="J3802">
        <v>2010</v>
      </c>
      <c r="K3802">
        <v>162</v>
      </c>
      <c r="L3802">
        <v>188</v>
      </c>
      <c r="M3802">
        <v>86</v>
      </c>
      <c r="N3802" t="s">
        <v>142</v>
      </c>
      <c r="O3802" t="s">
        <v>19</v>
      </c>
      <c r="P3802" t="s">
        <v>19</v>
      </c>
      <c r="Q3802" t="s">
        <v>14</v>
      </c>
    </row>
    <row r="3803" spans="1:17" x14ac:dyDescent="0.25">
      <c r="A3803" s="1">
        <v>43031</v>
      </c>
      <c r="B3803" t="s">
        <v>95</v>
      </c>
      <c r="C3803" t="s">
        <v>96</v>
      </c>
      <c r="D3803" t="s">
        <v>24</v>
      </c>
      <c r="E3803" t="s">
        <v>25</v>
      </c>
      <c r="F3803" t="s">
        <v>76</v>
      </c>
      <c r="G3803" t="s">
        <v>77</v>
      </c>
      <c r="H3803">
        <v>2404003540.8200002</v>
      </c>
      <c r="I3803" t="s">
        <v>141</v>
      </c>
      <c r="J3803">
        <v>2008</v>
      </c>
      <c r="K3803">
        <v>114</v>
      </c>
      <c r="L3803">
        <v>525</v>
      </c>
      <c r="M3803">
        <v>21</v>
      </c>
      <c r="N3803" t="s">
        <v>174</v>
      </c>
      <c r="O3803" t="s">
        <v>144</v>
      </c>
      <c r="P3803" t="s">
        <v>19</v>
      </c>
      <c r="Q3803" t="s">
        <v>14</v>
      </c>
    </row>
    <row r="3804" spans="1:17" x14ac:dyDescent="0.25">
      <c r="A3804" s="1">
        <v>43031</v>
      </c>
      <c r="B3804" t="s">
        <v>95</v>
      </c>
      <c r="C3804" t="s">
        <v>96</v>
      </c>
      <c r="D3804" t="s">
        <v>24</v>
      </c>
      <c r="E3804" t="s">
        <v>25</v>
      </c>
      <c r="F3804" t="s">
        <v>76</v>
      </c>
      <c r="G3804" t="s">
        <v>77</v>
      </c>
      <c r="H3804">
        <v>1209762737.5</v>
      </c>
      <c r="I3804" t="s">
        <v>141</v>
      </c>
      <c r="J3804">
        <v>2009</v>
      </c>
      <c r="K3804">
        <v>93</v>
      </c>
      <c r="L3804">
        <v>482</v>
      </c>
      <c r="M3804">
        <v>19</v>
      </c>
      <c r="N3804" t="s">
        <v>174</v>
      </c>
      <c r="O3804" t="s">
        <v>144</v>
      </c>
      <c r="P3804" t="s">
        <v>19</v>
      </c>
      <c r="Q3804" t="s">
        <v>14</v>
      </c>
    </row>
    <row r="3805" spans="1:17" x14ac:dyDescent="0.25">
      <c r="A3805" s="1">
        <v>43031</v>
      </c>
      <c r="B3805" t="s">
        <v>95</v>
      </c>
      <c r="C3805" t="s">
        <v>96</v>
      </c>
      <c r="D3805" t="s">
        <v>24</v>
      </c>
      <c r="E3805" t="s">
        <v>25</v>
      </c>
      <c r="F3805" t="s">
        <v>76</v>
      </c>
      <c r="G3805" t="s">
        <v>77</v>
      </c>
      <c r="H3805">
        <v>1868051360</v>
      </c>
      <c r="I3805" t="s">
        <v>141</v>
      </c>
      <c r="J3805">
        <v>2010</v>
      </c>
      <c r="K3805">
        <v>103</v>
      </c>
      <c r="L3805">
        <v>420</v>
      </c>
      <c r="M3805">
        <v>24</v>
      </c>
      <c r="N3805" t="s">
        <v>174</v>
      </c>
      <c r="O3805" t="s">
        <v>144</v>
      </c>
      <c r="P3805" t="s">
        <v>19</v>
      </c>
      <c r="Q3805" t="s">
        <v>14</v>
      </c>
    </row>
    <row r="3806" spans="1:17" x14ac:dyDescent="0.25">
      <c r="A3806" s="1">
        <v>43031</v>
      </c>
      <c r="B3806" t="s">
        <v>95</v>
      </c>
      <c r="C3806" t="s">
        <v>96</v>
      </c>
      <c r="D3806" t="s">
        <v>24</v>
      </c>
      <c r="E3806" t="s">
        <v>25</v>
      </c>
      <c r="F3806" t="s">
        <v>76</v>
      </c>
      <c r="G3806" t="s">
        <v>77</v>
      </c>
      <c r="H3806">
        <v>1625659391.5</v>
      </c>
      <c r="I3806" t="s">
        <v>141</v>
      </c>
      <c r="J3806">
        <v>2011</v>
      </c>
      <c r="K3806">
        <v>112</v>
      </c>
      <c r="L3806">
        <v>408</v>
      </c>
      <c r="M3806">
        <v>27</v>
      </c>
      <c r="N3806" t="s">
        <v>174</v>
      </c>
      <c r="O3806" t="s">
        <v>144</v>
      </c>
      <c r="P3806" t="s">
        <v>19</v>
      </c>
      <c r="Q3806" t="s">
        <v>14</v>
      </c>
    </row>
    <row r="3807" spans="1:17" x14ac:dyDescent="0.25">
      <c r="A3807" s="1">
        <v>43031</v>
      </c>
      <c r="B3807" t="s">
        <v>95</v>
      </c>
      <c r="C3807" t="s">
        <v>96</v>
      </c>
      <c r="D3807" t="s">
        <v>24</v>
      </c>
      <c r="E3807" t="s">
        <v>25</v>
      </c>
      <c r="F3807" t="s">
        <v>76</v>
      </c>
      <c r="G3807" t="s">
        <v>77</v>
      </c>
      <c r="H3807">
        <v>1990861604.04</v>
      </c>
      <c r="I3807" t="s">
        <v>141</v>
      </c>
      <c r="J3807">
        <v>2012</v>
      </c>
      <c r="K3807">
        <v>113</v>
      </c>
      <c r="L3807">
        <v>383</v>
      </c>
      <c r="M3807">
        <v>29</v>
      </c>
      <c r="N3807" t="s">
        <v>174</v>
      </c>
      <c r="O3807" t="s">
        <v>144</v>
      </c>
      <c r="P3807" t="s">
        <v>19</v>
      </c>
      <c r="Q3807" t="s">
        <v>14</v>
      </c>
    </row>
    <row r="3808" spans="1:17" x14ac:dyDescent="0.25">
      <c r="A3808" s="1">
        <v>43031</v>
      </c>
      <c r="B3808" t="s">
        <v>95</v>
      </c>
      <c r="C3808" t="s">
        <v>96</v>
      </c>
      <c r="D3808" t="s">
        <v>24</v>
      </c>
      <c r="E3808" t="s">
        <v>25</v>
      </c>
      <c r="F3808" t="s">
        <v>76</v>
      </c>
      <c r="G3808" t="s">
        <v>77</v>
      </c>
      <c r="H3808">
        <v>1995668222.3900001</v>
      </c>
      <c r="I3808" t="s">
        <v>141</v>
      </c>
      <c r="J3808">
        <v>2013</v>
      </c>
      <c r="K3808">
        <v>92</v>
      </c>
      <c r="L3808">
        <v>389</v>
      </c>
      <c r="M3808">
        <v>23</v>
      </c>
      <c r="N3808" t="s">
        <v>174</v>
      </c>
      <c r="O3808" t="s">
        <v>144</v>
      </c>
      <c r="P3808" t="s">
        <v>19</v>
      </c>
      <c r="Q3808" t="s">
        <v>14</v>
      </c>
    </row>
    <row r="3809" spans="1:17" x14ac:dyDescent="0.25">
      <c r="A3809" s="1">
        <v>43117</v>
      </c>
      <c r="B3809" t="s">
        <v>99</v>
      </c>
      <c r="C3809" t="s">
        <v>100</v>
      </c>
      <c r="D3809" t="s">
        <v>24</v>
      </c>
      <c r="E3809" t="s">
        <v>25</v>
      </c>
      <c r="F3809" t="s">
        <v>76</v>
      </c>
      <c r="G3809" t="s">
        <v>77</v>
      </c>
      <c r="I3809" t="s">
        <v>141</v>
      </c>
      <c r="J3809">
        <v>2015</v>
      </c>
      <c r="K3809">
        <v>35</v>
      </c>
      <c r="L3809">
        <v>35</v>
      </c>
      <c r="M3809">
        <v>70</v>
      </c>
      <c r="N3809" t="s">
        <v>142</v>
      </c>
      <c r="O3809" t="s">
        <v>150</v>
      </c>
      <c r="P3809" t="s">
        <v>19</v>
      </c>
      <c r="Q3809" t="s">
        <v>14</v>
      </c>
    </row>
    <row r="3810" spans="1:17" x14ac:dyDescent="0.25">
      <c r="A3810" s="1">
        <v>43031</v>
      </c>
      <c r="B3810" t="s">
        <v>95</v>
      </c>
      <c r="C3810" t="s">
        <v>96</v>
      </c>
      <c r="D3810" t="s">
        <v>24</v>
      </c>
      <c r="E3810" t="s">
        <v>25</v>
      </c>
      <c r="F3810" t="s">
        <v>76</v>
      </c>
      <c r="G3810" t="s">
        <v>77</v>
      </c>
      <c r="H3810">
        <v>1978655798.0599999</v>
      </c>
      <c r="I3810" t="s">
        <v>141</v>
      </c>
      <c r="J3810">
        <v>2015</v>
      </c>
      <c r="K3810">
        <v>85</v>
      </c>
      <c r="L3810">
        <v>371</v>
      </c>
      <c r="M3810">
        <v>22</v>
      </c>
      <c r="N3810" t="s">
        <v>174</v>
      </c>
      <c r="O3810" t="s">
        <v>144</v>
      </c>
      <c r="P3810" t="s">
        <v>19</v>
      </c>
      <c r="Q3810" t="s">
        <v>14</v>
      </c>
    </row>
    <row r="3811" spans="1:17" x14ac:dyDescent="0.25">
      <c r="A3811" s="1">
        <v>43042</v>
      </c>
      <c r="B3811" t="s">
        <v>101</v>
      </c>
      <c r="C3811" t="s">
        <v>102</v>
      </c>
      <c r="D3811" t="s">
        <v>24</v>
      </c>
      <c r="E3811" t="s">
        <v>25</v>
      </c>
      <c r="F3811" t="s">
        <v>76</v>
      </c>
      <c r="G3811" t="s">
        <v>77</v>
      </c>
      <c r="H3811">
        <v>0</v>
      </c>
      <c r="I3811" t="s">
        <v>141</v>
      </c>
      <c r="J3811">
        <v>2009</v>
      </c>
      <c r="K3811">
        <v>27</v>
      </c>
      <c r="L3811">
        <v>172</v>
      </c>
      <c r="M3811">
        <v>20</v>
      </c>
      <c r="N3811" t="s">
        <v>174</v>
      </c>
      <c r="O3811" t="s">
        <v>164</v>
      </c>
      <c r="P3811" t="s">
        <v>19</v>
      </c>
      <c r="Q3811" t="s">
        <v>14</v>
      </c>
    </row>
    <row r="3812" spans="1:17" x14ac:dyDescent="0.25">
      <c r="A3812" s="1">
        <v>43042</v>
      </c>
      <c r="B3812" t="s">
        <v>101</v>
      </c>
      <c r="C3812" t="s">
        <v>102</v>
      </c>
      <c r="D3812" t="s">
        <v>24</v>
      </c>
      <c r="E3812" t="s">
        <v>25</v>
      </c>
      <c r="F3812" t="s">
        <v>76</v>
      </c>
      <c r="G3812" t="s">
        <v>77</v>
      </c>
      <c r="H3812">
        <v>0</v>
      </c>
      <c r="I3812" t="s">
        <v>141</v>
      </c>
      <c r="J3812">
        <v>2010</v>
      </c>
      <c r="K3812">
        <v>31</v>
      </c>
      <c r="L3812">
        <v>169</v>
      </c>
      <c r="M3812">
        <v>28</v>
      </c>
      <c r="N3812" t="s">
        <v>174</v>
      </c>
      <c r="O3812" t="s">
        <v>164</v>
      </c>
      <c r="P3812" t="s">
        <v>19</v>
      </c>
      <c r="Q3812" t="s">
        <v>14</v>
      </c>
    </row>
    <row r="3813" spans="1:17" x14ac:dyDescent="0.25">
      <c r="A3813" s="1">
        <v>43042</v>
      </c>
      <c r="B3813" t="s">
        <v>101</v>
      </c>
      <c r="C3813" t="s">
        <v>102</v>
      </c>
      <c r="D3813" t="s">
        <v>24</v>
      </c>
      <c r="E3813" t="s">
        <v>25</v>
      </c>
      <c r="F3813" t="s">
        <v>76</v>
      </c>
      <c r="G3813" t="s">
        <v>77</v>
      </c>
      <c r="H3813">
        <v>0</v>
      </c>
      <c r="I3813" t="s">
        <v>141</v>
      </c>
      <c r="J3813">
        <v>2011</v>
      </c>
      <c r="K3813">
        <v>31</v>
      </c>
      <c r="L3813">
        <v>168</v>
      </c>
      <c r="M3813">
        <v>38</v>
      </c>
      <c r="N3813" t="s">
        <v>174</v>
      </c>
      <c r="O3813" t="s">
        <v>164</v>
      </c>
      <c r="P3813" t="s">
        <v>19</v>
      </c>
      <c r="Q3813" t="s">
        <v>14</v>
      </c>
    </row>
    <row r="3814" spans="1:17" x14ac:dyDescent="0.25">
      <c r="A3814" s="1">
        <v>43042</v>
      </c>
      <c r="B3814" t="s">
        <v>101</v>
      </c>
      <c r="C3814" t="s">
        <v>102</v>
      </c>
      <c r="D3814" t="s">
        <v>24</v>
      </c>
      <c r="E3814" t="s">
        <v>25</v>
      </c>
      <c r="F3814" t="s">
        <v>76</v>
      </c>
      <c r="G3814" t="s">
        <v>77</v>
      </c>
      <c r="H3814">
        <v>0</v>
      </c>
      <c r="I3814" t="s">
        <v>141</v>
      </c>
      <c r="J3814">
        <v>2012</v>
      </c>
      <c r="K3814">
        <v>31</v>
      </c>
      <c r="L3814">
        <v>164</v>
      </c>
      <c r="M3814">
        <v>37</v>
      </c>
      <c r="N3814" t="s">
        <v>174</v>
      </c>
      <c r="O3814" t="s">
        <v>164</v>
      </c>
      <c r="P3814" t="s">
        <v>19</v>
      </c>
      <c r="Q3814" t="s">
        <v>14</v>
      </c>
    </row>
    <row r="3815" spans="1:17" x14ac:dyDescent="0.25">
      <c r="A3815" s="1">
        <v>43073</v>
      </c>
      <c r="B3815" t="s">
        <v>121</v>
      </c>
      <c r="C3815" t="s">
        <v>122</v>
      </c>
      <c r="D3815" t="s">
        <v>24</v>
      </c>
      <c r="E3815" t="s">
        <v>25</v>
      </c>
      <c r="F3815" t="s">
        <v>76</v>
      </c>
      <c r="G3815" t="s">
        <v>77</v>
      </c>
      <c r="I3815" t="s">
        <v>141</v>
      </c>
      <c r="J3815">
        <v>2009</v>
      </c>
      <c r="M3815">
        <v>100</v>
      </c>
      <c r="N3815" t="s">
        <v>142</v>
      </c>
      <c r="O3815" t="s">
        <v>143</v>
      </c>
      <c r="P3815" t="s">
        <v>19</v>
      </c>
      <c r="Q3815" t="s">
        <v>14</v>
      </c>
    </row>
    <row r="3816" spans="1:17" x14ac:dyDescent="0.25">
      <c r="A3816" s="1">
        <v>43089</v>
      </c>
      <c r="B3816" t="s">
        <v>12</v>
      </c>
      <c r="C3816" t="s">
        <v>13</v>
      </c>
      <c r="D3816" t="s">
        <v>24</v>
      </c>
      <c r="E3816" t="s">
        <v>25</v>
      </c>
      <c r="F3816" t="s">
        <v>76</v>
      </c>
      <c r="G3816" t="s">
        <v>77</v>
      </c>
      <c r="I3816" t="s">
        <v>141</v>
      </c>
      <c r="J3816">
        <v>2013</v>
      </c>
      <c r="K3816">
        <v>23</v>
      </c>
      <c r="L3816">
        <v>60</v>
      </c>
      <c r="M3816">
        <v>38</v>
      </c>
      <c r="N3816" t="s">
        <v>142</v>
      </c>
      <c r="O3816" t="s">
        <v>243</v>
      </c>
      <c r="P3816" t="s">
        <v>168</v>
      </c>
      <c r="Q3816" t="s">
        <v>14</v>
      </c>
    </row>
    <row r="3817" spans="1:17" x14ac:dyDescent="0.25">
      <c r="A3817" s="1">
        <v>43089</v>
      </c>
      <c r="B3817" t="s">
        <v>88</v>
      </c>
      <c r="C3817" t="s">
        <v>89</v>
      </c>
      <c r="D3817" t="s">
        <v>24</v>
      </c>
      <c r="E3817" t="s">
        <v>25</v>
      </c>
      <c r="F3817" t="s">
        <v>76</v>
      </c>
      <c r="G3817" t="s">
        <v>77</v>
      </c>
      <c r="H3817">
        <v>1207306000</v>
      </c>
      <c r="I3817" t="s">
        <v>141</v>
      </c>
      <c r="J3817">
        <v>2008</v>
      </c>
      <c r="K3817">
        <v>303</v>
      </c>
      <c r="L3817">
        <v>572</v>
      </c>
      <c r="M3817">
        <v>0</v>
      </c>
      <c r="N3817" t="s">
        <v>148</v>
      </c>
      <c r="O3817" t="s">
        <v>19</v>
      </c>
      <c r="P3817" t="s">
        <v>19</v>
      </c>
      <c r="Q3817" t="s">
        <v>14</v>
      </c>
    </row>
    <row r="3818" spans="1:17" x14ac:dyDescent="0.25">
      <c r="A3818" s="1">
        <v>43089</v>
      </c>
      <c r="B3818" t="s">
        <v>88</v>
      </c>
      <c r="C3818" t="s">
        <v>89</v>
      </c>
      <c r="D3818" t="s">
        <v>24</v>
      </c>
      <c r="E3818" t="s">
        <v>25</v>
      </c>
      <c r="F3818" t="s">
        <v>76</v>
      </c>
      <c r="G3818" t="s">
        <v>77</v>
      </c>
      <c r="H3818">
        <v>1087431000</v>
      </c>
      <c r="I3818" t="s">
        <v>141</v>
      </c>
      <c r="J3818">
        <v>2009</v>
      </c>
      <c r="K3818">
        <v>274</v>
      </c>
      <c r="L3818">
        <v>585</v>
      </c>
      <c r="M3818">
        <v>0</v>
      </c>
      <c r="N3818" t="s">
        <v>148</v>
      </c>
      <c r="O3818" t="s">
        <v>19</v>
      </c>
      <c r="P3818" t="s">
        <v>19</v>
      </c>
      <c r="Q3818" t="s">
        <v>14</v>
      </c>
    </row>
    <row r="3819" spans="1:17" x14ac:dyDescent="0.25">
      <c r="A3819" s="1">
        <v>43089</v>
      </c>
      <c r="B3819" t="s">
        <v>88</v>
      </c>
      <c r="C3819" t="s">
        <v>89</v>
      </c>
      <c r="D3819" t="s">
        <v>24</v>
      </c>
      <c r="E3819" t="s">
        <v>25</v>
      </c>
      <c r="F3819" t="s">
        <v>76</v>
      </c>
      <c r="G3819" t="s">
        <v>77</v>
      </c>
      <c r="H3819">
        <v>1158166000</v>
      </c>
      <c r="I3819" t="s">
        <v>141</v>
      </c>
      <c r="J3819">
        <v>2010</v>
      </c>
      <c r="K3819">
        <v>268</v>
      </c>
      <c r="L3819">
        <v>552</v>
      </c>
      <c r="M3819">
        <v>0</v>
      </c>
      <c r="N3819" t="s">
        <v>148</v>
      </c>
      <c r="O3819" t="s">
        <v>19</v>
      </c>
      <c r="P3819" t="s">
        <v>19</v>
      </c>
      <c r="Q3819" t="s">
        <v>14</v>
      </c>
    </row>
    <row r="3820" spans="1:17" x14ac:dyDescent="0.25">
      <c r="A3820" s="1">
        <v>43089</v>
      </c>
      <c r="B3820" t="s">
        <v>88</v>
      </c>
      <c r="C3820" t="s">
        <v>89</v>
      </c>
      <c r="D3820" t="s">
        <v>24</v>
      </c>
      <c r="E3820" t="s">
        <v>25</v>
      </c>
      <c r="F3820" t="s">
        <v>76</v>
      </c>
      <c r="G3820" t="s">
        <v>77</v>
      </c>
      <c r="H3820">
        <v>1322521000</v>
      </c>
      <c r="I3820" t="s">
        <v>141</v>
      </c>
      <c r="J3820">
        <v>2011</v>
      </c>
      <c r="K3820">
        <v>257</v>
      </c>
      <c r="L3820">
        <v>513</v>
      </c>
      <c r="M3820">
        <v>0</v>
      </c>
      <c r="N3820" t="s">
        <v>148</v>
      </c>
      <c r="O3820" t="s">
        <v>19</v>
      </c>
      <c r="P3820" t="s">
        <v>19</v>
      </c>
      <c r="Q3820" t="s">
        <v>14</v>
      </c>
    </row>
    <row r="3821" spans="1:17" x14ac:dyDescent="0.25">
      <c r="A3821" s="1">
        <v>43089</v>
      </c>
      <c r="B3821" t="s">
        <v>88</v>
      </c>
      <c r="C3821" t="s">
        <v>89</v>
      </c>
      <c r="D3821" t="s">
        <v>24</v>
      </c>
      <c r="E3821" t="s">
        <v>25</v>
      </c>
      <c r="F3821" t="s">
        <v>76</v>
      </c>
      <c r="G3821" t="s">
        <v>77</v>
      </c>
      <c r="H3821">
        <v>1620974000</v>
      </c>
      <c r="I3821" t="s">
        <v>141</v>
      </c>
      <c r="J3821">
        <v>2012</v>
      </c>
      <c r="K3821">
        <v>243</v>
      </c>
      <c r="L3821">
        <v>487</v>
      </c>
      <c r="M3821">
        <v>0</v>
      </c>
      <c r="N3821" t="s">
        <v>148</v>
      </c>
      <c r="O3821" t="s">
        <v>19</v>
      </c>
      <c r="P3821" t="s">
        <v>19</v>
      </c>
      <c r="Q3821" t="s">
        <v>14</v>
      </c>
    </row>
    <row r="3822" spans="1:17" x14ac:dyDescent="0.25">
      <c r="A3822" s="1">
        <v>43089</v>
      </c>
      <c r="B3822" t="s">
        <v>88</v>
      </c>
      <c r="C3822" t="s">
        <v>89</v>
      </c>
      <c r="D3822" t="s">
        <v>24</v>
      </c>
      <c r="E3822" t="s">
        <v>25</v>
      </c>
      <c r="F3822" t="s">
        <v>76</v>
      </c>
      <c r="G3822" t="s">
        <v>77</v>
      </c>
      <c r="H3822">
        <v>1603929000</v>
      </c>
      <c r="I3822" t="s">
        <v>141</v>
      </c>
      <c r="J3822">
        <v>2013</v>
      </c>
      <c r="K3822">
        <v>243</v>
      </c>
      <c r="L3822">
        <v>640</v>
      </c>
      <c r="M3822">
        <v>0</v>
      </c>
      <c r="N3822" t="s">
        <v>148</v>
      </c>
      <c r="O3822" t="s">
        <v>19</v>
      </c>
      <c r="P3822" t="s">
        <v>19</v>
      </c>
      <c r="Q3822" t="s">
        <v>14</v>
      </c>
    </row>
    <row r="3823" spans="1:17" x14ac:dyDescent="0.25">
      <c r="A3823" s="1">
        <v>43117</v>
      </c>
      <c r="B3823" t="s">
        <v>99</v>
      </c>
      <c r="C3823" t="s">
        <v>100</v>
      </c>
      <c r="D3823" t="s">
        <v>24</v>
      </c>
      <c r="E3823" t="s">
        <v>25</v>
      </c>
      <c r="F3823" t="s">
        <v>76</v>
      </c>
      <c r="G3823" t="s">
        <v>77</v>
      </c>
      <c r="I3823" t="s">
        <v>141</v>
      </c>
      <c r="J3823">
        <v>2011</v>
      </c>
      <c r="K3823">
        <v>35</v>
      </c>
      <c r="L3823">
        <v>35</v>
      </c>
      <c r="M3823">
        <v>71</v>
      </c>
      <c r="N3823" t="s">
        <v>142</v>
      </c>
      <c r="O3823" t="s">
        <v>150</v>
      </c>
      <c r="P3823" t="s">
        <v>19</v>
      </c>
      <c r="Q3823" t="s">
        <v>14</v>
      </c>
    </row>
    <row r="3824" spans="1:17" x14ac:dyDescent="0.25">
      <c r="A3824" s="1">
        <v>43087</v>
      </c>
      <c r="B3824" t="s">
        <v>82</v>
      </c>
      <c r="C3824" t="s">
        <v>83</v>
      </c>
      <c r="D3824" t="s">
        <v>24</v>
      </c>
      <c r="E3824" t="s">
        <v>25</v>
      </c>
      <c r="F3824" t="s">
        <v>76</v>
      </c>
      <c r="G3824" t="s">
        <v>77</v>
      </c>
      <c r="I3824" t="s">
        <v>141</v>
      </c>
      <c r="J3824">
        <v>2008</v>
      </c>
      <c r="K3824">
        <v>3</v>
      </c>
      <c r="L3824">
        <v>4</v>
      </c>
      <c r="M3824">
        <v>75</v>
      </c>
      <c r="N3824" t="s">
        <v>142</v>
      </c>
      <c r="O3824" t="s">
        <v>19</v>
      </c>
      <c r="P3824" t="s">
        <v>19</v>
      </c>
      <c r="Q3824" t="s">
        <v>14</v>
      </c>
    </row>
    <row r="3825" spans="1:17" x14ac:dyDescent="0.25">
      <c r="A3825" s="1">
        <v>43087</v>
      </c>
      <c r="B3825" t="s">
        <v>82</v>
      </c>
      <c r="C3825" t="s">
        <v>83</v>
      </c>
      <c r="D3825" t="s">
        <v>24</v>
      </c>
      <c r="E3825" t="s">
        <v>25</v>
      </c>
      <c r="F3825" t="s">
        <v>76</v>
      </c>
      <c r="G3825" t="s">
        <v>77</v>
      </c>
      <c r="I3825" t="s">
        <v>141</v>
      </c>
      <c r="J3825">
        <v>2009</v>
      </c>
      <c r="K3825">
        <v>2</v>
      </c>
      <c r="L3825">
        <v>3</v>
      </c>
      <c r="M3825">
        <v>67</v>
      </c>
      <c r="N3825" t="s">
        <v>142</v>
      </c>
      <c r="O3825" t="s">
        <v>19</v>
      </c>
      <c r="P3825" t="s">
        <v>19</v>
      </c>
      <c r="Q3825" t="s">
        <v>14</v>
      </c>
    </row>
    <row r="3826" spans="1:17" x14ac:dyDescent="0.25">
      <c r="A3826" s="1">
        <v>43087</v>
      </c>
      <c r="B3826" t="s">
        <v>82</v>
      </c>
      <c r="C3826" t="s">
        <v>83</v>
      </c>
      <c r="D3826" t="s">
        <v>24</v>
      </c>
      <c r="E3826" t="s">
        <v>25</v>
      </c>
      <c r="F3826" t="s">
        <v>76</v>
      </c>
      <c r="G3826" t="s">
        <v>77</v>
      </c>
      <c r="I3826" t="s">
        <v>141</v>
      </c>
      <c r="J3826">
        <v>2010</v>
      </c>
      <c r="K3826">
        <v>5</v>
      </c>
      <c r="L3826">
        <v>5</v>
      </c>
      <c r="M3826">
        <v>100</v>
      </c>
      <c r="N3826" t="s">
        <v>142</v>
      </c>
      <c r="O3826" t="s">
        <v>19</v>
      </c>
      <c r="P3826" t="s">
        <v>19</v>
      </c>
      <c r="Q3826" t="s">
        <v>14</v>
      </c>
    </row>
    <row r="3827" spans="1:17" x14ac:dyDescent="0.25">
      <c r="A3827" s="1">
        <v>43087</v>
      </c>
      <c r="B3827" t="s">
        <v>82</v>
      </c>
      <c r="C3827" t="s">
        <v>83</v>
      </c>
      <c r="D3827" t="s">
        <v>24</v>
      </c>
      <c r="E3827" t="s">
        <v>25</v>
      </c>
      <c r="F3827" t="s">
        <v>76</v>
      </c>
      <c r="G3827" t="s">
        <v>77</v>
      </c>
      <c r="I3827" t="s">
        <v>141</v>
      </c>
      <c r="J3827">
        <v>2011</v>
      </c>
      <c r="K3827">
        <v>5</v>
      </c>
      <c r="L3827">
        <v>5</v>
      </c>
      <c r="M3827">
        <v>100</v>
      </c>
      <c r="N3827" t="s">
        <v>142</v>
      </c>
      <c r="O3827" t="s">
        <v>19</v>
      </c>
      <c r="P3827" t="s">
        <v>19</v>
      </c>
      <c r="Q3827" t="s">
        <v>14</v>
      </c>
    </row>
    <row r="3828" spans="1:17" x14ac:dyDescent="0.25">
      <c r="A3828" s="1">
        <v>43073</v>
      </c>
      <c r="B3828" t="s">
        <v>121</v>
      </c>
      <c r="C3828" t="s">
        <v>122</v>
      </c>
      <c r="D3828" t="s">
        <v>24</v>
      </c>
      <c r="E3828" t="s">
        <v>25</v>
      </c>
      <c r="F3828" t="s">
        <v>76</v>
      </c>
      <c r="G3828" t="s">
        <v>77</v>
      </c>
      <c r="I3828" t="s">
        <v>141</v>
      </c>
      <c r="J3828">
        <v>2010</v>
      </c>
      <c r="M3828">
        <v>100</v>
      </c>
      <c r="N3828" t="s">
        <v>142</v>
      </c>
      <c r="O3828" t="s">
        <v>143</v>
      </c>
      <c r="P3828" t="s">
        <v>19</v>
      </c>
      <c r="Q3828" t="s">
        <v>14</v>
      </c>
    </row>
    <row r="3829" spans="1:17" x14ac:dyDescent="0.25">
      <c r="A3829" s="1">
        <v>43087</v>
      </c>
      <c r="B3829" t="s">
        <v>82</v>
      </c>
      <c r="C3829" t="s">
        <v>83</v>
      </c>
      <c r="D3829" t="s">
        <v>24</v>
      </c>
      <c r="E3829" t="s">
        <v>25</v>
      </c>
      <c r="F3829" t="s">
        <v>76</v>
      </c>
      <c r="G3829" t="s">
        <v>77</v>
      </c>
      <c r="I3829" t="s">
        <v>141</v>
      </c>
      <c r="J3829">
        <v>2012</v>
      </c>
      <c r="K3829">
        <v>2</v>
      </c>
      <c r="L3829">
        <v>4</v>
      </c>
      <c r="M3829">
        <v>50</v>
      </c>
      <c r="N3829" t="s">
        <v>142</v>
      </c>
      <c r="O3829" t="s">
        <v>19</v>
      </c>
      <c r="P3829" t="s">
        <v>19</v>
      </c>
      <c r="Q3829" t="s">
        <v>14</v>
      </c>
    </row>
    <row r="3830" spans="1:17" x14ac:dyDescent="0.25">
      <c r="A3830" s="1">
        <v>43038</v>
      </c>
      <c r="B3830" t="s">
        <v>113</v>
      </c>
      <c r="C3830" t="s">
        <v>114</v>
      </c>
      <c r="D3830" t="s">
        <v>24</v>
      </c>
      <c r="E3830" t="s">
        <v>25</v>
      </c>
      <c r="F3830" t="s">
        <v>76</v>
      </c>
      <c r="G3830" t="s">
        <v>77</v>
      </c>
      <c r="H3830">
        <v>1237610223</v>
      </c>
      <c r="I3830" t="s">
        <v>141</v>
      </c>
      <c r="J3830">
        <v>2012</v>
      </c>
      <c r="K3830">
        <v>160</v>
      </c>
      <c r="L3830">
        <v>184</v>
      </c>
      <c r="M3830">
        <v>87</v>
      </c>
      <c r="N3830" t="s">
        <v>142</v>
      </c>
      <c r="O3830" t="s">
        <v>19</v>
      </c>
      <c r="P3830" t="s">
        <v>19</v>
      </c>
      <c r="Q3830" t="s">
        <v>14</v>
      </c>
    </row>
    <row r="3831" spans="1:17" x14ac:dyDescent="0.25">
      <c r="A3831" s="1">
        <v>43038</v>
      </c>
      <c r="B3831" t="s">
        <v>113</v>
      </c>
      <c r="C3831" t="s">
        <v>114</v>
      </c>
      <c r="D3831" t="s">
        <v>24</v>
      </c>
      <c r="E3831" t="s">
        <v>25</v>
      </c>
      <c r="F3831" t="s">
        <v>76</v>
      </c>
      <c r="G3831" t="s">
        <v>77</v>
      </c>
      <c r="H3831">
        <v>1412487599</v>
      </c>
      <c r="I3831" t="s">
        <v>141</v>
      </c>
      <c r="J3831">
        <v>2013</v>
      </c>
      <c r="K3831">
        <v>160</v>
      </c>
      <c r="L3831">
        <v>183</v>
      </c>
      <c r="M3831">
        <v>87</v>
      </c>
      <c r="N3831" t="s">
        <v>142</v>
      </c>
      <c r="O3831" t="s">
        <v>19</v>
      </c>
      <c r="P3831" t="s">
        <v>19</v>
      </c>
      <c r="Q3831" t="s">
        <v>14</v>
      </c>
    </row>
    <row r="3832" spans="1:17" x14ac:dyDescent="0.25">
      <c r="A3832" s="1">
        <v>43038</v>
      </c>
      <c r="B3832" t="s">
        <v>113</v>
      </c>
      <c r="C3832" t="s">
        <v>114</v>
      </c>
      <c r="D3832" t="s">
        <v>24</v>
      </c>
      <c r="E3832" t="s">
        <v>25</v>
      </c>
      <c r="F3832" t="s">
        <v>76</v>
      </c>
      <c r="G3832" t="s">
        <v>77</v>
      </c>
      <c r="H3832">
        <v>1500726239</v>
      </c>
      <c r="I3832" t="s">
        <v>141</v>
      </c>
      <c r="J3832">
        <v>2014</v>
      </c>
      <c r="K3832">
        <v>154</v>
      </c>
      <c r="L3832">
        <v>180</v>
      </c>
      <c r="M3832">
        <v>86</v>
      </c>
      <c r="N3832" t="s">
        <v>142</v>
      </c>
      <c r="O3832" t="s">
        <v>19</v>
      </c>
      <c r="P3832" t="s">
        <v>19</v>
      </c>
      <c r="Q3832" t="s">
        <v>14</v>
      </c>
    </row>
    <row r="3833" spans="1:17" x14ac:dyDescent="0.25">
      <c r="A3833" s="1">
        <v>43038</v>
      </c>
      <c r="B3833" t="s">
        <v>113</v>
      </c>
      <c r="C3833" t="s">
        <v>114</v>
      </c>
      <c r="D3833" t="s">
        <v>24</v>
      </c>
      <c r="E3833" t="s">
        <v>25</v>
      </c>
      <c r="F3833" t="s">
        <v>76</v>
      </c>
      <c r="G3833" t="s">
        <v>77</v>
      </c>
      <c r="H3833">
        <v>1577984633</v>
      </c>
      <c r="I3833" t="s">
        <v>141</v>
      </c>
      <c r="J3833">
        <v>2015</v>
      </c>
      <c r="K3833">
        <v>150</v>
      </c>
      <c r="L3833">
        <v>185</v>
      </c>
      <c r="M3833">
        <v>81</v>
      </c>
      <c r="N3833" t="s">
        <v>142</v>
      </c>
      <c r="O3833" t="s">
        <v>19</v>
      </c>
      <c r="P3833" t="s">
        <v>19</v>
      </c>
      <c r="Q3833" t="s">
        <v>14</v>
      </c>
    </row>
    <row r="3834" spans="1:17" x14ac:dyDescent="0.25">
      <c r="A3834" s="1">
        <v>43089</v>
      </c>
      <c r="B3834" t="s">
        <v>88</v>
      </c>
      <c r="C3834" t="s">
        <v>89</v>
      </c>
      <c r="D3834" t="s">
        <v>24</v>
      </c>
      <c r="E3834" t="s">
        <v>25</v>
      </c>
      <c r="F3834" t="s">
        <v>76</v>
      </c>
      <c r="G3834" t="s">
        <v>77</v>
      </c>
      <c r="H3834">
        <v>1633857000</v>
      </c>
      <c r="I3834" t="s">
        <v>141</v>
      </c>
      <c r="J3834">
        <v>2014</v>
      </c>
      <c r="K3834">
        <v>242</v>
      </c>
      <c r="L3834">
        <v>542</v>
      </c>
      <c r="M3834">
        <v>0</v>
      </c>
      <c r="N3834" t="s">
        <v>148</v>
      </c>
      <c r="O3834" t="s">
        <v>19</v>
      </c>
      <c r="P3834" t="s">
        <v>19</v>
      </c>
      <c r="Q3834" t="s">
        <v>14</v>
      </c>
    </row>
    <row r="3835" spans="1:17" x14ac:dyDescent="0.25">
      <c r="A3835" s="1">
        <v>43044</v>
      </c>
      <c r="B3835" t="s">
        <v>111</v>
      </c>
      <c r="C3835" t="s">
        <v>112</v>
      </c>
      <c r="D3835" t="s">
        <v>24</v>
      </c>
      <c r="E3835" t="s">
        <v>25</v>
      </c>
      <c r="F3835" t="s">
        <v>76</v>
      </c>
      <c r="G3835" t="s">
        <v>77</v>
      </c>
      <c r="H3835">
        <v>0</v>
      </c>
      <c r="I3835" t="s">
        <v>141</v>
      </c>
      <c r="J3835">
        <v>2008</v>
      </c>
      <c r="K3835">
        <v>46</v>
      </c>
      <c r="L3835">
        <v>101</v>
      </c>
      <c r="N3835" t="s">
        <v>19</v>
      </c>
      <c r="O3835" t="s">
        <v>19</v>
      </c>
      <c r="P3835" t="s">
        <v>19</v>
      </c>
      <c r="Q3835" t="s">
        <v>14</v>
      </c>
    </row>
    <row r="3836" spans="1:17" x14ac:dyDescent="0.25">
      <c r="A3836" s="1">
        <v>43044</v>
      </c>
      <c r="B3836" t="s">
        <v>111</v>
      </c>
      <c r="C3836" t="s">
        <v>112</v>
      </c>
      <c r="D3836" t="s">
        <v>24</v>
      </c>
      <c r="E3836" t="s">
        <v>25</v>
      </c>
      <c r="F3836" t="s">
        <v>76</v>
      </c>
      <c r="G3836" t="s">
        <v>77</v>
      </c>
      <c r="H3836">
        <v>0</v>
      </c>
      <c r="I3836" t="s">
        <v>141</v>
      </c>
      <c r="J3836">
        <v>2009</v>
      </c>
      <c r="K3836">
        <v>37</v>
      </c>
      <c r="L3836">
        <v>95</v>
      </c>
      <c r="N3836" t="s">
        <v>19</v>
      </c>
      <c r="O3836" t="s">
        <v>19</v>
      </c>
      <c r="P3836" t="s">
        <v>19</v>
      </c>
      <c r="Q3836" t="s">
        <v>14</v>
      </c>
    </row>
    <row r="3837" spans="1:17" x14ac:dyDescent="0.25">
      <c r="A3837" s="1">
        <v>43044</v>
      </c>
      <c r="B3837" t="s">
        <v>111</v>
      </c>
      <c r="C3837" t="s">
        <v>112</v>
      </c>
      <c r="D3837" t="s">
        <v>24</v>
      </c>
      <c r="E3837" t="s">
        <v>25</v>
      </c>
      <c r="F3837" t="s">
        <v>76</v>
      </c>
      <c r="G3837" t="s">
        <v>77</v>
      </c>
      <c r="H3837">
        <v>0</v>
      </c>
      <c r="I3837" t="s">
        <v>141</v>
      </c>
      <c r="J3837">
        <v>2010</v>
      </c>
      <c r="K3837">
        <v>48</v>
      </c>
      <c r="L3837">
        <v>89</v>
      </c>
      <c r="N3837" t="s">
        <v>19</v>
      </c>
      <c r="O3837" t="s">
        <v>19</v>
      </c>
      <c r="P3837" t="s">
        <v>19</v>
      </c>
      <c r="Q3837" t="s">
        <v>14</v>
      </c>
    </row>
    <row r="3838" spans="1:17" x14ac:dyDescent="0.25">
      <c r="A3838" s="1">
        <v>43044</v>
      </c>
      <c r="B3838" t="s">
        <v>111</v>
      </c>
      <c r="C3838" t="s">
        <v>112</v>
      </c>
      <c r="D3838" t="s">
        <v>24</v>
      </c>
      <c r="E3838" t="s">
        <v>25</v>
      </c>
      <c r="F3838" t="s">
        <v>76</v>
      </c>
      <c r="G3838" t="s">
        <v>77</v>
      </c>
      <c r="I3838" t="s">
        <v>141</v>
      </c>
      <c r="J3838">
        <v>2011</v>
      </c>
      <c r="K3838">
        <v>46</v>
      </c>
      <c r="L3838">
        <v>88</v>
      </c>
      <c r="N3838" t="s">
        <v>19</v>
      </c>
      <c r="O3838" t="s">
        <v>19</v>
      </c>
      <c r="P3838" t="s">
        <v>19</v>
      </c>
      <c r="Q3838" t="s">
        <v>14</v>
      </c>
    </row>
    <row r="3839" spans="1:17" x14ac:dyDescent="0.25">
      <c r="A3839" s="1">
        <v>43044</v>
      </c>
      <c r="B3839" t="s">
        <v>111</v>
      </c>
      <c r="C3839" t="s">
        <v>112</v>
      </c>
      <c r="D3839" t="s">
        <v>24</v>
      </c>
      <c r="E3839" t="s">
        <v>25</v>
      </c>
      <c r="F3839" t="s">
        <v>76</v>
      </c>
      <c r="G3839" t="s">
        <v>77</v>
      </c>
      <c r="I3839" t="s">
        <v>141</v>
      </c>
      <c r="J3839">
        <v>2012</v>
      </c>
      <c r="K3839">
        <v>50</v>
      </c>
      <c r="L3839">
        <v>84</v>
      </c>
      <c r="N3839" t="s">
        <v>19</v>
      </c>
      <c r="O3839" t="s">
        <v>19</v>
      </c>
      <c r="P3839" t="s">
        <v>19</v>
      </c>
      <c r="Q3839" t="s">
        <v>14</v>
      </c>
    </row>
    <row r="3840" spans="1:17" x14ac:dyDescent="0.25">
      <c r="A3840" s="1">
        <v>43089</v>
      </c>
      <c r="B3840" t="s">
        <v>88</v>
      </c>
      <c r="C3840" t="s">
        <v>89</v>
      </c>
      <c r="D3840" t="s">
        <v>24</v>
      </c>
      <c r="E3840" t="s">
        <v>25</v>
      </c>
      <c r="F3840" t="s">
        <v>76</v>
      </c>
      <c r="G3840" t="s">
        <v>77</v>
      </c>
      <c r="H3840">
        <v>1842857000</v>
      </c>
      <c r="I3840" t="s">
        <v>141</v>
      </c>
      <c r="J3840">
        <v>2015</v>
      </c>
      <c r="K3840">
        <v>248</v>
      </c>
      <c r="L3840">
        <v>598</v>
      </c>
      <c r="M3840">
        <v>0</v>
      </c>
      <c r="N3840" t="s">
        <v>148</v>
      </c>
      <c r="O3840" t="s">
        <v>19</v>
      </c>
      <c r="P3840" t="s">
        <v>19</v>
      </c>
      <c r="Q3840" t="s">
        <v>14</v>
      </c>
    </row>
    <row r="3841" spans="1:17" x14ac:dyDescent="0.25">
      <c r="A3841" s="1">
        <v>43089</v>
      </c>
      <c r="B3841" t="s">
        <v>12</v>
      </c>
      <c r="C3841" t="s">
        <v>13</v>
      </c>
      <c r="D3841" t="s">
        <v>24</v>
      </c>
      <c r="E3841" t="s">
        <v>25</v>
      </c>
      <c r="F3841" t="s">
        <v>76</v>
      </c>
      <c r="G3841" t="s">
        <v>77</v>
      </c>
      <c r="I3841" t="s">
        <v>141</v>
      </c>
      <c r="J3841">
        <v>2014</v>
      </c>
      <c r="K3841">
        <v>20</v>
      </c>
      <c r="L3841">
        <v>66</v>
      </c>
      <c r="M3841">
        <v>30</v>
      </c>
      <c r="N3841" t="s">
        <v>142</v>
      </c>
      <c r="O3841" t="s">
        <v>285</v>
      </c>
      <c r="P3841" t="s">
        <v>286</v>
      </c>
      <c r="Q3841" t="s">
        <v>14</v>
      </c>
    </row>
    <row r="3842" spans="1:17" x14ac:dyDescent="0.25">
      <c r="A3842" s="1">
        <v>43089</v>
      </c>
      <c r="B3842" t="s">
        <v>12</v>
      </c>
      <c r="C3842" t="s">
        <v>13</v>
      </c>
      <c r="D3842" t="s">
        <v>24</v>
      </c>
      <c r="E3842" t="s">
        <v>25</v>
      </c>
      <c r="F3842" t="s">
        <v>76</v>
      </c>
      <c r="G3842" t="s">
        <v>77</v>
      </c>
      <c r="I3842" t="s">
        <v>141</v>
      </c>
      <c r="J3842">
        <v>2008</v>
      </c>
      <c r="K3842">
        <v>20</v>
      </c>
      <c r="L3842">
        <v>53</v>
      </c>
      <c r="M3842">
        <v>37</v>
      </c>
      <c r="N3842" t="s">
        <v>142</v>
      </c>
      <c r="O3842" t="s">
        <v>312</v>
      </c>
      <c r="P3842" t="s">
        <v>168</v>
      </c>
      <c r="Q3842" t="s">
        <v>14</v>
      </c>
    </row>
    <row r="3843" spans="1:17" x14ac:dyDescent="0.25">
      <c r="A3843" s="1">
        <v>43089</v>
      </c>
      <c r="B3843" t="s">
        <v>12</v>
      </c>
      <c r="C3843" t="s">
        <v>13</v>
      </c>
      <c r="D3843" t="s">
        <v>24</v>
      </c>
      <c r="E3843" t="s">
        <v>25</v>
      </c>
      <c r="F3843" t="s">
        <v>76</v>
      </c>
      <c r="G3843" t="s">
        <v>77</v>
      </c>
      <c r="I3843" t="s">
        <v>141</v>
      </c>
      <c r="J3843">
        <v>2009</v>
      </c>
      <c r="K3843">
        <v>21</v>
      </c>
      <c r="L3843">
        <v>58</v>
      </c>
      <c r="M3843">
        <v>36</v>
      </c>
      <c r="N3843" t="s">
        <v>142</v>
      </c>
      <c r="O3843" t="s">
        <v>335</v>
      </c>
      <c r="P3843" t="s">
        <v>168</v>
      </c>
      <c r="Q3843" t="s">
        <v>14</v>
      </c>
    </row>
    <row r="3844" spans="1:17" x14ac:dyDescent="0.25">
      <c r="A3844" s="1">
        <v>43044</v>
      </c>
      <c r="B3844" t="s">
        <v>111</v>
      </c>
      <c r="C3844" t="s">
        <v>112</v>
      </c>
      <c r="D3844" t="s">
        <v>24</v>
      </c>
      <c r="E3844" t="s">
        <v>25</v>
      </c>
      <c r="F3844" t="s">
        <v>76</v>
      </c>
      <c r="G3844" t="s">
        <v>77</v>
      </c>
      <c r="H3844">
        <v>0</v>
      </c>
      <c r="I3844" t="s">
        <v>141</v>
      </c>
      <c r="J3844">
        <v>2013</v>
      </c>
      <c r="K3844">
        <v>28</v>
      </c>
      <c r="L3844">
        <v>83</v>
      </c>
      <c r="N3844" t="s">
        <v>19</v>
      </c>
      <c r="O3844" t="s">
        <v>19</v>
      </c>
      <c r="P3844" t="s">
        <v>19</v>
      </c>
      <c r="Q3844" t="s">
        <v>14</v>
      </c>
    </row>
    <row r="3845" spans="1:17" x14ac:dyDescent="0.25">
      <c r="A3845" s="1">
        <v>43044</v>
      </c>
      <c r="B3845" t="s">
        <v>111</v>
      </c>
      <c r="C3845" t="s">
        <v>112</v>
      </c>
      <c r="D3845" t="s">
        <v>24</v>
      </c>
      <c r="E3845" t="s">
        <v>25</v>
      </c>
      <c r="F3845" t="s">
        <v>76</v>
      </c>
      <c r="G3845" t="s">
        <v>77</v>
      </c>
      <c r="H3845">
        <v>0</v>
      </c>
      <c r="I3845" t="s">
        <v>141</v>
      </c>
      <c r="J3845">
        <v>2014</v>
      </c>
      <c r="K3845">
        <v>25</v>
      </c>
      <c r="L3845">
        <v>81</v>
      </c>
      <c r="N3845" t="s">
        <v>19</v>
      </c>
      <c r="O3845" t="s">
        <v>19</v>
      </c>
      <c r="P3845" t="s">
        <v>19</v>
      </c>
      <c r="Q3845" t="s">
        <v>14</v>
      </c>
    </row>
    <row r="3846" spans="1:17" x14ac:dyDescent="0.25">
      <c r="A3846" s="1">
        <v>43044</v>
      </c>
      <c r="B3846" t="s">
        <v>111</v>
      </c>
      <c r="C3846" t="s">
        <v>112</v>
      </c>
      <c r="D3846" t="s">
        <v>24</v>
      </c>
      <c r="E3846" t="s">
        <v>25</v>
      </c>
      <c r="F3846" t="s">
        <v>76</v>
      </c>
      <c r="G3846" t="s">
        <v>77</v>
      </c>
      <c r="I3846" t="s">
        <v>141</v>
      </c>
      <c r="J3846">
        <v>2015</v>
      </c>
      <c r="N3846" t="s">
        <v>19</v>
      </c>
      <c r="O3846" t="s">
        <v>19</v>
      </c>
      <c r="P3846" t="s">
        <v>19</v>
      </c>
      <c r="Q3846" t="s">
        <v>14</v>
      </c>
    </row>
    <row r="3847" spans="1:17" x14ac:dyDescent="0.25">
      <c r="A3847" s="1">
        <v>43089</v>
      </c>
      <c r="B3847" t="s">
        <v>12</v>
      </c>
      <c r="C3847" t="s">
        <v>13</v>
      </c>
      <c r="D3847" t="s">
        <v>24</v>
      </c>
      <c r="E3847" t="s">
        <v>25</v>
      </c>
      <c r="F3847" t="s">
        <v>76</v>
      </c>
      <c r="G3847" t="s">
        <v>77</v>
      </c>
      <c r="I3847" t="s">
        <v>141</v>
      </c>
      <c r="J3847">
        <v>2010</v>
      </c>
      <c r="K3847">
        <v>21</v>
      </c>
      <c r="L3847">
        <v>56</v>
      </c>
      <c r="M3847">
        <v>37</v>
      </c>
      <c r="N3847" t="s">
        <v>142</v>
      </c>
      <c r="O3847" t="s">
        <v>357</v>
      </c>
      <c r="P3847" t="s">
        <v>168</v>
      </c>
      <c r="Q3847" t="s">
        <v>14</v>
      </c>
    </row>
    <row r="3848" spans="1:17" x14ac:dyDescent="0.25">
      <c r="A3848" s="1">
        <v>43087</v>
      </c>
      <c r="B3848" t="s">
        <v>82</v>
      </c>
      <c r="C3848" t="s">
        <v>83</v>
      </c>
      <c r="D3848" t="s">
        <v>24</v>
      </c>
      <c r="E3848" t="s">
        <v>25</v>
      </c>
      <c r="F3848" t="s">
        <v>76</v>
      </c>
      <c r="G3848" t="s">
        <v>77</v>
      </c>
      <c r="I3848" t="s">
        <v>141</v>
      </c>
      <c r="J3848">
        <v>2013</v>
      </c>
      <c r="K3848">
        <v>3</v>
      </c>
      <c r="L3848">
        <v>3</v>
      </c>
      <c r="M3848">
        <v>100</v>
      </c>
      <c r="N3848" t="s">
        <v>142</v>
      </c>
      <c r="O3848" t="s">
        <v>19</v>
      </c>
      <c r="P3848" t="s">
        <v>19</v>
      </c>
      <c r="Q3848" t="s">
        <v>14</v>
      </c>
    </row>
    <row r="3849" spans="1:17" x14ac:dyDescent="0.25">
      <c r="A3849" s="1">
        <v>43073</v>
      </c>
      <c r="B3849" t="s">
        <v>121</v>
      </c>
      <c r="C3849" t="s">
        <v>122</v>
      </c>
      <c r="D3849" t="s">
        <v>24</v>
      </c>
      <c r="E3849" t="s">
        <v>25</v>
      </c>
      <c r="F3849" t="s">
        <v>76</v>
      </c>
      <c r="G3849" t="s">
        <v>77</v>
      </c>
      <c r="I3849" t="s">
        <v>141</v>
      </c>
      <c r="J3849">
        <v>2014</v>
      </c>
      <c r="M3849">
        <v>100</v>
      </c>
      <c r="N3849" t="s">
        <v>142</v>
      </c>
      <c r="O3849" t="s">
        <v>19</v>
      </c>
      <c r="P3849" t="s">
        <v>19</v>
      </c>
      <c r="Q3849" t="s">
        <v>14</v>
      </c>
    </row>
    <row r="3850" spans="1:17" x14ac:dyDescent="0.25">
      <c r="A3850" s="1">
        <v>43073</v>
      </c>
      <c r="B3850" t="s">
        <v>121</v>
      </c>
      <c r="C3850" t="s">
        <v>122</v>
      </c>
      <c r="D3850" t="s">
        <v>24</v>
      </c>
      <c r="E3850" t="s">
        <v>25</v>
      </c>
      <c r="F3850" t="s">
        <v>76</v>
      </c>
      <c r="G3850" t="s">
        <v>77</v>
      </c>
      <c r="I3850" t="s">
        <v>141</v>
      </c>
      <c r="J3850">
        <v>2015</v>
      </c>
      <c r="M3850">
        <v>100</v>
      </c>
      <c r="N3850" t="s">
        <v>142</v>
      </c>
      <c r="O3850" t="s">
        <v>19</v>
      </c>
      <c r="P3850" t="s">
        <v>19</v>
      </c>
      <c r="Q3850" t="s">
        <v>14</v>
      </c>
    </row>
    <row r="3851" spans="1:17" x14ac:dyDescent="0.25">
      <c r="A3851" s="1">
        <v>43074</v>
      </c>
      <c r="B3851" t="s">
        <v>107</v>
      </c>
      <c r="C3851" t="s">
        <v>108</v>
      </c>
      <c r="D3851" t="s">
        <v>24</v>
      </c>
      <c r="E3851" t="s">
        <v>25</v>
      </c>
      <c r="F3851" t="s">
        <v>76</v>
      </c>
      <c r="G3851" t="s">
        <v>77</v>
      </c>
      <c r="H3851">
        <v>78393805</v>
      </c>
      <c r="I3851" t="s">
        <v>141</v>
      </c>
      <c r="J3851">
        <v>2008</v>
      </c>
      <c r="K3851">
        <v>95</v>
      </c>
      <c r="L3851">
        <v>96</v>
      </c>
      <c r="M3851">
        <v>99</v>
      </c>
      <c r="N3851" t="s">
        <v>142</v>
      </c>
      <c r="O3851" t="s">
        <v>143</v>
      </c>
      <c r="P3851" t="s">
        <v>19</v>
      </c>
      <c r="Q3851" t="s">
        <v>14</v>
      </c>
    </row>
    <row r="3852" spans="1:17" x14ac:dyDescent="0.25">
      <c r="A3852" s="1">
        <v>43074</v>
      </c>
      <c r="B3852" t="s">
        <v>107</v>
      </c>
      <c r="C3852" t="s">
        <v>108</v>
      </c>
      <c r="D3852" t="s">
        <v>24</v>
      </c>
      <c r="E3852" t="s">
        <v>25</v>
      </c>
      <c r="F3852" t="s">
        <v>76</v>
      </c>
      <c r="G3852" t="s">
        <v>77</v>
      </c>
      <c r="H3852">
        <v>49223140</v>
      </c>
      <c r="I3852" t="s">
        <v>141</v>
      </c>
      <c r="J3852">
        <v>2009</v>
      </c>
      <c r="K3852">
        <v>82</v>
      </c>
      <c r="L3852">
        <v>91</v>
      </c>
      <c r="M3852">
        <v>90</v>
      </c>
      <c r="N3852" t="s">
        <v>142</v>
      </c>
      <c r="O3852" t="s">
        <v>143</v>
      </c>
      <c r="P3852" t="s">
        <v>19</v>
      </c>
      <c r="Q3852" t="s">
        <v>14</v>
      </c>
    </row>
    <row r="3853" spans="1:17" x14ac:dyDescent="0.25">
      <c r="A3853" s="1">
        <v>43074</v>
      </c>
      <c r="B3853" t="s">
        <v>107</v>
      </c>
      <c r="C3853" t="s">
        <v>108</v>
      </c>
      <c r="D3853" t="s">
        <v>24</v>
      </c>
      <c r="E3853" t="s">
        <v>25</v>
      </c>
      <c r="F3853" t="s">
        <v>76</v>
      </c>
      <c r="G3853" t="s">
        <v>77</v>
      </c>
      <c r="H3853">
        <v>63538182</v>
      </c>
      <c r="I3853" t="s">
        <v>141</v>
      </c>
      <c r="J3853">
        <v>2010</v>
      </c>
      <c r="K3853">
        <v>99</v>
      </c>
      <c r="L3853">
        <v>104</v>
      </c>
      <c r="M3853">
        <v>95</v>
      </c>
      <c r="N3853" t="s">
        <v>142</v>
      </c>
      <c r="O3853" t="s">
        <v>144</v>
      </c>
      <c r="P3853" t="s">
        <v>19</v>
      </c>
      <c r="Q3853" t="s">
        <v>14</v>
      </c>
    </row>
    <row r="3854" spans="1:17" x14ac:dyDescent="0.25">
      <c r="A3854" s="1">
        <v>43074</v>
      </c>
      <c r="B3854" t="s">
        <v>107</v>
      </c>
      <c r="C3854" t="s">
        <v>108</v>
      </c>
      <c r="D3854" t="s">
        <v>24</v>
      </c>
      <c r="E3854" t="s">
        <v>25</v>
      </c>
      <c r="F3854" t="s">
        <v>76</v>
      </c>
      <c r="G3854" t="s">
        <v>77</v>
      </c>
      <c r="H3854">
        <v>81585574</v>
      </c>
      <c r="I3854" t="s">
        <v>141</v>
      </c>
      <c r="J3854">
        <v>2011</v>
      </c>
      <c r="K3854">
        <v>98</v>
      </c>
      <c r="L3854">
        <v>101</v>
      </c>
      <c r="M3854">
        <v>97</v>
      </c>
      <c r="N3854" t="s">
        <v>142</v>
      </c>
      <c r="O3854" t="s">
        <v>144</v>
      </c>
      <c r="P3854" t="s">
        <v>19</v>
      </c>
      <c r="Q3854" t="s">
        <v>14</v>
      </c>
    </row>
    <row r="3855" spans="1:17" x14ac:dyDescent="0.25">
      <c r="A3855" s="1">
        <v>43074</v>
      </c>
      <c r="B3855" t="s">
        <v>107</v>
      </c>
      <c r="C3855" t="s">
        <v>108</v>
      </c>
      <c r="D3855" t="s">
        <v>24</v>
      </c>
      <c r="E3855" t="s">
        <v>25</v>
      </c>
      <c r="F3855" t="s">
        <v>76</v>
      </c>
      <c r="G3855" t="s">
        <v>77</v>
      </c>
      <c r="H3855">
        <v>95342692</v>
      </c>
      <c r="I3855" t="s">
        <v>141</v>
      </c>
      <c r="J3855">
        <v>2012</v>
      </c>
      <c r="K3855">
        <v>93</v>
      </c>
      <c r="L3855">
        <v>101</v>
      </c>
      <c r="M3855">
        <v>93</v>
      </c>
      <c r="N3855" t="s">
        <v>142</v>
      </c>
      <c r="O3855" t="s">
        <v>144</v>
      </c>
      <c r="P3855" t="s">
        <v>19</v>
      </c>
      <c r="Q3855" t="s">
        <v>14</v>
      </c>
    </row>
    <row r="3856" spans="1:17" x14ac:dyDescent="0.25">
      <c r="A3856" s="1">
        <v>43074</v>
      </c>
      <c r="B3856" t="s">
        <v>107</v>
      </c>
      <c r="C3856" t="s">
        <v>108</v>
      </c>
      <c r="D3856" t="s">
        <v>24</v>
      </c>
      <c r="E3856" t="s">
        <v>25</v>
      </c>
      <c r="F3856" t="s">
        <v>76</v>
      </c>
      <c r="G3856" t="s">
        <v>77</v>
      </c>
      <c r="H3856">
        <v>125497373</v>
      </c>
      <c r="I3856" t="s">
        <v>141</v>
      </c>
      <c r="J3856">
        <v>2013</v>
      </c>
      <c r="K3856">
        <v>85</v>
      </c>
      <c r="L3856">
        <v>116</v>
      </c>
      <c r="M3856">
        <v>73</v>
      </c>
      <c r="N3856" t="s">
        <v>142</v>
      </c>
      <c r="O3856" t="s">
        <v>144</v>
      </c>
      <c r="P3856" t="s">
        <v>19</v>
      </c>
      <c r="Q3856" t="s">
        <v>14</v>
      </c>
    </row>
    <row r="3857" spans="1:17" x14ac:dyDescent="0.25">
      <c r="A3857" s="1">
        <v>43074</v>
      </c>
      <c r="B3857" t="s">
        <v>107</v>
      </c>
      <c r="C3857" t="s">
        <v>108</v>
      </c>
      <c r="D3857" t="s">
        <v>24</v>
      </c>
      <c r="E3857" t="s">
        <v>25</v>
      </c>
      <c r="F3857" t="s">
        <v>76</v>
      </c>
      <c r="G3857" t="s">
        <v>77</v>
      </c>
      <c r="H3857">
        <v>131711186</v>
      </c>
      <c r="I3857" t="s">
        <v>141</v>
      </c>
      <c r="J3857">
        <v>2014</v>
      </c>
      <c r="K3857">
        <v>75</v>
      </c>
      <c r="L3857">
        <v>106</v>
      </c>
      <c r="M3857">
        <v>71</v>
      </c>
      <c r="N3857" t="s">
        <v>142</v>
      </c>
      <c r="O3857" t="s">
        <v>143</v>
      </c>
      <c r="P3857" t="s">
        <v>19</v>
      </c>
      <c r="Q3857" t="s">
        <v>14</v>
      </c>
    </row>
    <row r="3858" spans="1:17" x14ac:dyDescent="0.25">
      <c r="A3858" s="1">
        <v>43074</v>
      </c>
      <c r="B3858" t="s">
        <v>107</v>
      </c>
      <c r="C3858" t="s">
        <v>108</v>
      </c>
      <c r="D3858" t="s">
        <v>24</v>
      </c>
      <c r="E3858" t="s">
        <v>25</v>
      </c>
      <c r="F3858" t="s">
        <v>76</v>
      </c>
      <c r="G3858" t="s">
        <v>77</v>
      </c>
      <c r="H3858">
        <v>39757941</v>
      </c>
      <c r="I3858" t="s">
        <v>141</v>
      </c>
      <c r="J3858">
        <v>2015</v>
      </c>
      <c r="K3858">
        <v>74</v>
      </c>
      <c r="L3858">
        <v>114</v>
      </c>
      <c r="M3858">
        <v>65</v>
      </c>
      <c r="N3858" t="s">
        <v>142</v>
      </c>
      <c r="O3858" t="s">
        <v>143</v>
      </c>
      <c r="P3858" t="s">
        <v>19</v>
      </c>
      <c r="Q3858" t="s">
        <v>14</v>
      </c>
    </row>
    <row r="3859" spans="1:17" x14ac:dyDescent="0.25">
      <c r="A3859" s="1">
        <v>43087</v>
      </c>
      <c r="B3859" t="s">
        <v>82</v>
      </c>
      <c r="C3859" t="s">
        <v>83</v>
      </c>
      <c r="D3859" t="s">
        <v>24</v>
      </c>
      <c r="E3859" t="s">
        <v>25</v>
      </c>
      <c r="F3859" t="s">
        <v>76</v>
      </c>
      <c r="G3859" t="s">
        <v>77</v>
      </c>
      <c r="I3859" t="s">
        <v>141</v>
      </c>
      <c r="J3859">
        <v>2014</v>
      </c>
      <c r="K3859">
        <v>3</v>
      </c>
      <c r="L3859">
        <v>3</v>
      </c>
      <c r="M3859">
        <v>100</v>
      </c>
      <c r="N3859" t="s">
        <v>142</v>
      </c>
      <c r="O3859" t="s">
        <v>19</v>
      </c>
      <c r="P3859" t="s">
        <v>19</v>
      </c>
      <c r="Q3859" t="s">
        <v>14</v>
      </c>
    </row>
    <row r="3860" spans="1:17" x14ac:dyDescent="0.25">
      <c r="A3860" s="1">
        <v>43087</v>
      </c>
      <c r="B3860" t="s">
        <v>82</v>
      </c>
      <c r="C3860" t="s">
        <v>83</v>
      </c>
      <c r="D3860" t="s">
        <v>24</v>
      </c>
      <c r="E3860" t="s">
        <v>25</v>
      </c>
      <c r="F3860" t="s">
        <v>76</v>
      </c>
      <c r="G3860" t="s">
        <v>77</v>
      </c>
      <c r="I3860" t="s">
        <v>141</v>
      </c>
      <c r="J3860">
        <v>2015</v>
      </c>
      <c r="K3860">
        <v>2</v>
      </c>
      <c r="L3860">
        <v>2</v>
      </c>
      <c r="M3860">
        <v>100</v>
      </c>
      <c r="N3860" t="s">
        <v>142</v>
      </c>
      <c r="O3860" t="s">
        <v>19</v>
      </c>
      <c r="P3860" t="s">
        <v>19</v>
      </c>
      <c r="Q3860" t="s">
        <v>14</v>
      </c>
    </row>
    <row r="3861" spans="1:17" x14ac:dyDescent="0.25">
      <c r="A3861" s="1">
        <v>43089</v>
      </c>
      <c r="B3861" t="s">
        <v>12</v>
      </c>
      <c r="C3861" t="s">
        <v>13</v>
      </c>
      <c r="D3861" t="s">
        <v>24</v>
      </c>
      <c r="E3861" t="s">
        <v>25</v>
      </c>
      <c r="F3861" t="s">
        <v>76</v>
      </c>
      <c r="G3861" t="s">
        <v>77</v>
      </c>
      <c r="I3861" t="s">
        <v>141</v>
      </c>
      <c r="J3861">
        <v>2011</v>
      </c>
      <c r="K3861">
        <v>24</v>
      </c>
      <c r="L3861">
        <v>56</v>
      </c>
      <c r="M3861">
        <v>42</v>
      </c>
      <c r="N3861" t="s">
        <v>142</v>
      </c>
      <c r="O3861" t="s">
        <v>380</v>
      </c>
      <c r="P3861" t="s">
        <v>168</v>
      </c>
      <c r="Q3861" t="s">
        <v>14</v>
      </c>
    </row>
    <row r="3862" spans="1:17" x14ac:dyDescent="0.25">
      <c r="A3862" s="1">
        <v>43089</v>
      </c>
      <c r="B3862" t="s">
        <v>12</v>
      </c>
      <c r="C3862" t="s">
        <v>13</v>
      </c>
      <c r="D3862" t="s">
        <v>24</v>
      </c>
      <c r="E3862" t="s">
        <v>25</v>
      </c>
      <c r="F3862" t="s">
        <v>76</v>
      </c>
      <c r="G3862" t="s">
        <v>77</v>
      </c>
      <c r="I3862" t="s">
        <v>141</v>
      </c>
      <c r="J3862">
        <v>2015</v>
      </c>
      <c r="K3862">
        <v>21</v>
      </c>
      <c r="L3862">
        <v>66</v>
      </c>
      <c r="M3862">
        <v>31</v>
      </c>
      <c r="N3862" t="s">
        <v>142</v>
      </c>
      <c r="O3862" t="s">
        <v>382</v>
      </c>
      <c r="P3862" t="s">
        <v>286</v>
      </c>
      <c r="Q3862" t="s">
        <v>14</v>
      </c>
    </row>
    <row r="3863" spans="1:17" x14ac:dyDescent="0.25">
      <c r="A3863" s="1">
        <v>43039</v>
      </c>
      <c r="B3863" t="s">
        <v>97</v>
      </c>
      <c r="C3863" t="s">
        <v>98</v>
      </c>
      <c r="D3863" t="s">
        <v>56</v>
      </c>
      <c r="E3863" t="s">
        <v>57</v>
      </c>
      <c r="F3863" t="s">
        <v>78</v>
      </c>
      <c r="G3863" t="s">
        <v>79</v>
      </c>
      <c r="I3863" t="s">
        <v>135</v>
      </c>
      <c r="J3863">
        <v>2008</v>
      </c>
      <c r="N3863" t="s">
        <v>19</v>
      </c>
      <c r="O3863" t="s">
        <v>19</v>
      </c>
      <c r="P3863" t="s">
        <v>19</v>
      </c>
      <c r="Q3863" t="s">
        <v>51</v>
      </c>
    </row>
    <row r="3864" spans="1:17" x14ac:dyDescent="0.25">
      <c r="A3864" s="1">
        <v>43039</v>
      </c>
      <c r="B3864" t="s">
        <v>97</v>
      </c>
      <c r="C3864" t="s">
        <v>98</v>
      </c>
      <c r="D3864" t="s">
        <v>56</v>
      </c>
      <c r="E3864" t="s">
        <v>57</v>
      </c>
      <c r="F3864" t="s">
        <v>78</v>
      </c>
      <c r="G3864" t="s">
        <v>79</v>
      </c>
      <c r="I3864" t="s">
        <v>135</v>
      </c>
      <c r="J3864">
        <v>2009</v>
      </c>
      <c r="N3864" t="s">
        <v>19</v>
      </c>
      <c r="O3864" t="s">
        <v>19</v>
      </c>
      <c r="P3864" t="s">
        <v>19</v>
      </c>
      <c r="Q3864" t="s">
        <v>51</v>
      </c>
    </row>
    <row r="3865" spans="1:17" x14ac:dyDescent="0.25">
      <c r="A3865" s="1">
        <v>43039</v>
      </c>
      <c r="B3865" t="s">
        <v>97</v>
      </c>
      <c r="C3865" t="s">
        <v>98</v>
      </c>
      <c r="D3865" t="s">
        <v>56</v>
      </c>
      <c r="E3865" t="s">
        <v>57</v>
      </c>
      <c r="F3865" t="s">
        <v>78</v>
      </c>
      <c r="G3865" t="s">
        <v>79</v>
      </c>
      <c r="I3865" t="s">
        <v>135</v>
      </c>
      <c r="J3865">
        <v>2010</v>
      </c>
      <c r="N3865" t="s">
        <v>19</v>
      </c>
      <c r="O3865" t="s">
        <v>19</v>
      </c>
      <c r="P3865" t="s">
        <v>19</v>
      </c>
      <c r="Q3865" t="s">
        <v>51</v>
      </c>
    </row>
    <row r="3866" spans="1:17" x14ac:dyDescent="0.25">
      <c r="A3866" s="1">
        <v>43039</v>
      </c>
      <c r="B3866" t="s">
        <v>97</v>
      </c>
      <c r="C3866" t="s">
        <v>98</v>
      </c>
      <c r="D3866" t="s">
        <v>56</v>
      </c>
      <c r="E3866" t="s">
        <v>57</v>
      </c>
      <c r="F3866" t="s">
        <v>78</v>
      </c>
      <c r="G3866" t="s">
        <v>79</v>
      </c>
      <c r="H3866">
        <v>2505</v>
      </c>
      <c r="I3866" t="s">
        <v>135</v>
      </c>
      <c r="J3866">
        <v>2011</v>
      </c>
      <c r="K3866">
        <v>152</v>
      </c>
      <c r="L3866">
        <v>152</v>
      </c>
      <c r="M3866">
        <v>100</v>
      </c>
      <c r="N3866" t="s">
        <v>142</v>
      </c>
      <c r="O3866" t="s">
        <v>19</v>
      </c>
      <c r="P3866" t="s">
        <v>19</v>
      </c>
      <c r="Q3866" t="s">
        <v>51</v>
      </c>
    </row>
    <row r="3867" spans="1:17" x14ac:dyDescent="0.25">
      <c r="A3867" s="1">
        <v>43039</v>
      </c>
      <c r="B3867" t="s">
        <v>97</v>
      </c>
      <c r="C3867" t="s">
        <v>98</v>
      </c>
      <c r="D3867" t="s">
        <v>56</v>
      </c>
      <c r="E3867" t="s">
        <v>57</v>
      </c>
      <c r="F3867" t="s">
        <v>78</v>
      </c>
      <c r="G3867" t="s">
        <v>79</v>
      </c>
      <c r="H3867">
        <v>2330</v>
      </c>
      <c r="I3867" t="s">
        <v>135</v>
      </c>
      <c r="J3867">
        <v>2012</v>
      </c>
      <c r="K3867">
        <v>147</v>
      </c>
      <c r="L3867">
        <v>147</v>
      </c>
      <c r="M3867">
        <v>100</v>
      </c>
      <c r="N3867" t="s">
        <v>142</v>
      </c>
      <c r="O3867" t="s">
        <v>19</v>
      </c>
      <c r="P3867" t="s">
        <v>19</v>
      </c>
      <c r="Q3867" t="s">
        <v>51</v>
      </c>
    </row>
    <row r="3868" spans="1:17" x14ac:dyDescent="0.25">
      <c r="A3868" s="1">
        <v>43040</v>
      </c>
      <c r="B3868" t="s">
        <v>105</v>
      </c>
      <c r="C3868" t="s">
        <v>106</v>
      </c>
      <c r="D3868" t="s">
        <v>56</v>
      </c>
      <c r="E3868" t="s">
        <v>57</v>
      </c>
      <c r="F3868" t="s">
        <v>78</v>
      </c>
      <c r="G3868" t="s">
        <v>79</v>
      </c>
      <c r="H3868">
        <v>5013</v>
      </c>
      <c r="I3868" t="s">
        <v>135</v>
      </c>
      <c r="J3868">
        <v>2008</v>
      </c>
      <c r="K3868">
        <v>34</v>
      </c>
      <c r="L3868">
        <v>37</v>
      </c>
      <c r="M3868">
        <v>92</v>
      </c>
      <c r="N3868" t="s">
        <v>142</v>
      </c>
      <c r="O3868" t="s">
        <v>143</v>
      </c>
      <c r="P3868" t="s">
        <v>19</v>
      </c>
      <c r="Q3868" t="s">
        <v>51</v>
      </c>
    </row>
    <row r="3869" spans="1:17" x14ac:dyDescent="0.25">
      <c r="A3869" s="1">
        <v>43040</v>
      </c>
      <c r="B3869" t="s">
        <v>105</v>
      </c>
      <c r="C3869" t="s">
        <v>106</v>
      </c>
      <c r="D3869" t="s">
        <v>56</v>
      </c>
      <c r="E3869" t="s">
        <v>57</v>
      </c>
      <c r="F3869" t="s">
        <v>78</v>
      </c>
      <c r="G3869" t="s">
        <v>79</v>
      </c>
      <c r="H3869">
        <v>4489</v>
      </c>
      <c r="I3869" t="s">
        <v>135</v>
      </c>
      <c r="J3869">
        <v>2009</v>
      </c>
      <c r="K3869">
        <v>33</v>
      </c>
      <c r="L3869">
        <v>34</v>
      </c>
      <c r="M3869">
        <v>97</v>
      </c>
      <c r="N3869" t="s">
        <v>142</v>
      </c>
      <c r="O3869" t="s">
        <v>143</v>
      </c>
      <c r="P3869" t="s">
        <v>19</v>
      </c>
      <c r="Q3869" t="s">
        <v>51</v>
      </c>
    </row>
    <row r="3870" spans="1:17" x14ac:dyDescent="0.25">
      <c r="A3870" s="1">
        <v>41889</v>
      </c>
      <c r="B3870" t="s">
        <v>86</v>
      </c>
      <c r="C3870" t="s">
        <v>87</v>
      </c>
      <c r="D3870" t="s">
        <v>56</v>
      </c>
      <c r="E3870" t="s">
        <v>57</v>
      </c>
      <c r="F3870" t="s">
        <v>78</v>
      </c>
      <c r="G3870" t="s">
        <v>79</v>
      </c>
      <c r="H3870">
        <v>4379</v>
      </c>
      <c r="I3870" t="s">
        <v>135</v>
      </c>
      <c r="J3870">
        <v>2008</v>
      </c>
      <c r="K3870">
        <v>117</v>
      </c>
      <c r="L3870">
        <v>117</v>
      </c>
      <c r="M3870">
        <v>100</v>
      </c>
      <c r="N3870" t="s">
        <v>142</v>
      </c>
      <c r="O3870" t="s">
        <v>147</v>
      </c>
      <c r="P3870" t="s">
        <v>19</v>
      </c>
      <c r="Q3870" t="s">
        <v>51</v>
      </c>
    </row>
    <row r="3871" spans="1:17" x14ac:dyDescent="0.25">
      <c r="A3871" s="1">
        <v>41889</v>
      </c>
      <c r="B3871" t="s">
        <v>86</v>
      </c>
      <c r="C3871" t="s">
        <v>87</v>
      </c>
      <c r="D3871" t="s">
        <v>56</v>
      </c>
      <c r="E3871" t="s">
        <v>57</v>
      </c>
      <c r="F3871" t="s">
        <v>78</v>
      </c>
      <c r="G3871" t="s">
        <v>79</v>
      </c>
      <c r="H3871">
        <v>4227</v>
      </c>
      <c r="I3871" t="s">
        <v>135</v>
      </c>
      <c r="J3871">
        <v>2009</v>
      </c>
      <c r="K3871">
        <v>123</v>
      </c>
      <c r="L3871">
        <v>123</v>
      </c>
      <c r="M3871">
        <v>100</v>
      </c>
      <c r="N3871" t="s">
        <v>142</v>
      </c>
      <c r="O3871" t="s">
        <v>147</v>
      </c>
      <c r="P3871" t="s">
        <v>19</v>
      </c>
      <c r="Q3871" t="s">
        <v>51</v>
      </c>
    </row>
    <row r="3872" spans="1:17" x14ac:dyDescent="0.25">
      <c r="A3872" s="1">
        <v>41889</v>
      </c>
      <c r="B3872" t="s">
        <v>86</v>
      </c>
      <c r="C3872" t="s">
        <v>87</v>
      </c>
      <c r="D3872" t="s">
        <v>56</v>
      </c>
      <c r="E3872" t="s">
        <v>57</v>
      </c>
      <c r="F3872" t="s">
        <v>78</v>
      </c>
      <c r="G3872" t="s">
        <v>79</v>
      </c>
      <c r="H3872">
        <v>3791</v>
      </c>
      <c r="I3872" t="s">
        <v>135</v>
      </c>
      <c r="J3872">
        <v>2010</v>
      </c>
      <c r="K3872">
        <v>115</v>
      </c>
      <c r="L3872">
        <v>115</v>
      </c>
      <c r="M3872">
        <v>100</v>
      </c>
      <c r="N3872" t="s">
        <v>142</v>
      </c>
      <c r="O3872" t="s">
        <v>147</v>
      </c>
      <c r="P3872" t="s">
        <v>19</v>
      </c>
      <c r="Q3872" t="s">
        <v>51</v>
      </c>
    </row>
    <row r="3873" spans="1:17" x14ac:dyDescent="0.25">
      <c r="A3873" s="1">
        <v>41889</v>
      </c>
      <c r="B3873" t="s">
        <v>86</v>
      </c>
      <c r="C3873" t="s">
        <v>87</v>
      </c>
      <c r="D3873" t="s">
        <v>56</v>
      </c>
      <c r="E3873" t="s">
        <v>57</v>
      </c>
      <c r="F3873" t="s">
        <v>78</v>
      </c>
      <c r="G3873" t="s">
        <v>79</v>
      </c>
      <c r="H3873">
        <v>3704</v>
      </c>
      <c r="I3873" t="s">
        <v>135</v>
      </c>
      <c r="J3873">
        <v>2011</v>
      </c>
      <c r="K3873">
        <v>107</v>
      </c>
      <c r="L3873">
        <v>107</v>
      </c>
      <c r="M3873">
        <v>100</v>
      </c>
      <c r="N3873" t="s">
        <v>142</v>
      </c>
      <c r="O3873" t="s">
        <v>147</v>
      </c>
      <c r="P3873" t="s">
        <v>19</v>
      </c>
      <c r="Q3873" t="s">
        <v>51</v>
      </c>
    </row>
    <row r="3874" spans="1:17" x14ac:dyDescent="0.25">
      <c r="A3874" s="1">
        <v>41889</v>
      </c>
      <c r="B3874" t="s">
        <v>86</v>
      </c>
      <c r="C3874" t="s">
        <v>87</v>
      </c>
      <c r="D3874" t="s">
        <v>56</v>
      </c>
      <c r="E3874" t="s">
        <v>57</v>
      </c>
      <c r="F3874" t="s">
        <v>78</v>
      </c>
      <c r="G3874" t="s">
        <v>79</v>
      </c>
      <c r="H3874">
        <v>3409</v>
      </c>
      <c r="I3874" t="s">
        <v>135</v>
      </c>
      <c r="J3874">
        <v>2012</v>
      </c>
      <c r="K3874">
        <v>106</v>
      </c>
      <c r="L3874">
        <v>106</v>
      </c>
      <c r="M3874">
        <v>100</v>
      </c>
      <c r="N3874" t="s">
        <v>142</v>
      </c>
      <c r="O3874" t="s">
        <v>147</v>
      </c>
      <c r="P3874" t="s">
        <v>19</v>
      </c>
      <c r="Q3874" t="s">
        <v>51</v>
      </c>
    </row>
    <row r="3875" spans="1:17" x14ac:dyDescent="0.25">
      <c r="A3875" s="1">
        <v>43040</v>
      </c>
      <c r="B3875" t="s">
        <v>105</v>
      </c>
      <c r="C3875" t="s">
        <v>106</v>
      </c>
      <c r="D3875" t="s">
        <v>56</v>
      </c>
      <c r="E3875" t="s">
        <v>57</v>
      </c>
      <c r="F3875" t="s">
        <v>78</v>
      </c>
      <c r="G3875" t="s">
        <v>79</v>
      </c>
      <c r="H3875">
        <v>4351</v>
      </c>
      <c r="I3875" t="s">
        <v>135</v>
      </c>
      <c r="J3875">
        <v>2010</v>
      </c>
      <c r="K3875">
        <v>32</v>
      </c>
      <c r="L3875">
        <v>34</v>
      </c>
      <c r="M3875">
        <v>94</v>
      </c>
      <c r="N3875" t="s">
        <v>142</v>
      </c>
      <c r="O3875" t="s">
        <v>143</v>
      </c>
      <c r="P3875" t="s">
        <v>19</v>
      </c>
      <c r="Q3875" t="s">
        <v>51</v>
      </c>
    </row>
    <row r="3876" spans="1:17" x14ac:dyDescent="0.25">
      <c r="A3876" s="1">
        <v>43040</v>
      </c>
      <c r="B3876" t="s">
        <v>105</v>
      </c>
      <c r="C3876" t="s">
        <v>106</v>
      </c>
      <c r="D3876" t="s">
        <v>56</v>
      </c>
      <c r="E3876" t="s">
        <v>57</v>
      </c>
      <c r="F3876" t="s">
        <v>78</v>
      </c>
      <c r="G3876" t="s">
        <v>79</v>
      </c>
      <c r="H3876">
        <v>4445</v>
      </c>
      <c r="I3876" t="s">
        <v>135</v>
      </c>
      <c r="J3876">
        <v>2011</v>
      </c>
      <c r="K3876">
        <v>32</v>
      </c>
      <c r="L3876">
        <v>33</v>
      </c>
      <c r="M3876">
        <v>97</v>
      </c>
      <c r="N3876" t="s">
        <v>142</v>
      </c>
      <c r="O3876" t="s">
        <v>143</v>
      </c>
      <c r="P3876" t="s">
        <v>19</v>
      </c>
      <c r="Q3876" t="s">
        <v>51</v>
      </c>
    </row>
    <row r="3877" spans="1:17" x14ac:dyDescent="0.25">
      <c r="A3877" s="1">
        <v>43080</v>
      </c>
      <c r="B3877" t="s">
        <v>40</v>
      </c>
      <c r="C3877" t="s">
        <v>92</v>
      </c>
      <c r="D3877" t="s">
        <v>56</v>
      </c>
      <c r="E3877" t="s">
        <v>57</v>
      </c>
      <c r="F3877" t="s">
        <v>78</v>
      </c>
      <c r="G3877" t="s">
        <v>79</v>
      </c>
      <c r="H3877">
        <v>961</v>
      </c>
      <c r="I3877" t="s">
        <v>135</v>
      </c>
      <c r="J3877">
        <v>2008</v>
      </c>
      <c r="K3877">
        <v>143</v>
      </c>
      <c r="L3877">
        <v>143</v>
      </c>
      <c r="M3877">
        <v>100</v>
      </c>
      <c r="N3877" t="s">
        <v>142</v>
      </c>
      <c r="O3877" t="s">
        <v>143</v>
      </c>
      <c r="P3877" t="s">
        <v>19</v>
      </c>
      <c r="Q3877" t="s">
        <v>51</v>
      </c>
    </row>
    <row r="3878" spans="1:17" x14ac:dyDescent="0.25">
      <c r="A3878" s="1">
        <v>43080</v>
      </c>
      <c r="B3878" t="s">
        <v>40</v>
      </c>
      <c r="C3878" t="s">
        <v>92</v>
      </c>
      <c r="D3878" t="s">
        <v>56</v>
      </c>
      <c r="E3878" t="s">
        <v>57</v>
      </c>
      <c r="F3878" t="s">
        <v>78</v>
      </c>
      <c r="G3878" t="s">
        <v>79</v>
      </c>
      <c r="H3878">
        <v>880</v>
      </c>
      <c r="I3878" t="s">
        <v>135</v>
      </c>
      <c r="J3878">
        <v>2009</v>
      </c>
      <c r="K3878">
        <v>137</v>
      </c>
      <c r="L3878">
        <v>137</v>
      </c>
      <c r="M3878">
        <v>100</v>
      </c>
      <c r="N3878" t="s">
        <v>142</v>
      </c>
      <c r="O3878" t="s">
        <v>143</v>
      </c>
      <c r="P3878" t="s">
        <v>19</v>
      </c>
      <c r="Q3878" t="s">
        <v>51</v>
      </c>
    </row>
    <row r="3879" spans="1:17" x14ac:dyDescent="0.25">
      <c r="A3879" s="1">
        <v>43080</v>
      </c>
      <c r="B3879" t="s">
        <v>40</v>
      </c>
      <c r="C3879" t="s">
        <v>92</v>
      </c>
      <c r="D3879" t="s">
        <v>56</v>
      </c>
      <c r="E3879" t="s">
        <v>57</v>
      </c>
      <c r="F3879" t="s">
        <v>78</v>
      </c>
      <c r="G3879" t="s">
        <v>79</v>
      </c>
      <c r="H3879">
        <v>885</v>
      </c>
      <c r="I3879" t="s">
        <v>135</v>
      </c>
      <c r="J3879">
        <v>2010</v>
      </c>
      <c r="K3879">
        <v>143</v>
      </c>
      <c r="L3879">
        <v>143</v>
      </c>
      <c r="M3879">
        <v>100</v>
      </c>
      <c r="N3879" t="s">
        <v>142</v>
      </c>
      <c r="O3879" t="s">
        <v>143</v>
      </c>
      <c r="P3879" t="s">
        <v>19</v>
      </c>
      <c r="Q3879" t="s">
        <v>51</v>
      </c>
    </row>
    <row r="3880" spans="1:17" x14ac:dyDescent="0.25">
      <c r="A3880" s="1">
        <v>43080</v>
      </c>
      <c r="B3880" t="s">
        <v>40</v>
      </c>
      <c r="C3880" t="s">
        <v>92</v>
      </c>
      <c r="D3880" t="s">
        <v>56</v>
      </c>
      <c r="E3880" t="s">
        <v>57</v>
      </c>
      <c r="F3880" t="s">
        <v>78</v>
      </c>
      <c r="G3880" t="s">
        <v>79</v>
      </c>
      <c r="H3880">
        <v>870</v>
      </c>
      <c r="I3880" t="s">
        <v>135</v>
      </c>
      <c r="J3880">
        <v>2011</v>
      </c>
      <c r="K3880">
        <v>143</v>
      </c>
      <c r="L3880">
        <v>143</v>
      </c>
      <c r="M3880">
        <v>100</v>
      </c>
      <c r="N3880" t="s">
        <v>142</v>
      </c>
      <c r="O3880" t="s">
        <v>143</v>
      </c>
      <c r="P3880" t="s">
        <v>19</v>
      </c>
      <c r="Q3880" t="s">
        <v>51</v>
      </c>
    </row>
    <row r="3881" spans="1:17" x14ac:dyDescent="0.25">
      <c r="A3881" s="1">
        <v>43080</v>
      </c>
      <c r="B3881" t="s">
        <v>40</v>
      </c>
      <c r="C3881" t="s">
        <v>92</v>
      </c>
      <c r="D3881" t="s">
        <v>56</v>
      </c>
      <c r="E3881" t="s">
        <v>57</v>
      </c>
      <c r="F3881" t="s">
        <v>78</v>
      </c>
      <c r="G3881" t="s">
        <v>79</v>
      </c>
      <c r="H3881">
        <v>962</v>
      </c>
      <c r="I3881" t="s">
        <v>135</v>
      </c>
      <c r="J3881">
        <v>2012</v>
      </c>
      <c r="K3881">
        <v>143</v>
      </c>
      <c r="L3881">
        <v>143</v>
      </c>
      <c r="M3881">
        <v>100</v>
      </c>
      <c r="N3881" t="s">
        <v>142</v>
      </c>
      <c r="O3881" t="s">
        <v>143</v>
      </c>
      <c r="P3881" t="s">
        <v>19</v>
      </c>
      <c r="Q3881" t="s">
        <v>51</v>
      </c>
    </row>
    <row r="3882" spans="1:17" x14ac:dyDescent="0.25">
      <c r="A3882" s="1">
        <v>43080</v>
      </c>
      <c r="B3882" t="s">
        <v>40</v>
      </c>
      <c r="C3882" t="s">
        <v>92</v>
      </c>
      <c r="D3882" t="s">
        <v>56</v>
      </c>
      <c r="E3882" t="s">
        <v>57</v>
      </c>
      <c r="F3882" t="s">
        <v>78</v>
      </c>
      <c r="G3882" t="s">
        <v>79</v>
      </c>
      <c r="H3882">
        <v>1012</v>
      </c>
      <c r="I3882" t="s">
        <v>135</v>
      </c>
      <c r="J3882">
        <v>2013</v>
      </c>
      <c r="K3882">
        <v>147</v>
      </c>
      <c r="L3882">
        <v>147</v>
      </c>
      <c r="M3882">
        <v>100</v>
      </c>
      <c r="N3882" t="s">
        <v>142</v>
      </c>
      <c r="O3882" t="s">
        <v>143</v>
      </c>
      <c r="P3882" t="s">
        <v>19</v>
      </c>
      <c r="Q3882" t="s">
        <v>51</v>
      </c>
    </row>
    <row r="3883" spans="1:17" x14ac:dyDescent="0.25">
      <c r="A3883" s="1">
        <v>43080</v>
      </c>
      <c r="B3883" t="s">
        <v>40</v>
      </c>
      <c r="C3883" t="s">
        <v>92</v>
      </c>
      <c r="D3883" t="s">
        <v>56</v>
      </c>
      <c r="E3883" t="s">
        <v>57</v>
      </c>
      <c r="F3883" t="s">
        <v>78</v>
      </c>
      <c r="G3883" t="s">
        <v>79</v>
      </c>
      <c r="H3883">
        <v>1237</v>
      </c>
      <c r="I3883" t="s">
        <v>135</v>
      </c>
      <c r="J3883">
        <v>2014</v>
      </c>
      <c r="K3883">
        <v>137</v>
      </c>
      <c r="L3883">
        <v>137</v>
      </c>
      <c r="M3883">
        <v>100</v>
      </c>
      <c r="N3883" t="s">
        <v>142</v>
      </c>
      <c r="O3883" t="s">
        <v>143</v>
      </c>
      <c r="P3883" t="s">
        <v>19</v>
      </c>
      <c r="Q3883" t="s">
        <v>51</v>
      </c>
    </row>
    <row r="3884" spans="1:17" x14ac:dyDescent="0.25">
      <c r="A3884" s="1">
        <v>43080</v>
      </c>
      <c r="B3884" t="s">
        <v>40</v>
      </c>
      <c r="C3884" t="s">
        <v>92</v>
      </c>
      <c r="D3884" t="s">
        <v>56</v>
      </c>
      <c r="E3884" t="s">
        <v>57</v>
      </c>
      <c r="F3884" t="s">
        <v>78</v>
      </c>
      <c r="G3884" t="s">
        <v>79</v>
      </c>
      <c r="H3884">
        <v>1004</v>
      </c>
      <c r="I3884" t="s">
        <v>135</v>
      </c>
      <c r="J3884">
        <v>2015</v>
      </c>
      <c r="K3884">
        <v>136</v>
      </c>
      <c r="L3884">
        <v>136</v>
      </c>
      <c r="M3884">
        <v>100</v>
      </c>
      <c r="N3884" t="s">
        <v>142</v>
      </c>
      <c r="O3884" t="s">
        <v>143</v>
      </c>
      <c r="P3884" t="s">
        <v>19</v>
      </c>
      <c r="Q3884" t="s">
        <v>51</v>
      </c>
    </row>
    <row r="3885" spans="1:17" x14ac:dyDescent="0.25">
      <c r="A3885" s="1">
        <v>43082</v>
      </c>
      <c r="B3885" t="s">
        <v>84</v>
      </c>
      <c r="C3885" t="s">
        <v>85</v>
      </c>
      <c r="D3885" t="s">
        <v>56</v>
      </c>
      <c r="E3885" t="s">
        <v>57</v>
      </c>
      <c r="F3885" t="s">
        <v>78</v>
      </c>
      <c r="G3885" t="s">
        <v>79</v>
      </c>
      <c r="H3885">
        <v>6561</v>
      </c>
      <c r="I3885" t="s">
        <v>135</v>
      </c>
      <c r="J3885">
        <v>2014</v>
      </c>
      <c r="K3885">
        <v>56</v>
      </c>
      <c r="L3885">
        <v>64</v>
      </c>
      <c r="M3885">
        <v>88</v>
      </c>
      <c r="N3885" t="s">
        <v>142</v>
      </c>
      <c r="O3885" t="s">
        <v>143</v>
      </c>
      <c r="P3885" t="s">
        <v>161</v>
      </c>
      <c r="Q3885" t="s">
        <v>51</v>
      </c>
    </row>
    <row r="3886" spans="1:17" x14ac:dyDescent="0.25">
      <c r="A3886" s="1">
        <v>43082</v>
      </c>
      <c r="B3886" t="s">
        <v>84</v>
      </c>
      <c r="C3886" t="s">
        <v>85</v>
      </c>
      <c r="D3886" t="s">
        <v>56</v>
      </c>
      <c r="E3886" t="s">
        <v>57</v>
      </c>
      <c r="F3886" t="s">
        <v>78</v>
      </c>
      <c r="G3886" t="s">
        <v>79</v>
      </c>
      <c r="H3886">
        <v>6665</v>
      </c>
      <c r="I3886" t="s">
        <v>135</v>
      </c>
      <c r="J3886">
        <v>2015</v>
      </c>
      <c r="K3886">
        <v>56</v>
      </c>
      <c r="L3886">
        <v>64</v>
      </c>
      <c r="M3886">
        <v>88</v>
      </c>
      <c r="N3886" t="s">
        <v>142</v>
      </c>
      <c r="O3886" t="s">
        <v>144</v>
      </c>
      <c r="P3886" t="s">
        <v>161</v>
      </c>
      <c r="Q3886" t="s">
        <v>51</v>
      </c>
    </row>
    <row r="3887" spans="1:17" x14ac:dyDescent="0.25">
      <c r="A3887" s="1">
        <v>43088</v>
      </c>
      <c r="B3887" t="s">
        <v>109</v>
      </c>
      <c r="C3887" t="s">
        <v>110</v>
      </c>
      <c r="D3887" t="s">
        <v>56</v>
      </c>
      <c r="E3887" t="s">
        <v>57</v>
      </c>
      <c r="F3887" t="s">
        <v>78</v>
      </c>
      <c r="G3887" t="s">
        <v>79</v>
      </c>
      <c r="H3887">
        <v>56</v>
      </c>
      <c r="I3887" t="s">
        <v>135</v>
      </c>
      <c r="J3887">
        <v>2008</v>
      </c>
      <c r="K3887">
        <v>7</v>
      </c>
      <c r="L3887">
        <v>7</v>
      </c>
      <c r="M3887">
        <v>100</v>
      </c>
      <c r="N3887" t="s">
        <v>142</v>
      </c>
      <c r="O3887" t="s">
        <v>143</v>
      </c>
      <c r="P3887" t="s">
        <v>19</v>
      </c>
      <c r="Q3887" t="s">
        <v>51</v>
      </c>
    </row>
    <row r="3888" spans="1:17" x14ac:dyDescent="0.25">
      <c r="A3888" s="1">
        <v>43088</v>
      </c>
      <c r="B3888" t="s">
        <v>109</v>
      </c>
      <c r="C3888" t="s">
        <v>110</v>
      </c>
      <c r="D3888" t="s">
        <v>56</v>
      </c>
      <c r="E3888" t="s">
        <v>57</v>
      </c>
      <c r="F3888" t="s">
        <v>78</v>
      </c>
      <c r="G3888" t="s">
        <v>79</v>
      </c>
      <c r="H3888">
        <v>131</v>
      </c>
      <c r="I3888" t="s">
        <v>135</v>
      </c>
      <c r="J3888">
        <v>2009</v>
      </c>
      <c r="K3888">
        <v>6</v>
      </c>
      <c r="L3888">
        <v>10</v>
      </c>
      <c r="M3888">
        <v>60</v>
      </c>
      <c r="N3888" t="s">
        <v>142</v>
      </c>
      <c r="O3888" t="s">
        <v>162</v>
      </c>
      <c r="P3888" t="s">
        <v>163</v>
      </c>
      <c r="Q3888" t="s">
        <v>51</v>
      </c>
    </row>
    <row r="3889" spans="1:17" x14ac:dyDescent="0.25">
      <c r="A3889" s="1">
        <v>43040</v>
      </c>
      <c r="B3889" t="s">
        <v>105</v>
      </c>
      <c r="C3889" t="s">
        <v>106</v>
      </c>
      <c r="D3889" t="s">
        <v>56</v>
      </c>
      <c r="E3889" t="s">
        <v>57</v>
      </c>
      <c r="F3889" t="s">
        <v>78</v>
      </c>
      <c r="G3889" t="s">
        <v>79</v>
      </c>
      <c r="H3889">
        <v>4451</v>
      </c>
      <c r="I3889" t="s">
        <v>135</v>
      </c>
      <c r="J3889">
        <v>2012</v>
      </c>
      <c r="K3889">
        <v>31</v>
      </c>
      <c r="L3889">
        <v>33</v>
      </c>
      <c r="M3889">
        <v>94</v>
      </c>
      <c r="N3889" t="s">
        <v>142</v>
      </c>
      <c r="O3889" t="s">
        <v>143</v>
      </c>
      <c r="P3889" t="s">
        <v>158</v>
      </c>
      <c r="Q3889" t="s">
        <v>51</v>
      </c>
    </row>
    <row r="3890" spans="1:17" x14ac:dyDescent="0.25">
      <c r="A3890" s="1">
        <v>43040</v>
      </c>
      <c r="B3890" t="s">
        <v>105</v>
      </c>
      <c r="C3890" t="s">
        <v>106</v>
      </c>
      <c r="D3890" t="s">
        <v>56</v>
      </c>
      <c r="E3890" t="s">
        <v>57</v>
      </c>
      <c r="F3890" t="s">
        <v>78</v>
      </c>
      <c r="G3890" t="s">
        <v>79</v>
      </c>
      <c r="H3890">
        <v>4471</v>
      </c>
      <c r="I3890" t="s">
        <v>135</v>
      </c>
      <c r="J3890">
        <v>2013</v>
      </c>
      <c r="K3890">
        <v>30</v>
      </c>
      <c r="L3890">
        <v>32</v>
      </c>
      <c r="M3890">
        <v>94</v>
      </c>
      <c r="N3890" t="s">
        <v>142</v>
      </c>
      <c r="O3890" t="s">
        <v>143</v>
      </c>
      <c r="P3890" t="s">
        <v>165</v>
      </c>
      <c r="Q3890" t="s">
        <v>51</v>
      </c>
    </row>
    <row r="3891" spans="1:17" x14ac:dyDescent="0.25">
      <c r="A3891" s="1">
        <v>43088</v>
      </c>
      <c r="B3891" t="s">
        <v>109</v>
      </c>
      <c r="C3891" t="s">
        <v>110</v>
      </c>
      <c r="D3891" t="s">
        <v>56</v>
      </c>
      <c r="E3891" t="s">
        <v>57</v>
      </c>
      <c r="F3891" t="s">
        <v>78</v>
      </c>
      <c r="G3891" t="s">
        <v>79</v>
      </c>
      <c r="H3891">
        <v>19</v>
      </c>
      <c r="I3891" t="s">
        <v>135</v>
      </c>
      <c r="J3891">
        <v>2010</v>
      </c>
      <c r="K3891">
        <v>3</v>
      </c>
      <c r="L3891">
        <v>8</v>
      </c>
      <c r="M3891">
        <v>38</v>
      </c>
      <c r="N3891" t="s">
        <v>142</v>
      </c>
      <c r="O3891" t="s">
        <v>162</v>
      </c>
      <c r="P3891" t="s">
        <v>163</v>
      </c>
      <c r="Q3891" t="s">
        <v>51</v>
      </c>
    </row>
    <row r="3892" spans="1:17" x14ac:dyDescent="0.25">
      <c r="A3892" s="1">
        <v>43088</v>
      </c>
      <c r="B3892" t="s">
        <v>109</v>
      </c>
      <c r="C3892" t="s">
        <v>110</v>
      </c>
      <c r="D3892" t="s">
        <v>56</v>
      </c>
      <c r="E3892" t="s">
        <v>57</v>
      </c>
      <c r="F3892" t="s">
        <v>78</v>
      </c>
      <c r="G3892" t="s">
        <v>79</v>
      </c>
      <c r="H3892">
        <v>32</v>
      </c>
      <c r="I3892" t="s">
        <v>135</v>
      </c>
      <c r="J3892">
        <v>2011</v>
      </c>
      <c r="K3892">
        <v>2</v>
      </c>
      <c r="L3892">
        <v>8</v>
      </c>
      <c r="M3892">
        <v>25</v>
      </c>
      <c r="N3892" t="s">
        <v>142</v>
      </c>
      <c r="O3892" t="s">
        <v>162</v>
      </c>
      <c r="P3892" t="s">
        <v>163</v>
      </c>
      <c r="Q3892" t="s">
        <v>51</v>
      </c>
    </row>
    <row r="3893" spans="1:17" x14ac:dyDescent="0.25">
      <c r="A3893" s="1">
        <v>43039</v>
      </c>
      <c r="B3893" t="s">
        <v>97</v>
      </c>
      <c r="C3893" t="s">
        <v>98</v>
      </c>
      <c r="D3893" t="s">
        <v>56</v>
      </c>
      <c r="E3893" t="s">
        <v>57</v>
      </c>
      <c r="F3893" t="s">
        <v>78</v>
      </c>
      <c r="G3893" t="s">
        <v>79</v>
      </c>
      <c r="H3893">
        <v>2183</v>
      </c>
      <c r="I3893" t="s">
        <v>135</v>
      </c>
      <c r="J3893">
        <v>2013</v>
      </c>
      <c r="K3893">
        <v>144</v>
      </c>
      <c r="L3893">
        <v>144</v>
      </c>
      <c r="M3893">
        <v>100</v>
      </c>
      <c r="N3893" t="s">
        <v>142</v>
      </c>
      <c r="O3893" t="s">
        <v>19</v>
      </c>
      <c r="P3893" t="s">
        <v>19</v>
      </c>
      <c r="Q3893" t="s">
        <v>51</v>
      </c>
    </row>
    <row r="3894" spans="1:17" x14ac:dyDescent="0.25">
      <c r="A3894" s="1">
        <v>43033</v>
      </c>
      <c r="B3894" t="s">
        <v>117</v>
      </c>
      <c r="C3894" t="s">
        <v>118</v>
      </c>
      <c r="D3894" t="s">
        <v>56</v>
      </c>
      <c r="E3894" t="s">
        <v>57</v>
      </c>
      <c r="F3894" t="s">
        <v>78</v>
      </c>
      <c r="G3894" t="s">
        <v>79</v>
      </c>
      <c r="H3894">
        <v>438</v>
      </c>
      <c r="I3894" t="s">
        <v>135</v>
      </c>
      <c r="J3894">
        <v>2013</v>
      </c>
      <c r="K3894">
        <v>3</v>
      </c>
      <c r="L3894">
        <v>7</v>
      </c>
      <c r="M3894">
        <v>43</v>
      </c>
      <c r="N3894" t="s">
        <v>142</v>
      </c>
      <c r="O3894" t="s">
        <v>150</v>
      </c>
      <c r="P3894" t="s">
        <v>19</v>
      </c>
      <c r="Q3894" t="s">
        <v>51</v>
      </c>
    </row>
    <row r="3895" spans="1:17" x14ac:dyDescent="0.25">
      <c r="A3895" s="1">
        <v>43033</v>
      </c>
      <c r="B3895" t="s">
        <v>117</v>
      </c>
      <c r="C3895" t="s">
        <v>118</v>
      </c>
      <c r="D3895" t="s">
        <v>56</v>
      </c>
      <c r="E3895" t="s">
        <v>57</v>
      </c>
      <c r="F3895" t="s">
        <v>78</v>
      </c>
      <c r="G3895" t="s">
        <v>79</v>
      </c>
      <c r="H3895">
        <v>510</v>
      </c>
      <c r="I3895" t="s">
        <v>135</v>
      </c>
      <c r="J3895">
        <v>2014</v>
      </c>
      <c r="K3895">
        <v>5</v>
      </c>
      <c r="L3895">
        <v>10</v>
      </c>
      <c r="M3895">
        <v>50</v>
      </c>
      <c r="N3895" t="s">
        <v>142</v>
      </c>
      <c r="O3895" t="s">
        <v>150</v>
      </c>
      <c r="P3895" t="s">
        <v>19</v>
      </c>
      <c r="Q3895" t="s">
        <v>51</v>
      </c>
    </row>
    <row r="3896" spans="1:17" x14ac:dyDescent="0.25">
      <c r="A3896" s="1">
        <v>43033</v>
      </c>
      <c r="B3896" t="s">
        <v>117</v>
      </c>
      <c r="C3896" t="s">
        <v>118</v>
      </c>
      <c r="D3896" t="s">
        <v>56</v>
      </c>
      <c r="E3896" t="s">
        <v>57</v>
      </c>
      <c r="F3896" t="s">
        <v>78</v>
      </c>
      <c r="G3896" t="s">
        <v>79</v>
      </c>
      <c r="H3896">
        <v>483</v>
      </c>
      <c r="I3896" t="s">
        <v>135</v>
      </c>
      <c r="J3896">
        <v>2015</v>
      </c>
      <c r="K3896">
        <v>8</v>
      </c>
      <c r="L3896">
        <v>8</v>
      </c>
      <c r="M3896">
        <v>100</v>
      </c>
      <c r="N3896" t="s">
        <v>142</v>
      </c>
      <c r="O3896" t="s">
        <v>150</v>
      </c>
      <c r="P3896" t="s">
        <v>19</v>
      </c>
      <c r="Q3896" t="s">
        <v>51</v>
      </c>
    </row>
    <row r="3897" spans="1:17" x14ac:dyDescent="0.25">
      <c r="A3897" s="1">
        <v>43088</v>
      </c>
      <c r="B3897" t="s">
        <v>109</v>
      </c>
      <c r="C3897" t="s">
        <v>110</v>
      </c>
      <c r="D3897" t="s">
        <v>56</v>
      </c>
      <c r="E3897" t="s">
        <v>57</v>
      </c>
      <c r="F3897" t="s">
        <v>78</v>
      </c>
      <c r="G3897" t="s">
        <v>79</v>
      </c>
      <c r="H3897">
        <v>56</v>
      </c>
      <c r="I3897" t="s">
        <v>135</v>
      </c>
      <c r="J3897">
        <v>2012</v>
      </c>
      <c r="K3897">
        <v>4</v>
      </c>
      <c r="L3897">
        <v>6</v>
      </c>
      <c r="M3897">
        <v>67</v>
      </c>
      <c r="N3897" t="s">
        <v>142</v>
      </c>
      <c r="O3897" t="s">
        <v>145</v>
      </c>
      <c r="P3897" t="s">
        <v>163</v>
      </c>
      <c r="Q3897" t="s">
        <v>51</v>
      </c>
    </row>
    <row r="3898" spans="1:17" x14ac:dyDescent="0.25">
      <c r="A3898" s="1">
        <v>43088</v>
      </c>
      <c r="B3898" t="s">
        <v>109</v>
      </c>
      <c r="C3898" t="s">
        <v>110</v>
      </c>
      <c r="D3898" t="s">
        <v>56</v>
      </c>
      <c r="E3898" t="s">
        <v>57</v>
      </c>
      <c r="F3898" t="s">
        <v>78</v>
      </c>
      <c r="G3898" t="s">
        <v>79</v>
      </c>
      <c r="H3898">
        <v>114</v>
      </c>
      <c r="I3898" t="s">
        <v>135</v>
      </c>
      <c r="J3898">
        <v>2013</v>
      </c>
      <c r="K3898">
        <v>2</v>
      </c>
      <c r="L3898">
        <v>6</v>
      </c>
      <c r="M3898">
        <v>33</v>
      </c>
      <c r="N3898" t="s">
        <v>142</v>
      </c>
      <c r="O3898" t="s">
        <v>162</v>
      </c>
      <c r="P3898" t="s">
        <v>163</v>
      </c>
      <c r="Q3898" t="s">
        <v>51</v>
      </c>
    </row>
    <row r="3899" spans="1:17" x14ac:dyDescent="0.25">
      <c r="A3899" s="1">
        <v>41912</v>
      </c>
      <c r="B3899" t="s">
        <v>84</v>
      </c>
      <c r="C3899" t="s">
        <v>85</v>
      </c>
      <c r="D3899" t="s">
        <v>56</v>
      </c>
      <c r="E3899" t="s">
        <v>57</v>
      </c>
      <c r="F3899" t="s">
        <v>78</v>
      </c>
      <c r="G3899" t="s">
        <v>79</v>
      </c>
      <c r="H3899">
        <v>8441</v>
      </c>
      <c r="I3899" t="s">
        <v>135</v>
      </c>
      <c r="J3899">
        <v>2008</v>
      </c>
      <c r="K3899">
        <v>40</v>
      </c>
      <c r="L3899">
        <v>63</v>
      </c>
      <c r="M3899">
        <v>64</v>
      </c>
      <c r="N3899" t="s">
        <v>148</v>
      </c>
      <c r="O3899" t="s">
        <v>143</v>
      </c>
      <c r="P3899" t="s">
        <v>151</v>
      </c>
      <c r="Q3899" t="s">
        <v>51</v>
      </c>
    </row>
    <row r="3900" spans="1:17" x14ac:dyDescent="0.25">
      <c r="A3900" s="1">
        <v>43088</v>
      </c>
      <c r="B3900" t="s">
        <v>109</v>
      </c>
      <c r="C3900" t="s">
        <v>110</v>
      </c>
      <c r="D3900" t="s">
        <v>56</v>
      </c>
      <c r="E3900" t="s">
        <v>57</v>
      </c>
      <c r="F3900" t="s">
        <v>78</v>
      </c>
      <c r="G3900" t="s">
        <v>79</v>
      </c>
      <c r="H3900">
        <v>114</v>
      </c>
      <c r="I3900" t="s">
        <v>135</v>
      </c>
      <c r="J3900">
        <v>2014</v>
      </c>
      <c r="K3900">
        <v>2</v>
      </c>
      <c r="L3900">
        <v>6</v>
      </c>
      <c r="M3900">
        <v>33</v>
      </c>
      <c r="N3900" t="s">
        <v>142</v>
      </c>
      <c r="O3900" t="s">
        <v>162</v>
      </c>
      <c r="P3900" t="s">
        <v>163</v>
      </c>
      <c r="Q3900" t="s">
        <v>51</v>
      </c>
    </row>
    <row r="3901" spans="1:17" x14ac:dyDescent="0.25">
      <c r="A3901" s="1">
        <v>43088</v>
      </c>
      <c r="B3901" t="s">
        <v>109</v>
      </c>
      <c r="C3901" t="s">
        <v>110</v>
      </c>
      <c r="D3901" t="s">
        <v>56</v>
      </c>
      <c r="E3901" t="s">
        <v>57</v>
      </c>
      <c r="F3901" t="s">
        <v>78</v>
      </c>
      <c r="G3901" t="s">
        <v>79</v>
      </c>
      <c r="H3901">
        <v>82</v>
      </c>
      <c r="I3901" t="s">
        <v>135</v>
      </c>
      <c r="J3901">
        <v>2015</v>
      </c>
      <c r="K3901">
        <v>3</v>
      </c>
      <c r="L3901">
        <v>5</v>
      </c>
      <c r="M3901">
        <v>60</v>
      </c>
      <c r="N3901" t="s">
        <v>142</v>
      </c>
      <c r="O3901" t="s">
        <v>162</v>
      </c>
      <c r="P3901" t="s">
        <v>163</v>
      </c>
      <c r="Q3901" t="s">
        <v>51</v>
      </c>
    </row>
    <row r="3902" spans="1:17" x14ac:dyDescent="0.25">
      <c r="A3902" s="1">
        <v>43131</v>
      </c>
      <c r="B3902" t="s">
        <v>93</v>
      </c>
      <c r="C3902" t="s">
        <v>94</v>
      </c>
      <c r="D3902" t="s">
        <v>56</v>
      </c>
      <c r="E3902" t="s">
        <v>57</v>
      </c>
      <c r="F3902" t="s">
        <v>78</v>
      </c>
      <c r="G3902" t="s">
        <v>79</v>
      </c>
      <c r="H3902">
        <v>15672</v>
      </c>
      <c r="I3902" t="s">
        <v>135</v>
      </c>
      <c r="J3902">
        <v>2008</v>
      </c>
      <c r="K3902">
        <v>327</v>
      </c>
      <c r="L3902">
        <v>327</v>
      </c>
      <c r="M3902">
        <v>74</v>
      </c>
      <c r="N3902" t="s">
        <v>142</v>
      </c>
      <c r="O3902" t="s">
        <v>145</v>
      </c>
      <c r="P3902" t="s">
        <v>19</v>
      </c>
      <c r="Q3902" t="s">
        <v>51</v>
      </c>
    </row>
    <row r="3903" spans="1:17" x14ac:dyDescent="0.25">
      <c r="A3903" s="1">
        <v>43131</v>
      </c>
      <c r="B3903" t="s">
        <v>93</v>
      </c>
      <c r="C3903" t="s">
        <v>94</v>
      </c>
      <c r="D3903" t="s">
        <v>56</v>
      </c>
      <c r="E3903" t="s">
        <v>57</v>
      </c>
      <c r="F3903" t="s">
        <v>78</v>
      </c>
      <c r="G3903" t="s">
        <v>79</v>
      </c>
      <c r="H3903">
        <v>15589.5</v>
      </c>
      <c r="I3903" t="s">
        <v>135</v>
      </c>
      <c r="J3903">
        <v>2009</v>
      </c>
      <c r="K3903">
        <v>311</v>
      </c>
      <c r="L3903">
        <v>311</v>
      </c>
      <c r="M3903">
        <v>75</v>
      </c>
      <c r="N3903" t="s">
        <v>142</v>
      </c>
      <c r="O3903" t="s">
        <v>144</v>
      </c>
      <c r="P3903" t="s">
        <v>19</v>
      </c>
      <c r="Q3903" t="s">
        <v>51</v>
      </c>
    </row>
    <row r="3904" spans="1:17" x14ac:dyDescent="0.25">
      <c r="A3904" s="1">
        <v>43039</v>
      </c>
      <c r="B3904" t="s">
        <v>97</v>
      </c>
      <c r="C3904" t="s">
        <v>98</v>
      </c>
      <c r="D3904" t="s">
        <v>56</v>
      </c>
      <c r="E3904" t="s">
        <v>57</v>
      </c>
      <c r="F3904" t="s">
        <v>78</v>
      </c>
      <c r="G3904" t="s">
        <v>79</v>
      </c>
      <c r="H3904">
        <v>1964</v>
      </c>
      <c r="I3904" t="s">
        <v>135</v>
      </c>
      <c r="J3904">
        <v>2014</v>
      </c>
      <c r="K3904">
        <v>133</v>
      </c>
      <c r="L3904">
        <v>133</v>
      </c>
      <c r="M3904">
        <v>100</v>
      </c>
      <c r="N3904" t="s">
        <v>142</v>
      </c>
      <c r="O3904" t="s">
        <v>19</v>
      </c>
      <c r="P3904" t="s">
        <v>19</v>
      </c>
      <c r="Q3904" t="s">
        <v>51</v>
      </c>
    </row>
    <row r="3905" spans="1:17" x14ac:dyDescent="0.25">
      <c r="A3905" s="1">
        <v>41921</v>
      </c>
      <c r="B3905" t="s">
        <v>103</v>
      </c>
      <c r="C3905" t="s">
        <v>104</v>
      </c>
      <c r="D3905" t="s">
        <v>56</v>
      </c>
      <c r="E3905" t="s">
        <v>57</v>
      </c>
      <c r="F3905" t="s">
        <v>78</v>
      </c>
      <c r="G3905" t="s">
        <v>79</v>
      </c>
      <c r="H3905">
        <v>5425</v>
      </c>
      <c r="I3905" t="s">
        <v>135</v>
      </c>
      <c r="J3905">
        <v>2008</v>
      </c>
      <c r="K3905">
        <v>376</v>
      </c>
      <c r="L3905">
        <v>376</v>
      </c>
      <c r="M3905">
        <v>100</v>
      </c>
      <c r="N3905" t="s">
        <v>142</v>
      </c>
      <c r="O3905" t="s">
        <v>19</v>
      </c>
      <c r="P3905" t="s">
        <v>19</v>
      </c>
      <c r="Q3905" t="s">
        <v>51</v>
      </c>
    </row>
    <row r="3906" spans="1:17" x14ac:dyDescent="0.25">
      <c r="A3906" s="1">
        <v>41921</v>
      </c>
      <c r="B3906" t="s">
        <v>103</v>
      </c>
      <c r="C3906" t="s">
        <v>104</v>
      </c>
      <c r="D3906" t="s">
        <v>56</v>
      </c>
      <c r="E3906" t="s">
        <v>57</v>
      </c>
      <c r="F3906" t="s">
        <v>78</v>
      </c>
      <c r="G3906" t="s">
        <v>79</v>
      </c>
      <c r="H3906">
        <v>5285</v>
      </c>
      <c r="I3906" t="s">
        <v>135</v>
      </c>
      <c r="J3906">
        <v>2009</v>
      </c>
      <c r="L3906">
        <v>457</v>
      </c>
      <c r="M3906">
        <v>100</v>
      </c>
      <c r="N3906" t="s">
        <v>142</v>
      </c>
      <c r="O3906" t="s">
        <v>19</v>
      </c>
      <c r="P3906" t="s">
        <v>173</v>
      </c>
      <c r="Q3906" t="s">
        <v>51</v>
      </c>
    </row>
    <row r="3907" spans="1:17" x14ac:dyDescent="0.25">
      <c r="A3907" s="1">
        <v>43087</v>
      </c>
      <c r="B3907" t="s">
        <v>80</v>
      </c>
      <c r="C3907" t="s">
        <v>81</v>
      </c>
      <c r="D3907" t="s">
        <v>56</v>
      </c>
      <c r="E3907" t="s">
        <v>57</v>
      </c>
      <c r="F3907" t="s">
        <v>78</v>
      </c>
      <c r="G3907" t="s">
        <v>79</v>
      </c>
      <c r="H3907">
        <v>1650</v>
      </c>
      <c r="I3907" t="s">
        <v>135</v>
      </c>
      <c r="J3907">
        <v>2012</v>
      </c>
      <c r="K3907">
        <v>31</v>
      </c>
      <c r="L3907">
        <v>43</v>
      </c>
      <c r="M3907">
        <v>72</v>
      </c>
      <c r="N3907" t="s">
        <v>174</v>
      </c>
      <c r="O3907" t="s">
        <v>164</v>
      </c>
      <c r="P3907" t="s">
        <v>19</v>
      </c>
      <c r="Q3907" t="s">
        <v>51</v>
      </c>
    </row>
    <row r="3908" spans="1:17" x14ac:dyDescent="0.25">
      <c r="A3908" s="1">
        <v>43131</v>
      </c>
      <c r="B3908" t="s">
        <v>93</v>
      </c>
      <c r="C3908" t="s">
        <v>94</v>
      </c>
      <c r="D3908" t="s">
        <v>56</v>
      </c>
      <c r="E3908" t="s">
        <v>57</v>
      </c>
      <c r="F3908" t="s">
        <v>78</v>
      </c>
      <c r="G3908" t="s">
        <v>79</v>
      </c>
      <c r="H3908">
        <v>15633.21</v>
      </c>
      <c r="I3908" t="s">
        <v>135</v>
      </c>
      <c r="J3908">
        <v>2010</v>
      </c>
      <c r="K3908">
        <v>305</v>
      </c>
      <c r="L3908">
        <v>305</v>
      </c>
      <c r="M3908">
        <v>78</v>
      </c>
      <c r="N3908" t="s">
        <v>142</v>
      </c>
      <c r="O3908" t="s">
        <v>145</v>
      </c>
      <c r="P3908" t="s">
        <v>19</v>
      </c>
      <c r="Q3908" t="s">
        <v>51</v>
      </c>
    </row>
    <row r="3909" spans="1:17" x14ac:dyDescent="0.25">
      <c r="A3909" s="1">
        <v>41921</v>
      </c>
      <c r="B3909" t="s">
        <v>103</v>
      </c>
      <c r="C3909" t="s">
        <v>104</v>
      </c>
      <c r="D3909" t="s">
        <v>56</v>
      </c>
      <c r="E3909" t="s">
        <v>57</v>
      </c>
      <c r="F3909" t="s">
        <v>78</v>
      </c>
      <c r="G3909" t="s">
        <v>79</v>
      </c>
      <c r="H3909">
        <v>5950</v>
      </c>
      <c r="I3909" t="s">
        <v>135</v>
      </c>
      <c r="J3909">
        <v>2010</v>
      </c>
      <c r="L3909">
        <v>780</v>
      </c>
      <c r="M3909">
        <v>100</v>
      </c>
      <c r="N3909" t="s">
        <v>142</v>
      </c>
      <c r="O3909" t="s">
        <v>19</v>
      </c>
      <c r="P3909" t="s">
        <v>173</v>
      </c>
      <c r="Q3909" t="s">
        <v>51</v>
      </c>
    </row>
    <row r="3910" spans="1:17" x14ac:dyDescent="0.25">
      <c r="A3910" s="1">
        <v>41921</v>
      </c>
      <c r="B3910" t="s">
        <v>103</v>
      </c>
      <c r="C3910" t="s">
        <v>104</v>
      </c>
      <c r="D3910" t="s">
        <v>56</v>
      </c>
      <c r="E3910" t="s">
        <v>57</v>
      </c>
      <c r="F3910" t="s">
        <v>78</v>
      </c>
      <c r="G3910" t="s">
        <v>79</v>
      </c>
      <c r="H3910">
        <v>6109</v>
      </c>
      <c r="I3910" t="s">
        <v>135</v>
      </c>
      <c r="J3910">
        <v>2011</v>
      </c>
      <c r="L3910">
        <v>757</v>
      </c>
      <c r="M3910">
        <v>100</v>
      </c>
      <c r="N3910" t="s">
        <v>142</v>
      </c>
      <c r="O3910" t="s">
        <v>19</v>
      </c>
      <c r="P3910" t="s">
        <v>173</v>
      </c>
      <c r="Q3910" t="s">
        <v>51</v>
      </c>
    </row>
    <row r="3911" spans="1:17" x14ac:dyDescent="0.25">
      <c r="A3911" s="1">
        <v>41921</v>
      </c>
      <c r="B3911" t="s">
        <v>103</v>
      </c>
      <c r="C3911" t="s">
        <v>104</v>
      </c>
      <c r="D3911" t="s">
        <v>56</v>
      </c>
      <c r="E3911" t="s">
        <v>57</v>
      </c>
      <c r="F3911" t="s">
        <v>78</v>
      </c>
      <c r="G3911" t="s">
        <v>79</v>
      </c>
      <c r="H3911">
        <v>6197</v>
      </c>
      <c r="I3911" t="s">
        <v>135</v>
      </c>
      <c r="J3911">
        <v>2012</v>
      </c>
      <c r="L3911">
        <v>768</v>
      </c>
      <c r="M3911">
        <v>100</v>
      </c>
      <c r="N3911" t="s">
        <v>142</v>
      </c>
      <c r="O3911" t="s">
        <v>19</v>
      </c>
      <c r="P3911" t="s">
        <v>173</v>
      </c>
      <c r="Q3911" t="s">
        <v>51</v>
      </c>
    </row>
    <row r="3912" spans="1:17" x14ac:dyDescent="0.25">
      <c r="A3912" s="1">
        <v>43087</v>
      </c>
      <c r="B3912" t="s">
        <v>80</v>
      </c>
      <c r="C3912" t="s">
        <v>81</v>
      </c>
      <c r="D3912" t="s">
        <v>56</v>
      </c>
      <c r="E3912" t="s">
        <v>57</v>
      </c>
      <c r="F3912" t="s">
        <v>78</v>
      </c>
      <c r="G3912" t="s">
        <v>79</v>
      </c>
      <c r="H3912">
        <v>1749</v>
      </c>
      <c r="I3912" t="s">
        <v>135</v>
      </c>
      <c r="J3912">
        <v>2011</v>
      </c>
      <c r="K3912">
        <v>30</v>
      </c>
      <c r="L3912">
        <v>43</v>
      </c>
      <c r="M3912">
        <v>70</v>
      </c>
      <c r="N3912" t="s">
        <v>174</v>
      </c>
      <c r="O3912" t="s">
        <v>164</v>
      </c>
      <c r="P3912" t="s">
        <v>19</v>
      </c>
      <c r="Q3912" t="s">
        <v>51</v>
      </c>
    </row>
    <row r="3913" spans="1:17" x14ac:dyDescent="0.25">
      <c r="A3913" s="1">
        <v>43087</v>
      </c>
      <c r="B3913" t="s">
        <v>80</v>
      </c>
      <c r="C3913" t="s">
        <v>81</v>
      </c>
      <c r="D3913" t="s">
        <v>56</v>
      </c>
      <c r="E3913" t="s">
        <v>57</v>
      </c>
      <c r="F3913" t="s">
        <v>78</v>
      </c>
      <c r="G3913" t="s">
        <v>79</v>
      </c>
      <c r="H3913">
        <v>1917</v>
      </c>
      <c r="I3913" t="s">
        <v>135</v>
      </c>
      <c r="J3913">
        <v>2010</v>
      </c>
      <c r="K3913">
        <v>31</v>
      </c>
      <c r="L3913">
        <v>48</v>
      </c>
      <c r="M3913">
        <v>65</v>
      </c>
      <c r="N3913" t="s">
        <v>174</v>
      </c>
      <c r="O3913" t="s">
        <v>164</v>
      </c>
      <c r="P3913" t="s">
        <v>19</v>
      </c>
      <c r="Q3913" t="s">
        <v>51</v>
      </c>
    </row>
    <row r="3914" spans="1:17" x14ac:dyDescent="0.25">
      <c r="A3914" s="1">
        <v>41912</v>
      </c>
      <c r="B3914" t="s">
        <v>84</v>
      </c>
      <c r="C3914" t="s">
        <v>85</v>
      </c>
      <c r="D3914" t="s">
        <v>56</v>
      </c>
      <c r="E3914" t="s">
        <v>57</v>
      </c>
      <c r="F3914" t="s">
        <v>78</v>
      </c>
      <c r="G3914" t="s">
        <v>79</v>
      </c>
      <c r="H3914">
        <v>7566</v>
      </c>
      <c r="I3914" t="s">
        <v>135</v>
      </c>
      <c r="J3914">
        <v>2009</v>
      </c>
      <c r="K3914">
        <v>37</v>
      </c>
      <c r="L3914">
        <v>58</v>
      </c>
      <c r="M3914">
        <v>64</v>
      </c>
      <c r="N3914" t="s">
        <v>148</v>
      </c>
      <c r="O3914" t="s">
        <v>143</v>
      </c>
      <c r="P3914" t="s">
        <v>151</v>
      </c>
      <c r="Q3914" t="s">
        <v>51</v>
      </c>
    </row>
    <row r="3915" spans="1:17" x14ac:dyDescent="0.25">
      <c r="A3915" s="1">
        <v>43087</v>
      </c>
      <c r="B3915" t="s">
        <v>80</v>
      </c>
      <c r="C3915" t="s">
        <v>81</v>
      </c>
      <c r="D3915" t="s">
        <v>56</v>
      </c>
      <c r="E3915" t="s">
        <v>57</v>
      </c>
      <c r="F3915" t="s">
        <v>78</v>
      </c>
      <c r="G3915" t="s">
        <v>79</v>
      </c>
      <c r="H3915">
        <v>1538</v>
      </c>
      <c r="I3915" t="s">
        <v>135</v>
      </c>
      <c r="J3915">
        <v>2009</v>
      </c>
      <c r="K3915">
        <v>29</v>
      </c>
      <c r="L3915">
        <v>45</v>
      </c>
      <c r="M3915">
        <v>64</v>
      </c>
      <c r="N3915" t="s">
        <v>174</v>
      </c>
      <c r="O3915" t="s">
        <v>164</v>
      </c>
      <c r="P3915" t="s">
        <v>19</v>
      </c>
      <c r="Q3915" t="s">
        <v>51</v>
      </c>
    </row>
    <row r="3916" spans="1:17" x14ac:dyDescent="0.25">
      <c r="A3916" s="1">
        <v>43039</v>
      </c>
      <c r="B3916" t="s">
        <v>97</v>
      </c>
      <c r="C3916" t="s">
        <v>98</v>
      </c>
      <c r="D3916" t="s">
        <v>56</v>
      </c>
      <c r="E3916" t="s">
        <v>57</v>
      </c>
      <c r="F3916" t="s">
        <v>78</v>
      </c>
      <c r="G3916" t="s">
        <v>79</v>
      </c>
      <c r="H3916">
        <v>2062</v>
      </c>
      <c r="I3916" t="s">
        <v>135</v>
      </c>
      <c r="J3916">
        <v>2015</v>
      </c>
      <c r="K3916">
        <v>145</v>
      </c>
      <c r="L3916">
        <v>145</v>
      </c>
      <c r="M3916">
        <v>100</v>
      </c>
      <c r="N3916" t="s">
        <v>142</v>
      </c>
      <c r="O3916" t="s">
        <v>19</v>
      </c>
      <c r="P3916" t="s">
        <v>19</v>
      </c>
      <c r="Q3916" t="s">
        <v>51</v>
      </c>
    </row>
    <row r="3917" spans="1:17" x14ac:dyDescent="0.25">
      <c r="A3917" s="1">
        <v>43131</v>
      </c>
      <c r="B3917" t="s">
        <v>93</v>
      </c>
      <c r="C3917" t="s">
        <v>94</v>
      </c>
      <c r="D3917" t="s">
        <v>56</v>
      </c>
      <c r="E3917" t="s">
        <v>57</v>
      </c>
      <c r="F3917" t="s">
        <v>78</v>
      </c>
      <c r="G3917" t="s">
        <v>79</v>
      </c>
      <c r="H3917">
        <v>15963.13</v>
      </c>
      <c r="I3917" t="s">
        <v>135</v>
      </c>
      <c r="J3917">
        <v>2011</v>
      </c>
      <c r="K3917">
        <v>300</v>
      </c>
      <c r="L3917">
        <v>300</v>
      </c>
      <c r="M3917">
        <v>69</v>
      </c>
      <c r="N3917" t="s">
        <v>142</v>
      </c>
      <c r="O3917" t="s">
        <v>145</v>
      </c>
      <c r="P3917" t="s">
        <v>19</v>
      </c>
      <c r="Q3917" t="s">
        <v>51</v>
      </c>
    </row>
    <row r="3918" spans="1:17" x14ac:dyDescent="0.25">
      <c r="A3918" s="1">
        <v>43040</v>
      </c>
      <c r="B3918" t="s">
        <v>105</v>
      </c>
      <c r="C3918" t="s">
        <v>106</v>
      </c>
      <c r="D3918" t="s">
        <v>56</v>
      </c>
      <c r="E3918" t="s">
        <v>57</v>
      </c>
      <c r="F3918" t="s">
        <v>78</v>
      </c>
      <c r="G3918" t="s">
        <v>79</v>
      </c>
      <c r="H3918">
        <v>5165</v>
      </c>
      <c r="I3918" t="s">
        <v>135</v>
      </c>
      <c r="J3918">
        <v>2014</v>
      </c>
      <c r="K3918">
        <v>34</v>
      </c>
      <c r="L3918">
        <v>34</v>
      </c>
      <c r="M3918">
        <v>100</v>
      </c>
      <c r="N3918" t="s">
        <v>142</v>
      </c>
      <c r="O3918" t="s">
        <v>143</v>
      </c>
      <c r="P3918" t="s">
        <v>19</v>
      </c>
      <c r="Q3918" t="s">
        <v>51</v>
      </c>
    </row>
    <row r="3919" spans="1:17" x14ac:dyDescent="0.25">
      <c r="A3919" s="1">
        <v>43040</v>
      </c>
      <c r="B3919" t="s">
        <v>105</v>
      </c>
      <c r="C3919" t="s">
        <v>106</v>
      </c>
      <c r="D3919" t="s">
        <v>56</v>
      </c>
      <c r="E3919" t="s">
        <v>57</v>
      </c>
      <c r="F3919" t="s">
        <v>78</v>
      </c>
      <c r="G3919" t="s">
        <v>79</v>
      </c>
      <c r="H3919">
        <v>5373</v>
      </c>
      <c r="I3919" t="s">
        <v>135</v>
      </c>
      <c r="J3919">
        <v>2015</v>
      </c>
      <c r="K3919">
        <v>51</v>
      </c>
      <c r="L3919">
        <v>51</v>
      </c>
      <c r="M3919">
        <v>100</v>
      </c>
      <c r="N3919" t="s">
        <v>142</v>
      </c>
      <c r="O3919" t="s">
        <v>143</v>
      </c>
      <c r="P3919" t="s">
        <v>19</v>
      </c>
      <c r="Q3919" t="s">
        <v>51</v>
      </c>
    </row>
    <row r="3920" spans="1:17" x14ac:dyDescent="0.25">
      <c r="A3920" s="1">
        <v>43087</v>
      </c>
      <c r="B3920" t="s">
        <v>80</v>
      </c>
      <c r="C3920" t="s">
        <v>81</v>
      </c>
      <c r="D3920" t="s">
        <v>56</v>
      </c>
      <c r="E3920" t="s">
        <v>57</v>
      </c>
      <c r="F3920" t="s">
        <v>78</v>
      </c>
      <c r="G3920" t="s">
        <v>79</v>
      </c>
      <c r="H3920">
        <v>1704</v>
      </c>
      <c r="I3920" t="s">
        <v>135</v>
      </c>
      <c r="J3920">
        <v>2008</v>
      </c>
      <c r="K3920">
        <v>28</v>
      </c>
      <c r="L3920">
        <v>45</v>
      </c>
      <c r="M3920">
        <v>62</v>
      </c>
      <c r="N3920" t="s">
        <v>174</v>
      </c>
      <c r="O3920" t="s">
        <v>164</v>
      </c>
      <c r="P3920" t="s">
        <v>19</v>
      </c>
      <c r="Q3920" t="s">
        <v>51</v>
      </c>
    </row>
    <row r="3921" spans="1:17" x14ac:dyDescent="0.25">
      <c r="A3921" s="1">
        <v>41912</v>
      </c>
      <c r="B3921" t="s">
        <v>84</v>
      </c>
      <c r="C3921" t="s">
        <v>85</v>
      </c>
      <c r="D3921" t="s">
        <v>56</v>
      </c>
      <c r="E3921" t="s">
        <v>57</v>
      </c>
      <c r="F3921" t="s">
        <v>78</v>
      </c>
      <c r="G3921" t="s">
        <v>79</v>
      </c>
      <c r="H3921">
        <v>7031</v>
      </c>
      <c r="I3921" t="s">
        <v>135</v>
      </c>
      <c r="J3921">
        <v>2010</v>
      </c>
      <c r="K3921">
        <v>37</v>
      </c>
      <c r="L3921">
        <v>58</v>
      </c>
      <c r="M3921">
        <v>78</v>
      </c>
      <c r="N3921" t="s">
        <v>148</v>
      </c>
      <c r="O3921" t="s">
        <v>143</v>
      </c>
      <c r="P3921" t="s">
        <v>151</v>
      </c>
      <c r="Q3921" t="s">
        <v>51</v>
      </c>
    </row>
    <row r="3922" spans="1:17" x14ac:dyDescent="0.25">
      <c r="A3922" s="1">
        <v>41912</v>
      </c>
      <c r="B3922" t="s">
        <v>84</v>
      </c>
      <c r="C3922" t="s">
        <v>85</v>
      </c>
      <c r="D3922" t="s">
        <v>56</v>
      </c>
      <c r="E3922" t="s">
        <v>57</v>
      </c>
      <c r="F3922" t="s">
        <v>78</v>
      </c>
      <c r="G3922" t="s">
        <v>79</v>
      </c>
      <c r="H3922">
        <v>6780</v>
      </c>
      <c r="I3922" t="s">
        <v>135</v>
      </c>
      <c r="J3922">
        <v>2011</v>
      </c>
      <c r="K3922">
        <v>43</v>
      </c>
      <c r="L3922">
        <v>55</v>
      </c>
      <c r="M3922">
        <v>78</v>
      </c>
      <c r="N3922" t="s">
        <v>148</v>
      </c>
      <c r="O3922" t="s">
        <v>143</v>
      </c>
      <c r="P3922" t="s">
        <v>151</v>
      </c>
      <c r="Q3922" t="s">
        <v>51</v>
      </c>
    </row>
    <row r="3923" spans="1:17" x14ac:dyDescent="0.25">
      <c r="A3923" s="1">
        <v>41912</v>
      </c>
      <c r="B3923" t="s">
        <v>84</v>
      </c>
      <c r="C3923" t="s">
        <v>85</v>
      </c>
      <c r="D3923" t="s">
        <v>56</v>
      </c>
      <c r="E3923" t="s">
        <v>57</v>
      </c>
      <c r="F3923" t="s">
        <v>78</v>
      </c>
      <c r="G3923" t="s">
        <v>79</v>
      </c>
      <c r="H3923">
        <v>7010</v>
      </c>
      <c r="I3923" t="s">
        <v>135</v>
      </c>
      <c r="J3923">
        <v>2012</v>
      </c>
      <c r="K3923">
        <v>51</v>
      </c>
      <c r="L3923">
        <v>57</v>
      </c>
      <c r="M3923">
        <v>89</v>
      </c>
      <c r="N3923" t="s">
        <v>148</v>
      </c>
      <c r="O3923" t="s">
        <v>143</v>
      </c>
      <c r="P3923" t="s">
        <v>151</v>
      </c>
      <c r="Q3923" t="s">
        <v>51</v>
      </c>
    </row>
    <row r="3924" spans="1:17" x14ac:dyDescent="0.25">
      <c r="A3924" s="1">
        <v>43040</v>
      </c>
      <c r="B3924" t="s">
        <v>90</v>
      </c>
      <c r="C3924" t="s">
        <v>91</v>
      </c>
      <c r="D3924" t="s">
        <v>56</v>
      </c>
      <c r="E3924" t="s">
        <v>57</v>
      </c>
      <c r="F3924" t="s">
        <v>78</v>
      </c>
      <c r="G3924" t="s">
        <v>79</v>
      </c>
      <c r="H3924">
        <v>1936</v>
      </c>
      <c r="I3924" t="s">
        <v>135</v>
      </c>
      <c r="J3924">
        <v>2008</v>
      </c>
      <c r="K3924">
        <v>50</v>
      </c>
      <c r="L3924">
        <v>50</v>
      </c>
      <c r="M3924">
        <v>100</v>
      </c>
      <c r="N3924" t="s">
        <v>142</v>
      </c>
      <c r="O3924" t="s">
        <v>150</v>
      </c>
      <c r="P3924" t="s">
        <v>19</v>
      </c>
      <c r="Q3924" t="s">
        <v>51</v>
      </c>
    </row>
    <row r="3925" spans="1:17" x14ac:dyDescent="0.25">
      <c r="A3925" s="1">
        <v>43040</v>
      </c>
      <c r="B3925" t="s">
        <v>90</v>
      </c>
      <c r="C3925" t="s">
        <v>91</v>
      </c>
      <c r="D3925" t="s">
        <v>56</v>
      </c>
      <c r="E3925" t="s">
        <v>57</v>
      </c>
      <c r="F3925" t="s">
        <v>78</v>
      </c>
      <c r="G3925" t="s">
        <v>79</v>
      </c>
      <c r="H3925">
        <v>1847</v>
      </c>
      <c r="I3925" t="s">
        <v>135</v>
      </c>
      <c r="J3925">
        <v>2009</v>
      </c>
      <c r="K3925">
        <v>51</v>
      </c>
      <c r="L3925">
        <v>51</v>
      </c>
      <c r="M3925">
        <v>100</v>
      </c>
      <c r="N3925" t="s">
        <v>142</v>
      </c>
      <c r="O3925" t="s">
        <v>150</v>
      </c>
      <c r="P3925" t="s">
        <v>19</v>
      </c>
      <c r="Q3925" t="s">
        <v>51</v>
      </c>
    </row>
    <row r="3926" spans="1:17" x14ac:dyDescent="0.25">
      <c r="A3926" s="1">
        <v>43040</v>
      </c>
      <c r="B3926" t="s">
        <v>90</v>
      </c>
      <c r="C3926" t="s">
        <v>91</v>
      </c>
      <c r="D3926" t="s">
        <v>56</v>
      </c>
      <c r="E3926" t="s">
        <v>57</v>
      </c>
      <c r="F3926" t="s">
        <v>78</v>
      </c>
      <c r="G3926" t="s">
        <v>79</v>
      </c>
      <c r="H3926">
        <v>1887</v>
      </c>
      <c r="I3926" t="s">
        <v>135</v>
      </c>
      <c r="J3926">
        <v>2010</v>
      </c>
      <c r="K3926">
        <v>53</v>
      </c>
      <c r="L3926">
        <v>53</v>
      </c>
      <c r="M3926">
        <v>100</v>
      </c>
      <c r="N3926" t="s">
        <v>142</v>
      </c>
      <c r="O3926" t="s">
        <v>150</v>
      </c>
      <c r="P3926" t="s">
        <v>19</v>
      </c>
      <c r="Q3926" t="s">
        <v>51</v>
      </c>
    </row>
    <row r="3927" spans="1:17" x14ac:dyDescent="0.25">
      <c r="A3927" s="1">
        <v>43040</v>
      </c>
      <c r="B3927" t="s">
        <v>90</v>
      </c>
      <c r="C3927" t="s">
        <v>91</v>
      </c>
      <c r="D3927" t="s">
        <v>56</v>
      </c>
      <c r="E3927" t="s">
        <v>57</v>
      </c>
      <c r="F3927" t="s">
        <v>78</v>
      </c>
      <c r="G3927" t="s">
        <v>79</v>
      </c>
      <c r="H3927">
        <v>1847</v>
      </c>
      <c r="I3927" t="s">
        <v>135</v>
      </c>
      <c r="J3927">
        <v>2011</v>
      </c>
      <c r="K3927">
        <v>55</v>
      </c>
      <c r="L3927">
        <v>55</v>
      </c>
      <c r="M3927">
        <v>100</v>
      </c>
      <c r="N3927" t="s">
        <v>142</v>
      </c>
      <c r="O3927" t="s">
        <v>150</v>
      </c>
      <c r="P3927" t="s">
        <v>19</v>
      </c>
      <c r="Q3927" t="s">
        <v>51</v>
      </c>
    </row>
    <row r="3928" spans="1:17" x14ac:dyDescent="0.25">
      <c r="A3928" s="1">
        <v>43040</v>
      </c>
      <c r="B3928" t="s">
        <v>90</v>
      </c>
      <c r="C3928" t="s">
        <v>91</v>
      </c>
      <c r="D3928" t="s">
        <v>56</v>
      </c>
      <c r="E3928" t="s">
        <v>57</v>
      </c>
      <c r="F3928" t="s">
        <v>78</v>
      </c>
      <c r="G3928" t="s">
        <v>79</v>
      </c>
      <c r="H3928">
        <v>1861</v>
      </c>
      <c r="I3928" t="s">
        <v>135</v>
      </c>
      <c r="J3928">
        <v>2012</v>
      </c>
      <c r="K3928">
        <v>61</v>
      </c>
      <c r="L3928">
        <v>61</v>
      </c>
      <c r="M3928">
        <v>100</v>
      </c>
      <c r="N3928" t="s">
        <v>142</v>
      </c>
      <c r="O3928" t="s">
        <v>150</v>
      </c>
      <c r="P3928" t="s">
        <v>19</v>
      </c>
      <c r="Q3928" t="s">
        <v>51</v>
      </c>
    </row>
    <row r="3929" spans="1:17" x14ac:dyDescent="0.25">
      <c r="A3929" s="1">
        <v>43040</v>
      </c>
      <c r="B3929" t="s">
        <v>90</v>
      </c>
      <c r="C3929" t="s">
        <v>91</v>
      </c>
      <c r="D3929" t="s">
        <v>56</v>
      </c>
      <c r="E3929" t="s">
        <v>57</v>
      </c>
      <c r="F3929" t="s">
        <v>78</v>
      </c>
      <c r="G3929" t="s">
        <v>79</v>
      </c>
      <c r="H3929">
        <v>1879</v>
      </c>
      <c r="I3929" t="s">
        <v>135</v>
      </c>
      <c r="J3929">
        <v>2013</v>
      </c>
      <c r="K3929">
        <v>53</v>
      </c>
      <c r="L3929">
        <v>53</v>
      </c>
      <c r="M3929">
        <v>100</v>
      </c>
      <c r="N3929" t="s">
        <v>142</v>
      </c>
      <c r="O3929" t="s">
        <v>150</v>
      </c>
      <c r="P3929" t="s">
        <v>19</v>
      </c>
      <c r="Q3929" t="s">
        <v>51</v>
      </c>
    </row>
    <row r="3930" spans="1:17" x14ac:dyDescent="0.25">
      <c r="A3930" s="1">
        <v>43040</v>
      </c>
      <c r="B3930" t="s">
        <v>90</v>
      </c>
      <c r="C3930" t="s">
        <v>91</v>
      </c>
      <c r="D3930" t="s">
        <v>56</v>
      </c>
      <c r="E3930" t="s">
        <v>57</v>
      </c>
      <c r="F3930" t="s">
        <v>78</v>
      </c>
      <c r="G3930" t="s">
        <v>79</v>
      </c>
      <c r="H3930">
        <v>1914</v>
      </c>
      <c r="I3930" t="s">
        <v>135</v>
      </c>
      <c r="J3930">
        <v>2014</v>
      </c>
      <c r="K3930">
        <v>62</v>
      </c>
      <c r="L3930">
        <v>62</v>
      </c>
      <c r="M3930">
        <v>100</v>
      </c>
      <c r="N3930" t="s">
        <v>142</v>
      </c>
      <c r="O3930" t="s">
        <v>150</v>
      </c>
      <c r="P3930" t="s">
        <v>19</v>
      </c>
      <c r="Q3930" t="s">
        <v>51</v>
      </c>
    </row>
    <row r="3931" spans="1:17" x14ac:dyDescent="0.25">
      <c r="A3931" s="1">
        <v>43131</v>
      </c>
      <c r="B3931" t="s">
        <v>93</v>
      </c>
      <c r="C3931" t="s">
        <v>94</v>
      </c>
      <c r="D3931" t="s">
        <v>56</v>
      </c>
      <c r="E3931" t="s">
        <v>57</v>
      </c>
      <c r="F3931" t="s">
        <v>78</v>
      </c>
      <c r="G3931" t="s">
        <v>79</v>
      </c>
      <c r="H3931">
        <v>16183.96</v>
      </c>
      <c r="I3931" t="s">
        <v>135</v>
      </c>
      <c r="J3931">
        <v>2012</v>
      </c>
      <c r="K3931">
        <v>295</v>
      </c>
      <c r="L3931">
        <v>295</v>
      </c>
      <c r="M3931">
        <v>74</v>
      </c>
      <c r="N3931" t="s">
        <v>142</v>
      </c>
      <c r="O3931" t="s">
        <v>145</v>
      </c>
      <c r="P3931" t="s">
        <v>19</v>
      </c>
      <c r="Q3931" t="s">
        <v>51</v>
      </c>
    </row>
    <row r="3932" spans="1:17" x14ac:dyDescent="0.25">
      <c r="A3932" s="1">
        <v>43040</v>
      </c>
      <c r="B3932" t="s">
        <v>90</v>
      </c>
      <c r="C3932" t="s">
        <v>91</v>
      </c>
      <c r="D3932" t="s">
        <v>56</v>
      </c>
      <c r="E3932" t="s">
        <v>57</v>
      </c>
      <c r="F3932" t="s">
        <v>78</v>
      </c>
      <c r="G3932" t="s">
        <v>79</v>
      </c>
      <c r="H3932">
        <v>1879</v>
      </c>
      <c r="I3932" t="s">
        <v>135</v>
      </c>
      <c r="J3932">
        <v>2015</v>
      </c>
      <c r="K3932">
        <v>64</v>
      </c>
      <c r="L3932">
        <v>64</v>
      </c>
      <c r="M3932">
        <v>100</v>
      </c>
      <c r="N3932" t="s">
        <v>142</v>
      </c>
      <c r="O3932" t="s">
        <v>150</v>
      </c>
      <c r="P3932" t="s">
        <v>19</v>
      </c>
      <c r="Q3932" t="s">
        <v>51</v>
      </c>
    </row>
    <row r="3933" spans="1:17" x14ac:dyDescent="0.25">
      <c r="A3933" s="1">
        <v>43131</v>
      </c>
      <c r="B3933" t="s">
        <v>93</v>
      </c>
      <c r="C3933" t="s">
        <v>94</v>
      </c>
      <c r="D3933" t="s">
        <v>56</v>
      </c>
      <c r="E3933" t="s">
        <v>57</v>
      </c>
      <c r="F3933" t="s">
        <v>78</v>
      </c>
      <c r="G3933" t="s">
        <v>79</v>
      </c>
      <c r="H3933">
        <v>16465</v>
      </c>
      <c r="I3933" t="s">
        <v>135</v>
      </c>
      <c r="J3933">
        <v>2013</v>
      </c>
      <c r="K3933">
        <v>302</v>
      </c>
      <c r="L3933">
        <v>302</v>
      </c>
      <c r="M3933">
        <v>53</v>
      </c>
      <c r="N3933" t="s">
        <v>142</v>
      </c>
      <c r="O3933" t="s">
        <v>187</v>
      </c>
      <c r="P3933" t="s">
        <v>177</v>
      </c>
      <c r="Q3933" t="s">
        <v>51</v>
      </c>
    </row>
    <row r="3934" spans="1:17" x14ac:dyDescent="0.25">
      <c r="A3934" s="1">
        <v>43131</v>
      </c>
      <c r="B3934" t="s">
        <v>93</v>
      </c>
      <c r="C3934" t="s">
        <v>94</v>
      </c>
      <c r="D3934" t="s">
        <v>56</v>
      </c>
      <c r="E3934" t="s">
        <v>57</v>
      </c>
      <c r="F3934" t="s">
        <v>78</v>
      </c>
      <c r="G3934" t="s">
        <v>79</v>
      </c>
      <c r="H3934">
        <v>16824</v>
      </c>
      <c r="I3934" t="s">
        <v>135</v>
      </c>
      <c r="J3934">
        <v>2014</v>
      </c>
      <c r="K3934">
        <v>302</v>
      </c>
      <c r="L3934">
        <v>302</v>
      </c>
      <c r="M3934">
        <v>44</v>
      </c>
      <c r="N3934" t="s">
        <v>142</v>
      </c>
      <c r="O3934" t="s">
        <v>19</v>
      </c>
      <c r="P3934" t="s">
        <v>19</v>
      </c>
      <c r="Q3934" t="s">
        <v>51</v>
      </c>
    </row>
    <row r="3935" spans="1:17" x14ac:dyDescent="0.25">
      <c r="A3935" s="1">
        <v>43131</v>
      </c>
      <c r="B3935" t="s">
        <v>93</v>
      </c>
      <c r="C3935" t="s">
        <v>94</v>
      </c>
      <c r="D3935" t="s">
        <v>56</v>
      </c>
      <c r="E3935" t="s">
        <v>57</v>
      </c>
      <c r="F3935" t="s">
        <v>78</v>
      </c>
      <c r="G3935" t="s">
        <v>79</v>
      </c>
      <c r="H3935">
        <v>17523</v>
      </c>
      <c r="I3935" t="s">
        <v>135</v>
      </c>
      <c r="J3935">
        <v>2015</v>
      </c>
      <c r="K3935">
        <v>291</v>
      </c>
      <c r="L3935">
        <v>291</v>
      </c>
      <c r="M3935">
        <v>39</v>
      </c>
      <c r="N3935" t="s">
        <v>142</v>
      </c>
      <c r="O3935" t="s">
        <v>19</v>
      </c>
      <c r="P3935" t="s">
        <v>19</v>
      </c>
      <c r="Q3935" t="s">
        <v>51</v>
      </c>
    </row>
    <row r="3936" spans="1:17" x14ac:dyDescent="0.25">
      <c r="A3936" s="1">
        <v>43087</v>
      </c>
      <c r="B3936" t="s">
        <v>80</v>
      </c>
      <c r="C3936" t="s">
        <v>81</v>
      </c>
      <c r="D3936" t="s">
        <v>56</v>
      </c>
      <c r="E3936" t="s">
        <v>57</v>
      </c>
      <c r="F3936" t="s">
        <v>78</v>
      </c>
      <c r="G3936" t="s">
        <v>79</v>
      </c>
      <c r="H3936">
        <v>1725</v>
      </c>
      <c r="I3936" t="s">
        <v>135</v>
      </c>
      <c r="J3936">
        <v>2013</v>
      </c>
      <c r="K3936">
        <v>42</v>
      </c>
      <c r="L3936">
        <v>46</v>
      </c>
      <c r="M3936">
        <v>91</v>
      </c>
      <c r="N3936" t="s">
        <v>174</v>
      </c>
      <c r="O3936" t="s">
        <v>164</v>
      </c>
      <c r="P3936" t="s">
        <v>19</v>
      </c>
      <c r="Q3936" t="s">
        <v>51</v>
      </c>
    </row>
    <row r="3937" spans="1:17" x14ac:dyDescent="0.25">
      <c r="A3937" s="1">
        <v>43087</v>
      </c>
      <c r="B3937" t="s">
        <v>80</v>
      </c>
      <c r="C3937" t="s">
        <v>81</v>
      </c>
      <c r="D3937" t="s">
        <v>56</v>
      </c>
      <c r="E3937" t="s">
        <v>57</v>
      </c>
      <c r="F3937" t="s">
        <v>78</v>
      </c>
      <c r="G3937" t="s">
        <v>79</v>
      </c>
      <c r="H3937">
        <v>1879</v>
      </c>
      <c r="I3937" t="s">
        <v>135</v>
      </c>
      <c r="J3937">
        <v>2014</v>
      </c>
      <c r="K3937">
        <v>41</v>
      </c>
      <c r="L3937">
        <v>44</v>
      </c>
      <c r="M3937">
        <v>93</v>
      </c>
      <c r="N3937" t="s">
        <v>174</v>
      </c>
      <c r="O3937" t="s">
        <v>164</v>
      </c>
      <c r="P3937" t="s">
        <v>19</v>
      </c>
      <c r="Q3937" t="s">
        <v>51</v>
      </c>
    </row>
    <row r="3938" spans="1:17" x14ac:dyDescent="0.25">
      <c r="A3938" s="1">
        <v>43087</v>
      </c>
      <c r="B3938" t="s">
        <v>80</v>
      </c>
      <c r="C3938" t="s">
        <v>81</v>
      </c>
      <c r="D3938" t="s">
        <v>56</v>
      </c>
      <c r="E3938" t="s">
        <v>57</v>
      </c>
      <c r="F3938" t="s">
        <v>78</v>
      </c>
      <c r="G3938" t="s">
        <v>79</v>
      </c>
      <c r="H3938">
        <v>1907</v>
      </c>
      <c r="I3938" t="s">
        <v>135</v>
      </c>
      <c r="J3938">
        <v>2015</v>
      </c>
      <c r="K3938">
        <v>42</v>
      </c>
      <c r="L3938">
        <v>45</v>
      </c>
      <c r="M3938">
        <v>93</v>
      </c>
      <c r="N3938" t="s">
        <v>174</v>
      </c>
      <c r="O3938" t="s">
        <v>164</v>
      </c>
      <c r="P3938" t="s">
        <v>19</v>
      </c>
      <c r="Q3938" t="s">
        <v>51</v>
      </c>
    </row>
    <row r="3939" spans="1:17" x14ac:dyDescent="0.25">
      <c r="A3939" s="1">
        <v>43031</v>
      </c>
      <c r="B3939" t="s">
        <v>95</v>
      </c>
      <c r="C3939" t="s">
        <v>96</v>
      </c>
      <c r="D3939" t="s">
        <v>56</v>
      </c>
      <c r="E3939" t="s">
        <v>57</v>
      </c>
      <c r="F3939" t="s">
        <v>78</v>
      </c>
      <c r="G3939" t="s">
        <v>79</v>
      </c>
      <c r="H3939">
        <v>20110.5</v>
      </c>
      <c r="I3939" t="s">
        <v>135</v>
      </c>
      <c r="J3939">
        <v>2015</v>
      </c>
      <c r="K3939">
        <v>371</v>
      </c>
      <c r="L3939">
        <v>371</v>
      </c>
      <c r="M3939">
        <v>100</v>
      </c>
      <c r="N3939" t="s">
        <v>142</v>
      </c>
      <c r="O3939" t="s">
        <v>143</v>
      </c>
      <c r="P3939" t="s">
        <v>19</v>
      </c>
      <c r="Q3939" t="s">
        <v>51</v>
      </c>
    </row>
    <row r="3940" spans="1:17" x14ac:dyDescent="0.25">
      <c r="A3940" s="1">
        <v>43044</v>
      </c>
      <c r="B3940" t="s">
        <v>111</v>
      </c>
      <c r="C3940" t="s">
        <v>112</v>
      </c>
      <c r="D3940" t="s">
        <v>56</v>
      </c>
      <c r="E3940" t="s">
        <v>57</v>
      </c>
      <c r="F3940" t="s">
        <v>78</v>
      </c>
      <c r="G3940" t="s">
        <v>79</v>
      </c>
      <c r="I3940" t="s">
        <v>135</v>
      </c>
      <c r="J3940">
        <v>2015</v>
      </c>
      <c r="N3940" t="s">
        <v>19</v>
      </c>
      <c r="O3940" t="s">
        <v>19</v>
      </c>
      <c r="P3940" t="s">
        <v>19</v>
      </c>
      <c r="Q3940" t="s">
        <v>51</v>
      </c>
    </row>
    <row r="3941" spans="1:17" x14ac:dyDescent="0.25">
      <c r="A3941" s="1">
        <v>43073</v>
      </c>
      <c r="B3941" t="s">
        <v>121</v>
      </c>
      <c r="C3941" t="s">
        <v>122</v>
      </c>
      <c r="D3941" t="s">
        <v>56</v>
      </c>
      <c r="E3941" t="s">
        <v>57</v>
      </c>
      <c r="F3941" t="s">
        <v>78</v>
      </c>
      <c r="G3941" t="s">
        <v>79</v>
      </c>
      <c r="H3941">
        <v>2126</v>
      </c>
      <c r="I3941" t="s">
        <v>135</v>
      </c>
      <c r="J3941">
        <v>2011</v>
      </c>
      <c r="M3941">
        <v>100</v>
      </c>
      <c r="N3941" t="s">
        <v>142</v>
      </c>
      <c r="O3941" t="s">
        <v>19</v>
      </c>
      <c r="P3941" t="s">
        <v>192</v>
      </c>
      <c r="Q3941" t="s">
        <v>51</v>
      </c>
    </row>
    <row r="3942" spans="1:17" x14ac:dyDescent="0.25">
      <c r="A3942" s="1">
        <v>43073</v>
      </c>
      <c r="B3942" t="s">
        <v>121</v>
      </c>
      <c r="C3942" t="s">
        <v>122</v>
      </c>
      <c r="D3942" t="s">
        <v>56</v>
      </c>
      <c r="E3942" t="s">
        <v>57</v>
      </c>
      <c r="F3942" t="s">
        <v>78</v>
      </c>
      <c r="G3942" t="s">
        <v>79</v>
      </c>
      <c r="H3942">
        <v>2135</v>
      </c>
      <c r="I3942" t="s">
        <v>135</v>
      </c>
      <c r="J3942">
        <v>2012</v>
      </c>
      <c r="M3942">
        <v>100</v>
      </c>
      <c r="N3942" t="s">
        <v>142</v>
      </c>
      <c r="O3942" t="s">
        <v>19</v>
      </c>
      <c r="P3942" t="s">
        <v>192</v>
      </c>
      <c r="Q3942" t="s">
        <v>51</v>
      </c>
    </row>
    <row r="3943" spans="1:17" x14ac:dyDescent="0.25">
      <c r="A3943" s="1">
        <v>43042</v>
      </c>
      <c r="B3943" t="s">
        <v>101</v>
      </c>
      <c r="C3943" t="s">
        <v>102</v>
      </c>
      <c r="D3943" t="s">
        <v>56</v>
      </c>
      <c r="E3943" t="s">
        <v>57</v>
      </c>
      <c r="F3943" t="s">
        <v>78</v>
      </c>
      <c r="G3943" t="s">
        <v>79</v>
      </c>
      <c r="H3943">
        <v>3534</v>
      </c>
      <c r="I3943" t="s">
        <v>135</v>
      </c>
      <c r="J3943">
        <v>2013</v>
      </c>
      <c r="K3943">
        <v>31</v>
      </c>
      <c r="L3943">
        <v>165</v>
      </c>
      <c r="M3943">
        <v>19</v>
      </c>
      <c r="N3943" t="s">
        <v>174</v>
      </c>
      <c r="O3943" t="s">
        <v>196</v>
      </c>
      <c r="P3943" t="s">
        <v>19</v>
      </c>
      <c r="Q3943" t="s">
        <v>51</v>
      </c>
    </row>
    <row r="3944" spans="1:17" x14ac:dyDescent="0.25">
      <c r="A3944" s="1">
        <v>43042</v>
      </c>
      <c r="B3944" t="s">
        <v>101</v>
      </c>
      <c r="C3944" t="s">
        <v>102</v>
      </c>
      <c r="D3944" t="s">
        <v>56</v>
      </c>
      <c r="E3944" t="s">
        <v>57</v>
      </c>
      <c r="F3944" t="s">
        <v>78</v>
      </c>
      <c r="G3944" t="s">
        <v>79</v>
      </c>
      <c r="H3944">
        <v>3688</v>
      </c>
      <c r="I3944" t="s">
        <v>135</v>
      </c>
      <c r="J3944">
        <v>2014</v>
      </c>
      <c r="K3944">
        <v>31</v>
      </c>
      <c r="L3944">
        <v>162</v>
      </c>
      <c r="M3944">
        <v>19</v>
      </c>
      <c r="N3944" t="s">
        <v>174</v>
      </c>
      <c r="O3944" t="s">
        <v>200</v>
      </c>
      <c r="P3944" t="s">
        <v>19</v>
      </c>
      <c r="Q3944" t="s">
        <v>51</v>
      </c>
    </row>
    <row r="3945" spans="1:17" x14ac:dyDescent="0.25">
      <c r="A3945" s="1">
        <v>43042</v>
      </c>
      <c r="B3945" t="s">
        <v>101</v>
      </c>
      <c r="C3945" t="s">
        <v>102</v>
      </c>
      <c r="D3945" t="s">
        <v>56</v>
      </c>
      <c r="E3945" t="s">
        <v>57</v>
      </c>
      <c r="F3945" t="s">
        <v>78</v>
      </c>
      <c r="G3945" t="s">
        <v>79</v>
      </c>
      <c r="H3945">
        <v>3797</v>
      </c>
      <c r="I3945" t="s">
        <v>135</v>
      </c>
      <c r="J3945">
        <v>2015</v>
      </c>
      <c r="K3945">
        <v>29</v>
      </c>
      <c r="L3945">
        <v>161</v>
      </c>
      <c r="M3945">
        <v>18</v>
      </c>
      <c r="N3945" t="s">
        <v>174</v>
      </c>
      <c r="O3945" t="s">
        <v>200</v>
      </c>
      <c r="P3945" t="s">
        <v>19</v>
      </c>
      <c r="Q3945" t="s">
        <v>51</v>
      </c>
    </row>
    <row r="3946" spans="1:17" x14ac:dyDescent="0.25">
      <c r="A3946" s="1">
        <v>43073</v>
      </c>
      <c r="B3946" t="s">
        <v>121</v>
      </c>
      <c r="C3946" t="s">
        <v>122</v>
      </c>
      <c r="D3946" t="s">
        <v>56</v>
      </c>
      <c r="E3946" t="s">
        <v>57</v>
      </c>
      <c r="F3946" t="s">
        <v>78</v>
      </c>
      <c r="G3946" t="s">
        <v>79</v>
      </c>
      <c r="H3946">
        <v>2165</v>
      </c>
      <c r="I3946" t="s">
        <v>135</v>
      </c>
      <c r="J3946">
        <v>2008</v>
      </c>
      <c r="M3946">
        <v>100</v>
      </c>
      <c r="N3946" t="s">
        <v>142</v>
      </c>
      <c r="O3946" t="s">
        <v>143</v>
      </c>
      <c r="P3946" t="s">
        <v>192</v>
      </c>
      <c r="Q3946" t="s">
        <v>51</v>
      </c>
    </row>
    <row r="3947" spans="1:17" x14ac:dyDescent="0.25">
      <c r="A3947" s="1">
        <v>43116</v>
      </c>
      <c r="B3947" t="s">
        <v>115</v>
      </c>
      <c r="C3947" t="s">
        <v>116</v>
      </c>
      <c r="D3947" t="s">
        <v>56</v>
      </c>
      <c r="E3947" t="s">
        <v>57</v>
      </c>
      <c r="F3947" t="s">
        <v>78</v>
      </c>
      <c r="G3947" t="s">
        <v>79</v>
      </c>
      <c r="H3947">
        <v>6664</v>
      </c>
      <c r="I3947" t="s">
        <v>135</v>
      </c>
      <c r="J3947">
        <v>2008</v>
      </c>
      <c r="N3947" t="s">
        <v>19</v>
      </c>
      <c r="O3947" t="s">
        <v>19</v>
      </c>
      <c r="P3947" t="s">
        <v>209</v>
      </c>
      <c r="Q3947" t="s">
        <v>51</v>
      </c>
    </row>
    <row r="3948" spans="1:17" x14ac:dyDescent="0.25">
      <c r="A3948" s="1">
        <v>43116</v>
      </c>
      <c r="B3948" t="s">
        <v>115</v>
      </c>
      <c r="C3948" t="s">
        <v>116</v>
      </c>
      <c r="D3948" t="s">
        <v>56</v>
      </c>
      <c r="E3948" t="s">
        <v>57</v>
      </c>
      <c r="F3948" t="s">
        <v>78</v>
      </c>
      <c r="G3948" t="s">
        <v>79</v>
      </c>
      <c r="H3948">
        <v>6815</v>
      </c>
      <c r="I3948" t="s">
        <v>135</v>
      </c>
      <c r="J3948">
        <v>2009</v>
      </c>
      <c r="N3948" t="s">
        <v>19</v>
      </c>
      <c r="O3948" t="s">
        <v>19</v>
      </c>
      <c r="P3948" t="s">
        <v>209</v>
      </c>
      <c r="Q3948" t="s">
        <v>51</v>
      </c>
    </row>
    <row r="3949" spans="1:17" x14ac:dyDescent="0.25">
      <c r="A3949" s="1">
        <v>43116</v>
      </c>
      <c r="B3949" t="s">
        <v>115</v>
      </c>
      <c r="C3949" t="s">
        <v>116</v>
      </c>
      <c r="D3949" t="s">
        <v>56</v>
      </c>
      <c r="E3949" t="s">
        <v>57</v>
      </c>
      <c r="F3949" t="s">
        <v>78</v>
      </c>
      <c r="G3949" t="s">
        <v>79</v>
      </c>
      <c r="H3949">
        <v>7376</v>
      </c>
      <c r="I3949" t="s">
        <v>135</v>
      </c>
      <c r="J3949">
        <v>2010</v>
      </c>
      <c r="N3949" t="s">
        <v>19</v>
      </c>
      <c r="O3949" t="s">
        <v>19</v>
      </c>
      <c r="P3949" t="s">
        <v>209</v>
      </c>
      <c r="Q3949" t="s">
        <v>51</v>
      </c>
    </row>
    <row r="3950" spans="1:17" x14ac:dyDescent="0.25">
      <c r="A3950" s="1">
        <v>43116</v>
      </c>
      <c r="B3950" t="s">
        <v>115</v>
      </c>
      <c r="C3950" t="s">
        <v>116</v>
      </c>
      <c r="D3950" t="s">
        <v>56</v>
      </c>
      <c r="E3950" t="s">
        <v>57</v>
      </c>
      <c r="F3950" t="s">
        <v>78</v>
      </c>
      <c r="G3950" t="s">
        <v>79</v>
      </c>
      <c r="H3950">
        <v>7447</v>
      </c>
      <c r="I3950" t="s">
        <v>135</v>
      </c>
      <c r="J3950">
        <v>2011</v>
      </c>
      <c r="N3950" t="s">
        <v>19</v>
      </c>
      <c r="O3950" t="s">
        <v>19</v>
      </c>
      <c r="P3950" t="s">
        <v>209</v>
      </c>
      <c r="Q3950" t="s">
        <v>51</v>
      </c>
    </row>
    <row r="3951" spans="1:17" x14ac:dyDescent="0.25">
      <c r="A3951" s="1">
        <v>43084</v>
      </c>
      <c r="B3951" t="s">
        <v>103</v>
      </c>
      <c r="C3951" t="s">
        <v>104</v>
      </c>
      <c r="D3951" t="s">
        <v>56</v>
      </c>
      <c r="E3951" t="s">
        <v>57</v>
      </c>
      <c r="F3951" t="s">
        <v>78</v>
      </c>
      <c r="G3951" t="s">
        <v>79</v>
      </c>
      <c r="H3951">
        <v>6292</v>
      </c>
      <c r="I3951" t="s">
        <v>135</v>
      </c>
      <c r="J3951">
        <v>2013</v>
      </c>
      <c r="K3951">
        <v>587</v>
      </c>
      <c r="L3951">
        <v>587</v>
      </c>
      <c r="M3951">
        <v>100</v>
      </c>
      <c r="N3951" t="s">
        <v>142</v>
      </c>
      <c r="O3951" t="s">
        <v>143</v>
      </c>
      <c r="P3951" t="s">
        <v>216</v>
      </c>
      <c r="Q3951" t="s">
        <v>51</v>
      </c>
    </row>
    <row r="3952" spans="1:17" x14ac:dyDescent="0.25">
      <c r="A3952" s="1">
        <v>43084</v>
      </c>
      <c r="B3952" t="s">
        <v>103</v>
      </c>
      <c r="C3952" t="s">
        <v>104</v>
      </c>
      <c r="D3952" t="s">
        <v>56</v>
      </c>
      <c r="E3952" t="s">
        <v>57</v>
      </c>
      <c r="F3952" t="s">
        <v>78</v>
      </c>
      <c r="G3952" t="s">
        <v>79</v>
      </c>
      <c r="H3952">
        <v>5628</v>
      </c>
      <c r="I3952" t="s">
        <v>135</v>
      </c>
      <c r="J3952">
        <v>2014</v>
      </c>
      <c r="K3952">
        <v>574</v>
      </c>
      <c r="L3952">
        <v>574</v>
      </c>
      <c r="M3952">
        <v>100</v>
      </c>
      <c r="N3952" t="s">
        <v>142</v>
      </c>
      <c r="O3952" t="s">
        <v>143</v>
      </c>
      <c r="P3952" t="s">
        <v>19</v>
      </c>
      <c r="Q3952" t="s">
        <v>51</v>
      </c>
    </row>
    <row r="3953" spans="1:17" x14ac:dyDescent="0.25">
      <c r="A3953" s="1">
        <v>43084</v>
      </c>
      <c r="B3953" t="s">
        <v>103</v>
      </c>
      <c r="C3953" t="s">
        <v>104</v>
      </c>
      <c r="D3953" t="s">
        <v>56</v>
      </c>
      <c r="E3953" t="s">
        <v>57</v>
      </c>
      <c r="F3953" t="s">
        <v>78</v>
      </c>
      <c r="G3953" t="s">
        <v>79</v>
      </c>
      <c r="H3953">
        <v>5926.21</v>
      </c>
      <c r="I3953" t="s">
        <v>135</v>
      </c>
      <c r="J3953">
        <v>2015</v>
      </c>
      <c r="K3953">
        <v>577</v>
      </c>
      <c r="L3953">
        <v>577</v>
      </c>
      <c r="M3953">
        <v>100</v>
      </c>
      <c r="N3953" t="s">
        <v>142</v>
      </c>
      <c r="O3953" t="s">
        <v>143</v>
      </c>
      <c r="P3953" t="s">
        <v>19</v>
      </c>
      <c r="Q3953" t="s">
        <v>51</v>
      </c>
    </row>
    <row r="3954" spans="1:17" x14ac:dyDescent="0.25">
      <c r="A3954" s="1">
        <v>43116</v>
      </c>
      <c r="B3954" t="s">
        <v>115</v>
      </c>
      <c r="C3954" t="s">
        <v>116</v>
      </c>
      <c r="D3954" t="s">
        <v>56</v>
      </c>
      <c r="E3954" t="s">
        <v>57</v>
      </c>
      <c r="F3954" t="s">
        <v>78</v>
      </c>
      <c r="G3954" t="s">
        <v>79</v>
      </c>
      <c r="H3954">
        <v>7167</v>
      </c>
      <c r="I3954" t="s">
        <v>135</v>
      </c>
      <c r="J3954">
        <v>2012</v>
      </c>
      <c r="N3954" t="s">
        <v>19</v>
      </c>
      <c r="O3954" t="s">
        <v>19</v>
      </c>
      <c r="P3954" t="s">
        <v>209</v>
      </c>
      <c r="Q3954" t="s">
        <v>51</v>
      </c>
    </row>
    <row r="3955" spans="1:17" x14ac:dyDescent="0.25">
      <c r="A3955" s="1">
        <v>43116</v>
      </c>
      <c r="B3955" t="s">
        <v>115</v>
      </c>
      <c r="C3955" t="s">
        <v>116</v>
      </c>
      <c r="D3955" t="s">
        <v>56</v>
      </c>
      <c r="E3955" t="s">
        <v>57</v>
      </c>
      <c r="F3955" t="s">
        <v>78</v>
      </c>
      <c r="G3955" t="s">
        <v>79</v>
      </c>
      <c r="H3955">
        <v>6726</v>
      </c>
      <c r="I3955" t="s">
        <v>135</v>
      </c>
      <c r="J3955">
        <v>2013</v>
      </c>
      <c r="N3955" t="s">
        <v>19</v>
      </c>
      <c r="O3955" t="s">
        <v>19</v>
      </c>
      <c r="P3955" t="s">
        <v>209</v>
      </c>
      <c r="Q3955" t="s">
        <v>51</v>
      </c>
    </row>
    <row r="3956" spans="1:17" x14ac:dyDescent="0.25">
      <c r="A3956" s="1">
        <v>43116</v>
      </c>
      <c r="B3956" t="s">
        <v>115</v>
      </c>
      <c r="C3956" t="s">
        <v>116</v>
      </c>
      <c r="D3956" t="s">
        <v>56</v>
      </c>
      <c r="E3956" t="s">
        <v>57</v>
      </c>
      <c r="F3956" t="s">
        <v>78</v>
      </c>
      <c r="G3956" t="s">
        <v>79</v>
      </c>
      <c r="H3956">
        <v>7068</v>
      </c>
      <c r="I3956" t="s">
        <v>135</v>
      </c>
      <c r="J3956">
        <v>2014</v>
      </c>
      <c r="N3956" t="s">
        <v>19</v>
      </c>
      <c r="O3956" t="s">
        <v>19</v>
      </c>
      <c r="P3956" t="s">
        <v>209</v>
      </c>
      <c r="Q3956" t="s">
        <v>51</v>
      </c>
    </row>
    <row r="3957" spans="1:17" x14ac:dyDescent="0.25">
      <c r="A3957" s="1">
        <v>43116</v>
      </c>
      <c r="B3957" t="s">
        <v>115</v>
      </c>
      <c r="C3957" t="s">
        <v>116</v>
      </c>
      <c r="D3957" t="s">
        <v>56</v>
      </c>
      <c r="E3957" t="s">
        <v>57</v>
      </c>
      <c r="F3957" t="s">
        <v>78</v>
      </c>
      <c r="G3957" t="s">
        <v>79</v>
      </c>
      <c r="H3957">
        <v>7148</v>
      </c>
      <c r="I3957" t="s">
        <v>135</v>
      </c>
      <c r="J3957">
        <v>2015</v>
      </c>
      <c r="N3957" t="s">
        <v>19</v>
      </c>
      <c r="O3957" t="s">
        <v>19</v>
      </c>
      <c r="P3957" t="s">
        <v>209</v>
      </c>
      <c r="Q3957" t="s">
        <v>51</v>
      </c>
    </row>
    <row r="3958" spans="1:17" x14ac:dyDescent="0.25">
      <c r="A3958" s="1">
        <v>43017</v>
      </c>
      <c r="B3958" t="s">
        <v>86</v>
      </c>
      <c r="C3958" t="s">
        <v>87</v>
      </c>
      <c r="D3958" t="s">
        <v>56</v>
      </c>
      <c r="E3958" t="s">
        <v>57</v>
      </c>
      <c r="F3958" t="s">
        <v>78</v>
      </c>
      <c r="G3958" t="s">
        <v>79</v>
      </c>
      <c r="H3958">
        <v>3614</v>
      </c>
      <c r="I3958" t="s">
        <v>135</v>
      </c>
      <c r="J3958">
        <v>2015</v>
      </c>
      <c r="K3958">
        <v>108</v>
      </c>
      <c r="L3958">
        <v>108</v>
      </c>
      <c r="M3958">
        <v>100</v>
      </c>
      <c r="N3958" t="s">
        <v>142</v>
      </c>
      <c r="O3958" t="s">
        <v>147</v>
      </c>
      <c r="P3958" t="s">
        <v>19</v>
      </c>
      <c r="Q3958" t="s">
        <v>51</v>
      </c>
    </row>
    <row r="3959" spans="1:17" x14ac:dyDescent="0.25">
      <c r="A3959" s="1">
        <v>43019</v>
      </c>
      <c r="B3959" t="s">
        <v>119</v>
      </c>
      <c r="C3959" t="s">
        <v>120</v>
      </c>
      <c r="D3959" t="s">
        <v>56</v>
      </c>
      <c r="E3959" t="s">
        <v>57</v>
      </c>
      <c r="F3959" t="s">
        <v>78</v>
      </c>
      <c r="G3959" t="s">
        <v>79</v>
      </c>
      <c r="H3959">
        <v>250</v>
      </c>
      <c r="I3959" t="s">
        <v>135</v>
      </c>
      <c r="J3959">
        <v>2008</v>
      </c>
      <c r="K3959">
        <v>12</v>
      </c>
      <c r="L3959">
        <v>12</v>
      </c>
      <c r="M3959">
        <v>100</v>
      </c>
      <c r="N3959" t="s">
        <v>142</v>
      </c>
      <c r="O3959" t="s">
        <v>143</v>
      </c>
      <c r="P3959" t="s">
        <v>19</v>
      </c>
      <c r="Q3959" t="s">
        <v>51</v>
      </c>
    </row>
    <row r="3960" spans="1:17" x14ac:dyDescent="0.25">
      <c r="A3960" s="1">
        <v>43019</v>
      </c>
      <c r="B3960" t="s">
        <v>119</v>
      </c>
      <c r="C3960" t="s">
        <v>120</v>
      </c>
      <c r="D3960" t="s">
        <v>56</v>
      </c>
      <c r="E3960" t="s">
        <v>57</v>
      </c>
      <c r="F3960" t="s">
        <v>78</v>
      </c>
      <c r="G3960" t="s">
        <v>79</v>
      </c>
      <c r="H3960">
        <v>223</v>
      </c>
      <c r="I3960" t="s">
        <v>135</v>
      </c>
      <c r="J3960">
        <v>2009</v>
      </c>
      <c r="K3960">
        <v>13</v>
      </c>
      <c r="L3960">
        <v>13</v>
      </c>
      <c r="M3960">
        <v>100</v>
      </c>
      <c r="N3960" t="s">
        <v>142</v>
      </c>
      <c r="O3960" t="s">
        <v>143</v>
      </c>
      <c r="P3960" t="s">
        <v>19</v>
      </c>
      <c r="Q3960" t="s">
        <v>51</v>
      </c>
    </row>
    <row r="3961" spans="1:17" x14ac:dyDescent="0.25">
      <c r="A3961" s="1">
        <v>43117</v>
      </c>
      <c r="B3961" t="s">
        <v>99</v>
      </c>
      <c r="C3961" t="s">
        <v>100</v>
      </c>
      <c r="D3961" t="s">
        <v>56</v>
      </c>
      <c r="E3961" t="s">
        <v>57</v>
      </c>
      <c r="F3961" t="s">
        <v>78</v>
      </c>
      <c r="G3961" t="s">
        <v>79</v>
      </c>
      <c r="I3961" t="s">
        <v>135</v>
      </c>
      <c r="J3961">
        <v>2008</v>
      </c>
      <c r="N3961" t="s">
        <v>19</v>
      </c>
      <c r="O3961" t="s">
        <v>19</v>
      </c>
      <c r="P3961" t="s">
        <v>19</v>
      </c>
      <c r="Q3961" t="s">
        <v>51</v>
      </c>
    </row>
    <row r="3962" spans="1:17" x14ac:dyDescent="0.25">
      <c r="A3962" s="1">
        <v>43117</v>
      </c>
      <c r="B3962" t="s">
        <v>99</v>
      </c>
      <c r="C3962" t="s">
        <v>100</v>
      </c>
      <c r="D3962" t="s">
        <v>56</v>
      </c>
      <c r="E3962" t="s">
        <v>57</v>
      </c>
      <c r="F3962" t="s">
        <v>78</v>
      </c>
      <c r="G3962" t="s">
        <v>79</v>
      </c>
      <c r="I3962" t="s">
        <v>135</v>
      </c>
      <c r="J3962">
        <v>2009</v>
      </c>
      <c r="N3962" t="s">
        <v>19</v>
      </c>
      <c r="O3962" t="s">
        <v>19</v>
      </c>
      <c r="P3962" t="s">
        <v>19</v>
      </c>
      <c r="Q3962" t="s">
        <v>51</v>
      </c>
    </row>
    <row r="3963" spans="1:17" x14ac:dyDescent="0.25">
      <c r="A3963" s="1">
        <v>43117</v>
      </c>
      <c r="B3963" t="s">
        <v>99</v>
      </c>
      <c r="C3963" t="s">
        <v>100</v>
      </c>
      <c r="D3963" t="s">
        <v>56</v>
      </c>
      <c r="E3963" t="s">
        <v>57</v>
      </c>
      <c r="F3963" t="s">
        <v>78</v>
      </c>
      <c r="G3963" t="s">
        <v>79</v>
      </c>
      <c r="I3963" t="s">
        <v>135</v>
      </c>
      <c r="J3963">
        <v>2010</v>
      </c>
      <c r="N3963" t="s">
        <v>19</v>
      </c>
      <c r="O3963" t="s">
        <v>19</v>
      </c>
      <c r="P3963" t="s">
        <v>19</v>
      </c>
      <c r="Q3963" t="s">
        <v>51</v>
      </c>
    </row>
    <row r="3964" spans="1:17" x14ac:dyDescent="0.25">
      <c r="A3964" s="1">
        <v>43017</v>
      </c>
      <c r="B3964" t="s">
        <v>86</v>
      </c>
      <c r="C3964" t="s">
        <v>87</v>
      </c>
      <c r="D3964" t="s">
        <v>56</v>
      </c>
      <c r="E3964" t="s">
        <v>57</v>
      </c>
      <c r="F3964" t="s">
        <v>78</v>
      </c>
      <c r="G3964" t="s">
        <v>79</v>
      </c>
      <c r="H3964">
        <v>3453</v>
      </c>
      <c r="I3964" t="s">
        <v>135</v>
      </c>
      <c r="J3964">
        <v>2013</v>
      </c>
      <c r="K3964">
        <v>103</v>
      </c>
      <c r="L3964">
        <v>103</v>
      </c>
      <c r="M3964">
        <v>100</v>
      </c>
      <c r="N3964" t="s">
        <v>142</v>
      </c>
      <c r="O3964" t="s">
        <v>147</v>
      </c>
      <c r="P3964" t="s">
        <v>19</v>
      </c>
      <c r="Q3964" t="s">
        <v>51</v>
      </c>
    </row>
    <row r="3965" spans="1:17" x14ac:dyDescent="0.25">
      <c r="A3965" s="1">
        <v>43017</v>
      </c>
      <c r="B3965" t="s">
        <v>86</v>
      </c>
      <c r="C3965" t="s">
        <v>87</v>
      </c>
      <c r="D3965" t="s">
        <v>56</v>
      </c>
      <c r="E3965" t="s">
        <v>57</v>
      </c>
      <c r="F3965" t="s">
        <v>78</v>
      </c>
      <c r="G3965" t="s">
        <v>79</v>
      </c>
      <c r="H3965">
        <v>3613</v>
      </c>
      <c r="I3965" t="s">
        <v>135</v>
      </c>
      <c r="J3965">
        <v>2014</v>
      </c>
      <c r="K3965">
        <v>100</v>
      </c>
      <c r="L3965">
        <v>100</v>
      </c>
      <c r="M3965">
        <v>100</v>
      </c>
      <c r="N3965" t="s">
        <v>142</v>
      </c>
      <c r="O3965" t="s">
        <v>147</v>
      </c>
      <c r="P3965" t="s">
        <v>19</v>
      </c>
      <c r="Q3965" t="s">
        <v>51</v>
      </c>
    </row>
    <row r="3966" spans="1:17" x14ac:dyDescent="0.25">
      <c r="A3966" s="1">
        <v>43019</v>
      </c>
      <c r="B3966" t="s">
        <v>119</v>
      </c>
      <c r="C3966" t="s">
        <v>120</v>
      </c>
      <c r="D3966" t="s">
        <v>56</v>
      </c>
      <c r="E3966" t="s">
        <v>57</v>
      </c>
      <c r="F3966" t="s">
        <v>78</v>
      </c>
      <c r="G3966" t="s">
        <v>79</v>
      </c>
      <c r="H3966">
        <v>266</v>
      </c>
      <c r="I3966" t="s">
        <v>135</v>
      </c>
      <c r="J3966">
        <v>2010</v>
      </c>
      <c r="K3966">
        <v>13</v>
      </c>
      <c r="L3966">
        <v>13</v>
      </c>
      <c r="M3966">
        <v>100</v>
      </c>
      <c r="N3966" t="s">
        <v>142</v>
      </c>
      <c r="O3966" t="s">
        <v>143</v>
      </c>
      <c r="P3966" t="s">
        <v>19</v>
      </c>
      <c r="Q3966" t="s">
        <v>51</v>
      </c>
    </row>
    <row r="3967" spans="1:17" x14ac:dyDescent="0.25">
      <c r="A3967" s="1">
        <v>43019</v>
      </c>
      <c r="B3967" t="s">
        <v>119</v>
      </c>
      <c r="C3967" t="s">
        <v>120</v>
      </c>
      <c r="D3967" t="s">
        <v>56</v>
      </c>
      <c r="E3967" t="s">
        <v>57</v>
      </c>
      <c r="F3967" t="s">
        <v>78</v>
      </c>
      <c r="G3967" t="s">
        <v>79</v>
      </c>
      <c r="H3967">
        <v>379</v>
      </c>
      <c r="I3967" t="s">
        <v>135</v>
      </c>
      <c r="J3967">
        <v>2011</v>
      </c>
      <c r="K3967">
        <v>14</v>
      </c>
      <c r="L3967">
        <v>14</v>
      </c>
      <c r="M3967">
        <v>100</v>
      </c>
      <c r="N3967" t="s">
        <v>142</v>
      </c>
      <c r="O3967" t="s">
        <v>143</v>
      </c>
      <c r="P3967" t="s">
        <v>19</v>
      </c>
      <c r="Q3967" t="s">
        <v>51</v>
      </c>
    </row>
    <row r="3968" spans="1:17" x14ac:dyDescent="0.25">
      <c r="A3968" s="1">
        <v>43019</v>
      </c>
      <c r="B3968" t="s">
        <v>119</v>
      </c>
      <c r="C3968" t="s">
        <v>120</v>
      </c>
      <c r="D3968" t="s">
        <v>56</v>
      </c>
      <c r="E3968" t="s">
        <v>57</v>
      </c>
      <c r="F3968" t="s">
        <v>78</v>
      </c>
      <c r="G3968" t="s">
        <v>79</v>
      </c>
      <c r="H3968">
        <v>354</v>
      </c>
      <c r="I3968" t="s">
        <v>135</v>
      </c>
      <c r="J3968">
        <v>2012</v>
      </c>
      <c r="K3968">
        <v>15</v>
      </c>
      <c r="L3968">
        <v>15</v>
      </c>
      <c r="M3968">
        <v>100</v>
      </c>
      <c r="N3968" t="s">
        <v>142</v>
      </c>
      <c r="O3968" t="s">
        <v>143</v>
      </c>
      <c r="P3968" t="s">
        <v>19</v>
      </c>
      <c r="Q3968" t="s">
        <v>51</v>
      </c>
    </row>
    <row r="3969" spans="1:17" x14ac:dyDescent="0.25">
      <c r="A3969" s="1">
        <v>43019</v>
      </c>
      <c r="B3969" t="s">
        <v>119</v>
      </c>
      <c r="C3969" t="s">
        <v>120</v>
      </c>
      <c r="D3969" t="s">
        <v>56</v>
      </c>
      <c r="E3969" t="s">
        <v>57</v>
      </c>
      <c r="F3969" t="s">
        <v>78</v>
      </c>
      <c r="G3969" t="s">
        <v>79</v>
      </c>
      <c r="H3969">
        <v>351</v>
      </c>
      <c r="I3969" t="s">
        <v>135</v>
      </c>
      <c r="J3969">
        <v>2013</v>
      </c>
      <c r="K3969">
        <v>14</v>
      </c>
      <c r="L3969">
        <v>14</v>
      </c>
      <c r="M3969">
        <v>100</v>
      </c>
      <c r="N3969" t="s">
        <v>142</v>
      </c>
      <c r="O3969" t="s">
        <v>143</v>
      </c>
      <c r="P3969" t="s">
        <v>19</v>
      </c>
      <c r="Q3969" t="s">
        <v>51</v>
      </c>
    </row>
    <row r="3970" spans="1:17" x14ac:dyDescent="0.25">
      <c r="A3970" s="1">
        <v>43019</v>
      </c>
      <c r="B3970" t="s">
        <v>119</v>
      </c>
      <c r="C3970" t="s">
        <v>120</v>
      </c>
      <c r="D3970" t="s">
        <v>56</v>
      </c>
      <c r="E3970" t="s">
        <v>57</v>
      </c>
      <c r="F3970" t="s">
        <v>78</v>
      </c>
      <c r="G3970" t="s">
        <v>79</v>
      </c>
      <c r="H3970">
        <v>221</v>
      </c>
      <c r="I3970" t="s">
        <v>135</v>
      </c>
      <c r="J3970">
        <v>2014</v>
      </c>
      <c r="K3970">
        <v>13</v>
      </c>
      <c r="L3970">
        <v>13</v>
      </c>
      <c r="M3970">
        <v>100</v>
      </c>
      <c r="N3970" t="s">
        <v>142</v>
      </c>
      <c r="O3970" t="s">
        <v>143</v>
      </c>
      <c r="P3970" t="s">
        <v>19</v>
      </c>
      <c r="Q3970" t="s">
        <v>51</v>
      </c>
    </row>
    <row r="3971" spans="1:17" x14ac:dyDescent="0.25">
      <c r="A3971" s="1">
        <v>43019</v>
      </c>
      <c r="B3971" t="s">
        <v>119</v>
      </c>
      <c r="C3971" t="s">
        <v>120</v>
      </c>
      <c r="D3971" t="s">
        <v>56</v>
      </c>
      <c r="E3971" t="s">
        <v>57</v>
      </c>
      <c r="F3971" t="s">
        <v>78</v>
      </c>
      <c r="G3971" t="s">
        <v>79</v>
      </c>
      <c r="H3971">
        <v>209</v>
      </c>
      <c r="I3971" t="s">
        <v>135</v>
      </c>
      <c r="J3971">
        <v>2015</v>
      </c>
      <c r="K3971">
        <v>12</v>
      </c>
      <c r="L3971">
        <v>12</v>
      </c>
      <c r="M3971">
        <v>100</v>
      </c>
      <c r="N3971" t="s">
        <v>142</v>
      </c>
      <c r="O3971" t="s">
        <v>143</v>
      </c>
      <c r="P3971" t="s">
        <v>19</v>
      </c>
      <c r="Q3971" t="s">
        <v>51</v>
      </c>
    </row>
    <row r="3972" spans="1:17" x14ac:dyDescent="0.25">
      <c r="A3972" s="1">
        <v>43027</v>
      </c>
      <c r="B3972" t="s">
        <v>84</v>
      </c>
      <c r="C3972" t="s">
        <v>85</v>
      </c>
      <c r="D3972" t="s">
        <v>56</v>
      </c>
      <c r="E3972" t="s">
        <v>57</v>
      </c>
      <c r="F3972" t="s">
        <v>78</v>
      </c>
      <c r="G3972" t="s">
        <v>79</v>
      </c>
      <c r="H3972">
        <v>6751</v>
      </c>
      <c r="I3972" t="s">
        <v>135</v>
      </c>
      <c r="J3972">
        <v>2013</v>
      </c>
      <c r="K3972">
        <v>57</v>
      </c>
      <c r="L3972">
        <v>61</v>
      </c>
      <c r="M3972">
        <v>95</v>
      </c>
      <c r="N3972" t="s">
        <v>142</v>
      </c>
      <c r="O3972" t="s">
        <v>143</v>
      </c>
      <c r="P3972" t="s">
        <v>161</v>
      </c>
      <c r="Q3972" t="s">
        <v>51</v>
      </c>
    </row>
    <row r="3973" spans="1:17" x14ac:dyDescent="0.25">
      <c r="A3973" s="1">
        <v>43117</v>
      </c>
      <c r="B3973" t="s">
        <v>99</v>
      </c>
      <c r="C3973" t="s">
        <v>100</v>
      </c>
      <c r="D3973" t="s">
        <v>56</v>
      </c>
      <c r="E3973" t="s">
        <v>57</v>
      </c>
      <c r="F3973" t="s">
        <v>78</v>
      </c>
      <c r="G3973" t="s">
        <v>79</v>
      </c>
      <c r="H3973">
        <v>1635</v>
      </c>
      <c r="I3973" t="s">
        <v>135</v>
      </c>
      <c r="J3973">
        <v>2011</v>
      </c>
      <c r="K3973">
        <v>35</v>
      </c>
      <c r="L3973">
        <v>35</v>
      </c>
      <c r="M3973">
        <v>71</v>
      </c>
      <c r="N3973" t="s">
        <v>142</v>
      </c>
      <c r="O3973" t="s">
        <v>150</v>
      </c>
      <c r="P3973" t="s">
        <v>19</v>
      </c>
      <c r="Q3973" t="s">
        <v>51</v>
      </c>
    </row>
    <row r="3974" spans="1:17" x14ac:dyDescent="0.25">
      <c r="A3974" s="1">
        <v>43117</v>
      </c>
      <c r="B3974" t="s">
        <v>99</v>
      </c>
      <c r="C3974" t="s">
        <v>100</v>
      </c>
      <c r="D3974" t="s">
        <v>56</v>
      </c>
      <c r="E3974" t="s">
        <v>57</v>
      </c>
      <c r="F3974" t="s">
        <v>78</v>
      </c>
      <c r="G3974" t="s">
        <v>79</v>
      </c>
      <c r="H3974">
        <v>1565</v>
      </c>
      <c r="I3974" t="s">
        <v>135</v>
      </c>
      <c r="J3974">
        <v>2012</v>
      </c>
      <c r="K3974">
        <v>35</v>
      </c>
      <c r="L3974">
        <v>35</v>
      </c>
      <c r="M3974">
        <v>66</v>
      </c>
      <c r="N3974" t="s">
        <v>142</v>
      </c>
      <c r="O3974" t="s">
        <v>150</v>
      </c>
      <c r="P3974" t="s">
        <v>19</v>
      </c>
      <c r="Q3974" t="s">
        <v>51</v>
      </c>
    </row>
    <row r="3975" spans="1:17" x14ac:dyDescent="0.25">
      <c r="A3975" s="1">
        <v>43117</v>
      </c>
      <c r="B3975" t="s">
        <v>99</v>
      </c>
      <c r="C3975" t="s">
        <v>100</v>
      </c>
      <c r="D3975" t="s">
        <v>56</v>
      </c>
      <c r="E3975" t="s">
        <v>57</v>
      </c>
      <c r="F3975" t="s">
        <v>78</v>
      </c>
      <c r="G3975" t="s">
        <v>79</v>
      </c>
      <c r="H3975">
        <v>1953</v>
      </c>
      <c r="I3975" t="s">
        <v>135</v>
      </c>
      <c r="J3975">
        <v>2013</v>
      </c>
      <c r="K3975">
        <v>32</v>
      </c>
      <c r="L3975">
        <v>32</v>
      </c>
      <c r="M3975">
        <v>72</v>
      </c>
      <c r="N3975" t="s">
        <v>142</v>
      </c>
      <c r="O3975" t="s">
        <v>150</v>
      </c>
      <c r="P3975" t="s">
        <v>19</v>
      </c>
      <c r="Q3975" t="s">
        <v>51</v>
      </c>
    </row>
    <row r="3976" spans="1:17" x14ac:dyDescent="0.25">
      <c r="A3976" s="1">
        <v>43028</v>
      </c>
      <c r="B3976" t="s">
        <v>117</v>
      </c>
      <c r="C3976" t="s">
        <v>118</v>
      </c>
      <c r="D3976" t="s">
        <v>56</v>
      </c>
      <c r="E3976" t="s">
        <v>57</v>
      </c>
      <c r="F3976" t="s">
        <v>78</v>
      </c>
      <c r="G3976" t="s">
        <v>79</v>
      </c>
      <c r="I3976" t="s">
        <v>135</v>
      </c>
      <c r="J3976">
        <v>2008</v>
      </c>
      <c r="N3976" t="s">
        <v>19</v>
      </c>
      <c r="O3976" t="s">
        <v>19</v>
      </c>
      <c r="P3976" t="s">
        <v>19</v>
      </c>
      <c r="Q3976" t="s">
        <v>51</v>
      </c>
    </row>
    <row r="3977" spans="1:17" x14ac:dyDescent="0.25">
      <c r="A3977" s="1">
        <v>43028</v>
      </c>
      <c r="B3977" t="s">
        <v>117</v>
      </c>
      <c r="C3977" t="s">
        <v>118</v>
      </c>
      <c r="D3977" t="s">
        <v>56</v>
      </c>
      <c r="E3977" t="s">
        <v>57</v>
      </c>
      <c r="F3977" t="s">
        <v>78</v>
      </c>
      <c r="G3977" t="s">
        <v>79</v>
      </c>
      <c r="H3977">
        <v>572</v>
      </c>
      <c r="I3977" t="s">
        <v>135</v>
      </c>
      <c r="J3977">
        <v>2009</v>
      </c>
      <c r="K3977">
        <v>13</v>
      </c>
      <c r="L3977">
        <v>13</v>
      </c>
      <c r="M3977">
        <v>100</v>
      </c>
      <c r="N3977" t="s">
        <v>142</v>
      </c>
      <c r="O3977" t="s">
        <v>143</v>
      </c>
      <c r="P3977" t="s">
        <v>19</v>
      </c>
      <c r="Q3977" t="s">
        <v>51</v>
      </c>
    </row>
    <row r="3978" spans="1:17" x14ac:dyDescent="0.25">
      <c r="A3978" s="1">
        <v>43028</v>
      </c>
      <c r="B3978" t="s">
        <v>117</v>
      </c>
      <c r="C3978" t="s">
        <v>118</v>
      </c>
      <c r="D3978" t="s">
        <v>56</v>
      </c>
      <c r="E3978" t="s">
        <v>57</v>
      </c>
      <c r="F3978" t="s">
        <v>78</v>
      </c>
      <c r="G3978" t="s">
        <v>79</v>
      </c>
      <c r="H3978">
        <v>1598</v>
      </c>
      <c r="I3978" t="s">
        <v>135</v>
      </c>
      <c r="J3978">
        <v>2010</v>
      </c>
      <c r="K3978">
        <v>13</v>
      </c>
      <c r="L3978">
        <v>18</v>
      </c>
      <c r="M3978">
        <v>72</v>
      </c>
      <c r="N3978" t="s">
        <v>148</v>
      </c>
      <c r="O3978" t="s">
        <v>150</v>
      </c>
      <c r="P3978" t="s">
        <v>19</v>
      </c>
      <c r="Q3978" t="s">
        <v>51</v>
      </c>
    </row>
    <row r="3979" spans="1:17" x14ac:dyDescent="0.25">
      <c r="A3979" s="1">
        <v>43028</v>
      </c>
      <c r="B3979" t="s">
        <v>117</v>
      </c>
      <c r="C3979" t="s">
        <v>118</v>
      </c>
      <c r="D3979" t="s">
        <v>56</v>
      </c>
      <c r="E3979" t="s">
        <v>57</v>
      </c>
      <c r="F3979" t="s">
        <v>78</v>
      </c>
      <c r="G3979" t="s">
        <v>79</v>
      </c>
      <c r="H3979">
        <v>1181</v>
      </c>
      <c r="I3979" t="s">
        <v>135</v>
      </c>
      <c r="J3979">
        <v>2011</v>
      </c>
      <c r="K3979">
        <v>16</v>
      </c>
      <c r="L3979">
        <v>22</v>
      </c>
      <c r="M3979">
        <v>73</v>
      </c>
      <c r="N3979" t="s">
        <v>148</v>
      </c>
      <c r="O3979" t="s">
        <v>150</v>
      </c>
      <c r="P3979" t="s">
        <v>19</v>
      </c>
      <c r="Q3979" t="s">
        <v>51</v>
      </c>
    </row>
    <row r="3980" spans="1:17" x14ac:dyDescent="0.25">
      <c r="A3980" s="1">
        <v>43028</v>
      </c>
      <c r="B3980" t="s">
        <v>117</v>
      </c>
      <c r="C3980" t="s">
        <v>118</v>
      </c>
      <c r="D3980" t="s">
        <v>56</v>
      </c>
      <c r="E3980" t="s">
        <v>57</v>
      </c>
      <c r="F3980" t="s">
        <v>78</v>
      </c>
      <c r="G3980" t="s">
        <v>79</v>
      </c>
      <c r="H3980">
        <v>780</v>
      </c>
      <c r="I3980" t="s">
        <v>135</v>
      </c>
      <c r="J3980">
        <v>2012</v>
      </c>
      <c r="K3980">
        <v>10</v>
      </c>
      <c r="L3980">
        <v>14</v>
      </c>
      <c r="M3980">
        <v>72</v>
      </c>
      <c r="N3980" t="s">
        <v>142</v>
      </c>
      <c r="O3980" t="s">
        <v>150</v>
      </c>
      <c r="P3980" t="s">
        <v>19</v>
      </c>
      <c r="Q3980" t="s">
        <v>51</v>
      </c>
    </row>
    <row r="3981" spans="1:17" x14ac:dyDescent="0.25">
      <c r="A3981" s="1">
        <v>43038</v>
      </c>
      <c r="B3981" t="s">
        <v>113</v>
      </c>
      <c r="C3981" t="s">
        <v>114</v>
      </c>
      <c r="D3981" t="s">
        <v>56</v>
      </c>
      <c r="E3981" t="s">
        <v>57</v>
      </c>
      <c r="F3981" t="s">
        <v>78</v>
      </c>
      <c r="G3981" t="s">
        <v>79</v>
      </c>
      <c r="H3981">
        <v>15489</v>
      </c>
      <c r="I3981" t="s">
        <v>135</v>
      </c>
      <c r="J3981">
        <v>2008</v>
      </c>
      <c r="K3981">
        <v>148</v>
      </c>
      <c r="L3981">
        <v>190</v>
      </c>
      <c r="M3981">
        <v>78</v>
      </c>
      <c r="N3981" t="s">
        <v>142</v>
      </c>
      <c r="O3981" t="s">
        <v>19</v>
      </c>
      <c r="P3981" t="s">
        <v>19</v>
      </c>
      <c r="Q3981" t="s">
        <v>51</v>
      </c>
    </row>
    <row r="3982" spans="1:17" x14ac:dyDescent="0.25">
      <c r="A3982" s="1">
        <v>43038</v>
      </c>
      <c r="B3982" t="s">
        <v>113</v>
      </c>
      <c r="C3982" t="s">
        <v>114</v>
      </c>
      <c r="D3982" t="s">
        <v>56</v>
      </c>
      <c r="E3982" t="s">
        <v>57</v>
      </c>
      <c r="F3982" t="s">
        <v>78</v>
      </c>
      <c r="G3982" t="s">
        <v>79</v>
      </c>
      <c r="H3982">
        <v>15357</v>
      </c>
      <c r="I3982" t="s">
        <v>135</v>
      </c>
      <c r="J3982">
        <v>2009</v>
      </c>
      <c r="K3982">
        <v>151</v>
      </c>
      <c r="L3982">
        <v>191</v>
      </c>
      <c r="M3982">
        <v>79</v>
      </c>
      <c r="N3982" t="s">
        <v>142</v>
      </c>
      <c r="O3982" t="s">
        <v>19</v>
      </c>
      <c r="P3982" t="s">
        <v>19</v>
      </c>
      <c r="Q3982" t="s">
        <v>51</v>
      </c>
    </row>
    <row r="3983" spans="1:17" x14ac:dyDescent="0.25">
      <c r="A3983" s="1">
        <v>43031</v>
      </c>
      <c r="B3983" t="s">
        <v>95</v>
      </c>
      <c r="C3983" t="s">
        <v>96</v>
      </c>
      <c r="D3983" t="s">
        <v>56</v>
      </c>
      <c r="E3983" t="s">
        <v>57</v>
      </c>
      <c r="F3983" t="s">
        <v>78</v>
      </c>
      <c r="G3983" t="s">
        <v>79</v>
      </c>
      <c r="H3983">
        <v>20073</v>
      </c>
      <c r="I3983" t="s">
        <v>135</v>
      </c>
      <c r="J3983">
        <v>2012</v>
      </c>
      <c r="K3983">
        <v>383</v>
      </c>
      <c r="L3983">
        <v>383</v>
      </c>
      <c r="M3983">
        <v>100</v>
      </c>
      <c r="N3983" t="s">
        <v>142</v>
      </c>
      <c r="O3983" t="s">
        <v>143</v>
      </c>
      <c r="P3983" t="s">
        <v>19</v>
      </c>
      <c r="Q3983" t="s">
        <v>51</v>
      </c>
    </row>
    <row r="3984" spans="1:17" x14ac:dyDescent="0.25">
      <c r="A3984" s="1">
        <v>43031</v>
      </c>
      <c r="B3984" t="s">
        <v>95</v>
      </c>
      <c r="C3984" t="s">
        <v>96</v>
      </c>
      <c r="D3984" t="s">
        <v>56</v>
      </c>
      <c r="E3984" t="s">
        <v>57</v>
      </c>
      <c r="F3984" t="s">
        <v>78</v>
      </c>
      <c r="G3984" t="s">
        <v>79</v>
      </c>
      <c r="H3984">
        <v>22988</v>
      </c>
      <c r="I3984" t="s">
        <v>135</v>
      </c>
      <c r="J3984">
        <v>2008</v>
      </c>
      <c r="K3984">
        <v>500</v>
      </c>
      <c r="L3984">
        <v>525</v>
      </c>
      <c r="M3984">
        <v>95</v>
      </c>
      <c r="N3984" t="s">
        <v>142</v>
      </c>
      <c r="O3984" t="s">
        <v>143</v>
      </c>
      <c r="P3984" t="s">
        <v>19</v>
      </c>
      <c r="Q3984" t="s">
        <v>51</v>
      </c>
    </row>
    <row r="3985" spans="1:17" x14ac:dyDescent="0.25">
      <c r="A3985" s="1">
        <v>43031</v>
      </c>
      <c r="B3985" t="s">
        <v>95</v>
      </c>
      <c r="C3985" t="s">
        <v>96</v>
      </c>
      <c r="D3985" t="s">
        <v>56</v>
      </c>
      <c r="E3985" t="s">
        <v>57</v>
      </c>
      <c r="F3985" t="s">
        <v>78</v>
      </c>
      <c r="G3985" t="s">
        <v>79</v>
      </c>
      <c r="H3985">
        <v>22583</v>
      </c>
      <c r="I3985" t="s">
        <v>135</v>
      </c>
      <c r="J3985">
        <v>2009</v>
      </c>
      <c r="K3985">
        <v>482</v>
      </c>
      <c r="L3985">
        <v>482</v>
      </c>
      <c r="M3985">
        <v>100</v>
      </c>
      <c r="N3985" t="s">
        <v>142</v>
      </c>
      <c r="O3985" t="s">
        <v>143</v>
      </c>
      <c r="P3985" t="s">
        <v>19</v>
      </c>
      <c r="Q3985" t="s">
        <v>51</v>
      </c>
    </row>
    <row r="3986" spans="1:17" x14ac:dyDescent="0.25">
      <c r="A3986" s="1">
        <v>43031</v>
      </c>
      <c r="B3986" t="s">
        <v>95</v>
      </c>
      <c r="C3986" t="s">
        <v>96</v>
      </c>
      <c r="D3986" t="s">
        <v>56</v>
      </c>
      <c r="E3986" t="s">
        <v>57</v>
      </c>
      <c r="F3986" t="s">
        <v>78</v>
      </c>
      <c r="G3986" t="s">
        <v>79</v>
      </c>
      <c r="H3986">
        <v>21057</v>
      </c>
      <c r="I3986" t="s">
        <v>135</v>
      </c>
      <c r="J3986">
        <v>2010</v>
      </c>
      <c r="K3986">
        <v>420</v>
      </c>
      <c r="L3986">
        <v>420</v>
      </c>
      <c r="M3986">
        <v>100</v>
      </c>
      <c r="N3986" t="s">
        <v>142</v>
      </c>
      <c r="O3986" t="s">
        <v>143</v>
      </c>
      <c r="P3986" t="s">
        <v>19</v>
      </c>
      <c r="Q3986" t="s">
        <v>51</v>
      </c>
    </row>
    <row r="3987" spans="1:17" x14ac:dyDescent="0.25">
      <c r="A3987" s="1">
        <v>43031</v>
      </c>
      <c r="B3987" t="s">
        <v>95</v>
      </c>
      <c r="C3987" t="s">
        <v>96</v>
      </c>
      <c r="D3987" t="s">
        <v>56</v>
      </c>
      <c r="E3987" t="s">
        <v>57</v>
      </c>
      <c r="F3987" t="s">
        <v>78</v>
      </c>
      <c r="G3987" t="s">
        <v>79</v>
      </c>
      <c r="H3987">
        <v>20753.5</v>
      </c>
      <c r="I3987" t="s">
        <v>135</v>
      </c>
      <c r="J3987">
        <v>2011</v>
      </c>
      <c r="K3987">
        <v>408</v>
      </c>
      <c r="L3987">
        <v>408</v>
      </c>
      <c r="M3987">
        <v>100</v>
      </c>
      <c r="N3987" t="s">
        <v>142</v>
      </c>
      <c r="O3987" t="s">
        <v>143</v>
      </c>
      <c r="P3987" t="s">
        <v>19</v>
      </c>
      <c r="Q3987" t="s">
        <v>51</v>
      </c>
    </row>
    <row r="3988" spans="1:17" x14ac:dyDescent="0.25">
      <c r="A3988" s="1">
        <v>43031</v>
      </c>
      <c r="B3988" t="s">
        <v>95</v>
      </c>
      <c r="C3988" t="s">
        <v>96</v>
      </c>
      <c r="D3988" t="s">
        <v>56</v>
      </c>
      <c r="E3988" t="s">
        <v>57</v>
      </c>
      <c r="F3988" t="s">
        <v>78</v>
      </c>
      <c r="G3988" t="s">
        <v>79</v>
      </c>
      <c r="H3988">
        <v>20541</v>
      </c>
      <c r="I3988" t="s">
        <v>135</v>
      </c>
      <c r="J3988">
        <v>2013</v>
      </c>
      <c r="K3988">
        <v>389</v>
      </c>
      <c r="L3988">
        <v>389</v>
      </c>
      <c r="M3988">
        <v>100</v>
      </c>
      <c r="N3988" t="s">
        <v>142</v>
      </c>
      <c r="O3988" t="s">
        <v>143</v>
      </c>
      <c r="P3988" t="s">
        <v>19</v>
      </c>
      <c r="Q3988" t="s">
        <v>51</v>
      </c>
    </row>
    <row r="3989" spans="1:17" x14ac:dyDescent="0.25">
      <c r="A3989" s="1">
        <v>43117</v>
      </c>
      <c r="B3989" t="s">
        <v>99</v>
      </c>
      <c r="C3989" t="s">
        <v>100</v>
      </c>
      <c r="D3989" t="s">
        <v>56</v>
      </c>
      <c r="E3989" t="s">
        <v>57</v>
      </c>
      <c r="F3989" t="s">
        <v>78</v>
      </c>
      <c r="G3989" t="s">
        <v>79</v>
      </c>
      <c r="H3989">
        <v>1815</v>
      </c>
      <c r="I3989" t="s">
        <v>135</v>
      </c>
      <c r="J3989">
        <v>2014</v>
      </c>
      <c r="K3989">
        <v>38</v>
      </c>
      <c r="L3989">
        <v>38</v>
      </c>
      <c r="M3989">
        <v>68</v>
      </c>
      <c r="N3989" t="s">
        <v>142</v>
      </c>
      <c r="O3989" t="s">
        <v>150</v>
      </c>
      <c r="P3989" t="s">
        <v>19</v>
      </c>
      <c r="Q3989" t="s">
        <v>51</v>
      </c>
    </row>
    <row r="3990" spans="1:17" x14ac:dyDescent="0.25">
      <c r="A3990" s="1">
        <v>43117</v>
      </c>
      <c r="B3990" t="s">
        <v>99</v>
      </c>
      <c r="C3990" t="s">
        <v>100</v>
      </c>
      <c r="D3990" t="s">
        <v>56</v>
      </c>
      <c r="E3990" t="s">
        <v>57</v>
      </c>
      <c r="F3990" t="s">
        <v>78</v>
      </c>
      <c r="G3990" t="s">
        <v>79</v>
      </c>
      <c r="H3990">
        <v>1800</v>
      </c>
      <c r="I3990" t="s">
        <v>135</v>
      </c>
      <c r="J3990">
        <v>2015</v>
      </c>
      <c r="K3990">
        <v>35</v>
      </c>
      <c r="L3990">
        <v>35</v>
      </c>
      <c r="M3990">
        <v>70</v>
      </c>
      <c r="N3990" t="s">
        <v>142</v>
      </c>
      <c r="O3990" t="s">
        <v>150</v>
      </c>
      <c r="P3990" t="s">
        <v>19</v>
      </c>
      <c r="Q3990" t="s">
        <v>51</v>
      </c>
    </row>
    <row r="3991" spans="1:17" x14ac:dyDescent="0.25">
      <c r="A3991" s="1">
        <v>43031</v>
      </c>
      <c r="B3991" t="s">
        <v>95</v>
      </c>
      <c r="C3991" t="s">
        <v>96</v>
      </c>
      <c r="D3991" t="s">
        <v>56</v>
      </c>
      <c r="E3991" t="s">
        <v>57</v>
      </c>
      <c r="F3991" t="s">
        <v>78</v>
      </c>
      <c r="G3991" t="s">
        <v>79</v>
      </c>
      <c r="H3991">
        <v>20126</v>
      </c>
      <c r="I3991" t="s">
        <v>135</v>
      </c>
      <c r="J3991">
        <v>2014</v>
      </c>
      <c r="K3991">
        <v>375</v>
      </c>
      <c r="L3991">
        <v>375</v>
      </c>
      <c r="M3991">
        <v>100</v>
      </c>
      <c r="N3991" t="s">
        <v>142</v>
      </c>
      <c r="O3991" t="s">
        <v>143</v>
      </c>
      <c r="P3991" t="s">
        <v>19</v>
      </c>
      <c r="Q3991" t="s">
        <v>51</v>
      </c>
    </row>
    <row r="3992" spans="1:17" x14ac:dyDescent="0.25">
      <c r="A3992" s="1">
        <v>43042</v>
      </c>
      <c r="B3992" t="s">
        <v>101</v>
      </c>
      <c r="C3992" t="s">
        <v>102</v>
      </c>
      <c r="D3992" t="s">
        <v>56</v>
      </c>
      <c r="E3992" t="s">
        <v>57</v>
      </c>
      <c r="F3992" t="s">
        <v>78</v>
      </c>
      <c r="G3992" t="s">
        <v>79</v>
      </c>
      <c r="H3992">
        <v>2867</v>
      </c>
      <c r="I3992" t="s">
        <v>135</v>
      </c>
      <c r="J3992">
        <v>2008</v>
      </c>
      <c r="K3992">
        <v>33</v>
      </c>
      <c r="L3992">
        <v>172</v>
      </c>
      <c r="M3992">
        <v>21</v>
      </c>
      <c r="N3992" t="s">
        <v>174</v>
      </c>
      <c r="O3992" t="s">
        <v>164</v>
      </c>
      <c r="P3992" t="s">
        <v>19</v>
      </c>
      <c r="Q3992" t="s">
        <v>51</v>
      </c>
    </row>
    <row r="3993" spans="1:17" x14ac:dyDescent="0.25">
      <c r="A3993" s="1">
        <v>43042</v>
      </c>
      <c r="B3993" t="s">
        <v>101</v>
      </c>
      <c r="C3993" t="s">
        <v>102</v>
      </c>
      <c r="D3993" t="s">
        <v>56</v>
      </c>
      <c r="E3993" t="s">
        <v>57</v>
      </c>
      <c r="F3993" t="s">
        <v>78</v>
      </c>
      <c r="G3993" t="s">
        <v>79</v>
      </c>
      <c r="H3993">
        <v>3020</v>
      </c>
      <c r="I3993" t="s">
        <v>135</v>
      </c>
      <c r="J3993">
        <v>2009</v>
      </c>
      <c r="K3993">
        <v>27</v>
      </c>
      <c r="L3993">
        <v>172</v>
      </c>
      <c r="M3993">
        <v>20</v>
      </c>
      <c r="N3993" t="s">
        <v>174</v>
      </c>
      <c r="O3993" t="s">
        <v>164</v>
      </c>
      <c r="P3993" t="s">
        <v>19</v>
      </c>
      <c r="Q3993" t="s">
        <v>51</v>
      </c>
    </row>
    <row r="3994" spans="1:17" x14ac:dyDescent="0.25">
      <c r="A3994" s="1">
        <v>43042</v>
      </c>
      <c r="B3994" t="s">
        <v>101</v>
      </c>
      <c r="C3994" t="s">
        <v>102</v>
      </c>
      <c r="D3994" t="s">
        <v>56</v>
      </c>
      <c r="E3994" t="s">
        <v>57</v>
      </c>
      <c r="F3994" t="s">
        <v>78</v>
      </c>
      <c r="G3994" t="s">
        <v>79</v>
      </c>
      <c r="H3994">
        <v>3064</v>
      </c>
      <c r="I3994" t="s">
        <v>135</v>
      </c>
      <c r="J3994">
        <v>2010</v>
      </c>
      <c r="K3994">
        <v>31</v>
      </c>
      <c r="L3994">
        <v>169</v>
      </c>
      <c r="M3994">
        <v>28</v>
      </c>
      <c r="N3994" t="s">
        <v>174</v>
      </c>
      <c r="O3994" t="s">
        <v>164</v>
      </c>
      <c r="P3994" t="s">
        <v>19</v>
      </c>
      <c r="Q3994" t="s">
        <v>51</v>
      </c>
    </row>
    <row r="3995" spans="1:17" x14ac:dyDescent="0.25">
      <c r="A3995" s="1">
        <v>43042</v>
      </c>
      <c r="B3995" t="s">
        <v>101</v>
      </c>
      <c r="C3995" t="s">
        <v>102</v>
      </c>
      <c r="D3995" t="s">
        <v>56</v>
      </c>
      <c r="E3995" t="s">
        <v>57</v>
      </c>
      <c r="F3995" t="s">
        <v>78</v>
      </c>
      <c r="G3995" t="s">
        <v>79</v>
      </c>
      <c r="H3995">
        <v>3200</v>
      </c>
      <c r="I3995" t="s">
        <v>135</v>
      </c>
      <c r="J3995">
        <v>2011</v>
      </c>
      <c r="K3995">
        <v>31</v>
      </c>
      <c r="L3995">
        <v>168</v>
      </c>
      <c r="M3995">
        <v>38</v>
      </c>
      <c r="N3995" t="s">
        <v>174</v>
      </c>
      <c r="O3995" t="s">
        <v>164</v>
      </c>
      <c r="P3995" t="s">
        <v>19</v>
      </c>
      <c r="Q3995" t="s">
        <v>51</v>
      </c>
    </row>
    <row r="3996" spans="1:17" x14ac:dyDescent="0.25">
      <c r="A3996" s="1">
        <v>43042</v>
      </c>
      <c r="B3996" t="s">
        <v>101</v>
      </c>
      <c r="C3996" t="s">
        <v>102</v>
      </c>
      <c r="D3996" t="s">
        <v>56</v>
      </c>
      <c r="E3996" t="s">
        <v>57</v>
      </c>
      <c r="F3996" t="s">
        <v>78</v>
      </c>
      <c r="G3996" t="s">
        <v>79</v>
      </c>
      <c r="H3996">
        <v>3342</v>
      </c>
      <c r="I3996" t="s">
        <v>135</v>
      </c>
      <c r="J3996">
        <v>2012</v>
      </c>
      <c r="K3996">
        <v>31</v>
      </c>
      <c r="L3996">
        <v>164</v>
      </c>
      <c r="M3996">
        <v>37</v>
      </c>
      <c r="N3996" t="s">
        <v>174</v>
      </c>
      <c r="O3996" t="s">
        <v>164</v>
      </c>
      <c r="P3996" t="s">
        <v>19</v>
      </c>
      <c r="Q3996" t="s">
        <v>51</v>
      </c>
    </row>
    <row r="3997" spans="1:17" x14ac:dyDescent="0.25">
      <c r="A3997" s="1">
        <v>43089</v>
      </c>
      <c r="B3997" t="s">
        <v>12</v>
      </c>
      <c r="C3997" t="s">
        <v>13</v>
      </c>
      <c r="D3997" t="s">
        <v>56</v>
      </c>
      <c r="E3997" t="s">
        <v>57</v>
      </c>
      <c r="F3997" t="s">
        <v>78</v>
      </c>
      <c r="G3997" t="s">
        <v>79</v>
      </c>
      <c r="H3997">
        <v>1497.2</v>
      </c>
      <c r="I3997" t="s">
        <v>135</v>
      </c>
      <c r="J3997">
        <v>2012</v>
      </c>
      <c r="K3997">
        <v>50</v>
      </c>
      <c r="L3997">
        <v>59</v>
      </c>
      <c r="M3997">
        <v>84</v>
      </c>
      <c r="N3997" t="s">
        <v>142</v>
      </c>
      <c r="O3997" t="s">
        <v>235</v>
      </c>
      <c r="P3997" t="s">
        <v>233</v>
      </c>
      <c r="Q3997" t="s">
        <v>51</v>
      </c>
    </row>
    <row r="3998" spans="1:17" x14ac:dyDescent="0.25">
      <c r="A3998" s="1">
        <v>43089</v>
      </c>
      <c r="B3998" t="s">
        <v>12</v>
      </c>
      <c r="C3998" t="s">
        <v>13</v>
      </c>
      <c r="D3998" t="s">
        <v>56</v>
      </c>
      <c r="E3998" t="s">
        <v>57</v>
      </c>
      <c r="F3998" t="s">
        <v>78</v>
      </c>
      <c r="G3998" t="s">
        <v>79</v>
      </c>
      <c r="H3998">
        <v>1489.2</v>
      </c>
      <c r="I3998" t="s">
        <v>135</v>
      </c>
      <c r="J3998">
        <v>2013</v>
      </c>
      <c r="K3998">
        <v>51</v>
      </c>
      <c r="L3998">
        <v>60</v>
      </c>
      <c r="M3998">
        <v>85</v>
      </c>
      <c r="N3998" t="s">
        <v>142</v>
      </c>
      <c r="O3998" t="s">
        <v>256</v>
      </c>
      <c r="P3998" t="s">
        <v>233</v>
      </c>
      <c r="Q3998" t="s">
        <v>51</v>
      </c>
    </row>
    <row r="3999" spans="1:17" x14ac:dyDescent="0.25">
      <c r="A3999" s="1">
        <v>43089</v>
      </c>
      <c r="B3999" t="s">
        <v>88</v>
      </c>
      <c r="C3999" t="s">
        <v>89</v>
      </c>
      <c r="D3999" t="s">
        <v>56</v>
      </c>
      <c r="E3999" t="s">
        <v>57</v>
      </c>
      <c r="F3999" t="s">
        <v>78</v>
      </c>
      <c r="G3999" t="s">
        <v>79</v>
      </c>
      <c r="H3999">
        <v>19737</v>
      </c>
      <c r="I3999" t="s">
        <v>135</v>
      </c>
      <c r="J3999">
        <v>2008</v>
      </c>
      <c r="K3999">
        <v>303</v>
      </c>
      <c r="L3999">
        <v>572</v>
      </c>
      <c r="M3999">
        <v>0</v>
      </c>
      <c r="N3999" t="s">
        <v>148</v>
      </c>
      <c r="O3999" t="s">
        <v>260</v>
      </c>
      <c r="P3999" t="s">
        <v>19</v>
      </c>
      <c r="Q3999" t="s">
        <v>51</v>
      </c>
    </row>
    <row r="4000" spans="1:17" x14ac:dyDescent="0.25">
      <c r="A4000" s="1">
        <v>43089</v>
      </c>
      <c r="B4000" t="s">
        <v>88</v>
      </c>
      <c r="C4000" t="s">
        <v>89</v>
      </c>
      <c r="D4000" t="s">
        <v>56</v>
      </c>
      <c r="E4000" t="s">
        <v>57</v>
      </c>
      <c r="F4000" t="s">
        <v>78</v>
      </c>
      <c r="G4000" t="s">
        <v>79</v>
      </c>
      <c r="H4000">
        <v>19331</v>
      </c>
      <c r="I4000" t="s">
        <v>135</v>
      </c>
      <c r="J4000">
        <v>2009</v>
      </c>
      <c r="K4000">
        <v>274</v>
      </c>
      <c r="L4000">
        <v>585</v>
      </c>
      <c r="M4000">
        <v>0</v>
      </c>
      <c r="N4000" t="s">
        <v>148</v>
      </c>
      <c r="O4000" t="s">
        <v>262</v>
      </c>
      <c r="P4000" t="s">
        <v>19</v>
      </c>
      <c r="Q4000" t="s">
        <v>51</v>
      </c>
    </row>
    <row r="4001" spans="1:17" x14ac:dyDescent="0.25">
      <c r="A4001" s="1">
        <v>43089</v>
      </c>
      <c r="B4001" t="s">
        <v>88</v>
      </c>
      <c r="C4001" t="s">
        <v>89</v>
      </c>
      <c r="D4001" t="s">
        <v>56</v>
      </c>
      <c r="E4001" t="s">
        <v>57</v>
      </c>
      <c r="F4001" t="s">
        <v>78</v>
      </c>
      <c r="G4001" t="s">
        <v>79</v>
      </c>
      <c r="H4001">
        <v>18581</v>
      </c>
      <c r="I4001" t="s">
        <v>135</v>
      </c>
      <c r="J4001">
        <v>2010</v>
      </c>
      <c r="K4001">
        <v>268</v>
      </c>
      <c r="L4001">
        <v>552</v>
      </c>
      <c r="M4001">
        <v>0</v>
      </c>
      <c r="N4001" t="s">
        <v>148</v>
      </c>
      <c r="O4001" t="s">
        <v>264</v>
      </c>
      <c r="P4001" t="s">
        <v>19</v>
      </c>
      <c r="Q4001" t="s">
        <v>51</v>
      </c>
    </row>
    <row r="4002" spans="1:17" x14ac:dyDescent="0.25">
      <c r="A4002" s="1">
        <v>43089</v>
      </c>
      <c r="B4002" t="s">
        <v>88</v>
      </c>
      <c r="C4002" t="s">
        <v>89</v>
      </c>
      <c r="D4002" t="s">
        <v>56</v>
      </c>
      <c r="E4002" t="s">
        <v>57</v>
      </c>
      <c r="F4002" t="s">
        <v>78</v>
      </c>
      <c r="G4002" t="s">
        <v>79</v>
      </c>
      <c r="H4002">
        <v>18390</v>
      </c>
      <c r="I4002" t="s">
        <v>135</v>
      </c>
      <c r="J4002">
        <v>2011</v>
      </c>
      <c r="K4002">
        <v>257</v>
      </c>
      <c r="L4002">
        <v>513</v>
      </c>
      <c r="M4002">
        <v>0</v>
      </c>
      <c r="N4002" t="s">
        <v>148</v>
      </c>
      <c r="O4002" t="s">
        <v>266</v>
      </c>
      <c r="P4002" t="s">
        <v>19</v>
      </c>
      <c r="Q4002" t="s">
        <v>51</v>
      </c>
    </row>
    <row r="4003" spans="1:17" x14ac:dyDescent="0.25">
      <c r="A4003" s="1">
        <v>43089</v>
      </c>
      <c r="B4003" t="s">
        <v>88</v>
      </c>
      <c r="C4003" t="s">
        <v>89</v>
      </c>
      <c r="D4003" t="s">
        <v>56</v>
      </c>
      <c r="E4003" t="s">
        <v>57</v>
      </c>
      <c r="F4003" t="s">
        <v>78</v>
      </c>
      <c r="G4003" t="s">
        <v>79</v>
      </c>
      <c r="H4003">
        <v>18324</v>
      </c>
      <c r="I4003" t="s">
        <v>135</v>
      </c>
      <c r="J4003">
        <v>2012</v>
      </c>
      <c r="K4003">
        <v>243</v>
      </c>
      <c r="L4003">
        <v>487</v>
      </c>
      <c r="M4003">
        <v>0</v>
      </c>
      <c r="N4003" t="s">
        <v>148</v>
      </c>
      <c r="O4003" t="s">
        <v>268</v>
      </c>
      <c r="P4003" t="s">
        <v>19</v>
      </c>
      <c r="Q4003" t="s">
        <v>51</v>
      </c>
    </row>
    <row r="4004" spans="1:17" x14ac:dyDescent="0.25">
      <c r="A4004" s="1">
        <v>43087</v>
      </c>
      <c r="B4004" t="s">
        <v>82</v>
      </c>
      <c r="C4004" t="s">
        <v>83</v>
      </c>
      <c r="D4004" t="s">
        <v>56</v>
      </c>
      <c r="E4004" t="s">
        <v>57</v>
      </c>
      <c r="F4004" t="s">
        <v>78</v>
      </c>
      <c r="G4004" t="s">
        <v>79</v>
      </c>
      <c r="H4004">
        <v>56</v>
      </c>
      <c r="I4004" t="s">
        <v>135</v>
      </c>
      <c r="J4004">
        <v>2008</v>
      </c>
      <c r="K4004">
        <v>3</v>
      </c>
      <c r="L4004">
        <v>4</v>
      </c>
      <c r="M4004">
        <v>75</v>
      </c>
      <c r="N4004" t="s">
        <v>142</v>
      </c>
      <c r="O4004" t="s">
        <v>19</v>
      </c>
      <c r="P4004" t="s">
        <v>19</v>
      </c>
      <c r="Q4004" t="s">
        <v>51</v>
      </c>
    </row>
    <row r="4005" spans="1:17" x14ac:dyDescent="0.25">
      <c r="A4005" s="1">
        <v>43087</v>
      </c>
      <c r="B4005" t="s">
        <v>82</v>
      </c>
      <c r="C4005" t="s">
        <v>83</v>
      </c>
      <c r="D4005" t="s">
        <v>56</v>
      </c>
      <c r="E4005" t="s">
        <v>57</v>
      </c>
      <c r="F4005" t="s">
        <v>78</v>
      </c>
      <c r="G4005" t="s">
        <v>79</v>
      </c>
      <c r="H4005">
        <v>43</v>
      </c>
      <c r="I4005" t="s">
        <v>135</v>
      </c>
      <c r="J4005">
        <v>2009</v>
      </c>
      <c r="K4005">
        <v>2</v>
      </c>
      <c r="L4005">
        <v>3</v>
      </c>
      <c r="M4005">
        <v>67</v>
      </c>
      <c r="N4005" t="s">
        <v>142</v>
      </c>
      <c r="O4005" t="s">
        <v>19</v>
      </c>
      <c r="P4005" t="s">
        <v>19</v>
      </c>
      <c r="Q4005" t="s">
        <v>51</v>
      </c>
    </row>
    <row r="4006" spans="1:17" x14ac:dyDescent="0.25">
      <c r="A4006" s="1">
        <v>43087</v>
      </c>
      <c r="B4006" t="s">
        <v>82</v>
      </c>
      <c r="C4006" t="s">
        <v>83</v>
      </c>
      <c r="D4006" t="s">
        <v>56</v>
      </c>
      <c r="E4006" t="s">
        <v>57</v>
      </c>
      <c r="F4006" t="s">
        <v>78</v>
      </c>
      <c r="G4006" t="s">
        <v>79</v>
      </c>
      <c r="H4006">
        <v>66</v>
      </c>
      <c r="I4006" t="s">
        <v>135</v>
      </c>
      <c r="J4006">
        <v>2010</v>
      </c>
      <c r="K4006">
        <v>5</v>
      </c>
      <c r="L4006">
        <v>5</v>
      </c>
      <c r="M4006">
        <v>100</v>
      </c>
      <c r="N4006" t="s">
        <v>142</v>
      </c>
      <c r="O4006" t="s">
        <v>19</v>
      </c>
      <c r="P4006" t="s">
        <v>19</v>
      </c>
      <c r="Q4006" t="s">
        <v>51</v>
      </c>
    </row>
    <row r="4007" spans="1:17" x14ac:dyDescent="0.25">
      <c r="A4007" s="1">
        <v>43087</v>
      </c>
      <c r="B4007" t="s">
        <v>82</v>
      </c>
      <c r="C4007" t="s">
        <v>83</v>
      </c>
      <c r="D4007" t="s">
        <v>56</v>
      </c>
      <c r="E4007" t="s">
        <v>57</v>
      </c>
      <c r="F4007" t="s">
        <v>78</v>
      </c>
      <c r="G4007" t="s">
        <v>79</v>
      </c>
      <c r="H4007">
        <v>72</v>
      </c>
      <c r="I4007" t="s">
        <v>135</v>
      </c>
      <c r="J4007">
        <v>2011</v>
      </c>
      <c r="K4007">
        <v>5</v>
      </c>
      <c r="L4007">
        <v>5</v>
      </c>
      <c r="M4007">
        <v>100</v>
      </c>
      <c r="N4007" t="s">
        <v>142</v>
      </c>
      <c r="O4007" t="s">
        <v>19</v>
      </c>
      <c r="P4007" t="s">
        <v>19</v>
      </c>
      <c r="Q4007" t="s">
        <v>51</v>
      </c>
    </row>
    <row r="4008" spans="1:17" x14ac:dyDescent="0.25">
      <c r="A4008" s="1">
        <v>43073</v>
      </c>
      <c r="B4008" t="s">
        <v>121</v>
      </c>
      <c r="C4008" t="s">
        <v>122</v>
      </c>
      <c r="D4008" t="s">
        <v>56</v>
      </c>
      <c r="E4008" t="s">
        <v>57</v>
      </c>
      <c r="F4008" t="s">
        <v>78</v>
      </c>
      <c r="G4008" t="s">
        <v>79</v>
      </c>
      <c r="H4008">
        <v>1991</v>
      </c>
      <c r="I4008" t="s">
        <v>135</v>
      </c>
      <c r="J4008">
        <v>2009</v>
      </c>
      <c r="M4008">
        <v>100</v>
      </c>
      <c r="N4008" t="s">
        <v>142</v>
      </c>
      <c r="O4008" t="s">
        <v>143</v>
      </c>
      <c r="P4008" t="s">
        <v>192</v>
      </c>
      <c r="Q4008" t="s">
        <v>51</v>
      </c>
    </row>
    <row r="4009" spans="1:17" x14ac:dyDescent="0.25">
      <c r="A4009" s="1">
        <v>43073</v>
      </c>
      <c r="B4009" t="s">
        <v>121</v>
      </c>
      <c r="C4009" t="s">
        <v>122</v>
      </c>
      <c r="D4009" t="s">
        <v>56</v>
      </c>
      <c r="E4009" t="s">
        <v>57</v>
      </c>
      <c r="F4009" t="s">
        <v>78</v>
      </c>
      <c r="G4009" t="s">
        <v>79</v>
      </c>
      <c r="H4009">
        <v>2007</v>
      </c>
      <c r="I4009" t="s">
        <v>135</v>
      </c>
      <c r="J4009">
        <v>2010</v>
      </c>
      <c r="M4009">
        <v>100</v>
      </c>
      <c r="N4009" t="s">
        <v>142</v>
      </c>
      <c r="O4009" t="s">
        <v>143</v>
      </c>
      <c r="P4009" t="s">
        <v>192</v>
      </c>
      <c r="Q4009" t="s">
        <v>51</v>
      </c>
    </row>
    <row r="4010" spans="1:17" x14ac:dyDescent="0.25">
      <c r="A4010" s="1">
        <v>43038</v>
      </c>
      <c r="B4010" t="s">
        <v>113</v>
      </c>
      <c r="C4010" t="s">
        <v>114</v>
      </c>
      <c r="D4010" t="s">
        <v>56</v>
      </c>
      <c r="E4010" t="s">
        <v>57</v>
      </c>
      <c r="F4010" t="s">
        <v>78</v>
      </c>
      <c r="G4010" t="s">
        <v>79</v>
      </c>
      <c r="H4010">
        <v>15176</v>
      </c>
      <c r="I4010" t="s">
        <v>135</v>
      </c>
      <c r="J4010">
        <v>2010</v>
      </c>
      <c r="K4010">
        <v>162</v>
      </c>
      <c r="L4010">
        <v>188</v>
      </c>
      <c r="M4010">
        <v>86</v>
      </c>
      <c r="N4010" t="s">
        <v>142</v>
      </c>
      <c r="O4010" t="s">
        <v>19</v>
      </c>
      <c r="P4010" t="s">
        <v>19</v>
      </c>
      <c r="Q4010" t="s">
        <v>51</v>
      </c>
    </row>
    <row r="4011" spans="1:17" x14ac:dyDescent="0.25">
      <c r="A4011" s="1">
        <v>43038</v>
      </c>
      <c r="B4011" t="s">
        <v>113</v>
      </c>
      <c r="C4011" t="s">
        <v>114</v>
      </c>
      <c r="D4011" t="s">
        <v>56</v>
      </c>
      <c r="E4011" t="s">
        <v>57</v>
      </c>
      <c r="F4011" t="s">
        <v>78</v>
      </c>
      <c r="G4011" t="s">
        <v>79</v>
      </c>
      <c r="H4011">
        <v>14809</v>
      </c>
      <c r="I4011" t="s">
        <v>135</v>
      </c>
      <c r="J4011">
        <v>2011</v>
      </c>
      <c r="K4011">
        <v>159</v>
      </c>
      <c r="L4011">
        <v>185</v>
      </c>
      <c r="M4011">
        <v>86</v>
      </c>
      <c r="N4011" t="s">
        <v>142</v>
      </c>
      <c r="O4011" t="s">
        <v>19</v>
      </c>
      <c r="P4011" t="s">
        <v>19</v>
      </c>
      <c r="Q4011" t="s">
        <v>51</v>
      </c>
    </row>
    <row r="4012" spans="1:17" x14ac:dyDescent="0.25">
      <c r="A4012" s="1">
        <v>43038</v>
      </c>
      <c r="B4012" t="s">
        <v>113</v>
      </c>
      <c r="C4012" t="s">
        <v>114</v>
      </c>
      <c r="D4012" t="s">
        <v>56</v>
      </c>
      <c r="E4012" t="s">
        <v>57</v>
      </c>
      <c r="F4012" t="s">
        <v>78</v>
      </c>
      <c r="G4012" t="s">
        <v>79</v>
      </c>
      <c r="H4012">
        <v>15090</v>
      </c>
      <c r="I4012" t="s">
        <v>135</v>
      </c>
      <c r="J4012">
        <v>2012</v>
      </c>
      <c r="K4012">
        <v>160</v>
      </c>
      <c r="L4012">
        <v>184</v>
      </c>
      <c r="M4012">
        <v>87</v>
      </c>
      <c r="N4012" t="s">
        <v>142</v>
      </c>
      <c r="O4012" t="s">
        <v>19</v>
      </c>
      <c r="P4012" t="s">
        <v>19</v>
      </c>
      <c r="Q4012" t="s">
        <v>51</v>
      </c>
    </row>
    <row r="4013" spans="1:17" x14ac:dyDescent="0.25">
      <c r="A4013" s="1">
        <v>43038</v>
      </c>
      <c r="B4013" t="s">
        <v>113</v>
      </c>
      <c r="C4013" t="s">
        <v>114</v>
      </c>
      <c r="D4013" t="s">
        <v>56</v>
      </c>
      <c r="E4013" t="s">
        <v>57</v>
      </c>
      <c r="F4013" t="s">
        <v>78</v>
      </c>
      <c r="G4013" t="s">
        <v>79</v>
      </c>
      <c r="H4013">
        <v>14783</v>
      </c>
      <c r="I4013" t="s">
        <v>135</v>
      </c>
      <c r="J4013">
        <v>2013</v>
      </c>
      <c r="K4013">
        <v>160</v>
      </c>
      <c r="L4013">
        <v>183</v>
      </c>
      <c r="M4013">
        <v>87</v>
      </c>
      <c r="N4013" t="s">
        <v>142</v>
      </c>
      <c r="O4013" t="s">
        <v>19</v>
      </c>
      <c r="P4013" t="s">
        <v>19</v>
      </c>
      <c r="Q4013" t="s">
        <v>51</v>
      </c>
    </row>
    <row r="4014" spans="1:17" x14ac:dyDescent="0.25">
      <c r="A4014" s="1">
        <v>43038</v>
      </c>
      <c r="B4014" t="s">
        <v>113</v>
      </c>
      <c r="C4014" t="s">
        <v>114</v>
      </c>
      <c r="D4014" t="s">
        <v>56</v>
      </c>
      <c r="E4014" t="s">
        <v>57</v>
      </c>
      <c r="F4014" t="s">
        <v>78</v>
      </c>
      <c r="G4014" t="s">
        <v>79</v>
      </c>
      <c r="H4014">
        <v>16775</v>
      </c>
      <c r="I4014" t="s">
        <v>135</v>
      </c>
      <c r="J4014">
        <v>2014</v>
      </c>
      <c r="K4014">
        <v>154</v>
      </c>
      <c r="L4014">
        <v>180</v>
      </c>
      <c r="M4014">
        <v>86</v>
      </c>
      <c r="N4014" t="s">
        <v>142</v>
      </c>
      <c r="O4014" t="s">
        <v>19</v>
      </c>
      <c r="P4014" t="s">
        <v>19</v>
      </c>
      <c r="Q4014" t="s">
        <v>51</v>
      </c>
    </row>
    <row r="4015" spans="1:17" x14ac:dyDescent="0.25">
      <c r="A4015" s="1">
        <v>43038</v>
      </c>
      <c r="B4015" t="s">
        <v>113</v>
      </c>
      <c r="C4015" t="s">
        <v>114</v>
      </c>
      <c r="D4015" t="s">
        <v>56</v>
      </c>
      <c r="E4015" t="s">
        <v>57</v>
      </c>
      <c r="F4015" t="s">
        <v>78</v>
      </c>
      <c r="G4015" t="s">
        <v>79</v>
      </c>
      <c r="H4015">
        <v>17743</v>
      </c>
      <c r="I4015" t="s">
        <v>135</v>
      </c>
      <c r="J4015">
        <v>2015</v>
      </c>
      <c r="K4015">
        <v>150</v>
      </c>
      <c r="L4015">
        <v>185</v>
      </c>
      <c r="M4015">
        <v>81</v>
      </c>
      <c r="N4015" t="s">
        <v>142</v>
      </c>
      <c r="O4015" t="s">
        <v>19</v>
      </c>
      <c r="P4015" t="s">
        <v>19</v>
      </c>
      <c r="Q4015" t="s">
        <v>51</v>
      </c>
    </row>
    <row r="4016" spans="1:17" x14ac:dyDescent="0.25">
      <c r="A4016" s="1">
        <v>43089</v>
      </c>
      <c r="B4016" t="s">
        <v>88</v>
      </c>
      <c r="C4016" t="s">
        <v>89</v>
      </c>
      <c r="D4016" t="s">
        <v>56</v>
      </c>
      <c r="E4016" t="s">
        <v>57</v>
      </c>
      <c r="F4016" t="s">
        <v>78</v>
      </c>
      <c r="G4016" t="s">
        <v>79</v>
      </c>
      <c r="H4016">
        <v>18448</v>
      </c>
      <c r="I4016" t="s">
        <v>135</v>
      </c>
      <c r="J4016">
        <v>2013</v>
      </c>
      <c r="K4016">
        <v>243</v>
      </c>
      <c r="L4016">
        <v>640</v>
      </c>
      <c r="M4016">
        <v>0</v>
      </c>
      <c r="N4016" t="s">
        <v>148</v>
      </c>
      <c r="O4016" t="s">
        <v>273</v>
      </c>
      <c r="P4016" t="s">
        <v>19</v>
      </c>
      <c r="Q4016" t="s">
        <v>51</v>
      </c>
    </row>
    <row r="4017" spans="1:17" x14ac:dyDescent="0.25">
      <c r="A4017" s="1">
        <v>43044</v>
      </c>
      <c r="B4017" t="s">
        <v>111</v>
      </c>
      <c r="C4017" t="s">
        <v>112</v>
      </c>
      <c r="D4017" t="s">
        <v>56</v>
      </c>
      <c r="E4017" t="s">
        <v>57</v>
      </c>
      <c r="F4017" t="s">
        <v>78</v>
      </c>
      <c r="G4017" t="s">
        <v>79</v>
      </c>
      <c r="H4017">
        <v>2953</v>
      </c>
      <c r="I4017" t="s">
        <v>135</v>
      </c>
      <c r="J4017">
        <v>2008</v>
      </c>
      <c r="K4017">
        <v>46</v>
      </c>
      <c r="L4017">
        <v>101</v>
      </c>
      <c r="N4017" t="s">
        <v>19</v>
      </c>
      <c r="O4017" t="s">
        <v>19</v>
      </c>
      <c r="P4017" t="s">
        <v>19</v>
      </c>
      <c r="Q4017" t="s">
        <v>51</v>
      </c>
    </row>
    <row r="4018" spans="1:17" x14ac:dyDescent="0.25">
      <c r="A4018" s="1">
        <v>43044</v>
      </c>
      <c r="B4018" t="s">
        <v>111</v>
      </c>
      <c r="C4018" t="s">
        <v>112</v>
      </c>
      <c r="D4018" t="s">
        <v>56</v>
      </c>
      <c r="E4018" t="s">
        <v>57</v>
      </c>
      <c r="F4018" t="s">
        <v>78</v>
      </c>
      <c r="G4018" t="s">
        <v>79</v>
      </c>
      <c r="H4018">
        <v>3453</v>
      </c>
      <c r="I4018" t="s">
        <v>135</v>
      </c>
      <c r="J4018">
        <v>2009</v>
      </c>
      <c r="K4018">
        <v>37</v>
      </c>
      <c r="L4018">
        <v>95</v>
      </c>
      <c r="N4018" t="s">
        <v>19</v>
      </c>
      <c r="O4018" t="s">
        <v>19</v>
      </c>
      <c r="P4018" t="s">
        <v>19</v>
      </c>
      <c r="Q4018" t="s">
        <v>51</v>
      </c>
    </row>
    <row r="4019" spans="1:17" x14ac:dyDescent="0.25">
      <c r="A4019" s="1">
        <v>43044</v>
      </c>
      <c r="B4019" t="s">
        <v>111</v>
      </c>
      <c r="C4019" t="s">
        <v>112</v>
      </c>
      <c r="D4019" t="s">
        <v>56</v>
      </c>
      <c r="E4019" t="s">
        <v>57</v>
      </c>
      <c r="F4019" t="s">
        <v>78</v>
      </c>
      <c r="G4019" t="s">
        <v>79</v>
      </c>
      <c r="H4019">
        <v>3218</v>
      </c>
      <c r="I4019" t="s">
        <v>135</v>
      </c>
      <c r="J4019">
        <v>2010</v>
      </c>
      <c r="K4019">
        <v>48</v>
      </c>
      <c r="L4019">
        <v>89</v>
      </c>
      <c r="N4019" t="s">
        <v>19</v>
      </c>
      <c r="O4019" t="s">
        <v>19</v>
      </c>
      <c r="P4019" t="s">
        <v>19</v>
      </c>
      <c r="Q4019" t="s">
        <v>51</v>
      </c>
    </row>
    <row r="4020" spans="1:17" x14ac:dyDescent="0.25">
      <c r="A4020" s="1">
        <v>43044</v>
      </c>
      <c r="B4020" t="s">
        <v>111</v>
      </c>
      <c r="C4020" t="s">
        <v>112</v>
      </c>
      <c r="D4020" t="s">
        <v>56</v>
      </c>
      <c r="E4020" t="s">
        <v>57</v>
      </c>
      <c r="F4020" t="s">
        <v>78</v>
      </c>
      <c r="G4020" t="s">
        <v>79</v>
      </c>
      <c r="H4020">
        <v>3253</v>
      </c>
      <c r="I4020" t="s">
        <v>135</v>
      </c>
      <c r="J4020">
        <v>2011</v>
      </c>
      <c r="K4020">
        <v>46</v>
      </c>
      <c r="L4020">
        <v>88</v>
      </c>
      <c r="N4020" t="s">
        <v>19</v>
      </c>
      <c r="O4020" t="s">
        <v>19</v>
      </c>
      <c r="P4020" t="s">
        <v>19</v>
      </c>
      <c r="Q4020" t="s">
        <v>51</v>
      </c>
    </row>
    <row r="4021" spans="1:17" x14ac:dyDescent="0.25">
      <c r="A4021" s="1">
        <v>43089</v>
      </c>
      <c r="B4021" t="s">
        <v>88</v>
      </c>
      <c r="C4021" t="s">
        <v>89</v>
      </c>
      <c r="D4021" t="s">
        <v>56</v>
      </c>
      <c r="E4021" t="s">
        <v>57</v>
      </c>
      <c r="F4021" t="s">
        <v>78</v>
      </c>
      <c r="G4021" t="s">
        <v>79</v>
      </c>
      <c r="H4021">
        <v>18340</v>
      </c>
      <c r="I4021" t="s">
        <v>135</v>
      </c>
      <c r="J4021">
        <v>2014</v>
      </c>
      <c r="K4021">
        <v>242</v>
      </c>
      <c r="L4021">
        <v>542</v>
      </c>
      <c r="M4021">
        <v>0</v>
      </c>
      <c r="N4021" t="s">
        <v>148</v>
      </c>
      <c r="O4021" t="s">
        <v>275</v>
      </c>
      <c r="P4021" t="s">
        <v>19</v>
      </c>
      <c r="Q4021" t="s">
        <v>51</v>
      </c>
    </row>
    <row r="4022" spans="1:17" x14ac:dyDescent="0.25">
      <c r="A4022" s="1">
        <v>43089</v>
      </c>
      <c r="B4022" t="s">
        <v>88</v>
      </c>
      <c r="C4022" t="s">
        <v>89</v>
      </c>
      <c r="D4022" t="s">
        <v>56</v>
      </c>
      <c r="E4022" t="s">
        <v>57</v>
      </c>
      <c r="F4022" t="s">
        <v>78</v>
      </c>
      <c r="G4022" t="s">
        <v>79</v>
      </c>
      <c r="H4022">
        <v>19033</v>
      </c>
      <c r="I4022" t="s">
        <v>135</v>
      </c>
      <c r="J4022">
        <v>2015</v>
      </c>
      <c r="K4022">
        <v>248</v>
      </c>
      <c r="L4022">
        <v>598</v>
      </c>
      <c r="M4022">
        <v>0</v>
      </c>
      <c r="N4022" t="s">
        <v>148</v>
      </c>
      <c r="O4022" t="s">
        <v>277</v>
      </c>
      <c r="P4022" t="s">
        <v>19</v>
      </c>
      <c r="Q4022" t="s">
        <v>51</v>
      </c>
    </row>
    <row r="4023" spans="1:17" x14ac:dyDescent="0.25">
      <c r="A4023" s="1">
        <v>43089</v>
      </c>
      <c r="B4023" t="s">
        <v>12</v>
      </c>
      <c r="C4023" t="s">
        <v>13</v>
      </c>
      <c r="D4023" t="s">
        <v>56</v>
      </c>
      <c r="E4023" t="s">
        <v>57</v>
      </c>
      <c r="F4023" t="s">
        <v>78</v>
      </c>
      <c r="G4023" t="s">
        <v>79</v>
      </c>
      <c r="H4023">
        <v>1486.7</v>
      </c>
      <c r="I4023" t="s">
        <v>135</v>
      </c>
      <c r="J4023">
        <v>2014</v>
      </c>
      <c r="K4023">
        <v>54</v>
      </c>
      <c r="L4023">
        <v>66</v>
      </c>
      <c r="M4023">
        <v>81</v>
      </c>
      <c r="N4023" t="s">
        <v>142</v>
      </c>
      <c r="O4023" t="s">
        <v>300</v>
      </c>
      <c r="P4023" t="s">
        <v>233</v>
      </c>
      <c r="Q4023" t="s">
        <v>51</v>
      </c>
    </row>
    <row r="4024" spans="1:17" x14ac:dyDescent="0.25">
      <c r="A4024" s="1">
        <v>43089</v>
      </c>
      <c r="B4024" t="s">
        <v>12</v>
      </c>
      <c r="C4024" t="s">
        <v>13</v>
      </c>
      <c r="D4024" t="s">
        <v>56</v>
      </c>
      <c r="E4024" t="s">
        <v>57</v>
      </c>
      <c r="F4024" t="s">
        <v>78</v>
      </c>
      <c r="G4024" t="s">
        <v>79</v>
      </c>
      <c r="H4024">
        <v>1297.5999999999999</v>
      </c>
      <c r="I4024" t="s">
        <v>135</v>
      </c>
      <c r="J4024">
        <v>2008</v>
      </c>
      <c r="K4024">
        <v>45</v>
      </c>
      <c r="L4024">
        <v>53</v>
      </c>
      <c r="M4024">
        <v>84</v>
      </c>
      <c r="N4024" t="s">
        <v>142</v>
      </c>
      <c r="O4024" t="s">
        <v>328</v>
      </c>
      <c r="P4024" t="s">
        <v>233</v>
      </c>
      <c r="Q4024" t="s">
        <v>51</v>
      </c>
    </row>
    <row r="4025" spans="1:17" x14ac:dyDescent="0.25">
      <c r="A4025" s="1">
        <v>43044</v>
      </c>
      <c r="B4025" t="s">
        <v>111</v>
      </c>
      <c r="C4025" t="s">
        <v>112</v>
      </c>
      <c r="D4025" t="s">
        <v>56</v>
      </c>
      <c r="E4025" t="s">
        <v>57</v>
      </c>
      <c r="F4025" t="s">
        <v>78</v>
      </c>
      <c r="G4025" t="s">
        <v>79</v>
      </c>
      <c r="H4025">
        <v>3567</v>
      </c>
      <c r="I4025" t="s">
        <v>135</v>
      </c>
      <c r="J4025">
        <v>2012</v>
      </c>
      <c r="K4025">
        <v>50</v>
      </c>
      <c r="L4025">
        <v>84</v>
      </c>
      <c r="N4025" t="s">
        <v>19</v>
      </c>
      <c r="O4025" t="s">
        <v>19</v>
      </c>
      <c r="P4025" t="s">
        <v>19</v>
      </c>
      <c r="Q4025" t="s">
        <v>51</v>
      </c>
    </row>
    <row r="4026" spans="1:17" x14ac:dyDescent="0.25">
      <c r="A4026" s="1">
        <v>43044</v>
      </c>
      <c r="B4026" t="s">
        <v>111</v>
      </c>
      <c r="C4026" t="s">
        <v>112</v>
      </c>
      <c r="D4026" t="s">
        <v>56</v>
      </c>
      <c r="E4026" t="s">
        <v>57</v>
      </c>
      <c r="F4026" t="s">
        <v>78</v>
      </c>
      <c r="G4026" t="s">
        <v>79</v>
      </c>
      <c r="H4026">
        <v>3676.89</v>
      </c>
      <c r="I4026" t="s">
        <v>135</v>
      </c>
      <c r="J4026">
        <v>2013</v>
      </c>
      <c r="K4026">
        <v>28</v>
      </c>
      <c r="L4026">
        <v>83</v>
      </c>
      <c r="N4026" t="s">
        <v>19</v>
      </c>
      <c r="O4026" t="s">
        <v>19</v>
      </c>
      <c r="P4026" t="s">
        <v>19</v>
      </c>
      <c r="Q4026" t="s">
        <v>51</v>
      </c>
    </row>
    <row r="4027" spans="1:17" x14ac:dyDescent="0.25">
      <c r="A4027" s="1">
        <v>43044</v>
      </c>
      <c r="B4027" t="s">
        <v>111</v>
      </c>
      <c r="C4027" t="s">
        <v>112</v>
      </c>
      <c r="D4027" t="s">
        <v>56</v>
      </c>
      <c r="E4027" t="s">
        <v>57</v>
      </c>
      <c r="F4027" t="s">
        <v>78</v>
      </c>
      <c r="G4027" t="s">
        <v>79</v>
      </c>
      <c r="H4027">
        <v>3934.72</v>
      </c>
      <c r="I4027" t="s">
        <v>135</v>
      </c>
      <c r="J4027">
        <v>2014</v>
      </c>
      <c r="K4027">
        <v>25</v>
      </c>
      <c r="L4027">
        <v>81</v>
      </c>
      <c r="N4027" t="s">
        <v>19</v>
      </c>
      <c r="O4027" t="s">
        <v>19</v>
      </c>
      <c r="P4027" t="s">
        <v>19</v>
      </c>
      <c r="Q4027" t="s">
        <v>51</v>
      </c>
    </row>
    <row r="4028" spans="1:17" x14ac:dyDescent="0.25">
      <c r="A4028" s="1">
        <v>43089</v>
      </c>
      <c r="B4028" t="s">
        <v>12</v>
      </c>
      <c r="C4028" t="s">
        <v>13</v>
      </c>
      <c r="D4028" t="s">
        <v>56</v>
      </c>
      <c r="E4028" t="s">
        <v>57</v>
      </c>
      <c r="F4028" t="s">
        <v>78</v>
      </c>
      <c r="G4028" t="s">
        <v>79</v>
      </c>
      <c r="H4028">
        <v>1440.5</v>
      </c>
      <c r="I4028" t="s">
        <v>135</v>
      </c>
      <c r="J4028">
        <v>2009</v>
      </c>
      <c r="K4028">
        <v>46</v>
      </c>
      <c r="L4028">
        <v>58</v>
      </c>
      <c r="M4028">
        <v>79</v>
      </c>
      <c r="N4028" t="s">
        <v>142</v>
      </c>
      <c r="O4028" t="s">
        <v>350</v>
      </c>
      <c r="P4028" t="s">
        <v>233</v>
      </c>
      <c r="Q4028" t="s">
        <v>51</v>
      </c>
    </row>
    <row r="4029" spans="1:17" x14ac:dyDescent="0.25">
      <c r="A4029" s="1">
        <v>43087</v>
      </c>
      <c r="B4029" t="s">
        <v>82</v>
      </c>
      <c r="C4029" t="s">
        <v>83</v>
      </c>
      <c r="D4029" t="s">
        <v>56</v>
      </c>
      <c r="E4029" t="s">
        <v>57</v>
      </c>
      <c r="F4029" t="s">
        <v>78</v>
      </c>
      <c r="G4029" t="s">
        <v>79</v>
      </c>
      <c r="H4029">
        <v>56</v>
      </c>
      <c r="I4029" t="s">
        <v>135</v>
      </c>
      <c r="J4029">
        <v>2012</v>
      </c>
      <c r="K4029">
        <v>2</v>
      </c>
      <c r="L4029">
        <v>4</v>
      </c>
      <c r="M4029">
        <v>50</v>
      </c>
      <c r="N4029" t="s">
        <v>142</v>
      </c>
      <c r="O4029" t="s">
        <v>19</v>
      </c>
      <c r="P4029" t="s">
        <v>19</v>
      </c>
      <c r="Q4029" t="s">
        <v>51</v>
      </c>
    </row>
    <row r="4030" spans="1:17" x14ac:dyDescent="0.25">
      <c r="A4030" s="1">
        <v>43073</v>
      </c>
      <c r="B4030" t="s">
        <v>121</v>
      </c>
      <c r="C4030" t="s">
        <v>122</v>
      </c>
      <c r="D4030" t="s">
        <v>56</v>
      </c>
      <c r="E4030" t="s">
        <v>57</v>
      </c>
      <c r="F4030" t="s">
        <v>78</v>
      </c>
      <c r="G4030" t="s">
        <v>79</v>
      </c>
      <c r="H4030">
        <v>2199</v>
      </c>
      <c r="I4030" t="s">
        <v>135</v>
      </c>
      <c r="J4030">
        <v>2013</v>
      </c>
      <c r="M4030">
        <v>100</v>
      </c>
      <c r="N4030" t="s">
        <v>142</v>
      </c>
      <c r="O4030" t="s">
        <v>19</v>
      </c>
      <c r="P4030" t="s">
        <v>192</v>
      </c>
      <c r="Q4030" t="s">
        <v>51</v>
      </c>
    </row>
    <row r="4031" spans="1:17" x14ac:dyDescent="0.25">
      <c r="A4031" s="1">
        <v>43073</v>
      </c>
      <c r="B4031" t="s">
        <v>121</v>
      </c>
      <c r="C4031" t="s">
        <v>122</v>
      </c>
      <c r="D4031" t="s">
        <v>56</v>
      </c>
      <c r="E4031" t="s">
        <v>57</v>
      </c>
      <c r="F4031" t="s">
        <v>78</v>
      </c>
      <c r="G4031" t="s">
        <v>79</v>
      </c>
      <c r="H4031">
        <v>2174</v>
      </c>
      <c r="I4031" t="s">
        <v>135</v>
      </c>
      <c r="J4031">
        <v>2014</v>
      </c>
      <c r="M4031">
        <v>100</v>
      </c>
      <c r="N4031" t="s">
        <v>142</v>
      </c>
      <c r="O4031" t="s">
        <v>19</v>
      </c>
      <c r="P4031" t="s">
        <v>19</v>
      </c>
      <c r="Q4031" t="s">
        <v>51</v>
      </c>
    </row>
    <row r="4032" spans="1:17" x14ac:dyDescent="0.25">
      <c r="A4032" s="1">
        <v>43073</v>
      </c>
      <c r="B4032" t="s">
        <v>121</v>
      </c>
      <c r="C4032" t="s">
        <v>122</v>
      </c>
      <c r="D4032" t="s">
        <v>56</v>
      </c>
      <c r="E4032" t="s">
        <v>57</v>
      </c>
      <c r="F4032" t="s">
        <v>78</v>
      </c>
      <c r="G4032" t="s">
        <v>79</v>
      </c>
      <c r="H4032">
        <v>2171</v>
      </c>
      <c r="I4032" t="s">
        <v>135</v>
      </c>
      <c r="J4032">
        <v>2015</v>
      </c>
      <c r="M4032">
        <v>100</v>
      </c>
      <c r="N4032" t="s">
        <v>142</v>
      </c>
      <c r="O4032" t="s">
        <v>19</v>
      </c>
      <c r="P4032" t="s">
        <v>19</v>
      </c>
      <c r="Q4032" t="s">
        <v>51</v>
      </c>
    </row>
    <row r="4033" spans="1:17" x14ac:dyDescent="0.25">
      <c r="A4033" s="1">
        <v>43074</v>
      </c>
      <c r="B4033" t="s">
        <v>107</v>
      </c>
      <c r="C4033" t="s">
        <v>108</v>
      </c>
      <c r="D4033" t="s">
        <v>56</v>
      </c>
      <c r="E4033" t="s">
        <v>57</v>
      </c>
      <c r="F4033" t="s">
        <v>78</v>
      </c>
      <c r="G4033" t="s">
        <v>79</v>
      </c>
      <c r="H4033">
        <v>5792</v>
      </c>
      <c r="I4033" t="s">
        <v>135</v>
      </c>
      <c r="J4033">
        <v>2008</v>
      </c>
      <c r="K4033">
        <v>95</v>
      </c>
      <c r="L4033">
        <v>96</v>
      </c>
      <c r="M4033">
        <v>99</v>
      </c>
      <c r="N4033" t="s">
        <v>142</v>
      </c>
      <c r="O4033" t="s">
        <v>143</v>
      </c>
      <c r="P4033" t="s">
        <v>19</v>
      </c>
      <c r="Q4033" t="s">
        <v>51</v>
      </c>
    </row>
    <row r="4034" spans="1:17" x14ac:dyDescent="0.25">
      <c r="A4034" s="1">
        <v>43074</v>
      </c>
      <c r="B4034" t="s">
        <v>107</v>
      </c>
      <c r="C4034" t="s">
        <v>108</v>
      </c>
      <c r="D4034" t="s">
        <v>56</v>
      </c>
      <c r="E4034" t="s">
        <v>57</v>
      </c>
      <c r="F4034" t="s">
        <v>78</v>
      </c>
      <c r="G4034" t="s">
        <v>79</v>
      </c>
      <c r="H4034">
        <v>4684</v>
      </c>
      <c r="I4034" t="s">
        <v>135</v>
      </c>
      <c r="J4034">
        <v>2009</v>
      </c>
      <c r="K4034">
        <v>91</v>
      </c>
      <c r="L4034">
        <v>91</v>
      </c>
      <c r="M4034">
        <v>100</v>
      </c>
      <c r="N4034" t="s">
        <v>142</v>
      </c>
      <c r="O4034" t="s">
        <v>143</v>
      </c>
      <c r="P4034" t="s">
        <v>19</v>
      </c>
      <c r="Q4034" t="s">
        <v>51</v>
      </c>
    </row>
    <row r="4035" spans="1:17" x14ac:dyDescent="0.25">
      <c r="A4035" s="1">
        <v>43074</v>
      </c>
      <c r="B4035" t="s">
        <v>107</v>
      </c>
      <c r="C4035" t="s">
        <v>108</v>
      </c>
      <c r="D4035" t="s">
        <v>56</v>
      </c>
      <c r="E4035" t="s">
        <v>57</v>
      </c>
      <c r="F4035" t="s">
        <v>78</v>
      </c>
      <c r="G4035" t="s">
        <v>79</v>
      </c>
      <c r="H4035">
        <v>5015</v>
      </c>
      <c r="I4035" t="s">
        <v>135</v>
      </c>
      <c r="J4035">
        <v>2010</v>
      </c>
      <c r="K4035">
        <v>99</v>
      </c>
      <c r="L4035">
        <v>104</v>
      </c>
      <c r="M4035">
        <v>95</v>
      </c>
      <c r="N4035" t="s">
        <v>142</v>
      </c>
      <c r="O4035" t="s">
        <v>144</v>
      </c>
      <c r="P4035" t="s">
        <v>19</v>
      </c>
      <c r="Q4035" t="s">
        <v>51</v>
      </c>
    </row>
    <row r="4036" spans="1:17" x14ac:dyDescent="0.25">
      <c r="A4036" s="1">
        <v>43074</v>
      </c>
      <c r="B4036" t="s">
        <v>107</v>
      </c>
      <c r="C4036" t="s">
        <v>108</v>
      </c>
      <c r="D4036" t="s">
        <v>56</v>
      </c>
      <c r="E4036" t="s">
        <v>57</v>
      </c>
      <c r="F4036" t="s">
        <v>78</v>
      </c>
      <c r="G4036" t="s">
        <v>79</v>
      </c>
      <c r="H4036">
        <v>5399</v>
      </c>
      <c r="I4036" t="s">
        <v>135</v>
      </c>
      <c r="J4036">
        <v>2011</v>
      </c>
      <c r="K4036">
        <v>98</v>
      </c>
      <c r="L4036">
        <v>101</v>
      </c>
      <c r="M4036">
        <v>97</v>
      </c>
      <c r="N4036" t="s">
        <v>142</v>
      </c>
      <c r="O4036" t="s">
        <v>144</v>
      </c>
      <c r="P4036" t="s">
        <v>19</v>
      </c>
      <c r="Q4036" t="s">
        <v>51</v>
      </c>
    </row>
    <row r="4037" spans="1:17" x14ac:dyDescent="0.25">
      <c r="A4037" s="1">
        <v>43074</v>
      </c>
      <c r="B4037" t="s">
        <v>107</v>
      </c>
      <c r="C4037" t="s">
        <v>108</v>
      </c>
      <c r="D4037" t="s">
        <v>56</v>
      </c>
      <c r="E4037" t="s">
        <v>57</v>
      </c>
      <c r="F4037" t="s">
        <v>78</v>
      </c>
      <c r="G4037" t="s">
        <v>79</v>
      </c>
      <c r="H4037">
        <v>5781</v>
      </c>
      <c r="I4037" t="s">
        <v>135</v>
      </c>
      <c r="J4037">
        <v>2012</v>
      </c>
      <c r="K4037">
        <v>93</v>
      </c>
      <c r="L4037">
        <v>101</v>
      </c>
      <c r="M4037">
        <v>93</v>
      </c>
      <c r="N4037" t="s">
        <v>142</v>
      </c>
      <c r="O4037" t="s">
        <v>144</v>
      </c>
      <c r="P4037" t="s">
        <v>19</v>
      </c>
      <c r="Q4037" t="s">
        <v>51</v>
      </c>
    </row>
    <row r="4038" spans="1:17" x14ac:dyDescent="0.25">
      <c r="A4038" s="1">
        <v>43074</v>
      </c>
      <c r="B4038" t="s">
        <v>107</v>
      </c>
      <c r="C4038" t="s">
        <v>108</v>
      </c>
      <c r="D4038" t="s">
        <v>56</v>
      </c>
      <c r="E4038" t="s">
        <v>57</v>
      </c>
      <c r="F4038" t="s">
        <v>78</v>
      </c>
      <c r="G4038" t="s">
        <v>79</v>
      </c>
      <c r="H4038">
        <v>6223</v>
      </c>
      <c r="I4038" t="s">
        <v>135</v>
      </c>
      <c r="J4038">
        <v>2013</v>
      </c>
      <c r="K4038">
        <v>85</v>
      </c>
      <c r="L4038">
        <v>116</v>
      </c>
      <c r="M4038">
        <v>73</v>
      </c>
      <c r="N4038" t="s">
        <v>142</v>
      </c>
      <c r="O4038" t="s">
        <v>144</v>
      </c>
      <c r="P4038" t="s">
        <v>19</v>
      </c>
      <c r="Q4038" t="s">
        <v>51</v>
      </c>
    </row>
    <row r="4039" spans="1:17" x14ac:dyDescent="0.25">
      <c r="A4039" s="1">
        <v>43074</v>
      </c>
      <c r="B4039" t="s">
        <v>107</v>
      </c>
      <c r="C4039" t="s">
        <v>108</v>
      </c>
      <c r="D4039" t="s">
        <v>56</v>
      </c>
      <c r="E4039" t="s">
        <v>57</v>
      </c>
      <c r="F4039" t="s">
        <v>78</v>
      </c>
      <c r="G4039" t="s">
        <v>79</v>
      </c>
      <c r="H4039">
        <v>5558</v>
      </c>
      <c r="I4039" t="s">
        <v>135</v>
      </c>
      <c r="J4039">
        <v>2014</v>
      </c>
      <c r="K4039">
        <v>75</v>
      </c>
      <c r="L4039">
        <v>106</v>
      </c>
      <c r="M4039">
        <v>71</v>
      </c>
      <c r="N4039" t="s">
        <v>142</v>
      </c>
      <c r="O4039" t="s">
        <v>143</v>
      </c>
      <c r="P4039" t="s">
        <v>19</v>
      </c>
      <c r="Q4039" t="s">
        <v>51</v>
      </c>
    </row>
    <row r="4040" spans="1:17" x14ac:dyDescent="0.25">
      <c r="A4040" s="1">
        <v>43074</v>
      </c>
      <c r="B4040" t="s">
        <v>107</v>
      </c>
      <c r="C4040" t="s">
        <v>108</v>
      </c>
      <c r="D4040" t="s">
        <v>56</v>
      </c>
      <c r="E4040" t="s">
        <v>57</v>
      </c>
      <c r="F4040" t="s">
        <v>78</v>
      </c>
      <c r="G4040" t="s">
        <v>79</v>
      </c>
      <c r="H4040">
        <v>4169</v>
      </c>
      <c r="I4040" t="s">
        <v>135</v>
      </c>
      <c r="J4040">
        <v>2015</v>
      </c>
      <c r="K4040">
        <v>74</v>
      </c>
      <c r="L4040">
        <v>114</v>
      </c>
      <c r="M4040">
        <v>65</v>
      </c>
      <c r="N4040" t="s">
        <v>142</v>
      </c>
      <c r="O4040" t="s">
        <v>143</v>
      </c>
      <c r="P4040" t="s">
        <v>19</v>
      </c>
      <c r="Q4040" t="s">
        <v>51</v>
      </c>
    </row>
    <row r="4041" spans="1:17" x14ac:dyDescent="0.25">
      <c r="A4041" s="1">
        <v>43087</v>
      </c>
      <c r="B4041" t="s">
        <v>82</v>
      </c>
      <c r="C4041" t="s">
        <v>83</v>
      </c>
      <c r="D4041" t="s">
        <v>56</v>
      </c>
      <c r="E4041" t="s">
        <v>57</v>
      </c>
      <c r="F4041" t="s">
        <v>78</v>
      </c>
      <c r="G4041" t="s">
        <v>79</v>
      </c>
      <c r="H4041">
        <v>27</v>
      </c>
      <c r="I4041" t="s">
        <v>135</v>
      </c>
      <c r="J4041">
        <v>2013</v>
      </c>
      <c r="K4041">
        <v>3</v>
      </c>
      <c r="L4041">
        <v>3</v>
      </c>
      <c r="M4041">
        <v>100</v>
      </c>
      <c r="N4041" t="s">
        <v>142</v>
      </c>
      <c r="O4041" t="s">
        <v>19</v>
      </c>
      <c r="P4041" t="s">
        <v>19</v>
      </c>
      <c r="Q4041" t="s">
        <v>51</v>
      </c>
    </row>
    <row r="4042" spans="1:17" x14ac:dyDescent="0.25">
      <c r="A4042" s="1">
        <v>43087</v>
      </c>
      <c r="B4042" t="s">
        <v>82</v>
      </c>
      <c r="C4042" t="s">
        <v>83</v>
      </c>
      <c r="D4042" t="s">
        <v>56</v>
      </c>
      <c r="E4042" t="s">
        <v>57</v>
      </c>
      <c r="F4042" t="s">
        <v>78</v>
      </c>
      <c r="G4042" t="s">
        <v>79</v>
      </c>
      <c r="H4042">
        <v>36</v>
      </c>
      <c r="I4042" t="s">
        <v>135</v>
      </c>
      <c r="J4042">
        <v>2014</v>
      </c>
      <c r="K4042">
        <v>3</v>
      </c>
      <c r="L4042">
        <v>3</v>
      </c>
      <c r="M4042">
        <v>100</v>
      </c>
      <c r="N4042" t="s">
        <v>142</v>
      </c>
      <c r="O4042" t="s">
        <v>19</v>
      </c>
      <c r="P4042" t="s">
        <v>19</v>
      </c>
      <c r="Q4042" t="s">
        <v>51</v>
      </c>
    </row>
    <row r="4043" spans="1:17" x14ac:dyDescent="0.25">
      <c r="A4043" s="1">
        <v>43087</v>
      </c>
      <c r="B4043" t="s">
        <v>82</v>
      </c>
      <c r="C4043" t="s">
        <v>83</v>
      </c>
      <c r="D4043" t="s">
        <v>56</v>
      </c>
      <c r="E4043" t="s">
        <v>57</v>
      </c>
      <c r="F4043" t="s">
        <v>78</v>
      </c>
      <c r="G4043" t="s">
        <v>79</v>
      </c>
      <c r="H4043">
        <v>14</v>
      </c>
      <c r="I4043" t="s">
        <v>135</v>
      </c>
      <c r="J4043">
        <v>2015</v>
      </c>
      <c r="K4043">
        <v>2</v>
      </c>
      <c r="L4043">
        <v>2</v>
      </c>
      <c r="M4043">
        <v>100</v>
      </c>
      <c r="N4043" t="s">
        <v>142</v>
      </c>
      <c r="O4043" t="s">
        <v>19</v>
      </c>
      <c r="P4043" t="s">
        <v>19</v>
      </c>
      <c r="Q4043" t="s">
        <v>51</v>
      </c>
    </row>
    <row r="4044" spans="1:17" x14ac:dyDescent="0.25">
      <c r="A4044" s="1">
        <v>43089</v>
      </c>
      <c r="B4044" t="s">
        <v>12</v>
      </c>
      <c r="C4044" t="s">
        <v>13</v>
      </c>
      <c r="D4044" t="s">
        <v>56</v>
      </c>
      <c r="E4044" t="s">
        <v>57</v>
      </c>
      <c r="F4044" t="s">
        <v>78</v>
      </c>
      <c r="G4044" t="s">
        <v>79</v>
      </c>
      <c r="H4044">
        <v>1546.3</v>
      </c>
      <c r="I4044" t="s">
        <v>135</v>
      </c>
      <c r="J4044">
        <v>2010</v>
      </c>
      <c r="K4044">
        <v>47</v>
      </c>
      <c r="L4044">
        <v>56</v>
      </c>
      <c r="M4044">
        <v>83</v>
      </c>
      <c r="N4044" t="s">
        <v>142</v>
      </c>
      <c r="O4044" t="s">
        <v>373</v>
      </c>
      <c r="P4044" t="s">
        <v>233</v>
      </c>
      <c r="Q4044" t="s">
        <v>51</v>
      </c>
    </row>
    <row r="4045" spans="1:17" x14ac:dyDescent="0.25">
      <c r="A4045" s="1">
        <v>43089</v>
      </c>
      <c r="B4045" t="s">
        <v>12</v>
      </c>
      <c r="C4045" t="s">
        <v>13</v>
      </c>
      <c r="D4045" t="s">
        <v>56</v>
      </c>
      <c r="E4045" t="s">
        <v>57</v>
      </c>
      <c r="F4045" t="s">
        <v>78</v>
      </c>
      <c r="G4045" t="s">
        <v>79</v>
      </c>
      <c r="H4045">
        <v>1528.86</v>
      </c>
      <c r="I4045" t="s">
        <v>135</v>
      </c>
      <c r="J4045">
        <v>2015</v>
      </c>
      <c r="K4045">
        <v>55</v>
      </c>
      <c r="L4045">
        <v>66</v>
      </c>
      <c r="M4045">
        <v>83</v>
      </c>
      <c r="N4045" t="s">
        <v>142</v>
      </c>
      <c r="O4045" t="s">
        <v>396</v>
      </c>
      <c r="P4045" t="s">
        <v>233</v>
      </c>
      <c r="Q4045" t="s">
        <v>51</v>
      </c>
    </row>
    <row r="4046" spans="1:17" x14ac:dyDescent="0.25">
      <c r="A4046" s="1">
        <v>43089</v>
      </c>
      <c r="B4046" t="s">
        <v>12</v>
      </c>
      <c r="C4046" t="s">
        <v>13</v>
      </c>
      <c r="D4046" t="s">
        <v>56</v>
      </c>
      <c r="E4046" t="s">
        <v>57</v>
      </c>
      <c r="F4046" t="s">
        <v>78</v>
      </c>
      <c r="G4046" t="s">
        <v>79</v>
      </c>
      <c r="H4046">
        <v>1521.6</v>
      </c>
      <c r="I4046" t="s">
        <v>135</v>
      </c>
      <c r="J4046">
        <v>2011</v>
      </c>
      <c r="K4046">
        <v>48</v>
      </c>
      <c r="L4046">
        <v>56</v>
      </c>
      <c r="M4046">
        <v>85</v>
      </c>
      <c r="N4046" t="s">
        <v>142</v>
      </c>
      <c r="O4046" t="s">
        <v>411</v>
      </c>
      <c r="P4046" t="s">
        <v>233</v>
      </c>
      <c r="Q4046" t="s">
        <v>51</v>
      </c>
    </row>
    <row r="4047" spans="1:17" x14ac:dyDescent="0.25">
      <c r="A4047" s="1">
        <v>43039</v>
      </c>
      <c r="B4047" t="s">
        <v>97</v>
      </c>
      <c r="C4047" t="s">
        <v>98</v>
      </c>
      <c r="D4047" t="s">
        <v>56</v>
      </c>
      <c r="E4047" t="s">
        <v>57</v>
      </c>
      <c r="F4047" t="s">
        <v>17</v>
      </c>
      <c r="G4047" t="s">
        <v>18</v>
      </c>
      <c r="I4047" t="s">
        <v>135</v>
      </c>
      <c r="J4047">
        <v>2008</v>
      </c>
      <c r="N4047" t="s">
        <v>19</v>
      </c>
      <c r="O4047" t="s">
        <v>19</v>
      </c>
      <c r="P4047" t="s">
        <v>19</v>
      </c>
      <c r="Q4047" t="s">
        <v>51</v>
      </c>
    </row>
    <row r="4048" spans="1:17" x14ac:dyDescent="0.25">
      <c r="A4048" s="1">
        <v>43039</v>
      </c>
      <c r="B4048" t="s">
        <v>97</v>
      </c>
      <c r="C4048" t="s">
        <v>98</v>
      </c>
      <c r="D4048" t="s">
        <v>56</v>
      </c>
      <c r="E4048" t="s">
        <v>57</v>
      </c>
      <c r="F4048" t="s">
        <v>17</v>
      </c>
      <c r="G4048" t="s">
        <v>18</v>
      </c>
      <c r="I4048" t="s">
        <v>135</v>
      </c>
      <c r="J4048">
        <v>2009</v>
      </c>
      <c r="N4048" t="s">
        <v>19</v>
      </c>
      <c r="O4048" t="s">
        <v>19</v>
      </c>
      <c r="P4048" t="s">
        <v>19</v>
      </c>
      <c r="Q4048" t="s">
        <v>51</v>
      </c>
    </row>
    <row r="4049" spans="1:17" x14ac:dyDescent="0.25">
      <c r="A4049" s="1">
        <v>43039</v>
      </c>
      <c r="B4049" t="s">
        <v>97</v>
      </c>
      <c r="C4049" t="s">
        <v>98</v>
      </c>
      <c r="D4049" t="s">
        <v>56</v>
      </c>
      <c r="E4049" t="s">
        <v>57</v>
      </c>
      <c r="F4049" t="s">
        <v>17</v>
      </c>
      <c r="G4049" t="s">
        <v>18</v>
      </c>
      <c r="I4049" t="s">
        <v>135</v>
      </c>
      <c r="J4049">
        <v>2010</v>
      </c>
      <c r="N4049" t="s">
        <v>19</v>
      </c>
      <c r="O4049" t="s">
        <v>19</v>
      </c>
      <c r="P4049" t="s">
        <v>19</v>
      </c>
      <c r="Q4049" t="s">
        <v>51</v>
      </c>
    </row>
    <row r="4050" spans="1:17" x14ac:dyDescent="0.25">
      <c r="A4050" s="1">
        <v>43039</v>
      </c>
      <c r="B4050" t="s">
        <v>97</v>
      </c>
      <c r="C4050" t="s">
        <v>98</v>
      </c>
      <c r="D4050" t="s">
        <v>56</v>
      </c>
      <c r="E4050" t="s">
        <v>57</v>
      </c>
      <c r="F4050" t="s">
        <v>17</v>
      </c>
      <c r="G4050" t="s">
        <v>18</v>
      </c>
      <c r="I4050" t="s">
        <v>135</v>
      </c>
      <c r="J4050">
        <v>2011</v>
      </c>
      <c r="K4050">
        <v>152</v>
      </c>
      <c r="L4050">
        <v>152</v>
      </c>
      <c r="M4050">
        <v>100</v>
      </c>
      <c r="N4050" t="s">
        <v>142</v>
      </c>
      <c r="O4050" t="s">
        <v>19</v>
      </c>
      <c r="P4050" t="s">
        <v>19</v>
      </c>
      <c r="Q4050" t="s">
        <v>51</v>
      </c>
    </row>
    <row r="4051" spans="1:17" x14ac:dyDescent="0.25">
      <c r="A4051" s="1">
        <v>43039</v>
      </c>
      <c r="B4051" t="s">
        <v>97</v>
      </c>
      <c r="C4051" t="s">
        <v>98</v>
      </c>
      <c r="D4051" t="s">
        <v>56</v>
      </c>
      <c r="E4051" t="s">
        <v>57</v>
      </c>
      <c r="F4051" t="s">
        <v>17</v>
      </c>
      <c r="G4051" t="s">
        <v>18</v>
      </c>
      <c r="H4051">
        <v>545</v>
      </c>
      <c r="I4051" t="s">
        <v>135</v>
      </c>
      <c r="J4051">
        <v>2012</v>
      </c>
      <c r="K4051">
        <v>147</v>
      </c>
      <c r="L4051">
        <v>147</v>
      </c>
      <c r="M4051">
        <v>100</v>
      </c>
      <c r="N4051" t="s">
        <v>142</v>
      </c>
      <c r="O4051" t="s">
        <v>19</v>
      </c>
      <c r="P4051" t="s">
        <v>19</v>
      </c>
      <c r="Q4051" t="s">
        <v>51</v>
      </c>
    </row>
    <row r="4052" spans="1:17" x14ac:dyDescent="0.25">
      <c r="A4052" s="1">
        <v>43040</v>
      </c>
      <c r="B4052" t="s">
        <v>105</v>
      </c>
      <c r="C4052" t="s">
        <v>106</v>
      </c>
      <c r="D4052" t="s">
        <v>56</v>
      </c>
      <c r="E4052" t="s">
        <v>57</v>
      </c>
      <c r="F4052" t="s">
        <v>17</v>
      </c>
      <c r="G4052" t="s">
        <v>18</v>
      </c>
      <c r="H4052">
        <v>30</v>
      </c>
      <c r="I4052" t="s">
        <v>135</v>
      </c>
      <c r="J4052">
        <v>2008</v>
      </c>
      <c r="K4052">
        <v>34</v>
      </c>
      <c r="L4052">
        <v>37</v>
      </c>
      <c r="M4052">
        <v>92</v>
      </c>
      <c r="N4052" t="s">
        <v>142</v>
      </c>
      <c r="O4052" t="s">
        <v>143</v>
      </c>
      <c r="P4052" t="s">
        <v>19</v>
      </c>
      <c r="Q4052" t="s">
        <v>51</v>
      </c>
    </row>
    <row r="4053" spans="1:17" x14ac:dyDescent="0.25">
      <c r="A4053" s="1">
        <v>43040</v>
      </c>
      <c r="B4053" t="s">
        <v>105</v>
      </c>
      <c r="C4053" t="s">
        <v>106</v>
      </c>
      <c r="D4053" t="s">
        <v>56</v>
      </c>
      <c r="E4053" t="s">
        <v>57</v>
      </c>
      <c r="F4053" t="s">
        <v>17</v>
      </c>
      <c r="G4053" t="s">
        <v>18</v>
      </c>
      <c r="H4053">
        <v>26</v>
      </c>
      <c r="I4053" t="s">
        <v>135</v>
      </c>
      <c r="J4053">
        <v>2009</v>
      </c>
      <c r="K4053">
        <v>33</v>
      </c>
      <c r="L4053">
        <v>34</v>
      </c>
      <c r="M4053">
        <v>97</v>
      </c>
      <c r="N4053" t="s">
        <v>142</v>
      </c>
      <c r="O4053" t="s">
        <v>143</v>
      </c>
      <c r="P4053" t="s">
        <v>19</v>
      </c>
      <c r="Q4053" t="s">
        <v>51</v>
      </c>
    </row>
    <row r="4054" spans="1:17" x14ac:dyDescent="0.25">
      <c r="A4054" s="1">
        <v>41889</v>
      </c>
      <c r="B4054" t="s">
        <v>86</v>
      </c>
      <c r="C4054" t="s">
        <v>87</v>
      </c>
      <c r="D4054" t="s">
        <v>56</v>
      </c>
      <c r="E4054" t="s">
        <v>57</v>
      </c>
      <c r="F4054" t="s">
        <v>17</v>
      </c>
      <c r="G4054" t="s">
        <v>18</v>
      </c>
      <c r="H4054">
        <v>253</v>
      </c>
      <c r="I4054" t="s">
        <v>135</v>
      </c>
      <c r="J4054">
        <v>2008</v>
      </c>
      <c r="K4054">
        <v>117</v>
      </c>
      <c r="L4054">
        <v>117</v>
      </c>
      <c r="M4054">
        <v>100</v>
      </c>
      <c r="N4054" t="s">
        <v>142</v>
      </c>
      <c r="O4054" t="s">
        <v>147</v>
      </c>
      <c r="P4054" t="s">
        <v>19</v>
      </c>
      <c r="Q4054" t="s">
        <v>51</v>
      </c>
    </row>
    <row r="4055" spans="1:17" x14ac:dyDescent="0.25">
      <c r="A4055" s="1">
        <v>41889</v>
      </c>
      <c r="B4055" t="s">
        <v>86</v>
      </c>
      <c r="C4055" t="s">
        <v>87</v>
      </c>
      <c r="D4055" t="s">
        <v>56</v>
      </c>
      <c r="E4055" t="s">
        <v>57</v>
      </c>
      <c r="F4055" t="s">
        <v>17</v>
      </c>
      <c r="G4055" t="s">
        <v>18</v>
      </c>
      <c r="H4055">
        <v>251</v>
      </c>
      <c r="I4055" t="s">
        <v>135</v>
      </c>
      <c r="J4055">
        <v>2009</v>
      </c>
      <c r="K4055">
        <v>123</v>
      </c>
      <c r="L4055">
        <v>123</v>
      </c>
      <c r="M4055">
        <v>100</v>
      </c>
      <c r="N4055" t="s">
        <v>142</v>
      </c>
      <c r="O4055" t="s">
        <v>147</v>
      </c>
      <c r="P4055" t="s">
        <v>19</v>
      </c>
      <c r="Q4055" t="s">
        <v>51</v>
      </c>
    </row>
    <row r="4056" spans="1:17" x14ac:dyDescent="0.25">
      <c r="A4056" s="1">
        <v>41889</v>
      </c>
      <c r="B4056" t="s">
        <v>86</v>
      </c>
      <c r="C4056" t="s">
        <v>87</v>
      </c>
      <c r="D4056" t="s">
        <v>56</v>
      </c>
      <c r="E4056" t="s">
        <v>57</v>
      </c>
      <c r="F4056" t="s">
        <v>17</v>
      </c>
      <c r="G4056" t="s">
        <v>18</v>
      </c>
      <c r="H4056">
        <v>214</v>
      </c>
      <c r="I4056" t="s">
        <v>135</v>
      </c>
      <c r="J4056">
        <v>2010</v>
      </c>
      <c r="K4056">
        <v>115</v>
      </c>
      <c r="L4056">
        <v>115</v>
      </c>
      <c r="M4056">
        <v>100</v>
      </c>
      <c r="N4056" t="s">
        <v>142</v>
      </c>
      <c r="O4056" t="s">
        <v>147</v>
      </c>
      <c r="P4056" t="s">
        <v>19</v>
      </c>
      <c r="Q4056" t="s">
        <v>51</v>
      </c>
    </row>
    <row r="4057" spans="1:17" x14ac:dyDescent="0.25">
      <c r="A4057" s="1">
        <v>41889</v>
      </c>
      <c r="B4057" t="s">
        <v>86</v>
      </c>
      <c r="C4057" t="s">
        <v>87</v>
      </c>
      <c r="D4057" t="s">
        <v>56</v>
      </c>
      <c r="E4057" t="s">
        <v>57</v>
      </c>
      <c r="F4057" t="s">
        <v>17</v>
      </c>
      <c r="G4057" t="s">
        <v>18</v>
      </c>
      <c r="H4057">
        <v>218</v>
      </c>
      <c r="I4057" t="s">
        <v>135</v>
      </c>
      <c r="J4057">
        <v>2011</v>
      </c>
      <c r="K4057">
        <v>107</v>
      </c>
      <c r="L4057">
        <v>107</v>
      </c>
      <c r="M4057">
        <v>100</v>
      </c>
      <c r="N4057" t="s">
        <v>142</v>
      </c>
      <c r="O4057" t="s">
        <v>147</v>
      </c>
      <c r="P4057" t="s">
        <v>19</v>
      </c>
      <c r="Q4057" t="s">
        <v>51</v>
      </c>
    </row>
    <row r="4058" spans="1:17" x14ac:dyDescent="0.25">
      <c r="A4058" s="1">
        <v>41889</v>
      </c>
      <c r="B4058" t="s">
        <v>86</v>
      </c>
      <c r="C4058" t="s">
        <v>87</v>
      </c>
      <c r="D4058" t="s">
        <v>56</v>
      </c>
      <c r="E4058" t="s">
        <v>57</v>
      </c>
      <c r="F4058" t="s">
        <v>17</v>
      </c>
      <c r="G4058" t="s">
        <v>18</v>
      </c>
      <c r="H4058">
        <v>217</v>
      </c>
      <c r="I4058" t="s">
        <v>135</v>
      </c>
      <c r="J4058">
        <v>2012</v>
      </c>
      <c r="K4058">
        <v>106</v>
      </c>
      <c r="L4058">
        <v>106</v>
      </c>
      <c r="M4058">
        <v>100</v>
      </c>
      <c r="N4058" t="s">
        <v>142</v>
      </c>
      <c r="O4058" t="s">
        <v>147</v>
      </c>
      <c r="P4058" t="s">
        <v>19</v>
      </c>
      <c r="Q4058" t="s">
        <v>51</v>
      </c>
    </row>
    <row r="4059" spans="1:17" x14ac:dyDescent="0.25">
      <c r="A4059" s="1">
        <v>43040</v>
      </c>
      <c r="B4059" t="s">
        <v>105</v>
      </c>
      <c r="C4059" t="s">
        <v>106</v>
      </c>
      <c r="D4059" t="s">
        <v>56</v>
      </c>
      <c r="E4059" t="s">
        <v>57</v>
      </c>
      <c r="F4059" t="s">
        <v>17</v>
      </c>
      <c r="G4059" t="s">
        <v>18</v>
      </c>
      <c r="H4059">
        <v>31</v>
      </c>
      <c r="I4059" t="s">
        <v>135</v>
      </c>
      <c r="J4059">
        <v>2010</v>
      </c>
      <c r="K4059">
        <v>32</v>
      </c>
      <c r="L4059">
        <v>34</v>
      </c>
      <c r="M4059">
        <v>94</v>
      </c>
      <c r="N4059" t="s">
        <v>142</v>
      </c>
      <c r="O4059" t="s">
        <v>143</v>
      </c>
      <c r="P4059" t="s">
        <v>19</v>
      </c>
      <c r="Q4059" t="s">
        <v>51</v>
      </c>
    </row>
    <row r="4060" spans="1:17" x14ac:dyDescent="0.25">
      <c r="A4060" s="1">
        <v>43040</v>
      </c>
      <c r="B4060" t="s">
        <v>105</v>
      </c>
      <c r="C4060" t="s">
        <v>106</v>
      </c>
      <c r="D4060" t="s">
        <v>56</v>
      </c>
      <c r="E4060" t="s">
        <v>57</v>
      </c>
      <c r="F4060" t="s">
        <v>17</v>
      </c>
      <c r="G4060" t="s">
        <v>18</v>
      </c>
      <c r="H4060">
        <v>22</v>
      </c>
      <c r="I4060" t="s">
        <v>135</v>
      </c>
      <c r="J4060">
        <v>2011</v>
      </c>
      <c r="K4060">
        <v>32</v>
      </c>
      <c r="L4060">
        <v>33</v>
      </c>
      <c r="M4060">
        <v>97</v>
      </c>
      <c r="N4060" t="s">
        <v>142</v>
      </c>
      <c r="O4060" t="s">
        <v>143</v>
      </c>
      <c r="P4060" t="s">
        <v>19</v>
      </c>
      <c r="Q4060" t="s">
        <v>51</v>
      </c>
    </row>
    <row r="4061" spans="1:17" x14ac:dyDescent="0.25">
      <c r="A4061" s="1">
        <v>43080</v>
      </c>
      <c r="B4061" t="s">
        <v>40</v>
      </c>
      <c r="C4061" t="s">
        <v>92</v>
      </c>
      <c r="D4061" t="s">
        <v>56</v>
      </c>
      <c r="E4061" t="s">
        <v>57</v>
      </c>
      <c r="F4061" t="s">
        <v>17</v>
      </c>
      <c r="G4061" t="s">
        <v>18</v>
      </c>
      <c r="I4061" t="s">
        <v>135</v>
      </c>
      <c r="J4061">
        <v>2008</v>
      </c>
      <c r="K4061">
        <v>143</v>
      </c>
      <c r="L4061">
        <v>143</v>
      </c>
      <c r="M4061">
        <v>100</v>
      </c>
      <c r="N4061" t="s">
        <v>142</v>
      </c>
      <c r="O4061" t="s">
        <v>143</v>
      </c>
      <c r="P4061" t="s">
        <v>19</v>
      </c>
      <c r="Q4061" t="s">
        <v>51</v>
      </c>
    </row>
    <row r="4062" spans="1:17" x14ac:dyDescent="0.25">
      <c r="A4062" s="1">
        <v>43080</v>
      </c>
      <c r="B4062" t="s">
        <v>40</v>
      </c>
      <c r="C4062" t="s">
        <v>92</v>
      </c>
      <c r="D4062" t="s">
        <v>56</v>
      </c>
      <c r="E4062" t="s">
        <v>57</v>
      </c>
      <c r="F4062" t="s">
        <v>17</v>
      </c>
      <c r="G4062" t="s">
        <v>18</v>
      </c>
      <c r="I4062" t="s">
        <v>135</v>
      </c>
      <c r="J4062">
        <v>2009</v>
      </c>
      <c r="K4062">
        <v>137</v>
      </c>
      <c r="L4062">
        <v>137</v>
      </c>
      <c r="M4062">
        <v>100</v>
      </c>
      <c r="N4062" t="s">
        <v>142</v>
      </c>
      <c r="O4062" t="s">
        <v>143</v>
      </c>
      <c r="P4062" t="s">
        <v>19</v>
      </c>
      <c r="Q4062" t="s">
        <v>51</v>
      </c>
    </row>
    <row r="4063" spans="1:17" x14ac:dyDescent="0.25">
      <c r="A4063" s="1">
        <v>43080</v>
      </c>
      <c r="B4063" t="s">
        <v>40</v>
      </c>
      <c r="C4063" t="s">
        <v>92</v>
      </c>
      <c r="D4063" t="s">
        <v>56</v>
      </c>
      <c r="E4063" t="s">
        <v>57</v>
      </c>
      <c r="F4063" t="s">
        <v>17</v>
      </c>
      <c r="G4063" t="s">
        <v>18</v>
      </c>
      <c r="I4063" t="s">
        <v>135</v>
      </c>
      <c r="J4063">
        <v>2010</v>
      </c>
      <c r="K4063">
        <v>143</v>
      </c>
      <c r="L4063">
        <v>143</v>
      </c>
      <c r="M4063">
        <v>100</v>
      </c>
      <c r="N4063" t="s">
        <v>142</v>
      </c>
      <c r="O4063" t="s">
        <v>143</v>
      </c>
      <c r="P4063" t="s">
        <v>19</v>
      </c>
      <c r="Q4063" t="s">
        <v>51</v>
      </c>
    </row>
    <row r="4064" spans="1:17" x14ac:dyDescent="0.25">
      <c r="A4064" s="1">
        <v>43080</v>
      </c>
      <c r="B4064" t="s">
        <v>40</v>
      </c>
      <c r="C4064" t="s">
        <v>92</v>
      </c>
      <c r="D4064" t="s">
        <v>56</v>
      </c>
      <c r="E4064" t="s">
        <v>57</v>
      </c>
      <c r="F4064" t="s">
        <v>17</v>
      </c>
      <c r="G4064" t="s">
        <v>18</v>
      </c>
      <c r="I4064" t="s">
        <v>135</v>
      </c>
      <c r="J4064">
        <v>2011</v>
      </c>
      <c r="K4064">
        <v>143</v>
      </c>
      <c r="L4064">
        <v>143</v>
      </c>
      <c r="M4064">
        <v>100</v>
      </c>
      <c r="N4064" t="s">
        <v>142</v>
      </c>
      <c r="O4064" t="s">
        <v>143</v>
      </c>
      <c r="P4064" t="s">
        <v>19</v>
      </c>
      <c r="Q4064" t="s">
        <v>51</v>
      </c>
    </row>
    <row r="4065" spans="1:17" x14ac:dyDescent="0.25">
      <c r="A4065" s="1">
        <v>43080</v>
      </c>
      <c r="B4065" t="s">
        <v>40</v>
      </c>
      <c r="C4065" t="s">
        <v>92</v>
      </c>
      <c r="D4065" t="s">
        <v>56</v>
      </c>
      <c r="E4065" t="s">
        <v>57</v>
      </c>
      <c r="F4065" t="s">
        <v>17</v>
      </c>
      <c r="G4065" t="s">
        <v>18</v>
      </c>
      <c r="H4065">
        <v>271</v>
      </c>
      <c r="I4065" t="s">
        <v>135</v>
      </c>
      <c r="J4065">
        <v>2012</v>
      </c>
      <c r="K4065">
        <v>143</v>
      </c>
      <c r="L4065">
        <v>143</v>
      </c>
      <c r="M4065">
        <v>100</v>
      </c>
      <c r="N4065" t="s">
        <v>142</v>
      </c>
      <c r="O4065" t="s">
        <v>143</v>
      </c>
      <c r="P4065" t="s">
        <v>19</v>
      </c>
      <c r="Q4065" t="s">
        <v>51</v>
      </c>
    </row>
    <row r="4066" spans="1:17" x14ac:dyDescent="0.25">
      <c r="A4066" s="1">
        <v>43080</v>
      </c>
      <c r="B4066" t="s">
        <v>40</v>
      </c>
      <c r="C4066" t="s">
        <v>92</v>
      </c>
      <c r="D4066" t="s">
        <v>56</v>
      </c>
      <c r="E4066" t="s">
        <v>57</v>
      </c>
      <c r="F4066" t="s">
        <v>17</v>
      </c>
      <c r="G4066" t="s">
        <v>18</v>
      </c>
      <c r="H4066">
        <v>361</v>
      </c>
      <c r="I4066" t="s">
        <v>135</v>
      </c>
      <c r="J4066">
        <v>2013</v>
      </c>
      <c r="K4066">
        <v>147</v>
      </c>
      <c r="L4066">
        <v>147</v>
      </c>
      <c r="M4066">
        <v>100</v>
      </c>
      <c r="N4066" t="s">
        <v>142</v>
      </c>
      <c r="O4066" t="s">
        <v>143</v>
      </c>
      <c r="P4066" t="s">
        <v>19</v>
      </c>
      <c r="Q4066" t="s">
        <v>51</v>
      </c>
    </row>
    <row r="4067" spans="1:17" x14ac:dyDescent="0.25">
      <c r="A4067" s="1">
        <v>43080</v>
      </c>
      <c r="B4067" t="s">
        <v>40</v>
      </c>
      <c r="C4067" t="s">
        <v>92</v>
      </c>
      <c r="D4067" t="s">
        <v>56</v>
      </c>
      <c r="E4067" t="s">
        <v>57</v>
      </c>
      <c r="F4067" t="s">
        <v>17</v>
      </c>
      <c r="G4067" t="s">
        <v>18</v>
      </c>
      <c r="H4067">
        <v>227</v>
      </c>
      <c r="I4067" t="s">
        <v>135</v>
      </c>
      <c r="J4067">
        <v>2014</v>
      </c>
      <c r="K4067">
        <v>137</v>
      </c>
      <c r="L4067">
        <v>137</v>
      </c>
      <c r="M4067">
        <v>100</v>
      </c>
      <c r="N4067" t="s">
        <v>142</v>
      </c>
      <c r="O4067" t="s">
        <v>143</v>
      </c>
      <c r="P4067" t="s">
        <v>19</v>
      </c>
      <c r="Q4067" t="s">
        <v>51</v>
      </c>
    </row>
    <row r="4068" spans="1:17" x14ac:dyDescent="0.25">
      <c r="A4068" s="1">
        <v>43080</v>
      </c>
      <c r="B4068" t="s">
        <v>40</v>
      </c>
      <c r="C4068" t="s">
        <v>92</v>
      </c>
      <c r="D4068" t="s">
        <v>56</v>
      </c>
      <c r="E4068" t="s">
        <v>57</v>
      </c>
      <c r="F4068" t="s">
        <v>17</v>
      </c>
      <c r="G4068" t="s">
        <v>18</v>
      </c>
      <c r="H4068">
        <v>229</v>
      </c>
      <c r="I4068" t="s">
        <v>135</v>
      </c>
      <c r="J4068">
        <v>2015</v>
      </c>
      <c r="K4068">
        <v>136</v>
      </c>
      <c r="L4068">
        <v>136</v>
      </c>
      <c r="M4068">
        <v>100</v>
      </c>
      <c r="N4068" t="s">
        <v>142</v>
      </c>
      <c r="O4068" t="s">
        <v>143</v>
      </c>
      <c r="P4068" t="s">
        <v>19</v>
      </c>
      <c r="Q4068" t="s">
        <v>51</v>
      </c>
    </row>
    <row r="4069" spans="1:17" x14ac:dyDescent="0.25">
      <c r="A4069" s="1">
        <v>43082</v>
      </c>
      <c r="B4069" t="s">
        <v>84</v>
      </c>
      <c r="C4069" t="s">
        <v>85</v>
      </c>
      <c r="D4069" t="s">
        <v>56</v>
      </c>
      <c r="E4069" t="s">
        <v>57</v>
      </c>
      <c r="F4069" t="s">
        <v>17</v>
      </c>
      <c r="G4069" t="s">
        <v>18</v>
      </c>
      <c r="I4069" t="s">
        <v>135</v>
      </c>
      <c r="J4069">
        <v>2014</v>
      </c>
      <c r="K4069">
        <v>56</v>
      </c>
      <c r="L4069">
        <v>64</v>
      </c>
      <c r="M4069">
        <v>88</v>
      </c>
      <c r="N4069" t="s">
        <v>142</v>
      </c>
      <c r="O4069" t="s">
        <v>143</v>
      </c>
      <c r="P4069" t="s">
        <v>161</v>
      </c>
      <c r="Q4069" t="s">
        <v>51</v>
      </c>
    </row>
    <row r="4070" spans="1:17" x14ac:dyDescent="0.25">
      <c r="A4070" s="1">
        <v>43082</v>
      </c>
      <c r="B4070" t="s">
        <v>84</v>
      </c>
      <c r="C4070" t="s">
        <v>85</v>
      </c>
      <c r="D4070" t="s">
        <v>56</v>
      </c>
      <c r="E4070" t="s">
        <v>57</v>
      </c>
      <c r="F4070" t="s">
        <v>17</v>
      </c>
      <c r="G4070" t="s">
        <v>18</v>
      </c>
      <c r="I4070" t="s">
        <v>135</v>
      </c>
      <c r="J4070">
        <v>2015</v>
      </c>
      <c r="K4070">
        <v>56</v>
      </c>
      <c r="L4070">
        <v>64</v>
      </c>
      <c r="M4070">
        <v>88</v>
      </c>
      <c r="N4070" t="s">
        <v>142</v>
      </c>
      <c r="O4070" t="s">
        <v>144</v>
      </c>
      <c r="P4070" t="s">
        <v>161</v>
      </c>
      <c r="Q4070" t="s">
        <v>51</v>
      </c>
    </row>
    <row r="4071" spans="1:17" x14ac:dyDescent="0.25">
      <c r="A4071" s="1">
        <v>43088</v>
      </c>
      <c r="B4071" t="s">
        <v>109</v>
      </c>
      <c r="C4071" t="s">
        <v>110</v>
      </c>
      <c r="D4071" t="s">
        <v>56</v>
      </c>
      <c r="E4071" t="s">
        <v>57</v>
      </c>
      <c r="F4071" t="s">
        <v>17</v>
      </c>
      <c r="G4071" t="s">
        <v>18</v>
      </c>
      <c r="H4071">
        <v>28</v>
      </c>
      <c r="I4071" t="s">
        <v>135</v>
      </c>
      <c r="J4071">
        <v>2008</v>
      </c>
      <c r="K4071">
        <v>7</v>
      </c>
      <c r="L4071">
        <v>7</v>
      </c>
      <c r="M4071">
        <v>100</v>
      </c>
      <c r="N4071" t="s">
        <v>142</v>
      </c>
      <c r="O4071" t="s">
        <v>143</v>
      </c>
      <c r="P4071" t="s">
        <v>19</v>
      </c>
      <c r="Q4071" t="s">
        <v>51</v>
      </c>
    </row>
    <row r="4072" spans="1:17" x14ac:dyDescent="0.25">
      <c r="A4072" s="1">
        <v>43088</v>
      </c>
      <c r="B4072" t="s">
        <v>109</v>
      </c>
      <c r="C4072" t="s">
        <v>110</v>
      </c>
      <c r="D4072" t="s">
        <v>56</v>
      </c>
      <c r="E4072" t="s">
        <v>57</v>
      </c>
      <c r="F4072" t="s">
        <v>17</v>
      </c>
      <c r="G4072" t="s">
        <v>18</v>
      </c>
      <c r="H4072">
        <v>65</v>
      </c>
      <c r="I4072" t="s">
        <v>135</v>
      </c>
      <c r="J4072">
        <v>2009</v>
      </c>
      <c r="K4072">
        <v>6</v>
      </c>
      <c r="L4072">
        <v>10</v>
      </c>
      <c r="M4072">
        <v>60</v>
      </c>
      <c r="N4072" t="s">
        <v>142</v>
      </c>
      <c r="O4072" t="s">
        <v>162</v>
      </c>
      <c r="P4072" t="s">
        <v>163</v>
      </c>
      <c r="Q4072" t="s">
        <v>51</v>
      </c>
    </row>
    <row r="4073" spans="1:17" x14ac:dyDescent="0.25">
      <c r="A4073" s="1">
        <v>43040</v>
      </c>
      <c r="B4073" t="s">
        <v>105</v>
      </c>
      <c r="C4073" t="s">
        <v>106</v>
      </c>
      <c r="D4073" t="s">
        <v>56</v>
      </c>
      <c r="E4073" t="s">
        <v>57</v>
      </c>
      <c r="F4073" t="s">
        <v>17</v>
      </c>
      <c r="G4073" t="s">
        <v>18</v>
      </c>
      <c r="H4073">
        <v>0</v>
      </c>
      <c r="I4073" t="s">
        <v>135</v>
      </c>
      <c r="J4073">
        <v>2012</v>
      </c>
      <c r="K4073">
        <v>31</v>
      </c>
      <c r="L4073">
        <v>33</v>
      </c>
      <c r="M4073">
        <v>94</v>
      </c>
      <c r="N4073" t="s">
        <v>142</v>
      </c>
      <c r="O4073" t="s">
        <v>143</v>
      </c>
      <c r="P4073" t="s">
        <v>158</v>
      </c>
      <c r="Q4073" t="s">
        <v>51</v>
      </c>
    </row>
    <row r="4074" spans="1:17" x14ac:dyDescent="0.25">
      <c r="A4074" s="1">
        <v>43040</v>
      </c>
      <c r="B4074" t="s">
        <v>105</v>
      </c>
      <c r="C4074" t="s">
        <v>106</v>
      </c>
      <c r="D4074" t="s">
        <v>56</v>
      </c>
      <c r="E4074" t="s">
        <v>57</v>
      </c>
      <c r="F4074" t="s">
        <v>17</v>
      </c>
      <c r="G4074" t="s">
        <v>18</v>
      </c>
      <c r="H4074">
        <v>0</v>
      </c>
      <c r="I4074" t="s">
        <v>135</v>
      </c>
      <c r="J4074">
        <v>2013</v>
      </c>
      <c r="K4074">
        <v>30</v>
      </c>
      <c r="L4074">
        <v>32</v>
      </c>
      <c r="M4074">
        <v>94</v>
      </c>
      <c r="N4074" t="s">
        <v>142</v>
      </c>
      <c r="O4074" t="s">
        <v>143</v>
      </c>
      <c r="P4074" t="s">
        <v>165</v>
      </c>
      <c r="Q4074" t="s">
        <v>51</v>
      </c>
    </row>
    <row r="4075" spans="1:17" x14ac:dyDescent="0.25">
      <c r="A4075" s="1">
        <v>43088</v>
      </c>
      <c r="B4075" t="s">
        <v>109</v>
      </c>
      <c r="C4075" t="s">
        <v>110</v>
      </c>
      <c r="D4075" t="s">
        <v>56</v>
      </c>
      <c r="E4075" t="s">
        <v>57</v>
      </c>
      <c r="F4075" t="s">
        <v>17</v>
      </c>
      <c r="G4075" t="s">
        <v>18</v>
      </c>
      <c r="H4075">
        <v>19</v>
      </c>
      <c r="I4075" t="s">
        <v>135</v>
      </c>
      <c r="J4075">
        <v>2010</v>
      </c>
      <c r="K4075">
        <v>3</v>
      </c>
      <c r="L4075">
        <v>8</v>
      </c>
      <c r="M4075">
        <v>38</v>
      </c>
      <c r="N4075" t="s">
        <v>142</v>
      </c>
      <c r="O4075" t="s">
        <v>162</v>
      </c>
      <c r="P4075" t="s">
        <v>163</v>
      </c>
      <c r="Q4075" t="s">
        <v>51</v>
      </c>
    </row>
    <row r="4076" spans="1:17" x14ac:dyDescent="0.25">
      <c r="A4076" s="1">
        <v>43088</v>
      </c>
      <c r="B4076" t="s">
        <v>109</v>
      </c>
      <c r="C4076" t="s">
        <v>110</v>
      </c>
      <c r="D4076" t="s">
        <v>56</v>
      </c>
      <c r="E4076" t="s">
        <v>57</v>
      </c>
      <c r="F4076" t="s">
        <v>17</v>
      </c>
      <c r="G4076" t="s">
        <v>18</v>
      </c>
      <c r="H4076">
        <v>32</v>
      </c>
      <c r="I4076" t="s">
        <v>135</v>
      </c>
      <c r="J4076">
        <v>2011</v>
      </c>
      <c r="K4076">
        <v>2</v>
      </c>
      <c r="L4076">
        <v>8</v>
      </c>
      <c r="M4076">
        <v>25</v>
      </c>
      <c r="N4076" t="s">
        <v>142</v>
      </c>
      <c r="O4076" t="s">
        <v>162</v>
      </c>
      <c r="P4076" t="s">
        <v>163</v>
      </c>
      <c r="Q4076" t="s">
        <v>51</v>
      </c>
    </row>
    <row r="4077" spans="1:17" x14ac:dyDescent="0.25">
      <c r="A4077" s="1">
        <v>43039</v>
      </c>
      <c r="B4077" t="s">
        <v>97</v>
      </c>
      <c r="C4077" t="s">
        <v>98</v>
      </c>
      <c r="D4077" t="s">
        <v>56</v>
      </c>
      <c r="E4077" t="s">
        <v>57</v>
      </c>
      <c r="F4077" t="s">
        <v>17</v>
      </c>
      <c r="G4077" t="s">
        <v>18</v>
      </c>
      <c r="H4077">
        <v>557</v>
      </c>
      <c r="I4077" t="s">
        <v>135</v>
      </c>
      <c r="J4077">
        <v>2013</v>
      </c>
      <c r="K4077">
        <v>144</v>
      </c>
      <c r="L4077">
        <v>144</v>
      </c>
      <c r="M4077">
        <v>100</v>
      </c>
      <c r="N4077" t="s">
        <v>142</v>
      </c>
      <c r="O4077" t="s">
        <v>19</v>
      </c>
      <c r="P4077" t="s">
        <v>19</v>
      </c>
      <c r="Q4077" t="s">
        <v>51</v>
      </c>
    </row>
    <row r="4078" spans="1:17" x14ac:dyDescent="0.25">
      <c r="A4078" s="1">
        <v>43033</v>
      </c>
      <c r="B4078" t="s">
        <v>117</v>
      </c>
      <c r="C4078" t="s">
        <v>118</v>
      </c>
      <c r="D4078" t="s">
        <v>56</v>
      </c>
      <c r="E4078" t="s">
        <v>57</v>
      </c>
      <c r="F4078" t="s">
        <v>17</v>
      </c>
      <c r="G4078" t="s">
        <v>18</v>
      </c>
      <c r="H4078">
        <v>0</v>
      </c>
      <c r="I4078" t="s">
        <v>135</v>
      </c>
      <c r="J4078">
        <v>2013</v>
      </c>
      <c r="K4078">
        <v>3</v>
      </c>
      <c r="L4078">
        <v>7</v>
      </c>
      <c r="M4078">
        <v>43</v>
      </c>
      <c r="N4078" t="s">
        <v>142</v>
      </c>
      <c r="O4078" t="s">
        <v>150</v>
      </c>
      <c r="P4078" t="s">
        <v>19</v>
      </c>
      <c r="Q4078" t="s">
        <v>51</v>
      </c>
    </row>
    <row r="4079" spans="1:17" x14ac:dyDescent="0.25">
      <c r="A4079" s="1">
        <v>43033</v>
      </c>
      <c r="B4079" t="s">
        <v>117</v>
      </c>
      <c r="C4079" t="s">
        <v>118</v>
      </c>
      <c r="D4079" t="s">
        <v>56</v>
      </c>
      <c r="E4079" t="s">
        <v>57</v>
      </c>
      <c r="F4079" t="s">
        <v>17</v>
      </c>
      <c r="G4079" t="s">
        <v>18</v>
      </c>
      <c r="H4079">
        <v>0</v>
      </c>
      <c r="I4079" t="s">
        <v>135</v>
      </c>
      <c r="J4079">
        <v>2014</v>
      </c>
      <c r="K4079">
        <v>5</v>
      </c>
      <c r="L4079">
        <v>10</v>
      </c>
      <c r="M4079">
        <v>50</v>
      </c>
      <c r="N4079" t="s">
        <v>142</v>
      </c>
      <c r="O4079" t="s">
        <v>150</v>
      </c>
      <c r="P4079" t="s">
        <v>19</v>
      </c>
      <c r="Q4079" t="s">
        <v>51</v>
      </c>
    </row>
    <row r="4080" spans="1:17" x14ac:dyDescent="0.25">
      <c r="A4080" s="1">
        <v>43033</v>
      </c>
      <c r="B4080" t="s">
        <v>117</v>
      </c>
      <c r="C4080" t="s">
        <v>118</v>
      </c>
      <c r="D4080" t="s">
        <v>56</v>
      </c>
      <c r="E4080" t="s">
        <v>57</v>
      </c>
      <c r="F4080" t="s">
        <v>17</v>
      </c>
      <c r="G4080" t="s">
        <v>18</v>
      </c>
      <c r="H4080">
        <v>4</v>
      </c>
      <c r="I4080" t="s">
        <v>135</v>
      </c>
      <c r="J4080">
        <v>2015</v>
      </c>
      <c r="K4080">
        <v>8</v>
      </c>
      <c r="L4080">
        <v>8</v>
      </c>
      <c r="M4080">
        <v>100</v>
      </c>
      <c r="N4080" t="s">
        <v>142</v>
      </c>
      <c r="O4080" t="s">
        <v>150</v>
      </c>
      <c r="P4080" t="s">
        <v>19</v>
      </c>
      <c r="Q4080" t="s">
        <v>51</v>
      </c>
    </row>
    <row r="4081" spans="1:17" x14ac:dyDescent="0.25">
      <c r="A4081" s="1">
        <v>43088</v>
      </c>
      <c r="B4081" t="s">
        <v>109</v>
      </c>
      <c r="C4081" t="s">
        <v>110</v>
      </c>
      <c r="D4081" t="s">
        <v>56</v>
      </c>
      <c r="E4081" t="s">
        <v>57</v>
      </c>
      <c r="F4081" t="s">
        <v>17</v>
      </c>
      <c r="G4081" t="s">
        <v>18</v>
      </c>
      <c r="H4081">
        <v>38</v>
      </c>
      <c r="I4081" t="s">
        <v>135</v>
      </c>
      <c r="J4081">
        <v>2012</v>
      </c>
      <c r="K4081">
        <v>4</v>
      </c>
      <c r="L4081">
        <v>6</v>
      </c>
      <c r="M4081">
        <v>67</v>
      </c>
      <c r="N4081" t="s">
        <v>142</v>
      </c>
      <c r="O4081" t="s">
        <v>145</v>
      </c>
      <c r="P4081" t="s">
        <v>163</v>
      </c>
      <c r="Q4081" t="s">
        <v>51</v>
      </c>
    </row>
    <row r="4082" spans="1:17" x14ac:dyDescent="0.25">
      <c r="A4082" s="1">
        <v>43088</v>
      </c>
      <c r="B4082" t="s">
        <v>109</v>
      </c>
      <c r="C4082" t="s">
        <v>110</v>
      </c>
      <c r="D4082" t="s">
        <v>56</v>
      </c>
      <c r="E4082" t="s">
        <v>57</v>
      </c>
      <c r="F4082" t="s">
        <v>17</v>
      </c>
      <c r="G4082" t="s">
        <v>18</v>
      </c>
      <c r="H4082">
        <v>30</v>
      </c>
      <c r="I4082" t="s">
        <v>135</v>
      </c>
      <c r="J4082">
        <v>2013</v>
      </c>
      <c r="K4082">
        <v>2</v>
      </c>
      <c r="L4082">
        <v>6</v>
      </c>
      <c r="M4082">
        <v>33</v>
      </c>
      <c r="N4082" t="s">
        <v>142</v>
      </c>
      <c r="O4082" t="s">
        <v>162</v>
      </c>
      <c r="P4082" t="s">
        <v>163</v>
      </c>
      <c r="Q4082" t="s">
        <v>51</v>
      </c>
    </row>
    <row r="4083" spans="1:17" x14ac:dyDescent="0.25">
      <c r="A4083" s="1">
        <v>41912</v>
      </c>
      <c r="B4083" t="s">
        <v>84</v>
      </c>
      <c r="C4083" t="s">
        <v>85</v>
      </c>
      <c r="D4083" t="s">
        <v>56</v>
      </c>
      <c r="E4083" t="s">
        <v>57</v>
      </c>
      <c r="F4083" t="s">
        <v>17</v>
      </c>
      <c r="G4083" t="s">
        <v>18</v>
      </c>
      <c r="I4083" t="s">
        <v>135</v>
      </c>
      <c r="J4083">
        <v>2008</v>
      </c>
      <c r="K4083">
        <v>40</v>
      </c>
      <c r="L4083">
        <v>63</v>
      </c>
      <c r="M4083">
        <v>64</v>
      </c>
      <c r="N4083" t="s">
        <v>148</v>
      </c>
      <c r="O4083" t="s">
        <v>143</v>
      </c>
      <c r="P4083" t="s">
        <v>151</v>
      </c>
      <c r="Q4083" t="s">
        <v>51</v>
      </c>
    </row>
    <row r="4084" spans="1:17" x14ac:dyDescent="0.25">
      <c r="A4084" s="1">
        <v>43088</v>
      </c>
      <c r="B4084" t="s">
        <v>109</v>
      </c>
      <c r="C4084" t="s">
        <v>110</v>
      </c>
      <c r="D4084" t="s">
        <v>56</v>
      </c>
      <c r="E4084" t="s">
        <v>57</v>
      </c>
      <c r="F4084" t="s">
        <v>17</v>
      </c>
      <c r="G4084" t="s">
        <v>18</v>
      </c>
      <c r="H4084">
        <v>30</v>
      </c>
      <c r="I4084" t="s">
        <v>135</v>
      </c>
      <c r="J4084">
        <v>2014</v>
      </c>
      <c r="K4084">
        <v>2</v>
      </c>
      <c r="L4084">
        <v>6</v>
      </c>
      <c r="M4084">
        <v>33</v>
      </c>
      <c r="N4084" t="s">
        <v>142</v>
      </c>
      <c r="O4084" t="s">
        <v>162</v>
      </c>
      <c r="P4084" t="s">
        <v>163</v>
      </c>
      <c r="Q4084" t="s">
        <v>51</v>
      </c>
    </row>
    <row r="4085" spans="1:17" x14ac:dyDescent="0.25">
      <c r="A4085" s="1">
        <v>43088</v>
      </c>
      <c r="B4085" t="s">
        <v>109</v>
      </c>
      <c r="C4085" t="s">
        <v>110</v>
      </c>
      <c r="D4085" t="s">
        <v>56</v>
      </c>
      <c r="E4085" t="s">
        <v>57</v>
      </c>
      <c r="F4085" t="s">
        <v>17</v>
      </c>
      <c r="G4085" t="s">
        <v>18</v>
      </c>
      <c r="H4085">
        <v>30</v>
      </c>
      <c r="I4085" t="s">
        <v>135</v>
      </c>
      <c r="J4085">
        <v>2015</v>
      </c>
      <c r="K4085">
        <v>3</v>
      </c>
      <c r="L4085">
        <v>5</v>
      </c>
      <c r="M4085">
        <v>60</v>
      </c>
      <c r="N4085" t="s">
        <v>142</v>
      </c>
      <c r="O4085" t="s">
        <v>162</v>
      </c>
      <c r="P4085" t="s">
        <v>163</v>
      </c>
      <c r="Q4085" t="s">
        <v>51</v>
      </c>
    </row>
    <row r="4086" spans="1:17" x14ac:dyDescent="0.25">
      <c r="A4086" s="1">
        <v>43131</v>
      </c>
      <c r="B4086" t="s">
        <v>93</v>
      </c>
      <c r="C4086" t="s">
        <v>94</v>
      </c>
      <c r="D4086" t="s">
        <v>56</v>
      </c>
      <c r="E4086" t="s">
        <v>57</v>
      </c>
      <c r="F4086" t="s">
        <v>17</v>
      </c>
      <c r="G4086" t="s">
        <v>18</v>
      </c>
      <c r="I4086" t="s">
        <v>135</v>
      </c>
      <c r="J4086">
        <v>2008</v>
      </c>
      <c r="K4086">
        <v>327</v>
      </c>
      <c r="L4086">
        <v>327</v>
      </c>
      <c r="M4086">
        <v>74</v>
      </c>
      <c r="N4086" t="s">
        <v>142</v>
      </c>
      <c r="O4086" t="s">
        <v>145</v>
      </c>
      <c r="P4086" t="s">
        <v>19</v>
      </c>
      <c r="Q4086" t="s">
        <v>51</v>
      </c>
    </row>
    <row r="4087" spans="1:17" x14ac:dyDescent="0.25">
      <c r="A4087" s="1">
        <v>43131</v>
      </c>
      <c r="B4087" t="s">
        <v>93</v>
      </c>
      <c r="C4087" t="s">
        <v>94</v>
      </c>
      <c r="D4087" t="s">
        <v>56</v>
      </c>
      <c r="E4087" t="s">
        <v>57</v>
      </c>
      <c r="F4087" t="s">
        <v>17</v>
      </c>
      <c r="G4087" t="s">
        <v>18</v>
      </c>
      <c r="H4087">
        <v>574</v>
      </c>
      <c r="I4087" t="s">
        <v>135</v>
      </c>
      <c r="J4087">
        <v>2009</v>
      </c>
      <c r="K4087">
        <v>311</v>
      </c>
      <c r="L4087">
        <v>311</v>
      </c>
      <c r="M4087">
        <v>75</v>
      </c>
      <c r="N4087" t="s">
        <v>142</v>
      </c>
      <c r="O4087" t="s">
        <v>144</v>
      </c>
      <c r="P4087" t="s">
        <v>19</v>
      </c>
      <c r="Q4087" t="s">
        <v>51</v>
      </c>
    </row>
    <row r="4088" spans="1:17" x14ac:dyDescent="0.25">
      <c r="A4088" s="1">
        <v>43039</v>
      </c>
      <c r="B4088" t="s">
        <v>97</v>
      </c>
      <c r="C4088" t="s">
        <v>98</v>
      </c>
      <c r="D4088" t="s">
        <v>56</v>
      </c>
      <c r="E4088" t="s">
        <v>57</v>
      </c>
      <c r="F4088" t="s">
        <v>17</v>
      </c>
      <c r="G4088" t="s">
        <v>18</v>
      </c>
      <c r="H4088">
        <v>499</v>
      </c>
      <c r="I4088" t="s">
        <v>135</v>
      </c>
      <c r="J4088">
        <v>2014</v>
      </c>
      <c r="K4088">
        <v>133</v>
      </c>
      <c r="L4088">
        <v>133</v>
      </c>
      <c r="M4088">
        <v>100</v>
      </c>
      <c r="N4088" t="s">
        <v>142</v>
      </c>
      <c r="O4088" t="s">
        <v>19</v>
      </c>
      <c r="P4088" t="s">
        <v>19</v>
      </c>
      <c r="Q4088" t="s">
        <v>51</v>
      </c>
    </row>
    <row r="4089" spans="1:17" x14ac:dyDescent="0.25">
      <c r="A4089" s="1">
        <v>41921</v>
      </c>
      <c r="B4089" t="s">
        <v>103</v>
      </c>
      <c r="C4089" t="s">
        <v>104</v>
      </c>
      <c r="D4089" t="s">
        <v>56</v>
      </c>
      <c r="E4089" t="s">
        <v>57</v>
      </c>
      <c r="F4089" t="s">
        <v>17</v>
      </c>
      <c r="G4089" t="s">
        <v>18</v>
      </c>
      <c r="I4089" t="s">
        <v>135</v>
      </c>
      <c r="J4089">
        <v>2008</v>
      </c>
      <c r="K4089">
        <v>376</v>
      </c>
      <c r="L4089">
        <v>376</v>
      </c>
      <c r="M4089">
        <v>100</v>
      </c>
      <c r="N4089" t="s">
        <v>142</v>
      </c>
      <c r="O4089" t="s">
        <v>19</v>
      </c>
      <c r="P4089" t="s">
        <v>19</v>
      </c>
      <c r="Q4089" t="s">
        <v>51</v>
      </c>
    </row>
    <row r="4090" spans="1:17" x14ac:dyDescent="0.25">
      <c r="A4090" s="1">
        <v>41921</v>
      </c>
      <c r="B4090" t="s">
        <v>103</v>
      </c>
      <c r="C4090" t="s">
        <v>104</v>
      </c>
      <c r="D4090" t="s">
        <v>56</v>
      </c>
      <c r="E4090" t="s">
        <v>57</v>
      </c>
      <c r="F4090" t="s">
        <v>17</v>
      </c>
      <c r="G4090" t="s">
        <v>18</v>
      </c>
      <c r="I4090" t="s">
        <v>135</v>
      </c>
      <c r="J4090">
        <v>2009</v>
      </c>
      <c r="L4090">
        <v>457</v>
      </c>
      <c r="M4090">
        <v>100</v>
      </c>
      <c r="N4090" t="s">
        <v>142</v>
      </c>
      <c r="O4090" t="s">
        <v>19</v>
      </c>
      <c r="P4090" t="s">
        <v>173</v>
      </c>
      <c r="Q4090" t="s">
        <v>51</v>
      </c>
    </row>
    <row r="4091" spans="1:17" x14ac:dyDescent="0.25">
      <c r="A4091" s="1">
        <v>43087</v>
      </c>
      <c r="B4091" t="s">
        <v>80</v>
      </c>
      <c r="C4091" t="s">
        <v>81</v>
      </c>
      <c r="D4091" t="s">
        <v>56</v>
      </c>
      <c r="E4091" t="s">
        <v>57</v>
      </c>
      <c r="F4091" t="s">
        <v>17</v>
      </c>
      <c r="G4091" t="s">
        <v>18</v>
      </c>
      <c r="H4091">
        <v>107</v>
      </c>
      <c r="I4091" t="s">
        <v>135</v>
      </c>
      <c r="J4091">
        <v>2012</v>
      </c>
      <c r="K4091">
        <v>31</v>
      </c>
      <c r="L4091">
        <v>43</v>
      </c>
      <c r="M4091">
        <v>72</v>
      </c>
      <c r="N4091" t="s">
        <v>174</v>
      </c>
      <c r="O4091" t="s">
        <v>164</v>
      </c>
      <c r="P4091" t="s">
        <v>19</v>
      </c>
      <c r="Q4091" t="s">
        <v>51</v>
      </c>
    </row>
    <row r="4092" spans="1:17" x14ac:dyDescent="0.25">
      <c r="A4092" s="1">
        <v>43131</v>
      </c>
      <c r="B4092" t="s">
        <v>93</v>
      </c>
      <c r="C4092" t="s">
        <v>94</v>
      </c>
      <c r="D4092" t="s">
        <v>56</v>
      </c>
      <c r="E4092" t="s">
        <v>57</v>
      </c>
      <c r="F4092" t="s">
        <v>17</v>
      </c>
      <c r="G4092" t="s">
        <v>18</v>
      </c>
      <c r="H4092">
        <v>601.79999999999995</v>
      </c>
      <c r="I4092" t="s">
        <v>135</v>
      </c>
      <c r="J4092">
        <v>2010</v>
      </c>
      <c r="K4092">
        <v>305</v>
      </c>
      <c r="L4092">
        <v>305</v>
      </c>
      <c r="M4092">
        <v>78</v>
      </c>
      <c r="N4092" t="s">
        <v>142</v>
      </c>
      <c r="O4092" t="s">
        <v>145</v>
      </c>
      <c r="P4092" t="s">
        <v>19</v>
      </c>
      <c r="Q4092" t="s">
        <v>51</v>
      </c>
    </row>
    <row r="4093" spans="1:17" x14ac:dyDescent="0.25">
      <c r="A4093" s="1">
        <v>41921</v>
      </c>
      <c r="B4093" t="s">
        <v>103</v>
      </c>
      <c r="C4093" t="s">
        <v>104</v>
      </c>
      <c r="D4093" t="s">
        <v>56</v>
      </c>
      <c r="E4093" t="s">
        <v>57</v>
      </c>
      <c r="F4093" t="s">
        <v>17</v>
      </c>
      <c r="G4093" t="s">
        <v>18</v>
      </c>
      <c r="I4093" t="s">
        <v>135</v>
      </c>
      <c r="J4093">
        <v>2010</v>
      </c>
      <c r="L4093">
        <v>780</v>
      </c>
      <c r="M4093">
        <v>100</v>
      </c>
      <c r="N4093" t="s">
        <v>142</v>
      </c>
      <c r="O4093" t="s">
        <v>19</v>
      </c>
      <c r="P4093" t="s">
        <v>173</v>
      </c>
      <c r="Q4093" t="s">
        <v>51</v>
      </c>
    </row>
    <row r="4094" spans="1:17" x14ac:dyDescent="0.25">
      <c r="A4094" s="1">
        <v>41921</v>
      </c>
      <c r="B4094" t="s">
        <v>103</v>
      </c>
      <c r="C4094" t="s">
        <v>104</v>
      </c>
      <c r="D4094" t="s">
        <v>56</v>
      </c>
      <c r="E4094" t="s">
        <v>57</v>
      </c>
      <c r="F4094" t="s">
        <v>17</v>
      </c>
      <c r="G4094" t="s">
        <v>18</v>
      </c>
      <c r="I4094" t="s">
        <v>135</v>
      </c>
      <c r="J4094">
        <v>2011</v>
      </c>
      <c r="L4094">
        <v>757</v>
      </c>
      <c r="M4094">
        <v>100</v>
      </c>
      <c r="N4094" t="s">
        <v>142</v>
      </c>
      <c r="O4094" t="s">
        <v>19</v>
      </c>
      <c r="P4094" t="s">
        <v>173</v>
      </c>
      <c r="Q4094" t="s">
        <v>51</v>
      </c>
    </row>
    <row r="4095" spans="1:17" x14ac:dyDescent="0.25">
      <c r="A4095" s="1">
        <v>41921</v>
      </c>
      <c r="B4095" t="s">
        <v>103</v>
      </c>
      <c r="C4095" t="s">
        <v>104</v>
      </c>
      <c r="D4095" t="s">
        <v>56</v>
      </c>
      <c r="E4095" t="s">
        <v>57</v>
      </c>
      <c r="F4095" t="s">
        <v>17</v>
      </c>
      <c r="G4095" t="s">
        <v>18</v>
      </c>
      <c r="I4095" t="s">
        <v>135</v>
      </c>
      <c r="J4095">
        <v>2012</v>
      </c>
      <c r="L4095">
        <v>768</v>
      </c>
      <c r="M4095">
        <v>100</v>
      </c>
      <c r="N4095" t="s">
        <v>142</v>
      </c>
      <c r="O4095" t="s">
        <v>19</v>
      </c>
      <c r="P4095" t="s">
        <v>173</v>
      </c>
      <c r="Q4095" t="s">
        <v>51</v>
      </c>
    </row>
    <row r="4096" spans="1:17" x14ac:dyDescent="0.25">
      <c r="A4096" s="1">
        <v>43087</v>
      </c>
      <c r="B4096" t="s">
        <v>80</v>
      </c>
      <c r="C4096" t="s">
        <v>81</v>
      </c>
      <c r="D4096" t="s">
        <v>56</v>
      </c>
      <c r="E4096" t="s">
        <v>57</v>
      </c>
      <c r="F4096" t="s">
        <v>17</v>
      </c>
      <c r="G4096" t="s">
        <v>18</v>
      </c>
      <c r="H4096">
        <v>99</v>
      </c>
      <c r="I4096" t="s">
        <v>135</v>
      </c>
      <c r="J4096">
        <v>2011</v>
      </c>
      <c r="K4096">
        <v>30</v>
      </c>
      <c r="L4096">
        <v>43</v>
      </c>
      <c r="M4096">
        <v>70</v>
      </c>
      <c r="N4096" t="s">
        <v>174</v>
      </c>
      <c r="O4096" t="s">
        <v>164</v>
      </c>
      <c r="P4096" t="s">
        <v>19</v>
      </c>
      <c r="Q4096" t="s">
        <v>51</v>
      </c>
    </row>
    <row r="4097" spans="1:17" x14ac:dyDescent="0.25">
      <c r="A4097" s="1">
        <v>43087</v>
      </c>
      <c r="B4097" t="s">
        <v>80</v>
      </c>
      <c r="C4097" t="s">
        <v>81</v>
      </c>
      <c r="D4097" t="s">
        <v>56</v>
      </c>
      <c r="E4097" t="s">
        <v>57</v>
      </c>
      <c r="F4097" t="s">
        <v>17</v>
      </c>
      <c r="G4097" t="s">
        <v>18</v>
      </c>
      <c r="H4097">
        <v>106</v>
      </c>
      <c r="I4097" t="s">
        <v>135</v>
      </c>
      <c r="J4097">
        <v>2010</v>
      </c>
      <c r="K4097">
        <v>31</v>
      </c>
      <c r="L4097">
        <v>48</v>
      </c>
      <c r="M4097">
        <v>65</v>
      </c>
      <c r="N4097" t="s">
        <v>174</v>
      </c>
      <c r="O4097" t="s">
        <v>164</v>
      </c>
      <c r="P4097" t="s">
        <v>19</v>
      </c>
      <c r="Q4097" t="s">
        <v>51</v>
      </c>
    </row>
    <row r="4098" spans="1:17" x14ac:dyDescent="0.25">
      <c r="A4098" s="1">
        <v>41912</v>
      </c>
      <c r="B4098" t="s">
        <v>84</v>
      </c>
      <c r="C4098" t="s">
        <v>85</v>
      </c>
      <c r="D4098" t="s">
        <v>56</v>
      </c>
      <c r="E4098" t="s">
        <v>57</v>
      </c>
      <c r="F4098" t="s">
        <v>17</v>
      </c>
      <c r="G4098" t="s">
        <v>18</v>
      </c>
      <c r="I4098" t="s">
        <v>135</v>
      </c>
      <c r="J4098">
        <v>2009</v>
      </c>
      <c r="K4098">
        <v>37</v>
      </c>
      <c r="L4098">
        <v>58</v>
      </c>
      <c r="M4098">
        <v>64</v>
      </c>
      <c r="N4098" t="s">
        <v>148</v>
      </c>
      <c r="O4098" t="s">
        <v>143</v>
      </c>
      <c r="P4098" t="s">
        <v>151</v>
      </c>
      <c r="Q4098" t="s">
        <v>51</v>
      </c>
    </row>
    <row r="4099" spans="1:17" x14ac:dyDescent="0.25">
      <c r="A4099" s="1">
        <v>43087</v>
      </c>
      <c r="B4099" t="s">
        <v>80</v>
      </c>
      <c r="C4099" t="s">
        <v>81</v>
      </c>
      <c r="D4099" t="s">
        <v>56</v>
      </c>
      <c r="E4099" t="s">
        <v>57</v>
      </c>
      <c r="F4099" t="s">
        <v>17</v>
      </c>
      <c r="G4099" t="s">
        <v>18</v>
      </c>
      <c r="H4099">
        <v>112</v>
      </c>
      <c r="I4099" t="s">
        <v>135</v>
      </c>
      <c r="J4099">
        <v>2009</v>
      </c>
      <c r="K4099">
        <v>29</v>
      </c>
      <c r="L4099">
        <v>45</v>
      </c>
      <c r="M4099">
        <v>64</v>
      </c>
      <c r="N4099" t="s">
        <v>174</v>
      </c>
      <c r="O4099" t="s">
        <v>164</v>
      </c>
      <c r="P4099" t="s">
        <v>19</v>
      </c>
      <c r="Q4099" t="s">
        <v>51</v>
      </c>
    </row>
    <row r="4100" spans="1:17" x14ac:dyDescent="0.25">
      <c r="A4100" s="1">
        <v>43039</v>
      </c>
      <c r="B4100" t="s">
        <v>97</v>
      </c>
      <c r="C4100" t="s">
        <v>98</v>
      </c>
      <c r="D4100" t="s">
        <v>56</v>
      </c>
      <c r="E4100" t="s">
        <v>57</v>
      </c>
      <c r="F4100" t="s">
        <v>17</v>
      </c>
      <c r="G4100" t="s">
        <v>18</v>
      </c>
      <c r="H4100">
        <v>561</v>
      </c>
      <c r="I4100" t="s">
        <v>135</v>
      </c>
      <c r="J4100">
        <v>2015</v>
      </c>
      <c r="K4100">
        <v>145</v>
      </c>
      <c r="L4100">
        <v>145</v>
      </c>
      <c r="M4100">
        <v>100</v>
      </c>
      <c r="N4100" t="s">
        <v>142</v>
      </c>
      <c r="O4100" t="s">
        <v>19</v>
      </c>
      <c r="P4100" t="s">
        <v>19</v>
      </c>
      <c r="Q4100" t="s">
        <v>51</v>
      </c>
    </row>
    <row r="4101" spans="1:17" x14ac:dyDescent="0.25">
      <c r="A4101" s="1">
        <v>43131</v>
      </c>
      <c r="B4101" t="s">
        <v>93</v>
      </c>
      <c r="C4101" t="s">
        <v>94</v>
      </c>
      <c r="D4101" t="s">
        <v>56</v>
      </c>
      <c r="E4101" t="s">
        <v>57</v>
      </c>
      <c r="F4101" t="s">
        <v>17</v>
      </c>
      <c r="G4101" t="s">
        <v>18</v>
      </c>
      <c r="H4101">
        <v>619.13</v>
      </c>
      <c r="I4101" t="s">
        <v>135</v>
      </c>
      <c r="J4101">
        <v>2011</v>
      </c>
      <c r="K4101">
        <v>300</v>
      </c>
      <c r="L4101">
        <v>300</v>
      </c>
      <c r="M4101">
        <v>69</v>
      </c>
      <c r="N4101" t="s">
        <v>142</v>
      </c>
      <c r="O4101" t="s">
        <v>145</v>
      </c>
      <c r="P4101" t="s">
        <v>19</v>
      </c>
      <c r="Q4101" t="s">
        <v>51</v>
      </c>
    </row>
    <row r="4102" spans="1:17" x14ac:dyDescent="0.25">
      <c r="A4102" s="1">
        <v>43040</v>
      </c>
      <c r="B4102" t="s">
        <v>105</v>
      </c>
      <c r="C4102" t="s">
        <v>106</v>
      </c>
      <c r="D4102" t="s">
        <v>56</v>
      </c>
      <c r="E4102" t="s">
        <v>57</v>
      </c>
      <c r="F4102" t="s">
        <v>17</v>
      </c>
      <c r="G4102" t="s">
        <v>18</v>
      </c>
      <c r="H4102">
        <v>21</v>
      </c>
      <c r="I4102" t="s">
        <v>135</v>
      </c>
      <c r="J4102">
        <v>2014</v>
      </c>
      <c r="K4102">
        <v>34</v>
      </c>
      <c r="L4102">
        <v>34</v>
      </c>
      <c r="M4102">
        <v>100</v>
      </c>
      <c r="N4102" t="s">
        <v>142</v>
      </c>
      <c r="O4102" t="s">
        <v>143</v>
      </c>
      <c r="P4102" t="s">
        <v>19</v>
      </c>
      <c r="Q4102" t="s">
        <v>51</v>
      </c>
    </row>
    <row r="4103" spans="1:17" x14ac:dyDescent="0.25">
      <c r="A4103" s="1">
        <v>43040</v>
      </c>
      <c r="B4103" t="s">
        <v>105</v>
      </c>
      <c r="C4103" t="s">
        <v>106</v>
      </c>
      <c r="D4103" t="s">
        <v>56</v>
      </c>
      <c r="E4103" t="s">
        <v>57</v>
      </c>
      <c r="F4103" t="s">
        <v>17</v>
      </c>
      <c r="G4103" t="s">
        <v>18</v>
      </c>
      <c r="H4103">
        <v>48</v>
      </c>
      <c r="I4103" t="s">
        <v>135</v>
      </c>
      <c r="J4103">
        <v>2015</v>
      </c>
      <c r="K4103">
        <v>51</v>
      </c>
      <c r="L4103">
        <v>51</v>
      </c>
      <c r="M4103">
        <v>100</v>
      </c>
      <c r="N4103" t="s">
        <v>142</v>
      </c>
      <c r="O4103" t="s">
        <v>143</v>
      </c>
      <c r="P4103" t="s">
        <v>19</v>
      </c>
      <c r="Q4103" t="s">
        <v>51</v>
      </c>
    </row>
    <row r="4104" spans="1:17" x14ac:dyDescent="0.25">
      <c r="A4104" s="1">
        <v>43087</v>
      </c>
      <c r="B4104" t="s">
        <v>80</v>
      </c>
      <c r="C4104" t="s">
        <v>81</v>
      </c>
      <c r="D4104" t="s">
        <v>56</v>
      </c>
      <c r="E4104" t="s">
        <v>57</v>
      </c>
      <c r="F4104" t="s">
        <v>17</v>
      </c>
      <c r="G4104" t="s">
        <v>18</v>
      </c>
      <c r="H4104">
        <v>101</v>
      </c>
      <c r="I4104" t="s">
        <v>135</v>
      </c>
      <c r="J4104">
        <v>2008</v>
      </c>
      <c r="K4104">
        <v>28</v>
      </c>
      <c r="L4104">
        <v>45</v>
      </c>
      <c r="M4104">
        <v>62</v>
      </c>
      <c r="N4104" t="s">
        <v>174</v>
      </c>
      <c r="O4104" t="s">
        <v>164</v>
      </c>
      <c r="P4104" t="s">
        <v>19</v>
      </c>
      <c r="Q4104" t="s">
        <v>51</v>
      </c>
    </row>
    <row r="4105" spans="1:17" x14ac:dyDescent="0.25">
      <c r="A4105" s="1">
        <v>41912</v>
      </c>
      <c r="B4105" t="s">
        <v>84</v>
      </c>
      <c r="C4105" t="s">
        <v>85</v>
      </c>
      <c r="D4105" t="s">
        <v>56</v>
      </c>
      <c r="E4105" t="s">
        <v>57</v>
      </c>
      <c r="F4105" t="s">
        <v>17</v>
      </c>
      <c r="G4105" t="s">
        <v>18</v>
      </c>
      <c r="I4105" t="s">
        <v>135</v>
      </c>
      <c r="J4105">
        <v>2010</v>
      </c>
      <c r="K4105">
        <v>37</v>
      </c>
      <c r="L4105">
        <v>58</v>
      </c>
      <c r="M4105">
        <v>78</v>
      </c>
      <c r="N4105" t="s">
        <v>148</v>
      </c>
      <c r="O4105" t="s">
        <v>143</v>
      </c>
      <c r="P4105" t="s">
        <v>151</v>
      </c>
      <c r="Q4105" t="s">
        <v>51</v>
      </c>
    </row>
    <row r="4106" spans="1:17" x14ac:dyDescent="0.25">
      <c r="A4106" s="1">
        <v>41912</v>
      </c>
      <c r="B4106" t="s">
        <v>84</v>
      </c>
      <c r="C4106" t="s">
        <v>85</v>
      </c>
      <c r="D4106" t="s">
        <v>56</v>
      </c>
      <c r="E4106" t="s">
        <v>57</v>
      </c>
      <c r="F4106" t="s">
        <v>17</v>
      </c>
      <c r="G4106" t="s">
        <v>18</v>
      </c>
      <c r="I4106" t="s">
        <v>135</v>
      </c>
      <c r="J4106">
        <v>2011</v>
      </c>
      <c r="K4106">
        <v>43</v>
      </c>
      <c r="L4106">
        <v>55</v>
      </c>
      <c r="M4106">
        <v>78</v>
      </c>
      <c r="N4106" t="s">
        <v>148</v>
      </c>
      <c r="O4106" t="s">
        <v>143</v>
      </c>
      <c r="P4106" t="s">
        <v>151</v>
      </c>
      <c r="Q4106" t="s">
        <v>51</v>
      </c>
    </row>
    <row r="4107" spans="1:17" x14ac:dyDescent="0.25">
      <c r="A4107" s="1">
        <v>41912</v>
      </c>
      <c r="B4107" t="s">
        <v>84</v>
      </c>
      <c r="C4107" t="s">
        <v>85</v>
      </c>
      <c r="D4107" t="s">
        <v>56</v>
      </c>
      <c r="E4107" t="s">
        <v>57</v>
      </c>
      <c r="F4107" t="s">
        <v>17</v>
      </c>
      <c r="G4107" t="s">
        <v>18</v>
      </c>
      <c r="I4107" t="s">
        <v>135</v>
      </c>
      <c r="J4107">
        <v>2012</v>
      </c>
      <c r="K4107">
        <v>51</v>
      </c>
      <c r="L4107">
        <v>57</v>
      </c>
      <c r="M4107">
        <v>89</v>
      </c>
      <c r="N4107" t="s">
        <v>148</v>
      </c>
      <c r="O4107" t="s">
        <v>143</v>
      </c>
      <c r="P4107" t="s">
        <v>151</v>
      </c>
      <c r="Q4107" t="s">
        <v>51</v>
      </c>
    </row>
    <row r="4108" spans="1:17" x14ac:dyDescent="0.25">
      <c r="A4108" s="1">
        <v>43040</v>
      </c>
      <c r="B4108" t="s">
        <v>90</v>
      </c>
      <c r="C4108" t="s">
        <v>91</v>
      </c>
      <c r="D4108" t="s">
        <v>56</v>
      </c>
      <c r="E4108" t="s">
        <v>57</v>
      </c>
      <c r="F4108" t="s">
        <v>17</v>
      </c>
      <c r="G4108" t="s">
        <v>18</v>
      </c>
      <c r="I4108" t="s">
        <v>135</v>
      </c>
      <c r="J4108">
        <v>2008</v>
      </c>
      <c r="K4108">
        <v>50</v>
      </c>
      <c r="L4108">
        <v>50</v>
      </c>
      <c r="M4108">
        <v>100</v>
      </c>
      <c r="N4108" t="s">
        <v>142</v>
      </c>
      <c r="O4108" t="s">
        <v>150</v>
      </c>
      <c r="P4108" t="s">
        <v>19</v>
      </c>
      <c r="Q4108" t="s">
        <v>51</v>
      </c>
    </row>
    <row r="4109" spans="1:17" x14ac:dyDescent="0.25">
      <c r="A4109" s="1">
        <v>43040</v>
      </c>
      <c r="B4109" t="s">
        <v>90</v>
      </c>
      <c r="C4109" t="s">
        <v>91</v>
      </c>
      <c r="D4109" t="s">
        <v>56</v>
      </c>
      <c r="E4109" t="s">
        <v>57</v>
      </c>
      <c r="F4109" t="s">
        <v>17</v>
      </c>
      <c r="G4109" t="s">
        <v>18</v>
      </c>
      <c r="I4109" t="s">
        <v>135</v>
      </c>
      <c r="J4109">
        <v>2009</v>
      </c>
      <c r="K4109">
        <v>51</v>
      </c>
      <c r="L4109">
        <v>51</v>
      </c>
      <c r="M4109">
        <v>100</v>
      </c>
      <c r="N4109" t="s">
        <v>142</v>
      </c>
      <c r="O4109" t="s">
        <v>150</v>
      </c>
      <c r="P4109" t="s">
        <v>19</v>
      </c>
      <c r="Q4109" t="s">
        <v>51</v>
      </c>
    </row>
    <row r="4110" spans="1:17" x14ac:dyDescent="0.25">
      <c r="A4110" s="1">
        <v>43040</v>
      </c>
      <c r="B4110" t="s">
        <v>90</v>
      </c>
      <c r="C4110" t="s">
        <v>91</v>
      </c>
      <c r="D4110" t="s">
        <v>56</v>
      </c>
      <c r="E4110" t="s">
        <v>57</v>
      </c>
      <c r="F4110" t="s">
        <v>17</v>
      </c>
      <c r="G4110" t="s">
        <v>18</v>
      </c>
      <c r="I4110" t="s">
        <v>135</v>
      </c>
      <c r="J4110">
        <v>2010</v>
      </c>
      <c r="K4110">
        <v>53</v>
      </c>
      <c r="L4110">
        <v>53</v>
      </c>
      <c r="M4110">
        <v>100</v>
      </c>
      <c r="N4110" t="s">
        <v>142</v>
      </c>
      <c r="O4110" t="s">
        <v>150</v>
      </c>
      <c r="P4110" t="s">
        <v>19</v>
      </c>
      <c r="Q4110" t="s">
        <v>51</v>
      </c>
    </row>
    <row r="4111" spans="1:17" x14ac:dyDescent="0.25">
      <c r="A4111" s="1">
        <v>43040</v>
      </c>
      <c r="B4111" t="s">
        <v>90</v>
      </c>
      <c r="C4111" t="s">
        <v>91</v>
      </c>
      <c r="D4111" t="s">
        <v>56</v>
      </c>
      <c r="E4111" t="s">
        <v>57</v>
      </c>
      <c r="F4111" t="s">
        <v>17</v>
      </c>
      <c r="G4111" t="s">
        <v>18</v>
      </c>
      <c r="I4111" t="s">
        <v>135</v>
      </c>
      <c r="J4111">
        <v>2011</v>
      </c>
      <c r="K4111">
        <v>55</v>
      </c>
      <c r="L4111">
        <v>55</v>
      </c>
      <c r="M4111">
        <v>100</v>
      </c>
      <c r="N4111" t="s">
        <v>142</v>
      </c>
      <c r="O4111" t="s">
        <v>150</v>
      </c>
      <c r="P4111" t="s">
        <v>19</v>
      </c>
      <c r="Q4111" t="s">
        <v>51</v>
      </c>
    </row>
    <row r="4112" spans="1:17" x14ac:dyDescent="0.25">
      <c r="A4112" s="1">
        <v>43040</v>
      </c>
      <c r="B4112" t="s">
        <v>90</v>
      </c>
      <c r="C4112" t="s">
        <v>91</v>
      </c>
      <c r="D4112" t="s">
        <v>56</v>
      </c>
      <c r="E4112" t="s">
        <v>57</v>
      </c>
      <c r="F4112" t="s">
        <v>17</v>
      </c>
      <c r="G4112" t="s">
        <v>18</v>
      </c>
      <c r="I4112" t="s">
        <v>135</v>
      </c>
      <c r="J4112">
        <v>2012</v>
      </c>
      <c r="K4112">
        <v>61</v>
      </c>
      <c r="L4112">
        <v>61</v>
      </c>
      <c r="M4112">
        <v>100</v>
      </c>
      <c r="N4112" t="s">
        <v>142</v>
      </c>
      <c r="O4112" t="s">
        <v>150</v>
      </c>
      <c r="P4112" t="s">
        <v>19</v>
      </c>
      <c r="Q4112" t="s">
        <v>51</v>
      </c>
    </row>
    <row r="4113" spans="1:17" x14ac:dyDescent="0.25">
      <c r="A4113" s="1">
        <v>43040</v>
      </c>
      <c r="B4113" t="s">
        <v>90</v>
      </c>
      <c r="C4113" t="s">
        <v>91</v>
      </c>
      <c r="D4113" t="s">
        <v>56</v>
      </c>
      <c r="E4113" t="s">
        <v>57</v>
      </c>
      <c r="F4113" t="s">
        <v>17</v>
      </c>
      <c r="G4113" t="s">
        <v>18</v>
      </c>
      <c r="I4113" t="s">
        <v>135</v>
      </c>
      <c r="J4113">
        <v>2013</v>
      </c>
      <c r="K4113">
        <v>53</v>
      </c>
      <c r="L4113">
        <v>53</v>
      </c>
      <c r="M4113">
        <v>100</v>
      </c>
      <c r="N4113" t="s">
        <v>142</v>
      </c>
      <c r="O4113" t="s">
        <v>150</v>
      </c>
      <c r="P4113" t="s">
        <v>19</v>
      </c>
      <c r="Q4113" t="s">
        <v>51</v>
      </c>
    </row>
    <row r="4114" spans="1:17" x14ac:dyDescent="0.25">
      <c r="A4114" s="1">
        <v>43040</v>
      </c>
      <c r="B4114" t="s">
        <v>90</v>
      </c>
      <c r="C4114" t="s">
        <v>91</v>
      </c>
      <c r="D4114" t="s">
        <v>56</v>
      </c>
      <c r="E4114" t="s">
        <v>57</v>
      </c>
      <c r="F4114" t="s">
        <v>17</v>
      </c>
      <c r="G4114" t="s">
        <v>18</v>
      </c>
      <c r="I4114" t="s">
        <v>135</v>
      </c>
      <c r="J4114">
        <v>2014</v>
      </c>
      <c r="K4114">
        <v>62</v>
      </c>
      <c r="L4114">
        <v>62</v>
      </c>
      <c r="M4114">
        <v>100</v>
      </c>
      <c r="N4114" t="s">
        <v>142</v>
      </c>
      <c r="O4114" t="s">
        <v>150</v>
      </c>
      <c r="P4114" t="s">
        <v>19</v>
      </c>
      <c r="Q4114" t="s">
        <v>51</v>
      </c>
    </row>
    <row r="4115" spans="1:17" x14ac:dyDescent="0.25">
      <c r="A4115" s="1">
        <v>43131</v>
      </c>
      <c r="B4115" t="s">
        <v>93</v>
      </c>
      <c r="C4115" t="s">
        <v>94</v>
      </c>
      <c r="D4115" t="s">
        <v>56</v>
      </c>
      <c r="E4115" t="s">
        <v>57</v>
      </c>
      <c r="F4115" t="s">
        <v>17</v>
      </c>
      <c r="G4115" t="s">
        <v>18</v>
      </c>
      <c r="H4115">
        <v>579.62</v>
      </c>
      <c r="I4115" t="s">
        <v>135</v>
      </c>
      <c r="J4115">
        <v>2012</v>
      </c>
      <c r="K4115">
        <v>295</v>
      </c>
      <c r="L4115">
        <v>295</v>
      </c>
      <c r="M4115">
        <v>74</v>
      </c>
      <c r="N4115" t="s">
        <v>142</v>
      </c>
      <c r="O4115" t="s">
        <v>145</v>
      </c>
      <c r="P4115" t="s">
        <v>19</v>
      </c>
      <c r="Q4115" t="s">
        <v>51</v>
      </c>
    </row>
    <row r="4116" spans="1:17" x14ac:dyDescent="0.25">
      <c r="A4116" s="1">
        <v>43040</v>
      </c>
      <c r="B4116" t="s">
        <v>90</v>
      </c>
      <c r="C4116" t="s">
        <v>91</v>
      </c>
      <c r="D4116" t="s">
        <v>56</v>
      </c>
      <c r="E4116" t="s">
        <v>57</v>
      </c>
      <c r="F4116" t="s">
        <v>17</v>
      </c>
      <c r="G4116" t="s">
        <v>18</v>
      </c>
      <c r="I4116" t="s">
        <v>135</v>
      </c>
      <c r="J4116">
        <v>2015</v>
      </c>
      <c r="K4116">
        <v>64</v>
      </c>
      <c r="L4116">
        <v>64</v>
      </c>
      <c r="M4116">
        <v>100</v>
      </c>
      <c r="N4116" t="s">
        <v>142</v>
      </c>
      <c r="O4116" t="s">
        <v>150</v>
      </c>
      <c r="P4116" t="s">
        <v>19</v>
      </c>
      <c r="Q4116" t="s">
        <v>51</v>
      </c>
    </row>
    <row r="4117" spans="1:17" x14ac:dyDescent="0.25">
      <c r="A4117" s="1">
        <v>43131</v>
      </c>
      <c r="B4117" t="s">
        <v>93</v>
      </c>
      <c r="C4117" t="s">
        <v>94</v>
      </c>
      <c r="D4117" t="s">
        <v>56</v>
      </c>
      <c r="E4117" t="s">
        <v>57</v>
      </c>
      <c r="F4117" t="s">
        <v>17</v>
      </c>
      <c r="G4117" t="s">
        <v>18</v>
      </c>
      <c r="H4117">
        <v>577</v>
      </c>
      <c r="I4117" t="s">
        <v>135</v>
      </c>
      <c r="J4117">
        <v>2013</v>
      </c>
      <c r="K4117">
        <v>302</v>
      </c>
      <c r="L4117">
        <v>302</v>
      </c>
      <c r="M4117">
        <v>53</v>
      </c>
      <c r="N4117" t="s">
        <v>142</v>
      </c>
      <c r="O4117" t="s">
        <v>187</v>
      </c>
      <c r="P4117" t="s">
        <v>177</v>
      </c>
      <c r="Q4117" t="s">
        <v>51</v>
      </c>
    </row>
    <row r="4118" spans="1:17" x14ac:dyDescent="0.25">
      <c r="A4118" s="1">
        <v>43131</v>
      </c>
      <c r="B4118" t="s">
        <v>93</v>
      </c>
      <c r="C4118" t="s">
        <v>94</v>
      </c>
      <c r="D4118" t="s">
        <v>56</v>
      </c>
      <c r="E4118" t="s">
        <v>57</v>
      </c>
      <c r="F4118" t="s">
        <v>17</v>
      </c>
      <c r="G4118" t="s">
        <v>18</v>
      </c>
      <c r="I4118" t="s">
        <v>135</v>
      </c>
      <c r="J4118">
        <v>2014</v>
      </c>
      <c r="K4118">
        <v>302</v>
      </c>
      <c r="L4118">
        <v>302</v>
      </c>
      <c r="M4118">
        <v>44</v>
      </c>
      <c r="N4118" t="s">
        <v>142</v>
      </c>
      <c r="O4118" t="s">
        <v>19</v>
      </c>
      <c r="P4118" t="s">
        <v>19</v>
      </c>
      <c r="Q4118" t="s">
        <v>51</v>
      </c>
    </row>
    <row r="4119" spans="1:17" x14ac:dyDescent="0.25">
      <c r="A4119" s="1">
        <v>43131</v>
      </c>
      <c r="B4119" t="s">
        <v>93</v>
      </c>
      <c r="C4119" t="s">
        <v>94</v>
      </c>
      <c r="D4119" t="s">
        <v>56</v>
      </c>
      <c r="E4119" t="s">
        <v>57</v>
      </c>
      <c r="F4119" t="s">
        <v>17</v>
      </c>
      <c r="G4119" t="s">
        <v>18</v>
      </c>
      <c r="I4119" t="s">
        <v>135</v>
      </c>
      <c r="J4119">
        <v>2015</v>
      </c>
      <c r="K4119">
        <v>291</v>
      </c>
      <c r="L4119">
        <v>291</v>
      </c>
      <c r="M4119">
        <v>39</v>
      </c>
      <c r="N4119" t="s">
        <v>142</v>
      </c>
      <c r="O4119" t="s">
        <v>19</v>
      </c>
      <c r="P4119" t="s">
        <v>19</v>
      </c>
      <c r="Q4119" t="s">
        <v>51</v>
      </c>
    </row>
    <row r="4120" spans="1:17" x14ac:dyDescent="0.25">
      <c r="A4120" s="1">
        <v>43087</v>
      </c>
      <c r="B4120" t="s">
        <v>80</v>
      </c>
      <c r="C4120" t="s">
        <v>81</v>
      </c>
      <c r="D4120" t="s">
        <v>56</v>
      </c>
      <c r="E4120" t="s">
        <v>57</v>
      </c>
      <c r="F4120" t="s">
        <v>17</v>
      </c>
      <c r="G4120" t="s">
        <v>18</v>
      </c>
      <c r="H4120">
        <v>64</v>
      </c>
      <c r="I4120" t="s">
        <v>135</v>
      </c>
      <c r="J4120">
        <v>2013</v>
      </c>
      <c r="K4120">
        <v>42</v>
      </c>
      <c r="L4120">
        <v>46</v>
      </c>
      <c r="M4120">
        <v>91</v>
      </c>
      <c r="N4120" t="s">
        <v>174</v>
      </c>
      <c r="O4120" t="s">
        <v>164</v>
      </c>
      <c r="P4120" t="s">
        <v>19</v>
      </c>
      <c r="Q4120" t="s">
        <v>51</v>
      </c>
    </row>
    <row r="4121" spans="1:17" x14ac:dyDescent="0.25">
      <c r="A4121" s="1">
        <v>43087</v>
      </c>
      <c r="B4121" t="s">
        <v>80</v>
      </c>
      <c r="C4121" t="s">
        <v>81</v>
      </c>
      <c r="D4121" t="s">
        <v>56</v>
      </c>
      <c r="E4121" t="s">
        <v>57</v>
      </c>
      <c r="F4121" t="s">
        <v>17</v>
      </c>
      <c r="G4121" t="s">
        <v>18</v>
      </c>
      <c r="H4121">
        <v>62</v>
      </c>
      <c r="I4121" t="s">
        <v>135</v>
      </c>
      <c r="J4121">
        <v>2014</v>
      </c>
      <c r="K4121">
        <v>41</v>
      </c>
      <c r="L4121">
        <v>44</v>
      </c>
      <c r="M4121">
        <v>93</v>
      </c>
      <c r="N4121" t="s">
        <v>174</v>
      </c>
      <c r="O4121" t="s">
        <v>164</v>
      </c>
      <c r="P4121" t="s">
        <v>19</v>
      </c>
      <c r="Q4121" t="s">
        <v>51</v>
      </c>
    </row>
    <row r="4122" spans="1:17" x14ac:dyDescent="0.25">
      <c r="A4122" s="1">
        <v>43087</v>
      </c>
      <c r="B4122" t="s">
        <v>80</v>
      </c>
      <c r="C4122" t="s">
        <v>81</v>
      </c>
      <c r="D4122" t="s">
        <v>56</v>
      </c>
      <c r="E4122" t="s">
        <v>57</v>
      </c>
      <c r="F4122" t="s">
        <v>17</v>
      </c>
      <c r="G4122" t="s">
        <v>18</v>
      </c>
      <c r="H4122">
        <v>75</v>
      </c>
      <c r="I4122" t="s">
        <v>135</v>
      </c>
      <c r="J4122">
        <v>2015</v>
      </c>
      <c r="K4122">
        <v>42</v>
      </c>
      <c r="L4122">
        <v>45</v>
      </c>
      <c r="M4122">
        <v>93</v>
      </c>
      <c r="N4122" t="s">
        <v>174</v>
      </c>
      <c r="O4122" t="s">
        <v>164</v>
      </c>
      <c r="P4122" t="s">
        <v>19</v>
      </c>
      <c r="Q4122" t="s">
        <v>51</v>
      </c>
    </row>
    <row r="4123" spans="1:17" x14ac:dyDescent="0.25">
      <c r="A4123" s="1">
        <v>43031</v>
      </c>
      <c r="B4123" t="s">
        <v>95</v>
      </c>
      <c r="C4123" t="s">
        <v>96</v>
      </c>
      <c r="D4123" t="s">
        <v>56</v>
      </c>
      <c r="E4123" t="s">
        <v>57</v>
      </c>
      <c r="F4123" t="s">
        <v>17</v>
      </c>
      <c r="G4123" t="s">
        <v>18</v>
      </c>
      <c r="H4123">
        <v>930.5</v>
      </c>
      <c r="I4123" t="s">
        <v>135</v>
      </c>
      <c r="J4123">
        <v>2015</v>
      </c>
      <c r="K4123">
        <v>371</v>
      </c>
      <c r="L4123">
        <v>371</v>
      </c>
      <c r="M4123">
        <v>100</v>
      </c>
      <c r="N4123" t="s">
        <v>142</v>
      </c>
      <c r="O4123" t="s">
        <v>143</v>
      </c>
      <c r="P4123" t="s">
        <v>19</v>
      </c>
      <c r="Q4123" t="s">
        <v>51</v>
      </c>
    </row>
    <row r="4124" spans="1:17" x14ac:dyDescent="0.25">
      <c r="A4124" s="1">
        <v>43044</v>
      </c>
      <c r="B4124" t="s">
        <v>111</v>
      </c>
      <c r="C4124" t="s">
        <v>112</v>
      </c>
      <c r="D4124" t="s">
        <v>56</v>
      </c>
      <c r="E4124" t="s">
        <v>57</v>
      </c>
      <c r="F4124" t="s">
        <v>17</v>
      </c>
      <c r="G4124" t="s">
        <v>18</v>
      </c>
      <c r="I4124" t="s">
        <v>135</v>
      </c>
      <c r="J4124">
        <v>2015</v>
      </c>
      <c r="N4124" t="s">
        <v>19</v>
      </c>
      <c r="O4124" t="s">
        <v>19</v>
      </c>
      <c r="P4124" t="s">
        <v>19</v>
      </c>
      <c r="Q4124" t="s">
        <v>51</v>
      </c>
    </row>
    <row r="4125" spans="1:17" x14ac:dyDescent="0.25">
      <c r="A4125" s="1">
        <v>43073</v>
      </c>
      <c r="B4125" t="s">
        <v>121</v>
      </c>
      <c r="C4125" t="s">
        <v>122</v>
      </c>
      <c r="D4125" t="s">
        <v>56</v>
      </c>
      <c r="E4125" t="s">
        <v>57</v>
      </c>
      <c r="F4125" t="s">
        <v>17</v>
      </c>
      <c r="G4125" t="s">
        <v>18</v>
      </c>
      <c r="I4125" t="s">
        <v>135</v>
      </c>
      <c r="J4125">
        <v>2011</v>
      </c>
      <c r="M4125">
        <v>100</v>
      </c>
      <c r="N4125" t="s">
        <v>142</v>
      </c>
      <c r="O4125" t="s">
        <v>19</v>
      </c>
      <c r="P4125" t="s">
        <v>192</v>
      </c>
      <c r="Q4125" t="s">
        <v>51</v>
      </c>
    </row>
    <row r="4126" spans="1:17" x14ac:dyDescent="0.25">
      <c r="A4126" s="1">
        <v>43073</v>
      </c>
      <c r="B4126" t="s">
        <v>121</v>
      </c>
      <c r="C4126" t="s">
        <v>122</v>
      </c>
      <c r="D4126" t="s">
        <v>56</v>
      </c>
      <c r="E4126" t="s">
        <v>57</v>
      </c>
      <c r="F4126" t="s">
        <v>17</v>
      </c>
      <c r="G4126" t="s">
        <v>18</v>
      </c>
      <c r="I4126" t="s">
        <v>135</v>
      </c>
      <c r="J4126">
        <v>2012</v>
      </c>
      <c r="M4126">
        <v>100</v>
      </c>
      <c r="N4126" t="s">
        <v>142</v>
      </c>
      <c r="O4126" t="s">
        <v>19</v>
      </c>
      <c r="P4126" t="s">
        <v>192</v>
      </c>
      <c r="Q4126" t="s">
        <v>51</v>
      </c>
    </row>
    <row r="4127" spans="1:17" x14ac:dyDescent="0.25">
      <c r="A4127" s="1">
        <v>43042</v>
      </c>
      <c r="B4127" t="s">
        <v>101</v>
      </c>
      <c r="C4127" t="s">
        <v>102</v>
      </c>
      <c r="D4127" t="s">
        <v>56</v>
      </c>
      <c r="E4127" t="s">
        <v>57</v>
      </c>
      <c r="F4127" t="s">
        <v>17</v>
      </c>
      <c r="G4127" t="s">
        <v>18</v>
      </c>
      <c r="H4127">
        <v>396</v>
      </c>
      <c r="I4127" t="s">
        <v>135</v>
      </c>
      <c r="J4127">
        <v>2013</v>
      </c>
      <c r="K4127">
        <v>31</v>
      </c>
      <c r="L4127">
        <v>165</v>
      </c>
      <c r="M4127">
        <v>19</v>
      </c>
      <c r="N4127" t="s">
        <v>174</v>
      </c>
      <c r="O4127" t="s">
        <v>196</v>
      </c>
      <c r="P4127" t="s">
        <v>19</v>
      </c>
      <c r="Q4127" t="s">
        <v>51</v>
      </c>
    </row>
    <row r="4128" spans="1:17" x14ac:dyDescent="0.25">
      <c r="A4128" s="1">
        <v>43042</v>
      </c>
      <c r="B4128" t="s">
        <v>101</v>
      </c>
      <c r="C4128" t="s">
        <v>102</v>
      </c>
      <c r="D4128" t="s">
        <v>56</v>
      </c>
      <c r="E4128" t="s">
        <v>57</v>
      </c>
      <c r="F4128" t="s">
        <v>17</v>
      </c>
      <c r="G4128" t="s">
        <v>18</v>
      </c>
      <c r="H4128">
        <v>425</v>
      </c>
      <c r="I4128" t="s">
        <v>135</v>
      </c>
      <c r="J4128">
        <v>2014</v>
      </c>
      <c r="K4128">
        <v>31</v>
      </c>
      <c r="L4128">
        <v>162</v>
      </c>
      <c r="M4128">
        <v>19</v>
      </c>
      <c r="N4128" t="s">
        <v>174</v>
      </c>
      <c r="O4128" t="s">
        <v>200</v>
      </c>
      <c r="P4128" t="s">
        <v>19</v>
      </c>
      <c r="Q4128" t="s">
        <v>51</v>
      </c>
    </row>
    <row r="4129" spans="1:17" x14ac:dyDescent="0.25">
      <c r="A4129" s="1">
        <v>43042</v>
      </c>
      <c r="B4129" t="s">
        <v>101</v>
      </c>
      <c r="C4129" t="s">
        <v>102</v>
      </c>
      <c r="D4129" t="s">
        <v>56</v>
      </c>
      <c r="E4129" t="s">
        <v>57</v>
      </c>
      <c r="F4129" t="s">
        <v>17</v>
      </c>
      <c r="G4129" t="s">
        <v>18</v>
      </c>
      <c r="H4129">
        <v>483</v>
      </c>
      <c r="I4129" t="s">
        <v>135</v>
      </c>
      <c r="J4129">
        <v>2015</v>
      </c>
      <c r="K4129">
        <v>29</v>
      </c>
      <c r="L4129">
        <v>161</v>
      </c>
      <c r="M4129">
        <v>18</v>
      </c>
      <c r="N4129" t="s">
        <v>174</v>
      </c>
      <c r="O4129" t="s">
        <v>200</v>
      </c>
      <c r="P4129" t="s">
        <v>19</v>
      </c>
      <c r="Q4129" t="s">
        <v>51</v>
      </c>
    </row>
    <row r="4130" spans="1:17" x14ac:dyDescent="0.25">
      <c r="A4130" s="1">
        <v>43073</v>
      </c>
      <c r="B4130" t="s">
        <v>121</v>
      </c>
      <c r="C4130" t="s">
        <v>122</v>
      </c>
      <c r="D4130" t="s">
        <v>56</v>
      </c>
      <c r="E4130" t="s">
        <v>57</v>
      </c>
      <c r="F4130" t="s">
        <v>17</v>
      </c>
      <c r="G4130" t="s">
        <v>18</v>
      </c>
      <c r="I4130" t="s">
        <v>135</v>
      </c>
      <c r="J4130">
        <v>2008</v>
      </c>
      <c r="M4130">
        <v>100</v>
      </c>
      <c r="N4130" t="s">
        <v>142</v>
      </c>
      <c r="O4130" t="s">
        <v>143</v>
      </c>
      <c r="P4130" t="s">
        <v>192</v>
      </c>
      <c r="Q4130" t="s">
        <v>51</v>
      </c>
    </row>
    <row r="4131" spans="1:17" x14ac:dyDescent="0.25">
      <c r="A4131" s="1">
        <v>43116</v>
      </c>
      <c r="B4131" t="s">
        <v>115</v>
      </c>
      <c r="C4131" t="s">
        <v>116</v>
      </c>
      <c r="D4131" t="s">
        <v>56</v>
      </c>
      <c r="E4131" t="s">
        <v>57</v>
      </c>
      <c r="F4131" t="s">
        <v>17</v>
      </c>
      <c r="G4131" t="s">
        <v>18</v>
      </c>
      <c r="H4131">
        <v>3474</v>
      </c>
      <c r="I4131" t="s">
        <v>135</v>
      </c>
      <c r="J4131">
        <v>2008</v>
      </c>
      <c r="N4131" t="s">
        <v>19</v>
      </c>
      <c r="O4131" t="s">
        <v>19</v>
      </c>
      <c r="P4131" t="s">
        <v>209</v>
      </c>
      <c r="Q4131" t="s">
        <v>51</v>
      </c>
    </row>
    <row r="4132" spans="1:17" x14ac:dyDescent="0.25">
      <c r="A4132" s="1">
        <v>43116</v>
      </c>
      <c r="B4132" t="s">
        <v>115</v>
      </c>
      <c r="C4132" t="s">
        <v>116</v>
      </c>
      <c r="D4132" t="s">
        <v>56</v>
      </c>
      <c r="E4132" t="s">
        <v>57</v>
      </c>
      <c r="F4132" t="s">
        <v>17</v>
      </c>
      <c r="G4132" t="s">
        <v>18</v>
      </c>
      <c r="H4132">
        <v>3340.02</v>
      </c>
      <c r="I4132" t="s">
        <v>135</v>
      </c>
      <c r="J4132">
        <v>2009</v>
      </c>
      <c r="N4132" t="s">
        <v>19</v>
      </c>
      <c r="O4132" t="s">
        <v>19</v>
      </c>
      <c r="P4132" t="s">
        <v>209</v>
      </c>
      <c r="Q4132" t="s">
        <v>51</v>
      </c>
    </row>
    <row r="4133" spans="1:17" x14ac:dyDescent="0.25">
      <c r="A4133" s="1">
        <v>43116</v>
      </c>
      <c r="B4133" t="s">
        <v>115</v>
      </c>
      <c r="C4133" t="s">
        <v>116</v>
      </c>
      <c r="D4133" t="s">
        <v>56</v>
      </c>
      <c r="E4133" t="s">
        <v>57</v>
      </c>
      <c r="F4133" t="s">
        <v>17</v>
      </c>
      <c r="G4133" t="s">
        <v>18</v>
      </c>
      <c r="H4133">
        <v>2992</v>
      </c>
      <c r="I4133" t="s">
        <v>135</v>
      </c>
      <c r="J4133">
        <v>2010</v>
      </c>
      <c r="N4133" t="s">
        <v>19</v>
      </c>
      <c r="O4133" t="s">
        <v>19</v>
      </c>
      <c r="P4133" t="s">
        <v>209</v>
      </c>
      <c r="Q4133" t="s">
        <v>51</v>
      </c>
    </row>
    <row r="4134" spans="1:17" x14ac:dyDescent="0.25">
      <c r="A4134" s="1">
        <v>43116</v>
      </c>
      <c r="B4134" t="s">
        <v>115</v>
      </c>
      <c r="C4134" t="s">
        <v>116</v>
      </c>
      <c r="D4134" t="s">
        <v>56</v>
      </c>
      <c r="E4134" t="s">
        <v>57</v>
      </c>
      <c r="F4134" t="s">
        <v>17</v>
      </c>
      <c r="G4134" t="s">
        <v>18</v>
      </c>
      <c r="H4134">
        <v>2776</v>
      </c>
      <c r="I4134" t="s">
        <v>135</v>
      </c>
      <c r="J4134">
        <v>2011</v>
      </c>
      <c r="N4134" t="s">
        <v>19</v>
      </c>
      <c r="O4134" t="s">
        <v>19</v>
      </c>
      <c r="P4134" t="s">
        <v>209</v>
      </c>
      <c r="Q4134" t="s">
        <v>51</v>
      </c>
    </row>
    <row r="4135" spans="1:17" x14ac:dyDescent="0.25">
      <c r="A4135" s="1">
        <v>43084</v>
      </c>
      <c r="B4135" t="s">
        <v>103</v>
      </c>
      <c r="C4135" t="s">
        <v>104</v>
      </c>
      <c r="D4135" t="s">
        <v>56</v>
      </c>
      <c r="E4135" t="s">
        <v>57</v>
      </c>
      <c r="F4135" t="s">
        <v>17</v>
      </c>
      <c r="G4135" t="s">
        <v>18</v>
      </c>
      <c r="H4135">
        <v>2035</v>
      </c>
      <c r="I4135" t="s">
        <v>135</v>
      </c>
      <c r="J4135">
        <v>2013</v>
      </c>
      <c r="K4135">
        <v>587</v>
      </c>
      <c r="L4135">
        <v>587</v>
      </c>
      <c r="M4135">
        <v>100</v>
      </c>
      <c r="N4135" t="s">
        <v>142</v>
      </c>
      <c r="O4135" t="s">
        <v>143</v>
      </c>
      <c r="P4135" t="s">
        <v>216</v>
      </c>
      <c r="Q4135" t="s">
        <v>51</v>
      </c>
    </row>
    <row r="4136" spans="1:17" x14ac:dyDescent="0.25">
      <c r="A4136" s="1">
        <v>43084</v>
      </c>
      <c r="B4136" t="s">
        <v>103</v>
      </c>
      <c r="C4136" t="s">
        <v>104</v>
      </c>
      <c r="D4136" t="s">
        <v>56</v>
      </c>
      <c r="E4136" t="s">
        <v>57</v>
      </c>
      <c r="F4136" t="s">
        <v>17</v>
      </c>
      <c r="G4136" t="s">
        <v>18</v>
      </c>
      <c r="H4136">
        <v>1405</v>
      </c>
      <c r="I4136" t="s">
        <v>135</v>
      </c>
      <c r="J4136">
        <v>2014</v>
      </c>
      <c r="K4136">
        <v>574</v>
      </c>
      <c r="L4136">
        <v>574</v>
      </c>
      <c r="M4136">
        <v>100</v>
      </c>
      <c r="N4136" t="s">
        <v>142</v>
      </c>
      <c r="O4136" t="s">
        <v>143</v>
      </c>
      <c r="P4136" t="s">
        <v>19</v>
      </c>
      <c r="Q4136" t="s">
        <v>51</v>
      </c>
    </row>
    <row r="4137" spans="1:17" x14ac:dyDescent="0.25">
      <c r="A4137" s="1">
        <v>43084</v>
      </c>
      <c r="B4137" t="s">
        <v>103</v>
      </c>
      <c r="C4137" t="s">
        <v>104</v>
      </c>
      <c r="D4137" t="s">
        <v>56</v>
      </c>
      <c r="E4137" t="s">
        <v>57</v>
      </c>
      <c r="F4137" t="s">
        <v>17</v>
      </c>
      <c r="G4137" t="s">
        <v>18</v>
      </c>
      <c r="H4137">
        <v>1769.43</v>
      </c>
      <c r="I4137" t="s">
        <v>135</v>
      </c>
      <c r="J4137">
        <v>2015</v>
      </c>
      <c r="K4137">
        <v>577</v>
      </c>
      <c r="L4137">
        <v>577</v>
      </c>
      <c r="M4137">
        <v>100</v>
      </c>
      <c r="N4137" t="s">
        <v>142</v>
      </c>
      <c r="O4137" t="s">
        <v>143</v>
      </c>
      <c r="P4137" t="s">
        <v>19</v>
      </c>
      <c r="Q4137" t="s">
        <v>51</v>
      </c>
    </row>
    <row r="4138" spans="1:17" x14ac:dyDescent="0.25">
      <c r="A4138" s="1">
        <v>43116</v>
      </c>
      <c r="B4138" t="s">
        <v>115</v>
      </c>
      <c r="C4138" t="s">
        <v>116</v>
      </c>
      <c r="D4138" t="s">
        <v>56</v>
      </c>
      <c r="E4138" t="s">
        <v>57</v>
      </c>
      <c r="F4138" t="s">
        <v>17</v>
      </c>
      <c r="G4138" t="s">
        <v>18</v>
      </c>
      <c r="H4138">
        <v>3022</v>
      </c>
      <c r="I4138" t="s">
        <v>135</v>
      </c>
      <c r="J4138">
        <v>2012</v>
      </c>
      <c r="N4138" t="s">
        <v>19</v>
      </c>
      <c r="O4138" t="s">
        <v>19</v>
      </c>
      <c r="P4138" t="s">
        <v>209</v>
      </c>
      <c r="Q4138" t="s">
        <v>51</v>
      </c>
    </row>
    <row r="4139" spans="1:17" x14ac:dyDescent="0.25">
      <c r="A4139" s="1">
        <v>43116</v>
      </c>
      <c r="B4139" t="s">
        <v>115</v>
      </c>
      <c r="C4139" t="s">
        <v>116</v>
      </c>
      <c r="D4139" t="s">
        <v>56</v>
      </c>
      <c r="E4139" t="s">
        <v>57</v>
      </c>
      <c r="F4139" t="s">
        <v>17</v>
      </c>
      <c r="G4139" t="s">
        <v>18</v>
      </c>
      <c r="H4139">
        <v>2708</v>
      </c>
      <c r="I4139" t="s">
        <v>135</v>
      </c>
      <c r="J4139">
        <v>2013</v>
      </c>
      <c r="N4139" t="s">
        <v>19</v>
      </c>
      <c r="O4139" t="s">
        <v>19</v>
      </c>
      <c r="P4139" t="s">
        <v>209</v>
      </c>
      <c r="Q4139" t="s">
        <v>51</v>
      </c>
    </row>
    <row r="4140" spans="1:17" x14ac:dyDescent="0.25">
      <c r="A4140" s="1">
        <v>43116</v>
      </c>
      <c r="B4140" t="s">
        <v>115</v>
      </c>
      <c r="C4140" t="s">
        <v>116</v>
      </c>
      <c r="D4140" t="s">
        <v>56</v>
      </c>
      <c r="E4140" t="s">
        <v>57</v>
      </c>
      <c r="F4140" t="s">
        <v>17</v>
      </c>
      <c r="G4140" t="s">
        <v>18</v>
      </c>
      <c r="H4140">
        <v>2782</v>
      </c>
      <c r="I4140" t="s">
        <v>135</v>
      </c>
      <c r="J4140">
        <v>2014</v>
      </c>
      <c r="N4140" t="s">
        <v>19</v>
      </c>
      <c r="O4140" t="s">
        <v>19</v>
      </c>
      <c r="P4140" t="s">
        <v>209</v>
      </c>
      <c r="Q4140" t="s">
        <v>51</v>
      </c>
    </row>
    <row r="4141" spans="1:17" x14ac:dyDescent="0.25">
      <c r="A4141" s="1">
        <v>43116</v>
      </c>
      <c r="B4141" t="s">
        <v>115</v>
      </c>
      <c r="C4141" t="s">
        <v>116</v>
      </c>
      <c r="D4141" t="s">
        <v>56</v>
      </c>
      <c r="E4141" t="s">
        <v>57</v>
      </c>
      <c r="F4141" t="s">
        <v>17</v>
      </c>
      <c r="G4141" t="s">
        <v>18</v>
      </c>
      <c r="H4141">
        <v>2868</v>
      </c>
      <c r="I4141" t="s">
        <v>135</v>
      </c>
      <c r="J4141">
        <v>2015</v>
      </c>
      <c r="N4141" t="s">
        <v>19</v>
      </c>
      <c r="O4141" t="s">
        <v>19</v>
      </c>
      <c r="P4141" t="s">
        <v>209</v>
      </c>
      <c r="Q4141" t="s">
        <v>51</v>
      </c>
    </row>
    <row r="4142" spans="1:17" x14ac:dyDescent="0.25">
      <c r="A4142" s="1">
        <v>43017</v>
      </c>
      <c r="B4142" t="s">
        <v>86</v>
      </c>
      <c r="C4142" t="s">
        <v>87</v>
      </c>
      <c r="D4142" t="s">
        <v>56</v>
      </c>
      <c r="E4142" t="s">
        <v>57</v>
      </c>
      <c r="F4142" t="s">
        <v>17</v>
      </c>
      <c r="G4142" t="s">
        <v>18</v>
      </c>
      <c r="H4142">
        <v>173</v>
      </c>
      <c r="I4142" t="s">
        <v>135</v>
      </c>
      <c r="J4142">
        <v>2015</v>
      </c>
      <c r="K4142">
        <v>108</v>
      </c>
      <c r="L4142">
        <v>108</v>
      </c>
      <c r="M4142">
        <v>100</v>
      </c>
      <c r="N4142" t="s">
        <v>142</v>
      </c>
      <c r="O4142" t="s">
        <v>147</v>
      </c>
      <c r="P4142" t="s">
        <v>19</v>
      </c>
      <c r="Q4142" t="s">
        <v>51</v>
      </c>
    </row>
    <row r="4143" spans="1:17" x14ac:dyDescent="0.25">
      <c r="A4143" s="1">
        <v>43019</v>
      </c>
      <c r="B4143" t="s">
        <v>119</v>
      </c>
      <c r="C4143" t="s">
        <v>120</v>
      </c>
      <c r="D4143" t="s">
        <v>56</v>
      </c>
      <c r="E4143" t="s">
        <v>57</v>
      </c>
      <c r="F4143" t="s">
        <v>17</v>
      </c>
      <c r="G4143" t="s">
        <v>18</v>
      </c>
      <c r="H4143">
        <v>23</v>
      </c>
      <c r="I4143" t="s">
        <v>135</v>
      </c>
      <c r="J4143">
        <v>2008</v>
      </c>
      <c r="K4143">
        <v>12</v>
      </c>
      <c r="L4143">
        <v>12</v>
      </c>
      <c r="M4143">
        <v>100</v>
      </c>
      <c r="N4143" t="s">
        <v>142</v>
      </c>
      <c r="O4143" t="s">
        <v>143</v>
      </c>
      <c r="P4143" t="s">
        <v>19</v>
      </c>
      <c r="Q4143" t="s">
        <v>51</v>
      </c>
    </row>
    <row r="4144" spans="1:17" x14ac:dyDescent="0.25">
      <c r="A4144" s="1">
        <v>43019</v>
      </c>
      <c r="B4144" t="s">
        <v>119</v>
      </c>
      <c r="C4144" t="s">
        <v>120</v>
      </c>
      <c r="D4144" t="s">
        <v>56</v>
      </c>
      <c r="E4144" t="s">
        <v>57</v>
      </c>
      <c r="F4144" t="s">
        <v>17</v>
      </c>
      <c r="G4144" t="s">
        <v>18</v>
      </c>
      <c r="H4144">
        <v>33</v>
      </c>
      <c r="I4144" t="s">
        <v>135</v>
      </c>
      <c r="J4144">
        <v>2009</v>
      </c>
      <c r="K4144">
        <v>13</v>
      </c>
      <c r="L4144">
        <v>13</v>
      </c>
      <c r="M4144">
        <v>100</v>
      </c>
      <c r="N4144" t="s">
        <v>142</v>
      </c>
      <c r="O4144" t="s">
        <v>143</v>
      </c>
      <c r="P4144" t="s">
        <v>19</v>
      </c>
      <c r="Q4144" t="s">
        <v>51</v>
      </c>
    </row>
    <row r="4145" spans="1:17" x14ac:dyDescent="0.25">
      <c r="A4145" s="1">
        <v>43117</v>
      </c>
      <c r="B4145" t="s">
        <v>99</v>
      </c>
      <c r="C4145" t="s">
        <v>100</v>
      </c>
      <c r="D4145" t="s">
        <v>56</v>
      </c>
      <c r="E4145" t="s">
        <v>57</v>
      </c>
      <c r="F4145" t="s">
        <v>17</v>
      </c>
      <c r="G4145" t="s">
        <v>18</v>
      </c>
      <c r="I4145" t="s">
        <v>135</v>
      </c>
      <c r="J4145">
        <v>2008</v>
      </c>
      <c r="N4145" t="s">
        <v>19</v>
      </c>
      <c r="O4145" t="s">
        <v>19</v>
      </c>
      <c r="P4145" t="s">
        <v>19</v>
      </c>
      <c r="Q4145" t="s">
        <v>51</v>
      </c>
    </row>
    <row r="4146" spans="1:17" x14ac:dyDescent="0.25">
      <c r="A4146" s="1">
        <v>43117</v>
      </c>
      <c r="B4146" t="s">
        <v>99</v>
      </c>
      <c r="C4146" t="s">
        <v>100</v>
      </c>
      <c r="D4146" t="s">
        <v>56</v>
      </c>
      <c r="E4146" t="s">
        <v>57</v>
      </c>
      <c r="F4146" t="s">
        <v>17</v>
      </c>
      <c r="G4146" t="s">
        <v>18</v>
      </c>
      <c r="I4146" t="s">
        <v>135</v>
      </c>
      <c r="J4146">
        <v>2009</v>
      </c>
      <c r="N4146" t="s">
        <v>19</v>
      </c>
      <c r="O4146" t="s">
        <v>19</v>
      </c>
      <c r="P4146" t="s">
        <v>19</v>
      </c>
      <c r="Q4146" t="s">
        <v>51</v>
      </c>
    </row>
    <row r="4147" spans="1:17" x14ac:dyDescent="0.25">
      <c r="A4147" s="1">
        <v>43117</v>
      </c>
      <c r="B4147" t="s">
        <v>99</v>
      </c>
      <c r="C4147" t="s">
        <v>100</v>
      </c>
      <c r="D4147" t="s">
        <v>56</v>
      </c>
      <c r="E4147" t="s">
        <v>57</v>
      </c>
      <c r="F4147" t="s">
        <v>17</v>
      </c>
      <c r="G4147" t="s">
        <v>18</v>
      </c>
      <c r="I4147" t="s">
        <v>135</v>
      </c>
      <c r="J4147">
        <v>2010</v>
      </c>
      <c r="N4147" t="s">
        <v>19</v>
      </c>
      <c r="O4147" t="s">
        <v>19</v>
      </c>
      <c r="P4147" t="s">
        <v>19</v>
      </c>
      <c r="Q4147" t="s">
        <v>51</v>
      </c>
    </row>
    <row r="4148" spans="1:17" x14ac:dyDescent="0.25">
      <c r="A4148" s="1">
        <v>43017</v>
      </c>
      <c r="B4148" t="s">
        <v>86</v>
      </c>
      <c r="C4148" t="s">
        <v>87</v>
      </c>
      <c r="D4148" t="s">
        <v>56</v>
      </c>
      <c r="E4148" t="s">
        <v>57</v>
      </c>
      <c r="F4148" t="s">
        <v>17</v>
      </c>
      <c r="G4148" t="s">
        <v>18</v>
      </c>
      <c r="H4148">
        <v>197</v>
      </c>
      <c r="I4148" t="s">
        <v>135</v>
      </c>
      <c r="J4148">
        <v>2013</v>
      </c>
      <c r="K4148">
        <v>103</v>
      </c>
      <c r="L4148">
        <v>103</v>
      </c>
      <c r="M4148">
        <v>100</v>
      </c>
      <c r="N4148" t="s">
        <v>142</v>
      </c>
      <c r="O4148" t="s">
        <v>147</v>
      </c>
      <c r="P4148" t="s">
        <v>19</v>
      </c>
      <c r="Q4148" t="s">
        <v>51</v>
      </c>
    </row>
    <row r="4149" spans="1:17" x14ac:dyDescent="0.25">
      <c r="A4149" s="1">
        <v>43017</v>
      </c>
      <c r="B4149" t="s">
        <v>86</v>
      </c>
      <c r="C4149" t="s">
        <v>87</v>
      </c>
      <c r="D4149" t="s">
        <v>56</v>
      </c>
      <c r="E4149" t="s">
        <v>57</v>
      </c>
      <c r="F4149" t="s">
        <v>17</v>
      </c>
      <c r="G4149" t="s">
        <v>18</v>
      </c>
      <c r="H4149">
        <v>184</v>
      </c>
      <c r="I4149" t="s">
        <v>135</v>
      </c>
      <c r="J4149">
        <v>2014</v>
      </c>
      <c r="K4149">
        <v>100</v>
      </c>
      <c r="L4149">
        <v>100</v>
      </c>
      <c r="M4149">
        <v>100</v>
      </c>
      <c r="N4149" t="s">
        <v>142</v>
      </c>
      <c r="O4149" t="s">
        <v>147</v>
      </c>
      <c r="P4149" t="s">
        <v>19</v>
      </c>
      <c r="Q4149" t="s">
        <v>51</v>
      </c>
    </row>
    <row r="4150" spans="1:17" x14ac:dyDescent="0.25">
      <c r="A4150" s="1">
        <v>43019</v>
      </c>
      <c r="B4150" t="s">
        <v>119</v>
      </c>
      <c r="C4150" t="s">
        <v>120</v>
      </c>
      <c r="D4150" t="s">
        <v>56</v>
      </c>
      <c r="E4150" t="s">
        <v>57</v>
      </c>
      <c r="F4150" t="s">
        <v>17</v>
      </c>
      <c r="G4150" t="s">
        <v>18</v>
      </c>
      <c r="H4150">
        <v>36</v>
      </c>
      <c r="I4150" t="s">
        <v>135</v>
      </c>
      <c r="J4150">
        <v>2010</v>
      </c>
      <c r="K4150">
        <v>13</v>
      </c>
      <c r="L4150">
        <v>13</v>
      </c>
      <c r="M4150">
        <v>100</v>
      </c>
      <c r="N4150" t="s">
        <v>142</v>
      </c>
      <c r="O4150" t="s">
        <v>143</v>
      </c>
      <c r="P4150" t="s">
        <v>19</v>
      </c>
      <c r="Q4150" t="s">
        <v>51</v>
      </c>
    </row>
    <row r="4151" spans="1:17" x14ac:dyDescent="0.25">
      <c r="A4151" s="1">
        <v>43019</v>
      </c>
      <c r="B4151" t="s">
        <v>119</v>
      </c>
      <c r="C4151" t="s">
        <v>120</v>
      </c>
      <c r="D4151" t="s">
        <v>56</v>
      </c>
      <c r="E4151" t="s">
        <v>57</v>
      </c>
      <c r="F4151" t="s">
        <v>17</v>
      </c>
      <c r="G4151" t="s">
        <v>18</v>
      </c>
      <c r="H4151">
        <v>23</v>
      </c>
      <c r="I4151" t="s">
        <v>135</v>
      </c>
      <c r="J4151">
        <v>2011</v>
      </c>
      <c r="K4151">
        <v>14</v>
      </c>
      <c r="L4151">
        <v>14</v>
      </c>
      <c r="M4151">
        <v>100</v>
      </c>
      <c r="N4151" t="s">
        <v>142</v>
      </c>
      <c r="O4151" t="s">
        <v>143</v>
      </c>
      <c r="P4151" t="s">
        <v>19</v>
      </c>
      <c r="Q4151" t="s">
        <v>51</v>
      </c>
    </row>
    <row r="4152" spans="1:17" x14ac:dyDescent="0.25">
      <c r="A4152" s="1">
        <v>43019</v>
      </c>
      <c r="B4152" t="s">
        <v>119</v>
      </c>
      <c r="C4152" t="s">
        <v>120</v>
      </c>
      <c r="D4152" t="s">
        <v>56</v>
      </c>
      <c r="E4152" t="s">
        <v>57</v>
      </c>
      <c r="F4152" t="s">
        <v>17</v>
      </c>
      <c r="G4152" t="s">
        <v>18</v>
      </c>
      <c r="H4152">
        <v>27</v>
      </c>
      <c r="I4152" t="s">
        <v>135</v>
      </c>
      <c r="J4152">
        <v>2012</v>
      </c>
      <c r="K4152">
        <v>15</v>
      </c>
      <c r="L4152">
        <v>15</v>
      </c>
      <c r="M4152">
        <v>100</v>
      </c>
      <c r="N4152" t="s">
        <v>142</v>
      </c>
      <c r="O4152" t="s">
        <v>143</v>
      </c>
      <c r="P4152" t="s">
        <v>19</v>
      </c>
      <c r="Q4152" t="s">
        <v>51</v>
      </c>
    </row>
    <row r="4153" spans="1:17" x14ac:dyDescent="0.25">
      <c r="A4153" s="1">
        <v>43019</v>
      </c>
      <c r="B4153" t="s">
        <v>119</v>
      </c>
      <c r="C4153" t="s">
        <v>120</v>
      </c>
      <c r="D4153" t="s">
        <v>56</v>
      </c>
      <c r="E4153" t="s">
        <v>57</v>
      </c>
      <c r="F4153" t="s">
        <v>17</v>
      </c>
      <c r="G4153" t="s">
        <v>18</v>
      </c>
      <c r="H4153">
        <v>32</v>
      </c>
      <c r="I4153" t="s">
        <v>135</v>
      </c>
      <c r="J4153">
        <v>2013</v>
      </c>
      <c r="K4153">
        <v>14</v>
      </c>
      <c r="L4153">
        <v>14</v>
      </c>
      <c r="M4153">
        <v>100</v>
      </c>
      <c r="N4153" t="s">
        <v>142</v>
      </c>
      <c r="O4153" t="s">
        <v>143</v>
      </c>
      <c r="P4153" t="s">
        <v>19</v>
      </c>
      <c r="Q4153" t="s">
        <v>51</v>
      </c>
    </row>
    <row r="4154" spans="1:17" x14ac:dyDescent="0.25">
      <c r="A4154" s="1">
        <v>43019</v>
      </c>
      <c r="B4154" t="s">
        <v>119</v>
      </c>
      <c r="C4154" t="s">
        <v>120</v>
      </c>
      <c r="D4154" t="s">
        <v>56</v>
      </c>
      <c r="E4154" t="s">
        <v>57</v>
      </c>
      <c r="F4154" t="s">
        <v>17</v>
      </c>
      <c r="G4154" t="s">
        <v>18</v>
      </c>
      <c r="H4154">
        <v>15</v>
      </c>
      <c r="I4154" t="s">
        <v>135</v>
      </c>
      <c r="J4154">
        <v>2014</v>
      </c>
      <c r="K4154">
        <v>13</v>
      </c>
      <c r="L4154">
        <v>13</v>
      </c>
      <c r="M4154">
        <v>100</v>
      </c>
      <c r="N4154" t="s">
        <v>142</v>
      </c>
      <c r="O4154" t="s">
        <v>143</v>
      </c>
      <c r="P4154" t="s">
        <v>19</v>
      </c>
      <c r="Q4154" t="s">
        <v>51</v>
      </c>
    </row>
    <row r="4155" spans="1:17" x14ac:dyDescent="0.25">
      <c r="A4155" s="1">
        <v>43019</v>
      </c>
      <c r="B4155" t="s">
        <v>119</v>
      </c>
      <c r="C4155" t="s">
        <v>120</v>
      </c>
      <c r="D4155" t="s">
        <v>56</v>
      </c>
      <c r="E4155" t="s">
        <v>57</v>
      </c>
      <c r="F4155" t="s">
        <v>17</v>
      </c>
      <c r="G4155" t="s">
        <v>18</v>
      </c>
      <c r="H4155">
        <v>24</v>
      </c>
      <c r="I4155" t="s">
        <v>135</v>
      </c>
      <c r="J4155">
        <v>2015</v>
      </c>
      <c r="K4155">
        <v>12</v>
      </c>
      <c r="L4155">
        <v>12</v>
      </c>
      <c r="M4155">
        <v>100</v>
      </c>
      <c r="N4155" t="s">
        <v>142</v>
      </c>
      <c r="O4155" t="s">
        <v>143</v>
      </c>
      <c r="P4155" t="s">
        <v>19</v>
      </c>
      <c r="Q4155" t="s">
        <v>51</v>
      </c>
    </row>
    <row r="4156" spans="1:17" x14ac:dyDescent="0.25">
      <c r="A4156" s="1">
        <v>43027</v>
      </c>
      <c r="B4156" t="s">
        <v>84</v>
      </c>
      <c r="C4156" t="s">
        <v>85</v>
      </c>
      <c r="D4156" t="s">
        <v>56</v>
      </c>
      <c r="E4156" t="s">
        <v>57</v>
      </c>
      <c r="F4156" t="s">
        <v>17</v>
      </c>
      <c r="G4156" t="s">
        <v>18</v>
      </c>
      <c r="I4156" t="s">
        <v>135</v>
      </c>
      <c r="J4156">
        <v>2013</v>
      </c>
      <c r="K4156">
        <v>57</v>
      </c>
      <c r="L4156">
        <v>61</v>
      </c>
      <c r="M4156">
        <v>95</v>
      </c>
      <c r="N4156" t="s">
        <v>142</v>
      </c>
      <c r="O4156" t="s">
        <v>143</v>
      </c>
      <c r="P4156" t="s">
        <v>161</v>
      </c>
      <c r="Q4156" t="s">
        <v>51</v>
      </c>
    </row>
    <row r="4157" spans="1:17" x14ac:dyDescent="0.25">
      <c r="A4157" s="1">
        <v>43117</v>
      </c>
      <c r="B4157" t="s">
        <v>99</v>
      </c>
      <c r="C4157" t="s">
        <v>100</v>
      </c>
      <c r="D4157" t="s">
        <v>56</v>
      </c>
      <c r="E4157" t="s">
        <v>57</v>
      </c>
      <c r="F4157" t="s">
        <v>17</v>
      </c>
      <c r="G4157" t="s">
        <v>18</v>
      </c>
      <c r="H4157">
        <v>45</v>
      </c>
      <c r="I4157" t="s">
        <v>135</v>
      </c>
      <c r="J4157">
        <v>2011</v>
      </c>
      <c r="K4157">
        <v>35</v>
      </c>
      <c r="L4157">
        <v>35</v>
      </c>
      <c r="M4157">
        <v>71</v>
      </c>
      <c r="N4157" t="s">
        <v>142</v>
      </c>
      <c r="O4157" t="s">
        <v>150</v>
      </c>
      <c r="P4157" t="s">
        <v>19</v>
      </c>
      <c r="Q4157" t="s">
        <v>51</v>
      </c>
    </row>
    <row r="4158" spans="1:17" x14ac:dyDescent="0.25">
      <c r="A4158" s="1">
        <v>43117</v>
      </c>
      <c r="B4158" t="s">
        <v>99</v>
      </c>
      <c r="C4158" t="s">
        <v>100</v>
      </c>
      <c r="D4158" t="s">
        <v>56</v>
      </c>
      <c r="E4158" t="s">
        <v>57</v>
      </c>
      <c r="F4158" t="s">
        <v>17</v>
      </c>
      <c r="G4158" t="s">
        <v>18</v>
      </c>
      <c r="H4158">
        <v>49</v>
      </c>
      <c r="I4158" t="s">
        <v>135</v>
      </c>
      <c r="J4158">
        <v>2012</v>
      </c>
      <c r="K4158">
        <v>35</v>
      </c>
      <c r="L4158">
        <v>35</v>
      </c>
      <c r="M4158">
        <v>66</v>
      </c>
      <c r="N4158" t="s">
        <v>142</v>
      </c>
      <c r="O4158" t="s">
        <v>150</v>
      </c>
      <c r="P4158" t="s">
        <v>19</v>
      </c>
      <c r="Q4158" t="s">
        <v>51</v>
      </c>
    </row>
    <row r="4159" spans="1:17" x14ac:dyDescent="0.25">
      <c r="A4159" s="1">
        <v>43117</v>
      </c>
      <c r="B4159" t="s">
        <v>99</v>
      </c>
      <c r="C4159" t="s">
        <v>100</v>
      </c>
      <c r="D4159" t="s">
        <v>56</v>
      </c>
      <c r="E4159" t="s">
        <v>57</v>
      </c>
      <c r="F4159" t="s">
        <v>17</v>
      </c>
      <c r="G4159" t="s">
        <v>18</v>
      </c>
      <c r="H4159">
        <v>69</v>
      </c>
      <c r="I4159" t="s">
        <v>135</v>
      </c>
      <c r="J4159">
        <v>2013</v>
      </c>
      <c r="K4159">
        <v>32</v>
      </c>
      <c r="L4159">
        <v>32</v>
      </c>
      <c r="M4159">
        <v>72</v>
      </c>
      <c r="N4159" t="s">
        <v>142</v>
      </c>
      <c r="O4159" t="s">
        <v>150</v>
      </c>
      <c r="P4159" t="s">
        <v>19</v>
      </c>
      <c r="Q4159" t="s">
        <v>51</v>
      </c>
    </row>
    <row r="4160" spans="1:17" x14ac:dyDescent="0.25">
      <c r="A4160" s="1">
        <v>43028</v>
      </c>
      <c r="B4160" t="s">
        <v>117</v>
      </c>
      <c r="C4160" t="s">
        <v>118</v>
      </c>
      <c r="D4160" t="s">
        <v>56</v>
      </c>
      <c r="E4160" t="s">
        <v>57</v>
      </c>
      <c r="F4160" t="s">
        <v>17</v>
      </c>
      <c r="G4160" t="s">
        <v>18</v>
      </c>
      <c r="I4160" t="s">
        <v>135</v>
      </c>
      <c r="J4160">
        <v>2008</v>
      </c>
      <c r="N4160" t="s">
        <v>19</v>
      </c>
      <c r="O4160" t="s">
        <v>19</v>
      </c>
      <c r="P4160" t="s">
        <v>19</v>
      </c>
      <c r="Q4160" t="s">
        <v>51</v>
      </c>
    </row>
    <row r="4161" spans="1:17" x14ac:dyDescent="0.25">
      <c r="A4161" s="1">
        <v>43028</v>
      </c>
      <c r="B4161" t="s">
        <v>117</v>
      </c>
      <c r="C4161" t="s">
        <v>118</v>
      </c>
      <c r="D4161" t="s">
        <v>56</v>
      </c>
      <c r="E4161" t="s">
        <v>57</v>
      </c>
      <c r="F4161" t="s">
        <v>17</v>
      </c>
      <c r="G4161" t="s">
        <v>18</v>
      </c>
      <c r="H4161">
        <v>28</v>
      </c>
      <c r="I4161" t="s">
        <v>135</v>
      </c>
      <c r="J4161">
        <v>2009</v>
      </c>
      <c r="K4161">
        <v>13</v>
      </c>
      <c r="L4161">
        <v>13</v>
      </c>
      <c r="M4161">
        <v>100</v>
      </c>
      <c r="N4161" t="s">
        <v>142</v>
      </c>
      <c r="O4161" t="s">
        <v>143</v>
      </c>
      <c r="P4161" t="s">
        <v>19</v>
      </c>
      <c r="Q4161" t="s">
        <v>51</v>
      </c>
    </row>
    <row r="4162" spans="1:17" x14ac:dyDescent="0.25">
      <c r="A4162" s="1">
        <v>43028</v>
      </c>
      <c r="B4162" t="s">
        <v>117</v>
      </c>
      <c r="C4162" t="s">
        <v>118</v>
      </c>
      <c r="D4162" t="s">
        <v>56</v>
      </c>
      <c r="E4162" t="s">
        <v>57</v>
      </c>
      <c r="F4162" t="s">
        <v>17</v>
      </c>
      <c r="G4162" t="s">
        <v>18</v>
      </c>
      <c r="H4162">
        <v>20</v>
      </c>
      <c r="I4162" t="s">
        <v>135</v>
      </c>
      <c r="J4162">
        <v>2010</v>
      </c>
      <c r="K4162">
        <v>13</v>
      </c>
      <c r="L4162">
        <v>18</v>
      </c>
      <c r="M4162">
        <v>72</v>
      </c>
      <c r="N4162" t="s">
        <v>148</v>
      </c>
      <c r="O4162" t="s">
        <v>150</v>
      </c>
      <c r="P4162" t="s">
        <v>19</v>
      </c>
      <c r="Q4162" t="s">
        <v>51</v>
      </c>
    </row>
    <row r="4163" spans="1:17" x14ac:dyDescent="0.25">
      <c r="A4163" s="1">
        <v>43028</v>
      </c>
      <c r="B4163" t="s">
        <v>117</v>
      </c>
      <c r="C4163" t="s">
        <v>118</v>
      </c>
      <c r="D4163" t="s">
        <v>56</v>
      </c>
      <c r="E4163" t="s">
        <v>57</v>
      </c>
      <c r="F4163" t="s">
        <v>17</v>
      </c>
      <c r="G4163" t="s">
        <v>18</v>
      </c>
      <c r="H4163">
        <v>30</v>
      </c>
      <c r="I4163" t="s">
        <v>135</v>
      </c>
      <c r="J4163">
        <v>2011</v>
      </c>
      <c r="K4163">
        <v>16</v>
      </c>
      <c r="L4163">
        <v>22</v>
      </c>
      <c r="M4163">
        <v>73</v>
      </c>
      <c r="N4163" t="s">
        <v>148</v>
      </c>
      <c r="O4163" t="s">
        <v>150</v>
      </c>
      <c r="P4163" t="s">
        <v>19</v>
      </c>
      <c r="Q4163" t="s">
        <v>51</v>
      </c>
    </row>
    <row r="4164" spans="1:17" x14ac:dyDescent="0.25">
      <c r="A4164" s="1">
        <v>43028</v>
      </c>
      <c r="B4164" t="s">
        <v>117</v>
      </c>
      <c r="C4164" t="s">
        <v>118</v>
      </c>
      <c r="D4164" t="s">
        <v>56</v>
      </c>
      <c r="E4164" t="s">
        <v>57</v>
      </c>
      <c r="F4164" t="s">
        <v>17</v>
      </c>
      <c r="G4164" t="s">
        <v>18</v>
      </c>
      <c r="H4164">
        <v>11</v>
      </c>
      <c r="I4164" t="s">
        <v>135</v>
      </c>
      <c r="J4164">
        <v>2012</v>
      </c>
      <c r="K4164">
        <v>10</v>
      </c>
      <c r="L4164">
        <v>14</v>
      </c>
      <c r="M4164">
        <v>72</v>
      </c>
      <c r="N4164" t="s">
        <v>142</v>
      </c>
      <c r="O4164" t="s">
        <v>150</v>
      </c>
      <c r="P4164" t="s">
        <v>19</v>
      </c>
      <c r="Q4164" t="s">
        <v>51</v>
      </c>
    </row>
    <row r="4165" spans="1:17" x14ac:dyDescent="0.25">
      <c r="A4165" s="1">
        <v>43038</v>
      </c>
      <c r="B4165" t="s">
        <v>113</v>
      </c>
      <c r="C4165" t="s">
        <v>114</v>
      </c>
      <c r="D4165" t="s">
        <v>56</v>
      </c>
      <c r="E4165" t="s">
        <v>57</v>
      </c>
      <c r="F4165" t="s">
        <v>17</v>
      </c>
      <c r="G4165" t="s">
        <v>18</v>
      </c>
      <c r="H4165">
        <v>293</v>
      </c>
      <c r="I4165" t="s">
        <v>135</v>
      </c>
      <c r="J4165">
        <v>2008</v>
      </c>
      <c r="K4165">
        <v>148</v>
      </c>
      <c r="L4165">
        <v>190</v>
      </c>
      <c r="M4165">
        <v>78</v>
      </c>
      <c r="N4165" t="s">
        <v>142</v>
      </c>
      <c r="O4165" t="s">
        <v>19</v>
      </c>
      <c r="P4165" t="s">
        <v>19</v>
      </c>
      <c r="Q4165" t="s">
        <v>51</v>
      </c>
    </row>
    <row r="4166" spans="1:17" x14ac:dyDescent="0.25">
      <c r="A4166" s="1">
        <v>43038</v>
      </c>
      <c r="B4166" t="s">
        <v>113</v>
      </c>
      <c r="C4166" t="s">
        <v>114</v>
      </c>
      <c r="D4166" t="s">
        <v>56</v>
      </c>
      <c r="E4166" t="s">
        <v>57</v>
      </c>
      <c r="F4166" t="s">
        <v>17</v>
      </c>
      <c r="G4166" t="s">
        <v>18</v>
      </c>
      <c r="H4166">
        <v>261</v>
      </c>
      <c r="I4166" t="s">
        <v>135</v>
      </c>
      <c r="J4166">
        <v>2009</v>
      </c>
      <c r="K4166">
        <v>151</v>
      </c>
      <c r="L4166">
        <v>191</v>
      </c>
      <c r="M4166">
        <v>79</v>
      </c>
      <c r="N4166" t="s">
        <v>142</v>
      </c>
      <c r="O4166" t="s">
        <v>19</v>
      </c>
      <c r="P4166" t="s">
        <v>19</v>
      </c>
      <c r="Q4166" t="s">
        <v>51</v>
      </c>
    </row>
    <row r="4167" spans="1:17" x14ac:dyDescent="0.25">
      <c r="A4167" s="1">
        <v>43031</v>
      </c>
      <c r="B4167" t="s">
        <v>95</v>
      </c>
      <c r="C4167" t="s">
        <v>96</v>
      </c>
      <c r="D4167" t="s">
        <v>56</v>
      </c>
      <c r="E4167" t="s">
        <v>57</v>
      </c>
      <c r="F4167" t="s">
        <v>17</v>
      </c>
      <c r="G4167" t="s">
        <v>18</v>
      </c>
      <c r="H4167">
        <v>854</v>
      </c>
      <c r="I4167" t="s">
        <v>135</v>
      </c>
      <c r="J4167">
        <v>2012</v>
      </c>
      <c r="K4167">
        <v>383</v>
      </c>
      <c r="L4167">
        <v>383</v>
      </c>
      <c r="M4167">
        <v>100</v>
      </c>
      <c r="N4167" t="s">
        <v>142</v>
      </c>
      <c r="O4167" t="s">
        <v>143</v>
      </c>
      <c r="P4167" t="s">
        <v>19</v>
      </c>
      <c r="Q4167" t="s">
        <v>51</v>
      </c>
    </row>
    <row r="4168" spans="1:17" x14ac:dyDescent="0.25">
      <c r="A4168" s="1">
        <v>43031</v>
      </c>
      <c r="B4168" t="s">
        <v>95</v>
      </c>
      <c r="C4168" t="s">
        <v>96</v>
      </c>
      <c r="D4168" t="s">
        <v>56</v>
      </c>
      <c r="E4168" t="s">
        <v>57</v>
      </c>
      <c r="F4168" t="s">
        <v>17</v>
      </c>
      <c r="G4168" t="s">
        <v>18</v>
      </c>
      <c r="H4168">
        <v>1473</v>
      </c>
      <c r="I4168" t="s">
        <v>135</v>
      </c>
      <c r="J4168">
        <v>2008</v>
      </c>
      <c r="K4168">
        <v>500</v>
      </c>
      <c r="L4168">
        <v>525</v>
      </c>
      <c r="M4168">
        <v>95</v>
      </c>
      <c r="N4168" t="s">
        <v>142</v>
      </c>
      <c r="O4168" t="s">
        <v>143</v>
      </c>
      <c r="P4168" t="s">
        <v>19</v>
      </c>
      <c r="Q4168" t="s">
        <v>51</v>
      </c>
    </row>
    <row r="4169" spans="1:17" x14ac:dyDescent="0.25">
      <c r="A4169" s="1">
        <v>43031</v>
      </c>
      <c r="B4169" t="s">
        <v>95</v>
      </c>
      <c r="C4169" t="s">
        <v>96</v>
      </c>
      <c r="D4169" t="s">
        <v>56</v>
      </c>
      <c r="E4169" t="s">
        <v>57</v>
      </c>
      <c r="F4169" t="s">
        <v>17</v>
      </c>
      <c r="G4169" t="s">
        <v>18</v>
      </c>
      <c r="H4169">
        <v>1280.5</v>
      </c>
      <c r="I4169" t="s">
        <v>135</v>
      </c>
      <c r="J4169">
        <v>2009</v>
      </c>
      <c r="K4169">
        <v>482</v>
      </c>
      <c r="L4169">
        <v>482</v>
      </c>
      <c r="M4169">
        <v>100</v>
      </c>
      <c r="N4169" t="s">
        <v>142</v>
      </c>
      <c r="O4169" t="s">
        <v>143</v>
      </c>
      <c r="P4169" t="s">
        <v>19</v>
      </c>
      <c r="Q4169" t="s">
        <v>51</v>
      </c>
    </row>
    <row r="4170" spans="1:17" x14ac:dyDescent="0.25">
      <c r="A4170" s="1">
        <v>43031</v>
      </c>
      <c r="B4170" t="s">
        <v>95</v>
      </c>
      <c r="C4170" t="s">
        <v>96</v>
      </c>
      <c r="D4170" t="s">
        <v>56</v>
      </c>
      <c r="E4170" t="s">
        <v>57</v>
      </c>
      <c r="F4170" t="s">
        <v>17</v>
      </c>
      <c r="G4170" t="s">
        <v>18</v>
      </c>
      <c r="H4170">
        <v>1026</v>
      </c>
      <c r="I4170" t="s">
        <v>135</v>
      </c>
      <c r="J4170">
        <v>2010</v>
      </c>
      <c r="K4170">
        <v>420</v>
      </c>
      <c r="L4170">
        <v>420</v>
      </c>
      <c r="M4170">
        <v>100</v>
      </c>
      <c r="N4170" t="s">
        <v>142</v>
      </c>
      <c r="O4170" t="s">
        <v>143</v>
      </c>
      <c r="P4170" t="s">
        <v>19</v>
      </c>
      <c r="Q4170" t="s">
        <v>51</v>
      </c>
    </row>
    <row r="4171" spans="1:17" x14ac:dyDescent="0.25">
      <c r="A4171" s="1">
        <v>43031</v>
      </c>
      <c r="B4171" t="s">
        <v>95</v>
      </c>
      <c r="C4171" t="s">
        <v>96</v>
      </c>
      <c r="D4171" t="s">
        <v>56</v>
      </c>
      <c r="E4171" t="s">
        <v>57</v>
      </c>
      <c r="F4171" t="s">
        <v>17</v>
      </c>
      <c r="G4171" t="s">
        <v>18</v>
      </c>
      <c r="H4171">
        <v>972</v>
      </c>
      <c r="I4171" t="s">
        <v>135</v>
      </c>
      <c r="J4171">
        <v>2011</v>
      </c>
      <c r="K4171">
        <v>408</v>
      </c>
      <c r="L4171">
        <v>408</v>
      </c>
      <c r="M4171">
        <v>100</v>
      </c>
      <c r="N4171" t="s">
        <v>142</v>
      </c>
      <c r="O4171" t="s">
        <v>143</v>
      </c>
      <c r="P4171" t="s">
        <v>19</v>
      </c>
      <c r="Q4171" t="s">
        <v>51</v>
      </c>
    </row>
    <row r="4172" spans="1:17" x14ac:dyDescent="0.25">
      <c r="A4172" s="1">
        <v>43031</v>
      </c>
      <c r="B4172" t="s">
        <v>95</v>
      </c>
      <c r="C4172" t="s">
        <v>96</v>
      </c>
      <c r="D4172" t="s">
        <v>56</v>
      </c>
      <c r="E4172" t="s">
        <v>57</v>
      </c>
      <c r="F4172" t="s">
        <v>17</v>
      </c>
      <c r="G4172" t="s">
        <v>18</v>
      </c>
      <c r="H4172">
        <v>948.5</v>
      </c>
      <c r="I4172" t="s">
        <v>135</v>
      </c>
      <c r="J4172">
        <v>2013</v>
      </c>
      <c r="K4172">
        <v>389</v>
      </c>
      <c r="L4172">
        <v>389</v>
      </c>
      <c r="M4172">
        <v>100</v>
      </c>
      <c r="N4172" t="s">
        <v>142</v>
      </c>
      <c r="O4172" t="s">
        <v>143</v>
      </c>
      <c r="P4172" t="s">
        <v>19</v>
      </c>
      <c r="Q4172" t="s">
        <v>51</v>
      </c>
    </row>
    <row r="4173" spans="1:17" x14ac:dyDescent="0.25">
      <c r="A4173" s="1">
        <v>43117</v>
      </c>
      <c r="B4173" t="s">
        <v>99</v>
      </c>
      <c r="C4173" t="s">
        <v>100</v>
      </c>
      <c r="D4173" t="s">
        <v>56</v>
      </c>
      <c r="E4173" t="s">
        <v>57</v>
      </c>
      <c r="F4173" t="s">
        <v>17</v>
      </c>
      <c r="G4173" t="s">
        <v>18</v>
      </c>
      <c r="H4173">
        <v>70</v>
      </c>
      <c r="I4173" t="s">
        <v>135</v>
      </c>
      <c r="J4173">
        <v>2014</v>
      </c>
      <c r="K4173">
        <v>38</v>
      </c>
      <c r="L4173">
        <v>38</v>
      </c>
      <c r="M4173">
        <v>68</v>
      </c>
      <c r="N4173" t="s">
        <v>142</v>
      </c>
      <c r="O4173" t="s">
        <v>150</v>
      </c>
      <c r="P4173" t="s">
        <v>19</v>
      </c>
      <c r="Q4173" t="s">
        <v>51</v>
      </c>
    </row>
    <row r="4174" spans="1:17" x14ac:dyDescent="0.25">
      <c r="A4174" s="1">
        <v>43117</v>
      </c>
      <c r="B4174" t="s">
        <v>99</v>
      </c>
      <c r="C4174" t="s">
        <v>100</v>
      </c>
      <c r="D4174" t="s">
        <v>56</v>
      </c>
      <c r="E4174" t="s">
        <v>57</v>
      </c>
      <c r="F4174" t="s">
        <v>17</v>
      </c>
      <c r="G4174" t="s">
        <v>18</v>
      </c>
      <c r="H4174">
        <v>73</v>
      </c>
      <c r="I4174" t="s">
        <v>135</v>
      </c>
      <c r="J4174">
        <v>2015</v>
      </c>
      <c r="K4174">
        <v>35</v>
      </c>
      <c r="L4174">
        <v>35</v>
      </c>
      <c r="M4174">
        <v>70</v>
      </c>
      <c r="N4174" t="s">
        <v>142</v>
      </c>
      <c r="O4174" t="s">
        <v>150</v>
      </c>
      <c r="P4174" t="s">
        <v>19</v>
      </c>
      <c r="Q4174" t="s">
        <v>51</v>
      </c>
    </row>
    <row r="4175" spans="1:17" x14ac:dyDescent="0.25">
      <c r="A4175" s="1">
        <v>43031</v>
      </c>
      <c r="B4175" t="s">
        <v>95</v>
      </c>
      <c r="C4175" t="s">
        <v>96</v>
      </c>
      <c r="D4175" t="s">
        <v>56</v>
      </c>
      <c r="E4175" t="s">
        <v>57</v>
      </c>
      <c r="F4175" t="s">
        <v>17</v>
      </c>
      <c r="G4175" t="s">
        <v>18</v>
      </c>
      <c r="H4175">
        <v>974</v>
      </c>
      <c r="I4175" t="s">
        <v>135</v>
      </c>
      <c r="J4175">
        <v>2014</v>
      </c>
      <c r="K4175">
        <v>375</v>
      </c>
      <c r="L4175">
        <v>375</v>
      </c>
      <c r="M4175">
        <v>100</v>
      </c>
      <c r="N4175" t="s">
        <v>142</v>
      </c>
      <c r="O4175" t="s">
        <v>143</v>
      </c>
      <c r="P4175" t="s">
        <v>19</v>
      </c>
      <c r="Q4175" t="s">
        <v>51</v>
      </c>
    </row>
    <row r="4176" spans="1:17" x14ac:dyDescent="0.25">
      <c r="A4176" s="1">
        <v>43042</v>
      </c>
      <c r="B4176" t="s">
        <v>101</v>
      </c>
      <c r="C4176" t="s">
        <v>102</v>
      </c>
      <c r="D4176" t="s">
        <v>56</v>
      </c>
      <c r="E4176" t="s">
        <v>57</v>
      </c>
      <c r="F4176" t="s">
        <v>17</v>
      </c>
      <c r="G4176" t="s">
        <v>18</v>
      </c>
      <c r="H4176">
        <v>220</v>
      </c>
      <c r="I4176" t="s">
        <v>135</v>
      </c>
      <c r="J4176">
        <v>2008</v>
      </c>
      <c r="K4176">
        <v>33</v>
      </c>
      <c r="L4176">
        <v>172</v>
      </c>
      <c r="M4176">
        <v>21</v>
      </c>
      <c r="N4176" t="s">
        <v>174</v>
      </c>
      <c r="O4176" t="s">
        <v>164</v>
      </c>
      <c r="P4176" t="s">
        <v>19</v>
      </c>
      <c r="Q4176" t="s">
        <v>51</v>
      </c>
    </row>
    <row r="4177" spans="1:17" x14ac:dyDescent="0.25">
      <c r="A4177" s="1">
        <v>43042</v>
      </c>
      <c r="B4177" t="s">
        <v>101</v>
      </c>
      <c r="C4177" t="s">
        <v>102</v>
      </c>
      <c r="D4177" t="s">
        <v>56</v>
      </c>
      <c r="E4177" t="s">
        <v>57</v>
      </c>
      <c r="F4177" t="s">
        <v>17</v>
      </c>
      <c r="G4177" t="s">
        <v>18</v>
      </c>
      <c r="H4177">
        <v>474</v>
      </c>
      <c r="I4177" t="s">
        <v>135</v>
      </c>
      <c r="J4177">
        <v>2009</v>
      </c>
      <c r="K4177">
        <v>27</v>
      </c>
      <c r="L4177">
        <v>172</v>
      </c>
      <c r="M4177">
        <v>20</v>
      </c>
      <c r="N4177" t="s">
        <v>174</v>
      </c>
      <c r="O4177" t="s">
        <v>164</v>
      </c>
      <c r="P4177" t="s">
        <v>19</v>
      </c>
      <c r="Q4177" t="s">
        <v>51</v>
      </c>
    </row>
    <row r="4178" spans="1:17" x14ac:dyDescent="0.25">
      <c r="A4178" s="1">
        <v>43042</v>
      </c>
      <c r="B4178" t="s">
        <v>101</v>
      </c>
      <c r="C4178" t="s">
        <v>102</v>
      </c>
      <c r="D4178" t="s">
        <v>56</v>
      </c>
      <c r="E4178" t="s">
        <v>57</v>
      </c>
      <c r="F4178" t="s">
        <v>17</v>
      </c>
      <c r="G4178" t="s">
        <v>18</v>
      </c>
      <c r="H4178">
        <v>450</v>
      </c>
      <c r="I4178" t="s">
        <v>135</v>
      </c>
      <c r="J4178">
        <v>2010</v>
      </c>
      <c r="K4178">
        <v>31</v>
      </c>
      <c r="L4178">
        <v>169</v>
      </c>
      <c r="M4178">
        <v>28</v>
      </c>
      <c r="N4178" t="s">
        <v>174</v>
      </c>
      <c r="O4178" t="s">
        <v>164</v>
      </c>
      <c r="P4178" t="s">
        <v>19</v>
      </c>
      <c r="Q4178" t="s">
        <v>51</v>
      </c>
    </row>
    <row r="4179" spans="1:17" x14ac:dyDescent="0.25">
      <c r="A4179" s="1">
        <v>43042</v>
      </c>
      <c r="B4179" t="s">
        <v>101</v>
      </c>
      <c r="C4179" t="s">
        <v>102</v>
      </c>
      <c r="D4179" t="s">
        <v>56</v>
      </c>
      <c r="E4179" t="s">
        <v>57</v>
      </c>
      <c r="F4179" t="s">
        <v>17</v>
      </c>
      <c r="G4179" t="s">
        <v>18</v>
      </c>
      <c r="H4179">
        <v>481</v>
      </c>
      <c r="I4179" t="s">
        <v>135</v>
      </c>
      <c r="J4179">
        <v>2011</v>
      </c>
      <c r="K4179">
        <v>31</v>
      </c>
      <c r="L4179">
        <v>168</v>
      </c>
      <c r="M4179">
        <v>38</v>
      </c>
      <c r="N4179" t="s">
        <v>174</v>
      </c>
      <c r="O4179" t="s">
        <v>164</v>
      </c>
      <c r="P4179" t="s">
        <v>19</v>
      </c>
      <c r="Q4179" t="s">
        <v>51</v>
      </c>
    </row>
    <row r="4180" spans="1:17" x14ac:dyDescent="0.25">
      <c r="A4180" s="1">
        <v>43042</v>
      </c>
      <c r="B4180" t="s">
        <v>101</v>
      </c>
      <c r="C4180" t="s">
        <v>102</v>
      </c>
      <c r="D4180" t="s">
        <v>56</v>
      </c>
      <c r="E4180" t="s">
        <v>57</v>
      </c>
      <c r="F4180" t="s">
        <v>17</v>
      </c>
      <c r="G4180" t="s">
        <v>18</v>
      </c>
      <c r="H4180">
        <v>411</v>
      </c>
      <c r="I4180" t="s">
        <v>135</v>
      </c>
      <c r="J4180">
        <v>2012</v>
      </c>
      <c r="K4180">
        <v>31</v>
      </c>
      <c r="L4180">
        <v>164</v>
      </c>
      <c r="M4180">
        <v>37</v>
      </c>
      <c r="N4180" t="s">
        <v>174</v>
      </c>
      <c r="O4180" t="s">
        <v>164</v>
      </c>
      <c r="P4180" t="s">
        <v>19</v>
      </c>
      <c r="Q4180" t="s">
        <v>51</v>
      </c>
    </row>
    <row r="4181" spans="1:17" x14ac:dyDescent="0.25">
      <c r="A4181" s="1">
        <v>43089</v>
      </c>
      <c r="B4181" t="s">
        <v>12</v>
      </c>
      <c r="C4181" t="s">
        <v>13</v>
      </c>
      <c r="D4181" t="s">
        <v>56</v>
      </c>
      <c r="E4181" t="s">
        <v>57</v>
      </c>
      <c r="F4181" t="s">
        <v>17</v>
      </c>
      <c r="G4181" t="s">
        <v>18</v>
      </c>
      <c r="H4181">
        <v>144.4</v>
      </c>
      <c r="I4181" t="s">
        <v>135</v>
      </c>
      <c r="J4181">
        <v>2012</v>
      </c>
      <c r="K4181">
        <v>50</v>
      </c>
      <c r="L4181">
        <v>59</v>
      </c>
      <c r="M4181">
        <v>84</v>
      </c>
      <c r="N4181" t="s">
        <v>142</v>
      </c>
      <c r="O4181" t="s">
        <v>235</v>
      </c>
      <c r="P4181" t="s">
        <v>233</v>
      </c>
      <c r="Q4181" t="s">
        <v>51</v>
      </c>
    </row>
    <row r="4182" spans="1:17" x14ac:dyDescent="0.25">
      <c r="A4182" s="1">
        <v>43089</v>
      </c>
      <c r="B4182" t="s">
        <v>12</v>
      </c>
      <c r="C4182" t="s">
        <v>13</v>
      </c>
      <c r="D4182" t="s">
        <v>56</v>
      </c>
      <c r="E4182" t="s">
        <v>57</v>
      </c>
      <c r="F4182" t="s">
        <v>17</v>
      </c>
      <c r="G4182" t="s">
        <v>18</v>
      </c>
      <c r="H4182">
        <v>178.6</v>
      </c>
      <c r="I4182" t="s">
        <v>135</v>
      </c>
      <c r="J4182">
        <v>2013</v>
      </c>
      <c r="K4182">
        <v>51</v>
      </c>
      <c r="L4182">
        <v>60</v>
      </c>
      <c r="M4182">
        <v>85</v>
      </c>
      <c r="N4182" t="s">
        <v>142</v>
      </c>
      <c r="O4182" t="s">
        <v>256</v>
      </c>
      <c r="P4182" t="s">
        <v>233</v>
      </c>
      <c r="Q4182" t="s">
        <v>51</v>
      </c>
    </row>
    <row r="4183" spans="1:17" x14ac:dyDescent="0.25">
      <c r="A4183" s="1">
        <v>43089</v>
      </c>
      <c r="B4183" t="s">
        <v>88</v>
      </c>
      <c r="C4183" t="s">
        <v>89</v>
      </c>
      <c r="D4183" t="s">
        <v>56</v>
      </c>
      <c r="E4183" t="s">
        <v>57</v>
      </c>
      <c r="F4183" t="s">
        <v>17</v>
      </c>
      <c r="G4183" t="s">
        <v>18</v>
      </c>
      <c r="H4183">
        <v>1024</v>
      </c>
      <c r="I4183" t="s">
        <v>135</v>
      </c>
      <c r="J4183">
        <v>2008</v>
      </c>
      <c r="K4183">
        <v>303</v>
      </c>
      <c r="L4183">
        <v>572</v>
      </c>
      <c r="M4183">
        <v>0</v>
      </c>
      <c r="N4183" t="s">
        <v>148</v>
      </c>
      <c r="O4183" t="s">
        <v>260</v>
      </c>
      <c r="P4183" t="s">
        <v>19</v>
      </c>
      <c r="Q4183" t="s">
        <v>51</v>
      </c>
    </row>
    <row r="4184" spans="1:17" x14ac:dyDescent="0.25">
      <c r="A4184" s="1">
        <v>43089</v>
      </c>
      <c r="B4184" t="s">
        <v>88</v>
      </c>
      <c r="C4184" t="s">
        <v>89</v>
      </c>
      <c r="D4184" t="s">
        <v>56</v>
      </c>
      <c r="E4184" t="s">
        <v>57</v>
      </c>
      <c r="F4184" t="s">
        <v>17</v>
      </c>
      <c r="G4184" t="s">
        <v>18</v>
      </c>
      <c r="H4184">
        <v>1079</v>
      </c>
      <c r="I4184" t="s">
        <v>135</v>
      </c>
      <c r="J4184">
        <v>2009</v>
      </c>
      <c r="K4184">
        <v>274</v>
      </c>
      <c r="L4184">
        <v>585</v>
      </c>
      <c r="M4184">
        <v>0</v>
      </c>
      <c r="N4184" t="s">
        <v>148</v>
      </c>
      <c r="O4184" t="s">
        <v>262</v>
      </c>
      <c r="P4184" t="s">
        <v>19</v>
      </c>
      <c r="Q4184" t="s">
        <v>51</v>
      </c>
    </row>
    <row r="4185" spans="1:17" x14ac:dyDescent="0.25">
      <c r="A4185" s="1">
        <v>43089</v>
      </c>
      <c r="B4185" t="s">
        <v>88</v>
      </c>
      <c r="C4185" t="s">
        <v>89</v>
      </c>
      <c r="D4185" t="s">
        <v>56</v>
      </c>
      <c r="E4185" t="s">
        <v>57</v>
      </c>
      <c r="F4185" t="s">
        <v>17</v>
      </c>
      <c r="G4185" t="s">
        <v>18</v>
      </c>
      <c r="H4185">
        <v>896</v>
      </c>
      <c r="I4185" t="s">
        <v>135</v>
      </c>
      <c r="J4185">
        <v>2010</v>
      </c>
      <c r="K4185">
        <v>268</v>
      </c>
      <c r="L4185">
        <v>552</v>
      </c>
      <c r="M4185">
        <v>0</v>
      </c>
      <c r="N4185" t="s">
        <v>148</v>
      </c>
      <c r="O4185" t="s">
        <v>264</v>
      </c>
      <c r="P4185" t="s">
        <v>19</v>
      </c>
      <c r="Q4185" t="s">
        <v>51</v>
      </c>
    </row>
    <row r="4186" spans="1:17" x14ac:dyDescent="0.25">
      <c r="A4186" s="1">
        <v>43089</v>
      </c>
      <c r="B4186" t="s">
        <v>88</v>
      </c>
      <c r="C4186" t="s">
        <v>89</v>
      </c>
      <c r="D4186" t="s">
        <v>56</v>
      </c>
      <c r="E4186" t="s">
        <v>57</v>
      </c>
      <c r="F4186" t="s">
        <v>17</v>
      </c>
      <c r="G4186" t="s">
        <v>18</v>
      </c>
      <c r="H4186">
        <v>962</v>
      </c>
      <c r="I4186" t="s">
        <v>135</v>
      </c>
      <c r="J4186">
        <v>2011</v>
      </c>
      <c r="K4186">
        <v>257</v>
      </c>
      <c r="L4186">
        <v>513</v>
      </c>
      <c r="M4186">
        <v>0</v>
      </c>
      <c r="N4186" t="s">
        <v>148</v>
      </c>
      <c r="O4186" t="s">
        <v>266</v>
      </c>
      <c r="P4186" t="s">
        <v>19</v>
      </c>
      <c r="Q4186" t="s">
        <v>51</v>
      </c>
    </row>
    <row r="4187" spans="1:17" x14ac:dyDescent="0.25">
      <c r="A4187" s="1">
        <v>43089</v>
      </c>
      <c r="B4187" t="s">
        <v>88</v>
      </c>
      <c r="C4187" t="s">
        <v>89</v>
      </c>
      <c r="D4187" t="s">
        <v>56</v>
      </c>
      <c r="E4187" t="s">
        <v>57</v>
      </c>
      <c r="F4187" t="s">
        <v>17</v>
      </c>
      <c r="G4187" t="s">
        <v>18</v>
      </c>
      <c r="H4187">
        <v>833</v>
      </c>
      <c r="I4187" t="s">
        <v>135</v>
      </c>
      <c r="J4187">
        <v>2012</v>
      </c>
      <c r="K4187">
        <v>243</v>
      </c>
      <c r="L4187">
        <v>487</v>
      </c>
      <c r="M4187">
        <v>0</v>
      </c>
      <c r="N4187" t="s">
        <v>148</v>
      </c>
      <c r="O4187" t="s">
        <v>268</v>
      </c>
      <c r="P4187" t="s">
        <v>19</v>
      </c>
      <c r="Q4187" t="s">
        <v>51</v>
      </c>
    </row>
    <row r="4188" spans="1:17" x14ac:dyDescent="0.25">
      <c r="A4188" s="1">
        <v>43087</v>
      </c>
      <c r="B4188" t="s">
        <v>82</v>
      </c>
      <c r="C4188" t="s">
        <v>83</v>
      </c>
      <c r="D4188" t="s">
        <v>56</v>
      </c>
      <c r="E4188" t="s">
        <v>57</v>
      </c>
      <c r="F4188" t="s">
        <v>17</v>
      </c>
      <c r="G4188" t="s">
        <v>18</v>
      </c>
      <c r="I4188" t="s">
        <v>135</v>
      </c>
      <c r="J4188">
        <v>2008</v>
      </c>
      <c r="K4188">
        <v>3</v>
      </c>
      <c r="L4188">
        <v>4</v>
      </c>
      <c r="M4188">
        <v>75</v>
      </c>
      <c r="N4188" t="s">
        <v>142</v>
      </c>
      <c r="O4188" t="s">
        <v>19</v>
      </c>
      <c r="P4188" t="s">
        <v>19</v>
      </c>
      <c r="Q4188" t="s">
        <v>51</v>
      </c>
    </row>
    <row r="4189" spans="1:17" x14ac:dyDescent="0.25">
      <c r="A4189" s="1">
        <v>43087</v>
      </c>
      <c r="B4189" t="s">
        <v>82</v>
      </c>
      <c r="C4189" t="s">
        <v>83</v>
      </c>
      <c r="D4189" t="s">
        <v>56</v>
      </c>
      <c r="E4189" t="s">
        <v>57</v>
      </c>
      <c r="F4189" t="s">
        <v>17</v>
      </c>
      <c r="G4189" t="s">
        <v>18</v>
      </c>
      <c r="I4189" t="s">
        <v>135</v>
      </c>
      <c r="J4189">
        <v>2009</v>
      </c>
      <c r="K4189">
        <v>2</v>
      </c>
      <c r="L4189">
        <v>3</v>
      </c>
      <c r="M4189">
        <v>67</v>
      </c>
      <c r="N4189" t="s">
        <v>142</v>
      </c>
      <c r="O4189" t="s">
        <v>19</v>
      </c>
      <c r="P4189" t="s">
        <v>19</v>
      </c>
      <c r="Q4189" t="s">
        <v>51</v>
      </c>
    </row>
    <row r="4190" spans="1:17" x14ac:dyDescent="0.25">
      <c r="A4190" s="1">
        <v>43087</v>
      </c>
      <c r="B4190" t="s">
        <v>82</v>
      </c>
      <c r="C4190" t="s">
        <v>83</v>
      </c>
      <c r="D4190" t="s">
        <v>56</v>
      </c>
      <c r="E4190" t="s">
        <v>57</v>
      </c>
      <c r="F4190" t="s">
        <v>17</v>
      </c>
      <c r="G4190" t="s">
        <v>18</v>
      </c>
      <c r="I4190" t="s">
        <v>135</v>
      </c>
      <c r="J4190">
        <v>2010</v>
      </c>
      <c r="K4190">
        <v>5</v>
      </c>
      <c r="L4190">
        <v>5</v>
      </c>
      <c r="M4190">
        <v>100</v>
      </c>
      <c r="N4190" t="s">
        <v>142</v>
      </c>
      <c r="O4190" t="s">
        <v>19</v>
      </c>
      <c r="P4190" t="s">
        <v>19</v>
      </c>
      <c r="Q4190" t="s">
        <v>51</v>
      </c>
    </row>
    <row r="4191" spans="1:17" x14ac:dyDescent="0.25">
      <c r="A4191" s="1">
        <v>43087</v>
      </c>
      <c r="B4191" t="s">
        <v>82</v>
      </c>
      <c r="C4191" t="s">
        <v>83</v>
      </c>
      <c r="D4191" t="s">
        <v>56</v>
      </c>
      <c r="E4191" t="s">
        <v>57</v>
      </c>
      <c r="F4191" t="s">
        <v>17</v>
      </c>
      <c r="G4191" t="s">
        <v>18</v>
      </c>
      <c r="I4191" t="s">
        <v>135</v>
      </c>
      <c r="J4191">
        <v>2011</v>
      </c>
      <c r="K4191">
        <v>5</v>
      </c>
      <c r="L4191">
        <v>5</v>
      </c>
      <c r="M4191">
        <v>100</v>
      </c>
      <c r="N4191" t="s">
        <v>142</v>
      </c>
      <c r="O4191" t="s">
        <v>19</v>
      </c>
      <c r="P4191" t="s">
        <v>19</v>
      </c>
      <c r="Q4191" t="s">
        <v>51</v>
      </c>
    </row>
    <row r="4192" spans="1:17" x14ac:dyDescent="0.25">
      <c r="A4192" s="1">
        <v>43073</v>
      </c>
      <c r="B4192" t="s">
        <v>121</v>
      </c>
      <c r="C4192" t="s">
        <v>122</v>
      </c>
      <c r="D4192" t="s">
        <v>56</v>
      </c>
      <c r="E4192" t="s">
        <v>57</v>
      </c>
      <c r="F4192" t="s">
        <v>17</v>
      </c>
      <c r="G4192" t="s">
        <v>18</v>
      </c>
      <c r="I4192" t="s">
        <v>135</v>
      </c>
      <c r="J4192">
        <v>2009</v>
      </c>
      <c r="M4192">
        <v>100</v>
      </c>
      <c r="N4192" t="s">
        <v>142</v>
      </c>
      <c r="O4192" t="s">
        <v>143</v>
      </c>
      <c r="P4192" t="s">
        <v>192</v>
      </c>
      <c r="Q4192" t="s">
        <v>51</v>
      </c>
    </row>
    <row r="4193" spans="1:17" x14ac:dyDescent="0.25">
      <c r="A4193" s="1">
        <v>43073</v>
      </c>
      <c r="B4193" t="s">
        <v>121</v>
      </c>
      <c r="C4193" t="s">
        <v>122</v>
      </c>
      <c r="D4193" t="s">
        <v>56</v>
      </c>
      <c r="E4193" t="s">
        <v>57</v>
      </c>
      <c r="F4193" t="s">
        <v>17</v>
      </c>
      <c r="G4193" t="s">
        <v>18</v>
      </c>
      <c r="I4193" t="s">
        <v>135</v>
      </c>
      <c r="J4193">
        <v>2010</v>
      </c>
      <c r="M4193">
        <v>100</v>
      </c>
      <c r="N4193" t="s">
        <v>142</v>
      </c>
      <c r="O4193" t="s">
        <v>143</v>
      </c>
      <c r="P4193" t="s">
        <v>192</v>
      </c>
      <c r="Q4193" t="s">
        <v>51</v>
      </c>
    </row>
    <row r="4194" spans="1:17" x14ac:dyDescent="0.25">
      <c r="A4194" s="1">
        <v>43038</v>
      </c>
      <c r="B4194" t="s">
        <v>113</v>
      </c>
      <c r="C4194" t="s">
        <v>114</v>
      </c>
      <c r="D4194" t="s">
        <v>56</v>
      </c>
      <c r="E4194" t="s">
        <v>57</v>
      </c>
      <c r="F4194" t="s">
        <v>17</v>
      </c>
      <c r="G4194" t="s">
        <v>18</v>
      </c>
      <c r="H4194">
        <v>232</v>
      </c>
      <c r="I4194" t="s">
        <v>135</v>
      </c>
      <c r="J4194">
        <v>2010</v>
      </c>
      <c r="K4194">
        <v>162</v>
      </c>
      <c r="L4194">
        <v>188</v>
      </c>
      <c r="M4194">
        <v>86</v>
      </c>
      <c r="N4194" t="s">
        <v>142</v>
      </c>
      <c r="O4194" t="s">
        <v>19</v>
      </c>
      <c r="P4194" t="s">
        <v>19</v>
      </c>
      <c r="Q4194" t="s">
        <v>51</v>
      </c>
    </row>
    <row r="4195" spans="1:17" x14ac:dyDescent="0.25">
      <c r="A4195" s="1">
        <v>43038</v>
      </c>
      <c r="B4195" t="s">
        <v>113</v>
      </c>
      <c r="C4195" t="s">
        <v>114</v>
      </c>
      <c r="D4195" t="s">
        <v>56</v>
      </c>
      <c r="E4195" t="s">
        <v>57</v>
      </c>
      <c r="F4195" t="s">
        <v>17</v>
      </c>
      <c r="G4195" t="s">
        <v>18</v>
      </c>
      <c r="H4195">
        <v>228</v>
      </c>
      <c r="I4195" t="s">
        <v>135</v>
      </c>
      <c r="J4195">
        <v>2011</v>
      </c>
      <c r="K4195">
        <v>159</v>
      </c>
      <c r="L4195">
        <v>185</v>
      </c>
      <c r="M4195">
        <v>86</v>
      </c>
      <c r="N4195" t="s">
        <v>142</v>
      </c>
      <c r="O4195" t="s">
        <v>19</v>
      </c>
      <c r="P4195" t="s">
        <v>19</v>
      </c>
      <c r="Q4195" t="s">
        <v>51</v>
      </c>
    </row>
    <row r="4196" spans="1:17" x14ac:dyDescent="0.25">
      <c r="A4196" s="1">
        <v>43038</v>
      </c>
      <c r="B4196" t="s">
        <v>113</v>
      </c>
      <c r="C4196" t="s">
        <v>114</v>
      </c>
      <c r="D4196" t="s">
        <v>56</v>
      </c>
      <c r="E4196" t="s">
        <v>57</v>
      </c>
      <c r="F4196" t="s">
        <v>17</v>
      </c>
      <c r="G4196" t="s">
        <v>18</v>
      </c>
      <c r="H4196">
        <v>258</v>
      </c>
      <c r="I4196" t="s">
        <v>135</v>
      </c>
      <c r="J4196">
        <v>2012</v>
      </c>
      <c r="K4196">
        <v>160</v>
      </c>
      <c r="L4196">
        <v>184</v>
      </c>
      <c r="M4196">
        <v>87</v>
      </c>
      <c r="N4196" t="s">
        <v>142</v>
      </c>
      <c r="O4196" t="s">
        <v>19</v>
      </c>
      <c r="P4196" t="s">
        <v>19</v>
      </c>
      <c r="Q4196" t="s">
        <v>51</v>
      </c>
    </row>
    <row r="4197" spans="1:17" x14ac:dyDescent="0.25">
      <c r="A4197" s="1">
        <v>43038</v>
      </c>
      <c r="B4197" t="s">
        <v>113</v>
      </c>
      <c r="C4197" t="s">
        <v>114</v>
      </c>
      <c r="D4197" t="s">
        <v>56</v>
      </c>
      <c r="E4197" t="s">
        <v>57</v>
      </c>
      <c r="F4197" t="s">
        <v>17</v>
      </c>
      <c r="G4197" t="s">
        <v>18</v>
      </c>
      <c r="H4197">
        <v>259</v>
      </c>
      <c r="I4197" t="s">
        <v>135</v>
      </c>
      <c r="J4197">
        <v>2013</v>
      </c>
      <c r="K4197">
        <v>160</v>
      </c>
      <c r="L4197">
        <v>183</v>
      </c>
      <c r="M4197">
        <v>87</v>
      </c>
      <c r="N4197" t="s">
        <v>142</v>
      </c>
      <c r="O4197" t="s">
        <v>19</v>
      </c>
      <c r="P4197" t="s">
        <v>19</v>
      </c>
      <c r="Q4197" t="s">
        <v>51</v>
      </c>
    </row>
    <row r="4198" spans="1:17" x14ac:dyDescent="0.25">
      <c r="A4198" s="1">
        <v>43038</v>
      </c>
      <c r="B4198" t="s">
        <v>113</v>
      </c>
      <c r="C4198" t="s">
        <v>114</v>
      </c>
      <c r="D4198" t="s">
        <v>56</v>
      </c>
      <c r="E4198" t="s">
        <v>57</v>
      </c>
      <c r="F4198" t="s">
        <v>17</v>
      </c>
      <c r="G4198" t="s">
        <v>18</v>
      </c>
      <c r="H4198">
        <v>242</v>
      </c>
      <c r="I4198" t="s">
        <v>135</v>
      </c>
      <c r="J4198">
        <v>2014</v>
      </c>
      <c r="K4198">
        <v>154</v>
      </c>
      <c r="L4198">
        <v>180</v>
      </c>
      <c r="M4198">
        <v>86</v>
      </c>
      <c r="N4198" t="s">
        <v>142</v>
      </c>
      <c r="O4198" t="s">
        <v>19</v>
      </c>
      <c r="P4198" t="s">
        <v>19</v>
      </c>
      <c r="Q4198" t="s">
        <v>51</v>
      </c>
    </row>
    <row r="4199" spans="1:17" x14ac:dyDescent="0.25">
      <c r="A4199" s="1">
        <v>43038</v>
      </c>
      <c r="B4199" t="s">
        <v>113</v>
      </c>
      <c r="C4199" t="s">
        <v>114</v>
      </c>
      <c r="D4199" t="s">
        <v>56</v>
      </c>
      <c r="E4199" t="s">
        <v>57</v>
      </c>
      <c r="F4199" t="s">
        <v>17</v>
      </c>
      <c r="G4199" t="s">
        <v>18</v>
      </c>
      <c r="H4199">
        <v>254</v>
      </c>
      <c r="I4199" t="s">
        <v>135</v>
      </c>
      <c r="J4199">
        <v>2015</v>
      </c>
      <c r="K4199">
        <v>150</v>
      </c>
      <c r="L4199">
        <v>185</v>
      </c>
      <c r="M4199">
        <v>81</v>
      </c>
      <c r="N4199" t="s">
        <v>142</v>
      </c>
      <c r="O4199" t="s">
        <v>19</v>
      </c>
      <c r="P4199" t="s">
        <v>19</v>
      </c>
      <c r="Q4199" t="s">
        <v>51</v>
      </c>
    </row>
    <row r="4200" spans="1:17" x14ac:dyDescent="0.25">
      <c r="A4200" s="1">
        <v>43089</v>
      </c>
      <c r="B4200" t="s">
        <v>88</v>
      </c>
      <c r="C4200" t="s">
        <v>89</v>
      </c>
      <c r="D4200" t="s">
        <v>56</v>
      </c>
      <c r="E4200" t="s">
        <v>57</v>
      </c>
      <c r="F4200" t="s">
        <v>17</v>
      </c>
      <c r="G4200" t="s">
        <v>18</v>
      </c>
      <c r="H4200">
        <v>1277</v>
      </c>
      <c r="I4200" t="s">
        <v>135</v>
      </c>
      <c r="J4200">
        <v>2013</v>
      </c>
      <c r="K4200">
        <v>243</v>
      </c>
      <c r="L4200">
        <v>640</v>
      </c>
      <c r="M4200">
        <v>0</v>
      </c>
      <c r="N4200" t="s">
        <v>148</v>
      </c>
      <c r="O4200" t="s">
        <v>273</v>
      </c>
      <c r="P4200" t="s">
        <v>19</v>
      </c>
      <c r="Q4200" t="s">
        <v>51</v>
      </c>
    </row>
    <row r="4201" spans="1:17" x14ac:dyDescent="0.25">
      <c r="A4201" s="1">
        <v>43044</v>
      </c>
      <c r="B4201" t="s">
        <v>111</v>
      </c>
      <c r="C4201" t="s">
        <v>112</v>
      </c>
      <c r="D4201" t="s">
        <v>56</v>
      </c>
      <c r="E4201" t="s">
        <v>57</v>
      </c>
      <c r="F4201" t="s">
        <v>17</v>
      </c>
      <c r="G4201" t="s">
        <v>18</v>
      </c>
      <c r="H4201">
        <v>0</v>
      </c>
      <c r="I4201" t="s">
        <v>135</v>
      </c>
      <c r="J4201">
        <v>2008</v>
      </c>
      <c r="K4201">
        <v>46</v>
      </c>
      <c r="L4201">
        <v>101</v>
      </c>
      <c r="N4201" t="s">
        <v>19</v>
      </c>
      <c r="O4201" t="s">
        <v>19</v>
      </c>
      <c r="P4201" t="s">
        <v>19</v>
      </c>
      <c r="Q4201" t="s">
        <v>51</v>
      </c>
    </row>
    <row r="4202" spans="1:17" x14ac:dyDescent="0.25">
      <c r="A4202" s="1">
        <v>43044</v>
      </c>
      <c r="B4202" t="s">
        <v>111</v>
      </c>
      <c r="C4202" t="s">
        <v>112</v>
      </c>
      <c r="D4202" t="s">
        <v>56</v>
      </c>
      <c r="E4202" t="s">
        <v>57</v>
      </c>
      <c r="F4202" t="s">
        <v>17</v>
      </c>
      <c r="G4202" t="s">
        <v>18</v>
      </c>
      <c r="H4202">
        <v>0</v>
      </c>
      <c r="I4202" t="s">
        <v>135</v>
      </c>
      <c r="J4202">
        <v>2009</v>
      </c>
      <c r="K4202">
        <v>37</v>
      </c>
      <c r="L4202">
        <v>95</v>
      </c>
      <c r="N4202" t="s">
        <v>19</v>
      </c>
      <c r="O4202" t="s">
        <v>19</v>
      </c>
      <c r="P4202" t="s">
        <v>19</v>
      </c>
      <c r="Q4202" t="s">
        <v>51</v>
      </c>
    </row>
    <row r="4203" spans="1:17" x14ac:dyDescent="0.25">
      <c r="A4203" s="1">
        <v>43044</v>
      </c>
      <c r="B4203" t="s">
        <v>111</v>
      </c>
      <c r="C4203" t="s">
        <v>112</v>
      </c>
      <c r="D4203" t="s">
        <v>56</v>
      </c>
      <c r="E4203" t="s">
        <v>57</v>
      </c>
      <c r="F4203" t="s">
        <v>17</v>
      </c>
      <c r="G4203" t="s">
        <v>18</v>
      </c>
      <c r="H4203">
        <v>0</v>
      </c>
      <c r="I4203" t="s">
        <v>135</v>
      </c>
      <c r="J4203">
        <v>2010</v>
      </c>
      <c r="K4203">
        <v>48</v>
      </c>
      <c r="L4203">
        <v>89</v>
      </c>
      <c r="N4203" t="s">
        <v>19</v>
      </c>
      <c r="O4203" t="s">
        <v>19</v>
      </c>
      <c r="P4203" t="s">
        <v>19</v>
      </c>
      <c r="Q4203" t="s">
        <v>51</v>
      </c>
    </row>
    <row r="4204" spans="1:17" x14ac:dyDescent="0.25">
      <c r="A4204" s="1">
        <v>43044</v>
      </c>
      <c r="B4204" t="s">
        <v>111</v>
      </c>
      <c r="C4204" t="s">
        <v>112</v>
      </c>
      <c r="D4204" t="s">
        <v>56</v>
      </c>
      <c r="E4204" t="s">
        <v>57</v>
      </c>
      <c r="F4204" t="s">
        <v>17</v>
      </c>
      <c r="G4204" t="s">
        <v>18</v>
      </c>
      <c r="H4204">
        <v>0</v>
      </c>
      <c r="I4204" t="s">
        <v>135</v>
      </c>
      <c r="J4204">
        <v>2011</v>
      </c>
      <c r="K4204">
        <v>46</v>
      </c>
      <c r="L4204">
        <v>88</v>
      </c>
      <c r="N4204" t="s">
        <v>19</v>
      </c>
      <c r="O4204" t="s">
        <v>19</v>
      </c>
      <c r="P4204" t="s">
        <v>19</v>
      </c>
      <c r="Q4204" t="s">
        <v>51</v>
      </c>
    </row>
    <row r="4205" spans="1:17" x14ac:dyDescent="0.25">
      <c r="A4205" s="1">
        <v>43089</v>
      </c>
      <c r="B4205" t="s">
        <v>88</v>
      </c>
      <c r="C4205" t="s">
        <v>89</v>
      </c>
      <c r="D4205" t="s">
        <v>56</v>
      </c>
      <c r="E4205" t="s">
        <v>57</v>
      </c>
      <c r="F4205" t="s">
        <v>17</v>
      </c>
      <c r="G4205" t="s">
        <v>18</v>
      </c>
      <c r="H4205">
        <v>855</v>
      </c>
      <c r="I4205" t="s">
        <v>135</v>
      </c>
      <c r="J4205">
        <v>2014</v>
      </c>
      <c r="K4205">
        <v>242</v>
      </c>
      <c r="L4205">
        <v>542</v>
      </c>
      <c r="M4205">
        <v>0</v>
      </c>
      <c r="N4205" t="s">
        <v>148</v>
      </c>
      <c r="O4205" t="s">
        <v>275</v>
      </c>
      <c r="P4205" t="s">
        <v>19</v>
      </c>
      <c r="Q4205" t="s">
        <v>51</v>
      </c>
    </row>
    <row r="4206" spans="1:17" x14ac:dyDescent="0.25">
      <c r="A4206" s="1">
        <v>43089</v>
      </c>
      <c r="B4206" t="s">
        <v>88</v>
      </c>
      <c r="C4206" t="s">
        <v>89</v>
      </c>
      <c r="D4206" t="s">
        <v>56</v>
      </c>
      <c r="E4206" t="s">
        <v>57</v>
      </c>
      <c r="F4206" t="s">
        <v>17</v>
      </c>
      <c r="G4206" t="s">
        <v>18</v>
      </c>
      <c r="H4206">
        <v>886</v>
      </c>
      <c r="I4206" t="s">
        <v>135</v>
      </c>
      <c r="J4206">
        <v>2015</v>
      </c>
      <c r="K4206">
        <v>248</v>
      </c>
      <c r="L4206">
        <v>598</v>
      </c>
      <c r="M4206">
        <v>0</v>
      </c>
      <c r="N4206" t="s">
        <v>148</v>
      </c>
      <c r="O4206" t="s">
        <v>277</v>
      </c>
      <c r="P4206" t="s">
        <v>19</v>
      </c>
      <c r="Q4206" t="s">
        <v>51</v>
      </c>
    </row>
    <row r="4207" spans="1:17" x14ac:dyDescent="0.25">
      <c r="A4207" s="1">
        <v>43089</v>
      </c>
      <c r="B4207" t="s">
        <v>12</v>
      </c>
      <c r="C4207" t="s">
        <v>13</v>
      </c>
      <c r="D4207" t="s">
        <v>56</v>
      </c>
      <c r="E4207" t="s">
        <v>57</v>
      </c>
      <c r="F4207" t="s">
        <v>17</v>
      </c>
      <c r="G4207" t="s">
        <v>18</v>
      </c>
      <c r="H4207">
        <v>154.5</v>
      </c>
      <c r="I4207" t="s">
        <v>135</v>
      </c>
      <c r="J4207">
        <v>2014</v>
      </c>
      <c r="K4207">
        <v>54</v>
      </c>
      <c r="L4207">
        <v>66</v>
      </c>
      <c r="M4207">
        <v>81</v>
      </c>
      <c r="N4207" t="s">
        <v>142</v>
      </c>
      <c r="O4207" t="s">
        <v>300</v>
      </c>
      <c r="P4207" t="s">
        <v>233</v>
      </c>
      <c r="Q4207" t="s">
        <v>51</v>
      </c>
    </row>
    <row r="4208" spans="1:17" x14ac:dyDescent="0.25">
      <c r="A4208" s="1">
        <v>43089</v>
      </c>
      <c r="B4208" t="s">
        <v>12</v>
      </c>
      <c r="C4208" t="s">
        <v>13</v>
      </c>
      <c r="D4208" t="s">
        <v>56</v>
      </c>
      <c r="E4208" t="s">
        <v>57</v>
      </c>
      <c r="F4208" t="s">
        <v>17</v>
      </c>
      <c r="G4208" t="s">
        <v>18</v>
      </c>
      <c r="H4208">
        <v>126</v>
      </c>
      <c r="I4208" t="s">
        <v>135</v>
      </c>
      <c r="J4208">
        <v>2008</v>
      </c>
      <c r="K4208">
        <v>45</v>
      </c>
      <c r="L4208">
        <v>53</v>
      </c>
      <c r="M4208">
        <v>84</v>
      </c>
      <c r="N4208" t="s">
        <v>142</v>
      </c>
      <c r="O4208" t="s">
        <v>328</v>
      </c>
      <c r="P4208" t="s">
        <v>233</v>
      </c>
      <c r="Q4208" t="s">
        <v>51</v>
      </c>
    </row>
    <row r="4209" spans="1:17" x14ac:dyDescent="0.25">
      <c r="A4209" s="1">
        <v>43044</v>
      </c>
      <c r="B4209" t="s">
        <v>111</v>
      </c>
      <c r="C4209" t="s">
        <v>112</v>
      </c>
      <c r="D4209" t="s">
        <v>56</v>
      </c>
      <c r="E4209" t="s">
        <v>57</v>
      </c>
      <c r="F4209" t="s">
        <v>17</v>
      </c>
      <c r="G4209" t="s">
        <v>18</v>
      </c>
      <c r="H4209">
        <v>0</v>
      </c>
      <c r="I4209" t="s">
        <v>135</v>
      </c>
      <c r="J4209">
        <v>2012</v>
      </c>
      <c r="K4209">
        <v>50</v>
      </c>
      <c r="L4209">
        <v>84</v>
      </c>
      <c r="N4209" t="s">
        <v>19</v>
      </c>
      <c r="O4209" t="s">
        <v>19</v>
      </c>
      <c r="P4209" t="s">
        <v>19</v>
      </c>
      <c r="Q4209" t="s">
        <v>51</v>
      </c>
    </row>
    <row r="4210" spans="1:17" x14ac:dyDescent="0.25">
      <c r="A4210" s="1">
        <v>43044</v>
      </c>
      <c r="B4210" t="s">
        <v>111</v>
      </c>
      <c r="C4210" t="s">
        <v>112</v>
      </c>
      <c r="D4210" t="s">
        <v>56</v>
      </c>
      <c r="E4210" t="s">
        <v>57</v>
      </c>
      <c r="F4210" t="s">
        <v>17</v>
      </c>
      <c r="G4210" t="s">
        <v>18</v>
      </c>
      <c r="H4210">
        <v>0</v>
      </c>
      <c r="I4210" t="s">
        <v>135</v>
      </c>
      <c r="J4210">
        <v>2013</v>
      </c>
      <c r="K4210">
        <v>28</v>
      </c>
      <c r="L4210">
        <v>83</v>
      </c>
      <c r="N4210" t="s">
        <v>19</v>
      </c>
      <c r="O4210" t="s">
        <v>19</v>
      </c>
      <c r="P4210" t="s">
        <v>19</v>
      </c>
      <c r="Q4210" t="s">
        <v>51</v>
      </c>
    </row>
    <row r="4211" spans="1:17" x14ac:dyDescent="0.25">
      <c r="A4211" s="1">
        <v>43044</v>
      </c>
      <c r="B4211" t="s">
        <v>111</v>
      </c>
      <c r="C4211" t="s">
        <v>112</v>
      </c>
      <c r="D4211" t="s">
        <v>56</v>
      </c>
      <c r="E4211" t="s">
        <v>57</v>
      </c>
      <c r="F4211" t="s">
        <v>17</v>
      </c>
      <c r="G4211" t="s">
        <v>18</v>
      </c>
      <c r="H4211">
        <v>0</v>
      </c>
      <c r="I4211" t="s">
        <v>135</v>
      </c>
      <c r="J4211">
        <v>2014</v>
      </c>
      <c r="K4211">
        <v>25</v>
      </c>
      <c r="L4211">
        <v>81</v>
      </c>
      <c r="N4211" t="s">
        <v>19</v>
      </c>
      <c r="O4211" t="s">
        <v>19</v>
      </c>
      <c r="P4211" t="s">
        <v>19</v>
      </c>
      <c r="Q4211" t="s">
        <v>51</v>
      </c>
    </row>
    <row r="4212" spans="1:17" x14ac:dyDescent="0.25">
      <c r="A4212" s="1">
        <v>43089</v>
      </c>
      <c r="B4212" t="s">
        <v>12</v>
      </c>
      <c r="C4212" t="s">
        <v>13</v>
      </c>
      <c r="D4212" t="s">
        <v>56</v>
      </c>
      <c r="E4212" t="s">
        <v>57</v>
      </c>
      <c r="F4212" t="s">
        <v>17</v>
      </c>
      <c r="G4212" t="s">
        <v>18</v>
      </c>
      <c r="H4212">
        <v>133</v>
      </c>
      <c r="I4212" t="s">
        <v>135</v>
      </c>
      <c r="J4212">
        <v>2009</v>
      </c>
      <c r="K4212">
        <v>46</v>
      </c>
      <c r="L4212">
        <v>58</v>
      </c>
      <c r="M4212">
        <v>79</v>
      </c>
      <c r="N4212" t="s">
        <v>142</v>
      </c>
      <c r="O4212" t="s">
        <v>350</v>
      </c>
      <c r="P4212" t="s">
        <v>233</v>
      </c>
      <c r="Q4212" t="s">
        <v>51</v>
      </c>
    </row>
    <row r="4213" spans="1:17" x14ac:dyDescent="0.25">
      <c r="A4213" s="1">
        <v>43087</v>
      </c>
      <c r="B4213" t="s">
        <v>82</v>
      </c>
      <c r="C4213" t="s">
        <v>83</v>
      </c>
      <c r="D4213" t="s">
        <v>56</v>
      </c>
      <c r="E4213" t="s">
        <v>57</v>
      </c>
      <c r="F4213" t="s">
        <v>17</v>
      </c>
      <c r="G4213" t="s">
        <v>18</v>
      </c>
      <c r="I4213" t="s">
        <v>135</v>
      </c>
      <c r="J4213">
        <v>2012</v>
      </c>
      <c r="K4213">
        <v>2</v>
      </c>
      <c r="L4213">
        <v>4</v>
      </c>
      <c r="M4213">
        <v>50</v>
      </c>
      <c r="N4213" t="s">
        <v>142</v>
      </c>
      <c r="O4213" t="s">
        <v>19</v>
      </c>
      <c r="P4213" t="s">
        <v>19</v>
      </c>
      <c r="Q4213" t="s">
        <v>51</v>
      </c>
    </row>
    <row r="4214" spans="1:17" x14ac:dyDescent="0.25">
      <c r="A4214" s="1">
        <v>43073</v>
      </c>
      <c r="B4214" t="s">
        <v>121</v>
      </c>
      <c r="C4214" t="s">
        <v>122</v>
      </c>
      <c r="D4214" t="s">
        <v>56</v>
      </c>
      <c r="E4214" t="s">
        <v>57</v>
      </c>
      <c r="F4214" t="s">
        <v>17</v>
      </c>
      <c r="G4214" t="s">
        <v>18</v>
      </c>
      <c r="H4214">
        <v>535</v>
      </c>
      <c r="I4214" t="s">
        <v>135</v>
      </c>
      <c r="J4214">
        <v>2013</v>
      </c>
      <c r="M4214">
        <v>100</v>
      </c>
      <c r="N4214" t="s">
        <v>142</v>
      </c>
      <c r="O4214" t="s">
        <v>19</v>
      </c>
      <c r="P4214" t="s">
        <v>192</v>
      </c>
      <c r="Q4214" t="s">
        <v>51</v>
      </c>
    </row>
    <row r="4215" spans="1:17" x14ac:dyDescent="0.25">
      <c r="A4215" s="1">
        <v>43073</v>
      </c>
      <c r="B4215" t="s">
        <v>121</v>
      </c>
      <c r="C4215" t="s">
        <v>122</v>
      </c>
      <c r="D4215" t="s">
        <v>56</v>
      </c>
      <c r="E4215" t="s">
        <v>57</v>
      </c>
      <c r="F4215" t="s">
        <v>17</v>
      </c>
      <c r="G4215" t="s">
        <v>18</v>
      </c>
      <c r="H4215">
        <v>381</v>
      </c>
      <c r="I4215" t="s">
        <v>135</v>
      </c>
      <c r="J4215">
        <v>2014</v>
      </c>
      <c r="M4215">
        <v>100</v>
      </c>
      <c r="N4215" t="s">
        <v>142</v>
      </c>
      <c r="O4215" t="s">
        <v>19</v>
      </c>
      <c r="P4215" t="s">
        <v>19</v>
      </c>
      <c r="Q4215" t="s">
        <v>51</v>
      </c>
    </row>
    <row r="4216" spans="1:17" x14ac:dyDescent="0.25">
      <c r="A4216" s="1">
        <v>43073</v>
      </c>
      <c r="B4216" t="s">
        <v>121</v>
      </c>
      <c r="C4216" t="s">
        <v>122</v>
      </c>
      <c r="D4216" t="s">
        <v>56</v>
      </c>
      <c r="E4216" t="s">
        <v>57</v>
      </c>
      <c r="F4216" t="s">
        <v>17</v>
      </c>
      <c r="G4216" t="s">
        <v>18</v>
      </c>
      <c r="H4216">
        <v>346</v>
      </c>
      <c r="I4216" t="s">
        <v>135</v>
      </c>
      <c r="J4216">
        <v>2015</v>
      </c>
      <c r="M4216">
        <v>100</v>
      </c>
      <c r="N4216" t="s">
        <v>142</v>
      </c>
      <c r="O4216" t="s">
        <v>19</v>
      </c>
      <c r="P4216" t="s">
        <v>19</v>
      </c>
      <c r="Q4216" t="s">
        <v>51</v>
      </c>
    </row>
    <row r="4217" spans="1:17" x14ac:dyDescent="0.25">
      <c r="A4217" s="1">
        <v>43074</v>
      </c>
      <c r="B4217" t="s">
        <v>107</v>
      </c>
      <c r="C4217" t="s">
        <v>108</v>
      </c>
      <c r="D4217" t="s">
        <v>56</v>
      </c>
      <c r="E4217" t="s">
        <v>57</v>
      </c>
      <c r="F4217" t="s">
        <v>17</v>
      </c>
      <c r="G4217" t="s">
        <v>18</v>
      </c>
      <c r="H4217">
        <v>75</v>
      </c>
      <c r="I4217" t="s">
        <v>135</v>
      </c>
      <c r="J4217">
        <v>2008</v>
      </c>
      <c r="K4217">
        <v>95</v>
      </c>
      <c r="L4217">
        <v>96</v>
      </c>
      <c r="M4217">
        <v>99</v>
      </c>
      <c r="N4217" t="s">
        <v>142</v>
      </c>
      <c r="O4217" t="s">
        <v>143</v>
      </c>
      <c r="P4217" t="s">
        <v>19</v>
      </c>
      <c r="Q4217" t="s">
        <v>51</v>
      </c>
    </row>
    <row r="4218" spans="1:17" x14ac:dyDescent="0.25">
      <c r="A4218" s="1">
        <v>43074</v>
      </c>
      <c r="B4218" t="s">
        <v>107</v>
      </c>
      <c r="C4218" t="s">
        <v>108</v>
      </c>
      <c r="D4218" t="s">
        <v>56</v>
      </c>
      <c r="E4218" t="s">
        <v>57</v>
      </c>
      <c r="F4218" t="s">
        <v>17</v>
      </c>
      <c r="G4218" t="s">
        <v>18</v>
      </c>
      <c r="H4218">
        <v>81</v>
      </c>
      <c r="I4218" t="s">
        <v>135</v>
      </c>
      <c r="J4218">
        <v>2009</v>
      </c>
      <c r="K4218">
        <v>91</v>
      </c>
      <c r="L4218">
        <v>91</v>
      </c>
      <c r="M4218">
        <v>100</v>
      </c>
      <c r="N4218" t="s">
        <v>142</v>
      </c>
      <c r="O4218" t="s">
        <v>143</v>
      </c>
      <c r="P4218" t="s">
        <v>19</v>
      </c>
      <c r="Q4218" t="s">
        <v>51</v>
      </c>
    </row>
    <row r="4219" spans="1:17" x14ac:dyDescent="0.25">
      <c r="A4219" s="1">
        <v>43074</v>
      </c>
      <c r="B4219" t="s">
        <v>107</v>
      </c>
      <c r="C4219" t="s">
        <v>108</v>
      </c>
      <c r="D4219" t="s">
        <v>56</v>
      </c>
      <c r="E4219" t="s">
        <v>57</v>
      </c>
      <c r="F4219" t="s">
        <v>17</v>
      </c>
      <c r="G4219" t="s">
        <v>18</v>
      </c>
      <c r="H4219">
        <v>111</v>
      </c>
      <c r="I4219" t="s">
        <v>135</v>
      </c>
      <c r="J4219">
        <v>2010</v>
      </c>
      <c r="K4219">
        <v>99</v>
      </c>
      <c r="L4219">
        <v>104</v>
      </c>
      <c r="M4219">
        <v>95</v>
      </c>
      <c r="N4219" t="s">
        <v>142</v>
      </c>
      <c r="O4219" t="s">
        <v>144</v>
      </c>
      <c r="P4219" t="s">
        <v>19</v>
      </c>
      <c r="Q4219" t="s">
        <v>51</v>
      </c>
    </row>
    <row r="4220" spans="1:17" x14ac:dyDescent="0.25">
      <c r="A4220" s="1">
        <v>43074</v>
      </c>
      <c r="B4220" t="s">
        <v>107</v>
      </c>
      <c r="C4220" t="s">
        <v>108</v>
      </c>
      <c r="D4220" t="s">
        <v>56</v>
      </c>
      <c r="E4220" t="s">
        <v>57</v>
      </c>
      <c r="F4220" t="s">
        <v>17</v>
      </c>
      <c r="G4220" t="s">
        <v>18</v>
      </c>
      <c r="H4220">
        <v>116</v>
      </c>
      <c r="I4220" t="s">
        <v>135</v>
      </c>
      <c r="J4220">
        <v>2011</v>
      </c>
      <c r="K4220">
        <v>98</v>
      </c>
      <c r="L4220">
        <v>101</v>
      </c>
      <c r="M4220">
        <v>97</v>
      </c>
      <c r="N4220" t="s">
        <v>142</v>
      </c>
      <c r="O4220" t="s">
        <v>144</v>
      </c>
      <c r="P4220" t="s">
        <v>19</v>
      </c>
      <c r="Q4220" t="s">
        <v>51</v>
      </c>
    </row>
    <row r="4221" spans="1:17" x14ac:dyDescent="0.25">
      <c r="A4221" s="1">
        <v>43074</v>
      </c>
      <c r="B4221" t="s">
        <v>107</v>
      </c>
      <c r="C4221" t="s">
        <v>108</v>
      </c>
      <c r="D4221" t="s">
        <v>56</v>
      </c>
      <c r="E4221" t="s">
        <v>57</v>
      </c>
      <c r="F4221" t="s">
        <v>17</v>
      </c>
      <c r="G4221" t="s">
        <v>18</v>
      </c>
      <c r="H4221">
        <v>138</v>
      </c>
      <c r="I4221" t="s">
        <v>135</v>
      </c>
      <c r="J4221">
        <v>2012</v>
      </c>
      <c r="K4221">
        <v>93</v>
      </c>
      <c r="L4221">
        <v>101</v>
      </c>
      <c r="M4221">
        <v>93</v>
      </c>
      <c r="N4221" t="s">
        <v>142</v>
      </c>
      <c r="O4221" t="s">
        <v>144</v>
      </c>
      <c r="P4221" t="s">
        <v>19</v>
      </c>
      <c r="Q4221" t="s">
        <v>51</v>
      </c>
    </row>
    <row r="4222" spans="1:17" x14ac:dyDescent="0.25">
      <c r="A4222" s="1">
        <v>43074</v>
      </c>
      <c r="B4222" t="s">
        <v>107</v>
      </c>
      <c r="C4222" t="s">
        <v>108</v>
      </c>
      <c r="D4222" t="s">
        <v>56</v>
      </c>
      <c r="E4222" t="s">
        <v>57</v>
      </c>
      <c r="F4222" t="s">
        <v>17</v>
      </c>
      <c r="G4222" t="s">
        <v>18</v>
      </c>
      <c r="H4222">
        <v>129</v>
      </c>
      <c r="I4222" t="s">
        <v>135</v>
      </c>
      <c r="J4222">
        <v>2013</v>
      </c>
      <c r="K4222">
        <v>85</v>
      </c>
      <c r="L4222">
        <v>116</v>
      </c>
      <c r="M4222">
        <v>73</v>
      </c>
      <c r="N4222" t="s">
        <v>142</v>
      </c>
      <c r="O4222" t="s">
        <v>144</v>
      </c>
      <c r="P4222" t="s">
        <v>19</v>
      </c>
      <c r="Q4222" t="s">
        <v>51</v>
      </c>
    </row>
    <row r="4223" spans="1:17" x14ac:dyDescent="0.25">
      <c r="A4223" s="1">
        <v>43074</v>
      </c>
      <c r="B4223" t="s">
        <v>107</v>
      </c>
      <c r="C4223" t="s">
        <v>108</v>
      </c>
      <c r="D4223" t="s">
        <v>56</v>
      </c>
      <c r="E4223" t="s">
        <v>57</v>
      </c>
      <c r="F4223" t="s">
        <v>17</v>
      </c>
      <c r="G4223" t="s">
        <v>18</v>
      </c>
      <c r="H4223">
        <v>132</v>
      </c>
      <c r="I4223" t="s">
        <v>135</v>
      </c>
      <c r="J4223">
        <v>2014</v>
      </c>
      <c r="K4223">
        <v>75</v>
      </c>
      <c r="L4223">
        <v>106</v>
      </c>
      <c r="M4223">
        <v>71</v>
      </c>
      <c r="N4223" t="s">
        <v>142</v>
      </c>
      <c r="O4223" t="s">
        <v>143</v>
      </c>
      <c r="P4223" t="s">
        <v>19</v>
      </c>
      <c r="Q4223" t="s">
        <v>51</v>
      </c>
    </row>
    <row r="4224" spans="1:17" x14ac:dyDescent="0.25">
      <c r="A4224" s="1">
        <v>43074</v>
      </c>
      <c r="B4224" t="s">
        <v>107</v>
      </c>
      <c r="C4224" t="s">
        <v>108</v>
      </c>
      <c r="D4224" t="s">
        <v>56</v>
      </c>
      <c r="E4224" t="s">
        <v>57</v>
      </c>
      <c r="F4224" t="s">
        <v>17</v>
      </c>
      <c r="G4224" t="s">
        <v>18</v>
      </c>
      <c r="H4224">
        <v>138</v>
      </c>
      <c r="I4224" t="s">
        <v>135</v>
      </c>
      <c r="J4224">
        <v>2015</v>
      </c>
      <c r="K4224">
        <v>74</v>
      </c>
      <c r="L4224">
        <v>114</v>
      </c>
      <c r="M4224">
        <v>65</v>
      </c>
      <c r="N4224" t="s">
        <v>142</v>
      </c>
      <c r="O4224" t="s">
        <v>143</v>
      </c>
      <c r="P4224" t="s">
        <v>19</v>
      </c>
      <c r="Q4224" t="s">
        <v>51</v>
      </c>
    </row>
    <row r="4225" spans="1:17" x14ac:dyDescent="0.25">
      <c r="A4225" s="1">
        <v>43087</v>
      </c>
      <c r="B4225" t="s">
        <v>82</v>
      </c>
      <c r="C4225" t="s">
        <v>83</v>
      </c>
      <c r="D4225" t="s">
        <v>56</v>
      </c>
      <c r="E4225" t="s">
        <v>57</v>
      </c>
      <c r="F4225" t="s">
        <v>17</v>
      </c>
      <c r="G4225" t="s">
        <v>18</v>
      </c>
      <c r="I4225" t="s">
        <v>135</v>
      </c>
      <c r="J4225">
        <v>2013</v>
      </c>
      <c r="K4225">
        <v>3</v>
      </c>
      <c r="L4225">
        <v>3</v>
      </c>
      <c r="M4225">
        <v>100</v>
      </c>
      <c r="N4225" t="s">
        <v>142</v>
      </c>
      <c r="O4225" t="s">
        <v>19</v>
      </c>
      <c r="P4225" t="s">
        <v>19</v>
      </c>
      <c r="Q4225" t="s">
        <v>51</v>
      </c>
    </row>
    <row r="4226" spans="1:17" x14ac:dyDescent="0.25">
      <c r="A4226" s="1">
        <v>43087</v>
      </c>
      <c r="B4226" t="s">
        <v>82</v>
      </c>
      <c r="C4226" t="s">
        <v>83</v>
      </c>
      <c r="D4226" t="s">
        <v>56</v>
      </c>
      <c r="E4226" t="s">
        <v>57</v>
      </c>
      <c r="F4226" t="s">
        <v>17</v>
      </c>
      <c r="G4226" t="s">
        <v>18</v>
      </c>
      <c r="I4226" t="s">
        <v>135</v>
      </c>
      <c r="J4226">
        <v>2014</v>
      </c>
      <c r="K4226">
        <v>3</v>
      </c>
      <c r="L4226">
        <v>3</v>
      </c>
      <c r="M4226">
        <v>100</v>
      </c>
      <c r="N4226" t="s">
        <v>142</v>
      </c>
      <c r="O4226" t="s">
        <v>19</v>
      </c>
      <c r="P4226" t="s">
        <v>19</v>
      </c>
      <c r="Q4226" t="s">
        <v>51</v>
      </c>
    </row>
    <row r="4227" spans="1:17" x14ac:dyDescent="0.25">
      <c r="A4227" s="1">
        <v>43087</v>
      </c>
      <c r="B4227" t="s">
        <v>82</v>
      </c>
      <c r="C4227" t="s">
        <v>83</v>
      </c>
      <c r="D4227" t="s">
        <v>56</v>
      </c>
      <c r="E4227" t="s">
        <v>57</v>
      </c>
      <c r="F4227" t="s">
        <v>17</v>
      </c>
      <c r="G4227" t="s">
        <v>18</v>
      </c>
      <c r="I4227" t="s">
        <v>135</v>
      </c>
      <c r="J4227">
        <v>2015</v>
      </c>
      <c r="K4227">
        <v>2</v>
      </c>
      <c r="L4227">
        <v>2</v>
      </c>
      <c r="M4227">
        <v>100</v>
      </c>
      <c r="N4227" t="s">
        <v>142</v>
      </c>
      <c r="O4227" t="s">
        <v>19</v>
      </c>
      <c r="P4227" t="s">
        <v>19</v>
      </c>
      <c r="Q4227" t="s">
        <v>51</v>
      </c>
    </row>
    <row r="4228" spans="1:17" x14ac:dyDescent="0.25">
      <c r="A4228" s="1">
        <v>43089</v>
      </c>
      <c r="B4228" t="s">
        <v>12</v>
      </c>
      <c r="C4228" t="s">
        <v>13</v>
      </c>
      <c r="D4228" t="s">
        <v>56</v>
      </c>
      <c r="E4228" t="s">
        <v>57</v>
      </c>
      <c r="F4228" t="s">
        <v>17</v>
      </c>
      <c r="G4228" t="s">
        <v>18</v>
      </c>
      <c r="H4228">
        <v>143</v>
      </c>
      <c r="I4228" t="s">
        <v>135</v>
      </c>
      <c r="J4228">
        <v>2010</v>
      </c>
      <c r="K4228">
        <v>47</v>
      </c>
      <c r="L4228">
        <v>56</v>
      </c>
      <c r="M4228">
        <v>83</v>
      </c>
      <c r="N4228" t="s">
        <v>142</v>
      </c>
      <c r="O4228" t="s">
        <v>373</v>
      </c>
      <c r="P4228" t="s">
        <v>233</v>
      </c>
      <c r="Q4228" t="s">
        <v>51</v>
      </c>
    </row>
    <row r="4229" spans="1:17" x14ac:dyDescent="0.25">
      <c r="A4229" s="1">
        <v>43089</v>
      </c>
      <c r="B4229" t="s">
        <v>12</v>
      </c>
      <c r="C4229" t="s">
        <v>13</v>
      </c>
      <c r="D4229" t="s">
        <v>56</v>
      </c>
      <c r="E4229" t="s">
        <v>57</v>
      </c>
      <c r="F4229" t="s">
        <v>17</v>
      </c>
      <c r="G4229" t="s">
        <v>18</v>
      </c>
      <c r="H4229">
        <v>160.1</v>
      </c>
      <c r="I4229" t="s">
        <v>135</v>
      </c>
      <c r="J4229">
        <v>2015</v>
      </c>
      <c r="K4229">
        <v>55</v>
      </c>
      <c r="L4229">
        <v>66</v>
      </c>
      <c r="M4229">
        <v>83</v>
      </c>
      <c r="N4229" t="s">
        <v>142</v>
      </c>
      <c r="O4229" t="s">
        <v>396</v>
      </c>
      <c r="P4229" t="s">
        <v>233</v>
      </c>
      <c r="Q4229" t="s">
        <v>51</v>
      </c>
    </row>
    <row r="4230" spans="1:17" x14ac:dyDescent="0.25">
      <c r="A4230" s="1">
        <v>43089</v>
      </c>
      <c r="B4230" t="s">
        <v>12</v>
      </c>
      <c r="C4230" t="s">
        <v>13</v>
      </c>
      <c r="D4230" t="s">
        <v>56</v>
      </c>
      <c r="E4230" t="s">
        <v>57</v>
      </c>
      <c r="F4230" t="s">
        <v>17</v>
      </c>
      <c r="G4230" t="s">
        <v>18</v>
      </c>
      <c r="H4230">
        <v>150.9</v>
      </c>
      <c r="I4230" t="s">
        <v>135</v>
      </c>
      <c r="J4230">
        <v>2011</v>
      </c>
      <c r="K4230">
        <v>48</v>
      </c>
      <c r="L4230">
        <v>56</v>
      </c>
      <c r="M4230">
        <v>85</v>
      </c>
      <c r="N4230" t="s">
        <v>142</v>
      </c>
      <c r="O4230" t="s">
        <v>411</v>
      </c>
      <c r="P4230" t="s">
        <v>233</v>
      </c>
      <c r="Q4230" t="s">
        <v>51</v>
      </c>
    </row>
    <row r="4231" spans="1:17" x14ac:dyDescent="0.25">
      <c r="A4231" s="1">
        <v>43039</v>
      </c>
      <c r="B4231" t="s">
        <v>97</v>
      </c>
      <c r="C4231" t="s">
        <v>98</v>
      </c>
      <c r="D4231" t="s">
        <v>56</v>
      </c>
      <c r="E4231" t="s">
        <v>57</v>
      </c>
      <c r="F4231" t="s">
        <v>72</v>
      </c>
      <c r="G4231" t="s">
        <v>73</v>
      </c>
      <c r="I4231" t="s">
        <v>135</v>
      </c>
      <c r="J4231">
        <v>2008</v>
      </c>
      <c r="N4231" t="s">
        <v>19</v>
      </c>
      <c r="O4231" t="s">
        <v>19</v>
      </c>
      <c r="P4231" t="s">
        <v>19</v>
      </c>
      <c r="Q4231" t="s">
        <v>51</v>
      </c>
    </row>
    <row r="4232" spans="1:17" x14ac:dyDescent="0.25">
      <c r="A4232" s="1">
        <v>43039</v>
      </c>
      <c r="B4232" t="s">
        <v>97</v>
      </c>
      <c r="C4232" t="s">
        <v>98</v>
      </c>
      <c r="D4232" t="s">
        <v>56</v>
      </c>
      <c r="E4232" t="s">
        <v>57</v>
      </c>
      <c r="F4232" t="s">
        <v>72</v>
      </c>
      <c r="G4232" t="s">
        <v>73</v>
      </c>
      <c r="I4232" t="s">
        <v>135</v>
      </c>
      <c r="J4232">
        <v>2009</v>
      </c>
      <c r="N4232" t="s">
        <v>19</v>
      </c>
      <c r="O4232" t="s">
        <v>19</v>
      </c>
      <c r="P4232" t="s">
        <v>19</v>
      </c>
      <c r="Q4232" t="s">
        <v>51</v>
      </c>
    </row>
    <row r="4233" spans="1:17" x14ac:dyDescent="0.25">
      <c r="A4233" s="1">
        <v>43039</v>
      </c>
      <c r="B4233" t="s">
        <v>97</v>
      </c>
      <c r="C4233" t="s">
        <v>98</v>
      </c>
      <c r="D4233" t="s">
        <v>56</v>
      </c>
      <c r="E4233" t="s">
        <v>57</v>
      </c>
      <c r="F4233" t="s">
        <v>72</v>
      </c>
      <c r="G4233" t="s">
        <v>73</v>
      </c>
      <c r="I4233" t="s">
        <v>135</v>
      </c>
      <c r="J4233">
        <v>2010</v>
      </c>
      <c r="N4233" t="s">
        <v>19</v>
      </c>
      <c r="O4233" t="s">
        <v>19</v>
      </c>
      <c r="P4233" t="s">
        <v>19</v>
      </c>
      <c r="Q4233" t="s">
        <v>51</v>
      </c>
    </row>
    <row r="4234" spans="1:17" x14ac:dyDescent="0.25">
      <c r="A4234" s="1">
        <v>43039</v>
      </c>
      <c r="B4234" t="s">
        <v>97</v>
      </c>
      <c r="C4234" t="s">
        <v>98</v>
      </c>
      <c r="D4234" t="s">
        <v>56</v>
      </c>
      <c r="E4234" t="s">
        <v>57</v>
      </c>
      <c r="F4234" t="s">
        <v>72</v>
      </c>
      <c r="G4234" t="s">
        <v>73</v>
      </c>
      <c r="I4234" t="s">
        <v>135</v>
      </c>
      <c r="J4234">
        <v>2011</v>
      </c>
      <c r="K4234">
        <v>152</v>
      </c>
      <c r="L4234">
        <v>152</v>
      </c>
      <c r="M4234">
        <v>100</v>
      </c>
      <c r="N4234" t="s">
        <v>142</v>
      </c>
      <c r="O4234" t="s">
        <v>19</v>
      </c>
      <c r="P4234" t="s">
        <v>19</v>
      </c>
      <c r="Q4234" t="s">
        <v>51</v>
      </c>
    </row>
    <row r="4235" spans="1:17" x14ac:dyDescent="0.25">
      <c r="A4235" s="1">
        <v>43039</v>
      </c>
      <c r="B4235" t="s">
        <v>97</v>
      </c>
      <c r="C4235" t="s">
        <v>98</v>
      </c>
      <c r="D4235" t="s">
        <v>56</v>
      </c>
      <c r="E4235" t="s">
        <v>57</v>
      </c>
      <c r="F4235" t="s">
        <v>72</v>
      </c>
      <c r="G4235" t="s">
        <v>73</v>
      </c>
      <c r="H4235">
        <v>870</v>
      </c>
      <c r="I4235" t="s">
        <v>135</v>
      </c>
      <c r="J4235">
        <v>2012</v>
      </c>
      <c r="K4235">
        <v>147</v>
      </c>
      <c r="L4235">
        <v>147</v>
      </c>
      <c r="M4235">
        <v>100</v>
      </c>
      <c r="N4235" t="s">
        <v>142</v>
      </c>
      <c r="O4235" t="s">
        <v>19</v>
      </c>
      <c r="P4235" t="s">
        <v>19</v>
      </c>
      <c r="Q4235" t="s">
        <v>51</v>
      </c>
    </row>
    <row r="4236" spans="1:17" x14ac:dyDescent="0.25">
      <c r="A4236" s="1">
        <v>43040</v>
      </c>
      <c r="B4236" t="s">
        <v>105</v>
      </c>
      <c r="C4236" t="s">
        <v>106</v>
      </c>
      <c r="D4236" t="s">
        <v>56</v>
      </c>
      <c r="E4236" t="s">
        <v>57</v>
      </c>
      <c r="F4236" t="s">
        <v>72</v>
      </c>
      <c r="G4236" t="s">
        <v>73</v>
      </c>
      <c r="H4236">
        <v>325</v>
      </c>
      <c r="I4236" t="s">
        <v>135</v>
      </c>
      <c r="J4236">
        <v>2008</v>
      </c>
      <c r="K4236">
        <v>34</v>
      </c>
      <c r="L4236">
        <v>37</v>
      </c>
      <c r="M4236">
        <v>92</v>
      </c>
      <c r="N4236" t="s">
        <v>142</v>
      </c>
      <c r="O4236" t="s">
        <v>143</v>
      </c>
      <c r="P4236" t="s">
        <v>19</v>
      </c>
      <c r="Q4236" t="s">
        <v>51</v>
      </c>
    </row>
    <row r="4237" spans="1:17" x14ac:dyDescent="0.25">
      <c r="A4237" s="1">
        <v>43040</v>
      </c>
      <c r="B4237" t="s">
        <v>105</v>
      </c>
      <c r="C4237" t="s">
        <v>106</v>
      </c>
      <c r="D4237" t="s">
        <v>56</v>
      </c>
      <c r="E4237" t="s">
        <v>57</v>
      </c>
      <c r="F4237" t="s">
        <v>72</v>
      </c>
      <c r="G4237" t="s">
        <v>73</v>
      </c>
      <c r="H4237">
        <v>502</v>
      </c>
      <c r="I4237" t="s">
        <v>135</v>
      </c>
      <c r="J4237">
        <v>2009</v>
      </c>
      <c r="K4237">
        <v>33</v>
      </c>
      <c r="L4237">
        <v>34</v>
      </c>
      <c r="M4237">
        <v>97</v>
      </c>
      <c r="N4237" t="s">
        <v>142</v>
      </c>
      <c r="O4237" t="s">
        <v>143</v>
      </c>
      <c r="P4237" t="s">
        <v>19</v>
      </c>
      <c r="Q4237" t="s">
        <v>51</v>
      </c>
    </row>
    <row r="4238" spans="1:17" x14ac:dyDescent="0.25">
      <c r="A4238" s="1">
        <v>41889</v>
      </c>
      <c r="B4238" t="s">
        <v>86</v>
      </c>
      <c r="C4238" t="s">
        <v>87</v>
      </c>
      <c r="D4238" t="s">
        <v>56</v>
      </c>
      <c r="E4238" t="s">
        <v>57</v>
      </c>
      <c r="F4238" t="s">
        <v>72</v>
      </c>
      <c r="G4238" t="s">
        <v>73</v>
      </c>
      <c r="H4238">
        <v>886</v>
      </c>
      <c r="I4238" t="s">
        <v>135</v>
      </c>
      <c r="J4238">
        <v>2008</v>
      </c>
      <c r="K4238">
        <v>117</v>
      </c>
      <c r="L4238">
        <v>117</v>
      </c>
      <c r="M4238">
        <v>100</v>
      </c>
      <c r="N4238" t="s">
        <v>142</v>
      </c>
      <c r="O4238" t="s">
        <v>147</v>
      </c>
      <c r="P4238" t="s">
        <v>19</v>
      </c>
      <c r="Q4238" t="s">
        <v>51</v>
      </c>
    </row>
    <row r="4239" spans="1:17" x14ac:dyDescent="0.25">
      <c r="A4239" s="1">
        <v>41889</v>
      </c>
      <c r="B4239" t="s">
        <v>86</v>
      </c>
      <c r="C4239" t="s">
        <v>87</v>
      </c>
      <c r="D4239" t="s">
        <v>56</v>
      </c>
      <c r="E4239" t="s">
        <v>57</v>
      </c>
      <c r="F4239" t="s">
        <v>72</v>
      </c>
      <c r="G4239" t="s">
        <v>73</v>
      </c>
      <c r="H4239">
        <v>1260</v>
      </c>
      <c r="I4239" t="s">
        <v>135</v>
      </c>
      <c r="J4239">
        <v>2009</v>
      </c>
      <c r="K4239">
        <v>123</v>
      </c>
      <c r="L4239">
        <v>123</v>
      </c>
      <c r="M4239">
        <v>100</v>
      </c>
      <c r="N4239" t="s">
        <v>142</v>
      </c>
      <c r="O4239" t="s">
        <v>147</v>
      </c>
      <c r="P4239" t="s">
        <v>19</v>
      </c>
      <c r="Q4239" t="s">
        <v>51</v>
      </c>
    </row>
    <row r="4240" spans="1:17" x14ac:dyDescent="0.25">
      <c r="A4240" s="1">
        <v>41889</v>
      </c>
      <c r="B4240" t="s">
        <v>86</v>
      </c>
      <c r="C4240" t="s">
        <v>87</v>
      </c>
      <c r="D4240" t="s">
        <v>56</v>
      </c>
      <c r="E4240" t="s">
        <v>57</v>
      </c>
      <c r="F4240" t="s">
        <v>72</v>
      </c>
      <c r="G4240" t="s">
        <v>73</v>
      </c>
      <c r="H4240">
        <v>1081</v>
      </c>
      <c r="I4240" t="s">
        <v>135</v>
      </c>
      <c r="J4240">
        <v>2010</v>
      </c>
      <c r="K4240">
        <v>115</v>
      </c>
      <c r="L4240">
        <v>115</v>
      </c>
      <c r="M4240">
        <v>100</v>
      </c>
      <c r="N4240" t="s">
        <v>142</v>
      </c>
      <c r="O4240" t="s">
        <v>147</v>
      </c>
      <c r="P4240" t="s">
        <v>19</v>
      </c>
      <c r="Q4240" t="s">
        <v>51</v>
      </c>
    </row>
    <row r="4241" spans="1:17" x14ac:dyDescent="0.25">
      <c r="A4241" s="1">
        <v>41889</v>
      </c>
      <c r="B4241" t="s">
        <v>86</v>
      </c>
      <c r="C4241" t="s">
        <v>87</v>
      </c>
      <c r="D4241" t="s">
        <v>56</v>
      </c>
      <c r="E4241" t="s">
        <v>57</v>
      </c>
      <c r="F4241" t="s">
        <v>72</v>
      </c>
      <c r="G4241" t="s">
        <v>73</v>
      </c>
      <c r="H4241">
        <v>1049</v>
      </c>
      <c r="I4241" t="s">
        <v>135</v>
      </c>
      <c r="J4241">
        <v>2011</v>
      </c>
      <c r="K4241">
        <v>107</v>
      </c>
      <c r="L4241">
        <v>107</v>
      </c>
      <c r="M4241">
        <v>100</v>
      </c>
      <c r="N4241" t="s">
        <v>142</v>
      </c>
      <c r="O4241" t="s">
        <v>147</v>
      </c>
      <c r="P4241" t="s">
        <v>19</v>
      </c>
      <c r="Q4241" t="s">
        <v>51</v>
      </c>
    </row>
    <row r="4242" spans="1:17" x14ac:dyDescent="0.25">
      <c r="A4242" s="1">
        <v>41889</v>
      </c>
      <c r="B4242" t="s">
        <v>86</v>
      </c>
      <c r="C4242" t="s">
        <v>87</v>
      </c>
      <c r="D4242" t="s">
        <v>56</v>
      </c>
      <c r="E4242" t="s">
        <v>57</v>
      </c>
      <c r="F4242" t="s">
        <v>72</v>
      </c>
      <c r="G4242" t="s">
        <v>73</v>
      </c>
      <c r="H4242">
        <v>1007</v>
      </c>
      <c r="I4242" t="s">
        <v>135</v>
      </c>
      <c r="J4242">
        <v>2012</v>
      </c>
      <c r="K4242">
        <v>106</v>
      </c>
      <c r="L4242">
        <v>106</v>
      </c>
      <c r="M4242">
        <v>100</v>
      </c>
      <c r="N4242" t="s">
        <v>142</v>
      </c>
      <c r="O4242" t="s">
        <v>147</v>
      </c>
      <c r="P4242" t="s">
        <v>19</v>
      </c>
      <c r="Q4242" t="s">
        <v>51</v>
      </c>
    </row>
    <row r="4243" spans="1:17" x14ac:dyDescent="0.25">
      <c r="A4243" s="1">
        <v>43040</v>
      </c>
      <c r="B4243" t="s">
        <v>105</v>
      </c>
      <c r="C4243" t="s">
        <v>106</v>
      </c>
      <c r="D4243" t="s">
        <v>56</v>
      </c>
      <c r="E4243" t="s">
        <v>57</v>
      </c>
      <c r="F4243" t="s">
        <v>72</v>
      </c>
      <c r="G4243" t="s">
        <v>73</v>
      </c>
      <c r="H4243">
        <v>435</v>
      </c>
      <c r="I4243" t="s">
        <v>135</v>
      </c>
      <c r="J4243">
        <v>2010</v>
      </c>
      <c r="K4243">
        <v>32</v>
      </c>
      <c r="L4243">
        <v>34</v>
      </c>
      <c r="M4243">
        <v>94</v>
      </c>
      <c r="N4243" t="s">
        <v>142</v>
      </c>
      <c r="O4243" t="s">
        <v>143</v>
      </c>
      <c r="P4243" t="s">
        <v>19</v>
      </c>
      <c r="Q4243" t="s">
        <v>51</v>
      </c>
    </row>
    <row r="4244" spans="1:17" x14ac:dyDescent="0.25">
      <c r="A4244" s="1">
        <v>43040</v>
      </c>
      <c r="B4244" t="s">
        <v>105</v>
      </c>
      <c r="C4244" t="s">
        <v>106</v>
      </c>
      <c r="D4244" t="s">
        <v>56</v>
      </c>
      <c r="E4244" t="s">
        <v>57</v>
      </c>
      <c r="F4244" t="s">
        <v>72</v>
      </c>
      <c r="G4244" t="s">
        <v>73</v>
      </c>
      <c r="H4244">
        <v>569</v>
      </c>
      <c r="I4244" t="s">
        <v>135</v>
      </c>
      <c r="J4244">
        <v>2011</v>
      </c>
      <c r="K4244">
        <v>32</v>
      </c>
      <c r="L4244">
        <v>33</v>
      </c>
      <c r="M4244">
        <v>97</v>
      </c>
      <c r="N4244" t="s">
        <v>142</v>
      </c>
      <c r="O4244" t="s">
        <v>143</v>
      </c>
      <c r="P4244" t="s">
        <v>19</v>
      </c>
      <c r="Q4244" t="s">
        <v>51</v>
      </c>
    </row>
    <row r="4245" spans="1:17" x14ac:dyDescent="0.25">
      <c r="A4245" s="1">
        <v>43080</v>
      </c>
      <c r="B4245" t="s">
        <v>40</v>
      </c>
      <c r="C4245" t="s">
        <v>92</v>
      </c>
      <c r="D4245" t="s">
        <v>56</v>
      </c>
      <c r="E4245" t="s">
        <v>57</v>
      </c>
      <c r="F4245" t="s">
        <v>72</v>
      </c>
      <c r="G4245" t="s">
        <v>73</v>
      </c>
      <c r="I4245" t="s">
        <v>135</v>
      </c>
      <c r="J4245">
        <v>2008</v>
      </c>
      <c r="K4245">
        <v>143</v>
      </c>
      <c r="L4245">
        <v>143</v>
      </c>
      <c r="M4245">
        <v>100</v>
      </c>
      <c r="N4245" t="s">
        <v>142</v>
      </c>
      <c r="O4245" t="s">
        <v>143</v>
      </c>
      <c r="P4245" t="s">
        <v>19</v>
      </c>
      <c r="Q4245" t="s">
        <v>51</v>
      </c>
    </row>
    <row r="4246" spans="1:17" x14ac:dyDescent="0.25">
      <c r="A4246" s="1">
        <v>43080</v>
      </c>
      <c r="B4246" t="s">
        <v>40</v>
      </c>
      <c r="C4246" t="s">
        <v>92</v>
      </c>
      <c r="D4246" t="s">
        <v>56</v>
      </c>
      <c r="E4246" t="s">
        <v>57</v>
      </c>
      <c r="F4246" t="s">
        <v>72</v>
      </c>
      <c r="G4246" t="s">
        <v>73</v>
      </c>
      <c r="I4246" t="s">
        <v>135</v>
      </c>
      <c r="J4246">
        <v>2009</v>
      </c>
      <c r="K4246">
        <v>137</v>
      </c>
      <c r="L4246">
        <v>137</v>
      </c>
      <c r="M4246">
        <v>100</v>
      </c>
      <c r="N4246" t="s">
        <v>142</v>
      </c>
      <c r="O4246" t="s">
        <v>143</v>
      </c>
      <c r="P4246" t="s">
        <v>19</v>
      </c>
      <c r="Q4246" t="s">
        <v>51</v>
      </c>
    </row>
    <row r="4247" spans="1:17" x14ac:dyDescent="0.25">
      <c r="A4247" s="1">
        <v>43080</v>
      </c>
      <c r="B4247" t="s">
        <v>40</v>
      </c>
      <c r="C4247" t="s">
        <v>92</v>
      </c>
      <c r="D4247" t="s">
        <v>56</v>
      </c>
      <c r="E4247" t="s">
        <v>57</v>
      </c>
      <c r="F4247" t="s">
        <v>72</v>
      </c>
      <c r="G4247" t="s">
        <v>73</v>
      </c>
      <c r="I4247" t="s">
        <v>135</v>
      </c>
      <c r="J4247">
        <v>2010</v>
      </c>
      <c r="K4247">
        <v>143</v>
      </c>
      <c r="L4247">
        <v>143</v>
      </c>
      <c r="M4247">
        <v>100</v>
      </c>
      <c r="N4247" t="s">
        <v>142</v>
      </c>
      <c r="O4247" t="s">
        <v>143</v>
      </c>
      <c r="P4247" t="s">
        <v>19</v>
      </c>
      <c r="Q4247" t="s">
        <v>51</v>
      </c>
    </row>
    <row r="4248" spans="1:17" x14ac:dyDescent="0.25">
      <c r="A4248" s="1">
        <v>43080</v>
      </c>
      <c r="B4248" t="s">
        <v>40</v>
      </c>
      <c r="C4248" t="s">
        <v>92</v>
      </c>
      <c r="D4248" t="s">
        <v>56</v>
      </c>
      <c r="E4248" t="s">
        <v>57</v>
      </c>
      <c r="F4248" t="s">
        <v>72</v>
      </c>
      <c r="G4248" t="s">
        <v>73</v>
      </c>
      <c r="I4248" t="s">
        <v>135</v>
      </c>
      <c r="J4248">
        <v>2011</v>
      </c>
      <c r="K4248">
        <v>143</v>
      </c>
      <c r="L4248">
        <v>143</v>
      </c>
      <c r="M4248">
        <v>100</v>
      </c>
      <c r="N4248" t="s">
        <v>142</v>
      </c>
      <c r="O4248" t="s">
        <v>143</v>
      </c>
      <c r="P4248" t="s">
        <v>19</v>
      </c>
      <c r="Q4248" t="s">
        <v>51</v>
      </c>
    </row>
    <row r="4249" spans="1:17" x14ac:dyDescent="0.25">
      <c r="A4249" s="1">
        <v>43080</v>
      </c>
      <c r="B4249" t="s">
        <v>40</v>
      </c>
      <c r="C4249" t="s">
        <v>92</v>
      </c>
      <c r="D4249" t="s">
        <v>56</v>
      </c>
      <c r="E4249" t="s">
        <v>57</v>
      </c>
      <c r="F4249" t="s">
        <v>72</v>
      </c>
      <c r="G4249" t="s">
        <v>73</v>
      </c>
      <c r="H4249">
        <v>381</v>
      </c>
      <c r="I4249" t="s">
        <v>135</v>
      </c>
      <c r="J4249">
        <v>2012</v>
      </c>
      <c r="K4249">
        <v>143</v>
      </c>
      <c r="L4249">
        <v>143</v>
      </c>
      <c r="M4249">
        <v>100</v>
      </c>
      <c r="N4249" t="s">
        <v>142</v>
      </c>
      <c r="O4249" t="s">
        <v>143</v>
      </c>
      <c r="P4249" t="s">
        <v>19</v>
      </c>
      <c r="Q4249" t="s">
        <v>51</v>
      </c>
    </row>
    <row r="4250" spans="1:17" x14ac:dyDescent="0.25">
      <c r="A4250" s="1">
        <v>43080</v>
      </c>
      <c r="B4250" t="s">
        <v>40</v>
      </c>
      <c r="C4250" t="s">
        <v>92</v>
      </c>
      <c r="D4250" t="s">
        <v>56</v>
      </c>
      <c r="E4250" t="s">
        <v>57</v>
      </c>
      <c r="F4250" t="s">
        <v>72</v>
      </c>
      <c r="G4250" t="s">
        <v>73</v>
      </c>
      <c r="H4250">
        <v>651</v>
      </c>
      <c r="I4250" t="s">
        <v>135</v>
      </c>
      <c r="J4250">
        <v>2013</v>
      </c>
      <c r="K4250">
        <v>147</v>
      </c>
      <c r="L4250">
        <v>147</v>
      </c>
      <c r="M4250">
        <v>100</v>
      </c>
      <c r="N4250" t="s">
        <v>142</v>
      </c>
      <c r="O4250" t="s">
        <v>143</v>
      </c>
      <c r="P4250" t="s">
        <v>19</v>
      </c>
      <c r="Q4250" t="s">
        <v>51</v>
      </c>
    </row>
    <row r="4251" spans="1:17" x14ac:dyDescent="0.25">
      <c r="A4251" s="1">
        <v>43080</v>
      </c>
      <c r="B4251" t="s">
        <v>40</v>
      </c>
      <c r="C4251" t="s">
        <v>92</v>
      </c>
      <c r="D4251" t="s">
        <v>56</v>
      </c>
      <c r="E4251" t="s">
        <v>57</v>
      </c>
      <c r="F4251" t="s">
        <v>72</v>
      </c>
      <c r="G4251" t="s">
        <v>73</v>
      </c>
      <c r="H4251">
        <v>398</v>
      </c>
      <c r="I4251" t="s">
        <v>135</v>
      </c>
      <c r="J4251">
        <v>2014</v>
      </c>
      <c r="K4251">
        <v>137</v>
      </c>
      <c r="L4251">
        <v>137</v>
      </c>
      <c r="M4251">
        <v>100</v>
      </c>
      <c r="N4251" t="s">
        <v>142</v>
      </c>
      <c r="O4251" t="s">
        <v>143</v>
      </c>
      <c r="P4251" t="s">
        <v>19</v>
      </c>
      <c r="Q4251" t="s">
        <v>51</v>
      </c>
    </row>
    <row r="4252" spans="1:17" x14ac:dyDescent="0.25">
      <c r="A4252" s="1">
        <v>43080</v>
      </c>
      <c r="B4252" t="s">
        <v>40</v>
      </c>
      <c r="C4252" t="s">
        <v>92</v>
      </c>
      <c r="D4252" t="s">
        <v>56</v>
      </c>
      <c r="E4252" t="s">
        <v>57</v>
      </c>
      <c r="F4252" t="s">
        <v>72</v>
      </c>
      <c r="G4252" t="s">
        <v>73</v>
      </c>
      <c r="H4252">
        <v>775</v>
      </c>
      <c r="I4252" t="s">
        <v>135</v>
      </c>
      <c r="J4252">
        <v>2015</v>
      </c>
      <c r="K4252">
        <v>136</v>
      </c>
      <c r="L4252">
        <v>136</v>
      </c>
      <c r="M4252">
        <v>100</v>
      </c>
      <c r="N4252" t="s">
        <v>142</v>
      </c>
      <c r="O4252" t="s">
        <v>143</v>
      </c>
      <c r="P4252" t="s">
        <v>19</v>
      </c>
      <c r="Q4252" t="s">
        <v>51</v>
      </c>
    </row>
    <row r="4253" spans="1:17" x14ac:dyDescent="0.25">
      <c r="A4253" s="1">
        <v>43082</v>
      </c>
      <c r="B4253" t="s">
        <v>84</v>
      </c>
      <c r="C4253" t="s">
        <v>85</v>
      </c>
      <c r="D4253" t="s">
        <v>56</v>
      </c>
      <c r="E4253" t="s">
        <v>57</v>
      </c>
      <c r="F4253" t="s">
        <v>72</v>
      </c>
      <c r="G4253" t="s">
        <v>73</v>
      </c>
      <c r="I4253" t="s">
        <v>135</v>
      </c>
      <c r="J4253">
        <v>2014</v>
      </c>
      <c r="K4253">
        <v>56</v>
      </c>
      <c r="L4253">
        <v>64</v>
      </c>
      <c r="M4253">
        <v>88</v>
      </c>
      <c r="N4253" t="s">
        <v>142</v>
      </c>
      <c r="O4253" t="s">
        <v>143</v>
      </c>
      <c r="P4253" t="s">
        <v>161</v>
      </c>
      <c r="Q4253" t="s">
        <v>51</v>
      </c>
    </row>
    <row r="4254" spans="1:17" x14ac:dyDescent="0.25">
      <c r="A4254" s="1">
        <v>43082</v>
      </c>
      <c r="B4254" t="s">
        <v>84</v>
      </c>
      <c r="C4254" t="s">
        <v>85</v>
      </c>
      <c r="D4254" t="s">
        <v>56</v>
      </c>
      <c r="E4254" t="s">
        <v>57</v>
      </c>
      <c r="F4254" t="s">
        <v>72</v>
      </c>
      <c r="G4254" t="s">
        <v>73</v>
      </c>
      <c r="I4254" t="s">
        <v>135</v>
      </c>
      <c r="J4254">
        <v>2015</v>
      </c>
      <c r="K4254">
        <v>56</v>
      </c>
      <c r="L4254">
        <v>64</v>
      </c>
      <c r="M4254">
        <v>88</v>
      </c>
      <c r="N4254" t="s">
        <v>142</v>
      </c>
      <c r="O4254" t="s">
        <v>144</v>
      </c>
      <c r="P4254" t="s">
        <v>161</v>
      </c>
      <c r="Q4254" t="s">
        <v>51</v>
      </c>
    </row>
    <row r="4255" spans="1:17" x14ac:dyDescent="0.25">
      <c r="A4255" s="1">
        <v>43088</v>
      </c>
      <c r="B4255" t="s">
        <v>109</v>
      </c>
      <c r="C4255" t="s">
        <v>110</v>
      </c>
      <c r="D4255" t="s">
        <v>56</v>
      </c>
      <c r="E4255" t="s">
        <v>57</v>
      </c>
      <c r="F4255" t="s">
        <v>72</v>
      </c>
      <c r="G4255" t="s">
        <v>73</v>
      </c>
      <c r="H4255">
        <v>28</v>
      </c>
      <c r="I4255" t="s">
        <v>135</v>
      </c>
      <c r="J4255">
        <v>2008</v>
      </c>
      <c r="K4255">
        <v>7</v>
      </c>
      <c r="L4255">
        <v>7</v>
      </c>
      <c r="M4255">
        <v>100</v>
      </c>
      <c r="N4255" t="s">
        <v>142</v>
      </c>
      <c r="O4255" t="s">
        <v>143</v>
      </c>
      <c r="P4255" t="s">
        <v>19</v>
      </c>
      <c r="Q4255" t="s">
        <v>51</v>
      </c>
    </row>
    <row r="4256" spans="1:17" x14ac:dyDescent="0.25">
      <c r="A4256" s="1">
        <v>43088</v>
      </c>
      <c r="B4256" t="s">
        <v>109</v>
      </c>
      <c r="C4256" t="s">
        <v>110</v>
      </c>
      <c r="D4256" t="s">
        <v>56</v>
      </c>
      <c r="E4256" t="s">
        <v>57</v>
      </c>
      <c r="F4256" t="s">
        <v>72</v>
      </c>
      <c r="G4256" t="s">
        <v>73</v>
      </c>
      <c r="H4256">
        <v>66</v>
      </c>
      <c r="I4256" t="s">
        <v>135</v>
      </c>
      <c r="J4256">
        <v>2009</v>
      </c>
      <c r="K4256">
        <v>6</v>
      </c>
      <c r="L4256">
        <v>10</v>
      </c>
      <c r="M4256">
        <v>60</v>
      </c>
      <c r="N4256" t="s">
        <v>142</v>
      </c>
      <c r="O4256" t="s">
        <v>162</v>
      </c>
      <c r="P4256" t="s">
        <v>163</v>
      </c>
      <c r="Q4256" t="s">
        <v>51</v>
      </c>
    </row>
    <row r="4257" spans="1:17" x14ac:dyDescent="0.25">
      <c r="A4257" s="1">
        <v>43040</v>
      </c>
      <c r="B4257" t="s">
        <v>105</v>
      </c>
      <c r="C4257" t="s">
        <v>106</v>
      </c>
      <c r="D4257" t="s">
        <v>56</v>
      </c>
      <c r="E4257" t="s">
        <v>57</v>
      </c>
      <c r="F4257" t="s">
        <v>72</v>
      </c>
      <c r="G4257" t="s">
        <v>73</v>
      </c>
      <c r="H4257">
        <v>468</v>
      </c>
      <c r="I4257" t="s">
        <v>135</v>
      </c>
      <c r="J4257">
        <v>2012</v>
      </c>
      <c r="K4257">
        <v>31</v>
      </c>
      <c r="L4257">
        <v>33</v>
      </c>
      <c r="M4257">
        <v>94</v>
      </c>
      <c r="N4257" t="s">
        <v>142</v>
      </c>
      <c r="O4257" t="s">
        <v>143</v>
      </c>
      <c r="P4257" t="s">
        <v>158</v>
      </c>
      <c r="Q4257" t="s">
        <v>51</v>
      </c>
    </row>
    <row r="4258" spans="1:17" x14ac:dyDescent="0.25">
      <c r="A4258" s="1">
        <v>43040</v>
      </c>
      <c r="B4258" t="s">
        <v>105</v>
      </c>
      <c r="C4258" t="s">
        <v>106</v>
      </c>
      <c r="D4258" t="s">
        <v>56</v>
      </c>
      <c r="E4258" t="s">
        <v>57</v>
      </c>
      <c r="F4258" t="s">
        <v>72</v>
      </c>
      <c r="G4258" t="s">
        <v>73</v>
      </c>
      <c r="H4258">
        <v>524</v>
      </c>
      <c r="I4258" t="s">
        <v>135</v>
      </c>
      <c r="J4258">
        <v>2013</v>
      </c>
      <c r="K4258">
        <v>30</v>
      </c>
      <c r="L4258">
        <v>32</v>
      </c>
      <c r="M4258">
        <v>94</v>
      </c>
      <c r="N4258" t="s">
        <v>142</v>
      </c>
      <c r="O4258" t="s">
        <v>143</v>
      </c>
      <c r="P4258" t="s">
        <v>165</v>
      </c>
      <c r="Q4258" t="s">
        <v>51</v>
      </c>
    </row>
    <row r="4259" spans="1:17" x14ac:dyDescent="0.25">
      <c r="A4259" s="1">
        <v>43088</v>
      </c>
      <c r="B4259" t="s">
        <v>109</v>
      </c>
      <c r="C4259" t="s">
        <v>110</v>
      </c>
      <c r="D4259" t="s">
        <v>56</v>
      </c>
      <c r="E4259" t="s">
        <v>57</v>
      </c>
      <c r="F4259" t="s">
        <v>72</v>
      </c>
      <c r="G4259" t="s">
        <v>73</v>
      </c>
      <c r="H4259">
        <v>0</v>
      </c>
      <c r="I4259" t="s">
        <v>135</v>
      </c>
      <c r="J4259">
        <v>2010</v>
      </c>
      <c r="K4259">
        <v>3</v>
      </c>
      <c r="L4259">
        <v>8</v>
      </c>
      <c r="M4259">
        <v>38</v>
      </c>
      <c r="N4259" t="s">
        <v>142</v>
      </c>
      <c r="O4259" t="s">
        <v>162</v>
      </c>
      <c r="P4259" t="s">
        <v>163</v>
      </c>
      <c r="Q4259" t="s">
        <v>51</v>
      </c>
    </row>
    <row r="4260" spans="1:17" x14ac:dyDescent="0.25">
      <c r="A4260" s="1">
        <v>43088</v>
      </c>
      <c r="B4260" t="s">
        <v>109</v>
      </c>
      <c r="C4260" t="s">
        <v>110</v>
      </c>
      <c r="D4260" t="s">
        <v>56</v>
      </c>
      <c r="E4260" t="s">
        <v>57</v>
      </c>
      <c r="F4260" t="s">
        <v>72</v>
      </c>
      <c r="G4260" t="s">
        <v>73</v>
      </c>
      <c r="H4260">
        <v>0</v>
      </c>
      <c r="I4260" t="s">
        <v>135</v>
      </c>
      <c r="J4260">
        <v>2011</v>
      </c>
      <c r="K4260">
        <v>2</v>
      </c>
      <c r="L4260">
        <v>8</v>
      </c>
      <c r="M4260">
        <v>25</v>
      </c>
      <c r="N4260" t="s">
        <v>142</v>
      </c>
      <c r="O4260" t="s">
        <v>162</v>
      </c>
      <c r="P4260" t="s">
        <v>163</v>
      </c>
      <c r="Q4260" t="s">
        <v>51</v>
      </c>
    </row>
    <row r="4261" spans="1:17" x14ac:dyDescent="0.25">
      <c r="A4261" s="1">
        <v>43039</v>
      </c>
      <c r="B4261" t="s">
        <v>97</v>
      </c>
      <c r="C4261" t="s">
        <v>98</v>
      </c>
      <c r="D4261" t="s">
        <v>56</v>
      </c>
      <c r="E4261" t="s">
        <v>57</v>
      </c>
      <c r="F4261" t="s">
        <v>72</v>
      </c>
      <c r="G4261" t="s">
        <v>73</v>
      </c>
      <c r="H4261">
        <v>710</v>
      </c>
      <c r="I4261" t="s">
        <v>135</v>
      </c>
      <c r="J4261">
        <v>2013</v>
      </c>
      <c r="K4261">
        <v>144</v>
      </c>
      <c r="L4261">
        <v>144</v>
      </c>
      <c r="M4261">
        <v>100</v>
      </c>
      <c r="N4261" t="s">
        <v>142</v>
      </c>
      <c r="O4261" t="s">
        <v>19</v>
      </c>
      <c r="P4261" t="s">
        <v>19</v>
      </c>
      <c r="Q4261" t="s">
        <v>51</v>
      </c>
    </row>
    <row r="4262" spans="1:17" x14ac:dyDescent="0.25">
      <c r="A4262" s="1">
        <v>43033</v>
      </c>
      <c r="B4262" t="s">
        <v>117</v>
      </c>
      <c r="C4262" t="s">
        <v>118</v>
      </c>
      <c r="D4262" t="s">
        <v>56</v>
      </c>
      <c r="E4262" t="s">
        <v>57</v>
      </c>
      <c r="F4262" t="s">
        <v>72</v>
      </c>
      <c r="G4262" t="s">
        <v>73</v>
      </c>
      <c r="H4262">
        <v>90</v>
      </c>
      <c r="I4262" t="s">
        <v>135</v>
      </c>
      <c r="J4262">
        <v>2013</v>
      </c>
      <c r="K4262">
        <v>3</v>
      </c>
      <c r="L4262">
        <v>7</v>
      </c>
      <c r="M4262">
        <v>43</v>
      </c>
      <c r="N4262" t="s">
        <v>142</v>
      </c>
      <c r="O4262" t="s">
        <v>150</v>
      </c>
      <c r="P4262" t="s">
        <v>19</v>
      </c>
      <c r="Q4262" t="s">
        <v>51</v>
      </c>
    </row>
    <row r="4263" spans="1:17" x14ac:dyDescent="0.25">
      <c r="A4263" s="1">
        <v>43033</v>
      </c>
      <c r="B4263" t="s">
        <v>117</v>
      </c>
      <c r="C4263" t="s">
        <v>118</v>
      </c>
      <c r="D4263" t="s">
        <v>56</v>
      </c>
      <c r="E4263" t="s">
        <v>57</v>
      </c>
      <c r="F4263" t="s">
        <v>72</v>
      </c>
      <c r="G4263" t="s">
        <v>73</v>
      </c>
      <c r="H4263">
        <v>166</v>
      </c>
      <c r="I4263" t="s">
        <v>135</v>
      </c>
      <c r="J4263">
        <v>2014</v>
      </c>
      <c r="K4263">
        <v>5</v>
      </c>
      <c r="L4263">
        <v>10</v>
      </c>
      <c r="M4263">
        <v>50</v>
      </c>
      <c r="N4263" t="s">
        <v>142</v>
      </c>
      <c r="O4263" t="s">
        <v>150</v>
      </c>
      <c r="P4263" t="s">
        <v>19</v>
      </c>
      <c r="Q4263" t="s">
        <v>51</v>
      </c>
    </row>
    <row r="4264" spans="1:17" x14ac:dyDescent="0.25">
      <c r="A4264" s="1">
        <v>43033</v>
      </c>
      <c r="B4264" t="s">
        <v>117</v>
      </c>
      <c r="C4264" t="s">
        <v>118</v>
      </c>
      <c r="D4264" t="s">
        <v>56</v>
      </c>
      <c r="E4264" t="s">
        <v>57</v>
      </c>
      <c r="F4264" t="s">
        <v>72</v>
      </c>
      <c r="G4264" t="s">
        <v>73</v>
      </c>
      <c r="H4264">
        <v>87</v>
      </c>
      <c r="I4264" t="s">
        <v>135</v>
      </c>
      <c r="J4264">
        <v>2015</v>
      </c>
      <c r="K4264">
        <v>8</v>
      </c>
      <c r="L4264">
        <v>8</v>
      </c>
      <c r="M4264">
        <v>100</v>
      </c>
      <c r="N4264" t="s">
        <v>142</v>
      </c>
      <c r="O4264" t="s">
        <v>150</v>
      </c>
      <c r="P4264" t="s">
        <v>19</v>
      </c>
      <c r="Q4264" t="s">
        <v>51</v>
      </c>
    </row>
    <row r="4265" spans="1:17" x14ac:dyDescent="0.25">
      <c r="A4265" s="1">
        <v>43088</v>
      </c>
      <c r="B4265" t="s">
        <v>109</v>
      </c>
      <c r="C4265" t="s">
        <v>110</v>
      </c>
      <c r="D4265" t="s">
        <v>56</v>
      </c>
      <c r="E4265" t="s">
        <v>57</v>
      </c>
      <c r="F4265" t="s">
        <v>72</v>
      </c>
      <c r="G4265" t="s">
        <v>73</v>
      </c>
      <c r="H4265">
        <v>18</v>
      </c>
      <c r="I4265" t="s">
        <v>135</v>
      </c>
      <c r="J4265">
        <v>2012</v>
      </c>
      <c r="K4265">
        <v>4</v>
      </c>
      <c r="L4265">
        <v>6</v>
      </c>
      <c r="M4265">
        <v>67</v>
      </c>
      <c r="N4265" t="s">
        <v>142</v>
      </c>
      <c r="O4265" t="s">
        <v>145</v>
      </c>
      <c r="P4265" t="s">
        <v>163</v>
      </c>
      <c r="Q4265" t="s">
        <v>51</v>
      </c>
    </row>
    <row r="4266" spans="1:17" x14ac:dyDescent="0.25">
      <c r="A4266" s="1">
        <v>43088</v>
      </c>
      <c r="B4266" t="s">
        <v>109</v>
      </c>
      <c r="C4266" t="s">
        <v>110</v>
      </c>
      <c r="D4266" t="s">
        <v>56</v>
      </c>
      <c r="E4266" t="s">
        <v>57</v>
      </c>
      <c r="F4266" t="s">
        <v>72</v>
      </c>
      <c r="G4266" t="s">
        <v>73</v>
      </c>
      <c r="H4266">
        <v>84</v>
      </c>
      <c r="I4266" t="s">
        <v>135</v>
      </c>
      <c r="J4266">
        <v>2013</v>
      </c>
      <c r="K4266">
        <v>2</v>
      </c>
      <c r="L4266">
        <v>6</v>
      </c>
      <c r="M4266">
        <v>33</v>
      </c>
      <c r="N4266" t="s">
        <v>142</v>
      </c>
      <c r="O4266" t="s">
        <v>162</v>
      </c>
      <c r="P4266" t="s">
        <v>163</v>
      </c>
      <c r="Q4266" t="s">
        <v>51</v>
      </c>
    </row>
    <row r="4267" spans="1:17" x14ac:dyDescent="0.25">
      <c r="A4267" s="1">
        <v>41912</v>
      </c>
      <c r="B4267" t="s">
        <v>84</v>
      </c>
      <c r="C4267" t="s">
        <v>85</v>
      </c>
      <c r="D4267" t="s">
        <v>56</v>
      </c>
      <c r="E4267" t="s">
        <v>57</v>
      </c>
      <c r="F4267" t="s">
        <v>72</v>
      </c>
      <c r="G4267" t="s">
        <v>73</v>
      </c>
      <c r="I4267" t="s">
        <v>135</v>
      </c>
      <c r="J4267">
        <v>2008</v>
      </c>
      <c r="K4267">
        <v>40</v>
      </c>
      <c r="L4267">
        <v>63</v>
      </c>
      <c r="M4267">
        <v>64</v>
      </c>
      <c r="N4267" t="s">
        <v>148</v>
      </c>
      <c r="O4267" t="s">
        <v>143</v>
      </c>
      <c r="P4267" t="s">
        <v>151</v>
      </c>
      <c r="Q4267" t="s">
        <v>51</v>
      </c>
    </row>
    <row r="4268" spans="1:17" x14ac:dyDescent="0.25">
      <c r="A4268" s="1">
        <v>43088</v>
      </c>
      <c r="B4268" t="s">
        <v>109</v>
      </c>
      <c r="C4268" t="s">
        <v>110</v>
      </c>
      <c r="D4268" t="s">
        <v>56</v>
      </c>
      <c r="E4268" t="s">
        <v>57</v>
      </c>
      <c r="F4268" t="s">
        <v>72</v>
      </c>
      <c r="G4268" t="s">
        <v>73</v>
      </c>
      <c r="H4268">
        <v>84</v>
      </c>
      <c r="I4268" t="s">
        <v>135</v>
      </c>
      <c r="J4268">
        <v>2014</v>
      </c>
      <c r="K4268">
        <v>2</v>
      </c>
      <c r="L4268">
        <v>6</v>
      </c>
      <c r="M4268">
        <v>33</v>
      </c>
      <c r="N4268" t="s">
        <v>142</v>
      </c>
      <c r="O4268" t="s">
        <v>162</v>
      </c>
      <c r="P4268" t="s">
        <v>163</v>
      </c>
      <c r="Q4268" t="s">
        <v>51</v>
      </c>
    </row>
    <row r="4269" spans="1:17" x14ac:dyDescent="0.25">
      <c r="A4269" s="1">
        <v>43088</v>
      </c>
      <c r="B4269" t="s">
        <v>109</v>
      </c>
      <c r="C4269" t="s">
        <v>110</v>
      </c>
      <c r="D4269" t="s">
        <v>56</v>
      </c>
      <c r="E4269" t="s">
        <v>57</v>
      </c>
      <c r="F4269" t="s">
        <v>72</v>
      </c>
      <c r="G4269" t="s">
        <v>73</v>
      </c>
      <c r="H4269">
        <v>52</v>
      </c>
      <c r="I4269" t="s">
        <v>135</v>
      </c>
      <c r="J4269">
        <v>2015</v>
      </c>
      <c r="K4269">
        <v>3</v>
      </c>
      <c r="L4269">
        <v>5</v>
      </c>
      <c r="M4269">
        <v>60</v>
      </c>
      <c r="N4269" t="s">
        <v>142</v>
      </c>
      <c r="O4269" t="s">
        <v>162</v>
      </c>
      <c r="P4269" t="s">
        <v>163</v>
      </c>
      <c r="Q4269" t="s">
        <v>51</v>
      </c>
    </row>
    <row r="4270" spans="1:17" x14ac:dyDescent="0.25">
      <c r="A4270" s="1">
        <v>43131</v>
      </c>
      <c r="B4270" t="s">
        <v>93</v>
      </c>
      <c r="C4270" t="s">
        <v>94</v>
      </c>
      <c r="D4270" t="s">
        <v>56</v>
      </c>
      <c r="E4270" t="s">
        <v>57</v>
      </c>
      <c r="F4270" t="s">
        <v>72</v>
      </c>
      <c r="G4270" t="s">
        <v>73</v>
      </c>
      <c r="I4270" t="s">
        <v>135</v>
      </c>
      <c r="J4270">
        <v>2008</v>
      </c>
      <c r="K4270">
        <v>327</v>
      </c>
      <c r="L4270">
        <v>327</v>
      </c>
      <c r="M4270">
        <v>74</v>
      </c>
      <c r="N4270" t="s">
        <v>142</v>
      </c>
      <c r="O4270" t="s">
        <v>145</v>
      </c>
      <c r="P4270" t="s">
        <v>19</v>
      </c>
      <c r="Q4270" t="s">
        <v>51</v>
      </c>
    </row>
    <row r="4271" spans="1:17" x14ac:dyDescent="0.25">
      <c r="A4271" s="1">
        <v>43131</v>
      </c>
      <c r="B4271" t="s">
        <v>93</v>
      </c>
      <c r="C4271" t="s">
        <v>94</v>
      </c>
      <c r="D4271" t="s">
        <v>56</v>
      </c>
      <c r="E4271" t="s">
        <v>57</v>
      </c>
      <c r="F4271" t="s">
        <v>72</v>
      </c>
      <c r="G4271" t="s">
        <v>73</v>
      </c>
      <c r="H4271">
        <v>2685.5</v>
      </c>
      <c r="I4271" t="s">
        <v>135</v>
      </c>
      <c r="J4271">
        <v>2009</v>
      </c>
      <c r="K4271">
        <v>311</v>
      </c>
      <c r="L4271">
        <v>311</v>
      </c>
      <c r="M4271">
        <v>75</v>
      </c>
      <c r="N4271" t="s">
        <v>142</v>
      </c>
      <c r="O4271" t="s">
        <v>144</v>
      </c>
      <c r="P4271" t="s">
        <v>19</v>
      </c>
      <c r="Q4271" t="s">
        <v>51</v>
      </c>
    </row>
    <row r="4272" spans="1:17" x14ac:dyDescent="0.25">
      <c r="A4272" s="1">
        <v>43039</v>
      </c>
      <c r="B4272" t="s">
        <v>97</v>
      </c>
      <c r="C4272" t="s">
        <v>98</v>
      </c>
      <c r="D4272" t="s">
        <v>56</v>
      </c>
      <c r="E4272" t="s">
        <v>57</v>
      </c>
      <c r="F4272" t="s">
        <v>72</v>
      </c>
      <c r="G4272" t="s">
        <v>73</v>
      </c>
      <c r="H4272">
        <v>713</v>
      </c>
      <c r="I4272" t="s">
        <v>135</v>
      </c>
      <c r="J4272">
        <v>2014</v>
      </c>
      <c r="K4272">
        <v>133</v>
      </c>
      <c r="L4272">
        <v>133</v>
      </c>
      <c r="M4272">
        <v>100</v>
      </c>
      <c r="N4272" t="s">
        <v>142</v>
      </c>
      <c r="O4272" t="s">
        <v>19</v>
      </c>
      <c r="P4272" t="s">
        <v>19</v>
      </c>
      <c r="Q4272" t="s">
        <v>51</v>
      </c>
    </row>
    <row r="4273" spans="1:17" x14ac:dyDescent="0.25">
      <c r="A4273" s="1">
        <v>41921</v>
      </c>
      <c r="B4273" t="s">
        <v>103</v>
      </c>
      <c r="C4273" t="s">
        <v>104</v>
      </c>
      <c r="D4273" t="s">
        <v>56</v>
      </c>
      <c r="E4273" t="s">
        <v>57</v>
      </c>
      <c r="F4273" t="s">
        <v>72</v>
      </c>
      <c r="G4273" t="s">
        <v>73</v>
      </c>
      <c r="I4273" t="s">
        <v>135</v>
      </c>
      <c r="J4273">
        <v>2008</v>
      </c>
      <c r="K4273">
        <v>376</v>
      </c>
      <c r="L4273">
        <v>376</v>
      </c>
      <c r="M4273">
        <v>100</v>
      </c>
      <c r="N4273" t="s">
        <v>142</v>
      </c>
      <c r="O4273" t="s">
        <v>19</v>
      </c>
      <c r="P4273" t="s">
        <v>19</v>
      </c>
      <c r="Q4273" t="s">
        <v>51</v>
      </c>
    </row>
    <row r="4274" spans="1:17" x14ac:dyDescent="0.25">
      <c r="A4274" s="1">
        <v>41921</v>
      </c>
      <c r="B4274" t="s">
        <v>103</v>
      </c>
      <c r="C4274" t="s">
        <v>104</v>
      </c>
      <c r="D4274" t="s">
        <v>56</v>
      </c>
      <c r="E4274" t="s">
        <v>57</v>
      </c>
      <c r="F4274" t="s">
        <v>72</v>
      </c>
      <c r="G4274" t="s">
        <v>73</v>
      </c>
      <c r="I4274" t="s">
        <v>135</v>
      </c>
      <c r="J4274">
        <v>2009</v>
      </c>
      <c r="L4274">
        <v>457</v>
      </c>
      <c r="M4274">
        <v>100</v>
      </c>
      <c r="N4274" t="s">
        <v>142</v>
      </c>
      <c r="O4274" t="s">
        <v>19</v>
      </c>
      <c r="P4274" t="s">
        <v>173</v>
      </c>
      <c r="Q4274" t="s">
        <v>51</v>
      </c>
    </row>
    <row r="4275" spans="1:17" x14ac:dyDescent="0.25">
      <c r="A4275" s="1">
        <v>43087</v>
      </c>
      <c r="B4275" t="s">
        <v>80</v>
      </c>
      <c r="C4275" t="s">
        <v>81</v>
      </c>
      <c r="D4275" t="s">
        <v>56</v>
      </c>
      <c r="E4275" t="s">
        <v>57</v>
      </c>
      <c r="F4275" t="s">
        <v>72</v>
      </c>
      <c r="G4275" t="s">
        <v>73</v>
      </c>
      <c r="H4275">
        <v>487</v>
      </c>
      <c r="I4275" t="s">
        <v>135</v>
      </c>
      <c r="J4275">
        <v>2012</v>
      </c>
      <c r="K4275">
        <v>31</v>
      </c>
      <c r="L4275">
        <v>43</v>
      </c>
      <c r="M4275">
        <v>72</v>
      </c>
      <c r="N4275" t="s">
        <v>174</v>
      </c>
      <c r="O4275" t="s">
        <v>164</v>
      </c>
      <c r="P4275" t="s">
        <v>19</v>
      </c>
      <c r="Q4275" t="s">
        <v>51</v>
      </c>
    </row>
    <row r="4276" spans="1:17" x14ac:dyDescent="0.25">
      <c r="A4276" s="1">
        <v>43131</v>
      </c>
      <c r="B4276" t="s">
        <v>93</v>
      </c>
      <c r="C4276" t="s">
        <v>94</v>
      </c>
      <c r="D4276" t="s">
        <v>56</v>
      </c>
      <c r="E4276" t="s">
        <v>57</v>
      </c>
      <c r="F4276" t="s">
        <v>72</v>
      </c>
      <c r="G4276" t="s">
        <v>73</v>
      </c>
      <c r="H4276">
        <v>2766.66</v>
      </c>
      <c r="I4276" t="s">
        <v>135</v>
      </c>
      <c r="J4276">
        <v>2010</v>
      </c>
      <c r="K4276">
        <v>305</v>
      </c>
      <c r="L4276">
        <v>305</v>
      </c>
      <c r="M4276">
        <v>78</v>
      </c>
      <c r="N4276" t="s">
        <v>142</v>
      </c>
      <c r="O4276" t="s">
        <v>145</v>
      </c>
      <c r="P4276" t="s">
        <v>19</v>
      </c>
      <c r="Q4276" t="s">
        <v>51</v>
      </c>
    </row>
    <row r="4277" spans="1:17" x14ac:dyDescent="0.25">
      <c r="A4277" s="1">
        <v>41921</v>
      </c>
      <c r="B4277" t="s">
        <v>103</v>
      </c>
      <c r="C4277" t="s">
        <v>104</v>
      </c>
      <c r="D4277" t="s">
        <v>56</v>
      </c>
      <c r="E4277" t="s">
        <v>57</v>
      </c>
      <c r="F4277" t="s">
        <v>72</v>
      </c>
      <c r="G4277" t="s">
        <v>73</v>
      </c>
      <c r="I4277" t="s">
        <v>135</v>
      </c>
      <c r="J4277">
        <v>2010</v>
      </c>
      <c r="L4277">
        <v>780</v>
      </c>
      <c r="M4277">
        <v>100</v>
      </c>
      <c r="N4277" t="s">
        <v>142</v>
      </c>
      <c r="O4277" t="s">
        <v>19</v>
      </c>
      <c r="P4277" t="s">
        <v>173</v>
      </c>
      <c r="Q4277" t="s">
        <v>51</v>
      </c>
    </row>
    <row r="4278" spans="1:17" x14ac:dyDescent="0.25">
      <c r="A4278" s="1">
        <v>41921</v>
      </c>
      <c r="B4278" t="s">
        <v>103</v>
      </c>
      <c r="C4278" t="s">
        <v>104</v>
      </c>
      <c r="D4278" t="s">
        <v>56</v>
      </c>
      <c r="E4278" t="s">
        <v>57</v>
      </c>
      <c r="F4278" t="s">
        <v>72</v>
      </c>
      <c r="G4278" t="s">
        <v>73</v>
      </c>
      <c r="I4278" t="s">
        <v>135</v>
      </c>
      <c r="J4278">
        <v>2011</v>
      </c>
      <c r="L4278">
        <v>757</v>
      </c>
      <c r="M4278">
        <v>100</v>
      </c>
      <c r="N4278" t="s">
        <v>142</v>
      </c>
      <c r="O4278" t="s">
        <v>19</v>
      </c>
      <c r="P4278" t="s">
        <v>173</v>
      </c>
      <c r="Q4278" t="s">
        <v>51</v>
      </c>
    </row>
    <row r="4279" spans="1:17" x14ac:dyDescent="0.25">
      <c r="A4279" s="1">
        <v>41921</v>
      </c>
      <c r="B4279" t="s">
        <v>103</v>
      </c>
      <c r="C4279" t="s">
        <v>104</v>
      </c>
      <c r="D4279" t="s">
        <v>56</v>
      </c>
      <c r="E4279" t="s">
        <v>57</v>
      </c>
      <c r="F4279" t="s">
        <v>72</v>
      </c>
      <c r="G4279" t="s">
        <v>73</v>
      </c>
      <c r="I4279" t="s">
        <v>135</v>
      </c>
      <c r="J4279">
        <v>2012</v>
      </c>
      <c r="L4279">
        <v>768</v>
      </c>
      <c r="M4279">
        <v>100</v>
      </c>
      <c r="N4279" t="s">
        <v>142</v>
      </c>
      <c r="O4279" t="s">
        <v>19</v>
      </c>
      <c r="P4279" t="s">
        <v>173</v>
      </c>
      <c r="Q4279" t="s">
        <v>51</v>
      </c>
    </row>
    <row r="4280" spans="1:17" x14ac:dyDescent="0.25">
      <c r="A4280" s="1">
        <v>43087</v>
      </c>
      <c r="B4280" t="s">
        <v>80</v>
      </c>
      <c r="C4280" t="s">
        <v>81</v>
      </c>
      <c r="D4280" t="s">
        <v>56</v>
      </c>
      <c r="E4280" t="s">
        <v>57</v>
      </c>
      <c r="F4280" t="s">
        <v>72</v>
      </c>
      <c r="G4280" t="s">
        <v>73</v>
      </c>
      <c r="H4280">
        <v>495</v>
      </c>
      <c r="I4280" t="s">
        <v>135</v>
      </c>
      <c r="J4280">
        <v>2011</v>
      </c>
      <c r="K4280">
        <v>30</v>
      </c>
      <c r="L4280">
        <v>43</v>
      </c>
      <c r="M4280">
        <v>70</v>
      </c>
      <c r="N4280" t="s">
        <v>174</v>
      </c>
      <c r="O4280" t="s">
        <v>164</v>
      </c>
      <c r="P4280" t="s">
        <v>19</v>
      </c>
      <c r="Q4280" t="s">
        <v>51</v>
      </c>
    </row>
    <row r="4281" spans="1:17" x14ac:dyDescent="0.25">
      <c r="A4281" s="1">
        <v>43087</v>
      </c>
      <c r="B4281" t="s">
        <v>80</v>
      </c>
      <c r="C4281" t="s">
        <v>81</v>
      </c>
      <c r="D4281" t="s">
        <v>56</v>
      </c>
      <c r="E4281" t="s">
        <v>57</v>
      </c>
      <c r="F4281" t="s">
        <v>72</v>
      </c>
      <c r="G4281" t="s">
        <v>73</v>
      </c>
      <c r="H4281">
        <v>557</v>
      </c>
      <c r="I4281" t="s">
        <v>135</v>
      </c>
      <c r="J4281">
        <v>2010</v>
      </c>
      <c r="K4281">
        <v>31</v>
      </c>
      <c r="L4281">
        <v>48</v>
      </c>
      <c r="M4281">
        <v>65</v>
      </c>
      <c r="N4281" t="s">
        <v>174</v>
      </c>
      <c r="O4281" t="s">
        <v>164</v>
      </c>
      <c r="P4281" t="s">
        <v>19</v>
      </c>
      <c r="Q4281" t="s">
        <v>51</v>
      </c>
    </row>
    <row r="4282" spans="1:17" x14ac:dyDescent="0.25">
      <c r="A4282" s="1">
        <v>41912</v>
      </c>
      <c r="B4282" t="s">
        <v>84</v>
      </c>
      <c r="C4282" t="s">
        <v>85</v>
      </c>
      <c r="D4282" t="s">
        <v>56</v>
      </c>
      <c r="E4282" t="s">
        <v>57</v>
      </c>
      <c r="F4282" t="s">
        <v>72</v>
      </c>
      <c r="G4282" t="s">
        <v>73</v>
      </c>
      <c r="I4282" t="s">
        <v>135</v>
      </c>
      <c r="J4282">
        <v>2009</v>
      </c>
      <c r="K4282">
        <v>37</v>
      </c>
      <c r="L4282">
        <v>58</v>
      </c>
      <c r="M4282">
        <v>64</v>
      </c>
      <c r="N4282" t="s">
        <v>148</v>
      </c>
      <c r="O4282" t="s">
        <v>143</v>
      </c>
      <c r="P4282" t="s">
        <v>151</v>
      </c>
      <c r="Q4282" t="s">
        <v>51</v>
      </c>
    </row>
    <row r="4283" spans="1:17" x14ac:dyDescent="0.25">
      <c r="A4283" s="1">
        <v>43087</v>
      </c>
      <c r="B4283" t="s">
        <v>80</v>
      </c>
      <c r="C4283" t="s">
        <v>81</v>
      </c>
      <c r="D4283" t="s">
        <v>56</v>
      </c>
      <c r="E4283" t="s">
        <v>57</v>
      </c>
      <c r="F4283" t="s">
        <v>72</v>
      </c>
      <c r="G4283" t="s">
        <v>73</v>
      </c>
      <c r="H4283">
        <v>596</v>
      </c>
      <c r="I4283" t="s">
        <v>135</v>
      </c>
      <c r="J4283">
        <v>2009</v>
      </c>
      <c r="K4283">
        <v>29</v>
      </c>
      <c r="L4283">
        <v>45</v>
      </c>
      <c r="M4283">
        <v>64</v>
      </c>
      <c r="N4283" t="s">
        <v>174</v>
      </c>
      <c r="O4283" t="s">
        <v>164</v>
      </c>
      <c r="P4283" t="s">
        <v>19</v>
      </c>
      <c r="Q4283" t="s">
        <v>51</v>
      </c>
    </row>
    <row r="4284" spans="1:17" x14ac:dyDescent="0.25">
      <c r="A4284" s="1">
        <v>43039</v>
      </c>
      <c r="B4284" t="s">
        <v>97</v>
      </c>
      <c r="C4284" t="s">
        <v>98</v>
      </c>
      <c r="D4284" t="s">
        <v>56</v>
      </c>
      <c r="E4284" t="s">
        <v>57</v>
      </c>
      <c r="F4284" t="s">
        <v>72</v>
      </c>
      <c r="G4284" t="s">
        <v>73</v>
      </c>
      <c r="H4284">
        <v>749</v>
      </c>
      <c r="I4284" t="s">
        <v>135</v>
      </c>
      <c r="J4284">
        <v>2015</v>
      </c>
      <c r="K4284">
        <v>145</v>
      </c>
      <c r="L4284">
        <v>145</v>
      </c>
      <c r="M4284">
        <v>100</v>
      </c>
      <c r="N4284" t="s">
        <v>142</v>
      </c>
      <c r="O4284" t="s">
        <v>19</v>
      </c>
      <c r="P4284" t="s">
        <v>19</v>
      </c>
      <c r="Q4284" t="s">
        <v>51</v>
      </c>
    </row>
    <row r="4285" spans="1:17" x14ac:dyDescent="0.25">
      <c r="A4285" s="1">
        <v>43131</v>
      </c>
      <c r="B4285" t="s">
        <v>93</v>
      </c>
      <c r="C4285" t="s">
        <v>94</v>
      </c>
      <c r="D4285" t="s">
        <v>56</v>
      </c>
      <c r="E4285" t="s">
        <v>57</v>
      </c>
      <c r="F4285" t="s">
        <v>72</v>
      </c>
      <c r="G4285" t="s">
        <v>73</v>
      </c>
      <c r="H4285">
        <v>2714</v>
      </c>
      <c r="I4285" t="s">
        <v>135</v>
      </c>
      <c r="J4285">
        <v>2011</v>
      </c>
      <c r="K4285">
        <v>300</v>
      </c>
      <c r="L4285">
        <v>300</v>
      </c>
      <c r="M4285">
        <v>69</v>
      </c>
      <c r="N4285" t="s">
        <v>142</v>
      </c>
      <c r="O4285" t="s">
        <v>145</v>
      </c>
      <c r="P4285" t="s">
        <v>19</v>
      </c>
      <c r="Q4285" t="s">
        <v>51</v>
      </c>
    </row>
    <row r="4286" spans="1:17" x14ac:dyDescent="0.25">
      <c r="A4286" s="1">
        <v>43040</v>
      </c>
      <c r="B4286" t="s">
        <v>105</v>
      </c>
      <c r="C4286" t="s">
        <v>106</v>
      </c>
      <c r="D4286" t="s">
        <v>56</v>
      </c>
      <c r="E4286" t="s">
        <v>57</v>
      </c>
      <c r="F4286" t="s">
        <v>72</v>
      </c>
      <c r="G4286" t="s">
        <v>73</v>
      </c>
      <c r="H4286">
        <v>547</v>
      </c>
      <c r="I4286" t="s">
        <v>135</v>
      </c>
      <c r="J4286">
        <v>2014</v>
      </c>
      <c r="K4286">
        <v>34</v>
      </c>
      <c r="L4286">
        <v>34</v>
      </c>
      <c r="M4286">
        <v>100</v>
      </c>
      <c r="N4286" t="s">
        <v>142</v>
      </c>
      <c r="O4286" t="s">
        <v>143</v>
      </c>
      <c r="P4286" t="s">
        <v>19</v>
      </c>
      <c r="Q4286" t="s">
        <v>51</v>
      </c>
    </row>
    <row r="4287" spans="1:17" x14ac:dyDescent="0.25">
      <c r="A4287" s="1">
        <v>43040</v>
      </c>
      <c r="B4287" t="s">
        <v>105</v>
      </c>
      <c r="C4287" t="s">
        <v>106</v>
      </c>
      <c r="D4287" t="s">
        <v>56</v>
      </c>
      <c r="E4287" t="s">
        <v>57</v>
      </c>
      <c r="F4287" t="s">
        <v>72</v>
      </c>
      <c r="G4287" t="s">
        <v>73</v>
      </c>
      <c r="H4287">
        <v>337</v>
      </c>
      <c r="I4287" t="s">
        <v>135</v>
      </c>
      <c r="J4287">
        <v>2015</v>
      </c>
      <c r="K4287">
        <v>51</v>
      </c>
      <c r="L4287">
        <v>51</v>
      </c>
      <c r="M4287">
        <v>100</v>
      </c>
      <c r="N4287" t="s">
        <v>142</v>
      </c>
      <c r="O4287" t="s">
        <v>143</v>
      </c>
      <c r="P4287" t="s">
        <v>19</v>
      </c>
      <c r="Q4287" t="s">
        <v>51</v>
      </c>
    </row>
    <row r="4288" spans="1:17" x14ac:dyDescent="0.25">
      <c r="A4288" s="1">
        <v>43087</v>
      </c>
      <c r="B4288" t="s">
        <v>80</v>
      </c>
      <c r="C4288" t="s">
        <v>81</v>
      </c>
      <c r="D4288" t="s">
        <v>56</v>
      </c>
      <c r="E4288" t="s">
        <v>57</v>
      </c>
      <c r="F4288" t="s">
        <v>72</v>
      </c>
      <c r="G4288" t="s">
        <v>73</v>
      </c>
      <c r="H4288">
        <v>490</v>
      </c>
      <c r="I4288" t="s">
        <v>135</v>
      </c>
      <c r="J4288">
        <v>2008</v>
      </c>
      <c r="K4288">
        <v>28</v>
      </c>
      <c r="L4288">
        <v>45</v>
      </c>
      <c r="M4288">
        <v>62</v>
      </c>
      <c r="N4288" t="s">
        <v>174</v>
      </c>
      <c r="O4288" t="s">
        <v>164</v>
      </c>
      <c r="P4288" t="s">
        <v>19</v>
      </c>
      <c r="Q4288" t="s">
        <v>51</v>
      </c>
    </row>
    <row r="4289" spans="1:17" x14ac:dyDescent="0.25">
      <c r="A4289" s="1">
        <v>41912</v>
      </c>
      <c r="B4289" t="s">
        <v>84</v>
      </c>
      <c r="C4289" t="s">
        <v>85</v>
      </c>
      <c r="D4289" t="s">
        <v>56</v>
      </c>
      <c r="E4289" t="s">
        <v>57</v>
      </c>
      <c r="F4289" t="s">
        <v>72</v>
      </c>
      <c r="G4289" t="s">
        <v>73</v>
      </c>
      <c r="I4289" t="s">
        <v>135</v>
      </c>
      <c r="J4289">
        <v>2010</v>
      </c>
      <c r="K4289">
        <v>37</v>
      </c>
      <c r="L4289">
        <v>58</v>
      </c>
      <c r="M4289">
        <v>78</v>
      </c>
      <c r="N4289" t="s">
        <v>148</v>
      </c>
      <c r="O4289" t="s">
        <v>143</v>
      </c>
      <c r="P4289" t="s">
        <v>151</v>
      </c>
      <c r="Q4289" t="s">
        <v>51</v>
      </c>
    </row>
    <row r="4290" spans="1:17" x14ac:dyDescent="0.25">
      <c r="A4290" s="1">
        <v>41912</v>
      </c>
      <c r="B4290" t="s">
        <v>84</v>
      </c>
      <c r="C4290" t="s">
        <v>85</v>
      </c>
      <c r="D4290" t="s">
        <v>56</v>
      </c>
      <c r="E4290" t="s">
        <v>57</v>
      </c>
      <c r="F4290" t="s">
        <v>72</v>
      </c>
      <c r="G4290" t="s">
        <v>73</v>
      </c>
      <c r="I4290" t="s">
        <v>135</v>
      </c>
      <c r="J4290">
        <v>2011</v>
      </c>
      <c r="K4290">
        <v>43</v>
      </c>
      <c r="L4290">
        <v>55</v>
      </c>
      <c r="M4290">
        <v>78</v>
      </c>
      <c r="N4290" t="s">
        <v>148</v>
      </c>
      <c r="O4290" t="s">
        <v>143</v>
      </c>
      <c r="P4290" t="s">
        <v>151</v>
      </c>
      <c r="Q4290" t="s">
        <v>51</v>
      </c>
    </row>
    <row r="4291" spans="1:17" x14ac:dyDescent="0.25">
      <c r="A4291" s="1">
        <v>41912</v>
      </c>
      <c r="B4291" t="s">
        <v>84</v>
      </c>
      <c r="C4291" t="s">
        <v>85</v>
      </c>
      <c r="D4291" t="s">
        <v>56</v>
      </c>
      <c r="E4291" t="s">
        <v>57</v>
      </c>
      <c r="F4291" t="s">
        <v>72</v>
      </c>
      <c r="G4291" t="s">
        <v>73</v>
      </c>
      <c r="I4291" t="s">
        <v>135</v>
      </c>
      <c r="J4291">
        <v>2012</v>
      </c>
      <c r="K4291">
        <v>51</v>
      </c>
      <c r="L4291">
        <v>57</v>
      </c>
      <c r="M4291">
        <v>89</v>
      </c>
      <c r="N4291" t="s">
        <v>148</v>
      </c>
      <c r="O4291" t="s">
        <v>143</v>
      </c>
      <c r="P4291" t="s">
        <v>151</v>
      </c>
      <c r="Q4291" t="s">
        <v>51</v>
      </c>
    </row>
    <row r="4292" spans="1:17" x14ac:dyDescent="0.25">
      <c r="A4292" s="1">
        <v>43040</v>
      </c>
      <c r="B4292" t="s">
        <v>90</v>
      </c>
      <c r="C4292" t="s">
        <v>91</v>
      </c>
      <c r="D4292" t="s">
        <v>56</v>
      </c>
      <c r="E4292" t="s">
        <v>57</v>
      </c>
      <c r="F4292" t="s">
        <v>72</v>
      </c>
      <c r="G4292" t="s">
        <v>73</v>
      </c>
      <c r="I4292" t="s">
        <v>135</v>
      </c>
      <c r="J4292">
        <v>2008</v>
      </c>
      <c r="K4292">
        <v>50</v>
      </c>
      <c r="L4292">
        <v>50</v>
      </c>
      <c r="M4292">
        <v>100</v>
      </c>
      <c r="N4292" t="s">
        <v>142</v>
      </c>
      <c r="O4292" t="s">
        <v>150</v>
      </c>
      <c r="P4292" t="s">
        <v>19</v>
      </c>
      <c r="Q4292" t="s">
        <v>51</v>
      </c>
    </row>
    <row r="4293" spans="1:17" x14ac:dyDescent="0.25">
      <c r="A4293" s="1">
        <v>43040</v>
      </c>
      <c r="B4293" t="s">
        <v>90</v>
      </c>
      <c r="C4293" t="s">
        <v>91</v>
      </c>
      <c r="D4293" t="s">
        <v>56</v>
      </c>
      <c r="E4293" t="s">
        <v>57</v>
      </c>
      <c r="F4293" t="s">
        <v>72</v>
      </c>
      <c r="G4293" t="s">
        <v>73</v>
      </c>
      <c r="I4293" t="s">
        <v>135</v>
      </c>
      <c r="J4293">
        <v>2009</v>
      </c>
      <c r="K4293">
        <v>51</v>
      </c>
      <c r="L4293">
        <v>51</v>
      </c>
      <c r="M4293">
        <v>100</v>
      </c>
      <c r="N4293" t="s">
        <v>142</v>
      </c>
      <c r="O4293" t="s">
        <v>150</v>
      </c>
      <c r="P4293" t="s">
        <v>19</v>
      </c>
      <c r="Q4293" t="s">
        <v>51</v>
      </c>
    </row>
    <row r="4294" spans="1:17" x14ac:dyDescent="0.25">
      <c r="A4294" s="1">
        <v>43040</v>
      </c>
      <c r="B4294" t="s">
        <v>90</v>
      </c>
      <c r="C4294" t="s">
        <v>91</v>
      </c>
      <c r="D4294" t="s">
        <v>56</v>
      </c>
      <c r="E4294" t="s">
        <v>57</v>
      </c>
      <c r="F4294" t="s">
        <v>72</v>
      </c>
      <c r="G4294" t="s">
        <v>73</v>
      </c>
      <c r="I4294" t="s">
        <v>135</v>
      </c>
      <c r="J4294">
        <v>2010</v>
      </c>
      <c r="K4294">
        <v>53</v>
      </c>
      <c r="L4294">
        <v>53</v>
      </c>
      <c r="M4294">
        <v>100</v>
      </c>
      <c r="N4294" t="s">
        <v>142</v>
      </c>
      <c r="O4294" t="s">
        <v>150</v>
      </c>
      <c r="P4294" t="s">
        <v>19</v>
      </c>
      <c r="Q4294" t="s">
        <v>51</v>
      </c>
    </row>
    <row r="4295" spans="1:17" x14ac:dyDescent="0.25">
      <c r="A4295" s="1">
        <v>43040</v>
      </c>
      <c r="B4295" t="s">
        <v>90</v>
      </c>
      <c r="C4295" t="s">
        <v>91</v>
      </c>
      <c r="D4295" t="s">
        <v>56</v>
      </c>
      <c r="E4295" t="s">
        <v>57</v>
      </c>
      <c r="F4295" t="s">
        <v>72</v>
      </c>
      <c r="G4295" t="s">
        <v>73</v>
      </c>
      <c r="I4295" t="s">
        <v>135</v>
      </c>
      <c r="J4295">
        <v>2011</v>
      </c>
      <c r="K4295">
        <v>55</v>
      </c>
      <c r="L4295">
        <v>55</v>
      </c>
      <c r="M4295">
        <v>100</v>
      </c>
      <c r="N4295" t="s">
        <v>142</v>
      </c>
      <c r="O4295" t="s">
        <v>150</v>
      </c>
      <c r="P4295" t="s">
        <v>19</v>
      </c>
      <c r="Q4295" t="s">
        <v>51</v>
      </c>
    </row>
    <row r="4296" spans="1:17" x14ac:dyDescent="0.25">
      <c r="A4296" s="1">
        <v>43040</v>
      </c>
      <c r="B4296" t="s">
        <v>90</v>
      </c>
      <c r="C4296" t="s">
        <v>91</v>
      </c>
      <c r="D4296" t="s">
        <v>56</v>
      </c>
      <c r="E4296" t="s">
        <v>57</v>
      </c>
      <c r="F4296" t="s">
        <v>72</v>
      </c>
      <c r="G4296" t="s">
        <v>73</v>
      </c>
      <c r="I4296" t="s">
        <v>135</v>
      </c>
      <c r="J4296">
        <v>2012</v>
      </c>
      <c r="K4296">
        <v>61</v>
      </c>
      <c r="L4296">
        <v>61</v>
      </c>
      <c r="M4296">
        <v>100</v>
      </c>
      <c r="N4296" t="s">
        <v>142</v>
      </c>
      <c r="O4296" t="s">
        <v>150</v>
      </c>
      <c r="P4296" t="s">
        <v>19</v>
      </c>
      <c r="Q4296" t="s">
        <v>51</v>
      </c>
    </row>
    <row r="4297" spans="1:17" x14ac:dyDescent="0.25">
      <c r="A4297" s="1">
        <v>43040</v>
      </c>
      <c r="B4297" t="s">
        <v>90</v>
      </c>
      <c r="C4297" t="s">
        <v>91</v>
      </c>
      <c r="D4297" t="s">
        <v>56</v>
      </c>
      <c r="E4297" t="s">
        <v>57</v>
      </c>
      <c r="F4297" t="s">
        <v>72</v>
      </c>
      <c r="G4297" t="s">
        <v>73</v>
      </c>
      <c r="I4297" t="s">
        <v>135</v>
      </c>
      <c r="J4297">
        <v>2013</v>
      </c>
      <c r="K4297">
        <v>53</v>
      </c>
      <c r="L4297">
        <v>53</v>
      </c>
      <c r="M4297">
        <v>100</v>
      </c>
      <c r="N4297" t="s">
        <v>142</v>
      </c>
      <c r="O4297" t="s">
        <v>150</v>
      </c>
      <c r="P4297" t="s">
        <v>19</v>
      </c>
      <c r="Q4297" t="s">
        <v>51</v>
      </c>
    </row>
    <row r="4298" spans="1:17" x14ac:dyDescent="0.25">
      <c r="A4298" s="1">
        <v>43040</v>
      </c>
      <c r="B4298" t="s">
        <v>90</v>
      </c>
      <c r="C4298" t="s">
        <v>91</v>
      </c>
      <c r="D4298" t="s">
        <v>56</v>
      </c>
      <c r="E4298" t="s">
        <v>57</v>
      </c>
      <c r="F4298" t="s">
        <v>72</v>
      </c>
      <c r="G4298" t="s">
        <v>73</v>
      </c>
      <c r="I4298" t="s">
        <v>135</v>
      </c>
      <c r="J4298">
        <v>2014</v>
      </c>
      <c r="K4298">
        <v>62</v>
      </c>
      <c r="L4298">
        <v>62</v>
      </c>
      <c r="M4298">
        <v>100</v>
      </c>
      <c r="N4298" t="s">
        <v>142</v>
      </c>
      <c r="O4298" t="s">
        <v>150</v>
      </c>
      <c r="P4298" t="s">
        <v>19</v>
      </c>
      <c r="Q4298" t="s">
        <v>51</v>
      </c>
    </row>
    <row r="4299" spans="1:17" x14ac:dyDescent="0.25">
      <c r="A4299" s="1">
        <v>43131</v>
      </c>
      <c r="B4299" t="s">
        <v>93</v>
      </c>
      <c r="C4299" t="s">
        <v>94</v>
      </c>
      <c r="D4299" t="s">
        <v>56</v>
      </c>
      <c r="E4299" t="s">
        <v>57</v>
      </c>
      <c r="F4299" t="s">
        <v>72</v>
      </c>
      <c r="G4299" t="s">
        <v>73</v>
      </c>
      <c r="H4299">
        <v>2780.08</v>
      </c>
      <c r="I4299" t="s">
        <v>135</v>
      </c>
      <c r="J4299">
        <v>2012</v>
      </c>
      <c r="K4299">
        <v>295</v>
      </c>
      <c r="L4299">
        <v>295</v>
      </c>
      <c r="M4299">
        <v>74</v>
      </c>
      <c r="N4299" t="s">
        <v>142</v>
      </c>
      <c r="O4299" t="s">
        <v>145</v>
      </c>
      <c r="P4299" t="s">
        <v>19</v>
      </c>
      <c r="Q4299" t="s">
        <v>51</v>
      </c>
    </row>
    <row r="4300" spans="1:17" x14ac:dyDescent="0.25">
      <c r="A4300" s="1">
        <v>43040</v>
      </c>
      <c r="B4300" t="s">
        <v>90</v>
      </c>
      <c r="C4300" t="s">
        <v>91</v>
      </c>
      <c r="D4300" t="s">
        <v>56</v>
      </c>
      <c r="E4300" t="s">
        <v>57</v>
      </c>
      <c r="F4300" t="s">
        <v>72</v>
      </c>
      <c r="G4300" t="s">
        <v>73</v>
      </c>
      <c r="I4300" t="s">
        <v>135</v>
      </c>
      <c r="J4300">
        <v>2015</v>
      </c>
      <c r="K4300">
        <v>64</v>
      </c>
      <c r="L4300">
        <v>64</v>
      </c>
      <c r="M4300">
        <v>100</v>
      </c>
      <c r="N4300" t="s">
        <v>142</v>
      </c>
      <c r="O4300" t="s">
        <v>150</v>
      </c>
      <c r="P4300" t="s">
        <v>19</v>
      </c>
      <c r="Q4300" t="s">
        <v>51</v>
      </c>
    </row>
    <row r="4301" spans="1:17" x14ac:dyDescent="0.25">
      <c r="A4301" s="1">
        <v>43131</v>
      </c>
      <c r="B4301" t="s">
        <v>93</v>
      </c>
      <c r="C4301" t="s">
        <v>94</v>
      </c>
      <c r="D4301" t="s">
        <v>56</v>
      </c>
      <c r="E4301" t="s">
        <v>57</v>
      </c>
      <c r="F4301" t="s">
        <v>72</v>
      </c>
      <c r="G4301" t="s">
        <v>73</v>
      </c>
      <c r="H4301">
        <v>3144</v>
      </c>
      <c r="I4301" t="s">
        <v>135</v>
      </c>
      <c r="J4301">
        <v>2013</v>
      </c>
      <c r="K4301">
        <v>302</v>
      </c>
      <c r="L4301">
        <v>302</v>
      </c>
      <c r="M4301">
        <v>53</v>
      </c>
      <c r="N4301" t="s">
        <v>142</v>
      </c>
      <c r="O4301" t="s">
        <v>187</v>
      </c>
      <c r="P4301" t="s">
        <v>177</v>
      </c>
      <c r="Q4301" t="s">
        <v>51</v>
      </c>
    </row>
    <row r="4302" spans="1:17" x14ac:dyDescent="0.25">
      <c r="A4302" s="1">
        <v>43131</v>
      </c>
      <c r="B4302" t="s">
        <v>93</v>
      </c>
      <c r="C4302" t="s">
        <v>94</v>
      </c>
      <c r="D4302" t="s">
        <v>56</v>
      </c>
      <c r="E4302" t="s">
        <v>57</v>
      </c>
      <c r="F4302" t="s">
        <v>72</v>
      </c>
      <c r="G4302" t="s">
        <v>73</v>
      </c>
      <c r="I4302" t="s">
        <v>135</v>
      </c>
      <c r="J4302">
        <v>2014</v>
      </c>
      <c r="K4302">
        <v>302</v>
      </c>
      <c r="L4302">
        <v>302</v>
      </c>
      <c r="M4302">
        <v>44</v>
      </c>
      <c r="N4302" t="s">
        <v>142</v>
      </c>
      <c r="O4302" t="s">
        <v>19</v>
      </c>
      <c r="P4302" t="s">
        <v>19</v>
      </c>
      <c r="Q4302" t="s">
        <v>51</v>
      </c>
    </row>
    <row r="4303" spans="1:17" x14ac:dyDescent="0.25">
      <c r="A4303" s="1">
        <v>43131</v>
      </c>
      <c r="B4303" t="s">
        <v>93</v>
      </c>
      <c r="C4303" t="s">
        <v>94</v>
      </c>
      <c r="D4303" t="s">
        <v>56</v>
      </c>
      <c r="E4303" t="s">
        <v>57</v>
      </c>
      <c r="F4303" t="s">
        <v>72</v>
      </c>
      <c r="G4303" t="s">
        <v>73</v>
      </c>
      <c r="I4303" t="s">
        <v>135</v>
      </c>
      <c r="J4303">
        <v>2015</v>
      </c>
      <c r="K4303">
        <v>291</v>
      </c>
      <c r="L4303">
        <v>291</v>
      </c>
      <c r="M4303">
        <v>39</v>
      </c>
      <c r="N4303" t="s">
        <v>142</v>
      </c>
      <c r="O4303" t="s">
        <v>19</v>
      </c>
      <c r="P4303" t="s">
        <v>19</v>
      </c>
      <c r="Q4303" t="s">
        <v>51</v>
      </c>
    </row>
    <row r="4304" spans="1:17" x14ac:dyDescent="0.25">
      <c r="A4304" s="1">
        <v>43087</v>
      </c>
      <c r="B4304" t="s">
        <v>80</v>
      </c>
      <c r="C4304" t="s">
        <v>81</v>
      </c>
      <c r="D4304" t="s">
        <v>56</v>
      </c>
      <c r="E4304" t="s">
        <v>57</v>
      </c>
      <c r="F4304" t="s">
        <v>72</v>
      </c>
      <c r="G4304" t="s">
        <v>73</v>
      </c>
      <c r="H4304">
        <v>536</v>
      </c>
      <c r="I4304" t="s">
        <v>135</v>
      </c>
      <c r="J4304">
        <v>2013</v>
      </c>
      <c r="K4304">
        <v>42</v>
      </c>
      <c r="L4304">
        <v>46</v>
      </c>
      <c r="M4304">
        <v>91</v>
      </c>
      <c r="N4304" t="s">
        <v>174</v>
      </c>
      <c r="O4304" t="s">
        <v>164</v>
      </c>
      <c r="P4304" t="s">
        <v>19</v>
      </c>
      <c r="Q4304" t="s">
        <v>51</v>
      </c>
    </row>
    <row r="4305" spans="1:17" x14ac:dyDescent="0.25">
      <c r="A4305" s="1">
        <v>43087</v>
      </c>
      <c r="B4305" t="s">
        <v>80</v>
      </c>
      <c r="C4305" t="s">
        <v>81</v>
      </c>
      <c r="D4305" t="s">
        <v>56</v>
      </c>
      <c r="E4305" t="s">
        <v>57</v>
      </c>
      <c r="F4305" t="s">
        <v>72</v>
      </c>
      <c r="G4305" t="s">
        <v>73</v>
      </c>
      <c r="H4305">
        <v>574</v>
      </c>
      <c r="I4305" t="s">
        <v>135</v>
      </c>
      <c r="J4305">
        <v>2014</v>
      </c>
      <c r="K4305">
        <v>41</v>
      </c>
      <c r="L4305">
        <v>44</v>
      </c>
      <c r="M4305">
        <v>93</v>
      </c>
      <c r="N4305" t="s">
        <v>174</v>
      </c>
      <c r="O4305" t="s">
        <v>164</v>
      </c>
      <c r="P4305" t="s">
        <v>19</v>
      </c>
      <c r="Q4305" t="s">
        <v>51</v>
      </c>
    </row>
    <row r="4306" spans="1:17" x14ac:dyDescent="0.25">
      <c r="A4306" s="1">
        <v>43087</v>
      </c>
      <c r="B4306" t="s">
        <v>80</v>
      </c>
      <c r="C4306" t="s">
        <v>81</v>
      </c>
      <c r="D4306" t="s">
        <v>56</v>
      </c>
      <c r="E4306" t="s">
        <v>57</v>
      </c>
      <c r="F4306" t="s">
        <v>72</v>
      </c>
      <c r="G4306" t="s">
        <v>73</v>
      </c>
      <c r="H4306">
        <v>722</v>
      </c>
      <c r="I4306" t="s">
        <v>135</v>
      </c>
      <c r="J4306">
        <v>2015</v>
      </c>
      <c r="K4306">
        <v>42</v>
      </c>
      <c r="L4306">
        <v>45</v>
      </c>
      <c r="M4306">
        <v>93</v>
      </c>
      <c r="N4306" t="s">
        <v>174</v>
      </c>
      <c r="O4306" t="s">
        <v>164</v>
      </c>
      <c r="P4306" t="s">
        <v>19</v>
      </c>
      <c r="Q4306" t="s">
        <v>51</v>
      </c>
    </row>
    <row r="4307" spans="1:17" x14ac:dyDescent="0.25">
      <c r="A4307" s="1">
        <v>43031</v>
      </c>
      <c r="B4307" t="s">
        <v>95</v>
      </c>
      <c r="C4307" t="s">
        <v>96</v>
      </c>
      <c r="D4307" t="s">
        <v>56</v>
      </c>
      <c r="E4307" t="s">
        <v>57</v>
      </c>
      <c r="F4307" t="s">
        <v>72</v>
      </c>
      <c r="G4307" t="s">
        <v>73</v>
      </c>
      <c r="H4307">
        <v>3013</v>
      </c>
      <c r="I4307" t="s">
        <v>135</v>
      </c>
      <c r="J4307">
        <v>2015</v>
      </c>
      <c r="K4307">
        <v>371</v>
      </c>
      <c r="L4307">
        <v>371</v>
      </c>
      <c r="M4307">
        <v>100</v>
      </c>
      <c r="N4307" t="s">
        <v>142</v>
      </c>
      <c r="O4307" t="s">
        <v>143</v>
      </c>
      <c r="P4307" t="s">
        <v>19</v>
      </c>
      <c r="Q4307" t="s">
        <v>51</v>
      </c>
    </row>
    <row r="4308" spans="1:17" x14ac:dyDescent="0.25">
      <c r="A4308" s="1">
        <v>43044</v>
      </c>
      <c r="B4308" t="s">
        <v>111</v>
      </c>
      <c r="C4308" t="s">
        <v>112</v>
      </c>
      <c r="D4308" t="s">
        <v>56</v>
      </c>
      <c r="E4308" t="s">
        <v>57</v>
      </c>
      <c r="F4308" t="s">
        <v>72</v>
      </c>
      <c r="G4308" t="s">
        <v>73</v>
      </c>
      <c r="I4308" t="s">
        <v>135</v>
      </c>
      <c r="J4308">
        <v>2015</v>
      </c>
      <c r="N4308" t="s">
        <v>19</v>
      </c>
      <c r="O4308" t="s">
        <v>19</v>
      </c>
      <c r="P4308" t="s">
        <v>19</v>
      </c>
      <c r="Q4308" t="s">
        <v>51</v>
      </c>
    </row>
    <row r="4309" spans="1:17" x14ac:dyDescent="0.25">
      <c r="A4309" s="1">
        <v>43073</v>
      </c>
      <c r="B4309" t="s">
        <v>121</v>
      </c>
      <c r="C4309" t="s">
        <v>122</v>
      </c>
      <c r="D4309" t="s">
        <v>56</v>
      </c>
      <c r="E4309" t="s">
        <v>57</v>
      </c>
      <c r="F4309" t="s">
        <v>72</v>
      </c>
      <c r="G4309" t="s">
        <v>73</v>
      </c>
      <c r="I4309" t="s">
        <v>135</v>
      </c>
      <c r="J4309">
        <v>2011</v>
      </c>
      <c r="M4309">
        <v>100</v>
      </c>
      <c r="N4309" t="s">
        <v>142</v>
      </c>
      <c r="O4309" t="s">
        <v>19</v>
      </c>
      <c r="P4309" t="s">
        <v>192</v>
      </c>
      <c r="Q4309" t="s">
        <v>51</v>
      </c>
    </row>
    <row r="4310" spans="1:17" x14ac:dyDescent="0.25">
      <c r="A4310" s="1">
        <v>43073</v>
      </c>
      <c r="B4310" t="s">
        <v>121</v>
      </c>
      <c r="C4310" t="s">
        <v>122</v>
      </c>
      <c r="D4310" t="s">
        <v>56</v>
      </c>
      <c r="E4310" t="s">
        <v>57</v>
      </c>
      <c r="F4310" t="s">
        <v>72</v>
      </c>
      <c r="G4310" t="s">
        <v>73</v>
      </c>
      <c r="I4310" t="s">
        <v>135</v>
      </c>
      <c r="J4310">
        <v>2012</v>
      </c>
      <c r="M4310">
        <v>100</v>
      </c>
      <c r="N4310" t="s">
        <v>142</v>
      </c>
      <c r="O4310" t="s">
        <v>19</v>
      </c>
      <c r="P4310" t="s">
        <v>192</v>
      </c>
      <c r="Q4310" t="s">
        <v>51</v>
      </c>
    </row>
    <row r="4311" spans="1:17" x14ac:dyDescent="0.25">
      <c r="A4311" s="1">
        <v>43042</v>
      </c>
      <c r="B4311" t="s">
        <v>101</v>
      </c>
      <c r="C4311" t="s">
        <v>102</v>
      </c>
      <c r="D4311" t="s">
        <v>56</v>
      </c>
      <c r="E4311" t="s">
        <v>57</v>
      </c>
      <c r="F4311" t="s">
        <v>72</v>
      </c>
      <c r="G4311" t="s">
        <v>73</v>
      </c>
      <c r="H4311">
        <v>1501</v>
      </c>
      <c r="I4311" t="s">
        <v>135</v>
      </c>
      <c r="J4311">
        <v>2013</v>
      </c>
      <c r="K4311">
        <v>31</v>
      </c>
      <c r="L4311">
        <v>165</v>
      </c>
      <c r="M4311">
        <v>19</v>
      </c>
      <c r="N4311" t="s">
        <v>174</v>
      </c>
      <c r="O4311" t="s">
        <v>196</v>
      </c>
      <c r="P4311" t="s">
        <v>19</v>
      </c>
      <c r="Q4311" t="s">
        <v>51</v>
      </c>
    </row>
    <row r="4312" spans="1:17" x14ac:dyDescent="0.25">
      <c r="A4312" s="1">
        <v>43042</v>
      </c>
      <c r="B4312" t="s">
        <v>101</v>
      </c>
      <c r="C4312" t="s">
        <v>102</v>
      </c>
      <c r="D4312" t="s">
        <v>56</v>
      </c>
      <c r="E4312" t="s">
        <v>57</v>
      </c>
      <c r="F4312" t="s">
        <v>72</v>
      </c>
      <c r="G4312" t="s">
        <v>73</v>
      </c>
      <c r="H4312">
        <v>1366</v>
      </c>
      <c r="I4312" t="s">
        <v>135</v>
      </c>
      <c r="J4312">
        <v>2014</v>
      </c>
      <c r="K4312">
        <v>31</v>
      </c>
      <c r="L4312">
        <v>162</v>
      </c>
      <c r="M4312">
        <v>19</v>
      </c>
      <c r="N4312" t="s">
        <v>174</v>
      </c>
      <c r="O4312" t="s">
        <v>200</v>
      </c>
      <c r="P4312" t="s">
        <v>19</v>
      </c>
      <c r="Q4312" t="s">
        <v>51</v>
      </c>
    </row>
    <row r="4313" spans="1:17" x14ac:dyDescent="0.25">
      <c r="A4313" s="1">
        <v>43042</v>
      </c>
      <c r="B4313" t="s">
        <v>101</v>
      </c>
      <c r="C4313" t="s">
        <v>102</v>
      </c>
      <c r="D4313" t="s">
        <v>56</v>
      </c>
      <c r="E4313" t="s">
        <v>57</v>
      </c>
      <c r="F4313" t="s">
        <v>72</v>
      </c>
      <c r="G4313" t="s">
        <v>73</v>
      </c>
      <c r="H4313">
        <v>1352</v>
      </c>
      <c r="I4313" t="s">
        <v>135</v>
      </c>
      <c r="J4313">
        <v>2015</v>
      </c>
      <c r="K4313">
        <v>29</v>
      </c>
      <c r="L4313">
        <v>161</v>
      </c>
      <c r="M4313">
        <v>18</v>
      </c>
      <c r="N4313" t="s">
        <v>174</v>
      </c>
      <c r="O4313" t="s">
        <v>200</v>
      </c>
      <c r="P4313" t="s">
        <v>19</v>
      </c>
      <c r="Q4313" t="s">
        <v>51</v>
      </c>
    </row>
    <row r="4314" spans="1:17" x14ac:dyDescent="0.25">
      <c r="A4314" s="1">
        <v>43073</v>
      </c>
      <c r="B4314" t="s">
        <v>121</v>
      </c>
      <c r="C4314" t="s">
        <v>122</v>
      </c>
      <c r="D4314" t="s">
        <v>56</v>
      </c>
      <c r="E4314" t="s">
        <v>57</v>
      </c>
      <c r="F4314" t="s">
        <v>72</v>
      </c>
      <c r="G4314" t="s">
        <v>73</v>
      </c>
      <c r="I4314" t="s">
        <v>135</v>
      </c>
      <c r="J4314">
        <v>2008</v>
      </c>
      <c r="M4314">
        <v>100</v>
      </c>
      <c r="N4314" t="s">
        <v>142</v>
      </c>
      <c r="O4314" t="s">
        <v>143</v>
      </c>
      <c r="P4314" t="s">
        <v>192</v>
      </c>
      <c r="Q4314" t="s">
        <v>51</v>
      </c>
    </row>
    <row r="4315" spans="1:17" x14ac:dyDescent="0.25">
      <c r="A4315" s="1">
        <v>43116</v>
      </c>
      <c r="B4315" t="s">
        <v>115</v>
      </c>
      <c r="C4315" t="s">
        <v>116</v>
      </c>
      <c r="D4315" t="s">
        <v>56</v>
      </c>
      <c r="E4315" t="s">
        <v>57</v>
      </c>
      <c r="F4315" t="s">
        <v>72</v>
      </c>
      <c r="G4315" t="s">
        <v>73</v>
      </c>
      <c r="H4315">
        <v>1783</v>
      </c>
      <c r="I4315" t="s">
        <v>135</v>
      </c>
      <c r="J4315">
        <v>2008</v>
      </c>
      <c r="N4315" t="s">
        <v>19</v>
      </c>
      <c r="O4315" t="s">
        <v>19</v>
      </c>
      <c r="P4315" t="s">
        <v>209</v>
      </c>
      <c r="Q4315" t="s">
        <v>51</v>
      </c>
    </row>
    <row r="4316" spans="1:17" x14ac:dyDescent="0.25">
      <c r="A4316" s="1">
        <v>43116</v>
      </c>
      <c r="B4316" t="s">
        <v>115</v>
      </c>
      <c r="C4316" t="s">
        <v>116</v>
      </c>
      <c r="D4316" t="s">
        <v>56</v>
      </c>
      <c r="E4316" t="s">
        <v>57</v>
      </c>
      <c r="F4316" t="s">
        <v>72</v>
      </c>
      <c r="G4316" t="s">
        <v>73</v>
      </c>
      <c r="H4316">
        <v>2091.73</v>
      </c>
      <c r="I4316" t="s">
        <v>135</v>
      </c>
      <c r="J4316">
        <v>2009</v>
      </c>
      <c r="N4316" t="s">
        <v>19</v>
      </c>
      <c r="O4316" t="s">
        <v>19</v>
      </c>
      <c r="P4316" t="s">
        <v>209</v>
      </c>
      <c r="Q4316" t="s">
        <v>51</v>
      </c>
    </row>
    <row r="4317" spans="1:17" x14ac:dyDescent="0.25">
      <c r="A4317" s="1">
        <v>43116</v>
      </c>
      <c r="B4317" t="s">
        <v>115</v>
      </c>
      <c r="C4317" t="s">
        <v>116</v>
      </c>
      <c r="D4317" t="s">
        <v>56</v>
      </c>
      <c r="E4317" t="s">
        <v>57</v>
      </c>
      <c r="F4317" t="s">
        <v>72</v>
      </c>
      <c r="G4317" t="s">
        <v>73</v>
      </c>
      <c r="H4317">
        <v>2581</v>
      </c>
      <c r="I4317" t="s">
        <v>135</v>
      </c>
      <c r="J4317">
        <v>2010</v>
      </c>
      <c r="N4317" t="s">
        <v>19</v>
      </c>
      <c r="O4317" t="s">
        <v>19</v>
      </c>
      <c r="P4317" t="s">
        <v>209</v>
      </c>
      <c r="Q4317" t="s">
        <v>51</v>
      </c>
    </row>
    <row r="4318" spans="1:17" x14ac:dyDescent="0.25">
      <c r="A4318" s="1">
        <v>43116</v>
      </c>
      <c r="B4318" t="s">
        <v>115</v>
      </c>
      <c r="C4318" t="s">
        <v>116</v>
      </c>
      <c r="D4318" t="s">
        <v>56</v>
      </c>
      <c r="E4318" t="s">
        <v>57</v>
      </c>
      <c r="F4318" t="s">
        <v>72</v>
      </c>
      <c r="G4318" t="s">
        <v>73</v>
      </c>
      <c r="H4318">
        <v>2644</v>
      </c>
      <c r="I4318" t="s">
        <v>135</v>
      </c>
      <c r="J4318">
        <v>2011</v>
      </c>
      <c r="N4318" t="s">
        <v>19</v>
      </c>
      <c r="O4318" t="s">
        <v>19</v>
      </c>
      <c r="P4318" t="s">
        <v>209</v>
      </c>
      <c r="Q4318" t="s">
        <v>51</v>
      </c>
    </row>
    <row r="4319" spans="1:17" x14ac:dyDescent="0.25">
      <c r="A4319" s="1">
        <v>43084</v>
      </c>
      <c r="B4319" t="s">
        <v>103</v>
      </c>
      <c r="C4319" t="s">
        <v>104</v>
      </c>
      <c r="D4319" t="s">
        <v>56</v>
      </c>
      <c r="E4319" t="s">
        <v>57</v>
      </c>
      <c r="F4319" t="s">
        <v>72</v>
      </c>
      <c r="G4319" t="s">
        <v>73</v>
      </c>
      <c r="H4319">
        <v>2731</v>
      </c>
      <c r="I4319" t="s">
        <v>135</v>
      </c>
      <c r="J4319">
        <v>2013</v>
      </c>
      <c r="K4319">
        <v>587</v>
      </c>
      <c r="L4319">
        <v>587</v>
      </c>
      <c r="M4319">
        <v>100</v>
      </c>
      <c r="N4319" t="s">
        <v>142</v>
      </c>
      <c r="O4319" t="s">
        <v>143</v>
      </c>
      <c r="P4319" t="s">
        <v>216</v>
      </c>
      <c r="Q4319" t="s">
        <v>51</v>
      </c>
    </row>
    <row r="4320" spans="1:17" x14ac:dyDescent="0.25">
      <c r="A4320" s="1">
        <v>43084</v>
      </c>
      <c r="B4320" t="s">
        <v>103</v>
      </c>
      <c r="C4320" t="s">
        <v>104</v>
      </c>
      <c r="D4320" t="s">
        <v>56</v>
      </c>
      <c r="E4320" t="s">
        <v>57</v>
      </c>
      <c r="F4320" t="s">
        <v>72</v>
      </c>
      <c r="G4320" t="s">
        <v>73</v>
      </c>
      <c r="H4320">
        <v>3370.04</v>
      </c>
      <c r="I4320" t="s">
        <v>135</v>
      </c>
      <c r="J4320">
        <v>2014</v>
      </c>
      <c r="K4320">
        <v>574</v>
      </c>
      <c r="L4320">
        <v>574</v>
      </c>
      <c r="M4320">
        <v>100</v>
      </c>
      <c r="N4320" t="s">
        <v>142</v>
      </c>
      <c r="O4320" t="s">
        <v>143</v>
      </c>
      <c r="P4320" t="s">
        <v>19</v>
      </c>
      <c r="Q4320" t="s">
        <v>51</v>
      </c>
    </row>
    <row r="4321" spans="1:17" x14ac:dyDescent="0.25">
      <c r="A4321" s="1">
        <v>43084</v>
      </c>
      <c r="B4321" t="s">
        <v>103</v>
      </c>
      <c r="C4321" t="s">
        <v>104</v>
      </c>
      <c r="D4321" t="s">
        <v>56</v>
      </c>
      <c r="E4321" t="s">
        <v>57</v>
      </c>
      <c r="F4321" t="s">
        <v>72</v>
      </c>
      <c r="G4321" t="s">
        <v>73</v>
      </c>
      <c r="H4321">
        <v>2239.7800000000002</v>
      </c>
      <c r="I4321" t="s">
        <v>135</v>
      </c>
      <c r="J4321">
        <v>2015</v>
      </c>
      <c r="K4321">
        <v>577</v>
      </c>
      <c r="L4321">
        <v>577</v>
      </c>
      <c r="M4321">
        <v>100</v>
      </c>
      <c r="N4321" t="s">
        <v>142</v>
      </c>
      <c r="O4321" t="s">
        <v>143</v>
      </c>
      <c r="P4321" t="s">
        <v>19</v>
      </c>
      <c r="Q4321" t="s">
        <v>51</v>
      </c>
    </row>
    <row r="4322" spans="1:17" x14ac:dyDescent="0.25">
      <c r="A4322" s="1">
        <v>43116</v>
      </c>
      <c r="B4322" t="s">
        <v>115</v>
      </c>
      <c r="C4322" t="s">
        <v>116</v>
      </c>
      <c r="D4322" t="s">
        <v>56</v>
      </c>
      <c r="E4322" t="s">
        <v>57</v>
      </c>
      <c r="F4322" t="s">
        <v>72</v>
      </c>
      <c r="G4322" t="s">
        <v>73</v>
      </c>
      <c r="H4322">
        <v>2159</v>
      </c>
      <c r="I4322" t="s">
        <v>135</v>
      </c>
      <c r="J4322">
        <v>2012</v>
      </c>
      <c r="N4322" t="s">
        <v>19</v>
      </c>
      <c r="O4322" t="s">
        <v>19</v>
      </c>
      <c r="P4322" t="s">
        <v>209</v>
      </c>
      <c r="Q4322" t="s">
        <v>51</v>
      </c>
    </row>
    <row r="4323" spans="1:17" x14ac:dyDescent="0.25">
      <c r="A4323" s="1">
        <v>43116</v>
      </c>
      <c r="B4323" t="s">
        <v>115</v>
      </c>
      <c r="C4323" t="s">
        <v>116</v>
      </c>
      <c r="D4323" t="s">
        <v>56</v>
      </c>
      <c r="E4323" t="s">
        <v>57</v>
      </c>
      <c r="F4323" t="s">
        <v>72</v>
      </c>
      <c r="G4323" t="s">
        <v>73</v>
      </c>
      <c r="H4323">
        <v>2096</v>
      </c>
      <c r="I4323" t="s">
        <v>135</v>
      </c>
      <c r="J4323">
        <v>2013</v>
      </c>
      <c r="N4323" t="s">
        <v>19</v>
      </c>
      <c r="O4323" t="s">
        <v>19</v>
      </c>
      <c r="P4323" t="s">
        <v>209</v>
      </c>
      <c r="Q4323" t="s">
        <v>51</v>
      </c>
    </row>
    <row r="4324" spans="1:17" x14ac:dyDescent="0.25">
      <c r="A4324" s="1">
        <v>43116</v>
      </c>
      <c r="B4324" t="s">
        <v>115</v>
      </c>
      <c r="C4324" t="s">
        <v>116</v>
      </c>
      <c r="D4324" t="s">
        <v>56</v>
      </c>
      <c r="E4324" t="s">
        <v>57</v>
      </c>
      <c r="F4324" t="s">
        <v>72</v>
      </c>
      <c r="G4324" t="s">
        <v>73</v>
      </c>
      <c r="H4324">
        <v>2325</v>
      </c>
      <c r="I4324" t="s">
        <v>135</v>
      </c>
      <c r="J4324">
        <v>2014</v>
      </c>
      <c r="N4324" t="s">
        <v>19</v>
      </c>
      <c r="O4324" t="s">
        <v>19</v>
      </c>
      <c r="P4324" t="s">
        <v>209</v>
      </c>
      <c r="Q4324" t="s">
        <v>51</v>
      </c>
    </row>
    <row r="4325" spans="1:17" x14ac:dyDescent="0.25">
      <c r="A4325" s="1">
        <v>43116</v>
      </c>
      <c r="B4325" t="s">
        <v>115</v>
      </c>
      <c r="C4325" t="s">
        <v>116</v>
      </c>
      <c r="D4325" t="s">
        <v>56</v>
      </c>
      <c r="E4325" t="s">
        <v>57</v>
      </c>
      <c r="F4325" t="s">
        <v>72</v>
      </c>
      <c r="G4325" t="s">
        <v>73</v>
      </c>
      <c r="H4325">
        <v>2322</v>
      </c>
      <c r="I4325" t="s">
        <v>135</v>
      </c>
      <c r="J4325">
        <v>2015</v>
      </c>
      <c r="N4325" t="s">
        <v>19</v>
      </c>
      <c r="O4325" t="s">
        <v>19</v>
      </c>
      <c r="P4325" t="s">
        <v>209</v>
      </c>
      <c r="Q4325" t="s">
        <v>51</v>
      </c>
    </row>
    <row r="4326" spans="1:17" x14ac:dyDescent="0.25">
      <c r="A4326" s="1">
        <v>43017</v>
      </c>
      <c r="B4326" t="s">
        <v>86</v>
      </c>
      <c r="C4326" t="s">
        <v>87</v>
      </c>
      <c r="D4326" t="s">
        <v>56</v>
      </c>
      <c r="E4326" t="s">
        <v>57</v>
      </c>
      <c r="F4326" t="s">
        <v>72</v>
      </c>
      <c r="G4326" t="s">
        <v>73</v>
      </c>
      <c r="H4326">
        <v>822</v>
      </c>
      <c r="I4326" t="s">
        <v>135</v>
      </c>
      <c r="J4326">
        <v>2015</v>
      </c>
      <c r="K4326">
        <v>108</v>
      </c>
      <c r="L4326">
        <v>108</v>
      </c>
      <c r="M4326">
        <v>100</v>
      </c>
      <c r="N4326" t="s">
        <v>142</v>
      </c>
      <c r="O4326" t="s">
        <v>147</v>
      </c>
      <c r="P4326" t="s">
        <v>19</v>
      </c>
      <c r="Q4326" t="s">
        <v>51</v>
      </c>
    </row>
    <row r="4327" spans="1:17" x14ac:dyDescent="0.25">
      <c r="A4327" s="1">
        <v>43019</v>
      </c>
      <c r="B4327" t="s">
        <v>119</v>
      </c>
      <c r="C4327" t="s">
        <v>120</v>
      </c>
      <c r="D4327" t="s">
        <v>56</v>
      </c>
      <c r="E4327" t="s">
        <v>57</v>
      </c>
      <c r="F4327" t="s">
        <v>72</v>
      </c>
      <c r="G4327" t="s">
        <v>73</v>
      </c>
      <c r="H4327">
        <v>97</v>
      </c>
      <c r="I4327" t="s">
        <v>135</v>
      </c>
      <c r="J4327">
        <v>2008</v>
      </c>
      <c r="K4327">
        <v>12</v>
      </c>
      <c r="L4327">
        <v>12</v>
      </c>
      <c r="M4327">
        <v>100</v>
      </c>
      <c r="N4327" t="s">
        <v>142</v>
      </c>
      <c r="O4327" t="s">
        <v>143</v>
      </c>
      <c r="P4327" t="s">
        <v>19</v>
      </c>
      <c r="Q4327" t="s">
        <v>51</v>
      </c>
    </row>
    <row r="4328" spans="1:17" x14ac:dyDescent="0.25">
      <c r="A4328" s="1">
        <v>43019</v>
      </c>
      <c r="B4328" t="s">
        <v>119</v>
      </c>
      <c r="C4328" t="s">
        <v>120</v>
      </c>
      <c r="D4328" t="s">
        <v>56</v>
      </c>
      <c r="E4328" t="s">
        <v>57</v>
      </c>
      <c r="F4328" t="s">
        <v>72</v>
      </c>
      <c r="G4328" t="s">
        <v>73</v>
      </c>
      <c r="H4328">
        <v>74</v>
      </c>
      <c r="I4328" t="s">
        <v>135</v>
      </c>
      <c r="J4328">
        <v>2009</v>
      </c>
      <c r="K4328">
        <v>13</v>
      </c>
      <c r="L4328">
        <v>13</v>
      </c>
      <c r="M4328">
        <v>100</v>
      </c>
      <c r="N4328" t="s">
        <v>142</v>
      </c>
      <c r="O4328" t="s">
        <v>143</v>
      </c>
      <c r="P4328" t="s">
        <v>19</v>
      </c>
      <c r="Q4328" t="s">
        <v>51</v>
      </c>
    </row>
    <row r="4329" spans="1:17" x14ac:dyDescent="0.25">
      <c r="A4329" s="1">
        <v>43117</v>
      </c>
      <c r="B4329" t="s">
        <v>99</v>
      </c>
      <c r="C4329" t="s">
        <v>100</v>
      </c>
      <c r="D4329" t="s">
        <v>56</v>
      </c>
      <c r="E4329" t="s">
        <v>57</v>
      </c>
      <c r="F4329" t="s">
        <v>72</v>
      </c>
      <c r="G4329" t="s">
        <v>73</v>
      </c>
      <c r="I4329" t="s">
        <v>135</v>
      </c>
      <c r="J4329">
        <v>2008</v>
      </c>
      <c r="N4329" t="s">
        <v>19</v>
      </c>
      <c r="O4329" t="s">
        <v>19</v>
      </c>
      <c r="P4329" t="s">
        <v>19</v>
      </c>
      <c r="Q4329" t="s">
        <v>51</v>
      </c>
    </row>
    <row r="4330" spans="1:17" x14ac:dyDescent="0.25">
      <c r="A4330" s="1">
        <v>43117</v>
      </c>
      <c r="B4330" t="s">
        <v>99</v>
      </c>
      <c r="C4330" t="s">
        <v>100</v>
      </c>
      <c r="D4330" t="s">
        <v>56</v>
      </c>
      <c r="E4330" t="s">
        <v>57</v>
      </c>
      <c r="F4330" t="s">
        <v>72</v>
      </c>
      <c r="G4330" t="s">
        <v>73</v>
      </c>
      <c r="I4330" t="s">
        <v>135</v>
      </c>
      <c r="J4330">
        <v>2009</v>
      </c>
      <c r="N4330" t="s">
        <v>19</v>
      </c>
      <c r="O4330" t="s">
        <v>19</v>
      </c>
      <c r="P4330" t="s">
        <v>19</v>
      </c>
      <c r="Q4330" t="s">
        <v>51</v>
      </c>
    </row>
    <row r="4331" spans="1:17" x14ac:dyDescent="0.25">
      <c r="A4331" s="1">
        <v>43117</v>
      </c>
      <c r="B4331" t="s">
        <v>99</v>
      </c>
      <c r="C4331" t="s">
        <v>100</v>
      </c>
      <c r="D4331" t="s">
        <v>56</v>
      </c>
      <c r="E4331" t="s">
        <v>57</v>
      </c>
      <c r="F4331" t="s">
        <v>72</v>
      </c>
      <c r="G4331" t="s">
        <v>73</v>
      </c>
      <c r="I4331" t="s">
        <v>135</v>
      </c>
      <c r="J4331">
        <v>2010</v>
      </c>
      <c r="N4331" t="s">
        <v>19</v>
      </c>
      <c r="O4331" t="s">
        <v>19</v>
      </c>
      <c r="P4331" t="s">
        <v>19</v>
      </c>
      <c r="Q4331" t="s">
        <v>51</v>
      </c>
    </row>
    <row r="4332" spans="1:17" x14ac:dyDescent="0.25">
      <c r="A4332" s="1">
        <v>43017</v>
      </c>
      <c r="B4332" t="s">
        <v>86</v>
      </c>
      <c r="C4332" t="s">
        <v>87</v>
      </c>
      <c r="D4332" t="s">
        <v>56</v>
      </c>
      <c r="E4332" t="s">
        <v>57</v>
      </c>
      <c r="F4332" t="s">
        <v>72</v>
      </c>
      <c r="G4332" t="s">
        <v>73</v>
      </c>
      <c r="H4332">
        <v>918</v>
      </c>
      <c r="I4332" t="s">
        <v>135</v>
      </c>
      <c r="J4332">
        <v>2013</v>
      </c>
      <c r="K4332">
        <v>103</v>
      </c>
      <c r="L4332">
        <v>103</v>
      </c>
      <c r="M4332">
        <v>100</v>
      </c>
      <c r="N4332" t="s">
        <v>142</v>
      </c>
      <c r="O4332" t="s">
        <v>147</v>
      </c>
      <c r="P4332" t="s">
        <v>19</v>
      </c>
      <c r="Q4332" t="s">
        <v>51</v>
      </c>
    </row>
    <row r="4333" spans="1:17" x14ac:dyDescent="0.25">
      <c r="A4333" s="1">
        <v>43017</v>
      </c>
      <c r="B4333" t="s">
        <v>86</v>
      </c>
      <c r="C4333" t="s">
        <v>87</v>
      </c>
      <c r="D4333" t="s">
        <v>56</v>
      </c>
      <c r="E4333" t="s">
        <v>57</v>
      </c>
      <c r="F4333" t="s">
        <v>72</v>
      </c>
      <c r="G4333" t="s">
        <v>73</v>
      </c>
      <c r="H4333">
        <v>764</v>
      </c>
      <c r="I4333" t="s">
        <v>135</v>
      </c>
      <c r="J4333">
        <v>2014</v>
      </c>
      <c r="K4333">
        <v>100</v>
      </c>
      <c r="L4333">
        <v>100</v>
      </c>
      <c r="M4333">
        <v>100</v>
      </c>
      <c r="N4333" t="s">
        <v>142</v>
      </c>
      <c r="O4333" t="s">
        <v>147</v>
      </c>
      <c r="P4333" t="s">
        <v>19</v>
      </c>
      <c r="Q4333" t="s">
        <v>51</v>
      </c>
    </row>
    <row r="4334" spans="1:17" x14ac:dyDescent="0.25">
      <c r="A4334" s="1">
        <v>43019</v>
      </c>
      <c r="B4334" t="s">
        <v>119</v>
      </c>
      <c r="C4334" t="s">
        <v>120</v>
      </c>
      <c r="D4334" t="s">
        <v>56</v>
      </c>
      <c r="E4334" t="s">
        <v>57</v>
      </c>
      <c r="F4334" t="s">
        <v>72</v>
      </c>
      <c r="G4334" t="s">
        <v>73</v>
      </c>
      <c r="H4334">
        <v>40</v>
      </c>
      <c r="I4334" t="s">
        <v>135</v>
      </c>
      <c r="J4334">
        <v>2010</v>
      </c>
      <c r="K4334">
        <v>13</v>
      </c>
      <c r="L4334">
        <v>13</v>
      </c>
      <c r="M4334">
        <v>100</v>
      </c>
      <c r="N4334" t="s">
        <v>142</v>
      </c>
      <c r="O4334" t="s">
        <v>143</v>
      </c>
      <c r="P4334" t="s">
        <v>19</v>
      </c>
      <c r="Q4334" t="s">
        <v>51</v>
      </c>
    </row>
    <row r="4335" spans="1:17" x14ac:dyDescent="0.25">
      <c r="A4335" s="1">
        <v>43019</v>
      </c>
      <c r="B4335" t="s">
        <v>119</v>
      </c>
      <c r="C4335" t="s">
        <v>120</v>
      </c>
      <c r="D4335" t="s">
        <v>56</v>
      </c>
      <c r="E4335" t="s">
        <v>57</v>
      </c>
      <c r="F4335" t="s">
        <v>72</v>
      </c>
      <c r="G4335" t="s">
        <v>73</v>
      </c>
      <c r="H4335">
        <v>34</v>
      </c>
      <c r="I4335" t="s">
        <v>135</v>
      </c>
      <c r="J4335">
        <v>2011</v>
      </c>
      <c r="K4335">
        <v>14</v>
      </c>
      <c r="L4335">
        <v>14</v>
      </c>
      <c r="M4335">
        <v>100</v>
      </c>
      <c r="N4335" t="s">
        <v>142</v>
      </c>
      <c r="O4335" t="s">
        <v>143</v>
      </c>
      <c r="P4335" t="s">
        <v>19</v>
      </c>
      <c r="Q4335" t="s">
        <v>51</v>
      </c>
    </row>
    <row r="4336" spans="1:17" x14ac:dyDescent="0.25">
      <c r="A4336" s="1">
        <v>43019</v>
      </c>
      <c r="B4336" t="s">
        <v>119</v>
      </c>
      <c r="C4336" t="s">
        <v>120</v>
      </c>
      <c r="D4336" t="s">
        <v>56</v>
      </c>
      <c r="E4336" t="s">
        <v>57</v>
      </c>
      <c r="F4336" t="s">
        <v>72</v>
      </c>
      <c r="G4336" t="s">
        <v>73</v>
      </c>
      <c r="H4336">
        <v>22</v>
      </c>
      <c r="I4336" t="s">
        <v>135</v>
      </c>
      <c r="J4336">
        <v>2012</v>
      </c>
      <c r="K4336">
        <v>15</v>
      </c>
      <c r="L4336">
        <v>15</v>
      </c>
      <c r="M4336">
        <v>100</v>
      </c>
      <c r="N4336" t="s">
        <v>142</v>
      </c>
      <c r="O4336" t="s">
        <v>143</v>
      </c>
      <c r="P4336" t="s">
        <v>19</v>
      </c>
      <c r="Q4336" t="s">
        <v>51</v>
      </c>
    </row>
    <row r="4337" spans="1:17" x14ac:dyDescent="0.25">
      <c r="A4337" s="1">
        <v>43019</v>
      </c>
      <c r="B4337" t="s">
        <v>119</v>
      </c>
      <c r="C4337" t="s">
        <v>120</v>
      </c>
      <c r="D4337" t="s">
        <v>56</v>
      </c>
      <c r="E4337" t="s">
        <v>57</v>
      </c>
      <c r="F4337" t="s">
        <v>72</v>
      </c>
      <c r="G4337" t="s">
        <v>73</v>
      </c>
      <c r="H4337">
        <v>23</v>
      </c>
      <c r="I4337" t="s">
        <v>135</v>
      </c>
      <c r="J4337">
        <v>2013</v>
      </c>
      <c r="K4337">
        <v>14</v>
      </c>
      <c r="L4337">
        <v>14</v>
      </c>
      <c r="M4337">
        <v>100</v>
      </c>
      <c r="N4337" t="s">
        <v>142</v>
      </c>
      <c r="O4337" t="s">
        <v>143</v>
      </c>
      <c r="P4337" t="s">
        <v>19</v>
      </c>
      <c r="Q4337" t="s">
        <v>51</v>
      </c>
    </row>
    <row r="4338" spans="1:17" x14ac:dyDescent="0.25">
      <c r="A4338" s="1">
        <v>43019</v>
      </c>
      <c r="B4338" t="s">
        <v>119</v>
      </c>
      <c r="C4338" t="s">
        <v>120</v>
      </c>
      <c r="D4338" t="s">
        <v>56</v>
      </c>
      <c r="E4338" t="s">
        <v>57</v>
      </c>
      <c r="F4338" t="s">
        <v>72</v>
      </c>
      <c r="G4338" t="s">
        <v>73</v>
      </c>
      <c r="H4338">
        <v>51</v>
      </c>
      <c r="I4338" t="s">
        <v>135</v>
      </c>
      <c r="J4338">
        <v>2014</v>
      </c>
      <c r="K4338">
        <v>13</v>
      </c>
      <c r="L4338">
        <v>13</v>
      </c>
      <c r="M4338">
        <v>100</v>
      </c>
      <c r="N4338" t="s">
        <v>142</v>
      </c>
      <c r="O4338" t="s">
        <v>143</v>
      </c>
      <c r="P4338" t="s">
        <v>19</v>
      </c>
      <c r="Q4338" t="s">
        <v>51</v>
      </c>
    </row>
    <row r="4339" spans="1:17" x14ac:dyDescent="0.25">
      <c r="A4339" s="1">
        <v>43019</v>
      </c>
      <c r="B4339" t="s">
        <v>119</v>
      </c>
      <c r="C4339" t="s">
        <v>120</v>
      </c>
      <c r="D4339" t="s">
        <v>56</v>
      </c>
      <c r="E4339" t="s">
        <v>57</v>
      </c>
      <c r="F4339" t="s">
        <v>72</v>
      </c>
      <c r="G4339" t="s">
        <v>73</v>
      </c>
      <c r="H4339">
        <v>37</v>
      </c>
      <c r="I4339" t="s">
        <v>135</v>
      </c>
      <c r="J4339">
        <v>2015</v>
      </c>
      <c r="K4339">
        <v>12</v>
      </c>
      <c r="L4339">
        <v>12</v>
      </c>
      <c r="M4339">
        <v>100</v>
      </c>
      <c r="N4339" t="s">
        <v>142</v>
      </c>
      <c r="O4339" t="s">
        <v>143</v>
      </c>
      <c r="P4339" t="s">
        <v>19</v>
      </c>
      <c r="Q4339" t="s">
        <v>51</v>
      </c>
    </row>
    <row r="4340" spans="1:17" x14ac:dyDescent="0.25">
      <c r="A4340" s="1">
        <v>43027</v>
      </c>
      <c r="B4340" t="s">
        <v>84</v>
      </c>
      <c r="C4340" t="s">
        <v>85</v>
      </c>
      <c r="D4340" t="s">
        <v>56</v>
      </c>
      <c r="E4340" t="s">
        <v>57</v>
      </c>
      <c r="F4340" t="s">
        <v>72</v>
      </c>
      <c r="G4340" t="s">
        <v>73</v>
      </c>
      <c r="I4340" t="s">
        <v>135</v>
      </c>
      <c r="J4340">
        <v>2013</v>
      </c>
      <c r="K4340">
        <v>57</v>
      </c>
      <c r="L4340">
        <v>61</v>
      </c>
      <c r="M4340">
        <v>95</v>
      </c>
      <c r="N4340" t="s">
        <v>142</v>
      </c>
      <c r="O4340" t="s">
        <v>143</v>
      </c>
      <c r="P4340" t="s">
        <v>161</v>
      </c>
      <c r="Q4340" t="s">
        <v>51</v>
      </c>
    </row>
    <row r="4341" spans="1:17" x14ac:dyDescent="0.25">
      <c r="A4341" s="1">
        <v>43117</v>
      </c>
      <c r="B4341" t="s">
        <v>99</v>
      </c>
      <c r="C4341" t="s">
        <v>100</v>
      </c>
      <c r="D4341" t="s">
        <v>56</v>
      </c>
      <c r="E4341" t="s">
        <v>57</v>
      </c>
      <c r="F4341" t="s">
        <v>72</v>
      </c>
      <c r="G4341" t="s">
        <v>73</v>
      </c>
      <c r="H4341">
        <v>145</v>
      </c>
      <c r="I4341" t="s">
        <v>135</v>
      </c>
      <c r="J4341">
        <v>2011</v>
      </c>
      <c r="K4341">
        <v>35</v>
      </c>
      <c r="L4341">
        <v>35</v>
      </c>
      <c r="M4341">
        <v>71</v>
      </c>
      <c r="N4341" t="s">
        <v>142</v>
      </c>
      <c r="O4341" t="s">
        <v>150</v>
      </c>
      <c r="P4341" t="s">
        <v>19</v>
      </c>
      <c r="Q4341" t="s">
        <v>51</v>
      </c>
    </row>
    <row r="4342" spans="1:17" x14ac:dyDescent="0.25">
      <c r="A4342" s="1">
        <v>43117</v>
      </c>
      <c r="B4342" t="s">
        <v>99</v>
      </c>
      <c r="C4342" t="s">
        <v>100</v>
      </c>
      <c r="D4342" t="s">
        <v>56</v>
      </c>
      <c r="E4342" t="s">
        <v>57</v>
      </c>
      <c r="F4342" t="s">
        <v>72</v>
      </c>
      <c r="G4342" t="s">
        <v>73</v>
      </c>
      <c r="H4342">
        <v>53</v>
      </c>
      <c r="I4342" t="s">
        <v>135</v>
      </c>
      <c r="J4342">
        <v>2012</v>
      </c>
      <c r="K4342">
        <v>35</v>
      </c>
      <c r="L4342">
        <v>35</v>
      </c>
      <c r="M4342">
        <v>66</v>
      </c>
      <c r="N4342" t="s">
        <v>142</v>
      </c>
      <c r="O4342" t="s">
        <v>150</v>
      </c>
      <c r="P4342" t="s">
        <v>19</v>
      </c>
      <c r="Q4342" t="s">
        <v>51</v>
      </c>
    </row>
    <row r="4343" spans="1:17" x14ac:dyDescent="0.25">
      <c r="A4343" s="1">
        <v>43117</v>
      </c>
      <c r="B4343" t="s">
        <v>99</v>
      </c>
      <c r="C4343" t="s">
        <v>100</v>
      </c>
      <c r="D4343" t="s">
        <v>56</v>
      </c>
      <c r="E4343" t="s">
        <v>57</v>
      </c>
      <c r="F4343" t="s">
        <v>72</v>
      </c>
      <c r="G4343" t="s">
        <v>73</v>
      </c>
      <c r="H4343">
        <v>64</v>
      </c>
      <c r="I4343" t="s">
        <v>135</v>
      </c>
      <c r="J4343">
        <v>2013</v>
      </c>
      <c r="K4343">
        <v>32</v>
      </c>
      <c r="L4343">
        <v>32</v>
      </c>
      <c r="M4343">
        <v>72</v>
      </c>
      <c r="N4343" t="s">
        <v>142</v>
      </c>
      <c r="O4343" t="s">
        <v>150</v>
      </c>
      <c r="P4343" t="s">
        <v>19</v>
      </c>
      <c r="Q4343" t="s">
        <v>51</v>
      </c>
    </row>
    <row r="4344" spans="1:17" x14ac:dyDescent="0.25">
      <c r="A4344" s="1">
        <v>43028</v>
      </c>
      <c r="B4344" t="s">
        <v>117</v>
      </c>
      <c r="C4344" t="s">
        <v>118</v>
      </c>
      <c r="D4344" t="s">
        <v>56</v>
      </c>
      <c r="E4344" t="s">
        <v>57</v>
      </c>
      <c r="F4344" t="s">
        <v>72</v>
      </c>
      <c r="G4344" t="s">
        <v>73</v>
      </c>
      <c r="I4344" t="s">
        <v>135</v>
      </c>
      <c r="J4344">
        <v>2008</v>
      </c>
      <c r="N4344" t="s">
        <v>19</v>
      </c>
      <c r="O4344" t="s">
        <v>19</v>
      </c>
      <c r="P4344" t="s">
        <v>19</v>
      </c>
      <c r="Q4344" t="s">
        <v>51</v>
      </c>
    </row>
    <row r="4345" spans="1:17" x14ac:dyDescent="0.25">
      <c r="A4345" s="1">
        <v>43028</v>
      </c>
      <c r="B4345" t="s">
        <v>117</v>
      </c>
      <c r="C4345" t="s">
        <v>118</v>
      </c>
      <c r="D4345" t="s">
        <v>56</v>
      </c>
      <c r="E4345" t="s">
        <v>57</v>
      </c>
      <c r="F4345" t="s">
        <v>72</v>
      </c>
      <c r="G4345" t="s">
        <v>73</v>
      </c>
      <c r="H4345">
        <v>148</v>
      </c>
      <c r="I4345" t="s">
        <v>135</v>
      </c>
      <c r="J4345">
        <v>2009</v>
      </c>
      <c r="K4345">
        <v>13</v>
      </c>
      <c r="L4345">
        <v>13</v>
      </c>
      <c r="M4345">
        <v>100</v>
      </c>
      <c r="N4345" t="s">
        <v>142</v>
      </c>
      <c r="O4345" t="s">
        <v>143</v>
      </c>
      <c r="P4345" t="s">
        <v>19</v>
      </c>
      <c r="Q4345" t="s">
        <v>51</v>
      </c>
    </row>
    <row r="4346" spans="1:17" x14ac:dyDescent="0.25">
      <c r="A4346" s="1">
        <v>43028</v>
      </c>
      <c r="B4346" t="s">
        <v>117</v>
      </c>
      <c r="C4346" t="s">
        <v>118</v>
      </c>
      <c r="D4346" t="s">
        <v>56</v>
      </c>
      <c r="E4346" t="s">
        <v>57</v>
      </c>
      <c r="F4346" t="s">
        <v>72</v>
      </c>
      <c r="G4346" t="s">
        <v>73</v>
      </c>
      <c r="H4346">
        <v>241</v>
      </c>
      <c r="I4346" t="s">
        <v>135</v>
      </c>
      <c r="J4346">
        <v>2010</v>
      </c>
      <c r="K4346">
        <v>13</v>
      </c>
      <c r="L4346">
        <v>18</v>
      </c>
      <c r="M4346">
        <v>72</v>
      </c>
      <c r="N4346" t="s">
        <v>148</v>
      </c>
      <c r="O4346" t="s">
        <v>150</v>
      </c>
      <c r="P4346" t="s">
        <v>19</v>
      </c>
      <c r="Q4346" t="s">
        <v>51</v>
      </c>
    </row>
    <row r="4347" spans="1:17" x14ac:dyDescent="0.25">
      <c r="A4347" s="1">
        <v>43028</v>
      </c>
      <c r="B4347" t="s">
        <v>117</v>
      </c>
      <c r="C4347" t="s">
        <v>118</v>
      </c>
      <c r="D4347" t="s">
        <v>56</v>
      </c>
      <c r="E4347" t="s">
        <v>57</v>
      </c>
      <c r="F4347" t="s">
        <v>72</v>
      </c>
      <c r="G4347" t="s">
        <v>73</v>
      </c>
      <c r="H4347">
        <v>227</v>
      </c>
      <c r="I4347" t="s">
        <v>135</v>
      </c>
      <c r="J4347">
        <v>2011</v>
      </c>
      <c r="K4347">
        <v>16</v>
      </c>
      <c r="L4347">
        <v>22</v>
      </c>
      <c r="M4347">
        <v>73</v>
      </c>
      <c r="N4347" t="s">
        <v>148</v>
      </c>
      <c r="O4347" t="s">
        <v>150</v>
      </c>
      <c r="P4347" t="s">
        <v>19</v>
      </c>
      <c r="Q4347" t="s">
        <v>51</v>
      </c>
    </row>
    <row r="4348" spans="1:17" x14ac:dyDescent="0.25">
      <c r="A4348" s="1">
        <v>43028</v>
      </c>
      <c r="B4348" t="s">
        <v>117</v>
      </c>
      <c r="C4348" t="s">
        <v>118</v>
      </c>
      <c r="D4348" t="s">
        <v>56</v>
      </c>
      <c r="E4348" t="s">
        <v>57</v>
      </c>
      <c r="F4348" t="s">
        <v>72</v>
      </c>
      <c r="G4348" t="s">
        <v>73</v>
      </c>
      <c r="H4348">
        <v>224</v>
      </c>
      <c r="I4348" t="s">
        <v>135</v>
      </c>
      <c r="J4348">
        <v>2012</v>
      </c>
      <c r="K4348">
        <v>10</v>
      </c>
      <c r="L4348">
        <v>14</v>
      </c>
      <c r="M4348">
        <v>72</v>
      </c>
      <c r="N4348" t="s">
        <v>142</v>
      </c>
      <c r="O4348" t="s">
        <v>150</v>
      </c>
      <c r="P4348" t="s">
        <v>19</v>
      </c>
      <c r="Q4348" t="s">
        <v>51</v>
      </c>
    </row>
    <row r="4349" spans="1:17" x14ac:dyDescent="0.25">
      <c r="A4349" s="1">
        <v>43038</v>
      </c>
      <c r="B4349" t="s">
        <v>113</v>
      </c>
      <c r="C4349" t="s">
        <v>114</v>
      </c>
      <c r="D4349" t="s">
        <v>56</v>
      </c>
      <c r="E4349" t="s">
        <v>57</v>
      </c>
      <c r="F4349" t="s">
        <v>72</v>
      </c>
      <c r="G4349" t="s">
        <v>73</v>
      </c>
      <c r="H4349">
        <v>1437</v>
      </c>
      <c r="I4349" t="s">
        <v>135</v>
      </c>
      <c r="J4349">
        <v>2008</v>
      </c>
      <c r="K4349">
        <v>148</v>
      </c>
      <c r="L4349">
        <v>190</v>
      </c>
      <c r="M4349">
        <v>78</v>
      </c>
      <c r="N4349" t="s">
        <v>142</v>
      </c>
      <c r="O4349" t="s">
        <v>19</v>
      </c>
      <c r="P4349" t="s">
        <v>19</v>
      </c>
      <c r="Q4349" t="s">
        <v>51</v>
      </c>
    </row>
    <row r="4350" spans="1:17" x14ac:dyDescent="0.25">
      <c r="A4350" s="1">
        <v>43038</v>
      </c>
      <c r="B4350" t="s">
        <v>113</v>
      </c>
      <c r="C4350" t="s">
        <v>114</v>
      </c>
      <c r="D4350" t="s">
        <v>56</v>
      </c>
      <c r="E4350" t="s">
        <v>57</v>
      </c>
      <c r="F4350" t="s">
        <v>72</v>
      </c>
      <c r="G4350" t="s">
        <v>73</v>
      </c>
      <c r="H4350">
        <v>1573</v>
      </c>
      <c r="I4350" t="s">
        <v>135</v>
      </c>
      <c r="J4350">
        <v>2009</v>
      </c>
      <c r="K4350">
        <v>151</v>
      </c>
      <c r="L4350">
        <v>191</v>
      </c>
      <c r="M4350">
        <v>79</v>
      </c>
      <c r="N4350" t="s">
        <v>142</v>
      </c>
      <c r="O4350" t="s">
        <v>19</v>
      </c>
      <c r="P4350" t="s">
        <v>19</v>
      </c>
      <c r="Q4350" t="s">
        <v>51</v>
      </c>
    </row>
    <row r="4351" spans="1:17" x14ac:dyDescent="0.25">
      <c r="A4351" s="1">
        <v>43031</v>
      </c>
      <c r="B4351" t="s">
        <v>95</v>
      </c>
      <c r="C4351" t="s">
        <v>96</v>
      </c>
      <c r="D4351" t="s">
        <v>56</v>
      </c>
      <c r="E4351" t="s">
        <v>57</v>
      </c>
      <c r="F4351" t="s">
        <v>72</v>
      </c>
      <c r="G4351" t="s">
        <v>73</v>
      </c>
      <c r="H4351">
        <v>3461</v>
      </c>
      <c r="I4351" t="s">
        <v>135</v>
      </c>
      <c r="J4351">
        <v>2012</v>
      </c>
      <c r="K4351">
        <v>383</v>
      </c>
      <c r="L4351">
        <v>383</v>
      </c>
      <c r="M4351">
        <v>100</v>
      </c>
      <c r="N4351" t="s">
        <v>142</v>
      </c>
      <c r="O4351" t="s">
        <v>143</v>
      </c>
      <c r="P4351" t="s">
        <v>19</v>
      </c>
      <c r="Q4351" t="s">
        <v>51</v>
      </c>
    </row>
    <row r="4352" spans="1:17" x14ac:dyDescent="0.25">
      <c r="A4352" s="1">
        <v>43031</v>
      </c>
      <c r="B4352" t="s">
        <v>95</v>
      </c>
      <c r="C4352" t="s">
        <v>96</v>
      </c>
      <c r="D4352" t="s">
        <v>56</v>
      </c>
      <c r="E4352" t="s">
        <v>57</v>
      </c>
      <c r="F4352" t="s">
        <v>72</v>
      </c>
      <c r="G4352" t="s">
        <v>73</v>
      </c>
      <c r="H4352">
        <v>4483</v>
      </c>
      <c r="I4352" t="s">
        <v>135</v>
      </c>
      <c r="J4352">
        <v>2008</v>
      </c>
      <c r="K4352">
        <v>500</v>
      </c>
      <c r="L4352">
        <v>525</v>
      </c>
      <c r="M4352">
        <v>95</v>
      </c>
      <c r="N4352" t="s">
        <v>142</v>
      </c>
      <c r="O4352" t="s">
        <v>143</v>
      </c>
      <c r="P4352" t="s">
        <v>19</v>
      </c>
      <c r="Q4352" t="s">
        <v>51</v>
      </c>
    </row>
    <row r="4353" spans="1:17" x14ac:dyDescent="0.25">
      <c r="A4353" s="1">
        <v>43031</v>
      </c>
      <c r="B4353" t="s">
        <v>95</v>
      </c>
      <c r="C4353" t="s">
        <v>96</v>
      </c>
      <c r="D4353" t="s">
        <v>56</v>
      </c>
      <c r="E4353" t="s">
        <v>57</v>
      </c>
      <c r="F4353" t="s">
        <v>72</v>
      </c>
      <c r="G4353" t="s">
        <v>73</v>
      </c>
      <c r="H4353">
        <v>4005.5</v>
      </c>
      <c r="I4353" t="s">
        <v>135</v>
      </c>
      <c r="J4353">
        <v>2009</v>
      </c>
      <c r="K4353">
        <v>482</v>
      </c>
      <c r="L4353">
        <v>482</v>
      </c>
      <c r="M4353">
        <v>100</v>
      </c>
      <c r="N4353" t="s">
        <v>142</v>
      </c>
      <c r="O4353" t="s">
        <v>143</v>
      </c>
      <c r="P4353" t="s">
        <v>19</v>
      </c>
      <c r="Q4353" t="s">
        <v>51</v>
      </c>
    </row>
    <row r="4354" spans="1:17" x14ac:dyDescent="0.25">
      <c r="A4354" s="1">
        <v>43031</v>
      </c>
      <c r="B4354" t="s">
        <v>95</v>
      </c>
      <c r="C4354" t="s">
        <v>96</v>
      </c>
      <c r="D4354" t="s">
        <v>56</v>
      </c>
      <c r="E4354" t="s">
        <v>57</v>
      </c>
      <c r="F4354" t="s">
        <v>72</v>
      </c>
      <c r="G4354" t="s">
        <v>73</v>
      </c>
      <c r="H4354">
        <v>3399</v>
      </c>
      <c r="I4354" t="s">
        <v>135</v>
      </c>
      <c r="J4354">
        <v>2010</v>
      </c>
      <c r="K4354">
        <v>420</v>
      </c>
      <c r="L4354">
        <v>420</v>
      </c>
      <c r="M4354">
        <v>100</v>
      </c>
      <c r="N4354" t="s">
        <v>142</v>
      </c>
      <c r="O4354" t="s">
        <v>143</v>
      </c>
      <c r="P4354" t="s">
        <v>19</v>
      </c>
      <c r="Q4354" t="s">
        <v>51</v>
      </c>
    </row>
    <row r="4355" spans="1:17" x14ac:dyDescent="0.25">
      <c r="A4355" s="1">
        <v>43031</v>
      </c>
      <c r="B4355" t="s">
        <v>95</v>
      </c>
      <c r="C4355" t="s">
        <v>96</v>
      </c>
      <c r="D4355" t="s">
        <v>56</v>
      </c>
      <c r="E4355" t="s">
        <v>57</v>
      </c>
      <c r="F4355" t="s">
        <v>72</v>
      </c>
      <c r="G4355" t="s">
        <v>73</v>
      </c>
      <c r="H4355">
        <v>3477.5</v>
      </c>
      <c r="I4355" t="s">
        <v>135</v>
      </c>
      <c r="J4355">
        <v>2011</v>
      </c>
      <c r="K4355">
        <v>408</v>
      </c>
      <c r="L4355">
        <v>408</v>
      </c>
      <c r="M4355">
        <v>100</v>
      </c>
      <c r="N4355" t="s">
        <v>142</v>
      </c>
      <c r="O4355" t="s">
        <v>143</v>
      </c>
      <c r="P4355" t="s">
        <v>19</v>
      </c>
      <c r="Q4355" t="s">
        <v>51</v>
      </c>
    </row>
    <row r="4356" spans="1:17" x14ac:dyDescent="0.25">
      <c r="A4356" s="1">
        <v>43031</v>
      </c>
      <c r="B4356" t="s">
        <v>95</v>
      </c>
      <c r="C4356" t="s">
        <v>96</v>
      </c>
      <c r="D4356" t="s">
        <v>56</v>
      </c>
      <c r="E4356" t="s">
        <v>57</v>
      </c>
      <c r="F4356" t="s">
        <v>72</v>
      </c>
      <c r="G4356" t="s">
        <v>73</v>
      </c>
      <c r="H4356">
        <v>3404.5</v>
      </c>
      <c r="I4356" t="s">
        <v>135</v>
      </c>
      <c r="J4356">
        <v>2013</v>
      </c>
      <c r="K4356">
        <v>389</v>
      </c>
      <c r="L4356">
        <v>389</v>
      </c>
      <c r="M4356">
        <v>100</v>
      </c>
      <c r="N4356" t="s">
        <v>142</v>
      </c>
      <c r="O4356" t="s">
        <v>143</v>
      </c>
      <c r="P4356" t="s">
        <v>19</v>
      </c>
      <c r="Q4356" t="s">
        <v>51</v>
      </c>
    </row>
    <row r="4357" spans="1:17" x14ac:dyDescent="0.25">
      <c r="A4357" s="1">
        <v>43117</v>
      </c>
      <c r="B4357" t="s">
        <v>99</v>
      </c>
      <c r="C4357" t="s">
        <v>100</v>
      </c>
      <c r="D4357" t="s">
        <v>56</v>
      </c>
      <c r="E4357" t="s">
        <v>57</v>
      </c>
      <c r="F4357" t="s">
        <v>72</v>
      </c>
      <c r="G4357" t="s">
        <v>73</v>
      </c>
      <c r="H4357">
        <v>118</v>
      </c>
      <c r="I4357" t="s">
        <v>135</v>
      </c>
      <c r="J4357">
        <v>2014</v>
      </c>
      <c r="K4357">
        <v>38</v>
      </c>
      <c r="L4357">
        <v>38</v>
      </c>
      <c r="M4357">
        <v>68</v>
      </c>
      <c r="N4357" t="s">
        <v>142</v>
      </c>
      <c r="O4357" t="s">
        <v>150</v>
      </c>
      <c r="P4357" t="s">
        <v>19</v>
      </c>
      <c r="Q4357" t="s">
        <v>51</v>
      </c>
    </row>
    <row r="4358" spans="1:17" x14ac:dyDescent="0.25">
      <c r="A4358" s="1">
        <v>43117</v>
      </c>
      <c r="B4358" t="s">
        <v>99</v>
      </c>
      <c r="C4358" t="s">
        <v>100</v>
      </c>
      <c r="D4358" t="s">
        <v>56</v>
      </c>
      <c r="E4358" t="s">
        <v>57</v>
      </c>
      <c r="F4358" t="s">
        <v>72</v>
      </c>
      <c r="G4358" t="s">
        <v>73</v>
      </c>
      <c r="H4358">
        <v>49</v>
      </c>
      <c r="I4358" t="s">
        <v>135</v>
      </c>
      <c r="J4358">
        <v>2015</v>
      </c>
      <c r="K4358">
        <v>35</v>
      </c>
      <c r="L4358">
        <v>35</v>
      </c>
      <c r="M4358">
        <v>70</v>
      </c>
      <c r="N4358" t="s">
        <v>142</v>
      </c>
      <c r="O4358" t="s">
        <v>150</v>
      </c>
      <c r="P4358" t="s">
        <v>19</v>
      </c>
      <c r="Q4358" t="s">
        <v>51</v>
      </c>
    </row>
    <row r="4359" spans="1:17" x14ac:dyDescent="0.25">
      <c r="A4359" s="1">
        <v>43031</v>
      </c>
      <c r="B4359" t="s">
        <v>95</v>
      </c>
      <c r="C4359" t="s">
        <v>96</v>
      </c>
      <c r="D4359" t="s">
        <v>56</v>
      </c>
      <c r="E4359" t="s">
        <v>57</v>
      </c>
      <c r="F4359" t="s">
        <v>72</v>
      </c>
      <c r="G4359" t="s">
        <v>73</v>
      </c>
      <c r="H4359">
        <v>3094</v>
      </c>
      <c r="I4359" t="s">
        <v>135</v>
      </c>
      <c r="J4359">
        <v>2014</v>
      </c>
      <c r="K4359">
        <v>375</v>
      </c>
      <c r="L4359">
        <v>375</v>
      </c>
      <c r="M4359">
        <v>100</v>
      </c>
      <c r="N4359" t="s">
        <v>142</v>
      </c>
      <c r="O4359" t="s">
        <v>143</v>
      </c>
      <c r="P4359" t="s">
        <v>19</v>
      </c>
      <c r="Q4359" t="s">
        <v>51</v>
      </c>
    </row>
    <row r="4360" spans="1:17" x14ac:dyDescent="0.25">
      <c r="A4360" s="1">
        <v>43042</v>
      </c>
      <c r="B4360" t="s">
        <v>101</v>
      </c>
      <c r="C4360" t="s">
        <v>102</v>
      </c>
      <c r="D4360" t="s">
        <v>56</v>
      </c>
      <c r="E4360" t="s">
        <v>57</v>
      </c>
      <c r="F4360" t="s">
        <v>72</v>
      </c>
      <c r="G4360" t="s">
        <v>73</v>
      </c>
      <c r="H4360">
        <v>1597</v>
      </c>
      <c r="I4360" t="s">
        <v>135</v>
      </c>
      <c r="J4360">
        <v>2008</v>
      </c>
      <c r="K4360">
        <v>33</v>
      </c>
      <c r="L4360">
        <v>172</v>
      </c>
      <c r="M4360">
        <v>21</v>
      </c>
      <c r="N4360" t="s">
        <v>174</v>
      </c>
      <c r="O4360" t="s">
        <v>164</v>
      </c>
      <c r="P4360" t="s">
        <v>19</v>
      </c>
      <c r="Q4360" t="s">
        <v>51</v>
      </c>
    </row>
    <row r="4361" spans="1:17" x14ac:dyDescent="0.25">
      <c r="A4361" s="1">
        <v>43042</v>
      </c>
      <c r="B4361" t="s">
        <v>101</v>
      </c>
      <c r="C4361" t="s">
        <v>102</v>
      </c>
      <c r="D4361" t="s">
        <v>56</v>
      </c>
      <c r="E4361" t="s">
        <v>57</v>
      </c>
      <c r="F4361" t="s">
        <v>72</v>
      </c>
      <c r="G4361" t="s">
        <v>73</v>
      </c>
      <c r="H4361">
        <v>1733</v>
      </c>
      <c r="I4361" t="s">
        <v>135</v>
      </c>
      <c r="J4361">
        <v>2009</v>
      </c>
      <c r="K4361">
        <v>27</v>
      </c>
      <c r="L4361">
        <v>172</v>
      </c>
      <c r="M4361">
        <v>20</v>
      </c>
      <c r="N4361" t="s">
        <v>174</v>
      </c>
      <c r="O4361" t="s">
        <v>164</v>
      </c>
      <c r="P4361" t="s">
        <v>19</v>
      </c>
      <c r="Q4361" t="s">
        <v>51</v>
      </c>
    </row>
    <row r="4362" spans="1:17" x14ac:dyDescent="0.25">
      <c r="A4362" s="1">
        <v>43042</v>
      </c>
      <c r="B4362" t="s">
        <v>101</v>
      </c>
      <c r="C4362" t="s">
        <v>102</v>
      </c>
      <c r="D4362" t="s">
        <v>56</v>
      </c>
      <c r="E4362" t="s">
        <v>57</v>
      </c>
      <c r="F4362" t="s">
        <v>72</v>
      </c>
      <c r="G4362" t="s">
        <v>73</v>
      </c>
      <c r="H4362">
        <v>1655</v>
      </c>
      <c r="I4362" t="s">
        <v>135</v>
      </c>
      <c r="J4362">
        <v>2010</v>
      </c>
      <c r="K4362">
        <v>31</v>
      </c>
      <c r="L4362">
        <v>169</v>
      </c>
      <c r="M4362">
        <v>28</v>
      </c>
      <c r="N4362" t="s">
        <v>174</v>
      </c>
      <c r="O4362" t="s">
        <v>164</v>
      </c>
      <c r="P4362" t="s">
        <v>19</v>
      </c>
      <c r="Q4362" t="s">
        <v>51</v>
      </c>
    </row>
    <row r="4363" spans="1:17" x14ac:dyDescent="0.25">
      <c r="A4363" s="1">
        <v>43042</v>
      </c>
      <c r="B4363" t="s">
        <v>101</v>
      </c>
      <c r="C4363" t="s">
        <v>102</v>
      </c>
      <c r="D4363" t="s">
        <v>56</v>
      </c>
      <c r="E4363" t="s">
        <v>57</v>
      </c>
      <c r="F4363" t="s">
        <v>72</v>
      </c>
      <c r="G4363" t="s">
        <v>73</v>
      </c>
      <c r="H4363">
        <v>1659</v>
      </c>
      <c r="I4363" t="s">
        <v>135</v>
      </c>
      <c r="J4363">
        <v>2011</v>
      </c>
      <c r="K4363">
        <v>31</v>
      </c>
      <c r="L4363">
        <v>168</v>
      </c>
      <c r="M4363">
        <v>38</v>
      </c>
      <c r="N4363" t="s">
        <v>174</v>
      </c>
      <c r="O4363" t="s">
        <v>164</v>
      </c>
      <c r="P4363" t="s">
        <v>19</v>
      </c>
      <c r="Q4363" t="s">
        <v>51</v>
      </c>
    </row>
    <row r="4364" spans="1:17" x14ac:dyDescent="0.25">
      <c r="A4364" s="1">
        <v>43042</v>
      </c>
      <c r="B4364" t="s">
        <v>101</v>
      </c>
      <c r="C4364" t="s">
        <v>102</v>
      </c>
      <c r="D4364" t="s">
        <v>56</v>
      </c>
      <c r="E4364" t="s">
        <v>57</v>
      </c>
      <c r="F4364" t="s">
        <v>72</v>
      </c>
      <c r="G4364" t="s">
        <v>73</v>
      </c>
      <c r="H4364">
        <v>1538</v>
      </c>
      <c r="I4364" t="s">
        <v>135</v>
      </c>
      <c r="J4364">
        <v>2012</v>
      </c>
      <c r="K4364">
        <v>31</v>
      </c>
      <c r="L4364">
        <v>164</v>
      </c>
      <c r="M4364">
        <v>37</v>
      </c>
      <c r="N4364" t="s">
        <v>174</v>
      </c>
      <c r="O4364" t="s">
        <v>164</v>
      </c>
      <c r="P4364" t="s">
        <v>19</v>
      </c>
      <c r="Q4364" t="s">
        <v>51</v>
      </c>
    </row>
    <row r="4365" spans="1:17" x14ac:dyDescent="0.25">
      <c r="A4365" s="1">
        <v>43089</v>
      </c>
      <c r="B4365" t="s">
        <v>12</v>
      </c>
      <c r="C4365" t="s">
        <v>13</v>
      </c>
      <c r="D4365" t="s">
        <v>56</v>
      </c>
      <c r="E4365" t="s">
        <v>57</v>
      </c>
      <c r="F4365" t="s">
        <v>72</v>
      </c>
      <c r="G4365" t="s">
        <v>73</v>
      </c>
      <c r="H4365">
        <v>508.8</v>
      </c>
      <c r="I4365" t="s">
        <v>135</v>
      </c>
      <c r="J4365">
        <v>2012</v>
      </c>
      <c r="K4365">
        <v>50</v>
      </c>
      <c r="L4365">
        <v>59</v>
      </c>
      <c r="M4365">
        <v>84</v>
      </c>
      <c r="N4365" t="s">
        <v>142</v>
      </c>
      <c r="O4365" t="s">
        <v>235</v>
      </c>
      <c r="P4365" t="s">
        <v>233</v>
      </c>
      <c r="Q4365" t="s">
        <v>51</v>
      </c>
    </row>
    <row r="4366" spans="1:17" x14ac:dyDescent="0.25">
      <c r="A4366" s="1">
        <v>43089</v>
      </c>
      <c r="B4366" t="s">
        <v>12</v>
      </c>
      <c r="C4366" t="s">
        <v>13</v>
      </c>
      <c r="D4366" t="s">
        <v>56</v>
      </c>
      <c r="E4366" t="s">
        <v>57</v>
      </c>
      <c r="F4366" t="s">
        <v>72</v>
      </c>
      <c r="G4366" t="s">
        <v>73</v>
      </c>
      <c r="H4366">
        <v>593.5</v>
      </c>
      <c r="I4366" t="s">
        <v>135</v>
      </c>
      <c r="J4366">
        <v>2013</v>
      </c>
      <c r="K4366">
        <v>51</v>
      </c>
      <c r="L4366">
        <v>60</v>
      </c>
      <c r="M4366">
        <v>85</v>
      </c>
      <c r="N4366" t="s">
        <v>142</v>
      </c>
      <c r="O4366" t="s">
        <v>256</v>
      </c>
      <c r="P4366" t="s">
        <v>233</v>
      </c>
      <c r="Q4366" t="s">
        <v>51</v>
      </c>
    </row>
    <row r="4367" spans="1:17" x14ac:dyDescent="0.25">
      <c r="A4367" s="1">
        <v>43089</v>
      </c>
      <c r="B4367" t="s">
        <v>88</v>
      </c>
      <c r="C4367" t="s">
        <v>89</v>
      </c>
      <c r="D4367" t="s">
        <v>56</v>
      </c>
      <c r="E4367" t="s">
        <v>57</v>
      </c>
      <c r="F4367" t="s">
        <v>72</v>
      </c>
      <c r="G4367" t="s">
        <v>73</v>
      </c>
      <c r="H4367">
        <v>5995</v>
      </c>
      <c r="I4367" t="s">
        <v>135</v>
      </c>
      <c r="J4367">
        <v>2008</v>
      </c>
      <c r="K4367">
        <v>303</v>
      </c>
      <c r="L4367">
        <v>572</v>
      </c>
      <c r="M4367">
        <v>0</v>
      </c>
      <c r="N4367" t="s">
        <v>148</v>
      </c>
      <c r="O4367" t="s">
        <v>260</v>
      </c>
      <c r="P4367" t="s">
        <v>19</v>
      </c>
      <c r="Q4367" t="s">
        <v>51</v>
      </c>
    </row>
    <row r="4368" spans="1:17" x14ac:dyDescent="0.25">
      <c r="A4368" s="1">
        <v>43089</v>
      </c>
      <c r="B4368" t="s">
        <v>88</v>
      </c>
      <c r="C4368" t="s">
        <v>89</v>
      </c>
      <c r="D4368" t="s">
        <v>56</v>
      </c>
      <c r="E4368" t="s">
        <v>57</v>
      </c>
      <c r="F4368" t="s">
        <v>72</v>
      </c>
      <c r="G4368" t="s">
        <v>73</v>
      </c>
      <c r="H4368">
        <v>6143</v>
      </c>
      <c r="I4368" t="s">
        <v>135</v>
      </c>
      <c r="J4368">
        <v>2009</v>
      </c>
      <c r="K4368">
        <v>274</v>
      </c>
      <c r="L4368">
        <v>585</v>
      </c>
      <c r="M4368">
        <v>0</v>
      </c>
      <c r="N4368" t="s">
        <v>148</v>
      </c>
      <c r="O4368" t="s">
        <v>262</v>
      </c>
      <c r="P4368" t="s">
        <v>19</v>
      </c>
      <c r="Q4368" t="s">
        <v>51</v>
      </c>
    </row>
    <row r="4369" spans="1:17" x14ac:dyDescent="0.25">
      <c r="A4369" s="1">
        <v>43089</v>
      </c>
      <c r="B4369" t="s">
        <v>88</v>
      </c>
      <c r="C4369" t="s">
        <v>89</v>
      </c>
      <c r="D4369" t="s">
        <v>56</v>
      </c>
      <c r="E4369" t="s">
        <v>57</v>
      </c>
      <c r="F4369" t="s">
        <v>72</v>
      </c>
      <c r="G4369" t="s">
        <v>73</v>
      </c>
      <c r="H4369">
        <v>5647</v>
      </c>
      <c r="I4369" t="s">
        <v>135</v>
      </c>
      <c r="J4369">
        <v>2010</v>
      </c>
      <c r="K4369">
        <v>268</v>
      </c>
      <c r="L4369">
        <v>552</v>
      </c>
      <c r="M4369">
        <v>0</v>
      </c>
      <c r="N4369" t="s">
        <v>148</v>
      </c>
      <c r="O4369" t="s">
        <v>264</v>
      </c>
      <c r="P4369" t="s">
        <v>19</v>
      </c>
      <c r="Q4369" t="s">
        <v>51</v>
      </c>
    </row>
    <row r="4370" spans="1:17" x14ac:dyDescent="0.25">
      <c r="A4370" s="1">
        <v>43089</v>
      </c>
      <c r="B4370" t="s">
        <v>88</v>
      </c>
      <c r="C4370" t="s">
        <v>89</v>
      </c>
      <c r="D4370" t="s">
        <v>56</v>
      </c>
      <c r="E4370" t="s">
        <v>57</v>
      </c>
      <c r="F4370" t="s">
        <v>72</v>
      </c>
      <c r="G4370" t="s">
        <v>73</v>
      </c>
      <c r="H4370">
        <v>5021</v>
      </c>
      <c r="I4370" t="s">
        <v>135</v>
      </c>
      <c r="J4370">
        <v>2011</v>
      </c>
      <c r="K4370">
        <v>257</v>
      </c>
      <c r="L4370">
        <v>513</v>
      </c>
      <c r="M4370">
        <v>0</v>
      </c>
      <c r="N4370" t="s">
        <v>148</v>
      </c>
      <c r="O4370" t="s">
        <v>266</v>
      </c>
      <c r="P4370" t="s">
        <v>19</v>
      </c>
      <c r="Q4370" t="s">
        <v>51</v>
      </c>
    </row>
    <row r="4371" spans="1:17" x14ac:dyDescent="0.25">
      <c r="A4371" s="1">
        <v>43089</v>
      </c>
      <c r="B4371" t="s">
        <v>88</v>
      </c>
      <c r="C4371" t="s">
        <v>89</v>
      </c>
      <c r="D4371" t="s">
        <v>56</v>
      </c>
      <c r="E4371" t="s">
        <v>57</v>
      </c>
      <c r="F4371" t="s">
        <v>72</v>
      </c>
      <c r="G4371" t="s">
        <v>73</v>
      </c>
      <c r="H4371">
        <v>5215</v>
      </c>
      <c r="I4371" t="s">
        <v>135</v>
      </c>
      <c r="J4371">
        <v>2012</v>
      </c>
      <c r="K4371">
        <v>243</v>
      </c>
      <c r="L4371">
        <v>487</v>
      </c>
      <c r="M4371">
        <v>0</v>
      </c>
      <c r="N4371" t="s">
        <v>148</v>
      </c>
      <c r="O4371" t="s">
        <v>268</v>
      </c>
      <c r="P4371" t="s">
        <v>19</v>
      </c>
      <c r="Q4371" t="s">
        <v>51</v>
      </c>
    </row>
    <row r="4372" spans="1:17" x14ac:dyDescent="0.25">
      <c r="A4372" s="1">
        <v>43087</v>
      </c>
      <c r="B4372" t="s">
        <v>82</v>
      </c>
      <c r="C4372" t="s">
        <v>83</v>
      </c>
      <c r="D4372" t="s">
        <v>56</v>
      </c>
      <c r="E4372" t="s">
        <v>57</v>
      </c>
      <c r="F4372" t="s">
        <v>72</v>
      </c>
      <c r="G4372" t="s">
        <v>73</v>
      </c>
      <c r="I4372" t="s">
        <v>135</v>
      </c>
      <c r="J4372">
        <v>2008</v>
      </c>
      <c r="K4372">
        <v>3</v>
      </c>
      <c r="L4372">
        <v>4</v>
      </c>
      <c r="M4372">
        <v>75</v>
      </c>
      <c r="N4372" t="s">
        <v>142</v>
      </c>
      <c r="O4372" t="s">
        <v>19</v>
      </c>
      <c r="P4372" t="s">
        <v>19</v>
      </c>
      <c r="Q4372" t="s">
        <v>51</v>
      </c>
    </row>
    <row r="4373" spans="1:17" x14ac:dyDescent="0.25">
      <c r="A4373" s="1">
        <v>43087</v>
      </c>
      <c r="B4373" t="s">
        <v>82</v>
      </c>
      <c r="C4373" t="s">
        <v>83</v>
      </c>
      <c r="D4373" t="s">
        <v>56</v>
      </c>
      <c r="E4373" t="s">
        <v>57</v>
      </c>
      <c r="F4373" t="s">
        <v>72</v>
      </c>
      <c r="G4373" t="s">
        <v>73</v>
      </c>
      <c r="I4373" t="s">
        <v>135</v>
      </c>
      <c r="J4373">
        <v>2009</v>
      </c>
      <c r="K4373">
        <v>2</v>
      </c>
      <c r="L4373">
        <v>3</v>
      </c>
      <c r="M4373">
        <v>67</v>
      </c>
      <c r="N4373" t="s">
        <v>142</v>
      </c>
      <c r="O4373" t="s">
        <v>19</v>
      </c>
      <c r="P4373" t="s">
        <v>19</v>
      </c>
      <c r="Q4373" t="s">
        <v>51</v>
      </c>
    </row>
    <row r="4374" spans="1:17" x14ac:dyDescent="0.25">
      <c r="A4374" s="1">
        <v>43087</v>
      </c>
      <c r="B4374" t="s">
        <v>82</v>
      </c>
      <c r="C4374" t="s">
        <v>83</v>
      </c>
      <c r="D4374" t="s">
        <v>56</v>
      </c>
      <c r="E4374" t="s">
        <v>57</v>
      </c>
      <c r="F4374" t="s">
        <v>72</v>
      </c>
      <c r="G4374" t="s">
        <v>73</v>
      </c>
      <c r="I4374" t="s">
        <v>135</v>
      </c>
      <c r="J4374">
        <v>2010</v>
      </c>
      <c r="K4374">
        <v>5</v>
      </c>
      <c r="L4374">
        <v>5</v>
      </c>
      <c r="M4374">
        <v>100</v>
      </c>
      <c r="N4374" t="s">
        <v>142</v>
      </c>
      <c r="O4374" t="s">
        <v>19</v>
      </c>
      <c r="P4374" t="s">
        <v>19</v>
      </c>
      <c r="Q4374" t="s">
        <v>51</v>
      </c>
    </row>
    <row r="4375" spans="1:17" x14ac:dyDescent="0.25">
      <c r="A4375" s="1">
        <v>43087</v>
      </c>
      <c r="B4375" t="s">
        <v>82</v>
      </c>
      <c r="C4375" t="s">
        <v>83</v>
      </c>
      <c r="D4375" t="s">
        <v>56</v>
      </c>
      <c r="E4375" t="s">
        <v>57</v>
      </c>
      <c r="F4375" t="s">
        <v>72</v>
      </c>
      <c r="G4375" t="s">
        <v>73</v>
      </c>
      <c r="I4375" t="s">
        <v>135</v>
      </c>
      <c r="J4375">
        <v>2011</v>
      </c>
      <c r="K4375">
        <v>5</v>
      </c>
      <c r="L4375">
        <v>5</v>
      </c>
      <c r="M4375">
        <v>100</v>
      </c>
      <c r="N4375" t="s">
        <v>142</v>
      </c>
      <c r="O4375" t="s">
        <v>19</v>
      </c>
      <c r="P4375" t="s">
        <v>19</v>
      </c>
      <c r="Q4375" t="s">
        <v>51</v>
      </c>
    </row>
    <row r="4376" spans="1:17" x14ac:dyDescent="0.25">
      <c r="A4376" s="1">
        <v>43073</v>
      </c>
      <c r="B4376" t="s">
        <v>121</v>
      </c>
      <c r="C4376" t="s">
        <v>122</v>
      </c>
      <c r="D4376" t="s">
        <v>56</v>
      </c>
      <c r="E4376" t="s">
        <v>57</v>
      </c>
      <c r="F4376" t="s">
        <v>72</v>
      </c>
      <c r="G4376" t="s">
        <v>73</v>
      </c>
      <c r="I4376" t="s">
        <v>135</v>
      </c>
      <c r="J4376">
        <v>2009</v>
      </c>
      <c r="M4376">
        <v>100</v>
      </c>
      <c r="N4376" t="s">
        <v>142</v>
      </c>
      <c r="O4376" t="s">
        <v>143</v>
      </c>
      <c r="P4376" t="s">
        <v>192</v>
      </c>
      <c r="Q4376" t="s">
        <v>51</v>
      </c>
    </row>
    <row r="4377" spans="1:17" x14ac:dyDescent="0.25">
      <c r="A4377" s="1">
        <v>43073</v>
      </c>
      <c r="B4377" t="s">
        <v>121</v>
      </c>
      <c r="C4377" t="s">
        <v>122</v>
      </c>
      <c r="D4377" t="s">
        <v>56</v>
      </c>
      <c r="E4377" t="s">
        <v>57</v>
      </c>
      <c r="F4377" t="s">
        <v>72</v>
      </c>
      <c r="G4377" t="s">
        <v>73</v>
      </c>
      <c r="I4377" t="s">
        <v>135</v>
      </c>
      <c r="J4377">
        <v>2010</v>
      </c>
      <c r="M4377">
        <v>100</v>
      </c>
      <c r="N4377" t="s">
        <v>142</v>
      </c>
      <c r="O4377" t="s">
        <v>143</v>
      </c>
      <c r="P4377" t="s">
        <v>192</v>
      </c>
      <c r="Q4377" t="s">
        <v>51</v>
      </c>
    </row>
    <row r="4378" spans="1:17" x14ac:dyDescent="0.25">
      <c r="A4378" s="1">
        <v>43038</v>
      </c>
      <c r="B4378" t="s">
        <v>113</v>
      </c>
      <c r="C4378" t="s">
        <v>114</v>
      </c>
      <c r="D4378" t="s">
        <v>56</v>
      </c>
      <c r="E4378" t="s">
        <v>57</v>
      </c>
      <c r="F4378" t="s">
        <v>72</v>
      </c>
      <c r="G4378" t="s">
        <v>73</v>
      </c>
      <c r="H4378">
        <v>1693</v>
      </c>
      <c r="I4378" t="s">
        <v>135</v>
      </c>
      <c r="J4378">
        <v>2010</v>
      </c>
      <c r="K4378">
        <v>162</v>
      </c>
      <c r="L4378">
        <v>188</v>
      </c>
      <c r="M4378">
        <v>86</v>
      </c>
      <c r="N4378" t="s">
        <v>142</v>
      </c>
      <c r="O4378" t="s">
        <v>19</v>
      </c>
      <c r="P4378" t="s">
        <v>19</v>
      </c>
      <c r="Q4378" t="s">
        <v>51</v>
      </c>
    </row>
    <row r="4379" spans="1:17" x14ac:dyDescent="0.25">
      <c r="A4379" s="1">
        <v>43038</v>
      </c>
      <c r="B4379" t="s">
        <v>113</v>
      </c>
      <c r="C4379" t="s">
        <v>114</v>
      </c>
      <c r="D4379" t="s">
        <v>56</v>
      </c>
      <c r="E4379" t="s">
        <v>57</v>
      </c>
      <c r="F4379" t="s">
        <v>72</v>
      </c>
      <c r="G4379" t="s">
        <v>73</v>
      </c>
      <c r="H4379">
        <v>1907</v>
      </c>
      <c r="I4379" t="s">
        <v>135</v>
      </c>
      <c r="J4379">
        <v>2011</v>
      </c>
      <c r="K4379">
        <v>159</v>
      </c>
      <c r="L4379">
        <v>185</v>
      </c>
      <c r="M4379">
        <v>86</v>
      </c>
      <c r="N4379" t="s">
        <v>142</v>
      </c>
      <c r="O4379" t="s">
        <v>19</v>
      </c>
      <c r="P4379" t="s">
        <v>19</v>
      </c>
      <c r="Q4379" t="s">
        <v>51</v>
      </c>
    </row>
    <row r="4380" spans="1:17" x14ac:dyDescent="0.25">
      <c r="A4380" s="1">
        <v>43038</v>
      </c>
      <c r="B4380" t="s">
        <v>113</v>
      </c>
      <c r="C4380" t="s">
        <v>114</v>
      </c>
      <c r="D4380" t="s">
        <v>56</v>
      </c>
      <c r="E4380" t="s">
        <v>57</v>
      </c>
      <c r="F4380" t="s">
        <v>72</v>
      </c>
      <c r="G4380" t="s">
        <v>73</v>
      </c>
      <c r="H4380">
        <v>1632</v>
      </c>
      <c r="I4380" t="s">
        <v>135</v>
      </c>
      <c r="J4380">
        <v>2012</v>
      </c>
      <c r="K4380">
        <v>160</v>
      </c>
      <c r="L4380">
        <v>184</v>
      </c>
      <c r="M4380">
        <v>87</v>
      </c>
      <c r="N4380" t="s">
        <v>142</v>
      </c>
      <c r="O4380" t="s">
        <v>19</v>
      </c>
      <c r="P4380" t="s">
        <v>19</v>
      </c>
      <c r="Q4380" t="s">
        <v>51</v>
      </c>
    </row>
    <row r="4381" spans="1:17" x14ac:dyDescent="0.25">
      <c r="A4381" s="1">
        <v>43038</v>
      </c>
      <c r="B4381" t="s">
        <v>113</v>
      </c>
      <c r="C4381" t="s">
        <v>114</v>
      </c>
      <c r="D4381" t="s">
        <v>56</v>
      </c>
      <c r="E4381" t="s">
        <v>57</v>
      </c>
      <c r="F4381" t="s">
        <v>72</v>
      </c>
      <c r="G4381" t="s">
        <v>73</v>
      </c>
      <c r="H4381">
        <v>1914</v>
      </c>
      <c r="I4381" t="s">
        <v>135</v>
      </c>
      <c r="J4381">
        <v>2013</v>
      </c>
      <c r="K4381">
        <v>160</v>
      </c>
      <c r="L4381">
        <v>183</v>
      </c>
      <c r="M4381">
        <v>87</v>
      </c>
      <c r="N4381" t="s">
        <v>142</v>
      </c>
      <c r="O4381" t="s">
        <v>19</v>
      </c>
      <c r="P4381" t="s">
        <v>19</v>
      </c>
      <c r="Q4381" t="s">
        <v>51</v>
      </c>
    </row>
    <row r="4382" spans="1:17" x14ac:dyDescent="0.25">
      <c r="A4382" s="1">
        <v>43038</v>
      </c>
      <c r="B4382" t="s">
        <v>113</v>
      </c>
      <c r="C4382" t="s">
        <v>114</v>
      </c>
      <c r="D4382" t="s">
        <v>56</v>
      </c>
      <c r="E4382" t="s">
        <v>57</v>
      </c>
      <c r="F4382" t="s">
        <v>72</v>
      </c>
      <c r="G4382" t="s">
        <v>73</v>
      </c>
      <c r="H4382">
        <v>1469</v>
      </c>
      <c r="I4382" t="s">
        <v>135</v>
      </c>
      <c r="J4382">
        <v>2014</v>
      </c>
      <c r="K4382">
        <v>154</v>
      </c>
      <c r="L4382">
        <v>180</v>
      </c>
      <c r="M4382">
        <v>86</v>
      </c>
      <c r="N4382" t="s">
        <v>142</v>
      </c>
      <c r="O4382" t="s">
        <v>19</v>
      </c>
      <c r="P4382" t="s">
        <v>19</v>
      </c>
      <c r="Q4382" t="s">
        <v>51</v>
      </c>
    </row>
    <row r="4383" spans="1:17" x14ac:dyDescent="0.25">
      <c r="A4383" s="1">
        <v>43038</v>
      </c>
      <c r="B4383" t="s">
        <v>113</v>
      </c>
      <c r="C4383" t="s">
        <v>114</v>
      </c>
      <c r="D4383" t="s">
        <v>56</v>
      </c>
      <c r="E4383" t="s">
        <v>57</v>
      </c>
      <c r="F4383" t="s">
        <v>72</v>
      </c>
      <c r="G4383" t="s">
        <v>73</v>
      </c>
      <c r="H4383">
        <v>1468</v>
      </c>
      <c r="I4383" t="s">
        <v>135</v>
      </c>
      <c r="J4383">
        <v>2015</v>
      </c>
      <c r="K4383">
        <v>150</v>
      </c>
      <c r="L4383">
        <v>185</v>
      </c>
      <c r="M4383">
        <v>81</v>
      </c>
      <c r="N4383" t="s">
        <v>142</v>
      </c>
      <c r="O4383" t="s">
        <v>19</v>
      </c>
      <c r="P4383" t="s">
        <v>19</v>
      </c>
      <c r="Q4383" t="s">
        <v>51</v>
      </c>
    </row>
    <row r="4384" spans="1:17" x14ac:dyDescent="0.25">
      <c r="A4384" s="1">
        <v>43089</v>
      </c>
      <c r="B4384" t="s">
        <v>88</v>
      </c>
      <c r="C4384" t="s">
        <v>89</v>
      </c>
      <c r="D4384" t="s">
        <v>56</v>
      </c>
      <c r="E4384" t="s">
        <v>57</v>
      </c>
      <c r="F4384" t="s">
        <v>72</v>
      </c>
      <c r="G4384" t="s">
        <v>73</v>
      </c>
      <c r="H4384">
        <v>4903</v>
      </c>
      <c r="I4384" t="s">
        <v>135</v>
      </c>
      <c r="J4384">
        <v>2013</v>
      </c>
      <c r="K4384">
        <v>243</v>
      </c>
      <c r="L4384">
        <v>640</v>
      </c>
      <c r="M4384">
        <v>0</v>
      </c>
      <c r="N4384" t="s">
        <v>148</v>
      </c>
      <c r="O4384" t="s">
        <v>273</v>
      </c>
      <c r="P4384" t="s">
        <v>19</v>
      </c>
      <c r="Q4384" t="s">
        <v>51</v>
      </c>
    </row>
    <row r="4385" spans="1:17" x14ac:dyDescent="0.25">
      <c r="A4385" s="1">
        <v>43044</v>
      </c>
      <c r="B4385" t="s">
        <v>111</v>
      </c>
      <c r="C4385" t="s">
        <v>112</v>
      </c>
      <c r="D4385" t="s">
        <v>56</v>
      </c>
      <c r="E4385" t="s">
        <v>57</v>
      </c>
      <c r="F4385" t="s">
        <v>72</v>
      </c>
      <c r="G4385" t="s">
        <v>73</v>
      </c>
      <c r="H4385">
        <v>1434.81</v>
      </c>
      <c r="I4385" t="s">
        <v>135</v>
      </c>
      <c r="J4385">
        <v>2008</v>
      </c>
      <c r="K4385">
        <v>46</v>
      </c>
      <c r="L4385">
        <v>101</v>
      </c>
      <c r="N4385" t="s">
        <v>19</v>
      </c>
      <c r="O4385" t="s">
        <v>19</v>
      </c>
      <c r="P4385" t="s">
        <v>19</v>
      </c>
      <c r="Q4385" t="s">
        <v>51</v>
      </c>
    </row>
    <row r="4386" spans="1:17" x14ac:dyDescent="0.25">
      <c r="A4386" s="1">
        <v>43044</v>
      </c>
      <c r="B4386" t="s">
        <v>111</v>
      </c>
      <c r="C4386" t="s">
        <v>112</v>
      </c>
      <c r="D4386" t="s">
        <v>56</v>
      </c>
      <c r="E4386" t="s">
        <v>57</v>
      </c>
      <c r="F4386" t="s">
        <v>72</v>
      </c>
      <c r="G4386" t="s">
        <v>73</v>
      </c>
      <c r="H4386">
        <v>1492</v>
      </c>
      <c r="I4386" t="s">
        <v>135</v>
      </c>
      <c r="J4386">
        <v>2009</v>
      </c>
      <c r="K4386">
        <v>37</v>
      </c>
      <c r="L4386">
        <v>95</v>
      </c>
      <c r="N4386" t="s">
        <v>19</v>
      </c>
      <c r="O4386" t="s">
        <v>19</v>
      </c>
      <c r="P4386" t="s">
        <v>19</v>
      </c>
      <c r="Q4386" t="s">
        <v>51</v>
      </c>
    </row>
    <row r="4387" spans="1:17" x14ac:dyDescent="0.25">
      <c r="A4387" s="1">
        <v>43044</v>
      </c>
      <c r="B4387" t="s">
        <v>111</v>
      </c>
      <c r="C4387" t="s">
        <v>112</v>
      </c>
      <c r="D4387" t="s">
        <v>56</v>
      </c>
      <c r="E4387" t="s">
        <v>57</v>
      </c>
      <c r="F4387" t="s">
        <v>72</v>
      </c>
      <c r="G4387" t="s">
        <v>73</v>
      </c>
      <c r="H4387">
        <v>1620</v>
      </c>
      <c r="I4387" t="s">
        <v>135</v>
      </c>
      <c r="J4387">
        <v>2010</v>
      </c>
      <c r="K4387">
        <v>48</v>
      </c>
      <c r="L4387">
        <v>89</v>
      </c>
      <c r="N4387" t="s">
        <v>19</v>
      </c>
      <c r="O4387" t="s">
        <v>19</v>
      </c>
      <c r="P4387" t="s">
        <v>19</v>
      </c>
      <c r="Q4387" t="s">
        <v>51</v>
      </c>
    </row>
    <row r="4388" spans="1:17" x14ac:dyDescent="0.25">
      <c r="A4388" s="1">
        <v>43044</v>
      </c>
      <c r="B4388" t="s">
        <v>111</v>
      </c>
      <c r="C4388" t="s">
        <v>112</v>
      </c>
      <c r="D4388" t="s">
        <v>56</v>
      </c>
      <c r="E4388" t="s">
        <v>57</v>
      </c>
      <c r="F4388" t="s">
        <v>72</v>
      </c>
      <c r="G4388" t="s">
        <v>73</v>
      </c>
      <c r="H4388">
        <v>1267</v>
      </c>
      <c r="I4388" t="s">
        <v>135</v>
      </c>
      <c r="J4388">
        <v>2011</v>
      </c>
      <c r="K4388">
        <v>46</v>
      </c>
      <c r="L4388">
        <v>88</v>
      </c>
      <c r="N4388" t="s">
        <v>19</v>
      </c>
      <c r="O4388" t="s">
        <v>19</v>
      </c>
      <c r="P4388" t="s">
        <v>19</v>
      </c>
      <c r="Q4388" t="s">
        <v>51</v>
      </c>
    </row>
    <row r="4389" spans="1:17" x14ac:dyDescent="0.25">
      <c r="A4389" s="1">
        <v>43089</v>
      </c>
      <c r="B4389" t="s">
        <v>88</v>
      </c>
      <c r="C4389" t="s">
        <v>89</v>
      </c>
      <c r="D4389" t="s">
        <v>56</v>
      </c>
      <c r="E4389" t="s">
        <v>57</v>
      </c>
      <c r="F4389" t="s">
        <v>72</v>
      </c>
      <c r="G4389" t="s">
        <v>73</v>
      </c>
      <c r="H4389">
        <v>4904</v>
      </c>
      <c r="I4389" t="s">
        <v>135</v>
      </c>
      <c r="J4389">
        <v>2014</v>
      </c>
      <c r="K4389">
        <v>242</v>
      </c>
      <c r="L4389">
        <v>542</v>
      </c>
      <c r="M4389">
        <v>0</v>
      </c>
      <c r="N4389" t="s">
        <v>148</v>
      </c>
      <c r="O4389" t="s">
        <v>275</v>
      </c>
      <c r="P4389" t="s">
        <v>19</v>
      </c>
      <c r="Q4389" t="s">
        <v>51</v>
      </c>
    </row>
    <row r="4390" spans="1:17" x14ac:dyDescent="0.25">
      <c r="A4390" s="1">
        <v>43089</v>
      </c>
      <c r="B4390" t="s">
        <v>88</v>
      </c>
      <c r="C4390" t="s">
        <v>89</v>
      </c>
      <c r="D4390" t="s">
        <v>56</v>
      </c>
      <c r="E4390" t="s">
        <v>57</v>
      </c>
      <c r="F4390" t="s">
        <v>72</v>
      </c>
      <c r="G4390" t="s">
        <v>73</v>
      </c>
      <c r="H4390">
        <v>4931</v>
      </c>
      <c r="I4390" t="s">
        <v>135</v>
      </c>
      <c r="J4390">
        <v>2015</v>
      </c>
      <c r="K4390">
        <v>248</v>
      </c>
      <c r="L4390">
        <v>598</v>
      </c>
      <c r="M4390">
        <v>0</v>
      </c>
      <c r="N4390" t="s">
        <v>148</v>
      </c>
      <c r="O4390" t="s">
        <v>277</v>
      </c>
      <c r="P4390" t="s">
        <v>19</v>
      </c>
      <c r="Q4390" t="s">
        <v>51</v>
      </c>
    </row>
    <row r="4391" spans="1:17" x14ac:dyDescent="0.25">
      <c r="A4391" s="1">
        <v>43089</v>
      </c>
      <c r="B4391" t="s">
        <v>12</v>
      </c>
      <c r="C4391" t="s">
        <v>13</v>
      </c>
      <c r="D4391" t="s">
        <v>56</v>
      </c>
      <c r="E4391" t="s">
        <v>57</v>
      </c>
      <c r="F4391" t="s">
        <v>72</v>
      </c>
      <c r="G4391" t="s">
        <v>73</v>
      </c>
      <c r="H4391">
        <v>623.9</v>
      </c>
      <c r="I4391" t="s">
        <v>135</v>
      </c>
      <c r="J4391">
        <v>2014</v>
      </c>
      <c r="K4391">
        <v>54</v>
      </c>
      <c r="L4391">
        <v>66</v>
      </c>
      <c r="M4391">
        <v>81</v>
      </c>
      <c r="N4391" t="s">
        <v>142</v>
      </c>
      <c r="O4391" t="s">
        <v>300</v>
      </c>
      <c r="P4391" t="s">
        <v>233</v>
      </c>
      <c r="Q4391" t="s">
        <v>51</v>
      </c>
    </row>
    <row r="4392" spans="1:17" x14ac:dyDescent="0.25">
      <c r="A4392" s="1">
        <v>43089</v>
      </c>
      <c r="B4392" t="s">
        <v>12</v>
      </c>
      <c r="C4392" t="s">
        <v>13</v>
      </c>
      <c r="D4392" t="s">
        <v>56</v>
      </c>
      <c r="E4392" t="s">
        <v>57</v>
      </c>
      <c r="F4392" t="s">
        <v>72</v>
      </c>
      <c r="G4392" t="s">
        <v>73</v>
      </c>
      <c r="H4392">
        <v>480.2</v>
      </c>
      <c r="I4392" t="s">
        <v>135</v>
      </c>
      <c r="J4392">
        <v>2008</v>
      </c>
      <c r="K4392">
        <v>45</v>
      </c>
      <c r="L4392">
        <v>53</v>
      </c>
      <c r="M4392">
        <v>84</v>
      </c>
      <c r="N4392" t="s">
        <v>142</v>
      </c>
      <c r="O4392" t="s">
        <v>328</v>
      </c>
      <c r="P4392" t="s">
        <v>233</v>
      </c>
      <c r="Q4392" t="s">
        <v>51</v>
      </c>
    </row>
    <row r="4393" spans="1:17" x14ac:dyDescent="0.25">
      <c r="A4393" s="1">
        <v>43044</v>
      </c>
      <c r="B4393" t="s">
        <v>111</v>
      </c>
      <c r="C4393" t="s">
        <v>112</v>
      </c>
      <c r="D4393" t="s">
        <v>56</v>
      </c>
      <c r="E4393" t="s">
        <v>57</v>
      </c>
      <c r="F4393" t="s">
        <v>72</v>
      </c>
      <c r="G4393" t="s">
        <v>73</v>
      </c>
      <c r="H4393">
        <v>1134</v>
      </c>
      <c r="I4393" t="s">
        <v>135</v>
      </c>
      <c r="J4393">
        <v>2012</v>
      </c>
      <c r="K4393">
        <v>50</v>
      </c>
      <c r="L4393">
        <v>84</v>
      </c>
      <c r="N4393" t="s">
        <v>19</v>
      </c>
      <c r="O4393" t="s">
        <v>19</v>
      </c>
      <c r="P4393" t="s">
        <v>19</v>
      </c>
      <c r="Q4393" t="s">
        <v>51</v>
      </c>
    </row>
    <row r="4394" spans="1:17" x14ac:dyDescent="0.25">
      <c r="A4394" s="1">
        <v>43044</v>
      </c>
      <c r="B4394" t="s">
        <v>111</v>
      </c>
      <c r="C4394" t="s">
        <v>112</v>
      </c>
      <c r="D4394" t="s">
        <v>56</v>
      </c>
      <c r="E4394" t="s">
        <v>57</v>
      </c>
      <c r="F4394" t="s">
        <v>72</v>
      </c>
      <c r="G4394" t="s">
        <v>73</v>
      </c>
      <c r="H4394">
        <v>1235.8900000000001</v>
      </c>
      <c r="I4394" t="s">
        <v>135</v>
      </c>
      <c r="J4394">
        <v>2013</v>
      </c>
      <c r="K4394">
        <v>28</v>
      </c>
      <c r="L4394">
        <v>83</v>
      </c>
      <c r="N4394" t="s">
        <v>19</v>
      </c>
      <c r="O4394" t="s">
        <v>19</v>
      </c>
      <c r="P4394" t="s">
        <v>19</v>
      </c>
      <c r="Q4394" t="s">
        <v>51</v>
      </c>
    </row>
    <row r="4395" spans="1:17" x14ac:dyDescent="0.25">
      <c r="A4395" s="1">
        <v>43044</v>
      </c>
      <c r="B4395" t="s">
        <v>111</v>
      </c>
      <c r="C4395" t="s">
        <v>112</v>
      </c>
      <c r="D4395" t="s">
        <v>56</v>
      </c>
      <c r="E4395" t="s">
        <v>57</v>
      </c>
      <c r="F4395" t="s">
        <v>72</v>
      </c>
      <c r="G4395" t="s">
        <v>73</v>
      </c>
      <c r="H4395">
        <v>1474.72</v>
      </c>
      <c r="I4395" t="s">
        <v>135</v>
      </c>
      <c r="J4395">
        <v>2014</v>
      </c>
      <c r="K4395">
        <v>25</v>
      </c>
      <c r="L4395">
        <v>81</v>
      </c>
      <c r="N4395" t="s">
        <v>19</v>
      </c>
      <c r="O4395" t="s">
        <v>19</v>
      </c>
      <c r="P4395" t="s">
        <v>19</v>
      </c>
      <c r="Q4395" t="s">
        <v>51</v>
      </c>
    </row>
    <row r="4396" spans="1:17" x14ac:dyDescent="0.25">
      <c r="A4396" s="1">
        <v>43089</v>
      </c>
      <c r="B4396" t="s">
        <v>12</v>
      </c>
      <c r="C4396" t="s">
        <v>13</v>
      </c>
      <c r="D4396" t="s">
        <v>56</v>
      </c>
      <c r="E4396" t="s">
        <v>57</v>
      </c>
      <c r="F4396" t="s">
        <v>72</v>
      </c>
      <c r="G4396" t="s">
        <v>73</v>
      </c>
      <c r="H4396">
        <v>503.3</v>
      </c>
      <c r="I4396" t="s">
        <v>135</v>
      </c>
      <c r="J4396">
        <v>2009</v>
      </c>
      <c r="K4396">
        <v>46</v>
      </c>
      <c r="L4396">
        <v>58</v>
      </c>
      <c r="M4396">
        <v>79</v>
      </c>
      <c r="N4396" t="s">
        <v>142</v>
      </c>
      <c r="O4396" t="s">
        <v>350</v>
      </c>
      <c r="P4396" t="s">
        <v>233</v>
      </c>
      <c r="Q4396" t="s">
        <v>51</v>
      </c>
    </row>
    <row r="4397" spans="1:17" x14ac:dyDescent="0.25">
      <c r="A4397" s="1">
        <v>43087</v>
      </c>
      <c r="B4397" t="s">
        <v>82</v>
      </c>
      <c r="C4397" t="s">
        <v>83</v>
      </c>
      <c r="D4397" t="s">
        <v>56</v>
      </c>
      <c r="E4397" t="s">
        <v>57</v>
      </c>
      <c r="F4397" t="s">
        <v>72</v>
      </c>
      <c r="G4397" t="s">
        <v>73</v>
      </c>
      <c r="I4397" t="s">
        <v>135</v>
      </c>
      <c r="J4397">
        <v>2012</v>
      </c>
      <c r="K4397">
        <v>2</v>
      </c>
      <c r="L4397">
        <v>4</v>
      </c>
      <c r="M4397">
        <v>50</v>
      </c>
      <c r="N4397" t="s">
        <v>142</v>
      </c>
      <c r="O4397" t="s">
        <v>19</v>
      </c>
      <c r="P4397" t="s">
        <v>19</v>
      </c>
      <c r="Q4397" t="s">
        <v>51</v>
      </c>
    </row>
    <row r="4398" spans="1:17" x14ac:dyDescent="0.25">
      <c r="A4398" s="1">
        <v>43073</v>
      </c>
      <c r="B4398" t="s">
        <v>121</v>
      </c>
      <c r="C4398" t="s">
        <v>122</v>
      </c>
      <c r="D4398" t="s">
        <v>56</v>
      </c>
      <c r="E4398" t="s">
        <v>57</v>
      </c>
      <c r="F4398" t="s">
        <v>72</v>
      </c>
      <c r="G4398" t="s">
        <v>73</v>
      </c>
      <c r="H4398">
        <v>606</v>
      </c>
      <c r="I4398" t="s">
        <v>135</v>
      </c>
      <c r="J4398">
        <v>2013</v>
      </c>
      <c r="M4398">
        <v>100</v>
      </c>
      <c r="N4398" t="s">
        <v>142</v>
      </c>
      <c r="O4398" t="s">
        <v>19</v>
      </c>
      <c r="P4398" t="s">
        <v>192</v>
      </c>
      <c r="Q4398" t="s">
        <v>51</v>
      </c>
    </row>
    <row r="4399" spans="1:17" x14ac:dyDescent="0.25">
      <c r="A4399" s="1">
        <v>43073</v>
      </c>
      <c r="B4399" t="s">
        <v>121</v>
      </c>
      <c r="C4399" t="s">
        <v>122</v>
      </c>
      <c r="D4399" t="s">
        <v>56</v>
      </c>
      <c r="E4399" t="s">
        <v>57</v>
      </c>
      <c r="F4399" t="s">
        <v>72</v>
      </c>
      <c r="G4399" t="s">
        <v>73</v>
      </c>
      <c r="H4399">
        <v>648</v>
      </c>
      <c r="I4399" t="s">
        <v>135</v>
      </c>
      <c r="J4399">
        <v>2014</v>
      </c>
      <c r="M4399">
        <v>100</v>
      </c>
      <c r="N4399" t="s">
        <v>142</v>
      </c>
      <c r="O4399" t="s">
        <v>19</v>
      </c>
      <c r="P4399" t="s">
        <v>19</v>
      </c>
      <c r="Q4399" t="s">
        <v>51</v>
      </c>
    </row>
    <row r="4400" spans="1:17" x14ac:dyDescent="0.25">
      <c r="A4400" s="1">
        <v>43073</v>
      </c>
      <c r="B4400" t="s">
        <v>121</v>
      </c>
      <c r="C4400" t="s">
        <v>122</v>
      </c>
      <c r="D4400" t="s">
        <v>56</v>
      </c>
      <c r="E4400" t="s">
        <v>57</v>
      </c>
      <c r="F4400" t="s">
        <v>72</v>
      </c>
      <c r="G4400" t="s">
        <v>73</v>
      </c>
      <c r="H4400">
        <v>685</v>
      </c>
      <c r="I4400" t="s">
        <v>135</v>
      </c>
      <c r="J4400">
        <v>2015</v>
      </c>
      <c r="M4400">
        <v>100</v>
      </c>
      <c r="N4400" t="s">
        <v>142</v>
      </c>
      <c r="O4400" t="s">
        <v>19</v>
      </c>
      <c r="P4400" t="s">
        <v>19</v>
      </c>
      <c r="Q4400" t="s">
        <v>51</v>
      </c>
    </row>
    <row r="4401" spans="1:17" x14ac:dyDescent="0.25">
      <c r="A4401" s="1">
        <v>43074</v>
      </c>
      <c r="B4401" t="s">
        <v>107</v>
      </c>
      <c r="C4401" t="s">
        <v>108</v>
      </c>
      <c r="D4401" t="s">
        <v>56</v>
      </c>
      <c r="E4401" t="s">
        <v>57</v>
      </c>
      <c r="F4401" t="s">
        <v>72</v>
      </c>
      <c r="G4401" t="s">
        <v>73</v>
      </c>
      <c r="H4401">
        <v>921</v>
      </c>
      <c r="I4401" t="s">
        <v>135</v>
      </c>
      <c r="J4401">
        <v>2008</v>
      </c>
      <c r="K4401">
        <v>95</v>
      </c>
      <c r="L4401">
        <v>96</v>
      </c>
      <c r="M4401">
        <v>99</v>
      </c>
      <c r="N4401" t="s">
        <v>142</v>
      </c>
      <c r="O4401" t="s">
        <v>143</v>
      </c>
      <c r="P4401" t="s">
        <v>19</v>
      </c>
      <c r="Q4401" t="s">
        <v>51</v>
      </c>
    </row>
    <row r="4402" spans="1:17" x14ac:dyDescent="0.25">
      <c r="A4402" s="1">
        <v>43074</v>
      </c>
      <c r="B4402" t="s">
        <v>107</v>
      </c>
      <c r="C4402" t="s">
        <v>108</v>
      </c>
      <c r="D4402" t="s">
        <v>56</v>
      </c>
      <c r="E4402" t="s">
        <v>57</v>
      </c>
      <c r="F4402" t="s">
        <v>72</v>
      </c>
      <c r="G4402" t="s">
        <v>73</v>
      </c>
      <c r="H4402">
        <v>1059</v>
      </c>
      <c r="I4402" t="s">
        <v>135</v>
      </c>
      <c r="J4402">
        <v>2009</v>
      </c>
      <c r="K4402">
        <v>91</v>
      </c>
      <c r="L4402">
        <v>91</v>
      </c>
      <c r="M4402">
        <v>100</v>
      </c>
      <c r="N4402" t="s">
        <v>142</v>
      </c>
      <c r="O4402" t="s">
        <v>143</v>
      </c>
      <c r="P4402" t="s">
        <v>19</v>
      </c>
      <c r="Q4402" t="s">
        <v>51</v>
      </c>
    </row>
    <row r="4403" spans="1:17" x14ac:dyDescent="0.25">
      <c r="A4403" s="1">
        <v>43074</v>
      </c>
      <c r="B4403" t="s">
        <v>107</v>
      </c>
      <c r="C4403" t="s">
        <v>108</v>
      </c>
      <c r="D4403" t="s">
        <v>56</v>
      </c>
      <c r="E4403" t="s">
        <v>57</v>
      </c>
      <c r="F4403" t="s">
        <v>72</v>
      </c>
      <c r="G4403" t="s">
        <v>73</v>
      </c>
      <c r="H4403">
        <v>946</v>
      </c>
      <c r="I4403" t="s">
        <v>135</v>
      </c>
      <c r="J4403">
        <v>2010</v>
      </c>
      <c r="K4403">
        <v>99</v>
      </c>
      <c r="L4403">
        <v>104</v>
      </c>
      <c r="M4403">
        <v>95</v>
      </c>
      <c r="N4403" t="s">
        <v>142</v>
      </c>
      <c r="O4403" t="s">
        <v>144</v>
      </c>
      <c r="P4403" t="s">
        <v>19</v>
      </c>
      <c r="Q4403" t="s">
        <v>51</v>
      </c>
    </row>
    <row r="4404" spans="1:17" x14ac:dyDescent="0.25">
      <c r="A4404" s="1">
        <v>43074</v>
      </c>
      <c r="B4404" t="s">
        <v>107</v>
      </c>
      <c r="C4404" t="s">
        <v>108</v>
      </c>
      <c r="D4404" t="s">
        <v>56</v>
      </c>
      <c r="E4404" t="s">
        <v>57</v>
      </c>
      <c r="F4404" t="s">
        <v>72</v>
      </c>
      <c r="G4404" t="s">
        <v>73</v>
      </c>
      <c r="H4404">
        <v>837</v>
      </c>
      <c r="I4404" t="s">
        <v>135</v>
      </c>
      <c r="J4404">
        <v>2011</v>
      </c>
      <c r="K4404">
        <v>98</v>
      </c>
      <c r="L4404">
        <v>101</v>
      </c>
      <c r="M4404">
        <v>97</v>
      </c>
      <c r="N4404" t="s">
        <v>142</v>
      </c>
      <c r="O4404" t="s">
        <v>144</v>
      </c>
      <c r="P4404" t="s">
        <v>19</v>
      </c>
      <c r="Q4404" t="s">
        <v>51</v>
      </c>
    </row>
    <row r="4405" spans="1:17" x14ac:dyDescent="0.25">
      <c r="A4405" s="1">
        <v>43074</v>
      </c>
      <c r="B4405" t="s">
        <v>107</v>
      </c>
      <c r="C4405" t="s">
        <v>108</v>
      </c>
      <c r="D4405" t="s">
        <v>56</v>
      </c>
      <c r="E4405" t="s">
        <v>57</v>
      </c>
      <c r="F4405" t="s">
        <v>72</v>
      </c>
      <c r="G4405" t="s">
        <v>73</v>
      </c>
      <c r="H4405">
        <v>842</v>
      </c>
      <c r="I4405" t="s">
        <v>135</v>
      </c>
      <c r="J4405">
        <v>2012</v>
      </c>
      <c r="K4405">
        <v>93</v>
      </c>
      <c r="L4405">
        <v>101</v>
      </c>
      <c r="M4405">
        <v>93</v>
      </c>
      <c r="N4405" t="s">
        <v>142</v>
      </c>
      <c r="O4405" t="s">
        <v>144</v>
      </c>
      <c r="P4405" t="s">
        <v>19</v>
      </c>
      <c r="Q4405" t="s">
        <v>51</v>
      </c>
    </row>
    <row r="4406" spans="1:17" x14ac:dyDescent="0.25">
      <c r="A4406" s="1">
        <v>43074</v>
      </c>
      <c r="B4406" t="s">
        <v>107</v>
      </c>
      <c r="C4406" t="s">
        <v>108</v>
      </c>
      <c r="D4406" t="s">
        <v>56</v>
      </c>
      <c r="E4406" t="s">
        <v>57</v>
      </c>
      <c r="F4406" t="s">
        <v>72</v>
      </c>
      <c r="G4406" t="s">
        <v>73</v>
      </c>
      <c r="H4406">
        <v>980</v>
      </c>
      <c r="I4406" t="s">
        <v>135</v>
      </c>
      <c r="J4406">
        <v>2013</v>
      </c>
      <c r="K4406">
        <v>85</v>
      </c>
      <c r="L4406">
        <v>116</v>
      </c>
      <c r="M4406">
        <v>73</v>
      </c>
      <c r="N4406" t="s">
        <v>142</v>
      </c>
      <c r="O4406" t="s">
        <v>144</v>
      </c>
      <c r="P4406" t="s">
        <v>19</v>
      </c>
      <c r="Q4406" t="s">
        <v>51</v>
      </c>
    </row>
    <row r="4407" spans="1:17" x14ac:dyDescent="0.25">
      <c r="A4407" s="1">
        <v>43074</v>
      </c>
      <c r="B4407" t="s">
        <v>107</v>
      </c>
      <c r="C4407" t="s">
        <v>108</v>
      </c>
      <c r="D4407" t="s">
        <v>56</v>
      </c>
      <c r="E4407" t="s">
        <v>57</v>
      </c>
      <c r="F4407" t="s">
        <v>72</v>
      </c>
      <c r="G4407" t="s">
        <v>73</v>
      </c>
      <c r="H4407">
        <v>867</v>
      </c>
      <c r="I4407" t="s">
        <v>135</v>
      </c>
      <c r="J4407">
        <v>2014</v>
      </c>
      <c r="K4407">
        <v>75</v>
      </c>
      <c r="L4407">
        <v>106</v>
      </c>
      <c r="M4407">
        <v>71</v>
      </c>
      <c r="N4407" t="s">
        <v>142</v>
      </c>
      <c r="O4407" t="s">
        <v>143</v>
      </c>
      <c r="P4407" t="s">
        <v>19</v>
      </c>
      <c r="Q4407" t="s">
        <v>51</v>
      </c>
    </row>
    <row r="4408" spans="1:17" x14ac:dyDescent="0.25">
      <c r="A4408" s="1">
        <v>43074</v>
      </c>
      <c r="B4408" t="s">
        <v>107</v>
      </c>
      <c r="C4408" t="s">
        <v>108</v>
      </c>
      <c r="D4408" t="s">
        <v>56</v>
      </c>
      <c r="E4408" t="s">
        <v>57</v>
      </c>
      <c r="F4408" t="s">
        <v>72</v>
      </c>
      <c r="G4408" t="s">
        <v>73</v>
      </c>
      <c r="H4408">
        <v>934</v>
      </c>
      <c r="I4408" t="s">
        <v>135</v>
      </c>
      <c r="J4408">
        <v>2015</v>
      </c>
      <c r="K4408">
        <v>74</v>
      </c>
      <c r="L4408">
        <v>114</v>
      </c>
      <c r="M4408">
        <v>65</v>
      </c>
      <c r="N4408" t="s">
        <v>142</v>
      </c>
      <c r="O4408" t="s">
        <v>143</v>
      </c>
      <c r="P4408" t="s">
        <v>19</v>
      </c>
      <c r="Q4408" t="s">
        <v>51</v>
      </c>
    </row>
    <row r="4409" spans="1:17" x14ac:dyDescent="0.25">
      <c r="A4409" s="1">
        <v>43087</v>
      </c>
      <c r="B4409" t="s">
        <v>82</v>
      </c>
      <c r="C4409" t="s">
        <v>83</v>
      </c>
      <c r="D4409" t="s">
        <v>56</v>
      </c>
      <c r="E4409" t="s">
        <v>57</v>
      </c>
      <c r="F4409" t="s">
        <v>72</v>
      </c>
      <c r="G4409" t="s">
        <v>73</v>
      </c>
      <c r="I4409" t="s">
        <v>135</v>
      </c>
      <c r="J4409">
        <v>2013</v>
      </c>
      <c r="K4409">
        <v>3</v>
      </c>
      <c r="L4409">
        <v>3</v>
      </c>
      <c r="M4409">
        <v>100</v>
      </c>
      <c r="N4409" t="s">
        <v>142</v>
      </c>
      <c r="O4409" t="s">
        <v>19</v>
      </c>
      <c r="P4409" t="s">
        <v>19</v>
      </c>
      <c r="Q4409" t="s">
        <v>51</v>
      </c>
    </row>
    <row r="4410" spans="1:17" x14ac:dyDescent="0.25">
      <c r="A4410" s="1">
        <v>43087</v>
      </c>
      <c r="B4410" t="s">
        <v>82</v>
      </c>
      <c r="C4410" t="s">
        <v>83</v>
      </c>
      <c r="D4410" t="s">
        <v>56</v>
      </c>
      <c r="E4410" t="s">
        <v>57</v>
      </c>
      <c r="F4410" t="s">
        <v>72</v>
      </c>
      <c r="G4410" t="s">
        <v>73</v>
      </c>
      <c r="I4410" t="s">
        <v>135</v>
      </c>
      <c r="J4410">
        <v>2014</v>
      </c>
      <c r="K4410">
        <v>3</v>
      </c>
      <c r="L4410">
        <v>3</v>
      </c>
      <c r="M4410">
        <v>100</v>
      </c>
      <c r="N4410" t="s">
        <v>142</v>
      </c>
      <c r="O4410" t="s">
        <v>19</v>
      </c>
      <c r="P4410" t="s">
        <v>19</v>
      </c>
      <c r="Q4410" t="s">
        <v>51</v>
      </c>
    </row>
    <row r="4411" spans="1:17" x14ac:dyDescent="0.25">
      <c r="A4411" s="1">
        <v>43087</v>
      </c>
      <c r="B4411" t="s">
        <v>82</v>
      </c>
      <c r="C4411" t="s">
        <v>83</v>
      </c>
      <c r="D4411" t="s">
        <v>56</v>
      </c>
      <c r="E4411" t="s">
        <v>57</v>
      </c>
      <c r="F4411" t="s">
        <v>72</v>
      </c>
      <c r="G4411" t="s">
        <v>73</v>
      </c>
      <c r="I4411" t="s">
        <v>135</v>
      </c>
      <c r="J4411">
        <v>2015</v>
      </c>
      <c r="K4411">
        <v>2</v>
      </c>
      <c r="L4411">
        <v>2</v>
      </c>
      <c r="M4411">
        <v>100</v>
      </c>
      <c r="N4411" t="s">
        <v>142</v>
      </c>
      <c r="O4411" t="s">
        <v>19</v>
      </c>
      <c r="P4411" t="s">
        <v>19</v>
      </c>
      <c r="Q4411" t="s">
        <v>51</v>
      </c>
    </row>
    <row r="4412" spans="1:17" x14ac:dyDescent="0.25">
      <c r="A4412" s="1">
        <v>43089</v>
      </c>
      <c r="B4412" t="s">
        <v>12</v>
      </c>
      <c r="C4412" t="s">
        <v>13</v>
      </c>
      <c r="D4412" t="s">
        <v>56</v>
      </c>
      <c r="E4412" t="s">
        <v>57</v>
      </c>
      <c r="F4412" t="s">
        <v>72</v>
      </c>
      <c r="G4412" t="s">
        <v>73</v>
      </c>
      <c r="H4412">
        <v>566.4</v>
      </c>
      <c r="I4412" t="s">
        <v>135</v>
      </c>
      <c r="J4412">
        <v>2010</v>
      </c>
      <c r="K4412">
        <v>47</v>
      </c>
      <c r="L4412">
        <v>56</v>
      </c>
      <c r="M4412">
        <v>83</v>
      </c>
      <c r="N4412" t="s">
        <v>142</v>
      </c>
      <c r="O4412" t="s">
        <v>373</v>
      </c>
      <c r="P4412" t="s">
        <v>233</v>
      </c>
      <c r="Q4412" t="s">
        <v>51</v>
      </c>
    </row>
    <row r="4413" spans="1:17" x14ac:dyDescent="0.25">
      <c r="A4413" s="1">
        <v>43089</v>
      </c>
      <c r="B4413" t="s">
        <v>12</v>
      </c>
      <c r="C4413" t="s">
        <v>13</v>
      </c>
      <c r="D4413" t="s">
        <v>56</v>
      </c>
      <c r="E4413" t="s">
        <v>57</v>
      </c>
      <c r="F4413" t="s">
        <v>72</v>
      </c>
      <c r="G4413" t="s">
        <v>73</v>
      </c>
      <c r="H4413">
        <v>743.56</v>
      </c>
      <c r="I4413" t="s">
        <v>135</v>
      </c>
      <c r="J4413">
        <v>2015</v>
      </c>
      <c r="K4413">
        <v>55</v>
      </c>
      <c r="L4413">
        <v>66</v>
      </c>
      <c r="M4413">
        <v>83</v>
      </c>
      <c r="N4413" t="s">
        <v>142</v>
      </c>
      <c r="O4413" t="s">
        <v>396</v>
      </c>
      <c r="P4413" t="s">
        <v>233</v>
      </c>
      <c r="Q4413" t="s">
        <v>51</v>
      </c>
    </row>
    <row r="4414" spans="1:17" x14ac:dyDescent="0.25">
      <c r="A4414" s="1">
        <v>43089</v>
      </c>
      <c r="B4414" t="s">
        <v>12</v>
      </c>
      <c r="C4414" t="s">
        <v>13</v>
      </c>
      <c r="D4414" t="s">
        <v>56</v>
      </c>
      <c r="E4414" t="s">
        <v>57</v>
      </c>
      <c r="F4414" t="s">
        <v>72</v>
      </c>
      <c r="G4414" t="s">
        <v>73</v>
      </c>
      <c r="H4414">
        <v>507.2</v>
      </c>
      <c r="I4414" t="s">
        <v>135</v>
      </c>
      <c r="J4414">
        <v>2011</v>
      </c>
      <c r="K4414">
        <v>48</v>
      </c>
      <c r="L4414">
        <v>56</v>
      </c>
      <c r="M4414">
        <v>85</v>
      </c>
      <c r="N4414" t="s">
        <v>142</v>
      </c>
      <c r="O4414" t="s">
        <v>411</v>
      </c>
      <c r="P4414" t="s">
        <v>233</v>
      </c>
      <c r="Q4414" t="s">
        <v>51</v>
      </c>
    </row>
    <row r="4415" spans="1:17" x14ac:dyDescent="0.25">
      <c r="A4415" s="1">
        <v>43039</v>
      </c>
      <c r="B4415" t="s">
        <v>97</v>
      </c>
      <c r="C4415" t="s">
        <v>98</v>
      </c>
      <c r="D4415" t="s">
        <v>56</v>
      </c>
      <c r="E4415" t="s">
        <v>57</v>
      </c>
      <c r="F4415" t="s">
        <v>74</v>
      </c>
      <c r="G4415" t="s">
        <v>75</v>
      </c>
      <c r="I4415" t="s">
        <v>135</v>
      </c>
      <c r="J4415">
        <v>2008</v>
      </c>
      <c r="N4415" t="s">
        <v>19</v>
      </c>
      <c r="O4415" t="s">
        <v>19</v>
      </c>
      <c r="P4415" t="s">
        <v>19</v>
      </c>
      <c r="Q4415" t="s">
        <v>51</v>
      </c>
    </row>
    <row r="4416" spans="1:17" x14ac:dyDescent="0.25">
      <c r="A4416" s="1">
        <v>43039</v>
      </c>
      <c r="B4416" t="s">
        <v>97</v>
      </c>
      <c r="C4416" t="s">
        <v>98</v>
      </c>
      <c r="D4416" t="s">
        <v>56</v>
      </c>
      <c r="E4416" t="s">
        <v>57</v>
      </c>
      <c r="F4416" t="s">
        <v>74</v>
      </c>
      <c r="G4416" t="s">
        <v>75</v>
      </c>
      <c r="I4416" t="s">
        <v>135</v>
      </c>
      <c r="J4416">
        <v>2009</v>
      </c>
      <c r="N4416" t="s">
        <v>19</v>
      </c>
      <c r="O4416" t="s">
        <v>19</v>
      </c>
      <c r="P4416" t="s">
        <v>19</v>
      </c>
      <c r="Q4416" t="s">
        <v>51</v>
      </c>
    </row>
    <row r="4417" spans="1:17" x14ac:dyDescent="0.25">
      <c r="A4417" s="1">
        <v>43039</v>
      </c>
      <c r="B4417" t="s">
        <v>97</v>
      </c>
      <c r="C4417" t="s">
        <v>98</v>
      </c>
      <c r="D4417" t="s">
        <v>56</v>
      </c>
      <c r="E4417" t="s">
        <v>57</v>
      </c>
      <c r="F4417" t="s">
        <v>74</v>
      </c>
      <c r="G4417" t="s">
        <v>75</v>
      </c>
      <c r="I4417" t="s">
        <v>135</v>
      </c>
      <c r="J4417">
        <v>2010</v>
      </c>
      <c r="N4417" t="s">
        <v>19</v>
      </c>
      <c r="O4417" t="s">
        <v>19</v>
      </c>
      <c r="P4417" t="s">
        <v>19</v>
      </c>
      <c r="Q4417" t="s">
        <v>51</v>
      </c>
    </row>
    <row r="4418" spans="1:17" x14ac:dyDescent="0.25">
      <c r="A4418" s="1">
        <v>43039</v>
      </c>
      <c r="B4418" t="s">
        <v>97</v>
      </c>
      <c r="C4418" t="s">
        <v>98</v>
      </c>
      <c r="D4418" t="s">
        <v>56</v>
      </c>
      <c r="E4418" t="s">
        <v>57</v>
      </c>
      <c r="F4418" t="s">
        <v>74</v>
      </c>
      <c r="G4418" t="s">
        <v>75</v>
      </c>
      <c r="I4418" t="s">
        <v>135</v>
      </c>
      <c r="J4418">
        <v>2011</v>
      </c>
      <c r="K4418">
        <v>152</v>
      </c>
      <c r="L4418">
        <v>152</v>
      </c>
      <c r="M4418">
        <v>100</v>
      </c>
      <c r="N4418" t="s">
        <v>142</v>
      </c>
      <c r="O4418" t="s">
        <v>19</v>
      </c>
      <c r="P4418" t="s">
        <v>19</v>
      </c>
      <c r="Q4418" t="s">
        <v>51</v>
      </c>
    </row>
    <row r="4419" spans="1:17" x14ac:dyDescent="0.25">
      <c r="A4419" s="1">
        <v>43039</v>
      </c>
      <c r="B4419" t="s">
        <v>97</v>
      </c>
      <c r="C4419" t="s">
        <v>98</v>
      </c>
      <c r="D4419" t="s">
        <v>56</v>
      </c>
      <c r="E4419" t="s">
        <v>57</v>
      </c>
      <c r="F4419" t="s">
        <v>74</v>
      </c>
      <c r="G4419" t="s">
        <v>75</v>
      </c>
      <c r="H4419">
        <v>915</v>
      </c>
      <c r="I4419" t="s">
        <v>135</v>
      </c>
      <c r="J4419">
        <v>2012</v>
      </c>
      <c r="K4419">
        <v>147</v>
      </c>
      <c r="L4419">
        <v>147</v>
      </c>
      <c r="M4419">
        <v>100</v>
      </c>
      <c r="N4419" t="s">
        <v>142</v>
      </c>
      <c r="O4419" t="s">
        <v>19</v>
      </c>
      <c r="P4419" t="s">
        <v>19</v>
      </c>
      <c r="Q4419" t="s">
        <v>51</v>
      </c>
    </row>
    <row r="4420" spans="1:17" x14ac:dyDescent="0.25">
      <c r="A4420" s="1">
        <v>43040</v>
      </c>
      <c r="B4420" t="s">
        <v>105</v>
      </c>
      <c r="C4420" t="s">
        <v>106</v>
      </c>
      <c r="D4420" t="s">
        <v>56</v>
      </c>
      <c r="E4420" t="s">
        <v>57</v>
      </c>
      <c r="F4420" t="s">
        <v>74</v>
      </c>
      <c r="G4420" t="s">
        <v>75</v>
      </c>
      <c r="H4420">
        <v>2181</v>
      </c>
      <c r="I4420" t="s">
        <v>135</v>
      </c>
      <c r="J4420">
        <v>2008</v>
      </c>
      <c r="K4420">
        <v>34</v>
      </c>
      <c r="L4420">
        <v>37</v>
      </c>
      <c r="M4420">
        <v>92</v>
      </c>
      <c r="N4420" t="s">
        <v>142</v>
      </c>
      <c r="O4420" t="s">
        <v>143</v>
      </c>
      <c r="P4420" t="s">
        <v>19</v>
      </c>
      <c r="Q4420" t="s">
        <v>51</v>
      </c>
    </row>
    <row r="4421" spans="1:17" x14ac:dyDescent="0.25">
      <c r="A4421" s="1">
        <v>43040</v>
      </c>
      <c r="B4421" t="s">
        <v>105</v>
      </c>
      <c r="C4421" t="s">
        <v>106</v>
      </c>
      <c r="D4421" t="s">
        <v>56</v>
      </c>
      <c r="E4421" t="s">
        <v>57</v>
      </c>
      <c r="F4421" t="s">
        <v>74</v>
      </c>
      <c r="G4421" t="s">
        <v>75</v>
      </c>
      <c r="H4421">
        <v>1738</v>
      </c>
      <c r="I4421" t="s">
        <v>135</v>
      </c>
      <c r="J4421">
        <v>2009</v>
      </c>
      <c r="K4421">
        <v>33</v>
      </c>
      <c r="L4421">
        <v>34</v>
      </c>
      <c r="M4421">
        <v>97</v>
      </c>
      <c r="N4421" t="s">
        <v>142</v>
      </c>
      <c r="O4421" t="s">
        <v>143</v>
      </c>
      <c r="P4421" t="s">
        <v>19</v>
      </c>
      <c r="Q4421" t="s">
        <v>51</v>
      </c>
    </row>
    <row r="4422" spans="1:17" x14ac:dyDescent="0.25">
      <c r="A4422" s="1">
        <v>41889</v>
      </c>
      <c r="B4422" t="s">
        <v>86</v>
      </c>
      <c r="C4422" t="s">
        <v>87</v>
      </c>
      <c r="D4422" t="s">
        <v>56</v>
      </c>
      <c r="E4422" t="s">
        <v>57</v>
      </c>
      <c r="F4422" t="s">
        <v>74</v>
      </c>
      <c r="G4422" t="s">
        <v>75</v>
      </c>
      <c r="H4422">
        <v>3240</v>
      </c>
      <c r="I4422" t="s">
        <v>135</v>
      </c>
      <c r="J4422">
        <v>2008</v>
      </c>
      <c r="K4422">
        <v>117</v>
      </c>
      <c r="L4422">
        <v>117</v>
      </c>
      <c r="M4422">
        <v>100</v>
      </c>
      <c r="N4422" t="s">
        <v>142</v>
      </c>
      <c r="O4422" t="s">
        <v>147</v>
      </c>
      <c r="P4422" t="s">
        <v>19</v>
      </c>
      <c r="Q4422" t="s">
        <v>51</v>
      </c>
    </row>
    <row r="4423" spans="1:17" x14ac:dyDescent="0.25">
      <c r="A4423" s="1">
        <v>41889</v>
      </c>
      <c r="B4423" t="s">
        <v>86</v>
      </c>
      <c r="C4423" t="s">
        <v>87</v>
      </c>
      <c r="D4423" t="s">
        <v>56</v>
      </c>
      <c r="E4423" t="s">
        <v>57</v>
      </c>
      <c r="F4423" t="s">
        <v>74</v>
      </c>
      <c r="G4423" t="s">
        <v>75</v>
      </c>
      <c r="H4423">
        <v>2716</v>
      </c>
      <c r="I4423" t="s">
        <v>135</v>
      </c>
      <c r="J4423">
        <v>2009</v>
      </c>
      <c r="K4423">
        <v>123</v>
      </c>
      <c r="L4423">
        <v>123</v>
      </c>
      <c r="M4423">
        <v>100</v>
      </c>
      <c r="N4423" t="s">
        <v>142</v>
      </c>
      <c r="O4423" t="s">
        <v>147</v>
      </c>
      <c r="P4423" t="s">
        <v>19</v>
      </c>
      <c r="Q4423" t="s">
        <v>51</v>
      </c>
    </row>
    <row r="4424" spans="1:17" x14ac:dyDescent="0.25">
      <c r="A4424" s="1">
        <v>41889</v>
      </c>
      <c r="B4424" t="s">
        <v>86</v>
      </c>
      <c r="C4424" t="s">
        <v>87</v>
      </c>
      <c r="D4424" t="s">
        <v>56</v>
      </c>
      <c r="E4424" t="s">
        <v>57</v>
      </c>
      <c r="F4424" t="s">
        <v>74</v>
      </c>
      <c r="G4424" t="s">
        <v>75</v>
      </c>
      <c r="H4424">
        <v>2496</v>
      </c>
      <c r="I4424" t="s">
        <v>135</v>
      </c>
      <c r="J4424">
        <v>2010</v>
      </c>
      <c r="K4424">
        <v>115</v>
      </c>
      <c r="L4424">
        <v>115</v>
      </c>
      <c r="M4424">
        <v>100</v>
      </c>
      <c r="N4424" t="s">
        <v>142</v>
      </c>
      <c r="O4424" t="s">
        <v>147</v>
      </c>
      <c r="P4424" t="s">
        <v>19</v>
      </c>
      <c r="Q4424" t="s">
        <v>51</v>
      </c>
    </row>
    <row r="4425" spans="1:17" x14ac:dyDescent="0.25">
      <c r="A4425" s="1">
        <v>41889</v>
      </c>
      <c r="B4425" t="s">
        <v>86</v>
      </c>
      <c r="C4425" t="s">
        <v>87</v>
      </c>
      <c r="D4425" t="s">
        <v>56</v>
      </c>
      <c r="E4425" t="s">
        <v>57</v>
      </c>
      <c r="F4425" t="s">
        <v>74</v>
      </c>
      <c r="G4425" t="s">
        <v>75</v>
      </c>
      <c r="H4425">
        <v>2437</v>
      </c>
      <c r="I4425" t="s">
        <v>135</v>
      </c>
      <c r="J4425">
        <v>2011</v>
      </c>
      <c r="K4425">
        <v>107</v>
      </c>
      <c r="L4425">
        <v>107</v>
      </c>
      <c r="M4425">
        <v>100</v>
      </c>
      <c r="N4425" t="s">
        <v>142</v>
      </c>
      <c r="O4425" t="s">
        <v>147</v>
      </c>
      <c r="P4425" t="s">
        <v>19</v>
      </c>
      <c r="Q4425" t="s">
        <v>51</v>
      </c>
    </row>
    <row r="4426" spans="1:17" x14ac:dyDescent="0.25">
      <c r="A4426" s="1">
        <v>41889</v>
      </c>
      <c r="B4426" t="s">
        <v>86</v>
      </c>
      <c r="C4426" t="s">
        <v>87</v>
      </c>
      <c r="D4426" t="s">
        <v>56</v>
      </c>
      <c r="E4426" t="s">
        <v>57</v>
      </c>
      <c r="F4426" t="s">
        <v>74</v>
      </c>
      <c r="G4426" t="s">
        <v>75</v>
      </c>
      <c r="H4426">
        <v>2185</v>
      </c>
      <c r="I4426" t="s">
        <v>135</v>
      </c>
      <c r="J4426">
        <v>2012</v>
      </c>
      <c r="K4426">
        <v>106</v>
      </c>
      <c r="L4426">
        <v>106</v>
      </c>
      <c r="M4426">
        <v>100</v>
      </c>
      <c r="N4426" t="s">
        <v>142</v>
      </c>
      <c r="O4426" t="s">
        <v>147</v>
      </c>
      <c r="P4426" t="s">
        <v>19</v>
      </c>
      <c r="Q4426" t="s">
        <v>51</v>
      </c>
    </row>
    <row r="4427" spans="1:17" x14ac:dyDescent="0.25">
      <c r="A4427" s="1">
        <v>43040</v>
      </c>
      <c r="B4427" t="s">
        <v>105</v>
      </c>
      <c r="C4427" t="s">
        <v>106</v>
      </c>
      <c r="D4427" t="s">
        <v>56</v>
      </c>
      <c r="E4427" t="s">
        <v>57</v>
      </c>
      <c r="F4427" t="s">
        <v>74</v>
      </c>
      <c r="G4427" t="s">
        <v>75</v>
      </c>
      <c r="H4427">
        <v>1521</v>
      </c>
      <c r="I4427" t="s">
        <v>135</v>
      </c>
      <c r="J4427">
        <v>2010</v>
      </c>
      <c r="K4427">
        <v>32</v>
      </c>
      <c r="L4427">
        <v>34</v>
      </c>
      <c r="M4427">
        <v>94</v>
      </c>
      <c r="N4427" t="s">
        <v>142</v>
      </c>
      <c r="O4427" t="s">
        <v>143</v>
      </c>
      <c r="P4427" t="s">
        <v>19</v>
      </c>
      <c r="Q4427" t="s">
        <v>51</v>
      </c>
    </row>
    <row r="4428" spans="1:17" x14ac:dyDescent="0.25">
      <c r="A4428" s="1">
        <v>43040</v>
      </c>
      <c r="B4428" t="s">
        <v>105</v>
      </c>
      <c r="C4428" t="s">
        <v>106</v>
      </c>
      <c r="D4428" t="s">
        <v>56</v>
      </c>
      <c r="E4428" t="s">
        <v>57</v>
      </c>
      <c r="F4428" t="s">
        <v>74</v>
      </c>
      <c r="G4428" t="s">
        <v>75</v>
      </c>
      <c r="H4428">
        <v>1168</v>
      </c>
      <c r="I4428" t="s">
        <v>135</v>
      </c>
      <c r="J4428">
        <v>2011</v>
      </c>
      <c r="K4428">
        <v>32</v>
      </c>
      <c r="L4428">
        <v>33</v>
      </c>
      <c r="M4428">
        <v>97</v>
      </c>
      <c r="N4428" t="s">
        <v>142</v>
      </c>
      <c r="O4428" t="s">
        <v>143</v>
      </c>
      <c r="P4428" t="s">
        <v>19</v>
      </c>
      <c r="Q4428" t="s">
        <v>51</v>
      </c>
    </row>
    <row r="4429" spans="1:17" x14ac:dyDescent="0.25">
      <c r="A4429" s="1">
        <v>43080</v>
      </c>
      <c r="B4429" t="s">
        <v>40</v>
      </c>
      <c r="C4429" t="s">
        <v>92</v>
      </c>
      <c r="D4429" t="s">
        <v>56</v>
      </c>
      <c r="E4429" t="s">
        <v>57</v>
      </c>
      <c r="F4429" t="s">
        <v>74</v>
      </c>
      <c r="G4429" t="s">
        <v>75</v>
      </c>
      <c r="I4429" t="s">
        <v>135</v>
      </c>
      <c r="J4429">
        <v>2008</v>
      </c>
      <c r="K4429">
        <v>143</v>
      </c>
      <c r="L4429">
        <v>143</v>
      </c>
      <c r="M4429">
        <v>100</v>
      </c>
      <c r="N4429" t="s">
        <v>142</v>
      </c>
      <c r="O4429" t="s">
        <v>143</v>
      </c>
      <c r="P4429" t="s">
        <v>19</v>
      </c>
      <c r="Q4429" t="s">
        <v>51</v>
      </c>
    </row>
    <row r="4430" spans="1:17" x14ac:dyDescent="0.25">
      <c r="A4430" s="1">
        <v>43080</v>
      </c>
      <c r="B4430" t="s">
        <v>40</v>
      </c>
      <c r="C4430" t="s">
        <v>92</v>
      </c>
      <c r="D4430" t="s">
        <v>56</v>
      </c>
      <c r="E4430" t="s">
        <v>57</v>
      </c>
      <c r="F4430" t="s">
        <v>74</v>
      </c>
      <c r="G4430" t="s">
        <v>75</v>
      </c>
      <c r="I4430" t="s">
        <v>135</v>
      </c>
      <c r="J4430">
        <v>2009</v>
      </c>
      <c r="K4430">
        <v>137</v>
      </c>
      <c r="L4430">
        <v>137</v>
      </c>
      <c r="M4430">
        <v>100</v>
      </c>
      <c r="N4430" t="s">
        <v>142</v>
      </c>
      <c r="O4430" t="s">
        <v>143</v>
      </c>
      <c r="P4430" t="s">
        <v>19</v>
      </c>
      <c r="Q4430" t="s">
        <v>51</v>
      </c>
    </row>
    <row r="4431" spans="1:17" x14ac:dyDescent="0.25">
      <c r="A4431" s="1">
        <v>43080</v>
      </c>
      <c r="B4431" t="s">
        <v>40</v>
      </c>
      <c r="C4431" t="s">
        <v>92</v>
      </c>
      <c r="D4431" t="s">
        <v>56</v>
      </c>
      <c r="E4431" t="s">
        <v>57</v>
      </c>
      <c r="F4431" t="s">
        <v>74</v>
      </c>
      <c r="G4431" t="s">
        <v>75</v>
      </c>
      <c r="I4431" t="s">
        <v>135</v>
      </c>
      <c r="J4431">
        <v>2010</v>
      </c>
      <c r="K4431">
        <v>143</v>
      </c>
      <c r="L4431">
        <v>143</v>
      </c>
      <c r="M4431">
        <v>100</v>
      </c>
      <c r="N4431" t="s">
        <v>142</v>
      </c>
      <c r="O4431" t="s">
        <v>143</v>
      </c>
      <c r="P4431" t="s">
        <v>19</v>
      </c>
      <c r="Q4431" t="s">
        <v>51</v>
      </c>
    </row>
    <row r="4432" spans="1:17" x14ac:dyDescent="0.25">
      <c r="A4432" s="1">
        <v>43080</v>
      </c>
      <c r="B4432" t="s">
        <v>40</v>
      </c>
      <c r="C4432" t="s">
        <v>92</v>
      </c>
      <c r="D4432" t="s">
        <v>56</v>
      </c>
      <c r="E4432" t="s">
        <v>57</v>
      </c>
      <c r="F4432" t="s">
        <v>74</v>
      </c>
      <c r="G4432" t="s">
        <v>75</v>
      </c>
      <c r="I4432" t="s">
        <v>135</v>
      </c>
      <c r="J4432">
        <v>2011</v>
      </c>
      <c r="K4432">
        <v>143</v>
      </c>
      <c r="L4432">
        <v>143</v>
      </c>
      <c r="M4432">
        <v>100</v>
      </c>
      <c r="N4432" t="s">
        <v>142</v>
      </c>
      <c r="O4432" t="s">
        <v>143</v>
      </c>
      <c r="P4432" t="s">
        <v>19</v>
      </c>
      <c r="Q4432" t="s">
        <v>51</v>
      </c>
    </row>
    <row r="4433" spans="1:17" x14ac:dyDescent="0.25">
      <c r="A4433" s="1">
        <v>43080</v>
      </c>
      <c r="B4433" t="s">
        <v>40</v>
      </c>
      <c r="C4433" t="s">
        <v>92</v>
      </c>
      <c r="D4433" t="s">
        <v>56</v>
      </c>
      <c r="E4433" t="s">
        <v>57</v>
      </c>
      <c r="F4433" t="s">
        <v>74</v>
      </c>
      <c r="G4433" t="s">
        <v>75</v>
      </c>
      <c r="H4433">
        <v>310</v>
      </c>
      <c r="I4433" t="s">
        <v>135</v>
      </c>
      <c r="J4433">
        <v>2012</v>
      </c>
      <c r="K4433">
        <v>143</v>
      </c>
      <c r="L4433">
        <v>143</v>
      </c>
      <c r="M4433">
        <v>100</v>
      </c>
      <c r="N4433" t="s">
        <v>142</v>
      </c>
      <c r="O4433" t="s">
        <v>143</v>
      </c>
      <c r="P4433" t="s">
        <v>19</v>
      </c>
      <c r="Q4433" t="s">
        <v>51</v>
      </c>
    </row>
    <row r="4434" spans="1:17" x14ac:dyDescent="0.25">
      <c r="A4434" s="1">
        <v>43080</v>
      </c>
      <c r="B4434" t="s">
        <v>40</v>
      </c>
      <c r="C4434" t="s">
        <v>92</v>
      </c>
      <c r="D4434" t="s">
        <v>56</v>
      </c>
      <c r="E4434" t="s">
        <v>57</v>
      </c>
      <c r="F4434" t="s">
        <v>74</v>
      </c>
      <c r="G4434" t="s">
        <v>75</v>
      </c>
      <c r="I4434" t="s">
        <v>135</v>
      </c>
      <c r="J4434">
        <v>2013</v>
      </c>
      <c r="K4434">
        <v>147</v>
      </c>
      <c r="L4434">
        <v>147</v>
      </c>
      <c r="M4434">
        <v>100</v>
      </c>
      <c r="N4434" t="s">
        <v>142</v>
      </c>
      <c r="O4434" t="s">
        <v>143</v>
      </c>
      <c r="P4434" t="s">
        <v>19</v>
      </c>
      <c r="Q4434" t="s">
        <v>51</v>
      </c>
    </row>
    <row r="4435" spans="1:17" x14ac:dyDescent="0.25">
      <c r="A4435" s="1">
        <v>43080</v>
      </c>
      <c r="B4435" t="s">
        <v>40</v>
      </c>
      <c r="C4435" t="s">
        <v>92</v>
      </c>
      <c r="D4435" t="s">
        <v>56</v>
      </c>
      <c r="E4435" t="s">
        <v>57</v>
      </c>
      <c r="F4435" t="s">
        <v>74</v>
      </c>
      <c r="G4435" t="s">
        <v>75</v>
      </c>
      <c r="H4435">
        <v>612</v>
      </c>
      <c r="I4435" t="s">
        <v>135</v>
      </c>
      <c r="J4435">
        <v>2014</v>
      </c>
      <c r="K4435">
        <v>137</v>
      </c>
      <c r="L4435">
        <v>137</v>
      </c>
      <c r="M4435">
        <v>100</v>
      </c>
      <c r="N4435" t="s">
        <v>142</v>
      </c>
      <c r="O4435" t="s">
        <v>143</v>
      </c>
      <c r="P4435" t="s">
        <v>19</v>
      </c>
      <c r="Q4435" t="s">
        <v>51</v>
      </c>
    </row>
    <row r="4436" spans="1:17" x14ac:dyDescent="0.25">
      <c r="A4436" s="1">
        <v>43080</v>
      </c>
      <c r="B4436" t="s">
        <v>40</v>
      </c>
      <c r="C4436" t="s">
        <v>92</v>
      </c>
      <c r="D4436" t="s">
        <v>56</v>
      </c>
      <c r="E4436" t="s">
        <v>57</v>
      </c>
      <c r="F4436" t="s">
        <v>74</v>
      </c>
      <c r="G4436" t="s">
        <v>75</v>
      </c>
      <c r="I4436" t="s">
        <v>135</v>
      </c>
      <c r="J4436">
        <v>2015</v>
      </c>
      <c r="K4436">
        <v>136</v>
      </c>
      <c r="L4436">
        <v>136</v>
      </c>
      <c r="M4436">
        <v>100</v>
      </c>
      <c r="N4436" t="s">
        <v>142</v>
      </c>
      <c r="O4436" t="s">
        <v>143</v>
      </c>
      <c r="P4436" t="s">
        <v>19</v>
      </c>
      <c r="Q4436" t="s">
        <v>51</v>
      </c>
    </row>
    <row r="4437" spans="1:17" x14ac:dyDescent="0.25">
      <c r="A4437" s="1">
        <v>43082</v>
      </c>
      <c r="B4437" t="s">
        <v>84</v>
      </c>
      <c r="C4437" t="s">
        <v>85</v>
      </c>
      <c r="D4437" t="s">
        <v>56</v>
      </c>
      <c r="E4437" t="s">
        <v>57</v>
      </c>
      <c r="F4437" t="s">
        <v>74</v>
      </c>
      <c r="G4437" t="s">
        <v>75</v>
      </c>
      <c r="I4437" t="s">
        <v>135</v>
      </c>
      <c r="J4437">
        <v>2014</v>
      </c>
      <c r="K4437">
        <v>56</v>
      </c>
      <c r="L4437">
        <v>64</v>
      </c>
      <c r="M4437">
        <v>88</v>
      </c>
      <c r="N4437" t="s">
        <v>142</v>
      </c>
      <c r="O4437" t="s">
        <v>143</v>
      </c>
      <c r="P4437" t="s">
        <v>161</v>
      </c>
      <c r="Q4437" t="s">
        <v>51</v>
      </c>
    </row>
    <row r="4438" spans="1:17" x14ac:dyDescent="0.25">
      <c r="A4438" s="1">
        <v>43082</v>
      </c>
      <c r="B4438" t="s">
        <v>84</v>
      </c>
      <c r="C4438" t="s">
        <v>85</v>
      </c>
      <c r="D4438" t="s">
        <v>56</v>
      </c>
      <c r="E4438" t="s">
        <v>57</v>
      </c>
      <c r="F4438" t="s">
        <v>74</v>
      </c>
      <c r="G4438" t="s">
        <v>75</v>
      </c>
      <c r="I4438" t="s">
        <v>135</v>
      </c>
      <c r="J4438">
        <v>2015</v>
      </c>
      <c r="K4438">
        <v>56</v>
      </c>
      <c r="L4438">
        <v>64</v>
      </c>
      <c r="M4438">
        <v>88</v>
      </c>
      <c r="N4438" t="s">
        <v>142</v>
      </c>
      <c r="O4438" t="s">
        <v>144</v>
      </c>
      <c r="P4438" t="s">
        <v>161</v>
      </c>
      <c r="Q4438" t="s">
        <v>51</v>
      </c>
    </row>
    <row r="4439" spans="1:17" x14ac:dyDescent="0.25">
      <c r="A4439" s="1">
        <v>43088</v>
      </c>
      <c r="B4439" t="s">
        <v>109</v>
      </c>
      <c r="C4439" t="s">
        <v>110</v>
      </c>
      <c r="D4439" t="s">
        <v>56</v>
      </c>
      <c r="E4439" t="s">
        <v>57</v>
      </c>
      <c r="F4439" t="s">
        <v>74</v>
      </c>
      <c r="G4439" t="s">
        <v>75</v>
      </c>
      <c r="H4439">
        <v>0</v>
      </c>
      <c r="I4439" t="s">
        <v>135</v>
      </c>
      <c r="J4439">
        <v>2008</v>
      </c>
      <c r="K4439">
        <v>7</v>
      </c>
      <c r="L4439">
        <v>7</v>
      </c>
      <c r="M4439">
        <v>100</v>
      </c>
      <c r="N4439" t="s">
        <v>142</v>
      </c>
      <c r="O4439" t="s">
        <v>143</v>
      </c>
      <c r="P4439" t="s">
        <v>19</v>
      </c>
      <c r="Q4439" t="s">
        <v>51</v>
      </c>
    </row>
    <row r="4440" spans="1:17" x14ac:dyDescent="0.25">
      <c r="A4440" s="1">
        <v>43088</v>
      </c>
      <c r="B4440" t="s">
        <v>109</v>
      </c>
      <c r="C4440" t="s">
        <v>110</v>
      </c>
      <c r="D4440" t="s">
        <v>56</v>
      </c>
      <c r="E4440" t="s">
        <v>57</v>
      </c>
      <c r="F4440" t="s">
        <v>74</v>
      </c>
      <c r="G4440" t="s">
        <v>75</v>
      </c>
      <c r="H4440">
        <v>0</v>
      </c>
      <c r="I4440" t="s">
        <v>135</v>
      </c>
      <c r="J4440">
        <v>2009</v>
      </c>
      <c r="K4440">
        <v>6</v>
      </c>
      <c r="L4440">
        <v>10</v>
      </c>
      <c r="M4440">
        <v>60</v>
      </c>
      <c r="N4440" t="s">
        <v>142</v>
      </c>
      <c r="O4440" t="s">
        <v>162</v>
      </c>
      <c r="P4440" t="s">
        <v>163</v>
      </c>
      <c r="Q4440" t="s">
        <v>51</v>
      </c>
    </row>
    <row r="4441" spans="1:17" x14ac:dyDescent="0.25">
      <c r="A4441" s="1">
        <v>43040</v>
      </c>
      <c r="B4441" t="s">
        <v>105</v>
      </c>
      <c r="C4441" t="s">
        <v>106</v>
      </c>
      <c r="D4441" t="s">
        <v>56</v>
      </c>
      <c r="E4441" t="s">
        <v>57</v>
      </c>
      <c r="F4441" t="s">
        <v>74</v>
      </c>
      <c r="G4441" t="s">
        <v>75</v>
      </c>
      <c r="H4441">
        <v>1231</v>
      </c>
      <c r="I4441" t="s">
        <v>135</v>
      </c>
      <c r="J4441">
        <v>2012</v>
      </c>
      <c r="K4441">
        <v>31</v>
      </c>
      <c r="L4441">
        <v>33</v>
      </c>
      <c r="M4441">
        <v>94</v>
      </c>
      <c r="N4441" t="s">
        <v>142</v>
      </c>
      <c r="O4441" t="s">
        <v>143</v>
      </c>
      <c r="P4441" t="s">
        <v>158</v>
      </c>
      <c r="Q4441" t="s">
        <v>51</v>
      </c>
    </row>
    <row r="4442" spans="1:17" x14ac:dyDescent="0.25">
      <c r="A4442" s="1">
        <v>43040</v>
      </c>
      <c r="B4442" t="s">
        <v>105</v>
      </c>
      <c r="C4442" t="s">
        <v>106</v>
      </c>
      <c r="D4442" t="s">
        <v>56</v>
      </c>
      <c r="E4442" t="s">
        <v>57</v>
      </c>
      <c r="F4442" t="s">
        <v>74</v>
      </c>
      <c r="G4442" t="s">
        <v>75</v>
      </c>
      <c r="H4442">
        <v>1241</v>
      </c>
      <c r="I4442" t="s">
        <v>135</v>
      </c>
      <c r="J4442">
        <v>2013</v>
      </c>
      <c r="K4442">
        <v>30</v>
      </c>
      <c r="L4442">
        <v>32</v>
      </c>
      <c r="M4442">
        <v>94</v>
      </c>
      <c r="N4442" t="s">
        <v>142</v>
      </c>
      <c r="O4442" t="s">
        <v>143</v>
      </c>
      <c r="P4442" t="s">
        <v>165</v>
      </c>
      <c r="Q4442" t="s">
        <v>51</v>
      </c>
    </row>
    <row r="4443" spans="1:17" x14ac:dyDescent="0.25">
      <c r="A4443" s="1">
        <v>43088</v>
      </c>
      <c r="B4443" t="s">
        <v>109</v>
      </c>
      <c r="C4443" t="s">
        <v>110</v>
      </c>
      <c r="D4443" t="s">
        <v>56</v>
      </c>
      <c r="E4443" t="s">
        <v>57</v>
      </c>
      <c r="F4443" t="s">
        <v>74</v>
      </c>
      <c r="G4443" t="s">
        <v>75</v>
      </c>
      <c r="H4443">
        <v>0</v>
      </c>
      <c r="I4443" t="s">
        <v>135</v>
      </c>
      <c r="J4443">
        <v>2010</v>
      </c>
      <c r="K4443">
        <v>3</v>
      </c>
      <c r="L4443">
        <v>8</v>
      </c>
      <c r="M4443">
        <v>38</v>
      </c>
      <c r="N4443" t="s">
        <v>142</v>
      </c>
      <c r="O4443" t="s">
        <v>162</v>
      </c>
      <c r="P4443" t="s">
        <v>163</v>
      </c>
      <c r="Q4443" t="s">
        <v>51</v>
      </c>
    </row>
    <row r="4444" spans="1:17" x14ac:dyDescent="0.25">
      <c r="A4444" s="1">
        <v>43088</v>
      </c>
      <c r="B4444" t="s">
        <v>109</v>
      </c>
      <c r="C4444" t="s">
        <v>110</v>
      </c>
      <c r="D4444" t="s">
        <v>56</v>
      </c>
      <c r="E4444" t="s">
        <v>57</v>
      </c>
      <c r="F4444" t="s">
        <v>74</v>
      </c>
      <c r="G4444" t="s">
        <v>75</v>
      </c>
      <c r="H4444">
        <v>0</v>
      </c>
      <c r="I4444" t="s">
        <v>135</v>
      </c>
      <c r="J4444">
        <v>2011</v>
      </c>
      <c r="K4444">
        <v>2</v>
      </c>
      <c r="L4444">
        <v>8</v>
      </c>
      <c r="M4444">
        <v>25</v>
      </c>
      <c r="N4444" t="s">
        <v>142</v>
      </c>
      <c r="O4444" t="s">
        <v>162</v>
      </c>
      <c r="P4444" t="s">
        <v>163</v>
      </c>
      <c r="Q4444" t="s">
        <v>51</v>
      </c>
    </row>
    <row r="4445" spans="1:17" x14ac:dyDescent="0.25">
      <c r="A4445" s="1">
        <v>43039</v>
      </c>
      <c r="B4445" t="s">
        <v>97</v>
      </c>
      <c r="C4445" t="s">
        <v>98</v>
      </c>
      <c r="D4445" t="s">
        <v>56</v>
      </c>
      <c r="E4445" t="s">
        <v>57</v>
      </c>
      <c r="F4445" t="s">
        <v>74</v>
      </c>
      <c r="G4445" t="s">
        <v>75</v>
      </c>
      <c r="H4445">
        <v>916</v>
      </c>
      <c r="I4445" t="s">
        <v>135</v>
      </c>
      <c r="J4445">
        <v>2013</v>
      </c>
      <c r="K4445">
        <v>144</v>
      </c>
      <c r="L4445">
        <v>144</v>
      </c>
      <c r="M4445">
        <v>100</v>
      </c>
      <c r="N4445" t="s">
        <v>142</v>
      </c>
      <c r="O4445" t="s">
        <v>19</v>
      </c>
      <c r="P4445" t="s">
        <v>19</v>
      </c>
      <c r="Q4445" t="s">
        <v>51</v>
      </c>
    </row>
    <row r="4446" spans="1:17" x14ac:dyDescent="0.25">
      <c r="A4446" s="1">
        <v>43033</v>
      </c>
      <c r="B4446" t="s">
        <v>117</v>
      </c>
      <c r="C4446" t="s">
        <v>118</v>
      </c>
      <c r="D4446" t="s">
        <v>56</v>
      </c>
      <c r="E4446" t="s">
        <v>57</v>
      </c>
      <c r="F4446" t="s">
        <v>74</v>
      </c>
      <c r="G4446" t="s">
        <v>75</v>
      </c>
      <c r="H4446">
        <v>348</v>
      </c>
      <c r="I4446" t="s">
        <v>135</v>
      </c>
      <c r="J4446">
        <v>2013</v>
      </c>
      <c r="K4446">
        <v>3</v>
      </c>
      <c r="L4446">
        <v>7</v>
      </c>
      <c r="M4446">
        <v>43</v>
      </c>
      <c r="N4446" t="s">
        <v>142</v>
      </c>
      <c r="O4446" t="s">
        <v>150</v>
      </c>
      <c r="P4446" t="s">
        <v>19</v>
      </c>
      <c r="Q4446" t="s">
        <v>51</v>
      </c>
    </row>
    <row r="4447" spans="1:17" x14ac:dyDescent="0.25">
      <c r="A4447" s="1">
        <v>43033</v>
      </c>
      <c r="B4447" t="s">
        <v>117</v>
      </c>
      <c r="C4447" t="s">
        <v>118</v>
      </c>
      <c r="D4447" t="s">
        <v>56</v>
      </c>
      <c r="E4447" t="s">
        <v>57</v>
      </c>
      <c r="F4447" t="s">
        <v>74</v>
      </c>
      <c r="G4447" t="s">
        <v>75</v>
      </c>
      <c r="H4447">
        <v>344</v>
      </c>
      <c r="I4447" t="s">
        <v>135</v>
      </c>
      <c r="J4447">
        <v>2014</v>
      </c>
      <c r="K4447">
        <v>5</v>
      </c>
      <c r="L4447">
        <v>10</v>
      </c>
      <c r="M4447">
        <v>50</v>
      </c>
      <c r="N4447" t="s">
        <v>142</v>
      </c>
      <c r="O4447" t="s">
        <v>150</v>
      </c>
      <c r="P4447" t="s">
        <v>19</v>
      </c>
      <c r="Q4447" t="s">
        <v>51</v>
      </c>
    </row>
    <row r="4448" spans="1:17" x14ac:dyDescent="0.25">
      <c r="A4448" s="1">
        <v>43033</v>
      </c>
      <c r="B4448" t="s">
        <v>117</v>
      </c>
      <c r="C4448" t="s">
        <v>118</v>
      </c>
      <c r="D4448" t="s">
        <v>56</v>
      </c>
      <c r="E4448" t="s">
        <v>57</v>
      </c>
      <c r="F4448" t="s">
        <v>74</v>
      </c>
      <c r="G4448" t="s">
        <v>75</v>
      </c>
      <c r="H4448">
        <v>392</v>
      </c>
      <c r="I4448" t="s">
        <v>135</v>
      </c>
      <c r="J4448">
        <v>2015</v>
      </c>
      <c r="K4448">
        <v>8</v>
      </c>
      <c r="L4448">
        <v>8</v>
      </c>
      <c r="M4448">
        <v>100</v>
      </c>
      <c r="N4448" t="s">
        <v>142</v>
      </c>
      <c r="O4448" t="s">
        <v>150</v>
      </c>
      <c r="P4448" t="s">
        <v>19</v>
      </c>
      <c r="Q4448" t="s">
        <v>51</v>
      </c>
    </row>
    <row r="4449" spans="1:17" x14ac:dyDescent="0.25">
      <c r="A4449" s="1">
        <v>43088</v>
      </c>
      <c r="B4449" t="s">
        <v>109</v>
      </c>
      <c r="C4449" t="s">
        <v>110</v>
      </c>
      <c r="D4449" t="s">
        <v>56</v>
      </c>
      <c r="E4449" t="s">
        <v>57</v>
      </c>
      <c r="F4449" t="s">
        <v>74</v>
      </c>
      <c r="G4449" t="s">
        <v>75</v>
      </c>
      <c r="H4449">
        <v>0</v>
      </c>
      <c r="I4449" t="s">
        <v>135</v>
      </c>
      <c r="J4449">
        <v>2012</v>
      </c>
      <c r="K4449">
        <v>4</v>
      </c>
      <c r="L4449">
        <v>6</v>
      </c>
      <c r="M4449">
        <v>67</v>
      </c>
      <c r="N4449" t="s">
        <v>142</v>
      </c>
      <c r="O4449" t="s">
        <v>145</v>
      </c>
      <c r="P4449" t="s">
        <v>163</v>
      </c>
      <c r="Q4449" t="s">
        <v>51</v>
      </c>
    </row>
    <row r="4450" spans="1:17" x14ac:dyDescent="0.25">
      <c r="A4450" s="1">
        <v>43088</v>
      </c>
      <c r="B4450" t="s">
        <v>109</v>
      </c>
      <c r="C4450" t="s">
        <v>110</v>
      </c>
      <c r="D4450" t="s">
        <v>56</v>
      </c>
      <c r="E4450" t="s">
        <v>57</v>
      </c>
      <c r="F4450" t="s">
        <v>74</v>
      </c>
      <c r="G4450" t="s">
        <v>75</v>
      </c>
      <c r="H4450">
        <v>0</v>
      </c>
      <c r="I4450" t="s">
        <v>135</v>
      </c>
      <c r="J4450">
        <v>2013</v>
      </c>
      <c r="K4450">
        <v>2</v>
      </c>
      <c r="L4450">
        <v>6</v>
      </c>
      <c r="M4450">
        <v>33</v>
      </c>
      <c r="N4450" t="s">
        <v>142</v>
      </c>
      <c r="O4450" t="s">
        <v>162</v>
      </c>
      <c r="P4450" t="s">
        <v>163</v>
      </c>
      <c r="Q4450" t="s">
        <v>51</v>
      </c>
    </row>
    <row r="4451" spans="1:17" x14ac:dyDescent="0.25">
      <c r="A4451" s="1">
        <v>41912</v>
      </c>
      <c r="B4451" t="s">
        <v>84</v>
      </c>
      <c r="C4451" t="s">
        <v>85</v>
      </c>
      <c r="D4451" t="s">
        <v>56</v>
      </c>
      <c r="E4451" t="s">
        <v>57</v>
      </c>
      <c r="F4451" t="s">
        <v>74</v>
      </c>
      <c r="G4451" t="s">
        <v>75</v>
      </c>
      <c r="I4451" t="s">
        <v>135</v>
      </c>
      <c r="J4451">
        <v>2008</v>
      </c>
      <c r="K4451">
        <v>40</v>
      </c>
      <c r="L4451">
        <v>63</v>
      </c>
      <c r="M4451">
        <v>64</v>
      </c>
      <c r="N4451" t="s">
        <v>148</v>
      </c>
      <c r="O4451" t="s">
        <v>143</v>
      </c>
      <c r="P4451" t="s">
        <v>151</v>
      </c>
      <c r="Q4451" t="s">
        <v>51</v>
      </c>
    </row>
    <row r="4452" spans="1:17" x14ac:dyDescent="0.25">
      <c r="A4452" s="1">
        <v>43088</v>
      </c>
      <c r="B4452" t="s">
        <v>109</v>
      </c>
      <c r="C4452" t="s">
        <v>110</v>
      </c>
      <c r="D4452" t="s">
        <v>56</v>
      </c>
      <c r="E4452" t="s">
        <v>57</v>
      </c>
      <c r="F4452" t="s">
        <v>74</v>
      </c>
      <c r="G4452" t="s">
        <v>75</v>
      </c>
      <c r="H4452">
        <v>0</v>
      </c>
      <c r="I4452" t="s">
        <v>135</v>
      </c>
      <c r="J4452">
        <v>2014</v>
      </c>
      <c r="K4452">
        <v>2</v>
      </c>
      <c r="L4452">
        <v>6</v>
      </c>
      <c r="M4452">
        <v>33</v>
      </c>
      <c r="N4452" t="s">
        <v>142</v>
      </c>
      <c r="O4452" t="s">
        <v>162</v>
      </c>
      <c r="P4452" t="s">
        <v>163</v>
      </c>
      <c r="Q4452" t="s">
        <v>51</v>
      </c>
    </row>
    <row r="4453" spans="1:17" x14ac:dyDescent="0.25">
      <c r="A4453" s="1">
        <v>43088</v>
      </c>
      <c r="B4453" t="s">
        <v>109</v>
      </c>
      <c r="C4453" t="s">
        <v>110</v>
      </c>
      <c r="D4453" t="s">
        <v>56</v>
      </c>
      <c r="E4453" t="s">
        <v>57</v>
      </c>
      <c r="F4453" t="s">
        <v>74</v>
      </c>
      <c r="G4453" t="s">
        <v>75</v>
      </c>
      <c r="H4453">
        <v>0</v>
      </c>
      <c r="I4453" t="s">
        <v>135</v>
      </c>
      <c r="J4453">
        <v>2015</v>
      </c>
      <c r="K4453">
        <v>3</v>
      </c>
      <c r="L4453">
        <v>5</v>
      </c>
      <c r="M4453">
        <v>60</v>
      </c>
      <c r="N4453" t="s">
        <v>142</v>
      </c>
      <c r="O4453" t="s">
        <v>162</v>
      </c>
      <c r="P4453" t="s">
        <v>163</v>
      </c>
      <c r="Q4453" t="s">
        <v>51</v>
      </c>
    </row>
    <row r="4454" spans="1:17" x14ac:dyDescent="0.25">
      <c r="A4454" s="1">
        <v>43131</v>
      </c>
      <c r="B4454" t="s">
        <v>93</v>
      </c>
      <c r="C4454" t="s">
        <v>94</v>
      </c>
      <c r="D4454" t="s">
        <v>56</v>
      </c>
      <c r="E4454" t="s">
        <v>57</v>
      </c>
      <c r="F4454" t="s">
        <v>74</v>
      </c>
      <c r="G4454" t="s">
        <v>75</v>
      </c>
      <c r="I4454" t="s">
        <v>135</v>
      </c>
      <c r="J4454">
        <v>2008</v>
      </c>
      <c r="K4454">
        <v>327</v>
      </c>
      <c r="L4454">
        <v>327</v>
      </c>
      <c r="M4454">
        <v>74</v>
      </c>
      <c r="N4454" t="s">
        <v>142</v>
      </c>
      <c r="O4454" t="s">
        <v>145</v>
      </c>
      <c r="P4454" t="s">
        <v>19</v>
      </c>
      <c r="Q4454" t="s">
        <v>51</v>
      </c>
    </row>
    <row r="4455" spans="1:17" x14ac:dyDescent="0.25">
      <c r="A4455" s="1">
        <v>43131</v>
      </c>
      <c r="B4455" t="s">
        <v>93</v>
      </c>
      <c r="C4455" t="s">
        <v>94</v>
      </c>
      <c r="D4455" t="s">
        <v>56</v>
      </c>
      <c r="E4455" t="s">
        <v>57</v>
      </c>
      <c r="F4455" t="s">
        <v>74</v>
      </c>
      <c r="G4455" t="s">
        <v>75</v>
      </c>
      <c r="H4455">
        <v>3913</v>
      </c>
      <c r="I4455" t="s">
        <v>135</v>
      </c>
      <c r="J4455">
        <v>2009</v>
      </c>
      <c r="K4455">
        <v>311</v>
      </c>
      <c r="L4455">
        <v>311</v>
      </c>
      <c r="M4455">
        <v>75</v>
      </c>
      <c r="N4455" t="s">
        <v>142</v>
      </c>
      <c r="O4455" t="s">
        <v>144</v>
      </c>
      <c r="P4455" t="s">
        <v>19</v>
      </c>
      <c r="Q4455" t="s">
        <v>51</v>
      </c>
    </row>
    <row r="4456" spans="1:17" x14ac:dyDescent="0.25">
      <c r="A4456" s="1">
        <v>43039</v>
      </c>
      <c r="B4456" t="s">
        <v>97</v>
      </c>
      <c r="C4456" t="s">
        <v>98</v>
      </c>
      <c r="D4456" t="s">
        <v>56</v>
      </c>
      <c r="E4456" t="s">
        <v>57</v>
      </c>
      <c r="F4456" t="s">
        <v>74</v>
      </c>
      <c r="G4456" t="s">
        <v>75</v>
      </c>
      <c r="H4456">
        <v>752</v>
      </c>
      <c r="I4456" t="s">
        <v>135</v>
      </c>
      <c r="J4456">
        <v>2014</v>
      </c>
      <c r="K4456">
        <v>133</v>
      </c>
      <c r="L4456">
        <v>133</v>
      </c>
      <c r="M4456">
        <v>100</v>
      </c>
      <c r="N4456" t="s">
        <v>142</v>
      </c>
      <c r="O4456" t="s">
        <v>19</v>
      </c>
      <c r="P4456" t="s">
        <v>19</v>
      </c>
      <c r="Q4456" t="s">
        <v>51</v>
      </c>
    </row>
    <row r="4457" spans="1:17" x14ac:dyDescent="0.25">
      <c r="A4457" s="1">
        <v>41921</v>
      </c>
      <c r="B4457" t="s">
        <v>103</v>
      </c>
      <c r="C4457" t="s">
        <v>104</v>
      </c>
      <c r="D4457" t="s">
        <v>56</v>
      </c>
      <c r="E4457" t="s">
        <v>57</v>
      </c>
      <c r="F4457" t="s">
        <v>74</v>
      </c>
      <c r="G4457" t="s">
        <v>75</v>
      </c>
      <c r="I4457" t="s">
        <v>135</v>
      </c>
      <c r="J4457">
        <v>2008</v>
      </c>
      <c r="K4457">
        <v>376</v>
      </c>
      <c r="L4457">
        <v>376</v>
      </c>
      <c r="M4457">
        <v>100</v>
      </c>
      <c r="N4457" t="s">
        <v>142</v>
      </c>
      <c r="O4457" t="s">
        <v>19</v>
      </c>
      <c r="P4457" t="s">
        <v>19</v>
      </c>
      <c r="Q4457" t="s">
        <v>51</v>
      </c>
    </row>
    <row r="4458" spans="1:17" x14ac:dyDescent="0.25">
      <c r="A4458" s="1">
        <v>41921</v>
      </c>
      <c r="B4458" t="s">
        <v>103</v>
      </c>
      <c r="C4458" t="s">
        <v>104</v>
      </c>
      <c r="D4458" t="s">
        <v>56</v>
      </c>
      <c r="E4458" t="s">
        <v>57</v>
      </c>
      <c r="F4458" t="s">
        <v>74</v>
      </c>
      <c r="G4458" t="s">
        <v>75</v>
      </c>
      <c r="I4458" t="s">
        <v>135</v>
      </c>
      <c r="J4458">
        <v>2009</v>
      </c>
      <c r="L4458">
        <v>457</v>
      </c>
      <c r="M4458">
        <v>100</v>
      </c>
      <c r="N4458" t="s">
        <v>142</v>
      </c>
      <c r="O4458" t="s">
        <v>19</v>
      </c>
      <c r="P4458" t="s">
        <v>173</v>
      </c>
      <c r="Q4458" t="s">
        <v>51</v>
      </c>
    </row>
    <row r="4459" spans="1:17" x14ac:dyDescent="0.25">
      <c r="A4459" s="1">
        <v>43087</v>
      </c>
      <c r="B4459" t="s">
        <v>80</v>
      </c>
      <c r="C4459" t="s">
        <v>81</v>
      </c>
      <c r="D4459" t="s">
        <v>56</v>
      </c>
      <c r="E4459" t="s">
        <v>57</v>
      </c>
      <c r="F4459" t="s">
        <v>74</v>
      </c>
      <c r="G4459" t="s">
        <v>75</v>
      </c>
      <c r="H4459">
        <v>1056</v>
      </c>
      <c r="I4459" t="s">
        <v>135</v>
      </c>
      <c r="J4459">
        <v>2012</v>
      </c>
      <c r="K4459">
        <v>31</v>
      </c>
      <c r="L4459">
        <v>43</v>
      </c>
      <c r="M4459">
        <v>72</v>
      </c>
      <c r="N4459" t="s">
        <v>174</v>
      </c>
      <c r="O4459" t="s">
        <v>164</v>
      </c>
      <c r="P4459" t="s">
        <v>19</v>
      </c>
      <c r="Q4459" t="s">
        <v>51</v>
      </c>
    </row>
    <row r="4460" spans="1:17" x14ac:dyDescent="0.25">
      <c r="A4460" s="1">
        <v>43131</v>
      </c>
      <c r="B4460" t="s">
        <v>93</v>
      </c>
      <c r="C4460" t="s">
        <v>94</v>
      </c>
      <c r="D4460" t="s">
        <v>56</v>
      </c>
      <c r="E4460" t="s">
        <v>57</v>
      </c>
      <c r="F4460" t="s">
        <v>74</v>
      </c>
      <c r="G4460" t="s">
        <v>75</v>
      </c>
      <c r="H4460">
        <v>3828.75</v>
      </c>
      <c r="I4460" t="s">
        <v>135</v>
      </c>
      <c r="J4460">
        <v>2010</v>
      </c>
      <c r="K4460">
        <v>305</v>
      </c>
      <c r="L4460">
        <v>305</v>
      </c>
      <c r="M4460">
        <v>78</v>
      </c>
      <c r="N4460" t="s">
        <v>142</v>
      </c>
      <c r="O4460" t="s">
        <v>145</v>
      </c>
      <c r="P4460" t="s">
        <v>19</v>
      </c>
      <c r="Q4460" t="s">
        <v>51</v>
      </c>
    </row>
    <row r="4461" spans="1:17" x14ac:dyDescent="0.25">
      <c r="A4461" s="1">
        <v>41921</v>
      </c>
      <c r="B4461" t="s">
        <v>103</v>
      </c>
      <c r="C4461" t="s">
        <v>104</v>
      </c>
      <c r="D4461" t="s">
        <v>56</v>
      </c>
      <c r="E4461" t="s">
        <v>57</v>
      </c>
      <c r="F4461" t="s">
        <v>74</v>
      </c>
      <c r="G4461" t="s">
        <v>75</v>
      </c>
      <c r="I4461" t="s">
        <v>135</v>
      </c>
      <c r="J4461">
        <v>2010</v>
      </c>
      <c r="L4461">
        <v>780</v>
      </c>
      <c r="M4461">
        <v>100</v>
      </c>
      <c r="N4461" t="s">
        <v>142</v>
      </c>
      <c r="O4461" t="s">
        <v>19</v>
      </c>
      <c r="P4461" t="s">
        <v>173</v>
      </c>
      <c r="Q4461" t="s">
        <v>51</v>
      </c>
    </row>
    <row r="4462" spans="1:17" x14ac:dyDescent="0.25">
      <c r="A4462" s="1">
        <v>41921</v>
      </c>
      <c r="B4462" t="s">
        <v>103</v>
      </c>
      <c r="C4462" t="s">
        <v>104</v>
      </c>
      <c r="D4462" t="s">
        <v>56</v>
      </c>
      <c r="E4462" t="s">
        <v>57</v>
      </c>
      <c r="F4462" t="s">
        <v>74</v>
      </c>
      <c r="G4462" t="s">
        <v>75</v>
      </c>
      <c r="I4462" t="s">
        <v>135</v>
      </c>
      <c r="J4462">
        <v>2011</v>
      </c>
      <c r="L4462">
        <v>757</v>
      </c>
      <c r="M4462">
        <v>100</v>
      </c>
      <c r="N4462" t="s">
        <v>142</v>
      </c>
      <c r="O4462" t="s">
        <v>19</v>
      </c>
      <c r="P4462" t="s">
        <v>173</v>
      </c>
      <c r="Q4462" t="s">
        <v>51</v>
      </c>
    </row>
    <row r="4463" spans="1:17" x14ac:dyDescent="0.25">
      <c r="A4463" s="1">
        <v>41921</v>
      </c>
      <c r="B4463" t="s">
        <v>103</v>
      </c>
      <c r="C4463" t="s">
        <v>104</v>
      </c>
      <c r="D4463" t="s">
        <v>56</v>
      </c>
      <c r="E4463" t="s">
        <v>57</v>
      </c>
      <c r="F4463" t="s">
        <v>74</v>
      </c>
      <c r="G4463" t="s">
        <v>75</v>
      </c>
      <c r="I4463" t="s">
        <v>135</v>
      </c>
      <c r="J4463">
        <v>2012</v>
      </c>
      <c r="L4463">
        <v>768</v>
      </c>
      <c r="M4463">
        <v>100</v>
      </c>
      <c r="N4463" t="s">
        <v>142</v>
      </c>
      <c r="O4463" t="s">
        <v>19</v>
      </c>
      <c r="P4463" t="s">
        <v>173</v>
      </c>
      <c r="Q4463" t="s">
        <v>51</v>
      </c>
    </row>
    <row r="4464" spans="1:17" x14ac:dyDescent="0.25">
      <c r="A4464" s="1">
        <v>43087</v>
      </c>
      <c r="B4464" t="s">
        <v>80</v>
      </c>
      <c r="C4464" t="s">
        <v>81</v>
      </c>
      <c r="D4464" t="s">
        <v>56</v>
      </c>
      <c r="E4464" t="s">
        <v>57</v>
      </c>
      <c r="F4464" t="s">
        <v>74</v>
      </c>
      <c r="G4464" t="s">
        <v>75</v>
      </c>
      <c r="H4464">
        <v>1155</v>
      </c>
      <c r="I4464" t="s">
        <v>135</v>
      </c>
      <c r="J4464">
        <v>2011</v>
      </c>
      <c r="K4464">
        <v>30</v>
      </c>
      <c r="L4464">
        <v>43</v>
      </c>
      <c r="M4464">
        <v>70</v>
      </c>
      <c r="N4464" t="s">
        <v>174</v>
      </c>
      <c r="O4464" t="s">
        <v>164</v>
      </c>
      <c r="P4464" t="s">
        <v>19</v>
      </c>
      <c r="Q4464" t="s">
        <v>51</v>
      </c>
    </row>
    <row r="4465" spans="1:17" x14ac:dyDescent="0.25">
      <c r="A4465" s="1">
        <v>43087</v>
      </c>
      <c r="B4465" t="s">
        <v>80</v>
      </c>
      <c r="C4465" t="s">
        <v>81</v>
      </c>
      <c r="D4465" t="s">
        <v>56</v>
      </c>
      <c r="E4465" t="s">
        <v>57</v>
      </c>
      <c r="F4465" t="s">
        <v>74</v>
      </c>
      <c r="G4465" t="s">
        <v>75</v>
      </c>
      <c r="H4465">
        <v>1254</v>
      </c>
      <c r="I4465" t="s">
        <v>135</v>
      </c>
      <c r="J4465">
        <v>2010</v>
      </c>
      <c r="K4465">
        <v>31</v>
      </c>
      <c r="L4465">
        <v>48</v>
      </c>
      <c r="M4465">
        <v>65</v>
      </c>
      <c r="N4465" t="s">
        <v>174</v>
      </c>
      <c r="O4465" t="s">
        <v>164</v>
      </c>
      <c r="P4465" t="s">
        <v>19</v>
      </c>
      <c r="Q4465" t="s">
        <v>51</v>
      </c>
    </row>
    <row r="4466" spans="1:17" x14ac:dyDescent="0.25">
      <c r="A4466" s="1">
        <v>41912</v>
      </c>
      <c r="B4466" t="s">
        <v>84</v>
      </c>
      <c r="C4466" t="s">
        <v>85</v>
      </c>
      <c r="D4466" t="s">
        <v>56</v>
      </c>
      <c r="E4466" t="s">
        <v>57</v>
      </c>
      <c r="F4466" t="s">
        <v>74</v>
      </c>
      <c r="G4466" t="s">
        <v>75</v>
      </c>
      <c r="I4466" t="s">
        <v>135</v>
      </c>
      <c r="J4466">
        <v>2009</v>
      </c>
      <c r="K4466">
        <v>37</v>
      </c>
      <c r="L4466">
        <v>58</v>
      </c>
      <c r="M4466">
        <v>64</v>
      </c>
      <c r="N4466" t="s">
        <v>148</v>
      </c>
      <c r="O4466" t="s">
        <v>143</v>
      </c>
      <c r="P4466" t="s">
        <v>151</v>
      </c>
      <c r="Q4466" t="s">
        <v>51</v>
      </c>
    </row>
    <row r="4467" spans="1:17" x14ac:dyDescent="0.25">
      <c r="A4467" s="1">
        <v>43087</v>
      </c>
      <c r="B4467" t="s">
        <v>80</v>
      </c>
      <c r="C4467" t="s">
        <v>81</v>
      </c>
      <c r="D4467" t="s">
        <v>56</v>
      </c>
      <c r="E4467" t="s">
        <v>57</v>
      </c>
      <c r="F4467" t="s">
        <v>74</v>
      </c>
      <c r="G4467" t="s">
        <v>75</v>
      </c>
      <c r="H4467">
        <v>830</v>
      </c>
      <c r="I4467" t="s">
        <v>135</v>
      </c>
      <c r="J4467">
        <v>2009</v>
      </c>
      <c r="K4467">
        <v>29</v>
      </c>
      <c r="L4467">
        <v>45</v>
      </c>
      <c r="M4467">
        <v>64</v>
      </c>
      <c r="N4467" t="s">
        <v>174</v>
      </c>
      <c r="O4467" t="s">
        <v>164</v>
      </c>
      <c r="P4467" t="s">
        <v>19</v>
      </c>
      <c r="Q4467" t="s">
        <v>51</v>
      </c>
    </row>
    <row r="4468" spans="1:17" x14ac:dyDescent="0.25">
      <c r="A4468" s="1">
        <v>43039</v>
      </c>
      <c r="B4468" t="s">
        <v>97</v>
      </c>
      <c r="C4468" t="s">
        <v>98</v>
      </c>
      <c r="D4468" t="s">
        <v>56</v>
      </c>
      <c r="E4468" t="s">
        <v>57</v>
      </c>
      <c r="F4468" t="s">
        <v>74</v>
      </c>
      <c r="G4468" t="s">
        <v>75</v>
      </c>
      <c r="H4468">
        <v>752</v>
      </c>
      <c r="I4468" t="s">
        <v>135</v>
      </c>
      <c r="J4468">
        <v>2015</v>
      </c>
      <c r="K4468">
        <v>145</v>
      </c>
      <c r="L4468">
        <v>145</v>
      </c>
      <c r="M4468">
        <v>100</v>
      </c>
      <c r="N4468" t="s">
        <v>142</v>
      </c>
      <c r="O4468" t="s">
        <v>19</v>
      </c>
      <c r="P4468" t="s">
        <v>19</v>
      </c>
      <c r="Q4468" t="s">
        <v>51</v>
      </c>
    </row>
    <row r="4469" spans="1:17" x14ac:dyDescent="0.25">
      <c r="A4469" s="1">
        <v>43131</v>
      </c>
      <c r="B4469" t="s">
        <v>93</v>
      </c>
      <c r="C4469" t="s">
        <v>94</v>
      </c>
      <c r="D4469" t="s">
        <v>56</v>
      </c>
      <c r="E4469" t="s">
        <v>57</v>
      </c>
      <c r="F4469" t="s">
        <v>74</v>
      </c>
      <c r="G4469" t="s">
        <v>75</v>
      </c>
      <c r="H4469">
        <v>4056</v>
      </c>
      <c r="I4469" t="s">
        <v>135</v>
      </c>
      <c r="J4469">
        <v>2011</v>
      </c>
      <c r="K4469">
        <v>300</v>
      </c>
      <c r="L4469">
        <v>300</v>
      </c>
      <c r="M4469">
        <v>69</v>
      </c>
      <c r="N4469" t="s">
        <v>142</v>
      </c>
      <c r="O4469" t="s">
        <v>145</v>
      </c>
      <c r="P4469" t="s">
        <v>19</v>
      </c>
      <c r="Q4469" t="s">
        <v>51</v>
      </c>
    </row>
    <row r="4470" spans="1:17" x14ac:dyDescent="0.25">
      <c r="A4470" s="1">
        <v>43040</v>
      </c>
      <c r="B4470" t="s">
        <v>105</v>
      </c>
      <c r="C4470" t="s">
        <v>106</v>
      </c>
      <c r="D4470" t="s">
        <v>56</v>
      </c>
      <c r="E4470" t="s">
        <v>57</v>
      </c>
      <c r="F4470" t="s">
        <v>74</v>
      </c>
      <c r="G4470" t="s">
        <v>75</v>
      </c>
      <c r="H4470">
        <v>1424</v>
      </c>
      <c r="I4470" t="s">
        <v>135</v>
      </c>
      <c r="J4470">
        <v>2014</v>
      </c>
      <c r="K4470">
        <v>34</v>
      </c>
      <c r="L4470">
        <v>34</v>
      </c>
      <c r="M4470">
        <v>100</v>
      </c>
      <c r="N4470" t="s">
        <v>142</v>
      </c>
      <c r="O4470" t="s">
        <v>143</v>
      </c>
      <c r="P4470" t="s">
        <v>19</v>
      </c>
      <c r="Q4470" t="s">
        <v>51</v>
      </c>
    </row>
    <row r="4471" spans="1:17" x14ac:dyDescent="0.25">
      <c r="A4471" s="1">
        <v>43040</v>
      </c>
      <c r="B4471" t="s">
        <v>105</v>
      </c>
      <c r="C4471" t="s">
        <v>106</v>
      </c>
      <c r="D4471" t="s">
        <v>56</v>
      </c>
      <c r="E4471" t="s">
        <v>57</v>
      </c>
      <c r="F4471" t="s">
        <v>74</v>
      </c>
      <c r="G4471" t="s">
        <v>75</v>
      </c>
      <c r="H4471">
        <v>1557</v>
      </c>
      <c r="I4471" t="s">
        <v>135</v>
      </c>
      <c r="J4471">
        <v>2015</v>
      </c>
      <c r="K4471">
        <v>51</v>
      </c>
      <c r="L4471">
        <v>51</v>
      </c>
      <c r="M4471">
        <v>100</v>
      </c>
      <c r="N4471" t="s">
        <v>142</v>
      </c>
      <c r="O4471" t="s">
        <v>143</v>
      </c>
      <c r="P4471" t="s">
        <v>19</v>
      </c>
      <c r="Q4471" t="s">
        <v>51</v>
      </c>
    </row>
    <row r="4472" spans="1:17" x14ac:dyDescent="0.25">
      <c r="A4472" s="1">
        <v>43087</v>
      </c>
      <c r="B4472" t="s">
        <v>80</v>
      </c>
      <c r="C4472" t="s">
        <v>81</v>
      </c>
      <c r="D4472" t="s">
        <v>56</v>
      </c>
      <c r="E4472" t="s">
        <v>57</v>
      </c>
      <c r="F4472" t="s">
        <v>74</v>
      </c>
      <c r="G4472" t="s">
        <v>75</v>
      </c>
      <c r="H4472">
        <v>1113</v>
      </c>
      <c r="I4472" t="s">
        <v>135</v>
      </c>
      <c r="J4472">
        <v>2008</v>
      </c>
      <c r="K4472">
        <v>28</v>
      </c>
      <c r="L4472">
        <v>45</v>
      </c>
      <c r="M4472">
        <v>62</v>
      </c>
      <c r="N4472" t="s">
        <v>174</v>
      </c>
      <c r="O4472" t="s">
        <v>164</v>
      </c>
      <c r="P4472" t="s">
        <v>19</v>
      </c>
      <c r="Q4472" t="s">
        <v>51</v>
      </c>
    </row>
    <row r="4473" spans="1:17" x14ac:dyDescent="0.25">
      <c r="A4473" s="1">
        <v>41912</v>
      </c>
      <c r="B4473" t="s">
        <v>84</v>
      </c>
      <c r="C4473" t="s">
        <v>85</v>
      </c>
      <c r="D4473" t="s">
        <v>56</v>
      </c>
      <c r="E4473" t="s">
        <v>57</v>
      </c>
      <c r="F4473" t="s">
        <v>74</v>
      </c>
      <c r="G4473" t="s">
        <v>75</v>
      </c>
      <c r="I4473" t="s">
        <v>135</v>
      </c>
      <c r="J4473">
        <v>2010</v>
      </c>
      <c r="K4473">
        <v>37</v>
      </c>
      <c r="L4473">
        <v>58</v>
      </c>
      <c r="M4473">
        <v>78</v>
      </c>
      <c r="N4473" t="s">
        <v>148</v>
      </c>
      <c r="O4473" t="s">
        <v>143</v>
      </c>
      <c r="P4473" t="s">
        <v>151</v>
      </c>
      <c r="Q4473" t="s">
        <v>51</v>
      </c>
    </row>
    <row r="4474" spans="1:17" x14ac:dyDescent="0.25">
      <c r="A4474" s="1">
        <v>41912</v>
      </c>
      <c r="B4474" t="s">
        <v>84</v>
      </c>
      <c r="C4474" t="s">
        <v>85</v>
      </c>
      <c r="D4474" t="s">
        <v>56</v>
      </c>
      <c r="E4474" t="s">
        <v>57</v>
      </c>
      <c r="F4474" t="s">
        <v>74</v>
      </c>
      <c r="G4474" t="s">
        <v>75</v>
      </c>
      <c r="I4474" t="s">
        <v>135</v>
      </c>
      <c r="J4474">
        <v>2011</v>
      </c>
      <c r="K4474">
        <v>43</v>
      </c>
      <c r="L4474">
        <v>55</v>
      </c>
      <c r="M4474">
        <v>78</v>
      </c>
      <c r="N4474" t="s">
        <v>148</v>
      </c>
      <c r="O4474" t="s">
        <v>143</v>
      </c>
      <c r="P4474" t="s">
        <v>151</v>
      </c>
      <c r="Q4474" t="s">
        <v>51</v>
      </c>
    </row>
    <row r="4475" spans="1:17" x14ac:dyDescent="0.25">
      <c r="A4475" s="1">
        <v>41912</v>
      </c>
      <c r="B4475" t="s">
        <v>84</v>
      </c>
      <c r="C4475" t="s">
        <v>85</v>
      </c>
      <c r="D4475" t="s">
        <v>56</v>
      </c>
      <c r="E4475" t="s">
        <v>57</v>
      </c>
      <c r="F4475" t="s">
        <v>74</v>
      </c>
      <c r="G4475" t="s">
        <v>75</v>
      </c>
      <c r="I4475" t="s">
        <v>135</v>
      </c>
      <c r="J4475">
        <v>2012</v>
      </c>
      <c r="K4475">
        <v>51</v>
      </c>
      <c r="L4475">
        <v>57</v>
      </c>
      <c r="M4475">
        <v>89</v>
      </c>
      <c r="N4475" t="s">
        <v>148</v>
      </c>
      <c r="O4475" t="s">
        <v>143</v>
      </c>
      <c r="P4475" t="s">
        <v>151</v>
      </c>
      <c r="Q4475" t="s">
        <v>51</v>
      </c>
    </row>
    <row r="4476" spans="1:17" x14ac:dyDescent="0.25">
      <c r="A4476" s="1">
        <v>43040</v>
      </c>
      <c r="B4476" t="s">
        <v>90</v>
      </c>
      <c r="C4476" t="s">
        <v>91</v>
      </c>
      <c r="D4476" t="s">
        <v>56</v>
      </c>
      <c r="E4476" t="s">
        <v>57</v>
      </c>
      <c r="F4476" t="s">
        <v>74</v>
      </c>
      <c r="G4476" t="s">
        <v>75</v>
      </c>
      <c r="I4476" t="s">
        <v>135</v>
      </c>
      <c r="J4476">
        <v>2008</v>
      </c>
      <c r="K4476">
        <v>50</v>
      </c>
      <c r="L4476">
        <v>50</v>
      </c>
      <c r="M4476">
        <v>100</v>
      </c>
      <c r="N4476" t="s">
        <v>142</v>
      </c>
      <c r="O4476" t="s">
        <v>150</v>
      </c>
      <c r="P4476" t="s">
        <v>19</v>
      </c>
      <c r="Q4476" t="s">
        <v>51</v>
      </c>
    </row>
    <row r="4477" spans="1:17" x14ac:dyDescent="0.25">
      <c r="A4477" s="1">
        <v>43040</v>
      </c>
      <c r="B4477" t="s">
        <v>90</v>
      </c>
      <c r="C4477" t="s">
        <v>91</v>
      </c>
      <c r="D4477" t="s">
        <v>56</v>
      </c>
      <c r="E4477" t="s">
        <v>57</v>
      </c>
      <c r="F4477" t="s">
        <v>74</v>
      </c>
      <c r="G4477" t="s">
        <v>75</v>
      </c>
      <c r="I4477" t="s">
        <v>135</v>
      </c>
      <c r="J4477">
        <v>2009</v>
      </c>
      <c r="K4477">
        <v>51</v>
      </c>
      <c r="L4477">
        <v>51</v>
      </c>
      <c r="M4477">
        <v>100</v>
      </c>
      <c r="N4477" t="s">
        <v>142</v>
      </c>
      <c r="O4477" t="s">
        <v>150</v>
      </c>
      <c r="P4477" t="s">
        <v>19</v>
      </c>
      <c r="Q4477" t="s">
        <v>51</v>
      </c>
    </row>
    <row r="4478" spans="1:17" x14ac:dyDescent="0.25">
      <c r="A4478" s="1">
        <v>43040</v>
      </c>
      <c r="B4478" t="s">
        <v>90</v>
      </c>
      <c r="C4478" t="s">
        <v>91</v>
      </c>
      <c r="D4478" t="s">
        <v>56</v>
      </c>
      <c r="E4478" t="s">
        <v>57</v>
      </c>
      <c r="F4478" t="s">
        <v>74</v>
      </c>
      <c r="G4478" t="s">
        <v>75</v>
      </c>
      <c r="I4478" t="s">
        <v>135</v>
      </c>
      <c r="J4478">
        <v>2010</v>
      </c>
      <c r="K4478">
        <v>53</v>
      </c>
      <c r="L4478">
        <v>53</v>
      </c>
      <c r="M4478">
        <v>100</v>
      </c>
      <c r="N4478" t="s">
        <v>142</v>
      </c>
      <c r="O4478" t="s">
        <v>150</v>
      </c>
      <c r="P4478" t="s">
        <v>19</v>
      </c>
      <c r="Q4478" t="s">
        <v>51</v>
      </c>
    </row>
    <row r="4479" spans="1:17" x14ac:dyDescent="0.25">
      <c r="A4479" s="1">
        <v>43040</v>
      </c>
      <c r="B4479" t="s">
        <v>90</v>
      </c>
      <c r="C4479" t="s">
        <v>91</v>
      </c>
      <c r="D4479" t="s">
        <v>56</v>
      </c>
      <c r="E4479" t="s">
        <v>57</v>
      </c>
      <c r="F4479" t="s">
        <v>74</v>
      </c>
      <c r="G4479" t="s">
        <v>75</v>
      </c>
      <c r="I4479" t="s">
        <v>135</v>
      </c>
      <c r="J4479">
        <v>2011</v>
      </c>
      <c r="K4479">
        <v>55</v>
      </c>
      <c r="L4479">
        <v>55</v>
      </c>
      <c r="M4479">
        <v>100</v>
      </c>
      <c r="N4479" t="s">
        <v>142</v>
      </c>
      <c r="O4479" t="s">
        <v>150</v>
      </c>
      <c r="P4479" t="s">
        <v>19</v>
      </c>
      <c r="Q4479" t="s">
        <v>51</v>
      </c>
    </row>
    <row r="4480" spans="1:17" x14ac:dyDescent="0.25">
      <c r="A4480" s="1">
        <v>43040</v>
      </c>
      <c r="B4480" t="s">
        <v>90</v>
      </c>
      <c r="C4480" t="s">
        <v>91</v>
      </c>
      <c r="D4480" t="s">
        <v>56</v>
      </c>
      <c r="E4480" t="s">
        <v>57</v>
      </c>
      <c r="F4480" t="s">
        <v>74</v>
      </c>
      <c r="G4480" t="s">
        <v>75</v>
      </c>
      <c r="I4480" t="s">
        <v>135</v>
      </c>
      <c r="J4480">
        <v>2012</v>
      </c>
      <c r="K4480">
        <v>61</v>
      </c>
      <c r="L4480">
        <v>61</v>
      </c>
      <c r="M4480">
        <v>100</v>
      </c>
      <c r="N4480" t="s">
        <v>142</v>
      </c>
      <c r="O4480" t="s">
        <v>150</v>
      </c>
      <c r="P4480" t="s">
        <v>19</v>
      </c>
      <c r="Q4480" t="s">
        <v>51</v>
      </c>
    </row>
    <row r="4481" spans="1:17" x14ac:dyDescent="0.25">
      <c r="A4481" s="1">
        <v>43040</v>
      </c>
      <c r="B4481" t="s">
        <v>90</v>
      </c>
      <c r="C4481" t="s">
        <v>91</v>
      </c>
      <c r="D4481" t="s">
        <v>56</v>
      </c>
      <c r="E4481" t="s">
        <v>57</v>
      </c>
      <c r="F4481" t="s">
        <v>74</v>
      </c>
      <c r="G4481" t="s">
        <v>75</v>
      </c>
      <c r="I4481" t="s">
        <v>135</v>
      </c>
      <c r="J4481">
        <v>2013</v>
      </c>
      <c r="K4481">
        <v>53</v>
      </c>
      <c r="L4481">
        <v>53</v>
      </c>
      <c r="M4481">
        <v>100</v>
      </c>
      <c r="N4481" t="s">
        <v>142</v>
      </c>
      <c r="O4481" t="s">
        <v>150</v>
      </c>
      <c r="P4481" t="s">
        <v>19</v>
      </c>
      <c r="Q4481" t="s">
        <v>51</v>
      </c>
    </row>
    <row r="4482" spans="1:17" x14ac:dyDescent="0.25">
      <c r="A4482" s="1">
        <v>43040</v>
      </c>
      <c r="B4482" t="s">
        <v>90</v>
      </c>
      <c r="C4482" t="s">
        <v>91</v>
      </c>
      <c r="D4482" t="s">
        <v>56</v>
      </c>
      <c r="E4482" t="s">
        <v>57</v>
      </c>
      <c r="F4482" t="s">
        <v>74</v>
      </c>
      <c r="G4482" t="s">
        <v>75</v>
      </c>
      <c r="I4482" t="s">
        <v>135</v>
      </c>
      <c r="J4482">
        <v>2014</v>
      </c>
      <c r="K4482">
        <v>62</v>
      </c>
      <c r="L4482">
        <v>62</v>
      </c>
      <c r="M4482">
        <v>100</v>
      </c>
      <c r="N4482" t="s">
        <v>142</v>
      </c>
      <c r="O4482" t="s">
        <v>150</v>
      </c>
      <c r="P4482" t="s">
        <v>19</v>
      </c>
      <c r="Q4482" t="s">
        <v>51</v>
      </c>
    </row>
    <row r="4483" spans="1:17" x14ac:dyDescent="0.25">
      <c r="A4483" s="1">
        <v>43131</v>
      </c>
      <c r="B4483" t="s">
        <v>93</v>
      </c>
      <c r="C4483" t="s">
        <v>94</v>
      </c>
      <c r="D4483" t="s">
        <v>56</v>
      </c>
      <c r="E4483" t="s">
        <v>57</v>
      </c>
      <c r="F4483" t="s">
        <v>74</v>
      </c>
      <c r="G4483" t="s">
        <v>75</v>
      </c>
      <c r="H4483">
        <v>4429.26</v>
      </c>
      <c r="I4483" t="s">
        <v>135</v>
      </c>
      <c r="J4483">
        <v>2012</v>
      </c>
      <c r="K4483">
        <v>295</v>
      </c>
      <c r="L4483">
        <v>295</v>
      </c>
      <c r="M4483">
        <v>74</v>
      </c>
      <c r="N4483" t="s">
        <v>142</v>
      </c>
      <c r="O4483" t="s">
        <v>145</v>
      </c>
      <c r="P4483" t="s">
        <v>19</v>
      </c>
      <c r="Q4483" t="s">
        <v>51</v>
      </c>
    </row>
    <row r="4484" spans="1:17" x14ac:dyDescent="0.25">
      <c r="A4484" s="1">
        <v>43040</v>
      </c>
      <c r="B4484" t="s">
        <v>90</v>
      </c>
      <c r="C4484" t="s">
        <v>91</v>
      </c>
      <c r="D4484" t="s">
        <v>56</v>
      </c>
      <c r="E4484" t="s">
        <v>57</v>
      </c>
      <c r="F4484" t="s">
        <v>74</v>
      </c>
      <c r="G4484" t="s">
        <v>75</v>
      </c>
      <c r="I4484" t="s">
        <v>135</v>
      </c>
      <c r="J4484">
        <v>2015</v>
      </c>
      <c r="K4484">
        <v>64</v>
      </c>
      <c r="L4484">
        <v>64</v>
      </c>
      <c r="M4484">
        <v>100</v>
      </c>
      <c r="N4484" t="s">
        <v>142</v>
      </c>
      <c r="O4484" t="s">
        <v>150</v>
      </c>
      <c r="P4484" t="s">
        <v>19</v>
      </c>
      <c r="Q4484" t="s">
        <v>51</v>
      </c>
    </row>
    <row r="4485" spans="1:17" x14ac:dyDescent="0.25">
      <c r="A4485" s="1">
        <v>43131</v>
      </c>
      <c r="B4485" t="s">
        <v>93</v>
      </c>
      <c r="C4485" t="s">
        <v>94</v>
      </c>
      <c r="D4485" t="s">
        <v>56</v>
      </c>
      <c r="E4485" t="s">
        <v>57</v>
      </c>
      <c r="F4485" t="s">
        <v>74</v>
      </c>
      <c r="G4485" t="s">
        <v>75</v>
      </c>
      <c r="H4485">
        <v>4549</v>
      </c>
      <c r="I4485" t="s">
        <v>135</v>
      </c>
      <c r="J4485">
        <v>2013</v>
      </c>
      <c r="K4485">
        <v>302</v>
      </c>
      <c r="L4485">
        <v>302</v>
      </c>
      <c r="M4485">
        <v>53</v>
      </c>
      <c r="N4485" t="s">
        <v>142</v>
      </c>
      <c r="O4485" t="s">
        <v>187</v>
      </c>
      <c r="P4485" t="s">
        <v>177</v>
      </c>
      <c r="Q4485" t="s">
        <v>51</v>
      </c>
    </row>
    <row r="4486" spans="1:17" x14ac:dyDescent="0.25">
      <c r="A4486" s="1">
        <v>43131</v>
      </c>
      <c r="B4486" t="s">
        <v>93</v>
      </c>
      <c r="C4486" t="s">
        <v>94</v>
      </c>
      <c r="D4486" t="s">
        <v>56</v>
      </c>
      <c r="E4486" t="s">
        <v>57</v>
      </c>
      <c r="F4486" t="s">
        <v>74</v>
      </c>
      <c r="G4486" t="s">
        <v>75</v>
      </c>
      <c r="I4486" t="s">
        <v>135</v>
      </c>
      <c r="J4486">
        <v>2014</v>
      </c>
      <c r="K4486">
        <v>302</v>
      </c>
      <c r="L4486">
        <v>302</v>
      </c>
      <c r="M4486">
        <v>44</v>
      </c>
      <c r="N4486" t="s">
        <v>142</v>
      </c>
      <c r="O4486" t="s">
        <v>19</v>
      </c>
      <c r="P4486" t="s">
        <v>19</v>
      </c>
      <c r="Q4486" t="s">
        <v>51</v>
      </c>
    </row>
    <row r="4487" spans="1:17" x14ac:dyDescent="0.25">
      <c r="A4487" s="1">
        <v>43131</v>
      </c>
      <c r="B4487" t="s">
        <v>93</v>
      </c>
      <c r="C4487" t="s">
        <v>94</v>
      </c>
      <c r="D4487" t="s">
        <v>56</v>
      </c>
      <c r="E4487" t="s">
        <v>57</v>
      </c>
      <c r="F4487" t="s">
        <v>74</v>
      </c>
      <c r="G4487" t="s">
        <v>75</v>
      </c>
      <c r="I4487" t="s">
        <v>135</v>
      </c>
      <c r="J4487">
        <v>2015</v>
      </c>
      <c r="K4487">
        <v>291</v>
      </c>
      <c r="L4487">
        <v>291</v>
      </c>
      <c r="M4487">
        <v>39</v>
      </c>
      <c r="N4487" t="s">
        <v>142</v>
      </c>
      <c r="O4487" t="s">
        <v>19</v>
      </c>
      <c r="P4487" t="s">
        <v>19</v>
      </c>
      <c r="Q4487" t="s">
        <v>51</v>
      </c>
    </row>
    <row r="4488" spans="1:17" x14ac:dyDescent="0.25">
      <c r="A4488" s="1">
        <v>43087</v>
      </c>
      <c r="B4488" t="s">
        <v>80</v>
      </c>
      <c r="C4488" t="s">
        <v>81</v>
      </c>
      <c r="D4488" t="s">
        <v>56</v>
      </c>
      <c r="E4488" t="s">
        <v>57</v>
      </c>
      <c r="F4488" t="s">
        <v>74</v>
      </c>
      <c r="G4488" t="s">
        <v>75</v>
      </c>
      <c r="H4488">
        <v>1125</v>
      </c>
      <c r="I4488" t="s">
        <v>135</v>
      </c>
      <c r="J4488">
        <v>2013</v>
      </c>
      <c r="K4488">
        <v>42</v>
      </c>
      <c r="L4488">
        <v>46</v>
      </c>
      <c r="M4488">
        <v>91</v>
      </c>
      <c r="N4488" t="s">
        <v>174</v>
      </c>
      <c r="O4488" t="s">
        <v>164</v>
      </c>
      <c r="P4488" t="s">
        <v>19</v>
      </c>
      <c r="Q4488" t="s">
        <v>51</v>
      </c>
    </row>
    <row r="4489" spans="1:17" x14ac:dyDescent="0.25">
      <c r="A4489" s="1">
        <v>43087</v>
      </c>
      <c r="B4489" t="s">
        <v>80</v>
      </c>
      <c r="C4489" t="s">
        <v>81</v>
      </c>
      <c r="D4489" t="s">
        <v>56</v>
      </c>
      <c r="E4489" t="s">
        <v>57</v>
      </c>
      <c r="F4489" t="s">
        <v>74</v>
      </c>
      <c r="G4489" t="s">
        <v>75</v>
      </c>
      <c r="H4489">
        <v>1243</v>
      </c>
      <c r="I4489" t="s">
        <v>135</v>
      </c>
      <c r="J4489">
        <v>2014</v>
      </c>
      <c r="K4489">
        <v>41</v>
      </c>
      <c r="L4489">
        <v>44</v>
      </c>
      <c r="M4489">
        <v>93</v>
      </c>
      <c r="N4489" t="s">
        <v>174</v>
      </c>
      <c r="O4489" t="s">
        <v>164</v>
      </c>
      <c r="P4489" t="s">
        <v>19</v>
      </c>
      <c r="Q4489" t="s">
        <v>51</v>
      </c>
    </row>
    <row r="4490" spans="1:17" x14ac:dyDescent="0.25">
      <c r="A4490" s="1">
        <v>43087</v>
      </c>
      <c r="B4490" t="s">
        <v>80</v>
      </c>
      <c r="C4490" t="s">
        <v>81</v>
      </c>
      <c r="D4490" t="s">
        <v>56</v>
      </c>
      <c r="E4490" t="s">
        <v>57</v>
      </c>
      <c r="F4490" t="s">
        <v>74</v>
      </c>
      <c r="G4490" t="s">
        <v>75</v>
      </c>
      <c r="H4490">
        <v>1110</v>
      </c>
      <c r="I4490" t="s">
        <v>135</v>
      </c>
      <c r="J4490">
        <v>2015</v>
      </c>
      <c r="K4490">
        <v>42</v>
      </c>
      <c r="L4490">
        <v>45</v>
      </c>
      <c r="M4490">
        <v>93</v>
      </c>
      <c r="N4490" t="s">
        <v>174</v>
      </c>
      <c r="O4490" t="s">
        <v>164</v>
      </c>
      <c r="P4490" t="s">
        <v>19</v>
      </c>
      <c r="Q4490" t="s">
        <v>51</v>
      </c>
    </row>
    <row r="4491" spans="1:17" x14ac:dyDescent="0.25">
      <c r="A4491" s="1">
        <v>43031</v>
      </c>
      <c r="B4491" t="s">
        <v>95</v>
      </c>
      <c r="C4491" t="s">
        <v>96</v>
      </c>
      <c r="D4491" t="s">
        <v>56</v>
      </c>
      <c r="E4491" t="s">
        <v>57</v>
      </c>
      <c r="F4491" t="s">
        <v>74</v>
      </c>
      <c r="G4491" t="s">
        <v>75</v>
      </c>
      <c r="H4491">
        <v>7588.5</v>
      </c>
      <c r="I4491" t="s">
        <v>135</v>
      </c>
      <c r="J4491">
        <v>2015</v>
      </c>
      <c r="K4491">
        <v>371</v>
      </c>
      <c r="L4491">
        <v>371</v>
      </c>
      <c r="M4491">
        <v>100</v>
      </c>
      <c r="N4491" t="s">
        <v>142</v>
      </c>
      <c r="O4491" t="s">
        <v>143</v>
      </c>
      <c r="P4491" t="s">
        <v>19</v>
      </c>
      <c r="Q4491" t="s">
        <v>51</v>
      </c>
    </row>
    <row r="4492" spans="1:17" x14ac:dyDescent="0.25">
      <c r="A4492" s="1">
        <v>43044</v>
      </c>
      <c r="B4492" t="s">
        <v>111</v>
      </c>
      <c r="C4492" t="s">
        <v>112</v>
      </c>
      <c r="D4492" t="s">
        <v>56</v>
      </c>
      <c r="E4492" t="s">
        <v>57</v>
      </c>
      <c r="F4492" t="s">
        <v>74</v>
      </c>
      <c r="G4492" t="s">
        <v>75</v>
      </c>
      <c r="I4492" t="s">
        <v>135</v>
      </c>
      <c r="J4492">
        <v>2015</v>
      </c>
      <c r="N4492" t="s">
        <v>19</v>
      </c>
      <c r="O4492" t="s">
        <v>19</v>
      </c>
      <c r="P4492" t="s">
        <v>19</v>
      </c>
      <c r="Q4492" t="s">
        <v>51</v>
      </c>
    </row>
    <row r="4493" spans="1:17" x14ac:dyDescent="0.25">
      <c r="A4493" s="1">
        <v>43073</v>
      </c>
      <c r="B4493" t="s">
        <v>121</v>
      </c>
      <c r="C4493" t="s">
        <v>122</v>
      </c>
      <c r="D4493" t="s">
        <v>56</v>
      </c>
      <c r="E4493" t="s">
        <v>57</v>
      </c>
      <c r="F4493" t="s">
        <v>74</v>
      </c>
      <c r="G4493" t="s">
        <v>75</v>
      </c>
      <c r="I4493" t="s">
        <v>135</v>
      </c>
      <c r="J4493">
        <v>2011</v>
      </c>
      <c r="M4493">
        <v>100</v>
      </c>
      <c r="N4493" t="s">
        <v>142</v>
      </c>
      <c r="O4493" t="s">
        <v>19</v>
      </c>
      <c r="P4493" t="s">
        <v>192</v>
      </c>
      <c r="Q4493" t="s">
        <v>51</v>
      </c>
    </row>
    <row r="4494" spans="1:17" x14ac:dyDescent="0.25">
      <c r="A4494" s="1">
        <v>43073</v>
      </c>
      <c r="B4494" t="s">
        <v>121</v>
      </c>
      <c r="C4494" t="s">
        <v>122</v>
      </c>
      <c r="D4494" t="s">
        <v>56</v>
      </c>
      <c r="E4494" t="s">
        <v>57</v>
      </c>
      <c r="F4494" t="s">
        <v>74</v>
      </c>
      <c r="G4494" t="s">
        <v>75</v>
      </c>
      <c r="I4494" t="s">
        <v>135</v>
      </c>
      <c r="J4494">
        <v>2012</v>
      </c>
      <c r="M4494">
        <v>100</v>
      </c>
      <c r="N4494" t="s">
        <v>142</v>
      </c>
      <c r="O4494" t="s">
        <v>19</v>
      </c>
      <c r="P4494" t="s">
        <v>192</v>
      </c>
      <c r="Q4494" t="s">
        <v>51</v>
      </c>
    </row>
    <row r="4495" spans="1:17" x14ac:dyDescent="0.25">
      <c r="A4495" s="1">
        <v>43042</v>
      </c>
      <c r="B4495" t="s">
        <v>101</v>
      </c>
      <c r="C4495" t="s">
        <v>102</v>
      </c>
      <c r="D4495" t="s">
        <v>56</v>
      </c>
      <c r="E4495" t="s">
        <v>57</v>
      </c>
      <c r="F4495" t="s">
        <v>74</v>
      </c>
      <c r="G4495" t="s">
        <v>75</v>
      </c>
      <c r="H4495">
        <v>1637</v>
      </c>
      <c r="I4495" t="s">
        <v>135</v>
      </c>
      <c r="J4495">
        <v>2013</v>
      </c>
      <c r="K4495">
        <v>31</v>
      </c>
      <c r="L4495">
        <v>165</v>
      </c>
      <c r="M4495">
        <v>19</v>
      </c>
      <c r="N4495" t="s">
        <v>174</v>
      </c>
      <c r="O4495" t="s">
        <v>196</v>
      </c>
      <c r="P4495" t="s">
        <v>19</v>
      </c>
      <c r="Q4495" t="s">
        <v>51</v>
      </c>
    </row>
    <row r="4496" spans="1:17" x14ac:dyDescent="0.25">
      <c r="A4496" s="1">
        <v>43042</v>
      </c>
      <c r="B4496" t="s">
        <v>101</v>
      </c>
      <c r="C4496" t="s">
        <v>102</v>
      </c>
      <c r="D4496" t="s">
        <v>56</v>
      </c>
      <c r="E4496" t="s">
        <v>57</v>
      </c>
      <c r="F4496" t="s">
        <v>74</v>
      </c>
      <c r="G4496" t="s">
        <v>75</v>
      </c>
      <c r="H4496">
        <v>1897</v>
      </c>
      <c r="I4496" t="s">
        <v>135</v>
      </c>
      <c r="J4496">
        <v>2014</v>
      </c>
      <c r="K4496">
        <v>31</v>
      </c>
      <c r="L4496">
        <v>162</v>
      </c>
      <c r="M4496">
        <v>19</v>
      </c>
      <c r="N4496" t="s">
        <v>174</v>
      </c>
      <c r="O4496" t="s">
        <v>200</v>
      </c>
      <c r="P4496" t="s">
        <v>19</v>
      </c>
      <c r="Q4496" t="s">
        <v>51</v>
      </c>
    </row>
    <row r="4497" spans="1:17" x14ac:dyDescent="0.25">
      <c r="A4497" s="1">
        <v>43042</v>
      </c>
      <c r="B4497" t="s">
        <v>101</v>
      </c>
      <c r="C4497" t="s">
        <v>102</v>
      </c>
      <c r="D4497" t="s">
        <v>56</v>
      </c>
      <c r="E4497" t="s">
        <v>57</v>
      </c>
      <c r="F4497" t="s">
        <v>74</v>
      </c>
      <c r="G4497" t="s">
        <v>75</v>
      </c>
      <c r="H4497">
        <v>1962</v>
      </c>
      <c r="I4497" t="s">
        <v>135</v>
      </c>
      <c r="J4497">
        <v>2015</v>
      </c>
      <c r="K4497">
        <v>29</v>
      </c>
      <c r="L4497">
        <v>161</v>
      </c>
      <c r="M4497">
        <v>18</v>
      </c>
      <c r="N4497" t="s">
        <v>174</v>
      </c>
      <c r="O4497" t="s">
        <v>200</v>
      </c>
      <c r="P4497" t="s">
        <v>19</v>
      </c>
      <c r="Q4497" t="s">
        <v>51</v>
      </c>
    </row>
    <row r="4498" spans="1:17" x14ac:dyDescent="0.25">
      <c r="A4498" s="1">
        <v>43073</v>
      </c>
      <c r="B4498" t="s">
        <v>121</v>
      </c>
      <c r="C4498" t="s">
        <v>122</v>
      </c>
      <c r="D4498" t="s">
        <v>56</v>
      </c>
      <c r="E4498" t="s">
        <v>57</v>
      </c>
      <c r="F4498" t="s">
        <v>74</v>
      </c>
      <c r="G4498" t="s">
        <v>75</v>
      </c>
      <c r="I4498" t="s">
        <v>135</v>
      </c>
      <c r="J4498">
        <v>2008</v>
      </c>
      <c r="M4498">
        <v>100</v>
      </c>
      <c r="N4498" t="s">
        <v>142</v>
      </c>
      <c r="O4498" t="s">
        <v>143</v>
      </c>
      <c r="P4498" t="s">
        <v>192</v>
      </c>
      <c r="Q4498" t="s">
        <v>51</v>
      </c>
    </row>
    <row r="4499" spans="1:17" x14ac:dyDescent="0.25">
      <c r="A4499" s="1">
        <v>43116</v>
      </c>
      <c r="B4499" t="s">
        <v>115</v>
      </c>
      <c r="C4499" t="s">
        <v>116</v>
      </c>
      <c r="D4499" t="s">
        <v>56</v>
      </c>
      <c r="E4499" t="s">
        <v>57</v>
      </c>
      <c r="F4499" t="s">
        <v>74</v>
      </c>
      <c r="G4499" t="s">
        <v>75</v>
      </c>
      <c r="H4499">
        <v>1345</v>
      </c>
      <c r="I4499" t="s">
        <v>135</v>
      </c>
      <c r="J4499">
        <v>2008</v>
      </c>
      <c r="N4499" t="s">
        <v>19</v>
      </c>
      <c r="O4499" t="s">
        <v>19</v>
      </c>
      <c r="P4499" t="s">
        <v>209</v>
      </c>
      <c r="Q4499" t="s">
        <v>51</v>
      </c>
    </row>
    <row r="4500" spans="1:17" x14ac:dyDescent="0.25">
      <c r="A4500" s="1">
        <v>43116</v>
      </c>
      <c r="B4500" t="s">
        <v>115</v>
      </c>
      <c r="C4500" t="s">
        <v>116</v>
      </c>
      <c r="D4500" t="s">
        <v>56</v>
      </c>
      <c r="E4500" t="s">
        <v>57</v>
      </c>
      <c r="F4500" t="s">
        <v>74</v>
      </c>
      <c r="G4500" t="s">
        <v>75</v>
      </c>
      <c r="H4500">
        <v>1248.29</v>
      </c>
      <c r="I4500" t="s">
        <v>135</v>
      </c>
      <c r="J4500">
        <v>2009</v>
      </c>
      <c r="N4500" t="s">
        <v>19</v>
      </c>
      <c r="O4500" t="s">
        <v>19</v>
      </c>
      <c r="P4500" t="s">
        <v>209</v>
      </c>
      <c r="Q4500" t="s">
        <v>51</v>
      </c>
    </row>
    <row r="4501" spans="1:17" x14ac:dyDescent="0.25">
      <c r="A4501" s="1">
        <v>43116</v>
      </c>
      <c r="B4501" t="s">
        <v>115</v>
      </c>
      <c r="C4501" t="s">
        <v>116</v>
      </c>
      <c r="D4501" t="s">
        <v>56</v>
      </c>
      <c r="E4501" t="s">
        <v>57</v>
      </c>
      <c r="F4501" t="s">
        <v>74</v>
      </c>
      <c r="G4501" t="s">
        <v>75</v>
      </c>
      <c r="H4501">
        <v>1680</v>
      </c>
      <c r="I4501" t="s">
        <v>135</v>
      </c>
      <c r="J4501">
        <v>2010</v>
      </c>
      <c r="N4501" t="s">
        <v>19</v>
      </c>
      <c r="O4501" t="s">
        <v>19</v>
      </c>
      <c r="P4501" t="s">
        <v>209</v>
      </c>
      <c r="Q4501" t="s">
        <v>51</v>
      </c>
    </row>
    <row r="4502" spans="1:17" x14ac:dyDescent="0.25">
      <c r="A4502" s="1">
        <v>43116</v>
      </c>
      <c r="B4502" t="s">
        <v>115</v>
      </c>
      <c r="C4502" t="s">
        <v>116</v>
      </c>
      <c r="D4502" t="s">
        <v>56</v>
      </c>
      <c r="E4502" t="s">
        <v>57</v>
      </c>
      <c r="F4502" t="s">
        <v>74</v>
      </c>
      <c r="G4502" t="s">
        <v>75</v>
      </c>
      <c r="H4502">
        <v>1851</v>
      </c>
      <c r="I4502" t="s">
        <v>135</v>
      </c>
      <c r="J4502">
        <v>2011</v>
      </c>
      <c r="N4502" t="s">
        <v>19</v>
      </c>
      <c r="O4502" t="s">
        <v>19</v>
      </c>
      <c r="P4502" t="s">
        <v>209</v>
      </c>
      <c r="Q4502" t="s">
        <v>51</v>
      </c>
    </row>
    <row r="4503" spans="1:17" x14ac:dyDescent="0.25">
      <c r="A4503" s="1">
        <v>43084</v>
      </c>
      <c r="B4503" t="s">
        <v>103</v>
      </c>
      <c r="C4503" t="s">
        <v>104</v>
      </c>
      <c r="D4503" t="s">
        <v>56</v>
      </c>
      <c r="E4503" t="s">
        <v>57</v>
      </c>
      <c r="F4503" t="s">
        <v>74</v>
      </c>
      <c r="G4503" t="s">
        <v>75</v>
      </c>
      <c r="H4503">
        <v>1526</v>
      </c>
      <c r="I4503" t="s">
        <v>135</v>
      </c>
      <c r="J4503">
        <v>2013</v>
      </c>
      <c r="K4503">
        <v>587</v>
      </c>
      <c r="L4503">
        <v>587</v>
      </c>
      <c r="M4503">
        <v>100</v>
      </c>
      <c r="N4503" t="s">
        <v>142</v>
      </c>
      <c r="O4503" t="s">
        <v>143</v>
      </c>
      <c r="P4503" t="s">
        <v>216</v>
      </c>
      <c r="Q4503" t="s">
        <v>51</v>
      </c>
    </row>
    <row r="4504" spans="1:17" x14ac:dyDescent="0.25">
      <c r="A4504" s="1">
        <v>43084</v>
      </c>
      <c r="B4504" t="s">
        <v>103</v>
      </c>
      <c r="C4504" t="s">
        <v>104</v>
      </c>
      <c r="D4504" t="s">
        <v>56</v>
      </c>
      <c r="E4504" t="s">
        <v>57</v>
      </c>
      <c r="F4504" t="s">
        <v>74</v>
      </c>
      <c r="G4504" t="s">
        <v>75</v>
      </c>
      <c r="H4504">
        <v>852.96</v>
      </c>
      <c r="I4504" t="s">
        <v>135</v>
      </c>
      <c r="J4504">
        <v>2014</v>
      </c>
      <c r="K4504">
        <v>574</v>
      </c>
      <c r="L4504">
        <v>574</v>
      </c>
      <c r="M4504">
        <v>100</v>
      </c>
      <c r="N4504" t="s">
        <v>142</v>
      </c>
      <c r="O4504" t="s">
        <v>143</v>
      </c>
      <c r="P4504" t="s">
        <v>19</v>
      </c>
      <c r="Q4504" t="s">
        <v>51</v>
      </c>
    </row>
    <row r="4505" spans="1:17" x14ac:dyDescent="0.25">
      <c r="A4505" s="1">
        <v>43084</v>
      </c>
      <c r="B4505" t="s">
        <v>103</v>
      </c>
      <c r="C4505" t="s">
        <v>104</v>
      </c>
      <c r="D4505" t="s">
        <v>56</v>
      </c>
      <c r="E4505" t="s">
        <v>57</v>
      </c>
      <c r="F4505" t="s">
        <v>74</v>
      </c>
      <c r="G4505" t="s">
        <v>75</v>
      </c>
      <c r="H4505">
        <v>1917</v>
      </c>
      <c r="I4505" t="s">
        <v>135</v>
      </c>
      <c r="J4505">
        <v>2015</v>
      </c>
      <c r="K4505">
        <v>577</v>
      </c>
      <c r="L4505">
        <v>577</v>
      </c>
      <c r="M4505">
        <v>100</v>
      </c>
      <c r="N4505" t="s">
        <v>142</v>
      </c>
      <c r="O4505" t="s">
        <v>143</v>
      </c>
      <c r="P4505" t="s">
        <v>19</v>
      </c>
      <c r="Q4505" t="s">
        <v>51</v>
      </c>
    </row>
    <row r="4506" spans="1:17" x14ac:dyDescent="0.25">
      <c r="A4506" s="1">
        <v>43116</v>
      </c>
      <c r="B4506" t="s">
        <v>115</v>
      </c>
      <c r="C4506" t="s">
        <v>116</v>
      </c>
      <c r="D4506" t="s">
        <v>56</v>
      </c>
      <c r="E4506" t="s">
        <v>57</v>
      </c>
      <c r="F4506" t="s">
        <v>74</v>
      </c>
      <c r="G4506" t="s">
        <v>75</v>
      </c>
      <c r="H4506">
        <v>1814</v>
      </c>
      <c r="I4506" t="s">
        <v>135</v>
      </c>
      <c r="J4506">
        <v>2012</v>
      </c>
      <c r="N4506" t="s">
        <v>19</v>
      </c>
      <c r="O4506" t="s">
        <v>19</v>
      </c>
      <c r="P4506" t="s">
        <v>209</v>
      </c>
      <c r="Q4506" t="s">
        <v>51</v>
      </c>
    </row>
    <row r="4507" spans="1:17" x14ac:dyDescent="0.25">
      <c r="A4507" s="1">
        <v>43116</v>
      </c>
      <c r="B4507" t="s">
        <v>115</v>
      </c>
      <c r="C4507" t="s">
        <v>116</v>
      </c>
      <c r="D4507" t="s">
        <v>56</v>
      </c>
      <c r="E4507" t="s">
        <v>57</v>
      </c>
      <c r="F4507" t="s">
        <v>74</v>
      </c>
      <c r="G4507" t="s">
        <v>75</v>
      </c>
      <c r="H4507">
        <v>1791</v>
      </c>
      <c r="I4507" t="s">
        <v>135</v>
      </c>
      <c r="J4507">
        <v>2013</v>
      </c>
      <c r="N4507" t="s">
        <v>19</v>
      </c>
      <c r="O4507" t="s">
        <v>19</v>
      </c>
      <c r="P4507" t="s">
        <v>209</v>
      </c>
      <c r="Q4507" t="s">
        <v>51</v>
      </c>
    </row>
    <row r="4508" spans="1:17" x14ac:dyDescent="0.25">
      <c r="A4508" s="1">
        <v>43116</v>
      </c>
      <c r="B4508" t="s">
        <v>115</v>
      </c>
      <c r="C4508" t="s">
        <v>116</v>
      </c>
      <c r="D4508" t="s">
        <v>56</v>
      </c>
      <c r="E4508" t="s">
        <v>57</v>
      </c>
      <c r="F4508" t="s">
        <v>74</v>
      </c>
      <c r="G4508" t="s">
        <v>75</v>
      </c>
      <c r="H4508">
        <v>1778</v>
      </c>
      <c r="I4508" t="s">
        <v>135</v>
      </c>
      <c r="J4508">
        <v>2014</v>
      </c>
      <c r="N4508" t="s">
        <v>19</v>
      </c>
      <c r="O4508" t="s">
        <v>19</v>
      </c>
      <c r="P4508" t="s">
        <v>209</v>
      </c>
      <c r="Q4508" t="s">
        <v>51</v>
      </c>
    </row>
    <row r="4509" spans="1:17" x14ac:dyDescent="0.25">
      <c r="A4509" s="1">
        <v>43116</v>
      </c>
      <c r="B4509" t="s">
        <v>115</v>
      </c>
      <c r="C4509" t="s">
        <v>116</v>
      </c>
      <c r="D4509" t="s">
        <v>56</v>
      </c>
      <c r="E4509" t="s">
        <v>57</v>
      </c>
      <c r="F4509" t="s">
        <v>74</v>
      </c>
      <c r="G4509" t="s">
        <v>75</v>
      </c>
      <c r="H4509">
        <v>1776</v>
      </c>
      <c r="I4509" t="s">
        <v>135</v>
      </c>
      <c r="J4509">
        <v>2015</v>
      </c>
      <c r="N4509" t="s">
        <v>19</v>
      </c>
      <c r="O4509" t="s">
        <v>19</v>
      </c>
      <c r="P4509" t="s">
        <v>209</v>
      </c>
      <c r="Q4509" t="s">
        <v>51</v>
      </c>
    </row>
    <row r="4510" spans="1:17" x14ac:dyDescent="0.25">
      <c r="A4510" s="1">
        <v>43017</v>
      </c>
      <c r="B4510" t="s">
        <v>86</v>
      </c>
      <c r="C4510" t="s">
        <v>87</v>
      </c>
      <c r="D4510" t="s">
        <v>56</v>
      </c>
      <c r="E4510" t="s">
        <v>57</v>
      </c>
      <c r="F4510" t="s">
        <v>74</v>
      </c>
      <c r="G4510" t="s">
        <v>75</v>
      </c>
      <c r="H4510">
        <v>2619</v>
      </c>
      <c r="I4510" t="s">
        <v>135</v>
      </c>
      <c r="J4510">
        <v>2015</v>
      </c>
      <c r="K4510">
        <v>108</v>
      </c>
      <c r="L4510">
        <v>108</v>
      </c>
      <c r="M4510">
        <v>100</v>
      </c>
      <c r="N4510" t="s">
        <v>142</v>
      </c>
      <c r="O4510" t="s">
        <v>147</v>
      </c>
      <c r="P4510" t="s">
        <v>19</v>
      </c>
      <c r="Q4510" t="s">
        <v>51</v>
      </c>
    </row>
    <row r="4511" spans="1:17" x14ac:dyDescent="0.25">
      <c r="A4511" s="1">
        <v>43019</v>
      </c>
      <c r="B4511" t="s">
        <v>119</v>
      </c>
      <c r="C4511" t="s">
        <v>120</v>
      </c>
      <c r="D4511" t="s">
        <v>56</v>
      </c>
      <c r="E4511" t="s">
        <v>57</v>
      </c>
      <c r="F4511" t="s">
        <v>74</v>
      </c>
      <c r="G4511" t="s">
        <v>75</v>
      </c>
      <c r="H4511">
        <v>130</v>
      </c>
      <c r="I4511" t="s">
        <v>135</v>
      </c>
      <c r="J4511">
        <v>2008</v>
      </c>
      <c r="K4511">
        <v>12</v>
      </c>
      <c r="L4511">
        <v>12</v>
      </c>
      <c r="M4511">
        <v>100</v>
      </c>
      <c r="N4511" t="s">
        <v>142</v>
      </c>
      <c r="O4511" t="s">
        <v>143</v>
      </c>
      <c r="P4511" t="s">
        <v>19</v>
      </c>
      <c r="Q4511" t="s">
        <v>51</v>
      </c>
    </row>
    <row r="4512" spans="1:17" x14ac:dyDescent="0.25">
      <c r="A4512" s="1">
        <v>43019</v>
      </c>
      <c r="B4512" t="s">
        <v>119</v>
      </c>
      <c r="C4512" t="s">
        <v>120</v>
      </c>
      <c r="D4512" t="s">
        <v>56</v>
      </c>
      <c r="E4512" t="s">
        <v>57</v>
      </c>
      <c r="F4512" t="s">
        <v>74</v>
      </c>
      <c r="G4512" t="s">
        <v>75</v>
      </c>
      <c r="H4512">
        <v>116</v>
      </c>
      <c r="I4512" t="s">
        <v>135</v>
      </c>
      <c r="J4512">
        <v>2009</v>
      </c>
      <c r="K4512">
        <v>13</v>
      </c>
      <c r="L4512">
        <v>13</v>
      </c>
      <c r="M4512">
        <v>100</v>
      </c>
      <c r="N4512" t="s">
        <v>142</v>
      </c>
      <c r="O4512" t="s">
        <v>143</v>
      </c>
      <c r="P4512" t="s">
        <v>19</v>
      </c>
      <c r="Q4512" t="s">
        <v>51</v>
      </c>
    </row>
    <row r="4513" spans="1:17" x14ac:dyDescent="0.25">
      <c r="A4513" s="1">
        <v>43117</v>
      </c>
      <c r="B4513" t="s">
        <v>99</v>
      </c>
      <c r="C4513" t="s">
        <v>100</v>
      </c>
      <c r="D4513" t="s">
        <v>56</v>
      </c>
      <c r="E4513" t="s">
        <v>57</v>
      </c>
      <c r="F4513" t="s">
        <v>74</v>
      </c>
      <c r="G4513" t="s">
        <v>75</v>
      </c>
      <c r="I4513" t="s">
        <v>135</v>
      </c>
      <c r="J4513">
        <v>2008</v>
      </c>
      <c r="N4513" t="s">
        <v>19</v>
      </c>
      <c r="O4513" t="s">
        <v>19</v>
      </c>
      <c r="P4513" t="s">
        <v>19</v>
      </c>
      <c r="Q4513" t="s">
        <v>51</v>
      </c>
    </row>
    <row r="4514" spans="1:17" x14ac:dyDescent="0.25">
      <c r="A4514" s="1">
        <v>43117</v>
      </c>
      <c r="B4514" t="s">
        <v>99</v>
      </c>
      <c r="C4514" t="s">
        <v>100</v>
      </c>
      <c r="D4514" t="s">
        <v>56</v>
      </c>
      <c r="E4514" t="s">
        <v>57</v>
      </c>
      <c r="F4514" t="s">
        <v>74</v>
      </c>
      <c r="G4514" t="s">
        <v>75</v>
      </c>
      <c r="I4514" t="s">
        <v>135</v>
      </c>
      <c r="J4514">
        <v>2009</v>
      </c>
      <c r="N4514" t="s">
        <v>19</v>
      </c>
      <c r="O4514" t="s">
        <v>19</v>
      </c>
      <c r="P4514" t="s">
        <v>19</v>
      </c>
      <c r="Q4514" t="s">
        <v>51</v>
      </c>
    </row>
    <row r="4515" spans="1:17" x14ac:dyDescent="0.25">
      <c r="A4515" s="1">
        <v>43117</v>
      </c>
      <c r="B4515" t="s">
        <v>99</v>
      </c>
      <c r="C4515" t="s">
        <v>100</v>
      </c>
      <c r="D4515" t="s">
        <v>56</v>
      </c>
      <c r="E4515" t="s">
        <v>57</v>
      </c>
      <c r="F4515" t="s">
        <v>74</v>
      </c>
      <c r="G4515" t="s">
        <v>75</v>
      </c>
      <c r="I4515" t="s">
        <v>135</v>
      </c>
      <c r="J4515">
        <v>2010</v>
      </c>
      <c r="N4515" t="s">
        <v>19</v>
      </c>
      <c r="O4515" t="s">
        <v>19</v>
      </c>
      <c r="P4515" t="s">
        <v>19</v>
      </c>
      <c r="Q4515" t="s">
        <v>51</v>
      </c>
    </row>
    <row r="4516" spans="1:17" x14ac:dyDescent="0.25">
      <c r="A4516" s="1">
        <v>43017</v>
      </c>
      <c r="B4516" t="s">
        <v>86</v>
      </c>
      <c r="C4516" t="s">
        <v>87</v>
      </c>
      <c r="D4516" t="s">
        <v>56</v>
      </c>
      <c r="E4516" t="s">
        <v>57</v>
      </c>
      <c r="F4516" t="s">
        <v>74</v>
      </c>
      <c r="G4516" t="s">
        <v>75</v>
      </c>
      <c r="H4516">
        <v>2338</v>
      </c>
      <c r="I4516" t="s">
        <v>135</v>
      </c>
      <c r="J4516">
        <v>2013</v>
      </c>
      <c r="K4516">
        <v>103</v>
      </c>
      <c r="L4516">
        <v>103</v>
      </c>
      <c r="M4516">
        <v>100</v>
      </c>
      <c r="N4516" t="s">
        <v>142</v>
      </c>
      <c r="O4516" t="s">
        <v>147</v>
      </c>
      <c r="P4516" t="s">
        <v>19</v>
      </c>
      <c r="Q4516" t="s">
        <v>51</v>
      </c>
    </row>
    <row r="4517" spans="1:17" x14ac:dyDescent="0.25">
      <c r="A4517" s="1">
        <v>43017</v>
      </c>
      <c r="B4517" t="s">
        <v>86</v>
      </c>
      <c r="C4517" t="s">
        <v>87</v>
      </c>
      <c r="D4517" t="s">
        <v>56</v>
      </c>
      <c r="E4517" t="s">
        <v>57</v>
      </c>
      <c r="F4517" t="s">
        <v>74</v>
      </c>
      <c r="G4517" t="s">
        <v>75</v>
      </c>
      <c r="H4517">
        <v>2665</v>
      </c>
      <c r="I4517" t="s">
        <v>135</v>
      </c>
      <c r="J4517">
        <v>2014</v>
      </c>
      <c r="K4517">
        <v>100</v>
      </c>
      <c r="L4517">
        <v>100</v>
      </c>
      <c r="M4517">
        <v>100</v>
      </c>
      <c r="N4517" t="s">
        <v>142</v>
      </c>
      <c r="O4517" t="s">
        <v>147</v>
      </c>
      <c r="P4517" t="s">
        <v>19</v>
      </c>
      <c r="Q4517" t="s">
        <v>51</v>
      </c>
    </row>
    <row r="4518" spans="1:17" x14ac:dyDescent="0.25">
      <c r="A4518" s="1">
        <v>43019</v>
      </c>
      <c r="B4518" t="s">
        <v>119</v>
      </c>
      <c r="C4518" t="s">
        <v>120</v>
      </c>
      <c r="D4518" t="s">
        <v>56</v>
      </c>
      <c r="E4518" t="s">
        <v>57</v>
      </c>
      <c r="F4518" t="s">
        <v>74</v>
      </c>
      <c r="G4518" t="s">
        <v>75</v>
      </c>
      <c r="H4518">
        <v>190</v>
      </c>
      <c r="I4518" t="s">
        <v>135</v>
      </c>
      <c r="J4518">
        <v>2010</v>
      </c>
      <c r="K4518">
        <v>13</v>
      </c>
      <c r="L4518">
        <v>13</v>
      </c>
      <c r="M4518">
        <v>100</v>
      </c>
      <c r="N4518" t="s">
        <v>142</v>
      </c>
      <c r="O4518" t="s">
        <v>143</v>
      </c>
      <c r="P4518" t="s">
        <v>19</v>
      </c>
      <c r="Q4518" t="s">
        <v>51</v>
      </c>
    </row>
    <row r="4519" spans="1:17" x14ac:dyDescent="0.25">
      <c r="A4519" s="1">
        <v>43019</v>
      </c>
      <c r="B4519" t="s">
        <v>119</v>
      </c>
      <c r="C4519" t="s">
        <v>120</v>
      </c>
      <c r="D4519" t="s">
        <v>56</v>
      </c>
      <c r="E4519" t="s">
        <v>57</v>
      </c>
      <c r="F4519" t="s">
        <v>74</v>
      </c>
      <c r="G4519" t="s">
        <v>75</v>
      </c>
      <c r="H4519">
        <v>322</v>
      </c>
      <c r="I4519" t="s">
        <v>135</v>
      </c>
      <c r="J4519">
        <v>2011</v>
      </c>
      <c r="K4519">
        <v>14</v>
      </c>
      <c r="L4519">
        <v>14</v>
      </c>
      <c r="M4519">
        <v>100</v>
      </c>
      <c r="N4519" t="s">
        <v>142</v>
      </c>
      <c r="O4519" t="s">
        <v>143</v>
      </c>
      <c r="P4519" t="s">
        <v>19</v>
      </c>
      <c r="Q4519" t="s">
        <v>51</v>
      </c>
    </row>
    <row r="4520" spans="1:17" x14ac:dyDescent="0.25">
      <c r="A4520" s="1">
        <v>43019</v>
      </c>
      <c r="B4520" t="s">
        <v>119</v>
      </c>
      <c r="C4520" t="s">
        <v>120</v>
      </c>
      <c r="D4520" t="s">
        <v>56</v>
      </c>
      <c r="E4520" t="s">
        <v>57</v>
      </c>
      <c r="F4520" t="s">
        <v>74</v>
      </c>
      <c r="G4520" t="s">
        <v>75</v>
      </c>
      <c r="H4520">
        <v>305</v>
      </c>
      <c r="I4520" t="s">
        <v>135</v>
      </c>
      <c r="J4520">
        <v>2012</v>
      </c>
      <c r="K4520">
        <v>15</v>
      </c>
      <c r="L4520">
        <v>15</v>
      </c>
      <c r="M4520">
        <v>100</v>
      </c>
      <c r="N4520" t="s">
        <v>142</v>
      </c>
      <c r="O4520" t="s">
        <v>143</v>
      </c>
      <c r="P4520" t="s">
        <v>19</v>
      </c>
      <c r="Q4520" t="s">
        <v>51</v>
      </c>
    </row>
    <row r="4521" spans="1:17" x14ac:dyDescent="0.25">
      <c r="A4521" s="1">
        <v>43019</v>
      </c>
      <c r="B4521" t="s">
        <v>119</v>
      </c>
      <c r="C4521" t="s">
        <v>120</v>
      </c>
      <c r="D4521" t="s">
        <v>56</v>
      </c>
      <c r="E4521" t="s">
        <v>57</v>
      </c>
      <c r="F4521" t="s">
        <v>74</v>
      </c>
      <c r="G4521" t="s">
        <v>75</v>
      </c>
      <c r="H4521">
        <v>296</v>
      </c>
      <c r="I4521" t="s">
        <v>135</v>
      </c>
      <c r="J4521">
        <v>2013</v>
      </c>
      <c r="K4521">
        <v>14</v>
      </c>
      <c r="L4521">
        <v>14</v>
      </c>
      <c r="M4521">
        <v>100</v>
      </c>
      <c r="N4521" t="s">
        <v>142</v>
      </c>
      <c r="O4521" t="s">
        <v>143</v>
      </c>
      <c r="P4521" t="s">
        <v>19</v>
      </c>
      <c r="Q4521" t="s">
        <v>51</v>
      </c>
    </row>
    <row r="4522" spans="1:17" x14ac:dyDescent="0.25">
      <c r="A4522" s="1">
        <v>43019</v>
      </c>
      <c r="B4522" t="s">
        <v>119</v>
      </c>
      <c r="C4522" t="s">
        <v>120</v>
      </c>
      <c r="D4522" t="s">
        <v>56</v>
      </c>
      <c r="E4522" t="s">
        <v>57</v>
      </c>
      <c r="F4522" t="s">
        <v>74</v>
      </c>
      <c r="G4522" t="s">
        <v>75</v>
      </c>
      <c r="H4522">
        <v>155</v>
      </c>
      <c r="I4522" t="s">
        <v>135</v>
      </c>
      <c r="J4522">
        <v>2014</v>
      </c>
      <c r="K4522">
        <v>13</v>
      </c>
      <c r="L4522">
        <v>13</v>
      </c>
      <c r="M4522">
        <v>100</v>
      </c>
      <c r="N4522" t="s">
        <v>142</v>
      </c>
      <c r="O4522" t="s">
        <v>143</v>
      </c>
      <c r="P4522" t="s">
        <v>19</v>
      </c>
      <c r="Q4522" t="s">
        <v>51</v>
      </c>
    </row>
    <row r="4523" spans="1:17" x14ac:dyDescent="0.25">
      <c r="A4523" s="1">
        <v>43019</v>
      </c>
      <c r="B4523" t="s">
        <v>119</v>
      </c>
      <c r="C4523" t="s">
        <v>120</v>
      </c>
      <c r="D4523" t="s">
        <v>56</v>
      </c>
      <c r="E4523" t="s">
        <v>57</v>
      </c>
      <c r="F4523" t="s">
        <v>74</v>
      </c>
      <c r="G4523" t="s">
        <v>75</v>
      </c>
      <c r="H4523">
        <v>148</v>
      </c>
      <c r="I4523" t="s">
        <v>135</v>
      </c>
      <c r="J4523">
        <v>2015</v>
      </c>
      <c r="K4523">
        <v>12</v>
      </c>
      <c r="L4523">
        <v>12</v>
      </c>
      <c r="M4523">
        <v>100</v>
      </c>
      <c r="N4523" t="s">
        <v>142</v>
      </c>
      <c r="O4523" t="s">
        <v>143</v>
      </c>
      <c r="P4523" t="s">
        <v>19</v>
      </c>
      <c r="Q4523" t="s">
        <v>51</v>
      </c>
    </row>
    <row r="4524" spans="1:17" x14ac:dyDescent="0.25">
      <c r="A4524" s="1">
        <v>43027</v>
      </c>
      <c r="B4524" t="s">
        <v>84</v>
      </c>
      <c r="C4524" t="s">
        <v>85</v>
      </c>
      <c r="D4524" t="s">
        <v>56</v>
      </c>
      <c r="E4524" t="s">
        <v>57</v>
      </c>
      <c r="F4524" t="s">
        <v>74</v>
      </c>
      <c r="G4524" t="s">
        <v>75</v>
      </c>
      <c r="I4524" t="s">
        <v>135</v>
      </c>
      <c r="J4524">
        <v>2013</v>
      </c>
      <c r="K4524">
        <v>57</v>
      </c>
      <c r="L4524">
        <v>61</v>
      </c>
      <c r="M4524">
        <v>95</v>
      </c>
      <c r="N4524" t="s">
        <v>142</v>
      </c>
      <c r="O4524" t="s">
        <v>143</v>
      </c>
      <c r="P4524" t="s">
        <v>161</v>
      </c>
      <c r="Q4524" t="s">
        <v>51</v>
      </c>
    </row>
    <row r="4525" spans="1:17" x14ac:dyDescent="0.25">
      <c r="A4525" s="1">
        <v>43117</v>
      </c>
      <c r="B4525" t="s">
        <v>99</v>
      </c>
      <c r="C4525" t="s">
        <v>100</v>
      </c>
      <c r="D4525" t="s">
        <v>56</v>
      </c>
      <c r="E4525" t="s">
        <v>57</v>
      </c>
      <c r="F4525" t="s">
        <v>74</v>
      </c>
      <c r="G4525" t="s">
        <v>75</v>
      </c>
      <c r="H4525">
        <v>1161</v>
      </c>
      <c r="I4525" t="s">
        <v>135</v>
      </c>
      <c r="J4525">
        <v>2011</v>
      </c>
      <c r="K4525">
        <v>35</v>
      </c>
      <c r="L4525">
        <v>35</v>
      </c>
      <c r="M4525">
        <v>71</v>
      </c>
      <c r="N4525" t="s">
        <v>142</v>
      </c>
      <c r="O4525" t="s">
        <v>150</v>
      </c>
      <c r="P4525" t="s">
        <v>19</v>
      </c>
      <c r="Q4525" t="s">
        <v>51</v>
      </c>
    </row>
    <row r="4526" spans="1:17" x14ac:dyDescent="0.25">
      <c r="A4526" s="1">
        <v>43117</v>
      </c>
      <c r="B4526" t="s">
        <v>99</v>
      </c>
      <c r="C4526" t="s">
        <v>100</v>
      </c>
      <c r="D4526" t="s">
        <v>56</v>
      </c>
      <c r="E4526" t="s">
        <v>57</v>
      </c>
      <c r="F4526" t="s">
        <v>74</v>
      </c>
      <c r="G4526" t="s">
        <v>75</v>
      </c>
      <c r="H4526">
        <v>928</v>
      </c>
      <c r="I4526" t="s">
        <v>135</v>
      </c>
      <c r="J4526">
        <v>2012</v>
      </c>
      <c r="K4526">
        <v>35</v>
      </c>
      <c r="L4526">
        <v>35</v>
      </c>
      <c r="M4526">
        <v>66</v>
      </c>
      <c r="N4526" t="s">
        <v>142</v>
      </c>
      <c r="O4526" t="s">
        <v>150</v>
      </c>
      <c r="P4526" t="s">
        <v>19</v>
      </c>
      <c r="Q4526" t="s">
        <v>51</v>
      </c>
    </row>
    <row r="4527" spans="1:17" x14ac:dyDescent="0.25">
      <c r="A4527" s="1">
        <v>43117</v>
      </c>
      <c r="B4527" t="s">
        <v>99</v>
      </c>
      <c r="C4527" t="s">
        <v>100</v>
      </c>
      <c r="D4527" t="s">
        <v>56</v>
      </c>
      <c r="E4527" t="s">
        <v>57</v>
      </c>
      <c r="F4527" t="s">
        <v>74</v>
      </c>
      <c r="G4527" t="s">
        <v>75</v>
      </c>
      <c r="H4527">
        <v>999</v>
      </c>
      <c r="I4527" t="s">
        <v>135</v>
      </c>
      <c r="J4527">
        <v>2013</v>
      </c>
      <c r="K4527">
        <v>32</v>
      </c>
      <c r="L4527">
        <v>32</v>
      </c>
      <c r="M4527">
        <v>72</v>
      </c>
      <c r="N4527" t="s">
        <v>142</v>
      </c>
      <c r="O4527" t="s">
        <v>150</v>
      </c>
      <c r="P4527" t="s">
        <v>19</v>
      </c>
      <c r="Q4527" t="s">
        <v>51</v>
      </c>
    </row>
    <row r="4528" spans="1:17" x14ac:dyDescent="0.25">
      <c r="A4528" s="1">
        <v>43028</v>
      </c>
      <c r="B4528" t="s">
        <v>117</v>
      </c>
      <c r="C4528" t="s">
        <v>118</v>
      </c>
      <c r="D4528" t="s">
        <v>56</v>
      </c>
      <c r="E4528" t="s">
        <v>57</v>
      </c>
      <c r="F4528" t="s">
        <v>74</v>
      </c>
      <c r="G4528" t="s">
        <v>75</v>
      </c>
      <c r="I4528" t="s">
        <v>135</v>
      </c>
      <c r="J4528">
        <v>2008</v>
      </c>
      <c r="N4528" t="s">
        <v>19</v>
      </c>
      <c r="O4528" t="s">
        <v>19</v>
      </c>
      <c r="P4528" t="s">
        <v>19</v>
      </c>
      <c r="Q4528" t="s">
        <v>51</v>
      </c>
    </row>
    <row r="4529" spans="1:17" x14ac:dyDescent="0.25">
      <c r="A4529" s="1">
        <v>43028</v>
      </c>
      <c r="B4529" t="s">
        <v>117</v>
      </c>
      <c r="C4529" t="s">
        <v>118</v>
      </c>
      <c r="D4529" t="s">
        <v>56</v>
      </c>
      <c r="E4529" t="s">
        <v>57</v>
      </c>
      <c r="F4529" t="s">
        <v>74</v>
      </c>
      <c r="G4529" t="s">
        <v>75</v>
      </c>
      <c r="H4529">
        <v>396</v>
      </c>
      <c r="I4529" t="s">
        <v>135</v>
      </c>
      <c r="J4529">
        <v>2009</v>
      </c>
      <c r="K4529">
        <v>13</v>
      </c>
      <c r="L4529">
        <v>13</v>
      </c>
      <c r="M4529">
        <v>100</v>
      </c>
      <c r="N4529" t="s">
        <v>142</v>
      </c>
      <c r="O4529" t="s">
        <v>143</v>
      </c>
      <c r="P4529" t="s">
        <v>19</v>
      </c>
      <c r="Q4529" t="s">
        <v>51</v>
      </c>
    </row>
    <row r="4530" spans="1:17" x14ac:dyDescent="0.25">
      <c r="A4530" s="1">
        <v>43028</v>
      </c>
      <c r="B4530" t="s">
        <v>117</v>
      </c>
      <c r="C4530" t="s">
        <v>118</v>
      </c>
      <c r="D4530" t="s">
        <v>56</v>
      </c>
      <c r="E4530" t="s">
        <v>57</v>
      </c>
      <c r="F4530" t="s">
        <v>74</v>
      </c>
      <c r="G4530" t="s">
        <v>75</v>
      </c>
      <c r="H4530">
        <v>625</v>
      </c>
      <c r="I4530" t="s">
        <v>135</v>
      </c>
      <c r="J4530">
        <v>2010</v>
      </c>
      <c r="K4530">
        <v>13</v>
      </c>
      <c r="L4530">
        <v>18</v>
      </c>
      <c r="M4530">
        <v>72</v>
      </c>
      <c r="N4530" t="s">
        <v>148</v>
      </c>
      <c r="O4530" t="s">
        <v>150</v>
      </c>
      <c r="P4530" t="s">
        <v>19</v>
      </c>
      <c r="Q4530" t="s">
        <v>51</v>
      </c>
    </row>
    <row r="4531" spans="1:17" x14ac:dyDescent="0.25">
      <c r="A4531" s="1">
        <v>43028</v>
      </c>
      <c r="B4531" t="s">
        <v>117</v>
      </c>
      <c r="C4531" t="s">
        <v>118</v>
      </c>
      <c r="D4531" t="s">
        <v>56</v>
      </c>
      <c r="E4531" t="s">
        <v>57</v>
      </c>
      <c r="F4531" t="s">
        <v>74</v>
      </c>
      <c r="G4531" t="s">
        <v>75</v>
      </c>
      <c r="H4531">
        <v>924</v>
      </c>
      <c r="I4531" t="s">
        <v>135</v>
      </c>
      <c r="J4531">
        <v>2011</v>
      </c>
      <c r="K4531">
        <v>16</v>
      </c>
      <c r="L4531">
        <v>22</v>
      </c>
      <c r="M4531">
        <v>73</v>
      </c>
      <c r="N4531" t="s">
        <v>148</v>
      </c>
      <c r="O4531" t="s">
        <v>150</v>
      </c>
      <c r="P4531" t="s">
        <v>19</v>
      </c>
      <c r="Q4531" t="s">
        <v>51</v>
      </c>
    </row>
    <row r="4532" spans="1:17" x14ac:dyDescent="0.25">
      <c r="A4532" s="1">
        <v>43028</v>
      </c>
      <c r="B4532" t="s">
        <v>117</v>
      </c>
      <c r="C4532" t="s">
        <v>118</v>
      </c>
      <c r="D4532" t="s">
        <v>56</v>
      </c>
      <c r="E4532" t="s">
        <v>57</v>
      </c>
      <c r="F4532" t="s">
        <v>74</v>
      </c>
      <c r="G4532" t="s">
        <v>75</v>
      </c>
      <c r="H4532">
        <v>545</v>
      </c>
      <c r="I4532" t="s">
        <v>135</v>
      </c>
      <c r="J4532">
        <v>2012</v>
      </c>
      <c r="K4532">
        <v>10</v>
      </c>
      <c r="L4532">
        <v>14</v>
      </c>
      <c r="M4532">
        <v>72</v>
      </c>
      <c r="N4532" t="s">
        <v>142</v>
      </c>
      <c r="O4532" t="s">
        <v>150</v>
      </c>
      <c r="P4532" t="s">
        <v>19</v>
      </c>
      <c r="Q4532" t="s">
        <v>51</v>
      </c>
    </row>
    <row r="4533" spans="1:17" x14ac:dyDescent="0.25">
      <c r="A4533" s="1">
        <v>43038</v>
      </c>
      <c r="B4533" t="s">
        <v>113</v>
      </c>
      <c r="C4533" t="s">
        <v>114</v>
      </c>
      <c r="D4533" t="s">
        <v>56</v>
      </c>
      <c r="E4533" t="s">
        <v>57</v>
      </c>
      <c r="F4533" t="s">
        <v>74</v>
      </c>
      <c r="G4533" t="s">
        <v>75</v>
      </c>
      <c r="H4533">
        <v>5511</v>
      </c>
      <c r="I4533" t="s">
        <v>135</v>
      </c>
      <c r="J4533">
        <v>2008</v>
      </c>
      <c r="K4533">
        <v>148</v>
      </c>
      <c r="L4533">
        <v>190</v>
      </c>
      <c r="M4533">
        <v>78</v>
      </c>
      <c r="N4533" t="s">
        <v>142</v>
      </c>
      <c r="O4533" t="s">
        <v>19</v>
      </c>
      <c r="P4533" t="s">
        <v>19</v>
      </c>
      <c r="Q4533" t="s">
        <v>51</v>
      </c>
    </row>
    <row r="4534" spans="1:17" x14ac:dyDescent="0.25">
      <c r="A4534" s="1">
        <v>43038</v>
      </c>
      <c r="B4534" t="s">
        <v>113</v>
      </c>
      <c r="C4534" t="s">
        <v>114</v>
      </c>
      <c r="D4534" t="s">
        <v>56</v>
      </c>
      <c r="E4534" t="s">
        <v>57</v>
      </c>
      <c r="F4534" t="s">
        <v>74</v>
      </c>
      <c r="G4534" t="s">
        <v>75</v>
      </c>
      <c r="H4534">
        <v>5174</v>
      </c>
      <c r="I4534" t="s">
        <v>135</v>
      </c>
      <c r="J4534">
        <v>2009</v>
      </c>
      <c r="K4534">
        <v>151</v>
      </c>
      <c r="L4534">
        <v>191</v>
      </c>
      <c r="M4534">
        <v>79</v>
      </c>
      <c r="N4534" t="s">
        <v>142</v>
      </c>
      <c r="O4534" t="s">
        <v>19</v>
      </c>
      <c r="P4534" t="s">
        <v>19</v>
      </c>
      <c r="Q4534" t="s">
        <v>51</v>
      </c>
    </row>
    <row r="4535" spans="1:17" x14ac:dyDescent="0.25">
      <c r="A4535" s="1">
        <v>43031</v>
      </c>
      <c r="B4535" t="s">
        <v>95</v>
      </c>
      <c r="C4535" t="s">
        <v>96</v>
      </c>
      <c r="D4535" t="s">
        <v>56</v>
      </c>
      <c r="E4535" t="s">
        <v>57</v>
      </c>
      <c r="F4535" t="s">
        <v>74</v>
      </c>
      <c r="G4535" t="s">
        <v>75</v>
      </c>
      <c r="H4535">
        <v>7581</v>
      </c>
      <c r="I4535" t="s">
        <v>135</v>
      </c>
      <c r="J4535">
        <v>2012</v>
      </c>
      <c r="K4535">
        <v>383</v>
      </c>
      <c r="L4535">
        <v>383</v>
      </c>
      <c r="M4535">
        <v>100</v>
      </c>
      <c r="N4535" t="s">
        <v>142</v>
      </c>
      <c r="O4535" t="s">
        <v>143</v>
      </c>
      <c r="P4535" t="s">
        <v>19</v>
      </c>
      <c r="Q4535" t="s">
        <v>51</v>
      </c>
    </row>
    <row r="4536" spans="1:17" x14ac:dyDescent="0.25">
      <c r="A4536" s="1">
        <v>43031</v>
      </c>
      <c r="B4536" t="s">
        <v>95</v>
      </c>
      <c r="C4536" t="s">
        <v>96</v>
      </c>
      <c r="D4536" t="s">
        <v>56</v>
      </c>
      <c r="E4536" t="s">
        <v>57</v>
      </c>
      <c r="F4536" t="s">
        <v>74</v>
      </c>
      <c r="G4536" t="s">
        <v>75</v>
      </c>
      <c r="H4536">
        <v>8016</v>
      </c>
      <c r="I4536" t="s">
        <v>135</v>
      </c>
      <c r="J4536">
        <v>2008</v>
      </c>
      <c r="K4536">
        <v>500</v>
      </c>
      <c r="L4536">
        <v>525</v>
      </c>
      <c r="M4536">
        <v>95</v>
      </c>
      <c r="N4536" t="s">
        <v>142</v>
      </c>
      <c r="O4536" t="s">
        <v>143</v>
      </c>
      <c r="P4536" t="s">
        <v>19</v>
      </c>
      <c r="Q4536" t="s">
        <v>51</v>
      </c>
    </row>
    <row r="4537" spans="1:17" x14ac:dyDescent="0.25">
      <c r="A4537" s="1">
        <v>43031</v>
      </c>
      <c r="B4537" t="s">
        <v>95</v>
      </c>
      <c r="C4537" t="s">
        <v>96</v>
      </c>
      <c r="D4537" t="s">
        <v>56</v>
      </c>
      <c r="E4537" t="s">
        <v>57</v>
      </c>
      <c r="F4537" t="s">
        <v>74</v>
      </c>
      <c r="G4537" t="s">
        <v>75</v>
      </c>
      <c r="H4537">
        <v>8074.5</v>
      </c>
      <c r="I4537" t="s">
        <v>135</v>
      </c>
      <c r="J4537">
        <v>2009</v>
      </c>
      <c r="K4537">
        <v>482</v>
      </c>
      <c r="L4537">
        <v>482</v>
      </c>
      <c r="M4537">
        <v>100</v>
      </c>
      <c r="N4537" t="s">
        <v>142</v>
      </c>
      <c r="O4537" t="s">
        <v>143</v>
      </c>
      <c r="P4537" t="s">
        <v>19</v>
      </c>
      <c r="Q4537" t="s">
        <v>51</v>
      </c>
    </row>
    <row r="4538" spans="1:17" x14ac:dyDescent="0.25">
      <c r="A4538" s="1">
        <v>43031</v>
      </c>
      <c r="B4538" t="s">
        <v>95</v>
      </c>
      <c r="C4538" t="s">
        <v>96</v>
      </c>
      <c r="D4538" t="s">
        <v>56</v>
      </c>
      <c r="E4538" t="s">
        <v>57</v>
      </c>
      <c r="F4538" t="s">
        <v>74</v>
      </c>
      <c r="G4538" t="s">
        <v>75</v>
      </c>
      <c r="H4538">
        <v>7056</v>
      </c>
      <c r="I4538" t="s">
        <v>135</v>
      </c>
      <c r="J4538">
        <v>2010</v>
      </c>
      <c r="K4538">
        <v>420</v>
      </c>
      <c r="L4538">
        <v>420</v>
      </c>
      <c r="M4538">
        <v>100</v>
      </c>
      <c r="N4538" t="s">
        <v>142</v>
      </c>
      <c r="O4538" t="s">
        <v>143</v>
      </c>
      <c r="P4538" t="s">
        <v>19</v>
      </c>
      <c r="Q4538" t="s">
        <v>51</v>
      </c>
    </row>
    <row r="4539" spans="1:17" x14ac:dyDescent="0.25">
      <c r="A4539" s="1">
        <v>43031</v>
      </c>
      <c r="B4539" t="s">
        <v>95</v>
      </c>
      <c r="C4539" t="s">
        <v>96</v>
      </c>
      <c r="D4539" t="s">
        <v>56</v>
      </c>
      <c r="E4539" t="s">
        <v>57</v>
      </c>
      <c r="F4539" t="s">
        <v>74</v>
      </c>
      <c r="G4539" t="s">
        <v>75</v>
      </c>
      <c r="H4539">
        <v>7418.5</v>
      </c>
      <c r="I4539" t="s">
        <v>135</v>
      </c>
      <c r="J4539">
        <v>2011</v>
      </c>
      <c r="K4539">
        <v>408</v>
      </c>
      <c r="L4539">
        <v>408</v>
      </c>
      <c r="M4539">
        <v>100</v>
      </c>
      <c r="N4539" t="s">
        <v>142</v>
      </c>
      <c r="O4539" t="s">
        <v>143</v>
      </c>
      <c r="P4539" t="s">
        <v>19</v>
      </c>
      <c r="Q4539" t="s">
        <v>51</v>
      </c>
    </row>
    <row r="4540" spans="1:17" x14ac:dyDescent="0.25">
      <c r="A4540" s="1">
        <v>43031</v>
      </c>
      <c r="B4540" t="s">
        <v>95</v>
      </c>
      <c r="C4540" t="s">
        <v>96</v>
      </c>
      <c r="D4540" t="s">
        <v>56</v>
      </c>
      <c r="E4540" t="s">
        <v>57</v>
      </c>
      <c r="F4540" t="s">
        <v>74</v>
      </c>
      <c r="G4540" t="s">
        <v>75</v>
      </c>
      <c r="H4540">
        <v>7638.5</v>
      </c>
      <c r="I4540" t="s">
        <v>135</v>
      </c>
      <c r="J4540">
        <v>2013</v>
      </c>
      <c r="K4540">
        <v>389</v>
      </c>
      <c r="L4540">
        <v>389</v>
      </c>
      <c r="M4540">
        <v>100</v>
      </c>
      <c r="N4540" t="s">
        <v>142</v>
      </c>
      <c r="O4540" t="s">
        <v>143</v>
      </c>
      <c r="P4540" t="s">
        <v>19</v>
      </c>
      <c r="Q4540" t="s">
        <v>51</v>
      </c>
    </row>
    <row r="4541" spans="1:17" x14ac:dyDescent="0.25">
      <c r="A4541" s="1">
        <v>43117</v>
      </c>
      <c r="B4541" t="s">
        <v>99</v>
      </c>
      <c r="C4541" t="s">
        <v>100</v>
      </c>
      <c r="D4541" t="s">
        <v>56</v>
      </c>
      <c r="E4541" t="s">
        <v>57</v>
      </c>
      <c r="F4541" t="s">
        <v>74</v>
      </c>
      <c r="G4541" t="s">
        <v>75</v>
      </c>
      <c r="H4541">
        <v>1305</v>
      </c>
      <c r="I4541" t="s">
        <v>135</v>
      </c>
      <c r="J4541">
        <v>2014</v>
      </c>
      <c r="K4541">
        <v>38</v>
      </c>
      <c r="L4541">
        <v>38</v>
      </c>
      <c r="M4541">
        <v>68</v>
      </c>
      <c r="N4541" t="s">
        <v>142</v>
      </c>
      <c r="O4541" t="s">
        <v>150</v>
      </c>
      <c r="P4541" t="s">
        <v>19</v>
      </c>
      <c r="Q4541" t="s">
        <v>51</v>
      </c>
    </row>
    <row r="4542" spans="1:17" x14ac:dyDescent="0.25">
      <c r="A4542" s="1">
        <v>43117</v>
      </c>
      <c r="B4542" t="s">
        <v>99</v>
      </c>
      <c r="C4542" t="s">
        <v>100</v>
      </c>
      <c r="D4542" t="s">
        <v>56</v>
      </c>
      <c r="E4542" t="s">
        <v>57</v>
      </c>
      <c r="F4542" t="s">
        <v>74</v>
      </c>
      <c r="G4542" t="s">
        <v>75</v>
      </c>
      <c r="H4542">
        <v>1358</v>
      </c>
      <c r="I4542" t="s">
        <v>135</v>
      </c>
      <c r="J4542">
        <v>2015</v>
      </c>
      <c r="K4542">
        <v>35</v>
      </c>
      <c r="L4542">
        <v>35</v>
      </c>
      <c r="M4542">
        <v>70</v>
      </c>
      <c r="N4542" t="s">
        <v>142</v>
      </c>
      <c r="O4542" t="s">
        <v>150</v>
      </c>
      <c r="P4542" t="s">
        <v>19</v>
      </c>
      <c r="Q4542" t="s">
        <v>51</v>
      </c>
    </row>
    <row r="4543" spans="1:17" x14ac:dyDescent="0.25">
      <c r="A4543" s="1">
        <v>43031</v>
      </c>
      <c r="B4543" t="s">
        <v>95</v>
      </c>
      <c r="C4543" t="s">
        <v>96</v>
      </c>
      <c r="D4543" t="s">
        <v>56</v>
      </c>
      <c r="E4543" t="s">
        <v>57</v>
      </c>
      <c r="F4543" t="s">
        <v>74</v>
      </c>
      <c r="G4543" t="s">
        <v>75</v>
      </c>
      <c r="H4543">
        <v>7470</v>
      </c>
      <c r="I4543" t="s">
        <v>135</v>
      </c>
      <c r="J4543">
        <v>2014</v>
      </c>
      <c r="K4543">
        <v>375</v>
      </c>
      <c r="L4543">
        <v>375</v>
      </c>
      <c r="M4543">
        <v>100</v>
      </c>
      <c r="N4543" t="s">
        <v>142</v>
      </c>
      <c r="O4543" t="s">
        <v>143</v>
      </c>
      <c r="P4543" t="s">
        <v>19</v>
      </c>
      <c r="Q4543" t="s">
        <v>51</v>
      </c>
    </row>
    <row r="4544" spans="1:17" x14ac:dyDescent="0.25">
      <c r="A4544" s="1">
        <v>43042</v>
      </c>
      <c r="B4544" t="s">
        <v>101</v>
      </c>
      <c r="C4544" t="s">
        <v>102</v>
      </c>
      <c r="D4544" t="s">
        <v>56</v>
      </c>
      <c r="E4544" t="s">
        <v>57</v>
      </c>
      <c r="F4544" t="s">
        <v>74</v>
      </c>
      <c r="G4544" t="s">
        <v>75</v>
      </c>
      <c r="H4544">
        <v>1050</v>
      </c>
      <c r="I4544" t="s">
        <v>135</v>
      </c>
      <c r="J4544">
        <v>2008</v>
      </c>
      <c r="K4544">
        <v>33</v>
      </c>
      <c r="L4544">
        <v>172</v>
      </c>
      <c r="M4544">
        <v>21</v>
      </c>
      <c r="N4544" t="s">
        <v>174</v>
      </c>
      <c r="O4544" t="s">
        <v>164</v>
      </c>
      <c r="P4544" t="s">
        <v>19</v>
      </c>
      <c r="Q4544" t="s">
        <v>51</v>
      </c>
    </row>
    <row r="4545" spans="1:17" x14ac:dyDescent="0.25">
      <c r="A4545" s="1">
        <v>43042</v>
      </c>
      <c r="B4545" t="s">
        <v>101</v>
      </c>
      <c r="C4545" t="s">
        <v>102</v>
      </c>
      <c r="D4545" t="s">
        <v>56</v>
      </c>
      <c r="E4545" t="s">
        <v>57</v>
      </c>
      <c r="F4545" t="s">
        <v>74</v>
      </c>
      <c r="G4545" t="s">
        <v>75</v>
      </c>
      <c r="H4545">
        <v>813</v>
      </c>
      <c r="I4545" t="s">
        <v>135</v>
      </c>
      <c r="J4545">
        <v>2009</v>
      </c>
      <c r="K4545">
        <v>27</v>
      </c>
      <c r="L4545">
        <v>172</v>
      </c>
      <c r="M4545">
        <v>20</v>
      </c>
      <c r="N4545" t="s">
        <v>174</v>
      </c>
      <c r="O4545" t="s">
        <v>164</v>
      </c>
      <c r="P4545" t="s">
        <v>19</v>
      </c>
      <c r="Q4545" t="s">
        <v>51</v>
      </c>
    </row>
    <row r="4546" spans="1:17" x14ac:dyDescent="0.25">
      <c r="A4546" s="1">
        <v>43042</v>
      </c>
      <c r="B4546" t="s">
        <v>101</v>
      </c>
      <c r="C4546" t="s">
        <v>102</v>
      </c>
      <c r="D4546" t="s">
        <v>56</v>
      </c>
      <c r="E4546" t="s">
        <v>57</v>
      </c>
      <c r="F4546" t="s">
        <v>74</v>
      </c>
      <c r="G4546" t="s">
        <v>75</v>
      </c>
      <c r="H4546">
        <v>959</v>
      </c>
      <c r="I4546" t="s">
        <v>135</v>
      </c>
      <c r="J4546">
        <v>2010</v>
      </c>
      <c r="K4546">
        <v>31</v>
      </c>
      <c r="L4546">
        <v>169</v>
      </c>
      <c r="M4546">
        <v>28</v>
      </c>
      <c r="N4546" t="s">
        <v>174</v>
      </c>
      <c r="O4546" t="s">
        <v>164</v>
      </c>
      <c r="P4546" t="s">
        <v>19</v>
      </c>
      <c r="Q4546" t="s">
        <v>51</v>
      </c>
    </row>
    <row r="4547" spans="1:17" x14ac:dyDescent="0.25">
      <c r="A4547" s="1">
        <v>43042</v>
      </c>
      <c r="B4547" t="s">
        <v>101</v>
      </c>
      <c r="C4547" t="s">
        <v>102</v>
      </c>
      <c r="D4547" t="s">
        <v>56</v>
      </c>
      <c r="E4547" t="s">
        <v>57</v>
      </c>
      <c r="F4547" t="s">
        <v>74</v>
      </c>
      <c r="G4547" t="s">
        <v>75</v>
      </c>
      <c r="H4547">
        <v>1060</v>
      </c>
      <c r="I4547" t="s">
        <v>135</v>
      </c>
      <c r="J4547">
        <v>2011</v>
      </c>
      <c r="K4547">
        <v>31</v>
      </c>
      <c r="L4547">
        <v>168</v>
      </c>
      <c r="M4547">
        <v>38</v>
      </c>
      <c r="N4547" t="s">
        <v>174</v>
      </c>
      <c r="O4547" t="s">
        <v>164</v>
      </c>
      <c r="P4547" t="s">
        <v>19</v>
      </c>
      <c r="Q4547" t="s">
        <v>51</v>
      </c>
    </row>
    <row r="4548" spans="1:17" x14ac:dyDescent="0.25">
      <c r="A4548" s="1">
        <v>43042</v>
      </c>
      <c r="B4548" t="s">
        <v>101</v>
      </c>
      <c r="C4548" t="s">
        <v>102</v>
      </c>
      <c r="D4548" t="s">
        <v>56</v>
      </c>
      <c r="E4548" t="s">
        <v>57</v>
      </c>
      <c r="F4548" t="s">
        <v>74</v>
      </c>
      <c r="G4548" t="s">
        <v>75</v>
      </c>
      <c r="H4548">
        <v>1393</v>
      </c>
      <c r="I4548" t="s">
        <v>135</v>
      </c>
      <c r="J4548">
        <v>2012</v>
      </c>
      <c r="K4548">
        <v>31</v>
      </c>
      <c r="L4548">
        <v>164</v>
      </c>
      <c r="M4548">
        <v>37</v>
      </c>
      <c r="N4548" t="s">
        <v>174</v>
      </c>
      <c r="O4548" t="s">
        <v>164</v>
      </c>
      <c r="P4548" t="s">
        <v>19</v>
      </c>
      <c r="Q4548" t="s">
        <v>51</v>
      </c>
    </row>
    <row r="4549" spans="1:17" x14ac:dyDescent="0.25">
      <c r="A4549" s="1">
        <v>43089</v>
      </c>
      <c r="B4549" t="s">
        <v>12</v>
      </c>
      <c r="C4549" t="s">
        <v>13</v>
      </c>
      <c r="D4549" t="s">
        <v>56</v>
      </c>
      <c r="E4549" t="s">
        <v>57</v>
      </c>
      <c r="F4549" t="s">
        <v>74</v>
      </c>
      <c r="G4549" t="s">
        <v>75</v>
      </c>
      <c r="H4549">
        <v>844</v>
      </c>
      <c r="I4549" t="s">
        <v>135</v>
      </c>
      <c r="J4549">
        <v>2012</v>
      </c>
      <c r="K4549">
        <v>50</v>
      </c>
      <c r="L4549">
        <v>59</v>
      </c>
      <c r="M4549">
        <v>84</v>
      </c>
      <c r="N4549" t="s">
        <v>142</v>
      </c>
      <c r="O4549" t="s">
        <v>235</v>
      </c>
      <c r="P4549" t="s">
        <v>233</v>
      </c>
      <c r="Q4549" t="s">
        <v>51</v>
      </c>
    </row>
    <row r="4550" spans="1:17" x14ac:dyDescent="0.25">
      <c r="A4550" s="1">
        <v>43089</v>
      </c>
      <c r="B4550" t="s">
        <v>12</v>
      </c>
      <c r="C4550" t="s">
        <v>13</v>
      </c>
      <c r="D4550" t="s">
        <v>56</v>
      </c>
      <c r="E4550" t="s">
        <v>57</v>
      </c>
      <c r="F4550" t="s">
        <v>74</v>
      </c>
      <c r="G4550" t="s">
        <v>75</v>
      </c>
      <c r="H4550">
        <v>717.1</v>
      </c>
      <c r="I4550" t="s">
        <v>135</v>
      </c>
      <c r="J4550">
        <v>2013</v>
      </c>
      <c r="K4550">
        <v>51</v>
      </c>
      <c r="L4550">
        <v>60</v>
      </c>
      <c r="M4550">
        <v>85</v>
      </c>
      <c r="N4550" t="s">
        <v>142</v>
      </c>
      <c r="O4550" t="s">
        <v>256</v>
      </c>
      <c r="P4550" t="s">
        <v>233</v>
      </c>
      <c r="Q4550" t="s">
        <v>51</v>
      </c>
    </row>
    <row r="4551" spans="1:17" x14ac:dyDescent="0.25">
      <c r="A4551" s="1">
        <v>43089</v>
      </c>
      <c r="B4551" t="s">
        <v>88</v>
      </c>
      <c r="C4551" t="s">
        <v>89</v>
      </c>
      <c r="D4551" t="s">
        <v>56</v>
      </c>
      <c r="E4551" t="s">
        <v>57</v>
      </c>
      <c r="F4551" t="s">
        <v>74</v>
      </c>
      <c r="G4551" t="s">
        <v>75</v>
      </c>
      <c r="H4551">
        <v>8100</v>
      </c>
      <c r="I4551" t="s">
        <v>135</v>
      </c>
      <c r="J4551">
        <v>2008</v>
      </c>
      <c r="K4551">
        <v>303</v>
      </c>
      <c r="L4551">
        <v>572</v>
      </c>
      <c r="M4551">
        <v>0</v>
      </c>
      <c r="N4551" t="s">
        <v>148</v>
      </c>
      <c r="O4551" t="s">
        <v>260</v>
      </c>
      <c r="P4551" t="s">
        <v>19</v>
      </c>
      <c r="Q4551" t="s">
        <v>51</v>
      </c>
    </row>
    <row r="4552" spans="1:17" x14ac:dyDescent="0.25">
      <c r="A4552" s="1">
        <v>43089</v>
      </c>
      <c r="B4552" t="s">
        <v>88</v>
      </c>
      <c r="C4552" t="s">
        <v>89</v>
      </c>
      <c r="D4552" t="s">
        <v>56</v>
      </c>
      <c r="E4552" t="s">
        <v>57</v>
      </c>
      <c r="F4552" t="s">
        <v>74</v>
      </c>
      <c r="G4552" t="s">
        <v>75</v>
      </c>
      <c r="H4552">
        <v>8200</v>
      </c>
      <c r="I4552" t="s">
        <v>135</v>
      </c>
      <c r="J4552">
        <v>2009</v>
      </c>
      <c r="K4552">
        <v>274</v>
      </c>
      <c r="L4552">
        <v>585</v>
      </c>
      <c r="M4552">
        <v>0</v>
      </c>
      <c r="N4552" t="s">
        <v>148</v>
      </c>
      <c r="O4552" t="s">
        <v>262</v>
      </c>
      <c r="P4552" t="s">
        <v>19</v>
      </c>
      <c r="Q4552" t="s">
        <v>51</v>
      </c>
    </row>
    <row r="4553" spans="1:17" x14ac:dyDescent="0.25">
      <c r="A4553" s="1">
        <v>43089</v>
      </c>
      <c r="B4553" t="s">
        <v>88</v>
      </c>
      <c r="C4553" t="s">
        <v>89</v>
      </c>
      <c r="D4553" t="s">
        <v>56</v>
      </c>
      <c r="E4553" t="s">
        <v>57</v>
      </c>
      <c r="F4553" t="s">
        <v>74</v>
      </c>
      <c r="G4553" t="s">
        <v>75</v>
      </c>
      <c r="H4553">
        <v>8230</v>
      </c>
      <c r="I4553" t="s">
        <v>135</v>
      </c>
      <c r="J4553">
        <v>2010</v>
      </c>
      <c r="K4553">
        <v>268</v>
      </c>
      <c r="L4553">
        <v>552</v>
      </c>
      <c r="M4553">
        <v>0</v>
      </c>
      <c r="N4553" t="s">
        <v>148</v>
      </c>
      <c r="O4553" t="s">
        <v>264</v>
      </c>
      <c r="P4553" t="s">
        <v>19</v>
      </c>
      <c r="Q4553" t="s">
        <v>51</v>
      </c>
    </row>
    <row r="4554" spans="1:17" x14ac:dyDescent="0.25">
      <c r="A4554" s="1">
        <v>43089</v>
      </c>
      <c r="B4554" t="s">
        <v>88</v>
      </c>
      <c r="C4554" t="s">
        <v>89</v>
      </c>
      <c r="D4554" t="s">
        <v>56</v>
      </c>
      <c r="E4554" t="s">
        <v>57</v>
      </c>
      <c r="F4554" t="s">
        <v>74</v>
      </c>
      <c r="G4554" t="s">
        <v>75</v>
      </c>
      <c r="H4554">
        <v>8219</v>
      </c>
      <c r="I4554" t="s">
        <v>135</v>
      </c>
      <c r="J4554">
        <v>2011</v>
      </c>
      <c r="K4554">
        <v>257</v>
      </c>
      <c r="L4554">
        <v>513</v>
      </c>
      <c r="M4554">
        <v>0</v>
      </c>
      <c r="N4554" t="s">
        <v>148</v>
      </c>
      <c r="O4554" t="s">
        <v>266</v>
      </c>
      <c r="P4554" t="s">
        <v>19</v>
      </c>
      <c r="Q4554" t="s">
        <v>51</v>
      </c>
    </row>
    <row r="4555" spans="1:17" x14ac:dyDescent="0.25">
      <c r="A4555" s="1">
        <v>43089</v>
      </c>
      <c r="B4555" t="s">
        <v>88</v>
      </c>
      <c r="C4555" t="s">
        <v>89</v>
      </c>
      <c r="D4555" t="s">
        <v>56</v>
      </c>
      <c r="E4555" t="s">
        <v>57</v>
      </c>
      <c r="F4555" t="s">
        <v>74</v>
      </c>
      <c r="G4555" t="s">
        <v>75</v>
      </c>
      <c r="H4555">
        <v>7654</v>
      </c>
      <c r="I4555" t="s">
        <v>135</v>
      </c>
      <c r="J4555">
        <v>2012</v>
      </c>
      <c r="K4555">
        <v>243</v>
      </c>
      <c r="L4555">
        <v>487</v>
      </c>
      <c r="M4555">
        <v>0</v>
      </c>
      <c r="N4555" t="s">
        <v>148</v>
      </c>
      <c r="O4555" t="s">
        <v>268</v>
      </c>
      <c r="P4555" t="s">
        <v>19</v>
      </c>
      <c r="Q4555" t="s">
        <v>51</v>
      </c>
    </row>
    <row r="4556" spans="1:17" x14ac:dyDescent="0.25">
      <c r="A4556" s="1">
        <v>43087</v>
      </c>
      <c r="B4556" t="s">
        <v>82</v>
      </c>
      <c r="C4556" t="s">
        <v>83</v>
      </c>
      <c r="D4556" t="s">
        <v>56</v>
      </c>
      <c r="E4556" t="s">
        <v>57</v>
      </c>
      <c r="F4556" t="s">
        <v>74</v>
      </c>
      <c r="G4556" t="s">
        <v>75</v>
      </c>
      <c r="I4556" t="s">
        <v>135</v>
      </c>
      <c r="J4556">
        <v>2008</v>
      </c>
      <c r="K4556">
        <v>3</v>
      </c>
      <c r="L4556">
        <v>4</v>
      </c>
      <c r="M4556">
        <v>75</v>
      </c>
      <c r="N4556" t="s">
        <v>142</v>
      </c>
      <c r="O4556" t="s">
        <v>19</v>
      </c>
      <c r="P4556" t="s">
        <v>19</v>
      </c>
      <c r="Q4556" t="s">
        <v>51</v>
      </c>
    </row>
    <row r="4557" spans="1:17" x14ac:dyDescent="0.25">
      <c r="A4557" s="1">
        <v>43087</v>
      </c>
      <c r="B4557" t="s">
        <v>82</v>
      </c>
      <c r="C4557" t="s">
        <v>83</v>
      </c>
      <c r="D4557" t="s">
        <v>56</v>
      </c>
      <c r="E4557" t="s">
        <v>57</v>
      </c>
      <c r="F4557" t="s">
        <v>74</v>
      </c>
      <c r="G4557" t="s">
        <v>75</v>
      </c>
      <c r="I4557" t="s">
        <v>135</v>
      </c>
      <c r="J4557">
        <v>2009</v>
      </c>
      <c r="K4557">
        <v>2</v>
      </c>
      <c r="L4557">
        <v>3</v>
      </c>
      <c r="M4557">
        <v>67</v>
      </c>
      <c r="N4557" t="s">
        <v>142</v>
      </c>
      <c r="O4557" t="s">
        <v>19</v>
      </c>
      <c r="P4557" t="s">
        <v>19</v>
      </c>
      <c r="Q4557" t="s">
        <v>51</v>
      </c>
    </row>
    <row r="4558" spans="1:17" x14ac:dyDescent="0.25">
      <c r="A4558" s="1">
        <v>43087</v>
      </c>
      <c r="B4558" t="s">
        <v>82</v>
      </c>
      <c r="C4558" t="s">
        <v>83</v>
      </c>
      <c r="D4558" t="s">
        <v>56</v>
      </c>
      <c r="E4558" t="s">
        <v>57</v>
      </c>
      <c r="F4558" t="s">
        <v>74</v>
      </c>
      <c r="G4558" t="s">
        <v>75</v>
      </c>
      <c r="I4558" t="s">
        <v>135</v>
      </c>
      <c r="J4558">
        <v>2010</v>
      </c>
      <c r="K4558">
        <v>5</v>
      </c>
      <c r="L4558">
        <v>5</v>
      </c>
      <c r="M4558">
        <v>100</v>
      </c>
      <c r="N4558" t="s">
        <v>142</v>
      </c>
      <c r="O4558" t="s">
        <v>19</v>
      </c>
      <c r="P4558" t="s">
        <v>19</v>
      </c>
      <c r="Q4558" t="s">
        <v>51</v>
      </c>
    </row>
    <row r="4559" spans="1:17" x14ac:dyDescent="0.25">
      <c r="A4559" s="1">
        <v>43087</v>
      </c>
      <c r="B4559" t="s">
        <v>82</v>
      </c>
      <c r="C4559" t="s">
        <v>83</v>
      </c>
      <c r="D4559" t="s">
        <v>56</v>
      </c>
      <c r="E4559" t="s">
        <v>57</v>
      </c>
      <c r="F4559" t="s">
        <v>74</v>
      </c>
      <c r="G4559" t="s">
        <v>75</v>
      </c>
      <c r="I4559" t="s">
        <v>135</v>
      </c>
      <c r="J4559">
        <v>2011</v>
      </c>
      <c r="K4559">
        <v>5</v>
      </c>
      <c r="L4559">
        <v>5</v>
      </c>
      <c r="M4559">
        <v>100</v>
      </c>
      <c r="N4559" t="s">
        <v>142</v>
      </c>
      <c r="O4559" t="s">
        <v>19</v>
      </c>
      <c r="P4559" t="s">
        <v>19</v>
      </c>
      <c r="Q4559" t="s">
        <v>51</v>
      </c>
    </row>
    <row r="4560" spans="1:17" x14ac:dyDescent="0.25">
      <c r="A4560" s="1">
        <v>43073</v>
      </c>
      <c r="B4560" t="s">
        <v>121</v>
      </c>
      <c r="C4560" t="s">
        <v>122</v>
      </c>
      <c r="D4560" t="s">
        <v>56</v>
      </c>
      <c r="E4560" t="s">
        <v>57</v>
      </c>
      <c r="F4560" t="s">
        <v>74</v>
      </c>
      <c r="G4560" t="s">
        <v>75</v>
      </c>
      <c r="I4560" t="s">
        <v>135</v>
      </c>
      <c r="J4560">
        <v>2009</v>
      </c>
      <c r="M4560">
        <v>100</v>
      </c>
      <c r="N4560" t="s">
        <v>142</v>
      </c>
      <c r="O4560" t="s">
        <v>143</v>
      </c>
      <c r="P4560" t="s">
        <v>192</v>
      </c>
      <c r="Q4560" t="s">
        <v>51</v>
      </c>
    </row>
    <row r="4561" spans="1:17" x14ac:dyDescent="0.25">
      <c r="A4561" s="1">
        <v>43073</v>
      </c>
      <c r="B4561" t="s">
        <v>121</v>
      </c>
      <c r="C4561" t="s">
        <v>122</v>
      </c>
      <c r="D4561" t="s">
        <v>56</v>
      </c>
      <c r="E4561" t="s">
        <v>57</v>
      </c>
      <c r="F4561" t="s">
        <v>74</v>
      </c>
      <c r="G4561" t="s">
        <v>75</v>
      </c>
      <c r="I4561" t="s">
        <v>135</v>
      </c>
      <c r="J4561">
        <v>2010</v>
      </c>
      <c r="M4561">
        <v>100</v>
      </c>
      <c r="N4561" t="s">
        <v>142</v>
      </c>
      <c r="O4561" t="s">
        <v>143</v>
      </c>
      <c r="P4561" t="s">
        <v>192</v>
      </c>
      <c r="Q4561" t="s">
        <v>51</v>
      </c>
    </row>
    <row r="4562" spans="1:17" x14ac:dyDescent="0.25">
      <c r="A4562" s="1">
        <v>43038</v>
      </c>
      <c r="B4562" t="s">
        <v>113</v>
      </c>
      <c r="C4562" t="s">
        <v>114</v>
      </c>
      <c r="D4562" t="s">
        <v>56</v>
      </c>
      <c r="E4562" t="s">
        <v>57</v>
      </c>
      <c r="F4562" t="s">
        <v>74</v>
      </c>
      <c r="G4562" t="s">
        <v>75</v>
      </c>
      <c r="H4562">
        <v>5379</v>
      </c>
      <c r="I4562" t="s">
        <v>135</v>
      </c>
      <c r="J4562">
        <v>2010</v>
      </c>
      <c r="K4562">
        <v>162</v>
      </c>
      <c r="L4562">
        <v>188</v>
      </c>
      <c r="M4562">
        <v>86</v>
      </c>
      <c r="N4562" t="s">
        <v>142</v>
      </c>
      <c r="O4562" t="s">
        <v>19</v>
      </c>
      <c r="P4562" t="s">
        <v>19</v>
      </c>
      <c r="Q4562" t="s">
        <v>51</v>
      </c>
    </row>
    <row r="4563" spans="1:17" x14ac:dyDescent="0.25">
      <c r="A4563" s="1">
        <v>43038</v>
      </c>
      <c r="B4563" t="s">
        <v>113</v>
      </c>
      <c r="C4563" t="s">
        <v>114</v>
      </c>
      <c r="D4563" t="s">
        <v>56</v>
      </c>
      <c r="E4563" t="s">
        <v>57</v>
      </c>
      <c r="F4563" t="s">
        <v>74</v>
      </c>
      <c r="G4563" t="s">
        <v>75</v>
      </c>
      <c r="H4563">
        <v>5235</v>
      </c>
      <c r="I4563" t="s">
        <v>135</v>
      </c>
      <c r="J4563">
        <v>2011</v>
      </c>
      <c r="K4563">
        <v>159</v>
      </c>
      <c r="L4563">
        <v>185</v>
      </c>
      <c r="M4563">
        <v>86</v>
      </c>
      <c r="N4563" t="s">
        <v>142</v>
      </c>
      <c r="O4563" t="s">
        <v>19</v>
      </c>
      <c r="P4563" t="s">
        <v>19</v>
      </c>
      <c r="Q4563" t="s">
        <v>51</v>
      </c>
    </row>
    <row r="4564" spans="1:17" x14ac:dyDescent="0.25">
      <c r="A4564" s="1">
        <v>43038</v>
      </c>
      <c r="B4564" t="s">
        <v>113</v>
      </c>
      <c r="C4564" t="s">
        <v>114</v>
      </c>
      <c r="D4564" t="s">
        <v>56</v>
      </c>
      <c r="E4564" t="s">
        <v>57</v>
      </c>
      <c r="F4564" t="s">
        <v>74</v>
      </c>
      <c r="G4564" t="s">
        <v>75</v>
      </c>
      <c r="H4564">
        <v>5057</v>
      </c>
      <c r="I4564" t="s">
        <v>135</v>
      </c>
      <c r="J4564">
        <v>2012</v>
      </c>
      <c r="K4564">
        <v>160</v>
      </c>
      <c r="L4564">
        <v>184</v>
      </c>
      <c r="M4564">
        <v>87</v>
      </c>
      <c r="N4564" t="s">
        <v>142</v>
      </c>
      <c r="O4564" t="s">
        <v>19</v>
      </c>
      <c r="P4564" t="s">
        <v>19</v>
      </c>
      <c r="Q4564" t="s">
        <v>51</v>
      </c>
    </row>
    <row r="4565" spans="1:17" x14ac:dyDescent="0.25">
      <c r="A4565" s="1">
        <v>43038</v>
      </c>
      <c r="B4565" t="s">
        <v>113</v>
      </c>
      <c r="C4565" t="s">
        <v>114</v>
      </c>
      <c r="D4565" t="s">
        <v>56</v>
      </c>
      <c r="E4565" t="s">
        <v>57</v>
      </c>
      <c r="F4565" t="s">
        <v>74</v>
      </c>
      <c r="G4565" t="s">
        <v>75</v>
      </c>
      <c r="H4565">
        <v>5196</v>
      </c>
      <c r="I4565" t="s">
        <v>135</v>
      </c>
      <c r="J4565">
        <v>2013</v>
      </c>
      <c r="K4565">
        <v>160</v>
      </c>
      <c r="L4565">
        <v>183</v>
      </c>
      <c r="M4565">
        <v>87</v>
      </c>
      <c r="N4565" t="s">
        <v>142</v>
      </c>
      <c r="O4565" t="s">
        <v>19</v>
      </c>
      <c r="P4565" t="s">
        <v>19</v>
      </c>
      <c r="Q4565" t="s">
        <v>51</v>
      </c>
    </row>
    <row r="4566" spans="1:17" x14ac:dyDescent="0.25">
      <c r="A4566" s="1">
        <v>43038</v>
      </c>
      <c r="B4566" t="s">
        <v>113</v>
      </c>
      <c r="C4566" t="s">
        <v>114</v>
      </c>
      <c r="D4566" t="s">
        <v>56</v>
      </c>
      <c r="E4566" t="s">
        <v>57</v>
      </c>
      <c r="F4566" t="s">
        <v>74</v>
      </c>
      <c r="G4566" t="s">
        <v>75</v>
      </c>
      <c r="H4566">
        <v>5966</v>
      </c>
      <c r="I4566" t="s">
        <v>135</v>
      </c>
      <c r="J4566">
        <v>2014</v>
      </c>
      <c r="K4566">
        <v>154</v>
      </c>
      <c r="L4566">
        <v>180</v>
      </c>
      <c r="M4566">
        <v>86</v>
      </c>
      <c r="N4566" t="s">
        <v>142</v>
      </c>
      <c r="O4566" t="s">
        <v>19</v>
      </c>
      <c r="P4566" t="s">
        <v>19</v>
      </c>
      <c r="Q4566" t="s">
        <v>51</v>
      </c>
    </row>
    <row r="4567" spans="1:17" x14ac:dyDescent="0.25">
      <c r="A4567" s="1">
        <v>43038</v>
      </c>
      <c r="B4567" t="s">
        <v>113</v>
      </c>
      <c r="C4567" t="s">
        <v>114</v>
      </c>
      <c r="D4567" t="s">
        <v>56</v>
      </c>
      <c r="E4567" t="s">
        <v>57</v>
      </c>
      <c r="F4567" t="s">
        <v>74</v>
      </c>
      <c r="G4567" t="s">
        <v>75</v>
      </c>
      <c r="H4567">
        <v>6846</v>
      </c>
      <c r="I4567" t="s">
        <v>135</v>
      </c>
      <c r="J4567">
        <v>2015</v>
      </c>
      <c r="K4567">
        <v>150</v>
      </c>
      <c r="L4567">
        <v>185</v>
      </c>
      <c r="M4567">
        <v>81</v>
      </c>
      <c r="N4567" t="s">
        <v>142</v>
      </c>
      <c r="O4567" t="s">
        <v>19</v>
      </c>
      <c r="P4567" t="s">
        <v>19</v>
      </c>
      <c r="Q4567" t="s">
        <v>51</v>
      </c>
    </row>
    <row r="4568" spans="1:17" x14ac:dyDescent="0.25">
      <c r="A4568" s="1">
        <v>43089</v>
      </c>
      <c r="B4568" t="s">
        <v>88</v>
      </c>
      <c r="C4568" t="s">
        <v>89</v>
      </c>
      <c r="D4568" t="s">
        <v>56</v>
      </c>
      <c r="E4568" t="s">
        <v>57</v>
      </c>
      <c r="F4568" t="s">
        <v>74</v>
      </c>
      <c r="G4568" t="s">
        <v>75</v>
      </c>
      <c r="H4568">
        <v>7729</v>
      </c>
      <c r="I4568" t="s">
        <v>135</v>
      </c>
      <c r="J4568">
        <v>2013</v>
      </c>
      <c r="K4568">
        <v>243</v>
      </c>
      <c r="L4568">
        <v>640</v>
      </c>
      <c r="M4568">
        <v>0</v>
      </c>
      <c r="N4568" t="s">
        <v>148</v>
      </c>
      <c r="O4568" t="s">
        <v>273</v>
      </c>
      <c r="P4568" t="s">
        <v>19</v>
      </c>
      <c r="Q4568" t="s">
        <v>51</v>
      </c>
    </row>
    <row r="4569" spans="1:17" x14ac:dyDescent="0.25">
      <c r="A4569" s="1">
        <v>43044</v>
      </c>
      <c r="B4569" t="s">
        <v>111</v>
      </c>
      <c r="C4569" t="s">
        <v>112</v>
      </c>
      <c r="D4569" t="s">
        <v>56</v>
      </c>
      <c r="E4569" t="s">
        <v>57</v>
      </c>
      <c r="F4569" t="s">
        <v>74</v>
      </c>
      <c r="G4569" t="s">
        <v>75</v>
      </c>
      <c r="H4569">
        <v>1518</v>
      </c>
      <c r="I4569" t="s">
        <v>135</v>
      </c>
      <c r="J4569">
        <v>2008</v>
      </c>
      <c r="K4569">
        <v>46</v>
      </c>
      <c r="L4569">
        <v>101</v>
      </c>
      <c r="N4569" t="s">
        <v>19</v>
      </c>
      <c r="O4569" t="s">
        <v>19</v>
      </c>
      <c r="P4569" t="s">
        <v>19</v>
      </c>
      <c r="Q4569" t="s">
        <v>51</v>
      </c>
    </row>
    <row r="4570" spans="1:17" x14ac:dyDescent="0.25">
      <c r="A4570" s="1">
        <v>43044</v>
      </c>
      <c r="B4570" t="s">
        <v>111</v>
      </c>
      <c r="C4570" t="s">
        <v>112</v>
      </c>
      <c r="D4570" t="s">
        <v>56</v>
      </c>
      <c r="E4570" t="s">
        <v>57</v>
      </c>
      <c r="F4570" t="s">
        <v>74</v>
      </c>
      <c r="G4570" t="s">
        <v>75</v>
      </c>
      <c r="H4570">
        <v>1961</v>
      </c>
      <c r="I4570" t="s">
        <v>135</v>
      </c>
      <c r="J4570">
        <v>2009</v>
      </c>
      <c r="K4570">
        <v>37</v>
      </c>
      <c r="L4570">
        <v>95</v>
      </c>
      <c r="N4570" t="s">
        <v>19</v>
      </c>
      <c r="O4570" t="s">
        <v>19</v>
      </c>
      <c r="P4570" t="s">
        <v>19</v>
      </c>
      <c r="Q4570" t="s">
        <v>51</v>
      </c>
    </row>
    <row r="4571" spans="1:17" x14ac:dyDescent="0.25">
      <c r="A4571" s="1">
        <v>43044</v>
      </c>
      <c r="B4571" t="s">
        <v>111</v>
      </c>
      <c r="C4571" t="s">
        <v>112</v>
      </c>
      <c r="D4571" t="s">
        <v>56</v>
      </c>
      <c r="E4571" t="s">
        <v>57</v>
      </c>
      <c r="F4571" t="s">
        <v>74</v>
      </c>
      <c r="G4571" t="s">
        <v>75</v>
      </c>
      <c r="H4571">
        <v>1598</v>
      </c>
      <c r="I4571" t="s">
        <v>135</v>
      </c>
      <c r="J4571">
        <v>2010</v>
      </c>
      <c r="K4571">
        <v>48</v>
      </c>
      <c r="L4571">
        <v>89</v>
      </c>
      <c r="N4571" t="s">
        <v>19</v>
      </c>
      <c r="O4571" t="s">
        <v>19</v>
      </c>
      <c r="P4571" t="s">
        <v>19</v>
      </c>
      <c r="Q4571" t="s">
        <v>51</v>
      </c>
    </row>
    <row r="4572" spans="1:17" x14ac:dyDescent="0.25">
      <c r="A4572" s="1">
        <v>43044</v>
      </c>
      <c r="B4572" t="s">
        <v>111</v>
      </c>
      <c r="C4572" t="s">
        <v>112</v>
      </c>
      <c r="D4572" t="s">
        <v>56</v>
      </c>
      <c r="E4572" t="s">
        <v>57</v>
      </c>
      <c r="F4572" t="s">
        <v>74</v>
      </c>
      <c r="G4572" t="s">
        <v>75</v>
      </c>
      <c r="H4572">
        <v>1985</v>
      </c>
      <c r="I4572" t="s">
        <v>135</v>
      </c>
      <c r="J4572">
        <v>2011</v>
      </c>
      <c r="K4572">
        <v>46</v>
      </c>
      <c r="L4572">
        <v>88</v>
      </c>
      <c r="N4572" t="s">
        <v>19</v>
      </c>
      <c r="O4572" t="s">
        <v>19</v>
      </c>
      <c r="P4572" t="s">
        <v>19</v>
      </c>
      <c r="Q4572" t="s">
        <v>51</v>
      </c>
    </row>
    <row r="4573" spans="1:17" x14ac:dyDescent="0.25">
      <c r="A4573" s="1">
        <v>43089</v>
      </c>
      <c r="B4573" t="s">
        <v>88</v>
      </c>
      <c r="C4573" t="s">
        <v>89</v>
      </c>
      <c r="D4573" t="s">
        <v>56</v>
      </c>
      <c r="E4573" t="s">
        <v>57</v>
      </c>
      <c r="F4573" t="s">
        <v>74</v>
      </c>
      <c r="G4573" t="s">
        <v>75</v>
      </c>
      <c r="H4573">
        <v>7957</v>
      </c>
      <c r="I4573" t="s">
        <v>135</v>
      </c>
      <c r="J4573">
        <v>2014</v>
      </c>
      <c r="K4573">
        <v>242</v>
      </c>
      <c r="L4573">
        <v>542</v>
      </c>
      <c r="M4573">
        <v>0</v>
      </c>
      <c r="N4573" t="s">
        <v>148</v>
      </c>
      <c r="O4573" t="s">
        <v>275</v>
      </c>
      <c r="P4573" t="s">
        <v>19</v>
      </c>
      <c r="Q4573" t="s">
        <v>51</v>
      </c>
    </row>
    <row r="4574" spans="1:17" x14ac:dyDescent="0.25">
      <c r="A4574" s="1">
        <v>43089</v>
      </c>
      <c r="B4574" t="s">
        <v>88</v>
      </c>
      <c r="C4574" t="s">
        <v>89</v>
      </c>
      <c r="D4574" t="s">
        <v>56</v>
      </c>
      <c r="E4574" t="s">
        <v>57</v>
      </c>
      <c r="F4574" t="s">
        <v>74</v>
      </c>
      <c r="G4574" t="s">
        <v>75</v>
      </c>
      <c r="H4574">
        <v>7542</v>
      </c>
      <c r="I4574" t="s">
        <v>135</v>
      </c>
      <c r="J4574">
        <v>2015</v>
      </c>
      <c r="K4574">
        <v>248</v>
      </c>
      <c r="L4574">
        <v>598</v>
      </c>
      <c r="M4574">
        <v>0</v>
      </c>
      <c r="N4574" t="s">
        <v>148</v>
      </c>
      <c r="O4574" t="s">
        <v>277</v>
      </c>
      <c r="P4574" t="s">
        <v>19</v>
      </c>
      <c r="Q4574" t="s">
        <v>51</v>
      </c>
    </row>
    <row r="4575" spans="1:17" x14ac:dyDescent="0.25">
      <c r="A4575" s="1">
        <v>43089</v>
      </c>
      <c r="B4575" t="s">
        <v>12</v>
      </c>
      <c r="C4575" t="s">
        <v>13</v>
      </c>
      <c r="D4575" t="s">
        <v>56</v>
      </c>
      <c r="E4575" t="s">
        <v>57</v>
      </c>
      <c r="F4575" t="s">
        <v>74</v>
      </c>
      <c r="G4575" t="s">
        <v>75</v>
      </c>
      <c r="H4575">
        <v>708.3</v>
      </c>
      <c r="I4575" t="s">
        <v>135</v>
      </c>
      <c r="J4575">
        <v>2014</v>
      </c>
      <c r="K4575">
        <v>54</v>
      </c>
      <c r="L4575">
        <v>66</v>
      </c>
      <c r="M4575">
        <v>81</v>
      </c>
      <c r="N4575" t="s">
        <v>142</v>
      </c>
      <c r="O4575" t="s">
        <v>300</v>
      </c>
      <c r="P4575" t="s">
        <v>233</v>
      </c>
      <c r="Q4575" t="s">
        <v>51</v>
      </c>
    </row>
    <row r="4576" spans="1:17" x14ac:dyDescent="0.25">
      <c r="A4576" s="1">
        <v>43089</v>
      </c>
      <c r="B4576" t="s">
        <v>12</v>
      </c>
      <c r="C4576" t="s">
        <v>13</v>
      </c>
      <c r="D4576" t="s">
        <v>56</v>
      </c>
      <c r="E4576" t="s">
        <v>57</v>
      </c>
      <c r="F4576" t="s">
        <v>74</v>
      </c>
      <c r="G4576" t="s">
        <v>75</v>
      </c>
      <c r="H4576">
        <v>691.4</v>
      </c>
      <c r="I4576" t="s">
        <v>135</v>
      </c>
      <c r="J4576">
        <v>2008</v>
      </c>
      <c r="K4576">
        <v>45</v>
      </c>
      <c r="L4576">
        <v>53</v>
      </c>
      <c r="M4576">
        <v>84</v>
      </c>
      <c r="N4576" t="s">
        <v>142</v>
      </c>
      <c r="O4576" t="s">
        <v>328</v>
      </c>
      <c r="P4576" t="s">
        <v>233</v>
      </c>
      <c r="Q4576" t="s">
        <v>51</v>
      </c>
    </row>
    <row r="4577" spans="1:17" x14ac:dyDescent="0.25">
      <c r="A4577" s="1">
        <v>43044</v>
      </c>
      <c r="B4577" t="s">
        <v>111</v>
      </c>
      <c r="C4577" t="s">
        <v>112</v>
      </c>
      <c r="D4577" t="s">
        <v>56</v>
      </c>
      <c r="E4577" t="s">
        <v>57</v>
      </c>
      <c r="F4577" t="s">
        <v>74</v>
      </c>
      <c r="G4577" t="s">
        <v>75</v>
      </c>
      <c r="H4577">
        <v>2433</v>
      </c>
      <c r="I4577" t="s">
        <v>135</v>
      </c>
      <c r="J4577">
        <v>2012</v>
      </c>
      <c r="K4577">
        <v>50</v>
      </c>
      <c r="L4577">
        <v>84</v>
      </c>
      <c r="N4577" t="s">
        <v>19</v>
      </c>
      <c r="O4577" t="s">
        <v>19</v>
      </c>
      <c r="P4577" t="s">
        <v>19</v>
      </c>
      <c r="Q4577" t="s">
        <v>51</v>
      </c>
    </row>
    <row r="4578" spans="1:17" x14ac:dyDescent="0.25">
      <c r="A4578" s="1">
        <v>43044</v>
      </c>
      <c r="B4578" t="s">
        <v>111</v>
      </c>
      <c r="C4578" t="s">
        <v>112</v>
      </c>
      <c r="D4578" t="s">
        <v>56</v>
      </c>
      <c r="E4578" t="s">
        <v>57</v>
      </c>
      <c r="F4578" t="s">
        <v>74</v>
      </c>
      <c r="G4578" t="s">
        <v>75</v>
      </c>
      <c r="H4578">
        <v>2441</v>
      </c>
      <c r="I4578" t="s">
        <v>135</v>
      </c>
      <c r="J4578">
        <v>2013</v>
      </c>
      <c r="K4578">
        <v>28</v>
      </c>
      <c r="L4578">
        <v>83</v>
      </c>
      <c r="N4578" t="s">
        <v>19</v>
      </c>
      <c r="O4578" t="s">
        <v>19</v>
      </c>
      <c r="P4578" t="s">
        <v>19</v>
      </c>
      <c r="Q4578" t="s">
        <v>51</v>
      </c>
    </row>
    <row r="4579" spans="1:17" x14ac:dyDescent="0.25">
      <c r="A4579" s="1">
        <v>43044</v>
      </c>
      <c r="B4579" t="s">
        <v>111</v>
      </c>
      <c r="C4579" t="s">
        <v>112</v>
      </c>
      <c r="D4579" t="s">
        <v>56</v>
      </c>
      <c r="E4579" t="s">
        <v>57</v>
      </c>
      <c r="F4579" t="s">
        <v>74</v>
      </c>
      <c r="G4579" t="s">
        <v>75</v>
      </c>
      <c r="H4579">
        <v>2460</v>
      </c>
      <c r="I4579" t="s">
        <v>135</v>
      </c>
      <c r="J4579">
        <v>2014</v>
      </c>
      <c r="K4579">
        <v>25</v>
      </c>
      <c r="L4579">
        <v>81</v>
      </c>
      <c r="N4579" t="s">
        <v>19</v>
      </c>
      <c r="O4579" t="s">
        <v>19</v>
      </c>
      <c r="P4579" t="s">
        <v>19</v>
      </c>
      <c r="Q4579" t="s">
        <v>51</v>
      </c>
    </row>
    <row r="4580" spans="1:17" x14ac:dyDescent="0.25">
      <c r="A4580" s="1">
        <v>43089</v>
      </c>
      <c r="B4580" t="s">
        <v>12</v>
      </c>
      <c r="C4580" t="s">
        <v>13</v>
      </c>
      <c r="D4580" t="s">
        <v>56</v>
      </c>
      <c r="E4580" t="s">
        <v>57</v>
      </c>
      <c r="F4580" t="s">
        <v>74</v>
      </c>
      <c r="G4580" t="s">
        <v>75</v>
      </c>
      <c r="H4580">
        <v>804.2</v>
      </c>
      <c r="I4580" t="s">
        <v>135</v>
      </c>
      <c r="J4580">
        <v>2009</v>
      </c>
      <c r="K4580">
        <v>46</v>
      </c>
      <c r="L4580">
        <v>58</v>
      </c>
      <c r="M4580">
        <v>79</v>
      </c>
      <c r="N4580" t="s">
        <v>142</v>
      </c>
      <c r="O4580" t="s">
        <v>350</v>
      </c>
      <c r="P4580" t="s">
        <v>233</v>
      </c>
      <c r="Q4580" t="s">
        <v>51</v>
      </c>
    </row>
    <row r="4581" spans="1:17" x14ac:dyDescent="0.25">
      <c r="A4581" s="1">
        <v>43087</v>
      </c>
      <c r="B4581" t="s">
        <v>82</v>
      </c>
      <c r="C4581" t="s">
        <v>83</v>
      </c>
      <c r="D4581" t="s">
        <v>56</v>
      </c>
      <c r="E4581" t="s">
        <v>57</v>
      </c>
      <c r="F4581" t="s">
        <v>74</v>
      </c>
      <c r="G4581" t="s">
        <v>75</v>
      </c>
      <c r="I4581" t="s">
        <v>135</v>
      </c>
      <c r="J4581">
        <v>2012</v>
      </c>
      <c r="K4581">
        <v>2</v>
      </c>
      <c r="L4581">
        <v>4</v>
      </c>
      <c r="M4581">
        <v>50</v>
      </c>
      <c r="N4581" t="s">
        <v>142</v>
      </c>
      <c r="O4581" t="s">
        <v>19</v>
      </c>
      <c r="P4581" t="s">
        <v>19</v>
      </c>
      <c r="Q4581" t="s">
        <v>51</v>
      </c>
    </row>
    <row r="4582" spans="1:17" x14ac:dyDescent="0.25">
      <c r="A4582" s="1">
        <v>43073</v>
      </c>
      <c r="B4582" t="s">
        <v>121</v>
      </c>
      <c r="C4582" t="s">
        <v>122</v>
      </c>
      <c r="D4582" t="s">
        <v>56</v>
      </c>
      <c r="E4582" t="s">
        <v>57</v>
      </c>
      <c r="F4582" t="s">
        <v>74</v>
      </c>
      <c r="G4582" t="s">
        <v>75</v>
      </c>
      <c r="H4582">
        <v>1058</v>
      </c>
      <c r="I4582" t="s">
        <v>135</v>
      </c>
      <c r="J4582">
        <v>2013</v>
      </c>
      <c r="M4582">
        <v>100</v>
      </c>
      <c r="N4582" t="s">
        <v>142</v>
      </c>
      <c r="O4582" t="s">
        <v>19</v>
      </c>
      <c r="P4582" t="s">
        <v>192</v>
      </c>
      <c r="Q4582" t="s">
        <v>51</v>
      </c>
    </row>
    <row r="4583" spans="1:17" x14ac:dyDescent="0.25">
      <c r="A4583" s="1">
        <v>43073</v>
      </c>
      <c r="B4583" t="s">
        <v>121</v>
      </c>
      <c r="C4583" t="s">
        <v>122</v>
      </c>
      <c r="D4583" t="s">
        <v>56</v>
      </c>
      <c r="E4583" t="s">
        <v>57</v>
      </c>
      <c r="F4583" t="s">
        <v>74</v>
      </c>
      <c r="G4583" t="s">
        <v>75</v>
      </c>
      <c r="H4583">
        <v>1145</v>
      </c>
      <c r="I4583" t="s">
        <v>135</v>
      </c>
      <c r="J4583">
        <v>2014</v>
      </c>
      <c r="M4583">
        <v>100</v>
      </c>
      <c r="N4583" t="s">
        <v>142</v>
      </c>
      <c r="O4583" t="s">
        <v>19</v>
      </c>
      <c r="P4583" t="s">
        <v>19</v>
      </c>
      <c r="Q4583" t="s">
        <v>51</v>
      </c>
    </row>
    <row r="4584" spans="1:17" x14ac:dyDescent="0.25">
      <c r="A4584" s="1">
        <v>43073</v>
      </c>
      <c r="B4584" t="s">
        <v>121</v>
      </c>
      <c r="C4584" t="s">
        <v>122</v>
      </c>
      <c r="D4584" t="s">
        <v>56</v>
      </c>
      <c r="E4584" t="s">
        <v>57</v>
      </c>
      <c r="F4584" t="s">
        <v>74</v>
      </c>
      <c r="G4584" t="s">
        <v>75</v>
      </c>
      <c r="H4584">
        <v>1140</v>
      </c>
      <c r="I4584" t="s">
        <v>135</v>
      </c>
      <c r="J4584">
        <v>2015</v>
      </c>
      <c r="M4584">
        <v>100</v>
      </c>
      <c r="N4584" t="s">
        <v>142</v>
      </c>
      <c r="O4584" t="s">
        <v>19</v>
      </c>
      <c r="P4584" t="s">
        <v>19</v>
      </c>
      <c r="Q4584" t="s">
        <v>51</v>
      </c>
    </row>
    <row r="4585" spans="1:17" x14ac:dyDescent="0.25">
      <c r="A4585" s="1">
        <v>43074</v>
      </c>
      <c r="B4585" t="s">
        <v>107</v>
      </c>
      <c r="C4585" t="s">
        <v>108</v>
      </c>
      <c r="D4585" t="s">
        <v>56</v>
      </c>
      <c r="E4585" t="s">
        <v>57</v>
      </c>
      <c r="F4585" t="s">
        <v>74</v>
      </c>
      <c r="G4585" t="s">
        <v>75</v>
      </c>
      <c r="H4585">
        <v>2646</v>
      </c>
      <c r="I4585" t="s">
        <v>135</v>
      </c>
      <c r="J4585">
        <v>2008</v>
      </c>
      <c r="K4585">
        <v>95</v>
      </c>
      <c r="L4585">
        <v>96</v>
      </c>
      <c r="M4585">
        <v>99</v>
      </c>
      <c r="N4585" t="s">
        <v>142</v>
      </c>
      <c r="O4585" t="s">
        <v>143</v>
      </c>
      <c r="P4585" t="s">
        <v>19</v>
      </c>
      <c r="Q4585" t="s">
        <v>51</v>
      </c>
    </row>
    <row r="4586" spans="1:17" x14ac:dyDescent="0.25">
      <c r="A4586" s="1">
        <v>43074</v>
      </c>
      <c r="B4586" t="s">
        <v>107</v>
      </c>
      <c r="C4586" t="s">
        <v>108</v>
      </c>
      <c r="D4586" t="s">
        <v>56</v>
      </c>
      <c r="E4586" t="s">
        <v>57</v>
      </c>
      <c r="F4586" t="s">
        <v>74</v>
      </c>
      <c r="G4586" t="s">
        <v>75</v>
      </c>
      <c r="H4586">
        <v>1863</v>
      </c>
      <c r="I4586" t="s">
        <v>135</v>
      </c>
      <c r="J4586">
        <v>2009</v>
      </c>
      <c r="K4586">
        <v>91</v>
      </c>
      <c r="L4586">
        <v>91</v>
      </c>
      <c r="M4586">
        <v>100</v>
      </c>
      <c r="N4586" t="s">
        <v>142</v>
      </c>
      <c r="O4586" t="s">
        <v>143</v>
      </c>
      <c r="P4586" t="s">
        <v>19</v>
      </c>
      <c r="Q4586" t="s">
        <v>51</v>
      </c>
    </row>
    <row r="4587" spans="1:17" x14ac:dyDescent="0.25">
      <c r="A4587" s="1">
        <v>43074</v>
      </c>
      <c r="B4587" t="s">
        <v>107</v>
      </c>
      <c r="C4587" t="s">
        <v>108</v>
      </c>
      <c r="D4587" t="s">
        <v>56</v>
      </c>
      <c r="E4587" t="s">
        <v>57</v>
      </c>
      <c r="F4587" t="s">
        <v>74</v>
      </c>
      <c r="G4587" t="s">
        <v>75</v>
      </c>
      <c r="H4587">
        <v>1808</v>
      </c>
      <c r="I4587" t="s">
        <v>135</v>
      </c>
      <c r="J4587">
        <v>2010</v>
      </c>
      <c r="K4587">
        <v>99</v>
      </c>
      <c r="L4587">
        <v>104</v>
      </c>
      <c r="M4587">
        <v>95</v>
      </c>
      <c r="N4587" t="s">
        <v>142</v>
      </c>
      <c r="O4587" t="s">
        <v>144</v>
      </c>
      <c r="P4587" t="s">
        <v>19</v>
      </c>
      <c r="Q4587" t="s">
        <v>51</v>
      </c>
    </row>
    <row r="4588" spans="1:17" x14ac:dyDescent="0.25">
      <c r="A4588" s="1">
        <v>43074</v>
      </c>
      <c r="B4588" t="s">
        <v>107</v>
      </c>
      <c r="C4588" t="s">
        <v>108</v>
      </c>
      <c r="D4588" t="s">
        <v>56</v>
      </c>
      <c r="E4588" t="s">
        <v>57</v>
      </c>
      <c r="F4588" t="s">
        <v>74</v>
      </c>
      <c r="G4588" t="s">
        <v>75</v>
      </c>
      <c r="H4588">
        <v>1745</v>
      </c>
      <c r="I4588" t="s">
        <v>135</v>
      </c>
      <c r="J4588">
        <v>2011</v>
      </c>
      <c r="K4588">
        <v>98</v>
      </c>
      <c r="L4588">
        <v>101</v>
      </c>
      <c r="M4588">
        <v>97</v>
      </c>
      <c r="N4588" t="s">
        <v>142</v>
      </c>
      <c r="O4588" t="s">
        <v>144</v>
      </c>
      <c r="P4588" t="s">
        <v>19</v>
      </c>
      <c r="Q4588" t="s">
        <v>51</v>
      </c>
    </row>
    <row r="4589" spans="1:17" x14ac:dyDescent="0.25">
      <c r="A4589" s="1">
        <v>43074</v>
      </c>
      <c r="B4589" t="s">
        <v>107</v>
      </c>
      <c r="C4589" t="s">
        <v>108</v>
      </c>
      <c r="D4589" t="s">
        <v>56</v>
      </c>
      <c r="E4589" t="s">
        <v>57</v>
      </c>
      <c r="F4589" t="s">
        <v>74</v>
      </c>
      <c r="G4589" t="s">
        <v>75</v>
      </c>
      <c r="H4589">
        <v>2214</v>
      </c>
      <c r="I4589" t="s">
        <v>135</v>
      </c>
      <c r="J4589">
        <v>2012</v>
      </c>
      <c r="K4589">
        <v>93</v>
      </c>
      <c r="L4589">
        <v>101</v>
      </c>
      <c r="M4589">
        <v>93</v>
      </c>
      <c r="N4589" t="s">
        <v>142</v>
      </c>
      <c r="O4589" t="s">
        <v>144</v>
      </c>
      <c r="P4589" t="s">
        <v>19</v>
      </c>
      <c r="Q4589" t="s">
        <v>51</v>
      </c>
    </row>
    <row r="4590" spans="1:17" x14ac:dyDescent="0.25">
      <c r="A4590" s="1">
        <v>43074</v>
      </c>
      <c r="B4590" t="s">
        <v>107</v>
      </c>
      <c r="C4590" t="s">
        <v>108</v>
      </c>
      <c r="D4590" t="s">
        <v>56</v>
      </c>
      <c r="E4590" t="s">
        <v>57</v>
      </c>
      <c r="F4590" t="s">
        <v>74</v>
      </c>
      <c r="G4590" t="s">
        <v>75</v>
      </c>
      <c r="H4590">
        <v>2088</v>
      </c>
      <c r="I4590" t="s">
        <v>135</v>
      </c>
      <c r="J4590">
        <v>2013</v>
      </c>
      <c r="K4590">
        <v>85</v>
      </c>
      <c r="L4590">
        <v>116</v>
      </c>
      <c r="M4590">
        <v>73</v>
      </c>
      <c r="N4590" t="s">
        <v>142</v>
      </c>
      <c r="O4590" t="s">
        <v>144</v>
      </c>
      <c r="P4590" t="s">
        <v>19</v>
      </c>
      <c r="Q4590" t="s">
        <v>51</v>
      </c>
    </row>
    <row r="4591" spans="1:17" x14ac:dyDescent="0.25">
      <c r="A4591" s="1">
        <v>43074</v>
      </c>
      <c r="B4591" t="s">
        <v>107</v>
      </c>
      <c r="C4591" t="s">
        <v>108</v>
      </c>
      <c r="D4591" t="s">
        <v>56</v>
      </c>
      <c r="E4591" t="s">
        <v>57</v>
      </c>
      <c r="F4591" t="s">
        <v>74</v>
      </c>
      <c r="G4591" t="s">
        <v>75</v>
      </c>
      <c r="H4591">
        <v>1384</v>
      </c>
      <c r="I4591" t="s">
        <v>135</v>
      </c>
      <c r="J4591">
        <v>2014</v>
      </c>
      <c r="K4591">
        <v>75</v>
      </c>
      <c r="L4591">
        <v>106</v>
      </c>
      <c r="M4591">
        <v>71</v>
      </c>
      <c r="N4591" t="s">
        <v>142</v>
      </c>
      <c r="O4591" t="s">
        <v>143</v>
      </c>
      <c r="P4591" t="s">
        <v>19</v>
      </c>
      <c r="Q4591" t="s">
        <v>51</v>
      </c>
    </row>
    <row r="4592" spans="1:17" x14ac:dyDescent="0.25">
      <c r="A4592" s="1">
        <v>43074</v>
      </c>
      <c r="B4592" t="s">
        <v>107</v>
      </c>
      <c r="C4592" t="s">
        <v>108</v>
      </c>
      <c r="D4592" t="s">
        <v>56</v>
      </c>
      <c r="E4592" t="s">
        <v>57</v>
      </c>
      <c r="F4592" t="s">
        <v>74</v>
      </c>
      <c r="G4592" t="s">
        <v>75</v>
      </c>
      <c r="H4592">
        <v>1847</v>
      </c>
      <c r="I4592" t="s">
        <v>135</v>
      </c>
      <c r="J4592">
        <v>2015</v>
      </c>
      <c r="K4592">
        <v>74</v>
      </c>
      <c r="L4592">
        <v>114</v>
      </c>
      <c r="M4592">
        <v>65</v>
      </c>
      <c r="N4592" t="s">
        <v>142</v>
      </c>
      <c r="O4592" t="s">
        <v>143</v>
      </c>
      <c r="P4592" t="s">
        <v>19</v>
      </c>
      <c r="Q4592" t="s">
        <v>51</v>
      </c>
    </row>
    <row r="4593" spans="1:17" x14ac:dyDescent="0.25">
      <c r="A4593" s="1">
        <v>43087</v>
      </c>
      <c r="B4593" t="s">
        <v>82</v>
      </c>
      <c r="C4593" t="s">
        <v>83</v>
      </c>
      <c r="D4593" t="s">
        <v>56</v>
      </c>
      <c r="E4593" t="s">
        <v>57</v>
      </c>
      <c r="F4593" t="s">
        <v>74</v>
      </c>
      <c r="G4593" t="s">
        <v>75</v>
      </c>
      <c r="I4593" t="s">
        <v>135</v>
      </c>
      <c r="J4593">
        <v>2013</v>
      </c>
      <c r="K4593">
        <v>3</v>
      </c>
      <c r="L4593">
        <v>3</v>
      </c>
      <c r="M4593">
        <v>100</v>
      </c>
      <c r="N4593" t="s">
        <v>142</v>
      </c>
      <c r="O4593" t="s">
        <v>19</v>
      </c>
      <c r="P4593" t="s">
        <v>19</v>
      </c>
      <c r="Q4593" t="s">
        <v>51</v>
      </c>
    </row>
    <row r="4594" spans="1:17" x14ac:dyDescent="0.25">
      <c r="A4594" s="1">
        <v>43087</v>
      </c>
      <c r="B4594" t="s">
        <v>82</v>
      </c>
      <c r="C4594" t="s">
        <v>83</v>
      </c>
      <c r="D4594" t="s">
        <v>56</v>
      </c>
      <c r="E4594" t="s">
        <v>57</v>
      </c>
      <c r="F4594" t="s">
        <v>74</v>
      </c>
      <c r="G4594" t="s">
        <v>75</v>
      </c>
      <c r="I4594" t="s">
        <v>135</v>
      </c>
      <c r="J4594">
        <v>2014</v>
      </c>
      <c r="K4594">
        <v>3</v>
      </c>
      <c r="L4594">
        <v>3</v>
      </c>
      <c r="M4594">
        <v>100</v>
      </c>
      <c r="N4594" t="s">
        <v>142</v>
      </c>
      <c r="O4594" t="s">
        <v>19</v>
      </c>
      <c r="P4594" t="s">
        <v>19</v>
      </c>
      <c r="Q4594" t="s">
        <v>51</v>
      </c>
    </row>
    <row r="4595" spans="1:17" x14ac:dyDescent="0.25">
      <c r="A4595" s="1">
        <v>43087</v>
      </c>
      <c r="B4595" t="s">
        <v>82</v>
      </c>
      <c r="C4595" t="s">
        <v>83</v>
      </c>
      <c r="D4595" t="s">
        <v>56</v>
      </c>
      <c r="E4595" t="s">
        <v>57</v>
      </c>
      <c r="F4595" t="s">
        <v>74</v>
      </c>
      <c r="G4595" t="s">
        <v>75</v>
      </c>
      <c r="I4595" t="s">
        <v>135</v>
      </c>
      <c r="J4595">
        <v>2015</v>
      </c>
      <c r="K4595">
        <v>2</v>
      </c>
      <c r="L4595">
        <v>2</v>
      </c>
      <c r="M4595">
        <v>100</v>
      </c>
      <c r="N4595" t="s">
        <v>142</v>
      </c>
      <c r="O4595" t="s">
        <v>19</v>
      </c>
      <c r="P4595" t="s">
        <v>19</v>
      </c>
      <c r="Q4595" t="s">
        <v>51</v>
      </c>
    </row>
    <row r="4596" spans="1:17" x14ac:dyDescent="0.25">
      <c r="A4596" s="1">
        <v>43089</v>
      </c>
      <c r="B4596" t="s">
        <v>12</v>
      </c>
      <c r="C4596" t="s">
        <v>13</v>
      </c>
      <c r="D4596" t="s">
        <v>56</v>
      </c>
      <c r="E4596" t="s">
        <v>57</v>
      </c>
      <c r="F4596" t="s">
        <v>74</v>
      </c>
      <c r="G4596" t="s">
        <v>75</v>
      </c>
      <c r="H4596">
        <v>836.9</v>
      </c>
      <c r="I4596" t="s">
        <v>135</v>
      </c>
      <c r="J4596">
        <v>2010</v>
      </c>
      <c r="K4596">
        <v>47</v>
      </c>
      <c r="L4596">
        <v>56</v>
      </c>
      <c r="M4596">
        <v>83</v>
      </c>
      <c r="N4596" t="s">
        <v>142</v>
      </c>
      <c r="O4596" t="s">
        <v>373</v>
      </c>
      <c r="P4596" t="s">
        <v>233</v>
      </c>
      <c r="Q4596" t="s">
        <v>51</v>
      </c>
    </row>
    <row r="4597" spans="1:17" x14ac:dyDescent="0.25">
      <c r="A4597" s="1">
        <v>43089</v>
      </c>
      <c r="B4597" t="s">
        <v>12</v>
      </c>
      <c r="C4597" t="s">
        <v>13</v>
      </c>
      <c r="D4597" t="s">
        <v>56</v>
      </c>
      <c r="E4597" t="s">
        <v>57</v>
      </c>
      <c r="F4597" t="s">
        <v>74</v>
      </c>
      <c r="G4597" t="s">
        <v>75</v>
      </c>
      <c r="H4597">
        <v>625.20000000000005</v>
      </c>
      <c r="I4597" t="s">
        <v>135</v>
      </c>
      <c r="J4597">
        <v>2015</v>
      </c>
      <c r="K4597">
        <v>55</v>
      </c>
      <c r="L4597">
        <v>66</v>
      </c>
      <c r="M4597">
        <v>83</v>
      </c>
      <c r="N4597" t="s">
        <v>142</v>
      </c>
      <c r="O4597" t="s">
        <v>396</v>
      </c>
      <c r="P4597" t="s">
        <v>233</v>
      </c>
      <c r="Q4597" t="s">
        <v>51</v>
      </c>
    </row>
    <row r="4598" spans="1:17" x14ac:dyDescent="0.25">
      <c r="A4598" s="1">
        <v>43089</v>
      </c>
      <c r="B4598" t="s">
        <v>12</v>
      </c>
      <c r="C4598" t="s">
        <v>13</v>
      </c>
      <c r="D4598" t="s">
        <v>56</v>
      </c>
      <c r="E4598" t="s">
        <v>57</v>
      </c>
      <c r="F4598" t="s">
        <v>74</v>
      </c>
      <c r="G4598" t="s">
        <v>75</v>
      </c>
      <c r="H4598">
        <v>863.5</v>
      </c>
      <c r="I4598" t="s">
        <v>135</v>
      </c>
      <c r="J4598">
        <v>2011</v>
      </c>
      <c r="K4598">
        <v>48</v>
      </c>
      <c r="L4598">
        <v>56</v>
      </c>
      <c r="M4598">
        <v>85</v>
      </c>
      <c r="N4598" t="s">
        <v>142</v>
      </c>
      <c r="O4598" t="s">
        <v>411</v>
      </c>
      <c r="P4598" t="s">
        <v>233</v>
      </c>
      <c r="Q4598" t="s">
        <v>51</v>
      </c>
    </row>
    <row r="4599" spans="1:17" x14ac:dyDescent="0.25">
      <c r="A4599" s="1">
        <v>43039</v>
      </c>
      <c r="B4599" t="s">
        <v>97</v>
      </c>
      <c r="C4599" t="s">
        <v>98</v>
      </c>
      <c r="D4599" t="s">
        <v>56</v>
      </c>
      <c r="E4599" t="s">
        <v>57</v>
      </c>
      <c r="F4599" t="s">
        <v>76</v>
      </c>
      <c r="G4599" t="s">
        <v>77</v>
      </c>
      <c r="I4599" t="s">
        <v>135</v>
      </c>
      <c r="J4599">
        <v>2008</v>
      </c>
      <c r="N4599" t="s">
        <v>19</v>
      </c>
      <c r="O4599" t="s">
        <v>19</v>
      </c>
      <c r="P4599" t="s">
        <v>19</v>
      </c>
      <c r="Q4599" t="s">
        <v>51</v>
      </c>
    </row>
    <row r="4600" spans="1:17" x14ac:dyDescent="0.25">
      <c r="A4600" s="1">
        <v>43039</v>
      </c>
      <c r="B4600" t="s">
        <v>97</v>
      </c>
      <c r="C4600" t="s">
        <v>98</v>
      </c>
      <c r="D4600" t="s">
        <v>56</v>
      </c>
      <c r="E4600" t="s">
        <v>57</v>
      </c>
      <c r="F4600" t="s">
        <v>76</v>
      </c>
      <c r="G4600" t="s">
        <v>77</v>
      </c>
      <c r="I4600" t="s">
        <v>135</v>
      </c>
      <c r="J4600">
        <v>2009</v>
      </c>
      <c r="N4600" t="s">
        <v>19</v>
      </c>
      <c r="O4600" t="s">
        <v>19</v>
      </c>
      <c r="P4600" t="s">
        <v>19</v>
      </c>
      <c r="Q4600" t="s">
        <v>51</v>
      </c>
    </row>
    <row r="4601" spans="1:17" x14ac:dyDescent="0.25">
      <c r="A4601" s="1">
        <v>43039</v>
      </c>
      <c r="B4601" t="s">
        <v>97</v>
      </c>
      <c r="C4601" t="s">
        <v>98</v>
      </c>
      <c r="D4601" t="s">
        <v>56</v>
      </c>
      <c r="E4601" t="s">
        <v>57</v>
      </c>
      <c r="F4601" t="s">
        <v>76</v>
      </c>
      <c r="G4601" t="s">
        <v>77</v>
      </c>
      <c r="I4601" t="s">
        <v>135</v>
      </c>
      <c r="J4601">
        <v>2010</v>
      </c>
      <c r="N4601" t="s">
        <v>19</v>
      </c>
      <c r="O4601" t="s">
        <v>19</v>
      </c>
      <c r="P4601" t="s">
        <v>19</v>
      </c>
      <c r="Q4601" t="s">
        <v>51</v>
      </c>
    </row>
    <row r="4602" spans="1:17" x14ac:dyDescent="0.25">
      <c r="A4602" s="1">
        <v>43039</v>
      </c>
      <c r="B4602" t="s">
        <v>97</v>
      </c>
      <c r="C4602" t="s">
        <v>98</v>
      </c>
      <c r="D4602" t="s">
        <v>56</v>
      </c>
      <c r="E4602" t="s">
        <v>57</v>
      </c>
      <c r="F4602" t="s">
        <v>76</v>
      </c>
      <c r="G4602" t="s">
        <v>77</v>
      </c>
      <c r="I4602" t="s">
        <v>135</v>
      </c>
      <c r="J4602">
        <v>2011</v>
      </c>
      <c r="K4602">
        <v>152</v>
      </c>
      <c r="L4602">
        <v>152</v>
      </c>
      <c r="M4602">
        <v>100</v>
      </c>
      <c r="N4602" t="s">
        <v>142</v>
      </c>
      <c r="O4602" t="s">
        <v>19</v>
      </c>
      <c r="P4602" t="s">
        <v>19</v>
      </c>
      <c r="Q4602" t="s">
        <v>51</v>
      </c>
    </row>
    <row r="4603" spans="1:17" x14ac:dyDescent="0.25">
      <c r="A4603" s="1">
        <v>43039</v>
      </c>
      <c r="B4603" t="s">
        <v>97</v>
      </c>
      <c r="C4603" t="s">
        <v>98</v>
      </c>
      <c r="D4603" t="s">
        <v>56</v>
      </c>
      <c r="E4603" t="s">
        <v>57</v>
      </c>
      <c r="F4603" t="s">
        <v>76</v>
      </c>
      <c r="G4603" t="s">
        <v>77</v>
      </c>
      <c r="H4603">
        <v>0</v>
      </c>
      <c r="I4603" t="s">
        <v>135</v>
      </c>
      <c r="J4603">
        <v>2012</v>
      </c>
      <c r="K4603">
        <v>147</v>
      </c>
      <c r="L4603">
        <v>147</v>
      </c>
      <c r="M4603">
        <v>100</v>
      </c>
      <c r="N4603" t="s">
        <v>142</v>
      </c>
      <c r="O4603" t="s">
        <v>19</v>
      </c>
      <c r="P4603" t="s">
        <v>19</v>
      </c>
      <c r="Q4603" t="s">
        <v>51</v>
      </c>
    </row>
    <row r="4604" spans="1:17" x14ac:dyDescent="0.25">
      <c r="A4604" s="1">
        <v>43040</v>
      </c>
      <c r="B4604" t="s">
        <v>105</v>
      </c>
      <c r="C4604" t="s">
        <v>106</v>
      </c>
      <c r="D4604" t="s">
        <v>56</v>
      </c>
      <c r="E4604" t="s">
        <v>57</v>
      </c>
      <c r="F4604" t="s">
        <v>76</v>
      </c>
      <c r="G4604" t="s">
        <v>77</v>
      </c>
      <c r="H4604">
        <v>2477</v>
      </c>
      <c r="I4604" t="s">
        <v>135</v>
      </c>
      <c r="J4604">
        <v>2008</v>
      </c>
      <c r="K4604">
        <v>34</v>
      </c>
      <c r="L4604">
        <v>37</v>
      </c>
      <c r="M4604">
        <v>92</v>
      </c>
      <c r="N4604" t="s">
        <v>142</v>
      </c>
      <c r="O4604" t="s">
        <v>143</v>
      </c>
      <c r="P4604" t="s">
        <v>19</v>
      </c>
      <c r="Q4604" t="s">
        <v>51</v>
      </c>
    </row>
    <row r="4605" spans="1:17" x14ac:dyDescent="0.25">
      <c r="A4605" s="1">
        <v>43040</v>
      </c>
      <c r="B4605" t="s">
        <v>105</v>
      </c>
      <c r="C4605" t="s">
        <v>106</v>
      </c>
      <c r="D4605" t="s">
        <v>56</v>
      </c>
      <c r="E4605" t="s">
        <v>57</v>
      </c>
      <c r="F4605" t="s">
        <v>76</v>
      </c>
      <c r="G4605" t="s">
        <v>77</v>
      </c>
      <c r="H4605">
        <v>2223</v>
      </c>
      <c r="I4605" t="s">
        <v>135</v>
      </c>
      <c r="J4605">
        <v>2009</v>
      </c>
      <c r="K4605">
        <v>33</v>
      </c>
      <c r="L4605">
        <v>34</v>
      </c>
      <c r="M4605">
        <v>97</v>
      </c>
      <c r="N4605" t="s">
        <v>142</v>
      </c>
      <c r="O4605" t="s">
        <v>143</v>
      </c>
      <c r="P4605" t="s">
        <v>19</v>
      </c>
      <c r="Q4605" t="s">
        <v>51</v>
      </c>
    </row>
    <row r="4606" spans="1:17" x14ac:dyDescent="0.25">
      <c r="A4606" s="1">
        <v>41889</v>
      </c>
      <c r="B4606" t="s">
        <v>86</v>
      </c>
      <c r="C4606" t="s">
        <v>87</v>
      </c>
      <c r="D4606" t="s">
        <v>56</v>
      </c>
      <c r="E4606" t="s">
        <v>57</v>
      </c>
      <c r="F4606" t="s">
        <v>76</v>
      </c>
      <c r="G4606" t="s">
        <v>77</v>
      </c>
      <c r="H4606">
        <v>0</v>
      </c>
      <c r="I4606" t="s">
        <v>135</v>
      </c>
      <c r="J4606">
        <v>2008</v>
      </c>
      <c r="K4606">
        <v>117</v>
      </c>
      <c r="L4606">
        <v>117</v>
      </c>
      <c r="M4606">
        <v>100</v>
      </c>
      <c r="N4606" t="s">
        <v>142</v>
      </c>
      <c r="O4606" t="s">
        <v>147</v>
      </c>
      <c r="P4606" t="s">
        <v>19</v>
      </c>
      <c r="Q4606" t="s">
        <v>51</v>
      </c>
    </row>
    <row r="4607" spans="1:17" x14ac:dyDescent="0.25">
      <c r="A4607" s="1">
        <v>41889</v>
      </c>
      <c r="B4607" t="s">
        <v>86</v>
      </c>
      <c r="C4607" t="s">
        <v>87</v>
      </c>
      <c r="D4607" t="s">
        <v>56</v>
      </c>
      <c r="E4607" t="s">
        <v>57</v>
      </c>
      <c r="F4607" t="s">
        <v>76</v>
      </c>
      <c r="G4607" t="s">
        <v>77</v>
      </c>
      <c r="H4607">
        <v>0</v>
      </c>
      <c r="I4607" t="s">
        <v>135</v>
      </c>
      <c r="J4607">
        <v>2009</v>
      </c>
      <c r="K4607">
        <v>123</v>
      </c>
      <c r="L4607">
        <v>123</v>
      </c>
      <c r="M4607">
        <v>100</v>
      </c>
      <c r="N4607" t="s">
        <v>142</v>
      </c>
      <c r="O4607" t="s">
        <v>147</v>
      </c>
      <c r="P4607" t="s">
        <v>19</v>
      </c>
      <c r="Q4607" t="s">
        <v>51</v>
      </c>
    </row>
    <row r="4608" spans="1:17" x14ac:dyDescent="0.25">
      <c r="A4608" s="1">
        <v>41889</v>
      </c>
      <c r="B4608" t="s">
        <v>86</v>
      </c>
      <c r="C4608" t="s">
        <v>87</v>
      </c>
      <c r="D4608" t="s">
        <v>56</v>
      </c>
      <c r="E4608" t="s">
        <v>57</v>
      </c>
      <c r="F4608" t="s">
        <v>76</v>
      </c>
      <c r="G4608" t="s">
        <v>77</v>
      </c>
      <c r="H4608">
        <v>0</v>
      </c>
      <c r="I4608" t="s">
        <v>135</v>
      </c>
      <c r="J4608">
        <v>2010</v>
      </c>
      <c r="K4608">
        <v>115</v>
      </c>
      <c r="L4608">
        <v>115</v>
      </c>
      <c r="M4608">
        <v>100</v>
      </c>
      <c r="N4608" t="s">
        <v>142</v>
      </c>
      <c r="O4608" t="s">
        <v>147</v>
      </c>
      <c r="P4608" t="s">
        <v>19</v>
      </c>
      <c r="Q4608" t="s">
        <v>51</v>
      </c>
    </row>
    <row r="4609" spans="1:17" x14ac:dyDescent="0.25">
      <c r="A4609" s="1">
        <v>41889</v>
      </c>
      <c r="B4609" t="s">
        <v>86</v>
      </c>
      <c r="C4609" t="s">
        <v>87</v>
      </c>
      <c r="D4609" t="s">
        <v>56</v>
      </c>
      <c r="E4609" t="s">
        <v>57</v>
      </c>
      <c r="F4609" t="s">
        <v>76</v>
      </c>
      <c r="G4609" t="s">
        <v>77</v>
      </c>
      <c r="H4609">
        <v>0</v>
      </c>
      <c r="I4609" t="s">
        <v>135</v>
      </c>
      <c r="J4609">
        <v>2011</v>
      </c>
      <c r="K4609">
        <v>107</v>
      </c>
      <c r="L4609">
        <v>107</v>
      </c>
      <c r="M4609">
        <v>100</v>
      </c>
      <c r="N4609" t="s">
        <v>142</v>
      </c>
      <c r="O4609" t="s">
        <v>147</v>
      </c>
      <c r="P4609" t="s">
        <v>19</v>
      </c>
      <c r="Q4609" t="s">
        <v>51</v>
      </c>
    </row>
    <row r="4610" spans="1:17" x14ac:dyDescent="0.25">
      <c r="A4610" s="1">
        <v>41889</v>
      </c>
      <c r="B4610" t="s">
        <v>86</v>
      </c>
      <c r="C4610" t="s">
        <v>87</v>
      </c>
      <c r="D4610" t="s">
        <v>56</v>
      </c>
      <c r="E4610" t="s">
        <v>57</v>
      </c>
      <c r="F4610" t="s">
        <v>76</v>
      </c>
      <c r="G4610" t="s">
        <v>77</v>
      </c>
      <c r="H4610">
        <v>0</v>
      </c>
      <c r="I4610" t="s">
        <v>135</v>
      </c>
      <c r="J4610">
        <v>2012</v>
      </c>
      <c r="K4610">
        <v>106</v>
      </c>
      <c r="L4610">
        <v>106</v>
      </c>
      <c r="M4610">
        <v>100</v>
      </c>
      <c r="N4610" t="s">
        <v>142</v>
      </c>
      <c r="O4610" t="s">
        <v>147</v>
      </c>
      <c r="P4610" t="s">
        <v>19</v>
      </c>
      <c r="Q4610" t="s">
        <v>51</v>
      </c>
    </row>
    <row r="4611" spans="1:17" x14ac:dyDescent="0.25">
      <c r="A4611" s="1">
        <v>43040</v>
      </c>
      <c r="B4611" t="s">
        <v>105</v>
      </c>
      <c r="C4611" t="s">
        <v>106</v>
      </c>
      <c r="D4611" t="s">
        <v>56</v>
      </c>
      <c r="E4611" t="s">
        <v>57</v>
      </c>
      <c r="F4611" t="s">
        <v>76</v>
      </c>
      <c r="G4611" t="s">
        <v>77</v>
      </c>
      <c r="H4611">
        <v>2364</v>
      </c>
      <c r="I4611" t="s">
        <v>135</v>
      </c>
      <c r="J4611">
        <v>2010</v>
      </c>
      <c r="K4611">
        <v>32</v>
      </c>
      <c r="L4611">
        <v>34</v>
      </c>
      <c r="M4611">
        <v>94</v>
      </c>
      <c r="N4611" t="s">
        <v>142</v>
      </c>
      <c r="O4611" t="s">
        <v>143</v>
      </c>
      <c r="P4611" t="s">
        <v>19</v>
      </c>
      <c r="Q4611" t="s">
        <v>51</v>
      </c>
    </row>
    <row r="4612" spans="1:17" x14ac:dyDescent="0.25">
      <c r="A4612" s="1">
        <v>43040</v>
      </c>
      <c r="B4612" t="s">
        <v>105</v>
      </c>
      <c r="C4612" t="s">
        <v>106</v>
      </c>
      <c r="D4612" t="s">
        <v>56</v>
      </c>
      <c r="E4612" t="s">
        <v>57</v>
      </c>
      <c r="F4612" t="s">
        <v>76</v>
      </c>
      <c r="G4612" t="s">
        <v>77</v>
      </c>
      <c r="H4612">
        <v>2686</v>
      </c>
      <c r="I4612" t="s">
        <v>135</v>
      </c>
      <c r="J4612">
        <v>2011</v>
      </c>
      <c r="K4612">
        <v>32</v>
      </c>
      <c r="L4612">
        <v>33</v>
      </c>
      <c r="M4612">
        <v>97</v>
      </c>
      <c r="N4612" t="s">
        <v>142</v>
      </c>
      <c r="O4612" t="s">
        <v>143</v>
      </c>
      <c r="P4612" t="s">
        <v>19</v>
      </c>
      <c r="Q4612" t="s">
        <v>51</v>
      </c>
    </row>
    <row r="4613" spans="1:17" x14ac:dyDescent="0.25">
      <c r="A4613" s="1">
        <v>43080</v>
      </c>
      <c r="B4613" t="s">
        <v>40</v>
      </c>
      <c r="C4613" t="s">
        <v>92</v>
      </c>
      <c r="D4613" t="s">
        <v>56</v>
      </c>
      <c r="E4613" t="s">
        <v>57</v>
      </c>
      <c r="F4613" t="s">
        <v>76</v>
      </c>
      <c r="G4613" t="s">
        <v>77</v>
      </c>
      <c r="I4613" t="s">
        <v>135</v>
      </c>
      <c r="J4613">
        <v>2008</v>
      </c>
      <c r="K4613">
        <v>143</v>
      </c>
      <c r="L4613">
        <v>143</v>
      </c>
      <c r="M4613">
        <v>100</v>
      </c>
      <c r="N4613" t="s">
        <v>142</v>
      </c>
      <c r="O4613" t="s">
        <v>143</v>
      </c>
      <c r="P4613" t="s">
        <v>19</v>
      </c>
      <c r="Q4613" t="s">
        <v>51</v>
      </c>
    </row>
    <row r="4614" spans="1:17" x14ac:dyDescent="0.25">
      <c r="A4614" s="1">
        <v>43080</v>
      </c>
      <c r="B4614" t="s">
        <v>40</v>
      </c>
      <c r="C4614" t="s">
        <v>92</v>
      </c>
      <c r="D4614" t="s">
        <v>56</v>
      </c>
      <c r="E4614" t="s">
        <v>57</v>
      </c>
      <c r="F4614" t="s">
        <v>76</v>
      </c>
      <c r="G4614" t="s">
        <v>77</v>
      </c>
      <c r="I4614" t="s">
        <v>135</v>
      </c>
      <c r="J4614">
        <v>2009</v>
      </c>
      <c r="K4614">
        <v>137</v>
      </c>
      <c r="L4614">
        <v>137</v>
      </c>
      <c r="M4614">
        <v>100</v>
      </c>
      <c r="N4614" t="s">
        <v>142</v>
      </c>
      <c r="O4614" t="s">
        <v>143</v>
      </c>
      <c r="P4614" t="s">
        <v>19</v>
      </c>
      <c r="Q4614" t="s">
        <v>51</v>
      </c>
    </row>
    <row r="4615" spans="1:17" x14ac:dyDescent="0.25">
      <c r="A4615" s="1">
        <v>43080</v>
      </c>
      <c r="B4615" t="s">
        <v>40</v>
      </c>
      <c r="C4615" t="s">
        <v>92</v>
      </c>
      <c r="D4615" t="s">
        <v>56</v>
      </c>
      <c r="E4615" t="s">
        <v>57</v>
      </c>
      <c r="F4615" t="s">
        <v>76</v>
      </c>
      <c r="G4615" t="s">
        <v>77</v>
      </c>
      <c r="I4615" t="s">
        <v>135</v>
      </c>
      <c r="J4615">
        <v>2010</v>
      </c>
      <c r="K4615">
        <v>143</v>
      </c>
      <c r="L4615">
        <v>143</v>
      </c>
      <c r="M4615">
        <v>100</v>
      </c>
      <c r="N4615" t="s">
        <v>142</v>
      </c>
      <c r="O4615" t="s">
        <v>143</v>
      </c>
      <c r="P4615" t="s">
        <v>19</v>
      </c>
      <c r="Q4615" t="s">
        <v>51</v>
      </c>
    </row>
    <row r="4616" spans="1:17" x14ac:dyDescent="0.25">
      <c r="A4616" s="1">
        <v>43080</v>
      </c>
      <c r="B4616" t="s">
        <v>40</v>
      </c>
      <c r="C4616" t="s">
        <v>92</v>
      </c>
      <c r="D4616" t="s">
        <v>56</v>
      </c>
      <c r="E4616" t="s">
        <v>57</v>
      </c>
      <c r="F4616" t="s">
        <v>76</v>
      </c>
      <c r="G4616" t="s">
        <v>77</v>
      </c>
      <c r="I4616" t="s">
        <v>135</v>
      </c>
      <c r="J4616">
        <v>2011</v>
      </c>
      <c r="K4616">
        <v>143</v>
      </c>
      <c r="L4616">
        <v>143</v>
      </c>
      <c r="M4616">
        <v>100</v>
      </c>
      <c r="N4616" t="s">
        <v>142</v>
      </c>
      <c r="O4616" t="s">
        <v>143</v>
      </c>
      <c r="P4616" t="s">
        <v>19</v>
      </c>
      <c r="Q4616" t="s">
        <v>51</v>
      </c>
    </row>
    <row r="4617" spans="1:17" x14ac:dyDescent="0.25">
      <c r="A4617" s="1">
        <v>43080</v>
      </c>
      <c r="B4617" t="s">
        <v>40</v>
      </c>
      <c r="C4617" t="s">
        <v>92</v>
      </c>
      <c r="D4617" t="s">
        <v>56</v>
      </c>
      <c r="E4617" t="s">
        <v>57</v>
      </c>
      <c r="F4617" t="s">
        <v>76</v>
      </c>
      <c r="G4617" t="s">
        <v>77</v>
      </c>
      <c r="I4617" t="s">
        <v>135</v>
      </c>
      <c r="J4617">
        <v>2012</v>
      </c>
      <c r="K4617">
        <v>143</v>
      </c>
      <c r="L4617">
        <v>143</v>
      </c>
      <c r="M4617">
        <v>100</v>
      </c>
      <c r="N4617" t="s">
        <v>142</v>
      </c>
      <c r="O4617" t="s">
        <v>143</v>
      </c>
      <c r="P4617" t="s">
        <v>19</v>
      </c>
      <c r="Q4617" t="s">
        <v>51</v>
      </c>
    </row>
    <row r="4618" spans="1:17" x14ac:dyDescent="0.25">
      <c r="A4618" s="1">
        <v>43080</v>
      </c>
      <c r="B4618" t="s">
        <v>40</v>
      </c>
      <c r="C4618" t="s">
        <v>92</v>
      </c>
      <c r="D4618" t="s">
        <v>56</v>
      </c>
      <c r="E4618" t="s">
        <v>57</v>
      </c>
      <c r="F4618" t="s">
        <v>76</v>
      </c>
      <c r="G4618" t="s">
        <v>77</v>
      </c>
      <c r="I4618" t="s">
        <v>135</v>
      </c>
      <c r="J4618">
        <v>2013</v>
      </c>
      <c r="K4618">
        <v>147</v>
      </c>
      <c r="L4618">
        <v>147</v>
      </c>
      <c r="M4618">
        <v>100</v>
      </c>
      <c r="N4618" t="s">
        <v>142</v>
      </c>
      <c r="O4618" t="s">
        <v>143</v>
      </c>
      <c r="P4618" t="s">
        <v>19</v>
      </c>
      <c r="Q4618" t="s">
        <v>51</v>
      </c>
    </row>
    <row r="4619" spans="1:17" x14ac:dyDescent="0.25">
      <c r="A4619" s="1">
        <v>43080</v>
      </c>
      <c r="B4619" t="s">
        <v>40</v>
      </c>
      <c r="C4619" t="s">
        <v>92</v>
      </c>
      <c r="D4619" t="s">
        <v>56</v>
      </c>
      <c r="E4619" t="s">
        <v>57</v>
      </c>
      <c r="F4619" t="s">
        <v>76</v>
      </c>
      <c r="G4619" t="s">
        <v>77</v>
      </c>
      <c r="I4619" t="s">
        <v>135</v>
      </c>
      <c r="J4619">
        <v>2014</v>
      </c>
      <c r="K4619">
        <v>137</v>
      </c>
      <c r="L4619">
        <v>137</v>
      </c>
      <c r="M4619">
        <v>100</v>
      </c>
      <c r="N4619" t="s">
        <v>142</v>
      </c>
      <c r="O4619" t="s">
        <v>143</v>
      </c>
      <c r="P4619" t="s">
        <v>19</v>
      </c>
      <c r="Q4619" t="s">
        <v>51</v>
      </c>
    </row>
    <row r="4620" spans="1:17" x14ac:dyDescent="0.25">
      <c r="A4620" s="1">
        <v>43080</v>
      </c>
      <c r="B4620" t="s">
        <v>40</v>
      </c>
      <c r="C4620" t="s">
        <v>92</v>
      </c>
      <c r="D4620" t="s">
        <v>56</v>
      </c>
      <c r="E4620" t="s">
        <v>57</v>
      </c>
      <c r="F4620" t="s">
        <v>76</v>
      </c>
      <c r="G4620" t="s">
        <v>77</v>
      </c>
      <c r="I4620" t="s">
        <v>135</v>
      </c>
      <c r="J4620">
        <v>2015</v>
      </c>
      <c r="K4620">
        <v>136</v>
      </c>
      <c r="L4620">
        <v>136</v>
      </c>
      <c r="M4620">
        <v>100</v>
      </c>
      <c r="N4620" t="s">
        <v>142</v>
      </c>
      <c r="O4620" t="s">
        <v>143</v>
      </c>
      <c r="P4620" t="s">
        <v>19</v>
      </c>
      <c r="Q4620" t="s">
        <v>51</v>
      </c>
    </row>
    <row r="4621" spans="1:17" x14ac:dyDescent="0.25">
      <c r="A4621" s="1">
        <v>43082</v>
      </c>
      <c r="B4621" t="s">
        <v>84</v>
      </c>
      <c r="C4621" t="s">
        <v>85</v>
      </c>
      <c r="D4621" t="s">
        <v>56</v>
      </c>
      <c r="E4621" t="s">
        <v>57</v>
      </c>
      <c r="F4621" t="s">
        <v>76</v>
      </c>
      <c r="G4621" t="s">
        <v>77</v>
      </c>
      <c r="I4621" t="s">
        <v>135</v>
      </c>
      <c r="J4621">
        <v>2014</v>
      </c>
      <c r="K4621">
        <v>56</v>
      </c>
      <c r="L4621">
        <v>64</v>
      </c>
      <c r="M4621">
        <v>88</v>
      </c>
      <c r="N4621" t="s">
        <v>142</v>
      </c>
      <c r="O4621" t="s">
        <v>143</v>
      </c>
      <c r="P4621" t="s">
        <v>161</v>
      </c>
      <c r="Q4621" t="s">
        <v>51</v>
      </c>
    </row>
    <row r="4622" spans="1:17" x14ac:dyDescent="0.25">
      <c r="A4622" s="1">
        <v>43082</v>
      </c>
      <c r="B4622" t="s">
        <v>84</v>
      </c>
      <c r="C4622" t="s">
        <v>85</v>
      </c>
      <c r="D4622" t="s">
        <v>56</v>
      </c>
      <c r="E4622" t="s">
        <v>57</v>
      </c>
      <c r="F4622" t="s">
        <v>76</v>
      </c>
      <c r="G4622" t="s">
        <v>77</v>
      </c>
      <c r="I4622" t="s">
        <v>135</v>
      </c>
      <c r="J4622">
        <v>2015</v>
      </c>
      <c r="K4622">
        <v>56</v>
      </c>
      <c r="L4622">
        <v>64</v>
      </c>
      <c r="M4622">
        <v>88</v>
      </c>
      <c r="N4622" t="s">
        <v>142</v>
      </c>
      <c r="O4622" t="s">
        <v>144</v>
      </c>
      <c r="P4622" t="s">
        <v>161</v>
      </c>
      <c r="Q4622" t="s">
        <v>51</v>
      </c>
    </row>
    <row r="4623" spans="1:17" x14ac:dyDescent="0.25">
      <c r="A4623" s="1">
        <v>43088</v>
      </c>
      <c r="B4623" t="s">
        <v>109</v>
      </c>
      <c r="C4623" t="s">
        <v>110</v>
      </c>
      <c r="D4623" t="s">
        <v>56</v>
      </c>
      <c r="E4623" t="s">
        <v>57</v>
      </c>
      <c r="F4623" t="s">
        <v>76</v>
      </c>
      <c r="G4623" t="s">
        <v>77</v>
      </c>
      <c r="H4623">
        <v>0</v>
      </c>
      <c r="I4623" t="s">
        <v>135</v>
      </c>
      <c r="J4623">
        <v>2008</v>
      </c>
      <c r="K4623">
        <v>7</v>
      </c>
      <c r="L4623">
        <v>7</v>
      </c>
      <c r="M4623">
        <v>100</v>
      </c>
      <c r="N4623" t="s">
        <v>142</v>
      </c>
      <c r="O4623" t="s">
        <v>143</v>
      </c>
      <c r="P4623" t="s">
        <v>19</v>
      </c>
      <c r="Q4623" t="s">
        <v>51</v>
      </c>
    </row>
    <row r="4624" spans="1:17" x14ac:dyDescent="0.25">
      <c r="A4624" s="1">
        <v>43088</v>
      </c>
      <c r="B4624" t="s">
        <v>109</v>
      </c>
      <c r="C4624" t="s">
        <v>110</v>
      </c>
      <c r="D4624" t="s">
        <v>56</v>
      </c>
      <c r="E4624" t="s">
        <v>57</v>
      </c>
      <c r="F4624" t="s">
        <v>76</v>
      </c>
      <c r="G4624" t="s">
        <v>77</v>
      </c>
      <c r="H4624">
        <v>0</v>
      </c>
      <c r="I4624" t="s">
        <v>135</v>
      </c>
      <c r="J4624">
        <v>2009</v>
      </c>
      <c r="K4624">
        <v>6</v>
      </c>
      <c r="L4624">
        <v>10</v>
      </c>
      <c r="M4624">
        <v>60</v>
      </c>
      <c r="N4624" t="s">
        <v>142</v>
      </c>
      <c r="O4624" t="s">
        <v>162</v>
      </c>
      <c r="P4624" t="s">
        <v>163</v>
      </c>
      <c r="Q4624" t="s">
        <v>51</v>
      </c>
    </row>
    <row r="4625" spans="1:17" x14ac:dyDescent="0.25">
      <c r="A4625" s="1">
        <v>43040</v>
      </c>
      <c r="B4625" t="s">
        <v>105</v>
      </c>
      <c r="C4625" t="s">
        <v>106</v>
      </c>
      <c r="D4625" t="s">
        <v>56</v>
      </c>
      <c r="E4625" t="s">
        <v>57</v>
      </c>
      <c r="F4625" t="s">
        <v>76</v>
      </c>
      <c r="G4625" t="s">
        <v>77</v>
      </c>
      <c r="H4625">
        <v>2752</v>
      </c>
      <c r="I4625" t="s">
        <v>135</v>
      </c>
      <c r="J4625">
        <v>2012</v>
      </c>
      <c r="K4625">
        <v>31</v>
      </c>
      <c r="L4625">
        <v>33</v>
      </c>
      <c r="M4625">
        <v>94</v>
      </c>
      <c r="N4625" t="s">
        <v>142</v>
      </c>
      <c r="O4625" t="s">
        <v>143</v>
      </c>
      <c r="P4625" t="s">
        <v>158</v>
      </c>
      <c r="Q4625" t="s">
        <v>51</v>
      </c>
    </row>
    <row r="4626" spans="1:17" x14ac:dyDescent="0.25">
      <c r="A4626" s="1">
        <v>43040</v>
      </c>
      <c r="B4626" t="s">
        <v>105</v>
      </c>
      <c r="C4626" t="s">
        <v>106</v>
      </c>
      <c r="D4626" t="s">
        <v>56</v>
      </c>
      <c r="E4626" t="s">
        <v>57</v>
      </c>
      <c r="F4626" t="s">
        <v>76</v>
      </c>
      <c r="G4626" t="s">
        <v>77</v>
      </c>
      <c r="H4626">
        <v>2706</v>
      </c>
      <c r="I4626" t="s">
        <v>135</v>
      </c>
      <c r="J4626">
        <v>2013</v>
      </c>
      <c r="K4626">
        <v>30</v>
      </c>
      <c r="L4626">
        <v>32</v>
      </c>
      <c r="M4626">
        <v>94</v>
      </c>
      <c r="N4626" t="s">
        <v>142</v>
      </c>
      <c r="O4626" t="s">
        <v>143</v>
      </c>
      <c r="P4626" t="s">
        <v>165</v>
      </c>
      <c r="Q4626" t="s">
        <v>51</v>
      </c>
    </row>
    <row r="4627" spans="1:17" x14ac:dyDescent="0.25">
      <c r="A4627" s="1">
        <v>43088</v>
      </c>
      <c r="B4627" t="s">
        <v>109</v>
      </c>
      <c r="C4627" t="s">
        <v>110</v>
      </c>
      <c r="D4627" t="s">
        <v>56</v>
      </c>
      <c r="E4627" t="s">
        <v>57</v>
      </c>
      <c r="F4627" t="s">
        <v>76</v>
      </c>
      <c r="G4627" t="s">
        <v>77</v>
      </c>
      <c r="H4627">
        <v>0</v>
      </c>
      <c r="I4627" t="s">
        <v>135</v>
      </c>
      <c r="J4627">
        <v>2010</v>
      </c>
      <c r="K4627">
        <v>3</v>
      </c>
      <c r="L4627">
        <v>8</v>
      </c>
      <c r="M4627">
        <v>38</v>
      </c>
      <c r="N4627" t="s">
        <v>142</v>
      </c>
      <c r="O4627" t="s">
        <v>162</v>
      </c>
      <c r="P4627" t="s">
        <v>163</v>
      </c>
      <c r="Q4627" t="s">
        <v>51</v>
      </c>
    </row>
    <row r="4628" spans="1:17" x14ac:dyDescent="0.25">
      <c r="A4628" s="1">
        <v>43088</v>
      </c>
      <c r="B4628" t="s">
        <v>109</v>
      </c>
      <c r="C4628" t="s">
        <v>110</v>
      </c>
      <c r="D4628" t="s">
        <v>56</v>
      </c>
      <c r="E4628" t="s">
        <v>57</v>
      </c>
      <c r="F4628" t="s">
        <v>76</v>
      </c>
      <c r="G4628" t="s">
        <v>77</v>
      </c>
      <c r="H4628">
        <v>0</v>
      </c>
      <c r="I4628" t="s">
        <v>135</v>
      </c>
      <c r="J4628">
        <v>2011</v>
      </c>
      <c r="K4628">
        <v>2</v>
      </c>
      <c r="L4628">
        <v>8</v>
      </c>
      <c r="M4628">
        <v>25</v>
      </c>
      <c r="N4628" t="s">
        <v>142</v>
      </c>
      <c r="O4628" t="s">
        <v>162</v>
      </c>
      <c r="P4628" t="s">
        <v>163</v>
      </c>
      <c r="Q4628" t="s">
        <v>51</v>
      </c>
    </row>
    <row r="4629" spans="1:17" x14ac:dyDescent="0.25">
      <c r="A4629" s="1">
        <v>43039</v>
      </c>
      <c r="B4629" t="s">
        <v>97</v>
      </c>
      <c r="C4629" t="s">
        <v>98</v>
      </c>
      <c r="D4629" t="s">
        <v>56</v>
      </c>
      <c r="E4629" t="s">
        <v>57</v>
      </c>
      <c r="F4629" t="s">
        <v>76</v>
      </c>
      <c r="G4629" t="s">
        <v>77</v>
      </c>
      <c r="H4629">
        <v>0</v>
      </c>
      <c r="I4629" t="s">
        <v>135</v>
      </c>
      <c r="J4629">
        <v>2013</v>
      </c>
      <c r="K4629">
        <v>144</v>
      </c>
      <c r="L4629">
        <v>144</v>
      </c>
      <c r="M4629">
        <v>100</v>
      </c>
      <c r="N4629" t="s">
        <v>142</v>
      </c>
      <c r="O4629" t="s">
        <v>19</v>
      </c>
      <c r="P4629" t="s">
        <v>19</v>
      </c>
      <c r="Q4629" t="s">
        <v>51</v>
      </c>
    </row>
    <row r="4630" spans="1:17" x14ac:dyDescent="0.25">
      <c r="A4630" s="1">
        <v>43033</v>
      </c>
      <c r="B4630" t="s">
        <v>117</v>
      </c>
      <c r="C4630" t="s">
        <v>118</v>
      </c>
      <c r="D4630" t="s">
        <v>56</v>
      </c>
      <c r="E4630" t="s">
        <v>57</v>
      </c>
      <c r="F4630" t="s">
        <v>76</v>
      </c>
      <c r="G4630" t="s">
        <v>77</v>
      </c>
      <c r="H4630">
        <v>0</v>
      </c>
      <c r="I4630" t="s">
        <v>135</v>
      </c>
      <c r="J4630">
        <v>2013</v>
      </c>
      <c r="K4630">
        <v>3</v>
      </c>
      <c r="L4630">
        <v>7</v>
      </c>
      <c r="M4630">
        <v>43</v>
      </c>
      <c r="N4630" t="s">
        <v>142</v>
      </c>
      <c r="O4630" t="s">
        <v>150</v>
      </c>
      <c r="P4630" t="s">
        <v>19</v>
      </c>
      <c r="Q4630" t="s">
        <v>51</v>
      </c>
    </row>
    <row r="4631" spans="1:17" x14ac:dyDescent="0.25">
      <c r="A4631" s="1">
        <v>43033</v>
      </c>
      <c r="B4631" t="s">
        <v>117</v>
      </c>
      <c r="C4631" t="s">
        <v>118</v>
      </c>
      <c r="D4631" t="s">
        <v>56</v>
      </c>
      <c r="E4631" t="s">
        <v>57</v>
      </c>
      <c r="F4631" t="s">
        <v>76</v>
      </c>
      <c r="G4631" t="s">
        <v>77</v>
      </c>
      <c r="H4631">
        <v>0</v>
      </c>
      <c r="I4631" t="s">
        <v>135</v>
      </c>
      <c r="J4631">
        <v>2014</v>
      </c>
      <c r="K4631">
        <v>5</v>
      </c>
      <c r="L4631">
        <v>10</v>
      </c>
      <c r="M4631">
        <v>50</v>
      </c>
      <c r="N4631" t="s">
        <v>142</v>
      </c>
      <c r="O4631" t="s">
        <v>150</v>
      </c>
      <c r="P4631" t="s">
        <v>19</v>
      </c>
      <c r="Q4631" t="s">
        <v>51</v>
      </c>
    </row>
    <row r="4632" spans="1:17" x14ac:dyDescent="0.25">
      <c r="A4632" s="1">
        <v>43033</v>
      </c>
      <c r="B4632" t="s">
        <v>117</v>
      </c>
      <c r="C4632" t="s">
        <v>118</v>
      </c>
      <c r="D4632" t="s">
        <v>56</v>
      </c>
      <c r="E4632" t="s">
        <v>57</v>
      </c>
      <c r="F4632" t="s">
        <v>76</v>
      </c>
      <c r="G4632" t="s">
        <v>77</v>
      </c>
      <c r="H4632">
        <v>0</v>
      </c>
      <c r="I4632" t="s">
        <v>135</v>
      </c>
      <c r="J4632">
        <v>2015</v>
      </c>
      <c r="K4632">
        <v>8</v>
      </c>
      <c r="L4632">
        <v>8</v>
      </c>
      <c r="M4632">
        <v>100</v>
      </c>
      <c r="N4632" t="s">
        <v>142</v>
      </c>
      <c r="O4632" t="s">
        <v>150</v>
      </c>
      <c r="P4632" t="s">
        <v>19</v>
      </c>
      <c r="Q4632" t="s">
        <v>51</v>
      </c>
    </row>
    <row r="4633" spans="1:17" x14ac:dyDescent="0.25">
      <c r="A4633" s="1">
        <v>43088</v>
      </c>
      <c r="B4633" t="s">
        <v>109</v>
      </c>
      <c r="C4633" t="s">
        <v>110</v>
      </c>
      <c r="D4633" t="s">
        <v>56</v>
      </c>
      <c r="E4633" t="s">
        <v>57</v>
      </c>
      <c r="F4633" t="s">
        <v>76</v>
      </c>
      <c r="G4633" t="s">
        <v>77</v>
      </c>
      <c r="H4633">
        <v>0</v>
      </c>
      <c r="I4633" t="s">
        <v>135</v>
      </c>
      <c r="J4633">
        <v>2012</v>
      </c>
      <c r="K4633">
        <v>4</v>
      </c>
      <c r="L4633">
        <v>6</v>
      </c>
      <c r="M4633">
        <v>67</v>
      </c>
      <c r="N4633" t="s">
        <v>142</v>
      </c>
      <c r="O4633" t="s">
        <v>145</v>
      </c>
      <c r="P4633" t="s">
        <v>163</v>
      </c>
      <c r="Q4633" t="s">
        <v>51</v>
      </c>
    </row>
    <row r="4634" spans="1:17" x14ac:dyDescent="0.25">
      <c r="A4634" s="1">
        <v>43088</v>
      </c>
      <c r="B4634" t="s">
        <v>109</v>
      </c>
      <c r="C4634" t="s">
        <v>110</v>
      </c>
      <c r="D4634" t="s">
        <v>56</v>
      </c>
      <c r="E4634" t="s">
        <v>57</v>
      </c>
      <c r="F4634" t="s">
        <v>76</v>
      </c>
      <c r="G4634" t="s">
        <v>77</v>
      </c>
      <c r="H4634">
        <v>0</v>
      </c>
      <c r="I4634" t="s">
        <v>135</v>
      </c>
      <c r="J4634">
        <v>2013</v>
      </c>
      <c r="K4634">
        <v>2</v>
      </c>
      <c r="L4634">
        <v>6</v>
      </c>
      <c r="M4634">
        <v>33</v>
      </c>
      <c r="N4634" t="s">
        <v>142</v>
      </c>
      <c r="O4634" t="s">
        <v>162</v>
      </c>
      <c r="P4634" t="s">
        <v>163</v>
      </c>
      <c r="Q4634" t="s">
        <v>51</v>
      </c>
    </row>
    <row r="4635" spans="1:17" x14ac:dyDescent="0.25">
      <c r="A4635" s="1">
        <v>41912</v>
      </c>
      <c r="B4635" t="s">
        <v>84</v>
      </c>
      <c r="C4635" t="s">
        <v>85</v>
      </c>
      <c r="D4635" t="s">
        <v>56</v>
      </c>
      <c r="E4635" t="s">
        <v>57</v>
      </c>
      <c r="F4635" t="s">
        <v>76</v>
      </c>
      <c r="G4635" t="s">
        <v>77</v>
      </c>
      <c r="I4635" t="s">
        <v>135</v>
      </c>
      <c r="J4635">
        <v>2008</v>
      </c>
      <c r="K4635">
        <v>40</v>
      </c>
      <c r="L4635">
        <v>63</v>
      </c>
      <c r="M4635">
        <v>64</v>
      </c>
      <c r="N4635" t="s">
        <v>148</v>
      </c>
      <c r="O4635" t="s">
        <v>143</v>
      </c>
      <c r="P4635" t="s">
        <v>151</v>
      </c>
      <c r="Q4635" t="s">
        <v>51</v>
      </c>
    </row>
    <row r="4636" spans="1:17" x14ac:dyDescent="0.25">
      <c r="A4636" s="1">
        <v>43088</v>
      </c>
      <c r="B4636" t="s">
        <v>109</v>
      </c>
      <c r="C4636" t="s">
        <v>110</v>
      </c>
      <c r="D4636" t="s">
        <v>56</v>
      </c>
      <c r="E4636" t="s">
        <v>57</v>
      </c>
      <c r="F4636" t="s">
        <v>76</v>
      </c>
      <c r="G4636" t="s">
        <v>77</v>
      </c>
      <c r="H4636">
        <v>0</v>
      </c>
      <c r="I4636" t="s">
        <v>135</v>
      </c>
      <c r="J4636">
        <v>2014</v>
      </c>
      <c r="K4636">
        <v>2</v>
      </c>
      <c r="L4636">
        <v>6</v>
      </c>
      <c r="M4636">
        <v>33</v>
      </c>
      <c r="N4636" t="s">
        <v>142</v>
      </c>
      <c r="O4636" t="s">
        <v>162</v>
      </c>
      <c r="P4636" t="s">
        <v>163</v>
      </c>
      <c r="Q4636" t="s">
        <v>51</v>
      </c>
    </row>
    <row r="4637" spans="1:17" x14ac:dyDescent="0.25">
      <c r="A4637" s="1">
        <v>43088</v>
      </c>
      <c r="B4637" t="s">
        <v>109</v>
      </c>
      <c r="C4637" t="s">
        <v>110</v>
      </c>
      <c r="D4637" t="s">
        <v>56</v>
      </c>
      <c r="E4637" t="s">
        <v>57</v>
      </c>
      <c r="F4637" t="s">
        <v>76</v>
      </c>
      <c r="G4637" t="s">
        <v>77</v>
      </c>
      <c r="H4637">
        <v>0</v>
      </c>
      <c r="I4637" t="s">
        <v>135</v>
      </c>
      <c r="J4637">
        <v>2015</v>
      </c>
      <c r="K4637">
        <v>3</v>
      </c>
      <c r="L4637">
        <v>5</v>
      </c>
      <c r="M4637">
        <v>60</v>
      </c>
      <c r="N4637" t="s">
        <v>142</v>
      </c>
      <c r="O4637" t="s">
        <v>162</v>
      </c>
      <c r="P4637" t="s">
        <v>163</v>
      </c>
      <c r="Q4637" t="s">
        <v>51</v>
      </c>
    </row>
    <row r="4638" spans="1:17" x14ac:dyDescent="0.25">
      <c r="A4638" s="1">
        <v>43131</v>
      </c>
      <c r="B4638" t="s">
        <v>93</v>
      </c>
      <c r="C4638" t="s">
        <v>94</v>
      </c>
      <c r="D4638" t="s">
        <v>56</v>
      </c>
      <c r="E4638" t="s">
        <v>57</v>
      </c>
      <c r="F4638" t="s">
        <v>76</v>
      </c>
      <c r="G4638" t="s">
        <v>77</v>
      </c>
      <c r="I4638" t="s">
        <v>135</v>
      </c>
      <c r="J4638">
        <v>2008</v>
      </c>
      <c r="K4638">
        <v>327</v>
      </c>
      <c r="L4638">
        <v>327</v>
      </c>
      <c r="M4638">
        <v>74</v>
      </c>
      <c r="N4638" t="s">
        <v>142</v>
      </c>
      <c r="O4638" t="s">
        <v>145</v>
      </c>
      <c r="P4638" t="s">
        <v>19</v>
      </c>
      <c r="Q4638" t="s">
        <v>51</v>
      </c>
    </row>
    <row r="4639" spans="1:17" x14ac:dyDescent="0.25">
      <c r="A4639" s="1">
        <v>43131</v>
      </c>
      <c r="B4639" t="s">
        <v>93</v>
      </c>
      <c r="C4639" t="s">
        <v>94</v>
      </c>
      <c r="D4639" t="s">
        <v>56</v>
      </c>
      <c r="E4639" t="s">
        <v>57</v>
      </c>
      <c r="F4639" t="s">
        <v>76</v>
      </c>
      <c r="G4639" t="s">
        <v>77</v>
      </c>
      <c r="H4639">
        <v>8417</v>
      </c>
      <c r="I4639" t="s">
        <v>135</v>
      </c>
      <c r="J4639">
        <v>2009</v>
      </c>
      <c r="K4639">
        <v>311</v>
      </c>
      <c r="L4639">
        <v>311</v>
      </c>
      <c r="M4639">
        <v>75</v>
      </c>
      <c r="N4639" t="s">
        <v>142</v>
      </c>
      <c r="O4639" t="s">
        <v>144</v>
      </c>
      <c r="P4639" t="s">
        <v>19</v>
      </c>
      <c r="Q4639" t="s">
        <v>51</v>
      </c>
    </row>
    <row r="4640" spans="1:17" x14ac:dyDescent="0.25">
      <c r="A4640" s="1">
        <v>43039</v>
      </c>
      <c r="B4640" t="s">
        <v>97</v>
      </c>
      <c r="C4640" t="s">
        <v>98</v>
      </c>
      <c r="D4640" t="s">
        <v>56</v>
      </c>
      <c r="E4640" t="s">
        <v>57</v>
      </c>
      <c r="F4640" t="s">
        <v>76</v>
      </c>
      <c r="G4640" t="s">
        <v>77</v>
      </c>
      <c r="H4640">
        <v>0</v>
      </c>
      <c r="I4640" t="s">
        <v>135</v>
      </c>
      <c r="J4640">
        <v>2014</v>
      </c>
      <c r="K4640">
        <v>133</v>
      </c>
      <c r="L4640">
        <v>133</v>
      </c>
      <c r="M4640">
        <v>100</v>
      </c>
      <c r="N4640" t="s">
        <v>142</v>
      </c>
      <c r="O4640" t="s">
        <v>19</v>
      </c>
      <c r="P4640" t="s">
        <v>19</v>
      </c>
      <c r="Q4640" t="s">
        <v>51</v>
      </c>
    </row>
    <row r="4641" spans="1:17" x14ac:dyDescent="0.25">
      <c r="A4641" s="1">
        <v>41921</v>
      </c>
      <c r="B4641" t="s">
        <v>103</v>
      </c>
      <c r="C4641" t="s">
        <v>104</v>
      </c>
      <c r="D4641" t="s">
        <v>56</v>
      </c>
      <c r="E4641" t="s">
        <v>57</v>
      </c>
      <c r="F4641" t="s">
        <v>76</v>
      </c>
      <c r="G4641" t="s">
        <v>77</v>
      </c>
      <c r="I4641" t="s">
        <v>135</v>
      </c>
      <c r="J4641">
        <v>2008</v>
      </c>
      <c r="K4641">
        <v>376</v>
      </c>
      <c r="L4641">
        <v>376</v>
      </c>
      <c r="M4641">
        <v>100</v>
      </c>
      <c r="N4641" t="s">
        <v>142</v>
      </c>
      <c r="O4641" t="s">
        <v>19</v>
      </c>
      <c r="P4641" t="s">
        <v>19</v>
      </c>
      <c r="Q4641" t="s">
        <v>51</v>
      </c>
    </row>
    <row r="4642" spans="1:17" x14ac:dyDescent="0.25">
      <c r="A4642" s="1">
        <v>41921</v>
      </c>
      <c r="B4642" t="s">
        <v>103</v>
      </c>
      <c r="C4642" t="s">
        <v>104</v>
      </c>
      <c r="D4642" t="s">
        <v>56</v>
      </c>
      <c r="E4642" t="s">
        <v>57</v>
      </c>
      <c r="F4642" t="s">
        <v>76</v>
      </c>
      <c r="G4642" t="s">
        <v>77</v>
      </c>
      <c r="I4642" t="s">
        <v>135</v>
      </c>
      <c r="J4642">
        <v>2009</v>
      </c>
      <c r="L4642">
        <v>457</v>
      </c>
      <c r="M4642">
        <v>100</v>
      </c>
      <c r="N4642" t="s">
        <v>142</v>
      </c>
      <c r="O4642" t="s">
        <v>19</v>
      </c>
      <c r="P4642" t="s">
        <v>173</v>
      </c>
      <c r="Q4642" t="s">
        <v>51</v>
      </c>
    </row>
    <row r="4643" spans="1:17" x14ac:dyDescent="0.25">
      <c r="A4643" s="1">
        <v>43087</v>
      </c>
      <c r="B4643" t="s">
        <v>80</v>
      </c>
      <c r="C4643" t="s">
        <v>81</v>
      </c>
      <c r="D4643" t="s">
        <v>56</v>
      </c>
      <c r="E4643" t="s">
        <v>57</v>
      </c>
      <c r="F4643" t="s">
        <v>76</v>
      </c>
      <c r="G4643" t="s">
        <v>77</v>
      </c>
      <c r="H4643">
        <v>0</v>
      </c>
      <c r="I4643" t="s">
        <v>135</v>
      </c>
      <c r="J4643">
        <v>2012</v>
      </c>
      <c r="K4643">
        <v>31</v>
      </c>
      <c r="L4643">
        <v>43</v>
      </c>
      <c r="M4643">
        <v>72</v>
      </c>
      <c r="N4643" t="s">
        <v>174</v>
      </c>
      <c r="O4643" t="s">
        <v>164</v>
      </c>
      <c r="P4643" t="s">
        <v>19</v>
      </c>
      <c r="Q4643" t="s">
        <v>51</v>
      </c>
    </row>
    <row r="4644" spans="1:17" x14ac:dyDescent="0.25">
      <c r="A4644" s="1">
        <v>43131</v>
      </c>
      <c r="B4644" t="s">
        <v>93</v>
      </c>
      <c r="C4644" t="s">
        <v>94</v>
      </c>
      <c r="D4644" t="s">
        <v>56</v>
      </c>
      <c r="E4644" t="s">
        <v>57</v>
      </c>
      <c r="F4644" t="s">
        <v>76</v>
      </c>
      <c r="G4644" t="s">
        <v>77</v>
      </c>
      <c r="H4644">
        <v>8436</v>
      </c>
      <c r="I4644" t="s">
        <v>135</v>
      </c>
      <c r="J4644">
        <v>2010</v>
      </c>
      <c r="K4644">
        <v>305</v>
      </c>
      <c r="L4644">
        <v>305</v>
      </c>
      <c r="M4644">
        <v>78</v>
      </c>
      <c r="N4644" t="s">
        <v>142</v>
      </c>
      <c r="O4644" t="s">
        <v>145</v>
      </c>
      <c r="P4644" t="s">
        <v>19</v>
      </c>
      <c r="Q4644" t="s">
        <v>51</v>
      </c>
    </row>
    <row r="4645" spans="1:17" x14ac:dyDescent="0.25">
      <c r="A4645" s="1">
        <v>41921</v>
      </c>
      <c r="B4645" t="s">
        <v>103</v>
      </c>
      <c r="C4645" t="s">
        <v>104</v>
      </c>
      <c r="D4645" t="s">
        <v>56</v>
      </c>
      <c r="E4645" t="s">
        <v>57</v>
      </c>
      <c r="F4645" t="s">
        <v>76</v>
      </c>
      <c r="G4645" t="s">
        <v>77</v>
      </c>
      <c r="I4645" t="s">
        <v>135</v>
      </c>
      <c r="J4645">
        <v>2010</v>
      </c>
      <c r="L4645">
        <v>780</v>
      </c>
      <c r="M4645">
        <v>100</v>
      </c>
      <c r="N4645" t="s">
        <v>142</v>
      </c>
      <c r="O4645" t="s">
        <v>19</v>
      </c>
      <c r="P4645" t="s">
        <v>173</v>
      </c>
      <c r="Q4645" t="s">
        <v>51</v>
      </c>
    </row>
    <row r="4646" spans="1:17" x14ac:dyDescent="0.25">
      <c r="A4646" s="1">
        <v>41921</v>
      </c>
      <c r="B4646" t="s">
        <v>103</v>
      </c>
      <c r="C4646" t="s">
        <v>104</v>
      </c>
      <c r="D4646" t="s">
        <v>56</v>
      </c>
      <c r="E4646" t="s">
        <v>57</v>
      </c>
      <c r="F4646" t="s">
        <v>76</v>
      </c>
      <c r="G4646" t="s">
        <v>77</v>
      </c>
      <c r="I4646" t="s">
        <v>135</v>
      </c>
      <c r="J4646">
        <v>2011</v>
      </c>
      <c r="L4646">
        <v>757</v>
      </c>
      <c r="M4646">
        <v>100</v>
      </c>
      <c r="N4646" t="s">
        <v>142</v>
      </c>
      <c r="O4646" t="s">
        <v>19</v>
      </c>
      <c r="P4646" t="s">
        <v>173</v>
      </c>
      <c r="Q4646" t="s">
        <v>51</v>
      </c>
    </row>
    <row r="4647" spans="1:17" x14ac:dyDescent="0.25">
      <c r="A4647" s="1">
        <v>41921</v>
      </c>
      <c r="B4647" t="s">
        <v>103</v>
      </c>
      <c r="C4647" t="s">
        <v>104</v>
      </c>
      <c r="D4647" t="s">
        <v>56</v>
      </c>
      <c r="E4647" t="s">
        <v>57</v>
      </c>
      <c r="F4647" t="s">
        <v>76</v>
      </c>
      <c r="G4647" t="s">
        <v>77</v>
      </c>
      <c r="I4647" t="s">
        <v>135</v>
      </c>
      <c r="J4647">
        <v>2012</v>
      </c>
      <c r="L4647">
        <v>768</v>
      </c>
      <c r="M4647">
        <v>100</v>
      </c>
      <c r="N4647" t="s">
        <v>142</v>
      </c>
      <c r="O4647" t="s">
        <v>19</v>
      </c>
      <c r="P4647" t="s">
        <v>173</v>
      </c>
      <c r="Q4647" t="s">
        <v>51</v>
      </c>
    </row>
    <row r="4648" spans="1:17" x14ac:dyDescent="0.25">
      <c r="A4648" s="1">
        <v>43087</v>
      </c>
      <c r="B4648" t="s">
        <v>80</v>
      </c>
      <c r="C4648" t="s">
        <v>81</v>
      </c>
      <c r="D4648" t="s">
        <v>56</v>
      </c>
      <c r="E4648" t="s">
        <v>57</v>
      </c>
      <c r="F4648" t="s">
        <v>76</v>
      </c>
      <c r="G4648" t="s">
        <v>77</v>
      </c>
      <c r="H4648">
        <v>0</v>
      </c>
      <c r="I4648" t="s">
        <v>135</v>
      </c>
      <c r="J4648">
        <v>2011</v>
      </c>
      <c r="K4648">
        <v>30</v>
      </c>
      <c r="L4648">
        <v>43</v>
      </c>
      <c r="M4648">
        <v>70</v>
      </c>
      <c r="N4648" t="s">
        <v>174</v>
      </c>
      <c r="O4648" t="s">
        <v>164</v>
      </c>
      <c r="P4648" t="s">
        <v>19</v>
      </c>
      <c r="Q4648" t="s">
        <v>51</v>
      </c>
    </row>
    <row r="4649" spans="1:17" x14ac:dyDescent="0.25">
      <c r="A4649" s="1">
        <v>43087</v>
      </c>
      <c r="B4649" t="s">
        <v>80</v>
      </c>
      <c r="C4649" t="s">
        <v>81</v>
      </c>
      <c r="D4649" t="s">
        <v>56</v>
      </c>
      <c r="E4649" t="s">
        <v>57</v>
      </c>
      <c r="F4649" t="s">
        <v>76</v>
      </c>
      <c r="G4649" t="s">
        <v>77</v>
      </c>
      <c r="H4649">
        <v>0</v>
      </c>
      <c r="I4649" t="s">
        <v>135</v>
      </c>
      <c r="J4649">
        <v>2010</v>
      </c>
      <c r="K4649">
        <v>31</v>
      </c>
      <c r="L4649">
        <v>48</v>
      </c>
      <c r="M4649">
        <v>65</v>
      </c>
      <c r="N4649" t="s">
        <v>174</v>
      </c>
      <c r="O4649" t="s">
        <v>164</v>
      </c>
      <c r="P4649" t="s">
        <v>19</v>
      </c>
      <c r="Q4649" t="s">
        <v>51</v>
      </c>
    </row>
    <row r="4650" spans="1:17" x14ac:dyDescent="0.25">
      <c r="A4650" s="1">
        <v>41912</v>
      </c>
      <c r="B4650" t="s">
        <v>84</v>
      </c>
      <c r="C4650" t="s">
        <v>85</v>
      </c>
      <c r="D4650" t="s">
        <v>56</v>
      </c>
      <c r="E4650" t="s">
        <v>57</v>
      </c>
      <c r="F4650" t="s">
        <v>76</v>
      </c>
      <c r="G4650" t="s">
        <v>77</v>
      </c>
      <c r="I4650" t="s">
        <v>135</v>
      </c>
      <c r="J4650">
        <v>2009</v>
      </c>
      <c r="K4650">
        <v>37</v>
      </c>
      <c r="L4650">
        <v>58</v>
      </c>
      <c r="M4650">
        <v>64</v>
      </c>
      <c r="N4650" t="s">
        <v>148</v>
      </c>
      <c r="O4650" t="s">
        <v>143</v>
      </c>
      <c r="P4650" t="s">
        <v>151</v>
      </c>
      <c r="Q4650" t="s">
        <v>51</v>
      </c>
    </row>
    <row r="4651" spans="1:17" x14ac:dyDescent="0.25">
      <c r="A4651" s="1">
        <v>43087</v>
      </c>
      <c r="B4651" t="s">
        <v>80</v>
      </c>
      <c r="C4651" t="s">
        <v>81</v>
      </c>
      <c r="D4651" t="s">
        <v>56</v>
      </c>
      <c r="E4651" t="s">
        <v>57</v>
      </c>
      <c r="F4651" t="s">
        <v>76</v>
      </c>
      <c r="G4651" t="s">
        <v>77</v>
      </c>
      <c r="H4651">
        <v>0</v>
      </c>
      <c r="I4651" t="s">
        <v>135</v>
      </c>
      <c r="J4651">
        <v>2009</v>
      </c>
      <c r="K4651">
        <v>29</v>
      </c>
      <c r="L4651">
        <v>45</v>
      </c>
      <c r="M4651">
        <v>64</v>
      </c>
      <c r="N4651" t="s">
        <v>174</v>
      </c>
      <c r="O4651" t="s">
        <v>164</v>
      </c>
      <c r="P4651" t="s">
        <v>19</v>
      </c>
      <c r="Q4651" t="s">
        <v>51</v>
      </c>
    </row>
    <row r="4652" spans="1:17" x14ac:dyDescent="0.25">
      <c r="A4652" s="1">
        <v>43039</v>
      </c>
      <c r="B4652" t="s">
        <v>97</v>
      </c>
      <c r="C4652" t="s">
        <v>98</v>
      </c>
      <c r="D4652" t="s">
        <v>56</v>
      </c>
      <c r="E4652" t="s">
        <v>57</v>
      </c>
      <c r="F4652" t="s">
        <v>76</v>
      </c>
      <c r="G4652" t="s">
        <v>77</v>
      </c>
      <c r="H4652">
        <v>0</v>
      </c>
      <c r="I4652" t="s">
        <v>135</v>
      </c>
      <c r="J4652">
        <v>2015</v>
      </c>
      <c r="K4652">
        <v>145</v>
      </c>
      <c r="L4652">
        <v>145</v>
      </c>
      <c r="M4652">
        <v>100</v>
      </c>
      <c r="N4652" t="s">
        <v>142</v>
      </c>
      <c r="O4652" t="s">
        <v>19</v>
      </c>
      <c r="P4652" t="s">
        <v>19</v>
      </c>
      <c r="Q4652" t="s">
        <v>51</v>
      </c>
    </row>
    <row r="4653" spans="1:17" x14ac:dyDescent="0.25">
      <c r="A4653" s="1">
        <v>43131</v>
      </c>
      <c r="B4653" t="s">
        <v>93</v>
      </c>
      <c r="C4653" t="s">
        <v>94</v>
      </c>
      <c r="D4653" t="s">
        <v>56</v>
      </c>
      <c r="E4653" t="s">
        <v>57</v>
      </c>
      <c r="F4653" t="s">
        <v>76</v>
      </c>
      <c r="G4653" t="s">
        <v>77</v>
      </c>
      <c r="H4653">
        <v>8574</v>
      </c>
      <c r="I4653" t="s">
        <v>135</v>
      </c>
      <c r="J4653">
        <v>2011</v>
      </c>
      <c r="K4653">
        <v>300</v>
      </c>
      <c r="L4653">
        <v>300</v>
      </c>
      <c r="M4653">
        <v>69</v>
      </c>
      <c r="N4653" t="s">
        <v>142</v>
      </c>
      <c r="O4653" t="s">
        <v>145</v>
      </c>
      <c r="P4653" t="s">
        <v>19</v>
      </c>
      <c r="Q4653" t="s">
        <v>51</v>
      </c>
    </row>
    <row r="4654" spans="1:17" x14ac:dyDescent="0.25">
      <c r="A4654" s="1">
        <v>43040</v>
      </c>
      <c r="B4654" t="s">
        <v>105</v>
      </c>
      <c r="C4654" t="s">
        <v>106</v>
      </c>
      <c r="D4654" t="s">
        <v>56</v>
      </c>
      <c r="E4654" t="s">
        <v>57</v>
      </c>
      <c r="F4654" t="s">
        <v>76</v>
      </c>
      <c r="G4654" t="s">
        <v>77</v>
      </c>
      <c r="H4654">
        <v>3173</v>
      </c>
      <c r="I4654" t="s">
        <v>135</v>
      </c>
      <c r="J4654">
        <v>2014</v>
      </c>
      <c r="K4654">
        <v>34</v>
      </c>
      <c r="L4654">
        <v>34</v>
      </c>
      <c r="M4654">
        <v>100</v>
      </c>
      <c r="N4654" t="s">
        <v>142</v>
      </c>
      <c r="O4654" t="s">
        <v>143</v>
      </c>
      <c r="P4654" t="s">
        <v>19</v>
      </c>
      <c r="Q4654" t="s">
        <v>51</v>
      </c>
    </row>
    <row r="4655" spans="1:17" x14ac:dyDescent="0.25">
      <c r="A4655" s="1">
        <v>43040</v>
      </c>
      <c r="B4655" t="s">
        <v>105</v>
      </c>
      <c r="C4655" t="s">
        <v>106</v>
      </c>
      <c r="D4655" t="s">
        <v>56</v>
      </c>
      <c r="E4655" t="s">
        <v>57</v>
      </c>
      <c r="F4655" t="s">
        <v>76</v>
      </c>
      <c r="G4655" t="s">
        <v>77</v>
      </c>
      <c r="H4655">
        <v>3431</v>
      </c>
      <c r="I4655" t="s">
        <v>135</v>
      </c>
      <c r="J4655">
        <v>2015</v>
      </c>
      <c r="K4655">
        <v>51</v>
      </c>
      <c r="L4655">
        <v>51</v>
      </c>
      <c r="M4655">
        <v>100</v>
      </c>
      <c r="N4655" t="s">
        <v>142</v>
      </c>
      <c r="O4655" t="s">
        <v>143</v>
      </c>
      <c r="P4655" t="s">
        <v>19</v>
      </c>
      <c r="Q4655" t="s">
        <v>51</v>
      </c>
    </row>
    <row r="4656" spans="1:17" x14ac:dyDescent="0.25">
      <c r="A4656" s="1">
        <v>43087</v>
      </c>
      <c r="B4656" t="s">
        <v>80</v>
      </c>
      <c r="C4656" t="s">
        <v>81</v>
      </c>
      <c r="D4656" t="s">
        <v>56</v>
      </c>
      <c r="E4656" t="s">
        <v>57</v>
      </c>
      <c r="F4656" t="s">
        <v>76</v>
      </c>
      <c r="G4656" t="s">
        <v>77</v>
      </c>
      <c r="H4656">
        <v>0</v>
      </c>
      <c r="I4656" t="s">
        <v>135</v>
      </c>
      <c r="J4656">
        <v>2008</v>
      </c>
      <c r="K4656">
        <v>28</v>
      </c>
      <c r="L4656">
        <v>45</v>
      </c>
      <c r="M4656">
        <v>62</v>
      </c>
      <c r="N4656" t="s">
        <v>174</v>
      </c>
      <c r="O4656" t="s">
        <v>164</v>
      </c>
      <c r="P4656" t="s">
        <v>19</v>
      </c>
      <c r="Q4656" t="s">
        <v>51</v>
      </c>
    </row>
    <row r="4657" spans="1:17" x14ac:dyDescent="0.25">
      <c r="A4657" s="1">
        <v>41912</v>
      </c>
      <c r="B4657" t="s">
        <v>84</v>
      </c>
      <c r="C4657" t="s">
        <v>85</v>
      </c>
      <c r="D4657" t="s">
        <v>56</v>
      </c>
      <c r="E4657" t="s">
        <v>57</v>
      </c>
      <c r="F4657" t="s">
        <v>76</v>
      </c>
      <c r="G4657" t="s">
        <v>77</v>
      </c>
      <c r="I4657" t="s">
        <v>135</v>
      </c>
      <c r="J4657">
        <v>2010</v>
      </c>
      <c r="K4657">
        <v>37</v>
      </c>
      <c r="L4657">
        <v>58</v>
      </c>
      <c r="M4657">
        <v>78</v>
      </c>
      <c r="N4657" t="s">
        <v>148</v>
      </c>
      <c r="O4657" t="s">
        <v>143</v>
      </c>
      <c r="P4657" t="s">
        <v>151</v>
      </c>
      <c r="Q4657" t="s">
        <v>51</v>
      </c>
    </row>
    <row r="4658" spans="1:17" x14ac:dyDescent="0.25">
      <c r="A4658" s="1">
        <v>41912</v>
      </c>
      <c r="B4658" t="s">
        <v>84</v>
      </c>
      <c r="C4658" t="s">
        <v>85</v>
      </c>
      <c r="D4658" t="s">
        <v>56</v>
      </c>
      <c r="E4658" t="s">
        <v>57</v>
      </c>
      <c r="F4658" t="s">
        <v>76</v>
      </c>
      <c r="G4658" t="s">
        <v>77</v>
      </c>
      <c r="I4658" t="s">
        <v>135</v>
      </c>
      <c r="J4658">
        <v>2011</v>
      </c>
      <c r="K4658">
        <v>43</v>
      </c>
      <c r="L4658">
        <v>55</v>
      </c>
      <c r="M4658">
        <v>78</v>
      </c>
      <c r="N4658" t="s">
        <v>148</v>
      </c>
      <c r="O4658" t="s">
        <v>143</v>
      </c>
      <c r="P4658" t="s">
        <v>151</v>
      </c>
      <c r="Q4658" t="s">
        <v>51</v>
      </c>
    </row>
    <row r="4659" spans="1:17" x14ac:dyDescent="0.25">
      <c r="A4659" s="1">
        <v>41912</v>
      </c>
      <c r="B4659" t="s">
        <v>84</v>
      </c>
      <c r="C4659" t="s">
        <v>85</v>
      </c>
      <c r="D4659" t="s">
        <v>56</v>
      </c>
      <c r="E4659" t="s">
        <v>57</v>
      </c>
      <c r="F4659" t="s">
        <v>76</v>
      </c>
      <c r="G4659" t="s">
        <v>77</v>
      </c>
      <c r="I4659" t="s">
        <v>135</v>
      </c>
      <c r="J4659">
        <v>2012</v>
      </c>
      <c r="K4659">
        <v>51</v>
      </c>
      <c r="L4659">
        <v>57</v>
      </c>
      <c r="M4659">
        <v>89</v>
      </c>
      <c r="N4659" t="s">
        <v>148</v>
      </c>
      <c r="O4659" t="s">
        <v>143</v>
      </c>
      <c r="P4659" t="s">
        <v>151</v>
      </c>
      <c r="Q4659" t="s">
        <v>51</v>
      </c>
    </row>
    <row r="4660" spans="1:17" x14ac:dyDescent="0.25">
      <c r="A4660" s="1">
        <v>43040</v>
      </c>
      <c r="B4660" t="s">
        <v>90</v>
      </c>
      <c r="C4660" t="s">
        <v>91</v>
      </c>
      <c r="D4660" t="s">
        <v>56</v>
      </c>
      <c r="E4660" t="s">
        <v>57</v>
      </c>
      <c r="F4660" t="s">
        <v>76</v>
      </c>
      <c r="G4660" t="s">
        <v>77</v>
      </c>
      <c r="I4660" t="s">
        <v>135</v>
      </c>
      <c r="J4660">
        <v>2008</v>
      </c>
      <c r="K4660">
        <v>50</v>
      </c>
      <c r="L4660">
        <v>50</v>
      </c>
      <c r="M4660">
        <v>100</v>
      </c>
      <c r="N4660" t="s">
        <v>142</v>
      </c>
      <c r="O4660" t="s">
        <v>150</v>
      </c>
      <c r="P4660" t="s">
        <v>19</v>
      </c>
      <c r="Q4660" t="s">
        <v>51</v>
      </c>
    </row>
    <row r="4661" spans="1:17" x14ac:dyDescent="0.25">
      <c r="A4661" s="1">
        <v>43040</v>
      </c>
      <c r="B4661" t="s">
        <v>90</v>
      </c>
      <c r="C4661" t="s">
        <v>91</v>
      </c>
      <c r="D4661" t="s">
        <v>56</v>
      </c>
      <c r="E4661" t="s">
        <v>57</v>
      </c>
      <c r="F4661" t="s">
        <v>76</v>
      </c>
      <c r="G4661" t="s">
        <v>77</v>
      </c>
      <c r="I4661" t="s">
        <v>135</v>
      </c>
      <c r="J4661">
        <v>2009</v>
      </c>
      <c r="K4661">
        <v>51</v>
      </c>
      <c r="L4661">
        <v>51</v>
      </c>
      <c r="M4661">
        <v>100</v>
      </c>
      <c r="N4661" t="s">
        <v>142</v>
      </c>
      <c r="O4661" t="s">
        <v>150</v>
      </c>
      <c r="P4661" t="s">
        <v>19</v>
      </c>
      <c r="Q4661" t="s">
        <v>51</v>
      </c>
    </row>
    <row r="4662" spans="1:17" x14ac:dyDescent="0.25">
      <c r="A4662" s="1">
        <v>43040</v>
      </c>
      <c r="B4662" t="s">
        <v>90</v>
      </c>
      <c r="C4662" t="s">
        <v>91</v>
      </c>
      <c r="D4662" t="s">
        <v>56</v>
      </c>
      <c r="E4662" t="s">
        <v>57</v>
      </c>
      <c r="F4662" t="s">
        <v>76</v>
      </c>
      <c r="G4662" t="s">
        <v>77</v>
      </c>
      <c r="I4662" t="s">
        <v>135</v>
      </c>
      <c r="J4662">
        <v>2010</v>
      </c>
      <c r="K4662">
        <v>53</v>
      </c>
      <c r="L4662">
        <v>53</v>
      </c>
      <c r="M4662">
        <v>100</v>
      </c>
      <c r="N4662" t="s">
        <v>142</v>
      </c>
      <c r="O4662" t="s">
        <v>150</v>
      </c>
      <c r="P4662" t="s">
        <v>19</v>
      </c>
      <c r="Q4662" t="s">
        <v>51</v>
      </c>
    </row>
    <row r="4663" spans="1:17" x14ac:dyDescent="0.25">
      <c r="A4663" s="1">
        <v>43040</v>
      </c>
      <c r="B4663" t="s">
        <v>90</v>
      </c>
      <c r="C4663" t="s">
        <v>91</v>
      </c>
      <c r="D4663" t="s">
        <v>56</v>
      </c>
      <c r="E4663" t="s">
        <v>57</v>
      </c>
      <c r="F4663" t="s">
        <v>76</v>
      </c>
      <c r="G4663" t="s">
        <v>77</v>
      </c>
      <c r="I4663" t="s">
        <v>135</v>
      </c>
      <c r="J4663">
        <v>2011</v>
      </c>
      <c r="K4663">
        <v>55</v>
      </c>
      <c r="L4663">
        <v>55</v>
      </c>
      <c r="M4663">
        <v>100</v>
      </c>
      <c r="N4663" t="s">
        <v>142</v>
      </c>
      <c r="O4663" t="s">
        <v>150</v>
      </c>
      <c r="P4663" t="s">
        <v>19</v>
      </c>
      <c r="Q4663" t="s">
        <v>51</v>
      </c>
    </row>
    <row r="4664" spans="1:17" x14ac:dyDescent="0.25">
      <c r="A4664" s="1">
        <v>43040</v>
      </c>
      <c r="B4664" t="s">
        <v>90</v>
      </c>
      <c r="C4664" t="s">
        <v>91</v>
      </c>
      <c r="D4664" t="s">
        <v>56</v>
      </c>
      <c r="E4664" t="s">
        <v>57</v>
      </c>
      <c r="F4664" t="s">
        <v>76</v>
      </c>
      <c r="G4664" t="s">
        <v>77</v>
      </c>
      <c r="I4664" t="s">
        <v>135</v>
      </c>
      <c r="J4664">
        <v>2012</v>
      </c>
      <c r="K4664">
        <v>61</v>
      </c>
      <c r="L4664">
        <v>61</v>
      </c>
      <c r="M4664">
        <v>100</v>
      </c>
      <c r="N4664" t="s">
        <v>142</v>
      </c>
      <c r="O4664" t="s">
        <v>150</v>
      </c>
      <c r="P4664" t="s">
        <v>19</v>
      </c>
      <c r="Q4664" t="s">
        <v>51</v>
      </c>
    </row>
    <row r="4665" spans="1:17" x14ac:dyDescent="0.25">
      <c r="A4665" s="1">
        <v>43040</v>
      </c>
      <c r="B4665" t="s">
        <v>90</v>
      </c>
      <c r="C4665" t="s">
        <v>91</v>
      </c>
      <c r="D4665" t="s">
        <v>56</v>
      </c>
      <c r="E4665" t="s">
        <v>57</v>
      </c>
      <c r="F4665" t="s">
        <v>76</v>
      </c>
      <c r="G4665" t="s">
        <v>77</v>
      </c>
      <c r="I4665" t="s">
        <v>135</v>
      </c>
      <c r="J4665">
        <v>2013</v>
      </c>
      <c r="K4665">
        <v>53</v>
      </c>
      <c r="L4665">
        <v>53</v>
      </c>
      <c r="M4665">
        <v>100</v>
      </c>
      <c r="N4665" t="s">
        <v>142</v>
      </c>
      <c r="O4665" t="s">
        <v>150</v>
      </c>
      <c r="P4665" t="s">
        <v>19</v>
      </c>
      <c r="Q4665" t="s">
        <v>51</v>
      </c>
    </row>
    <row r="4666" spans="1:17" x14ac:dyDescent="0.25">
      <c r="A4666" s="1">
        <v>43040</v>
      </c>
      <c r="B4666" t="s">
        <v>90</v>
      </c>
      <c r="C4666" t="s">
        <v>91</v>
      </c>
      <c r="D4666" t="s">
        <v>56</v>
      </c>
      <c r="E4666" t="s">
        <v>57</v>
      </c>
      <c r="F4666" t="s">
        <v>76</v>
      </c>
      <c r="G4666" t="s">
        <v>77</v>
      </c>
      <c r="I4666" t="s">
        <v>135</v>
      </c>
      <c r="J4666">
        <v>2014</v>
      </c>
      <c r="K4666">
        <v>62</v>
      </c>
      <c r="L4666">
        <v>62</v>
      </c>
      <c r="M4666">
        <v>100</v>
      </c>
      <c r="N4666" t="s">
        <v>142</v>
      </c>
      <c r="O4666" t="s">
        <v>150</v>
      </c>
      <c r="P4666" t="s">
        <v>19</v>
      </c>
      <c r="Q4666" t="s">
        <v>51</v>
      </c>
    </row>
    <row r="4667" spans="1:17" x14ac:dyDescent="0.25">
      <c r="A4667" s="1">
        <v>43131</v>
      </c>
      <c r="B4667" t="s">
        <v>93</v>
      </c>
      <c r="C4667" t="s">
        <v>94</v>
      </c>
      <c r="D4667" t="s">
        <v>56</v>
      </c>
      <c r="E4667" t="s">
        <v>57</v>
      </c>
      <c r="F4667" t="s">
        <v>76</v>
      </c>
      <c r="G4667" t="s">
        <v>77</v>
      </c>
      <c r="H4667">
        <v>8395</v>
      </c>
      <c r="I4667" t="s">
        <v>135</v>
      </c>
      <c r="J4667">
        <v>2012</v>
      </c>
      <c r="K4667">
        <v>295</v>
      </c>
      <c r="L4667">
        <v>295</v>
      </c>
      <c r="M4667">
        <v>74</v>
      </c>
      <c r="N4667" t="s">
        <v>142</v>
      </c>
      <c r="O4667" t="s">
        <v>145</v>
      </c>
      <c r="P4667" t="s">
        <v>19</v>
      </c>
      <c r="Q4667" t="s">
        <v>51</v>
      </c>
    </row>
    <row r="4668" spans="1:17" x14ac:dyDescent="0.25">
      <c r="A4668" s="1">
        <v>43040</v>
      </c>
      <c r="B4668" t="s">
        <v>90</v>
      </c>
      <c r="C4668" t="s">
        <v>91</v>
      </c>
      <c r="D4668" t="s">
        <v>56</v>
      </c>
      <c r="E4668" t="s">
        <v>57</v>
      </c>
      <c r="F4668" t="s">
        <v>76</v>
      </c>
      <c r="G4668" t="s">
        <v>77</v>
      </c>
      <c r="I4668" t="s">
        <v>135</v>
      </c>
      <c r="J4668">
        <v>2015</v>
      </c>
      <c r="K4668">
        <v>64</v>
      </c>
      <c r="L4668">
        <v>64</v>
      </c>
      <c r="M4668">
        <v>100</v>
      </c>
      <c r="N4668" t="s">
        <v>142</v>
      </c>
      <c r="O4668" t="s">
        <v>150</v>
      </c>
      <c r="P4668" t="s">
        <v>19</v>
      </c>
      <c r="Q4668" t="s">
        <v>51</v>
      </c>
    </row>
    <row r="4669" spans="1:17" x14ac:dyDescent="0.25">
      <c r="A4669" s="1">
        <v>43131</v>
      </c>
      <c r="B4669" t="s">
        <v>93</v>
      </c>
      <c r="C4669" t="s">
        <v>94</v>
      </c>
      <c r="D4669" t="s">
        <v>56</v>
      </c>
      <c r="E4669" t="s">
        <v>57</v>
      </c>
      <c r="F4669" t="s">
        <v>76</v>
      </c>
      <c r="G4669" t="s">
        <v>77</v>
      </c>
      <c r="H4669">
        <v>8195</v>
      </c>
      <c r="I4669" t="s">
        <v>135</v>
      </c>
      <c r="J4669">
        <v>2013</v>
      </c>
      <c r="K4669">
        <v>302</v>
      </c>
      <c r="L4669">
        <v>302</v>
      </c>
      <c r="M4669">
        <v>53</v>
      </c>
      <c r="N4669" t="s">
        <v>142</v>
      </c>
      <c r="O4669" t="s">
        <v>187</v>
      </c>
      <c r="P4669" t="s">
        <v>177</v>
      </c>
      <c r="Q4669" t="s">
        <v>51</v>
      </c>
    </row>
    <row r="4670" spans="1:17" x14ac:dyDescent="0.25">
      <c r="A4670" s="1">
        <v>43131</v>
      </c>
      <c r="B4670" t="s">
        <v>93</v>
      </c>
      <c r="C4670" t="s">
        <v>94</v>
      </c>
      <c r="D4670" t="s">
        <v>56</v>
      </c>
      <c r="E4670" t="s">
        <v>57</v>
      </c>
      <c r="F4670" t="s">
        <v>76</v>
      </c>
      <c r="G4670" t="s">
        <v>77</v>
      </c>
      <c r="I4670" t="s">
        <v>135</v>
      </c>
      <c r="J4670">
        <v>2014</v>
      </c>
      <c r="K4670">
        <v>302</v>
      </c>
      <c r="L4670">
        <v>302</v>
      </c>
      <c r="M4670">
        <v>44</v>
      </c>
      <c r="N4670" t="s">
        <v>142</v>
      </c>
      <c r="O4670" t="s">
        <v>19</v>
      </c>
      <c r="P4670" t="s">
        <v>19</v>
      </c>
      <c r="Q4670" t="s">
        <v>51</v>
      </c>
    </row>
    <row r="4671" spans="1:17" x14ac:dyDescent="0.25">
      <c r="A4671" s="1">
        <v>43131</v>
      </c>
      <c r="B4671" t="s">
        <v>93</v>
      </c>
      <c r="C4671" t="s">
        <v>94</v>
      </c>
      <c r="D4671" t="s">
        <v>56</v>
      </c>
      <c r="E4671" t="s">
        <v>57</v>
      </c>
      <c r="F4671" t="s">
        <v>76</v>
      </c>
      <c r="G4671" t="s">
        <v>77</v>
      </c>
      <c r="I4671" t="s">
        <v>135</v>
      </c>
      <c r="J4671">
        <v>2015</v>
      </c>
      <c r="K4671">
        <v>291</v>
      </c>
      <c r="L4671">
        <v>291</v>
      </c>
      <c r="M4671">
        <v>39</v>
      </c>
      <c r="N4671" t="s">
        <v>142</v>
      </c>
      <c r="O4671" t="s">
        <v>19</v>
      </c>
      <c r="P4671" t="s">
        <v>19</v>
      </c>
      <c r="Q4671" t="s">
        <v>51</v>
      </c>
    </row>
    <row r="4672" spans="1:17" x14ac:dyDescent="0.25">
      <c r="A4672" s="1">
        <v>43087</v>
      </c>
      <c r="B4672" t="s">
        <v>80</v>
      </c>
      <c r="C4672" t="s">
        <v>81</v>
      </c>
      <c r="D4672" t="s">
        <v>56</v>
      </c>
      <c r="E4672" t="s">
        <v>57</v>
      </c>
      <c r="F4672" t="s">
        <v>76</v>
      </c>
      <c r="G4672" t="s">
        <v>77</v>
      </c>
      <c r="H4672">
        <v>0</v>
      </c>
      <c r="I4672" t="s">
        <v>135</v>
      </c>
      <c r="J4672">
        <v>2013</v>
      </c>
      <c r="K4672">
        <v>42</v>
      </c>
      <c r="L4672">
        <v>46</v>
      </c>
      <c r="M4672">
        <v>91</v>
      </c>
      <c r="N4672" t="s">
        <v>174</v>
      </c>
      <c r="O4672" t="s">
        <v>164</v>
      </c>
      <c r="P4672" t="s">
        <v>19</v>
      </c>
      <c r="Q4672" t="s">
        <v>51</v>
      </c>
    </row>
    <row r="4673" spans="1:17" x14ac:dyDescent="0.25">
      <c r="A4673" s="1">
        <v>43087</v>
      </c>
      <c r="B4673" t="s">
        <v>80</v>
      </c>
      <c r="C4673" t="s">
        <v>81</v>
      </c>
      <c r="D4673" t="s">
        <v>56</v>
      </c>
      <c r="E4673" t="s">
        <v>57</v>
      </c>
      <c r="F4673" t="s">
        <v>76</v>
      </c>
      <c r="G4673" t="s">
        <v>77</v>
      </c>
      <c r="H4673">
        <v>0</v>
      </c>
      <c r="I4673" t="s">
        <v>135</v>
      </c>
      <c r="J4673">
        <v>2014</v>
      </c>
      <c r="K4673">
        <v>41</v>
      </c>
      <c r="L4673">
        <v>44</v>
      </c>
      <c r="M4673">
        <v>93</v>
      </c>
      <c r="N4673" t="s">
        <v>174</v>
      </c>
      <c r="O4673" t="s">
        <v>164</v>
      </c>
      <c r="P4673" t="s">
        <v>19</v>
      </c>
      <c r="Q4673" t="s">
        <v>51</v>
      </c>
    </row>
    <row r="4674" spans="1:17" x14ac:dyDescent="0.25">
      <c r="A4674" s="1">
        <v>43087</v>
      </c>
      <c r="B4674" t="s">
        <v>80</v>
      </c>
      <c r="C4674" t="s">
        <v>81</v>
      </c>
      <c r="D4674" t="s">
        <v>56</v>
      </c>
      <c r="E4674" t="s">
        <v>57</v>
      </c>
      <c r="F4674" t="s">
        <v>76</v>
      </c>
      <c r="G4674" t="s">
        <v>77</v>
      </c>
      <c r="H4674">
        <v>0</v>
      </c>
      <c r="I4674" t="s">
        <v>135</v>
      </c>
      <c r="J4674">
        <v>2015</v>
      </c>
      <c r="K4674">
        <v>42</v>
      </c>
      <c r="L4674">
        <v>45</v>
      </c>
      <c r="M4674">
        <v>93</v>
      </c>
      <c r="N4674" t="s">
        <v>174</v>
      </c>
      <c r="O4674" t="s">
        <v>164</v>
      </c>
      <c r="P4674" t="s">
        <v>19</v>
      </c>
      <c r="Q4674" t="s">
        <v>51</v>
      </c>
    </row>
    <row r="4675" spans="1:17" x14ac:dyDescent="0.25">
      <c r="A4675" s="1">
        <v>43031</v>
      </c>
      <c r="B4675" t="s">
        <v>95</v>
      </c>
      <c r="C4675" t="s">
        <v>96</v>
      </c>
      <c r="D4675" t="s">
        <v>56</v>
      </c>
      <c r="E4675" t="s">
        <v>57</v>
      </c>
      <c r="F4675" t="s">
        <v>76</v>
      </c>
      <c r="G4675" t="s">
        <v>77</v>
      </c>
      <c r="H4675">
        <v>8578.5</v>
      </c>
      <c r="I4675" t="s">
        <v>135</v>
      </c>
      <c r="J4675">
        <v>2015</v>
      </c>
      <c r="K4675">
        <v>371</v>
      </c>
      <c r="L4675">
        <v>371</v>
      </c>
      <c r="M4675">
        <v>100</v>
      </c>
      <c r="N4675" t="s">
        <v>142</v>
      </c>
      <c r="O4675" t="s">
        <v>143</v>
      </c>
      <c r="P4675" t="s">
        <v>19</v>
      </c>
      <c r="Q4675" t="s">
        <v>51</v>
      </c>
    </row>
    <row r="4676" spans="1:17" x14ac:dyDescent="0.25">
      <c r="A4676" s="1">
        <v>43044</v>
      </c>
      <c r="B4676" t="s">
        <v>111</v>
      </c>
      <c r="C4676" t="s">
        <v>112</v>
      </c>
      <c r="D4676" t="s">
        <v>56</v>
      </c>
      <c r="E4676" t="s">
        <v>57</v>
      </c>
      <c r="F4676" t="s">
        <v>76</v>
      </c>
      <c r="G4676" t="s">
        <v>77</v>
      </c>
      <c r="I4676" t="s">
        <v>135</v>
      </c>
      <c r="J4676">
        <v>2015</v>
      </c>
      <c r="N4676" t="s">
        <v>19</v>
      </c>
      <c r="O4676" t="s">
        <v>19</v>
      </c>
      <c r="P4676" t="s">
        <v>19</v>
      </c>
      <c r="Q4676" t="s">
        <v>51</v>
      </c>
    </row>
    <row r="4677" spans="1:17" x14ac:dyDescent="0.25">
      <c r="A4677" s="1">
        <v>43073</v>
      </c>
      <c r="B4677" t="s">
        <v>121</v>
      </c>
      <c r="C4677" t="s">
        <v>122</v>
      </c>
      <c r="D4677" t="s">
        <v>56</v>
      </c>
      <c r="E4677" t="s">
        <v>57</v>
      </c>
      <c r="F4677" t="s">
        <v>76</v>
      </c>
      <c r="G4677" t="s">
        <v>77</v>
      </c>
      <c r="I4677" t="s">
        <v>135</v>
      </c>
      <c r="J4677">
        <v>2011</v>
      </c>
      <c r="M4677">
        <v>100</v>
      </c>
      <c r="N4677" t="s">
        <v>142</v>
      </c>
      <c r="O4677" t="s">
        <v>19</v>
      </c>
      <c r="P4677" t="s">
        <v>192</v>
      </c>
      <c r="Q4677" t="s">
        <v>51</v>
      </c>
    </row>
    <row r="4678" spans="1:17" x14ac:dyDescent="0.25">
      <c r="A4678" s="1">
        <v>43073</v>
      </c>
      <c r="B4678" t="s">
        <v>121</v>
      </c>
      <c r="C4678" t="s">
        <v>122</v>
      </c>
      <c r="D4678" t="s">
        <v>56</v>
      </c>
      <c r="E4678" t="s">
        <v>57</v>
      </c>
      <c r="F4678" t="s">
        <v>76</v>
      </c>
      <c r="G4678" t="s">
        <v>77</v>
      </c>
      <c r="I4678" t="s">
        <v>135</v>
      </c>
      <c r="J4678">
        <v>2012</v>
      </c>
      <c r="M4678">
        <v>100</v>
      </c>
      <c r="N4678" t="s">
        <v>142</v>
      </c>
      <c r="O4678" t="s">
        <v>19</v>
      </c>
      <c r="P4678" t="s">
        <v>192</v>
      </c>
      <c r="Q4678" t="s">
        <v>51</v>
      </c>
    </row>
    <row r="4679" spans="1:17" x14ac:dyDescent="0.25">
      <c r="A4679" s="1">
        <v>43042</v>
      </c>
      <c r="B4679" t="s">
        <v>101</v>
      </c>
      <c r="C4679" t="s">
        <v>102</v>
      </c>
      <c r="D4679" t="s">
        <v>56</v>
      </c>
      <c r="E4679" t="s">
        <v>57</v>
      </c>
      <c r="F4679" t="s">
        <v>76</v>
      </c>
      <c r="G4679" t="s">
        <v>77</v>
      </c>
      <c r="H4679">
        <v>0</v>
      </c>
      <c r="I4679" t="s">
        <v>135</v>
      </c>
      <c r="J4679">
        <v>2013</v>
      </c>
      <c r="K4679">
        <v>31</v>
      </c>
      <c r="L4679">
        <v>165</v>
      </c>
      <c r="M4679">
        <v>19</v>
      </c>
      <c r="N4679" t="s">
        <v>174</v>
      </c>
      <c r="O4679" t="s">
        <v>196</v>
      </c>
      <c r="P4679" t="s">
        <v>19</v>
      </c>
      <c r="Q4679" t="s">
        <v>51</v>
      </c>
    </row>
    <row r="4680" spans="1:17" x14ac:dyDescent="0.25">
      <c r="A4680" s="1">
        <v>43042</v>
      </c>
      <c r="B4680" t="s">
        <v>101</v>
      </c>
      <c r="C4680" t="s">
        <v>102</v>
      </c>
      <c r="D4680" t="s">
        <v>56</v>
      </c>
      <c r="E4680" t="s">
        <v>57</v>
      </c>
      <c r="F4680" t="s">
        <v>76</v>
      </c>
      <c r="G4680" t="s">
        <v>77</v>
      </c>
      <c r="H4680">
        <v>0</v>
      </c>
      <c r="I4680" t="s">
        <v>135</v>
      </c>
      <c r="J4680">
        <v>2014</v>
      </c>
      <c r="K4680">
        <v>31</v>
      </c>
      <c r="L4680">
        <v>162</v>
      </c>
      <c r="M4680">
        <v>19</v>
      </c>
      <c r="N4680" t="s">
        <v>174</v>
      </c>
      <c r="O4680" t="s">
        <v>200</v>
      </c>
      <c r="P4680" t="s">
        <v>19</v>
      </c>
      <c r="Q4680" t="s">
        <v>51</v>
      </c>
    </row>
    <row r="4681" spans="1:17" x14ac:dyDescent="0.25">
      <c r="A4681" s="1">
        <v>43042</v>
      </c>
      <c r="B4681" t="s">
        <v>101</v>
      </c>
      <c r="C4681" t="s">
        <v>102</v>
      </c>
      <c r="D4681" t="s">
        <v>56</v>
      </c>
      <c r="E4681" t="s">
        <v>57</v>
      </c>
      <c r="F4681" t="s">
        <v>76</v>
      </c>
      <c r="G4681" t="s">
        <v>77</v>
      </c>
      <c r="H4681">
        <v>0</v>
      </c>
      <c r="I4681" t="s">
        <v>135</v>
      </c>
      <c r="J4681">
        <v>2015</v>
      </c>
      <c r="K4681">
        <v>29</v>
      </c>
      <c r="L4681">
        <v>161</v>
      </c>
      <c r="M4681">
        <v>18</v>
      </c>
      <c r="N4681" t="s">
        <v>174</v>
      </c>
      <c r="O4681" t="s">
        <v>200</v>
      </c>
      <c r="P4681" t="s">
        <v>19</v>
      </c>
      <c r="Q4681" t="s">
        <v>51</v>
      </c>
    </row>
    <row r="4682" spans="1:17" x14ac:dyDescent="0.25">
      <c r="A4682" s="1">
        <v>43073</v>
      </c>
      <c r="B4682" t="s">
        <v>121</v>
      </c>
      <c r="C4682" t="s">
        <v>122</v>
      </c>
      <c r="D4682" t="s">
        <v>56</v>
      </c>
      <c r="E4682" t="s">
        <v>57</v>
      </c>
      <c r="F4682" t="s">
        <v>76</v>
      </c>
      <c r="G4682" t="s">
        <v>77</v>
      </c>
      <c r="I4682" t="s">
        <v>135</v>
      </c>
      <c r="J4682">
        <v>2008</v>
      </c>
      <c r="M4682">
        <v>100</v>
      </c>
      <c r="N4682" t="s">
        <v>142</v>
      </c>
      <c r="O4682" t="s">
        <v>143</v>
      </c>
      <c r="P4682" t="s">
        <v>192</v>
      </c>
      <c r="Q4682" t="s">
        <v>51</v>
      </c>
    </row>
    <row r="4683" spans="1:17" x14ac:dyDescent="0.25">
      <c r="A4683" s="1">
        <v>43116</v>
      </c>
      <c r="B4683" t="s">
        <v>115</v>
      </c>
      <c r="C4683" t="s">
        <v>116</v>
      </c>
      <c r="D4683" t="s">
        <v>56</v>
      </c>
      <c r="E4683" t="s">
        <v>57</v>
      </c>
      <c r="F4683" t="s">
        <v>76</v>
      </c>
      <c r="G4683" t="s">
        <v>77</v>
      </c>
      <c r="H4683">
        <v>62</v>
      </c>
      <c r="I4683" t="s">
        <v>135</v>
      </c>
      <c r="J4683">
        <v>2008</v>
      </c>
      <c r="N4683" t="s">
        <v>19</v>
      </c>
      <c r="O4683" t="s">
        <v>19</v>
      </c>
      <c r="P4683" t="s">
        <v>209</v>
      </c>
      <c r="Q4683" t="s">
        <v>51</v>
      </c>
    </row>
    <row r="4684" spans="1:17" x14ac:dyDescent="0.25">
      <c r="A4684" s="1">
        <v>43116</v>
      </c>
      <c r="B4684" t="s">
        <v>115</v>
      </c>
      <c r="C4684" t="s">
        <v>116</v>
      </c>
      <c r="D4684" t="s">
        <v>56</v>
      </c>
      <c r="E4684" t="s">
        <v>57</v>
      </c>
      <c r="F4684" t="s">
        <v>76</v>
      </c>
      <c r="G4684" t="s">
        <v>77</v>
      </c>
      <c r="H4684">
        <v>134.94999999999999</v>
      </c>
      <c r="I4684" t="s">
        <v>135</v>
      </c>
      <c r="J4684">
        <v>2009</v>
      </c>
      <c r="N4684" t="s">
        <v>19</v>
      </c>
      <c r="O4684" t="s">
        <v>19</v>
      </c>
      <c r="P4684" t="s">
        <v>209</v>
      </c>
      <c r="Q4684" t="s">
        <v>51</v>
      </c>
    </row>
    <row r="4685" spans="1:17" x14ac:dyDescent="0.25">
      <c r="A4685" s="1">
        <v>43116</v>
      </c>
      <c r="B4685" t="s">
        <v>115</v>
      </c>
      <c r="C4685" t="s">
        <v>116</v>
      </c>
      <c r="D4685" t="s">
        <v>56</v>
      </c>
      <c r="E4685" t="s">
        <v>57</v>
      </c>
      <c r="F4685" t="s">
        <v>76</v>
      </c>
      <c r="G4685" t="s">
        <v>77</v>
      </c>
      <c r="H4685">
        <v>123</v>
      </c>
      <c r="I4685" t="s">
        <v>135</v>
      </c>
      <c r="J4685">
        <v>2010</v>
      </c>
      <c r="N4685" t="s">
        <v>19</v>
      </c>
      <c r="O4685" t="s">
        <v>19</v>
      </c>
      <c r="P4685" t="s">
        <v>209</v>
      </c>
      <c r="Q4685" t="s">
        <v>51</v>
      </c>
    </row>
    <row r="4686" spans="1:17" x14ac:dyDescent="0.25">
      <c r="A4686" s="1">
        <v>43116</v>
      </c>
      <c r="B4686" t="s">
        <v>115</v>
      </c>
      <c r="C4686" t="s">
        <v>116</v>
      </c>
      <c r="D4686" t="s">
        <v>56</v>
      </c>
      <c r="E4686" t="s">
        <v>57</v>
      </c>
      <c r="F4686" t="s">
        <v>76</v>
      </c>
      <c r="G4686" t="s">
        <v>77</v>
      </c>
      <c r="H4686">
        <v>176</v>
      </c>
      <c r="I4686" t="s">
        <v>135</v>
      </c>
      <c r="J4686">
        <v>2011</v>
      </c>
      <c r="N4686" t="s">
        <v>19</v>
      </c>
      <c r="O4686" t="s">
        <v>19</v>
      </c>
      <c r="P4686" t="s">
        <v>209</v>
      </c>
      <c r="Q4686" t="s">
        <v>51</v>
      </c>
    </row>
    <row r="4687" spans="1:17" x14ac:dyDescent="0.25">
      <c r="A4687" s="1">
        <v>43084</v>
      </c>
      <c r="B4687" t="s">
        <v>103</v>
      </c>
      <c r="C4687" t="s">
        <v>104</v>
      </c>
      <c r="D4687" t="s">
        <v>56</v>
      </c>
      <c r="E4687" t="s">
        <v>57</v>
      </c>
      <c r="F4687" t="s">
        <v>76</v>
      </c>
      <c r="G4687" t="s">
        <v>77</v>
      </c>
      <c r="H4687">
        <v>0</v>
      </c>
      <c r="I4687" t="s">
        <v>135</v>
      </c>
      <c r="J4687">
        <v>2013</v>
      </c>
      <c r="K4687">
        <v>587</v>
      </c>
      <c r="L4687">
        <v>587</v>
      </c>
      <c r="M4687">
        <v>100</v>
      </c>
      <c r="N4687" t="s">
        <v>142</v>
      </c>
      <c r="O4687" t="s">
        <v>143</v>
      </c>
      <c r="P4687" t="s">
        <v>216</v>
      </c>
      <c r="Q4687" t="s">
        <v>51</v>
      </c>
    </row>
    <row r="4688" spans="1:17" x14ac:dyDescent="0.25">
      <c r="A4688" s="1">
        <v>43084</v>
      </c>
      <c r="B4688" t="s">
        <v>103</v>
      </c>
      <c r="C4688" t="s">
        <v>104</v>
      </c>
      <c r="D4688" t="s">
        <v>56</v>
      </c>
      <c r="E4688" t="s">
        <v>57</v>
      </c>
      <c r="F4688" t="s">
        <v>76</v>
      </c>
      <c r="G4688" t="s">
        <v>77</v>
      </c>
      <c r="H4688">
        <v>0</v>
      </c>
      <c r="I4688" t="s">
        <v>135</v>
      </c>
      <c r="J4688">
        <v>2014</v>
      </c>
      <c r="K4688">
        <v>574</v>
      </c>
      <c r="L4688">
        <v>574</v>
      </c>
      <c r="M4688">
        <v>100</v>
      </c>
      <c r="N4688" t="s">
        <v>142</v>
      </c>
      <c r="O4688" t="s">
        <v>143</v>
      </c>
      <c r="P4688" t="s">
        <v>19</v>
      </c>
      <c r="Q4688" t="s">
        <v>51</v>
      </c>
    </row>
    <row r="4689" spans="1:17" x14ac:dyDescent="0.25">
      <c r="A4689" s="1">
        <v>43084</v>
      </c>
      <c r="B4689" t="s">
        <v>103</v>
      </c>
      <c r="C4689" t="s">
        <v>104</v>
      </c>
      <c r="D4689" t="s">
        <v>56</v>
      </c>
      <c r="E4689" t="s">
        <v>57</v>
      </c>
      <c r="F4689" t="s">
        <v>76</v>
      </c>
      <c r="G4689" t="s">
        <v>77</v>
      </c>
      <c r="H4689">
        <v>0</v>
      </c>
      <c r="I4689" t="s">
        <v>135</v>
      </c>
      <c r="J4689">
        <v>2015</v>
      </c>
      <c r="K4689">
        <v>577</v>
      </c>
      <c r="L4689">
        <v>577</v>
      </c>
      <c r="M4689">
        <v>100</v>
      </c>
      <c r="N4689" t="s">
        <v>142</v>
      </c>
      <c r="O4689" t="s">
        <v>143</v>
      </c>
      <c r="P4689" t="s">
        <v>19</v>
      </c>
      <c r="Q4689" t="s">
        <v>51</v>
      </c>
    </row>
    <row r="4690" spans="1:17" x14ac:dyDescent="0.25">
      <c r="A4690" s="1">
        <v>43116</v>
      </c>
      <c r="B4690" t="s">
        <v>115</v>
      </c>
      <c r="C4690" t="s">
        <v>116</v>
      </c>
      <c r="D4690" t="s">
        <v>56</v>
      </c>
      <c r="E4690" t="s">
        <v>57</v>
      </c>
      <c r="F4690" t="s">
        <v>76</v>
      </c>
      <c r="G4690" t="s">
        <v>77</v>
      </c>
      <c r="H4690">
        <v>172</v>
      </c>
      <c r="I4690" t="s">
        <v>135</v>
      </c>
      <c r="J4690">
        <v>2012</v>
      </c>
      <c r="N4690" t="s">
        <v>19</v>
      </c>
      <c r="O4690" t="s">
        <v>19</v>
      </c>
      <c r="P4690" t="s">
        <v>209</v>
      </c>
      <c r="Q4690" t="s">
        <v>51</v>
      </c>
    </row>
    <row r="4691" spans="1:17" x14ac:dyDescent="0.25">
      <c r="A4691" s="1">
        <v>43116</v>
      </c>
      <c r="B4691" t="s">
        <v>115</v>
      </c>
      <c r="C4691" t="s">
        <v>116</v>
      </c>
      <c r="D4691" t="s">
        <v>56</v>
      </c>
      <c r="E4691" t="s">
        <v>57</v>
      </c>
      <c r="F4691" t="s">
        <v>76</v>
      </c>
      <c r="G4691" t="s">
        <v>77</v>
      </c>
      <c r="H4691">
        <v>131</v>
      </c>
      <c r="I4691" t="s">
        <v>135</v>
      </c>
      <c r="J4691">
        <v>2013</v>
      </c>
      <c r="N4691" t="s">
        <v>19</v>
      </c>
      <c r="O4691" t="s">
        <v>19</v>
      </c>
      <c r="P4691" t="s">
        <v>209</v>
      </c>
      <c r="Q4691" t="s">
        <v>51</v>
      </c>
    </row>
    <row r="4692" spans="1:17" x14ac:dyDescent="0.25">
      <c r="A4692" s="1">
        <v>43116</v>
      </c>
      <c r="B4692" t="s">
        <v>115</v>
      </c>
      <c r="C4692" t="s">
        <v>116</v>
      </c>
      <c r="D4692" t="s">
        <v>56</v>
      </c>
      <c r="E4692" t="s">
        <v>57</v>
      </c>
      <c r="F4692" t="s">
        <v>76</v>
      </c>
      <c r="G4692" t="s">
        <v>77</v>
      </c>
      <c r="H4692">
        <v>183</v>
      </c>
      <c r="I4692" t="s">
        <v>135</v>
      </c>
      <c r="J4692">
        <v>2014</v>
      </c>
      <c r="N4692" t="s">
        <v>19</v>
      </c>
      <c r="O4692" t="s">
        <v>19</v>
      </c>
      <c r="P4692" t="s">
        <v>209</v>
      </c>
      <c r="Q4692" t="s">
        <v>51</v>
      </c>
    </row>
    <row r="4693" spans="1:17" x14ac:dyDescent="0.25">
      <c r="A4693" s="1">
        <v>43116</v>
      </c>
      <c r="B4693" t="s">
        <v>115</v>
      </c>
      <c r="C4693" t="s">
        <v>116</v>
      </c>
      <c r="D4693" t="s">
        <v>56</v>
      </c>
      <c r="E4693" t="s">
        <v>57</v>
      </c>
      <c r="F4693" t="s">
        <v>76</v>
      </c>
      <c r="G4693" t="s">
        <v>77</v>
      </c>
      <c r="H4693">
        <v>182</v>
      </c>
      <c r="I4693" t="s">
        <v>135</v>
      </c>
      <c r="J4693">
        <v>2015</v>
      </c>
      <c r="N4693" t="s">
        <v>19</v>
      </c>
      <c r="O4693" t="s">
        <v>19</v>
      </c>
      <c r="P4693" t="s">
        <v>209</v>
      </c>
      <c r="Q4693" t="s">
        <v>51</v>
      </c>
    </row>
    <row r="4694" spans="1:17" x14ac:dyDescent="0.25">
      <c r="A4694" s="1">
        <v>43017</v>
      </c>
      <c r="B4694" t="s">
        <v>86</v>
      </c>
      <c r="C4694" t="s">
        <v>87</v>
      </c>
      <c r="D4694" t="s">
        <v>56</v>
      </c>
      <c r="E4694" t="s">
        <v>57</v>
      </c>
      <c r="F4694" t="s">
        <v>76</v>
      </c>
      <c r="G4694" t="s">
        <v>77</v>
      </c>
      <c r="H4694">
        <v>0</v>
      </c>
      <c r="I4694" t="s">
        <v>135</v>
      </c>
      <c r="J4694">
        <v>2015</v>
      </c>
      <c r="K4694">
        <v>108</v>
      </c>
      <c r="L4694">
        <v>108</v>
      </c>
      <c r="M4694">
        <v>100</v>
      </c>
      <c r="N4694" t="s">
        <v>142</v>
      </c>
      <c r="O4694" t="s">
        <v>147</v>
      </c>
      <c r="P4694" t="s">
        <v>19</v>
      </c>
      <c r="Q4694" t="s">
        <v>51</v>
      </c>
    </row>
    <row r="4695" spans="1:17" x14ac:dyDescent="0.25">
      <c r="A4695" s="1">
        <v>43019</v>
      </c>
      <c r="B4695" t="s">
        <v>119</v>
      </c>
      <c r="C4695" t="s">
        <v>120</v>
      </c>
      <c r="D4695" t="s">
        <v>56</v>
      </c>
      <c r="E4695" t="s">
        <v>57</v>
      </c>
      <c r="F4695" t="s">
        <v>76</v>
      </c>
      <c r="G4695" t="s">
        <v>77</v>
      </c>
      <c r="H4695">
        <v>0</v>
      </c>
      <c r="I4695" t="s">
        <v>135</v>
      </c>
      <c r="J4695">
        <v>2008</v>
      </c>
      <c r="K4695">
        <v>12</v>
      </c>
      <c r="L4695">
        <v>12</v>
      </c>
      <c r="M4695">
        <v>100</v>
      </c>
      <c r="N4695" t="s">
        <v>142</v>
      </c>
      <c r="O4695" t="s">
        <v>143</v>
      </c>
      <c r="P4695" t="s">
        <v>19</v>
      </c>
      <c r="Q4695" t="s">
        <v>51</v>
      </c>
    </row>
    <row r="4696" spans="1:17" x14ac:dyDescent="0.25">
      <c r="A4696" s="1">
        <v>43019</v>
      </c>
      <c r="B4696" t="s">
        <v>119</v>
      </c>
      <c r="C4696" t="s">
        <v>120</v>
      </c>
      <c r="D4696" t="s">
        <v>56</v>
      </c>
      <c r="E4696" t="s">
        <v>57</v>
      </c>
      <c r="F4696" t="s">
        <v>76</v>
      </c>
      <c r="G4696" t="s">
        <v>77</v>
      </c>
      <c r="H4696">
        <v>0</v>
      </c>
      <c r="I4696" t="s">
        <v>135</v>
      </c>
      <c r="J4696">
        <v>2009</v>
      </c>
      <c r="K4696">
        <v>13</v>
      </c>
      <c r="L4696">
        <v>13</v>
      </c>
      <c r="M4696">
        <v>100</v>
      </c>
      <c r="N4696" t="s">
        <v>142</v>
      </c>
      <c r="O4696" t="s">
        <v>143</v>
      </c>
      <c r="P4696" t="s">
        <v>19</v>
      </c>
      <c r="Q4696" t="s">
        <v>51</v>
      </c>
    </row>
    <row r="4697" spans="1:17" x14ac:dyDescent="0.25">
      <c r="A4697" s="1">
        <v>43117</v>
      </c>
      <c r="B4697" t="s">
        <v>99</v>
      </c>
      <c r="C4697" t="s">
        <v>100</v>
      </c>
      <c r="D4697" t="s">
        <v>56</v>
      </c>
      <c r="E4697" t="s">
        <v>57</v>
      </c>
      <c r="F4697" t="s">
        <v>76</v>
      </c>
      <c r="G4697" t="s">
        <v>77</v>
      </c>
      <c r="I4697" t="s">
        <v>135</v>
      </c>
      <c r="J4697">
        <v>2008</v>
      </c>
      <c r="N4697" t="s">
        <v>19</v>
      </c>
      <c r="O4697" t="s">
        <v>19</v>
      </c>
      <c r="P4697" t="s">
        <v>19</v>
      </c>
      <c r="Q4697" t="s">
        <v>51</v>
      </c>
    </row>
    <row r="4698" spans="1:17" x14ac:dyDescent="0.25">
      <c r="A4698" s="1">
        <v>43117</v>
      </c>
      <c r="B4698" t="s">
        <v>99</v>
      </c>
      <c r="C4698" t="s">
        <v>100</v>
      </c>
      <c r="D4698" t="s">
        <v>56</v>
      </c>
      <c r="E4698" t="s">
        <v>57</v>
      </c>
      <c r="F4698" t="s">
        <v>76</v>
      </c>
      <c r="G4698" t="s">
        <v>77</v>
      </c>
      <c r="I4698" t="s">
        <v>135</v>
      </c>
      <c r="J4698">
        <v>2009</v>
      </c>
      <c r="N4698" t="s">
        <v>19</v>
      </c>
      <c r="O4698" t="s">
        <v>19</v>
      </c>
      <c r="P4698" t="s">
        <v>19</v>
      </c>
      <c r="Q4698" t="s">
        <v>51</v>
      </c>
    </row>
    <row r="4699" spans="1:17" x14ac:dyDescent="0.25">
      <c r="A4699" s="1">
        <v>43117</v>
      </c>
      <c r="B4699" t="s">
        <v>99</v>
      </c>
      <c r="C4699" t="s">
        <v>100</v>
      </c>
      <c r="D4699" t="s">
        <v>56</v>
      </c>
      <c r="E4699" t="s">
        <v>57</v>
      </c>
      <c r="F4699" t="s">
        <v>76</v>
      </c>
      <c r="G4699" t="s">
        <v>77</v>
      </c>
      <c r="I4699" t="s">
        <v>135</v>
      </c>
      <c r="J4699">
        <v>2010</v>
      </c>
      <c r="N4699" t="s">
        <v>19</v>
      </c>
      <c r="O4699" t="s">
        <v>19</v>
      </c>
      <c r="P4699" t="s">
        <v>19</v>
      </c>
      <c r="Q4699" t="s">
        <v>51</v>
      </c>
    </row>
    <row r="4700" spans="1:17" x14ac:dyDescent="0.25">
      <c r="A4700" s="1">
        <v>43017</v>
      </c>
      <c r="B4700" t="s">
        <v>86</v>
      </c>
      <c r="C4700" t="s">
        <v>87</v>
      </c>
      <c r="D4700" t="s">
        <v>56</v>
      </c>
      <c r="E4700" t="s">
        <v>57</v>
      </c>
      <c r="F4700" t="s">
        <v>76</v>
      </c>
      <c r="G4700" t="s">
        <v>77</v>
      </c>
      <c r="H4700">
        <v>0</v>
      </c>
      <c r="I4700" t="s">
        <v>135</v>
      </c>
      <c r="J4700">
        <v>2013</v>
      </c>
      <c r="K4700">
        <v>103</v>
      </c>
      <c r="L4700">
        <v>103</v>
      </c>
      <c r="M4700">
        <v>100</v>
      </c>
      <c r="N4700" t="s">
        <v>142</v>
      </c>
      <c r="O4700" t="s">
        <v>147</v>
      </c>
      <c r="P4700" t="s">
        <v>19</v>
      </c>
      <c r="Q4700" t="s">
        <v>51</v>
      </c>
    </row>
    <row r="4701" spans="1:17" x14ac:dyDescent="0.25">
      <c r="A4701" s="1">
        <v>43017</v>
      </c>
      <c r="B4701" t="s">
        <v>86</v>
      </c>
      <c r="C4701" t="s">
        <v>87</v>
      </c>
      <c r="D4701" t="s">
        <v>56</v>
      </c>
      <c r="E4701" t="s">
        <v>57</v>
      </c>
      <c r="F4701" t="s">
        <v>76</v>
      </c>
      <c r="G4701" t="s">
        <v>77</v>
      </c>
      <c r="H4701">
        <v>0</v>
      </c>
      <c r="I4701" t="s">
        <v>135</v>
      </c>
      <c r="J4701">
        <v>2014</v>
      </c>
      <c r="K4701">
        <v>100</v>
      </c>
      <c r="L4701">
        <v>100</v>
      </c>
      <c r="M4701">
        <v>100</v>
      </c>
      <c r="N4701" t="s">
        <v>142</v>
      </c>
      <c r="O4701" t="s">
        <v>147</v>
      </c>
      <c r="P4701" t="s">
        <v>19</v>
      </c>
      <c r="Q4701" t="s">
        <v>51</v>
      </c>
    </row>
    <row r="4702" spans="1:17" x14ac:dyDescent="0.25">
      <c r="A4702" s="1">
        <v>43019</v>
      </c>
      <c r="B4702" t="s">
        <v>119</v>
      </c>
      <c r="C4702" t="s">
        <v>120</v>
      </c>
      <c r="D4702" t="s">
        <v>56</v>
      </c>
      <c r="E4702" t="s">
        <v>57</v>
      </c>
      <c r="F4702" t="s">
        <v>76</v>
      </c>
      <c r="G4702" t="s">
        <v>77</v>
      </c>
      <c r="H4702">
        <v>0</v>
      </c>
      <c r="I4702" t="s">
        <v>135</v>
      </c>
      <c r="J4702">
        <v>2010</v>
      </c>
      <c r="K4702">
        <v>13</v>
      </c>
      <c r="L4702">
        <v>13</v>
      </c>
      <c r="M4702">
        <v>100</v>
      </c>
      <c r="N4702" t="s">
        <v>142</v>
      </c>
      <c r="O4702" t="s">
        <v>143</v>
      </c>
      <c r="P4702" t="s">
        <v>19</v>
      </c>
      <c r="Q4702" t="s">
        <v>51</v>
      </c>
    </row>
    <row r="4703" spans="1:17" x14ac:dyDescent="0.25">
      <c r="A4703" s="1">
        <v>43019</v>
      </c>
      <c r="B4703" t="s">
        <v>119</v>
      </c>
      <c r="C4703" t="s">
        <v>120</v>
      </c>
      <c r="D4703" t="s">
        <v>56</v>
      </c>
      <c r="E4703" t="s">
        <v>57</v>
      </c>
      <c r="F4703" t="s">
        <v>76</v>
      </c>
      <c r="G4703" t="s">
        <v>77</v>
      </c>
      <c r="H4703">
        <v>0</v>
      </c>
      <c r="I4703" t="s">
        <v>135</v>
      </c>
      <c r="J4703">
        <v>2011</v>
      </c>
      <c r="K4703">
        <v>14</v>
      </c>
      <c r="L4703">
        <v>14</v>
      </c>
      <c r="M4703">
        <v>100</v>
      </c>
      <c r="N4703" t="s">
        <v>142</v>
      </c>
      <c r="O4703" t="s">
        <v>143</v>
      </c>
      <c r="P4703" t="s">
        <v>19</v>
      </c>
      <c r="Q4703" t="s">
        <v>51</v>
      </c>
    </row>
    <row r="4704" spans="1:17" x14ac:dyDescent="0.25">
      <c r="A4704" s="1">
        <v>43019</v>
      </c>
      <c r="B4704" t="s">
        <v>119</v>
      </c>
      <c r="C4704" t="s">
        <v>120</v>
      </c>
      <c r="D4704" t="s">
        <v>56</v>
      </c>
      <c r="E4704" t="s">
        <v>57</v>
      </c>
      <c r="F4704" t="s">
        <v>76</v>
      </c>
      <c r="G4704" t="s">
        <v>77</v>
      </c>
      <c r="H4704">
        <v>0</v>
      </c>
      <c r="I4704" t="s">
        <v>135</v>
      </c>
      <c r="J4704">
        <v>2012</v>
      </c>
      <c r="K4704">
        <v>15</v>
      </c>
      <c r="L4704">
        <v>15</v>
      </c>
      <c r="M4704">
        <v>100</v>
      </c>
      <c r="N4704" t="s">
        <v>142</v>
      </c>
      <c r="O4704" t="s">
        <v>143</v>
      </c>
      <c r="P4704" t="s">
        <v>19</v>
      </c>
      <c r="Q4704" t="s">
        <v>51</v>
      </c>
    </row>
    <row r="4705" spans="1:17" x14ac:dyDescent="0.25">
      <c r="A4705" s="1">
        <v>43019</v>
      </c>
      <c r="B4705" t="s">
        <v>119</v>
      </c>
      <c r="C4705" t="s">
        <v>120</v>
      </c>
      <c r="D4705" t="s">
        <v>56</v>
      </c>
      <c r="E4705" t="s">
        <v>57</v>
      </c>
      <c r="F4705" t="s">
        <v>76</v>
      </c>
      <c r="G4705" t="s">
        <v>77</v>
      </c>
      <c r="H4705">
        <v>0</v>
      </c>
      <c r="I4705" t="s">
        <v>135</v>
      </c>
      <c r="J4705">
        <v>2013</v>
      </c>
      <c r="K4705">
        <v>14</v>
      </c>
      <c r="L4705">
        <v>14</v>
      </c>
      <c r="M4705">
        <v>100</v>
      </c>
      <c r="N4705" t="s">
        <v>142</v>
      </c>
      <c r="O4705" t="s">
        <v>143</v>
      </c>
      <c r="P4705" t="s">
        <v>19</v>
      </c>
      <c r="Q4705" t="s">
        <v>51</v>
      </c>
    </row>
    <row r="4706" spans="1:17" x14ac:dyDescent="0.25">
      <c r="A4706" s="1">
        <v>43019</v>
      </c>
      <c r="B4706" t="s">
        <v>119</v>
      </c>
      <c r="C4706" t="s">
        <v>120</v>
      </c>
      <c r="D4706" t="s">
        <v>56</v>
      </c>
      <c r="E4706" t="s">
        <v>57</v>
      </c>
      <c r="F4706" t="s">
        <v>76</v>
      </c>
      <c r="G4706" t="s">
        <v>77</v>
      </c>
      <c r="H4706">
        <v>0</v>
      </c>
      <c r="I4706" t="s">
        <v>135</v>
      </c>
      <c r="J4706">
        <v>2014</v>
      </c>
      <c r="K4706">
        <v>13</v>
      </c>
      <c r="L4706">
        <v>13</v>
      </c>
      <c r="M4706">
        <v>100</v>
      </c>
      <c r="N4706" t="s">
        <v>142</v>
      </c>
      <c r="O4706" t="s">
        <v>143</v>
      </c>
      <c r="P4706" t="s">
        <v>19</v>
      </c>
      <c r="Q4706" t="s">
        <v>51</v>
      </c>
    </row>
    <row r="4707" spans="1:17" x14ac:dyDescent="0.25">
      <c r="A4707" s="1">
        <v>43019</v>
      </c>
      <c r="B4707" t="s">
        <v>119</v>
      </c>
      <c r="C4707" t="s">
        <v>120</v>
      </c>
      <c r="D4707" t="s">
        <v>56</v>
      </c>
      <c r="E4707" t="s">
        <v>57</v>
      </c>
      <c r="F4707" t="s">
        <v>76</v>
      </c>
      <c r="G4707" t="s">
        <v>77</v>
      </c>
      <c r="H4707">
        <v>0</v>
      </c>
      <c r="I4707" t="s">
        <v>135</v>
      </c>
      <c r="J4707">
        <v>2015</v>
      </c>
      <c r="K4707">
        <v>12</v>
      </c>
      <c r="L4707">
        <v>12</v>
      </c>
      <c r="M4707">
        <v>100</v>
      </c>
      <c r="N4707" t="s">
        <v>142</v>
      </c>
      <c r="O4707" t="s">
        <v>143</v>
      </c>
      <c r="P4707" t="s">
        <v>19</v>
      </c>
      <c r="Q4707" t="s">
        <v>51</v>
      </c>
    </row>
    <row r="4708" spans="1:17" x14ac:dyDescent="0.25">
      <c r="A4708" s="1">
        <v>43027</v>
      </c>
      <c r="B4708" t="s">
        <v>84</v>
      </c>
      <c r="C4708" t="s">
        <v>85</v>
      </c>
      <c r="D4708" t="s">
        <v>56</v>
      </c>
      <c r="E4708" t="s">
        <v>57</v>
      </c>
      <c r="F4708" t="s">
        <v>76</v>
      </c>
      <c r="G4708" t="s">
        <v>77</v>
      </c>
      <c r="I4708" t="s">
        <v>135</v>
      </c>
      <c r="J4708">
        <v>2013</v>
      </c>
      <c r="K4708">
        <v>57</v>
      </c>
      <c r="L4708">
        <v>61</v>
      </c>
      <c r="M4708">
        <v>95</v>
      </c>
      <c r="N4708" t="s">
        <v>142</v>
      </c>
      <c r="O4708" t="s">
        <v>143</v>
      </c>
      <c r="P4708" t="s">
        <v>161</v>
      </c>
      <c r="Q4708" t="s">
        <v>51</v>
      </c>
    </row>
    <row r="4709" spans="1:17" x14ac:dyDescent="0.25">
      <c r="A4709" s="1">
        <v>43117</v>
      </c>
      <c r="B4709" t="s">
        <v>99</v>
      </c>
      <c r="C4709" t="s">
        <v>100</v>
      </c>
      <c r="D4709" t="s">
        <v>56</v>
      </c>
      <c r="E4709" t="s">
        <v>57</v>
      </c>
      <c r="F4709" t="s">
        <v>76</v>
      </c>
      <c r="G4709" t="s">
        <v>77</v>
      </c>
      <c r="I4709" t="s">
        <v>135</v>
      </c>
      <c r="J4709">
        <v>2011</v>
      </c>
      <c r="K4709">
        <v>35</v>
      </c>
      <c r="L4709">
        <v>35</v>
      </c>
      <c r="M4709">
        <v>71</v>
      </c>
      <c r="N4709" t="s">
        <v>142</v>
      </c>
      <c r="O4709" t="s">
        <v>150</v>
      </c>
      <c r="P4709" t="s">
        <v>19</v>
      </c>
      <c r="Q4709" t="s">
        <v>51</v>
      </c>
    </row>
    <row r="4710" spans="1:17" x14ac:dyDescent="0.25">
      <c r="A4710" s="1">
        <v>43117</v>
      </c>
      <c r="B4710" t="s">
        <v>99</v>
      </c>
      <c r="C4710" t="s">
        <v>100</v>
      </c>
      <c r="D4710" t="s">
        <v>56</v>
      </c>
      <c r="E4710" t="s">
        <v>57</v>
      </c>
      <c r="F4710" t="s">
        <v>76</v>
      </c>
      <c r="G4710" t="s">
        <v>77</v>
      </c>
      <c r="I4710" t="s">
        <v>135</v>
      </c>
      <c r="J4710">
        <v>2012</v>
      </c>
      <c r="K4710">
        <v>35</v>
      </c>
      <c r="L4710">
        <v>35</v>
      </c>
      <c r="M4710">
        <v>66</v>
      </c>
      <c r="N4710" t="s">
        <v>142</v>
      </c>
      <c r="O4710" t="s">
        <v>150</v>
      </c>
      <c r="P4710" t="s">
        <v>19</v>
      </c>
      <c r="Q4710" t="s">
        <v>51</v>
      </c>
    </row>
    <row r="4711" spans="1:17" x14ac:dyDescent="0.25">
      <c r="A4711" s="1">
        <v>43117</v>
      </c>
      <c r="B4711" t="s">
        <v>99</v>
      </c>
      <c r="C4711" t="s">
        <v>100</v>
      </c>
      <c r="D4711" t="s">
        <v>56</v>
      </c>
      <c r="E4711" t="s">
        <v>57</v>
      </c>
      <c r="F4711" t="s">
        <v>76</v>
      </c>
      <c r="G4711" t="s">
        <v>77</v>
      </c>
      <c r="H4711">
        <v>821</v>
      </c>
      <c r="I4711" t="s">
        <v>135</v>
      </c>
      <c r="J4711">
        <v>2013</v>
      </c>
      <c r="K4711">
        <v>32</v>
      </c>
      <c r="L4711">
        <v>32</v>
      </c>
      <c r="M4711">
        <v>72</v>
      </c>
      <c r="N4711" t="s">
        <v>142</v>
      </c>
      <c r="O4711" t="s">
        <v>150</v>
      </c>
      <c r="P4711" t="s">
        <v>19</v>
      </c>
      <c r="Q4711" t="s">
        <v>51</v>
      </c>
    </row>
    <row r="4712" spans="1:17" x14ac:dyDescent="0.25">
      <c r="A4712" s="1">
        <v>43028</v>
      </c>
      <c r="B4712" t="s">
        <v>117</v>
      </c>
      <c r="C4712" t="s">
        <v>118</v>
      </c>
      <c r="D4712" t="s">
        <v>56</v>
      </c>
      <c r="E4712" t="s">
        <v>57</v>
      </c>
      <c r="F4712" t="s">
        <v>76</v>
      </c>
      <c r="G4712" t="s">
        <v>77</v>
      </c>
      <c r="I4712" t="s">
        <v>135</v>
      </c>
      <c r="J4712">
        <v>2008</v>
      </c>
      <c r="N4712" t="s">
        <v>19</v>
      </c>
      <c r="O4712" t="s">
        <v>19</v>
      </c>
      <c r="P4712" t="s">
        <v>19</v>
      </c>
      <c r="Q4712" t="s">
        <v>51</v>
      </c>
    </row>
    <row r="4713" spans="1:17" x14ac:dyDescent="0.25">
      <c r="A4713" s="1">
        <v>43028</v>
      </c>
      <c r="B4713" t="s">
        <v>117</v>
      </c>
      <c r="C4713" t="s">
        <v>118</v>
      </c>
      <c r="D4713" t="s">
        <v>56</v>
      </c>
      <c r="E4713" t="s">
        <v>57</v>
      </c>
      <c r="F4713" t="s">
        <v>76</v>
      </c>
      <c r="G4713" t="s">
        <v>77</v>
      </c>
      <c r="H4713">
        <v>0</v>
      </c>
      <c r="I4713" t="s">
        <v>135</v>
      </c>
      <c r="J4713">
        <v>2009</v>
      </c>
      <c r="K4713">
        <v>13</v>
      </c>
      <c r="L4713">
        <v>13</v>
      </c>
      <c r="M4713">
        <v>100</v>
      </c>
      <c r="N4713" t="s">
        <v>142</v>
      </c>
      <c r="O4713" t="s">
        <v>143</v>
      </c>
      <c r="P4713" t="s">
        <v>19</v>
      </c>
      <c r="Q4713" t="s">
        <v>51</v>
      </c>
    </row>
    <row r="4714" spans="1:17" x14ac:dyDescent="0.25">
      <c r="A4714" s="1">
        <v>43028</v>
      </c>
      <c r="B4714" t="s">
        <v>117</v>
      </c>
      <c r="C4714" t="s">
        <v>118</v>
      </c>
      <c r="D4714" t="s">
        <v>56</v>
      </c>
      <c r="E4714" t="s">
        <v>57</v>
      </c>
      <c r="F4714" t="s">
        <v>76</v>
      </c>
      <c r="G4714" t="s">
        <v>77</v>
      </c>
      <c r="H4714">
        <v>712</v>
      </c>
      <c r="I4714" t="s">
        <v>135</v>
      </c>
      <c r="J4714">
        <v>2010</v>
      </c>
      <c r="K4714">
        <v>13</v>
      </c>
      <c r="L4714">
        <v>18</v>
      </c>
      <c r="M4714">
        <v>72</v>
      </c>
      <c r="N4714" t="s">
        <v>148</v>
      </c>
      <c r="O4714" t="s">
        <v>150</v>
      </c>
      <c r="P4714" t="s">
        <v>19</v>
      </c>
      <c r="Q4714" t="s">
        <v>51</v>
      </c>
    </row>
    <row r="4715" spans="1:17" x14ac:dyDescent="0.25">
      <c r="A4715" s="1">
        <v>43028</v>
      </c>
      <c r="B4715" t="s">
        <v>117</v>
      </c>
      <c r="C4715" t="s">
        <v>118</v>
      </c>
      <c r="D4715" t="s">
        <v>56</v>
      </c>
      <c r="E4715" t="s">
        <v>57</v>
      </c>
      <c r="F4715" t="s">
        <v>76</v>
      </c>
      <c r="G4715" t="s">
        <v>77</v>
      </c>
      <c r="H4715">
        <v>0</v>
      </c>
      <c r="I4715" t="s">
        <v>135</v>
      </c>
      <c r="J4715">
        <v>2011</v>
      </c>
      <c r="K4715">
        <v>16</v>
      </c>
      <c r="L4715">
        <v>22</v>
      </c>
      <c r="M4715">
        <v>73</v>
      </c>
      <c r="N4715" t="s">
        <v>148</v>
      </c>
      <c r="O4715" t="s">
        <v>150</v>
      </c>
      <c r="P4715" t="s">
        <v>19</v>
      </c>
      <c r="Q4715" t="s">
        <v>51</v>
      </c>
    </row>
    <row r="4716" spans="1:17" x14ac:dyDescent="0.25">
      <c r="A4716" s="1">
        <v>43028</v>
      </c>
      <c r="B4716" t="s">
        <v>117</v>
      </c>
      <c r="C4716" t="s">
        <v>118</v>
      </c>
      <c r="D4716" t="s">
        <v>56</v>
      </c>
      <c r="E4716" t="s">
        <v>57</v>
      </c>
      <c r="F4716" t="s">
        <v>76</v>
      </c>
      <c r="G4716" t="s">
        <v>77</v>
      </c>
      <c r="H4716">
        <v>0</v>
      </c>
      <c r="I4716" t="s">
        <v>135</v>
      </c>
      <c r="J4716">
        <v>2012</v>
      </c>
      <c r="K4716">
        <v>10</v>
      </c>
      <c r="L4716">
        <v>14</v>
      </c>
      <c r="M4716">
        <v>72</v>
      </c>
      <c r="N4716" t="s">
        <v>142</v>
      </c>
      <c r="O4716" t="s">
        <v>150</v>
      </c>
      <c r="P4716" t="s">
        <v>19</v>
      </c>
      <c r="Q4716" t="s">
        <v>51</v>
      </c>
    </row>
    <row r="4717" spans="1:17" x14ac:dyDescent="0.25">
      <c r="A4717" s="1">
        <v>43038</v>
      </c>
      <c r="B4717" t="s">
        <v>113</v>
      </c>
      <c r="C4717" t="s">
        <v>114</v>
      </c>
      <c r="D4717" t="s">
        <v>56</v>
      </c>
      <c r="E4717" t="s">
        <v>57</v>
      </c>
      <c r="F4717" t="s">
        <v>76</v>
      </c>
      <c r="G4717" t="s">
        <v>77</v>
      </c>
      <c r="H4717">
        <v>8248</v>
      </c>
      <c r="I4717" t="s">
        <v>135</v>
      </c>
      <c r="J4717">
        <v>2008</v>
      </c>
      <c r="K4717">
        <v>148</v>
      </c>
      <c r="L4717">
        <v>190</v>
      </c>
      <c r="M4717">
        <v>78</v>
      </c>
      <c r="N4717" t="s">
        <v>142</v>
      </c>
      <c r="O4717" t="s">
        <v>19</v>
      </c>
      <c r="P4717" t="s">
        <v>19</v>
      </c>
      <c r="Q4717" t="s">
        <v>51</v>
      </c>
    </row>
    <row r="4718" spans="1:17" x14ac:dyDescent="0.25">
      <c r="A4718" s="1">
        <v>43038</v>
      </c>
      <c r="B4718" t="s">
        <v>113</v>
      </c>
      <c r="C4718" t="s">
        <v>114</v>
      </c>
      <c r="D4718" t="s">
        <v>56</v>
      </c>
      <c r="E4718" t="s">
        <v>57</v>
      </c>
      <c r="F4718" t="s">
        <v>76</v>
      </c>
      <c r="G4718" t="s">
        <v>77</v>
      </c>
      <c r="H4718">
        <v>8349</v>
      </c>
      <c r="I4718" t="s">
        <v>135</v>
      </c>
      <c r="J4718">
        <v>2009</v>
      </c>
      <c r="K4718">
        <v>151</v>
      </c>
      <c r="L4718">
        <v>191</v>
      </c>
      <c r="M4718">
        <v>79</v>
      </c>
      <c r="N4718" t="s">
        <v>142</v>
      </c>
      <c r="O4718" t="s">
        <v>19</v>
      </c>
      <c r="P4718" t="s">
        <v>19</v>
      </c>
      <c r="Q4718" t="s">
        <v>51</v>
      </c>
    </row>
    <row r="4719" spans="1:17" x14ac:dyDescent="0.25">
      <c r="A4719" s="1">
        <v>43031</v>
      </c>
      <c r="B4719" t="s">
        <v>95</v>
      </c>
      <c r="C4719" t="s">
        <v>96</v>
      </c>
      <c r="D4719" t="s">
        <v>56</v>
      </c>
      <c r="E4719" t="s">
        <v>57</v>
      </c>
      <c r="F4719" t="s">
        <v>76</v>
      </c>
      <c r="G4719" t="s">
        <v>77</v>
      </c>
      <c r="H4719">
        <v>8177</v>
      </c>
      <c r="I4719" t="s">
        <v>135</v>
      </c>
      <c r="J4719">
        <v>2012</v>
      </c>
      <c r="K4719">
        <v>383</v>
      </c>
      <c r="L4719">
        <v>383</v>
      </c>
      <c r="M4719">
        <v>100</v>
      </c>
      <c r="N4719" t="s">
        <v>142</v>
      </c>
      <c r="O4719" t="s">
        <v>143</v>
      </c>
      <c r="P4719" t="s">
        <v>19</v>
      </c>
      <c r="Q4719" t="s">
        <v>51</v>
      </c>
    </row>
    <row r="4720" spans="1:17" x14ac:dyDescent="0.25">
      <c r="A4720" s="1">
        <v>43031</v>
      </c>
      <c r="B4720" t="s">
        <v>95</v>
      </c>
      <c r="C4720" t="s">
        <v>96</v>
      </c>
      <c r="D4720" t="s">
        <v>56</v>
      </c>
      <c r="E4720" t="s">
        <v>57</v>
      </c>
      <c r="F4720" t="s">
        <v>76</v>
      </c>
      <c r="G4720" t="s">
        <v>77</v>
      </c>
      <c r="H4720">
        <v>9016</v>
      </c>
      <c r="I4720" t="s">
        <v>135</v>
      </c>
      <c r="J4720">
        <v>2008</v>
      </c>
      <c r="K4720">
        <v>500</v>
      </c>
      <c r="L4720">
        <v>525</v>
      </c>
      <c r="M4720">
        <v>95</v>
      </c>
      <c r="N4720" t="s">
        <v>142</v>
      </c>
      <c r="O4720" t="s">
        <v>143</v>
      </c>
      <c r="P4720" t="s">
        <v>19</v>
      </c>
      <c r="Q4720" t="s">
        <v>51</v>
      </c>
    </row>
    <row r="4721" spans="1:17" x14ac:dyDescent="0.25">
      <c r="A4721" s="1">
        <v>43031</v>
      </c>
      <c r="B4721" t="s">
        <v>95</v>
      </c>
      <c r="C4721" t="s">
        <v>96</v>
      </c>
      <c r="D4721" t="s">
        <v>56</v>
      </c>
      <c r="E4721" t="s">
        <v>57</v>
      </c>
      <c r="F4721" t="s">
        <v>76</v>
      </c>
      <c r="G4721" t="s">
        <v>77</v>
      </c>
      <c r="H4721">
        <v>9222.5</v>
      </c>
      <c r="I4721" t="s">
        <v>135</v>
      </c>
      <c r="J4721">
        <v>2009</v>
      </c>
      <c r="K4721">
        <v>482</v>
      </c>
      <c r="L4721">
        <v>482</v>
      </c>
      <c r="M4721">
        <v>100</v>
      </c>
      <c r="N4721" t="s">
        <v>142</v>
      </c>
      <c r="O4721" t="s">
        <v>143</v>
      </c>
      <c r="P4721" t="s">
        <v>19</v>
      </c>
      <c r="Q4721" t="s">
        <v>51</v>
      </c>
    </row>
    <row r="4722" spans="1:17" x14ac:dyDescent="0.25">
      <c r="A4722" s="1">
        <v>43031</v>
      </c>
      <c r="B4722" t="s">
        <v>95</v>
      </c>
      <c r="C4722" t="s">
        <v>96</v>
      </c>
      <c r="D4722" t="s">
        <v>56</v>
      </c>
      <c r="E4722" t="s">
        <v>57</v>
      </c>
      <c r="F4722" t="s">
        <v>76</v>
      </c>
      <c r="G4722" t="s">
        <v>77</v>
      </c>
      <c r="H4722">
        <v>9576</v>
      </c>
      <c r="I4722" t="s">
        <v>135</v>
      </c>
      <c r="J4722">
        <v>2010</v>
      </c>
      <c r="K4722">
        <v>420</v>
      </c>
      <c r="L4722">
        <v>420</v>
      </c>
      <c r="M4722">
        <v>100</v>
      </c>
      <c r="N4722" t="s">
        <v>142</v>
      </c>
      <c r="O4722" t="s">
        <v>143</v>
      </c>
      <c r="P4722" t="s">
        <v>19</v>
      </c>
      <c r="Q4722" t="s">
        <v>51</v>
      </c>
    </row>
    <row r="4723" spans="1:17" x14ac:dyDescent="0.25">
      <c r="A4723" s="1">
        <v>43031</v>
      </c>
      <c r="B4723" t="s">
        <v>95</v>
      </c>
      <c r="C4723" t="s">
        <v>96</v>
      </c>
      <c r="D4723" t="s">
        <v>56</v>
      </c>
      <c r="E4723" t="s">
        <v>57</v>
      </c>
      <c r="F4723" t="s">
        <v>76</v>
      </c>
      <c r="G4723" t="s">
        <v>77</v>
      </c>
      <c r="H4723">
        <v>8885.5</v>
      </c>
      <c r="I4723" t="s">
        <v>135</v>
      </c>
      <c r="J4723">
        <v>2011</v>
      </c>
      <c r="K4723">
        <v>408</v>
      </c>
      <c r="L4723">
        <v>408</v>
      </c>
      <c r="M4723">
        <v>100</v>
      </c>
      <c r="N4723" t="s">
        <v>142</v>
      </c>
      <c r="O4723" t="s">
        <v>143</v>
      </c>
      <c r="P4723" t="s">
        <v>19</v>
      </c>
      <c r="Q4723" t="s">
        <v>51</v>
      </c>
    </row>
    <row r="4724" spans="1:17" x14ac:dyDescent="0.25">
      <c r="A4724" s="1">
        <v>43031</v>
      </c>
      <c r="B4724" t="s">
        <v>95</v>
      </c>
      <c r="C4724" t="s">
        <v>96</v>
      </c>
      <c r="D4724" t="s">
        <v>56</v>
      </c>
      <c r="E4724" t="s">
        <v>57</v>
      </c>
      <c r="F4724" t="s">
        <v>76</v>
      </c>
      <c r="G4724" t="s">
        <v>77</v>
      </c>
      <c r="H4724">
        <v>8549.5</v>
      </c>
      <c r="I4724" t="s">
        <v>135</v>
      </c>
      <c r="J4724">
        <v>2013</v>
      </c>
      <c r="K4724">
        <v>389</v>
      </c>
      <c r="L4724">
        <v>389</v>
      </c>
      <c r="M4724">
        <v>100</v>
      </c>
      <c r="N4724" t="s">
        <v>142</v>
      </c>
      <c r="O4724" t="s">
        <v>143</v>
      </c>
      <c r="P4724" t="s">
        <v>19</v>
      </c>
      <c r="Q4724" t="s">
        <v>51</v>
      </c>
    </row>
    <row r="4725" spans="1:17" x14ac:dyDescent="0.25">
      <c r="A4725" s="1">
        <v>43117</v>
      </c>
      <c r="B4725" t="s">
        <v>99</v>
      </c>
      <c r="C4725" t="s">
        <v>100</v>
      </c>
      <c r="D4725" t="s">
        <v>56</v>
      </c>
      <c r="E4725" t="s">
        <v>57</v>
      </c>
      <c r="F4725" t="s">
        <v>76</v>
      </c>
      <c r="G4725" t="s">
        <v>77</v>
      </c>
      <c r="I4725" t="s">
        <v>135</v>
      </c>
      <c r="J4725">
        <v>2014</v>
      </c>
      <c r="K4725">
        <v>38</v>
      </c>
      <c r="L4725">
        <v>38</v>
      </c>
      <c r="M4725">
        <v>68</v>
      </c>
      <c r="N4725" t="s">
        <v>142</v>
      </c>
      <c r="O4725" t="s">
        <v>150</v>
      </c>
      <c r="P4725" t="s">
        <v>19</v>
      </c>
      <c r="Q4725" t="s">
        <v>51</v>
      </c>
    </row>
    <row r="4726" spans="1:17" x14ac:dyDescent="0.25">
      <c r="A4726" s="1">
        <v>43117</v>
      </c>
      <c r="B4726" t="s">
        <v>99</v>
      </c>
      <c r="C4726" t="s">
        <v>100</v>
      </c>
      <c r="D4726" t="s">
        <v>56</v>
      </c>
      <c r="E4726" t="s">
        <v>57</v>
      </c>
      <c r="F4726" t="s">
        <v>76</v>
      </c>
      <c r="G4726" t="s">
        <v>77</v>
      </c>
      <c r="I4726" t="s">
        <v>135</v>
      </c>
      <c r="J4726">
        <v>2015</v>
      </c>
      <c r="K4726">
        <v>35</v>
      </c>
      <c r="L4726">
        <v>35</v>
      </c>
      <c r="M4726">
        <v>70</v>
      </c>
      <c r="N4726" t="s">
        <v>142</v>
      </c>
      <c r="O4726" t="s">
        <v>150</v>
      </c>
      <c r="P4726" t="s">
        <v>19</v>
      </c>
      <c r="Q4726" t="s">
        <v>51</v>
      </c>
    </row>
    <row r="4727" spans="1:17" x14ac:dyDescent="0.25">
      <c r="A4727" s="1">
        <v>43031</v>
      </c>
      <c r="B4727" t="s">
        <v>95</v>
      </c>
      <c r="C4727" t="s">
        <v>96</v>
      </c>
      <c r="D4727" t="s">
        <v>56</v>
      </c>
      <c r="E4727" t="s">
        <v>57</v>
      </c>
      <c r="F4727" t="s">
        <v>76</v>
      </c>
      <c r="G4727" t="s">
        <v>77</v>
      </c>
      <c r="H4727">
        <v>8588</v>
      </c>
      <c r="I4727" t="s">
        <v>135</v>
      </c>
      <c r="J4727">
        <v>2014</v>
      </c>
      <c r="K4727">
        <v>375</v>
      </c>
      <c r="L4727">
        <v>375</v>
      </c>
      <c r="M4727">
        <v>100</v>
      </c>
      <c r="N4727" t="s">
        <v>142</v>
      </c>
      <c r="O4727" t="s">
        <v>143</v>
      </c>
      <c r="P4727" t="s">
        <v>19</v>
      </c>
      <c r="Q4727" t="s">
        <v>51</v>
      </c>
    </row>
    <row r="4728" spans="1:17" x14ac:dyDescent="0.25">
      <c r="A4728" s="1">
        <v>43042</v>
      </c>
      <c r="B4728" t="s">
        <v>101</v>
      </c>
      <c r="C4728" t="s">
        <v>102</v>
      </c>
      <c r="D4728" t="s">
        <v>56</v>
      </c>
      <c r="E4728" t="s">
        <v>57</v>
      </c>
      <c r="F4728" t="s">
        <v>76</v>
      </c>
      <c r="G4728" t="s">
        <v>77</v>
      </c>
      <c r="H4728">
        <v>0</v>
      </c>
      <c r="I4728" t="s">
        <v>135</v>
      </c>
      <c r="J4728">
        <v>2008</v>
      </c>
      <c r="K4728">
        <v>33</v>
      </c>
      <c r="L4728">
        <v>172</v>
      </c>
      <c r="M4728">
        <v>21</v>
      </c>
      <c r="N4728" t="s">
        <v>174</v>
      </c>
      <c r="O4728" t="s">
        <v>164</v>
      </c>
      <c r="P4728" t="s">
        <v>19</v>
      </c>
      <c r="Q4728" t="s">
        <v>51</v>
      </c>
    </row>
    <row r="4729" spans="1:17" x14ac:dyDescent="0.25">
      <c r="A4729" s="1">
        <v>43042</v>
      </c>
      <c r="B4729" t="s">
        <v>101</v>
      </c>
      <c r="C4729" t="s">
        <v>102</v>
      </c>
      <c r="D4729" t="s">
        <v>56</v>
      </c>
      <c r="E4729" t="s">
        <v>57</v>
      </c>
      <c r="F4729" t="s">
        <v>76</v>
      </c>
      <c r="G4729" t="s">
        <v>77</v>
      </c>
      <c r="H4729">
        <v>0</v>
      </c>
      <c r="I4729" t="s">
        <v>135</v>
      </c>
      <c r="J4729">
        <v>2009</v>
      </c>
      <c r="K4729">
        <v>27</v>
      </c>
      <c r="L4729">
        <v>172</v>
      </c>
      <c r="M4729">
        <v>20</v>
      </c>
      <c r="N4729" t="s">
        <v>174</v>
      </c>
      <c r="O4729" t="s">
        <v>164</v>
      </c>
      <c r="P4729" t="s">
        <v>19</v>
      </c>
      <c r="Q4729" t="s">
        <v>51</v>
      </c>
    </row>
    <row r="4730" spans="1:17" x14ac:dyDescent="0.25">
      <c r="A4730" s="1">
        <v>43042</v>
      </c>
      <c r="B4730" t="s">
        <v>101</v>
      </c>
      <c r="C4730" t="s">
        <v>102</v>
      </c>
      <c r="D4730" t="s">
        <v>56</v>
      </c>
      <c r="E4730" t="s">
        <v>57</v>
      </c>
      <c r="F4730" t="s">
        <v>76</v>
      </c>
      <c r="G4730" t="s">
        <v>77</v>
      </c>
      <c r="H4730">
        <v>0</v>
      </c>
      <c r="I4730" t="s">
        <v>135</v>
      </c>
      <c r="J4730">
        <v>2010</v>
      </c>
      <c r="K4730">
        <v>31</v>
      </c>
      <c r="L4730">
        <v>169</v>
      </c>
      <c r="M4730">
        <v>28</v>
      </c>
      <c r="N4730" t="s">
        <v>174</v>
      </c>
      <c r="O4730" t="s">
        <v>164</v>
      </c>
      <c r="P4730" t="s">
        <v>19</v>
      </c>
      <c r="Q4730" t="s">
        <v>51</v>
      </c>
    </row>
    <row r="4731" spans="1:17" x14ac:dyDescent="0.25">
      <c r="A4731" s="1">
        <v>43042</v>
      </c>
      <c r="B4731" t="s">
        <v>101</v>
      </c>
      <c r="C4731" t="s">
        <v>102</v>
      </c>
      <c r="D4731" t="s">
        <v>56</v>
      </c>
      <c r="E4731" t="s">
        <v>57</v>
      </c>
      <c r="F4731" t="s">
        <v>76</v>
      </c>
      <c r="G4731" t="s">
        <v>77</v>
      </c>
      <c r="H4731">
        <v>0</v>
      </c>
      <c r="I4731" t="s">
        <v>135</v>
      </c>
      <c r="J4731">
        <v>2011</v>
      </c>
      <c r="K4731">
        <v>31</v>
      </c>
      <c r="L4731">
        <v>168</v>
      </c>
      <c r="M4731">
        <v>38</v>
      </c>
      <c r="N4731" t="s">
        <v>174</v>
      </c>
      <c r="O4731" t="s">
        <v>164</v>
      </c>
      <c r="P4731" t="s">
        <v>19</v>
      </c>
      <c r="Q4731" t="s">
        <v>51</v>
      </c>
    </row>
    <row r="4732" spans="1:17" x14ac:dyDescent="0.25">
      <c r="A4732" s="1">
        <v>43042</v>
      </c>
      <c r="B4732" t="s">
        <v>101</v>
      </c>
      <c r="C4732" t="s">
        <v>102</v>
      </c>
      <c r="D4732" t="s">
        <v>56</v>
      </c>
      <c r="E4732" t="s">
        <v>57</v>
      </c>
      <c r="F4732" t="s">
        <v>76</v>
      </c>
      <c r="G4732" t="s">
        <v>77</v>
      </c>
      <c r="H4732">
        <v>0</v>
      </c>
      <c r="I4732" t="s">
        <v>135</v>
      </c>
      <c r="J4732">
        <v>2012</v>
      </c>
      <c r="K4732">
        <v>31</v>
      </c>
      <c r="L4732">
        <v>164</v>
      </c>
      <c r="M4732">
        <v>37</v>
      </c>
      <c r="N4732" t="s">
        <v>174</v>
      </c>
      <c r="O4732" t="s">
        <v>164</v>
      </c>
      <c r="P4732" t="s">
        <v>19</v>
      </c>
      <c r="Q4732" t="s">
        <v>51</v>
      </c>
    </row>
    <row r="4733" spans="1:17" x14ac:dyDescent="0.25">
      <c r="A4733" s="1">
        <v>43089</v>
      </c>
      <c r="B4733" t="s">
        <v>12</v>
      </c>
      <c r="C4733" t="s">
        <v>13</v>
      </c>
      <c r="D4733" t="s">
        <v>56</v>
      </c>
      <c r="E4733" t="s">
        <v>57</v>
      </c>
      <c r="F4733" t="s">
        <v>76</v>
      </c>
      <c r="G4733" t="s">
        <v>77</v>
      </c>
      <c r="I4733" t="s">
        <v>135</v>
      </c>
      <c r="J4733">
        <v>2012</v>
      </c>
      <c r="K4733">
        <v>50</v>
      </c>
      <c r="L4733">
        <v>59</v>
      </c>
      <c r="M4733">
        <v>84</v>
      </c>
      <c r="N4733" t="s">
        <v>142</v>
      </c>
      <c r="O4733" t="s">
        <v>235</v>
      </c>
      <c r="P4733" t="s">
        <v>233</v>
      </c>
      <c r="Q4733" t="s">
        <v>51</v>
      </c>
    </row>
    <row r="4734" spans="1:17" x14ac:dyDescent="0.25">
      <c r="A4734" s="1">
        <v>43089</v>
      </c>
      <c r="B4734" t="s">
        <v>12</v>
      </c>
      <c r="C4734" t="s">
        <v>13</v>
      </c>
      <c r="D4734" t="s">
        <v>56</v>
      </c>
      <c r="E4734" t="s">
        <v>57</v>
      </c>
      <c r="F4734" t="s">
        <v>76</v>
      </c>
      <c r="G4734" t="s">
        <v>77</v>
      </c>
      <c r="I4734" t="s">
        <v>135</v>
      </c>
      <c r="J4734">
        <v>2013</v>
      </c>
      <c r="K4734">
        <v>51</v>
      </c>
      <c r="L4734">
        <v>60</v>
      </c>
      <c r="M4734">
        <v>85</v>
      </c>
      <c r="N4734" t="s">
        <v>142</v>
      </c>
      <c r="O4734" t="s">
        <v>256</v>
      </c>
      <c r="P4734" t="s">
        <v>233</v>
      </c>
      <c r="Q4734" t="s">
        <v>51</v>
      </c>
    </row>
    <row r="4735" spans="1:17" x14ac:dyDescent="0.25">
      <c r="A4735" s="1">
        <v>43089</v>
      </c>
      <c r="B4735" t="s">
        <v>88</v>
      </c>
      <c r="C4735" t="s">
        <v>89</v>
      </c>
      <c r="D4735" t="s">
        <v>56</v>
      </c>
      <c r="E4735" t="s">
        <v>57</v>
      </c>
      <c r="F4735" t="s">
        <v>76</v>
      </c>
      <c r="G4735" t="s">
        <v>77</v>
      </c>
      <c r="H4735">
        <v>4618</v>
      </c>
      <c r="I4735" t="s">
        <v>135</v>
      </c>
      <c r="J4735">
        <v>2008</v>
      </c>
      <c r="K4735">
        <v>303</v>
      </c>
      <c r="L4735">
        <v>572</v>
      </c>
      <c r="M4735">
        <v>0</v>
      </c>
      <c r="N4735" t="s">
        <v>148</v>
      </c>
      <c r="O4735" t="s">
        <v>260</v>
      </c>
      <c r="P4735" t="s">
        <v>19</v>
      </c>
      <c r="Q4735" t="s">
        <v>51</v>
      </c>
    </row>
    <row r="4736" spans="1:17" x14ac:dyDescent="0.25">
      <c r="A4736" s="1">
        <v>43089</v>
      </c>
      <c r="B4736" t="s">
        <v>88</v>
      </c>
      <c r="C4736" t="s">
        <v>89</v>
      </c>
      <c r="D4736" t="s">
        <v>56</v>
      </c>
      <c r="E4736" t="s">
        <v>57</v>
      </c>
      <c r="F4736" t="s">
        <v>76</v>
      </c>
      <c r="G4736" t="s">
        <v>77</v>
      </c>
      <c r="H4736">
        <v>3909</v>
      </c>
      <c r="I4736" t="s">
        <v>135</v>
      </c>
      <c r="J4736">
        <v>2009</v>
      </c>
      <c r="K4736">
        <v>274</v>
      </c>
      <c r="L4736">
        <v>585</v>
      </c>
      <c r="M4736">
        <v>0</v>
      </c>
      <c r="N4736" t="s">
        <v>148</v>
      </c>
      <c r="O4736" t="s">
        <v>262</v>
      </c>
      <c r="P4736" t="s">
        <v>19</v>
      </c>
      <c r="Q4736" t="s">
        <v>51</v>
      </c>
    </row>
    <row r="4737" spans="1:17" x14ac:dyDescent="0.25">
      <c r="A4737" s="1">
        <v>43089</v>
      </c>
      <c r="B4737" t="s">
        <v>88</v>
      </c>
      <c r="C4737" t="s">
        <v>89</v>
      </c>
      <c r="D4737" t="s">
        <v>56</v>
      </c>
      <c r="E4737" t="s">
        <v>57</v>
      </c>
      <c r="F4737" t="s">
        <v>76</v>
      </c>
      <c r="G4737" t="s">
        <v>77</v>
      </c>
      <c r="H4737">
        <v>3808</v>
      </c>
      <c r="I4737" t="s">
        <v>135</v>
      </c>
      <c r="J4737">
        <v>2010</v>
      </c>
      <c r="K4737">
        <v>268</v>
      </c>
      <c r="L4737">
        <v>552</v>
      </c>
      <c r="M4737">
        <v>0</v>
      </c>
      <c r="N4737" t="s">
        <v>148</v>
      </c>
      <c r="O4737" t="s">
        <v>264</v>
      </c>
      <c r="P4737" t="s">
        <v>19</v>
      </c>
      <c r="Q4737" t="s">
        <v>51</v>
      </c>
    </row>
    <row r="4738" spans="1:17" x14ac:dyDescent="0.25">
      <c r="A4738" s="1">
        <v>43089</v>
      </c>
      <c r="B4738" t="s">
        <v>88</v>
      </c>
      <c r="C4738" t="s">
        <v>89</v>
      </c>
      <c r="D4738" t="s">
        <v>56</v>
      </c>
      <c r="E4738" t="s">
        <v>57</v>
      </c>
      <c r="F4738" t="s">
        <v>76</v>
      </c>
      <c r="G4738" t="s">
        <v>77</v>
      </c>
      <c r="H4738">
        <v>4188</v>
      </c>
      <c r="I4738" t="s">
        <v>135</v>
      </c>
      <c r="J4738">
        <v>2011</v>
      </c>
      <c r="K4738">
        <v>257</v>
      </c>
      <c r="L4738">
        <v>513</v>
      </c>
      <c r="M4738">
        <v>0</v>
      </c>
      <c r="N4738" t="s">
        <v>148</v>
      </c>
      <c r="O4738" t="s">
        <v>266</v>
      </c>
      <c r="P4738" t="s">
        <v>19</v>
      </c>
      <c r="Q4738" t="s">
        <v>51</v>
      </c>
    </row>
    <row r="4739" spans="1:17" x14ac:dyDescent="0.25">
      <c r="A4739" s="1">
        <v>43089</v>
      </c>
      <c r="B4739" t="s">
        <v>88</v>
      </c>
      <c r="C4739" t="s">
        <v>89</v>
      </c>
      <c r="D4739" t="s">
        <v>56</v>
      </c>
      <c r="E4739" t="s">
        <v>57</v>
      </c>
      <c r="F4739" t="s">
        <v>76</v>
      </c>
      <c r="G4739" t="s">
        <v>77</v>
      </c>
      <c r="H4739">
        <v>4622</v>
      </c>
      <c r="I4739" t="s">
        <v>135</v>
      </c>
      <c r="J4739">
        <v>2012</v>
      </c>
      <c r="K4739">
        <v>243</v>
      </c>
      <c r="L4739">
        <v>487</v>
      </c>
      <c r="M4739">
        <v>0</v>
      </c>
      <c r="N4739" t="s">
        <v>148</v>
      </c>
      <c r="O4739" t="s">
        <v>268</v>
      </c>
      <c r="P4739" t="s">
        <v>19</v>
      </c>
      <c r="Q4739" t="s">
        <v>51</v>
      </c>
    </row>
    <row r="4740" spans="1:17" x14ac:dyDescent="0.25">
      <c r="A4740" s="1">
        <v>43087</v>
      </c>
      <c r="B4740" t="s">
        <v>82</v>
      </c>
      <c r="C4740" t="s">
        <v>83</v>
      </c>
      <c r="D4740" t="s">
        <v>56</v>
      </c>
      <c r="E4740" t="s">
        <v>57</v>
      </c>
      <c r="F4740" t="s">
        <v>76</v>
      </c>
      <c r="G4740" t="s">
        <v>77</v>
      </c>
      <c r="I4740" t="s">
        <v>135</v>
      </c>
      <c r="J4740">
        <v>2008</v>
      </c>
      <c r="K4740">
        <v>3</v>
      </c>
      <c r="L4740">
        <v>4</v>
      </c>
      <c r="M4740">
        <v>75</v>
      </c>
      <c r="N4740" t="s">
        <v>142</v>
      </c>
      <c r="O4740" t="s">
        <v>19</v>
      </c>
      <c r="P4740" t="s">
        <v>19</v>
      </c>
      <c r="Q4740" t="s">
        <v>51</v>
      </c>
    </row>
    <row r="4741" spans="1:17" x14ac:dyDescent="0.25">
      <c r="A4741" s="1">
        <v>43087</v>
      </c>
      <c r="B4741" t="s">
        <v>82</v>
      </c>
      <c r="C4741" t="s">
        <v>83</v>
      </c>
      <c r="D4741" t="s">
        <v>56</v>
      </c>
      <c r="E4741" t="s">
        <v>57</v>
      </c>
      <c r="F4741" t="s">
        <v>76</v>
      </c>
      <c r="G4741" t="s">
        <v>77</v>
      </c>
      <c r="I4741" t="s">
        <v>135</v>
      </c>
      <c r="J4741">
        <v>2009</v>
      </c>
      <c r="K4741">
        <v>2</v>
      </c>
      <c r="L4741">
        <v>3</v>
      </c>
      <c r="M4741">
        <v>67</v>
      </c>
      <c r="N4741" t="s">
        <v>142</v>
      </c>
      <c r="O4741" t="s">
        <v>19</v>
      </c>
      <c r="P4741" t="s">
        <v>19</v>
      </c>
      <c r="Q4741" t="s">
        <v>51</v>
      </c>
    </row>
    <row r="4742" spans="1:17" x14ac:dyDescent="0.25">
      <c r="A4742" s="1">
        <v>43087</v>
      </c>
      <c r="B4742" t="s">
        <v>82</v>
      </c>
      <c r="C4742" t="s">
        <v>83</v>
      </c>
      <c r="D4742" t="s">
        <v>56</v>
      </c>
      <c r="E4742" t="s">
        <v>57</v>
      </c>
      <c r="F4742" t="s">
        <v>76</v>
      </c>
      <c r="G4742" t="s">
        <v>77</v>
      </c>
      <c r="I4742" t="s">
        <v>135</v>
      </c>
      <c r="J4742">
        <v>2010</v>
      </c>
      <c r="K4742">
        <v>5</v>
      </c>
      <c r="L4742">
        <v>5</v>
      </c>
      <c r="M4742">
        <v>100</v>
      </c>
      <c r="N4742" t="s">
        <v>142</v>
      </c>
      <c r="O4742" t="s">
        <v>19</v>
      </c>
      <c r="P4742" t="s">
        <v>19</v>
      </c>
      <c r="Q4742" t="s">
        <v>51</v>
      </c>
    </row>
    <row r="4743" spans="1:17" x14ac:dyDescent="0.25">
      <c r="A4743" s="1">
        <v>43087</v>
      </c>
      <c r="B4743" t="s">
        <v>82</v>
      </c>
      <c r="C4743" t="s">
        <v>83</v>
      </c>
      <c r="D4743" t="s">
        <v>56</v>
      </c>
      <c r="E4743" t="s">
        <v>57</v>
      </c>
      <c r="F4743" t="s">
        <v>76</v>
      </c>
      <c r="G4743" t="s">
        <v>77</v>
      </c>
      <c r="I4743" t="s">
        <v>135</v>
      </c>
      <c r="J4743">
        <v>2011</v>
      </c>
      <c r="K4743">
        <v>5</v>
      </c>
      <c r="L4743">
        <v>5</v>
      </c>
      <c r="M4743">
        <v>100</v>
      </c>
      <c r="N4743" t="s">
        <v>142</v>
      </c>
      <c r="O4743" t="s">
        <v>19</v>
      </c>
      <c r="P4743" t="s">
        <v>19</v>
      </c>
      <c r="Q4743" t="s">
        <v>51</v>
      </c>
    </row>
    <row r="4744" spans="1:17" x14ac:dyDescent="0.25">
      <c r="A4744" s="1">
        <v>43073</v>
      </c>
      <c r="B4744" t="s">
        <v>121</v>
      </c>
      <c r="C4744" t="s">
        <v>122</v>
      </c>
      <c r="D4744" t="s">
        <v>56</v>
      </c>
      <c r="E4744" t="s">
        <v>57</v>
      </c>
      <c r="F4744" t="s">
        <v>76</v>
      </c>
      <c r="G4744" t="s">
        <v>77</v>
      </c>
      <c r="I4744" t="s">
        <v>135</v>
      </c>
      <c r="J4744">
        <v>2009</v>
      </c>
      <c r="M4744">
        <v>100</v>
      </c>
      <c r="N4744" t="s">
        <v>142</v>
      </c>
      <c r="O4744" t="s">
        <v>143</v>
      </c>
      <c r="P4744" t="s">
        <v>192</v>
      </c>
      <c r="Q4744" t="s">
        <v>51</v>
      </c>
    </row>
    <row r="4745" spans="1:17" x14ac:dyDescent="0.25">
      <c r="A4745" s="1">
        <v>43073</v>
      </c>
      <c r="B4745" t="s">
        <v>121</v>
      </c>
      <c r="C4745" t="s">
        <v>122</v>
      </c>
      <c r="D4745" t="s">
        <v>56</v>
      </c>
      <c r="E4745" t="s">
        <v>57</v>
      </c>
      <c r="F4745" t="s">
        <v>76</v>
      </c>
      <c r="G4745" t="s">
        <v>77</v>
      </c>
      <c r="I4745" t="s">
        <v>135</v>
      </c>
      <c r="J4745">
        <v>2010</v>
      </c>
      <c r="M4745">
        <v>100</v>
      </c>
      <c r="N4745" t="s">
        <v>142</v>
      </c>
      <c r="O4745" t="s">
        <v>143</v>
      </c>
      <c r="P4745" t="s">
        <v>192</v>
      </c>
      <c r="Q4745" t="s">
        <v>51</v>
      </c>
    </row>
    <row r="4746" spans="1:17" x14ac:dyDescent="0.25">
      <c r="A4746" s="1">
        <v>43038</v>
      </c>
      <c r="B4746" t="s">
        <v>113</v>
      </c>
      <c r="C4746" t="s">
        <v>114</v>
      </c>
      <c r="D4746" t="s">
        <v>56</v>
      </c>
      <c r="E4746" t="s">
        <v>57</v>
      </c>
      <c r="F4746" t="s">
        <v>76</v>
      </c>
      <c r="G4746" t="s">
        <v>77</v>
      </c>
      <c r="H4746">
        <v>7872</v>
      </c>
      <c r="I4746" t="s">
        <v>135</v>
      </c>
      <c r="J4746">
        <v>2010</v>
      </c>
      <c r="K4746">
        <v>162</v>
      </c>
      <c r="L4746">
        <v>188</v>
      </c>
      <c r="M4746">
        <v>86</v>
      </c>
      <c r="N4746" t="s">
        <v>142</v>
      </c>
      <c r="O4746" t="s">
        <v>19</v>
      </c>
      <c r="P4746" t="s">
        <v>19</v>
      </c>
      <c r="Q4746" t="s">
        <v>51</v>
      </c>
    </row>
    <row r="4747" spans="1:17" x14ac:dyDescent="0.25">
      <c r="A4747" s="1">
        <v>43038</v>
      </c>
      <c r="B4747" t="s">
        <v>113</v>
      </c>
      <c r="C4747" t="s">
        <v>114</v>
      </c>
      <c r="D4747" t="s">
        <v>56</v>
      </c>
      <c r="E4747" t="s">
        <v>57</v>
      </c>
      <c r="F4747" t="s">
        <v>76</v>
      </c>
      <c r="G4747" t="s">
        <v>77</v>
      </c>
      <c r="H4747">
        <v>7439</v>
      </c>
      <c r="I4747" t="s">
        <v>135</v>
      </c>
      <c r="J4747">
        <v>2011</v>
      </c>
      <c r="K4747">
        <v>159</v>
      </c>
      <c r="L4747">
        <v>185</v>
      </c>
      <c r="M4747">
        <v>86</v>
      </c>
      <c r="N4747" t="s">
        <v>142</v>
      </c>
      <c r="O4747" t="s">
        <v>19</v>
      </c>
      <c r="P4747" t="s">
        <v>19</v>
      </c>
      <c r="Q4747" t="s">
        <v>51</v>
      </c>
    </row>
    <row r="4748" spans="1:17" x14ac:dyDescent="0.25">
      <c r="A4748" s="1">
        <v>43038</v>
      </c>
      <c r="B4748" t="s">
        <v>113</v>
      </c>
      <c r="C4748" t="s">
        <v>114</v>
      </c>
      <c r="D4748" t="s">
        <v>56</v>
      </c>
      <c r="E4748" t="s">
        <v>57</v>
      </c>
      <c r="F4748" t="s">
        <v>76</v>
      </c>
      <c r="G4748" t="s">
        <v>77</v>
      </c>
      <c r="H4748">
        <v>8143</v>
      </c>
      <c r="I4748" t="s">
        <v>135</v>
      </c>
      <c r="J4748">
        <v>2012</v>
      </c>
      <c r="K4748">
        <v>160</v>
      </c>
      <c r="L4748">
        <v>184</v>
      </c>
      <c r="M4748">
        <v>87</v>
      </c>
      <c r="N4748" t="s">
        <v>142</v>
      </c>
      <c r="O4748" t="s">
        <v>19</v>
      </c>
      <c r="P4748" t="s">
        <v>19</v>
      </c>
      <c r="Q4748" t="s">
        <v>51</v>
      </c>
    </row>
    <row r="4749" spans="1:17" x14ac:dyDescent="0.25">
      <c r="A4749" s="1">
        <v>43038</v>
      </c>
      <c r="B4749" t="s">
        <v>113</v>
      </c>
      <c r="C4749" t="s">
        <v>114</v>
      </c>
      <c r="D4749" t="s">
        <v>56</v>
      </c>
      <c r="E4749" t="s">
        <v>57</v>
      </c>
      <c r="F4749" t="s">
        <v>76</v>
      </c>
      <c r="G4749" t="s">
        <v>77</v>
      </c>
      <c r="H4749">
        <v>7414</v>
      </c>
      <c r="I4749" t="s">
        <v>135</v>
      </c>
      <c r="J4749">
        <v>2013</v>
      </c>
      <c r="K4749">
        <v>160</v>
      </c>
      <c r="L4749">
        <v>183</v>
      </c>
      <c r="M4749">
        <v>87</v>
      </c>
      <c r="N4749" t="s">
        <v>142</v>
      </c>
      <c r="O4749" t="s">
        <v>19</v>
      </c>
      <c r="P4749" t="s">
        <v>19</v>
      </c>
      <c r="Q4749" t="s">
        <v>51</v>
      </c>
    </row>
    <row r="4750" spans="1:17" x14ac:dyDescent="0.25">
      <c r="A4750" s="1">
        <v>43038</v>
      </c>
      <c r="B4750" t="s">
        <v>113</v>
      </c>
      <c r="C4750" t="s">
        <v>114</v>
      </c>
      <c r="D4750" t="s">
        <v>56</v>
      </c>
      <c r="E4750" t="s">
        <v>57</v>
      </c>
      <c r="F4750" t="s">
        <v>76</v>
      </c>
      <c r="G4750" t="s">
        <v>77</v>
      </c>
      <c r="H4750">
        <v>9098</v>
      </c>
      <c r="I4750" t="s">
        <v>135</v>
      </c>
      <c r="J4750">
        <v>2014</v>
      </c>
      <c r="K4750">
        <v>154</v>
      </c>
      <c r="L4750">
        <v>180</v>
      </c>
      <c r="M4750">
        <v>86</v>
      </c>
      <c r="N4750" t="s">
        <v>142</v>
      </c>
      <c r="O4750" t="s">
        <v>19</v>
      </c>
      <c r="P4750" t="s">
        <v>19</v>
      </c>
      <c r="Q4750" t="s">
        <v>51</v>
      </c>
    </row>
    <row r="4751" spans="1:17" x14ac:dyDescent="0.25">
      <c r="A4751" s="1">
        <v>43038</v>
      </c>
      <c r="B4751" t="s">
        <v>113</v>
      </c>
      <c r="C4751" t="s">
        <v>114</v>
      </c>
      <c r="D4751" t="s">
        <v>56</v>
      </c>
      <c r="E4751" t="s">
        <v>57</v>
      </c>
      <c r="F4751" t="s">
        <v>76</v>
      </c>
      <c r="G4751" t="s">
        <v>77</v>
      </c>
      <c r="H4751">
        <v>9175</v>
      </c>
      <c r="I4751" t="s">
        <v>135</v>
      </c>
      <c r="J4751">
        <v>2015</v>
      </c>
      <c r="K4751">
        <v>150</v>
      </c>
      <c r="L4751">
        <v>185</v>
      </c>
      <c r="M4751">
        <v>81</v>
      </c>
      <c r="N4751" t="s">
        <v>142</v>
      </c>
      <c r="O4751" t="s">
        <v>19</v>
      </c>
      <c r="P4751" t="s">
        <v>19</v>
      </c>
      <c r="Q4751" t="s">
        <v>51</v>
      </c>
    </row>
    <row r="4752" spans="1:17" x14ac:dyDescent="0.25">
      <c r="A4752" s="1">
        <v>43089</v>
      </c>
      <c r="B4752" t="s">
        <v>88</v>
      </c>
      <c r="C4752" t="s">
        <v>89</v>
      </c>
      <c r="D4752" t="s">
        <v>56</v>
      </c>
      <c r="E4752" t="s">
        <v>57</v>
      </c>
      <c r="F4752" t="s">
        <v>76</v>
      </c>
      <c r="G4752" t="s">
        <v>77</v>
      </c>
      <c r="H4752">
        <v>4539</v>
      </c>
      <c r="I4752" t="s">
        <v>135</v>
      </c>
      <c r="J4752">
        <v>2013</v>
      </c>
      <c r="K4752">
        <v>243</v>
      </c>
      <c r="L4752">
        <v>640</v>
      </c>
      <c r="M4752">
        <v>0</v>
      </c>
      <c r="N4752" t="s">
        <v>148</v>
      </c>
      <c r="O4752" t="s">
        <v>273</v>
      </c>
      <c r="P4752" t="s">
        <v>19</v>
      </c>
      <c r="Q4752" t="s">
        <v>51</v>
      </c>
    </row>
    <row r="4753" spans="1:17" x14ac:dyDescent="0.25">
      <c r="A4753" s="1">
        <v>43044</v>
      </c>
      <c r="B4753" t="s">
        <v>111</v>
      </c>
      <c r="C4753" t="s">
        <v>112</v>
      </c>
      <c r="D4753" t="s">
        <v>56</v>
      </c>
      <c r="E4753" t="s">
        <v>57</v>
      </c>
      <c r="F4753" t="s">
        <v>76</v>
      </c>
      <c r="G4753" t="s">
        <v>77</v>
      </c>
      <c r="H4753">
        <v>0</v>
      </c>
      <c r="I4753" t="s">
        <v>135</v>
      </c>
      <c r="J4753">
        <v>2008</v>
      </c>
      <c r="K4753">
        <v>46</v>
      </c>
      <c r="L4753">
        <v>101</v>
      </c>
      <c r="N4753" t="s">
        <v>19</v>
      </c>
      <c r="O4753" t="s">
        <v>19</v>
      </c>
      <c r="P4753" t="s">
        <v>19</v>
      </c>
      <c r="Q4753" t="s">
        <v>51</v>
      </c>
    </row>
    <row r="4754" spans="1:17" x14ac:dyDescent="0.25">
      <c r="A4754" s="1">
        <v>43044</v>
      </c>
      <c r="B4754" t="s">
        <v>111</v>
      </c>
      <c r="C4754" t="s">
        <v>112</v>
      </c>
      <c r="D4754" t="s">
        <v>56</v>
      </c>
      <c r="E4754" t="s">
        <v>57</v>
      </c>
      <c r="F4754" t="s">
        <v>76</v>
      </c>
      <c r="G4754" t="s">
        <v>77</v>
      </c>
      <c r="H4754">
        <v>0</v>
      </c>
      <c r="I4754" t="s">
        <v>135</v>
      </c>
      <c r="J4754">
        <v>2009</v>
      </c>
      <c r="K4754">
        <v>37</v>
      </c>
      <c r="L4754">
        <v>95</v>
      </c>
      <c r="N4754" t="s">
        <v>19</v>
      </c>
      <c r="O4754" t="s">
        <v>19</v>
      </c>
      <c r="P4754" t="s">
        <v>19</v>
      </c>
      <c r="Q4754" t="s">
        <v>51</v>
      </c>
    </row>
    <row r="4755" spans="1:17" x14ac:dyDescent="0.25">
      <c r="A4755" s="1">
        <v>43044</v>
      </c>
      <c r="B4755" t="s">
        <v>111</v>
      </c>
      <c r="C4755" t="s">
        <v>112</v>
      </c>
      <c r="D4755" t="s">
        <v>56</v>
      </c>
      <c r="E4755" t="s">
        <v>57</v>
      </c>
      <c r="F4755" t="s">
        <v>76</v>
      </c>
      <c r="G4755" t="s">
        <v>77</v>
      </c>
      <c r="H4755">
        <v>0</v>
      </c>
      <c r="I4755" t="s">
        <v>135</v>
      </c>
      <c r="J4755">
        <v>2010</v>
      </c>
      <c r="K4755">
        <v>48</v>
      </c>
      <c r="L4755">
        <v>89</v>
      </c>
      <c r="N4755" t="s">
        <v>19</v>
      </c>
      <c r="O4755" t="s">
        <v>19</v>
      </c>
      <c r="P4755" t="s">
        <v>19</v>
      </c>
      <c r="Q4755" t="s">
        <v>51</v>
      </c>
    </row>
    <row r="4756" spans="1:17" x14ac:dyDescent="0.25">
      <c r="A4756" s="1">
        <v>43044</v>
      </c>
      <c r="B4756" t="s">
        <v>111</v>
      </c>
      <c r="C4756" t="s">
        <v>112</v>
      </c>
      <c r="D4756" t="s">
        <v>56</v>
      </c>
      <c r="E4756" t="s">
        <v>57</v>
      </c>
      <c r="F4756" t="s">
        <v>76</v>
      </c>
      <c r="G4756" t="s">
        <v>77</v>
      </c>
      <c r="H4756">
        <v>0</v>
      </c>
      <c r="I4756" t="s">
        <v>135</v>
      </c>
      <c r="J4756">
        <v>2011</v>
      </c>
      <c r="K4756">
        <v>46</v>
      </c>
      <c r="L4756">
        <v>88</v>
      </c>
      <c r="N4756" t="s">
        <v>19</v>
      </c>
      <c r="O4756" t="s">
        <v>19</v>
      </c>
      <c r="P4756" t="s">
        <v>19</v>
      </c>
      <c r="Q4756" t="s">
        <v>51</v>
      </c>
    </row>
    <row r="4757" spans="1:17" x14ac:dyDescent="0.25">
      <c r="A4757" s="1">
        <v>43089</v>
      </c>
      <c r="B4757" t="s">
        <v>88</v>
      </c>
      <c r="C4757" t="s">
        <v>89</v>
      </c>
      <c r="D4757" t="s">
        <v>56</v>
      </c>
      <c r="E4757" t="s">
        <v>57</v>
      </c>
      <c r="F4757" t="s">
        <v>76</v>
      </c>
      <c r="G4757" t="s">
        <v>77</v>
      </c>
      <c r="H4757">
        <v>4624</v>
      </c>
      <c r="I4757" t="s">
        <v>135</v>
      </c>
      <c r="J4757">
        <v>2014</v>
      </c>
      <c r="K4757">
        <v>242</v>
      </c>
      <c r="L4757">
        <v>542</v>
      </c>
      <c r="M4757">
        <v>0</v>
      </c>
      <c r="N4757" t="s">
        <v>148</v>
      </c>
      <c r="O4757" t="s">
        <v>275</v>
      </c>
      <c r="P4757" t="s">
        <v>19</v>
      </c>
      <c r="Q4757" t="s">
        <v>51</v>
      </c>
    </row>
    <row r="4758" spans="1:17" x14ac:dyDescent="0.25">
      <c r="A4758" s="1">
        <v>43089</v>
      </c>
      <c r="B4758" t="s">
        <v>88</v>
      </c>
      <c r="C4758" t="s">
        <v>89</v>
      </c>
      <c r="D4758" t="s">
        <v>56</v>
      </c>
      <c r="E4758" t="s">
        <v>57</v>
      </c>
      <c r="F4758" t="s">
        <v>76</v>
      </c>
      <c r="G4758" t="s">
        <v>77</v>
      </c>
      <c r="H4758">
        <v>5674</v>
      </c>
      <c r="I4758" t="s">
        <v>135</v>
      </c>
      <c r="J4758">
        <v>2015</v>
      </c>
      <c r="K4758">
        <v>248</v>
      </c>
      <c r="L4758">
        <v>598</v>
      </c>
      <c r="M4758">
        <v>0</v>
      </c>
      <c r="N4758" t="s">
        <v>148</v>
      </c>
      <c r="O4758" t="s">
        <v>277</v>
      </c>
      <c r="P4758" t="s">
        <v>19</v>
      </c>
      <c r="Q4758" t="s">
        <v>51</v>
      </c>
    </row>
    <row r="4759" spans="1:17" x14ac:dyDescent="0.25">
      <c r="A4759" s="1">
        <v>43089</v>
      </c>
      <c r="B4759" t="s">
        <v>12</v>
      </c>
      <c r="C4759" t="s">
        <v>13</v>
      </c>
      <c r="D4759" t="s">
        <v>56</v>
      </c>
      <c r="E4759" t="s">
        <v>57</v>
      </c>
      <c r="F4759" t="s">
        <v>76</v>
      </c>
      <c r="G4759" t="s">
        <v>77</v>
      </c>
      <c r="I4759" t="s">
        <v>135</v>
      </c>
      <c r="J4759">
        <v>2014</v>
      </c>
      <c r="K4759">
        <v>54</v>
      </c>
      <c r="L4759">
        <v>66</v>
      </c>
      <c r="M4759">
        <v>81</v>
      </c>
      <c r="N4759" t="s">
        <v>142</v>
      </c>
      <c r="O4759" t="s">
        <v>300</v>
      </c>
      <c r="P4759" t="s">
        <v>233</v>
      </c>
      <c r="Q4759" t="s">
        <v>51</v>
      </c>
    </row>
    <row r="4760" spans="1:17" x14ac:dyDescent="0.25">
      <c r="A4760" s="1">
        <v>43089</v>
      </c>
      <c r="B4760" t="s">
        <v>12</v>
      </c>
      <c r="C4760" t="s">
        <v>13</v>
      </c>
      <c r="D4760" t="s">
        <v>56</v>
      </c>
      <c r="E4760" t="s">
        <v>57</v>
      </c>
      <c r="F4760" t="s">
        <v>76</v>
      </c>
      <c r="G4760" t="s">
        <v>77</v>
      </c>
      <c r="I4760" t="s">
        <v>135</v>
      </c>
      <c r="J4760">
        <v>2008</v>
      </c>
      <c r="K4760">
        <v>45</v>
      </c>
      <c r="L4760">
        <v>53</v>
      </c>
      <c r="M4760">
        <v>84</v>
      </c>
      <c r="N4760" t="s">
        <v>142</v>
      </c>
      <c r="O4760" t="s">
        <v>328</v>
      </c>
      <c r="P4760" t="s">
        <v>233</v>
      </c>
      <c r="Q4760" t="s">
        <v>51</v>
      </c>
    </row>
    <row r="4761" spans="1:17" x14ac:dyDescent="0.25">
      <c r="A4761" s="1">
        <v>43044</v>
      </c>
      <c r="B4761" t="s">
        <v>111</v>
      </c>
      <c r="C4761" t="s">
        <v>112</v>
      </c>
      <c r="D4761" t="s">
        <v>56</v>
      </c>
      <c r="E4761" t="s">
        <v>57</v>
      </c>
      <c r="F4761" t="s">
        <v>76</v>
      </c>
      <c r="G4761" t="s">
        <v>77</v>
      </c>
      <c r="H4761">
        <v>0</v>
      </c>
      <c r="I4761" t="s">
        <v>135</v>
      </c>
      <c r="J4761">
        <v>2012</v>
      </c>
      <c r="K4761">
        <v>50</v>
      </c>
      <c r="L4761">
        <v>84</v>
      </c>
      <c r="N4761" t="s">
        <v>19</v>
      </c>
      <c r="O4761" t="s">
        <v>19</v>
      </c>
      <c r="P4761" t="s">
        <v>19</v>
      </c>
      <c r="Q4761" t="s">
        <v>51</v>
      </c>
    </row>
    <row r="4762" spans="1:17" x14ac:dyDescent="0.25">
      <c r="A4762" s="1">
        <v>43044</v>
      </c>
      <c r="B4762" t="s">
        <v>111</v>
      </c>
      <c r="C4762" t="s">
        <v>112</v>
      </c>
      <c r="D4762" t="s">
        <v>56</v>
      </c>
      <c r="E4762" t="s">
        <v>57</v>
      </c>
      <c r="F4762" t="s">
        <v>76</v>
      </c>
      <c r="G4762" t="s">
        <v>77</v>
      </c>
      <c r="H4762">
        <v>0</v>
      </c>
      <c r="I4762" t="s">
        <v>135</v>
      </c>
      <c r="J4762">
        <v>2013</v>
      </c>
      <c r="K4762">
        <v>28</v>
      </c>
      <c r="L4762">
        <v>83</v>
      </c>
      <c r="N4762" t="s">
        <v>19</v>
      </c>
      <c r="O4762" t="s">
        <v>19</v>
      </c>
      <c r="P4762" t="s">
        <v>19</v>
      </c>
      <c r="Q4762" t="s">
        <v>51</v>
      </c>
    </row>
    <row r="4763" spans="1:17" x14ac:dyDescent="0.25">
      <c r="A4763" s="1">
        <v>43044</v>
      </c>
      <c r="B4763" t="s">
        <v>111</v>
      </c>
      <c r="C4763" t="s">
        <v>112</v>
      </c>
      <c r="D4763" t="s">
        <v>56</v>
      </c>
      <c r="E4763" t="s">
        <v>57</v>
      </c>
      <c r="F4763" t="s">
        <v>76</v>
      </c>
      <c r="G4763" t="s">
        <v>77</v>
      </c>
      <c r="H4763">
        <v>0</v>
      </c>
      <c r="I4763" t="s">
        <v>135</v>
      </c>
      <c r="J4763">
        <v>2014</v>
      </c>
      <c r="K4763">
        <v>25</v>
      </c>
      <c r="L4763">
        <v>81</v>
      </c>
      <c r="N4763" t="s">
        <v>19</v>
      </c>
      <c r="O4763" t="s">
        <v>19</v>
      </c>
      <c r="P4763" t="s">
        <v>19</v>
      </c>
      <c r="Q4763" t="s">
        <v>51</v>
      </c>
    </row>
    <row r="4764" spans="1:17" x14ac:dyDescent="0.25">
      <c r="A4764" s="1">
        <v>43089</v>
      </c>
      <c r="B4764" t="s">
        <v>12</v>
      </c>
      <c r="C4764" t="s">
        <v>13</v>
      </c>
      <c r="D4764" t="s">
        <v>56</v>
      </c>
      <c r="E4764" t="s">
        <v>57</v>
      </c>
      <c r="F4764" t="s">
        <v>76</v>
      </c>
      <c r="G4764" t="s">
        <v>77</v>
      </c>
      <c r="I4764" t="s">
        <v>135</v>
      </c>
      <c r="J4764">
        <v>2009</v>
      </c>
      <c r="K4764">
        <v>46</v>
      </c>
      <c r="L4764">
        <v>58</v>
      </c>
      <c r="M4764">
        <v>79</v>
      </c>
      <c r="N4764" t="s">
        <v>142</v>
      </c>
      <c r="O4764" t="s">
        <v>350</v>
      </c>
      <c r="P4764" t="s">
        <v>233</v>
      </c>
      <c r="Q4764" t="s">
        <v>51</v>
      </c>
    </row>
    <row r="4765" spans="1:17" x14ac:dyDescent="0.25">
      <c r="A4765" s="1">
        <v>43087</v>
      </c>
      <c r="B4765" t="s">
        <v>82</v>
      </c>
      <c r="C4765" t="s">
        <v>83</v>
      </c>
      <c r="D4765" t="s">
        <v>56</v>
      </c>
      <c r="E4765" t="s">
        <v>57</v>
      </c>
      <c r="F4765" t="s">
        <v>76</v>
      </c>
      <c r="G4765" t="s">
        <v>77</v>
      </c>
      <c r="I4765" t="s">
        <v>135</v>
      </c>
      <c r="J4765">
        <v>2012</v>
      </c>
      <c r="K4765">
        <v>2</v>
      </c>
      <c r="L4765">
        <v>4</v>
      </c>
      <c r="M4765">
        <v>50</v>
      </c>
      <c r="N4765" t="s">
        <v>142</v>
      </c>
      <c r="O4765" t="s">
        <v>19</v>
      </c>
      <c r="P4765" t="s">
        <v>19</v>
      </c>
      <c r="Q4765" t="s">
        <v>51</v>
      </c>
    </row>
    <row r="4766" spans="1:17" x14ac:dyDescent="0.25">
      <c r="A4766" s="1">
        <v>43073</v>
      </c>
      <c r="B4766" t="s">
        <v>121</v>
      </c>
      <c r="C4766" t="s">
        <v>122</v>
      </c>
      <c r="D4766" t="s">
        <v>56</v>
      </c>
      <c r="E4766" t="s">
        <v>57</v>
      </c>
      <c r="F4766" t="s">
        <v>76</v>
      </c>
      <c r="G4766" t="s">
        <v>77</v>
      </c>
      <c r="I4766" t="s">
        <v>135</v>
      </c>
      <c r="J4766">
        <v>2013</v>
      </c>
      <c r="M4766">
        <v>100</v>
      </c>
      <c r="N4766" t="s">
        <v>142</v>
      </c>
      <c r="O4766" t="s">
        <v>19</v>
      </c>
      <c r="P4766" t="s">
        <v>192</v>
      </c>
      <c r="Q4766" t="s">
        <v>51</v>
      </c>
    </row>
    <row r="4767" spans="1:17" x14ac:dyDescent="0.25">
      <c r="A4767" s="1">
        <v>43073</v>
      </c>
      <c r="B4767" t="s">
        <v>121</v>
      </c>
      <c r="C4767" t="s">
        <v>122</v>
      </c>
      <c r="D4767" t="s">
        <v>56</v>
      </c>
      <c r="E4767" t="s">
        <v>57</v>
      </c>
      <c r="F4767" t="s">
        <v>76</v>
      </c>
      <c r="G4767" t="s">
        <v>77</v>
      </c>
      <c r="I4767" t="s">
        <v>135</v>
      </c>
      <c r="J4767">
        <v>2014</v>
      </c>
      <c r="M4767">
        <v>100</v>
      </c>
      <c r="N4767" t="s">
        <v>142</v>
      </c>
      <c r="O4767" t="s">
        <v>19</v>
      </c>
      <c r="P4767" t="s">
        <v>19</v>
      </c>
      <c r="Q4767" t="s">
        <v>51</v>
      </c>
    </row>
    <row r="4768" spans="1:17" x14ac:dyDescent="0.25">
      <c r="A4768" s="1">
        <v>43073</v>
      </c>
      <c r="B4768" t="s">
        <v>121</v>
      </c>
      <c r="C4768" t="s">
        <v>122</v>
      </c>
      <c r="D4768" t="s">
        <v>56</v>
      </c>
      <c r="E4768" t="s">
        <v>57</v>
      </c>
      <c r="F4768" t="s">
        <v>76</v>
      </c>
      <c r="G4768" t="s">
        <v>77</v>
      </c>
      <c r="I4768" t="s">
        <v>135</v>
      </c>
      <c r="J4768">
        <v>2015</v>
      </c>
      <c r="M4768">
        <v>100</v>
      </c>
      <c r="N4768" t="s">
        <v>142</v>
      </c>
      <c r="O4768" t="s">
        <v>19</v>
      </c>
      <c r="P4768" t="s">
        <v>19</v>
      </c>
      <c r="Q4768" t="s">
        <v>51</v>
      </c>
    </row>
    <row r="4769" spans="1:17" x14ac:dyDescent="0.25">
      <c r="A4769" s="1">
        <v>43074</v>
      </c>
      <c r="B4769" t="s">
        <v>107</v>
      </c>
      <c r="C4769" t="s">
        <v>108</v>
      </c>
      <c r="D4769" t="s">
        <v>56</v>
      </c>
      <c r="E4769" t="s">
        <v>57</v>
      </c>
      <c r="F4769" t="s">
        <v>76</v>
      </c>
      <c r="G4769" t="s">
        <v>77</v>
      </c>
      <c r="H4769">
        <v>2150</v>
      </c>
      <c r="I4769" t="s">
        <v>135</v>
      </c>
      <c r="J4769">
        <v>2008</v>
      </c>
      <c r="K4769">
        <v>95</v>
      </c>
      <c r="L4769">
        <v>96</v>
      </c>
      <c r="M4769">
        <v>99</v>
      </c>
      <c r="N4769" t="s">
        <v>142</v>
      </c>
      <c r="O4769" t="s">
        <v>143</v>
      </c>
      <c r="P4769" t="s">
        <v>19</v>
      </c>
      <c r="Q4769" t="s">
        <v>51</v>
      </c>
    </row>
    <row r="4770" spans="1:17" x14ac:dyDescent="0.25">
      <c r="A4770" s="1">
        <v>43074</v>
      </c>
      <c r="B4770" t="s">
        <v>107</v>
      </c>
      <c r="C4770" t="s">
        <v>108</v>
      </c>
      <c r="D4770" t="s">
        <v>56</v>
      </c>
      <c r="E4770" t="s">
        <v>57</v>
      </c>
      <c r="F4770" t="s">
        <v>76</v>
      </c>
      <c r="G4770" t="s">
        <v>77</v>
      </c>
      <c r="H4770">
        <v>1681</v>
      </c>
      <c r="I4770" t="s">
        <v>135</v>
      </c>
      <c r="J4770">
        <v>2009</v>
      </c>
      <c r="K4770">
        <v>91</v>
      </c>
      <c r="L4770">
        <v>91</v>
      </c>
      <c r="M4770">
        <v>100</v>
      </c>
      <c r="N4770" t="s">
        <v>142</v>
      </c>
      <c r="O4770" t="s">
        <v>143</v>
      </c>
      <c r="P4770" t="s">
        <v>19</v>
      </c>
      <c r="Q4770" t="s">
        <v>51</v>
      </c>
    </row>
    <row r="4771" spans="1:17" x14ac:dyDescent="0.25">
      <c r="A4771" s="1">
        <v>43074</v>
      </c>
      <c r="B4771" t="s">
        <v>107</v>
      </c>
      <c r="C4771" t="s">
        <v>108</v>
      </c>
      <c r="D4771" t="s">
        <v>56</v>
      </c>
      <c r="E4771" t="s">
        <v>57</v>
      </c>
      <c r="F4771" t="s">
        <v>76</v>
      </c>
      <c r="G4771" t="s">
        <v>77</v>
      </c>
      <c r="H4771">
        <v>2150</v>
      </c>
      <c r="I4771" t="s">
        <v>135</v>
      </c>
      <c r="J4771">
        <v>2010</v>
      </c>
      <c r="K4771">
        <v>99</v>
      </c>
      <c r="L4771">
        <v>104</v>
      </c>
      <c r="M4771">
        <v>95</v>
      </c>
      <c r="N4771" t="s">
        <v>142</v>
      </c>
      <c r="O4771" t="s">
        <v>144</v>
      </c>
      <c r="P4771" t="s">
        <v>19</v>
      </c>
      <c r="Q4771" t="s">
        <v>51</v>
      </c>
    </row>
    <row r="4772" spans="1:17" x14ac:dyDescent="0.25">
      <c r="A4772" s="1">
        <v>43074</v>
      </c>
      <c r="B4772" t="s">
        <v>107</v>
      </c>
      <c r="C4772" t="s">
        <v>108</v>
      </c>
      <c r="D4772" t="s">
        <v>56</v>
      </c>
      <c r="E4772" t="s">
        <v>57</v>
      </c>
      <c r="F4772" t="s">
        <v>76</v>
      </c>
      <c r="G4772" t="s">
        <v>77</v>
      </c>
      <c r="H4772">
        <v>2701</v>
      </c>
      <c r="I4772" t="s">
        <v>135</v>
      </c>
      <c r="J4772">
        <v>2011</v>
      </c>
      <c r="K4772">
        <v>98</v>
      </c>
      <c r="L4772">
        <v>101</v>
      </c>
      <c r="M4772">
        <v>97</v>
      </c>
      <c r="N4772" t="s">
        <v>142</v>
      </c>
      <c r="O4772" t="s">
        <v>144</v>
      </c>
      <c r="P4772" t="s">
        <v>19</v>
      </c>
      <c r="Q4772" t="s">
        <v>51</v>
      </c>
    </row>
    <row r="4773" spans="1:17" x14ac:dyDescent="0.25">
      <c r="A4773" s="1">
        <v>43074</v>
      </c>
      <c r="B4773" t="s">
        <v>107</v>
      </c>
      <c r="C4773" t="s">
        <v>108</v>
      </c>
      <c r="D4773" t="s">
        <v>56</v>
      </c>
      <c r="E4773" t="s">
        <v>57</v>
      </c>
      <c r="F4773" t="s">
        <v>76</v>
      </c>
      <c r="G4773" t="s">
        <v>77</v>
      </c>
      <c r="H4773">
        <v>2587</v>
      </c>
      <c r="I4773" t="s">
        <v>135</v>
      </c>
      <c r="J4773">
        <v>2012</v>
      </c>
      <c r="K4773">
        <v>93</v>
      </c>
      <c r="L4773">
        <v>101</v>
      </c>
      <c r="M4773">
        <v>93</v>
      </c>
      <c r="N4773" t="s">
        <v>142</v>
      </c>
      <c r="O4773" t="s">
        <v>144</v>
      </c>
      <c r="P4773" t="s">
        <v>19</v>
      </c>
      <c r="Q4773" t="s">
        <v>51</v>
      </c>
    </row>
    <row r="4774" spans="1:17" x14ac:dyDescent="0.25">
      <c r="A4774" s="1">
        <v>43074</v>
      </c>
      <c r="B4774" t="s">
        <v>107</v>
      </c>
      <c r="C4774" t="s">
        <v>108</v>
      </c>
      <c r="D4774" t="s">
        <v>56</v>
      </c>
      <c r="E4774" t="s">
        <v>57</v>
      </c>
      <c r="F4774" t="s">
        <v>76</v>
      </c>
      <c r="G4774" t="s">
        <v>77</v>
      </c>
      <c r="H4774">
        <v>3026</v>
      </c>
      <c r="I4774" t="s">
        <v>135</v>
      </c>
      <c r="J4774">
        <v>2013</v>
      </c>
      <c r="K4774">
        <v>85</v>
      </c>
      <c r="L4774">
        <v>116</v>
      </c>
      <c r="M4774">
        <v>73</v>
      </c>
      <c r="N4774" t="s">
        <v>142</v>
      </c>
      <c r="O4774" t="s">
        <v>144</v>
      </c>
      <c r="P4774" t="s">
        <v>19</v>
      </c>
      <c r="Q4774" t="s">
        <v>51</v>
      </c>
    </row>
    <row r="4775" spans="1:17" x14ac:dyDescent="0.25">
      <c r="A4775" s="1">
        <v>43074</v>
      </c>
      <c r="B4775" t="s">
        <v>107</v>
      </c>
      <c r="C4775" t="s">
        <v>108</v>
      </c>
      <c r="D4775" t="s">
        <v>56</v>
      </c>
      <c r="E4775" t="s">
        <v>57</v>
      </c>
      <c r="F4775" t="s">
        <v>76</v>
      </c>
      <c r="G4775" t="s">
        <v>77</v>
      </c>
      <c r="H4775">
        <v>3175</v>
      </c>
      <c r="I4775" t="s">
        <v>135</v>
      </c>
      <c r="J4775">
        <v>2014</v>
      </c>
      <c r="K4775">
        <v>75</v>
      </c>
      <c r="L4775">
        <v>106</v>
      </c>
      <c r="M4775">
        <v>71</v>
      </c>
      <c r="N4775" t="s">
        <v>142</v>
      </c>
      <c r="O4775" t="s">
        <v>143</v>
      </c>
      <c r="P4775" t="s">
        <v>19</v>
      </c>
      <c r="Q4775" t="s">
        <v>51</v>
      </c>
    </row>
    <row r="4776" spans="1:17" x14ac:dyDescent="0.25">
      <c r="A4776" s="1">
        <v>43074</v>
      </c>
      <c r="B4776" t="s">
        <v>107</v>
      </c>
      <c r="C4776" t="s">
        <v>108</v>
      </c>
      <c r="D4776" t="s">
        <v>56</v>
      </c>
      <c r="E4776" t="s">
        <v>57</v>
      </c>
      <c r="F4776" t="s">
        <v>76</v>
      </c>
      <c r="G4776" t="s">
        <v>77</v>
      </c>
      <c r="H4776">
        <v>1250</v>
      </c>
      <c r="I4776" t="s">
        <v>135</v>
      </c>
      <c r="J4776">
        <v>2015</v>
      </c>
      <c r="K4776">
        <v>74</v>
      </c>
      <c r="L4776">
        <v>114</v>
      </c>
      <c r="M4776">
        <v>65</v>
      </c>
      <c r="N4776" t="s">
        <v>142</v>
      </c>
      <c r="O4776" t="s">
        <v>143</v>
      </c>
      <c r="P4776" t="s">
        <v>19</v>
      </c>
      <c r="Q4776" t="s">
        <v>51</v>
      </c>
    </row>
    <row r="4777" spans="1:17" x14ac:dyDescent="0.25">
      <c r="A4777" s="1">
        <v>43087</v>
      </c>
      <c r="B4777" t="s">
        <v>82</v>
      </c>
      <c r="C4777" t="s">
        <v>83</v>
      </c>
      <c r="D4777" t="s">
        <v>56</v>
      </c>
      <c r="E4777" t="s">
        <v>57</v>
      </c>
      <c r="F4777" t="s">
        <v>76</v>
      </c>
      <c r="G4777" t="s">
        <v>77</v>
      </c>
      <c r="I4777" t="s">
        <v>135</v>
      </c>
      <c r="J4777">
        <v>2013</v>
      </c>
      <c r="K4777">
        <v>3</v>
      </c>
      <c r="L4777">
        <v>3</v>
      </c>
      <c r="M4777">
        <v>100</v>
      </c>
      <c r="N4777" t="s">
        <v>142</v>
      </c>
      <c r="O4777" t="s">
        <v>19</v>
      </c>
      <c r="P4777" t="s">
        <v>19</v>
      </c>
      <c r="Q4777" t="s">
        <v>51</v>
      </c>
    </row>
    <row r="4778" spans="1:17" x14ac:dyDescent="0.25">
      <c r="A4778" s="1">
        <v>43087</v>
      </c>
      <c r="B4778" t="s">
        <v>82</v>
      </c>
      <c r="C4778" t="s">
        <v>83</v>
      </c>
      <c r="D4778" t="s">
        <v>56</v>
      </c>
      <c r="E4778" t="s">
        <v>57</v>
      </c>
      <c r="F4778" t="s">
        <v>76</v>
      </c>
      <c r="G4778" t="s">
        <v>77</v>
      </c>
      <c r="I4778" t="s">
        <v>135</v>
      </c>
      <c r="J4778">
        <v>2014</v>
      </c>
      <c r="K4778">
        <v>3</v>
      </c>
      <c r="L4778">
        <v>3</v>
      </c>
      <c r="M4778">
        <v>100</v>
      </c>
      <c r="N4778" t="s">
        <v>142</v>
      </c>
      <c r="O4778" t="s">
        <v>19</v>
      </c>
      <c r="P4778" t="s">
        <v>19</v>
      </c>
      <c r="Q4778" t="s">
        <v>51</v>
      </c>
    </row>
    <row r="4779" spans="1:17" x14ac:dyDescent="0.25">
      <c r="A4779" s="1">
        <v>43087</v>
      </c>
      <c r="B4779" t="s">
        <v>82</v>
      </c>
      <c r="C4779" t="s">
        <v>83</v>
      </c>
      <c r="D4779" t="s">
        <v>56</v>
      </c>
      <c r="E4779" t="s">
        <v>57</v>
      </c>
      <c r="F4779" t="s">
        <v>76</v>
      </c>
      <c r="G4779" t="s">
        <v>77</v>
      </c>
      <c r="I4779" t="s">
        <v>135</v>
      </c>
      <c r="J4779">
        <v>2015</v>
      </c>
      <c r="K4779">
        <v>2</v>
      </c>
      <c r="L4779">
        <v>2</v>
      </c>
      <c r="M4779">
        <v>100</v>
      </c>
      <c r="N4779" t="s">
        <v>142</v>
      </c>
      <c r="O4779" t="s">
        <v>19</v>
      </c>
      <c r="P4779" t="s">
        <v>19</v>
      </c>
      <c r="Q4779" t="s">
        <v>51</v>
      </c>
    </row>
    <row r="4780" spans="1:17" x14ac:dyDescent="0.25">
      <c r="A4780" s="1">
        <v>43089</v>
      </c>
      <c r="B4780" t="s">
        <v>12</v>
      </c>
      <c r="C4780" t="s">
        <v>13</v>
      </c>
      <c r="D4780" t="s">
        <v>56</v>
      </c>
      <c r="E4780" t="s">
        <v>57</v>
      </c>
      <c r="F4780" t="s">
        <v>76</v>
      </c>
      <c r="G4780" t="s">
        <v>77</v>
      </c>
      <c r="I4780" t="s">
        <v>135</v>
      </c>
      <c r="J4780">
        <v>2010</v>
      </c>
      <c r="K4780">
        <v>47</v>
      </c>
      <c r="L4780">
        <v>56</v>
      </c>
      <c r="M4780">
        <v>83</v>
      </c>
      <c r="N4780" t="s">
        <v>142</v>
      </c>
      <c r="O4780" t="s">
        <v>373</v>
      </c>
      <c r="P4780" t="s">
        <v>233</v>
      </c>
      <c r="Q4780" t="s">
        <v>51</v>
      </c>
    </row>
    <row r="4781" spans="1:17" x14ac:dyDescent="0.25">
      <c r="A4781" s="1">
        <v>43089</v>
      </c>
      <c r="B4781" t="s">
        <v>12</v>
      </c>
      <c r="C4781" t="s">
        <v>13</v>
      </c>
      <c r="D4781" t="s">
        <v>56</v>
      </c>
      <c r="E4781" t="s">
        <v>57</v>
      </c>
      <c r="F4781" t="s">
        <v>76</v>
      </c>
      <c r="G4781" t="s">
        <v>77</v>
      </c>
      <c r="I4781" t="s">
        <v>135</v>
      </c>
      <c r="J4781">
        <v>2015</v>
      </c>
      <c r="K4781">
        <v>55</v>
      </c>
      <c r="L4781">
        <v>66</v>
      </c>
      <c r="M4781">
        <v>83</v>
      </c>
      <c r="N4781" t="s">
        <v>142</v>
      </c>
      <c r="O4781" t="s">
        <v>396</v>
      </c>
      <c r="P4781" t="s">
        <v>233</v>
      </c>
      <c r="Q4781" t="s">
        <v>51</v>
      </c>
    </row>
    <row r="4782" spans="1:17" x14ac:dyDescent="0.25">
      <c r="A4782" s="1">
        <v>43089</v>
      </c>
      <c r="B4782" t="s">
        <v>12</v>
      </c>
      <c r="C4782" t="s">
        <v>13</v>
      </c>
      <c r="D4782" t="s">
        <v>56</v>
      </c>
      <c r="E4782" t="s">
        <v>57</v>
      </c>
      <c r="F4782" t="s">
        <v>76</v>
      </c>
      <c r="G4782" t="s">
        <v>77</v>
      </c>
      <c r="I4782" t="s">
        <v>135</v>
      </c>
      <c r="J4782">
        <v>2011</v>
      </c>
      <c r="K4782">
        <v>48</v>
      </c>
      <c r="L4782">
        <v>56</v>
      </c>
      <c r="M4782">
        <v>85</v>
      </c>
      <c r="N4782" t="s">
        <v>142</v>
      </c>
      <c r="O4782" t="s">
        <v>411</v>
      </c>
      <c r="P4782" t="s">
        <v>233</v>
      </c>
      <c r="Q4782" t="s">
        <v>51</v>
      </c>
    </row>
    <row r="4783" spans="1:17" x14ac:dyDescent="0.25">
      <c r="A4783" s="1">
        <v>43039</v>
      </c>
      <c r="B4783" t="s">
        <v>97</v>
      </c>
      <c r="C4783" t="s">
        <v>98</v>
      </c>
      <c r="D4783" t="s">
        <v>20</v>
      </c>
      <c r="E4783" t="s">
        <v>21</v>
      </c>
      <c r="F4783" t="s">
        <v>78</v>
      </c>
      <c r="G4783" t="s">
        <v>79</v>
      </c>
      <c r="I4783" t="s">
        <v>141</v>
      </c>
      <c r="J4783">
        <v>2008</v>
      </c>
      <c r="N4783" t="s">
        <v>19</v>
      </c>
      <c r="O4783" t="s">
        <v>19</v>
      </c>
      <c r="P4783" t="s">
        <v>19</v>
      </c>
      <c r="Q4783" t="s">
        <v>14</v>
      </c>
    </row>
    <row r="4784" spans="1:17" x14ac:dyDescent="0.25">
      <c r="A4784" s="1">
        <v>43039</v>
      </c>
      <c r="B4784" t="s">
        <v>97</v>
      </c>
      <c r="C4784" t="s">
        <v>98</v>
      </c>
      <c r="D4784" t="s">
        <v>20</v>
      </c>
      <c r="E4784" t="s">
        <v>21</v>
      </c>
      <c r="F4784" t="s">
        <v>78</v>
      </c>
      <c r="G4784" t="s">
        <v>79</v>
      </c>
      <c r="I4784" t="s">
        <v>141</v>
      </c>
      <c r="J4784">
        <v>2009</v>
      </c>
      <c r="N4784" t="s">
        <v>19</v>
      </c>
      <c r="O4784" t="s">
        <v>19</v>
      </c>
      <c r="P4784" t="s">
        <v>19</v>
      </c>
      <c r="Q4784" t="s">
        <v>14</v>
      </c>
    </row>
    <row r="4785" spans="1:17" x14ac:dyDescent="0.25">
      <c r="A4785" s="1">
        <v>43039</v>
      </c>
      <c r="B4785" t="s">
        <v>97</v>
      </c>
      <c r="C4785" t="s">
        <v>98</v>
      </c>
      <c r="D4785" t="s">
        <v>20</v>
      </c>
      <c r="E4785" t="s">
        <v>21</v>
      </c>
      <c r="F4785" t="s">
        <v>78</v>
      </c>
      <c r="G4785" t="s">
        <v>79</v>
      </c>
      <c r="I4785" t="s">
        <v>141</v>
      </c>
      <c r="J4785">
        <v>2010</v>
      </c>
      <c r="N4785" t="s">
        <v>19</v>
      </c>
      <c r="O4785" t="s">
        <v>19</v>
      </c>
      <c r="P4785" t="s">
        <v>19</v>
      </c>
      <c r="Q4785" t="s">
        <v>14</v>
      </c>
    </row>
    <row r="4786" spans="1:17" x14ac:dyDescent="0.25">
      <c r="A4786" s="1">
        <v>43040</v>
      </c>
      <c r="B4786" t="s">
        <v>105</v>
      </c>
      <c r="C4786" t="s">
        <v>106</v>
      </c>
      <c r="D4786" t="s">
        <v>20</v>
      </c>
      <c r="E4786" t="s">
        <v>21</v>
      </c>
      <c r="F4786" t="s">
        <v>78</v>
      </c>
      <c r="G4786" t="s">
        <v>79</v>
      </c>
      <c r="H4786">
        <v>0</v>
      </c>
      <c r="I4786" t="s">
        <v>141</v>
      </c>
      <c r="J4786">
        <v>2008</v>
      </c>
      <c r="K4786">
        <v>20</v>
      </c>
      <c r="L4786">
        <v>37</v>
      </c>
      <c r="M4786">
        <v>54</v>
      </c>
      <c r="N4786" t="s">
        <v>142</v>
      </c>
      <c r="O4786" t="s">
        <v>143</v>
      </c>
      <c r="P4786" t="s">
        <v>19</v>
      </c>
      <c r="Q4786" t="s">
        <v>14</v>
      </c>
    </row>
    <row r="4787" spans="1:17" x14ac:dyDescent="0.25">
      <c r="A4787" s="1">
        <v>43131</v>
      </c>
      <c r="B4787" t="s">
        <v>93</v>
      </c>
      <c r="C4787" t="s">
        <v>94</v>
      </c>
      <c r="D4787" t="s">
        <v>20</v>
      </c>
      <c r="E4787" t="s">
        <v>21</v>
      </c>
      <c r="F4787" t="s">
        <v>78</v>
      </c>
      <c r="G4787" t="s">
        <v>79</v>
      </c>
      <c r="H4787">
        <v>8870841</v>
      </c>
      <c r="I4787" t="s">
        <v>141</v>
      </c>
      <c r="J4787">
        <v>2008</v>
      </c>
      <c r="K4787">
        <v>327</v>
      </c>
      <c r="L4787">
        <v>327</v>
      </c>
      <c r="M4787">
        <v>70</v>
      </c>
      <c r="N4787" t="s">
        <v>142</v>
      </c>
      <c r="O4787" t="s">
        <v>145</v>
      </c>
      <c r="P4787" t="s">
        <v>19</v>
      </c>
      <c r="Q4787" t="s">
        <v>14</v>
      </c>
    </row>
    <row r="4788" spans="1:17" x14ac:dyDescent="0.25">
      <c r="A4788" s="1">
        <v>43039</v>
      </c>
      <c r="B4788" t="s">
        <v>97</v>
      </c>
      <c r="C4788" t="s">
        <v>98</v>
      </c>
      <c r="D4788" t="s">
        <v>20</v>
      </c>
      <c r="E4788" t="s">
        <v>21</v>
      </c>
      <c r="F4788" t="s">
        <v>78</v>
      </c>
      <c r="G4788" t="s">
        <v>79</v>
      </c>
      <c r="H4788">
        <v>575866</v>
      </c>
      <c r="I4788" t="s">
        <v>141</v>
      </c>
      <c r="J4788">
        <v>2011</v>
      </c>
      <c r="K4788">
        <v>137</v>
      </c>
      <c r="L4788">
        <v>152</v>
      </c>
      <c r="M4788">
        <v>90</v>
      </c>
      <c r="N4788" t="s">
        <v>142</v>
      </c>
      <c r="O4788" t="s">
        <v>19</v>
      </c>
      <c r="P4788" t="s">
        <v>19</v>
      </c>
      <c r="Q4788" t="s">
        <v>14</v>
      </c>
    </row>
    <row r="4789" spans="1:17" x14ac:dyDescent="0.25">
      <c r="A4789" s="1">
        <v>43039</v>
      </c>
      <c r="B4789" t="s">
        <v>97</v>
      </c>
      <c r="C4789" t="s">
        <v>98</v>
      </c>
      <c r="D4789" t="s">
        <v>20</v>
      </c>
      <c r="E4789" t="s">
        <v>21</v>
      </c>
      <c r="F4789" t="s">
        <v>78</v>
      </c>
      <c r="G4789" t="s">
        <v>79</v>
      </c>
      <c r="H4789">
        <v>754751</v>
      </c>
      <c r="I4789" t="s">
        <v>141</v>
      </c>
      <c r="J4789">
        <v>2012</v>
      </c>
      <c r="K4789">
        <v>134</v>
      </c>
      <c r="L4789">
        <v>147</v>
      </c>
      <c r="M4789">
        <v>91</v>
      </c>
      <c r="N4789" t="s">
        <v>142</v>
      </c>
      <c r="O4789" t="s">
        <v>19</v>
      </c>
      <c r="P4789" t="s">
        <v>19</v>
      </c>
      <c r="Q4789" t="s">
        <v>14</v>
      </c>
    </row>
    <row r="4790" spans="1:17" x14ac:dyDescent="0.25">
      <c r="A4790" s="1">
        <v>43039</v>
      </c>
      <c r="B4790" t="s">
        <v>97</v>
      </c>
      <c r="C4790" t="s">
        <v>98</v>
      </c>
      <c r="D4790" t="s">
        <v>20</v>
      </c>
      <c r="E4790" t="s">
        <v>21</v>
      </c>
      <c r="F4790" t="s">
        <v>78</v>
      </c>
      <c r="G4790" t="s">
        <v>79</v>
      </c>
      <c r="H4790">
        <v>2041328</v>
      </c>
      <c r="I4790" t="s">
        <v>141</v>
      </c>
      <c r="J4790">
        <v>2013</v>
      </c>
      <c r="K4790">
        <v>135</v>
      </c>
      <c r="L4790">
        <v>144</v>
      </c>
      <c r="M4790">
        <v>94</v>
      </c>
      <c r="N4790" t="s">
        <v>142</v>
      </c>
      <c r="O4790" t="s">
        <v>19</v>
      </c>
      <c r="P4790" t="s">
        <v>19</v>
      </c>
      <c r="Q4790" t="s">
        <v>14</v>
      </c>
    </row>
    <row r="4791" spans="1:17" x14ac:dyDescent="0.25">
      <c r="A4791" s="1">
        <v>43040</v>
      </c>
      <c r="B4791" t="s">
        <v>90</v>
      </c>
      <c r="C4791" t="s">
        <v>91</v>
      </c>
      <c r="D4791" t="s">
        <v>20</v>
      </c>
      <c r="E4791" t="s">
        <v>21</v>
      </c>
      <c r="F4791" t="s">
        <v>78</v>
      </c>
      <c r="G4791" t="s">
        <v>79</v>
      </c>
      <c r="H4791">
        <v>4190</v>
      </c>
      <c r="I4791" t="s">
        <v>141</v>
      </c>
      <c r="J4791">
        <v>2012</v>
      </c>
      <c r="K4791">
        <v>61</v>
      </c>
      <c r="L4791">
        <v>61</v>
      </c>
      <c r="M4791">
        <v>100</v>
      </c>
      <c r="N4791" t="s">
        <v>142</v>
      </c>
      <c r="O4791" t="s">
        <v>150</v>
      </c>
      <c r="P4791" t="s">
        <v>19</v>
      </c>
      <c r="Q4791" t="s">
        <v>14</v>
      </c>
    </row>
    <row r="4792" spans="1:17" x14ac:dyDescent="0.25">
      <c r="A4792" s="1">
        <v>43040</v>
      </c>
      <c r="B4792" t="s">
        <v>105</v>
      </c>
      <c r="C4792" t="s">
        <v>106</v>
      </c>
      <c r="D4792" t="s">
        <v>20</v>
      </c>
      <c r="E4792" t="s">
        <v>21</v>
      </c>
      <c r="F4792" t="s">
        <v>78</v>
      </c>
      <c r="G4792" t="s">
        <v>79</v>
      </c>
      <c r="H4792">
        <v>3643.09</v>
      </c>
      <c r="I4792" t="s">
        <v>141</v>
      </c>
      <c r="J4792">
        <v>2009</v>
      </c>
      <c r="K4792">
        <v>33</v>
      </c>
      <c r="L4792">
        <v>34</v>
      </c>
      <c r="M4792">
        <v>97</v>
      </c>
      <c r="N4792" t="s">
        <v>142</v>
      </c>
      <c r="O4792" t="s">
        <v>143</v>
      </c>
      <c r="P4792" t="s">
        <v>19</v>
      </c>
      <c r="Q4792" t="s">
        <v>14</v>
      </c>
    </row>
    <row r="4793" spans="1:17" x14ac:dyDescent="0.25">
      <c r="A4793" s="1">
        <v>43040</v>
      </c>
      <c r="B4793" t="s">
        <v>105</v>
      </c>
      <c r="C4793" t="s">
        <v>106</v>
      </c>
      <c r="D4793" t="s">
        <v>20</v>
      </c>
      <c r="E4793" t="s">
        <v>21</v>
      </c>
      <c r="F4793" t="s">
        <v>78</v>
      </c>
      <c r="G4793" t="s">
        <v>79</v>
      </c>
      <c r="H4793">
        <v>3475.44</v>
      </c>
      <c r="I4793" t="s">
        <v>141</v>
      </c>
      <c r="J4793">
        <v>2010</v>
      </c>
      <c r="K4793">
        <v>32</v>
      </c>
      <c r="L4793">
        <v>34</v>
      </c>
      <c r="M4793">
        <v>94</v>
      </c>
      <c r="N4793" t="s">
        <v>142</v>
      </c>
      <c r="O4793" t="s">
        <v>143</v>
      </c>
      <c r="P4793" t="s">
        <v>19</v>
      </c>
      <c r="Q4793" t="s">
        <v>14</v>
      </c>
    </row>
    <row r="4794" spans="1:17" x14ac:dyDescent="0.25">
      <c r="A4794" s="1">
        <v>43080</v>
      </c>
      <c r="B4794" t="s">
        <v>40</v>
      </c>
      <c r="C4794" t="s">
        <v>92</v>
      </c>
      <c r="D4794" t="s">
        <v>20</v>
      </c>
      <c r="E4794" t="s">
        <v>21</v>
      </c>
      <c r="F4794" t="s">
        <v>78</v>
      </c>
      <c r="G4794" t="s">
        <v>79</v>
      </c>
      <c r="H4794">
        <v>76551</v>
      </c>
      <c r="I4794" t="s">
        <v>141</v>
      </c>
      <c r="J4794">
        <v>2008</v>
      </c>
      <c r="K4794">
        <v>143</v>
      </c>
      <c r="L4794">
        <v>143</v>
      </c>
      <c r="M4794">
        <v>100</v>
      </c>
      <c r="N4794" t="s">
        <v>142</v>
      </c>
      <c r="O4794" t="s">
        <v>143</v>
      </c>
      <c r="P4794" t="s">
        <v>19</v>
      </c>
      <c r="Q4794" t="s">
        <v>14</v>
      </c>
    </row>
    <row r="4795" spans="1:17" x14ac:dyDescent="0.25">
      <c r="A4795" s="1">
        <v>41921</v>
      </c>
      <c r="B4795" t="s">
        <v>103</v>
      </c>
      <c r="C4795" t="s">
        <v>104</v>
      </c>
      <c r="D4795" t="s">
        <v>20</v>
      </c>
      <c r="E4795" t="s">
        <v>21</v>
      </c>
      <c r="F4795" t="s">
        <v>78</v>
      </c>
      <c r="G4795" t="s">
        <v>79</v>
      </c>
      <c r="H4795">
        <v>5597217.6299999999</v>
      </c>
      <c r="I4795" t="s">
        <v>141</v>
      </c>
      <c r="J4795">
        <v>2008</v>
      </c>
      <c r="K4795">
        <v>80</v>
      </c>
      <c r="L4795">
        <v>376</v>
      </c>
      <c r="M4795">
        <v>21</v>
      </c>
      <c r="N4795" t="s">
        <v>148</v>
      </c>
      <c r="O4795" t="s">
        <v>19</v>
      </c>
      <c r="P4795" t="s">
        <v>19</v>
      </c>
      <c r="Q4795" t="s">
        <v>14</v>
      </c>
    </row>
    <row r="4796" spans="1:17" x14ac:dyDescent="0.25">
      <c r="A4796" s="1">
        <v>41912</v>
      </c>
      <c r="B4796" t="s">
        <v>84</v>
      </c>
      <c r="C4796" t="s">
        <v>85</v>
      </c>
      <c r="D4796" t="s">
        <v>20</v>
      </c>
      <c r="E4796" t="s">
        <v>21</v>
      </c>
      <c r="F4796" t="s">
        <v>78</v>
      </c>
      <c r="G4796" t="s">
        <v>79</v>
      </c>
      <c r="H4796">
        <v>1166000</v>
      </c>
      <c r="I4796" t="s">
        <v>141</v>
      </c>
      <c r="J4796">
        <v>2008</v>
      </c>
      <c r="K4796">
        <v>40</v>
      </c>
      <c r="L4796">
        <v>63</v>
      </c>
      <c r="M4796">
        <v>64</v>
      </c>
      <c r="N4796" t="s">
        <v>148</v>
      </c>
      <c r="O4796" t="s">
        <v>144</v>
      </c>
      <c r="P4796" t="s">
        <v>152</v>
      </c>
      <c r="Q4796" t="s">
        <v>14</v>
      </c>
    </row>
    <row r="4797" spans="1:17" x14ac:dyDescent="0.25">
      <c r="A4797" s="1">
        <v>41889</v>
      </c>
      <c r="B4797" t="s">
        <v>86</v>
      </c>
      <c r="C4797" t="s">
        <v>87</v>
      </c>
      <c r="D4797" t="s">
        <v>20</v>
      </c>
      <c r="E4797" t="s">
        <v>21</v>
      </c>
      <c r="F4797" t="s">
        <v>78</v>
      </c>
      <c r="G4797" t="s">
        <v>79</v>
      </c>
      <c r="H4797">
        <v>0</v>
      </c>
      <c r="I4797" t="s">
        <v>141</v>
      </c>
      <c r="J4797">
        <v>2008</v>
      </c>
      <c r="K4797">
        <v>117</v>
      </c>
      <c r="L4797">
        <v>117</v>
      </c>
      <c r="M4797">
        <v>100</v>
      </c>
      <c r="N4797" t="s">
        <v>142</v>
      </c>
      <c r="O4797" t="s">
        <v>147</v>
      </c>
      <c r="P4797" t="s">
        <v>19</v>
      </c>
      <c r="Q4797" t="s">
        <v>14</v>
      </c>
    </row>
    <row r="4798" spans="1:17" x14ac:dyDescent="0.25">
      <c r="A4798" s="1">
        <v>41889</v>
      </c>
      <c r="B4798" t="s">
        <v>86</v>
      </c>
      <c r="C4798" t="s">
        <v>87</v>
      </c>
      <c r="D4798" t="s">
        <v>20</v>
      </c>
      <c r="E4798" t="s">
        <v>21</v>
      </c>
      <c r="F4798" t="s">
        <v>78</v>
      </c>
      <c r="G4798" t="s">
        <v>79</v>
      </c>
      <c r="H4798">
        <v>0</v>
      </c>
      <c r="I4798" t="s">
        <v>141</v>
      </c>
      <c r="J4798">
        <v>2009</v>
      </c>
      <c r="K4798">
        <v>123</v>
      </c>
      <c r="L4798">
        <v>123</v>
      </c>
      <c r="M4798">
        <v>100</v>
      </c>
      <c r="N4798" t="s">
        <v>142</v>
      </c>
      <c r="O4798" t="s">
        <v>147</v>
      </c>
      <c r="P4798" t="s">
        <v>19</v>
      </c>
      <c r="Q4798" t="s">
        <v>14</v>
      </c>
    </row>
    <row r="4799" spans="1:17" x14ac:dyDescent="0.25">
      <c r="A4799" s="1">
        <v>41889</v>
      </c>
      <c r="B4799" t="s">
        <v>86</v>
      </c>
      <c r="C4799" t="s">
        <v>87</v>
      </c>
      <c r="D4799" t="s">
        <v>20</v>
      </c>
      <c r="E4799" t="s">
        <v>21</v>
      </c>
      <c r="F4799" t="s">
        <v>78</v>
      </c>
      <c r="G4799" t="s">
        <v>79</v>
      </c>
      <c r="H4799">
        <v>0</v>
      </c>
      <c r="I4799" t="s">
        <v>141</v>
      </c>
      <c r="J4799">
        <v>2010</v>
      </c>
      <c r="K4799">
        <v>115</v>
      </c>
      <c r="L4799">
        <v>115</v>
      </c>
      <c r="M4799">
        <v>100</v>
      </c>
      <c r="N4799" t="s">
        <v>142</v>
      </c>
      <c r="O4799" t="s">
        <v>147</v>
      </c>
      <c r="P4799" t="s">
        <v>19</v>
      </c>
      <c r="Q4799" t="s">
        <v>14</v>
      </c>
    </row>
    <row r="4800" spans="1:17" x14ac:dyDescent="0.25">
      <c r="A4800" s="1">
        <v>41889</v>
      </c>
      <c r="B4800" t="s">
        <v>86</v>
      </c>
      <c r="C4800" t="s">
        <v>87</v>
      </c>
      <c r="D4800" t="s">
        <v>20</v>
      </c>
      <c r="E4800" t="s">
        <v>21</v>
      </c>
      <c r="F4800" t="s">
        <v>78</v>
      </c>
      <c r="G4800" t="s">
        <v>79</v>
      </c>
      <c r="H4800">
        <v>0</v>
      </c>
      <c r="I4800" t="s">
        <v>141</v>
      </c>
      <c r="J4800">
        <v>2011</v>
      </c>
      <c r="K4800">
        <v>107</v>
      </c>
      <c r="L4800">
        <v>107</v>
      </c>
      <c r="M4800">
        <v>100</v>
      </c>
      <c r="N4800" t="s">
        <v>142</v>
      </c>
      <c r="O4800" t="s">
        <v>147</v>
      </c>
      <c r="P4800" t="s">
        <v>19</v>
      </c>
      <c r="Q4800" t="s">
        <v>14</v>
      </c>
    </row>
    <row r="4801" spans="1:17" x14ac:dyDescent="0.25">
      <c r="A4801" s="1">
        <v>41889</v>
      </c>
      <c r="B4801" t="s">
        <v>86</v>
      </c>
      <c r="C4801" t="s">
        <v>87</v>
      </c>
      <c r="D4801" t="s">
        <v>20</v>
      </c>
      <c r="E4801" t="s">
        <v>21</v>
      </c>
      <c r="F4801" t="s">
        <v>78</v>
      </c>
      <c r="G4801" t="s">
        <v>79</v>
      </c>
      <c r="H4801">
        <v>0</v>
      </c>
      <c r="I4801" t="s">
        <v>141</v>
      </c>
      <c r="J4801">
        <v>2012</v>
      </c>
      <c r="K4801">
        <v>106</v>
      </c>
      <c r="L4801">
        <v>106</v>
      </c>
      <c r="M4801">
        <v>100</v>
      </c>
      <c r="N4801" t="s">
        <v>142</v>
      </c>
      <c r="O4801" t="s">
        <v>147</v>
      </c>
      <c r="P4801" t="s">
        <v>19</v>
      </c>
      <c r="Q4801" t="s">
        <v>14</v>
      </c>
    </row>
    <row r="4802" spans="1:17" x14ac:dyDescent="0.25">
      <c r="A4802" s="1">
        <v>43040</v>
      </c>
      <c r="B4802" t="s">
        <v>105</v>
      </c>
      <c r="C4802" t="s">
        <v>106</v>
      </c>
      <c r="D4802" t="s">
        <v>20</v>
      </c>
      <c r="E4802" t="s">
        <v>21</v>
      </c>
      <c r="F4802" t="s">
        <v>78</v>
      </c>
      <c r="G4802" t="s">
        <v>79</v>
      </c>
      <c r="H4802">
        <v>0</v>
      </c>
      <c r="I4802" t="s">
        <v>141</v>
      </c>
      <c r="J4802">
        <v>2011</v>
      </c>
      <c r="K4802">
        <v>32</v>
      </c>
      <c r="L4802">
        <v>33</v>
      </c>
      <c r="M4802">
        <v>97</v>
      </c>
      <c r="N4802" t="s">
        <v>142</v>
      </c>
      <c r="O4802" t="s">
        <v>143</v>
      </c>
      <c r="P4802" t="s">
        <v>19</v>
      </c>
      <c r="Q4802" t="s">
        <v>14</v>
      </c>
    </row>
    <row r="4803" spans="1:17" x14ac:dyDescent="0.25">
      <c r="A4803" s="1">
        <v>43040</v>
      </c>
      <c r="B4803" t="s">
        <v>105</v>
      </c>
      <c r="C4803" t="s">
        <v>106</v>
      </c>
      <c r="D4803" t="s">
        <v>20</v>
      </c>
      <c r="E4803" t="s">
        <v>21</v>
      </c>
      <c r="F4803" t="s">
        <v>78</v>
      </c>
      <c r="G4803" t="s">
        <v>79</v>
      </c>
      <c r="H4803">
        <v>0</v>
      </c>
      <c r="I4803" t="s">
        <v>141</v>
      </c>
      <c r="J4803">
        <v>2012</v>
      </c>
      <c r="K4803">
        <v>31</v>
      </c>
      <c r="L4803">
        <v>33</v>
      </c>
      <c r="M4803">
        <v>94</v>
      </c>
      <c r="N4803" t="s">
        <v>142</v>
      </c>
      <c r="O4803" t="s">
        <v>143</v>
      </c>
      <c r="P4803" t="s">
        <v>158</v>
      </c>
      <c r="Q4803" t="s">
        <v>14</v>
      </c>
    </row>
    <row r="4804" spans="1:17" x14ac:dyDescent="0.25">
      <c r="A4804" s="1">
        <v>43080</v>
      </c>
      <c r="B4804" t="s">
        <v>40</v>
      </c>
      <c r="C4804" t="s">
        <v>92</v>
      </c>
      <c r="D4804" t="s">
        <v>20</v>
      </c>
      <c r="E4804" t="s">
        <v>21</v>
      </c>
      <c r="F4804" t="s">
        <v>78</v>
      </c>
      <c r="G4804" t="s">
        <v>79</v>
      </c>
      <c r="H4804">
        <v>65652</v>
      </c>
      <c r="I4804" t="s">
        <v>141</v>
      </c>
      <c r="J4804">
        <v>2009</v>
      </c>
      <c r="K4804">
        <v>137</v>
      </c>
      <c r="L4804">
        <v>137</v>
      </c>
      <c r="M4804">
        <v>100</v>
      </c>
      <c r="N4804" t="s">
        <v>142</v>
      </c>
      <c r="O4804" t="s">
        <v>143</v>
      </c>
      <c r="P4804" t="s">
        <v>19</v>
      </c>
      <c r="Q4804" t="s">
        <v>14</v>
      </c>
    </row>
    <row r="4805" spans="1:17" x14ac:dyDescent="0.25">
      <c r="A4805" s="1">
        <v>43080</v>
      </c>
      <c r="B4805" t="s">
        <v>40</v>
      </c>
      <c r="C4805" t="s">
        <v>92</v>
      </c>
      <c r="D4805" t="s">
        <v>20</v>
      </c>
      <c r="E4805" t="s">
        <v>21</v>
      </c>
      <c r="F4805" t="s">
        <v>78</v>
      </c>
      <c r="G4805" t="s">
        <v>79</v>
      </c>
      <c r="H4805">
        <v>95452</v>
      </c>
      <c r="I4805" t="s">
        <v>141</v>
      </c>
      <c r="J4805">
        <v>2010</v>
      </c>
      <c r="K4805">
        <v>143</v>
      </c>
      <c r="L4805">
        <v>143</v>
      </c>
      <c r="M4805">
        <v>100</v>
      </c>
      <c r="N4805" t="s">
        <v>142</v>
      </c>
      <c r="O4805" t="s">
        <v>143</v>
      </c>
      <c r="P4805" t="s">
        <v>19</v>
      </c>
      <c r="Q4805" t="s">
        <v>14</v>
      </c>
    </row>
    <row r="4806" spans="1:17" x14ac:dyDescent="0.25">
      <c r="A4806" s="1">
        <v>43080</v>
      </c>
      <c r="B4806" t="s">
        <v>40</v>
      </c>
      <c r="C4806" t="s">
        <v>92</v>
      </c>
      <c r="D4806" t="s">
        <v>20</v>
      </c>
      <c r="E4806" t="s">
        <v>21</v>
      </c>
      <c r="F4806" t="s">
        <v>78</v>
      </c>
      <c r="G4806" t="s">
        <v>79</v>
      </c>
      <c r="H4806">
        <v>62003</v>
      </c>
      <c r="I4806" t="s">
        <v>141</v>
      </c>
      <c r="J4806">
        <v>2011</v>
      </c>
      <c r="K4806">
        <v>143</v>
      </c>
      <c r="L4806">
        <v>143</v>
      </c>
      <c r="M4806">
        <v>100</v>
      </c>
      <c r="N4806" t="s">
        <v>142</v>
      </c>
      <c r="O4806" t="s">
        <v>143</v>
      </c>
      <c r="P4806" t="s">
        <v>19</v>
      </c>
      <c r="Q4806" t="s">
        <v>14</v>
      </c>
    </row>
    <row r="4807" spans="1:17" x14ac:dyDescent="0.25">
      <c r="A4807" s="1">
        <v>43080</v>
      </c>
      <c r="B4807" t="s">
        <v>40</v>
      </c>
      <c r="C4807" t="s">
        <v>92</v>
      </c>
      <c r="D4807" t="s">
        <v>20</v>
      </c>
      <c r="E4807" t="s">
        <v>21</v>
      </c>
      <c r="F4807" t="s">
        <v>78</v>
      </c>
      <c r="G4807" t="s">
        <v>79</v>
      </c>
      <c r="H4807">
        <v>125431</v>
      </c>
      <c r="I4807" t="s">
        <v>141</v>
      </c>
      <c r="J4807">
        <v>2012</v>
      </c>
      <c r="K4807">
        <v>143</v>
      </c>
      <c r="L4807">
        <v>143</v>
      </c>
      <c r="M4807">
        <v>100</v>
      </c>
      <c r="N4807" t="s">
        <v>142</v>
      </c>
      <c r="O4807" t="s">
        <v>143</v>
      </c>
      <c r="P4807" t="s">
        <v>19</v>
      </c>
      <c r="Q4807" t="s">
        <v>14</v>
      </c>
    </row>
    <row r="4808" spans="1:17" x14ac:dyDescent="0.25">
      <c r="A4808" s="1">
        <v>43080</v>
      </c>
      <c r="B4808" t="s">
        <v>40</v>
      </c>
      <c r="C4808" t="s">
        <v>92</v>
      </c>
      <c r="D4808" t="s">
        <v>20</v>
      </c>
      <c r="E4808" t="s">
        <v>21</v>
      </c>
      <c r="F4808" t="s">
        <v>78</v>
      </c>
      <c r="G4808" t="s">
        <v>79</v>
      </c>
      <c r="H4808">
        <v>181051</v>
      </c>
      <c r="I4808" t="s">
        <v>141</v>
      </c>
      <c r="J4808">
        <v>2013</v>
      </c>
      <c r="K4808">
        <v>147</v>
      </c>
      <c r="L4808">
        <v>147</v>
      </c>
      <c r="M4808">
        <v>100</v>
      </c>
      <c r="N4808" t="s">
        <v>142</v>
      </c>
      <c r="O4808" t="s">
        <v>143</v>
      </c>
      <c r="P4808" t="s">
        <v>19</v>
      </c>
      <c r="Q4808" t="s">
        <v>14</v>
      </c>
    </row>
    <row r="4809" spans="1:17" x14ac:dyDescent="0.25">
      <c r="A4809" s="1">
        <v>43080</v>
      </c>
      <c r="B4809" t="s">
        <v>40</v>
      </c>
      <c r="C4809" t="s">
        <v>92</v>
      </c>
      <c r="D4809" t="s">
        <v>20</v>
      </c>
      <c r="E4809" t="s">
        <v>21</v>
      </c>
      <c r="F4809" t="s">
        <v>78</v>
      </c>
      <c r="G4809" t="s">
        <v>79</v>
      </c>
      <c r="H4809">
        <v>174295</v>
      </c>
      <c r="I4809" t="s">
        <v>141</v>
      </c>
      <c r="J4809">
        <v>2014</v>
      </c>
      <c r="K4809">
        <v>137</v>
      </c>
      <c r="L4809">
        <v>137</v>
      </c>
      <c r="M4809">
        <v>100</v>
      </c>
      <c r="N4809" t="s">
        <v>142</v>
      </c>
      <c r="O4809" t="s">
        <v>143</v>
      </c>
      <c r="P4809" t="s">
        <v>19</v>
      </c>
      <c r="Q4809" t="s">
        <v>14</v>
      </c>
    </row>
    <row r="4810" spans="1:17" x14ac:dyDescent="0.25">
      <c r="A4810" s="1">
        <v>43080</v>
      </c>
      <c r="B4810" t="s">
        <v>40</v>
      </c>
      <c r="C4810" t="s">
        <v>92</v>
      </c>
      <c r="D4810" t="s">
        <v>20</v>
      </c>
      <c r="E4810" t="s">
        <v>21</v>
      </c>
      <c r="F4810" t="s">
        <v>78</v>
      </c>
      <c r="G4810" t="s">
        <v>79</v>
      </c>
      <c r="H4810">
        <v>118598</v>
      </c>
      <c r="I4810" t="s">
        <v>141</v>
      </c>
      <c r="J4810">
        <v>2015</v>
      </c>
      <c r="K4810">
        <v>136</v>
      </c>
      <c r="L4810">
        <v>136</v>
      </c>
      <c r="M4810">
        <v>100</v>
      </c>
      <c r="N4810" t="s">
        <v>142</v>
      </c>
      <c r="O4810" t="s">
        <v>143</v>
      </c>
      <c r="P4810" t="s">
        <v>19</v>
      </c>
      <c r="Q4810" t="s">
        <v>14</v>
      </c>
    </row>
    <row r="4811" spans="1:17" x14ac:dyDescent="0.25">
      <c r="A4811" s="1">
        <v>43088</v>
      </c>
      <c r="B4811" t="s">
        <v>109</v>
      </c>
      <c r="C4811" t="s">
        <v>110</v>
      </c>
      <c r="D4811" t="s">
        <v>20</v>
      </c>
      <c r="E4811" t="s">
        <v>21</v>
      </c>
      <c r="F4811" t="s">
        <v>78</v>
      </c>
      <c r="G4811" t="s">
        <v>79</v>
      </c>
      <c r="H4811">
        <v>35923</v>
      </c>
      <c r="I4811" t="s">
        <v>141</v>
      </c>
      <c r="J4811">
        <v>2008</v>
      </c>
      <c r="K4811">
        <v>7</v>
      </c>
      <c r="L4811">
        <v>7</v>
      </c>
      <c r="M4811">
        <v>100</v>
      </c>
      <c r="N4811" t="s">
        <v>142</v>
      </c>
      <c r="O4811" t="s">
        <v>143</v>
      </c>
      <c r="P4811" t="s">
        <v>19</v>
      </c>
      <c r="Q4811" t="s">
        <v>14</v>
      </c>
    </row>
    <row r="4812" spans="1:17" x14ac:dyDescent="0.25">
      <c r="A4812" s="1">
        <v>43082</v>
      </c>
      <c r="B4812" t="s">
        <v>84</v>
      </c>
      <c r="C4812" t="s">
        <v>85</v>
      </c>
      <c r="D4812" t="s">
        <v>20</v>
      </c>
      <c r="E4812" t="s">
        <v>21</v>
      </c>
      <c r="F4812" t="s">
        <v>78</v>
      </c>
      <c r="G4812" t="s">
        <v>79</v>
      </c>
      <c r="H4812">
        <v>5000</v>
      </c>
      <c r="I4812" t="s">
        <v>141</v>
      </c>
      <c r="J4812">
        <v>2014</v>
      </c>
      <c r="K4812">
        <v>56</v>
      </c>
      <c r="L4812">
        <v>64</v>
      </c>
      <c r="M4812">
        <v>88</v>
      </c>
      <c r="N4812" t="s">
        <v>148</v>
      </c>
      <c r="O4812" t="s">
        <v>144</v>
      </c>
      <c r="P4812" t="s">
        <v>161</v>
      </c>
      <c r="Q4812" t="s">
        <v>14</v>
      </c>
    </row>
    <row r="4813" spans="1:17" x14ac:dyDescent="0.25">
      <c r="A4813" s="1">
        <v>43082</v>
      </c>
      <c r="B4813" t="s">
        <v>84</v>
      </c>
      <c r="C4813" t="s">
        <v>85</v>
      </c>
      <c r="D4813" t="s">
        <v>20</v>
      </c>
      <c r="E4813" t="s">
        <v>21</v>
      </c>
      <c r="F4813" t="s">
        <v>78</v>
      </c>
      <c r="G4813" t="s">
        <v>79</v>
      </c>
      <c r="H4813">
        <v>0</v>
      </c>
      <c r="I4813" t="s">
        <v>141</v>
      </c>
      <c r="J4813">
        <v>2015</v>
      </c>
      <c r="K4813">
        <v>56</v>
      </c>
      <c r="L4813">
        <v>64</v>
      </c>
      <c r="M4813">
        <v>88</v>
      </c>
      <c r="N4813" t="s">
        <v>148</v>
      </c>
      <c r="O4813" t="s">
        <v>144</v>
      </c>
      <c r="P4813" t="s">
        <v>161</v>
      </c>
      <c r="Q4813" t="s">
        <v>14</v>
      </c>
    </row>
    <row r="4814" spans="1:17" x14ac:dyDescent="0.25">
      <c r="A4814" s="1">
        <v>43088</v>
      </c>
      <c r="B4814" t="s">
        <v>109</v>
      </c>
      <c r="C4814" t="s">
        <v>110</v>
      </c>
      <c r="D4814" t="s">
        <v>20</v>
      </c>
      <c r="E4814" t="s">
        <v>21</v>
      </c>
      <c r="F4814" t="s">
        <v>78</v>
      </c>
      <c r="G4814" t="s">
        <v>79</v>
      </c>
      <c r="H4814">
        <v>19662</v>
      </c>
      <c r="I4814" t="s">
        <v>141</v>
      </c>
      <c r="J4814">
        <v>2009</v>
      </c>
      <c r="K4814">
        <v>6</v>
      </c>
      <c r="L4814">
        <v>10</v>
      </c>
      <c r="M4814">
        <v>60</v>
      </c>
      <c r="N4814" t="s">
        <v>142</v>
      </c>
      <c r="O4814" t="s">
        <v>162</v>
      </c>
      <c r="P4814" t="s">
        <v>163</v>
      </c>
      <c r="Q4814" t="s">
        <v>14</v>
      </c>
    </row>
    <row r="4815" spans="1:17" x14ac:dyDescent="0.25">
      <c r="A4815" s="1">
        <v>43088</v>
      </c>
      <c r="B4815" t="s">
        <v>109</v>
      </c>
      <c r="C4815" t="s">
        <v>110</v>
      </c>
      <c r="D4815" t="s">
        <v>20</v>
      </c>
      <c r="E4815" t="s">
        <v>21</v>
      </c>
      <c r="F4815" t="s">
        <v>78</v>
      </c>
      <c r="G4815" t="s">
        <v>79</v>
      </c>
      <c r="H4815">
        <v>0</v>
      </c>
      <c r="I4815" t="s">
        <v>141</v>
      </c>
      <c r="J4815">
        <v>2010</v>
      </c>
      <c r="K4815">
        <v>3</v>
      </c>
      <c r="L4815">
        <v>8</v>
      </c>
      <c r="M4815">
        <v>38</v>
      </c>
      <c r="N4815" t="s">
        <v>142</v>
      </c>
      <c r="O4815" t="s">
        <v>150</v>
      </c>
      <c r="P4815" t="s">
        <v>163</v>
      </c>
      <c r="Q4815" t="s">
        <v>14</v>
      </c>
    </row>
    <row r="4816" spans="1:17" x14ac:dyDescent="0.25">
      <c r="A4816" s="1">
        <v>43040</v>
      </c>
      <c r="B4816" t="s">
        <v>105</v>
      </c>
      <c r="C4816" t="s">
        <v>106</v>
      </c>
      <c r="D4816" t="s">
        <v>20</v>
      </c>
      <c r="E4816" t="s">
        <v>21</v>
      </c>
      <c r="F4816" t="s">
        <v>78</v>
      </c>
      <c r="G4816" t="s">
        <v>79</v>
      </c>
      <c r="H4816">
        <v>0</v>
      </c>
      <c r="I4816" t="s">
        <v>141</v>
      </c>
      <c r="J4816">
        <v>2013</v>
      </c>
      <c r="K4816">
        <v>30</v>
      </c>
      <c r="L4816">
        <v>32</v>
      </c>
      <c r="M4816">
        <v>94</v>
      </c>
      <c r="N4816" t="s">
        <v>142</v>
      </c>
      <c r="O4816" t="s">
        <v>143</v>
      </c>
      <c r="P4816" t="s">
        <v>165</v>
      </c>
      <c r="Q4816" t="s">
        <v>14</v>
      </c>
    </row>
    <row r="4817" spans="1:17" x14ac:dyDescent="0.25">
      <c r="A4817" s="1">
        <v>43040</v>
      </c>
      <c r="B4817" t="s">
        <v>105</v>
      </c>
      <c r="C4817" t="s">
        <v>106</v>
      </c>
      <c r="D4817" t="s">
        <v>20</v>
      </c>
      <c r="E4817" t="s">
        <v>21</v>
      </c>
      <c r="F4817" t="s">
        <v>78</v>
      </c>
      <c r="G4817" t="s">
        <v>79</v>
      </c>
      <c r="H4817">
        <v>0</v>
      </c>
      <c r="I4817" t="s">
        <v>141</v>
      </c>
      <c r="J4817">
        <v>2014</v>
      </c>
      <c r="K4817">
        <v>34</v>
      </c>
      <c r="L4817">
        <v>34</v>
      </c>
      <c r="M4817">
        <v>100</v>
      </c>
      <c r="N4817" t="s">
        <v>142</v>
      </c>
      <c r="O4817" t="s">
        <v>143</v>
      </c>
      <c r="P4817" t="s">
        <v>19</v>
      </c>
      <c r="Q4817" t="s">
        <v>14</v>
      </c>
    </row>
    <row r="4818" spans="1:17" x14ac:dyDescent="0.25">
      <c r="A4818" s="1">
        <v>43038</v>
      </c>
      <c r="B4818" t="s">
        <v>113</v>
      </c>
      <c r="C4818" t="s">
        <v>114</v>
      </c>
      <c r="D4818" t="s">
        <v>20</v>
      </c>
      <c r="E4818" t="s">
        <v>21</v>
      </c>
      <c r="F4818" t="s">
        <v>78</v>
      </c>
      <c r="G4818" t="s">
        <v>79</v>
      </c>
      <c r="H4818">
        <v>5749353</v>
      </c>
      <c r="I4818" t="s">
        <v>141</v>
      </c>
      <c r="J4818">
        <v>2008</v>
      </c>
      <c r="K4818">
        <v>148</v>
      </c>
      <c r="L4818">
        <v>190</v>
      </c>
      <c r="M4818">
        <v>78</v>
      </c>
      <c r="N4818" t="s">
        <v>142</v>
      </c>
      <c r="O4818" t="s">
        <v>19</v>
      </c>
      <c r="P4818" t="s">
        <v>19</v>
      </c>
      <c r="Q4818" t="s">
        <v>14</v>
      </c>
    </row>
    <row r="4819" spans="1:17" x14ac:dyDescent="0.25">
      <c r="A4819" s="1">
        <v>43088</v>
      </c>
      <c r="B4819" t="s">
        <v>109</v>
      </c>
      <c r="C4819" t="s">
        <v>110</v>
      </c>
      <c r="D4819" t="s">
        <v>20</v>
      </c>
      <c r="E4819" t="s">
        <v>21</v>
      </c>
      <c r="F4819" t="s">
        <v>78</v>
      </c>
      <c r="G4819" t="s">
        <v>79</v>
      </c>
      <c r="H4819">
        <v>0</v>
      </c>
      <c r="I4819" t="s">
        <v>141</v>
      </c>
      <c r="J4819">
        <v>2011</v>
      </c>
      <c r="K4819">
        <v>2</v>
      </c>
      <c r="L4819">
        <v>8</v>
      </c>
      <c r="M4819">
        <v>25</v>
      </c>
      <c r="N4819" t="s">
        <v>142</v>
      </c>
      <c r="O4819" t="s">
        <v>150</v>
      </c>
      <c r="P4819" t="s">
        <v>163</v>
      </c>
      <c r="Q4819" t="s">
        <v>14</v>
      </c>
    </row>
    <row r="4820" spans="1:17" x14ac:dyDescent="0.25">
      <c r="A4820" s="1">
        <v>43088</v>
      </c>
      <c r="B4820" t="s">
        <v>109</v>
      </c>
      <c r="C4820" t="s">
        <v>110</v>
      </c>
      <c r="D4820" t="s">
        <v>20</v>
      </c>
      <c r="E4820" t="s">
        <v>21</v>
      </c>
      <c r="F4820" t="s">
        <v>78</v>
      </c>
      <c r="G4820" t="s">
        <v>79</v>
      </c>
      <c r="H4820">
        <v>0</v>
      </c>
      <c r="I4820" t="s">
        <v>141</v>
      </c>
      <c r="J4820">
        <v>2012</v>
      </c>
      <c r="K4820">
        <v>4</v>
      </c>
      <c r="L4820">
        <v>6</v>
      </c>
      <c r="M4820">
        <v>67</v>
      </c>
      <c r="N4820" t="s">
        <v>142</v>
      </c>
      <c r="O4820" t="s">
        <v>164</v>
      </c>
      <c r="P4820" t="s">
        <v>163</v>
      </c>
      <c r="Q4820" t="s">
        <v>14</v>
      </c>
    </row>
    <row r="4821" spans="1:17" x14ac:dyDescent="0.25">
      <c r="A4821" s="1">
        <v>43033</v>
      </c>
      <c r="B4821" t="s">
        <v>117</v>
      </c>
      <c r="C4821" t="s">
        <v>118</v>
      </c>
      <c r="D4821" t="s">
        <v>20</v>
      </c>
      <c r="E4821" t="s">
        <v>21</v>
      </c>
      <c r="F4821" t="s">
        <v>78</v>
      </c>
      <c r="G4821" t="s">
        <v>79</v>
      </c>
      <c r="H4821">
        <v>0</v>
      </c>
      <c r="I4821" t="s">
        <v>141</v>
      </c>
      <c r="J4821">
        <v>2013</v>
      </c>
      <c r="K4821">
        <v>3</v>
      </c>
      <c r="L4821">
        <v>7</v>
      </c>
      <c r="M4821">
        <v>43</v>
      </c>
      <c r="N4821" t="s">
        <v>142</v>
      </c>
      <c r="O4821" t="s">
        <v>150</v>
      </c>
      <c r="P4821" t="s">
        <v>19</v>
      </c>
      <c r="Q4821" t="s">
        <v>14</v>
      </c>
    </row>
    <row r="4822" spans="1:17" x14ac:dyDescent="0.25">
      <c r="A4822" s="1">
        <v>43039</v>
      </c>
      <c r="B4822" t="s">
        <v>97</v>
      </c>
      <c r="C4822" t="s">
        <v>98</v>
      </c>
      <c r="D4822" t="s">
        <v>20</v>
      </c>
      <c r="E4822" t="s">
        <v>21</v>
      </c>
      <c r="F4822" t="s">
        <v>78</v>
      </c>
      <c r="G4822" t="s">
        <v>79</v>
      </c>
      <c r="H4822">
        <v>1874688</v>
      </c>
      <c r="I4822" t="s">
        <v>141</v>
      </c>
      <c r="J4822">
        <v>2014</v>
      </c>
      <c r="K4822">
        <v>121</v>
      </c>
      <c r="L4822">
        <v>133</v>
      </c>
      <c r="M4822">
        <v>91</v>
      </c>
      <c r="N4822" t="s">
        <v>142</v>
      </c>
      <c r="O4822" t="s">
        <v>19</v>
      </c>
      <c r="P4822" t="s">
        <v>19</v>
      </c>
      <c r="Q4822" t="s">
        <v>14</v>
      </c>
    </row>
    <row r="4823" spans="1:17" x14ac:dyDescent="0.25">
      <c r="A4823" s="1">
        <v>43033</v>
      </c>
      <c r="B4823" t="s">
        <v>117</v>
      </c>
      <c r="C4823" t="s">
        <v>118</v>
      </c>
      <c r="D4823" t="s">
        <v>20</v>
      </c>
      <c r="E4823" t="s">
        <v>21</v>
      </c>
      <c r="F4823" t="s">
        <v>78</v>
      </c>
      <c r="G4823" t="s">
        <v>79</v>
      </c>
      <c r="H4823">
        <v>0</v>
      </c>
      <c r="I4823" t="s">
        <v>141</v>
      </c>
      <c r="J4823">
        <v>2014</v>
      </c>
      <c r="K4823">
        <v>5</v>
      </c>
      <c r="L4823">
        <v>10</v>
      </c>
      <c r="M4823">
        <v>50</v>
      </c>
      <c r="N4823" t="s">
        <v>142</v>
      </c>
      <c r="O4823" t="s">
        <v>150</v>
      </c>
      <c r="P4823" t="s">
        <v>19</v>
      </c>
      <c r="Q4823" t="s">
        <v>14</v>
      </c>
    </row>
    <row r="4824" spans="1:17" x14ac:dyDescent="0.25">
      <c r="A4824" s="1">
        <v>43033</v>
      </c>
      <c r="B4824" t="s">
        <v>117</v>
      </c>
      <c r="C4824" t="s">
        <v>118</v>
      </c>
      <c r="D4824" t="s">
        <v>20</v>
      </c>
      <c r="E4824" t="s">
        <v>21</v>
      </c>
      <c r="F4824" t="s">
        <v>78</v>
      </c>
      <c r="G4824" t="s">
        <v>79</v>
      </c>
      <c r="H4824">
        <v>34761</v>
      </c>
      <c r="I4824" t="s">
        <v>141</v>
      </c>
      <c r="J4824">
        <v>2015</v>
      </c>
      <c r="K4824">
        <v>8</v>
      </c>
      <c r="L4824">
        <v>8</v>
      </c>
      <c r="M4824">
        <v>100</v>
      </c>
      <c r="N4824" t="s">
        <v>142</v>
      </c>
      <c r="O4824" t="s">
        <v>150</v>
      </c>
      <c r="P4824" t="s">
        <v>19</v>
      </c>
      <c r="Q4824" t="s">
        <v>14</v>
      </c>
    </row>
    <row r="4825" spans="1:17" x14ac:dyDescent="0.25">
      <c r="A4825" s="1">
        <v>43088</v>
      </c>
      <c r="B4825" t="s">
        <v>109</v>
      </c>
      <c r="C4825" t="s">
        <v>110</v>
      </c>
      <c r="D4825" t="s">
        <v>20</v>
      </c>
      <c r="E4825" t="s">
        <v>21</v>
      </c>
      <c r="F4825" t="s">
        <v>78</v>
      </c>
      <c r="G4825" t="s">
        <v>79</v>
      </c>
      <c r="H4825">
        <v>0</v>
      </c>
      <c r="I4825" t="s">
        <v>141</v>
      </c>
      <c r="J4825">
        <v>2013</v>
      </c>
      <c r="K4825">
        <v>2</v>
      </c>
      <c r="L4825">
        <v>6</v>
      </c>
      <c r="M4825">
        <v>33</v>
      </c>
      <c r="N4825" t="s">
        <v>142</v>
      </c>
      <c r="O4825" t="s">
        <v>164</v>
      </c>
      <c r="P4825" t="s">
        <v>163</v>
      </c>
      <c r="Q4825" t="s">
        <v>14</v>
      </c>
    </row>
    <row r="4826" spans="1:17" x14ac:dyDescent="0.25">
      <c r="A4826" s="1">
        <v>43088</v>
      </c>
      <c r="B4826" t="s">
        <v>109</v>
      </c>
      <c r="C4826" t="s">
        <v>110</v>
      </c>
      <c r="D4826" t="s">
        <v>20</v>
      </c>
      <c r="E4826" t="s">
        <v>21</v>
      </c>
      <c r="F4826" t="s">
        <v>78</v>
      </c>
      <c r="G4826" t="s">
        <v>79</v>
      </c>
      <c r="H4826">
        <v>0</v>
      </c>
      <c r="I4826" t="s">
        <v>141</v>
      </c>
      <c r="J4826">
        <v>2014</v>
      </c>
      <c r="K4826">
        <v>2</v>
      </c>
      <c r="L4826">
        <v>6</v>
      </c>
      <c r="M4826">
        <v>33</v>
      </c>
      <c r="N4826" t="s">
        <v>142</v>
      </c>
      <c r="O4826" t="s">
        <v>164</v>
      </c>
      <c r="P4826" t="s">
        <v>163</v>
      </c>
      <c r="Q4826" t="s">
        <v>14</v>
      </c>
    </row>
    <row r="4827" spans="1:17" x14ac:dyDescent="0.25">
      <c r="A4827" s="1">
        <v>43088</v>
      </c>
      <c r="B4827" t="s">
        <v>109</v>
      </c>
      <c r="C4827" t="s">
        <v>110</v>
      </c>
      <c r="D4827" t="s">
        <v>20</v>
      </c>
      <c r="E4827" t="s">
        <v>21</v>
      </c>
      <c r="F4827" t="s">
        <v>78</v>
      </c>
      <c r="G4827" t="s">
        <v>79</v>
      </c>
      <c r="H4827">
        <v>0</v>
      </c>
      <c r="I4827" t="s">
        <v>141</v>
      </c>
      <c r="J4827">
        <v>2015</v>
      </c>
      <c r="K4827">
        <v>3</v>
      </c>
      <c r="L4827">
        <v>5</v>
      </c>
      <c r="M4827">
        <v>60</v>
      </c>
      <c r="N4827" t="s">
        <v>142</v>
      </c>
      <c r="O4827" t="s">
        <v>164</v>
      </c>
      <c r="P4827" t="s">
        <v>163</v>
      </c>
      <c r="Q4827" t="s">
        <v>14</v>
      </c>
    </row>
    <row r="4828" spans="1:17" x14ac:dyDescent="0.25">
      <c r="A4828" s="1">
        <v>43131</v>
      </c>
      <c r="B4828" t="s">
        <v>93</v>
      </c>
      <c r="C4828" t="s">
        <v>94</v>
      </c>
      <c r="D4828" t="s">
        <v>20</v>
      </c>
      <c r="E4828" t="s">
        <v>21</v>
      </c>
      <c r="F4828" t="s">
        <v>78</v>
      </c>
      <c r="G4828" t="s">
        <v>79</v>
      </c>
      <c r="H4828">
        <v>3642522.36</v>
      </c>
      <c r="I4828" t="s">
        <v>141</v>
      </c>
      <c r="J4828">
        <v>2009</v>
      </c>
      <c r="K4828">
        <v>311</v>
      </c>
      <c r="L4828">
        <v>311</v>
      </c>
      <c r="M4828">
        <v>64</v>
      </c>
      <c r="N4828" t="s">
        <v>142</v>
      </c>
      <c r="O4828" t="s">
        <v>145</v>
      </c>
      <c r="P4828" t="s">
        <v>19</v>
      </c>
      <c r="Q4828" t="s">
        <v>14</v>
      </c>
    </row>
    <row r="4829" spans="1:17" x14ac:dyDescent="0.25">
      <c r="A4829" s="1">
        <v>43039</v>
      </c>
      <c r="B4829" t="s">
        <v>97</v>
      </c>
      <c r="C4829" t="s">
        <v>98</v>
      </c>
      <c r="D4829" t="s">
        <v>20</v>
      </c>
      <c r="E4829" t="s">
        <v>21</v>
      </c>
      <c r="F4829" t="s">
        <v>78</v>
      </c>
      <c r="G4829" t="s">
        <v>79</v>
      </c>
      <c r="H4829">
        <v>396273</v>
      </c>
      <c r="I4829" t="s">
        <v>141</v>
      </c>
      <c r="J4829">
        <v>2015</v>
      </c>
      <c r="K4829">
        <v>133</v>
      </c>
      <c r="L4829">
        <v>145</v>
      </c>
      <c r="M4829">
        <v>92</v>
      </c>
      <c r="N4829" t="s">
        <v>142</v>
      </c>
      <c r="O4829" t="s">
        <v>19</v>
      </c>
      <c r="P4829" t="s">
        <v>19</v>
      </c>
      <c r="Q4829" t="s">
        <v>14</v>
      </c>
    </row>
    <row r="4830" spans="1:17" x14ac:dyDescent="0.25">
      <c r="A4830" s="1">
        <v>41912</v>
      </c>
      <c r="B4830" t="s">
        <v>84</v>
      </c>
      <c r="C4830" t="s">
        <v>85</v>
      </c>
      <c r="D4830" t="s">
        <v>20</v>
      </c>
      <c r="E4830" t="s">
        <v>21</v>
      </c>
      <c r="F4830" t="s">
        <v>78</v>
      </c>
      <c r="G4830" t="s">
        <v>79</v>
      </c>
      <c r="H4830">
        <v>1038000</v>
      </c>
      <c r="I4830" t="s">
        <v>141</v>
      </c>
      <c r="J4830">
        <v>2009</v>
      </c>
      <c r="K4830">
        <v>37</v>
      </c>
      <c r="L4830">
        <v>58</v>
      </c>
      <c r="M4830">
        <v>64</v>
      </c>
      <c r="N4830" t="s">
        <v>148</v>
      </c>
      <c r="O4830" t="s">
        <v>144</v>
      </c>
      <c r="P4830" t="s">
        <v>151</v>
      </c>
      <c r="Q4830" t="s">
        <v>14</v>
      </c>
    </row>
    <row r="4831" spans="1:17" x14ac:dyDescent="0.25">
      <c r="A4831" s="1">
        <v>41921</v>
      </c>
      <c r="B4831" t="s">
        <v>103</v>
      </c>
      <c r="C4831" t="s">
        <v>104</v>
      </c>
      <c r="D4831" t="s">
        <v>20</v>
      </c>
      <c r="E4831" t="s">
        <v>21</v>
      </c>
      <c r="F4831" t="s">
        <v>78</v>
      </c>
      <c r="G4831" t="s">
        <v>79</v>
      </c>
      <c r="H4831">
        <v>4717979.18</v>
      </c>
      <c r="I4831" t="s">
        <v>141</v>
      </c>
      <c r="J4831">
        <v>2009</v>
      </c>
      <c r="K4831">
        <v>80</v>
      </c>
      <c r="L4831">
        <v>457</v>
      </c>
      <c r="M4831">
        <v>18</v>
      </c>
      <c r="N4831" t="s">
        <v>148</v>
      </c>
      <c r="O4831" t="s">
        <v>19</v>
      </c>
      <c r="P4831" t="s">
        <v>173</v>
      </c>
      <c r="Q4831" t="s">
        <v>14</v>
      </c>
    </row>
    <row r="4832" spans="1:17" x14ac:dyDescent="0.25">
      <c r="A4832" s="1">
        <v>41921</v>
      </c>
      <c r="B4832" t="s">
        <v>103</v>
      </c>
      <c r="C4832" t="s">
        <v>104</v>
      </c>
      <c r="D4832" t="s">
        <v>20</v>
      </c>
      <c r="E4832" t="s">
        <v>21</v>
      </c>
      <c r="F4832" t="s">
        <v>78</v>
      </c>
      <c r="G4832" t="s">
        <v>79</v>
      </c>
      <c r="H4832">
        <v>4798608.34</v>
      </c>
      <c r="I4832" t="s">
        <v>141</v>
      </c>
      <c r="J4832">
        <v>2010</v>
      </c>
      <c r="K4832">
        <v>95</v>
      </c>
      <c r="L4832">
        <v>780</v>
      </c>
      <c r="M4832">
        <v>12</v>
      </c>
      <c r="N4832" t="s">
        <v>148</v>
      </c>
      <c r="O4832" t="s">
        <v>19</v>
      </c>
      <c r="P4832" t="s">
        <v>173</v>
      </c>
      <c r="Q4832" t="s">
        <v>14</v>
      </c>
    </row>
    <row r="4833" spans="1:17" x14ac:dyDescent="0.25">
      <c r="A4833" s="1">
        <v>43131</v>
      </c>
      <c r="B4833" t="s">
        <v>93</v>
      </c>
      <c r="C4833" t="s">
        <v>94</v>
      </c>
      <c r="D4833" t="s">
        <v>20</v>
      </c>
      <c r="E4833" t="s">
        <v>21</v>
      </c>
      <c r="F4833" t="s">
        <v>78</v>
      </c>
      <c r="G4833" t="s">
        <v>79</v>
      </c>
      <c r="H4833">
        <v>5463462.1299999999</v>
      </c>
      <c r="I4833" t="s">
        <v>141</v>
      </c>
      <c r="J4833">
        <v>2010</v>
      </c>
      <c r="K4833">
        <v>305</v>
      </c>
      <c r="L4833">
        <v>305</v>
      </c>
      <c r="M4833">
        <v>72</v>
      </c>
      <c r="N4833" t="s">
        <v>142</v>
      </c>
      <c r="O4833" t="s">
        <v>145</v>
      </c>
      <c r="P4833" t="s">
        <v>19</v>
      </c>
      <c r="Q4833" t="s">
        <v>14</v>
      </c>
    </row>
    <row r="4834" spans="1:17" x14ac:dyDescent="0.25">
      <c r="A4834" s="1">
        <v>43087</v>
      </c>
      <c r="B4834" t="s">
        <v>80</v>
      </c>
      <c r="C4834" t="s">
        <v>81</v>
      </c>
      <c r="D4834" t="s">
        <v>20</v>
      </c>
      <c r="E4834" t="s">
        <v>21</v>
      </c>
      <c r="F4834" t="s">
        <v>78</v>
      </c>
      <c r="G4834" t="s">
        <v>79</v>
      </c>
      <c r="H4834">
        <v>135146</v>
      </c>
      <c r="I4834" t="s">
        <v>141</v>
      </c>
      <c r="J4834">
        <v>2012</v>
      </c>
      <c r="K4834">
        <v>31</v>
      </c>
      <c r="L4834">
        <v>43</v>
      </c>
      <c r="M4834">
        <v>72</v>
      </c>
      <c r="N4834" t="s">
        <v>174</v>
      </c>
      <c r="O4834" t="s">
        <v>164</v>
      </c>
      <c r="P4834" t="s">
        <v>19</v>
      </c>
      <c r="Q4834" t="s">
        <v>14</v>
      </c>
    </row>
    <row r="4835" spans="1:17" x14ac:dyDescent="0.25">
      <c r="A4835" s="1">
        <v>41921</v>
      </c>
      <c r="B4835" t="s">
        <v>103</v>
      </c>
      <c r="C4835" t="s">
        <v>104</v>
      </c>
      <c r="D4835" t="s">
        <v>20</v>
      </c>
      <c r="E4835" t="s">
        <v>21</v>
      </c>
      <c r="F4835" t="s">
        <v>78</v>
      </c>
      <c r="G4835" t="s">
        <v>79</v>
      </c>
      <c r="H4835">
        <v>17615819.829999998</v>
      </c>
      <c r="I4835" t="s">
        <v>141</v>
      </c>
      <c r="J4835">
        <v>2011</v>
      </c>
      <c r="K4835">
        <v>95</v>
      </c>
      <c r="L4835">
        <v>757</v>
      </c>
      <c r="M4835">
        <v>12</v>
      </c>
      <c r="N4835" t="s">
        <v>148</v>
      </c>
      <c r="O4835" t="s">
        <v>19</v>
      </c>
      <c r="P4835" t="s">
        <v>173</v>
      </c>
      <c r="Q4835" t="s">
        <v>14</v>
      </c>
    </row>
    <row r="4836" spans="1:17" x14ac:dyDescent="0.25">
      <c r="A4836" s="1">
        <v>41921</v>
      </c>
      <c r="B4836" t="s">
        <v>103</v>
      </c>
      <c r="C4836" t="s">
        <v>104</v>
      </c>
      <c r="D4836" t="s">
        <v>20</v>
      </c>
      <c r="E4836" t="s">
        <v>21</v>
      </c>
      <c r="F4836" t="s">
        <v>78</v>
      </c>
      <c r="G4836" t="s">
        <v>79</v>
      </c>
      <c r="H4836">
        <v>23758395.559999999</v>
      </c>
      <c r="I4836" t="s">
        <v>141</v>
      </c>
      <c r="J4836">
        <v>2012</v>
      </c>
      <c r="K4836">
        <v>91</v>
      </c>
      <c r="L4836">
        <v>768</v>
      </c>
      <c r="M4836">
        <v>12</v>
      </c>
      <c r="N4836" t="s">
        <v>148</v>
      </c>
      <c r="O4836" t="s">
        <v>19</v>
      </c>
      <c r="P4836" t="s">
        <v>173</v>
      </c>
      <c r="Q4836" t="s">
        <v>14</v>
      </c>
    </row>
    <row r="4837" spans="1:17" x14ac:dyDescent="0.25">
      <c r="A4837" s="1">
        <v>43087</v>
      </c>
      <c r="B4837" t="s">
        <v>80</v>
      </c>
      <c r="C4837" t="s">
        <v>81</v>
      </c>
      <c r="D4837" t="s">
        <v>20</v>
      </c>
      <c r="E4837" t="s">
        <v>21</v>
      </c>
      <c r="F4837" t="s">
        <v>78</v>
      </c>
      <c r="G4837" t="s">
        <v>79</v>
      </c>
      <c r="H4837">
        <v>253309</v>
      </c>
      <c r="I4837" t="s">
        <v>141</v>
      </c>
      <c r="J4837">
        <v>2011</v>
      </c>
      <c r="K4837">
        <v>30</v>
      </c>
      <c r="L4837">
        <v>43</v>
      </c>
      <c r="M4837">
        <v>70</v>
      </c>
      <c r="N4837" t="s">
        <v>174</v>
      </c>
      <c r="O4837" t="s">
        <v>164</v>
      </c>
      <c r="P4837" t="s">
        <v>19</v>
      </c>
      <c r="Q4837" t="s">
        <v>14</v>
      </c>
    </row>
    <row r="4838" spans="1:17" x14ac:dyDescent="0.25">
      <c r="A4838" s="1">
        <v>43087</v>
      </c>
      <c r="B4838" t="s">
        <v>80</v>
      </c>
      <c r="C4838" t="s">
        <v>81</v>
      </c>
      <c r="D4838" t="s">
        <v>20</v>
      </c>
      <c r="E4838" t="s">
        <v>21</v>
      </c>
      <c r="F4838" t="s">
        <v>78</v>
      </c>
      <c r="G4838" t="s">
        <v>79</v>
      </c>
      <c r="H4838">
        <v>216285</v>
      </c>
      <c r="I4838" t="s">
        <v>141</v>
      </c>
      <c r="J4838">
        <v>2010</v>
      </c>
      <c r="K4838">
        <v>31</v>
      </c>
      <c r="L4838">
        <v>48</v>
      </c>
      <c r="M4838">
        <v>65</v>
      </c>
      <c r="N4838" t="s">
        <v>174</v>
      </c>
      <c r="O4838" t="s">
        <v>164</v>
      </c>
      <c r="P4838" t="s">
        <v>19</v>
      </c>
      <c r="Q4838" t="s">
        <v>14</v>
      </c>
    </row>
    <row r="4839" spans="1:17" x14ac:dyDescent="0.25">
      <c r="A4839" s="1">
        <v>43087</v>
      </c>
      <c r="B4839" t="s">
        <v>80</v>
      </c>
      <c r="C4839" t="s">
        <v>81</v>
      </c>
      <c r="D4839" t="s">
        <v>20</v>
      </c>
      <c r="E4839" t="s">
        <v>21</v>
      </c>
      <c r="F4839" t="s">
        <v>78</v>
      </c>
      <c r="G4839" t="s">
        <v>79</v>
      </c>
      <c r="H4839">
        <v>90607</v>
      </c>
      <c r="I4839" t="s">
        <v>141</v>
      </c>
      <c r="J4839">
        <v>2009</v>
      </c>
      <c r="K4839">
        <v>29</v>
      </c>
      <c r="L4839">
        <v>45</v>
      </c>
      <c r="M4839">
        <v>64</v>
      </c>
      <c r="N4839" t="s">
        <v>174</v>
      </c>
      <c r="O4839" t="s">
        <v>164</v>
      </c>
      <c r="P4839" t="s">
        <v>19</v>
      </c>
      <c r="Q4839" t="s">
        <v>14</v>
      </c>
    </row>
    <row r="4840" spans="1:17" x14ac:dyDescent="0.25">
      <c r="A4840" s="1">
        <v>43131</v>
      </c>
      <c r="B4840" t="s">
        <v>93</v>
      </c>
      <c r="C4840" t="s">
        <v>94</v>
      </c>
      <c r="D4840" t="s">
        <v>20</v>
      </c>
      <c r="E4840" t="s">
        <v>21</v>
      </c>
      <c r="F4840" t="s">
        <v>78</v>
      </c>
      <c r="G4840" t="s">
        <v>79</v>
      </c>
      <c r="H4840">
        <v>5532468.2999999998</v>
      </c>
      <c r="I4840" t="s">
        <v>141</v>
      </c>
      <c r="J4840">
        <v>2011</v>
      </c>
      <c r="K4840">
        <v>300</v>
      </c>
      <c r="L4840">
        <v>300</v>
      </c>
      <c r="M4840">
        <v>70</v>
      </c>
      <c r="N4840" t="s">
        <v>142</v>
      </c>
      <c r="O4840" t="s">
        <v>145</v>
      </c>
      <c r="P4840" t="s">
        <v>19</v>
      </c>
      <c r="Q4840" t="s">
        <v>14</v>
      </c>
    </row>
    <row r="4841" spans="1:17" x14ac:dyDescent="0.25">
      <c r="A4841" s="1">
        <v>43131</v>
      </c>
      <c r="B4841" t="s">
        <v>93</v>
      </c>
      <c r="C4841" t="s">
        <v>94</v>
      </c>
      <c r="D4841" t="s">
        <v>20</v>
      </c>
      <c r="E4841" t="s">
        <v>21</v>
      </c>
      <c r="F4841" t="s">
        <v>78</v>
      </c>
      <c r="G4841" t="s">
        <v>79</v>
      </c>
      <c r="H4841">
        <v>11924015.24</v>
      </c>
      <c r="I4841" t="s">
        <v>141</v>
      </c>
      <c r="J4841">
        <v>2012</v>
      </c>
      <c r="K4841">
        <v>295</v>
      </c>
      <c r="L4841">
        <v>295</v>
      </c>
      <c r="M4841">
        <v>72</v>
      </c>
      <c r="N4841" t="s">
        <v>142</v>
      </c>
      <c r="O4841" t="s">
        <v>145</v>
      </c>
      <c r="P4841" t="s">
        <v>19</v>
      </c>
      <c r="Q4841" t="s">
        <v>14</v>
      </c>
    </row>
    <row r="4842" spans="1:17" x14ac:dyDescent="0.25">
      <c r="A4842" s="1">
        <v>43040</v>
      </c>
      <c r="B4842" t="s">
        <v>105</v>
      </c>
      <c r="C4842" t="s">
        <v>106</v>
      </c>
      <c r="D4842" t="s">
        <v>20</v>
      </c>
      <c r="E4842" t="s">
        <v>21</v>
      </c>
      <c r="F4842" t="s">
        <v>78</v>
      </c>
      <c r="G4842" t="s">
        <v>79</v>
      </c>
      <c r="H4842">
        <v>754321</v>
      </c>
      <c r="I4842" t="s">
        <v>141</v>
      </c>
      <c r="J4842">
        <v>2015</v>
      </c>
      <c r="K4842">
        <v>51</v>
      </c>
      <c r="L4842">
        <v>51</v>
      </c>
      <c r="M4842">
        <v>100</v>
      </c>
      <c r="N4842" t="s">
        <v>142</v>
      </c>
      <c r="O4842" t="s">
        <v>143</v>
      </c>
      <c r="P4842" t="s">
        <v>19</v>
      </c>
      <c r="Q4842" t="s">
        <v>14</v>
      </c>
    </row>
    <row r="4843" spans="1:17" x14ac:dyDescent="0.25">
      <c r="A4843" s="1">
        <v>43087</v>
      </c>
      <c r="B4843" t="s">
        <v>80</v>
      </c>
      <c r="C4843" t="s">
        <v>81</v>
      </c>
      <c r="D4843" t="s">
        <v>20</v>
      </c>
      <c r="E4843" t="s">
        <v>21</v>
      </c>
      <c r="F4843" t="s">
        <v>78</v>
      </c>
      <c r="G4843" t="s">
        <v>79</v>
      </c>
      <c r="H4843">
        <v>192974</v>
      </c>
      <c r="I4843" t="s">
        <v>141</v>
      </c>
      <c r="J4843">
        <v>2008</v>
      </c>
      <c r="K4843">
        <v>28</v>
      </c>
      <c r="L4843">
        <v>45</v>
      </c>
      <c r="M4843">
        <v>62</v>
      </c>
      <c r="N4843" t="s">
        <v>174</v>
      </c>
      <c r="O4843" t="s">
        <v>164</v>
      </c>
      <c r="P4843" t="s">
        <v>19</v>
      </c>
      <c r="Q4843" t="s">
        <v>14</v>
      </c>
    </row>
    <row r="4844" spans="1:17" x14ac:dyDescent="0.25">
      <c r="A4844" s="1">
        <v>43087</v>
      </c>
      <c r="B4844" t="s">
        <v>80</v>
      </c>
      <c r="C4844" t="s">
        <v>81</v>
      </c>
      <c r="D4844" t="s">
        <v>20</v>
      </c>
      <c r="E4844" t="s">
        <v>21</v>
      </c>
      <c r="F4844" t="s">
        <v>78</v>
      </c>
      <c r="G4844" t="s">
        <v>79</v>
      </c>
      <c r="H4844">
        <v>851411.77</v>
      </c>
      <c r="I4844" t="s">
        <v>141</v>
      </c>
      <c r="J4844">
        <v>2013</v>
      </c>
      <c r="K4844">
        <v>42</v>
      </c>
      <c r="L4844">
        <v>46</v>
      </c>
      <c r="M4844">
        <v>91</v>
      </c>
      <c r="N4844" t="s">
        <v>174</v>
      </c>
      <c r="O4844" t="s">
        <v>164</v>
      </c>
      <c r="P4844" t="s">
        <v>19</v>
      </c>
      <c r="Q4844" t="s">
        <v>14</v>
      </c>
    </row>
    <row r="4845" spans="1:17" x14ac:dyDescent="0.25">
      <c r="A4845" s="1">
        <v>41912</v>
      </c>
      <c r="B4845" t="s">
        <v>84</v>
      </c>
      <c r="C4845" t="s">
        <v>85</v>
      </c>
      <c r="D4845" t="s">
        <v>20</v>
      </c>
      <c r="E4845" t="s">
        <v>21</v>
      </c>
      <c r="F4845" t="s">
        <v>78</v>
      </c>
      <c r="G4845" t="s">
        <v>79</v>
      </c>
      <c r="H4845">
        <v>411000</v>
      </c>
      <c r="I4845" t="s">
        <v>141</v>
      </c>
      <c r="J4845">
        <v>2010</v>
      </c>
      <c r="K4845">
        <v>37</v>
      </c>
      <c r="L4845">
        <v>58</v>
      </c>
      <c r="M4845">
        <v>78</v>
      </c>
      <c r="N4845" t="s">
        <v>148</v>
      </c>
      <c r="O4845" t="s">
        <v>144</v>
      </c>
      <c r="P4845" t="s">
        <v>151</v>
      </c>
      <c r="Q4845" t="s">
        <v>14</v>
      </c>
    </row>
    <row r="4846" spans="1:17" x14ac:dyDescent="0.25">
      <c r="A4846" s="1">
        <v>41912</v>
      </c>
      <c r="B4846" t="s">
        <v>84</v>
      </c>
      <c r="C4846" t="s">
        <v>85</v>
      </c>
      <c r="D4846" t="s">
        <v>20</v>
      </c>
      <c r="E4846" t="s">
        <v>21</v>
      </c>
      <c r="F4846" t="s">
        <v>78</v>
      </c>
      <c r="G4846" t="s">
        <v>79</v>
      </c>
      <c r="H4846">
        <v>332000</v>
      </c>
      <c r="I4846" t="s">
        <v>141</v>
      </c>
      <c r="J4846">
        <v>2011</v>
      </c>
      <c r="K4846">
        <v>43</v>
      </c>
      <c r="L4846">
        <v>55</v>
      </c>
      <c r="M4846">
        <v>78</v>
      </c>
      <c r="N4846" t="s">
        <v>148</v>
      </c>
      <c r="O4846" t="s">
        <v>144</v>
      </c>
      <c r="P4846" t="s">
        <v>151</v>
      </c>
      <c r="Q4846" t="s">
        <v>14</v>
      </c>
    </row>
    <row r="4847" spans="1:17" x14ac:dyDescent="0.25">
      <c r="A4847" s="1">
        <v>41912</v>
      </c>
      <c r="B4847" t="s">
        <v>84</v>
      </c>
      <c r="C4847" t="s">
        <v>85</v>
      </c>
      <c r="D4847" t="s">
        <v>20</v>
      </c>
      <c r="E4847" t="s">
        <v>21</v>
      </c>
      <c r="F4847" t="s">
        <v>78</v>
      </c>
      <c r="G4847" t="s">
        <v>79</v>
      </c>
      <c r="H4847">
        <v>50000</v>
      </c>
      <c r="I4847" t="s">
        <v>141</v>
      </c>
      <c r="J4847">
        <v>2012</v>
      </c>
      <c r="K4847">
        <v>51</v>
      </c>
      <c r="L4847">
        <v>57</v>
      </c>
      <c r="M4847">
        <v>89</v>
      </c>
      <c r="N4847" t="s">
        <v>148</v>
      </c>
      <c r="O4847" t="s">
        <v>144</v>
      </c>
      <c r="P4847" t="s">
        <v>151</v>
      </c>
      <c r="Q4847" t="s">
        <v>14</v>
      </c>
    </row>
    <row r="4848" spans="1:17" x14ac:dyDescent="0.25">
      <c r="A4848" s="1">
        <v>43040</v>
      </c>
      <c r="B4848" t="s">
        <v>90</v>
      </c>
      <c r="C4848" t="s">
        <v>91</v>
      </c>
      <c r="D4848" t="s">
        <v>20</v>
      </c>
      <c r="E4848" t="s">
        <v>21</v>
      </c>
      <c r="F4848" t="s">
        <v>78</v>
      </c>
      <c r="G4848" t="s">
        <v>79</v>
      </c>
      <c r="H4848">
        <v>5513</v>
      </c>
      <c r="I4848" t="s">
        <v>141</v>
      </c>
      <c r="J4848">
        <v>2008</v>
      </c>
      <c r="K4848">
        <v>50</v>
      </c>
      <c r="L4848">
        <v>50</v>
      </c>
      <c r="M4848">
        <v>100</v>
      </c>
      <c r="N4848" t="s">
        <v>142</v>
      </c>
      <c r="O4848" t="s">
        <v>150</v>
      </c>
      <c r="P4848" t="s">
        <v>19</v>
      </c>
      <c r="Q4848" t="s">
        <v>14</v>
      </c>
    </row>
    <row r="4849" spans="1:17" x14ac:dyDescent="0.25">
      <c r="A4849" s="1">
        <v>43040</v>
      </c>
      <c r="B4849" t="s">
        <v>90</v>
      </c>
      <c r="C4849" t="s">
        <v>91</v>
      </c>
      <c r="D4849" t="s">
        <v>20</v>
      </c>
      <c r="E4849" t="s">
        <v>21</v>
      </c>
      <c r="F4849" t="s">
        <v>78</v>
      </c>
      <c r="G4849" t="s">
        <v>79</v>
      </c>
      <c r="H4849">
        <v>123</v>
      </c>
      <c r="I4849" t="s">
        <v>141</v>
      </c>
      <c r="J4849">
        <v>2009</v>
      </c>
      <c r="K4849">
        <v>51</v>
      </c>
      <c r="L4849">
        <v>51</v>
      </c>
      <c r="M4849">
        <v>100</v>
      </c>
      <c r="N4849" t="s">
        <v>142</v>
      </c>
      <c r="O4849" t="s">
        <v>150</v>
      </c>
      <c r="P4849" t="s">
        <v>19</v>
      </c>
      <c r="Q4849" t="s">
        <v>14</v>
      </c>
    </row>
    <row r="4850" spans="1:17" x14ac:dyDescent="0.25">
      <c r="A4850" s="1">
        <v>43040</v>
      </c>
      <c r="B4850" t="s">
        <v>90</v>
      </c>
      <c r="C4850" t="s">
        <v>91</v>
      </c>
      <c r="D4850" t="s">
        <v>20</v>
      </c>
      <c r="E4850" t="s">
        <v>21</v>
      </c>
      <c r="F4850" t="s">
        <v>78</v>
      </c>
      <c r="G4850" t="s">
        <v>79</v>
      </c>
      <c r="H4850">
        <v>134</v>
      </c>
      <c r="I4850" t="s">
        <v>141</v>
      </c>
      <c r="J4850">
        <v>2010</v>
      </c>
      <c r="K4850">
        <v>53</v>
      </c>
      <c r="L4850">
        <v>53</v>
      </c>
      <c r="M4850">
        <v>100</v>
      </c>
      <c r="N4850" t="s">
        <v>142</v>
      </c>
      <c r="O4850" t="s">
        <v>150</v>
      </c>
      <c r="P4850" t="s">
        <v>19</v>
      </c>
      <c r="Q4850" t="s">
        <v>14</v>
      </c>
    </row>
    <row r="4851" spans="1:17" x14ac:dyDescent="0.25">
      <c r="A4851" s="1">
        <v>43040</v>
      </c>
      <c r="B4851" t="s">
        <v>90</v>
      </c>
      <c r="C4851" t="s">
        <v>91</v>
      </c>
      <c r="D4851" t="s">
        <v>20</v>
      </c>
      <c r="E4851" t="s">
        <v>21</v>
      </c>
      <c r="F4851" t="s">
        <v>78</v>
      </c>
      <c r="G4851" t="s">
        <v>79</v>
      </c>
      <c r="H4851">
        <v>5055</v>
      </c>
      <c r="I4851" t="s">
        <v>141</v>
      </c>
      <c r="J4851">
        <v>2011</v>
      </c>
      <c r="K4851">
        <v>55</v>
      </c>
      <c r="L4851">
        <v>55</v>
      </c>
      <c r="M4851">
        <v>100</v>
      </c>
      <c r="N4851" t="s">
        <v>142</v>
      </c>
      <c r="O4851" t="s">
        <v>150</v>
      </c>
      <c r="P4851" t="s">
        <v>19</v>
      </c>
      <c r="Q4851" t="s">
        <v>14</v>
      </c>
    </row>
    <row r="4852" spans="1:17" x14ac:dyDescent="0.25">
      <c r="A4852" s="1">
        <v>43040</v>
      </c>
      <c r="B4852" t="s">
        <v>90</v>
      </c>
      <c r="C4852" t="s">
        <v>91</v>
      </c>
      <c r="D4852" t="s">
        <v>20</v>
      </c>
      <c r="E4852" t="s">
        <v>21</v>
      </c>
      <c r="F4852" t="s">
        <v>78</v>
      </c>
      <c r="G4852" t="s">
        <v>79</v>
      </c>
      <c r="H4852">
        <v>2998</v>
      </c>
      <c r="I4852" t="s">
        <v>141</v>
      </c>
      <c r="J4852">
        <v>2013</v>
      </c>
      <c r="K4852">
        <v>53</v>
      </c>
      <c r="L4852">
        <v>53</v>
      </c>
      <c r="M4852">
        <v>100</v>
      </c>
      <c r="N4852" t="s">
        <v>142</v>
      </c>
      <c r="O4852" t="s">
        <v>150</v>
      </c>
      <c r="P4852" t="s">
        <v>19</v>
      </c>
      <c r="Q4852" t="s">
        <v>14</v>
      </c>
    </row>
    <row r="4853" spans="1:17" x14ac:dyDescent="0.25">
      <c r="A4853" s="1">
        <v>43040</v>
      </c>
      <c r="B4853" t="s">
        <v>90</v>
      </c>
      <c r="C4853" t="s">
        <v>91</v>
      </c>
      <c r="D4853" t="s">
        <v>20</v>
      </c>
      <c r="E4853" t="s">
        <v>21</v>
      </c>
      <c r="F4853" t="s">
        <v>78</v>
      </c>
      <c r="G4853" t="s">
        <v>79</v>
      </c>
      <c r="H4853">
        <v>5687</v>
      </c>
      <c r="I4853" t="s">
        <v>141</v>
      </c>
      <c r="J4853">
        <v>2014</v>
      </c>
      <c r="K4853">
        <v>62</v>
      </c>
      <c r="L4853">
        <v>62</v>
      </c>
      <c r="M4853">
        <v>100</v>
      </c>
      <c r="N4853" t="s">
        <v>142</v>
      </c>
      <c r="O4853" t="s">
        <v>150</v>
      </c>
      <c r="P4853" t="s">
        <v>19</v>
      </c>
      <c r="Q4853" t="s">
        <v>14</v>
      </c>
    </row>
    <row r="4854" spans="1:17" x14ac:dyDescent="0.25">
      <c r="A4854" s="1">
        <v>43131</v>
      </c>
      <c r="B4854" t="s">
        <v>93</v>
      </c>
      <c r="C4854" t="s">
        <v>94</v>
      </c>
      <c r="D4854" t="s">
        <v>20</v>
      </c>
      <c r="E4854" t="s">
        <v>21</v>
      </c>
      <c r="F4854" t="s">
        <v>78</v>
      </c>
      <c r="G4854" t="s">
        <v>79</v>
      </c>
      <c r="H4854">
        <v>13306864.939999999</v>
      </c>
      <c r="I4854" t="s">
        <v>141</v>
      </c>
      <c r="J4854">
        <v>2013</v>
      </c>
      <c r="K4854">
        <v>302</v>
      </c>
      <c r="L4854">
        <v>302</v>
      </c>
      <c r="M4854">
        <v>73</v>
      </c>
      <c r="N4854" t="s">
        <v>142</v>
      </c>
      <c r="O4854" t="s">
        <v>145</v>
      </c>
      <c r="P4854" t="s">
        <v>19</v>
      </c>
      <c r="Q4854" t="s">
        <v>14</v>
      </c>
    </row>
    <row r="4855" spans="1:17" x14ac:dyDescent="0.25">
      <c r="A4855" s="1">
        <v>43040</v>
      </c>
      <c r="B4855" t="s">
        <v>90</v>
      </c>
      <c r="C4855" t="s">
        <v>91</v>
      </c>
      <c r="D4855" t="s">
        <v>20</v>
      </c>
      <c r="E4855" t="s">
        <v>21</v>
      </c>
      <c r="F4855" t="s">
        <v>78</v>
      </c>
      <c r="G4855" t="s">
        <v>79</v>
      </c>
      <c r="H4855">
        <v>1490</v>
      </c>
      <c r="I4855" t="s">
        <v>141</v>
      </c>
      <c r="J4855">
        <v>2015</v>
      </c>
      <c r="K4855">
        <v>64</v>
      </c>
      <c r="L4855">
        <v>64</v>
      </c>
      <c r="M4855">
        <v>100</v>
      </c>
      <c r="N4855" t="s">
        <v>142</v>
      </c>
      <c r="O4855" t="s">
        <v>150</v>
      </c>
      <c r="P4855" t="s">
        <v>19</v>
      </c>
      <c r="Q4855" t="s">
        <v>14</v>
      </c>
    </row>
    <row r="4856" spans="1:17" x14ac:dyDescent="0.25">
      <c r="A4856" s="1">
        <v>43131</v>
      </c>
      <c r="B4856" t="s">
        <v>93</v>
      </c>
      <c r="C4856" t="s">
        <v>94</v>
      </c>
      <c r="D4856" t="s">
        <v>20</v>
      </c>
      <c r="E4856" t="s">
        <v>21</v>
      </c>
      <c r="F4856" t="s">
        <v>78</v>
      </c>
      <c r="G4856" t="s">
        <v>79</v>
      </c>
      <c r="H4856">
        <v>3994000</v>
      </c>
      <c r="I4856" t="s">
        <v>141</v>
      </c>
      <c r="J4856">
        <v>2014</v>
      </c>
      <c r="K4856">
        <v>302</v>
      </c>
      <c r="L4856">
        <v>302</v>
      </c>
      <c r="M4856">
        <v>25</v>
      </c>
      <c r="N4856" t="s">
        <v>142</v>
      </c>
      <c r="O4856" t="s">
        <v>19</v>
      </c>
      <c r="P4856" t="s">
        <v>19</v>
      </c>
      <c r="Q4856" t="s">
        <v>14</v>
      </c>
    </row>
    <row r="4857" spans="1:17" x14ac:dyDescent="0.25">
      <c r="A4857" s="1">
        <v>43131</v>
      </c>
      <c r="B4857" t="s">
        <v>93</v>
      </c>
      <c r="C4857" t="s">
        <v>94</v>
      </c>
      <c r="D4857" t="s">
        <v>20</v>
      </c>
      <c r="E4857" t="s">
        <v>21</v>
      </c>
      <c r="F4857" t="s">
        <v>78</v>
      </c>
      <c r="G4857" t="s">
        <v>79</v>
      </c>
      <c r="H4857">
        <v>15527000</v>
      </c>
      <c r="I4857" t="s">
        <v>141</v>
      </c>
      <c r="J4857">
        <v>2015</v>
      </c>
      <c r="K4857">
        <v>291</v>
      </c>
      <c r="L4857">
        <v>291</v>
      </c>
      <c r="M4857">
        <v>28</v>
      </c>
      <c r="N4857" t="s">
        <v>142</v>
      </c>
      <c r="O4857" t="s">
        <v>19</v>
      </c>
      <c r="P4857" t="s">
        <v>19</v>
      </c>
      <c r="Q4857" t="s">
        <v>14</v>
      </c>
    </row>
    <row r="4858" spans="1:17" x14ac:dyDescent="0.25">
      <c r="A4858" s="1">
        <v>43087</v>
      </c>
      <c r="B4858" t="s">
        <v>80</v>
      </c>
      <c r="C4858" t="s">
        <v>81</v>
      </c>
      <c r="D4858" t="s">
        <v>20</v>
      </c>
      <c r="E4858" t="s">
        <v>21</v>
      </c>
      <c r="F4858" t="s">
        <v>78</v>
      </c>
      <c r="G4858" t="s">
        <v>79</v>
      </c>
      <c r="H4858">
        <v>563675.54</v>
      </c>
      <c r="I4858" t="s">
        <v>141</v>
      </c>
      <c r="J4858">
        <v>2014</v>
      </c>
      <c r="K4858">
        <v>41</v>
      </c>
      <c r="L4858">
        <v>44</v>
      </c>
      <c r="M4858">
        <v>93</v>
      </c>
      <c r="N4858" t="s">
        <v>174</v>
      </c>
      <c r="O4858" t="s">
        <v>164</v>
      </c>
      <c r="P4858" t="s">
        <v>19</v>
      </c>
      <c r="Q4858" t="s">
        <v>14</v>
      </c>
    </row>
    <row r="4859" spans="1:17" x14ac:dyDescent="0.25">
      <c r="A4859" s="1">
        <v>43087</v>
      </c>
      <c r="B4859" t="s">
        <v>80</v>
      </c>
      <c r="C4859" t="s">
        <v>81</v>
      </c>
      <c r="D4859" t="s">
        <v>20</v>
      </c>
      <c r="E4859" t="s">
        <v>21</v>
      </c>
      <c r="F4859" t="s">
        <v>78</v>
      </c>
      <c r="G4859" t="s">
        <v>79</v>
      </c>
      <c r="H4859">
        <v>3162346.32</v>
      </c>
      <c r="I4859" t="s">
        <v>141</v>
      </c>
      <c r="J4859">
        <v>2015</v>
      </c>
      <c r="K4859">
        <v>42</v>
      </c>
      <c r="L4859">
        <v>45</v>
      </c>
      <c r="M4859">
        <v>93</v>
      </c>
      <c r="N4859" t="s">
        <v>174</v>
      </c>
      <c r="O4859" t="s">
        <v>164</v>
      </c>
      <c r="P4859" t="s">
        <v>19</v>
      </c>
      <c r="Q4859" t="s">
        <v>14</v>
      </c>
    </row>
    <row r="4860" spans="1:17" x14ac:dyDescent="0.25">
      <c r="A4860" s="1">
        <v>43073</v>
      </c>
      <c r="B4860" t="s">
        <v>121</v>
      </c>
      <c r="C4860" t="s">
        <v>122</v>
      </c>
      <c r="D4860" t="s">
        <v>20</v>
      </c>
      <c r="E4860" t="s">
        <v>21</v>
      </c>
      <c r="F4860" t="s">
        <v>78</v>
      </c>
      <c r="G4860" t="s">
        <v>79</v>
      </c>
      <c r="H4860">
        <v>822305.08</v>
      </c>
      <c r="I4860" t="s">
        <v>141</v>
      </c>
      <c r="J4860">
        <v>2012</v>
      </c>
      <c r="K4860">
        <v>13</v>
      </c>
      <c r="L4860">
        <v>223</v>
      </c>
      <c r="M4860">
        <v>11</v>
      </c>
      <c r="N4860" t="s">
        <v>174</v>
      </c>
      <c r="O4860" t="s">
        <v>162</v>
      </c>
      <c r="P4860" t="s">
        <v>193</v>
      </c>
      <c r="Q4860" t="s">
        <v>14</v>
      </c>
    </row>
    <row r="4861" spans="1:17" x14ac:dyDescent="0.25">
      <c r="A4861" s="1">
        <v>43073</v>
      </c>
      <c r="B4861" t="s">
        <v>121</v>
      </c>
      <c r="C4861" t="s">
        <v>122</v>
      </c>
      <c r="D4861" t="s">
        <v>20</v>
      </c>
      <c r="E4861" t="s">
        <v>21</v>
      </c>
      <c r="F4861" t="s">
        <v>78</v>
      </c>
      <c r="G4861" t="s">
        <v>79</v>
      </c>
      <c r="H4861">
        <v>980144.9</v>
      </c>
      <c r="I4861" t="s">
        <v>141</v>
      </c>
      <c r="J4861">
        <v>2013</v>
      </c>
      <c r="K4861">
        <v>13</v>
      </c>
      <c r="L4861">
        <v>222</v>
      </c>
      <c r="M4861">
        <v>12</v>
      </c>
      <c r="N4861" t="s">
        <v>174</v>
      </c>
      <c r="O4861" t="s">
        <v>162</v>
      </c>
      <c r="P4861" t="s">
        <v>195</v>
      </c>
      <c r="Q4861" t="s">
        <v>14</v>
      </c>
    </row>
    <row r="4862" spans="1:17" x14ac:dyDescent="0.25">
      <c r="A4862" s="1">
        <v>43042</v>
      </c>
      <c r="B4862" t="s">
        <v>101</v>
      </c>
      <c r="C4862" t="s">
        <v>102</v>
      </c>
      <c r="D4862" t="s">
        <v>20</v>
      </c>
      <c r="E4862" t="s">
        <v>21</v>
      </c>
      <c r="F4862" t="s">
        <v>78</v>
      </c>
      <c r="G4862" t="s">
        <v>79</v>
      </c>
      <c r="H4862">
        <v>1723801</v>
      </c>
      <c r="I4862" t="s">
        <v>141</v>
      </c>
      <c r="J4862">
        <v>2013</v>
      </c>
      <c r="K4862">
        <v>31</v>
      </c>
      <c r="L4862">
        <v>165</v>
      </c>
      <c r="M4862">
        <v>19</v>
      </c>
      <c r="N4862" t="s">
        <v>174</v>
      </c>
      <c r="O4862" t="s">
        <v>197</v>
      </c>
      <c r="P4862" t="s">
        <v>19</v>
      </c>
      <c r="Q4862" t="s">
        <v>14</v>
      </c>
    </row>
    <row r="4863" spans="1:17" x14ac:dyDescent="0.25">
      <c r="A4863" s="1">
        <v>43042</v>
      </c>
      <c r="B4863" t="s">
        <v>101</v>
      </c>
      <c r="C4863" t="s">
        <v>102</v>
      </c>
      <c r="D4863" t="s">
        <v>20</v>
      </c>
      <c r="E4863" t="s">
        <v>21</v>
      </c>
      <c r="F4863" t="s">
        <v>78</v>
      </c>
      <c r="G4863" t="s">
        <v>79</v>
      </c>
      <c r="H4863">
        <v>3836289</v>
      </c>
      <c r="I4863" t="s">
        <v>141</v>
      </c>
      <c r="J4863">
        <v>2014</v>
      </c>
      <c r="K4863">
        <v>31</v>
      </c>
      <c r="L4863">
        <v>162</v>
      </c>
      <c r="M4863">
        <v>19</v>
      </c>
      <c r="N4863" t="s">
        <v>174</v>
      </c>
      <c r="O4863" t="s">
        <v>202</v>
      </c>
      <c r="P4863" t="s">
        <v>19</v>
      </c>
      <c r="Q4863" t="s">
        <v>14</v>
      </c>
    </row>
    <row r="4864" spans="1:17" x14ac:dyDescent="0.25">
      <c r="A4864" s="1">
        <v>43042</v>
      </c>
      <c r="B4864" t="s">
        <v>101</v>
      </c>
      <c r="C4864" t="s">
        <v>102</v>
      </c>
      <c r="D4864" t="s">
        <v>20</v>
      </c>
      <c r="E4864" t="s">
        <v>21</v>
      </c>
      <c r="F4864" t="s">
        <v>78</v>
      </c>
      <c r="G4864" t="s">
        <v>79</v>
      </c>
      <c r="H4864">
        <v>3737653</v>
      </c>
      <c r="I4864" t="s">
        <v>141</v>
      </c>
      <c r="J4864">
        <v>2015</v>
      </c>
      <c r="K4864">
        <v>29</v>
      </c>
      <c r="L4864">
        <v>161</v>
      </c>
      <c r="M4864">
        <v>18</v>
      </c>
      <c r="N4864" t="s">
        <v>174</v>
      </c>
      <c r="O4864" t="s">
        <v>205</v>
      </c>
      <c r="P4864" t="s">
        <v>19</v>
      </c>
      <c r="Q4864" t="s">
        <v>14</v>
      </c>
    </row>
    <row r="4865" spans="1:17" x14ac:dyDescent="0.25">
      <c r="A4865" s="1">
        <v>43073</v>
      </c>
      <c r="B4865" t="s">
        <v>121</v>
      </c>
      <c r="C4865" t="s">
        <v>122</v>
      </c>
      <c r="D4865" t="s">
        <v>20</v>
      </c>
      <c r="E4865" t="s">
        <v>21</v>
      </c>
      <c r="F4865" t="s">
        <v>78</v>
      </c>
      <c r="G4865" t="s">
        <v>79</v>
      </c>
      <c r="H4865">
        <v>265561.88</v>
      </c>
      <c r="I4865" t="s">
        <v>141</v>
      </c>
      <c r="J4865">
        <v>2008</v>
      </c>
      <c r="K4865">
        <v>13</v>
      </c>
      <c r="L4865">
        <v>214</v>
      </c>
      <c r="M4865">
        <v>12</v>
      </c>
      <c r="N4865" t="s">
        <v>174</v>
      </c>
      <c r="O4865" t="s">
        <v>162</v>
      </c>
      <c r="P4865" t="s">
        <v>207</v>
      </c>
      <c r="Q4865" t="s">
        <v>14</v>
      </c>
    </row>
    <row r="4866" spans="1:17" x14ac:dyDescent="0.25">
      <c r="A4866" s="1">
        <v>43116</v>
      </c>
      <c r="B4866" t="s">
        <v>115</v>
      </c>
      <c r="C4866" t="s">
        <v>116</v>
      </c>
      <c r="D4866" t="s">
        <v>20</v>
      </c>
      <c r="E4866" t="s">
        <v>21</v>
      </c>
      <c r="F4866" t="s">
        <v>78</v>
      </c>
      <c r="G4866" t="s">
        <v>79</v>
      </c>
      <c r="H4866">
        <v>3727444</v>
      </c>
      <c r="I4866" t="s">
        <v>141</v>
      </c>
      <c r="J4866">
        <v>2008</v>
      </c>
      <c r="N4866" t="s">
        <v>19</v>
      </c>
      <c r="O4866" t="s">
        <v>19</v>
      </c>
      <c r="P4866" t="s">
        <v>209</v>
      </c>
      <c r="Q4866" t="s">
        <v>14</v>
      </c>
    </row>
    <row r="4867" spans="1:17" x14ac:dyDescent="0.25">
      <c r="A4867" s="1">
        <v>43116</v>
      </c>
      <c r="B4867" t="s">
        <v>115</v>
      </c>
      <c r="C4867" t="s">
        <v>116</v>
      </c>
      <c r="D4867" t="s">
        <v>20</v>
      </c>
      <c r="E4867" t="s">
        <v>21</v>
      </c>
      <c r="F4867" t="s">
        <v>78</v>
      </c>
      <c r="G4867" t="s">
        <v>79</v>
      </c>
      <c r="H4867">
        <v>4075412</v>
      </c>
      <c r="I4867" t="s">
        <v>141</v>
      </c>
      <c r="J4867">
        <v>2009</v>
      </c>
      <c r="N4867" t="s">
        <v>19</v>
      </c>
      <c r="O4867" t="s">
        <v>19</v>
      </c>
      <c r="P4867" t="s">
        <v>209</v>
      </c>
      <c r="Q4867" t="s">
        <v>14</v>
      </c>
    </row>
    <row r="4868" spans="1:17" x14ac:dyDescent="0.25">
      <c r="A4868" s="1">
        <v>43116</v>
      </c>
      <c r="B4868" t="s">
        <v>115</v>
      </c>
      <c r="C4868" t="s">
        <v>116</v>
      </c>
      <c r="D4868" t="s">
        <v>20</v>
      </c>
      <c r="E4868" t="s">
        <v>21</v>
      </c>
      <c r="F4868" t="s">
        <v>78</v>
      </c>
      <c r="G4868" t="s">
        <v>79</v>
      </c>
      <c r="H4868">
        <v>2988193</v>
      </c>
      <c r="I4868" t="s">
        <v>141</v>
      </c>
      <c r="J4868">
        <v>2010</v>
      </c>
      <c r="N4868" t="s">
        <v>19</v>
      </c>
      <c r="O4868" t="s">
        <v>19</v>
      </c>
      <c r="P4868" t="s">
        <v>209</v>
      </c>
      <c r="Q4868" t="s">
        <v>14</v>
      </c>
    </row>
    <row r="4869" spans="1:17" x14ac:dyDescent="0.25">
      <c r="A4869" s="1">
        <v>43042</v>
      </c>
      <c r="B4869" t="s">
        <v>101</v>
      </c>
      <c r="C4869" t="s">
        <v>102</v>
      </c>
      <c r="D4869" t="s">
        <v>20</v>
      </c>
      <c r="E4869" t="s">
        <v>21</v>
      </c>
      <c r="F4869" t="s">
        <v>78</v>
      </c>
      <c r="G4869" t="s">
        <v>79</v>
      </c>
      <c r="H4869">
        <v>5899699</v>
      </c>
      <c r="I4869" t="s">
        <v>141</v>
      </c>
      <c r="J4869">
        <v>2008</v>
      </c>
      <c r="K4869">
        <v>33</v>
      </c>
      <c r="L4869">
        <v>172</v>
      </c>
      <c r="M4869">
        <v>21</v>
      </c>
      <c r="N4869" t="s">
        <v>174</v>
      </c>
      <c r="O4869" t="s">
        <v>164</v>
      </c>
      <c r="P4869" t="s">
        <v>19</v>
      </c>
      <c r="Q4869" t="s">
        <v>14</v>
      </c>
    </row>
    <row r="4870" spans="1:17" x14ac:dyDescent="0.25">
      <c r="A4870" s="1">
        <v>43116</v>
      </c>
      <c r="B4870" t="s">
        <v>115</v>
      </c>
      <c r="C4870" t="s">
        <v>116</v>
      </c>
      <c r="D4870" t="s">
        <v>20</v>
      </c>
      <c r="E4870" t="s">
        <v>21</v>
      </c>
      <c r="F4870" t="s">
        <v>78</v>
      </c>
      <c r="G4870" t="s">
        <v>79</v>
      </c>
      <c r="H4870">
        <v>3407994</v>
      </c>
      <c r="I4870" t="s">
        <v>141</v>
      </c>
      <c r="J4870">
        <v>2011</v>
      </c>
      <c r="N4870" t="s">
        <v>19</v>
      </c>
      <c r="O4870" t="s">
        <v>19</v>
      </c>
      <c r="P4870" t="s">
        <v>209</v>
      </c>
      <c r="Q4870" t="s">
        <v>14</v>
      </c>
    </row>
    <row r="4871" spans="1:17" x14ac:dyDescent="0.25">
      <c r="A4871" s="1">
        <v>43116</v>
      </c>
      <c r="B4871" t="s">
        <v>115</v>
      </c>
      <c r="C4871" t="s">
        <v>116</v>
      </c>
      <c r="D4871" t="s">
        <v>20</v>
      </c>
      <c r="E4871" t="s">
        <v>21</v>
      </c>
      <c r="F4871" t="s">
        <v>78</v>
      </c>
      <c r="G4871" t="s">
        <v>79</v>
      </c>
      <c r="H4871">
        <v>3940096</v>
      </c>
      <c r="I4871" t="s">
        <v>141</v>
      </c>
      <c r="J4871">
        <v>2012</v>
      </c>
      <c r="N4871" t="s">
        <v>19</v>
      </c>
      <c r="O4871" t="s">
        <v>19</v>
      </c>
      <c r="P4871" t="s">
        <v>209</v>
      </c>
      <c r="Q4871" t="s">
        <v>14</v>
      </c>
    </row>
    <row r="4872" spans="1:17" x14ac:dyDescent="0.25">
      <c r="A4872" s="1">
        <v>43084</v>
      </c>
      <c r="B4872" t="s">
        <v>103</v>
      </c>
      <c r="C4872" t="s">
        <v>104</v>
      </c>
      <c r="D4872" t="s">
        <v>20</v>
      </c>
      <c r="E4872" t="s">
        <v>21</v>
      </c>
      <c r="F4872" t="s">
        <v>78</v>
      </c>
      <c r="G4872" t="s">
        <v>79</v>
      </c>
      <c r="H4872">
        <v>5809463.9900000002</v>
      </c>
      <c r="I4872" t="s">
        <v>141</v>
      </c>
      <c r="J4872">
        <v>2013</v>
      </c>
      <c r="K4872">
        <v>260</v>
      </c>
      <c r="L4872">
        <v>587</v>
      </c>
      <c r="M4872">
        <v>44</v>
      </c>
      <c r="N4872" t="s">
        <v>174</v>
      </c>
      <c r="O4872" t="s">
        <v>144</v>
      </c>
      <c r="P4872" t="s">
        <v>216</v>
      </c>
      <c r="Q4872" t="s">
        <v>14</v>
      </c>
    </row>
    <row r="4873" spans="1:17" x14ac:dyDescent="0.25">
      <c r="A4873" s="1">
        <v>43084</v>
      </c>
      <c r="B4873" t="s">
        <v>103</v>
      </c>
      <c r="C4873" t="s">
        <v>104</v>
      </c>
      <c r="D4873" t="s">
        <v>20</v>
      </c>
      <c r="E4873" t="s">
        <v>21</v>
      </c>
      <c r="F4873" t="s">
        <v>78</v>
      </c>
      <c r="G4873" t="s">
        <v>79</v>
      </c>
      <c r="H4873">
        <v>4049493.7</v>
      </c>
      <c r="I4873" t="s">
        <v>141</v>
      </c>
      <c r="J4873">
        <v>2014</v>
      </c>
      <c r="K4873">
        <v>227</v>
      </c>
      <c r="L4873">
        <v>574</v>
      </c>
      <c r="M4873">
        <v>40</v>
      </c>
      <c r="N4873" t="s">
        <v>174</v>
      </c>
      <c r="O4873" t="s">
        <v>144</v>
      </c>
      <c r="P4873" t="s">
        <v>19</v>
      </c>
      <c r="Q4873" t="s">
        <v>14</v>
      </c>
    </row>
    <row r="4874" spans="1:17" x14ac:dyDescent="0.25">
      <c r="A4874" s="1">
        <v>43084</v>
      </c>
      <c r="B4874" t="s">
        <v>103</v>
      </c>
      <c r="C4874" t="s">
        <v>104</v>
      </c>
      <c r="D4874" t="s">
        <v>20</v>
      </c>
      <c r="E4874" t="s">
        <v>21</v>
      </c>
      <c r="F4874" t="s">
        <v>78</v>
      </c>
      <c r="G4874" t="s">
        <v>79</v>
      </c>
      <c r="H4874">
        <v>6285962.9699999997</v>
      </c>
      <c r="I4874" t="s">
        <v>141</v>
      </c>
      <c r="J4874">
        <v>2015</v>
      </c>
      <c r="K4874">
        <v>214</v>
      </c>
      <c r="L4874">
        <v>577</v>
      </c>
      <c r="M4874">
        <v>37</v>
      </c>
      <c r="N4874" t="s">
        <v>174</v>
      </c>
      <c r="O4874" t="s">
        <v>144</v>
      </c>
      <c r="P4874" t="s">
        <v>19</v>
      </c>
      <c r="Q4874" t="s">
        <v>14</v>
      </c>
    </row>
    <row r="4875" spans="1:17" x14ac:dyDescent="0.25">
      <c r="A4875" s="1">
        <v>43116</v>
      </c>
      <c r="B4875" t="s">
        <v>115</v>
      </c>
      <c r="C4875" t="s">
        <v>116</v>
      </c>
      <c r="D4875" t="s">
        <v>20</v>
      </c>
      <c r="E4875" t="s">
        <v>21</v>
      </c>
      <c r="F4875" t="s">
        <v>78</v>
      </c>
      <c r="G4875" t="s">
        <v>79</v>
      </c>
      <c r="H4875">
        <v>3332200</v>
      </c>
      <c r="I4875" t="s">
        <v>141</v>
      </c>
      <c r="J4875">
        <v>2013</v>
      </c>
      <c r="N4875" t="s">
        <v>19</v>
      </c>
      <c r="O4875" t="s">
        <v>19</v>
      </c>
      <c r="P4875" t="s">
        <v>209</v>
      </c>
      <c r="Q4875" t="s">
        <v>14</v>
      </c>
    </row>
    <row r="4876" spans="1:17" x14ac:dyDescent="0.25">
      <c r="A4876" s="1">
        <v>43116</v>
      </c>
      <c r="B4876" t="s">
        <v>115</v>
      </c>
      <c r="C4876" t="s">
        <v>116</v>
      </c>
      <c r="D4876" t="s">
        <v>20</v>
      </c>
      <c r="E4876" t="s">
        <v>21</v>
      </c>
      <c r="F4876" t="s">
        <v>78</v>
      </c>
      <c r="G4876" t="s">
        <v>79</v>
      </c>
      <c r="H4876">
        <v>3301548</v>
      </c>
      <c r="I4876" t="s">
        <v>141</v>
      </c>
      <c r="J4876">
        <v>2014</v>
      </c>
      <c r="N4876" t="s">
        <v>19</v>
      </c>
      <c r="O4876" t="s">
        <v>19</v>
      </c>
      <c r="P4876" t="s">
        <v>209</v>
      </c>
      <c r="Q4876" t="s">
        <v>14</v>
      </c>
    </row>
    <row r="4877" spans="1:17" x14ac:dyDescent="0.25">
      <c r="A4877" s="1">
        <v>43116</v>
      </c>
      <c r="B4877" t="s">
        <v>115</v>
      </c>
      <c r="C4877" t="s">
        <v>116</v>
      </c>
      <c r="D4877" t="s">
        <v>20</v>
      </c>
      <c r="E4877" t="s">
        <v>21</v>
      </c>
      <c r="F4877" t="s">
        <v>78</v>
      </c>
      <c r="G4877" t="s">
        <v>79</v>
      </c>
      <c r="H4877">
        <v>3156337</v>
      </c>
      <c r="I4877" t="s">
        <v>141</v>
      </c>
      <c r="J4877">
        <v>2015</v>
      </c>
      <c r="N4877" t="s">
        <v>19</v>
      </c>
      <c r="O4877" t="s">
        <v>19</v>
      </c>
      <c r="P4877" t="s">
        <v>209</v>
      </c>
      <c r="Q4877" t="s">
        <v>14</v>
      </c>
    </row>
    <row r="4878" spans="1:17" x14ac:dyDescent="0.25">
      <c r="A4878" s="1">
        <v>43019</v>
      </c>
      <c r="B4878" t="s">
        <v>119</v>
      </c>
      <c r="C4878" t="s">
        <v>120</v>
      </c>
      <c r="D4878" t="s">
        <v>20</v>
      </c>
      <c r="E4878" t="s">
        <v>21</v>
      </c>
      <c r="F4878" t="s">
        <v>78</v>
      </c>
      <c r="G4878" t="s">
        <v>79</v>
      </c>
      <c r="H4878">
        <v>418623.78</v>
      </c>
      <c r="I4878" t="s">
        <v>141</v>
      </c>
      <c r="J4878">
        <v>2008</v>
      </c>
      <c r="K4878">
        <v>12</v>
      </c>
      <c r="L4878">
        <v>12</v>
      </c>
      <c r="M4878">
        <v>100</v>
      </c>
      <c r="N4878" t="s">
        <v>142</v>
      </c>
      <c r="O4878" t="s">
        <v>143</v>
      </c>
      <c r="P4878" t="s">
        <v>19</v>
      </c>
      <c r="Q4878" t="s">
        <v>14</v>
      </c>
    </row>
    <row r="4879" spans="1:17" x14ac:dyDescent="0.25">
      <c r="A4879" s="1">
        <v>43019</v>
      </c>
      <c r="B4879" t="s">
        <v>119</v>
      </c>
      <c r="C4879" t="s">
        <v>120</v>
      </c>
      <c r="D4879" t="s">
        <v>20</v>
      </c>
      <c r="E4879" t="s">
        <v>21</v>
      </c>
      <c r="F4879" t="s">
        <v>78</v>
      </c>
      <c r="G4879" t="s">
        <v>79</v>
      </c>
      <c r="H4879">
        <v>0</v>
      </c>
      <c r="I4879" t="s">
        <v>141</v>
      </c>
      <c r="J4879">
        <v>2009</v>
      </c>
      <c r="K4879">
        <v>13</v>
      </c>
      <c r="L4879">
        <v>13</v>
      </c>
      <c r="M4879">
        <v>100</v>
      </c>
      <c r="N4879" t="s">
        <v>142</v>
      </c>
      <c r="O4879" t="s">
        <v>143</v>
      </c>
      <c r="P4879" t="s">
        <v>19</v>
      </c>
      <c r="Q4879" t="s">
        <v>14</v>
      </c>
    </row>
    <row r="4880" spans="1:17" x14ac:dyDescent="0.25">
      <c r="A4880" s="1">
        <v>43019</v>
      </c>
      <c r="B4880" t="s">
        <v>119</v>
      </c>
      <c r="C4880" t="s">
        <v>120</v>
      </c>
      <c r="D4880" t="s">
        <v>20</v>
      </c>
      <c r="E4880" t="s">
        <v>21</v>
      </c>
      <c r="F4880" t="s">
        <v>78</v>
      </c>
      <c r="G4880" t="s">
        <v>79</v>
      </c>
      <c r="H4880">
        <v>97618</v>
      </c>
      <c r="I4880" t="s">
        <v>141</v>
      </c>
      <c r="J4880">
        <v>2010</v>
      </c>
      <c r="K4880">
        <v>13</v>
      </c>
      <c r="L4880">
        <v>13</v>
      </c>
      <c r="M4880">
        <v>100</v>
      </c>
      <c r="N4880" t="s">
        <v>142</v>
      </c>
      <c r="O4880" t="s">
        <v>143</v>
      </c>
      <c r="P4880" t="s">
        <v>19</v>
      </c>
      <c r="Q4880" t="s">
        <v>14</v>
      </c>
    </row>
    <row r="4881" spans="1:17" x14ac:dyDescent="0.25">
      <c r="A4881" s="1">
        <v>43117</v>
      </c>
      <c r="B4881" t="s">
        <v>99</v>
      </c>
      <c r="C4881" t="s">
        <v>100</v>
      </c>
      <c r="D4881" t="s">
        <v>20</v>
      </c>
      <c r="E4881" t="s">
        <v>21</v>
      </c>
      <c r="F4881" t="s">
        <v>78</v>
      </c>
      <c r="G4881" t="s">
        <v>79</v>
      </c>
      <c r="I4881" t="s">
        <v>141</v>
      </c>
      <c r="J4881">
        <v>2008</v>
      </c>
      <c r="N4881" t="s">
        <v>19</v>
      </c>
      <c r="O4881" t="s">
        <v>19</v>
      </c>
      <c r="P4881" t="s">
        <v>19</v>
      </c>
      <c r="Q4881" t="s">
        <v>14</v>
      </c>
    </row>
    <row r="4882" spans="1:17" x14ac:dyDescent="0.25">
      <c r="A4882" s="1">
        <v>43117</v>
      </c>
      <c r="B4882" t="s">
        <v>99</v>
      </c>
      <c r="C4882" t="s">
        <v>100</v>
      </c>
      <c r="D4882" t="s">
        <v>20</v>
      </c>
      <c r="E4882" t="s">
        <v>21</v>
      </c>
      <c r="F4882" t="s">
        <v>78</v>
      </c>
      <c r="G4882" t="s">
        <v>79</v>
      </c>
      <c r="I4882" t="s">
        <v>141</v>
      </c>
      <c r="J4882">
        <v>2009</v>
      </c>
      <c r="N4882" t="s">
        <v>19</v>
      </c>
      <c r="O4882" t="s">
        <v>19</v>
      </c>
      <c r="P4882" t="s">
        <v>19</v>
      </c>
      <c r="Q4882" t="s">
        <v>14</v>
      </c>
    </row>
    <row r="4883" spans="1:17" x14ac:dyDescent="0.25">
      <c r="A4883" s="1">
        <v>43117</v>
      </c>
      <c r="B4883" t="s">
        <v>99</v>
      </c>
      <c r="C4883" t="s">
        <v>100</v>
      </c>
      <c r="D4883" t="s">
        <v>20</v>
      </c>
      <c r="E4883" t="s">
        <v>21</v>
      </c>
      <c r="F4883" t="s">
        <v>78</v>
      </c>
      <c r="G4883" t="s">
        <v>79</v>
      </c>
      <c r="I4883" t="s">
        <v>141</v>
      </c>
      <c r="J4883">
        <v>2010</v>
      </c>
      <c r="N4883" t="s">
        <v>19</v>
      </c>
      <c r="O4883" t="s">
        <v>19</v>
      </c>
      <c r="P4883" t="s">
        <v>19</v>
      </c>
      <c r="Q4883" t="s">
        <v>14</v>
      </c>
    </row>
    <row r="4884" spans="1:17" x14ac:dyDescent="0.25">
      <c r="A4884" s="1">
        <v>43117</v>
      </c>
      <c r="B4884" t="s">
        <v>99</v>
      </c>
      <c r="C4884" t="s">
        <v>100</v>
      </c>
      <c r="D4884" t="s">
        <v>20</v>
      </c>
      <c r="E4884" t="s">
        <v>21</v>
      </c>
      <c r="F4884" t="s">
        <v>78</v>
      </c>
      <c r="G4884" t="s">
        <v>79</v>
      </c>
      <c r="H4884">
        <v>5363074.9400000004</v>
      </c>
      <c r="I4884" t="s">
        <v>141</v>
      </c>
      <c r="J4884">
        <v>2011</v>
      </c>
      <c r="K4884">
        <v>35</v>
      </c>
      <c r="L4884">
        <v>35</v>
      </c>
      <c r="M4884">
        <v>71</v>
      </c>
      <c r="N4884" t="s">
        <v>142</v>
      </c>
      <c r="O4884" t="s">
        <v>150</v>
      </c>
      <c r="P4884" t="s">
        <v>19</v>
      </c>
      <c r="Q4884" t="s">
        <v>14</v>
      </c>
    </row>
    <row r="4885" spans="1:17" x14ac:dyDescent="0.25">
      <c r="A4885" s="1">
        <v>43031</v>
      </c>
      <c r="B4885" t="s">
        <v>95</v>
      </c>
      <c r="C4885" t="s">
        <v>96</v>
      </c>
      <c r="D4885" t="s">
        <v>20</v>
      </c>
      <c r="E4885" t="s">
        <v>21</v>
      </c>
      <c r="F4885" t="s">
        <v>78</v>
      </c>
      <c r="G4885" t="s">
        <v>79</v>
      </c>
      <c r="H4885">
        <v>4714447.22</v>
      </c>
      <c r="I4885" t="s">
        <v>141</v>
      </c>
      <c r="J4885">
        <v>2014</v>
      </c>
      <c r="K4885">
        <v>50</v>
      </c>
      <c r="L4885">
        <v>375</v>
      </c>
      <c r="M4885">
        <v>13</v>
      </c>
      <c r="N4885" t="s">
        <v>174</v>
      </c>
      <c r="O4885" t="s">
        <v>144</v>
      </c>
      <c r="P4885" t="s">
        <v>19</v>
      </c>
      <c r="Q4885" t="s">
        <v>14</v>
      </c>
    </row>
    <row r="4886" spans="1:17" x14ac:dyDescent="0.25">
      <c r="A4886" s="1">
        <v>43017</v>
      </c>
      <c r="B4886" t="s">
        <v>86</v>
      </c>
      <c r="C4886" t="s">
        <v>87</v>
      </c>
      <c r="D4886" t="s">
        <v>20</v>
      </c>
      <c r="E4886" t="s">
        <v>21</v>
      </c>
      <c r="F4886" t="s">
        <v>78</v>
      </c>
      <c r="G4886" t="s">
        <v>79</v>
      </c>
      <c r="H4886">
        <v>0</v>
      </c>
      <c r="I4886" t="s">
        <v>141</v>
      </c>
      <c r="J4886">
        <v>2013</v>
      </c>
      <c r="K4886">
        <v>103</v>
      </c>
      <c r="L4886">
        <v>103</v>
      </c>
      <c r="M4886">
        <v>100</v>
      </c>
      <c r="N4886" t="s">
        <v>142</v>
      </c>
      <c r="O4886" t="s">
        <v>147</v>
      </c>
      <c r="P4886" t="s">
        <v>19</v>
      </c>
      <c r="Q4886" t="s">
        <v>14</v>
      </c>
    </row>
    <row r="4887" spans="1:17" x14ac:dyDescent="0.25">
      <c r="A4887" s="1">
        <v>43017</v>
      </c>
      <c r="B4887" t="s">
        <v>86</v>
      </c>
      <c r="C4887" t="s">
        <v>87</v>
      </c>
      <c r="D4887" t="s">
        <v>20</v>
      </c>
      <c r="E4887" t="s">
        <v>21</v>
      </c>
      <c r="F4887" t="s">
        <v>78</v>
      </c>
      <c r="G4887" t="s">
        <v>79</v>
      </c>
      <c r="H4887">
        <v>0</v>
      </c>
      <c r="I4887" t="s">
        <v>141</v>
      </c>
      <c r="J4887">
        <v>2014</v>
      </c>
      <c r="K4887">
        <v>100</v>
      </c>
      <c r="L4887">
        <v>100</v>
      </c>
      <c r="M4887">
        <v>100</v>
      </c>
      <c r="N4887" t="s">
        <v>142</v>
      </c>
      <c r="O4887" t="s">
        <v>147</v>
      </c>
      <c r="P4887" t="s">
        <v>19</v>
      </c>
      <c r="Q4887" t="s">
        <v>14</v>
      </c>
    </row>
    <row r="4888" spans="1:17" x14ac:dyDescent="0.25">
      <c r="A4888" s="1">
        <v>43017</v>
      </c>
      <c r="B4888" t="s">
        <v>86</v>
      </c>
      <c r="C4888" t="s">
        <v>87</v>
      </c>
      <c r="D4888" t="s">
        <v>20</v>
      </c>
      <c r="E4888" t="s">
        <v>21</v>
      </c>
      <c r="F4888" t="s">
        <v>78</v>
      </c>
      <c r="G4888" t="s">
        <v>79</v>
      </c>
      <c r="H4888">
        <v>0</v>
      </c>
      <c r="I4888" t="s">
        <v>141</v>
      </c>
      <c r="J4888">
        <v>2015</v>
      </c>
      <c r="K4888">
        <v>108</v>
      </c>
      <c r="L4888">
        <v>108</v>
      </c>
      <c r="M4888">
        <v>100</v>
      </c>
      <c r="N4888" t="s">
        <v>142</v>
      </c>
      <c r="O4888" t="s">
        <v>147</v>
      </c>
      <c r="P4888" t="s">
        <v>19</v>
      </c>
      <c r="Q4888" t="s">
        <v>14</v>
      </c>
    </row>
    <row r="4889" spans="1:17" x14ac:dyDescent="0.25">
      <c r="A4889" s="1">
        <v>43019</v>
      </c>
      <c r="B4889" t="s">
        <v>119</v>
      </c>
      <c r="C4889" t="s">
        <v>120</v>
      </c>
      <c r="D4889" t="s">
        <v>20</v>
      </c>
      <c r="E4889" t="s">
        <v>21</v>
      </c>
      <c r="F4889" t="s">
        <v>78</v>
      </c>
      <c r="G4889" t="s">
        <v>79</v>
      </c>
      <c r="H4889">
        <v>0</v>
      </c>
      <c r="I4889" t="s">
        <v>141</v>
      </c>
      <c r="J4889">
        <v>2011</v>
      </c>
      <c r="K4889">
        <v>14</v>
      </c>
      <c r="L4889">
        <v>14</v>
      </c>
      <c r="M4889">
        <v>100</v>
      </c>
      <c r="N4889" t="s">
        <v>142</v>
      </c>
      <c r="O4889" t="s">
        <v>143</v>
      </c>
      <c r="P4889" t="s">
        <v>19</v>
      </c>
      <c r="Q4889" t="s">
        <v>14</v>
      </c>
    </row>
    <row r="4890" spans="1:17" x14ac:dyDescent="0.25">
      <c r="A4890" s="1">
        <v>43019</v>
      </c>
      <c r="B4890" t="s">
        <v>119</v>
      </c>
      <c r="C4890" t="s">
        <v>120</v>
      </c>
      <c r="D4890" t="s">
        <v>20</v>
      </c>
      <c r="E4890" t="s">
        <v>21</v>
      </c>
      <c r="F4890" t="s">
        <v>78</v>
      </c>
      <c r="G4890" t="s">
        <v>79</v>
      </c>
      <c r="H4890">
        <v>66553</v>
      </c>
      <c r="I4890" t="s">
        <v>141</v>
      </c>
      <c r="J4890">
        <v>2012</v>
      </c>
      <c r="K4890">
        <v>15</v>
      </c>
      <c r="L4890">
        <v>15</v>
      </c>
      <c r="M4890">
        <v>100</v>
      </c>
      <c r="N4890" t="s">
        <v>142</v>
      </c>
      <c r="O4890" t="s">
        <v>143</v>
      </c>
      <c r="P4890" t="s">
        <v>19</v>
      </c>
      <c r="Q4890" t="s">
        <v>14</v>
      </c>
    </row>
    <row r="4891" spans="1:17" x14ac:dyDescent="0.25">
      <c r="A4891" s="1">
        <v>43019</v>
      </c>
      <c r="B4891" t="s">
        <v>119</v>
      </c>
      <c r="C4891" t="s">
        <v>120</v>
      </c>
      <c r="D4891" t="s">
        <v>20</v>
      </c>
      <c r="E4891" t="s">
        <v>21</v>
      </c>
      <c r="F4891" t="s">
        <v>78</v>
      </c>
      <c r="G4891" t="s">
        <v>79</v>
      </c>
      <c r="H4891">
        <v>0</v>
      </c>
      <c r="I4891" t="s">
        <v>141</v>
      </c>
      <c r="J4891">
        <v>2013</v>
      </c>
      <c r="K4891">
        <v>14</v>
      </c>
      <c r="L4891">
        <v>14</v>
      </c>
      <c r="M4891">
        <v>100</v>
      </c>
      <c r="N4891" t="s">
        <v>142</v>
      </c>
      <c r="O4891" t="s">
        <v>143</v>
      </c>
      <c r="P4891" t="s">
        <v>19</v>
      </c>
      <c r="Q4891" t="s">
        <v>14</v>
      </c>
    </row>
    <row r="4892" spans="1:17" x14ac:dyDescent="0.25">
      <c r="A4892" s="1">
        <v>43019</v>
      </c>
      <c r="B4892" t="s">
        <v>119</v>
      </c>
      <c r="C4892" t="s">
        <v>120</v>
      </c>
      <c r="D4892" t="s">
        <v>20</v>
      </c>
      <c r="E4892" t="s">
        <v>21</v>
      </c>
      <c r="F4892" t="s">
        <v>78</v>
      </c>
      <c r="G4892" t="s">
        <v>79</v>
      </c>
      <c r="H4892">
        <v>0</v>
      </c>
      <c r="I4892" t="s">
        <v>141</v>
      </c>
      <c r="J4892">
        <v>2014</v>
      </c>
      <c r="K4892">
        <v>13</v>
      </c>
      <c r="L4892">
        <v>13</v>
      </c>
      <c r="M4892">
        <v>100</v>
      </c>
      <c r="N4892" t="s">
        <v>142</v>
      </c>
      <c r="O4892" t="s">
        <v>143</v>
      </c>
      <c r="P4892" t="s">
        <v>19</v>
      </c>
      <c r="Q4892" t="s">
        <v>14</v>
      </c>
    </row>
    <row r="4893" spans="1:17" x14ac:dyDescent="0.25">
      <c r="A4893" s="1">
        <v>43019</v>
      </c>
      <c r="B4893" t="s">
        <v>119</v>
      </c>
      <c r="C4893" t="s">
        <v>120</v>
      </c>
      <c r="D4893" t="s">
        <v>20</v>
      </c>
      <c r="E4893" t="s">
        <v>21</v>
      </c>
      <c r="F4893" t="s">
        <v>78</v>
      </c>
      <c r="G4893" t="s">
        <v>79</v>
      </c>
      <c r="H4893">
        <v>376622</v>
      </c>
      <c r="I4893" t="s">
        <v>141</v>
      </c>
      <c r="J4893">
        <v>2015</v>
      </c>
      <c r="K4893">
        <v>12</v>
      </c>
      <c r="L4893">
        <v>12</v>
      </c>
      <c r="M4893">
        <v>100</v>
      </c>
      <c r="N4893" t="s">
        <v>142</v>
      </c>
      <c r="O4893" t="s">
        <v>143</v>
      </c>
      <c r="P4893" t="s">
        <v>19</v>
      </c>
      <c r="Q4893" t="s">
        <v>14</v>
      </c>
    </row>
    <row r="4894" spans="1:17" x14ac:dyDescent="0.25">
      <c r="A4894" s="1">
        <v>43027</v>
      </c>
      <c r="B4894" t="s">
        <v>84</v>
      </c>
      <c r="C4894" t="s">
        <v>85</v>
      </c>
      <c r="D4894" t="s">
        <v>20</v>
      </c>
      <c r="E4894" t="s">
        <v>21</v>
      </c>
      <c r="F4894" t="s">
        <v>78</v>
      </c>
      <c r="G4894" t="s">
        <v>79</v>
      </c>
      <c r="H4894">
        <v>1000</v>
      </c>
      <c r="I4894" t="s">
        <v>141</v>
      </c>
      <c r="J4894">
        <v>2013</v>
      </c>
      <c r="K4894">
        <v>57</v>
      </c>
      <c r="L4894">
        <v>61</v>
      </c>
      <c r="M4894">
        <v>95</v>
      </c>
      <c r="N4894" t="s">
        <v>148</v>
      </c>
      <c r="O4894" t="s">
        <v>144</v>
      </c>
      <c r="P4894" t="s">
        <v>161</v>
      </c>
      <c r="Q4894" t="s">
        <v>14</v>
      </c>
    </row>
    <row r="4895" spans="1:17" x14ac:dyDescent="0.25">
      <c r="A4895" s="1">
        <v>43117</v>
      </c>
      <c r="B4895" t="s">
        <v>99</v>
      </c>
      <c r="C4895" t="s">
        <v>100</v>
      </c>
      <c r="D4895" t="s">
        <v>20</v>
      </c>
      <c r="E4895" t="s">
        <v>21</v>
      </c>
      <c r="F4895" t="s">
        <v>78</v>
      </c>
      <c r="G4895" t="s">
        <v>79</v>
      </c>
      <c r="H4895">
        <v>5620098.6900000004</v>
      </c>
      <c r="I4895" t="s">
        <v>141</v>
      </c>
      <c r="J4895">
        <v>2012</v>
      </c>
      <c r="K4895">
        <v>35</v>
      </c>
      <c r="L4895">
        <v>35</v>
      </c>
      <c r="M4895">
        <v>66</v>
      </c>
      <c r="N4895" t="s">
        <v>142</v>
      </c>
      <c r="O4895" t="s">
        <v>150</v>
      </c>
      <c r="P4895" t="s">
        <v>19</v>
      </c>
      <c r="Q4895" t="s">
        <v>14</v>
      </c>
    </row>
    <row r="4896" spans="1:17" x14ac:dyDescent="0.25">
      <c r="A4896" s="1">
        <v>43028</v>
      </c>
      <c r="B4896" t="s">
        <v>117</v>
      </c>
      <c r="C4896" t="s">
        <v>118</v>
      </c>
      <c r="D4896" t="s">
        <v>20</v>
      </c>
      <c r="E4896" t="s">
        <v>21</v>
      </c>
      <c r="F4896" t="s">
        <v>78</v>
      </c>
      <c r="G4896" t="s">
        <v>79</v>
      </c>
      <c r="H4896">
        <v>59573</v>
      </c>
      <c r="I4896" t="s">
        <v>141</v>
      </c>
      <c r="J4896">
        <v>2010</v>
      </c>
      <c r="K4896">
        <v>13</v>
      </c>
      <c r="L4896">
        <v>18</v>
      </c>
      <c r="M4896">
        <v>72</v>
      </c>
      <c r="N4896" t="s">
        <v>148</v>
      </c>
      <c r="O4896" t="s">
        <v>164</v>
      </c>
      <c r="P4896" t="s">
        <v>221</v>
      </c>
      <c r="Q4896" t="s">
        <v>14</v>
      </c>
    </row>
    <row r="4897" spans="1:17" x14ac:dyDescent="0.25">
      <c r="A4897" s="1">
        <v>43117</v>
      </c>
      <c r="B4897" t="s">
        <v>99</v>
      </c>
      <c r="C4897" t="s">
        <v>100</v>
      </c>
      <c r="D4897" t="s">
        <v>20</v>
      </c>
      <c r="E4897" t="s">
        <v>21</v>
      </c>
      <c r="F4897" t="s">
        <v>78</v>
      </c>
      <c r="G4897" t="s">
        <v>79</v>
      </c>
      <c r="H4897">
        <v>4221979.3600000003</v>
      </c>
      <c r="I4897" t="s">
        <v>141</v>
      </c>
      <c r="J4897">
        <v>2013</v>
      </c>
      <c r="K4897">
        <v>32</v>
      </c>
      <c r="L4897">
        <v>32</v>
      </c>
      <c r="M4897">
        <v>72</v>
      </c>
      <c r="N4897" t="s">
        <v>142</v>
      </c>
      <c r="O4897" t="s">
        <v>150</v>
      </c>
      <c r="P4897" t="s">
        <v>19</v>
      </c>
      <c r="Q4897" t="s">
        <v>14</v>
      </c>
    </row>
    <row r="4898" spans="1:17" x14ac:dyDescent="0.25">
      <c r="A4898" s="1">
        <v>43117</v>
      </c>
      <c r="B4898" t="s">
        <v>99</v>
      </c>
      <c r="C4898" t="s">
        <v>100</v>
      </c>
      <c r="D4898" t="s">
        <v>20</v>
      </c>
      <c r="E4898" t="s">
        <v>21</v>
      </c>
      <c r="F4898" t="s">
        <v>78</v>
      </c>
      <c r="G4898" t="s">
        <v>79</v>
      </c>
      <c r="H4898">
        <v>1964468.66</v>
      </c>
      <c r="I4898" t="s">
        <v>141</v>
      </c>
      <c r="J4898">
        <v>2014</v>
      </c>
      <c r="K4898">
        <v>38</v>
      </c>
      <c r="L4898">
        <v>38</v>
      </c>
      <c r="M4898">
        <v>68</v>
      </c>
      <c r="N4898" t="s">
        <v>142</v>
      </c>
      <c r="O4898" t="s">
        <v>150</v>
      </c>
      <c r="P4898" t="s">
        <v>19</v>
      </c>
      <c r="Q4898" t="s">
        <v>14</v>
      </c>
    </row>
    <row r="4899" spans="1:17" x14ac:dyDescent="0.25">
      <c r="A4899" s="1">
        <v>43028</v>
      </c>
      <c r="B4899" t="s">
        <v>117</v>
      </c>
      <c r="C4899" t="s">
        <v>118</v>
      </c>
      <c r="D4899" t="s">
        <v>20</v>
      </c>
      <c r="E4899" t="s">
        <v>21</v>
      </c>
      <c r="F4899" t="s">
        <v>78</v>
      </c>
      <c r="G4899" t="s">
        <v>79</v>
      </c>
      <c r="I4899" t="s">
        <v>141</v>
      </c>
      <c r="J4899">
        <v>2008</v>
      </c>
      <c r="N4899" t="s">
        <v>19</v>
      </c>
      <c r="O4899" t="s">
        <v>19</v>
      </c>
      <c r="P4899" t="s">
        <v>19</v>
      </c>
      <c r="Q4899" t="s">
        <v>14</v>
      </c>
    </row>
    <row r="4900" spans="1:17" x14ac:dyDescent="0.25">
      <c r="A4900" s="1">
        <v>43028</v>
      </c>
      <c r="B4900" t="s">
        <v>117</v>
      </c>
      <c r="C4900" t="s">
        <v>118</v>
      </c>
      <c r="D4900" t="s">
        <v>20</v>
      </c>
      <c r="E4900" t="s">
        <v>21</v>
      </c>
      <c r="F4900" t="s">
        <v>78</v>
      </c>
      <c r="G4900" t="s">
        <v>79</v>
      </c>
      <c r="H4900">
        <v>0</v>
      </c>
      <c r="I4900" t="s">
        <v>141</v>
      </c>
      <c r="J4900">
        <v>2009</v>
      </c>
      <c r="K4900">
        <v>13</v>
      </c>
      <c r="L4900">
        <v>13</v>
      </c>
      <c r="M4900">
        <v>100</v>
      </c>
      <c r="N4900" t="s">
        <v>142</v>
      </c>
      <c r="O4900" t="s">
        <v>150</v>
      </c>
      <c r="P4900" t="s">
        <v>19</v>
      </c>
      <c r="Q4900" t="s">
        <v>14</v>
      </c>
    </row>
    <row r="4901" spans="1:17" x14ac:dyDescent="0.25">
      <c r="A4901" s="1">
        <v>43028</v>
      </c>
      <c r="B4901" t="s">
        <v>117</v>
      </c>
      <c r="C4901" t="s">
        <v>118</v>
      </c>
      <c r="D4901" t="s">
        <v>20</v>
      </c>
      <c r="E4901" t="s">
        <v>21</v>
      </c>
      <c r="F4901" t="s">
        <v>78</v>
      </c>
      <c r="G4901" t="s">
        <v>79</v>
      </c>
      <c r="H4901">
        <v>0</v>
      </c>
      <c r="I4901" t="s">
        <v>141</v>
      </c>
      <c r="J4901">
        <v>2011</v>
      </c>
      <c r="K4901">
        <v>16</v>
      </c>
      <c r="L4901">
        <v>22</v>
      </c>
      <c r="M4901">
        <v>73</v>
      </c>
      <c r="N4901" t="s">
        <v>148</v>
      </c>
      <c r="O4901" t="s">
        <v>150</v>
      </c>
      <c r="P4901" t="s">
        <v>19</v>
      </c>
      <c r="Q4901" t="s">
        <v>14</v>
      </c>
    </row>
    <row r="4902" spans="1:17" x14ac:dyDescent="0.25">
      <c r="A4902" s="1">
        <v>43028</v>
      </c>
      <c r="B4902" t="s">
        <v>117</v>
      </c>
      <c r="C4902" t="s">
        <v>118</v>
      </c>
      <c r="D4902" t="s">
        <v>20</v>
      </c>
      <c r="E4902" t="s">
        <v>21</v>
      </c>
      <c r="F4902" t="s">
        <v>78</v>
      </c>
      <c r="G4902" t="s">
        <v>79</v>
      </c>
      <c r="H4902">
        <v>0</v>
      </c>
      <c r="I4902" t="s">
        <v>141</v>
      </c>
      <c r="J4902">
        <v>2012</v>
      </c>
      <c r="K4902">
        <v>10</v>
      </c>
      <c r="L4902">
        <v>14</v>
      </c>
      <c r="M4902">
        <v>72</v>
      </c>
      <c r="N4902" t="s">
        <v>142</v>
      </c>
      <c r="O4902" t="s">
        <v>150</v>
      </c>
      <c r="P4902" t="s">
        <v>19</v>
      </c>
      <c r="Q4902" t="s">
        <v>14</v>
      </c>
    </row>
    <row r="4903" spans="1:17" x14ac:dyDescent="0.25">
      <c r="A4903" s="1">
        <v>43038</v>
      </c>
      <c r="B4903" t="s">
        <v>113</v>
      </c>
      <c r="C4903" t="s">
        <v>114</v>
      </c>
      <c r="D4903" t="s">
        <v>20</v>
      </c>
      <c r="E4903" t="s">
        <v>21</v>
      </c>
      <c r="F4903" t="s">
        <v>78</v>
      </c>
      <c r="G4903" t="s">
        <v>79</v>
      </c>
      <c r="H4903">
        <v>6953115</v>
      </c>
      <c r="I4903" t="s">
        <v>141</v>
      </c>
      <c r="J4903">
        <v>2009</v>
      </c>
      <c r="K4903">
        <v>151</v>
      </c>
      <c r="L4903">
        <v>191</v>
      </c>
      <c r="M4903">
        <v>79</v>
      </c>
      <c r="N4903" t="s">
        <v>142</v>
      </c>
      <c r="O4903" t="s">
        <v>19</v>
      </c>
      <c r="P4903" t="s">
        <v>19</v>
      </c>
      <c r="Q4903" t="s">
        <v>14</v>
      </c>
    </row>
    <row r="4904" spans="1:17" x14ac:dyDescent="0.25">
      <c r="A4904" s="1">
        <v>43038</v>
      </c>
      <c r="B4904" t="s">
        <v>113</v>
      </c>
      <c r="C4904" t="s">
        <v>114</v>
      </c>
      <c r="D4904" t="s">
        <v>20</v>
      </c>
      <c r="E4904" t="s">
        <v>21</v>
      </c>
      <c r="F4904" t="s">
        <v>78</v>
      </c>
      <c r="G4904" t="s">
        <v>79</v>
      </c>
      <c r="H4904">
        <v>7277594</v>
      </c>
      <c r="I4904" t="s">
        <v>141</v>
      </c>
      <c r="J4904">
        <v>2010</v>
      </c>
      <c r="K4904">
        <v>162</v>
      </c>
      <c r="L4904">
        <v>188</v>
      </c>
      <c r="M4904">
        <v>86</v>
      </c>
      <c r="N4904" t="s">
        <v>142</v>
      </c>
      <c r="O4904" t="s">
        <v>19</v>
      </c>
      <c r="P4904" t="s">
        <v>19</v>
      </c>
      <c r="Q4904" t="s">
        <v>14</v>
      </c>
    </row>
    <row r="4905" spans="1:17" x14ac:dyDescent="0.25">
      <c r="A4905" s="1">
        <v>43031</v>
      </c>
      <c r="B4905" t="s">
        <v>95</v>
      </c>
      <c r="C4905" t="s">
        <v>96</v>
      </c>
      <c r="D4905" t="s">
        <v>20</v>
      </c>
      <c r="E4905" t="s">
        <v>21</v>
      </c>
      <c r="F4905" t="s">
        <v>78</v>
      </c>
      <c r="G4905" t="s">
        <v>79</v>
      </c>
      <c r="H4905">
        <v>226393.77</v>
      </c>
      <c r="I4905" t="s">
        <v>141</v>
      </c>
      <c r="J4905">
        <v>2013</v>
      </c>
      <c r="K4905">
        <v>41</v>
      </c>
      <c r="L4905">
        <v>389</v>
      </c>
      <c r="M4905">
        <v>10</v>
      </c>
      <c r="N4905" t="s">
        <v>174</v>
      </c>
      <c r="O4905" t="s">
        <v>144</v>
      </c>
      <c r="P4905" t="s">
        <v>19</v>
      </c>
      <c r="Q4905" t="s">
        <v>14</v>
      </c>
    </row>
    <row r="4906" spans="1:17" x14ac:dyDescent="0.25">
      <c r="A4906" s="1">
        <v>43031</v>
      </c>
      <c r="B4906" t="s">
        <v>95</v>
      </c>
      <c r="C4906" t="s">
        <v>96</v>
      </c>
      <c r="D4906" t="s">
        <v>20</v>
      </c>
      <c r="E4906" t="s">
        <v>21</v>
      </c>
      <c r="F4906" t="s">
        <v>78</v>
      </c>
      <c r="G4906" t="s">
        <v>79</v>
      </c>
      <c r="H4906">
        <v>0</v>
      </c>
      <c r="I4906" t="s">
        <v>141</v>
      </c>
      <c r="J4906">
        <v>2008</v>
      </c>
      <c r="K4906">
        <v>90</v>
      </c>
      <c r="L4906">
        <v>525</v>
      </c>
      <c r="M4906">
        <v>17</v>
      </c>
      <c r="N4906" t="s">
        <v>174</v>
      </c>
      <c r="O4906" t="s">
        <v>162</v>
      </c>
      <c r="P4906" t="s">
        <v>19</v>
      </c>
      <c r="Q4906" t="s">
        <v>14</v>
      </c>
    </row>
    <row r="4907" spans="1:17" x14ac:dyDescent="0.25">
      <c r="A4907" s="1">
        <v>43031</v>
      </c>
      <c r="B4907" t="s">
        <v>95</v>
      </c>
      <c r="C4907" t="s">
        <v>96</v>
      </c>
      <c r="D4907" t="s">
        <v>20</v>
      </c>
      <c r="E4907" t="s">
        <v>21</v>
      </c>
      <c r="F4907" t="s">
        <v>78</v>
      </c>
      <c r="G4907" t="s">
        <v>79</v>
      </c>
      <c r="H4907">
        <v>0</v>
      </c>
      <c r="I4907" t="s">
        <v>141</v>
      </c>
      <c r="J4907">
        <v>2009</v>
      </c>
      <c r="K4907">
        <v>38</v>
      </c>
      <c r="L4907">
        <v>482</v>
      </c>
      <c r="M4907">
        <v>7</v>
      </c>
      <c r="N4907" t="s">
        <v>174</v>
      </c>
      <c r="O4907" t="s">
        <v>162</v>
      </c>
      <c r="P4907" t="s">
        <v>19</v>
      </c>
      <c r="Q4907" t="s">
        <v>14</v>
      </c>
    </row>
    <row r="4908" spans="1:17" x14ac:dyDescent="0.25">
      <c r="A4908" s="1">
        <v>43031</v>
      </c>
      <c r="B4908" t="s">
        <v>95</v>
      </c>
      <c r="C4908" t="s">
        <v>96</v>
      </c>
      <c r="D4908" t="s">
        <v>20</v>
      </c>
      <c r="E4908" t="s">
        <v>21</v>
      </c>
      <c r="F4908" t="s">
        <v>78</v>
      </c>
      <c r="G4908" t="s">
        <v>79</v>
      </c>
      <c r="H4908">
        <v>0</v>
      </c>
      <c r="I4908" t="s">
        <v>141</v>
      </c>
      <c r="J4908">
        <v>2010</v>
      </c>
      <c r="K4908">
        <v>48</v>
      </c>
      <c r="L4908">
        <v>420</v>
      </c>
      <c r="M4908">
        <v>11</v>
      </c>
      <c r="N4908" t="s">
        <v>174</v>
      </c>
      <c r="O4908" t="s">
        <v>162</v>
      </c>
      <c r="P4908" t="s">
        <v>19</v>
      </c>
      <c r="Q4908" t="s">
        <v>14</v>
      </c>
    </row>
    <row r="4909" spans="1:17" x14ac:dyDescent="0.25">
      <c r="A4909" s="1">
        <v>43031</v>
      </c>
      <c r="B4909" t="s">
        <v>95</v>
      </c>
      <c r="C4909" t="s">
        <v>96</v>
      </c>
      <c r="D4909" t="s">
        <v>20</v>
      </c>
      <c r="E4909" t="s">
        <v>21</v>
      </c>
      <c r="F4909" t="s">
        <v>78</v>
      </c>
      <c r="G4909" t="s">
        <v>79</v>
      </c>
      <c r="H4909">
        <v>0</v>
      </c>
      <c r="I4909" t="s">
        <v>141</v>
      </c>
      <c r="J4909">
        <v>2011</v>
      </c>
      <c r="K4909">
        <v>67</v>
      </c>
      <c r="L4909">
        <v>408</v>
      </c>
      <c r="M4909">
        <v>16</v>
      </c>
      <c r="N4909" t="s">
        <v>174</v>
      </c>
      <c r="O4909" t="s">
        <v>162</v>
      </c>
      <c r="P4909" t="s">
        <v>19</v>
      </c>
      <c r="Q4909" t="s">
        <v>14</v>
      </c>
    </row>
    <row r="4910" spans="1:17" x14ac:dyDescent="0.25">
      <c r="A4910" s="1">
        <v>43031</v>
      </c>
      <c r="B4910" t="s">
        <v>95</v>
      </c>
      <c r="C4910" t="s">
        <v>96</v>
      </c>
      <c r="D4910" t="s">
        <v>20</v>
      </c>
      <c r="E4910" t="s">
        <v>21</v>
      </c>
      <c r="F4910" t="s">
        <v>78</v>
      </c>
      <c r="G4910" t="s">
        <v>79</v>
      </c>
      <c r="H4910">
        <v>1104644.6599999999</v>
      </c>
      <c r="I4910" t="s">
        <v>141</v>
      </c>
      <c r="J4910">
        <v>2012</v>
      </c>
      <c r="K4910">
        <v>62</v>
      </c>
      <c r="L4910">
        <v>383</v>
      </c>
      <c r="M4910">
        <v>16</v>
      </c>
      <c r="N4910" t="s">
        <v>174</v>
      </c>
      <c r="O4910" t="s">
        <v>144</v>
      </c>
      <c r="P4910" t="s">
        <v>19</v>
      </c>
      <c r="Q4910" t="s">
        <v>14</v>
      </c>
    </row>
    <row r="4911" spans="1:17" x14ac:dyDescent="0.25">
      <c r="A4911" s="1">
        <v>43117</v>
      </c>
      <c r="B4911" t="s">
        <v>99</v>
      </c>
      <c r="C4911" t="s">
        <v>100</v>
      </c>
      <c r="D4911" t="s">
        <v>20</v>
      </c>
      <c r="E4911" t="s">
        <v>21</v>
      </c>
      <c r="F4911" t="s">
        <v>78</v>
      </c>
      <c r="G4911" t="s">
        <v>79</v>
      </c>
      <c r="H4911">
        <v>3759940.53</v>
      </c>
      <c r="I4911" t="s">
        <v>141</v>
      </c>
      <c r="J4911">
        <v>2015</v>
      </c>
      <c r="K4911">
        <v>35</v>
      </c>
      <c r="L4911">
        <v>35</v>
      </c>
      <c r="M4911">
        <v>70</v>
      </c>
      <c r="N4911" t="s">
        <v>142</v>
      </c>
      <c r="O4911" t="s">
        <v>150</v>
      </c>
      <c r="P4911" t="s">
        <v>19</v>
      </c>
      <c r="Q4911" t="s">
        <v>14</v>
      </c>
    </row>
    <row r="4912" spans="1:17" x14ac:dyDescent="0.25">
      <c r="A4912" s="1">
        <v>43031</v>
      </c>
      <c r="B4912" t="s">
        <v>95</v>
      </c>
      <c r="C4912" t="s">
        <v>96</v>
      </c>
      <c r="D4912" t="s">
        <v>20</v>
      </c>
      <c r="E4912" t="s">
        <v>21</v>
      </c>
      <c r="F4912" t="s">
        <v>78</v>
      </c>
      <c r="G4912" t="s">
        <v>79</v>
      </c>
      <c r="H4912">
        <v>4603189.67</v>
      </c>
      <c r="I4912" t="s">
        <v>141</v>
      </c>
      <c r="J4912">
        <v>2015</v>
      </c>
      <c r="K4912">
        <v>51</v>
      </c>
      <c r="L4912">
        <v>371</v>
      </c>
      <c r="M4912">
        <v>13</v>
      </c>
      <c r="N4912" t="s">
        <v>174</v>
      </c>
      <c r="O4912" t="s">
        <v>144</v>
      </c>
      <c r="P4912" t="s">
        <v>19</v>
      </c>
      <c r="Q4912" t="s">
        <v>14</v>
      </c>
    </row>
    <row r="4913" spans="1:17" x14ac:dyDescent="0.25">
      <c r="A4913" s="1">
        <v>43042</v>
      </c>
      <c r="B4913" t="s">
        <v>101</v>
      </c>
      <c r="C4913" t="s">
        <v>102</v>
      </c>
      <c r="D4913" t="s">
        <v>20</v>
      </c>
      <c r="E4913" t="s">
        <v>21</v>
      </c>
      <c r="F4913" t="s">
        <v>78</v>
      </c>
      <c r="G4913" t="s">
        <v>79</v>
      </c>
      <c r="H4913">
        <v>4703345</v>
      </c>
      <c r="I4913" t="s">
        <v>141</v>
      </c>
      <c r="J4913">
        <v>2009</v>
      </c>
      <c r="K4913">
        <v>27</v>
      </c>
      <c r="L4913">
        <v>172</v>
      </c>
      <c r="M4913">
        <v>20</v>
      </c>
      <c r="N4913" t="s">
        <v>174</v>
      </c>
      <c r="O4913" t="s">
        <v>164</v>
      </c>
      <c r="P4913" t="s">
        <v>19</v>
      </c>
      <c r="Q4913" t="s">
        <v>14</v>
      </c>
    </row>
    <row r="4914" spans="1:17" x14ac:dyDescent="0.25">
      <c r="A4914" s="1">
        <v>43042</v>
      </c>
      <c r="B4914" t="s">
        <v>101</v>
      </c>
      <c r="C4914" t="s">
        <v>102</v>
      </c>
      <c r="D4914" t="s">
        <v>20</v>
      </c>
      <c r="E4914" t="s">
        <v>21</v>
      </c>
      <c r="F4914" t="s">
        <v>78</v>
      </c>
      <c r="G4914" t="s">
        <v>79</v>
      </c>
      <c r="H4914">
        <v>3834286</v>
      </c>
      <c r="I4914" t="s">
        <v>141</v>
      </c>
      <c r="J4914">
        <v>2010</v>
      </c>
      <c r="K4914">
        <v>31</v>
      </c>
      <c r="L4914">
        <v>169</v>
      </c>
      <c r="M4914">
        <v>28</v>
      </c>
      <c r="N4914" t="s">
        <v>174</v>
      </c>
      <c r="O4914" t="s">
        <v>164</v>
      </c>
      <c r="P4914" t="s">
        <v>19</v>
      </c>
      <c r="Q4914" t="s">
        <v>14</v>
      </c>
    </row>
    <row r="4915" spans="1:17" x14ac:dyDescent="0.25">
      <c r="A4915" s="1">
        <v>43042</v>
      </c>
      <c r="B4915" t="s">
        <v>101</v>
      </c>
      <c r="C4915" t="s">
        <v>102</v>
      </c>
      <c r="D4915" t="s">
        <v>20</v>
      </c>
      <c r="E4915" t="s">
        <v>21</v>
      </c>
      <c r="F4915" t="s">
        <v>78</v>
      </c>
      <c r="G4915" t="s">
        <v>79</v>
      </c>
      <c r="H4915">
        <v>3495183</v>
      </c>
      <c r="I4915" t="s">
        <v>141</v>
      </c>
      <c r="J4915">
        <v>2011</v>
      </c>
      <c r="K4915">
        <v>31</v>
      </c>
      <c r="L4915">
        <v>168</v>
      </c>
      <c r="M4915">
        <v>38</v>
      </c>
      <c r="N4915" t="s">
        <v>174</v>
      </c>
      <c r="O4915" t="s">
        <v>164</v>
      </c>
      <c r="P4915" t="s">
        <v>19</v>
      </c>
      <c r="Q4915" t="s">
        <v>14</v>
      </c>
    </row>
    <row r="4916" spans="1:17" x14ac:dyDescent="0.25">
      <c r="A4916" s="1">
        <v>43042</v>
      </c>
      <c r="B4916" t="s">
        <v>101</v>
      </c>
      <c r="C4916" t="s">
        <v>102</v>
      </c>
      <c r="D4916" t="s">
        <v>20</v>
      </c>
      <c r="E4916" t="s">
        <v>21</v>
      </c>
      <c r="F4916" t="s">
        <v>78</v>
      </c>
      <c r="G4916" t="s">
        <v>79</v>
      </c>
      <c r="H4916">
        <v>3282319</v>
      </c>
      <c r="I4916" t="s">
        <v>141</v>
      </c>
      <c r="J4916">
        <v>2012</v>
      </c>
      <c r="K4916">
        <v>31</v>
      </c>
      <c r="L4916">
        <v>164</v>
      </c>
      <c r="M4916">
        <v>37</v>
      </c>
      <c r="N4916" t="s">
        <v>174</v>
      </c>
      <c r="O4916" t="s">
        <v>164</v>
      </c>
      <c r="P4916" t="s">
        <v>19</v>
      </c>
      <c r="Q4916" t="s">
        <v>14</v>
      </c>
    </row>
    <row r="4917" spans="1:17" x14ac:dyDescent="0.25">
      <c r="A4917" s="1">
        <v>43073</v>
      </c>
      <c r="B4917" t="s">
        <v>121</v>
      </c>
      <c r="C4917" t="s">
        <v>122</v>
      </c>
      <c r="D4917" t="s">
        <v>20</v>
      </c>
      <c r="E4917" t="s">
        <v>21</v>
      </c>
      <c r="F4917" t="s">
        <v>78</v>
      </c>
      <c r="G4917" t="s">
        <v>79</v>
      </c>
      <c r="H4917">
        <v>271233.99</v>
      </c>
      <c r="I4917" t="s">
        <v>141</v>
      </c>
      <c r="J4917">
        <v>2009</v>
      </c>
      <c r="K4917">
        <v>12</v>
      </c>
      <c r="L4917">
        <v>217</v>
      </c>
      <c r="M4917">
        <v>10</v>
      </c>
      <c r="N4917" t="s">
        <v>174</v>
      </c>
      <c r="O4917" t="s">
        <v>162</v>
      </c>
      <c r="P4917" t="s">
        <v>222</v>
      </c>
      <c r="Q4917" t="s">
        <v>14</v>
      </c>
    </row>
    <row r="4918" spans="1:17" x14ac:dyDescent="0.25">
      <c r="A4918" s="1">
        <v>43089</v>
      </c>
      <c r="B4918" t="s">
        <v>12</v>
      </c>
      <c r="C4918" t="s">
        <v>13</v>
      </c>
      <c r="D4918" t="s">
        <v>20</v>
      </c>
      <c r="E4918" t="s">
        <v>21</v>
      </c>
      <c r="F4918" t="s">
        <v>78</v>
      </c>
      <c r="G4918" t="s">
        <v>79</v>
      </c>
      <c r="H4918">
        <v>1384183.37</v>
      </c>
      <c r="I4918" t="s">
        <v>141</v>
      </c>
      <c r="J4918">
        <v>2013</v>
      </c>
      <c r="K4918">
        <v>55</v>
      </c>
      <c r="L4918">
        <v>60</v>
      </c>
      <c r="M4918">
        <v>91</v>
      </c>
      <c r="N4918" t="s">
        <v>142</v>
      </c>
      <c r="O4918" t="s">
        <v>241</v>
      </c>
      <c r="P4918" t="s">
        <v>168</v>
      </c>
      <c r="Q4918" t="s">
        <v>14</v>
      </c>
    </row>
    <row r="4919" spans="1:17" x14ac:dyDescent="0.25">
      <c r="A4919" s="1">
        <v>43089</v>
      </c>
      <c r="B4919" t="s">
        <v>88</v>
      </c>
      <c r="C4919" t="s">
        <v>89</v>
      </c>
      <c r="D4919" t="s">
        <v>20</v>
      </c>
      <c r="E4919" t="s">
        <v>21</v>
      </c>
      <c r="F4919" t="s">
        <v>78</v>
      </c>
      <c r="G4919" t="s">
        <v>79</v>
      </c>
      <c r="H4919">
        <v>25030000</v>
      </c>
      <c r="I4919" t="s">
        <v>141</v>
      </c>
      <c r="J4919">
        <v>2008</v>
      </c>
      <c r="K4919">
        <v>303</v>
      </c>
      <c r="L4919">
        <v>572</v>
      </c>
      <c r="M4919">
        <v>0</v>
      </c>
      <c r="N4919" t="s">
        <v>148</v>
      </c>
      <c r="O4919" t="s">
        <v>19</v>
      </c>
      <c r="P4919" t="s">
        <v>19</v>
      </c>
      <c r="Q4919" t="s">
        <v>14</v>
      </c>
    </row>
    <row r="4920" spans="1:17" x14ac:dyDescent="0.25">
      <c r="A4920" s="1">
        <v>43089</v>
      </c>
      <c r="B4920" t="s">
        <v>88</v>
      </c>
      <c r="C4920" t="s">
        <v>89</v>
      </c>
      <c r="D4920" t="s">
        <v>20</v>
      </c>
      <c r="E4920" t="s">
        <v>21</v>
      </c>
      <c r="F4920" t="s">
        <v>78</v>
      </c>
      <c r="G4920" t="s">
        <v>79</v>
      </c>
      <c r="H4920">
        <v>28018000</v>
      </c>
      <c r="I4920" t="s">
        <v>141</v>
      </c>
      <c r="J4920">
        <v>2009</v>
      </c>
      <c r="K4920">
        <v>274</v>
      </c>
      <c r="L4920">
        <v>585</v>
      </c>
      <c r="M4920">
        <v>0</v>
      </c>
      <c r="N4920" t="s">
        <v>148</v>
      </c>
      <c r="O4920" t="s">
        <v>19</v>
      </c>
      <c r="P4920" t="s">
        <v>19</v>
      </c>
      <c r="Q4920" t="s">
        <v>14</v>
      </c>
    </row>
    <row r="4921" spans="1:17" x14ac:dyDescent="0.25">
      <c r="A4921" s="1">
        <v>43089</v>
      </c>
      <c r="B4921" t="s">
        <v>88</v>
      </c>
      <c r="C4921" t="s">
        <v>89</v>
      </c>
      <c r="D4921" t="s">
        <v>20</v>
      </c>
      <c r="E4921" t="s">
        <v>21</v>
      </c>
      <c r="F4921" t="s">
        <v>78</v>
      </c>
      <c r="G4921" t="s">
        <v>79</v>
      </c>
      <c r="H4921">
        <v>28420000</v>
      </c>
      <c r="I4921" t="s">
        <v>141</v>
      </c>
      <c r="J4921">
        <v>2010</v>
      </c>
      <c r="K4921">
        <v>268</v>
      </c>
      <c r="L4921">
        <v>552</v>
      </c>
      <c r="M4921">
        <v>0</v>
      </c>
      <c r="N4921" t="s">
        <v>148</v>
      </c>
      <c r="O4921" t="s">
        <v>19</v>
      </c>
      <c r="P4921" t="s">
        <v>19</v>
      </c>
      <c r="Q4921" t="s">
        <v>14</v>
      </c>
    </row>
    <row r="4922" spans="1:17" x14ac:dyDescent="0.25">
      <c r="A4922" s="1">
        <v>43089</v>
      </c>
      <c r="B4922" t="s">
        <v>88</v>
      </c>
      <c r="C4922" t="s">
        <v>89</v>
      </c>
      <c r="D4922" t="s">
        <v>20</v>
      </c>
      <c r="E4922" t="s">
        <v>21</v>
      </c>
      <c r="F4922" t="s">
        <v>78</v>
      </c>
      <c r="G4922" t="s">
        <v>79</v>
      </c>
      <c r="H4922">
        <v>28159000</v>
      </c>
      <c r="I4922" t="s">
        <v>141</v>
      </c>
      <c r="J4922">
        <v>2011</v>
      </c>
      <c r="K4922">
        <v>257</v>
      </c>
      <c r="L4922">
        <v>513</v>
      </c>
      <c r="M4922">
        <v>0</v>
      </c>
      <c r="N4922" t="s">
        <v>148</v>
      </c>
      <c r="O4922" t="s">
        <v>19</v>
      </c>
      <c r="P4922" t="s">
        <v>19</v>
      </c>
      <c r="Q4922" t="s">
        <v>14</v>
      </c>
    </row>
    <row r="4923" spans="1:17" x14ac:dyDescent="0.25">
      <c r="A4923" s="1">
        <v>43089</v>
      </c>
      <c r="B4923" t="s">
        <v>88</v>
      </c>
      <c r="C4923" t="s">
        <v>89</v>
      </c>
      <c r="D4923" t="s">
        <v>20</v>
      </c>
      <c r="E4923" t="s">
        <v>21</v>
      </c>
      <c r="F4923" t="s">
        <v>78</v>
      </c>
      <c r="G4923" t="s">
        <v>79</v>
      </c>
      <c r="H4923">
        <v>25261000</v>
      </c>
      <c r="I4923" t="s">
        <v>141</v>
      </c>
      <c r="J4923">
        <v>2012</v>
      </c>
      <c r="K4923">
        <v>243</v>
      </c>
      <c r="L4923">
        <v>487</v>
      </c>
      <c r="M4923">
        <v>0</v>
      </c>
      <c r="N4923" t="s">
        <v>148</v>
      </c>
      <c r="O4923" t="s">
        <v>19</v>
      </c>
      <c r="P4923" t="s">
        <v>19</v>
      </c>
      <c r="Q4923" t="s">
        <v>14</v>
      </c>
    </row>
    <row r="4924" spans="1:17" x14ac:dyDescent="0.25">
      <c r="A4924" s="1">
        <v>43089</v>
      </c>
      <c r="B4924" t="s">
        <v>88</v>
      </c>
      <c r="C4924" t="s">
        <v>89</v>
      </c>
      <c r="D4924" t="s">
        <v>20</v>
      </c>
      <c r="E4924" t="s">
        <v>21</v>
      </c>
      <c r="F4924" t="s">
        <v>78</v>
      </c>
      <c r="G4924" t="s">
        <v>79</v>
      </c>
      <c r="H4924">
        <v>27415000</v>
      </c>
      <c r="I4924" t="s">
        <v>141</v>
      </c>
      <c r="J4924">
        <v>2013</v>
      </c>
      <c r="K4924">
        <v>243</v>
      </c>
      <c r="L4924">
        <v>640</v>
      </c>
      <c r="M4924">
        <v>0</v>
      </c>
      <c r="N4924" t="s">
        <v>148</v>
      </c>
      <c r="O4924" t="s">
        <v>19</v>
      </c>
      <c r="P4924" t="s">
        <v>19</v>
      </c>
      <c r="Q4924" t="s">
        <v>14</v>
      </c>
    </row>
    <row r="4925" spans="1:17" x14ac:dyDescent="0.25">
      <c r="A4925" s="1">
        <v>43087</v>
      </c>
      <c r="B4925" t="s">
        <v>82</v>
      </c>
      <c r="C4925" t="s">
        <v>83</v>
      </c>
      <c r="D4925" t="s">
        <v>20</v>
      </c>
      <c r="E4925" t="s">
        <v>21</v>
      </c>
      <c r="F4925" t="s">
        <v>78</v>
      </c>
      <c r="G4925" t="s">
        <v>79</v>
      </c>
      <c r="H4925">
        <v>99772</v>
      </c>
      <c r="I4925" t="s">
        <v>141</v>
      </c>
      <c r="J4925">
        <v>2008</v>
      </c>
      <c r="K4925">
        <v>3</v>
      </c>
      <c r="L4925">
        <v>4</v>
      </c>
      <c r="M4925">
        <v>75</v>
      </c>
      <c r="N4925" t="s">
        <v>142</v>
      </c>
      <c r="O4925" t="s">
        <v>19</v>
      </c>
      <c r="P4925" t="s">
        <v>19</v>
      </c>
      <c r="Q4925" t="s">
        <v>14</v>
      </c>
    </row>
    <row r="4926" spans="1:17" x14ac:dyDescent="0.25">
      <c r="A4926" s="1">
        <v>43087</v>
      </c>
      <c r="B4926" t="s">
        <v>82</v>
      </c>
      <c r="C4926" t="s">
        <v>83</v>
      </c>
      <c r="D4926" t="s">
        <v>20</v>
      </c>
      <c r="E4926" t="s">
        <v>21</v>
      </c>
      <c r="F4926" t="s">
        <v>78</v>
      </c>
      <c r="G4926" t="s">
        <v>79</v>
      </c>
      <c r="H4926">
        <v>0</v>
      </c>
      <c r="I4926" t="s">
        <v>141</v>
      </c>
      <c r="J4926">
        <v>2009</v>
      </c>
      <c r="K4926">
        <v>2</v>
      </c>
      <c r="L4926">
        <v>3</v>
      </c>
      <c r="M4926">
        <v>67</v>
      </c>
      <c r="N4926" t="s">
        <v>142</v>
      </c>
      <c r="O4926" t="s">
        <v>19</v>
      </c>
      <c r="P4926" t="s">
        <v>19</v>
      </c>
      <c r="Q4926" t="s">
        <v>14</v>
      </c>
    </row>
    <row r="4927" spans="1:17" x14ac:dyDescent="0.25">
      <c r="A4927" s="1">
        <v>43087</v>
      </c>
      <c r="B4927" t="s">
        <v>82</v>
      </c>
      <c r="C4927" t="s">
        <v>83</v>
      </c>
      <c r="D4927" t="s">
        <v>20</v>
      </c>
      <c r="E4927" t="s">
        <v>21</v>
      </c>
      <c r="F4927" t="s">
        <v>78</v>
      </c>
      <c r="G4927" t="s">
        <v>79</v>
      </c>
      <c r="H4927">
        <v>109524</v>
      </c>
      <c r="I4927" t="s">
        <v>141</v>
      </c>
      <c r="J4927">
        <v>2010</v>
      </c>
      <c r="K4927">
        <v>5</v>
      </c>
      <c r="L4927">
        <v>5</v>
      </c>
      <c r="M4927">
        <v>100</v>
      </c>
      <c r="N4927" t="s">
        <v>142</v>
      </c>
      <c r="O4927" t="s">
        <v>19</v>
      </c>
      <c r="P4927" t="s">
        <v>19</v>
      </c>
      <c r="Q4927" t="s">
        <v>14</v>
      </c>
    </row>
    <row r="4928" spans="1:17" x14ac:dyDescent="0.25">
      <c r="A4928" s="1">
        <v>43087</v>
      </c>
      <c r="B4928" t="s">
        <v>82</v>
      </c>
      <c r="C4928" t="s">
        <v>83</v>
      </c>
      <c r="D4928" t="s">
        <v>20</v>
      </c>
      <c r="E4928" t="s">
        <v>21</v>
      </c>
      <c r="F4928" t="s">
        <v>78</v>
      </c>
      <c r="G4928" t="s">
        <v>79</v>
      </c>
      <c r="H4928">
        <v>25752</v>
      </c>
      <c r="I4928" t="s">
        <v>141</v>
      </c>
      <c r="J4928">
        <v>2011</v>
      </c>
      <c r="K4928">
        <v>5</v>
      </c>
      <c r="L4928">
        <v>5</v>
      </c>
      <c r="M4928">
        <v>100</v>
      </c>
      <c r="N4928" t="s">
        <v>142</v>
      </c>
      <c r="O4928" t="s">
        <v>19</v>
      </c>
      <c r="P4928" t="s">
        <v>19</v>
      </c>
      <c r="Q4928" t="s">
        <v>14</v>
      </c>
    </row>
    <row r="4929" spans="1:17" x14ac:dyDescent="0.25">
      <c r="A4929" s="1">
        <v>43073</v>
      </c>
      <c r="B4929" t="s">
        <v>121</v>
      </c>
      <c r="C4929" t="s">
        <v>122</v>
      </c>
      <c r="D4929" t="s">
        <v>20</v>
      </c>
      <c r="E4929" t="s">
        <v>21</v>
      </c>
      <c r="F4929" t="s">
        <v>78</v>
      </c>
      <c r="G4929" t="s">
        <v>79</v>
      </c>
      <c r="H4929">
        <v>476129.34</v>
      </c>
      <c r="I4929" t="s">
        <v>141</v>
      </c>
      <c r="J4929">
        <v>2010</v>
      </c>
      <c r="K4929">
        <v>15</v>
      </c>
      <c r="L4929">
        <v>219</v>
      </c>
      <c r="M4929">
        <v>13</v>
      </c>
      <c r="N4929" t="s">
        <v>174</v>
      </c>
      <c r="O4929" t="s">
        <v>162</v>
      </c>
      <c r="P4929" t="s">
        <v>270</v>
      </c>
      <c r="Q4929" t="s">
        <v>14</v>
      </c>
    </row>
    <row r="4930" spans="1:17" x14ac:dyDescent="0.25">
      <c r="A4930" s="1">
        <v>43038</v>
      </c>
      <c r="B4930" t="s">
        <v>113</v>
      </c>
      <c r="C4930" t="s">
        <v>114</v>
      </c>
      <c r="D4930" t="s">
        <v>20</v>
      </c>
      <c r="E4930" t="s">
        <v>21</v>
      </c>
      <c r="F4930" t="s">
        <v>78</v>
      </c>
      <c r="G4930" t="s">
        <v>79</v>
      </c>
      <c r="H4930">
        <v>9576907</v>
      </c>
      <c r="I4930" t="s">
        <v>141</v>
      </c>
      <c r="J4930">
        <v>2011</v>
      </c>
      <c r="K4930">
        <v>159</v>
      </c>
      <c r="L4930">
        <v>185</v>
      </c>
      <c r="M4930">
        <v>86</v>
      </c>
      <c r="N4930" t="s">
        <v>142</v>
      </c>
      <c r="O4930" t="s">
        <v>19</v>
      </c>
      <c r="P4930" t="s">
        <v>19</v>
      </c>
      <c r="Q4930" t="s">
        <v>14</v>
      </c>
    </row>
    <row r="4931" spans="1:17" x14ac:dyDescent="0.25">
      <c r="A4931" s="1">
        <v>43073</v>
      </c>
      <c r="B4931" t="s">
        <v>121</v>
      </c>
      <c r="C4931" t="s">
        <v>122</v>
      </c>
      <c r="D4931" t="s">
        <v>20</v>
      </c>
      <c r="E4931" t="s">
        <v>21</v>
      </c>
      <c r="F4931" t="s">
        <v>78</v>
      </c>
      <c r="G4931" t="s">
        <v>79</v>
      </c>
      <c r="H4931">
        <v>505763.05</v>
      </c>
      <c r="I4931" t="s">
        <v>141</v>
      </c>
      <c r="J4931">
        <v>2011</v>
      </c>
      <c r="K4931">
        <v>12</v>
      </c>
      <c r="L4931">
        <v>219</v>
      </c>
      <c r="M4931">
        <v>11</v>
      </c>
      <c r="N4931" t="s">
        <v>174</v>
      </c>
      <c r="O4931" t="s">
        <v>162</v>
      </c>
      <c r="P4931" t="s">
        <v>272</v>
      </c>
      <c r="Q4931" t="s">
        <v>14</v>
      </c>
    </row>
    <row r="4932" spans="1:17" x14ac:dyDescent="0.25">
      <c r="A4932" s="1">
        <v>43087</v>
      </c>
      <c r="B4932" t="s">
        <v>82</v>
      </c>
      <c r="C4932" t="s">
        <v>83</v>
      </c>
      <c r="D4932" t="s">
        <v>20</v>
      </c>
      <c r="E4932" t="s">
        <v>21</v>
      </c>
      <c r="F4932" t="s">
        <v>78</v>
      </c>
      <c r="G4932" t="s">
        <v>79</v>
      </c>
      <c r="H4932">
        <v>51504</v>
      </c>
      <c r="I4932" t="s">
        <v>141</v>
      </c>
      <c r="J4932">
        <v>2012</v>
      </c>
      <c r="K4932">
        <v>2</v>
      </c>
      <c r="L4932">
        <v>4</v>
      </c>
      <c r="M4932">
        <v>50</v>
      </c>
      <c r="N4932" t="s">
        <v>142</v>
      </c>
      <c r="O4932" t="s">
        <v>19</v>
      </c>
      <c r="P4932" t="s">
        <v>19</v>
      </c>
      <c r="Q4932" t="s">
        <v>14</v>
      </c>
    </row>
    <row r="4933" spans="1:17" x14ac:dyDescent="0.25">
      <c r="A4933" s="1">
        <v>43038</v>
      </c>
      <c r="B4933" t="s">
        <v>113</v>
      </c>
      <c r="C4933" t="s">
        <v>114</v>
      </c>
      <c r="D4933" t="s">
        <v>20</v>
      </c>
      <c r="E4933" t="s">
        <v>21</v>
      </c>
      <c r="F4933" t="s">
        <v>78</v>
      </c>
      <c r="G4933" t="s">
        <v>79</v>
      </c>
      <c r="H4933">
        <v>9665520</v>
      </c>
      <c r="I4933" t="s">
        <v>141</v>
      </c>
      <c r="J4933">
        <v>2012</v>
      </c>
      <c r="K4933">
        <v>160</v>
      </c>
      <c r="L4933">
        <v>184</v>
      </c>
      <c r="M4933">
        <v>87</v>
      </c>
      <c r="N4933" t="s">
        <v>142</v>
      </c>
      <c r="O4933" t="s">
        <v>19</v>
      </c>
      <c r="P4933" t="s">
        <v>19</v>
      </c>
      <c r="Q4933" t="s">
        <v>14</v>
      </c>
    </row>
    <row r="4934" spans="1:17" x14ac:dyDescent="0.25">
      <c r="A4934" s="1">
        <v>43038</v>
      </c>
      <c r="B4934" t="s">
        <v>113</v>
      </c>
      <c r="C4934" t="s">
        <v>114</v>
      </c>
      <c r="D4934" t="s">
        <v>20</v>
      </c>
      <c r="E4934" t="s">
        <v>21</v>
      </c>
      <c r="F4934" t="s">
        <v>78</v>
      </c>
      <c r="G4934" t="s">
        <v>79</v>
      </c>
      <c r="H4934">
        <v>8773913</v>
      </c>
      <c r="I4934" t="s">
        <v>141</v>
      </c>
      <c r="J4934">
        <v>2013</v>
      </c>
      <c r="K4934">
        <v>160</v>
      </c>
      <c r="L4934">
        <v>183</v>
      </c>
      <c r="M4934">
        <v>87</v>
      </c>
      <c r="N4934" t="s">
        <v>142</v>
      </c>
      <c r="O4934" t="s">
        <v>19</v>
      </c>
      <c r="P4934" t="s">
        <v>19</v>
      </c>
      <c r="Q4934" t="s">
        <v>14</v>
      </c>
    </row>
    <row r="4935" spans="1:17" x14ac:dyDescent="0.25">
      <c r="A4935" s="1">
        <v>43038</v>
      </c>
      <c r="B4935" t="s">
        <v>113</v>
      </c>
      <c r="C4935" t="s">
        <v>114</v>
      </c>
      <c r="D4935" t="s">
        <v>20</v>
      </c>
      <c r="E4935" t="s">
        <v>21</v>
      </c>
      <c r="F4935" t="s">
        <v>78</v>
      </c>
      <c r="G4935" t="s">
        <v>79</v>
      </c>
      <c r="H4935">
        <v>9429629</v>
      </c>
      <c r="I4935" t="s">
        <v>141</v>
      </c>
      <c r="J4935">
        <v>2014</v>
      </c>
      <c r="K4935">
        <v>154</v>
      </c>
      <c r="L4935">
        <v>180</v>
      </c>
      <c r="M4935">
        <v>86</v>
      </c>
      <c r="N4935" t="s">
        <v>142</v>
      </c>
      <c r="O4935" t="s">
        <v>19</v>
      </c>
      <c r="P4935" t="s">
        <v>19</v>
      </c>
      <c r="Q4935" t="s">
        <v>14</v>
      </c>
    </row>
    <row r="4936" spans="1:17" x14ac:dyDescent="0.25">
      <c r="A4936" s="1">
        <v>43038</v>
      </c>
      <c r="B4936" t="s">
        <v>113</v>
      </c>
      <c r="C4936" t="s">
        <v>114</v>
      </c>
      <c r="D4936" t="s">
        <v>20</v>
      </c>
      <c r="E4936" t="s">
        <v>21</v>
      </c>
      <c r="F4936" t="s">
        <v>78</v>
      </c>
      <c r="G4936" t="s">
        <v>79</v>
      </c>
      <c r="H4936">
        <v>10516598</v>
      </c>
      <c r="I4936" t="s">
        <v>141</v>
      </c>
      <c r="J4936">
        <v>2015</v>
      </c>
      <c r="K4936">
        <v>150</v>
      </c>
      <c r="L4936">
        <v>185</v>
      </c>
      <c r="M4936">
        <v>81</v>
      </c>
      <c r="N4936" t="s">
        <v>142</v>
      </c>
      <c r="O4936" t="s">
        <v>19</v>
      </c>
      <c r="P4936" t="s">
        <v>19</v>
      </c>
      <c r="Q4936" t="s">
        <v>14</v>
      </c>
    </row>
    <row r="4937" spans="1:17" x14ac:dyDescent="0.25">
      <c r="A4937" s="1">
        <v>43089</v>
      </c>
      <c r="B4937" t="s">
        <v>88</v>
      </c>
      <c r="C4937" t="s">
        <v>89</v>
      </c>
      <c r="D4937" t="s">
        <v>20</v>
      </c>
      <c r="E4937" t="s">
        <v>21</v>
      </c>
      <c r="F4937" t="s">
        <v>78</v>
      </c>
      <c r="G4937" t="s">
        <v>79</v>
      </c>
      <c r="H4937">
        <v>20794000</v>
      </c>
      <c r="I4937" t="s">
        <v>141</v>
      </c>
      <c r="J4937">
        <v>2014</v>
      </c>
      <c r="K4937">
        <v>242</v>
      </c>
      <c r="L4937">
        <v>542</v>
      </c>
      <c r="M4937">
        <v>0</v>
      </c>
      <c r="N4937" t="s">
        <v>148</v>
      </c>
      <c r="O4937" t="s">
        <v>19</v>
      </c>
      <c r="P4937" t="s">
        <v>19</v>
      </c>
      <c r="Q4937" t="s">
        <v>14</v>
      </c>
    </row>
    <row r="4938" spans="1:17" x14ac:dyDescent="0.25">
      <c r="A4938" s="1">
        <v>43044</v>
      </c>
      <c r="B4938" t="s">
        <v>111</v>
      </c>
      <c r="C4938" t="s">
        <v>112</v>
      </c>
      <c r="D4938" t="s">
        <v>20</v>
      </c>
      <c r="E4938" t="s">
        <v>21</v>
      </c>
      <c r="F4938" t="s">
        <v>78</v>
      </c>
      <c r="G4938" t="s">
        <v>79</v>
      </c>
      <c r="H4938">
        <v>1610000</v>
      </c>
      <c r="I4938" t="s">
        <v>141</v>
      </c>
      <c r="J4938">
        <v>2008</v>
      </c>
      <c r="K4938">
        <v>46</v>
      </c>
      <c r="L4938">
        <v>101</v>
      </c>
      <c r="N4938" t="s">
        <v>19</v>
      </c>
      <c r="O4938" t="s">
        <v>19</v>
      </c>
      <c r="P4938" t="s">
        <v>19</v>
      </c>
      <c r="Q4938" t="s">
        <v>14</v>
      </c>
    </row>
    <row r="4939" spans="1:17" x14ac:dyDescent="0.25">
      <c r="A4939" s="1">
        <v>43044</v>
      </c>
      <c r="B4939" t="s">
        <v>111</v>
      </c>
      <c r="C4939" t="s">
        <v>112</v>
      </c>
      <c r="D4939" t="s">
        <v>20</v>
      </c>
      <c r="E4939" t="s">
        <v>21</v>
      </c>
      <c r="F4939" t="s">
        <v>78</v>
      </c>
      <c r="G4939" t="s">
        <v>79</v>
      </c>
      <c r="H4939">
        <v>422700</v>
      </c>
      <c r="I4939" t="s">
        <v>141</v>
      </c>
      <c r="J4939">
        <v>2009</v>
      </c>
      <c r="K4939">
        <v>37</v>
      </c>
      <c r="L4939">
        <v>95</v>
      </c>
      <c r="N4939" t="s">
        <v>19</v>
      </c>
      <c r="O4939" t="s">
        <v>19</v>
      </c>
      <c r="P4939" t="s">
        <v>19</v>
      </c>
      <c r="Q4939" t="s">
        <v>14</v>
      </c>
    </row>
    <row r="4940" spans="1:17" x14ac:dyDescent="0.25">
      <c r="A4940" s="1">
        <v>43044</v>
      </c>
      <c r="B4940" t="s">
        <v>111</v>
      </c>
      <c r="C4940" t="s">
        <v>112</v>
      </c>
      <c r="D4940" t="s">
        <v>20</v>
      </c>
      <c r="E4940" t="s">
        <v>21</v>
      </c>
      <c r="F4940" t="s">
        <v>78</v>
      </c>
      <c r="G4940" t="s">
        <v>79</v>
      </c>
      <c r="H4940">
        <v>451000</v>
      </c>
      <c r="I4940" t="s">
        <v>141</v>
      </c>
      <c r="J4940">
        <v>2010</v>
      </c>
      <c r="K4940">
        <v>48</v>
      </c>
      <c r="L4940">
        <v>89</v>
      </c>
      <c r="N4940" t="s">
        <v>19</v>
      </c>
      <c r="O4940" t="s">
        <v>19</v>
      </c>
      <c r="P4940" t="s">
        <v>19</v>
      </c>
      <c r="Q4940" t="s">
        <v>14</v>
      </c>
    </row>
    <row r="4941" spans="1:17" x14ac:dyDescent="0.25">
      <c r="A4941" s="1">
        <v>43044</v>
      </c>
      <c r="B4941" t="s">
        <v>111</v>
      </c>
      <c r="C4941" t="s">
        <v>112</v>
      </c>
      <c r="D4941" t="s">
        <v>20</v>
      </c>
      <c r="E4941" t="s">
        <v>21</v>
      </c>
      <c r="F4941" t="s">
        <v>78</v>
      </c>
      <c r="G4941" t="s">
        <v>79</v>
      </c>
      <c r="H4941">
        <v>128000</v>
      </c>
      <c r="I4941" t="s">
        <v>141</v>
      </c>
      <c r="J4941">
        <v>2011</v>
      </c>
      <c r="K4941">
        <v>46</v>
      </c>
      <c r="L4941">
        <v>88</v>
      </c>
      <c r="N4941" t="s">
        <v>19</v>
      </c>
      <c r="O4941" t="s">
        <v>19</v>
      </c>
      <c r="P4941" t="s">
        <v>19</v>
      </c>
      <c r="Q4941" t="s">
        <v>14</v>
      </c>
    </row>
    <row r="4942" spans="1:17" x14ac:dyDescent="0.25">
      <c r="A4942" s="1">
        <v>43044</v>
      </c>
      <c r="B4942" t="s">
        <v>111</v>
      </c>
      <c r="C4942" t="s">
        <v>112</v>
      </c>
      <c r="D4942" t="s">
        <v>20</v>
      </c>
      <c r="E4942" t="s">
        <v>21</v>
      </c>
      <c r="F4942" t="s">
        <v>78</v>
      </c>
      <c r="G4942" t="s">
        <v>79</v>
      </c>
      <c r="I4942" t="s">
        <v>141</v>
      </c>
      <c r="J4942">
        <v>2012</v>
      </c>
      <c r="N4942" t="s">
        <v>19</v>
      </c>
      <c r="O4942" t="s">
        <v>19</v>
      </c>
      <c r="P4942" t="s">
        <v>19</v>
      </c>
      <c r="Q4942" t="s">
        <v>14</v>
      </c>
    </row>
    <row r="4943" spans="1:17" x14ac:dyDescent="0.25">
      <c r="A4943" s="1">
        <v>43089</v>
      </c>
      <c r="B4943" t="s">
        <v>88</v>
      </c>
      <c r="C4943" t="s">
        <v>89</v>
      </c>
      <c r="D4943" t="s">
        <v>20</v>
      </c>
      <c r="E4943" t="s">
        <v>21</v>
      </c>
      <c r="F4943" t="s">
        <v>78</v>
      </c>
      <c r="G4943" t="s">
        <v>79</v>
      </c>
      <c r="H4943">
        <v>26763000</v>
      </c>
      <c r="I4943" t="s">
        <v>141</v>
      </c>
      <c r="J4943">
        <v>2015</v>
      </c>
      <c r="K4943">
        <v>248</v>
      </c>
      <c r="L4943">
        <v>598</v>
      </c>
      <c r="M4943">
        <v>0</v>
      </c>
      <c r="N4943" t="s">
        <v>148</v>
      </c>
      <c r="O4943" t="s">
        <v>19</v>
      </c>
      <c r="P4943" t="s">
        <v>19</v>
      </c>
      <c r="Q4943" t="s">
        <v>14</v>
      </c>
    </row>
    <row r="4944" spans="1:17" x14ac:dyDescent="0.25">
      <c r="A4944" s="1">
        <v>43089</v>
      </c>
      <c r="B4944" t="s">
        <v>12</v>
      </c>
      <c r="C4944" t="s">
        <v>13</v>
      </c>
      <c r="D4944" t="s">
        <v>20</v>
      </c>
      <c r="E4944" t="s">
        <v>21</v>
      </c>
      <c r="F4944" t="s">
        <v>78</v>
      </c>
      <c r="G4944" t="s">
        <v>79</v>
      </c>
      <c r="H4944">
        <v>1477871.95</v>
      </c>
      <c r="I4944" t="s">
        <v>141</v>
      </c>
      <c r="J4944">
        <v>2014</v>
      </c>
      <c r="K4944">
        <v>58</v>
      </c>
      <c r="L4944">
        <v>66</v>
      </c>
      <c r="M4944">
        <v>87</v>
      </c>
      <c r="N4944" t="s">
        <v>142</v>
      </c>
      <c r="O4944" t="s">
        <v>282</v>
      </c>
      <c r="P4944" t="s">
        <v>168</v>
      </c>
      <c r="Q4944" t="s">
        <v>14</v>
      </c>
    </row>
    <row r="4945" spans="1:17" x14ac:dyDescent="0.25">
      <c r="A4945" s="1">
        <v>43089</v>
      </c>
      <c r="B4945" t="s">
        <v>12</v>
      </c>
      <c r="C4945" t="s">
        <v>13</v>
      </c>
      <c r="D4945" t="s">
        <v>20</v>
      </c>
      <c r="E4945" t="s">
        <v>21</v>
      </c>
      <c r="F4945" t="s">
        <v>78</v>
      </c>
      <c r="G4945" t="s">
        <v>79</v>
      </c>
      <c r="H4945">
        <v>1281481.92</v>
      </c>
      <c r="I4945" t="s">
        <v>141</v>
      </c>
      <c r="J4945">
        <v>2015</v>
      </c>
      <c r="K4945">
        <v>60</v>
      </c>
      <c r="L4945">
        <v>66</v>
      </c>
      <c r="M4945">
        <v>90</v>
      </c>
      <c r="N4945" t="s">
        <v>142</v>
      </c>
      <c r="O4945" t="s">
        <v>306</v>
      </c>
      <c r="P4945" t="s">
        <v>168</v>
      </c>
      <c r="Q4945" t="s">
        <v>14</v>
      </c>
    </row>
    <row r="4946" spans="1:17" x14ac:dyDescent="0.25">
      <c r="A4946" s="1">
        <v>43089</v>
      </c>
      <c r="B4946" t="s">
        <v>12</v>
      </c>
      <c r="C4946" t="s">
        <v>13</v>
      </c>
      <c r="D4946" t="s">
        <v>20</v>
      </c>
      <c r="E4946" t="s">
        <v>21</v>
      </c>
      <c r="F4946" t="s">
        <v>78</v>
      </c>
      <c r="G4946" t="s">
        <v>79</v>
      </c>
      <c r="H4946">
        <v>1811192.55</v>
      </c>
      <c r="I4946" t="s">
        <v>141</v>
      </c>
      <c r="J4946">
        <v>2008</v>
      </c>
      <c r="K4946">
        <v>48</v>
      </c>
      <c r="L4946">
        <v>53</v>
      </c>
      <c r="M4946">
        <v>90</v>
      </c>
      <c r="N4946" t="s">
        <v>142</v>
      </c>
      <c r="O4946" t="s">
        <v>310</v>
      </c>
      <c r="P4946" t="s">
        <v>168</v>
      </c>
      <c r="Q4946" t="s">
        <v>14</v>
      </c>
    </row>
    <row r="4947" spans="1:17" x14ac:dyDescent="0.25">
      <c r="A4947" s="1">
        <v>43089</v>
      </c>
      <c r="B4947" t="s">
        <v>12</v>
      </c>
      <c r="C4947" t="s">
        <v>13</v>
      </c>
      <c r="D4947" t="s">
        <v>20</v>
      </c>
      <c r="E4947" t="s">
        <v>21</v>
      </c>
      <c r="F4947" t="s">
        <v>78</v>
      </c>
      <c r="G4947" t="s">
        <v>79</v>
      </c>
      <c r="H4947">
        <v>1685437.84</v>
      </c>
      <c r="I4947" t="s">
        <v>141</v>
      </c>
      <c r="J4947">
        <v>2009</v>
      </c>
      <c r="K4947">
        <v>49</v>
      </c>
      <c r="L4947">
        <v>58</v>
      </c>
      <c r="M4947">
        <v>84</v>
      </c>
      <c r="N4947" t="s">
        <v>142</v>
      </c>
      <c r="O4947" t="s">
        <v>333</v>
      </c>
      <c r="P4947" t="s">
        <v>168</v>
      </c>
      <c r="Q4947" t="s">
        <v>14</v>
      </c>
    </row>
    <row r="4948" spans="1:17" x14ac:dyDescent="0.25">
      <c r="A4948" s="1">
        <v>43044</v>
      </c>
      <c r="B4948" t="s">
        <v>111</v>
      </c>
      <c r="C4948" t="s">
        <v>112</v>
      </c>
      <c r="D4948" t="s">
        <v>20</v>
      </c>
      <c r="E4948" t="s">
        <v>21</v>
      </c>
      <c r="F4948" t="s">
        <v>78</v>
      </c>
      <c r="G4948" t="s">
        <v>79</v>
      </c>
      <c r="I4948" t="s">
        <v>141</v>
      </c>
      <c r="J4948">
        <v>2013</v>
      </c>
      <c r="K4948">
        <v>28</v>
      </c>
      <c r="L4948">
        <v>83</v>
      </c>
      <c r="N4948" t="s">
        <v>19</v>
      </c>
      <c r="O4948" t="s">
        <v>19</v>
      </c>
      <c r="P4948" t="s">
        <v>344</v>
      </c>
      <c r="Q4948" t="s">
        <v>14</v>
      </c>
    </row>
    <row r="4949" spans="1:17" x14ac:dyDescent="0.25">
      <c r="A4949" s="1">
        <v>43044</v>
      </c>
      <c r="B4949" t="s">
        <v>111</v>
      </c>
      <c r="C4949" t="s">
        <v>112</v>
      </c>
      <c r="D4949" t="s">
        <v>20</v>
      </c>
      <c r="E4949" t="s">
        <v>21</v>
      </c>
      <c r="F4949" t="s">
        <v>78</v>
      </c>
      <c r="G4949" t="s">
        <v>79</v>
      </c>
      <c r="I4949" t="s">
        <v>141</v>
      </c>
      <c r="J4949">
        <v>2014</v>
      </c>
      <c r="K4949">
        <v>25</v>
      </c>
      <c r="L4949">
        <v>81</v>
      </c>
      <c r="N4949" t="s">
        <v>19</v>
      </c>
      <c r="O4949" t="s">
        <v>19</v>
      </c>
      <c r="P4949" t="s">
        <v>344</v>
      </c>
      <c r="Q4949" t="s">
        <v>14</v>
      </c>
    </row>
    <row r="4950" spans="1:17" x14ac:dyDescent="0.25">
      <c r="A4950" s="1">
        <v>43044</v>
      </c>
      <c r="B4950" t="s">
        <v>111</v>
      </c>
      <c r="C4950" t="s">
        <v>112</v>
      </c>
      <c r="D4950" t="s">
        <v>20</v>
      </c>
      <c r="E4950" t="s">
        <v>21</v>
      </c>
      <c r="F4950" t="s">
        <v>78</v>
      </c>
      <c r="G4950" t="s">
        <v>79</v>
      </c>
      <c r="I4950" t="s">
        <v>141</v>
      </c>
      <c r="J4950">
        <v>2015</v>
      </c>
      <c r="N4950" t="s">
        <v>19</v>
      </c>
      <c r="O4950" t="s">
        <v>19</v>
      </c>
      <c r="P4950" t="s">
        <v>19</v>
      </c>
      <c r="Q4950" t="s">
        <v>14</v>
      </c>
    </row>
    <row r="4951" spans="1:17" x14ac:dyDescent="0.25">
      <c r="A4951" s="1">
        <v>43089</v>
      </c>
      <c r="B4951" t="s">
        <v>12</v>
      </c>
      <c r="C4951" t="s">
        <v>13</v>
      </c>
      <c r="D4951" t="s">
        <v>20</v>
      </c>
      <c r="E4951" t="s">
        <v>21</v>
      </c>
      <c r="F4951" t="s">
        <v>78</v>
      </c>
      <c r="G4951" t="s">
        <v>79</v>
      </c>
      <c r="H4951">
        <v>1772363.11</v>
      </c>
      <c r="I4951" t="s">
        <v>141</v>
      </c>
      <c r="J4951">
        <v>2010</v>
      </c>
      <c r="K4951">
        <v>49</v>
      </c>
      <c r="L4951">
        <v>56</v>
      </c>
      <c r="M4951">
        <v>87</v>
      </c>
      <c r="N4951" t="s">
        <v>142</v>
      </c>
      <c r="O4951" t="s">
        <v>355</v>
      </c>
      <c r="P4951" t="s">
        <v>168</v>
      </c>
      <c r="Q4951" t="s">
        <v>14</v>
      </c>
    </row>
    <row r="4952" spans="1:17" x14ac:dyDescent="0.25">
      <c r="A4952" s="1">
        <v>43087</v>
      </c>
      <c r="B4952" t="s">
        <v>82</v>
      </c>
      <c r="C4952" t="s">
        <v>83</v>
      </c>
      <c r="D4952" t="s">
        <v>20</v>
      </c>
      <c r="E4952" t="s">
        <v>21</v>
      </c>
      <c r="F4952" t="s">
        <v>78</v>
      </c>
      <c r="G4952" t="s">
        <v>79</v>
      </c>
      <c r="H4952">
        <v>11500</v>
      </c>
      <c r="I4952" t="s">
        <v>141</v>
      </c>
      <c r="J4952">
        <v>2013</v>
      </c>
      <c r="K4952">
        <v>3</v>
      </c>
      <c r="L4952">
        <v>3</v>
      </c>
      <c r="M4952">
        <v>100</v>
      </c>
      <c r="N4952" t="s">
        <v>142</v>
      </c>
      <c r="O4952" t="s">
        <v>19</v>
      </c>
      <c r="P4952" t="s">
        <v>19</v>
      </c>
      <c r="Q4952" t="s">
        <v>14</v>
      </c>
    </row>
    <row r="4953" spans="1:17" x14ac:dyDescent="0.25">
      <c r="A4953" s="1">
        <v>43073</v>
      </c>
      <c r="B4953" t="s">
        <v>121</v>
      </c>
      <c r="C4953" t="s">
        <v>122</v>
      </c>
      <c r="D4953" t="s">
        <v>20</v>
      </c>
      <c r="E4953" t="s">
        <v>21</v>
      </c>
      <c r="F4953" t="s">
        <v>78</v>
      </c>
      <c r="G4953" t="s">
        <v>79</v>
      </c>
      <c r="H4953">
        <v>525899.22</v>
      </c>
      <c r="I4953" t="s">
        <v>141</v>
      </c>
      <c r="J4953">
        <v>2014</v>
      </c>
      <c r="K4953">
        <v>12</v>
      </c>
      <c r="L4953">
        <v>224</v>
      </c>
      <c r="M4953">
        <v>11</v>
      </c>
      <c r="N4953" t="s">
        <v>174</v>
      </c>
      <c r="O4953" t="s">
        <v>162</v>
      </c>
      <c r="P4953" t="s">
        <v>365</v>
      </c>
      <c r="Q4953" t="s">
        <v>14</v>
      </c>
    </row>
    <row r="4954" spans="1:17" x14ac:dyDescent="0.25">
      <c r="A4954" s="1">
        <v>43073</v>
      </c>
      <c r="B4954" t="s">
        <v>121</v>
      </c>
      <c r="C4954" t="s">
        <v>122</v>
      </c>
      <c r="D4954" t="s">
        <v>20</v>
      </c>
      <c r="E4954" t="s">
        <v>21</v>
      </c>
      <c r="F4954" t="s">
        <v>78</v>
      </c>
      <c r="G4954" t="s">
        <v>79</v>
      </c>
      <c r="H4954">
        <v>324276.95</v>
      </c>
      <c r="I4954" t="s">
        <v>141</v>
      </c>
      <c r="J4954">
        <v>2015</v>
      </c>
      <c r="K4954">
        <v>17</v>
      </c>
      <c r="L4954">
        <v>224</v>
      </c>
      <c r="M4954">
        <v>16</v>
      </c>
      <c r="N4954" t="s">
        <v>174</v>
      </c>
      <c r="O4954" t="s">
        <v>162</v>
      </c>
      <c r="P4954" t="s">
        <v>366</v>
      </c>
      <c r="Q4954" t="s">
        <v>14</v>
      </c>
    </row>
    <row r="4955" spans="1:17" x14ac:dyDescent="0.25">
      <c r="A4955" s="1">
        <v>43074</v>
      </c>
      <c r="B4955" t="s">
        <v>107</v>
      </c>
      <c r="C4955" t="s">
        <v>108</v>
      </c>
      <c r="D4955" t="s">
        <v>20</v>
      </c>
      <c r="E4955" t="s">
        <v>21</v>
      </c>
      <c r="F4955" t="s">
        <v>78</v>
      </c>
      <c r="G4955" t="s">
        <v>79</v>
      </c>
      <c r="H4955">
        <v>106604</v>
      </c>
      <c r="I4955" t="s">
        <v>141</v>
      </c>
      <c r="J4955">
        <v>2008</v>
      </c>
      <c r="K4955">
        <v>95</v>
      </c>
      <c r="L4955">
        <v>96</v>
      </c>
      <c r="M4955">
        <v>99</v>
      </c>
      <c r="N4955" t="s">
        <v>142</v>
      </c>
      <c r="O4955" t="s">
        <v>143</v>
      </c>
      <c r="P4955" t="s">
        <v>19</v>
      </c>
      <c r="Q4955" t="s">
        <v>14</v>
      </c>
    </row>
    <row r="4956" spans="1:17" x14ac:dyDescent="0.25">
      <c r="A4956" s="1">
        <v>43074</v>
      </c>
      <c r="B4956" t="s">
        <v>107</v>
      </c>
      <c r="C4956" t="s">
        <v>108</v>
      </c>
      <c r="D4956" t="s">
        <v>20</v>
      </c>
      <c r="E4956" t="s">
        <v>21</v>
      </c>
      <c r="F4956" t="s">
        <v>78</v>
      </c>
      <c r="G4956" t="s">
        <v>79</v>
      </c>
      <c r="H4956">
        <v>1499130</v>
      </c>
      <c r="I4956" t="s">
        <v>141</v>
      </c>
      <c r="J4956">
        <v>2009</v>
      </c>
      <c r="K4956">
        <v>82</v>
      </c>
      <c r="L4956">
        <v>91</v>
      </c>
      <c r="M4956">
        <v>90</v>
      </c>
      <c r="N4956" t="s">
        <v>142</v>
      </c>
      <c r="O4956" t="s">
        <v>143</v>
      </c>
      <c r="P4956" t="s">
        <v>19</v>
      </c>
      <c r="Q4956" t="s">
        <v>14</v>
      </c>
    </row>
    <row r="4957" spans="1:17" x14ac:dyDescent="0.25">
      <c r="A4957" s="1">
        <v>43074</v>
      </c>
      <c r="B4957" t="s">
        <v>107</v>
      </c>
      <c r="C4957" t="s">
        <v>108</v>
      </c>
      <c r="D4957" t="s">
        <v>20</v>
      </c>
      <c r="E4957" t="s">
        <v>21</v>
      </c>
      <c r="F4957" t="s">
        <v>78</v>
      </c>
      <c r="G4957" t="s">
        <v>79</v>
      </c>
      <c r="H4957">
        <v>2255964</v>
      </c>
      <c r="I4957" t="s">
        <v>141</v>
      </c>
      <c r="J4957">
        <v>2010</v>
      </c>
      <c r="K4957">
        <v>99</v>
      </c>
      <c r="L4957">
        <v>104</v>
      </c>
      <c r="M4957">
        <v>95</v>
      </c>
      <c r="N4957" t="s">
        <v>142</v>
      </c>
      <c r="O4957" t="s">
        <v>144</v>
      </c>
      <c r="P4957" t="s">
        <v>19</v>
      </c>
      <c r="Q4957" t="s">
        <v>14</v>
      </c>
    </row>
    <row r="4958" spans="1:17" x14ac:dyDescent="0.25">
      <c r="A4958" s="1">
        <v>43074</v>
      </c>
      <c r="B4958" t="s">
        <v>107</v>
      </c>
      <c r="C4958" t="s">
        <v>108</v>
      </c>
      <c r="D4958" t="s">
        <v>20</v>
      </c>
      <c r="E4958" t="s">
        <v>21</v>
      </c>
      <c r="F4958" t="s">
        <v>78</v>
      </c>
      <c r="G4958" t="s">
        <v>79</v>
      </c>
      <c r="H4958">
        <v>974533</v>
      </c>
      <c r="I4958" t="s">
        <v>141</v>
      </c>
      <c r="J4958">
        <v>2011</v>
      </c>
      <c r="K4958">
        <v>98</v>
      </c>
      <c r="L4958">
        <v>101</v>
      </c>
      <c r="M4958">
        <v>97</v>
      </c>
      <c r="N4958" t="s">
        <v>142</v>
      </c>
      <c r="O4958" t="s">
        <v>144</v>
      </c>
      <c r="P4958" t="s">
        <v>19</v>
      </c>
      <c r="Q4958" t="s">
        <v>14</v>
      </c>
    </row>
    <row r="4959" spans="1:17" x14ac:dyDescent="0.25">
      <c r="A4959" s="1">
        <v>43074</v>
      </c>
      <c r="B4959" t="s">
        <v>107</v>
      </c>
      <c r="C4959" t="s">
        <v>108</v>
      </c>
      <c r="D4959" t="s">
        <v>20</v>
      </c>
      <c r="E4959" t="s">
        <v>21</v>
      </c>
      <c r="F4959" t="s">
        <v>78</v>
      </c>
      <c r="G4959" t="s">
        <v>79</v>
      </c>
      <c r="H4959">
        <v>1724752</v>
      </c>
      <c r="I4959" t="s">
        <v>141</v>
      </c>
      <c r="J4959">
        <v>2012</v>
      </c>
      <c r="K4959">
        <v>93</v>
      </c>
      <c r="L4959">
        <v>101</v>
      </c>
      <c r="M4959">
        <v>93</v>
      </c>
      <c r="N4959" t="s">
        <v>142</v>
      </c>
      <c r="O4959" t="s">
        <v>144</v>
      </c>
      <c r="P4959" t="s">
        <v>19</v>
      </c>
      <c r="Q4959" t="s">
        <v>14</v>
      </c>
    </row>
    <row r="4960" spans="1:17" x14ac:dyDescent="0.25">
      <c r="A4960" s="1">
        <v>43074</v>
      </c>
      <c r="B4960" t="s">
        <v>107</v>
      </c>
      <c r="C4960" t="s">
        <v>108</v>
      </c>
      <c r="D4960" t="s">
        <v>20</v>
      </c>
      <c r="E4960" t="s">
        <v>21</v>
      </c>
      <c r="F4960" t="s">
        <v>78</v>
      </c>
      <c r="G4960" t="s">
        <v>79</v>
      </c>
      <c r="H4960">
        <v>2214123</v>
      </c>
      <c r="I4960" t="s">
        <v>141</v>
      </c>
      <c r="J4960">
        <v>2013</v>
      </c>
      <c r="K4960">
        <v>85</v>
      </c>
      <c r="L4960">
        <v>116</v>
      </c>
      <c r="M4960">
        <v>73</v>
      </c>
      <c r="N4960" t="s">
        <v>142</v>
      </c>
      <c r="O4960" t="s">
        <v>144</v>
      </c>
      <c r="P4960" t="s">
        <v>19</v>
      </c>
      <c r="Q4960" t="s">
        <v>14</v>
      </c>
    </row>
    <row r="4961" spans="1:17" x14ac:dyDescent="0.25">
      <c r="A4961" s="1">
        <v>43074</v>
      </c>
      <c r="B4961" t="s">
        <v>107</v>
      </c>
      <c r="C4961" t="s">
        <v>108</v>
      </c>
      <c r="D4961" t="s">
        <v>20</v>
      </c>
      <c r="E4961" t="s">
        <v>21</v>
      </c>
      <c r="F4961" t="s">
        <v>78</v>
      </c>
      <c r="G4961" t="s">
        <v>79</v>
      </c>
      <c r="H4961">
        <v>2674549</v>
      </c>
      <c r="I4961" t="s">
        <v>141</v>
      </c>
      <c r="J4961">
        <v>2014</v>
      </c>
      <c r="K4961">
        <v>75</v>
      </c>
      <c r="L4961">
        <v>106</v>
      </c>
      <c r="M4961">
        <v>71</v>
      </c>
      <c r="N4961" t="s">
        <v>142</v>
      </c>
      <c r="O4961" t="s">
        <v>143</v>
      </c>
      <c r="P4961" t="s">
        <v>19</v>
      </c>
      <c r="Q4961" t="s">
        <v>14</v>
      </c>
    </row>
    <row r="4962" spans="1:17" x14ac:dyDescent="0.25">
      <c r="A4962" s="1">
        <v>43074</v>
      </c>
      <c r="B4962" t="s">
        <v>107</v>
      </c>
      <c r="C4962" t="s">
        <v>108</v>
      </c>
      <c r="D4962" t="s">
        <v>20</v>
      </c>
      <c r="E4962" t="s">
        <v>21</v>
      </c>
      <c r="F4962" t="s">
        <v>78</v>
      </c>
      <c r="G4962" t="s">
        <v>79</v>
      </c>
      <c r="H4962">
        <v>3633535</v>
      </c>
      <c r="I4962" t="s">
        <v>141</v>
      </c>
      <c r="J4962">
        <v>2015</v>
      </c>
      <c r="K4962">
        <v>74</v>
      </c>
      <c r="L4962">
        <v>114</v>
      </c>
      <c r="M4962">
        <v>65</v>
      </c>
      <c r="N4962" t="s">
        <v>142</v>
      </c>
      <c r="O4962" t="s">
        <v>143</v>
      </c>
      <c r="P4962" t="s">
        <v>19</v>
      </c>
      <c r="Q4962" t="s">
        <v>14</v>
      </c>
    </row>
    <row r="4963" spans="1:17" x14ac:dyDescent="0.25">
      <c r="A4963" s="1">
        <v>43087</v>
      </c>
      <c r="B4963" t="s">
        <v>82</v>
      </c>
      <c r="C4963" t="s">
        <v>83</v>
      </c>
      <c r="D4963" t="s">
        <v>20</v>
      </c>
      <c r="E4963" t="s">
        <v>21</v>
      </c>
      <c r="F4963" t="s">
        <v>78</v>
      </c>
      <c r="G4963" t="s">
        <v>79</v>
      </c>
      <c r="H4963">
        <v>36400</v>
      </c>
      <c r="I4963" t="s">
        <v>141</v>
      </c>
      <c r="J4963">
        <v>2014</v>
      </c>
      <c r="K4963">
        <v>3</v>
      </c>
      <c r="L4963">
        <v>3</v>
      </c>
      <c r="M4963">
        <v>100</v>
      </c>
      <c r="N4963" t="s">
        <v>142</v>
      </c>
      <c r="O4963" t="s">
        <v>19</v>
      </c>
      <c r="P4963" t="s">
        <v>19</v>
      </c>
      <c r="Q4963" t="s">
        <v>14</v>
      </c>
    </row>
    <row r="4964" spans="1:17" x14ac:dyDescent="0.25">
      <c r="A4964" s="1">
        <v>43087</v>
      </c>
      <c r="B4964" t="s">
        <v>82</v>
      </c>
      <c r="C4964" t="s">
        <v>83</v>
      </c>
      <c r="D4964" t="s">
        <v>20</v>
      </c>
      <c r="E4964" t="s">
        <v>21</v>
      </c>
      <c r="F4964" t="s">
        <v>78</v>
      </c>
      <c r="G4964" t="s">
        <v>79</v>
      </c>
      <c r="H4964">
        <v>11526</v>
      </c>
      <c r="I4964" t="s">
        <v>141</v>
      </c>
      <c r="J4964">
        <v>2015</v>
      </c>
      <c r="K4964">
        <v>2</v>
      </c>
      <c r="L4964">
        <v>2</v>
      </c>
      <c r="M4964">
        <v>100</v>
      </c>
      <c r="N4964" t="s">
        <v>142</v>
      </c>
      <c r="O4964" t="s">
        <v>19</v>
      </c>
      <c r="P4964" t="s">
        <v>19</v>
      </c>
      <c r="Q4964" t="s">
        <v>14</v>
      </c>
    </row>
    <row r="4965" spans="1:17" x14ac:dyDescent="0.25">
      <c r="A4965" s="1">
        <v>43089</v>
      </c>
      <c r="B4965" t="s">
        <v>12</v>
      </c>
      <c r="C4965" t="s">
        <v>13</v>
      </c>
      <c r="D4965" t="s">
        <v>20</v>
      </c>
      <c r="E4965" t="s">
        <v>21</v>
      </c>
      <c r="F4965" t="s">
        <v>78</v>
      </c>
      <c r="G4965" t="s">
        <v>79</v>
      </c>
      <c r="H4965">
        <v>1293169.24</v>
      </c>
      <c r="I4965" t="s">
        <v>141</v>
      </c>
      <c r="J4965">
        <v>2011</v>
      </c>
      <c r="K4965">
        <v>51</v>
      </c>
      <c r="L4965">
        <v>56</v>
      </c>
      <c r="M4965">
        <v>91</v>
      </c>
      <c r="N4965" t="s">
        <v>142</v>
      </c>
      <c r="O4965" t="s">
        <v>378</v>
      </c>
      <c r="P4965" t="s">
        <v>168</v>
      </c>
      <c r="Q4965" t="s">
        <v>14</v>
      </c>
    </row>
    <row r="4966" spans="1:17" x14ac:dyDescent="0.25">
      <c r="A4966" s="1">
        <v>43089</v>
      </c>
      <c r="B4966" t="s">
        <v>12</v>
      </c>
      <c r="C4966" t="s">
        <v>13</v>
      </c>
      <c r="D4966" t="s">
        <v>20</v>
      </c>
      <c r="E4966" t="s">
        <v>21</v>
      </c>
      <c r="F4966" t="s">
        <v>78</v>
      </c>
      <c r="G4966" t="s">
        <v>79</v>
      </c>
      <c r="H4966">
        <v>1235788.24</v>
      </c>
      <c r="I4966" t="s">
        <v>141</v>
      </c>
      <c r="J4966">
        <v>2012</v>
      </c>
      <c r="K4966">
        <v>53</v>
      </c>
      <c r="L4966">
        <v>59</v>
      </c>
      <c r="M4966">
        <v>89</v>
      </c>
      <c r="N4966" t="s">
        <v>142</v>
      </c>
      <c r="O4966" t="s">
        <v>416</v>
      </c>
      <c r="P4966" t="s">
        <v>168</v>
      </c>
      <c r="Q4966" t="s">
        <v>14</v>
      </c>
    </row>
    <row r="4967" spans="1:17" x14ac:dyDescent="0.25">
      <c r="A4967" s="1">
        <v>43039</v>
      </c>
      <c r="B4967" t="s">
        <v>97</v>
      </c>
      <c r="C4967" t="s">
        <v>98</v>
      </c>
      <c r="D4967" t="s">
        <v>20</v>
      </c>
      <c r="E4967" t="s">
        <v>21</v>
      </c>
      <c r="F4967" t="s">
        <v>17</v>
      </c>
      <c r="G4967" t="s">
        <v>18</v>
      </c>
      <c r="I4967" t="s">
        <v>141</v>
      </c>
      <c r="J4967">
        <v>2008</v>
      </c>
      <c r="N4967" t="s">
        <v>19</v>
      </c>
      <c r="O4967" t="s">
        <v>19</v>
      </c>
      <c r="P4967" t="s">
        <v>19</v>
      </c>
      <c r="Q4967" t="s">
        <v>14</v>
      </c>
    </row>
    <row r="4968" spans="1:17" x14ac:dyDescent="0.25">
      <c r="A4968" s="1">
        <v>43039</v>
      </c>
      <c r="B4968" t="s">
        <v>97</v>
      </c>
      <c r="C4968" t="s">
        <v>98</v>
      </c>
      <c r="D4968" t="s">
        <v>20</v>
      </c>
      <c r="E4968" t="s">
        <v>21</v>
      </c>
      <c r="F4968" t="s">
        <v>17</v>
      </c>
      <c r="G4968" t="s">
        <v>18</v>
      </c>
      <c r="I4968" t="s">
        <v>141</v>
      </c>
      <c r="J4968">
        <v>2009</v>
      </c>
      <c r="N4968" t="s">
        <v>19</v>
      </c>
      <c r="O4968" t="s">
        <v>19</v>
      </c>
      <c r="P4968" t="s">
        <v>19</v>
      </c>
      <c r="Q4968" t="s">
        <v>14</v>
      </c>
    </row>
    <row r="4969" spans="1:17" x14ac:dyDescent="0.25">
      <c r="A4969" s="1">
        <v>43039</v>
      </c>
      <c r="B4969" t="s">
        <v>97</v>
      </c>
      <c r="C4969" t="s">
        <v>98</v>
      </c>
      <c r="D4969" t="s">
        <v>20</v>
      </c>
      <c r="E4969" t="s">
        <v>21</v>
      </c>
      <c r="F4969" t="s">
        <v>17</v>
      </c>
      <c r="G4969" t="s">
        <v>18</v>
      </c>
      <c r="I4969" t="s">
        <v>141</v>
      </c>
      <c r="J4969">
        <v>2010</v>
      </c>
      <c r="N4969" t="s">
        <v>19</v>
      </c>
      <c r="O4969" t="s">
        <v>19</v>
      </c>
      <c r="P4969" t="s">
        <v>19</v>
      </c>
      <c r="Q4969" t="s">
        <v>14</v>
      </c>
    </row>
    <row r="4970" spans="1:17" x14ac:dyDescent="0.25">
      <c r="A4970" s="1">
        <v>43040</v>
      </c>
      <c r="B4970" t="s">
        <v>105</v>
      </c>
      <c r="C4970" t="s">
        <v>106</v>
      </c>
      <c r="D4970" t="s">
        <v>20</v>
      </c>
      <c r="E4970" t="s">
        <v>21</v>
      </c>
      <c r="F4970" t="s">
        <v>17</v>
      </c>
      <c r="G4970" t="s">
        <v>18</v>
      </c>
      <c r="H4970">
        <v>0</v>
      </c>
      <c r="I4970" t="s">
        <v>141</v>
      </c>
      <c r="J4970">
        <v>2008</v>
      </c>
      <c r="K4970">
        <v>20</v>
      </c>
      <c r="L4970">
        <v>37</v>
      </c>
      <c r="M4970">
        <v>54</v>
      </c>
      <c r="N4970" t="s">
        <v>142</v>
      </c>
      <c r="O4970" t="s">
        <v>143</v>
      </c>
      <c r="P4970" t="s">
        <v>19</v>
      </c>
      <c r="Q4970" t="s">
        <v>14</v>
      </c>
    </row>
    <row r="4971" spans="1:17" x14ac:dyDescent="0.25">
      <c r="A4971" s="1">
        <v>43131</v>
      </c>
      <c r="B4971" t="s">
        <v>93</v>
      </c>
      <c r="C4971" t="s">
        <v>94</v>
      </c>
      <c r="D4971" t="s">
        <v>20</v>
      </c>
      <c r="E4971" t="s">
        <v>21</v>
      </c>
      <c r="F4971" t="s">
        <v>17</v>
      </c>
      <c r="G4971" t="s">
        <v>18</v>
      </c>
      <c r="H4971">
        <v>228983</v>
      </c>
      <c r="I4971" t="s">
        <v>141</v>
      </c>
      <c r="J4971">
        <v>2008</v>
      </c>
      <c r="K4971">
        <v>327</v>
      </c>
      <c r="L4971">
        <v>327</v>
      </c>
      <c r="M4971">
        <v>70</v>
      </c>
      <c r="N4971" t="s">
        <v>142</v>
      </c>
      <c r="O4971" t="s">
        <v>145</v>
      </c>
      <c r="P4971" t="s">
        <v>19</v>
      </c>
      <c r="Q4971" t="s">
        <v>14</v>
      </c>
    </row>
    <row r="4972" spans="1:17" x14ac:dyDescent="0.25">
      <c r="A4972" s="1">
        <v>43039</v>
      </c>
      <c r="B4972" t="s">
        <v>97</v>
      </c>
      <c r="C4972" t="s">
        <v>98</v>
      </c>
      <c r="D4972" t="s">
        <v>20</v>
      </c>
      <c r="E4972" t="s">
        <v>21</v>
      </c>
      <c r="F4972" t="s">
        <v>17</v>
      </c>
      <c r="G4972" t="s">
        <v>18</v>
      </c>
      <c r="I4972" t="s">
        <v>141</v>
      </c>
      <c r="J4972">
        <v>2011</v>
      </c>
      <c r="K4972">
        <v>137</v>
      </c>
      <c r="L4972">
        <v>152</v>
      </c>
      <c r="M4972">
        <v>90</v>
      </c>
      <c r="N4972" t="s">
        <v>142</v>
      </c>
      <c r="O4972" t="s">
        <v>19</v>
      </c>
      <c r="P4972" t="s">
        <v>19</v>
      </c>
      <c r="Q4972" t="s">
        <v>14</v>
      </c>
    </row>
    <row r="4973" spans="1:17" x14ac:dyDescent="0.25">
      <c r="A4973" s="1">
        <v>43039</v>
      </c>
      <c r="B4973" t="s">
        <v>97</v>
      </c>
      <c r="C4973" t="s">
        <v>98</v>
      </c>
      <c r="D4973" t="s">
        <v>20</v>
      </c>
      <c r="E4973" t="s">
        <v>21</v>
      </c>
      <c r="F4973" t="s">
        <v>17</v>
      </c>
      <c r="G4973" t="s">
        <v>18</v>
      </c>
      <c r="H4973">
        <v>600000</v>
      </c>
      <c r="I4973" t="s">
        <v>141</v>
      </c>
      <c r="J4973">
        <v>2012</v>
      </c>
      <c r="K4973">
        <v>134</v>
      </c>
      <c r="L4973">
        <v>147</v>
      </c>
      <c r="M4973">
        <v>91</v>
      </c>
      <c r="N4973" t="s">
        <v>142</v>
      </c>
      <c r="O4973" t="s">
        <v>19</v>
      </c>
      <c r="P4973" t="s">
        <v>19</v>
      </c>
      <c r="Q4973" t="s">
        <v>14</v>
      </c>
    </row>
    <row r="4974" spans="1:17" x14ac:dyDescent="0.25">
      <c r="A4974" s="1">
        <v>43039</v>
      </c>
      <c r="B4974" t="s">
        <v>97</v>
      </c>
      <c r="C4974" t="s">
        <v>98</v>
      </c>
      <c r="D4974" t="s">
        <v>20</v>
      </c>
      <c r="E4974" t="s">
        <v>21</v>
      </c>
      <c r="F4974" t="s">
        <v>17</v>
      </c>
      <c r="G4974" t="s">
        <v>18</v>
      </c>
      <c r="H4974">
        <v>0</v>
      </c>
      <c r="I4974" t="s">
        <v>141</v>
      </c>
      <c r="J4974">
        <v>2013</v>
      </c>
      <c r="K4974">
        <v>135</v>
      </c>
      <c r="L4974">
        <v>144</v>
      </c>
      <c r="M4974">
        <v>94</v>
      </c>
      <c r="N4974" t="s">
        <v>142</v>
      </c>
      <c r="O4974" t="s">
        <v>19</v>
      </c>
      <c r="P4974" t="s">
        <v>19</v>
      </c>
      <c r="Q4974" t="s">
        <v>14</v>
      </c>
    </row>
    <row r="4975" spans="1:17" x14ac:dyDescent="0.25">
      <c r="A4975" s="1">
        <v>43040</v>
      </c>
      <c r="B4975" t="s">
        <v>90</v>
      </c>
      <c r="C4975" t="s">
        <v>91</v>
      </c>
      <c r="D4975" t="s">
        <v>20</v>
      </c>
      <c r="E4975" t="s">
        <v>21</v>
      </c>
      <c r="F4975" t="s">
        <v>17</v>
      </c>
      <c r="G4975" t="s">
        <v>18</v>
      </c>
      <c r="I4975" t="s">
        <v>141</v>
      </c>
      <c r="J4975">
        <v>2012</v>
      </c>
      <c r="K4975">
        <v>61</v>
      </c>
      <c r="L4975">
        <v>61</v>
      </c>
      <c r="M4975">
        <v>100</v>
      </c>
      <c r="N4975" t="s">
        <v>142</v>
      </c>
      <c r="O4975" t="s">
        <v>150</v>
      </c>
      <c r="P4975" t="s">
        <v>19</v>
      </c>
      <c r="Q4975" t="s">
        <v>14</v>
      </c>
    </row>
    <row r="4976" spans="1:17" x14ac:dyDescent="0.25">
      <c r="A4976" s="1">
        <v>43040</v>
      </c>
      <c r="B4976" t="s">
        <v>105</v>
      </c>
      <c r="C4976" t="s">
        <v>106</v>
      </c>
      <c r="D4976" t="s">
        <v>20</v>
      </c>
      <c r="E4976" t="s">
        <v>21</v>
      </c>
      <c r="F4976" t="s">
        <v>17</v>
      </c>
      <c r="G4976" t="s">
        <v>18</v>
      </c>
      <c r="H4976">
        <v>0</v>
      </c>
      <c r="I4976" t="s">
        <v>141</v>
      </c>
      <c r="J4976">
        <v>2009</v>
      </c>
      <c r="K4976">
        <v>33</v>
      </c>
      <c r="L4976">
        <v>34</v>
      </c>
      <c r="M4976">
        <v>97</v>
      </c>
      <c r="N4976" t="s">
        <v>142</v>
      </c>
      <c r="O4976" t="s">
        <v>143</v>
      </c>
      <c r="P4976" t="s">
        <v>19</v>
      </c>
      <c r="Q4976" t="s">
        <v>14</v>
      </c>
    </row>
    <row r="4977" spans="1:17" x14ac:dyDescent="0.25">
      <c r="A4977" s="1">
        <v>43040</v>
      </c>
      <c r="B4977" t="s">
        <v>105</v>
      </c>
      <c r="C4977" t="s">
        <v>106</v>
      </c>
      <c r="D4977" t="s">
        <v>20</v>
      </c>
      <c r="E4977" t="s">
        <v>21</v>
      </c>
      <c r="F4977" t="s">
        <v>17</v>
      </c>
      <c r="G4977" t="s">
        <v>18</v>
      </c>
      <c r="H4977">
        <v>0</v>
      </c>
      <c r="I4977" t="s">
        <v>141</v>
      </c>
      <c r="J4977">
        <v>2010</v>
      </c>
      <c r="K4977">
        <v>32</v>
      </c>
      <c r="L4977">
        <v>34</v>
      </c>
      <c r="M4977">
        <v>94</v>
      </c>
      <c r="N4977" t="s">
        <v>142</v>
      </c>
      <c r="O4977" t="s">
        <v>143</v>
      </c>
      <c r="P4977" t="s">
        <v>19</v>
      </c>
      <c r="Q4977" t="s">
        <v>14</v>
      </c>
    </row>
    <row r="4978" spans="1:17" x14ac:dyDescent="0.25">
      <c r="A4978" s="1">
        <v>43080</v>
      </c>
      <c r="B4978" t="s">
        <v>40</v>
      </c>
      <c r="C4978" t="s">
        <v>92</v>
      </c>
      <c r="D4978" t="s">
        <v>20</v>
      </c>
      <c r="E4978" t="s">
        <v>21</v>
      </c>
      <c r="F4978" t="s">
        <v>17</v>
      </c>
      <c r="G4978" t="s">
        <v>18</v>
      </c>
      <c r="I4978" t="s">
        <v>141</v>
      </c>
      <c r="J4978">
        <v>2008</v>
      </c>
      <c r="K4978">
        <v>143</v>
      </c>
      <c r="L4978">
        <v>143</v>
      </c>
      <c r="M4978">
        <v>100</v>
      </c>
      <c r="N4978" t="s">
        <v>142</v>
      </c>
      <c r="O4978" t="s">
        <v>143</v>
      </c>
      <c r="P4978" t="s">
        <v>19</v>
      </c>
      <c r="Q4978" t="s">
        <v>14</v>
      </c>
    </row>
    <row r="4979" spans="1:17" x14ac:dyDescent="0.25">
      <c r="A4979" s="1">
        <v>41921</v>
      </c>
      <c r="B4979" t="s">
        <v>103</v>
      </c>
      <c r="C4979" t="s">
        <v>104</v>
      </c>
      <c r="D4979" t="s">
        <v>20</v>
      </c>
      <c r="E4979" t="s">
        <v>21</v>
      </c>
      <c r="F4979" t="s">
        <v>17</v>
      </c>
      <c r="G4979" t="s">
        <v>18</v>
      </c>
      <c r="I4979" t="s">
        <v>141</v>
      </c>
      <c r="J4979">
        <v>2008</v>
      </c>
      <c r="K4979">
        <v>80</v>
      </c>
      <c r="L4979">
        <v>376</v>
      </c>
      <c r="M4979">
        <v>21</v>
      </c>
      <c r="N4979" t="s">
        <v>148</v>
      </c>
      <c r="O4979" t="s">
        <v>19</v>
      </c>
      <c r="P4979" t="s">
        <v>19</v>
      </c>
      <c r="Q4979" t="s">
        <v>14</v>
      </c>
    </row>
    <row r="4980" spans="1:17" x14ac:dyDescent="0.25">
      <c r="A4980" s="1">
        <v>41912</v>
      </c>
      <c r="B4980" t="s">
        <v>84</v>
      </c>
      <c r="C4980" t="s">
        <v>85</v>
      </c>
      <c r="D4980" t="s">
        <v>20</v>
      </c>
      <c r="E4980" t="s">
        <v>21</v>
      </c>
      <c r="F4980" t="s">
        <v>17</v>
      </c>
      <c r="G4980" t="s">
        <v>18</v>
      </c>
      <c r="I4980" t="s">
        <v>141</v>
      </c>
      <c r="J4980">
        <v>2008</v>
      </c>
      <c r="K4980">
        <v>40</v>
      </c>
      <c r="L4980">
        <v>63</v>
      </c>
      <c r="M4980">
        <v>64</v>
      </c>
      <c r="N4980" t="s">
        <v>148</v>
      </c>
      <c r="O4980" t="s">
        <v>144</v>
      </c>
      <c r="P4980" t="s">
        <v>152</v>
      </c>
      <c r="Q4980" t="s">
        <v>14</v>
      </c>
    </row>
    <row r="4981" spans="1:17" x14ac:dyDescent="0.25">
      <c r="A4981" s="1">
        <v>41889</v>
      </c>
      <c r="B4981" t="s">
        <v>86</v>
      </c>
      <c r="C4981" t="s">
        <v>87</v>
      </c>
      <c r="D4981" t="s">
        <v>20</v>
      </c>
      <c r="E4981" t="s">
        <v>21</v>
      </c>
      <c r="F4981" t="s">
        <v>17</v>
      </c>
      <c r="G4981" t="s">
        <v>18</v>
      </c>
      <c r="H4981">
        <v>0</v>
      </c>
      <c r="I4981" t="s">
        <v>141</v>
      </c>
      <c r="J4981">
        <v>2008</v>
      </c>
      <c r="K4981">
        <v>117</v>
      </c>
      <c r="L4981">
        <v>117</v>
      </c>
      <c r="M4981">
        <v>100</v>
      </c>
      <c r="N4981" t="s">
        <v>142</v>
      </c>
      <c r="O4981" t="s">
        <v>147</v>
      </c>
      <c r="P4981" t="s">
        <v>19</v>
      </c>
      <c r="Q4981" t="s">
        <v>14</v>
      </c>
    </row>
    <row r="4982" spans="1:17" x14ac:dyDescent="0.25">
      <c r="A4982" s="1">
        <v>41889</v>
      </c>
      <c r="B4982" t="s">
        <v>86</v>
      </c>
      <c r="C4982" t="s">
        <v>87</v>
      </c>
      <c r="D4982" t="s">
        <v>20</v>
      </c>
      <c r="E4982" t="s">
        <v>21</v>
      </c>
      <c r="F4982" t="s">
        <v>17</v>
      </c>
      <c r="G4982" t="s">
        <v>18</v>
      </c>
      <c r="H4982">
        <v>0</v>
      </c>
      <c r="I4982" t="s">
        <v>141</v>
      </c>
      <c r="J4982">
        <v>2009</v>
      </c>
      <c r="K4982">
        <v>123</v>
      </c>
      <c r="L4982">
        <v>123</v>
      </c>
      <c r="M4982">
        <v>100</v>
      </c>
      <c r="N4982" t="s">
        <v>142</v>
      </c>
      <c r="O4982" t="s">
        <v>147</v>
      </c>
      <c r="P4982" t="s">
        <v>19</v>
      </c>
      <c r="Q4982" t="s">
        <v>14</v>
      </c>
    </row>
    <row r="4983" spans="1:17" x14ac:dyDescent="0.25">
      <c r="A4983" s="1">
        <v>41889</v>
      </c>
      <c r="B4983" t="s">
        <v>86</v>
      </c>
      <c r="C4983" t="s">
        <v>87</v>
      </c>
      <c r="D4983" t="s">
        <v>20</v>
      </c>
      <c r="E4983" t="s">
        <v>21</v>
      </c>
      <c r="F4983" t="s">
        <v>17</v>
      </c>
      <c r="G4983" t="s">
        <v>18</v>
      </c>
      <c r="H4983">
        <v>0</v>
      </c>
      <c r="I4983" t="s">
        <v>141</v>
      </c>
      <c r="J4983">
        <v>2010</v>
      </c>
      <c r="K4983">
        <v>115</v>
      </c>
      <c r="L4983">
        <v>115</v>
      </c>
      <c r="M4983">
        <v>100</v>
      </c>
      <c r="N4983" t="s">
        <v>142</v>
      </c>
      <c r="O4983" t="s">
        <v>147</v>
      </c>
      <c r="P4983" t="s">
        <v>19</v>
      </c>
      <c r="Q4983" t="s">
        <v>14</v>
      </c>
    </row>
    <row r="4984" spans="1:17" x14ac:dyDescent="0.25">
      <c r="A4984" s="1">
        <v>41889</v>
      </c>
      <c r="B4984" t="s">
        <v>86</v>
      </c>
      <c r="C4984" t="s">
        <v>87</v>
      </c>
      <c r="D4984" t="s">
        <v>20</v>
      </c>
      <c r="E4984" t="s">
        <v>21</v>
      </c>
      <c r="F4984" t="s">
        <v>17</v>
      </c>
      <c r="G4984" t="s">
        <v>18</v>
      </c>
      <c r="H4984">
        <v>0</v>
      </c>
      <c r="I4984" t="s">
        <v>141</v>
      </c>
      <c r="J4984">
        <v>2011</v>
      </c>
      <c r="K4984">
        <v>107</v>
      </c>
      <c r="L4984">
        <v>107</v>
      </c>
      <c r="M4984">
        <v>100</v>
      </c>
      <c r="N4984" t="s">
        <v>142</v>
      </c>
      <c r="O4984" t="s">
        <v>147</v>
      </c>
      <c r="P4984" t="s">
        <v>19</v>
      </c>
      <c r="Q4984" t="s">
        <v>14</v>
      </c>
    </row>
    <row r="4985" spans="1:17" x14ac:dyDescent="0.25">
      <c r="A4985" s="1">
        <v>41889</v>
      </c>
      <c r="B4985" t="s">
        <v>86</v>
      </c>
      <c r="C4985" t="s">
        <v>87</v>
      </c>
      <c r="D4985" t="s">
        <v>20</v>
      </c>
      <c r="E4985" t="s">
        <v>21</v>
      </c>
      <c r="F4985" t="s">
        <v>17</v>
      </c>
      <c r="G4985" t="s">
        <v>18</v>
      </c>
      <c r="H4985">
        <v>0</v>
      </c>
      <c r="I4985" t="s">
        <v>141</v>
      </c>
      <c r="J4985">
        <v>2012</v>
      </c>
      <c r="K4985">
        <v>106</v>
      </c>
      <c r="L4985">
        <v>106</v>
      </c>
      <c r="M4985">
        <v>100</v>
      </c>
      <c r="N4985" t="s">
        <v>142</v>
      </c>
      <c r="O4985" t="s">
        <v>147</v>
      </c>
      <c r="P4985" t="s">
        <v>19</v>
      </c>
      <c r="Q4985" t="s">
        <v>14</v>
      </c>
    </row>
    <row r="4986" spans="1:17" x14ac:dyDescent="0.25">
      <c r="A4986" s="1">
        <v>43040</v>
      </c>
      <c r="B4986" t="s">
        <v>105</v>
      </c>
      <c r="C4986" t="s">
        <v>106</v>
      </c>
      <c r="D4986" t="s">
        <v>20</v>
      </c>
      <c r="E4986" t="s">
        <v>21</v>
      </c>
      <c r="F4986" t="s">
        <v>17</v>
      </c>
      <c r="G4986" t="s">
        <v>18</v>
      </c>
      <c r="H4986">
        <v>0</v>
      </c>
      <c r="I4986" t="s">
        <v>141</v>
      </c>
      <c r="J4986">
        <v>2011</v>
      </c>
      <c r="K4986">
        <v>32</v>
      </c>
      <c r="L4986">
        <v>33</v>
      </c>
      <c r="M4986">
        <v>97</v>
      </c>
      <c r="N4986" t="s">
        <v>142</v>
      </c>
      <c r="O4986" t="s">
        <v>143</v>
      </c>
      <c r="P4986" t="s">
        <v>19</v>
      </c>
      <c r="Q4986" t="s">
        <v>14</v>
      </c>
    </row>
    <row r="4987" spans="1:17" x14ac:dyDescent="0.25">
      <c r="A4987" s="1">
        <v>43040</v>
      </c>
      <c r="B4987" t="s">
        <v>105</v>
      </c>
      <c r="C4987" t="s">
        <v>106</v>
      </c>
      <c r="D4987" t="s">
        <v>20</v>
      </c>
      <c r="E4987" t="s">
        <v>21</v>
      </c>
      <c r="F4987" t="s">
        <v>17</v>
      </c>
      <c r="G4987" t="s">
        <v>18</v>
      </c>
      <c r="H4987">
        <v>0</v>
      </c>
      <c r="I4987" t="s">
        <v>141</v>
      </c>
      <c r="J4987">
        <v>2012</v>
      </c>
      <c r="K4987">
        <v>31</v>
      </c>
      <c r="L4987">
        <v>33</v>
      </c>
      <c r="M4987">
        <v>94</v>
      </c>
      <c r="N4987" t="s">
        <v>142</v>
      </c>
      <c r="O4987" t="s">
        <v>143</v>
      </c>
      <c r="P4987" t="s">
        <v>158</v>
      </c>
      <c r="Q4987" t="s">
        <v>14</v>
      </c>
    </row>
    <row r="4988" spans="1:17" x14ac:dyDescent="0.25">
      <c r="A4988" s="1">
        <v>43080</v>
      </c>
      <c r="B4988" t="s">
        <v>40</v>
      </c>
      <c r="C4988" t="s">
        <v>92</v>
      </c>
      <c r="D4988" t="s">
        <v>20</v>
      </c>
      <c r="E4988" t="s">
        <v>21</v>
      </c>
      <c r="F4988" t="s">
        <v>17</v>
      </c>
      <c r="G4988" t="s">
        <v>18</v>
      </c>
      <c r="I4988" t="s">
        <v>141</v>
      </c>
      <c r="J4988">
        <v>2009</v>
      </c>
      <c r="K4988">
        <v>137</v>
      </c>
      <c r="L4988">
        <v>137</v>
      </c>
      <c r="M4988">
        <v>100</v>
      </c>
      <c r="N4988" t="s">
        <v>142</v>
      </c>
      <c r="O4988" t="s">
        <v>143</v>
      </c>
      <c r="P4988" t="s">
        <v>19</v>
      </c>
      <c r="Q4988" t="s">
        <v>14</v>
      </c>
    </row>
    <row r="4989" spans="1:17" x14ac:dyDescent="0.25">
      <c r="A4989" s="1">
        <v>43080</v>
      </c>
      <c r="B4989" t="s">
        <v>40</v>
      </c>
      <c r="C4989" t="s">
        <v>92</v>
      </c>
      <c r="D4989" t="s">
        <v>20</v>
      </c>
      <c r="E4989" t="s">
        <v>21</v>
      </c>
      <c r="F4989" t="s">
        <v>17</v>
      </c>
      <c r="G4989" t="s">
        <v>18</v>
      </c>
      <c r="I4989" t="s">
        <v>141</v>
      </c>
      <c r="J4989">
        <v>2010</v>
      </c>
      <c r="K4989">
        <v>143</v>
      </c>
      <c r="L4989">
        <v>143</v>
      </c>
      <c r="M4989">
        <v>100</v>
      </c>
      <c r="N4989" t="s">
        <v>142</v>
      </c>
      <c r="O4989" t="s">
        <v>143</v>
      </c>
      <c r="P4989" t="s">
        <v>19</v>
      </c>
      <c r="Q4989" t="s">
        <v>14</v>
      </c>
    </row>
    <row r="4990" spans="1:17" x14ac:dyDescent="0.25">
      <c r="A4990" s="1">
        <v>43080</v>
      </c>
      <c r="B4990" t="s">
        <v>40</v>
      </c>
      <c r="C4990" t="s">
        <v>92</v>
      </c>
      <c r="D4990" t="s">
        <v>20</v>
      </c>
      <c r="E4990" t="s">
        <v>21</v>
      </c>
      <c r="F4990" t="s">
        <v>17</v>
      </c>
      <c r="G4990" t="s">
        <v>18</v>
      </c>
      <c r="I4990" t="s">
        <v>141</v>
      </c>
      <c r="J4990">
        <v>2011</v>
      </c>
      <c r="K4990">
        <v>143</v>
      </c>
      <c r="L4990">
        <v>143</v>
      </c>
      <c r="M4990">
        <v>100</v>
      </c>
      <c r="N4990" t="s">
        <v>142</v>
      </c>
      <c r="O4990" t="s">
        <v>143</v>
      </c>
      <c r="P4990" t="s">
        <v>19</v>
      </c>
      <c r="Q4990" t="s">
        <v>14</v>
      </c>
    </row>
    <row r="4991" spans="1:17" x14ac:dyDescent="0.25">
      <c r="A4991" s="1">
        <v>43080</v>
      </c>
      <c r="B4991" t="s">
        <v>40</v>
      </c>
      <c r="C4991" t="s">
        <v>92</v>
      </c>
      <c r="D4991" t="s">
        <v>20</v>
      </c>
      <c r="E4991" t="s">
        <v>21</v>
      </c>
      <c r="F4991" t="s">
        <v>17</v>
      </c>
      <c r="G4991" t="s">
        <v>18</v>
      </c>
      <c r="H4991">
        <v>61373</v>
      </c>
      <c r="I4991" t="s">
        <v>141</v>
      </c>
      <c r="J4991">
        <v>2012</v>
      </c>
      <c r="K4991">
        <v>143</v>
      </c>
      <c r="L4991">
        <v>143</v>
      </c>
      <c r="M4991">
        <v>100</v>
      </c>
      <c r="N4991" t="s">
        <v>142</v>
      </c>
      <c r="O4991" t="s">
        <v>143</v>
      </c>
      <c r="P4991" t="s">
        <v>19</v>
      </c>
      <c r="Q4991" t="s">
        <v>14</v>
      </c>
    </row>
    <row r="4992" spans="1:17" x14ac:dyDescent="0.25">
      <c r="A4992" s="1">
        <v>43080</v>
      </c>
      <c r="B4992" t="s">
        <v>40</v>
      </c>
      <c r="C4992" t="s">
        <v>92</v>
      </c>
      <c r="D4992" t="s">
        <v>20</v>
      </c>
      <c r="E4992" t="s">
        <v>21</v>
      </c>
      <c r="F4992" t="s">
        <v>17</v>
      </c>
      <c r="G4992" t="s">
        <v>18</v>
      </c>
      <c r="H4992">
        <v>79891</v>
      </c>
      <c r="I4992" t="s">
        <v>141</v>
      </c>
      <c r="J4992">
        <v>2013</v>
      </c>
      <c r="K4992">
        <v>147</v>
      </c>
      <c r="L4992">
        <v>147</v>
      </c>
      <c r="M4992">
        <v>100</v>
      </c>
      <c r="N4992" t="s">
        <v>142</v>
      </c>
      <c r="O4992" t="s">
        <v>143</v>
      </c>
      <c r="P4992" t="s">
        <v>19</v>
      </c>
      <c r="Q4992" t="s">
        <v>14</v>
      </c>
    </row>
    <row r="4993" spans="1:17" x14ac:dyDescent="0.25">
      <c r="A4993" s="1">
        <v>43080</v>
      </c>
      <c r="B4993" t="s">
        <v>40</v>
      </c>
      <c r="C4993" t="s">
        <v>92</v>
      </c>
      <c r="D4993" t="s">
        <v>20</v>
      </c>
      <c r="E4993" t="s">
        <v>21</v>
      </c>
      <c r="F4993" t="s">
        <v>17</v>
      </c>
      <c r="G4993" t="s">
        <v>18</v>
      </c>
      <c r="H4993">
        <v>85282</v>
      </c>
      <c r="I4993" t="s">
        <v>141</v>
      </c>
      <c r="J4993">
        <v>2014</v>
      </c>
      <c r="K4993">
        <v>137</v>
      </c>
      <c r="L4993">
        <v>137</v>
      </c>
      <c r="M4993">
        <v>100</v>
      </c>
      <c r="N4993" t="s">
        <v>142</v>
      </c>
      <c r="O4993" t="s">
        <v>143</v>
      </c>
      <c r="P4993" t="s">
        <v>19</v>
      </c>
      <c r="Q4993" t="s">
        <v>14</v>
      </c>
    </row>
    <row r="4994" spans="1:17" x14ac:dyDescent="0.25">
      <c r="A4994" s="1">
        <v>43080</v>
      </c>
      <c r="B4994" t="s">
        <v>40</v>
      </c>
      <c r="C4994" t="s">
        <v>92</v>
      </c>
      <c r="D4994" t="s">
        <v>20</v>
      </c>
      <c r="E4994" t="s">
        <v>21</v>
      </c>
      <c r="F4994" t="s">
        <v>17</v>
      </c>
      <c r="G4994" t="s">
        <v>18</v>
      </c>
      <c r="H4994">
        <v>69353</v>
      </c>
      <c r="I4994" t="s">
        <v>141</v>
      </c>
      <c r="J4994">
        <v>2015</v>
      </c>
      <c r="K4994">
        <v>136</v>
      </c>
      <c r="L4994">
        <v>136</v>
      </c>
      <c r="M4994">
        <v>100</v>
      </c>
      <c r="N4994" t="s">
        <v>142</v>
      </c>
      <c r="O4994" t="s">
        <v>143</v>
      </c>
      <c r="P4994" t="s">
        <v>19</v>
      </c>
      <c r="Q4994" t="s">
        <v>14</v>
      </c>
    </row>
    <row r="4995" spans="1:17" x14ac:dyDescent="0.25">
      <c r="A4995" s="1">
        <v>43088</v>
      </c>
      <c r="B4995" t="s">
        <v>109</v>
      </c>
      <c r="C4995" t="s">
        <v>110</v>
      </c>
      <c r="D4995" t="s">
        <v>20</v>
      </c>
      <c r="E4995" t="s">
        <v>21</v>
      </c>
      <c r="F4995" t="s">
        <v>17</v>
      </c>
      <c r="G4995" t="s">
        <v>18</v>
      </c>
      <c r="H4995">
        <v>35923</v>
      </c>
      <c r="I4995" t="s">
        <v>141</v>
      </c>
      <c r="J4995">
        <v>2008</v>
      </c>
      <c r="K4995">
        <v>7</v>
      </c>
      <c r="L4995">
        <v>7</v>
      </c>
      <c r="M4995">
        <v>100</v>
      </c>
      <c r="N4995" t="s">
        <v>142</v>
      </c>
      <c r="O4995" t="s">
        <v>143</v>
      </c>
      <c r="P4995" t="s">
        <v>19</v>
      </c>
      <c r="Q4995" t="s">
        <v>14</v>
      </c>
    </row>
    <row r="4996" spans="1:17" x14ac:dyDescent="0.25">
      <c r="A4996" s="1">
        <v>43082</v>
      </c>
      <c r="B4996" t="s">
        <v>84</v>
      </c>
      <c r="C4996" t="s">
        <v>85</v>
      </c>
      <c r="D4996" t="s">
        <v>20</v>
      </c>
      <c r="E4996" t="s">
        <v>21</v>
      </c>
      <c r="F4996" t="s">
        <v>17</v>
      </c>
      <c r="G4996" t="s">
        <v>18</v>
      </c>
      <c r="I4996" t="s">
        <v>141</v>
      </c>
      <c r="J4996">
        <v>2014</v>
      </c>
      <c r="K4996">
        <v>56</v>
      </c>
      <c r="L4996">
        <v>64</v>
      </c>
      <c r="M4996">
        <v>88</v>
      </c>
      <c r="N4996" t="s">
        <v>148</v>
      </c>
      <c r="O4996" t="s">
        <v>144</v>
      </c>
      <c r="P4996" t="s">
        <v>161</v>
      </c>
      <c r="Q4996" t="s">
        <v>14</v>
      </c>
    </row>
    <row r="4997" spans="1:17" x14ac:dyDescent="0.25">
      <c r="A4997" s="1">
        <v>43082</v>
      </c>
      <c r="B4997" t="s">
        <v>84</v>
      </c>
      <c r="C4997" t="s">
        <v>85</v>
      </c>
      <c r="D4997" t="s">
        <v>20</v>
      </c>
      <c r="E4997" t="s">
        <v>21</v>
      </c>
      <c r="F4997" t="s">
        <v>17</v>
      </c>
      <c r="G4997" t="s">
        <v>18</v>
      </c>
      <c r="I4997" t="s">
        <v>141</v>
      </c>
      <c r="J4997">
        <v>2015</v>
      </c>
      <c r="K4997">
        <v>56</v>
      </c>
      <c r="L4997">
        <v>64</v>
      </c>
      <c r="M4997">
        <v>88</v>
      </c>
      <c r="N4997" t="s">
        <v>148</v>
      </c>
      <c r="O4997" t="s">
        <v>144</v>
      </c>
      <c r="P4997" t="s">
        <v>161</v>
      </c>
      <c r="Q4997" t="s">
        <v>14</v>
      </c>
    </row>
    <row r="4998" spans="1:17" x14ac:dyDescent="0.25">
      <c r="A4998" s="1">
        <v>43088</v>
      </c>
      <c r="B4998" t="s">
        <v>109</v>
      </c>
      <c r="C4998" t="s">
        <v>110</v>
      </c>
      <c r="D4998" t="s">
        <v>20</v>
      </c>
      <c r="E4998" t="s">
        <v>21</v>
      </c>
      <c r="F4998" t="s">
        <v>17</v>
      </c>
      <c r="G4998" t="s">
        <v>18</v>
      </c>
      <c r="H4998">
        <v>17696</v>
      </c>
      <c r="I4998" t="s">
        <v>141</v>
      </c>
      <c r="J4998">
        <v>2009</v>
      </c>
      <c r="K4998">
        <v>6</v>
      </c>
      <c r="L4998">
        <v>10</v>
      </c>
      <c r="M4998">
        <v>60</v>
      </c>
      <c r="N4998" t="s">
        <v>142</v>
      </c>
      <c r="O4998" t="s">
        <v>162</v>
      </c>
      <c r="P4998" t="s">
        <v>163</v>
      </c>
      <c r="Q4998" t="s">
        <v>14</v>
      </c>
    </row>
    <row r="4999" spans="1:17" x14ac:dyDescent="0.25">
      <c r="A4999" s="1">
        <v>43088</v>
      </c>
      <c r="B4999" t="s">
        <v>109</v>
      </c>
      <c r="C4999" t="s">
        <v>110</v>
      </c>
      <c r="D4999" t="s">
        <v>20</v>
      </c>
      <c r="E4999" t="s">
        <v>21</v>
      </c>
      <c r="F4999" t="s">
        <v>17</v>
      </c>
      <c r="G4999" t="s">
        <v>18</v>
      </c>
      <c r="H4999">
        <v>0</v>
      </c>
      <c r="I4999" t="s">
        <v>141</v>
      </c>
      <c r="J4999">
        <v>2010</v>
      </c>
      <c r="K4999">
        <v>3</v>
      </c>
      <c r="L4999">
        <v>8</v>
      </c>
      <c r="M4999">
        <v>38</v>
      </c>
      <c r="N4999" t="s">
        <v>142</v>
      </c>
      <c r="O4999" t="s">
        <v>150</v>
      </c>
      <c r="P4999" t="s">
        <v>163</v>
      </c>
      <c r="Q4999" t="s">
        <v>14</v>
      </c>
    </row>
    <row r="5000" spans="1:17" x14ac:dyDescent="0.25">
      <c r="A5000" s="1">
        <v>43040</v>
      </c>
      <c r="B5000" t="s">
        <v>105</v>
      </c>
      <c r="C5000" t="s">
        <v>106</v>
      </c>
      <c r="D5000" t="s">
        <v>20</v>
      </c>
      <c r="E5000" t="s">
        <v>21</v>
      </c>
      <c r="F5000" t="s">
        <v>17</v>
      </c>
      <c r="G5000" t="s">
        <v>18</v>
      </c>
      <c r="H5000">
        <v>0</v>
      </c>
      <c r="I5000" t="s">
        <v>141</v>
      </c>
      <c r="J5000">
        <v>2013</v>
      </c>
      <c r="K5000">
        <v>30</v>
      </c>
      <c r="L5000">
        <v>32</v>
      </c>
      <c r="M5000">
        <v>94</v>
      </c>
      <c r="N5000" t="s">
        <v>142</v>
      </c>
      <c r="O5000" t="s">
        <v>143</v>
      </c>
      <c r="P5000" t="s">
        <v>165</v>
      </c>
      <c r="Q5000" t="s">
        <v>14</v>
      </c>
    </row>
    <row r="5001" spans="1:17" x14ac:dyDescent="0.25">
      <c r="A5001" s="1">
        <v>43040</v>
      </c>
      <c r="B5001" t="s">
        <v>105</v>
      </c>
      <c r="C5001" t="s">
        <v>106</v>
      </c>
      <c r="D5001" t="s">
        <v>20</v>
      </c>
      <c r="E5001" t="s">
        <v>21</v>
      </c>
      <c r="F5001" t="s">
        <v>17</v>
      </c>
      <c r="G5001" t="s">
        <v>18</v>
      </c>
      <c r="H5001">
        <v>0</v>
      </c>
      <c r="I5001" t="s">
        <v>141</v>
      </c>
      <c r="J5001">
        <v>2014</v>
      </c>
      <c r="K5001">
        <v>34</v>
      </c>
      <c r="L5001">
        <v>34</v>
      </c>
      <c r="M5001">
        <v>100</v>
      </c>
      <c r="N5001" t="s">
        <v>142</v>
      </c>
      <c r="O5001" t="s">
        <v>143</v>
      </c>
      <c r="P5001" t="s">
        <v>19</v>
      </c>
      <c r="Q5001" t="s">
        <v>14</v>
      </c>
    </row>
    <row r="5002" spans="1:17" x14ac:dyDescent="0.25">
      <c r="A5002" s="1">
        <v>43038</v>
      </c>
      <c r="B5002" t="s">
        <v>113</v>
      </c>
      <c r="C5002" t="s">
        <v>114</v>
      </c>
      <c r="D5002" t="s">
        <v>20</v>
      </c>
      <c r="E5002" t="s">
        <v>21</v>
      </c>
      <c r="F5002" t="s">
        <v>17</v>
      </c>
      <c r="G5002" t="s">
        <v>18</v>
      </c>
      <c r="H5002">
        <v>94189</v>
      </c>
      <c r="I5002" t="s">
        <v>141</v>
      </c>
      <c r="J5002">
        <v>2008</v>
      </c>
      <c r="K5002">
        <v>148</v>
      </c>
      <c r="L5002">
        <v>190</v>
      </c>
      <c r="M5002">
        <v>78</v>
      </c>
      <c r="N5002" t="s">
        <v>142</v>
      </c>
      <c r="O5002" t="s">
        <v>19</v>
      </c>
      <c r="P5002" t="s">
        <v>19</v>
      </c>
      <c r="Q5002" t="s">
        <v>14</v>
      </c>
    </row>
    <row r="5003" spans="1:17" x14ac:dyDescent="0.25">
      <c r="A5003" s="1">
        <v>43088</v>
      </c>
      <c r="B5003" t="s">
        <v>109</v>
      </c>
      <c r="C5003" t="s">
        <v>110</v>
      </c>
      <c r="D5003" t="s">
        <v>20</v>
      </c>
      <c r="E5003" t="s">
        <v>21</v>
      </c>
      <c r="F5003" t="s">
        <v>17</v>
      </c>
      <c r="G5003" t="s">
        <v>18</v>
      </c>
      <c r="H5003">
        <v>0</v>
      </c>
      <c r="I5003" t="s">
        <v>141</v>
      </c>
      <c r="J5003">
        <v>2011</v>
      </c>
      <c r="K5003">
        <v>2</v>
      </c>
      <c r="L5003">
        <v>8</v>
      </c>
      <c r="M5003">
        <v>25</v>
      </c>
      <c r="N5003" t="s">
        <v>142</v>
      </c>
      <c r="O5003" t="s">
        <v>150</v>
      </c>
      <c r="P5003" t="s">
        <v>163</v>
      </c>
      <c r="Q5003" t="s">
        <v>14</v>
      </c>
    </row>
    <row r="5004" spans="1:17" x14ac:dyDescent="0.25">
      <c r="A5004" s="1">
        <v>43088</v>
      </c>
      <c r="B5004" t="s">
        <v>109</v>
      </c>
      <c r="C5004" t="s">
        <v>110</v>
      </c>
      <c r="D5004" t="s">
        <v>20</v>
      </c>
      <c r="E5004" t="s">
        <v>21</v>
      </c>
      <c r="F5004" t="s">
        <v>17</v>
      </c>
      <c r="G5004" t="s">
        <v>18</v>
      </c>
      <c r="H5004">
        <v>0</v>
      </c>
      <c r="I5004" t="s">
        <v>141</v>
      </c>
      <c r="J5004">
        <v>2012</v>
      </c>
      <c r="K5004">
        <v>4</v>
      </c>
      <c r="L5004">
        <v>6</v>
      </c>
      <c r="M5004">
        <v>67</v>
      </c>
      <c r="N5004" t="s">
        <v>142</v>
      </c>
      <c r="O5004" t="s">
        <v>164</v>
      </c>
      <c r="P5004" t="s">
        <v>163</v>
      </c>
      <c r="Q5004" t="s">
        <v>14</v>
      </c>
    </row>
    <row r="5005" spans="1:17" x14ac:dyDescent="0.25">
      <c r="A5005" s="1">
        <v>43033</v>
      </c>
      <c r="B5005" t="s">
        <v>117</v>
      </c>
      <c r="C5005" t="s">
        <v>118</v>
      </c>
      <c r="D5005" t="s">
        <v>20</v>
      </c>
      <c r="E5005" t="s">
        <v>21</v>
      </c>
      <c r="F5005" t="s">
        <v>17</v>
      </c>
      <c r="G5005" t="s">
        <v>18</v>
      </c>
      <c r="H5005">
        <v>0</v>
      </c>
      <c r="I5005" t="s">
        <v>141</v>
      </c>
      <c r="J5005">
        <v>2013</v>
      </c>
      <c r="K5005">
        <v>3</v>
      </c>
      <c r="L5005">
        <v>7</v>
      </c>
      <c r="M5005">
        <v>43</v>
      </c>
      <c r="N5005" t="s">
        <v>142</v>
      </c>
      <c r="O5005" t="s">
        <v>150</v>
      </c>
      <c r="P5005" t="s">
        <v>19</v>
      </c>
      <c r="Q5005" t="s">
        <v>14</v>
      </c>
    </row>
    <row r="5006" spans="1:17" x14ac:dyDescent="0.25">
      <c r="A5006" s="1">
        <v>43039</v>
      </c>
      <c r="B5006" t="s">
        <v>97</v>
      </c>
      <c r="C5006" t="s">
        <v>98</v>
      </c>
      <c r="D5006" t="s">
        <v>20</v>
      </c>
      <c r="E5006" t="s">
        <v>21</v>
      </c>
      <c r="F5006" t="s">
        <v>17</v>
      </c>
      <c r="G5006" t="s">
        <v>18</v>
      </c>
      <c r="H5006">
        <v>1632184</v>
      </c>
      <c r="I5006" t="s">
        <v>141</v>
      </c>
      <c r="J5006">
        <v>2014</v>
      </c>
      <c r="K5006">
        <v>121</v>
      </c>
      <c r="L5006">
        <v>133</v>
      </c>
      <c r="M5006">
        <v>91</v>
      </c>
      <c r="N5006" t="s">
        <v>142</v>
      </c>
      <c r="O5006" t="s">
        <v>19</v>
      </c>
      <c r="P5006" t="s">
        <v>19</v>
      </c>
      <c r="Q5006" t="s">
        <v>14</v>
      </c>
    </row>
    <row r="5007" spans="1:17" x14ac:dyDescent="0.25">
      <c r="A5007" s="1">
        <v>43033</v>
      </c>
      <c r="B5007" t="s">
        <v>117</v>
      </c>
      <c r="C5007" t="s">
        <v>118</v>
      </c>
      <c r="D5007" t="s">
        <v>20</v>
      </c>
      <c r="E5007" t="s">
        <v>21</v>
      </c>
      <c r="F5007" t="s">
        <v>17</v>
      </c>
      <c r="G5007" t="s">
        <v>18</v>
      </c>
      <c r="H5007">
        <v>0</v>
      </c>
      <c r="I5007" t="s">
        <v>141</v>
      </c>
      <c r="J5007">
        <v>2014</v>
      </c>
      <c r="K5007">
        <v>5</v>
      </c>
      <c r="L5007">
        <v>10</v>
      </c>
      <c r="M5007">
        <v>50</v>
      </c>
      <c r="N5007" t="s">
        <v>142</v>
      </c>
      <c r="O5007" t="s">
        <v>150</v>
      </c>
      <c r="P5007" t="s">
        <v>19</v>
      </c>
      <c r="Q5007" t="s">
        <v>14</v>
      </c>
    </row>
    <row r="5008" spans="1:17" x14ac:dyDescent="0.25">
      <c r="A5008" s="1">
        <v>43033</v>
      </c>
      <c r="B5008" t="s">
        <v>117</v>
      </c>
      <c r="C5008" t="s">
        <v>118</v>
      </c>
      <c r="D5008" t="s">
        <v>20</v>
      </c>
      <c r="E5008" t="s">
        <v>21</v>
      </c>
      <c r="F5008" t="s">
        <v>17</v>
      </c>
      <c r="G5008" t="s">
        <v>18</v>
      </c>
      <c r="H5008">
        <v>11966</v>
      </c>
      <c r="I5008" t="s">
        <v>141</v>
      </c>
      <c r="J5008">
        <v>2015</v>
      </c>
      <c r="K5008">
        <v>8</v>
      </c>
      <c r="L5008">
        <v>8</v>
      </c>
      <c r="M5008">
        <v>100</v>
      </c>
      <c r="N5008" t="s">
        <v>142</v>
      </c>
      <c r="O5008" t="s">
        <v>150</v>
      </c>
      <c r="P5008" t="s">
        <v>19</v>
      </c>
      <c r="Q5008" t="s">
        <v>14</v>
      </c>
    </row>
    <row r="5009" spans="1:17" x14ac:dyDescent="0.25">
      <c r="A5009" s="1">
        <v>43088</v>
      </c>
      <c r="B5009" t="s">
        <v>109</v>
      </c>
      <c r="C5009" t="s">
        <v>110</v>
      </c>
      <c r="D5009" t="s">
        <v>20</v>
      </c>
      <c r="E5009" t="s">
        <v>21</v>
      </c>
      <c r="F5009" t="s">
        <v>17</v>
      </c>
      <c r="G5009" t="s">
        <v>18</v>
      </c>
      <c r="H5009">
        <v>0</v>
      </c>
      <c r="I5009" t="s">
        <v>141</v>
      </c>
      <c r="J5009">
        <v>2013</v>
      </c>
      <c r="K5009">
        <v>2</v>
      </c>
      <c r="L5009">
        <v>6</v>
      </c>
      <c r="M5009">
        <v>33</v>
      </c>
      <c r="N5009" t="s">
        <v>142</v>
      </c>
      <c r="O5009" t="s">
        <v>164</v>
      </c>
      <c r="P5009" t="s">
        <v>163</v>
      </c>
      <c r="Q5009" t="s">
        <v>14</v>
      </c>
    </row>
    <row r="5010" spans="1:17" x14ac:dyDescent="0.25">
      <c r="A5010" s="1">
        <v>43088</v>
      </c>
      <c r="B5010" t="s">
        <v>109</v>
      </c>
      <c r="C5010" t="s">
        <v>110</v>
      </c>
      <c r="D5010" t="s">
        <v>20</v>
      </c>
      <c r="E5010" t="s">
        <v>21</v>
      </c>
      <c r="F5010" t="s">
        <v>17</v>
      </c>
      <c r="G5010" t="s">
        <v>18</v>
      </c>
      <c r="H5010">
        <v>0</v>
      </c>
      <c r="I5010" t="s">
        <v>141</v>
      </c>
      <c r="J5010">
        <v>2014</v>
      </c>
      <c r="K5010">
        <v>2</v>
      </c>
      <c r="L5010">
        <v>6</v>
      </c>
      <c r="M5010">
        <v>33</v>
      </c>
      <c r="N5010" t="s">
        <v>142</v>
      </c>
      <c r="O5010" t="s">
        <v>164</v>
      </c>
      <c r="P5010" t="s">
        <v>163</v>
      </c>
      <c r="Q5010" t="s">
        <v>14</v>
      </c>
    </row>
    <row r="5011" spans="1:17" x14ac:dyDescent="0.25">
      <c r="A5011" s="1">
        <v>43088</v>
      </c>
      <c r="B5011" t="s">
        <v>109</v>
      </c>
      <c r="C5011" t="s">
        <v>110</v>
      </c>
      <c r="D5011" t="s">
        <v>20</v>
      </c>
      <c r="E5011" t="s">
        <v>21</v>
      </c>
      <c r="F5011" t="s">
        <v>17</v>
      </c>
      <c r="G5011" t="s">
        <v>18</v>
      </c>
      <c r="H5011">
        <v>0</v>
      </c>
      <c r="I5011" t="s">
        <v>141</v>
      </c>
      <c r="J5011">
        <v>2015</v>
      </c>
      <c r="K5011">
        <v>3</v>
      </c>
      <c r="L5011">
        <v>5</v>
      </c>
      <c r="M5011">
        <v>60</v>
      </c>
      <c r="N5011" t="s">
        <v>142</v>
      </c>
      <c r="O5011" t="s">
        <v>164</v>
      </c>
      <c r="P5011" t="s">
        <v>163</v>
      </c>
      <c r="Q5011" t="s">
        <v>14</v>
      </c>
    </row>
    <row r="5012" spans="1:17" x14ac:dyDescent="0.25">
      <c r="A5012" s="1">
        <v>43131</v>
      </c>
      <c r="B5012" t="s">
        <v>93</v>
      </c>
      <c r="C5012" t="s">
        <v>94</v>
      </c>
      <c r="D5012" t="s">
        <v>20</v>
      </c>
      <c r="E5012" t="s">
        <v>21</v>
      </c>
      <c r="F5012" t="s">
        <v>17</v>
      </c>
      <c r="G5012" t="s">
        <v>18</v>
      </c>
      <c r="H5012">
        <v>293062.52</v>
      </c>
      <c r="I5012" t="s">
        <v>141</v>
      </c>
      <c r="J5012">
        <v>2009</v>
      </c>
      <c r="K5012">
        <v>311</v>
      </c>
      <c r="L5012">
        <v>311</v>
      </c>
      <c r="M5012">
        <v>64</v>
      </c>
      <c r="N5012" t="s">
        <v>142</v>
      </c>
      <c r="O5012" t="s">
        <v>145</v>
      </c>
      <c r="P5012" t="s">
        <v>19</v>
      </c>
      <c r="Q5012" t="s">
        <v>14</v>
      </c>
    </row>
    <row r="5013" spans="1:17" x14ac:dyDescent="0.25">
      <c r="A5013" s="1">
        <v>43039</v>
      </c>
      <c r="B5013" t="s">
        <v>97</v>
      </c>
      <c r="C5013" t="s">
        <v>98</v>
      </c>
      <c r="D5013" t="s">
        <v>20</v>
      </c>
      <c r="E5013" t="s">
        <v>21</v>
      </c>
      <c r="F5013" t="s">
        <v>17</v>
      </c>
      <c r="G5013" t="s">
        <v>18</v>
      </c>
      <c r="H5013">
        <v>60858</v>
      </c>
      <c r="I5013" t="s">
        <v>141</v>
      </c>
      <c r="J5013">
        <v>2015</v>
      </c>
      <c r="K5013">
        <v>133</v>
      </c>
      <c r="L5013">
        <v>145</v>
      </c>
      <c r="M5013">
        <v>92</v>
      </c>
      <c r="N5013" t="s">
        <v>142</v>
      </c>
      <c r="O5013" t="s">
        <v>19</v>
      </c>
      <c r="P5013" t="s">
        <v>19</v>
      </c>
      <c r="Q5013" t="s">
        <v>14</v>
      </c>
    </row>
    <row r="5014" spans="1:17" x14ac:dyDescent="0.25">
      <c r="A5014" s="1">
        <v>41912</v>
      </c>
      <c r="B5014" t="s">
        <v>84</v>
      </c>
      <c r="C5014" t="s">
        <v>85</v>
      </c>
      <c r="D5014" t="s">
        <v>20</v>
      </c>
      <c r="E5014" t="s">
        <v>21</v>
      </c>
      <c r="F5014" t="s">
        <v>17</v>
      </c>
      <c r="G5014" t="s">
        <v>18</v>
      </c>
      <c r="I5014" t="s">
        <v>141</v>
      </c>
      <c r="J5014">
        <v>2009</v>
      </c>
      <c r="K5014">
        <v>37</v>
      </c>
      <c r="L5014">
        <v>58</v>
      </c>
      <c r="M5014">
        <v>64</v>
      </c>
      <c r="N5014" t="s">
        <v>148</v>
      </c>
      <c r="O5014" t="s">
        <v>144</v>
      </c>
      <c r="P5014" t="s">
        <v>151</v>
      </c>
      <c r="Q5014" t="s">
        <v>14</v>
      </c>
    </row>
    <row r="5015" spans="1:17" x14ac:dyDescent="0.25">
      <c r="A5015" s="1">
        <v>41921</v>
      </c>
      <c r="B5015" t="s">
        <v>103</v>
      </c>
      <c r="C5015" t="s">
        <v>104</v>
      </c>
      <c r="D5015" t="s">
        <v>20</v>
      </c>
      <c r="E5015" t="s">
        <v>21</v>
      </c>
      <c r="F5015" t="s">
        <v>17</v>
      </c>
      <c r="G5015" t="s">
        <v>18</v>
      </c>
      <c r="I5015" t="s">
        <v>141</v>
      </c>
      <c r="J5015">
        <v>2009</v>
      </c>
      <c r="K5015">
        <v>80</v>
      </c>
      <c r="L5015">
        <v>457</v>
      </c>
      <c r="M5015">
        <v>18</v>
      </c>
      <c r="N5015" t="s">
        <v>148</v>
      </c>
      <c r="O5015" t="s">
        <v>19</v>
      </c>
      <c r="P5015" t="s">
        <v>173</v>
      </c>
      <c r="Q5015" t="s">
        <v>14</v>
      </c>
    </row>
    <row r="5016" spans="1:17" x14ac:dyDescent="0.25">
      <c r="A5016" s="1">
        <v>41921</v>
      </c>
      <c r="B5016" t="s">
        <v>103</v>
      </c>
      <c r="C5016" t="s">
        <v>104</v>
      </c>
      <c r="D5016" t="s">
        <v>20</v>
      </c>
      <c r="E5016" t="s">
        <v>21</v>
      </c>
      <c r="F5016" t="s">
        <v>17</v>
      </c>
      <c r="G5016" t="s">
        <v>18</v>
      </c>
      <c r="I5016" t="s">
        <v>141</v>
      </c>
      <c r="J5016">
        <v>2010</v>
      </c>
      <c r="K5016">
        <v>95</v>
      </c>
      <c r="L5016">
        <v>780</v>
      </c>
      <c r="M5016">
        <v>12</v>
      </c>
      <c r="N5016" t="s">
        <v>148</v>
      </c>
      <c r="O5016" t="s">
        <v>19</v>
      </c>
      <c r="P5016" t="s">
        <v>173</v>
      </c>
      <c r="Q5016" t="s">
        <v>14</v>
      </c>
    </row>
    <row r="5017" spans="1:17" x14ac:dyDescent="0.25">
      <c r="A5017" s="1">
        <v>43131</v>
      </c>
      <c r="B5017" t="s">
        <v>93</v>
      </c>
      <c r="C5017" t="s">
        <v>94</v>
      </c>
      <c r="D5017" t="s">
        <v>20</v>
      </c>
      <c r="E5017" t="s">
        <v>21</v>
      </c>
      <c r="F5017" t="s">
        <v>17</v>
      </c>
      <c r="G5017" t="s">
        <v>18</v>
      </c>
      <c r="H5017">
        <v>489098.15</v>
      </c>
      <c r="I5017" t="s">
        <v>141</v>
      </c>
      <c r="J5017">
        <v>2010</v>
      </c>
      <c r="K5017">
        <v>305</v>
      </c>
      <c r="L5017">
        <v>305</v>
      </c>
      <c r="M5017">
        <v>72</v>
      </c>
      <c r="N5017" t="s">
        <v>142</v>
      </c>
      <c r="O5017" t="s">
        <v>145</v>
      </c>
      <c r="P5017" t="s">
        <v>19</v>
      </c>
      <c r="Q5017" t="s">
        <v>14</v>
      </c>
    </row>
    <row r="5018" spans="1:17" x14ac:dyDescent="0.25">
      <c r="A5018" s="1">
        <v>43087</v>
      </c>
      <c r="B5018" t="s">
        <v>80</v>
      </c>
      <c r="C5018" t="s">
        <v>81</v>
      </c>
      <c r="D5018" t="s">
        <v>20</v>
      </c>
      <c r="E5018" t="s">
        <v>21</v>
      </c>
      <c r="F5018" t="s">
        <v>17</v>
      </c>
      <c r="G5018" t="s">
        <v>18</v>
      </c>
      <c r="H5018">
        <v>0</v>
      </c>
      <c r="I5018" t="s">
        <v>141</v>
      </c>
      <c r="J5018">
        <v>2012</v>
      </c>
      <c r="K5018">
        <v>31</v>
      </c>
      <c r="L5018">
        <v>43</v>
      </c>
      <c r="M5018">
        <v>72</v>
      </c>
      <c r="N5018" t="s">
        <v>174</v>
      </c>
      <c r="O5018" t="s">
        <v>164</v>
      </c>
      <c r="P5018" t="s">
        <v>19</v>
      </c>
      <c r="Q5018" t="s">
        <v>14</v>
      </c>
    </row>
    <row r="5019" spans="1:17" x14ac:dyDescent="0.25">
      <c r="A5019" s="1">
        <v>41921</v>
      </c>
      <c r="B5019" t="s">
        <v>103</v>
      </c>
      <c r="C5019" t="s">
        <v>104</v>
      </c>
      <c r="D5019" t="s">
        <v>20</v>
      </c>
      <c r="E5019" t="s">
        <v>21</v>
      </c>
      <c r="F5019" t="s">
        <v>17</v>
      </c>
      <c r="G5019" t="s">
        <v>18</v>
      </c>
      <c r="I5019" t="s">
        <v>141</v>
      </c>
      <c r="J5019">
        <v>2011</v>
      </c>
      <c r="K5019">
        <v>95</v>
      </c>
      <c r="L5019">
        <v>757</v>
      </c>
      <c r="M5019">
        <v>12</v>
      </c>
      <c r="N5019" t="s">
        <v>148</v>
      </c>
      <c r="O5019" t="s">
        <v>19</v>
      </c>
      <c r="P5019" t="s">
        <v>173</v>
      </c>
      <c r="Q5019" t="s">
        <v>14</v>
      </c>
    </row>
    <row r="5020" spans="1:17" x14ac:dyDescent="0.25">
      <c r="A5020" s="1">
        <v>41921</v>
      </c>
      <c r="B5020" t="s">
        <v>103</v>
      </c>
      <c r="C5020" t="s">
        <v>104</v>
      </c>
      <c r="D5020" t="s">
        <v>20</v>
      </c>
      <c r="E5020" t="s">
        <v>21</v>
      </c>
      <c r="F5020" t="s">
        <v>17</v>
      </c>
      <c r="G5020" t="s">
        <v>18</v>
      </c>
      <c r="I5020" t="s">
        <v>141</v>
      </c>
      <c r="J5020">
        <v>2012</v>
      </c>
      <c r="K5020">
        <v>91</v>
      </c>
      <c r="L5020">
        <v>768</v>
      </c>
      <c r="M5020">
        <v>12</v>
      </c>
      <c r="N5020" t="s">
        <v>148</v>
      </c>
      <c r="O5020" t="s">
        <v>19</v>
      </c>
      <c r="P5020" t="s">
        <v>173</v>
      </c>
      <c r="Q5020" t="s">
        <v>14</v>
      </c>
    </row>
    <row r="5021" spans="1:17" x14ac:dyDescent="0.25">
      <c r="A5021" s="1">
        <v>43087</v>
      </c>
      <c r="B5021" t="s">
        <v>80</v>
      </c>
      <c r="C5021" t="s">
        <v>81</v>
      </c>
      <c r="D5021" t="s">
        <v>20</v>
      </c>
      <c r="E5021" t="s">
        <v>21</v>
      </c>
      <c r="F5021" t="s">
        <v>17</v>
      </c>
      <c r="G5021" t="s">
        <v>18</v>
      </c>
      <c r="H5021">
        <v>74239</v>
      </c>
      <c r="I5021" t="s">
        <v>141</v>
      </c>
      <c r="J5021">
        <v>2011</v>
      </c>
      <c r="K5021">
        <v>30</v>
      </c>
      <c r="L5021">
        <v>43</v>
      </c>
      <c r="M5021">
        <v>70</v>
      </c>
      <c r="N5021" t="s">
        <v>174</v>
      </c>
      <c r="O5021" t="s">
        <v>164</v>
      </c>
      <c r="P5021" t="s">
        <v>19</v>
      </c>
      <c r="Q5021" t="s">
        <v>14</v>
      </c>
    </row>
    <row r="5022" spans="1:17" x14ac:dyDescent="0.25">
      <c r="A5022" s="1">
        <v>43087</v>
      </c>
      <c r="B5022" t="s">
        <v>80</v>
      </c>
      <c r="C5022" t="s">
        <v>81</v>
      </c>
      <c r="D5022" t="s">
        <v>20</v>
      </c>
      <c r="E5022" t="s">
        <v>21</v>
      </c>
      <c r="F5022" t="s">
        <v>17</v>
      </c>
      <c r="G5022" t="s">
        <v>18</v>
      </c>
      <c r="H5022">
        <v>0</v>
      </c>
      <c r="I5022" t="s">
        <v>141</v>
      </c>
      <c r="J5022">
        <v>2010</v>
      </c>
      <c r="K5022">
        <v>31</v>
      </c>
      <c r="L5022">
        <v>48</v>
      </c>
      <c r="M5022">
        <v>65</v>
      </c>
      <c r="N5022" t="s">
        <v>174</v>
      </c>
      <c r="O5022" t="s">
        <v>164</v>
      </c>
      <c r="P5022" t="s">
        <v>19</v>
      </c>
      <c r="Q5022" t="s">
        <v>14</v>
      </c>
    </row>
    <row r="5023" spans="1:17" x14ac:dyDescent="0.25">
      <c r="A5023" s="1">
        <v>43087</v>
      </c>
      <c r="B5023" t="s">
        <v>80</v>
      </c>
      <c r="C5023" t="s">
        <v>81</v>
      </c>
      <c r="D5023" t="s">
        <v>20</v>
      </c>
      <c r="E5023" t="s">
        <v>21</v>
      </c>
      <c r="F5023" t="s">
        <v>17</v>
      </c>
      <c r="G5023" t="s">
        <v>18</v>
      </c>
      <c r="H5023">
        <v>0</v>
      </c>
      <c r="I5023" t="s">
        <v>141</v>
      </c>
      <c r="J5023">
        <v>2009</v>
      </c>
      <c r="K5023">
        <v>29</v>
      </c>
      <c r="L5023">
        <v>45</v>
      </c>
      <c r="M5023">
        <v>64</v>
      </c>
      <c r="N5023" t="s">
        <v>174</v>
      </c>
      <c r="O5023" t="s">
        <v>164</v>
      </c>
      <c r="P5023" t="s">
        <v>19</v>
      </c>
      <c r="Q5023" t="s">
        <v>14</v>
      </c>
    </row>
    <row r="5024" spans="1:17" x14ac:dyDescent="0.25">
      <c r="A5024" s="1">
        <v>43131</v>
      </c>
      <c r="B5024" t="s">
        <v>93</v>
      </c>
      <c r="C5024" t="s">
        <v>94</v>
      </c>
      <c r="D5024" t="s">
        <v>20</v>
      </c>
      <c r="E5024" t="s">
        <v>21</v>
      </c>
      <c r="F5024" t="s">
        <v>17</v>
      </c>
      <c r="G5024" t="s">
        <v>18</v>
      </c>
      <c r="H5024">
        <v>551486.4</v>
      </c>
      <c r="I5024" t="s">
        <v>141</v>
      </c>
      <c r="J5024">
        <v>2011</v>
      </c>
      <c r="K5024">
        <v>300</v>
      </c>
      <c r="L5024">
        <v>300</v>
      </c>
      <c r="M5024">
        <v>70</v>
      </c>
      <c r="N5024" t="s">
        <v>142</v>
      </c>
      <c r="O5024" t="s">
        <v>145</v>
      </c>
      <c r="P5024" t="s">
        <v>19</v>
      </c>
      <c r="Q5024" t="s">
        <v>14</v>
      </c>
    </row>
    <row r="5025" spans="1:17" x14ac:dyDescent="0.25">
      <c r="A5025" s="1">
        <v>43131</v>
      </c>
      <c r="B5025" t="s">
        <v>93</v>
      </c>
      <c r="C5025" t="s">
        <v>94</v>
      </c>
      <c r="D5025" t="s">
        <v>20</v>
      </c>
      <c r="E5025" t="s">
        <v>21</v>
      </c>
      <c r="F5025" t="s">
        <v>17</v>
      </c>
      <c r="G5025" t="s">
        <v>18</v>
      </c>
      <c r="H5025">
        <v>419527.27</v>
      </c>
      <c r="I5025" t="s">
        <v>141</v>
      </c>
      <c r="J5025">
        <v>2012</v>
      </c>
      <c r="K5025">
        <v>295</v>
      </c>
      <c r="L5025">
        <v>295</v>
      </c>
      <c r="M5025">
        <v>72</v>
      </c>
      <c r="N5025" t="s">
        <v>142</v>
      </c>
      <c r="O5025" t="s">
        <v>145</v>
      </c>
      <c r="P5025" t="s">
        <v>19</v>
      </c>
      <c r="Q5025" t="s">
        <v>14</v>
      </c>
    </row>
    <row r="5026" spans="1:17" x14ac:dyDescent="0.25">
      <c r="A5026" s="1">
        <v>43040</v>
      </c>
      <c r="B5026" t="s">
        <v>105</v>
      </c>
      <c r="C5026" t="s">
        <v>106</v>
      </c>
      <c r="D5026" t="s">
        <v>20</v>
      </c>
      <c r="E5026" t="s">
        <v>21</v>
      </c>
      <c r="F5026" t="s">
        <v>17</v>
      </c>
      <c r="G5026" t="s">
        <v>18</v>
      </c>
      <c r="H5026">
        <v>67542</v>
      </c>
      <c r="I5026" t="s">
        <v>141</v>
      </c>
      <c r="J5026">
        <v>2015</v>
      </c>
      <c r="K5026">
        <v>51</v>
      </c>
      <c r="L5026">
        <v>51</v>
      </c>
      <c r="M5026">
        <v>100</v>
      </c>
      <c r="N5026" t="s">
        <v>142</v>
      </c>
      <c r="O5026" t="s">
        <v>143</v>
      </c>
      <c r="P5026" t="s">
        <v>19</v>
      </c>
      <c r="Q5026" t="s">
        <v>14</v>
      </c>
    </row>
    <row r="5027" spans="1:17" x14ac:dyDescent="0.25">
      <c r="A5027" s="1">
        <v>43087</v>
      </c>
      <c r="B5027" t="s">
        <v>80</v>
      </c>
      <c r="C5027" t="s">
        <v>81</v>
      </c>
      <c r="D5027" t="s">
        <v>20</v>
      </c>
      <c r="E5027" t="s">
        <v>21</v>
      </c>
      <c r="F5027" t="s">
        <v>17</v>
      </c>
      <c r="G5027" t="s">
        <v>18</v>
      </c>
      <c r="H5027">
        <v>0</v>
      </c>
      <c r="I5027" t="s">
        <v>141</v>
      </c>
      <c r="J5027">
        <v>2008</v>
      </c>
      <c r="K5027">
        <v>28</v>
      </c>
      <c r="L5027">
        <v>45</v>
      </c>
      <c r="M5027">
        <v>62</v>
      </c>
      <c r="N5027" t="s">
        <v>174</v>
      </c>
      <c r="O5027" t="s">
        <v>164</v>
      </c>
      <c r="P5027" t="s">
        <v>19</v>
      </c>
      <c r="Q5027" t="s">
        <v>14</v>
      </c>
    </row>
    <row r="5028" spans="1:17" x14ac:dyDescent="0.25">
      <c r="A5028" s="1">
        <v>43087</v>
      </c>
      <c r="B5028" t="s">
        <v>80</v>
      </c>
      <c r="C5028" t="s">
        <v>81</v>
      </c>
      <c r="D5028" t="s">
        <v>20</v>
      </c>
      <c r="E5028" t="s">
        <v>21</v>
      </c>
      <c r="F5028" t="s">
        <v>17</v>
      </c>
      <c r="G5028" t="s">
        <v>18</v>
      </c>
      <c r="H5028">
        <v>448984.63</v>
      </c>
      <c r="I5028" t="s">
        <v>141</v>
      </c>
      <c r="J5028">
        <v>2013</v>
      </c>
      <c r="K5028">
        <v>42</v>
      </c>
      <c r="L5028">
        <v>46</v>
      </c>
      <c r="M5028">
        <v>91</v>
      </c>
      <c r="N5028" t="s">
        <v>174</v>
      </c>
      <c r="O5028" t="s">
        <v>164</v>
      </c>
      <c r="P5028" t="s">
        <v>19</v>
      </c>
      <c r="Q5028" t="s">
        <v>14</v>
      </c>
    </row>
    <row r="5029" spans="1:17" x14ac:dyDescent="0.25">
      <c r="A5029" s="1">
        <v>41912</v>
      </c>
      <c r="B5029" t="s">
        <v>84</v>
      </c>
      <c r="C5029" t="s">
        <v>85</v>
      </c>
      <c r="D5029" t="s">
        <v>20</v>
      </c>
      <c r="E5029" t="s">
        <v>21</v>
      </c>
      <c r="F5029" t="s">
        <v>17</v>
      </c>
      <c r="G5029" t="s">
        <v>18</v>
      </c>
      <c r="I5029" t="s">
        <v>141</v>
      </c>
      <c r="J5029">
        <v>2010</v>
      </c>
      <c r="K5029">
        <v>37</v>
      </c>
      <c r="L5029">
        <v>58</v>
      </c>
      <c r="M5029">
        <v>78</v>
      </c>
      <c r="N5029" t="s">
        <v>148</v>
      </c>
      <c r="O5029" t="s">
        <v>144</v>
      </c>
      <c r="P5029" t="s">
        <v>151</v>
      </c>
      <c r="Q5029" t="s">
        <v>14</v>
      </c>
    </row>
    <row r="5030" spans="1:17" x14ac:dyDescent="0.25">
      <c r="A5030" s="1">
        <v>41912</v>
      </c>
      <c r="B5030" t="s">
        <v>84</v>
      </c>
      <c r="C5030" t="s">
        <v>85</v>
      </c>
      <c r="D5030" t="s">
        <v>20</v>
      </c>
      <c r="E5030" t="s">
        <v>21</v>
      </c>
      <c r="F5030" t="s">
        <v>17</v>
      </c>
      <c r="G5030" t="s">
        <v>18</v>
      </c>
      <c r="I5030" t="s">
        <v>141</v>
      </c>
      <c r="J5030">
        <v>2011</v>
      </c>
      <c r="K5030">
        <v>43</v>
      </c>
      <c r="L5030">
        <v>55</v>
      </c>
      <c r="M5030">
        <v>78</v>
      </c>
      <c r="N5030" t="s">
        <v>148</v>
      </c>
      <c r="O5030" t="s">
        <v>144</v>
      </c>
      <c r="P5030" t="s">
        <v>151</v>
      </c>
      <c r="Q5030" t="s">
        <v>14</v>
      </c>
    </row>
    <row r="5031" spans="1:17" x14ac:dyDescent="0.25">
      <c r="A5031" s="1">
        <v>41912</v>
      </c>
      <c r="B5031" t="s">
        <v>84</v>
      </c>
      <c r="C5031" t="s">
        <v>85</v>
      </c>
      <c r="D5031" t="s">
        <v>20</v>
      </c>
      <c r="E5031" t="s">
        <v>21</v>
      </c>
      <c r="F5031" t="s">
        <v>17</v>
      </c>
      <c r="G5031" t="s">
        <v>18</v>
      </c>
      <c r="I5031" t="s">
        <v>141</v>
      </c>
      <c r="J5031">
        <v>2012</v>
      </c>
      <c r="K5031">
        <v>51</v>
      </c>
      <c r="L5031">
        <v>57</v>
      </c>
      <c r="M5031">
        <v>89</v>
      </c>
      <c r="N5031" t="s">
        <v>148</v>
      </c>
      <c r="O5031" t="s">
        <v>144</v>
      </c>
      <c r="P5031" t="s">
        <v>151</v>
      </c>
      <c r="Q5031" t="s">
        <v>14</v>
      </c>
    </row>
    <row r="5032" spans="1:17" x14ac:dyDescent="0.25">
      <c r="A5032" s="1">
        <v>43040</v>
      </c>
      <c r="B5032" t="s">
        <v>90</v>
      </c>
      <c r="C5032" t="s">
        <v>91</v>
      </c>
      <c r="D5032" t="s">
        <v>20</v>
      </c>
      <c r="E5032" t="s">
        <v>21</v>
      </c>
      <c r="F5032" t="s">
        <v>17</v>
      </c>
      <c r="G5032" t="s">
        <v>18</v>
      </c>
      <c r="I5032" t="s">
        <v>141</v>
      </c>
      <c r="J5032">
        <v>2008</v>
      </c>
      <c r="K5032">
        <v>50</v>
      </c>
      <c r="L5032">
        <v>50</v>
      </c>
      <c r="M5032">
        <v>100</v>
      </c>
      <c r="N5032" t="s">
        <v>142</v>
      </c>
      <c r="O5032" t="s">
        <v>150</v>
      </c>
      <c r="P5032" t="s">
        <v>19</v>
      </c>
      <c r="Q5032" t="s">
        <v>14</v>
      </c>
    </row>
    <row r="5033" spans="1:17" x14ac:dyDescent="0.25">
      <c r="A5033" s="1">
        <v>43040</v>
      </c>
      <c r="B5033" t="s">
        <v>90</v>
      </c>
      <c r="C5033" t="s">
        <v>91</v>
      </c>
      <c r="D5033" t="s">
        <v>20</v>
      </c>
      <c r="E5033" t="s">
        <v>21</v>
      </c>
      <c r="F5033" t="s">
        <v>17</v>
      </c>
      <c r="G5033" t="s">
        <v>18</v>
      </c>
      <c r="I5033" t="s">
        <v>141</v>
      </c>
      <c r="J5033">
        <v>2009</v>
      </c>
      <c r="K5033">
        <v>51</v>
      </c>
      <c r="L5033">
        <v>51</v>
      </c>
      <c r="M5033">
        <v>100</v>
      </c>
      <c r="N5033" t="s">
        <v>142</v>
      </c>
      <c r="O5033" t="s">
        <v>150</v>
      </c>
      <c r="P5033" t="s">
        <v>19</v>
      </c>
      <c r="Q5033" t="s">
        <v>14</v>
      </c>
    </row>
    <row r="5034" spans="1:17" x14ac:dyDescent="0.25">
      <c r="A5034" s="1">
        <v>43040</v>
      </c>
      <c r="B5034" t="s">
        <v>90</v>
      </c>
      <c r="C5034" t="s">
        <v>91</v>
      </c>
      <c r="D5034" t="s">
        <v>20</v>
      </c>
      <c r="E5034" t="s">
        <v>21</v>
      </c>
      <c r="F5034" t="s">
        <v>17</v>
      </c>
      <c r="G5034" t="s">
        <v>18</v>
      </c>
      <c r="I5034" t="s">
        <v>141</v>
      </c>
      <c r="J5034">
        <v>2010</v>
      </c>
      <c r="K5034">
        <v>53</v>
      </c>
      <c r="L5034">
        <v>53</v>
      </c>
      <c r="M5034">
        <v>100</v>
      </c>
      <c r="N5034" t="s">
        <v>142</v>
      </c>
      <c r="O5034" t="s">
        <v>150</v>
      </c>
      <c r="P5034" t="s">
        <v>19</v>
      </c>
      <c r="Q5034" t="s">
        <v>14</v>
      </c>
    </row>
    <row r="5035" spans="1:17" x14ac:dyDescent="0.25">
      <c r="A5035" s="1">
        <v>43040</v>
      </c>
      <c r="B5035" t="s">
        <v>90</v>
      </c>
      <c r="C5035" t="s">
        <v>91</v>
      </c>
      <c r="D5035" t="s">
        <v>20</v>
      </c>
      <c r="E5035" t="s">
        <v>21</v>
      </c>
      <c r="F5035" t="s">
        <v>17</v>
      </c>
      <c r="G5035" t="s">
        <v>18</v>
      </c>
      <c r="I5035" t="s">
        <v>141</v>
      </c>
      <c r="J5035">
        <v>2011</v>
      </c>
      <c r="K5035">
        <v>55</v>
      </c>
      <c r="L5035">
        <v>55</v>
      </c>
      <c r="M5035">
        <v>100</v>
      </c>
      <c r="N5035" t="s">
        <v>142</v>
      </c>
      <c r="O5035" t="s">
        <v>150</v>
      </c>
      <c r="P5035" t="s">
        <v>19</v>
      </c>
      <c r="Q5035" t="s">
        <v>14</v>
      </c>
    </row>
    <row r="5036" spans="1:17" x14ac:dyDescent="0.25">
      <c r="A5036" s="1">
        <v>43040</v>
      </c>
      <c r="B5036" t="s">
        <v>90</v>
      </c>
      <c r="C5036" t="s">
        <v>91</v>
      </c>
      <c r="D5036" t="s">
        <v>20</v>
      </c>
      <c r="E5036" t="s">
        <v>21</v>
      </c>
      <c r="F5036" t="s">
        <v>17</v>
      </c>
      <c r="G5036" t="s">
        <v>18</v>
      </c>
      <c r="I5036" t="s">
        <v>141</v>
      </c>
      <c r="J5036">
        <v>2013</v>
      </c>
      <c r="K5036">
        <v>53</v>
      </c>
      <c r="L5036">
        <v>53</v>
      </c>
      <c r="M5036">
        <v>100</v>
      </c>
      <c r="N5036" t="s">
        <v>142</v>
      </c>
      <c r="O5036" t="s">
        <v>150</v>
      </c>
      <c r="P5036" t="s">
        <v>19</v>
      </c>
      <c r="Q5036" t="s">
        <v>14</v>
      </c>
    </row>
    <row r="5037" spans="1:17" x14ac:dyDescent="0.25">
      <c r="A5037" s="1">
        <v>43040</v>
      </c>
      <c r="B5037" t="s">
        <v>90</v>
      </c>
      <c r="C5037" t="s">
        <v>91</v>
      </c>
      <c r="D5037" t="s">
        <v>20</v>
      </c>
      <c r="E5037" t="s">
        <v>21</v>
      </c>
      <c r="F5037" t="s">
        <v>17</v>
      </c>
      <c r="G5037" t="s">
        <v>18</v>
      </c>
      <c r="I5037" t="s">
        <v>141</v>
      </c>
      <c r="J5037">
        <v>2014</v>
      </c>
      <c r="K5037">
        <v>62</v>
      </c>
      <c r="L5037">
        <v>62</v>
      </c>
      <c r="M5037">
        <v>100</v>
      </c>
      <c r="N5037" t="s">
        <v>142</v>
      </c>
      <c r="O5037" t="s">
        <v>150</v>
      </c>
      <c r="P5037" t="s">
        <v>19</v>
      </c>
      <c r="Q5037" t="s">
        <v>14</v>
      </c>
    </row>
    <row r="5038" spans="1:17" x14ac:dyDescent="0.25">
      <c r="A5038" s="1">
        <v>43131</v>
      </c>
      <c r="B5038" t="s">
        <v>93</v>
      </c>
      <c r="C5038" t="s">
        <v>94</v>
      </c>
      <c r="D5038" t="s">
        <v>20</v>
      </c>
      <c r="E5038" t="s">
        <v>21</v>
      </c>
      <c r="F5038" t="s">
        <v>17</v>
      </c>
      <c r="G5038" t="s">
        <v>18</v>
      </c>
      <c r="H5038">
        <v>816270.93</v>
      </c>
      <c r="I5038" t="s">
        <v>141</v>
      </c>
      <c r="J5038">
        <v>2013</v>
      </c>
      <c r="K5038">
        <v>302</v>
      </c>
      <c r="L5038">
        <v>302</v>
      </c>
      <c r="M5038">
        <v>73</v>
      </c>
      <c r="N5038" t="s">
        <v>142</v>
      </c>
      <c r="O5038" t="s">
        <v>145</v>
      </c>
      <c r="P5038" t="s">
        <v>19</v>
      </c>
      <c r="Q5038" t="s">
        <v>14</v>
      </c>
    </row>
    <row r="5039" spans="1:17" x14ac:dyDescent="0.25">
      <c r="A5039" s="1">
        <v>43040</v>
      </c>
      <c r="B5039" t="s">
        <v>90</v>
      </c>
      <c r="C5039" t="s">
        <v>91</v>
      </c>
      <c r="D5039" t="s">
        <v>20</v>
      </c>
      <c r="E5039" t="s">
        <v>21</v>
      </c>
      <c r="F5039" t="s">
        <v>17</v>
      </c>
      <c r="G5039" t="s">
        <v>18</v>
      </c>
      <c r="I5039" t="s">
        <v>141</v>
      </c>
      <c r="J5039">
        <v>2015</v>
      </c>
      <c r="K5039">
        <v>64</v>
      </c>
      <c r="L5039">
        <v>64</v>
      </c>
      <c r="M5039">
        <v>100</v>
      </c>
      <c r="N5039" t="s">
        <v>142</v>
      </c>
      <c r="O5039" t="s">
        <v>150</v>
      </c>
      <c r="P5039" t="s">
        <v>19</v>
      </c>
      <c r="Q5039" t="s">
        <v>14</v>
      </c>
    </row>
    <row r="5040" spans="1:17" x14ac:dyDescent="0.25">
      <c r="A5040" s="1">
        <v>43131</v>
      </c>
      <c r="B5040" t="s">
        <v>93</v>
      </c>
      <c r="C5040" t="s">
        <v>94</v>
      </c>
      <c r="D5040" t="s">
        <v>20</v>
      </c>
      <c r="E5040" t="s">
        <v>21</v>
      </c>
      <c r="F5040" t="s">
        <v>17</v>
      </c>
      <c r="G5040" t="s">
        <v>18</v>
      </c>
      <c r="I5040" t="s">
        <v>141</v>
      </c>
      <c r="J5040">
        <v>2014</v>
      </c>
      <c r="K5040">
        <v>302</v>
      </c>
      <c r="L5040">
        <v>302</v>
      </c>
      <c r="M5040">
        <v>25</v>
      </c>
      <c r="N5040" t="s">
        <v>142</v>
      </c>
      <c r="O5040" t="s">
        <v>19</v>
      </c>
      <c r="P5040" t="s">
        <v>19</v>
      </c>
      <c r="Q5040" t="s">
        <v>14</v>
      </c>
    </row>
    <row r="5041" spans="1:17" x14ac:dyDescent="0.25">
      <c r="A5041" s="1">
        <v>43131</v>
      </c>
      <c r="B5041" t="s">
        <v>93</v>
      </c>
      <c r="C5041" t="s">
        <v>94</v>
      </c>
      <c r="D5041" t="s">
        <v>20</v>
      </c>
      <c r="E5041" t="s">
        <v>21</v>
      </c>
      <c r="F5041" t="s">
        <v>17</v>
      </c>
      <c r="G5041" t="s">
        <v>18</v>
      </c>
      <c r="I5041" t="s">
        <v>141</v>
      </c>
      <c r="J5041">
        <v>2015</v>
      </c>
      <c r="K5041">
        <v>291</v>
      </c>
      <c r="L5041">
        <v>291</v>
      </c>
      <c r="M5041">
        <v>28</v>
      </c>
      <c r="N5041" t="s">
        <v>142</v>
      </c>
      <c r="O5041" t="s">
        <v>19</v>
      </c>
      <c r="P5041" t="s">
        <v>19</v>
      </c>
      <c r="Q5041" t="s">
        <v>14</v>
      </c>
    </row>
    <row r="5042" spans="1:17" x14ac:dyDescent="0.25">
      <c r="A5042" s="1">
        <v>43087</v>
      </c>
      <c r="B5042" t="s">
        <v>80</v>
      </c>
      <c r="C5042" t="s">
        <v>81</v>
      </c>
      <c r="D5042" t="s">
        <v>20</v>
      </c>
      <c r="E5042" t="s">
        <v>21</v>
      </c>
      <c r="F5042" t="s">
        <v>17</v>
      </c>
      <c r="G5042" t="s">
        <v>18</v>
      </c>
      <c r="H5042">
        <v>374049.38</v>
      </c>
      <c r="I5042" t="s">
        <v>141</v>
      </c>
      <c r="J5042">
        <v>2014</v>
      </c>
      <c r="K5042">
        <v>41</v>
      </c>
      <c r="L5042">
        <v>44</v>
      </c>
      <c r="M5042">
        <v>93</v>
      </c>
      <c r="N5042" t="s">
        <v>174</v>
      </c>
      <c r="O5042" t="s">
        <v>164</v>
      </c>
      <c r="P5042" t="s">
        <v>19</v>
      </c>
      <c r="Q5042" t="s">
        <v>14</v>
      </c>
    </row>
    <row r="5043" spans="1:17" x14ac:dyDescent="0.25">
      <c r="A5043" s="1">
        <v>43087</v>
      </c>
      <c r="B5043" t="s">
        <v>80</v>
      </c>
      <c r="C5043" t="s">
        <v>81</v>
      </c>
      <c r="D5043" t="s">
        <v>20</v>
      </c>
      <c r="E5043" t="s">
        <v>21</v>
      </c>
      <c r="F5043" t="s">
        <v>17</v>
      </c>
      <c r="G5043" t="s">
        <v>18</v>
      </c>
      <c r="H5043">
        <v>1003.67</v>
      </c>
      <c r="I5043" t="s">
        <v>141</v>
      </c>
      <c r="J5043">
        <v>2015</v>
      </c>
      <c r="K5043">
        <v>42</v>
      </c>
      <c r="L5043">
        <v>45</v>
      </c>
      <c r="M5043">
        <v>93</v>
      </c>
      <c r="N5043" t="s">
        <v>174</v>
      </c>
      <c r="O5043" t="s">
        <v>164</v>
      </c>
      <c r="P5043" t="s">
        <v>19</v>
      </c>
      <c r="Q5043" t="s">
        <v>14</v>
      </c>
    </row>
    <row r="5044" spans="1:17" x14ac:dyDescent="0.25">
      <c r="A5044" s="1">
        <v>43073</v>
      </c>
      <c r="B5044" t="s">
        <v>121</v>
      </c>
      <c r="C5044" t="s">
        <v>122</v>
      </c>
      <c r="D5044" t="s">
        <v>20</v>
      </c>
      <c r="E5044" t="s">
        <v>21</v>
      </c>
      <c r="F5044" t="s">
        <v>17</v>
      </c>
      <c r="G5044" t="s">
        <v>18</v>
      </c>
      <c r="H5044">
        <v>381763.58</v>
      </c>
      <c r="I5044" t="s">
        <v>141</v>
      </c>
      <c r="J5044">
        <v>2012</v>
      </c>
      <c r="K5044">
        <v>13</v>
      </c>
      <c r="L5044">
        <v>223</v>
      </c>
      <c r="M5044">
        <v>11</v>
      </c>
      <c r="N5044" t="s">
        <v>174</v>
      </c>
      <c r="O5044" t="s">
        <v>162</v>
      </c>
      <c r="P5044" t="s">
        <v>193</v>
      </c>
      <c r="Q5044" t="s">
        <v>14</v>
      </c>
    </row>
    <row r="5045" spans="1:17" x14ac:dyDescent="0.25">
      <c r="A5045" s="1">
        <v>43073</v>
      </c>
      <c r="B5045" t="s">
        <v>121</v>
      </c>
      <c r="C5045" t="s">
        <v>122</v>
      </c>
      <c r="D5045" t="s">
        <v>20</v>
      </c>
      <c r="E5045" t="s">
        <v>21</v>
      </c>
      <c r="F5045" t="s">
        <v>17</v>
      </c>
      <c r="G5045" t="s">
        <v>18</v>
      </c>
      <c r="H5045">
        <v>379309.97</v>
      </c>
      <c r="I5045" t="s">
        <v>141</v>
      </c>
      <c r="J5045">
        <v>2013</v>
      </c>
      <c r="K5045">
        <v>13</v>
      </c>
      <c r="L5045">
        <v>222</v>
      </c>
      <c r="M5045">
        <v>12</v>
      </c>
      <c r="N5045" t="s">
        <v>174</v>
      </c>
      <c r="O5045" t="s">
        <v>162</v>
      </c>
      <c r="P5045" t="s">
        <v>195</v>
      </c>
      <c r="Q5045" t="s">
        <v>14</v>
      </c>
    </row>
    <row r="5046" spans="1:17" x14ac:dyDescent="0.25">
      <c r="A5046" s="1">
        <v>43042</v>
      </c>
      <c r="B5046" t="s">
        <v>101</v>
      </c>
      <c r="C5046" t="s">
        <v>102</v>
      </c>
      <c r="D5046" t="s">
        <v>20</v>
      </c>
      <c r="E5046" t="s">
        <v>21</v>
      </c>
      <c r="F5046" t="s">
        <v>17</v>
      </c>
      <c r="G5046" t="s">
        <v>18</v>
      </c>
      <c r="H5046">
        <v>157696</v>
      </c>
      <c r="I5046" t="s">
        <v>141</v>
      </c>
      <c r="J5046">
        <v>2013</v>
      </c>
      <c r="K5046">
        <v>31</v>
      </c>
      <c r="L5046">
        <v>165</v>
      </c>
      <c r="M5046">
        <v>19</v>
      </c>
      <c r="N5046" t="s">
        <v>174</v>
      </c>
      <c r="O5046" t="s">
        <v>197</v>
      </c>
      <c r="P5046" t="s">
        <v>19</v>
      </c>
      <c r="Q5046" t="s">
        <v>14</v>
      </c>
    </row>
    <row r="5047" spans="1:17" x14ac:dyDescent="0.25">
      <c r="A5047" s="1">
        <v>43042</v>
      </c>
      <c r="B5047" t="s">
        <v>101</v>
      </c>
      <c r="C5047" t="s">
        <v>102</v>
      </c>
      <c r="D5047" t="s">
        <v>20</v>
      </c>
      <c r="E5047" t="s">
        <v>21</v>
      </c>
      <c r="F5047" t="s">
        <v>17</v>
      </c>
      <c r="G5047" t="s">
        <v>18</v>
      </c>
      <c r="H5047">
        <v>659803</v>
      </c>
      <c r="I5047" t="s">
        <v>141</v>
      </c>
      <c r="J5047">
        <v>2014</v>
      </c>
      <c r="K5047">
        <v>31</v>
      </c>
      <c r="L5047">
        <v>162</v>
      </c>
      <c r="M5047">
        <v>19</v>
      </c>
      <c r="N5047" t="s">
        <v>174</v>
      </c>
      <c r="O5047" t="s">
        <v>202</v>
      </c>
      <c r="P5047" t="s">
        <v>19</v>
      </c>
      <c r="Q5047" t="s">
        <v>14</v>
      </c>
    </row>
    <row r="5048" spans="1:17" x14ac:dyDescent="0.25">
      <c r="A5048" s="1">
        <v>43042</v>
      </c>
      <c r="B5048" t="s">
        <v>101</v>
      </c>
      <c r="C5048" t="s">
        <v>102</v>
      </c>
      <c r="D5048" t="s">
        <v>20</v>
      </c>
      <c r="E5048" t="s">
        <v>21</v>
      </c>
      <c r="F5048" t="s">
        <v>17</v>
      </c>
      <c r="G5048" t="s">
        <v>18</v>
      </c>
      <c r="H5048">
        <v>957015</v>
      </c>
      <c r="I5048" t="s">
        <v>141</v>
      </c>
      <c r="J5048">
        <v>2015</v>
      </c>
      <c r="K5048">
        <v>29</v>
      </c>
      <c r="L5048">
        <v>161</v>
      </c>
      <c r="M5048">
        <v>18</v>
      </c>
      <c r="N5048" t="s">
        <v>174</v>
      </c>
      <c r="O5048" t="s">
        <v>205</v>
      </c>
      <c r="P5048" t="s">
        <v>19</v>
      </c>
      <c r="Q5048" t="s">
        <v>14</v>
      </c>
    </row>
    <row r="5049" spans="1:17" x14ac:dyDescent="0.25">
      <c r="A5049" s="1">
        <v>43073</v>
      </c>
      <c r="B5049" t="s">
        <v>121</v>
      </c>
      <c r="C5049" t="s">
        <v>122</v>
      </c>
      <c r="D5049" t="s">
        <v>20</v>
      </c>
      <c r="E5049" t="s">
        <v>21</v>
      </c>
      <c r="F5049" t="s">
        <v>17</v>
      </c>
      <c r="G5049" t="s">
        <v>18</v>
      </c>
      <c r="H5049">
        <v>132436.63</v>
      </c>
      <c r="I5049" t="s">
        <v>141</v>
      </c>
      <c r="J5049">
        <v>2008</v>
      </c>
      <c r="K5049">
        <v>13</v>
      </c>
      <c r="L5049">
        <v>214</v>
      </c>
      <c r="M5049">
        <v>12</v>
      </c>
      <c r="N5049" t="s">
        <v>174</v>
      </c>
      <c r="O5049" t="s">
        <v>162</v>
      </c>
      <c r="P5049" t="s">
        <v>207</v>
      </c>
      <c r="Q5049" t="s">
        <v>14</v>
      </c>
    </row>
    <row r="5050" spans="1:17" x14ac:dyDescent="0.25">
      <c r="A5050" s="1">
        <v>43116</v>
      </c>
      <c r="B5050" t="s">
        <v>115</v>
      </c>
      <c r="C5050" t="s">
        <v>116</v>
      </c>
      <c r="D5050" t="s">
        <v>20</v>
      </c>
      <c r="E5050" t="s">
        <v>21</v>
      </c>
      <c r="F5050" t="s">
        <v>17</v>
      </c>
      <c r="G5050" t="s">
        <v>18</v>
      </c>
      <c r="H5050">
        <v>1942470.82</v>
      </c>
      <c r="I5050" t="s">
        <v>141</v>
      </c>
      <c r="J5050">
        <v>2008</v>
      </c>
      <c r="N5050" t="s">
        <v>19</v>
      </c>
      <c r="O5050" t="s">
        <v>19</v>
      </c>
      <c r="P5050" t="s">
        <v>209</v>
      </c>
      <c r="Q5050" t="s">
        <v>14</v>
      </c>
    </row>
    <row r="5051" spans="1:17" x14ac:dyDescent="0.25">
      <c r="A5051" s="1">
        <v>43116</v>
      </c>
      <c r="B5051" t="s">
        <v>115</v>
      </c>
      <c r="C5051" t="s">
        <v>116</v>
      </c>
      <c r="D5051" t="s">
        <v>20</v>
      </c>
      <c r="E5051" t="s">
        <v>21</v>
      </c>
      <c r="F5051" t="s">
        <v>17</v>
      </c>
      <c r="G5051" t="s">
        <v>18</v>
      </c>
      <c r="H5051">
        <v>1997355.39</v>
      </c>
      <c r="I5051" t="s">
        <v>141</v>
      </c>
      <c r="J5051">
        <v>2009</v>
      </c>
      <c r="N5051" t="s">
        <v>19</v>
      </c>
      <c r="O5051" t="s">
        <v>19</v>
      </c>
      <c r="P5051" t="s">
        <v>209</v>
      </c>
      <c r="Q5051" t="s">
        <v>14</v>
      </c>
    </row>
    <row r="5052" spans="1:17" x14ac:dyDescent="0.25">
      <c r="A5052" s="1">
        <v>43116</v>
      </c>
      <c r="B5052" t="s">
        <v>115</v>
      </c>
      <c r="C5052" t="s">
        <v>116</v>
      </c>
      <c r="D5052" t="s">
        <v>20</v>
      </c>
      <c r="E5052" t="s">
        <v>21</v>
      </c>
      <c r="F5052" t="s">
        <v>17</v>
      </c>
      <c r="G5052" t="s">
        <v>18</v>
      </c>
      <c r="H5052">
        <v>1211878.27</v>
      </c>
      <c r="I5052" t="s">
        <v>141</v>
      </c>
      <c r="J5052">
        <v>2010</v>
      </c>
      <c r="N5052" t="s">
        <v>19</v>
      </c>
      <c r="O5052" t="s">
        <v>19</v>
      </c>
      <c r="P5052" t="s">
        <v>209</v>
      </c>
      <c r="Q5052" t="s">
        <v>14</v>
      </c>
    </row>
    <row r="5053" spans="1:17" x14ac:dyDescent="0.25">
      <c r="A5053" s="1">
        <v>43042</v>
      </c>
      <c r="B5053" t="s">
        <v>101</v>
      </c>
      <c r="C5053" t="s">
        <v>102</v>
      </c>
      <c r="D5053" t="s">
        <v>20</v>
      </c>
      <c r="E5053" t="s">
        <v>21</v>
      </c>
      <c r="F5053" t="s">
        <v>17</v>
      </c>
      <c r="G5053" t="s">
        <v>18</v>
      </c>
      <c r="H5053">
        <v>453097</v>
      </c>
      <c r="I5053" t="s">
        <v>141</v>
      </c>
      <c r="J5053">
        <v>2008</v>
      </c>
      <c r="K5053">
        <v>33</v>
      </c>
      <c r="L5053">
        <v>172</v>
      </c>
      <c r="M5053">
        <v>21</v>
      </c>
      <c r="N5053" t="s">
        <v>174</v>
      </c>
      <c r="O5053" t="s">
        <v>164</v>
      </c>
      <c r="P5053" t="s">
        <v>19</v>
      </c>
      <c r="Q5053" t="s">
        <v>14</v>
      </c>
    </row>
    <row r="5054" spans="1:17" x14ac:dyDescent="0.25">
      <c r="A5054" s="1">
        <v>43116</v>
      </c>
      <c r="B5054" t="s">
        <v>115</v>
      </c>
      <c r="C5054" t="s">
        <v>116</v>
      </c>
      <c r="D5054" t="s">
        <v>20</v>
      </c>
      <c r="E5054" t="s">
        <v>21</v>
      </c>
      <c r="F5054" t="s">
        <v>17</v>
      </c>
      <c r="G5054" t="s">
        <v>18</v>
      </c>
      <c r="H5054">
        <v>1270435.6299999999</v>
      </c>
      <c r="I5054" t="s">
        <v>141</v>
      </c>
      <c r="J5054">
        <v>2011</v>
      </c>
      <c r="N5054" t="s">
        <v>19</v>
      </c>
      <c r="O5054" t="s">
        <v>19</v>
      </c>
      <c r="P5054" t="s">
        <v>209</v>
      </c>
      <c r="Q5054" t="s">
        <v>14</v>
      </c>
    </row>
    <row r="5055" spans="1:17" x14ac:dyDescent="0.25">
      <c r="A5055" s="1">
        <v>43116</v>
      </c>
      <c r="B5055" t="s">
        <v>115</v>
      </c>
      <c r="C5055" t="s">
        <v>116</v>
      </c>
      <c r="D5055" t="s">
        <v>20</v>
      </c>
      <c r="E5055" t="s">
        <v>21</v>
      </c>
      <c r="F5055" t="s">
        <v>17</v>
      </c>
      <c r="G5055" t="s">
        <v>18</v>
      </c>
      <c r="H5055">
        <v>1661486.27</v>
      </c>
      <c r="I5055" t="s">
        <v>141</v>
      </c>
      <c r="J5055">
        <v>2012</v>
      </c>
      <c r="N5055" t="s">
        <v>19</v>
      </c>
      <c r="O5055" t="s">
        <v>19</v>
      </c>
      <c r="P5055" t="s">
        <v>209</v>
      </c>
      <c r="Q5055" t="s">
        <v>14</v>
      </c>
    </row>
    <row r="5056" spans="1:17" x14ac:dyDescent="0.25">
      <c r="A5056" s="1">
        <v>43084</v>
      </c>
      <c r="B5056" t="s">
        <v>103</v>
      </c>
      <c r="C5056" t="s">
        <v>104</v>
      </c>
      <c r="D5056" t="s">
        <v>20</v>
      </c>
      <c r="E5056" t="s">
        <v>21</v>
      </c>
      <c r="F5056" t="s">
        <v>17</v>
      </c>
      <c r="G5056" t="s">
        <v>18</v>
      </c>
      <c r="H5056">
        <v>2997690.55</v>
      </c>
      <c r="I5056" t="s">
        <v>141</v>
      </c>
      <c r="J5056">
        <v>2013</v>
      </c>
      <c r="K5056">
        <v>260</v>
      </c>
      <c r="L5056">
        <v>587</v>
      </c>
      <c r="M5056">
        <v>44</v>
      </c>
      <c r="N5056" t="s">
        <v>174</v>
      </c>
      <c r="O5056" t="s">
        <v>144</v>
      </c>
      <c r="P5056" t="s">
        <v>216</v>
      </c>
      <c r="Q5056" t="s">
        <v>14</v>
      </c>
    </row>
    <row r="5057" spans="1:17" x14ac:dyDescent="0.25">
      <c r="A5057" s="1">
        <v>43084</v>
      </c>
      <c r="B5057" t="s">
        <v>103</v>
      </c>
      <c r="C5057" t="s">
        <v>104</v>
      </c>
      <c r="D5057" t="s">
        <v>20</v>
      </c>
      <c r="E5057" t="s">
        <v>21</v>
      </c>
      <c r="F5057" t="s">
        <v>17</v>
      </c>
      <c r="G5057" t="s">
        <v>18</v>
      </c>
      <c r="H5057">
        <v>2031320.36</v>
      </c>
      <c r="I5057" t="s">
        <v>141</v>
      </c>
      <c r="J5057">
        <v>2014</v>
      </c>
      <c r="K5057">
        <v>227</v>
      </c>
      <c r="L5057">
        <v>574</v>
      </c>
      <c r="M5057">
        <v>40</v>
      </c>
      <c r="N5057" t="s">
        <v>174</v>
      </c>
      <c r="O5057" t="s">
        <v>144</v>
      </c>
      <c r="P5057" t="s">
        <v>19</v>
      </c>
      <c r="Q5057" t="s">
        <v>14</v>
      </c>
    </row>
    <row r="5058" spans="1:17" x14ac:dyDescent="0.25">
      <c r="A5058" s="1">
        <v>43084</v>
      </c>
      <c r="B5058" t="s">
        <v>103</v>
      </c>
      <c r="C5058" t="s">
        <v>104</v>
      </c>
      <c r="D5058" t="s">
        <v>20</v>
      </c>
      <c r="E5058" t="s">
        <v>21</v>
      </c>
      <c r="F5058" t="s">
        <v>17</v>
      </c>
      <c r="G5058" t="s">
        <v>18</v>
      </c>
      <c r="H5058">
        <v>4221102.66</v>
      </c>
      <c r="I5058" t="s">
        <v>141</v>
      </c>
      <c r="J5058">
        <v>2015</v>
      </c>
      <c r="K5058">
        <v>214</v>
      </c>
      <c r="L5058">
        <v>577</v>
      </c>
      <c r="M5058">
        <v>37</v>
      </c>
      <c r="N5058" t="s">
        <v>174</v>
      </c>
      <c r="O5058" t="s">
        <v>144</v>
      </c>
      <c r="P5058" t="s">
        <v>19</v>
      </c>
      <c r="Q5058" t="s">
        <v>14</v>
      </c>
    </row>
    <row r="5059" spans="1:17" x14ac:dyDescent="0.25">
      <c r="A5059" s="1">
        <v>43116</v>
      </c>
      <c r="B5059" t="s">
        <v>115</v>
      </c>
      <c r="C5059" t="s">
        <v>116</v>
      </c>
      <c r="D5059" t="s">
        <v>20</v>
      </c>
      <c r="E5059" t="s">
        <v>21</v>
      </c>
      <c r="F5059" t="s">
        <v>17</v>
      </c>
      <c r="G5059" t="s">
        <v>18</v>
      </c>
      <c r="H5059">
        <v>1341535.06</v>
      </c>
      <c r="I5059" t="s">
        <v>141</v>
      </c>
      <c r="J5059">
        <v>2013</v>
      </c>
      <c r="N5059" t="s">
        <v>19</v>
      </c>
      <c r="O5059" t="s">
        <v>19</v>
      </c>
      <c r="P5059" t="s">
        <v>209</v>
      </c>
      <c r="Q5059" t="s">
        <v>14</v>
      </c>
    </row>
    <row r="5060" spans="1:17" x14ac:dyDescent="0.25">
      <c r="A5060" s="1">
        <v>43116</v>
      </c>
      <c r="B5060" t="s">
        <v>115</v>
      </c>
      <c r="C5060" t="s">
        <v>116</v>
      </c>
      <c r="D5060" t="s">
        <v>20</v>
      </c>
      <c r="E5060" t="s">
        <v>21</v>
      </c>
      <c r="F5060" t="s">
        <v>17</v>
      </c>
      <c r="G5060" t="s">
        <v>18</v>
      </c>
      <c r="H5060">
        <v>1299318.8899999999</v>
      </c>
      <c r="I5060" t="s">
        <v>141</v>
      </c>
      <c r="J5060">
        <v>2014</v>
      </c>
      <c r="N5060" t="s">
        <v>19</v>
      </c>
      <c r="O5060" t="s">
        <v>19</v>
      </c>
      <c r="P5060" t="s">
        <v>209</v>
      </c>
      <c r="Q5060" t="s">
        <v>14</v>
      </c>
    </row>
    <row r="5061" spans="1:17" x14ac:dyDescent="0.25">
      <c r="A5061" s="1">
        <v>43116</v>
      </c>
      <c r="B5061" t="s">
        <v>115</v>
      </c>
      <c r="C5061" t="s">
        <v>116</v>
      </c>
      <c r="D5061" t="s">
        <v>20</v>
      </c>
      <c r="E5061" t="s">
        <v>21</v>
      </c>
      <c r="F5061" t="s">
        <v>17</v>
      </c>
      <c r="G5061" t="s">
        <v>18</v>
      </c>
      <c r="H5061">
        <v>1266555.6100000001</v>
      </c>
      <c r="I5061" t="s">
        <v>141</v>
      </c>
      <c r="J5061">
        <v>2015</v>
      </c>
      <c r="N5061" t="s">
        <v>19</v>
      </c>
      <c r="O5061" t="s">
        <v>19</v>
      </c>
      <c r="P5061" t="s">
        <v>209</v>
      </c>
      <c r="Q5061" t="s">
        <v>14</v>
      </c>
    </row>
    <row r="5062" spans="1:17" x14ac:dyDescent="0.25">
      <c r="A5062" s="1">
        <v>43019</v>
      </c>
      <c r="B5062" t="s">
        <v>119</v>
      </c>
      <c r="C5062" t="s">
        <v>120</v>
      </c>
      <c r="D5062" t="s">
        <v>20</v>
      </c>
      <c r="E5062" t="s">
        <v>21</v>
      </c>
      <c r="F5062" t="s">
        <v>17</v>
      </c>
      <c r="G5062" t="s">
        <v>18</v>
      </c>
      <c r="H5062">
        <v>0</v>
      </c>
      <c r="I5062" t="s">
        <v>141</v>
      </c>
      <c r="J5062">
        <v>2008</v>
      </c>
      <c r="K5062">
        <v>12</v>
      </c>
      <c r="L5062">
        <v>12</v>
      </c>
      <c r="M5062">
        <v>100</v>
      </c>
      <c r="N5062" t="s">
        <v>142</v>
      </c>
      <c r="O5062" t="s">
        <v>143</v>
      </c>
      <c r="P5062" t="s">
        <v>19</v>
      </c>
      <c r="Q5062" t="s">
        <v>14</v>
      </c>
    </row>
    <row r="5063" spans="1:17" x14ac:dyDescent="0.25">
      <c r="A5063" s="1">
        <v>43019</v>
      </c>
      <c r="B5063" t="s">
        <v>119</v>
      </c>
      <c r="C5063" t="s">
        <v>120</v>
      </c>
      <c r="D5063" t="s">
        <v>20</v>
      </c>
      <c r="E5063" t="s">
        <v>21</v>
      </c>
      <c r="F5063" t="s">
        <v>17</v>
      </c>
      <c r="G5063" t="s">
        <v>18</v>
      </c>
      <c r="H5063">
        <v>0</v>
      </c>
      <c r="I5063" t="s">
        <v>141</v>
      </c>
      <c r="J5063">
        <v>2009</v>
      </c>
      <c r="K5063">
        <v>13</v>
      </c>
      <c r="L5063">
        <v>13</v>
      </c>
      <c r="M5063">
        <v>100</v>
      </c>
      <c r="N5063" t="s">
        <v>142</v>
      </c>
      <c r="O5063" t="s">
        <v>143</v>
      </c>
      <c r="P5063" t="s">
        <v>19</v>
      </c>
      <c r="Q5063" t="s">
        <v>14</v>
      </c>
    </row>
    <row r="5064" spans="1:17" x14ac:dyDescent="0.25">
      <c r="A5064" s="1">
        <v>43019</v>
      </c>
      <c r="B5064" t="s">
        <v>119</v>
      </c>
      <c r="C5064" t="s">
        <v>120</v>
      </c>
      <c r="D5064" t="s">
        <v>20</v>
      </c>
      <c r="E5064" t="s">
        <v>21</v>
      </c>
      <c r="F5064" t="s">
        <v>17</v>
      </c>
      <c r="G5064" t="s">
        <v>18</v>
      </c>
      <c r="H5064">
        <v>97618</v>
      </c>
      <c r="I5064" t="s">
        <v>141</v>
      </c>
      <c r="J5064">
        <v>2010</v>
      </c>
      <c r="K5064">
        <v>13</v>
      </c>
      <c r="L5064">
        <v>13</v>
      </c>
      <c r="M5064">
        <v>100</v>
      </c>
      <c r="N5064" t="s">
        <v>142</v>
      </c>
      <c r="O5064" t="s">
        <v>143</v>
      </c>
      <c r="P5064" t="s">
        <v>19</v>
      </c>
      <c r="Q5064" t="s">
        <v>14</v>
      </c>
    </row>
    <row r="5065" spans="1:17" x14ac:dyDescent="0.25">
      <c r="A5065" s="1">
        <v>43117</v>
      </c>
      <c r="B5065" t="s">
        <v>99</v>
      </c>
      <c r="C5065" t="s">
        <v>100</v>
      </c>
      <c r="D5065" t="s">
        <v>20</v>
      </c>
      <c r="E5065" t="s">
        <v>21</v>
      </c>
      <c r="F5065" t="s">
        <v>17</v>
      </c>
      <c r="G5065" t="s">
        <v>18</v>
      </c>
      <c r="I5065" t="s">
        <v>141</v>
      </c>
      <c r="J5065">
        <v>2008</v>
      </c>
      <c r="N5065" t="s">
        <v>19</v>
      </c>
      <c r="O5065" t="s">
        <v>19</v>
      </c>
      <c r="P5065" t="s">
        <v>19</v>
      </c>
      <c r="Q5065" t="s">
        <v>14</v>
      </c>
    </row>
    <row r="5066" spans="1:17" x14ac:dyDescent="0.25">
      <c r="A5066" s="1">
        <v>43117</v>
      </c>
      <c r="B5066" t="s">
        <v>99</v>
      </c>
      <c r="C5066" t="s">
        <v>100</v>
      </c>
      <c r="D5066" t="s">
        <v>20</v>
      </c>
      <c r="E5066" t="s">
        <v>21</v>
      </c>
      <c r="F5066" t="s">
        <v>17</v>
      </c>
      <c r="G5066" t="s">
        <v>18</v>
      </c>
      <c r="I5066" t="s">
        <v>141</v>
      </c>
      <c r="J5066">
        <v>2009</v>
      </c>
      <c r="N5066" t="s">
        <v>19</v>
      </c>
      <c r="O5066" t="s">
        <v>19</v>
      </c>
      <c r="P5066" t="s">
        <v>19</v>
      </c>
      <c r="Q5066" t="s">
        <v>14</v>
      </c>
    </row>
    <row r="5067" spans="1:17" x14ac:dyDescent="0.25">
      <c r="A5067" s="1">
        <v>43117</v>
      </c>
      <c r="B5067" t="s">
        <v>99</v>
      </c>
      <c r="C5067" t="s">
        <v>100</v>
      </c>
      <c r="D5067" t="s">
        <v>20</v>
      </c>
      <c r="E5067" t="s">
        <v>21</v>
      </c>
      <c r="F5067" t="s">
        <v>17</v>
      </c>
      <c r="G5067" t="s">
        <v>18</v>
      </c>
      <c r="I5067" t="s">
        <v>141</v>
      </c>
      <c r="J5067">
        <v>2010</v>
      </c>
      <c r="N5067" t="s">
        <v>19</v>
      </c>
      <c r="O5067" t="s">
        <v>19</v>
      </c>
      <c r="P5067" t="s">
        <v>19</v>
      </c>
      <c r="Q5067" t="s">
        <v>14</v>
      </c>
    </row>
    <row r="5068" spans="1:17" x14ac:dyDescent="0.25">
      <c r="A5068" s="1">
        <v>43117</v>
      </c>
      <c r="B5068" t="s">
        <v>99</v>
      </c>
      <c r="C5068" t="s">
        <v>100</v>
      </c>
      <c r="D5068" t="s">
        <v>20</v>
      </c>
      <c r="E5068" t="s">
        <v>21</v>
      </c>
      <c r="F5068" t="s">
        <v>17</v>
      </c>
      <c r="G5068" t="s">
        <v>18</v>
      </c>
      <c r="H5068">
        <v>155154.21</v>
      </c>
      <c r="I5068" t="s">
        <v>141</v>
      </c>
      <c r="J5068">
        <v>2011</v>
      </c>
      <c r="K5068">
        <v>35</v>
      </c>
      <c r="L5068">
        <v>35</v>
      </c>
      <c r="M5068">
        <v>71</v>
      </c>
      <c r="N5068" t="s">
        <v>142</v>
      </c>
      <c r="O5068" t="s">
        <v>150</v>
      </c>
      <c r="P5068" t="s">
        <v>19</v>
      </c>
      <c r="Q5068" t="s">
        <v>14</v>
      </c>
    </row>
    <row r="5069" spans="1:17" x14ac:dyDescent="0.25">
      <c r="A5069" s="1">
        <v>43031</v>
      </c>
      <c r="B5069" t="s">
        <v>95</v>
      </c>
      <c r="C5069" t="s">
        <v>96</v>
      </c>
      <c r="D5069" t="s">
        <v>20</v>
      </c>
      <c r="E5069" t="s">
        <v>21</v>
      </c>
      <c r="F5069" t="s">
        <v>17</v>
      </c>
      <c r="G5069" t="s">
        <v>18</v>
      </c>
      <c r="H5069">
        <v>0</v>
      </c>
      <c r="I5069" t="s">
        <v>141</v>
      </c>
      <c r="J5069">
        <v>2014</v>
      </c>
      <c r="K5069">
        <v>50</v>
      </c>
      <c r="L5069">
        <v>375</v>
      </c>
      <c r="M5069">
        <v>13</v>
      </c>
      <c r="N5069" t="s">
        <v>174</v>
      </c>
      <c r="O5069" t="s">
        <v>144</v>
      </c>
      <c r="P5069" t="s">
        <v>19</v>
      </c>
      <c r="Q5069" t="s">
        <v>14</v>
      </c>
    </row>
    <row r="5070" spans="1:17" x14ac:dyDescent="0.25">
      <c r="A5070" s="1">
        <v>43017</v>
      </c>
      <c r="B5070" t="s">
        <v>86</v>
      </c>
      <c r="C5070" t="s">
        <v>87</v>
      </c>
      <c r="D5070" t="s">
        <v>20</v>
      </c>
      <c r="E5070" t="s">
        <v>21</v>
      </c>
      <c r="F5070" t="s">
        <v>17</v>
      </c>
      <c r="G5070" t="s">
        <v>18</v>
      </c>
      <c r="H5070">
        <v>0</v>
      </c>
      <c r="I5070" t="s">
        <v>141</v>
      </c>
      <c r="J5070">
        <v>2013</v>
      </c>
      <c r="K5070">
        <v>103</v>
      </c>
      <c r="L5070">
        <v>103</v>
      </c>
      <c r="M5070">
        <v>100</v>
      </c>
      <c r="N5070" t="s">
        <v>142</v>
      </c>
      <c r="O5070" t="s">
        <v>147</v>
      </c>
      <c r="P5070" t="s">
        <v>19</v>
      </c>
      <c r="Q5070" t="s">
        <v>14</v>
      </c>
    </row>
    <row r="5071" spans="1:17" x14ac:dyDescent="0.25">
      <c r="A5071" s="1">
        <v>43017</v>
      </c>
      <c r="B5071" t="s">
        <v>86</v>
      </c>
      <c r="C5071" t="s">
        <v>87</v>
      </c>
      <c r="D5071" t="s">
        <v>20</v>
      </c>
      <c r="E5071" t="s">
        <v>21</v>
      </c>
      <c r="F5071" t="s">
        <v>17</v>
      </c>
      <c r="G5071" t="s">
        <v>18</v>
      </c>
      <c r="H5071">
        <v>0</v>
      </c>
      <c r="I5071" t="s">
        <v>141</v>
      </c>
      <c r="J5071">
        <v>2014</v>
      </c>
      <c r="K5071">
        <v>100</v>
      </c>
      <c r="L5071">
        <v>100</v>
      </c>
      <c r="M5071">
        <v>100</v>
      </c>
      <c r="N5071" t="s">
        <v>142</v>
      </c>
      <c r="O5071" t="s">
        <v>147</v>
      </c>
      <c r="P5071" t="s">
        <v>19</v>
      </c>
      <c r="Q5071" t="s">
        <v>14</v>
      </c>
    </row>
    <row r="5072" spans="1:17" x14ac:dyDescent="0.25">
      <c r="A5072" s="1">
        <v>43017</v>
      </c>
      <c r="B5072" t="s">
        <v>86</v>
      </c>
      <c r="C5072" t="s">
        <v>87</v>
      </c>
      <c r="D5072" t="s">
        <v>20</v>
      </c>
      <c r="E5072" t="s">
        <v>21</v>
      </c>
      <c r="F5072" t="s">
        <v>17</v>
      </c>
      <c r="G5072" t="s">
        <v>18</v>
      </c>
      <c r="H5072">
        <v>0</v>
      </c>
      <c r="I5072" t="s">
        <v>141</v>
      </c>
      <c r="J5072">
        <v>2015</v>
      </c>
      <c r="K5072">
        <v>108</v>
      </c>
      <c r="L5072">
        <v>108</v>
      </c>
      <c r="M5072">
        <v>100</v>
      </c>
      <c r="N5072" t="s">
        <v>142</v>
      </c>
      <c r="O5072" t="s">
        <v>147</v>
      </c>
      <c r="P5072" t="s">
        <v>19</v>
      </c>
      <c r="Q5072" t="s">
        <v>14</v>
      </c>
    </row>
    <row r="5073" spans="1:17" x14ac:dyDescent="0.25">
      <c r="A5073" s="1">
        <v>43019</v>
      </c>
      <c r="B5073" t="s">
        <v>119</v>
      </c>
      <c r="C5073" t="s">
        <v>120</v>
      </c>
      <c r="D5073" t="s">
        <v>20</v>
      </c>
      <c r="E5073" t="s">
        <v>21</v>
      </c>
      <c r="F5073" t="s">
        <v>17</v>
      </c>
      <c r="G5073" t="s">
        <v>18</v>
      </c>
      <c r="H5073">
        <v>0</v>
      </c>
      <c r="I5073" t="s">
        <v>141</v>
      </c>
      <c r="J5073">
        <v>2011</v>
      </c>
      <c r="K5073">
        <v>14</v>
      </c>
      <c r="L5073">
        <v>14</v>
      </c>
      <c r="M5073">
        <v>100</v>
      </c>
      <c r="N5073" t="s">
        <v>142</v>
      </c>
      <c r="O5073" t="s">
        <v>143</v>
      </c>
      <c r="P5073" t="s">
        <v>19</v>
      </c>
      <c r="Q5073" t="s">
        <v>14</v>
      </c>
    </row>
    <row r="5074" spans="1:17" x14ac:dyDescent="0.25">
      <c r="A5074" s="1">
        <v>43019</v>
      </c>
      <c r="B5074" t="s">
        <v>119</v>
      </c>
      <c r="C5074" t="s">
        <v>120</v>
      </c>
      <c r="D5074" t="s">
        <v>20</v>
      </c>
      <c r="E5074" t="s">
        <v>21</v>
      </c>
      <c r="F5074" t="s">
        <v>17</v>
      </c>
      <c r="G5074" t="s">
        <v>18</v>
      </c>
      <c r="H5074">
        <v>66553</v>
      </c>
      <c r="I5074" t="s">
        <v>141</v>
      </c>
      <c r="J5074">
        <v>2012</v>
      </c>
      <c r="K5074">
        <v>15</v>
      </c>
      <c r="L5074">
        <v>15</v>
      </c>
      <c r="M5074">
        <v>100</v>
      </c>
      <c r="N5074" t="s">
        <v>142</v>
      </c>
      <c r="O5074" t="s">
        <v>143</v>
      </c>
      <c r="P5074" t="s">
        <v>19</v>
      </c>
      <c r="Q5074" t="s">
        <v>14</v>
      </c>
    </row>
    <row r="5075" spans="1:17" x14ac:dyDescent="0.25">
      <c r="A5075" s="1">
        <v>43019</v>
      </c>
      <c r="B5075" t="s">
        <v>119</v>
      </c>
      <c r="C5075" t="s">
        <v>120</v>
      </c>
      <c r="D5075" t="s">
        <v>20</v>
      </c>
      <c r="E5075" t="s">
        <v>21</v>
      </c>
      <c r="F5075" t="s">
        <v>17</v>
      </c>
      <c r="G5075" t="s">
        <v>18</v>
      </c>
      <c r="H5075">
        <v>0</v>
      </c>
      <c r="I5075" t="s">
        <v>141</v>
      </c>
      <c r="J5075">
        <v>2013</v>
      </c>
      <c r="K5075">
        <v>14</v>
      </c>
      <c r="L5075">
        <v>14</v>
      </c>
      <c r="M5075">
        <v>100</v>
      </c>
      <c r="N5075" t="s">
        <v>142</v>
      </c>
      <c r="O5075" t="s">
        <v>143</v>
      </c>
      <c r="P5075" t="s">
        <v>19</v>
      </c>
      <c r="Q5075" t="s">
        <v>14</v>
      </c>
    </row>
    <row r="5076" spans="1:17" x14ac:dyDescent="0.25">
      <c r="A5076" s="1">
        <v>43019</v>
      </c>
      <c r="B5076" t="s">
        <v>119</v>
      </c>
      <c r="C5076" t="s">
        <v>120</v>
      </c>
      <c r="D5076" t="s">
        <v>20</v>
      </c>
      <c r="E5076" t="s">
        <v>21</v>
      </c>
      <c r="F5076" t="s">
        <v>17</v>
      </c>
      <c r="G5076" t="s">
        <v>18</v>
      </c>
      <c r="H5076">
        <v>0</v>
      </c>
      <c r="I5076" t="s">
        <v>141</v>
      </c>
      <c r="J5076">
        <v>2014</v>
      </c>
      <c r="K5076">
        <v>13</v>
      </c>
      <c r="L5076">
        <v>13</v>
      </c>
      <c r="M5076">
        <v>100</v>
      </c>
      <c r="N5076" t="s">
        <v>142</v>
      </c>
      <c r="O5076" t="s">
        <v>143</v>
      </c>
      <c r="P5076" t="s">
        <v>19</v>
      </c>
      <c r="Q5076" t="s">
        <v>14</v>
      </c>
    </row>
    <row r="5077" spans="1:17" x14ac:dyDescent="0.25">
      <c r="A5077" s="1">
        <v>43019</v>
      </c>
      <c r="B5077" t="s">
        <v>119</v>
      </c>
      <c r="C5077" t="s">
        <v>120</v>
      </c>
      <c r="D5077" t="s">
        <v>20</v>
      </c>
      <c r="E5077" t="s">
        <v>21</v>
      </c>
      <c r="F5077" t="s">
        <v>17</v>
      </c>
      <c r="G5077" t="s">
        <v>18</v>
      </c>
      <c r="H5077">
        <v>240819</v>
      </c>
      <c r="I5077" t="s">
        <v>141</v>
      </c>
      <c r="J5077">
        <v>2015</v>
      </c>
      <c r="K5077">
        <v>12</v>
      </c>
      <c r="L5077">
        <v>12</v>
      </c>
      <c r="M5077">
        <v>100</v>
      </c>
      <c r="N5077" t="s">
        <v>142</v>
      </c>
      <c r="O5077" t="s">
        <v>143</v>
      </c>
      <c r="P5077" t="s">
        <v>19</v>
      </c>
      <c r="Q5077" t="s">
        <v>14</v>
      </c>
    </row>
    <row r="5078" spans="1:17" x14ac:dyDescent="0.25">
      <c r="A5078" s="1">
        <v>43027</v>
      </c>
      <c r="B5078" t="s">
        <v>84</v>
      </c>
      <c r="C5078" t="s">
        <v>85</v>
      </c>
      <c r="D5078" t="s">
        <v>20</v>
      </c>
      <c r="E5078" t="s">
        <v>21</v>
      </c>
      <c r="F5078" t="s">
        <v>17</v>
      </c>
      <c r="G5078" t="s">
        <v>18</v>
      </c>
      <c r="I5078" t="s">
        <v>141</v>
      </c>
      <c r="J5078">
        <v>2013</v>
      </c>
      <c r="K5078">
        <v>57</v>
      </c>
      <c r="L5078">
        <v>61</v>
      </c>
      <c r="M5078">
        <v>95</v>
      </c>
      <c r="N5078" t="s">
        <v>148</v>
      </c>
      <c r="O5078" t="s">
        <v>144</v>
      </c>
      <c r="P5078" t="s">
        <v>161</v>
      </c>
      <c r="Q5078" t="s">
        <v>14</v>
      </c>
    </row>
    <row r="5079" spans="1:17" x14ac:dyDescent="0.25">
      <c r="A5079" s="1">
        <v>43117</v>
      </c>
      <c r="B5079" t="s">
        <v>99</v>
      </c>
      <c r="C5079" t="s">
        <v>100</v>
      </c>
      <c r="D5079" t="s">
        <v>20</v>
      </c>
      <c r="E5079" t="s">
        <v>21</v>
      </c>
      <c r="F5079" t="s">
        <v>17</v>
      </c>
      <c r="G5079" t="s">
        <v>18</v>
      </c>
      <c r="H5079">
        <v>38104.910000000003</v>
      </c>
      <c r="I5079" t="s">
        <v>141</v>
      </c>
      <c r="J5079">
        <v>2012</v>
      </c>
      <c r="K5079">
        <v>35</v>
      </c>
      <c r="L5079">
        <v>35</v>
      </c>
      <c r="M5079">
        <v>66</v>
      </c>
      <c r="N5079" t="s">
        <v>142</v>
      </c>
      <c r="O5079" t="s">
        <v>150</v>
      </c>
      <c r="P5079" t="s">
        <v>19</v>
      </c>
      <c r="Q5079" t="s">
        <v>14</v>
      </c>
    </row>
    <row r="5080" spans="1:17" x14ac:dyDescent="0.25">
      <c r="A5080" s="1">
        <v>43028</v>
      </c>
      <c r="B5080" t="s">
        <v>117</v>
      </c>
      <c r="C5080" t="s">
        <v>118</v>
      </c>
      <c r="D5080" t="s">
        <v>20</v>
      </c>
      <c r="E5080" t="s">
        <v>21</v>
      </c>
      <c r="F5080" t="s">
        <v>17</v>
      </c>
      <c r="G5080" t="s">
        <v>18</v>
      </c>
      <c r="H5080">
        <v>0</v>
      </c>
      <c r="I5080" t="s">
        <v>141</v>
      </c>
      <c r="J5080">
        <v>2010</v>
      </c>
      <c r="K5080">
        <v>13</v>
      </c>
      <c r="L5080">
        <v>18</v>
      </c>
      <c r="M5080">
        <v>72</v>
      </c>
      <c r="N5080" t="s">
        <v>148</v>
      </c>
      <c r="O5080" t="s">
        <v>164</v>
      </c>
      <c r="P5080" t="s">
        <v>221</v>
      </c>
      <c r="Q5080" t="s">
        <v>14</v>
      </c>
    </row>
    <row r="5081" spans="1:17" x14ac:dyDescent="0.25">
      <c r="A5081" s="1">
        <v>43117</v>
      </c>
      <c r="B5081" t="s">
        <v>99</v>
      </c>
      <c r="C5081" t="s">
        <v>100</v>
      </c>
      <c r="D5081" t="s">
        <v>20</v>
      </c>
      <c r="E5081" t="s">
        <v>21</v>
      </c>
      <c r="F5081" t="s">
        <v>17</v>
      </c>
      <c r="G5081" t="s">
        <v>18</v>
      </c>
      <c r="H5081">
        <v>82206.899999999994</v>
      </c>
      <c r="I5081" t="s">
        <v>141</v>
      </c>
      <c r="J5081">
        <v>2013</v>
      </c>
      <c r="K5081">
        <v>32</v>
      </c>
      <c r="L5081">
        <v>32</v>
      </c>
      <c r="M5081">
        <v>72</v>
      </c>
      <c r="N5081" t="s">
        <v>142</v>
      </c>
      <c r="O5081" t="s">
        <v>150</v>
      </c>
      <c r="P5081" t="s">
        <v>19</v>
      </c>
      <c r="Q5081" t="s">
        <v>14</v>
      </c>
    </row>
    <row r="5082" spans="1:17" x14ac:dyDescent="0.25">
      <c r="A5082" s="1">
        <v>43117</v>
      </c>
      <c r="B5082" t="s">
        <v>99</v>
      </c>
      <c r="C5082" t="s">
        <v>100</v>
      </c>
      <c r="D5082" t="s">
        <v>20</v>
      </c>
      <c r="E5082" t="s">
        <v>21</v>
      </c>
      <c r="F5082" t="s">
        <v>17</v>
      </c>
      <c r="G5082" t="s">
        <v>18</v>
      </c>
      <c r="H5082">
        <v>11752.25</v>
      </c>
      <c r="I5082" t="s">
        <v>141</v>
      </c>
      <c r="J5082">
        <v>2014</v>
      </c>
      <c r="K5082">
        <v>38</v>
      </c>
      <c r="L5082">
        <v>38</v>
      </c>
      <c r="M5082">
        <v>68</v>
      </c>
      <c r="N5082" t="s">
        <v>142</v>
      </c>
      <c r="O5082" t="s">
        <v>150</v>
      </c>
      <c r="P5082" t="s">
        <v>19</v>
      </c>
      <c r="Q5082" t="s">
        <v>14</v>
      </c>
    </row>
    <row r="5083" spans="1:17" x14ac:dyDescent="0.25">
      <c r="A5083" s="1">
        <v>43028</v>
      </c>
      <c r="B5083" t="s">
        <v>117</v>
      </c>
      <c r="C5083" t="s">
        <v>118</v>
      </c>
      <c r="D5083" t="s">
        <v>20</v>
      </c>
      <c r="E5083" t="s">
        <v>21</v>
      </c>
      <c r="F5083" t="s">
        <v>17</v>
      </c>
      <c r="G5083" t="s">
        <v>18</v>
      </c>
      <c r="I5083" t="s">
        <v>141</v>
      </c>
      <c r="J5083">
        <v>2008</v>
      </c>
      <c r="N5083" t="s">
        <v>19</v>
      </c>
      <c r="O5083" t="s">
        <v>19</v>
      </c>
      <c r="P5083" t="s">
        <v>19</v>
      </c>
      <c r="Q5083" t="s">
        <v>14</v>
      </c>
    </row>
    <row r="5084" spans="1:17" x14ac:dyDescent="0.25">
      <c r="A5084" s="1">
        <v>43028</v>
      </c>
      <c r="B5084" t="s">
        <v>117</v>
      </c>
      <c r="C5084" t="s">
        <v>118</v>
      </c>
      <c r="D5084" t="s">
        <v>20</v>
      </c>
      <c r="E5084" t="s">
        <v>21</v>
      </c>
      <c r="F5084" t="s">
        <v>17</v>
      </c>
      <c r="G5084" t="s">
        <v>18</v>
      </c>
      <c r="H5084">
        <v>0</v>
      </c>
      <c r="I5084" t="s">
        <v>141</v>
      </c>
      <c r="J5084">
        <v>2009</v>
      </c>
      <c r="K5084">
        <v>13</v>
      </c>
      <c r="L5084">
        <v>13</v>
      </c>
      <c r="M5084">
        <v>100</v>
      </c>
      <c r="N5084" t="s">
        <v>142</v>
      </c>
      <c r="O5084" t="s">
        <v>150</v>
      </c>
      <c r="P5084" t="s">
        <v>19</v>
      </c>
      <c r="Q5084" t="s">
        <v>14</v>
      </c>
    </row>
    <row r="5085" spans="1:17" x14ac:dyDescent="0.25">
      <c r="A5085" s="1">
        <v>43028</v>
      </c>
      <c r="B5085" t="s">
        <v>117</v>
      </c>
      <c r="C5085" t="s">
        <v>118</v>
      </c>
      <c r="D5085" t="s">
        <v>20</v>
      </c>
      <c r="E5085" t="s">
        <v>21</v>
      </c>
      <c r="F5085" t="s">
        <v>17</v>
      </c>
      <c r="G5085" t="s">
        <v>18</v>
      </c>
      <c r="H5085">
        <v>0</v>
      </c>
      <c r="I5085" t="s">
        <v>141</v>
      </c>
      <c r="J5085">
        <v>2011</v>
      </c>
      <c r="K5085">
        <v>16</v>
      </c>
      <c r="L5085">
        <v>22</v>
      </c>
      <c r="M5085">
        <v>73</v>
      </c>
      <c r="N5085" t="s">
        <v>148</v>
      </c>
      <c r="O5085" t="s">
        <v>150</v>
      </c>
      <c r="P5085" t="s">
        <v>19</v>
      </c>
      <c r="Q5085" t="s">
        <v>14</v>
      </c>
    </row>
    <row r="5086" spans="1:17" x14ac:dyDescent="0.25">
      <c r="A5086" s="1">
        <v>43028</v>
      </c>
      <c r="B5086" t="s">
        <v>117</v>
      </c>
      <c r="C5086" t="s">
        <v>118</v>
      </c>
      <c r="D5086" t="s">
        <v>20</v>
      </c>
      <c r="E5086" t="s">
        <v>21</v>
      </c>
      <c r="F5086" t="s">
        <v>17</v>
      </c>
      <c r="G5086" t="s">
        <v>18</v>
      </c>
      <c r="H5086">
        <v>0</v>
      </c>
      <c r="I5086" t="s">
        <v>141</v>
      </c>
      <c r="J5086">
        <v>2012</v>
      </c>
      <c r="K5086">
        <v>10</v>
      </c>
      <c r="L5086">
        <v>14</v>
      </c>
      <c r="M5086">
        <v>72</v>
      </c>
      <c r="N5086" t="s">
        <v>142</v>
      </c>
      <c r="O5086" t="s">
        <v>150</v>
      </c>
      <c r="P5086" t="s">
        <v>19</v>
      </c>
      <c r="Q5086" t="s">
        <v>14</v>
      </c>
    </row>
    <row r="5087" spans="1:17" x14ac:dyDescent="0.25">
      <c r="A5087" s="1">
        <v>43038</v>
      </c>
      <c r="B5087" t="s">
        <v>113</v>
      </c>
      <c r="C5087" t="s">
        <v>114</v>
      </c>
      <c r="D5087" t="s">
        <v>20</v>
      </c>
      <c r="E5087" t="s">
        <v>21</v>
      </c>
      <c r="F5087" t="s">
        <v>17</v>
      </c>
      <c r="G5087" t="s">
        <v>18</v>
      </c>
      <c r="H5087">
        <v>15875</v>
      </c>
      <c r="I5087" t="s">
        <v>141</v>
      </c>
      <c r="J5087">
        <v>2009</v>
      </c>
      <c r="K5087">
        <v>151</v>
      </c>
      <c r="L5087">
        <v>191</v>
      </c>
      <c r="M5087">
        <v>79</v>
      </c>
      <c r="N5087" t="s">
        <v>142</v>
      </c>
      <c r="O5087" t="s">
        <v>19</v>
      </c>
      <c r="P5087" t="s">
        <v>19</v>
      </c>
      <c r="Q5087" t="s">
        <v>14</v>
      </c>
    </row>
    <row r="5088" spans="1:17" x14ac:dyDescent="0.25">
      <c r="A5088" s="1">
        <v>43038</v>
      </c>
      <c r="B5088" t="s">
        <v>113</v>
      </c>
      <c r="C5088" t="s">
        <v>114</v>
      </c>
      <c r="D5088" t="s">
        <v>20</v>
      </c>
      <c r="E5088" t="s">
        <v>21</v>
      </c>
      <c r="F5088" t="s">
        <v>17</v>
      </c>
      <c r="G5088" t="s">
        <v>18</v>
      </c>
      <c r="H5088">
        <v>7410</v>
      </c>
      <c r="I5088" t="s">
        <v>141</v>
      </c>
      <c r="J5088">
        <v>2010</v>
      </c>
      <c r="K5088">
        <v>162</v>
      </c>
      <c r="L5088">
        <v>188</v>
      </c>
      <c r="M5088">
        <v>86</v>
      </c>
      <c r="N5088" t="s">
        <v>142</v>
      </c>
      <c r="O5088" t="s">
        <v>19</v>
      </c>
      <c r="P5088" t="s">
        <v>19</v>
      </c>
      <c r="Q5088" t="s">
        <v>14</v>
      </c>
    </row>
    <row r="5089" spans="1:17" x14ac:dyDescent="0.25">
      <c r="A5089" s="1">
        <v>43031</v>
      </c>
      <c r="B5089" t="s">
        <v>95</v>
      </c>
      <c r="C5089" t="s">
        <v>96</v>
      </c>
      <c r="D5089" t="s">
        <v>20</v>
      </c>
      <c r="E5089" t="s">
        <v>21</v>
      </c>
      <c r="F5089" t="s">
        <v>17</v>
      </c>
      <c r="G5089" t="s">
        <v>18</v>
      </c>
      <c r="H5089">
        <v>138971.34</v>
      </c>
      <c r="I5089" t="s">
        <v>141</v>
      </c>
      <c r="J5089">
        <v>2013</v>
      </c>
      <c r="K5089">
        <v>41</v>
      </c>
      <c r="L5089">
        <v>389</v>
      </c>
      <c r="M5089">
        <v>10</v>
      </c>
      <c r="N5089" t="s">
        <v>174</v>
      </c>
      <c r="O5089" t="s">
        <v>144</v>
      </c>
      <c r="P5089" t="s">
        <v>19</v>
      </c>
      <c r="Q5089" t="s">
        <v>14</v>
      </c>
    </row>
    <row r="5090" spans="1:17" x14ac:dyDescent="0.25">
      <c r="A5090" s="1">
        <v>43031</v>
      </c>
      <c r="B5090" t="s">
        <v>95</v>
      </c>
      <c r="C5090" t="s">
        <v>96</v>
      </c>
      <c r="D5090" t="s">
        <v>20</v>
      </c>
      <c r="E5090" t="s">
        <v>21</v>
      </c>
      <c r="F5090" t="s">
        <v>17</v>
      </c>
      <c r="G5090" t="s">
        <v>18</v>
      </c>
      <c r="H5090">
        <v>0</v>
      </c>
      <c r="I5090" t="s">
        <v>141</v>
      </c>
      <c r="J5090">
        <v>2008</v>
      </c>
      <c r="K5090">
        <v>90</v>
      </c>
      <c r="L5090">
        <v>525</v>
      </c>
      <c r="M5090">
        <v>17</v>
      </c>
      <c r="N5090" t="s">
        <v>174</v>
      </c>
      <c r="O5090" t="s">
        <v>162</v>
      </c>
      <c r="P5090" t="s">
        <v>19</v>
      </c>
      <c r="Q5090" t="s">
        <v>14</v>
      </c>
    </row>
    <row r="5091" spans="1:17" x14ac:dyDescent="0.25">
      <c r="A5091" s="1">
        <v>43031</v>
      </c>
      <c r="B5091" t="s">
        <v>95</v>
      </c>
      <c r="C5091" t="s">
        <v>96</v>
      </c>
      <c r="D5091" t="s">
        <v>20</v>
      </c>
      <c r="E5091" t="s">
        <v>21</v>
      </c>
      <c r="F5091" t="s">
        <v>17</v>
      </c>
      <c r="G5091" t="s">
        <v>18</v>
      </c>
      <c r="H5091">
        <v>0</v>
      </c>
      <c r="I5091" t="s">
        <v>141</v>
      </c>
      <c r="J5091">
        <v>2009</v>
      </c>
      <c r="K5091">
        <v>38</v>
      </c>
      <c r="L5091">
        <v>482</v>
      </c>
      <c r="M5091">
        <v>7</v>
      </c>
      <c r="N5091" t="s">
        <v>174</v>
      </c>
      <c r="O5091" t="s">
        <v>162</v>
      </c>
      <c r="P5091" t="s">
        <v>19</v>
      </c>
      <c r="Q5091" t="s">
        <v>14</v>
      </c>
    </row>
    <row r="5092" spans="1:17" x14ac:dyDescent="0.25">
      <c r="A5092" s="1">
        <v>43031</v>
      </c>
      <c r="B5092" t="s">
        <v>95</v>
      </c>
      <c r="C5092" t="s">
        <v>96</v>
      </c>
      <c r="D5092" t="s">
        <v>20</v>
      </c>
      <c r="E5092" t="s">
        <v>21</v>
      </c>
      <c r="F5092" t="s">
        <v>17</v>
      </c>
      <c r="G5092" t="s">
        <v>18</v>
      </c>
      <c r="H5092">
        <v>0</v>
      </c>
      <c r="I5092" t="s">
        <v>141</v>
      </c>
      <c r="J5092">
        <v>2010</v>
      </c>
      <c r="K5092">
        <v>48</v>
      </c>
      <c r="L5092">
        <v>420</v>
      </c>
      <c r="M5092">
        <v>11</v>
      </c>
      <c r="N5092" t="s">
        <v>174</v>
      </c>
      <c r="O5092" t="s">
        <v>162</v>
      </c>
      <c r="P5092" t="s">
        <v>19</v>
      </c>
      <c r="Q5092" t="s">
        <v>14</v>
      </c>
    </row>
    <row r="5093" spans="1:17" x14ac:dyDescent="0.25">
      <c r="A5093" s="1">
        <v>43031</v>
      </c>
      <c r="B5093" t="s">
        <v>95</v>
      </c>
      <c r="C5093" t="s">
        <v>96</v>
      </c>
      <c r="D5093" t="s">
        <v>20</v>
      </c>
      <c r="E5093" t="s">
        <v>21</v>
      </c>
      <c r="F5093" t="s">
        <v>17</v>
      </c>
      <c r="G5093" t="s">
        <v>18</v>
      </c>
      <c r="H5093">
        <v>0</v>
      </c>
      <c r="I5093" t="s">
        <v>141</v>
      </c>
      <c r="J5093">
        <v>2011</v>
      </c>
      <c r="K5093">
        <v>67</v>
      </c>
      <c r="L5093">
        <v>408</v>
      </c>
      <c r="M5093">
        <v>16</v>
      </c>
      <c r="N5093" t="s">
        <v>174</v>
      </c>
      <c r="O5093" t="s">
        <v>162</v>
      </c>
      <c r="P5093" t="s">
        <v>19</v>
      </c>
      <c r="Q5093" t="s">
        <v>14</v>
      </c>
    </row>
    <row r="5094" spans="1:17" x14ac:dyDescent="0.25">
      <c r="A5094" s="1">
        <v>43031</v>
      </c>
      <c r="B5094" t="s">
        <v>95</v>
      </c>
      <c r="C5094" t="s">
        <v>96</v>
      </c>
      <c r="D5094" t="s">
        <v>20</v>
      </c>
      <c r="E5094" t="s">
        <v>21</v>
      </c>
      <c r="F5094" t="s">
        <v>17</v>
      </c>
      <c r="G5094" t="s">
        <v>18</v>
      </c>
      <c r="H5094">
        <v>0</v>
      </c>
      <c r="I5094" t="s">
        <v>141</v>
      </c>
      <c r="J5094">
        <v>2012</v>
      </c>
      <c r="K5094">
        <v>62</v>
      </c>
      <c r="L5094">
        <v>383</v>
      </c>
      <c r="M5094">
        <v>16</v>
      </c>
      <c r="N5094" t="s">
        <v>174</v>
      </c>
      <c r="O5094" t="s">
        <v>144</v>
      </c>
      <c r="P5094" t="s">
        <v>19</v>
      </c>
      <c r="Q5094" t="s">
        <v>14</v>
      </c>
    </row>
    <row r="5095" spans="1:17" x14ac:dyDescent="0.25">
      <c r="A5095" s="1">
        <v>43117</v>
      </c>
      <c r="B5095" t="s">
        <v>99</v>
      </c>
      <c r="C5095" t="s">
        <v>100</v>
      </c>
      <c r="D5095" t="s">
        <v>20</v>
      </c>
      <c r="E5095" t="s">
        <v>21</v>
      </c>
      <c r="F5095" t="s">
        <v>17</v>
      </c>
      <c r="G5095" t="s">
        <v>18</v>
      </c>
      <c r="H5095">
        <v>12787.92</v>
      </c>
      <c r="I5095" t="s">
        <v>141</v>
      </c>
      <c r="J5095">
        <v>2015</v>
      </c>
      <c r="K5095">
        <v>35</v>
      </c>
      <c r="L5095">
        <v>35</v>
      </c>
      <c r="M5095">
        <v>70</v>
      </c>
      <c r="N5095" t="s">
        <v>142</v>
      </c>
      <c r="O5095" t="s">
        <v>150</v>
      </c>
      <c r="P5095" t="s">
        <v>19</v>
      </c>
      <c r="Q5095" t="s">
        <v>14</v>
      </c>
    </row>
    <row r="5096" spans="1:17" x14ac:dyDescent="0.25">
      <c r="A5096" s="1">
        <v>43031</v>
      </c>
      <c r="B5096" t="s">
        <v>95</v>
      </c>
      <c r="C5096" t="s">
        <v>96</v>
      </c>
      <c r="D5096" t="s">
        <v>20</v>
      </c>
      <c r="E5096" t="s">
        <v>21</v>
      </c>
      <c r="F5096" t="s">
        <v>17</v>
      </c>
      <c r="G5096" t="s">
        <v>18</v>
      </c>
      <c r="H5096">
        <v>29093.29</v>
      </c>
      <c r="I5096" t="s">
        <v>141</v>
      </c>
      <c r="J5096">
        <v>2015</v>
      </c>
      <c r="K5096">
        <v>51</v>
      </c>
      <c r="L5096">
        <v>371</v>
      </c>
      <c r="M5096">
        <v>13</v>
      </c>
      <c r="N5096" t="s">
        <v>174</v>
      </c>
      <c r="O5096" t="s">
        <v>144</v>
      </c>
      <c r="P5096" t="s">
        <v>19</v>
      </c>
      <c r="Q5096" t="s">
        <v>14</v>
      </c>
    </row>
    <row r="5097" spans="1:17" x14ac:dyDescent="0.25">
      <c r="A5097" s="1">
        <v>43042</v>
      </c>
      <c r="B5097" t="s">
        <v>101</v>
      </c>
      <c r="C5097" t="s">
        <v>102</v>
      </c>
      <c r="D5097" t="s">
        <v>20</v>
      </c>
      <c r="E5097" t="s">
        <v>21</v>
      </c>
      <c r="F5097" t="s">
        <v>17</v>
      </c>
      <c r="G5097" t="s">
        <v>18</v>
      </c>
      <c r="H5097">
        <v>361217</v>
      </c>
      <c r="I5097" t="s">
        <v>141</v>
      </c>
      <c r="J5097">
        <v>2009</v>
      </c>
      <c r="K5097">
        <v>27</v>
      </c>
      <c r="L5097">
        <v>172</v>
      </c>
      <c r="M5097">
        <v>20</v>
      </c>
      <c r="N5097" t="s">
        <v>174</v>
      </c>
      <c r="O5097" t="s">
        <v>164</v>
      </c>
      <c r="P5097" t="s">
        <v>19</v>
      </c>
      <c r="Q5097" t="s">
        <v>14</v>
      </c>
    </row>
    <row r="5098" spans="1:17" x14ac:dyDescent="0.25">
      <c r="A5098" s="1">
        <v>43042</v>
      </c>
      <c r="B5098" t="s">
        <v>101</v>
      </c>
      <c r="C5098" t="s">
        <v>102</v>
      </c>
      <c r="D5098" t="s">
        <v>20</v>
      </c>
      <c r="E5098" t="s">
        <v>21</v>
      </c>
      <c r="F5098" t="s">
        <v>17</v>
      </c>
      <c r="G5098" t="s">
        <v>18</v>
      </c>
      <c r="H5098">
        <v>1956269</v>
      </c>
      <c r="I5098" t="s">
        <v>141</v>
      </c>
      <c r="J5098">
        <v>2010</v>
      </c>
      <c r="K5098">
        <v>31</v>
      </c>
      <c r="L5098">
        <v>169</v>
      </c>
      <c r="M5098">
        <v>28</v>
      </c>
      <c r="N5098" t="s">
        <v>174</v>
      </c>
      <c r="O5098" t="s">
        <v>164</v>
      </c>
      <c r="P5098" t="s">
        <v>19</v>
      </c>
      <c r="Q5098" t="s">
        <v>14</v>
      </c>
    </row>
    <row r="5099" spans="1:17" x14ac:dyDescent="0.25">
      <c r="A5099" s="1">
        <v>43042</v>
      </c>
      <c r="B5099" t="s">
        <v>101</v>
      </c>
      <c r="C5099" t="s">
        <v>102</v>
      </c>
      <c r="D5099" t="s">
        <v>20</v>
      </c>
      <c r="E5099" t="s">
        <v>21</v>
      </c>
      <c r="F5099" t="s">
        <v>17</v>
      </c>
      <c r="G5099" t="s">
        <v>18</v>
      </c>
      <c r="H5099">
        <v>248077</v>
      </c>
      <c r="I5099" t="s">
        <v>141</v>
      </c>
      <c r="J5099">
        <v>2011</v>
      </c>
      <c r="K5099">
        <v>31</v>
      </c>
      <c r="L5099">
        <v>168</v>
      </c>
      <c r="M5099">
        <v>38</v>
      </c>
      <c r="N5099" t="s">
        <v>174</v>
      </c>
      <c r="O5099" t="s">
        <v>164</v>
      </c>
      <c r="P5099" t="s">
        <v>19</v>
      </c>
      <c r="Q5099" t="s">
        <v>14</v>
      </c>
    </row>
    <row r="5100" spans="1:17" x14ac:dyDescent="0.25">
      <c r="A5100" s="1">
        <v>43042</v>
      </c>
      <c r="B5100" t="s">
        <v>101</v>
      </c>
      <c r="C5100" t="s">
        <v>102</v>
      </c>
      <c r="D5100" t="s">
        <v>20</v>
      </c>
      <c r="E5100" t="s">
        <v>21</v>
      </c>
      <c r="F5100" t="s">
        <v>17</v>
      </c>
      <c r="G5100" t="s">
        <v>18</v>
      </c>
      <c r="H5100">
        <v>150769</v>
      </c>
      <c r="I5100" t="s">
        <v>141</v>
      </c>
      <c r="J5100">
        <v>2012</v>
      </c>
      <c r="K5100">
        <v>31</v>
      </c>
      <c r="L5100">
        <v>164</v>
      </c>
      <c r="M5100">
        <v>37</v>
      </c>
      <c r="N5100" t="s">
        <v>174</v>
      </c>
      <c r="O5100" t="s">
        <v>164</v>
      </c>
      <c r="P5100" t="s">
        <v>19</v>
      </c>
      <c r="Q5100" t="s">
        <v>14</v>
      </c>
    </row>
    <row r="5101" spans="1:17" x14ac:dyDescent="0.25">
      <c r="A5101" s="1">
        <v>43073</v>
      </c>
      <c r="B5101" t="s">
        <v>121</v>
      </c>
      <c r="C5101" t="s">
        <v>122</v>
      </c>
      <c r="D5101" t="s">
        <v>20</v>
      </c>
      <c r="E5101" t="s">
        <v>21</v>
      </c>
      <c r="F5101" t="s">
        <v>17</v>
      </c>
      <c r="G5101" t="s">
        <v>18</v>
      </c>
      <c r="H5101">
        <v>193010.78</v>
      </c>
      <c r="I5101" t="s">
        <v>141</v>
      </c>
      <c r="J5101">
        <v>2009</v>
      </c>
      <c r="K5101">
        <v>12</v>
      </c>
      <c r="L5101">
        <v>217</v>
      </c>
      <c r="M5101">
        <v>10</v>
      </c>
      <c r="N5101" t="s">
        <v>174</v>
      </c>
      <c r="O5101" t="s">
        <v>162</v>
      </c>
      <c r="P5101" t="s">
        <v>222</v>
      </c>
      <c r="Q5101" t="s">
        <v>14</v>
      </c>
    </row>
    <row r="5102" spans="1:17" x14ac:dyDescent="0.25">
      <c r="A5102" s="1">
        <v>43089</v>
      </c>
      <c r="B5102" t="s">
        <v>12</v>
      </c>
      <c r="C5102" t="s">
        <v>13</v>
      </c>
      <c r="D5102" t="s">
        <v>20</v>
      </c>
      <c r="E5102" t="s">
        <v>21</v>
      </c>
      <c r="F5102" t="s">
        <v>17</v>
      </c>
      <c r="G5102" t="s">
        <v>18</v>
      </c>
      <c r="H5102">
        <v>142807.1</v>
      </c>
      <c r="I5102" t="s">
        <v>141</v>
      </c>
      <c r="J5102">
        <v>2013</v>
      </c>
      <c r="K5102">
        <v>55</v>
      </c>
      <c r="L5102">
        <v>60</v>
      </c>
      <c r="M5102">
        <v>91</v>
      </c>
      <c r="N5102" t="s">
        <v>142</v>
      </c>
      <c r="O5102" t="s">
        <v>241</v>
      </c>
      <c r="P5102" t="s">
        <v>168</v>
      </c>
      <c r="Q5102" t="s">
        <v>14</v>
      </c>
    </row>
    <row r="5103" spans="1:17" x14ac:dyDescent="0.25">
      <c r="A5103" s="1">
        <v>43089</v>
      </c>
      <c r="B5103" t="s">
        <v>88</v>
      </c>
      <c r="C5103" t="s">
        <v>89</v>
      </c>
      <c r="D5103" t="s">
        <v>20</v>
      </c>
      <c r="E5103" t="s">
        <v>21</v>
      </c>
      <c r="F5103" t="s">
        <v>17</v>
      </c>
      <c r="G5103" t="s">
        <v>18</v>
      </c>
      <c r="H5103">
        <v>2162000</v>
      </c>
      <c r="I5103" t="s">
        <v>141</v>
      </c>
      <c r="J5103">
        <v>2008</v>
      </c>
      <c r="K5103">
        <v>303</v>
      </c>
      <c r="L5103">
        <v>572</v>
      </c>
      <c r="M5103">
        <v>0</v>
      </c>
      <c r="N5103" t="s">
        <v>148</v>
      </c>
      <c r="O5103" t="s">
        <v>19</v>
      </c>
      <c r="P5103" t="s">
        <v>19</v>
      </c>
      <c r="Q5103" t="s">
        <v>14</v>
      </c>
    </row>
    <row r="5104" spans="1:17" x14ac:dyDescent="0.25">
      <c r="A5104" s="1">
        <v>43089</v>
      </c>
      <c r="B5104" t="s">
        <v>88</v>
      </c>
      <c r="C5104" t="s">
        <v>89</v>
      </c>
      <c r="D5104" t="s">
        <v>20</v>
      </c>
      <c r="E5104" t="s">
        <v>21</v>
      </c>
      <c r="F5104" t="s">
        <v>17</v>
      </c>
      <c r="G5104" t="s">
        <v>18</v>
      </c>
      <c r="H5104">
        <v>1299000</v>
      </c>
      <c r="I5104" t="s">
        <v>141</v>
      </c>
      <c r="J5104">
        <v>2009</v>
      </c>
      <c r="K5104">
        <v>274</v>
      </c>
      <c r="L5104">
        <v>585</v>
      </c>
      <c r="M5104">
        <v>0</v>
      </c>
      <c r="N5104" t="s">
        <v>148</v>
      </c>
      <c r="O5104" t="s">
        <v>19</v>
      </c>
      <c r="P5104" t="s">
        <v>19</v>
      </c>
      <c r="Q5104" t="s">
        <v>14</v>
      </c>
    </row>
    <row r="5105" spans="1:17" x14ac:dyDescent="0.25">
      <c r="A5105" s="1">
        <v>43089</v>
      </c>
      <c r="B5105" t="s">
        <v>88</v>
      </c>
      <c r="C5105" t="s">
        <v>89</v>
      </c>
      <c r="D5105" t="s">
        <v>20</v>
      </c>
      <c r="E5105" t="s">
        <v>21</v>
      </c>
      <c r="F5105" t="s">
        <v>17</v>
      </c>
      <c r="G5105" t="s">
        <v>18</v>
      </c>
      <c r="H5105">
        <v>2125000</v>
      </c>
      <c r="I5105" t="s">
        <v>141</v>
      </c>
      <c r="J5105">
        <v>2010</v>
      </c>
      <c r="K5105">
        <v>268</v>
      </c>
      <c r="L5105">
        <v>552</v>
      </c>
      <c r="M5105">
        <v>0</v>
      </c>
      <c r="N5105" t="s">
        <v>148</v>
      </c>
      <c r="O5105" t="s">
        <v>19</v>
      </c>
      <c r="P5105" t="s">
        <v>19</v>
      </c>
      <c r="Q5105" t="s">
        <v>14</v>
      </c>
    </row>
    <row r="5106" spans="1:17" x14ac:dyDescent="0.25">
      <c r="A5106" s="1">
        <v>43089</v>
      </c>
      <c r="B5106" t="s">
        <v>88</v>
      </c>
      <c r="C5106" t="s">
        <v>89</v>
      </c>
      <c r="D5106" t="s">
        <v>20</v>
      </c>
      <c r="E5106" t="s">
        <v>21</v>
      </c>
      <c r="F5106" t="s">
        <v>17</v>
      </c>
      <c r="G5106" t="s">
        <v>18</v>
      </c>
      <c r="H5106">
        <v>638000</v>
      </c>
      <c r="I5106" t="s">
        <v>141</v>
      </c>
      <c r="J5106">
        <v>2011</v>
      </c>
      <c r="K5106">
        <v>257</v>
      </c>
      <c r="L5106">
        <v>513</v>
      </c>
      <c r="M5106">
        <v>0</v>
      </c>
      <c r="N5106" t="s">
        <v>148</v>
      </c>
      <c r="O5106" t="s">
        <v>19</v>
      </c>
      <c r="P5106" t="s">
        <v>19</v>
      </c>
      <c r="Q5106" t="s">
        <v>14</v>
      </c>
    </row>
    <row r="5107" spans="1:17" x14ac:dyDescent="0.25">
      <c r="A5107" s="1">
        <v>43089</v>
      </c>
      <c r="B5107" t="s">
        <v>88</v>
      </c>
      <c r="C5107" t="s">
        <v>89</v>
      </c>
      <c r="D5107" t="s">
        <v>20</v>
      </c>
      <c r="E5107" t="s">
        <v>21</v>
      </c>
      <c r="F5107" t="s">
        <v>17</v>
      </c>
      <c r="G5107" t="s">
        <v>18</v>
      </c>
      <c r="H5107">
        <v>453000</v>
      </c>
      <c r="I5107" t="s">
        <v>141</v>
      </c>
      <c r="J5107">
        <v>2012</v>
      </c>
      <c r="K5107">
        <v>243</v>
      </c>
      <c r="L5107">
        <v>487</v>
      </c>
      <c r="M5107">
        <v>0</v>
      </c>
      <c r="N5107" t="s">
        <v>148</v>
      </c>
      <c r="O5107" t="s">
        <v>19</v>
      </c>
      <c r="P5107" t="s">
        <v>19</v>
      </c>
      <c r="Q5107" t="s">
        <v>14</v>
      </c>
    </row>
    <row r="5108" spans="1:17" x14ac:dyDescent="0.25">
      <c r="A5108" s="1">
        <v>43089</v>
      </c>
      <c r="B5108" t="s">
        <v>88</v>
      </c>
      <c r="C5108" t="s">
        <v>89</v>
      </c>
      <c r="D5108" t="s">
        <v>20</v>
      </c>
      <c r="E5108" t="s">
        <v>21</v>
      </c>
      <c r="F5108" t="s">
        <v>17</v>
      </c>
      <c r="G5108" t="s">
        <v>18</v>
      </c>
      <c r="H5108">
        <v>2467000</v>
      </c>
      <c r="I5108" t="s">
        <v>141</v>
      </c>
      <c r="J5108">
        <v>2013</v>
      </c>
      <c r="K5108">
        <v>243</v>
      </c>
      <c r="L5108">
        <v>640</v>
      </c>
      <c r="M5108">
        <v>0</v>
      </c>
      <c r="N5108" t="s">
        <v>148</v>
      </c>
      <c r="O5108" t="s">
        <v>19</v>
      </c>
      <c r="P5108" t="s">
        <v>19</v>
      </c>
      <c r="Q5108" t="s">
        <v>14</v>
      </c>
    </row>
    <row r="5109" spans="1:17" x14ac:dyDescent="0.25">
      <c r="A5109" s="1">
        <v>43087</v>
      </c>
      <c r="B5109" t="s">
        <v>82</v>
      </c>
      <c r="C5109" t="s">
        <v>83</v>
      </c>
      <c r="D5109" t="s">
        <v>20</v>
      </c>
      <c r="E5109" t="s">
        <v>21</v>
      </c>
      <c r="F5109" t="s">
        <v>17</v>
      </c>
      <c r="G5109" t="s">
        <v>18</v>
      </c>
      <c r="I5109" t="s">
        <v>141</v>
      </c>
      <c r="J5109">
        <v>2008</v>
      </c>
      <c r="K5109">
        <v>3</v>
      </c>
      <c r="L5109">
        <v>4</v>
      </c>
      <c r="M5109">
        <v>75</v>
      </c>
      <c r="N5109" t="s">
        <v>142</v>
      </c>
      <c r="O5109" t="s">
        <v>19</v>
      </c>
      <c r="P5109" t="s">
        <v>19</v>
      </c>
      <c r="Q5109" t="s">
        <v>14</v>
      </c>
    </row>
    <row r="5110" spans="1:17" x14ac:dyDescent="0.25">
      <c r="A5110" s="1">
        <v>43087</v>
      </c>
      <c r="B5110" t="s">
        <v>82</v>
      </c>
      <c r="C5110" t="s">
        <v>83</v>
      </c>
      <c r="D5110" t="s">
        <v>20</v>
      </c>
      <c r="E5110" t="s">
        <v>21</v>
      </c>
      <c r="F5110" t="s">
        <v>17</v>
      </c>
      <c r="G5110" t="s">
        <v>18</v>
      </c>
      <c r="I5110" t="s">
        <v>141</v>
      </c>
      <c r="J5110">
        <v>2009</v>
      </c>
      <c r="K5110">
        <v>2</v>
      </c>
      <c r="L5110">
        <v>3</v>
      </c>
      <c r="M5110">
        <v>67</v>
      </c>
      <c r="N5110" t="s">
        <v>142</v>
      </c>
      <c r="O5110" t="s">
        <v>19</v>
      </c>
      <c r="P5110" t="s">
        <v>19</v>
      </c>
      <c r="Q5110" t="s">
        <v>14</v>
      </c>
    </row>
    <row r="5111" spans="1:17" x14ac:dyDescent="0.25">
      <c r="A5111" s="1">
        <v>43087</v>
      </c>
      <c r="B5111" t="s">
        <v>82</v>
      </c>
      <c r="C5111" t="s">
        <v>83</v>
      </c>
      <c r="D5111" t="s">
        <v>20</v>
      </c>
      <c r="E5111" t="s">
        <v>21</v>
      </c>
      <c r="F5111" t="s">
        <v>17</v>
      </c>
      <c r="G5111" t="s">
        <v>18</v>
      </c>
      <c r="I5111" t="s">
        <v>141</v>
      </c>
      <c r="J5111">
        <v>2010</v>
      </c>
      <c r="K5111">
        <v>5</v>
      </c>
      <c r="L5111">
        <v>5</v>
      </c>
      <c r="M5111">
        <v>100</v>
      </c>
      <c r="N5111" t="s">
        <v>142</v>
      </c>
      <c r="O5111" t="s">
        <v>19</v>
      </c>
      <c r="P5111" t="s">
        <v>19</v>
      </c>
      <c r="Q5111" t="s">
        <v>14</v>
      </c>
    </row>
    <row r="5112" spans="1:17" x14ac:dyDescent="0.25">
      <c r="A5112" s="1">
        <v>43087</v>
      </c>
      <c r="B5112" t="s">
        <v>82</v>
      </c>
      <c r="C5112" t="s">
        <v>83</v>
      </c>
      <c r="D5112" t="s">
        <v>20</v>
      </c>
      <c r="E5112" t="s">
        <v>21</v>
      </c>
      <c r="F5112" t="s">
        <v>17</v>
      </c>
      <c r="G5112" t="s">
        <v>18</v>
      </c>
      <c r="I5112" t="s">
        <v>141</v>
      </c>
      <c r="J5112">
        <v>2011</v>
      </c>
      <c r="K5112">
        <v>5</v>
      </c>
      <c r="L5112">
        <v>5</v>
      </c>
      <c r="M5112">
        <v>100</v>
      </c>
      <c r="N5112" t="s">
        <v>142</v>
      </c>
      <c r="O5112" t="s">
        <v>19</v>
      </c>
      <c r="P5112" t="s">
        <v>19</v>
      </c>
      <c r="Q5112" t="s">
        <v>14</v>
      </c>
    </row>
    <row r="5113" spans="1:17" x14ac:dyDescent="0.25">
      <c r="A5113" s="1">
        <v>43073</v>
      </c>
      <c r="B5113" t="s">
        <v>121</v>
      </c>
      <c r="C5113" t="s">
        <v>122</v>
      </c>
      <c r="D5113" t="s">
        <v>20</v>
      </c>
      <c r="E5113" t="s">
        <v>21</v>
      </c>
      <c r="F5113" t="s">
        <v>17</v>
      </c>
      <c r="G5113" t="s">
        <v>18</v>
      </c>
      <c r="H5113">
        <v>290349.62</v>
      </c>
      <c r="I5113" t="s">
        <v>141</v>
      </c>
      <c r="J5113">
        <v>2010</v>
      </c>
      <c r="K5113">
        <v>15</v>
      </c>
      <c r="L5113">
        <v>219</v>
      </c>
      <c r="M5113">
        <v>13</v>
      </c>
      <c r="N5113" t="s">
        <v>174</v>
      </c>
      <c r="O5113" t="s">
        <v>162</v>
      </c>
      <c r="P5113" t="s">
        <v>270</v>
      </c>
      <c r="Q5113" t="s">
        <v>14</v>
      </c>
    </row>
    <row r="5114" spans="1:17" x14ac:dyDescent="0.25">
      <c r="A5114" s="1">
        <v>43038</v>
      </c>
      <c r="B5114" t="s">
        <v>113</v>
      </c>
      <c r="C5114" t="s">
        <v>114</v>
      </c>
      <c r="D5114" t="s">
        <v>20</v>
      </c>
      <c r="E5114" t="s">
        <v>21</v>
      </c>
      <c r="F5114" t="s">
        <v>17</v>
      </c>
      <c r="G5114" t="s">
        <v>18</v>
      </c>
      <c r="H5114">
        <v>1966</v>
      </c>
      <c r="I5114" t="s">
        <v>141</v>
      </c>
      <c r="J5114">
        <v>2011</v>
      </c>
      <c r="K5114">
        <v>159</v>
      </c>
      <c r="L5114">
        <v>185</v>
      </c>
      <c r="M5114">
        <v>86</v>
      </c>
      <c r="N5114" t="s">
        <v>142</v>
      </c>
      <c r="O5114" t="s">
        <v>19</v>
      </c>
      <c r="P5114" t="s">
        <v>19</v>
      </c>
      <c r="Q5114" t="s">
        <v>14</v>
      </c>
    </row>
    <row r="5115" spans="1:17" x14ac:dyDescent="0.25">
      <c r="A5115" s="1">
        <v>43073</v>
      </c>
      <c r="B5115" t="s">
        <v>121</v>
      </c>
      <c r="C5115" t="s">
        <v>122</v>
      </c>
      <c r="D5115" t="s">
        <v>20</v>
      </c>
      <c r="E5115" t="s">
        <v>21</v>
      </c>
      <c r="F5115" t="s">
        <v>17</v>
      </c>
      <c r="G5115" t="s">
        <v>18</v>
      </c>
      <c r="H5115">
        <v>262441.67</v>
      </c>
      <c r="I5115" t="s">
        <v>141</v>
      </c>
      <c r="J5115">
        <v>2011</v>
      </c>
      <c r="K5115">
        <v>12</v>
      </c>
      <c r="L5115">
        <v>219</v>
      </c>
      <c r="M5115">
        <v>11</v>
      </c>
      <c r="N5115" t="s">
        <v>174</v>
      </c>
      <c r="O5115" t="s">
        <v>162</v>
      </c>
      <c r="P5115" t="s">
        <v>272</v>
      </c>
      <c r="Q5115" t="s">
        <v>14</v>
      </c>
    </row>
    <row r="5116" spans="1:17" x14ac:dyDescent="0.25">
      <c r="A5116" s="1">
        <v>43087</v>
      </c>
      <c r="B5116" t="s">
        <v>82</v>
      </c>
      <c r="C5116" t="s">
        <v>83</v>
      </c>
      <c r="D5116" t="s">
        <v>20</v>
      </c>
      <c r="E5116" t="s">
        <v>21</v>
      </c>
      <c r="F5116" t="s">
        <v>17</v>
      </c>
      <c r="G5116" t="s">
        <v>18</v>
      </c>
      <c r="I5116" t="s">
        <v>141</v>
      </c>
      <c r="J5116">
        <v>2012</v>
      </c>
      <c r="K5116">
        <v>2</v>
      </c>
      <c r="L5116">
        <v>4</v>
      </c>
      <c r="M5116">
        <v>50</v>
      </c>
      <c r="N5116" t="s">
        <v>142</v>
      </c>
      <c r="O5116" t="s">
        <v>19</v>
      </c>
      <c r="P5116" t="s">
        <v>19</v>
      </c>
      <c r="Q5116" t="s">
        <v>14</v>
      </c>
    </row>
    <row r="5117" spans="1:17" x14ac:dyDescent="0.25">
      <c r="A5117" s="1">
        <v>43038</v>
      </c>
      <c r="B5117" t="s">
        <v>113</v>
      </c>
      <c r="C5117" t="s">
        <v>114</v>
      </c>
      <c r="D5117" t="s">
        <v>20</v>
      </c>
      <c r="E5117" t="s">
        <v>21</v>
      </c>
      <c r="F5117" t="s">
        <v>17</v>
      </c>
      <c r="G5117" t="s">
        <v>18</v>
      </c>
      <c r="H5117">
        <v>50756</v>
      </c>
      <c r="I5117" t="s">
        <v>141</v>
      </c>
      <c r="J5117">
        <v>2012</v>
      </c>
      <c r="K5117">
        <v>160</v>
      </c>
      <c r="L5117">
        <v>184</v>
      </c>
      <c r="M5117">
        <v>87</v>
      </c>
      <c r="N5117" t="s">
        <v>142</v>
      </c>
      <c r="O5117" t="s">
        <v>19</v>
      </c>
      <c r="P5117" t="s">
        <v>19</v>
      </c>
      <c r="Q5117" t="s">
        <v>14</v>
      </c>
    </row>
    <row r="5118" spans="1:17" x14ac:dyDescent="0.25">
      <c r="A5118" s="1">
        <v>43038</v>
      </c>
      <c r="B5118" t="s">
        <v>113</v>
      </c>
      <c r="C5118" t="s">
        <v>114</v>
      </c>
      <c r="D5118" t="s">
        <v>20</v>
      </c>
      <c r="E5118" t="s">
        <v>21</v>
      </c>
      <c r="F5118" t="s">
        <v>17</v>
      </c>
      <c r="G5118" t="s">
        <v>18</v>
      </c>
      <c r="H5118">
        <v>84384</v>
      </c>
      <c r="I5118" t="s">
        <v>141</v>
      </c>
      <c r="J5118">
        <v>2013</v>
      </c>
      <c r="K5118">
        <v>160</v>
      </c>
      <c r="L5118">
        <v>183</v>
      </c>
      <c r="M5118">
        <v>87</v>
      </c>
      <c r="N5118" t="s">
        <v>142</v>
      </c>
      <c r="O5118" t="s">
        <v>19</v>
      </c>
      <c r="P5118" t="s">
        <v>19</v>
      </c>
      <c r="Q5118" t="s">
        <v>14</v>
      </c>
    </row>
    <row r="5119" spans="1:17" x14ac:dyDescent="0.25">
      <c r="A5119" s="1">
        <v>43038</v>
      </c>
      <c r="B5119" t="s">
        <v>113</v>
      </c>
      <c r="C5119" t="s">
        <v>114</v>
      </c>
      <c r="D5119" t="s">
        <v>20</v>
      </c>
      <c r="E5119" t="s">
        <v>21</v>
      </c>
      <c r="F5119" t="s">
        <v>17</v>
      </c>
      <c r="G5119" t="s">
        <v>18</v>
      </c>
      <c r="H5119">
        <v>88736</v>
      </c>
      <c r="I5119" t="s">
        <v>141</v>
      </c>
      <c r="J5119">
        <v>2014</v>
      </c>
      <c r="K5119">
        <v>154</v>
      </c>
      <c r="L5119">
        <v>180</v>
      </c>
      <c r="M5119">
        <v>86</v>
      </c>
      <c r="N5119" t="s">
        <v>142</v>
      </c>
      <c r="O5119" t="s">
        <v>19</v>
      </c>
      <c r="P5119" t="s">
        <v>19</v>
      </c>
      <c r="Q5119" t="s">
        <v>14</v>
      </c>
    </row>
    <row r="5120" spans="1:17" x14ac:dyDescent="0.25">
      <c r="A5120" s="1">
        <v>43038</v>
      </c>
      <c r="B5120" t="s">
        <v>113</v>
      </c>
      <c r="C5120" t="s">
        <v>114</v>
      </c>
      <c r="D5120" t="s">
        <v>20</v>
      </c>
      <c r="E5120" t="s">
        <v>21</v>
      </c>
      <c r="F5120" t="s">
        <v>17</v>
      </c>
      <c r="G5120" t="s">
        <v>18</v>
      </c>
      <c r="H5120">
        <v>28202</v>
      </c>
      <c r="I5120" t="s">
        <v>141</v>
      </c>
      <c r="J5120">
        <v>2015</v>
      </c>
      <c r="K5120">
        <v>150</v>
      </c>
      <c r="L5120">
        <v>185</v>
      </c>
      <c r="M5120">
        <v>81</v>
      </c>
      <c r="N5120" t="s">
        <v>142</v>
      </c>
      <c r="O5120" t="s">
        <v>19</v>
      </c>
      <c r="P5120" t="s">
        <v>19</v>
      </c>
      <c r="Q5120" t="s">
        <v>14</v>
      </c>
    </row>
    <row r="5121" spans="1:17" x14ac:dyDescent="0.25">
      <c r="A5121" s="1">
        <v>43089</v>
      </c>
      <c r="B5121" t="s">
        <v>88</v>
      </c>
      <c r="C5121" t="s">
        <v>89</v>
      </c>
      <c r="D5121" t="s">
        <v>20</v>
      </c>
      <c r="E5121" t="s">
        <v>21</v>
      </c>
      <c r="F5121" t="s">
        <v>17</v>
      </c>
      <c r="G5121" t="s">
        <v>18</v>
      </c>
      <c r="H5121">
        <v>1675000</v>
      </c>
      <c r="I5121" t="s">
        <v>141</v>
      </c>
      <c r="J5121">
        <v>2014</v>
      </c>
      <c r="K5121">
        <v>242</v>
      </c>
      <c r="L5121">
        <v>542</v>
      </c>
      <c r="M5121">
        <v>0</v>
      </c>
      <c r="N5121" t="s">
        <v>148</v>
      </c>
      <c r="O5121" t="s">
        <v>19</v>
      </c>
      <c r="P5121" t="s">
        <v>19</v>
      </c>
      <c r="Q5121" t="s">
        <v>14</v>
      </c>
    </row>
    <row r="5122" spans="1:17" x14ac:dyDescent="0.25">
      <c r="A5122" s="1">
        <v>43044</v>
      </c>
      <c r="B5122" t="s">
        <v>111</v>
      </c>
      <c r="C5122" t="s">
        <v>112</v>
      </c>
      <c r="D5122" t="s">
        <v>20</v>
      </c>
      <c r="E5122" t="s">
        <v>21</v>
      </c>
      <c r="F5122" t="s">
        <v>17</v>
      </c>
      <c r="G5122" t="s">
        <v>18</v>
      </c>
      <c r="H5122">
        <v>0</v>
      </c>
      <c r="I5122" t="s">
        <v>141</v>
      </c>
      <c r="J5122">
        <v>2008</v>
      </c>
      <c r="K5122">
        <v>46</v>
      </c>
      <c r="L5122">
        <v>101</v>
      </c>
      <c r="N5122" t="s">
        <v>19</v>
      </c>
      <c r="O5122" t="s">
        <v>19</v>
      </c>
      <c r="P5122" t="s">
        <v>19</v>
      </c>
      <c r="Q5122" t="s">
        <v>14</v>
      </c>
    </row>
    <row r="5123" spans="1:17" x14ac:dyDescent="0.25">
      <c r="A5123" s="1">
        <v>43044</v>
      </c>
      <c r="B5123" t="s">
        <v>111</v>
      </c>
      <c r="C5123" t="s">
        <v>112</v>
      </c>
      <c r="D5123" t="s">
        <v>20</v>
      </c>
      <c r="E5123" t="s">
        <v>21</v>
      </c>
      <c r="F5123" t="s">
        <v>17</v>
      </c>
      <c r="G5123" t="s">
        <v>18</v>
      </c>
      <c r="H5123">
        <v>0</v>
      </c>
      <c r="I5123" t="s">
        <v>141</v>
      </c>
      <c r="J5123">
        <v>2009</v>
      </c>
      <c r="K5123">
        <v>37</v>
      </c>
      <c r="L5123">
        <v>95</v>
      </c>
      <c r="N5123" t="s">
        <v>19</v>
      </c>
      <c r="O5123" t="s">
        <v>19</v>
      </c>
      <c r="P5123" t="s">
        <v>19</v>
      </c>
      <c r="Q5123" t="s">
        <v>14</v>
      </c>
    </row>
    <row r="5124" spans="1:17" x14ac:dyDescent="0.25">
      <c r="A5124" s="1">
        <v>43044</v>
      </c>
      <c r="B5124" t="s">
        <v>111</v>
      </c>
      <c r="C5124" t="s">
        <v>112</v>
      </c>
      <c r="D5124" t="s">
        <v>20</v>
      </c>
      <c r="E5124" t="s">
        <v>21</v>
      </c>
      <c r="F5124" t="s">
        <v>17</v>
      </c>
      <c r="G5124" t="s">
        <v>18</v>
      </c>
      <c r="H5124">
        <v>0</v>
      </c>
      <c r="I5124" t="s">
        <v>141</v>
      </c>
      <c r="J5124">
        <v>2010</v>
      </c>
      <c r="K5124">
        <v>48</v>
      </c>
      <c r="L5124">
        <v>89</v>
      </c>
      <c r="N5124" t="s">
        <v>19</v>
      </c>
      <c r="O5124" t="s">
        <v>19</v>
      </c>
      <c r="P5124" t="s">
        <v>19</v>
      </c>
      <c r="Q5124" t="s">
        <v>14</v>
      </c>
    </row>
    <row r="5125" spans="1:17" x14ac:dyDescent="0.25">
      <c r="A5125" s="1">
        <v>43044</v>
      </c>
      <c r="B5125" t="s">
        <v>111</v>
      </c>
      <c r="C5125" t="s">
        <v>112</v>
      </c>
      <c r="D5125" t="s">
        <v>20</v>
      </c>
      <c r="E5125" t="s">
        <v>21</v>
      </c>
      <c r="F5125" t="s">
        <v>17</v>
      </c>
      <c r="G5125" t="s">
        <v>18</v>
      </c>
      <c r="I5125" t="s">
        <v>141</v>
      </c>
      <c r="J5125">
        <v>2011</v>
      </c>
      <c r="K5125">
        <v>46</v>
      </c>
      <c r="L5125">
        <v>88</v>
      </c>
      <c r="N5125" t="s">
        <v>19</v>
      </c>
      <c r="O5125" t="s">
        <v>19</v>
      </c>
      <c r="P5125" t="s">
        <v>19</v>
      </c>
      <c r="Q5125" t="s">
        <v>14</v>
      </c>
    </row>
    <row r="5126" spans="1:17" x14ac:dyDescent="0.25">
      <c r="A5126" s="1">
        <v>43044</v>
      </c>
      <c r="B5126" t="s">
        <v>111</v>
      </c>
      <c r="C5126" t="s">
        <v>112</v>
      </c>
      <c r="D5126" t="s">
        <v>20</v>
      </c>
      <c r="E5126" t="s">
        <v>21</v>
      </c>
      <c r="F5126" t="s">
        <v>17</v>
      </c>
      <c r="G5126" t="s">
        <v>18</v>
      </c>
      <c r="I5126" t="s">
        <v>141</v>
      </c>
      <c r="J5126">
        <v>2012</v>
      </c>
      <c r="N5126" t="s">
        <v>19</v>
      </c>
      <c r="O5126" t="s">
        <v>19</v>
      </c>
      <c r="P5126" t="s">
        <v>19</v>
      </c>
      <c r="Q5126" t="s">
        <v>14</v>
      </c>
    </row>
    <row r="5127" spans="1:17" x14ac:dyDescent="0.25">
      <c r="A5127" s="1">
        <v>43089</v>
      </c>
      <c r="B5127" t="s">
        <v>88</v>
      </c>
      <c r="C5127" t="s">
        <v>89</v>
      </c>
      <c r="D5127" t="s">
        <v>20</v>
      </c>
      <c r="E5127" t="s">
        <v>21</v>
      </c>
      <c r="F5127" t="s">
        <v>17</v>
      </c>
      <c r="G5127" t="s">
        <v>18</v>
      </c>
      <c r="H5127">
        <v>4685000</v>
      </c>
      <c r="I5127" t="s">
        <v>141</v>
      </c>
      <c r="J5127">
        <v>2015</v>
      </c>
      <c r="K5127">
        <v>248</v>
      </c>
      <c r="L5127">
        <v>598</v>
      </c>
      <c r="M5127">
        <v>0</v>
      </c>
      <c r="N5127" t="s">
        <v>148</v>
      </c>
      <c r="O5127" t="s">
        <v>19</v>
      </c>
      <c r="P5127" t="s">
        <v>19</v>
      </c>
      <c r="Q5127" t="s">
        <v>14</v>
      </c>
    </row>
    <row r="5128" spans="1:17" x14ac:dyDescent="0.25">
      <c r="A5128" s="1">
        <v>43089</v>
      </c>
      <c r="B5128" t="s">
        <v>12</v>
      </c>
      <c r="C5128" t="s">
        <v>13</v>
      </c>
      <c r="D5128" t="s">
        <v>20</v>
      </c>
      <c r="E5128" t="s">
        <v>21</v>
      </c>
      <c r="F5128" t="s">
        <v>17</v>
      </c>
      <c r="G5128" t="s">
        <v>18</v>
      </c>
      <c r="H5128">
        <v>143599.46</v>
      </c>
      <c r="I5128" t="s">
        <v>141</v>
      </c>
      <c r="J5128">
        <v>2014</v>
      </c>
      <c r="K5128">
        <v>58</v>
      </c>
      <c r="L5128">
        <v>66</v>
      </c>
      <c r="M5128">
        <v>87</v>
      </c>
      <c r="N5128" t="s">
        <v>142</v>
      </c>
      <c r="O5128" t="s">
        <v>282</v>
      </c>
      <c r="P5128" t="s">
        <v>168</v>
      </c>
      <c r="Q5128" t="s">
        <v>14</v>
      </c>
    </row>
    <row r="5129" spans="1:17" x14ac:dyDescent="0.25">
      <c r="A5129" s="1">
        <v>43089</v>
      </c>
      <c r="B5129" t="s">
        <v>12</v>
      </c>
      <c r="C5129" t="s">
        <v>13</v>
      </c>
      <c r="D5129" t="s">
        <v>20</v>
      </c>
      <c r="E5129" t="s">
        <v>21</v>
      </c>
      <c r="F5129" t="s">
        <v>17</v>
      </c>
      <c r="G5129" t="s">
        <v>18</v>
      </c>
      <c r="H5129">
        <v>294046.5</v>
      </c>
      <c r="I5129" t="s">
        <v>141</v>
      </c>
      <c r="J5129">
        <v>2015</v>
      </c>
      <c r="K5129">
        <v>60</v>
      </c>
      <c r="L5129">
        <v>66</v>
      </c>
      <c r="M5129">
        <v>90</v>
      </c>
      <c r="N5129" t="s">
        <v>142</v>
      </c>
      <c r="O5129" t="s">
        <v>306</v>
      </c>
      <c r="P5129" t="s">
        <v>168</v>
      </c>
      <c r="Q5129" t="s">
        <v>14</v>
      </c>
    </row>
    <row r="5130" spans="1:17" x14ac:dyDescent="0.25">
      <c r="A5130" s="1">
        <v>43089</v>
      </c>
      <c r="B5130" t="s">
        <v>12</v>
      </c>
      <c r="C5130" t="s">
        <v>13</v>
      </c>
      <c r="D5130" t="s">
        <v>20</v>
      </c>
      <c r="E5130" t="s">
        <v>21</v>
      </c>
      <c r="F5130" t="s">
        <v>17</v>
      </c>
      <c r="G5130" t="s">
        <v>18</v>
      </c>
      <c r="H5130">
        <v>244561.48</v>
      </c>
      <c r="I5130" t="s">
        <v>141</v>
      </c>
      <c r="J5130">
        <v>2008</v>
      </c>
      <c r="K5130">
        <v>48</v>
      </c>
      <c r="L5130">
        <v>53</v>
      </c>
      <c r="M5130">
        <v>90</v>
      </c>
      <c r="N5130" t="s">
        <v>142</v>
      </c>
      <c r="O5130" t="s">
        <v>310</v>
      </c>
      <c r="P5130" t="s">
        <v>168</v>
      </c>
      <c r="Q5130" t="s">
        <v>14</v>
      </c>
    </row>
    <row r="5131" spans="1:17" x14ac:dyDescent="0.25">
      <c r="A5131" s="1">
        <v>43089</v>
      </c>
      <c r="B5131" t="s">
        <v>12</v>
      </c>
      <c r="C5131" t="s">
        <v>13</v>
      </c>
      <c r="D5131" t="s">
        <v>20</v>
      </c>
      <c r="E5131" t="s">
        <v>21</v>
      </c>
      <c r="F5131" t="s">
        <v>17</v>
      </c>
      <c r="G5131" t="s">
        <v>18</v>
      </c>
      <c r="H5131">
        <v>207273.89</v>
      </c>
      <c r="I5131" t="s">
        <v>141</v>
      </c>
      <c r="J5131">
        <v>2009</v>
      </c>
      <c r="K5131">
        <v>49</v>
      </c>
      <c r="L5131">
        <v>58</v>
      </c>
      <c r="M5131">
        <v>84</v>
      </c>
      <c r="N5131" t="s">
        <v>142</v>
      </c>
      <c r="O5131" t="s">
        <v>333</v>
      </c>
      <c r="P5131" t="s">
        <v>168</v>
      </c>
      <c r="Q5131" t="s">
        <v>14</v>
      </c>
    </row>
    <row r="5132" spans="1:17" x14ac:dyDescent="0.25">
      <c r="A5132" s="1">
        <v>43044</v>
      </c>
      <c r="B5132" t="s">
        <v>111</v>
      </c>
      <c r="C5132" t="s">
        <v>112</v>
      </c>
      <c r="D5132" t="s">
        <v>20</v>
      </c>
      <c r="E5132" t="s">
        <v>21</v>
      </c>
      <c r="F5132" t="s">
        <v>17</v>
      </c>
      <c r="G5132" t="s">
        <v>18</v>
      </c>
      <c r="H5132">
        <v>0</v>
      </c>
      <c r="I5132" t="s">
        <v>141</v>
      </c>
      <c r="J5132">
        <v>2013</v>
      </c>
      <c r="K5132">
        <v>28</v>
      </c>
      <c r="L5132">
        <v>83</v>
      </c>
      <c r="N5132" t="s">
        <v>19</v>
      </c>
      <c r="O5132" t="s">
        <v>19</v>
      </c>
      <c r="P5132" t="s">
        <v>344</v>
      </c>
      <c r="Q5132" t="s">
        <v>14</v>
      </c>
    </row>
    <row r="5133" spans="1:17" x14ac:dyDescent="0.25">
      <c r="A5133" s="1">
        <v>43044</v>
      </c>
      <c r="B5133" t="s">
        <v>111</v>
      </c>
      <c r="C5133" t="s">
        <v>112</v>
      </c>
      <c r="D5133" t="s">
        <v>20</v>
      </c>
      <c r="E5133" t="s">
        <v>21</v>
      </c>
      <c r="F5133" t="s">
        <v>17</v>
      </c>
      <c r="G5133" t="s">
        <v>18</v>
      </c>
      <c r="H5133">
        <v>0</v>
      </c>
      <c r="I5133" t="s">
        <v>141</v>
      </c>
      <c r="J5133">
        <v>2014</v>
      </c>
      <c r="K5133">
        <v>25</v>
      </c>
      <c r="L5133">
        <v>81</v>
      </c>
      <c r="N5133" t="s">
        <v>19</v>
      </c>
      <c r="O5133" t="s">
        <v>19</v>
      </c>
      <c r="P5133" t="s">
        <v>344</v>
      </c>
      <c r="Q5133" t="s">
        <v>14</v>
      </c>
    </row>
    <row r="5134" spans="1:17" x14ac:dyDescent="0.25">
      <c r="A5134" s="1">
        <v>43044</v>
      </c>
      <c r="B5134" t="s">
        <v>111</v>
      </c>
      <c r="C5134" t="s">
        <v>112</v>
      </c>
      <c r="D5134" t="s">
        <v>20</v>
      </c>
      <c r="E5134" t="s">
        <v>21</v>
      </c>
      <c r="F5134" t="s">
        <v>17</v>
      </c>
      <c r="G5134" t="s">
        <v>18</v>
      </c>
      <c r="I5134" t="s">
        <v>141</v>
      </c>
      <c r="J5134">
        <v>2015</v>
      </c>
      <c r="N5134" t="s">
        <v>19</v>
      </c>
      <c r="O5134" t="s">
        <v>19</v>
      </c>
      <c r="P5134" t="s">
        <v>19</v>
      </c>
      <c r="Q5134" t="s">
        <v>14</v>
      </c>
    </row>
    <row r="5135" spans="1:17" x14ac:dyDescent="0.25">
      <c r="A5135" s="1">
        <v>43089</v>
      </c>
      <c r="B5135" t="s">
        <v>12</v>
      </c>
      <c r="C5135" t="s">
        <v>13</v>
      </c>
      <c r="D5135" t="s">
        <v>20</v>
      </c>
      <c r="E5135" t="s">
        <v>21</v>
      </c>
      <c r="F5135" t="s">
        <v>17</v>
      </c>
      <c r="G5135" t="s">
        <v>18</v>
      </c>
      <c r="H5135">
        <v>174592.38</v>
      </c>
      <c r="I5135" t="s">
        <v>141</v>
      </c>
      <c r="J5135">
        <v>2010</v>
      </c>
      <c r="K5135">
        <v>49</v>
      </c>
      <c r="L5135">
        <v>56</v>
      </c>
      <c r="M5135">
        <v>87</v>
      </c>
      <c r="N5135" t="s">
        <v>142</v>
      </c>
      <c r="O5135" t="s">
        <v>355</v>
      </c>
      <c r="P5135" t="s">
        <v>168</v>
      </c>
      <c r="Q5135" t="s">
        <v>14</v>
      </c>
    </row>
    <row r="5136" spans="1:17" x14ac:dyDescent="0.25">
      <c r="A5136" s="1">
        <v>43087</v>
      </c>
      <c r="B5136" t="s">
        <v>82</v>
      </c>
      <c r="C5136" t="s">
        <v>83</v>
      </c>
      <c r="D5136" t="s">
        <v>20</v>
      </c>
      <c r="E5136" t="s">
        <v>21</v>
      </c>
      <c r="F5136" t="s">
        <v>17</v>
      </c>
      <c r="G5136" t="s">
        <v>18</v>
      </c>
      <c r="I5136" t="s">
        <v>141</v>
      </c>
      <c r="J5136">
        <v>2013</v>
      </c>
      <c r="K5136">
        <v>3</v>
      </c>
      <c r="L5136">
        <v>3</v>
      </c>
      <c r="M5136">
        <v>100</v>
      </c>
      <c r="N5136" t="s">
        <v>142</v>
      </c>
      <c r="O5136" t="s">
        <v>19</v>
      </c>
      <c r="P5136" t="s">
        <v>19</v>
      </c>
      <c r="Q5136" t="s">
        <v>14</v>
      </c>
    </row>
    <row r="5137" spans="1:17" x14ac:dyDescent="0.25">
      <c r="A5137" s="1">
        <v>43073</v>
      </c>
      <c r="B5137" t="s">
        <v>121</v>
      </c>
      <c r="C5137" t="s">
        <v>122</v>
      </c>
      <c r="D5137" t="s">
        <v>20</v>
      </c>
      <c r="E5137" t="s">
        <v>21</v>
      </c>
      <c r="F5137" t="s">
        <v>17</v>
      </c>
      <c r="G5137" t="s">
        <v>18</v>
      </c>
      <c r="H5137">
        <v>326378.51</v>
      </c>
      <c r="I5137" t="s">
        <v>141</v>
      </c>
      <c r="J5137">
        <v>2014</v>
      </c>
      <c r="K5137">
        <v>12</v>
      </c>
      <c r="L5137">
        <v>224</v>
      </c>
      <c r="M5137">
        <v>11</v>
      </c>
      <c r="N5137" t="s">
        <v>174</v>
      </c>
      <c r="O5137" t="s">
        <v>162</v>
      </c>
      <c r="P5137" t="s">
        <v>365</v>
      </c>
      <c r="Q5137" t="s">
        <v>14</v>
      </c>
    </row>
    <row r="5138" spans="1:17" x14ac:dyDescent="0.25">
      <c r="A5138" s="1">
        <v>43073</v>
      </c>
      <c r="B5138" t="s">
        <v>121</v>
      </c>
      <c r="C5138" t="s">
        <v>122</v>
      </c>
      <c r="D5138" t="s">
        <v>20</v>
      </c>
      <c r="E5138" t="s">
        <v>21</v>
      </c>
      <c r="F5138" t="s">
        <v>17</v>
      </c>
      <c r="G5138" t="s">
        <v>18</v>
      </c>
      <c r="H5138">
        <v>130822.34</v>
      </c>
      <c r="I5138" t="s">
        <v>141</v>
      </c>
      <c r="J5138">
        <v>2015</v>
      </c>
      <c r="K5138">
        <v>17</v>
      </c>
      <c r="L5138">
        <v>224</v>
      </c>
      <c r="M5138">
        <v>16</v>
      </c>
      <c r="N5138" t="s">
        <v>174</v>
      </c>
      <c r="O5138" t="s">
        <v>162</v>
      </c>
      <c r="P5138" t="s">
        <v>366</v>
      </c>
      <c r="Q5138" t="s">
        <v>14</v>
      </c>
    </row>
    <row r="5139" spans="1:17" x14ac:dyDescent="0.25">
      <c r="A5139" s="1">
        <v>43074</v>
      </c>
      <c r="B5139" t="s">
        <v>107</v>
      </c>
      <c r="C5139" t="s">
        <v>108</v>
      </c>
      <c r="D5139" t="s">
        <v>20</v>
      </c>
      <c r="E5139" t="s">
        <v>21</v>
      </c>
      <c r="F5139" t="s">
        <v>17</v>
      </c>
      <c r="G5139" t="s">
        <v>18</v>
      </c>
      <c r="H5139">
        <v>0</v>
      </c>
      <c r="I5139" t="s">
        <v>141</v>
      </c>
      <c r="J5139">
        <v>2008</v>
      </c>
      <c r="K5139">
        <v>95</v>
      </c>
      <c r="L5139">
        <v>96</v>
      </c>
      <c r="M5139">
        <v>99</v>
      </c>
      <c r="N5139" t="s">
        <v>142</v>
      </c>
      <c r="O5139" t="s">
        <v>143</v>
      </c>
      <c r="P5139" t="s">
        <v>19</v>
      </c>
      <c r="Q5139" t="s">
        <v>14</v>
      </c>
    </row>
    <row r="5140" spans="1:17" x14ac:dyDescent="0.25">
      <c r="A5140" s="1">
        <v>43074</v>
      </c>
      <c r="B5140" t="s">
        <v>107</v>
      </c>
      <c r="C5140" t="s">
        <v>108</v>
      </c>
      <c r="D5140" t="s">
        <v>20</v>
      </c>
      <c r="E5140" t="s">
        <v>21</v>
      </c>
      <c r="F5140" t="s">
        <v>17</v>
      </c>
      <c r="G5140" t="s">
        <v>18</v>
      </c>
      <c r="H5140">
        <v>0</v>
      </c>
      <c r="I5140" t="s">
        <v>141</v>
      </c>
      <c r="J5140">
        <v>2009</v>
      </c>
      <c r="K5140">
        <v>82</v>
      </c>
      <c r="L5140">
        <v>91</v>
      </c>
      <c r="M5140">
        <v>90</v>
      </c>
      <c r="N5140" t="s">
        <v>142</v>
      </c>
      <c r="O5140" t="s">
        <v>143</v>
      </c>
      <c r="P5140" t="s">
        <v>19</v>
      </c>
      <c r="Q5140" t="s">
        <v>14</v>
      </c>
    </row>
    <row r="5141" spans="1:17" x14ac:dyDescent="0.25">
      <c r="A5141" s="1">
        <v>43074</v>
      </c>
      <c r="B5141" t="s">
        <v>107</v>
      </c>
      <c r="C5141" t="s">
        <v>108</v>
      </c>
      <c r="D5141" t="s">
        <v>20</v>
      </c>
      <c r="E5141" t="s">
        <v>21</v>
      </c>
      <c r="F5141" t="s">
        <v>17</v>
      </c>
      <c r="G5141" t="s">
        <v>18</v>
      </c>
      <c r="H5141">
        <v>0</v>
      </c>
      <c r="I5141" t="s">
        <v>141</v>
      </c>
      <c r="J5141">
        <v>2010</v>
      </c>
      <c r="K5141">
        <v>99</v>
      </c>
      <c r="L5141">
        <v>104</v>
      </c>
      <c r="M5141">
        <v>95</v>
      </c>
      <c r="N5141" t="s">
        <v>142</v>
      </c>
      <c r="O5141" t="s">
        <v>144</v>
      </c>
      <c r="P5141" t="s">
        <v>19</v>
      </c>
      <c r="Q5141" t="s">
        <v>14</v>
      </c>
    </row>
    <row r="5142" spans="1:17" x14ac:dyDescent="0.25">
      <c r="A5142" s="1">
        <v>43074</v>
      </c>
      <c r="B5142" t="s">
        <v>107</v>
      </c>
      <c r="C5142" t="s">
        <v>108</v>
      </c>
      <c r="D5142" t="s">
        <v>20</v>
      </c>
      <c r="E5142" t="s">
        <v>21</v>
      </c>
      <c r="F5142" t="s">
        <v>17</v>
      </c>
      <c r="G5142" t="s">
        <v>18</v>
      </c>
      <c r="H5142">
        <v>0</v>
      </c>
      <c r="I5142" t="s">
        <v>141</v>
      </c>
      <c r="J5142">
        <v>2011</v>
      </c>
      <c r="K5142">
        <v>98</v>
      </c>
      <c r="L5142">
        <v>101</v>
      </c>
      <c r="M5142">
        <v>97</v>
      </c>
      <c r="N5142" t="s">
        <v>142</v>
      </c>
      <c r="O5142" t="s">
        <v>144</v>
      </c>
      <c r="P5142" t="s">
        <v>19</v>
      </c>
      <c r="Q5142" t="s">
        <v>14</v>
      </c>
    </row>
    <row r="5143" spans="1:17" x14ac:dyDescent="0.25">
      <c r="A5143" s="1">
        <v>43074</v>
      </c>
      <c r="B5143" t="s">
        <v>107</v>
      </c>
      <c r="C5143" t="s">
        <v>108</v>
      </c>
      <c r="D5143" t="s">
        <v>20</v>
      </c>
      <c r="E5143" t="s">
        <v>21</v>
      </c>
      <c r="F5143" t="s">
        <v>17</v>
      </c>
      <c r="G5143" t="s">
        <v>18</v>
      </c>
      <c r="H5143">
        <v>0</v>
      </c>
      <c r="I5143" t="s">
        <v>141</v>
      </c>
      <c r="J5143">
        <v>2012</v>
      </c>
      <c r="K5143">
        <v>93</v>
      </c>
      <c r="L5143">
        <v>101</v>
      </c>
      <c r="M5143">
        <v>93</v>
      </c>
      <c r="N5143" t="s">
        <v>142</v>
      </c>
      <c r="O5143" t="s">
        <v>144</v>
      </c>
      <c r="P5143" t="s">
        <v>19</v>
      </c>
      <c r="Q5143" t="s">
        <v>14</v>
      </c>
    </row>
    <row r="5144" spans="1:17" x14ac:dyDescent="0.25">
      <c r="A5144" s="1">
        <v>43074</v>
      </c>
      <c r="B5144" t="s">
        <v>107</v>
      </c>
      <c r="C5144" t="s">
        <v>108</v>
      </c>
      <c r="D5144" t="s">
        <v>20</v>
      </c>
      <c r="E5144" t="s">
        <v>21</v>
      </c>
      <c r="F5144" t="s">
        <v>17</v>
      </c>
      <c r="G5144" t="s">
        <v>18</v>
      </c>
      <c r="H5144">
        <v>0</v>
      </c>
      <c r="I5144" t="s">
        <v>141</v>
      </c>
      <c r="J5144">
        <v>2013</v>
      </c>
      <c r="K5144">
        <v>85</v>
      </c>
      <c r="L5144">
        <v>116</v>
      </c>
      <c r="M5144">
        <v>73</v>
      </c>
      <c r="N5144" t="s">
        <v>142</v>
      </c>
      <c r="O5144" t="s">
        <v>144</v>
      </c>
      <c r="P5144" t="s">
        <v>19</v>
      </c>
      <c r="Q5144" t="s">
        <v>14</v>
      </c>
    </row>
    <row r="5145" spans="1:17" x14ac:dyDescent="0.25">
      <c r="A5145" s="1">
        <v>43074</v>
      </c>
      <c r="B5145" t="s">
        <v>107</v>
      </c>
      <c r="C5145" t="s">
        <v>108</v>
      </c>
      <c r="D5145" t="s">
        <v>20</v>
      </c>
      <c r="E5145" t="s">
        <v>21</v>
      </c>
      <c r="F5145" t="s">
        <v>17</v>
      </c>
      <c r="G5145" t="s">
        <v>18</v>
      </c>
      <c r="H5145">
        <v>1073</v>
      </c>
      <c r="I5145" t="s">
        <v>141</v>
      </c>
      <c r="J5145">
        <v>2014</v>
      </c>
      <c r="K5145">
        <v>75</v>
      </c>
      <c r="L5145">
        <v>106</v>
      </c>
      <c r="M5145">
        <v>71</v>
      </c>
      <c r="N5145" t="s">
        <v>142</v>
      </c>
      <c r="O5145" t="s">
        <v>143</v>
      </c>
      <c r="P5145" t="s">
        <v>19</v>
      </c>
      <c r="Q5145" t="s">
        <v>14</v>
      </c>
    </row>
    <row r="5146" spans="1:17" x14ac:dyDescent="0.25">
      <c r="A5146" s="1">
        <v>43074</v>
      </c>
      <c r="B5146" t="s">
        <v>107</v>
      </c>
      <c r="C5146" t="s">
        <v>108</v>
      </c>
      <c r="D5146" t="s">
        <v>20</v>
      </c>
      <c r="E5146" t="s">
        <v>21</v>
      </c>
      <c r="F5146" t="s">
        <v>17</v>
      </c>
      <c r="G5146" t="s">
        <v>18</v>
      </c>
      <c r="H5146">
        <v>0</v>
      </c>
      <c r="I5146" t="s">
        <v>141</v>
      </c>
      <c r="J5146">
        <v>2015</v>
      </c>
      <c r="K5146">
        <v>74</v>
      </c>
      <c r="L5146">
        <v>114</v>
      </c>
      <c r="M5146">
        <v>65</v>
      </c>
      <c r="N5146" t="s">
        <v>142</v>
      </c>
      <c r="O5146" t="s">
        <v>143</v>
      </c>
      <c r="P5146" t="s">
        <v>19</v>
      </c>
      <c r="Q5146" t="s">
        <v>14</v>
      </c>
    </row>
    <row r="5147" spans="1:17" x14ac:dyDescent="0.25">
      <c r="A5147" s="1">
        <v>43087</v>
      </c>
      <c r="B5147" t="s">
        <v>82</v>
      </c>
      <c r="C5147" t="s">
        <v>83</v>
      </c>
      <c r="D5147" t="s">
        <v>20</v>
      </c>
      <c r="E5147" t="s">
        <v>21</v>
      </c>
      <c r="F5147" t="s">
        <v>17</v>
      </c>
      <c r="G5147" t="s">
        <v>18</v>
      </c>
      <c r="I5147" t="s">
        <v>141</v>
      </c>
      <c r="J5147">
        <v>2014</v>
      </c>
      <c r="K5147">
        <v>3</v>
      </c>
      <c r="L5147">
        <v>3</v>
      </c>
      <c r="M5147">
        <v>100</v>
      </c>
      <c r="N5147" t="s">
        <v>142</v>
      </c>
      <c r="O5147" t="s">
        <v>19</v>
      </c>
      <c r="P5147" t="s">
        <v>19</v>
      </c>
      <c r="Q5147" t="s">
        <v>14</v>
      </c>
    </row>
    <row r="5148" spans="1:17" x14ac:dyDescent="0.25">
      <c r="A5148" s="1">
        <v>43087</v>
      </c>
      <c r="B5148" t="s">
        <v>82</v>
      </c>
      <c r="C5148" t="s">
        <v>83</v>
      </c>
      <c r="D5148" t="s">
        <v>20</v>
      </c>
      <c r="E5148" t="s">
        <v>21</v>
      </c>
      <c r="F5148" t="s">
        <v>17</v>
      </c>
      <c r="G5148" t="s">
        <v>18</v>
      </c>
      <c r="I5148" t="s">
        <v>141</v>
      </c>
      <c r="J5148">
        <v>2015</v>
      </c>
      <c r="K5148">
        <v>2</v>
      </c>
      <c r="L5148">
        <v>2</v>
      </c>
      <c r="M5148">
        <v>100</v>
      </c>
      <c r="N5148" t="s">
        <v>142</v>
      </c>
      <c r="O5148" t="s">
        <v>19</v>
      </c>
      <c r="P5148" t="s">
        <v>19</v>
      </c>
      <c r="Q5148" t="s">
        <v>14</v>
      </c>
    </row>
    <row r="5149" spans="1:17" x14ac:dyDescent="0.25">
      <c r="A5149" s="1">
        <v>43089</v>
      </c>
      <c r="B5149" t="s">
        <v>12</v>
      </c>
      <c r="C5149" t="s">
        <v>13</v>
      </c>
      <c r="D5149" t="s">
        <v>20</v>
      </c>
      <c r="E5149" t="s">
        <v>21</v>
      </c>
      <c r="F5149" t="s">
        <v>17</v>
      </c>
      <c r="G5149" t="s">
        <v>18</v>
      </c>
      <c r="H5149">
        <v>156712.25</v>
      </c>
      <c r="I5149" t="s">
        <v>141</v>
      </c>
      <c r="J5149">
        <v>2011</v>
      </c>
      <c r="K5149">
        <v>51</v>
      </c>
      <c r="L5149">
        <v>56</v>
      </c>
      <c r="M5149">
        <v>91</v>
      </c>
      <c r="N5149" t="s">
        <v>142</v>
      </c>
      <c r="O5149" t="s">
        <v>378</v>
      </c>
      <c r="P5149" t="s">
        <v>168</v>
      </c>
      <c r="Q5149" t="s">
        <v>14</v>
      </c>
    </row>
    <row r="5150" spans="1:17" x14ac:dyDescent="0.25">
      <c r="A5150" s="1">
        <v>43089</v>
      </c>
      <c r="B5150" t="s">
        <v>12</v>
      </c>
      <c r="C5150" t="s">
        <v>13</v>
      </c>
      <c r="D5150" t="s">
        <v>20</v>
      </c>
      <c r="E5150" t="s">
        <v>21</v>
      </c>
      <c r="F5150" t="s">
        <v>17</v>
      </c>
      <c r="G5150" t="s">
        <v>18</v>
      </c>
      <c r="H5150">
        <v>160322.03</v>
      </c>
      <c r="I5150" t="s">
        <v>141</v>
      </c>
      <c r="J5150">
        <v>2012</v>
      </c>
      <c r="K5150">
        <v>53</v>
      </c>
      <c r="L5150">
        <v>59</v>
      </c>
      <c r="M5150">
        <v>89</v>
      </c>
      <c r="N5150" t="s">
        <v>142</v>
      </c>
      <c r="O5150" t="s">
        <v>416</v>
      </c>
      <c r="P5150" t="s">
        <v>168</v>
      </c>
      <c r="Q5150" t="s">
        <v>14</v>
      </c>
    </row>
    <row r="5151" spans="1:17" x14ac:dyDescent="0.25">
      <c r="A5151" s="1">
        <v>43039</v>
      </c>
      <c r="B5151" t="s">
        <v>97</v>
      </c>
      <c r="C5151" t="s">
        <v>98</v>
      </c>
      <c r="D5151" t="s">
        <v>20</v>
      </c>
      <c r="E5151" t="s">
        <v>21</v>
      </c>
      <c r="F5151" t="s">
        <v>72</v>
      </c>
      <c r="G5151" t="s">
        <v>73</v>
      </c>
      <c r="I5151" t="s">
        <v>141</v>
      </c>
      <c r="J5151">
        <v>2008</v>
      </c>
      <c r="N5151" t="s">
        <v>19</v>
      </c>
      <c r="O5151" t="s">
        <v>19</v>
      </c>
      <c r="P5151" t="s">
        <v>19</v>
      </c>
      <c r="Q5151" t="s">
        <v>14</v>
      </c>
    </row>
    <row r="5152" spans="1:17" x14ac:dyDescent="0.25">
      <c r="A5152" s="1">
        <v>43039</v>
      </c>
      <c r="B5152" t="s">
        <v>97</v>
      </c>
      <c r="C5152" t="s">
        <v>98</v>
      </c>
      <c r="D5152" t="s">
        <v>20</v>
      </c>
      <c r="E5152" t="s">
        <v>21</v>
      </c>
      <c r="F5152" t="s">
        <v>72</v>
      </c>
      <c r="G5152" t="s">
        <v>73</v>
      </c>
      <c r="I5152" t="s">
        <v>141</v>
      </c>
      <c r="J5152">
        <v>2009</v>
      </c>
      <c r="N5152" t="s">
        <v>19</v>
      </c>
      <c r="O5152" t="s">
        <v>19</v>
      </c>
      <c r="P5152" t="s">
        <v>19</v>
      </c>
      <c r="Q5152" t="s">
        <v>14</v>
      </c>
    </row>
    <row r="5153" spans="1:17" x14ac:dyDescent="0.25">
      <c r="A5153" s="1">
        <v>43039</v>
      </c>
      <c r="B5153" t="s">
        <v>97</v>
      </c>
      <c r="C5153" t="s">
        <v>98</v>
      </c>
      <c r="D5153" t="s">
        <v>20</v>
      </c>
      <c r="E5153" t="s">
        <v>21</v>
      </c>
      <c r="F5153" t="s">
        <v>72</v>
      </c>
      <c r="G5153" t="s">
        <v>73</v>
      </c>
      <c r="I5153" t="s">
        <v>141</v>
      </c>
      <c r="J5153">
        <v>2010</v>
      </c>
      <c r="N5153" t="s">
        <v>19</v>
      </c>
      <c r="O5153" t="s">
        <v>19</v>
      </c>
      <c r="P5153" t="s">
        <v>19</v>
      </c>
      <c r="Q5153" t="s">
        <v>14</v>
      </c>
    </row>
    <row r="5154" spans="1:17" x14ac:dyDescent="0.25">
      <c r="A5154" s="1">
        <v>43040</v>
      </c>
      <c r="B5154" t="s">
        <v>105</v>
      </c>
      <c r="C5154" t="s">
        <v>106</v>
      </c>
      <c r="D5154" t="s">
        <v>20</v>
      </c>
      <c r="E5154" t="s">
        <v>21</v>
      </c>
      <c r="F5154" t="s">
        <v>72</v>
      </c>
      <c r="G5154" t="s">
        <v>73</v>
      </c>
      <c r="H5154">
        <v>0</v>
      </c>
      <c r="I5154" t="s">
        <v>141</v>
      </c>
      <c r="J5154">
        <v>2008</v>
      </c>
      <c r="K5154">
        <v>20</v>
      </c>
      <c r="L5154">
        <v>37</v>
      </c>
      <c r="M5154">
        <v>54</v>
      </c>
      <c r="N5154" t="s">
        <v>142</v>
      </c>
      <c r="O5154" t="s">
        <v>143</v>
      </c>
      <c r="P5154" t="s">
        <v>19</v>
      </c>
      <c r="Q5154" t="s">
        <v>14</v>
      </c>
    </row>
    <row r="5155" spans="1:17" x14ac:dyDescent="0.25">
      <c r="A5155" s="1">
        <v>43131</v>
      </c>
      <c r="B5155" t="s">
        <v>93</v>
      </c>
      <c r="C5155" t="s">
        <v>94</v>
      </c>
      <c r="D5155" t="s">
        <v>20</v>
      </c>
      <c r="E5155" t="s">
        <v>21</v>
      </c>
      <c r="F5155" t="s">
        <v>72</v>
      </c>
      <c r="G5155" t="s">
        <v>73</v>
      </c>
      <c r="H5155">
        <v>1779342</v>
      </c>
      <c r="I5155" t="s">
        <v>141</v>
      </c>
      <c r="J5155">
        <v>2008</v>
      </c>
      <c r="K5155">
        <v>327</v>
      </c>
      <c r="L5155">
        <v>327</v>
      </c>
      <c r="M5155">
        <v>70</v>
      </c>
      <c r="N5155" t="s">
        <v>142</v>
      </c>
      <c r="O5155" t="s">
        <v>145</v>
      </c>
      <c r="P5155" t="s">
        <v>19</v>
      </c>
      <c r="Q5155" t="s">
        <v>14</v>
      </c>
    </row>
    <row r="5156" spans="1:17" x14ac:dyDescent="0.25">
      <c r="A5156" s="1">
        <v>43039</v>
      </c>
      <c r="B5156" t="s">
        <v>97</v>
      </c>
      <c r="C5156" t="s">
        <v>98</v>
      </c>
      <c r="D5156" t="s">
        <v>20</v>
      </c>
      <c r="E5156" t="s">
        <v>21</v>
      </c>
      <c r="F5156" t="s">
        <v>72</v>
      </c>
      <c r="G5156" t="s">
        <v>73</v>
      </c>
      <c r="I5156" t="s">
        <v>141</v>
      </c>
      <c r="J5156">
        <v>2011</v>
      </c>
      <c r="K5156">
        <v>137</v>
      </c>
      <c r="L5156">
        <v>152</v>
      </c>
      <c r="M5156">
        <v>90</v>
      </c>
      <c r="N5156" t="s">
        <v>142</v>
      </c>
      <c r="O5156" t="s">
        <v>19</v>
      </c>
      <c r="P5156" t="s">
        <v>19</v>
      </c>
      <c r="Q5156" t="s">
        <v>14</v>
      </c>
    </row>
    <row r="5157" spans="1:17" x14ac:dyDescent="0.25">
      <c r="A5157" s="1">
        <v>43039</v>
      </c>
      <c r="B5157" t="s">
        <v>97</v>
      </c>
      <c r="C5157" t="s">
        <v>98</v>
      </c>
      <c r="D5157" t="s">
        <v>20</v>
      </c>
      <c r="E5157" t="s">
        <v>21</v>
      </c>
      <c r="F5157" t="s">
        <v>72</v>
      </c>
      <c r="G5157" t="s">
        <v>73</v>
      </c>
      <c r="H5157">
        <v>154751</v>
      </c>
      <c r="I5157" t="s">
        <v>141</v>
      </c>
      <c r="J5157">
        <v>2012</v>
      </c>
      <c r="K5157">
        <v>134</v>
      </c>
      <c r="L5157">
        <v>147</v>
      </c>
      <c r="M5157">
        <v>91</v>
      </c>
      <c r="N5157" t="s">
        <v>142</v>
      </c>
      <c r="O5157" t="s">
        <v>19</v>
      </c>
      <c r="P5157" t="s">
        <v>19</v>
      </c>
      <c r="Q5157" t="s">
        <v>14</v>
      </c>
    </row>
    <row r="5158" spans="1:17" x14ac:dyDescent="0.25">
      <c r="A5158" s="1">
        <v>43039</v>
      </c>
      <c r="B5158" t="s">
        <v>97</v>
      </c>
      <c r="C5158" t="s">
        <v>98</v>
      </c>
      <c r="D5158" t="s">
        <v>20</v>
      </c>
      <c r="E5158" t="s">
        <v>21</v>
      </c>
      <c r="F5158" t="s">
        <v>72</v>
      </c>
      <c r="G5158" t="s">
        <v>73</v>
      </c>
      <c r="H5158">
        <v>0</v>
      </c>
      <c r="I5158" t="s">
        <v>141</v>
      </c>
      <c r="J5158">
        <v>2013</v>
      </c>
      <c r="K5158">
        <v>135</v>
      </c>
      <c r="L5158">
        <v>144</v>
      </c>
      <c r="M5158">
        <v>94</v>
      </c>
      <c r="N5158" t="s">
        <v>142</v>
      </c>
      <c r="O5158" t="s">
        <v>19</v>
      </c>
      <c r="P5158" t="s">
        <v>19</v>
      </c>
      <c r="Q5158" t="s">
        <v>14</v>
      </c>
    </row>
    <row r="5159" spans="1:17" x14ac:dyDescent="0.25">
      <c r="A5159" s="1">
        <v>43040</v>
      </c>
      <c r="B5159" t="s">
        <v>90</v>
      </c>
      <c r="C5159" t="s">
        <v>91</v>
      </c>
      <c r="D5159" t="s">
        <v>20</v>
      </c>
      <c r="E5159" t="s">
        <v>21</v>
      </c>
      <c r="F5159" t="s">
        <v>72</v>
      </c>
      <c r="G5159" t="s">
        <v>73</v>
      </c>
      <c r="I5159" t="s">
        <v>141</v>
      </c>
      <c r="J5159">
        <v>2012</v>
      </c>
      <c r="K5159">
        <v>61</v>
      </c>
      <c r="L5159">
        <v>61</v>
      </c>
      <c r="M5159">
        <v>100</v>
      </c>
      <c r="N5159" t="s">
        <v>142</v>
      </c>
      <c r="O5159" t="s">
        <v>150</v>
      </c>
      <c r="P5159" t="s">
        <v>19</v>
      </c>
      <c r="Q5159" t="s">
        <v>14</v>
      </c>
    </row>
    <row r="5160" spans="1:17" x14ac:dyDescent="0.25">
      <c r="A5160" s="1">
        <v>43040</v>
      </c>
      <c r="B5160" t="s">
        <v>105</v>
      </c>
      <c r="C5160" t="s">
        <v>106</v>
      </c>
      <c r="D5160" t="s">
        <v>20</v>
      </c>
      <c r="E5160" t="s">
        <v>21</v>
      </c>
      <c r="F5160" t="s">
        <v>72</v>
      </c>
      <c r="G5160" t="s">
        <v>73</v>
      </c>
      <c r="H5160">
        <v>3643.09</v>
      </c>
      <c r="I5160" t="s">
        <v>141</v>
      </c>
      <c r="J5160">
        <v>2009</v>
      </c>
      <c r="K5160">
        <v>33</v>
      </c>
      <c r="L5160">
        <v>34</v>
      </c>
      <c r="M5160">
        <v>97</v>
      </c>
      <c r="N5160" t="s">
        <v>142</v>
      </c>
      <c r="O5160" t="s">
        <v>143</v>
      </c>
      <c r="P5160" t="s">
        <v>19</v>
      </c>
      <c r="Q5160" t="s">
        <v>14</v>
      </c>
    </row>
    <row r="5161" spans="1:17" x14ac:dyDescent="0.25">
      <c r="A5161" s="1">
        <v>43040</v>
      </c>
      <c r="B5161" t="s">
        <v>105</v>
      </c>
      <c r="C5161" t="s">
        <v>106</v>
      </c>
      <c r="D5161" t="s">
        <v>20</v>
      </c>
      <c r="E5161" t="s">
        <v>21</v>
      </c>
      <c r="F5161" t="s">
        <v>72</v>
      </c>
      <c r="G5161" t="s">
        <v>73</v>
      </c>
      <c r="H5161">
        <v>3475.44</v>
      </c>
      <c r="I5161" t="s">
        <v>141</v>
      </c>
      <c r="J5161">
        <v>2010</v>
      </c>
      <c r="K5161">
        <v>32</v>
      </c>
      <c r="L5161">
        <v>34</v>
      </c>
      <c r="M5161">
        <v>94</v>
      </c>
      <c r="N5161" t="s">
        <v>142</v>
      </c>
      <c r="O5161" t="s">
        <v>143</v>
      </c>
      <c r="P5161" t="s">
        <v>19</v>
      </c>
      <c r="Q5161" t="s">
        <v>14</v>
      </c>
    </row>
    <row r="5162" spans="1:17" x14ac:dyDescent="0.25">
      <c r="A5162" s="1">
        <v>43080</v>
      </c>
      <c r="B5162" t="s">
        <v>40</v>
      </c>
      <c r="C5162" t="s">
        <v>92</v>
      </c>
      <c r="D5162" t="s">
        <v>20</v>
      </c>
      <c r="E5162" t="s">
        <v>21</v>
      </c>
      <c r="F5162" t="s">
        <v>72</v>
      </c>
      <c r="G5162" t="s">
        <v>73</v>
      </c>
      <c r="I5162" t="s">
        <v>141</v>
      </c>
      <c r="J5162">
        <v>2008</v>
      </c>
      <c r="K5162">
        <v>143</v>
      </c>
      <c r="L5162">
        <v>143</v>
      </c>
      <c r="M5162">
        <v>100</v>
      </c>
      <c r="N5162" t="s">
        <v>142</v>
      </c>
      <c r="O5162" t="s">
        <v>143</v>
      </c>
      <c r="P5162" t="s">
        <v>19</v>
      </c>
      <c r="Q5162" t="s">
        <v>14</v>
      </c>
    </row>
    <row r="5163" spans="1:17" x14ac:dyDescent="0.25">
      <c r="A5163" s="1">
        <v>41921</v>
      </c>
      <c r="B5163" t="s">
        <v>103</v>
      </c>
      <c r="C5163" t="s">
        <v>104</v>
      </c>
      <c r="D5163" t="s">
        <v>20</v>
      </c>
      <c r="E5163" t="s">
        <v>21</v>
      </c>
      <c r="F5163" t="s">
        <v>72</v>
      </c>
      <c r="G5163" t="s">
        <v>73</v>
      </c>
      <c r="I5163" t="s">
        <v>141</v>
      </c>
      <c r="J5163">
        <v>2008</v>
      </c>
      <c r="K5163">
        <v>80</v>
      </c>
      <c r="L5163">
        <v>376</v>
      </c>
      <c r="M5163">
        <v>21</v>
      </c>
      <c r="N5163" t="s">
        <v>148</v>
      </c>
      <c r="O5163" t="s">
        <v>19</v>
      </c>
      <c r="P5163" t="s">
        <v>19</v>
      </c>
      <c r="Q5163" t="s">
        <v>14</v>
      </c>
    </row>
    <row r="5164" spans="1:17" x14ac:dyDescent="0.25">
      <c r="A5164" s="1">
        <v>41912</v>
      </c>
      <c r="B5164" t="s">
        <v>84</v>
      </c>
      <c r="C5164" t="s">
        <v>85</v>
      </c>
      <c r="D5164" t="s">
        <v>20</v>
      </c>
      <c r="E5164" t="s">
        <v>21</v>
      </c>
      <c r="F5164" t="s">
        <v>72</v>
      </c>
      <c r="G5164" t="s">
        <v>73</v>
      </c>
      <c r="I5164" t="s">
        <v>141</v>
      </c>
      <c r="J5164">
        <v>2008</v>
      </c>
      <c r="K5164">
        <v>40</v>
      </c>
      <c r="L5164">
        <v>63</v>
      </c>
      <c r="M5164">
        <v>64</v>
      </c>
      <c r="N5164" t="s">
        <v>148</v>
      </c>
      <c r="O5164" t="s">
        <v>144</v>
      </c>
      <c r="P5164" t="s">
        <v>152</v>
      </c>
      <c r="Q5164" t="s">
        <v>14</v>
      </c>
    </row>
    <row r="5165" spans="1:17" x14ac:dyDescent="0.25">
      <c r="A5165" s="1">
        <v>41889</v>
      </c>
      <c r="B5165" t="s">
        <v>86</v>
      </c>
      <c r="C5165" t="s">
        <v>87</v>
      </c>
      <c r="D5165" t="s">
        <v>20</v>
      </c>
      <c r="E5165" t="s">
        <v>21</v>
      </c>
      <c r="F5165" t="s">
        <v>72</v>
      </c>
      <c r="G5165" t="s">
        <v>73</v>
      </c>
      <c r="H5165">
        <v>0</v>
      </c>
      <c r="I5165" t="s">
        <v>141</v>
      </c>
      <c r="J5165">
        <v>2008</v>
      </c>
      <c r="K5165">
        <v>117</v>
      </c>
      <c r="L5165">
        <v>117</v>
      </c>
      <c r="M5165">
        <v>100</v>
      </c>
      <c r="N5165" t="s">
        <v>142</v>
      </c>
      <c r="O5165" t="s">
        <v>147</v>
      </c>
      <c r="P5165" t="s">
        <v>19</v>
      </c>
      <c r="Q5165" t="s">
        <v>14</v>
      </c>
    </row>
    <row r="5166" spans="1:17" x14ac:dyDescent="0.25">
      <c r="A5166" s="1">
        <v>41889</v>
      </c>
      <c r="B5166" t="s">
        <v>86</v>
      </c>
      <c r="C5166" t="s">
        <v>87</v>
      </c>
      <c r="D5166" t="s">
        <v>20</v>
      </c>
      <c r="E5166" t="s">
        <v>21</v>
      </c>
      <c r="F5166" t="s">
        <v>72</v>
      </c>
      <c r="G5166" t="s">
        <v>73</v>
      </c>
      <c r="H5166">
        <v>0</v>
      </c>
      <c r="I5166" t="s">
        <v>141</v>
      </c>
      <c r="J5166">
        <v>2009</v>
      </c>
      <c r="K5166">
        <v>123</v>
      </c>
      <c r="L5166">
        <v>123</v>
      </c>
      <c r="M5166">
        <v>100</v>
      </c>
      <c r="N5166" t="s">
        <v>142</v>
      </c>
      <c r="O5166" t="s">
        <v>147</v>
      </c>
      <c r="P5166" t="s">
        <v>19</v>
      </c>
      <c r="Q5166" t="s">
        <v>14</v>
      </c>
    </row>
    <row r="5167" spans="1:17" x14ac:dyDescent="0.25">
      <c r="A5167" s="1">
        <v>41889</v>
      </c>
      <c r="B5167" t="s">
        <v>86</v>
      </c>
      <c r="C5167" t="s">
        <v>87</v>
      </c>
      <c r="D5167" t="s">
        <v>20</v>
      </c>
      <c r="E5167" t="s">
        <v>21</v>
      </c>
      <c r="F5167" t="s">
        <v>72</v>
      </c>
      <c r="G5167" t="s">
        <v>73</v>
      </c>
      <c r="H5167">
        <v>0</v>
      </c>
      <c r="I5167" t="s">
        <v>141</v>
      </c>
      <c r="J5167">
        <v>2010</v>
      </c>
      <c r="K5167">
        <v>115</v>
      </c>
      <c r="L5167">
        <v>115</v>
      </c>
      <c r="M5167">
        <v>100</v>
      </c>
      <c r="N5167" t="s">
        <v>142</v>
      </c>
      <c r="O5167" t="s">
        <v>147</v>
      </c>
      <c r="P5167" t="s">
        <v>19</v>
      </c>
      <c r="Q5167" t="s">
        <v>14</v>
      </c>
    </row>
    <row r="5168" spans="1:17" x14ac:dyDescent="0.25">
      <c r="A5168" s="1">
        <v>41889</v>
      </c>
      <c r="B5168" t="s">
        <v>86</v>
      </c>
      <c r="C5168" t="s">
        <v>87</v>
      </c>
      <c r="D5168" t="s">
        <v>20</v>
      </c>
      <c r="E5168" t="s">
        <v>21</v>
      </c>
      <c r="F5168" t="s">
        <v>72</v>
      </c>
      <c r="G5168" t="s">
        <v>73</v>
      </c>
      <c r="H5168">
        <v>0</v>
      </c>
      <c r="I5168" t="s">
        <v>141</v>
      </c>
      <c r="J5168">
        <v>2011</v>
      </c>
      <c r="K5168">
        <v>107</v>
      </c>
      <c r="L5168">
        <v>107</v>
      </c>
      <c r="M5168">
        <v>100</v>
      </c>
      <c r="N5168" t="s">
        <v>142</v>
      </c>
      <c r="O5168" t="s">
        <v>147</v>
      </c>
      <c r="P5168" t="s">
        <v>19</v>
      </c>
      <c r="Q5168" t="s">
        <v>14</v>
      </c>
    </row>
    <row r="5169" spans="1:17" x14ac:dyDescent="0.25">
      <c r="A5169" s="1">
        <v>41889</v>
      </c>
      <c r="B5169" t="s">
        <v>86</v>
      </c>
      <c r="C5169" t="s">
        <v>87</v>
      </c>
      <c r="D5169" t="s">
        <v>20</v>
      </c>
      <c r="E5169" t="s">
        <v>21</v>
      </c>
      <c r="F5169" t="s">
        <v>72</v>
      </c>
      <c r="G5169" t="s">
        <v>73</v>
      </c>
      <c r="H5169">
        <v>0</v>
      </c>
      <c r="I5169" t="s">
        <v>141</v>
      </c>
      <c r="J5169">
        <v>2012</v>
      </c>
      <c r="K5169">
        <v>106</v>
      </c>
      <c r="L5169">
        <v>106</v>
      </c>
      <c r="M5169">
        <v>100</v>
      </c>
      <c r="N5169" t="s">
        <v>142</v>
      </c>
      <c r="O5169" t="s">
        <v>147</v>
      </c>
      <c r="P5169" t="s">
        <v>19</v>
      </c>
      <c r="Q5169" t="s">
        <v>14</v>
      </c>
    </row>
    <row r="5170" spans="1:17" x14ac:dyDescent="0.25">
      <c r="A5170" s="1">
        <v>43040</v>
      </c>
      <c r="B5170" t="s">
        <v>105</v>
      </c>
      <c r="C5170" t="s">
        <v>106</v>
      </c>
      <c r="D5170" t="s">
        <v>20</v>
      </c>
      <c r="E5170" t="s">
        <v>21</v>
      </c>
      <c r="F5170" t="s">
        <v>72</v>
      </c>
      <c r="G5170" t="s">
        <v>73</v>
      </c>
      <c r="H5170">
        <v>0</v>
      </c>
      <c r="I5170" t="s">
        <v>141</v>
      </c>
      <c r="J5170">
        <v>2011</v>
      </c>
      <c r="K5170">
        <v>32</v>
      </c>
      <c r="L5170">
        <v>33</v>
      </c>
      <c r="M5170">
        <v>97</v>
      </c>
      <c r="N5170" t="s">
        <v>142</v>
      </c>
      <c r="O5170" t="s">
        <v>143</v>
      </c>
      <c r="P5170" t="s">
        <v>19</v>
      </c>
      <c r="Q5170" t="s">
        <v>14</v>
      </c>
    </row>
    <row r="5171" spans="1:17" x14ac:dyDescent="0.25">
      <c r="A5171" s="1">
        <v>43040</v>
      </c>
      <c r="B5171" t="s">
        <v>105</v>
      </c>
      <c r="C5171" t="s">
        <v>106</v>
      </c>
      <c r="D5171" t="s">
        <v>20</v>
      </c>
      <c r="E5171" t="s">
        <v>21</v>
      </c>
      <c r="F5171" t="s">
        <v>72</v>
      </c>
      <c r="G5171" t="s">
        <v>73</v>
      </c>
      <c r="H5171">
        <v>0</v>
      </c>
      <c r="I5171" t="s">
        <v>141</v>
      </c>
      <c r="J5171">
        <v>2012</v>
      </c>
      <c r="K5171">
        <v>31</v>
      </c>
      <c r="L5171">
        <v>33</v>
      </c>
      <c r="M5171">
        <v>94</v>
      </c>
      <c r="N5171" t="s">
        <v>142</v>
      </c>
      <c r="O5171" t="s">
        <v>143</v>
      </c>
      <c r="P5171" t="s">
        <v>158</v>
      </c>
      <c r="Q5171" t="s">
        <v>14</v>
      </c>
    </row>
    <row r="5172" spans="1:17" x14ac:dyDescent="0.25">
      <c r="A5172" s="1">
        <v>43080</v>
      </c>
      <c r="B5172" t="s">
        <v>40</v>
      </c>
      <c r="C5172" t="s">
        <v>92</v>
      </c>
      <c r="D5172" t="s">
        <v>20</v>
      </c>
      <c r="E5172" t="s">
        <v>21</v>
      </c>
      <c r="F5172" t="s">
        <v>72</v>
      </c>
      <c r="G5172" t="s">
        <v>73</v>
      </c>
      <c r="I5172" t="s">
        <v>141</v>
      </c>
      <c r="J5172">
        <v>2009</v>
      </c>
      <c r="K5172">
        <v>137</v>
      </c>
      <c r="L5172">
        <v>137</v>
      </c>
      <c r="M5172">
        <v>100</v>
      </c>
      <c r="N5172" t="s">
        <v>142</v>
      </c>
      <c r="O5172" t="s">
        <v>143</v>
      </c>
      <c r="P5172" t="s">
        <v>19</v>
      </c>
      <c r="Q5172" t="s">
        <v>14</v>
      </c>
    </row>
    <row r="5173" spans="1:17" x14ac:dyDescent="0.25">
      <c r="A5173" s="1">
        <v>43080</v>
      </c>
      <c r="B5173" t="s">
        <v>40</v>
      </c>
      <c r="C5173" t="s">
        <v>92</v>
      </c>
      <c r="D5173" t="s">
        <v>20</v>
      </c>
      <c r="E5173" t="s">
        <v>21</v>
      </c>
      <c r="F5173" t="s">
        <v>72</v>
      </c>
      <c r="G5173" t="s">
        <v>73</v>
      </c>
      <c r="I5173" t="s">
        <v>141</v>
      </c>
      <c r="J5173">
        <v>2010</v>
      </c>
      <c r="K5173">
        <v>143</v>
      </c>
      <c r="L5173">
        <v>143</v>
      </c>
      <c r="M5173">
        <v>100</v>
      </c>
      <c r="N5173" t="s">
        <v>142</v>
      </c>
      <c r="O5173" t="s">
        <v>143</v>
      </c>
      <c r="P5173" t="s">
        <v>19</v>
      </c>
      <c r="Q5173" t="s">
        <v>14</v>
      </c>
    </row>
    <row r="5174" spans="1:17" x14ac:dyDescent="0.25">
      <c r="A5174" s="1">
        <v>43080</v>
      </c>
      <c r="B5174" t="s">
        <v>40</v>
      </c>
      <c r="C5174" t="s">
        <v>92</v>
      </c>
      <c r="D5174" t="s">
        <v>20</v>
      </c>
      <c r="E5174" t="s">
        <v>21</v>
      </c>
      <c r="F5174" t="s">
        <v>72</v>
      </c>
      <c r="G5174" t="s">
        <v>73</v>
      </c>
      <c r="I5174" t="s">
        <v>141</v>
      </c>
      <c r="J5174">
        <v>2011</v>
      </c>
      <c r="K5174">
        <v>143</v>
      </c>
      <c r="L5174">
        <v>143</v>
      </c>
      <c r="M5174">
        <v>100</v>
      </c>
      <c r="N5174" t="s">
        <v>142</v>
      </c>
      <c r="O5174" t="s">
        <v>143</v>
      </c>
      <c r="P5174" t="s">
        <v>19</v>
      </c>
      <c r="Q5174" t="s">
        <v>14</v>
      </c>
    </row>
    <row r="5175" spans="1:17" x14ac:dyDescent="0.25">
      <c r="A5175" s="1">
        <v>43080</v>
      </c>
      <c r="B5175" t="s">
        <v>40</v>
      </c>
      <c r="C5175" t="s">
        <v>92</v>
      </c>
      <c r="D5175" t="s">
        <v>20</v>
      </c>
      <c r="E5175" t="s">
        <v>21</v>
      </c>
      <c r="F5175" t="s">
        <v>72</v>
      </c>
      <c r="G5175" t="s">
        <v>73</v>
      </c>
      <c r="H5175">
        <v>45971</v>
      </c>
      <c r="I5175" t="s">
        <v>141</v>
      </c>
      <c r="J5175">
        <v>2012</v>
      </c>
      <c r="K5175">
        <v>143</v>
      </c>
      <c r="L5175">
        <v>143</v>
      </c>
      <c r="M5175">
        <v>100</v>
      </c>
      <c r="N5175" t="s">
        <v>142</v>
      </c>
      <c r="O5175" t="s">
        <v>143</v>
      </c>
      <c r="P5175" t="s">
        <v>19</v>
      </c>
      <c r="Q5175" t="s">
        <v>14</v>
      </c>
    </row>
    <row r="5176" spans="1:17" x14ac:dyDescent="0.25">
      <c r="A5176" s="1">
        <v>43080</v>
      </c>
      <c r="B5176" t="s">
        <v>40</v>
      </c>
      <c r="C5176" t="s">
        <v>92</v>
      </c>
      <c r="D5176" t="s">
        <v>20</v>
      </c>
      <c r="E5176" t="s">
        <v>21</v>
      </c>
      <c r="F5176" t="s">
        <v>72</v>
      </c>
      <c r="G5176" t="s">
        <v>73</v>
      </c>
      <c r="H5176">
        <v>101160</v>
      </c>
      <c r="I5176" t="s">
        <v>141</v>
      </c>
      <c r="J5176">
        <v>2013</v>
      </c>
      <c r="K5176">
        <v>147</v>
      </c>
      <c r="L5176">
        <v>147</v>
      </c>
      <c r="M5176">
        <v>100</v>
      </c>
      <c r="N5176" t="s">
        <v>142</v>
      </c>
      <c r="O5176" t="s">
        <v>143</v>
      </c>
      <c r="P5176" t="s">
        <v>19</v>
      </c>
      <c r="Q5176" t="s">
        <v>14</v>
      </c>
    </row>
    <row r="5177" spans="1:17" x14ac:dyDescent="0.25">
      <c r="A5177" s="1">
        <v>43080</v>
      </c>
      <c r="B5177" t="s">
        <v>40</v>
      </c>
      <c r="C5177" t="s">
        <v>92</v>
      </c>
      <c r="D5177" t="s">
        <v>20</v>
      </c>
      <c r="E5177" t="s">
        <v>21</v>
      </c>
      <c r="F5177" t="s">
        <v>72</v>
      </c>
      <c r="G5177" t="s">
        <v>73</v>
      </c>
      <c r="H5177">
        <v>63880</v>
      </c>
      <c r="I5177" t="s">
        <v>141</v>
      </c>
      <c r="J5177">
        <v>2014</v>
      </c>
      <c r="K5177">
        <v>137</v>
      </c>
      <c r="L5177">
        <v>137</v>
      </c>
      <c r="M5177">
        <v>100</v>
      </c>
      <c r="N5177" t="s">
        <v>142</v>
      </c>
      <c r="O5177" t="s">
        <v>143</v>
      </c>
      <c r="P5177" t="s">
        <v>19</v>
      </c>
      <c r="Q5177" t="s">
        <v>14</v>
      </c>
    </row>
    <row r="5178" spans="1:17" x14ac:dyDescent="0.25">
      <c r="A5178" s="1">
        <v>43080</v>
      </c>
      <c r="B5178" t="s">
        <v>40</v>
      </c>
      <c r="C5178" t="s">
        <v>92</v>
      </c>
      <c r="D5178" t="s">
        <v>20</v>
      </c>
      <c r="E5178" t="s">
        <v>21</v>
      </c>
      <c r="F5178" t="s">
        <v>72</v>
      </c>
      <c r="G5178" t="s">
        <v>73</v>
      </c>
      <c r="H5178">
        <v>49245</v>
      </c>
      <c r="I5178" t="s">
        <v>141</v>
      </c>
      <c r="J5178">
        <v>2015</v>
      </c>
      <c r="K5178">
        <v>136</v>
      </c>
      <c r="L5178">
        <v>136</v>
      </c>
      <c r="M5178">
        <v>100</v>
      </c>
      <c r="N5178" t="s">
        <v>142</v>
      </c>
      <c r="O5178" t="s">
        <v>143</v>
      </c>
      <c r="P5178" t="s">
        <v>19</v>
      </c>
      <c r="Q5178" t="s">
        <v>14</v>
      </c>
    </row>
    <row r="5179" spans="1:17" x14ac:dyDescent="0.25">
      <c r="A5179" s="1">
        <v>43088</v>
      </c>
      <c r="B5179" t="s">
        <v>109</v>
      </c>
      <c r="C5179" t="s">
        <v>110</v>
      </c>
      <c r="D5179" t="s">
        <v>20</v>
      </c>
      <c r="E5179" t="s">
        <v>21</v>
      </c>
      <c r="F5179" t="s">
        <v>72</v>
      </c>
      <c r="G5179" t="s">
        <v>73</v>
      </c>
      <c r="H5179">
        <v>0</v>
      </c>
      <c r="I5179" t="s">
        <v>141</v>
      </c>
      <c r="J5179">
        <v>2008</v>
      </c>
      <c r="K5179">
        <v>7</v>
      </c>
      <c r="L5179">
        <v>7</v>
      </c>
      <c r="M5179">
        <v>100</v>
      </c>
      <c r="N5179" t="s">
        <v>142</v>
      </c>
      <c r="O5179" t="s">
        <v>143</v>
      </c>
      <c r="P5179" t="s">
        <v>19</v>
      </c>
      <c r="Q5179" t="s">
        <v>14</v>
      </c>
    </row>
    <row r="5180" spans="1:17" x14ac:dyDescent="0.25">
      <c r="A5180" s="1">
        <v>43082</v>
      </c>
      <c r="B5180" t="s">
        <v>84</v>
      </c>
      <c r="C5180" t="s">
        <v>85</v>
      </c>
      <c r="D5180" t="s">
        <v>20</v>
      </c>
      <c r="E5180" t="s">
        <v>21</v>
      </c>
      <c r="F5180" t="s">
        <v>72</v>
      </c>
      <c r="G5180" t="s">
        <v>73</v>
      </c>
      <c r="I5180" t="s">
        <v>141</v>
      </c>
      <c r="J5180">
        <v>2014</v>
      </c>
      <c r="K5180">
        <v>56</v>
      </c>
      <c r="L5180">
        <v>64</v>
      </c>
      <c r="M5180">
        <v>88</v>
      </c>
      <c r="N5180" t="s">
        <v>148</v>
      </c>
      <c r="O5180" t="s">
        <v>144</v>
      </c>
      <c r="P5180" t="s">
        <v>161</v>
      </c>
      <c r="Q5180" t="s">
        <v>14</v>
      </c>
    </row>
    <row r="5181" spans="1:17" x14ac:dyDescent="0.25">
      <c r="A5181" s="1">
        <v>43082</v>
      </c>
      <c r="B5181" t="s">
        <v>84</v>
      </c>
      <c r="C5181" t="s">
        <v>85</v>
      </c>
      <c r="D5181" t="s">
        <v>20</v>
      </c>
      <c r="E5181" t="s">
        <v>21</v>
      </c>
      <c r="F5181" t="s">
        <v>72</v>
      </c>
      <c r="G5181" t="s">
        <v>73</v>
      </c>
      <c r="I5181" t="s">
        <v>141</v>
      </c>
      <c r="J5181">
        <v>2015</v>
      </c>
      <c r="K5181">
        <v>56</v>
      </c>
      <c r="L5181">
        <v>64</v>
      </c>
      <c r="M5181">
        <v>88</v>
      </c>
      <c r="N5181" t="s">
        <v>148</v>
      </c>
      <c r="O5181" t="s">
        <v>144</v>
      </c>
      <c r="P5181" t="s">
        <v>161</v>
      </c>
      <c r="Q5181" t="s">
        <v>14</v>
      </c>
    </row>
    <row r="5182" spans="1:17" x14ac:dyDescent="0.25">
      <c r="A5182" s="1">
        <v>43088</v>
      </c>
      <c r="B5182" t="s">
        <v>109</v>
      </c>
      <c r="C5182" t="s">
        <v>110</v>
      </c>
      <c r="D5182" t="s">
        <v>20</v>
      </c>
      <c r="E5182" t="s">
        <v>21</v>
      </c>
      <c r="F5182" t="s">
        <v>72</v>
      </c>
      <c r="G5182" t="s">
        <v>73</v>
      </c>
      <c r="H5182">
        <v>1966</v>
      </c>
      <c r="I5182" t="s">
        <v>141</v>
      </c>
      <c r="J5182">
        <v>2009</v>
      </c>
      <c r="K5182">
        <v>6</v>
      </c>
      <c r="L5182">
        <v>10</v>
      </c>
      <c r="M5182">
        <v>60</v>
      </c>
      <c r="N5182" t="s">
        <v>142</v>
      </c>
      <c r="O5182" t="s">
        <v>162</v>
      </c>
      <c r="P5182" t="s">
        <v>163</v>
      </c>
      <c r="Q5182" t="s">
        <v>14</v>
      </c>
    </row>
    <row r="5183" spans="1:17" x14ac:dyDescent="0.25">
      <c r="A5183" s="1">
        <v>43088</v>
      </c>
      <c r="B5183" t="s">
        <v>109</v>
      </c>
      <c r="C5183" t="s">
        <v>110</v>
      </c>
      <c r="D5183" t="s">
        <v>20</v>
      </c>
      <c r="E5183" t="s">
        <v>21</v>
      </c>
      <c r="F5183" t="s">
        <v>72</v>
      </c>
      <c r="G5183" t="s">
        <v>73</v>
      </c>
      <c r="H5183">
        <v>0</v>
      </c>
      <c r="I5183" t="s">
        <v>141</v>
      </c>
      <c r="J5183">
        <v>2010</v>
      </c>
      <c r="K5183">
        <v>3</v>
      </c>
      <c r="L5183">
        <v>8</v>
      </c>
      <c r="M5183">
        <v>38</v>
      </c>
      <c r="N5183" t="s">
        <v>142</v>
      </c>
      <c r="O5183" t="s">
        <v>150</v>
      </c>
      <c r="P5183" t="s">
        <v>163</v>
      </c>
      <c r="Q5183" t="s">
        <v>14</v>
      </c>
    </row>
    <row r="5184" spans="1:17" x14ac:dyDescent="0.25">
      <c r="A5184" s="1">
        <v>43040</v>
      </c>
      <c r="B5184" t="s">
        <v>105</v>
      </c>
      <c r="C5184" t="s">
        <v>106</v>
      </c>
      <c r="D5184" t="s">
        <v>20</v>
      </c>
      <c r="E5184" t="s">
        <v>21</v>
      </c>
      <c r="F5184" t="s">
        <v>72</v>
      </c>
      <c r="G5184" t="s">
        <v>73</v>
      </c>
      <c r="H5184">
        <v>0</v>
      </c>
      <c r="I5184" t="s">
        <v>141</v>
      </c>
      <c r="J5184">
        <v>2013</v>
      </c>
      <c r="K5184">
        <v>30</v>
      </c>
      <c r="L5184">
        <v>32</v>
      </c>
      <c r="M5184">
        <v>94</v>
      </c>
      <c r="N5184" t="s">
        <v>142</v>
      </c>
      <c r="O5184" t="s">
        <v>143</v>
      </c>
      <c r="P5184" t="s">
        <v>165</v>
      </c>
      <c r="Q5184" t="s">
        <v>14</v>
      </c>
    </row>
    <row r="5185" spans="1:17" x14ac:dyDescent="0.25">
      <c r="A5185" s="1">
        <v>43040</v>
      </c>
      <c r="B5185" t="s">
        <v>105</v>
      </c>
      <c r="C5185" t="s">
        <v>106</v>
      </c>
      <c r="D5185" t="s">
        <v>20</v>
      </c>
      <c r="E5185" t="s">
        <v>21</v>
      </c>
      <c r="F5185" t="s">
        <v>72</v>
      </c>
      <c r="G5185" t="s">
        <v>73</v>
      </c>
      <c r="H5185">
        <v>0</v>
      </c>
      <c r="I5185" t="s">
        <v>141</v>
      </c>
      <c r="J5185">
        <v>2014</v>
      </c>
      <c r="K5185">
        <v>34</v>
      </c>
      <c r="L5185">
        <v>34</v>
      </c>
      <c r="M5185">
        <v>100</v>
      </c>
      <c r="N5185" t="s">
        <v>142</v>
      </c>
      <c r="O5185" t="s">
        <v>143</v>
      </c>
      <c r="P5185" t="s">
        <v>19</v>
      </c>
      <c r="Q5185" t="s">
        <v>14</v>
      </c>
    </row>
    <row r="5186" spans="1:17" x14ac:dyDescent="0.25">
      <c r="A5186" s="1">
        <v>43038</v>
      </c>
      <c r="B5186" t="s">
        <v>113</v>
      </c>
      <c r="C5186" t="s">
        <v>114</v>
      </c>
      <c r="D5186" t="s">
        <v>20</v>
      </c>
      <c r="E5186" t="s">
        <v>21</v>
      </c>
      <c r="F5186" t="s">
        <v>72</v>
      </c>
      <c r="G5186" t="s">
        <v>73</v>
      </c>
      <c r="H5186">
        <v>270750</v>
      </c>
      <c r="I5186" t="s">
        <v>141</v>
      </c>
      <c r="J5186">
        <v>2008</v>
      </c>
      <c r="K5186">
        <v>148</v>
      </c>
      <c r="L5186">
        <v>190</v>
      </c>
      <c r="M5186">
        <v>78</v>
      </c>
      <c r="N5186" t="s">
        <v>142</v>
      </c>
      <c r="O5186" t="s">
        <v>19</v>
      </c>
      <c r="P5186" t="s">
        <v>19</v>
      </c>
      <c r="Q5186" t="s">
        <v>14</v>
      </c>
    </row>
    <row r="5187" spans="1:17" x14ac:dyDescent="0.25">
      <c r="A5187" s="1">
        <v>43088</v>
      </c>
      <c r="B5187" t="s">
        <v>109</v>
      </c>
      <c r="C5187" t="s">
        <v>110</v>
      </c>
      <c r="D5187" t="s">
        <v>20</v>
      </c>
      <c r="E5187" t="s">
        <v>21</v>
      </c>
      <c r="F5187" t="s">
        <v>72</v>
      </c>
      <c r="G5187" t="s">
        <v>73</v>
      </c>
      <c r="H5187">
        <v>0</v>
      </c>
      <c r="I5187" t="s">
        <v>141</v>
      </c>
      <c r="J5187">
        <v>2011</v>
      </c>
      <c r="K5187">
        <v>2</v>
      </c>
      <c r="L5187">
        <v>8</v>
      </c>
      <c r="M5187">
        <v>25</v>
      </c>
      <c r="N5187" t="s">
        <v>142</v>
      </c>
      <c r="O5187" t="s">
        <v>150</v>
      </c>
      <c r="P5187" t="s">
        <v>163</v>
      </c>
      <c r="Q5187" t="s">
        <v>14</v>
      </c>
    </row>
    <row r="5188" spans="1:17" x14ac:dyDescent="0.25">
      <c r="A5188" s="1">
        <v>43088</v>
      </c>
      <c r="B5188" t="s">
        <v>109</v>
      </c>
      <c r="C5188" t="s">
        <v>110</v>
      </c>
      <c r="D5188" t="s">
        <v>20</v>
      </c>
      <c r="E5188" t="s">
        <v>21</v>
      </c>
      <c r="F5188" t="s">
        <v>72</v>
      </c>
      <c r="G5188" t="s">
        <v>73</v>
      </c>
      <c r="H5188">
        <v>0</v>
      </c>
      <c r="I5188" t="s">
        <v>141</v>
      </c>
      <c r="J5188">
        <v>2012</v>
      </c>
      <c r="K5188">
        <v>4</v>
      </c>
      <c r="L5188">
        <v>6</v>
      </c>
      <c r="M5188">
        <v>67</v>
      </c>
      <c r="N5188" t="s">
        <v>142</v>
      </c>
      <c r="O5188" t="s">
        <v>164</v>
      </c>
      <c r="P5188" t="s">
        <v>163</v>
      </c>
      <c r="Q5188" t="s">
        <v>14</v>
      </c>
    </row>
    <row r="5189" spans="1:17" x14ac:dyDescent="0.25">
      <c r="A5189" s="1">
        <v>43033</v>
      </c>
      <c r="B5189" t="s">
        <v>117</v>
      </c>
      <c r="C5189" t="s">
        <v>118</v>
      </c>
      <c r="D5189" t="s">
        <v>20</v>
      </c>
      <c r="E5189" t="s">
        <v>21</v>
      </c>
      <c r="F5189" t="s">
        <v>72</v>
      </c>
      <c r="G5189" t="s">
        <v>73</v>
      </c>
      <c r="H5189">
        <v>0</v>
      </c>
      <c r="I5189" t="s">
        <v>141</v>
      </c>
      <c r="J5189">
        <v>2013</v>
      </c>
      <c r="K5189">
        <v>3</v>
      </c>
      <c r="L5189">
        <v>7</v>
      </c>
      <c r="M5189">
        <v>43</v>
      </c>
      <c r="N5189" t="s">
        <v>142</v>
      </c>
      <c r="O5189" t="s">
        <v>150</v>
      </c>
      <c r="P5189" t="s">
        <v>19</v>
      </c>
      <c r="Q5189" t="s">
        <v>14</v>
      </c>
    </row>
    <row r="5190" spans="1:17" x14ac:dyDescent="0.25">
      <c r="A5190" s="1">
        <v>43039</v>
      </c>
      <c r="B5190" t="s">
        <v>97</v>
      </c>
      <c r="C5190" t="s">
        <v>98</v>
      </c>
      <c r="D5190" t="s">
        <v>20</v>
      </c>
      <c r="E5190" t="s">
        <v>21</v>
      </c>
      <c r="F5190" t="s">
        <v>72</v>
      </c>
      <c r="G5190" t="s">
        <v>73</v>
      </c>
      <c r="H5190">
        <v>242504</v>
      </c>
      <c r="I5190" t="s">
        <v>141</v>
      </c>
      <c r="J5190">
        <v>2014</v>
      </c>
      <c r="K5190">
        <v>121</v>
      </c>
      <c r="L5190">
        <v>133</v>
      </c>
      <c r="M5190">
        <v>91</v>
      </c>
      <c r="N5190" t="s">
        <v>142</v>
      </c>
      <c r="O5190" t="s">
        <v>19</v>
      </c>
      <c r="P5190" t="s">
        <v>19</v>
      </c>
      <c r="Q5190" t="s">
        <v>14</v>
      </c>
    </row>
    <row r="5191" spans="1:17" x14ac:dyDescent="0.25">
      <c r="A5191" s="1">
        <v>43033</v>
      </c>
      <c r="B5191" t="s">
        <v>117</v>
      </c>
      <c r="C5191" t="s">
        <v>118</v>
      </c>
      <c r="D5191" t="s">
        <v>20</v>
      </c>
      <c r="E5191" t="s">
        <v>21</v>
      </c>
      <c r="F5191" t="s">
        <v>72</v>
      </c>
      <c r="G5191" t="s">
        <v>73</v>
      </c>
      <c r="H5191">
        <v>0</v>
      </c>
      <c r="I5191" t="s">
        <v>141</v>
      </c>
      <c r="J5191">
        <v>2014</v>
      </c>
      <c r="K5191">
        <v>5</v>
      </c>
      <c r="L5191">
        <v>10</v>
      </c>
      <c r="M5191">
        <v>50</v>
      </c>
      <c r="N5191" t="s">
        <v>142</v>
      </c>
      <c r="O5191" t="s">
        <v>150</v>
      </c>
      <c r="P5191" t="s">
        <v>19</v>
      </c>
      <c r="Q5191" t="s">
        <v>14</v>
      </c>
    </row>
    <row r="5192" spans="1:17" x14ac:dyDescent="0.25">
      <c r="A5192" s="1">
        <v>43033</v>
      </c>
      <c r="B5192" t="s">
        <v>117</v>
      </c>
      <c r="C5192" t="s">
        <v>118</v>
      </c>
      <c r="D5192" t="s">
        <v>20</v>
      </c>
      <c r="E5192" t="s">
        <v>21</v>
      </c>
      <c r="F5192" t="s">
        <v>72</v>
      </c>
      <c r="G5192" t="s">
        <v>73</v>
      </c>
      <c r="H5192">
        <v>22795</v>
      </c>
      <c r="I5192" t="s">
        <v>141</v>
      </c>
      <c r="J5192">
        <v>2015</v>
      </c>
      <c r="K5192">
        <v>8</v>
      </c>
      <c r="L5192">
        <v>8</v>
      </c>
      <c r="M5192">
        <v>100</v>
      </c>
      <c r="N5192" t="s">
        <v>142</v>
      </c>
      <c r="O5192" t="s">
        <v>150</v>
      </c>
      <c r="P5192" t="s">
        <v>19</v>
      </c>
      <c r="Q5192" t="s">
        <v>14</v>
      </c>
    </row>
    <row r="5193" spans="1:17" x14ac:dyDescent="0.25">
      <c r="A5193" s="1">
        <v>43088</v>
      </c>
      <c r="B5193" t="s">
        <v>109</v>
      </c>
      <c r="C5193" t="s">
        <v>110</v>
      </c>
      <c r="D5193" t="s">
        <v>20</v>
      </c>
      <c r="E5193" t="s">
        <v>21</v>
      </c>
      <c r="F5193" t="s">
        <v>72</v>
      </c>
      <c r="G5193" t="s">
        <v>73</v>
      </c>
      <c r="H5193">
        <v>0</v>
      </c>
      <c r="I5193" t="s">
        <v>141</v>
      </c>
      <c r="J5193">
        <v>2013</v>
      </c>
      <c r="K5193">
        <v>2</v>
      </c>
      <c r="L5193">
        <v>6</v>
      </c>
      <c r="M5193">
        <v>33</v>
      </c>
      <c r="N5193" t="s">
        <v>142</v>
      </c>
      <c r="O5193" t="s">
        <v>164</v>
      </c>
      <c r="P5193" t="s">
        <v>163</v>
      </c>
      <c r="Q5193" t="s">
        <v>14</v>
      </c>
    </row>
    <row r="5194" spans="1:17" x14ac:dyDescent="0.25">
      <c r="A5194" s="1">
        <v>43088</v>
      </c>
      <c r="B5194" t="s">
        <v>109</v>
      </c>
      <c r="C5194" t="s">
        <v>110</v>
      </c>
      <c r="D5194" t="s">
        <v>20</v>
      </c>
      <c r="E5194" t="s">
        <v>21</v>
      </c>
      <c r="F5194" t="s">
        <v>72</v>
      </c>
      <c r="G5194" t="s">
        <v>73</v>
      </c>
      <c r="H5194">
        <v>0</v>
      </c>
      <c r="I5194" t="s">
        <v>141</v>
      </c>
      <c r="J5194">
        <v>2014</v>
      </c>
      <c r="K5194">
        <v>2</v>
      </c>
      <c r="L5194">
        <v>6</v>
      </c>
      <c r="M5194">
        <v>33</v>
      </c>
      <c r="N5194" t="s">
        <v>142</v>
      </c>
      <c r="O5194" t="s">
        <v>164</v>
      </c>
      <c r="P5194" t="s">
        <v>163</v>
      </c>
      <c r="Q5194" t="s">
        <v>14</v>
      </c>
    </row>
    <row r="5195" spans="1:17" x14ac:dyDescent="0.25">
      <c r="A5195" s="1">
        <v>43088</v>
      </c>
      <c r="B5195" t="s">
        <v>109</v>
      </c>
      <c r="C5195" t="s">
        <v>110</v>
      </c>
      <c r="D5195" t="s">
        <v>20</v>
      </c>
      <c r="E5195" t="s">
        <v>21</v>
      </c>
      <c r="F5195" t="s">
        <v>72</v>
      </c>
      <c r="G5195" t="s">
        <v>73</v>
      </c>
      <c r="H5195">
        <v>0</v>
      </c>
      <c r="I5195" t="s">
        <v>141</v>
      </c>
      <c r="J5195">
        <v>2015</v>
      </c>
      <c r="K5195">
        <v>3</v>
      </c>
      <c r="L5195">
        <v>5</v>
      </c>
      <c r="M5195">
        <v>60</v>
      </c>
      <c r="N5195" t="s">
        <v>142</v>
      </c>
      <c r="O5195" t="s">
        <v>164</v>
      </c>
      <c r="P5195" t="s">
        <v>163</v>
      </c>
      <c r="Q5195" t="s">
        <v>14</v>
      </c>
    </row>
    <row r="5196" spans="1:17" x14ac:dyDescent="0.25">
      <c r="A5196" s="1">
        <v>43131</v>
      </c>
      <c r="B5196" t="s">
        <v>93</v>
      </c>
      <c r="C5196" t="s">
        <v>94</v>
      </c>
      <c r="D5196" t="s">
        <v>20</v>
      </c>
      <c r="E5196" t="s">
        <v>21</v>
      </c>
      <c r="F5196" t="s">
        <v>72</v>
      </c>
      <c r="G5196" t="s">
        <v>73</v>
      </c>
      <c r="H5196">
        <v>1284347.29</v>
      </c>
      <c r="I5196" t="s">
        <v>141</v>
      </c>
      <c r="J5196">
        <v>2009</v>
      </c>
      <c r="K5196">
        <v>311</v>
      </c>
      <c r="L5196">
        <v>311</v>
      </c>
      <c r="M5196">
        <v>64</v>
      </c>
      <c r="N5196" t="s">
        <v>142</v>
      </c>
      <c r="O5196" t="s">
        <v>145</v>
      </c>
      <c r="P5196" t="s">
        <v>19</v>
      </c>
      <c r="Q5196" t="s">
        <v>14</v>
      </c>
    </row>
    <row r="5197" spans="1:17" x14ac:dyDescent="0.25">
      <c r="A5197" s="1">
        <v>43039</v>
      </c>
      <c r="B5197" t="s">
        <v>97</v>
      </c>
      <c r="C5197" t="s">
        <v>98</v>
      </c>
      <c r="D5197" t="s">
        <v>20</v>
      </c>
      <c r="E5197" t="s">
        <v>21</v>
      </c>
      <c r="F5197" t="s">
        <v>72</v>
      </c>
      <c r="G5197" t="s">
        <v>73</v>
      </c>
      <c r="H5197">
        <v>304415</v>
      </c>
      <c r="I5197" t="s">
        <v>141</v>
      </c>
      <c r="J5197">
        <v>2015</v>
      </c>
      <c r="K5197">
        <v>133</v>
      </c>
      <c r="L5197">
        <v>145</v>
      </c>
      <c r="M5197">
        <v>92</v>
      </c>
      <c r="N5197" t="s">
        <v>142</v>
      </c>
      <c r="O5197" t="s">
        <v>19</v>
      </c>
      <c r="P5197" t="s">
        <v>19</v>
      </c>
      <c r="Q5197" t="s">
        <v>14</v>
      </c>
    </row>
    <row r="5198" spans="1:17" x14ac:dyDescent="0.25">
      <c r="A5198" s="1">
        <v>41912</v>
      </c>
      <c r="B5198" t="s">
        <v>84</v>
      </c>
      <c r="C5198" t="s">
        <v>85</v>
      </c>
      <c r="D5198" t="s">
        <v>20</v>
      </c>
      <c r="E5198" t="s">
        <v>21</v>
      </c>
      <c r="F5198" t="s">
        <v>72</v>
      </c>
      <c r="G5198" t="s">
        <v>73</v>
      </c>
      <c r="I5198" t="s">
        <v>141</v>
      </c>
      <c r="J5198">
        <v>2009</v>
      </c>
      <c r="K5198">
        <v>37</v>
      </c>
      <c r="L5198">
        <v>58</v>
      </c>
      <c r="M5198">
        <v>64</v>
      </c>
      <c r="N5198" t="s">
        <v>148</v>
      </c>
      <c r="O5198" t="s">
        <v>144</v>
      </c>
      <c r="P5198" t="s">
        <v>151</v>
      </c>
      <c r="Q5198" t="s">
        <v>14</v>
      </c>
    </row>
    <row r="5199" spans="1:17" x14ac:dyDescent="0.25">
      <c r="A5199" s="1">
        <v>41921</v>
      </c>
      <c r="B5199" t="s">
        <v>103</v>
      </c>
      <c r="C5199" t="s">
        <v>104</v>
      </c>
      <c r="D5199" t="s">
        <v>20</v>
      </c>
      <c r="E5199" t="s">
        <v>21</v>
      </c>
      <c r="F5199" t="s">
        <v>72</v>
      </c>
      <c r="G5199" t="s">
        <v>73</v>
      </c>
      <c r="I5199" t="s">
        <v>141</v>
      </c>
      <c r="J5199">
        <v>2009</v>
      </c>
      <c r="K5199">
        <v>80</v>
      </c>
      <c r="L5199">
        <v>457</v>
      </c>
      <c r="M5199">
        <v>18</v>
      </c>
      <c r="N5199" t="s">
        <v>148</v>
      </c>
      <c r="O5199" t="s">
        <v>19</v>
      </c>
      <c r="P5199" t="s">
        <v>173</v>
      </c>
      <c r="Q5199" t="s">
        <v>14</v>
      </c>
    </row>
    <row r="5200" spans="1:17" x14ac:dyDescent="0.25">
      <c r="A5200" s="1">
        <v>41921</v>
      </c>
      <c r="B5200" t="s">
        <v>103</v>
      </c>
      <c r="C5200" t="s">
        <v>104</v>
      </c>
      <c r="D5200" t="s">
        <v>20</v>
      </c>
      <c r="E5200" t="s">
        <v>21</v>
      </c>
      <c r="F5200" t="s">
        <v>72</v>
      </c>
      <c r="G5200" t="s">
        <v>73</v>
      </c>
      <c r="I5200" t="s">
        <v>141</v>
      </c>
      <c r="J5200">
        <v>2010</v>
      </c>
      <c r="K5200">
        <v>95</v>
      </c>
      <c r="L5200">
        <v>780</v>
      </c>
      <c r="M5200">
        <v>12</v>
      </c>
      <c r="N5200" t="s">
        <v>148</v>
      </c>
      <c r="O5200" t="s">
        <v>19</v>
      </c>
      <c r="P5200" t="s">
        <v>173</v>
      </c>
      <c r="Q5200" t="s">
        <v>14</v>
      </c>
    </row>
    <row r="5201" spans="1:17" x14ac:dyDescent="0.25">
      <c r="A5201" s="1">
        <v>43131</v>
      </c>
      <c r="B5201" t="s">
        <v>93</v>
      </c>
      <c r="C5201" t="s">
        <v>94</v>
      </c>
      <c r="D5201" t="s">
        <v>20</v>
      </c>
      <c r="E5201" t="s">
        <v>21</v>
      </c>
      <c r="F5201" t="s">
        <v>72</v>
      </c>
      <c r="G5201" t="s">
        <v>73</v>
      </c>
      <c r="H5201">
        <v>1698028.36</v>
      </c>
      <c r="I5201" t="s">
        <v>141</v>
      </c>
      <c r="J5201">
        <v>2010</v>
      </c>
      <c r="K5201">
        <v>305</v>
      </c>
      <c r="L5201">
        <v>305</v>
      </c>
      <c r="M5201">
        <v>72</v>
      </c>
      <c r="N5201" t="s">
        <v>142</v>
      </c>
      <c r="O5201" t="s">
        <v>145</v>
      </c>
      <c r="P5201" t="s">
        <v>19</v>
      </c>
      <c r="Q5201" t="s">
        <v>14</v>
      </c>
    </row>
    <row r="5202" spans="1:17" x14ac:dyDescent="0.25">
      <c r="A5202" s="1">
        <v>43087</v>
      </c>
      <c r="B5202" t="s">
        <v>80</v>
      </c>
      <c r="C5202" t="s">
        <v>81</v>
      </c>
      <c r="D5202" t="s">
        <v>20</v>
      </c>
      <c r="E5202" t="s">
        <v>21</v>
      </c>
      <c r="F5202" t="s">
        <v>72</v>
      </c>
      <c r="G5202" t="s">
        <v>73</v>
      </c>
      <c r="H5202">
        <v>0</v>
      </c>
      <c r="I5202" t="s">
        <v>141</v>
      </c>
      <c r="J5202">
        <v>2012</v>
      </c>
      <c r="K5202">
        <v>31</v>
      </c>
      <c r="L5202">
        <v>43</v>
      </c>
      <c r="M5202">
        <v>72</v>
      </c>
      <c r="N5202" t="s">
        <v>174</v>
      </c>
      <c r="O5202" t="s">
        <v>164</v>
      </c>
      <c r="P5202" t="s">
        <v>19</v>
      </c>
      <c r="Q5202" t="s">
        <v>14</v>
      </c>
    </row>
    <row r="5203" spans="1:17" x14ac:dyDescent="0.25">
      <c r="A5203" s="1">
        <v>41921</v>
      </c>
      <c r="B5203" t="s">
        <v>103</v>
      </c>
      <c r="C5203" t="s">
        <v>104</v>
      </c>
      <c r="D5203" t="s">
        <v>20</v>
      </c>
      <c r="E5203" t="s">
        <v>21</v>
      </c>
      <c r="F5203" t="s">
        <v>72</v>
      </c>
      <c r="G5203" t="s">
        <v>73</v>
      </c>
      <c r="I5203" t="s">
        <v>141</v>
      </c>
      <c r="J5203">
        <v>2011</v>
      </c>
      <c r="K5203">
        <v>95</v>
      </c>
      <c r="L5203">
        <v>757</v>
      </c>
      <c r="M5203">
        <v>12</v>
      </c>
      <c r="N5203" t="s">
        <v>148</v>
      </c>
      <c r="O5203" t="s">
        <v>19</v>
      </c>
      <c r="P5203" t="s">
        <v>173</v>
      </c>
      <c r="Q5203" t="s">
        <v>14</v>
      </c>
    </row>
    <row r="5204" spans="1:17" x14ac:dyDescent="0.25">
      <c r="A5204" s="1">
        <v>41921</v>
      </c>
      <c r="B5204" t="s">
        <v>103</v>
      </c>
      <c r="C5204" t="s">
        <v>104</v>
      </c>
      <c r="D5204" t="s">
        <v>20</v>
      </c>
      <c r="E5204" t="s">
        <v>21</v>
      </c>
      <c r="F5204" t="s">
        <v>72</v>
      </c>
      <c r="G5204" t="s">
        <v>73</v>
      </c>
      <c r="I5204" t="s">
        <v>141</v>
      </c>
      <c r="J5204">
        <v>2012</v>
      </c>
      <c r="K5204">
        <v>91</v>
      </c>
      <c r="L5204">
        <v>768</v>
      </c>
      <c r="M5204">
        <v>12</v>
      </c>
      <c r="N5204" t="s">
        <v>148</v>
      </c>
      <c r="O5204" t="s">
        <v>19</v>
      </c>
      <c r="P5204" t="s">
        <v>173</v>
      </c>
      <c r="Q5204" t="s">
        <v>14</v>
      </c>
    </row>
    <row r="5205" spans="1:17" x14ac:dyDescent="0.25">
      <c r="A5205" s="1">
        <v>43087</v>
      </c>
      <c r="B5205" t="s">
        <v>80</v>
      </c>
      <c r="C5205" t="s">
        <v>81</v>
      </c>
      <c r="D5205" t="s">
        <v>20</v>
      </c>
      <c r="E5205" t="s">
        <v>21</v>
      </c>
      <c r="F5205" t="s">
        <v>72</v>
      </c>
      <c r="G5205" t="s">
        <v>73</v>
      </c>
      <c r="H5205">
        <v>2109</v>
      </c>
      <c r="I5205" t="s">
        <v>141</v>
      </c>
      <c r="J5205">
        <v>2011</v>
      </c>
      <c r="K5205">
        <v>30</v>
      </c>
      <c r="L5205">
        <v>43</v>
      </c>
      <c r="M5205">
        <v>70</v>
      </c>
      <c r="N5205" t="s">
        <v>174</v>
      </c>
      <c r="O5205" t="s">
        <v>164</v>
      </c>
      <c r="P5205" t="s">
        <v>19</v>
      </c>
      <c r="Q5205" t="s">
        <v>14</v>
      </c>
    </row>
    <row r="5206" spans="1:17" x14ac:dyDescent="0.25">
      <c r="A5206" s="1">
        <v>43087</v>
      </c>
      <c r="B5206" t="s">
        <v>80</v>
      </c>
      <c r="C5206" t="s">
        <v>81</v>
      </c>
      <c r="D5206" t="s">
        <v>20</v>
      </c>
      <c r="E5206" t="s">
        <v>21</v>
      </c>
      <c r="F5206" t="s">
        <v>72</v>
      </c>
      <c r="G5206" t="s">
        <v>73</v>
      </c>
      <c r="H5206">
        <v>0</v>
      </c>
      <c r="I5206" t="s">
        <v>141</v>
      </c>
      <c r="J5206">
        <v>2010</v>
      </c>
      <c r="K5206">
        <v>31</v>
      </c>
      <c r="L5206">
        <v>48</v>
      </c>
      <c r="M5206">
        <v>65</v>
      </c>
      <c r="N5206" t="s">
        <v>174</v>
      </c>
      <c r="O5206" t="s">
        <v>164</v>
      </c>
      <c r="P5206" t="s">
        <v>19</v>
      </c>
      <c r="Q5206" t="s">
        <v>14</v>
      </c>
    </row>
    <row r="5207" spans="1:17" x14ac:dyDescent="0.25">
      <c r="A5207" s="1">
        <v>43087</v>
      </c>
      <c r="B5207" t="s">
        <v>80</v>
      </c>
      <c r="C5207" t="s">
        <v>81</v>
      </c>
      <c r="D5207" t="s">
        <v>20</v>
      </c>
      <c r="E5207" t="s">
        <v>21</v>
      </c>
      <c r="F5207" t="s">
        <v>72</v>
      </c>
      <c r="G5207" t="s">
        <v>73</v>
      </c>
      <c r="H5207">
        <v>1318</v>
      </c>
      <c r="I5207" t="s">
        <v>141</v>
      </c>
      <c r="J5207">
        <v>2009</v>
      </c>
      <c r="K5207">
        <v>29</v>
      </c>
      <c r="L5207">
        <v>45</v>
      </c>
      <c r="M5207">
        <v>64</v>
      </c>
      <c r="N5207" t="s">
        <v>174</v>
      </c>
      <c r="O5207" t="s">
        <v>164</v>
      </c>
      <c r="P5207" t="s">
        <v>19</v>
      </c>
      <c r="Q5207" t="s">
        <v>14</v>
      </c>
    </row>
    <row r="5208" spans="1:17" x14ac:dyDescent="0.25">
      <c r="A5208" s="1">
        <v>43131</v>
      </c>
      <c r="B5208" t="s">
        <v>93</v>
      </c>
      <c r="C5208" t="s">
        <v>94</v>
      </c>
      <c r="D5208" t="s">
        <v>20</v>
      </c>
      <c r="E5208" t="s">
        <v>21</v>
      </c>
      <c r="F5208" t="s">
        <v>72</v>
      </c>
      <c r="G5208" t="s">
        <v>73</v>
      </c>
      <c r="H5208">
        <v>1762153.72</v>
      </c>
      <c r="I5208" t="s">
        <v>141</v>
      </c>
      <c r="J5208">
        <v>2011</v>
      </c>
      <c r="K5208">
        <v>300</v>
      </c>
      <c r="L5208">
        <v>300</v>
      </c>
      <c r="M5208">
        <v>70</v>
      </c>
      <c r="N5208" t="s">
        <v>142</v>
      </c>
      <c r="O5208" t="s">
        <v>145</v>
      </c>
      <c r="P5208" t="s">
        <v>19</v>
      </c>
      <c r="Q5208" t="s">
        <v>14</v>
      </c>
    </row>
    <row r="5209" spans="1:17" x14ac:dyDescent="0.25">
      <c r="A5209" s="1">
        <v>43131</v>
      </c>
      <c r="B5209" t="s">
        <v>93</v>
      </c>
      <c r="C5209" t="s">
        <v>94</v>
      </c>
      <c r="D5209" t="s">
        <v>20</v>
      </c>
      <c r="E5209" t="s">
        <v>21</v>
      </c>
      <c r="F5209" t="s">
        <v>72</v>
      </c>
      <c r="G5209" t="s">
        <v>73</v>
      </c>
      <c r="H5209">
        <v>1536103.54</v>
      </c>
      <c r="I5209" t="s">
        <v>141</v>
      </c>
      <c r="J5209">
        <v>2012</v>
      </c>
      <c r="K5209">
        <v>295</v>
      </c>
      <c r="L5209">
        <v>295</v>
      </c>
      <c r="M5209">
        <v>72</v>
      </c>
      <c r="N5209" t="s">
        <v>142</v>
      </c>
      <c r="O5209" t="s">
        <v>145</v>
      </c>
      <c r="P5209" t="s">
        <v>19</v>
      </c>
      <c r="Q5209" t="s">
        <v>14</v>
      </c>
    </row>
    <row r="5210" spans="1:17" x14ac:dyDescent="0.25">
      <c r="A5210" s="1">
        <v>43040</v>
      </c>
      <c r="B5210" t="s">
        <v>105</v>
      </c>
      <c r="C5210" t="s">
        <v>106</v>
      </c>
      <c r="D5210" t="s">
        <v>20</v>
      </c>
      <c r="E5210" t="s">
        <v>21</v>
      </c>
      <c r="F5210" t="s">
        <v>72</v>
      </c>
      <c r="G5210" t="s">
        <v>73</v>
      </c>
      <c r="H5210">
        <v>5000</v>
      </c>
      <c r="I5210" t="s">
        <v>141</v>
      </c>
      <c r="J5210">
        <v>2015</v>
      </c>
      <c r="K5210">
        <v>51</v>
      </c>
      <c r="L5210">
        <v>51</v>
      </c>
      <c r="M5210">
        <v>100</v>
      </c>
      <c r="N5210" t="s">
        <v>142</v>
      </c>
      <c r="O5210" t="s">
        <v>143</v>
      </c>
      <c r="P5210" t="s">
        <v>19</v>
      </c>
      <c r="Q5210" t="s">
        <v>14</v>
      </c>
    </row>
    <row r="5211" spans="1:17" x14ac:dyDescent="0.25">
      <c r="A5211" s="1">
        <v>43087</v>
      </c>
      <c r="B5211" t="s">
        <v>80</v>
      </c>
      <c r="C5211" t="s">
        <v>81</v>
      </c>
      <c r="D5211" t="s">
        <v>20</v>
      </c>
      <c r="E5211" t="s">
        <v>21</v>
      </c>
      <c r="F5211" t="s">
        <v>72</v>
      </c>
      <c r="G5211" t="s">
        <v>73</v>
      </c>
      <c r="H5211">
        <v>2197</v>
      </c>
      <c r="I5211" t="s">
        <v>141</v>
      </c>
      <c r="J5211">
        <v>2008</v>
      </c>
      <c r="K5211">
        <v>28</v>
      </c>
      <c r="L5211">
        <v>45</v>
      </c>
      <c r="M5211">
        <v>62</v>
      </c>
      <c r="N5211" t="s">
        <v>174</v>
      </c>
      <c r="O5211" t="s">
        <v>164</v>
      </c>
      <c r="P5211" t="s">
        <v>19</v>
      </c>
      <c r="Q5211" t="s">
        <v>14</v>
      </c>
    </row>
    <row r="5212" spans="1:17" x14ac:dyDescent="0.25">
      <c r="A5212" s="1">
        <v>43087</v>
      </c>
      <c r="B5212" t="s">
        <v>80</v>
      </c>
      <c r="C5212" t="s">
        <v>81</v>
      </c>
      <c r="D5212" t="s">
        <v>20</v>
      </c>
      <c r="E5212" t="s">
        <v>21</v>
      </c>
      <c r="F5212" t="s">
        <v>72</v>
      </c>
      <c r="G5212" t="s">
        <v>73</v>
      </c>
      <c r="H5212">
        <v>225466</v>
      </c>
      <c r="I5212" t="s">
        <v>141</v>
      </c>
      <c r="J5212">
        <v>2013</v>
      </c>
      <c r="K5212">
        <v>42</v>
      </c>
      <c r="L5212">
        <v>46</v>
      </c>
      <c r="M5212">
        <v>91</v>
      </c>
      <c r="N5212" t="s">
        <v>174</v>
      </c>
      <c r="O5212" t="s">
        <v>164</v>
      </c>
      <c r="P5212" t="s">
        <v>19</v>
      </c>
      <c r="Q5212" t="s">
        <v>14</v>
      </c>
    </row>
    <row r="5213" spans="1:17" x14ac:dyDescent="0.25">
      <c r="A5213" s="1">
        <v>41912</v>
      </c>
      <c r="B5213" t="s">
        <v>84</v>
      </c>
      <c r="C5213" t="s">
        <v>85</v>
      </c>
      <c r="D5213" t="s">
        <v>20</v>
      </c>
      <c r="E5213" t="s">
        <v>21</v>
      </c>
      <c r="F5213" t="s">
        <v>72</v>
      </c>
      <c r="G5213" t="s">
        <v>73</v>
      </c>
      <c r="I5213" t="s">
        <v>141</v>
      </c>
      <c r="J5213">
        <v>2010</v>
      </c>
      <c r="K5213">
        <v>37</v>
      </c>
      <c r="L5213">
        <v>58</v>
      </c>
      <c r="M5213">
        <v>78</v>
      </c>
      <c r="N5213" t="s">
        <v>148</v>
      </c>
      <c r="O5213" t="s">
        <v>144</v>
      </c>
      <c r="P5213" t="s">
        <v>151</v>
      </c>
      <c r="Q5213" t="s">
        <v>14</v>
      </c>
    </row>
    <row r="5214" spans="1:17" x14ac:dyDescent="0.25">
      <c r="A5214" s="1">
        <v>41912</v>
      </c>
      <c r="B5214" t="s">
        <v>84</v>
      </c>
      <c r="C5214" t="s">
        <v>85</v>
      </c>
      <c r="D5214" t="s">
        <v>20</v>
      </c>
      <c r="E5214" t="s">
        <v>21</v>
      </c>
      <c r="F5214" t="s">
        <v>72</v>
      </c>
      <c r="G5214" t="s">
        <v>73</v>
      </c>
      <c r="I5214" t="s">
        <v>141</v>
      </c>
      <c r="J5214">
        <v>2011</v>
      </c>
      <c r="K5214">
        <v>43</v>
      </c>
      <c r="L5214">
        <v>55</v>
      </c>
      <c r="M5214">
        <v>78</v>
      </c>
      <c r="N5214" t="s">
        <v>148</v>
      </c>
      <c r="O5214" t="s">
        <v>144</v>
      </c>
      <c r="P5214" t="s">
        <v>151</v>
      </c>
      <c r="Q5214" t="s">
        <v>14</v>
      </c>
    </row>
    <row r="5215" spans="1:17" x14ac:dyDescent="0.25">
      <c r="A5215" s="1">
        <v>41912</v>
      </c>
      <c r="B5215" t="s">
        <v>84</v>
      </c>
      <c r="C5215" t="s">
        <v>85</v>
      </c>
      <c r="D5215" t="s">
        <v>20</v>
      </c>
      <c r="E5215" t="s">
        <v>21</v>
      </c>
      <c r="F5215" t="s">
        <v>72</v>
      </c>
      <c r="G5215" t="s">
        <v>73</v>
      </c>
      <c r="I5215" t="s">
        <v>141</v>
      </c>
      <c r="J5215">
        <v>2012</v>
      </c>
      <c r="K5215">
        <v>51</v>
      </c>
      <c r="L5215">
        <v>57</v>
      </c>
      <c r="M5215">
        <v>89</v>
      </c>
      <c r="N5215" t="s">
        <v>148</v>
      </c>
      <c r="O5215" t="s">
        <v>144</v>
      </c>
      <c r="P5215" t="s">
        <v>151</v>
      </c>
      <c r="Q5215" t="s">
        <v>14</v>
      </c>
    </row>
    <row r="5216" spans="1:17" x14ac:dyDescent="0.25">
      <c r="A5216" s="1">
        <v>43040</v>
      </c>
      <c r="B5216" t="s">
        <v>90</v>
      </c>
      <c r="C5216" t="s">
        <v>91</v>
      </c>
      <c r="D5216" t="s">
        <v>20</v>
      </c>
      <c r="E5216" t="s">
        <v>21</v>
      </c>
      <c r="F5216" t="s">
        <v>72</v>
      </c>
      <c r="G5216" t="s">
        <v>73</v>
      </c>
      <c r="I5216" t="s">
        <v>141</v>
      </c>
      <c r="J5216">
        <v>2008</v>
      </c>
      <c r="K5216">
        <v>50</v>
      </c>
      <c r="L5216">
        <v>50</v>
      </c>
      <c r="M5216">
        <v>100</v>
      </c>
      <c r="N5216" t="s">
        <v>142</v>
      </c>
      <c r="O5216" t="s">
        <v>150</v>
      </c>
      <c r="P5216" t="s">
        <v>19</v>
      </c>
      <c r="Q5216" t="s">
        <v>14</v>
      </c>
    </row>
    <row r="5217" spans="1:17" x14ac:dyDescent="0.25">
      <c r="A5217" s="1">
        <v>43040</v>
      </c>
      <c r="B5217" t="s">
        <v>90</v>
      </c>
      <c r="C5217" t="s">
        <v>91</v>
      </c>
      <c r="D5217" t="s">
        <v>20</v>
      </c>
      <c r="E5217" t="s">
        <v>21</v>
      </c>
      <c r="F5217" t="s">
        <v>72</v>
      </c>
      <c r="G5217" t="s">
        <v>73</v>
      </c>
      <c r="I5217" t="s">
        <v>141</v>
      </c>
      <c r="J5217">
        <v>2009</v>
      </c>
      <c r="K5217">
        <v>51</v>
      </c>
      <c r="L5217">
        <v>51</v>
      </c>
      <c r="M5217">
        <v>100</v>
      </c>
      <c r="N5217" t="s">
        <v>142</v>
      </c>
      <c r="O5217" t="s">
        <v>150</v>
      </c>
      <c r="P5217" t="s">
        <v>19</v>
      </c>
      <c r="Q5217" t="s">
        <v>14</v>
      </c>
    </row>
    <row r="5218" spans="1:17" x14ac:dyDescent="0.25">
      <c r="A5218" s="1">
        <v>43040</v>
      </c>
      <c r="B5218" t="s">
        <v>90</v>
      </c>
      <c r="C5218" t="s">
        <v>91</v>
      </c>
      <c r="D5218" t="s">
        <v>20</v>
      </c>
      <c r="E5218" t="s">
        <v>21</v>
      </c>
      <c r="F5218" t="s">
        <v>72</v>
      </c>
      <c r="G5218" t="s">
        <v>73</v>
      </c>
      <c r="I5218" t="s">
        <v>141</v>
      </c>
      <c r="J5218">
        <v>2010</v>
      </c>
      <c r="K5218">
        <v>53</v>
      </c>
      <c r="L5218">
        <v>53</v>
      </c>
      <c r="M5218">
        <v>100</v>
      </c>
      <c r="N5218" t="s">
        <v>142</v>
      </c>
      <c r="O5218" t="s">
        <v>150</v>
      </c>
      <c r="P5218" t="s">
        <v>19</v>
      </c>
      <c r="Q5218" t="s">
        <v>14</v>
      </c>
    </row>
    <row r="5219" spans="1:17" x14ac:dyDescent="0.25">
      <c r="A5219" s="1">
        <v>43040</v>
      </c>
      <c r="B5219" t="s">
        <v>90</v>
      </c>
      <c r="C5219" t="s">
        <v>91</v>
      </c>
      <c r="D5219" t="s">
        <v>20</v>
      </c>
      <c r="E5219" t="s">
        <v>21</v>
      </c>
      <c r="F5219" t="s">
        <v>72</v>
      </c>
      <c r="G5219" t="s">
        <v>73</v>
      </c>
      <c r="I5219" t="s">
        <v>141</v>
      </c>
      <c r="J5219">
        <v>2011</v>
      </c>
      <c r="K5219">
        <v>55</v>
      </c>
      <c r="L5219">
        <v>55</v>
      </c>
      <c r="M5219">
        <v>100</v>
      </c>
      <c r="N5219" t="s">
        <v>142</v>
      </c>
      <c r="O5219" t="s">
        <v>150</v>
      </c>
      <c r="P5219" t="s">
        <v>19</v>
      </c>
      <c r="Q5219" t="s">
        <v>14</v>
      </c>
    </row>
    <row r="5220" spans="1:17" x14ac:dyDescent="0.25">
      <c r="A5220" s="1">
        <v>43040</v>
      </c>
      <c r="B5220" t="s">
        <v>90</v>
      </c>
      <c r="C5220" t="s">
        <v>91</v>
      </c>
      <c r="D5220" t="s">
        <v>20</v>
      </c>
      <c r="E5220" t="s">
        <v>21</v>
      </c>
      <c r="F5220" t="s">
        <v>72</v>
      </c>
      <c r="G5220" t="s">
        <v>73</v>
      </c>
      <c r="I5220" t="s">
        <v>141</v>
      </c>
      <c r="J5220">
        <v>2013</v>
      </c>
      <c r="K5220">
        <v>53</v>
      </c>
      <c r="L5220">
        <v>53</v>
      </c>
      <c r="M5220">
        <v>100</v>
      </c>
      <c r="N5220" t="s">
        <v>142</v>
      </c>
      <c r="O5220" t="s">
        <v>150</v>
      </c>
      <c r="P5220" t="s">
        <v>19</v>
      </c>
      <c r="Q5220" t="s">
        <v>14</v>
      </c>
    </row>
    <row r="5221" spans="1:17" x14ac:dyDescent="0.25">
      <c r="A5221" s="1">
        <v>43040</v>
      </c>
      <c r="B5221" t="s">
        <v>90</v>
      </c>
      <c r="C5221" t="s">
        <v>91</v>
      </c>
      <c r="D5221" t="s">
        <v>20</v>
      </c>
      <c r="E5221" t="s">
        <v>21</v>
      </c>
      <c r="F5221" t="s">
        <v>72</v>
      </c>
      <c r="G5221" t="s">
        <v>73</v>
      </c>
      <c r="I5221" t="s">
        <v>141</v>
      </c>
      <c r="J5221">
        <v>2014</v>
      </c>
      <c r="K5221">
        <v>62</v>
      </c>
      <c r="L5221">
        <v>62</v>
      </c>
      <c r="M5221">
        <v>100</v>
      </c>
      <c r="N5221" t="s">
        <v>142</v>
      </c>
      <c r="O5221" t="s">
        <v>150</v>
      </c>
      <c r="P5221" t="s">
        <v>19</v>
      </c>
      <c r="Q5221" t="s">
        <v>14</v>
      </c>
    </row>
    <row r="5222" spans="1:17" x14ac:dyDescent="0.25">
      <c r="A5222" s="1">
        <v>43131</v>
      </c>
      <c r="B5222" t="s">
        <v>93</v>
      </c>
      <c r="C5222" t="s">
        <v>94</v>
      </c>
      <c r="D5222" t="s">
        <v>20</v>
      </c>
      <c r="E5222" t="s">
        <v>21</v>
      </c>
      <c r="F5222" t="s">
        <v>72</v>
      </c>
      <c r="G5222" t="s">
        <v>73</v>
      </c>
      <c r="H5222">
        <v>1889213.73</v>
      </c>
      <c r="I5222" t="s">
        <v>141</v>
      </c>
      <c r="J5222">
        <v>2013</v>
      </c>
      <c r="K5222">
        <v>302</v>
      </c>
      <c r="L5222">
        <v>302</v>
      </c>
      <c r="M5222">
        <v>73</v>
      </c>
      <c r="N5222" t="s">
        <v>142</v>
      </c>
      <c r="O5222" t="s">
        <v>145</v>
      </c>
      <c r="P5222" t="s">
        <v>19</v>
      </c>
      <c r="Q5222" t="s">
        <v>14</v>
      </c>
    </row>
    <row r="5223" spans="1:17" x14ac:dyDescent="0.25">
      <c r="A5223" s="1">
        <v>43040</v>
      </c>
      <c r="B5223" t="s">
        <v>90</v>
      </c>
      <c r="C5223" t="s">
        <v>91</v>
      </c>
      <c r="D5223" t="s">
        <v>20</v>
      </c>
      <c r="E5223" t="s">
        <v>21</v>
      </c>
      <c r="F5223" t="s">
        <v>72</v>
      </c>
      <c r="G5223" t="s">
        <v>73</v>
      </c>
      <c r="I5223" t="s">
        <v>141</v>
      </c>
      <c r="J5223">
        <v>2015</v>
      </c>
      <c r="K5223">
        <v>64</v>
      </c>
      <c r="L5223">
        <v>64</v>
      </c>
      <c r="M5223">
        <v>100</v>
      </c>
      <c r="N5223" t="s">
        <v>142</v>
      </c>
      <c r="O5223" t="s">
        <v>150</v>
      </c>
      <c r="P5223" t="s">
        <v>19</v>
      </c>
      <c r="Q5223" t="s">
        <v>14</v>
      </c>
    </row>
    <row r="5224" spans="1:17" x14ac:dyDescent="0.25">
      <c r="A5224" s="1">
        <v>43131</v>
      </c>
      <c r="B5224" t="s">
        <v>93</v>
      </c>
      <c r="C5224" t="s">
        <v>94</v>
      </c>
      <c r="D5224" t="s">
        <v>20</v>
      </c>
      <c r="E5224" t="s">
        <v>21</v>
      </c>
      <c r="F5224" t="s">
        <v>72</v>
      </c>
      <c r="G5224" t="s">
        <v>73</v>
      </c>
      <c r="I5224" t="s">
        <v>141</v>
      </c>
      <c r="J5224">
        <v>2014</v>
      </c>
      <c r="K5224">
        <v>302</v>
      </c>
      <c r="L5224">
        <v>302</v>
      </c>
      <c r="M5224">
        <v>25</v>
      </c>
      <c r="N5224" t="s">
        <v>142</v>
      </c>
      <c r="O5224" t="s">
        <v>19</v>
      </c>
      <c r="P5224" t="s">
        <v>19</v>
      </c>
      <c r="Q5224" t="s">
        <v>14</v>
      </c>
    </row>
    <row r="5225" spans="1:17" x14ac:dyDescent="0.25">
      <c r="A5225" s="1">
        <v>43131</v>
      </c>
      <c r="B5225" t="s">
        <v>93</v>
      </c>
      <c r="C5225" t="s">
        <v>94</v>
      </c>
      <c r="D5225" t="s">
        <v>20</v>
      </c>
      <c r="E5225" t="s">
        <v>21</v>
      </c>
      <c r="F5225" t="s">
        <v>72</v>
      </c>
      <c r="G5225" t="s">
        <v>73</v>
      </c>
      <c r="I5225" t="s">
        <v>141</v>
      </c>
      <c r="J5225">
        <v>2015</v>
      </c>
      <c r="K5225">
        <v>291</v>
      </c>
      <c r="L5225">
        <v>291</v>
      </c>
      <c r="M5225">
        <v>28</v>
      </c>
      <c r="N5225" t="s">
        <v>142</v>
      </c>
      <c r="O5225" t="s">
        <v>19</v>
      </c>
      <c r="P5225" t="s">
        <v>19</v>
      </c>
      <c r="Q5225" t="s">
        <v>14</v>
      </c>
    </row>
    <row r="5226" spans="1:17" x14ac:dyDescent="0.25">
      <c r="A5226" s="1">
        <v>43087</v>
      </c>
      <c r="B5226" t="s">
        <v>80</v>
      </c>
      <c r="C5226" t="s">
        <v>81</v>
      </c>
      <c r="D5226" t="s">
        <v>20</v>
      </c>
      <c r="E5226" t="s">
        <v>21</v>
      </c>
      <c r="F5226" t="s">
        <v>72</v>
      </c>
      <c r="G5226" t="s">
        <v>73</v>
      </c>
      <c r="H5226">
        <v>143932</v>
      </c>
      <c r="I5226" t="s">
        <v>141</v>
      </c>
      <c r="J5226">
        <v>2014</v>
      </c>
      <c r="K5226">
        <v>41</v>
      </c>
      <c r="L5226">
        <v>44</v>
      </c>
      <c r="M5226">
        <v>93</v>
      </c>
      <c r="N5226" t="s">
        <v>174</v>
      </c>
      <c r="O5226" t="s">
        <v>164</v>
      </c>
      <c r="P5226" t="s">
        <v>19</v>
      </c>
      <c r="Q5226" t="s">
        <v>14</v>
      </c>
    </row>
    <row r="5227" spans="1:17" x14ac:dyDescent="0.25">
      <c r="A5227" s="1">
        <v>43087</v>
      </c>
      <c r="B5227" t="s">
        <v>80</v>
      </c>
      <c r="C5227" t="s">
        <v>81</v>
      </c>
      <c r="D5227" t="s">
        <v>20</v>
      </c>
      <c r="E5227" t="s">
        <v>21</v>
      </c>
      <c r="F5227" t="s">
        <v>72</v>
      </c>
      <c r="G5227" t="s">
        <v>73</v>
      </c>
      <c r="H5227">
        <v>341209</v>
      </c>
      <c r="I5227" t="s">
        <v>141</v>
      </c>
      <c r="J5227">
        <v>2015</v>
      </c>
      <c r="K5227">
        <v>42</v>
      </c>
      <c r="L5227">
        <v>45</v>
      </c>
      <c r="M5227">
        <v>93</v>
      </c>
      <c r="N5227" t="s">
        <v>174</v>
      </c>
      <c r="O5227" t="s">
        <v>164</v>
      </c>
      <c r="P5227" t="s">
        <v>19</v>
      </c>
      <c r="Q5227" t="s">
        <v>14</v>
      </c>
    </row>
    <row r="5228" spans="1:17" x14ac:dyDescent="0.25">
      <c r="A5228" s="1">
        <v>43073</v>
      </c>
      <c r="B5228" t="s">
        <v>121</v>
      </c>
      <c r="C5228" t="s">
        <v>122</v>
      </c>
      <c r="D5228" t="s">
        <v>20</v>
      </c>
      <c r="E5228" t="s">
        <v>21</v>
      </c>
      <c r="F5228" t="s">
        <v>72</v>
      </c>
      <c r="G5228" t="s">
        <v>73</v>
      </c>
      <c r="H5228">
        <v>319514.14</v>
      </c>
      <c r="I5228" t="s">
        <v>141</v>
      </c>
      <c r="J5228">
        <v>2012</v>
      </c>
      <c r="K5228">
        <v>13</v>
      </c>
      <c r="L5228">
        <v>223</v>
      </c>
      <c r="M5228">
        <v>11</v>
      </c>
      <c r="N5228" t="s">
        <v>174</v>
      </c>
      <c r="O5228" t="s">
        <v>162</v>
      </c>
      <c r="P5228" t="s">
        <v>193</v>
      </c>
      <c r="Q5228" t="s">
        <v>14</v>
      </c>
    </row>
    <row r="5229" spans="1:17" x14ac:dyDescent="0.25">
      <c r="A5229" s="1">
        <v>43073</v>
      </c>
      <c r="B5229" t="s">
        <v>121</v>
      </c>
      <c r="C5229" t="s">
        <v>122</v>
      </c>
      <c r="D5229" t="s">
        <v>20</v>
      </c>
      <c r="E5229" t="s">
        <v>21</v>
      </c>
      <c r="F5229" t="s">
        <v>72</v>
      </c>
      <c r="G5229" t="s">
        <v>73</v>
      </c>
      <c r="H5229">
        <v>240187.4</v>
      </c>
      <c r="I5229" t="s">
        <v>141</v>
      </c>
      <c r="J5229">
        <v>2013</v>
      </c>
      <c r="K5229">
        <v>13</v>
      </c>
      <c r="L5229">
        <v>222</v>
      </c>
      <c r="M5229">
        <v>12</v>
      </c>
      <c r="N5229" t="s">
        <v>174</v>
      </c>
      <c r="O5229" t="s">
        <v>162</v>
      </c>
      <c r="P5229" t="s">
        <v>195</v>
      </c>
      <c r="Q5229" t="s">
        <v>14</v>
      </c>
    </row>
    <row r="5230" spans="1:17" x14ac:dyDescent="0.25">
      <c r="A5230" s="1">
        <v>43042</v>
      </c>
      <c r="B5230" t="s">
        <v>101</v>
      </c>
      <c r="C5230" t="s">
        <v>102</v>
      </c>
      <c r="D5230" t="s">
        <v>20</v>
      </c>
      <c r="E5230" t="s">
        <v>21</v>
      </c>
      <c r="F5230" t="s">
        <v>72</v>
      </c>
      <c r="G5230" t="s">
        <v>73</v>
      </c>
      <c r="H5230">
        <v>553018</v>
      </c>
      <c r="I5230" t="s">
        <v>141</v>
      </c>
      <c r="J5230">
        <v>2013</v>
      </c>
      <c r="K5230">
        <v>31</v>
      </c>
      <c r="L5230">
        <v>165</v>
      </c>
      <c r="M5230">
        <v>19</v>
      </c>
      <c r="N5230" t="s">
        <v>174</v>
      </c>
      <c r="O5230" t="s">
        <v>197</v>
      </c>
      <c r="P5230" t="s">
        <v>19</v>
      </c>
      <c r="Q5230" t="s">
        <v>14</v>
      </c>
    </row>
    <row r="5231" spans="1:17" x14ac:dyDescent="0.25">
      <c r="A5231" s="1">
        <v>43042</v>
      </c>
      <c r="B5231" t="s">
        <v>101</v>
      </c>
      <c r="C5231" t="s">
        <v>102</v>
      </c>
      <c r="D5231" t="s">
        <v>20</v>
      </c>
      <c r="E5231" t="s">
        <v>21</v>
      </c>
      <c r="F5231" t="s">
        <v>72</v>
      </c>
      <c r="G5231" t="s">
        <v>73</v>
      </c>
      <c r="H5231">
        <v>1635613</v>
      </c>
      <c r="I5231" t="s">
        <v>141</v>
      </c>
      <c r="J5231">
        <v>2014</v>
      </c>
      <c r="K5231">
        <v>31</v>
      </c>
      <c r="L5231">
        <v>162</v>
      </c>
      <c r="M5231">
        <v>19</v>
      </c>
      <c r="N5231" t="s">
        <v>174</v>
      </c>
      <c r="O5231" t="s">
        <v>202</v>
      </c>
      <c r="P5231" t="s">
        <v>19</v>
      </c>
      <c r="Q5231" t="s">
        <v>14</v>
      </c>
    </row>
    <row r="5232" spans="1:17" x14ac:dyDescent="0.25">
      <c r="A5232" s="1">
        <v>43042</v>
      </c>
      <c r="B5232" t="s">
        <v>101</v>
      </c>
      <c r="C5232" t="s">
        <v>102</v>
      </c>
      <c r="D5232" t="s">
        <v>20</v>
      </c>
      <c r="E5232" t="s">
        <v>21</v>
      </c>
      <c r="F5232" t="s">
        <v>72</v>
      </c>
      <c r="G5232" t="s">
        <v>73</v>
      </c>
      <c r="H5232">
        <v>878472</v>
      </c>
      <c r="I5232" t="s">
        <v>141</v>
      </c>
      <c r="J5232">
        <v>2015</v>
      </c>
      <c r="K5232">
        <v>29</v>
      </c>
      <c r="L5232">
        <v>161</v>
      </c>
      <c r="M5232">
        <v>18</v>
      </c>
      <c r="N5232" t="s">
        <v>174</v>
      </c>
      <c r="O5232" t="s">
        <v>205</v>
      </c>
      <c r="P5232" t="s">
        <v>19</v>
      </c>
      <c r="Q5232" t="s">
        <v>14</v>
      </c>
    </row>
    <row r="5233" spans="1:17" x14ac:dyDescent="0.25">
      <c r="A5233" s="1">
        <v>43073</v>
      </c>
      <c r="B5233" t="s">
        <v>121</v>
      </c>
      <c r="C5233" t="s">
        <v>122</v>
      </c>
      <c r="D5233" t="s">
        <v>20</v>
      </c>
      <c r="E5233" t="s">
        <v>21</v>
      </c>
      <c r="F5233" t="s">
        <v>72</v>
      </c>
      <c r="G5233" t="s">
        <v>73</v>
      </c>
      <c r="H5233">
        <v>764.72</v>
      </c>
      <c r="I5233" t="s">
        <v>141</v>
      </c>
      <c r="J5233">
        <v>2008</v>
      </c>
      <c r="K5233">
        <v>13</v>
      </c>
      <c r="L5233">
        <v>214</v>
      </c>
      <c r="M5233">
        <v>12</v>
      </c>
      <c r="N5233" t="s">
        <v>174</v>
      </c>
      <c r="O5233" t="s">
        <v>162</v>
      </c>
      <c r="P5233" t="s">
        <v>207</v>
      </c>
      <c r="Q5233" t="s">
        <v>14</v>
      </c>
    </row>
    <row r="5234" spans="1:17" x14ac:dyDescent="0.25">
      <c r="A5234" s="1">
        <v>43116</v>
      </c>
      <c r="B5234" t="s">
        <v>115</v>
      </c>
      <c r="C5234" t="s">
        <v>116</v>
      </c>
      <c r="D5234" t="s">
        <v>20</v>
      </c>
      <c r="E5234" t="s">
        <v>21</v>
      </c>
      <c r="F5234" t="s">
        <v>72</v>
      </c>
      <c r="G5234" t="s">
        <v>73</v>
      </c>
      <c r="H5234">
        <v>997485.01</v>
      </c>
      <c r="I5234" t="s">
        <v>141</v>
      </c>
      <c r="J5234">
        <v>2008</v>
      </c>
      <c r="N5234" t="s">
        <v>19</v>
      </c>
      <c r="O5234" t="s">
        <v>19</v>
      </c>
      <c r="P5234" t="s">
        <v>209</v>
      </c>
      <c r="Q5234" t="s">
        <v>14</v>
      </c>
    </row>
    <row r="5235" spans="1:17" x14ac:dyDescent="0.25">
      <c r="A5235" s="1">
        <v>43116</v>
      </c>
      <c r="B5235" t="s">
        <v>115</v>
      </c>
      <c r="C5235" t="s">
        <v>116</v>
      </c>
      <c r="D5235" t="s">
        <v>20</v>
      </c>
      <c r="E5235" t="s">
        <v>21</v>
      </c>
      <c r="F5235" t="s">
        <v>72</v>
      </c>
      <c r="G5235" t="s">
        <v>73</v>
      </c>
      <c r="H5235">
        <v>1250869.03</v>
      </c>
      <c r="I5235" t="s">
        <v>141</v>
      </c>
      <c r="J5235">
        <v>2009</v>
      </c>
      <c r="N5235" t="s">
        <v>19</v>
      </c>
      <c r="O5235" t="s">
        <v>19</v>
      </c>
      <c r="P5235" t="s">
        <v>209</v>
      </c>
      <c r="Q5235" t="s">
        <v>14</v>
      </c>
    </row>
    <row r="5236" spans="1:17" x14ac:dyDescent="0.25">
      <c r="A5236" s="1">
        <v>43116</v>
      </c>
      <c r="B5236" t="s">
        <v>115</v>
      </c>
      <c r="C5236" t="s">
        <v>116</v>
      </c>
      <c r="D5236" t="s">
        <v>20</v>
      </c>
      <c r="E5236" t="s">
        <v>21</v>
      </c>
      <c r="F5236" t="s">
        <v>72</v>
      </c>
      <c r="G5236" t="s">
        <v>73</v>
      </c>
      <c r="H5236">
        <v>1045867.55</v>
      </c>
      <c r="I5236" t="s">
        <v>141</v>
      </c>
      <c r="J5236">
        <v>2010</v>
      </c>
      <c r="N5236" t="s">
        <v>19</v>
      </c>
      <c r="O5236" t="s">
        <v>19</v>
      </c>
      <c r="P5236" t="s">
        <v>209</v>
      </c>
      <c r="Q5236" t="s">
        <v>14</v>
      </c>
    </row>
    <row r="5237" spans="1:17" x14ac:dyDescent="0.25">
      <c r="A5237" s="1">
        <v>43042</v>
      </c>
      <c r="B5237" t="s">
        <v>101</v>
      </c>
      <c r="C5237" t="s">
        <v>102</v>
      </c>
      <c r="D5237" t="s">
        <v>20</v>
      </c>
      <c r="E5237" t="s">
        <v>21</v>
      </c>
      <c r="F5237" t="s">
        <v>72</v>
      </c>
      <c r="G5237" t="s">
        <v>73</v>
      </c>
      <c r="H5237">
        <v>3286132</v>
      </c>
      <c r="I5237" t="s">
        <v>141</v>
      </c>
      <c r="J5237">
        <v>2008</v>
      </c>
      <c r="K5237">
        <v>33</v>
      </c>
      <c r="L5237">
        <v>172</v>
      </c>
      <c r="M5237">
        <v>21</v>
      </c>
      <c r="N5237" t="s">
        <v>174</v>
      </c>
      <c r="O5237" t="s">
        <v>164</v>
      </c>
      <c r="P5237" t="s">
        <v>19</v>
      </c>
      <c r="Q5237" t="s">
        <v>14</v>
      </c>
    </row>
    <row r="5238" spans="1:17" x14ac:dyDescent="0.25">
      <c r="A5238" s="1">
        <v>43116</v>
      </c>
      <c r="B5238" t="s">
        <v>115</v>
      </c>
      <c r="C5238" t="s">
        <v>116</v>
      </c>
      <c r="D5238" t="s">
        <v>20</v>
      </c>
      <c r="E5238" t="s">
        <v>21</v>
      </c>
      <c r="F5238" t="s">
        <v>72</v>
      </c>
      <c r="G5238" t="s">
        <v>73</v>
      </c>
      <c r="H5238">
        <v>1209938.7</v>
      </c>
      <c r="I5238" t="s">
        <v>141</v>
      </c>
      <c r="J5238">
        <v>2011</v>
      </c>
      <c r="N5238" t="s">
        <v>19</v>
      </c>
      <c r="O5238" t="s">
        <v>19</v>
      </c>
      <c r="P5238" t="s">
        <v>209</v>
      </c>
      <c r="Q5238" t="s">
        <v>14</v>
      </c>
    </row>
    <row r="5239" spans="1:17" x14ac:dyDescent="0.25">
      <c r="A5239" s="1">
        <v>43116</v>
      </c>
      <c r="B5239" t="s">
        <v>115</v>
      </c>
      <c r="C5239" t="s">
        <v>116</v>
      </c>
      <c r="D5239" t="s">
        <v>20</v>
      </c>
      <c r="E5239" t="s">
        <v>21</v>
      </c>
      <c r="F5239" t="s">
        <v>72</v>
      </c>
      <c r="G5239" t="s">
        <v>73</v>
      </c>
      <c r="H5239">
        <v>1186775.8999999999</v>
      </c>
      <c r="I5239" t="s">
        <v>141</v>
      </c>
      <c r="J5239">
        <v>2012</v>
      </c>
      <c r="N5239" t="s">
        <v>19</v>
      </c>
      <c r="O5239" t="s">
        <v>19</v>
      </c>
      <c r="P5239" t="s">
        <v>209</v>
      </c>
      <c r="Q5239" t="s">
        <v>14</v>
      </c>
    </row>
    <row r="5240" spans="1:17" x14ac:dyDescent="0.25">
      <c r="A5240" s="1">
        <v>43084</v>
      </c>
      <c r="B5240" t="s">
        <v>103</v>
      </c>
      <c r="C5240" t="s">
        <v>104</v>
      </c>
      <c r="D5240" t="s">
        <v>20</v>
      </c>
      <c r="E5240" t="s">
        <v>21</v>
      </c>
      <c r="F5240" t="s">
        <v>72</v>
      </c>
      <c r="G5240" t="s">
        <v>73</v>
      </c>
      <c r="H5240">
        <v>2279193.5099999998</v>
      </c>
      <c r="I5240" t="s">
        <v>141</v>
      </c>
      <c r="J5240">
        <v>2013</v>
      </c>
      <c r="K5240">
        <v>260</v>
      </c>
      <c r="L5240">
        <v>587</v>
      </c>
      <c r="M5240">
        <v>44</v>
      </c>
      <c r="N5240" t="s">
        <v>174</v>
      </c>
      <c r="O5240" t="s">
        <v>144</v>
      </c>
      <c r="P5240" t="s">
        <v>216</v>
      </c>
      <c r="Q5240" t="s">
        <v>14</v>
      </c>
    </row>
    <row r="5241" spans="1:17" x14ac:dyDescent="0.25">
      <c r="A5241" s="1">
        <v>43084</v>
      </c>
      <c r="B5241" t="s">
        <v>103</v>
      </c>
      <c r="C5241" t="s">
        <v>104</v>
      </c>
      <c r="D5241" t="s">
        <v>20</v>
      </c>
      <c r="E5241" t="s">
        <v>21</v>
      </c>
      <c r="F5241" t="s">
        <v>72</v>
      </c>
      <c r="G5241" t="s">
        <v>73</v>
      </c>
      <c r="H5241">
        <v>1625172.97</v>
      </c>
      <c r="I5241" t="s">
        <v>141</v>
      </c>
      <c r="J5241">
        <v>2014</v>
      </c>
      <c r="K5241">
        <v>227</v>
      </c>
      <c r="L5241">
        <v>574</v>
      </c>
      <c r="M5241">
        <v>40</v>
      </c>
      <c r="N5241" t="s">
        <v>174</v>
      </c>
      <c r="O5241" t="s">
        <v>144</v>
      </c>
      <c r="P5241" t="s">
        <v>19</v>
      </c>
      <c r="Q5241" t="s">
        <v>14</v>
      </c>
    </row>
    <row r="5242" spans="1:17" x14ac:dyDescent="0.25">
      <c r="A5242" s="1">
        <v>43084</v>
      </c>
      <c r="B5242" t="s">
        <v>103</v>
      </c>
      <c r="C5242" t="s">
        <v>104</v>
      </c>
      <c r="D5242" t="s">
        <v>20</v>
      </c>
      <c r="E5242" t="s">
        <v>21</v>
      </c>
      <c r="F5242" t="s">
        <v>72</v>
      </c>
      <c r="G5242" t="s">
        <v>73</v>
      </c>
      <c r="H5242">
        <v>1576162.36</v>
      </c>
      <c r="I5242" t="s">
        <v>141</v>
      </c>
      <c r="J5242">
        <v>2015</v>
      </c>
      <c r="K5242">
        <v>214</v>
      </c>
      <c r="L5242">
        <v>577</v>
      </c>
      <c r="M5242">
        <v>37</v>
      </c>
      <c r="N5242" t="s">
        <v>174</v>
      </c>
      <c r="O5242" t="s">
        <v>144</v>
      </c>
      <c r="P5242" t="s">
        <v>19</v>
      </c>
      <c r="Q5242" t="s">
        <v>14</v>
      </c>
    </row>
    <row r="5243" spans="1:17" x14ac:dyDescent="0.25">
      <c r="A5243" s="1">
        <v>43116</v>
      </c>
      <c r="B5243" t="s">
        <v>115</v>
      </c>
      <c r="C5243" t="s">
        <v>116</v>
      </c>
      <c r="D5243" t="s">
        <v>20</v>
      </c>
      <c r="E5243" t="s">
        <v>21</v>
      </c>
      <c r="F5243" t="s">
        <v>72</v>
      </c>
      <c r="G5243" t="s">
        <v>73</v>
      </c>
      <c r="H5243">
        <v>1038607.79</v>
      </c>
      <c r="I5243" t="s">
        <v>141</v>
      </c>
      <c r="J5243">
        <v>2013</v>
      </c>
      <c r="N5243" t="s">
        <v>19</v>
      </c>
      <c r="O5243" t="s">
        <v>19</v>
      </c>
      <c r="P5243" t="s">
        <v>209</v>
      </c>
      <c r="Q5243" t="s">
        <v>14</v>
      </c>
    </row>
    <row r="5244" spans="1:17" x14ac:dyDescent="0.25">
      <c r="A5244" s="1">
        <v>43116</v>
      </c>
      <c r="B5244" t="s">
        <v>115</v>
      </c>
      <c r="C5244" t="s">
        <v>116</v>
      </c>
      <c r="D5244" t="s">
        <v>20</v>
      </c>
      <c r="E5244" t="s">
        <v>21</v>
      </c>
      <c r="F5244" t="s">
        <v>72</v>
      </c>
      <c r="G5244" t="s">
        <v>73</v>
      </c>
      <c r="H5244">
        <v>1086315.79</v>
      </c>
      <c r="I5244" t="s">
        <v>141</v>
      </c>
      <c r="J5244">
        <v>2014</v>
      </c>
      <c r="N5244" t="s">
        <v>19</v>
      </c>
      <c r="O5244" t="s">
        <v>19</v>
      </c>
      <c r="P5244" t="s">
        <v>209</v>
      </c>
      <c r="Q5244" t="s">
        <v>14</v>
      </c>
    </row>
    <row r="5245" spans="1:17" x14ac:dyDescent="0.25">
      <c r="A5245" s="1">
        <v>43116</v>
      </c>
      <c r="B5245" t="s">
        <v>115</v>
      </c>
      <c r="C5245" t="s">
        <v>116</v>
      </c>
      <c r="D5245" t="s">
        <v>20</v>
      </c>
      <c r="E5245" t="s">
        <v>21</v>
      </c>
      <c r="F5245" t="s">
        <v>72</v>
      </c>
      <c r="G5245" t="s">
        <v>73</v>
      </c>
      <c r="H5245">
        <v>1025306.92</v>
      </c>
      <c r="I5245" t="s">
        <v>141</v>
      </c>
      <c r="J5245">
        <v>2015</v>
      </c>
      <c r="N5245" t="s">
        <v>19</v>
      </c>
      <c r="O5245" t="s">
        <v>19</v>
      </c>
      <c r="P5245" t="s">
        <v>209</v>
      </c>
      <c r="Q5245" t="s">
        <v>14</v>
      </c>
    </row>
    <row r="5246" spans="1:17" x14ac:dyDescent="0.25">
      <c r="A5246" s="1">
        <v>43019</v>
      </c>
      <c r="B5246" t="s">
        <v>119</v>
      </c>
      <c r="C5246" t="s">
        <v>120</v>
      </c>
      <c r="D5246" t="s">
        <v>20</v>
      </c>
      <c r="E5246" t="s">
        <v>21</v>
      </c>
      <c r="F5246" t="s">
        <v>72</v>
      </c>
      <c r="G5246" t="s">
        <v>73</v>
      </c>
      <c r="H5246">
        <v>0</v>
      </c>
      <c r="I5246" t="s">
        <v>141</v>
      </c>
      <c r="J5246">
        <v>2008</v>
      </c>
      <c r="K5246">
        <v>12</v>
      </c>
      <c r="L5246">
        <v>12</v>
      </c>
      <c r="M5246">
        <v>100</v>
      </c>
      <c r="N5246" t="s">
        <v>142</v>
      </c>
      <c r="O5246" t="s">
        <v>143</v>
      </c>
      <c r="P5246" t="s">
        <v>19</v>
      </c>
      <c r="Q5246" t="s">
        <v>14</v>
      </c>
    </row>
    <row r="5247" spans="1:17" x14ac:dyDescent="0.25">
      <c r="A5247" s="1">
        <v>43019</v>
      </c>
      <c r="B5247" t="s">
        <v>119</v>
      </c>
      <c r="C5247" t="s">
        <v>120</v>
      </c>
      <c r="D5247" t="s">
        <v>20</v>
      </c>
      <c r="E5247" t="s">
        <v>21</v>
      </c>
      <c r="F5247" t="s">
        <v>72</v>
      </c>
      <c r="G5247" t="s">
        <v>73</v>
      </c>
      <c r="H5247">
        <v>0</v>
      </c>
      <c r="I5247" t="s">
        <v>141</v>
      </c>
      <c r="J5247">
        <v>2009</v>
      </c>
      <c r="K5247">
        <v>13</v>
      </c>
      <c r="L5247">
        <v>13</v>
      </c>
      <c r="M5247">
        <v>100</v>
      </c>
      <c r="N5247" t="s">
        <v>142</v>
      </c>
      <c r="O5247" t="s">
        <v>143</v>
      </c>
      <c r="P5247" t="s">
        <v>19</v>
      </c>
      <c r="Q5247" t="s">
        <v>14</v>
      </c>
    </row>
    <row r="5248" spans="1:17" x14ac:dyDescent="0.25">
      <c r="A5248" s="1">
        <v>43019</v>
      </c>
      <c r="B5248" t="s">
        <v>119</v>
      </c>
      <c r="C5248" t="s">
        <v>120</v>
      </c>
      <c r="D5248" t="s">
        <v>20</v>
      </c>
      <c r="E5248" t="s">
        <v>21</v>
      </c>
      <c r="F5248" t="s">
        <v>72</v>
      </c>
      <c r="G5248" t="s">
        <v>73</v>
      </c>
      <c r="H5248">
        <v>0</v>
      </c>
      <c r="I5248" t="s">
        <v>141</v>
      </c>
      <c r="J5248">
        <v>2010</v>
      </c>
      <c r="K5248">
        <v>13</v>
      </c>
      <c r="L5248">
        <v>13</v>
      </c>
      <c r="M5248">
        <v>100</v>
      </c>
      <c r="N5248" t="s">
        <v>142</v>
      </c>
      <c r="O5248" t="s">
        <v>143</v>
      </c>
      <c r="P5248" t="s">
        <v>19</v>
      </c>
      <c r="Q5248" t="s">
        <v>14</v>
      </c>
    </row>
    <row r="5249" spans="1:17" x14ac:dyDescent="0.25">
      <c r="A5249" s="1">
        <v>43117</v>
      </c>
      <c r="B5249" t="s">
        <v>99</v>
      </c>
      <c r="C5249" t="s">
        <v>100</v>
      </c>
      <c r="D5249" t="s">
        <v>20</v>
      </c>
      <c r="E5249" t="s">
        <v>21</v>
      </c>
      <c r="F5249" t="s">
        <v>72</v>
      </c>
      <c r="G5249" t="s">
        <v>73</v>
      </c>
      <c r="I5249" t="s">
        <v>141</v>
      </c>
      <c r="J5249">
        <v>2008</v>
      </c>
      <c r="N5249" t="s">
        <v>19</v>
      </c>
      <c r="O5249" t="s">
        <v>19</v>
      </c>
      <c r="P5249" t="s">
        <v>19</v>
      </c>
      <c r="Q5249" t="s">
        <v>14</v>
      </c>
    </row>
    <row r="5250" spans="1:17" x14ac:dyDescent="0.25">
      <c r="A5250" s="1">
        <v>43117</v>
      </c>
      <c r="B5250" t="s">
        <v>99</v>
      </c>
      <c r="C5250" t="s">
        <v>100</v>
      </c>
      <c r="D5250" t="s">
        <v>20</v>
      </c>
      <c r="E5250" t="s">
        <v>21</v>
      </c>
      <c r="F5250" t="s">
        <v>72</v>
      </c>
      <c r="G5250" t="s">
        <v>73</v>
      </c>
      <c r="I5250" t="s">
        <v>141</v>
      </c>
      <c r="J5250">
        <v>2009</v>
      </c>
      <c r="N5250" t="s">
        <v>19</v>
      </c>
      <c r="O5250" t="s">
        <v>19</v>
      </c>
      <c r="P5250" t="s">
        <v>19</v>
      </c>
      <c r="Q5250" t="s">
        <v>14</v>
      </c>
    </row>
    <row r="5251" spans="1:17" x14ac:dyDescent="0.25">
      <c r="A5251" s="1">
        <v>43117</v>
      </c>
      <c r="B5251" t="s">
        <v>99</v>
      </c>
      <c r="C5251" t="s">
        <v>100</v>
      </c>
      <c r="D5251" t="s">
        <v>20</v>
      </c>
      <c r="E5251" t="s">
        <v>21</v>
      </c>
      <c r="F5251" t="s">
        <v>72</v>
      </c>
      <c r="G5251" t="s">
        <v>73</v>
      </c>
      <c r="I5251" t="s">
        <v>141</v>
      </c>
      <c r="J5251">
        <v>2010</v>
      </c>
      <c r="N5251" t="s">
        <v>19</v>
      </c>
      <c r="O5251" t="s">
        <v>19</v>
      </c>
      <c r="P5251" t="s">
        <v>19</v>
      </c>
      <c r="Q5251" t="s">
        <v>14</v>
      </c>
    </row>
    <row r="5252" spans="1:17" x14ac:dyDescent="0.25">
      <c r="A5252" s="1">
        <v>43117</v>
      </c>
      <c r="B5252" t="s">
        <v>99</v>
      </c>
      <c r="C5252" t="s">
        <v>100</v>
      </c>
      <c r="D5252" t="s">
        <v>20</v>
      </c>
      <c r="E5252" t="s">
        <v>21</v>
      </c>
      <c r="F5252" t="s">
        <v>72</v>
      </c>
      <c r="G5252" t="s">
        <v>73</v>
      </c>
      <c r="H5252">
        <v>1173370.1599999999</v>
      </c>
      <c r="I5252" t="s">
        <v>141</v>
      </c>
      <c r="J5252">
        <v>2011</v>
      </c>
      <c r="K5252">
        <v>35</v>
      </c>
      <c r="L5252">
        <v>35</v>
      </c>
      <c r="M5252">
        <v>71</v>
      </c>
      <c r="N5252" t="s">
        <v>142</v>
      </c>
      <c r="O5252" t="s">
        <v>150</v>
      </c>
      <c r="P5252" t="s">
        <v>19</v>
      </c>
      <c r="Q5252" t="s">
        <v>14</v>
      </c>
    </row>
    <row r="5253" spans="1:17" x14ac:dyDescent="0.25">
      <c r="A5253" s="1">
        <v>43031</v>
      </c>
      <c r="B5253" t="s">
        <v>95</v>
      </c>
      <c r="C5253" t="s">
        <v>96</v>
      </c>
      <c r="D5253" t="s">
        <v>20</v>
      </c>
      <c r="E5253" t="s">
        <v>21</v>
      </c>
      <c r="F5253" t="s">
        <v>72</v>
      </c>
      <c r="G5253" t="s">
        <v>73</v>
      </c>
      <c r="H5253">
        <v>155470.20000000001</v>
      </c>
      <c r="I5253" t="s">
        <v>141</v>
      </c>
      <c r="J5253">
        <v>2014</v>
      </c>
      <c r="K5253">
        <v>50</v>
      </c>
      <c r="L5253">
        <v>375</v>
      </c>
      <c r="M5253">
        <v>13</v>
      </c>
      <c r="N5253" t="s">
        <v>174</v>
      </c>
      <c r="O5253" t="s">
        <v>144</v>
      </c>
      <c r="P5253" t="s">
        <v>19</v>
      </c>
      <c r="Q5253" t="s">
        <v>14</v>
      </c>
    </row>
    <row r="5254" spans="1:17" x14ac:dyDescent="0.25">
      <c r="A5254" s="1">
        <v>43017</v>
      </c>
      <c r="B5254" t="s">
        <v>86</v>
      </c>
      <c r="C5254" t="s">
        <v>87</v>
      </c>
      <c r="D5254" t="s">
        <v>20</v>
      </c>
      <c r="E5254" t="s">
        <v>21</v>
      </c>
      <c r="F5254" t="s">
        <v>72</v>
      </c>
      <c r="G5254" t="s">
        <v>73</v>
      </c>
      <c r="H5254">
        <v>0</v>
      </c>
      <c r="I5254" t="s">
        <v>141</v>
      </c>
      <c r="J5254">
        <v>2013</v>
      </c>
      <c r="K5254">
        <v>103</v>
      </c>
      <c r="L5254">
        <v>103</v>
      </c>
      <c r="M5254">
        <v>100</v>
      </c>
      <c r="N5254" t="s">
        <v>142</v>
      </c>
      <c r="O5254" t="s">
        <v>147</v>
      </c>
      <c r="P5254" t="s">
        <v>19</v>
      </c>
      <c r="Q5254" t="s">
        <v>14</v>
      </c>
    </row>
    <row r="5255" spans="1:17" x14ac:dyDescent="0.25">
      <c r="A5255" s="1">
        <v>43017</v>
      </c>
      <c r="B5255" t="s">
        <v>86</v>
      </c>
      <c r="C5255" t="s">
        <v>87</v>
      </c>
      <c r="D5255" t="s">
        <v>20</v>
      </c>
      <c r="E5255" t="s">
        <v>21</v>
      </c>
      <c r="F5255" t="s">
        <v>72</v>
      </c>
      <c r="G5255" t="s">
        <v>73</v>
      </c>
      <c r="H5255">
        <v>0</v>
      </c>
      <c r="I5255" t="s">
        <v>141</v>
      </c>
      <c r="J5255">
        <v>2014</v>
      </c>
      <c r="K5255">
        <v>100</v>
      </c>
      <c r="L5255">
        <v>100</v>
      </c>
      <c r="M5255">
        <v>100</v>
      </c>
      <c r="N5255" t="s">
        <v>142</v>
      </c>
      <c r="O5255" t="s">
        <v>147</v>
      </c>
      <c r="P5255" t="s">
        <v>19</v>
      </c>
      <c r="Q5255" t="s">
        <v>14</v>
      </c>
    </row>
    <row r="5256" spans="1:17" x14ac:dyDescent="0.25">
      <c r="A5256" s="1">
        <v>43017</v>
      </c>
      <c r="B5256" t="s">
        <v>86</v>
      </c>
      <c r="C5256" t="s">
        <v>87</v>
      </c>
      <c r="D5256" t="s">
        <v>20</v>
      </c>
      <c r="E5256" t="s">
        <v>21</v>
      </c>
      <c r="F5256" t="s">
        <v>72</v>
      </c>
      <c r="G5256" t="s">
        <v>73</v>
      </c>
      <c r="H5256">
        <v>0</v>
      </c>
      <c r="I5256" t="s">
        <v>141</v>
      </c>
      <c r="J5256">
        <v>2015</v>
      </c>
      <c r="K5256">
        <v>108</v>
      </c>
      <c r="L5256">
        <v>108</v>
      </c>
      <c r="M5256">
        <v>100</v>
      </c>
      <c r="N5256" t="s">
        <v>142</v>
      </c>
      <c r="O5256" t="s">
        <v>147</v>
      </c>
      <c r="P5256" t="s">
        <v>19</v>
      </c>
      <c r="Q5256" t="s">
        <v>14</v>
      </c>
    </row>
    <row r="5257" spans="1:17" x14ac:dyDescent="0.25">
      <c r="A5257" s="1">
        <v>43019</v>
      </c>
      <c r="B5257" t="s">
        <v>119</v>
      </c>
      <c r="C5257" t="s">
        <v>120</v>
      </c>
      <c r="D5257" t="s">
        <v>20</v>
      </c>
      <c r="E5257" t="s">
        <v>21</v>
      </c>
      <c r="F5257" t="s">
        <v>72</v>
      </c>
      <c r="G5257" t="s">
        <v>73</v>
      </c>
      <c r="H5257">
        <v>0</v>
      </c>
      <c r="I5257" t="s">
        <v>141</v>
      </c>
      <c r="J5257">
        <v>2011</v>
      </c>
      <c r="K5257">
        <v>14</v>
      </c>
      <c r="L5257">
        <v>14</v>
      </c>
      <c r="M5257">
        <v>100</v>
      </c>
      <c r="N5257" t="s">
        <v>142</v>
      </c>
      <c r="O5257" t="s">
        <v>143</v>
      </c>
      <c r="P5257" t="s">
        <v>19</v>
      </c>
      <c r="Q5257" t="s">
        <v>14</v>
      </c>
    </row>
    <row r="5258" spans="1:17" x14ac:dyDescent="0.25">
      <c r="A5258" s="1">
        <v>43019</v>
      </c>
      <c r="B5258" t="s">
        <v>119</v>
      </c>
      <c r="C5258" t="s">
        <v>120</v>
      </c>
      <c r="D5258" t="s">
        <v>20</v>
      </c>
      <c r="E5258" t="s">
        <v>21</v>
      </c>
      <c r="F5258" t="s">
        <v>72</v>
      </c>
      <c r="G5258" t="s">
        <v>73</v>
      </c>
      <c r="H5258">
        <v>0</v>
      </c>
      <c r="I5258" t="s">
        <v>141</v>
      </c>
      <c r="J5258">
        <v>2012</v>
      </c>
      <c r="K5258">
        <v>15</v>
      </c>
      <c r="L5258">
        <v>15</v>
      </c>
      <c r="M5258">
        <v>100</v>
      </c>
      <c r="N5258" t="s">
        <v>142</v>
      </c>
      <c r="O5258" t="s">
        <v>143</v>
      </c>
      <c r="P5258" t="s">
        <v>19</v>
      </c>
      <c r="Q5258" t="s">
        <v>14</v>
      </c>
    </row>
    <row r="5259" spans="1:17" x14ac:dyDescent="0.25">
      <c r="A5259" s="1">
        <v>43019</v>
      </c>
      <c r="B5259" t="s">
        <v>119</v>
      </c>
      <c r="C5259" t="s">
        <v>120</v>
      </c>
      <c r="D5259" t="s">
        <v>20</v>
      </c>
      <c r="E5259" t="s">
        <v>21</v>
      </c>
      <c r="F5259" t="s">
        <v>72</v>
      </c>
      <c r="G5259" t="s">
        <v>73</v>
      </c>
      <c r="H5259">
        <v>0</v>
      </c>
      <c r="I5259" t="s">
        <v>141</v>
      </c>
      <c r="J5259">
        <v>2013</v>
      </c>
      <c r="K5259">
        <v>14</v>
      </c>
      <c r="L5259">
        <v>14</v>
      </c>
      <c r="M5259">
        <v>100</v>
      </c>
      <c r="N5259" t="s">
        <v>142</v>
      </c>
      <c r="O5259" t="s">
        <v>143</v>
      </c>
      <c r="P5259" t="s">
        <v>19</v>
      </c>
      <c r="Q5259" t="s">
        <v>14</v>
      </c>
    </row>
    <row r="5260" spans="1:17" x14ac:dyDescent="0.25">
      <c r="A5260" s="1">
        <v>43019</v>
      </c>
      <c r="B5260" t="s">
        <v>119</v>
      </c>
      <c r="C5260" t="s">
        <v>120</v>
      </c>
      <c r="D5260" t="s">
        <v>20</v>
      </c>
      <c r="E5260" t="s">
        <v>21</v>
      </c>
      <c r="F5260" t="s">
        <v>72</v>
      </c>
      <c r="G5260" t="s">
        <v>73</v>
      </c>
      <c r="H5260">
        <v>0</v>
      </c>
      <c r="I5260" t="s">
        <v>141</v>
      </c>
      <c r="J5260">
        <v>2014</v>
      </c>
      <c r="K5260">
        <v>13</v>
      </c>
      <c r="L5260">
        <v>13</v>
      </c>
      <c r="M5260">
        <v>100</v>
      </c>
      <c r="N5260" t="s">
        <v>142</v>
      </c>
      <c r="O5260" t="s">
        <v>143</v>
      </c>
      <c r="P5260" t="s">
        <v>19</v>
      </c>
      <c r="Q5260" t="s">
        <v>14</v>
      </c>
    </row>
    <row r="5261" spans="1:17" x14ac:dyDescent="0.25">
      <c r="A5261" s="1">
        <v>43019</v>
      </c>
      <c r="B5261" t="s">
        <v>119</v>
      </c>
      <c r="C5261" t="s">
        <v>120</v>
      </c>
      <c r="D5261" t="s">
        <v>20</v>
      </c>
      <c r="E5261" t="s">
        <v>21</v>
      </c>
      <c r="F5261" t="s">
        <v>72</v>
      </c>
      <c r="G5261" t="s">
        <v>73</v>
      </c>
      <c r="H5261">
        <v>135803</v>
      </c>
      <c r="I5261" t="s">
        <v>141</v>
      </c>
      <c r="J5261">
        <v>2015</v>
      </c>
      <c r="K5261">
        <v>12</v>
      </c>
      <c r="L5261">
        <v>12</v>
      </c>
      <c r="M5261">
        <v>100</v>
      </c>
      <c r="N5261" t="s">
        <v>142</v>
      </c>
      <c r="O5261" t="s">
        <v>143</v>
      </c>
      <c r="P5261" t="s">
        <v>19</v>
      </c>
      <c r="Q5261" t="s">
        <v>14</v>
      </c>
    </row>
    <row r="5262" spans="1:17" x14ac:dyDescent="0.25">
      <c r="A5262" s="1">
        <v>43027</v>
      </c>
      <c r="B5262" t="s">
        <v>84</v>
      </c>
      <c r="C5262" t="s">
        <v>85</v>
      </c>
      <c r="D5262" t="s">
        <v>20</v>
      </c>
      <c r="E5262" t="s">
        <v>21</v>
      </c>
      <c r="F5262" t="s">
        <v>72</v>
      </c>
      <c r="G5262" t="s">
        <v>73</v>
      </c>
      <c r="I5262" t="s">
        <v>141</v>
      </c>
      <c r="J5262">
        <v>2013</v>
      </c>
      <c r="K5262">
        <v>57</v>
      </c>
      <c r="L5262">
        <v>61</v>
      </c>
      <c r="M5262">
        <v>95</v>
      </c>
      <c r="N5262" t="s">
        <v>148</v>
      </c>
      <c r="O5262" t="s">
        <v>144</v>
      </c>
      <c r="P5262" t="s">
        <v>161</v>
      </c>
      <c r="Q5262" t="s">
        <v>14</v>
      </c>
    </row>
    <row r="5263" spans="1:17" x14ac:dyDescent="0.25">
      <c r="A5263" s="1">
        <v>43117</v>
      </c>
      <c r="B5263" t="s">
        <v>99</v>
      </c>
      <c r="C5263" t="s">
        <v>100</v>
      </c>
      <c r="D5263" t="s">
        <v>20</v>
      </c>
      <c r="E5263" t="s">
        <v>21</v>
      </c>
      <c r="F5263" t="s">
        <v>72</v>
      </c>
      <c r="G5263" t="s">
        <v>73</v>
      </c>
      <c r="H5263">
        <v>303130.78000000003</v>
      </c>
      <c r="I5263" t="s">
        <v>141</v>
      </c>
      <c r="J5263">
        <v>2012</v>
      </c>
      <c r="K5263">
        <v>35</v>
      </c>
      <c r="L5263">
        <v>35</v>
      </c>
      <c r="M5263">
        <v>66</v>
      </c>
      <c r="N5263" t="s">
        <v>142</v>
      </c>
      <c r="O5263" t="s">
        <v>150</v>
      </c>
      <c r="P5263" t="s">
        <v>19</v>
      </c>
      <c r="Q5263" t="s">
        <v>14</v>
      </c>
    </row>
    <row r="5264" spans="1:17" x14ac:dyDescent="0.25">
      <c r="A5264" s="1">
        <v>43028</v>
      </c>
      <c r="B5264" t="s">
        <v>117</v>
      </c>
      <c r="C5264" t="s">
        <v>118</v>
      </c>
      <c r="D5264" t="s">
        <v>20</v>
      </c>
      <c r="E5264" t="s">
        <v>21</v>
      </c>
      <c r="F5264" t="s">
        <v>72</v>
      </c>
      <c r="G5264" t="s">
        <v>73</v>
      </c>
      <c r="H5264">
        <v>59573</v>
      </c>
      <c r="I5264" t="s">
        <v>141</v>
      </c>
      <c r="J5264">
        <v>2010</v>
      </c>
      <c r="K5264">
        <v>13</v>
      </c>
      <c r="L5264">
        <v>18</v>
      </c>
      <c r="M5264">
        <v>72</v>
      </c>
      <c r="N5264" t="s">
        <v>148</v>
      </c>
      <c r="O5264" t="s">
        <v>164</v>
      </c>
      <c r="P5264" t="s">
        <v>221</v>
      </c>
      <c r="Q5264" t="s">
        <v>14</v>
      </c>
    </row>
    <row r="5265" spans="1:17" x14ac:dyDescent="0.25">
      <c r="A5265" s="1">
        <v>43117</v>
      </c>
      <c r="B5265" t="s">
        <v>99</v>
      </c>
      <c r="C5265" t="s">
        <v>100</v>
      </c>
      <c r="D5265" t="s">
        <v>20</v>
      </c>
      <c r="E5265" t="s">
        <v>21</v>
      </c>
      <c r="F5265" t="s">
        <v>72</v>
      </c>
      <c r="G5265" t="s">
        <v>73</v>
      </c>
      <c r="H5265">
        <v>191997</v>
      </c>
      <c r="I5265" t="s">
        <v>141</v>
      </c>
      <c r="J5265">
        <v>2013</v>
      </c>
      <c r="K5265">
        <v>32</v>
      </c>
      <c r="L5265">
        <v>32</v>
      </c>
      <c r="M5265">
        <v>72</v>
      </c>
      <c r="N5265" t="s">
        <v>142</v>
      </c>
      <c r="O5265" t="s">
        <v>150</v>
      </c>
      <c r="P5265" t="s">
        <v>19</v>
      </c>
      <c r="Q5265" t="s">
        <v>14</v>
      </c>
    </row>
    <row r="5266" spans="1:17" x14ac:dyDescent="0.25">
      <c r="A5266" s="1">
        <v>43117</v>
      </c>
      <c r="B5266" t="s">
        <v>99</v>
      </c>
      <c r="C5266" t="s">
        <v>100</v>
      </c>
      <c r="D5266" t="s">
        <v>20</v>
      </c>
      <c r="E5266" t="s">
        <v>21</v>
      </c>
      <c r="F5266" t="s">
        <v>72</v>
      </c>
      <c r="G5266" t="s">
        <v>73</v>
      </c>
      <c r="H5266">
        <v>129560.25</v>
      </c>
      <c r="I5266" t="s">
        <v>141</v>
      </c>
      <c r="J5266">
        <v>2014</v>
      </c>
      <c r="K5266">
        <v>38</v>
      </c>
      <c r="L5266">
        <v>38</v>
      </c>
      <c r="M5266">
        <v>68</v>
      </c>
      <c r="N5266" t="s">
        <v>142</v>
      </c>
      <c r="O5266" t="s">
        <v>150</v>
      </c>
      <c r="P5266" t="s">
        <v>19</v>
      </c>
      <c r="Q5266" t="s">
        <v>14</v>
      </c>
    </row>
    <row r="5267" spans="1:17" x14ac:dyDescent="0.25">
      <c r="A5267" s="1">
        <v>43028</v>
      </c>
      <c r="B5267" t="s">
        <v>117</v>
      </c>
      <c r="C5267" t="s">
        <v>118</v>
      </c>
      <c r="D5267" t="s">
        <v>20</v>
      </c>
      <c r="E5267" t="s">
        <v>21</v>
      </c>
      <c r="F5267" t="s">
        <v>72</v>
      </c>
      <c r="G5267" t="s">
        <v>73</v>
      </c>
      <c r="I5267" t="s">
        <v>141</v>
      </c>
      <c r="J5267">
        <v>2008</v>
      </c>
      <c r="N5267" t="s">
        <v>19</v>
      </c>
      <c r="O5267" t="s">
        <v>19</v>
      </c>
      <c r="P5267" t="s">
        <v>19</v>
      </c>
      <c r="Q5267" t="s">
        <v>14</v>
      </c>
    </row>
    <row r="5268" spans="1:17" x14ac:dyDescent="0.25">
      <c r="A5268" s="1">
        <v>43028</v>
      </c>
      <c r="B5268" t="s">
        <v>117</v>
      </c>
      <c r="C5268" t="s">
        <v>118</v>
      </c>
      <c r="D5268" t="s">
        <v>20</v>
      </c>
      <c r="E5268" t="s">
        <v>21</v>
      </c>
      <c r="F5268" t="s">
        <v>72</v>
      </c>
      <c r="G5268" t="s">
        <v>73</v>
      </c>
      <c r="H5268">
        <v>0</v>
      </c>
      <c r="I5268" t="s">
        <v>141</v>
      </c>
      <c r="J5268">
        <v>2009</v>
      </c>
      <c r="K5268">
        <v>13</v>
      </c>
      <c r="L5268">
        <v>13</v>
      </c>
      <c r="M5268">
        <v>100</v>
      </c>
      <c r="N5268" t="s">
        <v>142</v>
      </c>
      <c r="O5268" t="s">
        <v>150</v>
      </c>
      <c r="P5268" t="s">
        <v>19</v>
      </c>
      <c r="Q5268" t="s">
        <v>14</v>
      </c>
    </row>
    <row r="5269" spans="1:17" x14ac:dyDescent="0.25">
      <c r="A5269" s="1">
        <v>43028</v>
      </c>
      <c r="B5269" t="s">
        <v>117</v>
      </c>
      <c r="C5269" t="s">
        <v>118</v>
      </c>
      <c r="D5269" t="s">
        <v>20</v>
      </c>
      <c r="E5269" t="s">
        <v>21</v>
      </c>
      <c r="F5269" t="s">
        <v>72</v>
      </c>
      <c r="G5269" t="s">
        <v>73</v>
      </c>
      <c r="H5269">
        <v>0</v>
      </c>
      <c r="I5269" t="s">
        <v>141</v>
      </c>
      <c r="J5269">
        <v>2011</v>
      </c>
      <c r="K5269">
        <v>16</v>
      </c>
      <c r="L5269">
        <v>22</v>
      </c>
      <c r="M5269">
        <v>73</v>
      </c>
      <c r="N5269" t="s">
        <v>148</v>
      </c>
      <c r="O5269" t="s">
        <v>150</v>
      </c>
      <c r="P5269" t="s">
        <v>19</v>
      </c>
      <c r="Q5269" t="s">
        <v>14</v>
      </c>
    </row>
    <row r="5270" spans="1:17" x14ac:dyDescent="0.25">
      <c r="A5270" s="1">
        <v>43028</v>
      </c>
      <c r="B5270" t="s">
        <v>117</v>
      </c>
      <c r="C5270" t="s">
        <v>118</v>
      </c>
      <c r="D5270" t="s">
        <v>20</v>
      </c>
      <c r="E5270" t="s">
        <v>21</v>
      </c>
      <c r="F5270" t="s">
        <v>72</v>
      </c>
      <c r="G5270" t="s">
        <v>73</v>
      </c>
      <c r="H5270">
        <v>0</v>
      </c>
      <c r="I5270" t="s">
        <v>141</v>
      </c>
      <c r="J5270">
        <v>2012</v>
      </c>
      <c r="K5270">
        <v>10</v>
      </c>
      <c r="L5270">
        <v>14</v>
      </c>
      <c r="M5270">
        <v>72</v>
      </c>
      <c r="N5270" t="s">
        <v>142</v>
      </c>
      <c r="O5270" t="s">
        <v>150</v>
      </c>
      <c r="P5270" t="s">
        <v>19</v>
      </c>
      <c r="Q5270" t="s">
        <v>14</v>
      </c>
    </row>
    <row r="5271" spans="1:17" x14ac:dyDescent="0.25">
      <c r="A5271" s="1">
        <v>43038</v>
      </c>
      <c r="B5271" t="s">
        <v>113</v>
      </c>
      <c r="C5271" t="s">
        <v>114</v>
      </c>
      <c r="D5271" t="s">
        <v>20</v>
      </c>
      <c r="E5271" t="s">
        <v>21</v>
      </c>
      <c r="F5271" t="s">
        <v>72</v>
      </c>
      <c r="G5271" t="s">
        <v>73</v>
      </c>
      <c r="H5271">
        <v>276782</v>
      </c>
      <c r="I5271" t="s">
        <v>141</v>
      </c>
      <c r="J5271">
        <v>2009</v>
      </c>
      <c r="K5271">
        <v>151</v>
      </c>
      <c r="L5271">
        <v>191</v>
      </c>
      <c r="M5271">
        <v>79</v>
      </c>
      <c r="N5271" t="s">
        <v>142</v>
      </c>
      <c r="O5271" t="s">
        <v>19</v>
      </c>
      <c r="P5271" t="s">
        <v>19</v>
      </c>
      <c r="Q5271" t="s">
        <v>14</v>
      </c>
    </row>
    <row r="5272" spans="1:17" x14ac:dyDescent="0.25">
      <c r="A5272" s="1">
        <v>43038</v>
      </c>
      <c r="B5272" t="s">
        <v>113</v>
      </c>
      <c r="C5272" t="s">
        <v>114</v>
      </c>
      <c r="D5272" t="s">
        <v>20</v>
      </c>
      <c r="E5272" t="s">
        <v>21</v>
      </c>
      <c r="F5272" t="s">
        <v>72</v>
      </c>
      <c r="G5272" t="s">
        <v>73</v>
      </c>
      <c r="H5272">
        <v>449596</v>
      </c>
      <c r="I5272" t="s">
        <v>141</v>
      </c>
      <c r="J5272">
        <v>2010</v>
      </c>
      <c r="K5272">
        <v>162</v>
      </c>
      <c r="L5272">
        <v>188</v>
      </c>
      <c r="M5272">
        <v>86</v>
      </c>
      <c r="N5272" t="s">
        <v>142</v>
      </c>
      <c r="O5272" t="s">
        <v>19</v>
      </c>
      <c r="P5272" t="s">
        <v>19</v>
      </c>
      <c r="Q5272" t="s">
        <v>14</v>
      </c>
    </row>
    <row r="5273" spans="1:17" x14ac:dyDescent="0.25">
      <c r="A5273" s="1">
        <v>43031</v>
      </c>
      <c r="B5273" t="s">
        <v>95</v>
      </c>
      <c r="C5273" t="s">
        <v>96</v>
      </c>
      <c r="D5273" t="s">
        <v>20</v>
      </c>
      <c r="E5273" t="s">
        <v>21</v>
      </c>
      <c r="F5273" t="s">
        <v>72</v>
      </c>
      <c r="G5273" t="s">
        <v>73</v>
      </c>
      <c r="H5273">
        <v>0</v>
      </c>
      <c r="I5273" t="s">
        <v>141</v>
      </c>
      <c r="J5273">
        <v>2013</v>
      </c>
      <c r="K5273">
        <v>41</v>
      </c>
      <c r="L5273">
        <v>389</v>
      </c>
      <c r="M5273">
        <v>10</v>
      </c>
      <c r="N5273" t="s">
        <v>174</v>
      </c>
      <c r="O5273" t="s">
        <v>144</v>
      </c>
      <c r="P5273" t="s">
        <v>19</v>
      </c>
      <c r="Q5273" t="s">
        <v>14</v>
      </c>
    </row>
    <row r="5274" spans="1:17" x14ac:dyDescent="0.25">
      <c r="A5274" s="1">
        <v>43031</v>
      </c>
      <c r="B5274" t="s">
        <v>95</v>
      </c>
      <c r="C5274" t="s">
        <v>96</v>
      </c>
      <c r="D5274" t="s">
        <v>20</v>
      </c>
      <c r="E5274" t="s">
        <v>21</v>
      </c>
      <c r="F5274" t="s">
        <v>72</v>
      </c>
      <c r="G5274" t="s">
        <v>73</v>
      </c>
      <c r="H5274">
        <v>0</v>
      </c>
      <c r="I5274" t="s">
        <v>141</v>
      </c>
      <c r="J5274">
        <v>2008</v>
      </c>
      <c r="K5274">
        <v>90</v>
      </c>
      <c r="L5274">
        <v>525</v>
      </c>
      <c r="M5274">
        <v>17</v>
      </c>
      <c r="N5274" t="s">
        <v>174</v>
      </c>
      <c r="O5274" t="s">
        <v>162</v>
      </c>
      <c r="P5274" t="s">
        <v>19</v>
      </c>
      <c r="Q5274" t="s">
        <v>14</v>
      </c>
    </row>
    <row r="5275" spans="1:17" x14ac:dyDescent="0.25">
      <c r="A5275" s="1">
        <v>43031</v>
      </c>
      <c r="B5275" t="s">
        <v>95</v>
      </c>
      <c r="C5275" t="s">
        <v>96</v>
      </c>
      <c r="D5275" t="s">
        <v>20</v>
      </c>
      <c r="E5275" t="s">
        <v>21</v>
      </c>
      <c r="F5275" t="s">
        <v>72</v>
      </c>
      <c r="G5275" t="s">
        <v>73</v>
      </c>
      <c r="H5275">
        <v>0</v>
      </c>
      <c r="I5275" t="s">
        <v>141</v>
      </c>
      <c r="J5275">
        <v>2009</v>
      </c>
      <c r="K5275">
        <v>38</v>
      </c>
      <c r="L5275">
        <v>482</v>
      </c>
      <c r="M5275">
        <v>7</v>
      </c>
      <c r="N5275" t="s">
        <v>174</v>
      </c>
      <c r="O5275" t="s">
        <v>162</v>
      </c>
      <c r="P5275" t="s">
        <v>19</v>
      </c>
      <c r="Q5275" t="s">
        <v>14</v>
      </c>
    </row>
    <row r="5276" spans="1:17" x14ac:dyDescent="0.25">
      <c r="A5276" s="1">
        <v>43031</v>
      </c>
      <c r="B5276" t="s">
        <v>95</v>
      </c>
      <c r="C5276" t="s">
        <v>96</v>
      </c>
      <c r="D5276" t="s">
        <v>20</v>
      </c>
      <c r="E5276" t="s">
        <v>21</v>
      </c>
      <c r="F5276" t="s">
        <v>72</v>
      </c>
      <c r="G5276" t="s">
        <v>73</v>
      </c>
      <c r="H5276">
        <v>0</v>
      </c>
      <c r="I5276" t="s">
        <v>141</v>
      </c>
      <c r="J5276">
        <v>2010</v>
      </c>
      <c r="K5276">
        <v>48</v>
      </c>
      <c r="L5276">
        <v>420</v>
      </c>
      <c r="M5276">
        <v>11</v>
      </c>
      <c r="N5276" t="s">
        <v>174</v>
      </c>
      <c r="O5276" t="s">
        <v>162</v>
      </c>
      <c r="P5276" t="s">
        <v>19</v>
      </c>
      <c r="Q5276" t="s">
        <v>14</v>
      </c>
    </row>
    <row r="5277" spans="1:17" x14ac:dyDescent="0.25">
      <c r="A5277" s="1">
        <v>43031</v>
      </c>
      <c r="B5277" t="s">
        <v>95</v>
      </c>
      <c r="C5277" t="s">
        <v>96</v>
      </c>
      <c r="D5277" t="s">
        <v>20</v>
      </c>
      <c r="E5277" t="s">
        <v>21</v>
      </c>
      <c r="F5277" t="s">
        <v>72</v>
      </c>
      <c r="G5277" t="s">
        <v>73</v>
      </c>
      <c r="H5277">
        <v>0</v>
      </c>
      <c r="I5277" t="s">
        <v>141</v>
      </c>
      <c r="J5277">
        <v>2011</v>
      </c>
      <c r="K5277">
        <v>67</v>
      </c>
      <c r="L5277">
        <v>408</v>
      </c>
      <c r="M5277">
        <v>16</v>
      </c>
      <c r="N5277" t="s">
        <v>174</v>
      </c>
      <c r="O5277" t="s">
        <v>162</v>
      </c>
      <c r="P5277" t="s">
        <v>19</v>
      </c>
      <c r="Q5277" t="s">
        <v>14</v>
      </c>
    </row>
    <row r="5278" spans="1:17" x14ac:dyDescent="0.25">
      <c r="A5278" s="1">
        <v>43031</v>
      </c>
      <c r="B5278" t="s">
        <v>95</v>
      </c>
      <c r="C5278" t="s">
        <v>96</v>
      </c>
      <c r="D5278" t="s">
        <v>20</v>
      </c>
      <c r="E5278" t="s">
        <v>21</v>
      </c>
      <c r="F5278" t="s">
        <v>72</v>
      </c>
      <c r="G5278" t="s">
        <v>73</v>
      </c>
      <c r="H5278">
        <v>704512.5</v>
      </c>
      <c r="I5278" t="s">
        <v>141</v>
      </c>
      <c r="J5278">
        <v>2012</v>
      </c>
      <c r="K5278">
        <v>62</v>
      </c>
      <c r="L5278">
        <v>383</v>
      </c>
      <c r="M5278">
        <v>16</v>
      </c>
      <c r="N5278" t="s">
        <v>174</v>
      </c>
      <c r="O5278" t="s">
        <v>144</v>
      </c>
      <c r="P5278" t="s">
        <v>19</v>
      </c>
      <c r="Q5278" t="s">
        <v>14</v>
      </c>
    </row>
    <row r="5279" spans="1:17" x14ac:dyDescent="0.25">
      <c r="A5279" s="1">
        <v>43117</v>
      </c>
      <c r="B5279" t="s">
        <v>99</v>
      </c>
      <c r="C5279" t="s">
        <v>100</v>
      </c>
      <c r="D5279" t="s">
        <v>20</v>
      </c>
      <c r="E5279" t="s">
        <v>21</v>
      </c>
      <c r="F5279" t="s">
        <v>72</v>
      </c>
      <c r="G5279" t="s">
        <v>73</v>
      </c>
      <c r="H5279">
        <v>59025.69</v>
      </c>
      <c r="I5279" t="s">
        <v>141</v>
      </c>
      <c r="J5279">
        <v>2015</v>
      </c>
      <c r="K5279">
        <v>35</v>
      </c>
      <c r="L5279">
        <v>35</v>
      </c>
      <c r="M5279">
        <v>70</v>
      </c>
      <c r="N5279" t="s">
        <v>142</v>
      </c>
      <c r="O5279" t="s">
        <v>150</v>
      </c>
      <c r="P5279" t="s">
        <v>19</v>
      </c>
      <c r="Q5279" t="s">
        <v>14</v>
      </c>
    </row>
    <row r="5280" spans="1:17" x14ac:dyDescent="0.25">
      <c r="A5280" s="1">
        <v>43031</v>
      </c>
      <c r="B5280" t="s">
        <v>95</v>
      </c>
      <c r="C5280" t="s">
        <v>96</v>
      </c>
      <c r="D5280" t="s">
        <v>20</v>
      </c>
      <c r="E5280" t="s">
        <v>21</v>
      </c>
      <c r="F5280" t="s">
        <v>72</v>
      </c>
      <c r="G5280" t="s">
        <v>73</v>
      </c>
      <c r="H5280">
        <v>957764.56</v>
      </c>
      <c r="I5280" t="s">
        <v>141</v>
      </c>
      <c r="J5280">
        <v>2015</v>
      </c>
      <c r="K5280">
        <v>51</v>
      </c>
      <c r="L5280">
        <v>371</v>
      </c>
      <c r="M5280">
        <v>13</v>
      </c>
      <c r="N5280" t="s">
        <v>174</v>
      </c>
      <c r="O5280" t="s">
        <v>144</v>
      </c>
      <c r="P5280" t="s">
        <v>19</v>
      </c>
      <c r="Q5280" t="s">
        <v>14</v>
      </c>
    </row>
    <row r="5281" spans="1:17" x14ac:dyDescent="0.25">
      <c r="A5281" s="1">
        <v>43042</v>
      </c>
      <c r="B5281" t="s">
        <v>101</v>
      </c>
      <c r="C5281" t="s">
        <v>102</v>
      </c>
      <c r="D5281" t="s">
        <v>20</v>
      </c>
      <c r="E5281" t="s">
        <v>21</v>
      </c>
      <c r="F5281" t="s">
        <v>72</v>
      </c>
      <c r="G5281" t="s">
        <v>73</v>
      </c>
      <c r="H5281">
        <v>2619763</v>
      </c>
      <c r="I5281" t="s">
        <v>141</v>
      </c>
      <c r="J5281">
        <v>2009</v>
      </c>
      <c r="K5281">
        <v>27</v>
      </c>
      <c r="L5281">
        <v>172</v>
      </c>
      <c r="M5281">
        <v>20</v>
      </c>
      <c r="N5281" t="s">
        <v>174</v>
      </c>
      <c r="O5281" t="s">
        <v>164</v>
      </c>
      <c r="P5281" t="s">
        <v>19</v>
      </c>
      <c r="Q5281" t="s">
        <v>14</v>
      </c>
    </row>
    <row r="5282" spans="1:17" x14ac:dyDescent="0.25">
      <c r="A5282" s="1">
        <v>43042</v>
      </c>
      <c r="B5282" t="s">
        <v>101</v>
      </c>
      <c r="C5282" t="s">
        <v>102</v>
      </c>
      <c r="D5282" t="s">
        <v>20</v>
      </c>
      <c r="E5282" t="s">
        <v>21</v>
      </c>
      <c r="F5282" t="s">
        <v>72</v>
      </c>
      <c r="G5282" t="s">
        <v>73</v>
      </c>
      <c r="H5282">
        <v>636998</v>
      </c>
      <c r="I5282" t="s">
        <v>141</v>
      </c>
      <c r="J5282">
        <v>2010</v>
      </c>
      <c r="K5282">
        <v>31</v>
      </c>
      <c r="L5282">
        <v>169</v>
      </c>
      <c r="M5282">
        <v>28</v>
      </c>
      <c r="N5282" t="s">
        <v>174</v>
      </c>
      <c r="O5282" t="s">
        <v>164</v>
      </c>
      <c r="P5282" t="s">
        <v>19</v>
      </c>
      <c r="Q5282" t="s">
        <v>14</v>
      </c>
    </row>
    <row r="5283" spans="1:17" x14ac:dyDescent="0.25">
      <c r="A5283" s="1">
        <v>43042</v>
      </c>
      <c r="B5283" t="s">
        <v>101</v>
      </c>
      <c r="C5283" t="s">
        <v>102</v>
      </c>
      <c r="D5283" t="s">
        <v>20</v>
      </c>
      <c r="E5283" t="s">
        <v>21</v>
      </c>
      <c r="F5283" t="s">
        <v>72</v>
      </c>
      <c r="G5283" t="s">
        <v>73</v>
      </c>
      <c r="H5283">
        <v>2144145</v>
      </c>
      <c r="I5283" t="s">
        <v>141</v>
      </c>
      <c r="J5283">
        <v>2011</v>
      </c>
      <c r="K5283">
        <v>31</v>
      </c>
      <c r="L5283">
        <v>168</v>
      </c>
      <c r="M5283">
        <v>38</v>
      </c>
      <c r="N5283" t="s">
        <v>174</v>
      </c>
      <c r="O5283" t="s">
        <v>164</v>
      </c>
      <c r="P5283" t="s">
        <v>19</v>
      </c>
      <c r="Q5283" t="s">
        <v>14</v>
      </c>
    </row>
    <row r="5284" spans="1:17" x14ac:dyDescent="0.25">
      <c r="A5284" s="1">
        <v>43042</v>
      </c>
      <c r="B5284" t="s">
        <v>101</v>
      </c>
      <c r="C5284" t="s">
        <v>102</v>
      </c>
      <c r="D5284" t="s">
        <v>20</v>
      </c>
      <c r="E5284" t="s">
        <v>21</v>
      </c>
      <c r="F5284" t="s">
        <v>72</v>
      </c>
      <c r="G5284" t="s">
        <v>73</v>
      </c>
      <c r="H5284">
        <v>1358383</v>
      </c>
      <c r="I5284" t="s">
        <v>141</v>
      </c>
      <c r="J5284">
        <v>2012</v>
      </c>
      <c r="K5284">
        <v>31</v>
      </c>
      <c r="L5284">
        <v>164</v>
      </c>
      <c r="M5284">
        <v>37</v>
      </c>
      <c r="N5284" t="s">
        <v>174</v>
      </c>
      <c r="O5284" t="s">
        <v>164</v>
      </c>
      <c r="P5284" t="s">
        <v>19</v>
      </c>
      <c r="Q5284" t="s">
        <v>14</v>
      </c>
    </row>
    <row r="5285" spans="1:17" x14ac:dyDescent="0.25">
      <c r="A5285" s="1">
        <v>43073</v>
      </c>
      <c r="B5285" t="s">
        <v>121</v>
      </c>
      <c r="C5285" t="s">
        <v>122</v>
      </c>
      <c r="D5285" t="s">
        <v>20</v>
      </c>
      <c r="E5285" t="s">
        <v>21</v>
      </c>
      <c r="F5285" t="s">
        <v>72</v>
      </c>
      <c r="G5285" t="s">
        <v>73</v>
      </c>
      <c r="H5285">
        <v>59609.38</v>
      </c>
      <c r="I5285" t="s">
        <v>141</v>
      </c>
      <c r="J5285">
        <v>2009</v>
      </c>
      <c r="K5285">
        <v>12</v>
      </c>
      <c r="L5285">
        <v>217</v>
      </c>
      <c r="M5285">
        <v>10</v>
      </c>
      <c r="N5285" t="s">
        <v>174</v>
      </c>
      <c r="O5285" t="s">
        <v>162</v>
      </c>
      <c r="P5285" t="s">
        <v>222</v>
      </c>
      <c r="Q5285" t="s">
        <v>14</v>
      </c>
    </row>
    <row r="5286" spans="1:17" x14ac:dyDescent="0.25">
      <c r="A5286" s="1">
        <v>43089</v>
      </c>
      <c r="B5286" t="s">
        <v>12</v>
      </c>
      <c r="C5286" t="s">
        <v>13</v>
      </c>
      <c r="D5286" t="s">
        <v>20</v>
      </c>
      <c r="E5286" t="s">
        <v>21</v>
      </c>
      <c r="F5286" t="s">
        <v>72</v>
      </c>
      <c r="G5286" t="s">
        <v>73</v>
      </c>
      <c r="H5286">
        <v>966058.88</v>
      </c>
      <c r="I5286" t="s">
        <v>141</v>
      </c>
      <c r="J5286">
        <v>2013</v>
      </c>
      <c r="K5286">
        <v>55</v>
      </c>
      <c r="L5286">
        <v>60</v>
      </c>
      <c r="M5286">
        <v>91</v>
      </c>
      <c r="N5286" t="s">
        <v>142</v>
      </c>
      <c r="O5286" t="s">
        <v>241</v>
      </c>
      <c r="P5286" t="s">
        <v>168</v>
      </c>
      <c r="Q5286" t="s">
        <v>14</v>
      </c>
    </row>
    <row r="5287" spans="1:17" x14ac:dyDescent="0.25">
      <c r="A5287" s="1">
        <v>43089</v>
      </c>
      <c r="B5287" t="s">
        <v>88</v>
      </c>
      <c r="C5287" t="s">
        <v>89</v>
      </c>
      <c r="D5287" t="s">
        <v>20</v>
      </c>
      <c r="E5287" t="s">
        <v>21</v>
      </c>
      <c r="F5287" t="s">
        <v>72</v>
      </c>
      <c r="G5287" t="s">
        <v>73</v>
      </c>
      <c r="H5287">
        <v>10601000</v>
      </c>
      <c r="I5287" t="s">
        <v>141</v>
      </c>
      <c r="J5287">
        <v>2008</v>
      </c>
      <c r="K5287">
        <v>303</v>
      </c>
      <c r="L5287">
        <v>572</v>
      </c>
      <c r="M5287">
        <v>0</v>
      </c>
      <c r="N5287" t="s">
        <v>148</v>
      </c>
      <c r="O5287" t="s">
        <v>19</v>
      </c>
      <c r="P5287" t="s">
        <v>19</v>
      </c>
      <c r="Q5287" t="s">
        <v>14</v>
      </c>
    </row>
    <row r="5288" spans="1:17" x14ac:dyDescent="0.25">
      <c r="A5288" s="1">
        <v>43089</v>
      </c>
      <c r="B5288" t="s">
        <v>88</v>
      </c>
      <c r="C5288" t="s">
        <v>89</v>
      </c>
      <c r="D5288" t="s">
        <v>20</v>
      </c>
      <c r="E5288" t="s">
        <v>21</v>
      </c>
      <c r="F5288" t="s">
        <v>72</v>
      </c>
      <c r="G5288" t="s">
        <v>73</v>
      </c>
      <c r="H5288">
        <v>11824000</v>
      </c>
      <c r="I5288" t="s">
        <v>141</v>
      </c>
      <c r="J5288">
        <v>2009</v>
      </c>
      <c r="K5288">
        <v>274</v>
      </c>
      <c r="L5288">
        <v>585</v>
      </c>
      <c r="M5288">
        <v>0</v>
      </c>
      <c r="N5288" t="s">
        <v>148</v>
      </c>
      <c r="O5288" t="s">
        <v>19</v>
      </c>
      <c r="P5288" t="s">
        <v>19</v>
      </c>
      <c r="Q5288" t="s">
        <v>14</v>
      </c>
    </row>
    <row r="5289" spans="1:17" x14ac:dyDescent="0.25">
      <c r="A5289" s="1">
        <v>43089</v>
      </c>
      <c r="B5289" t="s">
        <v>88</v>
      </c>
      <c r="C5289" t="s">
        <v>89</v>
      </c>
      <c r="D5289" t="s">
        <v>20</v>
      </c>
      <c r="E5289" t="s">
        <v>21</v>
      </c>
      <c r="F5289" t="s">
        <v>72</v>
      </c>
      <c r="G5289" t="s">
        <v>73</v>
      </c>
      <c r="H5289">
        <v>11016000</v>
      </c>
      <c r="I5289" t="s">
        <v>141</v>
      </c>
      <c r="J5289">
        <v>2010</v>
      </c>
      <c r="K5289">
        <v>268</v>
      </c>
      <c r="L5289">
        <v>552</v>
      </c>
      <c r="M5289">
        <v>0</v>
      </c>
      <c r="N5289" t="s">
        <v>148</v>
      </c>
      <c r="O5289" t="s">
        <v>19</v>
      </c>
      <c r="P5289" t="s">
        <v>19</v>
      </c>
      <c r="Q5289" t="s">
        <v>14</v>
      </c>
    </row>
    <row r="5290" spans="1:17" x14ac:dyDescent="0.25">
      <c r="A5290" s="1">
        <v>43089</v>
      </c>
      <c r="B5290" t="s">
        <v>88</v>
      </c>
      <c r="C5290" t="s">
        <v>89</v>
      </c>
      <c r="D5290" t="s">
        <v>20</v>
      </c>
      <c r="E5290" t="s">
        <v>21</v>
      </c>
      <c r="F5290" t="s">
        <v>72</v>
      </c>
      <c r="G5290" t="s">
        <v>73</v>
      </c>
      <c r="H5290">
        <v>11807000</v>
      </c>
      <c r="I5290" t="s">
        <v>141</v>
      </c>
      <c r="J5290">
        <v>2011</v>
      </c>
      <c r="K5290">
        <v>257</v>
      </c>
      <c r="L5290">
        <v>513</v>
      </c>
      <c r="M5290">
        <v>0</v>
      </c>
      <c r="N5290" t="s">
        <v>148</v>
      </c>
      <c r="O5290" t="s">
        <v>19</v>
      </c>
      <c r="P5290" t="s">
        <v>19</v>
      </c>
      <c r="Q5290" t="s">
        <v>14</v>
      </c>
    </row>
    <row r="5291" spans="1:17" x14ac:dyDescent="0.25">
      <c r="A5291" s="1">
        <v>43089</v>
      </c>
      <c r="B5291" t="s">
        <v>88</v>
      </c>
      <c r="C5291" t="s">
        <v>89</v>
      </c>
      <c r="D5291" t="s">
        <v>20</v>
      </c>
      <c r="E5291" t="s">
        <v>21</v>
      </c>
      <c r="F5291" t="s">
        <v>72</v>
      </c>
      <c r="G5291" t="s">
        <v>73</v>
      </c>
      <c r="H5291">
        <v>7623000</v>
      </c>
      <c r="I5291" t="s">
        <v>141</v>
      </c>
      <c r="J5291">
        <v>2012</v>
      </c>
      <c r="K5291">
        <v>243</v>
      </c>
      <c r="L5291">
        <v>487</v>
      </c>
      <c r="M5291">
        <v>0</v>
      </c>
      <c r="N5291" t="s">
        <v>148</v>
      </c>
      <c r="O5291" t="s">
        <v>19</v>
      </c>
      <c r="P5291" t="s">
        <v>19</v>
      </c>
      <c r="Q5291" t="s">
        <v>14</v>
      </c>
    </row>
    <row r="5292" spans="1:17" x14ac:dyDescent="0.25">
      <c r="A5292" s="1">
        <v>43089</v>
      </c>
      <c r="B5292" t="s">
        <v>88</v>
      </c>
      <c r="C5292" t="s">
        <v>89</v>
      </c>
      <c r="D5292" t="s">
        <v>20</v>
      </c>
      <c r="E5292" t="s">
        <v>21</v>
      </c>
      <c r="F5292" t="s">
        <v>72</v>
      </c>
      <c r="G5292" t="s">
        <v>73</v>
      </c>
      <c r="H5292">
        <v>7091000</v>
      </c>
      <c r="I5292" t="s">
        <v>141</v>
      </c>
      <c r="J5292">
        <v>2013</v>
      </c>
      <c r="K5292">
        <v>243</v>
      </c>
      <c r="L5292">
        <v>640</v>
      </c>
      <c r="M5292">
        <v>0</v>
      </c>
      <c r="N5292" t="s">
        <v>148</v>
      </c>
      <c r="O5292" t="s">
        <v>19</v>
      </c>
      <c r="P5292" t="s">
        <v>19</v>
      </c>
      <c r="Q5292" t="s">
        <v>14</v>
      </c>
    </row>
    <row r="5293" spans="1:17" x14ac:dyDescent="0.25">
      <c r="A5293" s="1">
        <v>43087</v>
      </c>
      <c r="B5293" t="s">
        <v>82</v>
      </c>
      <c r="C5293" t="s">
        <v>83</v>
      </c>
      <c r="D5293" t="s">
        <v>20</v>
      </c>
      <c r="E5293" t="s">
        <v>21</v>
      </c>
      <c r="F5293" t="s">
        <v>72</v>
      </c>
      <c r="G5293" t="s">
        <v>73</v>
      </c>
      <c r="I5293" t="s">
        <v>141</v>
      </c>
      <c r="J5293">
        <v>2008</v>
      </c>
      <c r="K5293">
        <v>3</v>
      </c>
      <c r="L5293">
        <v>4</v>
      </c>
      <c r="M5293">
        <v>75</v>
      </c>
      <c r="N5293" t="s">
        <v>142</v>
      </c>
      <c r="O5293" t="s">
        <v>19</v>
      </c>
      <c r="P5293" t="s">
        <v>19</v>
      </c>
      <c r="Q5293" t="s">
        <v>14</v>
      </c>
    </row>
    <row r="5294" spans="1:17" x14ac:dyDescent="0.25">
      <c r="A5294" s="1">
        <v>43087</v>
      </c>
      <c r="B5294" t="s">
        <v>82</v>
      </c>
      <c r="C5294" t="s">
        <v>83</v>
      </c>
      <c r="D5294" t="s">
        <v>20</v>
      </c>
      <c r="E5294" t="s">
        <v>21</v>
      </c>
      <c r="F5294" t="s">
        <v>72</v>
      </c>
      <c r="G5294" t="s">
        <v>73</v>
      </c>
      <c r="I5294" t="s">
        <v>141</v>
      </c>
      <c r="J5294">
        <v>2009</v>
      </c>
      <c r="K5294">
        <v>2</v>
      </c>
      <c r="L5294">
        <v>3</v>
      </c>
      <c r="M5294">
        <v>67</v>
      </c>
      <c r="N5294" t="s">
        <v>142</v>
      </c>
      <c r="O5294" t="s">
        <v>19</v>
      </c>
      <c r="P5294" t="s">
        <v>19</v>
      </c>
      <c r="Q5294" t="s">
        <v>14</v>
      </c>
    </row>
    <row r="5295" spans="1:17" x14ac:dyDescent="0.25">
      <c r="A5295" s="1">
        <v>43087</v>
      </c>
      <c r="B5295" t="s">
        <v>82</v>
      </c>
      <c r="C5295" t="s">
        <v>83</v>
      </c>
      <c r="D5295" t="s">
        <v>20</v>
      </c>
      <c r="E5295" t="s">
        <v>21</v>
      </c>
      <c r="F5295" t="s">
        <v>72</v>
      </c>
      <c r="G5295" t="s">
        <v>73</v>
      </c>
      <c r="I5295" t="s">
        <v>141</v>
      </c>
      <c r="J5295">
        <v>2010</v>
      </c>
      <c r="K5295">
        <v>5</v>
      </c>
      <c r="L5295">
        <v>5</v>
      </c>
      <c r="M5295">
        <v>100</v>
      </c>
      <c r="N5295" t="s">
        <v>142</v>
      </c>
      <c r="O5295" t="s">
        <v>19</v>
      </c>
      <c r="P5295" t="s">
        <v>19</v>
      </c>
      <c r="Q5295" t="s">
        <v>14</v>
      </c>
    </row>
    <row r="5296" spans="1:17" x14ac:dyDescent="0.25">
      <c r="A5296" s="1">
        <v>43087</v>
      </c>
      <c r="B5296" t="s">
        <v>82</v>
      </c>
      <c r="C5296" t="s">
        <v>83</v>
      </c>
      <c r="D5296" t="s">
        <v>20</v>
      </c>
      <c r="E5296" t="s">
        <v>21</v>
      </c>
      <c r="F5296" t="s">
        <v>72</v>
      </c>
      <c r="G5296" t="s">
        <v>73</v>
      </c>
      <c r="I5296" t="s">
        <v>141</v>
      </c>
      <c r="J5296">
        <v>2011</v>
      </c>
      <c r="K5296">
        <v>5</v>
      </c>
      <c r="L5296">
        <v>5</v>
      </c>
      <c r="M5296">
        <v>100</v>
      </c>
      <c r="N5296" t="s">
        <v>142</v>
      </c>
      <c r="O5296" t="s">
        <v>19</v>
      </c>
      <c r="P5296" t="s">
        <v>19</v>
      </c>
      <c r="Q5296" t="s">
        <v>14</v>
      </c>
    </row>
    <row r="5297" spans="1:17" x14ac:dyDescent="0.25">
      <c r="A5297" s="1">
        <v>43073</v>
      </c>
      <c r="B5297" t="s">
        <v>121</v>
      </c>
      <c r="C5297" t="s">
        <v>122</v>
      </c>
      <c r="D5297" t="s">
        <v>20</v>
      </c>
      <c r="E5297" t="s">
        <v>21</v>
      </c>
      <c r="F5297" t="s">
        <v>72</v>
      </c>
      <c r="G5297" t="s">
        <v>73</v>
      </c>
      <c r="H5297">
        <v>33528.78</v>
      </c>
      <c r="I5297" t="s">
        <v>141</v>
      </c>
      <c r="J5297">
        <v>2010</v>
      </c>
      <c r="K5297">
        <v>15</v>
      </c>
      <c r="L5297">
        <v>219</v>
      </c>
      <c r="M5297">
        <v>13</v>
      </c>
      <c r="N5297" t="s">
        <v>174</v>
      </c>
      <c r="O5297" t="s">
        <v>162</v>
      </c>
      <c r="P5297" t="s">
        <v>270</v>
      </c>
      <c r="Q5297" t="s">
        <v>14</v>
      </c>
    </row>
    <row r="5298" spans="1:17" x14ac:dyDescent="0.25">
      <c r="A5298" s="1">
        <v>43038</v>
      </c>
      <c r="B5298" t="s">
        <v>113</v>
      </c>
      <c r="C5298" t="s">
        <v>114</v>
      </c>
      <c r="D5298" t="s">
        <v>20</v>
      </c>
      <c r="E5298" t="s">
        <v>21</v>
      </c>
      <c r="F5298" t="s">
        <v>72</v>
      </c>
      <c r="G5298" t="s">
        <v>73</v>
      </c>
      <c r="H5298">
        <v>790759</v>
      </c>
      <c r="I5298" t="s">
        <v>141</v>
      </c>
      <c r="J5298">
        <v>2011</v>
      </c>
      <c r="K5298">
        <v>159</v>
      </c>
      <c r="L5298">
        <v>185</v>
      </c>
      <c r="M5298">
        <v>86</v>
      </c>
      <c r="N5298" t="s">
        <v>142</v>
      </c>
      <c r="O5298" t="s">
        <v>19</v>
      </c>
      <c r="P5298" t="s">
        <v>19</v>
      </c>
      <c r="Q5298" t="s">
        <v>14</v>
      </c>
    </row>
    <row r="5299" spans="1:17" x14ac:dyDescent="0.25">
      <c r="A5299" s="1">
        <v>43073</v>
      </c>
      <c r="B5299" t="s">
        <v>121</v>
      </c>
      <c r="C5299" t="s">
        <v>122</v>
      </c>
      <c r="D5299" t="s">
        <v>20</v>
      </c>
      <c r="E5299" t="s">
        <v>21</v>
      </c>
      <c r="F5299" t="s">
        <v>72</v>
      </c>
      <c r="G5299" t="s">
        <v>73</v>
      </c>
      <c r="H5299">
        <v>213801.77</v>
      </c>
      <c r="I5299" t="s">
        <v>141</v>
      </c>
      <c r="J5299">
        <v>2011</v>
      </c>
      <c r="K5299">
        <v>12</v>
      </c>
      <c r="L5299">
        <v>219</v>
      </c>
      <c r="M5299">
        <v>11</v>
      </c>
      <c r="N5299" t="s">
        <v>174</v>
      </c>
      <c r="O5299" t="s">
        <v>162</v>
      </c>
      <c r="P5299" t="s">
        <v>272</v>
      </c>
      <c r="Q5299" t="s">
        <v>14</v>
      </c>
    </row>
    <row r="5300" spans="1:17" x14ac:dyDescent="0.25">
      <c r="A5300" s="1">
        <v>43087</v>
      </c>
      <c r="B5300" t="s">
        <v>82</v>
      </c>
      <c r="C5300" t="s">
        <v>83</v>
      </c>
      <c r="D5300" t="s">
        <v>20</v>
      </c>
      <c r="E5300" t="s">
        <v>21</v>
      </c>
      <c r="F5300" t="s">
        <v>72</v>
      </c>
      <c r="G5300" t="s">
        <v>73</v>
      </c>
      <c r="I5300" t="s">
        <v>141</v>
      </c>
      <c r="J5300">
        <v>2012</v>
      </c>
      <c r="K5300">
        <v>2</v>
      </c>
      <c r="L5300">
        <v>4</v>
      </c>
      <c r="M5300">
        <v>50</v>
      </c>
      <c r="N5300" t="s">
        <v>142</v>
      </c>
      <c r="O5300" t="s">
        <v>19</v>
      </c>
      <c r="P5300" t="s">
        <v>19</v>
      </c>
      <c r="Q5300" t="s">
        <v>14</v>
      </c>
    </row>
    <row r="5301" spans="1:17" x14ac:dyDescent="0.25">
      <c r="A5301" s="1">
        <v>43038</v>
      </c>
      <c r="B5301" t="s">
        <v>113</v>
      </c>
      <c r="C5301" t="s">
        <v>114</v>
      </c>
      <c r="D5301" t="s">
        <v>20</v>
      </c>
      <c r="E5301" t="s">
        <v>21</v>
      </c>
      <c r="F5301" t="s">
        <v>72</v>
      </c>
      <c r="G5301" t="s">
        <v>73</v>
      </c>
      <c r="H5301">
        <v>860468</v>
      </c>
      <c r="I5301" t="s">
        <v>141</v>
      </c>
      <c r="J5301">
        <v>2012</v>
      </c>
      <c r="K5301">
        <v>160</v>
      </c>
      <c r="L5301">
        <v>184</v>
      </c>
      <c r="M5301">
        <v>87</v>
      </c>
      <c r="N5301" t="s">
        <v>142</v>
      </c>
      <c r="O5301" t="s">
        <v>19</v>
      </c>
      <c r="P5301" t="s">
        <v>19</v>
      </c>
      <c r="Q5301" t="s">
        <v>14</v>
      </c>
    </row>
    <row r="5302" spans="1:17" x14ac:dyDescent="0.25">
      <c r="A5302" s="1">
        <v>43038</v>
      </c>
      <c r="B5302" t="s">
        <v>113</v>
      </c>
      <c r="C5302" t="s">
        <v>114</v>
      </c>
      <c r="D5302" t="s">
        <v>20</v>
      </c>
      <c r="E5302" t="s">
        <v>21</v>
      </c>
      <c r="F5302" t="s">
        <v>72</v>
      </c>
      <c r="G5302" t="s">
        <v>73</v>
      </c>
      <c r="H5302">
        <v>873996</v>
      </c>
      <c r="I5302" t="s">
        <v>141</v>
      </c>
      <c r="J5302">
        <v>2013</v>
      </c>
      <c r="K5302">
        <v>160</v>
      </c>
      <c r="L5302">
        <v>183</v>
      </c>
      <c r="M5302">
        <v>87</v>
      </c>
      <c r="N5302" t="s">
        <v>142</v>
      </c>
      <c r="O5302" t="s">
        <v>19</v>
      </c>
      <c r="P5302" t="s">
        <v>19</v>
      </c>
      <c r="Q5302" t="s">
        <v>14</v>
      </c>
    </row>
    <row r="5303" spans="1:17" x14ac:dyDescent="0.25">
      <c r="A5303" s="1">
        <v>43038</v>
      </c>
      <c r="B5303" t="s">
        <v>113</v>
      </c>
      <c r="C5303" t="s">
        <v>114</v>
      </c>
      <c r="D5303" t="s">
        <v>20</v>
      </c>
      <c r="E5303" t="s">
        <v>21</v>
      </c>
      <c r="F5303" t="s">
        <v>72</v>
      </c>
      <c r="G5303" t="s">
        <v>73</v>
      </c>
      <c r="H5303">
        <v>1023086</v>
      </c>
      <c r="I5303" t="s">
        <v>141</v>
      </c>
      <c r="J5303">
        <v>2014</v>
      </c>
      <c r="K5303">
        <v>154</v>
      </c>
      <c r="L5303">
        <v>180</v>
      </c>
      <c r="M5303">
        <v>86</v>
      </c>
      <c r="N5303" t="s">
        <v>142</v>
      </c>
      <c r="O5303" t="s">
        <v>19</v>
      </c>
      <c r="P5303" t="s">
        <v>19</v>
      </c>
      <c r="Q5303" t="s">
        <v>14</v>
      </c>
    </row>
    <row r="5304" spans="1:17" x14ac:dyDescent="0.25">
      <c r="A5304" s="1">
        <v>43038</v>
      </c>
      <c r="B5304" t="s">
        <v>113</v>
      </c>
      <c r="C5304" t="s">
        <v>114</v>
      </c>
      <c r="D5304" t="s">
        <v>20</v>
      </c>
      <c r="E5304" t="s">
        <v>21</v>
      </c>
      <c r="F5304" t="s">
        <v>72</v>
      </c>
      <c r="G5304" t="s">
        <v>73</v>
      </c>
      <c r="H5304">
        <v>1806290</v>
      </c>
      <c r="I5304" t="s">
        <v>141</v>
      </c>
      <c r="J5304">
        <v>2015</v>
      </c>
      <c r="K5304">
        <v>150</v>
      </c>
      <c r="L5304">
        <v>185</v>
      </c>
      <c r="M5304">
        <v>81</v>
      </c>
      <c r="N5304" t="s">
        <v>142</v>
      </c>
      <c r="O5304" t="s">
        <v>19</v>
      </c>
      <c r="P5304" t="s">
        <v>19</v>
      </c>
      <c r="Q5304" t="s">
        <v>14</v>
      </c>
    </row>
    <row r="5305" spans="1:17" x14ac:dyDescent="0.25">
      <c r="A5305" s="1">
        <v>43089</v>
      </c>
      <c r="B5305" t="s">
        <v>88</v>
      </c>
      <c r="C5305" t="s">
        <v>89</v>
      </c>
      <c r="D5305" t="s">
        <v>20</v>
      </c>
      <c r="E5305" t="s">
        <v>21</v>
      </c>
      <c r="F5305" t="s">
        <v>72</v>
      </c>
      <c r="G5305" t="s">
        <v>73</v>
      </c>
      <c r="H5305">
        <v>7482000</v>
      </c>
      <c r="I5305" t="s">
        <v>141</v>
      </c>
      <c r="J5305">
        <v>2014</v>
      </c>
      <c r="K5305">
        <v>242</v>
      </c>
      <c r="L5305">
        <v>542</v>
      </c>
      <c r="M5305">
        <v>0</v>
      </c>
      <c r="N5305" t="s">
        <v>148</v>
      </c>
      <c r="O5305" t="s">
        <v>19</v>
      </c>
      <c r="P5305" t="s">
        <v>19</v>
      </c>
      <c r="Q5305" t="s">
        <v>14</v>
      </c>
    </row>
    <row r="5306" spans="1:17" x14ac:dyDescent="0.25">
      <c r="A5306" s="1">
        <v>43044</v>
      </c>
      <c r="B5306" t="s">
        <v>111</v>
      </c>
      <c r="C5306" t="s">
        <v>112</v>
      </c>
      <c r="D5306" t="s">
        <v>20</v>
      </c>
      <c r="E5306" t="s">
        <v>21</v>
      </c>
      <c r="F5306" t="s">
        <v>72</v>
      </c>
      <c r="G5306" t="s">
        <v>73</v>
      </c>
      <c r="H5306">
        <v>1357000</v>
      </c>
      <c r="I5306" t="s">
        <v>141</v>
      </c>
      <c r="J5306">
        <v>2008</v>
      </c>
      <c r="K5306">
        <v>46</v>
      </c>
      <c r="L5306">
        <v>101</v>
      </c>
      <c r="N5306" t="s">
        <v>19</v>
      </c>
      <c r="O5306" t="s">
        <v>19</v>
      </c>
      <c r="P5306" t="s">
        <v>19</v>
      </c>
      <c r="Q5306" t="s">
        <v>14</v>
      </c>
    </row>
    <row r="5307" spans="1:17" x14ac:dyDescent="0.25">
      <c r="A5307" s="1">
        <v>43044</v>
      </c>
      <c r="B5307" t="s">
        <v>111</v>
      </c>
      <c r="C5307" t="s">
        <v>112</v>
      </c>
      <c r="D5307" t="s">
        <v>20</v>
      </c>
      <c r="E5307" t="s">
        <v>21</v>
      </c>
      <c r="F5307" t="s">
        <v>72</v>
      </c>
      <c r="G5307" t="s">
        <v>73</v>
      </c>
      <c r="H5307">
        <v>47700</v>
      </c>
      <c r="I5307" t="s">
        <v>141</v>
      </c>
      <c r="J5307">
        <v>2009</v>
      </c>
      <c r="K5307">
        <v>37</v>
      </c>
      <c r="L5307">
        <v>95</v>
      </c>
      <c r="N5307" t="s">
        <v>19</v>
      </c>
      <c r="O5307" t="s">
        <v>19</v>
      </c>
      <c r="P5307" t="s">
        <v>19</v>
      </c>
      <c r="Q5307" t="s">
        <v>14</v>
      </c>
    </row>
    <row r="5308" spans="1:17" x14ac:dyDescent="0.25">
      <c r="A5308" s="1">
        <v>43044</v>
      </c>
      <c r="B5308" t="s">
        <v>111</v>
      </c>
      <c r="C5308" t="s">
        <v>112</v>
      </c>
      <c r="D5308" t="s">
        <v>20</v>
      </c>
      <c r="E5308" t="s">
        <v>21</v>
      </c>
      <c r="F5308" t="s">
        <v>72</v>
      </c>
      <c r="G5308" t="s">
        <v>73</v>
      </c>
      <c r="H5308">
        <v>7900</v>
      </c>
      <c r="I5308" t="s">
        <v>141</v>
      </c>
      <c r="J5308">
        <v>2010</v>
      </c>
      <c r="K5308">
        <v>48</v>
      </c>
      <c r="L5308">
        <v>89</v>
      </c>
      <c r="N5308" t="s">
        <v>19</v>
      </c>
      <c r="O5308" t="s">
        <v>19</v>
      </c>
      <c r="P5308" t="s">
        <v>19</v>
      </c>
      <c r="Q5308" t="s">
        <v>14</v>
      </c>
    </row>
    <row r="5309" spans="1:17" x14ac:dyDescent="0.25">
      <c r="A5309" s="1">
        <v>43044</v>
      </c>
      <c r="B5309" t="s">
        <v>111</v>
      </c>
      <c r="C5309" t="s">
        <v>112</v>
      </c>
      <c r="D5309" t="s">
        <v>20</v>
      </c>
      <c r="E5309" t="s">
        <v>21</v>
      </c>
      <c r="F5309" t="s">
        <v>72</v>
      </c>
      <c r="G5309" t="s">
        <v>73</v>
      </c>
      <c r="I5309" t="s">
        <v>141</v>
      </c>
      <c r="J5309">
        <v>2011</v>
      </c>
      <c r="K5309">
        <v>46</v>
      </c>
      <c r="L5309">
        <v>88</v>
      </c>
      <c r="N5309" t="s">
        <v>19</v>
      </c>
      <c r="O5309" t="s">
        <v>19</v>
      </c>
      <c r="P5309" t="s">
        <v>19</v>
      </c>
      <c r="Q5309" t="s">
        <v>14</v>
      </c>
    </row>
    <row r="5310" spans="1:17" x14ac:dyDescent="0.25">
      <c r="A5310" s="1">
        <v>43044</v>
      </c>
      <c r="B5310" t="s">
        <v>111</v>
      </c>
      <c r="C5310" t="s">
        <v>112</v>
      </c>
      <c r="D5310" t="s">
        <v>20</v>
      </c>
      <c r="E5310" t="s">
        <v>21</v>
      </c>
      <c r="F5310" t="s">
        <v>72</v>
      </c>
      <c r="G5310" t="s">
        <v>73</v>
      </c>
      <c r="I5310" t="s">
        <v>141</v>
      </c>
      <c r="J5310">
        <v>2012</v>
      </c>
      <c r="N5310" t="s">
        <v>19</v>
      </c>
      <c r="O5310" t="s">
        <v>19</v>
      </c>
      <c r="P5310" t="s">
        <v>19</v>
      </c>
      <c r="Q5310" t="s">
        <v>14</v>
      </c>
    </row>
    <row r="5311" spans="1:17" x14ac:dyDescent="0.25">
      <c r="A5311" s="1">
        <v>43089</v>
      </c>
      <c r="B5311" t="s">
        <v>88</v>
      </c>
      <c r="C5311" t="s">
        <v>89</v>
      </c>
      <c r="D5311" t="s">
        <v>20</v>
      </c>
      <c r="E5311" t="s">
        <v>21</v>
      </c>
      <c r="F5311" t="s">
        <v>72</v>
      </c>
      <c r="G5311" t="s">
        <v>73</v>
      </c>
      <c r="H5311">
        <v>8580000</v>
      </c>
      <c r="I5311" t="s">
        <v>141</v>
      </c>
      <c r="J5311">
        <v>2015</v>
      </c>
      <c r="K5311">
        <v>248</v>
      </c>
      <c r="L5311">
        <v>598</v>
      </c>
      <c r="M5311">
        <v>0</v>
      </c>
      <c r="N5311" t="s">
        <v>148</v>
      </c>
      <c r="O5311" t="s">
        <v>19</v>
      </c>
      <c r="P5311" t="s">
        <v>19</v>
      </c>
      <c r="Q5311" t="s">
        <v>14</v>
      </c>
    </row>
    <row r="5312" spans="1:17" x14ac:dyDescent="0.25">
      <c r="A5312" s="1">
        <v>43089</v>
      </c>
      <c r="B5312" t="s">
        <v>12</v>
      </c>
      <c r="C5312" t="s">
        <v>13</v>
      </c>
      <c r="D5312" t="s">
        <v>20</v>
      </c>
      <c r="E5312" t="s">
        <v>21</v>
      </c>
      <c r="F5312" t="s">
        <v>72</v>
      </c>
      <c r="G5312" t="s">
        <v>73</v>
      </c>
      <c r="H5312">
        <v>822000.57</v>
      </c>
      <c r="I5312" t="s">
        <v>141</v>
      </c>
      <c r="J5312">
        <v>2014</v>
      </c>
      <c r="K5312">
        <v>58</v>
      </c>
      <c r="L5312">
        <v>66</v>
      </c>
      <c r="M5312">
        <v>87</v>
      </c>
      <c r="N5312" t="s">
        <v>142</v>
      </c>
      <c r="O5312" t="s">
        <v>282</v>
      </c>
      <c r="P5312" t="s">
        <v>168</v>
      </c>
      <c r="Q5312" t="s">
        <v>14</v>
      </c>
    </row>
    <row r="5313" spans="1:17" x14ac:dyDescent="0.25">
      <c r="A5313" s="1">
        <v>43089</v>
      </c>
      <c r="B5313" t="s">
        <v>12</v>
      </c>
      <c r="C5313" t="s">
        <v>13</v>
      </c>
      <c r="D5313" t="s">
        <v>20</v>
      </c>
      <c r="E5313" t="s">
        <v>21</v>
      </c>
      <c r="F5313" t="s">
        <v>72</v>
      </c>
      <c r="G5313" t="s">
        <v>73</v>
      </c>
      <c r="H5313">
        <v>730637.62</v>
      </c>
      <c r="I5313" t="s">
        <v>141</v>
      </c>
      <c r="J5313">
        <v>2015</v>
      </c>
      <c r="K5313">
        <v>60</v>
      </c>
      <c r="L5313">
        <v>66</v>
      </c>
      <c r="M5313">
        <v>90</v>
      </c>
      <c r="N5313" t="s">
        <v>142</v>
      </c>
      <c r="O5313" t="s">
        <v>306</v>
      </c>
      <c r="P5313" t="s">
        <v>168</v>
      </c>
      <c r="Q5313" t="s">
        <v>14</v>
      </c>
    </row>
    <row r="5314" spans="1:17" x14ac:dyDescent="0.25">
      <c r="A5314" s="1">
        <v>43089</v>
      </c>
      <c r="B5314" t="s">
        <v>12</v>
      </c>
      <c r="C5314" t="s">
        <v>13</v>
      </c>
      <c r="D5314" t="s">
        <v>20</v>
      </c>
      <c r="E5314" t="s">
        <v>21</v>
      </c>
      <c r="F5314" t="s">
        <v>72</v>
      </c>
      <c r="G5314" t="s">
        <v>73</v>
      </c>
      <c r="H5314">
        <v>934568.88</v>
      </c>
      <c r="I5314" t="s">
        <v>141</v>
      </c>
      <c r="J5314">
        <v>2008</v>
      </c>
      <c r="K5314">
        <v>48</v>
      </c>
      <c r="L5314">
        <v>53</v>
      </c>
      <c r="M5314">
        <v>90</v>
      </c>
      <c r="N5314" t="s">
        <v>142</v>
      </c>
      <c r="O5314" t="s">
        <v>310</v>
      </c>
      <c r="P5314" t="s">
        <v>168</v>
      </c>
      <c r="Q5314" t="s">
        <v>14</v>
      </c>
    </row>
    <row r="5315" spans="1:17" x14ac:dyDescent="0.25">
      <c r="A5315" s="1">
        <v>43089</v>
      </c>
      <c r="B5315" t="s">
        <v>12</v>
      </c>
      <c r="C5315" t="s">
        <v>13</v>
      </c>
      <c r="D5315" t="s">
        <v>20</v>
      </c>
      <c r="E5315" t="s">
        <v>21</v>
      </c>
      <c r="F5315" t="s">
        <v>72</v>
      </c>
      <c r="G5315" t="s">
        <v>73</v>
      </c>
      <c r="H5315">
        <v>976185.76</v>
      </c>
      <c r="I5315" t="s">
        <v>141</v>
      </c>
      <c r="J5315">
        <v>2009</v>
      </c>
      <c r="K5315">
        <v>49</v>
      </c>
      <c r="L5315">
        <v>58</v>
      </c>
      <c r="M5315">
        <v>84</v>
      </c>
      <c r="N5315" t="s">
        <v>142</v>
      </c>
      <c r="O5315" t="s">
        <v>333</v>
      </c>
      <c r="P5315" t="s">
        <v>168</v>
      </c>
      <c r="Q5315" t="s">
        <v>14</v>
      </c>
    </row>
    <row r="5316" spans="1:17" x14ac:dyDescent="0.25">
      <c r="A5316" s="1">
        <v>43044</v>
      </c>
      <c r="B5316" t="s">
        <v>111</v>
      </c>
      <c r="C5316" t="s">
        <v>112</v>
      </c>
      <c r="D5316" t="s">
        <v>20</v>
      </c>
      <c r="E5316" t="s">
        <v>21</v>
      </c>
      <c r="F5316" t="s">
        <v>72</v>
      </c>
      <c r="G5316" t="s">
        <v>73</v>
      </c>
      <c r="I5316" t="s">
        <v>141</v>
      </c>
      <c r="J5316">
        <v>2013</v>
      </c>
      <c r="K5316">
        <v>28</v>
      </c>
      <c r="L5316">
        <v>83</v>
      </c>
      <c r="N5316" t="s">
        <v>19</v>
      </c>
      <c r="O5316" t="s">
        <v>19</v>
      </c>
      <c r="P5316" t="s">
        <v>344</v>
      </c>
      <c r="Q5316" t="s">
        <v>14</v>
      </c>
    </row>
    <row r="5317" spans="1:17" x14ac:dyDescent="0.25">
      <c r="A5317" s="1">
        <v>43044</v>
      </c>
      <c r="B5317" t="s">
        <v>111</v>
      </c>
      <c r="C5317" t="s">
        <v>112</v>
      </c>
      <c r="D5317" t="s">
        <v>20</v>
      </c>
      <c r="E5317" t="s">
        <v>21</v>
      </c>
      <c r="F5317" t="s">
        <v>72</v>
      </c>
      <c r="G5317" t="s">
        <v>73</v>
      </c>
      <c r="I5317" t="s">
        <v>141</v>
      </c>
      <c r="J5317">
        <v>2014</v>
      </c>
      <c r="K5317">
        <v>25</v>
      </c>
      <c r="L5317">
        <v>81</v>
      </c>
      <c r="N5317" t="s">
        <v>19</v>
      </c>
      <c r="O5317" t="s">
        <v>19</v>
      </c>
      <c r="P5317" t="s">
        <v>344</v>
      </c>
      <c r="Q5317" t="s">
        <v>14</v>
      </c>
    </row>
    <row r="5318" spans="1:17" x14ac:dyDescent="0.25">
      <c r="A5318" s="1">
        <v>43044</v>
      </c>
      <c r="B5318" t="s">
        <v>111</v>
      </c>
      <c r="C5318" t="s">
        <v>112</v>
      </c>
      <c r="D5318" t="s">
        <v>20</v>
      </c>
      <c r="E5318" t="s">
        <v>21</v>
      </c>
      <c r="F5318" t="s">
        <v>72</v>
      </c>
      <c r="G5318" t="s">
        <v>73</v>
      </c>
      <c r="I5318" t="s">
        <v>141</v>
      </c>
      <c r="J5318">
        <v>2015</v>
      </c>
      <c r="N5318" t="s">
        <v>19</v>
      </c>
      <c r="O5318" t="s">
        <v>19</v>
      </c>
      <c r="P5318" t="s">
        <v>19</v>
      </c>
      <c r="Q5318" t="s">
        <v>14</v>
      </c>
    </row>
    <row r="5319" spans="1:17" x14ac:dyDescent="0.25">
      <c r="A5319" s="1">
        <v>43089</v>
      </c>
      <c r="B5319" t="s">
        <v>12</v>
      </c>
      <c r="C5319" t="s">
        <v>13</v>
      </c>
      <c r="D5319" t="s">
        <v>20</v>
      </c>
      <c r="E5319" t="s">
        <v>21</v>
      </c>
      <c r="F5319" t="s">
        <v>72</v>
      </c>
      <c r="G5319" t="s">
        <v>73</v>
      </c>
      <c r="H5319">
        <v>1216750.77</v>
      </c>
      <c r="I5319" t="s">
        <v>141</v>
      </c>
      <c r="J5319">
        <v>2010</v>
      </c>
      <c r="K5319">
        <v>49</v>
      </c>
      <c r="L5319">
        <v>56</v>
      </c>
      <c r="M5319">
        <v>87</v>
      </c>
      <c r="N5319" t="s">
        <v>142</v>
      </c>
      <c r="O5319" t="s">
        <v>355</v>
      </c>
      <c r="P5319" t="s">
        <v>168</v>
      </c>
      <c r="Q5319" t="s">
        <v>14</v>
      </c>
    </row>
    <row r="5320" spans="1:17" x14ac:dyDescent="0.25">
      <c r="A5320" s="1">
        <v>43087</v>
      </c>
      <c r="B5320" t="s">
        <v>82</v>
      </c>
      <c r="C5320" t="s">
        <v>83</v>
      </c>
      <c r="D5320" t="s">
        <v>20</v>
      </c>
      <c r="E5320" t="s">
        <v>21</v>
      </c>
      <c r="F5320" t="s">
        <v>72</v>
      </c>
      <c r="G5320" t="s">
        <v>73</v>
      </c>
      <c r="I5320" t="s">
        <v>141</v>
      </c>
      <c r="J5320">
        <v>2013</v>
      </c>
      <c r="K5320">
        <v>3</v>
      </c>
      <c r="L5320">
        <v>3</v>
      </c>
      <c r="M5320">
        <v>100</v>
      </c>
      <c r="N5320" t="s">
        <v>142</v>
      </c>
      <c r="O5320" t="s">
        <v>19</v>
      </c>
      <c r="P5320" t="s">
        <v>19</v>
      </c>
      <c r="Q5320" t="s">
        <v>14</v>
      </c>
    </row>
    <row r="5321" spans="1:17" x14ac:dyDescent="0.25">
      <c r="A5321" s="1">
        <v>43073</v>
      </c>
      <c r="B5321" t="s">
        <v>121</v>
      </c>
      <c r="C5321" t="s">
        <v>122</v>
      </c>
      <c r="D5321" t="s">
        <v>20</v>
      </c>
      <c r="E5321" t="s">
        <v>21</v>
      </c>
      <c r="F5321" t="s">
        <v>72</v>
      </c>
      <c r="G5321" t="s">
        <v>73</v>
      </c>
      <c r="H5321">
        <v>127187.58</v>
      </c>
      <c r="I5321" t="s">
        <v>141</v>
      </c>
      <c r="J5321">
        <v>2014</v>
      </c>
      <c r="K5321">
        <v>12</v>
      </c>
      <c r="L5321">
        <v>224</v>
      </c>
      <c r="M5321">
        <v>11</v>
      </c>
      <c r="N5321" t="s">
        <v>174</v>
      </c>
      <c r="O5321" t="s">
        <v>162</v>
      </c>
      <c r="P5321" t="s">
        <v>365</v>
      </c>
      <c r="Q5321" t="s">
        <v>14</v>
      </c>
    </row>
    <row r="5322" spans="1:17" x14ac:dyDescent="0.25">
      <c r="A5322" s="1">
        <v>43073</v>
      </c>
      <c r="B5322" t="s">
        <v>121</v>
      </c>
      <c r="C5322" t="s">
        <v>122</v>
      </c>
      <c r="D5322" t="s">
        <v>20</v>
      </c>
      <c r="E5322" t="s">
        <v>21</v>
      </c>
      <c r="F5322" t="s">
        <v>72</v>
      </c>
      <c r="G5322" t="s">
        <v>73</v>
      </c>
      <c r="H5322">
        <v>117462.22</v>
      </c>
      <c r="I5322" t="s">
        <v>141</v>
      </c>
      <c r="J5322">
        <v>2015</v>
      </c>
      <c r="K5322">
        <v>17</v>
      </c>
      <c r="L5322">
        <v>224</v>
      </c>
      <c r="M5322">
        <v>16</v>
      </c>
      <c r="N5322" t="s">
        <v>174</v>
      </c>
      <c r="O5322" t="s">
        <v>162</v>
      </c>
      <c r="P5322" t="s">
        <v>366</v>
      </c>
      <c r="Q5322" t="s">
        <v>14</v>
      </c>
    </row>
    <row r="5323" spans="1:17" x14ac:dyDescent="0.25">
      <c r="A5323" s="1">
        <v>43074</v>
      </c>
      <c r="B5323" t="s">
        <v>107</v>
      </c>
      <c r="C5323" t="s">
        <v>108</v>
      </c>
      <c r="D5323" t="s">
        <v>20</v>
      </c>
      <c r="E5323" t="s">
        <v>21</v>
      </c>
      <c r="F5323" t="s">
        <v>72</v>
      </c>
      <c r="G5323" t="s">
        <v>73</v>
      </c>
      <c r="H5323">
        <v>70850</v>
      </c>
      <c r="I5323" t="s">
        <v>141</v>
      </c>
      <c r="J5323">
        <v>2008</v>
      </c>
      <c r="K5323">
        <v>95</v>
      </c>
      <c r="L5323">
        <v>96</v>
      </c>
      <c r="M5323">
        <v>99</v>
      </c>
      <c r="N5323" t="s">
        <v>142</v>
      </c>
      <c r="O5323" t="s">
        <v>143</v>
      </c>
      <c r="P5323" t="s">
        <v>19</v>
      </c>
      <c r="Q5323" t="s">
        <v>14</v>
      </c>
    </row>
    <row r="5324" spans="1:17" x14ac:dyDescent="0.25">
      <c r="A5324" s="1">
        <v>43074</v>
      </c>
      <c r="B5324" t="s">
        <v>107</v>
      </c>
      <c r="C5324" t="s">
        <v>108</v>
      </c>
      <c r="D5324" t="s">
        <v>20</v>
      </c>
      <c r="E5324" t="s">
        <v>21</v>
      </c>
      <c r="F5324" t="s">
        <v>72</v>
      </c>
      <c r="G5324" t="s">
        <v>73</v>
      </c>
      <c r="H5324">
        <v>720754</v>
      </c>
      <c r="I5324" t="s">
        <v>141</v>
      </c>
      <c r="J5324">
        <v>2009</v>
      </c>
      <c r="K5324">
        <v>82</v>
      </c>
      <c r="L5324">
        <v>91</v>
      </c>
      <c r="M5324">
        <v>90</v>
      </c>
      <c r="N5324" t="s">
        <v>142</v>
      </c>
      <c r="O5324" t="s">
        <v>143</v>
      </c>
      <c r="P5324" t="s">
        <v>19</v>
      </c>
      <c r="Q5324" t="s">
        <v>14</v>
      </c>
    </row>
    <row r="5325" spans="1:17" x14ac:dyDescent="0.25">
      <c r="A5325" s="1">
        <v>43074</v>
      </c>
      <c r="B5325" t="s">
        <v>107</v>
      </c>
      <c r="C5325" t="s">
        <v>108</v>
      </c>
      <c r="D5325" t="s">
        <v>20</v>
      </c>
      <c r="E5325" t="s">
        <v>21</v>
      </c>
      <c r="F5325" t="s">
        <v>72</v>
      </c>
      <c r="G5325" t="s">
        <v>73</v>
      </c>
      <c r="H5325">
        <v>1566309</v>
      </c>
      <c r="I5325" t="s">
        <v>141</v>
      </c>
      <c r="J5325">
        <v>2010</v>
      </c>
      <c r="K5325">
        <v>99</v>
      </c>
      <c r="L5325">
        <v>104</v>
      </c>
      <c r="M5325">
        <v>95</v>
      </c>
      <c r="N5325" t="s">
        <v>142</v>
      </c>
      <c r="O5325" t="s">
        <v>144</v>
      </c>
      <c r="P5325" t="s">
        <v>19</v>
      </c>
      <c r="Q5325" t="s">
        <v>14</v>
      </c>
    </row>
    <row r="5326" spans="1:17" x14ac:dyDescent="0.25">
      <c r="A5326" s="1">
        <v>43074</v>
      </c>
      <c r="B5326" t="s">
        <v>107</v>
      </c>
      <c r="C5326" t="s">
        <v>108</v>
      </c>
      <c r="D5326" t="s">
        <v>20</v>
      </c>
      <c r="E5326" t="s">
        <v>21</v>
      </c>
      <c r="F5326" t="s">
        <v>72</v>
      </c>
      <c r="G5326" t="s">
        <v>73</v>
      </c>
      <c r="H5326">
        <v>210319</v>
      </c>
      <c r="I5326" t="s">
        <v>141</v>
      </c>
      <c r="J5326">
        <v>2011</v>
      </c>
      <c r="K5326">
        <v>98</v>
      </c>
      <c r="L5326">
        <v>101</v>
      </c>
      <c r="M5326">
        <v>97</v>
      </c>
      <c r="N5326" t="s">
        <v>142</v>
      </c>
      <c r="O5326" t="s">
        <v>144</v>
      </c>
      <c r="P5326" t="s">
        <v>19</v>
      </c>
      <c r="Q5326" t="s">
        <v>14</v>
      </c>
    </row>
    <row r="5327" spans="1:17" x14ac:dyDescent="0.25">
      <c r="A5327" s="1">
        <v>43074</v>
      </c>
      <c r="B5327" t="s">
        <v>107</v>
      </c>
      <c r="C5327" t="s">
        <v>108</v>
      </c>
      <c r="D5327" t="s">
        <v>20</v>
      </c>
      <c r="E5327" t="s">
        <v>21</v>
      </c>
      <c r="F5327" t="s">
        <v>72</v>
      </c>
      <c r="G5327" t="s">
        <v>73</v>
      </c>
      <c r="H5327">
        <v>1125958</v>
      </c>
      <c r="I5327" t="s">
        <v>141</v>
      </c>
      <c r="J5327">
        <v>2012</v>
      </c>
      <c r="K5327">
        <v>93</v>
      </c>
      <c r="L5327">
        <v>101</v>
      </c>
      <c r="M5327">
        <v>93</v>
      </c>
      <c r="N5327" t="s">
        <v>142</v>
      </c>
      <c r="O5327" t="s">
        <v>144</v>
      </c>
      <c r="P5327" t="s">
        <v>19</v>
      </c>
      <c r="Q5327" t="s">
        <v>14</v>
      </c>
    </row>
    <row r="5328" spans="1:17" x14ac:dyDescent="0.25">
      <c r="A5328" s="1">
        <v>43074</v>
      </c>
      <c r="B5328" t="s">
        <v>107</v>
      </c>
      <c r="C5328" t="s">
        <v>108</v>
      </c>
      <c r="D5328" t="s">
        <v>20</v>
      </c>
      <c r="E5328" t="s">
        <v>21</v>
      </c>
      <c r="F5328" t="s">
        <v>72</v>
      </c>
      <c r="G5328" t="s">
        <v>73</v>
      </c>
      <c r="H5328">
        <v>1326666</v>
      </c>
      <c r="I5328" t="s">
        <v>141</v>
      </c>
      <c r="J5328">
        <v>2013</v>
      </c>
      <c r="K5328">
        <v>85</v>
      </c>
      <c r="L5328">
        <v>116</v>
      </c>
      <c r="M5328">
        <v>73</v>
      </c>
      <c r="N5328" t="s">
        <v>142</v>
      </c>
      <c r="O5328" t="s">
        <v>144</v>
      </c>
      <c r="P5328" t="s">
        <v>19</v>
      </c>
      <c r="Q5328" t="s">
        <v>14</v>
      </c>
    </row>
    <row r="5329" spans="1:17" x14ac:dyDescent="0.25">
      <c r="A5329" s="1">
        <v>43074</v>
      </c>
      <c r="B5329" t="s">
        <v>107</v>
      </c>
      <c r="C5329" t="s">
        <v>108</v>
      </c>
      <c r="D5329" t="s">
        <v>20</v>
      </c>
      <c r="E5329" t="s">
        <v>21</v>
      </c>
      <c r="F5329" t="s">
        <v>72</v>
      </c>
      <c r="G5329" t="s">
        <v>73</v>
      </c>
      <c r="H5329">
        <v>1395342</v>
      </c>
      <c r="I5329" t="s">
        <v>141</v>
      </c>
      <c r="J5329">
        <v>2014</v>
      </c>
      <c r="K5329">
        <v>75</v>
      </c>
      <c r="L5329">
        <v>106</v>
      </c>
      <c r="M5329">
        <v>71</v>
      </c>
      <c r="N5329" t="s">
        <v>142</v>
      </c>
      <c r="O5329" t="s">
        <v>143</v>
      </c>
      <c r="P5329" t="s">
        <v>19</v>
      </c>
      <c r="Q5329" t="s">
        <v>14</v>
      </c>
    </row>
    <row r="5330" spans="1:17" x14ac:dyDescent="0.25">
      <c r="A5330" s="1">
        <v>43074</v>
      </c>
      <c r="B5330" t="s">
        <v>107</v>
      </c>
      <c r="C5330" t="s">
        <v>108</v>
      </c>
      <c r="D5330" t="s">
        <v>20</v>
      </c>
      <c r="E5330" t="s">
        <v>21</v>
      </c>
      <c r="F5330" t="s">
        <v>72</v>
      </c>
      <c r="G5330" t="s">
        <v>73</v>
      </c>
      <c r="H5330">
        <v>1542420</v>
      </c>
      <c r="I5330" t="s">
        <v>141</v>
      </c>
      <c r="J5330">
        <v>2015</v>
      </c>
      <c r="K5330">
        <v>74</v>
      </c>
      <c r="L5330">
        <v>114</v>
      </c>
      <c r="M5330">
        <v>65</v>
      </c>
      <c r="N5330" t="s">
        <v>142</v>
      </c>
      <c r="O5330" t="s">
        <v>143</v>
      </c>
      <c r="P5330" t="s">
        <v>19</v>
      </c>
      <c r="Q5330" t="s">
        <v>14</v>
      </c>
    </row>
    <row r="5331" spans="1:17" x14ac:dyDescent="0.25">
      <c r="A5331" s="1">
        <v>43087</v>
      </c>
      <c r="B5331" t="s">
        <v>82</v>
      </c>
      <c r="C5331" t="s">
        <v>83</v>
      </c>
      <c r="D5331" t="s">
        <v>20</v>
      </c>
      <c r="E5331" t="s">
        <v>21</v>
      </c>
      <c r="F5331" t="s">
        <v>72</v>
      </c>
      <c r="G5331" t="s">
        <v>73</v>
      </c>
      <c r="I5331" t="s">
        <v>141</v>
      </c>
      <c r="J5331">
        <v>2014</v>
      </c>
      <c r="K5331">
        <v>3</v>
      </c>
      <c r="L5331">
        <v>3</v>
      </c>
      <c r="M5331">
        <v>100</v>
      </c>
      <c r="N5331" t="s">
        <v>142</v>
      </c>
      <c r="O5331" t="s">
        <v>19</v>
      </c>
      <c r="P5331" t="s">
        <v>19</v>
      </c>
      <c r="Q5331" t="s">
        <v>14</v>
      </c>
    </row>
    <row r="5332" spans="1:17" x14ac:dyDescent="0.25">
      <c r="A5332" s="1">
        <v>43087</v>
      </c>
      <c r="B5332" t="s">
        <v>82</v>
      </c>
      <c r="C5332" t="s">
        <v>83</v>
      </c>
      <c r="D5332" t="s">
        <v>20</v>
      </c>
      <c r="E5332" t="s">
        <v>21</v>
      </c>
      <c r="F5332" t="s">
        <v>72</v>
      </c>
      <c r="G5332" t="s">
        <v>73</v>
      </c>
      <c r="I5332" t="s">
        <v>141</v>
      </c>
      <c r="J5332">
        <v>2015</v>
      </c>
      <c r="K5332">
        <v>2</v>
      </c>
      <c r="L5332">
        <v>2</v>
      </c>
      <c r="M5332">
        <v>100</v>
      </c>
      <c r="N5332" t="s">
        <v>142</v>
      </c>
      <c r="O5332" t="s">
        <v>19</v>
      </c>
      <c r="P5332" t="s">
        <v>19</v>
      </c>
      <c r="Q5332" t="s">
        <v>14</v>
      </c>
    </row>
    <row r="5333" spans="1:17" x14ac:dyDescent="0.25">
      <c r="A5333" s="1">
        <v>43089</v>
      </c>
      <c r="B5333" t="s">
        <v>12</v>
      </c>
      <c r="C5333" t="s">
        <v>13</v>
      </c>
      <c r="D5333" t="s">
        <v>20</v>
      </c>
      <c r="E5333" t="s">
        <v>21</v>
      </c>
      <c r="F5333" t="s">
        <v>72</v>
      </c>
      <c r="G5333" t="s">
        <v>73</v>
      </c>
      <c r="H5333">
        <v>780951.72</v>
      </c>
      <c r="I5333" t="s">
        <v>141</v>
      </c>
      <c r="J5333">
        <v>2011</v>
      </c>
      <c r="K5333">
        <v>51</v>
      </c>
      <c r="L5333">
        <v>56</v>
      </c>
      <c r="M5333">
        <v>91</v>
      </c>
      <c r="N5333" t="s">
        <v>142</v>
      </c>
      <c r="O5333" t="s">
        <v>378</v>
      </c>
      <c r="P5333" t="s">
        <v>168</v>
      </c>
      <c r="Q5333" t="s">
        <v>14</v>
      </c>
    </row>
    <row r="5334" spans="1:17" x14ac:dyDescent="0.25">
      <c r="A5334" s="1">
        <v>43089</v>
      </c>
      <c r="B5334" t="s">
        <v>12</v>
      </c>
      <c r="C5334" t="s">
        <v>13</v>
      </c>
      <c r="D5334" t="s">
        <v>20</v>
      </c>
      <c r="E5334" t="s">
        <v>21</v>
      </c>
      <c r="F5334" t="s">
        <v>72</v>
      </c>
      <c r="G5334" t="s">
        <v>73</v>
      </c>
      <c r="H5334">
        <v>781206.32</v>
      </c>
      <c r="I5334" t="s">
        <v>141</v>
      </c>
      <c r="J5334">
        <v>2012</v>
      </c>
      <c r="K5334">
        <v>53</v>
      </c>
      <c r="L5334">
        <v>59</v>
      </c>
      <c r="M5334">
        <v>89</v>
      </c>
      <c r="N5334" t="s">
        <v>142</v>
      </c>
      <c r="O5334" t="s">
        <v>416</v>
      </c>
      <c r="P5334" t="s">
        <v>168</v>
      </c>
      <c r="Q5334" t="s">
        <v>14</v>
      </c>
    </row>
    <row r="5335" spans="1:17" x14ac:dyDescent="0.25">
      <c r="A5335" s="1">
        <v>43039</v>
      </c>
      <c r="B5335" t="s">
        <v>97</v>
      </c>
      <c r="C5335" t="s">
        <v>98</v>
      </c>
      <c r="D5335" t="s">
        <v>20</v>
      </c>
      <c r="E5335" t="s">
        <v>21</v>
      </c>
      <c r="F5335" t="s">
        <v>74</v>
      </c>
      <c r="G5335" t="s">
        <v>75</v>
      </c>
      <c r="I5335" t="s">
        <v>141</v>
      </c>
      <c r="J5335">
        <v>2008</v>
      </c>
      <c r="N5335" t="s">
        <v>19</v>
      </c>
      <c r="O5335" t="s">
        <v>19</v>
      </c>
      <c r="P5335" t="s">
        <v>19</v>
      </c>
      <c r="Q5335" t="s">
        <v>14</v>
      </c>
    </row>
    <row r="5336" spans="1:17" x14ac:dyDescent="0.25">
      <c r="A5336" s="1">
        <v>43039</v>
      </c>
      <c r="B5336" t="s">
        <v>97</v>
      </c>
      <c r="C5336" t="s">
        <v>98</v>
      </c>
      <c r="D5336" t="s">
        <v>20</v>
      </c>
      <c r="E5336" t="s">
        <v>21</v>
      </c>
      <c r="F5336" t="s">
        <v>74</v>
      </c>
      <c r="G5336" t="s">
        <v>75</v>
      </c>
      <c r="I5336" t="s">
        <v>141</v>
      </c>
      <c r="J5336">
        <v>2009</v>
      </c>
      <c r="N5336" t="s">
        <v>19</v>
      </c>
      <c r="O5336" t="s">
        <v>19</v>
      </c>
      <c r="P5336" t="s">
        <v>19</v>
      </c>
      <c r="Q5336" t="s">
        <v>14</v>
      </c>
    </row>
    <row r="5337" spans="1:17" x14ac:dyDescent="0.25">
      <c r="A5337" s="1">
        <v>43039</v>
      </c>
      <c r="B5337" t="s">
        <v>97</v>
      </c>
      <c r="C5337" t="s">
        <v>98</v>
      </c>
      <c r="D5337" t="s">
        <v>20</v>
      </c>
      <c r="E5337" t="s">
        <v>21</v>
      </c>
      <c r="F5337" t="s">
        <v>74</v>
      </c>
      <c r="G5337" t="s">
        <v>75</v>
      </c>
      <c r="I5337" t="s">
        <v>141</v>
      </c>
      <c r="J5337">
        <v>2010</v>
      </c>
      <c r="N5337" t="s">
        <v>19</v>
      </c>
      <c r="O5337" t="s">
        <v>19</v>
      </c>
      <c r="P5337" t="s">
        <v>19</v>
      </c>
      <c r="Q5337" t="s">
        <v>14</v>
      </c>
    </row>
    <row r="5338" spans="1:17" x14ac:dyDescent="0.25">
      <c r="A5338" s="1">
        <v>43040</v>
      </c>
      <c r="B5338" t="s">
        <v>105</v>
      </c>
      <c r="C5338" t="s">
        <v>106</v>
      </c>
      <c r="D5338" t="s">
        <v>20</v>
      </c>
      <c r="E5338" t="s">
        <v>21</v>
      </c>
      <c r="F5338" t="s">
        <v>74</v>
      </c>
      <c r="G5338" t="s">
        <v>75</v>
      </c>
      <c r="H5338">
        <v>0</v>
      </c>
      <c r="I5338" t="s">
        <v>141</v>
      </c>
      <c r="J5338">
        <v>2008</v>
      </c>
      <c r="K5338">
        <v>20</v>
      </c>
      <c r="L5338">
        <v>37</v>
      </c>
      <c r="M5338">
        <v>54</v>
      </c>
      <c r="N5338" t="s">
        <v>142</v>
      </c>
      <c r="O5338" t="s">
        <v>143</v>
      </c>
      <c r="P5338" t="s">
        <v>19</v>
      </c>
      <c r="Q5338" t="s">
        <v>14</v>
      </c>
    </row>
    <row r="5339" spans="1:17" x14ac:dyDescent="0.25">
      <c r="A5339" s="1">
        <v>43131</v>
      </c>
      <c r="B5339" t="s">
        <v>93</v>
      </c>
      <c r="C5339" t="s">
        <v>94</v>
      </c>
      <c r="D5339" t="s">
        <v>20</v>
      </c>
      <c r="E5339" t="s">
        <v>21</v>
      </c>
      <c r="F5339" t="s">
        <v>74</v>
      </c>
      <c r="G5339" t="s">
        <v>75</v>
      </c>
      <c r="H5339">
        <v>4203090</v>
      </c>
      <c r="I5339" t="s">
        <v>141</v>
      </c>
      <c r="J5339">
        <v>2008</v>
      </c>
      <c r="K5339">
        <v>327</v>
      </c>
      <c r="L5339">
        <v>327</v>
      </c>
      <c r="M5339">
        <v>70</v>
      </c>
      <c r="N5339" t="s">
        <v>142</v>
      </c>
      <c r="O5339" t="s">
        <v>145</v>
      </c>
      <c r="P5339" t="s">
        <v>19</v>
      </c>
      <c r="Q5339" t="s">
        <v>14</v>
      </c>
    </row>
    <row r="5340" spans="1:17" x14ac:dyDescent="0.25">
      <c r="A5340" s="1">
        <v>43039</v>
      </c>
      <c r="B5340" t="s">
        <v>97</v>
      </c>
      <c r="C5340" t="s">
        <v>98</v>
      </c>
      <c r="D5340" t="s">
        <v>20</v>
      </c>
      <c r="E5340" t="s">
        <v>21</v>
      </c>
      <c r="F5340" t="s">
        <v>74</v>
      </c>
      <c r="G5340" t="s">
        <v>75</v>
      </c>
      <c r="I5340" t="s">
        <v>141</v>
      </c>
      <c r="J5340">
        <v>2011</v>
      </c>
      <c r="K5340">
        <v>137</v>
      </c>
      <c r="L5340">
        <v>152</v>
      </c>
      <c r="M5340">
        <v>90</v>
      </c>
      <c r="N5340" t="s">
        <v>142</v>
      </c>
      <c r="O5340" t="s">
        <v>19</v>
      </c>
      <c r="P5340" t="s">
        <v>19</v>
      </c>
      <c r="Q5340" t="s">
        <v>14</v>
      </c>
    </row>
    <row r="5341" spans="1:17" x14ac:dyDescent="0.25">
      <c r="A5341" s="1">
        <v>43039</v>
      </c>
      <c r="B5341" t="s">
        <v>97</v>
      </c>
      <c r="C5341" t="s">
        <v>98</v>
      </c>
      <c r="D5341" t="s">
        <v>20</v>
      </c>
      <c r="E5341" t="s">
        <v>21</v>
      </c>
      <c r="F5341" t="s">
        <v>74</v>
      </c>
      <c r="G5341" t="s">
        <v>75</v>
      </c>
      <c r="H5341">
        <v>0</v>
      </c>
      <c r="I5341" t="s">
        <v>141</v>
      </c>
      <c r="J5341">
        <v>2012</v>
      </c>
      <c r="K5341">
        <v>134</v>
      </c>
      <c r="L5341">
        <v>147</v>
      </c>
      <c r="M5341">
        <v>91</v>
      </c>
      <c r="N5341" t="s">
        <v>142</v>
      </c>
      <c r="O5341" t="s">
        <v>19</v>
      </c>
      <c r="P5341" t="s">
        <v>19</v>
      </c>
      <c r="Q5341" t="s">
        <v>14</v>
      </c>
    </row>
    <row r="5342" spans="1:17" x14ac:dyDescent="0.25">
      <c r="A5342" s="1">
        <v>43039</v>
      </c>
      <c r="B5342" t="s">
        <v>97</v>
      </c>
      <c r="C5342" t="s">
        <v>98</v>
      </c>
      <c r="D5342" t="s">
        <v>20</v>
      </c>
      <c r="E5342" t="s">
        <v>21</v>
      </c>
      <c r="F5342" t="s">
        <v>74</v>
      </c>
      <c r="G5342" t="s">
        <v>75</v>
      </c>
      <c r="H5342">
        <v>2041328</v>
      </c>
      <c r="I5342" t="s">
        <v>141</v>
      </c>
      <c r="J5342">
        <v>2013</v>
      </c>
      <c r="K5342">
        <v>135</v>
      </c>
      <c r="L5342">
        <v>144</v>
      </c>
      <c r="M5342">
        <v>94</v>
      </c>
      <c r="N5342" t="s">
        <v>142</v>
      </c>
      <c r="O5342" t="s">
        <v>19</v>
      </c>
      <c r="P5342" t="s">
        <v>19</v>
      </c>
      <c r="Q5342" t="s">
        <v>14</v>
      </c>
    </row>
    <row r="5343" spans="1:17" x14ac:dyDescent="0.25">
      <c r="A5343" s="1">
        <v>43040</v>
      </c>
      <c r="B5343" t="s">
        <v>90</v>
      </c>
      <c r="C5343" t="s">
        <v>91</v>
      </c>
      <c r="D5343" t="s">
        <v>20</v>
      </c>
      <c r="E5343" t="s">
        <v>21</v>
      </c>
      <c r="F5343" t="s">
        <v>74</v>
      </c>
      <c r="G5343" t="s">
        <v>75</v>
      </c>
      <c r="I5343" t="s">
        <v>141</v>
      </c>
      <c r="J5343">
        <v>2012</v>
      </c>
      <c r="K5343">
        <v>61</v>
      </c>
      <c r="L5343">
        <v>61</v>
      </c>
      <c r="M5343">
        <v>100</v>
      </c>
      <c r="N5343" t="s">
        <v>142</v>
      </c>
      <c r="O5343" t="s">
        <v>150</v>
      </c>
      <c r="P5343" t="s">
        <v>19</v>
      </c>
      <c r="Q5343" t="s">
        <v>14</v>
      </c>
    </row>
    <row r="5344" spans="1:17" x14ac:dyDescent="0.25">
      <c r="A5344" s="1">
        <v>43040</v>
      </c>
      <c r="B5344" t="s">
        <v>105</v>
      </c>
      <c r="C5344" t="s">
        <v>106</v>
      </c>
      <c r="D5344" t="s">
        <v>20</v>
      </c>
      <c r="E5344" t="s">
        <v>21</v>
      </c>
      <c r="F5344" t="s">
        <v>74</v>
      </c>
      <c r="G5344" t="s">
        <v>75</v>
      </c>
      <c r="H5344">
        <v>0</v>
      </c>
      <c r="I5344" t="s">
        <v>141</v>
      </c>
      <c r="J5344">
        <v>2009</v>
      </c>
      <c r="K5344">
        <v>33</v>
      </c>
      <c r="L5344">
        <v>34</v>
      </c>
      <c r="M5344">
        <v>97</v>
      </c>
      <c r="N5344" t="s">
        <v>142</v>
      </c>
      <c r="O5344" t="s">
        <v>143</v>
      </c>
      <c r="P5344" t="s">
        <v>19</v>
      </c>
      <c r="Q5344" t="s">
        <v>14</v>
      </c>
    </row>
    <row r="5345" spans="1:17" x14ac:dyDescent="0.25">
      <c r="A5345" s="1">
        <v>43040</v>
      </c>
      <c r="B5345" t="s">
        <v>105</v>
      </c>
      <c r="C5345" t="s">
        <v>106</v>
      </c>
      <c r="D5345" t="s">
        <v>20</v>
      </c>
      <c r="E5345" t="s">
        <v>21</v>
      </c>
      <c r="F5345" t="s">
        <v>74</v>
      </c>
      <c r="G5345" t="s">
        <v>75</v>
      </c>
      <c r="H5345">
        <v>0</v>
      </c>
      <c r="I5345" t="s">
        <v>141</v>
      </c>
      <c r="J5345">
        <v>2010</v>
      </c>
      <c r="K5345">
        <v>32</v>
      </c>
      <c r="L5345">
        <v>34</v>
      </c>
      <c r="M5345">
        <v>94</v>
      </c>
      <c r="N5345" t="s">
        <v>142</v>
      </c>
      <c r="O5345" t="s">
        <v>143</v>
      </c>
      <c r="P5345" t="s">
        <v>19</v>
      </c>
      <c r="Q5345" t="s">
        <v>14</v>
      </c>
    </row>
    <row r="5346" spans="1:17" x14ac:dyDescent="0.25">
      <c r="A5346" s="1">
        <v>43080</v>
      </c>
      <c r="B5346" t="s">
        <v>40</v>
      </c>
      <c r="C5346" t="s">
        <v>92</v>
      </c>
      <c r="D5346" t="s">
        <v>20</v>
      </c>
      <c r="E5346" t="s">
        <v>21</v>
      </c>
      <c r="F5346" t="s">
        <v>74</v>
      </c>
      <c r="G5346" t="s">
        <v>75</v>
      </c>
      <c r="I5346" t="s">
        <v>141</v>
      </c>
      <c r="J5346">
        <v>2008</v>
      </c>
      <c r="K5346">
        <v>143</v>
      </c>
      <c r="L5346">
        <v>143</v>
      </c>
      <c r="M5346">
        <v>100</v>
      </c>
      <c r="N5346" t="s">
        <v>142</v>
      </c>
      <c r="O5346" t="s">
        <v>143</v>
      </c>
      <c r="P5346" t="s">
        <v>19</v>
      </c>
      <c r="Q5346" t="s">
        <v>14</v>
      </c>
    </row>
    <row r="5347" spans="1:17" x14ac:dyDescent="0.25">
      <c r="A5347" s="1">
        <v>41921</v>
      </c>
      <c r="B5347" t="s">
        <v>103</v>
      </c>
      <c r="C5347" t="s">
        <v>104</v>
      </c>
      <c r="D5347" t="s">
        <v>20</v>
      </c>
      <c r="E5347" t="s">
        <v>21</v>
      </c>
      <c r="F5347" t="s">
        <v>74</v>
      </c>
      <c r="G5347" t="s">
        <v>75</v>
      </c>
      <c r="I5347" t="s">
        <v>141</v>
      </c>
      <c r="J5347">
        <v>2008</v>
      </c>
      <c r="K5347">
        <v>80</v>
      </c>
      <c r="L5347">
        <v>376</v>
      </c>
      <c r="M5347">
        <v>21</v>
      </c>
      <c r="N5347" t="s">
        <v>148</v>
      </c>
      <c r="O5347" t="s">
        <v>19</v>
      </c>
      <c r="P5347" t="s">
        <v>19</v>
      </c>
      <c r="Q5347" t="s">
        <v>14</v>
      </c>
    </row>
    <row r="5348" spans="1:17" x14ac:dyDescent="0.25">
      <c r="A5348" s="1">
        <v>41912</v>
      </c>
      <c r="B5348" t="s">
        <v>84</v>
      </c>
      <c r="C5348" t="s">
        <v>85</v>
      </c>
      <c r="D5348" t="s">
        <v>20</v>
      </c>
      <c r="E5348" t="s">
        <v>21</v>
      </c>
      <c r="F5348" t="s">
        <v>74</v>
      </c>
      <c r="G5348" t="s">
        <v>75</v>
      </c>
      <c r="I5348" t="s">
        <v>141</v>
      </c>
      <c r="J5348">
        <v>2008</v>
      </c>
      <c r="K5348">
        <v>40</v>
      </c>
      <c r="L5348">
        <v>63</v>
      </c>
      <c r="M5348">
        <v>64</v>
      </c>
      <c r="N5348" t="s">
        <v>148</v>
      </c>
      <c r="O5348" t="s">
        <v>144</v>
      </c>
      <c r="P5348" t="s">
        <v>152</v>
      </c>
      <c r="Q5348" t="s">
        <v>14</v>
      </c>
    </row>
    <row r="5349" spans="1:17" x14ac:dyDescent="0.25">
      <c r="A5349" s="1">
        <v>41889</v>
      </c>
      <c r="B5349" t="s">
        <v>86</v>
      </c>
      <c r="C5349" t="s">
        <v>87</v>
      </c>
      <c r="D5349" t="s">
        <v>20</v>
      </c>
      <c r="E5349" t="s">
        <v>21</v>
      </c>
      <c r="F5349" t="s">
        <v>74</v>
      </c>
      <c r="G5349" t="s">
        <v>75</v>
      </c>
      <c r="H5349">
        <v>0</v>
      </c>
      <c r="I5349" t="s">
        <v>141</v>
      </c>
      <c r="J5349">
        <v>2008</v>
      </c>
      <c r="K5349">
        <v>117</v>
      </c>
      <c r="L5349">
        <v>117</v>
      </c>
      <c r="M5349">
        <v>100</v>
      </c>
      <c r="N5349" t="s">
        <v>142</v>
      </c>
      <c r="O5349" t="s">
        <v>147</v>
      </c>
      <c r="P5349" t="s">
        <v>19</v>
      </c>
      <c r="Q5349" t="s">
        <v>14</v>
      </c>
    </row>
    <row r="5350" spans="1:17" x14ac:dyDescent="0.25">
      <c r="A5350" s="1">
        <v>41889</v>
      </c>
      <c r="B5350" t="s">
        <v>86</v>
      </c>
      <c r="C5350" t="s">
        <v>87</v>
      </c>
      <c r="D5350" t="s">
        <v>20</v>
      </c>
      <c r="E5350" t="s">
        <v>21</v>
      </c>
      <c r="F5350" t="s">
        <v>74</v>
      </c>
      <c r="G5350" t="s">
        <v>75</v>
      </c>
      <c r="H5350">
        <v>0</v>
      </c>
      <c r="I5350" t="s">
        <v>141</v>
      </c>
      <c r="J5350">
        <v>2009</v>
      </c>
      <c r="K5350">
        <v>123</v>
      </c>
      <c r="L5350">
        <v>123</v>
      </c>
      <c r="M5350">
        <v>100</v>
      </c>
      <c r="N5350" t="s">
        <v>142</v>
      </c>
      <c r="O5350" t="s">
        <v>147</v>
      </c>
      <c r="P5350" t="s">
        <v>19</v>
      </c>
      <c r="Q5350" t="s">
        <v>14</v>
      </c>
    </row>
    <row r="5351" spans="1:17" x14ac:dyDescent="0.25">
      <c r="A5351" s="1">
        <v>41889</v>
      </c>
      <c r="B5351" t="s">
        <v>86</v>
      </c>
      <c r="C5351" t="s">
        <v>87</v>
      </c>
      <c r="D5351" t="s">
        <v>20</v>
      </c>
      <c r="E5351" t="s">
        <v>21</v>
      </c>
      <c r="F5351" t="s">
        <v>74</v>
      </c>
      <c r="G5351" t="s">
        <v>75</v>
      </c>
      <c r="H5351">
        <v>0</v>
      </c>
      <c r="I5351" t="s">
        <v>141</v>
      </c>
      <c r="J5351">
        <v>2010</v>
      </c>
      <c r="K5351">
        <v>115</v>
      </c>
      <c r="L5351">
        <v>115</v>
      </c>
      <c r="M5351">
        <v>100</v>
      </c>
      <c r="N5351" t="s">
        <v>142</v>
      </c>
      <c r="O5351" t="s">
        <v>147</v>
      </c>
      <c r="P5351" t="s">
        <v>19</v>
      </c>
      <c r="Q5351" t="s">
        <v>14</v>
      </c>
    </row>
    <row r="5352" spans="1:17" x14ac:dyDescent="0.25">
      <c r="A5352" s="1">
        <v>41889</v>
      </c>
      <c r="B5352" t="s">
        <v>86</v>
      </c>
      <c r="C5352" t="s">
        <v>87</v>
      </c>
      <c r="D5352" t="s">
        <v>20</v>
      </c>
      <c r="E5352" t="s">
        <v>21</v>
      </c>
      <c r="F5352" t="s">
        <v>74</v>
      </c>
      <c r="G5352" t="s">
        <v>75</v>
      </c>
      <c r="H5352">
        <v>0</v>
      </c>
      <c r="I5352" t="s">
        <v>141</v>
      </c>
      <c r="J5352">
        <v>2011</v>
      </c>
      <c r="K5352">
        <v>107</v>
      </c>
      <c r="L5352">
        <v>107</v>
      </c>
      <c r="M5352">
        <v>100</v>
      </c>
      <c r="N5352" t="s">
        <v>142</v>
      </c>
      <c r="O5352" t="s">
        <v>147</v>
      </c>
      <c r="P5352" t="s">
        <v>19</v>
      </c>
      <c r="Q5352" t="s">
        <v>14</v>
      </c>
    </row>
    <row r="5353" spans="1:17" x14ac:dyDescent="0.25">
      <c r="A5353" s="1">
        <v>41889</v>
      </c>
      <c r="B5353" t="s">
        <v>86</v>
      </c>
      <c r="C5353" t="s">
        <v>87</v>
      </c>
      <c r="D5353" t="s">
        <v>20</v>
      </c>
      <c r="E5353" t="s">
        <v>21</v>
      </c>
      <c r="F5353" t="s">
        <v>74</v>
      </c>
      <c r="G5353" t="s">
        <v>75</v>
      </c>
      <c r="H5353">
        <v>0</v>
      </c>
      <c r="I5353" t="s">
        <v>141</v>
      </c>
      <c r="J5353">
        <v>2012</v>
      </c>
      <c r="K5353">
        <v>106</v>
      </c>
      <c r="L5353">
        <v>106</v>
      </c>
      <c r="M5353">
        <v>100</v>
      </c>
      <c r="N5353" t="s">
        <v>142</v>
      </c>
      <c r="O5353" t="s">
        <v>147</v>
      </c>
      <c r="P5353" t="s">
        <v>19</v>
      </c>
      <c r="Q5353" t="s">
        <v>14</v>
      </c>
    </row>
    <row r="5354" spans="1:17" x14ac:dyDescent="0.25">
      <c r="A5354" s="1">
        <v>43040</v>
      </c>
      <c r="B5354" t="s">
        <v>105</v>
      </c>
      <c r="C5354" t="s">
        <v>106</v>
      </c>
      <c r="D5354" t="s">
        <v>20</v>
      </c>
      <c r="E5354" t="s">
        <v>21</v>
      </c>
      <c r="F5354" t="s">
        <v>74</v>
      </c>
      <c r="G5354" t="s">
        <v>75</v>
      </c>
      <c r="H5354">
        <v>0</v>
      </c>
      <c r="I5354" t="s">
        <v>141</v>
      </c>
      <c r="J5354">
        <v>2011</v>
      </c>
      <c r="K5354">
        <v>32</v>
      </c>
      <c r="L5354">
        <v>33</v>
      </c>
      <c r="M5354">
        <v>97</v>
      </c>
      <c r="N5354" t="s">
        <v>142</v>
      </c>
      <c r="O5354" t="s">
        <v>143</v>
      </c>
      <c r="P5354" t="s">
        <v>19</v>
      </c>
      <c r="Q5354" t="s">
        <v>14</v>
      </c>
    </row>
    <row r="5355" spans="1:17" x14ac:dyDescent="0.25">
      <c r="A5355" s="1">
        <v>43040</v>
      </c>
      <c r="B5355" t="s">
        <v>105</v>
      </c>
      <c r="C5355" t="s">
        <v>106</v>
      </c>
      <c r="D5355" t="s">
        <v>20</v>
      </c>
      <c r="E5355" t="s">
        <v>21</v>
      </c>
      <c r="F5355" t="s">
        <v>74</v>
      </c>
      <c r="G5355" t="s">
        <v>75</v>
      </c>
      <c r="H5355">
        <v>0</v>
      </c>
      <c r="I5355" t="s">
        <v>141</v>
      </c>
      <c r="J5355">
        <v>2012</v>
      </c>
      <c r="K5355">
        <v>31</v>
      </c>
      <c r="L5355">
        <v>33</v>
      </c>
      <c r="M5355">
        <v>94</v>
      </c>
      <c r="N5355" t="s">
        <v>142</v>
      </c>
      <c r="O5355" t="s">
        <v>143</v>
      </c>
      <c r="P5355" t="s">
        <v>158</v>
      </c>
      <c r="Q5355" t="s">
        <v>14</v>
      </c>
    </row>
    <row r="5356" spans="1:17" x14ac:dyDescent="0.25">
      <c r="A5356" s="1">
        <v>43080</v>
      </c>
      <c r="B5356" t="s">
        <v>40</v>
      </c>
      <c r="C5356" t="s">
        <v>92</v>
      </c>
      <c r="D5356" t="s">
        <v>20</v>
      </c>
      <c r="E5356" t="s">
        <v>21</v>
      </c>
      <c r="F5356" t="s">
        <v>74</v>
      </c>
      <c r="G5356" t="s">
        <v>75</v>
      </c>
      <c r="I5356" t="s">
        <v>141</v>
      </c>
      <c r="J5356">
        <v>2009</v>
      </c>
      <c r="K5356">
        <v>137</v>
      </c>
      <c r="L5356">
        <v>137</v>
      </c>
      <c r="M5356">
        <v>100</v>
      </c>
      <c r="N5356" t="s">
        <v>142</v>
      </c>
      <c r="O5356" t="s">
        <v>143</v>
      </c>
      <c r="P5356" t="s">
        <v>19</v>
      </c>
      <c r="Q5356" t="s">
        <v>14</v>
      </c>
    </row>
    <row r="5357" spans="1:17" x14ac:dyDescent="0.25">
      <c r="A5357" s="1">
        <v>43080</v>
      </c>
      <c r="B5357" t="s">
        <v>40</v>
      </c>
      <c r="C5357" t="s">
        <v>92</v>
      </c>
      <c r="D5357" t="s">
        <v>20</v>
      </c>
      <c r="E5357" t="s">
        <v>21</v>
      </c>
      <c r="F5357" t="s">
        <v>74</v>
      </c>
      <c r="G5357" t="s">
        <v>75</v>
      </c>
      <c r="I5357" t="s">
        <v>141</v>
      </c>
      <c r="J5357">
        <v>2010</v>
      </c>
      <c r="K5357">
        <v>143</v>
      </c>
      <c r="L5357">
        <v>143</v>
      </c>
      <c r="M5357">
        <v>100</v>
      </c>
      <c r="N5357" t="s">
        <v>142</v>
      </c>
      <c r="O5357" t="s">
        <v>143</v>
      </c>
      <c r="P5357" t="s">
        <v>19</v>
      </c>
      <c r="Q5357" t="s">
        <v>14</v>
      </c>
    </row>
    <row r="5358" spans="1:17" x14ac:dyDescent="0.25">
      <c r="A5358" s="1">
        <v>43080</v>
      </c>
      <c r="B5358" t="s">
        <v>40</v>
      </c>
      <c r="C5358" t="s">
        <v>92</v>
      </c>
      <c r="D5358" t="s">
        <v>20</v>
      </c>
      <c r="E5358" t="s">
        <v>21</v>
      </c>
      <c r="F5358" t="s">
        <v>74</v>
      </c>
      <c r="G5358" t="s">
        <v>75</v>
      </c>
      <c r="I5358" t="s">
        <v>141</v>
      </c>
      <c r="J5358">
        <v>2011</v>
      </c>
      <c r="K5358">
        <v>143</v>
      </c>
      <c r="L5358">
        <v>143</v>
      </c>
      <c r="M5358">
        <v>100</v>
      </c>
      <c r="N5358" t="s">
        <v>142</v>
      </c>
      <c r="O5358" t="s">
        <v>143</v>
      </c>
      <c r="P5358" t="s">
        <v>19</v>
      </c>
      <c r="Q5358" t="s">
        <v>14</v>
      </c>
    </row>
    <row r="5359" spans="1:17" x14ac:dyDescent="0.25">
      <c r="A5359" s="1">
        <v>43080</v>
      </c>
      <c r="B5359" t="s">
        <v>40</v>
      </c>
      <c r="C5359" t="s">
        <v>92</v>
      </c>
      <c r="D5359" t="s">
        <v>20</v>
      </c>
      <c r="E5359" t="s">
        <v>21</v>
      </c>
      <c r="F5359" t="s">
        <v>74</v>
      </c>
      <c r="G5359" t="s">
        <v>75</v>
      </c>
      <c r="H5359">
        <v>18087</v>
      </c>
      <c r="I5359" t="s">
        <v>141</v>
      </c>
      <c r="J5359">
        <v>2012</v>
      </c>
      <c r="K5359">
        <v>143</v>
      </c>
      <c r="L5359">
        <v>143</v>
      </c>
      <c r="M5359">
        <v>100</v>
      </c>
      <c r="N5359" t="s">
        <v>142</v>
      </c>
      <c r="O5359" t="s">
        <v>143</v>
      </c>
      <c r="P5359" t="s">
        <v>19</v>
      </c>
      <c r="Q5359" t="s">
        <v>14</v>
      </c>
    </row>
    <row r="5360" spans="1:17" x14ac:dyDescent="0.25">
      <c r="A5360" s="1">
        <v>43080</v>
      </c>
      <c r="B5360" t="s">
        <v>40</v>
      </c>
      <c r="C5360" t="s">
        <v>92</v>
      </c>
      <c r="D5360" t="s">
        <v>20</v>
      </c>
      <c r="E5360" t="s">
        <v>21</v>
      </c>
      <c r="F5360" t="s">
        <v>74</v>
      </c>
      <c r="G5360" t="s">
        <v>75</v>
      </c>
      <c r="I5360" t="s">
        <v>141</v>
      </c>
      <c r="J5360">
        <v>2013</v>
      </c>
      <c r="K5360">
        <v>147</v>
      </c>
      <c r="L5360">
        <v>147</v>
      </c>
      <c r="M5360">
        <v>100</v>
      </c>
      <c r="N5360" t="s">
        <v>142</v>
      </c>
      <c r="O5360" t="s">
        <v>143</v>
      </c>
      <c r="P5360" t="s">
        <v>19</v>
      </c>
      <c r="Q5360" t="s">
        <v>14</v>
      </c>
    </row>
    <row r="5361" spans="1:17" x14ac:dyDescent="0.25">
      <c r="A5361" s="1">
        <v>43080</v>
      </c>
      <c r="B5361" t="s">
        <v>40</v>
      </c>
      <c r="C5361" t="s">
        <v>92</v>
      </c>
      <c r="D5361" t="s">
        <v>20</v>
      </c>
      <c r="E5361" t="s">
        <v>21</v>
      </c>
      <c r="F5361" t="s">
        <v>74</v>
      </c>
      <c r="G5361" t="s">
        <v>75</v>
      </c>
      <c r="H5361">
        <v>25133</v>
      </c>
      <c r="I5361" t="s">
        <v>141</v>
      </c>
      <c r="J5361">
        <v>2014</v>
      </c>
      <c r="K5361">
        <v>137</v>
      </c>
      <c r="L5361">
        <v>137</v>
      </c>
      <c r="M5361">
        <v>100</v>
      </c>
      <c r="N5361" t="s">
        <v>142</v>
      </c>
      <c r="O5361" t="s">
        <v>143</v>
      </c>
      <c r="P5361" t="s">
        <v>19</v>
      </c>
      <c r="Q5361" t="s">
        <v>14</v>
      </c>
    </row>
    <row r="5362" spans="1:17" x14ac:dyDescent="0.25">
      <c r="A5362" s="1">
        <v>43080</v>
      </c>
      <c r="B5362" t="s">
        <v>40</v>
      </c>
      <c r="C5362" t="s">
        <v>92</v>
      </c>
      <c r="D5362" t="s">
        <v>20</v>
      </c>
      <c r="E5362" t="s">
        <v>21</v>
      </c>
      <c r="F5362" t="s">
        <v>74</v>
      </c>
      <c r="G5362" t="s">
        <v>75</v>
      </c>
      <c r="I5362" t="s">
        <v>141</v>
      </c>
      <c r="J5362">
        <v>2015</v>
      </c>
      <c r="K5362">
        <v>136</v>
      </c>
      <c r="L5362">
        <v>136</v>
      </c>
      <c r="M5362">
        <v>100</v>
      </c>
      <c r="N5362" t="s">
        <v>142</v>
      </c>
      <c r="O5362" t="s">
        <v>143</v>
      </c>
      <c r="P5362" t="s">
        <v>19</v>
      </c>
      <c r="Q5362" t="s">
        <v>14</v>
      </c>
    </row>
    <row r="5363" spans="1:17" x14ac:dyDescent="0.25">
      <c r="A5363" s="1">
        <v>43088</v>
      </c>
      <c r="B5363" t="s">
        <v>109</v>
      </c>
      <c r="C5363" t="s">
        <v>110</v>
      </c>
      <c r="D5363" t="s">
        <v>20</v>
      </c>
      <c r="E5363" t="s">
        <v>21</v>
      </c>
      <c r="F5363" t="s">
        <v>74</v>
      </c>
      <c r="G5363" t="s">
        <v>75</v>
      </c>
      <c r="H5363">
        <v>0</v>
      </c>
      <c r="I5363" t="s">
        <v>141</v>
      </c>
      <c r="J5363">
        <v>2008</v>
      </c>
      <c r="K5363">
        <v>7</v>
      </c>
      <c r="L5363">
        <v>7</v>
      </c>
      <c r="M5363">
        <v>100</v>
      </c>
      <c r="N5363" t="s">
        <v>142</v>
      </c>
      <c r="O5363" t="s">
        <v>143</v>
      </c>
      <c r="P5363" t="s">
        <v>19</v>
      </c>
      <c r="Q5363" t="s">
        <v>14</v>
      </c>
    </row>
    <row r="5364" spans="1:17" x14ac:dyDescent="0.25">
      <c r="A5364" s="1">
        <v>43082</v>
      </c>
      <c r="B5364" t="s">
        <v>84</v>
      </c>
      <c r="C5364" t="s">
        <v>85</v>
      </c>
      <c r="D5364" t="s">
        <v>20</v>
      </c>
      <c r="E5364" t="s">
        <v>21</v>
      </c>
      <c r="F5364" t="s">
        <v>74</v>
      </c>
      <c r="G5364" t="s">
        <v>75</v>
      </c>
      <c r="I5364" t="s">
        <v>141</v>
      </c>
      <c r="J5364">
        <v>2014</v>
      </c>
      <c r="K5364">
        <v>56</v>
      </c>
      <c r="L5364">
        <v>64</v>
      </c>
      <c r="M5364">
        <v>88</v>
      </c>
      <c r="N5364" t="s">
        <v>148</v>
      </c>
      <c r="O5364" t="s">
        <v>144</v>
      </c>
      <c r="P5364" t="s">
        <v>161</v>
      </c>
      <c r="Q5364" t="s">
        <v>14</v>
      </c>
    </row>
    <row r="5365" spans="1:17" x14ac:dyDescent="0.25">
      <c r="A5365" s="1">
        <v>43082</v>
      </c>
      <c r="B5365" t="s">
        <v>84</v>
      </c>
      <c r="C5365" t="s">
        <v>85</v>
      </c>
      <c r="D5365" t="s">
        <v>20</v>
      </c>
      <c r="E5365" t="s">
        <v>21</v>
      </c>
      <c r="F5365" t="s">
        <v>74</v>
      </c>
      <c r="G5365" t="s">
        <v>75</v>
      </c>
      <c r="I5365" t="s">
        <v>141</v>
      </c>
      <c r="J5365">
        <v>2015</v>
      </c>
      <c r="K5365">
        <v>56</v>
      </c>
      <c r="L5365">
        <v>64</v>
      </c>
      <c r="M5365">
        <v>88</v>
      </c>
      <c r="N5365" t="s">
        <v>148</v>
      </c>
      <c r="O5365" t="s">
        <v>144</v>
      </c>
      <c r="P5365" t="s">
        <v>161</v>
      </c>
      <c r="Q5365" t="s">
        <v>14</v>
      </c>
    </row>
    <row r="5366" spans="1:17" x14ac:dyDescent="0.25">
      <c r="A5366" s="1">
        <v>43088</v>
      </c>
      <c r="B5366" t="s">
        <v>109</v>
      </c>
      <c r="C5366" t="s">
        <v>110</v>
      </c>
      <c r="D5366" t="s">
        <v>20</v>
      </c>
      <c r="E5366" t="s">
        <v>21</v>
      </c>
      <c r="F5366" t="s">
        <v>74</v>
      </c>
      <c r="G5366" t="s">
        <v>75</v>
      </c>
      <c r="H5366">
        <v>0</v>
      </c>
      <c r="I5366" t="s">
        <v>141</v>
      </c>
      <c r="J5366">
        <v>2009</v>
      </c>
      <c r="K5366">
        <v>6</v>
      </c>
      <c r="L5366">
        <v>10</v>
      </c>
      <c r="M5366">
        <v>60</v>
      </c>
      <c r="N5366" t="s">
        <v>142</v>
      </c>
      <c r="O5366" t="s">
        <v>162</v>
      </c>
      <c r="P5366" t="s">
        <v>163</v>
      </c>
      <c r="Q5366" t="s">
        <v>14</v>
      </c>
    </row>
    <row r="5367" spans="1:17" x14ac:dyDescent="0.25">
      <c r="A5367" s="1">
        <v>43088</v>
      </c>
      <c r="B5367" t="s">
        <v>109</v>
      </c>
      <c r="C5367" t="s">
        <v>110</v>
      </c>
      <c r="D5367" t="s">
        <v>20</v>
      </c>
      <c r="E5367" t="s">
        <v>21</v>
      </c>
      <c r="F5367" t="s">
        <v>74</v>
      </c>
      <c r="G5367" t="s">
        <v>75</v>
      </c>
      <c r="H5367">
        <v>0</v>
      </c>
      <c r="I5367" t="s">
        <v>141</v>
      </c>
      <c r="J5367">
        <v>2010</v>
      </c>
      <c r="K5367">
        <v>3</v>
      </c>
      <c r="L5367">
        <v>8</v>
      </c>
      <c r="M5367">
        <v>38</v>
      </c>
      <c r="N5367" t="s">
        <v>142</v>
      </c>
      <c r="O5367" t="s">
        <v>150</v>
      </c>
      <c r="P5367" t="s">
        <v>163</v>
      </c>
      <c r="Q5367" t="s">
        <v>14</v>
      </c>
    </row>
    <row r="5368" spans="1:17" x14ac:dyDescent="0.25">
      <c r="A5368" s="1">
        <v>43040</v>
      </c>
      <c r="B5368" t="s">
        <v>105</v>
      </c>
      <c r="C5368" t="s">
        <v>106</v>
      </c>
      <c r="D5368" t="s">
        <v>20</v>
      </c>
      <c r="E5368" t="s">
        <v>21</v>
      </c>
      <c r="F5368" t="s">
        <v>74</v>
      </c>
      <c r="G5368" t="s">
        <v>75</v>
      </c>
      <c r="H5368">
        <v>0</v>
      </c>
      <c r="I5368" t="s">
        <v>141</v>
      </c>
      <c r="J5368">
        <v>2013</v>
      </c>
      <c r="K5368">
        <v>30</v>
      </c>
      <c r="L5368">
        <v>32</v>
      </c>
      <c r="M5368">
        <v>94</v>
      </c>
      <c r="N5368" t="s">
        <v>142</v>
      </c>
      <c r="O5368" t="s">
        <v>143</v>
      </c>
      <c r="P5368" t="s">
        <v>165</v>
      </c>
      <c r="Q5368" t="s">
        <v>14</v>
      </c>
    </row>
    <row r="5369" spans="1:17" x14ac:dyDescent="0.25">
      <c r="A5369" s="1">
        <v>43040</v>
      </c>
      <c r="B5369" t="s">
        <v>105</v>
      </c>
      <c r="C5369" t="s">
        <v>106</v>
      </c>
      <c r="D5369" t="s">
        <v>20</v>
      </c>
      <c r="E5369" t="s">
        <v>21</v>
      </c>
      <c r="F5369" t="s">
        <v>74</v>
      </c>
      <c r="G5369" t="s">
        <v>75</v>
      </c>
      <c r="H5369">
        <v>0</v>
      </c>
      <c r="I5369" t="s">
        <v>141</v>
      </c>
      <c r="J5369">
        <v>2014</v>
      </c>
      <c r="K5369">
        <v>34</v>
      </c>
      <c r="L5369">
        <v>34</v>
      </c>
      <c r="M5369">
        <v>100</v>
      </c>
      <c r="N5369" t="s">
        <v>142</v>
      </c>
      <c r="O5369" t="s">
        <v>143</v>
      </c>
      <c r="P5369" t="s">
        <v>19</v>
      </c>
      <c r="Q5369" t="s">
        <v>14</v>
      </c>
    </row>
    <row r="5370" spans="1:17" x14ac:dyDescent="0.25">
      <c r="A5370" s="1">
        <v>43038</v>
      </c>
      <c r="B5370" t="s">
        <v>113</v>
      </c>
      <c r="C5370" t="s">
        <v>114</v>
      </c>
      <c r="D5370" t="s">
        <v>20</v>
      </c>
      <c r="E5370" t="s">
        <v>21</v>
      </c>
      <c r="F5370" t="s">
        <v>74</v>
      </c>
      <c r="G5370" t="s">
        <v>75</v>
      </c>
      <c r="H5370">
        <v>2773725</v>
      </c>
      <c r="I5370" t="s">
        <v>141</v>
      </c>
      <c r="J5370">
        <v>2008</v>
      </c>
      <c r="K5370">
        <v>148</v>
      </c>
      <c r="L5370">
        <v>190</v>
      </c>
      <c r="M5370">
        <v>78</v>
      </c>
      <c r="N5370" t="s">
        <v>142</v>
      </c>
      <c r="O5370" t="s">
        <v>19</v>
      </c>
      <c r="P5370" t="s">
        <v>19</v>
      </c>
      <c r="Q5370" t="s">
        <v>14</v>
      </c>
    </row>
    <row r="5371" spans="1:17" x14ac:dyDescent="0.25">
      <c r="A5371" s="1">
        <v>43088</v>
      </c>
      <c r="B5371" t="s">
        <v>109</v>
      </c>
      <c r="C5371" t="s">
        <v>110</v>
      </c>
      <c r="D5371" t="s">
        <v>20</v>
      </c>
      <c r="E5371" t="s">
        <v>21</v>
      </c>
      <c r="F5371" t="s">
        <v>74</v>
      </c>
      <c r="G5371" t="s">
        <v>75</v>
      </c>
      <c r="H5371">
        <v>0</v>
      </c>
      <c r="I5371" t="s">
        <v>141</v>
      </c>
      <c r="J5371">
        <v>2011</v>
      </c>
      <c r="K5371">
        <v>2</v>
      </c>
      <c r="L5371">
        <v>8</v>
      </c>
      <c r="M5371">
        <v>25</v>
      </c>
      <c r="N5371" t="s">
        <v>142</v>
      </c>
      <c r="O5371" t="s">
        <v>150</v>
      </c>
      <c r="P5371" t="s">
        <v>163</v>
      </c>
      <c r="Q5371" t="s">
        <v>14</v>
      </c>
    </row>
    <row r="5372" spans="1:17" x14ac:dyDescent="0.25">
      <c r="A5372" s="1">
        <v>43088</v>
      </c>
      <c r="B5372" t="s">
        <v>109</v>
      </c>
      <c r="C5372" t="s">
        <v>110</v>
      </c>
      <c r="D5372" t="s">
        <v>20</v>
      </c>
      <c r="E5372" t="s">
        <v>21</v>
      </c>
      <c r="F5372" t="s">
        <v>74</v>
      </c>
      <c r="G5372" t="s">
        <v>75</v>
      </c>
      <c r="H5372">
        <v>0</v>
      </c>
      <c r="I5372" t="s">
        <v>141</v>
      </c>
      <c r="J5372">
        <v>2012</v>
      </c>
      <c r="K5372">
        <v>4</v>
      </c>
      <c r="L5372">
        <v>6</v>
      </c>
      <c r="M5372">
        <v>67</v>
      </c>
      <c r="N5372" t="s">
        <v>142</v>
      </c>
      <c r="O5372" t="s">
        <v>164</v>
      </c>
      <c r="P5372" t="s">
        <v>163</v>
      </c>
      <c r="Q5372" t="s">
        <v>14</v>
      </c>
    </row>
    <row r="5373" spans="1:17" x14ac:dyDescent="0.25">
      <c r="A5373" s="1">
        <v>43033</v>
      </c>
      <c r="B5373" t="s">
        <v>117</v>
      </c>
      <c r="C5373" t="s">
        <v>118</v>
      </c>
      <c r="D5373" t="s">
        <v>20</v>
      </c>
      <c r="E5373" t="s">
        <v>21</v>
      </c>
      <c r="F5373" t="s">
        <v>74</v>
      </c>
      <c r="G5373" t="s">
        <v>75</v>
      </c>
      <c r="H5373">
        <v>0</v>
      </c>
      <c r="I5373" t="s">
        <v>141</v>
      </c>
      <c r="J5373">
        <v>2013</v>
      </c>
      <c r="K5373">
        <v>3</v>
      </c>
      <c r="L5373">
        <v>7</v>
      </c>
      <c r="M5373">
        <v>43</v>
      </c>
      <c r="N5373" t="s">
        <v>142</v>
      </c>
      <c r="O5373" t="s">
        <v>150</v>
      </c>
      <c r="P5373" t="s">
        <v>19</v>
      </c>
      <c r="Q5373" t="s">
        <v>14</v>
      </c>
    </row>
    <row r="5374" spans="1:17" x14ac:dyDescent="0.25">
      <c r="A5374" s="1">
        <v>43039</v>
      </c>
      <c r="B5374" t="s">
        <v>97</v>
      </c>
      <c r="C5374" t="s">
        <v>98</v>
      </c>
      <c r="D5374" t="s">
        <v>20</v>
      </c>
      <c r="E5374" t="s">
        <v>21</v>
      </c>
      <c r="F5374" t="s">
        <v>74</v>
      </c>
      <c r="G5374" t="s">
        <v>75</v>
      </c>
      <c r="H5374">
        <v>0</v>
      </c>
      <c r="I5374" t="s">
        <v>141</v>
      </c>
      <c r="J5374">
        <v>2014</v>
      </c>
      <c r="K5374">
        <v>121</v>
      </c>
      <c r="L5374">
        <v>133</v>
      </c>
      <c r="M5374">
        <v>91</v>
      </c>
      <c r="N5374" t="s">
        <v>142</v>
      </c>
      <c r="O5374" t="s">
        <v>19</v>
      </c>
      <c r="P5374" t="s">
        <v>19</v>
      </c>
      <c r="Q5374" t="s">
        <v>14</v>
      </c>
    </row>
    <row r="5375" spans="1:17" x14ac:dyDescent="0.25">
      <c r="A5375" s="1">
        <v>43033</v>
      </c>
      <c r="B5375" t="s">
        <v>117</v>
      </c>
      <c r="C5375" t="s">
        <v>118</v>
      </c>
      <c r="D5375" t="s">
        <v>20</v>
      </c>
      <c r="E5375" t="s">
        <v>21</v>
      </c>
      <c r="F5375" t="s">
        <v>74</v>
      </c>
      <c r="G5375" t="s">
        <v>75</v>
      </c>
      <c r="H5375">
        <v>0</v>
      </c>
      <c r="I5375" t="s">
        <v>141</v>
      </c>
      <c r="J5375">
        <v>2014</v>
      </c>
      <c r="K5375">
        <v>5</v>
      </c>
      <c r="L5375">
        <v>10</v>
      </c>
      <c r="M5375">
        <v>50</v>
      </c>
      <c r="N5375" t="s">
        <v>142</v>
      </c>
      <c r="O5375" t="s">
        <v>150</v>
      </c>
      <c r="P5375" t="s">
        <v>19</v>
      </c>
      <c r="Q5375" t="s">
        <v>14</v>
      </c>
    </row>
    <row r="5376" spans="1:17" x14ac:dyDescent="0.25">
      <c r="A5376" s="1">
        <v>43033</v>
      </c>
      <c r="B5376" t="s">
        <v>117</v>
      </c>
      <c r="C5376" t="s">
        <v>118</v>
      </c>
      <c r="D5376" t="s">
        <v>20</v>
      </c>
      <c r="E5376" t="s">
        <v>21</v>
      </c>
      <c r="F5376" t="s">
        <v>74</v>
      </c>
      <c r="G5376" t="s">
        <v>75</v>
      </c>
      <c r="H5376">
        <v>0</v>
      </c>
      <c r="I5376" t="s">
        <v>141</v>
      </c>
      <c r="J5376">
        <v>2015</v>
      </c>
      <c r="K5376">
        <v>8</v>
      </c>
      <c r="L5376">
        <v>8</v>
      </c>
      <c r="M5376">
        <v>100</v>
      </c>
      <c r="N5376" t="s">
        <v>142</v>
      </c>
      <c r="O5376" t="s">
        <v>150</v>
      </c>
      <c r="P5376" t="s">
        <v>19</v>
      </c>
      <c r="Q5376" t="s">
        <v>14</v>
      </c>
    </row>
    <row r="5377" spans="1:17" x14ac:dyDescent="0.25">
      <c r="A5377" s="1">
        <v>43088</v>
      </c>
      <c r="B5377" t="s">
        <v>109</v>
      </c>
      <c r="C5377" t="s">
        <v>110</v>
      </c>
      <c r="D5377" t="s">
        <v>20</v>
      </c>
      <c r="E5377" t="s">
        <v>21</v>
      </c>
      <c r="F5377" t="s">
        <v>74</v>
      </c>
      <c r="G5377" t="s">
        <v>75</v>
      </c>
      <c r="H5377">
        <v>0</v>
      </c>
      <c r="I5377" t="s">
        <v>141</v>
      </c>
      <c r="J5377">
        <v>2013</v>
      </c>
      <c r="K5377">
        <v>2</v>
      </c>
      <c r="L5377">
        <v>6</v>
      </c>
      <c r="M5377">
        <v>33</v>
      </c>
      <c r="N5377" t="s">
        <v>142</v>
      </c>
      <c r="O5377" t="s">
        <v>164</v>
      </c>
      <c r="P5377" t="s">
        <v>163</v>
      </c>
      <c r="Q5377" t="s">
        <v>14</v>
      </c>
    </row>
    <row r="5378" spans="1:17" x14ac:dyDescent="0.25">
      <c r="A5378" s="1">
        <v>43088</v>
      </c>
      <c r="B5378" t="s">
        <v>109</v>
      </c>
      <c r="C5378" t="s">
        <v>110</v>
      </c>
      <c r="D5378" t="s">
        <v>20</v>
      </c>
      <c r="E5378" t="s">
        <v>21</v>
      </c>
      <c r="F5378" t="s">
        <v>74</v>
      </c>
      <c r="G5378" t="s">
        <v>75</v>
      </c>
      <c r="H5378">
        <v>0</v>
      </c>
      <c r="I5378" t="s">
        <v>141</v>
      </c>
      <c r="J5378">
        <v>2014</v>
      </c>
      <c r="K5378">
        <v>2</v>
      </c>
      <c r="L5378">
        <v>6</v>
      </c>
      <c r="M5378">
        <v>33</v>
      </c>
      <c r="N5378" t="s">
        <v>142</v>
      </c>
      <c r="O5378" t="s">
        <v>164</v>
      </c>
      <c r="P5378" t="s">
        <v>163</v>
      </c>
      <c r="Q5378" t="s">
        <v>14</v>
      </c>
    </row>
    <row r="5379" spans="1:17" x14ac:dyDescent="0.25">
      <c r="A5379" s="1">
        <v>43088</v>
      </c>
      <c r="B5379" t="s">
        <v>109</v>
      </c>
      <c r="C5379" t="s">
        <v>110</v>
      </c>
      <c r="D5379" t="s">
        <v>20</v>
      </c>
      <c r="E5379" t="s">
        <v>21</v>
      </c>
      <c r="F5379" t="s">
        <v>74</v>
      </c>
      <c r="G5379" t="s">
        <v>75</v>
      </c>
      <c r="H5379">
        <v>0</v>
      </c>
      <c r="I5379" t="s">
        <v>141</v>
      </c>
      <c r="J5379">
        <v>2015</v>
      </c>
      <c r="K5379">
        <v>3</v>
      </c>
      <c r="L5379">
        <v>5</v>
      </c>
      <c r="M5379">
        <v>60</v>
      </c>
      <c r="N5379" t="s">
        <v>142</v>
      </c>
      <c r="O5379" t="s">
        <v>164</v>
      </c>
      <c r="P5379" t="s">
        <v>163</v>
      </c>
      <c r="Q5379" t="s">
        <v>14</v>
      </c>
    </row>
    <row r="5380" spans="1:17" x14ac:dyDescent="0.25">
      <c r="A5380" s="1">
        <v>43131</v>
      </c>
      <c r="B5380" t="s">
        <v>93</v>
      </c>
      <c r="C5380" t="s">
        <v>94</v>
      </c>
      <c r="D5380" t="s">
        <v>20</v>
      </c>
      <c r="E5380" t="s">
        <v>21</v>
      </c>
      <c r="F5380" t="s">
        <v>74</v>
      </c>
      <c r="G5380" t="s">
        <v>75</v>
      </c>
      <c r="H5380">
        <v>1377712.15</v>
      </c>
      <c r="I5380" t="s">
        <v>141</v>
      </c>
      <c r="J5380">
        <v>2009</v>
      </c>
      <c r="K5380">
        <v>311</v>
      </c>
      <c r="L5380">
        <v>311</v>
      </c>
      <c r="M5380">
        <v>64</v>
      </c>
      <c r="N5380" t="s">
        <v>142</v>
      </c>
      <c r="O5380" t="s">
        <v>145</v>
      </c>
      <c r="P5380" t="s">
        <v>19</v>
      </c>
      <c r="Q5380" t="s">
        <v>14</v>
      </c>
    </row>
    <row r="5381" spans="1:17" x14ac:dyDescent="0.25">
      <c r="A5381" s="1">
        <v>43039</v>
      </c>
      <c r="B5381" t="s">
        <v>97</v>
      </c>
      <c r="C5381" t="s">
        <v>98</v>
      </c>
      <c r="D5381" t="s">
        <v>20</v>
      </c>
      <c r="E5381" t="s">
        <v>21</v>
      </c>
      <c r="F5381" t="s">
        <v>74</v>
      </c>
      <c r="G5381" t="s">
        <v>75</v>
      </c>
      <c r="H5381">
        <v>31000</v>
      </c>
      <c r="I5381" t="s">
        <v>141</v>
      </c>
      <c r="J5381">
        <v>2015</v>
      </c>
      <c r="K5381">
        <v>133</v>
      </c>
      <c r="L5381">
        <v>145</v>
      </c>
      <c r="M5381">
        <v>92</v>
      </c>
      <c r="N5381" t="s">
        <v>142</v>
      </c>
      <c r="O5381" t="s">
        <v>19</v>
      </c>
      <c r="P5381" t="s">
        <v>19</v>
      </c>
      <c r="Q5381" t="s">
        <v>14</v>
      </c>
    </row>
    <row r="5382" spans="1:17" x14ac:dyDescent="0.25">
      <c r="A5382" s="1">
        <v>41912</v>
      </c>
      <c r="B5382" t="s">
        <v>84</v>
      </c>
      <c r="C5382" t="s">
        <v>85</v>
      </c>
      <c r="D5382" t="s">
        <v>20</v>
      </c>
      <c r="E5382" t="s">
        <v>21</v>
      </c>
      <c r="F5382" t="s">
        <v>74</v>
      </c>
      <c r="G5382" t="s">
        <v>75</v>
      </c>
      <c r="I5382" t="s">
        <v>141</v>
      </c>
      <c r="J5382">
        <v>2009</v>
      </c>
      <c r="K5382">
        <v>37</v>
      </c>
      <c r="L5382">
        <v>58</v>
      </c>
      <c r="M5382">
        <v>64</v>
      </c>
      <c r="N5382" t="s">
        <v>148</v>
      </c>
      <c r="O5382" t="s">
        <v>144</v>
      </c>
      <c r="P5382" t="s">
        <v>151</v>
      </c>
      <c r="Q5382" t="s">
        <v>14</v>
      </c>
    </row>
    <row r="5383" spans="1:17" x14ac:dyDescent="0.25">
      <c r="A5383" s="1">
        <v>41921</v>
      </c>
      <c r="B5383" t="s">
        <v>103</v>
      </c>
      <c r="C5383" t="s">
        <v>104</v>
      </c>
      <c r="D5383" t="s">
        <v>20</v>
      </c>
      <c r="E5383" t="s">
        <v>21</v>
      </c>
      <c r="F5383" t="s">
        <v>74</v>
      </c>
      <c r="G5383" t="s">
        <v>75</v>
      </c>
      <c r="I5383" t="s">
        <v>141</v>
      </c>
      <c r="J5383">
        <v>2009</v>
      </c>
      <c r="K5383">
        <v>80</v>
      </c>
      <c r="L5383">
        <v>457</v>
      </c>
      <c r="M5383">
        <v>18</v>
      </c>
      <c r="N5383" t="s">
        <v>148</v>
      </c>
      <c r="O5383" t="s">
        <v>19</v>
      </c>
      <c r="P5383" t="s">
        <v>173</v>
      </c>
      <c r="Q5383" t="s">
        <v>14</v>
      </c>
    </row>
    <row r="5384" spans="1:17" x14ac:dyDescent="0.25">
      <c r="A5384" s="1">
        <v>41921</v>
      </c>
      <c r="B5384" t="s">
        <v>103</v>
      </c>
      <c r="C5384" t="s">
        <v>104</v>
      </c>
      <c r="D5384" t="s">
        <v>20</v>
      </c>
      <c r="E5384" t="s">
        <v>21</v>
      </c>
      <c r="F5384" t="s">
        <v>74</v>
      </c>
      <c r="G5384" t="s">
        <v>75</v>
      </c>
      <c r="I5384" t="s">
        <v>141</v>
      </c>
      <c r="J5384">
        <v>2010</v>
      </c>
      <c r="K5384">
        <v>95</v>
      </c>
      <c r="L5384">
        <v>780</v>
      </c>
      <c r="M5384">
        <v>12</v>
      </c>
      <c r="N5384" t="s">
        <v>148</v>
      </c>
      <c r="O5384" t="s">
        <v>19</v>
      </c>
      <c r="P5384" t="s">
        <v>173</v>
      </c>
      <c r="Q5384" t="s">
        <v>14</v>
      </c>
    </row>
    <row r="5385" spans="1:17" x14ac:dyDescent="0.25">
      <c r="A5385" s="1">
        <v>43131</v>
      </c>
      <c r="B5385" t="s">
        <v>93</v>
      </c>
      <c r="C5385" t="s">
        <v>94</v>
      </c>
      <c r="D5385" t="s">
        <v>20</v>
      </c>
      <c r="E5385" t="s">
        <v>21</v>
      </c>
      <c r="F5385" t="s">
        <v>74</v>
      </c>
      <c r="G5385" t="s">
        <v>75</v>
      </c>
      <c r="H5385">
        <v>2372288.09</v>
      </c>
      <c r="I5385" t="s">
        <v>141</v>
      </c>
      <c r="J5385">
        <v>2010</v>
      </c>
      <c r="K5385">
        <v>305</v>
      </c>
      <c r="L5385">
        <v>305</v>
      </c>
      <c r="M5385">
        <v>72</v>
      </c>
      <c r="N5385" t="s">
        <v>142</v>
      </c>
      <c r="O5385" t="s">
        <v>145</v>
      </c>
      <c r="P5385" t="s">
        <v>19</v>
      </c>
      <c r="Q5385" t="s">
        <v>14</v>
      </c>
    </row>
    <row r="5386" spans="1:17" x14ac:dyDescent="0.25">
      <c r="A5386" s="1">
        <v>43087</v>
      </c>
      <c r="B5386" t="s">
        <v>80</v>
      </c>
      <c r="C5386" t="s">
        <v>81</v>
      </c>
      <c r="D5386" t="s">
        <v>20</v>
      </c>
      <c r="E5386" t="s">
        <v>21</v>
      </c>
      <c r="F5386" t="s">
        <v>74</v>
      </c>
      <c r="G5386" t="s">
        <v>75</v>
      </c>
      <c r="H5386">
        <v>135146</v>
      </c>
      <c r="I5386" t="s">
        <v>141</v>
      </c>
      <c r="J5386">
        <v>2012</v>
      </c>
      <c r="K5386">
        <v>31</v>
      </c>
      <c r="L5386">
        <v>43</v>
      </c>
      <c r="M5386">
        <v>72</v>
      </c>
      <c r="N5386" t="s">
        <v>174</v>
      </c>
      <c r="O5386" t="s">
        <v>164</v>
      </c>
      <c r="P5386" t="s">
        <v>19</v>
      </c>
      <c r="Q5386" t="s">
        <v>14</v>
      </c>
    </row>
    <row r="5387" spans="1:17" x14ac:dyDescent="0.25">
      <c r="A5387" s="1">
        <v>41921</v>
      </c>
      <c r="B5387" t="s">
        <v>103</v>
      </c>
      <c r="C5387" t="s">
        <v>104</v>
      </c>
      <c r="D5387" t="s">
        <v>20</v>
      </c>
      <c r="E5387" t="s">
        <v>21</v>
      </c>
      <c r="F5387" t="s">
        <v>74</v>
      </c>
      <c r="G5387" t="s">
        <v>75</v>
      </c>
      <c r="I5387" t="s">
        <v>141</v>
      </c>
      <c r="J5387">
        <v>2011</v>
      </c>
      <c r="K5387">
        <v>95</v>
      </c>
      <c r="L5387">
        <v>757</v>
      </c>
      <c r="M5387">
        <v>12</v>
      </c>
      <c r="N5387" t="s">
        <v>148</v>
      </c>
      <c r="O5387" t="s">
        <v>19</v>
      </c>
      <c r="P5387" t="s">
        <v>173</v>
      </c>
      <c r="Q5387" t="s">
        <v>14</v>
      </c>
    </row>
    <row r="5388" spans="1:17" x14ac:dyDescent="0.25">
      <c r="A5388" s="1">
        <v>41921</v>
      </c>
      <c r="B5388" t="s">
        <v>103</v>
      </c>
      <c r="C5388" t="s">
        <v>104</v>
      </c>
      <c r="D5388" t="s">
        <v>20</v>
      </c>
      <c r="E5388" t="s">
        <v>21</v>
      </c>
      <c r="F5388" t="s">
        <v>74</v>
      </c>
      <c r="G5388" t="s">
        <v>75</v>
      </c>
      <c r="I5388" t="s">
        <v>141</v>
      </c>
      <c r="J5388">
        <v>2012</v>
      </c>
      <c r="K5388">
        <v>91</v>
      </c>
      <c r="L5388">
        <v>768</v>
      </c>
      <c r="M5388">
        <v>12</v>
      </c>
      <c r="N5388" t="s">
        <v>148</v>
      </c>
      <c r="O5388" t="s">
        <v>19</v>
      </c>
      <c r="P5388" t="s">
        <v>173</v>
      </c>
      <c r="Q5388" t="s">
        <v>14</v>
      </c>
    </row>
    <row r="5389" spans="1:17" x14ac:dyDescent="0.25">
      <c r="A5389" s="1">
        <v>43087</v>
      </c>
      <c r="B5389" t="s">
        <v>80</v>
      </c>
      <c r="C5389" t="s">
        <v>81</v>
      </c>
      <c r="D5389" t="s">
        <v>20</v>
      </c>
      <c r="E5389" t="s">
        <v>21</v>
      </c>
      <c r="F5389" t="s">
        <v>74</v>
      </c>
      <c r="G5389" t="s">
        <v>75</v>
      </c>
      <c r="H5389">
        <v>176961</v>
      </c>
      <c r="I5389" t="s">
        <v>141</v>
      </c>
      <c r="J5389">
        <v>2011</v>
      </c>
      <c r="K5389">
        <v>30</v>
      </c>
      <c r="L5389">
        <v>43</v>
      </c>
      <c r="M5389">
        <v>70</v>
      </c>
      <c r="N5389" t="s">
        <v>174</v>
      </c>
      <c r="O5389" t="s">
        <v>164</v>
      </c>
      <c r="P5389" t="s">
        <v>19</v>
      </c>
      <c r="Q5389" t="s">
        <v>14</v>
      </c>
    </row>
    <row r="5390" spans="1:17" x14ac:dyDescent="0.25">
      <c r="A5390" s="1">
        <v>43087</v>
      </c>
      <c r="B5390" t="s">
        <v>80</v>
      </c>
      <c r="C5390" t="s">
        <v>81</v>
      </c>
      <c r="D5390" t="s">
        <v>20</v>
      </c>
      <c r="E5390" t="s">
        <v>21</v>
      </c>
      <c r="F5390" t="s">
        <v>74</v>
      </c>
      <c r="G5390" t="s">
        <v>75</v>
      </c>
      <c r="H5390">
        <v>216285</v>
      </c>
      <c r="I5390" t="s">
        <v>141</v>
      </c>
      <c r="J5390">
        <v>2010</v>
      </c>
      <c r="K5390">
        <v>31</v>
      </c>
      <c r="L5390">
        <v>48</v>
      </c>
      <c r="M5390">
        <v>65</v>
      </c>
      <c r="N5390" t="s">
        <v>174</v>
      </c>
      <c r="O5390" t="s">
        <v>164</v>
      </c>
      <c r="P5390" t="s">
        <v>19</v>
      </c>
      <c r="Q5390" t="s">
        <v>14</v>
      </c>
    </row>
    <row r="5391" spans="1:17" x14ac:dyDescent="0.25">
      <c r="A5391" s="1">
        <v>43087</v>
      </c>
      <c r="B5391" t="s">
        <v>80</v>
      </c>
      <c r="C5391" t="s">
        <v>81</v>
      </c>
      <c r="D5391" t="s">
        <v>20</v>
      </c>
      <c r="E5391" t="s">
        <v>21</v>
      </c>
      <c r="F5391" t="s">
        <v>74</v>
      </c>
      <c r="G5391" t="s">
        <v>75</v>
      </c>
      <c r="H5391">
        <v>89289</v>
      </c>
      <c r="I5391" t="s">
        <v>141</v>
      </c>
      <c r="J5391">
        <v>2009</v>
      </c>
      <c r="K5391">
        <v>29</v>
      </c>
      <c r="L5391">
        <v>45</v>
      </c>
      <c r="M5391">
        <v>64</v>
      </c>
      <c r="N5391" t="s">
        <v>174</v>
      </c>
      <c r="O5391" t="s">
        <v>164</v>
      </c>
      <c r="P5391" t="s">
        <v>19</v>
      </c>
      <c r="Q5391" t="s">
        <v>14</v>
      </c>
    </row>
    <row r="5392" spans="1:17" x14ac:dyDescent="0.25">
      <c r="A5392" s="1">
        <v>43131</v>
      </c>
      <c r="B5392" t="s">
        <v>93</v>
      </c>
      <c r="C5392" t="s">
        <v>94</v>
      </c>
      <c r="D5392" t="s">
        <v>20</v>
      </c>
      <c r="E5392" t="s">
        <v>21</v>
      </c>
      <c r="F5392" t="s">
        <v>74</v>
      </c>
      <c r="G5392" t="s">
        <v>75</v>
      </c>
      <c r="H5392">
        <v>2134613.4</v>
      </c>
      <c r="I5392" t="s">
        <v>141</v>
      </c>
      <c r="J5392">
        <v>2011</v>
      </c>
      <c r="K5392">
        <v>300</v>
      </c>
      <c r="L5392">
        <v>300</v>
      </c>
      <c r="M5392">
        <v>70</v>
      </c>
      <c r="N5392" t="s">
        <v>142</v>
      </c>
      <c r="O5392" t="s">
        <v>145</v>
      </c>
      <c r="P5392" t="s">
        <v>19</v>
      </c>
      <c r="Q5392" t="s">
        <v>14</v>
      </c>
    </row>
    <row r="5393" spans="1:17" x14ac:dyDescent="0.25">
      <c r="A5393" s="1">
        <v>43131</v>
      </c>
      <c r="B5393" t="s">
        <v>93</v>
      </c>
      <c r="C5393" t="s">
        <v>94</v>
      </c>
      <c r="D5393" t="s">
        <v>20</v>
      </c>
      <c r="E5393" t="s">
        <v>21</v>
      </c>
      <c r="F5393" t="s">
        <v>74</v>
      </c>
      <c r="G5393" t="s">
        <v>75</v>
      </c>
      <c r="H5393">
        <v>2382679.02</v>
      </c>
      <c r="I5393" t="s">
        <v>141</v>
      </c>
      <c r="J5393">
        <v>2012</v>
      </c>
      <c r="K5393">
        <v>295</v>
      </c>
      <c r="L5393">
        <v>295</v>
      </c>
      <c r="M5393">
        <v>72</v>
      </c>
      <c r="N5393" t="s">
        <v>142</v>
      </c>
      <c r="O5393" t="s">
        <v>145</v>
      </c>
      <c r="P5393" t="s">
        <v>19</v>
      </c>
      <c r="Q5393" t="s">
        <v>14</v>
      </c>
    </row>
    <row r="5394" spans="1:17" x14ac:dyDescent="0.25">
      <c r="A5394" s="1">
        <v>43040</v>
      </c>
      <c r="B5394" t="s">
        <v>105</v>
      </c>
      <c r="C5394" t="s">
        <v>106</v>
      </c>
      <c r="D5394" t="s">
        <v>20</v>
      </c>
      <c r="E5394" t="s">
        <v>21</v>
      </c>
      <c r="F5394" t="s">
        <v>74</v>
      </c>
      <c r="G5394" t="s">
        <v>75</v>
      </c>
      <c r="H5394">
        <v>434979</v>
      </c>
      <c r="I5394" t="s">
        <v>141</v>
      </c>
      <c r="J5394">
        <v>2015</v>
      </c>
      <c r="K5394">
        <v>51</v>
      </c>
      <c r="L5394">
        <v>51</v>
      </c>
      <c r="M5394">
        <v>100</v>
      </c>
      <c r="N5394" t="s">
        <v>142</v>
      </c>
      <c r="O5394" t="s">
        <v>143</v>
      </c>
      <c r="P5394" t="s">
        <v>19</v>
      </c>
      <c r="Q5394" t="s">
        <v>14</v>
      </c>
    </row>
    <row r="5395" spans="1:17" x14ac:dyDescent="0.25">
      <c r="A5395" s="1">
        <v>43087</v>
      </c>
      <c r="B5395" t="s">
        <v>80</v>
      </c>
      <c r="C5395" t="s">
        <v>81</v>
      </c>
      <c r="D5395" t="s">
        <v>20</v>
      </c>
      <c r="E5395" t="s">
        <v>21</v>
      </c>
      <c r="F5395" t="s">
        <v>74</v>
      </c>
      <c r="G5395" t="s">
        <v>75</v>
      </c>
      <c r="H5395">
        <v>190777</v>
      </c>
      <c r="I5395" t="s">
        <v>141</v>
      </c>
      <c r="J5395">
        <v>2008</v>
      </c>
      <c r="K5395">
        <v>28</v>
      </c>
      <c r="L5395">
        <v>45</v>
      </c>
      <c r="M5395">
        <v>62</v>
      </c>
      <c r="N5395" t="s">
        <v>174</v>
      </c>
      <c r="O5395" t="s">
        <v>164</v>
      </c>
      <c r="P5395" t="s">
        <v>19</v>
      </c>
      <c r="Q5395" t="s">
        <v>14</v>
      </c>
    </row>
    <row r="5396" spans="1:17" x14ac:dyDescent="0.25">
      <c r="A5396" s="1">
        <v>43087</v>
      </c>
      <c r="B5396" t="s">
        <v>80</v>
      </c>
      <c r="C5396" t="s">
        <v>81</v>
      </c>
      <c r="D5396" t="s">
        <v>20</v>
      </c>
      <c r="E5396" t="s">
        <v>21</v>
      </c>
      <c r="F5396" t="s">
        <v>74</v>
      </c>
      <c r="G5396" t="s">
        <v>75</v>
      </c>
      <c r="H5396">
        <v>176961.14</v>
      </c>
      <c r="I5396" t="s">
        <v>141</v>
      </c>
      <c r="J5396">
        <v>2013</v>
      </c>
      <c r="K5396">
        <v>42</v>
      </c>
      <c r="L5396">
        <v>46</v>
      </c>
      <c r="M5396">
        <v>91</v>
      </c>
      <c r="N5396" t="s">
        <v>174</v>
      </c>
      <c r="O5396" t="s">
        <v>164</v>
      </c>
      <c r="P5396" t="s">
        <v>19</v>
      </c>
      <c r="Q5396" t="s">
        <v>14</v>
      </c>
    </row>
    <row r="5397" spans="1:17" x14ac:dyDescent="0.25">
      <c r="A5397" s="1">
        <v>41912</v>
      </c>
      <c r="B5397" t="s">
        <v>84</v>
      </c>
      <c r="C5397" t="s">
        <v>85</v>
      </c>
      <c r="D5397" t="s">
        <v>20</v>
      </c>
      <c r="E5397" t="s">
        <v>21</v>
      </c>
      <c r="F5397" t="s">
        <v>74</v>
      </c>
      <c r="G5397" t="s">
        <v>75</v>
      </c>
      <c r="I5397" t="s">
        <v>141</v>
      </c>
      <c r="J5397">
        <v>2010</v>
      </c>
      <c r="K5397">
        <v>37</v>
      </c>
      <c r="L5397">
        <v>58</v>
      </c>
      <c r="M5397">
        <v>78</v>
      </c>
      <c r="N5397" t="s">
        <v>148</v>
      </c>
      <c r="O5397" t="s">
        <v>144</v>
      </c>
      <c r="P5397" t="s">
        <v>151</v>
      </c>
      <c r="Q5397" t="s">
        <v>14</v>
      </c>
    </row>
    <row r="5398" spans="1:17" x14ac:dyDescent="0.25">
      <c r="A5398" s="1">
        <v>41912</v>
      </c>
      <c r="B5398" t="s">
        <v>84</v>
      </c>
      <c r="C5398" t="s">
        <v>85</v>
      </c>
      <c r="D5398" t="s">
        <v>20</v>
      </c>
      <c r="E5398" t="s">
        <v>21</v>
      </c>
      <c r="F5398" t="s">
        <v>74</v>
      </c>
      <c r="G5398" t="s">
        <v>75</v>
      </c>
      <c r="I5398" t="s">
        <v>141</v>
      </c>
      <c r="J5398">
        <v>2011</v>
      </c>
      <c r="K5398">
        <v>43</v>
      </c>
      <c r="L5398">
        <v>55</v>
      </c>
      <c r="M5398">
        <v>78</v>
      </c>
      <c r="N5398" t="s">
        <v>148</v>
      </c>
      <c r="O5398" t="s">
        <v>144</v>
      </c>
      <c r="P5398" t="s">
        <v>151</v>
      </c>
      <c r="Q5398" t="s">
        <v>14</v>
      </c>
    </row>
    <row r="5399" spans="1:17" x14ac:dyDescent="0.25">
      <c r="A5399" s="1">
        <v>41912</v>
      </c>
      <c r="B5399" t="s">
        <v>84</v>
      </c>
      <c r="C5399" t="s">
        <v>85</v>
      </c>
      <c r="D5399" t="s">
        <v>20</v>
      </c>
      <c r="E5399" t="s">
        <v>21</v>
      </c>
      <c r="F5399" t="s">
        <v>74</v>
      </c>
      <c r="G5399" t="s">
        <v>75</v>
      </c>
      <c r="I5399" t="s">
        <v>141</v>
      </c>
      <c r="J5399">
        <v>2012</v>
      </c>
      <c r="K5399">
        <v>51</v>
      </c>
      <c r="L5399">
        <v>57</v>
      </c>
      <c r="M5399">
        <v>89</v>
      </c>
      <c r="N5399" t="s">
        <v>148</v>
      </c>
      <c r="O5399" t="s">
        <v>144</v>
      </c>
      <c r="P5399" t="s">
        <v>151</v>
      </c>
      <c r="Q5399" t="s">
        <v>14</v>
      </c>
    </row>
    <row r="5400" spans="1:17" x14ac:dyDescent="0.25">
      <c r="A5400" s="1">
        <v>43040</v>
      </c>
      <c r="B5400" t="s">
        <v>90</v>
      </c>
      <c r="C5400" t="s">
        <v>91</v>
      </c>
      <c r="D5400" t="s">
        <v>20</v>
      </c>
      <c r="E5400" t="s">
        <v>21</v>
      </c>
      <c r="F5400" t="s">
        <v>74</v>
      </c>
      <c r="G5400" t="s">
        <v>75</v>
      </c>
      <c r="I5400" t="s">
        <v>141</v>
      </c>
      <c r="J5400">
        <v>2008</v>
      </c>
      <c r="K5400">
        <v>50</v>
      </c>
      <c r="L5400">
        <v>50</v>
      </c>
      <c r="M5400">
        <v>100</v>
      </c>
      <c r="N5400" t="s">
        <v>142</v>
      </c>
      <c r="O5400" t="s">
        <v>150</v>
      </c>
      <c r="P5400" t="s">
        <v>19</v>
      </c>
      <c r="Q5400" t="s">
        <v>14</v>
      </c>
    </row>
    <row r="5401" spans="1:17" x14ac:dyDescent="0.25">
      <c r="A5401" s="1">
        <v>43040</v>
      </c>
      <c r="B5401" t="s">
        <v>90</v>
      </c>
      <c r="C5401" t="s">
        <v>91</v>
      </c>
      <c r="D5401" t="s">
        <v>20</v>
      </c>
      <c r="E5401" t="s">
        <v>21</v>
      </c>
      <c r="F5401" t="s">
        <v>74</v>
      </c>
      <c r="G5401" t="s">
        <v>75</v>
      </c>
      <c r="I5401" t="s">
        <v>141</v>
      </c>
      <c r="J5401">
        <v>2009</v>
      </c>
      <c r="K5401">
        <v>51</v>
      </c>
      <c r="L5401">
        <v>51</v>
      </c>
      <c r="M5401">
        <v>100</v>
      </c>
      <c r="N5401" t="s">
        <v>142</v>
      </c>
      <c r="O5401" t="s">
        <v>150</v>
      </c>
      <c r="P5401" t="s">
        <v>19</v>
      </c>
      <c r="Q5401" t="s">
        <v>14</v>
      </c>
    </row>
    <row r="5402" spans="1:17" x14ac:dyDescent="0.25">
      <c r="A5402" s="1">
        <v>43040</v>
      </c>
      <c r="B5402" t="s">
        <v>90</v>
      </c>
      <c r="C5402" t="s">
        <v>91</v>
      </c>
      <c r="D5402" t="s">
        <v>20</v>
      </c>
      <c r="E5402" t="s">
        <v>21</v>
      </c>
      <c r="F5402" t="s">
        <v>74</v>
      </c>
      <c r="G5402" t="s">
        <v>75</v>
      </c>
      <c r="I5402" t="s">
        <v>141</v>
      </c>
      <c r="J5402">
        <v>2010</v>
      </c>
      <c r="K5402">
        <v>53</v>
      </c>
      <c r="L5402">
        <v>53</v>
      </c>
      <c r="M5402">
        <v>100</v>
      </c>
      <c r="N5402" t="s">
        <v>142</v>
      </c>
      <c r="O5402" t="s">
        <v>150</v>
      </c>
      <c r="P5402" t="s">
        <v>19</v>
      </c>
      <c r="Q5402" t="s">
        <v>14</v>
      </c>
    </row>
    <row r="5403" spans="1:17" x14ac:dyDescent="0.25">
      <c r="A5403" s="1">
        <v>43040</v>
      </c>
      <c r="B5403" t="s">
        <v>90</v>
      </c>
      <c r="C5403" t="s">
        <v>91</v>
      </c>
      <c r="D5403" t="s">
        <v>20</v>
      </c>
      <c r="E5403" t="s">
        <v>21</v>
      </c>
      <c r="F5403" t="s">
        <v>74</v>
      </c>
      <c r="G5403" t="s">
        <v>75</v>
      </c>
      <c r="I5403" t="s">
        <v>141</v>
      </c>
      <c r="J5403">
        <v>2011</v>
      </c>
      <c r="K5403">
        <v>55</v>
      </c>
      <c r="L5403">
        <v>55</v>
      </c>
      <c r="M5403">
        <v>100</v>
      </c>
      <c r="N5403" t="s">
        <v>142</v>
      </c>
      <c r="O5403" t="s">
        <v>150</v>
      </c>
      <c r="P5403" t="s">
        <v>19</v>
      </c>
      <c r="Q5403" t="s">
        <v>14</v>
      </c>
    </row>
    <row r="5404" spans="1:17" x14ac:dyDescent="0.25">
      <c r="A5404" s="1">
        <v>43040</v>
      </c>
      <c r="B5404" t="s">
        <v>90</v>
      </c>
      <c r="C5404" t="s">
        <v>91</v>
      </c>
      <c r="D5404" t="s">
        <v>20</v>
      </c>
      <c r="E5404" t="s">
        <v>21</v>
      </c>
      <c r="F5404" t="s">
        <v>74</v>
      </c>
      <c r="G5404" t="s">
        <v>75</v>
      </c>
      <c r="I5404" t="s">
        <v>141</v>
      </c>
      <c r="J5404">
        <v>2013</v>
      </c>
      <c r="K5404">
        <v>53</v>
      </c>
      <c r="L5404">
        <v>53</v>
      </c>
      <c r="M5404">
        <v>100</v>
      </c>
      <c r="N5404" t="s">
        <v>142</v>
      </c>
      <c r="O5404" t="s">
        <v>150</v>
      </c>
      <c r="P5404" t="s">
        <v>19</v>
      </c>
      <c r="Q5404" t="s">
        <v>14</v>
      </c>
    </row>
    <row r="5405" spans="1:17" x14ac:dyDescent="0.25">
      <c r="A5405" s="1">
        <v>43040</v>
      </c>
      <c r="B5405" t="s">
        <v>90</v>
      </c>
      <c r="C5405" t="s">
        <v>91</v>
      </c>
      <c r="D5405" t="s">
        <v>20</v>
      </c>
      <c r="E5405" t="s">
        <v>21</v>
      </c>
      <c r="F5405" t="s">
        <v>74</v>
      </c>
      <c r="G5405" t="s">
        <v>75</v>
      </c>
      <c r="I5405" t="s">
        <v>141</v>
      </c>
      <c r="J5405">
        <v>2014</v>
      </c>
      <c r="K5405">
        <v>62</v>
      </c>
      <c r="L5405">
        <v>62</v>
      </c>
      <c r="M5405">
        <v>100</v>
      </c>
      <c r="N5405" t="s">
        <v>142</v>
      </c>
      <c r="O5405" t="s">
        <v>150</v>
      </c>
      <c r="P5405" t="s">
        <v>19</v>
      </c>
      <c r="Q5405" t="s">
        <v>14</v>
      </c>
    </row>
    <row r="5406" spans="1:17" x14ac:dyDescent="0.25">
      <c r="A5406" s="1">
        <v>43131</v>
      </c>
      <c r="B5406" t="s">
        <v>93</v>
      </c>
      <c r="C5406" t="s">
        <v>94</v>
      </c>
      <c r="D5406" t="s">
        <v>20</v>
      </c>
      <c r="E5406" t="s">
        <v>21</v>
      </c>
      <c r="F5406" t="s">
        <v>74</v>
      </c>
      <c r="G5406" t="s">
        <v>75</v>
      </c>
      <c r="H5406">
        <v>3413403.21</v>
      </c>
      <c r="I5406" t="s">
        <v>141</v>
      </c>
      <c r="J5406">
        <v>2013</v>
      </c>
      <c r="K5406">
        <v>302</v>
      </c>
      <c r="L5406">
        <v>302</v>
      </c>
      <c r="M5406">
        <v>73</v>
      </c>
      <c r="N5406" t="s">
        <v>142</v>
      </c>
      <c r="O5406" t="s">
        <v>145</v>
      </c>
      <c r="P5406" t="s">
        <v>19</v>
      </c>
      <c r="Q5406" t="s">
        <v>14</v>
      </c>
    </row>
    <row r="5407" spans="1:17" x14ac:dyDescent="0.25">
      <c r="A5407" s="1">
        <v>43040</v>
      </c>
      <c r="B5407" t="s">
        <v>90</v>
      </c>
      <c r="C5407" t="s">
        <v>91</v>
      </c>
      <c r="D5407" t="s">
        <v>20</v>
      </c>
      <c r="E5407" t="s">
        <v>21</v>
      </c>
      <c r="F5407" t="s">
        <v>74</v>
      </c>
      <c r="G5407" t="s">
        <v>75</v>
      </c>
      <c r="I5407" t="s">
        <v>141</v>
      </c>
      <c r="J5407">
        <v>2015</v>
      </c>
      <c r="K5407">
        <v>64</v>
      </c>
      <c r="L5407">
        <v>64</v>
      </c>
      <c r="M5407">
        <v>100</v>
      </c>
      <c r="N5407" t="s">
        <v>142</v>
      </c>
      <c r="O5407" t="s">
        <v>150</v>
      </c>
      <c r="P5407" t="s">
        <v>19</v>
      </c>
      <c r="Q5407" t="s">
        <v>14</v>
      </c>
    </row>
    <row r="5408" spans="1:17" x14ac:dyDescent="0.25">
      <c r="A5408" s="1">
        <v>43131</v>
      </c>
      <c r="B5408" t="s">
        <v>93</v>
      </c>
      <c r="C5408" t="s">
        <v>94</v>
      </c>
      <c r="D5408" t="s">
        <v>20</v>
      </c>
      <c r="E5408" t="s">
        <v>21</v>
      </c>
      <c r="F5408" t="s">
        <v>74</v>
      </c>
      <c r="G5408" t="s">
        <v>75</v>
      </c>
      <c r="I5408" t="s">
        <v>141</v>
      </c>
      <c r="J5408">
        <v>2014</v>
      </c>
      <c r="K5408">
        <v>302</v>
      </c>
      <c r="L5408">
        <v>302</v>
      </c>
      <c r="M5408">
        <v>25</v>
      </c>
      <c r="N5408" t="s">
        <v>142</v>
      </c>
      <c r="O5408" t="s">
        <v>19</v>
      </c>
      <c r="P5408" t="s">
        <v>19</v>
      </c>
      <c r="Q5408" t="s">
        <v>14</v>
      </c>
    </row>
    <row r="5409" spans="1:17" x14ac:dyDescent="0.25">
      <c r="A5409" s="1">
        <v>43131</v>
      </c>
      <c r="B5409" t="s">
        <v>93</v>
      </c>
      <c r="C5409" t="s">
        <v>94</v>
      </c>
      <c r="D5409" t="s">
        <v>20</v>
      </c>
      <c r="E5409" t="s">
        <v>21</v>
      </c>
      <c r="F5409" t="s">
        <v>74</v>
      </c>
      <c r="G5409" t="s">
        <v>75</v>
      </c>
      <c r="I5409" t="s">
        <v>141</v>
      </c>
      <c r="J5409">
        <v>2015</v>
      </c>
      <c r="K5409">
        <v>291</v>
      </c>
      <c r="L5409">
        <v>291</v>
      </c>
      <c r="M5409">
        <v>28</v>
      </c>
      <c r="N5409" t="s">
        <v>142</v>
      </c>
      <c r="O5409" t="s">
        <v>19</v>
      </c>
      <c r="P5409" t="s">
        <v>19</v>
      </c>
      <c r="Q5409" t="s">
        <v>14</v>
      </c>
    </row>
    <row r="5410" spans="1:17" x14ac:dyDescent="0.25">
      <c r="A5410" s="1">
        <v>43087</v>
      </c>
      <c r="B5410" t="s">
        <v>80</v>
      </c>
      <c r="C5410" t="s">
        <v>81</v>
      </c>
      <c r="D5410" t="s">
        <v>20</v>
      </c>
      <c r="E5410" t="s">
        <v>21</v>
      </c>
      <c r="F5410" t="s">
        <v>74</v>
      </c>
      <c r="G5410" t="s">
        <v>75</v>
      </c>
      <c r="H5410">
        <v>45694.16</v>
      </c>
      <c r="I5410" t="s">
        <v>141</v>
      </c>
      <c r="J5410">
        <v>2014</v>
      </c>
      <c r="K5410">
        <v>41</v>
      </c>
      <c r="L5410">
        <v>44</v>
      </c>
      <c r="M5410">
        <v>93</v>
      </c>
      <c r="N5410" t="s">
        <v>174</v>
      </c>
      <c r="O5410" t="s">
        <v>164</v>
      </c>
      <c r="P5410" t="s">
        <v>19</v>
      </c>
      <c r="Q5410" t="s">
        <v>14</v>
      </c>
    </row>
    <row r="5411" spans="1:17" x14ac:dyDescent="0.25">
      <c r="A5411" s="1">
        <v>43087</v>
      </c>
      <c r="B5411" t="s">
        <v>80</v>
      </c>
      <c r="C5411" t="s">
        <v>81</v>
      </c>
      <c r="D5411" t="s">
        <v>20</v>
      </c>
      <c r="E5411" t="s">
        <v>21</v>
      </c>
      <c r="F5411" t="s">
        <v>74</v>
      </c>
      <c r="G5411" t="s">
        <v>75</v>
      </c>
      <c r="H5411">
        <v>2820133.65</v>
      </c>
      <c r="I5411" t="s">
        <v>141</v>
      </c>
      <c r="J5411">
        <v>2015</v>
      </c>
      <c r="K5411">
        <v>42</v>
      </c>
      <c r="L5411">
        <v>45</v>
      </c>
      <c r="M5411">
        <v>93</v>
      </c>
      <c r="N5411" t="s">
        <v>174</v>
      </c>
      <c r="O5411" t="s">
        <v>164</v>
      </c>
      <c r="P5411" t="s">
        <v>19</v>
      </c>
      <c r="Q5411" t="s">
        <v>14</v>
      </c>
    </row>
    <row r="5412" spans="1:17" x14ac:dyDescent="0.25">
      <c r="A5412" s="1">
        <v>43073</v>
      </c>
      <c r="B5412" t="s">
        <v>121</v>
      </c>
      <c r="C5412" t="s">
        <v>122</v>
      </c>
      <c r="D5412" t="s">
        <v>20</v>
      </c>
      <c r="E5412" t="s">
        <v>21</v>
      </c>
      <c r="F5412" t="s">
        <v>74</v>
      </c>
      <c r="G5412" t="s">
        <v>75</v>
      </c>
      <c r="H5412">
        <v>121027.36</v>
      </c>
      <c r="I5412" t="s">
        <v>141</v>
      </c>
      <c r="J5412">
        <v>2012</v>
      </c>
      <c r="K5412">
        <v>13</v>
      </c>
      <c r="L5412">
        <v>223</v>
      </c>
      <c r="M5412">
        <v>11</v>
      </c>
      <c r="N5412" t="s">
        <v>174</v>
      </c>
      <c r="O5412" t="s">
        <v>162</v>
      </c>
      <c r="P5412" t="s">
        <v>193</v>
      </c>
      <c r="Q5412" t="s">
        <v>14</v>
      </c>
    </row>
    <row r="5413" spans="1:17" x14ac:dyDescent="0.25">
      <c r="A5413" s="1">
        <v>43073</v>
      </c>
      <c r="B5413" t="s">
        <v>121</v>
      </c>
      <c r="C5413" t="s">
        <v>122</v>
      </c>
      <c r="D5413" t="s">
        <v>20</v>
      </c>
      <c r="E5413" t="s">
        <v>21</v>
      </c>
      <c r="F5413" t="s">
        <v>74</v>
      </c>
      <c r="G5413" t="s">
        <v>75</v>
      </c>
      <c r="H5413">
        <v>360647.53</v>
      </c>
      <c r="I5413" t="s">
        <v>141</v>
      </c>
      <c r="J5413">
        <v>2013</v>
      </c>
      <c r="K5413">
        <v>13</v>
      </c>
      <c r="L5413">
        <v>222</v>
      </c>
      <c r="M5413">
        <v>12</v>
      </c>
      <c r="N5413" t="s">
        <v>174</v>
      </c>
      <c r="O5413" t="s">
        <v>162</v>
      </c>
      <c r="P5413" t="s">
        <v>195</v>
      </c>
      <c r="Q5413" t="s">
        <v>14</v>
      </c>
    </row>
    <row r="5414" spans="1:17" x14ac:dyDescent="0.25">
      <c r="A5414" s="1">
        <v>43042</v>
      </c>
      <c r="B5414" t="s">
        <v>101</v>
      </c>
      <c r="C5414" t="s">
        <v>102</v>
      </c>
      <c r="D5414" t="s">
        <v>20</v>
      </c>
      <c r="E5414" t="s">
        <v>21</v>
      </c>
      <c r="F5414" t="s">
        <v>74</v>
      </c>
      <c r="G5414" t="s">
        <v>75</v>
      </c>
      <c r="H5414">
        <v>1013087</v>
      </c>
      <c r="I5414" t="s">
        <v>141</v>
      </c>
      <c r="J5414">
        <v>2013</v>
      </c>
      <c r="K5414">
        <v>31</v>
      </c>
      <c r="L5414">
        <v>165</v>
      </c>
      <c r="M5414">
        <v>19</v>
      </c>
      <c r="N5414" t="s">
        <v>174</v>
      </c>
      <c r="O5414" t="s">
        <v>197</v>
      </c>
      <c r="P5414" t="s">
        <v>19</v>
      </c>
      <c r="Q5414" t="s">
        <v>14</v>
      </c>
    </row>
    <row r="5415" spans="1:17" x14ac:dyDescent="0.25">
      <c r="A5415" s="1">
        <v>43042</v>
      </c>
      <c r="B5415" t="s">
        <v>101</v>
      </c>
      <c r="C5415" t="s">
        <v>102</v>
      </c>
      <c r="D5415" t="s">
        <v>20</v>
      </c>
      <c r="E5415" t="s">
        <v>21</v>
      </c>
      <c r="F5415" t="s">
        <v>74</v>
      </c>
      <c r="G5415" t="s">
        <v>75</v>
      </c>
      <c r="H5415">
        <v>1540873</v>
      </c>
      <c r="I5415" t="s">
        <v>141</v>
      </c>
      <c r="J5415">
        <v>2014</v>
      </c>
      <c r="K5415">
        <v>31</v>
      </c>
      <c r="L5415">
        <v>162</v>
      </c>
      <c r="M5415">
        <v>19</v>
      </c>
      <c r="N5415" t="s">
        <v>174</v>
      </c>
      <c r="O5415" t="s">
        <v>202</v>
      </c>
      <c r="P5415" t="s">
        <v>19</v>
      </c>
      <c r="Q5415" t="s">
        <v>14</v>
      </c>
    </row>
    <row r="5416" spans="1:17" x14ac:dyDescent="0.25">
      <c r="A5416" s="1">
        <v>43042</v>
      </c>
      <c r="B5416" t="s">
        <v>101</v>
      </c>
      <c r="C5416" t="s">
        <v>102</v>
      </c>
      <c r="D5416" t="s">
        <v>20</v>
      </c>
      <c r="E5416" t="s">
        <v>21</v>
      </c>
      <c r="F5416" t="s">
        <v>74</v>
      </c>
      <c r="G5416" t="s">
        <v>75</v>
      </c>
      <c r="H5416">
        <v>1902166</v>
      </c>
      <c r="I5416" t="s">
        <v>141</v>
      </c>
      <c r="J5416">
        <v>2015</v>
      </c>
      <c r="K5416">
        <v>29</v>
      </c>
      <c r="L5416">
        <v>161</v>
      </c>
      <c r="M5416">
        <v>18</v>
      </c>
      <c r="N5416" t="s">
        <v>174</v>
      </c>
      <c r="O5416" t="s">
        <v>205</v>
      </c>
      <c r="P5416" t="s">
        <v>19</v>
      </c>
      <c r="Q5416" t="s">
        <v>14</v>
      </c>
    </row>
    <row r="5417" spans="1:17" x14ac:dyDescent="0.25">
      <c r="A5417" s="1">
        <v>43073</v>
      </c>
      <c r="B5417" t="s">
        <v>121</v>
      </c>
      <c r="C5417" t="s">
        <v>122</v>
      </c>
      <c r="D5417" t="s">
        <v>20</v>
      </c>
      <c r="E5417" t="s">
        <v>21</v>
      </c>
      <c r="F5417" t="s">
        <v>74</v>
      </c>
      <c r="G5417" t="s">
        <v>75</v>
      </c>
      <c r="H5417">
        <v>132360.54</v>
      </c>
      <c r="I5417" t="s">
        <v>141</v>
      </c>
      <c r="J5417">
        <v>2008</v>
      </c>
      <c r="K5417">
        <v>13</v>
      </c>
      <c r="L5417">
        <v>214</v>
      </c>
      <c r="M5417">
        <v>12</v>
      </c>
      <c r="N5417" t="s">
        <v>174</v>
      </c>
      <c r="O5417" t="s">
        <v>162</v>
      </c>
      <c r="P5417" t="s">
        <v>207</v>
      </c>
      <c r="Q5417" t="s">
        <v>14</v>
      </c>
    </row>
    <row r="5418" spans="1:17" x14ac:dyDescent="0.25">
      <c r="A5418" s="1">
        <v>43116</v>
      </c>
      <c r="B5418" t="s">
        <v>115</v>
      </c>
      <c r="C5418" t="s">
        <v>116</v>
      </c>
      <c r="D5418" t="s">
        <v>20</v>
      </c>
      <c r="E5418" t="s">
        <v>21</v>
      </c>
      <c r="F5418" t="s">
        <v>74</v>
      </c>
      <c r="G5418" t="s">
        <v>75</v>
      </c>
      <c r="H5418">
        <v>752488.69</v>
      </c>
      <c r="I5418" t="s">
        <v>141</v>
      </c>
      <c r="J5418">
        <v>2008</v>
      </c>
      <c r="N5418" t="s">
        <v>19</v>
      </c>
      <c r="O5418" t="s">
        <v>19</v>
      </c>
      <c r="P5418" t="s">
        <v>209</v>
      </c>
      <c r="Q5418" t="s">
        <v>14</v>
      </c>
    </row>
    <row r="5419" spans="1:17" x14ac:dyDescent="0.25">
      <c r="A5419" s="1">
        <v>43116</v>
      </c>
      <c r="B5419" t="s">
        <v>115</v>
      </c>
      <c r="C5419" t="s">
        <v>116</v>
      </c>
      <c r="D5419" t="s">
        <v>20</v>
      </c>
      <c r="E5419" t="s">
        <v>21</v>
      </c>
      <c r="F5419" t="s">
        <v>74</v>
      </c>
      <c r="G5419" t="s">
        <v>75</v>
      </c>
      <c r="H5419">
        <v>746486.36</v>
      </c>
      <c r="I5419" t="s">
        <v>141</v>
      </c>
      <c r="J5419">
        <v>2009</v>
      </c>
      <c r="N5419" t="s">
        <v>19</v>
      </c>
      <c r="O5419" t="s">
        <v>19</v>
      </c>
      <c r="P5419" t="s">
        <v>209</v>
      </c>
      <c r="Q5419" t="s">
        <v>14</v>
      </c>
    </row>
    <row r="5420" spans="1:17" x14ac:dyDescent="0.25">
      <c r="A5420" s="1">
        <v>43116</v>
      </c>
      <c r="B5420" t="s">
        <v>115</v>
      </c>
      <c r="C5420" t="s">
        <v>116</v>
      </c>
      <c r="D5420" t="s">
        <v>20</v>
      </c>
      <c r="E5420" t="s">
        <v>21</v>
      </c>
      <c r="F5420" t="s">
        <v>74</v>
      </c>
      <c r="G5420" t="s">
        <v>75</v>
      </c>
      <c r="H5420">
        <v>680643.96</v>
      </c>
      <c r="I5420" t="s">
        <v>141</v>
      </c>
      <c r="J5420">
        <v>2010</v>
      </c>
      <c r="N5420" t="s">
        <v>19</v>
      </c>
      <c r="O5420" t="s">
        <v>19</v>
      </c>
      <c r="P5420" t="s">
        <v>209</v>
      </c>
      <c r="Q5420" t="s">
        <v>14</v>
      </c>
    </row>
    <row r="5421" spans="1:17" x14ac:dyDescent="0.25">
      <c r="A5421" s="1">
        <v>43042</v>
      </c>
      <c r="B5421" t="s">
        <v>101</v>
      </c>
      <c r="C5421" t="s">
        <v>102</v>
      </c>
      <c r="D5421" t="s">
        <v>20</v>
      </c>
      <c r="E5421" t="s">
        <v>21</v>
      </c>
      <c r="F5421" t="s">
        <v>74</v>
      </c>
      <c r="G5421" t="s">
        <v>75</v>
      </c>
      <c r="H5421">
        <v>2160470</v>
      </c>
      <c r="I5421" t="s">
        <v>141</v>
      </c>
      <c r="J5421">
        <v>2008</v>
      </c>
      <c r="K5421">
        <v>33</v>
      </c>
      <c r="L5421">
        <v>172</v>
      </c>
      <c r="M5421">
        <v>21</v>
      </c>
      <c r="N5421" t="s">
        <v>174</v>
      </c>
      <c r="O5421" t="s">
        <v>164</v>
      </c>
      <c r="P5421" t="s">
        <v>19</v>
      </c>
      <c r="Q5421" t="s">
        <v>14</v>
      </c>
    </row>
    <row r="5422" spans="1:17" x14ac:dyDescent="0.25">
      <c r="A5422" s="1">
        <v>43116</v>
      </c>
      <c r="B5422" t="s">
        <v>115</v>
      </c>
      <c r="C5422" t="s">
        <v>116</v>
      </c>
      <c r="D5422" t="s">
        <v>20</v>
      </c>
      <c r="E5422" t="s">
        <v>21</v>
      </c>
      <c r="F5422" t="s">
        <v>74</v>
      </c>
      <c r="G5422" t="s">
        <v>75</v>
      </c>
      <c r="H5422">
        <v>846957.09</v>
      </c>
      <c r="I5422" t="s">
        <v>141</v>
      </c>
      <c r="J5422">
        <v>2011</v>
      </c>
      <c r="N5422" t="s">
        <v>19</v>
      </c>
      <c r="O5422" t="s">
        <v>19</v>
      </c>
      <c r="P5422" t="s">
        <v>209</v>
      </c>
      <c r="Q5422" t="s">
        <v>14</v>
      </c>
    </row>
    <row r="5423" spans="1:17" x14ac:dyDescent="0.25">
      <c r="A5423" s="1">
        <v>43116</v>
      </c>
      <c r="B5423" t="s">
        <v>115</v>
      </c>
      <c r="C5423" t="s">
        <v>116</v>
      </c>
      <c r="D5423" t="s">
        <v>20</v>
      </c>
      <c r="E5423" t="s">
        <v>21</v>
      </c>
      <c r="F5423" t="s">
        <v>74</v>
      </c>
      <c r="G5423" t="s">
        <v>75</v>
      </c>
      <c r="H5423">
        <v>996891.76</v>
      </c>
      <c r="I5423" t="s">
        <v>141</v>
      </c>
      <c r="J5423">
        <v>2012</v>
      </c>
      <c r="N5423" t="s">
        <v>19</v>
      </c>
      <c r="O5423" t="s">
        <v>19</v>
      </c>
      <c r="P5423" t="s">
        <v>209</v>
      </c>
      <c r="Q5423" t="s">
        <v>14</v>
      </c>
    </row>
    <row r="5424" spans="1:17" x14ac:dyDescent="0.25">
      <c r="A5424" s="1">
        <v>43084</v>
      </c>
      <c r="B5424" t="s">
        <v>103</v>
      </c>
      <c r="C5424" t="s">
        <v>104</v>
      </c>
      <c r="D5424" t="s">
        <v>20</v>
      </c>
      <c r="E5424" t="s">
        <v>21</v>
      </c>
      <c r="F5424" t="s">
        <v>74</v>
      </c>
      <c r="G5424" t="s">
        <v>75</v>
      </c>
      <c r="H5424">
        <v>532579.93999999994</v>
      </c>
      <c r="I5424" t="s">
        <v>141</v>
      </c>
      <c r="J5424">
        <v>2013</v>
      </c>
      <c r="K5424">
        <v>260</v>
      </c>
      <c r="L5424">
        <v>587</v>
      </c>
      <c r="M5424">
        <v>44</v>
      </c>
      <c r="N5424" t="s">
        <v>174</v>
      </c>
      <c r="O5424" t="s">
        <v>144</v>
      </c>
      <c r="P5424" t="s">
        <v>216</v>
      </c>
      <c r="Q5424" t="s">
        <v>14</v>
      </c>
    </row>
    <row r="5425" spans="1:17" x14ac:dyDescent="0.25">
      <c r="A5425" s="1">
        <v>43084</v>
      </c>
      <c r="B5425" t="s">
        <v>103</v>
      </c>
      <c r="C5425" t="s">
        <v>104</v>
      </c>
      <c r="D5425" t="s">
        <v>20</v>
      </c>
      <c r="E5425" t="s">
        <v>21</v>
      </c>
      <c r="F5425" t="s">
        <v>74</v>
      </c>
      <c r="G5425" t="s">
        <v>75</v>
      </c>
      <c r="H5425">
        <v>393000.36</v>
      </c>
      <c r="I5425" t="s">
        <v>141</v>
      </c>
      <c r="J5425">
        <v>2014</v>
      </c>
      <c r="K5425">
        <v>227</v>
      </c>
      <c r="L5425">
        <v>574</v>
      </c>
      <c r="M5425">
        <v>40</v>
      </c>
      <c r="N5425" t="s">
        <v>174</v>
      </c>
      <c r="O5425" t="s">
        <v>144</v>
      </c>
      <c r="P5425" t="s">
        <v>19</v>
      </c>
      <c r="Q5425" t="s">
        <v>14</v>
      </c>
    </row>
    <row r="5426" spans="1:17" x14ac:dyDescent="0.25">
      <c r="A5426" s="1">
        <v>43084</v>
      </c>
      <c r="B5426" t="s">
        <v>103</v>
      </c>
      <c r="C5426" t="s">
        <v>104</v>
      </c>
      <c r="D5426" t="s">
        <v>20</v>
      </c>
      <c r="E5426" t="s">
        <v>21</v>
      </c>
      <c r="F5426" t="s">
        <v>74</v>
      </c>
      <c r="G5426" t="s">
        <v>75</v>
      </c>
      <c r="H5426">
        <v>488697.95</v>
      </c>
      <c r="I5426" t="s">
        <v>141</v>
      </c>
      <c r="J5426">
        <v>2015</v>
      </c>
      <c r="K5426">
        <v>214</v>
      </c>
      <c r="L5426">
        <v>577</v>
      </c>
      <c r="M5426">
        <v>37</v>
      </c>
      <c r="N5426" t="s">
        <v>174</v>
      </c>
      <c r="O5426" t="s">
        <v>144</v>
      </c>
      <c r="P5426" t="s">
        <v>19</v>
      </c>
      <c r="Q5426" t="s">
        <v>14</v>
      </c>
    </row>
    <row r="5427" spans="1:17" x14ac:dyDescent="0.25">
      <c r="A5427" s="1">
        <v>43116</v>
      </c>
      <c r="B5427" t="s">
        <v>115</v>
      </c>
      <c r="C5427" t="s">
        <v>116</v>
      </c>
      <c r="D5427" t="s">
        <v>20</v>
      </c>
      <c r="E5427" t="s">
        <v>21</v>
      </c>
      <c r="F5427" t="s">
        <v>74</v>
      </c>
      <c r="G5427" t="s">
        <v>75</v>
      </c>
      <c r="H5427">
        <v>887144.16</v>
      </c>
      <c r="I5427" t="s">
        <v>141</v>
      </c>
      <c r="J5427">
        <v>2013</v>
      </c>
      <c r="N5427" t="s">
        <v>19</v>
      </c>
      <c r="O5427" t="s">
        <v>19</v>
      </c>
      <c r="P5427" t="s">
        <v>209</v>
      </c>
      <c r="Q5427" t="s">
        <v>14</v>
      </c>
    </row>
    <row r="5428" spans="1:17" x14ac:dyDescent="0.25">
      <c r="A5428" s="1">
        <v>43116</v>
      </c>
      <c r="B5428" t="s">
        <v>115</v>
      </c>
      <c r="C5428" t="s">
        <v>116</v>
      </c>
      <c r="D5428" t="s">
        <v>20</v>
      </c>
      <c r="E5428" t="s">
        <v>21</v>
      </c>
      <c r="F5428" t="s">
        <v>74</v>
      </c>
      <c r="G5428" t="s">
        <v>75</v>
      </c>
      <c r="H5428">
        <v>830712.08</v>
      </c>
      <c r="I5428" t="s">
        <v>141</v>
      </c>
      <c r="J5428">
        <v>2014</v>
      </c>
      <c r="N5428" t="s">
        <v>19</v>
      </c>
      <c r="O5428" t="s">
        <v>19</v>
      </c>
      <c r="P5428" t="s">
        <v>209</v>
      </c>
      <c r="Q5428" t="s">
        <v>14</v>
      </c>
    </row>
    <row r="5429" spans="1:17" x14ac:dyDescent="0.25">
      <c r="A5429" s="1">
        <v>43116</v>
      </c>
      <c r="B5429" t="s">
        <v>115</v>
      </c>
      <c r="C5429" t="s">
        <v>116</v>
      </c>
      <c r="D5429" t="s">
        <v>20</v>
      </c>
      <c r="E5429" t="s">
        <v>21</v>
      </c>
      <c r="F5429" t="s">
        <v>74</v>
      </c>
      <c r="G5429" t="s">
        <v>75</v>
      </c>
      <c r="H5429">
        <v>784058.24</v>
      </c>
      <c r="I5429" t="s">
        <v>141</v>
      </c>
      <c r="J5429">
        <v>2015</v>
      </c>
      <c r="N5429" t="s">
        <v>19</v>
      </c>
      <c r="O5429" t="s">
        <v>19</v>
      </c>
      <c r="P5429" t="s">
        <v>209</v>
      </c>
      <c r="Q5429" t="s">
        <v>14</v>
      </c>
    </row>
    <row r="5430" spans="1:17" x14ac:dyDescent="0.25">
      <c r="A5430" s="1">
        <v>43019</v>
      </c>
      <c r="B5430" t="s">
        <v>119</v>
      </c>
      <c r="C5430" t="s">
        <v>120</v>
      </c>
      <c r="D5430" t="s">
        <v>20</v>
      </c>
      <c r="E5430" t="s">
        <v>21</v>
      </c>
      <c r="F5430" t="s">
        <v>74</v>
      </c>
      <c r="G5430" t="s">
        <v>75</v>
      </c>
      <c r="H5430">
        <v>418623.78</v>
      </c>
      <c r="I5430" t="s">
        <v>141</v>
      </c>
      <c r="J5430">
        <v>2008</v>
      </c>
      <c r="K5430">
        <v>12</v>
      </c>
      <c r="L5430">
        <v>12</v>
      </c>
      <c r="M5430">
        <v>100</v>
      </c>
      <c r="N5430" t="s">
        <v>142</v>
      </c>
      <c r="O5430" t="s">
        <v>143</v>
      </c>
      <c r="P5430" t="s">
        <v>19</v>
      </c>
      <c r="Q5430" t="s">
        <v>14</v>
      </c>
    </row>
    <row r="5431" spans="1:17" x14ac:dyDescent="0.25">
      <c r="A5431" s="1">
        <v>43019</v>
      </c>
      <c r="B5431" t="s">
        <v>119</v>
      </c>
      <c r="C5431" t="s">
        <v>120</v>
      </c>
      <c r="D5431" t="s">
        <v>20</v>
      </c>
      <c r="E5431" t="s">
        <v>21</v>
      </c>
      <c r="F5431" t="s">
        <v>74</v>
      </c>
      <c r="G5431" t="s">
        <v>75</v>
      </c>
      <c r="H5431">
        <v>0</v>
      </c>
      <c r="I5431" t="s">
        <v>141</v>
      </c>
      <c r="J5431">
        <v>2009</v>
      </c>
      <c r="K5431">
        <v>13</v>
      </c>
      <c r="L5431">
        <v>13</v>
      </c>
      <c r="M5431">
        <v>100</v>
      </c>
      <c r="N5431" t="s">
        <v>142</v>
      </c>
      <c r="O5431" t="s">
        <v>143</v>
      </c>
      <c r="P5431" t="s">
        <v>19</v>
      </c>
      <c r="Q5431" t="s">
        <v>14</v>
      </c>
    </row>
    <row r="5432" spans="1:17" x14ac:dyDescent="0.25">
      <c r="A5432" s="1">
        <v>43019</v>
      </c>
      <c r="B5432" t="s">
        <v>119</v>
      </c>
      <c r="C5432" t="s">
        <v>120</v>
      </c>
      <c r="D5432" t="s">
        <v>20</v>
      </c>
      <c r="E5432" t="s">
        <v>21</v>
      </c>
      <c r="F5432" t="s">
        <v>74</v>
      </c>
      <c r="G5432" t="s">
        <v>75</v>
      </c>
      <c r="H5432">
        <v>0</v>
      </c>
      <c r="I5432" t="s">
        <v>141</v>
      </c>
      <c r="J5432">
        <v>2010</v>
      </c>
      <c r="K5432">
        <v>13</v>
      </c>
      <c r="L5432">
        <v>13</v>
      </c>
      <c r="M5432">
        <v>100</v>
      </c>
      <c r="N5432" t="s">
        <v>142</v>
      </c>
      <c r="O5432" t="s">
        <v>143</v>
      </c>
      <c r="P5432" t="s">
        <v>19</v>
      </c>
      <c r="Q5432" t="s">
        <v>14</v>
      </c>
    </row>
    <row r="5433" spans="1:17" x14ac:dyDescent="0.25">
      <c r="A5433" s="1">
        <v>43117</v>
      </c>
      <c r="B5433" t="s">
        <v>99</v>
      </c>
      <c r="C5433" t="s">
        <v>100</v>
      </c>
      <c r="D5433" t="s">
        <v>20</v>
      </c>
      <c r="E5433" t="s">
        <v>21</v>
      </c>
      <c r="F5433" t="s">
        <v>74</v>
      </c>
      <c r="G5433" t="s">
        <v>75</v>
      </c>
      <c r="I5433" t="s">
        <v>141</v>
      </c>
      <c r="J5433">
        <v>2008</v>
      </c>
      <c r="N5433" t="s">
        <v>19</v>
      </c>
      <c r="O5433" t="s">
        <v>19</v>
      </c>
      <c r="P5433" t="s">
        <v>19</v>
      </c>
      <c r="Q5433" t="s">
        <v>14</v>
      </c>
    </row>
    <row r="5434" spans="1:17" x14ac:dyDescent="0.25">
      <c r="A5434" s="1">
        <v>43117</v>
      </c>
      <c r="B5434" t="s">
        <v>99</v>
      </c>
      <c r="C5434" t="s">
        <v>100</v>
      </c>
      <c r="D5434" t="s">
        <v>20</v>
      </c>
      <c r="E5434" t="s">
        <v>21</v>
      </c>
      <c r="F5434" t="s">
        <v>74</v>
      </c>
      <c r="G5434" t="s">
        <v>75</v>
      </c>
      <c r="I5434" t="s">
        <v>141</v>
      </c>
      <c r="J5434">
        <v>2009</v>
      </c>
      <c r="N5434" t="s">
        <v>19</v>
      </c>
      <c r="O5434" t="s">
        <v>19</v>
      </c>
      <c r="P5434" t="s">
        <v>19</v>
      </c>
      <c r="Q5434" t="s">
        <v>14</v>
      </c>
    </row>
    <row r="5435" spans="1:17" x14ac:dyDescent="0.25">
      <c r="A5435" s="1">
        <v>43117</v>
      </c>
      <c r="B5435" t="s">
        <v>99</v>
      </c>
      <c r="C5435" t="s">
        <v>100</v>
      </c>
      <c r="D5435" t="s">
        <v>20</v>
      </c>
      <c r="E5435" t="s">
        <v>21</v>
      </c>
      <c r="F5435" t="s">
        <v>74</v>
      </c>
      <c r="G5435" t="s">
        <v>75</v>
      </c>
      <c r="I5435" t="s">
        <v>141</v>
      </c>
      <c r="J5435">
        <v>2010</v>
      </c>
      <c r="N5435" t="s">
        <v>19</v>
      </c>
      <c r="O5435" t="s">
        <v>19</v>
      </c>
      <c r="P5435" t="s">
        <v>19</v>
      </c>
      <c r="Q5435" t="s">
        <v>14</v>
      </c>
    </row>
    <row r="5436" spans="1:17" x14ac:dyDescent="0.25">
      <c r="A5436" s="1">
        <v>43117</v>
      </c>
      <c r="B5436" t="s">
        <v>99</v>
      </c>
      <c r="C5436" t="s">
        <v>100</v>
      </c>
      <c r="D5436" t="s">
        <v>20</v>
      </c>
      <c r="E5436" t="s">
        <v>21</v>
      </c>
      <c r="F5436" t="s">
        <v>74</v>
      </c>
      <c r="G5436" t="s">
        <v>75</v>
      </c>
      <c r="H5436">
        <v>3605111.59</v>
      </c>
      <c r="I5436" t="s">
        <v>141</v>
      </c>
      <c r="J5436">
        <v>2011</v>
      </c>
      <c r="K5436">
        <v>35</v>
      </c>
      <c r="L5436">
        <v>35</v>
      </c>
      <c r="M5436">
        <v>71</v>
      </c>
      <c r="N5436" t="s">
        <v>142</v>
      </c>
      <c r="O5436" t="s">
        <v>150</v>
      </c>
      <c r="P5436" t="s">
        <v>19</v>
      </c>
      <c r="Q5436" t="s">
        <v>14</v>
      </c>
    </row>
    <row r="5437" spans="1:17" x14ac:dyDescent="0.25">
      <c r="A5437" s="1">
        <v>43031</v>
      </c>
      <c r="B5437" t="s">
        <v>95</v>
      </c>
      <c r="C5437" t="s">
        <v>96</v>
      </c>
      <c r="D5437" t="s">
        <v>20</v>
      </c>
      <c r="E5437" t="s">
        <v>21</v>
      </c>
      <c r="F5437" t="s">
        <v>74</v>
      </c>
      <c r="G5437" t="s">
        <v>75</v>
      </c>
      <c r="H5437">
        <v>4326847</v>
      </c>
      <c r="I5437" t="s">
        <v>141</v>
      </c>
      <c r="J5437">
        <v>2014</v>
      </c>
      <c r="K5437">
        <v>50</v>
      </c>
      <c r="L5437">
        <v>375</v>
      </c>
      <c r="M5437">
        <v>13</v>
      </c>
      <c r="N5437" t="s">
        <v>174</v>
      </c>
      <c r="O5437" t="s">
        <v>144</v>
      </c>
      <c r="P5437" t="s">
        <v>19</v>
      </c>
      <c r="Q5437" t="s">
        <v>14</v>
      </c>
    </row>
    <row r="5438" spans="1:17" x14ac:dyDescent="0.25">
      <c r="A5438" s="1">
        <v>43017</v>
      </c>
      <c r="B5438" t="s">
        <v>86</v>
      </c>
      <c r="C5438" t="s">
        <v>87</v>
      </c>
      <c r="D5438" t="s">
        <v>20</v>
      </c>
      <c r="E5438" t="s">
        <v>21</v>
      </c>
      <c r="F5438" t="s">
        <v>74</v>
      </c>
      <c r="G5438" t="s">
        <v>75</v>
      </c>
      <c r="H5438">
        <v>0</v>
      </c>
      <c r="I5438" t="s">
        <v>141</v>
      </c>
      <c r="J5438">
        <v>2013</v>
      </c>
      <c r="K5438">
        <v>103</v>
      </c>
      <c r="L5438">
        <v>103</v>
      </c>
      <c r="M5438">
        <v>100</v>
      </c>
      <c r="N5438" t="s">
        <v>142</v>
      </c>
      <c r="O5438" t="s">
        <v>147</v>
      </c>
      <c r="P5438" t="s">
        <v>19</v>
      </c>
      <c r="Q5438" t="s">
        <v>14</v>
      </c>
    </row>
    <row r="5439" spans="1:17" x14ac:dyDescent="0.25">
      <c r="A5439" s="1">
        <v>43017</v>
      </c>
      <c r="B5439" t="s">
        <v>86</v>
      </c>
      <c r="C5439" t="s">
        <v>87</v>
      </c>
      <c r="D5439" t="s">
        <v>20</v>
      </c>
      <c r="E5439" t="s">
        <v>21</v>
      </c>
      <c r="F5439" t="s">
        <v>74</v>
      </c>
      <c r="G5439" t="s">
        <v>75</v>
      </c>
      <c r="H5439">
        <v>0</v>
      </c>
      <c r="I5439" t="s">
        <v>141</v>
      </c>
      <c r="J5439">
        <v>2014</v>
      </c>
      <c r="K5439">
        <v>100</v>
      </c>
      <c r="L5439">
        <v>100</v>
      </c>
      <c r="M5439">
        <v>100</v>
      </c>
      <c r="N5439" t="s">
        <v>142</v>
      </c>
      <c r="O5439" t="s">
        <v>147</v>
      </c>
      <c r="P5439" t="s">
        <v>19</v>
      </c>
      <c r="Q5439" t="s">
        <v>14</v>
      </c>
    </row>
    <row r="5440" spans="1:17" x14ac:dyDescent="0.25">
      <c r="A5440" s="1">
        <v>43017</v>
      </c>
      <c r="B5440" t="s">
        <v>86</v>
      </c>
      <c r="C5440" t="s">
        <v>87</v>
      </c>
      <c r="D5440" t="s">
        <v>20</v>
      </c>
      <c r="E5440" t="s">
        <v>21</v>
      </c>
      <c r="F5440" t="s">
        <v>74</v>
      </c>
      <c r="G5440" t="s">
        <v>75</v>
      </c>
      <c r="H5440">
        <v>0</v>
      </c>
      <c r="I5440" t="s">
        <v>141</v>
      </c>
      <c r="J5440">
        <v>2015</v>
      </c>
      <c r="K5440">
        <v>108</v>
      </c>
      <c r="L5440">
        <v>108</v>
      </c>
      <c r="M5440">
        <v>100</v>
      </c>
      <c r="N5440" t="s">
        <v>142</v>
      </c>
      <c r="O5440" t="s">
        <v>147</v>
      </c>
      <c r="P5440" t="s">
        <v>19</v>
      </c>
      <c r="Q5440" t="s">
        <v>14</v>
      </c>
    </row>
    <row r="5441" spans="1:17" x14ac:dyDescent="0.25">
      <c r="A5441" s="1">
        <v>43019</v>
      </c>
      <c r="B5441" t="s">
        <v>119</v>
      </c>
      <c r="C5441" t="s">
        <v>120</v>
      </c>
      <c r="D5441" t="s">
        <v>20</v>
      </c>
      <c r="E5441" t="s">
        <v>21</v>
      </c>
      <c r="F5441" t="s">
        <v>74</v>
      </c>
      <c r="G5441" t="s">
        <v>75</v>
      </c>
      <c r="H5441">
        <v>0</v>
      </c>
      <c r="I5441" t="s">
        <v>141</v>
      </c>
      <c r="J5441">
        <v>2011</v>
      </c>
      <c r="K5441">
        <v>14</v>
      </c>
      <c r="L5441">
        <v>14</v>
      </c>
      <c r="M5441">
        <v>100</v>
      </c>
      <c r="N5441" t="s">
        <v>142</v>
      </c>
      <c r="O5441" t="s">
        <v>143</v>
      </c>
      <c r="P5441" t="s">
        <v>19</v>
      </c>
      <c r="Q5441" t="s">
        <v>14</v>
      </c>
    </row>
    <row r="5442" spans="1:17" x14ac:dyDescent="0.25">
      <c r="A5442" s="1">
        <v>43019</v>
      </c>
      <c r="B5442" t="s">
        <v>119</v>
      </c>
      <c r="C5442" t="s">
        <v>120</v>
      </c>
      <c r="D5442" t="s">
        <v>20</v>
      </c>
      <c r="E5442" t="s">
        <v>21</v>
      </c>
      <c r="F5442" t="s">
        <v>74</v>
      </c>
      <c r="G5442" t="s">
        <v>75</v>
      </c>
      <c r="H5442">
        <v>0</v>
      </c>
      <c r="I5442" t="s">
        <v>141</v>
      </c>
      <c r="J5442">
        <v>2012</v>
      </c>
      <c r="K5442">
        <v>15</v>
      </c>
      <c r="L5442">
        <v>15</v>
      </c>
      <c r="M5442">
        <v>100</v>
      </c>
      <c r="N5442" t="s">
        <v>142</v>
      </c>
      <c r="O5442" t="s">
        <v>143</v>
      </c>
      <c r="P5442" t="s">
        <v>19</v>
      </c>
      <c r="Q5442" t="s">
        <v>14</v>
      </c>
    </row>
    <row r="5443" spans="1:17" x14ac:dyDescent="0.25">
      <c r="A5443" s="1">
        <v>43019</v>
      </c>
      <c r="B5443" t="s">
        <v>119</v>
      </c>
      <c r="C5443" t="s">
        <v>120</v>
      </c>
      <c r="D5443" t="s">
        <v>20</v>
      </c>
      <c r="E5443" t="s">
        <v>21</v>
      </c>
      <c r="F5443" t="s">
        <v>74</v>
      </c>
      <c r="G5443" t="s">
        <v>75</v>
      </c>
      <c r="H5443">
        <v>0</v>
      </c>
      <c r="I5443" t="s">
        <v>141</v>
      </c>
      <c r="J5443">
        <v>2013</v>
      </c>
      <c r="K5443">
        <v>14</v>
      </c>
      <c r="L5443">
        <v>14</v>
      </c>
      <c r="M5443">
        <v>100</v>
      </c>
      <c r="N5443" t="s">
        <v>142</v>
      </c>
      <c r="O5443" t="s">
        <v>143</v>
      </c>
      <c r="P5443" t="s">
        <v>19</v>
      </c>
      <c r="Q5443" t="s">
        <v>14</v>
      </c>
    </row>
    <row r="5444" spans="1:17" x14ac:dyDescent="0.25">
      <c r="A5444" s="1">
        <v>43019</v>
      </c>
      <c r="B5444" t="s">
        <v>119</v>
      </c>
      <c r="C5444" t="s">
        <v>120</v>
      </c>
      <c r="D5444" t="s">
        <v>20</v>
      </c>
      <c r="E5444" t="s">
        <v>21</v>
      </c>
      <c r="F5444" t="s">
        <v>74</v>
      </c>
      <c r="G5444" t="s">
        <v>75</v>
      </c>
      <c r="H5444">
        <v>0</v>
      </c>
      <c r="I5444" t="s">
        <v>141</v>
      </c>
      <c r="J5444">
        <v>2014</v>
      </c>
      <c r="K5444">
        <v>13</v>
      </c>
      <c r="L5444">
        <v>13</v>
      </c>
      <c r="M5444">
        <v>100</v>
      </c>
      <c r="N5444" t="s">
        <v>142</v>
      </c>
      <c r="O5444" t="s">
        <v>143</v>
      </c>
      <c r="P5444" t="s">
        <v>19</v>
      </c>
      <c r="Q5444" t="s">
        <v>14</v>
      </c>
    </row>
    <row r="5445" spans="1:17" x14ac:dyDescent="0.25">
      <c r="A5445" s="1">
        <v>43019</v>
      </c>
      <c r="B5445" t="s">
        <v>119</v>
      </c>
      <c r="C5445" t="s">
        <v>120</v>
      </c>
      <c r="D5445" t="s">
        <v>20</v>
      </c>
      <c r="E5445" t="s">
        <v>21</v>
      </c>
      <c r="F5445" t="s">
        <v>74</v>
      </c>
      <c r="G5445" t="s">
        <v>75</v>
      </c>
      <c r="H5445">
        <v>0</v>
      </c>
      <c r="I5445" t="s">
        <v>141</v>
      </c>
      <c r="J5445">
        <v>2015</v>
      </c>
      <c r="K5445">
        <v>12</v>
      </c>
      <c r="L5445">
        <v>12</v>
      </c>
      <c r="M5445">
        <v>100</v>
      </c>
      <c r="N5445" t="s">
        <v>142</v>
      </c>
      <c r="O5445" t="s">
        <v>143</v>
      </c>
      <c r="P5445" t="s">
        <v>19</v>
      </c>
      <c r="Q5445" t="s">
        <v>14</v>
      </c>
    </row>
    <row r="5446" spans="1:17" x14ac:dyDescent="0.25">
      <c r="A5446" s="1">
        <v>43027</v>
      </c>
      <c r="B5446" t="s">
        <v>84</v>
      </c>
      <c r="C5446" t="s">
        <v>85</v>
      </c>
      <c r="D5446" t="s">
        <v>20</v>
      </c>
      <c r="E5446" t="s">
        <v>21</v>
      </c>
      <c r="F5446" t="s">
        <v>74</v>
      </c>
      <c r="G5446" t="s">
        <v>75</v>
      </c>
      <c r="I5446" t="s">
        <v>141</v>
      </c>
      <c r="J5446">
        <v>2013</v>
      </c>
      <c r="K5446">
        <v>57</v>
      </c>
      <c r="L5446">
        <v>61</v>
      </c>
      <c r="M5446">
        <v>95</v>
      </c>
      <c r="N5446" t="s">
        <v>148</v>
      </c>
      <c r="O5446" t="s">
        <v>144</v>
      </c>
      <c r="P5446" t="s">
        <v>161</v>
      </c>
      <c r="Q5446" t="s">
        <v>14</v>
      </c>
    </row>
    <row r="5447" spans="1:17" x14ac:dyDescent="0.25">
      <c r="A5447" s="1">
        <v>43117</v>
      </c>
      <c r="B5447" t="s">
        <v>99</v>
      </c>
      <c r="C5447" t="s">
        <v>100</v>
      </c>
      <c r="D5447" t="s">
        <v>20</v>
      </c>
      <c r="E5447" t="s">
        <v>21</v>
      </c>
      <c r="F5447" t="s">
        <v>74</v>
      </c>
      <c r="G5447" t="s">
        <v>75</v>
      </c>
      <c r="H5447">
        <v>3682461.35</v>
      </c>
      <c r="I5447" t="s">
        <v>141</v>
      </c>
      <c r="J5447">
        <v>2012</v>
      </c>
      <c r="K5447">
        <v>35</v>
      </c>
      <c r="L5447">
        <v>35</v>
      </c>
      <c r="M5447">
        <v>66</v>
      </c>
      <c r="N5447" t="s">
        <v>142</v>
      </c>
      <c r="O5447" t="s">
        <v>150</v>
      </c>
      <c r="P5447" t="s">
        <v>19</v>
      </c>
      <c r="Q5447" t="s">
        <v>14</v>
      </c>
    </row>
    <row r="5448" spans="1:17" x14ac:dyDescent="0.25">
      <c r="A5448" s="1">
        <v>43028</v>
      </c>
      <c r="B5448" t="s">
        <v>117</v>
      </c>
      <c r="C5448" t="s">
        <v>118</v>
      </c>
      <c r="D5448" t="s">
        <v>20</v>
      </c>
      <c r="E5448" t="s">
        <v>21</v>
      </c>
      <c r="F5448" t="s">
        <v>74</v>
      </c>
      <c r="G5448" t="s">
        <v>75</v>
      </c>
      <c r="H5448">
        <v>0</v>
      </c>
      <c r="I5448" t="s">
        <v>141</v>
      </c>
      <c r="J5448">
        <v>2010</v>
      </c>
      <c r="K5448">
        <v>13</v>
      </c>
      <c r="L5448">
        <v>18</v>
      </c>
      <c r="M5448">
        <v>72</v>
      </c>
      <c r="N5448" t="s">
        <v>148</v>
      </c>
      <c r="O5448" t="s">
        <v>164</v>
      </c>
      <c r="P5448" t="s">
        <v>221</v>
      </c>
      <c r="Q5448" t="s">
        <v>14</v>
      </c>
    </row>
    <row r="5449" spans="1:17" x14ac:dyDescent="0.25">
      <c r="A5449" s="1">
        <v>43117</v>
      </c>
      <c r="B5449" t="s">
        <v>99</v>
      </c>
      <c r="C5449" t="s">
        <v>100</v>
      </c>
      <c r="D5449" t="s">
        <v>20</v>
      </c>
      <c r="E5449" t="s">
        <v>21</v>
      </c>
      <c r="F5449" t="s">
        <v>74</v>
      </c>
      <c r="G5449" t="s">
        <v>75</v>
      </c>
      <c r="H5449">
        <v>2268775.08</v>
      </c>
      <c r="I5449" t="s">
        <v>141</v>
      </c>
      <c r="J5449">
        <v>2013</v>
      </c>
      <c r="K5449">
        <v>32</v>
      </c>
      <c r="L5449">
        <v>32</v>
      </c>
      <c r="M5449">
        <v>72</v>
      </c>
      <c r="N5449" t="s">
        <v>142</v>
      </c>
      <c r="O5449" t="s">
        <v>150</v>
      </c>
      <c r="P5449" t="s">
        <v>19</v>
      </c>
      <c r="Q5449" t="s">
        <v>14</v>
      </c>
    </row>
    <row r="5450" spans="1:17" x14ac:dyDescent="0.25">
      <c r="A5450" s="1">
        <v>43117</v>
      </c>
      <c r="B5450" t="s">
        <v>99</v>
      </c>
      <c r="C5450" t="s">
        <v>100</v>
      </c>
      <c r="D5450" t="s">
        <v>20</v>
      </c>
      <c r="E5450" t="s">
        <v>21</v>
      </c>
      <c r="F5450" t="s">
        <v>74</v>
      </c>
      <c r="G5450" t="s">
        <v>75</v>
      </c>
      <c r="H5450">
        <v>1289449.6599999999</v>
      </c>
      <c r="I5450" t="s">
        <v>141</v>
      </c>
      <c r="J5450">
        <v>2014</v>
      </c>
      <c r="K5450">
        <v>38</v>
      </c>
      <c r="L5450">
        <v>38</v>
      </c>
      <c r="M5450">
        <v>68</v>
      </c>
      <c r="N5450" t="s">
        <v>142</v>
      </c>
      <c r="O5450" t="s">
        <v>150</v>
      </c>
      <c r="P5450" t="s">
        <v>19</v>
      </c>
      <c r="Q5450" t="s">
        <v>14</v>
      </c>
    </row>
    <row r="5451" spans="1:17" x14ac:dyDescent="0.25">
      <c r="A5451" s="1">
        <v>43028</v>
      </c>
      <c r="B5451" t="s">
        <v>117</v>
      </c>
      <c r="C5451" t="s">
        <v>118</v>
      </c>
      <c r="D5451" t="s">
        <v>20</v>
      </c>
      <c r="E5451" t="s">
        <v>21</v>
      </c>
      <c r="F5451" t="s">
        <v>74</v>
      </c>
      <c r="G5451" t="s">
        <v>75</v>
      </c>
      <c r="I5451" t="s">
        <v>141</v>
      </c>
      <c r="J5451">
        <v>2008</v>
      </c>
      <c r="N5451" t="s">
        <v>19</v>
      </c>
      <c r="O5451" t="s">
        <v>19</v>
      </c>
      <c r="P5451" t="s">
        <v>19</v>
      </c>
      <c r="Q5451" t="s">
        <v>14</v>
      </c>
    </row>
    <row r="5452" spans="1:17" x14ac:dyDescent="0.25">
      <c r="A5452" s="1">
        <v>43028</v>
      </c>
      <c r="B5452" t="s">
        <v>117</v>
      </c>
      <c r="C5452" t="s">
        <v>118</v>
      </c>
      <c r="D5452" t="s">
        <v>20</v>
      </c>
      <c r="E5452" t="s">
        <v>21</v>
      </c>
      <c r="F5452" t="s">
        <v>74</v>
      </c>
      <c r="G5452" t="s">
        <v>75</v>
      </c>
      <c r="H5452">
        <v>0</v>
      </c>
      <c r="I5452" t="s">
        <v>141</v>
      </c>
      <c r="J5452">
        <v>2009</v>
      </c>
      <c r="K5452">
        <v>13</v>
      </c>
      <c r="L5452">
        <v>13</v>
      </c>
      <c r="M5452">
        <v>100</v>
      </c>
      <c r="N5452" t="s">
        <v>142</v>
      </c>
      <c r="O5452" t="s">
        <v>150</v>
      </c>
      <c r="P5452" t="s">
        <v>19</v>
      </c>
      <c r="Q5452" t="s">
        <v>14</v>
      </c>
    </row>
    <row r="5453" spans="1:17" x14ac:dyDescent="0.25">
      <c r="A5453" s="1">
        <v>43028</v>
      </c>
      <c r="B5453" t="s">
        <v>117</v>
      </c>
      <c r="C5453" t="s">
        <v>118</v>
      </c>
      <c r="D5453" t="s">
        <v>20</v>
      </c>
      <c r="E5453" t="s">
        <v>21</v>
      </c>
      <c r="F5453" t="s">
        <v>74</v>
      </c>
      <c r="G5453" t="s">
        <v>75</v>
      </c>
      <c r="H5453">
        <v>0</v>
      </c>
      <c r="I5453" t="s">
        <v>141</v>
      </c>
      <c r="J5453">
        <v>2011</v>
      </c>
      <c r="K5453">
        <v>16</v>
      </c>
      <c r="L5453">
        <v>22</v>
      </c>
      <c r="M5453">
        <v>73</v>
      </c>
      <c r="N5453" t="s">
        <v>148</v>
      </c>
      <c r="O5453" t="s">
        <v>150</v>
      </c>
      <c r="P5453" t="s">
        <v>19</v>
      </c>
      <c r="Q5453" t="s">
        <v>14</v>
      </c>
    </row>
    <row r="5454" spans="1:17" x14ac:dyDescent="0.25">
      <c r="A5454" s="1">
        <v>43028</v>
      </c>
      <c r="B5454" t="s">
        <v>117</v>
      </c>
      <c r="C5454" t="s">
        <v>118</v>
      </c>
      <c r="D5454" t="s">
        <v>20</v>
      </c>
      <c r="E5454" t="s">
        <v>21</v>
      </c>
      <c r="F5454" t="s">
        <v>74</v>
      </c>
      <c r="G5454" t="s">
        <v>75</v>
      </c>
      <c r="H5454">
        <v>0</v>
      </c>
      <c r="I5454" t="s">
        <v>141</v>
      </c>
      <c r="J5454">
        <v>2012</v>
      </c>
      <c r="K5454">
        <v>10</v>
      </c>
      <c r="L5454">
        <v>14</v>
      </c>
      <c r="M5454">
        <v>72</v>
      </c>
      <c r="N5454" t="s">
        <v>142</v>
      </c>
      <c r="O5454" t="s">
        <v>150</v>
      </c>
      <c r="P5454" t="s">
        <v>19</v>
      </c>
      <c r="Q5454" t="s">
        <v>14</v>
      </c>
    </row>
    <row r="5455" spans="1:17" x14ac:dyDescent="0.25">
      <c r="A5455" s="1">
        <v>43038</v>
      </c>
      <c r="B5455" t="s">
        <v>113</v>
      </c>
      <c r="C5455" t="s">
        <v>114</v>
      </c>
      <c r="D5455" t="s">
        <v>20</v>
      </c>
      <c r="E5455" t="s">
        <v>21</v>
      </c>
      <c r="F5455" t="s">
        <v>74</v>
      </c>
      <c r="G5455" t="s">
        <v>75</v>
      </c>
      <c r="H5455">
        <v>1897079</v>
      </c>
      <c r="I5455" t="s">
        <v>141</v>
      </c>
      <c r="J5455">
        <v>2009</v>
      </c>
      <c r="K5455">
        <v>151</v>
      </c>
      <c r="L5455">
        <v>191</v>
      </c>
      <c r="M5455">
        <v>79</v>
      </c>
      <c r="N5455" t="s">
        <v>142</v>
      </c>
      <c r="O5455" t="s">
        <v>19</v>
      </c>
      <c r="P5455" t="s">
        <v>19</v>
      </c>
      <c r="Q5455" t="s">
        <v>14</v>
      </c>
    </row>
    <row r="5456" spans="1:17" x14ac:dyDescent="0.25">
      <c r="A5456" s="1">
        <v>43038</v>
      </c>
      <c r="B5456" t="s">
        <v>113</v>
      </c>
      <c r="C5456" t="s">
        <v>114</v>
      </c>
      <c r="D5456" t="s">
        <v>20</v>
      </c>
      <c r="E5456" t="s">
        <v>21</v>
      </c>
      <c r="F5456" t="s">
        <v>74</v>
      </c>
      <c r="G5456" t="s">
        <v>75</v>
      </c>
      <c r="H5456">
        <v>2466969</v>
      </c>
      <c r="I5456" t="s">
        <v>141</v>
      </c>
      <c r="J5456">
        <v>2010</v>
      </c>
      <c r="K5456">
        <v>162</v>
      </c>
      <c r="L5456">
        <v>188</v>
      </c>
      <c r="M5456">
        <v>86</v>
      </c>
      <c r="N5456" t="s">
        <v>142</v>
      </c>
      <c r="O5456" t="s">
        <v>19</v>
      </c>
      <c r="P5456" t="s">
        <v>19</v>
      </c>
      <c r="Q5456" t="s">
        <v>14</v>
      </c>
    </row>
    <row r="5457" spans="1:17" x14ac:dyDescent="0.25">
      <c r="A5457" s="1">
        <v>43031</v>
      </c>
      <c r="B5457" t="s">
        <v>95</v>
      </c>
      <c r="C5457" t="s">
        <v>96</v>
      </c>
      <c r="D5457" t="s">
        <v>20</v>
      </c>
      <c r="E5457" t="s">
        <v>21</v>
      </c>
      <c r="F5457" t="s">
        <v>74</v>
      </c>
      <c r="G5457" t="s">
        <v>75</v>
      </c>
      <c r="H5457">
        <v>44032.03</v>
      </c>
      <c r="I5457" t="s">
        <v>141</v>
      </c>
      <c r="J5457">
        <v>2013</v>
      </c>
      <c r="K5457">
        <v>41</v>
      </c>
      <c r="L5457">
        <v>389</v>
      </c>
      <c r="M5457">
        <v>10</v>
      </c>
      <c r="N5457" t="s">
        <v>174</v>
      </c>
      <c r="O5457" t="s">
        <v>144</v>
      </c>
      <c r="P5457" t="s">
        <v>19</v>
      </c>
      <c r="Q5457" t="s">
        <v>14</v>
      </c>
    </row>
    <row r="5458" spans="1:17" x14ac:dyDescent="0.25">
      <c r="A5458" s="1">
        <v>43031</v>
      </c>
      <c r="B5458" t="s">
        <v>95</v>
      </c>
      <c r="C5458" t="s">
        <v>96</v>
      </c>
      <c r="D5458" t="s">
        <v>20</v>
      </c>
      <c r="E5458" t="s">
        <v>21</v>
      </c>
      <c r="F5458" t="s">
        <v>74</v>
      </c>
      <c r="G5458" t="s">
        <v>75</v>
      </c>
      <c r="H5458">
        <v>0</v>
      </c>
      <c r="I5458" t="s">
        <v>141</v>
      </c>
      <c r="J5458">
        <v>2008</v>
      </c>
      <c r="K5458">
        <v>90</v>
      </c>
      <c r="L5458">
        <v>525</v>
      </c>
      <c r="M5458">
        <v>17</v>
      </c>
      <c r="N5458" t="s">
        <v>174</v>
      </c>
      <c r="O5458" t="s">
        <v>162</v>
      </c>
      <c r="P5458" t="s">
        <v>19</v>
      </c>
      <c r="Q5458" t="s">
        <v>14</v>
      </c>
    </row>
    <row r="5459" spans="1:17" x14ac:dyDescent="0.25">
      <c r="A5459" s="1">
        <v>43031</v>
      </c>
      <c r="B5459" t="s">
        <v>95</v>
      </c>
      <c r="C5459" t="s">
        <v>96</v>
      </c>
      <c r="D5459" t="s">
        <v>20</v>
      </c>
      <c r="E5459" t="s">
        <v>21</v>
      </c>
      <c r="F5459" t="s">
        <v>74</v>
      </c>
      <c r="G5459" t="s">
        <v>75</v>
      </c>
      <c r="H5459">
        <v>0</v>
      </c>
      <c r="I5459" t="s">
        <v>141</v>
      </c>
      <c r="J5459">
        <v>2009</v>
      </c>
      <c r="K5459">
        <v>38</v>
      </c>
      <c r="L5459">
        <v>482</v>
      </c>
      <c r="M5459">
        <v>7</v>
      </c>
      <c r="N5459" t="s">
        <v>174</v>
      </c>
      <c r="O5459" t="s">
        <v>162</v>
      </c>
      <c r="P5459" t="s">
        <v>19</v>
      </c>
      <c r="Q5459" t="s">
        <v>14</v>
      </c>
    </row>
    <row r="5460" spans="1:17" x14ac:dyDescent="0.25">
      <c r="A5460" s="1">
        <v>43031</v>
      </c>
      <c r="B5460" t="s">
        <v>95</v>
      </c>
      <c r="C5460" t="s">
        <v>96</v>
      </c>
      <c r="D5460" t="s">
        <v>20</v>
      </c>
      <c r="E5460" t="s">
        <v>21</v>
      </c>
      <c r="F5460" t="s">
        <v>74</v>
      </c>
      <c r="G5460" t="s">
        <v>75</v>
      </c>
      <c r="H5460">
        <v>0</v>
      </c>
      <c r="I5460" t="s">
        <v>141</v>
      </c>
      <c r="J5460">
        <v>2010</v>
      </c>
      <c r="K5460">
        <v>48</v>
      </c>
      <c r="L5460">
        <v>420</v>
      </c>
      <c r="M5460">
        <v>11</v>
      </c>
      <c r="N5460" t="s">
        <v>174</v>
      </c>
      <c r="O5460" t="s">
        <v>162</v>
      </c>
      <c r="P5460" t="s">
        <v>19</v>
      </c>
      <c r="Q5460" t="s">
        <v>14</v>
      </c>
    </row>
    <row r="5461" spans="1:17" x14ac:dyDescent="0.25">
      <c r="A5461" s="1">
        <v>43031</v>
      </c>
      <c r="B5461" t="s">
        <v>95</v>
      </c>
      <c r="C5461" t="s">
        <v>96</v>
      </c>
      <c r="D5461" t="s">
        <v>20</v>
      </c>
      <c r="E5461" t="s">
        <v>21</v>
      </c>
      <c r="F5461" t="s">
        <v>74</v>
      </c>
      <c r="G5461" t="s">
        <v>75</v>
      </c>
      <c r="H5461">
        <v>0</v>
      </c>
      <c r="I5461" t="s">
        <v>141</v>
      </c>
      <c r="J5461">
        <v>2011</v>
      </c>
      <c r="K5461">
        <v>67</v>
      </c>
      <c r="L5461">
        <v>408</v>
      </c>
      <c r="M5461">
        <v>16</v>
      </c>
      <c r="N5461" t="s">
        <v>174</v>
      </c>
      <c r="O5461" t="s">
        <v>162</v>
      </c>
      <c r="P5461" t="s">
        <v>19</v>
      </c>
      <c r="Q5461" t="s">
        <v>14</v>
      </c>
    </row>
    <row r="5462" spans="1:17" x14ac:dyDescent="0.25">
      <c r="A5462" s="1">
        <v>43031</v>
      </c>
      <c r="B5462" t="s">
        <v>95</v>
      </c>
      <c r="C5462" t="s">
        <v>96</v>
      </c>
      <c r="D5462" t="s">
        <v>20</v>
      </c>
      <c r="E5462" t="s">
        <v>21</v>
      </c>
      <c r="F5462" t="s">
        <v>74</v>
      </c>
      <c r="G5462" t="s">
        <v>75</v>
      </c>
      <c r="H5462">
        <v>336991.13</v>
      </c>
      <c r="I5462" t="s">
        <v>141</v>
      </c>
      <c r="J5462">
        <v>2012</v>
      </c>
      <c r="K5462">
        <v>62</v>
      </c>
      <c r="L5462">
        <v>383</v>
      </c>
      <c r="M5462">
        <v>16</v>
      </c>
      <c r="N5462" t="s">
        <v>174</v>
      </c>
      <c r="O5462" t="s">
        <v>144</v>
      </c>
      <c r="P5462" t="s">
        <v>19</v>
      </c>
      <c r="Q5462" t="s">
        <v>14</v>
      </c>
    </row>
    <row r="5463" spans="1:17" x14ac:dyDescent="0.25">
      <c r="A5463" s="1">
        <v>43117</v>
      </c>
      <c r="B5463" t="s">
        <v>99</v>
      </c>
      <c r="C5463" t="s">
        <v>100</v>
      </c>
      <c r="D5463" t="s">
        <v>20</v>
      </c>
      <c r="E5463" t="s">
        <v>21</v>
      </c>
      <c r="F5463" t="s">
        <v>74</v>
      </c>
      <c r="G5463" t="s">
        <v>75</v>
      </c>
      <c r="H5463">
        <v>2288145.7599999998</v>
      </c>
      <c r="I5463" t="s">
        <v>141</v>
      </c>
      <c r="J5463">
        <v>2015</v>
      </c>
      <c r="K5463">
        <v>35</v>
      </c>
      <c r="L5463">
        <v>35</v>
      </c>
      <c r="M5463">
        <v>70</v>
      </c>
      <c r="N5463" t="s">
        <v>142</v>
      </c>
      <c r="O5463" t="s">
        <v>150</v>
      </c>
      <c r="P5463" t="s">
        <v>19</v>
      </c>
      <c r="Q5463" t="s">
        <v>14</v>
      </c>
    </row>
    <row r="5464" spans="1:17" x14ac:dyDescent="0.25">
      <c r="A5464" s="1">
        <v>43031</v>
      </c>
      <c r="B5464" t="s">
        <v>95</v>
      </c>
      <c r="C5464" t="s">
        <v>96</v>
      </c>
      <c r="D5464" t="s">
        <v>20</v>
      </c>
      <c r="E5464" t="s">
        <v>21</v>
      </c>
      <c r="F5464" t="s">
        <v>74</v>
      </c>
      <c r="G5464" t="s">
        <v>75</v>
      </c>
      <c r="H5464">
        <v>3233429.75</v>
      </c>
      <c r="I5464" t="s">
        <v>141</v>
      </c>
      <c r="J5464">
        <v>2015</v>
      </c>
      <c r="K5464">
        <v>51</v>
      </c>
      <c r="L5464">
        <v>371</v>
      </c>
      <c r="M5464">
        <v>13</v>
      </c>
      <c r="N5464" t="s">
        <v>174</v>
      </c>
      <c r="O5464" t="s">
        <v>144</v>
      </c>
      <c r="P5464" t="s">
        <v>19</v>
      </c>
      <c r="Q5464" t="s">
        <v>14</v>
      </c>
    </row>
    <row r="5465" spans="1:17" x14ac:dyDescent="0.25">
      <c r="A5465" s="1">
        <v>43042</v>
      </c>
      <c r="B5465" t="s">
        <v>101</v>
      </c>
      <c r="C5465" t="s">
        <v>102</v>
      </c>
      <c r="D5465" t="s">
        <v>20</v>
      </c>
      <c r="E5465" t="s">
        <v>21</v>
      </c>
      <c r="F5465" t="s">
        <v>74</v>
      </c>
      <c r="G5465" t="s">
        <v>75</v>
      </c>
      <c r="H5465">
        <v>1722365</v>
      </c>
      <c r="I5465" t="s">
        <v>141</v>
      </c>
      <c r="J5465">
        <v>2009</v>
      </c>
      <c r="K5465">
        <v>27</v>
      </c>
      <c r="L5465">
        <v>172</v>
      </c>
      <c r="M5465">
        <v>20</v>
      </c>
      <c r="N5465" t="s">
        <v>174</v>
      </c>
      <c r="O5465" t="s">
        <v>164</v>
      </c>
      <c r="P5465" t="s">
        <v>19</v>
      </c>
      <c r="Q5465" t="s">
        <v>14</v>
      </c>
    </row>
    <row r="5466" spans="1:17" x14ac:dyDescent="0.25">
      <c r="A5466" s="1">
        <v>43042</v>
      </c>
      <c r="B5466" t="s">
        <v>101</v>
      </c>
      <c r="C5466" t="s">
        <v>102</v>
      </c>
      <c r="D5466" t="s">
        <v>20</v>
      </c>
      <c r="E5466" t="s">
        <v>21</v>
      </c>
      <c r="F5466" t="s">
        <v>74</v>
      </c>
      <c r="G5466" t="s">
        <v>75</v>
      </c>
      <c r="H5466">
        <v>1241019</v>
      </c>
      <c r="I5466" t="s">
        <v>141</v>
      </c>
      <c r="J5466">
        <v>2010</v>
      </c>
      <c r="K5466">
        <v>31</v>
      </c>
      <c r="L5466">
        <v>169</v>
      </c>
      <c r="M5466">
        <v>28</v>
      </c>
      <c r="N5466" t="s">
        <v>174</v>
      </c>
      <c r="O5466" t="s">
        <v>164</v>
      </c>
      <c r="P5466" t="s">
        <v>19</v>
      </c>
      <c r="Q5466" t="s">
        <v>14</v>
      </c>
    </row>
    <row r="5467" spans="1:17" x14ac:dyDescent="0.25">
      <c r="A5467" s="1">
        <v>43042</v>
      </c>
      <c r="B5467" t="s">
        <v>101</v>
      </c>
      <c r="C5467" t="s">
        <v>102</v>
      </c>
      <c r="D5467" t="s">
        <v>20</v>
      </c>
      <c r="E5467" t="s">
        <v>21</v>
      </c>
      <c r="F5467" t="s">
        <v>74</v>
      </c>
      <c r="G5467" t="s">
        <v>75</v>
      </c>
      <c r="H5467">
        <v>1102961</v>
      </c>
      <c r="I5467" t="s">
        <v>141</v>
      </c>
      <c r="J5467">
        <v>2011</v>
      </c>
      <c r="K5467">
        <v>31</v>
      </c>
      <c r="L5467">
        <v>168</v>
      </c>
      <c r="M5467">
        <v>38</v>
      </c>
      <c r="N5467" t="s">
        <v>174</v>
      </c>
      <c r="O5467" t="s">
        <v>164</v>
      </c>
      <c r="P5467" t="s">
        <v>19</v>
      </c>
      <c r="Q5467" t="s">
        <v>14</v>
      </c>
    </row>
    <row r="5468" spans="1:17" x14ac:dyDescent="0.25">
      <c r="A5468" s="1">
        <v>43042</v>
      </c>
      <c r="B5468" t="s">
        <v>101</v>
      </c>
      <c r="C5468" t="s">
        <v>102</v>
      </c>
      <c r="D5468" t="s">
        <v>20</v>
      </c>
      <c r="E5468" t="s">
        <v>21</v>
      </c>
      <c r="F5468" t="s">
        <v>74</v>
      </c>
      <c r="G5468" t="s">
        <v>75</v>
      </c>
      <c r="H5468">
        <v>1773167</v>
      </c>
      <c r="I5468" t="s">
        <v>141</v>
      </c>
      <c r="J5468">
        <v>2012</v>
      </c>
      <c r="K5468">
        <v>31</v>
      </c>
      <c r="L5468">
        <v>164</v>
      </c>
      <c r="M5468">
        <v>37</v>
      </c>
      <c r="N5468" t="s">
        <v>174</v>
      </c>
      <c r="O5468" t="s">
        <v>164</v>
      </c>
      <c r="P5468" t="s">
        <v>19</v>
      </c>
      <c r="Q5468" t="s">
        <v>14</v>
      </c>
    </row>
    <row r="5469" spans="1:17" x14ac:dyDescent="0.25">
      <c r="A5469" s="1">
        <v>43073</v>
      </c>
      <c r="B5469" t="s">
        <v>121</v>
      </c>
      <c r="C5469" t="s">
        <v>122</v>
      </c>
      <c r="D5469" t="s">
        <v>20</v>
      </c>
      <c r="E5469" t="s">
        <v>21</v>
      </c>
      <c r="F5469" t="s">
        <v>74</v>
      </c>
      <c r="G5469" t="s">
        <v>75</v>
      </c>
      <c r="H5469">
        <v>18613.830000000002</v>
      </c>
      <c r="I5469" t="s">
        <v>141</v>
      </c>
      <c r="J5469">
        <v>2009</v>
      </c>
      <c r="K5469">
        <v>12</v>
      </c>
      <c r="L5469">
        <v>217</v>
      </c>
      <c r="M5469">
        <v>10</v>
      </c>
      <c r="N5469" t="s">
        <v>174</v>
      </c>
      <c r="O5469" t="s">
        <v>162</v>
      </c>
      <c r="P5469" t="s">
        <v>222</v>
      </c>
      <c r="Q5469" t="s">
        <v>14</v>
      </c>
    </row>
    <row r="5470" spans="1:17" x14ac:dyDescent="0.25">
      <c r="A5470" s="1">
        <v>43089</v>
      </c>
      <c r="B5470" t="s">
        <v>12</v>
      </c>
      <c r="C5470" t="s">
        <v>13</v>
      </c>
      <c r="D5470" t="s">
        <v>20</v>
      </c>
      <c r="E5470" t="s">
        <v>21</v>
      </c>
      <c r="F5470" t="s">
        <v>74</v>
      </c>
      <c r="G5470" t="s">
        <v>75</v>
      </c>
      <c r="H5470">
        <v>275317.39</v>
      </c>
      <c r="I5470" t="s">
        <v>141</v>
      </c>
      <c r="J5470">
        <v>2013</v>
      </c>
      <c r="K5470">
        <v>55</v>
      </c>
      <c r="L5470">
        <v>60</v>
      </c>
      <c r="M5470">
        <v>91</v>
      </c>
      <c r="N5470" t="s">
        <v>142</v>
      </c>
      <c r="O5470" t="s">
        <v>241</v>
      </c>
      <c r="P5470" t="s">
        <v>168</v>
      </c>
      <c r="Q5470" t="s">
        <v>14</v>
      </c>
    </row>
    <row r="5471" spans="1:17" x14ac:dyDescent="0.25">
      <c r="A5471" s="1">
        <v>43089</v>
      </c>
      <c r="B5471" t="s">
        <v>88</v>
      </c>
      <c r="C5471" t="s">
        <v>89</v>
      </c>
      <c r="D5471" t="s">
        <v>20</v>
      </c>
      <c r="E5471" t="s">
        <v>21</v>
      </c>
      <c r="F5471" t="s">
        <v>74</v>
      </c>
      <c r="G5471" t="s">
        <v>75</v>
      </c>
      <c r="H5471">
        <v>7402000</v>
      </c>
      <c r="I5471" t="s">
        <v>141</v>
      </c>
      <c r="J5471">
        <v>2008</v>
      </c>
      <c r="K5471">
        <v>303</v>
      </c>
      <c r="L5471">
        <v>572</v>
      </c>
      <c r="M5471">
        <v>0</v>
      </c>
      <c r="N5471" t="s">
        <v>148</v>
      </c>
      <c r="O5471" t="s">
        <v>19</v>
      </c>
      <c r="P5471" t="s">
        <v>19</v>
      </c>
      <c r="Q5471" t="s">
        <v>14</v>
      </c>
    </row>
    <row r="5472" spans="1:17" x14ac:dyDescent="0.25">
      <c r="A5472" s="1">
        <v>43089</v>
      </c>
      <c r="B5472" t="s">
        <v>88</v>
      </c>
      <c r="C5472" t="s">
        <v>89</v>
      </c>
      <c r="D5472" t="s">
        <v>20</v>
      </c>
      <c r="E5472" t="s">
        <v>21</v>
      </c>
      <c r="F5472" t="s">
        <v>74</v>
      </c>
      <c r="G5472" t="s">
        <v>75</v>
      </c>
      <c r="H5472">
        <v>10044000</v>
      </c>
      <c r="I5472" t="s">
        <v>141</v>
      </c>
      <c r="J5472">
        <v>2009</v>
      </c>
      <c r="K5472">
        <v>274</v>
      </c>
      <c r="L5472">
        <v>585</v>
      </c>
      <c r="M5472">
        <v>0</v>
      </c>
      <c r="N5472" t="s">
        <v>148</v>
      </c>
      <c r="O5472" t="s">
        <v>19</v>
      </c>
      <c r="P5472" t="s">
        <v>19</v>
      </c>
      <c r="Q5472" t="s">
        <v>14</v>
      </c>
    </row>
    <row r="5473" spans="1:17" x14ac:dyDescent="0.25">
      <c r="A5473" s="1">
        <v>43089</v>
      </c>
      <c r="B5473" t="s">
        <v>88</v>
      </c>
      <c r="C5473" t="s">
        <v>89</v>
      </c>
      <c r="D5473" t="s">
        <v>20</v>
      </c>
      <c r="E5473" t="s">
        <v>21</v>
      </c>
      <c r="F5473" t="s">
        <v>74</v>
      </c>
      <c r="G5473" t="s">
        <v>75</v>
      </c>
      <c r="H5473">
        <v>11517000</v>
      </c>
      <c r="I5473" t="s">
        <v>141</v>
      </c>
      <c r="J5473">
        <v>2010</v>
      </c>
      <c r="K5473">
        <v>268</v>
      </c>
      <c r="L5473">
        <v>552</v>
      </c>
      <c r="M5473">
        <v>0</v>
      </c>
      <c r="N5473" t="s">
        <v>148</v>
      </c>
      <c r="O5473" t="s">
        <v>19</v>
      </c>
      <c r="P5473" t="s">
        <v>19</v>
      </c>
      <c r="Q5473" t="s">
        <v>14</v>
      </c>
    </row>
    <row r="5474" spans="1:17" x14ac:dyDescent="0.25">
      <c r="A5474" s="1">
        <v>43089</v>
      </c>
      <c r="B5474" t="s">
        <v>88</v>
      </c>
      <c r="C5474" t="s">
        <v>89</v>
      </c>
      <c r="D5474" t="s">
        <v>20</v>
      </c>
      <c r="E5474" t="s">
        <v>21</v>
      </c>
      <c r="F5474" t="s">
        <v>74</v>
      </c>
      <c r="G5474" t="s">
        <v>75</v>
      </c>
      <c r="H5474">
        <v>11553000</v>
      </c>
      <c r="I5474" t="s">
        <v>141</v>
      </c>
      <c r="J5474">
        <v>2011</v>
      </c>
      <c r="K5474">
        <v>257</v>
      </c>
      <c r="L5474">
        <v>513</v>
      </c>
      <c r="M5474">
        <v>0</v>
      </c>
      <c r="N5474" t="s">
        <v>148</v>
      </c>
      <c r="O5474" t="s">
        <v>19</v>
      </c>
      <c r="P5474" t="s">
        <v>19</v>
      </c>
      <c r="Q5474" t="s">
        <v>14</v>
      </c>
    </row>
    <row r="5475" spans="1:17" x14ac:dyDescent="0.25">
      <c r="A5475" s="1">
        <v>43089</v>
      </c>
      <c r="B5475" t="s">
        <v>88</v>
      </c>
      <c r="C5475" t="s">
        <v>89</v>
      </c>
      <c r="D5475" t="s">
        <v>20</v>
      </c>
      <c r="E5475" t="s">
        <v>21</v>
      </c>
      <c r="F5475" t="s">
        <v>74</v>
      </c>
      <c r="G5475" t="s">
        <v>75</v>
      </c>
      <c r="H5475">
        <v>11848000</v>
      </c>
      <c r="I5475" t="s">
        <v>141</v>
      </c>
      <c r="J5475">
        <v>2012</v>
      </c>
      <c r="K5475">
        <v>243</v>
      </c>
      <c r="L5475">
        <v>487</v>
      </c>
      <c r="M5475">
        <v>0</v>
      </c>
      <c r="N5475" t="s">
        <v>148</v>
      </c>
      <c r="O5475" t="s">
        <v>19</v>
      </c>
      <c r="P5475" t="s">
        <v>19</v>
      </c>
      <c r="Q5475" t="s">
        <v>14</v>
      </c>
    </row>
    <row r="5476" spans="1:17" x14ac:dyDescent="0.25">
      <c r="A5476" s="1">
        <v>43089</v>
      </c>
      <c r="B5476" t="s">
        <v>88</v>
      </c>
      <c r="C5476" t="s">
        <v>89</v>
      </c>
      <c r="D5476" t="s">
        <v>20</v>
      </c>
      <c r="E5476" t="s">
        <v>21</v>
      </c>
      <c r="F5476" t="s">
        <v>74</v>
      </c>
      <c r="G5476" t="s">
        <v>75</v>
      </c>
      <c r="H5476">
        <v>13546000</v>
      </c>
      <c r="I5476" t="s">
        <v>141</v>
      </c>
      <c r="J5476">
        <v>2013</v>
      </c>
      <c r="K5476">
        <v>243</v>
      </c>
      <c r="L5476">
        <v>640</v>
      </c>
      <c r="M5476">
        <v>0</v>
      </c>
      <c r="N5476" t="s">
        <v>148</v>
      </c>
      <c r="O5476" t="s">
        <v>19</v>
      </c>
      <c r="P5476" t="s">
        <v>19</v>
      </c>
      <c r="Q5476" t="s">
        <v>14</v>
      </c>
    </row>
    <row r="5477" spans="1:17" x14ac:dyDescent="0.25">
      <c r="A5477" s="1">
        <v>43087</v>
      </c>
      <c r="B5477" t="s">
        <v>82</v>
      </c>
      <c r="C5477" t="s">
        <v>83</v>
      </c>
      <c r="D5477" t="s">
        <v>20</v>
      </c>
      <c r="E5477" t="s">
        <v>21</v>
      </c>
      <c r="F5477" t="s">
        <v>74</v>
      </c>
      <c r="G5477" t="s">
        <v>75</v>
      </c>
      <c r="I5477" t="s">
        <v>141</v>
      </c>
      <c r="J5477">
        <v>2008</v>
      </c>
      <c r="K5477">
        <v>3</v>
      </c>
      <c r="L5477">
        <v>4</v>
      </c>
      <c r="M5477">
        <v>75</v>
      </c>
      <c r="N5477" t="s">
        <v>142</v>
      </c>
      <c r="O5477" t="s">
        <v>19</v>
      </c>
      <c r="P5477" t="s">
        <v>19</v>
      </c>
      <c r="Q5477" t="s">
        <v>14</v>
      </c>
    </row>
    <row r="5478" spans="1:17" x14ac:dyDescent="0.25">
      <c r="A5478" s="1">
        <v>43087</v>
      </c>
      <c r="B5478" t="s">
        <v>82</v>
      </c>
      <c r="C5478" t="s">
        <v>83</v>
      </c>
      <c r="D5478" t="s">
        <v>20</v>
      </c>
      <c r="E5478" t="s">
        <v>21</v>
      </c>
      <c r="F5478" t="s">
        <v>74</v>
      </c>
      <c r="G5478" t="s">
        <v>75</v>
      </c>
      <c r="I5478" t="s">
        <v>141</v>
      </c>
      <c r="J5478">
        <v>2009</v>
      </c>
      <c r="K5478">
        <v>2</v>
      </c>
      <c r="L5478">
        <v>3</v>
      </c>
      <c r="M5478">
        <v>67</v>
      </c>
      <c r="N5478" t="s">
        <v>142</v>
      </c>
      <c r="O5478" t="s">
        <v>19</v>
      </c>
      <c r="P5478" t="s">
        <v>19</v>
      </c>
      <c r="Q5478" t="s">
        <v>14</v>
      </c>
    </row>
    <row r="5479" spans="1:17" x14ac:dyDescent="0.25">
      <c r="A5479" s="1">
        <v>43087</v>
      </c>
      <c r="B5479" t="s">
        <v>82</v>
      </c>
      <c r="C5479" t="s">
        <v>83</v>
      </c>
      <c r="D5479" t="s">
        <v>20</v>
      </c>
      <c r="E5479" t="s">
        <v>21</v>
      </c>
      <c r="F5479" t="s">
        <v>74</v>
      </c>
      <c r="G5479" t="s">
        <v>75</v>
      </c>
      <c r="I5479" t="s">
        <v>141</v>
      </c>
      <c r="J5479">
        <v>2010</v>
      </c>
      <c r="K5479">
        <v>5</v>
      </c>
      <c r="L5479">
        <v>5</v>
      </c>
      <c r="M5479">
        <v>100</v>
      </c>
      <c r="N5479" t="s">
        <v>142</v>
      </c>
      <c r="O5479" t="s">
        <v>19</v>
      </c>
      <c r="P5479" t="s">
        <v>19</v>
      </c>
      <c r="Q5479" t="s">
        <v>14</v>
      </c>
    </row>
    <row r="5480" spans="1:17" x14ac:dyDescent="0.25">
      <c r="A5480" s="1">
        <v>43087</v>
      </c>
      <c r="B5480" t="s">
        <v>82</v>
      </c>
      <c r="C5480" t="s">
        <v>83</v>
      </c>
      <c r="D5480" t="s">
        <v>20</v>
      </c>
      <c r="E5480" t="s">
        <v>21</v>
      </c>
      <c r="F5480" t="s">
        <v>74</v>
      </c>
      <c r="G5480" t="s">
        <v>75</v>
      </c>
      <c r="I5480" t="s">
        <v>141</v>
      </c>
      <c r="J5480">
        <v>2011</v>
      </c>
      <c r="K5480">
        <v>5</v>
      </c>
      <c r="L5480">
        <v>5</v>
      </c>
      <c r="M5480">
        <v>100</v>
      </c>
      <c r="N5480" t="s">
        <v>142</v>
      </c>
      <c r="O5480" t="s">
        <v>19</v>
      </c>
      <c r="P5480" t="s">
        <v>19</v>
      </c>
      <c r="Q5480" t="s">
        <v>14</v>
      </c>
    </row>
    <row r="5481" spans="1:17" x14ac:dyDescent="0.25">
      <c r="A5481" s="1">
        <v>43073</v>
      </c>
      <c r="B5481" t="s">
        <v>121</v>
      </c>
      <c r="C5481" t="s">
        <v>122</v>
      </c>
      <c r="D5481" t="s">
        <v>20</v>
      </c>
      <c r="E5481" t="s">
        <v>21</v>
      </c>
      <c r="F5481" t="s">
        <v>74</v>
      </c>
      <c r="G5481" t="s">
        <v>75</v>
      </c>
      <c r="H5481">
        <v>152250.93</v>
      </c>
      <c r="I5481" t="s">
        <v>141</v>
      </c>
      <c r="J5481">
        <v>2010</v>
      </c>
      <c r="K5481">
        <v>15</v>
      </c>
      <c r="L5481">
        <v>219</v>
      </c>
      <c r="M5481">
        <v>13</v>
      </c>
      <c r="N5481" t="s">
        <v>174</v>
      </c>
      <c r="O5481" t="s">
        <v>162</v>
      </c>
      <c r="P5481" t="s">
        <v>270</v>
      </c>
      <c r="Q5481" t="s">
        <v>14</v>
      </c>
    </row>
    <row r="5482" spans="1:17" x14ac:dyDescent="0.25">
      <c r="A5482" s="1">
        <v>43038</v>
      </c>
      <c r="B5482" t="s">
        <v>113</v>
      </c>
      <c r="C5482" t="s">
        <v>114</v>
      </c>
      <c r="D5482" t="s">
        <v>20</v>
      </c>
      <c r="E5482" t="s">
        <v>21</v>
      </c>
      <c r="F5482" t="s">
        <v>74</v>
      </c>
      <c r="G5482" t="s">
        <v>75</v>
      </c>
      <c r="H5482">
        <v>4076130</v>
      </c>
      <c r="I5482" t="s">
        <v>141</v>
      </c>
      <c r="J5482">
        <v>2011</v>
      </c>
      <c r="K5482">
        <v>159</v>
      </c>
      <c r="L5482">
        <v>185</v>
      </c>
      <c r="M5482">
        <v>86</v>
      </c>
      <c r="N5482" t="s">
        <v>142</v>
      </c>
      <c r="O5482" t="s">
        <v>19</v>
      </c>
      <c r="P5482" t="s">
        <v>19</v>
      </c>
      <c r="Q5482" t="s">
        <v>14</v>
      </c>
    </row>
    <row r="5483" spans="1:17" x14ac:dyDescent="0.25">
      <c r="A5483" s="1">
        <v>43073</v>
      </c>
      <c r="B5483" t="s">
        <v>121</v>
      </c>
      <c r="C5483" t="s">
        <v>122</v>
      </c>
      <c r="D5483" t="s">
        <v>20</v>
      </c>
      <c r="E5483" t="s">
        <v>21</v>
      </c>
      <c r="F5483" t="s">
        <v>74</v>
      </c>
      <c r="G5483" t="s">
        <v>75</v>
      </c>
      <c r="H5483">
        <v>29519.61</v>
      </c>
      <c r="I5483" t="s">
        <v>141</v>
      </c>
      <c r="J5483">
        <v>2011</v>
      </c>
      <c r="K5483">
        <v>12</v>
      </c>
      <c r="L5483">
        <v>219</v>
      </c>
      <c r="M5483">
        <v>11</v>
      </c>
      <c r="N5483" t="s">
        <v>174</v>
      </c>
      <c r="O5483" t="s">
        <v>162</v>
      </c>
      <c r="P5483" t="s">
        <v>272</v>
      </c>
      <c r="Q5483" t="s">
        <v>14</v>
      </c>
    </row>
    <row r="5484" spans="1:17" x14ac:dyDescent="0.25">
      <c r="A5484" s="1">
        <v>43087</v>
      </c>
      <c r="B5484" t="s">
        <v>82</v>
      </c>
      <c r="C5484" t="s">
        <v>83</v>
      </c>
      <c r="D5484" t="s">
        <v>20</v>
      </c>
      <c r="E5484" t="s">
        <v>21</v>
      </c>
      <c r="F5484" t="s">
        <v>74</v>
      </c>
      <c r="G5484" t="s">
        <v>75</v>
      </c>
      <c r="I5484" t="s">
        <v>141</v>
      </c>
      <c r="J5484">
        <v>2012</v>
      </c>
      <c r="K5484">
        <v>2</v>
      </c>
      <c r="L5484">
        <v>4</v>
      </c>
      <c r="M5484">
        <v>50</v>
      </c>
      <c r="N5484" t="s">
        <v>142</v>
      </c>
      <c r="O5484" t="s">
        <v>19</v>
      </c>
      <c r="P5484" t="s">
        <v>19</v>
      </c>
      <c r="Q5484" t="s">
        <v>14</v>
      </c>
    </row>
    <row r="5485" spans="1:17" x14ac:dyDescent="0.25">
      <c r="A5485" s="1">
        <v>43038</v>
      </c>
      <c r="B5485" t="s">
        <v>113</v>
      </c>
      <c r="C5485" t="s">
        <v>114</v>
      </c>
      <c r="D5485" t="s">
        <v>20</v>
      </c>
      <c r="E5485" t="s">
        <v>21</v>
      </c>
      <c r="F5485" t="s">
        <v>74</v>
      </c>
      <c r="G5485" t="s">
        <v>75</v>
      </c>
      <c r="H5485">
        <v>2900208</v>
      </c>
      <c r="I5485" t="s">
        <v>141</v>
      </c>
      <c r="J5485">
        <v>2012</v>
      </c>
      <c r="K5485">
        <v>160</v>
      </c>
      <c r="L5485">
        <v>184</v>
      </c>
      <c r="M5485">
        <v>87</v>
      </c>
      <c r="N5485" t="s">
        <v>142</v>
      </c>
      <c r="O5485" t="s">
        <v>19</v>
      </c>
      <c r="P5485" t="s">
        <v>19</v>
      </c>
      <c r="Q5485" t="s">
        <v>14</v>
      </c>
    </row>
    <row r="5486" spans="1:17" x14ac:dyDescent="0.25">
      <c r="A5486" s="1">
        <v>43038</v>
      </c>
      <c r="B5486" t="s">
        <v>113</v>
      </c>
      <c r="C5486" t="s">
        <v>114</v>
      </c>
      <c r="D5486" t="s">
        <v>20</v>
      </c>
      <c r="E5486" t="s">
        <v>21</v>
      </c>
      <c r="F5486" t="s">
        <v>74</v>
      </c>
      <c r="G5486" t="s">
        <v>75</v>
      </c>
      <c r="H5486">
        <v>5136772</v>
      </c>
      <c r="I5486" t="s">
        <v>141</v>
      </c>
      <c r="J5486">
        <v>2013</v>
      </c>
      <c r="K5486">
        <v>160</v>
      </c>
      <c r="L5486">
        <v>183</v>
      </c>
      <c r="M5486">
        <v>87</v>
      </c>
      <c r="N5486" t="s">
        <v>142</v>
      </c>
      <c r="O5486" t="s">
        <v>19</v>
      </c>
      <c r="P5486" t="s">
        <v>19</v>
      </c>
      <c r="Q5486" t="s">
        <v>14</v>
      </c>
    </row>
    <row r="5487" spans="1:17" x14ac:dyDescent="0.25">
      <c r="A5487" s="1">
        <v>43038</v>
      </c>
      <c r="B5487" t="s">
        <v>113</v>
      </c>
      <c r="C5487" t="s">
        <v>114</v>
      </c>
      <c r="D5487" t="s">
        <v>20</v>
      </c>
      <c r="E5487" t="s">
        <v>21</v>
      </c>
      <c r="F5487" t="s">
        <v>74</v>
      </c>
      <c r="G5487" t="s">
        <v>75</v>
      </c>
      <c r="H5487">
        <v>5918792</v>
      </c>
      <c r="I5487" t="s">
        <v>141</v>
      </c>
      <c r="J5487">
        <v>2014</v>
      </c>
      <c r="K5487">
        <v>154</v>
      </c>
      <c r="L5487">
        <v>180</v>
      </c>
      <c r="M5487">
        <v>86</v>
      </c>
      <c r="N5487" t="s">
        <v>142</v>
      </c>
      <c r="O5487" t="s">
        <v>19</v>
      </c>
      <c r="P5487" t="s">
        <v>19</v>
      </c>
      <c r="Q5487" t="s">
        <v>14</v>
      </c>
    </row>
    <row r="5488" spans="1:17" x14ac:dyDescent="0.25">
      <c r="A5488" s="1">
        <v>43038</v>
      </c>
      <c r="B5488" t="s">
        <v>113</v>
      </c>
      <c r="C5488" t="s">
        <v>114</v>
      </c>
      <c r="D5488" t="s">
        <v>20</v>
      </c>
      <c r="E5488" t="s">
        <v>21</v>
      </c>
      <c r="F5488" t="s">
        <v>74</v>
      </c>
      <c r="G5488" t="s">
        <v>75</v>
      </c>
      <c r="H5488">
        <v>5076241</v>
      </c>
      <c r="I5488" t="s">
        <v>141</v>
      </c>
      <c r="J5488">
        <v>2015</v>
      </c>
      <c r="K5488">
        <v>150</v>
      </c>
      <c r="L5488">
        <v>185</v>
      </c>
      <c r="M5488">
        <v>81</v>
      </c>
      <c r="N5488" t="s">
        <v>142</v>
      </c>
      <c r="O5488" t="s">
        <v>19</v>
      </c>
      <c r="P5488" t="s">
        <v>19</v>
      </c>
      <c r="Q5488" t="s">
        <v>14</v>
      </c>
    </row>
    <row r="5489" spans="1:17" x14ac:dyDescent="0.25">
      <c r="A5489" s="1">
        <v>43089</v>
      </c>
      <c r="B5489" t="s">
        <v>88</v>
      </c>
      <c r="C5489" t="s">
        <v>89</v>
      </c>
      <c r="D5489" t="s">
        <v>20</v>
      </c>
      <c r="E5489" t="s">
        <v>21</v>
      </c>
      <c r="F5489" t="s">
        <v>74</v>
      </c>
      <c r="G5489" t="s">
        <v>75</v>
      </c>
      <c r="H5489">
        <v>7987000</v>
      </c>
      <c r="I5489" t="s">
        <v>141</v>
      </c>
      <c r="J5489">
        <v>2014</v>
      </c>
      <c r="K5489">
        <v>242</v>
      </c>
      <c r="L5489">
        <v>542</v>
      </c>
      <c r="M5489">
        <v>0</v>
      </c>
      <c r="N5489" t="s">
        <v>148</v>
      </c>
      <c r="O5489" t="s">
        <v>19</v>
      </c>
      <c r="P5489" t="s">
        <v>19</v>
      </c>
      <c r="Q5489" t="s">
        <v>14</v>
      </c>
    </row>
    <row r="5490" spans="1:17" x14ac:dyDescent="0.25">
      <c r="A5490" s="1">
        <v>43044</v>
      </c>
      <c r="B5490" t="s">
        <v>111</v>
      </c>
      <c r="C5490" t="s">
        <v>112</v>
      </c>
      <c r="D5490" t="s">
        <v>20</v>
      </c>
      <c r="E5490" t="s">
        <v>21</v>
      </c>
      <c r="F5490" t="s">
        <v>74</v>
      </c>
      <c r="G5490" t="s">
        <v>75</v>
      </c>
      <c r="H5490">
        <v>253000</v>
      </c>
      <c r="I5490" t="s">
        <v>141</v>
      </c>
      <c r="J5490">
        <v>2008</v>
      </c>
      <c r="K5490">
        <v>46</v>
      </c>
      <c r="L5490">
        <v>101</v>
      </c>
      <c r="N5490" t="s">
        <v>19</v>
      </c>
      <c r="O5490" t="s">
        <v>19</v>
      </c>
      <c r="P5490" t="s">
        <v>19</v>
      </c>
      <c r="Q5490" t="s">
        <v>14</v>
      </c>
    </row>
    <row r="5491" spans="1:17" x14ac:dyDescent="0.25">
      <c r="A5491" s="1">
        <v>43044</v>
      </c>
      <c r="B5491" t="s">
        <v>111</v>
      </c>
      <c r="C5491" t="s">
        <v>112</v>
      </c>
      <c r="D5491" t="s">
        <v>20</v>
      </c>
      <c r="E5491" t="s">
        <v>21</v>
      </c>
      <c r="F5491" t="s">
        <v>74</v>
      </c>
      <c r="G5491" t="s">
        <v>75</v>
      </c>
      <c r="H5491">
        <v>375000</v>
      </c>
      <c r="I5491" t="s">
        <v>141</v>
      </c>
      <c r="J5491">
        <v>2009</v>
      </c>
      <c r="K5491">
        <v>37</v>
      </c>
      <c r="L5491">
        <v>95</v>
      </c>
      <c r="N5491" t="s">
        <v>19</v>
      </c>
      <c r="O5491" t="s">
        <v>19</v>
      </c>
      <c r="P5491" t="s">
        <v>19</v>
      </c>
      <c r="Q5491" t="s">
        <v>14</v>
      </c>
    </row>
    <row r="5492" spans="1:17" x14ac:dyDescent="0.25">
      <c r="A5492" s="1">
        <v>43044</v>
      </c>
      <c r="B5492" t="s">
        <v>111</v>
      </c>
      <c r="C5492" t="s">
        <v>112</v>
      </c>
      <c r="D5492" t="s">
        <v>20</v>
      </c>
      <c r="E5492" t="s">
        <v>21</v>
      </c>
      <c r="F5492" t="s">
        <v>74</v>
      </c>
      <c r="G5492" t="s">
        <v>75</v>
      </c>
      <c r="H5492">
        <v>443000</v>
      </c>
      <c r="I5492" t="s">
        <v>141</v>
      </c>
      <c r="J5492">
        <v>2010</v>
      </c>
      <c r="K5492">
        <v>48</v>
      </c>
      <c r="L5492">
        <v>89</v>
      </c>
      <c r="N5492" t="s">
        <v>19</v>
      </c>
      <c r="O5492" t="s">
        <v>19</v>
      </c>
      <c r="P5492" t="s">
        <v>19</v>
      </c>
      <c r="Q5492" t="s">
        <v>14</v>
      </c>
    </row>
    <row r="5493" spans="1:17" x14ac:dyDescent="0.25">
      <c r="A5493" s="1">
        <v>43044</v>
      </c>
      <c r="B5493" t="s">
        <v>111</v>
      </c>
      <c r="C5493" t="s">
        <v>112</v>
      </c>
      <c r="D5493" t="s">
        <v>20</v>
      </c>
      <c r="E5493" t="s">
        <v>21</v>
      </c>
      <c r="F5493" t="s">
        <v>74</v>
      </c>
      <c r="G5493" t="s">
        <v>75</v>
      </c>
      <c r="I5493" t="s">
        <v>141</v>
      </c>
      <c r="J5493">
        <v>2011</v>
      </c>
      <c r="K5493">
        <v>46</v>
      </c>
      <c r="L5493">
        <v>88</v>
      </c>
      <c r="N5493" t="s">
        <v>19</v>
      </c>
      <c r="O5493" t="s">
        <v>19</v>
      </c>
      <c r="P5493" t="s">
        <v>19</v>
      </c>
      <c r="Q5493" t="s">
        <v>14</v>
      </c>
    </row>
    <row r="5494" spans="1:17" x14ac:dyDescent="0.25">
      <c r="A5494" s="1">
        <v>43044</v>
      </c>
      <c r="B5494" t="s">
        <v>111</v>
      </c>
      <c r="C5494" t="s">
        <v>112</v>
      </c>
      <c r="D5494" t="s">
        <v>20</v>
      </c>
      <c r="E5494" t="s">
        <v>21</v>
      </c>
      <c r="F5494" t="s">
        <v>74</v>
      </c>
      <c r="G5494" t="s">
        <v>75</v>
      </c>
      <c r="I5494" t="s">
        <v>141</v>
      </c>
      <c r="J5494">
        <v>2012</v>
      </c>
      <c r="N5494" t="s">
        <v>19</v>
      </c>
      <c r="O5494" t="s">
        <v>19</v>
      </c>
      <c r="P5494" t="s">
        <v>19</v>
      </c>
      <c r="Q5494" t="s">
        <v>14</v>
      </c>
    </row>
    <row r="5495" spans="1:17" x14ac:dyDescent="0.25">
      <c r="A5495" s="1">
        <v>43089</v>
      </c>
      <c r="B5495" t="s">
        <v>88</v>
      </c>
      <c r="C5495" t="s">
        <v>89</v>
      </c>
      <c r="D5495" t="s">
        <v>20</v>
      </c>
      <c r="E5495" t="s">
        <v>21</v>
      </c>
      <c r="F5495" t="s">
        <v>74</v>
      </c>
      <c r="G5495" t="s">
        <v>75</v>
      </c>
      <c r="H5495">
        <v>11007000</v>
      </c>
      <c r="I5495" t="s">
        <v>141</v>
      </c>
      <c r="J5495">
        <v>2015</v>
      </c>
      <c r="K5495">
        <v>248</v>
      </c>
      <c r="L5495">
        <v>598</v>
      </c>
      <c r="M5495">
        <v>0</v>
      </c>
      <c r="N5495" t="s">
        <v>148</v>
      </c>
      <c r="O5495" t="s">
        <v>19</v>
      </c>
      <c r="P5495" t="s">
        <v>19</v>
      </c>
      <c r="Q5495" t="s">
        <v>14</v>
      </c>
    </row>
    <row r="5496" spans="1:17" x14ac:dyDescent="0.25">
      <c r="A5496" s="1">
        <v>43089</v>
      </c>
      <c r="B5496" t="s">
        <v>12</v>
      </c>
      <c r="C5496" t="s">
        <v>13</v>
      </c>
      <c r="D5496" t="s">
        <v>20</v>
      </c>
      <c r="E5496" t="s">
        <v>21</v>
      </c>
      <c r="F5496" t="s">
        <v>74</v>
      </c>
      <c r="G5496" t="s">
        <v>75</v>
      </c>
      <c r="H5496">
        <v>512271.92</v>
      </c>
      <c r="I5496" t="s">
        <v>141</v>
      </c>
      <c r="J5496">
        <v>2014</v>
      </c>
      <c r="K5496">
        <v>58</v>
      </c>
      <c r="L5496">
        <v>66</v>
      </c>
      <c r="M5496">
        <v>87</v>
      </c>
      <c r="N5496" t="s">
        <v>142</v>
      </c>
      <c r="O5496" t="s">
        <v>282</v>
      </c>
      <c r="P5496" t="s">
        <v>168</v>
      </c>
      <c r="Q5496" t="s">
        <v>14</v>
      </c>
    </row>
    <row r="5497" spans="1:17" x14ac:dyDescent="0.25">
      <c r="A5497" s="1">
        <v>43089</v>
      </c>
      <c r="B5497" t="s">
        <v>12</v>
      </c>
      <c r="C5497" t="s">
        <v>13</v>
      </c>
      <c r="D5497" t="s">
        <v>20</v>
      </c>
      <c r="E5497" t="s">
        <v>21</v>
      </c>
      <c r="F5497" t="s">
        <v>74</v>
      </c>
      <c r="G5497" t="s">
        <v>75</v>
      </c>
      <c r="H5497">
        <v>256797.8</v>
      </c>
      <c r="I5497" t="s">
        <v>141</v>
      </c>
      <c r="J5497">
        <v>2015</v>
      </c>
      <c r="K5497">
        <v>60</v>
      </c>
      <c r="L5497">
        <v>66</v>
      </c>
      <c r="M5497">
        <v>90</v>
      </c>
      <c r="N5497" t="s">
        <v>142</v>
      </c>
      <c r="O5497" t="s">
        <v>306</v>
      </c>
      <c r="P5497" t="s">
        <v>168</v>
      </c>
      <c r="Q5497" t="s">
        <v>14</v>
      </c>
    </row>
    <row r="5498" spans="1:17" x14ac:dyDescent="0.25">
      <c r="A5498" s="1">
        <v>43089</v>
      </c>
      <c r="B5498" t="s">
        <v>12</v>
      </c>
      <c r="C5498" t="s">
        <v>13</v>
      </c>
      <c r="D5498" t="s">
        <v>20</v>
      </c>
      <c r="E5498" t="s">
        <v>21</v>
      </c>
      <c r="F5498" t="s">
        <v>74</v>
      </c>
      <c r="G5498" t="s">
        <v>75</v>
      </c>
      <c r="H5498">
        <v>632062.18999999994</v>
      </c>
      <c r="I5498" t="s">
        <v>141</v>
      </c>
      <c r="J5498">
        <v>2008</v>
      </c>
      <c r="K5498">
        <v>48</v>
      </c>
      <c r="L5498">
        <v>53</v>
      </c>
      <c r="M5498">
        <v>90</v>
      </c>
      <c r="N5498" t="s">
        <v>142</v>
      </c>
      <c r="O5498" t="s">
        <v>310</v>
      </c>
      <c r="P5498" t="s">
        <v>168</v>
      </c>
      <c r="Q5498" t="s">
        <v>14</v>
      </c>
    </row>
    <row r="5499" spans="1:17" x14ac:dyDescent="0.25">
      <c r="A5499" s="1">
        <v>43089</v>
      </c>
      <c r="B5499" t="s">
        <v>12</v>
      </c>
      <c r="C5499" t="s">
        <v>13</v>
      </c>
      <c r="D5499" t="s">
        <v>20</v>
      </c>
      <c r="E5499" t="s">
        <v>21</v>
      </c>
      <c r="F5499" t="s">
        <v>74</v>
      </c>
      <c r="G5499" t="s">
        <v>75</v>
      </c>
      <c r="H5499">
        <v>501978.19</v>
      </c>
      <c r="I5499" t="s">
        <v>141</v>
      </c>
      <c r="J5499">
        <v>2009</v>
      </c>
      <c r="K5499">
        <v>49</v>
      </c>
      <c r="L5499">
        <v>58</v>
      </c>
      <c r="M5499">
        <v>84</v>
      </c>
      <c r="N5499" t="s">
        <v>142</v>
      </c>
      <c r="O5499" t="s">
        <v>333</v>
      </c>
      <c r="P5499" t="s">
        <v>168</v>
      </c>
      <c r="Q5499" t="s">
        <v>14</v>
      </c>
    </row>
    <row r="5500" spans="1:17" x14ac:dyDescent="0.25">
      <c r="A5500" s="1">
        <v>43044</v>
      </c>
      <c r="B5500" t="s">
        <v>111</v>
      </c>
      <c r="C5500" t="s">
        <v>112</v>
      </c>
      <c r="D5500" t="s">
        <v>20</v>
      </c>
      <c r="E5500" t="s">
        <v>21</v>
      </c>
      <c r="F5500" t="s">
        <v>74</v>
      </c>
      <c r="G5500" t="s">
        <v>75</v>
      </c>
      <c r="I5500" t="s">
        <v>141</v>
      </c>
      <c r="J5500">
        <v>2013</v>
      </c>
      <c r="K5500">
        <v>28</v>
      </c>
      <c r="L5500">
        <v>83</v>
      </c>
      <c r="N5500" t="s">
        <v>19</v>
      </c>
      <c r="O5500" t="s">
        <v>19</v>
      </c>
      <c r="P5500" t="s">
        <v>344</v>
      </c>
      <c r="Q5500" t="s">
        <v>14</v>
      </c>
    </row>
    <row r="5501" spans="1:17" x14ac:dyDescent="0.25">
      <c r="A5501" s="1">
        <v>43044</v>
      </c>
      <c r="B5501" t="s">
        <v>111</v>
      </c>
      <c r="C5501" t="s">
        <v>112</v>
      </c>
      <c r="D5501" t="s">
        <v>20</v>
      </c>
      <c r="E5501" t="s">
        <v>21</v>
      </c>
      <c r="F5501" t="s">
        <v>74</v>
      </c>
      <c r="G5501" t="s">
        <v>75</v>
      </c>
      <c r="I5501" t="s">
        <v>141</v>
      </c>
      <c r="J5501">
        <v>2014</v>
      </c>
      <c r="K5501">
        <v>25</v>
      </c>
      <c r="L5501">
        <v>81</v>
      </c>
      <c r="N5501" t="s">
        <v>19</v>
      </c>
      <c r="O5501" t="s">
        <v>19</v>
      </c>
      <c r="P5501" t="s">
        <v>344</v>
      </c>
      <c r="Q5501" t="s">
        <v>14</v>
      </c>
    </row>
    <row r="5502" spans="1:17" x14ac:dyDescent="0.25">
      <c r="A5502" s="1">
        <v>43044</v>
      </c>
      <c r="B5502" t="s">
        <v>111</v>
      </c>
      <c r="C5502" t="s">
        <v>112</v>
      </c>
      <c r="D5502" t="s">
        <v>20</v>
      </c>
      <c r="E5502" t="s">
        <v>21</v>
      </c>
      <c r="F5502" t="s">
        <v>74</v>
      </c>
      <c r="G5502" t="s">
        <v>75</v>
      </c>
      <c r="I5502" t="s">
        <v>141</v>
      </c>
      <c r="J5502">
        <v>2015</v>
      </c>
      <c r="N5502" t="s">
        <v>19</v>
      </c>
      <c r="O5502" t="s">
        <v>19</v>
      </c>
      <c r="P5502" t="s">
        <v>19</v>
      </c>
      <c r="Q5502" t="s">
        <v>14</v>
      </c>
    </row>
    <row r="5503" spans="1:17" x14ac:dyDescent="0.25">
      <c r="A5503" s="1">
        <v>43089</v>
      </c>
      <c r="B5503" t="s">
        <v>12</v>
      </c>
      <c r="C5503" t="s">
        <v>13</v>
      </c>
      <c r="D5503" t="s">
        <v>20</v>
      </c>
      <c r="E5503" t="s">
        <v>21</v>
      </c>
      <c r="F5503" t="s">
        <v>74</v>
      </c>
      <c r="G5503" t="s">
        <v>75</v>
      </c>
      <c r="H5503">
        <v>381019.96</v>
      </c>
      <c r="I5503" t="s">
        <v>141</v>
      </c>
      <c r="J5503">
        <v>2010</v>
      </c>
      <c r="K5503">
        <v>49</v>
      </c>
      <c r="L5503">
        <v>56</v>
      </c>
      <c r="M5503">
        <v>87</v>
      </c>
      <c r="N5503" t="s">
        <v>142</v>
      </c>
      <c r="O5503" t="s">
        <v>355</v>
      </c>
      <c r="P5503" t="s">
        <v>168</v>
      </c>
      <c r="Q5503" t="s">
        <v>14</v>
      </c>
    </row>
    <row r="5504" spans="1:17" x14ac:dyDescent="0.25">
      <c r="A5504" s="1">
        <v>43087</v>
      </c>
      <c r="B5504" t="s">
        <v>82</v>
      </c>
      <c r="C5504" t="s">
        <v>83</v>
      </c>
      <c r="D5504" t="s">
        <v>20</v>
      </c>
      <c r="E5504" t="s">
        <v>21</v>
      </c>
      <c r="F5504" t="s">
        <v>74</v>
      </c>
      <c r="G5504" t="s">
        <v>75</v>
      </c>
      <c r="I5504" t="s">
        <v>141</v>
      </c>
      <c r="J5504">
        <v>2013</v>
      </c>
      <c r="K5504">
        <v>3</v>
      </c>
      <c r="L5504">
        <v>3</v>
      </c>
      <c r="M5504">
        <v>100</v>
      </c>
      <c r="N5504" t="s">
        <v>142</v>
      </c>
      <c r="O5504" t="s">
        <v>19</v>
      </c>
      <c r="P5504" t="s">
        <v>19</v>
      </c>
      <c r="Q5504" t="s">
        <v>14</v>
      </c>
    </row>
    <row r="5505" spans="1:17" x14ac:dyDescent="0.25">
      <c r="A5505" s="1">
        <v>43073</v>
      </c>
      <c r="B5505" t="s">
        <v>121</v>
      </c>
      <c r="C5505" t="s">
        <v>122</v>
      </c>
      <c r="D5505" t="s">
        <v>20</v>
      </c>
      <c r="E5505" t="s">
        <v>21</v>
      </c>
      <c r="F5505" t="s">
        <v>74</v>
      </c>
      <c r="G5505" t="s">
        <v>75</v>
      </c>
      <c r="H5505">
        <v>72333.13</v>
      </c>
      <c r="I5505" t="s">
        <v>141</v>
      </c>
      <c r="J5505">
        <v>2014</v>
      </c>
      <c r="K5505">
        <v>12</v>
      </c>
      <c r="L5505">
        <v>224</v>
      </c>
      <c r="M5505">
        <v>11</v>
      </c>
      <c r="N5505" t="s">
        <v>174</v>
      </c>
      <c r="O5505" t="s">
        <v>162</v>
      </c>
      <c r="P5505" t="s">
        <v>365</v>
      </c>
      <c r="Q5505" t="s">
        <v>14</v>
      </c>
    </row>
    <row r="5506" spans="1:17" x14ac:dyDescent="0.25">
      <c r="A5506" s="1">
        <v>43073</v>
      </c>
      <c r="B5506" t="s">
        <v>121</v>
      </c>
      <c r="C5506" t="s">
        <v>122</v>
      </c>
      <c r="D5506" t="s">
        <v>20</v>
      </c>
      <c r="E5506" t="s">
        <v>21</v>
      </c>
      <c r="F5506" t="s">
        <v>74</v>
      </c>
      <c r="G5506" t="s">
        <v>75</v>
      </c>
      <c r="H5506">
        <v>75992.39</v>
      </c>
      <c r="I5506" t="s">
        <v>141</v>
      </c>
      <c r="J5506">
        <v>2015</v>
      </c>
      <c r="K5506">
        <v>17</v>
      </c>
      <c r="L5506">
        <v>224</v>
      </c>
      <c r="M5506">
        <v>16</v>
      </c>
      <c r="N5506" t="s">
        <v>174</v>
      </c>
      <c r="O5506" t="s">
        <v>162</v>
      </c>
      <c r="P5506" t="s">
        <v>366</v>
      </c>
      <c r="Q5506" t="s">
        <v>14</v>
      </c>
    </row>
    <row r="5507" spans="1:17" x14ac:dyDescent="0.25">
      <c r="A5507" s="1">
        <v>43074</v>
      </c>
      <c r="B5507" t="s">
        <v>107</v>
      </c>
      <c r="C5507" t="s">
        <v>108</v>
      </c>
      <c r="D5507" t="s">
        <v>20</v>
      </c>
      <c r="E5507" t="s">
        <v>21</v>
      </c>
      <c r="F5507" t="s">
        <v>74</v>
      </c>
      <c r="G5507" t="s">
        <v>75</v>
      </c>
      <c r="H5507">
        <v>13470</v>
      </c>
      <c r="I5507" t="s">
        <v>141</v>
      </c>
      <c r="J5507">
        <v>2008</v>
      </c>
      <c r="K5507">
        <v>95</v>
      </c>
      <c r="L5507">
        <v>96</v>
      </c>
      <c r="M5507">
        <v>99</v>
      </c>
      <c r="N5507" t="s">
        <v>142</v>
      </c>
      <c r="O5507" t="s">
        <v>143</v>
      </c>
      <c r="P5507" t="s">
        <v>19</v>
      </c>
      <c r="Q5507" t="s">
        <v>14</v>
      </c>
    </row>
    <row r="5508" spans="1:17" x14ac:dyDescent="0.25">
      <c r="A5508" s="1">
        <v>43074</v>
      </c>
      <c r="B5508" t="s">
        <v>107</v>
      </c>
      <c r="C5508" t="s">
        <v>108</v>
      </c>
      <c r="D5508" t="s">
        <v>20</v>
      </c>
      <c r="E5508" t="s">
        <v>21</v>
      </c>
      <c r="F5508" t="s">
        <v>74</v>
      </c>
      <c r="G5508" t="s">
        <v>75</v>
      </c>
      <c r="H5508">
        <v>427630</v>
      </c>
      <c r="I5508" t="s">
        <v>141</v>
      </c>
      <c r="J5508">
        <v>2009</v>
      </c>
      <c r="K5508">
        <v>82</v>
      </c>
      <c r="L5508">
        <v>91</v>
      </c>
      <c r="M5508">
        <v>90</v>
      </c>
      <c r="N5508" t="s">
        <v>142</v>
      </c>
      <c r="O5508" t="s">
        <v>143</v>
      </c>
      <c r="P5508" t="s">
        <v>19</v>
      </c>
      <c r="Q5508" t="s">
        <v>14</v>
      </c>
    </row>
    <row r="5509" spans="1:17" x14ac:dyDescent="0.25">
      <c r="A5509" s="1">
        <v>43074</v>
      </c>
      <c r="B5509" t="s">
        <v>107</v>
      </c>
      <c r="C5509" t="s">
        <v>108</v>
      </c>
      <c r="D5509" t="s">
        <v>20</v>
      </c>
      <c r="E5509" t="s">
        <v>21</v>
      </c>
      <c r="F5509" t="s">
        <v>74</v>
      </c>
      <c r="G5509" t="s">
        <v>75</v>
      </c>
      <c r="H5509">
        <v>296036</v>
      </c>
      <c r="I5509" t="s">
        <v>141</v>
      </c>
      <c r="J5509">
        <v>2010</v>
      </c>
      <c r="K5509">
        <v>99</v>
      </c>
      <c r="L5509">
        <v>104</v>
      </c>
      <c r="M5509">
        <v>95</v>
      </c>
      <c r="N5509" t="s">
        <v>142</v>
      </c>
      <c r="O5509" t="s">
        <v>144</v>
      </c>
      <c r="P5509" t="s">
        <v>19</v>
      </c>
      <c r="Q5509" t="s">
        <v>14</v>
      </c>
    </row>
    <row r="5510" spans="1:17" x14ac:dyDescent="0.25">
      <c r="A5510" s="1">
        <v>43074</v>
      </c>
      <c r="B5510" t="s">
        <v>107</v>
      </c>
      <c r="C5510" t="s">
        <v>108</v>
      </c>
      <c r="D5510" t="s">
        <v>20</v>
      </c>
      <c r="E5510" t="s">
        <v>21</v>
      </c>
      <c r="F5510" t="s">
        <v>74</v>
      </c>
      <c r="G5510" t="s">
        <v>75</v>
      </c>
      <c r="H5510">
        <v>401796</v>
      </c>
      <c r="I5510" t="s">
        <v>141</v>
      </c>
      <c r="J5510">
        <v>2011</v>
      </c>
      <c r="K5510">
        <v>98</v>
      </c>
      <c r="L5510">
        <v>101</v>
      </c>
      <c r="M5510">
        <v>97</v>
      </c>
      <c r="N5510" t="s">
        <v>142</v>
      </c>
      <c r="O5510" t="s">
        <v>144</v>
      </c>
      <c r="P5510" t="s">
        <v>19</v>
      </c>
      <c r="Q5510" t="s">
        <v>14</v>
      </c>
    </row>
    <row r="5511" spans="1:17" x14ac:dyDescent="0.25">
      <c r="A5511" s="1">
        <v>43074</v>
      </c>
      <c r="B5511" t="s">
        <v>107</v>
      </c>
      <c r="C5511" t="s">
        <v>108</v>
      </c>
      <c r="D5511" t="s">
        <v>20</v>
      </c>
      <c r="E5511" t="s">
        <v>21</v>
      </c>
      <c r="F5511" t="s">
        <v>74</v>
      </c>
      <c r="G5511" t="s">
        <v>75</v>
      </c>
      <c r="H5511">
        <v>392274</v>
      </c>
      <c r="I5511" t="s">
        <v>141</v>
      </c>
      <c r="J5511">
        <v>2012</v>
      </c>
      <c r="K5511">
        <v>93</v>
      </c>
      <c r="L5511">
        <v>101</v>
      </c>
      <c r="M5511">
        <v>93</v>
      </c>
      <c r="N5511" t="s">
        <v>142</v>
      </c>
      <c r="O5511" t="s">
        <v>144</v>
      </c>
      <c r="P5511" t="s">
        <v>19</v>
      </c>
      <c r="Q5511" t="s">
        <v>14</v>
      </c>
    </row>
    <row r="5512" spans="1:17" x14ac:dyDescent="0.25">
      <c r="A5512" s="1">
        <v>43074</v>
      </c>
      <c r="B5512" t="s">
        <v>107</v>
      </c>
      <c r="C5512" t="s">
        <v>108</v>
      </c>
      <c r="D5512" t="s">
        <v>20</v>
      </c>
      <c r="E5512" t="s">
        <v>21</v>
      </c>
      <c r="F5512" t="s">
        <v>74</v>
      </c>
      <c r="G5512" t="s">
        <v>75</v>
      </c>
      <c r="H5512">
        <v>741113</v>
      </c>
      <c r="I5512" t="s">
        <v>141</v>
      </c>
      <c r="J5512">
        <v>2013</v>
      </c>
      <c r="K5512">
        <v>85</v>
      </c>
      <c r="L5512">
        <v>116</v>
      </c>
      <c r="M5512">
        <v>73</v>
      </c>
      <c r="N5512" t="s">
        <v>142</v>
      </c>
      <c r="O5512" t="s">
        <v>144</v>
      </c>
      <c r="P5512" t="s">
        <v>19</v>
      </c>
      <c r="Q5512" t="s">
        <v>14</v>
      </c>
    </row>
    <row r="5513" spans="1:17" x14ac:dyDescent="0.25">
      <c r="A5513" s="1">
        <v>43074</v>
      </c>
      <c r="B5513" t="s">
        <v>107</v>
      </c>
      <c r="C5513" t="s">
        <v>108</v>
      </c>
      <c r="D5513" t="s">
        <v>20</v>
      </c>
      <c r="E5513" t="s">
        <v>21</v>
      </c>
      <c r="F5513" t="s">
        <v>74</v>
      </c>
      <c r="G5513" t="s">
        <v>75</v>
      </c>
      <c r="H5513">
        <v>991198</v>
      </c>
      <c r="I5513" t="s">
        <v>141</v>
      </c>
      <c r="J5513">
        <v>2014</v>
      </c>
      <c r="K5513">
        <v>75</v>
      </c>
      <c r="L5513">
        <v>106</v>
      </c>
      <c r="M5513">
        <v>71</v>
      </c>
      <c r="N5513" t="s">
        <v>142</v>
      </c>
      <c r="O5513" t="s">
        <v>143</v>
      </c>
      <c r="P5513" t="s">
        <v>19</v>
      </c>
      <c r="Q5513" t="s">
        <v>14</v>
      </c>
    </row>
    <row r="5514" spans="1:17" x14ac:dyDescent="0.25">
      <c r="A5514" s="1">
        <v>43074</v>
      </c>
      <c r="B5514" t="s">
        <v>107</v>
      </c>
      <c r="C5514" t="s">
        <v>108</v>
      </c>
      <c r="D5514" t="s">
        <v>20</v>
      </c>
      <c r="E5514" t="s">
        <v>21</v>
      </c>
      <c r="F5514" t="s">
        <v>74</v>
      </c>
      <c r="G5514" t="s">
        <v>75</v>
      </c>
      <c r="H5514">
        <v>1905655</v>
      </c>
      <c r="I5514" t="s">
        <v>141</v>
      </c>
      <c r="J5514">
        <v>2015</v>
      </c>
      <c r="K5514">
        <v>74</v>
      </c>
      <c r="L5514">
        <v>114</v>
      </c>
      <c r="M5514">
        <v>65</v>
      </c>
      <c r="N5514" t="s">
        <v>142</v>
      </c>
      <c r="O5514" t="s">
        <v>143</v>
      </c>
      <c r="P5514" t="s">
        <v>19</v>
      </c>
      <c r="Q5514" t="s">
        <v>14</v>
      </c>
    </row>
    <row r="5515" spans="1:17" x14ac:dyDescent="0.25">
      <c r="A5515" s="1">
        <v>43087</v>
      </c>
      <c r="B5515" t="s">
        <v>82</v>
      </c>
      <c r="C5515" t="s">
        <v>83</v>
      </c>
      <c r="D5515" t="s">
        <v>20</v>
      </c>
      <c r="E5515" t="s">
        <v>21</v>
      </c>
      <c r="F5515" t="s">
        <v>74</v>
      </c>
      <c r="G5515" t="s">
        <v>75</v>
      </c>
      <c r="I5515" t="s">
        <v>141</v>
      </c>
      <c r="J5515">
        <v>2014</v>
      </c>
      <c r="K5515">
        <v>3</v>
      </c>
      <c r="L5515">
        <v>3</v>
      </c>
      <c r="M5515">
        <v>100</v>
      </c>
      <c r="N5515" t="s">
        <v>142</v>
      </c>
      <c r="O5515" t="s">
        <v>19</v>
      </c>
      <c r="P5515" t="s">
        <v>19</v>
      </c>
      <c r="Q5515" t="s">
        <v>14</v>
      </c>
    </row>
    <row r="5516" spans="1:17" x14ac:dyDescent="0.25">
      <c r="A5516" s="1">
        <v>43087</v>
      </c>
      <c r="B5516" t="s">
        <v>82</v>
      </c>
      <c r="C5516" t="s">
        <v>83</v>
      </c>
      <c r="D5516" t="s">
        <v>20</v>
      </c>
      <c r="E5516" t="s">
        <v>21</v>
      </c>
      <c r="F5516" t="s">
        <v>74</v>
      </c>
      <c r="G5516" t="s">
        <v>75</v>
      </c>
      <c r="I5516" t="s">
        <v>141</v>
      </c>
      <c r="J5516">
        <v>2015</v>
      </c>
      <c r="K5516">
        <v>2</v>
      </c>
      <c r="L5516">
        <v>2</v>
      </c>
      <c r="M5516">
        <v>100</v>
      </c>
      <c r="N5516" t="s">
        <v>142</v>
      </c>
      <c r="O5516" t="s">
        <v>19</v>
      </c>
      <c r="P5516" t="s">
        <v>19</v>
      </c>
      <c r="Q5516" t="s">
        <v>14</v>
      </c>
    </row>
    <row r="5517" spans="1:17" x14ac:dyDescent="0.25">
      <c r="A5517" s="1">
        <v>43089</v>
      </c>
      <c r="B5517" t="s">
        <v>12</v>
      </c>
      <c r="C5517" t="s">
        <v>13</v>
      </c>
      <c r="D5517" t="s">
        <v>20</v>
      </c>
      <c r="E5517" t="s">
        <v>21</v>
      </c>
      <c r="F5517" t="s">
        <v>74</v>
      </c>
      <c r="G5517" t="s">
        <v>75</v>
      </c>
      <c r="H5517">
        <v>355505.27</v>
      </c>
      <c r="I5517" t="s">
        <v>141</v>
      </c>
      <c r="J5517">
        <v>2011</v>
      </c>
      <c r="K5517">
        <v>51</v>
      </c>
      <c r="L5517">
        <v>56</v>
      </c>
      <c r="M5517">
        <v>91</v>
      </c>
      <c r="N5517" t="s">
        <v>142</v>
      </c>
      <c r="O5517" t="s">
        <v>378</v>
      </c>
      <c r="P5517" t="s">
        <v>168</v>
      </c>
      <c r="Q5517" t="s">
        <v>14</v>
      </c>
    </row>
    <row r="5518" spans="1:17" x14ac:dyDescent="0.25">
      <c r="A5518" s="1">
        <v>43089</v>
      </c>
      <c r="B5518" t="s">
        <v>12</v>
      </c>
      <c r="C5518" t="s">
        <v>13</v>
      </c>
      <c r="D5518" t="s">
        <v>20</v>
      </c>
      <c r="E5518" t="s">
        <v>21</v>
      </c>
      <c r="F5518" t="s">
        <v>74</v>
      </c>
      <c r="G5518" t="s">
        <v>75</v>
      </c>
      <c r="H5518">
        <v>294259.89</v>
      </c>
      <c r="I5518" t="s">
        <v>141</v>
      </c>
      <c r="J5518">
        <v>2012</v>
      </c>
      <c r="K5518">
        <v>53</v>
      </c>
      <c r="L5518">
        <v>59</v>
      </c>
      <c r="M5518">
        <v>89</v>
      </c>
      <c r="N5518" t="s">
        <v>142</v>
      </c>
      <c r="O5518" t="s">
        <v>416</v>
      </c>
      <c r="P5518" t="s">
        <v>168</v>
      </c>
      <c r="Q5518" t="s">
        <v>14</v>
      </c>
    </row>
    <row r="5519" spans="1:17" x14ac:dyDescent="0.25">
      <c r="A5519" s="1">
        <v>43039</v>
      </c>
      <c r="B5519" t="s">
        <v>97</v>
      </c>
      <c r="C5519" t="s">
        <v>98</v>
      </c>
      <c r="D5519" t="s">
        <v>20</v>
      </c>
      <c r="E5519" t="s">
        <v>21</v>
      </c>
      <c r="F5519" t="s">
        <v>76</v>
      </c>
      <c r="G5519" t="s">
        <v>77</v>
      </c>
      <c r="I5519" t="s">
        <v>141</v>
      </c>
      <c r="J5519">
        <v>2008</v>
      </c>
      <c r="N5519" t="s">
        <v>19</v>
      </c>
      <c r="O5519" t="s">
        <v>19</v>
      </c>
      <c r="P5519" t="s">
        <v>19</v>
      </c>
      <c r="Q5519" t="s">
        <v>14</v>
      </c>
    </row>
    <row r="5520" spans="1:17" x14ac:dyDescent="0.25">
      <c r="A5520" s="1">
        <v>43039</v>
      </c>
      <c r="B5520" t="s">
        <v>97</v>
      </c>
      <c r="C5520" t="s">
        <v>98</v>
      </c>
      <c r="D5520" t="s">
        <v>20</v>
      </c>
      <c r="E5520" t="s">
        <v>21</v>
      </c>
      <c r="F5520" t="s">
        <v>76</v>
      </c>
      <c r="G5520" t="s">
        <v>77</v>
      </c>
      <c r="I5520" t="s">
        <v>141</v>
      </c>
      <c r="J5520">
        <v>2009</v>
      </c>
      <c r="N5520" t="s">
        <v>19</v>
      </c>
      <c r="O5520" t="s">
        <v>19</v>
      </c>
      <c r="P5520" t="s">
        <v>19</v>
      </c>
      <c r="Q5520" t="s">
        <v>14</v>
      </c>
    </row>
    <row r="5521" spans="1:17" x14ac:dyDescent="0.25">
      <c r="A5521" s="1">
        <v>43039</v>
      </c>
      <c r="B5521" t="s">
        <v>97</v>
      </c>
      <c r="C5521" t="s">
        <v>98</v>
      </c>
      <c r="D5521" t="s">
        <v>20</v>
      </c>
      <c r="E5521" t="s">
        <v>21</v>
      </c>
      <c r="F5521" t="s">
        <v>76</v>
      </c>
      <c r="G5521" t="s">
        <v>77</v>
      </c>
      <c r="I5521" t="s">
        <v>141</v>
      </c>
      <c r="J5521">
        <v>2010</v>
      </c>
      <c r="N5521" t="s">
        <v>19</v>
      </c>
      <c r="O5521" t="s">
        <v>19</v>
      </c>
      <c r="P5521" t="s">
        <v>19</v>
      </c>
      <c r="Q5521" t="s">
        <v>14</v>
      </c>
    </row>
    <row r="5522" spans="1:17" x14ac:dyDescent="0.25">
      <c r="A5522" s="1">
        <v>43040</v>
      </c>
      <c r="B5522" t="s">
        <v>105</v>
      </c>
      <c r="C5522" t="s">
        <v>106</v>
      </c>
      <c r="D5522" t="s">
        <v>20</v>
      </c>
      <c r="E5522" t="s">
        <v>21</v>
      </c>
      <c r="F5522" t="s">
        <v>76</v>
      </c>
      <c r="G5522" t="s">
        <v>77</v>
      </c>
      <c r="H5522">
        <v>0</v>
      </c>
      <c r="I5522" t="s">
        <v>141</v>
      </c>
      <c r="J5522">
        <v>2008</v>
      </c>
      <c r="K5522">
        <v>20</v>
      </c>
      <c r="L5522">
        <v>37</v>
      </c>
      <c r="M5522">
        <v>54</v>
      </c>
      <c r="N5522" t="s">
        <v>142</v>
      </c>
      <c r="O5522" t="s">
        <v>143</v>
      </c>
      <c r="P5522" t="s">
        <v>19</v>
      </c>
      <c r="Q5522" t="s">
        <v>14</v>
      </c>
    </row>
    <row r="5523" spans="1:17" x14ac:dyDescent="0.25">
      <c r="A5523" s="1">
        <v>43131</v>
      </c>
      <c r="B5523" t="s">
        <v>93</v>
      </c>
      <c r="C5523" t="s">
        <v>94</v>
      </c>
      <c r="D5523" t="s">
        <v>20</v>
      </c>
      <c r="E5523" t="s">
        <v>21</v>
      </c>
      <c r="F5523" t="s">
        <v>76</v>
      </c>
      <c r="G5523" t="s">
        <v>77</v>
      </c>
      <c r="H5523">
        <v>2659426</v>
      </c>
      <c r="I5523" t="s">
        <v>141</v>
      </c>
      <c r="J5523">
        <v>2008</v>
      </c>
      <c r="K5523">
        <v>327</v>
      </c>
      <c r="L5523">
        <v>327</v>
      </c>
      <c r="M5523">
        <v>70</v>
      </c>
      <c r="N5523" t="s">
        <v>142</v>
      </c>
      <c r="O5523" t="s">
        <v>145</v>
      </c>
      <c r="P5523" t="s">
        <v>19</v>
      </c>
      <c r="Q5523" t="s">
        <v>14</v>
      </c>
    </row>
    <row r="5524" spans="1:17" x14ac:dyDescent="0.25">
      <c r="A5524" s="1">
        <v>43039</v>
      </c>
      <c r="B5524" t="s">
        <v>97</v>
      </c>
      <c r="C5524" t="s">
        <v>98</v>
      </c>
      <c r="D5524" t="s">
        <v>20</v>
      </c>
      <c r="E5524" t="s">
        <v>21</v>
      </c>
      <c r="F5524" t="s">
        <v>76</v>
      </c>
      <c r="G5524" t="s">
        <v>77</v>
      </c>
      <c r="I5524" t="s">
        <v>141</v>
      </c>
      <c r="J5524">
        <v>2011</v>
      </c>
      <c r="K5524">
        <v>137</v>
      </c>
      <c r="L5524">
        <v>152</v>
      </c>
      <c r="M5524">
        <v>90</v>
      </c>
      <c r="N5524" t="s">
        <v>142</v>
      </c>
      <c r="O5524" t="s">
        <v>19</v>
      </c>
      <c r="P5524" t="s">
        <v>19</v>
      </c>
      <c r="Q5524" t="s">
        <v>14</v>
      </c>
    </row>
    <row r="5525" spans="1:17" x14ac:dyDescent="0.25">
      <c r="A5525" s="1">
        <v>43039</v>
      </c>
      <c r="B5525" t="s">
        <v>97</v>
      </c>
      <c r="C5525" t="s">
        <v>98</v>
      </c>
      <c r="D5525" t="s">
        <v>20</v>
      </c>
      <c r="E5525" t="s">
        <v>21</v>
      </c>
      <c r="F5525" t="s">
        <v>76</v>
      </c>
      <c r="G5525" t="s">
        <v>77</v>
      </c>
      <c r="H5525">
        <v>0</v>
      </c>
      <c r="I5525" t="s">
        <v>141</v>
      </c>
      <c r="J5525">
        <v>2012</v>
      </c>
      <c r="K5525">
        <v>134</v>
      </c>
      <c r="L5525">
        <v>147</v>
      </c>
      <c r="M5525">
        <v>91</v>
      </c>
      <c r="N5525" t="s">
        <v>142</v>
      </c>
      <c r="O5525" t="s">
        <v>19</v>
      </c>
      <c r="P5525" t="s">
        <v>19</v>
      </c>
      <c r="Q5525" t="s">
        <v>14</v>
      </c>
    </row>
    <row r="5526" spans="1:17" x14ac:dyDescent="0.25">
      <c r="A5526" s="1">
        <v>43039</v>
      </c>
      <c r="B5526" t="s">
        <v>97</v>
      </c>
      <c r="C5526" t="s">
        <v>98</v>
      </c>
      <c r="D5526" t="s">
        <v>20</v>
      </c>
      <c r="E5526" t="s">
        <v>21</v>
      </c>
      <c r="F5526" t="s">
        <v>76</v>
      </c>
      <c r="G5526" t="s">
        <v>77</v>
      </c>
      <c r="H5526">
        <v>0</v>
      </c>
      <c r="I5526" t="s">
        <v>141</v>
      </c>
      <c r="J5526">
        <v>2013</v>
      </c>
      <c r="K5526">
        <v>135</v>
      </c>
      <c r="L5526">
        <v>144</v>
      </c>
      <c r="M5526">
        <v>94</v>
      </c>
      <c r="N5526" t="s">
        <v>142</v>
      </c>
      <c r="O5526" t="s">
        <v>19</v>
      </c>
      <c r="P5526" t="s">
        <v>19</v>
      </c>
      <c r="Q5526" t="s">
        <v>14</v>
      </c>
    </row>
    <row r="5527" spans="1:17" x14ac:dyDescent="0.25">
      <c r="A5527" s="1">
        <v>43040</v>
      </c>
      <c r="B5527" t="s">
        <v>90</v>
      </c>
      <c r="C5527" t="s">
        <v>91</v>
      </c>
      <c r="D5527" t="s">
        <v>20</v>
      </c>
      <c r="E5527" t="s">
        <v>21</v>
      </c>
      <c r="F5527" t="s">
        <v>76</v>
      </c>
      <c r="G5527" t="s">
        <v>77</v>
      </c>
      <c r="I5527" t="s">
        <v>141</v>
      </c>
      <c r="J5527">
        <v>2012</v>
      </c>
      <c r="K5527">
        <v>61</v>
      </c>
      <c r="L5527">
        <v>61</v>
      </c>
      <c r="M5527">
        <v>100</v>
      </c>
      <c r="N5527" t="s">
        <v>142</v>
      </c>
      <c r="O5527" t="s">
        <v>150</v>
      </c>
      <c r="P5527" t="s">
        <v>19</v>
      </c>
      <c r="Q5527" t="s">
        <v>14</v>
      </c>
    </row>
    <row r="5528" spans="1:17" x14ac:dyDescent="0.25">
      <c r="A5528" s="1">
        <v>43040</v>
      </c>
      <c r="B5528" t="s">
        <v>105</v>
      </c>
      <c r="C5528" t="s">
        <v>106</v>
      </c>
      <c r="D5528" t="s">
        <v>20</v>
      </c>
      <c r="E5528" t="s">
        <v>21</v>
      </c>
      <c r="F5528" t="s">
        <v>76</v>
      </c>
      <c r="G5528" t="s">
        <v>77</v>
      </c>
      <c r="H5528">
        <v>0</v>
      </c>
      <c r="I5528" t="s">
        <v>141</v>
      </c>
      <c r="J5528">
        <v>2009</v>
      </c>
      <c r="K5528">
        <v>33</v>
      </c>
      <c r="L5528">
        <v>34</v>
      </c>
      <c r="M5528">
        <v>97</v>
      </c>
      <c r="N5528" t="s">
        <v>142</v>
      </c>
      <c r="O5528" t="s">
        <v>143</v>
      </c>
      <c r="P5528" t="s">
        <v>19</v>
      </c>
      <c r="Q5528" t="s">
        <v>14</v>
      </c>
    </row>
    <row r="5529" spans="1:17" x14ac:dyDescent="0.25">
      <c r="A5529" s="1">
        <v>43040</v>
      </c>
      <c r="B5529" t="s">
        <v>105</v>
      </c>
      <c r="C5529" t="s">
        <v>106</v>
      </c>
      <c r="D5529" t="s">
        <v>20</v>
      </c>
      <c r="E5529" t="s">
        <v>21</v>
      </c>
      <c r="F5529" t="s">
        <v>76</v>
      </c>
      <c r="G5529" t="s">
        <v>77</v>
      </c>
      <c r="H5529">
        <v>0</v>
      </c>
      <c r="I5529" t="s">
        <v>141</v>
      </c>
      <c r="J5529">
        <v>2010</v>
      </c>
      <c r="K5529">
        <v>32</v>
      </c>
      <c r="L5529">
        <v>34</v>
      </c>
      <c r="M5529">
        <v>94</v>
      </c>
      <c r="N5529" t="s">
        <v>142</v>
      </c>
      <c r="O5529" t="s">
        <v>143</v>
      </c>
      <c r="P5529" t="s">
        <v>19</v>
      </c>
      <c r="Q5529" t="s">
        <v>14</v>
      </c>
    </row>
    <row r="5530" spans="1:17" x14ac:dyDescent="0.25">
      <c r="A5530" s="1">
        <v>43080</v>
      </c>
      <c r="B5530" t="s">
        <v>40</v>
      </c>
      <c r="C5530" t="s">
        <v>92</v>
      </c>
      <c r="D5530" t="s">
        <v>20</v>
      </c>
      <c r="E5530" t="s">
        <v>21</v>
      </c>
      <c r="F5530" t="s">
        <v>76</v>
      </c>
      <c r="G5530" t="s">
        <v>77</v>
      </c>
      <c r="I5530" t="s">
        <v>141</v>
      </c>
      <c r="J5530">
        <v>2008</v>
      </c>
      <c r="K5530">
        <v>143</v>
      </c>
      <c r="L5530">
        <v>143</v>
      </c>
      <c r="M5530">
        <v>100</v>
      </c>
      <c r="N5530" t="s">
        <v>142</v>
      </c>
      <c r="O5530" t="s">
        <v>143</v>
      </c>
      <c r="P5530" t="s">
        <v>19</v>
      </c>
      <c r="Q5530" t="s">
        <v>14</v>
      </c>
    </row>
    <row r="5531" spans="1:17" x14ac:dyDescent="0.25">
      <c r="A5531" s="1">
        <v>41921</v>
      </c>
      <c r="B5531" t="s">
        <v>103</v>
      </c>
      <c r="C5531" t="s">
        <v>104</v>
      </c>
      <c r="D5531" t="s">
        <v>20</v>
      </c>
      <c r="E5531" t="s">
        <v>21</v>
      </c>
      <c r="F5531" t="s">
        <v>76</v>
      </c>
      <c r="G5531" t="s">
        <v>77</v>
      </c>
      <c r="I5531" t="s">
        <v>141</v>
      </c>
      <c r="J5531">
        <v>2008</v>
      </c>
      <c r="K5531">
        <v>80</v>
      </c>
      <c r="L5531">
        <v>376</v>
      </c>
      <c r="M5531">
        <v>21</v>
      </c>
      <c r="N5531" t="s">
        <v>148</v>
      </c>
      <c r="O5531" t="s">
        <v>19</v>
      </c>
      <c r="P5531" t="s">
        <v>19</v>
      </c>
      <c r="Q5531" t="s">
        <v>14</v>
      </c>
    </row>
    <row r="5532" spans="1:17" x14ac:dyDescent="0.25">
      <c r="A5532" s="1">
        <v>41912</v>
      </c>
      <c r="B5532" t="s">
        <v>84</v>
      </c>
      <c r="C5532" t="s">
        <v>85</v>
      </c>
      <c r="D5532" t="s">
        <v>20</v>
      </c>
      <c r="E5532" t="s">
        <v>21</v>
      </c>
      <c r="F5532" t="s">
        <v>76</v>
      </c>
      <c r="G5532" t="s">
        <v>77</v>
      </c>
      <c r="I5532" t="s">
        <v>141</v>
      </c>
      <c r="J5532">
        <v>2008</v>
      </c>
      <c r="K5532">
        <v>40</v>
      </c>
      <c r="L5532">
        <v>63</v>
      </c>
      <c r="M5532">
        <v>64</v>
      </c>
      <c r="N5532" t="s">
        <v>148</v>
      </c>
      <c r="O5532" t="s">
        <v>144</v>
      </c>
      <c r="P5532" t="s">
        <v>152</v>
      </c>
      <c r="Q5532" t="s">
        <v>14</v>
      </c>
    </row>
    <row r="5533" spans="1:17" x14ac:dyDescent="0.25">
      <c r="A5533" s="1">
        <v>41889</v>
      </c>
      <c r="B5533" t="s">
        <v>86</v>
      </c>
      <c r="C5533" t="s">
        <v>87</v>
      </c>
      <c r="D5533" t="s">
        <v>20</v>
      </c>
      <c r="E5533" t="s">
        <v>21</v>
      </c>
      <c r="F5533" t="s">
        <v>76</v>
      </c>
      <c r="G5533" t="s">
        <v>77</v>
      </c>
      <c r="H5533">
        <v>0</v>
      </c>
      <c r="I5533" t="s">
        <v>141</v>
      </c>
      <c r="J5533">
        <v>2008</v>
      </c>
      <c r="K5533">
        <v>117</v>
      </c>
      <c r="L5533">
        <v>117</v>
      </c>
      <c r="M5533">
        <v>100</v>
      </c>
      <c r="N5533" t="s">
        <v>142</v>
      </c>
      <c r="O5533" t="s">
        <v>147</v>
      </c>
      <c r="P5533" t="s">
        <v>19</v>
      </c>
      <c r="Q5533" t="s">
        <v>14</v>
      </c>
    </row>
    <row r="5534" spans="1:17" x14ac:dyDescent="0.25">
      <c r="A5534" s="1">
        <v>41889</v>
      </c>
      <c r="B5534" t="s">
        <v>86</v>
      </c>
      <c r="C5534" t="s">
        <v>87</v>
      </c>
      <c r="D5534" t="s">
        <v>20</v>
      </c>
      <c r="E5534" t="s">
        <v>21</v>
      </c>
      <c r="F5534" t="s">
        <v>76</v>
      </c>
      <c r="G5534" t="s">
        <v>77</v>
      </c>
      <c r="H5534">
        <v>0</v>
      </c>
      <c r="I5534" t="s">
        <v>141</v>
      </c>
      <c r="J5534">
        <v>2009</v>
      </c>
      <c r="K5534">
        <v>123</v>
      </c>
      <c r="L5534">
        <v>123</v>
      </c>
      <c r="M5534">
        <v>100</v>
      </c>
      <c r="N5534" t="s">
        <v>142</v>
      </c>
      <c r="O5534" t="s">
        <v>147</v>
      </c>
      <c r="P5534" t="s">
        <v>19</v>
      </c>
      <c r="Q5534" t="s">
        <v>14</v>
      </c>
    </row>
    <row r="5535" spans="1:17" x14ac:dyDescent="0.25">
      <c r="A5535" s="1">
        <v>41889</v>
      </c>
      <c r="B5535" t="s">
        <v>86</v>
      </c>
      <c r="C5535" t="s">
        <v>87</v>
      </c>
      <c r="D5535" t="s">
        <v>20</v>
      </c>
      <c r="E5535" t="s">
        <v>21</v>
      </c>
      <c r="F5535" t="s">
        <v>76</v>
      </c>
      <c r="G5535" t="s">
        <v>77</v>
      </c>
      <c r="H5535">
        <v>0</v>
      </c>
      <c r="I5535" t="s">
        <v>141</v>
      </c>
      <c r="J5535">
        <v>2010</v>
      </c>
      <c r="K5535">
        <v>115</v>
      </c>
      <c r="L5535">
        <v>115</v>
      </c>
      <c r="M5535">
        <v>100</v>
      </c>
      <c r="N5535" t="s">
        <v>142</v>
      </c>
      <c r="O5535" t="s">
        <v>147</v>
      </c>
      <c r="P5535" t="s">
        <v>19</v>
      </c>
      <c r="Q5535" t="s">
        <v>14</v>
      </c>
    </row>
    <row r="5536" spans="1:17" x14ac:dyDescent="0.25">
      <c r="A5536" s="1">
        <v>41889</v>
      </c>
      <c r="B5536" t="s">
        <v>86</v>
      </c>
      <c r="C5536" t="s">
        <v>87</v>
      </c>
      <c r="D5536" t="s">
        <v>20</v>
      </c>
      <c r="E5536" t="s">
        <v>21</v>
      </c>
      <c r="F5536" t="s">
        <v>76</v>
      </c>
      <c r="G5536" t="s">
        <v>77</v>
      </c>
      <c r="H5536">
        <v>0</v>
      </c>
      <c r="I5536" t="s">
        <v>141</v>
      </c>
      <c r="J5536">
        <v>2011</v>
      </c>
      <c r="K5536">
        <v>107</v>
      </c>
      <c r="L5536">
        <v>107</v>
      </c>
      <c r="M5536">
        <v>100</v>
      </c>
      <c r="N5536" t="s">
        <v>142</v>
      </c>
      <c r="O5536" t="s">
        <v>147</v>
      </c>
      <c r="P5536" t="s">
        <v>19</v>
      </c>
      <c r="Q5536" t="s">
        <v>14</v>
      </c>
    </row>
    <row r="5537" spans="1:17" x14ac:dyDescent="0.25">
      <c r="A5537" s="1">
        <v>41889</v>
      </c>
      <c r="B5537" t="s">
        <v>86</v>
      </c>
      <c r="C5537" t="s">
        <v>87</v>
      </c>
      <c r="D5537" t="s">
        <v>20</v>
      </c>
      <c r="E5537" t="s">
        <v>21</v>
      </c>
      <c r="F5537" t="s">
        <v>76</v>
      </c>
      <c r="G5537" t="s">
        <v>77</v>
      </c>
      <c r="H5537">
        <v>0</v>
      </c>
      <c r="I5537" t="s">
        <v>141</v>
      </c>
      <c r="J5537">
        <v>2012</v>
      </c>
      <c r="K5537">
        <v>106</v>
      </c>
      <c r="L5537">
        <v>106</v>
      </c>
      <c r="M5537">
        <v>100</v>
      </c>
      <c r="N5537" t="s">
        <v>142</v>
      </c>
      <c r="O5537" t="s">
        <v>147</v>
      </c>
      <c r="P5537" t="s">
        <v>19</v>
      </c>
      <c r="Q5537" t="s">
        <v>14</v>
      </c>
    </row>
    <row r="5538" spans="1:17" x14ac:dyDescent="0.25">
      <c r="A5538" s="1">
        <v>43040</v>
      </c>
      <c r="B5538" t="s">
        <v>105</v>
      </c>
      <c r="C5538" t="s">
        <v>106</v>
      </c>
      <c r="D5538" t="s">
        <v>20</v>
      </c>
      <c r="E5538" t="s">
        <v>21</v>
      </c>
      <c r="F5538" t="s">
        <v>76</v>
      </c>
      <c r="G5538" t="s">
        <v>77</v>
      </c>
      <c r="H5538">
        <v>0</v>
      </c>
      <c r="I5538" t="s">
        <v>141</v>
      </c>
      <c r="J5538">
        <v>2011</v>
      </c>
      <c r="K5538">
        <v>32</v>
      </c>
      <c r="L5538">
        <v>33</v>
      </c>
      <c r="M5538">
        <v>97</v>
      </c>
      <c r="N5538" t="s">
        <v>142</v>
      </c>
      <c r="O5538" t="s">
        <v>143</v>
      </c>
      <c r="P5538" t="s">
        <v>19</v>
      </c>
      <c r="Q5538" t="s">
        <v>14</v>
      </c>
    </row>
    <row r="5539" spans="1:17" x14ac:dyDescent="0.25">
      <c r="A5539" s="1">
        <v>43040</v>
      </c>
      <c r="B5539" t="s">
        <v>105</v>
      </c>
      <c r="C5539" t="s">
        <v>106</v>
      </c>
      <c r="D5539" t="s">
        <v>20</v>
      </c>
      <c r="E5539" t="s">
        <v>21</v>
      </c>
      <c r="F5539" t="s">
        <v>76</v>
      </c>
      <c r="G5539" t="s">
        <v>77</v>
      </c>
      <c r="H5539">
        <v>0</v>
      </c>
      <c r="I5539" t="s">
        <v>141</v>
      </c>
      <c r="J5539">
        <v>2012</v>
      </c>
      <c r="K5539">
        <v>31</v>
      </c>
      <c r="L5539">
        <v>33</v>
      </c>
      <c r="M5539">
        <v>94</v>
      </c>
      <c r="N5539" t="s">
        <v>142</v>
      </c>
      <c r="O5539" t="s">
        <v>143</v>
      </c>
      <c r="P5539" t="s">
        <v>158</v>
      </c>
      <c r="Q5539" t="s">
        <v>14</v>
      </c>
    </row>
    <row r="5540" spans="1:17" x14ac:dyDescent="0.25">
      <c r="A5540" s="1">
        <v>43080</v>
      </c>
      <c r="B5540" t="s">
        <v>40</v>
      </c>
      <c r="C5540" t="s">
        <v>92</v>
      </c>
      <c r="D5540" t="s">
        <v>20</v>
      </c>
      <c r="E5540" t="s">
        <v>21</v>
      </c>
      <c r="F5540" t="s">
        <v>76</v>
      </c>
      <c r="G5540" t="s">
        <v>77</v>
      </c>
      <c r="I5540" t="s">
        <v>141</v>
      </c>
      <c r="J5540">
        <v>2009</v>
      </c>
      <c r="K5540">
        <v>137</v>
      </c>
      <c r="L5540">
        <v>137</v>
      </c>
      <c r="M5540">
        <v>100</v>
      </c>
      <c r="N5540" t="s">
        <v>142</v>
      </c>
      <c r="O5540" t="s">
        <v>143</v>
      </c>
      <c r="P5540" t="s">
        <v>19</v>
      </c>
      <c r="Q5540" t="s">
        <v>14</v>
      </c>
    </row>
    <row r="5541" spans="1:17" x14ac:dyDescent="0.25">
      <c r="A5541" s="1">
        <v>43080</v>
      </c>
      <c r="B5541" t="s">
        <v>40</v>
      </c>
      <c r="C5541" t="s">
        <v>92</v>
      </c>
      <c r="D5541" t="s">
        <v>20</v>
      </c>
      <c r="E5541" t="s">
        <v>21</v>
      </c>
      <c r="F5541" t="s">
        <v>76</v>
      </c>
      <c r="G5541" t="s">
        <v>77</v>
      </c>
      <c r="I5541" t="s">
        <v>141</v>
      </c>
      <c r="J5541">
        <v>2010</v>
      </c>
      <c r="K5541">
        <v>143</v>
      </c>
      <c r="L5541">
        <v>143</v>
      </c>
      <c r="M5541">
        <v>100</v>
      </c>
      <c r="N5541" t="s">
        <v>142</v>
      </c>
      <c r="O5541" t="s">
        <v>143</v>
      </c>
      <c r="P5541" t="s">
        <v>19</v>
      </c>
      <c r="Q5541" t="s">
        <v>14</v>
      </c>
    </row>
    <row r="5542" spans="1:17" x14ac:dyDescent="0.25">
      <c r="A5542" s="1">
        <v>43080</v>
      </c>
      <c r="B5542" t="s">
        <v>40</v>
      </c>
      <c r="C5542" t="s">
        <v>92</v>
      </c>
      <c r="D5542" t="s">
        <v>20</v>
      </c>
      <c r="E5542" t="s">
        <v>21</v>
      </c>
      <c r="F5542" t="s">
        <v>76</v>
      </c>
      <c r="G5542" t="s">
        <v>77</v>
      </c>
      <c r="I5542" t="s">
        <v>141</v>
      </c>
      <c r="J5542">
        <v>2011</v>
      </c>
      <c r="K5542">
        <v>143</v>
      </c>
      <c r="L5542">
        <v>143</v>
      </c>
      <c r="M5542">
        <v>100</v>
      </c>
      <c r="N5542" t="s">
        <v>142</v>
      </c>
      <c r="O5542" t="s">
        <v>143</v>
      </c>
      <c r="P5542" t="s">
        <v>19</v>
      </c>
      <c r="Q5542" t="s">
        <v>14</v>
      </c>
    </row>
    <row r="5543" spans="1:17" x14ac:dyDescent="0.25">
      <c r="A5543" s="1">
        <v>43080</v>
      </c>
      <c r="B5543" t="s">
        <v>40</v>
      </c>
      <c r="C5543" t="s">
        <v>92</v>
      </c>
      <c r="D5543" t="s">
        <v>20</v>
      </c>
      <c r="E5543" t="s">
        <v>21</v>
      </c>
      <c r="F5543" t="s">
        <v>76</v>
      </c>
      <c r="G5543" t="s">
        <v>77</v>
      </c>
      <c r="I5543" t="s">
        <v>141</v>
      </c>
      <c r="J5543">
        <v>2012</v>
      </c>
      <c r="K5543">
        <v>143</v>
      </c>
      <c r="L5543">
        <v>143</v>
      </c>
      <c r="M5543">
        <v>100</v>
      </c>
      <c r="N5543" t="s">
        <v>142</v>
      </c>
      <c r="O5543" t="s">
        <v>143</v>
      </c>
      <c r="P5543" t="s">
        <v>19</v>
      </c>
      <c r="Q5543" t="s">
        <v>14</v>
      </c>
    </row>
    <row r="5544" spans="1:17" x14ac:dyDescent="0.25">
      <c r="A5544" s="1">
        <v>43080</v>
      </c>
      <c r="B5544" t="s">
        <v>40</v>
      </c>
      <c r="C5544" t="s">
        <v>92</v>
      </c>
      <c r="D5544" t="s">
        <v>20</v>
      </c>
      <c r="E5544" t="s">
        <v>21</v>
      </c>
      <c r="F5544" t="s">
        <v>76</v>
      </c>
      <c r="G5544" t="s">
        <v>77</v>
      </c>
      <c r="I5544" t="s">
        <v>141</v>
      </c>
      <c r="J5544">
        <v>2013</v>
      </c>
      <c r="K5544">
        <v>147</v>
      </c>
      <c r="L5544">
        <v>147</v>
      </c>
      <c r="M5544">
        <v>100</v>
      </c>
      <c r="N5544" t="s">
        <v>142</v>
      </c>
      <c r="O5544" t="s">
        <v>143</v>
      </c>
      <c r="P5544" t="s">
        <v>19</v>
      </c>
      <c r="Q5544" t="s">
        <v>14</v>
      </c>
    </row>
    <row r="5545" spans="1:17" x14ac:dyDescent="0.25">
      <c r="A5545" s="1">
        <v>43080</v>
      </c>
      <c r="B5545" t="s">
        <v>40</v>
      </c>
      <c r="C5545" t="s">
        <v>92</v>
      </c>
      <c r="D5545" t="s">
        <v>20</v>
      </c>
      <c r="E5545" t="s">
        <v>21</v>
      </c>
      <c r="F5545" t="s">
        <v>76</v>
      </c>
      <c r="G5545" t="s">
        <v>77</v>
      </c>
      <c r="I5545" t="s">
        <v>141</v>
      </c>
      <c r="J5545">
        <v>2014</v>
      </c>
      <c r="K5545">
        <v>137</v>
      </c>
      <c r="L5545">
        <v>137</v>
      </c>
      <c r="M5545">
        <v>100</v>
      </c>
      <c r="N5545" t="s">
        <v>142</v>
      </c>
      <c r="O5545" t="s">
        <v>143</v>
      </c>
      <c r="P5545" t="s">
        <v>19</v>
      </c>
      <c r="Q5545" t="s">
        <v>14</v>
      </c>
    </row>
    <row r="5546" spans="1:17" x14ac:dyDescent="0.25">
      <c r="A5546" s="1">
        <v>43080</v>
      </c>
      <c r="B5546" t="s">
        <v>40</v>
      </c>
      <c r="C5546" t="s">
        <v>92</v>
      </c>
      <c r="D5546" t="s">
        <v>20</v>
      </c>
      <c r="E5546" t="s">
        <v>21</v>
      </c>
      <c r="F5546" t="s">
        <v>76</v>
      </c>
      <c r="G5546" t="s">
        <v>77</v>
      </c>
      <c r="I5546" t="s">
        <v>141</v>
      </c>
      <c r="J5546">
        <v>2015</v>
      </c>
      <c r="K5546">
        <v>136</v>
      </c>
      <c r="L5546">
        <v>136</v>
      </c>
      <c r="M5546">
        <v>100</v>
      </c>
      <c r="N5546" t="s">
        <v>142</v>
      </c>
      <c r="O5546" t="s">
        <v>143</v>
      </c>
      <c r="P5546" t="s">
        <v>19</v>
      </c>
      <c r="Q5546" t="s">
        <v>14</v>
      </c>
    </row>
    <row r="5547" spans="1:17" x14ac:dyDescent="0.25">
      <c r="A5547" s="1">
        <v>43088</v>
      </c>
      <c r="B5547" t="s">
        <v>109</v>
      </c>
      <c r="C5547" t="s">
        <v>110</v>
      </c>
      <c r="D5547" t="s">
        <v>20</v>
      </c>
      <c r="E5547" t="s">
        <v>21</v>
      </c>
      <c r="F5547" t="s">
        <v>76</v>
      </c>
      <c r="G5547" t="s">
        <v>77</v>
      </c>
      <c r="H5547">
        <v>0</v>
      </c>
      <c r="I5547" t="s">
        <v>141</v>
      </c>
      <c r="J5547">
        <v>2008</v>
      </c>
      <c r="K5547">
        <v>7</v>
      </c>
      <c r="L5547">
        <v>7</v>
      </c>
      <c r="M5547">
        <v>100</v>
      </c>
      <c r="N5547" t="s">
        <v>142</v>
      </c>
      <c r="O5547" t="s">
        <v>143</v>
      </c>
      <c r="P5547" t="s">
        <v>19</v>
      </c>
      <c r="Q5547" t="s">
        <v>14</v>
      </c>
    </row>
    <row r="5548" spans="1:17" x14ac:dyDescent="0.25">
      <c r="A5548" s="1">
        <v>43082</v>
      </c>
      <c r="B5548" t="s">
        <v>84</v>
      </c>
      <c r="C5548" t="s">
        <v>85</v>
      </c>
      <c r="D5548" t="s">
        <v>20</v>
      </c>
      <c r="E5548" t="s">
        <v>21</v>
      </c>
      <c r="F5548" t="s">
        <v>76</v>
      </c>
      <c r="G5548" t="s">
        <v>77</v>
      </c>
      <c r="I5548" t="s">
        <v>141</v>
      </c>
      <c r="J5548">
        <v>2014</v>
      </c>
      <c r="K5548">
        <v>56</v>
      </c>
      <c r="L5548">
        <v>64</v>
      </c>
      <c r="M5548">
        <v>88</v>
      </c>
      <c r="N5548" t="s">
        <v>148</v>
      </c>
      <c r="O5548" t="s">
        <v>144</v>
      </c>
      <c r="P5548" t="s">
        <v>161</v>
      </c>
      <c r="Q5548" t="s">
        <v>14</v>
      </c>
    </row>
    <row r="5549" spans="1:17" x14ac:dyDescent="0.25">
      <c r="A5549" s="1">
        <v>43082</v>
      </c>
      <c r="B5549" t="s">
        <v>84</v>
      </c>
      <c r="C5549" t="s">
        <v>85</v>
      </c>
      <c r="D5549" t="s">
        <v>20</v>
      </c>
      <c r="E5549" t="s">
        <v>21</v>
      </c>
      <c r="F5549" t="s">
        <v>76</v>
      </c>
      <c r="G5549" t="s">
        <v>77</v>
      </c>
      <c r="I5549" t="s">
        <v>141</v>
      </c>
      <c r="J5549">
        <v>2015</v>
      </c>
      <c r="K5549">
        <v>56</v>
      </c>
      <c r="L5549">
        <v>64</v>
      </c>
      <c r="M5549">
        <v>88</v>
      </c>
      <c r="N5549" t="s">
        <v>148</v>
      </c>
      <c r="O5549" t="s">
        <v>144</v>
      </c>
      <c r="P5549" t="s">
        <v>161</v>
      </c>
      <c r="Q5549" t="s">
        <v>14</v>
      </c>
    </row>
    <row r="5550" spans="1:17" x14ac:dyDescent="0.25">
      <c r="A5550" s="1">
        <v>43088</v>
      </c>
      <c r="B5550" t="s">
        <v>109</v>
      </c>
      <c r="C5550" t="s">
        <v>110</v>
      </c>
      <c r="D5550" t="s">
        <v>20</v>
      </c>
      <c r="E5550" t="s">
        <v>21</v>
      </c>
      <c r="F5550" t="s">
        <v>76</v>
      </c>
      <c r="G5550" t="s">
        <v>77</v>
      </c>
      <c r="H5550">
        <v>0</v>
      </c>
      <c r="I5550" t="s">
        <v>141</v>
      </c>
      <c r="J5550">
        <v>2009</v>
      </c>
      <c r="K5550">
        <v>6</v>
      </c>
      <c r="L5550">
        <v>10</v>
      </c>
      <c r="M5550">
        <v>60</v>
      </c>
      <c r="N5550" t="s">
        <v>142</v>
      </c>
      <c r="O5550" t="s">
        <v>162</v>
      </c>
      <c r="P5550" t="s">
        <v>163</v>
      </c>
      <c r="Q5550" t="s">
        <v>14</v>
      </c>
    </row>
    <row r="5551" spans="1:17" x14ac:dyDescent="0.25">
      <c r="A5551" s="1">
        <v>43088</v>
      </c>
      <c r="B5551" t="s">
        <v>109</v>
      </c>
      <c r="C5551" t="s">
        <v>110</v>
      </c>
      <c r="D5551" t="s">
        <v>20</v>
      </c>
      <c r="E5551" t="s">
        <v>21</v>
      </c>
      <c r="F5551" t="s">
        <v>76</v>
      </c>
      <c r="G5551" t="s">
        <v>77</v>
      </c>
      <c r="H5551">
        <v>0</v>
      </c>
      <c r="I5551" t="s">
        <v>141</v>
      </c>
      <c r="J5551">
        <v>2010</v>
      </c>
      <c r="K5551">
        <v>3</v>
      </c>
      <c r="L5551">
        <v>8</v>
      </c>
      <c r="M5551">
        <v>38</v>
      </c>
      <c r="N5551" t="s">
        <v>142</v>
      </c>
      <c r="O5551" t="s">
        <v>150</v>
      </c>
      <c r="P5551" t="s">
        <v>163</v>
      </c>
      <c r="Q5551" t="s">
        <v>14</v>
      </c>
    </row>
    <row r="5552" spans="1:17" x14ac:dyDescent="0.25">
      <c r="A5552" s="1">
        <v>43040</v>
      </c>
      <c r="B5552" t="s">
        <v>105</v>
      </c>
      <c r="C5552" t="s">
        <v>106</v>
      </c>
      <c r="D5552" t="s">
        <v>20</v>
      </c>
      <c r="E5552" t="s">
        <v>21</v>
      </c>
      <c r="F5552" t="s">
        <v>76</v>
      </c>
      <c r="G5552" t="s">
        <v>77</v>
      </c>
      <c r="H5552">
        <v>0</v>
      </c>
      <c r="I5552" t="s">
        <v>141</v>
      </c>
      <c r="J5552">
        <v>2013</v>
      </c>
      <c r="K5552">
        <v>30</v>
      </c>
      <c r="L5552">
        <v>32</v>
      </c>
      <c r="M5552">
        <v>94</v>
      </c>
      <c r="N5552" t="s">
        <v>142</v>
      </c>
      <c r="O5552" t="s">
        <v>143</v>
      </c>
      <c r="P5552" t="s">
        <v>165</v>
      </c>
      <c r="Q5552" t="s">
        <v>14</v>
      </c>
    </row>
    <row r="5553" spans="1:17" x14ac:dyDescent="0.25">
      <c r="A5553" s="1">
        <v>43040</v>
      </c>
      <c r="B5553" t="s">
        <v>105</v>
      </c>
      <c r="C5553" t="s">
        <v>106</v>
      </c>
      <c r="D5553" t="s">
        <v>20</v>
      </c>
      <c r="E5553" t="s">
        <v>21</v>
      </c>
      <c r="F5553" t="s">
        <v>76</v>
      </c>
      <c r="G5553" t="s">
        <v>77</v>
      </c>
      <c r="H5553">
        <v>0</v>
      </c>
      <c r="I5553" t="s">
        <v>141</v>
      </c>
      <c r="J5553">
        <v>2014</v>
      </c>
      <c r="K5553">
        <v>34</v>
      </c>
      <c r="L5553">
        <v>34</v>
      </c>
      <c r="M5553">
        <v>100</v>
      </c>
      <c r="N5553" t="s">
        <v>142</v>
      </c>
      <c r="O5553" t="s">
        <v>143</v>
      </c>
      <c r="P5553" t="s">
        <v>19</v>
      </c>
      <c r="Q5553" t="s">
        <v>14</v>
      </c>
    </row>
    <row r="5554" spans="1:17" x14ac:dyDescent="0.25">
      <c r="A5554" s="1">
        <v>43038</v>
      </c>
      <c r="B5554" t="s">
        <v>113</v>
      </c>
      <c r="C5554" t="s">
        <v>114</v>
      </c>
      <c r="D5554" t="s">
        <v>20</v>
      </c>
      <c r="E5554" t="s">
        <v>21</v>
      </c>
      <c r="F5554" t="s">
        <v>76</v>
      </c>
      <c r="G5554" t="s">
        <v>77</v>
      </c>
      <c r="H5554">
        <v>2610689</v>
      </c>
      <c r="I5554" t="s">
        <v>141</v>
      </c>
      <c r="J5554">
        <v>2008</v>
      </c>
      <c r="K5554">
        <v>148</v>
      </c>
      <c r="L5554">
        <v>190</v>
      </c>
      <c r="M5554">
        <v>78</v>
      </c>
      <c r="N5554" t="s">
        <v>142</v>
      </c>
      <c r="O5554" t="s">
        <v>19</v>
      </c>
      <c r="P5554" t="s">
        <v>19</v>
      </c>
      <c r="Q5554" t="s">
        <v>14</v>
      </c>
    </row>
    <row r="5555" spans="1:17" x14ac:dyDescent="0.25">
      <c r="A5555" s="1">
        <v>43088</v>
      </c>
      <c r="B5555" t="s">
        <v>109</v>
      </c>
      <c r="C5555" t="s">
        <v>110</v>
      </c>
      <c r="D5555" t="s">
        <v>20</v>
      </c>
      <c r="E5555" t="s">
        <v>21</v>
      </c>
      <c r="F5555" t="s">
        <v>76</v>
      </c>
      <c r="G5555" t="s">
        <v>77</v>
      </c>
      <c r="H5555">
        <v>0</v>
      </c>
      <c r="I5555" t="s">
        <v>141</v>
      </c>
      <c r="J5555">
        <v>2011</v>
      </c>
      <c r="K5555">
        <v>2</v>
      </c>
      <c r="L5555">
        <v>8</v>
      </c>
      <c r="M5555">
        <v>25</v>
      </c>
      <c r="N5555" t="s">
        <v>142</v>
      </c>
      <c r="O5555" t="s">
        <v>150</v>
      </c>
      <c r="P5555" t="s">
        <v>163</v>
      </c>
      <c r="Q5555" t="s">
        <v>14</v>
      </c>
    </row>
    <row r="5556" spans="1:17" x14ac:dyDescent="0.25">
      <c r="A5556" s="1">
        <v>43088</v>
      </c>
      <c r="B5556" t="s">
        <v>109</v>
      </c>
      <c r="C5556" t="s">
        <v>110</v>
      </c>
      <c r="D5556" t="s">
        <v>20</v>
      </c>
      <c r="E5556" t="s">
        <v>21</v>
      </c>
      <c r="F5556" t="s">
        <v>76</v>
      </c>
      <c r="G5556" t="s">
        <v>77</v>
      </c>
      <c r="H5556">
        <v>0</v>
      </c>
      <c r="I5556" t="s">
        <v>141</v>
      </c>
      <c r="J5556">
        <v>2012</v>
      </c>
      <c r="K5556">
        <v>4</v>
      </c>
      <c r="L5556">
        <v>6</v>
      </c>
      <c r="M5556">
        <v>67</v>
      </c>
      <c r="N5556" t="s">
        <v>142</v>
      </c>
      <c r="O5556" t="s">
        <v>164</v>
      </c>
      <c r="P5556" t="s">
        <v>163</v>
      </c>
      <c r="Q5556" t="s">
        <v>14</v>
      </c>
    </row>
    <row r="5557" spans="1:17" x14ac:dyDescent="0.25">
      <c r="A5557" s="1">
        <v>43033</v>
      </c>
      <c r="B5557" t="s">
        <v>117</v>
      </c>
      <c r="C5557" t="s">
        <v>118</v>
      </c>
      <c r="D5557" t="s">
        <v>20</v>
      </c>
      <c r="E5557" t="s">
        <v>21</v>
      </c>
      <c r="F5557" t="s">
        <v>76</v>
      </c>
      <c r="G5557" t="s">
        <v>77</v>
      </c>
      <c r="H5557">
        <v>0</v>
      </c>
      <c r="I5557" t="s">
        <v>141</v>
      </c>
      <c r="J5557">
        <v>2013</v>
      </c>
      <c r="K5557">
        <v>3</v>
      </c>
      <c r="L5557">
        <v>7</v>
      </c>
      <c r="M5557">
        <v>43</v>
      </c>
      <c r="N5557" t="s">
        <v>142</v>
      </c>
      <c r="O5557" t="s">
        <v>150</v>
      </c>
      <c r="P5557" t="s">
        <v>19</v>
      </c>
      <c r="Q5557" t="s">
        <v>14</v>
      </c>
    </row>
    <row r="5558" spans="1:17" x14ac:dyDescent="0.25">
      <c r="A5558" s="1">
        <v>43039</v>
      </c>
      <c r="B5558" t="s">
        <v>97</v>
      </c>
      <c r="C5558" t="s">
        <v>98</v>
      </c>
      <c r="D5558" t="s">
        <v>20</v>
      </c>
      <c r="E5558" t="s">
        <v>21</v>
      </c>
      <c r="F5558" t="s">
        <v>76</v>
      </c>
      <c r="G5558" t="s">
        <v>77</v>
      </c>
      <c r="H5558">
        <v>0</v>
      </c>
      <c r="I5558" t="s">
        <v>141</v>
      </c>
      <c r="J5558">
        <v>2014</v>
      </c>
      <c r="K5558">
        <v>121</v>
      </c>
      <c r="L5558">
        <v>133</v>
      </c>
      <c r="M5558">
        <v>91</v>
      </c>
      <c r="N5558" t="s">
        <v>142</v>
      </c>
      <c r="O5558" t="s">
        <v>19</v>
      </c>
      <c r="P5558" t="s">
        <v>19</v>
      </c>
      <c r="Q5558" t="s">
        <v>14</v>
      </c>
    </row>
    <row r="5559" spans="1:17" x14ac:dyDescent="0.25">
      <c r="A5559" s="1">
        <v>43033</v>
      </c>
      <c r="B5559" t="s">
        <v>117</v>
      </c>
      <c r="C5559" t="s">
        <v>118</v>
      </c>
      <c r="D5559" t="s">
        <v>20</v>
      </c>
      <c r="E5559" t="s">
        <v>21</v>
      </c>
      <c r="F5559" t="s">
        <v>76</v>
      </c>
      <c r="G5559" t="s">
        <v>77</v>
      </c>
      <c r="H5559">
        <v>0</v>
      </c>
      <c r="I5559" t="s">
        <v>141</v>
      </c>
      <c r="J5559">
        <v>2014</v>
      </c>
      <c r="K5559">
        <v>5</v>
      </c>
      <c r="L5559">
        <v>10</v>
      </c>
      <c r="M5559">
        <v>50</v>
      </c>
      <c r="N5559" t="s">
        <v>142</v>
      </c>
      <c r="O5559" t="s">
        <v>150</v>
      </c>
      <c r="P5559" t="s">
        <v>19</v>
      </c>
      <c r="Q5559" t="s">
        <v>14</v>
      </c>
    </row>
    <row r="5560" spans="1:17" x14ac:dyDescent="0.25">
      <c r="A5560" s="1">
        <v>43033</v>
      </c>
      <c r="B5560" t="s">
        <v>117</v>
      </c>
      <c r="C5560" t="s">
        <v>118</v>
      </c>
      <c r="D5560" t="s">
        <v>20</v>
      </c>
      <c r="E5560" t="s">
        <v>21</v>
      </c>
      <c r="F5560" t="s">
        <v>76</v>
      </c>
      <c r="G5560" t="s">
        <v>77</v>
      </c>
      <c r="H5560">
        <v>0</v>
      </c>
      <c r="I5560" t="s">
        <v>141</v>
      </c>
      <c r="J5560">
        <v>2015</v>
      </c>
      <c r="K5560">
        <v>8</v>
      </c>
      <c r="L5560">
        <v>8</v>
      </c>
      <c r="M5560">
        <v>100</v>
      </c>
      <c r="N5560" t="s">
        <v>142</v>
      </c>
      <c r="O5560" t="s">
        <v>150</v>
      </c>
      <c r="P5560" t="s">
        <v>19</v>
      </c>
      <c r="Q5560" t="s">
        <v>14</v>
      </c>
    </row>
    <row r="5561" spans="1:17" x14ac:dyDescent="0.25">
      <c r="A5561" s="1">
        <v>43088</v>
      </c>
      <c r="B5561" t="s">
        <v>109</v>
      </c>
      <c r="C5561" t="s">
        <v>110</v>
      </c>
      <c r="D5561" t="s">
        <v>20</v>
      </c>
      <c r="E5561" t="s">
        <v>21</v>
      </c>
      <c r="F5561" t="s">
        <v>76</v>
      </c>
      <c r="G5561" t="s">
        <v>77</v>
      </c>
      <c r="H5561">
        <v>0</v>
      </c>
      <c r="I5561" t="s">
        <v>141</v>
      </c>
      <c r="J5561">
        <v>2013</v>
      </c>
      <c r="K5561">
        <v>2</v>
      </c>
      <c r="L5561">
        <v>6</v>
      </c>
      <c r="M5561">
        <v>33</v>
      </c>
      <c r="N5561" t="s">
        <v>142</v>
      </c>
      <c r="O5561" t="s">
        <v>164</v>
      </c>
      <c r="P5561" t="s">
        <v>163</v>
      </c>
      <c r="Q5561" t="s">
        <v>14</v>
      </c>
    </row>
    <row r="5562" spans="1:17" x14ac:dyDescent="0.25">
      <c r="A5562" s="1">
        <v>43088</v>
      </c>
      <c r="B5562" t="s">
        <v>109</v>
      </c>
      <c r="C5562" t="s">
        <v>110</v>
      </c>
      <c r="D5562" t="s">
        <v>20</v>
      </c>
      <c r="E5562" t="s">
        <v>21</v>
      </c>
      <c r="F5562" t="s">
        <v>76</v>
      </c>
      <c r="G5562" t="s">
        <v>77</v>
      </c>
      <c r="H5562">
        <v>0</v>
      </c>
      <c r="I5562" t="s">
        <v>141</v>
      </c>
      <c r="J5562">
        <v>2014</v>
      </c>
      <c r="K5562">
        <v>2</v>
      </c>
      <c r="L5562">
        <v>6</v>
      </c>
      <c r="M5562">
        <v>33</v>
      </c>
      <c r="N5562" t="s">
        <v>142</v>
      </c>
      <c r="O5562" t="s">
        <v>164</v>
      </c>
      <c r="P5562" t="s">
        <v>163</v>
      </c>
      <c r="Q5562" t="s">
        <v>14</v>
      </c>
    </row>
    <row r="5563" spans="1:17" x14ac:dyDescent="0.25">
      <c r="A5563" s="1">
        <v>43088</v>
      </c>
      <c r="B5563" t="s">
        <v>109</v>
      </c>
      <c r="C5563" t="s">
        <v>110</v>
      </c>
      <c r="D5563" t="s">
        <v>20</v>
      </c>
      <c r="E5563" t="s">
        <v>21</v>
      </c>
      <c r="F5563" t="s">
        <v>76</v>
      </c>
      <c r="G5563" t="s">
        <v>77</v>
      </c>
      <c r="H5563">
        <v>0</v>
      </c>
      <c r="I5563" t="s">
        <v>141</v>
      </c>
      <c r="J5563">
        <v>2015</v>
      </c>
      <c r="K5563">
        <v>3</v>
      </c>
      <c r="L5563">
        <v>5</v>
      </c>
      <c r="M5563">
        <v>60</v>
      </c>
      <c r="N5563" t="s">
        <v>142</v>
      </c>
      <c r="O5563" t="s">
        <v>164</v>
      </c>
      <c r="P5563" t="s">
        <v>163</v>
      </c>
      <c r="Q5563" t="s">
        <v>14</v>
      </c>
    </row>
    <row r="5564" spans="1:17" x14ac:dyDescent="0.25">
      <c r="A5564" s="1">
        <v>43131</v>
      </c>
      <c r="B5564" t="s">
        <v>93</v>
      </c>
      <c r="C5564" t="s">
        <v>94</v>
      </c>
      <c r="D5564" t="s">
        <v>20</v>
      </c>
      <c r="E5564" t="s">
        <v>21</v>
      </c>
      <c r="F5564" t="s">
        <v>76</v>
      </c>
      <c r="G5564" t="s">
        <v>77</v>
      </c>
      <c r="H5564">
        <v>687400.4</v>
      </c>
      <c r="I5564" t="s">
        <v>141</v>
      </c>
      <c r="J5564">
        <v>2009</v>
      </c>
      <c r="K5564">
        <v>311</v>
      </c>
      <c r="L5564">
        <v>311</v>
      </c>
      <c r="M5564">
        <v>64</v>
      </c>
      <c r="N5564" t="s">
        <v>142</v>
      </c>
      <c r="O5564" t="s">
        <v>145</v>
      </c>
      <c r="P5564" t="s">
        <v>19</v>
      </c>
      <c r="Q5564" t="s">
        <v>14</v>
      </c>
    </row>
    <row r="5565" spans="1:17" x14ac:dyDescent="0.25">
      <c r="A5565" s="1">
        <v>43039</v>
      </c>
      <c r="B5565" t="s">
        <v>97</v>
      </c>
      <c r="C5565" t="s">
        <v>98</v>
      </c>
      <c r="D5565" t="s">
        <v>20</v>
      </c>
      <c r="E5565" t="s">
        <v>21</v>
      </c>
      <c r="F5565" t="s">
        <v>76</v>
      </c>
      <c r="G5565" t="s">
        <v>77</v>
      </c>
      <c r="H5565">
        <v>0</v>
      </c>
      <c r="I5565" t="s">
        <v>141</v>
      </c>
      <c r="J5565">
        <v>2015</v>
      </c>
      <c r="K5565">
        <v>133</v>
      </c>
      <c r="L5565">
        <v>145</v>
      </c>
      <c r="M5565">
        <v>92</v>
      </c>
      <c r="N5565" t="s">
        <v>142</v>
      </c>
      <c r="O5565" t="s">
        <v>19</v>
      </c>
      <c r="P5565" t="s">
        <v>19</v>
      </c>
      <c r="Q5565" t="s">
        <v>14</v>
      </c>
    </row>
    <row r="5566" spans="1:17" x14ac:dyDescent="0.25">
      <c r="A5566" s="1">
        <v>41912</v>
      </c>
      <c r="B5566" t="s">
        <v>84</v>
      </c>
      <c r="C5566" t="s">
        <v>85</v>
      </c>
      <c r="D5566" t="s">
        <v>20</v>
      </c>
      <c r="E5566" t="s">
        <v>21</v>
      </c>
      <c r="F5566" t="s">
        <v>76</v>
      </c>
      <c r="G5566" t="s">
        <v>77</v>
      </c>
      <c r="I5566" t="s">
        <v>141</v>
      </c>
      <c r="J5566">
        <v>2009</v>
      </c>
      <c r="K5566">
        <v>37</v>
      </c>
      <c r="L5566">
        <v>58</v>
      </c>
      <c r="M5566">
        <v>64</v>
      </c>
      <c r="N5566" t="s">
        <v>148</v>
      </c>
      <c r="O5566" t="s">
        <v>144</v>
      </c>
      <c r="P5566" t="s">
        <v>151</v>
      </c>
      <c r="Q5566" t="s">
        <v>14</v>
      </c>
    </row>
    <row r="5567" spans="1:17" x14ac:dyDescent="0.25">
      <c r="A5567" s="1">
        <v>41921</v>
      </c>
      <c r="B5567" t="s">
        <v>103</v>
      </c>
      <c r="C5567" t="s">
        <v>104</v>
      </c>
      <c r="D5567" t="s">
        <v>20</v>
      </c>
      <c r="E5567" t="s">
        <v>21</v>
      </c>
      <c r="F5567" t="s">
        <v>76</v>
      </c>
      <c r="G5567" t="s">
        <v>77</v>
      </c>
      <c r="I5567" t="s">
        <v>141</v>
      </c>
      <c r="J5567">
        <v>2009</v>
      </c>
      <c r="K5567">
        <v>80</v>
      </c>
      <c r="L5567">
        <v>457</v>
      </c>
      <c r="M5567">
        <v>18</v>
      </c>
      <c r="N5567" t="s">
        <v>148</v>
      </c>
      <c r="O5567" t="s">
        <v>19</v>
      </c>
      <c r="P5567" t="s">
        <v>173</v>
      </c>
      <c r="Q5567" t="s">
        <v>14</v>
      </c>
    </row>
    <row r="5568" spans="1:17" x14ac:dyDescent="0.25">
      <c r="A5568" s="1">
        <v>41921</v>
      </c>
      <c r="B5568" t="s">
        <v>103</v>
      </c>
      <c r="C5568" t="s">
        <v>104</v>
      </c>
      <c r="D5568" t="s">
        <v>20</v>
      </c>
      <c r="E5568" t="s">
        <v>21</v>
      </c>
      <c r="F5568" t="s">
        <v>76</v>
      </c>
      <c r="G5568" t="s">
        <v>77</v>
      </c>
      <c r="I5568" t="s">
        <v>141</v>
      </c>
      <c r="J5568">
        <v>2010</v>
      </c>
      <c r="K5568">
        <v>95</v>
      </c>
      <c r="L5568">
        <v>780</v>
      </c>
      <c r="M5568">
        <v>12</v>
      </c>
      <c r="N5568" t="s">
        <v>148</v>
      </c>
      <c r="O5568" t="s">
        <v>19</v>
      </c>
      <c r="P5568" t="s">
        <v>173</v>
      </c>
      <c r="Q5568" t="s">
        <v>14</v>
      </c>
    </row>
    <row r="5569" spans="1:17" x14ac:dyDescent="0.25">
      <c r="A5569" s="1">
        <v>43131</v>
      </c>
      <c r="B5569" t="s">
        <v>93</v>
      </c>
      <c r="C5569" t="s">
        <v>94</v>
      </c>
      <c r="D5569" t="s">
        <v>20</v>
      </c>
      <c r="E5569" t="s">
        <v>21</v>
      </c>
      <c r="F5569" t="s">
        <v>76</v>
      </c>
      <c r="G5569" t="s">
        <v>77</v>
      </c>
      <c r="H5569">
        <v>904047.52</v>
      </c>
      <c r="I5569" t="s">
        <v>141</v>
      </c>
      <c r="J5569">
        <v>2010</v>
      </c>
      <c r="K5569">
        <v>305</v>
      </c>
      <c r="L5569">
        <v>305</v>
      </c>
      <c r="M5569">
        <v>72</v>
      </c>
      <c r="N5569" t="s">
        <v>142</v>
      </c>
      <c r="O5569" t="s">
        <v>145</v>
      </c>
      <c r="P5569" t="s">
        <v>19</v>
      </c>
      <c r="Q5569" t="s">
        <v>14</v>
      </c>
    </row>
    <row r="5570" spans="1:17" x14ac:dyDescent="0.25">
      <c r="A5570" s="1">
        <v>43087</v>
      </c>
      <c r="B5570" t="s">
        <v>80</v>
      </c>
      <c r="C5570" t="s">
        <v>81</v>
      </c>
      <c r="D5570" t="s">
        <v>20</v>
      </c>
      <c r="E5570" t="s">
        <v>21</v>
      </c>
      <c r="F5570" t="s">
        <v>76</v>
      </c>
      <c r="G5570" t="s">
        <v>77</v>
      </c>
      <c r="H5570">
        <v>0</v>
      </c>
      <c r="I5570" t="s">
        <v>141</v>
      </c>
      <c r="J5570">
        <v>2012</v>
      </c>
      <c r="K5570">
        <v>31</v>
      </c>
      <c r="L5570">
        <v>43</v>
      </c>
      <c r="M5570">
        <v>72</v>
      </c>
      <c r="N5570" t="s">
        <v>174</v>
      </c>
      <c r="O5570" t="s">
        <v>164</v>
      </c>
      <c r="P5570" t="s">
        <v>19</v>
      </c>
      <c r="Q5570" t="s">
        <v>14</v>
      </c>
    </row>
    <row r="5571" spans="1:17" x14ac:dyDescent="0.25">
      <c r="A5571" s="1">
        <v>41921</v>
      </c>
      <c r="B5571" t="s">
        <v>103</v>
      </c>
      <c r="C5571" t="s">
        <v>104</v>
      </c>
      <c r="D5571" t="s">
        <v>20</v>
      </c>
      <c r="E5571" t="s">
        <v>21</v>
      </c>
      <c r="F5571" t="s">
        <v>76</v>
      </c>
      <c r="G5571" t="s">
        <v>77</v>
      </c>
      <c r="I5571" t="s">
        <v>141</v>
      </c>
      <c r="J5571">
        <v>2011</v>
      </c>
      <c r="K5571">
        <v>95</v>
      </c>
      <c r="L5571">
        <v>757</v>
      </c>
      <c r="M5571">
        <v>12</v>
      </c>
      <c r="N5571" t="s">
        <v>148</v>
      </c>
      <c r="O5571" t="s">
        <v>19</v>
      </c>
      <c r="P5571" t="s">
        <v>173</v>
      </c>
      <c r="Q5571" t="s">
        <v>14</v>
      </c>
    </row>
    <row r="5572" spans="1:17" x14ac:dyDescent="0.25">
      <c r="A5572" s="1">
        <v>41921</v>
      </c>
      <c r="B5572" t="s">
        <v>103</v>
      </c>
      <c r="C5572" t="s">
        <v>104</v>
      </c>
      <c r="D5572" t="s">
        <v>20</v>
      </c>
      <c r="E5572" t="s">
        <v>21</v>
      </c>
      <c r="F5572" t="s">
        <v>76</v>
      </c>
      <c r="G5572" t="s">
        <v>77</v>
      </c>
      <c r="I5572" t="s">
        <v>141</v>
      </c>
      <c r="J5572">
        <v>2012</v>
      </c>
      <c r="K5572">
        <v>91</v>
      </c>
      <c r="L5572">
        <v>768</v>
      </c>
      <c r="M5572">
        <v>12</v>
      </c>
      <c r="N5572" t="s">
        <v>148</v>
      </c>
      <c r="O5572" t="s">
        <v>19</v>
      </c>
      <c r="P5572" t="s">
        <v>173</v>
      </c>
      <c r="Q5572" t="s">
        <v>14</v>
      </c>
    </row>
    <row r="5573" spans="1:17" x14ac:dyDescent="0.25">
      <c r="A5573" s="1">
        <v>43087</v>
      </c>
      <c r="B5573" t="s">
        <v>80</v>
      </c>
      <c r="C5573" t="s">
        <v>81</v>
      </c>
      <c r="D5573" t="s">
        <v>20</v>
      </c>
      <c r="E5573" t="s">
        <v>21</v>
      </c>
      <c r="F5573" t="s">
        <v>76</v>
      </c>
      <c r="G5573" t="s">
        <v>77</v>
      </c>
      <c r="H5573">
        <v>0</v>
      </c>
      <c r="I5573" t="s">
        <v>141</v>
      </c>
      <c r="J5573">
        <v>2011</v>
      </c>
      <c r="K5573">
        <v>30</v>
      </c>
      <c r="L5573">
        <v>43</v>
      </c>
      <c r="M5573">
        <v>70</v>
      </c>
      <c r="N5573" t="s">
        <v>174</v>
      </c>
      <c r="O5573" t="s">
        <v>164</v>
      </c>
      <c r="P5573" t="s">
        <v>19</v>
      </c>
      <c r="Q5573" t="s">
        <v>14</v>
      </c>
    </row>
    <row r="5574" spans="1:17" x14ac:dyDescent="0.25">
      <c r="A5574" s="1">
        <v>43087</v>
      </c>
      <c r="B5574" t="s">
        <v>80</v>
      </c>
      <c r="C5574" t="s">
        <v>81</v>
      </c>
      <c r="D5574" t="s">
        <v>20</v>
      </c>
      <c r="E5574" t="s">
        <v>21</v>
      </c>
      <c r="F5574" t="s">
        <v>76</v>
      </c>
      <c r="G5574" t="s">
        <v>77</v>
      </c>
      <c r="H5574">
        <v>0</v>
      </c>
      <c r="I5574" t="s">
        <v>141</v>
      </c>
      <c r="J5574">
        <v>2010</v>
      </c>
      <c r="K5574">
        <v>31</v>
      </c>
      <c r="L5574">
        <v>48</v>
      </c>
      <c r="M5574">
        <v>65</v>
      </c>
      <c r="N5574" t="s">
        <v>174</v>
      </c>
      <c r="O5574" t="s">
        <v>164</v>
      </c>
      <c r="P5574" t="s">
        <v>19</v>
      </c>
      <c r="Q5574" t="s">
        <v>14</v>
      </c>
    </row>
    <row r="5575" spans="1:17" x14ac:dyDescent="0.25">
      <c r="A5575" s="1">
        <v>43087</v>
      </c>
      <c r="B5575" t="s">
        <v>80</v>
      </c>
      <c r="C5575" t="s">
        <v>81</v>
      </c>
      <c r="D5575" t="s">
        <v>20</v>
      </c>
      <c r="E5575" t="s">
        <v>21</v>
      </c>
      <c r="F5575" t="s">
        <v>76</v>
      </c>
      <c r="G5575" t="s">
        <v>77</v>
      </c>
      <c r="H5575">
        <v>0</v>
      </c>
      <c r="I5575" t="s">
        <v>141</v>
      </c>
      <c r="J5575">
        <v>2009</v>
      </c>
      <c r="K5575">
        <v>29</v>
      </c>
      <c r="L5575">
        <v>45</v>
      </c>
      <c r="M5575">
        <v>64</v>
      </c>
      <c r="N5575" t="s">
        <v>174</v>
      </c>
      <c r="O5575" t="s">
        <v>164</v>
      </c>
      <c r="P5575" t="s">
        <v>19</v>
      </c>
      <c r="Q5575" t="s">
        <v>14</v>
      </c>
    </row>
    <row r="5576" spans="1:17" x14ac:dyDescent="0.25">
      <c r="A5576" s="1">
        <v>43131</v>
      </c>
      <c r="B5576" t="s">
        <v>93</v>
      </c>
      <c r="C5576" t="s">
        <v>94</v>
      </c>
      <c r="D5576" t="s">
        <v>20</v>
      </c>
      <c r="E5576" t="s">
        <v>21</v>
      </c>
      <c r="F5576" t="s">
        <v>76</v>
      </c>
      <c r="G5576" t="s">
        <v>77</v>
      </c>
      <c r="H5576">
        <v>1084214.78</v>
      </c>
      <c r="I5576" t="s">
        <v>141</v>
      </c>
      <c r="J5576">
        <v>2011</v>
      </c>
      <c r="K5576">
        <v>300</v>
      </c>
      <c r="L5576">
        <v>300</v>
      </c>
      <c r="M5576">
        <v>70</v>
      </c>
      <c r="N5576" t="s">
        <v>142</v>
      </c>
      <c r="O5576" t="s">
        <v>145</v>
      </c>
      <c r="P5576" t="s">
        <v>19</v>
      </c>
      <c r="Q5576" t="s">
        <v>14</v>
      </c>
    </row>
    <row r="5577" spans="1:17" x14ac:dyDescent="0.25">
      <c r="A5577" s="1">
        <v>43131</v>
      </c>
      <c r="B5577" t="s">
        <v>93</v>
      </c>
      <c r="C5577" t="s">
        <v>94</v>
      </c>
      <c r="D5577" t="s">
        <v>20</v>
      </c>
      <c r="E5577" t="s">
        <v>21</v>
      </c>
      <c r="F5577" t="s">
        <v>76</v>
      </c>
      <c r="G5577" t="s">
        <v>77</v>
      </c>
      <c r="H5577">
        <v>7585705.4000000004</v>
      </c>
      <c r="I5577" t="s">
        <v>141</v>
      </c>
      <c r="J5577">
        <v>2012</v>
      </c>
      <c r="K5577">
        <v>295</v>
      </c>
      <c r="L5577">
        <v>295</v>
      </c>
      <c r="M5577">
        <v>72</v>
      </c>
      <c r="N5577" t="s">
        <v>142</v>
      </c>
      <c r="O5577" t="s">
        <v>145</v>
      </c>
      <c r="P5577" t="s">
        <v>19</v>
      </c>
      <c r="Q5577" t="s">
        <v>14</v>
      </c>
    </row>
    <row r="5578" spans="1:17" x14ac:dyDescent="0.25">
      <c r="A5578" s="1">
        <v>43040</v>
      </c>
      <c r="B5578" t="s">
        <v>105</v>
      </c>
      <c r="C5578" t="s">
        <v>106</v>
      </c>
      <c r="D5578" t="s">
        <v>20</v>
      </c>
      <c r="E5578" t="s">
        <v>21</v>
      </c>
      <c r="F5578" t="s">
        <v>76</v>
      </c>
      <c r="G5578" t="s">
        <v>77</v>
      </c>
      <c r="H5578">
        <v>246800</v>
      </c>
      <c r="I5578" t="s">
        <v>141</v>
      </c>
      <c r="J5578">
        <v>2015</v>
      </c>
      <c r="K5578">
        <v>51</v>
      </c>
      <c r="L5578">
        <v>51</v>
      </c>
      <c r="M5578">
        <v>100</v>
      </c>
      <c r="N5578" t="s">
        <v>142</v>
      </c>
      <c r="O5578" t="s">
        <v>143</v>
      </c>
      <c r="P5578" t="s">
        <v>19</v>
      </c>
      <c r="Q5578" t="s">
        <v>14</v>
      </c>
    </row>
    <row r="5579" spans="1:17" x14ac:dyDescent="0.25">
      <c r="A5579" s="1">
        <v>43087</v>
      </c>
      <c r="B5579" t="s">
        <v>80</v>
      </c>
      <c r="C5579" t="s">
        <v>81</v>
      </c>
      <c r="D5579" t="s">
        <v>20</v>
      </c>
      <c r="E5579" t="s">
        <v>21</v>
      </c>
      <c r="F5579" t="s">
        <v>76</v>
      </c>
      <c r="G5579" t="s">
        <v>77</v>
      </c>
      <c r="H5579">
        <v>0</v>
      </c>
      <c r="I5579" t="s">
        <v>141</v>
      </c>
      <c r="J5579">
        <v>2008</v>
      </c>
      <c r="K5579">
        <v>28</v>
      </c>
      <c r="L5579">
        <v>45</v>
      </c>
      <c r="M5579">
        <v>62</v>
      </c>
      <c r="N5579" t="s">
        <v>174</v>
      </c>
      <c r="O5579" t="s">
        <v>164</v>
      </c>
      <c r="P5579" t="s">
        <v>19</v>
      </c>
      <c r="Q5579" t="s">
        <v>14</v>
      </c>
    </row>
    <row r="5580" spans="1:17" x14ac:dyDescent="0.25">
      <c r="A5580" s="1">
        <v>43087</v>
      </c>
      <c r="B5580" t="s">
        <v>80</v>
      </c>
      <c r="C5580" t="s">
        <v>81</v>
      </c>
      <c r="D5580" t="s">
        <v>20</v>
      </c>
      <c r="E5580" t="s">
        <v>21</v>
      </c>
      <c r="F5580" t="s">
        <v>76</v>
      </c>
      <c r="G5580" t="s">
        <v>77</v>
      </c>
      <c r="H5580">
        <v>0</v>
      </c>
      <c r="I5580" t="s">
        <v>141</v>
      </c>
      <c r="J5580">
        <v>2013</v>
      </c>
      <c r="K5580">
        <v>42</v>
      </c>
      <c r="L5580">
        <v>46</v>
      </c>
      <c r="M5580">
        <v>91</v>
      </c>
      <c r="N5580" t="s">
        <v>174</v>
      </c>
      <c r="O5580" t="s">
        <v>164</v>
      </c>
      <c r="P5580" t="s">
        <v>19</v>
      </c>
      <c r="Q5580" t="s">
        <v>14</v>
      </c>
    </row>
    <row r="5581" spans="1:17" x14ac:dyDescent="0.25">
      <c r="A5581" s="1">
        <v>41912</v>
      </c>
      <c r="B5581" t="s">
        <v>84</v>
      </c>
      <c r="C5581" t="s">
        <v>85</v>
      </c>
      <c r="D5581" t="s">
        <v>20</v>
      </c>
      <c r="E5581" t="s">
        <v>21</v>
      </c>
      <c r="F5581" t="s">
        <v>76</v>
      </c>
      <c r="G5581" t="s">
        <v>77</v>
      </c>
      <c r="I5581" t="s">
        <v>141</v>
      </c>
      <c r="J5581">
        <v>2010</v>
      </c>
      <c r="K5581">
        <v>37</v>
      </c>
      <c r="L5581">
        <v>58</v>
      </c>
      <c r="M5581">
        <v>78</v>
      </c>
      <c r="N5581" t="s">
        <v>148</v>
      </c>
      <c r="O5581" t="s">
        <v>144</v>
      </c>
      <c r="P5581" t="s">
        <v>151</v>
      </c>
      <c r="Q5581" t="s">
        <v>14</v>
      </c>
    </row>
    <row r="5582" spans="1:17" x14ac:dyDescent="0.25">
      <c r="A5582" s="1">
        <v>41912</v>
      </c>
      <c r="B5582" t="s">
        <v>84</v>
      </c>
      <c r="C5582" t="s">
        <v>85</v>
      </c>
      <c r="D5582" t="s">
        <v>20</v>
      </c>
      <c r="E5582" t="s">
        <v>21</v>
      </c>
      <c r="F5582" t="s">
        <v>76</v>
      </c>
      <c r="G5582" t="s">
        <v>77</v>
      </c>
      <c r="I5582" t="s">
        <v>141</v>
      </c>
      <c r="J5582">
        <v>2011</v>
      </c>
      <c r="K5582">
        <v>43</v>
      </c>
      <c r="L5582">
        <v>55</v>
      </c>
      <c r="M5582">
        <v>78</v>
      </c>
      <c r="N5582" t="s">
        <v>148</v>
      </c>
      <c r="O5582" t="s">
        <v>144</v>
      </c>
      <c r="P5582" t="s">
        <v>151</v>
      </c>
      <c r="Q5582" t="s">
        <v>14</v>
      </c>
    </row>
    <row r="5583" spans="1:17" x14ac:dyDescent="0.25">
      <c r="A5583" s="1">
        <v>41912</v>
      </c>
      <c r="B5583" t="s">
        <v>84</v>
      </c>
      <c r="C5583" t="s">
        <v>85</v>
      </c>
      <c r="D5583" t="s">
        <v>20</v>
      </c>
      <c r="E5583" t="s">
        <v>21</v>
      </c>
      <c r="F5583" t="s">
        <v>76</v>
      </c>
      <c r="G5583" t="s">
        <v>77</v>
      </c>
      <c r="I5583" t="s">
        <v>141</v>
      </c>
      <c r="J5583">
        <v>2012</v>
      </c>
      <c r="K5583">
        <v>51</v>
      </c>
      <c r="L5583">
        <v>57</v>
      </c>
      <c r="M5583">
        <v>89</v>
      </c>
      <c r="N5583" t="s">
        <v>148</v>
      </c>
      <c r="O5583" t="s">
        <v>144</v>
      </c>
      <c r="P5583" t="s">
        <v>151</v>
      </c>
      <c r="Q5583" t="s">
        <v>14</v>
      </c>
    </row>
    <row r="5584" spans="1:17" x14ac:dyDescent="0.25">
      <c r="A5584" s="1">
        <v>43040</v>
      </c>
      <c r="B5584" t="s">
        <v>90</v>
      </c>
      <c r="C5584" t="s">
        <v>91</v>
      </c>
      <c r="D5584" t="s">
        <v>20</v>
      </c>
      <c r="E5584" t="s">
        <v>21</v>
      </c>
      <c r="F5584" t="s">
        <v>76</v>
      </c>
      <c r="G5584" t="s">
        <v>77</v>
      </c>
      <c r="I5584" t="s">
        <v>141</v>
      </c>
      <c r="J5584">
        <v>2008</v>
      </c>
      <c r="K5584">
        <v>50</v>
      </c>
      <c r="L5584">
        <v>50</v>
      </c>
      <c r="M5584">
        <v>100</v>
      </c>
      <c r="N5584" t="s">
        <v>142</v>
      </c>
      <c r="O5584" t="s">
        <v>150</v>
      </c>
      <c r="P5584" t="s">
        <v>19</v>
      </c>
      <c r="Q5584" t="s">
        <v>14</v>
      </c>
    </row>
    <row r="5585" spans="1:17" x14ac:dyDescent="0.25">
      <c r="A5585" s="1">
        <v>43040</v>
      </c>
      <c r="B5585" t="s">
        <v>90</v>
      </c>
      <c r="C5585" t="s">
        <v>91</v>
      </c>
      <c r="D5585" t="s">
        <v>20</v>
      </c>
      <c r="E5585" t="s">
        <v>21</v>
      </c>
      <c r="F5585" t="s">
        <v>76</v>
      </c>
      <c r="G5585" t="s">
        <v>77</v>
      </c>
      <c r="I5585" t="s">
        <v>141</v>
      </c>
      <c r="J5585">
        <v>2009</v>
      </c>
      <c r="K5585">
        <v>51</v>
      </c>
      <c r="L5585">
        <v>51</v>
      </c>
      <c r="M5585">
        <v>100</v>
      </c>
      <c r="N5585" t="s">
        <v>142</v>
      </c>
      <c r="O5585" t="s">
        <v>150</v>
      </c>
      <c r="P5585" t="s">
        <v>19</v>
      </c>
      <c r="Q5585" t="s">
        <v>14</v>
      </c>
    </row>
    <row r="5586" spans="1:17" x14ac:dyDescent="0.25">
      <c r="A5586" s="1">
        <v>43040</v>
      </c>
      <c r="B5586" t="s">
        <v>90</v>
      </c>
      <c r="C5586" t="s">
        <v>91</v>
      </c>
      <c r="D5586" t="s">
        <v>20</v>
      </c>
      <c r="E5586" t="s">
        <v>21</v>
      </c>
      <c r="F5586" t="s">
        <v>76</v>
      </c>
      <c r="G5586" t="s">
        <v>77</v>
      </c>
      <c r="I5586" t="s">
        <v>141</v>
      </c>
      <c r="J5586">
        <v>2010</v>
      </c>
      <c r="K5586">
        <v>53</v>
      </c>
      <c r="L5586">
        <v>53</v>
      </c>
      <c r="M5586">
        <v>100</v>
      </c>
      <c r="N5586" t="s">
        <v>142</v>
      </c>
      <c r="O5586" t="s">
        <v>150</v>
      </c>
      <c r="P5586" t="s">
        <v>19</v>
      </c>
      <c r="Q5586" t="s">
        <v>14</v>
      </c>
    </row>
    <row r="5587" spans="1:17" x14ac:dyDescent="0.25">
      <c r="A5587" s="1">
        <v>43040</v>
      </c>
      <c r="B5587" t="s">
        <v>90</v>
      </c>
      <c r="C5587" t="s">
        <v>91</v>
      </c>
      <c r="D5587" t="s">
        <v>20</v>
      </c>
      <c r="E5587" t="s">
        <v>21</v>
      </c>
      <c r="F5587" t="s">
        <v>76</v>
      </c>
      <c r="G5587" t="s">
        <v>77</v>
      </c>
      <c r="I5587" t="s">
        <v>141</v>
      </c>
      <c r="J5587">
        <v>2011</v>
      </c>
      <c r="K5587">
        <v>55</v>
      </c>
      <c r="L5587">
        <v>55</v>
      </c>
      <c r="M5587">
        <v>100</v>
      </c>
      <c r="N5587" t="s">
        <v>142</v>
      </c>
      <c r="O5587" t="s">
        <v>150</v>
      </c>
      <c r="P5587" t="s">
        <v>19</v>
      </c>
      <c r="Q5587" t="s">
        <v>14</v>
      </c>
    </row>
    <row r="5588" spans="1:17" x14ac:dyDescent="0.25">
      <c r="A5588" s="1">
        <v>43040</v>
      </c>
      <c r="B5588" t="s">
        <v>90</v>
      </c>
      <c r="C5588" t="s">
        <v>91</v>
      </c>
      <c r="D5588" t="s">
        <v>20</v>
      </c>
      <c r="E5588" t="s">
        <v>21</v>
      </c>
      <c r="F5588" t="s">
        <v>76</v>
      </c>
      <c r="G5588" t="s">
        <v>77</v>
      </c>
      <c r="I5588" t="s">
        <v>141</v>
      </c>
      <c r="J5588">
        <v>2013</v>
      </c>
      <c r="K5588">
        <v>53</v>
      </c>
      <c r="L5588">
        <v>53</v>
      </c>
      <c r="M5588">
        <v>100</v>
      </c>
      <c r="N5588" t="s">
        <v>142</v>
      </c>
      <c r="O5588" t="s">
        <v>150</v>
      </c>
      <c r="P5588" t="s">
        <v>19</v>
      </c>
      <c r="Q5588" t="s">
        <v>14</v>
      </c>
    </row>
    <row r="5589" spans="1:17" x14ac:dyDescent="0.25">
      <c r="A5589" s="1">
        <v>43040</v>
      </c>
      <c r="B5589" t="s">
        <v>90</v>
      </c>
      <c r="C5589" t="s">
        <v>91</v>
      </c>
      <c r="D5589" t="s">
        <v>20</v>
      </c>
      <c r="E5589" t="s">
        <v>21</v>
      </c>
      <c r="F5589" t="s">
        <v>76</v>
      </c>
      <c r="G5589" t="s">
        <v>77</v>
      </c>
      <c r="I5589" t="s">
        <v>141</v>
      </c>
      <c r="J5589">
        <v>2014</v>
      </c>
      <c r="K5589">
        <v>62</v>
      </c>
      <c r="L5589">
        <v>62</v>
      </c>
      <c r="M5589">
        <v>100</v>
      </c>
      <c r="N5589" t="s">
        <v>142</v>
      </c>
      <c r="O5589" t="s">
        <v>150</v>
      </c>
      <c r="P5589" t="s">
        <v>19</v>
      </c>
      <c r="Q5589" t="s">
        <v>14</v>
      </c>
    </row>
    <row r="5590" spans="1:17" x14ac:dyDescent="0.25">
      <c r="A5590" s="1">
        <v>43131</v>
      </c>
      <c r="B5590" t="s">
        <v>93</v>
      </c>
      <c r="C5590" t="s">
        <v>94</v>
      </c>
      <c r="D5590" t="s">
        <v>20</v>
      </c>
      <c r="E5590" t="s">
        <v>21</v>
      </c>
      <c r="F5590" t="s">
        <v>76</v>
      </c>
      <c r="G5590" t="s">
        <v>77</v>
      </c>
      <c r="H5590">
        <v>7187977.0700000003</v>
      </c>
      <c r="I5590" t="s">
        <v>141</v>
      </c>
      <c r="J5590">
        <v>2013</v>
      </c>
      <c r="K5590">
        <v>302</v>
      </c>
      <c r="L5590">
        <v>302</v>
      </c>
      <c r="M5590">
        <v>73</v>
      </c>
      <c r="N5590" t="s">
        <v>142</v>
      </c>
      <c r="O5590" t="s">
        <v>145</v>
      </c>
      <c r="P5590" t="s">
        <v>19</v>
      </c>
      <c r="Q5590" t="s">
        <v>14</v>
      </c>
    </row>
    <row r="5591" spans="1:17" x14ac:dyDescent="0.25">
      <c r="A5591" s="1">
        <v>43040</v>
      </c>
      <c r="B5591" t="s">
        <v>90</v>
      </c>
      <c r="C5591" t="s">
        <v>91</v>
      </c>
      <c r="D5591" t="s">
        <v>20</v>
      </c>
      <c r="E5591" t="s">
        <v>21</v>
      </c>
      <c r="F5591" t="s">
        <v>76</v>
      </c>
      <c r="G5591" t="s">
        <v>77</v>
      </c>
      <c r="I5591" t="s">
        <v>141</v>
      </c>
      <c r="J5591">
        <v>2015</v>
      </c>
      <c r="K5591">
        <v>64</v>
      </c>
      <c r="L5591">
        <v>64</v>
      </c>
      <c r="M5591">
        <v>100</v>
      </c>
      <c r="N5591" t="s">
        <v>142</v>
      </c>
      <c r="O5591" t="s">
        <v>150</v>
      </c>
      <c r="P5591" t="s">
        <v>19</v>
      </c>
      <c r="Q5591" t="s">
        <v>14</v>
      </c>
    </row>
    <row r="5592" spans="1:17" x14ac:dyDescent="0.25">
      <c r="A5592" s="1">
        <v>43131</v>
      </c>
      <c r="B5592" t="s">
        <v>93</v>
      </c>
      <c r="C5592" t="s">
        <v>94</v>
      </c>
      <c r="D5592" t="s">
        <v>20</v>
      </c>
      <c r="E5592" t="s">
        <v>21</v>
      </c>
      <c r="F5592" t="s">
        <v>76</v>
      </c>
      <c r="G5592" t="s">
        <v>77</v>
      </c>
      <c r="I5592" t="s">
        <v>141</v>
      </c>
      <c r="J5592">
        <v>2014</v>
      </c>
      <c r="K5592">
        <v>302</v>
      </c>
      <c r="L5592">
        <v>302</v>
      </c>
      <c r="M5592">
        <v>25</v>
      </c>
      <c r="N5592" t="s">
        <v>142</v>
      </c>
      <c r="O5592" t="s">
        <v>19</v>
      </c>
      <c r="P5592" t="s">
        <v>19</v>
      </c>
      <c r="Q5592" t="s">
        <v>14</v>
      </c>
    </row>
    <row r="5593" spans="1:17" x14ac:dyDescent="0.25">
      <c r="A5593" s="1">
        <v>43131</v>
      </c>
      <c r="B5593" t="s">
        <v>93</v>
      </c>
      <c r="C5593" t="s">
        <v>94</v>
      </c>
      <c r="D5593" t="s">
        <v>20</v>
      </c>
      <c r="E5593" t="s">
        <v>21</v>
      </c>
      <c r="F5593" t="s">
        <v>76</v>
      </c>
      <c r="G5593" t="s">
        <v>77</v>
      </c>
      <c r="I5593" t="s">
        <v>141</v>
      </c>
      <c r="J5593">
        <v>2015</v>
      </c>
      <c r="K5593">
        <v>291</v>
      </c>
      <c r="L5593">
        <v>291</v>
      </c>
      <c r="M5593">
        <v>28</v>
      </c>
      <c r="N5593" t="s">
        <v>142</v>
      </c>
      <c r="O5593" t="s">
        <v>19</v>
      </c>
      <c r="P5593" t="s">
        <v>19</v>
      </c>
      <c r="Q5593" t="s">
        <v>14</v>
      </c>
    </row>
    <row r="5594" spans="1:17" x14ac:dyDescent="0.25">
      <c r="A5594" s="1">
        <v>43087</v>
      </c>
      <c r="B5594" t="s">
        <v>80</v>
      </c>
      <c r="C5594" t="s">
        <v>81</v>
      </c>
      <c r="D5594" t="s">
        <v>20</v>
      </c>
      <c r="E5594" t="s">
        <v>21</v>
      </c>
      <c r="F5594" t="s">
        <v>76</v>
      </c>
      <c r="G5594" t="s">
        <v>77</v>
      </c>
      <c r="H5594">
        <v>0</v>
      </c>
      <c r="I5594" t="s">
        <v>141</v>
      </c>
      <c r="J5594">
        <v>2014</v>
      </c>
      <c r="K5594">
        <v>41</v>
      </c>
      <c r="L5594">
        <v>44</v>
      </c>
      <c r="M5594">
        <v>93</v>
      </c>
      <c r="N5594" t="s">
        <v>174</v>
      </c>
      <c r="O5594" t="s">
        <v>164</v>
      </c>
      <c r="P5594" t="s">
        <v>19</v>
      </c>
      <c r="Q5594" t="s">
        <v>14</v>
      </c>
    </row>
    <row r="5595" spans="1:17" x14ac:dyDescent="0.25">
      <c r="A5595" s="1">
        <v>43087</v>
      </c>
      <c r="B5595" t="s">
        <v>80</v>
      </c>
      <c r="C5595" t="s">
        <v>81</v>
      </c>
      <c r="D5595" t="s">
        <v>20</v>
      </c>
      <c r="E5595" t="s">
        <v>21</v>
      </c>
      <c r="F5595" t="s">
        <v>76</v>
      </c>
      <c r="G5595" t="s">
        <v>77</v>
      </c>
      <c r="H5595">
        <v>0</v>
      </c>
      <c r="I5595" t="s">
        <v>141</v>
      </c>
      <c r="J5595">
        <v>2015</v>
      </c>
      <c r="K5595">
        <v>42</v>
      </c>
      <c r="L5595">
        <v>45</v>
      </c>
      <c r="M5595">
        <v>93</v>
      </c>
      <c r="N5595" t="s">
        <v>174</v>
      </c>
      <c r="O5595" t="s">
        <v>164</v>
      </c>
      <c r="P5595" t="s">
        <v>19</v>
      </c>
      <c r="Q5595" t="s">
        <v>14</v>
      </c>
    </row>
    <row r="5596" spans="1:17" x14ac:dyDescent="0.25">
      <c r="A5596" s="1">
        <v>43073</v>
      </c>
      <c r="B5596" t="s">
        <v>121</v>
      </c>
      <c r="C5596" t="s">
        <v>122</v>
      </c>
      <c r="D5596" t="s">
        <v>20</v>
      </c>
      <c r="E5596" t="s">
        <v>21</v>
      </c>
      <c r="F5596" t="s">
        <v>76</v>
      </c>
      <c r="G5596" t="s">
        <v>77</v>
      </c>
      <c r="I5596" t="s">
        <v>141</v>
      </c>
      <c r="J5596">
        <v>2012</v>
      </c>
      <c r="K5596">
        <v>13</v>
      </c>
      <c r="L5596">
        <v>223</v>
      </c>
      <c r="M5596">
        <v>11</v>
      </c>
      <c r="N5596" t="s">
        <v>174</v>
      </c>
      <c r="O5596" t="s">
        <v>162</v>
      </c>
      <c r="P5596" t="s">
        <v>193</v>
      </c>
      <c r="Q5596" t="s">
        <v>14</v>
      </c>
    </row>
    <row r="5597" spans="1:17" x14ac:dyDescent="0.25">
      <c r="A5597" s="1">
        <v>43073</v>
      </c>
      <c r="B5597" t="s">
        <v>121</v>
      </c>
      <c r="C5597" t="s">
        <v>122</v>
      </c>
      <c r="D5597" t="s">
        <v>20</v>
      </c>
      <c r="E5597" t="s">
        <v>21</v>
      </c>
      <c r="F5597" t="s">
        <v>76</v>
      </c>
      <c r="G5597" t="s">
        <v>77</v>
      </c>
      <c r="I5597" t="s">
        <v>141</v>
      </c>
      <c r="J5597">
        <v>2013</v>
      </c>
      <c r="K5597">
        <v>13</v>
      </c>
      <c r="L5597">
        <v>222</v>
      </c>
      <c r="M5597">
        <v>12</v>
      </c>
      <c r="N5597" t="s">
        <v>174</v>
      </c>
      <c r="O5597" t="s">
        <v>162</v>
      </c>
      <c r="P5597" t="s">
        <v>195</v>
      </c>
      <c r="Q5597" t="s">
        <v>14</v>
      </c>
    </row>
    <row r="5598" spans="1:17" x14ac:dyDescent="0.25">
      <c r="A5598" s="1">
        <v>43042</v>
      </c>
      <c r="B5598" t="s">
        <v>101</v>
      </c>
      <c r="C5598" t="s">
        <v>102</v>
      </c>
      <c r="D5598" t="s">
        <v>20</v>
      </c>
      <c r="E5598" t="s">
        <v>21</v>
      </c>
      <c r="F5598" t="s">
        <v>76</v>
      </c>
      <c r="G5598" t="s">
        <v>77</v>
      </c>
      <c r="H5598">
        <v>0</v>
      </c>
      <c r="I5598" t="s">
        <v>141</v>
      </c>
      <c r="J5598">
        <v>2013</v>
      </c>
      <c r="K5598">
        <v>31</v>
      </c>
      <c r="L5598">
        <v>165</v>
      </c>
      <c r="M5598">
        <v>19</v>
      </c>
      <c r="N5598" t="s">
        <v>174</v>
      </c>
      <c r="O5598" t="s">
        <v>197</v>
      </c>
      <c r="P5598" t="s">
        <v>19</v>
      </c>
      <c r="Q5598" t="s">
        <v>14</v>
      </c>
    </row>
    <row r="5599" spans="1:17" x14ac:dyDescent="0.25">
      <c r="A5599" s="1">
        <v>43042</v>
      </c>
      <c r="B5599" t="s">
        <v>101</v>
      </c>
      <c r="C5599" t="s">
        <v>102</v>
      </c>
      <c r="D5599" t="s">
        <v>20</v>
      </c>
      <c r="E5599" t="s">
        <v>21</v>
      </c>
      <c r="F5599" t="s">
        <v>76</v>
      </c>
      <c r="G5599" t="s">
        <v>77</v>
      </c>
      <c r="H5599">
        <v>0</v>
      </c>
      <c r="I5599" t="s">
        <v>141</v>
      </c>
      <c r="J5599">
        <v>2014</v>
      </c>
      <c r="K5599">
        <v>31</v>
      </c>
      <c r="L5599">
        <v>162</v>
      </c>
      <c r="M5599">
        <v>19</v>
      </c>
      <c r="N5599" t="s">
        <v>174</v>
      </c>
      <c r="O5599" t="s">
        <v>202</v>
      </c>
      <c r="P5599" t="s">
        <v>19</v>
      </c>
      <c r="Q5599" t="s">
        <v>14</v>
      </c>
    </row>
    <row r="5600" spans="1:17" x14ac:dyDescent="0.25">
      <c r="A5600" s="1">
        <v>43042</v>
      </c>
      <c r="B5600" t="s">
        <v>101</v>
      </c>
      <c r="C5600" t="s">
        <v>102</v>
      </c>
      <c r="D5600" t="s">
        <v>20</v>
      </c>
      <c r="E5600" t="s">
        <v>21</v>
      </c>
      <c r="F5600" t="s">
        <v>76</v>
      </c>
      <c r="G5600" t="s">
        <v>77</v>
      </c>
      <c r="H5600">
        <v>0</v>
      </c>
      <c r="I5600" t="s">
        <v>141</v>
      </c>
      <c r="J5600">
        <v>2015</v>
      </c>
      <c r="K5600">
        <v>29</v>
      </c>
      <c r="L5600">
        <v>161</v>
      </c>
      <c r="M5600">
        <v>18</v>
      </c>
      <c r="N5600" t="s">
        <v>174</v>
      </c>
      <c r="O5600" t="s">
        <v>205</v>
      </c>
      <c r="P5600" t="s">
        <v>19</v>
      </c>
      <c r="Q5600" t="s">
        <v>14</v>
      </c>
    </row>
    <row r="5601" spans="1:17" x14ac:dyDescent="0.25">
      <c r="A5601" s="1">
        <v>43073</v>
      </c>
      <c r="B5601" t="s">
        <v>121</v>
      </c>
      <c r="C5601" t="s">
        <v>122</v>
      </c>
      <c r="D5601" t="s">
        <v>20</v>
      </c>
      <c r="E5601" t="s">
        <v>21</v>
      </c>
      <c r="F5601" t="s">
        <v>76</v>
      </c>
      <c r="G5601" t="s">
        <v>77</v>
      </c>
      <c r="I5601" t="s">
        <v>141</v>
      </c>
      <c r="J5601">
        <v>2008</v>
      </c>
      <c r="K5601">
        <v>13</v>
      </c>
      <c r="L5601">
        <v>214</v>
      </c>
      <c r="M5601">
        <v>12</v>
      </c>
      <c r="N5601" t="s">
        <v>174</v>
      </c>
      <c r="O5601" t="s">
        <v>162</v>
      </c>
      <c r="P5601" t="s">
        <v>207</v>
      </c>
      <c r="Q5601" t="s">
        <v>14</v>
      </c>
    </row>
    <row r="5602" spans="1:17" x14ac:dyDescent="0.25">
      <c r="A5602" s="1">
        <v>43116</v>
      </c>
      <c r="B5602" t="s">
        <v>115</v>
      </c>
      <c r="C5602" t="s">
        <v>116</v>
      </c>
      <c r="D5602" t="s">
        <v>20</v>
      </c>
      <c r="E5602" t="s">
        <v>21</v>
      </c>
      <c r="F5602" t="s">
        <v>76</v>
      </c>
      <c r="G5602" t="s">
        <v>77</v>
      </c>
      <c r="H5602">
        <v>34999.47</v>
      </c>
      <c r="I5602" t="s">
        <v>141</v>
      </c>
      <c r="J5602">
        <v>2008</v>
      </c>
      <c r="N5602" t="s">
        <v>19</v>
      </c>
      <c r="O5602" t="s">
        <v>19</v>
      </c>
      <c r="P5602" t="s">
        <v>209</v>
      </c>
      <c r="Q5602" t="s">
        <v>14</v>
      </c>
    </row>
    <row r="5603" spans="1:17" x14ac:dyDescent="0.25">
      <c r="A5603" s="1">
        <v>43116</v>
      </c>
      <c r="B5603" t="s">
        <v>115</v>
      </c>
      <c r="C5603" t="s">
        <v>116</v>
      </c>
      <c r="D5603" t="s">
        <v>20</v>
      </c>
      <c r="E5603" t="s">
        <v>21</v>
      </c>
      <c r="F5603" t="s">
        <v>76</v>
      </c>
      <c r="G5603" t="s">
        <v>77</v>
      </c>
      <c r="H5603">
        <v>80701.23</v>
      </c>
      <c r="I5603" t="s">
        <v>141</v>
      </c>
      <c r="J5603">
        <v>2009</v>
      </c>
      <c r="N5603" t="s">
        <v>19</v>
      </c>
      <c r="O5603" t="s">
        <v>19</v>
      </c>
      <c r="P5603" t="s">
        <v>209</v>
      </c>
      <c r="Q5603" t="s">
        <v>14</v>
      </c>
    </row>
    <row r="5604" spans="1:17" x14ac:dyDescent="0.25">
      <c r="A5604" s="1">
        <v>43116</v>
      </c>
      <c r="B5604" t="s">
        <v>115</v>
      </c>
      <c r="C5604" t="s">
        <v>116</v>
      </c>
      <c r="D5604" t="s">
        <v>20</v>
      </c>
      <c r="E5604" t="s">
        <v>21</v>
      </c>
      <c r="F5604" t="s">
        <v>76</v>
      </c>
      <c r="G5604" t="s">
        <v>77</v>
      </c>
      <c r="H5604">
        <v>49803.22</v>
      </c>
      <c r="I5604" t="s">
        <v>141</v>
      </c>
      <c r="J5604">
        <v>2010</v>
      </c>
      <c r="N5604" t="s">
        <v>19</v>
      </c>
      <c r="O5604" t="s">
        <v>19</v>
      </c>
      <c r="P5604" t="s">
        <v>209</v>
      </c>
      <c r="Q5604" t="s">
        <v>14</v>
      </c>
    </row>
    <row r="5605" spans="1:17" x14ac:dyDescent="0.25">
      <c r="A5605" s="1">
        <v>43042</v>
      </c>
      <c r="B5605" t="s">
        <v>101</v>
      </c>
      <c r="C5605" t="s">
        <v>102</v>
      </c>
      <c r="D5605" t="s">
        <v>20</v>
      </c>
      <c r="E5605" t="s">
        <v>21</v>
      </c>
      <c r="F5605" t="s">
        <v>76</v>
      </c>
      <c r="G5605" t="s">
        <v>77</v>
      </c>
      <c r="H5605">
        <v>0</v>
      </c>
      <c r="I5605" t="s">
        <v>141</v>
      </c>
      <c r="J5605">
        <v>2008</v>
      </c>
      <c r="K5605">
        <v>33</v>
      </c>
      <c r="L5605">
        <v>172</v>
      </c>
      <c r="M5605">
        <v>21</v>
      </c>
      <c r="N5605" t="s">
        <v>174</v>
      </c>
      <c r="O5605" t="s">
        <v>164</v>
      </c>
      <c r="P5605" t="s">
        <v>19</v>
      </c>
      <c r="Q5605" t="s">
        <v>14</v>
      </c>
    </row>
    <row r="5606" spans="1:17" x14ac:dyDescent="0.25">
      <c r="A5606" s="1">
        <v>43116</v>
      </c>
      <c r="B5606" t="s">
        <v>115</v>
      </c>
      <c r="C5606" t="s">
        <v>116</v>
      </c>
      <c r="D5606" t="s">
        <v>20</v>
      </c>
      <c r="E5606" t="s">
        <v>21</v>
      </c>
      <c r="F5606" t="s">
        <v>76</v>
      </c>
      <c r="G5606" t="s">
        <v>77</v>
      </c>
      <c r="H5606">
        <v>80662.58</v>
      </c>
      <c r="I5606" t="s">
        <v>141</v>
      </c>
      <c r="J5606">
        <v>2011</v>
      </c>
      <c r="N5606" t="s">
        <v>19</v>
      </c>
      <c r="O5606" t="s">
        <v>19</v>
      </c>
      <c r="P5606" t="s">
        <v>209</v>
      </c>
      <c r="Q5606" t="s">
        <v>14</v>
      </c>
    </row>
    <row r="5607" spans="1:17" x14ac:dyDescent="0.25">
      <c r="A5607" s="1">
        <v>43116</v>
      </c>
      <c r="B5607" t="s">
        <v>115</v>
      </c>
      <c r="C5607" t="s">
        <v>116</v>
      </c>
      <c r="D5607" t="s">
        <v>20</v>
      </c>
      <c r="E5607" t="s">
        <v>21</v>
      </c>
      <c r="F5607" t="s">
        <v>76</v>
      </c>
      <c r="G5607" t="s">
        <v>77</v>
      </c>
      <c r="H5607">
        <v>94942.07</v>
      </c>
      <c r="I5607" t="s">
        <v>141</v>
      </c>
      <c r="J5607">
        <v>2012</v>
      </c>
      <c r="N5607" t="s">
        <v>19</v>
      </c>
      <c r="O5607" t="s">
        <v>19</v>
      </c>
      <c r="P5607" t="s">
        <v>209</v>
      </c>
      <c r="Q5607" t="s">
        <v>14</v>
      </c>
    </row>
    <row r="5608" spans="1:17" x14ac:dyDescent="0.25">
      <c r="A5608" s="1">
        <v>43084</v>
      </c>
      <c r="B5608" t="s">
        <v>103</v>
      </c>
      <c r="C5608" t="s">
        <v>104</v>
      </c>
      <c r="D5608" t="s">
        <v>20</v>
      </c>
      <c r="E5608" t="s">
        <v>21</v>
      </c>
      <c r="F5608" t="s">
        <v>76</v>
      </c>
      <c r="G5608" t="s">
        <v>77</v>
      </c>
      <c r="H5608">
        <v>0</v>
      </c>
      <c r="I5608" t="s">
        <v>141</v>
      </c>
      <c r="J5608">
        <v>2013</v>
      </c>
      <c r="K5608">
        <v>260</v>
      </c>
      <c r="L5608">
        <v>587</v>
      </c>
      <c r="M5608">
        <v>44</v>
      </c>
      <c r="N5608" t="s">
        <v>174</v>
      </c>
      <c r="O5608" t="s">
        <v>144</v>
      </c>
      <c r="P5608" t="s">
        <v>216</v>
      </c>
      <c r="Q5608" t="s">
        <v>14</v>
      </c>
    </row>
    <row r="5609" spans="1:17" x14ac:dyDescent="0.25">
      <c r="A5609" s="1">
        <v>43084</v>
      </c>
      <c r="B5609" t="s">
        <v>103</v>
      </c>
      <c r="C5609" t="s">
        <v>104</v>
      </c>
      <c r="D5609" t="s">
        <v>20</v>
      </c>
      <c r="E5609" t="s">
        <v>21</v>
      </c>
      <c r="F5609" t="s">
        <v>76</v>
      </c>
      <c r="G5609" t="s">
        <v>77</v>
      </c>
      <c r="H5609">
        <v>0</v>
      </c>
      <c r="I5609" t="s">
        <v>141</v>
      </c>
      <c r="J5609">
        <v>2014</v>
      </c>
      <c r="K5609">
        <v>227</v>
      </c>
      <c r="L5609">
        <v>574</v>
      </c>
      <c r="M5609">
        <v>40</v>
      </c>
      <c r="N5609" t="s">
        <v>174</v>
      </c>
      <c r="O5609" t="s">
        <v>144</v>
      </c>
      <c r="P5609" t="s">
        <v>19</v>
      </c>
      <c r="Q5609" t="s">
        <v>14</v>
      </c>
    </row>
    <row r="5610" spans="1:17" x14ac:dyDescent="0.25">
      <c r="A5610" s="1">
        <v>43084</v>
      </c>
      <c r="B5610" t="s">
        <v>103</v>
      </c>
      <c r="C5610" t="s">
        <v>104</v>
      </c>
      <c r="D5610" t="s">
        <v>20</v>
      </c>
      <c r="E5610" t="s">
        <v>21</v>
      </c>
      <c r="F5610" t="s">
        <v>76</v>
      </c>
      <c r="G5610" t="s">
        <v>77</v>
      </c>
      <c r="H5610">
        <v>0</v>
      </c>
      <c r="I5610" t="s">
        <v>141</v>
      </c>
      <c r="J5610">
        <v>2015</v>
      </c>
      <c r="K5610">
        <v>214</v>
      </c>
      <c r="L5610">
        <v>577</v>
      </c>
      <c r="M5610">
        <v>37</v>
      </c>
      <c r="N5610" t="s">
        <v>174</v>
      </c>
      <c r="O5610" t="s">
        <v>144</v>
      </c>
      <c r="P5610" t="s">
        <v>19</v>
      </c>
      <c r="Q5610" t="s">
        <v>14</v>
      </c>
    </row>
    <row r="5611" spans="1:17" x14ac:dyDescent="0.25">
      <c r="A5611" s="1">
        <v>43116</v>
      </c>
      <c r="B5611" t="s">
        <v>115</v>
      </c>
      <c r="C5611" t="s">
        <v>116</v>
      </c>
      <c r="D5611" t="s">
        <v>20</v>
      </c>
      <c r="E5611" t="s">
        <v>21</v>
      </c>
      <c r="F5611" t="s">
        <v>76</v>
      </c>
      <c r="G5611" t="s">
        <v>77</v>
      </c>
      <c r="H5611">
        <v>64912.99</v>
      </c>
      <c r="I5611" t="s">
        <v>141</v>
      </c>
      <c r="J5611">
        <v>2013</v>
      </c>
      <c r="N5611" t="s">
        <v>19</v>
      </c>
      <c r="O5611" t="s">
        <v>19</v>
      </c>
      <c r="P5611" t="s">
        <v>209</v>
      </c>
      <c r="Q5611" t="s">
        <v>14</v>
      </c>
    </row>
    <row r="5612" spans="1:17" x14ac:dyDescent="0.25">
      <c r="A5612" s="1">
        <v>43116</v>
      </c>
      <c r="B5612" t="s">
        <v>115</v>
      </c>
      <c r="C5612" t="s">
        <v>116</v>
      </c>
      <c r="D5612" t="s">
        <v>20</v>
      </c>
      <c r="E5612" t="s">
        <v>21</v>
      </c>
      <c r="F5612" t="s">
        <v>76</v>
      </c>
      <c r="G5612" t="s">
        <v>77</v>
      </c>
      <c r="H5612">
        <v>85201.24</v>
      </c>
      <c r="I5612" t="s">
        <v>141</v>
      </c>
      <c r="J5612">
        <v>2014</v>
      </c>
      <c r="N5612" t="s">
        <v>19</v>
      </c>
      <c r="O5612" t="s">
        <v>19</v>
      </c>
      <c r="P5612" t="s">
        <v>209</v>
      </c>
      <c r="Q5612" t="s">
        <v>14</v>
      </c>
    </row>
    <row r="5613" spans="1:17" x14ac:dyDescent="0.25">
      <c r="A5613" s="1">
        <v>43116</v>
      </c>
      <c r="B5613" t="s">
        <v>115</v>
      </c>
      <c r="C5613" t="s">
        <v>116</v>
      </c>
      <c r="D5613" t="s">
        <v>20</v>
      </c>
      <c r="E5613" t="s">
        <v>21</v>
      </c>
      <c r="F5613" t="s">
        <v>76</v>
      </c>
      <c r="G5613" t="s">
        <v>77</v>
      </c>
      <c r="H5613">
        <v>80416.23</v>
      </c>
      <c r="I5613" t="s">
        <v>141</v>
      </c>
      <c r="J5613">
        <v>2015</v>
      </c>
      <c r="N5613" t="s">
        <v>19</v>
      </c>
      <c r="O5613" t="s">
        <v>19</v>
      </c>
      <c r="P5613" t="s">
        <v>209</v>
      </c>
      <c r="Q5613" t="s">
        <v>14</v>
      </c>
    </row>
    <row r="5614" spans="1:17" x14ac:dyDescent="0.25">
      <c r="A5614" s="1">
        <v>43019</v>
      </c>
      <c r="B5614" t="s">
        <v>119</v>
      </c>
      <c r="C5614" t="s">
        <v>120</v>
      </c>
      <c r="D5614" t="s">
        <v>20</v>
      </c>
      <c r="E5614" t="s">
        <v>21</v>
      </c>
      <c r="F5614" t="s">
        <v>76</v>
      </c>
      <c r="G5614" t="s">
        <v>77</v>
      </c>
      <c r="H5614">
        <v>0</v>
      </c>
      <c r="I5614" t="s">
        <v>141</v>
      </c>
      <c r="J5614">
        <v>2008</v>
      </c>
      <c r="K5614">
        <v>12</v>
      </c>
      <c r="L5614">
        <v>12</v>
      </c>
      <c r="M5614">
        <v>100</v>
      </c>
      <c r="N5614" t="s">
        <v>142</v>
      </c>
      <c r="O5614" t="s">
        <v>143</v>
      </c>
      <c r="P5614" t="s">
        <v>19</v>
      </c>
      <c r="Q5614" t="s">
        <v>14</v>
      </c>
    </row>
    <row r="5615" spans="1:17" x14ac:dyDescent="0.25">
      <c r="A5615" s="1">
        <v>43019</v>
      </c>
      <c r="B5615" t="s">
        <v>119</v>
      </c>
      <c r="C5615" t="s">
        <v>120</v>
      </c>
      <c r="D5615" t="s">
        <v>20</v>
      </c>
      <c r="E5615" t="s">
        <v>21</v>
      </c>
      <c r="F5615" t="s">
        <v>76</v>
      </c>
      <c r="G5615" t="s">
        <v>77</v>
      </c>
      <c r="H5615">
        <v>0</v>
      </c>
      <c r="I5615" t="s">
        <v>141</v>
      </c>
      <c r="J5615">
        <v>2009</v>
      </c>
      <c r="K5615">
        <v>13</v>
      </c>
      <c r="L5615">
        <v>13</v>
      </c>
      <c r="M5615">
        <v>100</v>
      </c>
      <c r="N5615" t="s">
        <v>142</v>
      </c>
      <c r="O5615" t="s">
        <v>143</v>
      </c>
      <c r="P5615" t="s">
        <v>19</v>
      </c>
      <c r="Q5615" t="s">
        <v>14</v>
      </c>
    </row>
    <row r="5616" spans="1:17" x14ac:dyDescent="0.25">
      <c r="A5616" s="1">
        <v>43019</v>
      </c>
      <c r="B5616" t="s">
        <v>119</v>
      </c>
      <c r="C5616" t="s">
        <v>120</v>
      </c>
      <c r="D5616" t="s">
        <v>20</v>
      </c>
      <c r="E5616" t="s">
        <v>21</v>
      </c>
      <c r="F5616" t="s">
        <v>76</v>
      </c>
      <c r="G5616" t="s">
        <v>77</v>
      </c>
      <c r="H5616">
        <v>0</v>
      </c>
      <c r="I5616" t="s">
        <v>141</v>
      </c>
      <c r="J5616">
        <v>2010</v>
      </c>
      <c r="K5616">
        <v>13</v>
      </c>
      <c r="L5616">
        <v>13</v>
      </c>
      <c r="M5616">
        <v>100</v>
      </c>
      <c r="N5616" t="s">
        <v>142</v>
      </c>
      <c r="O5616" t="s">
        <v>143</v>
      </c>
      <c r="P5616" t="s">
        <v>19</v>
      </c>
      <c r="Q5616" t="s">
        <v>14</v>
      </c>
    </row>
    <row r="5617" spans="1:17" x14ac:dyDescent="0.25">
      <c r="A5617" s="1">
        <v>43117</v>
      </c>
      <c r="B5617" t="s">
        <v>99</v>
      </c>
      <c r="C5617" t="s">
        <v>100</v>
      </c>
      <c r="D5617" t="s">
        <v>20</v>
      </c>
      <c r="E5617" t="s">
        <v>21</v>
      </c>
      <c r="F5617" t="s">
        <v>76</v>
      </c>
      <c r="G5617" t="s">
        <v>77</v>
      </c>
      <c r="I5617" t="s">
        <v>141</v>
      </c>
      <c r="J5617">
        <v>2008</v>
      </c>
      <c r="N5617" t="s">
        <v>19</v>
      </c>
      <c r="O5617" t="s">
        <v>19</v>
      </c>
      <c r="P5617" t="s">
        <v>19</v>
      </c>
      <c r="Q5617" t="s">
        <v>14</v>
      </c>
    </row>
    <row r="5618" spans="1:17" x14ac:dyDescent="0.25">
      <c r="A5618" s="1">
        <v>43117</v>
      </c>
      <c r="B5618" t="s">
        <v>99</v>
      </c>
      <c r="C5618" t="s">
        <v>100</v>
      </c>
      <c r="D5618" t="s">
        <v>20</v>
      </c>
      <c r="E5618" t="s">
        <v>21</v>
      </c>
      <c r="F5618" t="s">
        <v>76</v>
      </c>
      <c r="G5618" t="s">
        <v>77</v>
      </c>
      <c r="I5618" t="s">
        <v>141</v>
      </c>
      <c r="J5618">
        <v>2009</v>
      </c>
      <c r="N5618" t="s">
        <v>19</v>
      </c>
      <c r="O5618" t="s">
        <v>19</v>
      </c>
      <c r="P5618" t="s">
        <v>19</v>
      </c>
      <c r="Q5618" t="s">
        <v>14</v>
      </c>
    </row>
    <row r="5619" spans="1:17" x14ac:dyDescent="0.25">
      <c r="A5619" s="1">
        <v>43117</v>
      </c>
      <c r="B5619" t="s">
        <v>99</v>
      </c>
      <c r="C5619" t="s">
        <v>100</v>
      </c>
      <c r="D5619" t="s">
        <v>20</v>
      </c>
      <c r="E5619" t="s">
        <v>21</v>
      </c>
      <c r="F5619" t="s">
        <v>76</v>
      </c>
      <c r="G5619" t="s">
        <v>77</v>
      </c>
      <c r="I5619" t="s">
        <v>141</v>
      </c>
      <c r="J5619">
        <v>2010</v>
      </c>
      <c r="N5619" t="s">
        <v>19</v>
      </c>
      <c r="O5619" t="s">
        <v>19</v>
      </c>
      <c r="P5619" t="s">
        <v>19</v>
      </c>
      <c r="Q5619" t="s">
        <v>14</v>
      </c>
    </row>
    <row r="5620" spans="1:17" x14ac:dyDescent="0.25">
      <c r="A5620" s="1">
        <v>43117</v>
      </c>
      <c r="B5620" t="s">
        <v>99</v>
      </c>
      <c r="C5620" t="s">
        <v>100</v>
      </c>
      <c r="D5620" t="s">
        <v>20</v>
      </c>
      <c r="E5620" t="s">
        <v>21</v>
      </c>
      <c r="F5620" t="s">
        <v>76</v>
      </c>
      <c r="G5620" t="s">
        <v>77</v>
      </c>
      <c r="I5620" t="s">
        <v>141</v>
      </c>
      <c r="J5620">
        <v>2011</v>
      </c>
      <c r="K5620">
        <v>35</v>
      </c>
      <c r="L5620">
        <v>35</v>
      </c>
      <c r="M5620">
        <v>71</v>
      </c>
      <c r="N5620" t="s">
        <v>142</v>
      </c>
      <c r="O5620" t="s">
        <v>150</v>
      </c>
      <c r="P5620" t="s">
        <v>19</v>
      </c>
      <c r="Q5620" t="s">
        <v>14</v>
      </c>
    </row>
    <row r="5621" spans="1:17" x14ac:dyDescent="0.25">
      <c r="A5621" s="1">
        <v>43031</v>
      </c>
      <c r="B5621" t="s">
        <v>95</v>
      </c>
      <c r="C5621" t="s">
        <v>96</v>
      </c>
      <c r="D5621" t="s">
        <v>20</v>
      </c>
      <c r="E5621" t="s">
        <v>21</v>
      </c>
      <c r="F5621" t="s">
        <v>76</v>
      </c>
      <c r="G5621" t="s">
        <v>77</v>
      </c>
      <c r="H5621">
        <v>232130.02</v>
      </c>
      <c r="I5621" t="s">
        <v>141</v>
      </c>
      <c r="J5621">
        <v>2014</v>
      </c>
      <c r="K5621">
        <v>50</v>
      </c>
      <c r="L5621">
        <v>375</v>
      </c>
      <c r="M5621">
        <v>13</v>
      </c>
      <c r="N5621" t="s">
        <v>174</v>
      </c>
      <c r="O5621" t="s">
        <v>144</v>
      </c>
      <c r="P5621" t="s">
        <v>19</v>
      </c>
      <c r="Q5621" t="s">
        <v>14</v>
      </c>
    </row>
    <row r="5622" spans="1:17" x14ac:dyDescent="0.25">
      <c r="A5622" s="1">
        <v>43017</v>
      </c>
      <c r="B5622" t="s">
        <v>86</v>
      </c>
      <c r="C5622" t="s">
        <v>87</v>
      </c>
      <c r="D5622" t="s">
        <v>20</v>
      </c>
      <c r="E5622" t="s">
        <v>21</v>
      </c>
      <c r="F5622" t="s">
        <v>76</v>
      </c>
      <c r="G5622" t="s">
        <v>77</v>
      </c>
      <c r="H5622">
        <v>0</v>
      </c>
      <c r="I5622" t="s">
        <v>141</v>
      </c>
      <c r="J5622">
        <v>2013</v>
      </c>
      <c r="K5622">
        <v>103</v>
      </c>
      <c r="L5622">
        <v>103</v>
      </c>
      <c r="M5622">
        <v>100</v>
      </c>
      <c r="N5622" t="s">
        <v>142</v>
      </c>
      <c r="O5622" t="s">
        <v>147</v>
      </c>
      <c r="P5622" t="s">
        <v>19</v>
      </c>
      <c r="Q5622" t="s">
        <v>14</v>
      </c>
    </row>
    <row r="5623" spans="1:17" x14ac:dyDescent="0.25">
      <c r="A5623" s="1">
        <v>43017</v>
      </c>
      <c r="B5623" t="s">
        <v>86</v>
      </c>
      <c r="C5623" t="s">
        <v>87</v>
      </c>
      <c r="D5623" t="s">
        <v>20</v>
      </c>
      <c r="E5623" t="s">
        <v>21</v>
      </c>
      <c r="F5623" t="s">
        <v>76</v>
      </c>
      <c r="G5623" t="s">
        <v>77</v>
      </c>
      <c r="H5623">
        <v>0</v>
      </c>
      <c r="I5623" t="s">
        <v>141</v>
      </c>
      <c r="J5623">
        <v>2014</v>
      </c>
      <c r="K5623">
        <v>100</v>
      </c>
      <c r="L5623">
        <v>100</v>
      </c>
      <c r="M5623">
        <v>100</v>
      </c>
      <c r="N5623" t="s">
        <v>142</v>
      </c>
      <c r="O5623" t="s">
        <v>147</v>
      </c>
      <c r="P5623" t="s">
        <v>19</v>
      </c>
      <c r="Q5623" t="s">
        <v>14</v>
      </c>
    </row>
    <row r="5624" spans="1:17" x14ac:dyDescent="0.25">
      <c r="A5624" s="1">
        <v>43017</v>
      </c>
      <c r="B5624" t="s">
        <v>86</v>
      </c>
      <c r="C5624" t="s">
        <v>87</v>
      </c>
      <c r="D5624" t="s">
        <v>20</v>
      </c>
      <c r="E5624" t="s">
        <v>21</v>
      </c>
      <c r="F5624" t="s">
        <v>76</v>
      </c>
      <c r="G5624" t="s">
        <v>77</v>
      </c>
      <c r="H5624">
        <v>0</v>
      </c>
      <c r="I5624" t="s">
        <v>141</v>
      </c>
      <c r="J5624">
        <v>2015</v>
      </c>
      <c r="K5624">
        <v>108</v>
      </c>
      <c r="L5624">
        <v>108</v>
      </c>
      <c r="M5624">
        <v>100</v>
      </c>
      <c r="N5624" t="s">
        <v>142</v>
      </c>
      <c r="O5624" t="s">
        <v>147</v>
      </c>
      <c r="P5624" t="s">
        <v>19</v>
      </c>
      <c r="Q5624" t="s">
        <v>14</v>
      </c>
    </row>
    <row r="5625" spans="1:17" x14ac:dyDescent="0.25">
      <c r="A5625" s="1">
        <v>43019</v>
      </c>
      <c r="B5625" t="s">
        <v>119</v>
      </c>
      <c r="C5625" t="s">
        <v>120</v>
      </c>
      <c r="D5625" t="s">
        <v>20</v>
      </c>
      <c r="E5625" t="s">
        <v>21</v>
      </c>
      <c r="F5625" t="s">
        <v>76</v>
      </c>
      <c r="G5625" t="s">
        <v>77</v>
      </c>
      <c r="H5625">
        <v>0</v>
      </c>
      <c r="I5625" t="s">
        <v>141</v>
      </c>
      <c r="J5625">
        <v>2011</v>
      </c>
      <c r="K5625">
        <v>14</v>
      </c>
      <c r="L5625">
        <v>14</v>
      </c>
      <c r="M5625">
        <v>100</v>
      </c>
      <c r="N5625" t="s">
        <v>142</v>
      </c>
      <c r="O5625" t="s">
        <v>143</v>
      </c>
      <c r="P5625" t="s">
        <v>19</v>
      </c>
      <c r="Q5625" t="s">
        <v>14</v>
      </c>
    </row>
    <row r="5626" spans="1:17" x14ac:dyDescent="0.25">
      <c r="A5626" s="1">
        <v>43019</v>
      </c>
      <c r="B5626" t="s">
        <v>119</v>
      </c>
      <c r="C5626" t="s">
        <v>120</v>
      </c>
      <c r="D5626" t="s">
        <v>20</v>
      </c>
      <c r="E5626" t="s">
        <v>21</v>
      </c>
      <c r="F5626" t="s">
        <v>76</v>
      </c>
      <c r="G5626" t="s">
        <v>77</v>
      </c>
      <c r="H5626">
        <v>0</v>
      </c>
      <c r="I5626" t="s">
        <v>141</v>
      </c>
      <c r="J5626">
        <v>2012</v>
      </c>
      <c r="K5626">
        <v>15</v>
      </c>
      <c r="L5626">
        <v>15</v>
      </c>
      <c r="M5626">
        <v>100</v>
      </c>
      <c r="N5626" t="s">
        <v>142</v>
      </c>
      <c r="O5626" t="s">
        <v>143</v>
      </c>
      <c r="P5626" t="s">
        <v>19</v>
      </c>
      <c r="Q5626" t="s">
        <v>14</v>
      </c>
    </row>
    <row r="5627" spans="1:17" x14ac:dyDescent="0.25">
      <c r="A5627" s="1">
        <v>43019</v>
      </c>
      <c r="B5627" t="s">
        <v>119</v>
      </c>
      <c r="C5627" t="s">
        <v>120</v>
      </c>
      <c r="D5627" t="s">
        <v>20</v>
      </c>
      <c r="E5627" t="s">
        <v>21</v>
      </c>
      <c r="F5627" t="s">
        <v>76</v>
      </c>
      <c r="G5627" t="s">
        <v>77</v>
      </c>
      <c r="H5627">
        <v>0</v>
      </c>
      <c r="I5627" t="s">
        <v>141</v>
      </c>
      <c r="J5627">
        <v>2013</v>
      </c>
      <c r="K5627">
        <v>14</v>
      </c>
      <c r="L5627">
        <v>14</v>
      </c>
      <c r="M5627">
        <v>100</v>
      </c>
      <c r="N5627" t="s">
        <v>142</v>
      </c>
      <c r="O5627" t="s">
        <v>143</v>
      </c>
      <c r="P5627" t="s">
        <v>19</v>
      </c>
      <c r="Q5627" t="s">
        <v>14</v>
      </c>
    </row>
    <row r="5628" spans="1:17" x14ac:dyDescent="0.25">
      <c r="A5628" s="1">
        <v>43019</v>
      </c>
      <c r="B5628" t="s">
        <v>119</v>
      </c>
      <c r="C5628" t="s">
        <v>120</v>
      </c>
      <c r="D5628" t="s">
        <v>20</v>
      </c>
      <c r="E5628" t="s">
        <v>21</v>
      </c>
      <c r="F5628" t="s">
        <v>76</v>
      </c>
      <c r="G5628" t="s">
        <v>77</v>
      </c>
      <c r="H5628">
        <v>0</v>
      </c>
      <c r="I5628" t="s">
        <v>141</v>
      </c>
      <c r="J5628">
        <v>2014</v>
      </c>
      <c r="K5628">
        <v>13</v>
      </c>
      <c r="L5628">
        <v>13</v>
      </c>
      <c r="M5628">
        <v>100</v>
      </c>
      <c r="N5628" t="s">
        <v>142</v>
      </c>
      <c r="O5628" t="s">
        <v>143</v>
      </c>
      <c r="P5628" t="s">
        <v>19</v>
      </c>
      <c r="Q5628" t="s">
        <v>14</v>
      </c>
    </row>
    <row r="5629" spans="1:17" x14ac:dyDescent="0.25">
      <c r="A5629" s="1">
        <v>43019</v>
      </c>
      <c r="B5629" t="s">
        <v>119</v>
      </c>
      <c r="C5629" t="s">
        <v>120</v>
      </c>
      <c r="D5629" t="s">
        <v>20</v>
      </c>
      <c r="E5629" t="s">
        <v>21</v>
      </c>
      <c r="F5629" t="s">
        <v>76</v>
      </c>
      <c r="G5629" t="s">
        <v>77</v>
      </c>
      <c r="H5629">
        <v>0</v>
      </c>
      <c r="I5629" t="s">
        <v>141</v>
      </c>
      <c r="J5629">
        <v>2015</v>
      </c>
      <c r="K5629">
        <v>12</v>
      </c>
      <c r="L5629">
        <v>12</v>
      </c>
      <c r="M5629">
        <v>100</v>
      </c>
      <c r="N5629" t="s">
        <v>142</v>
      </c>
      <c r="O5629" t="s">
        <v>143</v>
      </c>
      <c r="P5629" t="s">
        <v>19</v>
      </c>
      <c r="Q5629" t="s">
        <v>14</v>
      </c>
    </row>
    <row r="5630" spans="1:17" x14ac:dyDescent="0.25">
      <c r="A5630" s="1">
        <v>43027</v>
      </c>
      <c r="B5630" t="s">
        <v>84</v>
      </c>
      <c r="C5630" t="s">
        <v>85</v>
      </c>
      <c r="D5630" t="s">
        <v>20</v>
      </c>
      <c r="E5630" t="s">
        <v>21</v>
      </c>
      <c r="F5630" t="s">
        <v>76</v>
      </c>
      <c r="G5630" t="s">
        <v>77</v>
      </c>
      <c r="I5630" t="s">
        <v>141</v>
      </c>
      <c r="J5630">
        <v>2013</v>
      </c>
      <c r="K5630">
        <v>57</v>
      </c>
      <c r="L5630">
        <v>61</v>
      </c>
      <c r="M5630">
        <v>95</v>
      </c>
      <c r="N5630" t="s">
        <v>148</v>
      </c>
      <c r="O5630" t="s">
        <v>144</v>
      </c>
      <c r="P5630" t="s">
        <v>161</v>
      </c>
      <c r="Q5630" t="s">
        <v>14</v>
      </c>
    </row>
    <row r="5631" spans="1:17" x14ac:dyDescent="0.25">
      <c r="A5631" s="1">
        <v>43117</v>
      </c>
      <c r="B5631" t="s">
        <v>99</v>
      </c>
      <c r="C5631" t="s">
        <v>100</v>
      </c>
      <c r="D5631" t="s">
        <v>20</v>
      </c>
      <c r="E5631" t="s">
        <v>21</v>
      </c>
      <c r="F5631" t="s">
        <v>76</v>
      </c>
      <c r="G5631" t="s">
        <v>77</v>
      </c>
      <c r="I5631" t="s">
        <v>141</v>
      </c>
      <c r="J5631">
        <v>2012</v>
      </c>
      <c r="K5631">
        <v>35</v>
      </c>
      <c r="L5631">
        <v>35</v>
      </c>
      <c r="M5631">
        <v>66</v>
      </c>
      <c r="N5631" t="s">
        <v>142</v>
      </c>
      <c r="O5631" t="s">
        <v>150</v>
      </c>
      <c r="P5631" t="s">
        <v>19</v>
      </c>
      <c r="Q5631" t="s">
        <v>14</v>
      </c>
    </row>
    <row r="5632" spans="1:17" x14ac:dyDescent="0.25">
      <c r="A5632" s="1">
        <v>43028</v>
      </c>
      <c r="B5632" t="s">
        <v>117</v>
      </c>
      <c r="C5632" t="s">
        <v>118</v>
      </c>
      <c r="D5632" t="s">
        <v>20</v>
      </c>
      <c r="E5632" t="s">
        <v>21</v>
      </c>
      <c r="F5632" t="s">
        <v>76</v>
      </c>
      <c r="G5632" t="s">
        <v>77</v>
      </c>
      <c r="H5632">
        <v>0</v>
      </c>
      <c r="I5632" t="s">
        <v>141</v>
      </c>
      <c r="J5632">
        <v>2010</v>
      </c>
      <c r="K5632">
        <v>13</v>
      </c>
      <c r="L5632">
        <v>18</v>
      </c>
      <c r="M5632">
        <v>72</v>
      </c>
      <c r="N5632" t="s">
        <v>148</v>
      </c>
      <c r="O5632" t="s">
        <v>164</v>
      </c>
      <c r="P5632" t="s">
        <v>221</v>
      </c>
      <c r="Q5632" t="s">
        <v>14</v>
      </c>
    </row>
    <row r="5633" spans="1:17" x14ac:dyDescent="0.25">
      <c r="A5633" s="1">
        <v>43117</v>
      </c>
      <c r="B5633" t="s">
        <v>99</v>
      </c>
      <c r="C5633" t="s">
        <v>100</v>
      </c>
      <c r="D5633" t="s">
        <v>20</v>
      </c>
      <c r="E5633" t="s">
        <v>21</v>
      </c>
      <c r="F5633" t="s">
        <v>76</v>
      </c>
      <c r="G5633" t="s">
        <v>77</v>
      </c>
      <c r="H5633">
        <v>1679000.38</v>
      </c>
      <c r="I5633" t="s">
        <v>141</v>
      </c>
      <c r="J5633">
        <v>2013</v>
      </c>
      <c r="K5633">
        <v>32</v>
      </c>
      <c r="L5633">
        <v>32</v>
      </c>
      <c r="M5633">
        <v>72</v>
      </c>
      <c r="N5633" t="s">
        <v>142</v>
      </c>
      <c r="O5633" t="s">
        <v>150</v>
      </c>
      <c r="P5633" t="s">
        <v>19</v>
      </c>
      <c r="Q5633" t="s">
        <v>14</v>
      </c>
    </row>
    <row r="5634" spans="1:17" x14ac:dyDescent="0.25">
      <c r="A5634" s="1">
        <v>43117</v>
      </c>
      <c r="B5634" t="s">
        <v>99</v>
      </c>
      <c r="C5634" t="s">
        <v>100</v>
      </c>
      <c r="D5634" t="s">
        <v>20</v>
      </c>
      <c r="E5634" t="s">
        <v>21</v>
      </c>
      <c r="F5634" t="s">
        <v>76</v>
      </c>
      <c r="G5634" t="s">
        <v>77</v>
      </c>
      <c r="I5634" t="s">
        <v>141</v>
      </c>
      <c r="J5634">
        <v>2014</v>
      </c>
      <c r="K5634">
        <v>38</v>
      </c>
      <c r="L5634">
        <v>38</v>
      </c>
      <c r="M5634">
        <v>68</v>
      </c>
      <c r="N5634" t="s">
        <v>142</v>
      </c>
      <c r="O5634" t="s">
        <v>150</v>
      </c>
      <c r="P5634" t="s">
        <v>19</v>
      </c>
      <c r="Q5634" t="s">
        <v>14</v>
      </c>
    </row>
    <row r="5635" spans="1:17" x14ac:dyDescent="0.25">
      <c r="A5635" s="1">
        <v>43028</v>
      </c>
      <c r="B5635" t="s">
        <v>117</v>
      </c>
      <c r="C5635" t="s">
        <v>118</v>
      </c>
      <c r="D5635" t="s">
        <v>20</v>
      </c>
      <c r="E5635" t="s">
        <v>21</v>
      </c>
      <c r="F5635" t="s">
        <v>76</v>
      </c>
      <c r="G5635" t="s">
        <v>77</v>
      </c>
      <c r="I5635" t="s">
        <v>141</v>
      </c>
      <c r="J5635">
        <v>2008</v>
      </c>
      <c r="N5635" t="s">
        <v>19</v>
      </c>
      <c r="O5635" t="s">
        <v>19</v>
      </c>
      <c r="P5635" t="s">
        <v>19</v>
      </c>
      <c r="Q5635" t="s">
        <v>14</v>
      </c>
    </row>
    <row r="5636" spans="1:17" x14ac:dyDescent="0.25">
      <c r="A5636" s="1">
        <v>43028</v>
      </c>
      <c r="B5636" t="s">
        <v>117</v>
      </c>
      <c r="C5636" t="s">
        <v>118</v>
      </c>
      <c r="D5636" t="s">
        <v>20</v>
      </c>
      <c r="E5636" t="s">
        <v>21</v>
      </c>
      <c r="F5636" t="s">
        <v>76</v>
      </c>
      <c r="G5636" t="s">
        <v>77</v>
      </c>
      <c r="H5636">
        <v>0</v>
      </c>
      <c r="I5636" t="s">
        <v>141</v>
      </c>
      <c r="J5636">
        <v>2009</v>
      </c>
      <c r="K5636">
        <v>13</v>
      </c>
      <c r="L5636">
        <v>13</v>
      </c>
      <c r="M5636">
        <v>100</v>
      </c>
      <c r="N5636" t="s">
        <v>142</v>
      </c>
      <c r="O5636" t="s">
        <v>150</v>
      </c>
      <c r="P5636" t="s">
        <v>19</v>
      </c>
      <c r="Q5636" t="s">
        <v>14</v>
      </c>
    </row>
    <row r="5637" spans="1:17" x14ac:dyDescent="0.25">
      <c r="A5637" s="1">
        <v>43028</v>
      </c>
      <c r="B5637" t="s">
        <v>117</v>
      </c>
      <c r="C5637" t="s">
        <v>118</v>
      </c>
      <c r="D5637" t="s">
        <v>20</v>
      </c>
      <c r="E5637" t="s">
        <v>21</v>
      </c>
      <c r="F5637" t="s">
        <v>76</v>
      </c>
      <c r="G5637" t="s">
        <v>77</v>
      </c>
      <c r="H5637">
        <v>0</v>
      </c>
      <c r="I5637" t="s">
        <v>141</v>
      </c>
      <c r="J5637">
        <v>2011</v>
      </c>
      <c r="K5637">
        <v>16</v>
      </c>
      <c r="L5637">
        <v>22</v>
      </c>
      <c r="M5637">
        <v>73</v>
      </c>
      <c r="N5637" t="s">
        <v>148</v>
      </c>
      <c r="O5637" t="s">
        <v>150</v>
      </c>
      <c r="P5637" t="s">
        <v>19</v>
      </c>
      <c r="Q5637" t="s">
        <v>14</v>
      </c>
    </row>
    <row r="5638" spans="1:17" x14ac:dyDescent="0.25">
      <c r="A5638" s="1">
        <v>43028</v>
      </c>
      <c r="B5638" t="s">
        <v>117</v>
      </c>
      <c r="C5638" t="s">
        <v>118</v>
      </c>
      <c r="D5638" t="s">
        <v>20</v>
      </c>
      <c r="E5638" t="s">
        <v>21</v>
      </c>
      <c r="F5638" t="s">
        <v>76</v>
      </c>
      <c r="G5638" t="s">
        <v>77</v>
      </c>
      <c r="H5638">
        <v>0</v>
      </c>
      <c r="I5638" t="s">
        <v>141</v>
      </c>
      <c r="J5638">
        <v>2012</v>
      </c>
      <c r="K5638">
        <v>10</v>
      </c>
      <c r="L5638">
        <v>14</v>
      </c>
      <c r="M5638">
        <v>72</v>
      </c>
      <c r="N5638" t="s">
        <v>142</v>
      </c>
      <c r="O5638" t="s">
        <v>150</v>
      </c>
      <c r="P5638" t="s">
        <v>19</v>
      </c>
      <c r="Q5638" t="s">
        <v>14</v>
      </c>
    </row>
    <row r="5639" spans="1:17" x14ac:dyDescent="0.25">
      <c r="A5639" s="1">
        <v>43038</v>
      </c>
      <c r="B5639" t="s">
        <v>113</v>
      </c>
      <c r="C5639" t="s">
        <v>114</v>
      </c>
      <c r="D5639" t="s">
        <v>20</v>
      </c>
      <c r="E5639" t="s">
        <v>21</v>
      </c>
      <c r="F5639" t="s">
        <v>76</v>
      </c>
      <c r="G5639" t="s">
        <v>77</v>
      </c>
      <c r="H5639">
        <v>4763379</v>
      </c>
      <c r="I5639" t="s">
        <v>141</v>
      </c>
      <c r="J5639">
        <v>2009</v>
      </c>
      <c r="K5639">
        <v>151</v>
      </c>
      <c r="L5639">
        <v>191</v>
      </c>
      <c r="M5639">
        <v>79</v>
      </c>
      <c r="N5639" t="s">
        <v>142</v>
      </c>
      <c r="O5639" t="s">
        <v>19</v>
      </c>
      <c r="P5639" t="s">
        <v>19</v>
      </c>
      <c r="Q5639" t="s">
        <v>14</v>
      </c>
    </row>
    <row r="5640" spans="1:17" x14ac:dyDescent="0.25">
      <c r="A5640" s="1">
        <v>43038</v>
      </c>
      <c r="B5640" t="s">
        <v>113</v>
      </c>
      <c r="C5640" t="s">
        <v>114</v>
      </c>
      <c r="D5640" t="s">
        <v>20</v>
      </c>
      <c r="E5640" t="s">
        <v>21</v>
      </c>
      <c r="F5640" t="s">
        <v>76</v>
      </c>
      <c r="G5640" t="s">
        <v>77</v>
      </c>
      <c r="H5640">
        <v>4353619</v>
      </c>
      <c r="I5640" t="s">
        <v>141</v>
      </c>
      <c r="J5640">
        <v>2010</v>
      </c>
      <c r="K5640">
        <v>162</v>
      </c>
      <c r="L5640">
        <v>188</v>
      </c>
      <c r="M5640">
        <v>86</v>
      </c>
      <c r="N5640" t="s">
        <v>142</v>
      </c>
      <c r="O5640" t="s">
        <v>19</v>
      </c>
      <c r="P5640" t="s">
        <v>19</v>
      </c>
      <c r="Q5640" t="s">
        <v>14</v>
      </c>
    </row>
    <row r="5641" spans="1:17" x14ac:dyDescent="0.25">
      <c r="A5641" s="1">
        <v>43031</v>
      </c>
      <c r="B5641" t="s">
        <v>95</v>
      </c>
      <c r="C5641" t="s">
        <v>96</v>
      </c>
      <c r="D5641" t="s">
        <v>20</v>
      </c>
      <c r="E5641" t="s">
        <v>21</v>
      </c>
      <c r="F5641" t="s">
        <v>76</v>
      </c>
      <c r="G5641" t="s">
        <v>77</v>
      </c>
      <c r="H5641">
        <v>43390.39</v>
      </c>
      <c r="I5641" t="s">
        <v>141</v>
      </c>
      <c r="J5641">
        <v>2013</v>
      </c>
      <c r="K5641">
        <v>41</v>
      </c>
      <c r="L5641">
        <v>389</v>
      </c>
      <c r="M5641">
        <v>10</v>
      </c>
      <c r="N5641" t="s">
        <v>174</v>
      </c>
      <c r="O5641" t="s">
        <v>144</v>
      </c>
      <c r="P5641" t="s">
        <v>19</v>
      </c>
      <c r="Q5641" t="s">
        <v>14</v>
      </c>
    </row>
    <row r="5642" spans="1:17" x14ac:dyDescent="0.25">
      <c r="A5642" s="1">
        <v>43031</v>
      </c>
      <c r="B5642" t="s">
        <v>95</v>
      </c>
      <c r="C5642" t="s">
        <v>96</v>
      </c>
      <c r="D5642" t="s">
        <v>20</v>
      </c>
      <c r="E5642" t="s">
        <v>21</v>
      </c>
      <c r="F5642" t="s">
        <v>76</v>
      </c>
      <c r="G5642" t="s">
        <v>77</v>
      </c>
      <c r="H5642">
        <v>0</v>
      </c>
      <c r="I5642" t="s">
        <v>141</v>
      </c>
      <c r="J5642">
        <v>2008</v>
      </c>
      <c r="K5642">
        <v>90</v>
      </c>
      <c r="L5642">
        <v>525</v>
      </c>
      <c r="M5642">
        <v>17</v>
      </c>
      <c r="N5642" t="s">
        <v>174</v>
      </c>
      <c r="O5642" t="s">
        <v>162</v>
      </c>
      <c r="P5642" t="s">
        <v>19</v>
      </c>
      <c r="Q5642" t="s">
        <v>14</v>
      </c>
    </row>
    <row r="5643" spans="1:17" x14ac:dyDescent="0.25">
      <c r="A5643" s="1">
        <v>43031</v>
      </c>
      <c r="B5643" t="s">
        <v>95</v>
      </c>
      <c r="C5643" t="s">
        <v>96</v>
      </c>
      <c r="D5643" t="s">
        <v>20</v>
      </c>
      <c r="E5643" t="s">
        <v>21</v>
      </c>
      <c r="F5643" t="s">
        <v>76</v>
      </c>
      <c r="G5643" t="s">
        <v>77</v>
      </c>
      <c r="H5643">
        <v>0</v>
      </c>
      <c r="I5643" t="s">
        <v>141</v>
      </c>
      <c r="J5643">
        <v>2009</v>
      </c>
      <c r="K5643">
        <v>38</v>
      </c>
      <c r="L5643">
        <v>482</v>
      </c>
      <c r="M5643">
        <v>7</v>
      </c>
      <c r="N5643" t="s">
        <v>174</v>
      </c>
      <c r="O5643" t="s">
        <v>162</v>
      </c>
      <c r="P5643" t="s">
        <v>19</v>
      </c>
      <c r="Q5643" t="s">
        <v>14</v>
      </c>
    </row>
    <row r="5644" spans="1:17" x14ac:dyDescent="0.25">
      <c r="A5644" s="1">
        <v>43031</v>
      </c>
      <c r="B5644" t="s">
        <v>95</v>
      </c>
      <c r="C5644" t="s">
        <v>96</v>
      </c>
      <c r="D5644" t="s">
        <v>20</v>
      </c>
      <c r="E5644" t="s">
        <v>21</v>
      </c>
      <c r="F5644" t="s">
        <v>76</v>
      </c>
      <c r="G5644" t="s">
        <v>77</v>
      </c>
      <c r="H5644">
        <v>0</v>
      </c>
      <c r="I5644" t="s">
        <v>141</v>
      </c>
      <c r="J5644">
        <v>2010</v>
      </c>
      <c r="K5644">
        <v>48</v>
      </c>
      <c r="L5644">
        <v>420</v>
      </c>
      <c r="M5644">
        <v>11</v>
      </c>
      <c r="N5644" t="s">
        <v>174</v>
      </c>
      <c r="O5644" t="s">
        <v>162</v>
      </c>
      <c r="P5644" t="s">
        <v>19</v>
      </c>
      <c r="Q5644" t="s">
        <v>14</v>
      </c>
    </row>
    <row r="5645" spans="1:17" x14ac:dyDescent="0.25">
      <c r="A5645" s="1">
        <v>43031</v>
      </c>
      <c r="B5645" t="s">
        <v>95</v>
      </c>
      <c r="C5645" t="s">
        <v>96</v>
      </c>
      <c r="D5645" t="s">
        <v>20</v>
      </c>
      <c r="E5645" t="s">
        <v>21</v>
      </c>
      <c r="F5645" t="s">
        <v>76</v>
      </c>
      <c r="G5645" t="s">
        <v>77</v>
      </c>
      <c r="H5645">
        <v>0</v>
      </c>
      <c r="I5645" t="s">
        <v>141</v>
      </c>
      <c r="J5645">
        <v>2011</v>
      </c>
      <c r="K5645">
        <v>67</v>
      </c>
      <c r="L5645">
        <v>408</v>
      </c>
      <c r="M5645">
        <v>16</v>
      </c>
      <c r="N5645" t="s">
        <v>174</v>
      </c>
      <c r="O5645" t="s">
        <v>162</v>
      </c>
      <c r="P5645" t="s">
        <v>19</v>
      </c>
      <c r="Q5645" t="s">
        <v>14</v>
      </c>
    </row>
    <row r="5646" spans="1:17" x14ac:dyDescent="0.25">
      <c r="A5646" s="1">
        <v>43031</v>
      </c>
      <c r="B5646" t="s">
        <v>95</v>
      </c>
      <c r="C5646" t="s">
        <v>96</v>
      </c>
      <c r="D5646" t="s">
        <v>20</v>
      </c>
      <c r="E5646" t="s">
        <v>21</v>
      </c>
      <c r="F5646" t="s">
        <v>76</v>
      </c>
      <c r="G5646" t="s">
        <v>77</v>
      </c>
      <c r="H5646">
        <v>63141.04</v>
      </c>
      <c r="I5646" t="s">
        <v>141</v>
      </c>
      <c r="J5646">
        <v>2012</v>
      </c>
      <c r="K5646">
        <v>62</v>
      </c>
      <c r="L5646">
        <v>383</v>
      </c>
      <c r="M5646">
        <v>16</v>
      </c>
      <c r="N5646" t="s">
        <v>174</v>
      </c>
      <c r="O5646" t="s">
        <v>144</v>
      </c>
      <c r="P5646" t="s">
        <v>19</v>
      </c>
      <c r="Q5646" t="s">
        <v>14</v>
      </c>
    </row>
    <row r="5647" spans="1:17" x14ac:dyDescent="0.25">
      <c r="A5647" s="1">
        <v>43117</v>
      </c>
      <c r="B5647" t="s">
        <v>99</v>
      </c>
      <c r="C5647" t="s">
        <v>100</v>
      </c>
      <c r="D5647" t="s">
        <v>20</v>
      </c>
      <c r="E5647" t="s">
        <v>21</v>
      </c>
      <c r="F5647" t="s">
        <v>76</v>
      </c>
      <c r="G5647" t="s">
        <v>77</v>
      </c>
      <c r="I5647" t="s">
        <v>141</v>
      </c>
      <c r="J5647">
        <v>2015</v>
      </c>
      <c r="K5647">
        <v>35</v>
      </c>
      <c r="L5647">
        <v>35</v>
      </c>
      <c r="M5647">
        <v>70</v>
      </c>
      <c r="N5647" t="s">
        <v>142</v>
      </c>
      <c r="O5647" t="s">
        <v>150</v>
      </c>
      <c r="P5647" t="s">
        <v>19</v>
      </c>
      <c r="Q5647" t="s">
        <v>14</v>
      </c>
    </row>
    <row r="5648" spans="1:17" x14ac:dyDescent="0.25">
      <c r="A5648" s="1">
        <v>43031</v>
      </c>
      <c r="B5648" t="s">
        <v>95</v>
      </c>
      <c r="C5648" t="s">
        <v>96</v>
      </c>
      <c r="D5648" t="s">
        <v>20</v>
      </c>
      <c r="E5648" t="s">
        <v>21</v>
      </c>
      <c r="F5648" t="s">
        <v>76</v>
      </c>
      <c r="G5648" t="s">
        <v>77</v>
      </c>
      <c r="H5648">
        <v>382902.06</v>
      </c>
      <c r="I5648" t="s">
        <v>141</v>
      </c>
      <c r="J5648">
        <v>2015</v>
      </c>
      <c r="K5648">
        <v>51</v>
      </c>
      <c r="L5648">
        <v>371</v>
      </c>
      <c r="M5648">
        <v>13</v>
      </c>
      <c r="N5648" t="s">
        <v>174</v>
      </c>
      <c r="O5648" t="s">
        <v>144</v>
      </c>
      <c r="P5648" t="s">
        <v>19</v>
      </c>
      <c r="Q5648" t="s">
        <v>14</v>
      </c>
    </row>
    <row r="5649" spans="1:17" x14ac:dyDescent="0.25">
      <c r="A5649" s="1">
        <v>43042</v>
      </c>
      <c r="B5649" t="s">
        <v>101</v>
      </c>
      <c r="C5649" t="s">
        <v>102</v>
      </c>
      <c r="D5649" t="s">
        <v>20</v>
      </c>
      <c r="E5649" t="s">
        <v>21</v>
      </c>
      <c r="F5649" t="s">
        <v>76</v>
      </c>
      <c r="G5649" t="s">
        <v>77</v>
      </c>
      <c r="H5649">
        <v>0</v>
      </c>
      <c r="I5649" t="s">
        <v>141</v>
      </c>
      <c r="J5649">
        <v>2009</v>
      </c>
      <c r="K5649">
        <v>27</v>
      </c>
      <c r="L5649">
        <v>172</v>
      </c>
      <c r="M5649">
        <v>20</v>
      </c>
      <c r="N5649" t="s">
        <v>174</v>
      </c>
      <c r="O5649" t="s">
        <v>164</v>
      </c>
      <c r="P5649" t="s">
        <v>19</v>
      </c>
      <c r="Q5649" t="s">
        <v>14</v>
      </c>
    </row>
    <row r="5650" spans="1:17" x14ac:dyDescent="0.25">
      <c r="A5650" s="1">
        <v>43042</v>
      </c>
      <c r="B5650" t="s">
        <v>101</v>
      </c>
      <c r="C5650" t="s">
        <v>102</v>
      </c>
      <c r="D5650" t="s">
        <v>20</v>
      </c>
      <c r="E5650" t="s">
        <v>21</v>
      </c>
      <c r="F5650" t="s">
        <v>76</v>
      </c>
      <c r="G5650" t="s">
        <v>77</v>
      </c>
      <c r="H5650">
        <v>0</v>
      </c>
      <c r="I5650" t="s">
        <v>141</v>
      </c>
      <c r="J5650">
        <v>2010</v>
      </c>
      <c r="K5650">
        <v>31</v>
      </c>
      <c r="L5650">
        <v>169</v>
      </c>
      <c r="M5650">
        <v>28</v>
      </c>
      <c r="N5650" t="s">
        <v>174</v>
      </c>
      <c r="O5650" t="s">
        <v>164</v>
      </c>
      <c r="P5650" t="s">
        <v>19</v>
      </c>
      <c r="Q5650" t="s">
        <v>14</v>
      </c>
    </row>
    <row r="5651" spans="1:17" x14ac:dyDescent="0.25">
      <c r="A5651" s="1">
        <v>43042</v>
      </c>
      <c r="B5651" t="s">
        <v>101</v>
      </c>
      <c r="C5651" t="s">
        <v>102</v>
      </c>
      <c r="D5651" t="s">
        <v>20</v>
      </c>
      <c r="E5651" t="s">
        <v>21</v>
      </c>
      <c r="F5651" t="s">
        <v>76</v>
      </c>
      <c r="G5651" t="s">
        <v>77</v>
      </c>
      <c r="H5651">
        <v>0</v>
      </c>
      <c r="I5651" t="s">
        <v>141</v>
      </c>
      <c r="J5651">
        <v>2011</v>
      </c>
      <c r="K5651">
        <v>31</v>
      </c>
      <c r="L5651">
        <v>168</v>
      </c>
      <c r="M5651">
        <v>38</v>
      </c>
      <c r="N5651" t="s">
        <v>174</v>
      </c>
      <c r="O5651" t="s">
        <v>164</v>
      </c>
      <c r="P5651" t="s">
        <v>19</v>
      </c>
      <c r="Q5651" t="s">
        <v>14</v>
      </c>
    </row>
    <row r="5652" spans="1:17" x14ac:dyDescent="0.25">
      <c r="A5652" s="1">
        <v>43042</v>
      </c>
      <c r="B5652" t="s">
        <v>101</v>
      </c>
      <c r="C5652" t="s">
        <v>102</v>
      </c>
      <c r="D5652" t="s">
        <v>20</v>
      </c>
      <c r="E5652" t="s">
        <v>21</v>
      </c>
      <c r="F5652" t="s">
        <v>76</v>
      </c>
      <c r="G5652" t="s">
        <v>77</v>
      </c>
      <c r="H5652">
        <v>0</v>
      </c>
      <c r="I5652" t="s">
        <v>141</v>
      </c>
      <c r="J5652">
        <v>2012</v>
      </c>
      <c r="K5652">
        <v>31</v>
      </c>
      <c r="L5652">
        <v>164</v>
      </c>
      <c r="M5652">
        <v>37</v>
      </c>
      <c r="N5652" t="s">
        <v>174</v>
      </c>
      <c r="O5652" t="s">
        <v>164</v>
      </c>
      <c r="P5652" t="s">
        <v>19</v>
      </c>
      <c r="Q5652" t="s">
        <v>14</v>
      </c>
    </row>
    <row r="5653" spans="1:17" x14ac:dyDescent="0.25">
      <c r="A5653" s="1">
        <v>43073</v>
      </c>
      <c r="B5653" t="s">
        <v>121</v>
      </c>
      <c r="C5653" t="s">
        <v>122</v>
      </c>
      <c r="D5653" t="s">
        <v>20</v>
      </c>
      <c r="E5653" t="s">
        <v>21</v>
      </c>
      <c r="F5653" t="s">
        <v>76</v>
      </c>
      <c r="G5653" t="s">
        <v>77</v>
      </c>
      <c r="I5653" t="s">
        <v>141</v>
      </c>
      <c r="J5653">
        <v>2009</v>
      </c>
      <c r="K5653">
        <v>12</v>
      </c>
      <c r="L5653">
        <v>217</v>
      </c>
      <c r="M5653">
        <v>10</v>
      </c>
      <c r="N5653" t="s">
        <v>174</v>
      </c>
      <c r="O5653" t="s">
        <v>162</v>
      </c>
      <c r="P5653" t="s">
        <v>222</v>
      </c>
      <c r="Q5653" t="s">
        <v>14</v>
      </c>
    </row>
    <row r="5654" spans="1:17" x14ac:dyDescent="0.25">
      <c r="A5654" s="1">
        <v>43089</v>
      </c>
      <c r="B5654" t="s">
        <v>12</v>
      </c>
      <c r="C5654" t="s">
        <v>13</v>
      </c>
      <c r="D5654" t="s">
        <v>20</v>
      </c>
      <c r="E5654" t="s">
        <v>21</v>
      </c>
      <c r="F5654" t="s">
        <v>76</v>
      </c>
      <c r="G5654" t="s">
        <v>77</v>
      </c>
      <c r="I5654" t="s">
        <v>141</v>
      </c>
      <c r="J5654">
        <v>2013</v>
      </c>
      <c r="K5654">
        <v>55</v>
      </c>
      <c r="L5654">
        <v>60</v>
      </c>
      <c r="M5654">
        <v>91</v>
      </c>
      <c r="N5654" t="s">
        <v>142</v>
      </c>
      <c r="O5654" t="s">
        <v>241</v>
      </c>
      <c r="P5654" t="s">
        <v>168</v>
      </c>
      <c r="Q5654" t="s">
        <v>14</v>
      </c>
    </row>
    <row r="5655" spans="1:17" x14ac:dyDescent="0.25">
      <c r="A5655" s="1">
        <v>43089</v>
      </c>
      <c r="B5655" t="s">
        <v>88</v>
      </c>
      <c r="C5655" t="s">
        <v>89</v>
      </c>
      <c r="D5655" t="s">
        <v>20</v>
      </c>
      <c r="E5655" t="s">
        <v>21</v>
      </c>
      <c r="F5655" t="s">
        <v>76</v>
      </c>
      <c r="G5655" t="s">
        <v>77</v>
      </c>
      <c r="H5655">
        <v>4865000</v>
      </c>
      <c r="I5655" t="s">
        <v>141</v>
      </c>
      <c r="J5655">
        <v>2008</v>
      </c>
      <c r="K5655">
        <v>303</v>
      </c>
      <c r="L5655">
        <v>572</v>
      </c>
      <c r="M5655">
        <v>0</v>
      </c>
      <c r="N5655" t="s">
        <v>148</v>
      </c>
      <c r="O5655" t="s">
        <v>19</v>
      </c>
      <c r="P5655" t="s">
        <v>19</v>
      </c>
      <c r="Q5655" t="s">
        <v>14</v>
      </c>
    </row>
    <row r="5656" spans="1:17" x14ac:dyDescent="0.25">
      <c r="A5656" s="1">
        <v>43089</v>
      </c>
      <c r="B5656" t="s">
        <v>88</v>
      </c>
      <c r="C5656" t="s">
        <v>89</v>
      </c>
      <c r="D5656" t="s">
        <v>20</v>
      </c>
      <c r="E5656" t="s">
        <v>21</v>
      </c>
      <c r="F5656" t="s">
        <v>76</v>
      </c>
      <c r="G5656" t="s">
        <v>77</v>
      </c>
      <c r="H5656">
        <v>4851000</v>
      </c>
      <c r="I5656" t="s">
        <v>141</v>
      </c>
      <c r="J5656">
        <v>2009</v>
      </c>
      <c r="K5656">
        <v>274</v>
      </c>
      <c r="L5656">
        <v>585</v>
      </c>
      <c r="M5656">
        <v>0</v>
      </c>
      <c r="N5656" t="s">
        <v>148</v>
      </c>
      <c r="O5656" t="s">
        <v>19</v>
      </c>
      <c r="P5656" t="s">
        <v>19</v>
      </c>
      <c r="Q5656" t="s">
        <v>14</v>
      </c>
    </row>
    <row r="5657" spans="1:17" x14ac:dyDescent="0.25">
      <c r="A5657" s="1">
        <v>43089</v>
      </c>
      <c r="B5657" t="s">
        <v>88</v>
      </c>
      <c r="C5657" t="s">
        <v>89</v>
      </c>
      <c r="D5657" t="s">
        <v>20</v>
      </c>
      <c r="E5657" t="s">
        <v>21</v>
      </c>
      <c r="F5657" t="s">
        <v>76</v>
      </c>
      <c r="G5657" t="s">
        <v>77</v>
      </c>
      <c r="H5657">
        <v>3762000</v>
      </c>
      <c r="I5657" t="s">
        <v>141</v>
      </c>
      <c r="J5657">
        <v>2010</v>
      </c>
      <c r="K5657">
        <v>268</v>
      </c>
      <c r="L5657">
        <v>552</v>
      </c>
      <c r="M5657">
        <v>0</v>
      </c>
      <c r="N5657" t="s">
        <v>148</v>
      </c>
      <c r="O5657" t="s">
        <v>19</v>
      </c>
      <c r="P5657" t="s">
        <v>19</v>
      </c>
      <c r="Q5657" t="s">
        <v>14</v>
      </c>
    </row>
    <row r="5658" spans="1:17" x14ac:dyDescent="0.25">
      <c r="A5658" s="1">
        <v>43089</v>
      </c>
      <c r="B5658" t="s">
        <v>88</v>
      </c>
      <c r="C5658" t="s">
        <v>89</v>
      </c>
      <c r="D5658" t="s">
        <v>20</v>
      </c>
      <c r="E5658" t="s">
        <v>21</v>
      </c>
      <c r="F5658" t="s">
        <v>76</v>
      </c>
      <c r="G5658" t="s">
        <v>77</v>
      </c>
      <c r="H5658">
        <v>4161000</v>
      </c>
      <c r="I5658" t="s">
        <v>141</v>
      </c>
      <c r="J5658">
        <v>2011</v>
      </c>
      <c r="K5658">
        <v>257</v>
      </c>
      <c r="L5658">
        <v>513</v>
      </c>
      <c r="M5658">
        <v>0</v>
      </c>
      <c r="N5658" t="s">
        <v>148</v>
      </c>
      <c r="O5658" t="s">
        <v>19</v>
      </c>
      <c r="P5658" t="s">
        <v>19</v>
      </c>
      <c r="Q5658" t="s">
        <v>14</v>
      </c>
    </row>
    <row r="5659" spans="1:17" x14ac:dyDescent="0.25">
      <c r="A5659" s="1">
        <v>43089</v>
      </c>
      <c r="B5659" t="s">
        <v>88</v>
      </c>
      <c r="C5659" t="s">
        <v>89</v>
      </c>
      <c r="D5659" t="s">
        <v>20</v>
      </c>
      <c r="E5659" t="s">
        <v>21</v>
      </c>
      <c r="F5659" t="s">
        <v>76</v>
      </c>
      <c r="G5659" t="s">
        <v>77</v>
      </c>
      <c r="H5659">
        <v>5337000</v>
      </c>
      <c r="I5659" t="s">
        <v>141</v>
      </c>
      <c r="J5659">
        <v>2012</v>
      </c>
      <c r="K5659">
        <v>243</v>
      </c>
      <c r="L5659">
        <v>487</v>
      </c>
      <c r="M5659">
        <v>0</v>
      </c>
      <c r="N5659" t="s">
        <v>148</v>
      </c>
      <c r="O5659" t="s">
        <v>19</v>
      </c>
      <c r="P5659" t="s">
        <v>19</v>
      </c>
      <c r="Q5659" t="s">
        <v>14</v>
      </c>
    </row>
    <row r="5660" spans="1:17" x14ac:dyDescent="0.25">
      <c r="A5660" s="1">
        <v>43089</v>
      </c>
      <c r="B5660" t="s">
        <v>88</v>
      </c>
      <c r="C5660" t="s">
        <v>89</v>
      </c>
      <c r="D5660" t="s">
        <v>20</v>
      </c>
      <c r="E5660" t="s">
        <v>21</v>
      </c>
      <c r="F5660" t="s">
        <v>76</v>
      </c>
      <c r="G5660" t="s">
        <v>77</v>
      </c>
      <c r="H5660">
        <v>4311000</v>
      </c>
      <c r="I5660" t="s">
        <v>141</v>
      </c>
      <c r="J5660">
        <v>2013</v>
      </c>
      <c r="K5660">
        <v>243</v>
      </c>
      <c r="L5660">
        <v>640</v>
      </c>
      <c r="M5660">
        <v>0</v>
      </c>
      <c r="N5660" t="s">
        <v>148</v>
      </c>
      <c r="O5660" t="s">
        <v>19</v>
      </c>
      <c r="P5660" t="s">
        <v>19</v>
      </c>
      <c r="Q5660" t="s">
        <v>14</v>
      </c>
    </row>
    <row r="5661" spans="1:17" x14ac:dyDescent="0.25">
      <c r="A5661" s="1">
        <v>43087</v>
      </c>
      <c r="B5661" t="s">
        <v>82</v>
      </c>
      <c r="C5661" t="s">
        <v>83</v>
      </c>
      <c r="D5661" t="s">
        <v>20</v>
      </c>
      <c r="E5661" t="s">
        <v>21</v>
      </c>
      <c r="F5661" t="s">
        <v>76</v>
      </c>
      <c r="G5661" t="s">
        <v>77</v>
      </c>
      <c r="I5661" t="s">
        <v>141</v>
      </c>
      <c r="J5661">
        <v>2008</v>
      </c>
      <c r="K5661">
        <v>3</v>
      </c>
      <c r="L5661">
        <v>4</v>
      </c>
      <c r="M5661">
        <v>75</v>
      </c>
      <c r="N5661" t="s">
        <v>142</v>
      </c>
      <c r="O5661" t="s">
        <v>19</v>
      </c>
      <c r="P5661" t="s">
        <v>19</v>
      </c>
      <c r="Q5661" t="s">
        <v>14</v>
      </c>
    </row>
    <row r="5662" spans="1:17" x14ac:dyDescent="0.25">
      <c r="A5662" s="1">
        <v>43087</v>
      </c>
      <c r="B5662" t="s">
        <v>82</v>
      </c>
      <c r="C5662" t="s">
        <v>83</v>
      </c>
      <c r="D5662" t="s">
        <v>20</v>
      </c>
      <c r="E5662" t="s">
        <v>21</v>
      </c>
      <c r="F5662" t="s">
        <v>76</v>
      </c>
      <c r="G5662" t="s">
        <v>77</v>
      </c>
      <c r="I5662" t="s">
        <v>141</v>
      </c>
      <c r="J5662">
        <v>2009</v>
      </c>
      <c r="K5662">
        <v>2</v>
      </c>
      <c r="L5662">
        <v>3</v>
      </c>
      <c r="M5662">
        <v>67</v>
      </c>
      <c r="N5662" t="s">
        <v>142</v>
      </c>
      <c r="O5662" t="s">
        <v>19</v>
      </c>
      <c r="P5662" t="s">
        <v>19</v>
      </c>
      <c r="Q5662" t="s">
        <v>14</v>
      </c>
    </row>
    <row r="5663" spans="1:17" x14ac:dyDescent="0.25">
      <c r="A5663" s="1">
        <v>43087</v>
      </c>
      <c r="B5663" t="s">
        <v>82</v>
      </c>
      <c r="C5663" t="s">
        <v>83</v>
      </c>
      <c r="D5663" t="s">
        <v>20</v>
      </c>
      <c r="E5663" t="s">
        <v>21</v>
      </c>
      <c r="F5663" t="s">
        <v>76</v>
      </c>
      <c r="G5663" t="s">
        <v>77</v>
      </c>
      <c r="I5663" t="s">
        <v>141</v>
      </c>
      <c r="J5663">
        <v>2010</v>
      </c>
      <c r="K5663">
        <v>5</v>
      </c>
      <c r="L5663">
        <v>5</v>
      </c>
      <c r="M5663">
        <v>100</v>
      </c>
      <c r="N5663" t="s">
        <v>142</v>
      </c>
      <c r="O5663" t="s">
        <v>19</v>
      </c>
      <c r="P5663" t="s">
        <v>19</v>
      </c>
      <c r="Q5663" t="s">
        <v>14</v>
      </c>
    </row>
    <row r="5664" spans="1:17" x14ac:dyDescent="0.25">
      <c r="A5664" s="1">
        <v>43087</v>
      </c>
      <c r="B5664" t="s">
        <v>82</v>
      </c>
      <c r="C5664" t="s">
        <v>83</v>
      </c>
      <c r="D5664" t="s">
        <v>20</v>
      </c>
      <c r="E5664" t="s">
        <v>21</v>
      </c>
      <c r="F5664" t="s">
        <v>76</v>
      </c>
      <c r="G5664" t="s">
        <v>77</v>
      </c>
      <c r="I5664" t="s">
        <v>141</v>
      </c>
      <c r="J5664">
        <v>2011</v>
      </c>
      <c r="K5664">
        <v>5</v>
      </c>
      <c r="L5664">
        <v>5</v>
      </c>
      <c r="M5664">
        <v>100</v>
      </c>
      <c r="N5664" t="s">
        <v>142</v>
      </c>
      <c r="O5664" t="s">
        <v>19</v>
      </c>
      <c r="P5664" t="s">
        <v>19</v>
      </c>
      <c r="Q5664" t="s">
        <v>14</v>
      </c>
    </row>
    <row r="5665" spans="1:17" x14ac:dyDescent="0.25">
      <c r="A5665" s="1">
        <v>43073</v>
      </c>
      <c r="B5665" t="s">
        <v>121</v>
      </c>
      <c r="C5665" t="s">
        <v>122</v>
      </c>
      <c r="D5665" t="s">
        <v>20</v>
      </c>
      <c r="E5665" t="s">
        <v>21</v>
      </c>
      <c r="F5665" t="s">
        <v>76</v>
      </c>
      <c r="G5665" t="s">
        <v>77</v>
      </c>
      <c r="I5665" t="s">
        <v>141</v>
      </c>
      <c r="J5665">
        <v>2010</v>
      </c>
      <c r="K5665">
        <v>15</v>
      </c>
      <c r="L5665">
        <v>219</v>
      </c>
      <c r="M5665">
        <v>13</v>
      </c>
      <c r="N5665" t="s">
        <v>174</v>
      </c>
      <c r="O5665" t="s">
        <v>162</v>
      </c>
      <c r="P5665" t="s">
        <v>270</v>
      </c>
      <c r="Q5665" t="s">
        <v>14</v>
      </c>
    </row>
    <row r="5666" spans="1:17" x14ac:dyDescent="0.25">
      <c r="A5666" s="1">
        <v>43038</v>
      </c>
      <c r="B5666" t="s">
        <v>113</v>
      </c>
      <c r="C5666" t="s">
        <v>114</v>
      </c>
      <c r="D5666" t="s">
        <v>20</v>
      </c>
      <c r="E5666" t="s">
        <v>21</v>
      </c>
      <c r="F5666" t="s">
        <v>76</v>
      </c>
      <c r="G5666" t="s">
        <v>77</v>
      </c>
      <c r="H5666">
        <v>4708052</v>
      </c>
      <c r="I5666" t="s">
        <v>141</v>
      </c>
      <c r="J5666">
        <v>2011</v>
      </c>
      <c r="K5666">
        <v>159</v>
      </c>
      <c r="L5666">
        <v>185</v>
      </c>
      <c r="M5666">
        <v>86</v>
      </c>
      <c r="N5666" t="s">
        <v>142</v>
      </c>
      <c r="O5666" t="s">
        <v>19</v>
      </c>
      <c r="P5666" t="s">
        <v>19</v>
      </c>
      <c r="Q5666" t="s">
        <v>14</v>
      </c>
    </row>
    <row r="5667" spans="1:17" x14ac:dyDescent="0.25">
      <c r="A5667" s="1">
        <v>43073</v>
      </c>
      <c r="B5667" t="s">
        <v>121</v>
      </c>
      <c r="C5667" t="s">
        <v>122</v>
      </c>
      <c r="D5667" t="s">
        <v>20</v>
      </c>
      <c r="E5667" t="s">
        <v>21</v>
      </c>
      <c r="F5667" t="s">
        <v>76</v>
      </c>
      <c r="G5667" t="s">
        <v>77</v>
      </c>
      <c r="I5667" t="s">
        <v>141</v>
      </c>
      <c r="J5667">
        <v>2011</v>
      </c>
      <c r="K5667">
        <v>12</v>
      </c>
      <c r="L5667">
        <v>219</v>
      </c>
      <c r="M5667">
        <v>11</v>
      </c>
      <c r="N5667" t="s">
        <v>174</v>
      </c>
      <c r="O5667" t="s">
        <v>162</v>
      </c>
      <c r="P5667" t="s">
        <v>272</v>
      </c>
      <c r="Q5667" t="s">
        <v>14</v>
      </c>
    </row>
    <row r="5668" spans="1:17" x14ac:dyDescent="0.25">
      <c r="A5668" s="1">
        <v>43087</v>
      </c>
      <c r="B5668" t="s">
        <v>82</v>
      </c>
      <c r="C5668" t="s">
        <v>83</v>
      </c>
      <c r="D5668" t="s">
        <v>20</v>
      </c>
      <c r="E5668" t="s">
        <v>21</v>
      </c>
      <c r="F5668" t="s">
        <v>76</v>
      </c>
      <c r="G5668" t="s">
        <v>77</v>
      </c>
      <c r="I5668" t="s">
        <v>141</v>
      </c>
      <c r="J5668">
        <v>2012</v>
      </c>
      <c r="K5668">
        <v>2</v>
      </c>
      <c r="L5668">
        <v>4</v>
      </c>
      <c r="M5668">
        <v>50</v>
      </c>
      <c r="N5668" t="s">
        <v>142</v>
      </c>
      <c r="O5668" t="s">
        <v>19</v>
      </c>
      <c r="P5668" t="s">
        <v>19</v>
      </c>
      <c r="Q5668" t="s">
        <v>14</v>
      </c>
    </row>
    <row r="5669" spans="1:17" x14ac:dyDescent="0.25">
      <c r="A5669" s="1">
        <v>43038</v>
      </c>
      <c r="B5669" t="s">
        <v>113</v>
      </c>
      <c r="C5669" t="s">
        <v>114</v>
      </c>
      <c r="D5669" t="s">
        <v>20</v>
      </c>
      <c r="E5669" t="s">
        <v>21</v>
      </c>
      <c r="F5669" t="s">
        <v>76</v>
      </c>
      <c r="G5669" t="s">
        <v>77</v>
      </c>
      <c r="H5669">
        <v>5854088</v>
      </c>
      <c r="I5669" t="s">
        <v>141</v>
      </c>
      <c r="J5669">
        <v>2012</v>
      </c>
      <c r="K5669">
        <v>160</v>
      </c>
      <c r="L5669">
        <v>184</v>
      </c>
      <c r="M5669">
        <v>87</v>
      </c>
      <c r="N5669" t="s">
        <v>142</v>
      </c>
      <c r="O5669" t="s">
        <v>19</v>
      </c>
      <c r="P5669" t="s">
        <v>19</v>
      </c>
      <c r="Q5669" t="s">
        <v>14</v>
      </c>
    </row>
    <row r="5670" spans="1:17" x14ac:dyDescent="0.25">
      <c r="A5670" s="1">
        <v>43038</v>
      </c>
      <c r="B5670" t="s">
        <v>113</v>
      </c>
      <c r="C5670" t="s">
        <v>114</v>
      </c>
      <c r="D5670" t="s">
        <v>20</v>
      </c>
      <c r="E5670" t="s">
        <v>21</v>
      </c>
      <c r="F5670" t="s">
        <v>76</v>
      </c>
      <c r="G5670" t="s">
        <v>77</v>
      </c>
      <c r="H5670">
        <v>2678761</v>
      </c>
      <c r="I5670" t="s">
        <v>141</v>
      </c>
      <c r="J5670">
        <v>2013</v>
      </c>
      <c r="K5670">
        <v>160</v>
      </c>
      <c r="L5670">
        <v>183</v>
      </c>
      <c r="M5670">
        <v>87</v>
      </c>
      <c r="N5670" t="s">
        <v>142</v>
      </c>
      <c r="O5670" t="s">
        <v>19</v>
      </c>
      <c r="P5670" t="s">
        <v>19</v>
      </c>
      <c r="Q5670" t="s">
        <v>14</v>
      </c>
    </row>
    <row r="5671" spans="1:17" x14ac:dyDescent="0.25">
      <c r="A5671" s="1">
        <v>43038</v>
      </c>
      <c r="B5671" t="s">
        <v>113</v>
      </c>
      <c r="C5671" t="s">
        <v>114</v>
      </c>
      <c r="D5671" t="s">
        <v>20</v>
      </c>
      <c r="E5671" t="s">
        <v>21</v>
      </c>
      <c r="F5671" t="s">
        <v>76</v>
      </c>
      <c r="G5671" t="s">
        <v>77</v>
      </c>
      <c r="H5671">
        <v>2399015</v>
      </c>
      <c r="I5671" t="s">
        <v>141</v>
      </c>
      <c r="J5671">
        <v>2014</v>
      </c>
      <c r="K5671">
        <v>154</v>
      </c>
      <c r="L5671">
        <v>180</v>
      </c>
      <c r="M5671">
        <v>86</v>
      </c>
      <c r="N5671" t="s">
        <v>142</v>
      </c>
      <c r="O5671" t="s">
        <v>19</v>
      </c>
      <c r="P5671" t="s">
        <v>19</v>
      </c>
      <c r="Q5671" t="s">
        <v>14</v>
      </c>
    </row>
    <row r="5672" spans="1:17" x14ac:dyDescent="0.25">
      <c r="A5672" s="1">
        <v>43038</v>
      </c>
      <c r="B5672" t="s">
        <v>113</v>
      </c>
      <c r="C5672" t="s">
        <v>114</v>
      </c>
      <c r="D5672" t="s">
        <v>20</v>
      </c>
      <c r="E5672" t="s">
        <v>21</v>
      </c>
      <c r="F5672" t="s">
        <v>76</v>
      </c>
      <c r="G5672" t="s">
        <v>77</v>
      </c>
      <c r="H5672">
        <v>3605865</v>
      </c>
      <c r="I5672" t="s">
        <v>141</v>
      </c>
      <c r="J5672">
        <v>2015</v>
      </c>
      <c r="K5672">
        <v>150</v>
      </c>
      <c r="L5672">
        <v>185</v>
      </c>
      <c r="M5672">
        <v>81</v>
      </c>
      <c r="N5672" t="s">
        <v>142</v>
      </c>
      <c r="O5672" t="s">
        <v>19</v>
      </c>
      <c r="P5672" t="s">
        <v>19</v>
      </c>
      <c r="Q5672" t="s">
        <v>14</v>
      </c>
    </row>
    <row r="5673" spans="1:17" x14ac:dyDescent="0.25">
      <c r="A5673" s="1">
        <v>43089</v>
      </c>
      <c r="B5673" t="s">
        <v>88</v>
      </c>
      <c r="C5673" t="s">
        <v>89</v>
      </c>
      <c r="D5673" t="s">
        <v>20</v>
      </c>
      <c r="E5673" t="s">
        <v>21</v>
      </c>
      <c r="F5673" t="s">
        <v>76</v>
      </c>
      <c r="G5673" t="s">
        <v>77</v>
      </c>
      <c r="H5673">
        <v>3650000</v>
      </c>
      <c r="I5673" t="s">
        <v>141</v>
      </c>
      <c r="J5673">
        <v>2014</v>
      </c>
      <c r="K5673">
        <v>242</v>
      </c>
      <c r="L5673">
        <v>542</v>
      </c>
      <c r="M5673">
        <v>0</v>
      </c>
      <c r="N5673" t="s">
        <v>148</v>
      </c>
      <c r="O5673" t="s">
        <v>19</v>
      </c>
      <c r="P5673" t="s">
        <v>19</v>
      </c>
      <c r="Q5673" t="s">
        <v>14</v>
      </c>
    </row>
    <row r="5674" spans="1:17" x14ac:dyDescent="0.25">
      <c r="A5674" s="1">
        <v>43044</v>
      </c>
      <c r="B5674" t="s">
        <v>111</v>
      </c>
      <c r="C5674" t="s">
        <v>112</v>
      </c>
      <c r="D5674" t="s">
        <v>20</v>
      </c>
      <c r="E5674" t="s">
        <v>21</v>
      </c>
      <c r="F5674" t="s">
        <v>76</v>
      </c>
      <c r="G5674" t="s">
        <v>77</v>
      </c>
      <c r="H5674">
        <v>0</v>
      </c>
      <c r="I5674" t="s">
        <v>141</v>
      </c>
      <c r="J5674">
        <v>2008</v>
      </c>
      <c r="K5674">
        <v>46</v>
      </c>
      <c r="L5674">
        <v>101</v>
      </c>
      <c r="N5674" t="s">
        <v>19</v>
      </c>
      <c r="O5674" t="s">
        <v>19</v>
      </c>
      <c r="P5674" t="s">
        <v>19</v>
      </c>
      <c r="Q5674" t="s">
        <v>14</v>
      </c>
    </row>
    <row r="5675" spans="1:17" x14ac:dyDescent="0.25">
      <c r="A5675" s="1">
        <v>43044</v>
      </c>
      <c r="B5675" t="s">
        <v>111</v>
      </c>
      <c r="C5675" t="s">
        <v>112</v>
      </c>
      <c r="D5675" t="s">
        <v>20</v>
      </c>
      <c r="E5675" t="s">
        <v>21</v>
      </c>
      <c r="F5675" t="s">
        <v>76</v>
      </c>
      <c r="G5675" t="s">
        <v>77</v>
      </c>
      <c r="H5675">
        <v>0</v>
      </c>
      <c r="I5675" t="s">
        <v>141</v>
      </c>
      <c r="J5675">
        <v>2009</v>
      </c>
      <c r="K5675">
        <v>37</v>
      </c>
      <c r="L5675">
        <v>95</v>
      </c>
      <c r="N5675" t="s">
        <v>19</v>
      </c>
      <c r="O5675" t="s">
        <v>19</v>
      </c>
      <c r="P5675" t="s">
        <v>19</v>
      </c>
      <c r="Q5675" t="s">
        <v>14</v>
      </c>
    </row>
    <row r="5676" spans="1:17" x14ac:dyDescent="0.25">
      <c r="A5676" s="1">
        <v>43044</v>
      </c>
      <c r="B5676" t="s">
        <v>111</v>
      </c>
      <c r="C5676" t="s">
        <v>112</v>
      </c>
      <c r="D5676" t="s">
        <v>20</v>
      </c>
      <c r="E5676" t="s">
        <v>21</v>
      </c>
      <c r="F5676" t="s">
        <v>76</v>
      </c>
      <c r="G5676" t="s">
        <v>77</v>
      </c>
      <c r="H5676">
        <v>0</v>
      </c>
      <c r="I5676" t="s">
        <v>141</v>
      </c>
      <c r="J5676">
        <v>2010</v>
      </c>
      <c r="K5676">
        <v>48</v>
      </c>
      <c r="L5676">
        <v>89</v>
      </c>
      <c r="N5676" t="s">
        <v>19</v>
      </c>
      <c r="O5676" t="s">
        <v>19</v>
      </c>
      <c r="P5676" t="s">
        <v>19</v>
      </c>
      <c r="Q5676" t="s">
        <v>14</v>
      </c>
    </row>
    <row r="5677" spans="1:17" x14ac:dyDescent="0.25">
      <c r="A5677" s="1">
        <v>43044</v>
      </c>
      <c r="B5677" t="s">
        <v>111</v>
      </c>
      <c r="C5677" t="s">
        <v>112</v>
      </c>
      <c r="D5677" t="s">
        <v>20</v>
      </c>
      <c r="E5677" t="s">
        <v>21</v>
      </c>
      <c r="F5677" t="s">
        <v>76</v>
      </c>
      <c r="G5677" t="s">
        <v>77</v>
      </c>
      <c r="I5677" t="s">
        <v>141</v>
      </c>
      <c r="J5677">
        <v>2011</v>
      </c>
      <c r="K5677">
        <v>46</v>
      </c>
      <c r="L5677">
        <v>88</v>
      </c>
      <c r="N5677" t="s">
        <v>19</v>
      </c>
      <c r="O5677" t="s">
        <v>19</v>
      </c>
      <c r="P5677" t="s">
        <v>19</v>
      </c>
      <c r="Q5677" t="s">
        <v>14</v>
      </c>
    </row>
    <row r="5678" spans="1:17" x14ac:dyDescent="0.25">
      <c r="A5678" s="1">
        <v>43044</v>
      </c>
      <c r="B5678" t="s">
        <v>111</v>
      </c>
      <c r="C5678" t="s">
        <v>112</v>
      </c>
      <c r="D5678" t="s">
        <v>20</v>
      </c>
      <c r="E5678" t="s">
        <v>21</v>
      </c>
      <c r="F5678" t="s">
        <v>76</v>
      </c>
      <c r="G5678" t="s">
        <v>77</v>
      </c>
      <c r="I5678" t="s">
        <v>141</v>
      </c>
      <c r="J5678">
        <v>2012</v>
      </c>
      <c r="N5678" t="s">
        <v>19</v>
      </c>
      <c r="O5678" t="s">
        <v>19</v>
      </c>
      <c r="P5678" t="s">
        <v>19</v>
      </c>
      <c r="Q5678" t="s">
        <v>14</v>
      </c>
    </row>
    <row r="5679" spans="1:17" x14ac:dyDescent="0.25">
      <c r="A5679" s="1">
        <v>43089</v>
      </c>
      <c r="B5679" t="s">
        <v>88</v>
      </c>
      <c r="C5679" t="s">
        <v>89</v>
      </c>
      <c r="D5679" t="s">
        <v>20</v>
      </c>
      <c r="E5679" t="s">
        <v>21</v>
      </c>
      <c r="F5679" t="s">
        <v>76</v>
      </c>
      <c r="G5679" t="s">
        <v>77</v>
      </c>
      <c r="H5679">
        <v>2491000</v>
      </c>
      <c r="I5679" t="s">
        <v>141</v>
      </c>
      <c r="J5679">
        <v>2015</v>
      </c>
      <c r="K5679">
        <v>248</v>
      </c>
      <c r="L5679">
        <v>598</v>
      </c>
      <c r="M5679">
        <v>0</v>
      </c>
      <c r="N5679" t="s">
        <v>148</v>
      </c>
      <c r="O5679" t="s">
        <v>19</v>
      </c>
      <c r="P5679" t="s">
        <v>19</v>
      </c>
      <c r="Q5679" t="s">
        <v>14</v>
      </c>
    </row>
    <row r="5680" spans="1:17" x14ac:dyDescent="0.25">
      <c r="A5680" s="1">
        <v>43089</v>
      </c>
      <c r="B5680" t="s">
        <v>12</v>
      </c>
      <c r="C5680" t="s">
        <v>13</v>
      </c>
      <c r="D5680" t="s">
        <v>20</v>
      </c>
      <c r="E5680" t="s">
        <v>21</v>
      </c>
      <c r="F5680" t="s">
        <v>76</v>
      </c>
      <c r="G5680" t="s">
        <v>77</v>
      </c>
      <c r="I5680" t="s">
        <v>141</v>
      </c>
      <c r="J5680">
        <v>2014</v>
      </c>
      <c r="K5680">
        <v>58</v>
      </c>
      <c r="L5680">
        <v>66</v>
      </c>
      <c r="M5680">
        <v>87</v>
      </c>
      <c r="N5680" t="s">
        <v>142</v>
      </c>
      <c r="O5680" t="s">
        <v>282</v>
      </c>
      <c r="P5680" t="s">
        <v>168</v>
      </c>
      <c r="Q5680" t="s">
        <v>14</v>
      </c>
    </row>
    <row r="5681" spans="1:17" x14ac:dyDescent="0.25">
      <c r="A5681" s="1">
        <v>43089</v>
      </c>
      <c r="B5681" t="s">
        <v>12</v>
      </c>
      <c r="C5681" t="s">
        <v>13</v>
      </c>
      <c r="D5681" t="s">
        <v>20</v>
      </c>
      <c r="E5681" t="s">
        <v>21</v>
      </c>
      <c r="F5681" t="s">
        <v>76</v>
      </c>
      <c r="G5681" t="s">
        <v>77</v>
      </c>
      <c r="I5681" t="s">
        <v>141</v>
      </c>
      <c r="J5681">
        <v>2015</v>
      </c>
      <c r="K5681">
        <v>60</v>
      </c>
      <c r="L5681">
        <v>66</v>
      </c>
      <c r="M5681">
        <v>90</v>
      </c>
      <c r="N5681" t="s">
        <v>142</v>
      </c>
      <c r="O5681" t="s">
        <v>306</v>
      </c>
      <c r="P5681" t="s">
        <v>168</v>
      </c>
      <c r="Q5681" t="s">
        <v>14</v>
      </c>
    </row>
    <row r="5682" spans="1:17" x14ac:dyDescent="0.25">
      <c r="A5682" s="1">
        <v>43089</v>
      </c>
      <c r="B5682" t="s">
        <v>12</v>
      </c>
      <c r="C5682" t="s">
        <v>13</v>
      </c>
      <c r="D5682" t="s">
        <v>20</v>
      </c>
      <c r="E5682" t="s">
        <v>21</v>
      </c>
      <c r="F5682" t="s">
        <v>76</v>
      </c>
      <c r="G5682" t="s">
        <v>77</v>
      </c>
      <c r="I5682" t="s">
        <v>141</v>
      </c>
      <c r="J5682">
        <v>2008</v>
      </c>
      <c r="K5682">
        <v>48</v>
      </c>
      <c r="L5682">
        <v>53</v>
      </c>
      <c r="M5682">
        <v>90</v>
      </c>
      <c r="N5682" t="s">
        <v>142</v>
      </c>
      <c r="O5682" t="s">
        <v>310</v>
      </c>
      <c r="P5682" t="s">
        <v>168</v>
      </c>
      <c r="Q5682" t="s">
        <v>14</v>
      </c>
    </row>
    <row r="5683" spans="1:17" x14ac:dyDescent="0.25">
      <c r="A5683" s="1">
        <v>43089</v>
      </c>
      <c r="B5683" t="s">
        <v>12</v>
      </c>
      <c r="C5683" t="s">
        <v>13</v>
      </c>
      <c r="D5683" t="s">
        <v>20</v>
      </c>
      <c r="E5683" t="s">
        <v>21</v>
      </c>
      <c r="F5683" t="s">
        <v>76</v>
      </c>
      <c r="G5683" t="s">
        <v>77</v>
      </c>
      <c r="I5683" t="s">
        <v>141</v>
      </c>
      <c r="J5683">
        <v>2009</v>
      </c>
      <c r="K5683">
        <v>49</v>
      </c>
      <c r="L5683">
        <v>58</v>
      </c>
      <c r="M5683">
        <v>84</v>
      </c>
      <c r="N5683" t="s">
        <v>142</v>
      </c>
      <c r="O5683" t="s">
        <v>333</v>
      </c>
      <c r="P5683" t="s">
        <v>168</v>
      </c>
      <c r="Q5683" t="s">
        <v>14</v>
      </c>
    </row>
    <row r="5684" spans="1:17" x14ac:dyDescent="0.25">
      <c r="A5684" s="1">
        <v>43044</v>
      </c>
      <c r="B5684" t="s">
        <v>111</v>
      </c>
      <c r="C5684" t="s">
        <v>112</v>
      </c>
      <c r="D5684" t="s">
        <v>20</v>
      </c>
      <c r="E5684" t="s">
        <v>21</v>
      </c>
      <c r="F5684" t="s">
        <v>76</v>
      </c>
      <c r="G5684" t="s">
        <v>77</v>
      </c>
      <c r="H5684">
        <v>0</v>
      </c>
      <c r="I5684" t="s">
        <v>141</v>
      </c>
      <c r="J5684">
        <v>2013</v>
      </c>
      <c r="K5684">
        <v>28</v>
      </c>
      <c r="L5684">
        <v>83</v>
      </c>
      <c r="N5684" t="s">
        <v>19</v>
      </c>
      <c r="O5684" t="s">
        <v>19</v>
      </c>
      <c r="P5684" t="s">
        <v>344</v>
      </c>
      <c r="Q5684" t="s">
        <v>14</v>
      </c>
    </row>
    <row r="5685" spans="1:17" x14ac:dyDescent="0.25">
      <c r="A5685" s="1">
        <v>43044</v>
      </c>
      <c r="B5685" t="s">
        <v>111</v>
      </c>
      <c r="C5685" t="s">
        <v>112</v>
      </c>
      <c r="D5685" t="s">
        <v>20</v>
      </c>
      <c r="E5685" t="s">
        <v>21</v>
      </c>
      <c r="F5685" t="s">
        <v>76</v>
      </c>
      <c r="G5685" t="s">
        <v>77</v>
      </c>
      <c r="H5685">
        <v>0</v>
      </c>
      <c r="I5685" t="s">
        <v>141</v>
      </c>
      <c r="J5685">
        <v>2014</v>
      </c>
      <c r="K5685">
        <v>25</v>
      </c>
      <c r="L5685">
        <v>81</v>
      </c>
      <c r="N5685" t="s">
        <v>19</v>
      </c>
      <c r="O5685" t="s">
        <v>19</v>
      </c>
      <c r="P5685" t="s">
        <v>344</v>
      </c>
      <c r="Q5685" t="s">
        <v>14</v>
      </c>
    </row>
    <row r="5686" spans="1:17" x14ac:dyDescent="0.25">
      <c r="A5686" s="1">
        <v>43044</v>
      </c>
      <c r="B5686" t="s">
        <v>111</v>
      </c>
      <c r="C5686" t="s">
        <v>112</v>
      </c>
      <c r="D5686" t="s">
        <v>20</v>
      </c>
      <c r="E5686" t="s">
        <v>21</v>
      </c>
      <c r="F5686" t="s">
        <v>76</v>
      </c>
      <c r="G5686" t="s">
        <v>77</v>
      </c>
      <c r="I5686" t="s">
        <v>141</v>
      </c>
      <c r="J5686">
        <v>2015</v>
      </c>
      <c r="N5686" t="s">
        <v>19</v>
      </c>
      <c r="O5686" t="s">
        <v>19</v>
      </c>
      <c r="P5686" t="s">
        <v>19</v>
      </c>
      <c r="Q5686" t="s">
        <v>14</v>
      </c>
    </row>
    <row r="5687" spans="1:17" x14ac:dyDescent="0.25">
      <c r="A5687" s="1">
        <v>43089</v>
      </c>
      <c r="B5687" t="s">
        <v>12</v>
      </c>
      <c r="C5687" t="s">
        <v>13</v>
      </c>
      <c r="D5687" t="s">
        <v>20</v>
      </c>
      <c r="E5687" t="s">
        <v>21</v>
      </c>
      <c r="F5687" t="s">
        <v>76</v>
      </c>
      <c r="G5687" t="s">
        <v>77</v>
      </c>
      <c r="I5687" t="s">
        <v>141</v>
      </c>
      <c r="J5687">
        <v>2010</v>
      </c>
      <c r="K5687">
        <v>49</v>
      </c>
      <c r="L5687">
        <v>56</v>
      </c>
      <c r="M5687">
        <v>87</v>
      </c>
      <c r="N5687" t="s">
        <v>142</v>
      </c>
      <c r="O5687" t="s">
        <v>355</v>
      </c>
      <c r="P5687" t="s">
        <v>168</v>
      </c>
      <c r="Q5687" t="s">
        <v>14</v>
      </c>
    </row>
    <row r="5688" spans="1:17" x14ac:dyDescent="0.25">
      <c r="A5688" s="1">
        <v>43087</v>
      </c>
      <c r="B5688" t="s">
        <v>82</v>
      </c>
      <c r="C5688" t="s">
        <v>83</v>
      </c>
      <c r="D5688" t="s">
        <v>20</v>
      </c>
      <c r="E5688" t="s">
        <v>21</v>
      </c>
      <c r="F5688" t="s">
        <v>76</v>
      </c>
      <c r="G5688" t="s">
        <v>77</v>
      </c>
      <c r="I5688" t="s">
        <v>141</v>
      </c>
      <c r="J5688">
        <v>2013</v>
      </c>
      <c r="K5688">
        <v>3</v>
      </c>
      <c r="L5688">
        <v>3</v>
      </c>
      <c r="M5688">
        <v>100</v>
      </c>
      <c r="N5688" t="s">
        <v>142</v>
      </c>
      <c r="O5688" t="s">
        <v>19</v>
      </c>
      <c r="P5688" t="s">
        <v>19</v>
      </c>
      <c r="Q5688" t="s">
        <v>14</v>
      </c>
    </row>
    <row r="5689" spans="1:17" x14ac:dyDescent="0.25">
      <c r="A5689" s="1">
        <v>43073</v>
      </c>
      <c r="B5689" t="s">
        <v>121</v>
      </c>
      <c r="C5689" t="s">
        <v>122</v>
      </c>
      <c r="D5689" t="s">
        <v>20</v>
      </c>
      <c r="E5689" t="s">
        <v>21</v>
      </c>
      <c r="F5689" t="s">
        <v>76</v>
      </c>
      <c r="G5689" t="s">
        <v>77</v>
      </c>
      <c r="I5689" t="s">
        <v>141</v>
      </c>
      <c r="J5689">
        <v>2014</v>
      </c>
      <c r="K5689">
        <v>12</v>
      </c>
      <c r="L5689">
        <v>224</v>
      </c>
      <c r="M5689">
        <v>11</v>
      </c>
      <c r="N5689" t="s">
        <v>174</v>
      </c>
      <c r="O5689" t="s">
        <v>162</v>
      </c>
      <c r="P5689" t="s">
        <v>365</v>
      </c>
      <c r="Q5689" t="s">
        <v>14</v>
      </c>
    </row>
    <row r="5690" spans="1:17" x14ac:dyDescent="0.25">
      <c r="A5690" s="1">
        <v>43073</v>
      </c>
      <c r="B5690" t="s">
        <v>121</v>
      </c>
      <c r="C5690" t="s">
        <v>122</v>
      </c>
      <c r="D5690" t="s">
        <v>20</v>
      </c>
      <c r="E5690" t="s">
        <v>21</v>
      </c>
      <c r="F5690" t="s">
        <v>76</v>
      </c>
      <c r="G5690" t="s">
        <v>77</v>
      </c>
      <c r="I5690" t="s">
        <v>141</v>
      </c>
      <c r="J5690">
        <v>2015</v>
      </c>
      <c r="K5690">
        <v>17</v>
      </c>
      <c r="L5690">
        <v>224</v>
      </c>
      <c r="M5690">
        <v>16</v>
      </c>
      <c r="N5690" t="s">
        <v>174</v>
      </c>
      <c r="O5690" t="s">
        <v>162</v>
      </c>
      <c r="P5690" t="s">
        <v>366</v>
      </c>
      <c r="Q5690" t="s">
        <v>14</v>
      </c>
    </row>
    <row r="5691" spans="1:17" x14ac:dyDescent="0.25">
      <c r="A5691" s="1">
        <v>43074</v>
      </c>
      <c r="B5691" t="s">
        <v>107</v>
      </c>
      <c r="C5691" t="s">
        <v>108</v>
      </c>
      <c r="D5691" t="s">
        <v>20</v>
      </c>
      <c r="E5691" t="s">
        <v>21</v>
      </c>
      <c r="F5691" t="s">
        <v>76</v>
      </c>
      <c r="G5691" t="s">
        <v>77</v>
      </c>
      <c r="H5691">
        <v>22284</v>
      </c>
      <c r="I5691" t="s">
        <v>141</v>
      </c>
      <c r="J5691">
        <v>2008</v>
      </c>
      <c r="K5691">
        <v>95</v>
      </c>
      <c r="L5691">
        <v>96</v>
      </c>
      <c r="M5691">
        <v>99</v>
      </c>
      <c r="N5691" t="s">
        <v>142</v>
      </c>
      <c r="O5691" t="s">
        <v>143</v>
      </c>
      <c r="P5691" t="s">
        <v>19</v>
      </c>
      <c r="Q5691" t="s">
        <v>14</v>
      </c>
    </row>
    <row r="5692" spans="1:17" x14ac:dyDescent="0.25">
      <c r="A5692" s="1">
        <v>43074</v>
      </c>
      <c r="B5692" t="s">
        <v>107</v>
      </c>
      <c r="C5692" t="s">
        <v>108</v>
      </c>
      <c r="D5692" t="s">
        <v>20</v>
      </c>
      <c r="E5692" t="s">
        <v>21</v>
      </c>
      <c r="F5692" t="s">
        <v>76</v>
      </c>
      <c r="G5692" t="s">
        <v>77</v>
      </c>
      <c r="H5692">
        <v>350746</v>
      </c>
      <c r="I5692" t="s">
        <v>141</v>
      </c>
      <c r="J5692">
        <v>2009</v>
      </c>
      <c r="K5692">
        <v>82</v>
      </c>
      <c r="L5692">
        <v>91</v>
      </c>
      <c r="M5692">
        <v>90</v>
      </c>
      <c r="N5692" t="s">
        <v>142</v>
      </c>
      <c r="O5692" t="s">
        <v>143</v>
      </c>
      <c r="P5692" t="s">
        <v>19</v>
      </c>
      <c r="Q5692" t="s">
        <v>14</v>
      </c>
    </row>
    <row r="5693" spans="1:17" x14ac:dyDescent="0.25">
      <c r="A5693" s="1">
        <v>43074</v>
      </c>
      <c r="B5693" t="s">
        <v>107</v>
      </c>
      <c r="C5693" t="s">
        <v>108</v>
      </c>
      <c r="D5693" t="s">
        <v>20</v>
      </c>
      <c r="E5693" t="s">
        <v>21</v>
      </c>
      <c r="F5693" t="s">
        <v>76</v>
      </c>
      <c r="G5693" t="s">
        <v>77</v>
      </c>
      <c r="H5693">
        <v>393619</v>
      </c>
      <c r="I5693" t="s">
        <v>141</v>
      </c>
      <c r="J5693">
        <v>2010</v>
      </c>
      <c r="K5693">
        <v>99</v>
      </c>
      <c r="L5693">
        <v>104</v>
      </c>
      <c r="M5693">
        <v>95</v>
      </c>
      <c r="N5693" t="s">
        <v>142</v>
      </c>
      <c r="O5693" t="s">
        <v>144</v>
      </c>
      <c r="P5693" t="s">
        <v>19</v>
      </c>
      <c r="Q5693" t="s">
        <v>14</v>
      </c>
    </row>
    <row r="5694" spans="1:17" x14ac:dyDescent="0.25">
      <c r="A5694" s="1">
        <v>43074</v>
      </c>
      <c r="B5694" t="s">
        <v>107</v>
      </c>
      <c r="C5694" t="s">
        <v>108</v>
      </c>
      <c r="D5694" t="s">
        <v>20</v>
      </c>
      <c r="E5694" t="s">
        <v>21</v>
      </c>
      <c r="F5694" t="s">
        <v>76</v>
      </c>
      <c r="G5694" t="s">
        <v>77</v>
      </c>
      <c r="H5694">
        <v>362418</v>
      </c>
      <c r="I5694" t="s">
        <v>141</v>
      </c>
      <c r="J5694">
        <v>2011</v>
      </c>
      <c r="K5694">
        <v>98</v>
      </c>
      <c r="L5694">
        <v>101</v>
      </c>
      <c r="M5694">
        <v>97</v>
      </c>
      <c r="N5694" t="s">
        <v>142</v>
      </c>
      <c r="O5694" t="s">
        <v>144</v>
      </c>
      <c r="P5694" t="s">
        <v>19</v>
      </c>
      <c r="Q5694" t="s">
        <v>14</v>
      </c>
    </row>
    <row r="5695" spans="1:17" x14ac:dyDescent="0.25">
      <c r="A5695" s="1">
        <v>43074</v>
      </c>
      <c r="B5695" t="s">
        <v>107</v>
      </c>
      <c r="C5695" t="s">
        <v>108</v>
      </c>
      <c r="D5695" t="s">
        <v>20</v>
      </c>
      <c r="E5695" t="s">
        <v>21</v>
      </c>
      <c r="F5695" t="s">
        <v>76</v>
      </c>
      <c r="G5695" t="s">
        <v>77</v>
      </c>
      <c r="H5695">
        <v>206520</v>
      </c>
      <c r="I5695" t="s">
        <v>141</v>
      </c>
      <c r="J5695">
        <v>2012</v>
      </c>
      <c r="K5695">
        <v>93</v>
      </c>
      <c r="L5695">
        <v>101</v>
      </c>
      <c r="M5695">
        <v>93</v>
      </c>
      <c r="N5695" t="s">
        <v>142</v>
      </c>
      <c r="O5695" t="s">
        <v>144</v>
      </c>
      <c r="P5695" t="s">
        <v>19</v>
      </c>
      <c r="Q5695" t="s">
        <v>14</v>
      </c>
    </row>
    <row r="5696" spans="1:17" x14ac:dyDescent="0.25">
      <c r="A5696" s="1">
        <v>43074</v>
      </c>
      <c r="B5696" t="s">
        <v>107</v>
      </c>
      <c r="C5696" t="s">
        <v>108</v>
      </c>
      <c r="D5696" t="s">
        <v>20</v>
      </c>
      <c r="E5696" t="s">
        <v>21</v>
      </c>
      <c r="F5696" t="s">
        <v>76</v>
      </c>
      <c r="G5696" t="s">
        <v>77</v>
      </c>
      <c r="H5696">
        <v>146344</v>
      </c>
      <c r="I5696" t="s">
        <v>141</v>
      </c>
      <c r="J5696">
        <v>2013</v>
      </c>
      <c r="K5696">
        <v>85</v>
      </c>
      <c r="L5696">
        <v>116</v>
      </c>
      <c r="M5696">
        <v>73</v>
      </c>
      <c r="N5696" t="s">
        <v>142</v>
      </c>
      <c r="O5696" t="s">
        <v>144</v>
      </c>
      <c r="P5696" t="s">
        <v>19</v>
      </c>
      <c r="Q5696" t="s">
        <v>14</v>
      </c>
    </row>
    <row r="5697" spans="1:17" x14ac:dyDescent="0.25">
      <c r="A5697" s="1">
        <v>43074</v>
      </c>
      <c r="B5697" t="s">
        <v>107</v>
      </c>
      <c r="C5697" t="s">
        <v>108</v>
      </c>
      <c r="D5697" t="s">
        <v>20</v>
      </c>
      <c r="E5697" t="s">
        <v>21</v>
      </c>
      <c r="F5697" t="s">
        <v>76</v>
      </c>
      <c r="G5697" t="s">
        <v>77</v>
      </c>
      <c r="H5697">
        <v>286936</v>
      </c>
      <c r="I5697" t="s">
        <v>141</v>
      </c>
      <c r="J5697">
        <v>2014</v>
      </c>
      <c r="K5697">
        <v>75</v>
      </c>
      <c r="L5697">
        <v>106</v>
      </c>
      <c r="M5697">
        <v>71</v>
      </c>
      <c r="N5697" t="s">
        <v>142</v>
      </c>
      <c r="O5697" t="s">
        <v>143</v>
      </c>
      <c r="P5697" t="s">
        <v>19</v>
      </c>
      <c r="Q5697" t="s">
        <v>14</v>
      </c>
    </row>
    <row r="5698" spans="1:17" x14ac:dyDescent="0.25">
      <c r="A5698" s="1">
        <v>43074</v>
      </c>
      <c r="B5698" t="s">
        <v>107</v>
      </c>
      <c r="C5698" t="s">
        <v>108</v>
      </c>
      <c r="D5698" t="s">
        <v>20</v>
      </c>
      <c r="E5698" t="s">
        <v>21</v>
      </c>
      <c r="F5698" t="s">
        <v>76</v>
      </c>
      <c r="G5698" t="s">
        <v>77</v>
      </c>
      <c r="H5698">
        <v>185460</v>
      </c>
      <c r="I5698" t="s">
        <v>141</v>
      </c>
      <c r="J5698">
        <v>2015</v>
      </c>
      <c r="K5698">
        <v>74</v>
      </c>
      <c r="L5698">
        <v>114</v>
      </c>
      <c r="M5698">
        <v>65</v>
      </c>
      <c r="N5698" t="s">
        <v>142</v>
      </c>
      <c r="O5698" t="s">
        <v>143</v>
      </c>
      <c r="P5698" t="s">
        <v>19</v>
      </c>
      <c r="Q5698" t="s">
        <v>14</v>
      </c>
    </row>
    <row r="5699" spans="1:17" x14ac:dyDescent="0.25">
      <c r="A5699" s="1">
        <v>43087</v>
      </c>
      <c r="B5699" t="s">
        <v>82</v>
      </c>
      <c r="C5699" t="s">
        <v>83</v>
      </c>
      <c r="D5699" t="s">
        <v>20</v>
      </c>
      <c r="E5699" t="s">
        <v>21</v>
      </c>
      <c r="F5699" t="s">
        <v>76</v>
      </c>
      <c r="G5699" t="s">
        <v>77</v>
      </c>
      <c r="I5699" t="s">
        <v>141</v>
      </c>
      <c r="J5699">
        <v>2014</v>
      </c>
      <c r="K5699">
        <v>3</v>
      </c>
      <c r="L5699">
        <v>3</v>
      </c>
      <c r="M5699">
        <v>100</v>
      </c>
      <c r="N5699" t="s">
        <v>142</v>
      </c>
      <c r="O5699" t="s">
        <v>19</v>
      </c>
      <c r="P5699" t="s">
        <v>19</v>
      </c>
      <c r="Q5699" t="s">
        <v>14</v>
      </c>
    </row>
    <row r="5700" spans="1:17" x14ac:dyDescent="0.25">
      <c r="A5700" s="1">
        <v>43087</v>
      </c>
      <c r="B5700" t="s">
        <v>82</v>
      </c>
      <c r="C5700" t="s">
        <v>83</v>
      </c>
      <c r="D5700" t="s">
        <v>20</v>
      </c>
      <c r="E5700" t="s">
        <v>21</v>
      </c>
      <c r="F5700" t="s">
        <v>76</v>
      </c>
      <c r="G5700" t="s">
        <v>77</v>
      </c>
      <c r="I5700" t="s">
        <v>141</v>
      </c>
      <c r="J5700">
        <v>2015</v>
      </c>
      <c r="K5700">
        <v>2</v>
      </c>
      <c r="L5700">
        <v>2</v>
      </c>
      <c r="M5700">
        <v>100</v>
      </c>
      <c r="N5700" t="s">
        <v>142</v>
      </c>
      <c r="O5700" t="s">
        <v>19</v>
      </c>
      <c r="P5700" t="s">
        <v>19</v>
      </c>
      <c r="Q5700" t="s">
        <v>14</v>
      </c>
    </row>
    <row r="5701" spans="1:17" x14ac:dyDescent="0.25">
      <c r="A5701" s="1">
        <v>43089</v>
      </c>
      <c r="B5701" t="s">
        <v>12</v>
      </c>
      <c r="C5701" t="s">
        <v>13</v>
      </c>
      <c r="D5701" t="s">
        <v>20</v>
      </c>
      <c r="E5701" t="s">
        <v>21</v>
      </c>
      <c r="F5701" t="s">
        <v>76</v>
      </c>
      <c r="G5701" t="s">
        <v>77</v>
      </c>
      <c r="I5701" t="s">
        <v>141</v>
      </c>
      <c r="J5701">
        <v>2011</v>
      </c>
      <c r="K5701">
        <v>51</v>
      </c>
      <c r="L5701">
        <v>56</v>
      </c>
      <c r="M5701">
        <v>91</v>
      </c>
      <c r="N5701" t="s">
        <v>142</v>
      </c>
      <c r="O5701" t="s">
        <v>378</v>
      </c>
      <c r="P5701" t="s">
        <v>168</v>
      </c>
      <c r="Q5701" t="s">
        <v>14</v>
      </c>
    </row>
    <row r="5702" spans="1:17" x14ac:dyDescent="0.25">
      <c r="A5702" s="1">
        <v>43089</v>
      </c>
      <c r="B5702" t="s">
        <v>12</v>
      </c>
      <c r="C5702" t="s">
        <v>13</v>
      </c>
      <c r="D5702" t="s">
        <v>20</v>
      </c>
      <c r="E5702" t="s">
        <v>21</v>
      </c>
      <c r="F5702" t="s">
        <v>76</v>
      </c>
      <c r="G5702" t="s">
        <v>77</v>
      </c>
      <c r="I5702" t="s">
        <v>141</v>
      </c>
      <c r="J5702">
        <v>2012</v>
      </c>
      <c r="K5702">
        <v>53</v>
      </c>
      <c r="L5702">
        <v>59</v>
      </c>
      <c r="M5702">
        <v>89</v>
      </c>
      <c r="N5702" t="s">
        <v>142</v>
      </c>
      <c r="O5702" t="s">
        <v>416</v>
      </c>
      <c r="P5702" t="s">
        <v>168</v>
      </c>
      <c r="Q5702" t="s">
        <v>14</v>
      </c>
    </row>
    <row r="5703" spans="1:17" x14ac:dyDescent="0.25">
      <c r="A5703" s="1">
        <v>43039</v>
      </c>
      <c r="B5703" t="s">
        <v>97</v>
      </c>
      <c r="C5703" t="s">
        <v>98</v>
      </c>
      <c r="D5703" t="s">
        <v>33</v>
      </c>
      <c r="E5703" t="s">
        <v>34</v>
      </c>
      <c r="F5703" t="s">
        <v>78</v>
      </c>
      <c r="G5703" t="s">
        <v>79</v>
      </c>
      <c r="I5703" t="s">
        <v>141</v>
      </c>
      <c r="J5703">
        <v>2008</v>
      </c>
      <c r="N5703" t="s">
        <v>19</v>
      </c>
      <c r="O5703" t="s">
        <v>19</v>
      </c>
      <c r="P5703" t="s">
        <v>19</v>
      </c>
      <c r="Q5703" t="s">
        <v>26</v>
      </c>
    </row>
    <row r="5704" spans="1:17" x14ac:dyDescent="0.25">
      <c r="A5704" s="1">
        <v>43039</v>
      </c>
      <c r="B5704" t="s">
        <v>97</v>
      </c>
      <c r="C5704" t="s">
        <v>98</v>
      </c>
      <c r="D5704" t="s">
        <v>33</v>
      </c>
      <c r="E5704" t="s">
        <v>34</v>
      </c>
      <c r="F5704" t="s">
        <v>78</v>
      </c>
      <c r="G5704" t="s">
        <v>79</v>
      </c>
      <c r="I5704" t="s">
        <v>141</v>
      </c>
      <c r="J5704">
        <v>2009</v>
      </c>
      <c r="N5704" t="s">
        <v>19</v>
      </c>
      <c r="O5704" t="s">
        <v>19</v>
      </c>
      <c r="P5704" t="s">
        <v>19</v>
      </c>
      <c r="Q5704" t="s">
        <v>26</v>
      </c>
    </row>
    <row r="5705" spans="1:17" x14ac:dyDescent="0.25">
      <c r="A5705" s="1">
        <v>43039</v>
      </c>
      <c r="B5705" t="s">
        <v>97</v>
      </c>
      <c r="C5705" t="s">
        <v>98</v>
      </c>
      <c r="D5705" t="s">
        <v>33</v>
      </c>
      <c r="E5705" t="s">
        <v>34</v>
      </c>
      <c r="F5705" t="s">
        <v>78</v>
      </c>
      <c r="G5705" t="s">
        <v>79</v>
      </c>
      <c r="I5705" t="s">
        <v>141</v>
      </c>
      <c r="J5705">
        <v>2010</v>
      </c>
      <c r="N5705" t="s">
        <v>19</v>
      </c>
      <c r="O5705" t="s">
        <v>19</v>
      </c>
      <c r="P5705" t="s">
        <v>19</v>
      </c>
      <c r="Q5705" t="s">
        <v>26</v>
      </c>
    </row>
    <row r="5706" spans="1:17" x14ac:dyDescent="0.25">
      <c r="A5706" s="1">
        <v>43131</v>
      </c>
      <c r="B5706" t="s">
        <v>93</v>
      </c>
      <c r="C5706" t="s">
        <v>94</v>
      </c>
      <c r="D5706" t="s">
        <v>33</v>
      </c>
      <c r="E5706" t="s">
        <v>34</v>
      </c>
      <c r="F5706" t="s">
        <v>78</v>
      </c>
      <c r="G5706" t="s">
        <v>79</v>
      </c>
      <c r="H5706">
        <v>1464598644</v>
      </c>
      <c r="I5706" t="s">
        <v>141</v>
      </c>
      <c r="J5706">
        <v>2008</v>
      </c>
      <c r="K5706">
        <v>327</v>
      </c>
      <c r="L5706">
        <v>327</v>
      </c>
      <c r="M5706">
        <v>70</v>
      </c>
      <c r="N5706" t="s">
        <v>142</v>
      </c>
      <c r="O5706" t="s">
        <v>145</v>
      </c>
      <c r="P5706" t="s">
        <v>19</v>
      </c>
      <c r="Q5706" t="s">
        <v>26</v>
      </c>
    </row>
    <row r="5707" spans="1:17" x14ac:dyDescent="0.25">
      <c r="A5707" s="1">
        <v>43039</v>
      </c>
      <c r="B5707" t="s">
        <v>97</v>
      </c>
      <c r="C5707" t="s">
        <v>98</v>
      </c>
      <c r="D5707" t="s">
        <v>33</v>
      </c>
      <c r="E5707" t="s">
        <v>34</v>
      </c>
      <c r="F5707" t="s">
        <v>78</v>
      </c>
      <c r="G5707" t="s">
        <v>79</v>
      </c>
      <c r="H5707">
        <v>139145164</v>
      </c>
      <c r="I5707" t="s">
        <v>141</v>
      </c>
      <c r="J5707">
        <v>2011</v>
      </c>
      <c r="K5707">
        <v>137</v>
      </c>
      <c r="L5707">
        <v>152</v>
      </c>
      <c r="M5707">
        <v>90</v>
      </c>
      <c r="N5707" t="s">
        <v>142</v>
      </c>
      <c r="O5707" t="s">
        <v>19</v>
      </c>
      <c r="P5707" t="s">
        <v>19</v>
      </c>
      <c r="Q5707" t="s">
        <v>26</v>
      </c>
    </row>
    <row r="5708" spans="1:17" x14ac:dyDescent="0.25">
      <c r="A5708" s="1">
        <v>43039</v>
      </c>
      <c r="B5708" t="s">
        <v>97</v>
      </c>
      <c r="C5708" t="s">
        <v>98</v>
      </c>
      <c r="D5708" t="s">
        <v>33</v>
      </c>
      <c r="E5708" t="s">
        <v>34</v>
      </c>
      <c r="F5708" t="s">
        <v>78</v>
      </c>
      <c r="G5708" t="s">
        <v>79</v>
      </c>
      <c r="H5708">
        <v>140839971</v>
      </c>
      <c r="I5708" t="s">
        <v>141</v>
      </c>
      <c r="J5708">
        <v>2012</v>
      </c>
      <c r="K5708">
        <v>137</v>
      </c>
      <c r="L5708">
        <v>147</v>
      </c>
      <c r="M5708">
        <v>93</v>
      </c>
      <c r="N5708" t="s">
        <v>142</v>
      </c>
      <c r="O5708" t="s">
        <v>19</v>
      </c>
      <c r="P5708" t="s">
        <v>19</v>
      </c>
      <c r="Q5708" t="s">
        <v>26</v>
      </c>
    </row>
    <row r="5709" spans="1:17" x14ac:dyDescent="0.25">
      <c r="A5709" s="1">
        <v>43039</v>
      </c>
      <c r="B5709" t="s">
        <v>97</v>
      </c>
      <c r="C5709" t="s">
        <v>98</v>
      </c>
      <c r="D5709" t="s">
        <v>33</v>
      </c>
      <c r="E5709" t="s">
        <v>34</v>
      </c>
      <c r="F5709" t="s">
        <v>78</v>
      </c>
      <c r="G5709" t="s">
        <v>79</v>
      </c>
      <c r="H5709">
        <v>139624249</v>
      </c>
      <c r="I5709" t="s">
        <v>141</v>
      </c>
      <c r="J5709">
        <v>2013</v>
      </c>
      <c r="K5709">
        <v>130</v>
      </c>
      <c r="L5709">
        <v>144</v>
      </c>
      <c r="M5709">
        <v>90</v>
      </c>
      <c r="N5709" t="s">
        <v>142</v>
      </c>
      <c r="O5709" t="s">
        <v>19</v>
      </c>
      <c r="P5709" t="s">
        <v>19</v>
      </c>
      <c r="Q5709" t="s">
        <v>26</v>
      </c>
    </row>
    <row r="5710" spans="1:17" x14ac:dyDescent="0.25">
      <c r="A5710" s="1">
        <v>43040</v>
      </c>
      <c r="B5710" t="s">
        <v>105</v>
      </c>
      <c r="C5710" t="s">
        <v>106</v>
      </c>
      <c r="D5710" t="s">
        <v>33</v>
      </c>
      <c r="E5710" t="s">
        <v>34</v>
      </c>
      <c r="F5710" t="s">
        <v>78</v>
      </c>
      <c r="G5710" t="s">
        <v>79</v>
      </c>
      <c r="H5710">
        <v>110990150.26000001</v>
      </c>
      <c r="I5710" t="s">
        <v>141</v>
      </c>
      <c r="J5710">
        <v>2008</v>
      </c>
      <c r="K5710">
        <v>20</v>
      </c>
      <c r="L5710">
        <v>37</v>
      </c>
      <c r="M5710">
        <v>54</v>
      </c>
      <c r="N5710" t="s">
        <v>142</v>
      </c>
      <c r="O5710" t="s">
        <v>143</v>
      </c>
      <c r="P5710" t="s">
        <v>19</v>
      </c>
      <c r="Q5710" t="s">
        <v>26</v>
      </c>
    </row>
    <row r="5711" spans="1:17" x14ac:dyDescent="0.25">
      <c r="A5711" s="1">
        <v>43040</v>
      </c>
      <c r="B5711" t="s">
        <v>105</v>
      </c>
      <c r="C5711" t="s">
        <v>106</v>
      </c>
      <c r="D5711" t="s">
        <v>33</v>
      </c>
      <c r="E5711" t="s">
        <v>34</v>
      </c>
      <c r="F5711" t="s">
        <v>78</v>
      </c>
      <c r="G5711" t="s">
        <v>79</v>
      </c>
      <c r="H5711">
        <v>147389318.11000001</v>
      </c>
      <c r="I5711" t="s">
        <v>141</v>
      </c>
      <c r="J5711">
        <v>2009</v>
      </c>
      <c r="K5711">
        <v>33</v>
      </c>
      <c r="L5711">
        <v>34</v>
      </c>
      <c r="M5711">
        <v>97</v>
      </c>
      <c r="N5711" t="s">
        <v>142</v>
      </c>
      <c r="O5711" t="s">
        <v>143</v>
      </c>
      <c r="P5711" t="s">
        <v>19</v>
      </c>
      <c r="Q5711" t="s">
        <v>26</v>
      </c>
    </row>
    <row r="5712" spans="1:17" x14ac:dyDescent="0.25">
      <c r="A5712" s="1">
        <v>43040</v>
      </c>
      <c r="B5712" t="s">
        <v>105</v>
      </c>
      <c r="C5712" t="s">
        <v>106</v>
      </c>
      <c r="D5712" t="s">
        <v>33</v>
      </c>
      <c r="E5712" t="s">
        <v>34</v>
      </c>
      <c r="F5712" t="s">
        <v>78</v>
      </c>
      <c r="G5712" t="s">
        <v>79</v>
      </c>
      <c r="H5712">
        <v>177943840.38999999</v>
      </c>
      <c r="I5712" t="s">
        <v>141</v>
      </c>
      <c r="J5712">
        <v>2010</v>
      </c>
      <c r="K5712">
        <v>32</v>
      </c>
      <c r="L5712">
        <v>34</v>
      </c>
      <c r="M5712">
        <v>94</v>
      </c>
      <c r="N5712" t="s">
        <v>142</v>
      </c>
      <c r="O5712" t="s">
        <v>143</v>
      </c>
      <c r="P5712" t="s">
        <v>19</v>
      </c>
      <c r="Q5712" t="s">
        <v>26</v>
      </c>
    </row>
    <row r="5713" spans="1:17" x14ac:dyDescent="0.25">
      <c r="A5713" s="1">
        <v>41921</v>
      </c>
      <c r="B5713" t="s">
        <v>103</v>
      </c>
      <c r="C5713" t="s">
        <v>104</v>
      </c>
      <c r="D5713" t="s">
        <v>33</v>
      </c>
      <c r="E5713" t="s">
        <v>34</v>
      </c>
      <c r="F5713" t="s">
        <v>78</v>
      </c>
      <c r="G5713" t="s">
        <v>79</v>
      </c>
      <c r="H5713">
        <v>2125293025.6400001</v>
      </c>
      <c r="I5713" t="s">
        <v>141</v>
      </c>
      <c r="J5713">
        <v>2008</v>
      </c>
      <c r="K5713">
        <v>80</v>
      </c>
      <c r="L5713">
        <v>376</v>
      </c>
      <c r="M5713">
        <v>21</v>
      </c>
      <c r="N5713" t="s">
        <v>148</v>
      </c>
      <c r="O5713" t="s">
        <v>19</v>
      </c>
      <c r="P5713" t="s">
        <v>19</v>
      </c>
      <c r="Q5713" t="s">
        <v>26</v>
      </c>
    </row>
    <row r="5714" spans="1:17" x14ac:dyDescent="0.25">
      <c r="A5714" s="1">
        <v>41912</v>
      </c>
      <c r="B5714" t="s">
        <v>84</v>
      </c>
      <c r="C5714" t="s">
        <v>85</v>
      </c>
      <c r="D5714" t="s">
        <v>33</v>
      </c>
      <c r="E5714" t="s">
        <v>34</v>
      </c>
      <c r="F5714" t="s">
        <v>78</v>
      </c>
      <c r="G5714" t="s">
        <v>79</v>
      </c>
      <c r="H5714">
        <v>1433529000</v>
      </c>
      <c r="I5714" t="s">
        <v>141</v>
      </c>
      <c r="J5714">
        <v>2008</v>
      </c>
      <c r="K5714">
        <v>40</v>
      </c>
      <c r="L5714">
        <v>63</v>
      </c>
      <c r="M5714">
        <v>64</v>
      </c>
      <c r="N5714" t="s">
        <v>148</v>
      </c>
      <c r="O5714" t="s">
        <v>144</v>
      </c>
      <c r="P5714" t="s">
        <v>151</v>
      </c>
      <c r="Q5714" t="s">
        <v>26</v>
      </c>
    </row>
    <row r="5715" spans="1:17" x14ac:dyDescent="0.25">
      <c r="A5715" s="1">
        <v>43080</v>
      </c>
      <c r="B5715" t="s">
        <v>40</v>
      </c>
      <c r="C5715" t="s">
        <v>92</v>
      </c>
      <c r="D5715" t="s">
        <v>33</v>
      </c>
      <c r="E5715" t="s">
        <v>34</v>
      </c>
      <c r="F5715" t="s">
        <v>78</v>
      </c>
      <c r="G5715" t="s">
        <v>79</v>
      </c>
      <c r="H5715">
        <v>107556000</v>
      </c>
      <c r="I5715" t="s">
        <v>141</v>
      </c>
      <c r="J5715">
        <v>2008</v>
      </c>
      <c r="K5715">
        <v>143</v>
      </c>
      <c r="L5715">
        <v>143</v>
      </c>
      <c r="M5715">
        <v>100</v>
      </c>
      <c r="N5715" t="s">
        <v>142</v>
      </c>
      <c r="O5715" t="s">
        <v>143</v>
      </c>
      <c r="P5715" t="s">
        <v>19</v>
      </c>
      <c r="Q5715" t="s">
        <v>26</v>
      </c>
    </row>
    <row r="5716" spans="1:17" x14ac:dyDescent="0.25">
      <c r="A5716" s="1">
        <v>41889</v>
      </c>
      <c r="B5716" t="s">
        <v>86</v>
      </c>
      <c r="C5716" t="s">
        <v>87</v>
      </c>
      <c r="D5716" t="s">
        <v>33</v>
      </c>
      <c r="E5716" t="s">
        <v>34</v>
      </c>
      <c r="F5716" t="s">
        <v>78</v>
      </c>
      <c r="G5716" t="s">
        <v>79</v>
      </c>
      <c r="H5716">
        <v>990912365</v>
      </c>
      <c r="I5716" t="s">
        <v>141</v>
      </c>
      <c r="J5716">
        <v>2008</v>
      </c>
      <c r="K5716">
        <v>117</v>
      </c>
      <c r="L5716">
        <v>117</v>
      </c>
      <c r="M5716">
        <v>100</v>
      </c>
      <c r="N5716" t="s">
        <v>142</v>
      </c>
      <c r="O5716" t="s">
        <v>147</v>
      </c>
      <c r="P5716" t="s">
        <v>19</v>
      </c>
      <c r="Q5716" t="s">
        <v>26</v>
      </c>
    </row>
    <row r="5717" spans="1:17" x14ac:dyDescent="0.25">
      <c r="A5717" s="1">
        <v>41889</v>
      </c>
      <c r="B5717" t="s">
        <v>86</v>
      </c>
      <c r="C5717" t="s">
        <v>87</v>
      </c>
      <c r="D5717" t="s">
        <v>33</v>
      </c>
      <c r="E5717" t="s">
        <v>34</v>
      </c>
      <c r="F5717" t="s">
        <v>78</v>
      </c>
      <c r="G5717" t="s">
        <v>79</v>
      </c>
      <c r="H5717">
        <v>953248118</v>
      </c>
      <c r="I5717" t="s">
        <v>141</v>
      </c>
      <c r="J5717">
        <v>2009</v>
      </c>
      <c r="K5717">
        <v>123</v>
      </c>
      <c r="L5717">
        <v>123</v>
      </c>
      <c r="M5717">
        <v>100</v>
      </c>
      <c r="N5717" t="s">
        <v>142</v>
      </c>
      <c r="O5717" t="s">
        <v>147</v>
      </c>
      <c r="P5717" t="s">
        <v>19</v>
      </c>
      <c r="Q5717" t="s">
        <v>26</v>
      </c>
    </row>
    <row r="5718" spans="1:17" x14ac:dyDescent="0.25">
      <c r="A5718" s="1">
        <v>41889</v>
      </c>
      <c r="B5718" t="s">
        <v>86</v>
      </c>
      <c r="C5718" t="s">
        <v>87</v>
      </c>
      <c r="D5718" t="s">
        <v>33</v>
      </c>
      <c r="E5718" t="s">
        <v>34</v>
      </c>
      <c r="F5718" t="s">
        <v>78</v>
      </c>
      <c r="G5718" t="s">
        <v>79</v>
      </c>
      <c r="H5718">
        <v>1040963307</v>
      </c>
      <c r="I5718" t="s">
        <v>141</v>
      </c>
      <c r="J5718">
        <v>2010</v>
      </c>
      <c r="K5718">
        <v>115</v>
      </c>
      <c r="L5718">
        <v>115</v>
      </c>
      <c r="M5718">
        <v>100</v>
      </c>
      <c r="N5718" t="s">
        <v>142</v>
      </c>
      <c r="O5718" t="s">
        <v>147</v>
      </c>
      <c r="P5718" t="s">
        <v>19</v>
      </c>
      <c r="Q5718" t="s">
        <v>26</v>
      </c>
    </row>
    <row r="5719" spans="1:17" x14ac:dyDescent="0.25">
      <c r="A5719" s="1">
        <v>41889</v>
      </c>
      <c r="B5719" t="s">
        <v>86</v>
      </c>
      <c r="C5719" t="s">
        <v>87</v>
      </c>
      <c r="D5719" t="s">
        <v>33</v>
      </c>
      <c r="E5719" t="s">
        <v>34</v>
      </c>
      <c r="F5719" t="s">
        <v>78</v>
      </c>
      <c r="G5719" t="s">
        <v>79</v>
      </c>
      <c r="H5719">
        <v>1146900134</v>
      </c>
      <c r="I5719" t="s">
        <v>141</v>
      </c>
      <c r="J5719">
        <v>2011</v>
      </c>
      <c r="K5719">
        <v>107</v>
      </c>
      <c r="L5719">
        <v>107</v>
      </c>
      <c r="M5719">
        <v>100</v>
      </c>
      <c r="N5719" t="s">
        <v>142</v>
      </c>
      <c r="O5719" t="s">
        <v>147</v>
      </c>
      <c r="P5719" t="s">
        <v>19</v>
      </c>
      <c r="Q5719" t="s">
        <v>26</v>
      </c>
    </row>
    <row r="5720" spans="1:17" x14ac:dyDescent="0.25">
      <c r="A5720" s="1">
        <v>41889</v>
      </c>
      <c r="B5720" t="s">
        <v>86</v>
      </c>
      <c r="C5720" t="s">
        <v>87</v>
      </c>
      <c r="D5720" t="s">
        <v>33</v>
      </c>
      <c r="E5720" t="s">
        <v>34</v>
      </c>
      <c r="F5720" t="s">
        <v>78</v>
      </c>
      <c r="G5720" t="s">
        <v>79</v>
      </c>
      <c r="H5720">
        <v>1177075672</v>
      </c>
      <c r="I5720" t="s">
        <v>141</v>
      </c>
      <c r="J5720">
        <v>2012</v>
      </c>
      <c r="K5720">
        <v>106</v>
      </c>
      <c r="L5720">
        <v>106</v>
      </c>
      <c r="M5720">
        <v>100</v>
      </c>
      <c r="N5720" t="s">
        <v>142</v>
      </c>
      <c r="O5720" t="s">
        <v>147</v>
      </c>
      <c r="P5720" t="s">
        <v>19</v>
      </c>
      <c r="Q5720" t="s">
        <v>26</v>
      </c>
    </row>
    <row r="5721" spans="1:17" x14ac:dyDescent="0.25">
      <c r="A5721" s="1">
        <v>43040</v>
      </c>
      <c r="B5721" t="s">
        <v>105</v>
      </c>
      <c r="C5721" t="s">
        <v>106</v>
      </c>
      <c r="D5721" t="s">
        <v>33</v>
      </c>
      <c r="E5721" t="s">
        <v>34</v>
      </c>
      <c r="F5721" t="s">
        <v>78</v>
      </c>
      <c r="G5721" t="s">
        <v>79</v>
      </c>
      <c r="H5721">
        <v>178514939.44</v>
      </c>
      <c r="I5721" t="s">
        <v>141</v>
      </c>
      <c r="J5721">
        <v>2011</v>
      </c>
      <c r="K5721">
        <v>32</v>
      </c>
      <c r="L5721">
        <v>33</v>
      </c>
      <c r="M5721">
        <v>97</v>
      </c>
      <c r="N5721" t="s">
        <v>142</v>
      </c>
      <c r="O5721" t="s">
        <v>143</v>
      </c>
      <c r="P5721" t="s">
        <v>19</v>
      </c>
      <c r="Q5721" t="s">
        <v>26</v>
      </c>
    </row>
    <row r="5722" spans="1:17" x14ac:dyDescent="0.25">
      <c r="A5722" s="1">
        <v>43040</v>
      </c>
      <c r="B5722" t="s">
        <v>105</v>
      </c>
      <c r="C5722" t="s">
        <v>106</v>
      </c>
      <c r="D5722" t="s">
        <v>33</v>
      </c>
      <c r="E5722" t="s">
        <v>34</v>
      </c>
      <c r="F5722" t="s">
        <v>78</v>
      </c>
      <c r="G5722" t="s">
        <v>79</v>
      </c>
      <c r="H5722">
        <v>217790836.41</v>
      </c>
      <c r="I5722" t="s">
        <v>141</v>
      </c>
      <c r="J5722">
        <v>2012</v>
      </c>
      <c r="K5722">
        <v>31</v>
      </c>
      <c r="L5722">
        <v>33</v>
      </c>
      <c r="M5722">
        <v>94</v>
      </c>
      <c r="N5722" t="s">
        <v>142</v>
      </c>
      <c r="O5722" t="s">
        <v>143</v>
      </c>
      <c r="P5722" t="s">
        <v>158</v>
      </c>
      <c r="Q5722" t="s">
        <v>26</v>
      </c>
    </row>
    <row r="5723" spans="1:17" x14ac:dyDescent="0.25">
      <c r="A5723" s="1">
        <v>43080</v>
      </c>
      <c r="B5723" t="s">
        <v>40</v>
      </c>
      <c r="C5723" t="s">
        <v>92</v>
      </c>
      <c r="D5723" t="s">
        <v>33</v>
      </c>
      <c r="E5723" t="s">
        <v>34</v>
      </c>
      <c r="F5723" t="s">
        <v>78</v>
      </c>
      <c r="G5723" t="s">
        <v>79</v>
      </c>
      <c r="H5723">
        <v>131721826</v>
      </c>
      <c r="I5723" t="s">
        <v>141</v>
      </c>
      <c r="J5723">
        <v>2009</v>
      </c>
      <c r="K5723">
        <v>137</v>
      </c>
      <c r="L5723">
        <v>137</v>
      </c>
      <c r="M5723">
        <v>100</v>
      </c>
      <c r="N5723" t="s">
        <v>142</v>
      </c>
      <c r="O5723" t="s">
        <v>143</v>
      </c>
      <c r="P5723" t="s">
        <v>19</v>
      </c>
      <c r="Q5723" t="s">
        <v>26</v>
      </c>
    </row>
    <row r="5724" spans="1:17" x14ac:dyDescent="0.25">
      <c r="A5724" s="1">
        <v>43080</v>
      </c>
      <c r="B5724" t="s">
        <v>40</v>
      </c>
      <c r="C5724" t="s">
        <v>92</v>
      </c>
      <c r="D5724" t="s">
        <v>33</v>
      </c>
      <c r="E5724" t="s">
        <v>34</v>
      </c>
      <c r="F5724" t="s">
        <v>78</v>
      </c>
      <c r="G5724" t="s">
        <v>79</v>
      </c>
      <c r="H5724">
        <v>168403208</v>
      </c>
      <c r="I5724" t="s">
        <v>141</v>
      </c>
      <c r="J5724">
        <v>2010</v>
      </c>
      <c r="K5724">
        <v>143</v>
      </c>
      <c r="L5724">
        <v>143</v>
      </c>
      <c r="M5724">
        <v>100</v>
      </c>
      <c r="N5724" t="s">
        <v>142</v>
      </c>
      <c r="O5724" t="s">
        <v>143</v>
      </c>
      <c r="P5724" t="s">
        <v>19</v>
      </c>
      <c r="Q5724" t="s">
        <v>26</v>
      </c>
    </row>
    <row r="5725" spans="1:17" x14ac:dyDescent="0.25">
      <c r="A5725" s="1">
        <v>43080</v>
      </c>
      <c r="B5725" t="s">
        <v>40</v>
      </c>
      <c r="C5725" t="s">
        <v>92</v>
      </c>
      <c r="D5725" t="s">
        <v>33</v>
      </c>
      <c r="E5725" t="s">
        <v>34</v>
      </c>
      <c r="F5725" t="s">
        <v>78</v>
      </c>
      <c r="G5725" t="s">
        <v>79</v>
      </c>
      <c r="H5725">
        <v>189331433</v>
      </c>
      <c r="I5725" t="s">
        <v>141</v>
      </c>
      <c r="J5725">
        <v>2011</v>
      </c>
      <c r="K5725">
        <v>143</v>
      </c>
      <c r="L5725">
        <v>143</v>
      </c>
      <c r="M5725">
        <v>100</v>
      </c>
      <c r="N5725" t="s">
        <v>142</v>
      </c>
      <c r="O5725" t="s">
        <v>143</v>
      </c>
      <c r="P5725" t="s">
        <v>19</v>
      </c>
      <c r="Q5725" t="s">
        <v>26</v>
      </c>
    </row>
    <row r="5726" spans="1:17" x14ac:dyDescent="0.25">
      <c r="A5726" s="1">
        <v>43080</v>
      </c>
      <c r="B5726" t="s">
        <v>40</v>
      </c>
      <c r="C5726" t="s">
        <v>92</v>
      </c>
      <c r="D5726" t="s">
        <v>33</v>
      </c>
      <c r="E5726" t="s">
        <v>34</v>
      </c>
      <c r="F5726" t="s">
        <v>78</v>
      </c>
      <c r="G5726" t="s">
        <v>79</v>
      </c>
      <c r="H5726">
        <v>185817869</v>
      </c>
      <c r="I5726" t="s">
        <v>141</v>
      </c>
      <c r="J5726">
        <v>2012</v>
      </c>
      <c r="K5726">
        <v>143</v>
      </c>
      <c r="L5726">
        <v>143</v>
      </c>
      <c r="M5726">
        <v>100</v>
      </c>
      <c r="N5726" t="s">
        <v>142</v>
      </c>
      <c r="O5726" t="s">
        <v>143</v>
      </c>
      <c r="P5726" t="s">
        <v>19</v>
      </c>
      <c r="Q5726" t="s">
        <v>26</v>
      </c>
    </row>
    <row r="5727" spans="1:17" x14ac:dyDescent="0.25">
      <c r="A5727" s="1">
        <v>43080</v>
      </c>
      <c r="B5727" t="s">
        <v>40</v>
      </c>
      <c r="C5727" t="s">
        <v>92</v>
      </c>
      <c r="D5727" t="s">
        <v>33</v>
      </c>
      <c r="E5727" t="s">
        <v>34</v>
      </c>
      <c r="F5727" t="s">
        <v>78</v>
      </c>
      <c r="G5727" t="s">
        <v>79</v>
      </c>
      <c r="H5727">
        <v>248079325</v>
      </c>
      <c r="I5727" t="s">
        <v>141</v>
      </c>
      <c r="J5727">
        <v>2013</v>
      </c>
      <c r="K5727">
        <v>147</v>
      </c>
      <c r="L5727">
        <v>147</v>
      </c>
      <c r="M5727">
        <v>100</v>
      </c>
      <c r="N5727" t="s">
        <v>142</v>
      </c>
      <c r="O5727" t="s">
        <v>143</v>
      </c>
      <c r="P5727" t="s">
        <v>19</v>
      </c>
      <c r="Q5727" t="s">
        <v>26</v>
      </c>
    </row>
    <row r="5728" spans="1:17" x14ac:dyDescent="0.25">
      <c r="A5728" s="1">
        <v>43080</v>
      </c>
      <c r="B5728" t="s">
        <v>40</v>
      </c>
      <c r="C5728" t="s">
        <v>92</v>
      </c>
      <c r="D5728" t="s">
        <v>33</v>
      </c>
      <c r="E5728" t="s">
        <v>34</v>
      </c>
      <c r="F5728" t="s">
        <v>78</v>
      </c>
      <c r="G5728" t="s">
        <v>79</v>
      </c>
      <c r="H5728">
        <v>278225106</v>
      </c>
      <c r="I5728" t="s">
        <v>141</v>
      </c>
      <c r="J5728">
        <v>2014</v>
      </c>
      <c r="K5728">
        <v>137</v>
      </c>
      <c r="L5728">
        <v>137</v>
      </c>
      <c r="M5728">
        <v>100</v>
      </c>
      <c r="N5728" t="s">
        <v>142</v>
      </c>
      <c r="O5728" t="s">
        <v>143</v>
      </c>
      <c r="P5728" t="s">
        <v>19</v>
      </c>
      <c r="Q5728" t="s">
        <v>26</v>
      </c>
    </row>
    <row r="5729" spans="1:17" x14ac:dyDescent="0.25">
      <c r="A5729" s="1">
        <v>43080</v>
      </c>
      <c r="B5729" t="s">
        <v>40</v>
      </c>
      <c r="C5729" t="s">
        <v>92</v>
      </c>
      <c r="D5729" t="s">
        <v>33</v>
      </c>
      <c r="E5729" t="s">
        <v>34</v>
      </c>
      <c r="F5729" t="s">
        <v>78</v>
      </c>
      <c r="G5729" t="s">
        <v>79</v>
      </c>
      <c r="H5729">
        <v>220031180</v>
      </c>
      <c r="I5729" t="s">
        <v>141</v>
      </c>
      <c r="J5729">
        <v>2015</v>
      </c>
      <c r="K5729">
        <v>136</v>
      </c>
      <c r="L5729">
        <v>136</v>
      </c>
      <c r="M5729">
        <v>100</v>
      </c>
      <c r="N5729" t="s">
        <v>142</v>
      </c>
      <c r="O5729" t="s">
        <v>143</v>
      </c>
      <c r="P5729" t="s">
        <v>19</v>
      </c>
      <c r="Q5729" t="s">
        <v>26</v>
      </c>
    </row>
    <row r="5730" spans="1:17" x14ac:dyDescent="0.25">
      <c r="A5730" s="1">
        <v>43082</v>
      </c>
      <c r="B5730" t="s">
        <v>84</v>
      </c>
      <c r="C5730" t="s">
        <v>85</v>
      </c>
      <c r="D5730" t="s">
        <v>33</v>
      </c>
      <c r="E5730" t="s">
        <v>34</v>
      </c>
      <c r="F5730" t="s">
        <v>78</v>
      </c>
      <c r="G5730" t="s">
        <v>79</v>
      </c>
      <c r="H5730">
        <v>1212269000</v>
      </c>
      <c r="I5730" t="s">
        <v>141</v>
      </c>
      <c r="J5730">
        <v>2014</v>
      </c>
      <c r="K5730">
        <v>56</v>
      </c>
      <c r="L5730">
        <v>64</v>
      </c>
      <c r="M5730">
        <v>88</v>
      </c>
      <c r="N5730" t="s">
        <v>148</v>
      </c>
      <c r="O5730" t="s">
        <v>144</v>
      </c>
      <c r="P5730" t="s">
        <v>161</v>
      </c>
      <c r="Q5730" t="s">
        <v>26</v>
      </c>
    </row>
    <row r="5731" spans="1:17" x14ac:dyDescent="0.25">
      <c r="A5731" s="1">
        <v>43082</v>
      </c>
      <c r="B5731" t="s">
        <v>84</v>
      </c>
      <c r="C5731" t="s">
        <v>85</v>
      </c>
      <c r="D5731" t="s">
        <v>33</v>
      </c>
      <c r="E5731" t="s">
        <v>34</v>
      </c>
      <c r="F5731" t="s">
        <v>78</v>
      </c>
      <c r="G5731" t="s">
        <v>79</v>
      </c>
      <c r="H5731">
        <v>1237233000</v>
      </c>
      <c r="I5731" t="s">
        <v>141</v>
      </c>
      <c r="J5731">
        <v>2015</v>
      </c>
      <c r="K5731">
        <v>56</v>
      </c>
      <c r="L5731">
        <v>64</v>
      </c>
      <c r="M5731">
        <v>88</v>
      </c>
      <c r="N5731" t="s">
        <v>148</v>
      </c>
      <c r="O5731" t="s">
        <v>144</v>
      </c>
      <c r="P5731" t="s">
        <v>161</v>
      </c>
      <c r="Q5731" t="s">
        <v>26</v>
      </c>
    </row>
    <row r="5732" spans="1:17" x14ac:dyDescent="0.25">
      <c r="A5732" s="1">
        <v>43088</v>
      </c>
      <c r="B5732" t="s">
        <v>109</v>
      </c>
      <c r="C5732" t="s">
        <v>110</v>
      </c>
      <c r="D5732" t="s">
        <v>33</v>
      </c>
      <c r="E5732" t="s">
        <v>34</v>
      </c>
      <c r="F5732" t="s">
        <v>78</v>
      </c>
      <c r="G5732" t="s">
        <v>79</v>
      </c>
      <c r="H5732">
        <v>21753867</v>
      </c>
      <c r="I5732" t="s">
        <v>141</v>
      </c>
      <c r="J5732">
        <v>2008</v>
      </c>
      <c r="K5732">
        <v>7</v>
      </c>
      <c r="L5732">
        <v>7</v>
      </c>
      <c r="M5732">
        <v>100</v>
      </c>
      <c r="N5732" t="s">
        <v>142</v>
      </c>
      <c r="O5732" t="s">
        <v>143</v>
      </c>
      <c r="P5732" t="s">
        <v>19</v>
      </c>
      <c r="Q5732" t="s">
        <v>26</v>
      </c>
    </row>
    <row r="5733" spans="1:17" x14ac:dyDescent="0.25">
      <c r="A5733" s="1">
        <v>43088</v>
      </c>
      <c r="B5733" t="s">
        <v>109</v>
      </c>
      <c r="C5733" t="s">
        <v>110</v>
      </c>
      <c r="D5733" t="s">
        <v>33</v>
      </c>
      <c r="E5733" t="s">
        <v>34</v>
      </c>
      <c r="F5733" t="s">
        <v>78</v>
      </c>
      <c r="G5733" t="s">
        <v>79</v>
      </c>
      <c r="H5733">
        <v>39437472</v>
      </c>
      <c r="I5733" t="s">
        <v>141</v>
      </c>
      <c r="J5733">
        <v>2009</v>
      </c>
      <c r="K5733">
        <v>6</v>
      </c>
      <c r="L5733">
        <v>10</v>
      </c>
      <c r="M5733">
        <v>60</v>
      </c>
      <c r="N5733" t="s">
        <v>142</v>
      </c>
      <c r="O5733" t="s">
        <v>162</v>
      </c>
      <c r="P5733" t="s">
        <v>163</v>
      </c>
      <c r="Q5733" t="s">
        <v>26</v>
      </c>
    </row>
    <row r="5734" spans="1:17" x14ac:dyDescent="0.25">
      <c r="A5734" s="1">
        <v>43088</v>
      </c>
      <c r="B5734" t="s">
        <v>109</v>
      </c>
      <c r="C5734" t="s">
        <v>110</v>
      </c>
      <c r="D5734" t="s">
        <v>33</v>
      </c>
      <c r="E5734" t="s">
        <v>34</v>
      </c>
      <c r="F5734" t="s">
        <v>78</v>
      </c>
      <c r="G5734" t="s">
        <v>79</v>
      </c>
      <c r="H5734">
        <v>3883</v>
      </c>
      <c r="I5734" t="s">
        <v>141</v>
      </c>
      <c r="J5734">
        <v>2010</v>
      </c>
      <c r="K5734">
        <v>3</v>
      </c>
      <c r="L5734">
        <v>8</v>
      </c>
      <c r="M5734">
        <v>38</v>
      </c>
      <c r="N5734" t="s">
        <v>142</v>
      </c>
      <c r="O5734" t="s">
        <v>162</v>
      </c>
      <c r="P5734" t="s">
        <v>163</v>
      </c>
      <c r="Q5734" t="s">
        <v>26</v>
      </c>
    </row>
    <row r="5735" spans="1:17" x14ac:dyDescent="0.25">
      <c r="A5735" s="1">
        <v>43040</v>
      </c>
      <c r="B5735" t="s">
        <v>105</v>
      </c>
      <c r="C5735" t="s">
        <v>106</v>
      </c>
      <c r="D5735" t="s">
        <v>33</v>
      </c>
      <c r="E5735" t="s">
        <v>34</v>
      </c>
      <c r="F5735" t="s">
        <v>78</v>
      </c>
      <c r="G5735" t="s">
        <v>79</v>
      </c>
      <c r="H5735">
        <v>222600770.38</v>
      </c>
      <c r="I5735" t="s">
        <v>141</v>
      </c>
      <c r="J5735">
        <v>2013</v>
      </c>
      <c r="K5735">
        <v>30</v>
      </c>
      <c r="L5735">
        <v>32</v>
      </c>
      <c r="M5735">
        <v>94</v>
      </c>
      <c r="N5735" t="s">
        <v>142</v>
      </c>
      <c r="O5735" t="s">
        <v>143</v>
      </c>
      <c r="P5735" t="s">
        <v>165</v>
      </c>
      <c r="Q5735" t="s">
        <v>26</v>
      </c>
    </row>
    <row r="5736" spans="1:17" x14ac:dyDescent="0.25">
      <c r="A5736" s="1">
        <v>43040</v>
      </c>
      <c r="B5736" t="s">
        <v>105</v>
      </c>
      <c r="C5736" t="s">
        <v>106</v>
      </c>
      <c r="D5736" t="s">
        <v>33</v>
      </c>
      <c r="E5736" t="s">
        <v>34</v>
      </c>
      <c r="F5736" t="s">
        <v>78</v>
      </c>
      <c r="G5736" t="s">
        <v>79</v>
      </c>
      <c r="H5736">
        <v>305484375.58999997</v>
      </c>
      <c r="I5736" t="s">
        <v>141</v>
      </c>
      <c r="J5736">
        <v>2014</v>
      </c>
      <c r="K5736">
        <v>34</v>
      </c>
      <c r="L5736">
        <v>34</v>
      </c>
      <c r="M5736">
        <v>100</v>
      </c>
      <c r="N5736" t="s">
        <v>142</v>
      </c>
      <c r="O5736" t="s">
        <v>143</v>
      </c>
      <c r="P5736" t="s">
        <v>19</v>
      </c>
      <c r="Q5736" t="s">
        <v>26</v>
      </c>
    </row>
    <row r="5737" spans="1:17" x14ac:dyDescent="0.25">
      <c r="A5737" s="1">
        <v>43088</v>
      </c>
      <c r="B5737" t="s">
        <v>109</v>
      </c>
      <c r="C5737" t="s">
        <v>110</v>
      </c>
      <c r="D5737" t="s">
        <v>33</v>
      </c>
      <c r="E5737" t="s">
        <v>34</v>
      </c>
      <c r="F5737" t="s">
        <v>78</v>
      </c>
      <c r="G5737" t="s">
        <v>79</v>
      </c>
      <c r="H5737">
        <v>31743720</v>
      </c>
      <c r="I5737" t="s">
        <v>141</v>
      </c>
      <c r="J5737">
        <v>2011</v>
      </c>
      <c r="K5737">
        <v>2</v>
      </c>
      <c r="L5737">
        <v>8</v>
      </c>
      <c r="M5737">
        <v>25</v>
      </c>
      <c r="N5737" t="s">
        <v>142</v>
      </c>
      <c r="O5737" t="s">
        <v>162</v>
      </c>
      <c r="P5737" t="s">
        <v>163</v>
      </c>
      <c r="Q5737" t="s">
        <v>26</v>
      </c>
    </row>
    <row r="5738" spans="1:17" x14ac:dyDescent="0.25">
      <c r="A5738" s="1">
        <v>43088</v>
      </c>
      <c r="B5738" t="s">
        <v>109</v>
      </c>
      <c r="C5738" t="s">
        <v>110</v>
      </c>
      <c r="D5738" t="s">
        <v>33</v>
      </c>
      <c r="E5738" t="s">
        <v>34</v>
      </c>
      <c r="F5738" t="s">
        <v>78</v>
      </c>
      <c r="G5738" t="s">
        <v>79</v>
      </c>
      <c r="H5738">
        <v>17905521</v>
      </c>
      <c r="I5738" t="s">
        <v>141</v>
      </c>
      <c r="J5738">
        <v>2012</v>
      </c>
      <c r="K5738">
        <v>4</v>
      </c>
      <c r="L5738">
        <v>6</v>
      </c>
      <c r="M5738">
        <v>67</v>
      </c>
      <c r="N5738" t="s">
        <v>142</v>
      </c>
      <c r="O5738" t="s">
        <v>162</v>
      </c>
      <c r="P5738" t="s">
        <v>163</v>
      </c>
      <c r="Q5738" t="s">
        <v>26</v>
      </c>
    </row>
    <row r="5739" spans="1:17" x14ac:dyDescent="0.25">
      <c r="A5739" s="1">
        <v>43039</v>
      </c>
      <c r="B5739" t="s">
        <v>97</v>
      </c>
      <c r="C5739" t="s">
        <v>98</v>
      </c>
      <c r="D5739" t="s">
        <v>33</v>
      </c>
      <c r="E5739" t="s">
        <v>34</v>
      </c>
      <c r="F5739" t="s">
        <v>78</v>
      </c>
      <c r="G5739" t="s">
        <v>79</v>
      </c>
      <c r="H5739">
        <v>143331114</v>
      </c>
      <c r="I5739" t="s">
        <v>141</v>
      </c>
      <c r="J5739">
        <v>2014</v>
      </c>
      <c r="K5739">
        <v>121</v>
      </c>
      <c r="L5739">
        <v>133</v>
      </c>
      <c r="M5739">
        <v>91</v>
      </c>
      <c r="N5739" t="s">
        <v>142</v>
      </c>
      <c r="O5739" t="s">
        <v>19</v>
      </c>
      <c r="P5739" t="s">
        <v>19</v>
      </c>
      <c r="Q5739" t="s">
        <v>26</v>
      </c>
    </row>
    <row r="5740" spans="1:17" x14ac:dyDescent="0.25">
      <c r="A5740" s="1">
        <v>43033</v>
      </c>
      <c r="B5740" t="s">
        <v>117</v>
      </c>
      <c r="C5740" t="s">
        <v>118</v>
      </c>
      <c r="D5740" t="s">
        <v>33</v>
      </c>
      <c r="E5740" t="s">
        <v>34</v>
      </c>
      <c r="F5740" t="s">
        <v>78</v>
      </c>
      <c r="G5740" t="s">
        <v>79</v>
      </c>
      <c r="H5740">
        <v>9711531</v>
      </c>
      <c r="I5740" t="s">
        <v>141</v>
      </c>
      <c r="J5740">
        <v>2013</v>
      </c>
      <c r="K5740">
        <v>3</v>
      </c>
      <c r="L5740">
        <v>7</v>
      </c>
      <c r="M5740">
        <v>43</v>
      </c>
      <c r="N5740" t="s">
        <v>142</v>
      </c>
      <c r="O5740" t="s">
        <v>162</v>
      </c>
      <c r="P5740" t="s">
        <v>19</v>
      </c>
      <c r="Q5740" t="s">
        <v>26</v>
      </c>
    </row>
    <row r="5741" spans="1:17" x14ac:dyDescent="0.25">
      <c r="A5741" s="1">
        <v>43033</v>
      </c>
      <c r="B5741" t="s">
        <v>117</v>
      </c>
      <c r="C5741" t="s">
        <v>118</v>
      </c>
      <c r="D5741" t="s">
        <v>33</v>
      </c>
      <c r="E5741" t="s">
        <v>34</v>
      </c>
      <c r="F5741" t="s">
        <v>78</v>
      </c>
      <c r="G5741" t="s">
        <v>79</v>
      </c>
      <c r="H5741">
        <v>7407097</v>
      </c>
      <c r="I5741" t="s">
        <v>141</v>
      </c>
      <c r="J5741">
        <v>2014</v>
      </c>
      <c r="K5741">
        <v>5</v>
      </c>
      <c r="L5741">
        <v>10</v>
      </c>
      <c r="M5741">
        <v>50</v>
      </c>
      <c r="N5741" t="s">
        <v>142</v>
      </c>
      <c r="O5741" t="s">
        <v>162</v>
      </c>
      <c r="P5741" t="s">
        <v>19</v>
      </c>
      <c r="Q5741" t="s">
        <v>26</v>
      </c>
    </row>
    <row r="5742" spans="1:17" x14ac:dyDescent="0.25">
      <c r="A5742" s="1">
        <v>43033</v>
      </c>
      <c r="B5742" t="s">
        <v>117</v>
      </c>
      <c r="C5742" t="s">
        <v>118</v>
      </c>
      <c r="D5742" t="s">
        <v>33</v>
      </c>
      <c r="E5742" t="s">
        <v>34</v>
      </c>
      <c r="F5742" t="s">
        <v>78</v>
      </c>
      <c r="G5742" t="s">
        <v>79</v>
      </c>
      <c r="H5742">
        <v>1940531</v>
      </c>
      <c r="I5742" t="s">
        <v>141</v>
      </c>
      <c r="J5742">
        <v>2015</v>
      </c>
      <c r="K5742">
        <v>8</v>
      </c>
      <c r="L5742">
        <v>8</v>
      </c>
      <c r="M5742">
        <v>100</v>
      </c>
      <c r="N5742" t="s">
        <v>142</v>
      </c>
      <c r="O5742" t="s">
        <v>162</v>
      </c>
      <c r="P5742" t="s">
        <v>19</v>
      </c>
      <c r="Q5742" t="s">
        <v>26</v>
      </c>
    </row>
    <row r="5743" spans="1:17" x14ac:dyDescent="0.25">
      <c r="A5743" s="1">
        <v>43088</v>
      </c>
      <c r="B5743" t="s">
        <v>109</v>
      </c>
      <c r="C5743" t="s">
        <v>110</v>
      </c>
      <c r="D5743" t="s">
        <v>33</v>
      </c>
      <c r="E5743" t="s">
        <v>34</v>
      </c>
      <c r="F5743" t="s">
        <v>78</v>
      </c>
      <c r="G5743" t="s">
        <v>79</v>
      </c>
      <c r="H5743">
        <v>27103658</v>
      </c>
      <c r="I5743" t="s">
        <v>141</v>
      </c>
      <c r="J5743">
        <v>2013</v>
      </c>
      <c r="K5743">
        <v>2</v>
      </c>
      <c r="L5743">
        <v>6</v>
      </c>
      <c r="M5743">
        <v>33</v>
      </c>
      <c r="N5743" t="s">
        <v>142</v>
      </c>
      <c r="O5743" t="s">
        <v>162</v>
      </c>
      <c r="P5743" t="s">
        <v>163</v>
      </c>
      <c r="Q5743" t="s">
        <v>26</v>
      </c>
    </row>
    <row r="5744" spans="1:17" x14ac:dyDescent="0.25">
      <c r="A5744" s="1">
        <v>43088</v>
      </c>
      <c r="B5744" t="s">
        <v>109</v>
      </c>
      <c r="C5744" t="s">
        <v>110</v>
      </c>
      <c r="D5744" t="s">
        <v>33</v>
      </c>
      <c r="E5744" t="s">
        <v>34</v>
      </c>
      <c r="F5744" t="s">
        <v>78</v>
      </c>
      <c r="G5744" t="s">
        <v>79</v>
      </c>
      <c r="H5744">
        <v>31213479</v>
      </c>
      <c r="I5744" t="s">
        <v>141</v>
      </c>
      <c r="J5744">
        <v>2014</v>
      </c>
      <c r="K5744">
        <v>2</v>
      </c>
      <c r="L5744">
        <v>6</v>
      </c>
      <c r="M5744">
        <v>33</v>
      </c>
      <c r="N5744" t="s">
        <v>142</v>
      </c>
      <c r="O5744" t="s">
        <v>162</v>
      </c>
      <c r="P5744" t="s">
        <v>163</v>
      </c>
      <c r="Q5744" t="s">
        <v>26</v>
      </c>
    </row>
    <row r="5745" spans="1:17" x14ac:dyDescent="0.25">
      <c r="A5745" s="1">
        <v>43088</v>
      </c>
      <c r="B5745" t="s">
        <v>109</v>
      </c>
      <c r="C5745" t="s">
        <v>110</v>
      </c>
      <c r="D5745" t="s">
        <v>33</v>
      </c>
      <c r="E5745" t="s">
        <v>34</v>
      </c>
      <c r="F5745" t="s">
        <v>78</v>
      </c>
      <c r="G5745" t="s">
        <v>79</v>
      </c>
      <c r="H5745">
        <v>20325826</v>
      </c>
      <c r="I5745" t="s">
        <v>141</v>
      </c>
      <c r="J5745">
        <v>2015</v>
      </c>
      <c r="K5745">
        <v>3</v>
      </c>
      <c r="L5745">
        <v>5</v>
      </c>
      <c r="M5745">
        <v>60</v>
      </c>
      <c r="N5745" t="s">
        <v>142</v>
      </c>
      <c r="O5745" t="s">
        <v>162</v>
      </c>
      <c r="P5745" t="s">
        <v>163</v>
      </c>
      <c r="Q5745" t="s">
        <v>26</v>
      </c>
    </row>
    <row r="5746" spans="1:17" x14ac:dyDescent="0.25">
      <c r="A5746" s="1">
        <v>43131</v>
      </c>
      <c r="B5746" t="s">
        <v>93</v>
      </c>
      <c r="C5746" t="s">
        <v>94</v>
      </c>
      <c r="D5746" t="s">
        <v>33</v>
      </c>
      <c r="E5746" t="s">
        <v>34</v>
      </c>
      <c r="F5746" t="s">
        <v>78</v>
      </c>
      <c r="G5746" t="s">
        <v>79</v>
      </c>
      <c r="H5746">
        <v>1578676104.5699999</v>
      </c>
      <c r="I5746" t="s">
        <v>141</v>
      </c>
      <c r="J5746">
        <v>2009</v>
      </c>
      <c r="K5746">
        <v>311</v>
      </c>
      <c r="L5746">
        <v>311</v>
      </c>
      <c r="M5746">
        <v>64</v>
      </c>
      <c r="N5746" t="s">
        <v>142</v>
      </c>
      <c r="O5746" t="s">
        <v>145</v>
      </c>
      <c r="P5746" t="s">
        <v>19</v>
      </c>
      <c r="Q5746" t="s">
        <v>26</v>
      </c>
    </row>
    <row r="5747" spans="1:17" x14ac:dyDescent="0.25">
      <c r="A5747" s="1">
        <v>43039</v>
      </c>
      <c r="B5747" t="s">
        <v>97</v>
      </c>
      <c r="C5747" t="s">
        <v>98</v>
      </c>
      <c r="D5747" t="s">
        <v>33</v>
      </c>
      <c r="E5747" t="s">
        <v>34</v>
      </c>
      <c r="F5747" t="s">
        <v>78</v>
      </c>
      <c r="G5747" t="s">
        <v>79</v>
      </c>
      <c r="H5747">
        <v>156942384</v>
      </c>
      <c r="I5747" t="s">
        <v>141</v>
      </c>
      <c r="J5747">
        <v>2015</v>
      </c>
      <c r="K5747">
        <v>126</v>
      </c>
      <c r="L5747">
        <v>145</v>
      </c>
      <c r="M5747">
        <v>87</v>
      </c>
      <c r="N5747" t="s">
        <v>142</v>
      </c>
      <c r="O5747" t="s">
        <v>19</v>
      </c>
      <c r="P5747" t="s">
        <v>19</v>
      </c>
      <c r="Q5747" t="s">
        <v>26</v>
      </c>
    </row>
    <row r="5748" spans="1:17" x14ac:dyDescent="0.25">
      <c r="A5748" s="1">
        <v>41921</v>
      </c>
      <c r="B5748" t="s">
        <v>103</v>
      </c>
      <c r="C5748" t="s">
        <v>104</v>
      </c>
      <c r="D5748" t="s">
        <v>33</v>
      </c>
      <c r="E5748" t="s">
        <v>34</v>
      </c>
      <c r="F5748" t="s">
        <v>78</v>
      </c>
      <c r="G5748" t="s">
        <v>79</v>
      </c>
      <c r="H5748">
        <v>1435123452.3099999</v>
      </c>
      <c r="I5748" t="s">
        <v>141</v>
      </c>
      <c r="J5748">
        <v>2009</v>
      </c>
      <c r="K5748">
        <v>80</v>
      </c>
      <c r="L5748">
        <v>457</v>
      </c>
      <c r="M5748">
        <v>18</v>
      </c>
      <c r="N5748" t="s">
        <v>148</v>
      </c>
      <c r="O5748" t="s">
        <v>19</v>
      </c>
      <c r="P5748" t="s">
        <v>173</v>
      </c>
      <c r="Q5748" t="s">
        <v>26</v>
      </c>
    </row>
    <row r="5749" spans="1:17" x14ac:dyDescent="0.25">
      <c r="A5749" s="1">
        <v>41921</v>
      </c>
      <c r="B5749" t="s">
        <v>103</v>
      </c>
      <c r="C5749" t="s">
        <v>104</v>
      </c>
      <c r="D5749" t="s">
        <v>33</v>
      </c>
      <c r="E5749" t="s">
        <v>34</v>
      </c>
      <c r="F5749" t="s">
        <v>78</v>
      </c>
      <c r="G5749" t="s">
        <v>79</v>
      </c>
      <c r="H5749">
        <v>1952686518.77</v>
      </c>
      <c r="I5749" t="s">
        <v>141</v>
      </c>
      <c r="J5749">
        <v>2010</v>
      </c>
      <c r="K5749">
        <v>95</v>
      </c>
      <c r="L5749">
        <v>780</v>
      </c>
      <c r="M5749">
        <v>12</v>
      </c>
      <c r="N5749" t="s">
        <v>148</v>
      </c>
      <c r="O5749" t="s">
        <v>19</v>
      </c>
      <c r="P5749" t="s">
        <v>173</v>
      </c>
      <c r="Q5749" t="s">
        <v>26</v>
      </c>
    </row>
    <row r="5750" spans="1:17" x14ac:dyDescent="0.25">
      <c r="A5750" s="1">
        <v>43131</v>
      </c>
      <c r="B5750" t="s">
        <v>93</v>
      </c>
      <c r="C5750" t="s">
        <v>94</v>
      </c>
      <c r="D5750" t="s">
        <v>33</v>
      </c>
      <c r="E5750" t="s">
        <v>34</v>
      </c>
      <c r="F5750" t="s">
        <v>78</v>
      </c>
      <c r="G5750" t="s">
        <v>79</v>
      </c>
      <c r="H5750">
        <v>1754646971.9100001</v>
      </c>
      <c r="I5750" t="s">
        <v>141</v>
      </c>
      <c r="J5750">
        <v>2010</v>
      </c>
      <c r="K5750">
        <v>305</v>
      </c>
      <c r="L5750">
        <v>305</v>
      </c>
      <c r="M5750">
        <v>72</v>
      </c>
      <c r="N5750" t="s">
        <v>142</v>
      </c>
      <c r="O5750" t="s">
        <v>145</v>
      </c>
      <c r="P5750" t="s">
        <v>19</v>
      </c>
      <c r="Q5750" t="s">
        <v>26</v>
      </c>
    </row>
    <row r="5751" spans="1:17" x14ac:dyDescent="0.25">
      <c r="A5751" s="1">
        <v>43087</v>
      </c>
      <c r="B5751" t="s">
        <v>80</v>
      </c>
      <c r="C5751" t="s">
        <v>81</v>
      </c>
      <c r="D5751" t="s">
        <v>33</v>
      </c>
      <c r="E5751" t="s">
        <v>34</v>
      </c>
      <c r="F5751" t="s">
        <v>78</v>
      </c>
      <c r="G5751" t="s">
        <v>79</v>
      </c>
      <c r="H5751">
        <v>24072997</v>
      </c>
      <c r="I5751" t="s">
        <v>141</v>
      </c>
      <c r="J5751">
        <v>2012</v>
      </c>
      <c r="K5751">
        <v>31</v>
      </c>
      <c r="L5751">
        <v>43</v>
      </c>
      <c r="M5751">
        <v>72</v>
      </c>
      <c r="N5751" t="s">
        <v>174</v>
      </c>
      <c r="O5751" t="s">
        <v>164</v>
      </c>
      <c r="P5751" t="s">
        <v>19</v>
      </c>
      <c r="Q5751" t="s">
        <v>26</v>
      </c>
    </row>
    <row r="5752" spans="1:17" x14ac:dyDescent="0.25">
      <c r="A5752" s="1">
        <v>41921</v>
      </c>
      <c r="B5752" t="s">
        <v>103</v>
      </c>
      <c r="C5752" t="s">
        <v>104</v>
      </c>
      <c r="D5752" t="s">
        <v>33</v>
      </c>
      <c r="E5752" t="s">
        <v>34</v>
      </c>
      <c r="F5752" t="s">
        <v>78</v>
      </c>
      <c r="G5752" t="s">
        <v>79</v>
      </c>
      <c r="H5752">
        <v>1653393933.6700001</v>
      </c>
      <c r="I5752" t="s">
        <v>141</v>
      </c>
      <c r="J5752">
        <v>2011</v>
      </c>
      <c r="K5752">
        <v>95</v>
      </c>
      <c r="L5752">
        <v>757</v>
      </c>
      <c r="M5752">
        <v>12</v>
      </c>
      <c r="N5752" t="s">
        <v>148</v>
      </c>
      <c r="O5752" t="s">
        <v>19</v>
      </c>
      <c r="P5752" t="s">
        <v>173</v>
      </c>
      <c r="Q5752" t="s">
        <v>26</v>
      </c>
    </row>
    <row r="5753" spans="1:17" x14ac:dyDescent="0.25">
      <c r="A5753" s="1">
        <v>41921</v>
      </c>
      <c r="B5753" t="s">
        <v>103</v>
      </c>
      <c r="C5753" t="s">
        <v>104</v>
      </c>
      <c r="D5753" t="s">
        <v>33</v>
      </c>
      <c r="E5753" t="s">
        <v>34</v>
      </c>
      <c r="F5753" t="s">
        <v>78</v>
      </c>
      <c r="G5753" t="s">
        <v>79</v>
      </c>
      <c r="H5753">
        <v>1752074649.6400001</v>
      </c>
      <c r="I5753" t="s">
        <v>141</v>
      </c>
      <c r="J5753">
        <v>2012</v>
      </c>
      <c r="K5753">
        <v>91</v>
      </c>
      <c r="L5753">
        <v>768</v>
      </c>
      <c r="M5753">
        <v>12</v>
      </c>
      <c r="N5753" t="s">
        <v>148</v>
      </c>
      <c r="O5753" t="s">
        <v>19</v>
      </c>
      <c r="P5753" t="s">
        <v>173</v>
      </c>
      <c r="Q5753" t="s">
        <v>26</v>
      </c>
    </row>
    <row r="5754" spans="1:17" x14ac:dyDescent="0.25">
      <c r="A5754" s="1">
        <v>43087</v>
      </c>
      <c r="B5754" t="s">
        <v>80</v>
      </c>
      <c r="C5754" t="s">
        <v>81</v>
      </c>
      <c r="D5754" t="s">
        <v>33</v>
      </c>
      <c r="E5754" t="s">
        <v>34</v>
      </c>
      <c r="F5754" t="s">
        <v>78</v>
      </c>
      <c r="G5754" t="s">
        <v>79</v>
      </c>
      <c r="H5754">
        <v>25663766</v>
      </c>
      <c r="I5754" t="s">
        <v>141</v>
      </c>
      <c r="J5754">
        <v>2011</v>
      </c>
      <c r="K5754">
        <v>30</v>
      </c>
      <c r="L5754">
        <v>43</v>
      </c>
      <c r="M5754">
        <v>70</v>
      </c>
      <c r="N5754" t="s">
        <v>174</v>
      </c>
      <c r="O5754" t="s">
        <v>164</v>
      </c>
      <c r="P5754" t="s">
        <v>19</v>
      </c>
      <c r="Q5754" t="s">
        <v>26</v>
      </c>
    </row>
    <row r="5755" spans="1:17" x14ac:dyDescent="0.25">
      <c r="A5755" s="1">
        <v>43087</v>
      </c>
      <c r="B5755" t="s">
        <v>80</v>
      </c>
      <c r="C5755" t="s">
        <v>81</v>
      </c>
      <c r="D5755" t="s">
        <v>33</v>
      </c>
      <c r="E5755" t="s">
        <v>34</v>
      </c>
      <c r="F5755" t="s">
        <v>78</v>
      </c>
      <c r="G5755" t="s">
        <v>79</v>
      </c>
      <c r="H5755">
        <v>27356651</v>
      </c>
      <c r="I5755" t="s">
        <v>141</v>
      </c>
      <c r="J5755">
        <v>2010</v>
      </c>
      <c r="K5755">
        <v>31</v>
      </c>
      <c r="L5755">
        <v>48</v>
      </c>
      <c r="M5755">
        <v>65</v>
      </c>
      <c r="N5755" t="s">
        <v>174</v>
      </c>
      <c r="O5755" t="s">
        <v>164</v>
      </c>
      <c r="P5755" t="s">
        <v>19</v>
      </c>
      <c r="Q5755" t="s">
        <v>26</v>
      </c>
    </row>
    <row r="5756" spans="1:17" x14ac:dyDescent="0.25">
      <c r="A5756" s="1">
        <v>43087</v>
      </c>
      <c r="B5756" t="s">
        <v>80</v>
      </c>
      <c r="C5756" t="s">
        <v>81</v>
      </c>
      <c r="D5756" t="s">
        <v>33</v>
      </c>
      <c r="E5756" t="s">
        <v>34</v>
      </c>
      <c r="F5756" t="s">
        <v>78</v>
      </c>
      <c r="G5756" t="s">
        <v>79</v>
      </c>
      <c r="H5756">
        <v>27296356</v>
      </c>
      <c r="I5756" t="s">
        <v>141</v>
      </c>
      <c r="J5756">
        <v>2009</v>
      </c>
      <c r="K5756">
        <v>29</v>
      </c>
      <c r="L5756">
        <v>45</v>
      </c>
      <c r="M5756">
        <v>64</v>
      </c>
      <c r="N5756" t="s">
        <v>174</v>
      </c>
      <c r="O5756" t="s">
        <v>164</v>
      </c>
      <c r="P5756" t="s">
        <v>19</v>
      </c>
      <c r="Q5756" t="s">
        <v>26</v>
      </c>
    </row>
    <row r="5757" spans="1:17" x14ac:dyDescent="0.25">
      <c r="A5757" s="1">
        <v>41912</v>
      </c>
      <c r="B5757" t="s">
        <v>84</v>
      </c>
      <c r="C5757" t="s">
        <v>85</v>
      </c>
      <c r="D5757" t="s">
        <v>33</v>
      </c>
      <c r="E5757" t="s">
        <v>34</v>
      </c>
      <c r="F5757" t="s">
        <v>78</v>
      </c>
      <c r="G5757" t="s">
        <v>79</v>
      </c>
      <c r="H5757">
        <v>1297525000</v>
      </c>
      <c r="I5757" t="s">
        <v>141</v>
      </c>
      <c r="J5757">
        <v>2009</v>
      </c>
      <c r="K5757">
        <v>37</v>
      </c>
      <c r="L5757">
        <v>58</v>
      </c>
      <c r="M5757">
        <v>64</v>
      </c>
      <c r="N5757" t="s">
        <v>148</v>
      </c>
      <c r="O5757" t="s">
        <v>144</v>
      </c>
      <c r="P5757" t="s">
        <v>151</v>
      </c>
      <c r="Q5757" t="s">
        <v>26</v>
      </c>
    </row>
    <row r="5758" spans="1:17" x14ac:dyDescent="0.25">
      <c r="A5758" s="1">
        <v>43131</v>
      </c>
      <c r="B5758" t="s">
        <v>93</v>
      </c>
      <c r="C5758" t="s">
        <v>94</v>
      </c>
      <c r="D5758" t="s">
        <v>33</v>
      </c>
      <c r="E5758" t="s">
        <v>34</v>
      </c>
      <c r="F5758" t="s">
        <v>78</v>
      </c>
      <c r="G5758" t="s">
        <v>79</v>
      </c>
      <c r="H5758">
        <v>1902797451.6800001</v>
      </c>
      <c r="I5758" t="s">
        <v>141</v>
      </c>
      <c r="J5758">
        <v>2011</v>
      </c>
      <c r="K5758">
        <v>300</v>
      </c>
      <c r="L5758">
        <v>300</v>
      </c>
      <c r="M5758">
        <v>70</v>
      </c>
      <c r="N5758" t="s">
        <v>142</v>
      </c>
      <c r="O5758" t="s">
        <v>145</v>
      </c>
      <c r="P5758" t="s">
        <v>19</v>
      </c>
      <c r="Q5758" t="s">
        <v>26</v>
      </c>
    </row>
    <row r="5759" spans="1:17" x14ac:dyDescent="0.25">
      <c r="A5759" s="1">
        <v>43040</v>
      </c>
      <c r="B5759" t="s">
        <v>105</v>
      </c>
      <c r="C5759" t="s">
        <v>106</v>
      </c>
      <c r="D5759" t="s">
        <v>33</v>
      </c>
      <c r="E5759" t="s">
        <v>34</v>
      </c>
      <c r="F5759" t="s">
        <v>78</v>
      </c>
      <c r="G5759" t="s">
        <v>79</v>
      </c>
      <c r="H5759">
        <v>341370649</v>
      </c>
      <c r="I5759" t="s">
        <v>141</v>
      </c>
      <c r="J5759">
        <v>2015</v>
      </c>
      <c r="K5759">
        <v>51</v>
      </c>
      <c r="L5759">
        <v>51</v>
      </c>
      <c r="M5759">
        <v>100</v>
      </c>
      <c r="N5759" t="s">
        <v>142</v>
      </c>
      <c r="O5759" t="s">
        <v>143</v>
      </c>
      <c r="P5759" t="s">
        <v>19</v>
      </c>
      <c r="Q5759" t="s">
        <v>26</v>
      </c>
    </row>
    <row r="5760" spans="1:17" x14ac:dyDescent="0.25">
      <c r="A5760" s="1">
        <v>43087</v>
      </c>
      <c r="B5760" t="s">
        <v>80</v>
      </c>
      <c r="C5760" t="s">
        <v>81</v>
      </c>
      <c r="D5760" t="s">
        <v>33</v>
      </c>
      <c r="E5760" t="s">
        <v>34</v>
      </c>
      <c r="F5760" t="s">
        <v>78</v>
      </c>
      <c r="G5760" t="s">
        <v>79</v>
      </c>
      <c r="H5760">
        <v>26076225</v>
      </c>
      <c r="I5760" t="s">
        <v>141</v>
      </c>
      <c r="J5760">
        <v>2008</v>
      </c>
      <c r="K5760">
        <v>28</v>
      </c>
      <c r="L5760">
        <v>45</v>
      </c>
      <c r="M5760">
        <v>62</v>
      </c>
      <c r="N5760" t="s">
        <v>174</v>
      </c>
      <c r="O5760" t="s">
        <v>164</v>
      </c>
      <c r="P5760" t="s">
        <v>19</v>
      </c>
      <c r="Q5760" t="s">
        <v>26</v>
      </c>
    </row>
    <row r="5761" spans="1:17" x14ac:dyDescent="0.25">
      <c r="A5761" s="1">
        <v>43131</v>
      </c>
      <c r="B5761" t="s">
        <v>93</v>
      </c>
      <c r="C5761" t="s">
        <v>94</v>
      </c>
      <c r="D5761" t="s">
        <v>33</v>
      </c>
      <c r="E5761" t="s">
        <v>34</v>
      </c>
      <c r="F5761" t="s">
        <v>78</v>
      </c>
      <c r="G5761" t="s">
        <v>79</v>
      </c>
      <c r="H5761">
        <v>2066751139.97</v>
      </c>
      <c r="I5761" t="s">
        <v>141</v>
      </c>
      <c r="J5761">
        <v>2012</v>
      </c>
      <c r="K5761">
        <v>295</v>
      </c>
      <c r="L5761">
        <v>295</v>
      </c>
      <c r="M5761">
        <v>72</v>
      </c>
      <c r="N5761" t="s">
        <v>142</v>
      </c>
      <c r="O5761" t="s">
        <v>145</v>
      </c>
      <c r="P5761" t="s">
        <v>19</v>
      </c>
      <c r="Q5761" t="s">
        <v>26</v>
      </c>
    </row>
    <row r="5762" spans="1:17" x14ac:dyDescent="0.25">
      <c r="A5762" s="1">
        <v>41912</v>
      </c>
      <c r="B5762" t="s">
        <v>84</v>
      </c>
      <c r="C5762" t="s">
        <v>85</v>
      </c>
      <c r="D5762" t="s">
        <v>33</v>
      </c>
      <c r="E5762" t="s">
        <v>34</v>
      </c>
      <c r="F5762" t="s">
        <v>78</v>
      </c>
      <c r="G5762" t="s">
        <v>79</v>
      </c>
      <c r="H5762">
        <v>1181710000</v>
      </c>
      <c r="I5762" t="s">
        <v>141</v>
      </c>
      <c r="J5762">
        <v>2010</v>
      </c>
      <c r="K5762">
        <v>37</v>
      </c>
      <c r="L5762">
        <v>58</v>
      </c>
      <c r="M5762">
        <v>78</v>
      </c>
      <c r="N5762" t="s">
        <v>148</v>
      </c>
      <c r="O5762" t="s">
        <v>144</v>
      </c>
      <c r="P5762" t="s">
        <v>151</v>
      </c>
      <c r="Q5762" t="s">
        <v>26</v>
      </c>
    </row>
    <row r="5763" spans="1:17" x14ac:dyDescent="0.25">
      <c r="A5763" s="1">
        <v>41912</v>
      </c>
      <c r="B5763" t="s">
        <v>84</v>
      </c>
      <c r="C5763" t="s">
        <v>85</v>
      </c>
      <c r="D5763" t="s">
        <v>33</v>
      </c>
      <c r="E5763" t="s">
        <v>34</v>
      </c>
      <c r="F5763" t="s">
        <v>78</v>
      </c>
      <c r="G5763" t="s">
        <v>79</v>
      </c>
      <c r="H5763">
        <v>1208232000</v>
      </c>
      <c r="I5763" t="s">
        <v>141</v>
      </c>
      <c r="J5763">
        <v>2011</v>
      </c>
      <c r="K5763">
        <v>43</v>
      </c>
      <c r="L5763">
        <v>55</v>
      </c>
      <c r="M5763">
        <v>78</v>
      </c>
      <c r="N5763" t="s">
        <v>148</v>
      </c>
      <c r="O5763" t="s">
        <v>144</v>
      </c>
      <c r="P5763" t="s">
        <v>151</v>
      </c>
      <c r="Q5763" t="s">
        <v>26</v>
      </c>
    </row>
    <row r="5764" spans="1:17" x14ac:dyDescent="0.25">
      <c r="A5764" s="1">
        <v>41912</v>
      </c>
      <c r="B5764" t="s">
        <v>84</v>
      </c>
      <c r="C5764" t="s">
        <v>85</v>
      </c>
      <c r="D5764" t="s">
        <v>33</v>
      </c>
      <c r="E5764" t="s">
        <v>34</v>
      </c>
      <c r="F5764" t="s">
        <v>78</v>
      </c>
      <c r="G5764" t="s">
        <v>79</v>
      </c>
      <c r="H5764">
        <v>1282787000</v>
      </c>
      <c r="I5764" t="s">
        <v>141</v>
      </c>
      <c r="J5764">
        <v>2012</v>
      </c>
      <c r="K5764">
        <v>51</v>
      </c>
      <c r="L5764">
        <v>57</v>
      </c>
      <c r="M5764">
        <v>89</v>
      </c>
      <c r="N5764" t="s">
        <v>148</v>
      </c>
      <c r="O5764" t="s">
        <v>144</v>
      </c>
      <c r="P5764" t="s">
        <v>151</v>
      </c>
      <c r="Q5764" t="s">
        <v>26</v>
      </c>
    </row>
    <row r="5765" spans="1:17" x14ac:dyDescent="0.25">
      <c r="A5765" s="1">
        <v>43040</v>
      </c>
      <c r="B5765" t="s">
        <v>90</v>
      </c>
      <c r="C5765" t="s">
        <v>91</v>
      </c>
      <c r="D5765" t="s">
        <v>33</v>
      </c>
      <c r="E5765" t="s">
        <v>34</v>
      </c>
      <c r="F5765" t="s">
        <v>78</v>
      </c>
      <c r="G5765" t="s">
        <v>79</v>
      </c>
      <c r="H5765">
        <v>71848848</v>
      </c>
      <c r="I5765" t="s">
        <v>141</v>
      </c>
      <c r="J5765">
        <v>2008</v>
      </c>
      <c r="K5765">
        <v>50</v>
      </c>
      <c r="L5765">
        <v>50</v>
      </c>
      <c r="M5765">
        <v>100</v>
      </c>
      <c r="N5765" t="s">
        <v>142</v>
      </c>
      <c r="O5765" t="s">
        <v>150</v>
      </c>
      <c r="P5765" t="s">
        <v>19</v>
      </c>
      <c r="Q5765" t="s">
        <v>26</v>
      </c>
    </row>
    <row r="5766" spans="1:17" x14ac:dyDescent="0.25">
      <c r="A5766" s="1">
        <v>43040</v>
      </c>
      <c r="B5766" t="s">
        <v>90</v>
      </c>
      <c r="C5766" t="s">
        <v>91</v>
      </c>
      <c r="D5766" t="s">
        <v>33</v>
      </c>
      <c r="E5766" t="s">
        <v>34</v>
      </c>
      <c r="F5766" t="s">
        <v>78</v>
      </c>
      <c r="G5766" t="s">
        <v>79</v>
      </c>
      <c r="H5766">
        <v>60142405</v>
      </c>
      <c r="I5766" t="s">
        <v>141</v>
      </c>
      <c r="J5766">
        <v>2009</v>
      </c>
      <c r="K5766">
        <v>51</v>
      </c>
      <c r="L5766">
        <v>51</v>
      </c>
      <c r="M5766">
        <v>100</v>
      </c>
      <c r="N5766" t="s">
        <v>142</v>
      </c>
      <c r="O5766" t="s">
        <v>150</v>
      </c>
      <c r="P5766" t="s">
        <v>19</v>
      </c>
      <c r="Q5766" t="s">
        <v>26</v>
      </c>
    </row>
    <row r="5767" spans="1:17" x14ac:dyDescent="0.25">
      <c r="A5767" s="1">
        <v>43040</v>
      </c>
      <c r="B5767" t="s">
        <v>90</v>
      </c>
      <c r="C5767" t="s">
        <v>91</v>
      </c>
      <c r="D5767" t="s">
        <v>33</v>
      </c>
      <c r="E5767" t="s">
        <v>34</v>
      </c>
      <c r="F5767" t="s">
        <v>78</v>
      </c>
      <c r="G5767" t="s">
        <v>79</v>
      </c>
      <c r="H5767">
        <v>64811093</v>
      </c>
      <c r="I5767" t="s">
        <v>141</v>
      </c>
      <c r="J5767">
        <v>2010</v>
      </c>
      <c r="K5767">
        <v>53</v>
      </c>
      <c r="L5767">
        <v>53</v>
      </c>
      <c r="M5767">
        <v>100</v>
      </c>
      <c r="N5767" t="s">
        <v>142</v>
      </c>
      <c r="O5767" t="s">
        <v>150</v>
      </c>
      <c r="P5767" t="s">
        <v>19</v>
      </c>
      <c r="Q5767" t="s">
        <v>26</v>
      </c>
    </row>
    <row r="5768" spans="1:17" x14ac:dyDescent="0.25">
      <c r="A5768" s="1">
        <v>43040</v>
      </c>
      <c r="B5768" t="s">
        <v>90</v>
      </c>
      <c r="C5768" t="s">
        <v>91</v>
      </c>
      <c r="D5768" t="s">
        <v>33</v>
      </c>
      <c r="E5768" t="s">
        <v>34</v>
      </c>
      <c r="F5768" t="s">
        <v>78</v>
      </c>
      <c r="G5768" t="s">
        <v>79</v>
      </c>
      <c r="H5768">
        <v>81874820</v>
      </c>
      <c r="I5768" t="s">
        <v>141</v>
      </c>
      <c r="J5768">
        <v>2011</v>
      </c>
      <c r="K5768">
        <v>55</v>
      </c>
      <c r="L5768">
        <v>55</v>
      </c>
      <c r="M5768">
        <v>100</v>
      </c>
      <c r="N5768" t="s">
        <v>142</v>
      </c>
      <c r="O5768" t="s">
        <v>150</v>
      </c>
      <c r="P5768" t="s">
        <v>19</v>
      </c>
      <c r="Q5768" t="s">
        <v>26</v>
      </c>
    </row>
    <row r="5769" spans="1:17" x14ac:dyDescent="0.25">
      <c r="A5769" s="1">
        <v>43040</v>
      </c>
      <c r="B5769" t="s">
        <v>90</v>
      </c>
      <c r="C5769" t="s">
        <v>91</v>
      </c>
      <c r="D5769" t="s">
        <v>33</v>
      </c>
      <c r="E5769" t="s">
        <v>34</v>
      </c>
      <c r="F5769" t="s">
        <v>78</v>
      </c>
      <c r="G5769" t="s">
        <v>79</v>
      </c>
      <c r="H5769">
        <v>92289551</v>
      </c>
      <c r="I5769" t="s">
        <v>141</v>
      </c>
      <c r="J5769">
        <v>2012</v>
      </c>
      <c r="K5769">
        <v>61</v>
      </c>
      <c r="L5769">
        <v>61</v>
      </c>
      <c r="M5769">
        <v>100</v>
      </c>
      <c r="N5769" t="s">
        <v>142</v>
      </c>
      <c r="O5769" t="s">
        <v>150</v>
      </c>
      <c r="P5769" t="s">
        <v>19</v>
      </c>
      <c r="Q5769" t="s">
        <v>26</v>
      </c>
    </row>
    <row r="5770" spans="1:17" x14ac:dyDescent="0.25">
      <c r="A5770" s="1">
        <v>43040</v>
      </c>
      <c r="B5770" t="s">
        <v>90</v>
      </c>
      <c r="C5770" t="s">
        <v>91</v>
      </c>
      <c r="D5770" t="s">
        <v>33</v>
      </c>
      <c r="E5770" t="s">
        <v>34</v>
      </c>
      <c r="F5770" t="s">
        <v>78</v>
      </c>
      <c r="G5770" t="s">
        <v>79</v>
      </c>
      <c r="H5770">
        <v>109115702</v>
      </c>
      <c r="I5770" t="s">
        <v>141</v>
      </c>
      <c r="J5770">
        <v>2013</v>
      </c>
      <c r="K5770">
        <v>53</v>
      </c>
      <c r="L5770">
        <v>53</v>
      </c>
      <c r="M5770">
        <v>100</v>
      </c>
      <c r="N5770" t="s">
        <v>142</v>
      </c>
      <c r="O5770" t="s">
        <v>150</v>
      </c>
      <c r="P5770" t="s">
        <v>19</v>
      </c>
      <c r="Q5770" t="s">
        <v>26</v>
      </c>
    </row>
    <row r="5771" spans="1:17" x14ac:dyDescent="0.25">
      <c r="A5771" s="1">
        <v>43040</v>
      </c>
      <c r="B5771" t="s">
        <v>90</v>
      </c>
      <c r="C5771" t="s">
        <v>91</v>
      </c>
      <c r="D5771" t="s">
        <v>33</v>
      </c>
      <c r="E5771" t="s">
        <v>34</v>
      </c>
      <c r="F5771" t="s">
        <v>78</v>
      </c>
      <c r="G5771" t="s">
        <v>79</v>
      </c>
      <c r="H5771">
        <v>121973200</v>
      </c>
      <c r="I5771" t="s">
        <v>141</v>
      </c>
      <c r="J5771">
        <v>2014</v>
      </c>
      <c r="K5771">
        <v>62</v>
      </c>
      <c r="L5771">
        <v>62</v>
      </c>
      <c r="M5771">
        <v>100</v>
      </c>
      <c r="N5771" t="s">
        <v>142</v>
      </c>
      <c r="O5771" t="s">
        <v>150</v>
      </c>
      <c r="P5771" t="s">
        <v>19</v>
      </c>
      <c r="Q5771" t="s">
        <v>26</v>
      </c>
    </row>
    <row r="5772" spans="1:17" x14ac:dyDescent="0.25">
      <c r="A5772" s="1">
        <v>43131</v>
      </c>
      <c r="B5772" t="s">
        <v>93</v>
      </c>
      <c r="C5772" t="s">
        <v>94</v>
      </c>
      <c r="D5772" t="s">
        <v>33</v>
      </c>
      <c r="E5772" t="s">
        <v>34</v>
      </c>
      <c r="F5772" t="s">
        <v>78</v>
      </c>
      <c r="G5772" t="s">
        <v>79</v>
      </c>
      <c r="H5772">
        <v>2187373356.1900001</v>
      </c>
      <c r="I5772" t="s">
        <v>141</v>
      </c>
      <c r="J5772">
        <v>2013</v>
      </c>
      <c r="K5772">
        <v>302</v>
      </c>
      <c r="L5772">
        <v>302</v>
      </c>
      <c r="M5772">
        <v>73</v>
      </c>
      <c r="N5772" t="s">
        <v>142</v>
      </c>
      <c r="O5772" t="s">
        <v>145</v>
      </c>
      <c r="P5772" t="s">
        <v>19</v>
      </c>
      <c r="Q5772" t="s">
        <v>26</v>
      </c>
    </row>
    <row r="5773" spans="1:17" x14ac:dyDescent="0.25">
      <c r="A5773" s="1">
        <v>43040</v>
      </c>
      <c r="B5773" t="s">
        <v>90</v>
      </c>
      <c r="C5773" t="s">
        <v>91</v>
      </c>
      <c r="D5773" t="s">
        <v>33</v>
      </c>
      <c r="E5773" t="s">
        <v>34</v>
      </c>
      <c r="F5773" t="s">
        <v>78</v>
      </c>
      <c r="G5773" t="s">
        <v>79</v>
      </c>
      <c r="H5773">
        <v>115651999</v>
      </c>
      <c r="I5773" t="s">
        <v>141</v>
      </c>
      <c r="J5773">
        <v>2015</v>
      </c>
      <c r="K5773">
        <v>64</v>
      </c>
      <c r="L5773">
        <v>64</v>
      </c>
      <c r="M5773">
        <v>100</v>
      </c>
      <c r="N5773" t="s">
        <v>142</v>
      </c>
      <c r="O5773" t="s">
        <v>150</v>
      </c>
      <c r="P5773" t="s">
        <v>19</v>
      </c>
      <c r="Q5773" t="s">
        <v>26</v>
      </c>
    </row>
    <row r="5774" spans="1:17" x14ac:dyDescent="0.25">
      <c r="A5774" s="1">
        <v>43131</v>
      </c>
      <c r="B5774" t="s">
        <v>93</v>
      </c>
      <c r="C5774" t="s">
        <v>94</v>
      </c>
      <c r="D5774" t="s">
        <v>33</v>
      </c>
      <c r="E5774" t="s">
        <v>34</v>
      </c>
      <c r="F5774" t="s">
        <v>78</v>
      </c>
      <c r="G5774" t="s">
        <v>79</v>
      </c>
      <c r="H5774">
        <v>2219873000</v>
      </c>
      <c r="I5774" t="s">
        <v>141</v>
      </c>
      <c r="J5774">
        <v>2014</v>
      </c>
      <c r="K5774">
        <v>302</v>
      </c>
      <c r="L5774">
        <v>302</v>
      </c>
      <c r="M5774">
        <v>30</v>
      </c>
      <c r="N5774" t="s">
        <v>142</v>
      </c>
      <c r="O5774" t="s">
        <v>19</v>
      </c>
      <c r="P5774" t="s">
        <v>19</v>
      </c>
      <c r="Q5774" t="s">
        <v>26</v>
      </c>
    </row>
    <row r="5775" spans="1:17" x14ac:dyDescent="0.25">
      <c r="A5775" s="1">
        <v>43131</v>
      </c>
      <c r="B5775" t="s">
        <v>93</v>
      </c>
      <c r="C5775" t="s">
        <v>94</v>
      </c>
      <c r="D5775" t="s">
        <v>33</v>
      </c>
      <c r="E5775" t="s">
        <v>34</v>
      </c>
      <c r="F5775" t="s">
        <v>78</v>
      </c>
      <c r="G5775" t="s">
        <v>79</v>
      </c>
      <c r="H5775">
        <v>2369909000</v>
      </c>
      <c r="I5775" t="s">
        <v>141</v>
      </c>
      <c r="J5775">
        <v>2015</v>
      </c>
      <c r="K5775">
        <v>291</v>
      </c>
      <c r="L5775">
        <v>291</v>
      </c>
      <c r="M5775">
        <v>28</v>
      </c>
      <c r="N5775" t="s">
        <v>142</v>
      </c>
      <c r="O5775" t="s">
        <v>19</v>
      </c>
      <c r="P5775" t="s">
        <v>19</v>
      </c>
      <c r="Q5775" t="s">
        <v>26</v>
      </c>
    </row>
    <row r="5776" spans="1:17" x14ac:dyDescent="0.25">
      <c r="A5776" s="1">
        <v>43087</v>
      </c>
      <c r="B5776" t="s">
        <v>80</v>
      </c>
      <c r="C5776" t="s">
        <v>81</v>
      </c>
      <c r="D5776" t="s">
        <v>33</v>
      </c>
      <c r="E5776" t="s">
        <v>34</v>
      </c>
      <c r="F5776" t="s">
        <v>78</v>
      </c>
      <c r="G5776" t="s">
        <v>79</v>
      </c>
      <c r="H5776">
        <v>28728562.890000001</v>
      </c>
      <c r="I5776" t="s">
        <v>141</v>
      </c>
      <c r="J5776">
        <v>2013</v>
      </c>
      <c r="K5776">
        <v>42</v>
      </c>
      <c r="L5776">
        <v>46</v>
      </c>
      <c r="M5776">
        <v>91</v>
      </c>
      <c r="N5776" t="s">
        <v>174</v>
      </c>
      <c r="O5776" t="s">
        <v>164</v>
      </c>
      <c r="P5776" t="s">
        <v>19</v>
      </c>
      <c r="Q5776" t="s">
        <v>26</v>
      </c>
    </row>
    <row r="5777" spans="1:17" x14ac:dyDescent="0.25">
      <c r="A5777" s="1">
        <v>43087</v>
      </c>
      <c r="B5777" t="s">
        <v>80</v>
      </c>
      <c r="C5777" t="s">
        <v>81</v>
      </c>
      <c r="D5777" t="s">
        <v>33</v>
      </c>
      <c r="E5777" t="s">
        <v>34</v>
      </c>
      <c r="F5777" t="s">
        <v>78</v>
      </c>
      <c r="G5777" t="s">
        <v>79</v>
      </c>
      <c r="H5777">
        <v>31920484.670000002</v>
      </c>
      <c r="I5777" t="s">
        <v>141</v>
      </c>
      <c r="J5777">
        <v>2014</v>
      </c>
      <c r="K5777">
        <v>41</v>
      </c>
      <c r="L5777">
        <v>44</v>
      </c>
      <c r="M5777">
        <v>93</v>
      </c>
      <c r="N5777" t="s">
        <v>174</v>
      </c>
      <c r="O5777" t="s">
        <v>164</v>
      </c>
      <c r="P5777" t="s">
        <v>19</v>
      </c>
      <c r="Q5777" t="s">
        <v>26</v>
      </c>
    </row>
    <row r="5778" spans="1:17" x14ac:dyDescent="0.25">
      <c r="A5778" s="1">
        <v>43087</v>
      </c>
      <c r="B5778" t="s">
        <v>80</v>
      </c>
      <c r="C5778" t="s">
        <v>81</v>
      </c>
      <c r="D5778" t="s">
        <v>33</v>
      </c>
      <c r="E5778" t="s">
        <v>34</v>
      </c>
      <c r="F5778" t="s">
        <v>78</v>
      </c>
      <c r="G5778" t="s">
        <v>79</v>
      </c>
      <c r="H5778">
        <v>38233526.310000002</v>
      </c>
      <c r="I5778" t="s">
        <v>141</v>
      </c>
      <c r="J5778">
        <v>2015</v>
      </c>
      <c r="K5778">
        <v>42</v>
      </c>
      <c r="L5778">
        <v>45</v>
      </c>
      <c r="M5778">
        <v>93</v>
      </c>
      <c r="N5778" t="s">
        <v>174</v>
      </c>
      <c r="O5778" t="s">
        <v>164</v>
      </c>
      <c r="P5778" t="s">
        <v>19</v>
      </c>
      <c r="Q5778" t="s">
        <v>26</v>
      </c>
    </row>
    <row r="5779" spans="1:17" x14ac:dyDescent="0.25">
      <c r="A5779" s="1">
        <v>43073</v>
      </c>
      <c r="B5779" t="s">
        <v>121</v>
      </c>
      <c r="C5779" t="s">
        <v>122</v>
      </c>
      <c r="D5779" t="s">
        <v>33</v>
      </c>
      <c r="E5779" t="s">
        <v>34</v>
      </c>
      <c r="F5779" t="s">
        <v>78</v>
      </c>
      <c r="G5779" t="s">
        <v>79</v>
      </c>
      <c r="H5779">
        <v>360832176.33999997</v>
      </c>
      <c r="I5779" t="s">
        <v>141</v>
      </c>
      <c r="J5779">
        <v>2011</v>
      </c>
      <c r="M5779">
        <v>100</v>
      </c>
      <c r="N5779" t="s">
        <v>142</v>
      </c>
      <c r="O5779" t="s">
        <v>19</v>
      </c>
      <c r="P5779" t="s">
        <v>19</v>
      </c>
      <c r="Q5779" t="s">
        <v>26</v>
      </c>
    </row>
    <row r="5780" spans="1:17" x14ac:dyDescent="0.25">
      <c r="A5780" s="1">
        <v>43073</v>
      </c>
      <c r="B5780" t="s">
        <v>121</v>
      </c>
      <c r="C5780" t="s">
        <v>122</v>
      </c>
      <c r="D5780" t="s">
        <v>33</v>
      </c>
      <c r="E5780" t="s">
        <v>34</v>
      </c>
      <c r="F5780" t="s">
        <v>78</v>
      </c>
      <c r="G5780" t="s">
        <v>79</v>
      </c>
      <c r="H5780">
        <v>358635375.23000002</v>
      </c>
      <c r="I5780" t="s">
        <v>141</v>
      </c>
      <c r="J5780">
        <v>2012</v>
      </c>
      <c r="M5780">
        <v>100</v>
      </c>
      <c r="N5780" t="s">
        <v>142</v>
      </c>
      <c r="O5780" t="s">
        <v>19</v>
      </c>
      <c r="P5780" t="s">
        <v>19</v>
      </c>
      <c r="Q5780" t="s">
        <v>26</v>
      </c>
    </row>
    <row r="5781" spans="1:17" x14ac:dyDescent="0.25">
      <c r="A5781" s="1">
        <v>43073</v>
      </c>
      <c r="B5781" t="s">
        <v>121</v>
      </c>
      <c r="C5781" t="s">
        <v>122</v>
      </c>
      <c r="D5781" t="s">
        <v>33</v>
      </c>
      <c r="E5781" t="s">
        <v>34</v>
      </c>
      <c r="F5781" t="s">
        <v>78</v>
      </c>
      <c r="G5781" t="s">
        <v>79</v>
      </c>
      <c r="H5781">
        <v>342254994.32999998</v>
      </c>
      <c r="I5781" t="s">
        <v>141</v>
      </c>
      <c r="J5781">
        <v>2013</v>
      </c>
      <c r="M5781">
        <v>100</v>
      </c>
      <c r="N5781" t="s">
        <v>142</v>
      </c>
      <c r="O5781" t="s">
        <v>19</v>
      </c>
      <c r="P5781" t="s">
        <v>19</v>
      </c>
      <c r="Q5781" t="s">
        <v>26</v>
      </c>
    </row>
    <row r="5782" spans="1:17" x14ac:dyDescent="0.25">
      <c r="A5782" s="1">
        <v>43042</v>
      </c>
      <c r="B5782" t="s">
        <v>101</v>
      </c>
      <c r="C5782" t="s">
        <v>102</v>
      </c>
      <c r="D5782" t="s">
        <v>33</v>
      </c>
      <c r="E5782" t="s">
        <v>34</v>
      </c>
      <c r="F5782" t="s">
        <v>78</v>
      </c>
      <c r="G5782" t="s">
        <v>79</v>
      </c>
      <c r="H5782">
        <v>418740547</v>
      </c>
      <c r="I5782" t="s">
        <v>141</v>
      </c>
      <c r="J5782">
        <v>2013</v>
      </c>
      <c r="K5782">
        <v>31</v>
      </c>
      <c r="L5782">
        <v>165</v>
      </c>
      <c r="M5782">
        <v>19</v>
      </c>
      <c r="N5782" t="s">
        <v>174</v>
      </c>
      <c r="O5782" t="s">
        <v>196</v>
      </c>
      <c r="P5782" t="s">
        <v>19</v>
      </c>
      <c r="Q5782" t="s">
        <v>26</v>
      </c>
    </row>
    <row r="5783" spans="1:17" x14ac:dyDescent="0.25">
      <c r="A5783" s="1">
        <v>43042</v>
      </c>
      <c r="B5783" t="s">
        <v>101</v>
      </c>
      <c r="C5783" t="s">
        <v>102</v>
      </c>
      <c r="D5783" t="s">
        <v>33</v>
      </c>
      <c r="E5783" t="s">
        <v>34</v>
      </c>
      <c r="F5783" t="s">
        <v>78</v>
      </c>
      <c r="G5783" t="s">
        <v>79</v>
      </c>
      <c r="H5783">
        <v>524029042</v>
      </c>
      <c r="I5783" t="s">
        <v>141</v>
      </c>
      <c r="J5783">
        <v>2014</v>
      </c>
      <c r="K5783">
        <v>31</v>
      </c>
      <c r="L5783">
        <v>162</v>
      </c>
      <c r="M5783">
        <v>19</v>
      </c>
      <c r="N5783" t="s">
        <v>174</v>
      </c>
      <c r="O5783" t="s">
        <v>200</v>
      </c>
      <c r="P5783" t="s">
        <v>19</v>
      </c>
      <c r="Q5783" t="s">
        <v>26</v>
      </c>
    </row>
    <row r="5784" spans="1:17" x14ac:dyDescent="0.25">
      <c r="A5784" s="1">
        <v>43042</v>
      </c>
      <c r="B5784" t="s">
        <v>101</v>
      </c>
      <c r="C5784" t="s">
        <v>102</v>
      </c>
      <c r="D5784" t="s">
        <v>33</v>
      </c>
      <c r="E5784" t="s">
        <v>34</v>
      </c>
      <c r="F5784" t="s">
        <v>78</v>
      </c>
      <c r="G5784" t="s">
        <v>79</v>
      </c>
      <c r="H5784">
        <v>524365756</v>
      </c>
      <c r="I5784" t="s">
        <v>141</v>
      </c>
      <c r="J5784">
        <v>2015</v>
      </c>
      <c r="K5784">
        <v>29</v>
      </c>
      <c r="L5784">
        <v>161</v>
      </c>
      <c r="M5784">
        <v>18</v>
      </c>
      <c r="N5784" t="s">
        <v>174</v>
      </c>
      <c r="O5784" t="s">
        <v>197</v>
      </c>
      <c r="P5784" t="s">
        <v>19</v>
      </c>
      <c r="Q5784" t="s">
        <v>26</v>
      </c>
    </row>
    <row r="5785" spans="1:17" x14ac:dyDescent="0.25">
      <c r="A5785" s="1">
        <v>43073</v>
      </c>
      <c r="B5785" t="s">
        <v>121</v>
      </c>
      <c r="C5785" t="s">
        <v>122</v>
      </c>
      <c r="D5785" t="s">
        <v>33</v>
      </c>
      <c r="E5785" t="s">
        <v>34</v>
      </c>
      <c r="F5785" t="s">
        <v>78</v>
      </c>
      <c r="G5785" t="s">
        <v>79</v>
      </c>
      <c r="H5785">
        <v>271896257.66000003</v>
      </c>
      <c r="I5785" t="s">
        <v>141</v>
      </c>
      <c r="J5785">
        <v>2008</v>
      </c>
      <c r="M5785">
        <v>100</v>
      </c>
      <c r="N5785" t="s">
        <v>142</v>
      </c>
      <c r="O5785" t="s">
        <v>143</v>
      </c>
      <c r="P5785" t="s">
        <v>19</v>
      </c>
      <c r="Q5785" t="s">
        <v>26</v>
      </c>
    </row>
    <row r="5786" spans="1:17" x14ac:dyDescent="0.25">
      <c r="A5786" s="1">
        <v>43116</v>
      </c>
      <c r="B5786" t="s">
        <v>115</v>
      </c>
      <c r="C5786" t="s">
        <v>116</v>
      </c>
      <c r="D5786" t="s">
        <v>33</v>
      </c>
      <c r="E5786" t="s">
        <v>34</v>
      </c>
      <c r="F5786" t="s">
        <v>78</v>
      </c>
      <c r="G5786" t="s">
        <v>79</v>
      </c>
      <c r="H5786">
        <v>566636000</v>
      </c>
      <c r="I5786" t="s">
        <v>141</v>
      </c>
      <c r="J5786">
        <v>2008</v>
      </c>
      <c r="N5786" t="s">
        <v>19</v>
      </c>
      <c r="O5786" t="s">
        <v>19</v>
      </c>
      <c r="P5786" t="s">
        <v>209</v>
      </c>
      <c r="Q5786" t="s">
        <v>26</v>
      </c>
    </row>
    <row r="5787" spans="1:17" x14ac:dyDescent="0.25">
      <c r="A5787" s="1">
        <v>43116</v>
      </c>
      <c r="B5787" t="s">
        <v>115</v>
      </c>
      <c r="C5787" t="s">
        <v>116</v>
      </c>
      <c r="D5787" t="s">
        <v>33</v>
      </c>
      <c r="E5787" t="s">
        <v>34</v>
      </c>
      <c r="F5787" t="s">
        <v>78</v>
      </c>
      <c r="G5787" t="s">
        <v>79</v>
      </c>
      <c r="H5787">
        <v>541812000</v>
      </c>
      <c r="I5787" t="s">
        <v>141</v>
      </c>
      <c r="J5787">
        <v>2009</v>
      </c>
      <c r="N5787" t="s">
        <v>19</v>
      </c>
      <c r="O5787" t="s">
        <v>19</v>
      </c>
      <c r="P5787" t="s">
        <v>209</v>
      </c>
      <c r="Q5787" t="s">
        <v>26</v>
      </c>
    </row>
    <row r="5788" spans="1:17" x14ac:dyDescent="0.25">
      <c r="A5788" s="1">
        <v>43116</v>
      </c>
      <c r="B5788" t="s">
        <v>115</v>
      </c>
      <c r="C5788" t="s">
        <v>116</v>
      </c>
      <c r="D5788" t="s">
        <v>33</v>
      </c>
      <c r="E5788" t="s">
        <v>34</v>
      </c>
      <c r="F5788" t="s">
        <v>78</v>
      </c>
      <c r="G5788" t="s">
        <v>79</v>
      </c>
      <c r="H5788">
        <v>613115000</v>
      </c>
      <c r="I5788" t="s">
        <v>141</v>
      </c>
      <c r="J5788">
        <v>2010</v>
      </c>
      <c r="N5788" t="s">
        <v>19</v>
      </c>
      <c r="O5788" t="s">
        <v>19</v>
      </c>
      <c r="P5788" t="s">
        <v>209</v>
      </c>
      <c r="Q5788" t="s">
        <v>26</v>
      </c>
    </row>
    <row r="5789" spans="1:17" x14ac:dyDescent="0.25">
      <c r="A5789" s="1">
        <v>43116</v>
      </c>
      <c r="B5789" t="s">
        <v>115</v>
      </c>
      <c r="C5789" t="s">
        <v>116</v>
      </c>
      <c r="D5789" t="s">
        <v>33</v>
      </c>
      <c r="E5789" t="s">
        <v>34</v>
      </c>
      <c r="F5789" t="s">
        <v>78</v>
      </c>
      <c r="G5789" t="s">
        <v>79</v>
      </c>
      <c r="H5789">
        <v>671315000</v>
      </c>
      <c r="I5789" t="s">
        <v>141</v>
      </c>
      <c r="J5789">
        <v>2011</v>
      </c>
      <c r="N5789" t="s">
        <v>19</v>
      </c>
      <c r="O5789" t="s">
        <v>19</v>
      </c>
      <c r="P5789" t="s">
        <v>209</v>
      </c>
      <c r="Q5789" t="s">
        <v>26</v>
      </c>
    </row>
    <row r="5790" spans="1:17" x14ac:dyDescent="0.25">
      <c r="A5790" s="1">
        <v>43116</v>
      </c>
      <c r="B5790" t="s">
        <v>115</v>
      </c>
      <c r="C5790" t="s">
        <v>116</v>
      </c>
      <c r="D5790" t="s">
        <v>33</v>
      </c>
      <c r="E5790" t="s">
        <v>34</v>
      </c>
      <c r="F5790" t="s">
        <v>78</v>
      </c>
      <c r="G5790" t="s">
        <v>79</v>
      </c>
      <c r="H5790">
        <v>663170000</v>
      </c>
      <c r="I5790" t="s">
        <v>141</v>
      </c>
      <c r="J5790">
        <v>2012</v>
      </c>
      <c r="N5790" t="s">
        <v>19</v>
      </c>
      <c r="O5790" t="s">
        <v>19</v>
      </c>
      <c r="P5790" t="s">
        <v>209</v>
      </c>
      <c r="Q5790" t="s">
        <v>26</v>
      </c>
    </row>
    <row r="5791" spans="1:17" x14ac:dyDescent="0.25">
      <c r="A5791" s="1">
        <v>43084</v>
      </c>
      <c r="B5791" t="s">
        <v>103</v>
      </c>
      <c r="C5791" t="s">
        <v>104</v>
      </c>
      <c r="D5791" t="s">
        <v>33</v>
      </c>
      <c r="E5791" t="s">
        <v>34</v>
      </c>
      <c r="F5791" t="s">
        <v>78</v>
      </c>
      <c r="G5791" t="s">
        <v>79</v>
      </c>
      <c r="H5791">
        <v>1657023325.5599999</v>
      </c>
      <c r="I5791" t="s">
        <v>141</v>
      </c>
      <c r="J5791">
        <v>2013</v>
      </c>
      <c r="K5791">
        <v>260</v>
      </c>
      <c r="L5791">
        <v>587</v>
      </c>
      <c r="M5791">
        <v>44</v>
      </c>
      <c r="N5791" t="s">
        <v>174</v>
      </c>
      <c r="O5791" t="s">
        <v>144</v>
      </c>
      <c r="P5791" t="s">
        <v>216</v>
      </c>
      <c r="Q5791" t="s">
        <v>26</v>
      </c>
    </row>
    <row r="5792" spans="1:17" x14ac:dyDescent="0.25">
      <c r="A5792" s="1">
        <v>43084</v>
      </c>
      <c r="B5792" t="s">
        <v>103</v>
      </c>
      <c r="C5792" t="s">
        <v>104</v>
      </c>
      <c r="D5792" t="s">
        <v>33</v>
      </c>
      <c r="E5792" t="s">
        <v>34</v>
      </c>
      <c r="F5792" t="s">
        <v>78</v>
      </c>
      <c r="G5792" t="s">
        <v>79</v>
      </c>
      <c r="H5792">
        <v>1596092568.75</v>
      </c>
      <c r="I5792" t="s">
        <v>141</v>
      </c>
      <c r="J5792">
        <v>2014</v>
      </c>
      <c r="K5792">
        <v>227</v>
      </c>
      <c r="L5792">
        <v>574</v>
      </c>
      <c r="M5792">
        <v>40</v>
      </c>
      <c r="N5792" t="s">
        <v>174</v>
      </c>
      <c r="O5792" t="s">
        <v>144</v>
      </c>
      <c r="P5792" t="s">
        <v>19</v>
      </c>
      <c r="Q5792" t="s">
        <v>26</v>
      </c>
    </row>
    <row r="5793" spans="1:17" x14ac:dyDescent="0.25">
      <c r="A5793" s="1">
        <v>43084</v>
      </c>
      <c r="B5793" t="s">
        <v>103</v>
      </c>
      <c r="C5793" t="s">
        <v>104</v>
      </c>
      <c r="D5793" t="s">
        <v>33</v>
      </c>
      <c r="E5793" t="s">
        <v>34</v>
      </c>
      <c r="F5793" t="s">
        <v>78</v>
      </c>
      <c r="G5793" t="s">
        <v>79</v>
      </c>
      <c r="H5793">
        <v>1613009461.8</v>
      </c>
      <c r="I5793" t="s">
        <v>141</v>
      </c>
      <c r="J5793">
        <v>2015</v>
      </c>
      <c r="K5793">
        <v>214</v>
      </c>
      <c r="L5793">
        <v>577</v>
      </c>
      <c r="M5793">
        <v>37</v>
      </c>
      <c r="N5793" t="s">
        <v>174</v>
      </c>
      <c r="O5793" t="s">
        <v>144</v>
      </c>
      <c r="P5793" t="s">
        <v>19</v>
      </c>
      <c r="Q5793" t="s">
        <v>26</v>
      </c>
    </row>
    <row r="5794" spans="1:17" x14ac:dyDescent="0.25">
      <c r="A5794" s="1">
        <v>43042</v>
      </c>
      <c r="B5794" t="s">
        <v>101</v>
      </c>
      <c r="C5794" t="s">
        <v>102</v>
      </c>
      <c r="D5794" t="s">
        <v>33</v>
      </c>
      <c r="E5794" t="s">
        <v>34</v>
      </c>
      <c r="F5794" t="s">
        <v>78</v>
      </c>
      <c r="G5794" t="s">
        <v>79</v>
      </c>
      <c r="H5794">
        <v>282496262</v>
      </c>
      <c r="I5794" t="s">
        <v>141</v>
      </c>
      <c r="J5794">
        <v>2008</v>
      </c>
      <c r="K5794">
        <v>33</v>
      </c>
      <c r="L5794">
        <v>172</v>
      </c>
      <c r="M5794">
        <v>21</v>
      </c>
      <c r="N5794" t="s">
        <v>174</v>
      </c>
      <c r="O5794" t="s">
        <v>164</v>
      </c>
      <c r="P5794" t="s">
        <v>19</v>
      </c>
      <c r="Q5794" t="s">
        <v>26</v>
      </c>
    </row>
    <row r="5795" spans="1:17" x14ac:dyDescent="0.25">
      <c r="A5795" s="1">
        <v>43116</v>
      </c>
      <c r="B5795" t="s">
        <v>115</v>
      </c>
      <c r="C5795" t="s">
        <v>116</v>
      </c>
      <c r="D5795" t="s">
        <v>33</v>
      </c>
      <c r="E5795" t="s">
        <v>34</v>
      </c>
      <c r="F5795" t="s">
        <v>78</v>
      </c>
      <c r="G5795" t="s">
        <v>79</v>
      </c>
      <c r="H5795">
        <v>692304000</v>
      </c>
      <c r="I5795" t="s">
        <v>141</v>
      </c>
      <c r="J5795">
        <v>2013</v>
      </c>
      <c r="N5795" t="s">
        <v>19</v>
      </c>
      <c r="O5795" t="s">
        <v>19</v>
      </c>
      <c r="P5795" t="s">
        <v>209</v>
      </c>
      <c r="Q5795" t="s">
        <v>26</v>
      </c>
    </row>
    <row r="5796" spans="1:17" x14ac:dyDescent="0.25">
      <c r="A5796" s="1">
        <v>43116</v>
      </c>
      <c r="B5796" t="s">
        <v>115</v>
      </c>
      <c r="C5796" t="s">
        <v>116</v>
      </c>
      <c r="D5796" t="s">
        <v>33</v>
      </c>
      <c r="E5796" t="s">
        <v>34</v>
      </c>
      <c r="F5796" t="s">
        <v>78</v>
      </c>
      <c r="G5796" t="s">
        <v>79</v>
      </c>
      <c r="H5796">
        <v>701869000</v>
      </c>
      <c r="I5796" t="s">
        <v>141</v>
      </c>
      <c r="J5796">
        <v>2014</v>
      </c>
      <c r="N5796" t="s">
        <v>19</v>
      </c>
      <c r="O5796" t="s">
        <v>19</v>
      </c>
      <c r="P5796" t="s">
        <v>209</v>
      </c>
      <c r="Q5796" t="s">
        <v>26</v>
      </c>
    </row>
    <row r="5797" spans="1:17" x14ac:dyDescent="0.25">
      <c r="A5797" s="1">
        <v>43116</v>
      </c>
      <c r="B5797" t="s">
        <v>115</v>
      </c>
      <c r="C5797" t="s">
        <v>116</v>
      </c>
      <c r="D5797" t="s">
        <v>33</v>
      </c>
      <c r="E5797" t="s">
        <v>34</v>
      </c>
      <c r="F5797" t="s">
        <v>78</v>
      </c>
      <c r="G5797" t="s">
        <v>79</v>
      </c>
      <c r="H5797">
        <v>727586000</v>
      </c>
      <c r="I5797" t="s">
        <v>141</v>
      </c>
      <c r="J5797">
        <v>2015</v>
      </c>
      <c r="N5797" t="s">
        <v>19</v>
      </c>
      <c r="O5797" t="s">
        <v>19</v>
      </c>
      <c r="P5797" t="s">
        <v>209</v>
      </c>
      <c r="Q5797" t="s">
        <v>26</v>
      </c>
    </row>
    <row r="5798" spans="1:17" x14ac:dyDescent="0.25">
      <c r="A5798" s="1">
        <v>43019</v>
      </c>
      <c r="B5798" t="s">
        <v>119</v>
      </c>
      <c r="C5798" t="s">
        <v>120</v>
      </c>
      <c r="D5798" t="s">
        <v>33</v>
      </c>
      <c r="E5798" t="s">
        <v>34</v>
      </c>
      <c r="F5798" t="s">
        <v>78</v>
      </c>
      <c r="G5798" t="s">
        <v>79</v>
      </c>
      <c r="H5798">
        <v>16454382.029999999</v>
      </c>
      <c r="I5798" t="s">
        <v>141</v>
      </c>
      <c r="J5798">
        <v>2008</v>
      </c>
      <c r="K5798">
        <v>12</v>
      </c>
      <c r="L5798">
        <v>12</v>
      </c>
      <c r="M5798">
        <v>100</v>
      </c>
      <c r="N5798" t="s">
        <v>142</v>
      </c>
      <c r="O5798" t="s">
        <v>143</v>
      </c>
      <c r="P5798" t="s">
        <v>19</v>
      </c>
      <c r="Q5798" t="s">
        <v>26</v>
      </c>
    </row>
    <row r="5799" spans="1:17" x14ac:dyDescent="0.25">
      <c r="A5799" s="1">
        <v>43117</v>
      </c>
      <c r="B5799" t="s">
        <v>99</v>
      </c>
      <c r="C5799" t="s">
        <v>100</v>
      </c>
      <c r="D5799" t="s">
        <v>33</v>
      </c>
      <c r="E5799" t="s">
        <v>34</v>
      </c>
      <c r="F5799" t="s">
        <v>78</v>
      </c>
      <c r="G5799" t="s">
        <v>79</v>
      </c>
      <c r="I5799" t="s">
        <v>141</v>
      </c>
      <c r="J5799">
        <v>2009</v>
      </c>
      <c r="N5799" t="s">
        <v>19</v>
      </c>
      <c r="O5799" t="s">
        <v>19</v>
      </c>
      <c r="P5799" t="s">
        <v>19</v>
      </c>
      <c r="Q5799" t="s">
        <v>26</v>
      </c>
    </row>
    <row r="5800" spans="1:17" x14ac:dyDescent="0.25">
      <c r="A5800" s="1">
        <v>43019</v>
      </c>
      <c r="B5800" t="s">
        <v>119</v>
      </c>
      <c r="C5800" t="s">
        <v>120</v>
      </c>
      <c r="D5800" t="s">
        <v>33</v>
      </c>
      <c r="E5800" t="s">
        <v>34</v>
      </c>
      <c r="F5800" t="s">
        <v>78</v>
      </c>
      <c r="G5800" t="s">
        <v>79</v>
      </c>
      <c r="H5800">
        <v>15585749</v>
      </c>
      <c r="I5800" t="s">
        <v>141</v>
      </c>
      <c r="J5800">
        <v>2009</v>
      </c>
      <c r="K5800">
        <v>9</v>
      </c>
      <c r="L5800">
        <v>13</v>
      </c>
      <c r="M5800">
        <v>70</v>
      </c>
      <c r="N5800" t="s">
        <v>142</v>
      </c>
      <c r="O5800" t="s">
        <v>143</v>
      </c>
      <c r="P5800" t="s">
        <v>19</v>
      </c>
      <c r="Q5800" t="s">
        <v>26</v>
      </c>
    </row>
    <row r="5801" spans="1:17" x14ac:dyDescent="0.25">
      <c r="A5801" s="1">
        <v>43019</v>
      </c>
      <c r="B5801" t="s">
        <v>119</v>
      </c>
      <c r="C5801" t="s">
        <v>120</v>
      </c>
      <c r="D5801" t="s">
        <v>33</v>
      </c>
      <c r="E5801" t="s">
        <v>34</v>
      </c>
      <c r="F5801" t="s">
        <v>78</v>
      </c>
      <c r="G5801" t="s">
        <v>79</v>
      </c>
      <c r="H5801">
        <v>11073391.949999999</v>
      </c>
      <c r="I5801" t="s">
        <v>141</v>
      </c>
      <c r="J5801">
        <v>2010</v>
      </c>
      <c r="K5801">
        <v>10</v>
      </c>
      <c r="L5801">
        <v>13</v>
      </c>
      <c r="M5801">
        <v>77</v>
      </c>
      <c r="N5801" t="s">
        <v>142</v>
      </c>
      <c r="O5801" t="s">
        <v>143</v>
      </c>
      <c r="P5801" t="s">
        <v>19</v>
      </c>
      <c r="Q5801" t="s">
        <v>26</v>
      </c>
    </row>
    <row r="5802" spans="1:17" x14ac:dyDescent="0.25">
      <c r="A5802" s="1">
        <v>43117</v>
      </c>
      <c r="B5802" t="s">
        <v>99</v>
      </c>
      <c r="C5802" t="s">
        <v>100</v>
      </c>
      <c r="D5802" t="s">
        <v>33</v>
      </c>
      <c r="E5802" t="s">
        <v>34</v>
      </c>
      <c r="F5802" t="s">
        <v>78</v>
      </c>
      <c r="G5802" t="s">
        <v>79</v>
      </c>
      <c r="I5802" t="s">
        <v>141</v>
      </c>
      <c r="J5802">
        <v>2008</v>
      </c>
      <c r="N5802" t="s">
        <v>19</v>
      </c>
      <c r="O5802" t="s">
        <v>19</v>
      </c>
      <c r="P5802" t="s">
        <v>19</v>
      </c>
      <c r="Q5802" t="s">
        <v>26</v>
      </c>
    </row>
    <row r="5803" spans="1:17" x14ac:dyDescent="0.25">
      <c r="A5803" s="1">
        <v>43117</v>
      </c>
      <c r="B5803" t="s">
        <v>99</v>
      </c>
      <c r="C5803" t="s">
        <v>100</v>
      </c>
      <c r="D5803" t="s">
        <v>33</v>
      </c>
      <c r="E5803" t="s">
        <v>34</v>
      </c>
      <c r="F5803" t="s">
        <v>78</v>
      </c>
      <c r="G5803" t="s">
        <v>79</v>
      </c>
      <c r="I5803" t="s">
        <v>141</v>
      </c>
      <c r="J5803">
        <v>2010</v>
      </c>
      <c r="N5803" t="s">
        <v>19</v>
      </c>
      <c r="O5803" t="s">
        <v>19</v>
      </c>
      <c r="P5803" t="s">
        <v>19</v>
      </c>
      <c r="Q5803" t="s">
        <v>26</v>
      </c>
    </row>
    <row r="5804" spans="1:17" x14ac:dyDescent="0.25">
      <c r="A5804" s="1">
        <v>43117</v>
      </c>
      <c r="B5804" t="s">
        <v>99</v>
      </c>
      <c r="C5804" t="s">
        <v>100</v>
      </c>
      <c r="D5804" t="s">
        <v>33</v>
      </c>
      <c r="E5804" t="s">
        <v>34</v>
      </c>
      <c r="F5804" t="s">
        <v>78</v>
      </c>
      <c r="G5804" t="s">
        <v>79</v>
      </c>
      <c r="H5804">
        <v>32511719.34</v>
      </c>
      <c r="I5804" t="s">
        <v>141</v>
      </c>
      <c r="J5804">
        <v>2011</v>
      </c>
      <c r="K5804">
        <v>35</v>
      </c>
      <c r="L5804">
        <v>35</v>
      </c>
      <c r="M5804">
        <v>71</v>
      </c>
      <c r="N5804" t="s">
        <v>142</v>
      </c>
      <c r="O5804" t="s">
        <v>150</v>
      </c>
      <c r="P5804" t="s">
        <v>19</v>
      </c>
      <c r="Q5804" t="s">
        <v>26</v>
      </c>
    </row>
    <row r="5805" spans="1:17" x14ac:dyDescent="0.25">
      <c r="A5805" s="1">
        <v>43031</v>
      </c>
      <c r="B5805" t="s">
        <v>95</v>
      </c>
      <c r="C5805" t="s">
        <v>96</v>
      </c>
      <c r="D5805" t="s">
        <v>33</v>
      </c>
      <c r="E5805" t="s">
        <v>34</v>
      </c>
      <c r="F5805" t="s">
        <v>78</v>
      </c>
      <c r="G5805" t="s">
        <v>79</v>
      </c>
      <c r="H5805">
        <v>3727453736</v>
      </c>
      <c r="I5805" t="s">
        <v>141</v>
      </c>
      <c r="J5805">
        <v>2014</v>
      </c>
      <c r="K5805">
        <v>83</v>
      </c>
      <c r="L5805">
        <v>375</v>
      </c>
      <c r="M5805">
        <v>22</v>
      </c>
      <c r="N5805" t="s">
        <v>174</v>
      </c>
      <c r="O5805" t="s">
        <v>144</v>
      </c>
      <c r="P5805" t="s">
        <v>19</v>
      </c>
      <c r="Q5805" t="s">
        <v>26</v>
      </c>
    </row>
    <row r="5806" spans="1:17" x14ac:dyDescent="0.25">
      <c r="A5806" s="1">
        <v>43017</v>
      </c>
      <c r="B5806" t="s">
        <v>86</v>
      </c>
      <c r="C5806" t="s">
        <v>87</v>
      </c>
      <c r="D5806" t="s">
        <v>33</v>
      </c>
      <c r="E5806" t="s">
        <v>34</v>
      </c>
      <c r="F5806" t="s">
        <v>78</v>
      </c>
      <c r="G5806" t="s">
        <v>79</v>
      </c>
      <c r="H5806">
        <v>1361106586</v>
      </c>
      <c r="I5806" t="s">
        <v>141</v>
      </c>
      <c r="J5806">
        <v>2013</v>
      </c>
      <c r="K5806">
        <v>103</v>
      </c>
      <c r="L5806">
        <v>103</v>
      </c>
      <c r="M5806">
        <v>100</v>
      </c>
      <c r="N5806" t="s">
        <v>142</v>
      </c>
      <c r="O5806" t="s">
        <v>147</v>
      </c>
      <c r="P5806" t="s">
        <v>19</v>
      </c>
      <c r="Q5806" t="s">
        <v>26</v>
      </c>
    </row>
    <row r="5807" spans="1:17" x14ac:dyDescent="0.25">
      <c r="A5807" s="1">
        <v>43017</v>
      </c>
      <c r="B5807" t="s">
        <v>86</v>
      </c>
      <c r="C5807" t="s">
        <v>87</v>
      </c>
      <c r="D5807" t="s">
        <v>33</v>
      </c>
      <c r="E5807" t="s">
        <v>34</v>
      </c>
      <c r="F5807" t="s">
        <v>78</v>
      </c>
      <c r="G5807" t="s">
        <v>79</v>
      </c>
      <c r="H5807">
        <v>1397712231</v>
      </c>
      <c r="I5807" t="s">
        <v>141</v>
      </c>
      <c r="J5807">
        <v>2014</v>
      </c>
      <c r="K5807">
        <v>100</v>
      </c>
      <c r="L5807">
        <v>100</v>
      </c>
      <c r="M5807">
        <v>100</v>
      </c>
      <c r="N5807" t="s">
        <v>142</v>
      </c>
      <c r="O5807" t="s">
        <v>147</v>
      </c>
      <c r="P5807" t="s">
        <v>19</v>
      </c>
      <c r="Q5807" t="s">
        <v>26</v>
      </c>
    </row>
    <row r="5808" spans="1:17" x14ac:dyDescent="0.25">
      <c r="A5808" s="1">
        <v>43017</v>
      </c>
      <c r="B5808" t="s">
        <v>86</v>
      </c>
      <c r="C5808" t="s">
        <v>87</v>
      </c>
      <c r="D5808" t="s">
        <v>33</v>
      </c>
      <c r="E5808" t="s">
        <v>34</v>
      </c>
      <c r="F5808" t="s">
        <v>78</v>
      </c>
      <c r="G5808" t="s">
        <v>79</v>
      </c>
      <c r="H5808">
        <v>1616714113</v>
      </c>
      <c r="I5808" t="s">
        <v>141</v>
      </c>
      <c r="J5808">
        <v>2015</v>
      </c>
      <c r="K5808">
        <v>108</v>
      </c>
      <c r="L5808">
        <v>108</v>
      </c>
      <c r="M5808">
        <v>100</v>
      </c>
      <c r="N5808" t="s">
        <v>142</v>
      </c>
      <c r="O5808" t="s">
        <v>147</v>
      </c>
      <c r="P5808" t="s">
        <v>19</v>
      </c>
      <c r="Q5808" t="s">
        <v>26</v>
      </c>
    </row>
    <row r="5809" spans="1:17" x14ac:dyDescent="0.25">
      <c r="A5809" s="1">
        <v>43019</v>
      </c>
      <c r="B5809" t="s">
        <v>119</v>
      </c>
      <c r="C5809" t="s">
        <v>120</v>
      </c>
      <c r="D5809" t="s">
        <v>33</v>
      </c>
      <c r="E5809" t="s">
        <v>34</v>
      </c>
      <c r="F5809" t="s">
        <v>78</v>
      </c>
      <c r="G5809" t="s">
        <v>79</v>
      </c>
      <c r="H5809">
        <v>12177763.380000001</v>
      </c>
      <c r="I5809" t="s">
        <v>141</v>
      </c>
      <c r="J5809">
        <v>2011</v>
      </c>
      <c r="K5809">
        <v>11</v>
      </c>
      <c r="L5809">
        <v>14</v>
      </c>
      <c r="M5809">
        <v>79</v>
      </c>
      <c r="N5809" t="s">
        <v>142</v>
      </c>
      <c r="O5809" t="s">
        <v>143</v>
      </c>
      <c r="P5809" t="s">
        <v>19</v>
      </c>
      <c r="Q5809" t="s">
        <v>26</v>
      </c>
    </row>
    <row r="5810" spans="1:17" x14ac:dyDescent="0.25">
      <c r="A5810" s="1">
        <v>43019</v>
      </c>
      <c r="B5810" t="s">
        <v>119</v>
      </c>
      <c r="C5810" t="s">
        <v>120</v>
      </c>
      <c r="D5810" t="s">
        <v>33</v>
      </c>
      <c r="E5810" t="s">
        <v>34</v>
      </c>
      <c r="F5810" t="s">
        <v>78</v>
      </c>
      <c r="G5810" t="s">
        <v>79</v>
      </c>
      <c r="H5810">
        <v>11207740.26</v>
      </c>
      <c r="I5810" t="s">
        <v>141</v>
      </c>
      <c r="J5810">
        <v>2012</v>
      </c>
      <c r="K5810">
        <v>12</v>
      </c>
      <c r="L5810">
        <v>15</v>
      </c>
      <c r="M5810">
        <v>80</v>
      </c>
      <c r="N5810" t="s">
        <v>142</v>
      </c>
      <c r="O5810" t="s">
        <v>143</v>
      </c>
      <c r="P5810" t="s">
        <v>19</v>
      </c>
      <c r="Q5810" t="s">
        <v>26</v>
      </c>
    </row>
    <row r="5811" spans="1:17" x14ac:dyDescent="0.25">
      <c r="A5811" s="1">
        <v>43019</v>
      </c>
      <c r="B5811" t="s">
        <v>119</v>
      </c>
      <c r="C5811" t="s">
        <v>120</v>
      </c>
      <c r="D5811" t="s">
        <v>33</v>
      </c>
      <c r="E5811" t="s">
        <v>34</v>
      </c>
      <c r="F5811" t="s">
        <v>78</v>
      </c>
      <c r="G5811" t="s">
        <v>79</v>
      </c>
      <c r="H5811">
        <v>8298170.4800000004</v>
      </c>
      <c r="I5811" t="s">
        <v>141</v>
      </c>
      <c r="J5811">
        <v>2013</v>
      </c>
      <c r="K5811">
        <v>14</v>
      </c>
      <c r="L5811">
        <v>14</v>
      </c>
      <c r="M5811">
        <v>100</v>
      </c>
      <c r="N5811" t="s">
        <v>142</v>
      </c>
      <c r="O5811" t="s">
        <v>143</v>
      </c>
      <c r="P5811" t="s">
        <v>19</v>
      </c>
      <c r="Q5811" t="s">
        <v>26</v>
      </c>
    </row>
    <row r="5812" spans="1:17" x14ac:dyDescent="0.25">
      <c r="A5812" s="1">
        <v>43019</v>
      </c>
      <c r="B5812" t="s">
        <v>119</v>
      </c>
      <c r="C5812" t="s">
        <v>120</v>
      </c>
      <c r="D5812" t="s">
        <v>33</v>
      </c>
      <c r="E5812" t="s">
        <v>34</v>
      </c>
      <c r="F5812" t="s">
        <v>78</v>
      </c>
      <c r="G5812" t="s">
        <v>79</v>
      </c>
      <c r="H5812">
        <v>7713451</v>
      </c>
      <c r="I5812" t="s">
        <v>141</v>
      </c>
      <c r="J5812">
        <v>2014</v>
      </c>
      <c r="K5812">
        <v>12</v>
      </c>
      <c r="L5812">
        <v>13</v>
      </c>
      <c r="M5812">
        <v>92</v>
      </c>
      <c r="N5812" t="s">
        <v>142</v>
      </c>
      <c r="O5812" t="s">
        <v>143</v>
      </c>
      <c r="P5812" t="s">
        <v>19</v>
      </c>
      <c r="Q5812" t="s">
        <v>26</v>
      </c>
    </row>
    <row r="5813" spans="1:17" x14ac:dyDescent="0.25">
      <c r="A5813" s="1">
        <v>43019</v>
      </c>
      <c r="B5813" t="s">
        <v>119</v>
      </c>
      <c r="C5813" t="s">
        <v>120</v>
      </c>
      <c r="D5813" t="s">
        <v>33</v>
      </c>
      <c r="E5813" t="s">
        <v>34</v>
      </c>
      <c r="F5813" t="s">
        <v>78</v>
      </c>
      <c r="G5813" t="s">
        <v>79</v>
      </c>
      <c r="H5813">
        <v>8832129</v>
      </c>
      <c r="I5813" t="s">
        <v>141</v>
      </c>
      <c r="J5813">
        <v>2015</v>
      </c>
      <c r="K5813">
        <v>11</v>
      </c>
      <c r="L5813">
        <v>12</v>
      </c>
      <c r="M5813">
        <v>92</v>
      </c>
      <c r="N5813" t="s">
        <v>142</v>
      </c>
      <c r="O5813" t="s">
        <v>143</v>
      </c>
      <c r="P5813" t="s">
        <v>19</v>
      </c>
      <c r="Q5813" t="s">
        <v>26</v>
      </c>
    </row>
    <row r="5814" spans="1:17" x14ac:dyDescent="0.25">
      <c r="A5814" s="1">
        <v>43027</v>
      </c>
      <c r="B5814" t="s">
        <v>84</v>
      </c>
      <c r="C5814" t="s">
        <v>85</v>
      </c>
      <c r="D5814" t="s">
        <v>33</v>
      </c>
      <c r="E5814" t="s">
        <v>34</v>
      </c>
      <c r="F5814" t="s">
        <v>78</v>
      </c>
      <c r="G5814" t="s">
        <v>79</v>
      </c>
      <c r="H5814">
        <v>1260344000</v>
      </c>
      <c r="I5814" t="s">
        <v>141</v>
      </c>
      <c r="J5814">
        <v>2013</v>
      </c>
      <c r="K5814">
        <v>57</v>
      </c>
      <c r="L5814">
        <v>61</v>
      </c>
      <c r="M5814">
        <v>95</v>
      </c>
      <c r="N5814" t="s">
        <v>148</v>
      </c>
      <c r="O5814" t="s">
        <v>144</v>
      </c>
      <c r="P5814" t="s">
        <v>161</v>
      </c>
      <c r="Q5814" t="s">
        <v>26</v>
      </c>
    </row>
    <row r="5815" spans="1:17" x14ac:dyDescent="0.25">
      <c r="A5815" s="1">
        <v>43117</v>
      </c>
      <c r="B5815" t="s">
        <v>99</v>
      </c>
      <c r="C5815" t="s">
        <v>100</v>
      </c>
      <c r="D5815" t="s">
        <v>33</v>
      </c>
      <c r="E5815" t="s">
        <v>34</v>
      </c>
      <c r="F5815" t="s">
        <v>78</v>
      </c>
      <c r="G5815" t="s">
        <v>79</v>
      </c>
      <c r="H5815">
        <v>29805578.199999999</v>
      </c>
      <c r="I5815" t="s">
        <v>141</v>
      </c>
      <c r="J5815">
        <v>2012</v>
      </c>
      <c r="K5815">
        <v>35</v>
      </c>
      <c r="L5815">
        <v>35</v>
      </c>
      <c r="M5815">
        <v>66</v>
      </c>
      <c r="N5815" t="s">
        <v>142</v>
      </c>
      <c r="O5815" t="s">
        <v>150</v>
      </c>
      <c r="P5815" t="s">
        <v>19</v>
      </c>
      <c r="Q5815" t="s">
        <v>26</v>
      </c>
    </row>
    <row r="5816" spans="1:17" x14ac:dyDescent="0.25">
      <c r="A5816" s="1">
        <v>43117</v>
      </c>
      <c r="B5816" t="s">
        <v>99</v>
      </c>
      <c r="C5816" t="s">
        <v>100</v>
      </c>
      <c r="D5816" t="s">
        <v>33</v>
      </c>
      <c r="E5816" t="s">
        <v>34</v>
      </c>
      <c r="F5816" t="s">
        <v>78</v>
      </c>
      <c r="G5816" t="s">
        <v>79</v>
      </c>
      <c r="H5816">
        <v>28569027.190000001</v>
      </c>
      <c r="I5816" t="s">
        <v>141</v>
      </c>
      <c r="J5816">
        <v>2013</v>
      </c>
      <c r="K5816">
        <v>32</v>
      </c>
      <c r="L5816">
        <v>32</v>
      </c>
      <c r="M5816">
        <v>72</v>
      </c>
      <c r="N5816" t="s">
        <v>142</v>
      </c>
      <c r="O5816" t="s">
        <v>150</v>
      </c>
      <c r="P5816" t="s">
        <v>19</v>
      </c>
      <c r="Q5816" t="s">
        <v>26</v>
      </c>
    </row>
    <row r="5817" spans="1:17" x14ac:dyDescent="0.25">
      <c r="A5817" s="1">
        <v>43028</v>
      </c>
      <c r="B5817" t="s">
        <v>117</v>
      </c>
      <c r="C5817" t="s">
        <v>118</v>
      </c>
      <c r="D5817" t="s">
        <v>33</v>
      </c>
      <c r="E5817" t="s">
        <v>34</v>
      </c>
      <c r="F5817" t="s">
        <v>78</v>
      </c>
      <c r="G5817" t="s">
        <v>79</v>
      </c>
      <c r="I5817" t="s">
        <v>141</v>
      </c>
      <c r="J5817">
        <v>2008</v>
      </c>
      <c r="N5817" t="s">
        <v>19</v>
      </c>
      <c r="O5817" t="s">
        <v>19</v>
      </c>
      <c r="P5817" t="s">
        <v>19</v>
      </c>
      <c r="Q5817" t="s">
        <v>26</v>
      </c>
    </row>
    <row r="5818" spans="1:17" x14ac:dyDescent="0.25">
      <c r="A5818" s="1">
        <v>43028</v>
      </c>
      <c r="B5818" t="s">
        <v>117</v>
      </c>
      <c r="C5818" t="s">
        <v>118</v>
      </c>
      <c r="D5818" t="s">
        <v>33</v>
      </c>
      <c r="E5818" t="s">
        <v>34</v>
      </c>
      <c r="F5818" t="s">
        <v>78</v>
      </c>
      <c r="G5818" t="s">
        <v>79</v>
      </c>
      <c r="H5818">
        <v>6362250</v>
      </c>
      <c r="I5818" t="s">
        <v>141</v>
      </c>
      <c r="J5818">
        <v>2009</v>
      </c>
      <c r="K5818">
        <v>13</v>
      </c>
      <c r="L5818">
        <v>13</v>
      </c>
      <c r="M5818">
        <v>100</v>
      </c>
      <c r="N5818" t="s">
        <v>142</v>
      </c>
      <c r="O5818" t="s">
        <v>143</v>
      </c>
      <c r="P5818" t="s">
        <v>19</v>
      </c>
      <c r="Q5818" t="s">
        <v>26</v>
      </c>
    </row>
    <row r="5819" spans="1:17" x14ac:dyDescent="0.25">
      <c r="A5819" s="1">
        <v>43028</v>
      </c>
      <c r="B5819" t="s">
        <v>117</v>
      </c>
      <c r="C5819" t="s">
        <v>118</v>
      </c>
      <c r="D5819" t="s">
        <v>33</v>
      </c>
      <c r="E5819" t="s">
        <v>34</v>
      </c>
      <c r="F5819" t="s">
        <v>78</v>
      </c>
      <c r="G5819" t="s">
        <v>79</v>
      </c>
      <c r="H5819">
        <v>18473406</v>
      </c>
      <c r="I5819" t="s">
        <v>141</v>
      </c>
      <c r="J5819">
        <v>2010</v>
      </c>
      <c r="K5819">
        <v>11</v>
      </c>
      <c r="L5819">
        <v>18</v>
      </c>
      <c r="M5819">
        <v>61</v>
      </c>
      <c r="N5819" t="s">
        <v>148</v>
      </c>
      <c r="O5819" t="s">
        <v>147</v>
      </c>
      <c r="P5819" t="s">
        <v>19</v>
      </c>
      <c r="Q5819" t="s">
        <v>26</v>
      </c>
    </row>
    <row r="5820" spans="1:17" x14ac:dyDescent="0.25">
      <c r="A5820" s="1">
        <v>43028</v>
      </c>
      <c r="B5820" t="s">
        <v>117</v>
      </c>
      <c r="C5820" t="s">
        <v>118</v>
      </c>
      <c r="D5820" t="s">
        <v>33</v>
      </c>
      <c r="E5820" t="s">
        <v>34</v>
      </c>
      <c r="F5820" t="s">
        <v>78</v>
      </c>
      <c r="G5820" t="s">
        <v>79</v>
      </c>
      <c r="H5820">
        <v>12159017</v>
      </c>
      <c r="I5820" t="s">
        <v>141</v>
      </c>
      <c r="J5820">
        <v>2011</v>
      </c>
      <c r="K5820">
        <v>16</v>
      </c>
      <c r="L5820">
        <v>22</v>
      </c>
      <c r="M5820">
        <v>73</v>
      </c>
      <c r="N5820" t="s">
        <v>148</v>
      </c>
      <c r="O5820" t="s">
        <v>147</v>
      </c>
      <c r="P5820" t="s">
        <v>19</v>
      </c>
      <c r="Q5820" t="s">
        <v>26</v>
      </c>
    </row>
    <row r="5821" spans="1:17" x14ac:dyDescent="0.25">
      <c r="A5821" s="1">
        <v>43028</v>
      </c>
      <c r="B5821" t="s">
        <v>117</v>
      </c>
      <c r="C5821" t="s">
        <v>118</v>
      </c>
      <c r="D5821" t="s">
        <v>33</v>
      </c>
      <c r="E5821" t="s">
        <v>34</v>
      </c>
      <c r="F5821" t="s">
        <v>78</v>
      </c>
      <c r="G5821" t="s">
        <v>79</v>
      </c>
      <c r="H5821">
        <v>13206443</v>
      </c>
      <c r="I5821" t="s">
        <v>141</v>
      </c>
      <c r="J5821">
        <v>2012</v>
      </c>
      <c r="K5821">
        <v>10</v>
      </c>
      <c r="L5821">
        <v>14</v>
      </c>
      <c r="M5821">
        <v>72</v>
      </c>
      <c r="N5821" t="s">
        <v>142</v>
      </c>
      <c r="O5821" t="s">
        <v>162</v>
      </c>
      <c r="P5821" t="s">
        <v>19</v>
      </c>
      <c r="Q5821" t="s">
        <v>26</v>
      </c>
    </row>
    <row r="5822" spans="1:17" x14ac:dyDescent="0.25">
      <c r="A5822" s="1">
        <v>43038</v>
      </c>
      <c r="B5822" t="s">
        <v>113</v>
      </c>
      <c r="C5822" t="s">
        <v>114</v>
      </c>
      <c r="D5822" t="s">
        <v>33</v>
      </c>
      <c r="E5822" t="s">
        <v>34</v>
      </c>
      <c r="F5822" t="s">
        <v>78</v>
      </c>
      <c r="G5822" t="s">
        <v>79</v>
      </c>
      <c r="H5822">
        <v>936605877</v>
      </c>
      <c r="I5822" t="s">
        <v>141</v>
      </c>
      <c r="J5822">
        <v>2008</v>
      </c>
      <c r="K5822">
        <v>148</v>
      </c>
      <c r="L5822">
        <v>190</v>
      </c>
      <c r="M5822">
        <v>78</v>
      </c>
      <c r="N5822" t="s">
        <v>142</v>
      </c>
      <c r="O5822" t="s">
        <v>19</v>
      </c>
      <c r="P5822" t="s">
        <v>19</v>
      </c>
      <c r="Q5822" t="s">
        <v>26</v>
      </c>
    </row>
    <row r="5823" spans="1:17" x14ac:dyDescent="0.25">
      <c r="A5823" s="1">
        <v>43038</v>
      </c>
      <c r="B5823" t="s">
        <v>113</v>
      </c>
      <c r="C5823" t="s">
        <v>114</v>
      </c>
      <c r="D5823" t="s">
        <v>33</v>
      </c>
      <c r="E5823" t="s">
        <v>34</v>
      </c>
      <c r="F5823" t="s">
        <v>78</v>
      </c>
      <c r="G5823" t="s">
        <v>79</v>
      </c>
      <c r="H5823">
        <v>953855393</v>
      </c>
      <c r="I5823" t="s">
        <v>141</v>
      </c>
      <c r="J5823">
        <v>2009</v>
      </c>
      <c r="K5823">
        <v>151</v>
      </c>
      <c r="L5823">
        <v>191</v>
      </c>
      <c r="M5823">
        <v>79</v>
      </c>
      <c r="N5823" t="s">
        <v>142</v>
      </c>
      <c r="O5823" t="s">
        <v>19</v>
      </c>
      <c r="P5823" t="s">
        <v>19</v>
      </c>
      <c r="Q5823" t="s">
        <v>26</v>
      </c>
    </row>
    <row r="5824" spans="1:17" x14ac:dyDescent="0.25">
      <c r="A5824" s="1">
        <v>43038</v>
      </c>
      <c r="B5824" t="s">
        <v>113</v>
      </c>
      <c r="C5824" t="s">
        <v>114</v>
      </c>
      <c r="D5824" t="s">
        <v>33</v>
      </c>
      <c r="E5824" t="s">
        <v>34</v>
      </c>
      <c r="F5824" t="s">
        <v>78</v>
      </c>
      <c r="G5824" t="s">
        <v>79</v>
      </c>
      <c r="H5824">
        <v>1125927829</v>
      </c>
      <c r="I5824" t="s">
        <v>141</v>
      </c>
      <c r="J5824">
        <v>2010</v>
      </c>
      <c r="K5824">
        <v>162</v>
      </c>
      <c r="L5824">
        <v>188</v>
      </c>
      <c r="M5824">
        <v>86</v>
      </c>
      <c r="N5824" t="s">
        <v>142</v>
      </c>
      <c r="O5824" t="s">
        <v>19</v>
      </c>
      <c r="P5824" t="s">
        <v>19</v>
      </c>
      <c r="Q5824" t="s">
        <v>26</v>
      </c>
    </row>
    <row r="5825" spans="1:17" x14ac:dyDescent="0.25">
      <c r="A5825" s="1">
        <v>43031</v>
      </c>
      <c r="B5825" t="s">
        <v>95</v>
      </c>
      <c r="C5825" t="s">
        <v>96</v>
      </c>
      <c r="D5825" t="s">
        <v>33</v>
      </c>
      <c r="E5825" t="s">
        <v>34</v>
      </c>
      <c r="F5825" t="s">
        <v>78</v>
      </c>
      <c r="G5825" t="s">
        <v>79</v>
      </c>
      <c r="H5825">
        <v>3123592624</v>
      </c>
      <c r="I5825" t="s">
        <v>141</v>
      </c>
      <c r="J5825">
        <v>2008</v>
      </c>
      <c r="K5825">
        <v>114</v>
      </c>
      <c r="L5825">
        <v>525</v>
      </c>
      <c r="M5825">
        <v>21</v>
      </c>
      <c r="N5825" t="s">
        <v>174</v>
      </c>
      <c r="O5825" t="s">
        <v>144</v>
      </c>
      <c r="P5825" t="s">
        <v>19</v>
      </c>
      <c r="Q5825" t="s">
        <v>26</v>
      </c>
    </row>
    <row r="5826" spans="1:17" x14ac:dyDescent="0.25">
      <c r="A5826" s="1">
        <v>43031</v>
      </c>
      <c r="B5826" t="s">
        <v>95</v>
      </c>
      <c r="C5826" t="s">
        <v>96</v>
      </c>
      <c r="D5826" t="s">
        <v>33</v>
      </c>
      <c r="E5826" t="s">
        <v>34</v>
      </c>
      <c r="F5826" t="s">
        <v>78</v>
      </c>
      <c r="G5826" t="s">
        <v>79</v>
      </c>
      <c r="H5826">
        <v>3244317800</v>
      </c>
      <c r="I5826" t="s">
        <v>141</v>
      </c>
      <c r="J5826">
        <v>2009</v>
      </c>
      <c r="K5826">
        <v>92</v>
      </c>
      <c r="L5826">
        <v>482</v>
      </c>
      <c r="M5826">
        <v>19</v>
      </c>
      <c r="N5826" t="s">
        <v>174</v>
      </c>
      <c r="O5826" t="s">
        <v>144</v>
      </c>
      <c r="P5826" t="s">
        <v>19</v>
      </c>
      <c r="Q5826" t="s">
        <v>26</v>
      </c>
    </row>
    <row r="5827" spans="1:17" x14ac:dyDescent="0.25">
      <c r="A5827" s="1">
        <v>43031</v>
      </c>
      <c r="B5827" t="s">
        <v>95</v>
      </c>
      <c r="C5827" t="s">
        <v>96</v>
      </c>
      <c r="D5827" t="s">
        <v>33</v>
      </c>
      <c r="E5827" t="s">
        <v>34</v>
      </c>
      <c r="F5827" t="s">
        <v>78</v>
      </c>
      <c r="G5827" t="s">
        <v>79</v>
      </c>
      <c r="H5827">
        <v>3426003816</v>
      </c>
      <c r="I5827" t="s">
        <v>141</v>
      </c>
      <c r="J5827">
        <v>2010</v>
      </c>
      <c r="K5827">
        <v>97</v>
      </c>
      <c r="L5827">
        <v>420</v>
      </c>
      <c r="M5827">
        <v>23</v>
      </c>
      <c r="N5827" t="s">
        <v>174</v>
      </c>
      <c r="O5827" t="s">
        <v>144</v>
      </c>
      <c r="P5827" t="s">
        <v>19</v>
      </c>
      <c r="Q5827" t="s">
        <v>26</v>
      </c>
    </row>
    <row r="5828" spans="1:17" x14ac:dyDescent="0.25">
      <c r="A5828" s="1">
        <v>43031</v>
      </c>
      <c r="B5828" t="s">
        <v>95</v>
      </c>
      <c r="C5828" t="s">
        <v>96</v>
      </c>
      <c r="D5828" t="s">
        <v>33</v>
      </c>
      <c r="E5828" t="s">
        <v>34</v>
      </c>
      <c r="F5828" t="s">
        <v>78</v>
      </c>
      <c r="G5828" t="s">
        <v>79</v>
      </c>
      <c r="H5828">
        <v>3626538640</v>
      </c>
      <c r="I5828" t="s">
        <v>141</v>
      </c>
      <c r="J5828">
        <v>2011</v>
      </c>
      <c r="K5828">
        <v>109</v>
      </c>
      <c r="L5828">
        <v>408</v>
      </c>
      <c r="M5828">
        <v>26</v>
      </c>
      <c r="N5828" t="s">
        <v>174</v>
      </c>
      <c r="O5828" t="s">
        <v>144</v>
      </c>
      <c r="P5828" t="s">
        <v>19</v>
      </c>
      <c r="Q5828" t="s">
        <v>26</v>
      </c>
    </row>
    <row r="5829" spans="1:17" x14ac:dyDescent="0.25">
      <c r="A5829" s="1">
        <v>43031</v>
      </c>
      <c r="B5829" t="s">
        <v>95</v>
      </c>
      <c r="C5829" t="s">
        <v>96</v>
      </c>
      <c r="D5829" t="s">
        <v>33</v>
      </c>
      <c r="E5829" t="s">
        <v>34</v>
      </c>
      <c r="F5829" t="s">
        <v>78</v>
      </c>
      <c r="G5829" t="s">
        <v>79</v>
      </c>
      <c r="H5829">
        <v>3912144336</v>
      </c>
      <c r="I5829" t="s">
        <v>141</v>
      </c>
      <c r="J5829">
        <v>2012</v>
      </c>
      <c r="K5829">
        <v>110</v>
      </c>
      <c r="L5829">
        <v>383</v>
      </c>
      <c r="M5829">
        <v>28</v>
      </c>
      <c r="N5829" t="s">
        <v>174</v>
      </c>
      <c r="O5829" t="s">
        <v>144</v>
      </c>
      <c r="P5829" t="s">
        <v>19</v>
      </c>
      <c r="Q5829" t="s">
        <v>26</v>
      </c>
    </row>
    <row r="5830" spans="1:17" x14ac:dyDescent="0.25">
      <c r="A5830" s="1">
        <v>43031</v>
      </c>
      <c r="B5830" t="s">
        <v>95</v>
      </c>
      <c r="C5830" t="s">
        <v>96</v>
      </c>
      <c r="D5830" t="s">
        <v>33</v>
      </c>
      <c r="E5830" t="s">
        <v>34</v>
      </c>
      <c r="F5830" t="s">
        <v>78</v>
      </c>
      <c r="G5830" t="s">
        <v>79</v>
      </c>
      <c r="H5830">
        <v>3575494048</v>
      </c>
      <c r="I5830" t="s">
        <v>141</v>
      </c>
      <c r="J5830">
        <v>2013</v>
      </c>
      <c r="K5830">
        <v>88</v>
      </c>
      <c r="L5830">
        <v>389</v>
      </c>
      <c r="M5830">
        <v>22</v>
      </c>
      <c r="N5830" t="s">
        <v>174</v>
      </c>
      <c r="O5830" t="s">
        <v>144</v>
      </c>
      <c r="P5830" t="s">
        <v>19</v>
      </c>
      <c r="Q5830" t="s">
        <v>26</v>
      </c>
    </row>
    <row r="5831" spans="1:17" x14ac:dyDescent="0.25">
      <c r="A5831" s="1">
        <v>43117</v>
      </c>
      <c r="B5831" t="s">
        <v>99</v>
      </c>
      <c r="C5831" t="s">
        <v>100</v>
      </c>
      <c r="D5831" t="s">
        <v>33</v>
      </c>
      <c r="E5831" t="s">
        <v>34</v>
      </c>
      <c r="F5831" t="s">
        <v>78</v>
      </c>
      <c r="G5831" t="s">
        <v>79</v>
      </c>
      <c r="H5831">
        <v>43716496.310000002</v>
      </c>
      <c r="I5831" t="s">
        <v>141</v>
      </c>
      <c r="J5831">
        <v>2014</v>
      </c>
      <c r="K5831">
        <v>38</v>
      </c>
      <c r="L5831">
        <v>38</v>
      </c>
      <c r="M5831">
        <v>68</v>
      </c>
      <c r="N5831" t="s">
        <v>142</v>
      </c>
      <c r="O5831" t="s">
        <v>150</v>
      </c>
      <c r="P5831" t="s">
        <v>19</v>
      </c>
      <c r="Q5831" t="s">
        <v>26</v>
      </c>
    </row>
    <row r="5832" spans="1:17" x14ac:dyDescent="0.25">
      <c r="A5832" s="1">
        <v>43117</v>
      </c>
      <c r="B5832" t="s">
        <v>99</v>
      </c>
      <c r="C5832" t="s">
        <v>100</v>
      </c>
      <c r="D5832" t="s">
        <v>33</v>
      </c>
      <c r="E5832" t="s">
        <v>34</v>
      </c>
      <c r="F5832" t="s">
        <v>78</v>
      </c>
      <c r="G5832" t="s">
        <v>79</v>
      </c>
      <c r="H5832">
        <v>42406278.420000002</v>
      </c>
      <c r="I5832" t="s">
        <v>141</v>
      </c>
      <c r="J5832">
        <v>2015</v>
      </c>
      <c r="K5832">
        <v>35</v>
      </c>
      <c r="L5832">
        <v>35</v>
      </c>
      <c r="M5832">
        <v>70</v>
      </c>
      <c r="N5832" t="s">
        <v>142</v>
      </c>
      <c r="O5832" t="s">
        <v>150</v>
      </c>
      <c r="P5832" t="s">
        <v>19</v>
      </c>
      <c r="Q5832" t="s">
        <v>26</v>
      </c>
    </row>
    <row r="5833" spans="1:17" x14ac:dyDescent="0.25">
      <c r="A5833" s="1">
        <v>43031</v>
      </c>
      <c r="B5833" t="s">
        <v>95</v>
      </c>
      <c r="C5833" t="s">
        <v>96</v>
      </c>
      <c r="D5833" t="s">
        <v>33</v>
      </c>
      <c r="E5833" t="s">
        <v>34</v>
      </c>
      <c r="F5833" t="s">
        <v>78</v>
      </c>
      <c r="G5833" t="s">
        <v>79</v>
      </c>
      <c r="H5833">
        <v>3505648436</v>
      </c>
      <c r="I5833" t="s">
        <v>141</v>
      </c>
      <c r="J5833">
        <v>2015</v>
      </c>
      <c r="K5833">
        <v>85</v>
      </c>
      <c r="L5833">
        <v>371</v>
      </c>
      <c r="M5833">
        <v>22</v>
      </c>
      <c r="N5833" t="s">
        <v>174</v>
      </c>
      <c r="O5833" t="s">
        <v>144</v>
      </c>
      <c r="P5833" t="s">
        <v>19</v>
      </c>
      <c r="Q5833" t="s">
        <v>26</v>
      </c>
    </row>
    <row r="5834" spans="1:17" x14ac:dyDescent="0.25">
      <c r="A5834" s="1">
        <v>43042</v>
      </c>
      <c r="B5834" t="s">
        <v>101</v>
      </c>
      <c r="C5834" t="s">
        <v>102</v>
      </c>
      <c r="D5834" t="s">
        <v>33</v>
      </c>
      <c r="E5834" t="s">
        <v>34</v>
      </c>
      <c r="F5834" t="s">
        <v>78</v>
      </c>
      <c r="G5834" t="s">
        <v>79</v>
      </c>
      <c r="H5834">
        <v>270293489</v>
      </c>
      <c r="I5834" t="s">
        <v>141</v>
      </c>
      <c r="J5834">
        <v>2009</v>
      </c>
      <c r="K5834">
        <v>27</v>
      </c>
      <c r="L5834">
        <v>172</v>
      </c>
      <c r="M5834">
        <v>20</v>
      </c>
      <c r="N5834" t="s">
        <v>174</v>
      </c>
      <c r="O5834" t="s">
        <v>164</v>
      </c>
      <c r="P5834" t="s">
        <v>19</v>
      </c>
      <c r="Q5834" t="s">
        <v>26</v>
      </c>
    </row>
    <row r="5835" spans="1:17" x14ac:dyDescent="0.25">
      <c r="A5835" s="1">
        <v>43042</v>
      </c>
      <c r="B5835" t="s">
        <v>101</v>
      </c>
      <c r="C5835" t="s">
        <v>102</v>
      </c>
      <c r="D5835" t="s">
        <v>33</v>
      </c>
      <c r="E5835" t="s">
        <v>34</v>
      </c>
      <c r="F5835" t="s">
        <v>78</v>
      </c>
      <c r="G5835" t="s">
        <v>79</v>
      </c>
      <c r="H5835">
        <v>355163172</v>
      </c>
      <c r="I5835" t="s">
        <v>141</v>
      </c>
      <c r="J5835">
        <v>2010</v>
      </c>
      <c r="K5835">
        <v>31</v>
      </c>
      <c r="L5835">
        <v>169</v>
      </c>
      <c r="M5835">
        <v>28</v>
      </c>
      <c r="N5835" t="s">
        <v>174</v>
      </c>
      <c r="O5835" t="s">
        <v>164</v>
      </c>
      <c r="P5835" t="s">
        <v>19</v>
      </c>
      <c r="Q5835" t="s">
        <v>26</v>
      </c>
    </row>
    <row r="5836" spans="1:17" x14ac:dyDescent="0.25">
      <c r="A5836" s="1">
        <v>43042</v>
      </c>
      <c r="B5836" t="s">
        <v>101</v>
      </c>
      <c r="C5836" t="s">
        <v>102</v>
      </c>
      <c r="D5836" t="s">
        <v>33</v>
      </c>
      <c r="E5836" t="s">
        <v>34</v>
      </c>
      <c r="F5836" t="s">
        <v>78</v>
      </c>
      <c r="G5836" t="s">
        <v>79</v>
      </c>
      <c r="H5836">
        <v>388491931</v>
      </c>
      <c r="I5836" t="s">
        <v>141</v>
      </c>
      <c r="J5836">
        <v>2011</v>
      </c>
      <c r="K5836">
        <v>31</v>
      </c>
      <c r="L5836">
        <v>168</v>
      </c>
      <c r="M5836">
        <v>38</v>
      </c>
      <c r="N5836" t="s">
        <v>174</v>
      </c>
      <c r="O5836" t="s">
        <v>164</v>
      </c>
      <c r="P5836" t="s">
        <v>19</v>
      </c>
      <c r="Q5836" t="s">
        <v>26</v>
      </c>
    </row>
    <row r="5837" spans="1:17" x14ac:dyDescent="0.25">
      <c r="A5837" s="1">
        <v>43042</v>
      </c>
      <c r="B5837" t="s">
        <v>101</v>
      </c>
      <c r="C5837" t="s">
        <v>102</v>
      </c>
      <c r="D5837" t="s">
        <v>33</v>
      </c>
      <c r="E5837" t="s">
        <v>34</v>
      </c>
      <c r="F5837" t="s">
        <v>78</v>
      </c>
      <c r="G5837" t="s">
        <v>79</v>
      </c>
      <c r="H5837">
        <v>463042178</v>
      </c>
      <c r="I5837" t="s">
        <v>141</v>
      </c>
      <c r="J5837">
        <v>2012</v>
      </c>
      <c r="K5837">
        <v>31</v>
      </c>
      <c r="L5837">
        <v>164</v>
      </c>
      <c r="M5837">
        <v>37</v>
      </c>
      <c r="N5837" t="s">
        <v>174</v>
      </c>
      <c r="O5837" t="s">
        <v>164</v>
      </c>
      <c r="P5837" t="s">
        <v>19</v>
      </c>
      <c r="Q5837" t="s">
        <v>26</v>
      </c>
    </row>
    <row r="5838" spans="1:17" x14ac:dyDescent="0.25">
      <c r="A5838" s="1">
        <v>43073</v>
      </c>
      <c r="B5838" t="s">
        <v>121</v>
      </c>
      <c r="C5838" t="s">
        <v>122</v>
      </c>
      <c r="D5838" t="s">
        <v>33</v>
      </c>
      <c r="E5838" t="s">
        <v>34</v>
      </c>
      <c r="F5838" t="s">
        <v>78</v>
      </c>
      <c r="G5838" t="s">
        <v>79</v>
      </c>
      <c r="H5838">
        <v>272802009.55000001</v>
      </c>
      <c r="I5838" t="s">
        <v>141</v>
      </c>
      <c r="J5838">
        <v>2009</v>
      </c>
      <c r="M5838">
        <v>100</v>
      </c>
      <c r="N5838" t="s">
        <v>142</v>
      </c>
      <c r="O5838" t="s">
        <v>143</v>
      </c>
      <c r="P5838" t="s">
        <v>19</v>
      </c>
      <c r="Q5838" t="s">
        <v>26</v>
      </c>
    </row>
    <row r="5839" spans="1:17" x14ac:dyDescent="0.25">
      <c r="A5839" s="1">
        <v>43089</v>
      </c>
      <c r="B5839" t="s">
        <v>12</v>
      </c>
      <c r="C5839" t="s">
        <v>13</v>
      </c>
      <c r="D5839" t="s">
        <v>33</v>
      </c>
      <c r="E5839" t="s">
        <v>34</v>
      </c>
      <c r="F5839" t="s">
        <v>78</v>
      </c>
      <c r="G5839" t="s">
        <v>79</v>
      </c>
      <c r="H5839">
        <v>415998513.92000002</v>
      </c>
      <c r="I5839" t="s">
        <v>141</v>
      </c>
      <c r="J5839">
        <v>2012</v>
      </c>
      <c r="K5839">
        <v>28</v>
      </c>
      <c r="L5839">
        <v>59</v>
      </c>
      <c r="M5839">
        <v>47</v>
      </c>
      <c r="N5839" t="s">
        <v>142</v>
      </c>
      <c r="O5839" t="s">
        <v>223</v>
      </c>
      <c r="P5839" t="s">
        <v>224</v>
      </c>
      <c r="Q5839" t="s">
        <v>26</v>
      </c>
    </row>
    <row r="5840" spans="1:17" x14ac:dyDescent="0.25">
      <c r="A5840" s="1">
        <v>43089</v>
      </c>
      <c r="B5840" t="s">
        <v>12</v>
      </c>
      <c r="C5840" t="s">
        <v>13</v>
      </c>
      <c r="D5840" t="s">
        <v>33</v>
      </c>
      <c r="E5840" t="s">
        <v>34</v>
      </c>
      <c r="F5840" t="s">
        <v>78</v>
      </c>
      <c r="G5840" t="s">
        <v>79</v>
      </c>
      <c r="H5840">
        <v>428815836.41000003</v>
      </c>
      <c r="I5840" t="s">
        <v>141</v>
      </c>
      <c r="J5840">
        <v>2013</v>
      </c>
      <c r="K5840">
        <v>24</v>
      </c>
      <c r="L5840">
        <v>60</v>
      </c>
      <c r="M5840">
        <v>40</v>
      </c>
      <c r="N5840" t="s">
        <v>142</v>
      </c>
      <c r="O5840" t="s">
        <v>246</v>
      </c>
      <c r="P5840" t="s">
        <v>224</v>
      </c>
      <c r="Q5840" t="s">
        <v>26</v>
      </c>
    </row>
    <row r="5841" spans="1:17" x14ac:dyDescent="0.25">
      <c r="A5841" s="1">
        <v>43089</v>
      </c>
      <c r="B5841" t="s">
        <v>88</v>
      </c>
      <c r="C5841" t="s">
        <v>89</v>
      </c>
      <c r="D5841" t="s">
        <v>33</v>
      </c>
      <c r="E5841" t="s">
        <v>34</v>
      </c>
      <c r="F5841" t="s">
        <v>78</v>
      </c>
      <c r="G5841" t="s">
        <v>79</v>
      </c>
      <c r="H5841">
        <v>2433079000</v>
      </c>
      <c r="I5841" t="s">
        <v>141</v>
      </c>
      <c r="J5841">
        <v>2008</v>
      </c>
      <c r="K5841">
        <v>303</v>
      </c>
      <c r="L5841">
        <v>572</v>
      </c>
      <c r="M5841">
        <v>0</v>
      </c>
      <c r="N5841" t="s">
        <v>148</v>
      </c>
      <c r="O5841" t="s">
        <v>19</v>
      </c>
      <c r="P5841" t="s">
        <v>19</v>
      </c>
      <c r="Q5841" t="s">
        <v>26</v>
      </c>
    </row>
    <row r="5842" spans="1:17" x14ac:dyDescent="0.25">
      <c r="A5842" s="1">
        <v>43089</v>
      </c>
      <c r="B5842" t="s">
        <v>88</v>
      </c>
      <c r="C5842" t="s">
        <v>89</v>
      </c>
      <c r="D5842" t="s">
        <v>33</v>
      </c>
      <c r="E5842" t="s">
        <v>34</v>
      </c>
      <c r="F5842" t="s">
        <v>78</v>
      </c>
      <c r="G5842" t="s">
        <v>79</v>
      </c>
      <c r="H5842">
        <v>2282666000</v>
      </c>
      <c r="I5842" t="s">
        <v>141</v>
      </c>
      <c r="J5842">
        <v>2009</v>
      </c>
      <c r="K5842">
        <v>274</v>
      </c>
      <c r="L5842">
        <v>585</v>
      </c>
      <c r="M5842">
        <v>0</v>
      </c>
      <c r="N5842" t="s">
        <v>148</v>
      </c>
      <c r="O5842" t="s">
        <v>19</v>
      </c>
      <c r="P5842" t="s">
        <v>19</v>
      </c>
      <c r="Q5842" t="s">
        <v>26</v>
      </c>
    </row>
    <row r="5843" spans="1:17" x14ac:dyDescent="0.25">
      <c r="A5843" s="1">
        <v>43089</v>
      </c>
      <c r="B5843" t="s">
        <v>88</v>
      </c>
      <c r="C5843" t="s">
        <v>89</v>
      </c>
      <c r="D5843" t="s">
        <v>33</v>
      </c>
      <c r="E5843" t="s">
        <v>34</v>
      </c>
      <c r="F5843" t="s">
        <v>78</v>
      </c>
      <c r="G5843" t="s">
        <v>79</v>
      </c>
      <c r="H5843">
        <v>2503115000</v>
      </c>
      <c r="I5843" t="s">
        <v>141</v>
      </c>
      <c r="J5843">
        <v>2010</v>
      </c>
      <c r="K5843">
        <v>268</v>
      </c>
      <c r="L5843">
        <v>552</v>
      </c>
      <c r="M5843">
        <v>0</v>
      </c>
      <c r="N5843" t="s">
        <v>148</v>
      </c>
      <c r="O5843" t="s">
        <v>19</v>
      </c>
      <c r="P5843" t="s">
        <v>19</v>
      </c>
      <c r="Q5843" t="s">
        <v>26</v>
      </c>
    </row>
    <row r="5844" spans="1:17" x14ac:dyDescent="0.25">
      <c r="A5844" s="1">
        <v>43089</v>
      </c>
      <c r="B5844" t="s">
        <v>88</v>
      </c>
      <c r="C5844" t="s">
        <v>89</v>
      </c>
      <c r="D5844" t="s">
        <v>33</v>
      </c>
      <c r="E5844" t="s">
        <v>34</v>
      </c>
      <c r="F5844" t="s">
        <v>78</v>
      </c>
      <c r="G5844" t="s">
        <v>79</v>
      </c>
      <c r="H5844">
        <v>2744462000</v>
      </c>
      <c r="I5844" t="s">
        <v>141</v>
      </c>
      <c r="J5844">
        <v>2011</v>
      </c>
      <c r="K5844">
        <v>257</v>
      </c>
      <c r="L5844">
        <v>513</v>
      </c>
      <c r="M5844">
        <v>0</v>
      </c>
      <c r="N5844" t="s">
        <v>148</v>
      </c>
      <c r="O5844" t="s">
        <v>19</v>
      </c>
      <c r="P5844" t="s">
        <v>19</v>
      </c>
      <c r="Q5844" t="s">
        <v>26</v>
      </c>
    </row>
    <row r="5845" spans="1:17" x14ac:dyDescent="0.25">
      <c r="A5845" s="1">
        <v>43089</v>
      </c>
      <c r="B5845" t="s">
        <v>88</v>
      </c>
      <c r="C5845" t="s">
        <v>89</v>
      </c>
      <c r="D5845" t="s">
        <v>33</v>
      </c>
      <c r="E5845" t="s">
        <v>34</v>
      </c>
      <c r="F5845" t="s">
        <v>78</v>
      </c>
      <c r="G5845" t="s">
        <v>79</v>
      </c>
      <c r="H5845">
        <v>2727258000</v>
      </c>
      <c r="I5845" t="s">
        <v>141</v>
      </c>
      <c r="J5845">
        <v>2012</v>
      </c>
      <c r="K5845">
        <v>243</v>
      </c>
      <c r="L5845">
        <v>487</v>
      </c>
      <c r="M5845">
        <v>0</v>
      </c>
      <c r="N5845" t="s">
        <v>148</v>
      </c>
      <c r="O5845" t="s">
        <v>19</v>
      </c>
      <c r="P5845" t="s">
        <v>19</v>
      </c>
      <c r="Q5845" t="s">
        <v>26</v>
      </c>
    </row>
    <row r="5846" spans="1:17" x14ac:dyDescent="0.25">
      <c r="A5846" s="1">
        <v>43087</v>
      </c>
      <c r="B5846" t="s">
        <v>82</v>
      </c>
      <c r="C5846" t="s">
        <v>83</v>
      </c>
      <c r="D5846" t="s">
        <v>33</v>
      </c>
      <c r="E5846" t="s">
        <v>34</v>
      </c>
      <c r="F5846" t="s">
        <v>78</v>
      </c>
      <c r="G5846" t="s">
        <v>79</v>
      </c>
      <c r="H5846">
        <v>423201</v>
      </c>
      <c r="I5846" t="s">
        <v>141</v>
      </c>
      <c r="J5846">
        <v>2008</v>
      </c>
      <c r="K5846">
        <v>3</v>
      </c>
      <c r="L5846">
        <v>4</v>
      </c>
      <c r="M5846">
        <v>75</v>
      </c>
      <c r="N5846" t="s">
        <v>142</v>
      </c>
      <c r="O5846" t="s">
        <v>19</v>
      </c>
      <c r="P5846" t="s">
        <v>19</v>
      </c>
      <c r="Q5846" t="s">
        <v>26</v>
      </c>
    </row>
    <row r="5847" spans="1:17" x14ac:dyDescent="0.25">
      <c r="A5847" s="1">
        <v>43087</v>
      </c>
      <c r="B5847" t="s">
        <v>82</v>
      </c>
      <c r="C5847" t="s">
        <v>83</v>
      </c>
      <c r="D5847" t="s">
        <v>33</v>
      </c>
      <c r="E5847" t="s">
        <v>34</v>
      </c>
      <c r="F5847" t="s">
        <v>78</v>
      </c>
      <c r="G5847" t="s">
        <v>79</v>
      </c>
      <c r="H5847">
        <v>3810152</v>
      </c>
      <c r="I5847" t="s">
        <v>141</v>
      </c>
      <c r="J5847">
        <v>2009</v>
      </c>
      <c r="K5847">
        <v>2</v>
      </c>
      <c r="L5847">
        <v>3</v>
      </c>
      <c r="M5847">
        <v>67</v>
      </c>
      <c r="N5847" t="s">
        <v>142</v>
      </c>
      <c r="O5847" t="s">
        <v>19</v>
      </c>
      <c r="P5847" t="s">
        <v>19</v>
      </c>
      <c r="Q5847" t="s">
        <v>26</v>
      </c>
    </row>
    <row r="5848" spans="1:17" x14ac:dyDescent="0.25">
      <c r="A5848" s="1">
        <v>43087</v>
      </c>
      <c r="B5848" t="s">
        <v>82</v>
      </c>
      <c r="C5848" t="s">
        <v>83</v>
      </c>
      <c r="D5848" t="s">
        <v>33</v>
      </c>
      <c r="E5848" t="s">
        <v>34</v>
      </c>
      <c r="F5848" t="s">
        <v>78</v>
      </c>
      <c r="G5848" t="s">
        <v>79</v>
      </c>
      <c r="H5848">
        <v>10639967</v>
      </c>
      <c r="I5848" t="s">
        <v>141</v>
      </c>
      <c r="J5848">
        <v>2010</v>
      </c>
      <c r="K5848">
        <v>5</v>
      </c>
      <c r="L5848">
        <v>5</v>
      </c>
      <c r="M5848">
        <v>100</v>
      </c>
      <c r="N5848" t="s">
        <v>142</v>
      </c>
      <c r="O5848" t="s">
        <v>19</v>
      </c>
      <c r="P5848" t="s">
        <v>19</v>
      </c>
      <c r="Q5848" t="s">
        <v>26</v>
      </c>
    </row>
    <row r="5849" spans="1:17" x14ac:dyDescent="0.25">
      <c r="A5849" s="1">
        <v>43087</v>
      </c>
      <c r="B5849" t="s">
        <v>82</v>
      </c>
      <c r="C5849" t="s">
        <v>83</v>
      </c>
      <c r="D5849" t="s">
        <v>33</v>
      </c>
      <c r="E5849" t="s">
        <v>34</v>
      </c>
      <c r="F5849" t="s">
        <v>78</v>
      </c>
      <c r="G5849" t="s">
        <v>79</v>
      </c>
      <c r="H5849">
        <v>11502018</v>
      </c>
      <c r="I5849" t="s">
        <v>141</v>
      </c>
      <c r="J5849">
        <v>2011</v>
      </c>
      <c r="K5849">
        <v>5</v>
      </c>
      <c r="L5849">
        <v>5</v>
      </c>
      <c r="M5849">
        <v>100</v>
      </c>
      <c r="N5849" t="s">
        <v>142</v>
      </c>
      <c r="O5849" t="s">
        <v>19</v>
      </c>
      <c r="P5849" t="s">
        <v>19</v>
      </c>
      <c r="Q5849" t="s">
        <v>26</v>
      </c>
    </row>
    <row r="5850" spans="1:17" x14ac:dyDescent="0.25">
      <c r="A5850" s="1">
        <v>43073</v>
      </c>
      <c r="B5850" t="s">
        <v>121</v>
      </c>
      <c r="C5850" t="s">
        <v>122</v>
      </c>
      <c r="D5850" t="s">
        <v>33</v>
      </c>
      <c r="E5850" t="s">
        <v>34</v>
      </c>
      <c r="F5850" t="s">
        <v>78</v>
      </c>
      <c r="G5850" t="s">
        <v>79</v>
      </c>
      <c r="H5850">
        <v>327068518.33999997</v>
      </c>
      <c r="I5850" t="s">
        <v>141</v>
      </c>
      <c r="J5850">
        <v>2010</v>
      </c>
      <c r="M5850">
        <v>100</v>
      </c>
      <c r="N5850" t="s">
        <v>142</v>
      </c>
      <c r="O5850" t="s">
        <v>143</v>
      </c>
      <c r="P5850" t="s">
        <v>19</v>
      </c>
      <c r="Q5850" t="s">
        <v>26</v>
      </c>
    </row>
    <row r="5851" spans="1:17" x14ac:dyDescent="0.25">
      <c r="A5851" s="1">
        <v>43038</v>
      </c>
      <c r="B5851" t="s">
        <v>113</v>
      </c>
      <c r="C5851" t="s">
        <v>114</v>
      </c>
      <c r="D5851" t="s">
        <v>33</v>
      </c>
      <c r="E5851" t="s">
        <v>34</v>
      </c>
      <c r="F5851" t="s">
        <v>78</v>
      </c>
      <c r="G5851" t="s">
        <v>79</v>
      </c>
      <c r="H5851">
        <v>1217550502</v>
      </c>
      <c r="I5851" t="s">
        <v>141</v>
      </c>
      <c r="J5851">
        <v>2011</v>
      </c>
      <c r="K5851">
        <v>159</v>
      </c>
      <c r="L5851">
        <v>185</v>
      </c>
      <c r="M5851">
        <v>86</v>
      </c>
      <c r="N5851" t="s">
        <v>142</v>
      </c>
      <c r="O5851" t="s">
        <v>19</v>
      </c>
      <c r="P5851" t="s">
        <v>19</v>
      </c>
      <c r="Q5851" t="s">
        <v>26</v>
      </c>
    </row>
    <row r="5852" spans="1:17" x14ac:dyDescent="0.25">
      <c r="A5852" s="1">
        <v>43038</v>
      </c>
      <c r="B5852" t="s">
        <v>113</v>
      </c>
      <c r="C5852" t="s">
        <v>114</v>
      </c>
      <c r="D5852" t="s">
        <v>33</v>
      </c>
      <c r="E5852" t="s">
        <v>34</v>
      </c>
      <c r="F5852" t="s">
        <v>78</v>
      </c>
      <c r="G5852" t="s">
        <v>79</v>
      </c>
      <c r="H5852">
        <v>1309681410</v>
      </c>
      <c r="I5852" t="s">
        <v>141</v>
      </c>
      <c r="J5852">
        <v>2012</v>
      </c>
      <c r="K5852">
        <v>160</v>
      </c>
      <c r="L5852">
        <v>184</v>
      </c>
      <c r="M5852">
        <v>87</v>
      </c>
      <c r="N5852" t="s">
        <v>142</v>
      </c>
      <c r="O5852" t="s">
        <v>19</v>
      </c>
      <c r="P5852" t="s">
        <v>19</v>
      </c>
      <c r="Q5852" t="s">
        <v>26</v>
      </c>
    </row>
    <row r="5853" spans="1:17" x14ac:dyDescent="0.25">
      <c r="A5853" s="1">
        <v>43038</v>
      </c>
      <c r="B5853" t="s">
        <v>113</v>
      </c>
      <c r="C5853" t="s">
        <v>114</v>
      </c>
      <c r="D5853" t="s">
        <v>33</v>
      </c>
      <c r="E5853" t="s">
        <v>34</v>
      </c>
      <c r="F5853" t="s">
        <v>78</v>
      </c>
      <c r="G5853" t="s">
        <v>79</v>
      </c>
      <c r="H5853">
        <v>1567061394</v>
      </c>
      <c r="I5853" t="s">
        <v>141</v>
      </c>
      <c r="J5853">
        <v>2013</v>
      </c>
      <c r="K5853">
        <v>160</v>
      </c>
      <c r="L5853">
        <v>183</v>
      </c>
      <c r="M5853">
        <v>87</v>
      </c>
      <c r="N5853" t="s">
        <v>142</v>
      </c>
      <c r="O5853" t="s">
        <v>19</v>
      </c>
      <c r="P5853" t="s">
        <v>19</v>
      </c>
      <c r="Q5853" t="s">
        <v>26</v>
      </c>
    </row>
    <row r="5854" spans="1:17" x14ac:dyDescent="0.25">
      <c r="A5854" s="1">
        <v>43038</v>
      </c>
      <c r="B5854" t="s">
        <v>113</v>
      </c>
      <c r="C5854" t="s">
        <v>114</v>
      </c>
      <c r="D5854" t="s">
        <v>33</v>
      </c>
      <c r="E5854" t="s">
        <v>34</v>
      </c>
      <c r="F5854" t="s">
        <v>78</v>
      </c>
      <c r="G5854" t="s">
        <v>79</v>
      </c>
      <c r="H5854">
        <v>1602484430</v>
      </c>
      <c r="I5854" t="s">
        <v>141</v>
      </c>
      <c r="J5854">
        <v>2014</v>
      </c>
      <c r="K5854">
        <v>154</v>
      </c>
      <c r="L5854">
        <v>180</v>
      </c>
      <c r="M5854">
        <v>86</v>
      </c>
      <c r="N5854" t="s">
        <v>142</v>
      </c>
      <c r="O5854" t="s">
        <v>19</v>
      </c>
      <c r="P5854" t="s">
        <v>19</v>
      </c>
      <c r="Q5854" t="s">
        <v>26</v>
      </c>
    </row>
    <row r="5855" spans="1:17" x14ac:dyDescent="0.25">
      <c r="A5855" s="1">
        <v>43038</v>
      </c>
      <c r="B5855" t="s">
        <v>113</v>
      </c>
      <c r="C5855" t="s">
        <v>114</v>
      </c>
      <c r="D5855" t="s">
        <v>33</v>
      </c>
      <c r="E5855" t="s">
        <v>34</v>
      </c>
      <c r="F5855" t="s">
        <v>78</v>
      </c>
      <c r="G5855" t="s">
        <v>79</v>
      </c>
      <c r="H5855">
        <v>1768451590</v>
      </c>
      <c r="I5855" t="s">
        <v>141</v>
      </c>
      <c r="J5855">
        <v>2015</v>
      </c>
      <c r="K5855">
        <v>150</v>
      </c>
      <c r="L5855">
        <v>185</v>
      </c>
      <c r="M5855">
        <v>81</v>
      </c>
      <c r="N5855" t="s">
        <v>142</v>
      </c>
      <c r="O5855" t="s">
        <v>19</v>
      </c>
      <c r="P5855" t="s">
        <v>19</v>
      </c>
      <c r="Q5855" t="s">
        <v>26</v>
      </c>
    </row>
    <row r="5856" spans="1:17" x14ac:dyDescent="0.25">
      <c r="A5856" s="1">
        <v>43089</v>
      </c>
      <c r="B5856" t="s">
        <v>88</v>
      </c>
      <c r="C5856" t="s">
        <v>89</v>
      </c>
      <c r="D5856" t="s">
        <v>33</v>
      </c>
      <c r="E5856" t="s">
        <v>34</v>
      </c>
      <c r="F5856" t="s">
        <v>78</v>
      </c>
      <c r="G5856" t="s">
        <v>79</v>
      </c>
      <c r="H5856">
        <v>2707605000</v>
      </c>
      <c r="I5856" t="s">
        <v>141</v>
      </c>
      <c r="J5856">
        <v>2013</v>
      </c>
      <c r="K5856">
        <v>243</v>
      </c>
      <c r="L5856">
        <v>640</v>
      </c>
      <c r="M5856">
        <v>0</v>
      </c>
      <c r="N5856" t="s">
        <v>148</v>
      </c>
      <c r="O5856" t="s">
        <v>19</v>
      </c>
      <c r="P5856" t="s">
        <v>19</v>
      </c>
      <c r="Q5856" t="s">
        <v>26</v>
      </c>
    </row>
    <row r="5857" spans="1:17" x14ac:dyDescent="0.25">
      <c r="A5857" s="1">
        <v>43044</v>
      </c>
      <c r="B5857" t="s">
        <v>111</v>
      </c>
      <c r="C5857" t="s">
        <v>112</v>
      </c>
      <c r="D5857" t="s">
        <v>33</v>
      </c>
      <c r="E5857" t="s">
        <v>34</v>
      </c>
      <c r="F5857" t="s">
        <v>78</v>
      </c>
      <c r="G5857" t="s">
        <v>79</v>
      </c>
      <c r="H5857">
        <v>504476000</v>
      </c>
      <c r="I5857" t="s">
        <v>141</v>
      </c>
      <c r="J5857">
        <v>2008</v>
      </c>
      <c r="K5857">
        <v>46</v>
      </c>
      <c r="L5857">
        <v>101</v>
      </c>
      <c r="N5857" t="s">
        <v>19</v>
      </c>
      <c r="O5857" t="s">
        <v>19</v>
      </c>
      <c r="P5857" t="s">
        <v>19</v>
      </c>
      <c r="Q5857" t="s">
        <v>26</v>
      </c>
    </row>
    <row r="5858" spans="1:17" x14ac:dyDescent="0.25">
      <c r="A5858" s="1">
        <v>43044</v>
      </c>
      <c r="B5858" t="s">
        <v>111</v>
      </c>
      <c r="C5858" t="s">
        <v>112</v>
      </c>
      <c r="D5858" t="s">
        <v>33</v>
      </c>
      <c r="E5858" t="s">
        <v>34</v>
      </c>
      <c r="F5858" t="s">
        <v>78</v>
      </c>
      <c r="G5858" t="s">
        <v>79</v>
      </c>
      <c r="H5858">
        <v>479279000</v>
      </c>
      <c r="I5858" t="s">
        <v>141</v>
      </c>
      <c r="J5858">
        <v>2009</v>
      </c>
      <c r="K5858">
        <v>37</v>
      </c>
      <c r="L5858">
        <v>95</v>
      </c>
      <c r="N5858" t="s">
        <v>19</v>
      </c>
      <c r="O5858" t="s">
        <v>19</v>
      </c>
      <c r="P5858" t="s">
        <v>19</v>
      </c>
      <c r="Q5858" t="s">
        <v>26</v>
      </c>
    </row>
    <row r="5859" spans="1:17" x14ac:dyDescent="0.25">
      <c r="A5859" s="1">
        <v>43044</v>
      </c>
      <c r="B5859" t="s">
        <v>111</v>
      </c>
      <c r="C5859" t="s">
        <v>112</v>
      </c>
      <c r="D5859" t="s">
        <v>33</v>
      </c>
      <c r="E5859" t="s">
        <v>34</v>
      </c>
      <c r="F5859" t="s">
        <v>78</v>
      </c>
      <c r="G5859" t="s">
        <v>79</v>
      </c>
      <c r="H5859">
        <v>472782000</v>
      </c>
      <c r="I5859" t="s">
        <v>141</v>
      </c>
      <c r="J5859">
        <v>2010</v>
      </c>
      <c r="K5859">
        <v>48</v>
      </c>
      <c r="L5859">
        <v>89</v>
      </c>
      <c r="N5859" t="s">
        <v>19</v>
      </c>
      <c r="O5859" t="s">
        <v>19</v>
      </c>
      <c r="P5859" t="s">
        <v>19</v>
      </c>
      <c r="Q5859" t="s">
        <v>26</v>
      </c>
    </row>
    <row r="5860" spans="1:17" x14ac:dyDescent="0.25">
      <c r="A5860" s="1">
        <v>43044</v>
      </c>
      <c r="B5860" t="s">
        <v>111</v>
      </c>
      <c r="C5860" t="s">
        <v>112</v>
      </c>
      <c r="D5860" t="s">
        <v>33</v>
      </c>
      <c r="E5860" t="s">
        <v>34</v>
      </c>
      <c r="F5860" t="s">
        <v>78</v>
      </c>
      <c r="G5860" t="s">
        <v>79</v>
      </c>
      <c r="H5860">
        <v>584939000</v>
      </c>
      <c r="I5860" t="s">
        <v>141</v>
      </c>
      <c r="J5860">
        <v>2011</v>
      </c>
      <c r="K5860">
        <v>46</v>
      </c>
      <c r="L5860">
        <v>88</v>
      </c>
      <c r="N5860" t="s">
        <v>19</v>
      </c>
      <c r="O5860" t="s">
        <v>19</v>
      </c>
      <c r="P5860" t="s">
        <v>19</v>
      </c>
      <c r="Q5860" t="s">
        <v>26</v>
      </c>
    </row>
    <row r="5861" spans="1:17" x14ac:dyDescent="0.25">
      <c r="A5861" s="1">
        <v>43044</v>
      </c>
      <c r="B5861" t="s">
        <v>111</v>
      </c>
      <c r="C5861" t="s">
        <v>112</v>
      </c>
      <c r="D5861" t="s">
        <v>33</v>
      </c>
      <c r="E5861" t="s">
        <v>34</v>
      </c>
      <c r="F5861" t="s">
        <v>78</v>
      </c>
      <c r="G5861" t="s">
        <v>79</v>
      </c>
      <c r="H5861">
        <v>554649500</v>
      </c>
      <c r="I5861" t="s">
        <v>141</v>
      </c>
      <c r="J5861">
        <v>2012</v>
      </c>
      <c r="K5861">
        <v>50</v>
      </c>
      <c r="L5861">
        <v>84</v>
      </c>
      <c r="N5861" t="s">
        <v>19</v>
      </c>
      <c r="O5861" t="s">
        <v>19</v>
      </c>
      <c r="P5861" t="s">
        <v>19</v>
      </c>
      <c r="Q5861" t="s">
        <v>26</v>
      </c>
    </row>
    <row r="5862" spans="1:17" x14ac:dyDescent="0.25">
      <c r="A5862" s="1">
        <v>43089</v>
      </c>
      <c r="B5862" t="s">
        <v>88</v>
      </c>
      <c r="C5862" t="s">
        <v>89</v>
      </c>
      <c r="D5862" t="s">
        <v>33</v>
      </c>
      <c r="E5862" t="s">
        <v>34</v>
      </c>
      <c r="F5862" t="s">
        <v>78</v>
      </c>
      <c r="G5862" t="s">
        <v>79</v>
      </c>
      <c r="H5862">
        <v>2754086000</v>
      </c>
      <c r="I5862" t="s">
        <v>141</v>
      </c>
      <c r="J5862">
        <v>2014</v>
      </c>
      <c r="K5862">
        <v>242</v>
      </c>
      <c r="L5862">
        <v>542</v>
      </c>
      <c r="M5862">
        <v>0</v>
      </c>
      <c r="N5862" t="s">
        <v>148</v>
      </c>
      <c r="O5862" t="s">
        <v>19</v>
      </c>
      <c r="P5862" t="s">
        <v>19</v>
      </c>
      <c r="Q5862" t="s">
        <v>26</v>
      </c>
    </row>
    <row r="5863" spans="1:17" x14ac:dyDescent="0.25">
      <c r="A5863" s="1">
        <v>43089</v>
      </c>
      <c r="B5863" t="s">
        <v>88</v>
      </c>
      <c r="C5863" t="s">
        <v>89</v>
      </c>
      <c r="D5863" t="s">
        <v>33</v>
      </c>
      <c r="E5863" t="s">
        <v>34</v>
      </c>
      <c r="F5863" t="s">
        <v>78</v>
      </c>
      <c r="G5863" t="s">
        <v>79</v>
      </c>
      <c r="H5863">
        <v>3449112000</v>
      </c>
      <c r="I5863" t="s">
        <v>141</v>
      </c>
      <c r="J5863">
        <v>2015</v>
      </c>
      <c r="K5863">
        <v>248</v>
      </c>
      <c r="L5863">
        <v>598</v>
      </c>
      <c r="M5863">
        <v>0</v>
      </c>
      <c r="N5863" t="s">
        <v>148</v>
      </c>
      <c r="O5863" t="s">
        <v>19</v>
      </c>
      <c r="P5863" t="s">
        <v>19</v>
      </c>
      <c r="Q5863" t="s">
        <v>26</v>
      </c>
    </row>
    <row r="5864" spans="1:17" x14ac:dyDescent="0.25">
      <c r="A5864" s="1">
        <v>43089</v>
      </c>
      <c r="B5864" t="s">
        <v>12</v>
      </c>
      <c r="C5864" t="s">
        <v>13</v>
      </c>
      <c r="D5864" t="s">
        <v>33</v>
      </c>
      <c r="E5864" t="s">
        <v>34</v>
      </c>
      <c r="F5864" t="s">
        <v>78</v>
      </c>
      <c r="G5864" t="s">
        <v>79</v>
      </c>
      <c r="H5864">
        <v>435885848.76999998</v>
      </c>
      <c r="I5864" t="s">
        <v>141</v>
      </c>
      <c r="J5864">
        <v>2014</v>
      </c>
      <c r="K5864">
        <v>21</v>
      </c>
      <c r="L5864">
        <v>66</v>
      </c>
      <c r="M5864">
        <v>31</v>
      </c>
      <c r="N5864" t="s">
        <v>142</v>
      </c>
      <c r="O5864" t="s">
        <v>290</v>
      </c>
      <c r="P5864" t="s">
        <v>224</v>
      </c>
      <c r="Q5864" t="s">
        <v>26</v>
      </c>
    </row>
    <row r="5865" spans="1:17" x14ac:dyDescent="0.25">
      <c r="A5865" s="1">
        <v>43089</v>
      </c>
      <c r="B5865" t="s">
        <v>12</v>
      </c>
      <c r="C5865" t="s">
        <v>13</v>
      </c>
      <c r="D5865" t="s">
        <v>33</v>
      </c>
      <c r="E5865" t="s">
        <v>34</v>
      </c>
      <c r="F5865" t="s">
        <v>78</v>
      </c>
      <c r="G5865" t="s">
        <v>79</v>
      </c>
      <c r="H5865">
        <v>312129060.80000001</v>
      </c>
      <c r="I5865" t="s">
        <v>141</v>
      </c>
      <c r="J5865">
        <v>2008</v>
      </c>
      <c r="K5865">
        <v>19</v>
      </c>
      <c r="L5865">
        <v>53</v>
      </c>
      <c r="M5865">
        <v>35</v>
      </c>
      <c r="N5865" t="s">
        <v>142</v>
      </c>
      <c r="O5865" t="s">
        <v>317</v>
      </c>
      <c r="P5865" t="s">
        <v>318</v>
      </c>
      <c r="Q5865" t="s">
        <v>26</v>
      </c>
    </row>
    <row r="5866" spans="1:17" x14ac:dyDescent="0.25">
      <c r="A5866" s="1">
        <v>43089</v>
      </c>
      <c r="B5866" t="s">
        <v>12</v>
      </c>
      <c r="C5866" t="s">
        <v>13</v>
      </c>
      <c r="D5866" t="s">
        <v>33</v>
      </c>
      <c r="E5866" t="s">
        <v>34</v>
      </c>
      <c r="F5866" t="s">
        <v>78</v>
      </c>
      <c r="G5866" t="s">
        <v>79</v>
      </c>
      <c r="H5866">
        <v>331975566.25999999</v>
      </c>
      <c r="I5866" t="s">
        <v>141</v>
      </c>
      <c r="J5866">
        <v>2009</v>
      </c>
      <c r="K5866">
        <v>20</v>
      </c>
      <c r="L5866">
        <v>58</v>
      </c>
      <c r="M5866">
        <v>34</v>
      </c>
      <c r="N5866" t="s">
        <v>142</v>
      </c>
      <c r="O5866" t="s">
        <v>338</v>
      </c>
      <c r="P5866" t="s">
        <v>318</v>
      </c>
      <c r="Q5866" t="s">
        <v>26</v>
      </c>
    </row>
    <row r="5867" spans="1:17" x14ac:dyDescent="0.25">
      <c r="A5867" s="1">
        <v>43044</v>
      </c>
      <c r="B5867" t="s">
        <v>111</v>
      </c>
      <c r="C5867" t="s">
        <v>112</v>
      </c>
      <c r="D5867" t="s">
        <v>33</v>
      </c>
      <c r="E5867" t="s">
        <v>34</v>
      </c>
      <c r="F5867" t="s">
        <v>78</v>
      </c>
      <c r="G5867" t="s">
        <v>79</v>
      </c>
      <c r="H5867">
        <v>580959383.89999998</v>
      </c>
      <c r="I5867" t="s">
        <v>141</v>
      </c>
      <c r="J5867">
        <v>2013</v>
      </c>
      <c r="K5867">
        <v>28</v>
      </c>
      <c r="L5867">
        <v>83</v>
      </c>
      <c r="N5867" t="s">
        <v>19</v>
      </c>
      <c r="O5867" t="s">
        <v>19</v>
      </c>
      <c r="P5867" t="s">
        <v>19</v>
      </c>
      <c r="Q5867" t="s">
        <v>26</v>
      </c>
    </row>
    <row r="5868" spans="1:17" x14ac:dyDescent="0.25">
      <c r="A5868" s="1">
        <v>43044</v>
      </c>
      <c r="B5868" t="s">
        <v>111</v>
      </c>
      <c r="C5868" t="s">
        <v>112</v>
      </c>
      <c r="D5868" t="s">
        <v>33</v>
      </c>
      <c r="E5868" t="s">
        <v>34</v>
      </c>
      <c r="F5868" t="s">
        <v>78</v>
      </c>
      <c r="G5868" t="s">
        <v>79</v>
      </c>
      <c r="H5868">
        <v>590326851.20000005</v>
      </c>
      <c r="I5868" t="s">
        <v>141</v>
      </c>
      <c r="J5868">
        <v>2014</v>
      </c>
      <c r="K5868">
        <v>25</v>
      </c>
      <c r="L5868">
        <v>81</v>
      </c>
      <c r="N5868" t="s">
        <v>19</v>
      </c>
      <c r="O5868" t="s">
        <v>19</v>
      </c>
      <c r="P5868" t="s">
        <v>19</v>
      </c>
      <c r="Q5868" t="s">
        <v>26</v>
      </c>
    </row>
    <row r="5869" spans="1:17" x14ac:dyDescent="0.25">
      <c r="A5869" s="1">
        <v>43044</v>
      </c>
      <c r="B5869" t="s">
        <v>111</v>
      </c>
      <c r="C5869" t="s">
        <v>112</v>
      </c>
      <c r="D5869" t="s">
        <v>33</v>
      </c>
      <c r="E5869" t="s">
        <v>34</v>
      </c>
      <c r="F5869" t="s">
        <v>78</v>
      </c>
      <c r="G5869" t="s">
        <v>79</v>
      </c>
      <c r="I5869" t="s">
        <v>141</v>
      </c>
      <c r="J5869">
        <v>2015</v>
      </c>
      <c r="N5869" t="s">
        <v>19</v>
      </c>
      <c r="O5869" t="s">
        <v>19</v>
      </c>
      <c r="P5869" t="s">
        <v>19</v>
      </c>
      <c r="Q5869" t="s">
        <v>26</v>
      </c>
    </row>
    <row r="5870" spans="1:17" x14ac:dyDescent="0.25">
      <c r="A5870" s="1">
        <v>43089</v>
      </c>
      <c r="B5870" t="s">
        <v>12</v>
      </c>
      <c r="C5870" t="s">
        <v>13</v>
      </c>
      <c r="D5870" t="s">
        <v>33</v>
      </c>
      <c r="E5870" t="s">
        <v>34</v>
      </c>
      <c r="F5870" t="s">
        <v>78</v>
      </c>
      <c r="G5870" t="s">
        <v>79</v>
      </c>
      <c r="H5870">
        <v>393418764.75</v>
      </c>
      <c r="I5870" t="s">
        <v>141</v>
      </c>
      <c r="J5870">
        <v>2010</v>
      </c>
      <c r="K5870">
        <v>21</v>
      </c>
      <c r="L5870">
        <v>56</v>
      </c>
      <c r="M5870">
        <v>37</v>
      </c>
      <c r="N5870" t="s">
        <v>142</v>
      </c>
      <c r="O5870" t="s">
        <v>360</v>
      </c>
      <c r="P5870" t="s">
        <v>318</v>
      </c>
      <c r="Q5870" t="s">
        <v>26</v>
      </c>
    </row>
    <row r="5871" spans="1:17" x14ac:dyDescent="0.25">
      <c r="A5871" s="1">
        <v>43087</v>
      </c>
      <c r="B5871" t="s">
        <v>82</v>
      </c>
      <c r="C5871" t="s">
        <v>83</v>
      </c>
      <c r="D5871" t="s">
        <v>33</v>
      </c>
      <c r="E5871" t="s">
        <v>34</v>
      </c>
      <c r="F5871" t="s">
        <v>78</v>
      </c>
      <c r="G5871" t="s">
        <v>79</v>
      </c>
      <c r="H5871">
        <v>5235222</v>
      </c>
      <c r="I5871" t="s">
        <v>141</v>
      </c>
      <c r="J5871">
        <v>2012</v>
      </c>
      <c r="K5871">
        <v>2</v>
      </c>
      <c r="L5871">
        <v>4</v>
      </c>
      <c r="M5871">
        <v>50</v>
      </c>
      <c r="N5871" t="s">
        <v>142</v>
      </c>
      <c r="O5871" t="s">
        <v>19</v>
      </c>
      <c r="P5871" t="s">
        <v>19</v>
      </c>
      <c r="Q5871" t="s">
        <v>26</v>
      </c>
    </row>
    <row r="5872" spans="1:17" x14ac:dyDescent="0.25">
      <c r="A5872" s="1">
        <v>43087</v>
      </c>
      <c r="B5872" t="s">
        <v>82</v>
      </c>
      <c r="C5872" t="s">
        <v>83</v>
      </c>
      <c r="D5872" t="s">
        <v>33</v>
      </c>
      <c r="E5872" t="s">
        <v>34</v>
      </c>
      <c r="F5872" t="s">
        <v>78</v>
      </c>
      <c r="G5872" t="s">
        <v>79</v>
      </c>
      <c r="H5872">
        <v>6042161</v>
      </c>
      <c r="I5872" t="s">
        <v>141</v>
      </c>
      <c r="J5872">
        <v>2013</v>
      </c>
      <c r="K5872">
        <v>3</v>
      </c>
      <c r="L5872">
        <v>3</v>
      </c>
      <c r="M5872">
        <v>100</v>
      </c>
      <c r="N5872" t="s">
        <v>142</v>
      </c>
      <c r="O5872" t="s">
        <v>19</v>
      </c>
      <c r="P5872" t="s">
        <v>19</v>
      </c>
      <c r="Q5872" t="s">
        <v>26</v>
      </c>
    </row>
    <row r="5873" spans="1:17" x14ac:dyDescent="0.25">
      <c r="A5873" s="1">
        <v>43073</v>
      </c>
      <c r="B5873" t="s">
        <v>121</v>
      </c>
      <c r="C5873" t="s">
        <v>122</v>
      </c>
      <c r="D5873" t="s">
        <v>33</v>
      </c>
      <c r="E5873" t="s">
        <v>34</v>
      </c>
      <c r="F5873" t="s">
        <v>78</v>
      </c>
      <c r="G5873" t="s">
        <v>79</v>
      </c>
      <c r="H5873">
        <v>313163969.75</v>
      </c>
      <c r="I5873" t="s">
        <v>141</v>
      </c>
      <c r="J5873">
        <v>2014</v>
      </c>
      <c r="M5873">
        <v>100</v>
      </c>
      <c r="N5873" t="s">
        <v>142</v>
      </c>
      <c r="O5873" t="s">
        <v>19</v>
      </c>
      <c r="P5873" t="s">
        <v>19</v>
      </c>
      <c r="Q5873" t="s">
        <v>26</v>
      </c>
    </row>
    <row r="5874" spans="1:17" x14ac:dyDescent="0.25">
      <c r="A5874" s="1">
        <v>43073</v>
      </c>
      <c r="B5874" t="s">
        <v>121</v>
      </c>
      <c r="C5874" t="s">
        <v>122</v>
      </c>
      <c r="D5874" t="s">
        <v>33</v>
      </c>
      <c r="E5874" t="s">
        <v>34</v>
      </c>
      <c r="F5874" t="s">
        <v>78</v>
      </c>
      <c r="G5874" t="s">
        <v>79</v>
      </c>
      <c r="H5874">
        <v>309297471.19999999</v>
      </c>
      <c r="I5874" t="s">
        <v>141</v>
      </c>
      <c r="J5874">
        <v>2015</v>
      </c>
      <c r="M5874">
        <v>100</v>
      </c>
      <c r="N5874" t="s">
        <v>142</v>
      </c>
      <c r="O5874" t="s">
        <v>19</v>
      </c>
      <c r="P5874" t="s">
        <v>19</v>
      </c>
      <c r="Q5874" t="s">
        <v>26</v>
      </c>
    </row>
    <row r="5875" spans="1:17" x14ac:dyDescent="0.25">
      <c r="A5875" s="1">
        <v>43074</v>
      </c>
      <c r="B5875" t="s">
        <v>107</v>
      </c>
      <c r="C5875" t="s">
        <v>108</v>
      </c>
      <c r="D5875" t="s">
        <v>33</v>
      </c>
      <c r="E5875" t="s">
        <v>34</v>
      </c>
      <c r="F5875" t="s">
        <v>78</v>
      </c>
      <c r="G5875" t="s">
        <v>79</v>
      </c>
      <c r="H5875">
        <v>120212871</v>
      </c>
      <c r="I5875" t="s">
        <v>141</v>
      </c>
      <c r="J5875">
        <v>2008</v>
      </c>
      <c r="K5875">
        <v>95</v>
      </c>
      <c r="L5875">
        <v>96</v>
      </c>
      <c r="M5875">
        <v>99</v>
      </c>
      <c r="N5875" t="s">
        <v>142</v>
      </c>
      <c r="O5875" t="s">
        <v>143</v>
      </c>
      <c r="P5875" t="s">
        <v>19</v>
      </c>
      <c r="Q5875" t="s">
        <v>26</v>
      </c>
    </row>
    <row r="5876" spans="1:17" x14ac:dyDescent="0.25">
      <c r="A5876" s="1">
        <v>43074</v>
      </c>
      <c r="B5876" t="s">
        <v>107</v>
      </c>
      <c r="C5876" t="s">
        <v>108</v>
      </c>
      <c r="D5876" t="s">
        <v>33</v>
      </c>
      <c r="E5876" t="s">
        <v>34</v>
      </c>
      <c r="F5876" t="s">
        <v>78</v>
      </c>
      <c r="G5876" t="s">
        <v>79</v>
      </c>
      <c r="H5876">
        <v>95952749</v>
      </c>
      <c r="I5876" t="s">
        <v>141</v>
      </c>
      <c r="J5876">
        <v>2009</v>
      </c>
      <c r="K5876">
        <v>82</v>
      </c>
      <c r="L5876">
        <v>91</v>
      </c>
      <c r="M5876">
        <v>90</v>
      </c>
      <c r="N5876" t="s">
        <v>142</v>
      </c>
      <c r="O5876" t="s">
        <v>143</v>
      </c>
      <c r="P5876" t="s">
        <v>19</v>
      </c>
      <c r="Q5876" t="s">
        <v>26</v>
      </c>
    </row>
    <row r="5877" spans="1:17" x14ac:dyDescent="0.25">
      <c r="A5877" s="1">
        <v>43074</v>
      </c>
      <c r="B5877" t="s">
        <v>107</v>
      </c>
      <c r="C5877" t="s">
        <v>108</v>
      </c>
      <c r="D5877" t="s">
        <v>33</v>
      </c>
      <c r="E5877" t="s">
        <v>34</v>
      </c>
      <c r="F5877" t="s">
        <v>78</v>
      </c>
      <c r="G5877" t="s">
        <v>79</v>
      </c>
      <c r="H5877">
        <v>93268131</v>
      </c>
      <c r="I5877" t="s">
        <v>141</v>
      </c>
      <c r="J5877">
        <v>2010</v>
      </c>
      <c r="K5877">
        <v>99</v>
      </c>
      <c r="L5877">
        <v>104</v>
      </c>
      <c r="M5877">
        <v>95</v>
      </c>
      <c r="N5877" t="s">
        <v>142</v>
      </c>
      <c r="O5877" t="s">
        <v>144</v>
      </c>
      <c r="P5877" t="s">
        <v>19</v>
      </c>
      <c r="Q5877" t="s">
        <v>26</v>
      </c>
    </row>
    <row r="5878" spans="1:17" x14ac:dyDescent="0.25">
      <c r="A5878" s="1">
        <v>43074</v>
      </c>
      <c r="B5878" t="s">
        <v>107</v>
      </c>
      <c r="C5878" t="s">
        <v>108</v>
      </c>
      <c r="D5878" t="s">
        <v>33</v>
      </c>
      <c r="E5878" t="s">
        <v>34</v>
      </c>
      <c r="F5878" t="s">
        <v>78</v>
      </c>
      <c r="G5878" t="s">
        <v>79</v>
      </c>
      <c r="H5878">
        <v>103183339</v>
      </c>
      <c r="I5878" t="s">
        <v>141</v>
      </c>
      <c r="J5878">
        <v>2011</v>
      </c>
      <c r="K5878">
        <v>98</v>
      </c>
      <c r="L5878">
        <v>101</v>
      </c>
      <c r="M5878">
        <v>97</v>
      </c>
      <c r="N5878" t="s">
        <v>142</v>
      </c>
      <c r="O5878" t="s">
        <v>144</v>
      </c>
      <c r="P5878" t="s">
        <v>19</v>
      </c>
      <c r="Q5878" t="s">
        <v>26</v>
      </c>
    </row>
    <row r="5879" spans="1:17" x14ac:dyDescent="0.25">
      <c r="A5879" s="1">
        <v>43074</v>
      </c>
      <c r="B5879" t="s">
        <v>107</v>
      </c>
      <c r="C5879" t="s">
        <v>108</v>
      </c>
      <c r="D5879" t="s">
        <v>33</v>
      </c>
      <c r="E5879" t="s">
        <v>34</v>
      </c>
      <c r="F5879" t="s">
        <v>78</v>
      </c>
      <c r="G5879" t="s">
        <v>79</v>
      </c>
      <c r="H5879">
        <v>128118202</v>
      </c>
      <c r="I5879" t="s">
        <v>141</v>
      </c>
      <c r="J5879">
        <v>2012</v>
      </c>
      <c r="K5879">
        <v>93</v>
      </c>
      <c r="L5879">
        <v>101</v>
      </c>
      <c r="M5879">
        <v>93</v>
      </c>
      <c r="N5879" t="s">
        <v>142</v>
      </c>
      <c r="O5879" t="s">
        <v>144</v>
      </c>
      <c r="P5879" t="s">
        <v>19</v>
      </c>
      <c r="Q5879" t="s">
        <v>26</v>
      </c>
    </row>
    <row r="5880" spans="1:17" x14ac:dyDescent="0.25">
      <c r="A5880" s="1">
        <v>43074</v>
      </c>
      <c r="B5880" t="s">
        <v>107</v>
      </c>
      <c r="C5880" t="s">
        <v>108</v>
      </c>
      <c r="D5880" t="s">
        <v>33</v>
      </c>
      <c r="E5880" t="s">
        <v>34</v>
      </c>
      <c r="F5880" t="s">
        <v>78</v>
      </c>
      <c r="G5880" t="s">
        <v>79</v>
      </c>
      <c r="H5880">
        <v>141705043</v>
      </c>
      <c r="I5880" t="s">
        <v>141</v>
      </c>
      <c r="J5880">
        <v>2013</v>
      </c>
      <c r="K5880">
        <v>85</v>
      </c>
      <c r="L5880">
        <v>116</v>
      </c>
      <c r="M5880">
        <v>73</v>
      </c>
      <c r="N5880" t="s">
        <v>142</v>
      </c>
      <c r="O5880" t="s">
        <v>144</v>
      </c>
      <c r="P5880" t="s">
        <v>19</v>
      </c>
      <c r="Q5880" t="s">
        <v>26</v>
      </c>
    </row>
    <row r="5881" spans="1:17" x14ac:dyDescent="0.25">
      <c r="A5881" s="1">
        <v>43074</v>
      </c>
      <c r="B5881" t="s">
        <v>107</v>
      </c>
      <c r="C5881" t="s">
        <v>108</v>
      </c>
      <c r="D5881" t="s">
        <v>33</v>
      </c>
      <c r="E5881" t="s">
        <v>34</v>
      </c>
      <c r="F5881" t="s">
        <v>78</v>
      </c>
      <c r="G5881" t="s">
        <v>79</v>
      </c>
      <c r="H5881">
        <v>125511053</v>
      </c>
      <c r="I5881" t="s">
        <v>141</v>
      </c>
      <c r="J5881">
        <v>2014</v>
      </c>
      <c r="K5881">
        <v>75</v>
      </c>
      <c r="L5881">
        <v>106</v>
      </c>
      <c r="M5881">
        <v>71</v>
      </c>
      <c r="N5881" t="s">
        <v>142</v>
      </c>
      <c r="O5881" t="s">
        <v>143</v>
      </c>
      <c r="P5881" t="s">
        <v>19</v>
      </c>
      <c r="Q5881" t="s">
        <v>26</v>
      </c>
    </row>
    <row r="5882" spans="1:17" x14ac:dyDescent="0.25">
      <c r="A5882" s="1">
        <v>43074</v>
      </c>
      <c r="B5882" t="s">
        <v>107</v>
      </c>
      <c r="C5882" t="s">
        <v>108</v>
      </c>
      <c r="D5882" t="s">
        <v>33</v>
      </c>
      <c r="E5882" t="s">
        <v>34</v>
      </c>
      <c r="F5882" t="s">
        <v>78</v>
      </c>
      <c r="G5882" t="s">
        <v>79</v>
      </c>
      <c r="H5882">
        <v>96008746</v>
      </c>
      <c r="I5882" t="s">
        <v>141</v>
      </c>
      <c r="J5882">
        <v>2015</v>
      </c>
      <c r="K5882">
        <v>74</v>
      </c>
      <c r="L5882">
        <v>114</v>
      </c>
      <c r="M5882">
        <v>65</v>
      </c>
      <c r="N5882" t="s">
        <v>142</v>
      </c>
      <c r="O5882" t="s">
        <v>143</v>
      </c>
      <c r="P5882" t="s">
        <v>19</v>
      </c>
      <c r="Q5882" t="s">
        <v>26</v>
      </c>
    </row>
    <row r="5883" spans="1:17" x14ac:dyDescent="0.25">
      <c r="A5883" s="1">
        <v>43087</v>
      </c>
      <c r="B5883" t="s">
        <v>82</v>
      </c>
      <c r="C5883" t="s">
        <v>83</v>
      </c>
      <c r="D5883" t="s">
        <v>33</v>
      </c>
      <c r="E5883" t="s">
        <v>34</v>
      </c>
      <c r="F5883" t="s">
        <v>78</v>
      </c>
      <c r="G5883" t="s">
        <v>79</v>
      </c>
      <c r="H5883">
        <v>3499761</v>
      </c>
      <c r="I5883" t="s">
        <v>141</v>
      </c>
      <c r="J5883">
        <v>2014</v>
      </c>
      <c r="K5883">
        <v>3</v>
      </c>
      <c r="L5883">
        <v>3</v>
      </c>
      <c r="M5883">
        <v>100</v>
      </c>
      <c r="N5883" t="s">
        <v>142</v>
      </c>
      <c r="O5883" t="s">
        <v>19</v>
      </c>
      <c r="P5883" t="s">
        <v>19</v>
      </c>
      <c r="Q5883" t="s">
        <v>26</v>
      </c>
    </row>
    <row r="5884" spans="1:17" x14ac:dyDescent="0.25">
      <c r="A5884" s="1">
        <v>43087</v>
      </c>
      <c r="B5884" t="s">
        <v>82</v>
      </c>
      <c r="C5884" t="s">
        <v>83</v>
      </c>
      <c r="D5884" t="s">
        <v>33</v>
      </c>
      <c r="E5884" t="s">
        <v>34</v>
      </c>
      <c r="F5884" t="s">
        <v>78</v>
      </c>
      <c r="G5884" t="s">
        <v>79</v>
      </c>
      <c r="H5884">
        <v>2886605</v>
      </c>
      <c r="I5884" t="s">
        <v>141</v>
      </c>
      <c r="J5884">
        <v>2015</v>
      </c>
      <c r="K5884">
        <v>2</v>
      </c>
      <c r="L5884">
        <v>2</v>
      </c>
      <c r="M5884">
        <v>100</v>
      </c>
      <c r="N5884" t="s">
        <v>142</v>
      </c>
      <c r="O5884" t="s">
        <v>19</v>
      </c>
      <c r="P5884" t="s">
        <v>19</v>
      </c>
      <c r="Q5884" t="s">
        <v>26</v>
      </c>
    </row>
    <row r="5885" spans="1:17" x14ac:dyDescent="0.25">
      <c r="A5885" s="1">
        <v>43089</v>
      </c>
      <c r="B5885" t="s">
        <v>12</v>
      </c>
      <c r="C5885" t="s">
        <v>13</v>
      </c>
      <c r="D5885" t="s">
        <v>33</v>
      </c>
      <c r="E5885" t="s">
        <v>34</v>
      </c>
      <c r="F5885" t="s">
        <v>78</v>
      </c>
      <c r="G5885" t="s">
        <v>79</v>
      </c>
      <c r="H5885">
        <v>454238384.56</v>
      </c>
      <c r="I5885" t="s">
        <v>141</v>
      </c>
      <c r="J5885">
        <v>2015</v>
      </c>
      <c r="K5885">
        <v>22</v>
      </c>
      <c r="L5885">
        <v>66</v>
      </c>
      <c r="M5885">
        <v>33</v>
      </c>
      <c r="N5885" t="s">
        <v>142</v>
      </c>
      <c r="O5885" t="s">
        <v>386</v>
      </c>
      <c r="P5885" t="s">
        <v>318</v>
      </c>
      <c r="Q5885" t="s">
        <v>26</v>
      </c>
    </row>
    <row r="5886" spans="1:17" x14ac:dyDescent="0.25">
      <c r="A5886" s="1">
        <v>43089</v>
      </c>
      <c r="B5886" t="s">
        <v>12</v>
      </c>
      <c r="C5886" t="s">
        <v>13</v>
      </c>
      <c r="D5886" t="s">
        <v>33</v>
      </c>
      <c r="E5886" t="s">
        <v>34</v>
      </c>
      <c r="F5886" t="s">
        <v>78</v>
      </c>
      <c r="G5886" t="s">
        <v>79</v>
      </c>
      <c r="H5886">
        <v>406223334.14999998</v>
      </c>
      <c r="I5886" t="s">
        <v>141</v>
      </c>
      <c r="J5886">
        <v>2011</v>
      </c>
      <c r="K5886">
        <v>24</v>
      </c>
      <c r="L5886">
        <v>56</v>
      </c>
      <c r="M5886">
        <v>42</v>
      </c>
      <c r="N5886" t="s">
        <v>142</v>
      </c>
      <c r="O5886" t="s">
        <v>401</v>
      </c>
      <c r="P5886" t="s">
        <v>224</v>
      </c>
      <c r="Q5886" t="s">
        <v>26</v>
      </c>
    </row>
    <row r="5887" spans="1:17" x14ac:dyDescent="0.25">
      <c r="A5887" s="1">
        <v>43039</v>
      </c>
      <c r="B5887" t="s">
        <v>97</v>
      </c>
      <c r="C5887" t="s">
        <v>98</v>
      </c>
      <c r="D5887" t="s">
        <v>33</v>
      </c>
      <c r="E5887" t="s">
        <v>34</v>
      </c>
      <c r="F5887" t="s">
        <v>17</v>
      </c>
      <c r="G5887" t="s">
        <v>18</v>
      </c>
      <c r="I5887" t="s">
        <v>141</v>
      </c>
      <c r="J5887">
        <v>2008</v>
      </c>
      <c r="N5887" t="s">
        <v>19</v>
      </c>
      <c r="O5887" t="s">
        <v>19</v>
      </c>
      <c r="P5887" t="s">
        <v>19</v>
      </c>
      <c r="Q5887" t="s">
        <v>26</v>
      </c>
    </row>
    <row r="5888" spans="1:17" x14ac:dyDescent="0.25">
      <c r="A5888" s="1">
        <v>43039</v>
      </c>
      <c r="B5888" t="s">
        <v>97</v>
      </c>
      <c r="C5888" t="s">
        <v>98</v>
      </c>
      <c r="D5888" t="s">
        <v>33</v>
      </c>
      <c r="E5888" t="s">
        <v>34</v>
      </c>
      <c r="F5888" t="s">
        <v>17</v>
      </c>
      <c r="G5888" t="s">
        <v>18</v>
      </c>
      <c r="I5888" t="s">
        <v>141</v>
      </c>
      <c r="J5888">
        <v>2009</v>
      </c>
      <c r="N5888" t="s">
        <v>19</v>
      </c>
      <c r="O5888" t="s">
        <v>19</v>
      </c>
      <c r="P5888" t="s">
        <v>19</v>
      </c>
      <c r="Q5888" t="s">
        <v>26</v>
      </c>
    </row>
    <row r="5889" spans="1:17" x14ac:dyDescent="0.25">
      <c r="A5889" s="1">
        <v>43039</v>
      </c>
      <c r="B5889" t="s">
        <v>97</v>
      </c>
      <c r="C5889" t="s">
        <v>98</v>
      </c>
      <c r="D5889" t="s">
        <v>33</v>
      </c>
      <c r="E5889" t="s">
        <v>34</v>
      </c>
      <c r="F5889" t="s">
        <v>17</v>
      </c>
      <c r="G5889" t="s">
        <v>18</v>
      </c>
      <c r="I5889" t="s">
        <v>141</v>
      </c>
      <c r="J5889">
        <v>2010</v>
      </c>
      <c r="N5889" t="s">
        <v>19</v>
      </c>
      <c r="O5889" t="s">
        <v>19</v>
      </c>
      <c r="P5889" t="s">
        <v>19</v>
      </c>
      <c r="Q5889" t="s">
        <v>26</v>
      </c>
    </row>
    <row r="5890" spans="1:17" x14ac:dyDescent="0.25">
      <c r="A5890" s="1">
        <v>43131</v>
      </c>
      <c r="B5890" t="s">
        <v>93</v>
      </c>
      <c r="C5890" t="s">
        <v>94</v>
      </c>
      <c r="D5890" t="s">
        <v>33</v>
      </c>
      <c r="E5890" t="s">
        <v>34</v>
      </c>
      <c r="F5890" t="s">
        <v>17</v>
      </c>
      <c r="G5890" t="s">
        <v>18</v>
      </c>
      <c r="H5890">
        <v>36151145</v>
      </c>
      <c r="I5890" t="s">
        <v>141</v>
      </c>
      <c r="J5890">
        <v>2008</v>
      </c>
      <c r="K5890">
        <v>327</v>
      </c>
      <c r="L5890">
        <v>327</v>
      </c>
      <c r="M5890">
        <v>70</v>
      </c>
      <c r="N5890" t="s">
        <v>142</v>
      </c>
      <c r="O5890" t="s">
        <v>145</v>
      </c>
      <c r="P5890" t="s">
        <v>19</v>
      </c>
      <c r="Q5890" t="s">
        <v>26</v>
      </c>
    </row>
    <row r="5891" spans="1:17" x14ac:dyDescent="0.25">
      <c r="A5891" s="1">
        <v>43039</v>
      </c>
      <c r="B5891" t="s">
        <v>97</v>
      </c>
      <c r="C5891" t="s">
        <v>98</v>
      </c>
      <c r="D5891" t="s">
        <v>33</v>
      </c>
      <c r="E5891" t="s">
        <v>34</v>
      </c>
      <c r="F5891" t="s">
        <v>17</v>
      </c>
      <c r="G5891" t="s">
        <v>18</v>
      </c>
      <c r="I5891" t="s">
        <v>141</v>
      </c>
      <c r="J5891">
        <v>2011</v>
      </c>
      <c r="K5891">
        <v>137</v>
      </c>
      <c r="L5891">
        <v>152</v>
      </c>
      <c r="M5891">
        <v>90</v>
      </c>
      <c r="N5891" t="s">
        <v>142</v>
      </c>
      <c r="O5891" t="s">
        <v>19</v>
      </c>
      <c r="P5891" t="s">
        <v>19</v>
      </c>
      <c r="Q5891" t="s">
        <v>26</v>
      </c>
    </row>
    <row r="5892" spans="1:17" x14ac:dyDescent="0.25">
      <c r="A5892" s="1">
        <v>43039</v>
      </c>
      <c r="B5892" t="s">
        <v>97</v>
      </c>
      <c r="C5892" t="s">
        <v>98</v>
      </c>
      <c r="D5892" t="s">
        <v>33</v>
      </c>
      <c r="E5892" t="s">
        <v>34</v>
      </c>
      <c r="F5892" t="s">
        <v>17</v>
      </c>
      <c r="G5892" t="s">
        <v>18</v>
      </c>
      <c r="H5892">
        <v>17913576</v>
      </c>
      <c r="I5892" t="s">
        <v>141</v>
      </c>
      <c r="J5892">
        <v>2012</v>
      </c>
      <c r="K5892">
        <v>137</v>
      </c>
      <c r="L5892">
        <v>147</v>
      </c>
      <c r="M5892">
        <v>93</v>
      </c>
      <c r="N5892" t="s">
        <v>142</v>
      </c>
      <c r="O5892" t="s">
        <v>19</v>
      </c>
      <c r="P5892" t="s">
        <v>19</v>
      </c>
      <c r="Q5892" t="s">
        <v>26</v>
      </c>
    </row>
    <row r="5893" spans="1:17" x14ac:dyDescent="0.25">
      <c r="A5893" s="1">
        <v>43039</v>
      </c>
      <c r="B5893" t="s">
        <v>97</v>
      </c>
      <c r="C5893" t="s">
        <v>98</v>
      </c>
      <c r="D5893" t="s">
        <v>33</v>
      </c>
      <c r="E5893" t="s">
        <v>34</v>
      </c>
      <c r="F5893" t="s">
        <v>17</v>
      </c>
      <c r="G5893" t="s">
        <v>18</v>
      </c>
      <c r="H5893">
        <v>20345025</v>
      </c>
      <c r="I5893" t="s">
        <v>141</v>
      </c>
      <c r="J5893">
        <v>2013</v>
      </c>
      <c r="K5893">
        <v>130</v>
      </c>
      <c r="L5893">
        <v>144</v>
      </c>
      <c r="M5893">
        <v>90</v>
      </c>
      <c r="N5893" t="s">
        <v>142</v>
      </c>
      <c r="O5893" t="s">
        <v>19</v>
      </c>
      <c r="P5893" t="s">
        <v>19</v>
      </c>
      <c r="Q5893" t="s">
        <v>26</v>
      </c>
    </row>
    <row r="5894" spans="1:17" x14ac:dyDescent="0.25">
      <c r="A5894" s="1">
        <v>43040</v>
      </c>
      <c r="B5894" t="s">
        <v>105</v>
      </c>
      <c r="C5894" t="s">
        <v>106</v>
      </c>
      <c r="D5894" t="s">
        <v>33</v>
      </c>
      <c r="E5894" t="s">
        <v>34</v>
      </c>
      <c r="F5894" t="s">
        <v>17</v>
      </c>
      <c r="G5894" t="s">
        <v>18</v>
      </c>
      <c r="H5894">
        <v>249837.28</v>
      </c>
      <c r="I5894" t="s">
        <v>141</v>
      </c>
      <c r="J5894">
        <v>2008</v>
      </c>
      <c r="K5894">
        <v>20</v>
      </c>
      <c r="L5894">
        <v>37</v>
      </c>
      <c r="M5894">
        <v>54</v>
      </c>
      <c r="N5894" t="s">
        <v>142</v>
      </c>
      <c r="O5894" t="s">
        <v>143</v>
      </c>
      <c r="P5894" t="s">
        <v>19</v>
      </c>
      <c r="Q5894" t="s">
        <v>26</v>
      </c>
    </row>
    <row r="5895" spans="1:17" x14ac:dyDescent="0.25">
      <c r="A5895" s="1">
        <v>43040</v>
      </c>
      <c r="B5895" t="s">
        <v>105</v>
      </c>
      <c r="C5895" t="s">
        <v>106</v>
      </c>
      <c r="D5895" t="s">
        <v>33</v>
      </c>
      <c r="E5895" t="s">
        <v>34</v>
      </c>
      <c r="F5895" t="s">
        <v>17</v>
      </c>
      <c r="G5895" t="s">
        <v>18</v>
      </c>
      <c r="H5895">
        <v>331770.31</v>
      </c>
      <c r="I5895" t="s">
        <v>141</v>
      </c>
      <c r="J5895">
        <v>2009</v>
      </c>
      <c r="K5895">
        <v>33</v>
      </c>
      <c r="L5895">
        <v>34</v>
      </c>
      <c r="M5895">
        <v>97</v>
      </c>
      <c r="N5895" t="s">
        <v>142</v>
      </c>
      <c r="O5895" t="s">
        <v>143</v>
      </c>
      <c r="P5895" t="s">
        <v>19</v>
      </c>
      <c r="Q5895" t="s">
        <v>26</v>
      </c>
    </row>
    <row r="5896" spans="1:17" x14ac:dyDescent="0.25">
      <c r="A5896" s="1">
        <v>43040</v>
      </c>
      <c r="B5896" t="s">
        <v>105</v>
      </c>
      <c r="C5896" t="s">
        <v>106</v>
      </c>
      <c r="D5896" t="s">
        <v>33</v>
      </c>
      <c r="E5896" t="s">
        <v>34</v>
      </c>
      <c r="F5896" t="s">
        <v>17</v>
      </c>
      <c r="G5896" t="s">
        <v>18</v>
      </c>
      <c r="H5896">
        <v>3607866.1</v>
      </c>
      <c r="I5896" t="s">
        <v>141</v>
      </c>
      <c r="J5896">
        <v>2010</v>
      </c>
      <c r="K5896">
        <v>32</v>
      </c>
      <c r="L5896">
        <v>34</v>
      </c>
      <c r="M5896">
        <v>94</v>
      </c>
      <c r="N5896" t="s">
        <v>142</v>
      </c>
      <c r="O5896" t="s">
        <v>143</v>
      </c>
      <c r="P5896" t="s">
        <v>19</v>
      </c>
      <c r="Q5896" t="s">
        <v>26</v>
      </c>
    </row>
    <row r="5897" spans="1:17" x14ac:dyDescent="0.25">
      <c r="A5897" s="1">
        <v>41921</v>
      </c>
      <c r="B5897" t="s">
        <v>103</v>
      </c>
      <c r="C5897" t="s">
        <v>104</v>
      </c>
      <c r="D5897" t="s">
        <v>33</v>
      </c>
      <c r="E5897" t="s">
        <v>34</v>
      </c>
      <c r="F5897" t="s">
        <v>17</v>
      </c>
      <c r="G5897" t="s">
        <v>18</v>
      </c>
      <c r="I5897" t="s">
        <v>141</v>
      </c>
      <c r="J5897">
        <v>2008</v>
      </c>
      <c r="K5897">
        <v>80</v>
      </c>
      <c r="L5897">
        <v>376</v>
      </c>
      <c r="M5897">
        <v>21</v>
      </c>
      <c r="N5897" t="s">
        <v>148</v>
      </c>
      <c r="O5897" t="s">
        <v>19</v>
      </c>
      <c r="P5897" t="s">
        <v>19</v>
      </c>
      <c r="Q5897" t="s">
        <v>26</v>
      </c>
    </row>
    <row r="5898" spans="1:17" x14ac:dyDescent="0.25">
      <c r="A5898" s="1">
        <v>41912</v>
      </c>
      <c r="B5898" t="s">
        <v>84</v>
      </c>
      <c r="C5898" t="s">
        <v>85</v>
      </c>
      <c r="D5898" t="s">
        <v>33</v>
      </c>
      <c r="E5898" t="s">
        <v>34</v>
      </c>
      <c r="F5898" t="s">
        <v>17</v>
      </c>
      <c r="G5898" t="s">
        <v>18</v>
      </c>
      <c r="I5898" t="s">
        <v>141</v>
      </c>
      <c r="J5898">
        <v>2008</v>
      </c>
      <c r="K5898">
        <v>40</v>
      </c>
      <c r="L5898">
        <v>63</v>
      </c>
      <c r="M5898">
        <v>64</v>
      </c>
      <c r="N5898" t="s">
        <v>148</v>
      </c>
      <c r="O5898" t="s">
        <v>144</v>
      </c>
      <c r="P5898" t="s">
        <v>151</v>
      </c>
      <c r="Q5898" t="s">
        <v>26</v>
      </c>
    </row>
    <row r="5899" spans="1:17" x14ac:dyDescent="0.25">
      <c r="A5899" s="1">
        <v>43080</v>
      </c>
      <c r="B5899" t="s">
        <v>40</v>
      </c>
      <c r="C5899" t="s">
        <v>92</v>
      </c>
      <c r="D5899" t="s">
        <v>33</v>
      </c>
      <c r="E5899" t="s">
        <v>34</v>
      </c>
      <c r="F5899" t="s">
        <v>17</v>
      </c>
      <c r="G5899" t="s">
        <v>18</v>
      </c>
      <c r="I5899" t="s">
        <v>141</v>
      </c>
      <c r="J5899">
        <v>2008</v>
      </c>
      <c r="K5899">
        <v>143</v>
      </c>
      <c r="L5899">
        <v>143</v>
      </c>
      <c r="M5899">
        <v>100</v>
      </c>
      <c r="N5899" t="s">
        <v>142</v>
      </c>
      <c r="O5899" t="s">
        <v>143</v>
      </c>
      <c r="P5899" t="s">
        <v>19</v>
      </c>
      <c r="Q5899" t="s">
        <v>26</v>
      </c>
    </row>
    <row r="5900" spans="1:17" x14ac:dyDescent="0.25">
      <c r="A5900" s="1">
        <v>41889</v>
      </c>
      <c r="B5900" t="s">
        <v>86</v>
      </c>
      <c r="C5900" t="s">
        <v>87</v>
      </c>
      <c r="D5900" t="s">
        <v>33</v>
      </c>
      <c r="E5900" t="s">
        <v>34</v>
      </c>
      <c r="F5900" t="s">
        <v>17</v>
      </c>
      <c r="G5900" t="s">
        <v>18</v>
      </c>
      <c r="H5900">
        <v>35369892</v>
      </c>
      <c r="I5900" t="s">
        <v>141</v>
      </c>
      <c r="J5900">
        <v>2008</v>
      </c>
      <c r="K5900">
        <v>117</v>
      </c>
      <c r="L5900">
        <v>117</v>
      </c>
      <c r="M5900">
        <v>100</v>
      </c>
      <c r="N5900" t="s">
        <v>142</v>
      </c>
      <c r="O5900" t="s">
        <v>147</v>
      </c>
      <c r="P5900" t="s">
        <v>19</v>
      </c>
      <c r="Q5900" t="s">
        <v>26</v>
      </c>
    </row>
    <row r="5901" spans="1:17" x14ac:dyDescent="0.25">
      <c r="A5901" s="1">
        <v>41889</v>
      </c>
      <c r="B5901" t="s">
        <v>86</v>
      </c>
      <c r="C5901" t="s">
        <v>87</v>
      </c>
      <c r="D5901" t="s">
        <v>33</v>
      </c>
      <c r="E5901" t="s">
        <v>34</v>
      </c>
      <c r="F5901" t="s">
        <v>17</v>
      </c>
      <c r="G5901" t="s">
        <v>18</v>
      </c>
      <c r="H5901">
        <v>74986425</v>
      </c>
      <c r="I5901" t="s">
        <v>141</v>
      </c>
      <c r="J5901">
        <v>2009</v>
      </c>
      <c r="K5901">
        <v>123</v>
      </c>
      <c r="L5901">
        <v>123</v>
      </c>
      <c r="M5901">
        <v>100</v>
      </c>
      <c r="N5901" t="s">
        <v>142</v>
      </c>
      <c r="O5901" t="s">
        <v>147</v>
      </c>
      <c r="P5901" t="s">
        <v>19</v>
      </c>
      <c r="Q5901" t="s">
        <v>26</v>
      </c>
    </row>
    <row r="5902" spans="1:17" x14ac:dyDescent="0.25">
      <c r="A5902" s="1">
        <v>41889</v>
      </c>
      <c r="B5902" t="s">
        <v>86</v>
      </c>
      <c r="C5902" t="s">
        <v>87</v>
      </c>
      <c r="D5902" t="s">
        <v>33</v>
      </c>
      <c r="E5902" t="s">
        <v>34</v>
      </c>
      <c r="F5902" t="s">
        <v>17</v>
      </c>
      <c r="G5902" t="s">
        <v>18</v>
      </c>
      <c r="H5902">
        <v>45680780</v>
      </c>
      <c r="I5902" t="s">
        <v>141</v>
      </c>
      <c r="J5902">
        <v>2010</v>
      </c>
      <c r="K5902">
        <v>115</v>
      </c>
      <c r="L5902">
        <v>115</v>
      </c>
      <c r="M5902">
        <v>100</v>
      </c>
      <c r="N5902" t="s">
        <v>142</v>
      </c>
      <c r="O5902" t="s">
        <v>147</v>
      </c>
      <c r="P5902" t="s">
        <v>19</v>
      </c>
      <c r="Q5902" t="s">
        <v>26</v>
      </c>
    </row>
    <row r="5903" spans="1:17" x14ac:dyDescent="0.25">
      <c r="A5903" s="1">
        <v>41889</v>
      </c>
      <c r="B5903" t="s">
        <v>86</v>
      </c>
      <c r="C5903" t="s">
        <v>87</v>
      </c>
      <c r="D5903" t="s">
        <v>33</v>
      </c>
      <c r="E5903" t="s">
        <v>34</v>
      </c>
      <c r="F5903" t="s">
        <v>17</v>
      </c>
      <c r="G5903" t="s">
        <v>18</v>
      </c>
      <c r="H5903">
        <v>55357796</v>
      </c>
      <c r="I5903" t="s">
        <v>141</v>
      </c>
      <c r="J5903">
        <v>2011</v>
      </c>
      <c r="K5903">
        <v>107</v>
      </c>
      <c r="L5903">
        <v>107</v>
      </c>
      <c r="M5903">
        <v>100</v>
      </c>
      <c r="N5903" t="s">
        <v>142</v>
      </c>
      <c r="O5903" t="s">
        <v>147</v>
      </c>
      <c r="P5903" t="s">
        <v>19</v>
      </c>
      <c r="Q5903" t="s">
        <v>26</v>
      </c>
    </row>
    <row r="5904" spans="1:17" x14ac:dyDescent="0.25">
      <c r="A5904" s="1">
        <v>41889</v>
      </c>
      <c r="B5904" t="s">
        <v>86</v>
      </c>
      <c r="C5904" t="s">
        <v>87</v>
      </c>
      <c r="D5904" t="s">
        <v>33</v>
      </c>
      <c r="E5904" t="s">
        <v>34</v>
      </c>
      <c r="F5904" t="s">
        <v>17</v>
      </c>
      <c r="G5904" t="s">
        <v>18</v>
      </c>
      <c r="H5904">
        <v>55105914</v>
      </c>
      <c r="I5904" t="s">
        <v>141</v>
      </c>
      <c r="J5904">
        <v>2012</v>
      </c>
      <c r="K5904">
        <v>106</v>
      </c>
      <c r="L5904">
        <v>106</v>
      </c>
      <c r="M5904">
        <v>100</v>
      </c>
      <c r="N5904" t="s">
        <v>142</v>
      </c>
      <c r="O5904" t="s">
        <v>147</v>
      </c>
      <c r="P5904" t="s">
        <v>19</v>
      </c>
      <c r="Q5904" t="s">
        <v>26</v>
      </c>
    </row>
    <row r="5905" spans="1:17" x14ac:dyDescent="0.25">
      <c r="A5905" s="1">
        <v>43040</v>
      </c>
      <c r="B5905" t="s">
        <v>105</v>
      </c>
      <c r="C5905" t="s">
        <v>106</v>
      </c>
      <c r="D5905" t="s">
        <v>33</v>
      </c>
      <c r="E5905" t="s">
        <v>34</v>
      </c>
      <c r="F5905" t="s">
        <v>17</v>
      </c>
      <c r="G5905" t="s">
        <v>18</v>
      </c>
      <c r="H5905">
        <v>2879807.69</v>
      </c>
      <c r="I5905" t="s">
        <v>141</v>
      </c>
      <c r="J5905">
        <v>2011</v>
      </c>
      <c r="K5905">
        <v>32</v>
      </c>
      <c r="L5905">
        <v>33</v>
      </c>
      <c r="M5905">
        <v>97</v>
      </c>
      <c r="N5905" t="s">
        <v>142</v>
      </c>
      <c r="O5905" t="s">
        <v>143</v>
      </c>
      <c r="P5905" t="s">
        <v>19</v>
      </c>
      <c r="Q5905" t="s">
        <v>26</v>
      </c>
    </row>
    <row r="5906" spans="1:17" x14ac:dyDescent="0.25">
      <c r="A5906" s="1">
        <v>43040</v>
      </c>
      <c r="B5906" t="s">
        <v>105</v>
      </c>
      <c r="C5906" t="s">
        <v>106</v>
      </c>
      <c r="D5906" t="s">
        <v>33</v>
      </c>
      <c r="E5906" t="s">
        <v>34</v>
      </c>
      <c r="F5906" t="s">
        <v>17</v>
      </c>
      <c r="G5906" t="s">
        <v>18</v>
      </c>
      <c r="H5906">
        <v>0</v>
      </c>
      <c r="I5906" t="s">
        <v>141</v>
      </c>
      <c r="J5906">
        <v>2012</v>
      </c>
      <c r="K5906">
        <v>31</v>
      </c>
      <c r="L5906">
        <v>33</v>
      </c>
      <c r="M5906">
        <v>94</v>
      </c>
      <c r="N5906" t="s">
        <v>142</v>
      </c>
      <c r="O5906" t="s">
        <v>143</v>
      </c>
      <c r="P5906" t="s">
        <v>158</v>
      </c>
      <c r="Q5906" t="s">
        <v>26</v>
      </c>
    </row>
    <row r="5907" spans="1:17" x14ac:dyDescent="0.25">
      <c r="A5907" s="1">
        <v>43080</v>
      </c>
      <c r="B5907" t="s">
        <v>40</v>
      </c>
      <c r="C5907" t="s">
        <v>92</v>
      </c>
      <c r="D5907" t="s">
        <v>33</v>
      </c>
      <c r="E5907" t="s">
        <v>34</v>
      </c>
      <c r="F5907" t="s">
        <v>17</v>
      </c>
      <c r="G5907" t="s">
        <v>18</v>
      </c>
      <c r="I5907" t="s">
        <v>141</v>
      </c>
      <c r="J5907">
        <v>2009</v>
      </c>
      <c r="K5907">
        <v>137</v>
      </c>
      <c r="L5907">
        <v>137</v>
      </c>
      <c r="M5907">
        <v>100</v>
      </c>
      <c r="N5907" t="s">
        <v>142</v>
      </c>
      <c r="O5907" t="s">
        <v>143</v>
      </c>
      <c r="P5907" t="s">
        <v>19</v>
      </c>
      <c r="Q5907" t="s">
        <v>26</v>
      </c>
    </row>
    <row r="5908" spans="1:17" x14ac:dyDescent="0.25">
      <c r="A5908" s="1">
        <v>43080</v>
      </c>
      <c r="B5908" t="s">
        <v>40</v>
      </c>
      <c r="C5908" t="s">
        <v>92</v>
      </c>
      <c r="D5908" t="s">
        <v>33</v>
      </c>
      <c r="E5908" t="s">
        <v>34</v>
      </c>
      <c r="F5908" t="s">
        <v>17</v>
      </c>
      <c r="G5908" t="s">
        <v>18</v>
      </c>
      <c r="I5908" t="s">
        <v>141</v>
      </c>
      <c r="J5908">
        <v>2010</v>
      </c>
      <c r="K5908">
        <v>143</v>
      </c>
      <c r="L5908">
        <v>143</v>
      </c>
      <c r="M5908">
        <v>100</v>
      </c>
      <c r="N5908" t="s">
        <v>142</v>
      </c>
      <c r="O5908" t="s">
        <v>143</v>
      </c>
      <c r="P5908" t="s">
        <v>19</v>
      </c>
      <c r="Q5908" t="s">
        <v>26</v>
      </c>
    </row>
    <row r="5909" spans="1:17" x14ac:dyDescent="0.25">
      <c r="A5909" s="1">
        <v>43080</v>
      </c>
      <c r="B5909" t="s">
        <v>40</v>
      </c>
      <c r="C5909" t="s">
        <v>92</v>
      </c>
      <c r="D5909" t="s">
        <v>33</v>
      </c>
      <c r="E5909" t="s">
        <v>34</v>
      </c>
      <c r="F5909" t="s">
        <v>17</v>
      </c>
      <c r="G5909" t="s">
        <v>18</v>
      </c>
      <c r="I5909" t="s">
        <v>141</v>
      </c>
      <c r="J5909">
        <v>2011</v>
      </c>
      <c r="K5909">
        <v>143</v>
      </c>
      <c r="L5909">
        <v>143</v>
      </c>
      <c r="M5909">
        <v>100</v>
      </c>
      <c r="N5909" t="s">
        <v>142</v>
      </c>
      <c r="O5909" t="s">
        <v>143</v>
      </c>
      <c r="P5909" t="s">
        <v>19</v>
      </c>
      <c r="Q5909" t="s">
        <v>26</v>
      </c>
    </row>
    <row r="5910" spans="1:17" x14ac:dyDescent="0.25">
      <c r="A5910" s="1">
        <v>43080</v>
      </c>
      <c r="B5910" t="s">
        <v>40</v>
      </c>
      <c r="C5910" t="s">
        <v>92</v>
      </c>
      <c r="D5910" t="s">
        <v>33</v>
      </c>
      <c r="E5910" t="s">
        <v>34</v>
      </c>
      <c r="F5910" t="s">
        <v>17</v>
      </c>
      <c r="G5910" t="s">
        <v>18</v>
      </c>
      <c r="H5910">
        <v>23472623</v>
      </c>
      <c r="I5910" t="s">
        <v>141</v>
      </c>
      <c r="J5910">
        <v>2012</v>
      </c>
      <c r="K5910">
        <v>143</v>
      </c>
      <c r="L5910">
        <v>143</v>
      </c>
      <c r="M5910">
        <v>100</v>
      </c>
      <c r="N5910" t="s">
        <v>142</v>
      </c>
      <c r="O5910" t="s">
        <v>143</v>
      </c>
      <c r="P5910" t="s">
        <v>19</v>
      </c>
      <c r="Q5910" t="s">
        <v>26</v>
      </c>
    </row>
    <row r="5911" spans="1:17" x14ac:dyDescent="0.25">
      <c r="A5911" s="1">
        <v>43080</v>
      </c>
      <c r="B5911" t="s">
        <v>40</v>
      </c>
      <c r="C5911" t="s">
        <v>92</v>
      </c>
      <c r="D5911" t="s">
        <v>33</v>
      </c>
      <c r="E5911" t="s">
        <v>34</v>
      </c>
      <c r="F5911" t="s">
        <v>17</v>
      </c>
      <c r="G5911" t="s">
        <v>18</v>
      </c>
      <c r="H5911">
        <v>83564043</v>
      </c>
      <c r="I5911" t="s">
        <v>141</v>
      </c>
      <c r="J5911">
        <v>2013</v>
      </c>
      <c r="K5911">
        <v>147</v>
      </c>
      <c r="L5911">
        <v>147</v>
      </c>
      <c r="M5911">
        <v>100</v>
      </c>
      <c r="N5911" t="s">
        <v>142</v>
      </c>
      <c r="O5911" t="s">
        <v>143</v>
      </c>
      <c r="P5911" t="s">
        <v>19</v>
      </c>
      <c r="Q5911" t="s">
        <v>26</v>
      </c>
    </row>
    <row r="5912" spans="1:17" x14ac:dyDescent="0.25">
      <c r="A5912" s="1">
        <v>43080</v>
      </c>
      <c r="B5912" t="s">
        <v>40</v>
      </c>
      <c r="C5912" t="s">
        <v>92</v>
      </c>
      <c r="D5912" t="s">
        <v>33</v>
      </c>
      <c r="E5912" t="s">
        <v>34</v>
      </c>
      <c r="F5912" t="s">
        <v>17</v>
      </c>
      <c r="G5912" t="s">
        <v>18</v>
      </c>
      <c r="H5912">
        <v>19554689</v>
      </c>
      <c r="I5912" t="s">
        <v>141</v>
      </c>
      <c r="J5912">
        <v>2014</v>
      </c>
      <c r="K5912">
        <v>137</v>
      </c>
      <c r="L5912">
        <v>137</v>
      </c>
      <c r="M5912">
        <v>100</v>
      </c>
      <c r="N5912" t="s">
        <v>142</v>
      </c>
      <c r="O5912" t="s">
        <v>143</v>
      </c>
      <c r="P5912" t="s">
        <v>19</v>
      </c>
      <c r="Q5912" t="s">
        <v>26</v>
      </c>
    </row>
    <row r="5913" spans="1:17" x14ac:dyDescent="0.25">
      <c r="A5913" s="1">
        <v>43080</v>
      </c>
      <c r="B5913" t="s">
        <v>40</v>
      </c>
      <c r="C5913" t="s">
        <v>92</v>
      </c>
      <c r="D5913" t="s">
        <v>33</v>
      </c>
      <c r="E5913" t="s">
        <v>34</v>
      </c>
      <c r="F5913" t="s">
        <v>17</v>
      </c>
      <c r="G5913" t="s">
        <v>18</v>
      </c>
      <c r="H5913">
        <v>16286349</v>
      </c>
      <c r="I5913" t="s">
        <v>141</v>
      </c>
      <c r="J5913">
        <v>2015</v>
      </c>
      <c r="K5913">
        <v>136</v>
      </c>
      <c r="L5913">
        <v>136</v>
      </c>
      <c r="M5913">
        <v>100</v>
      </c>
      <c r="N5913" t="s">
        <v>142</v>
      </c>
      <c r="O5913" t="s">
        <v>143</v>
      </c>
      <c r="P5913" t="s">
        <v>19</v>
      </c>
      <c r="Q5913" t="s">
        <v>26</v>
      </c>
    </row>
    <row r="5914" spans="1:17" x14ac:dyDescent="0.25">
      <c r="A5914" s="1">
        <v>43082</v>
      </c>
      <c r="B5914" t="s">
        <v>84</v>
      </c>
      <c r="C5914" t="s">
        <v>85</v>
      </c>
      <c r="D5914" t="s">
        <v>33</v>
      </c>
      <c r="E5914" t="s">
        <v>34</v>
      </c>
      <c r="F5914" t="s">
        <v>17</v>
      </c>
      <c r="G5914" t="s">
        <v>18</v>
      </c>
      <c r="I5914" t="s">
        <v>141</v>
      </c>
      <c r="J5914">
        <v>2014</v>
      </c>
      <c r="K5914">
        <v>56</v>
      </c>
      <c r="L5914">
        <v>64</v>
      </c>
      <c r="M5914">
        <v>88</v>
      </c>
      <c r="N5914" t="s">
        <v>148</v>
      </c>
      <c r="O5914" t="s">
        <v>144</v>
      </c>
      <c r="P5914" t="s">
        <v>161</v>
      </c>
      <c r="Q5914" t="s">
        <v>26</v>
      </c>
    </row>
    <row r="5915" spans="1:17" x14ac:dyDescent="0.25">
      <c r="A5915" s="1">
        <v>43082</v>
      </c>
      <c r="B5915" t="s">
        <v>84</v>
      </c>
      <c r="C5915" t="s">
        <v>85</v>
      </c>
      <c r="D5915" t="s">
        <v>33</v>
      </c>
      <c r="E5915" t="s">
        <v>34</v>
      </c>
      <c r="F5915" t="s">
        <v>17</v>
      </c>
      <c r="G5915" t="s">
        <v>18</v>
      </c>
      <c r="I5915" t="s">
        <v>141</v>
      </c>
      <c r="J5915">
        <v>2015</v>
      </c>
      <c r="K5915">
        <v>56</v>
      </c>
      <c r="L5915">
        <v>64</v>
      </c>
      <c r="M5915">
        <v>88</v>
      </c>
      <c r="N5915" t="s">
        <v>148</v>
      </c>
      <c r="O5915" t="s">
        <v>144</v>
      </c>
      <c r="P5915" t="s">
        <v>161</v>
      </c>
      <c r="Q5915" t="s">
        <v>26</v>
      </c>
    </row>
    <row r="5916" spans="1:17" x14ac:dyDescent="0.25">
      <c r="A5916" s="1">
        <v>43088</v>
      </c>
      <c r="B5916" t="s">
        <v>109</v>
      </c>
      <c r="C5916" t="s">
        <v>110</v>
      </c>
      <c r="D5916" t="s">
        <v>33</v>
      </c>
      <c r="E5916" t="s">
        <v>34</v>
      </c>
      <c r="F5916" t="s">
        <v>17</v>
      </c>
      <c r="G5916" t="s">
        <v>18</v>
      </c>
      <c r="H5916">
        <v>14562004</v>
      </c>
      <c r="I5916" t="s">
        <v>141</v>
      </c>
      <c r="J5916">
        <v>2008</v>
      </c>
      <c r="K5916">
        <v>7</v>
      </c>
      <c r="L5916">
        <v>7</v>
      </c>
      <c r="M5916">
        <v>100</v>
      </c>
      <c r="N5916" t="s">
        <v>142</v>
      </c>
      <c r="O5916" t="s">
        <v>143</v>
      </c>
      <c r="P5916" t="s">
        <v>19</v>
      </c>
      <c r="Q5916" t="s">
        <v>26</v>
      </c>
    </row>
    <row r="5917" spans="1:17" x14ac:dyDescent="0.25">
      <c r="A5917" s="1">
        <v>43088</v>
      </c>
      <c r="B5917" t="s">
        <v>109</v>
      </c>
      <c r="C5917" t="s">
        <v>110</v>
      </c>
      <c r="D5917" t="s">
        <v>33</v>
      </c>
      <c r="E5917" t="s">
        <v>34</v>
      </c>
      <c r="F5917" t="s">
        <v>17</v>
      </c>
      <c r="G5917" t="s">
        <v>18</v>
      </c>
      <c r="H5917">
        <v>22956283</v>
      </c>
      <c r="I5917" t="s">
        <v>141</v>
      </c>
      <c r="J5917">
        <v>2009</v>
      </c>
      <c r="K5917">
        <v>6</v>
      </c>
      <c r="L5917">
        <v>10</v>
      </c>
      <c r="M5917">
        <v>60</v>
      </c>
      <c r="N5917" t="s">
        <v>142</v>
      </c>
      <c r="O5917" t="s">
        <v>162</v>
      </c>
      <c r="P5917" t="s">
        <v>163</v>
      </c>
      <c r="Q5917" t="s">
        <v>26</v>
      </c>
    </row>
    <row r="5918" spans="1:17" x14ac:dyDescent="0.25">
      <c r="A5918" s="1">
        <v>43088</v>
      </c>
      <c r="B5918" t="s">
        <v>109</v>
      </c>
      <c r="C5918" t="s">
        <v>110</v>
      </c>
      <c r="D5918" t="s">
        <v>33</v>
      </c>
      <c r="E5918" t="s">
        <v>34</v>
      </c>
      <c r="F5918" t="s">
        <v>17</v>
      </c>
      <c r="G5918" t="s">
        <v>18</v>
      </c>
      <c r="H5918">
        <v>3883</v>
      </c>
      <c r="I5918" t="s">
        <v>141</v>
      </c>
      <c r="J5918">
        <v>2010</v>
      </c>
      <c r="K5918">
        <v>3</v>
      </c>
      <c r="L5918">
        <v>8</v>
      </c>
      <c r="M5918">
        <v>38</v>
      </c>
      <c r="N5918" t="s">
        <v>142</v>
      </c>
      <c r="O5918" t="s">
        <v>162</v>
      </c>
      <c r="P5918" t="s">
        <v>163</v>
      </c>
      <c r="Q5918" t="s">
        <v>26</v>
      </c>
    </row>
    <row r="5919" spans="1:17" x14ac:dyDescent="0.25">
      <c r="A5919" s="1">
        <v>43040</v>
      </c>
      <c r="B5919" t="s">
        <v>105</v>
      </c>
      <c r="C5919" t="s">
        <v>106</v>
      </c>
      <c r="D5919" t="s">
        <v>33</v>
      </c>
      <c r="E5919" t="s">
        <v>34</v>
      </c>
      <c r="F5919" t="s">
        <v>17</v>
      </c>
      <c r="G5919" t="s">
        <v>18</v>
      </c>
      <c r="H5919">
        <v>0</v>
      </c>
      <c r="I5919" t="s">
        <v>141</v>
      </c>
      <c r="J5919">
        <v>2013</v>
      </c>
      <c r="K5919">
        <v>30</v>
      </c>
      <c r="L5919">
        <v>32</v>
      </c>
      <c r="M5919">
        <v>94</v>
      </c>
      <c r="N5919" t="s">
        <v>142</v>
      </c>
      <c r="O5919" t="s">
        <v>143</v>
      </c>
      <c r="P5919" t="s">
        <v>165</v>
      </c>
      <c r="Q5919" t="s">
        <v>26</v>
      </c>
    </row>
    <row r="5920" spans="1:17" x14ac:dyDescent="0.25">
      <c r="A5920" s="1">
        <v>43040</v>
      </c>
      <c r="B5920" t="s">
        <v>105</v>
      </c>
      <c r="C5920" t="s">
        <v>106</v>
      </c>
      <c r="D5920" t="s">
        <v>33</v>
      </c>
      <c r="E5920" t="s">
        <v>34</v>
      </c>
      <c r="F5920" t="s">
        <v>17</v>
      </c>
      <c r="G5920" t="s">
        <v>18</v>
      </c>
      <c r="H5920">
        <v>398430.26</v>
      </c>
      <c r="I5920" t="s">
        <v>141</v>
      </c>
      <c r="J5920">
        <v>2014</v>
      </c>
      <c r="K5920">
        <v>34</v>
      </c>
      <c r="L5920">
        <v>34</v>
      </c>
      <c r="M5920">
        <v>100</v>
      </c>
      <c r="N5920" t="s">
        <v>142</v>
      </c>
      <c r="O5920" t="s">
        <v>143</v>
      </c>
      <c r="P5920" t="s">
        <v>19</v>
      </c>
      <c r="Q5920" t="s">
        <v>26</v>
      </c>
    </row>
    <row r="5921" spans="1:17" x14ac:dyDescent="0.25">
      <c r="A5921" s="1">
        <v>43088</v>
      </c>
      <c r="B5921" t="s">
        <v>109</v>
      </c>
      <c r="C5921" t="s">
        <v>110</v>
      </c>
      <c r="D5921" t="s">
        <v>33</v>
      </c>
      <c r="E5921" t="s">
        <v>34</v>
      </c>
      <c r="F5921" t="s">
        <v>17</v>
      </c>
      <c r="G5921" t="s">
        <v>18</v>
      </c>
      <c r="H5921">
        <v>31743720</v>
      </c>
      <c r="I5921" t="s">
        <v>141</v>
      </c>
      <c r="J5921">
        <v>2011</v>
      </c>
      <c r="K5921">
        <v>2</v>
      </c>
      <c r="L5921">
        <v>8</v>
      </c>
      <c r="M5921">
        <v>25</v>
      </c>
      <c r="N5921" t="s">
        <v>142</v>
      </c>
      <c r="O5921" t="s">
        <v>162</v>
      </c>
      <c r="P5921" t="s">
        <v>163</v>
      </c>
      <c r="Q5921" t="s">
        <v>26</v>
      </c>
    </row>
    <row r="5922" spans="1:17" x14ac:dyDescent="0.25">
      <c r="A5922" s="1">
        <v>43088</v>
      </c>
      <c r="B5922" t="s">
        <v>109</v>
      </c>
      <c r="C5922" t="s">
        <v>110</v>
      </c>
      <c r="D5922" t="s">
        <v>33</v>
      </c>
      <c r="E5922" t="s">
        <v>34</v>
      </c>
      <c r="F5922" t="s">
        <v>17</v>
      </c>
      <c r="G5922" t="s">
        <v>18</v>
      </c>
      <c r="H5922">
        <v>13180649</v>
      </c>
      <c r="I5922" t="s">
        <v>141</v>
      </c>
      <c r="J5922">
        <v>2012</v>
      </c>
      <c r="K5922">
        <v>4</v>
      </c>
      <c r="L5922">
        <v>6</v>
      </c>
      <c r="M5922">
        <v>67</v>
      </c>
      <c r="N5922" t="s">
        <v>142</v>
      </c>
      <c r="O5922" t="s">
        <v>162</v>
      </c>
      <c r="P5922" t="s">
        <v>163</v>
      </c>
      <c r="Q5922" t="s">
        <v>26</v>
      </c>
    </row>
    <row r="5923" spans="1:17" x14ac:dyDescent="0.25">
      <c r="A5923" s="1">
        <v>43039</v>
      </c>
      <c r="B5923" t="s">
        <v>97</v>
      </c>
      <c r="C5923" t="s">
        <v>98</v>
      </c>
      <c r="D5923" t="s">
        <v>33</v>
      </c>
      <c r="E5923" t="s">
        <v>34</v>
      </c>
      <c r="F5923" t="s">
        <v>17</v>
      </c>
      <c r="G5923" t="s">
        <v>18</v>
      </c>
      <c r="H5923">
        <v>24791168</v>
      </c>
      <c r="I5923" t="s">
        <v>141</v>
      </c>
      <c r="J5923">
        <v>2014</v>
      </c>
      <c r="K5923">
        <v>121</v>
      </c>
      <c r="L5923">
        <v>133</v>
      </c>
      <c r="M5923">
        <v>91</v>
      </c>
      <c r="N5923" t="s">
        <v>142</v>
      </c>
      <c r="O5923" t="s">
        <v>19</v>
      </c>
      <c r="P5923" t="s">
        <v>19</v>
      </c>
      <c r="Q5923" t="s">
        <v>26</v>
      </c>
    </row>
    <row r="5924" spans="1:17" x14ac:dyDescent="0.25">
      <c r="A5924" s="1">
        <v>43033</v>
      </c>
      <c r="B5924" t="s">
        <v>117</v>
      </c>
      <c r="C5924" t="s">
        <v>118</v>
      </c>
      <c r="D5924" t="s">
        <v>33</v>
      </c>
      <c r="E5924" t="s">
        <v>34</v>
      </c>
      <c r="F5924" t="s">
        <v>17</v>
      </c>
      <c r="G5924" t="s">
        <v>18</v>
      </c>
      <c r="H5924">
        <v>0</v>
      </c>
      <c r="I5924" t="s">
        <v>141</v>
      </c>
      <c r="J5924">
        <v>2013</v>
      </c>
      <c r="K5924">
        <v>3</v>
      </c>
      <c r="L5924">
        <v>7</v>
      </c>
      <c r="M5924">
        <v>43</v>
      </c>
      <c r="N5924" t="s">
        <v>142</v>
      </c>
      <c r="O5924" t="s">
        <v>162</v>
      </c>
      <c r="P5924" t="s">
        <v>19</v>
      </c>
      <c r="Q5924" t="s">
        <v>26</v>
      </c>
    </row>
    <row r="5925" spans="1:17" x14ac:dyDescent="0.25">
      <c r="A5925" s="1">
        <v>43033</v>
      </c>
      <c r="B5925" t="s">
        <v>117</v>
      </c>
      <c r="C5925" t="s">
        <v>118</v>
      </c>
      <c r="D5925" t="s">
        <v>33</v>
      </c>
      <c r="E5925" t="s">
        <v>34</v>
      </c>
      <c r="F5925" t="s">
        <v>17</v>
      </c>
      <c r="G5925" t="s">
        <v>18</v>
      </c>
      <c r="H5925">
        <v>0</v>
      </c>
      <c r="I5925" t="s">
        <v>141</v>
      </c>
      <c r="J5925">
        <v>2014</v>
      </c>
      <c r="K5925">
        <v>5</v>
      </c>
      <c r="L5925">
        <v>10</v>
      </c>
      <c r="M5925">
        <v>50</v>
      </c>
      <c r="N5925" t="s">
        <v>142</v>
      </c>
      <c r="O5925" t="s">
        <v>162</v>
      </c>
      <c r="P5925" t="s">
        <v>19</v>
      </c>
      <c r="Q5925" t="s">
        <v>26</v>
      </c>
    </row>
    <row r="5926" spans="1:17" x14ac:dyDescent="0.25">
      <c r="A5926" s="1">
        <v>43033</v>
      </c>
      <c r="B5926" t="s">
        <v>117</v>
      </c>
      <c r="C5926" t="s">
        <v>118</v>
      </c>
      <c r="D5926" t="s">
        <v>33</v>
      </c>
      <c r="E5926" t="s">
        <v>34</v>
      </c>
      <c r="F5926" t="s">
        <v>17</v>
      </c>
      <c r="G5926" t="s">
        <v>18</v>
      </c>
      <c r="H5926">
        <v>15182</v>
      </c>
      <c r="I5926" t="s">
        <v>141</v>
      </c>
      <c r="J5926">
        <v>2015</v>
      </c>
      <c r="K5926">
        <v>8</v>
      </c>
      <c r="L5926">
        <v>8</v>
      </c>
      <c r="M5926">
        <v>100</v>
      </c>
      <c r="N5926" t="s">
        <v>142</v>
      </c>
      <c r="O5926" t="s">
        <v>162</v>
      </c>
      <c r="P5926" t="s">
        <v>19</v>
      </c>
      <c r="Q5926" t="s">
        <v>26</v>
      </c>
    </row>
    <row r="5927" spans="1:17" x14ac:dyDescent="0.25">
      <c r="A5927" s="1">
        <v>43088</v>
      </c>
      <c r="B5927" t="s">
        <v>109</v>
      </c>
      <c r="C5927" t="s">
        <v>110</v>
      </c>
      <c r="D5927" t="s">
        <v>33</v>
      </c>
      <c r="E5927" t="s">
        <v>34</v>
      </c>
      <c r="F5927" t="s">
        <v>17</v>
      </c>
      <c r="G5927" t="s">
        <v>18</v>
      </c>
      <c r="H5927">
        <v>6556072</v>
      </c>
      <c r="I5927" t="s">
        <v>141</v>
      </c>
      <c r="J5927">
        <v>2013</v>
      </c>
      <c r="K5927">
        <v>2</v>
      </c>
      <c r="L5927">
        <v>6</v>
      </c>
      <c r="M5927">
        <v>33</v>
      </c>
      <c r="N5927" t="s">
        <v>142</v>
      </c>
      <c r="O5927" t="s">
        <v>162</v>
      </c>
      <c r="P5927" t="s">
        <v>163</v>
      </c>
      <c r="Q5927" t="s">
        <v>26</v>
      </c>
    </row>
    <row r="5928" spans="1:17" x14ac:dyDescent="0.25">
      <c r="A5928" s="1">
        <v>43088</v>
      </c>
      <c r="B5928" t="s">
        <v>109</v>
      </c>
      <c r="C5928" t="s">
        <v>110</v>
      </c>
      <c r="D5928" t="s">
        <v>33</v>
      </c>
      <c r="E5928" t="s">
        <v>34</v>
      </c>
      <c r="F5928" t="s">
        <v>17</v>
      </c>
      <c r="G5928" t="s">
        <v>18</v>
      </c>
      <c r="H5928">
        <v>8781504</v>
      </c>
      <c r="I5928" t="s">
        <v>141</v>
      </c>
      <c r="J5928">
        <v>2014</v>
      </c>
      <c r="K5928">
        <v>2</v>
      </c>
      <c r="L5928">
        <v>6</v>
      </c>
      <c r="M5928">
        <v>33</v>
      </c>
      <c r="N5928" t="s">
        <v>142</v>
      </c>
      <c r="O5928" t="s">
        <v>162</v>
      </c>
      <c r="P5928" t="s">
        <v>163</v>
      </c>
      <c r="Q5928" t="s">
        <v>26</v>
      </c>
    </row>
    <row r="5929" spans="1:17" x14ac:dyDescent="0.25">
      <c r="A5929" s="1">
        <v>43088</v>
      </c>
      <c r="B5929" t="s">
        <v>109</v>
      </c>
      <c r="C5929" t="s">
        <v>110</v>
      </c>
      <c r="D5929" t="s">
        <v>33</v>
      </c>
      <c r="E5929" t="s">
        <v>34</v>
      </c>
      <c r="F5929" t="s">
        <v>17</v>
      </c>
      <c r="G5929" t="s">
        <v>18</v>
      </c>
      <c r="H5929">
        <v>7906945</v>
      </c>
      <c r="I5929" t="s">
        <v>141</v>
      </c>
      <c r="J5929">
        <v>2015</v>
      </c>
      <c r="K5929">
        <v>3</v>
      </c>
      <c r="L5929">
        <v>5</v>
      </c>
      <c r="M5929">
        <v>60</v>
      </c>
      <c r="N5929" t="s">
        <v>142</v>
      </c>
      <c r="O5929" t="s">
        <v>162</v>
      </c>
      <c r="P5929" t="s">
        <v>163</v>
      </c>
      <c r="Q5929" t="s">
        <v>26</v>
      </c>
    </row>
    <row r="5930" spans="1:17" x14ac:dyDescent="0.25">
      <c r="A5930" s="1">
        <v>43131</v>
      </c>
      <c r="B5930" t="s">
        <v>93</v>
      </c>
      <c r="C5930" t="s">
        <v>94</v>
      </c>
      <c r="D5930" t="s">
        <v>33</v>
      </c>
      <c r="E5930" t="s">
        <v>34</v>
      </c>
      <c r="F5930" t="s">
        <v>17</v>
      </c>
      <c r="G5930" t="s">
        <v>18</v>
      </c>
      <c r="H5930">
        <v>37039287.82</v>
      </c>
      <c r="I5930" t="s">
        <v>141</v>
      </c>
      <c r="J5930">
        <v>2009</v>
      </c>
      <c r="K5930">
        <v>311</v>
      </c>
      <c r="L5930">
        <v>311</v>
      </c>
      <c r="M5930">
        <v>64</v>
      </c>
      <c r="N5930" t="s">
        <v>142</v>
      </c>
      <c r="O5930" t="s">
        <v>145</v>
      </c>
      <c r="P5930" t="s">
        <v>19</v>
      </c>
      <c r="Q5930" t="s">
        <v>26</v>
      </c>
    </row>
    <row r="5931" spans="1:17" x14ac:dyDescent="0.25">
      <c r="A5931" s="1">
        <v>43039</v>
      </c>
      <c r="B5931" t="s">
        <v>97</v>
      </c>
      <c r="C5931" t="s">
        <v>98</v>
      </c>
      <c r="D5931" t="s">
        <v>33</v>
      </c>
      <c r="E5931" t="s">
        <v>34</v>
      </c>
      <c r="F5931" t="s">
        <v>17</v>
      </c>
      <c r="G5931" t="s">
        <v>18</v>
      </c>
      <c r="H5931">
        <v>22326500</v>
      </c>
      <c r="I5931" t="s">
        <v>141</v>
      </c>
      <c r="J5931">
        <v>2015</v>
      </c>
      <c r="K5931">
        <v>126</v>
      </c>
      <c r="L5931">
        <v>145</v>
      </c>
      <c r="M5931">
        <v>87</v>
      </c>
      <c r="N5931" t="s">
        <v>142</v>
      </c>
      <c r="O5931" t="s">
        <v>19</v>
      </c>
      <c r="P5931" t="s">
        <v>19</v>
      </c>
      <c r="Q5931" t="s">
        <v>26</v>
      </c>
    </row>
    <row r="5932" spans="1:17" x14ac:dyDescent="0.25">
      <c r="A5932" s="1">
        <v>41921</v>
      </c>
      <c r="B5932" t="s">
        <v>103</v>
      </c>
      <c r="C5932" t="s">
        <v>104</v>
      </c>
      <c r="D5932" t="s">
        <v>33</v>
      </c>
      <c r="E5932" t="s">
        <v>34</v>
      </c>
      <c r="F5932" t="s">
        <v>17</v>
      </c>
      <c r="G5932" t="s">
        <v>18</v>
      </c>
      <c r="I5932" t="s">
        <v>141</v>
      </c>
      <c r="J5932">
        <v>2009</v>
      </c>
      <c r="K5932">
        <v>80</v>
      </c>
      <c r="L5932">
        <v>457</v>
      </c>
      <c r="M5932">
        <v>18</v>
      </c>
      <c r="N5932" t="s">
        <v>148</v>
      </c>
      <c r="O5932" t="s">
        <v>19</v>
      </c>
      <c r="P5932" t="s">
        <v>173</v>
      </c>
      <c r="Q5932" t="s">
        <v>26</v>
      </c>
    </row>
    <row r="5933" spans="1:17" x14ac:dyDescent="0.25">
      <c r="A5933" s="1">
        <v>41921</v>
      </c>
      <c r="B5933" t="s">
        <v>103</v>
      </c>
      <c r="C5933" t="s">
        <v>104</v>
      </c>
      <c r="D5933" t="s">
        <v>33</v>
      </c>
      <c r="E5933" t="s">
        <v>34</v>
      </c>
      <c r="F5933" t="s">
        <v>17</v>
      </c>
      <c r="G5933" t="s">
        <v>18</v>
      </c>
      <c r="I5933" t="s">
        <v>141</v>
      </c>
      <c r="J5933">
        <v>2010</v>
      </c>
      <c r="K5933">
        <v>95</v>
      </c>
      <c r="L5933">
        <v>780</v>
      </c>
      <c r="M5933">
        <v>12</v>
      </c>
      <c r="N5933" t="s">
        <v>148</v>
      </c>
      <c r="O5933" t="s">
        <v>19</v>
      </c>
      <c r="P5933" t="s">
        <v>173</v>
      </c>
      <c r="Q5933" t="s">
        <v>26</v>
      </c>
    </row>
    <row r="5934" spans="1:17" x14ac:dyDescent="0.25">
      <c r="A5934" s="1">
        <v>43131</v>
      </c>
      <c r="B5934" t="s">
        <v>93</v>
      </c>
      <c r="C5934" t="s">
        <v>94</v>
      </c>
      <c r="D5934" t="s">
        <v>33</v>
      </c>
      <c r="E5934" t="s">
        <v>34</v>
      </c>
      <c r="F5934" t="s">
        <v>17</v>
      </c>
      <c r="G5934" t="s">
        <v>18</v>
      </c>
      <c r="H5934">
        <v>44777132.460000001</v>
      </c>
      <c r="I5934" t="s">
        <v>141</v>
      </c>
      <c r="J5934">
        <v>2010</v>
      </c>
      <c r="K5934">
        <v>305</v>
      </c>
      <c r="L5934">
        <v>305</v>
      </c>
      <c r="M5934">
        <v>72</v>
      </c>
      <c r="N5934" t="s">
        <v>142</v>
      </c>
      <c r="O5934" t="s">
        <v>145</v>
      </c>
      <c r="P5934" t="s">
        <v>19</v>
      </c>
      <c r="Q5934" t="s">
        <v>26</v>
      </c>
    </row>
    <row r="5935" spans="1:17" x14ac:dyDescent="0.25">
      <c r="A5935" s="1">
        <v>43087</v>
      </c>
      <c r="B5935" t="s">
        <v>80</v>
      </c>
      <c r="C5935" t="s">
        <v>81</v>
      </c>
      <c r="D5935" t="s">
        <v>33</v>
      </c>
      <c r="E5935" t="s">
        <v>34</v>
      </c>
      <c r="F5935" t="s">
        <v>17</v>
      </c>
      <c r="G5935" t="s">
        <v>18</v>
      </c>
      <c r="H5935">
        <v>515203</v>
      </c>
      <c r="I5935" t="s">
        <v>141</v>
      </c>
      <c r="J5935">
        <v>2012</v>
      </c>
      <c r="K5935">
        <v>31</v>
      </c>
      <c r="L5935">
        <v>43</v>
      </c>
      <c r="M5935">
        <v>72</v>
      </c>
      <c r="N5935" t="s">
        <v>174</v>
      </c>
      <c r="O5935" t="s">
        <v>164</v>
      </c>
      <c r="P5935" t="s">
        <v>19</v>
      </c>
      <c r="Q5935" t="s">
        <v>26</v>
      </c>
    </row>
    <row r="5936" spans="1:17" x14ac:dyDescent="0.25">
      <c r="A5936" s="1">
        <v>41921</v>
      </c>
      <c r="B5936" t="s">
        <v>103</v>
      </c>
      <c r="C5936" t="s">
        <v>104</v>
      </c>
      <c r="D5936" t="s">
        <v>33</v>
      </c>
      <c r="E5936" t="s">
        <v>34</v>
      </c>
      <c r="F5936" t="s">
        <v>17</v>
      </c>
      <c r="G5936" t="s">
        <v>18</v>
      </c>
      <c r="I5936" t="s">
        <v>141</v>
      </c>
      <c r="J5936">
        <v>2011</v>
      </c>
      <c r="K5936">
        <v>95</v>
      </c>
      <c r="L5936">
        <v>757</v>
      </c>
      <c r="M5936">
        <v>12</v>
      </c>
      <c r="N5936" t="s">
        <v>148</v>
      </c>
      <c r="O5936" t="s">
        <v>19</v>
      </c>
      <c r="P5936" t="s">
        <v>173</v>
      </c>
      <c r="Q5936" t="s">
        <v>26</v>
      </c>
    </row>
    <row r="5937" spans="1:17" x14ac:dyDescent="0.25">
      <c r="A5937" s="1">
        <v>41921</v>
      </c>
      <c r="B5937" t="s">
        <v>103</v>
      </c>
      <c r="C5937" t="s">
        <v>104</v>
      </c>
      <c r="D5937" t="s">
        <v>33</v>
      </c>
      <c r="E5937" t="s">
        <v>34</v>
      </c>
      <c r="F5937" t="s">
        <v>17</v>
      </c>
      <c r="G5937" t="s">
        <v>18</v>
      </c>
      <c r="I5937" t="s">
        <v>141</v>
      </c>
      <c r="J5937">
        <v>2012</v>
      </c>
      <c r="K5937">
        <v>91</v>
      </c>
      <c r="L5937">
        <v>768</v>
      </c>
      <c r="M5937">
        <v>12</v>
      </c>
      <c r="N5937" t="s">
        <v>148</v>
      </c>
      <c r="O5937" t="s">
        <v>19</v>
      </c>
      <c r="P5937" t="s">
        <v>173</v>
      </c>
      <c r="Q5937" t="s">
        <v>26</v>
      </c>
    </row>
    <row r="5938" spans="1:17" x14ac:dyDescent="0.25">
      <c r="A5938" s="1">
        <v>43087</v>
      </c>
      <c r="B5938" t="s">
        <v>80</v>
      </c>
      <c r="C5938" t="s">
        <v>81</v>
      </c>
      <c r="D5938" t="s">
        <v>33</v>
      </c>
      <c r="E5938" t="s">
        <v>34</v>
      </c>
      <c r="F5938" t="s">
        <v>17</v>
      </c>
      <c r="G5938" t="s">
        <v>18</v>
      </c>
      <c r="H5938">
        <v>352893</v>
      </c>
      <c r="I5938" t="s">
        <v>141</v>
      </c>
      <c r="J5938">
        <v>2011</v>
      </c>
      <c r="K5938">
        <v>30</v>
      </c>
      <c r="L5938">
        <v>43</v>
      </c>
      <c r="M5938">
        <v>70</v>
      </c>
      <c r="N5938" t="s">
        <v>174</v>
      </c>
      <c r="O5938" t="s">
        <v>164</v>
      </c>
      <c r="P5938" t="s">
        <v>19</v>
      </c>
      <c r="Q5938" t="s">
        <v>26</v>
      </c>
    </row>
    <row r="5939" spans="1:17" x14ac:dyDescent="0.25">
      <c r="A5939" s="1">
        <v>43087</v>
      </c>
      <c r="B5939" t="s">
        <v>80</v>
      </c>
      <c r="C5939" t="s">
        <v>81</v>
      </c>
      <c r="D5939" t="s">
        <v>33</v>
      </c>
      <c r="E5939" t="s">
        <v>34</v>
      </c>
      <c r="F5939" t="s">
        <v>17</v>
      </c>
      <c r="G5939" t="s">
        <v>18</v>
      </c>
      <c r="H5939">
        <v>591407</v>
      </c>
      <c r="I5939" t="s">
        <v>141</v>
      </c>
      <c r="J5939">
        <v>2010</v>
      </c>
      <c r="K5939">
        <v>31</v>
      </c>
      <c r="L5939">
        <v>48</v>
      </c>
      <c r="M5939">
        <v>65</v>
      </c>
      <c r="N5939" t="s">
        <v>174</v>
      </c>
      <c r="O5939" t="s">
        <v>164</v>
      </c>
      <c r="P5939" t="s">
        <v>19</v>
      </c>
      <c r="Q5939" t="s">
        <v>26</v>
      </c>
    </row>
    <row r="5940" spans="1:17" x14ac:dyDescent="0.25">
      <c r="A5940" s="1">
        <v>43087</v>
      </c>
      <c r="B5940" t="s">
        <v>80</v>
      </c>
      <c r="C5940" t="s">
        <v>81</v>
      </c>
      <c r="D5940" t="s">
        <v>33</v>
      </c>
      <c r="E5940" t="s">
        <v>34</v>
      </c>
      <c r="F5940" t="s">
        <v>17</v>
      </c>
      <c r="G5940" t="s">
        <v>18</v>
      </c>
      <c r="H5940">
        <v>506920</v>
      </c>
      <c r="I5940" t="s">
        <v>141</v>
      </c>
      <c r="J5940">
        <v>2009</v>
      </c>
      <c r="K5940">
        <v>29</v>
      </c>
      <c r="L5940">
        <v>45</v>
      </c>
      <c r="M5940">
        <v>64</v>
      </c>
      <c r="N5940" t="s">
        <v>174</v>
      </c>
      <c r="O5940" t="s">
        <v>164</v>
      </c>
      <c r="P5940" t="s">
        <v>19</v>
      </c>
      <c r="Q5940" t="s">
        <v>26</v>
      </c>
    </row>
    <row r="5941" spans="1:17" x14ac:dyDescent="0.25">
      <c r="A5941" s="1">
        <v>41912</v>
      </c>
      <c r="B5941" t="s">
        <v>84</v>
      </c>
      <c r="C5941" t="s">
        <v>85</v>
      </c>
      <c r="D5941" t="s">
        <v>33</v>
      </c>
      <c r="E5941" t="s">
        <v>34</v>
      </c>
      <c r="F5941" t="s">
        <v>17</v>
      </c>
      <c r="G5941" t="s">
        <v>18</v>
      </c>
      <c r="I5941" t="s">
        <v>141</v>
      </c>
      <c r="J5941">
        <v>2009</v>
      </c>
      <c r="K5941">
        <v>37</v>
      </c>
      <c r="L5941">
        <v>58</v>
      </c>
      <c r="M5941">
        <v>64</v>
      </c>
      <c r="N5941" t="s">
        <v>148</v>
      </c>
      <c r="O5941" t="s">
        <v>144</v>
      </c>
      <c r="P5941" t="s">
        <v>151</v>
      </c>
      <c r="Q5941" t="s">
        <v>26</v>
      </c>
    </row>
    <row r="5942" spans="1:17" x14ac:dyDescent="0.25">
      <c r="A5942" s="1">
        <v>43131</v>
      </c>
      <c r="B5942" t="s">
        <v>93</v>
      </c>
      <c r="C5942" t="s">
        <v>94</v>
      </c>
      <c r="D5942" t="s">
        <v>33</v>
      </c>
      <c r="E5942" t="s">
        <v>34</v>
      </c>
      <c r="F5942" t="s">
        <v>17</v>
      </c>
      <c r="G5942" t="s">
        <v>18</v>
      </c>
      <c r="H5942">
        <v>58220042.619999997</v>
      </c>
      <c r="I5942" t="s">
        <v>141</v>
      </c>
      <c r="J5942">
        <v>2011</v>
      </c>
      <c r="K5942">
        <v>300</v>
      </c>
      <c r="L5942">
        <v>300</v>
      </c>
      <c r="M5942">
        <v>70</v>
      </c>
      <c r="N5942" t="s">
        <v>142</v>
      </c>
      <c r="O5942" t="s">
        <v>145</v>
      </c>
      <c r="P5942" t="s">
        <v>19</v>
      </c>
      <c r="Q5942" t="s">
        <v>26</v>
      </c>
    </row>
    <row r="5943" spans="1:17" x14ac:dyDescent="0.25">
      <c r="A5943" s="1">
        <v>43040</v>
      </c>
      <c r="B5943" t="s">
        <v>105</v>
      </c>
      <c r="C5943" t="s">
        <v>106</v>
      </c>
      <c r="D5943" t="s">
        <v>33</v>
      </c>
      <c r="E5943" t="s">
        <v>34</v>
      </c>
      <c r="F5943" t="s">
        <v>17</v>
      </c>
      <c r="G5943" t="s">
        <v>18</v>
      </c>
      <c r="H5943">
        <v>1183024</v>
      </c>
      <c r="I5943" t="s">
        <v>141</v>
      </c>
      <c r="J5943">
        <v>2015</v>
      </c>
      <c r="K5943">
        <v>51</v>
      </c>
      <c r="L5943">
        <v>51</v>
      </c>
      <c r="M5943">
        <v>100</v>
      </c>
      <c r="N5943" t="s">
        <v>142</v>
      </c>
      <c r="O5943" t="s">
        <v>143</v>
      </c>
      <c r="P5943" t="s">
        <v>19</v>
      </c>
      <c r="Q5943" t="s">
        <v>26</v>
      </c>
    </row>
    <row r="5944" spans="1:17" x14ac:dyDescent="0.25">
      <c r="A5944" s="1">
        <v>43087</v>
      </c>
      <c r="B5944" t="s">
        <v>80</v>
      </c>
      <c r="C5944" t="s">
        <v>81</v>
      </c>
      <c r="D5944" t="s">
        <v>33</v>
      </c>
      <c r="E5944" t="s">
        <v>34</v>
      </c>
      <c r="F5944" t="s">
        <v>17</v>
      </c>
      <c r="G5944" t="s">
        <v>18</v>
      </c>
      <c r="H5944">
        <v>807129</v>
      </c>
      <c r="I5944" t="s">
        <v>141</v>
      </c>
      <c r="J5944">
        <v>2008</v>
      </c>
      <c r="K5944">
        <v>28</v>
      </c>
      <c r="L5944">
        <v>45</v>
      </c>
      <c r="M5944">
        <v>62</v>
      </c>
      <c r="N5944" t="s">
        <v>174</v>
      </c>
      <c r="O5944" t="s">
        <v>164</v>
      </c>
      <c r="P5944" t="s">
        <v>19</v>
      </c>
      <c r="Q5944" t="s">
        <v>26</v>
      </c>
    </row>
    <row r="5945" spans="1:17" x14ac:dyDescent="0.25">
      <c r="A5945" s="1">
        <v>43131</v>
      </c>
      <c r="B5945" t="s">
        <v>93</v>
      </c>
      <c r="C5945" t="s">
        <v>94</v>
      </c>
      <c r="D5945" t="s">
        <v>33</v>
      </c>
      <c r="E5945" t="s">
        <v>34</v>
      </c>
      <c r="F5945" t="s">
        <v>17</v>
      </c>
      <c r="G5945" t="s">
        <v>18</v>
      </c>
      <c r="H5945">
        <v>54682250.5</v>
      </c>
      <c r="I5945" t="s">
        <v>141</v>
      </c>
      <c r="J5945">
        <v>2012</v>
      </c>
      <c r="K5945">
        <v>295</v>
      </c>
      <c r="L5945">
        <v>295</v>
      </c>
      <c r="M5945">
        <v>72</v>
      </c>
      <c r="N5945" t="s">
        <v>142</v>
      </c>
      <c r="O5945" t="s">
        <v>145</v>
      </c>
      <c r="P5945" t="s">
        <v>19</v>
      </c>
      <c r="Q5945" t="s">
        <v>26</v>
      </c>
    </row>
    <row r="5946" spans="1:17" x14ac:dyDescent="0.25">
      <c r="A5946" s="1">
        <v>41912</v>
      </c>
      <c r="B5946" t="s">
        <v>84</v>
      </c>
      <c r="C5946" t="s">
        <v>85</v>
      </c>
      <c r="D5946" t="s">
        <v>33</v>
      </c>
      <c r="E5946" t="s">
        <v>34</v>
      </c>
      <c r="F5946" t="s">
        <v>17</v>
      </c>
      <c r="G5946" t="s">
        <v>18</v>
      </c>
      <c r="I5946" t="s">
        <v>141</v>
      </c>
      <c r="J5946">
        <v>2010</v>
      </c>
      <c r="K5946">
        <v>37</v>
      </c>
      <c r="L5946">
        <v>58</v>
      </c>
      <c r="M5946">
        <v>78</v>
      </c>
      <c r="N5946" t="s">
        <v>148</v>
      </c>
      <c r="O5946" t="s">
        <v>144</v>
      </c>
      <c r="P5946" t="s">
        <v>151</v>
      </c>
      <c r="Q5946" t="s">
        <v>26</v>
      </c>
    </row>
    <row r="5947" spans="1:17" x14ac:dyDescent="0.25">
      <c r="A5947" s="1">
        <v>41912</v>
      </c>
      <c r="B5947" t="s">
        <v>84</v>
      </c>
      <c r="C5947" t="s">
        <v>85</v>
      </c>
      <c r="D5947" t="s">
        <v>33</v>
      </c>
      <c r="E5947" t="s">
        <v>34</v>
      </c>
      <c r="F5947" t="s">
        <v>17</v>
      </c>
      <c r="G5947" t="s">
        <v>18</v>
      </c>
      <c r="I5947" t="s">
        <v>141</v>
      </c>
      <c r="J5947">
        <v>2011</v>
      </c>
      <c r="K5947">
        <v>43</v>
      </c>
      <c r="L5947">
        <v>55</v>
      </c>
      <c r="M5947">
        <v>78</v>
      </c>
      <c r="N5947" t="s">
        <v>148</v>
      </c>
      <c r="O5947" t="s">
        <v>144</v>
      </c>
      <c r="P5947" t="s">
        <v>151</v>
      </c>
      <c r="Q5947" t="s">
        <v>26</v>
      </c>
    </row>
    <row r="5948" spans="1:17" x14ac:dyDescent="0.25">
      <c r="A5948" s="1">
        <v>41912</v>
      </c>
      <c r="B5948" t="s">
        <v>84</v>
      </c>
      <c r="C5948" t="s">
        <v>85</v>
      </c>
      <c r="D5948" t="s">
        <v>33</v>
      </c>
      <c r="E5948" t="s">
        <v>34</v>
      </c>
      <c r="F5948" t="s">
        <v>17</v>
      </c>
      <c r="G5948" t="s">
        <v>18</v>
      </c>
      <c r="I5948" t="s">
        <v>141</v>
      </c>
      <c r="J5948">
        <v>2012</v>
      </c>
      <c r="K5948">
        <v>51</v>
      </c>
      <c r="L5948">
        <v>57</v>
      </c>
      <c r="M5948">
        <v>89</v>
      </c>
      <c r="N5948" t="s">
        <v>148</v>
      </c>
      <c r="O5948" t="s">
        <v>144</v>
      </c>
      <c r="P5948" t="s">
        <v>151</v>
      </c>
      <c r="Q5948" t="s">
        <v>26</v>
      </c>
    </row>
    <row r="5949" spans="1:17" x14ac:dyDescent="0.25">
      <c r="A5949" s="1">
        <v>43040</v>
      </c>
      <c r="B5949" t="s">
        <v>90</v>
      </c>
      <c r="C5949" t="s">
        <v>91</v>
      </c>
      <c r="D5949" t="s">
        <v>33</v>
      </c>
      <c r="E5949" t="s">
        <v>34</v>
      </c>
      <c r="F5949" t="s">
        <v>17</v>
      </c>
      <c r="G5949" t="s">
        <v>18</v>
      </c>
      <c r="I5949" t="s">
        <v>141</v>
      </c>
      <c r="J5949">
        <v>2008</v>
      </c>
      <c r="K5949">
        <v>50</v>
      </c>
      <c r="L5949">
        <v>50</v>
      </c>
      <c r="M5949">
        <v>100</v>
      </c>
      <c r="N5949" t="s">
        <v>142</v>
      </c>
      <c r="O5949" t="s">
        <v>150</v>
      </c>
      <c r="P5949" t="s">
        <v>19</v>
      </c>
      <c r="Q5949" t="s">
        <v>26</v>
      </c>
    </row>
    <row r="5950" spans="1:17" x14ac:dyDescent="0.25">
      <c r="A5950" s="1">
        <v>43040</v>
      </c>
      <c r="B5950" t="s">
        <v>90</v>
      </c>
      <c r="C5950" t="s">
        <v>91</v>
      </c>
      <c r="D5950" t="s">
        <v>33</v>
      </c>
      <c r="E5950" t="s">
        <v>34</v>
      </c>
      <c r="F5950" t="s">
        <v>17</v>
      </c>
      <c r="G5950" t="s">
        <v>18</v>
      </c>
      <c r="I5950" t="s">
        <v>141</v>
      </c>
      <c r="J5950">
        <v>2009</v>
      </c>
      <c r="K5950">
        <v>51</v>
      </c>
      <c r="L5950">
        <v>51</v>
      </c>
      <c r="M5950">
        <v>100</v>
      </c>
      <c r="N5950" t="s">
        <v>142</v>
      </c>
      <c r="O5950" t="s">
        <v>150</v>
      </c>
      <c r="P5950" t="s">
        <v>19</v>
      </c>
      <c r="Q5950" t="s">
        <v>26</v>
      </c>
    </row>
    <row r="5951" spans="1:17" x14ac:dyDescent="0.25">
      <c r="A5951" s="1">
        <v>43040</v>
      </c>
      <c r="B5951" t="s">
        <v>90</v>
      </c>
      <c r="C5951" t="s">
        <v>91</v>
      </c>
      <c r="D5951" t="s">
        <v>33</v>
      </c>
      <c r="E5951" t="s">
        <v>34</v>
      </c>
      <c r="F5951" t="s">
        <v>17</v>
      </c>
      <c r="G5951" t="s">
        <v>18</v>
      </c>
      <c r="I5951" t="s">
        <v>141</v>
      </c>
      <c r="J5951">
        <v>2010</v>
      </c>
      <c r="K5951">
        <v>53</v>
      </c>
      <c r="L5951">
        <v>53</v>
      </c>
      <c r="M5951">
        <v>100</v>
      </c>
      <c r="N5951" t="s">
        <v>142</v>
      </c>
      <c r="O5951" t="s">
        <v>150</v>
      </c>
      <c r="P5951" t="s">
        <v>19</v>
      </c>
      <c r="Q5951" t="s">
        <v>26</v>
      </c>
    </row>
    <row r="5952" spans="1:17" x14ac:dyDescent="0.25">
      <c r="A5952" s="1">
        <v>43040</v>
      </c>
      <c r="B5952" t="s">
        <v>90</v>
      </c>
      <c r="C5952" t="s">
        <v>91</v>
      </c>
      <c r="D5952" t="s">
        <v>33</v>
      </c>
      <c r="E5952" t="s">
        <v>34</v>
      </c>
      <c r="F5952" t="s">
        <v>17</v>
      </c>
      <c r="G5952" t="s">
        <v>18</v>
      </c>
      <c r="I5952" t="s">
        <v>141</v>
      </c>
      <c r="J5952">
        <v>2011</v>
      </c>
      <c r="K5952">
        <v>55</v>
      </c>
      <c r="L5952">
        <v>55</v>
      </c>
      <c r="M5952">
        <v>100</v>
      </c>
      <c r="N5952" t="s">
        <v>142</v>
      </c>
      <c r="O5952" t="s">
        <v>150</v>
      </c>
      <c r="P5952" t="s">
        <v>19</v>
      </c>
      <c r="Q5952" t="s">
        <v>26</v>
      </c>
    </row>
    <row r="5953" spans="1:17" x14ac:dyDescent="0.25">
      <c r="A5953" s="1">
        <v>43040</v>
      </c>
      <c r="B5953" t="s">
        <v>90</v>
      </c>
      <c r="C5953" t="s">
        <v>91</v>
      </c>
      <c r="D5953" t="s">
        <v>33</v>
      </c>
      <c r="E5953" t="s">
        <v>34</v>
      </c>
      <c r="F5953" t="s">
        <v>17</v>
      </c>
      <c r="G5953" t="s">
        <v>18</v>
      </c>
      <c r="I5953" t="s">
        <v>141</v>
      </c>
      <c r="J5953">
        <v>2012</v>
      </c>
      <c r="K5953">
        <v>61</v>
      </c>
      <c r="L5953">
        <v>61</v>
      </c>
      <c r="M5953">
        <v>100</v>
      </c>
      <c r="N5953" t="s">
        <v>142</v>
      </c>
      <c r="O5953" t="s">
        <v>150</v>
      </c>
      <c r="P5953" t="s">
        <v>19</v>
      </c>
      <c r="Q5953" t="s">
        <v>26</v>
      </c>
    </row>
    <row r="5954" spans="1:17" x14ac:dyDescent="0.25">
      <c r="A5954" s="1">
        <v>43040</v>
      </c>
      <c r="B5954" t="s">
        <v>90</v>
      </c>
      <c r="C5954" t="s">
        <v>91</v>
      </c>
      <c r="D5954" t="s">
        <v>33</v>
      </c>
      <c r="E5954" t="s">
        <v>34</v>
      </c>
      <c r="F5954" t="s">
        <v>17</v>
      </c>
      <c r="G5954" t="s">
        <v>18</v>
      </c>
      <c r="I5954" t="s">
        <v>141</v>
      </c>
      <c r="J5954">
        <v>2013</v>
      </c>
      <c r="K5954">
        <v>53</v>
      </c>
      <c r="L5954">
        <v>53</v>
      </c>
      <c r="M5954">
        <v>100</v>
      </c>
      <c r="N5954" t="s">
        <v>142</v>
      </c>
      <c r="O5954" t="s">
        <v>150</v>
      </c>
      <c r="P5954" t="s">
        <v>19</v>
      </c>
      <c r="Q5954" t="s">
        <v>26</v>
      </c>
    </row>
    <row r="5955" spans="1:17" x14ac:dyDescent="0.25">
      <c r="A5955" s="1">
        <v>43040</v>
      </c>
      <c r="B5955" t="s">
        <v>90</v>
      </c>
      <c r="C5955" t="s">
        <v>91</v>
      </c>
      <c r="D5955" t="s">
        <v>33</v>
      </c>
      <c r="E5955" t="s">
        <v>34</v>
      </c>
      <c r="F5955" t="s">
        <v>17</v>
      </c>
      <c r="G5955" t="s">
        <v>18</v>
      </c>
      <c r="I5955" t="s">
        <v>141</v>
      </c>
      <c r="J5955">
        <v>2014</v>
      </c>
      <c r="K5955">
        <v>62</v>
      </c>
      <c r="L5955">
        <v>62</v>
      </c>
      <c r="M5955">
        <v>100</v>
      </c>
      <c r="N5955" t="s">
        <v>142</v>
      </c>
      <c r="O5955" t="s">
        <v>150</v>
      </c>
      <c r="P5955" t="s">
        <v>19</v>
      </c>
      <c r="Q5955" t="s">
        <v>26</v>
      </c>
    </row>
    <row r="5956" spans="1:17" x14ac:dyDescent="0.25">
      <c r="A5956" s="1">
        <v>43131</v>
      </c>
      <c r="B5956" t="s">
        <v>93</v>
      </c>
      <c r="C5956" t="s">
        <v>94</v>
      </c>
      <c r="D5956" t="s">
        <v>33</v>
      </c>
      <c r="E5956" t="s">
        <v>34</v>
      </c>
      <c r="F5956" t="s">
        <v>17</v>
      </c>
      <c r="G5956" t="s">
        <v>18</v>
      </c>
      <c r="H5956">
        <v>49989513.5</v>
      </c>
      <c r="I5956" t="s">
        <v>141</v>
      </c>
      <c r="J5956">
        <v>2013</v>
      </c>
      <c r="K5956">
        <v>302</v>
      </c>
      <c r="L5956">
        <v>302</v>
      </c>
      <c r="M5956">
        <v>73</v>
      </c>
      <c r="N5956" t="s">
        <v>142</v>
      </c>
      <c r="O5956" t="s">
        <v>145</v>
      </c>
      <c r="P5956" t="s">
        <v>19</v>
      </c>
      <c r="Q5956" t="s">
        <v>26</v>
      </c>
    </row>
    <row r="5957" spans="1:17" x14ac:dyDescent="0.25">
      <c r="A5957" s="1">
        <v>43040</v>
      </c>
      <c r="B5957" t="s">
        <v>90</v>
      </c>
      <c r="C5957" t="s">
        <v>91</v>
      </c>
      <c r="D5957" t="s">
        <v>33</v>
      </c>
      <c r="E5957" t="s">
        <v>34</v>
      </c>
      <c r="F5957" t="s">
        <v>17</v>
      </c>
      <c r="G5957" t="s">
        <v>18</v>
      </c>
      <c r="I5957" t="s">
        <v>141</v>
      </c>
      <c r="J5957">
        <v>2015</v>
      </c>
      <c r="K5957">
        <v>64</v>
      </c>
      <c r="L5957">
        <v>64</v>
      </c>
      <c r="M5957">
        <v>100</v>
      </c>
      <c r="N5957" t="s">
        <v>142</v>
      </c>
      <c r="O5957" t="s">
        <v>150</v>
      </c>
      <c r="P5957" t="s">
        <v>19</v>
      </c>
      <c r="Q5957" t="s">
        <v>26</v>
      </c>
    </row>
    <row r="5958" spans="1:17" x14ac:dyDescent="0.25">
      <c r="A5958" s="1">
        <v>43131</v>
      </c>
      <c r="B5958" t="s">
        <v>93</v>
      </c>
      <c r="C5958" t="s">
        <v>94</v>
      </c>
      <c r="D5958" t="s">
        <v>33</v>
      </c>
      <c r="E5958" t="s">
        <v>34</v>
      </c>
      <c r="F5958" t="s">
        <v>17</v>
      </c>
      <c r="G5958" t="s">
        <v>18</v>
      </c>
      <c r="I5958" t="s">
        <v>141</v>
      </c>
      <c r="J5958">
        <v>2014</v>
      </c>
      <c r="K5958">
        <v>302</v>
      </c>
      <c r="L5958">
        <v>302</v>
      </c>
      <c r="M5958">
        <v>30</v>
      </c>
      <c r="N5958" t="s">
        <v>142</v>
      </c>
      <c r="O5958" t="s">
        <v>19</v>
      </c>
      <c r="P5958" t="s">
        <v>19</v>
      </c>
      <c r="Q5958" t="s">
        <v>26</v>
      </c>
    </row>
    <row r="5959" spans="1:17" x14ac:dyDescent="0.25">
      <c r="A5959" s="1">
        <v>43131</v>
      </c>
      <c r="B5959" t="s">
        <v>93</v>
      </c>
      <c r="C5959" t="s">
        <v>94</v>
      </c>
      <c r="D5959" t="s">
        <v>33</v>
      </c>
      <c r="E5959" t="s">
        <v>34</v>
      </c>
      <c r="F5959" t="s">
        <v>17</v>
      </c>
      <c r="G5959" t="s">
        <v>18</v>
      </c>
      <c r="I5959" t="s">
        <v>141</v>
      </c>
      <c r="J5959">
        <v>2015</v>
      </c>
      <c r="K5959">
        <v>291</v>
      </c>
      <c r="L5959">
        <v>291</v>
      </c>
      <c r="M5959">
        <v>28</v>
      </c>
      <c r="N5959" t="s">
        <v>142</v>
      </c>
      <c r="O5959" t="s">
        <v>19</v>
      </c>
      <c r="P5959" t="s">
        <v>19</v>
      </c>
      <c r="Q5959" t="s">
        <v>26</v>
      </c>
    </row>
    <row r="5960" spans="1:17" x14ac:dyDescent="0.25">
      <c r="A5960" s="1">
        <v>43087</v>
      </c>
      <c r="B5960" t="s">
        <v>80</v>
      </c>
      <c r="C5960" t="s">
        <v>81</v>
      </c>
      <c r="D5960" t="s">
        <v>33</v>
      </c>
      <c r="E5960" t="s">
        <v>34</v>
      </c>
      <c r="F5960" t="s">
        <v>17</v>
      </c>
      <c r="G5960" t="s">
        <v>18</v>
      </c>
      <c r="H5960">
        <v>1579011.98</v>
      </c>
      <c r="I5960" t="s">
        <v>141</v>
      </c>
      <c r="J5960">
        <v>2013</v>
      </c>
      <c r="K5960">
        <v>42</v>
      </c>
      <c r="L5960">
        <v>46</v>
      </c>
      <c r="M5960">
        <v>91</v>
      </c>
      <c r="N5960" t="s">
        <v>174</v>
      </c>
      <c r="O5960" t="s">
        <v>164</v>
      </c>
      <c r="P5960" t="s">
        <v>19</v>
      </c>
      <c r="Q5960" t="s">
        <v>26</v>
      </c>
    </row>
    <row r="5961" spans="1:17" x14ac:dyDescent="0.25">
      <c r="A5961" s="1">
        <v>43087</v>
      </c>
      <c r="B5961" t="s">
        <v>80</v>
      </c>
      <c r="C5961" t="s">
        <v>81</v>
      </c>
      <c r="D5961" t="s">
        <v>33</v>
      </c>
      <c r="E5961" t="s">
        <v>34</v>
      </c>
      <c r="F5961" t="s">
        <v>17</v>
      </c>
      <c r="G5961" t="s">
        <v>18</v>
      </c>
      <c r="H5961">
        <v>2270465.2200000002</v>
      </c>
      <c r="I5961" t="s">
        <v>141</v>
      </c>
      <c r="J5961">
        <v>2014</v>
      </c>
      <c r="K5961">
        <v>41</v>
      </c>
      <c r="L5961">
        <v>44</v>
      </c>
      <c r="M5961">
        <v>93</v>
      </c>
      <c r="N5961" t="s">
        <v>174</v>
      </c>
      <c r="O5961" t="s">
        <v>164</v>
      </c>
      <c r="P5961" t="s">
        <v>19</v>
      </c>
      <c r="Q5961" t="s">
        <v>26</v>
      </c>
    </row>
    <row r="5962" spans="1:17" x14ac:dyDescent="0.25">
      <c r="A5962" s="1">
        <v>43087</v>
      </c>
      <c r="B5962" t="s">
        <v>80</v>
      </c>
      <c r="C5962" t="s">
        <v>81</v>
      </c>
      <c r="D5962" t="s">
        <v>33</v>
      </c>
      <c r="E5962" t="s">
        <v>34</v>
      </c>
      <c r="F5962" t="s">
        <v>17</v>
      </c>
      <c r="G5962" t="s">
        <v>18</v>
      </c>
      <c r="H5962">
        <v>10065348.73</v>
      </c>
      <c r="I5962" t="s">
        <v>141</v>
      </c>
      <c r="J5962">
        <v>2015</v>
      </c>
      <c r="K5962">
        <v>42</v>
      </c>
      <c r="L5962">
        <v>45</v>
      </c>
      <c r="M5962">
        <v>93</v>
      </c>
      <c r="N5962" t="s">
        <v>174</v>
      </c>
      <c r="O5962" t="s">
        <v>164</v>
      </c>
      <c r="P5962" t="s">
        <v>19</v>
      </c>
      <c r="Q5962" t="s">
        <v>26</v>
      </c>
    </row>
    <row r="5963" spans="1:17" x14ac:dyDescent="0.25">
      <c r="A5963" s="1">
        <v>43073</v>
      </c>
      <c r="B5963" t="s">
        <v>121</v>
      </c>
      <c r="C5963" t="s">
        <v>122</v>
      </c>
      <c r="D5963" t="s">
        <v>33</v>
      </c>
      <c r="E5963" t="s">
        <v>34</v>
      </c>
      <c r="F5963" t="s">
        <v>17</v>
      </c>
      <c r="G5963" t="s">
        <v>18</v>
      </c>
      <c r="H5963">
        <v>49671065.259999998</v>
      </c>
      <c r="I5963" t="s">
        <v>141</v>
      </c>
      <c r="J5963">
        <v>2011</v>
      </c>
      <c r="M5963">
        <v>100</v>
      </c>
      <c r="N5963" t="s">
        <v>142</v>
      </c>
      <c r="O5963" t="s">
        <v>19</v>
      </c>
      <c r="P5963" t="s">
        <v>19</v>
      </c>
      <c r="Q5963" t="s">
        <v>26</v>
      </c>
    </row>
    <row r="5964" spans="1:17" x14ac:dyDescent="0.25">
      <c r="A5964" s="1">
        <v>43073</v>
      </c>
      <c r="B5964" t="s">
        <v>121</v>
      </c>
      <c r="C5964" t="s">
        <v>122</v>
      </c>
      <c r="D5964" t="s">
        <v>33</v>
      </c>
      <c r="E5964" t="s">
        <v>34</v>
      </c>
      <c r="F5964" t="s">
        <v>17</v>
      </c>
      <c r="G5964" t="s">
        <v>18</v>
      </c>
      <c r="H5964">
        <v>60433091.68</v>
      </c>
      <c r="I5964" t="s">
        <v>141</v>
      </c>
      <c r="J5964">
        <v>2012</v>
      </c>
      <c r="M5964">
        <v>100</v>
      </c>
      <c r="N5964" t="s">
        <v>142</v>
      </c>
      <c r="O5964" t="s">
        <v>19</v>
      </c>
      <c r="P5964" t="s">
        <v>19</v>
      </c>
      <c r="Q5964" t="s">
        <v>26</v>
      </c>
    </row>
    <row r="5965" spans="1:17" x14ac:dyDescent="0.25">
      <c r="A5965" s="1">
        <v>43073</v>
      </c>
      <c r="B5965" t="s">
        <v>121</v>
      </c>
      <c r="C5965" t="s">
        <v>122</v>
      </c>
      <c r="D5965" t="s">
        <v>33</v>
      </c>
      <c r="E5965" t="s">
        <v>34</v>
      </c>
      <c r="F5965" t="s">
        <v>17</v>
      </c>
      <c r="G5965" t="s">
        <v>18</v>
      </c>
      <c r="H5965">
        <v>59521801.509999998</v>
      </c>
      <c r="I5965" t="s">
        <v>141</v>
      </c>
      <c r="J5965">
        <v>2013</v>
      </c>
      <c r="M5965">
        <v>100</v>
      </c>
      <c r="N5965" t="s">
        <v>142</v>
      </c>
      <c r="O5965" t="s">
        <v>19</v>
      </c>
      <c r="P5965" t="s">
        <v>19</v>
      </c>
      <c r="Q5965" t="s">
        <v>26</v>
      </c>
    </row>
    <row r="5966" spans="1:17" x14ac:dyDescent="0.25">
      <c r="A5966" s="1">
        <v>43042</v>
      </c>
      <c r="B5966" t="s">
        <v>101</v>
      </c>
      <c r="C5966" t="s">
        <v>102</v>
      </c>
      <c r="D5966" t="s">
        <v>33</v>
      </c>
      <c r="E5966" t="s">
        <v>34</v>
      </c>
      <c r="F5966" t="s">
        <v>17</v>
      </c>
      <c r="G5966" t="s">
        <v>18</v>
      </c>
      <c r="H5966">
        <v>15444818</v>
      </c>
      <c r="I5966" t="s">
        <v>141</v>
      </c>
      <c r="J5966">
        <v>2013</v>
      </c>
      <c r="K5966">
        <v>31</v>
      </c>
      <c r="L5966">
        <v>165</v>
      </c>
      <c r="M5966">
        <v>19</v>
      </c>
      <c r="N5966" t="s">
        <v>174</v>
      </c>
      <c r="O5966" t="s">
        <v>196</v>
      </c>
      <c r="P5966" t="s">
        <v>19</v>
      </c>
      <c r="Q5966" t="s">
        <v>26</v>
      </c>
    </row>
    <row r="5967" spans="1:17" x14ac:dyDescent="0.25">
      <c r="A5967" s="1">
        <v>43042</v>
      </c>
      <c r="B5967" t="s">
        <v>101</v>
      </c>
      <c r="C5967" t="s">
        <v>102</v>
      </c>
      <c r="D5967" t="s">
        <v>33</v>
      </c>
      <c r="E5967" t="s">
        <v>34</v>
      </c>
      <c r="F5967" t="s">
        <v>17</v>
      </c>
      <c r="G5967" t="s">
        <v>18</v>
      </c>
      <c r="H5967">
        <v>25338211</v>
      </c>
      <c r="I5967" t="s">
        <v>141</v>
      </c>
      <c r="J5967">
        <v>2014</v>
      </c>
      <c r="K5967">
        <v>31</v>
      </c>
      <c r="L5967">
        <v>162</v>
      </c>
      <c r="M5967">
        <v>19</v>
      </c>
      <c r="N5967" t="s">
        <v>174</v>
      </c>
      <c r="O5967" t="s">
        <v>200</v>
      </c>
      <c r="P5967" t="s">
        <v>19</v>
      </c>
      <c r="Q5967" t="s">
        <v>26</v>
      </c>
    </row>
    <row r="5968" spans="1:17" x14ac:dyDescent="0.25">
      <c r="A5968" s="1">
        <v>43042</v>
      </c>
      <c r="B5968" t="s">
        <v>101</v>
      </c>
      <c r="C5968" t="s">
        <v>102</v>
      </c>
      <c r="D5968" t="s">
        <v>33</v>
      </c>
      <c r="E5968" t="s">
        <v>34</v>
      </c>
      <c r="F5968" t="s">
        <v>17</v>
      </c>
      <c r="G5968" t="s">
        <v>18</v>
      </c>
      <c r="H5968">
        <v>22716114</v>
      </c>
      <c r="I5968" t="s">
        <v>141</v>
      </c>
      <c r="J5968">
        <v>2015</v>
      </c>
      <c r="K5968">
        <v>29</v>
      </c>
      <c r="L5968">
        <v>161</v>
      </c>
      <c r="M5968">
        <v>18</v>
      </c>
      <c r="N5968" t="s">
        <v>174</v>
      </c>
      <c r="O5968" t="s">
        <v>197</v>
      </c>
      <c r="P5968" t="s">
        <v>19</v>
      </c>
      <c r="Q5968" t="s">
        <v>26</v>
      </c>
    </row>
    <row r="5969" spans="1:17" x14ac:dyDescent="0.25">
      <c r="A5969" s="1">
        <v>43073</v>
      </c>
      <c r="B5969" t="s">
        <v>121</v>
      </c>
      <c r="C5969" t="s">
        <v>122</v>
      </c>
      <c r="D5969" t="s">
        <v>33</v>
      </c>
      <c r="E5969" t="s">
        <v>34</v>
      </c>
      <c r="F5969" t="s">
        <v>17</v>
      </c>
      <c r="G5969" t="s">
        <v>18</v>
      </c>
      <c r="H5969">
        <v>46134520.009999998</v>
      </c>
      <c r="I5969" t="s">
        <v>141</v>
      </c>
      <c r="J5969">
        <v>2008</v>
      </c>
      <c r="M5969">
        <v>100</v>
      </c>
      <c r="N5969" t="s">
        <v>142</v>
      </c>
      <c r="O5969" t="s">
        <v>143</v>
      </c>
      <c r="P5969" t="s">
        <v>19</v>
      </c>
      <c r="Q5969" t="s">
        <v>26</v>
      </c>
    </row>
    <row r="5970" spans="1:17" x14ac:dyDescent="0.25">
      <c r="A5970" s="1">
        <v>43116</v>
      </c>
      <c r="B5970" t="s">
        <v>115</v>
      </c>
      <c r="C5970" t="s">
        <v>116</v>
      </c>
      <c r="D5970" t="s">
        <v>33</v>
      </c>
      <c r="E5970" t="s">
        <v>34</v>
      </c>
      <c r="F5970" t="s">
        <v>17</v>
      </c>
      <c r="G5970" t="s">
        <v>18</v>
      </c>
      <c r="H5970">
        <v>295289183.10000002</v>
      </c>
      <c r="I5970" t="s">
        <v>141</v>
      </c>
      <c r="J5970">
        <v>2008</v>
      </c>
      <c r="N5970" t="s">
        <v>19</v>
      </c>
      <c r="O5970" t="s">
        <v>19</v>
      </c>
      <c r="P5970" t="s">
        <v>209</v>
      </c>
      <c r="Q5970" t="s">
        <v>26</v>
      </c>
    </row>
    <row r="5971" spans="1:17" x14ac:dyDescent="0.25">
      <c r="A5971" s="1">
        <v>43116</v>
      </c>
      <c r="B5971" t="s">
        <v>115</v>
      </c>
      <c r="C5971" t="s">
        <v>116</v>
      </c>
      <c r="D5971" t="s">
        <v>33</v>
      </c>
      <c r="E5971" t="s">
        <v>34</v>
      </c>
      <c r="F5971" t="s">
        <v>17</v>
      </c>
      <c r="G5971" t="s">
        <v>18</v>
      </c>
      <c r="H5971">
        <v>265541524.75</v>
      </c>
      <c r="I5971" t="s">
        <v>141</v>
      </c>
      <c r="J5971">
        <v>2009</v>
      </c>
      <c r="N5971" t="s">
        <v>19</v>
      </c>
      <c r="O5971" t="s">
        <v>19</v>
      </c>
      <c r="P5971" t="s">
        <v>209</v>
      </c>
      <c r="Q5971" t="s">
        <v>26</v>
      </c>
    </row>
    <row r="5972" spans="1:17" x14ac:dyDescent="0.25">
      <c r="A5972" s="1">
        <v>43116</v>
      </c>
      <c r="B5972" t="s">
        <v>115</v>
      </c>
      <c r="C5972" t="s">
        <v>116</v>
      </c>
      <c r="D5972" t="s">
        <v>33</v>
      </c>
      <c r="E5972" t="s">
        <v>34</v>
      </c>
      <c r="F5972" t="s">
        <v>17</v>
      </c>
      <c r="G5972" t="s">
        <v>18</v>
      </c>
      <c r="H5972">
        <v>248652194.44</v>
      </c>
      <c r="I5972" t="s">
        <v>141</v>
      </c>
      <c r="J5972">
        <v>2010</v>
      </c>
      <c r="N5972" t="s">
        <v>19</v>
      </c>
      <c r="O5972" t="s">
        <v>19</v>
      </c>
      <c r="P5972" t="s">
        <v>209</v>
      </c>
      <c r="Q5972" t="s">
        <v>26</v>
      </c>
    </row>
    <row r="5973" spans="1:17" x14ac:dyDescent="0.25">
      <c r="A5973" s="1">
        <v>43116</v>
      </c>
      <c r="B5973" t="s">
        <v>115</v>
      </c>
      <c r="C5973" t="s">
        <v>116</v>
      </c>
      <c r="D5973" t="s">
        <v>33</v>
      </c>
      <c r="E5973" t="s">
        <v>34</v>
      </c>
      <c r="F5973" t="s">
        <v>17</v>
      </c>
      <c r="G5973" t="s">
        <v>18</v>
      </c>
      <c r="H5973">
        <v>250253520.71000001</v>
      </c>
      <c r="I5973" t="s">
        <v>141</v>
      </c>
      <c r="J5973">
        <v>2011</v>
      </c>
      <c r="N5973" t="s">
        <v>19</v>
      </c>
      <c r="O5973" t="s">
        <v>19</v>
      </c>
      <c r="P5973" t="s">
        <v>209</v>
      </c>
      <c r="Q5973" t="s">
        <v>26</v>
      </c>
    </row>
    <row r="5974" spans="1:17" x14ac:dyDescent="0.25">
      <c r="A5974" s="1">
        <v>43116</v>
      </c>
      <c r="B5974" t="s">
        <v>115</v>
      </c>
      <c r="C5974" t="s">
        <v>116</v>
      </c>
      <c r="D5974" t="s">
        <v>33</v>
      </c>
      <c r="E5974" t="s">
        <v>34</v>
      </c>
      <c r="F5974" t="s">
        <v>17</v>
      </c>
      <c r="G5974" t="s">
        <v>18</v>
      </c>
      <c r="H5974">
        <v>279650000</v>
      </c>
      <c r="I5974" t="s">
        <v>141</v>
      </c>
      <c r="J5974">
        <v>2012</v>
      </c>
      <c r="N5974" t="s">
        <v>19</v>
      </c>
      <c r="O5974" t="s">
        <v>19</v>
      </c>
      <c r="P5974" t="s">
        <v>209</v>
      </c>
      <c r="Q5974" t="s">
        <v>26</v>
      </c>
    </row>
    <row r="5975" spans="1:17" x14ac:dyDescent="0.25">
      <c r="A5975" s="1">
        <v>43084</v>
      </c>
      <c r="B5975" t="s">
        <v>103</v>
      </c>
      <c r="C5975" t="s">
        <v>104</v>
      </c>
      <c r="D5975" t="s">
        <v>33</v>
      </c>
      <c r="E5975" t="s">
        <v>34</v>
      </c>
      <c r="F5975" t="s">
        <v>17</v>
      </c>
      <c r="G5975" t="s">
        <v>18</v>
      </c>
      <c r="H5975">
        <v>330889705.39999998</v>
      </c>
      <c r="I5975" t="s">
        <v>141</v>
      </c>
      <c r="J5975">
        <v>2013</v>
      </c>
      <c r="K5975">
        <v>260</v>
      </c>
      <c r="L5975">
        <v>587</v>
      </c>
      <c r="M5975">
        <v>44</v>
      </c>
      <c r="N5975" t="s">
        <v>174</v>
      </c>
      <c r="O5975" t="s">
        <v>144</v>
      </c>
      <c r="P5975" t="s">
        <v>216</v>
      </c>
      <c r="Q5975" t="s">
        <v>26</v>
      </c>
    </row>
    <row r="5976" spans="1:17" x14ac:dyDescent="0.25">
      <c r="A5976" s="1">
        <v>43084</v>
      </c>
      <c r="B5976" t="s">
        <v>103</v>
      </c>
      <c r="C5976" t="s">
        <v>104</v>
      </c>
      <c r="D5976" t="s">
        <v>33</v>
      </c>
      <c r="E5976" t="s">
        <v>34</v>
      </c>
      <c r="F5976" t="s">
        <v>17</v>
      </c>
      <c r="G5976" t="s">
        <v>18</v>
      </c>
      <c r="H5976">
        <v>242836606.74000001</v>
      </c>
      <c r="I5976" t="s">
        <v>141</v>
      </c>
      <c r="J5976">
        <v>2014</v>
      </c>
      <c r="K5976">
        <v>227</v>
      </c>
      <c r="L5976">
        <v>574</v>
      </c>
      <c r="M5976">
        <v>40</v>
      </c>
      <c r="N5976" t="s">
        <v>174</v>
      </c>
      <c r="O5976" t="s">
        <v>144</v>
      </c>
      <c r="P5976" t="s">
        <v>19</v>
      </c>
      <c r="Q5976" t="s">
        <v>26</v>
      </c>
    </row>
    <row r="5977" spans="1:17" x14ac:dyDescent="0.25">
      <c r="A5977" s="1">
        <v>43084</v>
      </c>
      <c r="B5977" t="s">
        <v>103</v>
      </c>
      <c r="C5977" t="s">
        <v>104</v>
      </c>
      <c r="D5977" t="s">
        <v>33</v>
      </c>
      <c r="E5977" t="s">
        <v>34</v>
      </c>
      <c r="F5977" t="s">
        <v>17</v>
      </c>
      <c r="G5977" t="s">
        <v>18</v>
      </c>
      <c r="H5977">
        <v>257119379.41</v>
      </c>
      <c r="I5977" t="s">
        <v>141</v>
      </c>
      <c r="J5977">
        <v>2015</v>
      </c>
      <c r="K5977">
        <v>214</v>
      </c>
      <c r="L5977">
        <v>577</v>
      </c>
      <c r="M5977">
        <v>37</v>
      </c>
      <c r="N5977" t="s">
        <v>174</v>
      </c>
      <c r="O5977" t="s">
        <v>144</v>
      </c>
      <c r="P5977" t="s">
        <v>19</v>
      </c>
      <c r="Q5977" t="s">
        <v>26</v>
      </c>
    </row>
    <row r="5978" spans="1:17" x14ac:dyDescent="0.25">
      <c r="A5978" s="1">
        <v>43042</v>
      </c>
      <c r="B5978" t="s">
        <v>101</v>
      </c>
      <c r="C5978" t="s">
        <v>102</v>
      </c>
      <c r="D5978" t="s">
        <v>33</v>
      </c>
      <c r="E5978" t="s">
        <v>34</v>
      </c>
      <c r="F5978" t="s">
        <v>17</v>
      </c>
      <c r="G5978" t="s">
        <v>18</v>
      </c>
      <c r="H5978">
        <v>21695713</v>
      </c>
      <c r="I5978" t="s">
        <v>141</v>
      </c>
      <c r="J5978">
        <v>2008</v>
      </c>
      <c r="K5978">
        <v>33</v>
      </c>
      <c r="L5978">
        <v>172</v>
      </c>
      <c r="M5978">
        <v>21</v>
      </c>
      <c r="N5978" t="s">
        <v>174</v>
      </c>
      <c r="O5978" t="s">
        <v>164</v>
      </c>
      <c r="P5978" t="s">
        <v>19</v>
      </c>
      <c r="Q5978" t="s">
        <v>26</v>
      </c>
    </row>
    <row r="5979" spans="1:17" x14ac:dyDescent="0.25">
      <c r="A5979" s="1">
        <v>43116</v>
      </c>
      <c r="B5979" t="s">
        <v>115</v>
      </c>
      <c r="C5979" t="s">
        <v>116</v>
      </c>
      <c r="D5979" t="s">
        <v>33</v>
      </c>
      <c r="E5979" t="s">
        <v>34</v>
      </c>
      <c r="F5979" t="s">
        <v>17</v>
      </c>
      <c r="G5979" t="s">
        <v>18</v>
      </c>
      <c r="H5979">
        <v>278719792.20999998</v>
      </c>
      <c r="I5979" t="s">
        <v>141</v>
      </c>
      <c r="J5979">
        <v>2013</v>
      </c>
      <c r="N5979" t="s">
        <v>19</v>
      </c>
      <c r="O5979" t="s">
        <v>19</v>
      </c>
      <c r="P5979" t="s">
        <v>209</v>
      </c>
      <c r="Q5979" t="s">
        <v>26</v>
      </c>
    </row>
    <row r="5980" spans="1:17" x14ac:dyDescent="0.25">
      <c r="A5980" s="1">
        <v>43116</v>
      </c>
      <c r="B5980" t="s">
        <v>115</v>
      </c>
      <c r="C5980" t="s">
        <v>116</v>
      </c>
      <c r="D5980" t="s">
        <v>33</v>
      </c>
      <c r="E5980" t="s">
        <v>34</v>
      </c>
      <c r="F5980" t="s">
        <v>17</v>
      </c>
      <c r="G5980" t="s">
        <v>18</v>
      </c>
      <c r="H5980">
        <v>276219412.89999998</v>
      </c>
      <c r="I5980" t="s">
        <v>141</v>
      </c>
      <c r="J5980">
        <v>2014</v>
      </c>
      <c r="N5980" t="s">
        <v>19</v>
      </c>
      <c r="O5980" t="s">
        <v>19</v>
      </c>
      <c r="P5980" t="s">
        <v>209</v>
      </c>
      <c r="Q5980" t="s">
        <v>26</v>
      </c>
    </row>
    <row r="5981" spans="1:17" x14ac:dyDescent="0.25">
      <c r="A5981" s="1">
        <v>43116</v>
      </c>
      <c r="B5981" t="s">
        <v>115</v>
      </c>
      <c r="C5981" t="s">
        <v>116</v>
      </c>
      <c r="D5981" t="s">
        <v>33</v>
      </c>
      <c r="E5981" t="s">
        <v>34</v>
      </c>
      <c r="F5981" t="s">
        <v>17</v>
      </c>
      <c r="G5981" t="s">
        <v>18</v>
      </c>
      <c r="H5981">
        <v>291961261.14999998</v>
      </c>
      <c r="I5981" t="s">
        <v>141</v>
      </c>
      <c r="J5981">
        <v>2015</v>
      </c>
      <c r="N5981" t="s">
        <v>19</v>
      </c>
      <c r="O5981" t="s">
        <v>19</v>
      </c>
      <c r="P5981" t="s">
        <v>209</v>
      </c>
      <c r="Q5981" t="s">
        <v>26</v>
      </c>
    </row>
    <row r="5982" spans="1:17" x14ac:dyDescent="0.25">
      <c r="A5982" s="1">
        <v>43019</v>
      </c>
      <c r="B5982" t="s">
        <v>119</v>
      </c>
      <c r="C5982" t="s">
        <v>120</v>
      </c>
      <c r="D5982" t="s">
        <v>33</v>
      </c>
      <c r="E5982" t="s">
        <v>34</v>
      </c>
      <c r="F5982" t="s">
        <v>17</v>
      </c>
      <c r="G5982" t="s">
        <v>18</v>
      </c>
      <c r="H5982">
        <v>1820638.73</v>
      </c>
      <c r="I5982" t="s">
        <v>141</v>
      </c>
      <c r="J5982">
        <v>2008</v>
      </c>
      <c r="K5982">
        <v>12</v>
      </c>
      <c r="L5982">
        <v>12</v>
      </c>
      <c r="M5982">
        <v>100</v>
      </c>
      <c r="N5982" t="s">
        <v>142</v>
      </c>
      <c r="O5982" t="s">
        <v>143</v>
      </c>
      <c r="P5982" t="s">
        <v>19</v>
      </c>
      <c r="Q5982" t="s">
        <v>26</v>
      </c>
    </row>
    <row r="5983" spans="1:17" x14ac:dyDescent="0.25">
      <c r="A5983" s="1">
        <v>43117</v>
      </c>
      <c r="B5983" t="s">
        <v>99</v>
      </c>
      <c r="C5983" t="s">
        <v>100</v>
      </c>
      <c r="D5983" t="s">
        <v>33</v>
      </c>
      <c r="E5983" t="s">
        <v>34</v>
      </c>
      <c r="F5983" t="s">
        <v>17</v>
      </c>
      <c r="G5983" t="s">
        <v>18</v>
      </c>
      <c r="I5983" t="s">
        <v>141</v>
      </c>
      <c r="J5983">
        <v>2009</v>
      </c>
      <c r="N5983" t="s">
        <v>19</v>
      </c>
      <c r="O5983" t="s">
        <v>19</v>
      </c>
      <c r="P5983" t="s">
        <v>19</v>
      </c>
      <c r="Q5983" t="s">
        <v>26</v>
      </c>
    </row>
    <row r="5984" spans="1:17" x14ac:dyDescent="0.25">
      <c r="A5984" s="1">
        <v>43019</v>
      </c>
      <c r="B5984" t="s">
        <v>119</v>
      </c>
      <c r="C5984" t="s">
        <v>120</v>
      </c>
      <c r="D5984" t="s">
        <v>33</v>
      </c>
      <c r="E5984" t="s">
        <v>34</v>
      </c>
      <c r="F5984" t="s">
        <v>17</v>
      </c>
      <c r="G5984" t="s">
        <v>18</v>
      </c>
      <c r="H5984">
        <v>2522311</v>
      </c>
      <c r="I5984" t="s">
        <v>141</v>
      </c>
      <c r="J5984">
        <v>2009</v>
      </c>
      <c r="K5984">
        <v>9</v>
      </c>
      <c r="L5984">
        <v>13</v>
      </c>
      <c r="M5984">
        <v>70</v>
      </c>
      <c r="N5984" t="s">
        <v>142</v>
      </c>
      <c r="O5984" t="s">
        <v>143</v>
      </c>
      <c r="P5984" t="s">
        <v>19</v>
      </c>
      <c r="Q5984" t="s">
        <v>26</v>
      </c>
    </row>
    <row r="5985" spans="1:17" x14ac:dyDescent="0.25">
      <c r="A5985" s="1">
        <v>43019</v>
      </c>
      <c r="B5985" t="s">
        <v>119</v>
      </c>
      <c r="C5985" t="s">
        <v>120</v>
      </c>
      <c r="D5985" t="s">
        <v>33</v>
      </c>
      <c r="E5985" t="s">
        <v>34</v>
      </c>
      <c r="F5985" t="s">
        <v>17</v>
      </c>
      <c r="G5985" t="s">
        <v>18</v>
      </c>
      <c r="H5985">
        <v>1869730.5</v>
      </c>
      <c r="I5985" t="s">
        <v>141</v>
      </c>
      <c r="J5985">
        <v>2010</v>
      </c>
      <c r="K5985">
        <v>10</v>
      </c>
      <c r="L5985">
        <v>13</v>
      </c>
      <c r="M5985">
        <v>77</v>
      </c>
      <c r="N5985" t="s">
        <v>142</v>
      </c>
      <c r="O5985" t="s">
        <v>143</v>
      </c>
      <c r="P5985" t="s">
        <v>19</v>
      </c>
      <c r="Q5985" t="s">
        <v>26</v>
      </c>
    </row>
    <row r="5986" spans="1:17" x14ac:dyDescent="0.25">
      <c r="A5986" s="1">
        <v>43117</v>
      </c>
      <c r="B5986" t="s">
        <v>99</v>
      </c>
      <c r="C5986" t="s">
        <v>100</v>
      </c>
      <c r="D5986" t="s">
        <v>33</v>
      </c>
      <c r="E5986" t="s">
        <v>34</v>
      </c>
      <c r="F5986" t="s">
        <v>17</v>
      </c>
      <c r="G5986" t="s">
        <v>18</v>
      </c>
      <c r="I5986" t="s">
        <v>141</v>
      </c>
      <c r="J5986">
        <v>2008</v>
      </c>
      <c r="N5986" t="s">
        <v>19</v>
      </c>
      <c r="O5986" t="s">
        <v>19</v>
      </c>
      <c r="P5986" t="s">
        <v>19</v>
      </c>
      <c r="Q5986" t="s">
        <v>26</v>
      </c>
    </row>
    <row r="5987" spans="1:17" x14ac:dyDescent="0.25">
      <c r="A5987" s="1">
        <v>43117</v>
      </c>
      <c r="B5987" t="s">
        <v>99</v>
      </c>
      <c r="C5987" t="s">
        <v>100</v>
      </c>
      <c r="D5987" t="s">
        <v>33</v>
      </c>
      <c r="E5987" t="s">
        <v>34</v>
      </c>
      <c r="F5987" t="s">
        <v>17</v>
      </c>
      <c r="G5987" t="s">
        <v>18</v>
      </c>
      <c r="I5987" t="s">
        <v>141</v>
      </c>
      <c r="J5987">
        <v>2010</v>
      </c>
      <c r="N5987" t="s">
        <v>19</v>
      </c>
      <c r="O5987" t="s">
        <v>19</v>
      </c>
      <c r="P5987" t="s">
        <v>19</v>
      </c>
      <c r="Q5987" t="s">
        <v>26</v>
      </c>
    </row>
    <row r="5988" spans="1:17" x14ac:dyDescent="0.25">
      <c r="A5988" s="1">
        <v>43117</v>
      </c>
      <c r="B5988" t="s">
        <v>99</v>
      </c>
      <c r="C5988" t="s">
        <v>100</v>
      </c>
      <c r="D5988" t="s">
        <v>33</v>
      </c>
      <c r="E5988" t="s">
        <v>34</v>
      </c>
      <c r="F5988" t="s">
        <v>17</v>
      </c>
      <c r="G5988" t="s">
        <v>18</v>
      </c>
      <c r="H5988">
        <v>2123953.9900000002</v>
      </c>
      <c r="I5988" t="s">
        <v>141</v>
      </c>
      <c r="J5988">
        <v>2011</v>
      </c>
      <c r="K5988">
        <v>35</v>
      </c>
      <c r="L5988">
        <v>35</v>
      </c>
      <c r="M5988">
        <v>71</v>
      </c>
      <c r="N5988" t="s">
        <v>142</v>
      </c>
      <c r="O5988" t="s">
        <v>150</v>
      </c>
      <c r="P5988" t="s">
        <v>19</v>
      </c>
      <c r="Q5988" t="s">
        <v>26</v>
      </c>
    </row>
    <row r="5989" spans="1:17" x14ac:dyDescent="0.25">
      <c r="A5989" s="1">
        <v>43031</v>
      </c>
      <c r="B5989" t="s">
        <v>95</v>
      </c>
      <c r="C5989" t="s">
        <v>96</v>
      </c>
      <c r="D5989" t="s">
        <v>33</v>
      </c>
      <c r="E5989" t="s">
        <v>34</v>
      </c>
      <c r="F5989" t="s">
        <v>17</v>
      </c>
      <c r="G5989" t="s">
        <v>18</v>
      </c>
      <c r="H5989">
        <v>60743560</v>
      </c>
      <c r="I5989" t="s">
        <v>141</v>
      </c>
      <c r="J5989">
        <v>2014</v>
      </c>
      <c r="K5989">
        <v>83</v>
      </c>
      <c r="L5989">
        <v>375</v>
      </c>
      <c r="M5989">
        <v>22</v>
      </c>
      <c r="N5989" t="s">
        <v>174</v>
      </c>
      <c r="O5989" t="s">
        <v>144</v>
      </c>
      <c r="P5989" t="s">
        <v>19</v>
      </c>
      <c r="Q5989" t="s">
        <v>26</v>
      </c>
    </row>
    <row r="5990" spans="1:17" x14ac:dyDescent="0.25">
      <c r="A5990" s="1">
        <v>43017</v>
      </c>
      <c r="B5990" t="s">
        <v>86</v>
      </c>
      <c r="C5990" t="s">
        <v>87</v>
      </c>
      <c r="D5990" t="s">
        <v>33</v>
      </c>
      <c r="E5990" t="s">
        <v>34</v>
      </c>
      <c r="F5990" t="s">
        <v>17</v>
      </c>
      <c r="G5990" t="s">
        <v>18</v>
      </c>
      <c r="H5990">
        <v>72498522</v>
      </c>
      <c r="I5990" t="s">
        <v>141</v>
      </c>
      <c r="J5990">
        <v>2013</v>
      </c>
      <c r="K5990">
        <v>103</v>
      </c>
      <c r="L5990">
        <v>103</v>
      </c>
      <c r="M5990">
        <v>100</v>
      </c>
      <c r="N5990" t="s">
        <v>142</v>
      </c>
      <c r="O5990" t="s">
        <v>147</v>
      </c>
      <c r="P5990" t="s">
        <v>19</v>
      </c>
      <c r="Q5990" t="s">
        <v>26</v>
      </c>
    </row>
    <row r="5991" spans="1:17" x14ac:dyDescent="0.25">
      <c r="A5991" s="1">
        <v>43017</v>
      </c>
      <c r="B5991" t="s">
        <v>86</v>
      </c>
      <c r="C5991" t="s">
        <v>87</v>
      </c>
      <c r="D5991" t="s">
        <v>33</v>
      </c>
      <c r="E5991" t="s">
        <v>34</v>
      </c>
      <c r="F5991" t="s">
        <v>17</v>
      </c>
      <c r="G5991" t="s">
        <v>18</v>
      </c>
      <c r="H5991">
        <v>64321909</v>
      </c>
      <c r="I5991" t="s">
        <v>141</v>
      </c>
      <c r="J5991">
        <v>2014</v>
      </c>
      <c r="K5991">
        <v>100</v>
      </c>
      <c r="L5991">
        <v>100</v>
      </c>
      <c r="M5991">
        <v>100</v>
      </c>
      <c r="N5991" t="s">
        <v>142</v>
      </c>
      <c r="O5991" t="s">
        <v>147</v>
      </c>
      <c r="P5991" t="s">
        <v>19</v>
      </c>
      <c r="Q5991" t="s">
        <v>26</v>
      </c>
    </row>
    <row r="5992" spans="1:17" x14ac:dyDescent="0.25">
      <c r="A5992" s="1">
        <v>43017</v>
      </c>
      <c r="B5992" t="s">
        <v>86</v>
      </c>
      <c r="C5992" t="s">
        <v>87</v>
      </c>
      <c r="D5992" t="s">
        <v>33</v>
      </c>
      <c r="E5992" t="s">
        <v>34</v>
      </c>
      <c r="F5992" t="s">
        <v>17</v>
      </c>
      <c r="G5992" t="s">
        <v>18</v>
      </c>
      <c r="H5992">
        <v>62050941</v>
      </c>
      <c r="I5992" t="s">
        <v>141</v>
      </c>
      <c r="J5992">
        <v>2015</v>
      </c>
      <c r="K5992">
        <v>108</v>
      </c>
      <c r="L5992">
        <v>108</v>
      </c>
      <c r="M5992">
        <v>100</v>
      </c>
      <c r="N5992" t="s">
        <v>142</v>
      </c>
      <c r="O5992" t="s">
        <v>147</v>
      </c>
      <c r="P5992" t="s">
        <v>19</v>
      </c>
      <c r="Q5992" t="s">
        <v>26</v>
      </c>
    </row>
    <row r="5993" spans="1:17" x14ac:dyDescent="0.25">
      <c r="A5993" s="1">
        <v>43019</v>
      </c>
      <c r="B5993" t="s">
        <v>119</v>
      </c>
      <c r="C5993" t="s">
        <v>120</v>
      </c>
      <c r="D5993" t="s">
        <v>33</v>
      </c>
      <c r="E5993" t="s">
        <v>34</v>
      </c>
      <c r="F5993" t="s">
        <v>17</v>
      </c>
      <c r="G5993" t="s">
        <v>18</v>
      </c>
      <c r="H5993">
        <v>2008874.36</v>
      </c>
      <c r="I5993" t="s">
        <v>141</v>
      </c>
      <c r="J5993">
        <v>2011</v>
      </c>
      <c r="K5993">
        <v>11</v>
      </c>
      <c r="L5993">
        <v>14</v>
      </c>
      <c r="M5993">
        <v>79</v>
      </c>
      <c r="N5993" t="s">
        <v>142</v>
      </c>
      <c r="O5993" t="s">
        <v>143</v>
      </c>
      <c r="P5993" t="s">
        <v>19</v>
      </c>
      <c r="Q5993" t="s">
        <v>26</v>
      </c>
    </row>
    <row r="5994" spans="1:17" x14ac:dyDescent="0.25">
      <c r="A5994" s="1">
        <v>43019</v>
      </c>
      <c r="B5994" t="s">
        <v>119</v>
      </c>
      <c r="C5994" t="s">
        <v>120</v>
      </c>
      <c r="D5994" t="s">
        <v>33</v>
      </c>
      <c r="E5994" t="s">
        <v>34</v>
      </c>
      <c r="F5994" t="s">
        <v>17</v>
      </c>
      <c r="G5994" t="s">
        <v>18</v>
      </c>
      <c r="H5994">
        <v>1211501.5</v>
      </c>
      <c r="I5994" t="s">
        <v>141</v>
      </c>
      <c r="J5994">
        <v>2012</v>
      </c>
      <c r="K5994">
        <v>12</v>
      </c>
      <c r="L5994">
        <v>15</v>
      </c>
      <c r="M5994">
        <v>80</v>
      </c>
      <c r="N5994" t="s">
        <v>142</v>
      </c>
      <c r="O5994" t="s">
        <v>143</v>
      </c>
      <c r="P5994" t="s">
        <v>19</v>
      </c>
      <c r="Q5994" t="s">
        <v>26</v>
      </c>
    </row>
    <row r="5995" spans="1:17" x14ac:dyDescent="0.25">
      <c r="A5995" s="1">
        <v>43019</v>
      </c>
      <c r="B5995" t="s">
        <v>119</v>
      </c>
      <c r="C5995" t="s">
        <v>120</v>
      </c>
      <c r="D5995" t="s">
        <v>33</v>
      </c>
      <c r="E5995" t="s">
        <v>34</v>
      </c>
      <c r="F5995" t="s">
        <v>17</v>
      </c>
      <c r="G5995" t="s">
        <v>18</v>
      </c>
      <c r="H5995">
        <v>1030149.48</v>
      </c>
      <c r="I5995" t="s">
        <v>141</v>
      </c>
      <c r="J5995">
        <v>2013</v>
      </c>
      <c r="K5995">
        <v>14</v>
      </c>
      <c r="L5995">
        <v>14</v>
      </c>
      <c r="M5995">
        <v>100</v>
      </c>
      <c r="N5995" t="s">
        <v>142</v>
      </c>
      <c r="O5995" t="s">
        <v>143</v>
      </c>
      <c r="P5995" t="s">
        <v>19</v>
      </c>
      <c r="Q5995" t="s">
        <v>26</v>
      </c>
    </row>
    <row r="5996" spans="1:17" x14ac:dyDescent="0.25">
      <c r="A5996" s="1">
        <v>43019</v>
      </c>
      <c r="B5996" t="s">
        <v>119</v>
      </c>
      <c r="C5996" t="s">
        <v>120</v>
      </c>
      <c r="D5996" t="s">
        <v>33</v>
      </c>
      <c r="E5996" t="s">
        <v>34</v>
      </c>
      <c r="F5996" t="s">
        <v>17</v>
      </c>
      <c r="G5996" t="s">
        <v>18</v>
      </c>
      <c r="H5996">
        <v>743751</v>
      </c>
      <c r="I5996" t="s">
        <v>141</v>
      </c>
      <c r="J5996">
        <v>2014</v>
      </c>
      <c r="K5996">
        <v>12</v>
      </c>
      <c r="L5996">
        <v>13</v>
      </c>
      <c r="M5996">
        <v>92</v>
      </c>
      <c r="N5996" t="s">
        <v>142</v>
      </c>
      <c r="O5996" t="s">
        <v>143</v>
      </c>
      <c r="P5996" t="s">
        <v>19</v>
      </c>
      <c r="Q5996" t="s">
        <v>26</v>
      </c>
    </row>
    <row r="5997" spans="1:17" x14ac:dyDescent="0.25">
      <c r="A5997" s="1">
        <v>43019</v>
      </c>
      <c r="B5997" t="s">
        <v>119</v>
      </c>
      <c r="C5997" t="s">
        <v>120</v>
      </c>
      <c r="D5997" t="s">
        <v>33</v>
      </c>
      <c r="E5997" t="s">
        <v>34</v>
      </c>
      <c r="F5997" t="s">
        <v>17</v>
      </c>
      <c r="G5997" t="s">
        <v>18</v>
      </c>
      <c r="H5997">
        <v>820827</v>
      </c>
      <c r="I5997" t="s">
        <v>141</v>
      </c>
      <c r="J5997">
        <v>2015</v>
      </c>
      <c r="K5997">
        <v>11</v>
      </c>
      <c r="L5997">
        <v>12</v>
      </c>
      <c r="M5997">
        <v>92</v>
      </c>
      <c r="N5997" t="s">
        <v>142</v>
      </c>
      <c r="O5997" t="s">
        <v>143</v>
      </c>
      <c r="P5997" t="s">
        <v>19</v>
      </c>
      <c r="Q5997" t="s">
        <v>26</v>
      </c>
    </row>
    <row r="5998" spans="1:17" x14ac:dyDescent="0.25">
      <c r="A5998" s="1">
        <v>43027</v>
      </c>
      <c r="B5998" t="s">
        <v>84</v>
      </c>
      <c r="C5998" t="s">
        <v>85</v>
      </c>
      <c r="D5998" t="s">
        <v>33</v>
      </c>
      <c r="E5998" t="s">
        <v>34</v>
      </c>
      <c r="F5998" t="s">
        <v>17</v>
      </c>
      <c r="G5998" t="s">
        <v>18</v>
      </c>
      <c r="I5998" t="s">
        <v>141</v>
      </c>
      <c r="J5998">
        <v>2013</v>
      </c>
      <c r="K5998">
        <v>57</v>
      </c>
      <c r="L5998">
        <v>61</v>
      </c>
      <c r="M5998">
        <v>95</v>
      </c>
      <c r="N5998" t="s">
        <v>148</v>
      </c>
      <c r="O5998" t="s">
        <v>144</v>
      </c>
      <c r="P5998" t="s">
        <v>161</v>
      </c>
      <c r="Q5998" t="s">
        <v>26</v>
      </c>
    </row>
    <row r="5999" spans="1:17" x14ac:dyDescent="0.25">
      <c r="A5999" s="1">
        <v>43117</v>
      </c>
      <c r="B5999" t="s">
        <v>99</v>
      </c>
      <c r="C5999" t="s">
        <v>100</v>
      </c>
      <c r="D5999" t="s">
        <v>33</v>
      </c>
      <c r="E5999" t="s">
        <v>34</v>
      </c>
      <c r="F5999" t="s">
        <v>17</v>
      </c>
      <c r="G5999" t="s">
        <v>18</v>
      </c>
      <c r="H5999">
        <v>2109013.7999999998</v>
      </c>
      <c r="I5999" t="s">
        <v>141</v>
      </c>
      <c r="J5999">
        <v>2012</v>
      </c>
      <c r="K5999">
        <v>35</v>
      </c>
      <c r="L5999">
        <v>35</v>
      </c>
      <c r="M5999">
        <v>66</v>
      </c>
      <c r="N5999" t="s">
        <v>142</v>
      </c>
      <c r="O5999" t="s">
        <v>150</v>
      </c>
      <c r="P5999" t="s">
        <v>19</v>
      </c>
      <c r="Q5999" t="s">
        <v>26</v>
      </c>
    </row>
    <row r="6000" spans="1:17" x14ac:dyDescent="0.25">
      <c r="A6000" s="1">
        <v>43117</v>
      </c>
      <c r="B6000" t="s">
        <v>99</v>
      </c>
      <c r="C6000" t="s">
        <v>100</v>
      </c>
      <c r="D6000" t="s">
        <v>33</v>
      </c>
      <c r="E6000" t="s">
        <v>34</v>
      </c>
      <c r="F6000" t="s">
        <v>17</v>
      </c>
      <c r="G6000" t="s">
        <v>18</v>
      </c>
      <c r="H6000">
        <v>2566173</v>
      </c>
      <c r="I6000" t="s">
        <v>141</v>
      </c>
      <c r="J6000">
        <v>2013</v>
      </c>
      <c r="K6000">
        <v>32</v>
      </c>
      <c r="L6000">
        <v>32</v>
      </c>
      <c r="M6000">
        <v>72</v>
      </c>
      <c r="N6000" t="s">
        <v>142</v>
      </c>
      <c r="O6000" t="s">
        <v>150</v>
      </c>
      <c r="P6000" t="s">
        <v>19</v>
      </c>
      <c r="Q6000" t="s">
        <v>26</v>
      </c>
    </row>
    <row r="6001" spans="1:17" x14ac:dyDescent="0.25">
      <c r="A6001" s="1">
        <v>43028</v>
      </c>
      <c r="B6001" t="s">
        <v>117</v>
      </c>
      <c r="C6001" t="s">
        <v>118</v>
      </c>
      <c r="D6001" t="s">
        <v>33</v>
      </c>
      <c r="E6001" t="s">
        <v>34</v>
      </c>
      <c r="F6001" t="s">
        <v>17</v>
      </c>
      <c r="G6001" t="s">
        <v>18</v>
      </c>
      <c r="I6001" t="s">
        <v>141</v>
      </c>
      <c r="J6001">
        <v>2008</v>
      </c>
      <c r="N6001" t="s">
        <v>19</v>
      </c>
      <c r="O6001" t="s">
        <v>19</v>
      </c>
      <c r="P6001" t="s">
        <v>19</v>
      </c>
      <c r="Q6001" t="s">
        <v>26</v>
      </c>
    </row>
    <row r="6002" spans="1:17" x14ac:dyDescent="0.25">
      <c r="A6002" s="1">
        <v>43028</v>
      </c>
      <c r="B6002" t="s">
        <v>117</v>
      </c>
      <c r="C6002" t="s">
        <v>118</v>
      </c>
      <c r="D6002" t="s">
        <v>33</v>
      </c>
      <c r="E6002" t="s">
        <v>34</v>
      </c>
      <c r="F6002" t="s">
        <v>17</v>
      </c>
      <c r="G6002" t="s">
        <v>18</v>
      </c>
      <c r="H6002">
        <v>1034162</v>
      </c>
      <c r="I6002" t="s">
        <v>141</v>
      </c>
      <c r="J6002">
        <v>2009</v>
      </c>
      <c r="K6002">
        <v>13</v>
      </c>
      <c r="L6002">
        <v>13</v>
      </c>
      <c r="M6002">
        <v>100</v>
      </c>
      <c r="N6002" t="s">
        <v>142</v>
      </c>
      <c r="O6002" t="s">
        <v>143</v>
      </c>
      <c r="P6002" t="s">
        <v>19</v>
      </c>
      <c r="Q6002" t="s">
        <v>26</v>
      </c>
    </row>
    <row r="6003" spans="1:17" x14ac:dyDescent="0.25">
      <c r="A6003" s="1">
        <v>43028</v>
      </c>
      <c r="B6003" t="s">
        <v>117</v>
      </c>
      <c r="C6003" t="s">
        <v>118</v>
      </c>
      <c r="D6003" t="s">
        <v>33</v>
      </c>
      <c r="E6003" t="s">
        <v>34</v>
      </c>
      <c r="F6003" t="s">
        <v>17</v>
      </c>
      <c r="G6003" t="s">
        <v>18</v>
      </c>
      <c r="H6003">
        <v>1179</v>
      </c>
      <c r="I6003" t="s">
        <v>141</v>
      </c>
      <c r="J6003">
        <v>2010</v>
      </c>
      <c r="K6003">
        <v>11</v>
      </c>
      <c r="L6003">
        <v>18</v>
      </c>
      <c r="M6003">
        <v>61</v>
      </c>
      <c r="N6003" t="s">
        <v>148</v>
      </c>
      <c r="O6003" t="s">
        <v>147</v>
      </c>
      <c r="P6003" t="s">
        <v>19</v>
      </c>
      <c r="Q6003" t="s">
        <v>26</v>
      </c>
    </row>
    <row r="6004" spans="1:17" x14ac:dyDescent="0.25">
      <c r="A6004" s="1">
        <v>43028</v>
      </c>
      <c r="B6004" t="s">
        <v>117</v>
      </c>
      <c r="C6004" t="s">
        <v>118</v>
      </c>
      <c r="D6004" t="s">
        <v>33</v>
      </c>
      <c r="E6004" t="s">
        <v>34</v>
      </c>
      <c r="F6004" t="s">
        <v>17</v>
      </c>
      <c r="G6004" t="s">
        <v>18</v>
      </c>
      <c r="H6004">
        <v>79208</v>
      </c>
      <c r="I6004" t="s">
        <v>141</v>
      </c>
      <c r="J6004">
        <v>2011</v>
      </c>
      <c r="K6004">
        <v>16</v>
      </c>
      <c r="L6004">
        <v>22</v>
      </c>
      <c r="M6004">
        <v>73</v>
      </c>
      <c r="N6004" t="s">
        <v>148</v>
      </c>
      <c r="O6004" t="s">
        <v>147</v>
      </c>
      <c r="P6004" t="s">
        <v>19</v>
      </c>
      <c r="Q6004" t="s">
        <v>26</v>
      </c>
    </row>
    <row r="6005" spans="1:17" x14ac:dyDescent="0.25">
      <c r="A6005" s="1">
        <v>43028</v>
      </c>
      <c r="B6005" t="s">
        <v>117</v>
      </c>
      <c r="C6005" t="s">
        <v>118</v>
      </c>
      <c r="D6005" t="s">
        <v>33</v>
      </c>
      <c r="E6005" t="s">
        <v>34</v>
      </c>
      <c r="F6005" t="s">
        <v>17</v>
      </c>
      <c r="G6005" t="s">
        <v>18</v>
      </c>
      <c r="H6005">
        <v>558232.9</v>
      </c>
      <c r="I6005" t="s">
        <v>141</v>
      </c>
      <c r="J6005">
        <v>2012</v>
      </c>
      <c r="K6005">
        <v>10</v>
      </c>
      <c r="L6005">
        <v>14</v>
      </c>
      <c r="M6005">
        <v>72</v>
      </c>
      <c r="N6005" t="s">
        <v>142</v>
      </c>
      <c r="O6005" t="s">
        <v>162</v>
      </c>
      <c r="P6005" t="s">
        <v>19</v>
      </c>
      <c r="Q6005" t="s">
        <v>26</v>
      </c>
    </row>
    <row r="6006" spans="1:17" x14ac:dyDescent="0.25">
      <c r="A6006" s="1">
        <v>43038</v>
      </c>
      <c r="B6006" t="s">
        <v>113</v>
      </c>
      <c r="C6006" t="s">
        <v>114</v>
      </c>
      <c r="D6006" t="s">
        <v>33</v>
      </c>
      <c r="E6006" t="s">
        <v>34</v>
      </c>
      <c r="F6006" t="s">
        <v>17</v>
      </c>
      <c r="G6006" t="s">
        <v>18</v>
      </c>
      <c r="H6006">
        <v>15359699</v>
      </c>
      <c r="I6006" t="s">
        <v>141</v>
      </c>
      <c r="J6006">
        <v>2008</v>
      </c>
      <c r="K6006">
        <v>148</v>
      </c>
      <c r="L6006">
        <v>190</v>
      </c>
      <c r="M6006">
        <v>78</v>
      </c>
      <c r="N6006" t="s">
        <v>142</v>
      </c>
      <c r="O6006" t="s">
        <v>19</v>
      </c>
      <c r="P6006" t="s">
        <v>19</v>
      </c>
      <c r="Q6006" t="s">
        <v>26</v>
      </c>
    </row>
    <row r="6007" spans="1:17" x14ac:dyDescent="0.25">
      <c r="A6007" s="1">
        <v>43038</v>
      </c>
      <c r="B6007" t="s">
        <v>113</v>
      </c>
      <c r="C6007" t="s">
        <v>114</v>
      </c>
      <c r="D6007" t="s">
        <v>33</v>
      </c>
      <c r="E6007" t="s">
        <v>34</v>
      </c>
      <c r="F6007" t="s">
        <v>17</v>
      </c>
      <c r="G6007" t="s">
        <v>18</v>
      </c>
      <c r="H6007">
        <v>14178459</v>
      </c>
      <c r="I6007" t="s">
        <v>141</v>
      </c>
      <c r="J6007">
        <v>2009</v>
      </c>
      <c r="K6007">
        <v>151</v>
      </c>
      <c r="L6007">
        <v>191</v>
      </c>
      <c r="M6007">
        <v>79</v>
      </c>
      <c r="N6007" t="s">
        <v>142</v>
      </c>
      <c r="O6007" t="s">
        <v>19</v>
      </c>
      <c r="P6007" t="s">
        <v>19</v>
      </c>
      <c r="Q6007" t="s">
        <v>26</v>
      </c>
    </row>
    <row r="6008" spans="1:17" x14ac:dyDescent="0.25">
      <c r="A6008" s="1">
        <v>43038</v>
      </c>
      <c r="B6008" t="s">
        <v>113</v>
      </c>
      <c r="C6008" t="s">
        <v>114</v>
      </c>
      <c r="D6008" t="s">
        <v>33</v>
      </c>
      <c r="E6008" t="s">
        <v>34</v>
      </c>
      <c r="F6008" t="s">
        <v>17</v>
      </c>
      <c r="G6008" t="s">
        <v>18</v>
      </c>
      <c r="H6008">
        <v>13188224</v>
      </c>
      <c r="I6008" t="s">
        <v>141</v>
      </c>
      <c r="J6008">
        <v>2010</v>
      </c>
      <c r="K6008">
        <v>162</v>
      </c>
      <c r="L6008">
        <v>188</v>
      </c>
      <c r="M6008">
        <v>86</v>
      </c>
      <c r="N6008" t="s">
        <v>142</v>
      </c>
      <c r="O6008" t="s">
        <v>19</v>
      </c>
      <c r="P6008" t="s">
        <v>19</v>
      </c>
      <c r="Q6008" t="s">
        <v>26</v>
      </c>
    </row>
    <row r="6009" spans="1:17" x14ac:dyDescent="0.25">
      <c r="A6009" s="1">
        <v>43031</v>
      </c>
      <c r="B6009" t="s">
        <v>95</v>
      </c>
      <c r="C6009" t="s">
        <v>96</v>
      </c>
      <c r="D6009" t="s">
        <v>33</v>
      </c>
      <c r="E6009" t="s">
        <v>34</v>
      </c>
      <c r="F6009" t="s">
        <v>17</v>
      </c>
      <c r="G6009" t="s">
        <v>18</v>
      </c>
      <c r="H6009">
        <v>163635248</v>
      </c>
      <c r="I6009" t="s">
        <v>141</v>
      </c>
      <c r="J6009">
        <v>2008</v>
      </c>
      <c r="K6009">
        <v>114</v>
      </c>
      <c r="L6009">
        <v>525</v>
      </c>
      <c r="M6009">
        <v>21</v>
      </c>
      <c r="N6009" t="s">
        <v>174</v>
      </c>
      <c r="O6009" t="s">
        <v>144</v>
      </c>
      <c r="P6009" t="s">
        <v>19</v>
      </c>
      <c r="Q6009" t="s">
        <v>26</v>
      </c>
    </row>
    <row r="6010" spans="1:17" x14ac:dyDescent="0.25">
      <c r="A6010" s="1">
        <v>43031</v>
      </c>
      <c r="B6010" t="s">
        <v>95</v>
      </c>
      <c r="C6010" t="s">
        <v>96</v>
      </c>
      <c r="D6010" t="s">
        <v>33</v>
      </c>
      <c r="E6010" t="s">
        <v>34</v>
      </c>
      <c r="F6010" t="s">
        <v>17</v>
      </c>
      <c r="G6010" t="s">
        <v>18</v>
      </c>
      <c r="H6010">
        <v>93855720</v>
      </c>
      <c r="I6010" t="s">
        <v>141</v>
      </c>
      <c r="J6010">
        <v>2009</v>
      </c>
      <c r="K6010">
        <v>92</v>
      </c>
      <c r="L6010">
        <v>482</v>
      </c>
      <c r="M6010">
        <v>19</v>
      </c>
      <c r="N6010" t="s">
        <v>174</v>
      </c>
      <c r="O6010" t="s">
        <v>144</v>
      </c>
      <c r="P6010" t="s">
        <v>19</v>
      </c>
      <c r="Q6010" t="s">
        <v>26</v>
      </c>
    </row>
    <row r="6011" spans="1:17" x14ac:dyDescent="0.25">
      <c r="A6011" s="1">
        <v>43031</v>
      </c>
      <c r="B6011" t="s">
        <v>95</v>
      </c>
      <c r="C6011" t="s">
        <v>96</v>
      </c>
      <c r="D6011" t="s">
        <v>33</v>
      </c>
      <c r="E6011" t="s">
        <v>34</v>
      </c>
      <c r="F6011" t="s">
        <v>17</v>
      </c>
      <c r="G6011" t="s">
        <v>18</v>
      </c>
      <c r="H6011">
        <v>90740008</v>
      </c>
      <c r="I6011" t="s">
        <v>141</v>
      </c>
      <c r="J6011">
        <v>2010</v>
      </c>
      <c r="K6011">
        <v>97</v>
      </c>
      <c r="L6011">
        <v>420</v>
      </c>
      <c r="M6011">
        <v>23</v>
      </c>
      <c r="N6011" t="s">
        <v>174</v>
      </c>
      <c r="O6011" t="s">
        <v>144</v>
      </c>
      <c r="P6011" t="s">
        <v>19</v>
      </c>
      <c r="Q6011" t="s">
        <v>26</v>
      </c>
    </row>
    <row r="6012" spans="1:17" x14ac:dyDescent="0.25">
      <c r="A6012" s="1">
        <v>43031</v>
      </c>
      <c r="B6012" t="s">
        <v>95</v>
      </c>
      <c r="C6012" t="s">
        <v>96</v>
      </c>
      <c r="D6012" t="s">
        <v>33</v>
      </c>
      <c r="E6012" t="s">
        <v>34</v>
      </c>
      <c r="F6012" t="s">
        <v>17</v>
      </c>
      <c r="G6012" t="s">
        <v>18</v>
      </c>
      <c r="H6012">
        <v>96049168</v>
      </c>
      <c r="I6012" t="s">
        <v>141</v>
      </c>
      <c r="J6012">
        <v>2011</v>
      </c>
      <c r="K6012">
        <v>109</v>
      </c>
      <c r="L6012">
        <v>408</v>
      </c>
      <c r="M6012">
        <v>26</v>
      </c>
      <c r="N6012" t="s">
        <v>174</v>
      </c>
      <c r="O6012" t="s">
        <v>144</v>
      </c>
      <c r="P6012" t="s">
        <v>19</v>
      </c>
      <c r="Q6012" t="s">
        <v>26</v>
      </c>
    </row>
    <row r="6013" spans="1:17" x14ac:dyDescent="0.25">
      <c r="A6013" s="1">
        <v>43031</v>
      </c>
      <c r="B6013" t="s">
        <v>95</v>
      </c>
      <c r="C6013" t="s">
        <v>96</v>
      </c>
      <c r="D6013" t="s">
        <v>33</v>
      </c>
      <c r="E6013" t="s">
        <v>34</v>
      </c>
      <c r="F6013" t="s">
        <v>17</v>
      </c>
      <c r="G6013" t="s">
        <v>18</v>
      </c>
      <c r="H6013">
        <v>110759504</v>
      </c>
      <c r="I6013" t="s">
        <v>141</v>
      </c>
      <c r="J6013">
        <v>2012</v>
      </c>
      <c r="K6013">
        <v>110</v>
      </c>
      <c r="L6013">
        <v>383</v>
      </c>
      <c r="M6013">
        <v>28</v>
      </c>
      <c r="N6013" t="s">
        <v>174</v>
      </c>
      <c r="O6013" t="s">
        <v>144</v>
      </c>
      <c r="P6013" t="s">
        <v>19</v>
      </c>
      <c r="Q6013" t="s">
        <v>26</v>
      </c>
    </row>
    <row r="6014" spans="1:17" x14ac:dyDescent="0.25">
      <c r="A6014" s="1">
        <v>43031</v>
      </c>
      <c r="B6014" t="s">
        <v>95</v>
      </c>
      <c r="C6014" t="s">
        <v>96</v>
      </c>
      <c r="D6014" t="s">
        <v>33</v>
      </c>
      <c r="E6014" t="s">
        <v>34</v>
      </c>
      <c r="F6014" t="s">
        <v>17</v>
      </c>
      <c r="G6014" t="s">
        <v>18</v>
      </c>
      <c r="H6014">
        <v>80934304</v>
      </c>
      <c r="I6014" t="s">
        <v>141</v>
      </c>
      <c r="J6014">
        <v>2013</v>
      </c>
      <c r="K6014">
        <v>88</v>
      </c>
      <c r="L6014">
        <v>389</v>
      </c>
      <c r="M6014">
        <v>22</v>
      </c>
      <c r="N6014" t="s">
        <v>174</v>
      </c>
      <c r="O6014" t="s">
        <v>144</v>
      </c>
      <c r="P6014" t="s">
        <v>19</v>
      </c>
      <c r="Q6014" t="s">
        <v>26</v>
      </c>
    </row>
    <row r="6015" spans="1:17" x14ac:dyDescent="0.25">
      <c r="A6015" s="1">
        <v>43117</v>
      </c>
      <c r="B6015" t="s">
        <v>99</v>
      </c>
      <c r="C6015" t="s">
        <v>100</v>
      </c>
      <c r="D6015" t="s">
        <v>33</v>
      </c>
      <c r="E6015" t="s">
        <v>34</v>
      </c>
      <c r="F6015" t="s">
        <v>17</v>
      </c>
      <c r="G6015" t="s">
        <v>18</v>
      </c>
      <c r="H6015">
        <v>6038855.9199999999</v>
      </c>
      <c r="I6015" t="s">
        <v>141</v>
      </c>
      <c r="J6015">
        <v>2014</v>
      </c>
      <c r="K6015">
        <v>38</v>
      </c>
      <c r="L6015">
        <v>38</v>
      </c>
      <c r="M6015">
        <v>68</v>
      </c>
      <c r="N6015" t="s">
        <v>142</v>
      </c>
      <c r="O6015" t="s">
        <v>150</v>
      </c>
      <c r="P6015" t="s">
        <v>19</v>
      </c>
      <c r="Q6015" t="s">
        <v>26</v>
      </c>
    </row>
    <row r="6016" spans="1:17" x14ac:dyDescent="0.25">
      <c r="A6016" s="1">
        <v>43117</v>
      </c>
      <c r="B6016" t="s">
        <v>99</v>
      </c>
      <c r="C6016" t="s">
        <v>100</v>
      </c>
      <c r="D6016" t="s">
        <v>33</v>
      </c>
      <c r="E6016" t="s">
        <v>34</v>
      </c>
      <c r="F6016" t="s">
        <v>17</v>
      </c>
      <c r="G6016" t="s">
        <v>18</v>
      </c>
      <c r="H6016">
        <v>7417706.25</v>
      </c>
      <c r="I6016" t="s">
        <v>141</v>
      </c>
      <c r="J6016">
        <v>2015</v>
      </c>
      <c r="K6016">
        <v>35</v>
      </c>
      <c r="L6016">
        <v>35</v>
      </c>
      <c r="M6016">
        <v>70</v>
      </c>
      <c r="N6016" t="s">
        <v>142</v>
      </c>
      <c r="O6016" t="s">
        <v>150</v>
      </c>
      <c r="P6016" t="s">
        <v>19</v>
      </c>
      <c r="Q6016" t="s">
        <v>26</v>
      </c>
    </row>
    <row r="6017" spans="1:17" x14ac:dyDescent="0.25">
      <c r="A6017" s="1">
        <v>43031</v>
      </c>
      <c r="B6017" t="s">
        <v>95</v>
      </c>
      <c r="C6017" t="s">
        <v>96</v>
      </c>
      <c r="D6017" t="s">
        <v>33</v>
      </c>
      <c r="E6017" t="s">
        <v>34</v>
      </c>
      <c r="F6017" t="s">
        <v>17</v>
      </c>
      <c r="G6017" t="s">
        <v>18</v>
      </c>
      <c r="H6017">
        <v>50406196</v>
      </c>
      <c r="I6017" t="s">
        <v>141</v>
      </c>
      <c r="J6017">
        <v>2015</v>
      </c>
      <c r="K6017">
        <v>85</v>
      </c>
      <c r="L6017">
        <v>371</v>
      </c>
      <c r="M6017">
        <v>22</v>
      </c>
      <c r="N6017" t="s">
        <v>174</v>
      </c>
      <c r="O6017" t="s">
        <v>144</v>
      </c>
      <c r="P6017" t="s">
        <v>19</v>
      </c>
      <c r="Q6017" t="s">
        <v>26</v>
      </c>
    </row>
    <row r="6018" spans="1:17" x14ac:dyDescent="0.25">
      <c r="A6018" s="1">
        <v>43042</v>
      </c>
      <c r="B6018" t="s">
        <v>101</v>
      </c>
      <c r="C6018" t="s">
        <v>102</v>
      </c>
      <c r="D6018" t="s">
        <v>33</v>
      </c>
      <c r="E6018" t="s">
        <v>34</v>
      </c>
      <c r="F6018" t="s">
        <v>17</v>
      </c>
      <c r="G6018" t="s">
        <v>18</v>
      </c>
      <c r="H6018">
        <v>20758540</v>
      </c>
      <c r="I6018" t="s">
        <v>141</v>
      </c>
      <c r="J6018">
        <v>2009</v>
      </c>
      <c r="K6018">
        <v>27</v>
      </c>
      <c r="L6018">
        <v>172</v>
      </c>
      <c r="M6018">
        <v>20</v>
      </c>
      <c r="N6018" t="s">
        <v>174</v>
      </c>
      <c r="O6018" t="s">
        <v>164</v>
      </c>
      <c r="P6018" t="s">
        <v>19</v>
      </c>
      <c r="Q6018" t="s">
        <v>26</v>
      </c>
    </row>
    <row r="6019" spans="1:17" x14ac:dyDescent="0.25">
      <c r="A6019" s="1">
        <v>43042</v>
      </c>
      <c r="B6019" t="s">
        <v>101</v>
      </c>
      <c r="C6019" t="s">
        <v>102</v>
      </c>
      <c r="D6019" t="s">
        <v>33</v>
      </c>
      <c r="E6019" t="s">
        <v>34</v>
      </c>
      <c r="F6019" t="s">
        <v>17</v>
      </c>
      <c r="G6019" t="s">
        <v>18</v>
      </c>
      <c r="H6019">
        <v>18073122</v>
      </c>
      <c r="I6019" t="s">
        <v>141</v>
      </c>
      <c r="J6019">
        <v>2010</v>
      </c>
      <c r="K6019">
        <v>31</v>
      </c>
      <c r="L6019">
        <v>169</v>
      </c>
      <c r="M6019">
        <v>28</v>
      </c>
      <c r="N6019" t="s">
        <v>174</v>
      </c>
      <c r="O6019" t="s">
        <v>164</v>
      </c>
      <c r="P6019" t="s">
        <v>19</v>
      </c>
      <c r="Q6019" t="s">
        <v>26</v>
      </c>
    </row>
    <row r="6020" spans="1:17" x14ac:dyDescent="0.25">
      <c r="A6020" s="1">
        <v>43042</v>
      </c>
      <c r="B6020" t="s">
        <v>101</v>
      </c>
      <c r="C6020" t="s">
        <v>102</v>
      </c>
      <c r="D6020" t="s">
        <v>33</v>
      </c>
      <c r="E6020" t="s">
        <v>34</v>
      </c>
      <c r="F6020" t="s">
        <v>17</v>
      </c>
      <c r="G6020" t="s">
        <v>18</v>
      </c>
      <c r="H6020">
        <v>23756994</v>
      </c>
      <c r="I6020" t="s">
        <v>141</v>
      </c>
      <c r="J6020">
        <v>2011</v>
      </c>
      <c r="K6020">
        <v>31</v>
      </c>
      <c r="L6020">
        <v>168</v>
      </c>
      <c r="M6020">
        <v>38</v>
      </c>
      <c r="N6020" t="s">
        <v>174</v>
      </c>
      <c r="O6020" t="s">
        <v>164</v>
      </c>
      <c r="P6020" t="s">
        <v>19</v>
      </c>
      <c r="Q6020" t="s">
        <v>26</v>
      </c>
    </row>
    <row r="6021" spans="1:17" x14ac:dyDescent="0.25">
      <c r="A6021" s="1">
        <v>43042</v>
      </c>
      <c r="B6021" t="s">
        <v>101</v>
      </c>
      <c r="C6021" t="s">
        <v>102</v>
      </c>
      <c r="D6021" t="s">
        <v>33</v>
      </c>
      <c r="E6021" t="s">
        <v>34</v>
      </c>
      <c r="F6021" t="s">
        <v>17</v>
      </c>
      <c r="G6021" t="s">
        <v>18</v>
      </c>
      <c r="H6021">
        <v>19925893</v>
      </c>
      <c r="I6021" t="s">
        <v>141</v>
      </c>
      <c r="J6021">
        <v>2012</v>
      </c>
      <c r="K6021">
        <v>31</v>
      </c>
      <c r="L6021">
        <v>164</v>
      </c>
      <c r="M6021">
        <v>37</v>
      </c>
      <c r="N6021" t="s">
        <v>174</v>
      </c>
      <c r="O6021" t="s">
        <v>164</v>
      </c>
      <c r="P6021" t="s">
        <v>19</v>
      </c>
      <c r="Q6021" t="s">
        <v>26</v>
      </c>
    </row>
    <row r="6022" spans="1:17" x14ac:dyDescent="0.25">
      <c r="A6022" s="1">
        <v>43073</v>
      </c>
      <c r="B6022" t="s">
        <v>121</v>
      </c>
      <c r="C6022" t="s">
        <v>122</v>
      </c>
      <c r="D6022" t="s">
        <v>33</v>
      </c>
      <c r="E6022" t="s">
        <v>34</v>
      </c>
      <c r="F6022" t="s">
        <v>17</v>
      </c>
      <c r="G6022" t="s">
        <v>18</v>
      </c>
      <c r="H6022">
        <v>50166581.490000002</v>
      </c>
      <c r="I6022" t="s">
        <v>141</v>
      </c>
      <c r="J6022">
        <v>2009</v>
      </c>
      <c r="M6022">
        <v>100</v>
      </c>
      <c r="N6022" t="s">
        <v>142</v>
      </c>
      <c r="O6022" t="s">
        <v>143</v>
      </c>
      <c r="P6022" t="s">
        <v>19</v>
      </c>
      <c r="Q6022" t="s">
        <v>26</v>
      </c>
    </row>
    <row r="6023" spans="1:17" x14ac:dyDescent="0.25">
      <c r="A6023" s="1">
        <v>43089</v>
      </c>
      <c r="B6023" t="s">
        <v>12</v>
      </c>
      <c r="C6023" t="s">
        <v>13</v>
      </c>
      <c r="D6023" t="s">
        <v>33</v>
      </c>
      <c r="E6023" t="s">
        <v>34</v>
      </c>
      <c r="F6023" t="s">
        <v>17</v>
      </c>
      <c r="G6023" t="s">
        <v>18</v>
      </c>
      <c r="H6023">
        <v>25859608.149999999</v>
      </c>
      <c r="I6023" t="s">
        <v>141</v>
      </c>
      <c r="J6023">
        <v>2012</v>
      </c>
      <c r="K6023">
        <v>28</v>
      </c>
      <c r="L6023">
        <v>59</v>
      </c>
      <c r="M6023">
        <v>47</v>
      </c>
      <c r="N6023" t="s">
        <v>142</v>
      </c>
      <c r="O6023" t="s">
        <v>223</v>
      </c>
      <c r="P6023" t="s">
        <v>224</v>
      </c>
      <c r="Q6023" t="s">
        <v>26</v>
      </c>
    </row>
    <row r="6024" spans="1:17" x14ac:dyDescent="0.25">
      <c r="A6024" s="1">
        <v>43089</v>
      </c>
      <c r="B6024" t="s">
        <v>12</v>
      </c>
      <c r="C6024" t="s">
        <v>13</v>
      </c>
      <c r="D6024" t="s">
        <v>33</v>
      </c>
      <c r="E6024" t="s">
        <v>34</v>
      </c>
      <c r="F6024" t="s">
        <v>17</v>
      </c>
      <c r="G6024" t="s">
        <v>18</v>
      </c>
      <c r="H6024">
        <v>22627580.850000001</v>
      </c>
      <c r="I6024" t="s">
        <v>141</v>
      </c>
      <c r="J6024">
        <v>2013</v>
      </c>
      <c r="K6024">
        <v>24</v>
      </c>
      <c r="L6024">
        <v>60</v>
      </c>
      <c r="M6024">
        <v>40</v>
      </c>
      <c r="N6024" t="s">
        <v>142</v>
      </c>
      <c r="O6024" t="s">
        <v>246</v>
      </c>
      <c r="P6024" t="s">
        <v>224</v>
      </c>
      <c r="Q6024" t="s">
        <v>26</v>
      </c>
    </row>
    <row r="6025" spans="1:17" x14ac:dyDescent="0.25">
      <c r="A6025" s="1">
        <v>43089</v>
      </c>
      <c r="B6025" t="s">
        <v>88</v>
      </c>
      <c r="C6025" t="s">
        <v>89</v>
      </c>
      <c r="D6025" t="s">
        <v>33</v>
      </c>
      <c r="E6025" t="s">
        <v>34</v>
      </c>
      <c r="F6025" t="s">
        <v>17</v>
      </c>
      <c r="G6025" t="s">
        <v>18</v>
      </c>
      <c r="H6025">
        <v>89669000</v>
      </c>
      <c r="I6025" t="s">
        <v>141</v>
      </c>
      <c r="J6025">
        <v>2008</v>
      </c>
      <c r="K6025">
        <v>303</v>
      </c>
      <c r="L6025">
        <v>572</v>
      </c>
      <c r="M6025">
        <v>0</v>
      </c>
      <c r="N6025" t="s">
        <v>148</v>
      </c>
      <c r="O6025" t="s">
        <v>19</v>
      </c>
      <c r="P6025" t="s">
        <v>19</v>
      </c>
      <c r="Q6025" t="s">
        <v>26</v>
      </c>
    </row>
    <row r="6026" spans="1:17" x14ac:dyDescent="0.25">
      <c r="A6026" s="1">
        <v>43089</v>
      </c>
      <c r="B6026" t="s">
        <v>88</v>
      </c>
      <c r="C6026" t="s">
        <v>89</v>
      </c>
      <c r="D6026" t="s">
        <v>33</v>
      </c>
      <c r="E6026" t="s">
        <v>34</v>
      </c>
      <c r="F6026" t="s">
        <v>17</v>
      </c>
      <c r="G6026" t="s">
        <v>18</v>
      </c>
      <c r="H6026">
        <v>76677000</v>
      </c>
      <c r="I6026" t="s">
        <v>141</v>
      </c>
      <c r="J6026">
        <v>2009</v>
      </c>
      <c r="K6026">
        <v>274</v>
      </c>
      <c r="L6026">
        <v>585</v>
      </c>
      <c r="M6026">
        <v>0</v>
      </c>
      <c r="N6026" t="s">
        <v>148</v>
      </c>
      <c r="O6026" t="s">
        <v>19</v>
      </c>
      <c r="P6026" t="s">
        <v>19</v>
      </c>
      <c r="Q6026" t="s">
        <v>26</v>
      </c>
    </row>
    <row r="6027" spans="1:17" x14ac:dyDescent="0.25">
      <c r="A6027" s="1">
        <v>43089</v>
      </c>
      <c r="B6027" t="s">
        <v>88</v>
      </c>
      <c r="C6027" t="s">
        <v>89</v>
      </c>
      <c r="D6027" t="s">
        <v>33</v>
      </c>
      <c r="E6027" t="s">
        <v>34</v>
      </c>
      <c r="F6027" t="s">
        <v>17</v>
      </c>
      <c r="G6027" t="s">
        <v>18</v>
      </c>
      <c r="H6027">
        <v>80311000</v>
      </c>
      <c r="I6027" t="s">
        <v>141</v>
      </c>
      <c r="J6027">
        <v>2010</v>
      </c>
      <c r="K6027">
        <v>268</v>
      </c>
      <c r="L6027">
        <v>552</v>
      </c>
      <c r="M6027">
        <v>0</v>
      </c>
      <c r="N6027" t="s">
        <v>148</v>
      </c>
      <c r="O6027" t="s">
        <v>19</v>
      </c>
      <c r="P6027" t="s">
        <v>19</v>
      </c>
      <c r="Q6027" t="s">
        <v>26</v>
      </c>
    </row>
    <row r="6028" spans="1:17" x14ac:dyDescent="0.25">
      <c r="A6028" s="1">
        <v>43089</v>
      </c>
      <c r="B6028" t="s">
        <v>88</v>
      </c>
      <c r="C6028" t="s">
        <v>89</v>
      </c>
      <c r="D6028" t="s">
        <v>33</v>
      </c>
      <c r="E6028" t="s">
        <v>34</v>
      </c>
      <c r="F6028" t="s">
        <v>17</v>
      </c>
      <c r="G6028" t="s">
        <v>18</v>
      </c>
      <c r="H6028">
        <v>75681000</v>
      </c>
      <c r="I6028" t="s">
        <v>141</v>
      </c>
      <c r="J6028">
        <v>2011</v>
      </c>
      <c r="K6028">
        <v>257</v>
      </c>
      <c r="L6028">
        <v>513</v>
      </c>
      <c r="M6028">
        <v>0</v>
      </c>
      <c r="N6028" t="s">
        <v>148</v>
      </c>
      <c r="O6028" t="s">
        <v>19</v>
      </c>
      <c r="P6028" t="s">
        <v>19</v>
      </c>
      <c r="Q6028" t="s">
        <v>26</v>
      </c>
    </row>
    <row r="6029" spans="1:17" x14ac:dyDescent="0.25">
      <c r="A6029" s="1">
        <v>43089</v>
      </c>
      <c r="B6029" t="s">
        <v>88</v>
      </c>
      <c r="C6029" t="s">
        <v>89</v>
      </c>
      <c r="D6029" t="s">
        <v>33</v>
      </c>
      <c r="E6029" t="s">
        <v>34</v>
      </c>
      <c r="F6029" t="s">
        <v>17</v>
      </c>
      <c r="G6029" t="s">
        <v>18</v>
      </c>
      <c r="H6029">
        <v>100758000</v>
      </c>
      <c r="I6029" t="s">
        <v>141</v>
      </c>
      <c r="J6029">
        <v>2012</v>
      </c>
      <c r="K6029">
        <v>243</v>
      </c>
      <c r="L6029">
        <v>487</v>
      </c>
      <c r="M6029">
        <v>0</v>
      </c>
      <c r="N6029" t="s">
        <v>148</v>
      </c>
      <c r="O6029" t="s">
        <v>19</v>
      </c>
      <c r="P6029" t="s">
        <v>19</v>
      </c>
      <c r="Q6029" t="s">
        <v>26</v>
      </c>
    </row>
    <row r="6030" spans="1:17" x14ac:dyDescent="0.25">
      <c r="A6030" s="1">
        <v>43087</v>
      </c>
      <c r="B6030" t="s">
        <v>82</v>
      </c>
      <c r="C6030" t="s">
        <v>83</v>
      </c>
      <c r="D6030" t="s">
        <v>33</v>
      </c>
      <c r="E6030" t="s">
        <v>34</v>
      </c>
      <c r="F6030" t="s">
        <v>17</v>
      </c>
      <c r="G6030" t="s">
        <v>18</v>
      </c>
      <c r="I6030" t="s">
        <v>141</v>
      </c>
      <c r="J6030">
        <v>2008</v>
      </c>
      <c r="K6030">
        <v>3</v>
      </c>
      <c r="L6030">
        <v>4</v>
      </c>
      <c r="M6030">
        <v>75</v>
      </c>
      <c r="N6030" t="s">
        <v>142</v>
      </c>
      <c r="O6030" t="s">
        <v>19</v>
      </c>
      <c r="P6030" t="s">
        <v>19</v>
      </c>
      <c r="Q6030" t="s">
        <v>26</v>
      </c>
    </row>
    <row r="6031" spans="1:17" x14ac:dyDescent="0.25">
      <c r="A6031" s="1">
        <v>43087</v>
      </c>
      <c r="B6031" t="s">
        <v>82</v>
      </c>
      <c r="C6031" t="s">
        <v>83</v>
      </c>
      <c r="D6031" t="s">
        <v>33</v>
      </c>
      <c r="E6031" t="s">
        <v>34</v>
      </c>
      <c r="F6031" t="s">
        <v>17</v>
      </c>
      <c r="G6031" t="s">
        <v>18</v>
      </c>
      <c r="I6031" t="s">
        <v>141</v>
      </c>
      <c r="J6031">
        <v>2009</v>
      </c>
      <c r="K6031">
        <v>2</v>
      </c>
      <c r="L6031">
        <v>3</v>
      </c>
      <c r="M6031">
        <v>67</v>
      </c>
      <c r="N6031" t="s">
        <v>142</v>
      </c>
      <c r="O6031" t="s">
        <v>19</v>
      </c>
      <c r="P6031" t="s">
        <v>19</v>
      </c>
      <c r="Q6031" t="s">
        <v>26</v>
      </c>
    </row>
    <row r="6032" spans="1:17" x14ac:dyDescent="0.25">
      <c r="A6032" s="1">
        <v>43087</v>
      </c>
      <c r="B6032" t="s">
        <v>82</v>
      </c>
      <c r="C6032" t="s">
        <v>83</v>
      </c>
      <c r="D6032" t="s">
        <v>33</v>
      </c>
      <c r="E6032" t="s">
        <v>34</v>
      </c>
      <c r="F6032" t="s">
        <v>17</v>
      </c>
      <c r="G6032" t="s">
        <v>18</v>
      </c>
      <c r="I6032" t="s">
        <v>141</v>
      </c>
      <c r="J6032">
        <v>2010</v>
      </c>
      <c r="K6032">
        <v>5</v>
      </c>
      <c r="L6032">
        <v>5</v>
      </c>
      <c r="M6032">
        <v>100</v>
      </c>
      <c r="N6032" t="s">
        <v>142</v>
      </c>
      <c r="O6032" t="s">
        <v>19</v>
      </c>
      <c r="P6032" t="s">
        <v>19</v>
      </c>
      <c r="Q6032" t="s">
        <v>26</v>
      </c>
    </row>
    <row r="6033" spans="1:17" x14ac:dyDescent="0.25">
      <c r="A6033" s="1">
        <v>43087</v>
      </c>
      <c r="B6033" t="s">
        <v>82</v>
      </c>
      <c r="C6033" t="s">
        <v>83</v>
      </c>
      <c r="D6033" t="s">
        <v>33</v>
      </c>
      <c r="E6033" t="s">
        <v>34</v>
      </c>
      <c r="F6033" t="s">
        <v>17</v>
      </c>
      <c r="G6033" t="s">
        <v>18</v>
      </c>
      <c r="I6033" t="s">
        <v>141</v>
      </c>
      <c r="J6033">
        <v>2011</v>
      </c>
      <c r="K6033">
        <v>5</v>
      </c>
      <c r="L6033">
        <v>5</v>
      </c>
      <c r="M6033">
        <v>100</v>
      </c>
      <c r="N6033" t="s">
        <v>142</v>
      </c>
      <c r="O6033" t="s">
        <v>19</v>
      </c>
      <c r="P6033" t="s">
        <v>19</v>
      </c>
      <c r="Q6033" t="s">
        <v>26</v>
      </c>
    </row>
    <row r="6034" spans="1:17" x14ac:dyDescent="0.25">
      <c r="A6034" s="1">
        <v>43073</v>
      </c>
      <c r="B6034" t="s">
        <v>121</v>
      </c>
      <c r="C6034" t="s">
        <v>122</v>
      </c>
      <c r="D6034" t="s">
        <v>33</v>
      </c>
      <c r="E6034" t="s">
        <v>34</v>
      </c>
      <c r="F6034" t="s">
        <v>17</v>
      </c>
      <c r="G6034" t="s">
        <v>18</v>
      </c>
      <c r="H6034">
        <v>50787291.770000003</v>
      </c>
      <c r="I6034" t="s">
        <v>141</v>
      </c>
      <c r="J6034">
        <v>2010</v>
      </c>
      <c r="M6034">
        <v>100</v>
      </c>
      <c r="N6034" t="s">
        <v>142</v>
      </c>
      <c r="O6034" t="s">
        <v>143</v>
      </c>
      <c r="P6034" t="s">
        <v>19</v>
      </c>
      <c r="Q6034" t="s">
        <v>26</v>
      </c>
    </row>
    <row r="6035" spans="1:17" x14ac:dyDescent="0.25">
      <c r="A6035" s="1">
        <v>43038</v>
      </c>
      <c r="B6035" t="s">
        <v>113</v>
      </c>
      <c r="C6035" t="s">
        <v>114</v>
      </c>
      <c r="D6035" t="s">
        <v>33</v>
      </c>
      <c r="E6035" t="s">
        <v>34</v>
      </c>
      <c r="F6035" t="s">
        <v>17</v>
      </c>
      <c r="G6035" t="s">
        <v>18</v>
      </c>
      <c r="H6035">
        <v>19220769</v>
      </c>
      <c r="I6035" t="s">
        <v>141</v>
      </c>
      <c r="J6035">
        <v>2011</v>
      </c>
      <c r="K6035">
        <v>159</v>
      </c>
      <c r="L6035">
        <v>185</v>
      </c>
      <c r="M6035">
        <v>86</v>
      </c>
      <c r="N6035" t="s">
        <v>142</v>
      </c>
      <c r="O6035" t="s">
        <v>19</v>
      </c>
      <c r="P6035" t="s">
        <v>19</v>
      </c>
      <c r="Q6035" t="s">
        <v>26</v>
      </c>
    </row>
    <row r="6036" spans="1:17" x14ac:dyDescent="0.25">
      <c r="A6036" s="1">
        <v>43038</v>
      </c>
      <c r="B6036" t="s">
        <v>113</v>
      </c>
      <c r="C6036" t="s">
        <v>114</v>
      </c>
      <c r="D6036" t="s">
        <v>33</v>
      </c>
      <c r="E6036" t="s">
        <v>34</v>
      </c>
      <c r="F6036" t="s">
        <v>17</v>
      </c>
      <c r="G6036" t="s">
        <v>18</v>
      </c>
      <c r="H6036">
        <v>19967357</v>
      </c>
      <c r="I6036" t="s">
        <v>141</v>
      </c>
      <c r="J6036">
        <v>2012</v>
      </c>
      <c r="K6036">
        <v>160</v>
      </c>
      <c r="L6036">
        <v>184</v>
      </c>
      <c r="M6036">
        <v>87</v>
      </c>
      <c r="N6036" t="s">
        <v>142</v>
      </c>
      <c r="O6036" t="s">
        <v>19</v>
      </c>
      <c r="P6036" t="s">
        <v>19</v>
      </c>
      <c r="Q6036" t="s">
        <v>26</v>
      </c>
    </row>
    <row r="6037" spans="1:17" x14ac:dyDescent="0.25">
      <c r="A6037" s="1">
        <v>43038</v>
      </c>
      <c r="B6037" t="s">
        <v>113</v>
      </c>
      <c r="C6037" t="s">
        <v>114</v>
      </c>
      <c r="D6037" t="s">
        <v>33</v>
      </c>
      <c r="E6037" t="s">
        <v>34</v>
      </c>
      <c r="F6037" t="s">
        <v>17</v>
      </c>
      <c r="G6037" t="s">
        <v>18</v>
      </c>
      <c r="H6037">
        <v>15505396</v>
      </c>
      <c r="I6037" t="s">
        <v>141</v>
      </c>
      <c r="J6037">
        <v>2013</v>
      </c>
      <c r="K6037">
        <v>160</v>
      </c>
      <c r="L6037">
        <v>183</v>
      </c>
      <c r="M6037">
        <v>87</v>
      </c>
      <c r="N6037" t="s">
        <v>142</v>
      </c>
      <c r="O6037" t="s">
        <v>19</v>
      </c>
      <c r="P6037" t="s">
        <v>19</v>
      </c>
      <c r="Q6037" t="s">
        <v>26</v>
      </c>
    </row>
    <row r="6038" spans="1:17" x14ac:dyDescent="0.25">
      <c r="A6038" s="1">
        <v>43038</v>
      </c>
      <c r="B6038" t="s">
        <v>113</v>
      </c>
      <c r="C6038" t="s">
        <v>114</v>
      </c>
      <c r="D6038" t="s">
        <v>33</v>
      </c>
      <c r="E6038" t="s">
        <v>34</v>
      </c>
      <c r="F6038" t="s">
        <v>17</v>
      </c>
      <c r="G6038" t="s">
        <v>18</v>
      </c>
      <c r="H6038">
        <v>16883852</v>
      </c>
      <c r="I6038" t="s">
        <v>141</v>
      </c>
      <c r="J6038">
        <v>2014</v>
      </c>
      <c r="K6038">
        <v>154</v>
      </c>
      <c r="L6038">
        <v>180</v>
      </c>
      <c r="M6038">
        <v>86</v>
      </c>
      <c r="N6038" t="s">
        <v>142</v>
      </c>
      <c r="O6038" t="s">
        <v>19</v>
      </c>
      <c r="P6038" t="s">
        <v>19</v>
      </c>
      <c r="Q6038" t="s">
        <v>26</v>
      </c>
    </row>
    <row r="6039" spans="1:17" x14ac:dyDescent="0.25">
      <c r="A6039" s="1">
        <v>43038</v>
      </c>
      <c r="B6039" t="s">
        <v>113</v>
      </c>
      <c r="C6039" t="s">
        <v>114</v>
      </c>
      <c r="D6039" t="s">
        <v>33</v>
      </c>
      <c r="E6039" t="s">
        <v>34</v>
      </c>
      <c r="F6039" t="s">
        <v>17</v>
      </c>
      <c r="G6039" t="s">
        <v>18</v>
      </c>
      <c r="H6039">
        <v>17829593</v>
      </c>
      <c r="I6039" t="s">
        <v>141</v>
      </c>
      <c r="J6039">
        <v>2015</v>
      </c>
      <c r="K6039">
        <v>150</v>
      </c>
      <c r="L6039">
        <v>185</v>
      </c>
      <c r="M6039">
        <v>81</v>
      </c>
      <c r="N6039" t="s">
        <v>142</v>
      </c>
      <c r="O6039" t="s">
        <v>19</v>
      </c>
      <c r="P6039" t="s">
        <v>19</v>
      </c>
      <c r="Q6039" t="s">
        <v>26</v>
      </c>
    </row>
    <row r="6040" spans="1:17" x14ac:dyDescent="0.25">
      <c r="A6040" s="1">
        <v>43089</v>
      </c>
      <c r="B6040" t="s">
        <v>88</v>
      </c>
      <c r="C6040" t="s">
        <v>89</v>
      </c>
      <c r="D6040" t="s">
        <v>33</v>
      </c>
      <c r="E6040" t="s">
        <v>34</v>
      </c>
      <c r="F6040" t="s">
        <v>17</v>
      </c>
      <c r="G6040" t="s">
        <v>18</v>
      </c>
      <c r="H6040">
        <v>108965000</v>
      </c>
      <c r="I6040" t="s">
        <v>141</v>
      </c>
      <c r="J6040">
        <v>2013</v>
      </c>
      <c r="K6040">
        <v>243</v>
      </c>
      <c r="L6040">
        <v>640</v>
      </c>
      <c r="M6040">
        <v>0</v>
      </c>
      <c r="N6040" t="s">
        <v>148</v>
      </c>
      <c r="O6040" t="s">
        <v>19</v>
      </c>
      <c r="P6040" t="s">
        <v>19</v>
      </c>
      <c r="Q6040" t="s">
        <v>26</v>
      </c>
    </row>
    <row r="6041" spans="1:17" x14ac:dyDescent="0.25">
      <c r="A6041" s="1">
        <v>43044</v>
      </c>
      <c r="B6041" t="s">
        <v>111</v>
      </c>
      <c r="C6041" t="s">
        <v>112</v>
      </c>
      <c r="D6041" t="s">
        <v>33</v>
      </c>
      <c r="E6041" t="s">
        <v>34</v>
      </c>
      <c r="F6041" t="s">
        <v>17</v>
      </c>
      <c r="G6041" t="s">
        <v>18</v>
      </c>
      <c r="H6041">
        <v>0</v>
      </c>
      <c r="I6041" t="s">
        <v>141</v>
      </c>
      <c r="J6041">
        <v>2008</v>
      </c>
      <c r="K6041">
        <v>46</v>
      </c>
      <c r="L6041">
        <v>101</v>
      </c>
      <c r="N6041" t="s">
        <v>19</v>
      </c>
      <c r="O6041" t="s">
        <v>19</v>
      </c>
      <c r="P6041" t="s">
        <v>19</v>
      </c>
      <c r="Q6041" t="s">
        <v>26</v>
      </c>
    </row>
    <row r="6042" spans="1:17" x14ac:dyDescent="0.25">
      <c r="A6042" s="1">
        <v>43044</v>
      </c>
      <c r="B6042" t="s">
        <v>111</v>
      </c>
      <c r="C6042" t="s">
        <v>112</v>
      </c>
      <c r="D6042" t="s">
        <v>33</v>
      </c>
      <c r="E6042" t="s">
        <v>34</v>
      </c>
      <c r="F6042" t="s">
        <v>17</v>
      </c>
      <c r="G6042" t="s">
        <v>18</v>
      </c>
      <c r="H6042">
        <v>0</v>
      </c>
      <c r="I6042" t="s">
        <v>141</v>
      </c>
      <c r="J6042">
        <v>2009</v>
      </c>
      <c r="K6042">
        <v>37</v>
      </c>
      <c r="L6042">
        <v>95</v>
      </c>
      <c r="N6042" t="s">
        <v>19</v>
      </c>
      <c r="O6042" t="s">
        <v>19</v>
      </c>
      <c r="P6042" t="s">
        <v>19</v>
      </c>
      <c r="Q6042" t="s">
        <v>26</v>
      </c>
    </row>
    <row r="6043" spans="1:17" x14ac:dyDescent="0.25">
      <c r="A6043" s="1">
        <v>43044</v>
      </c>
      <c r="B6043" t="s">
        <v>111</v>
      </c>
      <c r="C6043" t="s">
        <v>112</v>
      </c>
      <c r="D6043" t="s">
        <v>33</v>
      </c>
      <c r="E6043" t="s">
        <v>34</v>
      </c>
      <c r="F6043" t="s">
        <v>17</v>
      </c>
      <c r="G6043" t="s">
        <v>18</v>
      </c>
      <c r="H6043">
        <v>0</v>
      </c>
      <c r="I6043" t="s">
        <v>141</v>
      </c>
      <c r="J6043">
        <v>2010</v>
      </c>
      <c r="K6043">
        <v>48</v>
      </c>
      <c r="L6043">
        <v>89</v>
      </c>
      <c r="N6043" t="s">
        <v>19</v>
      </c>
      <c r="O6043" t="s">
        <v>19</v>
      </c>
      <c r="P6043" t="s">
        <v>19</v>
      </c>
      <c r="Q6043" t="s">
        <v>26</v>
      </c>
    </row>
    <row r="6044" spans="1:17" x14ac:dyDescent="0.25">
      <c r="A6044" s="1">
        <v>43044</v>
      </c>
      <c r="B6044" t="s">
        <v>111</v>
      </c>
      <c r="C6044" t="s">
        <v>112</v>
      </c>
      <c r="D6044" t="s">
        <v>33</v>
      </c>
      <c r="E6044" t="s">
        <v>34</v>
      </c>
      <c r="F6044" t="s">
        <v>17</v>
      </c>
      <c r="G6044" t="s">
        <v>18</v>
      </c>
      <c r="H6044">
        <v>0</v>
      </c>
      <c r="I6044" t="s">
        <v>141</v>
      </c>
      <c r="J6044">
        <v>2011</v>
      </c>
      <c r="K6044">
        <v>46</v>
      </c>
      <c r="L6044">
        <v>88</v>
      </c>
      <c r="N6044" t="s">
        <v>19</v>
      </c>
      <c r="O6044" t="s">
        <v>19</v>
      </c>
      <c r="P6044" t="s">
        <v>19</v>
      </c>
      <c r="Q6044" t="s">
        <v>26</v>
      </c>
    </row>
    <row r="6045" spans="1:17" x14ac:dyDescent="0.25">
      <c r="A6045" s="1">
        <v>43044</v>
      </c>
      <c r="B6045" t="s">
        <v>111</v>
      </c>
      <c r="C6045" t="s">
        <v>112</v>
      </c>
      <c r="D6045" t="s">
        <v>33</v>
      </c>
      <c r="E6045" t="s">
        <v>34</v>
      </c>
      <c r="F6045" t="s">
        <v>17</v>
      </c>
      <c r="G6045" t="s">
        <v>18</v>
      </c>
      <c r="H6045">
        <v>0</v>
      </c>
      <c r="I6045" t="s">
        <v>141</v>
      </c>
      <c r="J6045">
        <v>2012</v>
      </c>
      <c r="K6045">
        <v>50</v>
      </c>
      <c r="L6045">
        <v>84</v>
      </c>
      <c r="N6045" t="s">
        <v>19</v>
      </c>
      <c r="O6045" t="s">
        <v>19</v>
      </c>
      <c r="P6045" t="s">
        <v>19</v>
      </c>
      <c r="Q6045" t="s">
        <v>26</v>
      </c>
    </row>
    <row r="6046" spans="1:17" x14ac:dyDescent="0.25">
      <c r="A6046" s="1">
        <v>43089</v>
      </c>
      <c r="B6046" t="s">
        <v>88</v>
      </c>
      <c r="C6046" t="s">
        <v>89</v>
      </c>
      <c r="D6046" t="s">
        <v>33</v>
      </c>
      <c r="E6046" t="s">
        <v>34</v>
      </c>
      <c r="F6046" t="s">
        <v>17</v>
      </c>
      <c r="G6046" t="s">
        <v>18</v>
      </c>
      <c r="H6046">
        <v>62958000</v>
      </c>
      <c r="I6046" t="s">
        <v>141</v>
      </c>
      <c r="J6046">
        <v>2014</v>
      </c>
      <c r="K6046">
        <v>242</v>
      </c>
      <c r="L6046">
        <v>542</v>
      </c>
      <c r="M6046">
        <v>0</v>
      </c>
      <c r="N6046" t="s">
        <v>148</v>
      </c>
      <c r="O6046" t="s">
        <v>19</v>
      </c>
      <c r="P6046" t="s">
        <v>19</v>
      </c>
      <c r="Q6046" t="s">
        <v>26</v>
      </c>
    </row>
    <row r="6047" spans="1:17" x14ac:dyDescent="0.25">
      <c r="A6047" s="1">
        <v>43089</v>
      </c>
      <c r="B6047" t="s">
        <v>88</v>
      </c>
      <c r="C6047" t="s">
        <v>89</v>
      </c>
      <c r="D6047" t="s">
        <v>33</v>
      </c>
      <c r="E6047" t="s">
        <v>34</v>
      </c>
      <c r="F6047" t="s">
        <v>17</v>
      </c>
      <c r="G6047" t="s">
        <v>18</v>
      </c>
      <c r="H6047">
        <v>114746000</v>
      </c>
      <c r="I6047" t="s">
        <v>141</v>
      </c>
      <c r="J6047">
        <v>2015</v>
      </c>
      <c r="K6047">
        <v>248</v>
      </c>
      <c r="L6047">
        <v>598</v>
      </c>
      <c r="M6047">
        <v>0</v>
      </c>
      <c r="N6047" t="s">
        <v>148</v>
      </c>
      <c r="O6047" t="s">
        <v>19</v>
      </c>
      <c r="P6047" t="s">
        <v>19</v>
      </c>
      <c r="Q6047" t="s">
        <v>26</v>
      </c>
    </row>
    <row r="6048" spans="1:17" x14ac:dyDescent="0.25">
      <c r="A6048" s="1">
        <v>43089</v>
      </c>
      <c r="B6048" t="s">
        <v>12</v>
      </c>
      <c r="C6048" t="s">
        <v>13</v>
      </c>
      <c r="D6048" t="s">
        <v>33</v>
      </c>
      <c r="E6048" t="s">
        <v>34</v>
      </c>
      <c r="F6048" t="s">
        <v>17</v>
      </c>
      <c r="G6048" t="s">
        <v>18</v>
      </c>
      <c r="H6048">
        <v>17757056.41</v>
      </c>
      <c r="I6048" t="s">
        <v>141</v>
      </c>
      <c r="J6048">
        <v>2014</v>
      </c>
      <c r="K6048">
        <v>21</v>
      </c>
      <c r="L6048">
        <v>66</v>
      </c>
      <c r="M6048">
        <v>31</v>
      </c>
      <c r="N6048" t="s">
        <v>142</v>
      </c>
      <c r="O6048" t="s">
        <v>290</v>
      </c>
      <c r="P6048" t="s">
        <v>224</v>
      </c>
      <c r="Q6048" t="s">
        <v>26</v>
      </c>
    </row>
    <row r="6049" spans="1:17" x14ac:dyDescent="0.25">
      <c r="A6049" s="1">
        <v>43089</v>
      </c>
      <c r="B6049" t="s">
        <v>12</v>
      </c>
      <c r="C6049" t="s">
        <v>13</v>
      </c>
      <c r="D6049" t="s">
        <v>33</v>
      </c>
      <c r="E6049" t="s">
        <v>34</v>
      </c>
      <c r="F6049" t="s">
        <v>17</v>
      </c>
      <c r="G6049" t="s">
        <v>18</v>
      </c>
      <c r="H6049">
        <v>22771087.920000002</v>
      </c>
      <c r="I6049" t="s">
        <v>141</v>
      </c>
      <c r="J6049">
        <v>2008</v>
      </c>
      <c r="K6049">
        <v>19</v>
      </c>
      <c r="L6049">
        <v>53</v>
      </c>
      <c r="M6049">
        <v>35</v>
      </c>
      <c r="N6049" t="s">
        <v>142</v>
      </c>
      <c r="O6049" t="s">
        <v>317</v>
      </c>
      <c r="P6049" t="s">
        <v>318</v>
      </c>
      <c r="Q6049" t="s">
        <v>26</v>
      </c>
    </row>
    <row r="6050" spans="1:17" x14ac:dyDescent="0.25">
      <c r="A6050" s="1">
        <v>43089</v>
      </c>
      <c r="B6050" t="s">
        <v>12</v>
      </c>
      <c r="C6050" t="s">
        <v>13</v>
      </c>
      <c r="D6050" t="s">
        <v>33</v>
      </c>
      <c r="E6050" t="s">
        <v>34</v>
      </c>
      <c r="F6050" t="s">
        <v>17</v>
      </c>
      <c r="G6050" t="s">
        <v>18</v>
      </c>
      <c r="H6050">
        <v>17063616.609999999</v>
      </c>
      <c r="I6050" t="s">
        <v>141</v>
      </c>
      <c r="J6050">
        <v>2009</v>
      </c>
      <c r="K6050">
        <v>20</v>
      </c>
      <c r="L6050">
        <v>58</v>
      </c>
      <c r="M6050">
        <v>34</v>
      </c>
      <c r="N6050" t="s">
        <v>142</v>
      </c>
      <c r="O6050" t="s">
        <v>338</v>
      </c>
      <c r="P6050" t="s">
        <v>318</v>
      </c>
      <c r="Q6050" t="s">
        <v>26</v>
      </c>
    </row>
    <row r="6051" spans="1:17" x14ac:dyDescent="0.25">
      <c r="A6051" s="1">
        <v>43044</v>
      </c>
      <c r="B6051" t="s">
        <v>111</v>
      </c>
      <c r="C6051" t="s">
        <v>112</v>
      </c>
      <c r="D6051" t="s">
        <v>33</v>
      </c>
      <c r="E6051" t="s">
        <v>34</v>
      </c>
      <c r="F6051" t="s">
        <v>17</v>
      </c>
      <c r="G6051" t="s">
        <v>18</v>
      </c>
      <c r="H6051">
        <v>0</v>
      </c>
      <c r="I6051" t="s">
        <v>141</v>
      </c>
      <c r="J6051">
        <v>2013</v>
      </c>
      <c r="K6051">
        <v>28</v>
      </c>
      <c r="L6051">
        <v>83</v>
      </c>
      <c r="N6051" t="s">
        <v>19</v>
      </c>
      <c r="O6051" t="s">
        <v>19</v>
      </c>
      <c r="P6051" t="s">
        <v>19</v>
      </c>
      <c r="Q6051" t="s">
        <v>26</v>
      </c>
    </row>
    <row r="6052" spans="1:17" x14ac:dyDescent="0.25">
      <c r="A6052" s="1">
        <v>43044</v>
      </c>
      <c r="B6052" t="s">
        <v>111</v>
      </c>
      <c r="C6052" t="s">
        <v>112</v>
      </c>
      <c r="D6052" t="s">
        <v>33</v>
      </c>
      <c r="E6052" t="s">
        <v>34</v>
      </c>
      <c r="F6052" t="s">
        <v>17</v>
      </c>
      <c r="G6052" t="s">
        <v>18</v>
      </c>
      <c r="H6052">
        <v>0</v>
      </c>
      <c r="I6052" t="s">
        <v>141</v>
      </c>
      <c r="J6052">
        <v>2014</v>
      </c>
      <c r="K6052">
        <v>25</v>
      </c>
      <c r="L6052">
        <v>81</v>
      </c>
      <c r="N6052" t="s">
        <v>19</v>
      </c>
      <c r="O6052" t="s">
        <v>19</v>
      </c>
      <c r="P6052" t="s">
        <v>19</v>
      </c>
      <c r="Q6052" t="s">
        <v>26</v>
      </c>
    </row>
    <row r="6053" spans="1:17" x14ac:dyDescent="0.25">
      <c r="A6053" s="1">
        <v>43044</v>
      </c>
      <c r="B6053" t="s">
        <v>111</v>
      </c>
      <c r="C6053" t="s">
        <v>112</v>
      </c>
      <c r="D6053" t="s">
        <v>33</v>
      </c>
      <c r="E6053" t="s">
        <v>34</v>
      </c>
      <c r="F6053" t="s">
        <v>17</v>
      </c>
      <c r="G6053" t="s">
        <v>18</v>
      </c>
      <c r="I6053" t="s">
        <v>141</v>
      </c>
      <c r="J6053">
        <v>2015</v>
      </c>
      <c r="N6053" t="s">
        <v>19</v>
      </c>
      <c r="O6053" t="s">
        <v>19</v>
      </c>
      <c r="P6053" t="s">
        <v>19</v>
      </c>
      <c r="Q6053" t="s">
        <v>26</v>
      </c>
    </row>
    <row r="6054" spans="1:17" x14ac:dyDescent="0.25">
      <c r="A6054" s="1">
        <v>43089</v>
      </c>
      <c r="B6054" t="s">
        <v>12</v>
      </c>
      <c r="C6054" t="s">
        <v>13</v>
      </c>
      <c r="D6054" t="s">
        <v>33</v>
      </c>
      <c r="E6054" t="s">
        <v>34</v>
      </c>
      <c r="F6054" t="s">
        <v>17</v>
      </c>
      <c r="G6054" t="s">
        <v>18</v>
      </c>
      <c r="H6054">
        <v>16690319.9</v>
      </c>
      <c r="I6054" t="s">
        <v>141</v>
      </c>
      <c r="J6054">
        <v>2010</v>
      </c>
      <c r="K6054">
        <v>21</v>
      </c>
      <c r="L6054">
        <v>56</v>
      </c>
      <c r="M6054">
        <v>37</v>
      </c>
      <c r="N6054" t="s">
        <v>142</v>
      </c>
      <c r="O6054" t="s">
        <v>360</v>
      </c>
      <c r="P6054" t="s">
        <v>318</v>
      </c>
      <c r="Q6054" t="s">
        <v>26</v>
      </c>
    </row>
    <row r="6055" spans="1:17" x14ac:dyDescent="0.25">
      <c r="A6055" s="1">
        <v>43087</v>
      </c>
      <c r="B6055" t="s">
        <v>82</v>
      </c>
      <c r="C6055" t="s">
        <v>83</v>
      </c>
      <c r="D6055" t="s">
        <v>33</v>
      </c>
      <c r="E6055" t="s">
        <v>34</v>
      </c>
      <c r="F6055" t="s">
        <v>17</v>
      </c>
      <c r="G6055" t="s">
        <v>18</v>
      </c>
      <c r="I6055" t="s">
        <v>141</v>
      </c>
      <c r="J6055">
        <v>2012</v>
      </c>
      <c r="K6055">
        <v>2</v>
      </c>
      <c r="L6055">
        <v>4</v>
      </c>
      <c r="M6055">
        <v>50</v>
      </c>
      <c r="N6055" t="s">
        <v>142</v>
      </c>
      <c r="O6055" t="s">
        <v>19</v>
      </c>
      <c r="P6055" t="s">
        <v>19</v>
      </c>
      <c r="Q6055" t="s">
        <v>26</v>
      </c>
    </row>
    <row r="6056" spans="1:17" x14ac:dyDescent="0.25">
      <c r="A6056" s="1">
        <v>43087</v>
      </c>
      <c r="B6056" t="s">
        <v>82</v>
      </c>
      <c r="C6056" t="s">
        <v>83</v>
      </c>
      <c r="D6056" t="s">
        <v>33</v>
      </c>
      <c r="E6056" t="s">
        <v>34</v>
      </c>
      <c r="F6056" t="s">
        <v>17</v>
      </c>
      <c r="G6056" t="s">
        <v>18</v>
      </c>
      <c r="I6056" t="s">
        <v>141</v>
      </c>
      <c r="J6056">
        <v>2013</v>
      </c>
      <c r="K6056">
        <v>3</v>
      </c>
      <c r="L6056">
        <v>3</v>
      </c>
      <c r="M6056">
        <v>100</v>
      </c>
      <c r="N6056" t="s">
        <v>142</v>
      </c>
      <c r="O6056" t="s">
        <v>19</v>
      </c>
      <c r="P6056" t="s">
        <v>19</v>
      </c>
      <c r="Q6056" t="s">
        <v>26</v>
      </c>
    </row>
    <row r="6057" spans="1:17" x14ac:dyDescent="0.25">
      <c r="A6057" s="1">
        <v>43073</v>
      </c>
      <c r="B6057" t="s">
        <v>121</v>
      </c>
      <c r="C6057" t="s">
        <v>122</v>
      </c>
      <c r="D6057" t="s">
        <v>33</v>
      </c>
      <c r="E6057" t="s">
        <v>34</v>
      </c>
      <c r="F6057" t="s">
        <v>17</v>
      </c>
      <c r="G6057" t="s">
        <v>18</v>
      </c>
      <c r="H6057">
        <v>47063143.079999998</v>
      </c>
      <c r="I6057" t="s">
        <v>141</v>
      </c>
      <c r="J6057">
        <v>2014</v>
      </c>
      <c r="M6057">
        <v>100</v>
      </c>
      <c r="N6057" t="s">
        <v>142</v>
      </c>
      <c r="O6057" t="s">
        <v>19</v>
      </c>
      <c r="P6057" t="s">
        <v>19</v>
      </c>
      <c r="Q6057" t="s">
        <v>26</v>
      </c>
    </row>
    <row r="6058" spans="1:17" x14ac:dyDescent="0.25">
      <c r="A6058" s="1">
        <v>43073</v>
      </c>
      <c r="B6058" t="s">
        <v>121</v>
      </c>
      <c r="C6058" t="s">
        <v>122</v>
      </c>
      <c r="D6058" t="s">
        <v>33</v>
      </c>
      <c r="E6058" t="s">
        <v>34</v>
      </c>
      <c r="F6058" t="s">
        <v>17</v>
      </c>
      <c r="G6058" t="s">
        <v>18</v>
      </c>
      <c r="H6058">
        <v>46098416.020000003</v>
      </c>
      <c r="I6058" t="s">
        <v>141</v>
      </c>
      <c r="J6058">
        <v>2015</v>
      </c>
      <c r="M6058">
        <v>100</v>
      </c>
      <c r="N6058" t="s">
        <v>142</v>
      </c>
      <c r="O6058" t="s">
        <v>19</v>
      </c>
      <c r="P6058" t="s">
        <v>19</v>
      </c>
      <c r="Q6058" t="s">
        <v>26</v>
      </c>
    </row>
    <row r="6059" spans="1:17" x14ac:dyDescent="0.25">
      <c r="A6059" s="1">
        <v>43074</v>
      </c>
      <c r="B6059" t="s">
        <v>107</v>
      </c>
      <c r="C6059" t="s">
        <v>108</v>
      </c>
      <c r="D6059" t="s">
        <v>33</v>
      </c>
      <c r="E6059" t="s">
        <v>34</v>
      </c>
      <c r="F6059" t="s">
        <v>17</v>
      </c>
      <c r="G6059" t="s">
        <v>18</v>
      </c>
      <c r="H6059">
        <v>1143144</v>
      </c>
      <c r="I6059" t="s">
        <v>141</v>
      </c>
      <c r="J6059">
        <v>2008</v>
      </c>
      <c r="K6059">
        <v>95</v>
      </c>
      <c r="L6059">
        <v>96</v>
      </c>
      <c r="M6059">
        <v>99</v>
      </c>
      <c r="N6059" t="s">
        <v>142</v>
      </c>
      <c r="O6059" t="s">
        <v>143</v>
      </c>
      <c r="P6059" t="s">
        <v>19</v>
      </c>
      <c r="Q6059" t="s">
        <v>26</v>
      </c>
    </row>
    <row r="6060" spans="1:17" x14ac:dyDescent="0.25">
      <c r="A6060" s="1">
        <v>43074</v>
      </c>
      <c r="B6060" t="s">
        <v>107</v>
      </c>
      <c r="C6060" t="s">
        <v>108</v>
      </c>
      <c r="D6060" t="s">
        <v>33</v>
      </c>
      <c r="E6060" t="s">
        <v>34</v>
      </c>
      <c r="F6060" t="s">
        <v>17</v>
      </c>
      <c r="G6060" t="s">
        <v>18</v>
      </c>
      <c r="H6060">
        <v>1593802</v>
      </c>
      <c r="I6060" t="s">
        <v>141</v>
      </c>
      <c r="J6060">
        <v>2009</v>
      </c>
      <c r="K6060">
        <v>82</v>
      </c>
      <c r="L6060">
        <v>91</v>
      </c>
      <c r="M6060">
        <v>90</v>
      </c>
      <c r="N6060" t="s">
        <v>142</v>
      </c>
      <c r="O6060" t="s">
        <v>143</v>
      </c>
      <c r="P6060" t="s">
        <v>19</v>
      </c>
      <c r="Q6060" t="s">
        <v>26</v>
      </c>
    </row>
    <row r="6061" spans="1:17" x14ac:dyDescent="0.25">
      <c r="A6061" s="1">
        <v>43074</v>
      </c>
      <c r="B6061" t="s">
        <v>107</v>
      </c>
      <c r="C6061" t="s">
        <v>108</v>
      </c>
      <c r="D6061" t="s">
        <v>33</v>
      </c>
      <c r="E6061" t="s">
        <v>34</v>
      </c>
      <c r="F6061" t="s">
        <v>17</v>
      </c>
      <c r="G6061" t="s">
        <v>18</v>
      </c>
      <c r="H6061">
        <v>2147837</v>
      </c>
      <c r="I6061" t="s">
        <v>141</v>
      </c>
      <c r="J6061">
        <v>2010</v>
      </c>
      <c r="K6061">
        <v>99</v>
      </c>
      <c r="L6061">
        <v>104</v>
      </c>
      <c r="M6061">
        <v>95</v>
      </c>
      <c r="N6061" t="s">
        <v>142</v>
      </c>
      <c r="O6061" t="s">
        <v>144</v>
      </c>
      <c r="P6061" t="s">
        <v>19</v>
      </c>
      <c r="Q6061" t="s">
        <v>26</v>
      </c>
    </row>
    <row r="6062" spans="1:17" x14ac:dyDescent="0.25">
      <c r="A6062" s="1">
        <v>43074</v>
      </c>
      <c r="B6062" t="s">
        <v>107</v>
      </c>
      <c r="C6062" t="s">
        <v>108</v>
      </c>
      <c r="D6062" t="s">
        <v>33</v>
      </c>
      <c r="E6062" t="s">
        <v>34</v>
      </c>
      <c r="F6062" t="s">
        <v>17</v>
      </c>
      <c r="G6062" t="s">
        <v>18</v>
      </c>
      <c r="H6062">
        <v>1793554</v>
      </c>
      <c r="I6062" t="s">
        <v>141</v>
      </c>
      <c r="J6062">
        <v>2011</v>
      </c>
      <c r="K6062">
        <v>98</v>
      </c>
      <c r="L6062">
        <v>101</v>
      </c>
      <c r="M6062">
        <v>97</v>
      </c>
      <c r="N6062" t="s">
        <v>142</v>
      </c>
      <c r="O6062" t="s">
        <v>144</v>
      </c>
      <c r="P6062" t="s">
        <v>19</v>
      </c>
      <c r="Q6062" t="s">
        <v>26</v>
      </c>
    </row>
    <row r="6063" spans="1:17" x14ac:dyDescent="0.25">
      <c r="A6063" s="1">
        <v>43074</v>
      </c>
      <c r="B6063" t="s">
        <v>107</v>
      </c>
      <c r="C6063" t="s">
        <v>108</v>
      </c>
      <c r="D6063" t="s">
        <v>33</v>
      </c>
      <c r="E6063" t="s">
        <v>34</v>
      </c>
      <c r="F6063" t="s">
        <v>17</v>
      </c>
      <c r="G6063" t="s">
        <v>18</v>
      </c>
      <c r="H6063">
        <v>3362760</v>
      </c>
      <c r="I6063" t="s">
        <v>141</v>
      </c>
      <c r="J6063">
        <v>2012</v>
      </c>
      <c r="K6063">
        <v>93</v>
      </c>
      <c r="L6063">
        <v>101</v>
      </c>
      <c r="M6063">
        <v>93</v>
      </c>
      <c r="N6063" t="s">
        <v>142</v>
      </c>
      <c r="O6063" t="s">
        <v>144</v>
      </c>
      <c r="P6063" t="s">
        <v>19</v>
      </c>
      <c r="Q6063" t="s">
        <v>26</v>
      </c>
    </row>
    <row r="6064" spans="1:17" x14ac:dyDescent="0.25">
      <c r="A6064" s="1">
        <v>43074</v>
      </c>
      <c r="B6064" t="s">
        <v>107</v>
      </c>
      <c r="C6064" t="s">
        <v>108</v>
      </c>
      <c r="D6064" t="s">
        <v>33</v>
      </c>
      <c r="E6064" t="s">
        <v>34</v>
      </c>
      <c r="F6064" t="s">
        <v>17</v>
      </c>
      <c r="G6064" t="s">
        <v>18</v>
      </c>
      <c r="H6064">
        <v>2799137</v>
      </c>
      <c r="I6064" t="s">
        <v>141</v>
      </c>
      <c r="J6064">
        <v>2013</v>
      </c>
      <c r="K6064">
        <v>85</v>
      </c>
      <c r="L6064">
        <v>116</v>
      </c>
      <c r="M6064">
        <v>73</v>
      </c>
      <c r="N6064" t="s">
        <v>142</v>
      </c>
      <c r="O6064" t="s">
        <v>144</v>
      </c>
      <c r="P6064" t="s">
        <v>19</v>
      </c>
      <c r="Q6064" t="s">
        <v>26</v>
      </c>
    </row>
    <row r="6065" spans="1:17" x14ac:dyDescent="0.25">
      <c r="A6065" s="1">
        <v>43074</v>
      </c>
      <c r="B6065" t="s">
        <v>107</v>
      </c>
      <c r="C6065" t="s">
        <v>108</v>
      </c>
      <c r="D6065" t="s">
        <v>33</v>
      </c>
      <c r="E6065" t="s">
        <v>34</v>
      </c>
      <c r="F6065" t="s">
        <v>17</v>
      </c>
      <c r="G6065" t="s">
        <v>18</v>
      </c>
      <c r="H6065">
        <v>2107196</v>
      </c>
      <c r="I6065" t="s">
        <v>141</v>
      </c>
      <c r="J6065">
        <v>2014</v>
      </c>
      <c r="K6065">
        <v>75</v>
      </c>
      <c r="L6065">
        <v>106</v>
      </c>
      <c r="M6065">
        <v>71</v>
      </c>
      <c r="N6065" t="s">
        <v>142</v>
      </c>
      <c r="O6065" t="s">
        <v>143</v>
      </c>
      <c r="P6065" t="s">
        <v>19</v>
      </c>
      <c r="Q6065" t="s">
        <v>26</v>
      </c>
    </row>
    <row r="6066" spans="1:17" x14ac:dyDescent="0.25">
      <c r="A6066" s="1">
        <v>43074</v>
      </c>
      <c r="B6066" t="s">
        <v>107</v>
      </c>
      <c r="C6066" t="s">
        <v>108</v>
      </c>
      <c r="D6066" t="s">
        <v>33</v>
      </c>
      <c r="E6066" t="s">
        <v>34</v>
      </c>
      <c r="F6066" t="s">
        <v>17</v>
      </c>
      <c r="G6066" t="s">
        <v>18</v>
      </c>
      <c r="H6066">
        <v>2315925</v>
      </c>
      <c r="I6066" t="s">
        <v>141</v>
      </c>
      <c r="J6066">
        <v>2015</v>
      </c>
      <c r="K6066">
        <v>74</v>
      </c>
      <c r="L6066">
        <v>114</v>
      </c>
      <c r="M6066">
        <v>65</v>
      </c>
      <c r="N6066" t="s">
        <v>142</v>
      </c>
      <c r="O6066" t="s">
        <v>143</v>
      </c>
      <c r="P6066" t="s">
        <v>19</v>
      </c>
      <c r="Q6066" t="s">
        <v>26</v>
      </c>
    </row>
    <row r="6067" spans="1:17" x14ac:dyDescent="0.25">
      <c r="A6067" s="1">
        <v>43087</v>
      </c>
      <c r="B6067" t="s">
        <v>82</v>
      </c>
      <c r="C6067" t="s">
        <v>83</v>
      </c>
      <c r="D6067" t="s">
        <v>33</v>
      </c>
      <c r="E6067" t="s">
        <v>34</v>
      </c>
      <c r="F6067" t="s">
        <v>17</v>
      </c>
      <c r="G6067" t="s">
        <v>18</v>
      </c>
      <c r="I6067" t="s">
        <v>141</v>
      </c>
      <c r="J6067">
        <v>2014</v>
      </c>
      <c r="K6067">
        <v>3</v>
      </c>
      <c r="L6067">
        <v>3</v>
      </c>
      <c r="M6067">
        <v>100</v>
      </c>
      <c r="N6067" t="s">
        <v>142</v>
      </c>
      <c r="O6067" t="s">
        <v>19</v>
      </c>
      <c r="P6067" t="s">
        <v>19</v>
      </c>
      <c r="Q6067" t="s">
        <v>26</v>
      </c>
    </row>
    <row r="6068" spans="1:17" x14ac:dyDescent="0.25">
      <c r="A6068" s="1">
        <v>43087</v>
      </c>
      <c r="B6068" t="s">
        <v>82</v>
      </c>
      <c r="C6068" t="s">
        <v>83</v>
      </c>
      <c r="D6068" t="s">
        <v>33</v>
      </c>
      <c r="E6068" t="s">
        <v>34</v>
      </c>
      <c r="F6068" t="s">
        <v>17</v>
      </c>
      <c r="G6068" t="s">
        <v>18</v>
      </c>
      <c r="I6068" t="s">
        <v>141</v>
      </c>
      <c r="J6068">
        <v>2015</v>
      </c>
      <c r="K6068">
        <v>2</v>
      </c>
      <c r="L6068">
        <v>2</v>
      </c>
      <c r="M6068">
        <v>100</v>
      </c>
      <c r="N6068" t="s">
        <v>142</v>
      </c>
      <c r="O6068" t="s">
        <v>19</v>
      </c>
      <c r="P6068" t="s">
        <v>19</v>
      </c>
      <c r="Q6068" t="s">
        <v>26</v>
      </c>
    </row>
    <row r="6069" spans="1:17" x14ac:dyDescent="0.25">
      <c r="A6069" s="1">
        <v>43089</v>
      </c>
      <c r="B6069" t="s">
        <v>12</v>
      </c>
      <c r="C6069" t="s">
        <v>13</v>
      </c>
      <c r="D6069" t="s">
        <v>33</v>
      </c>
      <c r="E6069" t="s">
        <v>34</v>
      </c>
      <c r="F6069" t="s">
        <v>17</v>
      </c>
      <c r="G6069" t="s">
        <v>18</v>
      </c>
      <c r="H6069">
        <v>13680532.029999999</v>
      </c>
      <c r="I6069" t="s">
        <v>141</v>
      </c>
      <c r="J6069">
        <v>2015</v>
      </c>
      <c r="K6069">
        <v>22</v>
      </c>
      <c r="L6069">
        <v>66</v>
      </c>
      <c r="M6069">
        <v>33</v>
      </c>
      <c r="N6069" t="s">
        <v>142</v>
      </c>
      <c r="O6069" t="s">
        <v>386</v>
      </c>
      <c r="P6069" t="s">
        <v>318</v>
      </c>
      <c r="Q6069" t="s">
        <v>26</v>
      </c>
    </row>
    <row r="6070" spans="1:17" x14ac:dyDescent="0.25">
      <c r="A6070" s="1">
        <v>43089</v>
      </c>
      <c r="B6070" t="s">
        <v>12</v>
      </c>
      <c r="C6070" t="s">
        <v>13</v>
      </c>
      <c r="D6070" t="s">
        <v>33</v>
      </c>
      <c r="E6070" t="s">
        <v>34</v>
      </c>
      <c r="F6070" t="s">
        <v>17</v>
      </c>
      <c r="G6070" t="s">
        <v>18</v>
      </c>
      <c r="H6070">
        <v>26348970.690000001</v>
      </c>
      <c r="I6070" t="s">
        <v>141</v>
      </c>
      <c r="J6070">
        <v>2011</v>
      </c>
      <c r="K6070">
        <v>24</v>
      </c>
      <c r="L6070">
        <v>56</v>
      </c>
      <c r="M6070">
        <v>42</v>
      </c>
      <c r="N6070" t="s">
        <v>142</v>
      </c>
      <c r="O6070" t="s">
        <v>401</v>
      </c>
      <c r="P6070" t="s">
        <v>224</v>
      </c>
      <c r="Q6070" t="s">
        <v>26</v>
      </c>
    </row>
    <row r="6071" spans="1:17" x14ac:dyDescent="0.25">
      <c r="A6071" s="1">
        <v>43039</v>
      </c>
      <c r="B6071" t="s">
        <v>97</v>
      </c>
      <c r="C6071" t="s">
        <v>98</v>
      </c>
      <c r="D6071" t="s">
        <v>33</v>
      </c>
      <c r="E6071" t="s">
        <v>34</v>
      </c>
      <c r="F6071" t="s">
        <v>72</v>
      </c>
      <c r="G6071" t="s">
        <v>73</v>
      </c>
      <c r="I6071" t="s">
        <v>141</v>
      </c>
      <c r="J6071">
        <v>2008</v>
      </c>
      <c r="N6071" t="s">
        <v>19</v>
      </c>
      <c r="O6071" t="s">
        <v>19</v>
      </c>
      <c r="P6071" t="s">
        <v>19</v>
      </c>
      <c r="Q6071" t="s">
        <v>26</v>
      </c>
    </row>
    <row r="6072" spans="1:17" x14ac:dyDescent="0.25">
      <c r="A6072" s="1">
        <v>43039</v>
      </c>
      <c r="B6072" t="s">
        <v>97</v>
      </c>
      <c r="C6072" t="s">
        <v>98</v>
      </c>
      <c r="D6072" t="s">
        <v>33</v>
      </c>
      <c r="E6072" t="s">
        <v>34</v>
      </c>
      <c r="F6072" t="s">
        <v>72</v>
      </c>
      <c r="G6072" t="s">
        <v>73</v>
      </c>
      <c r="I6072" t="s">
        <v>141</v>
      </c>
      <c r="J6072">
        <v>2009</v>
      </c>
      <c r="N6072" t="s">
        <v>19</v>
      </c>
      <c r="O6072" t="s">
        <v>19</v>
      </c>
      <c r="P6072" t="s">
        <v>19</v>
      </c>
      <c r="Q6072" t="s">
        <v>26</v>
      </c>
    </row>
    <row r="6073" spans="1:17" x14ac:dyDescent="0.25">
      <c r="A6073" s="1">
        <v>43039</v>
      </c>
      <c r="B6073" t="s">
        <v>97</v>
      </c>
      <c r="C6073" t="s">
        <v>98</v>
      </c>
      <c r="D6073" t="s">
        <v>33</v>
      </c>
      <c r="E6073" t="s">
        <v>34</v>
      </c>
      <c r="F6073" t="s">
        <v>72</v>
      </c>
      <c r="G6073" t="s">
        <v>73</v>
      </c>
      <c r="I6073" t="s">
        <v>141</v>
      </c>
      <c r="J6073">
        <v>2010</v>
      </c>
      <c r="N6073" t="s">
        <v>19</v>
      </c>
      <c r="O6073" t="s">
        <v>19</v>
      </c>
      <c r="P6073" t="s">
        <v>19</v>
      </c>
      <c r="Q6073" t="s">
        <v>26</v>
      </c>
    </row>
    <row r="6074" spans="1:17" x14ac:dyDescent="0.25">
      <c r="A6074" s="1">
        <v>43131</v>
      </c>
      <c r="B6074" t="s">
        <v>93</v>
      </c>
      <c r="C6074" t="s">
        <v>94</v>
      </c>
      <c r="D6074" t="s">
        <v>33</v>
      </c>
      <c r="E6074" t="s">
        <v>34</v>
      </c>
      <c r="F6074" t="s">
        <v>72</v>
      </c>
      <c r="G6074" t="s">
        <v>73</v>
      </c>
      <c r="H6074">
        <v>203392239</v>
      </c>
      <c r="I6074" t="s">
        <v>141</v>
      </c>
      <c r="J6074">
        <v>2008</v>
      </c>
      <c r="K6074">
        <v>327</v>
      </c>
      <c r="L6074">
        <v>327</v>
      </c>
      <c r="M6074">
        <v>70</v>
      </c>
      <c r="N6074" t="s">
        <v>142</v>
      </c>
      <c r="O6074" t="s">
        <v>145</v>
      </c>
      <c r="P6074" t="s">
        <v>19</v>
      </c>
      <c r="Q6074" t="s">
        <v>26</v>
      </c>
    </row>
    <row r="6075" spans="1:17" x14ac:dyDescent="0.25">
      <c r="A6075" s="1">
        <v>43039</v>
      </c>
      <c r="B6075" t="s">
        <v>97</v>
      </c>
      <c r="C6075" t="s">
        <v>98</v>
      </c>
      <c r="D6075" t="s">
        <v>33</v>
      </c>
      <c r="E6075" t="s">
        <v>34</v>
      </c>
      <c r="F6075" t="s">
        <v>72</v>
      </c>
      <c r="G6075" t="s">
        <v>73</v>
      </c>
      <c r="I6075" t="s">
        <v>141</v>
      </c>
      <c r="J6075">
        <v>2011</v>
      </c>
      <c r="K6075">
        <v>137</v>
      </c>
      <c r="L6075">
        <v>152</v>
      </c>
      <c r="M6075">
        <v>90</v>
      </c>
      <c r="N6075" t="s">
        <v>142</v>
      </c>
      <c r="O6075" t="s">
        <v>19</v>
      </c>
      <c r="P6075" t="s">
        <v>19</v>
      </c>
      <c r="Q6075" t="s">
        <v>26</v>
      </c>
    </row>
    <row r="6076" spans="1:17" x14ac:dyDescent="0.25">
      <c r="A6076" s="1">
        <v>43039</v>
      </c>
      <c r="B6076" t="s">
        <v>97</v>
      </c>
      <c r="C6076" t="s">
        <v>98</v>
      </c>
      <c r="D6076" t="s">
        <v>33</v>
      </c>
      <c r="E6076" t="s">
        <v>34</v>
      </c>
      <c r="F6076" t="s">
        <v>72</v>
      </c>
      <c r="G6076" t="s">
        <v>73</v>
      </c>
      <c r="H6076">
        <v>63248428</v>
      </c>
      <c r="I6076" t="s">
        <v>141</v>
      </c>
      <c r="J6076">
        <v>2012</v>
      </c>
      <c r="K6076">
        <v>137</v>
      </c>
      <c r="L6076">
        <v>147</v>
      </c>
      <c r="M6076">
        <v>93</v>
      </c>
      <c r="N6076" t="s">
        <v>142</v>
      </c>
      <c r="O6076" t="s">
        <v>19</v>
      </c>
      <c r="P6076" t="s">
        <v>19</v>
      </c>
      <c r="Q6076" t="s">
        <v>26</v>
      </c>
    </row>
    <row r="6077" spans="1:17" x14ac:dyDescent="0.25">
      <c r="A6077" s="1">
        <v>43039</v>
      </c>
      <c r="B6077" t="s">
        <v>97</v>
      </c>
      <c r="C6077" t="s">
        <v>98</v>
      </c>
      <c r="D6077" t="s">
        <v>33</v>
      </c>
      <c r="E6077" t="s">
        <v>34</v>
      </c>
      <c r="F6077" t="s">
        <v>72</v>
      </c>
      <c r="G6077" t="s">
        <v>73</v>
      </c>
      <c r="H6077">
        <v>61790650</v>
      </c>
      <c r="I6077" t="s">
        <v>141</v>
      </c>
      <c r="J6077">
        <v>2013</v>
      </c>
      <c r="K6077">
        <v>130</v>
      </c>
      <c r="L6077">
        <v>144</v>
      </c>
      <c r="M6077">
        <v>90</v>
      </c>
      <c r="N6077" t="s">
        <v>142</v>
      </c>
      <c r="O6077" t="s">
        <v>19</v>
      </c>
      <c r="P6077" t="s">
        <v>19</v>
      </c>
      <c r="Q6077" t="s">
        <v>26</v>
      </c>
    </row>
    <row r="6078" spans="1:17" x14ac:dyDescent="0.25">
      <c r="A6078" s="1">
        <v>43040</v>
      </c>
      <c r="B6078" t="s">
        <v>105</v>
      </c>
      <c r="C6078" t="s">
        <v>106</v>
      </c>
      <c r="D6078" t="s">
        <v>33</v>
      </c>
      <c r="E6078" t="s">
        <v>34</v>
      </c>
      <c r="F6078" t="s">
        <v>72</v>
      </c>
      <c r="G6078" t="s">
        <v>73</v>
      </c>
      <c r="H6078">
        <v>6095289.29</v>
      </c>
      <c r="I6078" t="s">
        <v>141</v>
      </c>
      <c r="J6078">
        <v>2008</v>
      </c>
      <c r="K6078">
        <v>20</v>
      </c>
      <c r="L6078">
        <v>37</v>
      </c>
      <c r="M6078">
        <v>54</v>
      </c>
      <c r="N6078" t="s">
        <v>142</v>
      </c>
      <c r="O6078" t="s">
        <v>143</v>
      </c>
      <c r="P6078" t="s">
        <v>19</v>
      </c>
      <c r="Q6078" t="s">
        <v>26</v>
      </c>
    </row>
    <row r="6079" spans="1:17" x14ac:dyDescent="0.25">
      <c r="A6079" s="1">
        <v>43040</v>
      </c>
      <c r="B6079" t="s">
        <v>105</v>
      </c>
      <c r="C6079" t="s">
        <v>106</v>
      </c>
      <c r="D6079" t="s">
        <v>33</v>
      </c>
      <c r="E6079" t="s">
        <v>34</v>
      </c>
      <c r="F6079" t="s">
        <v>72</v>
      </c>
      <c r="G6079" t="s">
        <v>73</v>
      </c>
      <c r="H6079">
        <v>9449979.4800000004</v>
      </c>
      <c r="I6079" t="s">
        <v>141</v>
      </c>
      <c r="J6079">
        <v>2009</v>
      </c>
      <c r="K6079">
        <v>33</v>
      </c>
      <c r="L6079">
        <v>34</v>
      </c>
      <c r="M6079">
        <v>97</v>
      </c>
      <c r="N6079" t="s">
        <v>142</v>
      </c>
      <c r="O6079" t="s">
        <v>143</v>
      </c>
      <c r="P6079" t="s">
        <v>19</v>
      </c>
      <c r="Q6079" t="s">
        <v>26</v>
      </c>
    </row>
    <row r="6080" spans="1:17" x14ac:dyDescent="0.25">
      <c r="A6080" s="1">
        <v>43040</v>
      </c>
      <c r="B6080" t="s">
        <v>105</v>
      </c>
      <c r="C6080" t="s">
        <v>106</v>
      </c>
      <c r="D6080" t="s">
        <v>33</v>
      </c>
      <c r="E6080" t="s">
        <v>34</v>
      </c>
      <c r="F6080" t="s">
        <v>72</v>
      </c>
      <c r="G6080" t="s">
        <v>73</v>
      </c>
      <c r="H6080">
        <v>11032379.52</v>
      </c>
      <c r="I6080" t="s">
        <v>141</v>
      </c>
      <c r="J6080">
        <v>2010</v>
      </c>
      <c r="K6080">
        <v>32</v>
      </c>
      <c r="L6080">
        <v>34</v>
      </c>
      <c r="M6080">
        <v>94</v>
      </c>
      <c r="N6080" t="s">
        <v>142</v>
      </c>
      <c r="O6080" t="s">
        <v>143</v>
      </c>
      <c r="P6080" t="s">
        <v>19</v>
      </c>
      <c r="Q6080" t="s">
        <v>26</v>
      </c>
    </row>
    <row r="6081" spans="1:17" x14ac:dyDescent="0.25">
      <c r="A6081" s="1">
        <v>41921</v>
      </c>
      <c r="B6081" t="s">
        <v>103</v>
      </c>
      <c r="C6081" t="s">
        <v>104</v>
      </c>
      <c r="D6081" t="s">
        <v>33</v>
      </c>
      <c r="E6081" t="s">
        <v>34</v>
      </c>
      <c r="F6081" t="s">
        <v>72</v>
      </c>
      <c r="G6081" t="s">
        <v>73</v>
      </c>
      <c r="I6081" t="s">
        <v>141</v>
      </c>
      <c r="J6081">
        <v>2008</v>
      </c>
      <c r="K6081">
        <v>80</v>
      </c>
      <c r="L6081">
        <v>376</v>
      </c>
      <c r="M6081">
        <v>21</v>
      </c>
      <c r="N6081" t="s">
        <v>148</v>
      </c>
      <c r="O6081" t="s">
        <v>19</v>
      </c>
      <c r="P6081" t="s">
        <v>19</v>
      </c>
      <c r="Q6081" t="s">
        <v>26</v>
      </c>
    </row>
    <row r="6082" spans="1:17" x14ac:dyDescent="0.25">
      <c r="A6082" s="1">
        <v>41912</v>
      </c>
      <c r="B6082" t="s">
        <v>84</v>
      </c>
      <c r="C6082" t="s">
        <v>85</v>
      </c>
      <c r="D6082" t="s">
        <v>33</v>
      </c>
      <c r="E6082" t="s">
        <v>34</v>
      </c>
      <c r="F6082" t="s">
        <v>72</v>
      </c>
      <c r="G6082" t="s">
        <v>73</v>
      </c>
      <c r="I6082" t="s">
        <v>141</v>
      </c>
      <c r="J6082">
        <v>2008</v>
      </c>
      <c r="K6082">
        <v>40</v>
      </c>
      <c r="L6082">
        <v>63</v>
      </c>
      <c r="M6082">
        <v>64</v>
      </c>
      <c r="N6082" t="s">
        <v>148</v>
      </c>
      <c r="O6082" t="s">
        <v>144</v>
      </c>
      <c r="P6082" t="s">
        <v>151</v>
      </c>
      <c r="Q6082" t="s">
        <v>26</v>
      </c>
    </row>
    <row r="6083" spans="1:17" x14ac:dyDescent="0.25">
      <c r="A6083" s="1">
        <v>43080</v>
      </c>
      <c r="B6083" t="s">
        <v>40</v>
      </c>
      <c r="C6083" t="s">
        <v>92</v>
      </c>
      <c r="D6083" t="s">
        <v>33</v>
      </c>
      <c r="E6083" t="s">
        <v>34</v>
      </c>
      <c r="F6083" t="s">
        <v>72</v>
      </c>
      <c r="G6083" t="s">
        <v>73</v>
      </c>
      <c r="I6083" t="s">
        <v>141</v>
      </c>
      <c r="J6083">
        <v>2008</v>
      </c>
      <c r="K6083">
        <v>143</v>
      </c>
      <c r="L6083">
        <v>143</v>
      </c>
      <c r="M6083">
        <v>100</v>
      </c>
      <c r="N6083" t="s">
        <v>142</v>
      </c>
      <c r="O6083" t="s">
        <v>143</v>
      </c>
      <c r="P6083" t="s">
        <v>19</v>
      </c>
      <c r="Q6083" t="s">
        <v>26</v>
      </c>
    </row>
    <row r="6084" spans="1:17" x14ac:dyDescent="0.25">
      <c r="A6084" s="1">
        <v>41889</v>
      </c>
      <c r="B6084" t="s">
        <v>86</v>
      </c>
      <c r="C6084" t="s">
        <v>87</v>
      </c>
      <c r="D6084" t="s">
        <v>33</v>
      </c>
      <c r="E6084" t="s">
        <v>34</v>
      </c>
      <c r="F6084" t="s">
        <v>72</v>
      </c>
      <c r="G6084" t="s">
        <v>73</v>
      </c>
      <c r="H6084">
        <v>193405914</v>
      </c>
      <c r="I6084" t="s">
        <v>141</v>
      </c>
      <c r="J6084">
        <v>2008</v>
      </c>
      <c r="K6084">
        <v>117</v>
      </c>
      <c r="L6084">
        <v>117</v>
      </c>
      <c r="M6084">
        <v>100</v>
      </c>
      <c r="N6084" t="s">
        <v>142</v>
      </c>
      <c r="O6084" t="s">
        <v>147</v>
      </c>
      <c r="P6084" t="s">
        <v>19</v>
      </c>
      <c r="Q6084" t="s">
        <v>26</v>
      </c>
    </row>
    <row r="6085" spans="1:17" x14ac:dyDescent="0.25">
      <c r="A6085" s="1">
        <v>41889</v>
      </c>
      <c r="B6085" t="s">
        <v>86</v>
      </c>
      <c r="C6085" t="s">
        <v>87</v>
      </c>
      <c r="D6085" t="s">
        <v>33</v>
      </c>
      <c r="E6085" t="s">
        <v>34</v>
      </c>
      <c r="F6085" t="s">
        <v>72</v>
      </c>
      <c r="G6085" t="s">
        <v>73</v>
      </c>
      <c r="H6085">
        <v>244061559</v>
      </c>
      <c r="I6085" t="s">
        <v>141</v>
      </c>
      <c r="J6085">
        <v>2009</v>
      </c>
      <c r="K6085">
        <v>123</v>
      </c>
      <c r="L6085">
        <v>123</v>
      </c>
      <c r="M6085">
        <v>100</v>
      </c>
      <c r="N6085" t="s">
        <v>142</v>
      </c>
      <c r="O6085" t="s">
        <v>147</v>
      </c>
      <c r="P6085" t="s">
        <v>19</v>
      </c>
      <c r="Q6085" t="s">
        <v>26</v>
      </c>
    </row>
    <row r="6086" spans="1:17" x14ac:dyDescent="0.25">
      <c r="A6086" s="1">
        <v>41889</v>
      </c>
      <c r="B6086" t="s">
        <v>86</v>
      </c>
      <c r="C6086" t="s">
        <v>87</v>
      </c>
      <c r="D6086" t="s">
        <v>33</v>
      </c>
      <c r="E6086" t="s">
        <v>34</v>
      </c>
      <c r="F6086" t="s">
        <v>72</v>
      </c>
      <c r="G6086" t="s">
        <v>73</v>
      </c>
      <c r="H6086">
        <v>302901344</v>
      </c>
      <c r="I6086" t="s">
        <v>141</v>
      </c>
      <c r="J6086">
        <v>2010</v>
      </c>
      <c r="K6086">
        <v>115</v>
      </c>
      <c r="L6086">
        <v>115</v>
      </c>
      <c r="M6086">
        <v>100</v>
      </c>
      <c r="N6086" t="s">
        <v>142</v>
      </c>
      <c r="O6086" t="s">
        <v>147</v>
      </c>
      <c r="P6086" t="s">
        <v>19</v>
      </c>
      <c r="Q6086" t="s">
        <v>26</v>
      </c>
    </row>
    <row r="6087" spans="1:17" x14ac:dyDescent="0.25">
      <c r="A6087" s="1">
        <v>41889</v>
      </c>
      <c r="B6087" t="s">
        <v>86</v>
      </c>
      <c r="C6087" t="s">
        <v>87</v>
      </c>
      <c r="D6087" t="s">
        <v>33</v>
      </c>
      <c r="E6087" t="s">
        <v>34</v>
      </c>
      <c r="F6087" t="s">
        <v>72</v>
      </c>
      <c r="G6087" t="s">
        <v>73</v>
      </c>
      <c r="H6087">
        <v>297409677</v>
      </c>
      <c r="I6087" t="s">
        <v>141</v>
      </c>
      <c r="J6087">
        <v>2011</v>
      </c>
      <c r="K6087">
        <v>107</v>
      </c>
      <c r="L6087">
        <v>107</v>
      </c>
      <c r="M6087">
        <v>100</v>
      </c>
      <c r="N6087" t="s">
        <v>142</v>
      </c>
      <c r="O6087" t="s">
        <v>147</v>
      </c>
      <c r="P6087" t="s">
        <v>19</v>
      </c>
      <c r="Q6087" t="s">
        <v>26</v>
      </c>
    </row>
    <row r="6088" spans="1:17" x14ac:dyDescent="0.25">
      <c r="A6088" s="1">
        <v>41889</v>
      </c>
      <c r="B6088" t="s">
        <v>86</v>
      </c>
      <c r="C6088" t="s">
        <v>87</v>
      </c>
      <c r="D6088" t="s">
        <v>33</v>
      </c>
      <c r="E6088" t="s">
        <v>34</v>
      </c>
      <c r="F6088" t="s">
        <v>72</v>
      </c>
      <c r="G6088" t="s">
        <v>73</v>
      </c>
      <c r="H6088">
        <v>340634543</v>
      </c>
      <c r="I6088" t="s">
        <v>141</v>
      </c>
      <c r="J6088">
        <v>2012</v>
      </c>
      <c r="K6088">
        <v>106</v>
      </c>
      <c r="L6088">
        <v>106</v>
      </c>
      <c r="M6088">
        <v>100</v>
      </c>
      <c r="N6088" t="s">
        <v>142</v>
      </c>
      <c r="O6088" t="s">
        <v>147</v>
      </c>
      <c r="P6088" t="s">
        <v>19</v>
      </c>
      <c r="Q6088" t="s">
        <v>26</v>
      </c>
    </row>
    <row r="6089" spans="1:17" x14ac:dyDescent="0.25">
      <c r="A6089" s="1">
        <v>43040</v>
      </c>
      <c r="B6089" t="s">
        <v>105</v>
      </c>
      <c r="C6089" t="s">
        <v>106</v>
      </c>
      <c r="D6089" t="s">
        <v>33</v>
      </c>
      <c r="E6089" t="s">
        <v>34</v>
      </c>
      <c r="F6089" t="s">
        <v>72</v>
      </c>
      <c r="G6089" t="s">
        <v>73</v>
      </c>
      <c r="H6089">
        <v>16181235.949999999</v>
      </c>
      <c r="I6089" t="s">
        <v>141</v>
      </c>
      <c r="J6089">
        <v>2011</v>
      </c>
      <c r="K6089">
        <v>32</v>
      </c>
      <c r="L6089">
        <v>33</v>
      </c>
      <c r="M6089">
        <v>97</v>
      </c>
      <c r="N6089" t="s">
        <v>142</v>
      </c>
      <c r="O6089" t="s">
        <v>143</v>
      </c>
      <c r="P6089" t="s">
        <v>19</v>
      </c>
      <c r="Q6089" t="s">
        <v>26</v>
      </c>
    </row>
    <row r="6090" spans="1:17" x14ac:dyDescent="0.25">
      <c r="A6090" s="1">
        <v>43040</v>
      </c>
      <c r="B6090" t="s">
        <v>105</v>
      </c>
      <c r="C6090" t="s">
        <v>106</v>
      </c>
      <c r="D6090" t="s">
        <v>33</v>
      </c>
      <c r="E6090" t="s">
        <v>34</v>
      </c>
      <c r="F6090" t="s">
        <v>72</v>
      </c>
      <c r="G6090" t="s">
        <v>73</v>
      </c>
      <c r="H6090">
        <v>11150312.779999999</v>
      </c>
      <c r="I6090" t="s">
        <v>141</v>
      </c>
      <c r="J6090">
        <v>2012</v>
      </c>
      <c r="K6090">
        <v>31</v>
      </c>
      <c r="L6090">
        <v>33</v>
      </c>
      <c r="M6090">
        <v>94</v>
      </c>
      <c r="N6090" t="s">
        <v>142</v>
      </c>
      <c r="O6090" t="s">
        <v>143</v>
      </c>
      <c r="P6090" t="s">
        <v>158</v>
      </c>
      <c r="Q6090" t="s">
        <v>26</v>
      </c>
    </row>
    <row r="6091" spans="1:17" x14ac:dyDescent="0.25">
      <c r="A6091" s="1">
        <v>43080</v>
      </c>
      <c r="B6091" t="s">
        <v>40</v>
      </c>
      <c r="C6091" t="s">
        <v>92</v>
      </c>
      <c r="D6091" t="s">
        <v>33</v>
      </c>
      <c r="E6091" t="s">
        <v>34</v>
      </c>
      <c r="F6091" t="s">
        <v>72</v>
      </c>
      <c r="G6091" t="s">
        <v>73</v>
      </c>
      <c r="I6091" t="s">
        <v>141</v>
      </c>
      <c r="J6091">
        <v>2009</v>
      </c>
      <c r="K6091">
        <v>137</v>
      </c>
      <c r="L6091">
        <v>137</v>
      </c>
      <c r="M6091">
        <v>100</v>
      </c>
      <c r="N6091" t="s">
        <v>142</v>
      </c>
      <c r="O6091" t="s">
        <v>143</v>
      </c>
      <c r="P6091" t="s">
        <v>19</v>
      </c>
      <c r="Q6091" t="s">
        <v>26</v>
      </c>
    </row>
    <row r="6092" spans="1:17" x14ac:dyDescent="0.25">
      <c r="A6092" s="1">
        <v>43080</v>
      </c>
      <c r="B6092" t="s">
        <v>40</v>
      </c>
      <c r="C6092" t="s">
        <v>92</v>
      </c>
      <c r="D6092" t="s">
        <v>33</v>
      </c>
      <c r="E6092" t="s">
        <v>34</v>
      </c>
      <c r="F6092" t="s">
        <v>72</v>
      </c>
      <c r="G6092" t="s">
        <v>73</v>
      </c>
      <c r="I6092" t="s">
        <v>141</v>
      </c>
      <c r="J6092">
        <v>2010</v>
      </c>
      <c r="K6092">
        <v>143</v>
      </c>
      <c r="L6092">
        <v>143</v>
      </c>
      <c r="M6092">
        <v>100</v>
      </c>
      <c r="N6092" t="s">
        <v>142</v>
      </c>
      <c r="O6092" t="s">
        <v>143</v>
      </c>
      <c r="P6092" t="s">
        <v>19</v>
      </c>
      <c r="Q6092" t="s">
        <v>26</v>
      </c>
    </row>
    <row r="6093" spans="1:17" x14ac:dyDescent="0.25">
      <c r="A6093" s="1">
        <v>43080</v>
      </c>
      <c r="B6093" t="s">
        <v>40</v>
      </c>
      <c r="C6093" t="s">
        <v>92</v>
      </c>
      <c r="D6093" t="s">
        <v>33</v>
      </c>
      <c r="E6093" t="s">
        <v>34</v>
      </c>
      <c r="F6093" t="s">
        <v>72</v>
      </c>
      <c r="G6093" t="s">
        <v>73</v>
      </c>
      <c r="I6093" t="s">
        <v>141</v>
      </c>
      <c r="J6093">
        <v>2011</v>
      </c>
      <c r="K6093">
        <v>143</v>
      </c>
      <c r="L6093">
        <v>143</v>
      </c>
      <c r="M6093">
        <v>100</v>
      </c>
      <c r="N6093" t="s">
        <v>142</v>
      </c>
      <c r="O6093" t="s">
        <v>143</v>
      </c>
      <c r="P6093" t="s">
        <v>19</v>
      </c>
      <c r="Q6093" t="s">
        <v>26</v>
      </c>
    </row>
    <row r="6094" spans="1:17" x14ac:dyDescent="0.25">
      <c r="A6094" s="1">
        <v>43080</v>
      </c>
      <c r="B6094" t="s">
        <v>40</v>
      </c>
      <c r="C6094" t="s">
        <v>92</v>
      </c>
      <c r="D6094" t="s">
        <v>33</v>
      </c>
      <c r="E6094" t="s">
        <v>34</v>
      </c>
      <c r="F6094" t="s">
        <v>72</v>
      </c>
      <c r="G6094" t="s">
        <v>73</v>
      </c>
      <c r="H6094">
        <v>76845795</v>
      </c>
      <c r="I6094" t="s">
        <v>141</v>
      </c>
      <c r="J6094">
        <v>2012</v>
      </c>
      <c r="K6094">
        <v>143</v>
      </c>
      <c r="L6094">
        <v>143</v>
      </c>
      <c r="M6094">
        <v>100</v>
      </c>
      <c r="N6094" t="s">
        <v>142</v>
      </c>
      <c r="O6094" t="s">
        <v>143</v>
      </c>
      <c r="P6094" t="s">
        <v>19</v>
      </c>
      <c r="Q6094" t="s">
        <v>26</v>
      </c>
    </row>
    <row r="6095" spans="1:17" x14ac:dyDescent="0.25">
      <c r="A6095" s="1">
        <v>43080</v>
      </c>
      <c r="B6095" t="s">
        <v>40</v>
      </c>
      <c r="C6095" t="s">
        <v>92</v>
      </c>
      <c r="D6095" t="s">
        <v>33</v>
      </c>
      <c r="E6095" t="s">
        <v>34</v>
      </c>
      <c r="F6095" t="s">
        <v>72</v>
      </c>
      <c r="G6095" t="s">
        <v>73</v>
      </c>
      <c r="H6095">
        <v>164515282</v>
      </c>
      <c r="I6095" t="s">
        <v>141</v>
      </c>
      <c r="J6095">
        <v>2013</v>
      </c>
      <c r="K6095">
        <v>147</v>
      </c>
      <c r="L6095">
        <v>147</v>
      </c>
      <c r="M6095">
        <v>100</v>
      </c>
      <c r="N6095" t="s">
        <v>142</v>
      </c>
      <c r="O6095" t="s">
        <v>143</v>
      </c>
      <c r="P6095" t="s">
        <v>19</v>
      </c>
      <c r="Q6095" t="s">
        <v>26</v>
      </c>
    </row>
    <row r="6096" spans="1:17" x14ac:dyDescent="0.25">
      <c r="A6096" s="1">
        <v>43080</v>
      </c>
      <c r="B6096" t="s">
        <v>40</v>
      </c>
      <c r="C6096" t="s">
        <v>92</v>
      </c>
      <c r="D6096" t="s">
        <v>33</v>
      </c>
      <c r="E6096" t="s">
        <v>34</v>
      </c>
      <c r="F6096" t="s">
        <v>72</v>
      </c>
      <c r="G6096" t="s">
        <v>73</v>
      </c>
      <c r="H6096">
        <v>99356709</v>
      </c>
      <c r="I6096" t="s">
        <v>141</v>
      </c>
      <c r="J6096">
        <v>2014</v>
      </c>
      <c r="K6096">
        <v>137</v>
      </c>
      <c r="L6096">
        <v>137</v>
      </c>
      <c r="M6096">
        <v>100</v>
      </c>
      <c r="N6096" t="s">
        <v>142</v>
      </c>
      <c r="O6096" t="s">
        <v>143</v>
      </c>
      <c r="P6096" t="s">
        <v>19</v>
      </c>
      <c r="Q6096" t="s">
        <v>26</v>
      </c>
    </row>
    <row r="6097" spans="1:17" x14ac:dyDescent="0.25">
      <c r="A6097" s="1">
        <v>43080</v>
      </c>
      <c r="B6097" t="s">
        <v>40</v>
      </c>
      <c r="C6097" t="s">
        <v>92</v>
      </c>
      <c r="D6097" t="s">
        <v>33</v>
      </c>
      <c r="E6097" t="s">
        <v>34</v>
      </c>
      <c r="F6097" t="s">
        <v>72</v>
      </c>
      <c r="G6097" t="s">
        <v>73</v>
      </c>
      <c r="H6097">
        <v>203744831</v>
      </c>
      <c r="I6097" t="s">
        <v>141</v>
      </c>
      <c r="J6097">
        <v>2015</v>
      </c>
      <c r="K6097">
        <v>136</v>
      </c>
      <c r="L6097">
        <v>136</v>
      </c>
      <c r="M6097">
        <v>100</v>
      </c>
      <c r="N6097" t="s">
        <v>142</v>
      </c>
      <c r="O6097" t="s">
        <v>143</v>
      </c>
      <c r="P6097" t="s">
        <v>19</v>
      </c>
      <c r="Q6097" t="s">
        <v>26</v>
      </c>
    </row>
    <row r="6098" spans="1:17" x14ac:dyDescent="0.25">
      <c r="A6098" s="1">
        <v>43082</v>
      </c>
      <c r="B6098" t="s">
        <v>84</v>
      </c>
      <c r="C6098" t="s">
        <v>85</v>
      </c>
      <c r="D6098" t="s">
        <v>33</v>
      </c>
      <c r="E6098" t="s">
        <v>34</v>
      </c>
      <c r="F6098" t="s">
        <v>72</v>
      </c>
      <c r="G6098" t="s">
        <v>73</v>
      </c>
      <c r="I6098" t="s">
        <v>141</v>
      </c>
      <c r="J6098">
        <v>2014</v>
      </c>
      <c r="K6098">
        <v>56</v>
      </c>
      <c r="L6098">
        <v>64</v>
      </c>
      <c r="M6098">
        <v>88</v>
      </c>
      <c r="N6098" t="s">
        <v>148</v>
      </c>
      <c r="O6098" t="s">
        <v>144</v>
      </c>
      <c r="P6098" t="s">
        <v>161</v>
      </c>
      <c r="Q6098" t="s">
        <v>26</v>
      </c>
    </row>
    <row r="6099" spans="1:17" x14ac:dyDescent="0.25">
      <c r="A6099" s="1">
        <v>43082</v>
      </c>
      <c r="B6099" t="s">
        <v>84</v>
      </c>
      <c r="C6099" t="s">
        <v>85</v>
      </c>
      <c r="D6099" t="s">
        <v>33</v>
      </c>
      <c r="E6099" t="s">
        <v>34</v>
      </c>
      <c r="F6099" t="s">
        <v>72</v>
      </c>
      <c r="G6099" t="s">
        <v>73</v>
      </c>
      <c r="I6099" t="s">
        <v>141</v>
      </c>
      <c r="J6099">
        <v>2015</v>
      </c>
      <c r="K6099">
        <v>56</v>
      </c>
      <c r="L6099">
        <v>64</v>
      </c>
      <c r="M6099">
        <v>88</v>
      </c>
      <c r="N6099" t="s">
        <v>148</v>
      </c>
      <c r="O6099" t="s">
        <v>144</v>
      </c>
      <c r="P6099" t="s">
        <v>161</v>
      </c>
      <c r="Q6099" t="s">
        <v>26</v>
      </c>
    </row>
    <row r="6100" spans="1:17" x14ac:dyDescent="0.25">
      <c r="A6100" s="1">
        <v>43088</v>
      </c>
      <c r="B6100" t="s">
        <v>109</v>
      </c>
      <c r="C6100" t="s">
        <v>110</v>
      </c>
      <c r="D6100" t="s">
        <v>33</v>
      </c>
      <c r="E6100" t="s">
        <v>34</v>
      </c>
      <c r="F6100" t="s">
        <v>72</v>
      </c>
      <c r="G6100" t="s">
        <v>73</v>
      </c>
      <c r="H6100">
        <v>7191863</v>
      </c>
      <c r="I6100" t="s">
        <v>141</v>
      </c>
      <c r="J6100">
        <v>2008</v>
      </c>
      <c r="K6100">
        <v>7</v>
      </c>
      <c r="L6100">
        <v>7</v>
      </c>
      <c r="M6100">
        <v>100</v>
      </c>
      <c r="N6100" t="s">
        <v>142</v>
      </c>
      <c r="O6100" t="s">
        <v>143</v>
      </c>
      <c r="P6100" t="s">
        <v>19</v>
      </c>
      <c r="Q6100" t="s">
        <v>26</v>
      </c>
    </row>
    <row r="6101" spans="1:17" x14ac:dyDescent="0.25">
      <c r="A6101" s="1">
        <v>43088</v>
      </c>
      <c r="B6101" t="s">
        <v>109</v>
      </c>
      <c r="C6101" t="s">
        <v>110</v>
      </c>
      <c r="D6101" t="s">
        <v>33</v>
      </c>
      <c r="E6101" t="s">
        <v>34</v>
      </c>
      <c r="F6101" t="s">
        <v>72</v>
      </c>
      <c r="G6101" t="s">
        <v>73</v>
      </c>
      <c r="H6101">
        <v>16481189</v>
      </c>
      <c r="I6101" t="s">
        <v>141</v>
      </c>
      <c r="J6101">
        <v>2009</v>
      </c>
      <c r="K6101">
        <v>6</v>
      </c>
      <c r="L6101">
        <v>10</v>
      </c>
      <c r="M6101">
        <v>60</v>
      </c>
      <c r="N6101" t="s">
        <v>142</v>
      </c>
      <c r="O6101" t="s">
        <v>162</v>
      </c>
      <c r="P6101" t="s">
        <v>163</v>
      </c>
      <c r="Q6101" t="s">
        <v>26</v>
      </c>
    </row>
    <row r="6102" spans="1:17" x14ac:dyDescent="0.25">
      <c r="A6102" s="1">
        <v>43088</v>
      </c>
      <c r="B6102" t="s">
        <v>109</v>
      </c>
      <c r="C6102" t="s">
        <v>110</v>
      </c>
      <c r="D6102" t="s">
        <v>33</v>
      </c>
      <c r="E6102" t="s">
        <v>34</v>
      </c>
      <c r="F6102" t="s">
        <v>72</v>
      </c>
      <c r="G6102" t="s">
        <v>73</v>
      </c>
      <c r="H6102">
        <v>0</v>
      </c>
      <c r="I6102" t="s">
        <v>141</v>
      </c>
      <c r="J6102">
        <v>2010</v>
      </c>
      <c r="K6102">
        <v>3</v>
      </c>
      <c r="L6102">
        <v>8</v>
      </c>
      <c r="M6102">
        <v>38</v>
      </c>
      <c r="N6102" t="s">
        <v>142</v>
      </c>
      <c r="O6102" t="s">
        <v>162</v>
      </c>
      <c r="P6102" t="s">
        <v>163</v>
      </c>
      <c r="Q6102" t="s">
        <v>26</v>
      </c>
    </row>
    <row r="6103" spans="1:17" x14ac:dyDescent="0.25">
      <c r="A6103" s="1">
        <v>43040</v>
      </c>
      <c r="B6103" t="s">
        <v>105</v>
      </c>
      <c r="C6103" t="s">
        <v>106</v>
      </c>
      <c r="D6103" t="s">
        <v>33</v>
      </c>
      <c r="E6103" t="s">
        <v>34</v>
      </c>
      <c r="F6103" t="s">
        <v>72</v>
      </c>
      <c r="G6103" t="s">
        <v>73</v>
      </c>
      <c r="H6103">
        <v>8243981.6900000004</v>
      </c>
      <c r="I6103" t="s">
        <v>141</v>
      </c>
      <c r="J6103">
        <v>2013</v>
      </c>
      <c r="K6103">
        <v>30</v>
      </c>
      <c r="L6103">
        <v>32</v>
      </c>
      <c r="M6103">
        <v>94</v>
      </c>
      <c r="N6103" t="s">
        <v>142</v>
      </c>
      <c r="O6103" t="s">
        <v>143</v>
      </c>
      <c r="P6103" t="s">
        <v>165</v>
      </c>
      <c r="Q6103" t="s">
        <v>26</v>
      </c>
    </row>
    <row r="6104" spans="1:17" x14ac:dyDescent="0.25">
      <c r="A6104" s="1">
        <v>43040</v>
      </c>
      <c r="B6104" t="s">
        <v>105</v>
      </c>
      <c r="C6104" t="s">
        <v>106</v>
      </c>
      <c r="D6104" t="s">
        <v>33</v>
      </c>
      <c r="E6104" t="s">
        <v>34</v>
      </c>
      <c r="F6104" t="s">
        <v>72</v>
      </c>
      <c r="G6104" t="s">
        <v>73</v>
      </c>
      <c r="H6104">
        <v>8259462.4699999997</v>
      </c>
      <c r="I6104" t="s">
        <v>141</v>
      </c>
      <c r="J6104">
        <v>2014</v>
      </c>
      <c r="K6104">
        <v>34</v>
      </c>
      <c r="L6104">
        <v>34</v>
      </c>
      <c r="M6104">
        <v>100</v>
      </c>
      <c r="N6104" t="s">
        <v>142</v>
      </c>
      <c r="O6104" t="s">
        <v>143</v>
      </c>
      <c r="P6104" t="s">
        <v>19</v>
      </c>
      <c r="Q6104" t="s">
        <v>26</v>
      </c>
    </row>
    <row r="6105" spans="1:17" x14ac:dyDescent="0.25">
      <c r="A6105" s="1">
        <v>43088</v>
      </c>
      <c r="B6105" t="s">
        <v>109</v>
      </c>
      <c r="C6105" t="s">
        <v>110</v>
      </c>
      <c r="D6105" t="s">
        <v>33</v>
      </c>
      <c r="E6105" t="s">
        <v>34</v>
      </c>
      <c r="F6105" t="s">
        <v>72</v>
      </c>
      <c r="G6105" t="s">
        <v>73</v>
      </c>
      <c r="H6105">
        <v>0</v>
      </c>
      <c r="I6105" t="s">
        <v>141</v>
      </c>
      <c r="J6105">
        <v>2011</v>
      </c>
      <c r="K6105">
        <v>2</v>
      </c>
      <c r="L6105">
        <v>8</v>
      </c>
      <c r="M6105">
        <v>25</v>
      </c>
      <c r="N6105" t="s">
        <v>142</v>
      </c>
      <c r="O6105" t="s">
        <v>162</v>
      </c>
      <c r="P6105" t="s">
        <v>163</v>
      </c>
      <c r="Q6105" t="s">
        <v>26</v>
      </c>
    </row>
    <row r="6106" spans="1:17" x14ac:dyDescent="0.25">
      <c r="A6106" s="1">
        <v>43088</v>
      </c>
      <c r="B6106" t="s">
        <v>109</v>
      </c>
      <c r="C6106" t="s">
        <v>110</v>
      </c>
      <c r="D6106" t="s">
        <v>33</v>
      </c>
      <c r="E6106" t="s">
        <v>34</v>
      </c>
      <c r="F6106" t="s">
        <v>72</v>
      </c>
      <c r="G6106" t="s">
        <v>73</v>
      </c>
      <c r="H6106">
        <v>4724872</v>
      </c>
      <c r="I6106" t="s">
        <v>141</v>
      </c>
      <c r="J6106">
        <v>2012</v>
      </c>
      <c r="K6106">
        <v>4</v>
      </c>
      <c r="L6106">
        <v>6</v>
      </c>
      <c r="M6106">
        <v>67</v>
      </c>
      <c r="N6106" t="s">
        <v>142</v>
      </c>
      <c r="O6106" t="s">
        <v>162</v>
      </c>
      <c r="P6106" t="s">
        <v>163</v>
      </c>
      <c r="Q6106" t="s">
        <v>26</v>
      </c>
    </row>
    <row r="6107" spans="1:17" x14ac:dyDescent="0.25">
      <c r="A6107" s="1">
        <v>43039</v>
      </c>
      <c r="B6107" t="s">
        <v>97</v>
      </c>
      <c r="C6107" t="s">
        <v>98</v>
      </c>
      <c r="D6107" t="s">
        <v>33</v>
      </c>
      <c r="E6107" t="s">
        <v>34</v>
      </c>
      <c r="F6107" t="s">
        <v>72</v>
      </c>
      <c r="G6107" t="s">
        <v>73</v>
      </c>
      <c r="H6107">
        <v>53175543</v>
      </c>
      <c r="I6107" t="s">
        <v>141</v>
      </c>
      <c r="J6107">
        <v>2014</v>
      </c>
      <c r="K6107">
        <v>121</v>
      </c>
      <c r="L6107">
        <v>133</v>
      </c>
      <c r="M6107">
        <v>91</v>
      </c>
      <c r="N6107" t="s">
        <v>142</v>
      </c>
      <c r="O6107" t="s">
        <v>19</v>
      </c>
      <c r="P6107" t="s">
        <v>19</v>
      </c>
      <c r="Q6107" t="s">
        <v>26</v>
      </c>
    </row>
    <row r="6108" spans="1:17" x14ac:dyDescent="0.25">
      <c r="A6108" s="1">
        <v>43033</v>
      </c>
      <c r="B6108" t="s">
        <v>117</v>
      </c>
      <c r="C6108" t="s">
        <v>118</v>
      </c>
      <c r="D6108" t="s">
        <v>33</v>
      </c>
      <c r="E6108" t="s">
        <v>34</v>
      </c>
      <c r="F6108" t="s">
        <v>72</v>
      </c>
      <c r="G6108" t="s">
        <v>73</v>
      </c>
      <c r="H6108">
        <v>1402540</v>
      </c>
      <c r="I6108" t="s">
        <v>141</v>
      </c>
      <c r="J6108">
        <v>2013</v>
      </c>
      <c r="K6108">
        <v>3</v>
      </c>
      <c r="L6108">
        <v>7</v>
      </c>
      <c r="M6108">
        <v>43</v>
      </c>
      <c r="N6108" t="s">
        <v>142</v>
      </c>
      <c r="O6108" t="s">
        <v>162</v>
      </c>
      <c r="P6108" t="s">
        <v>19</v>
      </c>
      <c r="Q6108" t="s">
        <v>26</v>
      </c>
    </row>
    <row r="6109" spans="1:17" x14ac:dyDescent="0.25">
      <c r="A6109" s="1">
        <v>43033</v>
      </c>
      <c r="B6109" t="s">
        <v>117</v>
      </c>
      <c r="C6109" t="s">
        <v>118</v>
      </c>
      <c r="D6109" t="s">
        <v>33</v>
      </c>
      <c r="E6109" t="s">
        <v>34</v>
      </c>
      <c r="F6109" t="s">
        <v>72</v>
      </c>
      <c r="G6109" t="s">
        <v>73</v>
      </c>
      <c r="H6109">
        <v>1330841</v>
      </c>
      <c r="I6109" t="s">
        <v>141</v>
      </c>
      <c r="J6109">
        <v>2014</v>
      </c>
      <c r="K6109">
        <v>5</v>
      </c>
      <c r="L6109">
        <v>10</v>
      </c>
      <c r="M6109">
        <v>50</v>
      </c>
      <c r="N6109" t="s">
        <v>142</v>
      </c>
      <c r="O6109" t="s">
        <v>162</v>
      </c>
      <c r="P6109" t="s">
        <v>19</v>
      </c>
      <c r="Q6109" t="s">
        <v>26</v>
      </c>
    </row>
    <row r="6110" spans="1:17" x14ac:dyDescent="0.25">
      <c r="A6110" s="1">
        <v>43033</v>
      </c>
      <c r="B6110" t="s">
        <v>117</v>
      </c>
      <c r="C6110" t="s">
        <v>118</v>
      </c>
      <c r="D6110" t="s">
        <v>33</v>
      </c>
      <c r="E6110" t="s">
        <v>34</v>
      </c>
      <c r="F6110" t="s">
        <v>72</v>
      </c>
      <c r="G6110" t="s">
        <v>73</v>
      </c>
      <c r="H6110">
        <v>991477</v>
      </c>
      <c r="I6110" t="s">
        <v>141</v>
      </c>
      <c r="J6110">
        <v>2015</v>
      </c>
      <c r="K6110">
        <v>8</v>
      </c>
      <c r="L6110">
        <v>8</v>
      </c>
      <c r="M6110">
        <v>100</v>
      </c>
      <c r="N6110" t="s">
        <v>142</v>
      </c>
      <c r="O6110" t="s">
        <v>162</v>
      </c>
      <c r="P6110" t="s">
        <v>19</v>
      </c>
      <c r="Q6110" t="s">
        <v>26</v>
      </c>
    </row>
    <row r="6111" spans="1:17" x14ac:dyDescent="0.25">
      <c r="A6111" s="1">
        <v>43088</v>
      </c>
      <c r="B6111" t="s">
        <v>109</v>
      </c>
      <c r="C6111" t="s">
        <v>110</v>
      </c>
      <c r="D6111" t="s">
        <v>33</v>
      </c>
      <c r="E6111" t="s">
        <v>34</v>
      </c>
      <c r="F6111" t="s">
        <v>72</v>
      </c>
      <c r="G6111" t="s">
        <v>73</v>
      </c>
      <c r="H6111">
        <v>20547586</v>
      </c>
      <c r="I6111" t="s">
        <v>141</v>
      </c>
      <c r="J6111">
        <v>2013</v>
      </c>
      <c r="K6111">
        <v>2</v>
      </c>
      <c r="L6111">
        <v>6</v>
      </c>
      <c r="M6111">
        <v>33</v>
      </c>
      <c r="N6111" t="s">
        <v>142</v>
      </c>
      <c r="O6111" t="s">
        <v>162</v>
      </c>
      <c r="P6111" t="s">
        <v>163</v>
      </c>
      <c r="Q6111" t="s">
        <v>26</v>
      </c>
    </row>
    <row r="6112" spans="1:17" x14ac:dyDescent="0.25">
      <c r="A6112" s="1">
        <v>43088</v>
      </c>
      <c r="B6112" t="s">
        <v>109</v>
      </c>
      <c r="C6112" t="s">
        <v>110</v>
      </c>
      <c r="D6112" t="s">
        <v>33</v>
      </c>
      <c r="E6112" t="s">
        <v>34</v>
      </c>
      <c r="F6112" t="s">
        <v>72</v>
      </c>
      <c r="G6112" t="s">
        <v>73</v>
      </c>
      <c r="H6112">
        <v>22431975</v>
      </c>
      <c r="I6112" t="s">
        <v>141</v>
      </c>
      <c r="J6112">
        <v>2014</v>
      </c>
      <c r="K6112">
        <v>2</v>
      </c>
      <c r="L6112">
        <v>6</v>
      </c>
      <c r="M6112">
        <v>33</v>
      </c>
      <c r="N6112" t="s">
        <v>142</v>
      </c>
      <c r="O6112" t="s">
        <v>162</v>
      </c>
      <c r="P6112" t="s">
        <v>163</v>
      </c>
      <c r="Q6112" t="s">
        <v>26</v>
      </c>
    </row>
    <row r="6113" spans="1:17" x14ac:dyDescent="0.25">
      <c r="A6113" s="1">
        <v>43088</v>
      </c>
      <c r="B6113" t="s">
        <v>109</v>
      </c>
      <c r="C6113" t="s">
        <v>110</v>
      </c>
      <c r="D6113" t="s">
        <v>33</v>
      </c>
      <c r="E6113" t="s">
        <v>34</v>
      </c>
      <c r="F6113" t="s">
        <v>72</v>
      </c>
      <c r="G6113" t="s">
        <v>73</v>
      </c>
      <c r="H6113">
        <v>12418881</v>
      </c>
      <c r="I6113" t="s">
        <v>141</v>
      </c>
      <c r="J6113">
        <v>2015</v>
      </c>
      <c r="K6113">
        <v>3</v>
      </c>
      <c r="L6113">
        <v>5</v>
      </c>
      <c r="M6113">
        <v>60</v>
      </c>
      <c r="N6113" t="s">
        <v>142</v>
      </c>
      <c r="O6113" t="s">
        <v>162</v>
      </c>
      <c r="P6113" t="s">
        <v>163</v>
      </c>
      <c r="Q6113" t="s">
        <v>26</v>
      </c>
    </row>
    <row r="6114" spans="1:17" x14ac:dyDescent="0.25">
      <c r="A6114" s="1">
        <v>43131</v>
      </c>
      <c r="B6114" t="s">
        <v>93</v>
      </c>
      <c r="C6114" t="s">
        <v>94</v>
      </c>
      <c r="D6114" t="s">
        <v>33</v>
      </c>
      <c r="E6114" t="s">
        <v>34</v>
      </c>
      <c r="F6114" t="s">
        <v>72</v>
      </c>
      <c r="G6114" t="s">
        <v>73</v>
      </c>
      <c r="H6114">
        <v>233104884.87</v>
      </c>
      <c r="I6114" t="s">
        <v>141</v>
      </c>
      <c r="J6114">
        <v>2009</v>
      </c>
      <c r="K6114">
        <v>311</v>
      </c>
      <c r="L6114">
        <v>311</v>
      </c>
      <c r="M6114">
        <v>64</v>
      </c>
      <c r="N6114" t="s">
        <v>142</v>
      </c>
      <c r="O6114" t="s">
        <v>145</v>
      </c>
      <c r="P6114" t="s">
        <v>19</v>
      </c>
      <c r="Q6114" t="s">
        <v>26</v>
      </c>
    </row>
    <row r="6115" spans="1:17" x14ac:dyDescent="0.25">
      <c r="A6115" s="1">
        <v>43039</v>
      </c>
      <c r="B6115" t="s">
        <v>97</v>
      </c>
      <c r="C6115" t="s">
        <v>98</v>
      </c>
      <c r="D6115" t="s">
        <v>33</v>
      </c>
      <c r="E6115" t="s">
        <v>34</v>
      </c>
      <c r="F6115" t="s">
        <v>72</v>
      </c>
      <c r="G6115" t="s">
        <v>73</v>
      </c>
      <c r="H6115">
        <v>63451247</v>
      </c>
      <c r="I6115" t="s">
        <v>141</v>
      </c>
      <c r="J6115">
        <v>2015</v>
      </c>
      <c r="K6115">
        <v>126</v>
      </c>
      <c r="L6115">
        <v>145</v>
      </c>
      <c r="M6115">
        <v>87</v>
      </c>
      <c r="N6115" t="s">
        <v>142</v>
      </c>
      <c r="O6115" t="s">
        <v>19</v>
      </c>
      <c r="P6115" t="s">
        <v>19</v>
      </c>
      <c r="Q6115" t="s">
        <v>26</v>
      </c>
    </row>
    <row r="6116" spans="1:17" x14ac:dyDescent="0.25">
      <c r="A6116" s="1">
        <v>41921</v>
      </c>
      <c r="B6116" t="s">
        <v>103</v>
      </c>
      <c r="C6116" t="s">
        <v>104</v>
      </c>
      <c r="D6116" t="s">
        <v>33</v>
      </c>
      <c r="E6116" t="s">
        <v>34</v>
      </c>
      <c r="F6116" t="s">
        <v>72</v>
      </c>
      <c r="G6116" t="s">
        <v>73</v>
      </c>
      <c r="I6116" t="s">
        <v>141</v>
      </c>
      <c r="J6116">
        <v>2009</v>
      </c>
      <c r="K6116">
        <v>80</v>
      </c>
      <c r="L6116">
        <v>457</v>
      </c>
      <c r="M6116">
        <v>18</v>
      </c>
      <c r="N6116" t="s">
        <v>148</v>
      </c>
      <c r="O6116" t="s">
        <v>19</v>
      </c>
      <c r="P6116" t="s">
        <v>173</v>
      </c>
      <c r="Q6116" t="s">
        <v>26</v>
      </c>
    </row>
    <row r="6117" spans="1:17" x14ac:dyDescent="0.25">
      <c r="A6117" s="1">
        <v>41921</v>
      </c>
      <c r="B6117" t="s">
        <v>103</v>
      </c>
      <c r="C6117" t="s">
        <v>104</v>
      </c>
      <c r="D6117" t="s">
        <v>33</v>
      </c>
      <c r="E6117" t="s">
        <v>34</v>
      </c>
      <c r="F6117" t="s">
        <v>72</v>
      </c>
      <c r="G6117" t="s">
        <v>73</v>
      </c>
      <c r="I6117" t="s">
        <v>141</v>
      </c>
      <c r="J6117">
        <v>2010</v>
      </c>
      <c r="K6117">
        <v>95</v>
      </c>
      <c r="L6117">
        <v>780</v>
      </c>
      <c r="M6117">
        <v>12</v>
      </c>
      <c r="N6117" t="s">
        <v>148</v>
      </c>
      <c r="O6117" t="s">
        <v>19</v>
      </c>
      <c r="P6117" t="s">
        <v>173</v>
      </c>
      <c r="Q6117" t="s">
        <v>26</v>
      </c>
    </row>
    <row r="6118" spans="1:17" x14ac:dyDescent="0.25">
      <c r="A6118" s="1">
        <v>43131</v>
      </c>
      <c r="B6118" t="s">
        <v>93</v>
      </c>
      <c r="C6118" t="s">
        <v>94</v>
      </c>
      <c r="D6118" t="s">
        <v>33</v>
      </c>
      <c r="E6118" t="s">
        <v>34</v>
      </c>
      <c r="F6118" t="s">
        <v>72</v>
      </c>
      <c r="G6118" t="s">
        <v>73</v>
      </c>
      <c r="H6118">
        <v>237522297.16999999</v>
      </c>
      <c r="I6118" t="s">
        <v>141</v>
      </c>
      <c r="J6118">
        <v>2010</v>
      </c>
      <c r="K6118">
        <v>305</v>
      </c>
      <c r="L6118">
        <v>305</v>
      </c>
      <c r="M6118">
        <v>72</v>
      </c>
      <c r="N6118" t="s">
        <v>142</v>
      </c>
      <c r="O6118" t="s">
        <v>145</v>
      </c>
      <c r="P6118" t="s">
        <v>19</v>
      </c>
      <c r="Q6118" t="s">
        <v>26</v>
      </c>
    </row>
    <row r="6119" spans="1:17" x14ac:dyDescent="0.25">
      <c r="A6119" s="1">
        <v>43087</v>
      </c>
      <c r="B6119" t="s">
        <v>80</v>
      </c>
      <c r="C6119" t="s">
        <v>81</v>
      </c>
      <c r="D6119" t="s">
        <v>33</v>
      </c>
      <c r="E6119" t="s">
        <v>34</v>
      </c>
      <c r="F6119" t="s">
        <v>72</v>
      </c>
      <c r="G6119" t="s">
        <v>73</v>
      </c>
      <c r="H6119">
        <v>10990110</v>
      </c>
      <c r="I6119" t="s">
        <v>141</v>
      </c>
      <c r="J6119">
        <v>2012</v>
      </c>
      <c r="K6119">
        <v>31</v>
      </c>
      <c r="L6119">
        <v>43</v>
      </c>
      <c r="M6119">
        <v>72</v>
      </c>
      <c r="N6119" t="s">
        <v>174</v>
      </c>
      <c r="O6119" t="s">
        <v>164</v>
      </c>
      <c r="P6119" t="s">
        <v>19</v>
      </c>
      <c r="Q6119" t="s">
        <v>26</v>
      </c>
    </row>
    <row r="6120" spans="1:17" x14ac:dyDescent="0.25">
      <c r="A6120" s="1">
        <v>41921</v>
      </c>
      <c r="B6120" t="s">
        <v>103</v>
      </c>
      <c r="C6120" t="s">
        <v>104</v>
      </c>
      <c r="D6120" t="s">
        <v>33</v>
      </c>
      <c r="E6120" t="s">
        <v>34</v>
      </c>
      <c r="F6120" t="s">
        <v>72</v>
      </c>
      <c r="G6120" t="s">
        <v>73</v>
      </c>
      <c r="I6120" t="s">
        <v>141</v>
      </c>
      <c r="J6120">
        <v>2011</v>
      </c>
      <c r="K6120">
        <v>95</v>
      </c>
      <c r="L6120">
        <v>757</v>
      </c>
      <c r="M6120">
        <v>12</v>
      </c>
      <c r="N6120" t="s">
        <v>148</v>
      </c>
      <c r="O6120" t="s">
        <v>19</v>
      </c>
      <c r="P6120" t="s">
        <v>173</v>
      </c>
      <c r="Q6120" t="s">
        <v>26</v>
      </c>
    </row>
    <row r="6121" spans="1:17" x14ac:dyDescent="0.25">
      <c r="A6121" s="1">
        <v>41921</v>
      </c>
      <c r="B6121" t="s">
        <v>103</v>
      </c>
      <c r="C6121" t="s">
        <v>104</v>
      </c>
      <c r="D6121" t="s">
        <v>33</v>
      </c>
      <c r="E6121" t="s">
        <v>34</v>
      </c>
      <c r="F6121" t="s">
        <v>72</v>
      </c>
      <c r="G6121" t="s">
        <v>73</v>
      </c>
      <c r="I6121" t="s">
        <v>141</v>
      </c>
      <c r="J6121">
        <v>2012</v>
      </c>
      <c r="K6121">
        <v>91</v>
      </c>
      <c r="L6121">
        <v>768</v>
      </c>
      <c r="M6121">
        <v>12</v>
      </c>
      <c r="N6121" t="s">
        <v>148</v>
      </c>
      <c r="O6121" t="s">
        <v>19</v>
      </c>
      <c r="P6121" t="s">
        <v>173</v>
      </c>
      <c r="Q6121" t="s">
        <v>26</v>
      </c>
    </row>
    <row r="6122" spans="1:17" x14ac:dyDescent="0.25">
      <c r="A6122" s="1">
        <v>43087</v>
      </c>
      <c r="B6122" t="s">
        <v>80</v>
      </c>
      <c r="C6122" t="s">
        <v>81</v>
      </c>
      <c r="D6122" t="s">
        <v>33</v>
      </c>
      <c r="E6122" t="s">
        <v>34</v>
      </c>
      <c r="F6122" t="s">
        <v>72</v>
      </c>
      <c r="G6122" t="s">
        <v>73</v>
      </c>
      <c r="H6122">
        <v>11600672</v>
      </c>
      <c r="I6122" t="s">
        <v>141</v>
      </c>
      <c r="J6122">
        <v>2011</v>
      </c>
      <c r="K6122">
        <v>30</v>
      </c>
      <c r="L6122">
        <v>43</v>
      </c>
      <c r="M6122">
        <v>70</v>
      </c>
      <c r="N6122" t="s">
        <v>174</v>
      </c>
      <c r="O6122" t="s">
        <v>164</v>
      </c>
      <c r="P6122" t="s">
        <v>19</v>
      </c>
      <c r="Q6122" t="s">
        <v>26</v>
      </c>
    </row>
    <row r="6123" spans="1:17" x14ac:dyDescent="0.25">
      <c r="A6123" s="1">
        <v>43087</v>
      </c>
      <c r="B6123" t="s">
        <v>80</v>
      </c>
      <c r="C6123" t="s">
        <v>81</v>
      </c>
      <c r="D6123" t="s">
        <v>33</v>
      </c>
      <c r="E6123" t="s">
        <v>34</v>
      </c>
      <c r="F6123" t="s">
        <v>72</v>
      </c>
      <c r="G6123" t="s">
        <v>73</v>
      </c>
      <c r="H6123">
        <v>11912526</v>
      </c>
      <c r="I6123" t="s">
        <v>141</v>
      </c>
      <c r="J6123">
        <v>2010</v>
      </c>
      <c r="K6123">
        <v>31</v>
      </c>
      <c r="L6123">
        <v>48</v>
      </c>
      <c r="M6123">
        <v>65</v>
      </c>
      <c r="N6123" t="s">
        <v>174</v>
      </c>
      <c r="O6123" t="s">
        <v>164</v>
      </c>
      <c r="P6123" t="s">
        <v>19</v>
      </c>
      <c r="Q6123" t="s">
        <v>26</v>
      </c>
    </row>
    <row r="6124" spans="1:17" x14ac:dyDescent="0.25">
      <c r="A6124" s="1">
        <v>43087</v>
      </c>
      <c r="B6124" t="s">
        <v>80</v>
      </c>
      <c r="C6124" t="s">
        <v>81</v>
      </c>
      <c r="D6124" t="s">
        <v>33</v>
      </c>
      <c r="E6124" t="s">
        <v>34</v>
      </c>
      <c r="F6124" t="s">
        <v>72</v>
      </c>
      <c r="G6124" t="s">
        <v>73</v>
      </c>
      <c r="H6124">
        <v>14641368</v>
      </c>
      <c r="I6124" t="s">
        <v>141</v>
      </c>
      <c r="J6124">
        <v>2009</v>
      </c>
      <c r="K6124">
        <v>29</v>
      </c>
      <c r="L6124">
        <v>45</v>
      </c>
      <c r="M6124">
        <v>64</v>
      </c>
      <c r="N6124" t="s">
        <v>174</v>
      </c>
      <c r="O6124" t="s">
        <v>164</v>
      </c>
      <c r="P6124" t="s">
        <v>19</v>
      </c>
      <c r="Q6124" t="s">
        <v>26</v>
      </c>
    </row>
    <row r="6125" spans="1:17" x14ac:dyDescent="0.25">
      <c r="A6125" s="1">
        <v>41912</v>
      </c>
      <c r="B6125" t="s">
        <v>84</v>
      </c>
      <c r="C6125" t="s">
        <v>85</v>
      </c>
      <c r="D6125" t="s">
        <v>33</v>
      </c>
      <c r="E6125" t="s">
        <v>34</v>
      </c>
      <c r="F6125" t="s">
        <v>72</v>
      </c>
      <c r="G6125" t="s">
        <v>73</v>
      </c>
      <c r="I6125" t="s">
        <v>141</v>
      </c>
      <c r="J6125">
        <v>2009</v>
      </c>
      <c r="K6125">
        <v>37</v>
      </c>
      <c r="L6125">
        <v>58</v>
      </c>
      <c r="M6125">
        <v>64</v>
      </c>
      <c r="N6125" t="s">
        <v>148</v>
      </c>
      <c r="O6125" t="s">
        <v>144</v>
      </c>
      <c r="P6125" t="s">
        <v>151</v>
      </c>
      <c r="Q6125" t="s">
        <v>26</v>
      </c>
    </row>
    <row r="6126" spans="1:17" x14ac:dyDescent="0.25">
      <c r="A6126" s="1">
        <v>43131</v>
      </c>
      <c r="B6126" t="s">
        <v>93</v>
      </c>
      <c r="C6126" t="s">
        <v>94</v>
      </c>
      <c r="D6126" t="s">
        <v>33</v>
      </c>
      <c r="E6126" t="s">
        <v>34</v>
      </c>
      <c r="F6126" t="s">
        <v>72</v>
      </c>
      <c r="G6126" t="s">
        <v>73</v>
      </c>
      <c r="H6126">
        <v>240543887.80000001</v>
      </c>
      <c r="I6126" t="s">
        <v>141</v>
      </c>
      <c r="J6126">
        <v>2011</v>
      </c>
      <c r="K6126">
        <v>300</v>
      </c>
      <c r="L6126">
        <v>300</v>
      </c>
      <c r="M6126">
        <v>70</v>
      </c>
      <c r="N6126" t="s">
        <v>142</v>
      </c>
      <c r="O6126" t="s">
        <v>145</v>
      </c>
      <c r="P6126" t="s">
        <v>19</v>
      </c>
      <c r="Q6126" t="s">
        <v>26</v>
      </c>
    </row>
    <row r="6127" spans="1:17" x14ac:dyDescent="0.25">
      <c r="A6127" s="1">
        <v>43040</v>
      </c>
      <c r="B6127" t="s">
        <v>105</v>
      </c>
      <c r="C6127" t="s">
        <v>106</v>
      </c>
      <c r="D6127" t="s">
        <v>33</v>
      </c>
      <c r="E6127" t="s">
        <v>34</v>
      </c>
      <c r="F6127" t="s">
        <v>72</v>
      </c>
      <c r="G6127" t="s">
        <v>73</v>
      </c>
      <c r="H6127">
        <v>9018317</v>
      </c>
      <c r="I6127" t="s">
        <v>141</v>
      </c>
      <c r="J6127">
        <v>2015</v>
      </c>
      <c r="K6127">
        <v>51</v>
      </c>
      <c r="L6127">
        <v>51</v>
      </c>
      <c r="M6127">
        <v>100</v>
      </c>
      <c r="N6127" t="s">
        <v>142</v>
      </c>
      <c r="O6127" t="s">
        <v>143</v>
      </c>
      <c r="P6127" t="s">
        <v>19</v>
      </c>
      <c r="Q6127" t="s">
        <v>26</v>
      </c>
    </row>
    <row r="6128" spans="1:17" x14ac:dyDescent="0.25">
      <c r="A6128" s="1">
        <v>43087</v>
      </c>
      <c r="B6128" t="s">
        <v>80</v>
      </c>
      <c r="C6128" t="s">
        <v>81</v>
      </c>
      <c r="D6128" t="s">
        <v>33</v>
      </c>
      <c r="E6128" t="s">
        <v>34</v>
      </c>
      <c r="F6128" t="s">
        <v>72</v>
      </c>
      <c r="G6128" t="s">
        <v>73</v>
      </c>
      <c r="H6128">
        <v>12007790</v>
      </c>
      <c r="I6128" t="s">
        <v>141</v>
      </c>
      <c r="J6128">
        <v>2008</v>
      </c>
      <c r="K6128">
        <v>28</v>
      </c>
      <c r="L6128">
        <v>45</v>
      </c>
      <c r="M6128">
        <v>62</v>
      </c>
      <c r="N6128" t="s">
        <v>174</v>
      </c>
      <c r="O6128" t="s">
        <v>164</v>
      </c>
      <c r="P6128" t="s">
        <v>19</v>
      </c>
      <c r="Q6128" t="s">
        <v>26</v>
      </c>
    </row>
    <row r="6129" spans="1:17" x14ac:dyDescent="0.25">
      <c r="A6129" s="1">
        <v>43131</v>
      </c>
      <c r="B6129" t="s">
        <v>93</v>
      </c>
      <c r="C6129" t="s">
        <v>94</v>
      </c>
      <c r="D6129" t="s">
        <v>33</v>
      </c>
      <c r="E6129" t="s">
        <v>34</v>
      </c>
      <c r="F6129" t="s">
        <v>72</v>
      </c>
      <c r="G6129" t="s">
        <v>73</v>
      </c>
      <c r="H6129">
        <v>264518946.08000001</v>
      </c>
      <c r="I6129" t="s">
        <v>141</v>
      </c>
      <c r="J6129">
        <v>2012</v>
      </c>
      <c r="K6129">
        <v>295</v>
      </c>
      <c r="L6129">
        <v>295</v>
      </c>
      <c r="M6129">
        <v>72</v>
      </c>
      <c r="N6129" t="s">
        <v>142</v>
      </c>
      <c r="O6129" t="s">
        <v>145</v>
      </c>
      <c r="P6129" t="s">
        <v>19</v>
      </c>
      <c r="Q6129" t="s">
        <v>26</v>
      </c>
    </row>
    <row r="6130" spans="1:17" x14ac:dyDescent="0.25">
      <c r="A6130" s="1">
        <v>41912</v>
      </c>
      <c r="B6130" t="s">
        <v>84</v>
      </c>
      <c r="C6130" t="s">
        <v>85</v>
      </c>
      <c r="D6130" t="s">
        <v>33</v>
      </c>
      <c r="E6130" t="s">
        <v>34</v>
      </c>
      <c r="F6130" t="s">
        <v>72</v>
      </c>
      <c r="G6130" t="s">
        <v>73</v>
      </c>
      <c r="I6130" t="s">
        <v>141</v>
      </c>
      <c r="J6130">
        <v>2010</v>
      </c>
      <c r="K6130">
        <v>37</v>
      </c>
      <c r="L6130">
        <v>58</v>
      </c>
      <c r="M6130">
        <v>78</v>
      </c>
      <c r="N6130" t="s">
        <v>148</v>
      </c>
      <c r="O6130" t="s">
        <v>144</v>
      </c>
      <c r="P6130" t="s">
        <v>151</v>
      </c>
      <c r="Q6130" t="s">
        <v>26</v>
      </c>
    </row>
    <row r="6131" spans="1:17" x14ac:dyDescent="0.25">
      <c r="A6131" s="1">
        <v>41912</v>
      </c>
      <c r="B6131" t="s">
        <v>84</v>
      </c>
      <c r="C6131" t="s">
        <v>85</v>
      </c>
      <c r="D6131" t="s">
        <v>33</v>
      </c>
      <c r="E6131" t="s">
        <v>34</v>
      </c>
      <c r="F6131" t="s">
        <v>72</v>
      </c>
      <c r="G6131" t="s">
        <v>73</v>
      </c>
      <c r="I6131" t="s">
        <v>141</v>
      </c>
      <c r="J6131">
        <v>2011</v>
      </c>
      <c r="K6131">
        <v>43</v>
      </c>
      <c r="L6131">
        <v>55</v>
      </c>
      <c r="M6131">
        <v>78</v>
      </c>
      <c r="N6131" t="s">
        <v>148</v>
      </c>
      <c r="O6131" t="s">
        <v>144</v>
      </c>
      <c r="P6131" t="s">
        <v>151</v>
      </c>
      <c r="Q6131" t="s">
        <v>26</v>
      </c>
    </row>
    <row r="6132" spans="1:17" x14ac:dyDescent="0.25">
      <c r="A6132" s="1">
        <v>41912</v>
      </c>
      <c r="B6132" t="s">
        <v>84</v>
      </c>
      <c r="C6132" t="s">
        <v>85</v>
      </c>
      <c r="D6132" t="s">
        <v>33</v>
      </c>
      <c r="E6132" t="s">
        <v>34</v>
      </c>
      <c r="F6132" t="s">
        <v>72</v>
      </c>
      <c r="G6132" t="s">
        <v>73</v>
      </c>
      <c r="I6132" t="s">
        <v>141</v>
      </c>
      <c r="J6132">
        <v>2012</v>
      </c>
      <c r="K6132">
        <v>51</v>
      </c>
      <c r="L6132">
        <v>57</v>
      </c>
      <c r="M6132">
        <v>89</v>
      </c>
      <c r="N6132" t="s">
        <v>148</v>
      </c>
      <c r="O6132" t="s">
        <v>144</v>
      </c>
      <c r="P6132" t="s">
        <v>151</v>
      </c>
      <c r="Q6132" t="s">
        <v>26</v>
      </c>
    </row>
    <row r="6133" spans="1:17" x14ac:dyDescent="0.25">
      <c r="A6133" s="1">
        <v>43040</v>
      </c>
      <c r="B6133" t="s">
        <v>90</v>
      </c>
      <c r="C6133" t="s">
        <v>91</v>
      </c>
      <c r="D6133" t="s">
        <v>33</v>
      </c>
      <c r="E6133" t="s">
        <v>34</v>
      </c>
      <c r="F6133" t="s">
        <v>72</v>
      </c>
      <c r="G6133" t="s">
        <v>73</v>
      </c>
      <c r="I6133" t="s">
        <v>141</v>
      </c>
      <c r="J6133">
        <v>2008</v>
      </c>
      <c r="K6133">
        <v>50</v>
      </c>
      <c r="L6133">
        <v>50</v>
      </c>
      <c r="M6133">
        <v>100</v>
      </c>
      <c r="N6133" t="s">
        <v>142</v>
      </c>
      <c r="O6133" t="s">
        <v>150</v>
      </c>
      <c r="P6133" t="s">
        <v>19</v>
      </c>
      <c r="Q6133" t="s">
        <v>26</v>
      </c>
    </row>
    <row r="6134" spans="1:17" x14ac:dyDescent="0.25">
      <c r="A6134" s="1">
        <v>43040</v>
      </c>
      <c r="B6134" t="s">
        <v>90</v>
      </c>
      <c r="C6134" t="s">
        <v>91</v>
      </c>
      <c r="D6134" t="s">
        <v>33</v>
      </c>
      <c r="E6134" t="s">
        <v>34</v>
      </c>
      <c r="F6134" t="s">
        <v>72</v>
      </c>
      <c r="G6134" t="s">
        <v>73</v>
      </c>
      <c r="I6134" t="s">
        <v>141</v>
      </c>
      <c r="J6134">
        <v>2009</v>
      </c>
      <c r="K6134">
        <v>51</v>
      </c>
      <c r="L6134">
        <v>51</v>
      </c>
      <c r="M6134">
        <v>100</v>
      </c>
      <c r="N6134" t="s">
        <v>142</v>
      </c>
      <c r="O6134" t="s">
        <v>150</v>
      </c>
      <c r="P6134" t="s">
        <v>19</v>
      </c>
      <c r="Q6134" t="s">
        <v>26</v>
      </c>
    </row>
    <row r="6135" spans="1:17" x14ac:dyDescent="0.25">
      <c r="A6135" s="1">
        <v>43040</v>
      </c>
      <c r="B6135" t="s">
        <v>90</v>
      </c>
      <c r="C6135" t="s">
        <v>91</v>
      </c>
      <c r="D6135" t="s">
        <v>33</v>
      </c>
      <c r="E6135" t="s">
        <v>34</v>
      </c>
      <c r="F6135" t="s">
        <v>72</v>
      </c>
      <c r="G6135" t="s">
        <v>73</v>
      </c>
      <c r="I6135" t="s">
        <v>141</v>
      </c>
      <c r="J6135">
        <v>2010</v>
      </c>
      <c r="K6135">
        <v>53</v>
      </c>
      <c r="L6135">
        <v>53</v>
      </c>
      <c r="M6135">
        <v>100</v>
      </c>
      <c r="N6135" t="s">
        <v>142</v>
      </c>
      <c r="O6135" t="s">
        <v>150</v>
      </c>
      <c r="P6135" t="s">
        <v>19</v>
      </c>
      <c r="Q6135" t="s">
        <v>26</v>
      </c>
    </row>
    <row r="6136" spans="1:17" x14ac:dyDescent="0.25">
      <c r="A6136" s="1">
        <v>43040</v>
      </c>
      <c r="B6136" t="s">
        <v>90</v>
      </c>
      <c r="C6136" t="s">
        <v>91</v>
      </c>
      <c r="D6136" t="s">
        <v>33</v>
      </c>
      <c r="E6136" t="s">
        <v>34</v>
      </c>
      <c r="F6136" t="s">
        <v>72</v>
      </c>
      <c r="G6136" t="s">
        <v>73</v>
      </c>
      <c r="I6136" t="s">
        <v>141</v>
      </c>
      <c r="J6136">
        <v>2011</v>
      </c>
      <c r="K6136">
        <v>55</v>
      </c>
      <c r="L6136">
        <v>55</v>
      </c>
      <c r="M6136">
        <v>100</v>
      </c>
      <c r="N6136" t="s">
        <v>142</v>
      </c>
      <c r="O6136" t="s">
        <v>150</v>
      </c>
      <c r="P6136" t="s">
        <v>19</v>
      </c>
      <c r="Q6136" t="s">
        <v>26</v>
      </c>
    </row>
    <row r="6137" spans="1:17" x14ac:dyDescent="0.25">
      <c r="A6137" s="1">
        <v>43040</v>
      </c>
      <c r="B6137" t="s">
        <v>90</v>
      </c>
      <c r="C6137" t="s">
        <v>91</v>
      </c>
      <c r="D6137" t="s">
        <v>33</v>
      </c>
      <c r="E6137" t="s">
        <v>34</v>
      </c>
      <c r="F6137" t="s">
        <v>72</v>
      </c>
      <c r="G6137" t="s">
        <v>73</v>
      </c>
      <c r="I6137" t="s">
        <v>141</v>
      </c>
      <c r="J6137">
        <v>2012</v>
      </c>
      <c r="K6137">
        <v>61</v>
      </c>
      <c r="L6137">
        <v>61</v>
      </c>
      <c r="M6137">
        <v>100</v>
      </c>
      <c r="N6137" t="s">
        <v>142</v>
      </c>
      <c r="O6137" t="s">
        <v>150</v>
      </c>
      <c r="P6137" t="s">
        <v>19</v>
      </c>
      <c r="Q6137" t="s">
        <v>26</v>
      </c>
    </row>
    <row r="6138" spans="1:17" x14ac:dyDescent="0.25">
      <c r="A6138" s="1">
        <v>43040</v>
      </c>
      <c r="B6138" t="s">
        <v>90</v>
      </c>
      <c r="C6138" t="s">
        <v>91</v>
      </c>
      <c r="D6138" t="s">
        <v>33</v>
      </c>
      <c r="E6138" t="s">
        <v>34</v>
      </c>
      <c r="F6138" t="s">
        <v>72</v>
      </c>
      <c r="G6138" t="s">
        <v>73</v>
      </c>
      <c r="I6138" t="s">
        <v>141</v>
      </c>
      <c r="J6138">
        <v>2013</v>
      </c>
      <c r="K6138">
        <v>53</v>
      </c>
      <c r="L6138">
        <v>53</v>
      </c>
      <c r="M6138">
        <v>100</v>
      </c>
      <c r="N6138" t="s">
        <v>142</v>
      </c>
      <c r="O6138" t="s">
        <v>150</v>
      </c>
      <c r="P6138" t="s">
        <v>19</v>
      </c>
      <c r="Q6138" t="s">
        <v>26</v>
      </c>
    </row>
    <row r="6139" spans="1:17" x14ac:dyDescent="0.25">
      <c r="A6139" s="1">
        <v>43040</v>
      </c>
      <c r="B6139" t="s">
        <v>90</v>
      </c>
      <c r="C6139" t="s">
        <v>91</v>
      </c>
      <c r="D6139" t="s">
        <v>33</v>
      </c>
      <c r="E6139" t="s">
        <v>34</v>
      </c>
      <c r="F6139" t="s">
        <v>72</v>
      </c>
      <c r="G6139" t="s">
        <v>73</v>
      </c>
      <c r="I6139" t="s">
        <v>141</v>
      </c>
      <c r="J6139">
        <v>2014</v>
      </c>
      <c r="K6139">
        <v>62</v>
      </c>
      <c r="L6139">
        <v>62</v>
      </c>
      <c r="M6139">
        <v>100</v>
      </c>
      <c r="N6139" t="s">
        <v>142</v>
      </c>
      <c r="O6139" t="s">
        <v>150</v>
      </c>
      <c r="P6139" t="s">
        <v>19</v>
      </c>
      <c r="Q6139" t="s">
        <v>26</v>
      </c>
    </row>
    <row r="6140" spans="1:17" x14ac:dyDescent="0.25">
      <c r="A6140" s="1">
        <v>43131</v>
      </c>
      <c r="B6140" t="s">
        <v>93</v>
      </c>
      <c r="C6140" t="s">
        <v>94</v>
      </c>
      <c r="D6140" t="s">
        <v>33</v>
      </c>
      <c r="E6140" t="s">
        <v>34</v>
      </c>
      <c r="F6140" t="s">
        <v>72</v>
      </c>
      <c r="G6140" t="s">
        <v>73</v>
      </c>
      <c r="H6140">
        <v>340560313.98000002</v>
      </c>
      <c r="I6140" t="s">
        <v>141</v>
      </c>
      <c r="J6140">
        <v>2013</v>
      </c>
      <c r="K6140">
        <v>302</v>
      </c>
      <c r="L6140">
        <v>302</v>
      </c>
      <c r="M6140">
        <v>73</v>
      </c>
      <c r="N6140" t="s">
        <v>142</v>
      </c>
      <c r="O6140" t="s">
        <v>145</v>
      </c>
      <c r="P6140" t="s">
        <v>19</v>
      </c>
      <c r="Q6140" t="s">
        <v>26</v>
      </c>
    </row>
    <row r="6141" spans="1:17" x14ac:dyDescent="0.25">
      <c r="A6141" s="1">
        <v>43040</v>
      </c>
      <c r="B6141" t="s">
        <v>90</v>
      </c>
      <c r="C6141" t="s">
        <v>91</v>
      </c>
      <c r="D6141" t="s">
        <v>33</v>
      </c>
      <c r="E6141" t="s">
        <v>34</v>
      </c>
      <c r="F6141" t="s">
        <v>72</v>
      </c>
      <c r="G6141" t="s">
        <v>73</v>
      </c>
      <c r="I6141" t="s">
        <v>141</v>
      </c>
      <c r="J6141">
        <v>2015</v>
      </c>
      <c r="K6141">
        <v>64</v>
      </c>
      <c r="L6141">
        <v>64</v>
      </c>
      <c r="M6141">
        <v>100</v>
      </c>
      <c r="N6141" t="s">
        <v>142</v>
      </c>
      <c r="O6141" t="s">
        <v>150</v>
      </c>
      <c r="P6141" t="s">
        <v>19</v>
      </c>
      <c r="Q6141" t="s">
        <v>26</v>
      </c>
    </row>
    <row r="6142" spans="1:17" x14ac:dyDescent="0.25">
      <c r="A6142" s="1">
        <v>43131</v>
      </c>
      <c r="B6142" t="s">
        <v>93</v>
      </c>
      <c r="C6142" t="s">
        <v>94</v>
      </c>
      <c r="D6142" t="s">
        <v>33</v>
      </c>
      <c r="E6142" t="s">
        <v>34</v>
      </c>
      <c r="F6142" t="s">
        <v>72</v>
      </c>
      <c r="G6142" t="s">
        <v>73</v>
      </c>
      <c r="I6142" t="s">
        <v>141</v>
      </c>
      <c r="J6142">
        <v>2014</v>
      </c>
      <c r="K6142">
        <v>302</v>
      </c>
      <c r="L6142">
        <v>302</v>
      </c>
      <c r="M6142">
        <v>30</v>
      </c>
      <c r="N6142" t="s">
        <v>142</v>
      </c>
      <c r="O6142" t="s">
        <v>19</v>
      </c>
      <c r="P6142" t="s">
        <v>19</v>
      </c>
      <c r="Q6142" t="s">
        <v>26</v>
      </c>
    </row>
    <row r="6143" spans="1:17" x14ac:dyDescent="0.25">
      <c r="A6143" s="1">
        <v>43131</v>
      </c>
      <c r="B6143" t="s">
        <v>93</v>
      </c>
      <c r="C6143" t="s">
        <v>94</v>
      </c>
      <c r="D6143" t="s">
        <v>33</v>
      </c>
      <c r="E6143" t="s">
        <v>34</v>
      </c>
      <c r="F6143" t="s">
        <v>72</v>
      </c>
      <c r="G6143" t="s">
        <v>73</v>
      </c>
      <c r="I6143" t="s">
        <v>141</v>
      </c>
      <c r="J6143">
        <v>2015</v>
      </c>
      <c r="K6143">
        <v>291</v>
      </c>
      <c r="L6143">
        <v>291</v>
      </c>
      <c r="M6143">
        <v>28</v>
      </c>
      <c r="N6143" t="s">
        <v>142</v>
      </c>
      <c r="O6143" t="s">
        <v>19</v>
      </c>
      <c r="P6143" t="s">
        <v>19</v>
      </c>
      <c r="Q6143" t="s">
        <v>26</v>
      </c>
    </row>
    <row r="6144" spans="1:17" x14ac:dyDescent="0.25">
      <c r="A6144" s="1">
        <v>43087</v>
      </c>
      <c r="B6144" t="s">
        <v>80</v>
      </c>
      <c r="C6144" t="s">
        <v>81</v>
      </c>
      <c r="D6144" t="s">
        <v>33</v>
      </c>
      <c r="E6144" t="s">
        <v>34</v>
      </c>
      <c r="F6144" t="s">
        <v>72</v>
      </c>
      <c r="G6144" t="s">
        <v>73</v>
      </c>
      <c r="H6144">
        <v>13813548</v>
      </c>
      <c r="I6144" t="s">
        <v>141</v>
      </c>
      <c r="J6144">
        <v>2013</v>
      </c>
      <c r="K6144">
        <v>42</v>
      </c>
      <c r="L6144">
        <v>46</v>
      </c>
      <c r="M6144">
        <v>91</v>
      </c>
      <c r="N6144" t="s">
        <v>174</v>
      </c>
      <c r="O6144" t="s">
        <v>164</v>
      </c>
      <c r="P6144" t="s">
        <v>19</v>
      </c>
      <c r="Q6144" t="s">
        <v>26</v>
      </c>
    </row>
    <row r="6145" spans="1:17" x14ac:dyDescent="0.25">
      <c r="A6145" s="1">
        <v>43087</v>
      </c>
      <c r="B6145" t="s">
        <v>80</v>
      </c>
      <c r="C6145" t="s">
        <v>81</v>
      </c>
      <c r="D6145" t="s">
        <v>33</v>
      </c>
      <c r="E6145" t="s">
        <v>34</v>
      </c>
      <c r="F6145" t="s">
        <v>72</v>
      </c>
      <c r="G6145" t="s">
        <v>73</v>
      </c>
      <c r="H6145">
        <v>15463221</v>
      </c>
      <c r="I6145" t="s">
        <v>141</v>
      </c>
      <c r="J6145">
        <v>2014</v>
      </c>
      <c r="K6145">
        <v>41</v>
      </c>
      <c r="L6145">
        <v>44</v>
      </c>
      <c r="M6145">
        <v>93</v>
      </c>
      <c r="N6145" t="s">
        <v>174</v>
      </c>
      <c r="O6145" t="s">
        <v>164</v>
      </c>
      <c r="P6145" t="s">
        <v>19</v>
      </c>
      <c r="Q6145" t="s">
        <v>26</v>
      </c>
    </row>
    <row r="6146" spans="1:17" x14ac:dyDescent="0.25">
      <c r="A6146" s="1">
        <v>43087</v>
      </c>
      <c r="B6146" t="s">
        <v>80</v>
      </c>
      <c r="C6146" t="s">
        <v>81</v>
      </c>
      <c r="D6146" t="s">
        <v>33</v>
      </c>
      <c r="E6146" t="s">
        <v>34</v>
      </c>
      <c r="F6146" t="s">
        <v>72</v>
      </c>
      <c r="G6146" t="s">
        <v>73</v>
      </c>
      <c r="H6146">
        <v>18043700</v>
      </c>
      <c r="I6146" t="s">
        <v>141</v>
      </c>
      <c r="J6146">
        <v>2015</v>
      </c>
      <c r="K6146">
        <v>42</v>
      </c>
      <c r="L6146">
        <v>45</v>
      </c>
      <c r="M6146">
        <v>93</v>
      </c>
      <c r="N6146" t="s">
        <v>174</v>
      </c>
      <c r="O6146" t="s">
        <v>164</v>
      </c>
      <c r="P6146" t="s">
        <v>19</v>
      </c>
      <c r="Q6146" t="s">
        <v>26</v>
      </c>
    </row>
    <row r="6147" spans="1:17" x14ac:dyDescent="0.25">
      <c r="A6147" s="1">
        <v>43073</v>
      </c>
      <c r="B6147" t="s">
        <v>121</v>
      </c>
      <c r="C6147" t="s">
        <v>122</v>
      </c>
      <c r="D6147" t="s">
        <v>33</v>
      </c>
      <c r="E6147" t="s">
        <v>34</v>
      </c>
      <c r="F6147" t="s">
        <v>72</v>
      </c>
      <c r="G6147" t="s">
        <v>73</v>
      </c>
      <c r="H6147">
        <v>139809518.13</v>
      </c>
      <c r="I6147" t="s">
        <v>141</v>
      </c>
      <c r="J6147">
        <v>2011</v>
      </c>
      <c r="M6147">
        <v>100</v>
      </c>
      <c r="N6147" t="s">
        <v>142</v>
      </c>
      <c r="O6147" t="s">
        <v>19</v>
      </c>
      <c r="P6147" t="s">
        <v>19</v>
      </c>
      <c r="Q6147" t="s">
        <v>26</v>
      </c>
    </row>
    <row r="6148" spans="1:17" x14ac:dyDescent="0.25">
      <c r="A6148" s="1">
        <v>43073</v>
      </c>
      <c r="B6148" t="s">
        <v>121</v>
      </c>
      <c r="C6148" t="s">
        <v>122</v>
      </c>
      <c r="D6148" t="s">
        <v>33</v>
      </c>
      <c r="E6148" t="s">
        <v>34</v>
      </c>
      <c r="F6148" t="s">
        <v>72</v>
      </c>
      <c r="G6148" t="s">
        <v>73</v>
      </c>
      <c r="H6148">
        <v>113172342.94</v>
      </c>
      <c r="I6148" t="s">
        <v>141</v>
      </c>
      <c r="J6148">
        <v>2012</v>
      </c>
      <c r="M6148">
        <v>100</v>
      </c>
      <c r="N6148" t="s">
        <v>142</v>
      </c>
      <c r="O6148" t="s">
        <v>19</v>
      </c>
      <c r="P6148" t="s">
        <v>19</v>
      </c>
      <c r="Q6148" t="s">
        <v>26</v>
      </c>
    </row>
    <row r="6149" spans="1:17" x14ac:dyDescent="0.25">
      <c r="A6149" s="1">
        <v>43073</v>
      </c>
      <c r="B6149" t="s">
        <v>121</v>
      </c>
      <c r="C6149" t="s">
        <v>122</v>
      </c>
      <c r="D6149" t="s">
        <v>33</v>
      </c>
      <c r="E6149" t="s">
        <v>34</v>
      </c>
      <c r="F6149" t="s">
        <v>72</v>
      </c>
      <c r="G6149" t="s">
        <v>73</v>
      </c>
      <c r="H6149">
        <v>125643137.79000001</v>
      </c>
      <c r="I6149" t="s">
        <v>141</v>
      </c>
      <c r="J6149">
        <v>2013</v>
      </c>
      <c r="M6149">
        <v>100</v>
      </c>
      <c r="N6149" t="s">
        <v>142</v>
      </c>
      <c r="O6149" t="s">
        <v>19</v>
      </c>
      <c r="P6149" t="s">
        <v>19</v>
      </c>
      <c r="Q6149" t="s">
        <v>26</v>
      </c>
    </row>
    <row r="6150" spans="1:17" x14ac:dyDescent="0.25">
      <c r="A6150" s="1">
        <v>43042</v>
      </c>
      <c r="B6150" t="s">
        <v>101</v>
      </c>
      <c r="C6150" t="s">
        <v>102</v>
      </c>
      <c r="D6150" t="s">
        <v>33</v>
      </c>
      <c r="E6150" t="s">
        <v>34</v>
      </c>
      <c r="F6150" t="s">
        <v>72</v>
      </c>
      <c r="G6150" t="s">
        <v>73</v>
      </c>
      <c r="H6150">
        <v>218899015</v>
      </c>
      <c r="I6150" t="s">
        <v>141</v>
      </c>
      <c r="J6150">
        <v>2013</v>
      </c>
      <c r="K6150">
        <v>31</v>
      </c>
      <c r="L6150">
        <v>165</v>
      </c>
      <c r="M6150">
        <v>19</v>
      </c>
      <c r="N6150" t="s">
        <v>174</v>
      </c>
      <c r="O6150" t="s">
        <v>196</v>
      </c>
      <c r="P6150" t="s">
        <v>19</v>
      </c>
      <c r="Q6150" t="s">
        <v>26</v>
      </c>
    </row>
    <row r="6151" spans="1:17" x14ac:dyDescent="0.25">
      <c r="A6151" s="1">
        <v>43042</v>
      </c>
      <c r="B6151" t="s">
        <v>101</v>
      </c>
      <c r="C6151" t="s">
        <v>102</v>
      </c>
      <c r="D6151" t="s">
        <v>33</v>
      </c>
      <c r="E6151" t="s">
        <v>34</v>
      </c>
      <c r="F6151" t="s">
        <v>72</v>
      </c>
      <c r="G6151" t="s">
        <v>73</v>
      </c>
      <c r="H6151">
        <v>273496117</v>
      </c>
      <c r="I6151" t="s">
        <v>141</v>
      </c>
      <c r="J6151">
        <v>2014</v>
      </c>
      <c r="K6151">
        <v>31</v>
      </c>
      <c r="L6151">
        <v>162</v>
      </c>
      <c r="M6151">
        <v>19</v>
      </c>
      <c r="N6151" t="s">
        <v>174</v>
      </c>
      <c r="O6151" t="s">
        <v>200</v>
      </c>
      <c r="P6151" t="s">
        <v>19</v>
      </c>
      <c r="Q6151" t="s">
        <v>26</v>
      </c>
    </row>
    <row r="6152" spans="1:17" x14ac:dyDescent="0.25">
      <c r="A6152" s="1">
        <v>43042</v>
      </c>
      <c r="B6152" t="s">
        <v>101</v>
      </c>
      <c r="C6152" t="s">
        <v>102</v>
      </c>
      <c r="D6152" t="s">
        <v>33</v>
      </c>
      <c r="E6152" t="s">
        <v>34</v>
      </c>
      <c r="F6152" t="s">
        <v>72</v>
      </c>
      <c r="G6152" t="s">
        <v>73</v>
      </c>
      <c r="H6152">
        <v>179081550</v>
      </c>
      <c r="I6152" t="s">
        <v>141</v>
      </c>
      <c r="J6152">
        <v>2015</v>
      </c>
      <c r="K6152">
        <v>29</v>
      </c>
      <c r="L6152">
        <v>161</v>
      </c>
      <c r="M6152">
        <v>18</v>
      </c>
      <c r="N6152" t="s">
        <v>174</v>
      </c>
      <c r="O6152" t="s">
        <v>197</v>
      </c>
      <c r="P6152" t="s">
        <v>19</v>
      </c>
      <c r="Q6152" t="s">
        <v>26</v>
      </c>
    </row>
    <row r="6153" spans="1:17" x14ac:dyDescent="0.25">
      <c r="A6153" s="1">
        <v>43073</v>
      </c>
      <c r="B6153" t="s">
        <v>121</v>
      </c>
      <c r="C6153" t="s">
        <v>122</v>
      </c>
      <c r="D6153" t="s">
        <v>33</v>
      </c>
      <c r="E6153" t="s">
        <v>34</v>
      </c>
      <c r="F6153" t="s">
        <v>72</v>
      </c>
      <c r="G6153" t="s">
        <v>73</v>
      </c>
      <c r="H6153">
        <v>96365623.760000005</v>
      </c>
      <c r="I6153" t="s">
        <v>141</v>
      </c>
      <c r="J6153">
        <v>2008</v>
      </c>
      <c r="M6153">
        <v>100</v>
      </c>
      <c r="N6153" t="s">
        <v>142</v>
      </c>
      <c r="O6153" t="s">
        <v>143</v>
      </c>
      <c r="P6153" t="s">
        <v>19</v>
      </c>
      <c r="Q6153" t="s">
        <v>26</v>
      </c>
    </row>
    <row r="6154" spans="1:17" x14ac:dyDescent="0.25">
      <c r="A6154" s="1">
        <v>43116</v>
      </c>
      <c r="B6154" t="s">
        <v>115</v>
      </c>
      <c r="C6154" t="s">
        <v>116</v>
      </c>
      <c r="D6154" t="s">
        <v>33</v>
      </c>
      <c r="E6154" t="s">
        <v>34</v>
      </c>
      <c r="F6154" t="s">
        <v>72</v>
      </c>
      <c r="G6154" t="s">
        <v>73</v>
      </c>
      <c r="H6154">
        <v>151634985.91999999</v>
      </c>
      <c r="I6154" t="s">
        <v>141</v>
      </c>
      <c r="J6154">
        <v>2008</v>
      </c>
      <c r="N6154" t="s">
        <v>19</v>
      </c>
      <c r="O6154" t="s">
        <v>19</v>
      </c>
      <c r="P6154" t="s">
        <v>209</v>
      </c>
      <c r="Q6154" t="s">
        <v>26</v>
      </c>
    </row>
    <row r="6155" spans="1:17" x14ac:dyDescent="0.25">
      <c r="A6155" s="1">
        <v>43116</v>
      </c>
      <c r="B6155" t="s">
        <v>115</v>
      </c>
      <c r="C6155" t="s">
        <v>116</v>
      </c>
      <c r="D6155" t="s">
        <v>33</v>
      </c>
      <c r="E6155" t="s">
        <v>34</v>
      </c>
      <c r="F6155" t="s">
        <v>72</v>
      </c>
      <c r="G6155" t="s">
        <v>73</v>
      </c>
      <c r="H6155">
        <v>166298732.66999999</v>
      </c>
      <c r="I6155" t="s">
        <v>141</v>
      </c>
      <c r="J6155">
        <v>2009</v>
      </c>
      <c r="N6155" t="s">
        <v>19</v>
      </c>
      <c r="O6155" t="s">
        <v>19</v>
      </c>
      <c r="P6155" t="s">
        <v>209</v>
      </c>
      <c r="Q6155" t="s">
        <v>26</v>
      </c>
    </row>
    <row r="6156" spans="1:17" x14ac:dyDescent="0.25">
      <c r="A6156" s="1">
        <v>43116</v>
      </c>
      <c r="B6156" t="s">
        <v>115</v>
      </c>
      <c r="C6156" t="s">
        <v>116</v>
      </c>
      <c r="D6156" t="s">
        <v>33</v>
      </c>
      <c r="E6156" t="s">
        <v>34</v>
      </c>
      <c r="F6156" t="s">
        <v>72</v>
      </c>
      <c r="G6156" t="s">
        <v>73</v>
      </c>
      <c r="H6156">
        <v>214590250</v>
      </c>
      <c r="I6156" t="s">
        <v>141</v>
      </c>
      <c r="J6156">
        <v>2010</v>
      </c>
      <c r="N6156" t="s">
        <v>19</v>
      </c>
      <c r="O6156" t="s">
        <v>19</v>
      </c>
      <c r="P6156" t="s">
        <v>209</v>
      </c>
      <c r="Q6156" t="s">
        <v>26</v>
      </c>
    </row>
    <row r="6157" spans="1:17" x14ac:dyDescent="0.25">
      <c r="A6157" s="1">
        <v>43116</v>
      </c>
      <c r="B6157" t="s">
        <v>115</v>
      </c>
      <c r="C6157" t="s">
        <v>116</v>
      </c>
      <c r="D6157" t="s">
        <v>33</v>
      </c>
      <c r="E6157" t="s">
        <v>34</v>
      </c>
      <c r="F6157" t="s">
        <v>72</v>
      </c>
      <c r="G6157" t="s">
        <v>73</v>
      </c>
      <c r="H6157">
        <v>238336686.38999999</v>
      </c>
      <c r="I6157" t="s">
        <v>141</v>
      </c>
      <c r="J6157">
        <v>2011</v>
      </c>
      <c r="N6157" t="s">
        <v>19</v>
      </c>
      <c r="O6157" t="s">
        <v>19</v>
      </c>
      <c r="P6157" t="s">
        <v>209</v>
      </c>
      <c r="Q6157" t="s">
        <v>26</v>
      </c>
    </row>
    <row r="6158" spans="1:17" x14ac:dyDescent="0.25">
      <c r="A6158" s="1">
        <v>43116</v>
      </c>
      <c r="B6158" t="s">
        <v>115</v>
      </c>
      <c r="C6158" t="s">
        <v>116</v>
      </c>
      <c r="D6158" t="s">
        <v>33</v>
      </c>
      <c r="E6158" t="s">
        <v>34</v>
      </c>
      <c r="F6158" t="s">
        <v>72</v>
      </c>
      <c r="G6158" t="s">
        <v>73</v>
      </c>
      <c r="H6158">
        <v>199750000</v>
      </c>
      <c r="I6158" t="s">
        <v>141</v>
      </c>
      <c r="J6158">
        <v>2012</v>
      </c>
      <c r="N6158" t="s">
        <v>19</v>
      </c>
      <c r="O6158" t="s">
        <v>19</v>
      </c>
      <c r="P6158" t="s">
        <v>209</v>
      </c>
      <c r="Q6158" t="s">
        <v>26</v>
      </c>
    </row>
    <row r="6159" spans="1:17" x14ac:dyDescent="0.25">
      <c r="A6159" s="1">
        <v>43084</v>
      </c>
      <c r="B6159" t="s">
        <v>103</v>
      </c>
      <c r="C6159" t="s">
        <v>104</v>
      </c>
      <c r="D6159" t="s">
        <v>33</v>
      </c>
      <c r="E6159" t="s">
        <v>34</v>
      </c>
      <c r="F6159" t="s">
        <v>72</v>
      </c>
      <c r="G6159" t="s">
        <v>73</v>
      </c>
      <c r="H6159">
        <v>748028284.94000006</v>
      </c>
      <c r="I6159" t="s">
        <v>141</v>
      </c>
      <c r="J6159">
        <v>2013</v>
      </c>
      <c r="K6159">
        <v>260</v>
      </c>
      <c r="L6159">
        <v>587</v>
      </c>
      <c r="M6159">
        <v>44</v>
      </c>
      <c r="N6159" t="s">
        <v>174</v>
      </c>
      <c r="O6159" t="s">
        <v>144</v>
      </c>
      <c r="P6159" t="s">
        <v>216</v>
      </c>
      <c r="Q6159" t="s">
        <v>26</v>
      </c>
    </row>
    <row r="6160" spans="1:17" x14ac:dyDescent="0.25">
      <c r="A6160" s="1">
        <v>43084</v>
      </c>
      <c r="B6160" t="s">
        <v>103</v>
      </c>
      <c r="C6160" t="s">
        <v>104</v>
      </c>
      <c r="D6160" t="s">
        <v>33</v>
      </c>
      <c r="E6160" t="s">
        <v>34</v>
      </c>
      <c r="F6160" t="s">
        <v>72</v>
      </c>
      <c r="G6160" t="s">
        <v>73</v>
      </c>
      <c r="H6160">
        <v>661827230.01999998</v>
      </c>
      <c r="I6160" t="s">
        <v>141</v>
      </c>
      <c r="J6160">
        <v>2014</v>
      </c>
      <c r="K6160">
        <v>227</v>
      </c>
      <c r="L6160">
        <v>574</v>
      </c>
      <c r="M6160">
        <v>40</v>
      </c>
      <c r="N6160" t="s">
        <v>174</v>
      </c>
      <c r="O6160" t="s">
        <v>144</v>
      </c>
      <c r="P6160" t="s">
        <v>19</v>
      </c>
      <c r="Q6160" t="s">
        <v>26</v>
      </c>
    </row>
    <row r="6161" spans="1:17" x14ac:dyDescent="0.25">
      <c r="A6161" s="1">
        <v>43084</v>
      </c>
      <c r="B6161" t="s">
        <v>103</v>
      </c>
      <c r="C6161" t="s">
        <v>104</v>
      </c>
      <c r="D6161" t="s">
        <v>33</v>
      </c>
      <c r="E6161" t="s">
        <v>34</v>
      </c>
      <c r="F6161" t="s">
        <v>72</v>
      </c>
      <c r="G6161" t="s">
        <v>73</v>
      </c>
      <c r="H6161">
        <v>648033584.12</v>
      </c>
      <c r="I6161" t="s">
        <v>141</v>
      </c>
      <c r="J6161">
        <v>2015</v>
      </c>
      <c r="K6161">
        <v>214</v>
      </c>
      <c r="L6161">
        <v>577</v>
      </c>
      <c r="M6161">
        <v>37</v>
      </c>
      <c r="N6161" t="s">
        <v>174</v>
      </c>
      <c r="O6161" t="s">
        <v>144</v>
      </c>
      <c r="P6161" t="s">
        <v>19</v>
      </c>
      <c r="Q6161" t="s">
        <v>26</v>
      </c>
    </row>
    <row r="6162" spans="1:17" x14ac:dyDescent="0.25">
      <c r="A6162" s="1">
        <v>43042</v>
      </c>
      <c r="B6162" t="s">
        <v>101</v>
      </c>
      <c r="C6162" t="s">
        <v>102</v>
      </c>
      <c r="D6162" t="s">
        <v>33</v>
      </c>
      <c r="E6162" t="s">
        <v>34</v>
      </c>
      <c r="F6162" t="s">
        <v>72</v>
      </c>
      <c r="G6162" t="s">
        <v>73</v>
      </c>
      <c r="H6162">
        <v>157350418</v>
      </c>
      <c r="I6162" t="s">
        <v>141</v>
      </c>
      <c r="J6162">
        <v>2008</v>
      </c>
      <c r="K6162">
        <v>33</v>
      </c>
      <c r="L6162">
        <v>172</v>
      </c>
      <c r="M6162">
        <v>21</v>
      </c>
      <c r="N6162" t="s">
        <v>174</v>
      </c>
      <c r="O6162" t="s">
        <v>164</v>
      </c>
      <c r="P6162" t="s">
        <v>19</v>
      </c>
      <c r="Q6162" t="s">
        <v>26</v>
      </c>
    </row>
    <row r="6163" spans="1:17" x14ac:dyDescent="0.25">
      <c r="A6163" s="1">
        <v>43116</v>
      </c>
      <c r="B6163" t="s">
        <v>115</v>
      </c>
      <c r="C6163" t="s">
        <v>116</v>
      </c>
      <c r="D6163" t="s">
        <v>33</v>
      </c>
      <c r="E6163" t="s">
        <v>34</v>
      </c>
      <c r="F6163" t="s">
        <v>72</v>
      </c>
      <c r="G6163" t="s">
        <v>73</v>
      </c>
      <c r="H6163">
        <v>215783064.94</v>
      </c>
      <c r="I6163" t="s">
        <v>141</v>
      </c>
      <c r="J6163">
        <v>2013</v>
      </c>
      <c r="N6163" t="s">
        <v>19</v>
      </c>
      <c r="O6163" t="s">
        <v>19</v>
      </c>
      <c r="P6163" t="s">
        <v>209</v>
      </c>
      <c r="Q6163" t="s">
        <v>26</v>
      </c>
    </row>
    <row r="6164" spans="1:17" x14ac:dyDescent="0.25">
      <c r="A6164" s="1">
        <v>43116</v>
      </c>
      <c r="B6164" t="s">
        <v>115</v>
      </c>
      <c r="C6164" t="s">
        <v>116</v>
      </c>
      <c r="D6164" t="s">
        <v>33</v>
      </c>
      <c r="E6164" t="s">
        <v>34</v>
      </c>
      <c r="F6164" t="s">
        <v>72</v>
      </c>
      <c r="G6164" t="s">
        <v>73</v>
      </c>
      <c r="H6164">
        <v>230937541.94</v>
      </c>
      <c r="I6164" t="s">
        <v>141</v>
      </c>
      <c r="J6164">
        <v>2014</v>
      </c>
      <c r="N6164" t="s">
        <v>19</v>
      </c>
      <c r="O6164" t="s">
        <v>19</v>
      </c>
      <c r="P6164" t="s">
        <v>209</v>
      </c>
      <c r="Q6164" t="s">
        <v>26</v>
      </c>
    </row>
    <row r="6165" spans="1:17" x14ac:dyDescent="0.25">
      <c r="A6165" s="1">
        <v>43116</v>
      </c>
      <c r="B6165" t="s">
        <v>115</v>
      </c>
      <c r="C6165" t="s">
        <v>116</v>
      </c>
      <c r="D6165" t="s">
        <v>33</v>
      </c>
      <c r="E6165" t="s">
        <v>34</v>
      </c>
      <c r="F6165" t="s">
        <v>72</v>
      </c>
      <c r="G6165" t="s">
        <v>73</v>
      </c>
      <c r="H6165">
        <v>236349592.36000001</v>
      </c>
      <c r="I6165" t="s">
        <v>141</v>
      </c>
      <c r="J6165">
        <v>2015</v>
      </c>
      <c r="N6165" t="s">
        <v>19</v>
      </c>
      <c r="O6165" t="s">
        <v>19</v>
      </c>
      <c r="P6165" t="s">
        <v>209</v>
      </c>
      <c r="Q6165" t="s">
        <v>26</v>
      </c>
    </row>
    <row r="6166" spans="1:17" x14ac:dyDescent="0.25">
      <c r="A6166" s="1">
        <v>43019</v>
      </c>
      <c r="B6166" t="s">
        <v>119</v>
      </c>
      <c r="C6166" t="s">
        <v>120</v>
      </c>
      <c r="D6166" t="s">
        <v>33</v>
      </c>
      <c r="E6166" t="s">
        <v>34</v>
      </c>
      <c r="F6166" t="s">
        <v>72</v>
      </c>
      <c r="G6166" t="s">
        <v>73</v>
      </c>
      <c r="H6166">
        <v>8660096.3000000007</v>
      </c>
      <c r="I6166" t="s">
        <v>141</v>
      </c>
      <c r="J6166">
        <v>2008</v>
      </c>
      <c r="K6166">
        <v>12</v>
      </c>
      <c r="L6166">
        <v>12</v>
      </c>
      <c r="M6166">
        <v>100</v>
      </c>
      <c r="N6166" t="s">
        <v>142</v>
      </c>
      <c r="O6166" t="s">
        <v>143</v>
      </c>
      <c r="P6166" t="s">
        <v>19</v>
      </c>
      <c r="Q6166" t="s">
        <v>26</v>
      </c>
    </row>
    <row r="6167" spans="1:17" x14ac:dyDescent="0.25">
      <c r="A6167" s="1">
        <v>43117</v>
      </c>
      <c r="B6167" t="s">
        <v>99</v>
      </c>
      <c r="C6167" t="s">
        <v>100</v>
      </c>
      <c r="D6167" t="s">
        <v>33</v>
      </c>
      <c r="E6167" t="s">
        <v>34</v>
      </c>
      <c r="F6167" t="s">
        <v>72</v>
      </c>
      <c r="G6167" t="s">
        <v>73</v>
      </c>
      <c r="I6167" t="s">
        <v>141</v>
      </c>
      <c r="J6167">
        <v>2009</v>
      </c>
      <c r="N6167" t="s">
        <v>19</v>
      </c>
      <c r="O6167" t="s">
        <v>19</v>
      </c>
      <c r="P6167" t="s">
        <v>19</v>
      </c>
      <c r="Q6167" t="s">
        <v>26</v>
      </c>
    </row>
    <row r="6168" spans="1:17" x14ac:dyDescent="0.25">
      <c r="A6168" s="1">
        <v>43019</v>
      </c>
      <c r="B6168" t="s">
        <v>119</v>
      </c>
      <c r="C6168" t="s">
        <v>120</v>
      </c>
      <c r="D6168" t="s">
        <v>33</v>
      </c>
      <c r="E6168" t="s">
        <v>34</v>
      </c>
      <c r="F6168" t="s">
        <v>72</v>
      </c>
      <c r="G6168" t="s">
        <v>73</v>
      </c>
      <c r="H6168">
        <v>6680762</v>
      </c>
      <c r="I6168" t="s">
        <v>141</v>
      </c>
      <c r="J6168">
        <v>2009</v>
      </c>
      <c r="K6168">
        <v>9</v>
      </c>
      <c r="L6168">
        <v>13</v>
      </c>
      <c r="M6168">
        <v>70</v>
      </c>
      <c r="N6168" t="s">
        <v>142</v>
      </c>
      <c r="O6168" t="s">
        <v>143</v>
      </c>
      <c r="P6168" t="s">
        <v>19</v>
      </c>
      <c r="Q6168" t="s">
        <v>26</v>
      </c>
    </row>
    <row r="6169" spans="1:17" x14ac:dyDescent="0.25">
      <c r="A6169" s="1">
        <v>43019</v>
      </c>
      <c r="B6169" t="s">
        <v>119</v>
      </c>
      <c r="C6169" t="s">
        <v>120</v>
      </c>
      <c r="D6169" t="s">
        <v>33</v>
      </c>
      <c r="E6169" t="s">
        <v>34</v>
      </c>
      <c r="F6169" t="s">
        <v>72</v>
      </c>
      <c r="G6169" t="s">
        <v>73</v>
      </c>
      <c r="H6169">
        <v>3240695.17</v>
      </c>
      <c r="I6169" t="s">
        <v>141</v>
      </c>
      <c r="J6169">
        <v>2010</v>
      </c>
      <c r="K6169">
        <v>10</v>
      </c>
      <c r="L6169">
        <v>13</v>
      </c>
      <c r="M6169">
        <v>77</v>
      </c>
      <c r="N6169" t="s">
        <v>142</v>
      </c>
      <c r="O6169" t="s">
        <v>143</v>
      </c>
      <c r="P6169" t="s">
        <v>19</v>
      </c>
      <c r="Q6169" t="s">
        <v>26</v>
      </c>
    </row>
    <row r="6170" spans="1:17" x14ac:dyDescent="0.25">
      <c r="A6170" s="1">
        <v>43117</v>
      </c>
      <c r="B6170" t="s">
        <v>99</v>
      </c>
      <c r="C6170" t="s">
        <v>100</v>
      </c>
      <c r="D6170" t="s">
        <v>33</v>
      </c>
      <c r="E6170" t="s">
        <v>34</v>
      </c>
      <c r="F6170" t="s">
        <v>72</v>
      </c>
      <c r="G6170" t="s">
        <v>73</v>
      </c>
      <c r="I6170" t="s">
        <v>141</v>
      </c>
      <c r="J6170">
        <v>2008</v>
      </c>
      <c r="N6170" t="s">
        <v>19</v>
      </c>
      <c r="O6170" t="s">
        <v>19</v>
      </c>
      <c r="P6170" t="s">
        <v>19</v>
      </c>
      <c r="Q6170" t="s">
        <v>26</v>
      </c>
    </row>
    <row r="6171" spans="1:17" x14ac:dyDescent="0.25">
      <c r="A6171" s="1">
        <v>43117</v>
      </c>
      <c r="B6171" t="s">
        <v>99</v>
      </c>
      <c r="C6171" t="s">
        <v>100</v>
      </c>
      <c r="D6171" t="s">
        <v>33</v>
      </c>
      <c r="E6171" t="s">
        <v>34</v>
      </c>
      <c r="F6171" t="s">
        <v>72</v>
      </c>
      <c r="G6171" t="s">
        <v>73</v>
      </c>
      <c r="I6171" t="s">
        <v>141</v>
      </c>
      <c r="J6171">
        <v>2010</v>
      </c>
      <c r="N6171" t="s">
        <v>19</v>
      </c>
      <c r="O6171" t="s">
        <v>19</v>
      </c>
      <c r="P6171" t="s">
        <v>19</v>
      </c>
      <c r="Q6171" t="s">
        <v>26</v>
      </c>
    </row>
    <row r="6172" spans="1:17" x14ac:dyDescent="0.25">
      <c r="A6172" s="1">
        <v>43117</v>
      </c>
      <c r="B6172" t="s">
        <v>99</v>
      </c>
      <c r="C6172" t="s">
        <v>100</v>
      </c>
      <c r="D6172" t="s">
        <v>33</v>
      </c>
      <c r="E6172" t="s">
        <v>34</v>
      </c>
      <c r="F6172" t="s">
        <v>72</v>
      </c>
      <c r="G6172" t="s">
        <v>73</v>
      </c>
      <c r="H6172">
        <v>4377277.16</v>
      </c>
      <c r="I6172" t="s">
        <v>141</v>
      </c>
      <c r="J6172">
        <v>2011</v>
      </c>
      <c r="K6172">
        <v>35</v>
      </c>
      <c r="L6172">
        <v>35</v>
      </c>
      <c r="M6172">
        <v>71</v>
      </c>
      <c r="N6172" t="s">
        <v>142</v>
      </c>
      <c r="O6172" t="s">
        <v>150</v>
      </c>
      <c r="P6172" t="s">
        <v>19</v>
      </c>
      <c r="Q6172" t="s">
        <v>26</v>
      </c>
    </row>
    <row r="6173" spans="1:17" x14ac:dyDescent="0.25">
      <c r="A6173" s="1">
        <v>43031</v>
      </c>
      <c r="B6173" t="s">
        <v>95</v>
      </c>
      <c r="C6173" t="s">
        <v>96</v>
      </c>
      <c r="D6173" t="s">
        <v>33</v>
      </c>
      <c r="E6173" t="s">
        <v>34</v>
      </c>
      <c r="F6173" t="s">
        <v>72</v>
      </c>
      <c r="G6173" t="s">
        <v>73</v>
      </c>
      <c r="H6173">
        <v>472172576</v>
      </c>
      <c r="I6173" t="s">
        <v>141</v>
      </c>
      <c r="J6173">
        <v>2014</v>
      </c>
      <c r="K6173">
        <v>83</v>
      </c>
      <c r="L6173">
        <v>375</v>
      </c>
      <c r="M6173">
        <v>22</v>
      </c>
      <c r="N6173" t="s">
        <v>174</v>
      </c>
      <c r="O6173" t="s">
        <v>144</v>
      </c>
      <c r="P6173" t="s">
        <v>19</v>
      </c>
      <c r="Q6173" t="s">
        <v>26</v>
      </c>
    </row>
    <row r="6174" spans="1:17" x14ac:dyDescent="0.25">
      <c r="A6174" s="1">
        <v>43017</v>
      </c>
      <c r="B6174" t="s">
        <v>86</v>
      </c>
      <c r="C6174" t="s">
        <v>87</v>
      </c>
      <c r="D6174" t="s">
        <v>33</v>
      </c>
      <c r="E6174" t="s">
        <v>34</v>
      </c>
      <c r="F6174" t="s">
        <v>72</v>
      </c>
      <c r="G6174" t="s">
        <v>73</v>
      </c>
      <c r="H6174">
        <v>299755376</v>
      </c>
      <c r="I6174" t="s">
        <v>141</v>
      </c>
      <c r="J6174">
        <v>2013</v>
      </c>
      <c r="K6174">
        <v>103</v>
      </c>
      <c r="L6174">
        <v>103</v>
      </c>
      <c r="M6174">
        <v>100</v>
      </c>
      <c r="N6174" t="s">
        <v>142</v>
      </c>
      <c r="O6174" t="s">
        <v>147</v>
      </c>
      <c r="P6174" t="s">
        <v>19</v>
      </c>
      <c r="Q6174" t="s">
        <v>26</v>
      </c>
    </row>
    <row r="6175" spans="1:17" x14ac:dyDescent="0.25">
      <c r="A6175" s="1">
        <v>43017</v>
      </c>
      <c r="B6175" t="s">
        <v>86</v>
      </c>
      <c r="C6175" t="s">
        <v>87</v>
      </c>
      <c r="D6175" t="s">
        <v>33</v>
      </c>
      <c r="E6175" t="s">
        <v>34</v>
      </c>
      <c r="F6175" t="s">
        <v>72</v>
      </c>
      <c r="G6175" t="s">
        <v>73</v>
      </c>
      <c r="H6175">
        <v>291207661</v>
      </c>
      <c r="I6175" t="s">
        <v>141</v>
      </c>
      <c r="J6175">
        <v>2014</v>
      </c>
      <c r="K6175">
        <v>100</v>
      </c>
      <c r="L6175">
        <v>100</v>
      </c>
      <c r="M6175">
        <v>100</v>
      </c>
      <c r="N6175" t="s">
        <v>142</v>
      </c>
      <c r="O6175" t="s">
        <v>147</v>
      </c>
      <c r="P6175" t="s">
        <v>19</v>
      </c>
      <c r="Q6175" t="s">
        <v>26</v>
      </c>
    </row>
    <row r="6176" spans="1:17" x14ac:dyDescent="0.25">
      <c r="A6176" s="1">
        <v>43017</v>
      </c>
      <c r="B6176" t="s">
        <v>86</v>
      </c>
      <c r="C6176" t="s">
        <v>87</v>
      </c>
      <c r="D6176" t="s">
        <v>33</v>
      </c>
      <c r="E6176" t="s">
        <v>34</v>
      </c>
      <c r="F6176" t="s">
        <v>72</v>
      </c>
      <c r="G6176" t="s">
        <v>73</v>
      </c>
      <c r="H6176">
        <v>277847984</v>
      </c>
      <c r="I6176" t="s">
        <v>141</v>
      </c>
      <c r="J6176">
        <v>2015</v>
      </c>
      <c r="K6176">
        <v>108</v>
      </c>
      <c r="L6176">
        <v>108</v>
      </c>
      <c r="M6176">
        <v>100</v>
      </c>
      <c r="N6176" t="s">
        <v>142</v>
      </c>
      <c r="O6176" t="s">
        <v>147</v>
      </c>
      <c r="P6176" t="s">
        <v>19</v>
      </c>
      <c r="Q6176" t="s">
        <v>26</v>
      </c>
    </row>
    <row r="6177" spans="1:17" x14ac:dyDescent="0.25">
      <c r="A6177" s="1">
        <v>43019</v>
      </c>
      <c r="B6177" t="s">
        <v>119</v>
      </c>
      <c r="C6177" t="s">
        <v>120</v>
      </c>
      <c r="D6177" t="s">
        <v>33</v>
      </c>
      <c r="E6177" t="s">
        <v>34</v>
      </c>
      <c r="F6177" t="s">
        <v>72</v>
      </c>
      <c r="G6177" t="s">
        <v>73</v>
      </c>
      <c r="H6177">
        <v>2212166.65</v>
      </c>
      <c r="I6177" t="s">
        <v>141</v>
      </c>
      <c r="J6177">
        <v>2011</v>
      </c>
      <c r="K6177">
        <v>11</v>
      </c>
      <c r="L6177">
        <v>14</v>
      </c>
      <c r="M6177">
        <v>79</v>
      </c>
      <c r="N6177" t="s">
        <v>142</v>
      </c>
      <c r="O6177" t="s">
        <v>143</v>
      </c>
      <c r="P6177" t="s">
        <v>19</v>
      </c>
      <c r="Q6177" t="s">
        <v>26</v>
      </c>
    </row>
    <row r="6178" spans="1:17" x14ac:dyDescent="0.25">
      <c r="A6178" s="1">
        <v>43019</v>
      </c>
      <c r="B6178" t="s">
        <v>119</v>
      </c>
      <c r="C6178" t="s">
        <v>120</v>
      </c>
      <c r="D6178" t="s">
        <v>33</v>
      </c>
      <c r="E6178" t="s">
        <v>34</v>
      </c>
      <c r="F6178" t="s">
        <v>72</v>
      </c>
      <c r="G6178" t="s">
        <v>73</v>
      </c>
      <c r="H6178">
        <v>1558287</v>
      </c>
      <c r="I6178" t="s">
        <v>141</v>
      </c>
      <c r="J6178">
        <v>2012</v>
      </c>
      <c r="K6178">
        <v>12</v>
      </c>
      <c r="L6178">
        <v>15</v>
      </c>
      <c r="M6178">
        <v>80</v>
      </c>
      <c r="N6178" t="s">
        <v>142</v>
      </c>
      <c r="O6178" t="s">
        <v>143</v>
      </c>
      <c r="P6178" t="s">
        <v>19</v>
      </c>
      <c r="Q6178" t="s">
        <v>26</v>
      </c>
    </row>
    <row r="6179" spans="1:17" x14ac:dyDescent="0.25">
      <c r="A6179" s="1">
        <v>43019</v>
      </c>
      <c r="B6179" t="s">
        <v>119</v>
      </c>
      <c r="C6179" t="s">
        <v>120</v>
      </c>
      <c r="D6179" t="s">
        <v>33</v>
      </c>
      <c r="E6179" t="s">
        <v>34</v>
      </c>
      <c r="F6179" t="s">
        <v>72</v>
      </c>
      <c r="G6179" t="s">
        <v>73</v>
      </c>
      <c r="H6179">
        <v>220379</v>
      </c>
      <c r="I6179" t="s">
        <v>141</v>
      </c>
      <c r="J6179">
        <v>2013</v>
      </c>
      <c r="K6179">
        <v>14</v>
      </c>
      <c r="L6179">
        <v>14</v>
      </c>
      <c r="M6179">
        <v>100</v>
      </c>
      <c r="N6179" t="s">
        <v>142</v>
      </c>
      <c r="O6179" t="s">
        <v>143</v>
      </c>
      <c r="P6179" t="s">
        <v>19</v>
      </c>
      <c r="Q6179" t="s">
        <v>26</v>
      </c>
    </row>
    <row r="6180" spans="1:17" x14ac:dyDescent="0.25">
      <c r="A6180" s="1">
        <v>43019</v>
      </c>
      <c r="B6180" t="s">
        <v>119</v>
      </c>
      <c r="C6180" t="s">
        <v>120</v>
      </c>
      <c r="D6180" t="s">
        <v>33</v>
      </c>
      <c r="E6180" t="s">
        <v>34</v>
      </c>
      <c r="F6180" t="s">
        <v>72</v>
      </c>
      <c r="G6180" t="s">
        <v>73</v>
      </c>
      <c r="H6180">
        <v>423260</v>
      </c>
      <c r="I6180" t="s">
        <v>141</v>
      </c>
      <c r="J6180">
        <v>2014</v>
      </c>
      <c r="K6180">
        <v>12</v>
      </c>
      <c r="L6180">
        <v>13</v>
      </c>
      <c r="M6180">
        <v>92</v>
      </c>
      <c r="N6180" t="s">
        <v>142</v>
      </c>
      <c r="O6180" t="s">
        <v>143</v>
      </c>
      <c r="P6180" t="s">
        <v>19</v>
      </c>
      <c r="Q6180" t="s">
        <v>26</v>
      </c>
    </row>
    <row r="6181" spans="1:17" x14ac:dyDescent="0.25">
      <c r="A6181" s="1">
        <v>43019</v>
      </c>
      <c r="B6181" t="s">
        <v>119</v>
      </c>
      <c r="C6181" t="s">
        <v>120</v>
      </c>
      <c r="D6181" t="s">
        <v>33</v>
      </c>
      <c r="E6181" t="s">
        <v>34</v>
      </c>
      <c r="F6181" t="s">
        <v>72</v>
      </c>
      <c r="G6181" t="s">
        <v>73</v>
      </c>
      <c r="H6181">
        <v>391241</v>
      </c>
      <c r="I6181" t="s">
        <v>141</v>
      </c>
      <c r="J6181">
        <v>2015</v>
      </c>
      <c r="K6181">
        <v>11</v>
      </c>
      <c r="L6181">
        <v>12</v>
      </c>
      <c r="M6181">
        <v>92</v>
      </c>
      <c r="N6181" t="s">
        <v>142</v>
      </c>
      <c r="O6181" t="s">
        <v>143</v>
      </c>
      <c r="P6181" t="s">
        <v>19</v>
      </c>
      <c r="Q6181" t="s">
        <v>26</v>
      </c>
    </row>
    <row r="6182" spans="1:17" x14ac:dyDescent="0.25">
      <c r="A6182" s="1">
        <v>43027</v>
      </c>
      <c r="B6182" t="s">
        <v>84</v>
      </c>
      <c r="C6182" t="s">
        <v>85</v>
      </c>
      <c r="D6182" t="s">
        <v>33</v>
      </c>
      <c r="E6182" t="s">
        <v>34</v>
      </c>
      <c r="F6182" t="s">
        <v>72</v>
      </c>
      <c r="G6182" t="s">
        <v>73</v>
      </c>
      <c r="I6182" t="s">
        <v>141</v>
      </c>
      <c r="J6182">
        <v>2013</v>
      </c>
      <c r="K6182">
        <v>57</v>
      </c>
      <c r="L6182">
        <v>61</v>
      </c>
      <c r="M6182">
        <v>95</v>
      </c>
      <c r="N6182" t="s">
        <v>148</v>
      </c>
      <c r="O6182" t="s">
        <v>144</v>
      </c>
      <c r="P6182" t="s">
        <v>161</v>
      </c>
      <c r="Q6182" t="s">
        <v>26</v>
      </c>
    </row>
    <row r="6183" spans="1:17" x14ac:dyDescent="0.25">
      <c r="A6183" s="1">
        <v>43117</v>
      </c>
      <c r="B6183" t="s">
        <v>99</v>
      </c>
      <c r="C6183" t="s">
        <v>100</v>
      </c>
      <c r="D6183" t="s">
        <v>33</v>
      </c>
      <c r="E6183" t="s">
        <v>34</v>
      </c>
      <c r="F6183" t="s">
        <v>72</v>
      </c>
      <c r="G6183" t="s">
        <v>73</v>
      </c>
      <c r="H6183">
        <v>2380348.2200000002</v>
      </c>
      <c r="I6183" t="s">
        <v>141</v>
      </c>
      <c r="J6183">
        <v>2012</v>
      </c>
      <c r="K6183">
        <v>35</v>
      </c>
      <c r="L6183">
        <v>35</v>
      </c>
      <c r="M6183">
        <v>66</v>
      </c>
      <c r="N6183" t="s">
        <v>142</v>
      </c>
      <c r="O6183" t="s">
        <v>150</v>
      </c>
      <c r="P6183" t="s">
        <v>19</v>
      </c>
      <c r="Q6183" t="s">
        <v>26</v>
      </c>
    </row>
    <row r="6184" spans="1:17" x14ac:dyDescent="0.25">
      <c r="A6184" s="1">
        <v>43117</v>
      </c>
      <c r="B6184" t="s">
        <v>99</v>
      </c>
      <c r="C6184" t="s">
        <v>100</v>
      </c>
      <c r="D6184" t="s">
        <v>33</v>
      </c>
      <c r="E6184" t="s">
        <v>34</v>
      </c>
      <c r="F6184" t="s">
        <v>72</v>
      </c>
      <c r="G6184" t="s">
        <v>73</v>
      </c>
      <c r="H6184">
        <v>2135120.33</v>
      </c>
      <c r="I6184" t="s">
        <v>141</v>
      </c>
      <c r="J6184">
        <v>2013</v>
      </c>
      <c r="K6184">
        <v>32</v>
      </c>
      <c r="L6184">
        <v>32</v>
      </c>
      <c r="M6184">
        <v>72</v>
      </c>
      <c r="N6184" t="s">
        <v>142</v>
      </c>
      <c r="O6184" t="s">
        <v>150</v>
      </c>
      <c r="P6184" t="s">
        <v>19</v>
      </c>
      <c r="Q6184" t="s">
        <v>26</v>
      </c>
    </row>
    <row r="6185" spans="1:17" x14ac:dyDescent="0.25">
      <c r="A6185" s="1">
        <v>43028</v>
      </c>
      <c r="B6185" t="s">
        <v>117</v>
      </c>
      <c r="C6185" t="s">
        <v>118</v>
      </c>
      <c r="D6185" t="s">
        <v>33</v>
      </c>
      <c r="E6185" t="s">
        <v>34</v>
      </c>
      <c r="F6185" t="s">
        <v>72</v>
      </c>
      <c r="G6185" t="s">
        <v>73</v>
      </c>
      <c r="I6185" t="s">
        <v>141</v>
      </c>
      <c r="J6185">
        <v>2008</v>
      </c>
      <c r="N6185" t="s">
        <v>19</v>
      </c>
      <c r="O6185" t="s">
        <v>19</v>
      </c>
      <c r="P6185" t="s">
        <v>19</v>
      </c>
      <c r="Q6185" t="s">
        <v>26</v>
      </c>
    </row>
    <row r="6186" spans="1:17" x14ac:dyDescent="0.25">
      <c r="A6186" s="1">
        <v>43028</v>
      </c>
      <c r="B6186" t="s">
        <v>117</v>
      </c>
      <c r="C6186" t="s">
        <v>118</v>
      </c>
      <c r="D6186" t="s">
        <v>33</v>
      </c>
      <c r="E6186" t="s">
        <v>34</v>
      </c>
      <c r="F6186" t="s">
        <v>72</v>
      </c>
      <c r="G6186" t="s">
        <v>73</v>
      </c>
      <c r="H6186">
        <v>532827</v>
      </c>
      <c r="I6186" t="s">
        <v>141</v>
      </c>
      <c r="J6186">
        <v>2009</v>
      </c>
      <c r="K6186">
        <v>13</v>
      </c>
      <c r="L6186">
        <v>13</v>
      </c>
      <c r="M6186">
        <v>100</v>
      </c>
      <c r="N6186" t="s">
        <v>142</v>
      </c>
      <c r="O6186" t="s">
        <v>143</v>
      </c>
      <c r="P6186" t="s">
        <v>19</v>
      </c>
      <c r="Q6186" t="s">
        <v>26</v>
      </c>
    </row>
    <row r="6187" spans="1:17" x14ac:dyDescent="0.25">
      <c r="A6187" s="1">
        <v>43028</v>
      </c>
      <c r="B6187" t="s">
        <v>117</v>
      </c>
      <c r="C6187" t="s">
        <v>118</v>
      </c>
      <c r="D6187" t="s">
        <v>33</v>
      </c>
      <c r="E6187" t="s">
        <v>34</v>
      </c>
      <c r="F6187" t="s">
        <v>72</v>
      </c>
      <c r="G6187" t="s">
        <v>73</v>
      </c>
      <c r="H6187">
        <v>1869522</v>
      </c>
      <c r="I6187" t="s">
        <v>141</v>
      </c>
      <c r="J6187">
        <v>2010</v>
      </c>
      <c r="K6187">
        <v>11</v>
      </c>
      <c r="L6187">
        <v>18</v>
      </c>
      <c r="M6187">
        <v>61</v>
      </c>
      <c r="N6187" t="s">
        <v>148</v>
      </c>
      <c r="O6187" t="s">
        <v>147</v>
      </c>
      <c r="P6187" t="s">
        <v>19</v>
      </c>
      <c r="Q6187" t="s">
        <v>26</v>
      </c>
    </row>
    <row r="6188" spans="1:17" x14ac:dyDescent="0.25">
      <c r="A6188" s="1">
        <v>43028</v>
      </c>
      <c r="B6188" t="s">
        <v>117</v>
      </c>
      <c r="C6188" t="s">
        <v>118</v>
      </c>
      <c r="D6188" t="s">
        <v>33</v>
      </c>
      <c r="E6188" t="s">
        <v>34</v>
      </c>
      <c r="F6188" t="s">
        <v>72</v>
      </c>
      <c r="G6188" t="s">
        <v>73</v>
      </c>
      <c r="H6188">
        <v>2224251</v>
      </c>
      <c r="I6188" t="s">
        <v>141</v>
      </c>
      <c r="J6188">
        <v>2011</v>
      </c>
      <c r="K6188">
        <v>16</v>
      </c>
      <c r="L6188">
        <v>22</v>
      </c>
      <c r="M6188">
        <v>73</v>
      </c>
      <c r="N6188" t="s">
        <v>148</v>
      </c>
      <c r="O6188" t="s">
        <v>147</v>
      </c>
      <c r="P6188" t="s">
        <v>19</v>
      </c>
      <c r="Q6188" t="s">
        <v>26</v>
      </c>
    </row>
    <row r="6189" spans="1:17" x14ac:dyDescent="0.25">
      <c r="A6189" s="1">
        <v>43028</v>
      </c>
      <c r="B6189" t="s">
        <v>117</v>
      </c>
      <c r="C6189" t="s">
        <v>118</v>
      </c>
      <c r="D6189" t="s">
        <v>33</v>
      </c>
      <c r="E6189" t="s">
        <v>34</v>
      </c>
      <c r="F6189" t="s">
        <v>72</v>
      </c>
      <c r="G6189" t="s">
        <v>73</v>
      </c>
      <c r="H6189">
        <v>3376261.8</v>
      </c>
      <c r="I6189" t="s">
        <v>141</v>
      </c>
      <c r="J6189">
        <v>2012</v>
      </c>
      <c r="K6189">
        <v>10</v>
      </c>
      <c r="L6189">
        <v>14</v>
      </c>
      <c r="M6189">
        <v>72</v>
      </c>
      <c r="N6189" t="s">
        <v>142</v>
      </c>
      <c r="O6189" t="s">
        <v>162</v>
      </c>
      <c r="P6189" t="s">
        <v>19</v>
      </c>
      <c r="Q6189" t="s">
        <v>26</v>
      </c>
    </row>
    <row r="6190" spans="1:17" x14ac:dyDescent="0.25">
      <c r="A6190" s="1">
        <v>43038</v>
      </c>
      <c r="B6190" t="s">
        <v>113</v>
      </c>
      <c r="C6190" t="s">
        <v>114</v>
      </c>
      <c r="D6190" t="s">
        <v>33</v>
      </c>
      <c r="E6190" t="s">
        <v>34</v>
      </c>
      <c r="F6190" t="s">
        <v>72</v>
      </c>
      <c r="G6190" t="s">
        <v>73</v>
      </c>
      <c r="H6190">
        <v>102100339</v>
      </c>
      <c r="I6190" t="s">
        <v>141</v>
      </c>
      <c r="J6190">
        <v>2008</v>
      </c>
      <c r="K6190">
        <v>148</v>
      </c>
      <c r="L6190">
        <v>190</v>
      </c>
      <c r="M6190">
        <v>78</v>
      </c>
      <c r="N6190" t="s">
        <v>142</v>
      </c>
      <c r="O6190" t="s">
        <v>19</v>
      </c>
      <c r="P6190" t="s">
        <v>19</v>
      </c>
      <c r="Q6190" t="s">
        <v>26</v>
      </c>
    </row>
    <row r="6191" spans="1:17" x14ac:dyDescent="0.25">
      <c r="A6191" s="1">
        <v>43038</v>
      </c>
      <c r="B6191" t="s">
        <v>113</v>
      </c>
      <c r="C6191" t="s">
        <v>114</v>
      </c>
      <c r="D6191" t="s">
        <v>33</v>
      </c>
      <c r="E6191" t="s">
        <v>34</v>
      </c>
      <c r="F6191" t="s">
        <v>72</v>
      </c>
      <c r="G6191" t="s">
        <v>73</v>
      </c>
      <c r="H6191">
        <v>95038705</v>
      </c>
      <c r="I6191" t="s">
        <v>141</v>
      </c>
      <c r="J6191">
        <v>2009</v>
      </c>
      <c r="K6191">
        <v>151</v>
      </c>
      <c r="L6191">
        <v>191</v>
      </c>
      <c r="M6191">
        <v>79</v>
      </c>
      <c r="N6191" t="s">
        <v>142</v>
      </c>
      <c r="O6191" t="s">
        <v>19</v>
      </c>
      <c r="P6191" t="s">
        <v>19</v>
      </c>
      <c r="Q6191" t="s">
        <v>26</v>
      </c>
    </row>
    <row r="6192" spans="1:17" x14ac:dyDescent="0.25">
      <c r="A6192" s="1">
        <v>43038</v>
      </c>
      <c r="B6192" t="s">
        <v>113</v>
      </c>
      <c r="C6192" t="s">
        <v>114</v>
      </c>
      <c r="D6192" t="s">
        <v>33</v>
      </c>
      <c r="E6192" t="s">
        <v>34</v>
      </c>
      <c r="F6192" t="s">
        <v>72</v>
      </c>
      <c r="G6192" t="s">
        <v>73</v>
      </c>
      <c r="H6192">
        <v>114179463</v>
      </c>
      <c r="I6192" t="s">
        <v>141</v>
      </c>
      <c r="J6192">
        <v>2010</v>
      </c>
      <c r="K6192">
        <v>162</v>
      </c>
      <c r="L6192">
        <v>188</v>
      </c>
      <c r="M6192">
        <v>86</v>
      </c>
      <c r="N6192" t="s">
        <v>142</v>
      </c>
      <c r="O6192" t="s">
        <v>19</v>
      </c>
      <c r="P6192" t="s">
        <v>19</v>
      </c>
      <c r="Q6192" t="s">
        <v>26</v>
      </c>
    </row>
    <row r="6193" spans="1:17" x14ac:dyDescent="0.25">
      <c r="A6193" s="1">
        <v>43031</v>
      </c>
      <c r="B6193" t="s">
        <v>95</v>
      </c>
      <c r="C6193" t="s">
        <v>96</v>
      </c>
      <c r="D6193" t="s">
        <v>33</v>
      </c>
      <c r="E6193" t="s">
        <v>34</v>
      </c>
      <c r="F6193" t="s">
        <v>72</v>
      </c>
      <c r="G6193" t="s">
        <v>73</v>
      </c>
      <c r="H6193">
        <v>963270464</v>
      </c>
      <c r="I6193" t="s">
        <v>141</v>
      </c>
      <c r="J6193">
        <v>2008</v>
      </c>
      <c r="K6193">
        <v>114</v>
      </c>
      <c r="L6193">
        <v>525</v>
      </c>
      <c r="M6193">
        <v>21</v>
      </c>
      <c r="N6193" t="s">
        <v>174</v>
      </c>
      <c r="O6193" t="s">
        <v>144</v>
      </c>
      <c r="P6193" t="s">
        <v>19</v>
      </c>
      <c r="Q6193" t="s">
        <v>26</v>
      </c>
    </row>
    <row r="6194" spans="1:17" x14ac:dyDescent="0.25">
      <c r="A6194" s="1">
        <v>43031</v>
      </c>
      <c r="B6194" t="s">
        <v>95</v>
      </c>
      <c r="C6194" t="s">
        <v>96</v>
      </c>
      <c r="D6194" t="s">
        <v>33</v>
      </c>
      <c r="E6194" t="s">
        <v>34</v>
      </c>
      <c r="F6194" t="s">
        <v>72</v>
      </c>
      <c r="G6194" t="s">
        <v>73</v>
      </c>
      <c r="H6194">
        <v>1092004736</v>
      </c>
      <c r="I6194" t="s">
        <v>141</v>
      </c>
      <c r="J6194">
        <v>2009</v>
      </c>
      <c r="K6194">
        <v>92</v>
      </c>
      <c r="L6194">
        <v>482</v>
      </c>
      <c r="M6194">
        <v>19</v>
      </c>
      <c r="N6194" t="s">
        <v>174</v>
      </c>
      <c r="O6194" t="s">
        <v>144</v>
      </c>
      <c r="P6194" t="s">
        <v>19</v>
      </c>
      <c r="Q6194" t="s">
        <v>26</v>
      </c>
    </row>
    <row r="6195" spans="1:17" x14ac:dyDescent="0.25">
      <c r="A6195" s="1">
        <v>43031</v>
      </c>
      <c r="B6195" t="s">
        <v>95</v>
      </c>
      <c r="C6195" t="s">
        <v>96</v>
      </c>
      <c r="D6195" t="s">
        <v>33</v>
      </c>
      <c r="E6195" t="s">
        <v>34</v>
      </c>
      <c r="F6195" t="s">
        <v>72</v>
      </c>
      <c r="G6195" t="s">
        <v>73</v>
      </c>
      <c r="H6195">
        <v>832378176</v>
      </c>
      <c r="I6195" t="s">
        <v>141</v>
      </c>
      <c r="J6195">
        <v>2010</v>
      </c>
      <c r="K6195">
        <v>97</v>
      </c>
      <c r="L6195">
        <v>420</v>
      </c>
      <c r="M6195">
        <v>23</v>
      </c>
      <c r="N6195" t="s">
        <v>174</v>
      </c>
      <c r="O6195" t="s">
        <v>144</v>
      </c>
      <c r="P6195" t="s">
        <v>19</v>
      </c>
      <c r="Q6195" t="s">
        <v>26</v>
      </c>
    </row>
    <row r="6196" spans="1:17" x14ac:dyDescent="0.25">
      <c r="A6196" s="1">
        <v>43031</v>
      </c>
      <c r="B6196" t="s">
        <v>95</v>
      </c>
      <c r="C6196" t="s">
        <v>96</v>
      </c>
      <c r="D6196" t="s">
        <v>33</v>
      </c>
      <c r="E6196" t="s">
        <v>34</v>
      </c>
      <c r="F6196" t="s">
        <v>72</v>
      </c>
      <c r="G6196" t="s">
        <v>73</v>
      </c>
      <c r="H6196">
        <v>866130944</v>
      </c>
      <c r="I6196" t="s">
        <v>141</v>
      </c>
      <c r="J6196">
        <v>2011</v>
      </c>
      <c r="K6196">
        <v>109</v>
      </c>
      <c r="L6196">
        <v>408</v>
      </c>
      <c r="M6196">
        <v>26</v>
      </c>
      <c r="N6196" t="s">
        <v>174</v>
      </c>
      <c r="O6196" t="s">
        <v>144</v>
      </c>
      <c r="P6196" t="s">
        <v>19</v>
      </c>
      <c r="Q6196" t="s">
        <v>26</v>
      </c>
    </row>
    <row r="6197" spans="1:17" x14ac:dyDescent="0.25">
      <c r="A6197" s="1">
        <v>43031</v>
      </c>
      <c r="B6197" t="s">
        <v>95</v>
      </c>
      <c r="C6197" t="s">
        <v>96</v>
      </c>
      <c r="D6197" t="s">
        <v>33</v>
      </c>
      <c r="E6197" t="s">
        <v>34</v>
      </c>
      <c r="F6197" t="s">
        <v>72</v>
      </c>
      <c r="G6197" t="s">
        <v>73</v>
      </c>
      <c r="H6197">
        <v>854284800</v>
      </c>
      <c r="I6197" t="s">
        <v>141</v>
      </c>
      <c r="J6197">
        <v>2012</v>
      </c>
      <c r="K6197">
        <v>110</v>
      </c>
      <c r="L6197">
        <v>383</v>
      </c>
      <c r="M6197">
        <v>28</v>
      </c>
      <c r="N6197" t="s">
        <v>174</v>
      </c>
      <c r="O6197" t="s">
        <v>144</v>
      </c>
      <c r="P6197" t="s">
        <v>19</v>
      </c>
      <c r="Q6197" t="s">
        <v>26</v>
      </c>
    </row>
    <row r="6198" spans="1:17" x14ac:dyDescent="0.25">
      <c r="A6198" s="1">
        <v>43031</v>
      </c>
      <c r="B6198" t="s">
        <v>95</v>
      </c>
      <c r="C6198" t="s">
        <v>96</v>
      </c>
      <c r="D6198" t="s">
        <v>33</v>
      </c>
      <c r="E6198" t="s">
        <v>34</v>
      </c>
      <c r="F6198" t="s">
        <v>72</v>
      </c>
      <c r="G6198" t="s">
        <v>73</v>
      </c>
      <c r="H6198">
        <v>451988224</v>
      </c>
      <c r="I6198" t="s">
        <v>141</v>
      </c>
      <c r="J6198">
        <v>2013</v>
      </c>
      <c r="K6198">
        <v>88</v>
      </c>
      <c r="L6198">
        <v>389</v>
      </c>
      <c r="M6198">
        <v>22</v>
      </c>
      <c r="N6198" t="s">
        <v>174</v>
      </c>
      <c r="O6198" t="s">
        <v>144</v>
      </c>
      <c r="P6198" t="s">
        <v>19</v>
      </c>
      <c r="Q6198" t="s">
        <v>26</v>
      </c>
    </row>
    <row r="6199" spans="1:17" x14ac:dyDescent="0.25">
      <c r="A6199" s="1">
        <v>43117</v>
      </c>
      <c r="B6199" t="s">
        <v>99</v>
      </c>
      <c r="C6199" t="s">
        <v>100</v>
      </c>
      <c r="D6199" t="s">
        <v>33</v>
      </c>
      <c r="E6199" t="s">
        <v>34</v>
      </c>
      <c r="F6199" t="s">
        <v>72</v>
      </c>
      <c r="G6199" t="s">
        <v>73</v>
      </c>
      <c r="H6199">
        <v>4192371.66</v>
      </c>
      <c r="I6199" t="s">
        <v>141</v>
      </c>
      <c r="J6199">
        <v>2014</v>
      </c>
      <c r="K6199">
        <v>38</v>
      </c>
      <c r="L6199">
        <v>38</v>
      </c>
      <c r="M6199">
        <v>68</v>
      </c>
      <c r="N6199" t="s">
        <v>142</v>
      </c>
      <c r="O6199" t="s">
        <v>150</v>
      </c>
      <c r="P6199" t="s">
        <v>19</v>
      </c>
      <c r="Q6199" t="s">
        <v>26</v>
      </c>
    </row>
    <row r="6200" spans="1:17" x14ac:dyDescent="0.25">
      <c r="A6200" s="1">
        <v>43117</v>
      </c>
      <c r="B6200" t="s">
        <v>99</v>
      </c>
      <c r="C6200" t="s">
        <v>100</v>
      </c>
      <c r="D6200" t="s">
        <v>33</v>
      </c>
      <c r="E6200" t="s">
        <v>34</v>
      </c>
      <c r="F6200" t="s">
        <v>72</v>
      </c>
      <c r="G6200" t="s">
        <v>73</v>
      </c>
      <c r="H6200">
        <v>910829.19</v>
      </c>
      <c r="I6200" t="s">
        <v>141</v>
      </c>
      <c r="J6200">
        <v>2015</v>
      </c>
      <c r="K6200">
        <v>35</v>
      </c>
      <c r="L6200">
        <v>35</v>
      </c>
      <c r="M6200">
        <v>70</v>
      </c>
      <c r="N6200" t="s">
        <v>142</v>
      </c>
      <c r="O6200" t="s">
        <v>150</v>
      </c>
      <c r="P6200" t="s">
        <v>19</v>
      </c>
      <c r="Q6200" t="s">
        <v>26</v>
      </c>
    </row>
    <row r="6201" spans="1:17" x14ac:dyDescent="0.25">
      <c r="A6201" s="1">
        <v>43031</v>
      </c>
      <c r="B6201" t="s">
        <v>95</v>
      </c>
      <c r="C6201" t="s">
        <v>96</v>
      </c>
      <c r="D6201" t="s">
        <v>33</v>
      </c>
      <c r="E6201" t="s">
        <v>34</v>
      </c>
      <c r="F6201" t="s">
        <v>72</v>
      </c>
      <c r="G6201" t="s">
        <v>73</v>
      </c>
      <c r="H6201">
        <v>578021248</v>
      </c>
      <c r="I6201" t="s">
        <v>141</v>
      </c>
      <c r="J6201">
        <v>2015</v>
      </c>
      <c r="K6201">
        <v>85</v>
      </c>
      <c r="L6201">
        <v>371</v>
      </c>
      <c r="M6201">
        <v>22</v>
      </c>
      <c r="N6201" t="s">
        <v>174</v>
      </c>
      <c r="O6201" t="s">
        <v>144</v>
      </c>
      <c r="P6201" t="s">
        <v>19</v>
      </c>
      <c r="Q6201" t="s">
        <v>26</v>
      </c>
    </row>
    <row r="6202" spans="1:17" x14ac:dyDescent="0.25">
      <c r="A6202" s="1">
        <v>43042</v>
      </c>
      <c r="B6202" t="s">
        <v>101</v>
      </c>
      <c r="C6202" t="s">
        <v>102</v>
      </c>
      <c r="D6202" t="s">
        <v>33</v>
      </c>
      <c r="E6202" t="s">
        <v>34</v>
      </c>
      <c r="F6202" t="s">
        <v>72</v>
      </c>
      <c r="G6202" t="s">
        <v>73</v>
      </c>
      <c r="H6202">
        <v>150553473</v>
      </c>
      <c r="I6202" t="s">
        <v>141</v>
      </c>
      <c r="J6202">
        <v>2009</v>
      </c>
      <c r="K6202">
        <v>27</v>
      </c>
      <c r="L6202">
        <v>172</v>
      </c>
      <c r="M6202">
        <v>20</v>
      </c>
      <c r="N6202" t="s">
        <v>174</v>
      </c>
      <c r="O6202" t="s">
        <v>164</v>
      </c>
      <c r="P6202" t="s">
        <v>19</v>
      </c>
      <c r="Q6202" t="s">
        <v>26</v>
      </c>
    </row>
    <row r="6203" spans="1:17" x14ac:dyDescent="0.25">
      <c r="A6203" s="1">
        <v>43042</v>
      </c>
      <c r="B6203" t="s">
        <v>101</v>
      </c>
      <c r="C6203" t="s">
        <v>102</v>
      </c>
      <c r="D6203" t="s">
        <v>33</v>
      </c>
      <c r="E6203" t="s">
        <v>34</v>
      </c>
      <c r="F6203" t="s">
        <v>72</v>
      </c>
      <c r="G6203" t="s">
        <v>73</v>
      </c>
      <c r="H6203">
        <v>217792677</v>
      </c>
      <c r="I6203" t="s">
        <v>141</v>
      </c>
      <c r="J6203">
        <v>2010</v>
      </c>
      <c r="K6203">
        <v>31</v>
      </c>
      <c r="L6203">
        <v>169</v>
      </c>
      <c r="M6203">
        <v>28</v>
      </c>
      <c r="N6203" t="s">
        <v>174</v>
      </c>
      <c r="O6203" t="s">
        <v>164</v>
      </c>
      <c r="P6203" t="s">
        <v>19</v>
      </c>
      <c r="Q6203" t="s">
        <v>26</v>
      </c>
    </row>
    <row r="6204" spans="1:17" x14ac:dyDescent="0.25">
      <c r="A6204" s="1">
        <v>43042</v>
      </c>
      <c r="B6204" t="s">
        <v>101</v>
      </c>
      <c r="C6204" t="s">
        <v>102</v>
      </c>
      <c r="D6204" t="s">
        <v>33</v>
      </c>
      <c r="E6204" t="s">
        <v>34</v>
      </c>
      <c r="F6204" t="s">
        <v>72</v>
      </c>
      <c r="G6204" t="s">
        <v>73</v>
      </c>
      <c r="H6204">
        <v>224283393</v>
      </c>
      <c r="I6204" t="s">
        <v>141</v>
      </c>
      <c r="J6204">
        <v>2011</v>
      </c>
      <c r="K6204">
        <v>31</v>
      </c>
      <c r="L6204">
        <v>168</v>
      </c>
      <c r="M6204">
        <v>38</v>
      </c>
      <c r="N6204" t="s">
        <v>174</v>
      </c>
      <c r="O6204" t="s">
        <v>164</v>
      </c>
      <c r="P6204" t="s">
        <v>19</v>
      </c>
      <c r="Q6204" t="s">
        <v>26</v>
      </c>
    </row>
    <row r="6205" spans="1:17" x14ac:dyDescent="0.25">
      <c r="A6205" s="1">
        <v>43042</v>
      </c>
      <c r="B6205" t="s">
        <v>101</v>
      </c>
      <c r="C6205" t="s">
        <v>102</v>
      </c>
      <c r="D6205" t="s">
        <v>33</v>
      </c>
      <c r="E6205" t="s">
        <v>34</v>
      </c>
      <c r="F6205" t="s">
        <v>72</v>
      </c>
      <c r="G6205" t="s">
        <v>73</v>
      </c>
      <c r="H6205">
        <v>268792750</v>
      </c>
      <c r="I6205" t="s">
        <v>141</v>
      </c>
      <c r="J6205">
        <v>2012</v>
      </c>
      <c r="K6205">
        <v>31</v>
      </c>
      <c r="L6205">
        <v>164</v>
      </c>
      <c r="M6205">
        <v>37</v>
      </c>
      <c r="N6205" t="s">
        <v>174</v>
      </c>
      <c r="O6205" t="s">
        <v>164</v>
      </c>
      <c r="P6205" t="s">
        <v>19</v>
      </c>
      <c r="Q6205" t="s">
        <v>26</v>
      </c>
    </row>
    <row r="6206" spans="1:17" x14ac:dyDescent="0.25">
      <c r="A6206" s="1">
        <v>43073</v>
      </c>
      <c r="B6206" t="s">
        <v>121</v>
      </c>
      <c r="C6206" t="s">
        <v>122</v>
      </c>
      <c r="D6206" t="s">
        <v>33</v>
      </c>
      <c r="E6206" t="s">
        <v>34</v>
      </c>
      <c r="F6206" t="s">
        <v>72</v>
      </c>
      <c r="G6206" t="s">
        <v>73</v>
      </c>
      <c r="H6206">
        <v>98821638.969999999</v>
      </c>
      <c r="I6206" t="s">
        <v>141</v>
      </c>
      <c r="J6206">
        <v>2009</v>
      </c>
      <c r="M6206">
        <v>100</v>
      </c>
      <c r="N6206" t="s">
        <v>142</v>
      </c>
      <c r="O6206" t="s">
        <v>143</v>
      </c>
      <c r="P6206" t="s">
        <v>19</v>
      </c>
      <c r="Q6206" t="s">
        <v>26</v>
      </c>
    </row>
    <row r="6207" spans="1:17" x14ac:dyDescent="0.25">
      <c r="A6207" s="1">
        <v>43089</v>
      </c>
      <c r="B6207" t="s">
        <v>12</v>
      </c>
      <c r="C6207" t="s">
        <v>13</v>
      </c>
      <c r="D6207" t="s">
        <v>33</v>
      </c>
      <c r="E6207" t="s">
        <v>34</v>
      </c>
      <c r="F6207" t="s">
        <v>72</v>
      </c>
      <c r="G6207" t="s">
        <v>73</v>
      </c>
      <c r="H6207">
        <v>121022485.90000001</v>
      </c>
      <c r="I6207" t="s">
        <v>141</v>
      </c>
      <c r="J6207">
        <v>2012</v>
      </c>
      <c r="K6207">
        <v>28</v>
      </c>
      <c r="L6207">
        <v>59</v>
      </c>
      <c r="M6207">
        <v>47</v>
      </c>
      <c r="N6207" t="s">
        <v>142</v>
      </c>
      <c r="O6207" t="s">
        <v>223</v>
      </c>
      <c r="P6207" t="s">
        <v>224</v>
      </c>
      <c r="Q6207" t="s">
        <v>26</v>
      </c>
    </row>
    <row r="6208" spans="1:17" x14ac:dyDescent="0.25">
      <c r="A6208" s="1">
        <v>43089</v>
      </c>
      <c r="B6208" t="s">
        <v>12</v>
      </c>
      <c r="C6208" t="s">
        <v>13</v>
      </c>
      <c r="D6208" t="s">
        <v>33</v>
      </c>
      <c r="E6208" t="s">
        <v>34</v>
      </c>
      <c r="F6208" t="s">
        <v>72</v>
      </c>
      <c r="G6208" t="s">
        <v>73</v>
      </c>
      <c r="H6208">
        <v>121026995.04000001</v>
      </c>
      <c r="I6208" t="s">
        <v>141</v>
      </c>
      <c r="J6208">
        <v>2013</v>
      </c>
      <c r="K6208">
        <v>24</v>
      </c>
      <c r="L6208">
        <v>60</v>
      </c>
      <c r="M6208">
        <v>40</v>
      </c>
      <c r="N6208" t="s">
        <v>142</v>
      </c>
      <c r="O6208" t="s">
        <v>246</v>
      </c>
      <c r="P6208" t="s">
        <v>224</v>
      </c>
      <c r="Q6208" t="s">
        <v>26</v>
      </c>
    </row>
    <row r="6209" spans="1:17" x14ac:dyDescent="0.25">
      <c r="A6209" s="1">
        <v>43089</v>
      </c>
      <c r="B6209" t="s">
        <v>88</v>
      </c>
      <c r="C6209" t="s">
        <v>89</v>
      </c>
      <c r="D6209" t="s">
        <v>33</v>
      </c>
      <c r="E6209" t="s">
        <v>34</v>
      </c>
      <c r="F6209" t="s">
        <v>72</v>
      </c>
      <c r="G6209" t="s">
        <v>73</v>
      </c>
      <c r="H6209">
        <v>555343000</v>
      </c>
      <c r="I6209" t="s">
        <v>141</v>
      </c>
      <c r="J6209">
        <v>2008</v>
      </c>
      <c r="K6209">
        <v>303</v>
      </c>
      <c r="L6209">
        <v>572</v>
      </c>
      <c r="M6209">
        <v>0</v>
      </c>
      <c r="N6209" t="s">
        <v>148</v>
      </c>
      <c r="O6209" t="s">
        <v>19</v>
      </c>
      <c r="P6209" t="s">
        <v>19</v>
      </c>
      <c r="Q6209" t="s">
        <v>26</v>
      </c>
    </row>
    <row r="6210" spans="1:17" x14ac:dyDescent="0.25">
      <c r="A6210" s="1">
        <v>43089</v>
      </c>
      <c r="B6210" t="s">
        <v>88</v>
      </c>
      <c r="C6210" t="s">
        <v>89</v>
      </c>
      <c r="D6210" t="s">
        <v>33</v>
      </c>
      <c r="E6210" t="s">
        <v>34</v>
      </c>
      <c r="F6210" t="s">
        <v>72</v>
      </c>
      <c r="G6210" t="s">
        <v>73</v>
      </c>
      <c r="H6210">
        <v>504741000</v>
      </c>
      <c r="I6210" t="s">
        <v>141</v>
      </c>
      <c r="J6210">
        <v>2009</v>
      </c>
      <c r="K6210">
        <v>274</v>
      </c>
      <c r="L6210">
        <v>585</v>
      </c>
      <c r="M6210">
        <v>0</v>
      </c>
      <c r="N6210" t="s">
        <v>148</v>
      </c>
      <c r="O6210" t="s">
        <v>19</v>
      </c>
      <c r="P6210" t="s">
        <v>19</v>
      </c>
      <c r="Q6210" t="s">
        <v>26</v>
      </c>
    </row>
    <row r="6211" spans="1:17" x14ac:dyDescent="0.25">
      <c r="A6211" s="1">
        <v>43089</v>
      </c>
      <c r="B6211" t="s">
        <v>88</v>
      </c>
      <c r="C6211" t="s">
        <v>89</v>
      </c>
      <c r="D6211" t="s">
        <v>33</v>
      </c>
      <c r="E6211" t="s">
        <v>34</v>
      </c>
      <c r="F6211" t="s">
        <v>72</v>
      </c>
      <c r="G6211" t="s">
        <v>73</v>
      </c>
      <c r="H6211">
        <v>518703000</v>
      </c>
      <c r="I6211" t="s">
        <v>141</v>
      </c>
      <c r="J6211">
        <v>2010</v>
      </c>
      <c r="K6211">
        <v>268</v>
      </c>
      <c r="L6211">
        <v>552</v>
      </c>
      <c r="M6211">
        <v>0</v>
      </c>
      <c r="N6211" t="s">
        <v>148</v>
      </c>
      <c r="O6211" t="s">
        <v>19</v>
      </c>
      <c r="P6211" t="s">
        <v>19</v>
      </c>
      <c r="Q6211" t="s">
        <v>26</v>
      </c>
    </row>
    <row r="6212" spans="1:17" x14ac:dyDescent="0.25">
      <c r="A6212" s="1">
        <v>43089</v>
      </c>
      <c r="B6212" t="s">
        <v>88</v>
      </c>
      <c r="C6212" t="s">
        <v>89</v>
      </c>
      <c r="D6212" t="s">
        <v>33</v>
      </c>
      <c r="E6212" t="s">
        <v>34</v>
      </c>
      <c r="F6212" t="s">
        <v>72</v>
      </c>
      <c r="G6212" t="s">
        <v>73</v>
      </c>
      <c r="H6212">
        <v>583265000</v>
      </c>
      <c r="I6212" t="s">
        <v>141</v>
      </c>
      <c r="J6212">
        <v>2011</v>
      </c>
      <c r="K6212">
        <v>257</v>
      </c>
      <c r="L6212">
        <v>513</v>
      </c>
      <c r="M6212">
        <v>0</v>
      </c>
      <c r="N6212" t="s">
        <v>148</v>
      </c>
      <c r="O6212" t="s">
        <v>19</v>
      </c>
      <c r="P6212" t="s">
        <v>19</v>
      </c>
      <c r="Q6212" t="s">
        <v>26</v>
      </c>
    </row>
    <row r="6213" spans="1:17" x14ac:dyDescent="0.25">
      <c r="A6213" s="1">
        <v>43089</v>
      </c>
      <c r="B6213" t="s">
        <v>88</v>
      </c>
      <c r="C6213" t="s">
        <v>89</v>
      </c>
      <c r="D6213" t="s">
        <v>33</v>
      </c>
      <c r="E6213" t="s">
        <v>34</v>
      </c>
      <c r="F6213" t="s">
        <v>72</v>
      </c>
      <c r="G6213" t="s">
        <v>73</v>
      </c>
      <c r="H6213">
        <v>547475000</v>
      </c>
      <c r="I6213" t="s">
        <v>141</v>
      </c>
      <c r="J6213">
        <v>2012</v>
      </c>
      <c r="K6213">
        <v>243</v>
      </c>
      <c r="L6213">
        <v>487</v>
      </c>
      <c r="M6213">
        <v>0</v>
      </c>
      <c r="N6213" t="s">
        <v>148</v>
      </c>
      <c r="O6213" t="s">
        <v>19</v>
      </c>
      <c r="P6213" t="s">
        <v>19</v>
      </c>
      <c r="Q6213" t="s">
        <v>26</v>
      </c>
    </row>
    <row r="6214" spans="1:17" x14ac:dyDescent="0.25">
      <c r="A6214" s="1">
        <v>43087</v>
      </c>
      <c r="B6214" t="s">
        <v>82</v>
      </c>
      <c r="C6214" t="s">
        <v>83</v>
      </c>
      <c r="D6214" t="s">
        <v>33</v>
      </c>
      <c r="E6214" t="s">
        <v>34</v>
      </c>
      <c r="F6214" t="s">
        <v>72</v>
      </c>
      <c r="G6214" t="s">
        <v>73</v>
      </c>
      <c r="I6214" t="s">
        <v>141</v>
      </c>
      <c r="J6214">
        <v>2008</v>
      </c>
      <c r="K6214">
        <v>3</v>
      </c>
      <c r="L6214">
        <v>4</v>
      </c>
      <c r="M6214">
        <v>75</v>
      </c>
      <c r="N6214" t="s">
        <v>142</v>
      </c>
      <c r="O6214" t="s">
        <v>19</v>
      </c>
      <c r="P6214" t="s">
        <v>19</v>
      </c>
      <c r="Q6214" t="s">
        <v>26</v>
      </c>
    </row>
    <row r="6215" spans="1:17" x14ac:dyDescent="0.25">
      <c r="A6215" s="1">
        <v>43087</v>
      </c>
      <c r="B6215" t="s">
        <v>82</v>
      </c>
      <c r="C6215" t="s">
        <v>83</v>
      </c>
      <c r="D6215" t="s">
        <v>33</v>
      </c>
      <c r="E6215" t="s">
        <v>34</v>
      </c>
      <c r="F6215" t="s">
        <v>72</v>
      </c>
      <c r="G6215" t="s">
        <v>73</v>
      </c>
      <c r="I6215" t="s">
        <v>141</v>
      </c>
      <c r="J6215">
        <v>2009</v>
      </c>
      <c r="K6215">
        <v>2</v>
      </c>
      <c r="L6215">
        <v>3</v>
      </c>
      <c r="M6215">
        <v>67</v>
      </c>
      <c r="N6215" t="s">
        <v>142</v>
      </c>
      <c r="O6215" t="s">
        <v>19</v>
      </c>
      <c r="P6215" t="s">
        <v>19</v>
      </c>
      <c r="Q6215" t="s">
        <v>26</v>
      </c>
    </row>
    <row r="6216" spans="1:17" x14ac:dyDescent="0.25">
      <c r="A6216" s="1">
        <v>43087</v>
      </c>
      <c r="B6216" t="s">
        <v>82</v>
      </c>
      <c r="C6216" t="s">
        <v>83</v>
      </c>
      <c r="D6216" t="s">
        <v>33</v>
      </c>
      <c r="E6216" t="s">
        <v>34</v>
      </c>
      <c r="F6216" t="s">
        <v>72</v>
      </c>
      <c r="G6216" t="s">
        <v>73</v>
      </c>
      <c r="I6216" t="s">
        <v>141</v>
      </c>
      <c r="J6216">
        <v>2010</v>
      </c>
      <c r="K6216">
        <v>5</v>
      </c>
      <c r="L6216">
        <v>5</v>
      </c>
      <c r="M6216">
        <v>100</v>
      </c>
      <c r="N6216" t="s">
        <v>142</v>
      </c>
      <c r="O6216" t="s">
        <v>19</v>
      </c>
      <c r="P6216" t="s">
        <v>19</v>
      </c>
      <c r="Q6216" t="s">
        <v>26</v>
      </c>
    </row>
    <row r="6217" spans="1:17" x14ac:dyDescent="0.25">
      <c r="A6217" s="1">
        <v>43087</v>
      </c>
      <c r="B6217" t="s">
        <v>82</v>
      </c>
      <c r="C6217" t="s">
        <v>83</v>
      </c>
      <c r="D6217" t="s">
        <v>33</v>
      </c>
      <c r="E6217" t="s">
        <v>34</v>
      </c>
      <c r="F6217" t="s">
        <v>72</v>
      </c>
      <c r="G6217" t="s">
        <v>73</v>
      </c>
      <c r="I6217" t="s">
        <v>141</v>
      </c>
      <c r="J6217">
        <v>2011</v>
      </c>
      <c r="K6217">
        <v>5</v>
      </c>
      <c r="L6217">
        <v>5</v>
      </c>
      <c r="M6217">
        <v>100</v>
      </c>
      <c r="N6217" t="s">
        <v>142</v>
      </c>
      <c r="O6217" t="s">
        <v>19</v>
      </c>
      <c r="P6217" t="s">
        <v>19</v>
      </c>
      <c r="Q6217" t="s">
        <v>26</v>
      </c>
    </row>
    <row r="6218" spans="1:17" x14ac:dyDescent="0.25">
      <c r="A6218" s="1">
        <v>43073</v>
      </c>
      <c r="B6218" t="s">
        <v>121</v>
      </c>
      <c r="C6218" t="s">
        <v>122</v>
      </c>
      <c r="D6218" t="s">
        <v>33</v>
      </c>
      <c r="E6218" t="s">
        <v>34</v>
      </c>
      <c r="F6218" t="s">
        <v>72</v>
      </c>
      <c r="G6218" t="s">
        <v>73</v>
      </c>
      <c r="H6218">
        <v>130027726.41</v>
      </c>
      <c r="I6218" t="s">
        <v>141</v>
      </c>
      <c r="J6218">
        <v>2010</v>
      </c>
      <c r="M6218">
        <v>100</v>
      </c>
      <c r="N6218" t="s">
        <v>142</v>
      </c>
      <c r="O6218" t="s">
        <v>143</v>
      </c>
      <c r="P6218" t="s">
        <v>19</v>
      </c>
      <c r="Q6218" t="s">
        <v>26</v>
      </c>
    </row>
    <row r="6219" spans="1:17" x14ac:dyDescent="0.25">
      <c r="A6219" s="1">
        <v>43038</v>
      </c>
      <c r="B6219" t="s">
        <v>113</v>
      </c>
      <c r="C6219" t="s">
        <v>114</v>
      </c>
      <c r="D6219" t="s">
        <v>33</v>
      </c>
      <c r="E6219" t="s">
        <v>34</v>
      </c>
      <c r="F6219" t="s">
        <v>72</v>
      </c>
      <c r="G6219" t="s">
        <v>73</v>
      </c>
      <c r="H6219">
        <v>140284667</v>
      </c>
      <c r="I6219" t="s">
        <v>141</v>
      </c>
      <c r="J6219">
        <v>2011</v>
      </c>
      <c r="K6219">
        <v>159</v>
      </c>
      <c r="L6219">
        <v>185</v>
      </c>
      <c r="M6219">
        <v>86</v>
      </c>
      <c r="N6219" t="s">
        <v>142</v>
      </c>
      <c r="O6219" t="s">
        <v>19</v>
      </c>
      <c r="P6219" t="s">
        <v>19</v>
      </c>
      <c r="Q6219" t="s">
        <v>26</v>
      </c>
    </row>
    <row r="6220" spans="1:17" x14ac:dyDescent="0.25">
      <c r="A6220" s="1">
        <v>43038</v>
      </c>
      <c r="B6220" t="s">
        <v>113</v>
      </c>
      <c r="C6220" t="s">
        <v>114</v>
      </c>
      <c r="D6220" t="s">
        <v>33</v>
      </c>
      <c r="E6220" t="s">
        <v>34</v>
      </c>
      <c r="F6220" t="s">
        <v>72</v>
      </c>
      <c r="G6220" t="s">
        <v>73</v>
      </c>
      <c r="H6220">
        <v>139225082</v>
      </c>
      <c r="I6220" t="s">
        <v>141</v>
      </c>
      <c r="J6220">
        <v>2012</v>
      </c>
      <c r="K6220">
        <v>160</v>
      </c>
      <c r="L6220">
        <v>184</v>
      </c>
      <c r="M6220">
        <v>87</v>
      </c>
      <c r="N6220" t="s">
        <v>142</v>
      </c>
      <c r="O6220" t="s">
        <v>19</v>
      </c>
      <c r="P6220" t="s">
        <v>19</v>
      </c>
      <c r="Q6220" t="s">
        <v>26</v>
      </c>
    </row>
    <row r="6221" spans="1:17" x14ac:dyDescent="0.25">
      <c r="A6221" s="1">
        <v>43038</v>
      </c>
      <c r="B6221" t="s">
        <v>113</v>
      </c>
      <c r="C6221" t="s">
        <v>114</v>
      </c>
      <c r="D6221" t="s">
        <v>33</v>
      </c>
      <c r="E6221" t="s">
        <v>34</v>
      </c>
      <c r="F6221" t="s">
        <v>72</v>
      </c>
      <c r="G6221" t="s">
        <v>73</v>
      </c>
      <c r="H6221">
        <v>163278118</v>
      </c>
      <c r="I6221" t="s">
        <v>141</v>
      </c>
      <c r="J6221">
        <v>2013</v>
      </c>
      <c r="K6221">
        <v>160</v>
      </c>
      <c r="L6221">
        <v>183</v>
      </c>
      <c r="M6221">
        <v>87</v>
      </c>
      <c r="N6221" t="s">
        <v>142</v>
      </c>
      <c r="O6221" t="s">
        <v>19</v>
      </c>
      <c r="P6221" t="s">
        <v>19</v>
      </c>
      <c r="Q6221" t="s">
        <v>26</v>
      </c>
    </row>
    <row r="6222" spans="1:17" x14ac:dyDescent="0.25">
      <c r="A6222" s="1">
        <v>43038</v>
      </c>
      <c r="B6222" t="s">
        <v>113</v>
      </c>
      <c r="C6222" t="s">
        <v>114</v>
      </c>
      <c r="D6222" t="s">
        <v>33</v>
      </c>
      <c r="E6222" t="s">
        <v>34</v>
      </c>
      <c r="F6222" t="s">
        <v>72</v>
      </c>
      <c r="G6222" t="s">
        <v>73</v>
      </c>
      <c r="H6222">
        <v>125515594</v>
      </c>
      <c r="I6222" t="s">
        <v>141</v>
      </c>
      <c r="J6222">
        <v>2014</v>
      </c>
      <c r="K6222">
        <v>154</v>
      </c>
      <c r="L6222">
        <v>180</v>
      </c>
      <c r="M6222">
        <v>86</v>
      </c>
      <c r="N6222" t="s">
        <v>142</v>
      </c>
      <c r="O6222" t="s">
        <v>19</v>
      </c>
      <c r="P6222" t="s">
        <v>19</v>
      </c>
      <c r="Q6222" t="s">
        <v>26</v>
      </c>
    </row>
    <row r="6223" spans="1:17" x14ac:dyDescent="0.25">
      <c r="A6223" s="1">
        <v>43038</v>
      </c>
      <c r="B6223" t="s">
        <v>113</v>
      </c>
      <c r="C6223" t="s">
        <v>114</v>
      </c>
      <c r="D6223" t="s">
        <v>33</v>
      </c>
      <c r="E6223" t="s">
        <v>34</v>
      </c>
      <c r="F6223" t="s">
        <v>72</v>
      </c>
      <c r="G6223" t="s">
        <v>73</v>
      </c>
      <c r="H6223">
        <v>140357735</v>
      </c>
      <c r="I6223" t="s">
        <v>141</v>
      </c>
      <c r="J6223">
        <v>2015</v>
      </c>
      <c r="K6223">
        <v>150</v>
      </c>
      <c r="L6223">
        <v>185</v>
      </c>
      <c r="M6223">
        <v>81</v>
      </c>
      <c r="N6223" t="s">
        <v>142</v>
      </c>
      <c r="O6223" t="s">
        <v>19</v>
      </c>
      <c r="P6223" t="s">
        <v>19</v>
      </c>
      <c r="Q6223" t="s">
        <v>26</v>
      </c>
    </row>
    <row r="6224" spans="1:17" x14ac:dyDescent="0.25">
      <c r="A6224" s="1">
        <v>43089</v>
      </c>
      <c r="B6224" t="s">
        <v>88</v>
      </c>
      <c r="C6224" t="s">
        <v>89</v>
      </c>
      <c r="D6224" t="s">
        <v>33</v>
      </c>
      <c r="E6224" t="s">
        <v>34</v>
      </c>
      <c r="F6224" t="s">
        <v>72</v>
      </c>
      <c r="G6224" t="s">
        <v>73</v>
      </c>
      <c r="H6224">
        <v>455851000</v>
      </c>
      <c r="I6224" t="s">
        <v>141</v>
      </c>
      <c r="J6224">
        <v>2013</v>
      </c>
      <c r="K6224">
        <v>243</v>
      </c>
      <c r="L6224">
        <v>640</v>
      </c>
      <c r="M6224">
        <v>0</v>
      </c>
      <c r="N6224" t="s">
        <v>148</v>
      </c>
      <c r="O6224" t="s">
        <v>19</v>
      </c>
      <c r="P6224" t="s">
        <v>19</v>
      </c>
      <c r="Q6224" t="s">
        <v>26</v>
      </c>
    </row>
    <row r="6225" spans="1:17" x14ac:dyDescent="0.25">
      <c r="A6225" s="1">
        <v>43044</v>
      </c>
      <c r="B6225" t="s">
        <v>111</v>
      </c>
      <c r="C6225" t="s">
        <v>112</v>
      </c>
      <c r="D6225" t="s">
        <v>33</v>
      </c>
      <c r="E6225" t="s">
        <v>34</v>
      </c>
      <c r="F6225" t="s">
        <v>72</v>
      </c>
      <c r="G6225" t="s">
        <v>73</v>
      </c>
      <c r="H6225">
        <v>259463700</v>
      </c>
      <c r="I6225" t="s">
        <v>141</v>
      </c>
      <c r="J6225">
        <v>2008</v>
      </c>
      <c r="K6225">
        <v>46</v>
      </c>
      <c r="L6225">
        <v>101</v>
      </c>
      <c r="N6225" t="s">
        <v>19</v>
      </c>
      <c r="O6225" t="s">
        <v>19</v>
      </c>
      <c r="P6225" t="s">
        <v>19</v>
      </c>
      <c r="Q6225" t="s">
        <v>26</v>
      </c>
    </row>
    <row r="6226" spans="1:17" x14ac:dyDescent="0.25">
      <c r="A6226" s="1">
        <v>43044</v>
      </c>
      <c r="B6226" t="s">
        <v>111</v>
      </c>
      <c r="C6226" t="s">
        <v>112</v>
      </c>
      <c r="D6226" t="s">
        <v>33</v>
      </c>
      <c r="E6226" t="s">
        <v>34</v>
      </c>
      <c r="F6226" t="s">
        <v>72</v>
      </c>
      <c r="G6226" t="s">
        <v>73</v>
      </c>
      <c r="H6226">
        <v>192804300</v>
      </c>
      <c r="I6226" t="s">
        <v>141</v>
      </c>
      <c r="J6226">
        <v>2009</v>
      </c>
      <c r="K6226">
        <v>37</v>
      </c>
      <c r="L6226">
        <v>95</v>
      </c>
      <c r="N6226" t="s">
        <v>19</v>
      </c>
      <c r="O6226" t="s">
        <v>19</v>
      </c>
      <c r="P6226" t="s">
        <v>19</v>
      </c>
      <c r="Q6226" t="s">
        <v>26</v>
      </c>
    </row>
    <row r="6227" spans="1:17" x14ac:dyDescent="0.25">
      <c r="A6227" s="1">
        <v>43044</v>
      </c>
      <c r="B6227" t="s">
        <v>111</v>
      </c>
      <c r="C6227" t="s">
        <v>112</v>
      </c>
      <c r="D6227" t="s">
        <v>33</v>
      </c>
      <c r="E6227" t="s">
        <v>34</v>
      </c>
      <c r="F6227" t="s">
        <v>72</v>
      </c>
      <c r="G6227" t="s">
        <v>73</v>
      </c>
      <c r="H6227">
        <v>193406300</v>
      </c>
      <c r="I6227" t="s">
        <v>141</v>
      </c>
      <c r="J6227">
        <v>2010</v>
      </c>
      <c r="K6227">
        <v>48</v>
      </c>
      <c r="L6227">
        <v>89</v>
      </c>
      <c r="N6227" t="s">
        <v>19</v>
      </c>
      <c r="O6227" t="s">
        <v>19</v>
      </c>
      <c r="P6227" t="s">
        <v>19</v>
      </c>
      <c r="Q6227" t="s">
        <v>26</v>
      </c>
    </row>
    <row r="6228" spans="1:17" x14ac:dyDescent="0.25">
      <c r="A6228" s="1">
        <v>43044</v>
      </c>
      <c r="B6228" t="s">
        <v>111</v>
      </c>
      <c r="C6228" t="s">
        <v>112</v>
      </c>
      <c r="D6228" t="s">
        <v>33</v>
      </c>
      <c r="E6228" t="s">
        <v>34</v>
      </c>
      <c r="F6228" t="s">
        <v>72</v>
      </c>
      <c r="G6228" t="s">
        <v>73</v>
      </c>
      <c r="H6228">
        <v>213751400</v>
      </c>
      <c r="I6228" t="s">
        <v>141</v>
      </c>
      <c r="J6228">
        <v>2011</v>
      </c>
      <c r="K6228">
        <v>46</v>
      </c>
      <c r="L6228">
        <v>88</v>
      </c>
      <c r="N6228" t="s">
        <v>19</v>
      </c>
      <c r="O6228" t="s">
        <v>19</v>
      </c>
      <c r="P6228" t="s">
        <v>19</v>
      </c>
      <c r="Q6228" t="s">
        <v>26</v>
      </c>
    </row>
    <row r="6229" spans="1:17" x14ac:dyDescent="0.25">
      <c r="A6229" s="1">
        <v>43044</v>
      </c>
      <c r="B6229" t="s">
        <v>111</v>
      </c>
      <c r="C6229" t="s">
        <v>112</v>
      </c>
      <c r="D6229" t="s">
        <v>33</v>
      </c>
      <c r="E6229" t="s">
        <v>34</v>
      </c>
      <c r="F6229" t="s">
        <v>72</v>
      </c>
      <c r="G6229" t="s">
        <v>73</v>
      </c>
      <c r="H6229">
        <v>203376800</v>
      </c>
      <c r="I6229" t="s">
        <v>141</v>
      </c>
      <c r="J6229">
        <v>2012</v>
      </c>
      <c r="K6229">
        <v>50</v>
      </c>
      <c r="L6229">
        <v>84</v>
      </c>
      <c r="N6229" t="s">
        <v>19</v>
      </c>
      <c r="O6229" t="s">
        <v>19</v>
      </c>
      <c r="P6229" t="s">
        <v>19</v>
      </c>
      <c r="Q6229" t="s">
        <v>26</v>
      </c>
    </row>
    <row r="6230" spans="1:17" x14ac:dyDescent="0.25">
      <c r="A6230" s="1">
        <v>43089</v>
      </c>
      <c r="B6230" t="s">
        <v>88</v>
      </c>
      <c r="C6230" t="s">
        <v>89</v>
      </c>
      <c r="D6230" t="s">
        <v>33</v>
      </c>
      <c r="E6230" t="s">
        <v>34</v>
      </c>
      <c r="F6230" t="s">
        <v>72</v>
      </c>
      <c r="G6230" t="s">
        <v>73</v>
      </c>
      <c r="H6230">
        <v>614492000</v>
      </c>
      <c r="I6230" t="s">
        <v>141</v>
      </c>
      <c r="J6230">
        <v>2014</v>
      </c>
      <c r="K6230">
        <v>242</v>
      </c>
      <c r="L6230">
        <v>542</v>
      </c>
      <c r="M6230">
        <v>0</v>
      </c>
      <c r="N6230" t="s">
        <v>148</v>
      </c>
      <c r="O6230" t="s">
        <v>19</v>
      </c>
      <c r="P6230" t="s">
        <v>19</v>
      </c>
      <c r="Q6230" t="s">
        <v>26</v>
      </c>
    </row>
    <row r="6231" spans="1:17" x14ac:dyDescent="0.25">
      <c r="A6231" s="1">
        <v>43089</v>
      </c>
      <c r="B6231" t="s">
        <v>88</v>
      </c>
      <c r="C6231" t="s">
        <v>89</v>
      </c>
      <c r="D6231" t="s">
        <v>33</v>
      </c>
      <c r="E6231" t="s">
        <v>34</v>
      </c>
      <c r="F6231" t="s">
        <v>72</v>
      </c>
      <c r="G6231" t="s">
        <v>73</v>
      </c>
      <c r="H6231">
        <v>723579000</v>
      </c>
      <c r="I6231" t="s">
        <v>141</v>
      </c>
      <c r="J6231">
        <v>2015</v>
      </c>
      <c r="K6231">
        <v>248</v>
      </c>
      <c r="L6231">
        <v>598</v>
      </c>
      <c r="M6231">
        <v>0</v>
      </c>
      <c r="N6231" t="s">
        <v>148</v>
      </c>
      <c r="O6231" t="s">
        <v>19</v>
      </c>
      <c r="P6231" t="s">
        <v>19</v>
      </c>
      <c r="Q6231" t="s">
        <v>26</v>
      </c>
    </row>
    <row r="6232" spans="1:17" x14ac:dyDescent="0.25">
      <c r="A6232" s="1">
        <v>43089</v>
      </c>
      <c r="B6232" t="s">
        <v>12</v>
      </c>
      <c r="C6232" t="s">
        <v>13</v>
      </c>
      <c r="D6232" t="s">
        <v>33</v>
      </c>
      <c r="E6232" t="s">
        <v>34</v>
      </c>
      <c r="F6232" t="s">
        <v>72</v>
      </c>
      <c r="G6232" t="s">
        <v>73</v>
      </c>
      <c r="H6232">
        <v>143563343.09999999</v>
      </c>
      <c r="I6232" t="s">
        <v>141</v>
      </c>
      <c r="J6232">
        <v>2014</v>
      </c>
      <c r="K6232">
        <v>21</v>
      </c>
      <c r="L6232">
        <v>66</v>
      </c>
      <c r="M6232">
        <v>31</v>
      </c>
      <c r="N6232" t="s">
        <v>142</v>
      </c>
      <c r="O6232" t="s">
        <v>290</v>
      </c>
      <c r="P6232" t="s">
        <v>224</v>
      </c>
      <c r="Q6232" t="s">
        <v>26</v>
      </c>
    </row>
    <row r="6233" spans="1:17" x14ac:dyDescent="0.25">
      <c r="A6233" s="1">
        <v>43089</v>
      </c>
      <c r="B6233" t="s">
        <v>12</v>
      </c>
      <c r="C6233" t="s">
        <v>13</v>
      </c>
      <c r="D6233" t="s">
        <v>33</v>
      </c>
      <c r="E6233" t="s">
        <v>34</v>
      </c>
      <c r="F6233" t="s">
        <v>72</v>
      </c>
      <c r="G6233" t="s">
        <v>73</v>
      </c>
      <c r="H6233">
        <v>50047859.969999999</v>
      </c>
      <c r="I6233" t="s">
        <v>141</v>
      </c>
      <c r="J6233">
        <v>2008</v>
      </c>
      <c r="K6233">
        <v>19</v>
      </c>
      <c r="L6233">
        <v>53</v>
      </c>
      <c r="M6233">
        <v>35</v>
      </c>
      <c r="N6233" t="s">
        <v>142</v>
      </c>
      <c r="O6233" t="s">
        <v>317</v>
      </c>
      <c r="P6233" t="s">
        <v>318</v>
      </c>
      <c r="Q6233" t="s">
        <v>26</v>
      </c>
    </row>
    <row r="6234" spans="1:17" x14ac:dyDescent="0.25">
      <c r="A6234" s="1">
        <v>43089</v>
      </c>
      <c r="B6234" t="s">
        <v>12</v>
      </c>
      <c r="C6234" t="s">
        <v>13</v>
      </c>
      <c r="D6234" t="s">
        <v>33</v>
      </c>
      <c r="E6234" t="s">
        <v>34</v>
      </c>
      <c r="F6234" t="s">
        <v>72</v>
      </c>
      <c r="G6234" t="s">
        <v>73</v>
      </c>
      <c r="H6234">
        <v>72169145.109999999</v>
      </c>
      <c r="I6234" t="s">
        <v>141</v>
      </c>
      <c r="J6234">
        <v>2009</v>
      </c>
      <c r="K6234">
        <v>20</v>
      </c>
      <c r="L6234">
        <v>58</v>
      </c>
      <c r="M6234">
        <v>34</v>
      </c>
      <c r="N6234" t="s">
        <v>142</v>
      </c>
      <c r="O6234" t="s">
        <v>338</v>
      </c>
      <c r="P6234" t="s">
        <v>318</v>
      </c>
      <c r="Q6234" t="s">
        <v>26</v>
      </c>
    </row>
    <row r="6235" spans="1:17" x14ac:dyDescent="0.25">
      <c r="A6235" s="1">
        <v>43044</v>
      </c>
      <c r="B6235" t="s">
        <v>111</v>
      </c>
      <c r="C6235" t="s">
        <v>112</v>
      </c>
      <c r="D6235" t="s">
        <v>33</v>
      </c>
      <c r="E6235" t="s">
        <v>34</v>
      </c>
      <c r="F6235" t="s">
        <v>72</v>
      </c>
      <c r="G6235" t="s">
        <v>73</v>
      </c>
      <c r="H6235">
        <v>203678057.5</v>
      </c>
      <c r="I6235" t="s">
        <v>141</v>
      </c>
      <c r="J6235">
        <v>2013</v>
      </c>
      <c r="K6235">
        <v>28</v>
      </c>
      <c r="L6235">
        <v>83</v>
      </c>
      <c r="N6235" t="s">
        <v>19</v>
      </c>
      <c r="O6235" t="s">
        <v>19</v>
      </c>
      <c r="P6235" t="s">
        <v>19</v>
      </c>
      <c r="Q6235" t="s">
        <v>26</v>
      </c>
    </row>
    <row r="6236" spans="1:17" x14ac:dyDescent="0.25">
      <c r="A6236" s="1">
        <v>43044</v>
      </c>
      <c r="B6236" t="s">
        <v>111</v>
      </c>
      <c r="C6236" t="s">
        <v>112</v>
      </c>
      <c r="D6236" t="s">
        <v>33</v>
      </c>
      <c r="E6236" t="s">
        <v>34</v>
      </c>
      <c r="F6236" t="s">
        <v>72</v>
      </c>
      <c r="G6236" t="s">
        <v>73</v>
      </c>
      <c r="H6236">
        <v>197695104.40000001</v>
      </c>
      <c r="I6236" t="s">
        <v>141</v>
      </c>
      <c r="J6236">
        <v>2014</v>
      </c>
      <c r="K6236">
        <v>25</v>
      </c>
      <c r="L6236">
        <v>81</v>
      </c>
      <c r="N6236" t="s">
        <v>19</v>
      </c>
      <c r="O6236" t="s">
        <v>19</v>
      </c>
      <c r="P6236" t="s">
        <v>19</v>
      </c>
      <c r="Q6236" t="s">
        <v>26</v>
      </c>
    </row>
    <row r="6237" spans="1:17" x14ac:dyDescent="0.25">
      <c r="A6237" s="1">
        <v>43044</v>
      </c>
      <c r="B6237" t="s">
        <v>111</v>
      </c>
      <c r="C6237" t="s">
        <v>112</v>
      </c>
      <c r="D6237" t="s">
        <v>33</v>
      </c>
      <c r="E6237" t="s">
        <v>34</v>
      </c>
      <c r="F6237" t="s">
        <v>72</v>
      </c>
      <c r="G6237" t="s">
        <v>73</v>
      </c>
      <c r="I6237" t="s">
        <v>141</v>
      </c>
      <c r="J6237">
        <v>2015</v>
      </c>
      <c r="N6237" t="s">
        <v>19</v>
      </c>
      <c r="O6237" t="s">
        <v>19</v>
      </c>
      <c r="P6237" t="s">
        <v>19</v>
      </c>
      <c r="Q6237" t="s">
        <v>26</v>
      </c>
    </row>
    <row r="6238" spans="1:17" x14ac:dyDescent="0.25">
      <c r="A6238" s="1">
        <v>43089</v>
      </c>
      <c r="B6238" t="s">
        <v>12</v>
      </c>
      <c r="C6238" t="s">
        <v>13</v>
      </c>
      <c r="D6238" t="s">
        <v>33</v>
      </c>
      <c r="E6238" t="s">
        <v>34</v>
      </c>
      <c r="F6238" t="s">
        <v>72</v>
      </c>
      <c r="G6238" t="s">
        <v>73</v>
      </c>
      <c r="H6238">
        <v>116549887.09</v>
      </c>
      <c r="I6238" t="s">
        <v>141</v>
      </c>
      <c r="J6238">
        <v>2010</v>
      </c>
      <c r="K6238">
        <v>21</v>
      </c>
      <c r="L6238">
        <v>56</v>
      </c>
      <c r="M6238">
        <v>37</v>
      </c>
      <c r="N6238" t="s">
        <v>142</v>
      </c>
      <c r="O6238" t="s">
        <v>360</v>
      </c>
      <c r="P6238" t="s">
        <v>318</v>
      </c>
      <c r="Q6238" t="s">
        <v>26</v>
      </c>
    </row>
    <row r="6239" spans="1:17" x14ac:dyDescent="0.25">
      <c r="A6239" s="1">
        <v>43087</v>
      </c>
      <c r="B6239" t="s">
        <v>82</v>
      </c>
      <c r="C6239" t="s">
        <v>83</v>
      </c>
      <c r="D6239" t="s">
        <v>33</v>
      </c>
      <c r="E6239" t="s">
        <v>34</v>
      </c>
      <c r="F6239" t="s">
        <v>72</v>
      </c>
      <c r="G6239" t="s">
        <v>73</v>
      </c>
      <c r="I6239" t="s">
        <v>141</v>
      </c>
      <c r="J6239">
        <v>2012</v>
      </c>
      <c r="K6239">
        <v>2</v>
      </c>
      <c r="L6239">
        <v>4</v>
      </c>
      <c r="M6239">
        <v>50</v>
      </c>
      <c r="N6239" t="s">
        <v>142</v>
      </c>
      <c r="O6239" t="s">
        <v>19</v>
      </c>
      <c r="P6239" t="s">
        <v>19</v>
      </c>
      <c r="Q6239" t="s">
        <v>26</v>
      </c>
    </row>
    <row r="6240" spans="1:17" x14ac:dyDescent="0.25">
      <c r="A6240" s="1">
        <v>43087</v>
      </c>
      <c r="B6240" t="s">
        <v>82</v>
      </c>
      <c r="C6240" t="s">
        <v>83</v>
      </c>
      <c r="D6240" t="s">
        <v>33</v>
      </c>
      <c r="E6240" t="s">
        <v>34</v>
      </c>
      <c r="F6240" t="s">
        <v>72</v>
      </c>
      <c r="G6240" t="s">
        <v>73</v>
      </c>
      <c r="I6240" t="s">
        <v>141</v>
      </c>
      <c r="J6240">
        <v>2013</v>
      </c>
      <c r="K6240">
        <v>3</v>
      </c>
      <c r="L6240">
        <v>3</v>
      </c>
      <c r="M6240">
        <v>100</v>
      </c>
      <c r="N6240" t="s">
        <v>142</v>
      </c>
      <c r="O6240" t="s">
        <v>19</v>
      </c>
      <c r="P6240" t="s">
        <v>19</v>
      </c>
      <c r="Q6240" t="s">
        <v>26</v>
      </c>
    </row>
    <row r="6241" spans="1:17" x14ac:dyDescent="0.25">
      <c r="A6241" s="1">
        <v>43073</v>
      </c>
      <c r="B6241" t="s">
        <v>121</v>
      </c>
      <c r="C6241" t="s">
        <v>122</v>
      </c>
      <c r="D6241" t="s">
        <v>33</v>
      </c>
      <c r="E6241" t="s">
        <v>34</v>
      </c>
      <c r="F6241" t="s">
        <v>72</v>
      </c>
      <c r="G6241" t="s">
        <v>73</v>
      </c>
      <c r="H6241">
        <v>117869800.37</v>
      </c>
      <c r="I6241" t="s">
        <v>141</v>
      </c>
      <c r="J6241">
        <v>2014</v>
      </c>
      <c r="M6241">
        <v>100</v>
      </c>
      <c r="N6241" t="s">
        <v>142</v>
      </c>
      <c r="O6241" t="s">
        <v>19</v>
      </c>
      <c r="P6241" t="s">
        <v>19</v>
      </c>
      <c r="Q6241" t="s">
        <v>26</v>
      </c>
    </row>
    <row r="6242" spans="1:17" x14ac:dyDescent="0.25">
      <c r="A6242" s="1">
        <v>43073</v>
      </c>
      <c r="B6242" t="s">
        <v>121</v>
      </c>
      <c r="C6242" t="s">
        <v>122</v>
      </c>
      <c r="D6242" t="s">
        <v>33</v>
      </c>
      <c r="E6242" t="s">
        <v>34</v>
      </c>
      <c r="F6242" t="s">
        <v>72</v>
      </c>
      <c r="G6242" t="s">
        <v>73</v>
      </c>
      <c r="H6242">
        <v>126110279.81</v>
      </c>
      <c r="I6242" t="s">
        <v>141</v>
      </c>
      <c r="J6242">
        <v>2015</v>
      </c>
      <c r="M6242">
        <v>100</v>
      </c>
      <c r="N6242" t="s">
        <v>142</v>
      </c>
      <c r="O6242" t="s">
        <v>19</v>
      </c>
      <c r="P6242" t="s">
        <v>19</v>
      </c>
      <c r="Q6242" t="s">
        <v>26</v>
      </c>
    </row>
    <row r="6243" spans="1:17" x14ac:dyDescent="0.25">
      <c r="A6243" s="1">
        <v>43074</v>
      </c>
      <c r="B6243" t="s">
        <v>107</v>
      </c>
      <c r="C6243" t="s">
        <v>108</v>
      </c>
      <c r="D6243" t="s">
        <v>33</v>
      </c>
      <c r="E6243" t="s">
        <v>34</v>
      </c>
      <c r="F6243" t="s">
        <v>72</v>
      </c>
      <c r="G6243" t="s">
        <v>73</v>
      </c>
      <c r="H6243">
        <v>18744083</v>
      </c>
      <c r="I6243" t="s">
        <v>141</v>
      </c>
      <c r="J6243">
        <v>2008</v>
      </c>
      <c r="K6243">
        <v>95</v>
      </c>
      <c r="L6243">
        <v>96</v>
      </c>
      <c r="M6243">
        <v>99</v>
      </c>
      <c r="N6243" t="s">
        <v>142</v>
      </c>
      <c r="O6243" t="s">
        <v>143</v>
      </c>
      <c r="P6243" t="s">
        <v>19</v>
      </c>
      <c r="Q6243" t="s">
        <v>26</v>
      </c>
    </row>
    <row r="6244" spans="1:17" x14ac:dyDescent="0.25">
      <c r="A6244" s="1">
        <v>43074</v>
      </c>
      <c r="B6244" t="s">
        <v>107</v>
      </c>
      <c r="C6244" t="s">
        <v>108</v>
      </c>
      <c r="D6244" t="s">
        <v>33</v>
      </c>
      <c r="E6244" t="s">
        <v>34</v>
      </c>
      <c r="F6244" t="s">
        <v>72</v>
      </c>
      <c r="G6244" t="s">
        <v>73</v>
      </c>
      <c r="H6244">
        <v>21484794</v>
      </c>
      <c r="I6244" t="s">
        <v>141</v>
      </c>
      <c r="J6244">
        <v>2009</v>
      </c>
      <c r="K6244">
        <v>82</v>
      </c>
      <c r="L6244">
        <v>91</v>
      </c>
      <c r="M6244">
        <v>90</v>
      </c>
      <c r="N6244" t="s">
        <v>142</v>
      </c>
      <c r="O6244" t="s">
        <v>143</v>
      </c>
      <c r="P6244" t="s">
        <v>19</v>
      </c>
      <c r="Q6244" t="s">
        <v>26</v>
      </c>
    </row>
    <row r="6245" spans="1:17" x14ac:dyDescent="0.25">
      <c r="A6245" s="1">
        <v>43074</v>
      </c>
      <c r="B6245" t="s">
        <v>107</v>
      </c>
      <c r="C6245" t="s">
        <v>108</v>
      </c>
      <c r="D6245" t="s">
        <v>33</v>
      </c>
      <c r="E6245" t="s">
        <v>34</v>
      </c>
      <c r="F6245" t="s">
        <v>72</v>
      </c>
      <c r="G6245" t="s">
        <v>73</v>
      </c>
      <c r="H6245">
        <v>20622775</v>
      </c>
      <c r="I6245" t="s">
        <v>141</v>
      </c>
      <c r="J6245">
        <v>2010</v>
      </c>
      <c r="K6245">
        <v>99</v>
      </c>
      <c r="L6245">
        <v>104</v>
      </c>
      <c r="M6245">
        <v>95</v>
      </c>
      <c r="N6245" t="s">
        <v>142</v>
      </c>
      <c r="O6245" t="s">
        <v>144</v>
      </c>
      <c r="P6245" t="s">
        <v>19</v>
      </c>
      <c r="Q6245" t="s">
        <v>26</v>
      </c>
    </row>
    <row r="6246" spans="1:17" x14ac:dyDescent="0.25">
      <c r="A6246" s="1">
        <v>43074</v>
      </c>
      <c r="B6246" t="s">
        <v>107</v>
      </c>
      <c r="C6246" t="s">
        <v>108</v>
      </c>
      <c r="D6246" t="s">
        <v>33</v>
      </c>
      <c r="E6246" t="s">
        <v>34</v>
      </c>
      <c r="F6246" t="s">
        <v>72</v>
      </c>
      <c r="G6246" t="s">
        <v>73</v>
      </c>
      <c r="H6246">
        <v>12026709</v>
      </c>
      <c r="I6246" t="s">
        <v>141</v>
      </c>
      <c r="J6246">
        <v>2011</v>
      </c>
      <c r="K6246">
        <v>98</v>
      </c>
      <c r="L6246">
        <v>101</v>
      </c>
      <c r="M6246">
        <v>97</v>
      </c>
      <c r="N6246" t="s">
        <v>142</v>
      </c>
      <c r="O6246" t="s">
        <v>144</v>
      </c>
      <c r="P6246" t="s">
        <v>19</v>
      </c>
      <c r="Q6246" t="s">
        <v>26</v>
      </c>
    </row>
    <row r="6247" spans="1:17" x14ac:dyDescent="0.25">
      <c r="A6247" s="1">
        <v>43074</v>
      </c>
      <c r="B6247" t="s">
        <v>107</v>
      </c>
      <c r="C6247" t="s">
        <v>108</v>
      </c>
      <c r="D6247" t="s">
        <v>33</v>
      </c>
      <c r="E6247" t="s">
        <v>34</v>
      </c>
      <c r="F6247" t="s">
        <v>72</v>
      </c>
      <c r="G6247" t="s">
        <v>73</v>
      </c>
      <c r="H6247">
        <v>20974591</v>
      </c>
      <c r="I6247" t="s">
        <v>141</v>
      </c>
      <c r="J6247">
        <v>2012</v>
      </c>
      <c r="K6247">
        <v>93</v>
      </c>
      <c r="L6247">
        <v>101</v>
      </c>
      <c r="M6247">
        <v>93</v>
      </c>
      <c r="N6247" t="s">
        <v>142</v>
      </c>
      <c r="O6247" t="s">
        <v>144</v>
      </c>
      <c r="P6247" t="s">
        <v>19</v>
      </c>
      <c r="Q6247" t="s">
        <v>26</v>
      </c>
    </row>
    <row r="6248" spans="1:17" x14ac:dyDescent="0.25">
      <c r="A6248" s="1">
        <v>43074</v>
      </c>
      <c r="B6248" t="s">
        <v>107</v>
      </c>
      <c r="C6248" t="s">
        <v>108</v>
      </c>
      <c r="D6248" t="s">
        <v>33</v>
      </c>
      <c r="E6248" t="s">
        <v>34</v>
      </c>
      <c r="F6248" t="s">
        <v>72</v>
      </c>
      <c r="G6248" t="s">
        <v>73</v>
      </c>
      <c r="H6248">
        <v>22465418</v>
      </c>
      <c r="I6248" t="s">
        <v>141</v>
      </c>
      <c r="J6248">
        <v>2013</v>
      </c>
      <c r="K6248">
        <v>85</v>
      </c>
      <c r="L6248">
        <v>116</v>
      </c>
      <c r="M6248">
        <v>73</v>
      </c>
      <c r="N6248" t="s">
        <v>142</v>
      </c>
      <c r="O6248" t="s">
        <v>144</v>
      </c>
      <c r="P6248" t="s">
        <v>19</v>
      </c>
      <c r="Q6248" t="s">
        <v>26</v>
      </c>
    </row>
    <row r="6249" spans="1:17" x14ac:dyDescent="0.25">
      <c r="A6249" s="1">
        <v>43074</v>
      </c>
      <c r="B6249" t="s">
        <v>107</v>
      </c>
      <c r="C6249" t="s">
        <v>108</v>
      </c>
      <c r="D6249" t="s">
        <v>33</v>
      </c>
      <c r="E6249" t="s">
        <v>34</v>
      </c>
      <c r="F6249" t="s">
        <v>72</v>
      </c>
      <c r="G6249" t="s">
        <v>73</v>
      </c>
      <c r="H6249">
        <v>25498695</v>
      </c>
      <c r="I6249" t="s">
        <v>141</v>
      </c>
      <c r="J6249">
        <v>2014</v>
      </c>
      <c r="K6249">
        <v>75</v>
      </c>
      <c r="L6249">
        <v>106</v>
      </c>
      <c r="M6249">
        <v>71</v>
      </c>
      <c r="N6249" t="s">
        <v>142</v>
      </c>
      <c r="O6249" t="s">
        <v>143</v>
      </c>
      <c r="P6249" t="s">
        <v>19</v>
      </c>
      <c r="Q6249" t="s">
        <v>26</v>
      </c>
    </row>
    <row r="6250" spans="1:17" x14ac:dyDescent="0.25">
      <c r="A6250" s="1">
        <v>43074</v>
      </c>
      <c r="B6250" t="s">
        <v>107</v>
      </c>
      <c r="C6250" t="s">
        <v>108</v>
      </c>
      <c r="D6250" t="s">
        <v>33</v>
      </c>
      <c r="E6250" t="s">
        <v>34</v>
      </c>
      <c r="F6250" t="s">
        <v>72</v>
      </c>
      <c r="G6250" t="s">
        <v>73</v>
      </c>
      <c r="H6250">
        <v>25943837</v>
      </c>
      <c r="I6250" t="s">
        <v>141</v>
      </c>
      <c r="J6250">
        <v>2015</v>
      </c>
      <c r="K6250">
        <v>74</v>
      </c>
      <c r="L6250">
        <v>114</v>
      </c>
      <c r="M6250">
        <v>65</v>
      </c>
      <c r="N6250" t="s">
        <v>142</v>
      </c>
      <c r="O6250" t="s">
        <v>143</v>
      </c>
      <c r="P6250" t="s">
        <v>19</v>
      </c>
      <c r="Q6250" t="s">
        <v>26</v>
      </c>
    </row>
    <row r="6251" spans="1:17" x14ac:dyDescent="0.25">
      <c r="A6251" s="1">
        <v>43087</v>
      </c>
      <c r="B6251" t="s">
        <v>82</v>
      </c>
      <c r="C6251" t="s">
        <v>83</v>
      </c>
      <c r="D6251" t="s">
        <v>33</v>
      </c>
      <c r="E6251" t="s">
        <v>34</v>
      </c>
      <c r="F6251" t="s">
        <v>72</v>
      </c>
      <c r="G6251" t="s">
        <v>73</v>
      </c>
      <c r="I6251" t="s">
        <v>141</v>
      </c>
      <c r="J6251">
        <v>2014</v>
      </c>
      <c r="K6251">
        <v>3</v>
      </c>
      <c r="L6251">
        <v>3</v>
      </c>
      <c r="M6251">
        <v>100</v>
      </c>
      <c r="N6251" t="s">
        <v>142</v>
      </c>
      <c r="O6251" t="s">
        <v>19</v>
      </c>
      <c r="P6251" t="s">
        <v>19</v>
      </c>
      <c r="Q6251" t="s">
        <v>26</v>
      </c>
    </row>
    <row r="6252" spans="1:17" x14ac:dyDescent="0.25">
      <c r="A6252" s="1">
        <v>43087</v>
      </c>
      <c r="B6252" t="s">
        <v>82</v>
      </c>
      <c r="C6252" t="s">
        <v>83</v>
      </c>
      <c r="D6252" t="s">
        <v>33</v>
      </c>
      <c r="E6252" t="s">
        <v>34</v>
      </c>
      <c r="F6252" t="s">
        <v>72</v>
      </c>
      <c r="G6252" t="s">
        <v>73</v>
      </c>
      <c r="I6252" t="s">
        <v>141</v>
      </c>
      <c r="J6252">
        <v>2015</v>
      </c>
      <c r="K6252">
        <v>2</v>
      </c>
      <c r="L6252">
        <v>2</v>
      </c>
      <c r="M6252">
        <v>100</v>
      </c>
      <c r="N6252" t="s">
        <v>142</v>
      </c>
      <c r="O6252" t="s">
        <v>19</v>
      </c>
      <c r="P6252" t="s">
        <v>19</v>
      </c>
      <c r="Q6252" t="s">
        <v>26</v>
      </c>
    </row>
    <row r="6253" spans="1:17" x14ac:dyDescent="0.25">
      <c r="A6253" s="1">
        <v>43089</v>
      </c>
      <c r="B6253" t="s">
        <v>12</v>
      </c>
      <c r="C6253" t="s">
        <v>13</v>
      </c>
      <c r="D6253" t="s">
        <v>33</v>
      </c>
      <c r="E6253" t="s">
        <v>34</v>
      </c>
      <c r="F6253" t="s">
        <v>72</v>
      </c>
      <c r="G6253" t="s">
        <v>73</v>
      </c>
      <c r="H6253">
        <v>189064826.81999999</v>
      </c>
      <c r="I6253" t="s">
        <v>141</v>
      </c>
      <c r="J6253">
        <v>2015</v>
      </c>
      <c r="K6253">
        <v>22</v>
      </c>
      <c r="L6253">
        <v>66</v>
      </c>
      <c r="M6253">
        <v>33</v>
      </c>
      <c r="N6253" t="s">
        <v>142</v>
      </c>
      <c r="O6253" t="s">
        <v>386</v>
      </c>
      <c r="P6253" t="s">
        <v>318</v>
      </c>
      <c r="Q6253" t="s">
        <v>26</v>
      </c>
    </row>
    <row r="6254" spans="1:17" x14ac:dyDescent="0.25">
      <c r="A6254" s="1">
        <v>43089</v>
      </c>
      <c r="B6254" t="s">
        <v>12</v>
      </c>
      <c r="C6254" t="s">
        <v>13</v>
      </c>
      <c r="D6254" t="s">
        <v>33</v>
      </c>
      <c r="E6254" t="s">
        <v>34</v>
      </c>
      <c r="F6254" t="s">
        <v>72</v>
      </c>
      <c r="G6254" t="s">
        <v>73</v>
      </c>
      <c r="H6254">
        <v>106038713.51000001</v>
      </c>
      <c r="I6254" t="s">
        <v>141</v>
      </c>
      <c r="J6254">
        <v>2011</v>
      </c>
      <c r="K6254">
        <v>24</v>
      </c>
      <c r="L6254">
        <v>56</v>
      </c>
      <c r="M6254">
        <v>42</v>
      </c>
      <c r="N6254" t="s">
        <v>142</v>
      </c>
      <c r="O6254" t="s">
        <v>401</v>
      </c>
      <c r="P6254" t="s">
        <v>224</v>
      </c>
      <c r="Q6254" t="s">
        <v>26</v>
      </c>
    </row>
    <row r="6255" spans="1:17" x14ac:dyDescent="0.25">
      <c r="A6255" s="1">
        <v>43039</v>
      </c>
      <c r="B6255" t="s">
        <v>97</v>
      </c>
      <c r="C6255" t="s">
        <v>98</v>
      </c>
      <c r="D6255" t="s">
        <v>33</v>
      </c>
      <c r="E6255" t="s">
        <v>34</v>
      </c>
      <c r="F6255" t="s">
        <v>74</v>
      </c>
      <c r="G6255" t="s">
        <v>75</v>
      </c>
      <c r="I6255" t="s">
        <v>141</v>
      </c>
      <c r="J6255">
        <v>2008</v>
      </c>
      <c r="N6255" t="s">
        <v>19</v>
      </c>
      <c r="O6255" t="s">
        <v>19</v>
      </c>
      <c r="P6255" t="s">
        <v>19</v>
      </c>
      <c r="Q6255" t="s">
        <v>26</v>
      </c>
    </row>
    <row r="6256" spans="1:17" x14ac:dyDescent="0.25">
      <c r="A6256" s="1">
        <v>43039</v>
      </c>
      <c r="B6256" t="s">
        <v>97</v>
      </c>
      <c r="C6256" t="s">
        <v>98</v>
      </c>
      <c r="D6256" t="s">
        <v>33</v>
      </c>
      <c r="E6256" t="s">
        <v>34</v>
      </c>
      <c r="F6256" t="s">
        <v>74</v>
      </c>
      <c r="G6256" t="s">
        <v>75</v>
      </c>
      <c r="I6256" t="s">
        <v>141</v>
      </c>
      <c r="J6256">
        <v>2009</v>
      </c>
      <c r="N6256" t="s">
        <v>19</v>
      </c>
      <c r="O6256" t="s">
        <v>19</v>
      </c>
      <c r="P6256" t="s">
        <v>19</v>
      </c>
      <c r="Q6256" t="s">
        <v>26</v>
      </c>
    </row>
    <row r="6257" spans="1:17" x14ac:dyDescent="0.25">
      <c r="A6257" s="1">
        <v>43039</v>
      </c>
      <c r="B6257" t="s">
        <v>97</v>
      </c>
      <c r="C6257" t="s">
        <v>98</v>
      </c>
      <c r="D6257" t="s">
        <v>33</v>
      </c>
      <c r="E6257" t="s">
        <v>34</v>
      </c>
      <c r="F6257" t="s">
        <v>74</v>
      </c>
      <c r="G6257" t="s">
        <v>75</v>
      </c>
      <c r="I6257" t="s">
        <v>141</v>
      </c>
      <c r="J6257">
        <v>2010</v>
      </c>
      <c r="N6257" t="s">
        <v>19</v>
      </c>
      <c r="O6257" t="s">
        <v>19</v>
      </c>
      <c r="P6257" t="s">
        <v>19</v>
      </c>
      <c r="Q6257" t="s">
        <v>26</v>
      </c>
    </row>
    <row r="6258" spans="1:17" x14ac:dyDescent="0.25">
      <c r="A6258" s="1">
        <v>43131</v>
      </c>
      <c r="B6258" t="s">
        <v>93</v>
      </c>
      <c r="C6258" t="s">
        <v>94</v>
      </c>
      <c r="D6258" t="s">
        <v>33</v>
      </c>
      <c r="E6258" t="s">
        <v>34</v>
      </c>
      <c r="F6258" t="s">
        <v>74</v>
      </c>
      <c r="G6258" t="s">
        <v>75</v>
      </c>
      <c r="H6258">
        <v>483337795</v>
      </c>
      <c r="I6258" t="s">
        <v>141</v>
      </c>
      <c r="J6258">
        <v>2008</v>
      </c>
      <c r="K6258">
        <v>327</v>
      </c>
      <c r="L6258">
        <v>327</v>
      </c>
      <c r="M6258">
        <v>70</v>
      </c>
      <c r="N6258" t="s">
        <v>142</v>
      </c>
      <c r="O6258" t="s">
        <v>145</v>
      </c>
      <c r="P6258" t="s">
        <v>19</v>
      </c>
      <c r="Q6258" t="s">
        <v>26</v>
      </c>
    </row>
    <row r="6259" spans="1:17" x14ac:dyDescent="0.25">
      <c r="A6259" s="1">
        <v>43039</v>
      </c>
      <c r="B6259" t="s">
        <v>97</v>
      </c>
      <c r="C6259" t="s">
        <v>98</v>
      </c>
      <c r="D6259" t="s">
        <v>33</v>
      </c>
      <c r="E6259" t="s">
        <v>34</v>
      </c>
      <c r="F6259" t="s">
        <v>74</v>
      </c>
      <c r="G6259" t="s">
        <v>75</v>
      </c>
      <c r="I6259" t="s">
        <v>141</v>
      </c>
      <c r="J6259">
        <v>2011</v>
      </c>
      <c r="K6259">
        <v>137</v>
      </c>
      <c r="L6259">
        <v>152</v>
      </c>
      <c r="M6259">
        <v>90</v>
      </c>
      <c r="N6259" t="s">
        <v>142</v>
      </c>
      <c r="O6259" t="s">
        <v>19</v>
      </c>
      <c r="P6259" t="s">
        <v>19</v>
      </c>
      <c r="Q6259" t="s">
        <v>26</v>
      </c>
    </row>
    <row r="6260" spans="1:17" x14ac:dyDescent="0.25">
      <c r="A6260" s="1">
        <v>43039</v>
      </c>
      <c r="B6260" t="s">
        <v>97</v>
      </c>
      <c r="C6260" t="s">
        <v>98</v>
      </c>
      <c r="D6260" t="s">
        <v>33</v>
      </c>
      <c r="E6260" t="s">
        <v>34</v>
      </c>
      <c r="F6260" t="s">
        <v>74</v>
      </c>
      <c r="G6260" t="s">
        <v>75</v>
      </c>
      <c r="H6260">
        <v>59677967</v>
      </c>
      <c r="I6260" t="s">
        <v>141</v>
      </c>
      <c r="J6260">
        <v>2012</v>
      </c>
      <c r="K6260">
        <v>137</v>
      </c>
      <c r="L6260">
        <v>147</v>
      </c>
      <c r="M6260">
        <v>93</v>
      </c>
      <c r="N6260" t="s">
        <v>142</v>
      </c>
      <c r="O6260" t="s">
        <v>19</v>
      </c>
      <c r="P6260" t="s">
        <v>19</v>
      </c>
      <c r="Q6260" t="s">
        <v>26</v>
      </c>
    </row>
    <row r="6261" spans="1:17" x14ac:dyDescent="0.25">
      <c r="A6261" s="1">
        <v>43039</v>
      </c>
      <c r="B6261" t="s">
        <v>97</v>
      </c>
      <c r="C6261" t="s">
        <v>98</v>
      </c>
      <c r="D6261" t="s">
        <v>33</v>
      </c>
      <c r="E6261" t="s">
        <v>34</v>
      </c>
      <c r="F6261" t="s">
        <v>74</v>
      </c>
      <c r="G6261" t="s">
        <v>75</v>
      </c>
      <c r="H6261">
        <v>57488574</v>
      </c>
      <c r="I6261" t="s">
        <v>141</v>
      </c>
      <c r="J6261">
        <v>2013</v>
      </c>
      <c r="K6261">
        <v>130</v>
      </c>
      <c r="L6261">
        <v>144</v>
      </c>
      <c r="M6261">
        <v>90</v>
      </c>
      <c r="N6261" t="s">
        <v>142</v>
      </c>
      <c r="O6261" t="s">
        <v>19</v>
      </c>
      <c r="P6261" t="s">
        <v>19</v>
      </c>
      <c r="Q6261" t="s">
        <v>26</v>
      </c>
    </row>
    <row r="6262" spans="1:17" x14ac:dyDescent="0.25">
      <c r="A6262" s="1">
        <v>43040</v>
      </c>
      <c r="B6262" t="s">
        <v>105</v>
      </c>
      <c r="C6262" t="s">
        <v>106</v>
      </c>
      <c r="D6262" t="s">
        <v>33</v>
      </c>
      <c r="E6262" t="s">
        <v>34</v>
      </c>
      <c r="F6262" t="s">
        <v>74</v>
      </c>
      <c r="G6262" t="s">
        <v>75</v>
      </c>
      <c r="H6262">
        <v>30949460.890000001</v>
      </c>
      <c r="I6262" t="s">
        <v>141</v>
      </c>
      <c r="J6262">
        <v>2008</v>
      </c>
      <c r="K6262">
        <v>20</v>
      </c>
      <c r="L6262">
        <v>37</v>
      </c>
      <c r="M6262">
        <v>54</v>
      </c>
      <c r="N6262" t="s">
        <v>142</v>
      </c>
      <c r="O6262" t="s">
        <v>143</v>
      </c>
      <c r="P6262" t="s">
        <v>19</v>
      </c>
      <c r="Q6262" t="s">
        <v>26</v>
      </c>
    </row>
    <row r="6263" spans="1:17" x14ac:dyDescent="0.25">
      <c r="A6263" s="1">
        <v>43040</v>
      </c>
      <c r="B6263" t="s">
        <v>105</v>
      </c>
      <c r="C6263" t="s">
        <v>106</v>
      </c>
      <c r="D6263" t="s">
        <v>33</v>
      </c>
      <c r="E6263" t="s">
        <v>34</v>
      </c>
      <c r="F6263" t="s">
        <v>74</v>
      </c>
      <c r="G6263" t="s">
        <v>75</v>
      </c>
      <c r="H6263">
        <v>39743579.670000002</v>
      </c>
      <c r="I6263" t="s">
        <v>141</v>
      </c>
      <c r="J6263">
        <v>2009</v>
      </c>
      <c r="K6263">
        <v>33</v>
      </c>
      <c r="L6263">
        <v>34</v>
      </c>
      <c r="M6263">
        <v>97</v>
      </c>
      <c r="N6263" t="s">
        <v>142</v>
      </c>
      <c r="O6263" t="s">
        <v>143</v>
      </c>
      <c r="P6263" t="s">
        <v>19</v>
      </c>
      <c r="Q6263" t="s">
        <v>26</v>
      </c>
    </row>
    <row r="6264" spans="1:17" x14ac:dyDescent="0.25">
      <c r="A6264" s="1">
        <v>43040</v>
      </c>
      <c r="B6264" t="s">
        <v>105</v>
      </c>
      <c r="C6264" t="s">
        <v>106</v>
      </c>
      <c r="D6264" t="s">
        <v>33</v>
      </c>
      <c r="E6264" t="s">
        <v>34</v>
      </c>
      <c r="F6264" t="s">
        <v>74</v>
      </c>
      <c r="G6264" t="s">
        <v>75</v>
      </c>
      <c r="H6264">
        <v>29214739.350000001</v>
      </c>
      <c r="I6264" t="s">
        <v>141</v>
      </c>
      <c r="J6264">
        <v>2010</v>
      </c>
      <c r="K6264">
        <v>32</v>
      </c>
      <c r="L6264">
        <v>34</v>
      </c>
      <c r="M6264">
        <v>94</v>
      </c>
      <c r="N6264" t="s">
        <v>142</v>
      </c>
      <c r="O6264" t="s">
        <v>143</v>
      </c>
      <c r="P6264" t="s">
        <v>19</v>
      </c>
      <c r="Q6264" t="s">
        <v>26</v>
      </c>
    </row>
    <row r="6265" spans="1:17" x14ac:dyDescent="0.25">
      <c r="A6265" s="1">
        <v>41921</v>
      </c>
      <c r="B6265" t="s">
        <v>103</v>
      </c>
      <c r="C6265" t="s">
        <v>104</v>
      </c>
      <c r="D6265" t="s">
        <v>33</v>
      </c>
      <c r="E6265" t="s">
        <v>34</v>
      </c>
      <c r="F6265" t="s">
        <v>74</v>
      </c>
      <c r="G6265" t="s">
        <v>75</v>
      </c>
      <c r="I6265" t="s">
        <v>141</v>
      </c>
      <c r="J6265">
        <v>2008</v>
      </c>
      <c r="K6265">
        <v>80</v>
      </c>
      <c r="L6265">
        <v>376</v>
      </c>
      <c r="M6265">
        <v>21</v>
      </c>
      <c r="N6265" t="s">
        <v>148</v>
      </c>
      <c r="O6265" t="s">
        <v>19</v>
      </c>
      <c r="P6265" t="s">
        <v>19</v>
      </c>
      <c r="Q6265" t="s">
        <v>26</v>
      </c>
    </row>
    <row r="6266" spans="1:17" x14ac:dyDescent="0.25">
      <c r="A6266" s="1">
        <v>41912</v>
      </c>
      <c r="B6266" t="s">
        <v>84</v>
      </c>
      <c r="C6266" t="s">
        <v>85</v>
      </c>
      <c r="D6266" t="s">
        <v>33</v>
      </c>
      <c r="E6266" t="s">
        <v>34</v>
      </c>
      <c r="F6266" t="s">
        <v>74</v>
      </c>
      <c r="G6266" t="s">
        <v>75</v>
      </c>
      <c r="I6266" t="s">
        <v>141</v>
      </c>
      <c r="J6266">
        <v>2008</v>
      </c>
      <c r="K6266">
        <v>40</v>
      </c>
      <c r="L6266">
        <v>63</v>
      </c>
      <c r="M6266">
        <v>64</v>
      </c>
      <c r="N6266" t="s">
        <v>148</v>
      </c>
      <c r="O6266" t="s">
        <v>144</v>
      </c>
      <c r="P6266" t="s">
        <v>151</v>
      </c>
      <c r="Q6266" t="s">
        <v>26</v>
      </c>
    </row>
    <row r="6267" spans="1:17" x14ac:dyDescent="0.25">
      <c r="A6267" s="1">
        <v>43080</v>
      </c>
      <c r="B6267" t="s">
        <v>40</v>
      </c>
      <c r="C6267" t="s">
        <v>92</v>
      </c>
      <c r="D6267" t="s">
        <v>33</v>
      </c>
      <c r="E6267" t="s">
        <v>34</v>
      </c>
      <c r="F6267" t="s">
        <v>74</v>
      </c>
      <c r="G6267" t="s">
        <v>75</v>
      </c>
      <c r="I6267" t="s">
        <v>141</v>
      </c>
      <c r="J6267">
        <v>2008</v>
      </c>
      <c r="K6267">
        <v>143</v>
      </c>
      <c r="L6267">
        <v>143</v>
      </c>
      <c r="M6267">
        <v>100</v>
      </c>
      <c r="N6267" t="s">
        <v>142</v>
      </c>
      <c r="O6267" t="s">
        <v>143</v>
      </c>
      <c r="P6267" t="s">
        <v>19</v>
      </c>
      <c r="Q6267" t="s">
        <v>26</v>
      </c>
    </row>
    <row r="6268" spans="1:17" x14ac:dyDescent="0.25">
      <c r="A6268" s="1">
        <v>41889</v>
      </c>
      <c r="B6268" t="s">
        <v>86</v>
      </c>
      <c r="C6268" t="s">
        <v>87</v>
      </c>
      <c r="D6268" t="s">
        <v>33</v>
      </c>
      <c r="E6268" t="s">
        <v>34</v>
      </c>
      <c r="F6268" t="s">
        <v>74</v>
      </c>
      <c r="G6268" t="s">
        <v>75</v>
      </c>
      <c r="H6268">
        <v>762136559</v>
      </c>
      <c r="I6268" t="s">
        <v>141</v>
      </c>
      <c r="J6268">
        <v>2008</v>
      </c>
      <c r="K6268">
        <v>117</v>
      </c>
      <c r="L6268">
        <v>117</v>
      </c>
      <c r="M6268">
        <v>100</v>
      </c>
      <c r="N6268" t="s">
        <v>142</v>
      </c>
      <c r="O6268" t="s">
        <v>147</v>
      </c>
      <c r="P6268" t="s">
        <v>19</v>
      </c>
      <c r="Q6268" t="s">
        <v>26</v>
      </c>
    </row>
    <row r="6269" spans="1:17" x14ac:dyDescent="0.25">
      <c r="A6269" s="1">
        <v>41889</v>
      </c>
      <c r="B6269" t="s">
        <v>86</v>
      </c>
      <c r="C6269" t="s">
        <v>87</v>
      </c>
      <c r="D6269" t="s">
        <v>33</v>
      </c>
      <c r="E6269" t="s">
        <v>34</v>
      </c>
      <c r="F6269" t="s">
        <v>74</v>
      </c>
      <c r="G6269" t="s">
        <v>75</v>
      </c>
      <c r="H6269">
        <v>634200134</v>
      </c>
      <c r="I6269" t="s">
        <v>141</v>
      </c>
      <c r="J6269">
        <v>2009</v>
      </c>
      <c r="K6269">
        <v>123</v>
      </c>
      <c r="L6269">
        <v>123</v>
      </c>
      <c r="M6269">
        <v>100</v>
      </c>
      <c r="N6269" t="s">
        <v>142</v>
      </c>
      <c r="O6269" t="s">
        <v>147</v>
      </c>
      <c r="P6269" t="s">
        <v>19</v>
      </c>
      <c r="Q6269" t="s">
        <v>26</v>
      </c>
    </row>
    <row r="6270" spans="1:17" x14ac:dyDescent="0.25">
      <c r="A6270" s="1">
        <v>41889</v>
      </c>
      <c r="B6270" t="s">
        <v>86</v>
      </c>
      <c r="C6270" t="s">
        <v>87</v>
      </c>
      <c r="D6270" t="s">
        <v>33</v>
      </c>
      <c r="E6270" t="s">
        <v>34</v>
      </c>
      <c r="F6270" t="s">
        <v>74</v>
      </c>
      <c r="G6270" t="s">
        <v>75</v>
      </c>
      <c r="H6270">
        <v>692381183</v>
      </c>
      <c r="I6270" t="s">
        <v>141</v>
      </c>
      <c r="J6270">
        <v>2010</v>
      </c>
      <c r="K6270">
        <v>115</v>
      </c>
      <c r="L6270">
        <v>115</v>
      </c>
      <c r="M6270">
        <v>100</v>
      </c>
      <c r="N6270" t="s">
        <v>142</v>
      </c>
      <c r="O6270" t="s">
        <v>147</v>
      </c>
      <c r="P6270" t="s">
        <v>19</v>
      </c>
      <c r="Q6270" t="s">
        <v>26</v>
      </c>
    </row>
    <row r="6271" spans="1:17" x14ac:dyDescent="0.25">
      <c r="A6271" s="1">
        <v>41889</v>
      </c>
      <c r="B6271" t="s">
        <v>86</v>
      </c>
      <c r="C6271" t="s">
        <v>87</v>
      </c>
      <c r="D6271" t="s">
        <v>33</v>
      </c>
      <c r="E6271" t="s">
        <v>34</v>
      </c>
      <c r="F6271" t="s">
        <v>74</v>
      </c>
      <c r="G6271" t="s">
        <v>75</v>
      </c>
      <c r="H6271">
        <v>794132661</v>
      </c>
      <c r="I6271" t="s">
        <v>141</v>
      </c>
      <c r="J6271">
        <v>2011</v>
      </c>
      <c r="K6271">
        <v>107</v>
      </c>
      <c r="L6271">
        <v>107</v>
      </c>
      <c r="M6271">
        <v>100</v>
      </c>
      <c r="N6271" t="s">
        <v>142</v>
      </c>
      <c r="O6271" t="s">
        <v>147</v>
      </c>
      <c r="P6271" t="s">
        <v>19</v>
      </c>
      <c r="Q6271" t="s">
        <v>26</v>
      </c>
    </row>
    <row r="6272" spans="1:17" x14ac:dyDescent="0.25">
      <c r="A6272" s="1">
        <v>41889</v>
      </c>
      <c r="B6272" t="s">
        <v>86</v>
      </c>
      <c r="C6272" t="s">
        <v>87</v>
      </c>
      <c r="D6272" t="s">
        <v>33</v>
      </c>
      <c r="E6272" t="s">
        <v>34</v>
      </c>
      <c r="F6272" t="s">
        <v>74</v>
      </c>
      <c r="G6272" t="s">
        <v>75</v>
      </c>
      <c r="H6272">
        <v>781335215</v>
      </c>
      <c r="I6272" t="s">
        <v>141</v>
      </c>
      <c r="J6272">
        <v>2012</v>
      </c>
      <c r="K6272">
        <v>106</v>
      </c>
      <c r="L6272">
        <v>106</v>
      </c>
      <c r="M6272">
        <v>100</v>
      </c>
      <c r="N6272" t="s">
        <v>142</v>
      </c>
      <c r="O6272" t="s">
        <v>147</v>
      </c>
      <c r="P6272" t="s">
        <v>19</v>
      </c>
      <c r="Q6272" t="s">
        <v>26</v>
      </c>
    </row>
    <row r="6273" spans="1:17" x14ac:dyDescent="0.25">
      <c r="A6273" s="1">
        <v>43040</v>
      </c>
      <c r="B6273" t="s">
        <v>105</v>
      </c>
      <c r="C6273" t="s">
        <v>106</v>
      </c>
      <c r="D6273" t="s">
        <v>33</v>
      </c>
      <c r="E6273" t="s">
        <v>34</v>
      </c>
      <c r="F6273" t="s">
        <v>74</v>
      </c>
      <c r="G6273" t="s">
        <v>75</v>
      </c>
      <c r="H6273">
        <v>32272170.329999998</v>
      </c>
      <c r="I6273" t="s">
        <v>141</v>
      </c>
      <c r="J6273">
        <v>2011</v>
      </c>
      <c r="K6273">
        <v>32</v>
      </c>
      <c r="L6273">
        <v>33</v>
      </c>
      <c r="M6273">
        <v>97</v>
      </c>
      <c r="N6273" t="s">
        <v>142</v>
      </c>
      <c r="O6273" t="s">
        <v>143</v>
      </c>
      <c r="P6273" t="s">
        <v>19</v>
      </c>
      <c r="Q6273" t="s">
        <v>26</v>
      </c>
    </row>
    <row r="6274" spans="1:17" x14ac:dyDescent="0.25">
      <c r="A6274" s="1">
        <v>43040</v>
      </c>
      <c r="B6274" t="s">
        <v>105</v>
      </c>
      <c r="C6274" t="s">
        <v>106</v>
      </c>
      <c r="D6274" t="s">
        <v>33</v>
      </c>
      <c r="E6274" t="s">
        <v>34</v>
      </c>
      <c r="F6274" t="s">
        <v>74</v>
      </c>
      <c r="G6274" t="s">
        <v>75</v>
      </c>
      <c r="H6274">
        <v>37808590.130000003</v>
      </c>
      <c r="I6274" t="s">
        <v>141</v>
      </c>
      <c r="J6274">
        <v>2012</v>
      </c>
      <c r="K6274">
        <v>31</v>
      </c>
      <c r="L6274">
        <v>33</v>
      </c>
      <c r="M6274">
        <v>94</v>
      </c>
      <c r="N6274" t="s">
        <v>142</v>
      </c>
      <c r="O6274" t="s">
        <v>143</v>
      </c>
      <c r="P6274" t="s">
        <v>158</v>
      </c>
      <c r="Q6274" t="s">
        <v>26</v>
      </c>
    </row>
    <row r="6275" spans="1:17" x14ac:dyDescent="0.25">
      <c r="A6275" s="1">
        <v>43080</v>
      </c>
      <c r="B6275" t="s">
        <v>40</v>
      </c>
      <c r="C6275" t="s">
        <v>92</v>
      </c>
      <c r="D6275" t="s">
        <v>33</v>
      </c>
      <c r="E6275" t="s">
        <v>34</v>
      </c>
      <c r="F6275" t="s">
        <v>74</v>
      </c>
      <c r="G6275" t="s">
        <v>75</v>
      </c>
      <c r="I6275" t="s">
        <v>141</v>
      </c>
      <c r="J6275">
        <v>2009</v>
      </c>
      <c r="K6275">
        <v>137</v>
      </c>
      <c r="L6275">
        <v>137</v>
      </c>
      <c r="M6275">
        <v>100</v>
      </c>
      <c r="N6275" t="s">
        <v>142</v>
      </c>
      <c r="O6275" t="s">
        <v>143</v>
      </c>
      <c r="P6275" t="s">
        <v>19</v>
      </c>
      <c r="Q6275" t="s">
        <v>26</v>
      </c>
    </row>
    <row r="6276" spans="1:17" x14ac:dyDescent="0.25">
      <c r="A6276" s="1">
        <v>43080</v>
      </c>
      <c r="B6276" t="s">
        <v>40</v>
      </c>
      <c r="C6276" t="s">
        <v>92</v>
      </c>
      <c r="D6276" t="s">
        <v>33</v>
      </c>
      <c r="E6276" t="s">
        <v>34</v>
      </c>
      <c r="F6276" t="s">
        <v>74</v>
      </c>
      <c r="G6276" t="s">
        <v>75</v>
      </c>
      <c r="I6276" t="s">
        <v>141</v>
      </c>
      <c r="J6276">
        <v>2010</v>
      </c>
      <c r="K6276">
        <v>143</v>
      </c>
      <c r="L6276">
        <v>143</v>
      </c>
      <c r="M6276">
        <v>100</v>
      </c>
      <c r="N6276" t="s">
        <v>142</v>
      </c>
      <c r="O6276" t="s">
        <v>143</v>
      </c>
      <c r="P6276" t="s">
        <v>19</v>
      </c>
      <c r="Q6276" t="s">
        <v>26</v>
      </c>
    </row>
    <row r="6277" spans="1:17" x14ac:dyDescent="0.25">
      <c r="A6277" s="1">
        <v>43080</v>
      </c>
      <c r="B6277" t="s">
        <v>40</v>
      </c>
      <c r="C6277" t="s">
        <v>92</v>
      </c>
      <c r="D6277" t="s">
        <v>33</v>
      </c>
      <c r="E6277" t="s">
        <v>34</v>
      </c>
      <c r="F6277" t="s">
        <v>74</v>
      </c>
      <c r="G6277" t="s">
        <v>75</v>
      </c>
      <c r="I6277" t="s">
        <v>141</v>
      </c>
      <c r="J6277">
        <v>2011</v>
      </c>
      <c r="K6277">
        <v>143</v>
      </c>
      <c r="L6277">
        <v>143</v>
      </c>
      <c r="M6277">
        <v>100</v>
      </c>
      <c r="N6277" t="s">
        <v>142</v>
      </c>
      <c r="O6277" t="s">
        <v>143</v>
      </c>
      <c r="P6277" t="s">
        <v>19</v>
      </c>
      <c r="Q6277" t="s">
        <v>26</v>
      </c>
    </row>
    <row r="6278" spans="1:17" x14ac:dyDescent="0.25">
      <c r="A6278" s="1">
        <v>43080</v>
      </c>
      <c r="B6278" t="s">
        <v>40</v>
      </c>
      <c r="C6278" t="s">
        <v>92</v>
      </c>
      <c r="D6278" t="s">
        <v>33</v>
      </c>
      <c r="E6278" t="s">
        <v>34</v>
      </c>
      <c r="F6278" t="s">
        <v>74</v>
      </c>
      <c r="G6278" t="s">
        <v>75</v>
      </c>
      <c r="H6278">
        <v>85499451</v>
      </c>
      <c r="I6278" t="s">
        <v>141</v>
      </c>
      <c r="J6278">
        <v>2012</v>
      </c>
      <c r="K6278">
        <v>143</v>
      </c>
      <c r="L6278">
        <v>143</v>
      </c>
      <c r="M6278">
        <v>100</v>
      </c>
      <c r="N6278" t="s">
        <v>142</v>
      </c>
      <c r="O6278" t="s">
        <v>143</v>
      </c>
      <c r="P6278" t="s">
        <v>19</v>
      </c>
      <c r="Q6278" t="s">
        <v>26</v>
      </c>
    </row>
    <row r="6279" spans="1:17" x14ac:dyDescent="0.25">
      <c r="A6279" s="1">
        <v>43080</v>
      </c>
      <c r="B6279" t="s">
        <v>40</v>
      </c>
      <c r="C6279" t="s">
        <v>92</v>
      </c>
      <c r="D6279" t="s">
        <v>33</v>
      </c>
      <c r="E6279" t="s">
        <v>34</v>
      </c>
      <c r="F6279" t="s">
        <v>74</v>
      </c>
      <c r="G6279" t="s">
        <v>75</v>
      </c>
      <c r="I6279" t="s">
        <v>141</v>
      </c>
      <c r="J6279">
        <v>2013</v>
      </c>
      <c r="K6279">
        <v>147</v>
      </c>
      <c r="L6279">
        <v>147</v>
      </c>
      <c r="M6279">
        <v>100</v>
      </c>
      <c r="N6279" t="s">
        <v>142</v>
      </c>
      <c r="O6279" t="s">
        <v>143</v>
      </c>
      <c r="P6279" t="s">
        <v>19</v>
      </c>
      <c r="Q6279" t="s">
        <v>26</v>
      </c>
    </row>
    <row r="6280" spans="1:17" x14ac:dyDescent="0.25">
      <c r="A6280" s="1">
        <v>43080</v>
      </c>
      <c r="B6280" t="s">
        <v>40</v>
      </c>
      <c r="C6280" t="s">
        <v>92</v>
      </c>
      <c r="D6280" t="s">
        <v>33</v>
      </c>
      <c r="E6280" t="s">
        <v>34</v>
      </c>
      <c r="F6280" t="s">
        <v>74</v>
      </c>
      <c r="G6280" t="s">
        <v>75</v>
      </c>
      <c r="H6280">
        <v>159313708</v>
      </c>
      <c r="I6280" t="s">
        <v>141</v>
      </c>
      <c r="J6280">
        <v>2014</v>
      </c>
      <c r="K6280">
        <v>137</v>
      </c>
      <c r="L6280">
        <v>137</v>
      </c>
      <c r="M6280">
        <v>100</v>
      </c>
      <c r="N6280" t="s">
        <v>142</v>
      </c>
      <c r="O6280" t="s">
        <v>143</v>
      </c>
      <c r="P6280" t="s">
        <v>19</v>
      </c>
      <c r="Q6280" t="s">
        <v>26</v>
      </c>
    </row>
    <row r="6281" spans="1:17" x14ac:dyDescent="0.25">
      <c r="A6281" s="1">
        <v>43080</v>
      </c>
      <c r="B6281" t="s">
        <v>40</v>
      </c>
      <c r="C6281" t="s">
        <v>92</v>
      </c>
      <c r="D6281" t="s">
        <v>33</v>
      </c>
      <c r="E6281" t="s">
        <v>34</v>
      </c>
      <c r="F6281" t="s">
        <v>74</v>
      </c>
      <c r="G6281" t="s">
        <v>75</v>
      </c>
      <c r="I6281" t="s">
        <v>141</v>
      </c>
      <c r="J6281">
        <v>2015</v>
      </c>
      <c r="K6281">
        <v>136</v>
      </c>
      <c r="L6281">
        <v>136</v>
      </c>
      <c r="M6281">
        <v>100</v>
      </c>
      <c r="N6281" t="s">
        <v>142</v>
      </c>
      <c r="O6281" t="s">
        <v>143</v>
      </c>
      <c r="P6281" t="s">
        <v>19</v>
      </c>
      <c r="Q6281" t="s">
        <v>26</v>
      </c>
    </row>
    <row r="6282" spans="1:17" x14ac:dyDescent="0.25">
      <c r="A6282" s="1">
        <v>43082</v>
      </c>
      <c r="B6282" t="s">
        <v>84</v>
      </c>
      <c r="C6282" t="s">
        <v>85</v>
      </c>
      <c r="D6282" t="s">
        <v>33</v>
      </c>
      <c r="E6282" t="s">
        <v>34</v>
      </c>
      <c r="F6282" t="s">
        <v>74</v>
      </c>
      <c r="G6282" t="s">
        <v>75</v>
      </c>
      <c r="I6282" t="s">
        <v>141</v>
      </c>
      <c r="J6282">
        <v>2014</v>
      </c>
      <c r="K6282">
        <v>56</v>
      </c>
      <c r="L6282">
        <v>64</v>
      </c>
      <c r="M6282">
        <v>88</v>
      </c>
      <c r="N6282" t="s">
        <v>148</v>
      </c>
      <c r="O6282" t="s">
        <v>144</v>
      </c>
      <c r="P6282" t="s">
        <v>161</v>
      </c>
      <c r="Q6282" t="s">
        <v>26</v>
      </c>
    </row>
    <row r="6283" spans="1:17" x14ac:dyDescent="0.25">
      <c r="A6283" s="1">
        <v>43082</v>
      </c>
      <c r="B6283" t="s">
        <v>84</v>
      </c>
      <c r="C6283" t="s">
        <v>85</v>
      </c>
      <c r="D6283" t="s">
        <v>33</v>
      </c>
      <c r="E6283" t="s">
        <v>34</v>
      </c>
      <c r="F6283" t="s">
        <v>74</v>
      </c>
      <c r="G6283" t="s">
        <v>75</v>
      </c>
      <c r="I6283" t="s">
        <v>141</v>
      </c>
      <c r="J6283">
        <v>2015</v>
      </c>
      <c r="K6283">
        <v>56</v>
      </c>
      <c r="L6283">
        <v>64</v>
      </c>
      <c r="M6283">
        <v>88</v>
      </c>
      <c r="N6283" t="s">
        <v>148</v>
      </c>
      <c r="O6283" t="s">
        <v>144</v>
      </c>
      <c r="P6283" t="s">
        <v>161</v>
      </c>
      <c r="Q6283" t="s">
        <v>26</v>
      </c>
    </row>
    <row r="6284" spans="1:17" x14ac:dyDescent="0.25">
      <c r="A6284" s="1">
        <v>43088</v>
      </c>
      <c r="B6284" t="s">
        <v>109</v>
      </c>
      <c r="C6284" t="s">
        <v>110</v>
      </c>
      <c r="D6284" t="s">
        <v>33</v>
      </c>
      <c r="E6284" t="s">
        <v>34</v>
      </c>
      <c r="F6284" t="s">
        <v>74</v>
      </c>
      <c r="G6284" t="s">
        <v>75</v>
      </c>
      <c r="H6284">
        <v>0</v>
      </c>
      <c r="I6284" t="s">
        <v>141</v>
      </c>
      <c r="J6284">
        <v>2008</v>
      </c>
      <c r="K6284">
        <v>7</v>
      </c>
      <c r="L6284">
        <v>7</v>
      </c>
      <c r="M6284">
        <v>100</v>
      </c>
      <c r="N6284" t="s">
        <v>142</v>
      </c>
      <c r="O6284" t="s">
        <v>143</v>
      </c>
      <c r="P6284" t="s">
        <v>19</v>
      </c>
      <c r="Q6284" t="s">
        <v>26</v>
      </c>
    </row>
    <row r="6285" spans="1:17" x14ac:dyDescent="0.25">
      <c r="A6285" s="1">
        <v>43088</v>
      </c>
      <c r="B6285" t="s">
        <v>109</v>
      </c>
      <c r="C6285" t="s">
        <v>110</v>
      </c>
      <c r="D6285" t="s">
        <v>33</v>
      </c>
      <c r="E6285" t="s">
        <v>34</v>
      </c>
      <c r="F6285" t="s">
        <v>74</v>
      </c>
      <c r="G6285" t="s">
        <v>75</v>
      </c>
      <c r="H6285">
        <v>0</v>
      </c>
      <c r="I6285" t="s">
        <v>141</v>
      </c>
      <c r="J6285">
        <v>2009</v>
      </c>
      <c r="K6285">
        <v>6</v>
      </c>
      <c r="L6285">
        <v>10</v>
      </c>
      <c r="M6285">
        <v>60</v>
      </c>
      <c r="N6285" t="s">
        <v>142</v>
      </c>
      <c r="O6285" t="s">
        <v>162</v>
      </c>
      <c r="P6285" t="s">
        <v>163</v>
      </c>
      <c r="Q6285" t="s">
        <v>26</v>
      </c>
    </row>
    <row r="6286" spans="1:17" x14ac:dyDescent="0.25">
      <c r="A6286" s="1">
        <v>43088</v>
      </c>
      <c r="B6286" t="s">
        <v>109</v>
      </c>
      <c r="C6286" t="s">
        <v>110</v>
      </c>
      <c r="D6286" t="s">
        <v>33</v>
      </c>
      <c r="E6286" t="s">
        <v>34</v>
      </c>
      <c r="F6286" t="s">
        <v>74</v>
      </c>
      <c r="G6286" t="s">
        <v>75</v>
      </c>
      <c r="H6286">
        <v>0</v>
      </c>
      <c r="I6286" t="s">
        <v>141</v>
      </c>
      <c r="J6286">
        <v>2010</v>
      </c>
      <c r="K6286">
        <v>3</v>
      </c>
      <c r="L6286">
        <v>8</v>
      </c>
      <c r="M6286">
        <v>38</v>
      </c>
      <c r="N6286" t="s">
        <v>142</v>
      </c>
      <c r="O6286" t="s">
        <v>162</v>
      </c>
      <c r="P6286" t="s">
        <v>163</v>
      </c>
      <c r="Q6286" t="s">
        <v>26</v>
      </c>
    </row>
    <row r="6287" spans="1:17" x14ac:dyDescent="0.25">
      <c r="A6287" s="1">
        <v>43040</v>
      </c>
      <c r="B6287" t="s">
        <v>105</v>
      </c>
      <c r="C6287" t="s">
        <v>106</v>
      </c>
      <c r="D6287" t="s">
        <v>33</v>
      </c>
      <c r="E6287" t="s">
        <v>34</v>
      </c>
      <c r="F6287" t="s">
        <v>74</v>
      </c>
      <c r="G6287" t="s">
        <v>75</v>
      </c>
      <c r="H6287">
        <v>44670461.649999999</v>
      </c>
      <c r="I6287" t="s">
        <v>141</v>
      </c>
      <c r="J6287">
        <v>2013</v>
      </c>
      <c r="K6287">
        <v>30</v>
      </c>
      <c r="L6287">
        <v>32</v>
      </c>
      <c r="M6287">
        <v>94</v>
      </c>
      <c r="N6287" t="s">
        <v>142</v>
      </c>
      <c r="O6287" t="s">
        <v>143</v>
      </c>
      <c r="P6287" t="s">
        <v>165</v>
      </c>
      <c r="Q6287" t="s">
        <v>26</v>
      </c>
    </row>
    <row r="6288" spans="1:17" x14ac:dyDescent="0.25">
      <c r="A6288" s="1">
        <v>43040</v>
      </c>
      <c r="B6288" t="s">
        <v>105</v>
      </c>
      <c r="C6288" t="s">
        <v>106</v>
      </c>
      <c r="D6288" t="s">
        <v>33</v>
      </c>
      <c r="E6288" t="s">
        <v>34</v>
      </c>
      <c r="F6288" t="s">
        <v>74</v>
      </c>
      <c r="G6288" t="s">
        <v>75</v>
      </c>
      <c r="H6288">
        <v>75607333.180000007</v>
      </c>
      <c r="I6288" t="s">
        <v>141</v>
      </c>
      <c r="J6288">
        <v>2014</v>
      </c>
      <c r="K6288">
        <v>34</v>
      </c>
      <c r="L6288">
        <v>34</v>
      </c>
      <c r="M6288">
        <v>100</v>
      </c>
      <c r="N6288" t="s">
        <v>142</v>
      </c>
      <c r="O6288" t="s">
        <v>143</v>
      </c>
      <c r="P6288" t="s">
        <v>19</v>
      </c>
      <c r="Q6288" t="s">
        <v>26</v>
      </c>
    </row>
    <row r="6289" spans="1:17" x14ac:dyDescent="0.25">
      <c r="A6289" s="1">
        <v>43088</v>
      </c>
      <c r="B6289" t="s">
        <v>109</v>
      </c>
      <c r="C6289" t="s">
        <v>110</v>
      </c>
      <c r="D6289" t="s">
        <v>33</v>
      </c>
      <c r="E6289" t="s">
        <v>34</v>
      </c>
      <c r="F6289" t="s">
        <v>74</v>
      </c>
      <c r="G6289" t="s">
        <v>75</v>
      </c>
      <c r="H6289">
        <v>0</v>
      </c>
      <c r="I6289" t="s">
        <v>141</v>
      </c>
      <c r="J6289">
        <v>2011</v>
      </c>
      <c r="K6289">
        <v>2</v>
      </c>
      <c r="L6289">
        <v>8</v>
      </c>
      <c r="M6289">
        <v>25</v>
      </c>
      <c r="N6289" t="s">
        <v>142</v>
      </c>
      <c r="O6289" t="s">
        <v>162</v>
      </c>
      <c r="P6289" t="s">
        <v>163</v>
      </c>
      <c r="Q6289" t="s">
        <v>26</v>
      </c>
    </row>
    <row r="6290" spans="1:17" x14ac:dyDescent="0.25">
      <c r="A6290" s="1">
        <v>43088</v>
      </c>
      <c r="B6290" t="s">
        <v>109</v>
      </c>
      <c r="C6290" t="s">
        <v>110</v>
      </c>
      <c r="D6290" t="s">
        <v>33</v>
      </c>
      <c r="E6290" t="s">
        <v>34</v>
      </c>
      <c r="F6290" t="s">
        <v>74</v>
      </c>
      <c r="G6290" t="s">
        <v>75</v>
      </c>
      <c r="H6290">
        <v>0</v>
      </c>
      <c r="I6290" t="s">
        <v>141</v>
      </c>
      <c r="J6290">
        <v>2012</v>
      </c>
      <c r="K6290">
        <v>4</v>
      </c>
      <c r="L6290">
        <v>6</v>
      </c>
      <c r="M6290">
        <v>67</v>
      </c>
      <c r="N6290" t="s">
        <v>142</v>
      </c>
      <c r="O6290" t="s">
        <v>162</v>
      </c>
      <c r="P6290" t="s">
        <v>163</v>
      </c>
      <c r="Q6290" t="s">
        <v>26</v>
      </c>
    </row>
    <row r="6291" spans="1:17" x14ac:dyDescent="0.25">
      <c r="A6291" s="1">
        <v>43039</v>
      </c>
      <c r="B6291" t="s">
        <v>97</v>
      </c>
      <c r="C6291" t="s">
        <v>98</v>
      </c>
      <c r="D6291" t="s">
        <v>33</v>
      </c>
      <c r="E6291" t="s">
        <v>34</v>
      </c>
      <c r="F6291" t="s">
        <v>74</v>
      </c>
      <c r="G6291" t="s">
        <v>75</v>
      </c>
      <c r="H6291">
        <v>65364403</v>
      </c>
      <c r="I6291" t="s">
        <v>141</v>
      </c>
      <c r="J6291">
        <v>2014</v>
      </c>
      <c r="K6291">
        <v>121</v>
      </c>
      <c r="L6291">
        <v>133</v>
      </c>
      <c r="M6291">
        <v>91</v>
      </c>
      <c r="N6291" t="s">
        <v>142</v>
      </c>
      <c r="O6291" t="s">
        <v>19</v>
      </c>
      <c r="P6291" t="s">
        <v>19</v>
      </c>
      <c r="Q6291" t="s">
        <v>26</v>
      </c>
    </row>
    <row r="6292" spans="1:17" x14ac:dyDescent="0.25">
      <c r="A6292" s="1">
        <v>43033</v>
      </c>
      <c r="B6292" t="s">
        <v>117</v>
      </c>
      <c r="C6292" t="s">
        <v>118</v>
      </c>
      <c r="D6292" t="s">
        <v>33</v>
      </c>
      <c r="E6292" t="s">
        <v>34</v>
      </c>
      <c r="F6292" t="s">
        <v>74</v>
      </c>
      <c r="G6292" t="s">
        <v>75</v>
      </c>
      <c r="H6292">
        <v>8308991</v>
      </c>
      <c r="I6292" t="s">
        <v>141</v>
      </c>
      <c r="J6292">
        <v>2013</v>
      </c>
      <c r="K6292">
        <v>3</v>
      </c>
      <c r="L6292">
        <v>7</v>
      </c>
      <c r="M6292">
        <v>43</v>
      </c>
      <c r="N6292" t="s">
        <v>142</v>
      </c>
      <c r="O6292" t="s">
        <v>162</v>
      </c>
      <c r="P6292" t="s">
        <v>19</v>
      </c>
      <c r="Q6292" t="s">
        <v>26</v>
      </c>
    </row>
    <row r="6293" spans="1:17" x14ac:dyDescent="0.25">
      <c r="A6293" s="1">
        <v>43033</v>
      </c>
      <c r="B6293" t="s">
        <v>117</v>
      </c>
      <c r="C6293" t="s">
        <v>118</v>
      </c>
      <c r="D6293" t="s">
        <v>33</v>
      </c>
      <c r="E6293" t="s">
        <v>34</v>
      </c>
      <c r="F6293" t="s">
        <v>74</v>
      </c>
      <c r="G6293" t="s">
        <v>75</v>
      </c>
      <c r="H6293">
        <v>6076256</v>
      </c>
      <c r="I6293" t="s">
        <v>141</v>
      </c>
      <c r="J6293">
        <v>2014</v>
      </c>
      <c r="K6293">
        <v>5</v>
      </c>
      <c r="L6293">
        <v>10</v>
      </c>
      <c r="M6293">
        <v>50</v>
      </c>
      <c r="N6293" t="s">
        <v>142</v>
      </c>
      <c r="O6293" t="s">
        <v>162</v>
      </c>
      <c r="P6293" t="s">
        <v>19</v>
      </c>
      <c r="Q6293" t="s">
        <v>26</v>
      </c>
    </row>
    <row r="6294" spans="1:17" x14ac:dyDescent="0.25">
      <c r="A6294" s="1">
        <v>43033</v>
      </c>
      <c r="B6294" t="s">
        <v>117</v>
      </c>
      <c r="C6294" t="s">
        <v>118</v>
      </c>
      <c r="D6294" t="s">
        <v>33</v>
      </c>
      <c r="E6294" t="s">
        <v>34</v>
      </c>
      <c r="F6294" t="s">
        <v>74</v>
      </c>
      <c r="G6294" t="s">
        <v>75</v>
      </c>
      <c r="H6294">
        <v>933872</v>
      </c>
      <c r="I6294" t="s">
        <v>141</v>
      </c>
      <c r="J6294">
        <v>2015</v>
      </c>
      <c r="K6294">
        <v>8</v>
      </c>
      <c r="L6294">
        <v>8</v>
      </c>
      <c r="M6294">
        <v>100</v>
      </c>
      <c r="N6294" t="s">
        <v>142</v>
      </c>
      <c r="O6294" t="s">
        <v>162</v>
      </c>
      <c r="P6294" t="s">
        <v>19</v>
      </c>
      <c r="Q6294" t="s">
        <v>26</v>
      </c>
    </row>
    <row r="6295" spans="1:17" x14ac:dyDescent="0.25">
      <c r="A6295" s="1">
        <v>43088</v>
      </c>
      <c r="B6295" t="s">
        <v>109</v>
      </c>
      <c r="C6295" t="s">
        <v>110</v>
      </c>
      <c r="D6295" t="s">
        <v>33</v>
      </c>
      <c r="E6295" t="s">
        <v>34</v>
      </c>
      <c r="F6295" t="s">
        <v>74</v>
      </c>
      <c r="G6295" t="s">
        <v>75</v>
      </c>
      <c r="H6295">
        <v>0</v>
      </c>
      <c r="I6295" t="s">
        <v>141</v>
      </c>
      <c r="J6295">
        <v>2013</v>
      </c>
      <c r="K6295">
        <v>2</v>
      </c>
      <c r="L6295">
        <v>6</v>
      </c>
      <c r="M6295">
        <v>33</v>
      </c>
      <c r="N6295" t="s">
        <v>142</v>
      </c>
      <c r="O6295" t="s">
        <v>162</v>
      </c>
      <c r="P6295" t="s">
        <v>163</v>
      </c>
      <c r="Q6295" t="s">
        <v>26</v>
      </c>
    </row>
    <row r="6296" spans="1:17" x14ac:dyDescent="0.25">
      <c r="A6296" s="1">
        <v>43088</v>
      </c>
      <c r="B6296" t="s">
        <v>109</v>
      </c>
      <c r="C6296" t="s">
        <v>110</v>
      </c>
      <c r="D6296" t="s">
        <v>33</v>
      </c>
      <c r="E6296" t="s">
        <v>34</v>
      </c>
      <c r="F6296" t="s">
        <v>74</v>
      </c>
      <c r="G6296" t="s">
        <v>75</v>
      </c>
      <c r="H6296">
        <v>0</v>
      </c>
      <c r="I6296" t="s">
        <v>141</v>
      </c>
      <c r="J6296">
        <v>2014</v>
      </c>
      <c r="K6296">
        <v>2</v>
      </c>
      <c r="L6296">
        <v>6</v>
      </c>
      <c r="M6296">
        <v>33</v>
      </c>
      <c r="N6296" t="s">
        <v>142</v>
      </c>
      <c r="O6296" t="s">
        <v>162</v>
      </c>
      <c r="P6296" t="s">
        <v>163</v>
      </c>
      <c r="Q6296" t="s">
        <v>26</v>
      </c>
    </row>
    <row r="6297" spans="1:17" x14ac:dyDescent="0.25">
      <c r="A6297" s="1">
        <v>43088</v>
      </c>
      <c r="B6297" t="s">
        <v>109</v>
      </c>
      <c r="C6297" t="s">
        <v>110</v>
      </c>
      <c r="D6297" t="s">
        <v>33</v>
      </c>
      <c r="E6297" t="s">
        <v>34</v>
      </c>
      <c r="F6297" t="s">
        <v>74</v>
      </c>
      <c r="G6297" t="s">
        <v>75</v>
      </c>
      <c r="H6297">
        <v>0</v>
      </c>
      <c r="I6297" t="s">
        <v>141</v>
      </c>
      <c r="J6297">
        <v>2015</v>
      </c>
      <c r="K6297">
        <v>3</v>
      </c>
      <c r="L6297">
        <v>5</v>
      </c>
      <c r="M6297">
        <v>60</v>
      </c>
      <c r="N6297" t="s">
        <v>142</v>
      </c>
      <c r="O6297" t="s">
        <v>162</v>
      </c>
      <c r="P6297" t="s">
        <v>163</v>
      </c>
      <c r="Q6297" t="s">
        <v>26</v>
      </c>
    </row>
    <row r="6298" spans="1:17" x14ac:dyDescent="0.25">
      <c r="A6298" s="1">
        <v>43131</v>
      </c>
      <c r="B6298" t="s">
        <v>93</v>
      </c>
      <c r="C6298" t="s">
        <v>94</v>
      </c>
      <c r="D6298" t="s">
        <v>33</v>
      </c>
      <c r="E6298" t="s">
        <v>34</v>
      </c>
      <c r="F6298" t="s">
        <v>74</v>
      </c>
      <c r="G6298" t="s">
        <v>75</v>
      </c>
      <c r="H6298">
        <v>458050230.30000001</v>
      </c>
      <c r="I6298" t="s">
        <v>141</v>
      </c>
      <c r="J6298">
        <v>2009</v>
      </c>
      <c r="K6298">
        <v>311</v>
      </c>
      <c r="L6298">
        <v>311</v>
      </c>
      <c r="M6298">
        <v>64</v>
      </c>
      <c r="N6298" t="s">
        <v>142</v>
      </c>
      <c r="O6298" t="s">
        <v>145</v>
      </c>
      <c r="P6298" t="s">
        <v>19</v>
      </c>
      <c r="Q6298" t="s">
        <v>26</v>
      </c>
    </row>
    <row r="6299" spans="1:17" x14ac:dyDescent="0.25">
      <c r="A6299" s="1">
        <v>43039</v>
      </c>
      <c r="B6299" t="s">
        <v>97</v>
      </c>
      <c r="C6299" t="s">
        <v>98</v>
      </c>
      <c r="D6299" t="s">
        <v>33</v>
      </c>
      <c r="E6299" t="s">
        <v>34</v>
      </c>
      <c r="F6299" t="s">
        <v>74</v>
      </c>
      <c r="G6299" t="s">
        <v>75</v>
      </c>
      <c r="H6299">
        <v>71164637</v>
      </c>
      <c r="I6299" t="s">
        <v>141</v>
      </c>
      <c r="J6299">
        <v>2015</v>
      </c>
      <c r="K6299">
        <v>126</v>
      </c>
      <c r="L6299">
        <v>145</v>
      </c>
      <c r="M6299">
        <v>87</v>
      </c>
      <c r="N6299" t="s">
        <v>142</v>
      </c>
      <c r="O6299" t="s">
        <v>19</v>
      </c>
      <c r="P6299" t="s">
        <v>19</v>
      </c>
      <c r="Q6299" t="s">
        <v>26</v>
      </c>
    </row>
    <row r="6300" spans="1:17" x14ac:dyDescent="0.25">
      <c r="A6300" s="1">
        <v>41921</v>
      </c>
      <c r="B6300" t="s">
        <v>103</v>
      </c>
      <c r="C6300" t="s">
        <v>104</v>
      </c>
      <c r="D6300" t="s">
        <v>33</v>
      </c>
      <c r="E6300" t="s">
        <v>34</v>
      </c>
      <c r="F6300" t="s">
        <v>74</v>
      </c>
      <c r="G6300" t="s">
        <v>75</v>
      </c>
      <c r="I6300" t="s">
        <v>141</v>
      </c>
      <c r="J6300">
        <v>2009</v>
      </c>
      <c r="K6300">
        <v>80</v>
      </c>
      <c r="L6300">
        <v>457</v>
      </c>
      <c r="M6300">
        <v>18</v>
      </c>
      <c r="N6300" t="s">
        <v>148</v>
      </c>
      <c r="O6300" t="s">
        <v>19</v>
      </c>
      <c r="P6300" t="s">
        <v>173</v>
      </c>
      <c r="Q6300" t="s">
        <v>26</v>
      </c>
    </row>
    <row r="6301" spans="1:17" x14ac:dyDescent="0.25">
      <c r="A6301" s="1">
        <v>41921</v>
      </c>
      <c r="B6301" t="s">
        <v>103</v>
      </c>
      <c r="C6301" t="s">
        <v>104</v>
      </c>
      <c r="D6301" t="s">
        <v>33</v>
      </c>
      <c r="E6301" t="s">
        <v>34</v>
      </c>
      <c r="F6301" t="s">
        <v>74</v>
      </c>
      <c r="G6301" t="s">
        <v>75</v>
      </c>
      <c r="I6301" t="s">
        <v>141</v>
      </c>
      <c r="J6301">
        <v>2010</v>
      </c>
      <c r="K6301">
        <v>95</v>
      </c>
      <c r="L6301">
        <v>780</v>
      </c>
      <c r="M6301">
        <v>12</v>
      </c>
      <c r="N6301" t="s">
        <v>148</v>
      </c>
      <c r="O6301" t="s">
        <v>19</v>
      </c>
      <c r="P6301" t="s">
        <v>173</v>
      </c>
      <c r="Q6301" t="s">
        <v>26</v>
      </c>
    </row>
    <row r="6302" spans="1:17" x14ac:dyDescent="0.25">
      <c r="A6302" s="1">
        <v>43131</v>
      </c>
      <c r="B6302" t="s">
        <v>93</v>
      </c>
      <c r="C6302" t="s">
        <v>94</v>
      </c>
      <c r="D6302" t="s">
        <v>33</v>
      </c>
      <c r="E6302" t="s">
        <v>34</v>
      </c>
      <c r="F6302" t="s">
        <v>74</v>
      </c>
      <c r="G6302" t="s">
        <v>75</v>
      </c>
      <c r="H6302">
        <v>539052375.52999997</v>
      </c>
      <c r="I6302" t="s">
        <v>141</v>
      </c>
      <c r="J6302">
        <v>2010</v>
      </c>
      <c r="K6302">
        <v>305</v>
      </c>
      <c r="L6302">
        <v>305</v>
      </c>
      <c r="M6302">
        <v>72</v>
      </c>
      <c r="N6302" t="s">
        <v>142</v>
      </c>
      <c r="O6302" t="s">
        <v>145</v>
      </c>
      <c r="P6302" t="s">
        <v>19</v>
      </c>
      <c r="Q6302" t="s">
        <v>26</v>
      </c>
    </row>
    <row r="6303" spans="1:17" x14ac:dyDescent="0.25">
      <c r="A6303" s="1">
        <v>43087</v>
      </c>
      <c r="B6303" t="s">
        <v>80</v>
      </c>
      <c r="C6303" t="s">
        <v>81</v>
      </c>
      <c r="D6303" t="s">
        <v>33</v>
      </c>
      <c r="E6303" t="s">
        <v>34</v>
      </c>
      <c r="F6303" t="s">
        <v>74</v>
      </c>
      <c r="G6303" t="s">
        <v>75</v>
      </c>
      <c r="H6303">
        <v>12567684</v>
      </c>
      <c r="I6303" t="s">
        <v>141</v>
      </c>
      <c r="J6303">
        <v>2012</v>
      </c>
      <c r="K6303">
        <v>31</v>
      </c>
      <c r="L6303">
        <v>43</v>
      </c>
      <c r="M6303">
        <v>72</v>
      </c>
      <c r="N6303" t="s">
        <v>174</v>
      </c>
      <c r="O6303" t="s">
        <v>164</v>
      </c>
      <c r="P6303" t="s">
        <v>19</v>
      </c>
      <c r="Q6303" t="s">
        <v>26</v>
      </c>
    </row>
    <row r="6304" spans="1:17" x14ac:dyDescent="0.25">
      <c r="A6304" s="1">
        <v>41921</v>
      </c>
      <c r="B6304" t="s">
        <v>103</v>
      </c>
      <c r="C6304" t="s">
        <v>104</v>
      </c>
      <c r="D6304" t="s">
        <v>33</v>
      </c>
      <c r="E6304" t="s">
        <v>34</v>
      </c>
      <c r="F6304" t="s">
        <v>74</v>
      </c>
      <c r="G6304" t="s">
        <v>75</v>
      </c>
      <c r="I6304" t="s">
        <v>141</v>
      </c>
      <c r="J6304">
        <v>2011</v>
      </c>
      <c r="K6304">
        <v>95</v>
      </c>
      <c r="L6304">
        <v>757</v>
      </c>
      <c r="M6304">
        <v>12</v>
      </c>
      <c r="N6304" t="s">
        <v>148</v>
      </c>
      <c r="O6304" t="s">
        <v>19</v>
      </c>
      <c r="P6304" t="s">
        <v>173</v>
      </c>
      <c r="Q6304" t="s">
        <v>26</v>
      </c>
    </row>
    <row r="6305" spans="1:17" x14ac:dyDescent="0.25">
      <c r="A6305" s="1">
        <v>41921</v>
      </c>
      <c r="B6305" t="s">
        <v>103</v>
      </c>
      <c r="C6305" t="s">
        <v>104</v>
      </c>
      <c r="D6305" t="s">
        <v>33</v>
      </c>
      <c r="E6305" t="s">
        <v>34</v>
      </c>
      <c r="F6305" t="s">
        <v>74</v>
      </c>
      <c r="G6305" t="s">
        <v>75</v>
      </c>
      <c r="I6305" t="s">
        <v>141</v>
      </c>
      <c r="J6305">
        <v>2012</v>
      </c>
      <c r="K6305">
        <v>91</v>
      </c>
      <c r="L6305">
        <v>768</v>
      </c>
      <c r="M6305">
        <v>12</v>
      </c>
      <c r="N6305" t="s">
        <v>148</v>
      </c>
      <c r="O6305" t="s">
        <v>19</v>
      </c>
      <c r="P6305" t="s">
        <v>173</v>
      </c>
      <c r="Q6305" t="s">
        <v>26</v>
      </c>
    </row>
    <row r="6306" spans="1:17" x14ac:dyDescent="0.25">
      <c r="A6306" s="1">
        <v>43087</v>
      </c>
      <c r="B6306" t="s">
        <v>80</v>
      </c>
      <c r="C6306" t="s">
        <v>81</v>
      </c>
      <c r="D6306" t="s">
        <v>33</v>
      </c>
      <c r="E6306" t="s">
        <v>34</v>
      </c>
      <c r="F6306" t="s">
        <v>74</v>
      </c>
      <c r="G6306" t="s">
        <v>75</v>
      </c>
      <c r="H6306">
        <v>13710201</v>
      </c>
      <c r="I6306" t="s">
        <v>141</v>
      </c>
      <c r="J6306">
        <v>2011</v>
      </c>
      <c r="K6306">
        <v>30</v>
      </c>
      <c r="L6306">
        <v>43</v>
      </c>
      <c r="M6306">
        <v>70</v>
      </c>
      <c r="N6306" t="s">
        <v>174</v>
      </c>
      <c r="O6306" t="s">
        <v>164</v>
      </c>
      <c r="P6306" t="s">
        <v>19</v>
      </c>
      <c r="Q6306" t="s">
        <v>26</v>
      </c>
    </row>
    <row r="6307" spans="1:17" x14ac:dyDescent="0.25">
      <c r="A6307" s="1">
        <v>43087</v>
      </c>
      <c r="B6307" t="s">
        <v>80</v>
      </c>
      <c r="C6307" t="s">
        <v>81</v>
      </c>
      <c r="D6307" t="s">
        <v>33</v>
      </c>
      <c r="E6307" t="s">
        <v>34</v>
      </c>
      <c r="F6307" t="s">
        <v>74</v>
      </c>
      <c r="G6307" t="s">
        <v>75</v>
      </c>
      <c r="H6307">
        <v>14852718</v>
      </c>
      <c r="I6307" t="s">
        <v>141</v>
      </c>
      <c r="J6307">
        <v>2010</v>
      </c>
      <c r="K6307">
        <v>31</v>
      </c>
      <c r="L6307">
        <v>48</v>
      </c>
      <c r="M6307">
        <v>65</v>
      </c>
      <c r="N6307" t="s">
        <v>174</v>
      </c>
      <c r="O6307" t="s">
        <v>164</v>
      </c>
      <c r="P6307" t="s">
        <v>19</v>
      </c>
      <c r="Q6307" t="s">
        <v>26</v>
      </c>
    </row>
    <row r="6308" spans="1:17" x14ac:dyDescent="0.25">
      <c r="A6308" s="1">
        <v>43087</v>
      </c>
      <c r="B6308" t="s">
        <v>80</v>
      </c>
      <c r="C6308" t="s">
        <v>81</v>
      </c>
      <c r="D6308" t="s">
        <v>33</v>
      </c>
      <c r="E6308" t="s">
        <v>34</v>
      </c>
      <c r="F6308" t="s">
        <v>74</v>
      </c>
      <c r="G6308" t="s">
        <v>75</v>
      </c>
      <c r="H6308">
        <v>12148068</v>
      </c>
      <c r="I6308" t="s">
        <v>141</v>
      </c>
      <c r="J6308">
        <v>2009</v>
      </c>
      <c r="K6308">
        <v>29</v>
      </c>
      <c r="L6308">
        <v>45</v>
      </c>
      <c r="M6308">
        <v>64</v>
      </c>
      <c r="N6308" t="s">
        <v>174</v>
      </c>
      <c r="O6308" t="s">
        <v>164</v>
      </c>
      <c r="P6308" t="s">
        <v>19</v>
      </c>
      <c r="Q6308" t="s">
        <v>26</v>
      </c>
    </row>
    <row r="6309" spans="1:17" x14ac:dyDescent="0.25">
      <c r="A6309" s="1">
        <v>41912</v>
      </c>
      <c r="B6309" t="s">
        <v>84</v>
      </c>
      <c r="C6309" t="s">
        <v>85</v>
      </c>
      <c r="D6309" t="s">
        <v>33</v>
      </c>
      <c r="E6309" t="s">
        <v>34</v>
      </c>
      <c r="F6309" t="s">
        <v>74</v>
      </c>
      <c r="G6309" t="s">
        <v>75</v>
      </c>
      <c r="I6309" t="s">
        <v>141</v>
      </c>
      <c r="J6309">
        <v>2009</v>
      </c>
      <c r="K6309">
        <v>37</v>
      </c>
      <c r="L6309">
        <v>58</v>
      </c>
      <c r="M6309">
        <v>64</v>
      </c>
      <c r="N6309" t="s">
        <v>148</v>
      </c>
      <c r="O6309" t="s">
        <v>144</v>
      </c>
      <c r="P6309" t="s">
        <v>151</v>
      </c>
      <c r="Q6309" t="s">
        <v>26</v>
      </c>
    </row>
    <row r="6310" spans="1:17" x14ac:dyDescent="0.25">
      <c r="A6310" s="1">
        <v>43131</v>
      </c>
      <c r="B6310" t="s">
        <v>93</v>
      </c>
      <c r="C6310" t="s">
        <v>94</v>
      </c>
      <c r="D6310" t="s">
        <v>33</v>
      </c>
      <c r="E6310" t="s">
        <v>34</v>
      </c>
      <c r="F6310" t="s">
        <v>74</v>
      </c>
      <c r="G6310" t="s">
        <v>75</v>
      </c>
      <c r="H6310">
        <v>617883028.50999999</v>
      </c>
      <c r="I6310" t="s">
        <v>141</v>
      </c>
      <c r="J6310">
        <v>2011</v>
      </c>
      <c r="K6310">
        <v>300</v>
      </c>
      <c r="L6310">
        <v>300</v>
      </c>
      <c r="M6310">
        <v>70</v>
      </c>
      <c r="N6310" t="s">
        <v>142</v>
      </c>
      <c r="O6310" t="s">
        <v>145</v>
      </c>
      <c r="P6310" t="s">
        <v>19</v>
      </c>
      <c r="Q6310" t="s">
        <v>26</v>
      </c>
    </row>
    <row r="6311" spans="1:17" x14ac:dyDescent="0.25">
      <c r="A6311" s="1">
        <v>43040</v>
      </c>
      <c r="B6311" t="s">
        <v>105</v>
      </c>
      <c r="C6311" t="s">
        <v>106</v>
      </c>
      <c r="D6311" t="s">
        <v>33</v>
      </c>
      <c r="E6311" t="s">
        <v>34</v>
      </c>
      <c r="F6311" t="s">
        <v>74</v>
      </c>
      <c r="G6311" t="s">
        <v>75</v>
      </c>
      <c r="H6311">
        <v>82983388</v>
      </c>
      <c r="I6311" t="s">
        <v>141</v>
      </c>
      <c r="J6311">
        <v>2015</v>
      </c>
      <c r="K6311">
        <v>51</v>
      </c>
      <c r="L6311">
        <v>51</v>
      </c>
      <c r="M6311">
        <v>100</v>
      </c>
      <c r="N6311" t="s">
        <v>142</v>
      </c>
      <c r="O6311" t="s">
        <v>143</v>
      </c>
      <c r="P6311" t="s">
        <v>19</v>
      </c>
      <c r="Q6311" t="s">
        <v>26</v>
      </c>
    </row>
    <row r="6312" spans="1:17" x14ac:dyDescent="0.25">
      <c r="A6312" s="1">
        <v>43087</v>
      </c>
      <c r="B6312" t="s">
        <v>80</v>
      </c>
      <c r="C6312" t="s">
        <v>81</v>
      </c>
      <c r="D6312" t="s">
        <v>33</v>
      </c>
      <c r="E6312" t="s">
        <v>34</v>
      </c>
      <c r="F6312" t="s">
        <v>74</v>
      </c>
      <c r="G6312" t="s">
        <v>75</v>
      </c>
      <c r="H6312">
        <v>13261306</v>
      </c>
      <c r="I6312" t="s">
        <v>141</v>
      </c>
      <c r="J6312">
        <v>2008</v>
      </c>
      <c r="K6312">
        <v>28</v>
      </c>
      <c r="L6312">
        <v>45</v>
      </c>
      <c r="M6312">
        <v>62</v>
      </c>
      <c r="N6312" t="s">
        <v>174</v>
      </c>
      <c r="O6312" t="s">
        <v>164</v>
      </c>
      <c r="P6312" t="s">
        <v>19</v>
      </c>
      <c r="Q6312" t="s">
        <v>26</v>
      </c>
    </row>
    <row r="6313" spans="1:17" x14ac:dyDescent="0.25">
      <c r="A6313" s="1">
        <v>43131</v>
      </c>
      <c r="B6313" t="s">
        <v>93</v>
      </c>
      <c r="C6313" t="s">
        <v>94</v>
      </c>
      <c r="D6313" t="s">
        <v>33</v>
      </c>
      <c r="E6313" t="s">
        <v>34</v>
      </c>
      <c r="F6313" t="s">
        <v>74</v>
      </c>
      <c r="G6313" t="s">
        <v>75</v>
      </c>
      <c r="H6313">
        <v>664983714.97000003</v>
      </c>
      <c r="I6313" t="s">
        <v>141</v>
      </c>
      <c r="J6313">
        <v>2012</v>
      </c>
      <c r="K6313">
        <v>295</v>
      </c>
      <c r="L6313">
        <v>295</v>
      </c>
      <c r="M6313">
        <v>72</v>
      </c>
      <c r="N6313" t="s">
        <v>142</v>
      </c>
      <c r="O6313" t="s">
        <v>145</v>
      </c>
      <c r="P6313" t="s">
        <v>19</v>
      </c>
      <c r="Q6313" t="s">
        <v>26</v>
      </c>
    </row>
    <row r="6314" spans="1:17" x14ac:dyDescent="0.25">
      <c r="A6314" s="1">
        <v>41912</v>
      </c>
      <c r="B6314" t="s">
        <v>84</v>
      </c>
      <c r="C6314" t="s">
        <v>85</v>
      </c>
      <c r="D6314" t="s">
        <v>33</v>
      </c>
      <c r="E6314" t="s">
        <v>34</v>
      </c>
      <c r="F6314" t="s">
        <v>74</v>
      </c>
      <c r="G6314" t="s">
        <v>75</v>
      </c>
      <c r="I6314" t="s">
        <v>141</v>
      </c>
      <c r="J6314">
        <v>2010</v>
      </c>
      <c r="K6314">
        <v>37</v>
      </c>
      <c r="L6314">
        <v>58</v>
      </c>
      <c r="M6314">
        <v>78</v>
      </c>
      <c r="N6314" t="s">
        <v>148</v>
      </c>
      <c r="O6314" t="s">
        <v>144</v>
      </c>
      <c r="P6314" t="s">
        <v>151</v>
      </c>
      <c r="Q6314" t="s">
        <v>26</v>
      </c>
    </row>
    <row r="6315" spans="1:17" x14ac:dyDescent="0.25">
      <c r="A6315" s="1">
        <v>41912</v>
      </c>
      <c r="B6315" t="s">
        <v>84</v>
      </c>
      <c r="C6315" t="s">
        <v>85</v>
      </c>
      <c r="D6315" t="s">
        <v>33</v>
      </c>
      <c r="E6315" t="s">
        <v>34</v>
      </c>
      <c r="F6315" t="s">
        <v>74</v>
      </c>
      <c r="G6315" t="s">
        <v>75</v>
      </c>
      <c r="I6315" t="s">
        <v>141</v>
      </c>
      <c r="J6315">
        <v>2011</v>
      </c>
      <c r="K6315">
        <v>43</v>
      </c>
      <c r="L6315">
        <v>55</v>
      </c>
      <c r="M6315">
        <v>78</v>
      </c>
      <c r="N6315" t="s">
        <v>148</v>
      </c>
      <c r="O6315" t="s">
        <v>144</v>
      </c>
      <c r="P6315" t="s">
        <v>151</v>
      </c>
      <c r="Q6315" t="s">
        <v>26</v>
      </c>
    </row>
    <row r="6316" spans="1:17" x14ac:dyDescent="0.25">
      <c r="A6316" s="1">
        <v>41912</v>
      </c>
      <c r="B6316" t="s">
        <v>84</v>
      </c>
      <c r="C6316" t="s">
        <v>85</v>
      </c>
      <c r="D6316" t="s">
        <v>33</v>
      </c>
      <c r="E6316" t="s">
        <v>34</v>
      </c>
      <c r="F6316" t="s">
        <v>74</v>
      </c>
      <c r="G6316" t="s">
        <v>75</v>
      </c>
      <c r="I6316" t="s">
        <v>141</v>
      </c>
      <c r="J6316">
        <v>2012</v>
      </c>
      <c r="K6316">
        <v>51</v>
      </c>
      <c r="L6316">
        <v>57</v>
      </c>
      <c r="M6316">
        <v>89</v>
      </c>
      <c r="N6316" t="s">
        <v>148</v>
      </c>
      <c r="O6316" t="s">
        <v>144</v>
      </c>
      <c r="P6316" t="s">
        <v>151</v>
      </c>
      <c r="Q6316" t="s">
        <v>26</v>
      </c>
    </row>
    <row r="6317" spans="1:17" x14ac:dyDescent="0.25">
      <c r="A6317" s="1">
        <v>43040</v>
      </c>
      <c r="B6317" t="s">
        <v>90</v>
      </c>
      <c r="C6317" t="s">
        <v>91</v>
      </c>
      <c r="D6317" t="s">
        <v>33</v>
      </c>
      <c r="E6317" t="s">
        <v>34</v>
      </c>
      <c r="F6317" t="s">
        <v>74</v>
      </c>
      <c r="G6317" t="s">
        <v>75</v>
      </c>
      <c r="I6317" t="s">
        <v>141</v>
      </c>
      <c r="J6317">
        <v>2008</v>
      </c>
      <c r="K6317">
        <v>50</v>
      </c>
      <c r="L6317">
        <v>50</v>
      </c>
      <c r="M6317">
        <v>100</v>
      </c>
      <c r="N6317" t="s">
        <v>142</v>
      </c>
      <c r="O6317" t="s">
        <v>150</v>
      </c>
      <c r="P6317" t="s">
        <v>19</v>
      </c>
      <c r="Q6317" t="s">
        <v>26</v>
      </c>
    </row>
    <row r="6318" spans="1:17" x14ac:dyDescent="0.25">
      <c r="A6318" s="1">
        <v>43040</v>
      </c>
      <c r="B6318" t="s">
        <v>90</v>
      </c>
      <c r="C6318" t="s">
        <v>91</v>
      </c>
      <c r="D6318" t="s">
        <v>33</v>
      </c>
      <c r="E6318" t="s">
        <v>34</v>
      </c>
      <c r="F6318" t="s">
        <v>74</v>
      </c>
      <c r="G6318" t="s">
        <v>75</v>
      </c>
      <c r="I6318" t="s">
        <v>141</v>
      </c>
      <c r="J6318">
        <v>2009</v>
      </c>
      <c r="K6318">
        <v>51</v>
      </c>
      <c r="L6318">
        <v>51</v>
      </c>
      <c r="M6318">
        <v>100</v>
      </c>
      <c r="N6318" t="s">
        <v>142</v>
      </c>
      <c r="O6318" t="s">
        <v>150</v>
      </c>
      <c r="P6318" t="s">
        <v>19</v>
      </c>
      <c r="Q6318" t="s">
        <v>26</v>
      </c>
    </row>
    <row r="6319" spans="1:17" x14ac:dyDescent="0.25">
      <c r="A6319" s="1">
        <v>43040</v>
      </c>
      <c r="B6319" t="s">
        <v>90</v>
      </c>
      <c r="C6319" t="s">
        <v>91</v>
      </c>
      <c r="D6319" t="s">
        <v>33</v>
      </c>
      <c r="E6319" t="s">
        <v>34</v>
      </c>
      <c r="F6319" t="s">
        <v>74</v>
      </c>
      <c r="G6319" t="s">
        <v>75</v>
      </c>
      <c r="I6319" t="s">
        <v>141</v>
      </c>
      <c r="J6319">
        <v>2010</v>
      </c>
      <c r="K6319">
        <v>53</v>
      </c>
      <c r="L6319">
        <v>53</v>
      </c>
      <c r="M6319">
        <v>100</v>
      </c>
      <c r="N6319" t="s">
        <v>142</v>
      </c>
      <c r="O6319" t="s">
        <v>150</v>
      </c>
      <c r="P6319" t="s">
        <v>19</v>
      </c>
      <c r="Q6319" t="s">
        <v>26</v>
      </c>
    </row>
    <row r="6320" spans="1:17" x14ac:dyDescent="0.25">
      <c r="A6320" s="1">
        <v>43040</v>
      </c>
      <c r="B6320" t="s">
        <v>90</v>
      </c>
      <c r="C6320" t="s">
        <v>91</v>
      </c>
      <c r="D6320" t="s">
        <v>33</v>
      </c>
      <c r="E6320" t="s">
        <v>34</v>
      </c>
      <c r="F6320" t="s">
        <v>74</v>
      </c>
      <c r="G6320" t="s">
        <v>75</v>
      </c>
      <c r="I6320" t="s">
        <v>141</v>
      </c>
      <c r="J6320">
        <v>2011</v>
      </c>
      <c r="K6320">
        <v>55</v>
      </c>
      <c r="L6320">
        <v>55</v>
      </c>
      <c r="M6320">
        <v>100</v>
      </c>
      <c r="N6320" t="s">
        <v>142</v>
      </c>
      <c r="O6320" t="s">
        <v>150</v>
      </c>
      <c r="P6320" t="s">
        <v>19</v>
      </c>
      <c r="Q6320" t="s">
        <v>26</v>
      </c>
    </row>
    <row r="6321" spans="1:17" x14ac:dyDescent="0.25">
      <c r="A6321" s="1">
        <v>43040</v>
      </c>
      <c r="B6321" t="s">
        <v>90</v>
      </c>
      <c r="C6321" t="s">
        <v>91</v>
      </c>
      <c r="D6321" t="s">
        <v>33</v>
      </c>
      <c r="E6321" t="s">
        <v>34</v>
      </c>
      <c r="F6321" t="s">
        <v>74</v>
      </c>
      <c r="G6321" t="s">
        <v>75</v>
      </c>
      <c r="I6321" t="s">
        <v>141</v>
      </c>
      <c r="J6321">
        <v>2012</v>
      </c>
      <c r="K6321">
        <v>61</v>
      </c>
      <c r="L6321">
        <v>61</v>
      </c>
      <c r="M6321">
        <v>100</v>
      </c>
      <c r="N6321" t="s">
        <v>142</v>
      </c>
      <c r="O6321" t="s">
        <v>150</v>
      </c>
      <c r="P6321" t="s">
        <v>19</v>
      </c>
      <c r="Q6321" t="s">
        <v>26</v>
      </c>
    </row>
    <row r="6322" spans="1:17" x14ac:dyDescent="0.25">
      <c r="A6322" s="1">
        <v>43040</v>
      </c>
      <c r="B6322" t="s">
        <v>90</v>
      </c>
      <c r="C6322" t="s">
        <v>91</v>
      </c>
      <c r="D6322" t="s">
        <v>33</v>
      </c>
      <c r="E6322" t="s">
        <v>34</v>
      </c>
      <c r="F6322" t="s">
        <v>74</v>
      </c>
      <c r="G6322" t="s">
        <v>75</v>
      </c>
      <c r="I6322" t="s">
        <v>141</v>
      </c>
      <c r="J6322">
        <v>2013</v>
      </c>
      <c r="K6322">
        <v>53</v>
      </c>
      <c r="L6322">
        <v>53</v>
      </c>
      <c r="M6322">
        <v>100</v>
      </c>
      <c r="N6322" t="s">
        <v>142</v>
      </c>
      <c r="O6322" t="s">
        <v>150</v>
      </c>
      <c r="P6322" t="s">
        <v>19</v>
      </c>
      <c r="Q6322" t="s">
        <v>26</v>
      </c>
    </row>
    <row r="6323" spans="1:17" x14ac:dyDescent="0.25">
      <c r="A6323" s="1">
        <v>43040</v>
      </c>
      <c r="B6323" t="s">
        <v>90</v>
      </c>
      <c r="C6323" t="s">
        <v>91</v>
      </c>
      <c r="D6323" t="s">
        <v>33</v>
      </c>
      <c r="E6323" t="s">
        <v>34</v>
      </c>
      <c r="F6323" t="s">
        <v>74</v>
      </c>
      <c r="G6323" t="s">
        <v>75</v>
      </c>
      <c r="I6323" t="s">
        <v>141</v>
      </c>
      <c r="J6323">
        <v>2014</v>
      </c>
      <c r="K6323">
        <v>62</v>
      </c>
      <c r="L6323">
        <v>62</v>
      </c>
      <c r="M6323">
        <v>100</v>
      </c>
      <c r="N6323" t="s">
        <v>142</v>
      </c>
      <c r="O6323" t="s">
        <v>150</v>
      </c>
      <c r="P6323" t="s">
        <v>19</v>
      </c>
      <c r="Q6323" t="s">
        <v>26</v>
      </c>
    </row>
    <row r="6324" spans="1:17" x14ac:dyDescent="0.25">
      <c r="A6324" s="1">
        <v>43131</v>
      </c>
      <c r="B6324" t="s">
        <v>93</v>
      </c>
      <c r="C6324" t="s">
        <v>94</v>
      </c>
      <c r="D6324" t="s">
        <v>33</v>
      </c>
      <c r="E6324" t="s">
        <v>34</v>
      </c>
      <c r="F6324" t="s">
        <v>74</v>
      </c>
      <c r="G6324" t="s">
        <v>75</v>
      </c>
      <c r="H6324">
        <v>689181256.46000004</v>
      </c>
      <c r="I6324" t="s">
        <v>141</v>
      </c>
      <c r="J6324">
        <v>2013</v>
      </c>
      <c r="K6324">
        <v>302</v>
      </c>
      <c r="L6324">
        <v>302</v>
      </c>
      <c r="M6324">
        <v>73</v>
      </c>
      <c r="N6324" t="s">
        <v>142</v>
      </c>
      <c r="O6324" t="s">
        <v>145</v>
      </c>
      <c r="P6324" t="s">
        <v>19</v>
      </c>
      <c r="Q6324" t="s">
        <v>26</v>
      </c>
    </row>
    <row r="6325" spans="1:17" x14ac:dyDescent="0.25">
      <c r="A6325" s="1">
        <v>43040</v>
      </c>
      <c r="B6325" t="s">
        <v>90</v>
      </c>
      <c r="C6325" t="s">
        <v>91</v>
      </c>
      <c r="D6325" t="s">
        <v>33</v>
      </c>
      <c r="E6325" t="s">
        <v>34</v>
      </c>
      <c r="F6325" t="s">
        <v>74</v>
      </c>
      <c r="G6325" t="s">
        <v>75</v>
      </c>
      <c r="I6325" t="s">
        <v>141</v>
      </c>
      <c r="J6325">
        <v>2015</v>
      </c>
      <c r="K6325">
        <v>64</v>
      </c>
      <c r="L6325">
        <v>64</v>
      </c>
      <c r="M6325">
        <v>100</v>
      </c>
      <c r="N6325" t="s">
        <v>142</v>
      </c>
      <c r="O6325" t="s">
        <v>150</v>
      </c>
      <c r="P6325" t="s">
        <v>19</v>
      </c>
      <c r="Q6325" t="s">
        <v>26</v>
      </c>
    </row>
    <row r="6326" spans="1:17" x14ac:dyDescent="0.25">
      <c r="A6326" s="1">
        <v>43131</v>
      </c>
      <c r="B6326" t="s">
        <v>93</v>
      </c>
      <c r="C6326" t="s">
        <v>94</v>
      </c>
      <c r="D6326" t="s">
        <v>33</v>
      </c>
      <c r="E6326" t="s">
        <v>34</v>
      </c>
      <c r="F6326" t="s">
        <v>74</v>
      </c>
      <c r="G6326" t="s">
        <v>75</v>
      </c>
      <c r="I6326" t="s">
        <v>141</v>
      </c>
      <c r="J6326">
        <v>2014</v>
      </c>
      <c r="K6326">
        <v>302</v>
      </c>
      <c r="L6326">
        <v>302</v>
      </c>
      <c r="M6326">
        <v>30</v>
      </c>
      <c r="N6326" t="s">
        <v>142</v>
      </c>
      <c r="O6326" t="s">
        <v>19</v>
      </c>
      <c r="P6326" t="s">
        <v>19</v>
      </c>
      <c r="Q6326" t="s">
        <v>26</v>
      </c>
    </row>
    <row r="6327" spans="1:17" x14ac:dyDescent="0.25">
      <c r="A6327" s="1">
        <v>43131</v>
      </c>
      <c r="B6327" t="s">
        <v>93</v>
      </c>
      <c r="C6327" t="s">
        <v>94</v>
      </c>
      <c r="D6327" t="s">
        <v>33</v>
      </c>
      <c r="E6327" t="s">
        <v>34</v>
      </c>
      <c r="F6327" t="s">
        <v>74</v>
      </c>
      <c r="G6327" t="s">
        <v>75</v>
      </c>
      <c r="I6327" t="s">
        <v>141</v>
      </c>
      <c r="J6327">
        <v>2015</v>
      </c>
      <c r="K6327">
        <v>291</v>
      </c>
      <c r="L6327">
        <v>291</v>
      </c>
      <c r="M6327">
        <v>28</v>
      </c>
      <c r="N6327" t="s">
        <v>142</v>
      </c>
      <c r="O6327" t="s">
        <v>19</v>
      </c>
      <c r="P6327" t="s">
        <v>19</v>
      </c>
      <c r="Q6327" t="s">
        <v>26</v>
      </c>
    </row>
    <row r="6328" spans="1:17" x14ac:dyDescent="0.25">
      <c r="A6328" s="1">
        <v>43087</v>
      </c>
      <c r="B6328" t="s">
        <v>80</v>
      </c>
      <c r="C6328" t="s">
        <v>81</v>
      </c>
      <c r="D6328" t="s">
        <v>33</v>
      </c>
      <c r="E6328" t="s">
        <v>34</v>
      </c>
      <c r="F6328" t="s">
        <v>74</v>
      </c>
      <c r="G6328" t="s">
        <v>75</v>
      </c>
      <c r="H6328">
        <v>13336002.91</v>
      </c>
      <c r="I6328" t="s">
        <v>141</v>
      </c>
      <c r="J6328">
        <v>2013</v>
      </c>
      <c r="K6328">
        <v>42</v>
      </c>
      <c r="L6328">
        <v>46</v>
      </c>
      <c r="M6328">
        <v>91</v>
      </c>
      <c r="N6328" t="s">
        <v>174</v>
      </c>
      <c r="O6328" t="s">
        <v>164</v>
      </c>
      <c r="P6328" t="s">
        <v>19</v>
      </c>
      <c r="Q6328" t="s">
        <v>26</v>
      </c>
    </row>
    <row r="6329" spans="1:17" x14ac:dyDescent="0.25">
      <c r="A6329" s="1">
        <v>43087</v>
      </c>
      <c r="B6329" t="s">
        <v>80</v>
      </c>
      <c r="C6329" t="s">
        <v>81</v>
      </c>
      <c r="D6329" t="s">
        <v>33</v>
      </c>
      <c r="E6329" t="s">
        <v>34</v>
      </c>
      <c r="F6329" t="s">
        <v>74</v>
      </c>
      <c r="G6329" t="s">
        <v>75</v>
      </c>
      <c r="H6329">
        <v>14186798.439999999</v>
      </c>
      <c r="I6329" t="s">
        <v>141</v>
      </c>
      <c r="J6329">
        <v>2014</v>
      </c>
      <c r="K6329">
        <v>41</v>
      </c>
      <c r="L6329">
        <v>44</v>
      </c>
      <c r="M6329">
        <v>93</v>
      </c>
      <c r="N6329" t="s">
        <v>174</v>
      </c>
      <c r="O6329" t="s">
        <v>164</v>
      </c>
      <c r="P6329" t="s">
        <v>19</v>
      </c>
      <c r="Q6329" t="s">
        <v>26</v>
      </c>
    </row>
    <row r="6330" spans="1:17" x14ac:dyDescent="0.25">
      <c r="A6330" s="1">
        <v>43087</v>
      </c>
      <c r="B6330" t="s">
        <v>80</v>
      </c>
      <c r="C6330" t="s">
        <v>81</v>
      </c>
      <c r="D6330" t="s">
        <v>33</v>
      </c>
      <c r="E6330" t="s">
        <v>34</v>
      </c>
      <c r="F6330" t="s">
        <v>74</v>
      </c>
      <c r="G6330" t="s">
        <v>75</v>
      </c>
      <c r="H6330">
        <v>10124477.59</v>
      </c>
      <c r="I6330" t="s">
        <v>141</v>
      </c>
      <c r="J6330">
        <v>2015</v>
      </c>
      <c r="K6330">
        <v>42</v>
      </c>
      <c r="L6330">
        <v>45</v>
      </c>
      <c r="M6330">
        <v>93</v>
      </c>
      <c r="N6330" t="s">
        <v>174</v>
      </c>
      <c r="O6330" t="s">
        <v>164</v>
      </c>
      <c r="P6330" t="s">
        <v>19</v>
      </c>
      <c r="Q6330" t="s">
        <v>26</v>
      </c>
    </row>
    <row r="6331" spans="1:17" x14ac:dyDescent="0.25">
      <c r="A6331" s="1">
        <v>43073</v>
      </c>
      <c r="B6331" t="s">
        <v>121</v>
      </c>
      <c r="C6331" t="s">
        <v>122</v>
      </c>
      <c r="D6331" t="s">
        <v>33</v>
      </c>
      <c r="E6331" t="s">
        <v>34</v>
      </c>
      <c r="F6331" t="s">
        <v>74</v>
      </c>
      <c r="G6331" t="s">
        <v>75</v>
      </c>
      <c r="H6331">
        <v>171351592.96000001</v>
      </c>
      <c r="I6331" t="s">
        <v>141</v>
      </c>
      <c r="J6331">
        <v>2011</v>
      </c>
      <c r="M6331">
        <v>100</v>
      </c>
      <c r="N6331" t="s">
        <v>142</v>
      </c>
      <c r="O6331" t="s">
        <v>19</v>
      </c>
      <c r="P6331" t="s">
        <v>19</v>
      </c>
      <c r="Q6331" t="s">
        <v>26</v>
      </c>
    </row>
    <row r="6332" spans="1:17" x14ac:dyDescent="0.25">
      <c r="A6332" s="1">
        <v>43073</v>
      </c>
      <c r="B6332" t="s">
        <v>121</v>
      </c>
      <c r="C6332" t="s">
        <v>122</v>
      </c>
      <c r="D6332" t="s">
        <v>33</v>
      </c>
      <c r="E6332" t="s">
        <v>34</v>
      </c>
      <c r="F6332" t="s">
        <v>74</v>
      </c>
      <c r="G6332" t="s">
        <v>75</v>
      </c>
      <c r="H6332">
        <v>185029940.61000001</v>
      </c>
      <c r="I6332" t="s">
        <v>141</v>
      </c>
      <c r="J6332">
        <v>2012</v>
      </c>
      <c r="M6332">
        <v>100</v>
      </c>
      <c r="N6332" t="s">
        <v>142</v>
      </c>
      <c r="O6332" t="s">
        <v>19</v>
      </c>
      <c r="P6332" t="s">
        <v>19</v>
      </c>
      <c r="Q6332" t="s">
        <v>26</v>
      </c>
    </row>
    <row r="6333" spans="1:17" x14ac:dyDescent="0.25">
      <c r="A6333" s="1">
        <v>43073</v>
      </c>
      <c r="B6333" t="s">
        <v>121</v>
      </c>
      <c r="C6333" t="s">
        <v>122</v>
      </c>
      <c r="D6333" t="s">
        <v>33</v>
      </c>
      <c r="E6333" t="s">
        <v>34</v>
      </c>
      <c r="F6333" t="s">
        <v>74</v>
      </c>
      <c r="G6333" t="s">
        <v>75</v>
      </c>
      <c r="H6333">
        <v>157090055.03</v>
      </c>
      <c r="I6333" t="s">
        <v>141</v>
      </c>
      <c r="J6333">
        <v>2013</v>
      </c>
      <c r="M6333">
        <v>100</v>
      </c>
      <c r="N6333" t="s">
        <v>142</v>
      </c>
      <c r="O6333" t="s">
        <v>19</v>
      </c>
      <c r="P6333" t="s">
        <v>19</v>
      </c>
      <c r="Q6333" t="s">
        <v>26</v>
      </c>
    </row>
    <row r="6334" spans="1:17" x14ac:dyDescent="0.25">
      <c r="A6334" s="1">
        <v>43042</v>
      </c>
      <c r="B6334" t="s">
        <v>101</v>
      </c>
      <c r="C6334" t="s">
        <v>102</v>
      </c>
      <c r="D6334" t="s">
        <v>33</v>
      </c>
      <c r="E6334" t="s">
        <v>34</v>
      </c>
      <c r="F6334" t="s">
        <v>74</v>
      </c>
      <c r="G6334" t="s">
        <v>75</v>
      </c>
      <c r="H6334">
        <v>184396714</v>
      </c>
      <c r="I6334" t="s">
        <v>141</v>
      </c>
      <c r="J6334">
        <v>2013</v>
      </c>
      <c r="K6334">
        <v>31</v>
      </c>
      <c r="L6334">
        <v>165</v>
      </c>
      <c r="M6334">
        <v>19</v>
      </c>
      <c r="N6334" t="s">
        <v>174</v>
      </c>
      <c r="O6334" t="s">
        <v>196</v>
      </c>
      <c r="P6334" t="s">
        <v>19</v>
      </c>
      <c r="Q6334" t="s">
        <v>26</v>
      </c>
    </row>
    <row r="6335" spans="1:17" x14ac:dyDescent="0.25">
      <c r="A6335" s="1">
        <v>43042</v>
      </c>
      <c r="B6335" t="s">
        <v>101</v>
      </c>
      <c r="C6335" t="s">
        <v>102</v>
      </c>
      <c r="D6335" t="s">
        <v>33</v>
      </c>
      <c r="E6335" t="s">
        <v>34</v>
      </c>
      <c r="F6335" t="s">
        <v>74</v>
      </c>
      <c r="G6335" t="s">
        <v>75</v>
      </c>
      <c r="H6335">
        <v>225194714</v>
      </c>
      <c r="I6335" t="s">
        <v>141</v>
      </c>
      <c r="J6335">
        <v>2014</v>
      </c>
      <c r="K6335">
        <v>31</v>
      </c>
      <c r="L6335">
        <v>162</v>
      </c>
      <c r="M6335">
        <v>19</v>
      </c>
      <c r="N6335" t="s">
        <v>174</v>
      </c>
      <c r="O6335" t="s">
        <v>200</v>
      </c>
      <c r="P6335" t="s">
        <v>19</v>
      </c>
      <c r="Q6335" t="s">
        <v>26</v>
      </c>
    </row>
    <row r="6336" spans="1:17" x14ac:dyDescent="0.25">
      <c r="A6336" s="1">
        <v>43042</v>
      </c>
      <c r="B6336" t="s">
        <v>101</v>
      </c>
      <c r="C6336" t="s">
        <v>102</v>
      </c>
      <c r="D6336" t="s">
        <v>33</v>
      </c>
      <c r="E6336" t="s">
        <v>34</v>
      </c>
      <c r="F6336" t="s">
        <v>74</v>
      </c>
      <c r="G6336" t="s">
        <v>75</v>
      </c>
      <c r="H6336">
        <v>322568092</v>
      </c>
      <c r="I6336" t="s">
        <v>141</v>
      </c>
      <c r="J6336">
        <v>2015</v>
      </c>
      <c r="K6336">
        <v>29</v>
      </c>
      <c r="L6336">
        <v>161</v>
      </c>
      <c r="M6336">
        <v>18</v>
      </c>
      <c r="N6336" t="s">
        <v>174</v>
      </c>
      <c r="O6336" t="s">
        <v>197</v>
      </c>
      <c r="P6336" t="s">
        <v>19</v>
      </c>
      <c r="Q6336" t="s">
        <v>26</v>
      </c>
    </row>
    <row r="6337" spans="1:17" x14ac:dyDescent="0.25">
      <c r="A6337" s="1">
        <v>43073</v>
      </c>
      <c r="B6337" t="s">
        <v>121</v>
      </c>
      <c r="C6337" t="s">
        <v>122</v>
      </c>
      <c r="D6337" t="s">
        <v>33</v>
      </c>
      <c r="E6337" t="s">
        <v>34</v>
      </c>
      <c r="F6337" t="s">
        <v>74</v>
      </c>
      <c r="G6337" t="s">
        <v>75</v>
      </c>
      <c r="H6337">
        <v>129396113.89</v>
      </c>
      <c r="I6337" t="s">
        <v>141</v>
      </c>
      <c r="J6337">
        <v>2008</v>
      </c>
      <c r="M6337">
        <v>100</v>
      </c>
      <c r="N6337" t="s">
        <v>142</v>
      </c>
      <c r="O6337" t="s">
        <v>143</v>
      </c>
      <c r="P6337" t="s">
        <v>19</v>
      </c>
      <c r="Q6337" t="s">
        <v>26</v>
      </c>
    </row>
    <row r="6338" spans="1:17" x14ac:dyDescent="0.25">
      <c r="A6338" s="1">
        <v>43116</v>
      </c>
      <c r="B6338" t="s">
        <v>115</v>
      </c>
      <c r="C6338" t="s">
        <v>116</v>
      </c>
      <c r="D6338" t="s">
        <v>33</v>
      </c>
      <c r="E6338" t="s">
        <v>34</v>
      </c>
      <c r="F6338" t="s">
        <v>74</v>
      </c>
      <c r="G6338" t="s">
        <v>75</v>
      </c>
      <c r="H6338">
        <v>114391305.16</v>
      </c>
      <c r="I6338" t="s">
        <v>141</v>
      </c>
      <c r="J6338">
        <v>2008</v>
      </c>
      <c r="N6338" t="s">
        <v>19</v>
      </c>
      <c r="O6338" t="s">
        <v>19</v>
      </c>
      <c r="P6338" t="s">
        <v>209</v>
      </c>
      <c r="Q6338" t="s">
        <v>26</v>
      </c>
    </row>
    <row r="6339" spans="1:17" x14ac:dyDescent="0.25">
      <c r="A6339" s="1">
        <v>43116</v>
      </c>
      <c r="B6339" t="s">
        <v>115</v>
      </c>
      <c r="C6339" t="s">
        <v>116</v>
      </c>
      <c r="D6339" t="s">
        <v>33</v>
      </c>
      <c r="E6339" t="s">
        <v>34</v>
      </c>
      <c r="F6339" t="s">
        <v>74</v>
      </c>
      <c r="G6339" t="s">
        <v>75</v>
      </c>
      <c r="H6339">
        <v>99242792.079999998</v>
      </c>
      <c r="I6339" t="s">
        <v>141</v>
      </c>
      <c r="J6339">
        <v>2009</v>
      </c>
      <c r="N6339" t="s">
        <v>19</v>
      </c>
      <c r="O6339" t="s">
        <v>19</v>
      </c>
      <c r="P6339" t="s">
        <v>209</v>
      </c>
      <c r="Q6339" t="s">
        <v>26</v>
      </c>
    </row>
    <row r="6340" spans="1:17" x14ac:dyDescent="0.25">
      <c r="A6340" s="1">
        <v>43116</v>
      </c>
      <c r="B6340" t="s">
        <v>115</v>
      </c>
      <c r="C6340" t="s">
        <v>116</v>
      </c>
      <c r="D6340" t="s">
        <v>33</v>
      </c>
      <c r="E6340" t="s">
        <v>34</v>
      </c>
      <c r="F6340" t="s">
        <v>74</v>
      </c>
      <c r="G6340" t="s">
        <v>75</v>
      </c>
      <c r="H6340">
        <v>139653972.22</v>
      </c>
      <c r="I6340" t="s">
        <v>141</v>
      </c>
      <c r="J6340">
        <v>2010</v>
      </c>
      <c r="N6340" t="s">
        <v>19</v>
      </c>
      <c r="O6340" t="s">
        <v>19</v>
      </c>
      <c r="P6340" t="s">
        <v>209</v>
      </c>
      <c r="Q6340" t="s">
        <v>26</v>
      </c>
    </row>
    <row r="6341" spans="1:17" x14ac:dyDescent="0.25">
      <c r="A6341" s="1">
        <v>43116</v>
      </c>
      <c r="B6341" t="s">
        <v>115</v>
      </c>
      <c r="C6341" t="s">
        <v>116</v>
      </c>
      <c r="D6341" t="s">
        <v>33</v>
      </c>
      <c r="E6341" t="s">
        <v>34</v>
      </c>
      <c r="F6341" t="s">
        <v>74</v>
      </c>
      <c r="G6341" t="s">
        <v>75</v>
      </c>
      <c r="H6341">
        <v>166835680.47</v>
      </c>
      <c r="I6341" t="s">
        <v>141</v>
      </c>
      <c r="J6341">
        <v>2011</v>
      </c>
      <c r="N6341" t="s">
        <v>19</v>
      </c>
      <c r="O6341" t="s">
        <v>19</v>
      </c>
      <c r="P6341" t="s">
        <v>209</v>
      </c>
      <c r="Q6341" t="s">
        <v>26</v>
      </c>
    </row>
    <row r="6342" spans="1:17" x14ac:dyDescent="0.25">
      <c r="A6342" s="1">
        <v>43116</v>
      </c>
      <c r="B6342" t="s">
        <v>115</v>
      </c>
      <c r="C6342" t="s">
        <v>116</v>
      </c>
      <c r="D6342" t="s">
        <v>33</v>
      </c>
      <c r="E6342" t="s">
        <v>34</v>
      </c>
      <c r="F6342" t="s">
        <v>74</v>
      </c>
      <c r="G6342" t="s">
        <v>75</v>
      </c>
      <c r="H6342">
        <v>167790000</v>
      </c>
      <c r="I6342" t="s">
        <v>141</v>
      </c>
      <c r="J6342">
        <v>2012</v>
      </c>
      <c r="N6342" t="s">
        <v>19</v>
      </c>
      <c r="O6342" t="s">
        <v>19</v>
      </c>
      <c r="P6342" t="s">
        <v>209</v>
      </c>
      <c r="Q6342" t="s">
        <v>26</v>
      </c>
    </row>
    <row r="6343" spans="1:17" x14ac:dyDescent="0.25">
      <c r="A6343" s="1">
        <v>43084</v>
      </c>
      <c r="B6343" t="s">
        <v>103</v>
      </c>
      <c r="C6343" t="s">
        <v>104</v>
      </c>
      <c r="D6343" t="s">
        <v>33</v>
      </c>
      <c r="E6343" t="s">
        <v>34</v>
      </c>
      <c r="F6343" t="s">
        <v>74</v>
      </c>
      <c r="G6343" t="s">
        <v>75</v>
      </c>
      <c r="H6343">
        <v>578105335.22000003</v>
      </c>
      <c r="I6343" t="s">
        <v>141</v>
      </c>
      <c r="J6343">
        <v>2013</v>
      </c>
      <c r="K6343">
        <v>260</v>
      </c>
      <c r="L6343">
        <v>587</v>
      </c>
      <c r="M6343">
        <v>44</v>
      </c>
      <c r="N6343" t="s">
        <v>174</v>
      </c>
      <c r="O6343" t="s">
        <v>144</v>
      </c>
      <c r="P6343" t="s">
        <v>216</v>
      </c>
      <c r="Q6343" t="s">
        <v>26</v>
      </c>
    </row>
    <row r="6344" spans="1:17" x14ac:dyDescent="0.25">
      <c r="A6344" s="1">
        <v>43084</v>
      </c>
      <c r="B6344" t="s">
        <v>103</v>
      </c>
      <c r="C6344" t="s">
        <v>104</v>
      </c>
      <c r="D6344" t="s">
        <v>33</v>
      </c>
      <c r="E6344" t="s">
        <v>34</v>
      </c>
      <c r="F6344" t="s">
        <v>74</v>
      </c>
      <c r="G6344" t="s">
        <v>75</v>
      </c>
      <c r="H6344">
        <v>691428731.99000001</v>
      </c>
      <c r="I6344" t="s">
        <v>141</v>
      </c>
      <c r="J6344">
        <v>2014</v>
      </c>
      <c r="K6344">
        <v>227</v>
      </c>
      <c r="L6344">
        <v>574</v>
      </c>
      <c r="M6344">
        <v>40</v>
      </c>
      <c r="N6344" t="s">
        <v>174</v>
      </c>
      <c r="O6344" t="s">
        <v>144</v>
      </c>
      <c r="P6344" t="s">
        <v>19</v>
      </c>
      <c r="Q6344" t="s">
        <v>26</v>
      </c>
    </row>
    <row r="6345" spans="1:17" x14ac:dyDescent="0.25">
      <c r="A6345" s="1">
        <v>43084</v>
      </c>
      <c r="B6345" t="s">
        <v>103</v>
      </c>
      <c r="C6345" t="s">
        <v>104</v>
      </c>
      <c r="D6345" t="s">
        <v>33</v>
      </c>
      <c r="E6345" t="s">
        <v>34</v>
      </c>
      <c r="F6345" t="s">
        <v>74</v>
      </c>
      <c r="G6345" t="s">
        <v>75</v>
      </c>
      <c r="H6345">
        <v>707856498.26999998</v>
      </c>
      <c r="I6345" t="s">
        <v>141</v>
      </c>
      <c r="J6345">
        <v>2015</v>
      </c>
      <c r="K6345">
        <v>214</v>
      </c>
      <c r="L6345">
        <v>577</v>
      </c>
      <c r="M6345">
        <v>37</v>
      </c>
      <c r="N6345" t="s">
        <v>174</v>
      </c>
      <c r="O6345" t="s">
        <v>144</v>
      </c>
      <c r="P6345" t="s">
        <v>19</v>
      </c>
      <c r="Q6345" t="s">
        <v>26</v>
      </c>
    </row>
    <row r="6346" spans="1:17" x14ac:dyDescent="0.25">
      <c r="A6346" s="1">
        <v>43042</v>
      </c>
      <c r="B6346" t="s">
        <v>101</v>
      </c>
      <c r="C6346" t="s">
        <v>102</v>
      </c>
      <c r="D6346" t="s">
        <v>33</v>
      </c>
      <c r="E6346" t="s">
        <v>34</v>
      </c>
      <c r="F6346" t="s">
        <v>74</v>
      </c>
      <c r="G6346" t="s">
        <v>75</v>
      </c>
      <c r="H6346">
        <v>103450131</v>
      </c>
      <c r="I6346" t="s">
        <v>141</v>
      </c>
      <c r="J6346">
        <v>2008</v>
      </c>
      <c r="K6346">
        <v>33</v>
      </c>
      <c r="L6346">
        <v>172</v>
      </c>
      <c r="M6346">
        <v>21</v>
      </c>
      <c r="N6346" t="s">
        <v>174</v>
      </c>
      <c r="O6346" t="s">
        <v>164</v>
      </c>
      <c r="P6346" t="s">
        <v>19</v>
      </c>
      <c r="Q6346" t="s">
        <v>26</v>
      </c>
    </row>
    <row r="6347" spans="1:17" x14ac:dyDescent="0.25">
      <c r="A6347" s="1">
        <v>43116</v>
      </c>
      <c r="B6347" t="s">
        <v>115</v>
      </c>
      <c r="C6347" t="s">
        <v>116</v>
      </c>
      <c r="D6347" t="s">
        <v>33</v>
      </c>
      <c r="E6347" t="s">
        <v>34</v>
      </c>
      <c r="F6347" t="s">
        <v>74</v>
      </c>
      <c r="G6347" t="s">
        <v>75</v>
      </c>
      <c r="H6347">
        <v>184314701.30000001</v>
      </c>
      <c r="I6347" t="s">
        <v>141</v>
      </c>
      <c r="J6347">
        <v>2013</v>
      </c>
      <c r="N6347" t="s">
        <v>19</v>
      </c>
      <c r="O6347" t="s">
        <v>19</v>
      </c>
      <c r="P6347" t="s">
        <v>209</v>
      </c>
      <c r="Q6347" t="s">
        <v>26</v>
      </c>
    </row>
    <row r="6348" spans="1:17" x14ac:dyDescent="0.25">
      <c r="A6348" s="1">
        <v>43116</v>
      </c>
      <c r="B6348" t="s">
        <v>115</v>
      </c>
      <c r="C6348" t="s">
        <v>116</v>
      </c>
      <c r="D6348" t="s">
        <v>33</v>
      </c>
      <c r="E6348" t="s">
        <v>34</v>
      </c>
      <c r="F6348" t="s">
        <v>74</v>
      </c>
      <c r="G6348" t="s">
        <v>75</v>
      </c>
      <c r="H6348">
        <v>176599296.77000001</v>
      </c>
      <c r="I6348" t="s">
        <v>141</v>
      </c>
      <c r="J6348">
        <v>2014</v>
      </c>
      <c r="N6348" t="s">
        <v>19</v>
      </c>
      <c r="O6348" t="s">
        <v>19</v>
      </c>
      <c r="P6348" t="s">
        <v>209</v>
      </c>
      <c r="Q6348" t="s">
        <v>26</v>
      </c>
    </row>
    <row r="6349" spans="1:17" x14ac:dyDescent="0.25">
      <c r="A6349" s="1">
        <v>43116</v>
      </c>
      <c r="B6349" t="s">
        <v>115</v>
      </c>
      <c r="C6349" t="s">
        <v>116</v>
      </c>
      <c r="D6349" t="s">
        <v>33</v>
      </c>
      <c r="E6349" t="s">
        <v>34</v>
      </c>
      <c r="F6349" t="s">
        <v>74</v>
      </c>
      <c r="G6349" t="s">
        <v>75</v>
      </c>
      <c r="H6349">
        <v>180737923.56999999</v>
      </c>
      <c r="I6349" t="s">
        <v>141</v>
      </c>
      <c r="J6349">
        <v>2015</v>
      </c>
      <c r="N6349" t="s">
        <v>19</v>
      </c>
      <c r="O6349" t="s">
        <v>19</v>
      </c>
      <c r="P6349" t="s">
        <v>209</v>
      </c>
      <c r="Q6349" t="s">
        <v>26</v>
      </c>
    </row>
    <row r="6350" spans="1:17" x14ac:dyDescent="0.25">
      <c r="A6350" s="1">
        <v>43019</v>
      </c>
      <c r="B6350" t="s">
        <v>119</v>
      </c>
      <c r="C6350" t="s">
        <v>120</v>
      </c>
      <c r="D6350" t="s">
        <v>33</v>
      </c>
      <c r="E6350" t="s">
        <v>34</v>
      </c>
      <c r="F6350" t="s">
        <v>74</v>
      </c>
      <c r="G6350" t="s">
        <v>75</v>
      </c>
      <c r="H6350">
        <v>5973647</v>
      </c>
      <c r="I6350" t="s">
        <v>141</v>
      </c>
      <c r="J6350">
        <v>2008</v>
      </c>
      <c r="K6350">
        <v>12</v>
      </c>
      <c r="L6350">
        <v>12</v>
      </c>
      <c r="M6350">
        <v>100</v>
      </c>
      <c r="N6350" t="s">
        <v>142</v>
      </c>
      <c r="O6350" t="s">
        <v>143</v>
      </c>
      <c r="P6350" t="s">
        <v>19</v>
      </c>
      <c r="Q6350" t="s">
        <v>26</v>
      </c>
    </row>
    <row r="6351" spans="1:17" x14ac:dyDescent="0.25">
      <c r="A6351" s="1">
        <v>43117</v>
      </c>
      <c r="B6351" t="s">
        <v>99</v>
      </c>
      <c r="C6351" t="s">
        <v>100</v>
      </c>
      <c r="D6351" t="s">
        <v>33</v>
      </c>
      <c r="E6351" t="s">
        <v>34</v>
      </c>
      <c r="F6351" t="s">
        <v>74</v>
      </c>
      <c r="G6351" t="s">
        <v>75</v>
      </c>
      <c r="I6351" t="s">
        <v>141</v>
      </c>
      <c r="J6351">
        <v>2009</v>
      </c>
      <c r="N6351" t="s">
        <v>19</v>
      </c>
      <c r="O6351" t="s">
        <v>19</v>
      </c>
      <c r="P6351" t="s">
        <v>19</v>
      </c>
      <c r="Q6351" t="s">
        <v>26</v>
      </c>
    </row>
    <row r="6352" spans="1:17" x14ac:dyDescent="0.25">
      <c r="A6352" s="1">
        <v>43019</v>
      </c>
      <c r="B6352" t="s">
        <v>119</v>
      </c>
      <c r="C6352" t="s">
        <v>120</v>
      </c>
      <c r="D6352" t="s">
        <v>33</v>
      </c>
      <c r="E6352" t="s">
        <v>34</v>
      </c>
      <c r="F6352" t="s">
        <v>74</v>
      </c>
      <c r="G6352" t="s">
        <v>75</v>
      </c>
      <c r="H6352">
        <v>6382676</v>
      </c>
      <c r="I6352" t="s">
        <v>141</v>
      </c>
      <c r="J6352">
        <v>2009</v>
      </c>
      <c r="K6352">
        <v>9</v>
      </c>
      <c r="L6352">
        <v>13</v>
      </c>
      <c r="M6352">
        <v>70</v>
      </c>
      <c r="N6352" t="s">
        <v>142</v>
      </c>
      <c r="O6352" t="s">
        <v>143</v>
      </c>
      <c r="P6352" t="s">
        <v>19</v>
      </c>
      <c r="Q6352" t="s">
        <v>26</v>
      </c>
    </row>
    <row r="6353" spans="1:17" x14ac:dyDescent="0.25">
      <c r="A6353" s="1">
        <v>43019</v>
      </c>
      <c r="B6353" t="s">
        <v>119</v>
      </c>
      <c r="C6353" t="s">
        <v>120</v>
      </c>
      <c r="D6353" t="s">
        <v>33</v>
      </c>
      <c r="E6353" t="s">
        <v>34</v>
      </c>
      <c r="F6353" t="s">
        <v>74</v>
      </c>
      <c r="G6353" t="s">
        <v>75</v>
      </c>
      <c r="H6353">
        <v>5962966.2800000003</v>
      </c>
      <c r="I6353" t="s">
        <v>141</v>
      </c>
      <c r="J6353">
        <v>2010</v>
      </c>
      <c r="K6353">
        <v>10</v>
      </c>
      <c r="L6353">
        <v>13</v>
      </c>
      <c r="M6353">
        <v>77</v>
      </c>
      <c r="N6353" t="s">
        <v>142</v>
      </c>
      <c r="O6353" t="s">
        <v>143</v>
      </c>
      <c r="P6353" t="s">
        <v>19</v>
      </c>
      <c r="Q6353" t="s">
        <v>26</v>
      </c>
    </row>
    <row r="6354" spans="1:17" x14ac:dyDescent="0.25">
      <c r="A6354" s="1">
        <v>43117</v>
      </c>
      <c r="B6354" t="s">
        <v>99</v>
      </c>
      <c r="C6354" t="s">
        <v>100</v>
      </c>
      <c r="D6354" t="s">
        <v>33</v>
      </c>
      <c r="E6354" t="s">
        <v>34</v>
      </c>
      <c r="F6354" t="s">
        <v>74</v>
      </c>
      <c r="G6354" t="s">
        <v>75</v>
      </c>
      <c r="I6354" t="s">
        <v>141</v>
      </c>
      <c r="J6354">
        <v>2008</v>
      </c>
      <c r="N6354" t="s">
        <v>19</v>
      </c>
      <c r="O6354" t="s">
        <v>19</v>
      </c>
      <c r="P6354" t="s">
        <v>19</v>
      </c>
      <c r="Q6354" t="s">
        <v>26</v>
      </c>
    </row>
    <row r="6355" spans="1:17" x14ac:dyDescent="0.25">
      <c r="A6355" s="1">
        <v>43117</v>
      </c>
      <c r="B6355" t="s">
        <v>99</v>
      </c>
      <c r="C6355" t="s">
        <v>100</v>
      </c>
      <c r="D6355" t="s">
        <v>33</v>
      </c>
      <c r="E6355" t="s">
        <v>34</v>
      </c>
      <c r="F6355" t="s">
        <v>74</v>
      </c>
      <c r="G6355" t="s">
        <v>75</v>
      </c>
      <c r="I6355" t="s">
        <v>141</v>
      </c>
      <c r="J6355">
        <v>2010</v>
      </c>
      <c r="N6355" t="s">
        <v>19</v>
      </c>
      <c r="O6355" t="s">
        <v>19</v>
      </c>
      <c r="P6355" t="s">
        <v>19</v>
      </c>
      <c r="Q6355" t="s">
        <v>26</v>
      </c>
    </row>
    <row r="6356" spans="1:17" x14ac:dyDescent="0.25">
      <c r="A6356" s="1">
        <v>43117</v>
      </c>
      <c r="B6356" t="s">
        <v>99</v>
      </c>
      <c r="C6356" t="s">
        <v>100</v>
      </c>
      <c r="D6356" t="s">
        <v>33</v>
      </c>
      <c r="E6356" t="s">
        <v>34</v>
      </c>
      <c r="F6356" t="s">
        <v>74</v>
      </c>
      <c r="G6356" t="s">
        <v>75</v>
      </c>
      <c r="H6356">
        <v>19295716.710000001</v>
      </c>
      <c r="I6356" t="s">
        <v>141</v>
      </c>
      <c r="J6356">
        <v>2011</v>
      </c>
      <c r="K6356">
        <v>35</v>
      </c>
      <c r="L6356">
        <v>35</v>
      </c>
      <c r="M6356">
        <v>71</v>
      </c>
      <c r="N6356" t="s">
        <v>142</v>
      </c>
      <c r="O6356" t="s">
        <v>150</v>
      </c>
      <c r="P6356" t="s">
        <v>19</v>
      </c>
      <c r="Q6356" t="s">
        <v>26</v>
      </c>
    </row>
    <row r="6357" spans="1:17" x14ac:dyDescent="0.25">
      <c r="A6357" s="1">
        <v>43031</v>
      </c>
      <c r="B6357" t="s">
        <v>95</v>
      </c>
      <c r="C6357" t="s">
        <v>96</v>
      </c>
      <c r="D6357" t="s">
        <v>33</v>
      </c>
      <c r="E6357" t="s">
        <v>34</v>
      </c>
      <c r="F6357" t="s">
        <v>74</v>
      </c>
      <c r="G6357" t="s">
        <v>75</v>
      </c>
      <c r="H6357">
        <v>1838833920</v>
      </c>
      <c r="I6357" t="s">
        <v>141</v>
      </c>
      <c r="J6357">
        <v>2014</v>
      </c>
      <c r="K6357">
        <v>83</v>
      </c>
      <c r="L6357">
        <v>375</v>
      </c>
      <c r="M6357">
        <v>22</v>
      </c>
      <c r="N6357" t="s">
        <v>174</v>
      </c>
      <c r="O6357" t="s">
        <v>144</v>
      </c>
      <c r="P6357" t="s">
        <v>19</v>
      </c>
      <c r="Q6357" t="s">
        <v>26</v>
      </c>
    </row>
    <row r="6358" spans="1:17" x14ac:dyDescent="0.25">
      <c r="A6358" s="1">
        <v>43017</v>
      </c>
      <c r="B6358" t="s">
        <v>86</v>
      </c>
      <c r="C6358" t="s">
        <v>87</v>
      </c>
      <c r="D6358" t="s">
        <v>33</v>
      </c>
      <c r="E6358" t="s">
        <v>34</v>
      </c>
      <c r="F6358" t="s">
        <v>74</v>
      </c>
      <c r="G6358" t="s">
        <v>75</v>
      </c>
      <c r="H6358">
        <v>988852688</v>
      </c>
      <c r="I6358" t="s">
        <v>141</v>
      </c>
      <c r="J6358">
        <v>2013</v>
      </c>
      <c r="K6358">
        <v>103</v>
      </c>
      <c r="L6358">
        <v>103</v>
      </c>
      <c r="M6358">
        <v>100</v>
      </c>
      <c r="N6358" t="s">
        <v>142</v>
      </c>
      <c r="O6358" t="s">
        <v>147</v>
      </c>
      <c r="P6358" t="s">
        <v>19</v>
      </c>
      <c r="Q6358" t="s">
        <v>26</v>
      </c>
    </row>
    <row r="6359" spans="1:17" x14ac:dyDescent="0.25">
      <c r="A6359" s="1">
        <v>43017</v>
      </c>
      <c r="B6359" t="s">
        <v>86</v>
      </c>
      <c r="C6359" t="s">
        <v>87</v>
      </c>
      <c r="D6359" t="s">
        <v>33</v>
      </c>
      <c r="E6359" t="s">
        <v>34</v>
      </c>
      <c r="F6359" t="s">
        <v>74</v>
      </c>
      <c r="G6359" t="s">
        <v>75</v>
      </c>
      <c r="H6359">
        <v>1042182661</v>
      </c>
      <c r="I6359" t="s">
        <v>141</v>
      </c>
      <c r="J6359">
        <v>2014</v>
      </c>
      <c r="K6359">
        <v>100</v>
      </c>
      <c r="L6359">
        <v>100</v>
      </c>
      <c r="M6359">
        <v>100</v>
      </c>
      <c r="N6359" t="s">
        <v>142</v>
      </c>
      <c r="O6359" t="s">
        <v>147</v>
      </c>
      <c r="P6359" t="s">
        <v>19</v>
      </c>
      <c r="Q6359" t="s">
        <v>26</v>
      </c>
    </row>
    <row r="6360" spans="1:17" x14ac:dyDescent="0.25">
      <c r="A6360" s="1">
        <v>43017</v>
      </c>
      <c r="B6360" t="s">
        <v>86</v>
      </c>
      <c r="C6360" t="s">
        <v>87</v>
      </c>
      <c r="D6360" t="s">
        <v>33</v>
      </c>
      <c r="E6360" t="s">
        <v>34</v>
      </c>
      <c r="F6360" t="s">
        <v>74</v>
      </c>
      <c r="G6360" t="s">
        <v>75</v>
      </c>
      <c r="H6360">
        <v>1276815188</v>
      </c>
      <c r="I6360" t="s">
        <v>141</v>
      </c>
      <c r="J6360">
        <v>2015</v>
      </c>
      <c r="K6360">
        <v>108</v>
      </c>
      <c r="L6360">
        <v>108</v>
      </c>
      <c r="M6360">
        <v>100</v>
      </c>
      <c r="N6360" t="s">
        <v>142</v>
      </c>
      <c r="O6360" t="s">
        <v>147</v>
      </c>
      <c r="P6360" t="s">
        <v>19</v>
      </c>
      <c r="Q6360" t="s">
        <v>26</v>
      </c>
    </row>
    <row r="6361" spans="1:17" x14ac:dyDescent="0.25">
      <c r="A6361" s="1">
        <v>43019</v>
      </c>
      <c r="B6361" t="s">
        <v>119</v>
      </c>
      <c r="C6361" t="s">
        <v>120</v>
      </c>
      <c r="D6361" t="s">
        <v>33</v>
      </c>
      <c r="E6361" t="s">
        <v>34</v>
      </c>
      <c r="F6361" t="s">
        <v>74</v>
      </c>
      <c r="G6361" t="s">
        <v>75</v>
      </c>
      <c r="H6361">
        <v>7956722.3700000001</v>
      </c>
      <c r="I6361" t="s">
        <v>141</v>
      </c>
      <c r="J6361">
        <v>2011</v>
      </c>
      <c r="K6361">
        <v>11</v>
      </c>
      <c r="L6361">
        <v>14</v>
      </c>
      <c r="M6361">
        <v>79</v>
      </c>
      <c r="N6361" t="s">
        <v>142</v>
      </c>
      <c r="O6361" t="s">
        <v>143</v>
      </c>
      <c r="P6361" t="s">
        <v>19</v>
      </c>
      <c r="Q6361" t="s">
        <v>26</v>
      </c>
    </row>
    <row r="6362" spans="1:17" x14ac:dyDescent="0.25">
      <c r="A6362" s="1">
        <v>43019</v>
      </c>
      <c r="B6362" t="s">
        <v>119</v>
      </c>
      <c r="C6362" t="s">
        <v>120</v>
      </c>
      <c r="D6362" t="s">
        <v>33</v>
      </c>
      <c r="E6362" t="s">
        <v>34</v>
      </c>
      <c r="F6362" t="s">
        <v>74</v>
      </c>
      <c r="G6362" t="s">
        <v>75</v>
      </c>
      <c r="H6362">
        <v>8437951.7599999998</v>
      </c>
      <c r="I6362" t="s">
        <v>141</v>
      </c>
      <c r="J6362">
        <v>2012</v>
      </c>
      <c r="K6362">
        <v>12</v>
      </c>
      <c r="L6362">
        <v>15</v>
      </c>
      <c r="M6362">
        <v>80</v>
      </c>
      <c r="N6362" t="s">
        <v>142</v>
      </c>
      <c r="O6362" t="s">
        <v>143</v>
      </c>
      <c r="P6362" t="s">
        <v>19</v>
      </c>
      <c r="Q6362" t="s">
        <v>26</v>
      </c>
    </row>
    <row r="6363" spans="1:17" x14ac:dyDescent="0.25">
      <c r="A6363" s="1">
        <v>43019</v>
      </c>
      <c r="B6363" t="s">
        <v>119</v>
      </c>
      <c r="C6363" t="s">
        <v>120</v>
      </c>
      <c r="D6363" t="s">
        <v>33</v>
      </c>
      <c r="E6363" t="s">
        <v>34</v>
      </c>
      <c r="F6363" t="s">
        <v>74</v>
      </c>
      <c r="G6363" t="s">
        <v>75</v>
      </c>
      <c r="H6363">
        <v>7047642</v>
      </c>
      <c r="I6363" t="s">
        <v>141</v>
      </c>
      <c r="J6363">
        <v>2013</v>
      </c>
      <c r="K6363">
        <v>14</v>
      </c>
      <c r="L6363">
        <v>14</v>
      </c>
      <c r="M6363">
        <v>100</v>
      </c>
      <c r="N6363" t="s">
        <v>142</v>
      </c>
      <c r="O6363" t="s">
        <v>143</v>
      </c>
      <c r="P6363" t="s">
        <v>19</v>
      </c>
      <c r="Q6363" t="s">
        <v>26</v>
      </c>
    </row>
    <row r="6364" spans="1:17" x14ac:dyDescent="0.25">
      <c r="A6364" s="1">
        <v>43019</v>
      </c>
      <c r="B6364" t="s">
        <v>119</v>
      </c>
      <c r="C6364" t="s">
        <v>120</v>
      </c>
      <c r="D6364" t="s">
        <v>33</v>
      </c>
      <c r="E6364" t="s">
        <v>34</v>
      </c>
      <c r="F6364" t="s">
        <v>74</v>
      </c>
      <c r="G6364" t="s">
        <v>75</v>
      </c>
      <c r="H6364">
        <v>6546440</v>
      </c>
      <c r="I6364" t="s">
        <v>141</v>
      </c>
      <c r="J6364">
        <v>2014</v>
      </c>
      <c r="K6364">
        <v>12</v>
      </c>
      <c r="L6364">
        <v>13</v>
      </c>
      <c r="M6364">
        <v>92</v>
      </c>
      <c r="N6364" t="s">
        <v>142</v>
      </c>
      <c r="O6364" t="s">
        <v>143</v>
      </c>
      <c r="P6364" t="s">
        <v>19</v>
      </c>
      <c r="Q6364" t="s">
        <v>26</v>
      </c>
    </row>
    <row r="6365" spans="1:17" x14ac:dyDescent="0.25">
      <c r="A6365" s="1">
        <v>43019</v>
      </c>
      <c r="B6365" t="s">
        <v>119</v>
      </c>
      <c r="C6365" t="s">
        <v>120</v>
      </c>
      <c r="D6365" t="s">
        <v>33</v>
      </c>
      <c r="E6365" t="s">
        <v>34</v>
      </c>
      <c r="F6365" t="s">
        <v>74</v>
      </c>
      <c r="G6365" t="s">
        <v>75</v>
      </c>
      <c r="H6365">
        <v>7620061</v>
      </c>
      <c r="I6365" t="s">
        <v>141</v>
      </c>
      <c r="J6365">
        <v>2015</v>
      </c>
      <c r="K6365">
        <v>11</v>
      </c>
      <c r="L6365">
        <v>12</v>
      </c>
      <c r="M6365">
        <v>92</v>
      </c>
      <c r="N6365" t="s">
        <v>142</v>
      </c>
      <c r="O6365" t="s">
        <v>143</v>
      </c>
      <c r="P6365" t="s">
        <v>19</v>
      </c>
      <c r="Q6365" t="s">
        <v>26</v>
      </c>
    </row>
    <row r="6366" spans="1:17" x14ac:dyDescent="0.25">
      <c r="A6366" s="1">
        <v>43027</v>
      </c>
      <c r="B6366" t="s">
        <v>84</v>
      </c>
      <c r="C6366" t="s">
        <v>85</v>
      </c>
      <c r="D6366" t="s">
        <v>33</v>
      </c>
      <c r="E6366" t="s">
        <v>34</v>
      </c>
      <c r="F6366" t="s">
        <v>74</v>
      </c>
      <c r="G6366" t="s">
        <v>75</v>
      </c>
      <c r="I6366" t="s">
        <v>141</v>
      </c>
      <c r="J6366">
        <v>2013</v>
      </c>
      <c r="K6366">
        <v>57</v>
      </c>
      <c r="L6366">
        <v>61</v>
      </c>
      <c r="M6366">
        <v>95</v>
      </c>
      <c r="N6366" t="s">
        <v>148</v>
      </c>
      <c r="O6366" t="s">
        <v>144</v>
      </c>
      <c r="P6366" t="s">
        <v>161</v>
      </c>
      <c r="Q6366" t="s">
        <v>26</v>
      </c>
    </row>
    <row r="6367" spans="1:17" x14ac:dyDescent="0.25">
      <c r="A6367" s="1">
        <v>43117</v>
      </c>
      <c r="B6367" t="s">
        <v>99</v>
      </c>
      <c r="C6367" t="s">
        <v>100</v>
      </c>
      <c r="D6367" t="s">
        <v>33</v>
      </c>
      <c r="E6367" t="s">
        <v>34</v>
      </c>
      <c r="F6367" t="s">
        <v>74</v>
      </c>
      <c r="G6367" t="s">
        <v>75</v>
      </c>
      <c r="H6367">
        <v>18052061.170000002</v>
      </c>
      <c r="I6367" t="s">
        <v>141</v>
      </c>
      <c r="J6367">
        <v>2012</v>
      </c>
      <c r="K6367">
        <v>35</v>
      </c>
      <c r="L6367">
        <v>35</v>
      </c>
      <c r="M6367">
        <v>66</v>
      </c>
      <c r="N6367" t="s">
        <v>142</v>
      </c>
      <c r="O6367" t="s">
        <v>150</v>
      </c>
      <c r="P6367" t="s">
        <v>19</v>
      </c>
      <c r="Q6367" t="s">
        <v>26</v>
      </c>
    </row>
    <row r="6368" spans="1:17" x14ac:dyDescent="0.25">
      <c r="A6368" s="1">
        <v>43117</v>
      </c>
      <c r="B6368" t="s">
        <v>99</v>
      </c>
      <c r="C6368" t="s">
        <v>100</v>
      </c>
      <c r="D6368" t="s">
        <v>33</v>
      </c>
      <c r="E6368" t="s">
        <v>34</v>
      </c>
      <c r="F6368" t="s">
        <v>74</v>
      </c>
      <c r="G6368" t="s">
        <v>75</v>
      </c>
      <c r="H6368">
        <v>18582194.239999998</v>
      </c>
      <c r="I6368" t="s">
        <v>141</v>
      </c>
      <c r="J6368">
        <v>2013</v>
      </c>
      <c r="K6368">
        <v>32</v>
      </c>
      <c r="L6368">
        <v>32</v>
      </c>
      <c r="M6368">
        <v>72</v>
      </c>
      <c r="N6368" t="s">
        <v>142</v>
      </c>
      <c r="O6368" t="s">
        <v>150</v>
      </c>
      <c r="P6368" t="s">
        <v>19</v>
      </c>
      <c r="Q6368" t="s">
        <v>26</v>
      </c>
    </row>
    <row r="6369" spans="1:17" x14ac:dyDescent="0.25">
      <c r="A6369" s="1">
        <v>43028</v>
      </c>
      <c r="B6369" t="s">
        <v>117</v>
      </c>
      <c r="C6369" t="s">
        <v>118</v>
      </c>
      <c r="D6369" t="s">
        <v>33</v>
      </c>
      <c r="E6369" t="s">
        <v>34</v>
      </c>
      <c r="F6369" t="s">
        <v>74</v>
      </c>
      <c r="G6369" t="s">
        <v>75</v>
      </c>
      <c r="I6369" t="s">
        <v>141</v>
      </c>
      <c r="J6369">
        <v>2008</v>
      </c>
      <c r="N6369" t="s">
        <v>19</v>
      </c>
      <c r="O6369" t="s">
        <v>19</v>
      </c>
      <c r="P6369" t="s">
        <v>19</v>
      </c>
      <c r="Q6369" t="s">
        <v>26</v>
      </c>
    </row>
    <row r="6370" spans="1:17" x14ac:dyDescent="0.25">
      <c r="A6370" s="1">
        <v>43028</v>
      </c>
      <c r="B6370" t="s">
        <v>117</v>
      </c>
      <c r="C6370" t="s">
        <v>118</v>
      </c>
      <c r="D6370" t="s">
        <v>33</v>
      </c>
      <c r="E6370" t="s">
        <v>34</v>
      </c>
      <c r="F6370" t="s">
        <v>74</v>
      </c>
      <c r="G6370" t="s">
        <v>75</v>
      </c>
      <c r="H6370">
        <v>4795261</v>
      </c>
      <c r="I6370" t="s">
        <v>141</v>
      </c>
      <c r="J6370">
        <v>2009</v>
      </c>
      <c r="K6370">
        <v>13</v>
      </c>
      <c r="L6370">
        <v>13</v>
      </c>
      <c r="M6370">
        <v>100</v>
      </c>
      <c r="N6370" t="s">
        <v>142</v>
      </c>
      <c r="O6370" t="s">
        <v>143</v>
      </c>
      <c r="P6370" t="s">
        <v>19</v>
      </c>
      <c r="Q6370" t="s">
        <v>26</v>
      </c>
    </row>
    <row r="6371" spans="1:17" x14ac:dyDescent="0.25">
      <c r="A6371" s="1">
        <v>43028</v>
      </c>
      <c r="B6371" t="s">
        <v>117</v>
      </c>
      <c r="C6371" t="s">
        <v>118</v>
      </c>
      <c r="D6371" t="s">
        <v>33</v>
      </c>
      <c r="E6371" t="s">
        <v>34</v>
      </c>
      <c r="F6371" t="s">
        <v>74</v>
      </c>
      <c r="G6371" t="s">
        <v>75</v>
      </c>
      <c r="H6371">
        <v>12844543</v>
      </c>
      <c r="I6371" t="s">
        <v>141</v>
      </c>
      <c r="J6371">
        <v>2010</v>
      </c>
      <c r="K6371">
        <v>11</v>
      </c>
      <c r="L6371">
        <v>18</v>
      </c>
      <c r="M6371">
        <v>61</v>
      </c>
      <c r="N6371" t="s">
        <v>148</v>
      </c>
      <c r="O6371" t="s">
        <v>147</v>
      </c>
      <c r="P6371" t="s">
        <v>19</v>
      </c>
      <c r="Q6371" t="s">
        <v>26</v>
      </c>
    </row>
    <row r="6372" spans="1:17" x14ac:dyDescent="0.25">
      <c r="A6372" s="1">
        <v>43028</v>
      </c>
      <c r="B6372" t="s">
        <v>117</v>
      </c>
      <c r="C6372" t="s">
        <v>118</v>
      </c>
      <c r="D6372" t="s">
        <v>33</v>
      </c>
      <c r="E6372" t="s">
        <v>34</v>
      </c>
      <c r="F6372" t="s">
        <v>74</v>
      </c>
      <c r="G6372" t="s">
        <v>75</v>
      </c>
      <c r="H6372">
        <v>9855558</v>
      </c>
      <c r="I6372" t="s">
        <v>141</v>
      </c>
      <c r="J6372">
        <v>2011</v>
      </c>
      <c r="K6372">
        <v>16</v>
      </c>
      <c r="L6372">
        <v>22</v>
      </c>
      <c r="M6372">
        <v>73</v>
      </c>
      <c r="N6372" t="s">
        <v>148</v>
      </c>
      <c r="O6372" t="s">
        <v>147</v>
      </c>
      <c r="P6372" t="s">
        <v>19</v>
      </c>
      <c r="Q6372" t="s">
        <v>26</v>
      </c>
    </row>
    <row r="6373" spans="1:17" x14ac:dyDescent="0.25">
      <c r="A6373" s="1">
        <v>43028</v>
      </c>
      <c r="B6373" t="s">
        <v>117</v>
      </c>
      <c r="C6373" t="s">
        <v>118</v>
      </c>
      <c r="D6373" t="s">
        <v>33</v>
      </c>
      <c r="E6373" t="s">
        <v>34</v>
      </c>
      <c r="F6373" t="s">
        <v>74</v>
      </c>
      <c r="G6373" t="s">
        <v>75</v>
      </c>
      <c r="H6373">
        <v>9271948.3000000007</v>
      </c>
      <c r="I6373" t="s">
        <v>141</v>
      </c>
      <c r="J6373">
        <v>2012</v>
      </c>
      <c r="K6373">
        <v>10</v>
      </c>
      <c r="L6373">
        <v>14</v>
      </c>
      <c r="M6373">
        <v>72</v>
      </c>
      <c r="N6373" t="s">
        <v>142</v>
      </c>
      <c r="O6373" t="s">
        <v>162</v>
      </c>
      <c r="P6373" t="s">
        <v>19</v>
      </c>
      <c r="Q6373" t="s">
        <v>26</v>
      </c>
    </row>
    <row r="6374" spans="1:17" x14ac:dyDescent="0.25">
      <c r="A6374" s="1">
        <v>43038</v>
      </c>
      <c r="B6374" t="s">
        <v>113</v>
      </c>
      <c r="C6374" t="s">
        <v>114</v>
      </c>
      <c r="D6374" t="s">
        <v>33</v>
      </c>
      <c r="E6374" t="s">
        <v>34</v>
      </c>
      <c r="F6374" t="s">
        <v>74</v>
      </c>
      <c r="G6374" t="s">
        <v>75</v>
      </c>
      <c r="H6374">
        <v>224014123</v>
      </c>
      <c r="I6374" t="s">
        <v>141</v>
      </c>
      <c r="J6374">
        <v>2008</v>
      </c>
      <c r="K6374">
        <v>148</v>
      </c>
      <c r="L6374">
        <v>190</v>
      </c>
      <c r="M6374">
        <v>78</v>
      </c>
      <c r="N6374" t="s">
        <v>142</v>
      </c>
      <c r="O6374" t="s">
        <v>19</v>
      </c>
      <c r="P6374" t="s">
        <v>19</v>
      </c>
      <c r="Q6374" t="s">
        <v>26</v>
      </c>
    </row>
    <row r="6375" spans="1:17" x14ac:dyDescent="0.25">
      <c r="A6375" s="1">
        <v>43038</v>
      </c>
      <c r="B6375" t="s">
        <v>113</v>
      </c>
      <c r="C6375" t="s">
        <v>114</v>
      </c>
      <c r="D6375" t="s">
        <v>33</v>
      </c>
      <c r="E6375" t="s">
        <v>34</v>
      </c>
      <c r="F6375" t="s">
        <v>74</v>
      </c>
      <c r="G6375" t="s">
        <v>75</v>
      </c>
      <c r="H6375">
        <v>217543142</v>
      </c>
      <c r="I6375" t="s">
        <v>141</v>
      </c>
      <c r="J6375">
        <v>2009</v>
      </c>
      <c r="K6375">
        <v>151</v>
      </c>
      <c r="L6375">
        <v>191</v>
      </c>
      <c r="M6375">
        <v>79</v>
      </c>
      <c r="N6375" t="s">
        <v>142</v>
      </c>
      <c r="O6375" t="s">
        <v>19</v>
      </c>
      <c r="P6375" t="s">
        <v>19</v>
      </c>
      <c r="Q6375" t="s">
        <v>26</v>
      </c>
    </row>
    <row r="6376" spans="1:17" x14ac:dyDescent="0.25">
      <c r="A6376" s="1">
        <v>43038</v>
      </c>
      <c r="B6376" t="s">
        <v>113</v>
      </c>
      <c r="C6376" t="s">
        <v>114</v>
      </c>
      <c r="D6376" t="s">
        <v>33</v>
      </c>
      <c r="E6376" t="s">
        <v>34</v>
      </c>
      <c r="F6376" t="s">
        <v>74</v>
      </c>
      <c r="G6376" t="s">
        <v>75</v>
      </c>
      <c r="H6376">
        <v>278951235</v>
      </c>
      <c r="I6376" t="s">
        <v>141</v>
      </c>
      <c r="J6376">
        <v>2010</v>
      </c>
      <c r="K6376">
        <v>162</v>
      </c>
      <c r="L6376">
        <v>188</v>
      </c>
      <c r="M6376">
        <v>86</v>
      </c>
      <c r="N6376" t="s">
        <v>142</v>
      </c>
      <c r="O6376" t="s">
        <v>19</v>
      </c>
      <c r="P6376" t="s">
        <v>19</v>
      </c>
      <c r="Q6376" t="s">
        <v>26</v>
      </c>
    </row>
    <row r="6377" spans="1:17" x14ac:dyDescent="0.25">
      <c r="A6377" s="1">
        <v>43031</v>
      </c>
      <c r="B6377" t="s">
        <v>95</v>
      </c>
      <c r="C6377" t="s">
        <v>96</v>
      </c>
      <c r="D6377" t="s">
        <v>33</v>
      </c>
      <c r="E6377" t="s">
        <v>34</v>
      </c>
      <c r="F6377" t="s">
        <v>74</v>
      </c>
      <c r="G6377" t="s">
        <v>75</v>
      </c>
      <c r="H6377">
        <v>694910912</v>
      </c>
      <c r="I6377" t="s">
        <v>141</v>
      </c>
      <c r="J6377">
        <v>2008</v>
      </c>
      <c r="K6377">
        <v>114</v>
      </c>
      <c r="L6377">
        <v>525</v>
      </c>
      <c r="M6377">
        <v>21</v>
      </c>
      <c r="N6377" t="s">
        <v>174</v>
      </c>
      <c r="O6377" t="s">
        <v>144</v>
      </c>
      <c r="P6377" t="s">
        <v>19</v>
      </c>
      <c r="Q6377" t="s">
        <v>26</v>
      </c>
    </row>
    <row r="6378" spans="1:17" x14ac:dyDescent="0.25">
      <c r="A6378" s="1">
        <v>43031</v>
      </c>
      <c r="B6378" t="s">
        <v>95</v>
      </c>
      <c r="C6378" t="s">
        <v>96</v>
      </c>
      <c r="D6378" t="s">
        <v>33</v>
      </c>
      <c r="E6378" t="s">
        <v>34</v>
      </c>
      <c r="F6378" t="s">
        <v>74</v>
      </c>
      <c r="G6378" t="s">
        <v>75</v>
      </c>
      <c r="H6378">
        <v>1169747072</v>
      </c>
      <c r="I6378" t="s">
        <v>141</v>
      </c>
      <c r="J6378">
        <v>2009</v>
      </c>
      <c r="K6378">
        <v>92</v>
      </c>
      <c r="L6378">
        <v>482</v>
      </c>
      <c r="M6378">
        <v>19</v>
      </c>
      <c r="N6378" t="s">
        <v>174</v>
      </c>
      <c r="O6378" t="s">
        <v>144</v>
      </c>
      <c r="P6378" t="s">
        <v>19</v>
      </c>
      <c r="Q6378" t="s">
        <v>26</v>
      </c>
    </row>
    <row r="6379" spans="1:17" x14ac:dyDescent="0.25">
      <c r="A6379" s="1">
        <v>43031</v>
      </c>
      <c r="B6379" t="s">
        <v>95</v>
      </c>
      <c r="C6379" t="s">
        <v>96</v>
      </c>
      <c r="D6379" t="s">
        <v>33</v>
      </c>
      <c r="E6379" t="s">
        <v>34</v>
      </c>
      <c r="F6379" t="s">
        <v>74</v>
      </c>
      <c r="G6379" t="s">
        <v>75</v>
      </c>
      <c r="H6379">
        <v>1196671360</v>
      </c>
      <c r="I6379" t="s">
        <v>141</v>
      </c>
      <c r="J6379">
        <v>2010</v>
      </c>
      <c r="K6379">
        <v>97</v>
      </c>
      <c r="L6379">
        <v>420</v>
      </c>
      <c r="M6379">
        <v>23</v>
      </c>
      <c r="N6379" t="s">
        <v>174</v>
      </c>
      <c r="O6379" t="s">
        <v>144</v>
      </c>
      <c r="P6379" t="s">
        <v>19</v>
      </c>
      <c r="Q6379" t="s">
        <v>26</v>
      </c>
    </row>
    <row r="6380" spans="1:17" x14ac:dyDescent="0.25">
      <c r="A6380" s="1">
        <v>43031</v>
      </c>
      <c r="B6380" t="s">
        <v>95</v>
      </c>
      <c r="C6380" t="s">
        <v>96</v>
      </c>
      <c r="D6380" t="s">
        <v>33</v>
      </c>
      <c r="E6380" t="s">
        <v>34</v>
      </c>
      <c r="F6380" t="s">
        <v>74</v>
      </c>
      <c r="G6380" t="s">
        <v>75</v>
      </c>
      <c r="H6380">
        <v>1444434048</v>
      </c>
      <c r="I6380" t="s">
        <v>141</v>
      </c>
      <c r="J6380">
        <v>2011</v>
      </c>
      <c r="K6380">
        <v>109</v>
      </c>
      <c r="L6380">
        <v>408</v>
      </c>
      <c r="M6380">
        <v>26</v>
      </c>
      <c r="N6380" t="s">
        <v>174</v>
      </c>
      <c r="O6380" t="s">
        <v>144</v>
      </c>
      <c r="P6380" t="s">
        <v>19</v>
      </c>
      <c r="Q6380" t="s">
        <v>26</v>
      </c>
    </row>
    <row r="6381" spans="1:17" x14ac:dyDescent="0.25">
      <c r="A6381" s="1">
        <v>43031</v>
      </c>
      <c r="B6381" t="s">
        <v>95</v>
      </c>
      <c r="C6381" t="s">
        <v>96</v>
      </c>
      <c r="D6381" t="s">
        <v>33</v>
      </c>
      <c r="E6381" t="s">
        <v>34</v>
      </c>
      <c r="F6381" t="s">
        <v>74</v>
      </c>
      <c r="G6381" t="s">
        <v>75</v>
      </c>
      <c r="H6381">
        <v>1501517184</v>
      </c>
      <c r="I6381" t="s">
        <v>141</v>
      </c>
      <c r="J6381">
        <v>2012</v>
      </c>
      <c r="K6381">
        <v>110</v>
      </c>
      <c r="L6381">
        <v>383</v>
      </c>
      <c r="M6381">
        <v>28</v>
      </c>
      <c r="N6381" t="s">
        <v>174</v>
      </c>
      <c r="O6381" t="s">
        <v>144</v>
      </c>
      <c r="P6381" t="s">
        <v>19</v>
      </c>
      <c r="Q6381" t="s">
        <v>26</v>
      </c>
    </row>
    <row r="6382" spans="1:17" x14ac:dyDescent="0.25">
      <c r="A6382" s="1">
        <v>43031</v>
      </c>
      <c r="B6382" t="s">
        <v>95</v>
      </c>
      <c r="C6382" t="s">
        <v>96</v>
      </c>
      <c r="D6382" t="s">
        <v>33</v>
      </c>
      <c r="E6382" t="s">
        <v>34</v>
      </c>
      <c r="F6382" t="s">
        <v>74</v>
      </c>
      <c r="G6382" t="s">
        <v>75</v>
      </c>
      <c r="H6382">
        <v>1660706816</v>
      </c>
      <c r="I6382" t="s">
        <v>141</v>
      </c>
      <c r="J6382">
        <v>2013</v>
      </c>
      <c r="K6382">
        <v>88</v>
      </c>
      <c r="L6382">
        <v>389</v>
      </c>
      <c r="M6382">
        <v>22</v>
      </c>
      <c r="N6382" t="s">
        <v>174</v>
      </c>
      <c r="O6382" t="s">
        <v>144</v>
      </c>
      <c r="P6382" t="s">
        <v>19</v>
      </c>
      <c r="Q6382" t="s">
        <v>26</v>
      </c>
    </row>
    <row r="6383" spans="1:17" x14ac:dyDescent="0.25">
      <c r="A6383" s="1">
        <v>43117</v>
      </c>
      <c r="B6383" t="s">
        <v>99</v>
      </c>
      <c r="C6383" t="s">
        <v>100</v>
      </c>
      <c r="D6383" t="s">
        <v>33</v>
      </c>
      <c r="E6383" t="s">
        <v>34</v>
      </c>
      <c r="F6383" t="s">
        <v>74</v>
      </c>
      <c r="G6383" t="s">
        <v>75</v>
      </c>
      <c r="H6383">
        <v>23778588.899999999</v>
      </c>
      <c r="I6383" t="s">
        <v>141</v>
      </c>
      <c r="J6383">
        <v>2014</v>
      </c>
      <c r="K6383">
        <v>38</v>
      </c>
      <c r="L6383">
        <v>38</v>
      </c>
      <c r="M6383">
        <v>68</v>
      </c>
      <c r="N6383" t="s">
        <v>142</v>
      </c>
      <c r="O6383" t="s">
        <v>150</v>
      </c>
      <c r="P6383" t="s">
        <v>19</v>
      </c>
      <c r="Q6383" t="s">
        <v>26</v>
      </c>
    </row>
    <row r="6384" spans="1:17" x14ac:dyDescent="0.25">
      <c r="A6384" s="1">
        <v>43117</v>
      </c>
      <c r="B6384" t="s">
        <v>99</v>
      </c>
      <c r="C6384" t="s">
        <v>100</v>
      </c>
      <c r="D6384" t="s">
        <v>33</v>
      </c>
      <c r="E6384" t="s">
        <v>34</v>
      </c>
      <c r="F6384" t="s">
        <v>74</v>
      </c>
      <c r="G6384" t="s">
        <v>75</v>
      </c>
      <c r="H6384">
        <v>30966935.59</v>
      </c>
      <c r="I6384" t="s">
        <v>141</v>
      </c>
      <c r="J6384">
        <v>2015</v>
      </c>
      <c r="K6384">
        <v>35</v>
      </c>
      <c r="L6384">
        <v>35</v>
      </c>
      <c r="M6384">
        <v>70</v>
      </c>
      <c r="N6384" t="s">
        <v>142</v>
      </c>
      <c r="O6384" t="s">
        <v>150</v>
      </c>
      <c r="P6384" t="s">
        <v>19</v>
      </c>
      <c r="Q6384" t="s">
        <v>26</v>
      </c>
    </row>
    <row r="6385" spans="1:17" x14ac:dyDescent="0.25">
      <c r="A6385" s="1">
        <v>43031</v>
      </c>
      <c r="B6385" t="s">
        <v>95</v>
      </c>
      <c r="C6385" t="s">
        <v>96</v>
      </c>
      <c r="D6385" t="s">
        <v>33</v>
      </c>
      <c r="E6385" t="s">
        <v>34</v>
      </c>
      <c r="F6385" t="s">
        <v>74</v>
      </c>
      <c r="G6385" t="s">
        <v>75</v>
      </c>
      <c r="H6385">
        <v>1675994880</v>
      </c>
      <c r="I6385" t="s">
        <v>141</v>
      </c>
      <c r="J6385">
        <v>2015</v>
      </c>
      <c r="K6385">
        <v>85</v>
      </c>
      <c r="L6385">
        <v>371</v>
      </c>
      <c r="M6385">
        <v>22</v>
      </c>
      <c r="N6385" t="s">
        <v>174</v>
      </c>
      <c r="O6385" t="s">
        <v>144</v>
      </c>
      <c r="P6385" t="s">
        <v>19</v>
      </c>
      <c r="Q6385" t="s">
        <v>26</v>
      </c>
    </row>
    <row r="6386" spans="1:17" x14ac:dyDescent="0.25">
      <c r="A6386" s="1">
        <v>43042</v>
      </c>
      <c r="B6386" t="s">
        <v>101</v>
      </c>
      <c r="C6386" t="s">
        <v>102</v>
      </c>
      <c r="D6386" t="s">
        <v>33</v>
      </c>
      <c r="E6386" t="s">
        <v>34</v>
      </c>
      <c r="F6386" t="s">
        <v>74</v>
      </c>
      <c r="G6386" t="s">
        <v>75</v>
      </c>
      <c r="H6386">
        <v>98981476</v>
      </c>
      <c r="I6386" t="s">
        <v>141</v>
      </c>
      <c r="J6386">
        <v>2009</v>
      </c>
      <c r="K6386">
        <v>27</v>
      </c>
      <c r="L6386">
        <v>172</v>
      </c>
      <c r="M6386">
        <v>20</v>
      </c>
      <c r="N6386" t="s">
        <v>174</v>
      </c>
      <c r="O6386" t="s">
        <v>164</v>
      </c>
      <c r="P6386" t="s">
        <v>19</v>
      </c>
      <c r="Q6386" t="s">
        <v>26</v>
      </c>
    </row>
    <row r="6387" spans="1:17" x14ac:dyDescent="0.25">
      <c r="A6387" s="1">
        <v>43042</v>
      </c>
      <c r="B6387" t="s">
        <v>101</v>
      </c>
      <c r="C6387" t="s">
        <v>102</v>
      </c>
      <c r="D6387" t="s">
        <v>33</v>
      </c>
      <c r="E6387" t="s">
        <v>34</v>
      </c>
      <c r="F6387" t="s">
        <v>74</v>
      </c>
      <c r="G6387" t="s">
        <v>75</v>
      </c>
      <c r="H6387">
        <v>119297373</v>
      </c>
      <c r="I6387" t="s">
        <v>141</v>
      </c>
      <c r="J6387">
        <v>2010</v>
      </c>
      <c r="K6387">
        <v>31</v>
      </c>
      <c r="L6387">
        <v>169</v>
      </c>
      <c r="M6387">
        <v>28</v>
      </c>
      <c r="N6387" t="s">
        <v>174</v>
      </c>
      <c r="O6387" t="s">
        <v>164</v>
      </c>
      <c r="P6387" t="s">
        <v>19</v>
      </c>
      <c r="Q6387" t="s">
        <v>26</v>
      </c>
    </row>
    <row r="6388" spans="1:17" x14ac:dyDescent="0.25">
      <c r="A6388" s="1">
        <v>43042</v>
      </c>
      <c r="B6388" t="s">
        <v>101</v>
      </c>
      <c r="C6388" t="s">
        <v>102</v>
      </c>
      <c r="D6388" t="s">
        <v>33</v>
      </c>
      <c r="E6388" t="s">
        <v>34</v>
      </c>
      <c r="F6388" t="s">
        <v>74</v>
      </c>
      <c r="G6388" t="s">
        <v>75</v>
      </c>
      <c r="H6388">
        <v>140451544</v>
      </c>
      <c r="I6388" t="s">
        <v>141</v>
      </c>
      <c r="J6388">
        <v>2011</v>
      </c>
      <c r="K6388">
        <v>31</v>
      </c>
      <c r="L6388">
        <v>168</v>
      </c>
      <c r="M6388">
        <v>38</v>
      </c>
      <c r="N6388" t="s">
        <v>174</v>
      </c>
      <c r="O6388" t="s">
        <v>164</v>
      </c>
      <c r="P6388" t="s">
        <v>19</v>
      </c>
      <c r="Q6388" t="s">
        <v>26</v>
      </c>
    </row>
    <row r="6389" spans="1:17" x14ac:dyDescent="0.25">
      <c r="A6389" s="1">
        <v>43042</v>
      </c>
      <c r="B6389" t="s">
        <v>101</v>
      </c>
      <c r="C6389" t="s">
        <v>102</v>
      </c>
      <c r="D6389" t="s">
        <v>33</v>
      </c>
      <c r="E6389" t="s">
        <v>34</v>
      </c>
      <c r="F6389" t="s">
        <v>74</v>
      </c>
      <c r="G6389" t="s">
        <v>75</v>
      </c>
      <c r="H6389">
        <v>174323535</v>
      </c>
      <c r="I6389" t="s">
        <v>141</v>
      </c>
      <c r="J6389">
        <v>2012</v>
      </c>
      <c r="K6389">
        <v>31</v>
      </c>
      <c r="L6389">
        <v>164</v>
      </c>
      <c r="M6389">
        <v>37</v>
      </c>
      <c r="N6389" t="s">
        <v>174</v>
      </c>
      <c r="O6389" t="s">
        <v>164</v>
      </c>
      <c r="P6389" t="s">
        <v>19</v>
      </c>
      <c r="Q6389" t="s">
        <v>26</v>
      </c>
    </row>
    <row r="6390" spans="1:17" x14ac:dyDescent="0.25">
      <c r="A6390" s="1">
        <v>43073</v>
      </c>
      <c r="B6390" t="s">
        <v>121</v>
      </c>
      <c r="C6390" t="s">
        <v>122</v>
      </c>
      <c r="D6390" t="s">
        <v>33</v>
      </c>
      <c r="E6390" t="s">
        <v>34</v>
      </c>
      <c r="F6390" t="s">
        <v>74</v>
      </c>
      <c r="G6390" t="s">
        <v>75</v>
      </c>
      <c r="H6390">
        <v>123813789.08</v>
      </c>
      <c r="I6390" t="s">
        <v>141</v>
      </c>
      <c r="J6390">
        <v>2009</v>
      </c>
      <c r="M6390">
        <v>100</v>
      </c>
      <c r="N6390" t="s">
        <v>142</v>
      </c>
      <c r="O6390" t="s">
        <v>143</v>
      </c>
      <c r="P6390" t="s">
        <v>19</v>
      </c>
      <c r="Q6390" t="s">
        <v>26</v>
      </c>
    </row>
    <row r="6391" spans="1:17" x14ac:dyDescent="0.25">
      <c r="A6391" s="1">
        <v>43089</v>
      </c>
      <c r="B6391" t="s">
        <v>12</v>
      </c>
      <c r="C6391" t="s">
        <v>13</v>
      </c>
      <c r="D6391" t="s">
        <v>33</v>
      </c>
      <c r="E6391" t="s">
        <v>34</v>
      </c>
      <c r="F6391" t="s">
        <v>74</v>
      </c>
      <c r="G6391" t="s">
        <v>75</v>
      </c>
      <c r="H6391">
        <v>269116419.87</v>
      </c>
      <c r="I6391" t="s">
        <v>141</v>
      </c>
      <c r="J6391">
        <v>2012</v>
      </c>
      <c r="K6391">
        <v>28</v>
      </c>
      <c r="L6391">
        <v>59</v>
      </c>
      <c r="M6391">
        <v>47</v>
      </c>
      <c r="N6391" t="s">
        <v>142</v>
      </c>
      <c r="O6391" t="s">
        <v>223</v>
      </c>
      <c r="P6391" t="s">
        <v>224</v>
      </c>
      <c r="Q6391" t="s">
        <v>26</v>
      </c>
    </row>
    <row r="6392" spans="1:17" x14ac:dyDescent="0.25">
      <c r="A6392" s="1">
        <v>43089</v>
      </c>
      <c r="B6392" t="s">
        <v>12</v>
      </c>
      <c r="C6392" t="s">
        <v>13</v>
      </c>
      <c r="D6392" t="s">
        <v>33</v>
      </c>
      <c r="E6392" t="s">
        <v>34</v>
      </c>
      <c r="F6392" t="s">
        <v>74</v>
      </c>
      <c r="G6392" t="s">
        <v>75</v>
      </c>
      <c r="H6392">
        <v>285161260.51999998</v>
      </c>
      <c r="I6392" t="s">
        <v>141</v>
      </c>
      <c r="J6392">
        <v>2013</v>
      </c>
      <c r="K6392">
        <v>24</v>
      </c>
      <c r="L6392">
        <v>60</v>
      </c>
      <c r="M6392">
        <v>40</v>
      </c>
      <c r="N6392" t="s">
        <v>142</v>
      </c>
      <c r="O6392" t="s">
        <v>246</v>
      </c>
      <c r="P6392" t="s">
        <v>224</v>
      </c>
      <c r="Q6392" t="s">
        <v>26</v>
      </c>
    </row>
    <row r="6393" spans="1:17" x14ac:dyDescent="0.25">
      <c r="A6393" s="1">
        <v>43089</v>
      </c>
      <c r="B6393" t="s">
        <v>88</v>
      </c>
      <c r="C6393" t="s">
        <v>89</v>
      </c>
      <c r="D6393" t="s">
        <v>33</v>
      </c>
      <c r="E6393" t="s">
        <v>34</v>
      </c>
      <c r="F6393" t="s">
        <v>74</v>
      </c>
      <c r="G6393" t="s">
        <v>75</v>
      </c>
      <c r="H6393">
        <v>968818000</v>
      </c>
      <c r="I6393" t="s">
        <v>141</v>
      </c>
      <c r="J6393">
        <v>2008</v>
      </c>
      <c r="K6393">
        <v>303</v>
      </c>
      <c r="L6393">
        <v>572</v>
      </c>
      <c r="M6393">
        <v>0</v>
      </c>
      <c r="N6393" t="s">
        <v>148</v>
      </c>
      <c r="O6393" t="s">
        <v>19</v>
      </c>
      <c r="P6393" t="s">
        <v>19</v>
      </c>
      <c r="Q6393" t="s">
        <v>26</v>
      </c>
    </row>
    <row r="6394" spans="1:17" x14ac:dyDescent="0.25">
      <c r="A6394" s="1">
        <v>43089</v>
      </c>
      <c r="B6394" t="s">
        <v>88</v>
      </c>
      <c r="C6394" t="s">
        <v>89</v>
      </c>
      <c r="D6394" t="s">
        <v>33</v>
      </c>
      <c r="E6394" t="s">
        <v>34</v>
      </c>
      <c r="F6394" t="s">
        <v>74</v>
      </c>
      <c r="G6394" t="s">
        <v>75</v>
      </c>
      <c r="H6394">
        <v>998545000</v>
      </c>
      <c r="I6394" t="s">
        <v>141</v>
      </c>
      <c r="J6394">
        <v>2009</v>
      </c>
      <c r="K6394">
        <v>274</v>
      </c>
      <c r="L6394">
        <v>585</v>
      </c>
      <c r="M6394">
        <v>0</v>
      </c>
      <c r="N6394" t="s">
        <v>148</v>
      </c>
      <c r="O6394" t="s">
        <v>19</v>
      </c>
      <c r="P6394" t="s">
        <v>19</v>
      </c>
      <c r="Q6394" t="s">
        <v>26</v>
      </c>
    </row>
    <row r="6395" spans="1:17" x14ac:dyDescent="0.25">
      <c r="A6395" s="1">
        <v>43089</v>
      </c>
      <c r="B6395" t="s">
        <v>88</v>
      </c>
      <c r="C6395" t="s">
        <v>89</v>
      </c>
      <c r="D6395" t="s">
        <v>33</v>
      </c>
      <c r="E6395" t="s">
        <v>34</v>
      </c>
      <c r="F6395" t="s">
        <v>74</v>
      </c>
      <c r="G6395" t="s">
        <v>75</v>
      </c>
      <c r="H6395">
        <v>1142528000</v>
      </c>
      <c r="I6395" t="s">
        <v>141</v>
      </c>
      <c r="J6395">
        <v>2010</v>
      </c>
      <c r="K6395">
        <v>268</v>
      </c>
      <c r="L6395">
        <v>552</v>
      </c>
      <c r="M6395">
        <v>0</v>
      </c>
      <c r="N6395" t="s">
        <v>148</v>
      </c>
      <c r="O6395" t="s">
        <v>19</v>
      </c>
      <c r="P6395" t="s">
        <v>19</v>
      </c>
      <c r="Q6395" t="s">
        <v>26</v>
      </c>
    </row>
    <row r="6396" spans="1:17" x14ac:dyDescent="0.25">
      <c r="A6396" s="1">
        <v>43089</v>
      </c>
      <c r="B6396" t="s">
        <v>88</v>
      </c>
      <c r="C6396" t="s">
        <v>89</v>
      </c>
      <c r="D6396" t="s">
        <v>33</v>
      </c>
      <c r="E6396" t="s">
        <v>34</v>
      </c>
      <c r="F6396" t="s">
        <v>74</v>
      </c>
      <c r="G6396" t="s">
        <v>75</v>
      </c>
      <c r="H6396">
        <v>1280809000</v>
      </c>
      <c r="I6396" t="s">
        <v>141</v>
      </c>
      <c r="J6396">
        <v>2011</v>
      </c>
      <c r="K6396">
        <v>257</v>
      </c>
      <c r="L6396">
        <v>513</v>
      </c>
      <c r="M6396">
        <v>0</v>
      </c>
      <c r="N6396" t="s">
        <v>148</v>
      </c>
      <c r="O6396" t="s">
        <v>19</v>
      </c>
      <c r="P6396" t="s">
        <v>19</v>
      </c>
      <c r="Q6396" t="s">
        <v>26</v>
      </c>
    </row>
    <row r="6397" spans="1:17" x14ac:dyDescent="0.25">
      <c r="A6397" s="1">
        <v>43089</v>
      </c>
      <c r="B6397" t="s">
        <v>88</v>
      </c>
      <c r="C6397" t="s">
        <v>89</v>
      </c>
      <c r="D6397" t="s">
        <v>33</v>
      </c>
      <c r="E6397" t="s">
        <v>34</v>
      </c>
      <c r="F6397" t="s">
        <v>74</v>
      </c>
      <c r="G6397" t="s">
        <v>75</v>
      </c>
      <c r="H6397">
        <v>1127566000</v>
      </c>
      <c r="I6397" t="s">
        <v>141</v>
      </c>
      <c r="J6397">
        <v>2012</v>
      </c>
      <c r="K6397">
        <v>243</v>
      </c>
      <c r="L6397">
        <v>487</v>
      </c>
      <c r="M6397">
        <v>0</v>
      </c>
      <c r="N6397" t="s">
        <v>148</v>
      </c>
      <c r="O6397" t="s">
        <v>19</v>
      </c>
      <c r="P6397" t="s">
        <v>19</v>
      </c>
      <c r="Q6397" t="s">
        <v>26</v>
      </c>
    </row>
    <row r="6398" spans="1:17" x14ac:dyDescent="0.25">
      <c r="A6398" s="1">
        <v>43087</v>
      </c>
      <c r="B6398" t="s">
        <v>82</v>
      </c>
      <c r="C6398" t="s">
        <v>83</v>
      </c>
      <c r="D6398" t="s">
        <v>33</v>
      </c>
      <c r="E6398" t="s">
        <v>34</v>
      </c>
      <c r="F6398" t="s">
        <v>74</v>
      </c>
      <c r="G6398" t="s">
        <v>75</v>
      </c>
      <c r="I6398" t="s">
        <v>141</v>
      </c>
      <c r="J6398">
        <v>2008</v>
      </c>
      <c r="K6398">
        <v>3</v>
      </c>
      <c r="L6398">
        <v>4</v>
      </c>
      <c r="M6398">
        <v>75</v>
      </c>
      <c r="N6398" t="s">
        <v>142</v>
      </c>
      <c r="O6398" t="s">
        <v>19</v>
      </c>
      <c r="P6398" t="s">
        <v>19</v>
      </c>
      <c r="Q6398" t="s">
        <v>26</v>
      </c>
    </row>
    <row r="6399" spans="1:17" x14ac:dyDescent="0.25">
      <c r="A6399" s="1">
        <v>43087</v>
      </c>
      <c r="B6399" t="s">
        <v>82</v>
      </c>
      <c r="C6399" t="s">
        <v>83</v>
      </c>
      <c r="D6399" t="s">
        <v>33</v>
      </c>
      <c r="E6399" t="s">
        <v>34</v>
      </c>
      <c r="F6399" t="s">
        <v>74</v>
      </c>
      <c r="G6399" t="s">
        <v>75</v>
      </c>
      <c r="I6399" t="s">
        <v>141</v>
      </c>
      <c r="J6399">
        <v>2009</v>
      </c>
      <c r="K6399">
        <v>2</v>
      </c>
      <c r="L6399">
        <v>3</v>
      </c>
      <c r="M6399">
        <v>67</v>
      </c>
      <c r="N6399" t="s">
        <v>142</v>
      </c>
      <c r="O6399" t="s">
        <v>19</v>
      </c>
      <c r="P6399" t="s">
        <v>19</v>
      </c>
      <c r="Q6399" t="s">
        <v>26</v>
      </c>
    </row>
    <row r="6400" spans="1:17" x14ac:dyDescent="0.25">
      <c r="A6400" s="1">
        <v>43087</v>
      </c>
      <c r="B6400" t="s">
        <v>82</v>
      </c>
      <c r="C6400" t="s">
        <v>83</v>
      </c>
      <c r="D6400" t="s">
        <v>33</v>
      </c>
      <c r="E6400" t="s">
        <v>34</v>
      </c>
      <c r="F6400" t="s">
        <v>74</v>
      </c>
      <c r="G6400" t="s">
        <v>75</v>
      </c>
      <c r="I6400" t="s">
        <v>141</v>
      </c>
      <c r="J6400">
        <v>2010</v>
      </c>
      <c r="K6400">
        <v>5</v>
      </c>
      <c r="L6400">
        <v>5</v>
      </c>
      <c r="M6400">
        <v>100</v>
      </c>
      <c r="N6400" t="s">
        <v>142</v>
      </c>
      <c r="O6400" t="s">
        <v>19</v>
      </c>
      <c r="P6400" t="s">
        <v>19</v>
      </c>
      <c r="Q6400" t="s">
        <v>26</v>
      </c>
    </row>
    <row r="6401" spans="1:17" x14ac:dyDescent="0.25">
      <c r="A6401" s="1">
        <v>43087</v>
      </c>
      <c r="B6401" t="s">
        <v>82</v>
      </c>
      <c r="C6401" t="s">
        <v>83</v>
      </c>
      <c r="D6401" t="s">
        <v>33</v>
      </c>
      <c r="E6401" t="s">
        <v>34</v>
      </c>
      <c r="F6401" t="s">
        <v>74</v>
      </c>
      <c r="G6401" t="s">
        <v>75</v>
      </c>
      <c r="I6401" t="s">
        <v>141</v>
      </c>
      <c r="J6401">
        <v>2011</v>
      </c>
      <c r="K6401">
        <v>5</v>
      </c>
      <c r="L6401">
        <v>5</v>
      </c>
      <c r="M6401">
        <v>100</v>
      </c>
      <c r="N6401" t="s">
        <v>142</v>
      </c>
      <c r="O6401" t="s">
        <v>19</v>
      </c>
      <c r="P6401" t="s">
        <v>19</v>
      </c>
      <c r="Q6401" t="s">
        <v>26</v>
      </c>
    </row>
    <row r="6402" spans="1:17" x14ac:dyDescent="0.25">
      <c r="A6402" s="1">
        <v>43073</v>
      </c>
      <c r="B6402" t="s">
        <v>121</v>
      </c>
      <c r="C6402" t="s">
        <v>122</v>
      </c>
      <c r="D6402" t="s">
        <v>33</v>
      </c>
      <c r="E6402" t="s">
        <v>34</v>
      </c>
      <c r="F6402" t="s">
        <v>74</v>
      </c>
      <c r="G6402" t="s">
        <v>75</v>
      </c>
      <c r="H6402">
        <v>146253500.15000001</v>
      </c>
      <c r="I6402" t="s">
        <v>141</v>
      </c>
      <c r="J6402">
        <v>2010</v>
      </c>
      <c r="M6402">
        <v>100</v>
      </c>
      <c r="N6402" t="s">
        <v>142</v>
      </c>
      <c r="O6402" t="s">
        <v>143</v>
      </c>
      <c r="P6402" t="s">
        <v>19</v>
      </c>
      <c r="Q6402" t="s">
        <v>26</v>
      </c>
    </row>
    <row r="6403" spans="1:17" x14ac:dyDescent="0.25">
      <c r="A6403" s="1">
        <v>43038</v>
      </c>
      <c r="B6403" t="s">
        <v>113</v>
      </c>
      <c r="C6403" t="s">
        <v>114</v>
      </c>
      <c r="D6403" t="s">
        <v>33</v>
      </c>
      <c r="E6403" t="s">
        <v>34</v>
      </c>
      <c r="F6403" t="s">
        <v>74</v>
      </c>
      <c r="G6403" t="s">
        <v>75</v>
      </c>
      <c r="H6403">
        <v>307643110</v>
      </c>
      <c r="I6403" t="s">
        <v>141</v>
      </c>
      <c r="J6403">
        <v>2011</v>
      </c>
      <c r="K6403">
        <v>159</v>
      </c>
      <c r="L6403">
        <v>185</v>
      </c>
      <c r="M6403">
        <v>86</v>
      </c>
      <c r="N6403" t="s">
        <v>142</v>
      </c>
      <c r="O6403" t="s">
        <v>19</v>
      </c>
      <c r="P6403" t="s">
        <v>19</v>
      </c>
      <c r="Q6403" t="s">
        <v>26</v>
      </c>
    </row>
    <row r="6404" spans="1:17" x14ac:dyDescent="0.25">
      <c r="A6404" s="1">
        <v>43038</v>
      </c>
      <c r="B6404" t="s">
        <v>113</v>
      </c>
      <c r="C6404" t="s">
        <v>114</v>
      </c>
      <c r="D6404" t="s">
        <v>33</v>
      </c>
      <c r="E6404" t="s">
        <v>34</v>
      </c>
      <c r="F6404" t="s">
        <v>74</v>
      </c>
      <c r="G6404" t="s">
        <v>75</v>
      </c>
      <c r="H6404">
        <v>296377709</v>
      </c>
      <c r="I6404" t="s">
        <v>141</v>
      </c>
      <c r="J6404">
        <v>2012</v>
      </c>
      <c r="K6404">
        <v>160</v>
      </c>
      <c r="L6404">
        <v>184</v>
      </c>
      <c r="M6404">
        <v>87</v>
      </c>
      <c r="N6404" t="s">
        <v>142</v>
      </c>
      <c r="O6404" t="s">
        <v>19</v>
      </c>
      <c r="P6404" t="s">
        <v>19</v>
      </c>
      <c r="Q6404" t="s">
        <v>26</v>
      </c>
    </row>
    <row r="6405" spans="1:17" x14ac:dyDescent="0.25">
      <c r="A6405" s="1">
        <v>43038</v>
      </c>
      <c r="B6405" t="s">
        <v>113</v>
      </c>
      <c r="C6405" t="s">
        <v>114</v>
      </c>
      <c r="D6405" t="s">
        <v>33</v>
      </c>
      <c r="E6405" t="s">
        <v>34</v>
      </c>
      <c r="F6405" t="s">
        <v>74</v>
      </c>
      <c r="G6405" t="s">
        <v>75</v>
      </c>
      <c r="H6405">
        <v>319598428</v>
      </c>
      <c r="I6405" t="s">
        <v>141</v>
      </c>
      <c r="J6405">
        <v>2013</v>
      </c>
      <c r="K6405">
        <v>160</v>
      </c>
      <c r="L6405">
        <v>183</v>
      </c>
      <c r="M6405">
        <v>87</v>
      </c>
      <c r="N6405" t="s">
        <v>142</v>
      </c>
      <c r="O6405" t="s">
        <v>19</v>
      </c>
      <c r="P6405" t="s">
        <v>19</v>
      </c>
      <c r="Q6405" t="s">
        <v>26</v>
      </c>
    </row>
    <row r="6406" spans="1:17" x14ac:dyDescent="0.25">
      <c r="A6406" s="1">
        <v>43038</v>
      </c>
      <c r="B6406" t="s">
        <v>113</v>
      </c>
      <c r="C6406" t="s">
        <v>114</v>
      </c>
      <c r="D6406" t="s">
        <v>33</v>
      </c>
      <c r="E6406" t="s">
        <v>34</v>
      </c>
      <c r="F6406" t="s">
        <v>74</v>
      </c>
      <c r="G6406" t="s">
        <v>75</v>
      </c>
      <c r="H6406">
        <v>379195349</v>
      </c>
      <c r="I6406" t="s">
        <v>141</v>
      </c>
      <c r="J6406">
        <v>2014</v>
      </c>
      <c r="K6406">
        <v>154</v>
      </c>
      <c r="L6406">
        <v>180</v>
      </c>
      <c r="M6406">
        <v>86</v>
      </c>
      <c r="N6406" t="s">
        <v>142</v>
      </c>
      <c r="O6406" t="s">
        <v>19</v>
      </c>
      <c r="P6406" t="s">
        <v>19</v>
      </c>
      <c r="Q6406" t="s">
        <v>26</v>
      </c>
    </row>
    <row r="6407" spans="1:17" x14ac:dyDescent="0.25">
      <c r="A6407" s="1">
        <v>43038</v>
      </c>
      <c r="B6407" t="s">
        <v>113</v>
      </c>
      <c r="C6407" t="s">
        <v>114</v>
      </c>
      <c r="D6407" t="s">
        <v>33</v>
      </c>
      <c r="E6407" t="s">
        <v>34</v>
      </c>
      <c r="F6407" t="s">
        <v>74</v>
      </c>
      <c r="G6407" t="s">
        <v>75</v>
      </c>
      <c r="H6407">
        <v>488555914</v>
      </c>
      <c r="I6407" t="s">
        <v>141</v>
      </c>
      <c r="J6407">
        <v>2015</v>
      </c>
      <c r="K6407">
        <v>150</v>
      </c>
      <c r="L6407">
        <v>185</v>
      </c>
      <c r="M6407">
        <v>81</v>
      </c>
      <c r="N6407" t="s">
        <v>142</v>
      </c>
      <c r="O6407" t="s">
        <v>19</v>
      </c>
      <c r="P6407" t="s">
        <v>19</v>
      </c>
      <c r="Q6407" t="s">
        <v>26</v>
      </c>
    </row>
    <row r="6408" spans="1:17" x14ac:dyDescent="0.25">
      <c r="A6408" s="1">
        <v>43089</v>
      </c>
      <c r="B6408" t="s">
        <v>88</v>
      </c>
      <c r="C6408" t="s">
        <v>89</v>
      </c>
      <c r="D6408" t="s">
        <v>33</v>
      </c>
      <c r="E6408" t="s">
        <v>34</v>
      </c>
      <c r="F6408" t="s">
        <v>74</v>
      </c>
      <c r="G6408" t="s">
        <v>75</v>
      </c>
      <c r="H6408">
        <v>1131155000</v>
      </c>
      <c r="I6408" t="s">
        <v>141</v>
      </c>
      <c r="J6408">
        <v>2013</v>
      </c>
      <c r="K6408">
        <v>243</v>
      </c>
      <c r="L6408">
        <v>640</v>
      </c>
      <c r="M6408">
        <v>0</v>
      </c>
      <c r="N6408" t="s">
        <v>148</v>
      </c>
      <c r="O6408" t="s">
        <v>19</v>
      </c>
      <c r="P6408" t="s">
        <v>19</v>
      </c>
      <c r="Q6408" t="s">
        <v>26</v>
      </c>
    </row>
    <row r="6409" spans="1:17" x14ac:dyDescent="0.25">
      <c r="A6409" s="1">
        <v>43044</v>
      </c>
      <c r="B6409" t="s">
        <v>111</v>
      </c>
      <c r="C6409" t="s">
        <v>112</v>
      </c>
      <c r="D6409" t="s">
        <v>33</v>
      </c>
      <c r="E6409" t="s">
        <v>34</v>
      </c>
      <c r="F6409" t="s">
        <v>74</v>
      </c>
      <c r="G6409" t="s">
        <v>75</v>
      </c>
      <c r="H6409">
        <v>245012000</v>
      </c>
      <c r="I6409" t="s">
        <v>141</v>
      </c>
      <c r="J6409">
        <v>2008</v>
      </c>
      <c r="K6409">
        <v>46</v>
      </c>
      <c r="L6409">
        <v>101</v>
      </c>
      <c r="N6409" t="s">
        <v>19</v>
      </c>
      <c r="O6409" t="s">
        <v>19</v>
      </c>
      <c r="P6409" t="s">
        <v>19</v>
      </c>
      <c r="Q6409" t="s">
        <v>26</v>
      </c>
    </row>
    <row r="6410" spans="1:17" x14ac:dyDescent="0.25">
      <c r="A6410" s="1">
        <v>43044</v>
      </c>
      <c r="B6410" t="s">
        <v>111</v>
      </c>
      <c r="C6410" t="s">
        <v>112</v>
      </c>
      <c r="D6410" t="s">
        <v>33</v>
      </c>
      <c r="E6410" t="s">
        <v>34</v>
      </c>
      <c r="F6410" t="s">
        <v>74</v>
      </c>
      <c r="G6410" t="s">
        <v>75</v>
      </c>
      <c r="H6410">
        <v>286475000</v>
      </c>
      <c r="I6410" t="s">
        <v>141</v>
      </c>
      <c r="J6410">
        <v>2009</v>
      </c>
      <c r="K6410">
        <v>37</v>
      </c>
      <c r="L6410">
        <v>95</v>
      </c>
      <c r="N6410" t="s">
        <v>19</v>
      </c>
      <c r="O6410" t="s">
        <v>19</v>
      </c>
      <c r="P6410" t="s">
        <v>19</v>
      </c>
      <c r="Q6410" t="s">
        <v>26</v>
      </c>
    </row>
    <row r="6411" spans="1:17" x14ac:dyDescent="0.25">
      <c r="A6411" s="1">
        <v>43044</v>
      </c>
      <c r="B6411" t="s">
        <v>111</v>
      </c>
      <c r="C6411" t="s">
        <v>112</v>
      </c>
      <c r="D6411" t="s">
        <v>33</v>
      </c>
      <c r="E6411" t="s">
        <v>34</v>
      </c>
      <c r="F6411" t="s">
        <v>74</v>
      </c>
      <c r="G6411" t="s">
        <v>75</v>
      </c>
      <c r="H6411">
        <v>279376000</v>
      </c>
      <c r="I6411" t="s">
        <v>141</v>
      </c>
      <c r="J6411">
        <v>2010</v>
      </c>
      <c r="K6411">
        <v>48</v>
      </c>
      <c r="L6411">
        <v>89</v>
      </c>
      <c r="N6411" t="s">
        <v>19</v>
      </c>
      <c r="O6411" t="s">
        <v>19</v>
      </c>
      <c r="P6411" t="s">
        <v>19</v>
      </c>
      <c r="Q6411" t="s">
        <v>26</v>
      </c>
    </row>
    <row r="6412" spans="1:17" x14ac:dyDescent="0.25">
      <c r="A6412" s="1">
        <v>43044</v>
      </c>
      <c r="B6412" t="s">
        <v>111</v>
      </c>
      <c r="C6412" t="s">
        <v>112</v>
      </c>
      <c r="D6412" t="s">
        <v>33</v>
      </c>
      <c r="E6412" t="s">
        <v>34</v>
      </c>
      <c r="F6412" t="s">
        <v>74</v>
      </c>
      <c r="G6412" t="s">
        <v>75</v>
      </c>
      <c r="H6412">
        <v>371187900</v>
      </c>
      <c r="I6412" t="s">
        <v>141</v>
      </c>
      <c r="J6412">
        <v>2011</v>
      </c>
      <c r="K6412">
        <v>46</v>
      </c>
      <c r="L6412">
        <v>88</v>
      </c>
      <c r="N6412" t="s">
        <v>19</v>
      </c>
      <c r="O6412" t="s">
        <v>19</v>
      </c>
      <c r="P6412" t="s">
        <v>19</v>
      </c>
      <c r="Q6412" t="s">
        <v>26</v>
      </c>
    </row>
    <row r="6413" spans="1:17" x14ac:dyDescent="0.25">
      <c r="A6413" s="1">
        <v>43044</v>
      </c>
      <c r="B6413" t="s">
        <v>111</v>
      </c>
      <c r="C6413" t="s">
        <v>112</v>
      </c>
      <c r="D6413" t="s">
        <v>33</v>
      </c>
      <c r="E6413" t="s">
        <v>34</v>
      </c>
      <c r="F6413" t="s">
        <v>74</v>
      </c>
      <c r="G6413" t="s">
        <v>75</v>
      </c>
      <c r="H6413">
        <v>351272600</v>
      </c>
      <c r="I6413" t="s">
        <v>141</v>
      </c>
      <c r="J6413">
        <v>2012</v>
      </c>
      <c r="K6413">
        <v>50</v>
      </c>
      <c r="L6413">
        <v>84</v>
      </c>
      <c r="N6413" t="s">
        <v>19</v>
      </c>
      <c r="O6413" t="s">
        <v>19</v>
      </c>
      <c r="P6413" t="s">
        <v>19</v>
      </c>
      <c r="Q6413" t="s">
        <v>26</v>
      </c>
    </row>
    <row r="6414" spans="1:17" x14ac:dyDescent="0.25">
      <c r="A6414" s="1">
        <v>43089</v>
      </c>
      <c r="B6414" t="s">
        <v>88</v>
      </c>
      <c r="C6414" t="s">
        <v>89</v>
      </c>
      <c r="D6414" t="s">
        <v>33</v>
      </c>
      <c r="E6414" t="s">
        <v>34</v>
      </c>
      <c r="F6414" t="s">
        <v>74</v>
      </c>
      <c r="G6414" t="s">
        <v>75</v>
      </c>
      <c r="H6414">
        <v>1028832000</v>
      </c>
      <c r="I6414" t="s">
        <v>141</v>
      </c>
      <c r="J6414">
        <v>2014</v>
      </c>
      <c r="K6414">
        <v>242</v>
      </c>
      <c r="L6414">
        <v>542</v>
      </c>
      <c r="M6414">
        <v>0</v>
      </c>
      <c r="N6414" t="s">
        <v>148</v>
      </c>
      <c r="O6414" t="s">
        <v>19</v>
      </c>
      <c r="P6414" t="s">
        <v>19</v>
      </c>
      <c r="Q6414" t="s">
        <v>26</v>
      </c>
    </row>
    <row r="6415" spans="1:17" x14ac:dyDescent="0.25">
      <c r="A6415" s="1">
        <v>43089</v>
      </c>
      <c r="B6415" t="s">
        <v>88</v>
      </c>
      <c r="C6415" t="s">
        <v>89</v>
      </c>
      <c r="D6415" t="s">
        <v>33</v>
      </c>
      <c r="E6415" t="s">
        <v>34</v>
      </c>
      <c r="F6415" t="s">
        <v>74</v>
      </c>
      <c r="G6415" t="s">
        <v>75</v>
      </c>
      <c r="H6415">
        <v>1245917000</v>
      </c>
      <c r="I6415" t="s">
        <v>141</v>
      </c>
      <c r="J6415">
        <v>2015</v>
      </c>
      <c r="K6415">
        <v>248</v>
      </c>
      <c r="L6415">
        <v>598</v>
      </c>
      <c r="M6415">
        <v>0</v>
      </c>
      <c r="N6415" t="s">
        <v>148</v>
      </c>
      <c r="O6415" t="s">
        <v>19</v>
      </c>
      <c r="P6415" t="s">
        <v>19</v>
      </c>
      <c r="Q6415" t="s">
        <v>26</v>
      </c>
    </row>
    <row r="6416" spans="1:17" x14ac:dyDescent="0.25">
      <c r="A6416" s="1">
        <v>43089</v>
      </c>
      <c r="B6416" t="s">
        <v>12</v>
      </c>
      <c r="C6416" t="s">
        <v>13</v>
      </c>
      <c r="D6416" t="s">
        <v>33</v>
      </c>
      <c r="E6416" t="s">
        <v>34</v>
      </c>
      <c r="F6416" t="s">
        <v>74</v>
      </c>
      <c r="G6416" t="s">
        <v>75</v>
      </c>
      <c r="H6416">
        <v>274565449.25999999</v>
      </c>
      <c r="I6416" t="s">
        <v>141</v>
      </c>
      <c r="J6416">
        <v>2014</v>
      </c>
      <c r="K6416">
        <v>21</v>
      </c>
      <c r="L6416">
        <v>66</v>
      </c>
      <c r="M6416">
        <v>31</v>
      </c>
      <c r="N6416" t="s">
        <v>142</v>
      </c>
      <c r="O6416" t="s">
        <v>290</v>
      </c>
      <c r="P6416" t="s">
        <v>224</v>
      </c>
      <c r="Q6416" t="s">
        <v>26</v>
      </c>
    </row>
    <row r="6417" spans="1:17" x14ac:dyDescent="0.25">
      <c r="A6417" s="1">
        <v>43089</v>
      </c>
      <c r="B6417" t="s">
        <v>12</v>
      </c>
      <c r="C6417" t="s">
        <v>13</v>
      </c>
      <c r="D6417" t="s">
        <v>33</v>
      </c>
      <c r="E6417" t="s">
        <v>34</v>
      </c>
      <c r="F6417" t="s">
        <v>74</v>
      </c>
      <c r="G6417" t="s">
        <v>75</v>
      </c>
      <c r="H6417">
        <v>239310112.90000001</v>
      </c>
      <c r="I6417" t="s">
        <v>141</v>
      </c>
      <c r="J6417">
        <v>2008</v>
      </c>
      <c r="K6417">
        <v>19</v>
      </c>
      <c r="L6417">
        <v>53</v>
      </c>
      <c r="M6417">
        <v>35</v>
      </c>
      <c r="N6417" t="s">
        <v>142</v>
      </c>
      <c r="O6417" t="s">
        <v>317</v>
      </c>
      <c r="P6417" t="s">
        <v>318</v>
      </c>
      <c r="Q6417" t="s">
        <v>26</v>
      </c>
    </row>
    <row r="6418" spans="1:17" x14ac:dyDescent="0.25">
      <c r="A6418" s="1">
        <v>43089</v>
      </c>
      <c r="B6418" t="s">
        <v>12</v>
      </c>
      <c r="C6418" t="s">
        <v>13</v>
      </c>
      <c r="D6418" t="s">
        <v>33</v>
      </c>
      <c r="E6418" t="s">
        <v>34</v>
      </c>
      <c r="F6418" t="s">
        <v>74</v>
      </c>
      <c r="G6418" t="s">
        <v>75</v>
      </c>
      <c r="H6418">
        <v>242742804.53</v>
      </c>
      <c r="I6418" t="s">
        <v>141</v>
      </c>
      <c r="J6418">
        <v>2009</v>
      </c>
      <c r="K6418">
        <v>20</v>
      </c>
      <c r="L6418">
        <v>58</v>
      </c>
      <c r="M6418">
        <v>34</v>
      </c>
      <c r="N6418" t="s">
        <v>142</v>
      </c>
      <c r="O6418" t="s">
        <v>338</v>
      </c>
      <c r="P6418" t="s">
        <v>318</v>
      </c>
      <c r="Q6418" t="s">
        <v>26</v>
      </c>
    </row>
    <row r="6419" spans="1:17" x14ac:dyDescent="0.25">
      <c r="A6419" s="1">
        <v>43044</v>
      </c>
      <c r="B6419" t="s">
        <v>111</v>
      </c>
      <c r="C6419" t="s">
        <v>112</v>
      </c>
      <c r="D6419" t="s">
        <v>33</v>
      </c>
      <c r="E6419" t="s">
        <v>34</v>
      </c>
      <c r="F6419" t="s">
        <v>74</v>
      </c>
      <c r="G6419" t="s">
        <v>75</v>
      </c>
      <c r="H6419">
        <v>377281326.39999998</v>
      </c>
      <c r="I6419" t="s">
        <v>141</v>
      </c>
      <c r="J6419">
        <v>2013</v>
      </c>
      <c r="K6419">
        <v>28</v>
      </c>
      <c r="L6419">
        <v>83</v>
      </c>
      <c r="N6419" t="s">
        <v>19</v>
      </c>
      <c r="O6419" t="s">
        <v>19</v>
      </c>
      <c r="P6419" t="s">
        <v>19</v>
      </c>
      <c r="Q6419" t="s">
        <v>26</v>
      </c>
    </row>
    <row r="6420" spans="1:17" x14ac:dyDescent="0.25">
      <c r="A6420" s="1">
        <v>43044</v>
      </c>
      <c r="B6420" t="s">
        <v>111</v>
      </c>
      <c r="C6420" t="s">
        <v>112</v>
      </c>
      <c r="D6420" t="s">
        <v>33</v>
      </c>
      <c r="E6420" t="s">
        <v>34</v>
      </c>
      <c r="F6420" t="s">
        <v>74</v>
      </c>
      <c r="G6420" t="s">
        <v>75</v>
      </c>
      <c r="H6420">
        <v>392631746.80000001</v>
      </c>
      <c r="I6420" t="s">
        <v>141</v>
      </c>
      <c r="J6420">
        <v>2014</v>
      </c>
      <c r="K6420">
        <v>25</v>
      </c>
      <c r="L6420">
        <v>81</v>
      </c>
      <c r="N6420" t="s">
        <v>19</v>
      </c>
      <c r="O6420" t="s">
        <v>19</v>
      </c>
      <c r="P6420" t="s">
        <v>19</v>
      </c>
      <c r="Q6420" t="s">
        <v>26</v>
      </c>
    </row>
    <row r="6421" spans="1:17" x14ac:dyDescent="0.25">
      <c r="A6421" s="1">
        <v>43044</v>
      </c>
      <c r="B6421" t="s">
        <v>111</v>
      </c>
      <c r="C6421" t="s">
        <v>112</v>
      </c>
      <c r="D6421" t="s">
        <v>33</v>
      </c>
      <c r="E6421" t="s">
        <v>34</v>
      </c>
      <c r="F6421" t="s">
        <v>74</v>
      </c>
      <c r="G6421" t="s">
        <v>75</v>
      </c>
      <c r="I6421" t="s">
        <v>141</v>
      </c>
      <c r="J6421">
        <v>2015</v>
      </c>
      <c r="N6421" t="s">
        <v>19</v>
      </c>
      <c r="O6421" t="s">
        <v>19</v>
      </c>
      <c r="P6421" t="s">
        <v>19</v>
      </c>
      <c r="Q6421" t="s">
        <v>26</v>
      </c>
    </row>
    <row r="6422" spans="1:17" x14ac:dyDescent="0.25">
      <c r="A6422" s="1">
        <v>43089</v>
      </c>
      <c r="B6422" t="s">
        <v>12</v>
      </c>
      <c r="C6422" t="s">
        <v>13</v>
      </c>
      <c r="D6422" t="s">
        <v>33</v>
      </c>
      <c r="E6422" t="s">
        <v>34</v>
      </c>
      <c r="F6422" t="s">
        <v>74</v>
      </c>
      <c r="G6422" t="s">
        <v>75</v>
      </c>
      <c r="H6422">
        <v>260178557.75999999</v>
      </c>
      <c r="I6422" t="s">
        <v>141</v>
      </c>
      <c r="J6422">
        <v>2010</v>
      </c>
      <c r="K6422">
        <v>21</v>
      </c>
      <c r="L6422">
        <v>56</v>
      </c>
      <c r="M6422">
        <v>37</v>
      </c>
      <c r="N6422" t="s">
        <v>142</v>
      </c>
      <c r="O6422" t="s">
        <v>360</v>
      </c>
      <c r="P6422" t="s">
        <v>318</v>
      </c>
      <c r="Q6422" t="s">
        <v>26</v>
      </c>
    </row>
    <row r="6423" spans="1:17" x14ac:dyDescent="0.25">
      <c r="A6423" s="1">
        <v>43087</v>
      </c>
      <c r="B6423" t="s">
        <v>82</v>
      </c>
      <c r="C6423" t="s">
        <v>83</v>
      </c>
      <c r="D6423" t="s">
        <v>33</v>
      </c>
      <c r="E6423" t="s">
        <v>34</v>
      </c>
      <c r="F6423" t="s">
        <v>74</v>
      </c>
      <c r="G6423" t="s">
        <v>75</v>
      </c>
      <c r="I6423" t="s">
        <v>141</v>
      </c>
      <c r="J6423">
        <v>2012</v>
      </c>
      <c r="K6423">
        <v>2</v>
      </c>
      <c r="L6423">
        <v>4</v>
      </c>
      <c r="M6423">
        <v>50</v>
      </c>
      <c r="N6423" t="s">
        <v>142</v>
      </c>
      <c r="O6423" t="s">
        <v>19</v>
      </c>
      <c r="P6423" t="s">
        <v>19</v>
      </c>
      <c r="Q6423" t="s">
        <v>26</v>
      </c>
    </row>
    <row r="6424" spans="1:17" x14ac:dyDescent="0.25">
      <c r="A6424" s="1">
        <v>43087</v>
      </c>
      <c r="B6424" t="s">
        <v>82</v>
      </c>
      <c r="C6424" t="s">
        <v>83</v>
      </c>
      <c r="D6424" t="s">
        <v>33</v>
      </c>
      <c r="E6424" t="s">
        <v>34</v>
      </c>
      <c r="F6424" t="s">
        <v>74</v>
      </c>
      <c r="G6424" t="s">
        <v>75</v>
      </c>
      <c r="I6424" t="s">
        <v>141</v>
      </c>
      <c r="J6424">
        <v>2013</v>
      </c>
      <c r="K6424">
        <v>3</v>
      </c>
      <c r="L6424">
        <v>3</v>
      </c>
      <c r="M6424">
        <v>100</v>
      </c>
      <c r="N6424" t="s">
        <v>142</v>
      </c>
      <c r="O6424" t="s">
        <v>19</v>
      </c>
      <c r="P6424" t="s">
        <v>19</v>
      </c>
      <c r="Q6424" t="s">
        <v>26</v>
      </c>
    </row>
    <row r="6425" spans="1:17" x14ac:dyDescent="0.25">
      <c r="A6425" s="1">
        <v>43073</v>
      </c>
      <c r="B6425" t="s">
        <v>121</v>
      </c>
      <c r="C6425" t="s">
        <v>122</v>
      </c>
      <c r="D6425" t="s">
        <v>33</v>
      </c>
      <c r="E6425" t="s">
        <v>34</v>
      </c>
      <c r="F6425" t="s">
        <v>74</v>
      </c>
      <c r="G6425" t="s">
        <v>75</v>
      </c>
      <c r="H6425">
        <v>148231026.28999999</v>
      </c>
      <c r="I6425" t="s">
        <v>141</v>
      </c>
      <c r="J6425">
        <v>2014</v>
      </c>
      <c r="M6425">
        <v>100</v>
      </c>
      <c r="N6425" t="s">
        <v>142</v>
      </c>
      <c r="O6425" t="s">
        <v>19</v>
      </c>
      <c r="P6425" t="s">
        <v>19</v>
      </c>
      <c r="Q6425" t="s">
        <v>26</v>
      </c>
    </row>
    <row r="6426" spans="1:17" x14ac:dyDescent="0.25">
      <c r="A6426" s="1">
        <v>43073</v>
      </c>
      <c r="B6426" t="s">
        <v>121</v>
      </c>
      <c r="C6426" t="s">
        <v>122</v>
      </c>
      <c r="D6426" t="s">
        <v>33</v>
      </c>
      <c r="E6426" t="s">
        <v>34</v>
      </c>
      <c r="F6426" t="s">
        <v>74</v>
      </c>
      <c r="G6426" t="s">
        <v>75</v>
      </c>
      <c r="H6426">
        <v>137088775.36000001</v>
      </c>
      <c r="I6426" t="s">
        <v>141</v>
      </c>
      <c r="J6426">
        <v>2015</v>
      </c>
      <c r="M6426">
        <v>100</v>
      </c>
      <c r="N6426" t="s">
        <v>142</v>
      </c>
      <c r="O6426" t="s">
        <v>19</v>
      </c>
      <c r="P6426" t="s">
        <v>19</v>
      </c>
      <c r="Q6426" t="s">
        <v>26</v>
      </c>
    </row>
    <row r="6427" spans="1:17" x14ac:dyDescent="0.25">
      <c r="A6427" s="1">
        <v>43074</v>
      </c>
      <c r="B6427" t="s">
        <v>107</v>
      </c>
      <c r="C6427" t="s">
        <v>108</v>
      </c>
      <c r="D6427" t="s">
        <v>33</v>
      </c>
      <c r="E6427" t="s">
        <v>34</v>
      </c>
      <c r="F6427" t="s">
        <v>74</v>
      </c>
      <c r="G6427" t="s">
        <v>75</v>
      </c>
      <c r="H6427">
        <v>63405786</v>
      </c>
      <c r="I6427" t="s">
        <v>141</v>
      </c>
      <c r="J6427">
        <v>2008</v>
      </c>
      <c r="K6427">
        <v>95</v>
      </c>
      <c r="L6427">
        <v>96</v>
      </c>
      <c r="M6427">
        <v>99</v>
      </c>
      <c r="N6427" t="s">
        <v>142</v>
      </c>
      <c r="O6427" t="s">
        <v>143</v>
      </c>
      <c r="P6427" t="s">
        <v>19</v>
      </c>
      <c r="Q6427" t="s">
        <v>26</v>
      </c>
    </row>
    <row r="6428" spans="1:17" x14ac:dyDescent="0.25">
      <c r="A6428" s="1">
        <v>43074</v>
      </c>
      <c r="B6428" t="s">
        <v>107</v>
      </c>
      <c r="C6428" t="s">
        <v>108</v>
      </c>
      <c r="D6428" t="s">
        <v>33</v>
      </c>
      <c r="E6428" t="s">
        <v>34</v>
      </c>
      <c r="F6428" t="s">
        <v>74</v>
      </c>
      <c r="G6428" t="s">
        <v>75</v>
      </c>
      <c r="H6428">
        <v>45611240</v>
      </c>
      <c r="I6428" t="s">
        <v>141</v>
      </c>
      <c r="J6428">
        <v>2009</v>
      </c>
      <c r="K6428">
        <v>82</v>
      </c>
      <c r="L6428">
        <v>91</v>
      </c>
      <c r="M6428">
        <v>90</v>
      </c>
      <c r="N6428" t="s">
        <v>142</v>
      </c>
      <c r="O6428" t="s">
        <v>143</v>
      </c>
      <c r="P6428" t="s">
        <v>19</v>
      </c>
      <c r="Q6428" t="s">
        <v>26</v>
      </c>
    </row>
    <row r="6429" spans="1:17" x14ac:dyDescent="0.25">
      <c r="A6429" s="1">
        <v>43074</v>
      </c>
      <c r="B6429" t="s">
        <v>107</v>
      </c>
      <c r="C6429" t="s">
        <v>108</v>
      </c>
      <c r="D6429" t="s">
        <v>33</v>
      </c>
      <c r="E6429" t="s">
        <v>34</v>
      </c>
      <c r="F6429" t="s">
        <v>74</v>
      </c>
      <c r="G6429" t="s">
        <v>75</v>
      </c>
      <c r="H6429">
        <v>35148041</v>
      </c>
      <c r="I6429" t="s">
        <v>141</v>
      </c>
      <c r="J6429">
        <v>2010</v>
      </c>
      <c r="K6429">
        <v>99</v>
      </c>
      <c r="L6429">
        <v>104</v>
      </c>
      <c r="M6429">
        <v>95</v>
      </c>
      <c r="N6429" t="s">
        <v>142</v>
      </c>
      <c r="O6429" t="s">
        <v>144</v>
      </c>
      <c r="P6429" t="s">
        <v>19</v>
      </c>
      <c r="Q6429" t="s">
        <v>26</v>
      </c>
    </row>
    <row r="6430" spans="1:17" x14ac:dyDescent="0.25">
      <c r="A6430" s="1">
        <v>43074</v>
      </c>
      <c r="B6430" t="s">
        <v>107</v>
      </c>
      <c r="C6430" t="s">
        <v>108</v>
      </c>
      <c r="D6430" t="s">
        <v>33</v>
      </c>
      <c r="E6430" t="s">
        <v>34</v>
      </c>
      <c r="F6430" t="s">
        <v>74</v>
      </c>
      <c r="G6430" t="s">
        <v>75</v>
      </c>
      <c r="H6430">
        <v>41660123</v>
      </c>
      <c r="I6430" t="s">
        <v>141</v>
      </c>
      <c r="J6430">
        <v>2011</v>
      </c>
      <c r="K6430">
        <v>98</v>
      </c>
      <c r="L6430">
        <v>101</v>
      </c>
      <c r="M6430">
        <v>97</v>
      </c>
      <c r="N6430" t="s">
        <v>142</v>
      </c>
      <c r="O6430" t="s">
        <v>144</v>
      </c>
      <c r="P6430" t="s">
        <v>19</v>
      </c>
      <c r="Q6430" t="s">
        <v>26</v>
      </c>
    </row>
    <row r="6431" spans="1:17" x14ac:dyDescent="0.25">
      <c r="A6431" s="1">
        <v>43074</v>
      </c>
      <c r="B6431" t="s">
        <v>107</v>
      </c>
      <c r="C6431" t="s">
        <v>108</v>
      </c>
      <c r="D6431" t="s">
        <v>33</v>
      </c>
      <c r="E6431" t="s">
        <v>34</v>
      </c>
      <c r="F6431" t="s">
        <v>74</v>
      </c>
      <c r="G6431" t="s">
        <v>75</v>
      </c>
      <c r="H6431">
        <v>56954878</v>
      </c>
      <c r="I6431" t="s">
        <v>141</v>
      </c>
      <c r="J6431">
        <v>2012</v>
      </c>
      <c r="K6431">
        <v>93</v>
      </c>
      <c r="L6431">
        <v>101</v>
      </c>
      <c r="M6431">
        <v>93</v>
      </c>
      <c r="N6431" t="s">
        <v>142</v>
      </c>
      <c r="O6431" t="s">
        <v>144</v>
      </c>
      <c r="P6431" t="s">
        <v>19</v>
      </c>
      <c r="Q6431" t="s">
        <v>26</v>
      </c>
    </row>
    <row r="6432" spans="1:17" x14ac:dyDescent="0.25">
      <c r="A6432" s="1">
        <v>43074</v>
      </c>
      <c r="B6432" t="s">
        <v>107</v>
      </c>
      <c r="C6432" t="s">
        <v>108</v>
      </c>
      <c r="D6432" t="s">
        <v>33</v>
      </c>
      <c r="E6432" t="s">
        <v>34</v>
      </c>
      <c r="F6432" t="s">
        <v>74</v>
      </c>
      <c r="G6432" t="s">
        <v>75</v>
      </c>
      <c r="H6432">
        <v>51200089</v>
      </c>
      <c r="I6432" t="s">
        <v>141</v>
      </c>
      <c r="J6432">
        <v>2013</v>
      </c>
      <c r="K6432">
        <v>85</v>
      </c>
      <c r="L6432">
        <v>116</v>
      </c>
      <c r="M6432">
        <v>73</v>
      </c>
      <c r="N6432" t="s">
        <v>142</v>
      </c>
      <c r="O6432" t="s">
        <v>144</v>
      </c>
      <c r="P6432" t="s">
        <v>19</v>
      </c>
      <c r="Q6432" t="s">
        <v>26</v>
      </c>
    </row>
    <row r="6433" spans="1:17" x14ac:dyDescent="0.25">
      <c r="A6433" s="1">
        <v>43074</v>
      </c>
      <c r="B6433" t="s">
        <v>107</v>
      </c>
      <c r="C6433" t="s">
        <v>108</v>
      </c>
      <c r="D6433" t="s">
        <v>33</v>
      </c>
      <c r="E6433" t="s">
        <v>34</v>
      </c>
      <c r="F6433" t="s">
        <v>74</v>
      </c>
      <c r="G6433" t="s">
        <v>75</v>
      </c>
      <c r="H6433">
        <v>29100510</v>
      </c>
      <c r="I6433" t="s">
        <v>141</v>
      </c>
      <c r="J6433">
        <v>2014</v>
      </c>
      <c r="K6433">
        <v>75</v>
      </c>
      <c r="L6433">
        <v>106</v>
      </c>
      <c r="M6433">
        <v>71</v>
      </c>
      <c r="N6433" t="s">
        <v>142</v>
      </c>
      <c r="O6433" t="s">
        <v>143</v>
      </c>
      <c r="P6433" t="s">
        <v>19</v>
      </c>
      <c r="Q6433" t="s">
        <v>26</v>
      </c>
    </row>
    <row r="6434" spans="1:17" x14ac:dyDescent="0.25">
      <c r="A6434" s="1">
        <v>43074</v>
      </c>
      <c r="B6434" t="s">
        <v>107</v>
      </c>
      <c r="C6434" t="s">
        <v>108</v>
      </c>
      <c r="D6434" t="s">
        <v>33</v>
      </c>
      <c r="E6434" t="s">
        <v>34</v>
      </c>
      <c r="F6434" t="s">
        <v>74</v>
      </c>
      <c r="G6434" t="s">
        <v>75</v>
      </c>
      <c r="H6434">
        <v>47882059</v>
      </c>
      <c r="I6434" t="s">
        <v>141</v>
      </c>
      <c r="J6434">
        <v>2015</v>
      </c>
      <c r="K6434">
        <v>74</v>
      </c>
      <c r="L6434">
        <v>114</v>
      </c>
      <c r="M6434">
        <v>65</v>
      </c>
      <c r="N6434" t="s">
        <v>142</v>
      </c>
      <c r="O6434" t="s">
        <v>143</v>
      </c>
      <c r="P6434" t="s">
        <v>19</v>
      </c>
      <c r="Q6434" t="s">
        <v>26</v>
      </c>
    </row>
    <row r="6435" spans="1:17" x14ac:dyDescent="0.25">
      <c r="A6435" s="1">
        <v>43087</v>
      </c>
      <c r="B6435" t="s">
        <v>82</v>
      </c>
      <c r="C6435" t="s">
        <v>83</v>
      </c>
      <c r="D6435" t="s">
        <v>33</v>
      </c>
      <c r="E6435" t="s">
        <v>34</v>
      </c>
      <c r="F6435" t="s">
        <v>74</v>
      </c>
      <c r="G6435" t="s">
        <v>75</v>
      </c>
      <c r="I6435" t="s">
        <v>141</v>
      </c>
      <c r="J6435">
        <v>2014</v>
      </c>
      <c r="K6435">
        <v>3</v>
      </c>
      <c r="L6435">
        <v>3</v>
      </c>
      <c r="M6435">
        <v>100</v>
      </c>
      <c r="N6435" t="s">
        <v>142</v>
      </c>
      <c r="O6435" t="s">
        <v>19</v>
      </c>
      <c r="P6435" t="s">
        <v>19</v>
      </c>
      <c r="Q6435" t="s">
        <v>26</v>
      </c>
    </row>
    <row r="6436" spans="1:17" x14ac:dyDescent="0.25">
      <c r="A6436" s="1">
        <v>43087</v>
      </c>
      <c r="B6436" t="s">
        <v>82</v>
      </c>
      <c r="C6436" t="s">
        <v>83</v>
      </c>
      <c r="D6436" t="s">
        <v>33</v>
      </c>
      <c r="E6436" t="s">
        <v>34</v>
      </c>
      <c r="F6436" t="s">
        <v>74</v>
      </c>
      <c r="G6436" t="s">
        <v>75</v>
      </c>
      <c r="I6436" t="s">
        <v>141</v>
      </c>
      <c r="J6436">
        <v>2015</v>
      </c>
      <c r="K6436">
        <v>2</v>
      </c>
      <c r="L6436">
        <v>2</v>
      </c>
      <c r="M6436">
        <v>100</v>
      </c>
      <c r="N6436" t="s">
        <v>142</v>
      </c>
      <c r="O6436" t="s">
        <v>19</v>
      </c>
      <c r="P6436" t="s">
        <v>19</v>
      </c>
      <c r="Q6436" t="s">
        <v>26</v>
      </c>
    </row>
    <row r="6437" spans="1:17" x14ac:dyDescent="0.25">
      <c r="A6437" s="1">
        <v>43089</v>
      </c>
      <c r="B6437" t="s">
        <v>12</v>
      </c>
      <c r="C6437" t="s">
        <v>13</v>
      </c>
      <c r="D6437" t="s">
        <v>33</v>
      </c>
      <c r="E6437" t="s">
        <v>34</v>
      </c>
      <c r="F6437" t="s">
        <v>74</v>
      </c>
      <c r="G6437" t="s">
        <v>75</v>
      </c>
      <c r="H6437">
        <v>251493025.71000001</v>
      </c>
      <c r="I6437" t="s">
        <v>141</v>
      </c>
      <c r="J6437">
        <v>2015</v>
      </c>
      <c r="K6437">
        <v>22</v>
      </c>
      <c r="L6437">
        <v>66</v>
      </c>
      <c r="M6437">
        <v>33</v>
      </c>
      <c r="N6437" t="s">
        <v>142</v>
      </c>
      <c r="O6437" t="s">
        <v>386</v>
      </c>
      <c r="P6437" t="s">
        <v>318</v>
      </c>
      <c r="Q6437" t="s">
        <v>26</v>
      </c>
    </row>
    <row r="6438" spans="1:17" x14ac:dyDescent="0.25">
      <c r="A6438" s="1">
        <v>43089</v>
      </c>
      <c r="B6438" t="s">
        <v>12</v>
      </c>
      <c r="C6438" t="s">
        <v>13</v>
      </c>
      <c r="D6438" t="s">
        <v>33</v>
      </c>
      <c r="E6438" t="s">
        <v>34</v>
      </c>
      <c r="F6438" t="s">
        <v>74</v>
      </c>
      <c r="G6438" t="s">
        <v>75</v>
      </c>
      <c r="H6438">
        <v>273835649.94999999</v>
      </c>
      <c r="I6438" t="s">
        <v>141</v>
      </c>
      <c r="J6438">
        <v>2011</v>
      </c>
      <c r="K6438">
        <v>24</v>
      </c>
      <c r="L6438">
        <v>56</v>
      </c>
      <c r="M6438">
        <v>42</v>
      </c>
      <c r="N6438" t="s">
        <v>142</v>
      </c>
      <c r="O6438" t="s">
        <v>401</v>
      </c>
      <c r="P6438" t="s">
        <v>224</v>
      </c>
      <c r="Q6438" t="s">
        <v>26</v>
      </c>
    </row>
    <row r="6439" spans="1:17" x14ac:dyDescent="0.25">
      <c r="A6439" s="1">
        <v>43039</v>
      </c>
      <c r="B6439" t="s">
        <v>97</v>
      </c>
      <c r="C6439" t="s">
        <v>98</v>
      </c>
      <c r="D6439" t="s">
        <v>33</v>
      </c>
      <c r="E6439" t="s">
        <v>34</v>
      </c>
      <c r="F6439" t="s">
        <v>76</v>
      </c>
      <c r="G6439" t="s">
        <v>77</v>
      </c>
      <c r="I6439" t="s">
        <v>141</v>
      </c>
      <c r="J6439">
        <v>2008</v>
      </c>
      <c r="N6439" t="s">
        <v>19</v>
      </c>
      <c r="O6439" t="s">
        <v>19</v>
      </c>
      <c r="P6439" t="s">
        <v>19</v>
      </c>
      <c r="Q6439" t="s">
        <v>26</v>
      </c>
    </row>
    <row r="6440" spans="1:17" x14ac:dyDescent="0.25">
      <c r="A6440" s="1">
        <v>43039</v>
      </c>
      <c r="B6440" t="s">
        <v>97</v>
      </c>
      <c r="C6440" t="s">
        <v>98</v>
      </c>
      <c r="D6440" t="s">
        <v>33</v>
      </c>
      <c r="E6440" t="s">
        <v>34</v>
      </c>
      <c r="F6440" t="s">
        <v>76</v>
      </c>
      <c r="G6440" t="s">
        <v>77</v>
      </c>
      <c r="I6440" t="s">
        <v>141</v>
      </c>
      <c r="J6440">
        <v>2009</v>
      </c>
      <c r="N6440" t="s">
        <v>19</v>
      </c>
      <c r="O6440" t="s">
        <v>19</v>
      </c>
      <c r="P6440" t="s">
        <v>19</v>
      </c>
      <c r="Q6440" t="s">
        <v>26</v>
      </c>
    </row>
    <row r="6441" spans="1:17" x14ac:dyDescent="0.25">
      <c r="A6441" s="1">
        <v>43039</v>
      </c>
      <c r="B6441" t="s">
        <v>97</v>
      </c>
      <c r="C6441" t="s">
        <v>98</v>
      </c>
      <c r="D6441" t="s">
        <v>33</v>
      </c>
      <c r="E6441" t="s">
        <v>34</v>
      </c>
      <c r="F6441" t="s">
        <v>76</v>
      </c>
      <c r="G6441" t="s">
        <v>77</v>
      </c>
      <c r="I6441" t="s">
        <v>141</v>
      </c>
      <c r="J6441">
        <v>2010</v>
      </c>
      <c r="N6441" t="s">
        <v>19</v>
      </c>
      <c r="O6441" t="s">
        <v>19</v>
      </c>
      <c r="P6441" t="s">
        <v>19</v>
      </c>
      <c r="Q6441" t="s">
        <v>26</v>
      </c>
    </row>
    <row r="6442" spans="1:17" x14ac:dyDescent="0.25">
      <c r="A6442" s="1">
        <v>43131</v>
      </c>
      <c r="B6442" t="s">
        <v>93</v>
      </c>
      <c r="C6442" t="s">
        <v>94</v>
      </c>
      <c r="D6442" t="s">
        <v>33</v>
      </c>
      <c r="E6442" t="s">
        <v>34</v>
      </c>
      <c r="F6442" t="s">
        <v>76</v>
      </c>
      <c r="G6442" t="s">
        <v>77</v>
      </c>
      <c r="H6442">
        <v>741717465</v>
      </c>
      <c r="I6442" t="s">
        <v>141</v>
      </c>
      <c r="J6442">
        <v>2008</v>
      </c>
      <c r="K6442">
        <v>327</v>
      </c>
      <c r="L6442">
        <v>327</v>
      </c>
      <c r="M6442">
        <v>70</v>
      </c>
      <c r="N6442" t="s">
        <v>142</v>
      </c>
      <c r="O6442" t="s">
        <v>145</v>
      </c>
      <c r="P6442" t="s">
        <v>19</v>
      </c>
      <c r="Q6442" t="s">
        <v>26</v>
      </c>
    </row>
    <row r="6443" spans="1:17" x14ac:dyDescent="0.25">
      <c r="A6443" s="1">
        <v>43039</v>
      </c>
      <c r="B6443" t="s">
        <v>97</v>
      </c>
      <c r="C6443" t="s">
        <v>98</v>
      </c>
      <c r="D6443" t="s">
        <v>33</v>
      </c>
      <c r="E6443" t="s">
        <v>34</v>
      </c>
      <c r="F6443" t="s">
        <v>76</v>
      </c>
      <c r="G6443" t="s">
        <v>77</v>
      </c>
      <c r="I6443" t="s">
        <v>141</v>
      </c>
      <c r="J6443">
        <v>2011</v>
      </c>
      <c r="K6443">
        <v>137</v>
      </c>
      <c r="L6443">
        <v>152</v>
      </c>
      <c r="M6443">
        <v>90</v>
      </c>
      <c r="N6443" t="s">
        <v>142</v>
      </c>
      <c r="O6443" t="s">
        <v>19</v>
      </c>
      <c r="P6443" t="s">
        <v>19</v>
      </c>
      <c r="Q6443" t="s">
        <v>26</v>
      </c>
    </row>
    <row r="6444" spans="1:17" x14ac:dyDescent="0.25">
      <c r="A6444" s="1">
        <v>43039</v>
      </c>
      <c r="B6444" t="s">
        <v>97</v>
      </c>
      <c r="C6444" t="s">
        <v>98</v>
      </c>
      <c r="D6444" t="s">
        <v>33</v>
      </c>
      <c r="E6444" t="s">
        <v>34</v>
      </c>
      <c r="F6444" t="s">
        <v>76</v>
      </c>
      <c r="G6444" t="s">
        <v>77</v>
      </c>
      <c r="H6444">
        <v>0</v>
      </c>
      <c r="I6444" t="s">
        <v>141</v>
      </c>
      <c r="J6444">
        <v>2012</v>
      </c>
      <c r="K6444">
        <v>137</v>
      </c>
      <c r="L6444">
        <v>147</v>
      </c>
      <c r="M6444">
        <v>93</v>
      </c>
      <c r="N6444" t="s">
        <v>142</v>
      </c>
      <c r="O6444" t="s">
        <v>19</v>
      </c>
      <c r="P6444" t="s">
        <v>19</v>
      </c>
      <c r="Q6444" t="s">
        <v>26</v>
      </c>
    </row>
    <row r="6445" spans="1:17" x14ac:dyDescent="0.25">
      <c r="A6445" s="1">
        <v>43039</v>
      </c>
      <c r="B6445" t="s">
        <v>97</v>
      </c>
      <c r="C6445" t="s">
        <v>98</v>
      </c>
      <c r="D6445" t="s">
        <v>33</v>
      </c>
      <c r="E6445" t="s">
        <v>34</v>
      </c>
      <c r="F6445" t="s">
        <v>76</v>
      </c>
      <c r="G6445" t="s">
        <v>77</v>
      </c>
      <c r="H6445">
        <v>0</v>
      </c>
      <c r="I6445" t="s">
        <v>141</v>
      </c>
      <c r="J6445">
        <v>2013</v>
      </c>
      <c r="K6445">
        <v>130</v>
      </c>
      <c r="L6445">
        <v>144</v>
      </c>
      <c r="M6445">
        <v>90</v>
      </c>
      <c r="N6445" t="s">
        <v>142</v>
      </c>
      <c r="O6445" t="s">
        <v>19</v>
      </c>
      <c r="P6445" t="s">
        <v>19</v>
      </c>
      <c r="Q6445" t="s">
        <v>26</v>
      </c>
    </row>
    <row r="6446" spans="1:17" x14ac:dyDescent="0.25">
      <c r="A6446" s="1">
        <v>43040</v>
      </c>
      <c r="B6446" t="s">
        <v>105</v>
      </c>
      <c r="C6446" t="s">
        <v>106</v>
      </c>
      <c r="D6446" t="s">
        <v>33</v>
      </c>
      <c r="E6446" t="s">
        <v>34</v>
      </c>
      <c r="F6446" t="s">
        <v>76</v>
      </c>
      <c r="G6446" t="s">
        <v>77</v>
      </c>
      <c r="H6446">
        <v>73695562.799999997</v>
      </c>
      <c r="I6446" t="s">
        <v>141</v>
      </c>
      <c r="J6446">
        <v>2008</v>
      </c>
      <c r="K6446">
        <v>20</v>
      </c>
      <c r="L6446">
        <v>37</v>
      </c>
      <c r="M6446">
        <v>54</v>
      </c>
      <c r="N6446" t="s">
        <v>142</v>
      </c>
      <c r="O6446" t="s">
        <v>143</v>
      </c>
      <c r="P6446" t="s">
        <v>19</v>
      </c>
      <c r="Q6446" t="s">
        <v>26</v>
      </c>
    </row>
    <row r="6447" spans="1:17" x14ac:dyDescent="0.25">
      <c r="A6447" s="1">
        <v>43040</v>
      </c>
      <c r="B6447" t="s">
        <v>105</v>
      </c>
      <c r="C6447" t="s">
        <v>106</v>
      </c>
      <c r="D6447" t="s">
        <v>33</v>
      </c>
      <c r="E6447" t="s">
        <v>34</v>
      </c>
      <c r="F6447" t="s">
        <v>76</v>
      </c>
      <c r="G6447" t="s">
        <v>77</v>
      </c>
      <c r="H6447">
        <v>97863988.650000006</v>
      </c>
      <c r="I6447" t="s">
        <v>141</v>
      </c>
      <c r="J6447">
        <v>2009</v>
      </c>
      <c r="K6447">
        <v>33</v>
      </c>
      <c r="L6447">
        <v>34</v>
      </c>
      <c r="M6447">
        <v>97</v>
      </c>
      <c r="N6447" t="s">
        <v>142</v>
      </c>
      <c r="O6447" t="s">
        <v>143</v>
      </c>
      <c r="P6447" t="s">
        <v>19</v>
      </c>
      <c r="Q6447" t="s">
        <v>26</v>
      </c>
    </row>
    <row r="6448" spans="1:17" x14ac:dyDescent="0.25">
      <c r="A6448" s="1">
        <v>43040</v>
      </c>
      <c r="B6448" t="s">
        <v>105</v>
      </c>
      <c r="C6448" t="s">
        <v>106</v>
      </c>
      <c r="D6448" t="s">
        <v>33</v>
      </c>
      <c r="E6448" t="s">
        <v>34</v>
      </c>
      <c r="F6448" t="s">
        <v>76</v>
      </c>
      <c r="G6448" t="s">
        <v>77</v>
      </c>
      <c r="H6448">
        <v>134088855.42</v>
      </c>
      <c r="I6448" t="s">
        <v>141</v>
      </c>
      <c r="J6448">
        <v>2010</v>
      </c>
      <c r="K6448">
        <v>32</v>
      </c>
      <c r="L6448">
        <v>34</v>
      </c>
      <c r="M6448">
        <v>94</v>
      </c>
      <c r="N6448" t="s">
        <v>142</v>
      </c>
      <c r="O6448" t="s">
        <v>143</v>
      </c>
      <c r="P6448" t="s">
        <v>19</v>
      </c>
      <c r="Q6448" t="s">
        <v>26</v>
      </c>
    </row>
    <row r="6449" spans="1:17" x14ac:dyDescent="0.25">
      <c r="A6449" s="1">
        <v>41921</v>
      </c>
      <c r="B6449" t="s">
        <v>103</v>
      </c>
      <c r="C6449" t="s">
        <v>104</v>
      </c>
      <c r="D6449" t="s">
        <v>33</v>
      </c>
      <c r="E6449" t="s">
        <v>34</v>
      </c>
      <c r="F6449" t="s">
        <v>76</v>
      </c>
      <c r="G6449" t="s">
        <v>77</v>
      </c>
      <c r="I6449" t="s">
        <v>141</v>
      </c>
      <c r="J6449">
        <v>2008</v>
      </c>
      <c r="K6449">
        <v>80</v>
      </c>
      <c r="L6449">
        <v>376</v>
      </c>
      <c r="M6449">
        <v>21</v>
      </c>
      <c r="N6449" t="s">
        <v>148</v>
      </c>
      <c r="O6449" t="s">
        <v>19</v>
      </c>
      <c r="P6449" t="s">
        <v>19</v>
      </c>
      <c r="Q6449" t="s">
        <v>26</v>
      </c>
    </row>
    <row r="6450" spans="1:17" x14ac:dyDescent="0.25">
      <c r="A6450" s="1">
        <v>41912</v>
      </c>
      <c r="B6450" t="s">
        <v>84</v>
      </c>
      <c r="C6450" t="s">
        <v>85</v>
      </c>
      <c r="D6450" t="s">
        <v>33</v>
      </c>
      <c r="E6450" t="s">
        <v>34</v>
      </c>
      <c r="F6450" t="s">
        <v>76</v>
      </c>
      <c r="G6450" t="s">
        <v>77</v>
      </c>
      <c r="I6450" t="s">
        <v>141</v>
      </c>
      <c r="J6450">
        <v>2008</v>
      </c>
      <c r="K6450">
        <v>40</v>
      </c>
      <c r="L6450">
        <v>63</v>
      </c>
      <c r="M6450">
        <v>64</v>
      </c>
      <c r="N6450" t="s">
        <v>148</v>
      </c>
      <c r="O6450" t="s">
        <v>144</v>
      </c>
      <c r="P6450" t="s">
        <v>151</v>
      </c>
      <c r="Q6450" t="s">
        <v>26</v>
      </c>
    </row>
    <row r="6451" spans="1:17" x14ac:dyDescent="0.25">
      <c r="A6451" s="1">
        <v>43080</v>
      </c>
      <c r="B6451" t="s">
        <v>40</v>
      </c>
      <c r="C6451" t="s">
        <v>92</v>
      </c>
      <c r="D6451" t="s">
        <v>33</v>
      </c>
      <c r="E6451" t="s">
        <v>34</v>
      </c>
      <c r="F6451" t="s">
        <v>76</v>
      </c>
      <c r="G6451" t="s">
        <v>77</v>
      </c>
      <c r="I6451" t="s">
        <v>141</v>
      </c>
      <c r="J6451">
        <v>2008</v>
      </c>
      <c r="K6451">
        <v>143</v>
      </c>
      <c r="L6451">
        <v>143</v>
      </c>
      <c r="M6451">
        <v>100</v>
      </c>
      <c r="N6451" t="s">
        <v>142</v>
      </c>
      <c r="O6451" t="s">
        <v>143</v>
      </c>
      <c r="P6451" t="s">
        <v>19</v>
      </c>
      <c r="Q6451" t="s">
        <v>26</v>
      </c>
    </row>
    <row r="6452" spans="1:17" x14ac:dyDescent="0.25">
      <c r="A6452" s="1">
        <v>41889</v>
      </c>
      <c r="B6452" t="s">
        <v>86</v>
      </c>
      <c r="C6452" t="s">
        <v>87</v>
      </c>
      <c r="D6452" t="s">
        <v>33</v>
      </c>
      <c r="E6452" t="s">
        <v>34</v>
      </c>
      <c r="F6452" t="s">
        <v>76</v>
      </c>
      <c r="G6452" t="s">
        <v>77</v>
      </c>
      <c r="H6452">
        <v>0</v>
      </c>
      <c r="I6452" t="s">
        <v>141</v>
      </c>
      <c r="J6452">
        <v>2008</v>
      </c>
      <c r="K6452">
        <v>117</v>
      </c>
      <c r="L6452">
        <v>117</v>
      </c>
      <c r="M6452">
        <v>100</v>
      </c>
      <c r="N6452" t="s">
        <v>142</v>
      </c>
      <c r="O6452" t="s">
        <v>147</v>
      </c>
      <c r="P6452" t="s">
        <v>19</v>
      </c>
      <c r="Q6452" t="s">
        <v>26</v>
      </c>
    </row>
    <row r="6453" spans="1:17" x14ac:dyDescent="0.25">
      <c r="A6453" s="1">
        <v>41889</v>
      </c>
      <c r="B6453" t="s">
        <v>86</v>
      </c>
      <c r="C6453" t="s">
        <v>87</v>
      </c>
      <c r="D6453" t="s">
        <v>33</v>
      </c>
      <c r="E6453" t="s">
        <v>34</v>
      </c>
      <c r="F6453" t="s">
        <v>76</v>
      </c>
      <c r="G6453" t="s">
        <v>77</v>
      </c>
      <c r="H6453">
        <v>0</v>
      </c>
      <c r="I6453" t="s">
        <v>141</v>
      </c>
      <c r="J6453">
        <v>2009</v>
      </c>
      <c r="K6453">
        <v>123</v>
      </c>
      <c r="L6453">
        <v>123</v>
      </c>
      <c r="M6453">
        <v>100</v>
      </c>
      <c r="N6453" t="s">
        <v>142</v>
      </c>
      <c r="O6453" t="s">
        <v>147</v>
      </c>
      <c r="P6453" t="s">
        <v>19</v>
      </c>
      <c r="Q6453" t="s">
        <v>26</v>
      </c>
    </row>
    <row r="6454" spans="1:17" x14ac:dyDescent="0.25">
      <c r="A6454" s="1">
        <v>41889</v>
      </c>
      <c r="B6454" t="s">
        <v>86</v>
      </c>
      <c r="C6454" t="s">
        <v>87</v>
      </c>
      <c r="D6454" t="s">
        <v>33</v>
      </c>
      <c r="E6454" t="s">
        <v>34</v>
      </c>
      <c r="F6454" t="s">
        <v>76</v>
      </c>
      <c r="G6454" t="s">
        <v>77</v>
      </c>
      <c r="H6454">
        <v>0</v>
      </c>
      <c r="I6454" t="s">
        <v>141</v>
      </c>
      <c r="J6454">
        <v>2010</v>
      </c>
      <c r="K6454">
        <v>115</v>
      </c>
      <c r="L6454">
        <v>115</v>
      </c>
      <c r="M6454">
        <v>100</v>
      </c>
      <c r="N6454" t="s">
        <v>142</v>
      </c>
      <c r="O6454" t="s">
        <v>147</v>
      </c>
      <c r="P6454" t="s">
        <v>19</v>
      </c>
      <c r="Q6454" t="s">
        <v>26</v>
      </c>
    </row>
    <row r="6455" spans="1:17" x14ac:dyDescent="0.25">
      <c r="A6455" s="1">
        <v>41889</v>
      </c>
      <c r="B6455" t="s">
        <v>86</v>
      </c>
      <c r="C6455" t="s">
        <v>87</v>
      </c>
      <c r="D6455" t="s">
        <v>33</v>
      </c>
      <c r="E6455" t="s">
        <v>34</v>
      </c>
      <c r="F6455" t="s">
        <v>76</v>
      </c>
      <c r="G6455" t="s">
        <v>77</v>
      </c>
      <c r="H6455">
        <v>0</v>
      </c>
      <c r="I6455" t="s">
        <v>141</v>
      </c>
      <c r="J6455">
        <v>2011</v>
      </c>
      <c r="K6455">
        <v>107</v>
      </c>
      <c r="L6455">
        <v>107</v>
      </c>
      <c r="M6455">
        <v>100</v>
      </c>
      <c r="N6455" t="s">
        <v>142</v>
      </c>
      <c r="O6455" t="s">
        <v>147</v>
      </c>
      <c r="P6455" t="s">
        <v>19</v>
      </c>
      <c r="Q6455" t="s">
        <v>26</v>
      </c>
    </row>
    <row r="6456" spans="1:17" x14ac:dyDescent="0.25">
      <c r="A6456" s="1">
        <v>41889</v>
      </c>
      <c r="B6456" t="s">
        <v>86</v>
      </c>
      <c r="C6456" t="s">
        <v>87</v>
      </c>
      <c r="D6456" t="s">
        <v>33</v>
      </c>
      <c r="E6456" t="s">
        <v>34</v>
      </c>
      <c r="F6456" t="s">
        <v>76</v>
      </c>
      <c r="G6456" t="s">
        <v>77</v>
      </c>
      <c r="H6456">
        <v>0</v>
      </c>
      <c r="I6456" t="s">
        <v>141</v>
      </c>
      <c r="J6456">
        <v>2012</v>
      </c>
      <c r="K6456">
        <v>106</v>
      </c>
      <c r="L6456">
        <v>106</v>
      </c>
      <c r="M6456">
        <v>100</v>
      </c>
      <c r="N6456" t="s">
        <v>142</v>
      </c>
      <c r="O6456" t="s">
        <v>147</v>
      </c>
      <c r="P6456" t="s">
        <v>19</v>
      </c>
      <c r="Q6456" t="s">
        <v>26</v>
      </c>
    </row>
    <row r="6457" spans="1:17" x14ac:dyDescent="0.25">
      <c r="A6457" s="1">
        <v>43040</v>
      </c>
      <c r="B6457" t="s">
        <v>105</v>
      </c>
      <c r="C6457" t="s">
        <v>106</v>
      </c>
      <c r="D6457" t="s">
        <v>33</v>
      </c>
      <c r="E6457" t="s">
        <v>34</v>
      </c>
      <c r="F6457" t="s">
        <v>76</v>
      </c>
      <c r="G6457" t="s">
        <v>77</v>
      </c>
      <c r="H6457">
        <v>127181725.47</v>
      </c>
      <c r="I6457" t="s">
        <v>141</v>
      </c>
      <c r="J6457">
        <v>2011</v>
      </c>
      <c r="K6457">
        <v>32</v>
      </c>
      <c r="L6457">
        <v>33</v>
      </c>
      <c r="M6457">
        <v>97</v>
      </c>
      <c r="N6457" t="s">
        <v>142</v>
      </c>
      <c r="O6457" t="s">
        <v>143</v>
      </c>
      <c r="P6457" t="s">
        <v>19</v>
      </c>
      <c r="Q6457" t="s">
        <v>26</v>
      </c>
    </row>
    <row r="6458" spans="1:17" x14ac:dyDescent="0.25">
      <c r="A6458" s="1">
        <v>43040</v>
      </c>
      <c r="B6458" t="s">
        <v>105</v>
      </c>
      <c r="C6458" t="s">
        <v>106</v>
      </c>
      <c r="D6458" t="s">
        <v>33</v>
      </c>
      <c r="E6458" t="s">
        <v>34</v>
      </c>
      <c r="F6458" t="s">
        <v>76</v>
      </c>
      <c r="G6458" t="s">
        <v>77</v>
      </c>
      <c r="H6458">
        <v>168831933.5</v>
      </c>
      <c r="I6458" t="s">
        <v>141</v>
      </c>
      <c r="J6458">
        <v>2012</v>
      </c>
      <c r="K6458">
        <v>31</v>
      </c>
      <c r="L6458">
        <v>33</v>
      </c>
      <c r="M6458">
        <v>94</v>
      </c>
      <c r="N6458" t="s">
        <v>142</v>
      </c>
      <c r="O6458" t="s">
        <v>143</v>
      </c>
      <c r="P6458" t="s">
        <v>158</v>
      </c>
      <c r="Q6458" t="s">
        <v>26</v>
      </c>
    </row>
    <row r="6459" spans="1:17" x14ac:dyDescent="0.25">
      <c r="A6459" s="1">
        <v>43080</v>
      </c>
      <c r="B6459" t="s">
        <v>40</v>
      </c>
      <c r="C6459" t="s">
        <v>92</v>
      </c>
      <c r="D6459" t="s">
        <v>33</v>
      </c>
      <c r="E6459" t="s">
        <v>34</v>
      </c>
      <c r="F6459" t="s">
        <v>76</v>
      </c>
      <c r="G6459" t="s">
        <v>77</v>
      </c>
      <c r="I6459" t="s">
        <v>141</v>
      </c>
      <c r="J6459">
        <v>2009</v>
      </c>
      <c r="K6459">
        <v>137</v>
      </c>
      <c r="L6459">
        <v>137</v>
      </c>
      <c r="M6459">
        <v>100</v>
      </c>
      <c r="N6459" t="s">
        <v>142</v>
      </c>
      <c r="O6459" t="s">
        <v>143</v>
      </c>
      <c r="P6459" t="s">
        <v>19</v>
      </c>
      <c r="Q6459" t="s">
        <v>26</v>
      </c>
    </row>
    <row r="6460" spans="1:17" x14ac:dyDescent="0.25">
      <c r="A6460" s="1">
        <v>43080</v>
      </c>
      <c r="B6460" t="s">
        <v>40</v>
      </c>
      <c r="C6460" t="s">
        <v>92</v>
      </c>
      <c r="D6460" t="s">
        <v>33</v>
      </c>
      <c r="E6460" t="s">
        <v>34</v>
      </c>
      <c r="F6460" t="s">
        <v>76</v>
      </c>
      <c r="G6460" t="s">
        <v>77</v>
      </c>
      <c r="I6460" t="s">
        <v>141</v>
      </c>
      <c r="J6460">
        <v>2010</v>
      </c>
      <c r="K6460">
        <v>143</v>
      </c>
      <c r="L6460">
        <v>143</v>
      </c>
      <c r="M6460">
        <v>100</v>
      </c>
      <c r="N6460" t="s">
        <v>142</v>
      </c>
      <c r="O6460" t="s">
        <v>143</v>
      </c>
      <c r="P6460" t="s">
        <v>19</v>
      </c>
      <c r="Q6460" t="s">
        <v>26</v>
      </c>
    </row>
    <row r="6461" spans="1:17" x14ac:dyDescent="0.25">
      <c r="A6461" s="1">
        <v>43080</v>
      </c>
      <c r="B6461" t="s">
        <v>40</v>
      </c>
      <c r="C6461" t="s">
        <v>92</v>
      </c>
      <c r="D6461" t="s">
        <v>33</v>
      </c>
      <c r="E6461" t="s">
        <v>34</v>
      </c>
      <c r="F6461" t="s">
        <v>76</v>
      </c>
      <c r="G6461" t="s">
        <v>77</v>
      </c>
      <c r="I6461" t="s">
        <v>141</v>
      </c>
      <c r="J6461">
        <v>2011</v>
      </c>
      <c r="K6461">
        <v>143</v>
      </c>
      <c r="L6461">
        <v>143</v>
      </c>
      <c r="M6461">
        <v>100</v>
      </c>
      <c r="N6461" t="s">
        <v>142</v>
      </c>
      <c r="O6461" t="s">
        <v>143</v>
      </c>
      <c r="P6461" t="s">
        <v>19</v>
      </c>
      <c r="Q6461" t="s">
        <v>26</v>
      </c>
    </row>
    <row r="6462" spans="1:17" x14ac:dyDescent="0.25">
      <c r="A6462" s="1">
        <v>43080</v>
      </c>
      <c r="B6462" t="s">
        <v>40</v>
      </c>
      <c r="C6462" t="s">
        <v>92</v>
      </c>
      <c r="D6462" t="s">
        <v>33</v>
      </c>
      <c r="E6462" t="s">
        <v>34</v>
      </c>
      <c r="F6462" t="s">
        <v>76</v>
      </c>
      <c r="G6462" t="s">
        <v>77</v>
      </c>
      <c r="I6462" t="s">
        <v>141</v>
      </c>
      <c r="J6462">
        <v>2012</v>
      </c>
      <c r="K6462">
        <v>143</v>
      </c>
      <c r="L6462">
        <v>143</v>
      </c>
      <c r="M6462">
        <v>100</v>
      </c>
      <c r="N6462" t="s">
        <v>142</v>
      </c>
      <c r="O6462" t="s">
        <v>143</v>
      </c>
      <c r="P6462" t="s">
        <v>19</v>
      </c>
      <c r="Q6462" t="s">
        <v>26</v>
      </c>
    </row>
    <row r="6463" spans="1:17" x14ac:dyDescent="0.25">
      <c r="A6463" s="1">
        <v>43080</v>
      </c>
      <c r="B6463" t="s">
        <v>40</v>
      </c>
      <c r="C6463" t="s">
        <v>92</v>
      </c>
      <c r="D6463" t="s">
        <v>33</v>
      </c>
      <c r="E6463" t="s">
        <v>34</v>
      </c>
      <c r="F6463" t="s">
        <v>76</v>
      </c>
      <c r="G6463" t="s">
        <v>77</v>
      </c>
      <c r="I6463" t="s">
        <v>141</v>
      </c>
      <c r="J6463">
        <v>2013</v>
      </c>
      <c r="K6463">
        <v>147</v>
      </c>
      <c r="L6463">
        <v>147</v>
      </c>
      <c r="M6463">
        <v>100</v>
      </c>
      <c r="N6463" t="s">
        <v>142</v>
      </c>
      <c r="O6463" t="s">
        <v>143</v>
      </c>
      <c r="P6463" t="s">
        <v>19</v>
      </c>
      <c r="Q6463" t="s">
        <v>26</v>
      </c>
    </row>
    <row r="6464" spans="1:17" x14ac:dyDescent="0.25">
      <c r="A6464" s="1">
        <v>43080</v>
      </c>
      <c r="B6464" t="s">
        <v>40</v>
      </c>
      <c r="C6464" t="s">
        <v>92</v>
      </c>
      <c r="D6464" t="s">
        <v>33</v>
      </c>
      <c r="E6464" t="s">
        <v>34</v>
      </c>
      <c r="F6464" t="s">
        <v>76</v>
      </c>
      <c r="G6464" t="s">
        <v>77</v>
      </c>
      <c r="I6464" t="s">
        <v>141</v>
      </c>
      <c r="J6464">
        <v>2014</v>
      </c>
      <c r="K6464">
        <v>137</v>
      </c>
      <c r="L6464">
        <v>137</v>
      </c>
      <c r="M6464">
        <v>100</v>
      </c>
      <c r="N6464" t="s">
        <v>142</v>
      </c>
      <c r="O6464" t="s">
        <v>143</v>
      </c>
      <c r="P6464" t="s">
        <v>19</v>
      </c>
      <c r="Q6464" t="s">
        <v>26</v>
      </c>
    </row>
    <row r="6465" spans="1:17" x14ac:dyDescent="0.25">
      <c r="A6465" s="1">
        <v>43080</v>
      </c>
      <c r="B6465" t="s">
        <v>40</v>
      </c>
      <c r="C6465" t="s">
        <v>92</v>
      </c>
      <c r="D6465" t="s">
        <v>33</v>
      </c>
      <c r="E6465" t="s">
        <v>34</v>
      </c>
      <c r="F6465" t="s">
        <v>76</v>
      </c>
      <c r="G6465" t="s">
        <v>77</v>
      </c>
      <c r="I6465" t="s">
        <v>141</v>
      </c>
      <c r="J6465">
        <v>2015</v>
      </c>
      <c r="K6465">
        <v>136</v>
      </c>
      <c r="L6465">
        <v>136</v>
      </c>
      <c r="M6465">
        <v>100</v>
      </c>
      <c r="N6465" t="s">
        <v>142</v>
      </c>
      <c r="O6465" t="s">
        <v>143</v>
      </c>
      <c r="P6465" t="s">
        <v>19</v>
      </c>
      <c r="Q6465" t="s">
        <v>26</v>
      </c>
    </row>
    <row r="6466" spans="1:17" x14ac:dyDescent="0.25">
      <c r="A6466" s="1">
        <v>43082</v>
      </c>
      <c r="B6466" t="s">
        <v>84</v>
      </c>
      <c r="C6466" t="s">
        <v>85</v>
      </c>
      <c r="D6466" t="s">
        <v>33</v>
      </c>
      <c r="E6466" t="s">
        <v>34</v>
      </c>
      <c r="F6466" t="s">
        <v>76</v>
      </c>
      <c r="G6466" t="s">
        <v>77</v>
      </c>
      <c r="I6466" t="s">
        <v>141</v>
      </c>
      <c r="J6466">
        <v>2014</v>
      </c>
      <c r="K6466">
        <v>56</v>
      </c>
      <c r="L6466">
        <v>64</v>
      </c>
      <c r="M6466">
        <v>88</v>
      </c>
      <c r="N6466" t="s">
        <v>148</v>
      </c>
      <c r="O6466" t="s">
        <v>144</v>
      </c>
      <c r="P6466" t="s">
        <v>161</v>
      </c>
      <c r="Q6466" t="s">
        <v>26</v>
      </c>
    </row>
    <row r="6467" spans="1:17" x14ac:dyDescent="0.25">
      <c r="A6467" s="1">
        <v>43082</v>
      </c>
      <c r="B6467" t="s">
        <v>84</v>
      </c>
      <c r="C6467" t="s">
        <v>85</v>
      </c>
      <c r="D6467" t="s">
        <v>33</v>
      </c>
      <c r="E6467" t="s">
        <v>34</v>
      </c>
      <c r="F6467" t="s">
        <v>76</v>
      </c>
      <c r="G6467" t="s">
        <v>77</v>
      </c>
      <c r="I6467" t="s">
        <v>141</v>
      </c>
      <c r="J6467">
        <v>2015</v>
      </c>
      <c r="K6467">
        <v>56</v>
      </c>
      <c r="L6467">
        <v>64</v>
      </c>
      <c r="M6467">
        <v>88</v>
      </c>
      <c r="N6467" t="s">
        <v>148</v>
      </c>
      <c r="O6467" t="s">
        <v>144</v>
      </c>
      <c r="P6467" t="s">
        <v>161</v>
      </c>
      <c r="Q6467" t="s">
        <v>26</v>
      </c>
    </row>
    <row r="6468" spans="1:17" x14ac:dyDescent="0.25">
      <c r="A6468" s="1">
        <v>43088</v>
      </c>
      <c r="B6468" t="s">
        <v>109</v>
      </c>
      <c r="C6468" t="s">
        <v>110</v>
      </c>
      <c r="D6468" t="s">
        <v>33</v>
      </c>
      <c r="E6468" t="s">
        <v>34</v>
      </c>
      <c r="F6468" t="s">
        <v>76</v>
      </c>
      <c r="G6468" t="s">
        <v>77</v>
      </c>
      <c r="H6468">
        <v>0</v>
      </c>
      <c r="I6468" t="s">
        <v>141</v>
      </c>
      <c r="J6468">
        <v>2008</v>
      </c>
      <c r="K6468">
        <v>7</v>
      </c>
      <c r="L6468">
        <v>7</v>
      </c>
      <c r="M6468">
        <v>100</v>
      </c>
      <c r="N6468" t="s">
        <v>142</v>
      </c>
      <c r="O6468" t="s">
        <v>143</v>
      </c>
      <c r="P6468" t="s">
        <v>19</v>
      </c>
      <c r="Q6468" t="s">
        <v>26</v>
      </c>
    </row>
    <row r="6469" spans="1:17" x14ac:dyDescent="0.25">
      <c r="A6469" s="1">
        <v>43088</v>
      </c>
      <c r="B6469" t="s">
        <v>109</v>
      </c>
      <c r="C6469" t="s">
        <v>110</v>
      </c>
      <c r="D6469" t="s">
        <v>33</v>
      </c>
      <c r="E6469" t="s">
        <v>34</v>
      </c>
      <c r="F6469" t="s">
        <v>76</v>
      </c>
      <c r="G6469" t="s">
        <v>77</v>
      </c>
      <c r="H6469">
        <v>0</v>
      </c>
      <c r="I6469" t="s">
        <v>141</v>
      </c>
      <c r="J6469">
        <v>2009</v>
      </c>
      <c r="K6469">
        <v>6</v>
      </c>
      <c r="L6469">
        <v>10</v>
      </c>
      <c r="M6469">
        <v>60</v>
      </c>
      <c r="N6469" t="s">
        <v>142</v>
      </c>
      <c r="O6469" t="s">
        <v>162</v>
      </c>
      <c r="P6469" t="s">
        <v>163</v>
      </c>
      <c r="Q6469" t="s">
        <v>26</v>
      </c>
    </row>
    <row r="6470" spans="1:17" x14ac:dyDescent="0.25">
      <c r="A6470" s="1">
        <v>43088</v>
      </c>
      <c r="B6470" t="s">
        <v>109</v>
      </c>
      <c r="C6470" t="s">
        <v>110</v>
      </c>
      <c r="D6470" t="s">
        <v>33</v>
      </c>
      <c r="E6470" t="s">
        <v>34</v>
      </c>
      <c r="F6470" t="s">
        <v>76</v>
      </c>
      <c r="G6470" t="s">
        <v>77</v>
      </c>
      <c r="H6470">
        <v>0</v>
      </c>
      <c r="I6470" t="s">
        <v>141</v>
      </c>
      <c r="J6470">
        <v>2010</v>
      </c>
      <c r="K6470">
        <v>3</v>
      </c>
      <c r="L6470">
        <v>8</v>
      </c>
      <c r="M6470">
        <v>38</v>
      </c>
      <c r="N6470" t="s">
        <v>142</v>
      </c>
      <c r="O6470" t="s">
        <v>162</v>
      </c>
      <c r="P6470" t="s">
        <v>163</v>
      </c>
      <c r="Q6470" t="s">
        <v>26</v>
      </c>
    </row>
    <row r="6471" spans="1:17" x14ac:dyDescent="0.25">
      <c r="A6471" s="1">
        <v>43040</v>
      </c>
      <c r="B6471" t="s">
        <v>105</v>
      </c>
      <c r="C6471" t="s">
        <v>106</v>
      </c>
      <c r="D6471" t="s">
        <v>33</v>
      </c>
      <c r="E6471" t="s">
        <v>34</v>
      </c>
      <c r="F6471" t="s">
        <v>76</v>
      </c>
      <c r="G6471" t="s">
        <v>77</v>
      </c>
      <c r="H6471">
        <v>169686327.03999999</v>
      </c>
      <c r="I6471" t="s">
        <v>141</v>
      </c>
      <c r="J6471">
        <v>2013</v>
      </c>
      <c r="K6471">
        <v>30</v>
      </c>
      <c r="L6471">
        <v>32</v>
      </c>
      <c r="M6471">
        <v>94</v>
      </c>
      <c r="N6471" t="s">
        <v>142</v>
      </c>
      <c r="O6471" t="s">
        <v>143</v>
      </c>
      <c r="P6471" t="s">
        <v>165</v>
      </c>
      <c r="Q6471" t="s">
        <v>26</v>
      </c>
    </row>
    <row r="6472" spans="1:17" x14ac:dyDescent="0.25">
      <c r="A6472" s="1">
        <v>43040</v>
      </c>
      <c r="B6472" t="s">
        <v>105</v>
      </c>
      <c r="C6472" t="s">
        <v>106</v>
      </c>
      <c r="D6472" t="s">
        <v>33</v>
      </c>
      <c r="E6472" t="s">
        <v>34</v>
      </c>
      <c r="F6472" t="s">
        <v>76</v>
      </c>
      <c r="G6472" t="s">
        <v>77</v>
      </c>
      <c r="H6472">
        <v>221219149.68000001</v>
      </c>
      <c r="I6472" t="s">
        <v>141</v>
      </c>
      <c r="J6472">
        <v>2014</v>
      </c>
      <c r="K6472">
        <v>34</v>
      </c>
      <c r="L6472">
        <v>34</v>
      </c>
      <c r="M6472">
        <v>100</v>
      </c>
      <c r="N6472" t="s">
        <v>142</v>
      </c>
      <c r="O6472" t="s">
        <v>143</v>
      </c>
      <c r="P6472" t="s">
        <v>19</v>
      </c>
      <c r="Q6472" t="s">
        <v>26</v>
      </c>
    </row>
    <row r="6473" spans="1:17" x14ac:dyDescent="0.25">
      <c r="A6473" s="1">
        <v>43088</v>
      </c>
      <c r="B6473" t="s">
        <v>109</v>
      </c>
      <c r="C6473" t="s">
        <v>110</v>
      </c>
      <c r="D6473" t="s">
        <v>33</v>
      </c>
      <c r="E6473" t="s">
        <v>34</v>
      </c>
      <c r="F6473" t="s">
        <v>76</v>
      </c>
      <c r="G6473" t="s">
        <v>77</v>
      </c>
      <c r="H6473">
        <v>0</v>
      </c>
      <c r="I6473" t="s">
        <v>141</v>
      </c>
      <c r="J6473">
        <v>2011</v>
      </c>
      <c r="K6473">
        <v>2</v>
      </c>
      <c r="L6473">
        <v>8</v>
      </c>
      <c r="M6473">
        <v>25</v>
      </c>
      <c r="N6473" t="s">
        <v>142</v>
      </c>
      <c r="O6473" t="s">
        <v>162</v>
      </c>
      <c r="P6473" t="s">
        <v>163</v>
      </c>
      <c r="Q6473" t="s">
        <v>26</v>
      </c>
    </row>
    <row r="6474" spans="1:17" x14ac:dyDescent="0.25">
      <c r="A6474" s="1">
        <v>43088</v>
      </c>
      <c r="B6474" t="s">
        <v>109</v>
      </c>
      <c r="C6474" t="s">
        <v>110</v>
      </c>
      <c r="D6474" t="s">
        <v>33</v>
      </c>
      <c r="E6474" t="s">
        <v>34</v>
      </c>
      <c r="F6474" t="s">
        <v>76</v>
      </c>
      <c r="G6474" t="s">
        <v>77</v>
      </c>
      <c r="H6474">
        <v>0</v>
      </c>
      <c r="I6474" t="s">
        <v>141</v>
      </c>
      <c r="J6474">
        <v>2012</v>
      </c>
      <c r="K6474">
        <v>4</v>
      </c>
      <c r="L6474">
        <v>6</v>
      </c>
      <c r="M6474">
        <v>67</v>
      </c>
      <c r="N6474" t="s">
        <v>142</v>
      </c>
      <c r="O6474" t="s">
        <v>162</v>
      </c>
      <c r="P6474" t="s">
        <v>163</v>
      </c>
      <c r="Q6474" t="s">
        <v>26</v>
      </c>
    </row>
    <row r="6475" spans="1:17" x14ac:dyDescent="0.25">
      <c r="A6475" s="1">
        <v>43039</v>
      </c>
      <c r="B6475" t="s">
        <v>97</v>
      </c>
      <c r="C6475" t="s">
        <v>98</v>
      </c>
      <c r="D6475" t="s">
        <v>33</v>
      </c>
      <c r="E6475" t="s">
        <v>34</v>
      </c>
      <c r="F6475" t="s">
        <v>76</v>
      </c>
      <c r="G6475" t="s">
        <v>77</v>
      </c>
      <c r="H6475">
        <v>0</v>
      </c>
      <c r="I6475" t="s">
        <v>141</v>
      </c>
      <c r="J6475">
        <v>2014</v>
      </c>
      <c r="K6475">
        <v>121</v>
      </c>
      <c r="L6475">
        <v>133</v>
      </c>
      <c r="M6475">
        <v>91</v>
      </c>
      <c r="N6475" t="s">
        <v>142</v>
      </c>
      <c r="O6475" t="s">
        <v>19</v>
      </c>
      <c r="P6475" t="s">
        <v>19</v>
      </c>
      <c r="Q6475" t="s">
        <v>26</v>
      </c>
    </row>
    <row r="6476" spans="1:17" x14ac:dyDescent="0.25">
      <c r="A6476" s="1">
        <v>43033</v>
      </c>
      <c r="B6476" t="s">
        <v>117</v>
      </c>
      <c r="C6476" t="s">
        <v>118</v>
      </c>
      <c r="D6476" t="s">
        <v>33</v>
      </c>
      <c r="E6476" t="s">
        <v>34</v>
      </c>
      <c r="F6476" t="s">
        <v>76</v>
      </c>
      <c r="G6476" t="s">
        <v>77</v>
      </c>
      <c r="H6476">
        <v>0</v>
      </c>
      <c r="I6476" t="s">
        <v>141</v>
      </c>
      <c r="J6476">
        <v>2013</v>
      </c>
      <c r="K6476">
        <v>3</v>
      </c>
      <c r="L6476">
        <v>7</v>
      </c>
      <c r="M6476">
        <v>43</v>
      </c>
      <c r="N6476" t="s">
        <v>142</v>
      </c>
      <c r="O6476" t="s">
        <v>162</v>
      </c>
      <c r="P6476" t="s">
        <v>19</v>
      </c>
      <c r="Q6476" t="s">
        <v>26</v>
      </c>
    </row>
    <row r="6477" spans="1:17" x14ac:dyDescent="0.25">
      <c r="A6477" s="1">
        <v>43033</v>
      </c>
      <c r="B6477" t="s">
        <v>117</v>
      </c>
      <c r="C6477" t="s">
        <v>118</v>
      </c>
      <c r="D6477" t="s">
        <v>33</v>
      </c>
      <c r="E6477" t="s">
        <v>34</v>
      </c>
      <c r="F6477" t="s">
        <v>76</v>
      </c>
      <c r="G6477" t="s">
        <v>77</v>
      </c>
      <c r="H6477">
        <v>0</v>
      </c>
      <c r="I6477" t="s">
        <v>141</v>
      </c>
      <c r="J6477">
        <v>2014</v>
      </c>
      <c r="K6477">
        <v>5</v>
      </c>
      <c r="L6477">
        <v>10</v>
      </c>
      <c r="M6477">
        <v>50</v>
      </c>
      <c r="N6477" t="s">
        <v>142</v>
      </c>
      <c r="O6477" t="s">
        <v>162</v>
      </c>
      <c r="P6477" t="s">
        <v>19</v>
      </c>
      <c r="Q6477" t="s">
        <v>26</v>
      </c>
    </row>
    <row r="6478" spans="1:17" x14ac:dyDescent="0.25">
      <c r="A6478" s="1">
        <v>43033</v>
      </c>
      <c r="B6478" t="s">
        <v>117</v>
      </c>
      <c r="C6478" t="s">
        <v>118</v>
      </c>
      <c r="D6478" t="s">
        <v>33</v>
      </c>
      <c r="E6478" t="s">
        <v>34</v>
      </c>
      <c r="F6478" t="s">
        <v>76</v>
      </c>
      <c r="G6478" t="s">
        <v>77</v>
      </c>
      <c r="H6478">
        <v>0</v>
      </c>
      <c r="I6478" t="s">
        <v>141</v>
      </c>
      <c r="J6478">
        <v>2015</v>
      </c>
      <c r="K6478">
        <v>8</v>
      </c>
      <c r="L6478">
        <v>8</v>
      </c>
      <c r="M6478">
        <v>100</v>
      </c>
      <c r="N6478" t="s">
        <v>142</v>
      </c>
      <c r="O6478" t="s">
        <v>162</v>
      </c>
      <c r="P6478" t="s">
        <v>19</v>
      </c>
      <c r="Q6478" t="s">
        <v>26</v>
      </c>
    </row>
    <row r="6479" spans="1:17" x14ac:dyDescent="0.25">
      <c r="A6479" s="1">
        <v>43088</v>
      </c>
      <c r="B6479" t="s">
        <v>109</v>
      </c>
      <c r="C6479" t="s">
        <v>110</v>
      </c>
      <c r="D6479" t="s">
        <v>33</v>
      </c>
      <c r="E6479" t="s">
        <v>34</v>
      </c>
      <c r="F6479" t="s">
        <v>76</v>
      </c>
      <c r="G6479" t="s">
        <v>77</v>
      </c>
      <c r="H6479">
        <v>0</v>
      </c>
      <c r="I6479" t="s">
        <v>141</v>
      </c>
      <c r="J6479">
        <v>2013</v>
      </c>
      <c r="K6479">
        <v>2</v>
      </c>
      <c r="L6479">
        <v>6</v>
      </c>
      <c r="M6479">
        <v>33</v>
      </c>
      <c r="N6479" t="s">
        <v>142</v>
      </c>
      <c r="O6479" t="s">
        <v>162</v>
      </c>
      <c r="P6479" t="s">
        <v>163</v>
      </c>
      <c r="Q6479" t="s">
        <v>26</v>
      </c>
    </row>
    <row r="6480" spans="1:17" x14ac:dyDescent="0.25">
      <c r="A6480" s="1">
        <v>43088</v>
      </c>
      <c r="B6480" t="s">
        <v>109</v>
      </c>
      <c r="C6480" t="s">
        <v>110</v>
      </c>
      <c r="D6480" t="s">
        <v>33</v>
      </c>
      <c r="E6480" t="s">
        <v>34</v>
      </c>
      <c r="F6480" t="s">
        <v>76</v>
      </c>
      <c r="G6480" t="s">
        <v>77</v>
      </c>
      <c r="H6480">
        <v>0</v>
      </c>
      <c r="I6480" t="s">
        <v>141</v>
      </c>
      <c r="J6480">
        <v>2014</v>
      </c>
      <c r="K6480">
        <v>2</v>
      </c>
      <c r="L6480">
        <v>6</v>
      </c>
      <c r="M6480">
        <v>33</v>
      </c>
      <c r="N6480" t="s">
        <v>142</v>
      </c>
      <c r="O6480" t="s">
        <v>162</v>
      </c>
      <c r="P6480" t="s">
        <v>163</v>
      </c>
      <c r="Q6480" t="s">
        <v>26</v>
      </c>
    </row>
    <row r="6481" spans="1:17" x14ac:dyDescent="0.25">
      <c r="A6481" s="1">
        <v>43088</v>
      </c>
      <c r="B6481" t="s">
        <v>109</v>
      </c>
      <c r="C6481" t="s">
        <v>110</v>
      </c>
      <c r="D6481" t="s">
        <v>33</v>
      </c>
      <c r="E6481" t="s">
        <v>34</v>
      </c>
      <c r="F6481" t="s">
        <v>76</v>
      </c>
      <c r="G6481" t="s">
        <v>77</v>
      </c>
      <c r="H6481">
        <v>0</v>
      </c>
      <c r="I6481" t="s">
        <v>141</v>
      </c>
      <c r="J6481">
        <v>2015</v>
      </c>
      <c r="K6481">
        <v>3</v>
      </c>
      <c r="L6481">
        <v>5</v>
      </c>
      <c r="M6481">
        <v>60</v>
      </c>
      <c r="N6481" t="s">
        <v>142</v>
      </c>
      <c r="O6481" t="s">
        <v>162</v>
      </c>
      <c r="P6481" t="s">
        <v>163</v>
      </c>
      <c r="Q6481" t="s">
        <v>26</v>
      </c>
    </row>
    <row r="6482" spans="1:17" x14ac:dyDescent="0.25">
      <c r="A6482" s="1">
        <v>43131</v>
      </c>
      <c r="B6482" t="s">
        <v>93</v>
      </c>
      <c r="C6482" t="s">
        <v>94</v>
      </c>
      <c r="D6482" t="s">
        <v>33</v>
      </c>
      <c r="E6482" t="s">
        <v>34</v>
      </c>
      <c r="F6482" t="s">
        <v>76</v>
      </c>
      <c r="G6482" t="s">
        <v>77</v>
      </c>
      <c r="H6482">
        <v>850481701.58000004</v>
      </c>
      <c r="I6482" t="s">
        <v>141</v>
      </c>
      <c r="J6482">
        <v>2009</v>
      </c>
      <c r="K6482">
        <v>311</v>
      </c>
      <c r="L6482">
        <v>311</v>
      </c>
      <c r="M6482">
        <v>64</v>
      </c>
      <c r="N6482" t="s">
        <v>142</v>
      </c>
      <c r="O6482" t="s">
        <v>145</v>
      </c>
      <c r="P6482" t="s">
        <v>19</v>
      </c>
      <c r="Q6482" t="s">
        <v>26</v>
      </c>
    </row>
    <row r="6483" spans="1:17" x14ac:dyDescent="0.25">
      <c r="A6483" s="1">
        <v>43039</v>
      </c>
      <c r="B6483" t="s">
        <v>97</v>
      </c>
      <c r="C6483" t="s">
        <v>98</v>
      </c>
      <c r="D6483" t="s">
        <v>33</v>
      </c>
      <c r="E6483" t="s">
        <v>34</v>
      </c>
      <c r="F6483" t="s">
        <v>76</v>
      </c>
      <c r="G6483" t="s">
        <v>77</v>
      </c>
      <c r="H6483">
        <v>0</v>
      </c>
      <c r="I6483" t="s">
        <v>141</v>
      </c>
      <c r="J6483">
        <v>2015</v>
      </c>
      <c r="K6483">
        <v>126</v>
      </c>
      <c r="L6483">
        <v>145</v>
      </c>
      <c r="M6483">
        <v>87</v>
      </c>
      <c r="N6483" t="s">
        <v>142</v>
      </c>
      <c r="O6483" t="s">
        <v>19</v>
      </c>
      <c r="P6483" t="s">
        <v>19</v>
      </c>
      <c r="Q6483" t="s">
        <v>26</v>
      </c>
    </row>
    <row r="6484" spans="1:17" x14ac:dyDescent="0.25">
      <c r="A6484" s="1">
        <v>41921</v>
      </c>
      <c r="B6484" t="s">
        <v>103</v>
      </c>
      <c r="C6484" t="s">
        <v>104</v>
      </c>
      <c r="D6484" t="s">
        <v>33</v>
      </c>
      <c r="E6484" t="s">
        <v>34</v>
      </c>
      <c r="F6484" t="s">
        <v>76</v>
      </c>
      <c r="G6484" t="s">
        <v>77</v>
      </c>
      <c r="I6484" t="s">
        <v>141</v>
      </c>
      <c r="J6484">
        <v>2009</v>
      </c>
      <c r="K6484">
        <v>80</v>
      </c>
      <c r="L6484">
        <v>457</v>
      </c>
      <c r="M6484">
        <v>18</v>
      </c>
      <c r="N6484" t="s">
        <v>148</v>
      </c>
      <c r="O6484" t="s">
        <v>19</v>
      </c>
      <c r="P6484" t="s">
        <v>173</v>
      </c>
      <c r="Q6484" t="s">
        <v>26</v>
      </c>
    </row>
    <row r="6485" spans="1:17" x14ac:dyDescent="0.25">
      <c r="A6485" s="1">
        <v>41921</v>
      </c>
      <c r="B6485" t="s">
        <v>103</v>
      </c>
      <c r="C6485" t="s">
        <v>104</v>
      </c>
      <c r="D6485" t="s">
        <v>33</v>
      </c>
      <c r="E6485" t="s">
        <v>34</v>
      </c>
      <c r="F6485" t="s">
        <v>76</v>
      </c>
      <c r="G6485" t="s">
        <v>77</v>
      </c>
      <c r="I6485" t="s">
        <v>141</v>
      </c>
      <c r="J6485">
        <v>2010</v>
      </c>
      <c r="K6485">
        <v>95</v>
      </c>
      <c r="L6485">
        <v>780</v>
      </c>
      <c r="M6485">
        <v>12</v>
      </c>
      <c r="N6485" t="s">
        <v>148</v>
      </c>
      <c r="O6485" t="s">
        <v>19</v>
      </c>
      <c r="P6485" t="s">
        <v>173</v>
      </c>
      <c r="Q6485" t="s">
        <v>26</v>
      </c>
    </row>
    <row r="6486" spans="1:17" x14ac:dyDescent="0.25">
      <c r="A6486" s="1">
        <v>43131</v>
      </c>
      <c r="B6486" t="s">
        <v>93</v>
      </c>
      <c r="C6486" t="s">
        <v>94</v>
      </c>
      <c r="D6486" t="s">
        <v>33</v>
      </c>
      <c r="E6486" t="s">
        <v>34</v>
      </c>
      <c r="F6486" t="s">
        <v>76</v>
      </c>
      <c r="G6486" t="s">
        <v>77</v>
      </c>
      <c r="H6486">
        <v>933295166.75</v>
      </c>
      <c r="I6486" t="s">
        <v>141</v>
      </c>
      <c r="J6486">
        <v>2010</v>
      </c>
      <c r="K6486">
        <v>305</v>
      </c>
      <c r="L6486">
        <v>305</v>
      </c>
      <c r="M6486">
        <v>72</v>
      </c>
      <c r="N6486" t="s">
        <v>142</v>
      </c>
      <c r="O6486" t="s">
        <v>145</v>
      </c>
      <c r="P6486" t="s">
        <v>19</v>
      </c>
      <c r="Q6486" t="s">
        <v>26</v>
      </c>
    </row>
    <row r="6487" spans="1:17" x14ac:dyDescent="0.25">
      <c r="A6487" s="1">
        <v>43087</v>
      </c>
      <c r="B6487" t="s">
        <v>80</v>
      </c>
      <c r="C6487" t="s">
        <v>81</v>
      </c>
      <c r="D6487" t="s">
        <v>33</v>
      </c>
      <c r="E6487" t="s">
        <v>34</v>
      </c>
      <c r="F6487" t="s">
        <v>76</v>
      </c>
      <c r="G6487" t="s">
        <v>77</v>
      </c>
      <c r="H6487">
        <v>0</v>
      </c>
      <c r="I6487" t="s">
        <v>141</v>
      </c>
      <c r="J6487">
        <v>2012</v>
      </c>
      <c r="K6487">
        <v>31</v>
      </c>
      <c r="L6487">
        <v>43</v>
      </c>
      <c r="M6487">
        <v>72</v>
      </c>
      <c r="N6487" t="s">
        <v>174</v>
      </c>
      <c r="O6487" t="s">
        <v>164</v>
      </c>
      <c r="P6487" t="s">
        <v>19</v>
      </c>
      <c r="Q6487" t="s">
        <v>26</v>
      </c>
    </row>
    <row r="6488" spans="1:17" x14ac:dyDescent="0.25">
      <c r="A6488" s="1">
        <v>41921</v>
      </c>
      <c r="B6488" t="s">
        <v>103</v>
      </c>
      <c r="C6488" t="s">
        <v>104</v>
      </c>
      <c r="D6488" t="s">
        <v>33</v>
      </c>
      <c r="E6488" t="s">
        <v>34</v>
      </c>
      <c r="F6488" t="s">
        <v>76</v>
      </c>
      <c r="G6488" t="s">
        <v>77</v>
      </c>
      <c r="I6488" t="s">
        <v>141</v>
      </c>
      <c r="J6488">
        <v>2011</v>
      </c>
      <c r="K6488">
        <v>95</v>
      </c>
      <c r="L6488">
        <v>757</v>
      </c>
      <c r="M6488">
        <v>12</v>
      </c>
      <c r="N6488" t="s">
        <v>148</v>
      </c>
      <c r="O6488" t="s">
        <v>19</v>
      </c>
      <c r="P6488" t="s">
        <v>173</v>
      </c>
      <c r="Q6488" t="s">
        <v>26</v>
      </c>
    </row>
    <row r="6489" spans="1:17" x14ac:dyDescent="0.25">
      <c r="A6489" s="1">
        <v>41921</v>
      </c>
      <c r="B6489" t="s">
        <v>103</v>
      </c>
      <c r="C6489" t="s">
        <v>104</v>
      </c>
      <c r="D6489" t="s">
        <v>33</v>
      </c>
      <c r="E6489" t="s">
        <v>34</v>
      </c>
      <c r="F6489" t="s">
        <v>76</v>
      </c>
      <c r="G6489" t="s">
        <v>77</v>
      </c>
      <c r="I6489" t="s">
        <v>141</v>
      </c>
      <c r="J6489">
        <v>2012</v>
      </c>
      <c r="K6489">
        <v>91</v>
      </c>
      <c r="L6489">
        <v>768</v>
      </c>
      <c r="M6489">
        <v>12</v>
      </c>
      <c r="N6489" t="s">
        <v>148</v>
      </c>
      <c r="O6489" t="s">
        <v>19</v>
      </c>
      <c r="P6489" t="s">
        <v>173</v>
      </c>
      <c r="Q6489" t="s">
        <v>26</v>
      </c>
    </row>
    <row r="6490" spans="1:17" x14ac:dyDescent="0.25">
      <c r="A6490" s="1">
        <v>43087</v>
      </c>
      <c r="B6490" t="s">
        <v>80</v>
      </c>
      <c r="C6490" t="s">
        <v>81</v>
      </c>
      <c r="D6490" t="s">
        <v>33</v>
      </c>
      <c r="E6490" t="s">
        <v>34</v>
      </c>
      <c r="F6490" t="s">
        <v>76</v>
      </c>
      <c r="G6490" t="s">
        <v>77</v>
      </c>
      <c r="H6490">
        <v>0</v>
      </c>
      <c r="I6490" t="s">
        <v>141</v>
      </c>
      <c r="J6490">
        <v>2011</v>
      </c>
      <c r="K6490">
        <v>30</v>
      </c>
      <c r="L6490">
        <v>43</v>
      </c>
      <c r="M6490">
        <v>70</v>
      </c>
      <c r="N6490" t="s">
        <v>174</v>
      </c>
      <c r="O6490" t="s">
        <v>164</v>
      </c>
      <c r="P6490" t="s">
        <v>19</v>
      </c>
      <c r="Q6490" t="s">
        <v>26</v>
      </c>
    </row>
    <row r="6491" spans="1:17" x14ac:dyDescent="0.25">
      <c r="A6491" s="1">
        <v>43087</v>
      </c>
      <c r="B6491" t="s">
        <v>80</v>
      </c>
      <c r="C6491" t="s">
        <v>81</v>
      </c>
      <c r="D6491" t="s">
        <v>33</v>
      </c>
      <c r="E6491" t="s">
        <v>34</v>
      </c>
      <c r="F6491" t="s">
        <v>76</v>
      </c>
      <c r="G6491" t="s">
        <v>77</v>
      </c>
      <c r="H6491">
        <v>0</v>
      </c>
      <c r="I6491" t="s">
        <v>141</v>
      </c>
      <c r="J6491">
        <v>2010</v>
      </c>
      <c r="K6491">
        <v>31</v>
      </c>
      <c r="L6491">
        <v>48</v>
      </c>
      <c r="M6491">
        <v>65</v>
      </c>
      <c r="N6491" t="s">
        <v>174</v>
      </c>
      <c r="O6491" t="s">
        <v>164</v>
      </c>
      <c r="P6491" t="s">
        <v>19</v>
      </c>
      <c r="Q6491" t="s">
        <v>26</v>
      </c>
    </row>
    <row r="6492" spans="1:17" x14ac:dyDescent="0.25">
      <c r="A6492" s="1">
        <v>43087</v>
      </c>
      <c r="B6492" t="s">
        <v>80</v>
      </c>
      <c r="C6492" t="s">
        <v>81</v>
      </c>
      <c r="D6492" t="s">
        <v>33</v>
      </c>
      <c r="E6492" t="s">
        <v>34</v>
      </c>
      <c r="F6492" t="s">
        <v>76</v>
      </c>
      <c r="G6492" t="s">
        <v>77</v>
      </c>
      <c r="H6492">
        <v>0</v>
      </c>
      <c r="I6492" t="s">
        <v>141</v>
      </c>
      <c r="J6492">
        <v>2009</v>
      </c>
      <c r="K6492">
        <v>29</v>
      </c>
      <c r="L6492">
        <v>45</v>
      </c>
      <c r="M6492">
        <v>64</v>
      </c>
      <c r="N6492" t="s">
        <v>174</v>
      </c>
      <c r="O6492" t="s">
        <v>164</v>
      </c>
      <c r="P6492" t="s">
        <v>19</v>
      </c>
      <c r="Q6492" t="s">
        <v>26</v>
      </c>
    </row>
    <row r="6493" spans="1:17" x14ac:dyDescent="0.25">
      <c r="A6493" s="1">
        <v>41912</v>
      </c>
      <c r="B6493" t="s">
        <v>84</v>
      </c>
      <c r="C6493" t="s">
        <v>85</v>
      </c>
      <c r="D6493" t="s">
        <v>33</v>
      </c>
      <c r="E6493" t="s">
        <v>34</v>
      </c>
      <c r="F6493" t="s">
        <v>76</v>
      </c>
      <c r="G6493" t="s">
        <v>77</v>
      </c>
      <c r="I6493" t="s">
        <v>141</v>
      </c>
      <c r="J6493">
        <v>2009</v>
      </c>
      <c r="K6493">
        <v>37</v>
      </c>
      <c r="L6493">
        <v>58</v>
      </c>
      <c r="M6493">
        <v>64</v>
      </c>
      <c r="N6493" t="s">
        <v>148</v>
      </c>
      <c r="O6493" t="s">
        <v>144</v>
      </c>
      <c r="P6493" t="s">
        <v>151</v>
      </c>
      <c r="Q6493" t="s">
        <v>26</v>
      </c>
    </row>
    <row r="6494" spans="1:17" x14ac:dyDescent="0.25">
      <c r="A6494" s="1">
        <v>43131</v>
      </c>
      <c r="B6494" t="s">
        <v>93</v>
      </c>
      <c r="C6494" t="s">
        <v>94</v>
      </c>
      <c r="D6494" t="s">
        <v>33</v>
      </c>
      <c r="E6494" t="s">
        <v>34</v>
      </c>
      <c r="F6494" t="s">
        <v>76</v>
      </c>
      <c r="G6494" t="s">
        <v>77</v>
      </c>
      <c r="H6494">
        <v>986150492.75</v>
      </c>
      <c r="I6494" t="s">
        <v>141</v>
      </c>
      <c r="J6494">
        <v>2011</v>
      </c>
      <c r="K6494">
        <v>300</v>
      </c>
      <c r="L6494">
        <v>300</v>
      </c>
      <c r="M6494">
        <v>70</v>
      </c>
      <c r="N6494" t="s">
        <v>142</v>
      </c>
      <c r="O6494" t="s">
        <v>145</v>
      </c>
      <c r="P6494" t="s">
        <v>19</v>
      </c>
      <c r="Q6494" t="s">
        <v>26</v>
      </c>
    </row>
    <row r="6495" spans="1:17" x14ac:dyDescent="0.25">
      <c r="A6495" s="1">
        <v>43040</v>
      </c>
      <c r="B6495" t="s">
        <v>105</v>
      </c>
      <c r="C6495" t="s">
        <v>106</v>
      </c>
      <c r="D6495" t="s">
        <v>33</v>
      </c>
      <c r="E6495" t="s">
        <v>34</v>
      </c>
      <c r="F6495" t="s">
        <v>76</v>
      </c>
      <c r="G6495" t="s">
        <v>77</v>
      </c>
      <c r="H6495">
        <v>248185920</v>
      </c>
      <c r="I6495" t="s">
        <v>141</v>
      </c>
      <c r="J6495">
        <v>2015</v>
      </c>
      <c r="K6495">
        <v>51</v>
      </c>
      <c r="L6495">
        <v>51</v>
      </c>
      <c r="M6495">
        <v>100</v>
      </c>
      <c r="N6495" t="s">
        <v>142</v>
      </c>
      <c r="O6495" t="s">
        <v>143</v>
      </c>
      <c r="P6495" t="s">
        <v>19</v>
      </c>
      <c r="Q6495" t="s">
        <v>26</v>
      </c>
    </row>
    <row r="6496" spans="1:17" x14ac:dyDescent="0.25">
      <c r="A6496" s="1">
        <v>43087</v>
      </c>
      <c r="B6496" t="s">
        <v>80</v>
      </c>
      <c r="C6496" t="s">
        <v>81</v>
      </c>
      <c r="D6496" t="s">
        <v>33</v>
      </c>
      <c r="E6496" t="s">
        <v>34</v>
      </c>
      <c r="F6496" t="s">
        <v>76</v>
      </c>
      <c r="G6496" t="s">
        <v>77</v>
      </c>
      <c r="H6496">
        <v>0</v>
      </c>
      <c r="I6496" t="s">
        <v>141</v>
      </c>
      <c r="J6496">
        <v>2008</v>
      </c>
      <c r="K6496">
        <v>28</v>
      </c>
      <c r="L6496">
        <v>45</v>
      </c>
      <c r="M6496">
        <v>62</v>
      </c>
      <c r="N6496" t="s">
        <v>174</v>
      </c>
      <c r="O6496" t="s">
        <v>164</v>
      </c>
      <c r="P6496" t="s">
        <v>19</v>
      </c>
      <c r="Q6496" t="s">
        <v>26</v>
      </c>
    </row>
    <row r="6497" spans="1:17" x14ac:dyDescent="0.25">
      <c r="A6497" s="1">
        <v>43131</v>
      </c>
      <c r="B6497" t="s">
        <v>93</v>
      </c>
      <c r="C6497" t="s">
        <v>94</v>
      </c>
      <c r="D6497" t="s">
        <v>33</v>
      </c>
      <c r="E6497" t="s">
        <v>34</v>
      </c>
      <c r="F6497" t="s">
        <v>76</v>
      </c>
      <c r="G6497" t="s">
        <v>77</v>
      </c>
      <c r="H6497">
        <v>1082566228.4200001</v>
      </c>
      <c r="I6497" t="s">
        <v>141</v>
      </c>
      <c r="J6497">
        <v>2012</v>
      </c>
      <c r="K6497">
        <v>295</v>
      </c>
      <c r="L6497">
        <v>295</v>
      </c>
      <c r="M6497">
        <v>72</v>
      </c>
      <c r="N6497" t="s">
        <v>142</v>
      </c>
      <c r="O6497" t="s">
        <v>145</v>
      </c>
      <c r="P6497" t="s">
        <v>19</v>
      </c>
      <c r="Q6497" t="s">
        <v>26</v>
      </c>
    </row>
    <row r="6498" spans="1:17" x14ac:dyDescent="0.25">
      <c r="A6498" s="1">
        <v>41912</v>
      </c>
      <c r="B6498" t="s">
        <v>84</v>
      </c>
      <c r="C6498" t="s">
        <v>85</v>
      </c>
      <c r="D6498" t="s">
        <v>33</v>
      </c>
      <c r="E6498" t="s">
        <v>34</v>
      </c>
      <c r="F6498" t="s">
        <v>76</v>
      </c>
      <c r="G6498" t="s">
        <v>77</v>
      </c>
      <c r="I6498" t="s">
        <v>141</v>
      </c>
      <c r="J6498">
        <v>2010</v>
      </c>
      <c r="K6498">
        <v>37</v>
      </c>
      <c r="L6498">
        <v>58</v>
      </c>
      <c r="M6498">
        <v>78</v>
      </c>
      <c r="N6498" t="s">
        <v>148</v>
      </c>
      <c r="O6498" t="s">
        <v>144</v>
      </c>
      <c r="P6498" t="s">
        <v>151</v>
      </c>
      <c r="Q6498" t="s">
        <v>26</v>
      </c>
    </row>
    <row r="6499" spans="1:17" x14ac:dyDescent="0.25">
      <c r="A6499" s="1">
        <v>41912</v>
      </c>
      <c r="B6499" t="s">
        <v>84</v>
      </c>
      <c r="C6499" t="s">
        <v>85</v>
      </c>
      <c r="D6499" t="s">
        <v>33</v>
      </c>
      <c r="E6499" t="s">
        <v>34</v>
      </c>
      <c r="F6499" t="s">
        <v>76</v>
      </c>
      <c r="G6499" t="s">
        <v>77</v>
      </c>
      <c r="I6499" t="s">
        <v>141</v>
      </c>
      <c r="J6499">
        <v>2011</v>
      </c>
      <c r="K6499">
        <v>43</v>
      </c>
      <c r="L6499">
        <v>55</v>
      </c>
      <c r="M6499">
        <v>78</v>
      </c>
      <c r="N6499" t="s">
        <v>148</v>
      </c>
      <c r="O6499" t="s">
        <v>144</v>
      </c>
      <c r="P6499" t="s">
        <v>151</v>
      </c>
      <c r="Q6499" t="s">
        <v>26</v>
      </c>
    </row>
    <row r="6500" spans="1:17" x14ac:dyDescent="0.25">
      <c r="A6500" s="1">
        <v>41912</v>
      </c>
      <c r="B6500" t="s">
        <v>84</v>
      </c>
      <c r="C6500" t="s">
        <v>85</v>
      </c>
      <c r="D6500" t="s">
        <v>33</v>
      </c>
      <c r="E6500" t="s">
        <v>34</v>
      </c>
      <c r="F6500" t="s">
        <v>76</v>
      </c>
      <c r="G6500" t="s">
        <v>77</v>
      </c>
      <c r="I6500" t="s">
        <v>141</v>
      </c>
      <c r="J6500">
        <v>2012</v>
      </c>
      <c r="K6500">
        <v>51</v>
      </c>
      <c r="L6500">
        <v>57</v>
      </c>
      <c r="M6500">
        <v>89</v>
      </c>
      <c r="N6500" t="s">
        <v>148</v>
      </c>
      <c r="O6500" t="s">
        <v>144</v>
      </c>
      <c r="P6500" t="s">
        <v>151</v>
      </c>
      <c r="Q6500" t="s">
        <v>26</v>
      </c>
    </row>
    <row r="6501" spans="1:17" x14ac:dyDescent="0.25">
      <c r="A6501" s="1">
        <v>43040</v>
      </c>
      <c r="B6501" t="s">
        <v>90</v>
      </c>
      <c r="C6501" t="s">
        <v>91</v>
      </c>
      <c r="D6501" t="s">
        <v>33</v>
      </c>
      <c r="E6501" t="s">
        <v>34</v>
      </c>
      <c r="F6501" t="s">
        <v>76</v>
      </c>
      <c r="G6501" t="s">
        <v>77</v>
      </c>
      <c r="I6501" t="s">
        <v>141</v>
      </c>
      <c r="J6501">
        <v>2008</v>
      </c>
      <c r="K6501">
        <v>50</v>
      </c>
      <c r="L6501">
        <v>50</v>
      </c>
      <c r="M6501">
        <v>100</v>
      </c>
      <c r="N6501" t="s">
        <v>142</v>
      </c>
      <c r="O6501" t="s">
        <v>150</v>
      </c>
      <c r="P6501" t="s">
        <v>19</v>
      </c>
      <c r="Q6501" t="s">
        <v>26</v>
      </c>
    </row>
    <row r="6502" spans="1:17" x14ac:dyDescent="0.25">
      <c r="A6502" s="1">
        <v>43040</v>
      </c>
      <c r="B6502" t="s">
        <v>90</v>
      </c>
      <c r="C6502" t="s">
        <v>91</v>
      </c>
      <c r="D6502" t="s">
        <v>33</v>
      </c>
      <c r="E6502" t="s">
        <v>34</v>
      </c>
      <c r="F6502" t="s">
        <v>76</v>
      </c>
      <c r="G6502" t="s">
        <v>77</v>
      </c>
      <c r="I6502" t="s">
        <v>141</v>
      </c>
      <c r="J6502">
        <v>2009</v>
      </c>
      <c r="K6502">
        <v>51</v>
      </c>
      <c r="L6502">
        <v>51</v>
      </c>
      <c r="M6502">
        <v>100</v>
      </c>
      <c r="N6502" t="s">
        <v>142</v>
      </c>
      <c r="O6502" t="s">
        <v>150</v>
      </c>
      <c r="P6502" t="s">
        <v>19</v>
      </c>
      <c r="Q6502" t="s">
        <v>26</v>
      </c>
    </row>
    <row r="6503" spans="1:17" x14ac:dyDescent="0.25">
      <c r="A6503" s="1">
        <v>43040</v>
      </c>
      <c r="B6503" t="s">
        <v>90</v>
      </c>
      <c r="C6503" t="s">
        <v>91</v>
      </c>
      <c r="D6503" t="s">
        <v>33</v>
      </c>
      <c r="E6503" t="s">
        <v>34</v>
      </c>
      <c r="F6503" t="s">
        <v>76</v>
      </c>
      <c r="G6503" t="s">
        <v>77</v>
      </c>
      <c r="I6503" t="s">
        <v>141</v>
      </c>
      <c r="J6503">
        <v>2010</v>
      </c>
      <c r="K6503">
        <v>53</v>
      </c>
      <c r="L6503">
        <v>53</v>
      </c>
      <c r="M6503">
        <v>100</v>
      </c>
      <c r="N6503" t="s">
        <v>142</v>
      </c>
      <c r="O6503" t="s">
        <v>150</v>
      </c>
      <c r="P6503" t="s">
        <v>19</v>
      </c>
      <c r="Q6503" t="s">
        <v>26</v>
      </c>
    </row>
    <row r="6504" spans="1:17" x14ac:dyDescent="0.25">
      <c r="A6504" s="1">
        <v>43040</v>
      </c>
      <c r="B6504" t="s">
        <v>90</v>
      </c>
      <c r="C6504" t="s">
        <v>91</v>
      </c>
      <c r="D6504" t="s">
        <v>33</v>
      </c>
      <c r="E6504" t="s">
        <v>34</v>
      </c>
      <c r="F6504" t="s">
        <v>76</v>
      </c>
      <c r="G6504" t="s">
        <v>77</v>
      </c>
      <c r="I6504" t="s">
        <v>141</v>
      </c>
      <c r="J6504">
        <v>2011</v>
      </c>
      <c r="K6504">
        <v>55</v>
      </c>
      <c r="L6504">
        <v>55</v>
      </c>
      <c r="M6504">
        <v>100</v>
      </c>
      <c r="N6504" t="s">
        <v>142</v>
      </c>
      <c r="O6504" t="s">
        <v>150</v>
      </c>
      <c r="P6504" t="s">
        <v>19</v>
      </c>
      <c r="Q6504" t="s">
        <v>26</v>
      </c>
    </row>
    <row r="6505" spans="1:17" x14ac:dyDescent="0.25">
      <c r="A6505" s="1">
        <v>43040</v>
      </c>
      <c r="B6505" t="s">
        <v>90</v>
      </c>
      <c r="C6505" t="s">
        <v>91</v>
      </c>
      <c r="D6505" t="s">
        <v>33</v>
      </c>
      <c r="E6505" t="s">
        <v>34</v>
      </c>
      <c r="F6505" t="s">
        <v>76</v>
      </c>
      <c r="G6505" t="s">
        <v>77</v>
      </c>
      <c r="I6505" t="s">
        <v>141</v>
      </c>
      <c r="J6505">
        <v>2012</v>
      </c>
      <c r="K6505">
        <v>61</v>
      </c>
      <c r="L6505">
        <v>61</v>
      </c>
      <c r="M6505">
        <v>100</v>
      </c>
      <c r="N6505" t="s">
        <v>142</v>
      </c>
      <c r="O6505" t="s">
        <v>150</v>
      </c>
      <c r="P6505" t="s">
        <v>19</v>
      </c>
      <c r="Q6505" t="s">
        <v>26</v>
      </c>
    </row>
    <row r="6506" spans="1:17" x14ac:dyDescent="0.25">
      <c r="A6506" s="1">
        <v>43040</v>
      </c>
      <c r="B6506" t="s">
        <v>90</v>
      </c>
      <c r="C6506" t="s">
        <v>91</v>
      </c>
      <c r="D6506" t="s">
        <v>33</v>
      </c>
      <c r="E6506" t="s">
        <v>34</v>
      </c>
      <c r="F6506" t="s">
        <v>76</v>
      </c>
      <c r="G6506" t="s">
        <v>77</v>
      </c>
      <c r="I6506" t="s">
        <v>141</v>
      </c>
      <c r="J6506">
        <v>2013</v>
      </c>
      <c r="K6506">
        <v>53</v>
      </c>
      <c r="L6506">
        <v>53</v>
      </c>
      <c r="M6506">
        <v>100</v>
      </c>
      <c r="N6506" t="s">
        <v>142</v>
      </c>
      <c r="O6506" t="s">
        <v>150</v>
      </c>
      <c r="P6506" t="s">
        <v>19</v>
      </c>
      <c r="Q6506" t="s">
        <v>26</v>
      </c>
    </row>
    <row r="6507" spans="1:17" x14ac:dyDescent="0.25">
      <c r="A6507" s="1">
        <v>43040</v>
      </c>
      <c r="B6507" t="s">
        <v>90</v>
      </c>
      <c r="C6507" t="s">
        <v>91</v>
      </c>
      <c r="D6507" t="s">
        <v>33</v>
      </c>
      <c r="E6507" t="s">
        <v>34</v>
      </c>
      <c r="F6507" t="s">
        <v>76</v>
      </c>
      <c r="G6507" t="s">
        <v>77</v>
      </c>
      <c r="I6507" t="s">
        <v>141</v>
      </c>
      <c r="J6507">
        <v>2014</v>
      </c>
      <c r="K6507">
        <v>62</v>
      </c>
      <c r="L6507">
        <v>62</v>
      </c>
      <c r="M6507">
        <v>100</v>
      </c>
      <c r="N6507" t="s">
        <v>142</v>
      </c>
      <c r="O6507" t="s">
        <v>150</v>
      </c>
      <c r="P6507" t="s">
        <v>19</v>
      </c>
      <c r="Q6507" t="s">
        <v>26</v>
      </c>
    </row>
    <row r="6508" spans="1:17" x14ac:dyDescent="0.25">
      <c r="A6508" s="1">
        <v>43131</v>
      </c>
      <c r="B6508" t="s">
        <v>93</v>
      </c>
      <c r="C6508" t="s">
        <v>94</v>
      </c>
      <c r="D6508" t="s">
        <v>33</v>
      </c>
      <c r="E6508" t="s">
        <v>34</v>
      </c>
      <c r="F6508" t="s">
        <v>76</v>
      </c>
      <c r="G6508" t="s">
        <v>77</v>
      </c>
      <c r="H6508">
        <v>1107642272.25</v>
      </c>
      <c r="I6508" t="s">
        <v>141</v>
      </c>
      <c r="J6508">
        <v>2013</v>
      </c>
      <c r="K6508">
        <v>302</v>
      </c>
      <c r="L6508">
        <v>302</v>
      </c>
      <c r="M6508">
        <v>73</v>
      </c>
      <c r="N6508" t="s">
        <v>142</v>
      </c>
      <c r="O6508" t="s">
        <v>145</v>
      </c>
      <c r="P6508" t="s">
        <v>19</v>
      </c>
      <c r="Q6508" t="s">
        <v>26</v>
      </c>
    </row>
    <row r="6509" spans="1:17" x14ac:dyDescent="0.25">
      <c r="A6509" s="1">
        <v>43040</v>
      </c>
      <c r="B6509" t="s">
        <v>90</v>
      </c>
      <c r="C6509" t="s">
        <v>91</v>
      </c>
      <c r="D6509" t="s">
        <v>33</v>
      </c>
      <c r="E6509" t="s">
        <v>34</v>
      </c>
      <c r="F6509" t="s">
        <v>76</v>
      </c>
      <c r="G6509" t="s">
        <v>77</v>
      </c>
      <c r="I6509" t="s">
        <v>141</v>
      </c>
      <c r="J6509">
        <v>2015</v>
      </c>
      <c r="K6509">
        <v>64</v>
      </c>
      <c r="L6509">
        <v>64</v>
      </c>
      <c r="M6509">
        <v>100</v>
      </c>
      <c r="N6509" t="s">
        <v>142</v>
      </c>
      <c r="O6509" t="s">
        <v>150</v>
      </c>
      <c r="P6509" t="s">
        <v>19</v>
      </c>
      <c r="Q6509" t="s">
        <v>26</v>
      </c>
    </row>
    <row r="6510" spans="1:17" x14ac:dyDescent="0.25">
      <c r="A6510" s="1">
        <v>43131</v>
      </c>
      <c r="B6510" t="s">
        <v>93</v>
      </c>
      <c r="C6510" t="s">
        <v>94</v>
      </c>
      <c r="D6510" t="s">
        <v>33</v>
      </c>
      <c r="E6510" t="s">
        <v>34</v>
      </c>
      <c r="F6510" t="s">
        <v>76</v>
      </c>
      <c r="G6510" t="s">
        <v>77</v>
      </c>
      <c r="I6510" t="s">
        <v>141</v>
      </c>
      <c r="J6510">
        <v>2014</v>
      </c>
      <c r="K6510">
        <v>302</v>
      </c>
      <c r="L6510">
        <v>302</v>
      </c>
      <c r="M6510">
        <v>30</v>
      </c>
      <c r="N6510" t="s">
        <v>142</v>
      </c>
      <c r="O6510" t="s">
        <v>19</v>
      </c>
      <c r="P6510" t="s">
        <v>19</v>
      </c>
      <c r="Q6510" t="s">
        <v>26</v>
      </c>
    </row>
    <row r="6511" spans="1:17" x14ac:dyDescent="0.25">
      <c r="A6511" s="1">
        <v>43131</v>
      </c>
      <c r="B6511" t="s">
        <v>93</v>
      </c>
      <c r="C6511" t="s">
        <v>94</v>
      </c>
      <c r="D6511" t="s">
        <v>33</v>
      </c>
      <c r="E6511" t="s">
        <v>34</v>
      </c>
      <c r="F6511" t="s">
        <v>76</v>
      </c>
      <c r="G6511" t="s">
        <v>77</v>
      </c>
      <c r="I6511" t="s">
        <v>141</v>
      </c>
      <c r="J6511">
        <v>2015</v>
      </c>
      <c r="K6511">
        <v>291</v>
      </c>
      <c r="L6511">
        <v>291</v>
      </c>
      <c r="M6511">
        <v>28</v>
      </c>
      <c r="N6511" t="s">
        <v>142</v>
      </c>
      <c r="O6511" t="s">
        <v>19</v>
      </c>
      <c r="P6511" t="s">
        <v>19</v>
      </c>
      <c r="Q6511" t="s">
        <v>26</v>
      </c>
    </row>
    <row r="6512" spans="1:17" x14ac:dyDescent="0.25">
      <c r="A6512" s="1">
        <v>43087</v>
      </c>
      <c r="B6512" t="s">
        <v>80</v>
      </c>
      <c r="C6512" t="s">
        <v>81</v>
      </c>
      <c r="D6512" t="s">
        <v>33</v>
      </c>
      <c r="E6512" t="s">
        <v>34</v>
      </c>
      <c r="F6512" t="s">
        <v>76</v>
      </c>
      <c r="G6512" t="s">
        <v>77</v>
      </c>
      <c r="H6512">
        <v>0</v>
      </c>
      <c r="I6512" t="s">
        <v>141</v>
      </c>
      <c r="J6512">
        <v>2013</v>
      </c>
      <c r="K6512">
        <v>42</v>
      </c>
      <c r="L6512">
        <v>46</v>
      </c>
      <c r="M6512">
        <v>91</v>
      </c>
      <c r="N6512" t="s">
        <v>174</v>
      </c>
      <c r="O6512" t="s">
        <v>164</v>
      </c>
      <c r="P6512" t="s">
        <v>19</v>
      </c>
      <c r="Q6512" t="s">
        <v>26</v>
      </c>
    </row>
    <row r="6513" spans="1:17" x14ac:dyDescent="0.25">
      <c r="A6513" s="1">
        <v>43087</v>
      </c>
      <c r="B6513" t="s">
        <v>80</v>
      </c>
      <c r="C6513" t="s">
        <v>81</v>
      </c>
      <c r="D6513" t="s">
        <v>33</v>
      </c>
      <c r="E6513" t="s">
        <v>34</v>
      </c>
      <c r="F6513" t="s">
        <v>76</v>
      </c>
      <c r="G6513" t="s">
        <v>77</v>
      </c>
      <c r="H6513">
        <v>0</v>
      </c>
      <c r="I6513" t="s">
        <v>141</v>
      </c>
      <c r="J6513">
        <v>2014</v>
      </c>
      <c r="K6513">
        <v>41</v>
      </c>
      <c r="L6513">
        <v>44</v>
      </c>
      <c r="M6513">
        <v>93</v>
      </c>
      <c r="N6513" t="s">
        <v>174</v>
      </c>
      <c r="O6513" t="s">
        <v>164</v>
      </c>
      <c r="P6513" t="s">
        <v>19</v>
      </c>
      <c r="Q6513" t="s">
        <v>26</v>
      </c>
    </row>
    <row r="6514" spans="1:17" x14ac:dyDescent="0.25">
      <c r="A6514" s="1">
        <v>43087</v>
      </c>
      <c r="B6514" t="s">
        <v>80</v>
      </c>
      <c r="C6514" t="s">
        <v>81</v>
      </c>
      <c r="D6514" t="s">
        <v>33</v>
      </c>
      <c r="E6514" t="s">
        <v>34</v>
      </c>
      <c r="F6514" t="s">
        <v>76</v>
      </c>
      <c r="G6514" t="s">
        <v>77</v>
      </c>
      <c r="H6514">
        <v>0</v>
      </c>
      <c r="I6514" t="s">
        <v>141</v>
      </c>
      <c r="J6514">
        <v>2015</v>
      </c>
      <c r="K6514">
        <v>42</v>
      </c>
      <c r="L6514">
        <v>45</v>
      </c>
      <c r="M6514">
        <v>93</v>
      </c>
      <c r="N6514" t="s">
        <v>174</v>
      </c>
      <c r="O6514" t="s">
        <v>164</v>
      </c>
      <c r="P6514" t="s">
        <v>19</v>
      </c>
      <c r="Q6514" t="s">
        <v>26</v>
      </c>
    </row>
    <row r="6515" spans="1:17" x14ac:dyDescent="0.25">
      <c r="A6515" s="1">
        <v>43073</v>
      </c>
      <c r="B6515" t="s">
        <v>121</v>
      </c>
      <c r="C6515" t="s">
        <v>122</v>
      </c>
      <c r="D6515" t="s">
        <v>33</v>
      </c>
      <c r="E6515" t="s">
        <v>34</v>
      </c>
      <c r="F6515" t="s">
        <v>76</v>
      </c>
      <c r="G6515" t="s">
        <v>77</v>
      </c>
      <c r="I6515" t="s">
        <v>141</v>
      </c>
      <c r="J6515">
        <v>2011</v>
      </c>
      <c r="M6515">
        <v>100</v>
      </c>
      <c r="N6515" t="s">
        <v>142</v>
      </c>
      <c r="O6515" t="s">
        <v>19</v>
      </c>
      <c r="P6515" t="s">
        <v>19</v>
      </c>
      <c r="Q6515" t="s">
        <v>26</v>
      </c>
    </row>
    <row r="6516" spans="1:17" x14ac:dyDescent="0.25">
      <c r="A6516" s="1">
        <v>43073</v>
      </c>
      <c r="B6516" t="s">
        <v>121</v>
      </c>
      <c r="C6516" t="s">
        <v>122</v>
      </c>
      <c r="D6516" t="s">
        <v>33</v>
      </c>
      <c r="E6516" t="s">
        <v>34</v>
      </c>
      <c r="F6516" t="s">
        <v>76</v>
      </c>
      <c r="G6516" t="s">
        <v>77</v>
      </c>
      <c r="I6516" t="s">
        <v>141</v>
      </c>
      <c r="J6516">
        <v>2012</v>
      </c>
      <c r="M6516">
        <v>100</v>
      </c>
      <c r="N6516" t="s">
        <v>142</v>
      </c>
      <c r="O6516" t="s">
        <v>19</v>
      </c>
      <c r="P6516" t="s">
        <v>19</v>
      </c>
      <c r="Q6516" t="s">
        <v>26</v>
      </c>
    </row>
    <row r="6517" spans="1:17" x14ac:dyDescent="0.25">
      <c r="A6517" s="1">
        <v>43073</v>
      </c>
      <c r="B6517" t="s">
        <v>121</v>
      </c>
      <c r="C6517" t="s">
        <v>122</v>
      </c>
      <c r="D6517" t="s">
        <v>33</v>
      </c>
      <c r="E6517" t="s">
        <v>34</v>
      </c>
      <c r="F6517" t="s">
        <v>76</v>
      </c>
      <c r="G6517" t="s">
        <v>77</v>
      </c>
      <c r="I6517" t="s">
        <v>141</v>
      </c>
      <c r="J6517">
        <v>2013</v>
      </c>
      <c r="M6517">
        <v>100</v>
      </c>
      <c r="N6517" t="s">
        <v>142</v>
      </c>
      <c r="O6517" t="s">
        <v>19</v>
      </c>
      <c r="P6517" t="s">
        <v>19</v>
      </c>
      <c r="Q6517" t="s">
        <v>26</v>
      </c>
    </row>
    <row r="6518" spans="1:17" x14ac:dyDescent="0.25">
      <c r="A6518" s="1">
        <v>43042</v>
      </c>
      <c r="B6518" t="s">
        <v>101</v>
      </c>
      <c r="C6518" t="s">
        <v>102</v>
      </c>
      <c r="D6518" t="s">
        <v>33</v>
      </c>
      <c r="E6518" t="s">
        <v>34</v>
      </c>
      <c r="F6518" t="s">
        <v>76</v>
      </c>
      <c r="G6518" t="s">
        <v>77</v>
      </c>
      <c r="H6518">
        <v>0</v>
      </c>
      <c r="I6518" t="s">
        <v>141</v>
      </c>
      <c r="J6518">
        <v>2013</v>
      </c>
      <c r="K6518">
        <v>31</v>
      </c>
      <c r="L6518">
        <v>165</v>
      </c>
      <c r="M6518">
        <v>19</v>
      </c>
      <c r="N6518" t="s">
        <v>174</v>
      </c>
      <c r="O6518" t="s">
        <v>196</v>
      </c>
      <c r="P6518" t="s">
        <v>19</v>
      </c>
      <c r="Q6518" t="s">
        <v>26</v>
      </c>
    </row>
    <row r="6519" spans="1:17" x14ac:dyDescent="0.25">
      <c r="A6519" s="1">
        <v>43042</v>
      </c>
      <c r="B6519" t="s">
        <v>101</v>
      </c>
      <c r="C6519" t="s">
        <v>102</v>
      </c>
      <c r="D6519" t="s">
        <v>33</v>
      </c>
      <c r="E6519" t="s">
        <v>34</v>
      </c>
      <c r="F6519" t="s">
        <v>76</v>
      </c>
      <c r="G6519" t="s">
        <v>77</v>
      </c>
      <c r="H6519">
        <v>0</v>
      </c>
      <c r="I6519" t="s">
        <v>141</v>
      </c>
      <c r="J6519">
        <v>2014</v>
      </c>
      <c r="K6519">
        <v>31</v>
      </c>
      <c r="L6519">
        <v>162</v>
      </c>
      <c r="M6519">
        <v>19</v>
      </c>
      <c r="N6519" t="s">
        <v>174</v>
      </c>
      <c r="O6519" t="s">
        <v>200</v>
      </c>
      <c r="P6519" t="s">
        <v>19</v>
      </c>
      <c r="Q6519" t="s">
        <v>26</v>
      </c>
    </row>
    <row r="6520" spans="1:17" x14ac:dyDescent="0.25">
      <c r="A6520" s="1">
        <v>43042</v>
      </c>
      <c r="B6520" t="s">
        <v>101</v>
      </c>
      <c r="C6520" t="s">
        <v>102</v>
      </c>
      <c r="D6520" t="s">
        <v>33</v>
      </c>
      <c r="E6520" t="s">
        <v>34</v>
      </c>
      <c r="F6520" t="s">
        <v>76</v>
      </c>
      <c r="G6520" t="s">
        <v>77</v>
      </c>
      <c r="H6520">
        <v>0</v>
      </c>
      <c r="I6520" t="s">
        <v>141</v>
      </c>
      <c r="J6520">
        <v>2015</v>
      </c>
      <c r="K6520">
        <v>29</v>
      </c>
      <c r="L6520">
        <v>161</v>
      </c>
      <c r="M6520">
        <v>18</v>
      </c>
      <c r="N6520" t="s">
        <v>174</v>
      </c>
      <c r="O6520" t="s">
        <v>197</v>
      </c>
      <c r="P6520" t="s">
        <v>19</v>
      </c>
      <c r="Q6520" t="s">
        <v>26</v>
      </c>
    </row>
    <row r="6521" spans="1:17" x14ac:dyDescent="0.25">
      <c r="A6521" s="1">
        <v>43073</v>
      </c>
      <c r="B6521" t="s">
        <v>121</v>
      </c>
      <c r="C6521" t="s">
        <v>122</v>
      </c>
      <c r="D6521" t="s">
        <v>33</v>
      </c>
      <c r="E6521" t="s">
        <v>34</v>
      </c>
      <c r="F6521" t="s">
        <v>76</v>
      </c>
      <c r="G6521" t="s">
        <v>77</v>
      </c>
      <c r="I6521" t="s">
        <v>141</v>
      </c>
      <c r="J6521">
        <v>2008</v>
      </c>
      <c r="M6521">
        <v>100</v>
      </c>
      <c r="N6521" t="s">
        <v>142</v>
      </c>
      <c r="O6521" t="s">
        <v>143</v>
      </c>
      <c r="P6521" t="s">
        <v>19</v>
      </c>
      <c r="Q6521" t="s">
        <v>26</v>
      </c>
    </row>
    <row r="6522" spans="1:17" x14ac:dyDescent="0.25">
      <c r="A6522" s="1">
        <v>43116</v>
      </c>
      <c r="B6522" t="s">
        <v>115</v>
      </c>
      <c r="C6522" t="s">
        <v>116</v>
      </c>
      <c r="D6522" t="s">
        <v>33</v>
      </c>
      <c r="E6522" t="s">
        <v>34</v>
      </c>
      <c r="F6522" t="s">
        <v>76</v>
      </c>
      <c r="G6522" t="s">
        <v>77</v>
      </c>
      <c r="H6522">
        <v>5320525.82</v>
      </c>
      <c r="I6522" t="s">
        <v>141</v>
      </c>
      <c r="J6522">
        <v>2008</v>
      </c>
      <c r="N6522" t="s">
        <v>19</v>
      </c>
      <c r="O6522" t="s">
        <v>19</v>
      </c>
      <c r="P6522" t="s">
        <v>209</v>
      </c>
      <c r="Q6522" t="s">
        <v>26</v>
      </c>
    </row>
    <row r="6523" spans="1:17" x14ac:dyDescent="0.25">
      <c r="A6523" s="1">
        <v>43116</v>
      </c>
      <c r="B6523" t="s">
        <v>115</v>
      </c>
      <c r="C6523" t="s">
        <v>116</v>
      </c>
      <c r="D6523" t="s">
        <v>33</v>
      </c>
      <c r="E6523" t="s">
        <v>34</v>
      </c>
      <c r="F6523" t="s">
        <v>76</v>
      </c>
      <c r="G6523" t="s">
        <v>77</v>
      </c>
      <c r="H6523">
        <v>10728950.5</v>
      </c>
      <c r="I6523" t="s">
        <v>141</v>
      </c>
      <c r="J6523">
        <v>2009</v>
      </c>
      <c r="N6523" t="s">
        <v>19</v>
      </c>
      <c r="O6523" t="s">
        <v>19</v>
      </c>
      <c r="P6523" t="s">
        <v>209</v>
      </c>
      <c r="Q6523" t="s">
        <v>26</v>
      </c>
    </row>
    <row r="6524" spans="1:17" x14ac:dyDescent="0.25">
      <c r="A6524" s="1">
        <v>43116</v>
      </c>
      <c r="B6524" t="s">
        <v>115</v>
      </c>
      <c r="C6524" t="s">
        <v>116</v>
      </c>
      <c r="D6524" t="s">
        <v>33</v>
      </c>
      <c r="E6524" t="s">
        <v>34</v>
      </c>
      <c r="F6524" t="s">
        <v>76</v>
      </c>
      <c r="G6524" t="s">
        <v>77</v>
      </c>
      <c r="H6524">
        <v>10218583.33</v>
      </c>
      <c r="I6524" t="s">
        <v>141</v>
      </c>
      <c r="J6524">
        <v>2010</v>
      </c>
      <c r="N6524" t="s">
        <v>19</v>
      </c>
      <c r="O6524" t="s">
        <v>19</v>
      </c>
      <c r="P6524" t="s">
        <v>209</v>
      </c>
      <c r="Q6524" t="s">
        <v>26</v>
      </c>
    </row>
    <row r="6525" spans="1:17" x14ac:dyDescent="0.25">
      <c r="A6525" s="1">
        <v>43116</v>
      </c>
      <c r="B6525" t="s">
        <v>115</v>
      </c>
      <c r="C6525" t="s">
        <v>116</v>
      </c>
      <c r="D6525" t="s">
        <v>33</v>
      </c>
      <c r="E6525" t="s">
        <v>34</v>
      </c>
      <c r="F6525" t="s">
        <v>76</v>
      </c>
      <c r="G6525" t="s">
        <v>77</v>
      </c>
      <c r="H6525">
        <v>15889112.43</v>
      </c>
      <c r="I6525" t="s">
        <v>141</v>
      </c>
      <c r="J6525">
        <v>2011</v>
      </c>
      <c r="N6525" t="s">
        <v>19</v>
      </c>
      <c r="O6525" t="s">
        <v>19</v>
      </c>
      <c r="P6525" t="s">
        <v>209</v>
      </c>
      <c r="Q6525" t="s">
        <v>26</v>
      </c>
    </row>
    <row r="6526" spans="1:17" x14ac:dyDescent="0.25">
      <c r="A6526" s="1">
        <v>43116</v>
      </c>
      <c r="B6526" t="s">
        <v>115</v>
      </c>
      <c r="C6526" t="s">
        <v>116</v>
      </c>
      <c r="D6526" t="s">
        <v>33</v>
      </c>
      <c r="E6526" t="s">
        <v>34</v>
      </c>
      <c r="F6526" t="s">
        <v>76</v>
      </c>
      <c r="G6526" t="s">
        <v>77</v>
      </c>
      <c r="H6526">
        <v>15980000</v>
      </c>
      <c r="I6526" t="s">
        <v>141</v>
      </c>
      <c r="J6526">
        <v>2012</v>
      </c>
      <c r="N6526" t="s">
        <v>19</v>
      </c>
      <c r="O6526" t="s">
        <v>19</v>
      </c>
      <c r="P6526" t="s">
        <v>209</v>
      </c>
      <c r="Q6526" t="s">
        <v>26</v>
      </c>
    </row>
    <row r="6527" spans="1:17" x14ac:dyDescent="0.25">
      <c r="A6527" s="1">
        <v>43084</v>
      </c>
      <c r="B6527" t="s">
        <v>103</v>
      </c>
      <c r="C6527" t="s">
        <v>104</v>
      </c>
      <c r="D6527" t="s">
        <v>33</v>
      </c>
      <c r="E6527" t="s">
        <v>34</v>
      </c>
      <c r="F6527" t="s">
        <v>76</v>
      </c>
      <c r="G6527" t="s">
        <v>77</v>
      </c>
      <c r="H6527">
        <v>0</v>
      </c>
      <c r="I6527" t="s">
        <v>141</v>
      </c>
      <c r="J6527">
        <v>2013</v>
      </c>
      <c r="K6527">
        <v>260</v>
      </c>
      <c r="L6527">
        <v>587</v>
      </c>
      <c r="M6527">
        <v>44</v>
      </c>
      <c r="N6527" t="s">
        <v>174</v>
      </c>
      <c r="O6527" t="s">
        <v>144</v>
      </c>
      <c r="P6527" t="s">
        <v>216</v>
      </c>
      <c r="Q6527" t="s">
        <v>26</v>
      </c>
    </row>
    <row r="6528" spans="1:17" x14ac:dyDescent="0.25">
      <c r="A6528" s="1">
        <v>43084</v>
      </c>
      <c r="B6528" t="s">
        <v>103</v>
      </c>
      <c r="C6528" t="s">
        <v>104</v>
      </c>
      <c r="D6528" t="s">
        <v>33</v>
      </c>
      <c r="E6528" t="s">
        <v>34</v>
      </c>
      <c r="F6528" t="s">
        <v>76</v>
      </c>
      <c r="G6528" t="s">
        <v>77</v>
      </c>
      <c r="H6528">
        <v>0</v>
      </c>
      <c r="I6528" t="s">
        <v>141</v>
      </c>
      <c r="J6528">
        <v>2014</v>
      </c>
      <c r="K6528">
        <v>227</v>
      </c>
      <c r="L6528">
        <v>574</v>
      </c>
      <c r="M6528">
        <v>40</v>
      </c>
      <c r="N6528" t="s">
        <v>174</v>
      </c>
      <c r="O6528" t="s">
        <v>144</v>
      </c>
      <c r="P6528" t="s">
        <v>19</v>
      </c>
      <c r="Q6528" t="s">
        <v>26</v>
      </c>
    </row>
    <row r="6529" spans="1:17" x14ac:dyDescent="0.25">
      <c r="A6529" s="1">
        <v>43084</v>
      </c>
      <c r="B6529" t="s">
        <v>103</v>
      </c>
      <c r="C6529" t="s">
        <v>104</v>
      </c>
      <c r="D6529" t="s">
        <v>33</v>
      </c>
      <c r="E6529" t="s">
        <v>34</v>
      </c>
      <c r="F6529" t="s">
        <v>76</v>
      </c>
      <c r="G6529" t="s">
        <v>77</v>
      </c>
      <c r="H6529">
        <v>0</v>
      </c>
      <c r="I6529" t="s">
        <v>141</v>
      </c>
      <c r="J6529">
        <v>2015</v>
      </c>
      <c r="K6529">
        <v>214</v>
      </c>
      <c r="L6529">
        <v>577</v>
      </c>
      <c r="M6529">
        <v>37</v>
      </c>
      <c r="N6529" t="s">
        <v>174</v>
      </c>
      <c r="O6529" t="s">
        <v>144</v>
      </c>
      <c r="P6529" t="s">
        <v>19</v>
      </c>
      <c r="Q6529" t="s">
        <v>26</v>
      </c>
    </row>
    <row r="6530" spans="1:17" x14ac:dyDescent="0.25">
      <c r="A6530" s="1">
        <v>43042</v>
      </c>
      <c r="B6530" t="s">
        <v>101</v>
      </c>
      <c r="C6530" t="s">
        <v>102</v>
      </c>
      <c r="D6530" t="s">
        <v>33</v>
      </c>
      <c r="E6530" t="s">
        <v>34</v>
      </c>
      <c r="F6530" t="s">
        <v>76</v>
      </c>
      <c r="G6530" t="s">
        <v>77</v>
      </c>
      <c r="H6530">
        <v>0</v>
      </c>
      <c r="I6530" t="s">
        <v>141</v>
      </c>
      <c r="J6530">
        <v>2008</v>
      </c>
      <c r="K6530">
        <v>33</v>
      </c>
      <c r="L6530">
        <v>172</v>
      </c>
      <c r="M6530">
        <v>21</v>
      </c>
      <c r="N6530" t="s">
        <v>174</v>
      </c>
      <c r="O6530" t="s">
        <v>164</v>
      </c>
      <c r="P6530" t="s">
        <v>19</v>
      </c>
      <c r="Q6530" t="s">
        <v>26</v>
      </c>
    </row>
    <row r="6531" spans="1:17" x14ac:dyDescent="0.25">
      <c r="A6531" s="1">
        <v>43116</v>
      </c>
      <c r="B6531" t="s">
        <v>115</v>
      </c>
      <c r="C6531" t="s">
        <v>116</v>
      </c>
      <c r="D6531" t="s">
        <v>33</v>
      </c>
      <c r="E6531" t="s">
        <v>34</v>
      </c>
      <c r="F6531" t="s">
        <v>76</v>
      </c>
      <c r="G6531" t="s">
        <v>77</v>
      </c>
      <c r="H6531">
        <v>13486441.560000001</v>
      </c>
      <c r="I6531" t="s">
        <v>141</v>
      </c>
      <c r="J6531">
        <v>2013</v>
      </c>
      <c r="N6531" t="s">
        <v>19</v>
      </c>
      <c r="O6531" t="s">
        <v>19</v>
      </c>
      <c r="P6531" t="s">
        <v>209</v>
      </c>
      <c r="Q6531" t="s">
        <v>26</v>
      </c>
    </row>
    <row r="6532" spans="1:17" x14ac:dyDescent="0.25">
      <c r="A6532" s="1">
        <v>43116</v>
      </c>
      <c r="B6532" t="s">
        <v>115</v>
      </c>
      <c r="C6532" t="s">
        <v>116</v>
      </c>
      <c r="D6532" t="s">
        <v>33</v>
      </c>
      <c r="E6532" t="s">
        <v>34</v>
      </c>
      <c r="F6532" t="s">
        <v>76</v>
      </c>
      <c r="G6532" t="s">
        <v>77</v>
      </c>
      <c r="H6532">
        <v>18112748.390000001</v>
      </c>
      <c r="I6532" t="s">
        <v>141</v>
      </c>
      <c r="J6532">
        <v>2014</v>
      </c>
      <c r="N6532" t="s">
        <v>19</v>
      </c>
      <c r="O6532" t="s">
        <v>19</v>
      </c>
      <c r="P6532" t="s">
        <v>209</v>
      </c>
      <c r="Q6532" t="s">
        <v>26</v>
      </c>
    </row>
    <row r="6533" spans="1:17" x14ac:dyDescent="0.25">
      <c r="A6533" s="1">
        <v>43116</v>
      </c>
      <c r="B6533" t="s">
        <v>115</v>
      </c>
      <c r="C6533" t="s">
        <v>116</v>
      </c>
      <c r="D6533" t="s">
        <v>33</v>
      </c>
      <c r="E6533" t="s">
        <v>34</v>
      </c>
      <c r="F6533" t="s">
        <v>76</v>
      </c>
      <c r="G6533" t="s">
        <v>77</v>
      </c>
      <c r="H6533">
        <v>18537222.93</v>
      </c>
      <c r="I6533" t="s">
        <v>141</v>
      </c>
      <c r="J6533">
        <v>2015</v>
      </c>
      <c r="N6533" t="s">
        <v>19</v>
      </c>
      <c r="O6533" t="s">
        <v>19</v>
      </c>
      <c r="P6533" t="s">
        <v>209</v>
      </c>
      <c r="Q6533" t="s">
        <v>26</v>
      </c>
    </row>
    <row r="6534" spans="1:17" x14ac:dyDescent="0.25">
      <c r="A6534" s="1">
        <v>43019</v>
      </c>
      <c r="B6534" t="s">
        <v>119</v>
      </c>
      <c r="C6534" t="s">
        <v>120</v>
      </c>
      <c r="D6534" t="s">
        <v>33</v>
      </c>
      <c r="E6534" t="s">
        <v>34</v>
      </c>
      <c r="F6534" t="s">
        <v>76</v>
      </c>
      <c r="G6534" t="s">
        <v>77</v>
      </c>
      <c r="H6534">
        <v>0</v>
      </c>
      <c r="I6534" t="s">
        <v>141</v>
      </c>
      <c r="J6534">
        <v>2008</v>
      </c>
      <c r="K6534">
        <v>12</v>
      </c>
      <c r="L6534">
        <v>12</v>
      </c>
      <c r="M6534">
        <v>100</v>
      </c>
      <c r="N6534" t="s">
        <v>142</v>
      </c>
      <c r="O6534" t="s">
        <v>143</v>
      </c>
      <c r="P6534" t="s">
        <v>19</v>
      </c>
      <c r="Q6534" t="s">
        <v>26</v>
      </c>
    </row>
    <row r="6535" spans="1:17" x14ac:dyDescent="0.25">
      <c r="A6535" s="1">
        <v>43117</v>
      </c>
      <c r="B6535" t="s">
        <v>99</v>
      </c>
      <c r="C6535" t="s">
        <v>100</v>
      </c>
      <c r="D6535" t="s">
        <v>33</v>
      </c>
      <c r="E6535" t="s">
        <v>34</v>
      </c>
      <c r="F6535" t="s">
        <v>76</v>
      </c>
      <c r="G6535" t="s">
        <v>77</v>
      </c>
      <c r="I6535" t="s">
        <v>141</v>
      </c>
      <c r="J6535">
        <v>2009</v>
      </c>
      <c r="N6535" t="s">
        <v>19</v>
      </c>
      <c r="O6535" t="s">
        <v>19</v>
      </c>
      <c r="P6535" t="s">
        <v>19</v>
      </c>
      <c r="Q6535" t="s">
        <v>26</v>
      </c>
    </row>
    <row r="6536" spans="1:17" x14ac:dyDescent="0.25">
      <c r="A6536" s="1">
        <v>43019</v>
      </c>
      <c r="B6536" t="s">
        <v>119</v>
      </c>
      <c r="C6536" t="s">
        <v>120</v>
      </c>
      <c r="D6536" t="s">
        <v>33</v>
      </c>
      <c r="E6536" t="s">
        <v>34</v>
      </c>
      <c r="F6536" t="s">
        <v>76</v>
      </c>
      <c r="G6536" t="s">
        <v>77</v>
      </c>
      <c r="H6536">
        <v>0</v>
      </c>
      <c r="I6536" t="s">
        <v>141</v>
      </c>
      <c r="J6536">
        <v>2009</v>
      </c>
      <c r="K6536">
        <v>9</v>
      </c>
      <c r="L6536">
        <v>13</v>
      </c>
      <c r="M6536">
        <v>70</v>
      </c>
      <c r="N6536" t="s">
        <v>142</v>
      </c>
      <c r="O6536" t="s">
        <v>143</v>
      </c>
      <c r="P6536" t="s">
        <v>19</v>
      </c>
      <c r="Q6536" t="s">
        <v>26</v>
      </c>
    </row>
    <row r="6537" spans="1:17" x14ac:dyDescent="0.25">
      <c r="A6537" s="1">
        <v>43019</v>
      </c>
      <c r="B6537" t="s">
        <v>119</v>
      </c>
      <c r="C6537" t="s">
        <v>120</v>
      </c>
      <c r="D6537" t="s">
        <v>33</v>
      </c>
      <c r="E6537" t="s">
        <v>34</v>
      </c>
      <c r="F6537" t="s">
        <v>76</v>
      </c>
      <c r="G6537" t="s">
        <v>77</v>
      </c>
      <c r="H6537">
        <v>0</v>
      </c>
      <c r="I6537" t="s">
        <v>141</v>
      </c>
      <c r="J6537">
        <v>2010</v>
      </c>
      <c r="K6537">
        <v>10</v>
      </c>
      <c r="L6537">
        <v>13</v>
      </c>
      <c r="M6537">
        <v>77</v>
      </c>
      <c r="N6537" t="s">
        <v>142</v>
      </c>
      <c r="O6537" t="s">
        <v>143</v>
      </c>
      <c r="P6537" t="s">
        <v>19</v>
      </c>
      <c r="Q6537" t="s">
        <v>26</v>
      </c>
    </row>
    <row r="6538" spans="1:17" x14ac:dyDescent="0.25">
      <c r="A6538" s="1">
        <v>43117</v>
      </c>
      <c r="B6538" t="s">
        <v>99</v>
      </c>
      <c r="C6538" t="s">
        <v>100</v>
      </c>
      <c r="D6538" t="s">
        <v>33</v>
      </c>
      <c r="E6538" t="s">
        <v>34</v>
      </c>
      <c r="F6538" t="s">
        <v>76</v>
      </c>
      <c r="G6538" t="s">
        <v>77</v>
      </c>
      <c r="I6538" t="s">
        <v>141</v>
      </c>
      <c r="J6538">
        <v>2008</v>
      </c>
      <c r="N6538" t="s">
        <v>19</v>
      </c>
      <c r="O6538" t="s">
        <v>19</v>
      </c>
      <c r="P6538" t="s">
        <v>19</v>
      </c>
      <c r="Q6538" t="s">
        <v>26</v>
      </c>
    </row>
    <row r="6539" spans="1:17" x14ac:dyDescent="0.25">
      <c r="A6539" s="1">
        <v>43117</v>
      </c>
      <c r="B6539" t="s">
        <v>99</v>
      </c>
      <c r="C6539" t="s">
        <v>100</v>
      </c>
      <c r="D6539" t="s">
        <v>33</v>
      </c>
      <c r="E6539" t="s">
        <v>34</v>
      </c>
      <c r="F6539" t="s">
        <v>76</v>
      </c>
      <c r="G6539" t="s">
        <v>77</v>
      </c>
      <c r="I6539" t="s">
        <v>141</v>
      </c>
      <c r="J6539">
        <v>2010</v>
      </c>
      <c r="N6539" t="s">
        <v>19</v>
      </c>
      <c r="O6539" t="s">
        <v>19</v>
      </c>
      <c r="P6539" t="s">
        <v>19</v>
      </c>
      <c r="Q6539" t="s">
        <v>26</v>
      </c>
    </row>
    <row r="6540" spans="1:17" x14ac:dyDescent="0.25">
      <c r="A6540" s="1">
        <v>43117</v>
      </c>
      <c r="B6540" t="s">
        <v>99</v>
      </c>
      <c r="C6540" t="s">
        <v>100</v>
      </c>
      <c r="D6540" t="s">
        <v>33</v>
      </c>
      <c r="E6540" t="s">
        <v>34</v>
      </c>
      <c r="F6540" t="s">
        <v>76</v>
      </c>
      <c r="G6540" t="s">
        <v>77</v>
      </c>
      <c r="I6540" t="s">
        <v>141</v>
      </c>
      <c r="J6540">
        <v>2011</v>
      </c>
      <c r="K6540">
        <v>35</v>
      </c>
      <c r="L6540">
        <v>35</v>
      </c>
      <c r="M6540">
        <v>71</v>
      </c>
      <c r="N6540" t="s">
        <v>142</v>
      </c>
      <c r="O6540" t="s">
        <v>150</v>
      </c>
      <c r="P6540" t="s">
        <v>19</v>
      </c>
      <c r="Q6540" t="s">
        <v>26</v>
      </c>
    </row>
    <row r="6541" spans="1:17" x14ac:dyDescent="0.25">
      <c r="A6541" s="1">
        <v>43031</v>
      </c>
      <c r="B6541" t="s">
        <v>95</v>
      </c>
      <c r="C6541" t="s">
        <v>96</v>
      </c>
      <c r="D6541" t="s">
        <v>33</v>
      </c>
      <c r="E6541" t="s">
        <v>34</v>
      </c>
      <c r="F6541" t="s">
        <v>76</v>
      </c>
      <c r="G6541" t="s">
        <v>77</v>
      </c>
      <c r="H6541">
        <v>1355703680</v>
      </c>
      <c r="I6541" t="s">
        <v>141</v>
      </c>
      <c r="J6541">
        <v>2014</v>
      </c>
      <c r="K6541">
        <v>83</v>
      </c>
      <c r="L6541">
        <v>375</v>
      </c>
      <c r="M6541">
        <v>22</v>
      </c>
      <c r="N6541" t="s">
        <v>174</v>
      </c>
      <c r="O6541" t="s">
        <v>144</v>
      </c>
      <c r="P6541" t="s">
        <v>19</v>
      </c>
      <c r="Q6541" t="s">
        <v>26</v>
      </c>
    </row>
    <row r="6542" spans="1:17" x14ac:dyDescent="0.25">
      <c r="A6542" s="1">
        <v>43017</v>
      </c>
      <c r="B6542" t="s">
        <v>86</v>
      </c>
      <c r="C6542" t="s">
        <v>87</v>
      </c>
      <c r="D6542" t="s">
        <v>33</v>
      </c>
      <c r="E6542" t="s">
        <v>34</v>
      </c>
      <c r="F6542" t="s">
        <v>76</v>
      </c>
      <c r="G6542" t="s">
        <v>77</v>
      </c>
      <c r="H6542">
        <v>0</v>
      </c>
      <c r="I6542" t="s">
        <v>141</v>
      </c>
      <c r="J6542">
        <v>2013</v>
      </c>
      <c r="K6542">
        <v>103</v>
      </c>
      <c r="L6542">
        <v>103</v>
      </c>
      <c r="M6542">
        <v>100</v>
      </c>
      <c r="N6542" t="s">
        <v>142</v>
      </c>
      <c r="O6542" t="s">
        <v>147</v>
      </c>
      <c r="P6542" t="s">
        <v>19</v>
      </c>
      <c r="Q6542" t="s">
        <v>26</v>
      </c>
    </row>
    <row r="6543" spans="1:17" x14ac:dyDescent="0.25">
      <c r="A6543" s="1">
        <v>43017</v>
      </c>
      <c r="B6543" t="s">
        <v>86</v>
      </c>
      <c r="C6543" t="s">
        <v>87</v>
      </c>
      <c r="D6543" t="s">
        <v>33</v>
      </c>
      <c r="E6543" t="s">
        <v>34</v>
      </c>
      <c r="F6543" t="s">
        <v>76</v>
      </c>
      <c r="G6543" t="s">
        <v>77</v>
      </c>
      <c r="H6543">
        <v>0</v>
      </c>
      <c r="I6543" t="s">
        <v>141</v>
      </c>
      <c r="J6543">
        <v>2014</v>
      </c>
      <c r="K6543">
        <v>100</v>
      </c>
      <c r="L6543">
        <v>100</v>
      </c>
      <c r="M6543">
        <v>100</v>
      </c>
      <c r="N6543" t="s">
        <v>142</v>
      </c>
      <c r="O6543" t="s">
        <v>147</v>
      </c>
      <c r="P6543" t="s">
        <v>19</v>
      </c>
      <c r="Q6543" t="s">
        <v>26</v>
      </c>
    </row>
    <row r="6544" spans="1:17" x14ac:dyDescent="0.25">
      <c r="A6544" s="1">
        <v>43017</v>
      </c>
      <c r="B6544" t="s">
        <v>86</v>
      </c>
      <c r="C6544" t="s">
        <v>87</v>
      </c>
      <c r="D6544" t="s">
        <v>33</v>
      </c>
      <c r="E6544" t="s">
        <v>34</v>
      </c>
      <c r="F6544" t="s">
        <v>76</v>
      </c>
      <c r="G6544" t="s">
        <v>77</v>
      </c>
      <c r="H6544">
        <v>0</v>
      </c>
      <c r="I6544" t="s">
        <v>141</v>
      </c>
      <c r="J6544">
        <v>2015</v>
      </c>
      <c r="K6544">
        <v>108</v>
      </c>
      <c r="L6544">
        <v>108</v>
      </c>
      <c r="M6544">
        <v>100</v>
      </c>
      <c r="N6544" t="s">
        <v>142</v>
      </c>
      <c r="O6544" t="s">
        <v>147</v>
      </c>
      <c r="P6544" t="s">
        <v>19</v>
      </c>
      <c r="Q6544" t="s">
        <v>26</v>
      </c>
    </row>
    <row r="6545" spans="1:17" x14ac:dyDescent="0.25">
      <c r="A6545" s="1">
        <v>43019</v>
      </c>
      <c r="B6545" t="s">
        <v>119</v>
      </c>
      <c r="C6545" t="s">
        <v>120</v>
      </c>
      <c r="D6545" t="s">
        <v>33</v>
      </c>
      <c r="E6545" t="s">
        <v>34</v>
      </c>
      <c r="F6545" t="s">
        <v>76</v>
      </c>
      <c r="G6545" t="s">
        <v>77</v>
      </c>
      <c r="H6545">
        <v>0</v>
      </c>
      <c r="I6545" t="s">
        <v>141</v>
      </c>
      <c r="J6545">
        <v>2011</v>
      </c>
      <c r="K6545">
        <v>11</v>
      </c>
      <c r="L6545">
        <v>14</v>
      </c>
      <c r="M6545">
        <v>79</v>
      </c>
      <c r="N6545" t="s">
        <v>142</v>
      </c>
      <c r="O6545" t="s">
        <v>143</v>
      </c>
      <c r="P6545" t="s">
        <v>19</v>
      </c>
      <c r="Q6545" t="s">
        <v>26</v>
      </c>
    </row>
    <row r="6546" spans="1:17" x14ac:dyDescent="0.25">
      <c r="A6546" s="1">
        <v>43019</v>
      </c>
      <c r="B6546" t="s">
        <v>119</v>
      </c>
      <c r="C6546" t="s">
        <v>120</v>
      </c>
      <c r="D6546" t="s">
        <v>33</v>
      </c>
      <c r="E6546" t="s">
        <v>34</v>
      </c>
      <c r="F6546" t="s">
        <v>76</v>
      </c>
      <c r="G6546" t="s">
        <v>77</v>
      </c>
      <c r="H6546">
        <v>0</v>
      </c>
      <c r="I6546" t="s">
        <v>141</v>
      </c>
      <c r="J6546">
        <v>2012</v>
      </c>
      <c r="K6546">
        <v>12</v>
      </c>
      <c r="L6546">
        <v>15</v>
      </c>
      <c r="M6546">
        <v>80</v>
      </c>
      <c r="N6546" t="s">
        <v>142</v>
      </c>
      <c r="O6546" t="s">
        <v>143</v>
      </c>
      <c r="P6546" t="s">
        <v>19</v>
      </c>
      <c r="Q6546" t="s">
        <v>26</v>
      </c>
    </row>
    <row r="6547" spans="1:17" x14ac:dyDescent="0.25">
      <c r="A6547" s="1">
        <v>43019</v>
      </c>
      <c r="B6547" t="s">
        <v>119</v>
      </c>
      <c r="C6547" t="s">
        <v>120</v>
      </c>
      <c r="D6547" t="s">
        <v>33</v>
      </c>
      <c r="E6547" t="s">
        <v>34</v>
      </c>
      <c r="F6547" t="s">
        <v>76</v>
      </c>
      <c r="G6547" t="s">
        <v>77</v>
      </c>
      <c r="H6547">
        <v>0</v>
      </c>
      <c r="I6547" t="s">
        <v>141</v>
      </c>
      <c r="J6547">
        <v>2013</v>
      </c>
      <c r="K6547">
        <v>14</v>
      </c>
      <c r="L6547">
        <v>14</v>
      </c>
      <c r="M6547">
        <v>100</v>
      </c>
      <c r="N6547" t="s">
        <v>142</v>
      </c>
      <c r="O6547" t="s">
        <v>143</v>
      </c>
      <c r="P6547" t="s">
        <v>19</v>
      </c>
      <c r="Q6547" t="s">
        <v>26</v>
      </c>
    </row>
    <row r="6548" spans="1:17" x14ac:dyDescent="0.25">
      <c r="A6548" s="1">
        <v>43019</v>
      </c>
      <c r="B6548" t="s">
        <v>119</v>
      </c>
      <c r="C6548" t="s">
        <v>120</v>
      </c>
      <c r="D6548" t="s">
        <v>33</v>
      </c>
      <c r="E6548" t="s">
        <v>34</v>
      </c>
      <c r="F6548" t="s">
        <v>76</v>
      </c>
      <c r="G6548" t="s">
        <v>77</v>
      </c>
      <c r="H6548">
        <v>0</v>
      </c>
      <c r="I6548" t="s">
        <v>141</v>
      </c>
      <c r="J6548">
        <v>2014</v>
      </c>
      <c r="K6548">
        <v>12</v>
      </c>
      <c r="L6548">
        <v>13</v>
      </c>
      <c r="M6548">
        <v>92</v>
      </c>
      <c r="N6548" t="s">
        <v>142</v>
      </c>
      <c r="O6548" t="s">
        <v>143</v>
      </c>
      <c r="P6548" t="s">
        <v>19</v>
      </c>
      <c r="Q6548" t="s">
        <v>26</v>
      </c>
    </row>
    <row r="6549" spans="1:17" x14ac:dyDescent="0.25">
      <c r="A6549" s="1">
        <v>43019</v>
      </c>
      <c r="B6549" t="s">
        <v>119</v>
      </c>
      <c r="C6549" t="s">
        <v>120</v>
      </c>
      <c r="D6549" t="s">
        <v>33</v>
      </c>
      <c r="E6549" t="s">
        <v>34</v>
      </c>
      <c r="F6549" t="s">
        <v>76</v>
      </c>
      <c r="G6549" t="s">
        <v>77</v>
      </c>
      <c r="H6549">
        <v>0</v>
      </c>
      <c r="I6549" t="s">
        <v>141</v>
      </c>
      <c r="J6549">
        <v>2015</v>
      </c>
      <c r="K6549">
        <v>11</v>
      </c>
      <c r="L6549">
        <v>12</v>
      </c>
      <c r="M6549">
        <v>92</v>
      </c>
      <c r="N6549" t="s">
        <v>142</v>
      </c>
      <c r="O6549" t="s">
        <v>143</v>
      </c>
      <c r="P6549" t="s">
        <v>19</v>
      </c>
      <c r="Q6549" t="s">
        <v>26</v>
      </c>
    </row>
    <row r="6550" spans="1:17" x14ac:dyDescent="0.25">
      <c r="A6550" s="1">
        <v>43027</v>
      </c>
      <c r="B6550" t="s">
        <v>84</v>
      </c>
      <c r="C6550" t="s">
        <v>85</v>
      </c>
      <c r="D6550" t="s">
        <v>33</v>
      </c>
      <c r="E6550" t="s">
        <v>34</v>
      </c>
      <c r="F6550" t="s">
        <v>76</v>
      </c>
      <c r="G6550" t="s">
        <v>77</v>
      </c>
      <c r="I6550" t="s">
        <v>141</v>
      </c>
      <c r="J6550">
        <v>2013</v>
      </c>
      <c r="K6550">
        <v>57</v>
      </c>
      <c r="L6550">
        <v>61</v>
      </c>
      <c r="M6550">
        <v>95</v>
      </c>
      <c r="N6550" t="s">
        <v>148</v>
      </c>
      <c r="O6550" t="s">
        <v>144</v>
      </c>
      <c r="P6550" t="s">
        <v>161</v>
      </c>
      <c r="Q6550" t="s">
        <v>26</v>
      </c>
    </row>
    <row r="6551" spans="1:17" x14ac:dyDescent="0.25">
      <c r="A6551" s="1">
        <v>43117</v>
      </c>
      <c r="B6551" t="s">
        <v>99</v>
      </c>
      <c r="C6551" t="s">
        <v>100</v>
      </c>
      <c r="D6551" t="s">
        <v>33</v>
      </c>
      <c r="E6551" t="s">
        <v>34</v>
      </c>
      <c r="F6551" t="s">
        <v>76</v>
      </c>
      <c r="G6551" t="s">
        <v>77</v>
      </c>
      <c r="I6551" t="s">
        <v>141</v>
      </c>
      <c r="J6551">
        <v>2012</v>
      </c>
      <c r="K6551">
        <v>35</v>
      </c>
      <c r="L6551">
        <v>35</v>
      </c>
      <c r="M6551">
        <v>66</v>
      </c>
      <c r="N6551" t="s">
        <v>142</v>
      </c>
      <c r="O6551" t="s">
        <v>150</v>
      </c>
      <c r="P6551" t="s">
        <v>19</v>
      </c>
      <c r="Q6551" t="s">
        <v>26</v>
      </c>
    </row>
    <row r="6552" spans="1:17" x14ac:dyDescent="0.25">
      <c r="A6552" s="1">
        <v>43117</v>
      </c>
      <c r="B6552" t="s">
        <v>99</v>
      </c>
      <c r="C6552" t="s">
        <v>100</v>
      </c>
      <c r="D6552" t="s">
        <v>33</v>
      </c>
      <c r="E6552" t="s">
        <v>34</v>
      </c>
      <c r="F6552" t="s">
        <v>76</v>
      </c>
      <c r="G6552" t="s">
        <v>77</v>
      </c>
      <c r="H6552">
        <v>5285539.62</v>
      </c>
      <c r="I6552" t="s">
        <v>141</v>
      </c>
      <c r="J6552">
        <v>2013</v>
      </c>
      <c r="K6552">
        <v>32</v>
      </c>
      <c r="L6552">
        <v>32</v>
      </c>
      <c r="M6552">
        <v>72</v>
      </c>
      <c r="N6552" t="s">
        <v>142</v>
      </c>
      <c r="O6552" t="s">
        <v>150</v>
      </c>
      <c r="P6552" t="s">
        <v>19</v>
      </c>
      <c r="Q6552" t="s">
        <v>26</v>
      </c>
    </row>
    <row r="6553" spans="1:17" x14ac:dyDescent="0.25">
      <c r="A6553" s="1">
        <v>43028</v>
      </c>
      <c r="B6553" t="s">
        <v>117</v>
      </c>
      <c r="C6553" t="s">
        <v>118</v>
      </c>
      <c r="D6553" t="s">
        <v>33</v>
      </c>
      <c r="E6553" t="s">
        <v>34</v>
      </c>
      <c r="F6553" t="s">
        <v>76</v>
      </c>
      <c r="G6553" t="s">
        <v>77</v>
      </c>
      <c r="I6553" t="s">
        <v>141</v>
      </c>
      <c r="J6553">
        <v>2008</v>
      </c>
      <c r="N6553" t="s">
        <v>19</v>
      </c>
      <c r="O6553" t="s">
        <v>19</v>
      </c>
      <c r="P6553" t="s">
        <v>19</v>
      </c>
      <c r="Q6553" t="s">
        <v>26</v>
      </c>
    </row>
    <row r="6554" spans="1:17" x14ac:dyDescent="0.25">
      <c r="A6554" s="1">
        <v>43028</v>
      </c>
      <c r="B6554" t="s">
        <v>117</v>
      </c>
      <c r="C6554" t="s">
        <v>118</v>
      </c>
      <c r="D6554" t="s">
        <v>33</v>
      </c>
      <c r="E6554" t="s">
        <v>34</v>
      </c>
      <c r="F6554" t="s">
        <v>76</v>
      </c>
      <c r="G6554" t="s">
        <v>77</v>
      </c>
      <c r="H6554">
        <v>0</v>
      </c>
      <c r="I6554" t="s">
        <v>141</v>
      </c>
      <c r="J6554">
        <v>2009</v>
      </c>
      <c r="K6554">
        <v>13</v>
      </c>
      <c r="L6554">
        <v>13</v>
      </c>
      <c r="M6554">
        <v>100</v>
      </c>
      <c r="N6554" t="s">
        <v>142</v>
      </c>
      <c r="O6554" t="s">
        <v>143</v>
      </c>
      <c r="P6554" t="s">
        <v>19</v>
      </c>
      <c r="Q6554" t="s">
        <v>26</v>
      </c>
    </row>
    <row r="6555" spans="1:17" x14ac:dyDescent="0.25">
      <c r="A6555" s="1">
        <v>43028</v>
      </c>
      <c r="B6555" t="s">
        <v>117</v>
      </c>
      <c r="C6555" t="s">
        <v>118</v>
      </c>
      <c r="D6555" t="s">
        <v>33</v>
      </c>
      <c r="E6555" t="s">
        <v>34</v>
      </c>
      <c r="F6555" t="s">
        <v>76</v>
      </c>
      <c r="G6555" t="s">
        <v>77</v>
      </c>
      <c r="H6555">
        <v>3758162</v>
      </c>
      <c r="I6555" t="s">
        <v>141</v>
      </c>
      <c r="J6555">
        <v>2010</v>
      </c>
      <c r="K6555">
        <v>11</v>
      </c>
      <c r="L6555">
        <v>18</v>
      </c>
      <c r="M6555">
        <v>61</v>
      </c>
      <c r="N6555" t="s">
        <v>148</v>
      </c>
      <c r="O6555" t="s">
        <v>147</v>
      </c>
      <c r="P6555" t="s">
        <v>19</v>
      </c>
      <c r="Q6555" t="s">
        <v>26</v>
      </c>
    </row>
    <row r="6556" spans="1:17" x14ac:dyDescent="0.25">
      <c r="A6556" s="1">
        <v>43028</v>
      </c>
      <c r="B6556" t="s">
        <v>117</v>
      </c>
      <c r="C6556" t="s">
        <v>118</v>
      </c>
      <c r="D6556" t="s">
        <v>33</v>
      </c>
      <c r="E6556" t="s">
        <v>34</v>
      </c>
      <c r="F6556" t="s">
        <v>76</v>
      </c>
      <c r="G6556" t="s">
        <v>77</v>
      </c>
      <c r="H6556">
        <v>0</v>
      </c>
      <c r="I6556" t="s">
        <v>141</v>
      </c>
      <c r="J6556">
        <v>2011</v>
      </c>
      <c r="K6556">
        <v>16</v>
      </c>
      <c r="L6556">
        <v>22</v>
      </c>
      <c r="M6556">
        <v>73</v>
      </c>
      <c r="N6556" t="s">
        <v>148</v>
      </c>
      <c r="O6556" t="s">
        <v>147</v>
      </c>
      <c r="P6556" t="s">
        <v>19</v>
      </c>
      <c r="Q6556" t="s">
        <v>26</v>
      </c>
    </row>
    <row r="6557" spans="1:17" x14ac:dyDescent="0.25">
      <c r="A6557" s="1">
        <v>43028</v>
      </c>
      <c r="B6557" t="s">
        <v>117</v>
      </c>
      <c r="C6557" t="s">
        <v>118</v>
      </c>
      <c r="D6557" t="s">
        <v>33</v>
      </c>
      <c r="E6557" t="s">
        <v>34</v>
      </c>
      <c r="F6557" t="s">
        <v>76</v>
      </c>
      <c r="G6557" t="s">
        <v>77</v>
      </c>
      <c r="H6557">
        <v>0</v>
      </c>
      <c r="I6557" t="s">
        <v>141</v>
      </c>
      <c r="J6557">
        <v>2012</v>
      </c>
      <c r="K6557">
        <v>10</v>
      </c>
      <c r="L6557">
        <v>14</v>
      </c>
      <c r="M6557">
        <v>72</v>
      </c>
      <c r="N6557" t="s">
        <v>142</v>
      </c>
      <c r="O6557" t="s">
        <v>162</v>
      </c>
      <c r="P6557" t="s">
        <v>19</v>
      </c>
      <c r="Q6557" t="s">
        <v>26</v>
      </c>
    </row>
    <row r="6558" spans="1:17" x14ac:dyDescent="0.25">
      <c r="A6558" s="1">
        <v>43038</v>
      </c>
      <c r="B6558" t="s">
        <v>113</v>
      </c>
      <c r="C6558" t="s">
        <v>114</v>
      </c>
      <c r="D6558" t="s">
        <v>33</v>
      </c>
      <c r="E6558" t="s">
        <v>34</v>
      </c>
      <c r="F6558" t="s">
        <v>76</v>
      </c>
      <c r="G6558" t="s">
        <v>77</v>
      </c>
      <c r="H6558">
        <v>595131716</v>
      </c>
      <c r="I6558" t="s">
        <v>141</v>
      </c>
      <c r="J6558">
        <v>2008</v>
      </c>
      <c r="K6558">
        <v>148</v>
      </c>
      <c r="L6558">
        <v>190</v>
      </c>
      <c r="M6558">
        <v>78</v>
      </c>
      <c r="N6558" t="s">
        <v>142</v>
      </c>
      <c r="O6558" t="s">
        <v>19</v>
      </c>
      <c r="P6558" t="s">
        <v>19</v>
      </c>
      <c r="Q6558" t="s">
        <v>26</v>
      </c>
    </row>
    <row r="6559" spans="1:17" x14ac:dyDescent="0.25">
      <c r="A6559" s="1">
        <v>43038</v>
      </c>
      <c r="B6559" t="s">
        <v>113</v>
      </c>
      <c r="C6559" t="s">
        <v>114</v>
      </c>
      <c r="D6559" t="s">
        <v>33</v>
      </c>
      <c r="E6559" t="s">
        <v>34</v>
      </c>
      <c r="F6559" t="s">
        <v>76</v>
      </c>
      <c r="G6559" t="s">
        <v>77</v>
      </c>
      <c r="H6559">
        <v>627095087</v>
      </c>
      <c r="I6559" t="s">
        <v>141</v>
      </c>
      <c r="J6559">
        <v>2009</v>
      </c>
      <c r="K6559">
        <v>151</v>
      </c>
      <c r="L6559">
        <v>191</v>
      </c>
      <c r="M6559">
        <v>79</v>
      </c>
      <c r="N6559" t="s">
        <v>142</v>
      </c>
      <c r="O6559" t="s">
        <v>19</v>
      </c>
      <c r="P6559" t="s">
        <v>19</v>
      </c>
      <c r="Q6559" t="s">
        <v>26</v>
      </c>
    </row>
    <row r="6560" spans="1:17" x14ac:dyDescent="0.25">
      <c r="A6560" s="1">
        <v>43038</v>
      </c>
      <c r="B6560" t="s">
        <v>113</v>
      </c>
      <c r="C6560" t="s">
        <v>114</v>
      </c>
      <c r="D6560" t="s">
        <v>33</v>
      </c>
      <c r="E6560" t="s">
        <v>34</v>
      </c>
      <c r="F6560" t="s">
        <v>76</v>
      </c>
      <c r="G6560" t="s">
        <v>77</v>
      </c>
      <c r="H6560">
        <v>719608907</v>
      </c>
      <c r="I6560" t="s">
        <v>141</v>
      </c>
      <c r="J6560">
        <v>2010</v>
      </c>
      <c r="K6560">
        <v>162</v>
      </c>
      <c r="L6560">
        <v>188</v>
      </c>
      <c r="M6560">
        <v>86</v>
      </c>
      <c r="N6560" t="s">
        <v>142</v>
      </c>
      <c r="O6560" t="s">
        <v>19</v>
      </c>
      <c r="P6560" t="s">
        <v>19</v>
      </c>
      <c r="Q6560" t="s">
        <v>26</v>
      </c>
    </row>
    <row r="6561" spans="1:17" x14ac:dyDescent="0.25">
      <c r="A6561" s="1">
        <v>43031</v>
      </c>
      <c r="B6561" t="s">
        <v>95</v>
      </c>
      <c r="C6561" t="s">
        <v>96</v>
      </c>
      <c r="D6561" t="s">
        <v>33</v>
      </c>
      <c r="E6561" t="s">
        <v>34</v>
      </c>
      <c r="F6561" t="s">
        <v>76</v>
      </c>
      <c r="G6561" t="s">
        <v>77</v>
      </c>
      <c r="H6561">
        <v>1301776000</v>
      </c>
      <c r="I6561" t="s">
        <v>141</v>
      </c>
      <c r="J6561">
        <v>2008</v>
      </c>
      <c r="K6561">
        <v>114</v>
      </c>
      <c r="L6561">
        <v>525</v>
      </c>
      <c r="M6561">
        <v>21</v>
      </c>
      <c r="N6561" t="s">
        <v>174</v>
      </c>
      <c r="O6561" t="s">
        <v>144</v>
      </c>
      <c r="P6561" t="s">
        <v>19</v>
      </c>
      <c r="Q6561" t="s">
        <v>26</v>
      </c>
    </row>
    <row r="6562" spans="1:17" x14ac:dyDescent="0.25">
      <c r="A6562" s="1">
        <v>43031</v>
      </c>
      <c r="B6562" t="s">
        <v>95</v>
      </c>
      <c r="C6562" t="s">
        <v>96</v>
      </c>
      <c r="D6562" t="s">
        <v>33</v>
      </c>
      <c r="E6562" t="s">
        <v>34</v>
      </c>
      <c r="F6562" t="s">
        <v>76</v>
      </c>
      <c r="G6562" t="s">
        <v>77</v>
      </c>
      <c r="H6562">
        <v>888710272</v>
      </c>
      <c r="I6562" t="s">
        <v>141</v>
      </c>
      <c r="J6562">
        <v>2009</v>
      </c>
      <c r="K6562">
        <v>92</v>
      </c>
      <c r="L6562">
        <v>482</v>
      </c>
      <c r="M6562">
        <v>19</v>
      </c>
      <c r="N6562" t="s">
        <v>174</v>
      </c>
      <c r="O6562" t="s">
        <v>144</v>
      </c>
      <c r="P6562" t="s">
        <v>19</v>
      </c>
      <c r="Q6562" t="s">
        <v>26</v>
      </c>
    </row>
    <row r="6563" spans="1:17" x14ac:dyDescent="0.25">
      <c r="A6563" s="1">
        <v>43031</v>
      </c>
      <c r="B6563" t="s">
        <v>95</v>
      </c>
      <c r="C6563" t="s">
        <v>96</v>
      </c>
      <c r="D6563" t="s">
        <v>33</v>
      </c>
      <c r="E6563" t="s">
        <v>34</v>
      </c>
      <c r="F6563" t="s">
        <v>76</v>
      </c>
      <c r="G6563" t="s">
        <v>77</v>
      </c>
      <c r="H6563">
        <v>1306214272</v>
      </c>
      <c r="I6563" t="s">
        <v>141</v>
      </c>
      <c r="J6563">
        <v>2010</v>
      </c>
      <c r="K6563">
        <v>97</v>
      </c>
      <c r="L6563">
        <v>420</v>
      </c>
      <c r="M6563">
        <v>23</v>
      </c>
      <c r="N6563" t="s">
        <v>174</v>
      </c>
      <c r="O6563" t="s">
        <v>144</v>
      </c>
      <c r="P6563" t="s">
        <v>19</v>
      </c>
      <c r="Q6563" t="s">
        <v>26</v>
      </c>
    </row>
    <row r="6564" spans="1:17" x14ac:dyDescent="0.25">
      <c r="A6564" s="1">
        <v>43031</v>
      </c>
      <c r="B6564" t="s">
        <v>95</v>
      </c>
      <c r="C6564" t="s">
        <v>96</v>
      </c>
      <c r="D6564" t="s">
        <v>33</v>
      </c>
      <c r="E6564" t="s">
        <v>34</v>
      </c>
      <c r="F6564" t="s">
        <v>76</v>
      </c>
      <c r="G6564" t="s">
        <v>77</v>
      </c>
      <c r="H6564">
        <v>1219924480</v>
      </c>
      <c r="I6564" t="s">
        <v>141</v>
      </c>
      <c r="J6564">
        <v>2011</v>
      </c>
      <c r="K6564">
        <v>109</v>
      </c>
      <c r="L6564">
        <v>408</v>
      </c>
      <c r="M6564">
        <v>26</v>
      </c>
      <c r="N6564" t="s">
        <v>174</v>
      </c>
      <c r="O6564" t="s">
        <v>144</v>
      </c>
      <c r="P6564" t="s">
        <v>19</v>
      </c>
      <c r="Q6564" t="s">
        <v>26</v>
      </c>
    </row>
    <row r="6565" spans="1:17" x14ac:dyDescent="0.25">
      <c r="A6565" s="1">
        <v>43031</v>
      </c>
      <c r="B6565" t="s">
        <v>95</v>
      </c>
      <c r="C6565" t="s">
        <v>96</v>
      </c>
      <c r="D6565" t="s">
        <v>33</v>
      </c>
      <c r="E6565" t="s">
        <v>34</v>
      </c>
      <c r="F6565" t="s">
        <v>76</v>
      </c>
      <c r="G6565" t="s">
        <v>77</v>
      </c>
      <c r="H6565">
        <v>1445582848</v>
      </c>
      <c r="I6565" t="s">
        <v>141</v>
      </c>
      <c r="J6565">
        <v>2012</v>
      </c>
      <c r="K6565">
        <v>110</v>
      </c>
      <c r="L6565">
        <v>383</v>
      </c>
      <c r="M6565">
        <v>28</v>
      </c>
      <c r="N6565" t="s">
        <v>174</v>
      </c>
      <c r="O6565" t="s">
        <v>144</v>
      </c>
      <c r="P6565" t="s">
        <v>19</v>
      </c>
      <c r="Q6565" t="s">
        <v>26</v>
      </c>
    </row>
    <row r="6566" spans="1:17" x14ac:dyDescent="0.25">
      <c r="A6566" s="1">
        <v>43031</v>
      </c>
      <c r="B6566" t="s">
        <v>95</v>
      </c>
      <c r="C6566" t="s">
        <v>96</v>
      </c>
      <c r="D6566" t="s">
        <v>33</v>
      </c>
      <c r="E6566" t="s">
        <v>34</v>
      </c>
      <c r="F6566" t="s">
        <v>76</v>
      </c>
      <c r="G6566" t="s">
        <v>77</v>
      </c>
      <c r="H6566">
        <v>1381864704</v>
      </c>
      <c r="I6566" t="s">
        <v>141</v>
      </c>
      <c r="J6566">
        <v>2013</v>
      </c>
      <c r="K6566">
        <v>88</v>
      </c>
      <c r="L6566">
        <v>389</v>
      </c>
      <c r="M6566">
        <v>22</v>
      </c>
      <c r="N6566" t="s">
        <v>174</v>
      </c>
      <c r="O6566" t="s">
        <v>144</v>
      </c>
      <c r="P6566" t="s">
        <v>19</v>
      </c>
      <c r="Q6566" t="s">
        <v>26</v>
      </c>
    </row>
    <row r="6567" spans="1:17" x14ac:dyDescent="0.25">
      <c r="A6567" s="1">
        <v>43117</v>
      </c>
      <c r="B6567" t="s">
        <v>99</v>
      </c>
      <c r="C6567" t="s">
        <v>100</v>
      </c>
      <c r="D6567" t="s">
        <v>33</v>
      </c>
      <c r="E6567" t="s">
        <v>34</v>
      </c>
      <c r="F6567" t="s">
        <v>76</v>
      </c>
      <c r="G6567" t="s">
        <v>77</v>
      </c>
      <c r="I6567" t="s">
        <v>141</v>
      </c>
      <c r="J6567">
        <v>2014</v>
      </c>
      <c r="K6567">
        <v>38</v>
      </c>
      <c r="L6567">
        <v>38</v>
      </c>
      <c r="M6567">
        <v>68</v>
      </c>
      <c r="N6567" t="s">
        <v>142</v>
      </c>
      <c r="O6567" t="s">
        <v>150</v>
      </c>
      <c r="P6567" t="s">
        <v>19</v>
      </c>
      <c r="Q6567" t="s">
        <v>26</v>
      </c>
    </row>
    <row r="6568" spans="1:17" x14ac:dyDescent="0.25">
      <c r="A6568" s="1">
        <v>43117</v>
      </c>
      <c r="B6568" t="s">
        <v>99</v>
      </c>
      <c r="C6568" t="s">
        <v>100</v>
      </c>
      <c r="D6568" t="s">
        <v>33</v>
      </c>
      <c r="E6568" t="s">
        <v>34</v>
      </c>
      <c r="F6568" t="s">
        <v>76</v>
      </c>
      <c r="G6568" t="s">
        <v>77</v>
      </c>
      <c r="I6568" t="s">
        <v>141</v>
      </c>
      <c r="J6568">
        <v>2015</v>
      </c>
      <c r="K6568">
        <v>35</v>
      </c>
      <c r="L6568">
        <v>35</v>
      </c>
      <c r="M6568">
        <v>70</v>
      </c>
      <c r="N6568" t="s">
        <v>142</v>
      </c>
      <c r="O6568" t="s">
        <v>150</v>
      </c>
      <c r="P6568" t="s">
        <v>19</v>
      </c>
      <c r="Q6568" t="s">
        <v>26</v>
      </c>
    </row>
    <row r="6569" spans="1:17" x14ac:dyDescent="0.25">
      <c r="A6569" s="1">
        <v>43031</v>
      </c>
      <c r="B6569" t="s">
        <v>95</v>
      </c>
      <c r="C6569" t="s">
        <v>96</v>
      </c>
      <c r="D6569" t="s">
        <v>33</v>
      </c>
      <c r="E6569" t="s">
        <v>34</v>
      </c>
      <c r="F6569" t="s">
        <v>76</v>
      </c>
      <c r="G6569" t="s">
        <v>77</v>
      </c>
      <c r="H6569">
        <v>1201226112</v>
      </c>
      <c r="I6569" t="s">
        <v>141</v>
      </c>
      <c r="J6569">
        <v>2015</v>
      </c>
      <c r="K6569">
        <v>85</v>
      </c>
      <c r="L6569">
        <v>371</v>
      </c>
      <c r="M6569">
        <v>22</v>
      </c>
      <c r="N6569" t="s">
        <v>174</v>
      </c>
      <c r="O6569" t="s">
        <v>144</v>
      </c>
      <c r="P6569" t="s">
        <v>19</v>
      </c>
      <c r="Q6569" t="s">
        <v>26</v>
      </c>
    </row>
    <row r="6570" spans="1:17" x14ac:dyDescent="0.25">
      <c r="A6570" s="1">
        <v>43042</v>
      </c>
      <c r="B6570" t="s">
        <v>101</v>
      </c>
      <c r="C6570" t="s">
        <v>102</v>
      </c>
      <c r="D6570" t="s">
        <v>33</v>
      </c>
      <c r="E6570" t="s">
        <v>34</v>
      </c>
      <c r="F6570" t="s">
        <v>76</v>
      </c>
      <c r="G6570" t="s">
        <v>77</v>
      </c>
      <c r="H6570">
        <v>0</v>
      </c>
      <c r="I6570" t="s">
        <v>141</v>
      </c>
      <c r="J6570">
        <v>2009</v>
      </c>
      <c r="K6570">
        <v>27</v>
      </c>
      <c r="L6570">
        <v>172</v>
      </c>
      <c r="M6570">
        <v>20</v>
      </c>
      <c r="N6570" t="s">
        <v>174</v>
      </c>
      <c r="O6570" t="s">
        <v>164</v>
      </c>
      <c r="P6570" t="s">
        <v>19</v>
      </c>
      <c r="Q6570" t="s">
        <v>26</v>
      </c>
    </row>
    <row r="6571" spans="1:17" x14ac:dyDescent="0.25">
      <c r="A6571" s="1">
        <v>43042</v>
      </c>
      <c r="B6571" t="s">
        <v>101</v>
      </c>
      <c r="C6571" t="s">
        <v>102</v>
      </c>
      <c r="D6571" t="s">
        <v>33</v>
      </c>
      <c r="E6571" t="s">
        <v>34</v>
      </c>
      <c r="F6571" t="s">
        <v>76</v>
      </c>
      <c r="G6571" t="s">
        <v>77</v>
      </c>
      <c r="H6571">
        <v>0</v>
      </c>
      <c r="I6571" t="s">
        <v>141</v>
      </c>
      <c r="J6571">
        <v>2010</v>
      </c>
      <c r="K6571">
        <v>31</v>
      </c>
      <c r="L6571">
        <v>169</v>
      </c>
      <c r="M6571">
        <v>28</v>
      </c>
      <c r="N6571" t="s">
        <v>174</v>
      </c>
      <c r="O6571" t="s">
        <v>164</v>
      </c>
      <c r="P6571" t="s">
        <v>19</v>
      </c>
      <c r="Q6571" t="s">
        <v>26</v>
      </c>
    </row>
    <row r="6572" spans="1:17" x14ac:dyDescent="0.25">
      <c r="A6572" s="1">
        <v>43042</v>
      </c>
      <c r="B6572" t="s">
        <v>101</v>
      </c>
      <c r="C6572" t="s">
        <v>102</v>
      </c>
      <c r="D6572" t="s">
        <v>33</v>
      </c>
      <c r="E6572" t="s">
        <v>34</v>
      </c>
      <c r="F6572" t="s">
        <v>76</v>
      </c>
      <c r="G6572" t="s">
        <v>77</v>
      </c>
      <c r="H6572">
        <v>0</v>
      </c>
      <c r="I6572" t="s">
        <v>141</v>
      </c>
      <c r="J6572">
        <v>2011</v>
      </c>
      <c r="K6572">
        <v>31</v>
      </c>
      <c r="L6572">
        <v>168</v>
      </c>
      <c r="M6572">
        <v>38</v>
      </c>
      <c r="N6572" t="s">
        <v>174</v>
      </c>
      <c r="O6572" t="s">
        <v>164</v>
      </c>
      <c r="P6572" t="s">
        <v>19</v>
      </c>
      <c r="Q6572" t="s">
        <v>26</v>
      </c>
    </row>
    <row r="6573" spans="1:17" x14ac:dyDescent="0.25">
      <c r="A6573" s="1">
        <v>43042</v>
      </c>
      <c r="B6573" t="s">
        <v>101</v>
      </c>
      <c r="C6573" t="s">
        <v>102</v>
      </c>
      <c r="D6573" t="s">
        <v>33</v>
      </c>
      <c r="E6573" t="s">
        <v>34</v>
      </c>
      <c r="F6573" t="s">
        <v>76</v>
      </c>
      <c r="G6573" t="s">
        <v>77</v>
      </c>
      <c r="H6573">
        <v>0</v>
      </c>
      <c r="I6573" t="s">
        <v>141</v>
      </c>
      <c r="J6573">
        <v>2012</v>
      </c>
      <c r="K6573">
        <v>31</v>
      </c>
      <c r="L6573">
        <v>164</v>
      </c>
      <c r="M6573">
        <v>37</v>
      </c>
      <c r="N6573" t="s">
        <v>174</v>
      </c>
      <c r="O6573" t="s">
        <v>164</v>
      </c>
      <c r="P6573" t="s">
        <v>19</v>
      </c>
      <c r="Q6573" t="s">
        <v>26</v>
      </c>
    </row>
    <row r="6574" spans="1:17" x14ac:dyDescent="0.25">
      <c r="A6574" s="1">
        <v>43073</v>
      </c>
      <c r="B6574" t="s">
        <v>121</v>
      </c>
      <c r="C6574" t="s">
        <v>122</v>
      </c>
      <c r="D6574" t="s">
        <v>33</v>
      </c>
      <c r="E6574" t="s">
        <v>34</v>
      </c>
      <c r="F6574" t="s">
        <v>76</v>
      </c>
      <c r="G6574" t="s">
        <v>77</v>
      </c>
      <c r="I6574" t="s">
        <v>141</v>
      </c>
      <c r="J6574">
        <v>2009</v>
      </c>
      <c r="M6574">
        <v>100</v>
      </c>
      <c r="N6574" t="s">
        <v>142</v>
      </c>
      <c r="O6574" t="s">
        <v>143</v>
      </c>
      <c r="P6574" t="s">
        <v>19</v>
      </c>
      <c r="Q6574" t="s">
        <v>26</v>
      </c>
    </row>
    <row r="6575" spans="1:17" x14ac:dyDescent="0.25">
      <c r="A6575" s="1">
        <v>43089</v>
      </c>
      <c r="B6575" t="s">
        <v>12</v>
      </c>
      <c r="C6575" t="s">
        <v>13</v>
      </c>
      <c r="D6575" t="s">
        <v>33</v>
      </c>
      <c r="E6575" t="s">
        <v>34</v>
      </c>
      <c r="F6575" t="s">
        <v>76</v>
      </c>
      <c r="G6575" t="s">
        <v>77</v>
      </c>
      <c r="I6575" t="s">
        <v>141</v>
      </c>
      <c r="J6575">
        <v>2012</v>
      </c>
      <c r="K6575">
        <v>28</v>
      </c>
      <c r="L6575">
        <v>59</v>
      </c>
      <c r="M6575">
        <v>47</v>
      </c>
      <c r="N6575" t="s">
        <v>142</v>
      </c>
      <c r="O6575" t="s">
        <v>223</v>
      </c>
      <c r="P6575" t="s">
        <v>224</v>
      </c>
      <c r="Q6575" t="s">
        <v>26</v>
      </c>
    </row>
    <row r="6576" spans="1:17" x14ac:dyDescent="0.25">
      <c r="A6576" s="1">
        <v>43089</v>
      </c>
      <c r="B6576" t="s">
        <v>12</v>
      </c>
      <c r="C6576" t="s">
        <v>13</v>
      </c>
      <c r="D6576" t="s">
        <v>33</v>
      </c>
      <c r="E6576" t="s">
        <v>34</v>
      </c>
      <c r="F6576" t="s">
        <v>76</v>
      </c>
      <c r="G6576" t="s">
        <v>77</v>
      </c>
      <c r="I6576" t="s">
        <v>141</v>
      </c>
      <c r="J6576">
        <v>2013</v>
      </c>
      <c r="K6576">
        <v>24</v>
      </c>
      <c r="L6576">
        <v>60</v>
      </c>
      <c r="M6576">
        <v>40</v>
      </c>
      <c r="N6576" t="s">
        <v>142</v>
      </c>
      <c r="O6576" t="s">
        <v>246</v>
      </c>
      <c r="P6576" t="s">
        <v>224</v>
      </c>
      <c r="Q6576" t="s">
        <v>26</v>
      </c>
    </row>
    <row r="6577" spans="1:17" x14ac:dyDescent="0.25">
      <c r="A6577" s="1">
        <v>43089</v>
      </c>
      <c r="B6577" t="s">
        <v>88</v>
      </c>
      <c r="C6577" t="s">
        <v>89</v>
      </c>
      <c r="D6577" t="s">
        <v>33</v>
      </c>
      <c r="E6577" t="s">
        <v>34</v>
      </c>
      <c r="F6577" t="s">
        <v>76</v>
      </c>
      <c r="G6577" t="s">
        <v>77</v>
      </c>
      <c r="H6577">
        <v>819249000</v>
      </c>
      <c r="I6577" t="s">
        <v>141</v>
      </c>
      <c r="J6577">
        <v>2008</v>
      </c>
      <c r="K6577">
        <v>303</v>
      </c>
      <c r="L6577">
        <v>572</v>
      </c>
      <c r="M6577">
        <v>0</v>
      </c>
      <c r="N6577" t="s">
        <v>148</v>
      </c>
      <c r="O6577" t="s">
        <v>19</v>
      </c>
      <c r="P6577" t="s">
        <v>19</v>
      </c>
      <c r="Q6577" t="s">
        <v>26</v>
      </c>
    </row>
    <row r="6578" spans="1:17" x14ac:dyDescent="0.25">
      <c r="A6578" s="1">
        <v>43089</v>
      </c>
      <c r="B6578" t="s">
        <v>88</v>
      </c>
      <c r="C6578" t="s">
        <v>89</v>
      </c>
      <c r="D6578" t="s">
        <v>33</v>
      </c>
      <c r="E6578" t="s">
        <v>34</v>
      </c>
      <c r="F6578" t="s">
        <v>76</v>
      </c>
      <c r="G6578" t="s">
        <v>77</v>
      </c>
      <c r="H6578">
        <v>702703000</v>
      </c>
      <c r="I6578" t="s">
        <v>141</v>
      </c>
      <c r="J6578">
        <v>2009</v>
      </c>
      <c r="K6578">
        <v>274</v>
      </c>
      <c r="L6578">
        <v>585</v>
      </c>
      <c r="M6578">
        <v>0</v>
      </c>
      <c r="N6578" t="s">
        <v>148</v>
      </c>
      <c r="O6578" t="s">
        <v>19</v>
      </c>
      <c r="P6578" t="s">
        <v>19</v>
      </c>
      <c r="Q6578" t="s">
        <v>26</v>
      </c>
    </row>
    <row r="6579" spans="1:17" x14ac:dyDescent="0.25">
      <c r="A6579" s="1">
        <v>43089</v>
      </c>
      <c r="B6579" t="s">
        <v>88</v>
      </c>
      <c r="C6579" t="s">
        <v>89</v>
      </c>
      <c r="D6579" t="s">
        <v>33</v>
      </c>
      <c r="E6579" t="s">
        <v>34</v>
      </c>
      <c r="F6579" t="s">
        <v>76</v>
      </c>
      <c r="G6579" t="s">
        <v>77</v>
      </c>
      <c r="H6579">
        <v>761573000</v>
      </c>
      <c r="I6579" t="s">
        <v>141</v>
      </c>
      <c r="J6579">
        <v>2010</v>
      </c>
      <c r="K6579">
        <v>268</v>
      </c>
      <c r="L6579">
        <v>552</v>
      </c>
      <c r="M6579">
        <v>0</v>
      </c>
      <c r="N6579" t="s">
        <v>148</v>
      </c>
      <c r="O6579" t="s">
        <v>19</v>
      </c>
      <c r="P6579" t="s">
        <v>19</v>
      </c>
      <c r="Q6579" t="s">
        <v>26</v>
      </c>
    </row>
    <row r="6580" spans="1:17" x14ac:dyDescent="0.25">
      <c r="A6580" s="1">
        <v>43089</v>
      </c>
      <c r="B6580" t="s">
        <v>88</v>
      </c>
      <c r="C6580" t="s">
        <v>89</v>
      </c>
      <c r="D6580" t="s">
        <v>33</v>
      </c>
      <c r="E6580" t="s">
        <v>34</v>
      </c>
      <c r="F6580" t="s">
        <v>76</v>
      </c>
      <c r="G6580" t="s">
        <v>77</v>
      </c>
      <c r="H6580">
        <v>804707000</v>
      </c>
      <c r="I6580" t="s">
        <v>141</v>
      </c>
      <c r="J6580">
        <v>2011</v>
      </c>
      <c r="K6580">
        <v>257</v>
      </c>
      <c r="L6580">
        <v>513</v>
      </c>
      <c r="M6580">
        <v>0</v>
      </c>
      <c r="N6580" t="s">
        <v>148</v>
      </c>
      <c r="O6580" t="s">
        <v>19</v>
      </c>
      <c r="P6580" t="s">
        <v>19</v>
      </c>
      <c r="Q6580" t="s">
        <v>26</v>
      </c>
    </row>
    <row r="6581" spans="1:17" x14ac:dyDescent="0.25">
      <c r="A6581" s="1">
        <v>43089</v>
      </c>
      <c r="B6581" t="s">
        <v>88</v>
      </c>
      <c r="C6581" t="s">
        <v>89</v>
      </c>
      <c r="D6581" t="s">
        <v>33</v>
      </c>
      <c r="E6581" t="s">
        <v>34</v>
      </c>
      <c r="F6581" t="s">
        <v>76</v>
      </c>
      <c r="G6581" t="s">
        <v>77</v>
      </c>
      <c r="H6581">
        <v>951459000</v>
      </c>
      <c r="I6581" t="s">
        <v>141</v>
      </c>
      <c r="J6581">
        <v>2012</v>
      </c>
      <c r="K6581">
        <v>243</v>
      </c>
      <c r="L6581">
        <v>487</v>
      </c>
      <c r="M6581">
        <v>0</v>
      </c>
      <c r="N6581" t="s">
        <v>148</v>
      </c>
      <c r="O6581" t="s">
        <v>19</v>
      </c>
      <c r="P6581" t="s">
        <v>19</v>
      </c>
      <c r="Q6581" t="s">
        <v>26</v>
      </c>
    </row>
    <row r="6582" spans="1:17" x14ac:dyDescent="0.25">
      <c r="A6582" s="1">
        <v>43087</v>
      </c>
      <c r="B6582" t="s">
        <v>82</v>
      </c>
      <c r="C6582" t="s">
        <v>83</v>
      </c>
      <c r="D6582" t="s">
        <v>33</v>
      </c>
      <c r="E6582" t="s">
        <v>34</v>
      </c>
      <c r="F6582" t="s">
        <v>76</v>
      </c>
      <c r="G6582" t="s">
        <v>77</v>
      </c>
      <c r="I6582" t="s">
        <v>141</v>
      </c>
      <c r="J6582">
        <v>2008</v>
      </c>
      <c r="K6582">
        <v>3</v>
      </c>
      <c r="L6582">
        <v>4</v>
      </c>
      <c r="M6582">
        <v>75</v>
      </c>
      <c r="N6582" t="s">
        <v>142</v>
      </c>
      <c r="O6582" t="s">
        <v>19</v>
      </c>
      <c r="P6582" t="s">
        <v>19</v>
      </c>
      <c r="Q6582" t="s">
        <v>26</v>
      </c>
    </row>
    <row r="6583" spans="1:17" x14ac:dyDescent="0.25">
      <c r="A6583" s="1">
        <v>43087</v>
      </c>
      <c r="B6583" t="s">
        <v>82</v>
      </c>
      <c r="C6583" t="s">
        <v>83</v>
      </c>
      <c r="D6583" t="s">
        <v>33</v>
      </c>
      <c r="E6583" t="s">
        <v>34</v>
      </c>
      <c r="F6583" t="s">
        <v>76</v>
      </c>
      <c r="G6583" t="s">
        <v>77</v>
      </c>
      <c r="I6583" t="s">
        <v>141</v>
      </c>
      <c r="J6583">
        <v>2009</v>
      </c>
      <c r="K6583">
        <v>2</v>
      </c>
      <c r="L6583">
        <v>3</v>
      </c>
      <c r="M6583">
        <v>67</v>
      </c>
      <c r="N6583" t="s">
        <v>142</v>
      </c>
      <c r="O6583" t="s">
        <v>19</v>
      </c>
      <c r="P6583" t="s">
        <v>19</v>
      </c>
      <c r="Q6583" t="s">
        <v>26</v>
      </c>
    </row>
    <row r="6584" spans="1:17" x14ac:dyDescent="0.25">
      <c r="A6584" s="1">
        <v>43087</v>
      </c>
      <c r="B6584" t="s">
        <v>82</v>
      </c>
      <c r="C6584" t="s">
        <v>83</v>
      </c>
      <c r="D6584" t="s">
        <v>33</v>
      </c>
      <c r="E6584" t="s">
        <v>34</v>
      </c>
      <c r="F6584" t="s">
        <v>76</v>
      </c>
      <c r="G6584" t="s">
        <v>77</v>
      </c>
      <c r="I6584" t="s">
        <v>141</v>
      </c>
      <c r="J6584">
        <v>2010</v>
      </c>
      <c r="K6584">
        <v>5</v>
      </c>
      <c r="L6584">
        <v>5</v>
      </c>
      <c r="M6584">
        <v>100</v>
      </c>
      <c r="N6584" t="s">
        <v>142</v>
      </c>
      <c r="O6584" t="s">
        <v>19</v>
      </c>
      <c r="P6584" t="s">
        <v>19</v>
      </c>
      <c r="Q6584" t="s">
        <v>26</v>
      </c>
    </row>
    <row r="6585" spans="1:17" x14ac:dyDescent="0.25">
      <c r="A6585" s="1">
        <v>43087</v>
      </c>
      <c r="B6585" t="s">
        <v>82</v>
      </c>
      <c r="C6585" t="s">
        <v>83</v>
      </c>
      <c r="D6585" t="s">
        <v>33</v>
      </c>
      <c r="E6585" t="s">
        <v>34</v>
      </c>
      <c r="F6585" t="s">
        <v>76</v>
      </c>
      <c r="G6585" t="s">
        <v>77</v>
      </c>
      <c r="I6585" t="s">
        <v>141</v>
      </c>
      <c r="J6585">
        <v>2011</v>
      </c>
      <c r="K6585">
        <v>5</v>
      </c>
      <c r="L6585">
        <v>5</v>
      </c>
      <c r="M6585">
        <v>100</v>
      </c>
      <c r="N6585" t="s">
        <v>142</v>
      </c>
      <c r="O6585" t="s">
        <v>19</v>
      </c>
      <c r="P6585" t="s">
        <v>19</v>
      </c>
      <c r="Q6585" t="s">
        <v>26</v>
      </c>
    </row>
    <row r="6586" spans="1:17" x14ac:dyDescent="0.25">
      <c r="A6586" s="1">
        <v>43073</v>
      </c>
      <c r="B6586" t="s">
        <v>121</v>
      </c>
      <c r="C6586" t="s">
        <v>122</v>
      </c>
      <c r="D6586" t="s">
        <v>33</v>
      </c>
      <c r="E6586" t="s">
        <v>34</v>
      </c>
      <c r="F6586" t="s">
        <v>76</v>
      </c>
      <c r="G6586" t="s">
        <v>77</v>
      </c>
      <c r="I6586" t="s">
        <v>141</v>
      </c>
      <c r="J6586">
        <v>2010</v>
      </c>
      <c r="M6586">
        <v>100</v>
      </c>
      <c r="N6586" t="s">
        <v>142</v>
      </c>
      <c r="O6586" t="s">
        <v>143</v>
      </c>
      <c r="P6586" t="s">
        <v>19</v>
      </c>
      <c r="Q6586" t="s">
        <v>26</v>
      </c>
    </row>
    <row r="6587" spans="1:17" x14ac:dyDescent="0.25">
      <c r="A6587" s="1">
        <v>43038</v>
      </c>
      <c r="B6587" t="s">
        <v>113</v>
      </c>
      <c r="C6587" t="s">
        <v>114</v>
      </c>
      <c r="D6587" t="s">
        <v>33</v>
      </c>
      <c r="E6587" t="s">
        <v>34</v>
      </c>
      <c r="F6587" t="s">
        <v>76</v>
      </c>
      <c r="G6587" t="s">
        <v>77</v>
      </c>
      <c r="H6587">
        <v>750401956</v>
      </c>
      <c r="I6587" t="s">
        <v>141</v>
      </c>
      <c r="J6587">
        <v>2011</v>
      </c>
      <c r="K6587">
        <v>159</v>
      </c>
      <c r="L6587">
        <v>185</v>
      </c>
      <c r="M6587">
        <v>86</v>
      </c>
      <c r="N6587" t="s">
        <v>142</v>
      </c>
      <c r="O6587" t="s">
        <v>19</v>
      </c>
      <c r="P6587" t="s">
        <v>19</v>
      </c>
      <c r="Q6587" t="s">
        <v>26</v>
      </c>
    </row>
    <row r="6588" spans="1:17" x14ac:dyDescent="0.25">
      <c r="A6588" s="1">
        <v>43038</v>
      </c>
      <c r="B6588" t="s">
        <v>113</v>
      </c>
      <c r="C6588" t="s">
        <v>114</v>
      </c>
      <c r="D6588" t="s">
        <v>33</v>
      </c>
      <c r="E6588" t="s">
        <v>34</v>
      </c>
      <c r="F6588" t="s">
        <v>76</v>
      </c>
      <c r="G6588" t="s">
        <v>77</v>
      </c>
      <c r="H6588">
        <v>854111262</v>
      </c>
      <c r="I6588" t="s">
        <v>141</v>
      </c>
      <c r="J6588">
        <v>2012</v>
      </c>
      <c r="K6588">
        <v>160</v>
      </c>
      <c r="L6588">
        <v>184</v>
      </c>
      <c r="M6588">
        <v>87</v>
      </c>
      <c r="N6588" t="s">
        <v>142</v>
      </c>
      <c r="O6588" t="s">
        <v>19</v>
      </c>
      <c r="P6588" t="s">
        <v>19</v>
      </c>
      <c r="Q6588" t="s">
        <v>26</v>
      </c>
    </row>
    <row r="6589" spans="1:17" x14ac:dyDescent="0.25">
      <c r="A6589" s="1">
        <v>43038</v>
      </c>
      <c r="B6589" t="s">
        <v>113</v>
      </c>
      <c r="C6589" t="s">
        <v>114</v>
      </c>
      <c r="D6589" t="s">
        <v>33</v>
      </c>
      <c r="E6589" t="s">
        <v>34</v>
      </c>
      <c r="F6589" t="s">
        <v>76</v>
      </c>
      <c r="G6589" t="s">
        <v>77</v>
      </c>
      <c r="H6589">
        <v>1068679452</v>
      </c>
      <c r="I6589" t="s">
        <v>141</v>
      </c>
      <c r="J6589">
        <v>2013</v>
      </c>
      <c r="K6589">
        <v>160</v>
      </c>
      <c r="L6589">
        <v>183</v>
      </c>
      <c r="M6589">
        <v>87</v>
      </c>
      <c r="N6589" t="s">
        <v>142</v>
      </c>
      <c r="O6589" t="s">
        <v>19</v>
      </c>
      <c r="P6589" t="s">
        <v>19</v>
      </c>
      <c r="Q6589" t="s">
        <v>26</v>
      </c>
    </row>
    <row r="6590" spans="1:17" x14ac:dyDescent="0.25">
      <c r="A6590" s="1">
        <v>43038</v>
      </c>
      <c r="B6590" t="s">
        <v>113</v>
      </c>
      <c r="C6590" t="s">
        <v>114</v>
      </c>
      <c r="D6590" t="s">
        <v>33</v>
      </c>
      <c r="E6590" t="s">
        <v>34</v>
      </c>
      <c r="F6590" t="s">
        <v>76</v>
      </c>
      <c r="G6590" t="s">
        <v>77</v>
      </c>
      <c r="H6590">
        <v>1080889635</v>
      </c>
      <c r="I6590" t="s">
        <v>141</v>
      </c>
      <c r="J6590">
        <v>2014</v>
      </c>
      <c r="K6590">
        <v>154</v>
      </c>
      <c r="L6590">
        <v>180</v>
      </c>
      <c r="M6590">
        <v>86</v>
      </c>
      <c r="N6590" t="s">
        <v>142</v>
      </c>
      <c r="O6590" t="s">
        <v>19</v>
      </c>
      <c r="P6590" t="s">
        <v>19</v>
      </c>
      <c r="Q6590" t="s">
        <v>26</v>
      </c>
    </row>
    <row r="6591" spans="1:17" x14ac:dyDescent="0.25">
      <c r="A6591" s="1">
        <v>43038</v>
      </c>
      <c r="B6591" t="s">
        <v>113</v>
      </c>
      <c r="C6591" t="s">
        <v>114</v>
      </c>
      <c r="D6591" t="s">
        <v>33</v>
      </c>
      <c r="E6591" t="s">
        <v>34</v>
      </c>
      <c r="F6591" t="s">
        <v>76</v>
      </c>
      <c r="G6591" t="s">
        <v>77</v>
      </c>
      <c r="H6591">
        <v>1121708348</v>
      </c>
      <c r="I6591" t="s">
        <v>141</v>
      </c>
      <c r="J6591">
        <v>2015</v>
      </c>
      <c r="K6591">
        <v>150</v>
      </c>
      <c r="L6591">
        <v>185</v>
      </c>
      <c r="M6591">
        <v>81</v>
      </c>
      <c r="N6591" t="s">
        <v>142</v>
      </c>
      <c r="O6591" t="s">
        <v>19</v>
      </c>
      <c r="P6591" t="s">
        <v>19</v>
      </c>
      <c r="Q6591" t="s">
        <v>26</v>
      </c>
    </row>
    <row r="6592" spans="1:17" x14ac:dyDescent="0.25">
      <c r="A6592" s="1">
        <v>43089</v>
      </c>
      <c r="B6592" t="s">
        <v>88</v>
      </c>
      <c r="C6592" t="s">
        <v>89</v>
      </c>
      <c r="D6592" t="s">
        <v>33</v>
      </c>
      <c r="E6592" t="s">
        <v>34</v>
      </c>
      <c r="F6592" t="s">
        <v>76</v>
      </c>
      <c r="G6592" t="s">
        <v>77</v>
      </c>
      <c r="H6592">
        <v>1011634000</v>
      </c>
      <c r="I6592" t="s">
        <v>141</v>
      </c>
      <c r="J6592">
        <v>2013</v>
      </c>
      <c r="K6592">
        <v>243</v>
      </c>
      <c r="L6592">
        <v>640</v>
      </c>
      <c r="M6592">
        <v>0</v>
      </c>
      <c r="N6592" t="s">
        <v>148</v>
      </c>
      <c r="O6592" t="s">
        <v>19</v>
      </c>
      <c r="P6592" t="s">
        <v>19</v>
      </c>
      <c r="Q6592" t="s">
        <v>26</v>
      </c>
    </row>
    <row r="6593" spans="1:17" x14ac:dyDescent="0.25">
      <c r="A6593" s="1">
        <v>43044</v>
      </c>
      <c r="B6593" t="s">
        <v>111</v>
      </c>
      <c r="C6593" t="s">
        <v>112</v>
      </c>
      <c r="D6593" t="s">
        <v>33</v>
      </c>
      <c r="E6593" t="s">
        <v>34</v>
      </c>
      <c r="F6593" t="s">
        <v>76</v>
      </c>
      <c r="G6593" t="s">
        <v>77</v>
      </c>
      <c r="H6593">
        <v>0</v>
      </c>
      <c r="I6593" t="s">
        <v>141</v>
      </c>
      <c r="J6593">
        <v>2008</v>
      </c>
      <c r="K6593">
        <v>46</v>
      </c>
      <c r="L6593">
        <v>101</v>
      </c>
      <c r="N6593" t="s">
        <v>19</v>
      </c>
      <c r="O6593" t="s">
        <v>19</v>
      </c>
      <c r="P6593" t="s">
        <v>19</v>
      </c>
      <c r="Q6593" t="s">
        <v>26</v>
      </c>
    </row>
    <row r="6594" spans="1:17" x14ac:dyDescent="0.25">
      <c r="A6594" s="1">
        <v>43044</v>
      </c>
      <c r="B6594" t="s">
        <v>111</v>
      </c>
      <c r="C6594" t="s">
        <v>112</v>
      </c>
      <c r="D6594" t="s">
        <v>33</v>
      </c>
      <c r="E6594" t="s">
        <v>34</v>
      </c>
      <c r="F6594" t="s">
        <v>76</v>
      </c>
      <c r="G6594" t="s">
        <v>77</v>
      </c>
      <c r="H6594">
        <v>0</v>
      </c>
      <c r="I6594" t="s">
        <v>141</v>
      </c>
      <c r="J6594">
        <v>2009</v>
      </c>
      <c r="K6594">
        <v>37</v>
      </c>
      <c r="L6594">
        <v>95</v>
      </c>
      <c r="N6594" t="s">
        <v>19</v>
      </c>
      <c r="O6594" t="s">
        <v>19</v>
      </c>
      <c r="P6594" t="s">
        <v>19</v>
      </c>
      <c r="Q6594" t="s">
        <v>26</v>
      </c>
    </row>
    <row r="6595" spans="1:17" x14ac:dyDescent="0.25">
      <c r="A6595" s="1">
        <v>43044</v>
      </c>
      <c r="B6595" t="s">
        <v>111</v>
      </c>
      <c r="C6595" t="s">
        <v>112</v>
      </c>
      <c r="D6595" t="s">
        <v>33</v>
      </c>
      <c r="E6595" t="s">
        <v>34</v>
      </c>
      <c r="F6595" t="s">
        <v>76</v>
      </c>
      <c r="G6595" t="s">
        <v>77</v>
      </c>
      <c r="H6595">
        <v>0</v>
      </c>
      <c r="I6595" t="s">
        <v>141</v>
      </c>
      <c r="J6595">
        <v>2010</v>
      </c>
      <c r="K6595">
        <v>48</v>
      </c>
      <c r="L6595">
        <v>89</v>
      </c>
      <c r="N6595" t="s">
        <v>19</v>
      </c>
      <c r="O6595" t="s">
        <v>19</v>
      </c>
      <c r="P6595" t="s">
        <v>19</v>
      </c>
      <c r="Q6595" t="s">
        <v>26</v>
      </c>
    </row>
    <row r="6596" spans="1:17" x14ac:dyDescent="0.25">
      <c r="A6596" s="1">
        <v>43044</v>
      </c>
      <c r="B6596" t="s">
        <v>111</v>
      </c>
      <c r="C6596" t="s">
        <v>112</v>
      </c>
      <c r="D6596" t="s">
        <v>33</v>
      </c>
      <c r="E6596" t="s">
        <v>34</v>
      </c>
      <c r="F6596" t="s">
        <v>76</v>
      </c>
      <c r="G6596" t="s">
        <v>77</v>
      </c>
      <c r="H6596">
        <v>0</v>
      </c>
      <c r="I6596" t="s">
        <v>141</v>
      </c>
      <c r="J6596">
        <v>2011</v>
      </c>
      <c r="K6596">
        <v>46</v>
      </c>
      <c r="L6596">
        <v>88</v>
      </c>
      <c r="N6596" t="s">
        <v>19</v>
      </c>
      <c r="O6596" t="s">
        <v>19</v>
      </c>
      <c r="P6596" t="s">
        <v>19</v>
      </c>
      <c r="Q6596" t="s">
        <v>26</v>
      </c>
    </row>
    <row r="6597" spans="1:17" x14ac:dyDescent="0.25">
      <c r="A6597" s="1">
        <v>43044</v>
      </c>
      <c r="B6597" t="s">
        <v>111</v>
      </c>
      <c r="C6597" t="s">
        <v>112</v>
      </c>
      <c r="D6597" t="s">
        <v>33</v>
      </c>
      <c r="E6597" t="s">
        <v>34</v>
      </c>
      <c r="F6597" t="s">
        <v>76</v>
      </c>
      <c r="G6597" t="s">
        <v>77</v>
      </c>
      <c r="H6597">
        <v>0</v>
      </c>
      <c r="I6597" t="s">
        <v>141</v>
      </c>
      <c r="J6597">
        <v>2012</v>
      </c>
      <c r="K6597">
        <v>50</v>
      </c>
      <c r="L6597">
        <v>84</v>
      </c>
      <c r="N6597" t="s">
        <v>19</v>
      </c>
      <c r="O6597" t="s">
        <v>19</v>
      </c>
      <c r="P6597" t="s">
        <v>19</v>
      </c>
      <c r="Q6597" t="s">
        <v>26</v>
      </c>
    </row>
    <row r="6598" spans="1:17" x14ac:dyDescent="0.25">
      <c r="A6598" s="1">
        <v>43089</v>
      </c>
      <c r="B6598" t="s">
        <v>88</v>
      </c>
      <c r="C6598" t="s">
        <v>89</v>
      </c>
      <c r="D6598" t="s">
        <v>33</v>
      </c>
      <c r="E6598" t="s">
        <v>34</v>
      </c>
      <c r="F6598" t="s">
        <v>76</v>
      </c>
      <c r="G6598" t="s">
        <v>77</v>
      </c>
      <c r="H6598">
        <v>1047804000</v>
      </c>
      <c r="I6598" t="s">
        <v>141</v>
      </c>
      <c r="J6598">
        <v>2014</v>
      </c>
      <c r="K6598">
        <v>242</v>
      </c>
      <c r="L6598">
        <v>542</v>
      </c>
      <c r="M6598">
        <v>0</v>
      </c>
      <c r="N6598" t="s">
        <v>148</v>
      </c>
      <c r="O6598" t="s">
        <v>19</v>
      </c>
      <c r="P6598" t="s">
        <v>19</v>
      </c>
      <c r="Q6598" t="s">
        <v>26</v>
      </c>
    </row>
    <row r="6599" spans="1:17" x14ac:dyDescent="0.25">
      <c r="A6599" s="1">
        <v>43089</v>
      </c>
      <c r="B6599" t="s">
        <v>88</v>
      </c>
      <c r="C6599" t="s">
        <v>89</v>
      </c>
      <c r="D6599" t="s">
        <v>33</v>
      </c>
      <c r="E6599" t="s">
        <v>34</v>
      </c>
      <c r="F6599" t="s">
        <v>76</v>
      </c>
      <c r="G6599" t="s">
        <v>77</v>
      </c>
      <c r="H6599">
        <v>1364870000</v>
      </c>
      <c r="I6599" t="s">
        <v>141</v>
      </c>
      <c r="J6599">
        <v>2015</v>
      </c>
      <c r="K6599">
        <v>248</v>
      </c>
      <c r="L6599">
        <v>598</v>
      </c>
      <c r="M6599">
        <v>0</v>
      </c>
      <c r="N6599" t="s">
        <v>148</v>
      </c>
      <c r="O6599" t="s">
        <v>19</v>
      </c>
      <c r="P6599" t="s">
        <v>19</v>
      </c>
      <c r="Q6599" t="s">
        <v>26</v>
      </c>
    </row>
    <row r="6600" spans="1:17" x14ac:dyDescent="0.25">
      <c r="A6600" s="1">
        <v>43089</v>
      </c>
      <c r="B6600" t="s">
        <v>12</v>
      </c>
      <c r="C6600" t="s">
        <v>13</v>
      </c>
      <c r="D6600" t="s">
        <v>33</v>
      </c>
      <c r="E6600" t="s">
        <v>34</v>
      </c>
      <c r="F6600" t="s">
        <v>76</v>
      </c>
      <c r="G6600" t="s">
        <v>77</v>
      </c>
      <c r="I6600" t="s">
        <v>141</v>
      </c>
      <c r="J6600">
        <v>2014</v>
      </c>
      <c r="K6600">
        <v>21</v>
      </c>
      <c r="L6600">
        <v>66</v>
      </c>
      <c r="M6600">
        <v>31</v>
      </c>
      <c r="N6600" t="s">
        <v>142</v>
      </c>
      <c r="O6600" t="s">
        <v>290</v>
      </c>
      <c r="P6600" t="s">
        <v>224</v>
      </c>
      <c r="Q6600" t="s">
        <v>26</v>
      </c>
    </row>
    <row r="6601" spans="1:17" x14ac:dyDescent="0.25">
      <c r="A6601" s="1">
        <v>43089</v>
      </c>
      <c r="B6601" t="s">
        <v>12</v>
      </c>
      <c r="C6601" t="s">
        <v>13</v>
      </c>
      <c r="D6601" t="s">
        <v>33</v>
      </c>
      <c r="E6601" t="s">
        <v>34</v>
      </c>
      <c r="F6601" t="s">
        <v>76</v>
      </c>
      <c r="G6601" t="s">
        <v>77</v>
      </c>
      <c r="I6601" t="s">
        <v>141</v>
      </c>
      <c r="J6601">
        <v>2008</v>
      </c>
      <c r="K6601">
        <v>19</v>
      </c>
      <c r="L6601">
        <v>53</v>
      </c>
      <c r="M6601">
        <v>35</v>
      </c>
      <c r="N6601" t="s">
        <v>142</v>
      </c>
      <c r="O6601" t="s">
        <v>317</v>
      </c>
      <c r="P6601" t="s">
        <v>318</v>
      </c>
      <c r="Q6601" t="s">
        <v>26</v>
      </c>
    </row>
    <row r="6602" spans="1:17" x14ac:dyDescent="0.25">
      <c r="A6602" s="1">
        <v>43089</v>
      </c>
      <c r="B6602" t="s">
        <v>12</v>
      </c>
      <c r="C6602" t="s">
        <v>13</v>
      </c>
      <c r="D6602" t="s">
        <v>33</v>
      </c>
      <c r="E6602" t="s">
        <v>34</v>
      </c>
      <c r="F6602" t="s">
        <v>76</v>
      </c>
      <c r="G6602" t="s">
        <v>77</v>
      </c>
      <c r="I6602" t="s">
        <v>141</v>
      </c>
      <c r="J6602">
        <v>2009</v>
      </c>
      <c r="K6602">
        <v>20</v>
      </c>
      <c r="L6602">
        <v>58</v>
      </c>
      <c r="M6602">
        <v>34</v>
      </c>
      <c r="N6602" t="s">
        <v>142</v>
      </c>
      <c r="O6602" t="s">
        <v>338</v>
      </c>
      <c r="P6602" t="s">
        <v>318</v>
      </c>
      <c r="Q6602" t="s">
        <v>26</v>
      </c>
    </row>
    <row r="6603" spans="1:17" x14ac:dyDescent="0.25">
      <c r="A6603" s="1">
        <v>43044</v>
      </c>
      <c r="B6603" t="s">
        <v>111</v>
      </c>
      <c r="C6603" t="s">
        <v>112</v>
      </c>
      <c r="D6603" t="s">
        <v>33</v>
      </c>
      <c r="E6603" t="s">
        <v>34</v>
      </c>
      <c r="F6603" t="s">
        <v>76</v>
      </c>
      <c r="G6603" t="s">
        <v>77</v>
      </c>
      <c r="H6603">
        <v>0</v>
      </c>
      <c r="I6603" t="s">
        <v>141</v>
      </c>
      <c r="J6603">
        <v>2013</v>
      </c>
      <c r="K6603">
        <v>28</v>
      </c>
      <c r="L6603">
        <v>83</v>
      </c>
      <c r="N6603" t="s">
        <v>19</v>
      </c>
      <c r="O6603" t="s">
        <v>19</v>
      </c>
      <c r="P6603" t="s">
        <v>19</v>
      </c>
      <c r="Q6603" t="s">
        <v>26</v>
      </c>
    </row>
    <row r="6604" spans="1:17" x14ac:dyDescent="0.25">
      <c r="A6604" s="1">
        <v>43044</v>
      </c>
      <c r="B6604" t="s">
        <v>111</v>
      </c>
      <c r="C6604" t="s">
        <v>112</v>
      </c>
      <c r="D6604" t="s">
        <v>33</v>
      </c>
      <c r="E6604" t="s">
        <v>34</v>
      </c>
      <c r="F6604" t="s">
        <v>76</v>
      </c>
      <c r="G6604" t="s">
        <v>77</v>
      </c>
      <c r="H6604">
        <v>0</v>
      </c>
      <c r="I6604" t="s">
        <v>141</v>
      </c>
      <c r="J6604">
        <v>2014</v>
      </c>
      <c r="K6604">
        <v>25</v>
      </c>
      <c r="L6604">
        <v>81</v>
      </c>
      <c r="N6604" t="s">
        <v>19</v>
      </c>
      <c r="O6604" t="s">
        <v>19</v>
      </c>
      <c r="P6604" t="s">
        <v>19</v>
      </c>
      <c r="Q6604" t="s">
        <v>26</v>
      </c>
    </row>
    <row r="6605" spans="1:17" x14ac:dyDescent="0.25">
      <c r="A6605" s="1">
        <v>43044</v>
      </c>
      <c r="B6605" t="s">
        <v>111</v>
      </c>
      <c r="C6605" t="s">
        <v>112</v>
      </c>
      <c r="D6605" t="s">
        <v>33</v>
      </c>
      <c r="E6605" t="s">
        <v>34</v>
      </c>
      <c r="F6605" t="s">
        <v>76</v>
      </c>
      <c r="G6605" t="s">
        <v>77</v>
      </c>
      <c r="I6605" t="s">
        <v>141</v>
      </c>
      <c r="J6605">
        <v>2015</v>
      </c>
      <c r="N6605" t="s">
        <v>19</v>
      </c>
      <c r="O6605" t="s">
        <v>19</v>
      </c>
      <c r="P6605" t="s">
        <v>19</v>
      </c>
      <c r="Q6605" t="s">
        <v>26</v>
      </c>
    </row>
    <row r="6606" spans="1:17" x14ac:dyDescent="0.25">
      <c r="A6606" s="1">
        <v>43089</v>
      </c>
      <c r="B6606" t="s">
        <v>12</v>
      </c>
      <c r="C6606" t="s">
        <v>13</v>
      </c>
      <c r="D6606" t="s">
        <v>33</v>
      </c>
      <c r="E6606" t="s">
        <v>34</v>
      </c>
      <c r="F6606" t="s">
        <v>76</v>
      </c>
      <c r="G6606" t="s">
        <v>77</v>
      </c>
      <c r="I6606" t="s">
        <v>141</v>
      </c>
      <c r="J6606">
        <v>2010</v>
      </c>
      <c r="K6606">
        <v>21</v>
      </c>
      <c r="L6606">
        <v>56</v>
      </c>
      <c r="M6606">
        <v>37</v>
      </c>
      <c r="N6606" t="s">
        <v>142</v>
      </c>
      <c r="O6606" t="s">
        <v>360</v>
      </c>
      <c r="P6606" t="s">
        <v>318</v>
      </c>
      <c r="Q6606" t="s">
        <v>26</v>
      </c>
    </row>
    <row r="6607" spans="1:17" x14ac:dyDescent="0.25">
      <c r="A6607" s="1">
        <v>43087</v>
      </c>
      <c r="B6607" t="s">
        <v>82</v>
      </c>
      <c r="C6607" t="s">
        <v>83</v>
      </c>
      <c r="D6607" t="s">
        <v>33</v>
      </c>
      <c r="E6607" t="s">
        <v>34</v>
      </c>
      <c r="F6607" t="s">
        <v>76</v>
      </c>
      <c r="G6607" t="s">
        <v>77</v>
      </c>
      <c r="I6607" t="s">
        <v>141</v>
      </c>
      <c r="J6607">
        <v>2012</v>
      </c>
      <c r="K6607">
        <v>2</v>
      </c>
      <c r="L6607">
        <v>4</v>
      </c>
      <c r="M6607">
        <v>50</v>
      </c>
      <c r="N6607" t="s">
        <v>142</v>
      </c>
      <c r="O6607" t="s">
        <v>19</v>
      </c>
      <c r="P6607" t="s">
        <v>19</v>
      </c>
      <c r="Q6607" t="s">
        <v>26</v>
      </c>
    </row>
    <row r="6608" spans="1:17" x14ac:dyDescent="0.25">
      <c r="A6608" s="1">
        <v>43087</v>
      </c>
      <c r="B6608" t="s">
        <v>82</v>
      </c>
      <c r="C6608" t="s">
        <v>83</v>
      </c>
      <c r="D6608" t="s">
        <v>33</v>
      </c>
      <c r="E6608" t="s">
        <v>34</v>
      </c>
      <c r="F6608" t="s">
        <v>76</v>
      </c>
      <c r="G6608" t="s">
        <v>77</v>
      </c>
      <c r="I6608" t="s">
        <v>141</v>
      </c>
      <c r="J6608">
        <v>2013</v>
      </c>
      <c r="K6608">
        <v>3</v>
      </c>
      <c r="L6608">
        <v>3</v>
      </c>
      <c r="M6608">
        <v>100</v>
      </c>
      <c r="N6608" t="s">
        <v>142</v>
      </c>
      <c r="O6608" t="s">
        <v>19</v>
      </c>
      <c r="P6608" t="s">
        <v>19</v>
      </c>
      <c r="Q6608" t="s">
        <v>26</v>
      </c>
    </row>
    <row r="6609" spans="1:17" x14ac:dyDescent="0.25">
      <c r="A6609" s="1">
        <v>43073</v>
      </c>
      <c r="B6609" t="s">
        <v>121</v>
      </c>
      <c r="C6609" t="s">
        <v>122</v>
      </c>
      <c r="D6609" t="s">
        <v>33</v>
      </c>
      <c r="E6609" t="s">
        <v>34</v>
      </c>
      <c r="F6609" t="s">
        <v>76</v>
      </c>
      <c r="G6609" t="s">
        <v>77</v>
      </c>
      <c r="I6609" t="s">
        <v>141</v>
      </c>
      <c r="J6609">
        <v>2014</v>
      </c>
      <c r="M6609">
        <v>100</v>
      </c>
      <c r="N6609" t="s">
        <v>142</v>
      </c>
      <c r="O6609" t="s">
        <v>19</v>
      </c>
      <c r="P6609" t="s">
        <v>19</v>
      </c>
      <c r="Q6609" t="s">
        <v>26</v>
      </c>
    </row>
    <row r="6610" spans="1:17" x14ac:dyDescent="0.25">
      <c r="A6610" s="1">
        <v>43073</v>
      </c>
      <c r="B6610" t="s">
        <v>121</v>
      </c>
      <c r="C6610" t="s">
        <v>122</v>
      </c>
      <c r="D6610" t="s">
        <v>33</v>
      </c>
      <c r="E6610" t="s">
        <v>34</v>
      </c>
      <c r="F6610" t="s">
        <v>76</v>
      </c>
      <c r="G6610" t="s">
        <v>77</v>
      </c>
      <c r="I6610" t="s">
        <v>141</v>
      </c>
      <c r="J6610">
        <v>2015</v>
      </c>
      <c r="M6610">
        <v>100</v>
      </c>
      <c r="N6610" t="s">
        <v>142</v>
      </c>
      <c r="O6610" t="s">
        <v>19</v>
      </c>
      <c r="P6610" t="s">
        <v>19</v>
      </c>
      <c r="Q6610" t="s">
        <v>26</v>
      </c>
    </row>
    <row r="6611" spans="1:17" x14ac:dyDescent="0.25">
      <c r="A6611" s="1">
        <v>43074</v>
      </c>
      <c r="B6611" t="s">
        <v>107</v>
      </c>
      <c r="C6611" t="s">
        <v>108</v>
      </c>
      <c r="D6611" t="s">
        <v>33</v>
      </c>
      <c r="E6611" t="s">
        <v>34</v>
      </c>
      <c r="F6611" t="s">
        <v>76</v>
      </c>
      <c r="G6611" t="s">
        <v>77</v>
      </c>
      <c r="H6611">
        <v>36919858</v>
      </c>
      <c r="I6611" t="s">
        <v>141</v>
      </c>
      <c r="J6611">
        <v>2008</v>
      </c>
      <c r="K6611">
        <v>95</v>
      </c>
      <c r="L6611">
        <v>96</v>
      </c>
      <c r="M6611">
        <v>99</v>
      </c>
      <c r="N6611" t="s">
        <v>142</v>
      </c>
      <c r="O6611" t="s">
        <v>143</v>
      </c>
      <c r="P6611" t="s">
        <v>19</v>
      </c>
      <c r="Q6611" t="s">
        <v>26</v>
      </c>
    </row>
    <row r="6612" spans="1:17" x14ac:dyDescent="0.25">
      <c r="A6612" s="1">
        <v>43074</v>
      </c>
      <c r="B6612" t="s">
        <v>107</v>
      </c>
      <c r="C6612" t="s">
        <v>108</v>
      </c>
      <c r="D6612" t="s">
        <v>33</v>
      </c>
      <c r="E6612" t="s">
        <v>34</v>
      </c>
      <c r="F6612" t="s">
        <v>76</v>
      </c>
      <c r="G6612" t="s">
        <v>77</v>
      </c>
      <c r="H6612">
        <v>27262913</v>
      </c>
      <c r="I6612" t="s">
        <v>141</v>
      </c>
      <c r="J6612">
        <v>2009</v>
      </c>
      <c r="K6612">
        <v>82</v>
      </c>
      <c r="L6612">
        <v>91</v>
      </c>
      <c r="M6612">
        <v>90</v>
      </c>
      <c r="N6612" t="s">
        <v>142</v>
      </c>
      <c r="O6612" t="s">
        <v>143</v>
      </c>
      <c r="P6612" t="s">
        <v>19</v>
      </c>
      <c r="Q6612" t="s">
        <v>26</v>
      </c>
    </row>
    <row r="6613" spans="1:17" x14ac:dyDescent="0.25">
      <c r="A6613" s="1">
        <v>43074</v>
      </c>
      <c r="B6613" t="s">
        <v>107</v>
      </c>
      <c r="C6613" t="s">
        <v>108</v>
      </c>
      <c r="D6613" t="s">
        <v>33</v>
      </c>
      <c r="E6613" t="s">
        <v>34</v>
      </c>
      <c r="F6613" t="s">
        <v>76</v>
      </c>
      <c r="G6613" t="s">
        <v>77</v>
      </c>
      <c r="H6613">
        <v>35349478</v>
      </c>
      <c r="I6613" t="s">
        <v>141</v>
      </c>
      <c r="J6613">
        <v>2010</v>
      </c>
      <c r="K6613">
        <v>99</v>
      </c>
      <c r="L6613">
        <v>104</v>
      </c>
      <c r="M6613">
        <v>95</v>
      </c>
      <c r="N6613" t="s">
        <v>142</v>
      </c>
      <c r="O6613" t="s">
        <v>144</v>
      </c>
      <c r="P6613" t="s">
        <v>19</v>
      </c>
      <c r="Q6613" t="s">
        <v>26</v>
      </c>
    </row>
    <row r="6614" spans="1:17" x14ac:dyDescent="0.25">
      <c r="A6614" s="1">
        <v>43074</v>
      </c>
      <c r="B6614" t="s">
        <v>107</v>
      </c>
      <c r="C6614" t="s">
        <v>108</v>
      </c>
      <c r="D6614" t="s">
        <v>33</v>
      </c>
      <c r="E6614" t="s">
        <v>34</v>
      </c>
      <c r="F6614" t="s">
        <v>76</v>
      </c>
      <c r="G6614" t="s">
        <v>77</v>
      </c>
      <c r="H6614">
        <v>47702953</v>
      </c>
      <c r="I6614" t="s">
        <v>141</v>
      </c>
      <c r="J6614">
        <v>2011</v>
      </c>
      <c r="K6614">
        <v>98</v>
      </c>
      <c r="L6614">
        <v>101</v>
      </c>
      <c r="M6614">
        <v>97</v>
      </c>
      <c r="N6614" t="s">
        <v>142</v>
      </c>
      <c r="O6614" t="s">
        <v>144</v>
      </c>
      <c r="P6614" t="s">
        <v>19</v>
      </c>
      <c r="Q6614" t="s">
        <v>26</v>
      </c>
    </row>
    <row r="6615" spans="1:17" x14ac:dyDescent="0.25">
      <c r="A6615" s="1">
        <v>43074</v>
      </c>
      <c r="B6615" t="s">
        <v>107</v>
      </c>
      <c r="C6615" t="s">
        <v>108</v>
      </c>
      <c r="D6615" t="s">
        <v>33</v>
      </c>
      <c r="E6615" t="s">
        <v>34</v>
      </c>
      <c r="F6615" t="s">
        <v>76</v>
      </c>
      <c r="G6615" t="s">
        <v>77</v>
      </c>
      <c r="H6615">
        <v>46825973</v>
      </c>
      <c r="I6615" t="s">
        <v>141</v>
      </c>
      <c r="J6615">
        <v>2012</v>
      </c>
      <c r="K6615">
        <v>93</v>
      </c>
      <c r="L6615">
        <v>101</v>
      </c>
      <c r="M6615">
        <v>93</v>
      </c>
      <c r="N6615" t="s">
        <v>142</v>
      </c>
      <c r="O6615" t="s">
        <v>144</v>
      </c>
      <c r="P6615" t="s">
        <v>19</v>
      </c>
      <c r="Q6615" t="s">
        <v>26</v>
      </c>
    </row>
    <row r="6616" spans="1:17" x14ac:dyDescent="0.25">
      <c r="A6616" s="1">
        <v>43074</v>
      </c>
      <c r="B6616" t="s">
        <v>107</v>
      </c>
      <c r="C6616" t="s">
        <v>108</v>
      </c>
      <c r="D6616" t="s">
        <v>33</v>
      </c>
      <c r="E6616" t="s">
        <v>34</v>
      </c>
      <c r="F6616" t="s">
        <v>76</v>
      </c>
      <c r="G6616" t="s">
        <v>77</v>
      </c>
      <c r="H6616">
        <v>65240399</v>
      </c>
      <c r="I6616" t="s">
        <v>141</v>
      </c>
      <c r="J6616">
        <v>2013</v>
      </c>
      <c r="K6616">
        <v>85</v>
      </c>
      <c r="L6616">
        <v>116</v>
      </c>
      <c r="M6616">
        <v>73</v>
      </c>
      <c r="N6616" t="s">
        <v>142</v>
      </c>
      <c r="O6616" t="s">
        <v>144</v>
      </c>
      <c r="P6616" t="s">
        <v>19</v>
      </c>
      <c r="Q6616" t="s">
        <v>26</v>
      </c>
    </row>
    <row r="6617" spans="1:17" x14ac:dyDescent="0.25">
      <c r="A6617" s="1">
        <v>43074</v>
      </c>
      <c r="B6617" t="s">
        <v>107</v>
      </c>
      <c r="C6617" t="s">
        <v>108</v>
      </c>
      <c r="D6617" t="s">
        <v>33</v>
      </c>
      <c r="E6617" t="s">
        <v>34</v>
      </c>
      <c r="F6617" t="s">
        <v>76</v>
      </c>
      <c r="G6617" t="s">
        <v>77</v>
      </c>
      <c r="H6617">
        <v>68804652</v>
      </c>
      <c r="I6617" t="s">
        <v>141</v>
      </c>
      <c r="J6617">
        <v>2014</v>
      </c>
      <c r="K6617">
        <v>75</v>
      </c>
      <c r="L6617">
        <v>106</v>
      </c>
      <c r="M6617">
        <v>71</v>
      </c>
      <c r="N6617" t="s">
        <v>142</v>
      </c>
      <c r="O6617" t="s">
        <v>143</v>
      </c>
      <c r="P6617" t="s">
        <v>19</v>
      </c>
      <c r="Q6617" t="s">
        <v>26</v>
      </c>
    </row>
    <row r="6618" spans="1:17" x14ac:dyDescent="0.25">
      <c r="A6618" s="1">
        <v>43074</v>
      </c>
      <c r="B6618" t="s">
        <v>107</v>
      </c>
      <c r="C6618" t="s">
        <v>108</v>
      </c>
      <c r="D6618" t="s">
        <v>33</v>
      </c>
      <c r="E6618" t="s">
        <v>34</v>
      </c>
      <c r="F6618" t="s">
        <v>76</v>
      </c>
      <c r="G6618" t="s">
        <v>77</v>
      </c>
      <c r="H6618">
        <v>19866925</v>
      </c>
      <c r="I6618" t="s">
        <v>141</v>
      </c>
      <c r="J6618">
        <v>2015</v>
      </c>
      <c r="K6618">
        <v>74</v>
      </c>
      <c r="L6618">
        <v>114</v>
      </c>
      <c r="M6618">
        <v>65</v>
      </c>
      <c r="N6618" t="s">
        <v>142</v>
      </c>
      <c r="O6618" t="s">
        <v>143</v>
      </c>
      <c r="P6618" t="s">
        <v>19</v>
      </c>
      <c r="Q6618" t="s">
        <v>26</v>
      </c>
    </row>
    <row r="6619" spans="1:17" x14ac:dyDescent="0.25">
      <c r="A6619" s="1">
        <v>43087</v>
      </c>
      <c r="B6619" t="s">
        <v>82</v>
      </c>
      <c r="C6619" t="s">
        <v>83</v>
      </c>
      <c r="D6619" t="s">
        <v>33</v>
      </c>
      <c r="E6619" t="s">
        <v>34</v>
      </c>
      <c r="F6619" t="s">
        <v>76</v>
      </c>
      <c r="G6619" t="s">
        <v>77</v>
      </c>
      <c r="I6619" t="s">
        <v>141</v>
      </c>
      <c r="J6619">
        <v>2014</v>
      </c>
      <c r="K6619">
        <v>3</v>
      </c>
      <c r="L6619">
        <v>3</v>
      </c>
      <c r="M6619">
        <v>100</v>
      </c>
      <c r="N6619" t="s">
        <v>142</v>
      </c>
      <c r="O6619" t="s">
        <v>19</v>
      </c>
      <c r="P6619" t="s">
        <v>19</v>
      </c>
      <c r="Q6619" t="s">
        <v>26</v>
      </c>
    </row>
    <row r="6620" spans="1:17" x14ac:dyDescent="0.25">
      <c r="A6620" s="1">
        <v>43087</v>
      </c>
      <c r="B6620" t="s">
        <v>82</v>
      </c>
      <c r="C6620" t="s">
        <v>83</v>
      </c>
      <c r="D6620" t="s">
        <v>33</v>
      </c>
      <c r="E6620" t="s">
        <v>34</v>
      </c>
      <c r="F6620" t="s">
        <v>76</v>
      </c>
      <c r="G6620" t="s">
        <v>77</v>
      </c>
      <c r="I6620" t="s">
        <v>141</v>
      </c>
      <c r="J6620">
        <v>2015</v>
      </c>
      <c r="K6620">
        <v>2</v>
      </c>
      <c r="L6620">
        <v>2</v>
      </c>
      <c r="M6620">
        <v>100</v>
      </c>
      <c r="N6620" t="s">
        <v>142</v>
      </c>
      <c r="O6620" t="s">
        <v>19</v>
      </c>
      <c r="P6620" t="s">
        <v>19</v>
      </c>
      <c r="Q6620" t="s">
        <v>26</v>
      </c>
    </row>
    <row r="6621" spans="1:17" x14ac:dyDescent="0.25">
      <c r="A6621" s="1">
        <v>43089</v>
      </c>
      <c r="B6621" t="s">
        <v>12</v>
      </c>
      <c r="C6621" t="s">
        <v>13</v>
      </c>
      <c r="D6621" t="s">
        <v>33</v>
      </c>
      <c r="E6621" t="s">
        <v>34</v>
      </c>
      <c r="F6621" t="s">
        <v>76</v>
      </c>
      <c r="G6621" t="s">
        <v>77</v>
      </c>
      <c r="I6621" t="s">
        <v>141</v>
      </c>
      <c r="J6621">
        <v>2015</v>
      </c>
      <c r="K6621">
        <v>22</v>
      </c>
      <c r="L6621">
        <v>66</v>
      </c>
      <c r="M6621">
        <v>33</v>
      </c>
      <c r="N6621" t="s">
        <v>142</v>
      </c>
      <c r="O6621" t="s">
        <v>386</v>
      </c>
      <c r="P6621" t="s">
        <v>318</v>
      </c>
      <c r="Q6621" t="s">
        <v>26</v>
      </c>
    </row>
    <row r="6622" spans="1:17" x14ac:dyDescent="0.25">
      <c r="A6622" s="1">
        <v>43089</v>
      </c>
      <c r="B6622" t="s">
        <v>12</v>
      </c>
      <c r="C6622" t="s">
        <v>13</v>
      </c>
      <c r="D6622" t="s">
        <v>33</v>
      </c>
      <c r="E6622" t="s">
        <v>34</v>
      </c>
      <c r="F6622" t="s">
        <v>76</v>
      </c>
      <c r="G6622" t="s">
        <v>77</v>
      </c>
      <c r="I6622" t="s">
        <v>141</v>
      </c>
      <c r="J6622">
        <v>2011</v>
      </c>
      <c r="K6622">
        <v>24</v>
      </c>
      <c r="L6622">
        <v>56</v>
      </c>
      <c r="M6622">
        <v>42</v>
      </c>
      <c r="N6622" t="s">
        <v>142</v>
      </c>
      <c r="O6622" t="s">
        <v>401</v>
      </c>
      <c r="P6622" t="s">
        <v>224</v>
      </c>
      <c r="Q6622" t="s">
        <v>26</v>
      </c>
    </row>
    <row r="6623" spans="1:17" x14ac:dyDescent="0.25">
      <c r="A6623" s="1">
        <v>43039</v>
      </c>
      <c r="B6623" t="s">
        <v>97</v>
      </c>
      <c r="C6623" t="s">
        <v>98</v>
      </c>
      <c r="D6623" t="s">
        <v>35</v>
      </c>
      <c r="E6623" t="s">
        <v>36</v>
      </c>
      <c r="F6623" t="s">
        <v>78</v>
      </c>
      <c r="G6623" t="s">
        <v>79</v>
      </c>
      <c r="I6623" t="s">
        <v>141</v>
      </c>
      <c r="J6623">
        <v>2008</v>
      </c>
      <c r="N6623" t="s">
        <v>19</v>
      </c>
      <c r="O6623" t="s">
        <v>19</v>
      </c>
      <c r="P6623" t="s">
        <v>19</v>
      </c>
      <c r="Q6623" t="s">
        <v>26</v>
      </c>
    </row>
    <row r="6624" spans="1:17" x14ac:dyDescent="0.25">
      <c r="A6624" s="1">
        <v>43039</v>
      </c>
      <c r="B6624" t="s">
        <v>97</v>
      </c>
      <c r="C6624" t="s">
        <v>98</v>
      </c>
      <c r="D6624" t="s">
        <v>35</v>
      </c>
      <c r="E6624" t="s">
        <v>36</v>
      </c>
      <c r="F6624" t="s">
        <v>78</v>
      </c>
      <c r="G6624" t="s">
        <v>79</v>
      </c>
      <c r="I6624" t="s">
        <v>141</v>
      </c>
      <c r="J6624">
        <v>2009</v>
      </c>
      <c r="N6624" t="s">
        <v>19</v>
      </c>
      <c r="O6624" t="s">
        <v>19</v>
      </c>
      <c r="P6624" t="s">
        <v>19</v>
      </c>
      <c r="Q6624" t="s">
        <v>26</v>
      </c>
    </row>
    <row r="6625" spans="1:17" x14ac:dyDescent="0.25">
      <c r="A6625" s="1">
        <v>43039</v>
      </c>
      <c r="B6625" t="s">
        <v>97</v>
      </c>
      <c r="C6625" t="s">
        <v>98</v>
      </c>
      <c r="D6625" t="s">
        <v>35</v>
      </c>
      <c r="E6625" t="s">
        <v>36</v>
      </c>
      <c r="F6625" t="s">
        <v>78</v>
      </c>
      <c r="G6625" t="s">
        <v>79</v>
      </c>
      <c r="I6625" t="s">
        <v>141</v>
      </c>
      <c r="J6625">
        <v>2010</v>
      </c>
      <c r="N6625" t="s">
        <v>19</v>
      </c>
      <c r="O6625" t="s">
        <v>19</v>
      </c>
      <c r="P6625" t="s">
        <v>19</v>
      </c>
      <c r="Q6625" t="s">
        <v>26</v>
      </c>
    </row>
    <row r="6626" spans="1:17" x14ac:dyDescent="0.25">
      <c r="A6626" s="1">
        <v>43131</v>
      </c>
      <c r="B6626" t="s">
        <v>93</v>
      </c>
      <c r="C6626" t="s">
        <v>94</v>
      </c>
      <c r="D6626" t="s">
        <v>35</v>
      </c>
      <c r="E6626" t="s">
        <v>36</v>
      </c>
      <c r="F6626" t="s">
        <v>78</v>
      </c>
      <c r="G6626" t="s">
        <v>79</v>
      </c>
      <c r="H6626">
        <v>1805148162</v>
      </c>
      <c r="I6626" t="s">
        <v>141</v>
      </c>
      <c r="J6626">
        <v>2008</v>
      </c>
      <c r="K6626">
        <v>327</v>
      </c>
      <c r="L6626">
        <v>327</v>
      </c>
      <c r="M6626">
        <v>70</v>
      </c>
      <c r="N6626" t="s">
        <v>142</v>
      </c>
      <c r="O6626" t="s">
        <v>145</v>
      </c>
      <c r="P6626" t="s">
        <v>19</v>
      </c>
      <c r="Q6626" t="s">
        <v>26</v>
      </c>
    </row>
    <row r="6627" spans="1:17" x14ac:dyDescent="0.25">
      <c r="A6627" s="1">
        <v>43039</v>
      </c>
      <c r="B6627" t="s">
        <v>97</v>
      </c>
      <c r="C6627" t="s">
        <v>98</v>
      </c>
      <c r="D6627" t="s">
        <v>35</v>
      </c>
      <c r="E6627" t="s">
        <v>36</v>
      </c>
      <c r="F6627" t="s">
        <v>78</v>
      </c>
      <c r="G6627" t="s">
        <v>79</v>
      </c>
      <c r="H6627">
        <v>36768184</v>
      </c>
      <c r="I6627" t="s">
        <v>141</v>
      </c>
      <c r="J6627">
        <v>2011</v>
      </c>
      <c r="K6627">
        <v>137</v>
      </c>
      <c r="L6627">
        <v>152</v>
      </c>
      <c r="M6627">
        <v>90</v>
      </c>
      <c r="N6627" t="s">
        <v>148</v>
      </c>
      <c r="O6627" t="s">
        <v>19</v>
      </c>
      <c r="P6627" t="s">
        <v>19</v>
      </c>
      <c r="Q6627" t="s">
        <v>26</v>
      </c>
    </row>
    <row r="6628" spans="1:17" x14ac:dyDescent="0.25">
      <c r="A6628" s="1">
        <v>43039</v>
      </c>
      <c r="B6628" t="s">
        <v>97</v>
      </c>
      <c r="C6628" t="s">
        <v>98</v>
      </c>
      <c r="D6628" t="s">
        <v>35</v>
      </c>
      <c r="E6628" t="s">
        <v>36</v>
      </c>
      <c r="F6628" t="s">
        <v>78</v>
      </c>
      <c r="G6628" t="s">
        <v>79</v>
      </c>
      <c r="H6628">
        <v>29747472</v>
      </c>
      <c r="I6628" t="s">
        <v>141</v>
      </c>
      <c r="J6628">
        <v>2012</v>
      </c>
      <c r="K6628">
        <v>134</v>
      </c>
      <c r="L6628">
        <v>147</v>
      </c>
      <c r="M6628">
        <v>91</v>
      </c>
      <c r="N6628" t="s">
        <v>148</v>
      </c>
      <c r="O6628" t="s">
        <v>19</v>
      </c>
      <c r="P6628" t="s">
        <v>19</v>
      </c>
      <c r="Q6628" t="s">
        <v>26</v>
      </c>
    </row>
    <row r="6629" spans="1:17" x14ac:dyDescent="0.25">
      <c r="A6629" s="1">
        <v>43039</v>
      </c>
      <c r="B6629" t="s">
        <v>97</v>
      </c>
      <c r="C6629" t="s">
        <v>98</v>
      </c>
      <c r="D6629" t="s">
        <v>35</v>
      </c>
      <c r="E6629" t="s">
        <v>36</v>
      </c>
      <c r="F6629" t="s">
        <v>78</v>
      </c>
      <c r="G6629" t="s">
        <v>79</v>
      </c>
      <c r="H6629">
        <v>14303828</v>
      </c>
      <c r="I6629" t="s">
        <v>141</v>
      </c>
      <c r="J6629">
        <v>2013</v>
      </c>
      <c r="K6629">
        <v>131</v>
      </c>
      <c r="L6629">
        <v>144</v>
      </c>
      <c r="M6629">
        <v>91</v>
      </c>
      <c r="N6629" t="s">
        <v>148</v>
      </c>
      <c r="O6629" t="s">
        <v>19</v>
      </c>
      <c r="P6629" t="s">
        <v>19</v>
      </c>
      <c r="Q6629" t="s">
        <v>26</v>
      </c>
    </row>
    <row r="6630" spans="1:17" x14ac:dyDescent="0.25">
      <c r="A6630" s="1">
        <v>43040</v>
      </c>
      <c r="B6630" t="s">
        <v>105</v>
      </c>
      <c r="C6630" t="s">
        <v>106</v>
      </c>
      <c r="D6630" t="s">
        <v>35</v>
      </c>
      <c r="E6630" t="s">
        <v>36</v>
      </c>
      <c r="F6630" t="s">
        <v>78</v>
      </c>
      <c r="G6630" t="s">
        <v>79</v>
      </c>
      <c r="H6630">
        <v>35597479</v>
      </c>
      <c r="I6630" t="s">
        <v>141</v>
      </c>
      <c r="J6630">
        <v>2008</v>
      </c>
      <c r="K6630">
        <v>20</v>
      </c>
      <c r="L6630">
        <v>37</v>
      </c>
      <c r="M6630">
        <v>54</v>
      </c>
      <c r="N6630" t="s">
        <v>142</v>
      </c>
      <c r="O6630" t="s">
        <v>143</v>
      </c>
      <c r="P6630" t="s">
        <v>19</v>
      </c>
      <c r="Q6630" t="s">
        <v>26</v>
      </c>
    </row>
    <row r="6631" spans="1:17" x14ac:dyDescent="0.25">
      <c r="A6631" s="1">
        <v>43040</v>
      </c>
      <c r="B6631" t="s">
        <v>105</v>
      </c>
      <c r="C6631" t="s">
        <v>106</v>
      </c>
      <c r="D6631" t="s">
        <v>35</v>
      </c>
      <c r="E6631" t="s">
        <v>36</v>
      </c>
      <c r="F6631" t="s">
        <v>78</v>
      </c>
      <c r="G6631" t="s">
        <v>79</v>
      </c>
      <c r="H6631">
        <v>39707879.920000002</v>
      </c>
      <c r="I6631" t="s">
        <v>141</v>
      </c>
      <c r="J6631">
        <v>2009</v>
      </c>
      <c r="K6631">
        <v>33</v>
      </c>
      <c r="L6631">
        <v>34</v>
      </c>
      <c r="M6631">
        <v>97</v>
      </c>
      <c r="N6631" t="s">
        <v>142</v>
      </c>
      <c r="O6631" t="s">
        <v>143</v>
      </c>
      <c r="P6631" t="s">
        <v>19</v>
      </c>
      <c r="Q6631" t="s">
        <v>26</v>
      </c>
    </row>
    <row r="6632" spans="1:17" x14ac:dyDescent="0.25">
      <c r="A6632" s="1">
        <v>43040</v>
      </c>
      <c r="B6632" t="s">
        <v>105</v>
      </c>
      <c r="C6632" t="s">
        <v>106</v>
      </c>
      <c r="D6632" t="s">
        <v>35</v>
      </c>
      <c r="E6632" t="s">
        <v>36</v>
      </c>
      <c r="F6632" t="s">
        <v>78</v>
      </c>
      <c r="G6632" t="s">
        <v>79</v>
      </c>
      <c r="H6632">
        <v>48412240.350000001</v>
      </c>
      <c r="I6632" t="s">
        <v>141</v>
      </c>
      <c r="J6632">
        <v>2010</v>
      </c>
      <c r="K6632">
        <v>32</v>
      </c>
      <c r="L6632">
        <v>34</v>
      </c>
      <c r="M6632">
        <v>94</v>
      </c>
      <c r="N6632" t="s">
        <v>142</v>
      </c>
      <c r="O6632" t="s">
        <v>143</v>
      </c>
      <c r="P6632" t="s">
        <v>19</v>
      </c>
      <c r="Q6632" t="s">
        <v>26</v>
      </c>
    </row>
    <row r="6633" spans="1:17" x14ac:dyDescent="0.25">
      <c r="A6633" s="1">
        <v>41921</v>
      </c>
      <c r="B6633" t="s">
        <v>103</v>
      </c>
      <c r="C6633" t="s">
        <v>104</v>
      </c>
      <c r="D6633" t="s">
        <v>35</v>
      </c>
      <c r="E6633" t="s">
        <v>36</v>
      </c>
      <c r="F6633" t="s">
        <v>78</v>
      </c>
      <c r="G6633" t="s">
        <v>79</v>
      </c>
      <c r="H6633">
        <v>406746105.80000001</v>
      </c>
      <c r="I6633" t="s">
        <v>141</v>
      </c>
      <c r="J6633">
        <v>2008</v>
      </c>
      <c r="K6633">
        <v>80</v>
      </c>
      <c r="L6633">
        <v>376</v>
      </c>
      <c r="M6633">
        <v>21</v>
      </c>
      <c r="N6633" t="s">
        <v>148</v>
      </c>
      <c r="O6633" t="s">
        <v>19</v>
      </c>
      <c r="P6633" t="s">
        <v>19</v>
      </c>
      <c r="Q6633" t="s">
        <v>26</v>
      </c>
    </row>
    <row r="6634" spans="1:17" x14ac:dyDescent="0.25">
      <c r="A6634" s="1">
        <v>41912</v>
      </c>
      <c r="B6634" t="s">
        <v>84</v>
      </c>
      <c r="C6634" t="s">
        <v>85</v>
      </c>
      <c r="D6634" t="s">
        <v>35</v>
      </c>
      <c r="E6634" t="s">
        <v>36</v>
      </c>
      <c r="F6634" t="s">
        <v>78</v>
      </c>
      <c r="G6634" t="s">
        <v>79</v>
      </c>
      <c r="H6634">
        <v>540761000</v>
      </c>
      <c r="I6634" t="s">
        <v>141</v>
      </c>
      <c r="J6634">
        <v>2008</v>
      </c>
      <c r="K6634">
        <v>40</v>
      </c>
      <c r="L6634">
        <v>63</v>
      </c>
      <c r="M6634">
        <v>64</v>
      </c>
      <c r="N6634" t="s">
        <v>148</v>
      </c>
      <c r="O6634" t="s">
        <v>144</v>
      </c>
      <c r="P6634" t="s">
        <v>151</v>
      </c>
      <c r="Q6634" t="s">
        <v>26</v>
      </c>
    </row>
    <row r="6635" spans="1:17" x14ac:dyDescent="0.25">
      <c r="A6635" s="1">
        <v>43080</v>
      </c>
      <c r="B6635" t="s">
        <v>40</v>
      </c>
      <c r="C6635" t="s">
        <v>92</v>
      </c>
      <c r="D6635" t="s">
        <v>35</v>
      </c>
      <c r="E6635" t="s">
        <v>36</v>
      </c>
      <c r="F6635" t="s">
        <v>78</v>
      </c>
      <c r="G6635" t="s">
        <v>79</v>
      </c>
      <c r="H6635">
        <v>18287000</v>
      </c>
      <c r="I6635" t="s">
        <v>141</v>
      </c>
      <c r="J6635">
        <v>2008</v>
      </c>
      <c r="K6635">
        <v>143</v>
      </c>
      <c r="L6635">
        <v>143</v>
      </c>
      <c r="M6635">
        <v>100</v>
      </c>
      <c r="N6635" t="s">
        <v>142</v>
      </c>
      <c r="O6635" t="s">
        <v>143</v>
      </c>
      <c r="P6635" t="s">
        <v>19</v>
      </c>
      <c r="Q6635" t="s">
        <v>26</v>
      </c>
    </row>
    <row r="6636" spans="1:17" x14ac:dyDescent="0.25">
      <c r="A6636" s="1">
        <v>41889</v>
      </c>
      <c r="B6636" t="s">
        <v>86</v>
      </c>
      <c r="C6636" t="s">
        <v>87</v>
      </c>
      <c r="D6636" t="s">
        <v>35</v>
      </c>
      <c r="E6636" t="s">
        <v>36</v>
      </c>
      <c r="F6636" t="s">
        <v>78</v>
      </c>
      <c r="G6636" t="s">
        <v>79</v>
      </c>
      <c r="H6636">
        <v>416578764</v>
      </c>
      <c r="I6636" t="s">
        <v>141</v>
      </c>
      <c r="J6636">
        <v>2008</v>
      </c>
      <c r="K6636">
        <v>117</v>
      </c>
      <c r="L6636">
        <v>117</v>
      </c>
      <c r="M6636">
        <v>100</v>
      </c>
      <c r="N6636" t="s">
        <v>142</v>
      </c>
      <c r="O6636" t="s">
        <v>147</v>
      </c>
      <c r="P6636" t="s">
        <v>19</v>
      </c>
      <c r="Q6636" t="s">
        <v>26</v>
      </c>
    </row>
    <row r="6637" spans="1:17" x14ac:dyDescent="0.25">
      <c r="A6637" s="1">
        <v>41889</v>
      </c>
      <c r="B6637" t="s">
        <v>86</v>
      </c>
      <c r="C6637" t="s">
        <v>87</v>
      </c>
      <c r="D6637" t="s">
        <v>35</v>
      </c>
      <c r="E6637" t="s">
        <v>36</v>
      </c>
      <c r="F6637" t="s">
        <v>78</v>
      </c>
      <c r="G6637" t="s">
        <v>79</v>
      </c>
      <c r="H6637">
        <v>370488979</v>
      </c>
      <c r="I6637" t="s">
        <v>141</v>
      </c>
      <c r="J6637">
        <v>2009</v>
      </c>
      <c r="K6637">
        <v>123</v>
      </c>
      <c r="L6637">
        <v>123</v>
      </c>
      <c r="M6637">
        <v>100</v>
      </c>
      <c r="N6637" t="s">
        <v>142</v>
      </c>
      <c r="O6637" t="s">
        <v>147</v>
      </c>
      <c r="P6637" t="s">
        <v>19</v>
      </c>
      <c r="Q6637" t="s">
        <v>26</v>
      </c>
    </row>
    <row r="6638" spans="1:17" x14ac:dyDescent="0.25">
      <c r="A6638" s="1">
        <v>41889</v>
      </c>
      <c r="B6638" t="s">
        <v>86</v>
      </c>
      <c r="C6638" t="s">
        <v>87</v>
      </c>
      <c r="D6638" t="s">
        <v>35</v>
      </c>
      <c r="E6638" t="s">
        <v>36</v>
      </c>
      <c r="F6638" t="s">
        <v>78</v>
      </c>
      <c r="G6638" t="s">
        <v>79</v>
      </c>
      <c r="H6638">
        <v>521900269</v>
      </c>
      <c r="I6638" t="s">
        <v>141</v>
      </c>
      <c r="J6638">
        <v>2010</v>
      </c>
      <c r="K6638">
        <v>115</v>
      </c>
      <c r="L6638">
        <v>115</v>
      </c>
      <c r="M6638">
        <v>100</v>
      </c>
      <c r="N6638" t="s">
        <v>142</v>
      </c>
      <c r="O6638" t="s">
        <v>147</v>
      </c>
      <c r="P6638" t="s">
        <v>19</v>
      </c>
      <c r="Q6638" t="s">
        <v>26</v>
      </c>
    </row>
    <row r="6639" spans="1:17" x14ac:dyDescent="0.25">
      <c r="A6639" s="1">
        <v>41889</v>
      </c>
      <c r="B6639" t="s">
        <v>86</v>
      </c>
      <c r="C6639" t="s">
        <v>87</v>
      </c>
      <c r="D6639" t="s">
        <v>35</v>
      </c>
      <c r="E6639" t="s">
        <v>36</v>
      </c>
      <c r="F6639" t="s">
        <v>78</v>
      </c>
      <c r="G6639" t="s">
        <v>79</v>
      </c>
      <c r="H6639">
        <v>422694220</v>
      </c>
      <c r="I6639" t="s">
        <v>141</v>
      </c>
      <c r="J6639">
        <v>2011</v>
      </c>
      <c r="K6639">
        <v>107</v>
      </c>
      <c r="L6639">
        <v>107</v>
      </c>
      <c r="M6639">
        <v>100</v>
      </c>
      <c r="N6639" t="s">
        <v>142</v>
      </c>
      <c r="O6639" t="s">
        <v>147</v>
      </c>
      <c r="P6639" t="s">
        <v>19</v>
      </c>
      <c r="Q6639" t="s">
        <v>26</v>
      </c>
    </row>
    <row r="6640" spans="1:17" x14ac:dyDescent="0.25">
      <c r="A6640" s="1">
        <v>41889</v>
      </c>
      <c r="B6640" t="s">
        <v>86</v>
      </c>
      <c r="C6640" t="s">
        <v>87</v>
      </c>
      <c r="D6640" t="s">
        <v>35</v>
      </c>
      <c r="E6640" t="s">
        <v>36</v>
      </c>
      <c r="F6640" t="s">
        <v>78</v>
      </c>
      <c r="G6640" t="s">
        <v>79</v>
      </c>
      <c r="H6640">
        <v>528201613</v>
      </c>
      <c r="I6640" t="s">
        <v>141</v>
      </c>
      <c r="J6640">
        <v>2012</v>
      </c>
      <c r="K6640">
        <v>106</v>
      </c>
      <c r="L6640">
        <v>106</v>
      </c>
      <c r="M6640">
        <v>100</v>
      </c>
      <c r="N6640" t="s">
        <v>142</v>
      </c>
      <c r="O6640" t="s">
        <v>147</v>
      </c>
      <c r="P6640" t="s">
        <v>19</v>
      </c>
      <c r="Q6640" t="s">
        <v>26</v>
      </c>
    </row>
    <row r="6641" spans="1:17" x14ac:dyDescent="0.25">
      <c r="A6641" s="1">
        <v>43040</v>
      </c>
      <c r="B6641" t="s">
        <v>105</v>
      </c>
      <c r="C6641" t="s">
        <v>106</v>
      </c>
      <c r="D6641" t="s">
        <v>35</v>
      </c>
      <c r="E6641" t="s">
        <v>36</v>
      </c>
      <c r="F6641" t="s">
        <v>78</v>
      </c>
      <c r="G6641" t="s">
        <v>79</v>
      </c>
      <c r="H6641">
        <v>48988810.899999999</v>
      </c>
      <c r="I6641" t="s">
        <v>141</v>
      </c>
      <c r="J6641">
        <v>2011</v>
      </c>
      <c r="K6641">
        <v>32</v>
      </c>
      <c r="L6641">
        <v>33</v>
      </c>
      <c r="M6641">
        <v>97</v>
      </c>
      <c r="N6641" t="s">
        <v>142</v>
      </c>
      <c r="O6641" t="s">
        <v>143</v>
      </c>
      <c r="P6641" t="s">
        <v>19</v>
      </c>
      <c r="Q6641" t="s">
        <v>26</v>
      </c>
    </row>
    <row r="6642" spans="1:17" x14ac:dyDescent="0.25">
      <c r="A6642" s="1">
        <v>43040</v>
      </c>
      <c r="B6642" t="s">
        <v>105</v>
      </c>
      <c r="C6642" t="s">
        <v>106</v>
      </c>
      <c r="D6642" t="s">
        <v>35</v>
      </c>
      <c r="E6642" t="s">
        <v>36</v>
      </c>
      <c r="F6642" t="s">
        <v>78</v>
      </c>
      <c r="G6642" t="s">
        <v>79</v>
      </c>
      <c r="H6642">
        <v>69114515.739999995</v>
      </c>
      <c r="I6642" t="s">
        <v>141</v>
      </c>
      <c r="J6642">
        <v>2012</v>
      </c>
      <c r="K6642">
        <v>31</v>
      </c>
      <c r="L6642">
        <v>33</v>
      </c>
      <c r="M6642">
        <v>94</v>
      </c>
      <c r="N6642" t="s">
        <v>142</v>
      </c>
      <c r="O6642" t="s">
        <v>143</v>
      </c>
      <c r="P6642" t="s">
        <v>158</v>
      </c>
      <c r="Q6642" t="s">
        <v>26</v>
      </c>
    </row>
    <row r="6643" spans="1:17" x14ac:dyDescent="0.25">
      <c r="A6643" s="1">
        <v>43080</v>
      </c>
      <c r="B6643" t="s">
        <v>40</v>
      </c>
      <c r="C6643" t="s">
        <v>92</v>
      </c>
      <c r="D6643" t="s">
        <v>35</v>
      </c>
      <c r="E6643" t="s">
        <v>36</v>
      </c>
      <c r="F6643" t="s">
        <v>78</v>
      </c>
      <c r="G6643" t="s">
        <v>79</v>
      </c>
      <c r="H6643">
        <v>22670789</v>
      </c>
      <c r="I6643" t="s">
        <v>141</v>
      </c>
      <c r="J6643">
        <v>2009</v>
      </c>
      <c r="K6643">
        <v>137</v>
      </c>
      <c r="L6643">
        <v>137</v>
      </c>
      <c r="M6643">
        <v>100</v>
      </c>
      <c r="N6643" t="s">
        <v>142</v>
      </c>
      <c r="O6643" t="s">
        <v>143</v>
      </c>
      <c r="P6643" t="s">
        <v>19</v>
      </c>
      <c r="Q6643" t="s">
        <v>26</v>
      </c>
    </row>
    <row r="6644" spans="1:17" x14ac:dyDescent="0.25">
      <c r="A6644" s="1">
        <v>43080</v>
      </c>
      <c r="B6644" t="s">
        <v>40</v>
      </c>
      <c r="C6644" t="s">
        <v>92</v>
      </c>
      <c r="D6644" t="s">
        <v>35</v>
      </c>
      <c r="E6644" t="s">
        <v>36</v>
      </c>
      <c r="F6644" t="s">
        <v>78</v>
      </c>
      <c r="G6644" t="s">
        <v>79</v>
      </c>
      <c r="H6644">
        <v>25392643</v>
      </c>
      <c r="I6644" t="s">
        <v>141</v>
      </c>
      <c r="J6644">
        <v>2010</v>
      </c>
      <c r="K6644">
        <v>143</v>
      </c>
      <c r="L6644">
        <v>143</v>
      </c>
      <c r="M6644">
        <v>100</v>
      </c>
      <c r="N6644" t="s">
        <v>142</v>
      </c>
      <c r="O6644" t="s">
        <v>143</v>
      </c>
      <c r="P6644" t="s">
        <v>19</v>
      </c>
      <c r="Q6644" t="s">
        <v>26</v>
      </c>
    </row>
    <row r="6645" spans="1:17" x14ac:dyDescent="0.25">
      <c r="A6645" s="1">
        <v>43080</v>
      </c>
      <c r="B6645" t="s">
        <v>40</v>
      </c>
      <c r="C6645" t="s">
        <v>92</v>
      </c>
      <c r="D6645" t="s">
        <v>35</v>
      </c>
      <c r="E6645" t="s">
        <v>36</v>
      </c>
      <c r="F6645" t="s">
        <v>78</v>
      </c>
      <c r="G6645" t="s">
        <v>79</v>
      </c>
      <c r="H6645">
        <v>29737491</v>
      </c>
      <c r="I6645" t="s">
        <v>141</v>
      </c>
      <c r="J6645">
        <v>2011</v>
      </c>
      <c r="K6645">
        <v>143</v>
      </c>
      <c r="L6645">
        <v>143</v>
      </c>
      <c r="M6645">
        <v>100</v>
      </c>
      <c r="N6645" t="s">
        <v>142</v>
      </c>
      <c r="O6645" t="s">
        <v>143</v>
      </c>
      <c r="P6645" t="s">
        <v>19</v>
      </c>
      <c r="Q6645" t="s">
        <v>26</v>
      </c>
    </row>
    <row r="6646" spans="1:17" x14ac:dyDescent="0.25">
      <c r="A6646" s="1">
        <v>43080</v>
      </c>
      <c r="B6646" t="s">
        <v>40</v>
      </c>
      <c r="C6646" t="s">
        <v>92</v>
      </c>
      <c r="D6646" t="s">
        <v>35</v>
      </c>
      <c r="E6646" t="s">
        <v>36</v>
      </c>
      <c r="F6646" t="s">
        <v>78</v>
      </c>
      <c r="G6646" t="s">
        <v>79</v>
      </c>
      <c r="H6646">
        <v>32794904</v>
      </c>
      <c r="I6646" t="s">
        <v>141</v>
      </c>
      <c r="J6646">
        <v>2012</v>
      </c>
      <c r="K6646">
        <v>143</v>
      </c>
      <c r="L6646">
        <v>143</v>
      </c>
      <c r="M6646">
        <v>100</v>
      </c>
      <c r="N6646" t="s">
        <v>142</v>
      </c>
      <c r="O6646" t="s">
        <v>143</v>
      </c>
      <c r="P6646" t="s">
        <v>19</v>
      </c>
      <c r="Q6646" t="s">
        <v>26</v>
      </c>
    </row>
    <row r="6647" spans="1:17" x14ac:dyDescent="0.25">
      <c r="A6647" s="1">
        <v>43080</v>
      </c>
      <c r="B6647" t="s">
        <v>40</v>
      </c>
      <c r="C6647" t="s">
        <v>92</v>
      </c>
      <c r="D6647" t="s">
        <v>35</v>
      </c>
      <c r="E6647" t="s">
        <v>36</v>
      </c>
      <c r="F6647" t="s">
        <v>78</v>
      </c>
      <c r="G6647" t="s">
        <v>79</v>
      </c>
      <c r="H6647">
        <v>47091338</v>
      </c>
      <c r="I6647" t="s">
        <v>141</v>
      </c>
      <c r="J6647">
        <v>2013</v>
      </c>
      <c r="K6647">
        <v>147</v>
      </c>
      <c r="L6647">
        <v>147</v>
      </c>
      <c r="M6647">
        <v>100</v>
      </c>
      <c r="N6647" t="s">
        <v>142</v>
      </c>
      <c r="O6647" t="s">
        <v>143</v>
      </c>
      <c r="P6647" t="s">
        <v>19</v>
      </c>
      <c r="Q6647" t="s">
        <v>26</v>
      </c>
    </row>
    <row r="6648" spans="1:17" x14ac:dyDescent="0.25">
      <c r="A6648" s="1">
        <v>43080</v>
      </c>
      <c r="B6648" t="s">
        <v>40</v>
      </c>
      <c r="C6648" t="s">
        <v>92</v>
      </c>
      <c r="D6648" t="s">
        <v>35</v>
      </c>
      <c r="E6648" t="s">
        <v>36</v>
      </c>
      <c r="F6648" t="s">
        <v>78</v>
      </c>
      <c r="G6648" t="s">
        <v>79</v>
      </c>
      <c r="H6648">
        <v>52994869</v>
      </c>
      <c r="I6648" t="s">
        <v>141</v>
      </c>
      <c r="J6648">
        <v>2014</v>
      </c>
      <c r="K6648">
        <v>137</v>
      </c>
      <c r="L6648">
        <v>137</v>
      </c>
      <c r="M6648">
        <v>100</v>
      </c>
      <c r="N6648" t="s">
        <v>142</v>
      </c>
      <c r="O6648" t="s">
        <v>143</v>
      </c>
      <c r="P6648" t="s">
        <v>19</v>
      </c>
      <c r="Q6648" t="s">
        <v>26</v>
      </c>
    </row>
    <row r="6649" spans="1:17" x14ac:dyDescent="0.25">
      <c r="A6649" s="1">
        <v>43080</v>
      </c>
      <c r="B6649" t="s">
        <v>40</v>
      </c>
      <c r="C6649" t="s">
        <v>92</v>
      </c>
      <c r="D6649" t="s">
        <v>35</v>
      </c>
      <c r="E6649" t="s">
        <v>36</v>
      </c>
      <c r="F6649" t="s">
        <v>78</v>
      </c>
      <c r="G6649" t="s">
        <v>79</v>
      </c>
      <c r="H6649">
        <v>33798838</v>
      </c>
      <c r="I6649" t="s">
        <v>141</v>
      </c>
      <c r="J6649">
        <v>2015</v>
      </c>
      <c r="K6649">
        <v>136</v>
      </c>
      <c r="L6649">
        <v>136</v>
      </c>
      <c r="M6649">
        <v>100</v>
      </c>
      <c r="N6649" t="s">
        <v>142</v>
      </c>
      <c r="O6649" t="s">
        <v>143</v>
      </c>
      <c r="P6649" t="s">
        <v>19</v>
      </c>
      <c r="Q6649" t="s">
        <v>26</v>
      </c>
    </row>
    <row r="6650" spans="1:17" x14ac:dyDescent="0.25">
      <c r="A6650" s="1">
        <v>43082</v>
      </c>
      <c r="B6650" t="s">
        <v>84</v>
      </c>
      <c r="C6650" t="s">
        <v>85</v>
      </c>
      <c r="D6650" t="s">
        <v>35</v>
      </c>
      <c r="E6650" t="s">
        <v>36</v>
      </c>
      <c r="F6650" t="s">
        <v>78</v>
      </c>
      <c r="G6650" t="s">
        <v>79</v>
      </c>
      <c r="H6650">
        <v>427672000</v>
      </c>
      <c r="I6650" t="s">
        <v>141</v>
      </c>
      <c r="J6650">
        <v>2014</v>
      </c>
      <c r="K6650">
        <v>56</v>
      </c>
      <c r="L6650">
        <v>64</v>
      </c>
      <c r="M6650">
        <v>88</v>
      </c>
      <c r="N6650" t="s">
        <v>148</v>
      </c>
      <c r="O6650" t="s">
        <v>144</v>
      </c>
      <c r="P6650" t="s">
        <v>161</v>
      </c>
      <c r="Q6650" t="s">
        <v>26</v>
      </c>
    </row>
    <row r="6651" spans="1:17" x14ac:dyDescent="0.25">
      <c r="A6651" s="1">
        <v>43082</v>
      </c>
      <c r="B6651" t="s">
        <v>84</v>
      </c>
      <c r="C6651" t="s">
        <v>85</v>
      </c>
      <c r="D6651" t="s">
        <v>35</v>
      </c>
      <c r="E6651" t="s">
        <v>36</v>
      </c>
      <c r="F6651" t="s">
        <v>78</v>
      </c>
      <c r="G6651" t="s">
        <v>79</v>
      </c>
      <c r="H6651">
        <v>479119000</v>
      </c>
      <c r="I6651" t="s">
        <v>141</v>
      </c>
      <c r="J6651">
        <v>2015</v>
      </c>
      <c r="K6651">
        <v>56</v>
      </c>
      <c r="L6651">
        <v>64</v>
      </c>
      <c r="M6651">
        <v>88</v>
      </c>
      <c r="N6651" t="s">
        <v>148</v>
      </c>
      <c r="O6651" t="s">
        <v>144</v>
      </c>
      <c r="P6651" t="s">
        <v>161</v>
      </c>
      <c r="Q6651" t="s">
        <v>26</v>
      </c>
    </row>
    <row r="6652" spans="1:17" x14ac:dyDescent="0.25">
      <c r="A6652" s="1">
        <v>43088</v>
      </c>
      <c r="B6652" t="s">
        <v>109</v>
      </c>
      <c r="C6652" t="s">
        <v>110</v>
      </c>
      <c r="D6652" t="s">
        <v>35</v>
      </c>
      <c r="E6652" t="s">
        <v>36</v>
      </c>
      <c r="F6652" t="s">
        <v>78</v>
      </c>
      <c r="G6652" t="s">
        <v>79</v>
      </c>
      <c r="H6652">
        <v>8508990</v>
      </c>
      <c r="I6652" t="s">
        <v>141</v>
      </c>
      <c r="J6652">
        <v>2008</v>
      </c>
      <c r="K6652">
        <v>7</v>
      </c>
      <c r="L6652">
        <v>7</v>
      </c>
      <c r="M6652">
        <v>100</v>
      </c>
      <c r="N6652" t="s">
        <v>142</v>
      </c>
      <c r="O6652" t="s">
        <v>143</v>
      </c>
      <c r="P6652" t="s">
        <v>19</v>
      </c>
      <c r="Q6652" t="s">
        <v>26</v>
      </c>
    </row>
    <row r="6653" spans="1:17" x14ac:dyDescent="0.25">
      <c r="A6653" s="1">
        <v>43088</v>
      </c>
      <c r="B6653" t="s">
        <v>109</v>
      </c>
      <c r="C6653" t="s">
        <v>110</v>
      </c>
      <c r="D6653" t="s">
        <v>35</v>
      </c>
      <c r="E6653" t="s">
        <v>36</v>
      </c>
      <c r="F6653" t="s">
        <v>78</v>
      </c>
      <c r="G6653" t="s">
        <v>79</v>
      </c>
      <c r="H6653">
        <v>11571193</v>
      </c>
      <c r="I6653" t="s">
        <v>141</v>
      </c>
      <c r="J6653">
        <v>2009</v>
      </c>
      <c r="K6653">
        <v>6</v>
      </c>
      <c r="L6653">
        <v>10</v>
      </c>
      <c r="M6653">
        <v>60</v>
      </c>
      <c r="N6653" t="s">
        <v>142</v>
      </c>
      <c r="O6653" t="s">
        <v>162</v>
      </c>
      <c r="P6653" t="s">
        <v>163</v>
      </c>
      <c r="Q6653" t="s">
        <v>26</v>
      </c>
    </row>
    <row r="6654" spans="1:17" x14ac:dyDescent="0.25">
      <c r="A6654" s="1">
        <v>43088</v>
      </c>
      <c r="B6654" t="s">
        <v>109</v>
      </c>
      <c r="C6654" t="s">
        <v>110</v>
      </c>
      <c r="D6654" t="s">
        <v>35</v>
      </c>
      <c r="E6654" t="s">
        <v>36</v>
      </c>
      <c r="F6654" t="s">
        <v>78</v>
      </c>
      <c r="G6654" t="s">
        <v>79</v>
      </c>
      <c r="H6654">
        <v>739803</v>
      </c>
      <c r="I6654" t="s">
        <v>141</v>
      </c>
      <c r="J6654">
        <v>2010</v>
      </c>
      <c r="K6654">
        <v>3</v>
      </c>
      <c r="L6654">
        <v>8</v>
      </c>
      <c r="M6654">
        <v>38</v>
      </c>
      <c r="N6654" t="s">
        <v>142</v>
      </c>
      <c r="O6654" t="s">
        <v>162</v>
      </c>
      <c r="P6654" t="s">
        <v>163</v>
      </c>
      <c r="Q6654" t="s">
        <v>26</v>
      </c>
    </row>
    <row r="6655" spans="1:17" x14ac:dyDescent="0.25">
      <c r="A6655" s="1">
        <v>43040</v>
      </c>
      <c r="B6655" t="s">
        <v>105</v>
      </c>
      <c r="C6655" t="s">
        <v>106</v>
      </c>
      <c r="D6655" t="s">
        <v>35</v>
      </c>
      <c r="E6655" t="s">
        <v>36</v>
      </c>
      <c r="F6655" t="s">
        <v>78</v>
      </c>
      <c r="G6655" t="s">
        <v>79</v>
      </c>
      <c r="H6655">
        <v>61414318.810000002</v>
      </c>
      <c r="I6655" t="s">
        <v>141</v>
      </c>
      <c r="J6655">
        <v>2013</v>
      </c>
      <c r="K6655">
        <v>30</v>
      </c>
      <c r="L6655">
        <v>32</v>
      </c>
      <c r="M6655">
        <v>94</v>
      </c>
      <c r="N6655" t="s">
        <v>142</v>
      </c>
      <c r="O6655" t="s">
        <v>143</v>
      </c>
      <c r="P6655" t="s">
        <v>165</v>
      </c>
      <c r="Q6655" t="s">
        <v>26</v>
      </c>
    </row>
    <row r="6656" spans="1:17" x14ac:dyDescent="0.25">
      <c r="A6656" s="1">
        <v>43040</v>
      </c>
      <c r="B6656" t="s">
        <v>105</v>
      </c>
      <c r="C6656" t="s">
        <v>106</v>
      </c>
      <c r="D6656" t="s">
        <v>35</v>
      </c>
      <c r="E6656" t="s">
        <v>36</v>
      </c>
      <c r="F6656" t="s">
        <v>78</v>
      </c>
      <c r="G6656" t="s">
        <v>79</v>
      </c>
      <c r="H6656">
        <v>109262293.22</v>
      </c>
      <c r="I6656" t="s">
        <v>141</v>
      </c>
      <c r="J6656">
        <v>2014</v>
      </c>
      <c r="K6656">
        <v>34</v>
      </c>
      <c r="L6656">
        <v>34</v>
      </c>
      <c r="M6656">
        <v>100</v>
      </c>
      <c r="N6656" t="s">
        <v>142</v>
      </c>
      <c r="O6656" t="s">
        <v>143</v>
      </c>
      <c r="P6656" t="s">
        <v>19</v>
      </c>
      <c r="Q6656" t="s">
        <v>26</v>
      </c>
    </row>
    <row r="6657" spans="1:17" x14ac:dyDescent="0.25">
      <c r="A6657" s="1">
        <v>43088</v>
      </c>
      <c r="B6657" t="s">
        <v>109</v>
      </c>
      <c r="C6657" t="s">
        <v>110</v>
      </c>
      <c r="D6657" t="s">
        <v>35</v>
      </c>
      <c r="E6657" t="s">
        <v>36</v>
      </c>
      <c r="F6657" t="s">
        <v>78</v>
      </c>
      <c r="G6657" t="s">
        <v>79</v>
      </c>
      <c r="H6657">
        <v>1038797</v>
      </c>
      <c r="I6657" t="s">
        <v>141</v>
      </c>
      <c r="J6657">
        <v>2011</v>
      </c>
      <c r="K6657">
        <v>2</v>
      </c>
      <c r="L6657">
        <v>8</v>
      </c>
      <c r="M6657">
        <v>25</v>
      </c>
      <c r="N6657" t="s">
        <v>142</v>
      </c>
      <c r="O6657" t="s">
        <v>162</v>
      </c>
      <c r="P6657" t="s">
        <v>163</v>
      </c>
      <c r="Q6657" t="s">
        <v>26</v>
      </c>
    </row>
    <row r="6658" spans="1:17" x14ac:dyDescent="0.25">
      <c r="A6658" s="1">
        <v>43039</v>
      </c>
      <c r="B6658" t="s">
        <v>97</v>
      </c>
      <c r="C6658" t="s">
        <v>98</v>
      </c>
      <c r="D6658" t="s">
        <v>35</v>
      </c>
      <c r="E6658" t="s">
        <v>36</v>
      </c>
      <c r="F6658" t="s">
        <v>78</v>
      </c>
      <c r="G6658" t="s">
        <v>79</v>
      </c>
      <c r="H6658">
        <v>7952543</v>
      </c>
      <c r="I6658" t="s">
        <v>141</v>
      </c>
      <c r="J6658">
        <v>2014</v>
      </c>
      <c r="K6658">
        <v>121</v>
      </c>
      <c r="L6658">
        <v>133</v>
      </c>
      <c r="M6658">
        <v>91</v>
      </c>
      <c r="N6658" t="s">
        <v>148</v>
      </c>
      <c r="O6658" t="s">
        <v>19</v>
      </c>
      <c r="P6658" t="s">
        <v>19</v>
      </c>
      <c r="Q6658" t="s">
        <v>26</v>
      </c>
    </row>
    <row r="6659" spans="1:17" x14ac:dyDescent="0.25">
      <c r="A6659" s="1">
        <v>43033</v>
      </c>
      <c r="B6659" t="s">
        <v>117</v>
      </c>
      <c r="C6659" t="s">
        <v>118</v>
      </c>
      <c r="D6659" t="s">
        <v>35</v>
      </c>
      <c r="E6659" t="s">
        <v>36</v>
      </c>
      <c r="F6659" t="s">
        <v>78</v>
      </c>
      <c r="G6659" t="s">
        <v>79</v>
      </c>
      <c r="H6659">
        <v>86905</v>
      </c>
      <c r="I6659" t="s">
        <v>141</v>
      </c>
      <c r="J6659">
        <v>2013</v>
      </c>
      <c r="K6659">
        <v>3</v>
      </c>
      <c r="L6659">
        <v>7</v>
      </c>
      <c r="M6659">
        <v>43</v>
      </c>
      <c r="N6659" t="s">
        <v>142</v>
      </c>
      <c r="O6659" t="s">
        <v>162</v>
      </c>
      <c r="P6659" t="s">
        <v>19</v>
      </c>
      <c r="Q6659" t="s">
        <v>26</v>
      </c>
    </row>
    <row r="6660" spans="1:17" x14ac:dyDescent="0.25">
      <c r="A6660" s="1">
        <v>43033</v>
      </c>
      <c r="B6660" t="s">
        <v>117</v>
      </c>
      <c r="C6660" t="s">
        <v>118</v>
      </c>
      <c r="D6660" t="s">
        <v>35</v>
      </c>
      <c r="E6660" t="s">
        <v>36</v>
      </c>
      <c r="F6660" t="s">
        <v>78</v>
      </c>
      <c r="G6660" t="s">
        <v>79</v>
      </c>
      <c r="H6660">
        <v>79014</v>
      </c>
      <c r="I6660" t="s">
        <v>141</v>
      </c>
      <c r="J6660">
        <v>2014</v>
      </c>
      <c r="K6660">
        <v>5</v>
      </c>
      <c r="L6660">
        <v>10</v>
      </c>
      <c r="M6660">
        <v>50</v>
      </c>
      <c r="N6660" t="s">
        <v>142</v>
      </c>
      <c r="O6660" t="s">
        <v>162</v>
      </c>
      <c r="P6660" t="s">
        <v>19</v>
      </c>
      <c r="Q6660" t="s">
        <v>26</v>
      </c>
    </row>
    <row r="6661" spans="1:17" x14ac:dyDescent="0.25">
      <c r="A6661" s="1">
        <v>43033</v>
      </c>
      <c r="B6661" t="s">
        <v>117</v>
      </c>
      <c r="C6661" t="s">
        <v>118</v>
      </c>
      <c r="D6661" t="s">
        <v>35</v>
      </c>
      <c r="E6661" t="s">
        <v>36</v>
      </c>
      <c r="F6661" t="s">
        <v>78</v>
      </c>
      <c r="G6661" t="s">
        <v>79</v>
      </c>
      <c r="H6661">
        <v>150127</v>
      </c>
      <c r="I6661" t="s">
        <v>141</v>
      </c>
      <c r="J6661">
        <v>2015</v>
      </c>
      <c r="K6661">
        <v>8</v>
      </c>
      <c r="L6661">
        <v>8</v>
      </c>
      <c r="M6661">
        <v>100</v>
      </c>
      <c r="N6661" t="s">
        <v>142</v>
      </c>
      <c r="O6661" t="s">
        <v>162</v>
      </c>
      <c r="P6661" t="s">
        <v>19</v>
      </c>
      <c r="Q6661" t="s">
        <v>26</v>
      </c>
    </row>
    <row r="6662" spans="1:17" x14ac:dyDescent="0.25">
      <c r="A6662" s="1">
        <v>43088</v>
      </c>
      <c r="B6662" t="s">
        <v>109</v>
      </c>
      <c r="C6662" t="s">
        <v>110</v>
      </c>
      <c r="D6662" t="s">
        <v>35</v>
      </c>
      <c r="E6662" t="s">
        <v>36</v>
      </c>
      <c r="F6662" t="s">
        <v>78</v>
      </c>
      <c r="G6662" t="s">
        <v>79</v>
      </c>
      <c r="H6662">
        <v>1902477</v>
      </c>
      <c r="I6662" t="s">
        <v>141</v>
      </c>
      <c r="J6662">
        <v>2012</v>
      </c>
      <c r="K6662">
        <v>4</v>
      </c>
      <c r="L6662">
        <v>6</v>
      </c>
      <c r="M6662">
        <v>67</v>
      </c>
      <c r="N6662" t="s">
        <v>142</v>
      </c>
      <c r="O6662" t="s">
        <v>147</v>
      </c>
      <c r="P6662" t="s">
        <v>163</v>
      </c>
      <c r="Q6662" t="s">
        <v>26</v>
      </c>
    </row>
    <row r="6663" spans="1:17" x14ac:dyDescent="0.25">
      <c r="A6663" s="1">
        <v>43088</v>
      </c>
      <c r="B6663" t="s">
        <v>109</v>
      </c>
      <c r="C6663" t="s">
        <v>110</v>
      </c>
      <c r="D6663" t="s">
        <v>35</v>
      </c>
      <c r="E6663" t="s">
        <v>36</v>
      </c>
      <c r="F6663" t="s">
        <v>78</v>
      </c>
      <c r="G6663" t="s">
        <v>79</v>
      </c>
      <c r="H6663">
        <v>2050324</v>
      </c>
      <c r="I6663" t="s">
        <v>141</v>
      </c>
      <c r="J6663">
        <v>2013</v>
      </c>
      <c r="K6663">
        <v>2</v>
      </c>
      <c r="L6663">
        <v>6</v>
      </c>
      <c r="M6663">
        <v>33</v>
      </c>
      <c r="N6663" t="s">
        <v>142</v>
      </c>
      <c r="O6663" t="s">
        <v>162</v>
      </c>
      <c r="P6663" t="s">
        <v>163</v>
      </c>
      <c r="Q6663" t="s">
        <v>26</v>
      </c>
    </row>
    <row r="6664" spans="1:17" x14ac:dyDescent="0.25">
      <c r="A6664" s="1">
        <v>43088</v>
      </c>
      <c r="B6664" t="s">
        <v>109</v>
      </c>
      <c r="C6664" t="s">
        <v>110</v>
      </c>
      <c r="D6664" t="s">
        <v>35</v>
      </c>
      <c r="E6664" t="s">
        <v>36</v>
      </c>
      <c r="F6664" t="s">
        <v>78</v>
      </c>
      <c r="G6664" t="s">
        <v>79</v>
      </c>
      <c r="H6664">
        <v>1557940</v>
      </c>
      <c r="I6664" t="s">
        <v>141</v>
      </c>
      <c r="J6664">
        <v>2014</v>
      </c>
      <c r="K6664">
        <v>2</v>
      </c>
      <c r="L6664">
        <v>6</v>
      </c>
      <c r="M6664">
        <v>33</v>
      </c>
      <c r="N6664" t="s">
        <v>142</v>
      </c>
      <c r="O6664" t="s">
        <v>162</v>
      </c>
      <c r="P6664" t="s">
        <v>163</v>
      </c>
      <c r="Q6664" t="s">
        <v>26</v>
      </c>
    </row>
    <row r="6665" spans="1:17" x14ac:dyDescent="0.25">
      <c r="A6665" s="1">
        <v>43088</v>
      </c>
      <c r="B6665" t="s">
        <v>109</v>
      </c>
      <c r="C6665" t="s">
        <v>110</v>
      </c>
      <c r="D6665" t="s">
        <v>35</v>
      </c>
      <c r="E6665" t="s">
        <v>36</v>
      </c>
      <c r="F6665" t="s">
        <v>78</v>
      </c>
      <c r="G6665" t="s">
        <v>79</v>
      </c>
      <c r="H6665">
        <v>927418</v>
      </c>
      <c r="I6665" t="s">
        <v>141</v>
      </c>
      <c r="J6665">
        <v>2015</v>
      </c>
      <c r="K6665">
        <v>3</v>
      </c>
      <c r="L6665">
        <v>5</v>
      </c>
      <c r="M6665">
        <v>60</v>
      </c>
      <c r="N6665" t="s">
        <v>142</v>
      </c>
      <c r="O6665" t="s">
        <v>162</v>
      </c>
      <c r="P6665" t="s">
        <v>163</v>
      </c>
      <c r="Q6665" t="s">
        <v>26</v>
      </c>
    </row>
    <row r="6666" spans="1:17" x14ac:dyDescent="0.25">
      <c r="A6666" s="1">
        <v>43131</v>
      </c>
      <c r="B6666" t="s">
        <v>93</v>
      </c>
      <c r="C6666" t="s">
        <v>94</v>
      </c>
      <c r="D6666" t="s">
        <v>35</v>
      </c>
      <c r="E6666" t="s">
        <v>36</v>
      </c>
      <c r="F6666" t="s">
        <v>78</v>
      </c>
      <c r="G6666" t="s">
        <v>79</v>
      </c>
      <c r="H6666">
        <v>1794359003.5</v>
      </c>
      <c r="I6666" t="s">
        <v>141</v>
      </c>
      <c r="J6666">
        <v>2009</v>
      </c>
      <c r="K6666">
        <v>311</v>
      </c>
      <c r="L6666">
        <v>311</v>
      </c>
      <c r="M6666">
        <v>64</v>
      </c>
      <c r="N6666" t="s">
        <v>142</v>
      </c>
      <c r="O6666" t="s">
        <v>145</v>
      </c>
      <c r="P6666" t="s">
        <v>19</v>
      </c>
      <c r="Q6666" t="s">
        <v>26</v>
      </c>
    </row>
    <row r="6667" spans="1:17" x14ac:dyDescent="0.25">
      <c r="A6667" s="1">
        <v>43039</v>
      </c>
      <c r="B6667" t="s">
        <v>97</v>
      </c>
      <c r="C6667" t="s">
        <v>98</v>
      </c>
      <c r="D6667" t="s">
        <v>35</v>
      </c>
      <c r="E6667" t="s">
        <v>36</v>
      </c>
      <c r="F6667" t="s">
        <v>78</v>
      </c>
      <c r="G6667" t="s">
        <v>79</v>
      </c>
      <c r="H6667">
        <v>18967501</v>
      </c>
      <c r="I6667" t="s">
        <v>141</v>
      </c>
      <c r="J6667">
        <v>2015</v>
      </c>
      <c r="K6667">
        <v>125</v>
      </c>
      <c r="L6667">
        <v>145</v>
      </c>
      <c r="M6667">
        <v>86</v>
      </c>
      <c r="N6667" t="s">
        <v>148</v>
      </c>
      <c r="O6667" t="s">
        <v>19</v>
      </c>
      <c r="P6667" t="s">
        <v>19</v>
      </c>
      <c r="Q6667" t="s">
        <v>26</v>
      </c>
    </row>
    <row r="6668" spans="1:17" x14ac:dyDescent="0.25">
      <c r="A6668" s="1">
        <v>41921</v>
      </c>
      <c r="B6668" t="s">
        <v>103</v>
      </c>
      <c r="C6668" t="s">
        <v>104</v>
      </c>
      <c r="D6668" t="s">
        <v>35</v>
      </c>
      <c r="E6668" t="s">
        <v>36</v>
      </c>
      <c r="F6668" t="s">
        <v>78</v>
      </c>
      <c r="G6668" t="s">
        <v>79</v>
      </c>
      <c r="H6668">
        <v>361137235.62</v>
      </c>
      <c r="I6668" t="s">
        <v>141</v>
      </c>
      <c r="J6668">
        <v>2009</v>
      </c>
      <c r="K6668">
        <v>80</v>
      </c>
      <c r="L6668">
        <v>457</v>
      </c>
      <c r="M6668">
        <v>18</v>
      </c>
      <c r="N6668" t="s">
        <v>148</v>
      </c>
      <c r="O6668" t="s">
        <v>19</v>
      </c>
      <c r="P6668" t="s">
        <v>173</v>
      </c>
      <c r="Q6668" t="s">
        <v>26</v>
      </c>
    </row>
    <row r="6669" spans="1:17" x14ac:dyDescent="0.25">
      <c r="A6669" s="1">
        <v>41921</v>
      </c>
      <c r="B6669" t="s">
        <v>103</v>
      </c>
      <c r="C6669" t="s">
        <v>104</v>
      </c>
      <c r="D6669" t="s">
        <v>35</v>
      </c>
      <c r="E6669" t="s">
        <v>36</v>
      </c>
      <c r="F6669" t="s">
        <v>78</v>
      </c>
      <c r="G6669" t="s">
        <v>79</v>
      </c>
      <c r="H6669">
        <v>385923258.69999999</v>
      </c>
      <c r="I6669" t="s">
        <v>141</v>
      </c>
      <c r="J6669">
        <v>2010</v>
      </c>
      <c r="K6669">
        <v>95</v>
      </c>
      <c r="L6669">
        <v>780</v>
      </c>
      <c r="M6669">
        <v>12</v>
      </c>
      <c r="N6669" t="s">
        <v>148</v>
      </c>
      <c r="O6669" t="s">
        <v>19</v>
      </c>
      <c r="P6669" t="s">
        <v>173</v>
      </c>
      <c r="Q6669" t="s">
        <v>26</v>
      </c>
    </row>
    <row r="6670" spans="1:17" x14ac:dyDescent="0.25">
      <c r="A6670" s="1">
        <v>43131</v>
      </c>
      <c r="B6670" t="s">
        <v>93</v>
      </c>
      <c r="C6670" t="s">
        <v>94</v>
      </c>
      <c r="D6670" t="s">
        <v>35</v>
      </c>
      <c r="E6670" t="s">
        <v>36</v>
      </c>
      <c r="F6670" t="s">
        <v>78</v>
      </c>
      <c r="G6670" t="s">
        <v>79</v>
      </c>
      <c r="H6670">
        <v>1697894785.77</v>
      </c>
      <c r="I6670" t="s">
        <v>141</v>
      </c>
      <c r="J6670">
        <v>2010</v>
      </c>
      <c r="K6670">
        <v>305</v>
      </c>
      <c r="L6670">
        <v>305</v>
      </c>
      <c r="M6670">
        <v>72</v>
      </c>
      <c r="N6670" t="s">
        <v>142</v>
      </c>
      <c r="O6670" t="s">
        <v>145</v>
      </c>
      <c r="P6670" t="s">
        <v>19</v>
      </c>
      <c r="Q6670" t="s">
        <v>26</v>
      </c>
    </row>
    <row r="6671" spans="1:17" x14ac:dyDescent="0.25">
      <c r="A6671" s="1">
        <v>43087</v>
      </c>
      <c r="B6671" t="s">
        <v>80</v>
      </c>
      <c r="C6671" t="s">
        <v>81</v>
      </c>
      <c r="D6671" t="s">
        <v>35</v>
      </c>
      <c r="E6671" t="s">
        <v>36</v>
      </c>
      <c r="F6671" t="s">
        <v>78</v>
      </c>
      <c r="G6671" t="s">
        <v>79</v>
      </c>
      <c r="H6671">
        <v>4852745</v>
      </c>
      <c r="I6671" t="s">
        <v>141</v>
      </c>
      <c r="J6671">
        <v>2012</v>
      </c>
      <c r="K6671">
        <v>31</v>
      </c>
      <c r="L6671">
        <v>43</v>
      </c>
      <c r="M6671">
        <v>72</v>
      </c>
      <c r="N6671" t="s">
        <v>174</v>
      </c>
      <c r="O6671" t="s">
        <v>164</v>
      </c>
      <c r="P6671" t="s">
        <v>19</v>
      </c>
      <c r="Q6671" t="s">
        <v>26</v>
      </c>
    </row>
    <row r="6672" spans="1:17" x14ac:dyDescent="0.25">
      <c r="A6672" s="1">
        <v>41921</v>
      </c>
      <c r="B6672" t="s">
        <v>103</v>
      </c>
      <c r="C6672" t="s">
        <v>104</v>
      </c>
      <c r="D6672" t="s">
        <v>35</v>
      </c>
      <c r="E6672" t="s">
        <v>36</v>
      </c>
      <c r="F6672" t="s">
        <v>78</v>
      </c>
      <c r="G6672" t="s">
        <v>79</v>
      </c>
      <c r="H6672">
        <v>276582971.30000001</v>
      </c>
      <c r="I6672" t="s">
        <v>141</v>
      </c>
      <c r="J6672">
        <v>2011</v>
      </c>
      <c r="K6672">
        <v>95</v>
      </c>
      <c r="L6672">
        <v>757</v>
      </c>
      <c r="M6672">
        <v>12</v>
      </c>
      <c r="N6672" t="s">
        <v>148</v>
      </c>
      <c r="O6672" t="s">
        <v>19</v>
      </c>
      <c r="P6672" t="s">
        <v>173</v>
      </c>
      <c r="Q6672" t="s">
        <v>26</v>
      </c>
    </row>
    <row r="6673" spans="1:17" x14ac:dyDescent="0.25">
      <c r="A6673" s="1">
        <v>41921</v>
      </c>
      <c r="B6673" t="s">
        <v>103</v>
      </c>
      <c r="C6673" t="s">
        <v>104</v>
      </c>
      <c r="D6673" t="s">
        <v>35</v>
      </c>
      <c r="E6673" t="s">
        <v>36</v>
      </c>
      <c r="F6673" t="s">
        <v>78</v>
      </c>
      <c r="G6673" t="s">
        <v>79</v>
      </c>
      <c r="H6673">
        <v>319942017.04000002</v>
      </c>
      <c r="I6673" t="s">
        <v>141</v>
      </c>
      <c r="J6673">
        <v>2012</v>
      </c>
      <c r="K6673">
        <v>91</v>
      </c>
      <c r="L6673">
        <v>768</v>
      </c>
      <c r="M6673">
        <v>12</v>
      </c>
      <c r="N6673" t="s">
        <v>148</v>
      </c>
      <c r="O6673" t="s">
        <v>19</v>
      </c>
      <c r="P6673" t="s">
        <v>173</v>
      </c>
      <c r="Q6673" t="s">
        <v>26</v>
      </c>
    </row>
    <row r="6674" spans="1:17" x14ac:dyDescent="0.25">
      <c r="A6674" s="1">
        <v>43087</v>
      </c>
      <c r="B6674" t="s">
        <v>80</v>
      </c>
      <c r="C6674" t="s">
        <v>81</v>
      </c>
      <c r="D6674" t="s">
        <v>35</v>
      </c>
      <c r="E6674" t="s">
        <v>36</v>
      </c>
      <c r="F6674" t="s">
        <v>78</v>
      </c>
      <c r="G6674" t="s">
        <v>79</v>
      </c>
      <c r="H6674">
        <v>5154622</v>
      </c>
      <c r="I6674" t="s">
        <v>141</v>
      </c>
      <c r="J6674">
        <v>2011</v>
      </c>
      <c r="K6674">
        <v>30</v>
      </c>
      <c r="L6674">
        <v>43</v>
      </c>
      <c r="M6674">
        <v>70</v>
      </c>
      <c r="N6674" t="s">
        <v>174</v>
      </c>
      <c r="O6674" t="s">
        <v>164</v>
      </c>
      <c r="P6674" t="s">
        <v>19</v>
      </c>
      <c r="Q6674" t="s">
        <v>26</v>
      </c>
    </row>
    <row r="6675" spans="1:17" x14ac:dyDescent="0.25">
      <c r="A6675" s="1">
        <v>43087</v>
      </c>
      <c r="B6675" t="s">
        <v>80</v>
      </c>
      <c r="C6675" t="s">
        <v>81</v>
      </c>
      <c r="D6675" t="s">
        <v>35</v>
      </c>
      <c r="E6675" t="s">
        <v>36</v>
      </c>
      <c r="F6675" t="s">
        <v>78</v>
      </c>
      <c r="G6675" t="s">
        <v>79</v>
      </c>
      <c r="H6675">
        <v>5633719</v>
      </c>
      <c r="I6675" t="s">
        <v>141</v>
      </c>
      <c r="J6675">
        <v>2010</v>
      </c>
      <c r="K6675">
        <v>31</v>
      </c>
      <c r="L6675">
        <v>48</v>
      </c>
      <c r="M6675">
        <v>65</v>
      </c>
      <c r="N6675" t="s">
        <v>174</v>
      </c>
      <c r="O6675" t="s">
        <v>164</v>
      </c>
      <c r="P6675" t="s">
        <v>19</v>
      </c>
      <c r="Q6675" t="s">
        <v>26</v>
      </c>
    </row>
    <row r="6676" spans="1:17" x14ac:dyDescent="0.25">
      <c r="A6676" s="1">
        <v>43087</v>
      </c>
      <c r="B6676" t="s">
        <v>80</v>
      </c>
      <c r="C6676" t="s">
        <v>81</v>
      </c>
      <c r="D6676" t="s">
        <v>35</v>
      </c>
      <c r="E6676" t="s">
        <v>36</v>
      </c>
      <c r="F6676" t="s">
        <v>78</v>
      </c>
      <c r="G6676" t="s">
        <v>79</v>
      </c>
      <c r="H6676">
        <v>3359223</v>
      </c>
      <c r="I6676" t="s">
        <v>141</v>
      </c>
      <c r="J6676">
        <v>2009</v>
      </c>
      <c r="K6676">
        <v>29</v>
      </c>
      <c r="L6676">
        <v>45</v>
      </c>
      <c r="M6676">
        <v>64</v>
      </c>
      <c r="N6676" t="s">
        <v>174</v>
      </c>
      <c r="O6676" t="s">
        <v>164</v>
      </c>
      <c r="P6676" t="s">
        <v>19</v>
      </c>
      <c r="Q6676" t="s">
        <v>26</v>
      </c>
    </row>
    <row r="6677" spans="1:17" x14ac:dyDescent="0.25">
      <c r="A6677" s="1">
        <v>41912</v>
      </c>
      <c r="B6677" t="s">
        <v>84</v>
      </c>
      <c r="C6677" t="s">
        <v>85</v>
      </c>
      <c r="D6677" t="s">
        <v>35</v>
      </c>
      <c r="E6677" t="s">
        <v>36</v>
      </c>
      <c r="F6677" t="s">
        <v>78</v>
      </c>
      <c r="G6677" t="s">
        <v>79</v>
      </c>
      <c r="H6677">
        <v>387606000</v>
      </c>
      <c r="I6677" t="s">
        <v>141</v>
      </c>
      <c r="J6677">
        <v>2009</v>
      </c>
      <c r="K6677">
        <v>37</v>
      </c>
      <c r="L6677">
        <v>58</v>
      </c>
      <c r="M6677">
        <v>64</v>
      </c>
      <c r="N6677" t="s">
        <v>148</v>
      </c>
      <c r="O6677" t="s">
        <v>144</v>
      </c>
      <c r="P6677" t="s">
        <v>151</v>
      </c>
      <c r="Q6677" t="s">
        <v>26</v>
      </c>
    </row>
    <row r="6678" spans="1:17" x14ac:dyDescent="0.25">
      <c r="A6678" s="1">
        <v>43131</v>
      </c>
      <c r="B6678" t="s">
        <v>93</v>
      </c>
      <c r="C6678" t="s">
        <v>94</v>
      </c>
      <c r="D6678" t="s">
        <v>35</v>
      </c>
      <c r="E6678" t="s">
        <v>36</v>
      </c>
      <c r="F6678" t="s">
        <v>78</v>
      </c>
      <c r="G6678" t="s">
        <v>79</v>
      </c>
      <c r="H6678">
        <v>1873960885.0599999</v>
      </c>
      <c r="I6678" t="s">
        <v>141</v>
      </c>
      <c r="J6678">
        <v>2011</v>
      </c>
      <c r="K6678">
        <v>300</v>
      </c>
      <c r="L6678">
        <v>300</v>
      </c>
      <c r="M6678">
        <v>70</v>
      </c>
      <c r="N6678" t="s">
        <v>142</v>
      </c>
      <c r="O6678" t="s">
        <v>145</v>
      </c>
      <c r="P6678" t="s">
        <v>19</v>
      </c>
      <c r="Q6678" t="s">
        <v>26</v>
      </c>
    </row>
    <row r="6679" spans="1:17" x14ac:dyDescent="0.25">
      <c r="A6679" s="1">
        <v>43040</v>
      </c>
      <c r="B6679" t="s">
        <v>105</v>
      </c>
      <c r="C6679" t="s">
        <v>106</v>
      </c>
      <c r="D6679" t="s">
        <v>35</v>
      </c>
      <c r="E6679" t="s">
        <v>36</v>
      </c>
      <c r="F6679" t="s">
        <v>78</v>
      </c>
      <c r="G6679" t="s">
        <v>79</v>
      </c>
      <c r="H6679">
        <v>85099520</v>
      </c>
      <c r="I6679" t="s">
        <v>141</v>
      </c>
      <c r="J6679">
        <v>2015</v>
      </c>
      <c r="K6679">
        <v>51</v>
      </c>
      <c r="L6679">
        <v>51</v>
      </c>
      <c r="M6679">
        <v>100</v>
      </c>
      <c r="N6679" t="s">
        <v>142</v>
      </c>
      <c r="O6679" t="s">
        <v>143</v>
      </c>
      <c r="P6679" t="s">
        <v>19</v>
      </c>
      <c r="Q6679" t="s">
        <v>26</v>
      </c>
    </row>
    <row r="6680" spans="1:17" x14ac:dyDescent="0.25">
      <c r="A6680" s="1">
        <v>43087</v>
      </c>
      <c r="B6680" t="s">
        <v>80</v>
      </c>
      <c r="C6680" t="s">
        <v>81</v>
      </c>
      <c r="D6680" t="s">
        <v>35</v>
      </c>
      <c r="E6680" t="s">
        <v>36</v>
      </c>
      <c r="F6680" t="s">
        <v>78</v>
      </c>
      <c r="G6680" t="s">
        <v>79</v>
      </c>
      <c r="H6680">
        <v>5034485</v>
      </c>
      <c r="I6680" t="s">
        <v>141</v>
      </c>
      <c r="J6680">
        <v>2008</v>
      </c>
      <c r="K6680">
        <v>28</v>
      </c>
      <c r="L6680">
        <v>45</v>
      </c>
      <c r="M6680">
        <v>62</v>
      </c>
      <c r="N6680" t="s">
        <v>174</v>
      </c>
      <c r="O6680" t="s">
        <v>164</v>
      </c>
      <c r="P6680" t="s">
        <v>19</v>
      </c>
      <c r="Q6680" t="s">
        <v>26</v>
      </c>
    </row>
    <row r="6681" spans="1:17" x14ac:dyDescent="0.25">
      <c r="A6681" s="1">
        <v>43131</v>
      </c>
      <c r="B6681" t="s">
        <v>93</v>
      </c>
      <c r="C6681" t="s">
        <v>94</v>
      </c>
      <c r="D6681" t="s">
        <v>35</v>
      </c>
      <c r="E6681" t="s">
        <v>36</v>
      </c>
      <c r="F6681" t="s">
        <v>78</v>
      </c>
      <c r="G6681" t="s">
        <v>79</v>
      </c>
      <c r="H6681">
        <v>1565452736.29</v>
      </c>
      <c r="I6681" t="s">
        <v>141</v>
      </c>
      <c r="J6681">
        <v>2012</v>
      </c>
      <c r="K6681">
        <v>295</v>
      </c>
      <c r="L6681">
        <v>295</v>
      </c>
      <c r="M6681">
        <v>72</v>
      </c>
      <c r="N6681" t="s">
        <v>142</v>
      </c>
      <c r="O6681" t="s">
        <v>145</v>
      </c>
      <c r="P6681" t="s">
        <v>19</v>
      </c>
      <c r="Q6681" t="s">
        <v>26</v>
      </c>
    </row>
    <row r="6682" spans="1:17" x14ac:dyDescent="0.25">
      <c r="A6682" s="1">
        <v>41912</v>
      </c>
      <c r="B6682" t="s">
        <v>84</v>
      </c>
      <c r="C6682" t="s">
        <v>85</v>
      </c>
      <c r="D6682" t="s">
        <v>35</v>
      </c>
      <c r="E6682" t="s">
        <v>36</v>
      </c>
      <c r="F6682" t="s">
        <v>78</v>
      </c>
      <c r="G6682" t="s">
        <v>79</v>
      </c>
      <c r="H6682">
        <v>378680000</v>
      </c>
      <c r="I6682" t="s">
        <v>141</v>
      </c>
      <c r="J6682">
        <v>2010</v>
      </c>
      <c r="K6682">
        <v>37</v>
      </c>
      <c r="L6682">
        <v>58</v>
      </c>
      <c r="M6682">
        <v>78</v>
      </c>
      <c r="N6682" t="s">
        <v>148</v>
      </c>
      <c r="O6682" t="s">
        <v>144</v>
      </c>
      <c r="P6682" t="s">
        <v>151</v>
      </c>
      <c r="Q6682" t="s">
        <v>26</v>
      </c>
    </row>
    <row r="6683" spans="1:17" x14ac:dyDescent="0.25">
      <c r="A6683" s="1">
        <v>41912</v>
      </c>
      <c r="B6683" t="s">
        <v>84</v>
      </c>
      <c r="C6683" t="s">
        <v>85</v>
      </c>
      <c r="D6683" t="s">
        <v>35</v>
      </c>
      <c r="E6683" t="s">
        <v>36</v>
      </c>
      <c r="F6683" t="s">
        <v>78</v>
      </c>
      <c r="G6683" t="s">
        <v>79</v>
      </c>
      <c r="H6683">
        <v>398122000</v>
      </c>
      <c r="I6683" t="s">
        <v>141</v>
      </c>
      <c r="J6683">
        <v>2011</v>
      </c>
      <c r="K6683">
        <v>43</v>
      </c>
      <c r="L6683">
        <v>55</v>
      </c>
      <c r="M6683">
        <v>78</v>
      </c>
      <c r="N6683" t="s">
        <v>148</v>
      </c>
      <c r="O6683" t="s">
        <v>144</v>
      </c>
      <c r="P6683" t="s">
        <v>151</v>
      </c>
      <c r="Q6683" t="s">
        <v>26</v>
      </c>
    </row>
    <row r="6684" spans="1:17" x14ac:dyDescent="0.25">
      <c r="A6684" s="1">
        <v>41912</v>
      </c>
      <c r="B6684" t="s">
        <v>84</v>
      </c>
      <c r="C6684" t="s">
        <v>85</v>
      </c>
      <c r="D6684" t="s">
        <v>35</v>
      </c>
      <c r="E6684" t="s">
        <v>36</v>
      </c>
      <c r="F6684" t="s">
        <v>78</v>
      </c>
      <c r="G6684" t="s">
        <v>79</v>
      </c>
      <c r="H6684">
        <v>456438000</v>
      </c>
      <c r="I6684" t="s">
        <v>141</v>
      </c>
      <c r="J6684">
        <v>2012</v>
      </c>
      <c r="K6684">
        <v>51</v>
      </c>
      <c r="L6684">
        <v>57</v>
      </c>
      <c r="M6684">
        <v>89</v>
      </c>
      <c r="N6684" t="s">
        <v>148</v>
      </c>
      <c r="O6684" t="s">
        <v>144</v>
      </c>
      <c r="P6684" t="s">
        <v>151</v>
      </c>
      <c r="Q6684" t="s">
        <v>26</v>
      </c>
    </row>
    <row r="6685" spans="1:17" x14ac:dyDescent="0.25">
      <c r="A6685" s="1">
        <v>43040</v>
      </c>
      <c r="B6685" t="s">
        <v>90</v>
      </c>
      <c r="C6685" t="s">
        <v>91</v>
      </c>
      <c r="D6685" t="s">
        <v>35</v>
      </c>
      <c r="E6685" t="s">
        <v>36</v>
      </c>
      <c r="F6685" t="s">
        <v>78</v>
      </c>
      <c r="G6685" t="s">
        <v>79</v>
      </c>
      <c r="H6685">
        <v>18674499</v>
      </c>
      <c r="I6685" t="s">
        <v>141</v>
      </c>
      <c r="J6685">
        <v>2008</v>
      </c>
      <c r="K6685">
        <v>50</v>
      </c>
      <c r="L6685">
        <v>50</v>
      </c>
      <c r="M6685">
        <v>100</v>
      </c>
      <c r="N6685" t="s">
        <v>142</v>
      </c>
      <c r="O6685" t="s">
        <v>150</v>
      </c>
      <c r="P6685" t="s">
        <v>19</v>
      </c>
      <c r="Q6685" t="s">
        <v>26</v>
      </c>
    </row>
    <row r="6686" spans="1:17" x14ac:dyDescent="0.25">
      <c r="A6686" s="1">
        <v>43040</v>
      </c>
      <c r="B6686" t="s">
        <v>90</v>
      </c>
      <c r="C6686" t="s">
        <v>91</v>
      </c>
      <c r="D6686" t="s">
        <v>35</v>
      </c>
      <c r="E6686" t="s">
        <v>36</v>
      </c>
      <c r="F6686" t="s">
        <v>78</v>
      </c>
      <c r="G6686" t="s">
        <v>79</v>
      </c>
      <c r="H6686">
        <v>17920694</v>
      </c>
      <c r="I6686" t="s">
        <v>141</v>
      </c>
      <c r="J6686">
        <v>2009</v>
      </c>
      <c r="K6686">
        <v>51</v>
      </c>
      <c r="L6686">
        <v>51</v>
      </c>
      <c r="M6686">
        <v>100</v>
      </c>
      <c r="N6686" t="s">
        <v>142</v>
      </c>
      <c r="O6686" t="s">
        <v>150</v>
      </c>
      <c r="P6686" t="s">
        <v>19</v>
      </c>
      <c r="Q6686" t="s">
        <v>26</v>
      </c>
    </row>
    <row r="6687" spans="1:17" x14ac:dyDescent="0.25">
      <c r="A6687" s="1">
        <v>43040</v>
      </c>
      <c r="B6687" t="s">
        <v>90</v>
      </c>
      <c r="C6687" t="s">
        <v>91</v>
      </c>
      <c r="D6687" t="s">
        <v>35</v>
      </c>
      <c r="E6687" t="s">
        <v>36</v>
      </c>
      <c r="F6687" t="s">
        <v>78</v>
      </c>
      <c r="G6687" t="s">
        <v>79</v>
      </c>
      <c r="H6687">
        <v>21603698</v>
      </c>
      <c r="I6687" t="s">
        <v>141</v>
      </c>
      <c r="J6687">
        <v>2010</v>
      </c>
      <c r="K6687">
        <v>53</v>
      </c>
      <c r="L6687">
        <v>53</v>
      </c>
      <c r="M6687">
        <v>100</v>
      </c>
      <c r="N6687" t="s">
        <v>142</v>
      </c>
      <c r="O6687" t="s">
        <v>150</v>
      </c>
      <c r="P6687" t="s">
        <v>19</v>
      </c>
      <c r="Q6687" t="s">
        <v>26</v>
      </c>
    </row>
    <row r="6688" spans="1:17" x14ac:dyDescent="0.25">
      <c r="A6688" s="1">
        <v>43040</v>
      </c>
      <c r="B6688" t="s">
        <v>90</v>
      </c>
      <c r="C6688" t="s">
        <v>91</v>
      </c>
      <c r="D6688" t="s">
        <v>35</v>
      </c>
      <c r="E6688" t="s">
        <v>36</v>
      </c>
      <c r="F6688" t="s">
        <v>78</v>
      </c>
      <c r="G6688" t="s">
        <v>79</v>
      </c>
      <c r="H6688">
        <v>25609122</v>
      </c>
      <c r="I6688" t="s">
        <v>141</v>
      </c>
      <c r="J6688">
        <v>2011</v>
      </c>
      <c r="K6688">
        <v>55</v>
      </c>
      <c r="L6688">
        <v>55</v>
      </c>
      <c r="M6688">
        <v>100</v>
      </c>
      <c r="N6688" t="s">
        <v>142</v>
      </c>
      <c r="O6688" t="s">
        <v>150</v>
      </c>
      <c r="P6688" t="s">
        <v>19</v>
      </c>
      <c r="Q6688" t="s">
        <v>26</v>
      </c>
    </row>
    <row r="6689" spans="1:17" x14ac:dyDescent="0.25">
      <c r="A6689" s="1">
        <v>43040</v>
      </c>
      <c r="B6689" t="s">
        <v>90</v>
      </c>
      <c r="C6689" t="s">
        <v>91</v>
      </c>
      <c r="D6689" t="s">
        <v>35</v>
      </c>
      <c r="E6689" t="s">
        <v>36</v>
      </c>
      <c r="F6689" t="s">
        <v>78</v>
      </c>
      <c r="G6689" t="s">
        <v>79</v>
      </c>
      <c r="H6689">
        <v>23190811</v>
      </c>
      <c r="I6689" t="s">
        <v>141</v>
      </c>
      <c r="J6689">
        <v>2012</v>
      </c>
      <c r="K6689">
        <v>61</v>
      </c>
      <c r="L6689">
        <v>61</v>
      </c>
      <c r="M6689">
        <v>100</v>
      </c>
      <c r="N6689" t="s">
        <v>142</v>
      </c>
      <c r="O6689" t="s">
        <v>150</v>
      </c>
      <c r="P6689" t="s">
        <v>19</v>
      </c>
      <c r="Q6689" t="s">
        <v>26</v>
      </c>
    </row>
    <row r="6690" spans="1:17" x14ac:dyDescent="0.25">
      <c r="A6690" s="1">
        <v>43040</v>
      </c>
      <c r="B6690" t="s">
        <v>90</v>
      </c>
      <c r="C6690" t="s">
        <v>91</v>
      </c>
      <c r="D6690" t="s">
        <v>35</v>
      </c>
      <c r="E6690" t="s">
        <v>36</v>
      </c>
      <c r="F6690" t="s">
        <v>78</v>
      </c>
      <c r="G6690" t="s">
        <v>79</v>
      </c>
      <c r="H6690">
        <v>23287793</v>
      </c>
      <c r="I6690" t="s">
        <v>141</v>
      </c>
      <c r="J6690">
        <v>2013</v>
      </c>
      <c r="K6690">
        <v>53</v>
      </c>
      <c r="L6690">
        <v>53</v>
      </c>
      <c r="M6690">
        <v>100</v>
      </c>
      <c r="N6690" t="s">
        <v>142</v>
      </c>
      <c r="O6690" t="s">
        <v>150</v>
      </c>
      <c r="P6690" t="s">
        <v>19</v>
      </c>
      <c r="Q6690" t="s">
        <v>26</v>
      </c>
    </row>
    <row r="6691" spans="1:17" x14ac:dyDescent="0.25">
      <c r="A6691" s="1">
        <v>43040</v>
      </c>
      <c r="B6691" t="s">
        <v>90</v>
      </c>
      <c r="C6691" t="s">
        <v>91</v>
      </c>
      <c r="D6691" t="s">
        <v>35</v>
      </c>
      <c r="E6691" t="s">
        <v>36</v>
      </c>
      <c r="F6691" t="s">
        <v>78</v>
      </c>
      <c r="G6691" t="s">
        <v>79</v>
      </c>
      <c r="H6691">
        <v>23775778</v>
      </c>
      <c r="I6691" t="s">
        <v>141</v>
      </c>
      <c r="J6691">
        <v>2014</v>
      </c>
      <c r="K6691">
        <v>62</v>
      </c>
      <c r="L6691">
        <v>62</v>
      </c>
      <c r="M6691">
        <v>100</v>
      </c>
      <c r="N6691" t="s">
        <v>142</v>
      </c>
      <c r="O6691" t="s">
        <v>150</v>
      </c>
      <c r="P6691" t="s">
        <v>19</v>
      </c>
      <c r="Q6691" t="s">
        <v>26</v>
      </c>
    </row>
    <row r="6692" spans="1:17" x14ac:dyDescent="0.25">
      <c r="A6692" s="1">
        <v>43131</v>
      </c>
      <c r="B6692" t="s">
        <v>93</v>
      </c>
      <c r="C6692" t="s">
        <v>94</v>
      </c>
      <c r="D6692" t="s">
        <v>35</v>
      </c>
      <c r="E6692" t="s">
        <v>36</v>
      </c>
      <c r="F6692" t="s">
        <v>78</v>
      </c>
      <c r="G6692" t="s">
        <v>79</v>
      </c>
      <c r="H6692">
        <v>1578659141.76</v>
      </c>
      <c r="I6692" t="s">
        <v>141</v>
      </c>
      <c r="J6692">
        <v>2013</v>
      </c>
      <c r="K6692">
        <v>302</v>
      </c>
      <c r="L6692">
        <v>302</v>
      </c>
      <c r="M6692">
        <v>73</v>
      </c>
      <c r="N6692" t="s">
        <v>142</v>
      </c>
      <c r="O6692" t="s">
        <v>145</v>
      </c>
      <c r="P6692" t="s">
        <v>19</v>
      </c>
      <c r="Q6692" t="s">
        <v>26</v>
      </c>
    </row>
    <row r="6693" spans="1:17" x14ac:dyDescent="0.25">
      <c r="A6693" s="1">
        <v>43040</v>
      </c>
      <c r="B6693" t="s">
        <v>90</v>
      </c>
      <c r="C6693" t="s">
        <v>91</v>
      </c>
      <c r="D6693" t="s">
        <v>35</v>
      </c>
      <c r="E6693" t="s">
        <v>36</v>
      </c>
      <c r="F6693" t="s">
        <v>78</v>
      </c>
      <c r="G6693" t="s">
        <v>79</v>
      </c>
      <c r="H6693">
        <v>24407461</v>
      </c>
      <c r="I6693" t="s">
        <v>141</v>
      </c>
      <c r="J6693">
        <v>2015</v>
      </c>
      <c r="K6693">
        <v>64</v>
      </c>
      <c r="L6693">
        <v>64</v>
      </c>
      <c r="M6693">
        <v>100</v>
      </c>
      <c r="N6693" t="s">
        <v>142</v>
      </c>
      <c r="O6693" t="s">
        <v>150</v>
      </c>
      <c r="P6693" t="s">
        <v>19</v>
      </c>
      <c r="Q6693" t="s">
        <v>26</v>
      </c>
    </row>
    <row r="6694" spans="1:17" x14ac:dyDescent="0.25">
      <c r="A6694" s="1">
        <v>43131</v>
      </c>
      <c r="B6694" t="s">
        <v>93</v>
      </c>
      <c r="C6694" t="s">
        <v>94</v>
      </c>
      <c r="D6694" t="s">
        <v>35</v>
      </c>
      <c r="E6694" t="s">
        <v>36</v>
      </c>
      <c r="F6694" t="s">
        <v>78</v>
      </c>
      <c r="G6694" t="s">
        <v>79</v>
      </c>
      <c r="H6694">
        <v>1469000000</v>
      </c>
      <c r="I6694" t="s">
        <v>141</v>
      </c>
      <c r="J6694">
        <v>2014</v>
      </c>
      <c r="K6694">
        <v>302</v>
      </c>
      <c r="L6694">
        <v>302</v>
      </c>
      <c r="M6694">
        <v>24</v>
      </c>
      <c r="N6694" t="s">
        <v>142</v>
      </c>
      <c r="O6694" t="s">
        <v>19</v>
      </c>
      <c r="P6694" t="s">
        <v>19</v>
      </c>
      <c r="Q6694" t="s">
        <v>26</v>
      </c>
    </row>
    <row r="6695" spans="1:17" x14ac:dyDescent="0.25">
      <c r="A6695" s="1">
        <v>43131</v>
      </c>
      <c r="B6695" t="s">
        <v>93</v>
      </c>
      <c r="C6695" t="s">
        <v>94</v>
      </c>
      <c r="D6695" t="s">
        <v>35</v>
      </c>
      <c r="E6695" t="s">
        <v>36</v>
      </c>
      <c r="F6695" t="s">
        <v>78</v>
      </c>
      <c r="G6695" t="s">
        <v>79</v>
      </c>
      <c r="H6695">
        <v>1683000000</v>
      </c>
      <c r="I6695" t="s">
        <v>141</v>
      </c>
      <c r="J6695">
        <v>2015</v>
      </c>
      <c r="K6695">
        <v>291</v>
      </c>
      <c r="L6695">
        <v>291</v>
      </c>
      <c r="M6695">
        <v>28</v>
      </c>
      <c r="N6695" t="s">
        <v>142</v>
      </c>
      <c r="O6695" t="s">
        <v>19</v>
      </c>
      <c r="P6695" t="s">
        <v>19</v>
      </c>
      <c r="Q6695" t="s">
        <v>26</v>
      </c>
    </row>
    <row r="6696" spans="1:17" x14ac:dyDescent="0.25">
      <c r="A6696" s="1">
        <v>43087</v>
      </c>
      <c r="B6696" t="s">
        <v>80</v>
      </c>
      <c r="C6696" t="s">
        <v>81</v>
      </c>
      <c r="D6696" t="s">
        <v>35</v>
      </c>
      <c r="E6696" t="s">
        <v>36</v>
      </c>
      <c r="F6696" t="s">
        <v>78</v>
      </c>
      <c r="G6696" t="s">
        <v>79</v>
      </c>
      <c r="H6696">
        <v>4730214.05</v>
      </c>
      <c r="I6696" t="s">
        <v>141</v>
      </c>
      <c r="J6696">
        <v>2013</v>
      </c>
      <c r="K6696">
        <v>42</v>
      </c>
      <c r="L6696">
        <v>46</v>
      </c>
      <c r="M6696">
        <v>91</v>
      </c>
      <c r="N6696" t="s">
        <v>174</v>
      </c>
      <c r="O6696" t="s">
        <v>164</v>
      </c>
      <c r="P6696" t="s">
        <v>19</v>
      </c>
      <c r="Q6696" t="s">
        <v>26</v>
      </c>
    </row>
    <row r="6697" spans="1:17" x14ac:dyDescent="0.25">
      <c r="A6697" s="1">
        <v>43087</v>
      </c>
      <c r="B6697" t="s">
        <v>80</v>
      </c>
      <c r="C6697" t="s">
        <v>81</v>
      </c>
      <c r="D6697" t="s">
        <v>35</v>
      </c>
      <c r="E6697" t="s">
        <v>36</v>
      </c>
      <c r="F6697" t="s">
        <v>78</v>
      </c>
      <c r="G6697" t="s">
        <v>79</v>
      </c>
      <c r="H6697">
        <v>3048904.48</v>
      </c>
      <c r="I6697" t="s">
        <v>141</v>
      </c>
      <c r="J6697">
        <v>2014</v>
      </c>
      <c r="K6697">
        <v>41</v>
      </c>
      <c r="L6697">
        <v>44</v>
      </c>
      <c r="M6697">
        <v>93</v>
      </c>
      <c r="N6697" t="s">
        <v>174</v>
      </c>
      <c r="O6697" t="s">
        <v>164</v>
      </c>
      <c r="P6697" t="s">
        <v>19</v>
      </c>
      <c r="Q6697" t="s">
        <v>26</v>
      </c>
    </row>
    <row r="6698" spans="1:17" x14ac:dyDescent="0.25">
      <c r="A6698" s="1">
        <v>43087</v>
      </c>
      <c r="B6698" t="s">
        <v>80</v>
      </c>
      <c r="C6698" t="s">
        <v>81</v>
      </c>
      <c r="D6698" t="s">
        <v>35</v>
      </c>
      <c r="E6698" t="s">
        <v>36</v>
      </c>
      <c r="F6698" t="s">
        <v>78</v>
      </c>
      <c r="G6698" t="s">
        <v>79</v>
      </c>
      <c r="H6698">
        <v>6472449.3600000003</v>
      </c>
      <c r="I6698" t="s">
        <v>141</v>
      </c>
      <c r="J6698">
        <v>2015</v>
      </c>
      <c r="K6698">
        <v>42</v>
      </c>
      <c r="L6698">
        <v>45</v>
      </c>
      <c r="M6698">
        <v>93</v>
      </c>
      <c r="N6698" t="s">
        <v>174</v>
      </c>
      <c r="O6698" t="s">
        <v>164</v>
      </c>
      <c r="P6698" t="s">
        <v>19</v>
      </c>
      <c r="Q6698" t="s">
        <v>26</v>
      </c>
    </row>
    <row r="6699" spans="1:17" x14ac:dyDescent="0.25">
      <c r="A6699" s="1">
        <v>43073</v>
      </c>
      <c r="B6699" t="s">
        <v>121</v>
      </c>
      <c r="C6699" t="s">
        <v>122</v>
      </c>
      <c r="D6699" t="s">
        <v>35</v>
      </c>
      <c r="E6699" t="s">
        <v>36</v>
      </c>
      <c r="F6699" t="s">
        <v>78</v>
      </c>
      <c r="G6699" t="s">
        <v>79</v>
      </c>
      <c r="H6699">
        <v>125960257.91</v>
      </c>
      <c r="I6699" t="s">
        <v>141</v>
      </c>
      <c r="J6699">
        <v>2011</v>
      </c>
      <c r="M6699">
        <v>100</v>
      </c>
      <c r="N6699" t="s">
        <v>142</v>
      </c>
      <c r="O6699" t="s">
        <v>19</v>
      </c>
      <c r="P6699" t="s">
        <v>19</v>
      </c>
      <c r="Q6699" t="s">
        <v>26</v>
      </c>
    </row>
    <row r="6700" spans="1:17" x14ac:dyDescent="0.25">
      <c r="A6700" s="1">
        <v>43073</v>
      </c>
      <c r="B6700" t="s">
        <v>121</v>
      </c>
      <c r="C6700" t="s">
        <v>122</v>
      </c>
      <c r="D6700" t="s">
        <v>35</v>
      </c>
      <c r="E6700" t="s">
        <v>36</v>
      </c>
      <c r="F6700" t="s">
        <v>78</v>
      </c>
      <c r="G6700" t="s">
        <v>79</v>
      </c>
      <c r="H6700">
        <v>134473329.87</v>
      </c>
      <c r="I6700" t="s">
        <v>141</v>
      </c>
      <c r="J6700">
        <v>2012</v>
      </c>
      <c r="M6700">
        <v>100</v>
      </c>
      <c r="N6700" t="s">
        <v>142</v>
      </c>
      <c r="O6700" t="s">
        <v>19</v>
      </c>
      <c r="P6700" t="s">
        <v>19</v>
      </c>
      <c r="Q6700" t="s">
        <v>26</v>
      </c>
    </row>
    <row r="6701" spans="1:17" x14ac:dyDescent="0.25">
      <c r="A6701" s="1">
        <v>43042</v>
      </c>
      <c r="B6701" t="s">
        <v>101</v>
      </c>
      <c r="C6701" t="s">
        <v>102</v>
      </c>
      <c r="D6701" t="s">
        <v>35</v>
      </c>
      <c r="E6701" t="s">
        <v>36</v>
      </c>
      <c r="F6701" t="s">
        <v>78</v>
      </c>
      <c r="G6701" t="s">
        <v>79</v>
      </c>
      <c r="H6701">
        <v>92742807</v>
      </c>
      <c r="I6701" t="s">
        <v>141</v>
      </c>
      <c r="J6701">
        <v>2013</v>
      </c>
      <c r="K6701">
        <v>31</v>
      </c>
      <c r="L6701">
        <v>165</v>
      </c>
      <c r="M6701">
        <v>19</v>
      </c>
      <c r="N6701" t="s">
        <v>174</v>
      </c>
      <c r="O6701" t="s">
        <v>196</v>
      </c>
      <c r="P6701" t="s">
        <v>19</v>
      </c>
      <c r="Q6701" t="s">
        <v>26</v>
      </c>
    </row>
    <row r="6702" spans="1:17" x14ac:dyDescent="0.25">
      <c r="A6702" s="1">
        <v>43042</v>
      </c>
      <c r="B6702" t="s">
        <v>101</v>
      </c>
      <c r="C6702" t="s">
        <v>102</v>
      </c>
      <c r="D6702" t="s">
        <v>35</v>
      </c>
      <c r="E6702" t="s">
        <v>36</v>
      </c>
      <c r="F6702" t="s">
        <v>78</v>
      </c>
      <c r="G6702" t="s">
        <v>79</v>
      </c>
      <c r="H6702">
        <v>114731442</v>
      </c>
      <c r="I6702" t="s">
        <v>141</v>
      </c>
      <c r="J6702">
        <v>2014</v>
      </c>
      <c r="K6702">
        <v>31</v>
      </c>
      <c r="L6702">
        <v>162</v>
      </c>
      <c r="M6702">
        <v>19</v>
      </c>
      <c r="N6702" t="s">
        <v>174</v>
      </c>
      <c r="O6702" t="s">
        <v>200</v>
      </c>
      <c r="P6702" t="s">
        <v>19</v>
      </c>
      <c r="Q6702" t="s">
        <v>26</v>
      </c>
    </row>
    <row r="6703" spans="1:17" x14ac:dyDescent="0.25">
      <c r="A6703" s="1">
        <v>43042</v>
      </c>
      <c r="B6703" t="s">
        <v>101</v>
      </c>
      <c r="C6703" t="s">
        <v>102</v>
      </c>
      <c r="D6703" t="s">
        <v>35</v>
      </c>
      <c r="E6703" t="s">
        <v>36</v>
      </c>
      <c r="F6703" t="s">
        <v>78</v>
      </c>
      <c r="G6703" t="s">
        <v>79</v>
      </c>
      <c r="H6703">
        <v>100710722</v>
      </c>
      <c r="I6703" t="s">
        <v>141</v>
      </c>
      <c r="J6703">
        <v>2015</v>
      </c>
      <c r="K6703">
        <v>29</v>
      </c>
      <c r="L6703">
        <v>161</v>
      </c>
      <c r="M6703">
        <v>18</v>
      </c>
      <c r="N6703" t="s">
        <v>174</v>
      </c>
      <c r="O6703" t="s">
        <v>200</v>
      </c>
      <c r="P6703" t="s">
        <v>19</v>
      </c>
      <c r="Q6703" t="s">
        <v>26</v>
      </c>
    </row>
    <row r="6704" spans="1:17" x14ac:dyDescent="0.25">
      <c r="A6704" s="1">
        <v>43073</v>
      </c>
      <c r="B6704" t="s">
        <v>121</v>
      </c>
      <c r="C6704" t="s">
        <v>122</v>
      </c>
      <c r="D6704" t="s">
        <v>35</v>
      </c>
      <c r="E6704" t="s">
        <v>36</v>
      </c>
      <c r="F6704" t="s">
        <v>78</v>
      </c>
      <c r="G6704" t="s">
        <v>79</v>
      </c>
      <c r="H6704">
        <v>148315873.03</v>
      </c>
      <c r="I6704" t="s">
        <v>141</v>
      </c>
      <c r="J6704">
        <v>2008</v>
      </c>
      <c r="M6704">
        <v>100</v>
      </c>
      <c r="N6704" t="s">
        <v>142</v>
      </c>
      <c r="O6704" t="s">
        <v>143</v>
      </c>
      <c r="P6704" t="s">
        <v>19</v>
      </c>
      <c r="Q6704" t="s">
        <v>26</v>
      </c>
    </row>
    <row r="6705" spans="1:17" x14ac:dyDescent="0.25">
      <c r="A6705" s="1">
        <v>43116</v>
      </c>
      <c r="B6705" t="s">
        <v>115</v>
      </c>
      <c r="C6705" t="s">
        <v>116</v>
      </c>
      <c r="D6705" t="s">
        <v>35</v>
      </c>
      <c r="E6705" t="s">
        <v>36</v>
      </c>
      <c r="F6705" t="s">
        <v>78</v>
      </c>
      <c r="G6705" t="s">
        <v>79</v>
      </c>
      <c r="H6705">
        <v>19670140</v>
      </c>
      <c r="I6705" t="s">
        <v>141</v>
      </c>
      <c r="J6705">
        <v>2010</v>
      </c>
      <c r="N6705" t="s">
        <v>19</v>
      </c>
      <c r="O6705" t="s">
        <v>19</v>
      </c>
      <c r="P6705" t="s">
        <v>209</v>
      </c>
      <c r="Q6705" t="s">
        <v>26</v>
      </c>
    </row>
    <row r="6706" spans="1:17" x14ac:dyDescent="0.25">
      <c r="A6706" s="1">
        <v>43116</v>
      </c>
      <c r="B6706" t="s">
        <v>115</v>
      </c>
      <c r="C6706" t="s">
        <v>116</v>
      </c>
      <c r="D6706" t="s">
        <v>35</v>
      </c>
      <c r="E6706" t="s">
        <v>36</v>
      </c>
      <c r="F6706" t="s">
        <v>78</v>
      </c>
      <c r="G6706" t="s">
        <v>79</v>
      </c>
      <c r="H6706">
        <v>1337938</v>
      </c>
      <c r="I6706" t="s">
        <v>141</v>
      </c>
      <c r="J6706">
        <v>2008</v>
      </c>
      <c r="N6706" t="s">
        <v>19</v>
      </c>
      <c r="O6706" t="s">
        <v>19</v>
      </c>
      <c r="P6706" t="s">
        <v>209</v>
      </c>
      <c r="Q6706" t="s">
        <v>26</v>
      </c>
    </row>
    <row r="6707" spans="1:17" x14ac:dyDescent="0.25">
      <c r="A6707" s="1">
        <v>43116</v>
      </c>
      <c r="B6707" t="s">
        <v>115</v>
      </c>
      <c r="C6707" t="s">
        <v>116</v>
      </c>
      <c r="D6707" t="s">
        <v>35</v>
      </c>
      <c r="E6707" t="s">
        <v>36</v>
      </c>
      <c r="F6707" t="s">
        <v>78</v>
      </c>
      <c r="G6707" t="s">
        <v>79</v>
      </c>
      <c r="H6707">
        <v>1178884</v>
      </c>
      <c r="I6707" t="s">
        <v>141</v>
      </c>
      <c r="J6707">
        <v>2009</v>
      </c>
      <c r="N6707" t="s">
        <v>19</v>
      </c>
      <c r="O6707" t="s">
        <v>19</v>
      </c>
      <c r="P6707" t="s">
        <v>209</v>
      </c>
      <c r="Q6707" t="s">
        <v>26</v>
      </c>
    </row>
    <row r="6708" spans="1:17" x14ac:dyDescent="0.25">
      <c r="A6708" s="1">
        <v>43116</v>
      </c>
      <c r="B6708" t="s">
        <v>115</v>
      </c>
      <c r="C6708" t="s">
        <v>116</v>
      </c>
      <c r="D6708" t="s">
        <v>35</v>
      </c>
      <c r="E6708" t="s">
        <v>36</v>
      </c>
      <c r="F6708" t="s">
        <v>78</v>
      </c>
      <c r="G6708" t="s">
        <v>79</v>
      </c>
      <c r="H6708">
        <v>23504865</v>
      </c>
      <c r="I6708" t="s">
        <v>141</v>
      </c>
      <c r="J6708">
        <v>2011</v>
      </c>
      <c r="N6708" t="s">
        <v>19</v>
      </c>
      <c r="O6708" t="s">
        <v>19</v>
      </c>
      <c r="P6708" t="s">
        <v>209</v>
      </c>
      <c r="Q6708" t="s">
        <v>26</v>
      </c>
    </row>
    <row r="6709" spans="1:17" x14ac:dyDescent="0.25">
      <c r="A6709" s="1">
        <v>43116</v>
      </c>
      <c r="B6709" t="s">
        <v>115</v>
      </c>
      <c r="C6709" t="s">
        <v>116</v>
      </c>
      <c r="D6709" t="s">
        <v>35</v>
      </c>
      <c r="E6709" t="s">
        <v>36</v>
      </c>
      <c r="F6709" t="s">
        <v>78</v>
      </c>
      <c r="G6709" t="s">
        <v>79</v>
      </c>
      <c r="H6709">
        <v>18985139</v>
      </c>
      <c r="I6709" t="s">
        <v>141</v>
      </c>
      <c r="J6709">
        <v>2012</v>
      </c>
      <c r="N6709" t="s">
        <v>19</v>
      </c>
      <c r="O6709" t="s">
        <v>19</v>
      </c>
      <c r="P6709" t="s">
        <v>209</v>
      </c>
      <c r="Q6709" t="s">
        <v>26</v>
      </c>
    </row>
    <row r="6710" spans="1:17" x14ac:dyDescent="0.25">
      <c r="A6710" s="1">
        <v>43084</v>
      </c>
      <c r="B6710" t="s">
        <v>103</v>
      </c>
      <c r="C6710" t="s">
        <v>104</v>
      </c>
      <c r="D6710" t="s">
        <v>35</v>
      </c>
      <c r="E6710" t="s">
        <v>36</v>
      </c>
      <c r="F6710" t="s">
        <v>78</v>
      </c>
      <c r="G6710" t="s">
        <v>79</v>
      </c>
      <c r="H6710">
        <v>49327063.490000002</v>
      </c>
      <c r="I6710" t="s">
        <v>141</v>
      </c>
      <c r="J6710">
        <v>2013</v>
      </c>
      <c r="K6710">
        <v>260</v>
      </c>
      <c r="L6710">
        <v>587</v>
      </c>
      <c r="M6710">
        <v>44</v>
      </c>
      <c r="N6710" t="s">
        <v>174</v>
      </c>
      <c r="O6710" t="s">
        <v>144</v>
      </c>
      <c r="P6710" t="s">
        <v>216</v>
      </c>
      <c r="Q6710" t="s">
        <v>26</v>
      </c>
    </row>
    <row r="6711" spans="1:17" x14ac:dyDescent="0.25">
      <c r="A6711" s="1">
        <v>43084</v>
      </c>
      <c r="B6711" t="s">
        <v>103</v>
      </c>
      <c r="C6711" t="s">
        <v>104</v>
      </c>
      <c r="D6711" t="s">
        <v>35</v>
      </c>
      <c r="E6711" t="s">
        <v>36</v>
      </c>
      <c r="F6711" t="s">
        <v>78</v>
      </c>
      <c r="G6711" t="s">
        <v>79</v>
      </c>
      <c r="H6711">
        <v>304208588.49000001</v>
      </c>
      <c r="I6711" t="s">
        <v>141</v>
      </c>
      <c r="J6711">
        <v>2014</v>
      </c>
      <c r="K6711">
        <v>227</v>
      </c>
      <c r="L6711">
        <v>574</v>
      </c>
      <c r="M6711">
        <v>40</v>
      </c>
      <c r="N6711" t="s">
        <v>174</v>
      </c>
      <c r="O6711" t="s">
        <v>144</v>
      </c>
      <c r="P6711" t="s">
        <v>19</v>
      </c>
      <c r="Q6711" t="s">
        <v>26</v>
      </c>
    </row>
    <row r="6712" spans="1:17" x14ac:dyDescent="0.25">
      <c r="A6712" s="1">
        <v>43084</v>
      </c>
      <c r="B6712" t="s">
        <v>103</v>
      </c>
      <c r="C6712" t="s">
        <v>104</v>
      </c>
      <c r="D6712" t="s">
        <v>35</v>
      </c>
      <c r="E6712" t="s">
        <v>36</v>
      </c>
      <c r="F6712" t="s">
        <v>78</v>
      </c>
      <c r="G6712" t="s">
        <v>79</v>
      </c>
      <c r="H6712">
        <v>268021688.13999999</v>
      </c>
      <c r="I6712" t="s">
        <v>141</v>
      </c>
      <c r="J6712">
        <v>2015</v>
      </c>
      <c r="K6712">
        <v>214</v>
      </c>
      <c r="L6712">
        <v>577</v>
      </c>
      <c r="M6712">
        <v>37</v>
      </c>
      <c r="N6712" t="s">
        <v>174</v>
      </c>
      <c r="O6712" t="s">
        <v>144</v>
      </c>
      <c r="P6712" t="s">
        <v>19</v>
      </c>
      <c r="Q6712" t="s">
        <v>26</v>
      </c>
    </row>
    <row r="6713" spans="1:17" x14ac:dyDescent="0.25">
      <c r="A6713" s="1">
        <v>43042</v>
      </c>
      <c r="B6713" t="s">
        <v>101</v>
      </c>
      <c r="C6713" t="s">
        <v>102</v>
      </c>
      <c r="D6713" t="s">
        <v>35</v>
      </c>
      <c r="E6713" t="s">
        <v>36</v>
      </c>
      <c r="F6713" t="s">
        <v>78</v>
      </c>
      <c r="G6713" t="s">
        <v>79</v>
      </c>
      <c r="H6713">
        <v>9566398</v>
      </c>
      <c r="I6713" t="s">
        <v>141</v>
      </c>
      <c r="J6713">
        <v>2008</v>
      </c>
      <c r="K6713">
        <v>33</v>
      </c>
      <c r="L6713">
        <v>172</v>
      </c>
      <c r="M6713">
        <v>21</v>
      </c>
      <c r="N6713" t="s">
        <v>174</v>
      </c>
      <c r="O6713" t="s">
        <v>164</v>
      </c>
      <c r="P6713" t="s">
        <v>19</v>
      </c>
      <c r="Q6713" t="s">
        <v>26</v>
      </c>
    </row>
    <row r="6714" spans="1:17" x14ac:dyDescent="0.25">
      <c r="A6714" s="1">
        <v>43116</v>
      </c>
      <c r="B6714" t="s">
        <v>115</v>
      </c>
      <c r="C6714" t="s">
        <v>116</v>
      </c>
      <c r="D6714" t="s">
        <v>35</v>
      </c>
      <c r="E6714" t="s">
        <v>36</v>
      </c>
      <c r="F6714" t="s">
        <v>78</v>
      </c>
      <c r="G6714" t="s">
        <v>79</v>
      </c>
      <c r="H6714">
        <v>18349849</v>
      </c>
      <c r="I6714" t="s">
        <v>141</v>
      </c>
      <c r="J6714">
        <v>2013</v>
      </c>
      <c r="N6714" t="s">
        <v>19</v>
      </c>
      <c r="O6714" t="s">
        <v>19</v>
      </c>
      <c r="P6714" t="s">
        <v>209</v>
      </c>
      <c r="Q6714" t="s">
        <v>26</v>
      </c>
    </row>
    <row r="6715" spans="1:17" x14ac:dyDescent="0.25">
      <c r="A6715" s="1">
        <v>43116</v>
      </c>
      <c r="B6715" t="s">
        <v>115</v>
      </c>
      <c r="C6715" t="s">
        <v>116</v>
      </c>
      <c r="D6715" t="s">
        <v>35</v>
      </c>
      <c r="E6715" t="s">
        <v>36</v>
      </c>
      <c r="F6715" t="s">
        <v>78</v>
      </c>
      <c r="G6715" t="s">
        <v>79</v>
      </c>
      <c r="H6715">
        <v>16026392</v>
      </c>
      <c r="I6715" t="s">
        <v>141</v>
      </c>
      <c r="J6715">
        <v>2014</v>
      </c>
      <c r="N6715" t="s">
        <v>19</v>
      </c>
      <c r="O6715" t="s">
        <v>19</v>
      </c>
      <c r="P6715" t="s">
        <v>209</v>
      </c>
      <c r="Q6715" t="s">
        <v>26</v>
      </c>
    </row>
    <row r="6716" spans="1:17" x14ac:dyDescent="0.25">
      <c r="A6716" s="1">
        <v>43116</v>
      </c>
      <c r="B6716" t="s">
        <v>115</v>
      </c>
      <c r="C6716" t="s">
        <v>116</v>
      </c>
      <c r="D6716" t="s">
        <v>35</v>
      </c>
      <c r="E6716" t="s">
        <v>36</v>
      </c>
      <c r="F6716" t="s">
        <v>78</v>
      </c>
      <c r="G6716" t="s">
        <v>79</v>
      </c>
      <c r="H6716">
        <v>18183806</v>
      </c>
      <c r="I6716" t="s">
        <v>141</v>
      </c>
      <c r="J6716">
        <v>2015</v>
      </c>
      <c r="N6716" t="s">
        <v>19</v>
      </c>
      <c r="O6716" t="s">
        <v>19</v>
      </c>
      <c r="P6716" t="s">
        <v>209</v>
      </c>
      <c r="Q6716" t="s">
        <v>26</v>
      </c>
    </row>
    <row r="6717" spans="1:17" x14ac:dyDescent="0.25">
      <c r="A6717" s="1">
        <v>43019</v>
      </c>
      <c r="B6717" t="s">
        <v>119</v>
      </c>
      <c r="C6717" t="s">
        <v>120</v>
      </c>
      <c r="D6717" t="s">
        <v>35</v>
      </c>
      <c r="E6717" t="s">
        <v>36</v>
      </c>
      <c r="F6717" t="s">
        <v>78</v>
      </c>
      <c r="G6717" t="s">
        <v>79</v>
      </c>
      <c r="H6717">
        <v>4615316</v>
      </c>
      <c r="I6717" t="s">
        <v>141</v>
      </c>
      <c r="J6717">
        <v>2008</v>
      </c>
      <c r="K6717">
        <v>12</v>
      </c>
      <c r="L6717">
        <v>12</v>
      </c>
      <c r="M6717">
        <v>100</v>
      </c>
      <c r="N6717" t="s">
        <v>142</v>
      </c>
      <c r="O6717" t="s">
        <v>143</v>
      </c>
      <c r="P6717" t="s">
        <v>19</v>
      </c>
      <c r="Q6717" t="s">
        <v>26</v>
      </c>
    </row>
    <row r="6718" spans="1:17" x14ac:dyDescent="0.25">
      <c r="A6718" s="1">
        <v>43019</v>
      </c>
      <c r="B6718" t="s">
        <v>119</v>
      </c>
      <c r="C6718" t="s">
        <v>120</v>
      </c>
      <c r="D6718" t="s">
        <v>35</v>
      </c>
      <c r="E6718" t="s">
        <v>36</v>
      </c>
      <c r="F6718" t="s">
        <v>78</v>
      </c>
      <c r="G6718" t="s">
        <v>79</v>
      </c>
      <c r="H6718">
        <v>2439578</v>
      </c>
      <c r="I6718" t="s">
        <v>141</v>
      </c>
      <c r="J6718">
        <v>2009</v>
      </c>
      <c r="K6718">
        <v>9</v>
      </c>
      <c r="L6718">
        <v>13</v>
      </c>
      <c r="M6718">
        <v>70</v>
      </c>
      <c r="N6718" t="s">
        <v>142</v>
      </c>
      <c r="O6718" t="s">
        <v>143</v>
      </c>
      <c r="P6718" t="s">
        <v>19</v>
      </c>
      <c r="Q6718" t="s">
        <v>26</v>
      </c>
    </row>
    <row r="6719" spans="1:17" x14ac:dyDescent="0.25">
      <c r="A6719" s="1">
        <v>43019</v>
      </c>
      <c r="B6719" t="s">
        <v>119</v>
      </c>
      <c r="C6719" t="s">
        <v>120</v>
      </c>
      <c r="D6719" t="s">
        <v>35</v>
      </c>
      <c r="E6719" t="s">
        <v>36</v>
      </c>
      <c r="F6719" t="s">
        <v>78</v>
      </c>
      <c r="G6719" t="s">
        <v>79</v>
      </c>
      <c r="H6719">
        <v>6568516.5800000001</v>
      </c>
      <c r="I6719" t="s">
        <v>141</v>
      </c>
      <c r="J6719">
        <v>2010</v>
      </c>
      <c r="K6719">
        <v>10</v>
      </c>
      <c r="L6719">
        <v>13</v>
      </c>
      <c r="M6719">
        <v>77</v>
      </c>
      <c r="N6719" t="s">
        <v>142</v>
      </c>
      <c r="O6719" t="s">
        <v>143</v>
      </c>
      <c r="P6719" t="s">
        <v>19</v>
      </c>
      <c r="Q6719" t="s">
        <v>26</v>
      </c>
    </row>
    <row r="6720" spans="1:17" x14ac:dyDescent="0.25">
      <c r="A6720" s="1">
        <v>43117</v>
      </c>
      <c r="B6720" t="s">
        <v>99</v>
      </c>
      <c r="C6720" t="s">
        <v>100</v>
      </c>
      <c r="D6720" t="s">
        <v>35</v>
      </c>
      <c r="E6720" t="s">
        <v>36</v>
      </c>
      <c r="F6720" t="s">
        <v>78</v>
      </c>
      <c r="G6720" t="s">
        <v>79</v>
      </c>
      <c r="I6720" t="s">
        <v>141</v>
      </c>
      <c r="J6720">
        <v>2008</v>
      </c>
      <c r="N6720" t="s">
        <v>19</v>
      </c>
      <c r="O6720" t="s">
        <v>19</v>
      </c>
      <c r="P6720" t="s">
        <v>19</v>
      </c>
      <c r="Q6720" t="s">
        <v>26</v>
      </c>
    </row>
    <row r="6721" spans="1:17" x14ac:dyDescent="0.25">
      <c r="A6721" s="1">
        <v>43117</v>
      </c>
      <c r="B6721" t="s">
        <v>99</v>
      </c>
      <c r="C6721" t="s">
        <v>100</v>
      </c>
      <c r="D6721" t="s">
        <v>35</v>
      </c>
      <c r="E6721" t="s">
        <v>36</v>
      </c>
      <c r="F6721" t="s">
        <v>78</v>
      </c>
      <c r="G6721" t="s">
        <v>79</v>
      </c>
      <c r="I6721" t="s">
        <v>141</v>
      </c>
      <c r="J6721">
        <v>2009</v>
      </c>
      <c r="N6721" t="s">
        <v>19</v>
      </c>
      <c r="O6721" t="s">
        <v>19</v>
      </c>
      <c r="P6721" t="s">
        <v>19</v>
      </c>
      <c r="Q6721" t="s">
        <v>26</v>
      </c>
    </row>
    <row r="6722" spans="1:17" x14ac:dyDescent="0.25">
      <c r="A6722" s="1">
        <v>43117</v>
      </c>
      <c r="B6722" t="s">
        <v>99</v>
      </c>
      <c r="C6722" t="s">
        <v>100</v>
      </c>
      <c r="D6722" t="s">
        <v>35</v>
      </c>
      <c r="E6722" t="s">
        <v>36</v>
      </c>
      <c r="F6722" t="s">
        <v>78</v>
      </c>
      <c r="G6722" t="s">
        <v>79</v>
      </c>
      <c r="I6722" t="s">
        <v>141</v>
      </c>
      <c r="J6722">
        <v>2010</v>
      </c>
      <c r="N6722" t="s">
        <v>19</v>
      </c>
      <c r="O6722" t="s">
        <v>19</v>
      </c>
      <c r="P6722" t="s">
        <v>19</v>
      </c>
      <c r="Q6722" t="s">
        <v>26</v>
      </c>
    </row>
    <row r="6723" spans="1:17" x14ac:dyDescent="0.25">
      <c r="A6723" s="1">
        <v>43117</v>
      </c>
      <c r="B6723" t="s">
        <v>99</v>
      </c>
      <c r="C6723" t="s">
        <v>100</v>
      </c>
      <c r="D6723" t="s">
        <v>35</v>
      </c>
      <c r="E6723" t="s">
        <v>36</v>
      </c>
      <c r="F6723" t="s">
        <v>78</v>
      </c>
      <c r="G6723" t="s">
        <v>79</v>
      </c>
      <c r="H6723">
        <v>29997127.609999999</v>
      </c>
      <c r="I6723" t="s">
        <v>141</v>
      </c>
      <c r="J6723">
        <v>2011</v>
      </c>
      <c r="K6723">
        <v>35</v>
      </c>
      <c r="L6723">
        <v>35</v>
      </c>
      <c r="M6723">
        <v>71</v>
      </c>
      <c r="N6723" t="s">
        <v>142</v>
      </c>
      <c r="O6723" t="s">
        <v>150</v>
      </c>
      <c r="P6723" t="s">
        <v>19</v>
      </c>
      <c r="Q6723" t="s">
        <v>26</v>
      </c>
    </row>
    <row r="6724" spans="1:17" x14ac:dyDescent="0.25">
      <c r="A6724" s="1">
        <v>43031</v>
      </c>
      <c r="B6724" t="s">
        <v>95</v>
      </c>
      <c r="C6724" t="s">
        <v>96</v>
      </c>
      <c r="D6724" t="s">
        <v>35</v>
      </c>
      <c r="E6724" t="s">
        <v>36</v>
      </c>
      <c r="F6724" t="s">
        <v>78</v>
      </c>
      <c r="G6724" t="s">
        <v>79</v>
      </c>
      <c r="H6724">
        <v>562739421</v>
      </c>
      <c r="I6724" t="s">
        <v>141</v>
      </c>
      <c r="J6724">
        <v>2014</v>
      </c>
      <c r="K6724">
        <v>80</v>
      </c>
      <c r="L6724">
        <v>375</v>
      </c>
      <c r="M6724">
        <v>21</v>
      </c>
      <c r="N6724" t="s">
        <v>174</v>
      </c>
      <c r="O6724" t="s">
        <v>144</v>
      </c>
      <c r="P6724" t="s">
        <v>19</v>
      </c>
      <c r="Q6724" t="s">
        <v>26</v>
      </c>
    </row>
    <row r="6725" spans="1:17" x14ac:dyDescent="0.25">
      <c r="A6725" s="1">
        <v>43017</v>
      </c>
      <c r="B6725" t="s">
        <v>86</v>
      </c>
      <c r="C6725" t="s">
        <v>87</v>
      </c>
      <c r="D6725" t="s">
        <v>35</v>
      </c>
      <c r="E6725" t="s">
        <v>36</v>
      </c>
      <c r="F6725" t="s">
        <v>78</v>
      </c>
      <c r="G6725" t="s">
        <v>79</v>
      </c>
      <c r="H6725">
        <v>524998790</v>
      </c>
      <c r="I6725" t="s">
        <v>141</v>
      </c>
      <c r="J6725">
        <v>2013</v>
      </c>
      <c r="K6725">
        <v>103</v>
      </c>
      <c r="L6725">
        <v>103</v>
      </c>
      <c r="M6725">
        <v>100</v>
      </c>
      <c r="N6725" t="s">
        <v>142</v>
      </c>
      <c r="O6725" t="s">
        <v>147</v>
      </c>
      <c r="P6725" t="s">
        <v>19</v>
      </c>
      <c r="Q6725" t="s">
        <v>26</v>
      </c>
    </row>
    <row r="6726" spans="1:17" x14ac:dyDescent="0.25">
      <c r="A6726" s="1">
        <v>43017</v>
      </c>
      <c r="B6726" t="s">
        <v>86</v>
      </c>
      <c r="C6726" t="s">
        <v>87</v>
      </c>
      <c r="D6726" t="s">
        <v>35</v>
      </c>
      <c r="E6726" t="s">
        <v>36</v>
      </c>
      <c r="F6726" t="s">
        <v>78</v>
      </c>
      <c r="G6726" t="s">
        <v>79</v>
      </c>
      <c r="H6726">
        <v>531013441</v>
      </c>
      <c r="I6726" t="s">
        <v>141</v>
      </c>
      <c r="J6726">
        <v>2014</v>
      </c>
      <c r="K6726">
        <v>100</v>
      </c>
      <c r="L6726">
        <v>100</v>
      </c>
      <c r="M6726">
        <v>100</v>
      </c>
      <c r="N6726" t="s">
        <v>142</v>
      </c>
      <c r="O6726" t="s">
        <v>147</v>
      </c>
      <c r="P6726" t="s">
        <v>19</v>
      </c>
      <c r="Q6726" t="s">
        <v>26</v>
      </c>
    </row>
    <row r="6727" spans="1:17" x14ac:dyDescent="0.25">
      <c r="A6727" s="1">
        <v>43017</v>
      </c>
      <c r="B6727" t="s">
        <v>86</v>
      </c>
      <c r="C6727" t="s">
        <v>87</v>
      </c>
      <c r="D6727" t="s">
        <v>35</v>
      </c>
      <c r="E6727" t="s">
        <v>36</v>
      </c>
      <c r="F6727" t="s">
        <v>78</v>
      </c>
      <c r="G6727" t="s">
        <v>79</v>
      </c>
      <c r="H6727">
        <v>554861962</v>
      </c>
      <c r="I6727" t="s">
        <v>141</v>
      </c>
      <c r="J6727">
        <v>2015</v>
      </c>
      <c r="K6727">
        <v>108</v>
      </c>
      <c r="L6727">
        <v>108</v>
      </c>
      <c r="M6727">
        <v>100</v>
      </c>
      <c r="N6727" t="s">
        <v>142</v>
      </c>
      <c r="O6727" t="s">
        <v>147</v>
      </c>
      <c r="P6727" t="s">
        <v>19</v>
      </c>
      <c r="Q6727" t="s">
        <v>26</v>
      </c>
    </row>
    <row r="6728" spans="1:17" x14ac:dyDescent="0.25">
      <c r="A6728" s="1">
        <v>43019</v>
      </c>
      <c r="B6728" t="s">
        <v>119</v>
      </c>
      <c r="C6728" t="s">
        <v>120</v>
      </c>
      <c r="D6728" t="s">
        <v>35</v>
      </c>
      <c r="E6728" t="s">
        <v>36</v>
      </c>
      <c r="F6728" t="s">
        <v>78</v>
      </c>
      <c r="G6728" t="s">
        <v>79</v>
      </c>
      <c r="H6728">
        <v>15211386.050000001</v>
      </c>
      <c r="I6728" t="s">
        <v>141</v>
      </c>
      <c r="J6728">
        <v>2011</v>
      </c>
      <c r="K6728">
        <v>11</v>
      </c>
      <c r="L6728">
        <v>14</v>
      </c>
      <c r="M6728">
        <v>79</v>
      </c>
      <c r="N6728" t="s">
        <v>142</v>
      </c>
      <c r="O6728" t="s">
        <v>143</v>
      </c>
      <c r="P6728" t="s">
        <v>19</v>
      </c>
      <c r="Q6728" t="s">
        <v>26</v>
      </c>
    </row>
    <row r="6729" spans="1:17" x14ac:dyDescent="0.25">
      <c r="A6729" s="1">
        <v>43019</v>
      </c>
      <c r="B6729" t="s">
        <v>119</v>
      </c>
      <c r="C6729" t="s">
        <v>120</v>
      </c>
      <c r="D6729" t="s">
        <v>35</v>
      </c>
      <c r="E6729" t="s">
        <v>36</v>
      </c>
      <c r="F6729" t="s">
        <v>78</v>
      </c>
      <c r="G6729" t="s">
        <v>79</v>
      </c>
      <c r="H6729">
        <v>12461426.470000001</v>
      </c>
      <c r="I6729" t="s">
        <v>141</v>
      </c>
      <c r="J6729">
        <v>2012</v>
      </c>
      <c r="K6729">
        <v>12</v>
      </c>
      <c r="L6729">
        <v>15</v>
      </c>
      <c r="M6729">
        <v>80</v>
      </c>
      <c r="N6729" t="s">
        <v>142</v>
      </c>
      <c r="O6729" t="s">
        <v>143</v>
      </c>
      <c r="P6729" t="s">
        <v>19</v>
      </c>
      <c r="Q6729" t="s">
        <v>26</v>
      </c>
    </row>
    <row r="6730" spans="1:17" x14ac:dyDescent="0.25">
      <c r="A6730" s="1">
        <v>43019</v>
      </c>
      <c r="B6730" t="s">
        <v>119</v>
      </c>
      <c r="C6730" t="s">
        <v>120</v>
      </c>
      <c r="D6730" t="s">
        <v>35</v>
      </c>
      <c r="E6730" t="s">
        <v>36</v>
      </c>
      <c r="F6730" t="s">
        <v>78</v>
      </c>
      <c r="G6730" t="s">
        <v>79</v>
      </c>
      <c r="H6730">
        <v>14458695.300000001</v>
      </c>
      <c r="I6730" t="s">
        <v>141</v>
      </c>
      <c r="J6730">
        <v>2013</v>
      </c>
      <c r="K6730">
        <v>14</v>
      </c>
      <c r="L6730">
        <v>14</v>
      </c>
      <c r="M6730">
        <v>100</v>
      </c>
      <c r="N6730" t="s">
        <v>142</v>
      </c>
      <c r="O6730" t="s">
        <v>143</v>
      </c>
      <c r="P6730" t="s">
        <v>19</v>
      </c>
      <c r="Q6730" t="s">
        <v>26</v>
      </c>
    </row>
    <row r="6731" spans="1:17" x14ac:dyDescent="0.25">
      <c r="A6731" s="1">
        <v>43019</v>
      </c>
      <c r="B6731" t="s">
        <v>119</v>
      </c>
      <c r="C6731" t="s">
        <v>120</v>
      </c>
      <c r="D6731" t="s">
        <v>35</v>
      </c>
      <c r="E6731" t="s">
        <v>36</v>
      </c>
      <c r="F6731" t="s">
        <v>78</v>
      </c>
      <c r="G6731" t="s">
        <v>79</v>
      </c>
      <c r="H6731">
        <v>11122785</v>
      </c>
      <c r="I6731" t="s">
        <v>141</v>
      </c>
      <c r="J6731">
        <v>2014</v>
      </c>
      <c r="K6731">
        <v>12</v>
      </c>
      <c r="L6731">
        <v>13</v>
      </c>
      <c r="M6731">
        <v>92</v>
      </c>
      <c r="N6731" t="s">
        <v>142</v>
      </c>
      <c r="O6731" t="s">
        <v>143</v>
      </c>
      <c r="P6731" t="s">
        <v>19</v>
      </c>
      <c r="Q6731" t="s">
        <v>26</v>
      </c>
    </row>
    <row r="6732" spans="1:17" x14ac:dyDescent="0.25">
      <c r="A6732" s="1">
        <v>43019</v>
      </c>
      <c r="B6732" t="s">
        <v>119</v>
      </c>
      <c r="C6732" t="s">
        <v>120</v>
      </c>
      <c r="D6732" t="s">
        <v>35</v>
      </c>
      <c r="E6732" t="s">
        <v>36</v>
      </c>
      <c r="F6732" t="s">
        <v>78</v>
      </c>
      <c r="G6732" t="s">
        <v>79</v>
      </c>
      <c r="H6732">
        <v>13122104</v>
      </c>
      <c r="I6732" t="s">
        <v>141</v>
      </c>
      <c r="J6732">
        <v>2015</v>
      </c>
      <c r="K6732">
        <v>11</v>
      </c>
      <c r="L6732">
        <v>12</v>
      </c>
      <c r="M6732">
        <v>92</v>
      </c>
      <c r="N6732" t="s">
        <v>142</v>
      </c>
      <c r="O6732" t="s">
        <v>143</v>
      </c>
      <c r="P6732" t="s">
        <v>19</v>
      </c>
      <c r="Q6732" t="s">
        <v>26</v>
      </c>
    </row>
    <row r="6733" spans="1:17" x14ac:dyDescent="0.25">
      <c r="A6733" s="1">
        <v>43027</v>
      </c>
      <c r="B6733" t="s">
        <v>84</v>
      </c>
      <c r="C6733" t="s">
        <v>85</v>
      </c>
      <c r="D6733" t="s">
        <v>35</v>
      </c>
      <c r="E6733" t="s">
        <v>36</v>
      </c>
      <c r="F6733" t="s">
        <v>78</v>
      </c>
      <c r="G6733" t="s">
        <v>79</v>
      </c>
      <c r="H6733">
        <v>413207000</v>
      </c>
      <c r="I6733" t="s">
        <v>141</v>
      </c>
      <c r="J6733">
        <v>2013</v>
      </c>
      <c r="K6733">
        <v>57</v>
      </c>
      <c r="L6733">
        <v>61</v>
      </c>
      <c r="M6733">
        <v>95</v>
      </c>
      <c r="N6733" t="s">
        <v>148</v>
      </c>
      <c r="O6733" t="s">
        <v>144</v>
      </c>
      <c r="P6733" t="s">
        <v>161</v>
      </c>
      <c r="Q6733" t="s">
        <v>26</v>
      </c>
    </row>
    <row r="6734" spans="1:17" x14ac:dyDescent="0.25">
      <c r="A6734" s="1">
        <v>43117</v>
      </c>
      <c r="B6734" t="s">
        <v>99</v>
      </c>
      <c r="C6734" t="s">
        <v>100</v>
      </c>
      <c r="D6734" t="s">
        <v>35</v>
      </c>
      <c r="E6734" t="s">
        <v>36</v>
      </c>
      <c r="F6734" t="s">
        <v>78</v>
      </c>
      <c r="G6734" t="s">
        <v>79</v>
      </c>
      <c r="H6734">
        <v>29738653.890000001</v>
      </c>
      <c r="I6734" t="s">
        <v>141</v>
      </c>
      <c r="J6734">
        <v>2012</v>
      </c>
      <c r="K6734">
        <v>35</v>
      </c>
      <c r="L6734">
        <v>35</v>
      </c>
      <c r="M6734">
        <v>66</v>
      </c>
      <c r="N6734" t="s">
        <v>142</v>
      </c>
      <c r="O6734" t="s">
        <v>150</v>
      </c>
      <c r="P6734" t="s">
        <v>19</v>
      </c>
      <c r="Q6734" t="s">
        <v>26</v>
      </c>
    </row>
    <row r="6735" spans="1:17" x14ac:dyDescent="0.25">
      <c r="A6735" s="1">
        <v>43117</v>
      </c>
      <c r="B6735" t="s">
        <v>99</v>
      </c>
      <c r="C6735" t="s">
        <v>100</v>
      </c>
      <c r="D6735" t="s">
        <v>35</v>
      </c>
      <c r="E6735" t="s">
        <v>36</v>
      </c>
      <c r="F6735" t="s">
        <v>78</v>
      </c>
      <c r="G6735" t="s">
        <v>79</v>
      </c>
      <c r="H6735">
        <v>25639180.170000002</v>
      </c>
      <c r="I6735" t="s">
        <v>141</v>
      </c>
      <c r="J6735">
        <v>2013</v>
      </c>
      <c r="K6735">
        <v>32</v>
      </c>
      <c r="L6735">
        <v>32</v>
      </c>
      <c r="M6735">
        <v>72</v>
      </c>
      <c r="N6735" t="s">
        <v>142</v>
      </c>
      <c r="O6735" t="s">
        <v>150</v>
      </c>
      <c r="P6735" t="s">
        <v>19</v>
      </c>
      <c r="Q6735" t="s">
        <v>26</v>
      </c>
    </row>
    <row r="6736" spans="1:17" x14ac:dyDescent="0.25">
      <c r="A6736" s="1">
        <v>43028</v>
      </c>
      <c r="B6736" t="s">
        <v>117</v>
      </c>
      <c r="C6736" t="s">
        <v>118</v>
      </c>
      <c r="D6736" t="s">
        <v>35</v>
      </c>
      <c r="E6736" t="s">
        <v>36</v>
      </c>
      <c r="F6736" t="s">
        <v>78</v>
      </c>
      <c r="G6736" t="s">
        <v>79</v>
      </c>
      <c r="I6736" t="s">
        <v>141</v>
      </c>
      <c r="J6736">
        <v>2008</v>
      </c>
      <c r="N6736" t="s">
        <v>19</v>
      </c>
      <c r="O6736" t="s">
        <v>19</v>
      </c>
      <c r="P6736" t="s">
        <v>19</v>
      </c>
      <c r="Q6736" t="s">
        <v>26</v>
      </c>
    </row>
    <row r="6737" spans="1:17" x14ac:dyDescent="0.25">
      <c r="A6737" s="1">
        <v>43028</v>
      </c>
      <c r="B6737" t="s">
        <v>117</v>
      </c>
      <c r="C6737" t="s">
        <v>118</v>
      </c>
      <c r="D6737" t="s">
        <v>35</v>
      </c>
      <c r="E6737" t="s">
        <v>36</v>
      </c>
      <c r="F6737" t="s">
        <v>78</v>
      </c>
      <c r="G6737" t="s">
        <v>79</v>
      </c>
      <c r="H6737">
        <v>1369954.8</v>
      </c>
      <c r="I6737" t="s">
        <v>141</v>
      </c>
      <c r="J6737">
        <v>2009</v>
      </c>
      <c r="K6737">
        <v>8</v>
      </c>
      <c r="L6737">
        <v>13</v>
      </c>
      <c r="M6737">
        <v>62</v>
      </c>
      <c r="N6737" t="s">
        <v>148</v>
      </c>
      <c r="O6737" t="s">
        <v>162</v>
      </c>
      <c r="P6737" t="s">
        <v>19</v>
      </c>
      <c r="Q6737" t="s">
        <v>26</v>
      </c>
    </row>
    <row r="6738" spans="1:17" x14ac:dyDescent="0.25">
      <c r="A6738" s="1">
        <v>43028</v>
      </c>
      <c r="B6738" t="s">
        <v>117</v>
      </c>
      <c r="C6738" t="s">
        <v>118</v>
      </c>
      <c r="D6738" t="s">
        <v>35</v>
      </c>
      <c r="E6738" t="s">
        <v>36</v>
      </c>
      <c r="F6738" t="s">
        <v>78</v>
      </c>
      <c r="G6738" t="s">
        <v>79</v>
      </c>
      <c r="H6738">
        <v>72869226</v>
      </c>
      <c r="I6738" t="s">
        <v>141</v>
      </c>
      <c r="J6738">
        <v>2010</v>
      </c>
      <c r="K6738">
        <v>11</v>
      </c>
      <c r="L6738">
        <v>18</v>
      </c>
      <c r="M6738">
        <v>61</v>
      </c>
      <c r="N6738" t="s">
        <v>148</v>
      </c>
      <c r="O6738" t="s">
        <v>162</v>
      </c>
      <c r="P6738" t="s">
        <v>19</v>
      </c>
      <c r="Q6738" t="s">
        <v>26</v>
      </c>
    </row>
    <row r="6739" spans="1:17" x14ac:dyDescent="0.25">
      <c r="A6739" s="1">
        <v>43028</v>
      </c>
      <c r="B6739" t="s">
        <v>117</v>
      </c>
      <c r="C6739" t="s">
        <v>118</v>
      </c>
      <c r="D6739" t="s">
        <v>35</v>
      </c>
      <c r="E6739" t="s">
        <v>36</v>
      </c>
      <c r="F6739" t="s">
        <v>78</v>
      </c>
      <c r="G6739" t="s">
        <v>79</v>
      </c>
      <c r="H6739">
        <v>458143</v>
      </c>
      <c r="I6739" t="s">
        <v>141</v>
      </c>
      <c r="J6739">
        <v>2011</v>
      </c>
      <c r="K6739">
        <v>16</v>
      </c>
      <c r="L6739">
        <v>22</v>
      </c>
      <c r="M6739">
        <v>73</v>
      </c>
      <c r="N6739" t="s">
        <v>148</v>
      </c>
      <c r="O6739" t="s">
        <v>147</v>
      </c>
      <c r="P6739" t="s">
        <v>19</v>
      </c>
      <c r="Q6739" t="s">
        <v>26</v>
      </c>
    </row>
    <row r="6740" spans="1:17" x14ac:dyDescent="0.25">
      <c r="A6740" s="1">
        <v>43028</v>
      </c>
      <c r="B6740" t="s">
        <v>117</v>
      </c>
      <c r="C6740" t="s">
        <v>118</v>
      </c>
      <c r="D6740" t="s">
        <v>35</v>
      </c>
      <c r="E6740" t="s">
        <v>36</v>
      </c>
      <c r="F6740" t="s">
        <v>78</v>
      </c>
      <c r="G6740" t="s">
        <v>79</v>
      </c>
      <c r="H6740">
        <v>682293.1</v>
      </c>
      <c r="I6740" t="s">
        <v>141</v>
      </c>
      <c r="J6740">
        <v>2012</v>
      </c>
      <c r="K6740">
        <v>10</v>
      </c>
      <c r="L6740">
        <v>14</v>
      </c>
      <c r="M6740">
        <v>72</v>
      </c>
      <c r="N6740" t="s">
        <v>142</v>
      </c>
      <c r="O6740" t="s">
        <v>147</v>
      </c>
      <c r="P6740" t="s">
        <v>19</v>
      </c>
      <c r="Q6740" t="s">
        <v>26</v>
      </c>
    </row>
    <row r="6741" spans="1:17" x14ac:dyDescent="0.25">
      <c r="A6741" s="1">
        <v>43038</v>
      </c>
      <c r="B6741" t="s">
        <v>113</v>
      </c>
      <c r="C6741" t="s">
        <v>114</v>
      </c>
      <c r="D6741" t="s">
        <v>35</v>
      </c>
      <c r="E6741" t="s">
        <v>36</v>
      </c>
      <c r="F6741" t="s">
        <v>78</v>
      </c>
      <c r="G6741" t="s">
        <v>79</v>
      </c>
      <c r="H6741">
        <v>251679461</v>
      </c>
      <c r="I6741" t="s">
        <v>141</v>
      </c>
      <c r="J6741">
        <v>2008</v>
      </c>
      <c r="K6741">
        <v>148</v>
      </c>
      <c r="L6741">
        <v>190</v>
      </c>
      <c r="M6741">
        <v>78</v>
      </c>
      <c r="N6741" t="s">
        <v>142</v>
      </c>
      <c r="O6741" t="s">
        <v>19</v>
      </c>
      <c r="P6741" t="s">
        <v>19</v>
      </c>
      <c r="Q6741" t="s">
        <v>26</v>
      </c>
    </row>
    <row r="6742" spans="1:17" x14ac:dyDescent="0.25">
      <c r="A6742" s="1">
        <v>43038</v>
      </c>
      <c r="B6742" t="s">
        <v>113</v>
      </c>
      <c r="C6742" t="s">
        <v>114</v>
      </c>
      <c r="D6742" t="s">
        <v>35</v>
      </c>
      <c r="E6742" t="s">
        <v>36</v>
      </c>
      <c r="F6742" t="s">
        <v>78</v>
      </c>
      <c r="G6742" t="s">
        <v>79</v>
      </c>
      <c r="H6742">
        <v>234071667</v>
      </c>
      <c r="I6742" t="s">
        <v>141</v>
      </c>
      <c r="J6742">
        <v>2009</v>
      </c>
      <c r="K6742">
        <v>151</v>
      </c>
      <c r="L6742">
        <v>191</v>
      </c>
      <c r="M6742">
        <v>79</v>
      </c>
      <c r="N6742" t="s">
        <v>142</v>
      </c>
      <c r="O6742" t="s">
        <v>19</v>
      </c>
      <c r="P6742" t="s">
        <v>19</v>
      </c>
      <c r="Q6742" t="s">
        <v>26</v>
      </c>
    </row>
    <row r="6743" spans="1:17" x14ac:dyDescent="0.25">
      <c r="A6743" s="1">
        <v>43038</v>
      </c>
      <c r="B6743" t="s">
        <v>113</v>
      </c>
      <c r="C6743" t="s">
        <v>114</v>
      </c>
      <c r="D6743" t="s">
        <v>35</v>
      </c>
      <c r="E6743" t="s">
        <v>36</v>
      </c>
      <c r="F6743" t="s">
        <v>78</v>
      </c>
      <c r="G6743" t="s">
        <v>79</v>
      </c>
      <c r="H6743">
        <v>275184748</v>
      </c>
      <c r="I6743" t="s">
        <v>141</v>
      </c>
      <c r="J6743">
        <v>2010</v>
      </c>
      <c r="K6743">
        <v>162</v>
      </c>
      <c r="L6743">
        <v>188</v>
      </c>
      <c r="M6743">
        <v>86</v>
      </c>
      <c r="N6743" t="s">
        <v>142</v>
      </c>
      <c r="O6743" t="s">
        <v>19</v>
      </c>
      <c r="P6743" t="s">
        <v>19</v>
      </c>
      <c r="Q6743" t="s">
        <v>26</v>
      </c>
    </row>
    <row r="6744" spans="1:17" x14ac:dyDescent="0.25">
      <c r="A6744" s="1">
        <v>43031</v>
      </c>
      <c r="B6744" t="s">
        <v>95</v>
      </c>
      <c r="C6744" t="s">
        <v>96</v>
      </c>
      <c r="D6744" t="s">
        <v>35</v>
      </c>
      <c r="E6744" t="s">
        <v>36</v>
      </c>
      <c r="F6744" t="s">
        <v>78</v>
      </c>
      <c r="G6744" t="s">
        <v>79</v>
      </c>
      <c r="H6744">
        <v>520173738</v>
      </c>
      <c r="I6744" t="s">
        <v>141</v>
      </c>
      <c r="J6744">
        <v>2008</v>
      </c>
      <c r="K6744">
        <v>112</v>
      </c>
      <c r="L6744">
        <v>525</v>
      </c>
      <c r="M6744">
        <v>21</v>
      </c>
      <c r="N6744" t="s">
        <v>174</v>
      </c>
      <c r="O6744" t="s">
        <v>144</v>
      </c>
      <c r="P6744" t="s">
        <v>19</v>
      </c>
      <c r="Q6744" t="s">
        <v>26</v>
      </c>
    </row>
    <row r="6745" spans="1:17" x14ac:dyDescent="0.25">
      <c r="A6745" s="1">
        <v>43031</v>
      </c>
      <c r="B6745" t="s">
        <v>95</v>
      </c>
      <c r="C6745" t="s">
        <v>96</v>
      </c>
      <c r="D6745" t="s">
        <v>35</v>
      </c>
      <c r="E6745" t="s">
        <v>36</v>
      </c>
      <c r="F6745" t="s">
        <v>78</v>
      </c>
      <c r="G6745" t="s">
        <v>79</v>
      </c>
      <c r="H6745">
        <v>523073079</v>
      </c>
      <c r="I6745" t="s">
        <v>141</v>
      </c>
      <c r="J6745">
        <v>2009</v>
      </c>
      <c r="K6745">
        <v>90</v>
      </c>
      <c r="L6745">
        <v>482</v>
      </c>
      <c r="M6745">
        <v>18</v>
      </c>
      <c r="N6745" t="s">
        <v>174</v>
      </c>
      <c r="O6745" t="s">
        <v>144</v>
      </c>
      <c r="P6745" t="s">
        <v>19</v>
      </c>
      <c r="Q6745" t="s">
        <v>26</v>
      </c>
    </row>
    <row r="6746" spans="1:17" x14ac:dyDescent="0.25">
      <c r="A6746" s="1">
        <v>43031</v>
      </c>
      <c r="B6746" t="s">
        <v>95</v>
      </c>
      <c r="C6746" t="s">
        <v>96</v>
      </c>
      <c r="D6746" t="s">
        <v>35</v>
      </c>
      <c r="E6746" t="s">
        <v>36</v>
      </c>
      <c r="F6746" t="s">
        <v>78</v>
      </c>
      <c r="G6746" t="s">
        <v>79</v>
      </c>
      <c r="H6746">
        <v>614023565.5</v>
      </c>
      <c r="I6746" t="s">
        <v>141</v>
      </c>
      <c r="J6746">
        <v>2010</v>
      </c>
      <c r="K6746">
        <v>93</v>
      </c>
      <c r="L6746">
        <v>420</v>
      </c>
      <c r="M6746">
        <v>22</v>
      </c>
      <c r="N6746" t="s">
        <v>174</v>
      </c>
      <c r="O6746" t="s">
        <v>144</v>
      </c>
      <c r="P6746" t="s">
        <v>19</v>
      </c>
      <c r="Q6746" t="s">
        <v>26</v>
      </c>
    </row>
    <row r="6747" spans="1:17" x14ac:dyDescent="0.25">
      <c r="A6747" s="1">
        <v>43031</v>
      </c>
      <c r="B6747" t="s">
        <v>95</v>
      </c>
      <c r="C6747" t="s">
        <v>96</v>
      </c>
      <c r="D6747" t="s">
        <v>35</v>
      </c>
      <c r="E6747" t="s">
        <v>36</v>
      </c>
      <c r="F6747" t="s">
        <v>78</v>
      </c>
      <c r="G6747" t="s">
        <v>79</v>
      </c>
      <c r="H6747">
        <v>553040081</v>
      </c>
      <c r="I6747" t="s">
        <v>141</v>
      </c>
      <c r="J6747">
        <v>2011</v>
      </c>
      <c r="K6747">
        <v>102</v>
      </c>
      <c r="L6747">
        <v>408</v>
      </c>
      <c r="M6747">
        <v>25</v>
      </c>
      <c r="N6747" t="s">
        <v>174</v>
      </c>
      <c r="O6747" t="s">
        <v>144</v>
      </c>
      <c r="P6747" t="s">
        <v>19</v>
      </c>
      <c r="Q6747" t="s">
        <v>26</v>
      </c>
    </row>
    <row r="6748" spans="1:17" x14ac:dyDescent="0.25">
      <c r="A6748" s="1">
        <v>43031</v>
      </c>
      <c r="B6748" t="s">
        <v>95</v>
      </c>
      <c r="C6748" t="s">
        <v>96</v>
      </c>
      <c r="D6748" t="s">
        <v>35</v>
      </c>
      <c r="E6748" t="s">
        <v>36</v>
      </c>
      <c r="F6748" t="s">
        <v>78</v>
      </c>
      <c r="G6748" t="s">
        <v>79</v>
      </c>
      <c r="H6748">
        <v>556579210</v>
      </c>
      <c r="I6748" t="s">
        <v>141</v>
      </c>
      <c r="J6748">
        <v>2012</v>
      </c>
      <c r="K6748">
        <v>103</v>
      </c>
      <c r="L6748">
        <v>383</v>
      </c>
      <c r="M6748">
        <v>26</v>
      </c>
      <c r="N6748" t="s">
        <v>174</v>
      </c>
      <c r="O6748" t="s">
        <v>144</v>
      </c>
      <c r="P6748" t="s">
        <v>19</v>
      </c>
      <c r="Q6748" t="s">
        <v>26</v>
      </c>
    </row>
    <row r="6749" spans="1:17" x14ac:dyDescent="0.25">
      <c r="A6749" s="1">
        <v>43031</v>
      </c>
      <c r="B6749" t="s">
        <v>95</v>
      </c>
      <c r="C6749" t="s">
        <v>96</v>
      </c>
      <c r="D6749" t="s">
        <v>35</v>
      </c>
      <c r="E6749" t="s">
        <v>36</v>
      </c>
      <c r="F6749" t="s">
        <v>78</v>
      </c>
      <c r="G6749" t="s">
        <v>79</v>
      </c>
      <c r="H6749">
        <v>472749668</v>
      </c>
      <c r="I6749" t="s">
        <v>141</v>
      </c>
      <c r="J6749">
        <v>2013</v>
      </c>
      <c r="K6749">
        <v>82</v>
      </c>
      <c r="L6749">
        <v>389</v>
      </c>
      <c r="M6749">
        <v>21</v>
      </c>
      <c r="N6749" t="s">
        <v>174</v>
      </c>
      <c r="O6749" t="s">
        <v>144</v>
      </c>
      <c r="P6749" t="s">
        <v>19</v>
      </c>
      <c r="Q6749" t="s">
        <v>26</v>
      </c>
    </row>
    <row r="6750" spans="1:17" x14ac:dyDescent="0.25">
      <c r="A6750" s="1">
        <v>43117</v>
      </c>
      <c r="B6750" t="s">
        <v>99</v>
      </c>
      <c r="C6750" t="s">
        <v>100</v>
      </c>
      <c r="D6750" t="s">
        <v>35</v>
      </c>
      <c r="E6750" t="s">
        <v>36</v>
      </c>
      <c r="F6750" t="s">
        <v>78</v>
      </c>
      <c r="G6750" t="s">
        <v>79</v>
      </c>
      <c r="H6750">
        <v>28249828.289999999</v>
      </c>
      <c r="I6750" t="s">
        <v>141</v>
      </c>
      <c r="J6750">
        <v>2014</v>
      </c>
      <c r="K6750">
        <v>38</v>
      </c>
      <c r="L6750">
        <v>38</v>
      </c>
      <c r="M6750">
        <v>68</v>
      </c>
      <c r="N6750" t="s">
        <v>142</v>
      </c>
      <c r="O6750" t="s">
        <v>150</v>
      </c>
      <c r="P6750" t="s">
        <v>19</v>
      </c>
      <c r="Q6750" t="s">
        <v>26</v>
      </c>
    </row>
    <row r="6751" spans="1:17" x14ac:dyDescent="0.25">
      <c r="A6751" s="1">
        <v>43117</v>
      </c>
      <c r="B6751" t="s">
        <v>99</v>
      </c>
      <c r="C6751" t="s">
        <v>100</v>
      </c>
      <c r="D6751" t="s">
        <v>35</v>
      </c>
      <c r="E6751" t="s">
        <v>36</v>
      </c>
      <c r="F6751" t="s">
        <v>78</v>
      </c>
      <c r="G6751" t="s">
        <v>79</v>
      </c>
      <c r="H6751">
        <v>14356824.26</v>
      </c>
      <c r="I6751" t="s">
        <v>141</v>
      </c>
      <c r="J6751">
        <v>2015</v>
      </c>
      <c r="K6751">
        <v>35</v>
      </c>
      <c r="L6751">
        <v>35</v>
      </c>
      <c r="M6751">
        <v>70</v>
      </c>
      <c r="N6751" t="s">
        <v>142</v>
      </c>
      <c r="O6751" t="s">
        <v>150</v>
      </c>
      <c r="P6751" t="s">
        <v>19</v>
      </c>
      <c r="Q6751" t="s">
        <v>26</v>
      </c>
    </row>
    <row r="6752" spans="1:17" x14ac:dyDescent="0.25">
      <c r="A6752" s="1">
        <v>43031</v>
      </c>
      <c r="B6752" t="s">
        <v>95</v>
      </c>
      <c r="C6752" t="s">
        <v>96</v>
      </c>
      <c r="D6752" t="s">
        <v>35</v>
      </c>
      <c r="E6752" t="s">
        <v>36</v>
      </c>
      <c r="F6752" t="s">
        <v>78</v>
      </c>
      <c r="G6752" t="s">
        <v>79</v>
      </c>
      <c r="H6752">
        <v>504026882.5</v>
      </c>
      <c r="I6752" t="s">
        <v>141</v>
      </c>
      <c r="J6752">
        <v>2015</v>
      </c>
      <c r="K6752">
        <v>82</v>
      </c>
      <c r="L6752">
        <v>371</v>
      </c>
      <c r="M6752">
        <v>22</v>
      </c>
      <c r="N6752" t="s">
        <v>174</v>
      </c>
      <c r="O6752" t="s">
        <v>144</v>
      </c>
      <c r="P6752" t="s">
        <v>19</v>
      </c>
      <c r="Q6752" t="s">
        <v>26</v>
      </c>
    </row>
    <row r="6753" spans="1:17" x14ac:dyDescent="0.25">
      <c r="A6753" s="1">
        <v>43042</v>
      </c>
      <c r="B6753" t="s">
        <v>101</v>
      </c>
      <c r="C6753" t="s">
        <v>102</v>
      </c>
      <c r="D6753" t="s">
        <v>35</v>
      </c>
      <c r="E6753" t="s">
        <v>36</v>
      </c>
      <c r="F6753" t="s">
        <v>78</v>
      </c>
      <c r="G6753" t="s">
        <v>79</v>
      </c>
      <c r="H6753">
        <v>9153165</v>
      </c>
      <c r="I6753" t="s">
        <v>141</v>
      </c>
      <c r="J6753">
        <v>2009</v>
      </c>
      <c r="K6753">
        <v>27</v>
      </c>
      <c r="L6753">
        <v>172</v>
      </c>
      <c r="M6753">
        <v>20</v>
      </c>
      <c r="N6753" t="s">
        <v>174</v>
      </c>
      <c r="O6753" t="s">
        <v>164</v>
      </c>
      <c r="P6753" t="s">
        <v>19</v>
      </c>
      <c r="Q6753" t="s">
        <v>26</v>
      </c>
    </row>
    <row r="6754" spans="1:17" x14ac:dyDescent="0.25">
      <c r="A6754" s="1">
        <v>43042</v>
      </c>
      <c r="B6754" t="s">
        <v>101</v>
      </c>
      <c r="C6754" t="s">
        <v>102</v>
      </c>
      <c r="D6754" t="s">
        <v>35</v>
      </c>
      <c r="E6754" t="s">
        <v>36</v>
      </c>
      <c r="F6754" t="s">
        <v>78</v>
      </c>
      <c r="G6754" t="s">
        <v>79</v>
      </c>
      <c r="H6754">
        <v>73408957</v>
      </c>
      <c r="I6754" t="s">
        <v>141</v>
      </c>
      <c r="J6754">
        <v>2010</v>
      </c>
      <c r="K6754">
        <v>31</v>
      </c>
      <c r="L6754">
        <v>169</v>
      </c>
      <c r="M6754">
        <v>28</v>
      </c>
      <c r="N6754" t="s">
        <v>174</v>
      </c>
      <c r="O6754" t="s">
        <v>164</v>
      </c>
      <c r="P6754" t="s">
        <v>19</v>
      </c>
      <c r="Q6754" t="s">
        <v>26</v>
      </c>
    </row>
    <row r="6755" spans="1:17" x14ac:dyDescent="0.25">
      <c r="A6755" s="1">
        <v>43042</v>
      </c>
      <c r="B6755" t="s">
        <v>101</v>
      </c>
      <c r="C6755" t="s">
        <v>102</v>
      </c>
      <c r="D6755" t="s">
        <v>35</v>
      </c>
      <c r="E6755" t="s">
        <v>36</v>
      </c>
      <c r="F6755" t="s">
        <v>78</v>
      </c>
      <c r="G6755" t="s">
        <v>79</v>
      </c>
      <c r="H6755">
        <v>69454295</v>
      </c>
      <c r="I6755" t="s">
        <v>141</v>
      </c>
      <c r="J6755">
        <v>2011</v>
      </c>
      <c r="K6755">
        <v>31</v>
      </c>
      <c r="L6755">
        <v>168</v>
      </c>
      <c r="M6755">
        <v>38</v>
      </c>
      <c r="N6755" t="s">
        <v>174</v>
      </c>
      <c r="O6755" t="s">
        <v>164</v>
      </c>
      <c r="P6755" t="s">
        <v>19</v>
      </c>
      <c r="Q6755" t="s">
        <v>26</v>
      </c>
    </row>
    <row r="6756" spans="1:17" x14ac:dyDescent="0.25">
      <c r="A6756" s="1">
        <v>43042</v>
      </c>
      <c r="B6756" t="s">
        <v>101</v>
      </c>
      <c r="C6756" t="s">
        <v>102</v>
      </c>
      <c r="D6756" t="s">
        <v>35</v>
      </c>
      <c r="E6756" t="s">
        <v>36</v>
      </c>
      <c r="F6756" t="s">
        <v>78</v>
      </c>
      <c r="G6756" t="s">
        <v>79</v>
      </c>
      <c r="H6756">
        <v>79993308</v>
      </c>
      <c r="I6756" t="s">
        <v>141</v>
      </c>
      <c r="J6756">
        <v>2012</v>
      </c>
      <c r="K6756">
        <v>31</v>
      </c>
      <c r="L6756">
        <v>164</v>
      </c>
      <c r="M6756">
        <v>37</v>
      </c>
      <c r="N6756" t="s">
        <v>174</v>
      </c>
      <c r="O6756" t="s">
        <v>164</v>
      </c>
      <c r="P6756" t="s">
        <v>19</v>
      </c>
      <c r="Q6756" t="s">
        <v>26</v>
      </c>
    </row>
    <row r="6757" spans="1:17" x14ac:dyDescent="0.25">
      <c r="A6757" s="1">
        <v>43073</v>
      </c>
      <c r="B6757" t="s">
        <v>121</v>
      </c>
      <c r="C6757" t="s">
        <v>122</v>
      </c>
      <c r="D6757" t="s">
        <v>35</v>
      </c>
      <c r="E6757" t="s">
        <v>36</v>
      </c>
      <c r="F6757" t="s">
        <v>78</v>
      </c>
      <c r="G6757" t="s">
        <v>79</v>
      </c>
      <c r="H6757">
        <v>103565777.73999999</v>
      </c>
      <c r="I6757" t="s">
        <v>141</v>
      </c>
      <c r="J6757">
        <v>2009</v>
      </c>
      <c r="M6757">
        <v>100</v>
      </c>
      <c r="N6757" t="s">
        <v>142</v>
      </c>
      <c r="O6757" t="s">
        <v>143</v>
      </c>
      <c r="P6757" t="s">
        <v>19</v>
      </c>
      <c r="Q6757" t="s">
        <v>26</v>
      </c>
    </row>
    <row r="6758" spans="1:17" x14ac:dyDescent="0.25">
      <c r="A6758" s="1">
        <v>43089</v>
      </c>
      <c r="B6758" t="s">
        <v>12</v>
      </c>
      <c r="C6758" t="s">
        <v>13</v>
      </c>
      <c r="D6758" t="s">
        <v>35</v>
      </c>
      <c r="E6758" t="s">
        <v>36</v>
      </c>
      <c r="F6758" t="s">
        <v>78</v>
      </c>
      <c r="G6758" t="s">
        <v>79</v>
      </c>
      <c r="H6758">
        <v>5145823.53</v>
      </c>
      <c r="I6758" t="s">
        <v>141</v>
      </c>
      <c r="J6758">
        <v>2012</v>
      </c>
      <c r="K6758">
        <v>52</v>
      </c>
      <c r="L6758">
        <v>59</v>
      </c>
      <c r="M6758">
        <v>88</v>
      </c>
      <c r="N6758" t="s">
        <v>142</v>
      </c>
      <c r="O6758" t="s">
        <v>225</v>
      </c>
      <c r="P6758" t="s">
        <v>19</v>
      </c>
      <c r="Q6758" t="s">
        <v>26</v>
      </c>
    </row>
    <row r="6759" spans="1:17" x14ac:dyDescent="0.25">
      <c r="A6759" s="1">
        <v>43089</v>
      </c>
      <c r="B6759" t="s">
        <v>12</v>
      </c>
      <c r="C6759" t="s">
        <v>13</v>
      </c>
      <c r="D6759" t="s">
        <v>35</v>
      </c>
      <c r="E6759" t="s">
        <v>36</v>
      </c>
      <c r="F6759" t="s">
        <v>78</v>
      </c>
      <c r="G6759" t="s">
        <v>79</v>
      </c>
      <c r="H6759">
        <v>3209211.39</v>
      </c>
      <c r="I6759" t="s">
        <v>141</v>
      </c>
      <c r="J6759">
        <v>2013</v>
      </c>
      <c r="K6759">
        <v>55</v>
      </c>
      <c r="L6759">
        <v>60</v>
      </c>
      <c r="M6759">
        <v>91</v>
      </c>
      <c r="N6759" t="s">
        <v>142</v>
      </c>
      <c r="O6759" t="s">
        <v>247</v>
      </c>
      <c r="P6759" t="s">
        <v>19</v>
      </c>
      <c r="Q6759" t="s">
        <v>26</v>
      </c>
    </row>
    <row r="6760" spans="1:17" x14ac:dyDescent="0.25">
      <c r="A6760" s="1">
        <v>43089</v>
      </c>
      <c r="B6760" t="s">
        <v>88</v>
      </c>
      <c r="C6760" t="s">
        <v>89</v>
      </c>
      <c r="D6760" t="s">
        <v>35</v>
      </c>
      <c r="E6760" t="s">
        <v>36</v>
      </c>
      <c r="F6760" t="s">
        <v>78</v>
      </c>
      <c r="G6760" t="s">
        <v>79</v>
      </c>
      <c r="H6760">
        <v>476821000</v>
      </c>
      <c r="I6760" t="s">
        <v>141</v>
      </c>
      <c r="J6760">
        <v>2008</v>
      </c>
      <c r="K6760">
        <v>303</v>
      </c>
      <c r="L6760">
        <v>572</v>
      </c>
      <c r="M6760">
        <v>0</v>
      </c>
      <c r="N6760" t="s">
        <v>148</v>
      </c>
      <c r="O6760" t="s">
        <v>19</v>
      </c>
      <c r="P6760" t="s">
        <v>19</v>
      </c>
      <c r="Q6760" t="s">
        <v>26</v>
      </c>
    </row>
    <row r="6761" spans="1:17" x14ac:dyDescent="0.25">
      <c r="A6761" s="1">
        <v>43089</v>
      </c>
      <c r="B6761" t="s">
        <v>88</v>
      </c>
      <c r="C6761" t="s">
        <v>89</v>
      </c>
      <c r="D6761" t="s">
        <v>35</v>
      </c>
      <c r="E6761" t="s">
        <v>36</v>
      </c>
      <c r="F6761" t="s">
        <v>78</v>
      </c>
      <c r="G6761" t="s">
        <v>79</v>
      </c>
      <c r="H6761">
        <v>487578000</v>
      </c>
      <c r="I6761" t="s">
        <v>141</v>
      </c>
      <c r="J6761">
        <v>2009</v>
      </c>
      <c r="K6761">
        <v>274</v>
      </c>
      <c r="L6761">
        <v>585</v>
      </c>
      <c r="M6761">
        <v>0</v>
      </c>
      <c r="N6761" t="s">
        <v>148</v>
      </c>
      <c r="O6761" t="s">
        <v>19</v>
      </c>
      <c r="P6761" t="s">
        <v>19</v>
      </c>
      <c r="Q6761" t="s">
        <v>26</v>
      </c>
    </row>
    <row r="6762" spans="1:17" x14ac:dyDescent="0.25">
      <c r="A6762" s="1">
        <v>43089</v>
      </c>
      <c r="B6762" t="s">
        <v>88</v>
      </c>
      <c r="C6762" t="s">
        <v>89</v>
      </c>
      <c r="D6762" t="s">
        <v>35</v>
      </c>
      <c r="E6762" t="s">
        <v>36</v>
      </c>
      <c r="F6762" t="s">
        <v>78</v>
      </c>
      <c r="G6762" t="s">
        <v>79</v>
      </c>
      <c r="H6762">
        <v>470043000</v>
      </c>
      <c r="I6762" t="s">
        <v>141</v>
      </c>
      <c r="J6762">
        <v>2010</v>
      </c>
      <c r="K6762">
        <v>268</v>
      </c>
      <c r="L6762">
        <v>552</v>
      </c>
      <c r="M6762">
        <v>0</v>
      </c>
      <c r="N6762" t="s">
        <v>148</v>
      </c>
      <c r="O6762" t="s">
        <v>19</v>
      </c>
      <c r="P6762" t="s">
        <v>19</v>
      </c>
      <c r="Q6762" t="s">
        <v>26</v>
      </c>
    </row>
    <row r="6763" spans="1:17" x14ac:dyDescent="0.25">
      <c r="A6763" s="1">
        <v>43089</v>
      </c>
      <c r="B6763" t="s">
        <v>88</v>
      </c>
      <c r="C6763" t="s">
        <v>89</v>
      </c>
      <c r="D6763" t="s">
        <v>35</v>
      </c>
      <c r="E6763" t="s">
        <v>36</v>
      </c>
      <c r="F6763" t="s">
        <v>78</v>
      </c>
      <c r="G6763" t="s">
        <v>79</v>
      </c>
      <c r="H6763">
        <v>508155000</v>
      </c>
      <c r="I6763" t="s">
        <v>141</v>
      </c>
      <c r="J6763">
        <v>2011</v>
      </c>
      <c r="K6763">
        <v>257</v>
      </c>
      <c r="L6763">
        <v>513</v>
      </c>
      <c r="M6763">
        <v>0</v>
      </c>
      <c r="N6763" t="s">
        <v>148</v>
      </c>
      <c r="O6763" t="s">
        <v>19</v>
      </c>
      <c r="P6763" t="s">
        <v>19</v>
      </c>
      <c r="Q6763" t="s">
        <v>26</v>
      </c>
    </row>
    <row r="6764" spans="1:17" x14ac:dyDescent="0.25">
      <c r="A6764" s="1">
        <v>43089</v>
      </c>
      <c r="B6764" t="s">
        <v>88</v>
      </c>
      <c r="C6764" t="s">
        <v>89</v>
      </c>
      <c r="D6764" t="s">
        <v>35</v>
      </c>
      <c r="E6764" t="s">
        <v>36</v>
      </c>
      <c r="F6764" t="s">
        <v>78</v>
      </c>
      <c r="G6764" t="s">
        <v>79</v>
      </c>
      <c r="H6764">
        <v>492733000</v>
      </c>
      <c r="I6764" t="s">
        <v>141</v>
      </c>
      <c r="J6764">
        <v>2012</v>
      </c>
      <c r="K6764">
        <v>243</v>
      </c>
      <c r="L6764">
        <v>487</v>
      </c>
      <c r="M6764">
        <v>0</v>
      </c>
      <c r="N6764" t="s">
        <v>148</v>
      </c>
      <c r="O6764" t="s">
        <v>19</v>
      </c>
      <c r="P6764" t="s">
        <v>19</v>
      </c>
      <c r="Q6764" t="s">
        <v>26</v>
      </c>
    </row>
    <row r="6765" spans="1:17" x14ac:dyDescent="0.25">
      <c r="A6765" s="1">
        <v>43087</v>
      </c>
      <c r="B6765" t="s">
        <v>82</v>
      </c>
      <c r="C6765" t="s">
        <v>83</v>
      </c>
      <c r="D6765" t="s">
        <v>35</v>
      </c>
      <c r="E6765" t="s">
        <v>36</v>
      </c>
      <c r="F6765" t="s">
        <v>78</v>
      </c>
      <c r="G6765" t="s">
        <v>79</v>
      </c>
      <c r="H6765">
        <v>92161</v>
      </c>
      <c r="I6765" t="s">
        <v>141</v>
      </c>
      <c r="J6765">
        <v>2008</v>
      </c>
      <c r="K6765">
        <v>3</v>
      </c>
      <c r="L6765">
        <v>4</v>
      </c>
      <c r="M6765">
        <v>75</v>
      </c>
      <c r="N6765" t="s">
        <v>142</v>
      </c>
      <c r="O6765" t="s">
        <v>19</v>
      </c>
      <c r="P6765" t="s">
        <v>19</v>
      </c>
      <c r="Q6765" t="s">
        <v>26</v>
      </c>
    </row>
    <row r="6766" spans="1:17" x14ac:dyDescent="0.25">
      <c r="A6766" s="1">
        <v>43087</v>
      </c>
      <c r="B6766" t="s">
        <v>82</v>
      </c>
      <c r="C6766" t="s">
        <v>83</v>
      </c>
      <c r="D6766" t="s">
        <v>35</v>
      </c>
      <c r="E6766" t="s">
        <v>36</v>
      </c>
      <c r="F6766" t="s">
        <v>78</v>
      </c>
      <c r="G6766" t="s">
        <v>79</v>
      </c>
      <c r="H6766">
        <v>128964</v>
      </c>
      <c r="I6766" t="s">
        <v>141</v>
      </c>
      <c r="J6766">
        <v>2009</v>
      </c>
      <c r="K6766">
        <v>2</v>
      </c>
      <c r="L6766">
        <v>3</v>
      </c>
      <c r="M6766">
        <v>67</v>
      </c>
      <c r="N6766" t="s">
        <v>142</v>
      </c>
      <c r="O6766" t="s">
        <v>19</v>
      </c>
      <c r="P6766" t="s">
        <v>19</v>
      </c>
      <c r="Q6766" t="s">
        <v>26</v>
      </c>
    </row>
    <row r="6767" spans="1:17" x14ac:dyDescent="0.25">
      <c r="A6767" s="1">
        <v>43087</v>
      </c>
      <c r="B6767" t="s">
        <v>82</v>
      </c>
      <c r="C6767" t="s">
        <v>83</v>
      </c>
      <c r="D6767" t="s">
        <v>35</v>
      </c>
      <c r="E6767" t="s">
        <v>36</v>
      </c>
      <c r="F6767" t="s">
        <v>78</v>
      </c>
      <c r="G6767" t="s">
        <v>79</v>
      </c>
      <c r="H6767">
        <v>257016</v>
      </c>
      <c r="I6767" t="s">
        <v>141</v>
      </c>
      <c r="J6767">
        <v>2010</v>
      </c>
      <c r="K6767">
        <v>5</v>
      </c>
      <c r="L6767">
        <v>5</v>
      </c>
      <c r="M6767">
        <v>100</v>
      </c>
      <c r="N6767" t="s">
        <v>142</v>
      </c>
      <c r="O6767" t="s">
        <v>19</v>
      </c>
      <c r="P6767" t="s">
        <v>19</v>
      </c>
      <c r="Q6767" t="s">
        <v>26</v>
      </c>
    </row>
    <row r="6768" spans="1:17" x14ac:dyDescent="0.25">
      <c r="A6768" s="1">
        <v>43087</v>
      </c>
      <c r="B6768" t="s">
        <v>82</v>
      </c>
      <c r="C6768" t="s">
        <v>83</v>
      </c>
      <c r="D6768" t="s">
        <v>35</v>
      </c>
      <c r="E6768" t="s">
        <v>36</v>
      </c>
      <c r="F6768" t="s">
        <v>78</v>
      </c>
      <c r="G6768" t="s">
        <v>79</v>
      </c>
      <c r="H6768">
        <v>356675</v>
      </c>
      <c r="I6768" t="s">
        <v>141</v>
      </c>
      <c r="J6768">
        <v>2011</v>
      </c>
      <c r="K6768">
        <v>5</v>
      </c>
      <c r="L6768">
        <v>5</v>
      </c>
      <c r="M6768">
        <v>100</v>
      </c>
      <c r="N6768" t="s">
        <v>142</v>
      </c>
      <c r="O6768" t="s">
        <v>19</v>
      </c>
      <c r="P6768" t="s">
        <v>19</v>
      </c>
      <c r="Q6768" t="s">
        <v>26</v>
      </c>
    </row>
    <row r="6769" spans="1:17" x14ac:dyDescent="0.25">
      <c r="A6769" s="1">
        <v>43073</v>
      </c>
      <c r="B6769" t="s">
        <v>121</v>
      </c>
      <c r="C6769" t="s">
        <v>122</v>
      </c>
      <c r="D6769" t="s">
        <v>35</v>
      </c>
      <c r="E6769" t="s">
        <v>36</v>
      </c>
      <c r="F6769" t="s">
        <v>78</v>
      </c>
      <c r="G6769" t="s">
        <v>79</v>
      </c>
      <c r="H6769">
        <v>130949296.79000001</v>
      </c>
      <c r="I6769" t="s">
        <v>141</v>
      </c>
      <c r="J6769">
        <v>2010</v>
      </c>
      <c r="M6769">
        <v>100</v>
      </c>
      <c r="N6769" t="s">
        <v>142</v>
      </c>
      <c r="O6769" t="s">
        <v>143</v>
      </c>
      <c r="P6769" t="s">
        <v>19</v>
      </c>
      <c r="Q6769" t="s">
        <v>26</v>
      </c>
    </row>
    <row r="6770" spans="1:17" x14ac:dyDescent="0.25">
      <c r="A6770" s="1">
        <v>43038</v>
      </c>
      <c r="B6770" t="s">
        <v>113</v>
      </c>
      <c r="C6770" t="s">
        <v>114</v>
      </c>
      <c r="D6770" t="s">
        <v>35</v>
      </c>
      <c r="E6770" t="s">
        <v>36</v>
      </c>
      <c r="F6770" t="s">
        <v>78</v>
      </c>
      <c r="G6770" t="s">
        <v>79</v>
      </c>
      <c r="H6770">
        <v>275232759</v>
      </c>
      <c r="I6770" t="s">
        <v>141</v>
      </c>
      <c r="J6770">
        <v>2011</v>
      </c>
      <c r="K6770">
        <v>159</v>
      </c>
      <c r="L6770">
        <v>185</v>
      </c>
      <c r="M6770">
        <v>86</v>
      </c>
      <c r="N6770" t="s">
        <v>142</v>
      </c>
      <c r="O6770" t="s">
        <v>19</v>
      </c>
      <c r="P6770" t="s">
        <v>19</v>
      </c>
      <c r="Q6770" t="s">
        <v>26</v>
      </c>
    </row>
    <row r="6771" spans="1:17" x14ac:dyDescent="0.25">
      <c r="A6771" s="1">
        <v>43038</v>
      </c>
      <c r="B6771" t="s">
        <v>113</v>
      </c>
      <c r="C6771" t="s">
        <v>114</v>
      </c>
      <c r="D6771" t="s">
        <v>35</v>
      </c>
      <c r="E6771" t="s">
        <v>36</v>
      </c>
      <c r="F6771" t="s">
        <v>78</v>
      </c>
      <c r="G6771" t="s">
        <v>79</v>
      </c>
      <c r="H6771">
        <v>323831641</v>
      </c>
      <c r="I6771" t="s">
        <v>141</v>
      </c>
      <c r="J6771">
        <v>2012</v>
      </c>
      <c r="K6771">
        <v>160</v>
      </c>
      <c r="L6771">
        <v>184</v>
      </c>
      <c r="M6771">
        <v>87</v>
      </c>
      <c r="N6771" t="s">
        <v>142</v>
      </c>
      <c r="O6771" t="s">
        <v>19</v>
      </c>
      <c r="P6771" t="s">
        <v>19</v>
      </c>
      <c r="Q6771" t="s">
        <v>26</v>
      </c>
    </row>
    <row r="6772" spans="1:17" x14ac:dyDescent="0.25">
      <c r="A6772" s="1">
        <v>43038</v>
      </c>
      <c r="B6772" t="s">
        <v>113</v>
      </c>
      <c r="C6772" t="s">
        <v>114</v>
      </c>
      <c r="D6772" t="s">
        <v>35</v>
      </c>
      <c r="E6772" t="s">
        <v>36</v>
      </c>
      <c r="F6772" t="s">
        <v>78</v>
      </c>
      <c r="G6772" t="s">
        <v>79</v>
      </c>
      <c r="H6772">
        <v>298080473</v>
      </c>
      <c r="I6772" t="s">
        <v>141</v>
      </c>
      <c r="J6772">
        <v>2013</v>
      </c>
      <c r="K6772">
        <v>160</v>
      </c>
      <c r="L6772">
        <v>183</v>
      </c>
      <c r="M6772">
        <v>87</v>
      </c>
      <c r="N6772" t="s">
        <v>142</v>
      </c>
      <c r="O6772" t="s">
        <v>19</v>
      </c>
      <c r="P6772" t="s">
        <v>19</v>
      </c>
      <c r="Q6772" t="s">
        <v>26</v>
      </c>
    </row>
    <row r="6773" spans="1:17" x14ac:dyDescent="0.25">
      <c r="A6773" s="1">
        <v>43038</v>
      </c>
      <c r="B6773" t="s">
        <v>113</v>
      </c>
      <c r="C6773" t="s">
        <v>114</v>
      </c>
      <c r="D6773" t="s">
        <v>35</v>
      </c>
      <c r="E6773" t="s">
        <v>36</v>
      </c>
      <c r="F6773" t="s">
        <v>78</v>
      </c>
      <c r="G6773" t="s">
        <v>79</v>
      </c>
      <c r="H6773">
        <v>309739662</v>
      </c>
      <c r="I6773" t="s">
        <v>141</v>
      </c>
      <c r="J6773">
        <v>2014</v>
      </c>
      <c r="K6773">
        <v>154</v>
      </c>
      <c r="L6773">
        <v>180</v>
      </c>
      <c r="M6773">
        <v>86</v>
      </c>
      <c r="N6773" t="s">
        <v>142</v>
      </c>
      <c r="O6773" t="s">
        <v>19</v>
      </c>
      <c r="P6773" t="s">
        <v>19</v>
      </c>
      <c r="Q6773" t="s">
        <v>26</v>
      </c>
    </row>
    <row r="6774" spans="1:17" x14ac:dyDescent="0.25">
      <c r="A6774" s="1">
        <v>43038</v>
      </c>
      <c r="B6774" t="s">
        <v>113</v>
      </c>
      <c r="C6774" t="s">
        <v>114</v>
      </c>
      <c r="D6774" t="s">
        <v>35</v>
      </c>
      <c r="E6774" t="s">
        <v>36</v>
      </c>
      <c r="F6774" t="s">
        <v>78</v>
      </c>
      <c r="G6774" t="s">
        <v>79</v>
      </c>
      <c r="H6774">
        <v>361604648</v>
      </c>
      <c r="I6774" t="s">
        <v>141</v>
      </c>
      <c r="J6774">
        <v>2015</v>
      </c>
      <c r="K6774">
        <v>150</v>
      </c>
      <c r="L6774">
        <v>185</v>
      </c>
      <c r="M6774">
        <v>81</v>
      </c>
      <c r="N6774" t="s">
        <v>142</v>
      </c>
      <c r="O6774" t="s">
        <v>19</v>
      </c>
      <c r="P6774" t="s">
        <v>19</v>
      </c>
      <c r="Q6774" t="s">
        <v>26</v>
      </c>
    </row>
    <row r="6775" spans="1:17" x14ac:dyDescent="0.25">
      <c r="A6775" s="1">
        <v>43089</v>
      </c>
      <c r="B6775" t="s">
        <v>88</v>
      </c>
      <c r="C6775" t="s">
        <v>89</v>
      </c>
      <c r="D6775" t="s">
        <v>35</v>
      </c>
      <c r="E6775" t="s">
        <v>36</v>
      </c>
      <c r="F6775" t="s">
        <v>78</v>
      </c>
      <c r="G6775" t="s">
        <v>79</v>
      </c>
      <c r="H6775">
        <v>506382000</v>
      </c>
      <c r="I6775" t="s">
        <v>141</v>
      </c>
      <c r="J6775">
        <v>2013</v>
      </c>
      <c r="K6775">
        <v>243</v>
      </c>
      <c r="L6775">
        <v>640</v>
      </c>
      <c r="M6775">
        <v>0</v>
      </c>
      <c r="N6775" t="s">
        <v>148</v>
      </c>
      <c r="O6775" t="s">
        <v>19</v>
      </c>
      <c r="P6775" t="s">
        <v>19</v>
      </c>
      <c r="Q6775" t="s">
        <v>26</v>
      </c>
    </row>
    <row r="6776" spans="1:17" x14ac:dyDescent="0.25">
      <c r="A6776" s="1">
        <v>43044</v>
      </c>
      <c r="B6776" t="s">
        <v>111</v>
      </c>
      <c r="C6776" t="s">
        <v>112</v>
      </c>
      <c r="D6776" t="s">
        <v>35</v>
      </c>
      <c r="E6776" t="s">
        <v>36</v>
      </c>
      <c r="F6776" t="s">
        <v>78</v>
      </c>
      <c r="G6776" t="s">
        <v>79</v>
      </c>
      <c r="H6776">
        <v>66474400</v>
      </c>
      <c r="I6776" t="s">
        <v>141</v>
      </c>
      <c r="J6776">
        <v>2008</v>
      </c>
      <c r="K6776">
        <v>46</v>
      </c>
      <c r="L6776">
        <v>101</v>
      </c>
      <c r="N6776" t="s">
        <v>19</v>
      </c>
      <c r="O6776" t="s">
        <v>19</v>
      </c>
      <c r="P6776" t="s">
        <v>19</v>
      </c>
      <c r="Q6776" t="s">
        <v>26</v>
      </c>
    </row>
    <row r="6777" spans="1:17" x14ac:dyDescent="0.25">
      <c r="A6777" s="1">
        <v>43044</v>
      </c>
      <c r="B6777" t="s">
        <v>111</v>
      </c>
      <c r="C6777" t="s">
        <v>112</v>
      </c>
      <c r="D6777" t="s">
        <v>35</v>
      </c>
      <c r="E6777" t="s">
        <v>36</v>
      </c>
      <c r="F6777" t="s">
        <v>78</v>
      </c>
      <c r="G6777" t="s">
        <v>79</v>
      </c>
      <c r="H6777">
        <v>64707700</v>
      </c>
      <c r="I6777" t="s">
        <v>141</v>
      </c>
      <c r="J6777">
        <v>2009</v>
      </c>
      <c r="K6777">
        <v>37</v>
      </c>
      <c r="L6777">
        <v>95</v>
      </c>
      <c r="N6777" t="s">
        <v>19</v>
      </c>
      <c r="O6777" t="s">
        <v>19</v>
      </c>
      <c r="P6777" t="s">
        <v>19</v>
      </c>
      <c r="Q6777" t="s">
        <v>26</v>
      </c>
    </row>
    <row r="6778" spans="1:17" x14ac:dyDescent="0.25">
      <c r="A6778" s="1">
        <v>43044</v>
      </c>
      <c r="B6778" t="s">
        <v>111</v>
      </c>
      <c r="C6778" t="s">
        <v>112</v>
      </c>
      <c r="D6778" t="s">
        <v>35</v>
      </c>
      <c r="E6778" t="s">
        <v>36</v>
      </c>
      <c r="F6778" t="s">
        <v>78</v>
      </c>
      <c r="G6778" t="s">
        <v>79</v>
      </c>
      <c r="H6778">
        <v>77102100</v>
      </c>
      <c r="I6778" t="s">
        <v>141</v>
      </c>
      <c r="J6778">
        <v>2010</v>
      </c>
      <c r="K6778">
        <v>48</v>
      </c>
      <c r="L6778">
        <v>89</v>
      </c>
      <c r="N6778" t="s">
        <v>19</v>
      </c>
      <c r="O6778" t="s">
        <v>19</v>
      </c>
      <c r="P6778" t="s">
        <v>19</v>
      </c>
      <c r="Q6778" t="s">
        <v>26</v>
      </c>
    </row>
    <row r="6779" spans="1:17" x14ac:dyDescent="0.25">
      <c r="A6779" s="1">
        <v>43044</v>
      </c>
      <c r="B6779" t="s">
        <v>111</v>
      </c>
      <c r="C6779" t="s">
        <v>112</v>
      </c>
      <c r="D6779" t="s">
        <v>35</v>
      </c>
      <c r="E6779" t="s">
        <v>36</v>
      </c>
      <c r="F6779" t="s">
        <v>78</v>
      </c>
      <c r="G6779" t="s">
        <v>79</v>
      </c>
      <c r="H6779">
        <v>74166000</v>
      </c>
      <c r="I6779" t="s">
        <v>141</v>
      </c>
      <c r="J6779">
        <v>2011</v>
      </c>
      <c r="K6779">
        <v>46</v>
      </c>
      <c r="L6779">
        <v>88</v>
      </c>
      <c r="N6779" t="s">
        <v>19</v>
      </c>
      <c r="O6779" t="s">
        <v>19</v>
      </c>
      <c r="P6779" t="s">
        <v>19</v>
      </c>
      <c r="Q6779" t="s">
        <v>26</v>
      </c>
    </row>
    <row r="6780" spans="1:17" x14ac:dyDescent="0.25">
      <c r="A6780" s="1">
        <v>43044</v>
      </c>
      <c r="B6780" t="s">
        <v>111</v>
      </c>
      <c r="C6780" t="s">
        <v>112</v>
      </c>
      <c r="D6780" t="s">
        <v>35</v>
      </c>
      <c r="E6780" t="s">
        <v>36</v>
      </c>
      <c r="F6780" t="s">
        <v>78</v>
      </c>
      <c r="G6780" t="s">
        <v>79</v>
      </c>
      <c r="H6780">
        <v>77965300</v>
      </c>
      <c r="I6780" t="s">
        <v>141</v>
      </c>
      <c r="J6780">
        <v>2012</v>
      </c>
      <c r="K6780">
        <v>50</v>
      </c>
      <c r="L6780">
        <v>84</v>
      </c>
      <c r="N6780" t="s">
        <v>19</v>
      </c>
      <c r="O6780" t="s">
        <v>19</v>
      </c>
      <c r="P6780" t="s">
        <v>19</v>
      </c>
      <c r="Q6780" t="s">
        <v>26</v>
      </c>
    </row>
    <row r="6781" spans="1:17" x14ac:dyDescent="0.25">
      <c r="A6781" s="1">
        <v>43089</v>
      </c>
      <c r="B6781" t="s">
        <v>88</v>
      </c>
      <c r="C6781" t="s">
        <v>89</v>
      </c>
      <c r="D6781" t="s">
        <v>35</v>
      </c>
      <c r="E6781" t="s">
        <v>36</v>
      </c>
      <c r="F6781" t="s">
        <v>78</v>
      </c>
      <c r="G6781" t="s">
        <v>79</v>
      </c>
      <c r="H6781">
        <v>511337000</v>
      </c>
      <c r="I6781" t="s">
        <v>141</v>
      </c>
      <c r="J6781">
        <v>2014</v>
      </c>
      <c r="K6781">
        <v>242</v>
      </c>
      <c r="L6781">
        <v>542</v>
      </c>
      <c r="M6781">
        <v>0</v>
      </c>
      <c r="N6781" t="s">
        <v>148</v>
      </c>
      <c r="O6781" t="s">
        <v>19</v>
      </c>
      <c r="P6781" t="s">
        <v>19</v>
      </c>
      <c r="Q6781" t="s">
        <v>26</v>
      </c>
    </row>
    <row r="6782" spans="1:17" x14ac:dyDescent="0.25">
      <c r="A6782" s="1">
        <v>43089</v>
      </c>
      <c r="B6782" t="s">
        <v>88</v>
      </c>
      <c r="C6782" t="s">
        <v>89</v>
      </c>
      <c r="D6782" t="s">
        <v>35</v>
      </c>
      <c r="E6782" t="s">
        <v>36</v>
      </c>
      <c r="F6782" t="s">
        <v>78</v>
      </c>
      <c r="G6782" t="s">
        <v>79</v>
      </c>
      <c r="H6782">
        <v>555296000</v>
      </c>
      <c r="I6782" t="s">
        <v>141</v>
      </c>
      <c r="J6782">
        <v>2015</v>
      </c>
      <c r="K6782">
        <v>248</v>
      </c>
      <c r="L6782">
        <v>598</v>
      </c>
      <c r="M6782">
        <v>0</v>
      </c>
      <c r="N6782" t="s">
        <v>148</v>
      </c>
      <c r="O6782" t="s">
        <v>19</v>
      </c>
      <c r="P6782" t="s">
        <v>19</v>
      </c>
      <c r="Q6782" t="s">
        <v>26</v>
      </c>
    </row>
    <row r="6783" spans="1:17" x14ac:dyDescent="0.25">
      <c r="A6783" s="1">
        <v>43089</v>
      </c>
      <c r="B6783" t="s">
        <v>12</v>
      </c>
      <c r="C6783" t="s">
        <v>13</v>
      </c>
      <c r="D6783" t="s">
        <v>35</v>
      </c>
      <c r="E6783" t="s">
        <v>36</v>
      </c>
      <c r="F6783" t="s">
        <v>78</v>
      </c>
      <c r="G6783" t="s">
        <v>79</v>
      </c>
      <c r="H6783">
        <v>2454919.4700000002</v>
      </c>
      <c r="I6783" t="s">
        <v>141</v>
      </c>
      <c r="J6783">
        <v>2014</v>
      </c>
      <c r="K6783">
        <v>58</v>
      </c>
      <c r="L6783">
        <v>66</v>
      </c>
      <c r="M6783">
        <v>87</v>
      </c>
      <c r="N6783" t="s">
        <v>142</v>
      </c>
      <c r="O6783" t="s">
        <v>291</v>
      </c>
      <c r="P6783" t="s">
        <v>19</v>
      </c>
      <c r="Q6783" t="s">
        <v>26</v>
      </c>
    </row>
    <row r="6784" spans="1:17" x14ac:dyDescent="0.25">
      <c r="A6784" s="1">
        <v>43044</v>
      </c>
      <c r="B6784" t="s">
        <v>111</v>
      </c>
      <c r="C6784" t="s">
        <v>112</v>
      </c>
      <c r="D6784" t="s">
        <v>35</v>
      </c>
      <c r="E6784" t="s">
        <v>36</v>
      </c>
      <c r="F6784" t="s">
        <v>78</v>
      </c>
      <c r="G6784" t="s">
        <v>79</v>
      </c>
      <c r="H6784">
        <v>91101902.700000003</v>
      </c>
      <c r="I6784" t="s">
        <v>141</v>
      </c>
      <c r="J6784">
        <v>2014</v>
      </c>
      <c r="K6784">
        <v>25</v>
      </c>
      <c r="L6784">
        <v>81</v>
      </c>
      <c r="N6784" t="s">
        <v>19</v>
      </c>
      <c r="O6784" t="s">
        <v>19</v>
      </c>
      <c r="P6784" t="s">
        <v>19</v>
      </c>
      <c r="Q6784" t="s">
        <v>26</v>
      </c>
    </row>
    <row r="6785" spans="1:17" x14ac:dyDescent="0.25">
      <c r="A6785" s="1">
        <v>43089</v>
      </c>
      <c r="B6785" t="s">
        <v>12</v>
      </c>
      <c r="C6785" t="s">
        <v>13</v>
      </c>
      <c r="D6785" t="s">
        <v>35</v>
      </c>
      <c r="E6785" t="s">
        <v>36</v>
      </c>
      <c r="F6785" t="s">
        <v>78</v>
      </c>
      <c r="G6785" t="s">
        <v>79</v>
      </c>
      <c r="H6785">
        <v>3122459.11</v>
      </c>
      <c r="I6785" t="s">
        <v>141</v>
      </c>
      <c r="J6785">
        <v>2008</v>
      </c>
      <c r="K6785">
        <v>48</v>
      </c>
      <c r="L6785">
        <v>53</v>
      </c>
      <c r="M6785">
        <v>90</v>
      </c>
      <c r="N6785" t="s">
        <v>142</v>
      </c>
      <c r="O6785" t="s">
        <v>319</v>
      </c>
      <c r="P6785" t="s">
        <v>19</v>
      </c>
      <c r="Q6785" t="s">
        <v>26</v>
      </c>
    </row>
    <row r="6786" spans="1:17" x14ac:dyDescent="0.25">
      <c r="A6786" s="1">
        <v>43089</v>
      </c>
      <c r="B6786" t="s">
        <v>12</v>
      </c>
      <c r="C6786" t="s">
        <v>13</v>
      </c>
      <c r="D6786" t="s">
        <v>35</v>
      </c>
      <c r="E6786" t="s">
        <v>36</v>
      </c>
      <c r="F6786" t="s">
        <v>78</v>
      </c>
      <c r="G6786" t="s">
        <v>79</v>
      </c>
      <c r="H6786">
        <v>2310497.85</v>
      </c>
      <c r="I6786" t="s">
        <v>141</v>
      </c>
      <c r="J6786">
        <v>2009</v>
      </c>
      <c r="K6786">
        <v>48</v>
      </c>
      <c r="L6786">
        <v>58</v>
      </c>
      <c r="M6786">
        <v>82</v>
      </c>
      <c r="N6786" t="s">
        <v>142</v>
      </c>
      <c r="O6786" t="s">
        <v>339</v>
      </c>
      <c r="P6786" t="s">
        <v>19</v>
      </c>
      <c r="Q6786" t="s">
        <v>26</v>
      </c>
    </row>
    <row r="6787" spans="1:17" x14ac:dyDescent="0.25">
      <c r="A6787" s="1">
        <v>43044</v>
      </c>
      <c r="B6787" t="s">
        <v>111</v>
      </c>
      <c r="C6787" t="s">
        <v>112</v>
      </c>
      <c r="D6787" t="s">
        <v>35</v>
      </c>
      <c r="E6787" t="s">
        <v>36</v>
      </c>
      <c r="F6787" t="s">
        <v>78</v>
      </c>
      <c r="G6787" t="s">
        <v>79</v>
      </c>
      <c r="H6787">
        <v>86218767.799999997</v>
      </c>
      <c r="I6787" t="s">
        <v>141</v>
      </c>
      <c r="J6787">
        <v>2013</v>
      </c>
      <c r="K6787">
        <v>28</v>
      </c>
      <c r="L6787">
        <v>83</v>
      </c>
      <c r="N6787" t="s">
        <v>19</v>
      </c>
      <c r="O6787" t="s">
        <v>19</v>
      </c>
      <c r="P6787" t="s">
        <v>19</v>
      </c>
      <c r="Q6787" t="s">
        <v>26</v>
      </c>
    </row>
    <row r="6788" spans="1:17" x14ac:dyDescent="0.25">
      <c r="A6788" s="1">
        <v>43044</v>
      </c>
      <c r="B6788" t="s">
        <v>111</v>
      </c>
      <c r="C6788" t="s">
        <v>112</v>
      </c>
      <c r="D6788" t="s">
        <v>35</v>
      </c>
      <c r="E6788" t="s">
        <v>36</v>
      </c>
      <c r="F6788" t="s">
        <v>78</v>
      </c>
      <c r="G6788" t="s">
        <v>79</v>
      </c>
      <c r="I6788" t="s">
        <v>141</v>
      </c>
      <c r="J6788">
        <v>2015</v>
      </c>
      <c r="N6788" t="s">
        <v>19</v>
      </c>
      <c r="O6788" t="s">
        <v>19</v>
      </c>
      <c r="P6788" t="s">
        <v>19</v>
      </c>
      <c r="Q6788" t="s">
        <v>26</v>
      </c>
    </row>
    <row r="6789" spans="1:17" x14ac:dyDescent="0.25">
      <c r="A6789" s="1">
        <v>43089</v>
      </c>
      <c r="B6789" t="s">
        <v>12</v>
      </c>
      <c r="C6789" t="s">
        <v>13</v>
      </c>
      <c r="D6789" t="s">
        <v>35</v>
      </c>
      <c r="E6789" t="s">
        <v>36</v>
      </c>
      <c r="F6789" t="s">
        <v>78</v>
      </c>
      <c r="G6789" t="s">
        <v>79</v>
      </c>
      <c r="H6789">
        <v>2682776.7999999998</v>
      </c>
      <c r="I6789" t="s">
        <v>141</v>
      </c>
      <c r="J6789">
        <v>2010</v>
      </c>
      <c r="K6789">
        <v>49</v>
      </c>
      <c r="L6789">
        <v>56</v>
      </c>
      <c r="M6789">
        <v>87</v>
      </c>
      <c r="N6789" t="s">
        <v>142</v>
      </c>
      <c r="O6789" t="s">
        <v>361</v>
      </c>
      <c r="P6789" t="s">
        <v>19</v>
      </c>
      <c r="Q6789" t="s">
        <v>26</v>
      </c>
    </row>
    <row r="6790" spans="1:17" x14ac:dyDescent="0.25">
      <c r="A6790" s="1">
        <v>43087</v>
      </c>
      <c r="B6790" t="s">
        <v>82</v>
      </c>
      <c r="C6790" t="s">
        <v>83</v>
      </c>
      <c r="D6790" t="s">
        <v>35</v>
      </c>
      <c r="E6790" t="s">
        <v>36</v>
      </c>
      <c r="F6790" t="s">
        <v>78</v>
      </c>
      <c r="G6790" t="s">
        <v>79</v>
      </c>
      <c r="H6790">
        <v>420976</v>
      </c>
      <c r="I6790" t="s">
        <v>141</v>
      </c>
      <c r="J6790">
        <v>2012</v>
      </c>
      <c r="K6790">
        <v>2</v>
      </c>
      <c r="L6790">
        <v>4</v>
      </c>
      <c r="M6790">
        <v>50</v>
      </c>
      <c r="N6790" t="s">
        <v>142</v>
      </c>
      <c r="O6790" t="s">
        <v>19</v>
      </c>
      <c r="P6790" t="s">
        <v>19</v>
      </c>
      <c r="Q6790" t="s">
        <v>26</v>
      </c>
    </row>
    <row r="6791" spans="1:17" x14ac:dyDescent="0.25">
      <c r="A6791" s="1">
        <v>43087</v>
      </c>
      <c r="B6791" t="s">
        <v>82</v>
      </c>
      <c r="C6791" t="s">
        <v>83</v>
      </c>
      <c r="D6791" t="s">
        <v>35</v>
      </c>
      <c r="E6791" t="s">
        <v>36</v>
      </c>
      <c r="F6791" t="s">
        <v>78</v>
      </c>
      <c r="G6791" t="s">
        <v>79</v>
      </c>
      <c r="H6791">
        <v>359610</v>
      </c>
      <c r="I6791" t="s">
        <v>141</v>
      </c>
      <c r="J6791">
        <v>2013</v>
      </c>
      <c r="K6791">
        <v>3</v>
      </c>
      <c r="L6791">
        <v>3</v>
      </c>
      <c r="M6791">
        <v>100</v>
      </c>
      <c r="N6791" t="s">
        <v>142</v>
      </c>
      <c r="O6791" t="s">
        <v>19</v>
      </c>
      <c r="P6791" t="s">
        <v>19</v>
      </c>
      <c r="Q6791" t="s">
        <v>26</v>
      </c>
    </row>
    <row r="6792" spans="1:17" x14ac:dyDescent="0.25">
      <c r="A6792" s="1">
        <v>43073</v>
      </c>
      <c r="B6792" t="s">
        <v>121</v>
      </c>
      <c r="C6792" t="s">
        <v>122</v>
      </c>
      <c r="D6792" t="s">
        <v>35</v>
      </c>
      <c r="E6792" t="s">
        <v>36</v>
      </c>
      <c r="F6792" t="s">
        <v>78</v>
      </c>
      <c r="G6792" t="s">
        <v>79</v>
      </c>
      <c r="H6792">
        <v>108740019.42</v>
      </c>
      <c r="I6792" t="s">
        <v>141</v>
      </c>
      <c r="J6792">
        <v>2013</v>
      </c>
      <c r="M6792">
        <v>100</v>
      </c>
      <c r="N6792" t="s">
        <v>142</v>
      </c>
      <c r="O6792" t="s">
        <v>19</v>
      </c>
      <c r="P6792" t="s">
        <v>19</v>
      </c>
      <c r="Q6792" t="s">
        <v>26</v>
      </c>
    </row>
    <row r="6793" spans="1:17" x14ac:dyDescent="0.25">
      <c r="A6793" s="1">
        <v>43073</v>
      </c>
      <c r="B6793" t="s">
        <v>121</v>
      </c>
      <c r="C6793" t="s">
        <v>122</v>
      </c>
      <c r="D6793" t="s">
        <v>35</v>
      </c>
      <c r="E6793" t="s">
        <v>36</v>
      </c>
      <c r="F6793" t="s">
        <v>78</v>
      </c>
      <c r="G6793" t="s">
        <v>79</v>
      </c>
      <c r="H6793">
        <v>102931800.19</v>
      </c>
      <c r="I6793" t="s">
        <v>141</v>
      </c>
      <c r="J6793">
        <v>2014</v>
      </c>
      <c r="M6793">
        <v>100</v>
      </c>
      <c r="N6793" t="s">
        <v>142</v>
      </c>
      <c r="O6793" t="s">
        <v>19</v>
      </c>
      <c r="P6793" t="s">
        <v>19</v>
      </c>
      <c r="Q6793" t="s">
        <v>26</v>
      </c>
    </row>
    <row r="6794" spans="1:17" x14ac:dyDescent="0.25">
      <c r="A6794" s="1">
        <v>43073</v>
      </c>
      <c r="B6794" t="s">
        <v>121</v>
      </c>
      <c r="C6794" t="s">
        <v>122</v>
      </c>
      <c r="D6794" t="s">
        <v>35</v>
      </c>
      <c r="E6794" t="s">
        <v>36</v>
      </c>
      <c r="F6794" t="s">
        <v>78</v>
      </c>
      <c r="G6794" t="s">
        <v>79</v>
      </c>
      <c r="H6794">
        <v>117679720.40000001</v>
      </c>
      <c r="I6794" t="s">
        <v>141</v>
      </c>
      <c r="J6794">
        <v>2015</v>
      </c>
      <c r="M6794">
        <v>100</v>
      </c>
      <c r="N6794" t="s">
        <v>142</v>
      </c>
      <c r="O6794" t="s">
        <v>19</v>
      </c>
      <c r="P6794" t="s">
        <v>19</v>
      </c>
      <c r="Q6794" t="s">
        <v>26</v>
      </c>
    </row>
    <row r="6795" spans="1:17" x14ac:dyDescent="0.25">
      <c r="A6795" s="1">
        <v>43074</v>
      </c>
      <c r="B6795" t="s">
        <v>107</v>
      </c>
      <c r="C6795" t="s">
        <v>108</v>
      </c>
      <c r="D6795" t="s">
        <v>35</v>
      </c>
      <c r="E6795" t="s">
        <v>36</v>
      </c>
      <c r="F6795" t="s">
        <v>78</v>
      </c>
      <c r="G6795" t="s">
        <v>79</v>
      </c>
      <c r="H6795">
        <v>40070957</v>
      </c>
      <c r="I6795" t="s">
        <v>141</v>
      </c>
      <c r="J6795">
        <v>2008</v>
      </c>
      <c r="K6795">
        <v>95</v>
      </c>
      <c r="L6795">
        <v>96</v>
      </c>
      <c r="M6795">
        <v>99</v>
      </c>
      <c r="N6795" t="s">
        <v>142</v>
      </c>
      <c r="O6795" t="s">
        <v>143</v>
      </c>
      <c r="P6795" t="s">
        <v>19</v>
      </c>
      <c r="Q6795" t="s">
        <v>26</v>
      </c>
    </row>
    <row r="6796" spans="1:17" x14ac:dyDescent="0.25">
      <c r="A6796" s="1">
        <v>43074</v>
      </c>
      <c r="B6796" t="s">
        <v>107</v>
      </c>
      <c r="C6796" t="s">
        <v>108</v>
      </c>
      <c r="D6796" t="s">
        <v>35</v>
      </c>
      <c r="E6796" t="s">
        <v>36</v>
      </c>
      <c r="F6796" t="s">
        <v>78</v>
      </c>
      <c r="G6796" t="s">
        <v>79</v>
      </c>
      <c r="H6796">
        <v>31984250</v>
      </c>
      <c r="I6796" t="s">
        <v>141</v>
      </c>
      <c r="J6796">
        <v>2009</v>
      </c>
      <c r="K6796">
        <v>82</v>
      </c>
      <c r="L6796">
        <v>91</v>
      </c>
      <c r="M6796">
        <v>90</v>
      </c>
      <c r="N6796" t="s">
        <v>142</v>
      </c>
      <c r="O6796" t="s">
        <v>143</v>
      </c>
      <c r="P6796" t="s">
        <v>19</v>
      </c>
      <c r="Q6796" t="s">
        <v>26</v>
      </c>
    </row>
    <row r="6797" spans="1:17" x14ac:dyDescent="0.25">
      <c r="A6797" s="1">
        <v>43074</v>
      </c>
      <c r="B6797" t="s">
        <v>107</v>
      </c>
      <c r="C6797" t="s">
        <v>108</v>
      </c>
      <c r="D6797" t="s">
        <v>35</v>
      </c>
      <c r="E6797" t="s">
        <v>36</v>
      </c>
      <c r="F6797" t="s">
        <v>78</v>
      </c>
      <c r="G6797" t="s">
        <v>79</v>
      </c>
      <c r="H6797">
        <v>31089377</v>
      </c>
      <c r="I6797" t="s">
        <v>141</v>
      </c>
      <c r="J6797">
        <v>2010</v>
      </c>
      <c r="K6797">
        <v>99</v>
      </c>
      <c r="L6797">
        <v>104</v>
      </c>
      <c r="M6797">
        <v>95</v>
      </c>
      <c r="N6797" t="s">
        <v>142</v>
      </c>
      <c r="O6797" t="s">
        <v>144</v>
      </c>
      <c r="P6797" t="s">
        <v>19</v>
      </c>
      <c r="Q6797" t="s">
        <v>26</v>
      </c>
    </row>
    <row r="6798" spans="1:17" x14ac:dyDescent="0.25">
      <c r="A6798" s="1">
        <v>43074</v>
      </c>
      <c r="B6798" t="s">
        <v>107</v>
      </c>
      <c r="C6798" t="s">
        <v>108</v>
      </c>
      <c r="D6798" t="s">
        <v>35</v>
      </c>
      <c r="E6798" t="s">
        <v>36</v>
      </c>
      <c r="F6798" t="s">
        <v>78</v>
      </c>
      <c r="G6798" t="s">
        <v>79</v>
      </c>
      <c r="H6798">
        <v>34394446</v>
      </c>
      <c r="I6798" t="s">
        <v>141</v>
      </c>
      <c r="J6798">
        <v>2011</v>
      </c>
      <c r="K6798">
        <v>98</v>
      </c>
      <c r="L6798">
        <v>101</v>
      </c>
      <c r="M6798">
        <v>97</v>
      </c>
      <c r="N6798" t="s">
        <v>142</v>
      </c>
      <c r="O6798" t="s">
        <v>144</v>
      </c>
      <c r="P6798" t="s">
        <v>19</v>
      </c>
      <c r="Q6798" t="s">
        <v>26</v>
      </c>
    </row>
    <row r="6799" spans="1:17" x14ac:dyDescent="0.25">
      <c r="A6799" s="1">
        <v>43074</v>
      </c>
      <c r="B6799" t="s">
        <v>107</v>
      </c>
      <c r="C6799" t="s">
        <v>108</v>
      </c>
      <c r="D6799" t="s">
        <v>35</v>
      </c>
      <c r="E6799" t="s">
        <v>36</v>
      </c>
      <c r="F6799" t="s">
        <v>78</v>
      </c>
      <c r="G6799" t="s">
        <v>79</v>
      </c>
      <c r="H6799">
        <v>42706067</v>
      </c>
      <c r="I6799" t="s">
        <v>141</v>
      </c>
      <c r="J6799">
        <v>2012</v>
      </c>
      <c r="K6799">
        <v>75</v>
      </c>
      <c r="L6799">
        <v>101</v>
      </c>
      <c r="M6799">
        <v>75</v>
      </c>
      <c r="N6799" t="s">
        <v>142</v>
      </c>
      <c r="O6799" t="s">
        <v>144</v>
      </c>
      <c r="P6799" t="s">
        <v>19</v>
      </c>
      <c r="Q6799" t="s">
        <v>26</v>
      </c>
    </row>
    <row r="6800" spans="1:17" x14ac:dyDescent="0.25">
      <c r="A6800" s="1">
        <v>43074</v>
      </c>
      <c r="B6800" t="s">
        <v>107</v>
      </c>
      <c r="C6800" t="s">
        <v>108</v>
      </c>
      <c r="D6800" t="s">
        <v>35</v>
      </c>
      <c r="E6800" t="s">
        <v>36</v>
      </c>
      <c r="F6800" t="s">
        <v>78</v>
      </c>
      <c r="G6800" t="s">
        <v>79</v>
      </c>
      <c r="H6800">
        <v>47235015</v>
      </c>
      <c r="I6800" t="s">
        <v>141</v>
      </c>
      <c r="J6800">
        <v>2013</v>
      </c>
      <c r="K6800">
        <v>85</v>
      </c>
      <c r="L6800">
        <v>116</v>
      </c>
      <c r="M6800">
        <v>73</v>
      </c>
      <c r="N6800" t="s">
        <v>142</v>
      </c>
      <c r="O6800" t="s">
        <v>144</v>
      </c>
      <c r="P6800" t="s">
        <v>19</v>
      </c>
      <c r="Q6800" t="s">
        <v>26</v>
      </c>
    </row>
    <row r="6801" spans="1:17" x14ac:dyDescent="0.25">
      <c r="A6801" s="1">
        <v>43074</v>
      </c>
      <c r="B6801" t="s">
        <v>107</v>
      </c>
      <c r="C6801" t="s">
        <v>108</v>
      </c>
      <c r="D6801" t="s">
        <v>35</v>
      </c>
      <c r="E6801" t="s">
        <v>36</v>
      </c>
      <c r="F6801" t="s">
        <v>78</v>
      </c>
      <c r="G6801" t="s">
        <v>79</v>
      </c>
      <c r="H6801">
        <v>41837018</v>
      </c>
      <c r="I6801" t="s">
        <v>141</v>
      </c>
      <c r="J6801">
        <v>2014</v>
      </c>
      <c r="K6801">
        <v>75</v>
      </c>
      <c r="L6801">
        <v>106</v>
      </c>
      <c r="M6801">
        <v>71</v>
      </c>
      <c r="N6801" t="s">
        <v>142</v>
      </c>
      <c r="O6801" t="s">
        <v>143</v>
      </c>
      <c r="P6801" t="s">
        <v>19</v>
      </c>
      <c r="Q6801" t="s">
        <v>26</v>
      </c>
    </row>
    <row r="6802" spans="1:17" x14ac:dyDescent="0.25">
      <c r="A6802" s="1">
        <v>43074</v>
      </c>
      <c r="B6802" t="s">
        <v>107</v>
      </c>
      <c r="C6802" t="s">
        <v>108</v>
      </c>
      <c r="D6802" t="s">
        <v>35</v>
      </c>
      <c r="E6802" t="s">
        <v>36</v>
      </c>
      <c r="F6802" t="s">
        <v>78</v>
      </c>
      <c r="G6802" t="s">
        <v>79</v>
      </c>
      <c r="H6802">
        <v>32002915</v>
      </c>
      <c r="I6802" t="s">
        <v>141</v>
      </c>
      <c r="J6802">
        <v>2015</v>
      </c>
      <c r="K6802">
        <v>74</v>
      </c>
      <c r="L6802">
        <v>114</v>
      </c>
      <c r="M6802">
        <v>65</v>
      </c>
      <c r="N6802" t="s">
        <v>142</v>
      </c>
      <c r="O6802" t="s">
        <v>143</v>
      </c>
      <c r="P6802" t="s">
        <v>19</v>
      </c>
      <c r="Q6802" t="s">
        <v>26</v>
      </c>
    </row>
    <row r="6803" spans="1:17" x14ac:dyDescent="0.25">
      <c r="A6803" s="1">
        <v>43087</v>
      </c>
      <c r="B6803" t="s">
        <v>82</v>
      </c>
      <c r="C6803" t="s">
        <v>83</v>
      </c>
      <c r="D6803" t="s">
        <v>35</v>
      </c>
      <c r="E6803" t="s">
        <v>36</v>
      </c>
      <c r="F6803" t="s">
        <v>78</v>
      </c>
      <c r="G6803" t="s">
        <v>79</v>
      </c>
      <c r="H6803">
        <v>405790</v>
      </c>
      <c r="I6803" t="s">
        <v>141</v>
      </c>
      <c r="J6803">
        <v>2014</v>
      </c>
      <c r="K6803">
        <v>3</v>
      </c>
      <c r="L6803">
        <v>3</v>
      </c>
      <c r="M6803">
        <v>100</v>
      </c>
      <c r="N6803" t="s">
        <v>142</v>
      </c>
      <c r="O6803" t="s">
        <v>19</v>
      </c>
      <c r="P6803" t="s">
        <v>19</v>
      </c>
      <c r="Q6803" t="s">
        <v>26</v>
      </c>
    </row>
    <row r="6804" spans="1:17" x14ac:dyDescent="0.25">
      <c r="A6804" s="1">
        <v>43087</v>
      </c>
      <c r="B6804" t="s">
        <v>82</v>
      </c>
      <c r="C6804" t="s">
        <v>83</v>
      </c>
      <c r="D6804" t="s">
        <v>35</v>
      </c>
      <c r="E6804" t="s">
        <v>36</v>
      </c>
      <c r="F6804" t="s">
        <v>78</v>
      </c>
      <c r="G6804" t="s">
        <v>79</v>
      </c>
      <c r="H6804">
        <v>33194</v>
      </c>
      <c r="I6804" t="s">
        <v>141</v>
      </c>
      <c r="J6804">
        <v>2015</v>
      </c>
      <c r="K6804">
        <v>2</v>
      </c>
      <c r="L6804">
        <v>2</v>
      </c>
      <c r="M6804">
        <v>100</v>
      </c>
      <c r="N6804" t="s">
        <v>142</v>
      </c>
      <c r="O6804" t="s">
        <v>19</v>
      </c>
      <c r="P6804" t="s">
        <v>19</v>
      </c>
      <c r="Q6804" t="s">
        <v>26</v>
      </c>
    </row>
    <row r="6805" spans="1:17" x14ac:dyDescent="0.25">
      <c r="A6805" s="1">
        <v>43089</v>
      </c>
      <c r="B6805" t="s">
        <v>12</v>
      </c>
      <c r="C6805" t="s">
        <v>13</v>
      </c>
      <c r="D6805" t="s">
        <v>35</v>
      </c>
      <c r="E6805" t="s">
        <v>36</v>
      </c>
      <c r="F6805" t="s">
        <v>78</v>
      </c>
      <c r="G6805" t="s">
        <v>79</v>
      </c>
      <c r="H6805">
        <v>2200022.8199999998</v>
      </c>
      <c r="I6805" t="s">
        <v>141</v>
      </c>
      <c r="J6805">
        <v>2015</v>
      </c>
      <c r="K6805">
        <v>60</v>
      </c>
      <c r="L6805">
        <v>66</v>
      </c>
      <c r="M6805">
        <v>90</v>
      </c>
      <c r="N6805" t="s">
        <v>142</v>
      </c>
      <c r="O6805" t="s">
        <v>387</v>
      </c>
      <c r="P6805" t="s">
        <v>19</v>
      </c>
      <c r="Q6805" t="s">
        <v>26</v>
      </c>
    </row>
    <row r="6806" spans="1:17" x14ac:dyDescent="0.25">
      <c r="A6806" s="1">
        <v>43089</v>
      </c>
      <c r="B6806" t="s">
        <v>12</v>
      </c>
      <c r="C6806" t="s">
        <v>13</v>
      </c>
      <c r="D6806" t="s">
        <v>35</v>
      </c>
      <c r="E6806" t="s">
        <v>36</v>
      </c>
      <c r="F6806" t="s">
        <v>78</v>
      </c>
      <c r="G6806" t="s">
        <v>79</v>
      </c>
      <c r="H6806">
        <v>6243915.7599999998</v>
      </c>
      <c r="I6806" t="s">
        <v>141</v>
      </c>
      <c r="J6806">
        <v>2011</v>
      </c>
      <c r="K6806">
        <v>51</v>
      </c>
      <c r="L6806">
        <v>56</v>
      </c>
      <c r="M6806">
        <v>91</v>
      </c>
      <c r="N6806" t="s">
        <v>142</v>
      </c>
      <c r="O6806" t="s">
        <v>402</v>
      </c>
      <c r="P6806" t="s">
        <v>19</v>
      </c>
      <c r="Q6806" t="s">
        <v>26</v>
      </c>
    </row>
    <row r="6807" spans="1:17" x14ac:dyDescent="0.25">
      <c r="A6807" s="1">
        <v>43039</v>
      </c>
      <c r="B6807" t="s">
        <v>97</v>
      </c>
      <c r="C6807" t="s">
        <v>98</v>
      </c>
      <c r="D6807" t="s">
        <v>35</v>
      </c>
      <c r="E6807" t="s">
        <v>36</v>
      </c>
      <c r="F6807" t="s">
        <v>17</v>
      </c>
      <c r="G6807" t="s">
        <v>18</v>
      </c>
      <c r="I6807" t="s">
        <v>141</v>
      </c>
      <c r="J6807">
        <v>2008</v>
      </c>
      <c r="N6807" t="s">
        <v>19</v>
      </c>
      <c r="O6807" t="s">
        <v>19</v>
      </c>
      <c r="P6807" t="s">
        <v>19</v>
      </c>
      <c r="Q6807" t="s">
        <v>26</v>
      </c>
    </row>
    <row r="6808" spans="1:17" x14ac:dyDescent="0.25">
      <c r="A6808" s="1">
        <v>43039</v>
      </c>
      <c r="B6808" t="s">
        <v>97</v>
      </c>
      <c r="C6808" t="s">
        <v>98</v>
      </c>
      <c r="D6808" t="s">
        <v>35</v>
      </c>
      <c r="E6808" t="s">
        <v>36</v>
      </c>
      <c r="F6808" t="s">
        <v>17</v>
      </c>
      <c r="G6808" t="s">
        <v>18</v>
      </c>
      <c r="I6808" t="s">
        <v>141</v>
      </c>
      <c r="J6808">
        <v>2009</v>
      </c>
      <c r="N6808" t="s">
        <v>19</v>
      </c>
      <c r="O6808" t="s">
        <v>19</v>
      </c>
      <c r="P6808" t="s">
        <v>19</v>
      </c>
      <c r="Q6808" t="s">
        <v>26</v>
      </c>
    </row>
    <row r="6809" spans="1:17" x14ac:dyDescent="0.25">
      <c r="A6809" s="1">
        <v>43039</v>
      </c>
      <c r="B6809" t="s">
        <v>97</v>
      </c>
      <c r="C6809" t="s">
        <v>98</v>
      </c>
      <c r="D6809" t="s">
        <v>35</v>
      </c>
      <c r="E6809" t="s">
        <v>36</v>
      </c>
      <c r="F6809" t="s">
        <v>17</v>
      </c>
      <c r="G6809" t="s">
        <v>18</v>
      </c>
      <c r="I6809" t="s">
        <v>141</v>
      </c>
      <c r="J6809">
        <v>2010</v>
      </c>
      <c r="N6809" t="s">
        <v>19</v>
      </c>
      <c r="O6809" t="s">
        <v>19</v>
      </c>
      <c r="P6809" t="s">
        <v>19</v>
      </c>
      <c r="Q6809" t="s">
        <v>26</v>
      </c>
    </row>
    <row r="6810" spans="1:17" x14ac:dyDescent="0.25">
      <c r="A6810" s="1">
        <v>43131</v>
      </c>
      <c r="B6810" t="s">
        <v>93</v>
      </c>
      <c r="C6810" t="s">
        <v>94</v>
      </c>
      <c r="D6810" t="s">
        <v>35</v>
      </c>
      <c r="E6810" t="s">
        <v>36</v>
      </c>
      <c r="F6810" t="s">
        <v>17</v>
      </c>
      <c r="G6810" t="s">
        <v>18</v>
      </c>
      <c r="H6810">
        <v>50744061</v>
      </c>
      <c r="I6810" t="s">
        <v>141</v>
      </c>
      <c r="J6810">
        <v>2008</v>
      </c>
      <c r="K6810">
        <v>327</v>
      </c>
      <c r="L6810">
        <v>327</v>
      </c>
      <c r="M6810">
        <v>70</v>
      </c>
      <c r="N6810" t="s">
        <v>142</v>
      </c>
      <c r="O6810" t="s">
        <v>145</v>
      </c>
      <c r="P6810" t="s">
        <v>19</v>
      </c>
      <c r="Q6810" t="s">
        <v>26</v>
      </c>
    </row>
    <row r="6811" spans="1:17" x14ac:dyDescent="0.25">
      <c r="A6811" s="1">
        <v>43039</v>
      </c>
      <c r="B6811" t="s">
        <v>97</v>
      </c>
      <c r="C6811" t="s">
        <v>98</v>
      </c>
      <c r="D6811" t="s">
        <v>35</v>
      </c>
      <c r="E6811" t="s">
        <v>36</v>
      </c>
      <c r="F6811" t="s">
        <v>17</v>
      </c>
      <c r="G6811" t="s">
        <v>18</v>
      </c>
      <c r="I6811" t="s">
        <v>141</v>
      </c>
      <c r="J6811">
        <v>2011</v>
      </c>
      <c r="K6811">
        <v>137</v>
      </c>
      <c r="L6811">
        <v>152</v>
      </c>
      <c r="M6811">
        <v>90</v>
      </c>
      <c r="N6811" t="s">
        <v>148</v>
      </c>
      <c r="O6811" t="s">
        <v>19</v>
      </c>
      <c r="P6811" t="s">
        <v>19</v>
      </c>
      <c r="Q6811" t="s">
        <v>26</v>
      </c>
    </row>
    <row r="6812" spans="1:17" x14ac:dyDescent="0.25">
      <c r="A6812" s="1">
        <v>43039</v>
      </c>
      <c r="B6812" t="s">
        <v>97</v>
      </c>
      <c r="C6812" t="s">
        <v>98</v>
      </c>
      <c r="D6812" t="s">
        <v>35</v>
      </c>
      <c r="E6812" t="s">
        <v>36</v>
      </c>
      <c r="F6812" t="s">
        <v>17</v>
      </c>
      <c r="G6812" t="s">
        <v>18</v>
      </c>
      <c r="H6812">
        <v>10152537.779999999</v>
      </c>
      <c r="I6812" t="s">
        <v>141</v>
      </c>
      <c r="J6812">
        <v>2012</v>
      </c>
      <c r="K6812">
        <v>134</v>
      </c>
      <c r="L6812">
        <v>147</v>
      </c>
      <c r="M6812">
        <v>91</v>
      </c>
      <c r="N6812" t="s">
        <v>148</v>
      </c>
      <c r="O6812" t="s">
        <v>19</v>
      </c>
      <c r="P6812" t="s">
        <v>19</v>
      </c>
      <c r="Q6812" t="s">
        <v>26</v>
      </c>
    </row>
    <row r="6813" spans="1:17" x14ac:dyDescent="0.25">
      <c r="A6813" s="1">
        <v>43039</v>
      </c>
      <c r="B6813" t="s">
        <v>97</v>
      </c>
      <c r="C6813" t="s">
        <v>98</v>
      </c>
      <c r="D6813" t="s">
        <v>35</v>
      </c>
      <c r="E6813" t="s">
        <v>36</v>
      </c>
      <c r="F6813" t="s">
        <v>17</v>
      </c>
      <c r="G6813" t="s">
        <v>18</v>
      </c>
      <c r="H6813">
        <v>4334059.88</v>
      </c>
      <c r="I6813" t="s">
        <v>141</v>
      </c>
      <c r="J6813">
        <v>2013</v>
      </c>
      <c r="K6813">
        <v>131</v>
      </c>
      <c r="L6813">
        <v>144</v>
      </c>
      <c r="M6813">
        <v>91</v>
      </c>
      <c r="N6813" t="s">
        <v>148</v>
      </c>
      <c r="O6813" t="s">
        <v>19</v>
      </c>
      <c r="P6813" t="s">
        <v>19</v>
      </c>
      <c r="Q6813" t="s">
        <v>26</v>
      </c>
    </row>
    <row r="6814" spans="1:17" x14ac:dyDescent="0.25">
      <c r="A6814" s="1">
        <v>43040</v>
      </c>
      <c r="B6814" t="s">
        <v>105</v>
      </c>
      <c r="C6814" t="s">
        <v>106</v>
      </c>
      <c r="D6814" t="s">
        <v>35</v>
      </c>
      <c r="E6814" t="s">
        <v>36</v>
      </c>
      <c r="F6814" t="s">
        <v>17</v>
      </c>
      <c r="G6814" t="s">
        <v>18</v>
      </c>
      <c r="H6814">
        <v>84810.3</v>
      </c>
      <c r="I6814" t="s">
        <v>141</v>
      </c>
      <c r="J6814">
        <v>2008</v>
      </c>
      <c r="K6814">
        <v>20</v>
      </c>
      <c r="L6814">
        <v>37</v>
      </c>
      <c r="M6814">
        <v>54</v>
      </c>
      <c r="N6814" t="s">
        <v>142</v>
      </c>
      <c r="O6814" t="s">
        <v>143</v>
      </c>
      <c r="P6814" t="s">
        <v>19</v>
      </c>
      <c r="Q6814" t="s">
        <v>26</v>
      </c>
    </row>
    <row r="6815" spans="1:17" x14ac:dyDescent="0.25">
      <c r="A6815" s="1">
        <v>43040</v>
      </c>
      <c r="B6815" t="s">
        <v>105</v>
      </c>
      <c r="C6815" t="s">
        <v>106</v>
      </c>
      <c r="D6815" t="s">
        <v>35</v>
      </c>
      <c r="E6815" t="s">
        <v>36</v>
      </c>
      <c r="F6815" t="s">
        <v>17</v>
      </c>
      <c r="G6815" t="s">
        <v>18</v>
      </c>
      <c r="H6815">
        <v>89261.4</v>
      </c>
      <c r="I6815" t="s">
        <v>141</v>
      </c>
      <c r="J6815">
        <v>2009</v>
      </c>
      <c r="K6815">
        <v>33</v>
      </c>
      <c r="L6815">
        <v>34</v>
      </c>
      <c r="M6815">
        <v>97</v>
      </c>
      <c r="N6815" t="s">
        <v>142</v>
      </c>
      <c r="O6815" t="s">
        <v>143</v>
      </c>
      <c r="P6815" t="s">
        <v>19</v>
      </c>
      <c r="Q6815" t="s">
        <v>26</v>
      </c>
    </row>
    <row r="6816" spans="1:17" x14ac:dyDescent="0.25">
      <c r="A6816" s="1">
        <v>43040</v>
      </c>
      <c r="B6816" t="s">
        <v>105</v>
      </c>
      <c r="C6816" t="s">
        <v>106</v>
      </c>
      <c r="D6816" t="s">
        <v>35</v>
      </c>
      <c r="E6816" t="s">
        <v>36</v>
      </c>
      <c r="F6816" t="s">
        <v>17</v>
      </c>
      <c r="G6816" t="s">
        <v>18</v>
      </c>
      <c r="H6816">
        <v>208808.25</v>
      </c>
      <c r="I6816" t="s">
        <v>141</v>
      </c>
      <c r="J6816">
        <v>2010</v>
      </c>
      <c r="K6816">
        <v>32</v>
      </c>
      <c r="L6816">
        <v>34</v>
      </c>
      <c r="M6816">
        <v>94</v>
      </c>
      <c r="N6816" t="s">
        <v>142</v>
      </c>
      <c r="O6816" t="s">
        <v>143</v>
      </c>
      <c r="P6816" t="s">
        <v>19</v>
      </c>
      <c r="Q6816" t="s">
        <v>26</v>
      </c>
    </row>
    <row r="6817" spans="1:17" x14ac:dyDescent="0.25">
      <c r="A6817" s="1">
        <v>41921</v>
      </c>
      <c r="B6817" t="s">
        <v>103</v>
      </c>
      <c r="C6817" t="s">
        <v>104</v>
      </c>
      <c r="D6817" t="s">
        <v>35</v>
      </c>
      <c r="E6817" t="s">
        <v>36</v>
      </c>
      <c r="F6817" t="s">
        <v>17</v>
      </c>
      <c r="G6817" t="s">
        <v>18</v>
      </c>
      <c r="I6817" t="s">
        <v>141</v>
      </c>
      <c r="J6817">
        <v>2008</v>
      </c>
      <c r="K6817">
        <v>80</v>
      </c>
      <c r="L6817">
        <v>376</v>
      </c>
      <c r="M6817">
        <v>21</v>
      </c>
      <c r="N6817" t="s">
        <v>148</v>
      </c>
      <c r="O6817" t="s">
        <v>19</v>
      </c>
      <c r="P6817" t="s">
        <v>19</v>
      </c>
      <c r="Q6817" t="s">
        <v>26</v>
      </c>
    </row>
    <row r="6818" spans="1:17" x14ac:dyDescent="0.25">
      <c r="A6818" s="1">
        <v>41912</v>
      </c>
      <c r="B6818" t="s">
        <v>84</v>
      </c>
      <c r="C6818" t="s">
        <v>85</v>
      </c>
      <c r="D6818" t="s">
        <v>35</v>
      </c>
      <c r="E6818" t="s">
        <v>36</v>
      </c>
      <c r="F6818" t="s">
        <v>17</v>
      </c>
      <c r="G6818" t="s">
        <v>18</v>
      </c>
      <c r="I6818" t="s">
        <v>141</v>
      </c>
      <c r="J6818">
        <v>2008</v>
      </c>
      <c r="K6818">
        <v>40</v>
      </c>
      <c r="L6818">
        <v>63</v>
      </c>
      <c r="M6818">
        <v>64</v>
      </c>
      <c r="N6818" t="s">
        <v>148</v>
      </c>
      <c r="O6818" t="s">
        <v>144</v>
      </c>
      <c r="P6818" t="s">
        <v>151</v>
      </c>
      <c r="Q6818" t="s">
        <v>26</v>
      </c>
    </row>
    <row r="6819" spans="1:17" x14ac:dyDescent="0.25">
      <c r="A6819" s="1">
        <v>43080</v>
      </c>
      <c r="B6819" t="s">
        <v>40</v>
      </c>
      <c r="C6819" t="s">
        <v>92</v>
      </c>
      <c r="D6819" t="s">
        <v>35</v>
      </c>
      <c r="E6819" t="s">
        <v>36</v>
      </c>
      <c r="F6819" t="s">
        <v>17</v>
      </c>
      <c r="G6819" t="s">
        <v>18</v>
      </c>
      <c r="I6819" t="s">
        <v>141</v>
      </c>
      <c r="J6819">
        <v>2008</v>
      </c>
      <c r="K6819">
        <v>143</v>
      </c>
      <c r="L6819">
        <v>143</v>
      </c>
      <c r="M6819">
        <v>100</v>
      </c>
      <c r="N6819" t="s">
        <v>142</v>
      </c>
      <c r="O6819" t="s">
        <v>143</v>
      </c>
      <c r="P6819" t="s">
        <v>19</v>
      </c>
      <c r="Q6819" t="s">
        <v>26</v>
      </c>
    </row>
    <row r="6820" spans="1:17" x14ac:dyDescent="0.25">
      <c r="A6820" s="1">
        <v>41889</v>
      </c>
      <c r="B6820" t="s">
        <v>86</v>
      </c>
      <c r="C6820" t="s">
        <v>87</v>
      </c>
      <c r="D6820" t="s">
        <v>35</v>
      </c>
      <c r="E6820" t="s">
        <v>36</v>
      </c>
      <c r="F6820" t="s">
        <v>17</v>
      </c>
      <c r="G6820" t="s">
        <v>18</v>
      </c>
      <c r="H6820">
        <v>13279839</v>
      </c>
      <c r="I6820" t="s">
        <v>141</v>
      </c>
      <c r="J6820">
        <v>2008</v>
      </c>
      <c r="K6820">
        <v>117</v>
      </c>
      <c r="L6820">
        <v>117</v>
      </c>
      <c r="M6820">
        <v>100</v>
      </c>
      <c r="N6820" t="s">
        <v>142</v>
      </c>
      <c r="O6820" t="s">
        <v>147</v>
      </c>
      <c r="P6820" t="s">
        <v>19</v>
      </c>
      <c r="Q6820" t="s">
        <v>26</v>
      </c>
    </row>
    <row r="6821" spans="1:17" x14ac:dyDescent="0.25">
      <c r="A6821" s="1">
        <v>41889</v>
      </c>
      <c r="B6821" t="s">
        <v>86</v>
      </c>
      <c r="C6821" t="s">
        <v>87</v>
      </c>
      <c r="D6821" t="s">
        <v>35</v>
      </c>
      <c r="E6821" t="s">
        <v>36</v>
      </c>
      <c r="F6821" t="s">
        <v>17</v>
      </c>
      <c r="G6821" t="s">
        <v>18</v>
      </c>
      <c r="H6821">
        <v>14023253</v>
      </c>
      <c r="I6821" t="s">
        <v>141</v>
      </c>
      <c r="J6821">
        <v>2009</v>
      </c>
      <c r="K6821">
        <v>123</v>
      </c>
      <c r="L6821">
        <v>123</v>
      </c>
      <c r="M6821">
        <v>100</v>
      </c>
      <c r="N6821" t="s">
        <v>142</v>
      </c>
      <c r="O6821" t="s">
        <v>147</v>
      </c>
      <c r="P6821" t="s">
        <v>19</v>
      </c>
      <c r="Q6821" t="s">
        <v>26</v>
      </c>
    </row>
    <row r="6822" spans="1:17" x14ac:dyDescent="0.25">
      <c r="A6822" s="1">
        <v>41889</v>
      </c>
      <c r="B6822" t="s">
        <v>86</v>
      </c>
      <c r="C6822" t="s">
        <v>87</v>
      </c>
      <c r="D6822" t="s">
        <v>35</v>
      </c>
      <c r="E6822" t="s">
        <v>36</v>
      </c>
      <c r="F6822" t="s">
        <v>17</v>
      </c>
      <c r="G6822" t="s">
        <v>18</v>
      </c>
      <c r="H6822">
        <v>17346371</v>
      </c>
      <c r="I6822" t="s">
        <v>141</v>
      </c>
      <c r="J6822">
        <v>2010</v>
      </c>
      <c r="K6822">
        <v>115</v>
      </c>
      <c r="L6822">
        <v>115</v>
      </c>
      <c r="M6822">
        <v>100</v>
      </c>
      <c r="N6822" t="s">
        <v>142</v>
      </c>
      <c r="O6822" t="s">
        <v>147</v>
      </c>
      <c r="P6822" t="s">
        <v>19</v>
      </c>
      <c r="Q6822" t="s">
        <v>26</v>
      </c>
    </row>
    <row r="6823" spans="1:17" x14ac:dyDescent="0.25">
      <c r="A6823" s="1">
        <v>41889</v>
      </c>
      <c r="B6823" t="s">
        <v>86</v>
      </c>
      <c r="C6823" t="s">
        <v>87</v>
      </c>
      <c r="D6823" t="s">
        <v>35</v>
      </c>
      <c r="E6823" t="s">
        <v>36</v>
      </c>
      <c r="F6823" t="s">
        <v>17</v>
      </c>
      <c r="G6823" t="s">
        <v>18</v>
      </c>
      <c r="H6823">
        <v>18824597</v>
      </c>
      <c r="I6823" t="s">
        <v>141</v>
      </c>
      <c r="J6823">
        <v>2011</v>
      </c>
      <c r="K6823">
        <v>107</v>
      </c>
      <c r="L6823">
        <v>107</v>
      </c>
      <c r="M6823">
        <v>100</v>
      </c>
      <c r="N6823" t="s">
        <v>142</v>
      </c>
      <c r="O6823" t="s">
        <v>147</v>
      </c>
      <c r="P6823" t="s">
        <v>19</v>
      </c>
      <c r="Q6823" t="s">
        <v>26</v>
      </c>
    </row>
    <row r="6824" spans="1:17" x14ac:dyDescent="0.25">
      <c r="A6824" s="1">
        <v>41889</v>
      </c>
      <c r="B6824" t="s">
        <v>86</v>
      </c>
      <c r="C6824" t="s">
        <v>87</v>
      </c>
      <c r="D6824" t="s">
        <v>35</v>
      </c>
      <c r="E6824" t="s">
        <v>36</v>
      </c>
      <c r="F6824" t="s">
        <v>17</v>
      </c>
      <c r="G6824" t="s">
        <v>18</v>
      </c>
      <c r="H6824">
        <v>23350538</v>
      </c>
      <c r="I6824" t="s">
        <v>141</v>
      </c>
      <c r="J6824">
        <v>2012</v>
      </c>
      <c r="K6824">
        <v>106</v>
      </c>
      <c r="L6824">
        <v>106</v>
      </c>
      <c r="M6824">
        <v>100</v>
      </c>
      <c r="N6824" t="s">
        <v>142</v>
      </c>
      <c r="O6824" t="s">
        <v>147</v>
      </c>
      <c r="P6824" t="s">
        <v>19</v>
      </c>
      <c r="Q6824" t="s">
        <v>26</v>
      </c>
    </row>
    <row r="6825" spans="1:17" x14ac:dyDescent="0.25">
      <c r="A6825" s="1">
        <v>43040</v>
      </c>
      <c r="B6825" t="s">
        <v>105</v>
      </c>
      <c r="C6825" t="s">
        <v>106</v>
      </c>
      <c r="D6825" t="s">
        <v>35</v>
      </c>
      <c r="E6825" t="s">
        <v>36</v>
      </c>
      <c r="F6825" t="s">
        <v>17</v>
      </c>
      <c r="G6825" t="s">
        <v>18</v>
      </c>
      <c r="H6825">
        <v>252027.34</v>
      </c>
      <c r="I6825" t="s">
        <v>141</v>
      </c>
      <c r="J6825">
        <v>2011</v>
      </c>
      <c r="K6825">
        <v>32</v>
      </c>
      <c r="L6825">
        <v>33</v>
      </c>
      <c r="M6825">
        <v>97</v>
      </c>
      <c r="N6825" t="s">
        <v>142</v>
      </c>
      <c r="O6825" t="s">
        <v>143</v>
      </c>
      <c r="P6825" t="s">
        <v>19</v>
      </c>
      <c r="Q6825" t="s">
        <v>26</v>
      </c>
    </row>
    <row r="6826" spans="1:17" x14ac:dyDescent="0.25">
      <c r="A6826" s="1">
        <v>43040</v>
      </c>
      <c r="B6826" t="s">
        <v>105</v>
      </c>
      <c r="C6826" t="s">
        <v>106</v>
      </c>
      <c r="D6826" t="s">
        <v>35</v>
      </c>
      <c r="E6826" t="s">
        <v>36</v>
      </c>
      <c r="F6826" t="s">
        <v>17</v>
      </c>
      <c r="G6826" t="s">
        <v>18</v>
      </c>
      <c r="H6826">
        <v>0</v>
      </c>
      <c r="I6826" t="s">
        <v>141</v>
      </c>
      <c r="J6826">
        <v>2012</v>
      </c>
      <c r="K6826">
        <v>31</v>
      </c>
      <c r="L6826">
        <v>33</v>
      </c>
      <c r="M6826">
        <v>94</v>
      </c>
      <c r="N6826" t="s">
        <v>142</v>
      </c>
      <c r="O6826" t="s">
        <v>143</v>
      </c>
      <c r="P6826" t="s">
        <v>158</v>
      </c>
      <c r="Q6826" t="s">
        <v>26</v>
      </c>
    </row>
    <row r="6827" spans="1:17" x14ac:dyDescent="0.25">
      <c r="A6827" s="1">
        <v>43080</v>
      </c>
      <c r="B6827" t="s">
        <v>40</v>
      </c>
      <c r="C6827" t="s">
        <v>92</v>
      </c>
      <c r="D6827" t="s">
        <v>35</v>
      </c>
      <c r="E6827" t="s">
        <v>36</v>
      </c>
      <c r="F6827" t="s">
        <v>17</v>
      </c>
      <c r="G6827" t="s">
        <v>18</v>
      </c>
      <c r="I6827" t="s">
        <v>141</v>
      </c>
      <c r="J6827">
        <v>2009</v>
      </c>
      <c r="K6827">
        <v>137</v>
      </c>
      <c r="L6827">
        <v>137</v>
      </c>
      <c r="M6827">
        <v>100</v>
      </c>
      <c r="N6827" t="s">
        <v>142</v>
      </c>
      <c r="O6827" t="s">
        <v>143</v>
      </c>
      <c r="P6827" t="s">
        <v>19</v>
      </c>
      <c r="Q6827" t="s">
        <v>26</v>
      </c>
    </row>
    <row r="6828" spans="1:17" x14ac:dyDescent="0.25">
      <c r="A6828" s="1">
        <v>43080</v>
      </c>
      <c r="B6828" t="s">
        <v>40</v>
      </c>
      <c r="C6828" t="s">
        <v>92</v>
      </c>
      <c r="D6828" t="s">
        <v>35</v>
      </c>
      <c r="E6828" t="s">
        <v>36</v>
      </c>
      <c r="F6828" t="s">
        <v>17</v>
      </c>
      <c r="G6828" t="s">
        <v>18</v>
      </c>
      <c r="I6828" t="s">
        <v>141</v>
      </c>
      <c r="J6828">
        <v>2010</v>
      </c>
      <c r="K6828">
        <v>143</v>
      </c>
      <c r="L6828">
        <v>143</v>
      </c>
      <c r="M6828">
        <v>100</v>
      </c>
      <c r="N6828" t="s">
        <v>142</v>
      </c>
      <c r="O6828" t="s">
        <v>143</v>
      </c>
      <c r="P6828" t="s">
        <v>19</v>
      </c>
      <c r="Q6828" t="s">
        <v>26</v>
      </c>
    </row>
    <row r="6829" spans="1:17" x14ac:dyDescent="0.25">
      <c r="A6829" s="1">
        <v>43080</v>
      </c>
      <c r="B6829" t="s">
        <v>40</v>
      </c>
      <c r="C6829" t="s">
        <v>92</v>
      </c>
      <c r="D6829" t="s">
        <v>35</v>
      </c>
      <c r="E6829" t="s">
        <v>36</v>
      </c>
      <c r="F6829" t="s">
        <v>17</v>
      </c>
      <c r="G6829" t="s">
        <v>18</v>
      </c>
      <c r="I6829" t="s">
        <v>141</v>
      </c>
      <c r="J6829">
        <v>2011</v>
      </c>
      <c r="K6829">
        <v>143</v>
      </c>
      <c r="L6829">
        <v>143</v>
      </c>
      <c r="M6829">
        <v>100</v>
      </c>
      <c r="N6829" t="s">
        <v>142</v>
      </c>
      <c r="O6829" t="s">
        <v>143</v>
      </c>
      <c r="P6829" t="s">
        <v>19</v>
      </c>
      <c r="Q6829" t="s">
        <v>26</v>
      </c>
    </row>
    <row r="6830" spans="1:17" x14ac:dyDescent="0.25">
      <c r="A6830" s="1">
        <v>43080</v>
      </c>
      <c r="B6830" t="s">
        <v>40</v>
      </c>
      <c r="C6830" t="s">
        <v>92</v>
      </c>
      <c r="D6830" t="s">
        <v>35</v>
      </c>
      <c r="E6830" t="s">
        <v>36</v>
      </c>
      <c r="F6830" t="s">
        <v>17</v>
      </c>
      <c r="G6830" t="s">
        <v>18</v>
      </c>
      <c r="H6830">
        <v>7633866</v>
      </c>
      <c r="I6830" t="s">
        <v>141</v>
      </c>
      <c r="J6830">
        <v>2012</v>
      </c>
      <c r="K6830">
        <v>143</v>
      </c>
      <c r="L6830">
        <v>143</v>
      </c>
      <c r="M6830">
        <v>100</v>
      </c>
      <c r="N6830" t="s">
        <v>142</v>
      </c>
      <c r="O6830" t="s">
        <v>143</v>
      </c>
      <c r="P6830" t="s">
        <v>19</v>
      </c>
      <c r="Q6830" t="s">
        <v>26</v>
      </c>
    </row>
    <row r="6831" spans="1:17" x14ac:dyDescent="0.25">
      <c r="A6831" s="1">
        <v>43080</v>
      </c>
      <c r="B6831" t="s">
        <v>40</v>
      </c>
      <c r="C6831" t="s">
        <v>92</v>
      </c>
      <c r="D6831" t="s">
        <v>35</v>
      </c>
      <c r="E6831" t="s">
        <v>36</v>
      </c>
      <c r="F6831" t="s">
        <v>17</v>
      </c>
      <c r="G6831" t="s">
        <v>18</v>
      </c>
      <c r="H6831">
        <v>14677843</v>
      </c>
      <c r="I6831" t="s">
        <v>141</v>
      </c>
      <c r="J6831">
        <v>2013</v>
      </c>
      <c r="K6831">
        <v>147</v>
      </c>
      <c r="L6831">
        <v>147</v>
      </c>
      <c r="M6831">
        <v>100</v>
      </c>
      <c r="N6831" t="s">
        <v>142</v>
      </c>
      <c r="O6831" t="s">
        <v>143</v>
      </c>
      <c r="P6831" t="s">
        <v>19</v>
      </c>
      <c r="Q6831" t="s">
        <v>26</v>
      </c>
    </row>
    <row r="6832" spans="1:17" x14ac:dyDescent="0.25">
      <c r="A6832" s="1">
        <v>43080</v>
      </c>
      <c r="B6832" t="s">
        <v>40</v>
      </c>
      <c r="C6832" t="s">
        <v>92</v>
      </c>
      <c r="D6832" t="s">
        <v>35</v>
      </c>
      <c r="E6832" t="s">
        <v>36</v>
      </c>
      <c r="F6832" t="s">
        <v>17</v>
      </c>
      <c r="G6832" t="s">
        <v>18</v>
      </c>
      <c r="H6832">
        <v>6187158</v>
      </c>
      <c r="I6832" t="s">
        <v>141</v>
      </c>
      <c r="J6832">
        <v>2014</v>
      </c>
      <c r="K6832">
        <v>137</v>
      </c>
      <c r="L6832">
        <v>137</v>
      </c>
      <c r="M6832">
        <v>100</v>
      </c>
      <c r="N6832" t="s">
        <v>142</v>
      </c>
      <c r="O6832" t="s">
        <v>143</v>
      </c>
      <c r="P6832" t="s">
        <v>19</v>
      </c>
      <c r="Q6832" t="s">
        <v>26</v>
      </c>
    </row>
    <row r="6833" spans="1:17" x14ac:dyDescent="0.25">
      <c r="A6833" s="1">
        <v>43080</v>
      </c>
      <c r="B6833" t="s">
        <v>40</v>
      </c>
      <c r="C6833" t="s">
        <v>92</v>
      </c>
      <c r="D6833" t="s">
        <v>35</v>
      </c>
      <c r="E6833" t="s">
        <v>36</v>
      </c>
      <c r="F6833" t="s">
        <v>17</v>
      </c>
      <c r="G6833" t="s">
        <v>18</v>
      </c>
      <c r="H6833">
        <v>5770437</v>
      </c>
      <c r="I6833" t="s">
        <v>141</v>
      </c>
      <c r="J6833">
        <v>2015</v>
      </c>
      <c r="K6833">
        <v>136</v>
      </c>
      <c r="L6833">
        <v>136</v>
      </c>
      <c r="M6833">
        <v>100</v>
      </c>
      <c r="N6833" t="s">
        <v>142</v>
      </c>
      <c r="O6833" t="s">
        <v>143</v>
      </c>
      <c r="P6833" t="s">
        <v>19</v>
      </c>
      <c r="Q6833" t="s">
        <v>26</v>
      </c>
    </row>
    <row r="6834" spans="1:17" x14ac:dyDescent="0.25">
      <c r="A6834" s="1">
        <v>43082</v>
      </c>
      <c r="B6834" t="s">
        <v>84</v>
      </c>
      <c r="C6834" t="s">
        <v>85</v>
      </c>
      <c r="D6834" t="s">
        <v>35</v>
      </c>
      <c r="E6834" t="s">
        <v>36</v>
      </c>
      <c r="F6834" t="s">
        <v>17</v>
      </c>
      <c r="G6834" t="s">
        <v>18</v>
      </c>
      <c r="I6834" t="s">
        <v>141</v>
      </c>
      <c r="J6834">
        <v>2014</v>
      </c>
      <c r="K6834">
        <v>56</v>
      </c>
      <c r="L6834">
        <v>64</v>
      </c>
      <c r="M6834">
        <v>88</v>
      </c>
      <c r="N6834" t="s">
        <v>148</v>
      </c>
      <c r="O6834" t="s">
        <v>144</v>
      </c>
      <c r="P6834" t="s">
        <v>161</v>
      </c>
      <c r="Q6834" t="s">
        <v>26</v>
      </c>
    </row>
    <row r="6835" spans="1:17" x14ac:dyDescent="0.25">
      <c r="A6835" s="1">
        <v>43082</v>
      </c>
      <c r="B6835" t="s">
        <v>84</v>
      </c>
      <c r="C6835" t="s">
        <v>85</v>
      </c>
      <c r="D6835" t="s">
        <v>35</v>
      </c>
      <c r="E6835" t="s">
        <v>36</v>
      </c>
      <c r="F6835" t="s">
        <v>17</v>
      </c>
      <c r="G6835" t="s">
        <v>18</v>
      </c>
      <c r="I6835" t="s">
        <v>141</v>
      </c>
      <c r="J6835">
        <v>2015</v>
      </c>
      <c r="K6835">
        <v>56</v>
      </c>
      <c r="L6835">
        <v>64</v>
      </c>
      <c r="M6835">
        <v>88</v>
      </c>
      <c r="N6835" t="s">
        <v>148</v>
      </c>
      <c r="O6835" t="s">
        <v>144</v>
      </c>
      <c r="P6835" t="s">
        <v>161</v>
      </c>
      <c r="Q6835" t="s">
        <v>26</v>
      </c>
    </row>
    <row r="6836" spans="1:17" x14ac:dyDescent="0.25">
      <c r="A6836" s="1">
        <v>43088</v>
      </c>
      <c r="B6836" t="s">
        <v>109</v>
      </c>
      <c r="C6836" t="s">
        <v>110</v>
      </c>
      <c r="D6836" t="s">
        <v>35</v>
      </c>
      <c r="E6836" t="s">
        <v>36</v>
      </c>
      <c r="F6836" t="s">
        <v>17</v>
      </c>
      <c r="G6836" t="s">
        <v>18</v>
      </c>
      <c r="H6836">
        <v>1121038</v>
      </c>
      <c r="I6836" t="s">
        <v>141</v>
      </c>
      <c r="J6836">
        <v>2008</v>
      </c>
      <c r="K6836">
        <v>7</v>
      </c>
      <c r="L6836">
        <v>7</v>
      </c>
      <c r="M6836">
        <v>100</v>
      </c>
      <c r="N6836" t="s">
        <v>142</v>
      </c>
      <c r="O6836" t="s">
        <v>143</v>
      </c>
      <c r="P6836" t="s">
        <v>19</v>
      </c>
      <c r="Q6836" t="s">
        <v>26</v>
      </c>
    </row>
    <row r="6837" spans="1:17" x14ac:dyDescent="0.25">
      <c r="A6837" s="1">
        <v>43088</v>
      </c>
      <c r="B6837" t="s">
        <v>109</v>
      </c>
      <c r="C6837" t="s">
        <v>110</v>
      </c>
      <c r="D6837" t="s">
        <v>35</v>
      </c>
      <c r="E6837" t="s">
        <v>36</v>
      </c>
      <c r="F6837" t="s">
        <v>17</v>
      </c>
      <c r="G6837" t="s">
        <v>18</v>
      </c>
      <c r="H6837">
        <v>4017147</v>
      </c>
      <c r="I6837" t="s">
        <v>141</v>
      </c>
      <c r="J6837">
        <v>2009</v>
      </c>
      <c r="K6837">
        <v>6</v>
      </c>
      <c r="L6837">
        <v>10</v>
      </c>
      <c r="M6837">
        <v>60</v>
      </c>
      <c r="N6837" t="s">
        <v>142</v>
      </c>
      <c r="O6837" t="s">
        <v>162</v>
      </c>
      <c r="P6837" t="s">
        <v>163</v>
      </c>
      <c r="Q6837" t="s">
        <v>26</v>
      </c>
    </row>
    <row r="6838" spans="1:17" x14ac:dyDescent="0.25">
      <c r="A6838" s="1">
        <v>43088</v>
      </c>
      <c r="B6838" t="s">
        <v>109</v>
      </c>
      <c r="C6838" t="s">
        <v>110</v>
      </c>
      <c r="D6838" t="s">
        <v>35</v>
      </c>
      <c r="E6838" t="s">
        <v>36</v>
      </c>
      <c r="F6838" t="s">
        <v>17</v>
      </c>
      <c r="G6838" t="s">
        <v>18</v>
      </c>
      <c r="H6838">
        <v>739803</v>
      </c>
      <c r="I6838" t="s">
        <v>141</v>
      </c>
      <c r="J6838">
        <v>2010</v>
      </c>
      <c r="K6838">
        <v>3</v>
      </c>
      <c r="L6838">
        <v>8</v>
      </c>
      <c r="M6838">
        <v>38</v>
      </c>
      <c r="N6838" t="s">
        <v>142</v>
      </c>
      <c r="O6838" t="s">
        <v>162</v>
      </c>
      <c r="P6838" t="s">
        <v>163</v>
      </c>
      <c r="Q6838" t="s">
        <v>26</v>
      </c>
    </row>
    <row r="6839" spans="1:17" x14ac:dyDescent="0.25">
      <c r="A6839" s="1">
        <v>43040</v>
      </c>
      <c r="B6839" t="s">
        <v>105</v>
      </c>
      <c r="C6839" t="s">
        <v>106</v>
      </c>
      <c r="D6839" t="s">
        <v>35</v>
      </c>
      <c r="E6839" t="s">
        <v>36</v>
      </c>
      <c r="F6839" t="s">
        <v>17</v>
      </c>
      <c r="G6839" t="s">
        <v>18</v>
      </c>
      <c r="H6839">
        <v>0</v>
      </c>
      <c r="I6839" t="s">
        <v>141</v>
      </c>
      <c r="J6839">
        <v>2013</v>
      </c>
      <c r="K6839">
        <v>30</v>
      </c>
      <c r="L6839">
        <v>32</v>
      </c>
      <c r="M6839">
        <v>94</v>
      </c>
      <c r="N6839" t="s">
        <v>142</v>
      </c>
      <c r="O6839" t="s">
        <v>143</v>
      </c>
      <c r="P6839" t="s">
        <v>165</v>
      </c>
      <c r="Q6839" t="s">
        <v>26</v>
      </c>
    </row>
    <row r="6840" spans="1:17" x14ac:dyDescent="0.25">
      <c r="A6840" s="1">
        <v>43040</v>
      </c>
      <c r="B6840" t="s">
        <v>105</v>
      </c>
      <c r="C6840" t="s">
        <v>106</v>
      </c>
      <c r="D6840" t="s">
        <v>35</v>
      </c>
      <c r="E6840" t="s">
        <v>36</v>
      </c>
      <c r="F6840" t="s">
        <v>17</v>
      </c>
      <c r="G6840" t="s">
        <v>18</v>
      </c>
      <c r="H6840">
        <v>44282.9</v>
      </c>
      <c r="I6840" t="s">
        <v>141</v>
      </c>
      <c r="J6840">
        <v>2014</v>
      </c>
      <c r="K6840">
        <v>34</v>
      </c>
      <c r="L6840">
        <v>34</v>
      </c>
      <c r="M6840">
        <v>100</v>
      </c>
      <c r="N6840" t="s">
        <v>142</v>
      </c>
      <c r="O6840" t="s">
        <v>143</v>
      </c>
      <c r="P6840" t="s">
        <v>19</v>
      </c>
      <c r="Q6840" t="s">
        <v>26</v>
      </c>
    </row>
    <row r="6841" spans="1:17" x14ac:dyDescent="0.25">
      <c r="A6841" s="1">
        <v>43088</v>
      </c>
      <c r="B6841" t="s">
        <v>109</v>
      </c>
      <c r="C6841" t="s">
        <v>110</v>
      </c>
      <c r="D6841" t="s">
        <v>35</v>
      </c>
      <c r="E6841" t="s">
        <v>36</v>
      </c>
      <c r="F6841" t="s">
        <v>17</v>
      </c>
      <c r="G6841" t="s">
        <v>18</v>
      </c>
      <c r="H6841">
        <v>1038797</v>
      </c>
      <c r="I6841" t="s">
        <v>141</v>
      </c>
      <c r="J6841">
        <v>2011</v>
      </c>
      <c r="K6841">
        <v>2</v>
      </c>
      <c r="L6841">
        <v>8</v>
      </c>
      <c r="M6841">
        <v>25</v>
      </c>
      <c r="N6841" t="s">
        <v>142</v>
      </c>
      <c r="O6841" t="s">
        <v>162</v>
      </c>
      <c r="P6841" t="s">
        <v>163</v>
      </c>
      <c r="Q6841" t="s">
        <v>26</v>
      </c>
    </row>
    <row r="6842" spans="1:17" x14ac:dyDescent="0.25">
      <c r="A6842" s="1">
        <v>43039</v>
      </c>
      <c r="B6842" t="s">
        <v>97</v>
      </c>
      <c r="C6842" t="s">
        <v>98</v>
      </c>
      <c r="D6842" t="s">
        <v>35</v>
      </c>
      <c r="E6842" t="s">
        <v>36</v>
      </c>
      <c r="F6842" t="s">
        <v>17</v>
      </c>
      <c r="G6842" t="s">
        <v>18</v>
      </c>
      <c r="H6842">
        <v>2520956</v>
      </c>
      <c r="I6842" t="s">
        <v>141</v>
      </c>
      <c r="J6842">
        <v>2014</v>
      </c>
      <c r="K6842">
        <v>121</v>
      </c>
      <c r="L6842">
        <v>133</v>
      </c>
      <c r="M6842">
        <v>91</v>
      </c>
      <c r="N6842" t="s">
        <v>148</v>
      </c>
      <c r="O6842" t="s">
        <v>19</v>
      </c>
      <c r="P6842" t="s">
        <v>19</v>
      </c>
      <c r="Q6842" t="s">
        <v>26</v>
      </c>
    </row>
    <row r="6843" spans="1:17" x14ac:dyDescent="0.25">
      <c r="A6843" s="1">
        <v>43033</v>
      </c>
      <c r="B6843" t="s">
        <v>117</v>
      </c>
      <c r="C6843" t="s">
        <v>118</v>
      </c>
      <c r="D6843" t="s">
        <v>35</v>
      </c>
      <c r="E6843" t="s">
        <v>36</v>
      </c>
      <c r="F6843" t="s">
        <v>17</v>
      </c>
      <c r="G6843" t="s">
        <v>18</v>
      </c>
      <c r="H6843">
        <v>0</v>
      </c>
      <c r="I6843" t="s">
        <v>141</v>
      </c>
      <c r="J6843">
        <v>2013</v>
      </c>
      <c r="K6843">
        <v>3</v>
      </c>
      <c r="L6843">
        <v>7</v>
      </c>
      <c r="M6843">
        <v>43</v>
      </c>
      <c r="N6843" t="s">
        <v>142</v>
      </c>
      <c r="O6843" t="s">
        <v>162</v>
      </c>
      <c r="P6843" t="s">
        <v>19</v>
      </c>
      <c r="Q6843" t="s">
        <v>26</v>
      </c>
    </row>
    <row r="6844" spans="1:17" x14ac:dyDescent="0.25">
      <c r="A6844" s="1">
        <v>43033</v>
      </c>
      <c r="B6844" t="s">
        <v>117</v>
      </c>
      <c r="C6844" t="s">
        <v>118</v>
      </c>
      <c r="D6844" t="s">
        <v>35</v>
      </c>
      <c r="E6844" t="s">
        <v>36</v>
      </c>
      <c r="F6844" t="s">
        <v>17</v>
      </c>
      <c r="G6844" t="s">
        <v>18</v>
      </c>
      <c r="H6844">
        <v>0</v>
      </c>
      <c r="I6844" t="s">
        <v>141</v>
      </c>
      <c r="J6844">
        <v>2014</v>
      </c>
      <c r="K6844">
        <v>5</v>
      </c>
      <c r="L6844">
        <v>10</v>
      </c>
      <c r="M6844">
        <v>50</v>
      </c>
      <c r="N6844" t="s">
        <v>142</v>
      </c>
      <c r="O6844" t="s">
        <v>162</v>
      </c>
      <c r="P6844" t="s">
        <v>19</v>
      </c>
      <c r="Q6844" t="s">
        <v>26</v>
      </c>
    </row>
    <row r="6845" spans="1:17" x14ac:dyDescent="0.25">
      <c r="A6845" s="1">
        <v>43033</v>
      </c>
      <c r="B6845" t="s">
        <v>117</v>
      </c>
      <c r="C6845" t="s">
        <v>118</v>
      </c>
      <c r="D6845" t="s">
        <v>35</v>
      </c>
      <c r="E6845" t="s">
        <v>36</v>
      </c>
      <c r="F6845" t="s">
        <v>17</v>
      </c>
      <c r="G6845" t="s">
        <v>18</v>
      </c>
      <c r="H6845">
        <v>0</v>
      </c>
      <c r="I6845" t="s">
        <v>141</v>
      </c>
      <c r="J6845">
        <v>2015</v>
      </c>
      <c r="K6845">
        <v>8</v>
      </c>
      <c r="L6845">
        <v>8</v>
      </c>
      <c r="M6845">
        <v>100</v>
      </c>
      <c r="N6845" t="s">
        <v>142</v>
      </c>
      <c r="O6845" t="s">
        <v>162</v>
      </c>
      <c r="P6845" t="s">
        <v>19</v>
      </c>
      <c r="Q6845" t="s">
        <v>26</v>
      </c>
    </row>
    <row r="6846" spans="1:17" x14ac:dyDescent="0.25">
      <c r="A6846" s="1">
        <v>43088</v>
      </c>
      <c r="B6846" t="s">
        <v>109</v>
      </c>
      <c r="C6846" t="s">
        <v>110</v>
      </c>
      <c r="D6846" t="s">
        <v>35</v>
      </c>
      <c r="E6846" t="s">
        <v>36</v>
      </c>
      <c r="F6846" t="s">
        <v>17</v>
      </c>
      <c r="G6846" t="s">
        <v>18</v>
      </c>
      <c r="H6846">
        <v>1348725</v>
      </c>
      <c r="I6846" t="s">
        <v>141</v>
      </c>
      <c r="J6846">
        <v>2012</v>
      </c>
      <c r="K6846">
        <v>4</v>
      </c>
      <c r="L6846">
        <v>6</v>
      </c>
      <c r="M6846">
        <v>67</v>
      </c>
      <c r="N6846" t="s">
        <v>142</v>
      </c>
      <c r="O6846" t="s">
        <v>147</v>
      </c>
      <c r="P6846" t="s">
        <v>163</v>
      </c>
      <c r="Q6846" t="s">
        <v>26</v>
      </c>
    </row>
    <row r="6847" spans="1:17" x14ac:dyDescent="0.25">
      <c r="A6847" s="1">
        <v>43088</v>
      </c>
      <c r="B6847" t="s">
        <v>109</v>
      </c>
      <c r="C6847" t="s">
        <v>110</v>
      </c>
      <c r="D6847" t="s">
        <v>35</v>
      </c>
      <c r="E6847" t="s">
        <v>36</v>
      </c>
      <c r="F6847" t="s">
        <v>17</v>
      </c>
      <c r="G6847" t="s">
        <v>18</v>
      </c>
      <c r="H6847">
        <v>493289</v>
      </c>
      <c r="I6847" t="s">
        <v>141</v>
      </c>
      <c r="J6847">
        <v>2013</v>
      </c>
      <c r="K6847">
        <v>2</v>
      </c>
      <c r="L6847">
        <v>6</v>
      </c>
      <c r="M6847">
        <v>33</v>
      </c>
      <c r="N6847" t="s">
        <v>142</v>
      </c>
      <c r="O6847" t="s">
        <v>162</v>
      </c>
      <c r="P6847" t="s">
        <v>163</v>
      </c>
      <c r="Q6847" t="s">
        <v>26</v>
      </c>
    </row>
    <row r="6848" spans="1:17" x14ac:dyDescent="0.25">
      <c r="A6848" s="1">
        <v>43088</v>
      </c>
      <c r="B6848" t="s">
        <v>109</v>
      </c>
      <c r="C6848" t="s">
        <v>110</v>
      </c>
      <c r="D6848" t="s">
        <v>35</v>
      </c>
      <c r="E6848" t="s">
        <v>36</v>
      </c>
      <c r="F6848" t="s">
        <v>17</v>
      </c>
      <c r="G6848" t="s">
        <v>18</v>
      </c>
      <c r="H6848">
        <v>423061</v>
      </c>
      <c r="I6848" t="s">
        <v>141</v>
      </c>
      <c r="J6848">
        <v>2014</v>
      </c>
      <c r="K6848">
        <v>2</v>
      </c>
      <c r="L6848">
        <v>6</v>
      </c>
      <c r="M6848">
        <v>33</v>
      </c>
      <c r="N6848" t="s">
        <v>142</v>
      </c>
      <c r="O6848" t="s">
        <v>162</v>
      </c>
      <c r="P6848" t="s">
        <v>163</v>
      </c>
      <c r="Q6848" t="s">
        <v>26</v>
      </c>
    </row>
    <row r="6849" spans="1:17" x14ac:dyDescent="0.25">
      <c r="A6849" s="1">
        <v>43088</v>
      </c>
      <c r="B6849" t="s">
        <v>109</v>
      </c>
      <c r="C6849" t="s">
        <v>110</v>
      </c>
      <c r="D6849" t="s">
        <v>35</v>
      </c>
      <c r="E6849" t="s">
        <v>36</v>
      </c>
      <c r="F6849" t="s">
        <v>17</v>
      </c>
      <c r="G6849" t="s">
        <v>18</v>
      </c>
      <c r="H6849">
        <v>314172</v>
      </c>
      <c r="I6849" t="s">
        <v>141</v>
      </c>
      <c r="J6849">
        <v>2015</v>
      </c>
      <c r="K6849">
        <v>3</v>
      </c>
      <c r="L6849">
        <v>5</v>
      </c>
      <c r="M6849">
        <v>60</v>
      </c>
      <c r="N6849" t="s">
        <v>142</v>
      </c>
      <c r="O6849" t="s">
        <v>162</v>
      </c>
      <c r="P6849" t="s">
        <v>163</v>
      </c>
      <c r="Q6849" t="s">
        <v>26</v>
      </c>
    </row>
    <row r="6850" spans="1:17" x14ac:dyDescent="0.25">
      <c r="A6850" s="1">
        <v>43131</v>
      </c>
      <c r="B6850" t="s">
        <v>93</v>
      </c>
      <c r="C6850" t="s">
        <v>94</v>
      </c>
      <c r="D6850" t="s">
        <v>35</v>
      </c>
      <c r="E6850" t="s">
        <v>36</v>
      </c>
      <c r="F6850" t="s">
        <v>17</v>
      </c>
      <c r="G6850" t="s">
        <v>18</v>
      </c>
      <c r="H6850">
        <v>48263632.299999997</v>
      </c>
      <c r="I6850" t="s">
        <v>141</v>
      </c>
      <c r="J6850">
        <v>2009</v>
      </c>
      <c r="K6850">
        <v>311</v>
      </c>
      <c r="L6850">
        <v>311</v>
      </c>
      <c r="M6850">
        <v>64</v>
      </c>
      <c r="N6850" t="s">
        <v>142</v>
      </c>
      <c r="O6850" t="s">
        <v>145</v>
      </c>
      <c r="P6850" t="s">
        <v>19</v>
      </c>
      <c r="Q6850" t="s">
        <v>26</v>
      </c>
    </row>
    <row r="6851" spans="1:17" x14ac:dyDescent="0.25">
      <c r="A6851" s="1">
        <v>43039</v>
      </c>
      <c r="B6851" t="s">
        <v>97</v>
      </c>
      <c r="C6851" t="s">
        <v>98</v>
      </c>
      <c r="D6851" t="s">
        <v>35</v>
      </c>
      <c r="E6851" t="s">
        <v>36</v>
      </c>
      <c r="F6851" t="s">
        <v>17</v>
      </c>
      <c r="G6851" t="s">
        <v>18</v>
      </c>
      <c r="H6851">
        <v>6526717</v>
      </c>
      <c r="I6851" t="s">
        <v>141</v>
      </c>
      <c r="J6851">
        <v>2015</v>
      </c>
      <c r="K6851">
        <v>125</v>
      </c>
      <c r="L6851">
        <v>145</v>
      </c>
      <c r="M6851">
        <v>86</v>
      </c>
      <c r="N6851" t="s">
        <v>148</v>
      </c>
      <c r="O6851" t="s">
        <v>19</v>
      </c>
      <c r="P6851" t="s">
        <v>19</v>
      </c>
      <c r="Q6851" t="s">
        <v>26</v>
      </c>
    </row>
    <row r="6852" spans="1:17" x14ac:dyDescent="0.25">
      <c r="A6852" s="1">
        <v>41921</v>
      </c>
      <c r="B6852" t="s">
        <v>103</v>
      </c>
      <c r="C6852" t="s">
        <v>104</v>
      </c>
      <c r="D6852" t="s">
        <v>35</v>
      </c>
      <c r="E6852" t="s">
        <v>36</v>
      </c>
      <c r="F6852" t="s">
        <v>17</v>
      </c>
      <c r="G6852" t="s">
        <v>18</v>
      </c>
      <c r="I6852" t="s">
        <v>141</v>
      </c>
      <c r="J6852">
        <v>2009</v>
      </c>
      <c r="K6852">
        <v>80</v>
      </c>
      <c r="L6852">
        <v>457</v>
      </c>
      <c r="M6852">
        <v>18</v>
      </c>
      <c r="N6852" t="s">
        <v>148</v>
      </c>
      <c r="O6852" t="s">
        <v>19</v>
      </c>
      <c r="P6852" t="s">
        <v>173</v>
      </c>
      <c r="Q6852" t="s">
        <v>26</v>
      </c>
    </row>
    <row r="6853" spans="1:17" x14ac:dyDescent="0.25">
      <c r="A6853" s="1">
        <v>41921</v>
      </c>
      <c r="B6853" t="s">
        <v>103</v>
      </c>
      <c r="C6853" t="s">
        <v>104</v>
      </c>
      <c r="D6853" t="s">
        <v>35</v>
      </c>
      <c r="E6853" t="s">
        <v>36</v>
      </c>
      <c r="F6853" t="s">
        <v>17</v>
      </c>
      <c r="G6853" t="s">
        <v>18</v>
      </c>
      <c r="I6853" t="s">
        <v>141</v>
      </c>
      <c r="J6853">
        <v>2010</v>
      </c>
      <c r="K6853">
        <v>95</v>
      </c>
      <c r="L6853">
        <v>780</v>
      </c>
      <c r="M6853">
        <v>12</v>
      </c>
      <c r="N6853" t="s">
        <v>148</v>
      </c>
      <c r="O6853" t="s">
        <v>19</v>
      </c>
      <c r="P6853" t="s">
        <v>173</v>
      </c>
      <c r="Q6853" t="s">
        <v>26</v>
      </c>
    </row>
    <row r="6854" spans="1:17" x14ac:dyDescent="0.25">
      <c r="A6854" s="1">
        <v>43131</v>
      </c>
      <c r="B6854" t="s">
        <v>93</v>
      </c>
      <c r="C6854" t="s">
        <v>94</v>
      </c>
      <c r="D6854" t="s">
        <v>35</v>
      </c>
      <c r="E6854" t="s">
        <v>36</v>
      </c>
      <c r="F6854" t="s">
        <v>17</v>
      </c>
      <c r="G6854" t="s">
        <v>18</v>
      </c>
      <c r="H6854">
        <v>57302066.659999996</v>
      </c>
      <c r="I6854" t="s">
        <v>141</v>
      </c>
      <c r="J6854">
        <v>2010</v>
      </c>
      <c r="K6854">
        <v>305</v>
      </c>
      <c r="L6854">
        <v>305</v>
      </c>
      <c r="M6854">
        <v>72</v>
      </c>
      <c r="N6854" t="s">
        <v>142</v>
      </c>
      <c r="O6854" t="s">
        <v>145</v>
      </c>
      <c r="P6854" t="s">
        <v>19</v>
      </c>
      <c r="Q6854" t="s">
        <v>26</v>
      </c>
    </row>
    <row r="6855" spans="1:17" x14ac:dyDescent="0.25">
      <c r="A6855" s="1">
        <v>43087</v>
      </c>
      <c r="B6855" t="s">
        <v>80</v>
      </c>
      <c r="C6855" t="s">
        <v>81</v>
      </c>
      <c r="D6855" t="s">
        <v>35</v>
      </c>
      <c r="E6855" t="s">
        <v>36</v>
      </c>
      <c r="F6855" t="s">
        <v>17</v>
      </c>
      <c r="G6855" t="s">
        <v>18</v>
      </c>
      <c r="H6855">
        <v>148304</v>
      </c>
      <c r="I6855" t="s">
        <v>141</v>
      </c>
      <c r="J6855">
        <v>2012</v>
      </c>
      <c r="K6855">
        <v>31</v>
      </c>
      <c r="L6855">
        <v>43</v>
      </c>
      <c r="M6855">
        <v>72</v>
      </c>
      <c r="N6855" t="s">
        <v>174</v>
      </c>
      <c r="O6855" t="s">
        <v>164</v>
      </c>
      <c r="P6855" t="s">
        <v>19</v>
      </c>
      <c r="Q6855" t="s">
        <v>26</v>
      </c>
    </row>
    <row r="6856" spans="1:17" x14ac:dyDescent="0.25">
      <c r="A6856" s="1">
        <v>41921</v>
      </c>
      <c r="B6856" t="s">
        <v>103</v>
      </c>
      <c r="C6856" t="s">
        <v>104</v>
      </c>
      <c r="D6856" t="s">
        <v>35</v>
      </c>
      <c r="E6856" t="s">
        <v>36</v>
      </c>
      <c r="F6856" t="s">
        <v>17</v>
      </c>
      <c r="G6856" t="s">
        <v>18</v>
      </c>
      <c r="I6856" t="s">
        <v>141</v>
      </c>
      <c r="J6856">
        <v>2011</v>
      </c>
      <c r="K6856">
        <v>95</v>
      </c>
      <c r="L6856">
        <v>757</v>
      </c>
      <c r="M6856">
        <v>12</v>
      </c>
      <c r="N6856" t="s">
        <v>148</v>
      </c>
      <c r="O6856" t="s">
        <v>19</v>
      </c>
      <c r="P6856" t="s">
        <v>173</v>
      </c>
      <c r="Q6856" t="s">
        <v>26</v>
      </c>
    </row>
    <row r="6857" spans="1:17" x14ac:dyDescent="0.25">
      <c r="A6857" s="1">
        <v>41921</v>
      </c>
      <c r="B6857" t="s">
        <v>103</v>
      </c>
      <c r="C6857" t="s">
        <v>104</v>
      </c>
      <c r="D6857" t="s">
        <v>35</v>
      </c>
      <c r="E6857" t="s">
        <v>36</v>
      </c>
      <c r="F6857" t="s">
        <v>17</v>
      </c>
      <c r="G6857" t="s">
        <v>18</v>
      </c>
      <c r="I6857" t="s">
        <v>141</v>
      </c>
      <c r="J6857">
        <v>2012</v>
      </c>
      <c r="K6857">
        <v>91</v>
      </c>
      <c r="L6857">
        <v>768</v>
      </c>
      <c r="M6857">
        <v>12</v>
      </c>
      <c r="N6857" t="s">
        <v>148</v>
      </c>
      <c r="O6857" t="s">
        <v>19</v>
      </c>
      <c r="P6857" t="s">
        <v>173</v>
      </c>
      <c r="Q6857" t="s">
        <v>26</v>
      </c>
    </row>
    <row r="6858" spans="1:17" x14ac:dyDescent="0.25">
      <c r="A6858" s="1">
        <v>43087</v>
      </c>
      <c r="B6858" t="s">
        <v>80</v>
      </c>
      <c r="C6858" t="s">
        <v>81</v>
      </c>
      <c r="D6858" t="s">
        <v>35</v>
      </c>
      <c r="E6858" t="s">
        <v>36</v>
      </c>
      <c r="F6858" t="s">
        <v>17</v>
      </c>
      <c r="G6858" t="s">
        <v>18</v>
      </c>
      <c r="H6858">
        <v>52629</v>
      </c>
      <c r="I6858" t="s">
        <v>141</v>
      </c>
      <c r="J6858">
        <v>2011</v>
      </c>
      <c r="K6858">
        <v>30</v>
      </c>
      <c r="L6858">
        <v>43</v>
      </c>
      <c r="M6858">
        <v>70</v>
      </c>
      <c r="N6858" t="s">
        <v>174</v>
      </c>
      <c r="O6858" t="s">
        <v>164</v>
      </c>
      <c r="P6858" t="s">
        <v>19</v>
      </c>
      <c r="Q6858" t="s">
        <v>26</v>
      </c>
    </row>
    <row r="6859" spans="1:17" x14ac:dyDescent="0.25">
      <c r="A6859" s="1">
        <v>43087</v>
      </c>
      <c r="B6859" t="s">
        <v>80</v>
      </c>
      <c r="C6859" t="s">
        <v>81</v>
      </c>
      <c r="D6859" t="s">
        <v>35</v>
      </c>
      <c r="E6859" t="s">
        <v>36</v>
      </c>
      <c r="F6859" t="s">
        <v>17</v>
      </c>
      <c r="G6859" t="s">
        <v>18</v>
      </c>
      <c r="H6859">
        <v>136873</v>
      </c>
      <c r="I6859" t="s">
        <v>141</v>
      </c>
      <c r="J6859">
        <v>2010</v>
      </c>
      <c r="K6859">
        <v>31</v>
      </c>
      <c r="L6859">
        <v>48</v>
      </c>
      <c r="M6859">
        <v>65</v>
      </c>
      <c r="N6859" t="s">
        <v>174</v>
      </c>
      <c r="O6859" t="s">
        <v>164</v>
      </c>
      <c r="P6859" t="s">
        <v>19</v>
      </c>
      <c r="Q6859" t="s">
        <v>26</v>
      </c>
    </row>
    <row r="6860" spans="1:17" x14ac:dyDescent="0.25">
      <c r="A6860" s="1">
        <v>43087</v>
      </c>
      <c r="B6860" t="s">
        <v>80</v>
      </c>
      <c r="C6860" t="s">
        <v>81</v>
      </c>
      <c r="D6860" t="s">
        <v>35</v>
      </c>
      <c r="E6860" t="s">
        <v>36</v>
      </c>
      <c r="F6860" t="s">
        <v>17</v>
      </c>
      <c r="G6860" t="s">
        <v>18</v>
      </c>
      <c r="H6860">
        <v>117320</v>
      </c>
      <c r="I6860" t="s">
        <v>141</v>
      </c>
      <c r="J6860">
        <v>2009</v>
      </c>
      <c r="K6860">
        <v>29</v>
      </c>
      <c r="L6860">
        <v>45</v>
      </c>
      <c r="M6860">
        <v>64</v>
      </c>
      <c r="N6860" t="s">
        <v>174</v>
      </c>
      <c r="O6860" t="s">
        <v>164</v>
      </c>
      <c r="P6860" t="s">
        <v>19</v>
      </c>
      <c r="Q6860" t="s">
        <v>26</v>
      </c>
    </row>
    <row r="6861" spans="1:17" x14ac:dyDescent="0.25">
      <c r="A6861" s="1">
        <v>41912</v>
      </c>
      <c r="B6861" t="s">
        <v>84</v>
      </c>
      <c r="C6861" t="s">
        <v>85</v>
      </c>
      <c r="D6861" t="s">
        <v>35</v>
      </c>
      <c r="E6861" t="s">
        <v>36</v>
      </c>
      <c r="F6861" t="s">
        <v>17</v>
      </c>
      <c r="G6861" t="s">
        <v>18</v>
      </c>
      <c r="I6861" t="s">
        <v>141</v>
      </c>
      <c r="J6861">
        <v>2009</v>
      </c>
      <c r="K6861">
        <v>37</v>
      </c>
      <c r="L6861">
        <v>58</v>
      </c>
      <c r="M6861">
        <v>64</v>
      </c>
      <c r="N6861" t="s">
        <v>148</v>
      </c>
      <c r="O6861" t="s">
        <v>144</v>
      </c>
      <c r="P6861" t="s">
        <v>151</v>
      </c>
      <c r="Q6861" t="s">
        <v>26</v>
      </c>
    </row>
    <row r="6862" spans="1:17" x14ac:dyDescent="0.25">
      <c r="A6862" s="1">
        <v>43131</v>
      </c>
      <c r="B6862" t="s">
        <v>93</v>
      </c>
      <c r="C6862" t="s">
        <v>94</v>
      </c>
      <c r="D6862" t="s">
        <v>35</v>
      </c>
      <c r="E6862" t="s">
        <v>36</v>
      </c>
      <c r="F6862" t="s">
        <v>17</v>
      </c>
      <c r="G6862" t="s">
        <v>18</v>
      </c>
      <c r="H6862">
        <v>66472804</v>
      </c>
      <c r="I6862" t="s">
        <v>141</v>
      </c>
      <c r="J6862">
        <v>2011</v>
      </c>
      <c r="K6862">
        <v>300</v>
      </c>
      <c r="L6862">
        <v>300</v>
      </c>
      <c r="M6862">
        <v>70</v>
      </c>
      <c r="N6862" t="s">
        <v>142</v>
      </c>
      <c r="O6862" t="s">
        <v>145</v>
      </c>
      <c r="P6862" t="s">
        <v>19</v>
      </c>
      <c r="Q6862" t="s">
        <v>26</v>
      </c>
    </row>
    <row r="6863" spans="1:17" x14ac:dyDescent="0.25">
      <c r="A6863" s="1">
        <v>43040</v>
      </c>
      <c r="B6863" t="s">
        <v>105</v>
      </c>
      <c r="C6863" t="s">
        <v>106</v>
      </c>
      <c r="D6863" t="s">
        <v>35</v>
      </c>
      <c r="E6863" t="s">
        <v>36</v>
      </c>
      <c r="F6863" t="s">
        <v>17</v>
      </c>
      <c r="G6863" t="s">
        <v>18</v>
      </c>
      <c r="H6863">
        <v>176133</v>
      </c>
      <c r="I6863" t="s">
        <v>141</v>
      </c>
      <c r="J6863">
        <v>2015</v>
      </c>
      <c r="K6863">
        <v>51</v>
      </c>
      <c r="L6863">
        <v>51</v>
      </c>
      <c r="M6863">
        <v>100</v>
      </c>
      <c r="N6863" t="s">
        <v>142</v>
      </c>
      <c r="O6863" t="s">
        <v>143</v>
      </c>
      <c r="P6863" t="s">
        <v>19</v>
      </c>
      <c r="Q6863" t="s">
        <v>26</v>
      </c>
    </row>
    <row r="6864" spans="1:17" x14ac:dyDescent="0.25">
      <c r="A6864" s="1">
        <v>43087</v>
      </c>
      <c r="B6864" t="s">
        <v>80</v>
      </c>
      <c r="C6864" t="s">
        <v>81</v>
      </c>
      <c r="D6864" t="s">
        <v>35</v>
      </c>
      <c r="E6864" t="s">
        <v>36</v>
      </c>
      <c r="F6864" t="s">
        <v>17</v>
      </c>
      <c r="G6864" t="s">
        <v>18</v>
      </c>
      <c r="H6864">
        <v>170721</v>
      </c>
      <c r="I6864" t="s">
        <v>141</v>
      </c>
      <c r="J6864">
        <v>2008</v>
      </c>
      <c r="K6864">
        <v>28</v>
      </c>
      <c r="L6864">
        <v>45</v>
      </c>
      <c r="M6864">
        <v>62</v>
      </c>
      <c r="N6864" t="s">
        <v>174</v>
      </c>
      <c r="O6864" t="s">
        <v>164</v>
      </c>
      <c r="P6864" t="s">
        <v>19</v>
      </c>
      <c r="Q6864" t="s">
        <v>26</v>
      </c>
    </row>
    <row r="6865" spans="1:17" x14ac:dyDescent="0.25">
      <c r="A6865" s="1">
        <v>43131</v>
      </c>
      <c r="B6865" t="s">
        <v>93</v>
      </c>
      <c r="C6865" t="s">
        <v>94</v>
      </c>
      <c r="D6865" t="s">
        <v>35</v>
      </c>
      <c r="E6865" t="s">
        <v>36</v>
      </c>
      <c r="F6865" t="s">
        <v>17</v>
      </c>
      <c r="G6865" t="s">
        <v>18</v>
      </c>
      <c r="H6865">
        <v>59209873.039999999</v>
      </c>
      <c r="I6865" t="s">
        <v>141</v>
      </c>
      <c r="J6865">
        <v>2012</v>
      </c>
      <c r="K6865">
        <v>295</v>
      </c>
      <c r="L6865">
        <v>295</v>
      </c>
      <c r="M6865">
        <v>72</v>
      </c>
      <c r="N6865" t="s">
        <v>142</v>
      </c>
      <c r="O6865" t="s">
        <v>145</v>
      </c>
      <c r="P6865" t="s">
        <v>19</v>
      </c>
      <c r="Q6865" t="s">
        <v>26</v>
      </c>
    </row>
    <row r="6866" spans="1:17" x14ac:dyDescent="0.25">
      <c r="A6866" s="1">
        <v>41912</v>
      </c>
      <c r="B6866" t="s">
        <v>84</v>
      </c>
      <c r="C6866" t="s">
        <v>85</v>
      </c>
      <c r="D6866" t="s">
        <v>35</v>
      </c>
      <c r="E6866" t="s">
        <v>36</v>
      </c>
      <c r="F6866" t="s">
        <v>17</v>
      </c>
      <c r="G6866" t="s">
        <v>18</v>
      </c>
      <c r="I6866" t="s">
        <v>141</v>
      </c>
      <c r="J6866">
        <v>2010</v>
      </c>
      <c r="K6866">
        <v>37</v>
      </c>
      <c r="L6866">
        <v>58</v>
      </c>
      <c r="M6866">
        <v>78</v>
      </c>
      <c r="N6866" t="s">
        <v>148</v>
      </c>
      <c r="O6866" t="s">
        <v>144</v>
      </c>
      <c r="P6866" t="s">
        <v>151</v>
      </c>
      <c r="Q6866" t="s">
        <v>26</v>
      </c>
    </row>
    <row r="6867" spans="1:17" x14ac:dyDescent="0.25">
      <c r="A6867" s="1">
        <v>41912</v>
      </c>
      <c r="B6867" t="s">
        <v>84</v>
      </c>
      <c r="C6867" t="s">
        <v>85</v>
      </c>
      <c r="D6867" t="s">
        <v>35</v>
      </c>
      <c r="E6867" t="s">
        <v>36</v>
      </c>
      <c r="F6867" t="s">
        <v>17</v>
      </c>
      <c r="G6867" t="s">
        <v>18</v>
      </c>
      <c r="I6867" t="s">
        <v>141</v>
      </c>
      <c r="J6867">
        <v>2011</v>
      </c>
      <c r="K6867">
        <v>43</v>
      </c>
      <c r="L6867">
        <v>55</v>
      </c>
      <c r="M6867">
        <v>78</v>
      </c>
      <c r="N6867" t="s">
        <v>148</v>
      </c>
      <c r="O6867" t="s">
        <v>144</v>
      </c>
      <c r="P6867" t="s">
        <v>151</v>
      </c>
      <c r="Q6867" t="s">
        <v>26</v>
      </c>
    </row>
    <row r="6868" spans="1:17" x14ac:dyDescent="0.25">
      <c r="A6868" s="1">
        <v>41912</v>
      </c>
      <c r="B6868" t="s">
        <v>84</v>
      </c>
      <c r="C6868" t="s">
        <v>85</v>
      </c>
      <c r="D6868" t="s">
        <v>35</v>
      </c>
      <c r="E6868" t="s">
        <v>36</v>
      </c>
      <c r="F6868" t="s">
        <v>17</v>
      </c>
      <c r="G6868" t="s">
        <v>18</v>
      </c>
      <c r="I6868" t="s">
        <v>141</v>
      </c>
      <c r="J6868">
        <v>2012</v>
      </c>
      <c r="K6868">
        <v>51</v>
      </c>
      <c r="L6868">
        <v>57</v>
      </c>
      <c r="M6868">
        <v>89</v>
      </c>
      <c r="N6868" t="s">
        <v>148</v>
      </c>
      <c r="O6868" t="s">
        <v>144</v>
      </c>
      <c r="P6868" t="s">
        <v>151</v>
      </c>
      <c r="Q6868" t="s">
        <v>26</v>
      </c>
    </row>
    <row r="6869" spans="1:17" x14ac:dyDescent="0.25">
      <c r="A6869" s="1">
        <v>43040</v>
      </c>
      <c r="B6869" t="s">
        <v>90</v>
      </c>
      <c r="C6869" t="s">
        <v>91</v>
      </c>
      <c r="D6869" t="s">
        <v>35</v>
      </c>
      <c r="E6869" t="s">
        <v>36</v>
      </c>
      <c r="F6869" t="s">
        <v>17</v>
      </c>
      <c r="G6869" t="s">
        <v>18</v>
      </c>
      <c r="I6869" t="s">
        <v>141</v>
      </c>
      <c r="J6869">
        <v>2008</v>
      </c>
      <c r="K6869">
        <v>50</v>
      </c>
      <c r="L6869">
        <v>50</v>
      </c>
      <c r="M6869">
        <v>100</v>
      </c>
      <c r="N6869" t="s">
        <v>142</v>
      </c>
      <c r="O6869" t="s">
        <v>150</v>
      </c>
      <c r="P6869" t="s">
        <v>19</v>
      </c>
      <c r="Q6869" t="s">
        <v>26</v>
      </c>
    </row>
    <row r="6870" spans="1:17" x14ac:dyDescent="0.25">
      <c r="A6870" s="1">
        <v>43040</v>
      </c>
      <c r="B6870" t="s">
        <v>90</v>
      </c>
      <c r="C6870" t="s">
        <v>91</v>
      </c>
      <c r="D6870" t="s">
        <v>35</v>
      </c>
      <c r="E6870" t="s">
        <v>36</v>
      </c>
      <c r="F6870" t="s">
        <v>17</v>
      </c>
      <c r="G6870" t="s">
        <v>18</v>
      </c>
      <c r="I6870" t="s">
        <v>141</v>
      </c>
      <c r="J6870">
        <v>2009</v>
      </c>
      <c r="K6870">
        <v>51</v>
      </c>
      <c r="L6870">
        <v>51</v>
      </c>
      <c r="M6870">
        <v>100</v>
      </c>
      <c r="N6870" t="s">
        <v>142</v>
      </c>
      <c r="O6870" t="s">
        <v>150</v>
      </c>
      <c r="P6870" t="s">
        <v>19</v>
      </c>
      <c r="Q6870" t="s">
        <v>26</v>
      </c>
    </row>
    <row r="6871" spans="1:17" x14ac:dyDescent="0.25">
      <c r="A6871" s="1">
        <v>43040</v>
      </c>
      <c r="B6871" t="s">
        <v>90</v>
      </c>
      <c r="C6871" t="s">
        <v>91</v>
      </c>
      <c r="D6871" t="s">
        <v>35</v>
      </c>
      <c r="E6871" t="s">
        <v>36</v>
      </c>
      <c r="F6871" t="s">
        <v>17</v>
      </c>
      <c r="G6871" t="s">
        <v>18</v>
      </c>
      <c r="I6871" t="s">
        <v>141</v>
      </c>
      <c r="J6871">
        <v>2010</v>
      </c>
      <c r="K6871">
        <v>53</v>
      </c>
      <c r="L6871">
        <v>53</v>
      </c>
      <c r="M6871">
        <v>100</v>
      </c>
      <c r="N6871" t="s">
        <v>142</v>
      </c>
      <c r="O6871" t="s">
        <v>150</v>
      </c>
      <c r="P6871" t="s">
        <v>19</v>
      </c>
      <c r="Q6871" t="s">
        <v>26</v>
      </c>
    </row>
    <row r="6872" spans="1:17" x14ac:dyDescent="0.25">
      <c r="A6872" s="1">
        <v>43040</v>
      </c>
      <c r="B6872" t="s">
        <v>90</v>
      </c>
      <c r="C6872" t="s">
        <v>91</v>
      </c>
      <c r="D6872" t="s">
        <v>35</v>
      </c>
      <c r="E6872" t="s">
        <v>36</v>
      </c>
      <c r="F6872" t="s">
        <v>17</v>
      </c>
      <c r="G6872" t="s">
        <v>18</v>
      </c>
      <c r="I6872" t="s">
        <v>141</v>
      </c>
      <c r="J6872">
        <v>2011</v>
      </c>
      <c r="K6872">
        <v>55</v>
      </c>
      <c r="L6872">
        <v>55</v>
      </c>
      <c r="M6872">
        <v>100</v>
      </c>
      <c r="N6872" t="s">
        <v>142</v>
      </c>
      <c r="O6872" t="s">
        <v>150</v>
      </c>
      <c r="P6872" t="s">
        <v>19</v>
      </c>
      <c r="Q6872" t="s">
        <v>26</v>
      </c>
    </row>
    <row r="6873" spans="1:17" x14ac:dyDescent="0.25">
      <c r="A6873" s="1">
        <v>43040</v>
      </c>
      <c r="B6873" t="s">
        <v>90</v>
      </c>
      <c r="C6873" t="s">
        <v>91</v>
      </c>
      <c r="D6873" t="s">
        <v>35</v>
      </c>
      <c r="E6873" t="s">
        <v>36</v>
      </c>
      <c r="F6873" t="s">
        <v>17</v>
      </c>
      <c r="G6873" t="s">
        <v>18</v>
      </c>
      <c r="I6873" t="s">
        <v>141</v>
      </c>
      <c r="J6873">
        <v>2012</v>
      </c>
      <c r="K6873">
        <v>61</v>
      </c>
      <c r="L6873">
        <v>61</v>
      </c>
      <c r="M6873">
        <v>100</v>
      </c>
      <c r="N6873" t="s">
        <v>142</v>
      </c>
      <c r="O6873" t="s">
        <v>150</v>
      </c>
      <c r="P6873" t="s">
        <v>19</v>
      </c>
      <c r="Q6873" t="s">
        <v>26</v>
      </c>
    </row>
    <row r="6874" spans="1:17" x14ac:dyDescent="0.25">
      <c r="A6874" s="1">
        <v>43040</v>
      </c>
      <c r="B6874" t="s">
        <v>90</v>
      </c>
      <c r="C6874" t="s">
        <v>91</v>
      </c>
      <c r="D6874" t="s">
        <v>35</v>
      </c>
      <c r="E6874" t="s">
        <v>36</v>
      </c>
      <c r="F6874" t="s">
        <v>17</v>
      </c>
      <c r="G6874" t="s">
        <v>18</v>
      </c>
      <c r="I6874" t="s">
        <v>141</v>
      </c>
      <c r="J6874">
        <v>2013</v>
      </c>
      <c r="K6874">
        <v>53</v>
      </c>
      <c r="L6874">
        <v>53</v>
      </c>
      <c r="M6874">
        <v>100</v>
      </c>
      <c r="N6874" t="s">
        <v>142</v>
      </c>
      <c r="O6874" t="s">
        <v>150</v>
      </c>
      <c r="P6874" t="s">
        <v>19</v>
      </c>
      <c r="Q6874" t="s">
        <v>26</v>
      </c>
    </row>
    <row r="6875" spans="1:17" x14ac:dyDescent="0.25">
      <c r="A6875" s="1">
        <v>43040</v>
      </c>
      <c r="B6875" t="s">
        <v>90</v>
      </c>
      <c r="C6875" t="s">
        <v>91</v>
      </c>
      <c r="D6875" t="s">
        <v>35</v>
      </c>
      <c r="E6875" t="s">
        <v>36</v>
      </c>
      <c r="F6875" t="s">
        <v>17</v>
      </c>
      <c r="G6875" t="s">
        <v>18</v>
      </c>
      <c r="I6875" t="s">
        <v>141</v>
      </c>
      <c r="J6875">
        <v>2014</v>
      </c>
      <c r="K6875">
        <v>62</v>
      </c>
      <c r="L6875">
        <v>62</v>
      </c>
      <c r="M6875">
        <v>100</v>
      </c>
      <c r="N6875" t="s">
        <v>142</v>
      </c>
      <c r="O6875" t="s">
        <v>150</v>
      </c>
      <c r="P6875" t="s">
        <v>19</v>
      </c>
      <c r="Q6875" t="s">
        <v>26</v>
      </c>
    </row>
    <row r="6876" spans="1:17" x14ac:dyDescent="0.25">
      <c r="A6876" s="1">
        <v>43131</v>
      </c>
      <c r="B6876" t="s">
        <v>93</v>
      </c>
      <c r="C6876" t="s">
        <v>94</v>
      </c>
      <c r="D6876" t="s">
        <v>35</v>
      </c>
      <c r="E6876" t="s">
        <v>36</v>
      </c>
      <c r="F6876" t="s">
        <v>17</v>
      </c>
      <c r="G6876" t="s">
        <v>18</v>
      </c>
      <c r="H6876">
        <v>48895607.020000003</v>
      </c>
      <c r="I6876" t="s">
        <v>141</v>
      </c>
      <c r="J6876">
        <v>2013</v>
      </c>
      <c r="K6876">
        <v>302</v>
      </c>
      <c r="L6876">
        <v>302</v>
      </c>
      <c r="M6876">
        <v>73</v>
      </c>
      <c r="N6876" t="s">
        <v>142</v>
      </c>
      <c r="O6876" t="s">
        <v>145</v>
      </c>
      <c r="P6876" t="s">
        <v>19</v>
      </c>
      <c r="Q6876" t="s">
        <v>26</v>
      </c>
    </row>
    <row r="6877" spans="1:17" x14ac:dyDescent="0.25">
      <c r="A6877" s="1">
        <v>43040</v>
      </c>
      <c r="B6877" t="s">
        <v>90</v>
      </c>
      <c r="C6877" t="s">
        <v>91</v>
      </c>
      <c r="D6877" t="s">
        <v>35</v>
      </c>
      <c r="E6877" t="s">
        <v>36</v>
      </c>
      <c r="F6877" t="s">
        <v>17</v>
      </c>
      <c r="G6877" t="s">
        <v>18</v>
      </c>
      <c r="I6877" t="s">
        <v>141</v>
      </c>
      <c r="J6877">
        <v>2015</v>
      </c>
      <c r="K6877">
        <v>64</v>
      </c>
      <c r="L6877">
        <v>64</v>
      </c>
      <c r="M6877">
        <v>100</v>
      </c>
      <c r="N6877" t="s">
        <v>142</v>
      </c>
      <c r="O6877" t="s">
        <v>150</v>
      </c>
      <c r="P6877" t="s">
        <v>19</v>
      </c>
      <c r="Q6877" t="s">
        <v>26</v>
      </c>
    </row>
    <row r="6878" spans="1:17" x14ac:dyDescent="0.25">
      <c r="A6878" s="1">
        <v>43131</v>
      </c>
      <c r="B6878" t="s">
        <v>93</v>
      </c>
      <c r="C6878" t="s">
        <v>94</v>
      </c>
      <c r="D6878" t="s">
        <v>35</v>
      </c>
      <c r="E6878" t="s">
        <v>36</v>
      </c>
      <c r="F6878" t="s">
        <v>17</v>
      </c>
      <c r="G6878" t="s">
        <v>18</v>
      </c>
      <c r="I6878" t="s">
        <v>141</v>
      </c>
      <c r="J6878">
        <v>2014</v>
      </c>
      <c r="K6878">
        <v>302</v>
      </c>
      <c r="L6878">
        <v>302</v>
      </c>
      <c r="M6878">
        <v>24</v>
      </c>
      <c r="N6878" t="s">
        <v>142</v>
      </c>
      <c r="O6878" t="s">
        <v>19</v>
      </c>
      <c r="P6878" t="s">
        <v>19</v>
      </c>
      <c r="Q6878" t="s">
        <v>26</v>
      </c>
    </row>
    <row r="6879" spans="1:17" x14ac:dyDescent="0.25">
      <c r="A6879" s="1">
        <v>43131</v>
      </c>
      <c r="B6879" t="s">
        <v>93</v>
      </c>
      <c r="C6879" t="s">
        <v>94</v>
      </c>
      <c r="D6879" t="s">
        <v>35</v>
      </c>
      <c r="E6879" t="s">
        <v>36</v>
      </c>
      <c r="F6879" t="s">
        <v>17</v>
      </c>
      <c r="G6879" t="s">
        <v>18</v>
      </c>
      <c r="I6879" t="s">
        <v>141</v>
      </c>
      <c r="J6879">
        <v>2015</v>
      </c>
      <c r="K6879">
        <v>291</v>
      </c>
      <c r="L6879">
        <v>291</v>
      </c>
      <c r="M6879">
        <v>28</v>
      </c>
      <c r="N6879" t="s">
        <v>142</v>
      </c>
      <c r="O6879" t="s">
        <v>19</v>
      </c>
      <c r="P6879" t="s">
        <v>19</v>
      </c>
      <c r="Q6879" t="s">
        <v>26</v>
      </c>
    </row>
    <row r="6880" spans="1:17" x14ac:dyDescent="0.25">
      <c r="A6880" s="1">
        <v>43087</v>
      </c>
      <c r="B6880" t="s">
        <v>80</v>
      </c>
      <c r="C6880" t="s">
        <v>81</v>
      </c>
      <c r="D6880" t="s">
        <v>35</v>
      </c>
      <c r="E6880" t="s">
        <v>36</v>
      </c>
      <c r="F6880" t="s">
        <v>17</v>
      </c>
      <c r="G6880" t="s">
        <v>18</v>
      </c>
      <c r="H6880">
        <v>75051.509999999995</v>
      </c>
      <c r="I6880" t="s">
        <v>141</v>
      </c>
      <c r="J6880">
        <v>2013</v>
      </c>
      <c r="K6880">
        <v>42</v>
      </c>
      <c r="L6880">
        <v>46</v>
      </c>
      <c r="M6880">
        <v>91</v>
      </c>
      <c r="N6880" t="s">
        <v>174</v>
      </c>
      <c r="O6880" t="s">
        <v>164</v>
      </c>
      <c r="P6880" t="s">
        <v>19</v>
      </c>
      <c r="Q6880" t="s">
        <v>26</v>
      </c>
    </row>
    <row r="6881" spans="1:17" x14ac:dyDescent="0.25">
      <c r="A6881" s="1">
        <v>43087</v>
      </c>
      <c r="B6881" t="s">
        <v>80</v>
      </c>
      <c r="C6881" t="s">
        <v>81</v>
      </c>
      <c r="D6881" t="s">
        <v>35</v>
      </c>
      <c r="E6881" t="s">
        <v>36</v>
      </c>
      <c r="F6881" t="s">
        <v>17</v>
      </c>
      <c r="G6881" t="s">
        <v>18</v>
      </c>
      <c r="H6881">
        <v>84416.33</v>
      </c>
      <c r="I6881" t="s">
        <v>141</v>
      </c>
      <c r="J6881">
        <v>2014</v>
      </c>
      <c r="K6881">
        <v>41</v>
      </c>
      <c r="L6881">
        <v>44</v>
      </c>
      <c r="M6881">
        <v>93</v>
      </c>
      <c r="N6881" t="s">
        <v>174</v>
      </c>
      <c r="O6881" t="s">
        <v>164</v>
      </c>
      <c r="P6881" t="s">
        <v>19</v>
      </c>
      <c r="Q6881" t="s">
        <v>26</v>
      </c>
    </row>
    <row r="6882" spans="1:17" x14ac:dyDescent="0.25">
      <c r="A6882" s="1">
        <v>43087</v>
      </c>
      <c r="B6882" t="s">
        <v>80</v>
      </c>
      <c r="C6882" t="s">
        <v>81</v>
      </c>
      <c r="D6882" t="s">
        <v>35</v>
      </c>
      <c r="E6882" t="s">
        <v>36</v>
      </c>
      <c r="F6882" t="s">
        <v>17</v>
      </c>
      <c r="G6882" t="s">
        <v>18</v>
      </c>
      <c r="H6882">
        <v>438441.99</v>
      </c>
      <c r="I6882" t="s">
        <v>141</v>
      </c>
      <c r="J6882">
        <v>2015</v>
      </c>
      <c r="K6882">
        <v>42</v>
      </c>
      <c r="L6882">
        <v>45</v>
      </c>
      <c r="M6882">
        <v>93</v>
      </c>
      <c r="N6882" t="s">
        <v>174</v>
      </c>
      <c r="O6882" t="s">
        <v>164</v>
      </c>
      <c r="P6882" t="s">
        <v>19</v>
      </c>
      <c r="Q6882" t="s">
        <v>26</v>
      </c>
    </row>
    <row r="6883" spans="1:17" x14ac:dyDescent="0.25">
      <c r="A6883" s="1">
        <v>43073</v>
      </c>
      <c r="B6883" t="s">
        <v>121</v>
      </c>
      <c r="C6883" t="s">
        <v>122</v>
      </c>
      <c r="D6883" t="s">
        <v>35</v>
      </c>
      <c r="E6883" t="s">
        <v>36</v>
      </c>
      <c r="F6883" t="s">
        <v>17</v>
      </c>
      <c r="G6883" t="s">
        <v>18</v>
      </c>
      <c r="H6883">
        <v>21626304</v>
      </c>
      <c r="I6883" t="s">
        <v>141</v>
      </c>
      <c r="J6883">
        <v>2011</v>
      </c>
      <c r="M6883">
        <v>100</v>
      </c>
      <c r="N6883" t="s">
        <v>142</v>
      </c>
      <c r="O6883" t="s">
        <v>19</v>
      </c>
      <c r="P6883" t="s">
        <v>19</v>
      </c>
      <c r="Q6883" t="s">
        <v>26</v>
      </c>
    </row>
    <row r="6884" spans="1:17" x14ac:dyDescent="0.25">
      <c r="A6884" s="1">
        <v>43073</v>
      </c>
      <c r="B6884" t="s">
        <v>121</v>
      </c>
      <c r="C6884" t="s">
        <v>122</v>
      </c>
      <c r="D6884" t="s">
        <v>35</v>
      </c>
      <c r="E6884" t="s">
        <v>36</v>
      </c>
      <c r="F6884" t="s">
        <v>17</v>
      </c>
      <c r="G6884" t="s">
        <v>18</v>
      </c>
      <c r="H6884">
        <v>14803282.539999999</v>
      </c>
      <c r="I6884" t="s">
        <v>141</v>
      </c>
      <c r="J6884">
        <v>2012</v>
      </c>
      <c r="M6884">
        <v>100</v>
      </c>
      <c r="N6884" t="s">
        <v>142</v>
      </c>
      <c r="O6884" t="s">
        <v>19</v>
      </c>
      <c r="P6884" t="s">
        <v>19</v>
      </c>
      <c r="Q6884" t="s">
        <v>26</v>
      </c>
    </row>
    <row r="6885" spans="1:17" x14ac:dyDescent="0.25">
      <c r="A6885" s="1">
        <v>43042</v>
      </c>
      <c r="B6885" t="s">
        <v>101</v>
      </c>
      <c r="C6885" t="s">
        <v>102</v>
      </c>
      <c r="D6885" t="s">
        <v>35</v>
      </c>
      <c r="E6885" t="s">
        <v>36</v>
      </c>
      <c r="F6885" t="s">
        <v>17</v>
      </c>
      <c r="G6885" t="s">
        <v>18</v>
      </c>
      <c r="H6885">
        <v>5676567</v>
      </c>
      <c r="I6885" t="s">
        <v>141</v>
      </c>
      <c r="J6885">
        <v>2013</v>
      </c>
      <c r="K6885">
        <v>31</v>
      </c>
      <c r="L6885">
        <v>165</v>
      </c>
      <c r="M6885">
        <v>19</v>
      </c>
      <c r="N6885" t="s">
        <v>174</v>
      </c>
      <c r="O6885" t="s">
        <v>196</v>
      </c>
      <c r="P6885" t="s">
        <v>19</v>
      </c>
      <c r="Q6885" t="s">
        <v>26</v>
      </c>
    </row>
    <row r="6886" spans="1:17" x14ac:dyDescent="0.25">
      <c r="A6886" s="1">
        <v>43042</v>
      </c>
      <c r="B6886" t="s">
        <v>101</v>
      </c>
      <c r="C6886" t="s">
        <v>102</v>
      </c>
      <c r="D6886" t="s">
        <v>35</v>
      </c>
      <c r="E6886" t="s">
        <v>36</v>
      </c>
      <c r="F6886" t="s">
        <v>17</v>
      </c>
      <c r="G6886" t="s">
        <v>18</v>
      </c>
      <c r="H6886">
        <v>7791735</v>
      </c>
      <c r="I6886" t="s">
        <v>141</v>
      </c>
      <c r="J6886">
        <v>2014</v>
      </c>
      <c r="K6886">
        <v>31</v>
      </c>
      <c r="L6886">
        <v>162</v>
      </c>
      <c r="M6886">
        <v>19</v>
      </c>
      <c r="N6886" t="s">
        <v>174</v>
      </c>
      <c r="O6886" t="s">
        <v>200</v>
      </c>
      <c r="P6886" t="s">
        <v>19</v>
      </c>
      <c r="Q6886" t="s">
        <v>26</v>
      </c>
    </row>
    <row r="6887" spans="1:17" x14ac:dyDescent="0.25">
      <c r="A6887" s="1">
        <v>43042</v>
      </c>
      <c r="B6887" t="s">
        <v>101</v>
      </c>
      <c r="C6887" t="s">
        <v>102</v>
      </c>
      <c r="D6887" t="s">
        <v>35</v>
      </c>
      <c r="E6887" t="s">
        <v>36</v>
      </c>
      <c r="F6887" t="s">
        <v>17</v>
      </c>
      <c r="G6887" t="s">
        <v>18</v>
      </c>
      <c r="H6887">
        <v>7212392</v>
      </c>
      <c r="I6887" t="s">
        <v>141</v>
      </c>
      <c r="J6887">
        <v>2015</v>
      </c>
      <c r="K6887">
        <v>29</v>
      </c>
      <c r="L6887">
        <v>161</v>
      </c>
      <c r="M6887">
        <v>18</v>
      </c>
      <c r="N6887" t="s">
        <v>174</v>
      </c>
      <c r="O6887" t="s">
        <v>200</v>
      </c>
      <c r="P6887" t="s">
        <v>19</v>
      </c>
      <c r="Q6887" t="s">
        <v>26</v>
      </c>
    </row>
    <row r="6888" spans="1:17" x14ac:dyDescent="0.25">
      <c r="A6888" s="1">
        <v>43073</v>
      </c>
      <c r="B6888" t="s">
        <v>121</v>
      </c>
      <c r="C6888" t="s">
        <v>122</v>
      </c>
      <c r="D6888" t="s">
        <v>35</v>
      </c>
      <c r="E6888" t="s">
        <v>36</v>
      </c>
      <c r="F6888" t="s">
        <v>17</v>
      </c>
      <c r="G6888" t="s">
        <v>18</v>
      </c>
      <c r="H6888">
        <v>29137318.300000001</v>
      </c>
      <c r="I6888" t="s">
        <v>141</v>
      </c>
      <c r="J6888">
        <v>2008</v>
      </c>
      <c r="M6888">
        <v>100</v>
      </c>
      <c r="N6888" t="s">
        <v>142</v>
      </c>
      <c r="O6888" t="s">
        <v>143</v>
      </c>
      <c r="P6888" t="s">
        <v>19</v>
      </c>
      <c r="Q6888" t="s">
        <v>26</v>
      </c>
    </row>
    <row r="6889" spans="1:17" x14ac:dyDescent="0.25">
      <c r="A6889" s="1">
        <v>43116</v>
      </c>
      <c r="B6889" t="s">
        <v>115</v>
      </c>
      <c r="C6889" t="s">
        <v>116</v>
      </c>
      <c r="D6889" t="s">
        <v>35</v>
      </c>
      <c r="E6889" t="s">
        <v>36</v>
      </c>
      <c r="F6889" t="s">
        <v>17</v>
      </c>
      <c r="G6889" t="s">
        <v>18</v>
      </c>
      <c r="H6889">
        <v>7977334.5599999996</v>
      </c>
      <c r="I6889" t="s">
        <v>141</v>
      </c>
      <c r="J6889">
        <v>2010</v>
      </c>
      <c r="N6889" t="s">
        <v>19</v>
      </c>
      <c r="O6889" t="s">
        <v>19</v>
      </c>
      <c r="P6889" t="s">
        <v>209</v>
      </c>
      <c r="Q6889" t="s">
        <v>26</v>
      </c>
    </row>
    <row r="6890" spans="1:17" x14ac:dyDescent="0.25">
      <c r="A6890" s="1">
        <v>43116</v>
      </c>
      <c r="B6890" t="s">
        <v>115</v>
      </c>
      <c r="C6890" t="s">
        <v>116</v>
      </c>
      <c r="D6890" t="s">
        <v>35</v>
      </c>
      <c r="E6890" t="s">
        <v>36</v>
      </c>
      <c r="F6890" t="s">
        <v>17</v>
      </c>
      <c r="G6890" t="s">
        <v>18</v>
      </c>
      <c r="H6890">
        <v>697235.3</v>
      </c>
      <c r="I6890" t="s">
        <v>141</v>
      </c>
      <c r="J6890">
        <v>2008</v>
      </c>
      <c r="N6890" t="s">
        <v>19</v>
      </c>
      <c r="O6890" t="s">
        <v>19</v>
      </c>
      <c r="P6890" t="s">
        <v>209</v>
      </c>
      <c r="Q6890" t="s">
        <v>26</v>
      </c>
    </row>
    <row r="6891" spans="1:17" x14ac:dyDescent="0.25">
      <c r="A6891" s="1">
        <v>43116</v>
      </c>
      <c r="B6891" t="s">
        <v>115</v>
      </c>
      <c r="C6891" t="s">
        <v>116</v>
      </c>
      <c r="D6891" t="s">
        <v>35</v>
      </c>
      <c r="E6891" t="s">
        <v>36</v>
      </c>
      <c r="F6891" t="s">
        <v>17</v>
      </c>
      <c r="G6891" t="s">
        <v>18</v>
      </c>
      <c r="H6891">
        <v>577769.88</v>
      </c>
      <c r="I6891" t="s">
        <v>141</v>
      </c>
      <c r="J6891">
        <v>2009</v>
      </c>
      <c r="N6891" t="s">
        <v>19</v>
      </c>
      <c r="O6891" t="s">
        <v>19</v>
      </c>
      <c r="P6891" t="s">
        <v>209</v>
      </c>
      <c r="Q6891" t="s">
        <v>26</v>
      </c>
    </row>
    <row r="6892" spans="1:17" x14ac:dyDescent="0.25">
      <c r="A6892" s="1">
        <v>43116</v>
      </c>
      <c r="B6892" t="s">
        <v>115</v>
      </c>
      <c r="C6892" t="s">
        <v>116</v>
      </c>
      <c r="D6892" t="s">
        <v>35</v>
      </c>
      <c r="E6892" t="s">
        <v>36</v>
      </c>
      <c r="F6892" t="s">
        <v>17</v>
      </c>
      <c r="G6892" t="s">
        <v>18</v>
      </c>
      <c r="H6892">
        <v>8762168.6099999994</v>
      </c>
      <c r="I6892" t="s">
        <v>141</v>
      </c>
      <c r="J6892">
        <v>2011</v>
      </c>
      <c r="N6892" t="s">
        <v>19</v>
      </c>
      <c r="O6892" t="s">
        <v>19</v>
      </c>
      <c r="P6892" t="s">
        <v>209</v>
      </c>
      <c r="Q6892" t="s">
        <v>26</v>
      </c>
    </row>
    <row r="6893" spans="1:17" x14ac:dyDescent="0.25">
      <c r="A6893" s="1">
        <v>43116</v>
      </c>
      <c r="B6893" t="s">
        <v>115</v>
      </c>
      <c r="C6893" t="s">
        <v>116</v>
      </c>
      <c r="D6893" t="s">
        <v>35</v>
      </c>
      <c r="E6893" t="s">
        <v>36</v>
      </c>
      <c r="F6893" t="s">
        <v>17</v>
      </c>
      <c r="G6893" t="s">
        <v>18</v>
      </c>
      <c r="H6893">
        <v>8005781.5099999998</v>
      </c>
      <c r="I6893" t="s">
        <v>141</v>
      </c>
      <c r="J6893">
        <v>2012</v>
      </c>
      <c r="N6893" t="s">
        <v>19</v>
      </c>
      <c r="O6893" t="s">
        <v>19</v>
      </c>
      <c r="P6893" t="s">
        <v>209</v>
      </c>
      <c r="Q6893" t="s">
        <v>26</v>
      </c>
    </row>
    <row r="6894" spans="1:17" x14ac:dyDescent="0.25">
      <c r="A6894" s="1">
        <v>43084</v>
      </c>
      <c r="B6894" t="s">
        <v>103</v>
      </c>
      <c r="C6894" t="s">
        <v>104</v>
      </c>
      <c r="D6894" t="s">
        <v>35</v>
      </c>
      <c r="E6894" t="s">
        <v>36</v>
      </c>
      <c r="F6894" t="s">
        <v>17</v>
      </c>
      <c r="G6894" t="s">
        <v>18</v>
      </c>
      <c r="H6894">
        <v>14165129.09</v>
      </c>
      <c r="I6894" t="s">
        <v>141</v>
      </c>
      <c r="J6894">
        <v>2013</v>
      </c>
      <c r="K6894">
        <v>260</v>
      </c>
      <c r="L6894">
        <v>587</v>
      </c>
      <c r="M6894">
        <v>44</v>
      </c>
      <c r="N6894" t="s">
        <v>174</v>
      </c>
      <c r="O6894" t="s">
        <v>144</v>
      </c>
      <c r="P6894" t="s">
        <v>216</v>
      </c>
      <c r="Q6894" t="s">
        <v>26</v>
      </c>
    </row>
    <row r="6895" spans="1:17" x14ac:dyDescent="0.25">
      <c r="A6895" s="1">
        <v>43084</v>
      </c>
      <c r="B6895" t="s">
        <v>103</v>
      </c>
      <c r="C6895" t="s">
        <v>104</v>
      </c>
      <c r="D6895" t="s">
        <v>35</v>
      </c>
      <c r="E6895" t="s">
        <v>36</v>
      </c>
      <c r="F6895" t="s">
        <v>17</v>
      </c>
      <c r="G6895" t="s">
        <v>18</v>
      </c>
      <c r="H6895">
        <v>60397676.899999999</v>
      </c>
      <c r="I6895" t="s">
        <v>141</v>
      </c>
      <c r="J6895">
        <v>2014</v>
      </c>
      <c r="K6895">
        <v>227</v>
      </c>
      <c r="L6895">
        <v>574</v>
      </c>
      <c r="M6895">
        <v>40</v>
      </c>
      <c r="N6895" t="s">
        <v>174</v>
      </c>
      <c r="O6895" t="s">
        <v>144</v>
      </c>
      <c r="P6895" t="s">
        <v>19</v>
      </c>
      <c r="Q6895" t="s">
        <v>26</v>
      </c>
    </row>
    <row r="6896" spans="1:17" x14ac:dyDescent="0.25">
      <c r="A6896" s="1">
        <v>43084</v>
      </c>
      <c r="B6896" t="s">
        <v>103</v>
      </c>
      <c r="C6896" t="s">
        <v>104</v>
      </c>
      <c r="D6896" t="s">
        <v>35</v>
      </c>
      <c r="E6896" t="s">
        <v>36</v>
      </c>
      <c r="F6896" t="s">
        <v>17</v>
      </c>
      <c r="G6896" t="s">
        <v>18</v>
      </c>
      <c r="H6896">
        <v>45540176.939999998</v>
      </c>
      <c r="I6896" t="s">
        <v>141</v>
      </c>
      <c r="J6896">
        <v>2015</v>
      </c>
      <c r="K6896">
        <v>214</v>
      </c>
      <c r="L6896">
        <v>577</v>
      </c>
      <c r="M6896">
        <v>37</v>
      </c>
      <c r="N6896" t="s">
        <v>174</v>
      </c>
      <c r="O6896" t="s">
        <v>144</v>
      </c>
      <c r="P6896" t="s">
        <v>19</v>
      </c>
      <c r="Q6896" t="s">
        <v>26</v>
      </c>
    </row>
    <row r="6897" spans="1:17" x14ac:dyDescent="0.25">
      <c r="A6897" s="1">
        <v>43042</v>
      </c>
      <c r="B6897" t="s">
        <v>101</v>
      </c>
      <c r="C6897" t="s">
        <v>102</v>
      </c>
      <c r="D6897" t="s">
        <v>35</v>
      </c>
      <c r="E6897" t="s">
        <v>36</v>
      </c>
      <c r="F6897" t="s">
        <v>17</v>
      </c>
      <c r="G6897" t="s">
        <v>18</v>
      </c>
      <c r="H6897">
        <v>734699</v>
      </c>
      <c r="I6897" t="s">
        <v>141</v>
      </c>
      <c r="J6897">
        <v>2008</v>
      </c>
      <c r="K6897">
        <v>33</v>
      </c>
      <c r="L6897">
        <v>172</v>
      </c>
      <c r="M6897">
        <v>21</v>
      </c>
      <c r="N6897" t="s">
        <v>174</v>
      </c>
      <c r="O6897" t="s">
        <v>164</v>
      </c>
      <c r="P6897" t="s">
        <v>19</v>
      </c>
      <c r="Q6897" t="s">
        <v>26</v>
      </c>
    </row>
    <row r="6898" spans="1:17" x14ac:dyDescent="0.25">
      <c r="A6898" s="1">
        <v>43116</v>
      </c>
      <c r="B6898" t="s">
        <v>115</v>
      </c>
      <c r="C6898" t="s">
        <v>116</v>
      </c>
      <c r="D6898" t="s">
        <v>35</v>
      </c>
      <c r="E6898" t="s">
        <v>36</v>
      </c>
      <c r="F6898" t="s">
        <v>17</v>
      </c>
      <c r="G6898" t="s">
        <v>18</v>
      </c>
      <c r="H6898">
        <v>7387601.5499999998</v>
      </c>
      <c r="I6898" t="s">
        <v>141</v>
      </c>
      <c r="J6898">
        <v>2013</v>
      </c>
      <c r="N6898" t="s">
        <v>19</v>
      </c>
      <c r="O6898" t="s">
        <v>19</v>
      </c>
      <c r="P6898" t="s">
        <v>209</v>
      </c>
      <c r="Q6898" t="s">
        <v>26</v>
      </c>
    </row>
    <row r="6899" spans="1:17" x14ac:dyDescent="0.25">
      <c r="A6899" s="1">
        <v>43116</v>
      </c>
      <c r="B6899" t="s">
        <v>115</v>
      </c>
      <c r="C6899" t="s">
        <v>116</v>
      </c>
      <c r="D6899" t="s">
        <v>35</v>
      </c>
      <c r="E6899" t="s">
        <v>36</v>
      </c>
      <c r="F6899" t="s">
        <v>17</v>
      </c>
      <c r="G6899" t="s">
        <v>18</v>
      </c>
      <c r="H6899">
        <v>6307160.7199999997</v>
      </c>
      <c r="I6899" t="s">
        <v>141</v>
      </c>
      <c r="J6899">
        <v>2014</v>
      </c>
      <c r="N6899" t="s">
        <v>19</v>
      </c>
      <c r="O6899" t="s">
        <v>19</v>
      </c>
      <c r="P6899" t="s">
        <v>209</v>
      </c>
      <c r="Q6899" t="s">
        <v>26</v>
      </c>
    </row>
    <row r="6900" spans="1:17" x14ac:dyDescent="0.25">
      <c r="A6900" s="1">
        <v>43116</v>
      </c>
      <c r="B6900" t="s">
        <v>115</v>
      </c>
      <c r="C6900" t="s">
        <v>116</v>
      </c>
      <c r="D6900" t="s">
        <v>35</v>
      </c>
      <c r="E6900" t="s">
        <v>36</v>
      </c>
      <c r="F6900" t="s">
        <v>17</v>
      </c>
      <c r="G6900" t="s">
        <v>18</v>
      </c>
      <c r="H6900">
        <v>7296686.4800000004</v>
      </c>
      <c r="I6900" t="s">
        <v>141</v>
      </c>
      <c r="J6900">
        <v>2015</v>
      </c>
      <c r="N6900" t="s">
        <v>19</v>
      </c>
      <c r="O6900" t="s">
        <v>19</v>
      </c>
      <c r="P6900" t="s">
        <v>209</v>
      </c>
      <c r="Q6900" t="s">
        <v>26</v>
      </c>
    </row>
    <row r="6901" spans="1:17" x14ac:dyDescent="0.25">
      <c r="A6901" s="1">
        <v>43019</v>
      </c>
      <c r="B6901" t="s">
        <v>119</v>
      </c>
      <c r="C6901" t="s">
        <v>120</v>
      </c>
      <c r="D6901" t="s">
        <v>35</v>
      </c>
      <c r="E6901" t="s">
        <v>36</v>
      </c>
      <c r="F6901" t="s">
        <v>17</v>
      </c>
      <c r="G6901" t="s">
        <v>18</v>
      </c>
      <c r="H6901">
        <v>727842</v>
      </c>
      <c r="I6901" t="s">
        <v>141</v>
      </c>
      <c r="J6901">
        <v>2008</v>
      </c>
      <c r="K6901">
        <v>12</v>
      </c>
      <c r="L6901">
        <v>12</v>
      </c>
      <c r="M6901">
        <v>100</v>
      </c>
      <c r="N6901" t="s">
        <v>142</v>
      </c>
      <c r="O6901" t="s">
        <v>143</v>
      </c>
      <c r="P6901" t="s">
        <v>19</v>
      </c>
      <c r="Q6901" t="s">
        <v>26</v>
      </c>
    </row>
    <row r="6902" spans="1:17" x14ac:dyDescent="0.25">
      <c r="A6902" s="1">
        <v>43019</v>
      </c>
      <c r="B6902" t="s">
        <v>119</v>
      </c>
      <c r="C6902" t="s">
        <v>120</v>
      </c>
      <c r="D6902" t="s">
        <v>35</v>
      </c>
      <c r="E6902" t="s">
        <v>36</v>
      </c>
      <c r="F6902" t="s">
        <v>17</v>
      </c>
      <c r="G6902" t="s">
        <v>18</v>
      </c>
      <c r="H6902">
        <v>259744</v>
      </c>
      <c r="I6902" t="s">
        <v>141</v>
      </c>
      <c r="J6902">
        <v>2009</v>
      </c>
      <c r="K6902">
        <v>9</v>
      </c>
      <c r="L6902">
        <v>13</v>
      </c>
      <c r="M6902">
        <v>70</v>
      </c>
      <c r="N6902" t="s">
        <v>142</v>
      </c>
      <c r="O6902" t="s">
        <v>143</v>
      </c>
      <c r="P6902" t="s">
        <v>19</v>
      </c>
      <c r="Q6902" t="s">
        <v>26</v>
      </c>
    </row>
    <row r="6903" spans="1:17" x14ac:dyDescent="0.25">
      <c r="A6903" s="1">
        <v>43019</v>
      </c>
      <c r="B6903" t="s">
        <v>119</v>
      </c>
      <c r="C6903" t="s">
        <v>120</v>
      </c>
      <c r="D6903" t="s">
        <v>35</v>
      </c>
      <c r="E6903" t="s">
        <v>36</v>
      </c>
      <c r="F6903" t="s">
        <v>17</v>
      </c>
      <c r="G6903" t="s">
        <v>18</v>
      </c>
      <c r="H6903">
        <v>1049702.54</v>
      </c>
      <c r="I6903" t="s">
        <v>141</v>
      </c>
      <c r="J6903">
        <v>2010</v>
      </c>
      <c r="K6903">
        <v>10</v>
      </c>
      <c r="L6903">
        <v>13</v>
      </c>
      <c r="M6903">
        <v>77</v>
      </c>
      <c r="N6903" t="s">
        <v>142</v>
      </c>
      <c r="O6903" t="s">
        <v>143</v>
      </c>
      <c r="P6903" t="s">
        <v>19</v>
      </c>
      <c r="Q6903" t="s">
        <v>26</v>
      </c>
    </row>
    <row r="6904" spans="1:17" x14ac:dyDescent="0.25">
      <c r="A6904" s="1">
        <v>43117</v>
      </c>
      <c r="B6904" t="s">
        <v>99</v>
      </c>
      <c r="C6904" t="s">
        <v>100</v>
      </c>
      <c r="D6904" t="s">
        <v>35</v>
      </c>
      <c r="E6904" t="s">
        <v>36</v>
      </c>
      <c r="F6904" t="s">
        <v>17</v>
      </c>
      <c r="G6904" t="s">
        <v>18</v>
      </c>
      <c r="I6904" t="s">
        <v>141</v>
      </c>
      <c r="J6904">
        <v>2008</v>
      </c>
      <c r="N6904" t="s">
        <v>19</v>
      </c>
      <c r="O6904" t="s">
        <v>19</v>
      </c>
      <c r="P6904" t="s">
        <v>19</v>
      </c>
      <c r="Q6904" t="s">
        <v>26</v>
      </c>
    </row>
    <row r="6905" spans="1:17" x14ac:dyDescent="0.25">
      <c r="A6905" s="1">
        <v>43117</v>
      </c>
      <c r="B6905" t="s">
        <v>99</v>
      </c>
      <c r="C6905" t="s">
        <v>100</v>
      </c>
      <c r="D6905" t="s">
        <v>35</v>
      </c>
      <c r="E6905" t="s">
        <v>36</v>
      </c>
      <c r="F6905" t="s">
        <v>17</v>
      </c>
      <c r="G6905" t="s">
        <v>18</v>
      </c>
      <c r="I6905" t="s">
        <v>141</v>
      </c>
      <c r="J6905">
        <v>2009</v>
      </c>
      <c r="N6905" t="s">
        <v>19</v>
      </c>
      <c r="O6905" t="s">
        <v>19</v>
      </c>
      <c r="P6905" t="s">
        <v>19</v>
      </c>
      <c r="Q6905" t="s">
        <v>26</v>
      </c>
    </row>
    <row r="6906" spans="1:17" x14ac:dyDescent="0.25">
      <c r="A6906" s="1">
        <v>43117</v>
      </c>
      <c r="B6906" t="s">
        <v>99</v>
      </c>
      <c r="C6906" t="s">
        <v>100</v>
      </c>
      <c r="D6906" t="s">
        <v>35</v>
      </c>
      <c r="E6906" t="s">
        <v>36</v>
      </c>
      <c r="F6906" t="s">
        <v>17</v>
      </c>
      <c r="G6906" t="s">
        <v>18</v>
      </c>
      <c r="I6906" t="s">
        <v>141</v>
      </c>
      <c r="J6906">
        <v>2010</v>
      </c>
      <c r="N6906" t="s">
        <v>19</v>
      </c>
      <c r="O6906" t="s">
        <v>19</v>
      </c>
      <c r="P6906" t="s">
        <v>19</v>
      </c>
      <c r="Q6906" t="s">
        <v>26</v>
      </c>
    </row>
    <row r="6907" spans="1:17" x14ac:dyDescent="0.25">
      <c r="A6907" s="1">
        <v>43117</v>
      </c>
      <c r="B6907" t="s">
        <v>99</v>
      </c>
      <c r="C6907" t="s">
        <v>100</v>
      </c>
      <c r="D6907" t="s">
        <v>35</v>
      </c>
      <c r="E6907" t="s">
        <v>36</v>
      </c>
      <c r="F6907" t="s">
        <v>17</v>
      </c>
      <c r="G6907" t="s">
        <v>18</v>
      </c>
      <c r="H6907">
        <v>1639486.68</v>
      </c>
      <c r="I6907" t="s">
        <v>141</v>
      </c>
      <c r="J6907">
        <v>2011</v>
      </c>
      <c r="K6907">
        <v>35</v>
      </c>
      <c r="L6907">
        <v>35</v>
      </c>
      <c r="M6907">
        <v>71</v>
      </c>
      <c r="N6907" t="s">
        <v>142</v>
      </c>
      <c r="O6907" t="s">
        <v>150</v>
      </c>
      <c r="P6907" t="s">
        <v>19</v>
      </c>
      <c r="Q6907" t="s">
        <v>26</v>
      </c>
    </row>
    <row r="6908" spans="1:17" x14ac:dyDescent="0.25">
      <c r="A6908" s="1">
        <v>43031</v>
      </c>
      <c r="B6908" t="s">
        <v>95</v>
      </c>
      <c r="C6908" t="s">
        <v>96</v>
      </c>
      <c r="D6908" t="s">
        <v>35</v>
      </c>
      <c r="E6908" t="s">
        <v>36</v>
      </c>
      <c r="F6908" t="s">
        <v>17</v>
      </c>
      <c r="G6908" t="s">
        <v>18</v>
      </c>
      <c r="H6908">
        <v>10448029</v>
      </c>
      <c r="I6908" t="s">
        <v>141</v>
      </c>
      <c r="J6908">
        <v>2014</v>
      </c>
      <c r="K6908">
        <v>80</v>
      </c>
      <c r="L6908">
        <v>375</v>
      </c>
      <c r="M6908">
        <v>21</v>
      </c>
      <c r="N6908" t="s">
        <v>174</v>
      </c>
      <c r="O6908" t="s">
        <v>144</v>
      </c>
      <c r="P6908" t="s">
        <v>19</v>
      </c>
      <c r="Q6908" t="s">
        <v>26</v>
      </c>
    </row>
    <row r="6909" spans="1:17" x14ac:dyDescent="0.25">
      <c r="A6909" s="1">
        <v>43017</v>
      </c>
      <c r="B6909" t="s">
        <v>86</v>
      </c>
      <c r="C6909" t="s">
        <v>87</v>
      </c>
      <c r="D6909" t="s">
        <v>35</v>
      </c>
      <c r="E6909" t="s">
        <v>36</v>
      </c>
      <c r="F6909" t="s">
        <v>17</v>
      </c>
      <c r="G6909" t="s">
        <v>18</v>
      </c>
      <c r="H6909">
        <v>29243011</v>
      </c>
      <c r="I6909" t="s">
        <v>141</v>
      </c>
      <c r="J6909">
        <v>2013</v>
      </c>
      <c r="K6909">
        <v>103</v>
      </c>
      <c r="L6909">
        <v>103</v>
      </c>
      <c r="M6909">
        <v>100</v>
      </c>
      <c r="N6909" t="s">
        <v>142</v>
      </c>
      <c r="O6909" t="s">
        <v>147</v>
      </c>
      <c r="P6909" t="s">
        <v>19</v>
      </c>
      <c r="Q6909" t="s">
        <v>26</v>
      </c>
    </row>
    <row r="6910" spans="1:17" x14ac:dyDescent="0.25">
      <c r="A6910" s="1">
        <v>43017</v>
      </c>
      <c r="B6910" t="s">
        <v>86</v>
      </c>
      <c r="C6910" t="s">
        <v>87</v>
      </c>
      <c r="D6910" t="s">
        <v>35</v>
      </c>
      <c r="E6910" t="s">
        <v>36</v>
      </c>
      <c r="F6910" t="s">
        <v>17</v>
      </c>
      <c r="G6910" t="s">
        <v>18</v>
      </c>
      <c r="H6910">
        <v>24177016</v>
      </c>
      <c r="I6910" t="s">
        <v>141</v>
      </c>
      <c r="J6910">
        <v>2014</v>
      </c>
      <c r="K6910">
        <v>100</v>
      </c>
      <c r="L6910">
        <v>100</v>
      </c>
      <c r="M6910">
        <v>100</v>
      </c>
      <c r="N6910" t="s">
        <v>142</v>
      </c>
      <c r="O6910" t="s">
        <v>147</v>
      </c>
      <c r="P6910" t="s">
        <v>19</v>
      </c>
      <c r="Q6910" t="s">
        <v>26</v>
      </c>
    </row>
    <row r="6911" spans="1:17" x14ac:dyDescent="0.25">
      <c r="A6911" s="1">
        <v>43017</v>
      </c>
      <c r="B6911" t="s">
        <v>86</v>
      </c>
      <c r="C6911" t="s">
        <v>87</v>
      </c>
      <c r="D6911" t="s">
        <v>35</v>
      </c>
      <c r="E6911" t="s">
        <v>36</v>
      </c>
      <c r="F6911" t="s">
        <v>17</v>
      </c>
      <c r="G6911" t="s">
        <v>18</v>
      </c>
      <c r="H6911">
        <v>24496371</v>
      </c>
      <c r="I6911" t="s">
        <v>141</v>
      </c>
      <c r="J6911">
        <v>2015</v>
      </c>
      <c r="K6911">
        <v>108</v>
      </c>
      <c r="L6911">
        <v>108</v>
      </c>
      <c r="M6911">
        <v>100</v>
      </c>
      <c r="N6911" t="s">
        <v>142</v>
      </c>
      <c r="O6911" t="s">
        <v>147</v>
      </c>
      <c r="P6911" t="s">
        <v>19</v>
      </c>
      <c r="Q6911" t="s">
        <v>26</v>
      </c>
    </row>
    <row r="6912" spans="1:17" x14ac:dyDescent="0.25">
      <c r="A6912" s="1">
        <v>43019</v>
      </c>
      <c r="B6912" t="s">
        <v>119</v>
      </c>
      <c r="C6912" t="s">
        <v>120</v>
      </c>
      <c r="D6912" t="s">
        <v>35</v>
      </c>
      <c r="E6912" t="s">
        <v>36</v>
      </c>
      <c r="F6912" t="s">
        <v>17</v>
      </c>
      <c r="G6912" t="s">
        <v>18</v>
      </c>
      <c r="H6912">
        <v>694754.46</v>
      </c>
      <c r="I6912" t="s">
        <v>141</v>
      </c>
      <c r="J6912">
        <v>2011</v>
      </c>
      <c r="K6912">
        <v>11</v>
      </c>
      <c r="L6912">
        <v>14</v>
      </c>
      <c r="M6912">
        <v>79</v>
      </c>
      <c r="N6912" t="s">
        <v>142</v>
      </c>
      <c r="O6912" t="s">
        <v>143</v>
      </c>
      <c r="P6912" t="s">
        <v>19</v>
      </c>
      <c r="Q6912" t="s">
        <v>26</v>
      </c>
    </row>
    <row r="6913" spans="1:17" x14ac:dyDescent="0.25">
      <c r="A6913" s="1">
        <v>43019</v>
      </c>
      <c r="B6913" t="s">
        <v>119</v>
      </c>
      <c r="C6913" t="s">
        <v>120</v>
      </c>
      <c r="D6913" t="s">
        <v>35</v>
      </c>
      <c r="E6913" t="s">
        <v>36</v>
      </c>
      <c r="F6913" t="s">
        <v>17</v>
      </c>
      <c r="G6913" t="s">
        <v>18</v>
      </c>
      <c r="H6913">
        <v>502647.82</v>
      </c>
      <c r="I6913" t="s">
        <v>141</v>
      </c>
      <c r="J6913">
        <v>2012</v>
      </c>
      <c r="K6913">
        <v>12</v>
      </c>
      <c r="L6913">
        <v>15</v>
      </c>
      <c r="M6913">
        <v>80</v>
      </c>
      <c r="N6913" t="s">
        <v>142</v>
      </c>
      <c r="O6913" t="s">
        <v>143</v>
      </c>
      <c r="P6913" t="s">
        <v>19</v>
      </c>
      <c r="Q6913" t="s">
        <v>26</v>
      </c>
    </row>
    <row r="6914" spans="1:17" x14ac:dyDescent="0.25">
      <c r="A6914" s="1">
        <v>43019</v>
      </c>
      <c r="B6914" t="s">
        <v>119</v>
      </c>
      <c r="C6914" t="s">
        <v>120</v>
      </c>
      <c r="D6914" t="s">
        <v>35</v>
      </c>
      <c r="E6914" t="s">
        <v>36</v>
      </c>
      <c r="F6914" t="s">
        <v>17</v>
      </c>
      <c r="G6914" t="s">
        <v>18</v>
      </c>
      <c r="H6914">
        <v>746496.3</v>
      </c>
      <c r="I6914" t="s">
        <v>141</v>
      </c>
      <c r="J6914">
        <v>2013</v>
      </c>
      <c r="K6914">
        <v>14</v>
      </c>
      <c r="L6914">
        <v>14</v>
      </c>
      <c r="M6914">
        <v>100</v>
      </c>
      <c r="N6914" t="s">
        <v>142</v>
      </c>
      <c r="O6914" t="s">
        <v>143</v>
      </c>
      <c r="P6914" t="s">
        <v>19</v>
      </c>
      <c r="Q6914" t="s">
        <v>26</v>
      </c>
    </row>
    <row r="6915" spans="1:17" x14ac:dyDescent="0.25">
      <c r="A6915" s="1">
        <v>43019</v>
      </c>
      <c r="B6915" t="s">
        <v>119</v>
      </c>
      <c r="C6915" t="s">
        <v>120</v>
      </c>
      <c r="D6915" t="s">
        <v>35</v>
      </c>
      <c r="E6915" t="s">
        <v>36</v>
      </c>
      <c r="F6915" t="s">
        <v>17</v>
      </c>
      <c r="G6915" t="s">
        <v>18</v>
      </c>
      <c r="H6915">
        <v>427662</v>
      </c>
      <c r="I6915" t="s">
        <v>141</v>
      </c>
      <c r="J6915">
        <v>2014</v>
      </c>
      <c r="K6915">
        <v>12</v>
      </c>
      <c r="L6915">
        <v>13</v>
      </c>
      <c r="M6915">
        <v>92</v>
      </c>
      <c r="N6915" t="s">
        <v>142</v>
      </c>
      <c r="O6915" t="s">
        <v>143</v>
      </c>
      <c r="P6915" t="s">
        <v>19</v>
      </c>
      <c r="Q6915" t="s">
        <v>26</v>
      </c>
    </row>
    <row r="6916" spans="1:17" x14ac:dyDescent="0.25">
      <c r="A6916" s="1">
        <v>43019</v>
      </c>
      <c r="B6916" t="s">
        <v>119</v>
      </c>
      <c r="C6916" t="s">
        <v>120</v>
      </c>
      <c r="D6916" t="s">
        <v>35</v>
      </c>
      <c r="E6916" t="s">
        <v>36</v>
      </c>
      <c r="F6916" t="s">
        <v>17</v>
      </c>
      <c r="G6916" t="s">
        <v>18</v>
      </c>
      <c r="H6916">
        <v>443437</v>
      </c>
      <c r="I6916" t="s">
        <v>141</v>
      </c>
      <c r="J6916">
        <v>2015</v>
      </c>
      <c r="K6916">
        <v>11</v>
      </c>
      <c r="L6916">
        <v>12</v>
      </c>
      <c r="M6916">
        <v>92</v>
      </c>
      <c r="N6916" t="s">
        <v>142</v>
      </c>
      <c r="O6916" t="s">
        <v>143</v>
      </c>
      <c r="P6916" t="s">
        <v>19</v>
      </c>
      <c r="Q6916" t="s">
        <v>26</v>
      </c>
    </row>
    <row r="6917" spans="1:17" x14ac:dyDescent="0.25">
      <c r="A6917" s="1">
        <v>43027</v>
      </c>
      <c r="B6917" t="s">
        <v>84</v>
      </c>
      <c r="C6917" t="s">
        <v>85</v>
      </c>
      <c r="D6917" t="s">
        <v>35</v>
      </c>
      <c r="E6917" t="s">
        <v>36</v>
      </c>
      <c r="F6917" t="s">
        <v>17</v>
      </c>
      <c r="G6917" t="s">
        <v>18</v>
      </c>
      <c r="I6917" t="s">
        <v>141</v>
      </c>
      <c r="J6917">
        <v>2013</v>
      </c>
      <c r="K6917">
        <v>57</v>
      </c>
      <c r="L6917">
        <v>61</v>
      </c>
      <c r="M6917">
        <v>95</v>
      </c>
      <c r="N6917" t="s">
        <v>148</v>
      </c>
      <c r="O6917" t="s">
        <v>144</v>
      </c>
      <c r="P6917" t="s">
        <v>161</v>
      </c>
      <c r="Q6917" t="s">
        <v>26</v>
      </c>
    </row>
    <row r="6918" spans="1:17" x14ac:dyDescent="0.25">
      <c r="A6918" s="1">
        <v>43117</v>
      </c>
      <c r="B6918" t="s">
        <v>99</v>
      </c>
      <c r="C6918" t="s">
        <v>100</v>
      </c>
      <c r="D6918" t="s">
        <v>35</v>
      </c>
      <c r="E6918" t="s">
        <v>36</v>
      </c>
      <c r="F6918" t="s">
        <v>17</v>
      </c>
      <c r="G6918" t="s">
        <v>18</v>
      </c>
      <c r="H6918">
        <v>1559069.48</v>
      </c>
      <c r="I6918" t="s">
        <v>141</v>
      </c>
      <c r="J6918">
        <v>2012</v>
      </c>
      <c r="K6918">
        <v>35</v>
      </c>
      <c r="L6918">
        <v>35</v>
      </c>
      <c r="M6918">
        <v>66</v>
      </c>
      <c r="N6918" t="s">
        <v>142</v>
      </c>
      <c r="O6918" t="s">
        <v>150</v>
      </c>
      <c r="P6918" t="s">
        <v>19</v>
      </c>
      <c r="Q6918" t="s">
        <v>26</v>
      </c>
    </row>
    <row r="6919" spans="1:17" x14ac:dyDescent="0.25">
      <c r="A6919" s="1">
        <v>43117</v>
      </c>
      <c r="B6919" t="s">
        <v>99</v>
      </c>
      <c r="C6919" t="s">
        <v>100</v>
      </c>
      <c r="D6919" t="s">
        <v>35</v>
      </c>
      <c r="E6919" t="s">
        <v>36</v>
      </c>
      <c r="F6919" t="s">
        <v>17</v>
      </c>
      <c r="G6919" t="s">
        <v>18</v>
      </c>
      <c r="H6919">
        <v>1814267</v>
      </c>
      <c r="I6919" t="s">
        <v>141</v>
      </c>
      <c r="J6919">
        <v>2013</v>
      </c>
      <c r="K6919">
        <v>32</v>
      </c>
      <c r="L6919">
        <v>32</v>
      </c>
      <c r="M6919">
        <v>72</v>
      </c>
      <c r="N6919" t="s">
        <v>142</v>
      </c>
      <c r="O6919" t="s">
        <v>150</v>
      </c>
      <c r="P6919" t="s">
        <v>19</v>
      </c>
      <c r="Q6919" t="s">
        <v>26</v>
      </c>
    </row>
    <row r="6920" spans="1:17" x14ac:dyDescent="0.25">
      <c r="A6920" s="1">
        <v>43028</v>
      </c>
      <c r="B6920" t="s">
        <v>117</v>
      </c>
      <c r="C6920" t="s">
        <v>118</v>
      </c>
      <c r="D6920" t="s">
        <v>35</v>
      </c>
      <c r="E6920" t="s">
        <v>36</v>
      </c>
      <c r="F6920" t="s">
        <v>17</v>
      </c>
      <c r="G6920" t="s">
        <v>18</v>
      </c>
      <c r="I6920" t="s">
        <v>141</v>
      </c>
      <c r="J6920">
        <v>2008</v>
      </c>
      <c r="N6920" t="s">
        <v>19</v>
      </c>
      <c r="O6920" t="s">
        <v>19</v>
      </c>
      <c r="P6920" t="s">
        <v>19</v>
      </c>
      <c r="Q6920" t="s">
        <v>26</v>
      </c>
    </row>
    <row r="6921" spans="1:17" x14ac:dyDescent="0.25">
      <c r="A6921" s="1">
        <v>43028</v>
      </c>
      <c r="B6921" t="s">
        <v>117</v>
      </c>
      <c r="C6921" t="s">
        <v>118</v>
      </c>
      <c r="D6921" t="s">
        <v>35</v>
      </c>
      <c r="E6921" t="s">
        <v>36</v>
      </c>
      <c r="F6921" t="s">
        <v>17</v>
      </c>
      <c r="G6921" t="s">
        <v>18</v>
      </c>
      <c r="H6921">
        <v>10845.8</v>
      </c>
      <c r="I6921" t="s">
        <v>141</v>
      </c>
      <c r="J6921">
        <v>2009</v>
      </c>
      <c r="K6921">
        <v>8</v>
      </c>
      <c r="L6921">
        <v>13</v>
      </c>
      <c r="M6921">
        <v>62</v>
      </c>
      <c r="N6921" t="s">
        <v>148</v>
      </c>
      <c r="O6921" t="s">
        <v>162</v>
      </c>
      <c r="P6921" t="s">
        <v>19</v>
      </c>
      <c r="Q6921" t="s">
        <v>26</v>
      </c>
    </row>
    <row r="6922" spans="1:17" x14ac:dyDescent="0.25">
      <c r="A6922" s="1">
        <v>43028</v>
      </c>
      <c r="B6922" t="s">
        <v>117</v>
      </c>
      <c r="C6922" t="s">
        <v>118</v>
      </c>
      <c r="D6922" t="s">
        <v>35</v>
      </c>
      <c r="E6922" t="s">
        <v>36</v>
      </c>
      <c r="F6922" t="s">
        <v>17</v>
      </c>
      <c r="G6922" t="s">
        <v>18</v>
      </c>
      <c r="H6922">
        <v>990</v>
      </c>
      <c r="I6922" t="s">
        <v>141</v>
      </c>
      <c r="J6922">
        <v>2010</v>
      </c>
      <c r="K6922">
        <v>11</v>
      </c>
      <c r="L6922">
        <v>18</v>
      </c>
      <c r="M6922">
        <v>61</v>
      </c>
      <c r="N6922" t="s">
        <v>148</v>
      </c>
      <c r="O6922" t="s">
        <v>162</v>
      </c>
      <c r="P6922" t="s">
        <v>19</v>
      </c>
      <c r="Q6922" t="s">
        <v>26</v>
      </c>
    </row>
    <row r="6923" spans="1:17" x14ac:dyDescent="0.25">
      <c r="A6923" s="1">
        <v>43028</v>
      </c>
      <c r="B6923" t="s">
        <v>117</v>
      </c>
      <c r="C6923" t="s">
        <v>118</v>
      </c>
      <c r="D6923" t="s">
        <v>35</v>
      </c>
      <c r="E6923" t="s">
        <v>36</v>
      </c>
      <c r="F6923" t="s">
        <v>17</v>
      </c>
      <c r="G6923" t="s">
        <v>18</v>
      </c>
      <c r="H6923">
        <v>403</v>
      </c>
      <c r="I6923" t="s">
        <v>141</v>
      </c>
      <c r="J6923">
        <v>2011</v>
      </c>
      <c r="K6923">
        <v>16</v>
      </c>
      <c r="L6923">
        <v>22</v>
      </c>
      <c r="M6923">
        <v>73</v>
      </c>
      <c r="N6923" t="s">
        <v>148</v>
      </c>
      <c r="O6923" t="s">
        <v>147</v>
      </c>
      <c r="P6923" t="s">
        <v>19</v>
      </c>
      <c r="Q6923" t="s">
        <v>26</v>
      </c>
    </row>
    <row r="6924" spans="1:17" x14ac:dyDescent="0.25">
      <c r="A6924" s="1">
        <v>43028</v>
      </c>
      <c r="B6924" t="s">
        <v>117</v>
      </c>
      <c r="C6924" t="s">
        <v>118</v>
      </c>
      <c r="D6924" t="s">
        <v>35</v>
      </c>
      <c r="E6924" t="s">
        <v>36</v>
      </c>
      <c r="F6924" t="s">
        <v>17</v>
      </c>
      <c r="G6924" t="s">
        <v>18</v>
      </c>
      <c r="H6924">
        <v>836.7</v>
      </c>
      <c r="I6924" t="s">
        <v>141</v>
      </c>
      <c r="J6924">
        <v>2012</v>
      </c>
      <c r="K6924">
        <v>10</v>
      </c>
      <c r="L6924">
        <v>14</v>
      </c>
      <c r="M6924">
        <v>72</v>
      </c>
      <c r="N6924" t="s">
        <v>142</v>
      </c>
      <c r="O6924" t="s">
        <v>147</v>
      </c>
      <c r="P6924" t="s">
        <v>19</v>
      </c>
      <c r="Q6924" t="s">
        <v>26</v>
      </c>
    </row>
    <row r="6925" spans="1:17" x14ac:dyDescent="0.25">
      <c r="A6925" s="1">
        <v>43038</v>
      </c>
      <c r="B6925" t="s">
        <v>113</v>
      </c>
      <c r="C6925" t="s">
        <v>114</v>
      </c>
      <c r="D6925" t="s">
        <v>35</v>
      </c>
      <c r="E6925" t="s">
        <v>36</v>
      </c>
      <c r="F6925" t="s">
        <v>17</v>
      </c>
      <c r="G6925" t="s">
        <v>18</v>
      </c>
      <c r="H6925">
        <v>2699050</v>
      </c>
      <c r="I6925" t="s">
        <v>141</v>
      </c>
      <c r="J6925">
        <v>2008</v>
      </c>
      <c r="K6925">
        <v>148</v>
      </c>
      <c r="L6925">
        <v>190</v>
      </c>
      <c r="M6925">
        <v>78</v>
      </c>
      <c r="N6925" t="s">
        <v>142</v>
      </c>
      <c r="O6925" t="s">
        <v>19</v>
      </c>
      <c r="P6925" t="s">
        <v>19</v>
      </c>
      <c r="Q6925" t="s">
        <v>26</v>
      </c>
    </row>
    <row r="6926" spans="1:17" x14ac:dyDescent="0.25">
      <c r="A6926" s="1">
        <v>43038</v>
      </c>
      <c r="B6926" t="s">
        <v>113</v>
      </c>
      <c r="C6926" t="s">
        <v>114</v>
      </c>
      <c r="D6926" t="s">
        <v>35</v>
      </c>
      <c r="E6926" t="s">
        <v>36</v>
      </c>
      <c r="F6926" t="s">
        <v>17</v>
      </c>
      <c r="G6926" t="s">
        <v>18</v>
      </c>
      <c r="H6926">
        <v>3322360</v>
      </c>
      <c r="I6926" t="s">
        <v>141</v>
      </c>
      <c r="J6926">
        <v>2009</v>
      </c>
      <c r="K6926">
        <v>151</v>
      </c>
      <c r="L6926">
        <v>191</v>
      </c>
      <c r="M6926">
        <v>79</v>
      </c>
      <c r="N6926" t="s">
        <v>142</v>
      </c>
      <c r="O6926" t="s">
        <v>19</v>
      </c>
      <c r="P6926" t="s">
        <v>19</v>
      </c>
      <c r="Q6926" t="s">
        <v>26</v>
      </c>
    </row>
    <row r="6927" spans="1:17" x14ac:dyDescent="0.25">
      <c r="A6927" s="1">
        <v>43038</v>
      </c>
      <c r="B6927" t="s">
        <v>113</v>
      </c>
      <c r="C6927" t="s">
        <v>114</v>
      </c>
      <c r="D6927" t="s">
        <v>35</v>
      </c>
      <c r="E6927" t="s">
        <v>36</v>
      </c>
      <c r="F6927" t="s">
        <v>17</v>
      </c>
      <c r="G6927" t="s">
        <v>18</v>
      </c>
      <c r="H6927">
        <v>3657924</v>
      </c>
      <c r="I6927" t="s">
        <v>141</v>
      </c>
      <c r="J6927">
        <v>2010</v>
      </c>
      <c r="K6927">
        <v>162</v>
      </c>
      <c r="L6927">
        <v>188</v>
      </c>
      <c r="M6927">
        <v>86</v>
      </c>
      <c r="N6927" t="s">
        <v>142</v>
      </c>
      <c r="O6927" t="s">
        <v>19</v>
      </c>
      <c r="P6927" t="s">
        <v>19</v>
      </c>
      <c r="Q6927" t="s">
        <v>26</v>
      </c>
    </row>
    <row r="6928" spans="1:17" x14ac:dyDescent="0.25">
      <c r="A6928" s="1">
        <v>43031</v>
      </c>
      <c r="B6928" t="s">
        <v>95</v>
      </c>
      <c r="C6928" t="s">
        <v>96</v>
      </c>
      <c r="D6928" t="s">
        <v>35</v>
      </c>
      <c r="E6928" t="s">
        <v>36</v>
      </c>
      <c r="F6928" t="s">
        <v>17</v>
      </c>
      <c r="G6928" t="s">
        <v>18</v>
      </c>
      <c r="H6928">
        <v>31498194</v>
      </c>
      <c r="I6928" t="s">
        <v>141</v>
      </c>
      <c r="J6928">
        <v>2008</v>
      </c>
      <c r="K6928">
        <v>112</v>
      </c>
      <c r="L6928">
        <v>525</v>
      </c>
      <c r="M6928">
        <v>21</v>
      </c>
      <c r="N6928" t="s">
        <v>174</v>
      </c>
      <c r="O6928" t="s">
        <v>144</v>
      </c>
      <c r="P6928" t="s">
        <v>19</v>
      </c>
      <c r="Q6928" t="s">
        <v>26</v>
      </c>
    </row>
    <row r="6929" spans="1:17" x14ac:dyDescent="0.25">
      <c r="A6929" s="1">
        <v>43031</v>
      </c>
      <c r="B6929" t="s">
        <v>95</v>
      </c>
      <c r="C6929" t="s">
        <v>96</v>
      </c>
      <c r="D6929" t="s">
        <v>35</v>
      </c>
      <c r="E6929" t="s">
        <v>36</v>
      </c>
      <c r="F6929" t="s">
        <v>17</v>
      </c>
      <c r="G6929" t="s">
        <v>18</v>
      </c>
      <c r="H6929">
        <v>14445047</v>
      </c>
      <c r="I6929" t="s">
        <v>141</v>
      </c>
      <c r="J6929">
        <v>2009</v>
      </c>
      <c r="K6929">
        <v>90</v>
      </c>
      <c r="L6929">
        <v>482</v>
      </c>
      <c r="M6929">
        <v>18</v>
      </c>
      <c r="N6929" t="s">
        <v>174</v>
      </c>
      <c r="O6929" t="s">
        <v>144</v>
      </c>
      <c r="P6929" t="s">
        <v>19</v>
      </c>
      <c r="Q6929" t="s">
        <v>26</v>
      </c>
    </row>
    <row r="6930" spans="1:17" x14ac:dyDescent="0.25">
      <c r="A6930" s="1">
        <v>43031</v>
      </c>
      <c r="B6930" t="s">
        <v>95</v>
      </c>
      <c r="C6930" t="s">
        <v>96</v>
      </c>
      <c r="D6930" t="s">
        <v>35</v>
      </c>
      <c r="E6930" t="s">
        <v>36</v>
      </c>
      <c r="F6930" t="s">
        <v>17</v>
      </c>
      <c r="G6930" t="s">
        <v>18</v>
      </c>
      <c r="H6930">
        <v>7898989.5</v>
      </c>
      <c r="I6930" t="s">
        <v>141</v>
      </c>
      <c r="J6930">
        <v>2010</v>
      </c>
      <c r="K6930">
        <v>93</v>
      </c>
      <c r="L6930">
        <v>420</v>
      </c>
      <c r="M6930">
        <v>22</v>
      </c>
      <c r="N6930" t="s">
        <v>174</v>
      </c>
      <c r="O6930" t="s">
        <v>144</v>
      </c>
      <c r="P6930" t="s">
        <v>19</v>
      </c>
      <c r="Q6930" t="s">
        <v>26</v>
      </c>
    </row>
    <row r="6931" spans="1:17" x14ac:dyDescent="0.25">
      <c r="A6931" s="1">
        <v>43031</v>
      </c>
      <c r="B6931" t="s">
        <v>95</v>
      </c>
      <c r="C6931" t="s">
        <v>96</v>
      </c>
      <c r="D6931" t="s">
        <v>35</v>
      </c>
      <c r="E6931" t="s">
        <v>36</v>
      </c>
      <c r="F6931" t="s">
        <v>17</v>
      </c>
      <c r="G6931" t="s">
        <v>18</v>
      </c>
      <c r="H6931">
        <v>10825281</v>
      </c>
      <c r="I6931" t="s">
        <v>141</v>
      </c>
      <c r="J6931">
        <v>2011</v>
      </c>
      <c r="K6931">
        <v>102</v>
      </c>
      <c r="L6931">
        <v>408</v>
      </c>
      <c r="M6931">
        <v>25</v>
      </c>
      <c r="N6931" t="s">
        <v>174</v>
      </c>
      <c r="O6931" t="s">
        <v>144</v>
      </c>
      <c r="P6931" t="s">
        <v>19</v>
      </c>
      <c r="Q6931" t="s">
        <v>26</v>
      </c>
    </row>
    <row r="6932" spans="1:17" x14ac:dyDescent="0.25">
      <c r="A6932" s="1">
        <v>43031</v>
      </c>
      <c r="B6932" t="s">
        <v>95</v>
      </c>
      <c r="C6932" t="s">
        <v>96</v>
      </c>
      <c r="D6932" t="s">
        <v>35</v>
      </c>
      <c r="E6932" t="s">
        <v>36</v>
      </c>
      <c r="F6932" t="s">
        <v>17</v>
      </c>
      <c r="G6932" t="s">
        <v>18</v>
      </c>
      <c r="H6932">
        <v>13685122</v>
      </c>
      <c r="I6932" t="s">
        <v>141</v>
      </c>
      <c r="J6932">
        <v>2012</v>
      </c>
      <c r="K6932">
        <v>103</v>
      </c>
      <c r="L6932">
        <v>383</v>
      </c>
      <c r="M6932">
        <v>26</v>
      </c>
      <c r="N6932" t="s">
        <v>174</v>
      </c>
      <c r="O6932" t="s">
        <v>144</v>
      </c>
      <c r="P6932" t="s">
        <v>19</v>
      </c>
      <c r="Q6932" t="s">
        <v>26</v>
      </c>
    </row>
    <row r="6933" spans="1:17" x14ac:dyDescent="0.25">
      <c r="A6933" s="1">
        <v>43031</v>
      </c>
      <c r="B6933" t="s">
        <v>95</v>
      </c>
      <c r="C6933" t="s">
        <v>96</v>
      </c>
      <c r="D6933" t="s">
        <v>35</v>
      </c>
      <c r="E6933" t="s">
        <v>36</v>
      </c>
      <c r="F6933" t="s">
        <v>17</v>
      </c>
      <c r="G6933" t="s">
        <v>18</v>
      </c>
      <c r="H6933">
        <v>15780340</v>
      </c>
      <c r="I6933" t="s">
        <v>141</v>
      </c>
      <c r="J6933">
        <v>2013</v>
      </c>
      <c r="K6933">
        <v>82</v>
      </c>
      <c r="L6933">
        <v>389</v>
      </c>
      <c r="M6933">
        <v>21</v>
      </c>
      <c r="N6933" t="s">
        <v>174</v>
      </c>
      <c r="O6933" t="s">
        <v>144</v>
      </c>
      <c r="P6933" t="s">
        <v>19</v>
      </c>
      <c r="Q6933" t="s">
        <v>26</v>
      </c>
    </row>
    <row r="6934" spans="1:17" x14ac:dyDescent="0.25">
      <c r="A6934" s="1">
        <v>43117</v>
      </c>
      <c r="B6934" t="s">
        <v>99</v>
      </c>
      <c r="C6934" t="s">
        <v>100</v>
      </c>
      <c r="D6934" t="s">
        <v>35</v>
      </c>
      <c r="E6934" t="s">
        <v>36</v>
      </c>
      <c r="F6934" t="s">
        <v>17</v>
      </c>
      <c r="G6934" t="s">
        <v>18</v>
      </c>
      <c r="H6934">
        <v>1786369.6</v>
      </c>
      <c r="I6934" t="s">
        <v>141</v>
      </c>
      <c r="J6934">
        <v>2014</v>
      </c>
      <c r="K6934">
        <v>38</v>
      </c>
      <c r="L6934">
        <v>38</v>
      </c>
      <c r="M6934">
        <v>68</v>
      </c>
      <c r="N6934" t="s">
        <v>142</v>
      </c>
      <c r="O6934" t="s">
        <v>150</v>
      </c>
      <c r="P6934" t="s">
        <v>19</v>
      </c>
      <c r="Q6934" t="s">
        <v>26</v>
      </c>
    </row>
    <row r="6935" spans="1:17" x14ac:dyDescent="0.25">
      <c r="A6935" s="1">
        <v>43117</v>
      </c>
      <c r="B6935" t="s">
        <v>99</v>
      </c>
      <c r="C6935" t="s">
        <v>100</v>
      </c>
      <c r="D6935" t="s">
        <v>35</v>
      </c>
      <c r="E6935" t="s">
        <v>36</v>
      </c>
      <c r="F6935" t="s">
        <v>17</v>
      </c>
      <c r="G6935" t="s">
        <v>18</v>
      </c>
      <c r="H6935">
        <v>1980128.57</v>
      </c>
      <c r="I6935" t="s">
        <v>141</v>
      </c>
      <c r="J6935">
        <v>2015</v>
      </c>
      <c r="K6935">
        <v>35</v>
      </c>
      <c r="L6935">
        <v>35</v>
      </c>
      <c r="M6935">
        <v>70</v>
      </c>
      <c r="N6935" t="s">
        <v>142</v>
      </c>
      <c r="O6935" t="s">
        <v>150</v>
      </c>
      <c r="P6935" t="s">
        <v>19</v>
      </c>
      <c r="Q6935" t="s">
        <v>26</v>
      </c>
    </row>
    <row r="6936" spans="1:17" x14ac:dyDescent="0.25">
      <c r="A6936" s="1">
        <v>43031</v>
      </c>
      <c r="B6936" t="s">
        <v>95</v>
      </c>
      <c r="C6936" t="s">
        <v>96</v>
      </c>
      <c r="D6936" t="s">
        <v>35</v>
      </c>
      <c r="E6936" t="s">
        <v>36</v>
      </c>
      <c r="F6936" t="s">
        <v>17</v>
      </c>
      <c r="G6936" t="s">
        <v>18</v>
      </c>
      <c r="H6936">
        <v>7657602.5</v>
      </c>
      <c r="I6936" t="s">
        <v>141</v>
      </c>
      <c r="J6936">
        <v>2015</v>
      </c>
      <c r="K6936">
        <v>82</v>
      </c>
      <c r="L6936">
        <v>371</v>
      </c>
      <c r="M6936">
        <v>22</v>
      </c>
      <c r="N6936" t="s">
        <v>174</v>
      </c>
      <c r="O6936" t="s">
        <v>144</v>
      </c>
      <c r="P6936" t="s">
        <v>19</v>
      </c>
      <c r="Q6936" t="s">
        <v>26</v>
      </c>
    </row>
    <row r="6937" spans="1:17" x14ac:dyDescent="0.25">
      <c r="A6937" s="1">
        <v>43042</v>
      </c>
      <c r="B6937" t="s">
        <v>101</v>
      </c>
      <c r="C6937" t="s">
        <v>102</v>
      </c>
      <c r="D6937" t="s">
        <v>35</v>
      </c>
      <c r="E6937" t="s">
        <v>36</v>
      </c>
      <c r="F6937" t="s">
        <v>17</v>
      </c>
      <c r="G6937" t="s">
        <v>18</v>
      </c>
      <c r="H6937">
        <v>702963</v>
      </c>
      <c r="I6937" t="s">
        <v>141</v>
      </c>
      <c r="J6937">
        <v>2009</v>
      </c>
      <c r="K6937">
        <v>27</v>
      </c>
      <c r="L6937">
        <v>172</v>
      </c>
      <c r="M6937">
        <v>20</v>
      </c>
      <c r="N6937" t="s">
        <v>174</v>
      </c>
      <c r="O6937" t="s">
        <v>164</v>
      </c>
      <c r="P6937" t="s">
        <v>19</v>
      </c>
      <c r="Q6937" t="s">
        <v>26</v>
      </c>
    </row>
    <row r="6938" spans="1:17" x14ac:dyDescent="0.25">
      <c r="A6938" s="1">
        <v>43042</v>
      </c>
      <c r="B6938" t="s">
        <v>101</v>
      </c>
      <c r="C6938" t="s">
        <v>102</v>
      </c>
      <c r="D6938" t="s">
        <v>35</v>
      </c>
      <c r="E6938" t="s">
        <v>36</v>
      </c>
      <c r="F6938" t="s">
        <v>17</v>
      </c>
      <c r="G6938" t="s">
        <v>18</v>
      </c>
      <c r="H6938">
        <v>3947662</v>
      </c>
      <c r="I6938" t="s">
        <v>141</v>
      </c>
      <c r="J6938">
        <v>2010</v>
      </c>
      <c r="K6938">
        <v>31</v>
      </c>
      <c r="L6938">
        <v>169</v>
      </c>
      <c r="M6938">
        <v>28</v>
      </c>
      <c r="N6938" t="s">
        <v>174</v>
      </c>
      <c r="O6938" t="s">
        <v>164</v>
      </c>
      <c r="P6938" t="s">
        <v>19</v>
      </c>
      <c r="Q6938" t="s">
        <v>26</v>
      </c>
    </row>
    <row r="6939" spans="1:17" x14ac:dyDescent="0.25">
      <c r="A6939" s="1">
        <v>43042</v>
      </c>
      <c r="B6939" t="s">
        <v>101</v>
      </c>
      <c r="C6939" t="s">
        <v>102</v>
      </c>
      <c r="D6939" t="s">
        <v>35</v>
      </c>
      <c r="E6939" t="s">
        <v>36</v>
      </c>
      <c r="F6939" t="s">
        <v>17</v>
      </c>
      <c r="G6939" t="s">
        <v>18</v>
      </c>
      <c r="H6939">
        <v>6236576</v>
      </c>
      <c r="I6939" t="s">
        <v>141</v>
      </c>
      <c r="J6939">
        <v>2011</v>
      </c>
      <c r="K6939">
        <v>31</v>
      </c>
      <c r="L6939">
        <v>168</v>
      </c>
      <c r="M6939">
        <v>38</v>
      </c>
      <c r="N6939" t="s">
        <v>174</v>
      </c>
      <c r="O6939" t="s">
        <v>164</v>
      </c>
      <c r="P6939" t="s">
        <v>19</v>
      </c>
      <c r="Q6939" t="s">
        <v>26</v>
      </c>
    </row>
    <row r="6940" spans="1:17" x14ac:dyDescent="0.25">
      <c r="A6940" s="1">
        <v>43042</v>
      </c>
      <c r="B6940" t="s">
        <v>101</v>
      </c>
      <c r="C6940" t="s">
        <v>102</v>
      </c>
      <c r="D6940" t="s">
        <v>35</v>
      </c>
      <c r="E6940" t="s">
        <v>36</v>
      </c>
      <c r="F6940" t="s">
        <v>17</v>
      </c>
      <c r="G6940" t="s">
        <v>18</v>
      </c>
      <c r="H6940">
        <v>8264764</v>
      </c>
      <c r="I6940" t="s">
        <v>141</v>
      </c>
      <c r="J6940">
        <v>2012</v>
      </c>
      <c r="K6940">
        <v>31</v>
      </c>
      <c r="L6940">
        <v>164</v>
      </c>
      <c r="M6940">
        <v>37</v>
      </c>
      <c r="N6940" t="s">
        <v>174</v>
      </c>
      <c r="O6940" t="s">
        <v>164</v>
      </c>
      <c r="P6940" t="s">
        <v>19</v>
      </c>
      <c r="Q6940" t="s">
        <v>26</v>
      </c>
    </row>
    <row r="6941" spans="1:17" x14ac:dyDescent="0.25">
      <c r="A6941" s="1">
        <v>43073</v>
      </c>
      <c r="B6941" t="s">
        <v>121</v>
      </c>
      <c r="C6941" t="s">
        <v>122</v>
      </c>
      <c r="D6941" t="s">
        <v>35</v>
      </c>
      <c r="E6941" t="s">
        <v>36</v>
      </c>
      <c r="F6941" t="s">
        <v>17</v>
      </c>
      <c r="G6941" t="s">
        <v>18</v>
      </c>
      <c r="H6941">
        <v>12356528.51</v>
      </c>
      <c r="I6941" t="s">
        <v>141</v>
      </c>
      <c r="J6941">
        <v>2009</v>
      </c>
      <c r="M6941">
        <v>100</v>
      </c>
      <c r="N6941" t="s">
        <v>142</v>
      </c>
      <c r="O6941" t="s">
        <v>143</v>
      </c>
      <c r="P6941" t="s">
        <v>19</v>
      </c>
      <c r="Q6941" t="s">
        <v>26</v>
      </c>
    </row>
    <row r="6942" spans="1:17" x14ac:dyDescent="0.25">
      <c r="A6942" s="1">
        <v>43089</v>
      </c>
      <c r="B6942" t="s">
        <v>12</v>
      </c>
      <c r="C6942" t="s">
        <v>13</v>
      </c>
      <c r="D6942" t="s">
        <v>35</v>
      </c>
      <c r="E6942" t="s">
        <v>36</v>
      </c>
      <c r="F6942" t="s">
        <v>17</v>
      </c>
      <c r="G6942" t="s">
        <v>18</v>
      </c>
      <c r="H6942">
        <v>1936906.88</v>
      </c>
      <c r="I6942" t="s">
        <v>141</v>
      </c>
      <c r="J6942">
        <v>2012</v>
      </c>
      <c r="K6942">
        <v>52</v>
      </c>
      <c r="L6942">
        <v>59</v>
      </c>
      <c r="M6942">
        <v>88</v>
      </c>
      <c r="N6942" t="s">
        <v>142</v>
      </c>
      <c r="O6942" t="s">
        <v>225</v>
      </c>
      <c r="P6942" t="s">
        <v>19</v>
      </c>
      <c r="Q6942" t="s">
        <v>26</v>
      </c>
    </row>
    <row r="6943" spans="1:17" x14ac:dyDescent="0.25">
      <c r="A6943" s="1">
        <v>43089</v>
      </c>
      <c r="B6943" t="s">
        <v>12</v>
      </c>
      <c r="C6943" t="s">
        <v>13</v>
      </c>
      <c r="D6943" t="s">
        <v>35</v>
      </c>
      <c r="E6943" t="s">
        <v>36</v>
      </c>
      <c r="F6943" t="s">
        <v>17</v>
      </c>
      <c r="G6943" t="s">
        <v>18</v>
      </c>
      <c r="H6943">
        <v>1577352.99</v>
      </c>
      <c r="I6943" t="s">
        <v>141</v>
      </c>
      <c r="J6943">
        <v>2013</v>
      </c>
      <c r="K6943">
        <v>55</v>
      </c>
      <c r="L6943">
        <v>60</v>
      </c>
      <c r="M6943">
        <v>91</v>
      </c>
      <c r="N6943" t="s">
        <v>142</v>
      </c>
      <c r="O6943" t="s">
        <v>247</v>
      </c>
      <c r="P6943" t="s">
        <v>19</v>
      </c>
      <c r="Q6943" t="s">
        <v>26</v>
      </c>
    </row>
    <row r="6944" spans="1:17" x14ac:dyDescent="0.25">
      <c r="A6944" s="1">
        <v>43089</v>
      </c>
      <c r="B6944" t="s">
        <v>88</v>
      </c>
      <c r="C6944" t="s">
        <v>89</v>
      </c>
      <c r="D6944" t="s">
        <v>35</v>
      </c>
      <c r="E6944" t="s">
        <v>36</v>
      </c>
      <c r="F6944" t="s">
        <v>17</v>
      </c>
      <c r="G6944" t="s">
        <v>18</v>
      </c>
      <c r="H6944">
        <v>14596000</v>
      </c>
      <c r="I6944" t="s">
        <v>141</v>
      </c>
      <c r="J6944">
        <v>2008</v>
      </c>
      <c r="K6944">
        <v>303</v>
      </c>
      <c r="L6944">
        <v>572</v>
      </c>
      <c r="M6944">
        <v>0</v>
      </c>
      <c r="N6944" t="s">
        <v>148</v>
      </c>
      <c r="O6944" t="s">
        <v>19</v>
      </c>
      <c r="P6944" t="s">
        <v>19</v>
      </c>
      <c r="Q6944" t="s">
        <v>26</v>
      </c>
    </row>
    <row r="6945" spans="1:17" x14ac:dyDescent="0.25">
      <c r="A6945" s="1">
        <v>43089</v>
      </c>
      <c r="B6945" t="s">
        <v>88</v>
      </c>
      <c r="C6945" t="s">
        <v>89</v>
      </c>
      <c r="D6945" t="s">
        <v>35</v>
      </c>
      <c r="E6945" t="s">
        <v>36</v>
      </c>
      <c r="F6945" t="s">
        <v>17</v>
      </c>
      <c r="G6945" t="s">
        <v>18</v>
      </c>
      <c r="H6945">
        <v>13982000</v>
      </c>
      <c r="I6945" t="s">
        <v>141</v>
      </c>
      <c r="J6945">
        <v>2009</v>
      </c>
      <c r="K6945">
        <v>274</v>
      </c>
      <c r="L6945">
        <v>585</v>
      </c>
      <c r="M6945">
        <v>0</v>
      </c>
      <c r="N6945" t="s">
        <v>148</v>
      </c>
      <c r="O6945" t="s">
        <v>19</v>
      </c>
      <c r="P6945" t="s">
        <v>19</v>
      </c>
      <c r="Q6945" t="s">
        <v>26</v>
      </c>
    </row>
    <row r="6946" spans="1:17" x14ac:dyDescent="0.25">
      <c r="A6946" s="1">
        <v>43089</v>
      </c>
      <c r="B6946" t="s">
        <v>88</v>
      </c>
      <c r="C6946" t="s">
        <v>89</v>
      </c>
      <c r="D6946" t="s">
        <v>35</v>
      </c>
      <c r="E6946" t="s">
        <v>36</v>
      </c>
      <c r="F6946" t="s">
        <v>17</v>
      </c>
      <c r="G6946" t="s">
        <v>18</v>
      </c>
      <c r="H6946">
        <v>13383000</v>
      </c>
      <c r="I6946" t="s">
        <v>141</v>
      </c>
      <c r="J6946">
        <v>2010</v>
      </c>
      <c r="K6946">
        <v>268</v>
      </c>
      <c r="L6946">
        <v>552</v>
      </c>
      <c r="M6946">
        <v>0</v>
      </c>
      <c r="N6946" t="s">
        <v>148</v>
      </c>
      <c r="O6946" t="s">
        <v>19</v>
      </c>
      <c r="P6946" t="s">
        <v>19</v>
      </c>
      <c r="Q6946" t="s">
        <v>26</v>
      </c>
    </row>
    <row r="6947" spans="1:17" x14ac:dyDescent="0.25">
      <c r="A6947" s="1">
        <v>43089</v>
      </c>
      <c r="B6947" t="s">
        <v>88</v>
      </c>
      <c r="C6947" t="s">
        <v>89</v>
      </c>
      <c r="D6947" t="s">
        <v>35</v>
      </c>
      <c r="E6947" t="s">
        <v>36</v>
      </c>
      <c r="F6947" t="s">
        <v>17</v>
      </c>
      <c r="G6947" t="s">
        <v>18</v>
      </c>
      <c r="H6947">
        <v>16680000</v>
      </c>
      <c r="I6947" t="s">
        <v>141</v>
      </c>
      <c r="J6947">
        <v>2011</v>
      </c>
      <c r="K6947">
        <v>257</v>
      </c>
      <c r="L6947">
        <v>513</v>
      </c>
      <c r="M6947">
        <v>0</v>
      </c>
      <c r="N6947" t="s">
        <v>148</v>
      </c>
      <c r="O6947" t="s">
        <v>19</v>
      </c>
      <c r="P6947" t="s">
        <v>19</v>
      </c>
      <c r="Q6947" t="s">
        <v>26</v>
      </c>
    </row>
    <row r="6948" spans="1:17" x14ac:dyDescent="0.25">
      <c r="A6948" s="1">
        <v>43089</v>
      </c>
      <c r="B6948" t="s">
        <v>88</v>
      </c>
      <c r="C6948" t="s">
        <v>89</v>
      </c>
      <c r="D6948" t="s">
        <v>35</v>
      </c>
      <c r="E6948" t="s">
        <v>36</v>
      </c>
      <c r="F6948" t="s">
        <v>17</v>
      </c>
      <c r="G6948" t="s">
        <v>18</v>
      </c>
      <c r="H6948">
        <v>17507000</v>
      </c>
      <c r="I6948" t="s">
        <v>141</v>
      </c>
      <c r="J6948">
        <v>2012</v>
      </c>
      <c r="K6948">
        <v>243</v>
      </c>
      <c r="L6948">
        <v>487</v>
      </c>
      <c r="M6948">
        <v>0</v>
      </c>
      <c r="N6948" t="s">
        <v>148</v>
      </c>
      <c r="O6948" t="s">
        <v>19</v>
      </c>
      <c r="P6948" t="s">
        <v>19</v>
      </c>
      <c r="Q6948" t="s">
        <v>26</v>
      </c>
    </row>
    <row r="6949" spans="1:17" x14ac:dyDescent="0.25">
      <c r="A6949" s="1">
        <v>43087</v>
      </c>
      <c r="B6949" t="s">
        <v>82</v>
      </c>
      <c r="C6949" t="s">
        <v>83</v>
      </c>
      <c r="D6949" t="s">
        <v>35</v>
      </c>
      <c r="E6949" t="s">
        <v>36</v>
      </c>
      <c r="F6949" t="s">
        <v>17</v>
      </c>
      <c r="G6949" t="s">
        <v>18</v>
      </c>
      <c r="I6949" t="s">
        <v>141</v>
      </c>
      <c r="J6949">
        <v>2008</v>
      </c>
      <c r="K6949">
        <v>3</v>
      </c>
      <c r="L6949">
        <v>4</v>
      </c>
      <c r="M6949">
        <v>75</v>
      </c>
      <c r="N6949" t="s">
        <v>142</v>
      </c>
      <c r="O6949" t="s">
        <v>19</v>
      </c>
      <c r="P6949" t="s">
        <v>19</v>
      </c>
      <c r="Q6949" t="s">
        <v>26</v>
      </c>
    </row>
    <row r="6950" spans="1:17" x14ac:dyDescent="0.25">
      <c r="A6950" s="1">
        <v>43087</v>
      </c>
      <c r="B6950" t="s">
        <v>82</v>
      </c>
      <c r="C6950" t="s">
        <v>83</v>
      </c>
      <c r="D6950" t="s">
        <v>35</v>
      </c>
      <c r="E6950" t="s">
        <v>36</v>
      </c>
      <c r="F6950" t="s">
        <v>17</v>
      </c>
      <c r="G6950" t="s">
        <v>18</v>
      </c>
      <c r="I6950" t="s">
        <v>141</v>
      </c>
      <c r="J6950">
        <v>2009</v>
      </c>
      <c r="K6950">
        <v>2</v>
      </c>
      <c r="L6950">
        <v>3</v>
      </c>
      <c r="M6950">
        <v>67</v>
      </c>
      <c r="N6950" t="s">
        <v>142</v>
      </c>
      <c r="O6950" t="s">
        <v>19</v>
      </c>
      <c r="P6950" t="s">
        <v>19</v>
      </c>
      <c r="Q6950" t="s">
        <v>26</v>
      </c>
    </row>
    <row r="6951" spans="1:17" x14ac:dyDescent="0.25">
      <c r="A6951" s="1">
        <v>43087</v>
      </c>
      <c r="B6951" t="s">
        <v>82</v>
      </c>
      <c r="C6951" t="s">
        <v>83</v>
      </c>
      <c r="D6951" t="s">
        <v>35</v>
      </c>
      <c r="E6951" t="s">
        <v>36</v>
      </c>
      <c r="F6951" t="s">
        <v>17</v>
      </c>
      <c r="G6951" t="s">
        <v>18</v>
      </c>
      <c r="I6951" t="s">
        <v>141</v>
      </c>
      <c r="J6951">
        <v>2010</v>
      </c>
      <c r="K6951">
        <v>5</v>
      </c>
      <c r="L6951">
        <v>5</v>
      </c>
      <c r="M6951">
        <v>100</v>
      </c>
      <c r="N6951" t="s">
        <v>142</v>
      </c>
      <c r="O6951" t="s">
        <v>19</v>
      </c>
      <c r="P6951" t="s">
        <v>19</v>
      </c>
      <c r="Q6951" t="s">
        <v>26</v>
      </c>
    </row>
    <row r="6952" spans="1:17" x14ac:dyDescent="0.25">
      <c r="A6952" s="1">
        <v>43087</v>
      </c>
      <c r="B6952" t="s">
        <v>82</v>
      </c>
      <c r="C6952" t="s">
        <v>83</v>
      </c>
      <c r="D6952" t="s">
        <v>35</v>
      </c>
      <c r="E6952" t="s">
        <v>36</v>
      </c>
      <c r="F6952" t="s">
        <v>17</v>
      </c>
      <c r="G6952" t="s">
        <v>18</v>
      </c>
      <c r="I6952" t="s">
        <v>141</v>
      </c>
      <c r="J6952">
        <v>2011</v>
      </c>
      <c r="K6952">
        <v>5</v>
      </c>
      <c r="L6952">
        <v>5</v>
      </c>
      <c r="M6952">
        <v>100</v>
      </c>
      <c r="N6952" t="s">
        <v>142</v>
      </c>
      <c r="O6952" t="s">
        <v>19</v>
      </c>
      <c r="P6952" t="s">
        <v>19</v>
      </c>
      <c r="Q6952" t="s">
        <v>26</v>
      </c>
    </row>
    <row r="6953" spans="1:17" x14ac:dyDescent="0.25">
      <c r="A6953" s="1">
        <v>43073</v>
      </c>
      <c r="B6953" t="s">
        <v>121</v>
      </c>
      <c r="C6953" t="s">
        <v>122</v>
      </c>
      <c r="D6953" t="s">
        <v>35</v>
      </c>
      <c r="E6953" t="s">
        <v>36</v>
      </c>
      <c r="F6953" t="s">
        <v>17</v>
      </c>
      <c r="G6953" t="s">
        <v>18</v>
      </c>
      <c r="H6953">
        <v>16821134</v>
      </c>
      <c r="I6953" t="s">
        <v>141</v>
      </c>
      <c r="J6953">
        <v>2010</v>
      </c>
      <c r="M6953">
        <v>100</v>
      </c>
      <c r="N6953" t="s">
        <v>142</v>
      </c>
      <c r="O6953" t="s">
        <v>143</v>
      </c>
      <c r="P6953" t="s">
        <v>19</v>
      </c>
      <c r="Q6953" t="s">
        <v>26</v>
      </c>
    </row>
    <row r="6954" spans="1:17" x14ac:dyDescent="0.25">
      <c r="A6954" s="1">
        <v>43038</v>
      </c>
      <c r="B6954" t="s">
        <v>113</v>
      </c>
      <c r="C6954" t="s">
        <v>114</v>
      </c>
      <c r="D6954" t="s">
        <v>35</v>
      </c>
      <c r="E6954" t="s">
        <v>36</v>
      </c>
      <c r="F6954" t="s">
        <v>17</v>
      </c>
      <c r="G6954" t="s">
        <v>18</v>
      </c>
      <c r="H6954">
        <v>4322819</v>
      </c>
      <c r="I6954" t="s">
        <v>141</v>
      </c>
      <c r="J6954">
        <v>2011</v>
      </c>
      <c r="K6954">
        <v>159</v>
      </c>
      <c r="L6954">
        <v>185</v>
      </c>
      <c r="M6954">
        <v>86</v>
      </c>
      <c r="N6954" t="s">
        <v>142</v>
      </c>
      <c r="O6954" t="s">
        <v>19</v>
      </c>
      <c r="P6954" t="s">
        <v>19</v>
      </c>
      <c r="Q6954" t="s">
        <v>26</v>
      </c>
    </row>
    <row r="6955" spans="1:17" x14ac:dyDescent="0.25">
      <c r="A6955" s="1">
        <v>43038</v>
      </c>
      <c r="B6955" t="s">
        <v>113</v>
      </c>
      <c r="C6955" t="s">
        <v>114</v>
      </c>
      <c r="D6955" t="s">
        <v>35</v>
      </c>
      <c r="E6955" t="s">
        <v>36</v>
      </c>
      <c r="F6955" t="s">
        <v>17</v>
      </c>
      <c r="G6955" t="s">
        <v>18</v>
      </c>
      <c r="H6955">
        <v>3317458</v>
      </c>
      <c r="I6955" t="s">
        <v>141</v>
      </c>
      <c r="J6955">
        <v>2012</v>
      </c>
      <c r="K6955">
        <v>160</v>
      </c>
      <c r="L6955">
        <v>184</v>
      </c>
      <c r="M6955">
        <v>87</v>
      </c>
      <c r="N6955" t="s">
        <v>142</v>
      </c>
      <c r="O6955" t="s">
        <v>19</v>
      </c>
      <c r="P6955" t="s">
        <v>19</v>
      </c>
      <c r="Q6955" t="s">
        <v>26</v>
      </c>
    </row>
    <row r="6956" spans="1:17" x14ac:dyDescent="0.25">
      <c r="A6956" s="1">
        <v>43038</v>
      </c>
      <c r="B6956" t="s">
        <v>113</v>
      </c>
      <c r="C6956" t="s">
        <v>114</v>
      </c>
      <c r="D6956" t="s">
        <v>35</v>
      </c>
      <c r="E6956" t="s">
        <v>36</v>
      </c>
      <c r="F6956" t="s">
        <v>17</v>
      </c>
      <c r="G6956" t="s">
        <v>18</v>
      </c>
      <c r="H6956">
        <v>2919734</v>
      </c>
      <c r="I6956" t="s">
        <v>141</v>
      </c>
      <c r="J6956">
        <v>2013</v>
      </c>
      <c r="K6956">
        <v>160</v>
      </c>
      <c r="L6956">
        <v>183</v>
      </c>
      <c r="M6956">
        <v>87</v>
      </c>
      <c r="N6956" t="s">
        <v>142</v>
      </c>
      <c r="O6956" t="s">
        <v>19</v>
      </c>
      <c r="P6956" t="s">
        <v>19</v>
      </c>
      <c r="Q6956" t="s">
        <v>26</v>
      </c>
    </row>
    <row r="6957" spans="1:17" x14ac:dyDescent="0.25">
      <c r="A6957" s="1">
        <v>43038</v>
      </c>
      <c r="B6957" t="s">
        <v>113</v>
      </c>
      <c r="C6957" t="s">
        <v>114</v>
      </c>
      <c r="D6957" t="s">
        <v>35</v>
      </c>
      <c r="E6957" t="s">
        <v>36</v>
      </c>
      <c r="F6957" t="s">
        <v>17</v>
      </c>
      <c r="G6957" t="s">
        <v>18</v>
      </c>
      <c r="H6957">
        <v>3020449</v>
      </c>
      <c r="I6957" t="s">
        <v>141</v>
      </c>
      <c r="J6957">
        <v>2014</v>
      </c>
      <c r="K6957">
        <v>154</v>
      </c>
      <c r="L6957">
        <v>180</v>
      </c>
      <c r="M6957">
        <v>86</v>
      </c>
      <c r="N6957" t="s">
        <v>142</v>
      </c>
      <c r="O6957" t="s">
        <v>19</v>
      </c>
      <c r="P6957" t="s">
        <v>19</v>
      </c>
      <c r="Q6957" t="s">
        <v>26</v>
      </c>
    </row>
    <row r="6958" spans="1:17" x14ac:dyDescent="0.25">
      <c r="A6958" s="1">
        <v>43038</v>
      </c>
      <c r="B6958" t="s">
        <v>113</v>
      </c>
      <c r="C6958" t="s">
        <v>114</v>
      </c>
      <c r="D6958" t="s">
        <v>35</v>
      </c>
      <c r="E6958" t="s">
        <v>36</v>
      </c>
      <c r="F6958" t="s">
        <v>17</v>
      </c>
      <c r="G6958" t="s">
        <v>18</v>
      </c>
      <c r="H6958">
        <v>3424752</v>
      </c>
      <c r="I6958" t="s">
        <v>141</v>
      </c>
      <c r="J6958">
        <v>2015</v>
      </c>
      <c r="K6958">
        <v>150</v>
      </c>
      <c r="L6958">
        <v>185</v>
      </c>
      <c r="M6958">
        <v>81</v>
      </c>
      <c r="N6958" t="s">
        <v>142</v>
      </c>
      <c r="O6958" t="s">
        <v>19</v>
      </c>
      <c r="P6958" t="s">
        <v>19</v>
      </c>
      <c r="Q6958" t="s">
        <v>26</v>
      </c>
    </row>
    <row r="6959" spans="1:17" x14ac:dyDescent="0.25">
      <c r="A6959" s="1">
        <v>43089</v>
      </c>
      <c r="B6959" t="s">
        <v>88</v>
      </c>
      <c r="C6959" t="s">
        <v>89</v>
      </c>
      <c r="D6959" t="s">
        <v>35</v>
      </c>
      <c r="E6959" t="s">
        <v>36</v>
      </c>
      <c r="F6959" t="s">
        <v>17</v>
      </c>
      <c r="G6959" t="s">
        <v>18</v>
      </c>
      <c r="H6959">
        <v>17667000</v>
      </c>
      <c r="I6959" t="s">
        <v>141</v>
      </c>
      <c r="J6959">
        <v>2013</v>
      </c>
      <c r="K6959">
        <v>243</v>
      </c>
      <c r="L6959">
        <v>640</v>
      </c>
      <c r="M6959">
        <v>0</v>
      </c>
      <c r="N6959" t="s">
        <v>148</v>
      </c>
      <c r="O6959" t="s">
        <v>19</v>
      </c>
      <c r="P6959" t="s">
        <v>19</v>
      </c>
      <c r="Q6959" t="s">
        <v>26</v>
      </c>
    </row>
    <row r="6960" spans="1:17" x14ac:dyDescent="0.25">
      <c r="A6960" s="1">
        <v>43044</v>
      </c>
      <c r="B6960" t="s">
        <v>111</v>
      </c>
      <c r="C6960" t="s">
        <v>112</v>
      </c>
      <c r="D6960" t="s">
        <v>35</v>
      </c>
      <c r="E6960" t="s">
        <v>36</v>
      </c>
      <c r="F6960" t="s">
        <v>17</v>
      </c>
      <c r="G6960" t="s">
        <v>18</v>
      </c>
      <c r="H6960">
        <v>0</v>
      </c>
      <c r="I6960" t="s">
        <v>141</v>
      </c>
      <c r="J6960">
        <v>2008</v>
      </c>
      <c r="K6960">
        <v>46</v>
      </c>
      <c r="L6960">
        <v>101</v>
      </c>
      <c r="N6960" t="s">
        <v>19</v>
      </c>
      <c r="O6960" t="s">
        <v>19</v>
      </c>
      <c r="P6960" t="s">
        <v>19</v>
      </c>
      <c r="Q6960" t="s">
        <v>26</v>
      </c>
    </row>
    <row r="6961" spans="1:17" x14ac:dyDescent="0.25">
      <c r="A6961" s="1">
        <v>43044</v>
      </c>
      <c r="B6961" t="s">
        <v>111</v>
      </c>
      <c r="C6961" t="s">
        <v>112</v>
      </c>
      <c r="D6961" t="s">
        <v>35</v>
      </c>
      <c r="E6961" t="s">
        <v>36</v>
      </c>
      <c r="F6961" t="s">
        <v>17</v>
      </c>
      <c r="G6961" t="s">
        <v>18</v>
      </c>
      <c r="H6961">
        <v>0</v>
      </c>
      <c r="I6961" t="s">
        <v>141</v>
      </c>
      <c r="J6961">
        <v>2009</v>
      </c>
      <c r="K6961">
        <v>37</v>
      </c>
      <c r="L6961">
        <v>95</v>
      </c>
      <c r="N6961" t="s">
        <v>19</v>
      </c>
      <c r="O6961" t="s">
        <v>19</v>
      </c>
      <c r="P6961" t="s">
        <v>19</v>
      </c>
      <c r="Q6961" t="s">
        <v>26</v>
      </c>
    </row>
    <row r="6962" spans="1:17" x14ac:dyDescent="0.25">
      <c r="A6962" s="1">
        <v>43044</v>
      </c>
      <c r="B6962" t="s">
        <v>111</v>
      </c>
      <c r="C6962" t="s">
        <v>112</v>
      </c>
      <c r="D6962" t="s">
        <v>35</v>
      </c>
      <c r="E6962" t="s">
        <v>36</v>
      </c>
      <c r="F6962" t="s">
        <v>17</v>
      </c>
      <c r="G6962" t="s">
        <v>18</v>
      </c>
      <c r="H6962">
        <v>0</v>
      </c>
      <c r="I6962" t="s">
        <v>141</v>
      </c>
      <c r="J6962">
        <v>2010</v>
      </c>
      <c r="K6962">
        <v>48</v>
      </c>
      <c r="L6962">
        <v>89</v>
      </c>
      <c r="N6962" t="s">
        <v>19</v>
      </c>
      <c r="O6962" t="s">
        <v>19</v>
      </c>
      <c r="P6962" t="s">
        <v>19</v>
      </c>
      <c r="Q6962" t="s">
        <v>26</v>
      </c>
    </row>
    <row r="6963" spans="1:17" x14ac:dyDescent="0.25">
      <c r="A6963" s="1">
        <v>43044</v>
      </c>
      <c r="B6963" t="s">
        <v>111</v>
      </c>
      <c r="C6963" t="s">
        <v>112</v>
      </c>
      <c r="D6963" t="s">
        <v>35</v>
      </c>
      <c r="E6963" t="s">
        <v>36</v>
      </c>
      <c r="F6963" t="s">
        <v>17</v>
      </c>
      <c r="G6963" t="s">
        <v>18</v>
      </c>
      <c r="H6963">
        <v>0</v>
      </c>
      <c r="I6963" t="s">
        <v>141</v>
      </c>
      <c r="J6963">
        <v>2011</v>
      </c>
      <c r="K6963">
        <v>46</v>
      </c>
      <c r="L6963">
        <v>88</v>
      </c>
      <c r="N6963" t="s">
        <v>19</v>
      </c>
      <c r="O6963" t="s">
        <v>19</v>
      </c>
      <c r="P6963" t="s">
        <v>19</v>
      </c>
      <c r="Q6963" t="s">
        <v>26</v>
      </c>
    </row>
    <row r="6964" spans="1:17" x14ac:dyDescent="0.25">
      <c r="A6964" s="1">
        <v>43044</v>
      </c>
      <c r="B6964" t="s">
        <v>111</v>
      </c>
      <c r="C6964" t="s">
        <v>112</v>
      </c>
      <c r="D6964" t="s">
        <v>35</v>
      </c>
      <c r="E6964" t="s">
        <v>36</v>
      </c>
      <c r="F6964" t="s">
        <v>17</v>
      </c>
      <c r="G6964" t="s">
        <v>18</v>
      </c>
      <c r="H6964">
        <v>0</v>
      </c>
      <c r="I6964" t="s">
        <v>141</v>
      </c>
      <c r="J6964">
        <v>2012</v>
      </c>
      <c r="K6964">
        <v>50</v>
      </c>
      <c r="L6964">
        <v>84</v>
      </c>
      <c r="N6964" t="s">
        <v>19</v>
      </c>
      <c r="O6964" t="s">
        <v>19</v>
      </c>
      <c r="P6964" t="s">
        <v>19</v>
      </c>
      <c r="Q6964" t="s">
        <v>26</v>
      </c>
    </row>
    <row r="6965" spans="1:17" x14ac:dyDescent="0.25">
      <c r="A6965" s="1">
        <v>43089</v>
      </c>
      <c r="B6965" t="s">
        <v>88</v>
      </c>
      <c r="C6965" t="s">
        <v>89</v>
      </c>
      <c r="D6965" t="s">
        <v>35</v>
      </c>
      <c r="E6965" t="s">
        <v>36</v>
      </c>
      <c r="F6965" t="s">
        <v>17</v>
      </c>
      <c r="G6965" t="s">
        <v>18</v>
      </c>
      <c r="H6965">
        <v>12396000</v>
      </c>
      <c r="I6965" t="s">
        <v>141</v>
      </c>
      <c r="J6965">
        <v>2014</v>
      </c>
      <c r="K6965">
        <v>242</v>
      </c>
      <c r="L6965">
        <v>542</v>
      </c>
      <c r="M6965">
        <v>0</v>
      </c>
      <c r="N6965" t="s">
        <v>148</v>
      </c>
      <c r="O6965" t="s">
        <v>19</v>
      </c>
      <c r="P6965" t="s">
        <v>19</v>
      </c>
      <c r="Q6965" t="s">
        <v>26</v>
      </c>
    </row>
    <row r="6966" spans="1:17" x14ac:dyDescent="0.25">
      <c r="A6966" s="1">
        <v>43089</v>
      </c>
      <c r="B6966" t="s">
        <v>88</v>
      </c>
      <c r="C6966" t="s">
        <v>89</v>
      </c>
      <c r="D6966" t="s">
        <v>35</v>
      </c>
      <c r="E6966" t="s">
        <v>36</v>
      </c>
      <c r="F6966" t="s">
        <v>17</v>
      </c>
      <c r="G6966" t="s">
        <v>18</v>
      </c>
      <c r="H6966">
        <v>19854000</v>
      </c>
      <c r="I6966" t="s">
        <v>141</v>
      </c>
      <c r="J6966">
        <v>2015</v>
      </c>
      <c r="K6966">
        <v>248</v>
      </c>
      <c r="L6966">
        <v>598</v>
      </c>
      <c r="M6966">
        <v>0</v>
      </c>
      <c r="N6966" t="s">
        <v>148</v>
      </c>
      <c r="O6966" t="s">
        <v>19</v>
      </c>
      <c r="P6966" t="s">
        <v>19</v>
      </c>
      <c r="Q6966" t="s">
        <v>26</v>
      </c>
    </row>
    <row r="6967" spans="1:17" x14ac:dyDescent="0.25">
      <c r="A6967" s="1">
        <v>43089</v>
      </c>
      <c r="B6967" t="s">
        <v>12</v>
      </c>
      <c r="C6967" t="s">
        <v>13</v>
      </c>
      <c r="D6967" t="s">
        <v>35</v>
      </c>
      <c r="E6967" t="s">
        <v>36</v>
      </c>
      <c r="F6967" t="s">
        <v>17</v>
      </c>
      <c r="G6967" t="s">
        <v>18</v>
      </c>
      <c r="H6967">
        <v>828604.54</v>
      </c>
      <c r="I6967" t="s">
        <v>141</v>
      </c>
      <c r="J6967">
        <v>2014</v>
      </c>
      <c r="K6967">
        <v>58</v>
      </c>
      <c r="L6967">
        <v>66</v>
      </c>
      <c r="M6967">
        <v>87</v>
      </c>
      <c r="N6967" t="s">
        <v>142</v>
      </c>
      <c r="O6967" t="s">
        <v>291</v>
      </c>
      <c r="P6967" t="s">
        <v>19</v>
      </c>
      <c r="Q6967" t="s">
        <v>26</v>
      </c>
    </row>
    <row r="6968" spans="1:17" x14ac:dyDescent="0.25">
      <c r="A6968" s="1">
        <v>43044</v>
      </c>
      <c r="B6968" t="s">
        <v>111</v>
      </c>
      <c r="C6968" t="s">
        <v>112</v>
      </c>
      <c r="D6968" t="s">
        <v>35</v>
      </c>
      <c r="E6968" t="s">
        <v>36</v>
      </c>
      <c r="F6968" t="s">
        <v>17</v>
      </c>
      <c r="G6968" t="s">
        <v>18</v>
      </c>
      <c r="H6968">
        <v>0</v>
      </c>
      <c r="I6968" t="s">
        <v>141</v>
      </c>
      <c r="J6968">
        <v>2014</v>
      </c>
      <c r="K6968">
        <v>25</v>
      </c>
      <c r="L6968">
        <v>81</v>
      </c>
      <c r="N6968" t="s">
        <v>19</v>
      </c>
      <c r="O6968" t="s">
        <v>19</v>
      </c>
      <c r="P6968" t="s">
        <v>19</v>
      </c>
      <c r="Q6968" t="s">
        <v>26</v>
      </c>
    </row>
    <row r="6969" spans="1:17" x14ac:dyDescent="0.25">
      <c r="A6969" s="1">
        <v>43089</v>
      </c>
      <c r="B6969" t="s">
        <v>12</v>
      </c>
      <c r="C6969" t="s">
        <v>13</v>
      </c>
      <c r="D6969" t="s">
        <v>35</v>
      </c>
      <c r="E6969" t="s">
        <v>36</v>
      </c>
      <c r="F6969" t="s">
        <v>17</v>
      </c>
      <c r="G6969" t="s">
        <v>18</v>
      </c>
      <c r="H6969">
        <v>878291.81</v>
      </c>
      <c r="I6969" t="s">
        <v>141</v>
      </c>
      <c r="J6969">
        <v>2008</v>
      </c>
      <c r="K6969">
        <v>48</v>
      </c>
      <c r="L6969">
        <v>53</v>
      </c>
      <c r="M6969">
        <v>90</v>
      </c>
      <c r="N6969" t="s">
        <v>142</v>
      </c>
      <c r="O6969" t="s">
        <v>319</v>
      </c>
      <c r="P6969" t="s">
        <v>19</v>
      </c>
      <c r="Q6969" t="s">
        <v>26</v>
      </c>
    </row>
    <row r="6970" spans="1:17" x14ac:dyDescent="0.25">
      <c r="A6970" s="1">
        <v>43089</v>
      </c>
      <c r="B6970" t="s">
        <v>12</v>
      </c>
      <c r="C6970" t="s">
        <v>13</v>
      </c>
      <c r="D6970" t="s">
        <v>35</v>
      </c>
      <c r="E6970" t="s">
        <v>36</v>
      </c>
      <c r="F6970" t="s">
        <v>17</v>
      </c>
      <c r="G6970" t="s">
        <v>18</v>
      </c>
      <c r="H6970">
        <v>994643.57</v>
      </c>
      <c r="I6970" t="s">
        <v>141</v>
      </c>
      <c r="J6970">
        <v>2009</v>
      </c>
      <c r="K6970">
        <v>48</v>
      </c>
      <c r="L6970">
        <v>58</v>
      </c>
      <c r="M6970">
        <v>82</v>
      </c>
      <c r="N6970" t="s">
        <v>142</v>
      </c>
      <c r="O6970" t="s">
        <v>339</v>
      </c>
      <c r="P6970" t="s">
        <v>19</v>
      </c>
      <c r="Q6970" t="s">
        <v>26</v>
      </c>
    </row>
    <row r="6971" spans="1:17" x14ac:dyDescent="0.25">
      <c r="A6971" s="1">
        <v>43044</v>
      </c>
      <c r="B6971" t="s">
        <v>111</v>
      </c>
      <c r="C6971" t="s">
        <v>112</v>
      </c>
      <c r="D6971" t="s">
        <v>35</v>
      </c>
      <c r="E6971" t="s">
        <v>36</v>
      </c>
      <c r="F6971" t="s">
        <v>17</v>
      </c>
      <c r="G6971" t="s">
        <v>18</v>
      </c>
      <c r="H6971">
        <v>0</v>
      </c>
      <c r="I6971" t="s">
        <v>141</v>
      </c>
      <c r="J6971">
        <v>2013</v>
      </c>
      <c r="K6971">
        <v>28</v>
      </c>
      <c r="L6971">
        <v>83</v>
      </c>
      <c r="N6971" t="s">
        <v>19</v>
      </c>
      <c r="O6971" t="s">
        <v>19</v>
      </c>
      <c r="P6971" t="s">
        <v>19</v>
      </c>
      <c r="Q6971" t="s">
        <v>26</v>
      </c>
    </row>
    <row r="6972" spans="1:17" x14ac:dyDescent="0.25">
      <c r="A6972" s="1">
        <v>43044</v>
      </c>
      <c r="B6972" t="s">
        <v>111</v>
      </c>
      <c r="C6972" t="s">
        <v>112</v>
      </c>
      <c r="D6972" t="s">
        <v>35</v>
      </c>
      <c r="E6972" t="s">
        <v>36</v>
      </c>
      <c r="F6972" t="s">
        <v>17</v>
      </c>
      <c r="G6972" t="s">
        <v>18</v>
      </c>
      <c r="I6972" t="s">
        <v>141</v>
      </c>
      <c r="J6972">
        <v>2015</v>
      </c>
      <c r="N6972" t="s">
        <v>19</v>
      </c>
      <c r="O6972" t="s">
        <v>19</v>
      </c>
      <c r="P6972" t="s">
        <v>19</v>
      </c>
      <c r="Q6972" t="s">
        <v>26</v>
      </c>
    </row>
    <row r="6973" spans="1:17" x14ac:dyDescent="0.25">
      <c r="A6973" s="1">
        <v>43089</v>
      </c>
      <c r="B6973" t="s">
        <v>12</v>
      </c>
      <c r="C6973" t="s">
        <v>13</v>
      </c>
      <c r="D6973" t="s">
        <v>35</v>
      </c>
      <c r="E6973" t="s">
        <v>36</v>
      </c>
      <c r="F6973" t="s">
        <v>17</v>
      </c>
      <c r="G6973" t="s">
        <v>18</v>
      </c>
      <c r="H6973">
        <v>339077.06</v>
      </c>
      <c r="I6973" t="s">
        <v>141</v>
      </c>
      <c r="J6973">
        <v>2010</v>
      </c>
      <c r="K6973">
        <v>49</v>
      </c>
      <c r="L6973">
        <v>56</v>
      </c>
      <c r="M6973">
        <v>87</v>
      </c>
      <c r="N6973" t="s">
        <v>142</v>
      </c>
      <c r="O6973" t="s">
        <v>361</v>
      </c>
      <c r="P6973" t="s">
        <v>19</v>
      </c>
      <c r="Q6973" t="s">
        <v>26</v>
      </c>
    </row>
    <row r="6974" spans="1:17" x14ac:dyDescent="0.25">
      <c r="A6974" s="1">
        <v>43087</v>
      </c>
      <c r="B6974" t="s">
        <v>82</v>
      </c>
      <c r="C6974" t="s">
        <v>83</v>
      </c>
      <c r="D6974" t="s">
        <v>35</v>
      </c>
      <c r="E6974" t="s">
        <v>36</v>
      </c>
      <c r="F6974" t="s">
        <v>17</v>
      </c>
      <c r="G6974" t="s">
        <v>18</v>
      </c>
      <c r="I6974" t="s">
        <v>141</v>
      </c>
      <c r="J6974">
        <v>2012</v>
      </c>
      <c r="K6974">
        <v>2</v>
      </c>
      <c r="L6974">
        <v>4</v>
      </c>
      <c r="M6974">
        <v>50</v>
      </c>
      <c r="N6974" t="s">
        <v>142</v>
      </c>
      <c r="O6974" t="s">
        <v>19</v>
      </c>
      <c r="P6974" t="s">
        <v>19</v>
      </c>
      <c r="Q6974" t="s">
        <v>26</v>
      </c>
    </row>
    <row r="6975" spans="1:17" x14ac:dyDescent="0.25">
      <c r="A6975" s="1">
        <v>43087</v>
      </c>
      <c r="B6975" t="s">
        <v>82</v>
      </c>
      <c r="C6975" t="s">
        <v>83</v>
      </c>
      <c r="D6975" t="s">
        <v>35</v>
      </c>
      <c r="E6975" t="s">
        <v>36</v>
      </c>
      <c r="F6975" t="s">
        <v>17</v>
      </c>
      <c r="G6975" t="s">
        <v>18</v>
      </c>
      <c r="I6975" t="s">
        <v>141</v>
      </c>
      <c r="J6975">
        <v>2013</v>
      </c>
      <c r="K6975">
        <v>3</v>
      </c>
      <c r="L6975">
        <v>3</v>
      </c>
      <c r="M6975">
        <v>100</v>
      </c>
      <c r="N6975" t="s">
        <v>142</v>
      </c>
      <c r="O6975" t="s">
        <v>19</v>
      </c>
      <c r="P6975" t="s">
        <v>19</v>
      </c>
      <c r="Q6975" t="s">
        <v>26</v>
      </c>
    </row>
    <row r="6976" spans="1:17" x14ac:dyDescent="0.25">
      <c r="A6976" s="1">
        <v>43073</v>
      </c>
      <c r="B6976" t="s">
        <v>121</v>
      </c>
      <c r="C6976" t="s">
        <v>122</v>
      </c>
      <c r="D6976" t="s">
        <v>35</v>
      </c>
      <c r="E6976" t="s">
        <v>36</v>
      </c>
      <c r="F6976" t="s">
        <v>17</v>
      </c>
      <c r="G6976" t="s">
        <v>18</v>
      </c>
      <c r="H6976">
        <v>17662244.890000001</v>
      </c>
      <c r="I6976" t="s">
        <v>141</v>
      </c>
      <c r="J6976">
        <v>2013</v>
      </c>
      <c r="M6976">
        <v>100</v>
      </c>
      <c r="N6976" t="s">
        <v>142</v>
      </c>
      <c r="O6976" t="s">
        <v>19</v>
      </c>
      <c r="P6976" t="s">
        <v>19</v>
      </c>
      <c r="Q6976" t="s">
        <v>26</v>
      </c>
    </row>
    <row r="6977" spans="1:17" x14ac:dyDescent="0.25">
      <c r="A6977" s="1">
        <v>43073</v>
      </c>
      <c r="B6977" t="s">
        <v>121</v>
      </c>
      <c r="C6977" t="s">
        <v>122</v>
      </c>
      <c r="D6977" t="s">
        <v>35</v>
      </c>
      <c r="E6977" t="s">
        <v>36</v>
      </c>
      <c r="F6977" t="s">
        <v>17</v>
      </c>
      <c r="G6977" t="s">
        <v>18</v>
      </c>
      <c r="H6977">
        <v>25760267.350000001</v>
      </c>
      <c r="I6977" t="s">
        <v>141</v>
      </c>
      <c r="J6977">
        <v>2014</v>
      </c>
      <c r="M6977">
        <v>100</v>
      </c>
      <c r="N6977" t="s">
        <v>142</v>
      </c>
      <c r="O6977" t="s">
        <v>19</v>
      </c>
      <c r="P6977" t="s">
        <v>19</v>
      </c>
      <c r="Q6977" t="s">
        <v>26</v>
      </c>
    </row>
    <row r="6978" spans="1:17" x14ac:dyDescent="0.25">
      <c r="A6978" s="1">
        <v>43073</v>
      </c>
      <c r="B6978" t="s">
        <v>121</v>
      </c>
      <c r="C6978" t="s">
        <v>122</v>
      </c>
      <c r="D6978" t="s">
        <v>35</v>
      </c>
      <c r="E6978" t="s">
        <v>36</v>
      </c>
      <c r="F6978" t="s">
        <v>17</v>
      </c>
      <c r="G6978" t="s">
        <v>18</v>
      </c>
      <c r="H6978">
        <v>20407857.890000001</v>
      </c>
      <c r="I6978" t="s">
        <v>141</v>
      </c>
      <c r="J6978">
        <v>2015</v>
      </c>
      <c r="M6978">
        <v>100</v>
      </c>
      <c r="N6978" t="s">
        <v>142</v>
      </c>
      <c r="O6978" t="s">
        <v>19</v>
      </c>
      <c r="P6978" t="s">
        <v>19</v>
      </c>
      <c r="Q6978" t="s">
        <v>26</v>
      </c>
    </row>
    <row r="6979" spans="1:17" x14ac:dyDescent="0.25">
      <c r="A6979" s="1">
        <v>43074</v>
      </c>
      <c r="B6979" t="s">
        <v>107</v>
      </c>
      <c r="C6979" t="s">
        <v>108</v>
      </c>
      <c r="D6979" t="s">
        <v>35</v>
      </c>
      <c r="E6979" t="s">
        <v>36</v>
      </c>
      <c r="F6979" t="s">
        <v>17</v>
      </c>
      <c r="G6979" t="s">
        <v>18</v>
      </c>
      <c r="H6979">
        <v>381048</v>
      </c>
      <c r="I6979" t="s">
        <v>141</v>
      </c>
      <c r="J6979">
        <v>2008</v>
      </c>
      <c r="K6979">
        <v>95</v>
      </c>
      <c r="L6979">
        <v>96</v>
      </c>
      <c r="M6979">
        <v>99</v>
      </c>
      <c r="N6979" t="s">
        <v>142</v>
      </c>
      <c r="O6979" t="s">
        <v>143</v>
      </c>
      <c r="P6979" t="s">
        <v>19</v>
      </c>
      <c r="Q6979" t="s">
        <v>26</v>
      </c>
    </row>
    <row r="6980" spans="1:17" x14ac:dyDescent="0.25">
      <c r="A6980" s="1">
        <v>43074</v>
      </c>
      <c r="B6980" t="s">
        <v>107</v>
      </c>
      <c r="C6980" t="s">
        <v>108</v>
      </c>
      <c r="D6980" t="s">
        <v>35</v>
      </c>
      <c r="E6980" t="s">
        <v>36</v>
      </c>
      <c r="F6980" t="s">
        <v>17</v>
      </c>
      <c r="G6980" t="s">
        <v>18</v>
      </c>
      <c r="H6980">
        <v>531267</v>
      </c>
      <c r="I6980" t="s">
        <v>141</v>
      </c>
      <c r="J6980">
        <v>2009</v>
      </c>
      <c r="K6980">
        <v>82</v>
      </c>
      <c r="L6980">
        <v>91</v>
      </c>
      <c r="M6980">
        <v>90</v>
      </c>
      <c r="N6980" t="s">
        <v>142</v>
      </c>
      <c r="O6980" t="s">
        <v>143</v>
      </c>
      <c r="P6980" t="s">
        <v>19</v>
      </c>
      <c r="Q6980" t="s">
        <v>26</v>
      </c>
    </row>
    <row r="6981" spans="1:17" x14ac:dyDescent="0.25">
      <c r="A6981" s="1">
        <v>43074</v>
      </c>
      <c r="B6981" t="s">
        <v>107</v>
      </c>
      <c r="C6981" t="s">
        <v>108</v>
      </c>
      <c r="D6981" t="s">
        <v>35</v>
      </c>
      <c r="E6981" t="s">
        <v>36</v>
      </c>
      <c r="F6981" t="s">
        <v>17</v>
      </c>
      <c r="G6981" t="s">
        <v>18</v>
      </c>
      <c r="H6981">
        <v>715946</v>
      </c>
      <c r="I6981" t="s">
        <v>141</v>
      </c>
      <c r="J6981">
        <v>2010</v>
      </c>
      <c r="K6981">
        <v>99</v>
      </c>
      <c r="L6981">
        <v>104</v>
      </c>
      <c r="M6981">
        <v>95</v>
      </c>
      <c r="N6981" t="s">
        <v>142</v>
      </c>
      <c r="O6981" t="s">
        <v>144</v>
      </c>
      <c r="P6981" t="s">
        <v>19</v>
      </c>
      <c r="Q6981" t="s">
        <v>26</v>
      </c>
    </row>
    <row r="6982" spans="1:17" x14ac:dyDescent="0.25">
      <c r="A6982" s="1">
        <v>43074</v>
      </c>
      <c r="B6982" t="s">
        <v>107</v>
      </c>
      <c r="C6982" t="s">
        <v>108</v>
      </c>
      <c r="D6982" t="s">
        <v>35</v>
      </c>
      <c r="E6982" t="s">
        <v>36</v>
      </c>
      <c r="F6982" t="s">
        <v>17</v>
      </c>
      <c r="G6982" t="s">
        <v>18</v>
      </c>
      <c r="H6982">
        <v>597851</v>
      </c>
      <c r="I6982" t="s">
        <v>141</v>
      </c>
      <c r="J6982">
        <v>2011</v>
      </c>
      <c r="K6982">
        <v>98</v>
      </c>
      <c r="L6982">
        <v>101</v>
      </c>
      <c r="M6982">
        <v>97</v>
      </c>
      <c r="N6982" t="s">
        <v>142</v>
      </c>
      <c r="O6982" t="s">
        <v>144</v>
      </c>
      <c r="P6982" t="s">
        <v>19</v>
      </c>
      <c r="Q6982" t="s">
        <v>26</v>
      </c>
    </row>
    <row r="6983" spans="1:17" x14ac:dyDescent="0.25">
      <c r="A6983" s="1">
        <v>43074</v>
      </c>
      <c r="B6983" t="s">
        <v>107</v>
      </c>
      <c r="C6983" t="s">
        <v>108</v>
      </c>
      <c r="D6983" t="s">
        <v>35</v>
      </c>
      <c r="E6983" t="s">
        <v>36</v>
      </c>
      <c r="F6983" t="s">
        <v>17</v>
      </c>
      <c r="G6983" t="s">
        <v>18</v>
      </c>
      <c r="H6983">
        <v>1120920</v>
      </c>
      <c r="I6983" t="s">
        <v>141</v>
      </c>
      <c r="J6983">
        <v>2012</v>
      </c>
      <c r="K6983">
        <v>75</v>
      </c>
      <c r="L6983">
        <v>101</v>
      </c>
      <c r="M6983">
        <v>75</v>
      </c>
      <c r="N6983" t="s">
        <v>142</v>
      </c>
      <c r="O6983" t="s">
        <v>144</v>
      </c>
      <c r="P6983" t="s">
        <v>19</v>
      </c>
      <c r="Q6983" t="s">
        <v>26</v>
      </c>
    </row>
    <row r="6984" spans="1:17" x14ac:dyDescent="0.25">
      <c r="A6984" s="1">
        <v>43074</v>
      </c>
      <c r="B6984" t="s">
        <v>107</v>
      </c>
      <c r="C6984" t="s">
        <v>108</v>
      </c>
      <c r="D6984" t="s">
        <v>35</v>
      </c>
      <c r="E6984" t="s">
        <v>36</v>
      </c>
      <c r="F6984" t="s">
        <v>17</v>
      </c>
      <c r="G6984" t="s">
        <v>18</v>
      </c>
      <c r="H6984">
        <v>933046</v>
      </c>
      <c r="I6984" t="s">
        <v>141</v>
      </c>
      <c r="J6984">
        <v>2013</v>
      </c>
      <c r="K6984">
        <v>85</v>
      </c>
      <c r="L6984">
        <v>116</v>
      </c>
      <c r="M6984">
        <v>73</v>
      </c>
      <c r="N6984" t="s">
        <v>142</v>
      </c>
      <c r="O6984" t="s">
        <v>144</v>
      </c>
      <c r="P6984" t="s">
        <v>19</v>
      </c>
      <c r="Q6984" t="s">
        <v>26</v>
      </c>
    </row>
    <row r="6985" spans="1:17" x14ac:dyDescent="0.25">
      <c r="A6985" s="1">
        <v>43074</v>
      </c>
      <c r="B6985" t="s">
        <v>107</v>
      </c>
      <c r="C6985" t="s">
        <v>108</v>
      </c>
      <c r="D6985" t="s">
        <v>35</v>
      </c>
      <c r="E6985" t="s">
        <v>36</v>
      </c>
      <c r="F6985" t="s">
        <v>17</v>
      </c>
      <c r="G6985" t="s">
        <v>18</v>
      </c>
      <c r="H6985">
        <v>702399</v>
      </c>
      <c r="I6985" t="s">
        <v>141</v>
      </c>
      <c r="J6985">
        <v>2014</v>
      </c>
      <c r="K6985">
        <v>75</v>
      </c>
      <c r="L6985">
        <v>106</v>
      </c>
      <c r="M6985">
        <v>71</v>
      </c>
      <c r="N6985" t="s">
        <v>142</v>
      </c>
      <c r="O6985" t="s">
        <v>143</v>
      </c>
      <c r="P6985" t="s">
        <v>19</v>
      </c>
      <c r="Q6985" t="s">
        <v>26</v>
      </c>
    </row>
    <row r="6986" spans="1:17" x14ac:dyDescent="0.25">
      <c r="A6986" s="1">
        <v>43074</v>
      </c>
      <c r="B6986" t="s">
        <v>107</v>
      </c>
      <c r="C6986" t="s">
        <v>108</v>
      </c>
      <c r="D6986" t="s">
        <v>35</v>
      </c>
      <c r="E6986" t="s">
        <v>36</v>
      </c>
      <c r="F6986" t="s">
        <v>17</v>
      </c>
      <c r="G6986" t="s">
        <v>18</v>
      </c>
      <c r="H6986">
        <v>771975</v>
      </c>
      <c r="I6986" t="s">
        <v>141</v>
      </c>
      <c r="J6986">
        <v>2015</v>
      </c>
      <c r="K6986">
        <v>74</v>
      </c>
      <c r="L6986">
        <v>114</v>
      </c>
      <c r="M6986">
        <v>65</v>
      </c>
      <c r="N6986" t="s">
        <v>142</v>
      </c>
      <c r="O6986" t="s">
        <v>143</v>
      </c>
      <c r="P6986" t="s">
        <v>19</v>
      </c>
      <c r="Q6986" t="s">
        <v>26</v>
      </c>
    </row>
    <row r="6987" spans="1:17" x14ac:dyDescent="0.25">
      <c r="A6987" s="1">
        <v>43087</v>
      </c>
      <c r="B6987" t="s">
        <v>82</v>
      </c>
      <c r="C6987" t="s">
        <v>83</v>
      </c>
      <c r="D6987" t="s">
        <v>35</v>
      </c>
      <c r="E6987" t="s">
        <v>36</v>
      </c>
      <c r="F6987" t="s">
        <v>17</v>
      </c>
      <c r="G6987" t="s">
        <v>18</v>
      </c>
      <c r="I6987" t="s">
        <v>141</v>
      </c>
      <c r="J6987">
        <v>2014</v>
      </c>
      <c r="K6987">
        <v>3</v>
      </c>
      <c r="L6987">
        <v>3</v>
      </c>
      <c r="M6987">
        <v>100</v>
      </c>
      <c r="N6987" t="s">
        <v>142</v>
      </c>
      <c r="O6987" t="s">
        <v>19</v>
      </c>
      <c r="P6987" t="s">
        <v>19</v>
      </c>
      <c r="Q6987" t="s">
        <v>26</v>
      </c>
    </row>
    <row r="6988" spans="1:17" x14ac:dyDescent="0.25">
      <c r="A6988" s="1">
        <v>43087</v>
      </c>
      <c r="B6988" t="s">
        <v>82</v>
      </c>
      <c r="C6988" t="s">
        <v>83</v>
      </c>
      <c r="D6988" t="s">
        <v>35</v>
      </c>
      <c r="E6988" t="s">
        <v>36</v>
      </c>
      <c r="F6988" t="s">
        <v>17</v>
      </c>
      <c r="G6988" t="s">
        <v>18</v>
      </c>
      <c r="I6988" t="s">
        <v>141</v>
      </c>
      <c r="J6988">
        <v>2015</v>
      </c>
      <c r="K6988">
        <v>2</v>
      </c>
      <c r="L6988">
        <v>2</v>
      </c>
      <c r="M6988">
        <v>100</v>
      </c>
      <c r="N6988" t="s">
        <v>142</v>
      </c>
      <c r="O6988" t="s">
        <v>19</v>
      </c>
      <c r="P6988" t="s">
        <v>19</v>
      </c>
      <c r="Q6988" t="s">
        <v>26</v>
      </c>
    </row>
    <row r="6989" spans="1:17" x14ac:dyDescent="0.25">
      <c r="A6989" s="1">
        <v>43089</v>
      </c>
      <c r="B6989" t="s">
        <v>12</v>
      </c>
      <c r="C6989" t="s">
        <v>13</v>
      </c>
      <c r="D6989" t="s">
        <v>35</v>
      </c>
      <c r="E6989" t="s">
        <v>36</v>
      </c>
      <c r="F6989" t="s">
        <v>17</v>
      </c>
      <c r="G6989" t="s">
        <v>18</v>
      </c>
      <c r="H6989">
        <v>318014.15000000002</v>
      </c>
      <c r="I6989" t="s">
        <v>141</v>
      </c>
      <c r="J6989">
        <v>2015</v>
      </c>
      <c r="K6989">
        <v>60</v>
      </c>
      <c r="L6989">
        <v>66</v>
      </c>
      <c r="M6989">
        <v>90</v>
      </c>
      <c r="N6989" t="s">
        <v>142</v>
      </c>
      <c r="O6989" t="s">
        <v>387</v>
      </c>
      <c r="P6989" t="s">
        <v>19</v>
      </c>
      <c r="Q6989" t="s">
        <v>26</v>
      </c>
    </row>
    <row r="6990" spans="1:17" x14ac:dyDescent="0.25">
      <c r="A6990" s="1">
        <v>43089</v>
      </c>
      <c r="B6990" t="s">
        <v>12</v>
      </c>
      <c r="C6990" t="s">
        <v>13</v>
      </c>
      <c r="D6990" t="s">
        <v>35</v>
      </c>
      <c r="E6990" t="s">
        <v>36</v>
      </c>
      <c r="F6990" t="s">
        <v>17</v>
      </c>
      <c r="G6990" t="s">
        <v>18</v>
      </c>
      <c r="H6990">
        <v>1626623.63</v>
      </c>
      <c r="I6990" t="s">
        <v>141</v>
      </c>
      <c r="J6990">
        <v>2011</v>
      </c>
      <c r="K6990">
        <v>51</v>
      </c>
      <c r="L6990">
        <v>56</v>
      </c>
      <c r="M6990">
        <v>91</v>
      </c>
      <c r="N6990" t="s">
        <v>142</v>
      </c>
      <c r="O6990" t="s">
        <v>402</v>
      </c>
      <c r="P6990" t="s">
        <v>19</v>
      </c>
      <c r="Q6990" t="s">
        <v>26</v>
      </c>
    </row>
    <row r="6991" spans="1:17" x14ac:dyDescent="0.25">
      <c r="A6991" s="1">
        <v>43039</v>
      </c>
      <c r="B6991" t="s">
        <v>97</v>
      </c>
      <c r="C6991" t="s">
        <v>98</v>
      </c>
      <c r="D6991" t="s">
        <v>35</v>
      </c>
      <c r="E6991" t="s">
        <v>36</v>
      </c>
      <c r="F6991" t="s">
        <v>72</v>
      </c>
      <c r="G6991" t="s">
        <v>73</v>
      </c>
      <c r="I6991" t="s">
        <v>141</v>
      </c>
      <c r="J6991">
        <v>2008</v>
      </c>
      <c r="N6991" t="s">
        <v>19</v>
      </c>
      <c r="O6991" t="s">
        <v>19</v>
      </c>
      <c r="P6991" t="s">
        <v>19</v>
      </c>
      <c r="Q6991" t="s">
        <v>26</v>
      </c>
    </row>
    <row r="6992" spans="1:17" x14ac:dyDescent="0.25">
      <c r="A6992" s="1">
        <v>43039</v>
      </c>
      <c r="B6992" t="s">
        <v>97</v>
      </c>
      <c r="C6992" t="s">
        <v>98</v>
      </c>
      <c r="D6992" t="s">
        <v>35</v>
      </c>
      <c r="E6992" t="s">
        <v>36</v>
      </c>
      <c r="F6992" t="s">
        <v>72</v>
      </c>
      <c r="G6992" t="s">
        <v>73</v>
      </c>
      <c r="I6992" t="s">
        <v>141</v>
      </c>
      <c r="J6992">
        <v>2009</v>
      </c>
      <c r="N6992" t="s">
        <v>19</v>
      </c>
      <c r="O6992" t="s">
        <v>19</v>
      </c>
      <c r="P6992" t="s">
        <v>19</v>
      </c>
      <c r="Q6992" t="s">
        <v>26</v>
      </c>
    </row>
    <row r="6993" spans="1:17" x14ac:dyDescent="0.25">
      <c r="A6993" s="1">
        <v>43039</v>
      </c>
      <c r="B6993" t="s">
        <v>97</v>
      </c>
      <c r="C6993" t="s">
        <v>98</v>
      </c>
      <c r="D6993" t="s">
        <v>35</v>
      </c>
      <c r="E6993" t="s">
        <v>36</v>
      </c>
      <c r="F6993" t="s">
        <v>72</v>
      </c>
      <c r="G6993" t="s">
        <v>73</v>
      </c>
      <c r="I6993" t="s">
        <v>141</v>
      </c>
      <c r="J6993">
        <v>2010</v>
      </c>
      <c r="N6993" t="s">
        <v>19</v>
      </c>
      <c r="O6993" t="s">
        <v>19</v>
      </c>
      <c r="P6993" t="s">
        <v>19</v>
      </c>
      <c r="Q6993" t="s">
        <v>26</v>
      </c>
    </row>
    <row r="6994" spans="1:17" x14ac:dyDescent="0.25">
      <c r="A6994" s="1">
        <v>43131</v>
      </c>
      <c r="B6994" t="s">
        <v>93</v>
      </c>
      <c r="C6994" t="s">
        <v>94</v>
      </c>
      <c r="D6994" t="s">
        <v>35</v>
      </c>
      <c r="E6994" t="s">
        <v>36</v>
      </c>
      <c r="F6994" t="s">
        <v>72</v>
      </c>
      <c r="G6994" t="s">
        <v>73</v>
      </c>
      <c r="H6994">
        <v>272312493</v>
      </c>
      <c r="I6994" t="s">
        <v>141</v>
      </c>
      <c r="J6994">
        <v>2008</v>
      </c>
      <c r="K6994">
        <v>327</v>
      </c>
      <c r="L6994">
        <v>327</v>
      </c>
      <c r="M6994">
        <v>70</v>
      </c>
      <c r="N6994" t="s">
        <v>142</v>
      </c>
      <c r="O6994" t="s">
        <v>145</v>
      </c>
      <c r="P6994" t="s">
        <v>19</v>
      </c>
      <c r="Q6994" t="s">
        <v>26</v>
      </c>
    </row>
    <row r="6995" spans="1:17" x14ac:dyDescent="0.25">
      <c r="A6995" s="1">
        <v>43039</v>
      </c>
      <c r="B6995" t="s">
        <v>97</v>
      </c>
      <c r="C6995" t="s">
        <v>98</v>
      </c>
      <c r="D6995" t="s">
        <v>35</v>
      </c>
      <c r="E6995" t="s">
        <v>36</v>
      </c>
      <c r="F6995" t="s">
        <v>72</v>
      </c>
      <c r="G6995" t="s">
        <v>73</v>
      </c>
      <c r="I6995" t="s">
        <v>141</v>
      </c>
      <c r="J6995">
        <v>2011</v>
      </c>
      <c r="K6995">
        <v>137</v>
      </c>
      <c r="L6995">
        <v>152</v>
      </c>
      <c r="M6995">
        <v>90</v>
      </c>
      <c r="N6995" t="s">
        <v>148</v>
      </c>
      <c r="O6995" t="s">
        <v>19</v>
      </c>
      <c r="P6995" t="s">
        <v>19</v>
      </c>
      <c r="Q6995" t="s">
        <v>26</v>
      </c>
    </row>
    <row r="6996" spans="1:17" x14ac:dyDescent="0.25">
      <c r="A6996" s="1">
        <v>43039</v>
      </c>
      <c r="B6996" t="s">
        <v>97</v>
      </c>
      <c r="C6996" t="s">
        <v>98</v>
      </c>
      <c r="D6996" t="s">
        <v>35</v>
      </c>
      <c r="E6996" t="s">
        <v>36</v>
      </c>
      <c r="F6996" t="s">
        <v>72</v>
      </c>
      <c r="G6996" t="s">
        <v>73</v>
      </c>
      <c r="H6996">
        <v>18078549.16</v>
      </c>
      <c r="I6996" t="s">
        <v>141</v>
      </c>
      <c r="J6996">
        <v>2012</v>
      </c>
      <c r="K6996">
        <v>134</v>
      </c>
      <c r="L6996">
        <v>147</v>
      </c>
      <c r="M6996">
        <v>91</v>
      </c>
      <c r="N6996" t="s">
        <v>148</v>
      </c>
      <c r="O6996" t="s">
        <v>19</v>
      </c>
      <c r="P6996" t="s">
        <v>19</v>
      </c>
      <c r="Q6996" t="s">
        <v>26</v>
      </c>
    </row>
    <row r="6997" spans="1:17" x14ac:dyDescent="0.25">
      <c r="A6997" s="1">
        <v>43039</v>
      </c>
      <c r="B6997" t="s">
        <v>97</v>
      </c>
      <c r="C6997" t="s">
        <v>98</v>
      </c>
      <c r="D6997" t="s">
        <v>35</v>
      </c>
      <c r="E6997" t="s">
        <v>36</v>
      </c>
      <c r="F6997" t="s">
        <v>72</v>
      </c>
      <c r="G6997" t="s">
        <v>73</v>
      </c>
      <c r="H6997">
        <v>8939892.5</v>
      </c>
      <c r="I6997" t="s">
        <v>141</v>
      </c>
      <c r="J6997">
        <v>2013</v>
      </c>
      <c r="K6997">
        <v>131</v>
      </c>
      <c r="L6997">
        <v>144</v>
      </c>
      <c r="M6997">
        <v>91</v>
      </c>
      <c r="N6997" t="s">
        <v>148</v>
      </c>
      <c r="O6997" t="s">
        <v>19</v>
      </c>
      <c r="P6997" t="s">
        <v>19</v>
      </c>
      <c r="Q6997" t="s">
        <v>26</v>
      </c>
    </row>
    <row r="6998" spans="1:17" x14ac:dyDescent="0.25">
      <c r="A6998" s="1">
        <v>43040</v>
      </c>
      <c r="B6998" t="s">
        <v>105</v>
      </c>
      <c r="C6998" t="s">
        <v>106</v>
      </c>
      <c r="D6998" t="s">
        <v>35</v>
      </c>
      <c r="E6998" t="s">
        <v>36</v>
      </c>
      <c r="F6998" t="s">
        <v>72</v>
      </c>
      <c r="G6998" t="s">
        <v>73</v>
      </c>
      <c r="H6998">
        <v>847005.54</v>
      </c>
      <c r="I6998" t="s">
        <v>141</v>
      </c>
      <c r="J6998">
        <v>2008</v>
      </c>
      <c r="K6998">
        <v>20</v>
      </c>
      <c r="L6998">
        <v>37</v>
      </c>
      <c r="M6998">
        <v>54</v>
      </c>
      <c r="N6998" t="s">
        <v>142</v>
      </c>
      <c r="O6998" t="s">
        <v>143</v>
      </c>
      <c r="P6998" t="s">
        <v>19</v>
      </c>
      <c r="Q6998" t="s">
        <v>26</v>
      </c>
    </row>
    <row r="6999" spans="1:17" x14ac:dyDescent="0.25">
      <c r="A6999" s="1">
        <v>43040</v>
      </c>
      <c r="B6999" t="s">
        <v>105</v>
      </c>
      <c r="C6999" t="s">
        <v>106</v>
      </c>
      <c r="D6999" t="s">
        <v>35</v>
      </c>
      <c r="E6999" t="s">
        <v>36</v>
      </c>
      <c r="F6999" t="s">
        <v>72</v>
      </c>
      <c r="G6999" t="s">
        <v>73</v>
      </c>
      <c r="H6999">
        <v>2375880.06</v>
      </c>
      <c r="I6999" t="s">
        <v>141</v>
      </c>
      <c r="J6999">
        <v>2009</v>
      </c>
      <c r="K6999">
        <v>33</v>
      </c>
      <c r="L6999">
        <v>34</v>
      </c>
      <c r="M6999">
        <v>97</v>
      </c>
      <c r="N6999" t="s">
        <v>142</v>
      </c>
      <c r="O6999" t="s">
        <v>143</v>
      </c>
      <c r="P6999" t="s">
        <v>19</v>
      </c>
      <c r="Q6999" t="s">
        <v>26</v>
      </c>
    </row>
    <row r="7000" spans="1:17" x14ac:dyDescent="0.25">
      <c r="A7000" s="1">
        <v>43040</v>
      </c>
      <c r="B7000" t="s">
        <v>105</v>
      </c>
      <c r="C7000" t="s">
        <v>106</v>
      </c>
      <c r="D7000" t="s">
        <v>35</v>
      </c>
      <c r="E7000" t="s">
        <v>36</v>
      </c>
      <c r="F7000" t="s">
        <v>72</v>
      </c>
      <c r="G7000" t="s">
        <v>73</v>
      </c>
      <c r="H7000">
        <v>2438160.34</v>
      </c>
      <c r="I7000" t="s">
        <v>141</v>
      </c>
      <c r="J7000">
        <v>2010</v>
      </c>
      <c r="K7000">
        <v>32</v>
      </c>
      <c r="L7000">
        <v>34</v>
      </c>
      <c r="M7000">
        <v>94</v>
      </c>
      <c r="N7000" t="s">
        <v>142</v>
      </c>
      <c r="O7000" t="s">
        <v>143</v>
      </c>
      <c r="P7000" t="s">
        <v>19</v>
      </c>
      <c r="Q7000" t="s">
        <v>26</v>
      </c>
    </row>
    <row r="7001" spans="1:17" x14ac:dyDescent="0.25">
      <c r="A7001" s="1">
        <v>41921</v>
      </c>
      <c r="B7001" t="s">
        <v>103</v>
      </c>
      <c r="C7001" t="s">
        <v>104</v>
      </c>
      <c r="D7001" t="s">
        <v>35</v>
      </c>
      <c r="E7001" t="s">
        <v>36</v>
      </c>
      <c r="F7001" t="s">
        <v>72</v>
      </c>
      <c r="G7001" t="s">
        <v>73</v>
      </c>
      <c r="I7001" t="s">
        <v>141</v>
      </c>
      <c r="J7001">
        <v>2008</v>
      </c>
      <c r="K7001">
        <v>80</v>
      </c>
      <c r="L7001">
        <v>376</v>
      </c>
      <c r="M7001">
        <v>21</v>
      </c>
      <c r="N7001" t="s">
        <v>148</v>
      </c>
      <c r="O7001" t="s">
        <v>19</v>
      </c>
      <c r="P7001" t="s">
        <v>19</v>
      </c>
      <c r="Q7001" t="s">
        <v>26</v>
      </c>
    </row>
    <row r="7002" spans="1:17" x14ac:dyDescent="0.25">
      <c r="A7002" s="1">
        <v>41912</v>
      </c>
      <c r="B7002" t="s">
        <v>84</v>
      </c>
      <c r="C7002" t="s">
        <v>85</v>
      </c>
      <c r="D7002" t="s">
        <v>35</v>
      </c>
      <c r="E7002" t="s">
        <v>36</v>
      </c>
      <c r="F7002" t="s">
        <v>72</v>
      </c>
      <c r="G7002" t="s">
        <v>73</v>
      </c>
      <c r="I7002" t="s">
        <v>141</v>
      </c>
      <c r="J7002">
        <v>2008</v>
      </c>
      <c r="K7002">
        <v>40</v>
      </c>
      <c r="L7002">
        <v>63</v>
      </c>
      <c r="M7002">
        <v>64</v>
      </c>
      <c r="N7002" t="s">
        <v>148</v>
      </c>
      <c r="O7002" t="s">
        <v>144</v>
      </c>
      <c r="P7002" t="s">
        <v>151</v>
      </c>
      <c r="Q7002" t="s">
        <v>26</v>
      </c>
    </row>
    <row r="7003" spans="1:17" x14ac:dyDescent="0.25">
      <c r="A7003" s="1">
        <v>43080</v>
      </c>
      <c r="B7003" t="s">
        <v>40</v>
      </c>
      <c r="C7003" t="s">
        <v>92</v>
      </c>
      <c r="D7003" t="s">
        <v>35</v>
      </c>
      <c r="E7003" t="s">
        <v>36</v>
      </c>
      <c r="F7003" t="s">
        <v>72</v>
      </c>
      <c r="G7003" t="s">
        <v>73</v>
      </c>
      <c r="I7003" t="s">
        <v>141</v>
      </c>
      <c r="J7003">
        <v>2008</v>
      </c>
      <c r="K7003">
        <v>143</v>
      </c>
      <c r="L7003">
        <v>143</v>
      </c>
      <c r="M7003">
        <v>100</v>
      </c>
      <c r="N7003" t="s">
        <v>142</v>
      </c>
      <c r="O7003" t="s">
        <v>143</v>
      </c>
      <c r="P7003" t="s">
        <v>19</v>
      </c>
      <c r="Q7003" t="s">
        <v>26</v>
      </c>
    </row>
    <row r="7004" spans="1:17" x14ac:dyDescent="0.25">
      <c r="A7004" s="1">
        <v>41889</v>
      </c>
      <c r="B7004" t="s">
        <v>86</v>
      </c>
      <c r="C7004" t="s">
        <v>87</v>
      </c>
      <c r="D7004" t="s">
        <v>35</v>
      </c>
      <c r="E7004" t="s">
        <v>36</v>
      </c>
      <c r="F7004" t="s">
        <v>72</v>
      </c>
      <c r="G7004" t="s">
        <v>73</v>
      </c>
      <c r="H7004">
        <v>82248253</v>
      </c>
      <c r="I7004" t="s">
        <v>141</v>
      </c>
      <c r="J7004">
        <v>2008</v>
      </c>
      <c r="K7004">
        <v>117</v>
      </c>
      <c r="L7004">
        <v>117</v>
      </c>
      <c r="M7004">
        <v>100</v>
      </c>
      <c r="N7004" t="s">
        <v>142</v>
      </c>
      <c r="O7004" t="s">
        <v>147</v>
      </c>
      <c r="P7004" t="s">
        <v>19</v>
      </c>
      <c r="Q7004" t="s">
        <v>26</v>
      </c>
    </row>
    <row r="7005" spans="1:17" x14ac:dyDescent="0.25">
      <c r="A7005" s="1">
        <v>41889</v>
      </c>
      <c r="B7005" t="s">
        <v>86</v>
      </c>
      <c r="C7005" t="s">
        <v>87</v>
      </c>
      <c r="D7005" t="s">
        <v>35</v>
      </c>
      <c r="E7005" t="s">
        <v>36</v>
      </c>
      <c r="F7005" t="s">
        <v>72</v>
      </c>
      <c r="G7005" t="s">
        <v>73</v>
      </c>
      <c r="H7005">
        <v>69416129</v>
      </c>
      <c r="I7005" t="s">
        <v>141</v>
      </c>
      <c r="J7005">
        <v>2009</v>
      </c>
      <c r="K7005">
        <v>123</v>
      </c>
      <c r="L7005">
        <v>123</v>
      </c>
      <c r="M7005">
        <v>100</v>
      </c>
      <c r="N7005" t="s">
        <v>142</v>
      </c>
      <c r="O7005" t="s">
        <v>147</v>
      </c>
      <c r="P7005" t="s">
        <v>19</v>
      </c>
      <c r="Q7005" t="s">
        <v>26</v>
      </c>
    </row>
    <row r="7006" spans="1:17" x14ac:dyDescent="0.25">
      <c r="A7006" s="1">
        <v>41889</v>
      </c>
      <c r="B7006" t="s">
        <v>86</v>
      </c>
      <c r="C7006" t="s">
        <v>87</v>
      </c>
      <c r="D7006" t="s">
        <v>35</v>
      </c>
      <c r="E7006" t="s">
        <v>36</v>
      </c>
      <c r="F7006" t="s">
        <v>72</v>
      </c>
      <c r="G7006" t="s">
        <v>73</v>
      </c>
      <c r="H7006">
        <v>107720699</v>
      </c>
      <c r="I7006" t="s">
        <v>141</v>
      </c>
      <c r="J7006">
        <v>2010</v>
      </c>
      <c r="K7006">
        <v>115</v>
      </c>
      <c r="L7006">
        <v>115</v>
      </c>
      <c r="M7006">
        <v>100</v>
      </c>
      <c r="N7006" t="s">
        <v>142</v>
      </c>
      <c r="O7006" t="s">
        <v>147</v>
      </c>
      <c r="P7006" t="s">
        <v>19</v>
      </c>
      <c r="Q7006" t="s">
        <v>26</v>
      </c>
    </row>
    <row r="7007" spans="1:17" x14ac:dyDescent="0.25">
      <c r="A7007" s="1">
        <v>41889</v>
      </c>
      <c r="B7007" t="s">
        <v>86</v>
      </c>
      <c r="C7007" t="s">
        <v>87</v>
      </c>
      <c r="D7007" t="s">
        <v>35</v>
      </c>
      <c r="E7007" t="s">
        <v>36</v>
      </c>
      <c r="F7007" t="s">
        <v>72</v>
      </c>
      <c r="G7007" t="s">
        <v>73</v>
      </c>
      <c r="H7007">
        <v>90557661</v>
      </c>
      <c r="I7007" t="s">
        <v>141</v>
      </c>
      <c r="J7007">
        <v>2011</v>
      </c>
      <c r="K7007">
        <v>107</v>
      </c>
      <c r="L7007">
        <v>107</v>
      </c>
      <c r="M7007">
        <v>100</v>
      </c>
      <c r="N7007" t="s">
        <v>142</v>
      </c>
      <c r="O7007" t="s">
        <v>147</v>
      </c>
      <c r="P7007" t="s">
        <v>19</v>
      </c>
      <c r="Q7007" t="s">
        <v>26</v>
      </c>
    </row>
    <row r="7008" spans="1:17" x14ac:dyDescent="0.25">
      <c r="A7008" s="1">
        <v>41889</v>
      </c>
      <c r="B7008" t="s">
        <v>86</v>
      </c>
      <c r="C7008" t="s">
        <v>87</v>
      </c>
      <c r="D7008" t="s">
        <v>35</v>
      </c>
      <c r="E7008" t="s">
        <v>36</v>
      </c>
      <c r="F7008" t="s">
        <v>72</v>
      </c>
      <c r="G7008" t="s">
        <v>73</v>
      </c>
      <c r="H7008">
        <v>110278360</v>
      </c>
      <c r="I7008" t="s">
        <v>141</v>
      </c>
      <c r="J7008">
        <v>2012</v>
      </c>
      <c r="K7008">
        <v>106</v>
      </c>
      <c r="L7008">
        <v>106</v>
      </c>
      <c r="M7008">
        <v>100</v>
      </c>
      <c r="N7008" t="s">
        <v>142</v>
      </c>
      <c r="O7008" t="s">
        <v>147</v>
      </c>
      <c r="P7008" t="s">
        <v>19</v>
      </c>
      <c r="Q7008" t="s">
        <v>26</v>
      </c>
    </row>
    <row r="7009" spans="1:17" x14ac:dyDescent="0.25">
      <c r="A7009" s="1">
        <v>43040</v>
      </c>
      <c r="B7009" t="s">
        <v>105</v>
      </c>
      <c r="C7009" t="s">
        <v>106</v>
      </c>
      <c r="D7009" t="s">
        <v>35</v>
      </c>
      <c r="E7009" t="s">
        <v>36</v>
      </c>
      <c r="F7009" t="s">
        <v>72</v>
      </c>
      <c r="G7009" t="s">
        <v>73</v>
      </c>
      <c r="H7009">
        <v>1536057.7</v>
      </c>
      <c r="I7009" t="s">
        <v>141</v>
      </c>
      <c r="J7009">
        <v>2011</v>
      </c>
      <c r="K7009">
        <v>32</v>
      </c>
      <c r="L7009">
        <v>33</v>
      </c>
      <c r="M7009">
        <v>97</v>
      </c>
      <c r="N7009" t="s">
        <v>142</v>
      </c>
      <c r="O7009" t="s">
        <v>143</v>
      </c>
      <c r="P7009" t="s">
        <v>19</v>
      </c>
      <c r="Q7009" t="s">
        <v>26</v>
      </c>
    </row>
    <row r="7010" spans="1:17" x14ac:dyDescent="0.25">
      <c r="A7010" s="1">
        <v>43040</v>
      </c>
      <c r="B7010" t="s">
        <v>105</v>
      </c>
      <c r="C7010" t="s">
        <v>106</v>
      </c>
      <c r="D7010" t="s">
        <v>35</v>
      </c>
      <c r="E7010" t="s">
        <v>36</v>
      </c>
      <c r="F7010" t="s">
        <v>72</v>
      </c>
      <c r="G7010" t="s">
        <v>73</v>
      </c>
      <c r="H7010">
        <v>1310119.32</v>
      </c>
      <c r="I7010" t="s">
        <v>141</v>
      </c>
      <c r="J7010">
        <v>2012</v>
      </c>
      <c r="K7010">
        <v>31</v>
      </c>
      <c r="L7010">
        <v>33</v>
      </c>
      <c r="M7010">
        <v>94</v>
      </c>
      <c r="N7010" t="s">
        <v>142</v>
      </c>
      <c r="O7010" t="s">
        <v>143</v>
      </c>
      <c r="P7010" t="s">
        <v>158</v>
      </c>
      <c r="Q7010" t="s">
        <v>26</v>
      </c>
    </row>
    <row r="7011" spans="1:17" x14ac:dyDescent="0.25">
      <c r="A7011" s="1">
        <v>43080</v>
      </c>
      <c r="B7011" t="s">
        <v>40</v>
      </c>
      <c r="C7011" t="s">
        <v>92</v>
      </c>
      <c r="D7011" t="s">
        <v>35</v>
      </c>
      <c r="E7011" t="s">
        <v>36</v>
      </c>
      <c r="F7011" t="s">
        <v>72</v>
      </c>
      <c r="G7011" t="s">
        <v>73</v>
      </c>
      <c r="I7011" t="s">
        <v>141</v>
      </c>
      <c r="J7011">
        <v>2009</v>
      </c>
      <c r="K7011">
        <v>137</v>
      </c>
      <c r="L7011">
        <v>137</v>
      </c>
      <c r="M7011">
        <v>100</v>
      </c>
      <c r="N7011" t="s">
        <v>142</v>
      </c>
      <c r="O7011" t="s">
        <v>143</v>
      </c>
      <c r="P7011" t="s">
        <v>19</v>
      </c>
      <c r="Q7011" t="s">
        <v>26</v>
      </c>
    </row>
    <row r="7012" spans="1:17" x14ac:dyDescent="0.25">
      <c r="A7012" s="1">
        <v>43080</v>
      </c>
      <c r="B7012" t="s">
        <v>40</v>
      </c>
      <c r="C7012" t="s">
        <v>92</v>
      </c>
      <c r="D7012" t="s">
        <v>35</v>
      </c>
      <c r="E7012" t="s">
        <v>36</v>
      </c>
      <c r="F7012" t="s">
        <v>72</v>
      </c>
      <c r="G7012" t="s">
        <v>73</v>
      </c>
      <c r="I7012" t="s">
        <v>141</v>
      </c>
      <c r="J7012">
        <v>2010</v>
      </c>
      <c r="K7012">
        <v>143</v>
      </c>
      <c r="L7012">
        <v>143</v>
      </c>
      <c r="M7012">
        <v>100</v>
      </c>
      <c r="N7012" t="s">
        <v>142</v>
      </c>
      <c r="O7012" t="s">
        <v>143</v>
      </c>
      <c r="P7012" t="s">
        <v>19</v>
      </c>
      <c r="Q7012" t="s">
        <v>26</v>
      </c>
    </row>
    <row r="7013" spans="1:17" x14ac:dyDescent="0.25">
      <c r="A7013" s="1">
        <v>43080</v>
      </c>
      <c r="B7013" t="s">
        <v>40</v>
      </c>
      <c r="C7013" t="s">
        <v>92</v>
      </c>
      <c r="D7013" t="s">
        <v>35</v>
      </c>
      <c r="E7013" t="s">
        <v>36</v>
      </c>
      <c r="F7013" t="s">
        <v>72</v>
      </c>
      <c r="G7013" t="s">
        <v>73</v>
      </c>
      <c r="I7013" t="s">
        <v>141</v>
      </c>
      <c r="J7013">
        <v>2011</v>
      </c>
      <c r="K7013">
        <v>143</v>
      </c>
      <c r="L7013">
        <v>143</v>
      </c>
      <c r="M7013">
        <v>100</v>
      </c>
      <c r="N7013" t="s">
        <v>142</v>
      </c>
      <c r="O7013" t="s">
        <v>143</v>
      </c>
      <c r="P7013" t="s">
        <v>19</v>
      </c>
      <c r="Q7013" t="s">
        <v>26</v>
      </c>
    </row>
    <row r="7014" spans="1:17" x14ac:dyDescent="0.25">
      <c r="A7014" s="1">
        <v>43080</v>
      </c>
      <c r="B7014" t="s">
        <v>40</v>
      </c>
      <c r="C7014" t="s">
        <v>92</v>
      </c>
      <c r="D7014" t="s">
        <v>35</v>
      </c>
      <c r="E7014" t="s">
        <v>36</v>
      </c>
      <c r="F7014" t="s">
        <v>72</v>
      </c>
      <c r="G7014" t="s">
        <v>73</v>
      </c>
      <c r="H7014">
        <v>10880942</v>
      </c>
      <c r="I7014" t="s">
        <v>141</v>
      </c>
      <c r="J7014">
        <v>2012</v>
      </c>
      <c r="K7014">
        <v>143</v>
      </c>
      <c r="L7014">
        <v>143</v>
      </c>
      <c r="M7014">
        <v>100</v>
      </c>
      <c r="N7014" t="s">
        <v>142</v>
      </c>
      <c r="O7014" t="s">
        <v>143</v>
      </c>
      <c r="P7014" t="s">
        <v>19</v>
      </c>
      <c r="Q7014" t="s">
        <v>26</v>
      </c>
    </row>
    <row r="7015" spans="1:17" x14ac:dyDescent="0.25">
      <c r="A7015" s="1">
        <v>43080</v>
      </c>
      <c r="B7015" t="s">
        <v>40</v>
      </c>
      <c r="C7015" t="s">
        <v>92</v>
      </c>
      <c r="D7015" t="s">
        <v>35</v>
      </c>
      <c r="E7015" t="s">
        <v>36</v>
      </c>
      <c r="F7015" t="s">
        <v>72</v>
      </c>
      <c r="G7015" t="s">
        <v>73</v>
      </c>
      <c r="H7015">
        <v>32413495</v>
      </c>
      <c r="I7015" t="s">
        <v>141</v>
      </c>
      <c r="J7015">
        <v>2013</v>
      </c>
      <c r="K7015">
        <v>147</v>
      </c>
      <c r="L7015">
        <v>147</v>
      </c>
      <c r="M7015">
        <v>100</v>
      </c>
      <c r="N7015" t="s">
        <v>142</v>
      </c>
      <c r="O7015" t="s">
        <v>143</v>
      </c>
      <c r="P7015" t="s">
        <v>19</v>
      </c>
      <c r="Q7015" t="s">
        <v>26</v>
      </c>
    </row>
    <row r="7016" spans="1:17" x14ac:dyDescent="0.25">
      <c r="A7016" s="1">
        <v>43080</v>
      </c>
      <c r="B7016" t="s">
        <v>40</v>
      </c>
      <c r="C7016" t="s">
        <v>92</v>
      </c>
      <c r="D7016" t="s">
        <v>35</v>
      </c>
      <c r="E7016" t="s">
        <v>36</v>
      </c>
      <c r="F7016" t="s">
        <v>72</v>
      </c>
      <c r="G7016" t="s">
        <v>73</v>
      </c>
      <c r="H7016">
        <v>13783582</v>
      </c>
      <c r="I7016" t="s">
        <v>141</v>
      </c>
      <c r="J7016">
        <v>2014</v>
      </c>
      <c r="K7016">
        <v>137</v>
      </c>
      <c r="L7016">
        <v>137</v>
      </c>
      <c r="M7016">
        <v>100</v>
      </c>
      <c r="N7016" t="s">
        <v>142</v>
      </c>
      <c r="O7016" t="s">
        <v>143</v>
      </c>
      <c r="P7016" t="s">
        <v>19</v>
      </c>
      <c r="Q7016" t="s">
        <v>26</v>
      </c>
    </row>
    <row r="7017" spans="1:17" x14ac:dyDescent="0.25">
      <c r="A7017" s="1">
        <v>43080</v>
      </c>
      <c r="B7017" t="s">
        <v>40</v>
      </c>
      <c r="C7017" t="s">
        <v>92</v>
      </c>
      <c r="D7017" t="s">
        <v>35</v>
      </c>
      <c r="E7017" t="s">
        <v>36</v>
      </c>
      <c r="F7017" t="s">
        <v>72</v>
      </c>
      <c r="G7017" t="s">
        <v>73</v>
      </c>
      <c r="H7017">
        <v>28028401</v>
      </c>
      <c r="I7017" t="s">
        <v>141</v>
      </c>
      <c r="J7017">
        <v>2015</v>
      </c>
      <c r="K7017">
        <v>136</v>
      </c>
      <c r="L7017">
        <v>136</v>
      </c>
      <c r="M7017">
        <v>100</v>
      </c>
      <c r="N7017" t="s">
        <v>142</v>
      </c>
      <c r="O7017" t="s">
        <v>143</v>
      </c>
      <c r="P7017" t="s">
        <v>19</v>
      </c>
      <c r="Q7017" t="s">
        <v>26</v>
      </c>
    </row>
    <row r="7018" spans="1:17" x14ac:dyDescent="0.25">
      <c r="A7018" s="1">
        <v>43082</v>
      </c>
      <c r="B7018" t="s">
        <v>84</v>
      </c>
      <c r="C7018" t="s">
        <v>85</v>
      </c>
      <c r="D7018" t="s">
        <v>35</v>
      </c>
      <c r="E7018" t="s">
        <v>36</v>
      </c>
      <c r="F7018" t="s">
        <v>72</v>
      </c>
      <c r="G7018" t="s">
        <v>73</v>
      </c>
      <c r="I7018" t="s">
        <v>141</v>
      </c>
      <c r="J7018">
        <v>2014</v>
      </c>
      <c r="K7018">
        <v>56</v>
      </c>
      <c r="L7018">
        <v>64</v>
      </c>
      <c r="M7018">
        <v>88</v>
      </c>
      <c r="N7018" t="s">
        <v>148</v>
      </c>
      <c r="O7018" t="s">
        <v>144</v>
      </c>
      <c r="P7018" t="s">
        <v>161</v>
      </c>
      <c r="Q7018" t="s">
        <v>26</v>
      </c>
    </row>
    <row r="7019" spans="1:17" x14ac:dyDescent="0.25">
      <c r="A7019" s="1">
        <v>43082</v>
      </c>
      <c r="B7019" t="s">
        <v>84</v>
      </c>
      <c r="C7019" t="s">
        <v>85</v>
      </c>
      <c r="D7019" t="s">
        <v>35</v>
      </c>
      <c r="E7019" t="s">
        <v>36</v>
      </c>
      <c r="F7019" t="s">
        <v>72</v>
      </c>
      <c r="G7019" t="s">
        <v>73</v>
      </c>
      <c r="I7019" t="s">
        <v>141</v>
      </c>
      <c r="J7019">
        <v>2015</v>
      </c>
      <c r="K7019">
        <v>56</v>
      </c>
      <c r="L7019">
        <v>64</v>
      </c>
      <c r="M7019">
        <v>88</v>
      </c>
      <c r="N7019" t="s">
        <v>148</v>
      </c>
      <c r="O7019" t="s">
        <v>144</v>
      </c>
      <c r="P7019" t="s">
        <v>161</v>
      </c>
      <c r="Q7019" t="s">
        <v>26</v>
      </c>
    </row>
    <row r="7020" spans="1:17" x14ac:dyDescent="0.25">
      <c r="A7020" s="1">
        <v>43088</v>
      </c>
      <c r="B7020" t="s">
        <v>109</v>
      </c>
      <c r="C7020" t="s">
        <v>110</v>
      </c>
      <c r="D7020" t="s">
        <v>35</v>
      </c>
      <c r="E7020" t="s">
        <v>36</v>
      </c>
      <c r="F7020" t="s">
        <v>72</v>
      </c>
      <c r="G7020" t="s">
        <v>73</v>
      </c>
      <c r="H7020">
        <v>7387952</v>
      </c>
      <c r="I7020" t="s">
        <v>141</v>
      </c>
      <c r="J7020">
        <v>2008</v>
      </c>
      <c r="K7020">
        <v>7</v>
      </c>
      <c r="L7020">
        <v>7</v>
      </c>
      <c r="M7020">
        <v>100</v>
      </c>
      <c r="N7020" t="s">
        <v>142</v>
      </c>
      <c r="O7020" t="s">
        <v>143</v>
      </c>
      <c r="P7020" t="s">
        <v>19</v>
      </c>
      <c r="Q7020" t="s">
        <v>26</v>
      </c>
    </row>
    <row r="7021" spans="1:17" x14ac:dyDescent="0.25">
      <c r="A7021" s="1">
        <v>43088</v>
      </c>
      <c r="B7021" t="s">
        <v>109</v>
      </c>
      <c r="C7021" t="s">
        <v>110</v>
      </c>
      <c r="D7021" t="s">
        <v>35</v>
      </c>
      <c r="E7021" t="s">
        <v>36</v>
      </c>
      <c r="F7021" t="s">
        <v>72</v>
      </c>
      <c r="G7021" t="s">
        <v>73</v>
      </c>
      <c r="H7021">
        <v>7554046</v>
      </c>
      <c r="I7021" t="s">
        <v>141</v>
      </c>
      <c r="J7021">
        <v>2009</v>
      </c>
      <c r="K7021">
        <v>6</v>
      </c>
      <c r="L7021">
        <v>10</v>
      </c>
      <c r="M7021">
        <v>60</v>
      </c>
      <c r="N7021" t="s">
        <v>142</v>
      </c>
      <c r="O7021" t="s">
        <v>162</v>
      </c>
      <c r="P7021" t="s">
        <v>163</v>
      </c>
      <c r="Q7021" t="s">
        <v>26</v>
      </c>
    </row>
    <row r="7022" spans="1:17" x14ac:dyDescent="0.25">
      <c r="A7022" s="1">
        <v>43088</v>
      </c>
      <c r="B7022" t="s">
        <v>109</v>
      </c>
      <c r="C7022" t="s">
        <v>110</v>
      </c>
      <c r="D7022" t="s">
        <v>35</v>
      </c>
      <c r="E7022" t="s">
        <v>36</v>
      </c>
      <c r="F7022" t="s">
        <v>72</v>
      </c>
      <c r="G7022" t="s">
        <v>73</v>
      </c>
      <c r="H7022">
        <v>0</v>
      </c>
      <c r="I7022" t="s">
        <v>141</v>
      </c>
      <c r="J7022">
        <v>2010</v>
      </c>
      <c r="K7022">
        <v>3</v>
      </c>
      <c r="L7022">
        <v>8</v>
      </c>
      <c r="M7022">
        <v>38</v>
      </c>
      <c r="N7022" t="s">
        <v>142</v>
      </c>
      <c r="O7022" t="s">
        <v>162</v>
      </c>
      <c r="P7022" t="s">
        <v>163</v>
      </c>
      <c r="Q7022" t="s">
        <v>26</v>
      </c>
    </row>
    <row r="7023" spans="1:17" x14ac:dyDescent="0.25">
      <c r="A7023" s="1">
        <v>43040</v>
      </c>
      <c r="B7023" t="s">
        <v>105</v>
      </c>
      <c r="C7023" t="s">
        <v>106</v>
      </c>
      <c r="D7023" t="s">
        <v>35</v>
      </c>
      <c r="E7023" t="s">
        <v>36</v>
      </c>
      <c r="F7023" t="s">
        <v>72</v>
      </c>
      <c r="G7023" t="s">
        <v>73</v>
      </c>
      <c r="H7023">
        <v>920516.68</v>
      </c>
      <c r="I7023" t="s">
        <v>141</v>
      </c>
      <c r="J7023">
        <v>2013</v>
      </c>
      <c r="K7023">
        <v>30</v>
      </c>
      <c r="L7023">
        <v>32</v>
      </c>
      <c r="M7023">
        <v>94</v>
      </c>
      <c r="N7023" t="s">
        <v>142</v>
      </c>
      <c r="O7023" t="s">
        <v>143</v>
      </c>
      <c r="P7023" t="s">
        <v>165</v>
      </c>
      <c r="Q7023" t="s">
        <v>26</v>
      </c>
    </row>
    <row r="7024" spans="1:17" x14ac:dyDescent="0.25">
      <c r="A7024" s="1">
        <v>43040</v>
      </c>
      <c r="B7024" t="s">
        <v>105</v>
      </c>
      <c r="C7024" t="s">
        <v>106</v>
      </c>
      <c r="D7024" t="s">
        <v>35</v>
      </c>
      <c r="E7024" t="s">
        <v>36</v>
      </c>
      <c r="F7024" t="s">
        <v>72</v>
      </c>
      <c r="G7024" t="s">
        <v>73</v>
      </c>
      <c r="H7024">
        <v>2116197.2999999998</v>
      </c>
      <c r="I7024" t="s">
        <v>141</v>
      </c>
      <c r="J7024">
        <v>2014</v>
      </c>
      <c r="K7024">
        <v>34</v>
      </c>
      <c r="L7024">
        <v>34</v>
      </c>
      <c r="M7024">
        <v>100</v>
      </c>
      <c r="N7024" t="s">
        <v>142</v>
      </c>
      <c r="O7024" t="s">
        <v>143</v>
      </c>
      <c r="P7024" t="s">
        <v>19</v>
      </c>
      <c r="Q7024" t="s">
        <v>26</v>
      </c>
    </row>
    <row r="7025" spans="1:17" x14ac:dyDescent="0.25">
      <c r="A7025" s="1">
        <v>43088</v>
      </c>
      <c r="B7025" t="s">
        <v>109</v>
      </c>
      <c r="C7025" t="s">
        <v>110</v>
      </c>
      <c r="D7025" t="s">
        <v>35</v>
      </c>
      <c r="E7025" t="s">
        <v>36</v>
      </c>
      <c r="F7025" t="s">
        <v>72</v>
      </c>
      <c r="G7025" t="s">
        <v>73</v>
      </c>
      <c r="H7025">
        <v>0</v>
      </c>
      <c r="I7025" t="s">
        <v>141</v>
      </c>
      <c r="J7025">
        <v>2011</v>
      </c>
      <c r="K7025">
        <v>2</v>
      </c>
      <c r="L7025">
        <v>8</v>
      </c>
      <c r="M7025">
        <v>25</v>
      </c>
      <c r="N7025" t="s">
        <v>142</v>
      </c>
      <c r="O7025" t="s">
        <v>162</v>
      </c>
      <c r="P7025" t="s">
        <v>163</v>
      </c>
      <c r="Q7025" t="s">
        <v>26</v>
      </c>
    </row>
    <row r="7026" spans="1:17" x14ac:dyDescent="0.25">
      <c r="A7026" s="1">
        <v>43039</v>
      </c>
      <c r="B7026" t="s">
        <v>97</v>
      </c>
      <c r="C7026" t="s">
        <v>98</v>
      </c>
      <c r="D7026" t="s">
        <v>35</v>
      </c>
      <c r="E7026" t="s">
        <v>36</v>
      </c>
      <c r="F7026" t="s">
        <v>72</v>
      </c>
      <c r="G7026" t="s">
        <v>73</v>
      </c>
      <c r="H7026">
        <v>4930577</v>
      </c>
      <c r="I7026" t="s">
        <v>141</v>
      </c>
      <c r="J7026">
        <v>2014</v>
      </c>
      <c r="K7026">
        <v>121</v>
      </c>
      <c r="L7026">
        <v>133</v>
      </c>
      <c r="M7026">
        <v>91</v>
      </c>
      <c r="N7026" t="s">
        <v>148</v>
      </c>
      <c r="O7026" t="s">
        <v>19</v>
      </c>
      <c r="P7026" t="s">
        <v>19</v>
      </c>
      <c r="Q7026" t="s">
        <v>26</v>
      </c>
    </row>
    <row r="7027" spans="1:17" x14ac:dyDescent="0.25">
      <c r="A7027" s="1">
        <v>43033</v>
      </c>
      <c r="B7027" t="s">
        <v>117</v>
      </c>
      <c r="C7027" t="s">
        <v>118</v>
      </c>
      <c r="D7027" t="s">
        <v>35</v>
      </c>
      <c r="E7027" t="s">
        <v>36</v>
      </c>
      <c r="F7027" t="s">
        <v>72</v>
      </c>
      <c r="G7027" t="s">
        <v>73</v>
      </c>
      <c r="H7027">
        <v>65995</v>
      </c>
      <c r="I7027" t="s">
        <v>141</v>
      </c>
      <c r="J7027">
        <v>2013</v>
      </c>
      <c r="K7027">
        <v>3</v>
      </c>
      <c r="L7027">
        <v>7</v>
      </c>
      <c r="M7027">
        <v>43</v>
      </c>
      <c r="N7027" t="s">
        <v>142</v>
      </c>
      <c r="O7027" t="s">
        <v>162</v>
      </c>
      <c r="P7027" t="s">
        <v>19</v>
      </c>
      <c r="Q7027" t="s">
        <v>26</v>
      </c>
    </row>
    <row r="7028" spans="1:17" x14ac:dyDescent="0.25">
      <c r="A7028" s="1">
        <v>43033</v>
      </c>
      <c r="B7028" t="s">
        <v>117</v>
      </c>
      <c r="C7028" t="s">
        <v>118</v>
      </c>
      <c r="D7028" t="s">
        <v>35</v>
      </c>
      <c r="E7028" t="s">
        <v>36</v>
      </c>
      <c r="F7028" t="s">
        <v>72</v>
      </c>
      <c r="G7028" t="s">
        <v>73</v>
      </c>
      <c r="H7028">
        <v>62428</v>
      </c>
      <c r="I7028" t="s">
        <v>141</v>
      </c>
      <c r="J7028">
        <v>2014</v>
      </c>
      <c r="K7028">
        <v>5</v>
      </c>
      <c r="L7028">
        <v>10</v>
      </c>
      <c r="M7028">
        <v>50</v>
      </c>
      <c r="N7028" t="s">
        <v>142</v>
      </c>
      <c r="O7028" t="s">
        <v>162</v>
      </c>
      <c r="P7028" t="s">
        <v>19</v>
      </c>
      <c r="Q7028" t="s">
        <v>26</v>
      </c>
    </row>
    <row r="7029" spans="1:17" x14ac:dyDescent="0.25">
      <c r="A7029" s="1">
        <v>43033</v>
      </c>
      <c r="B7029" t="s">
        <v>117</v>
      </c>
      <c r="C7029" t="s">
        <v>118</v>
      </c>
      <c r="D7029" t="s">
        <v>35</v>
      </c>
      <c r="E7029" t="s">
        <v>36</v>
      </c>
      <c r="F7029" t="s">
        <v>72</v>
      </c>
      <c r="G7029" t="s">
        <v>73</v>
      </c>
      <c r="H7029">
        <v>55194</v>
      </c>
      <c r="I7029" t="s">
        <v>141</v>
      </c>
      <c r="J7029">
        <v>2015</v>
      </c>
      <c r="K7029">
        <v>8</v>
      </c>
      <c r="L7029">
        <v>8</v>
      </c>
      <c r="M7029">
        <v>100</v>
      </c>
      <c r="N7029" t="s">
        <v>142</v>
      </c>
      <c r="O7029" t="s">
        <v>162</v>
      </c>
      <c r="P7029" t="s">
        <v>19</v>
      </c>
      <c r="Q7029" t="s">
        <v>26</v>
      </c>
    </row>
    <row r="7030" spans="1:17" x14ac:dyDescent="0.25">
      <c r="A7030" s="1">
        <v>43088</v>
      </c>
      <c r="B7030" t="s">
        <v>109</v>
      </c>
      <c r="C7030" t="s">
        <v>110</v>
      </c>
      <c r="D7030" t="s">
        <v>35</v>
      </c>
      <c r="E7030" t="s">
        <v>36</v>
      </c>
      <c r="F7030" t="s">
        <v>72</v>
      </c>
      <c r="G7030" t="s">
        <v>73</v>
      </c>
      <c r="H7030">
        <v>553752</v>
      </c>
      <c r="I7030" t="s">
        <v>141</v>
      </c>
      <c r="J7030">
        <v>2012</v>
      </c>
      <c r="K7030">
        <v>4</v>
      </c>
      <c r="L7030">
        <v>6</v>
      </c>
      <c r="M7030">
        <v>67</v>
      </c>
      <c r="N7030" t="s">
        <v>142</v>
      </c>
      <c r="O7030" t="s">
        <v>147</v>
      </c>
      <c r="P7030" t="s">
        <v>163</v>
      </c>
      <c r="Q7030" t="s">
        <v>26</v>
      </c>
    </row>
    <row r="7031" spans="1:17" x14ac:dyDescent="0.25">
      <c r="A7031" s="1">
        <v>43088</v>
      </c>
      <c r="B7031" t="s">
        <v>109</v>
      </c>
      <c r="C7031" t="s">
        <v>110</v>
      </c>
      <c r="D7031" t="s">
        <v>35</v>
      </c>
      <c r="E7031" t="s">
        <v>36</v>
      </c>
      <c r="F7031" t="s">
        <v>72</v>
      </c>
      <c r="G7031" t="s">
        <v>73</v>
      </c>
      <c r="H7031">
        <v>1557035</v>
      </c>
      <c r="I7031" t="s">
        <v>141</v>
      </c>
      <c r="J7031">
        <v>2013</v>
      </c>
      <c r="K7031">
        <v>2</v>
      </c>
      <c r="L7031">
        <v>6</v>
      </c>
      <c r="M7031">
        <v>33</v>
      </c>
      <c r="N7031" t="s">
        <v>142</v>
      </c>
      <c r="O7031" t="s">
        <v>162</v>
      </c>
      <c r="P7031" t="s">
        <v>163</v>
      </c>
      <c r="Q7031" t="s">
        <v>26</v>
      </c>
    </row>
    <row r="7032" spans="1:17" x14ac:dyDescent="0.25">
      <c r="A7032" s="1">
        <v>43088</v>
      </c>
      <c r="B7032" t="s">
        <v>109</v>
      </c>
      <c r="C7032" t="s">
        <v>110</v>
      </c>
      <c r="D7032" t="s">
        <v>35</v>
      </c>
      <c r="E7032" t="s">
        <v>36</v>
      </c>
      <c r="F7032" t="s">
        <v>72</v>
      </c>
      <c r="G7032" t="s">
        <v>73</v>
      </c>
      <c r="H7032">
        <v>1134879</v>
      </c>
      <c r="I7032" t="s">
        <v>141</v>
      </c>
      <c r="J7032">
        <v>2014</v>
      </c>
      <c r="K7032">
        <v>2</v>
      </c>
      <c r="L7032">
        <v>6</v>
      </c>
      <c r="M7032">
        <v>33</v>
      </c>
      <c r="N7032" t="s">
        <v>142</v>
      </c>
      <c r="O7032" t="s">
        <v>162</v>
      </c>
      <c r="P7032" t="s">
        <v>163</v>
      </c>
      <c r="Q7032" t="s">
        <v>26</v>
      </c>
    </row>
    <row r="7033" spans="1:17" x14ac:dyDescent="0.25">
      <c r="A7033" s="1">
        <v>43088</v>
      </c>
      <c r="B7033" t="s">
        <v>109</v>
      </c>
      <c r="C7033" t="s">
        <v>110</v>
      </c>
      <c r="D7033" t="s">
        <v>35</v>
      </c>
      <c r="E7033" t="s">
        <v>36</v>
      </c>
      <c r="F7033" t="s">
        <v>72</v>
      </c>
      <c r="G7033" t="s">
        <v>73</v>
      </c>
      <c r="H7033">
        <v>613246</v>
      </c>
      <c r="I7033" t="s">
        <v>141</v>
      </c>
      <c r="J7033">
        <v>2015</v>
      </c>
      <c r="K7033">
        <v>3</v>
      </c>
      <c r="L7033">
        <v>5</v>
      </c>
      <c r="M7033">
        <v>60</v>
      </c>
      <c r="N7033" t="s">
        <v>142</v>
      </c>
      <c r="O7033" t="s">
        <v>162</v>
      </c>
      <c r="P7033" t="s">
        <v>163</v>
      </c>
      <c r="Q7033" t="s">
        <v>26</v>
      </c>
    </row>
    <row r="7034" spans="1:17" x14ac:dyDescent="0.25">
      <c r="A7034" s="1">
        <v>43131</v>
      </c>
      <c r="B7034" t="s">
        <v>93</v>
      </c>
      <c r="C7034" t="s">
        <v>94</v>
      </c>
      <c r="D7034" t="s">
        <v>35</v>
      </c>
      <c r="E7034" t="s">
        <v>36</v>
      </c>
      <c r="F7034" t="s">
        <v>72</v>
      </c>
      <c r="G7034" t="s">
        <v>73</v>
      </c>
      <c r="H7034">
        <v>296144126.68000001</v>
      </c>
      <c r="I7034" t="s">
        <v>141</v>
      </c>
      <c r="J7034">
        <v>2009</v>
      </c>
      <c r="K7034">
        <v>311</v>
      </c>
      <c r="L7034">
        <v>311</v>
      </c>
      <c r="M7034">
        <v>64</v>
      </c>
      <c r="N7034" t="s">
        <v>142</v>
      </c>
      <c r="O7034" t="s">
        <v>145</v>
      </c>
      <c r="P7034" t="s">
        <v>19</v>
      </c>
      <c r="Q7034" t="s">
        <v>26</v>
      </c>
    </row>
    <row r="7035" spans="1:17" x14ac:dyDescent="0.25">
      <c r="A7035" s="1">
        <v>43039</v>
      </c>
      <c r="B7035" t="s">
        <v>97</v>
      </c>
      <c r="C7035" t="s">
        <v>98</v>
      </c>
      <c r="D7035" t="s">
        <v>35</v>
      </c>
      <c r="E7035" t="s">
        <v>36</v>
      </c>
      <c r="F7035" t="s">
        <v>72</v>
      </c>
      <c r="G7035" t="s">
        <v>73</v>
      </c>
      <c r="H7035">
        <v>11323598</v>
      </c>
      <c r="I7035" t="s">
        <v>141</v>
      </c>
      <c r="J7035">
        <v>2015</v>
      </c>
      <c r="K7035">
        <v>125</v>
      </c>
      <c r="L7035">
        <v>145</v>
      </c>
      <c r="M7035">
        <v>86</v>
      </c>
      <c r="N7035" t="s">
        <v>148</v>
      </c>
      <c r="O7035" t="s">
        <v>19</v>
      </c>
      <c r="P7035" t="s">
        <v>19</v>
      </c>
      <c r="Q7035" t="s">
        <v>26</v>
      </c>
    </row>
    <row r="7036" spans="1:17" x14ac:dyDescent="0.25">
      <c r="A7036" s="1">
        <v>41921</v>
      </c>
      <c r="B7036" t="s">
        <v>103</v>
      </c>
      <c r="C7036" t="s">
        <v>104</v>
      </c>
      <c r="D7036" t="s">
        <v>35</v>
      </c>
      <c r="E7036" t="s">
        <v>36</v>
      </c>
      <c r="F7036" t="s">
        <v>72</v>
      </c>
      <c r="G7036" t="s">
        <v>73</v>
      </c>
      <c r="I7036" t="s">
        <v>141</v>
      </c>
      <c r="J7036">
        <v>2009</v>
      </c>
      <c r="K7036">
        <v>80</v>
      </c>
      <c r="L7036">
        <v>457</v>
      </c>
      <c r="M7036">
        <v>18</v>
      </c>
      <c r="N7036" t="s">
        <v>148</v>
      </c>
      <c r="O7036" t="s">
        <v>19</v>
      </c>
      <c r="P7036" t="s">
        <v>173</v>
      </c>
      <c r="Q7036" t="s">
        <v>26</v>
      </c>
    </row>
    <row r="7037" spans="1:17" x14ac:dyDescent="0.25">
      <c r="A7037" s="1">
        <v>41921</v>
      </c>
      <c r="B7037" t="s">
        <v>103</v>
      </c>
      <c r="C7037" t="s">
        <v>104</v>
      </c>
      <c r="D7037" t="s">
        <v>35</v>
      </c>
      <c r="E7037" t="s">
        <v>36</v>
      </c>
      <c r="F7037" t="s">
        <v>72</v>
      </c>
      <c r="G7037" t="s">
        <v>73</v>
      </c>
      <c r="I7037" t="s">
        <v>141</v>
      </c>
      <c r="J7037">
        <v>2010</v>
      </c>
      <c r="K7037">
        <v>95</v>
      </c>
      <c r="L7037">
        <v>780</v>
      </c>
      <c r="M7037">
        <v>12</v>
      </c>
      <c r="N7037" t="s">
        <v>148</v>
      </c>
      <c r="O7037" t="s">
        <v>19</v>
      </c>
      <c r="P7037" t="s">
        <v>173</v>
      </c>
      <c r="Q7037" t="s">
        <v>26</v>
      </c>
    </row>
    <row r="7038" spans="1:17" x14ac:dyDescent="0.25">
      <c r="A7038" s="1">
        <v>43131</v>
      </c>
      <c r="B7038" t="s">
        <v>93</v>
      </c>
      <c r="C7038" t="s">
        <v>94</v>
      </c>
      <c r="D7038" t="s">
        <v>35</v>
      </c>
      <c r="E7038" t="s">
        <v>36</v>
      </c>
      <c r="F7038" t="s">
        <v>72</v>
      </c>
      <c r="G7038" t="s">
        <v>73</v>
      </c>
      <c r="H7038">
        <v>296065844.79000002</v>
      </c>
      <c r="I7038" t="s">
        <v>141</v>
      </c>
      <c r="J7038">
        <v>2010</v>
      </c>
      <c r="K7038">
        <v>305</v>
      </c>
      <c r="L7038">
        <v>305</v>
      </c>
      <c r="M7038">
        <v>72</v>
      </c>
      <c r="N7038" t="s">
        <v>142</v>
      </c>
      <c r="O7038" t="s">
        <v>145</v>
      </c>
      <c r="P7038" t="s">
        <v>19</v>
      </c>
      <c r="Q7038" t="s">
        <v>26</v>
      </c>
    </row>
    <row r="7039" spans="1:17" x14ac:dyDescent="0.25">
      <c r="A7039" s="1">
        <v>43087</v>
      </c>
      <c r="B7039" t="s">
        <v>80</v>
      </c>
      <c r="C7039" t="s">
        <v>81</v>
      </c>
      <c r="D7039" t="s">
        <v>35</v>
      </c>
      <c r="E7039" t="s">
        <v>36</v>
      </c>
      <c r="F7039" t="s">
        <v>72</v>
      </c>
      <c r="G7039" t="s">
        <v>73</v>
      </c>
      <c r="H7039">
        <v>852076</v>
      </c>
      <c r="I7039" t="s">
        <v>141</v>
      </c>
      <c r="J7039">
        <v>2012</v>
      </c>
      <c r="K7039">
        <v>31</v>
      </c>
      <c r="L7039">
        <v>43</v>
      </c>
      <c r="M7039">
        <v>72</v>
      </c>
      <c r="N7039" t="s">
        <v>174</v>
      </c>
      <c r="O7039" t="s">
        <v>164</v>
      </c>
      <c r="P7039" t="s">
        <v>19</v>
      </c>
      <c r="Q7039" t="s">
        <v>26</v>
      </c>
    </row>
    <row r="7040" spans="1:17" x14ac:dyDescent="0.25">
      <c r="A7040" s="1">
        <v>41921</v>
      </c>
      <c r="B7040" t="s">
        <v>103</v>
      </c>
      <c r="C7040" t="s">
        <v>104</v>
      </c>
      <c r="D7040" t="s">
        <v>35</v>
      </c>
      <c r="E7040" t="s">
        <v>36</v>
      </c>
      <c r="F7040" t="s">
        <v>72</v>
      </c>
      <c r="G7040" t="s">
        <v>73</v>
      </c>
      <c r="I7040" t="s">
        <v>141</v>
      </c>
      <c r="J7040">
        <v>2011</v>
      </c>
      <c r="K7040">
        <v>95</v>
      </c>
      <c r="L7040">
        <v>757</v>
      </c>
      <c r="M7040">
        <v>12</v>
      </c>
      <c r="N7040" t="s">
        <v>148</v>
      </c>
      <c r="O7040" t="s">
        <v>19</v>
      </c>
      <c r="P7040" t="s">
        <v>173</v>
      </c>
      <c r="Q7040" t="s">
        <v>26</v>
      </c>
    </row>
    <row r="7041" spans="1:17" x14ac:dyDescent="0.25">
      <c r="A7041" s="1">
        <v>41921</v>
      </c>
      <c r="B7041" t="s">
        <v>103</v>
      </c>
      <c r="C7041" t="s">
        <v>104</v>
      </c>
      <c r="D7041" t="s">
        <v>35</v>
      </c>
      <c r="E7041" t="s">
        <v>36</v>
      </c>
      <c r="F7041" t="s">
        <v>72</v>
      </c>
      <c r="G7041" t="s">
        <v>73</v>
      </c>
      <c r="I7041" t="s">
        <v>141</v>
      </c>
      <c r="J7041">
        <v>2012</v>
      </c>
      <c r="K7041">
        <v>91</v>
      </c>
      <c r="L7041">
        <v>768</v>
      </c>
      <c r="M7041">
        <v>12</v>
      </c>
      <c r="N7041" t="s">
        <v>148</v>
      </c>
      <c r="O7041" t="s">
        <v>19</v>
      </c>
      <c r="P7041" t="s">
        <v>173</v>
      </c>
      <c r="Q7041" t="s">
        <v>26</v>
      </c>
    </row>
    <row r="7042" spans="1:17" x14ac:dyDescent="0.25">
      <c r="A7042" s="1">
        <v>43087</v>
      </c>
      <c r="B7042" t="s">
        <v>80</v>
      </c>
      <c r="C7042" t="s">
        <v>81</v>
      </c>
      <c r="D7042" t="s">
        <v>35</v>
      </c>
      <c r="E7042" t="s">
        <v>36</v>
      </c>
      <c r="F7042" t="s">
        <v>72</v>
      </c>
      <c r="G7042" t="s">
        <v>73</v>
      </c>
      <c r="H7042">
        <v>899413</v>
      </c>
      <c r="I7042" t="s">
        <v>141</v>
      </c>
      <c r="J7042">
        <v>2011</v>
      </c>
      <c r="K7042">
        <v>30</v>
      </c>
      <c r="L7042">
        <v>43</v>
      </c>
      <c r="M7042">
        <v>70</v>
      </c>
      <c r="N7042" t="s">
        <v>174</v>
      </c>
      <c r="O7042" t="s">
        <v>164</v>
      </c>
      <c r="P7042" t="s">
        <v>19</v>
      </c>
      <c r="Q7042" t="s">
        <v>26</v>
      </c>
    </row>
    <row r="7043" spans="1:17" x14ac:dyDescent="0.25">
      <c r="A7043" s="1">
        <v>43087</v>
      </c>
      <c r="B7043" t="s">
        <v>80</v>
      </c>
      <c r="C7043" t="s">
        <v>81</v>
      </c>
      <c r="D7043" t="s">
        <v>35</v>
      </c>
      <c r="E7043" t="s">
        <v>36</v>
      </c>
      <c r="F7043" t="s">
        <v>72</v>
      </c>
      <c r="G7043" t="s">
        <v>73</v>
      </c>
      <c r="H7043">
        <v>944051</v>
      </c>
      <c r="I7043" t="s">
        <v>141</v>
      </c>
      <c r="J7043">
        <v>2010</v>
      </c>
      <c r="K7043">
        <v>31</v>
      </c>
      <c r="L7043">
        <v>48</v>
      </c>
      <c r="M7043">
        <v>65</v>
      </c>
      <c r="N7043" t="s">
        <v>174</v>
      </c>
      <c r="O7043" t="s">
        <v>164</v>
      </c>
      <c r="P7043" t="s">
        <v>19</v>
      </c>
      <c r="Q7043" t="s">
        <v>26</v>
      </c>
    </row>
    <row r="7044" spans="1:17" x14ac:dyDescent="0.25">
      <c r="A7044" s="1">
        <v>43087</v>
      </c>
      <c r="B7044" t="s">
        <v>80</v>
      </c>
      <c r="C7044" t="s">
        <v>81</v>
      </c>
      <c r="D7044" t="s">
        <v>35</v>
      </c>
      <c r="E7044" t="s">
        <v>36</v>
      </c>
      <c r="F7044" t="s">
        <v>72</v>
      </c>
      <c r="G7044" t="s">
        <v>73</v>
      </c>
      <c r="H7044">
        <v>1200283</v>
      </c>
      <c r="I7044" t="s">
        <v>141</v>
      </c>
      <c r="J7044">
        <v>2009</v>
      </c>
      <c r="K7044">
        <v>29</v>
      </c>
      <c r="L7044">
        <v>45</v>
      </c>
      <c r="M7044">
        <v>64</v>
      </c>
      <c r="N7044" t="s">
        <v>174</v>
      </c>
      <c r="O7044" t="s">
        <v>164</v>
      </c>
      <c r="P7044" t="s">
        <v>19</v>
      </c>
      <c r="Q7044" t="s">
        <v>26</v>
      </c>
    </row>
    <row r="7045" spans="1:17" x14ac:dyDescent="0.25">
      <c r="A7045" s="1">
        <v>41912</v>
      </c>
      <c r="B7045" t="s">
        <v>84</v>
      </c>
      <c r="C7045" t="s">
        <v>85</v>
      </c>
      <c r="D7045" t="s">
        <v>35</v>
      </c>
      <c r="E7045" t="s">
        <v>36</v>
      </c>
      <c r="F7045" t="s">
        <v>72</v>
      </c>
      <c r="G7045" t="s">
        <v>73</v>
      </c>
      <c r="I7045" t="s">
        <v>141</v>
      </c>
      <c r="J7045">
        <v>2009</v>
      </c>
      <c r="K7045">
        <v>37</v>
      </c>
      <c r="L7045">
        <v>58</v>
      </c>
      <c r="M7045">
        <v>64</v>
      </c>
      <c r="N7045" t="s">
        <v>148</v>
      </c>
      <c r="O7045" t="s">
        <v>144</v>
      </c>
      <c r="P7045" t="s">
        <v>151</v>
      </c>
      <c r="Q7045" t="s">
        <v>26</v>
      </c>
    </row>
    <row r="7046" spans="1:17" x14ac:dyDescent="0.25">
      <c r="A7046" s="1">
        <v>43131</v>
      </c>
      <c r="B7046" t="s">
        <v>93</v>
      </c>
      <c r="C7046" t="s">
        <v>94</v>
      </c>
      <c r="D7046" t="s">
        <v>35</v>
      </c>
      <c r="E7046" t="s">
        <v>36</v>
      </c>
      <c r="F7046" t="s">
        <v>72</v>
      </c>
      <c r="G7046" t="s">
        <v>73</v>
      </c>
      <c r="H7046">
        <v>298097089.20999998</v>
      </c>
      <c r="I7046" t="s">
        <v>141</v>
      </c>
      <c r="J7046">
        <v>2011</v>
      </c>
      <c r="K7046">
        <v>300</v>
      </c>
      <c r="L7046">
        <v>300</v>
      </c>
      <c r="M7046">
        <v>70</v>
      </c>
      <c r="N7046" t="s">
        <v>142</v>
      </c>
      <c r="O7046" t="s">
        <v>145</v>
      </c>
      <c r="P7046" t="s">
        <v>19</v>
      </c>
      <c r="Q7046" t="s">
        <v>26</v>
      </c>
    </row>
    <row r="7047" spans="1:17" x14ac:dyDescent="0.25">
      <c r="A7047" s="1">
        <v>43040</v>
      </c>
      <c r="B7047" t="s">
        <v>105</v>
      </c>
      <c r="C7047" t="s">
        <v>106</v>
      </c>
      <c r="D7047" t="s">
        <v>35</v>
      </c>
      <c r="E7047" t="s">
        <v>36</v>
      </c>
      <c r="F7047" t="s">
        <v>72</v>
      </c>
      <c r="G7047" t="s">
        <v>73</v>
      </c>
      <c r="H7047">
        <v>1311315</v>
      </c>
      <c r="I7047" t="s">
        <v>141</v>
      </c>
      <c r="J7047">
        <v>2015</v>
      </c>
      <c r="K7047">
        <v>51</v>
      </c>
      <c r="L7047">
        <v>51</v>
      </c>
      <c r="M7047">
        <v>100</v>
      </c>
      <c r="N7047" t="s">
        <v>142</v>
      </c>
      <c r="O7047" t="s">
        <v>143</v>
      </c>
      <c r="P7047" t="s">
        <v>19</v>
      </c>
      <c r="Q7047" t="s">
        <v>26</v>
      </c>
    </row>
    <row r="7048" spans="1:17" x14ac:dyDescent="0.25">
      <c r="A7048" s="1">
        <v>43087</v>
      </c>
      <c r="B7048" t="s">
        <v>80</v>
      </c>
      <c r="C7048" t="s">
        <v>81</v>
      </c>
      <c r="D7048" t="s">
        <v>35</v>
      </c>
      <c r="E7048" t="s">
        <v>36</v>
      </c>
      <c r="F7048" t="s">
        <v>72</v>
      </c>
      <c r="G7048" t="s">
        <v>73</v>
      </c>
      <c r="H7048">
        <v>989420</v>
      </c>
      <c r="I7048" t="s">
        <v>141</v>
      </c>
      <c r="J7048">
        <v>2008</v>
      </c>
      <c r="K7048">
        <v>28</v>
      </c>
      <c r="L7048">
        <v>45</v>
      </c>
      <c r="M7048">
        <v>62</v>
      </c>
      <c r="N7048" t="s">
        <v>174</v>
      </c>
      <c r="O7048" t="s">
        <v>164</v>
      </c>
      <c r="P7048" t="s">
        <v>19</v>
      </c>
      <c r="Q7048" t="s">
        <v>26</v>
      </c>
    </row>
    <row r="7049" spans="1:17" x14ac:dyDescent="0.25">
      <c r="A7049" s="1">
        <v>43131</v>
      </c>
      <c r="B7049" t="s">
        <v>93</v>
      </c>
      <c r="C7049" t="s">
        <v>94</v>
      </c>
      <c r="D7049" t="s">
        <v>35</v>
      </c>
      <c r="E7049" t="s">
        <v>36</v>
      </c>
      <c r="F7049" t="s">
        <v>72</v>
      </c>
      <c r="G7049" t="s">
        <v>73</v>
      </c>
      <c r="H7049">
        <v>241530399.30000001</v>
      </c>
      <c r="I7049" t="s">
        <v>141</v>
      </c>
      <c r="J7049">
        <v>2012</v>
      </c>
      <c r="K7049">
        <v>295</v>
      </c>
      <c r="L7049">
        <v>295</v>
      </c>
      <c r="M7049">
        <v>72</v>
      </c>
      <c r="N7049" t="s">
        <v>142</v>
      </c>
      <c r="O7049" t="s">
        <v>145</v>
      </c>
      <c r="P7049" t="s">
        <v>19</v>
      </c>
      <c r="Q7049" t="s">
        <v>26</v>
      </c>
    </row>
    <row r="7050" spans="1:17" x14ac:dyDescent="0.25">
      <c r="A7050" s="1">
        <v>41912</v>
      </c>
      <c r="B7050" t="s">
        <v>84</v>
      </c>
      <c r="C7050" t="s">
        <v>85</v>
      </c>
      <c r="D7050" t="s">
        <v>35</v>
      </c>
      <c r="E7050" t="s">
        <v>36</v>
      </c>
      <c r="F7050" t="s">
        <v>72</v>
      </c>
      <c r="G7050" t="s">
        <v>73</v>
      </c>
      <c r="I7050" t="s">
        <v>141</v>
      </c>
      <c r="J7050">
        <v>2010</v>
      </c>
      <c r="K7050">
        <v>37</v>
      </c>
      <c r="L7050">
        <v>58</v>
      </c>
      <c r="M7050">
        <v>78</v>
      </c>
      <c r="N7050" t="s">
        <v>148</v>
      </c>
      <c r="O7050" t="s">
        <v>144</v>
      </c>
      <c r="P7050" t="s">
        <v>151</v>
      </c>
      <c r="Q7050" t="s">
        <v>26</v>
      </c>
    </row>
    <row r="7051" spans="1:17" x14ac:dyDescent="0.25">
      <c r="A7051" s="1">
        <v>41912</v>
      </c>
      <c r="B7051" t="s">
        <v>84</v>
      </c>
      <c r="C7051" t="s">
        <v>85</v>
      </c>
      <c r="D7051" t="s">
        <v>35</v>
      </c>
      <c r="E7051" t="s">
        <v>36</v>
      </c>
      <c r="F7051" t="s">
        <v>72</v>
      </c>
      <c r="G7051" t="s">
        <v>73</v>
      </c>
      <c r="I7051" t="s">
        <v>141</v>
      </c>
      <c r="J7051">
        <v>2011</v>
      </c>
      <c r="K7051">
        <v>43</v>
      </c>
      <c r="L7051">
        <v>55</v>
      </c>
      <c r="M7051">
        <v>78</v>
      </c>
      <c r="N7051" t="s">
        <v>148</v>
      </c>
      <c r="O7051" t="s">
        <v>144</v>
      </c>
      <c r="P7051" t="s">
        <v>151</v>
      </c>
      <c r="Q7051" t="s">
        <v>26</v>
      </c>
    </row>
    <row r="7052" spans="1:17" x14ac:dyDescent="0.25">
      <c r="A7052" s="1">
        <v>41912</v>
      </c>
      <c r="B7052" t="s">
        <v>84</v>
      </c>
      <c r="C7052" t="s">
        <v>85</v>
      </c>
      <c r="D7052" t="s">
        <v>35</v>
      </c>
      <c r="E7052" t="s">
        <v>36</v>
      </c>
      <c r="F7052" t="s">
        <v>72</v>
      </c>
      <c r="G7052" t="s">
        <v>73</v>
      </c>
      <c r="I7052" t="s">
        <v>141</v>
      </c>
      <c r="J7052">
        <v>2012</v>
      </c>
      <c r="K7052">
        <v>51</v>
      </c>
      <c r="L7052">
        <v>57</v>
      </c>
      <c r="M7052">
        <v>89</v>
      </c>
      <c r="N7052" t="s">
        <v>148</v>
      </c>
      <c r="O7052" t="s">
        <v>144</v>
      </c>
      <c r="P7052" t="s">
        <v>151</v>
      </c>
      <c r="Q7052" t="s">
        <v>26</v>
      </c>
    </row>
    <row r="7053" spans="1:17" x14ac:dyDescent="0.25">
      <c r="A7053" s="1">
        <v>43040</v>
      </c>
      <c r="B7053" t="s">
        <v>90</v>
      </c>
      <c r="C7053" t="s">
        <v>91</v>
      </c>
      <c r="D7053" t="s">
        <v>35</v>
      </c>
      <c r="E7053" t="s">
        <v>36</v>
      </c>
      <c r="F7053" t="s">
        <v>72</v>
      </c>
      <c r="G7053" t="s">
        <v>73</v>
      </c>
      <c r="I7053" t="s">
        <v>141</v>
      </c>
      <c r="J7053">
        <v>2008</v>
      </c>
      <c r="K7053">
        <v>50</v>
      </c>
      <c r="L7053">
        <v>50</v>
      </c>
      <c r="M7053">
        <v>100</v>
      </c>
      <c r="N7053" t="s">
        <v>142</v>
      </c>
      <c r="O7053" t="s">
        <v>150</v>
      </c>
      <c r="P7053" t="s">
        <v>19</v>
      </c>
      <c r="Q7053" t="s">
        <v>26</v>
      </c>
    </row>
    <row r="7054" spans="1:17" x14ac:dyDescent="0.25">
      <c r="A7054" s="1">
        <v>43040</v>
      </c>
      <c r="B7054" t="s">
        <v>90</v>
      </c>
      <c r="C7054" t="s">
        <v>91</v>
      </c>
      <c r="D7054" t="s">
        <v>35</v>
      </c>
      <c r="E7054" t="s">
        <v>36</v>
      </c>
      <c r="F7054" t="s">
        <v>72</v>
      </c>
      <c r="G7054" t="s">
        <v>73</v>
      </c>
      <c r="I7054" t="s">
        <v>141</v>
      </c>
      <c r="J7054">
        <v>2009</v>
      </c>
      <c r="K7054">
        <v>51</v>
      </c>
      <c r="L7054">
        <v>51</v>
      </c>
      <c r="M7054">
        <v>100</v>
      </c>
      <c r="N7054" t="s">
        <v>142</v>
      </c>
      <c r="O7054" t="s">
        <v>150</v>
      </c>
      <c r="P7054" t="s">
        <v>19</v>
      </c>
      <c r="Q7054" t="s">
        <v>26</v>
      </c>
    </row>
    <row r="7055" spans="1:17" x14ac:dyDescent="0.25">
      <c r="A7055" s="1">
        <v>43040</v>
      </c>
      <c r="B7055" t="s">
        <v>90</v>
      </c>
      <c r="C7055" t="s">
        <v>91</v>
      </c>
      <c r="D7055" t="s">
        <v>35</v>
      </c>
      <c r="E7055" t="s">
        <v>36</v>
      </c>
      <c r="F7055" t="s">
        <v>72</v>
      </c>
      <c r="G7055" t="s">
        <v>73</v>
      </c>
      <c r="I7055" t="s">
        <v>141</v>
      </c>
      <c r="J7055">
        <v>2010</v>
      </c>
      <c r="K7055">
        <v>53</v>
      </c>
      <c r="L7055">
        <v>53</v>
      </c>
      <c r="M7055">
        <v>100</v>
      </c>
      <c r="N7055" t="s">
        <v>142</v>
      </c>
      <c r="O7055" t="s">
        <v>150</v>
      </c>
      <c r="P7055" t="s">
        <v>19</v>
      </c>
      <c r="Q7055" t="s">
        <v>26</v>
      </c>
    </row>
    <row r="7056" spans="1:17" x14ac:dyDescent="0.25">
      <c r="A7056" s="1">
        <v>43040</v>
      </c>
      <c r="B7056" t="s">
        <v>90</v>
      </c>
      <c r="C7056" t="s">
        <v>91</v>
      </c>
      <c r="D7056" t="s">
        <v>35</v>
      </c>
      <c r="E7056" t="s">
        <v>36</v>
      </c>
      <c r="F7056" t="s">
        <v>72</v>
      </c>
      <c r="G7056" t="s">
        <v>73</v>
      </c>
      <c r="I7056" t="s">
        <v>141</v>
      </c>
      <c r="J7056">
        <v>2011</v>
      </c>
      <c r="K7056">
        <v>55</v>
      </c>
      <c r="L7056">
        <v>55</v>
      </c>
      <c r="M7056">
        <v>100</v>
      </c>
      <c r="N7056" t="s">
        <v>142</v>
      </c>
      <c r="O7056" t="s">
        <v>150</v>
      </c>
      <c r="P7056" t="s">
        <v>19</v>
      </c>
      <c r="Q7056" t="s">
        <v>26</v>
      </c>
    </row>
    <row r="7057" spans="1:17" x14ac:dyDescent="0.25">
      <c r="A7057" s="1">
        <v>43040</v>
      </c>
      <c r="B7057" t="s">
        <v>90</v>
      </c>
      <c r="C7057" t="s">
        <v>91</v>
      </c>
      <c r="D7057" t="s">
        <v>35</v>
      </c>
      <c r="E7057" t="s">
        <v>36</v>
      </c>
      <c r="F7057" t="s">
        <v>72</v>
      </c>
      <c r="G7057" t="s">
        <v>73</v>
      </c>
      <c r="I7057" t="s">
        <v>141</v>
      </c>
      <c r="J7057">
        <v>2012</v>
      </c>
      <c r="K7057">
        <v>61</v>
      </c>
      <c r="L7057">
        <v>61</v>
      </c>
      <c r="M7057">
        <v>100</v>
      </c>
      <c r="N7057" t="s">
        <v>142</v>
      </c>
      <c r="O7057" t="s">
        <v>150</v>
      </c>
      <c r="P7057" t="s">
        <v>19</v>
      </c>
      <c r="Q7057" t="s">
        <v>26</v>
      </c>
    </row>
    <row r="7058" spans="1:17" x14ac:dyDescent="0.25">
      <c r="A7058" s="1">
        <v>43040</v>
      </c>
      <c r="B7058" t="s">
        <v>90</v>
      </c>
      <c r="C7058" t="s">
        <v>91</v>
      </c>
      <c r="D7058" t="s">
        <v>35</v>
      </c>
      <c r="E7058" t="s">
        <v>36</v>
      </c>
      <c r="F7058" t="s">
        <v>72</v>
      </c>
      <c r="G7058" t="s">
        <v>73</v>
      </c>
      <c r="I7058" t="s">
        <v>141</v>
      </c>
      <c r="J7058">
        <v>2013</v>
      </c>
      <c r="K7058">
        <v>53</v>
      </c>
      <c r="L7058">
        <v>53</v>
      </c>
      <c r="M7058">
        <v>100</v>
      </c>
      <c r="N7058" t="s">
        <v>142</v>
      </c>
      <c r="O7058" t="s">
        <v>150</v>
      </c>
      <c r="P7058" t="s">
        <v>19</v>
      </c>
      <c r="Q7058" t="s">
        <v>26</v>
      </c>
    </row>
    <row r="7059" spans="1:17" x14ac:dyDescent="0.25">
      <c r="A7059" s="1">
        <v>43040</v>
      </c>
      <c r="B7059" t="s">
        <v>90</v>
      </c>
      <c r="C7059" t="s">
        <v>91</v>
      </c>
      <c r="D7059" t="s">
        <v>35</v>
      </c>
      <c r="E7059" t="s">
        <v>36</v>
      </c>
      <c r="F7059" t="s">
        <v>72</v>
      </c>
      <c r="G7059" t="s">
        <v>73</v>
      </c>
      <c r="I7059" t="s">
        <v>141</v>
      </c>
      <c r="J7059">
        <v>2014</v>
      </c>
      <c r="K7059">
        <v>62</v>
      </c>
      <c r="L7059">
        <v>62</v>
      </c>
      <c r="M7059">
        <v>100</v>
      </c>
      <c r="N7059" t="s">
        <v>142</v>
      </c>
      <c r="O7059" t="s">
        <v>150</v>
      </c>
      <c r="P7059" t="s">
        <v>19</v>
      </c>
      <c r="Q7059" t="s">
        <v>26</v>
      </c>
    </row>
    <row r="7060" spans="1:17" x14ac:dyDescent="0.25">
      <c r="A7060" s="1">
        <v>43131</v>
      </c>
      <c r="B7060" t="s">
        <v>93</v>
      </c>
      <c r="C7060" t="s">
        <v>94</v>
      </c>
      <c r="D7060" t="s">
        <v>35</v>
      </c>
      <c r="E7060" t="s">
        <v>36</v>
      </c>
      <c r="F7060" t="s">
        <v>72</v>
      </c>
      <c r="G7060" t="s">
        <v>73</v>
      </c>
      <c r="H7060">
        <v>279339131.30000001</v>
      </c>
      <c r="I7060" t="s">
        <v>141</v>
      </c>
      <c r="J7060">
        <v>2013</v>
      </c>
      <c r="K7060">
        <v>302</v>
      </c>
      <c r="L7060">
        <v>302</v>
      </c>
      <c r="M7060">
        <v>73</v>
      </c>
      <c r="N7060" t="s">
        <v>142</v>
      </c>
      <c r="O7060" t="s">
        <v>145</v>
      </c>
      <c r="P7060" t="s">
        <v>19</v>
      </c>
      <c r="Q7060" t="s">
        <v>26</v>
      </c>
    </row>
    <row r="7061" spans="1:17" x14ac:dyDescent="0.25">
      <c r="A7061" s="1">
        <v>43040</v>
      </c>
      <c r="B7061" t="s">
        <v>90</v>
      </c>
      <c r="C7061" t="s">
        <v>91</v>
      </c>
      <c r="D7061" t="s">
        <v>35</v>
      </c>
      <c r="E7061" t="s">
        <v>36</v>
      </c>
      <c r="F7061" t="s">
        <v>72</v>
      </c>
      <c r="G7061" t="s">
        <v>73</v>
      </c>
      <c r="I7061" t="s">
        <v>141</v>
      </c>
      <c r="J7061">
        <v>2015</v>
      </c>
      <c r="K7061">
        <v>64</v>
      </c>
      <c r="L7061">
        <v>64</v>
      </c>
      <c r="M7061">
        <v>100</v>
      </c>
      <c r="N7061" t="s">
        <v>142</v>
      </c>
      <c r="O7061" t="s">
        <v>150</v>
      </c>
      <c r="P7061" t="s">
        <v>19</v>
      </c>
      <c r="Q7061" t="s">
        <v>26</v>
      </c>
    </row>
    <row r="7062" spans="1:17" x14ac:dyDescent="0.25">
      <c r="A7062" s="1">
        <v>43131</v>
      </c>
      <c r="B7062" t="s">
        <v>93</v>
      </c>
      <c r="C7062" t="s">
        <v>94</v>
      </c>
      <c r="D7062" t="s">
        <v>35</v>
      </c>
      <c r="E7062" t="s">
        <v>36</v>
      </c>
      <c r="F7062" t="s">
        <v>72</v>
      </c>
      <c r="G7062" t="s">
        <v>73</v>
      </c>
      <c r="I7062" t="s">
        <v>141</v>
      </c>
      <c r="J7062">
        <v>2014</v>
      </c>
      <c r="K7062">
        <v>302</v>
      </c>
      <c r="L7062">
        <v>302</v>
      </c>
      <c r="M7062">
        <v>24</v>
      </c>
      <c r="N7062" t="s">
        <v>142</v>
      </c>
      <c r="O7062" t="s">
        <v>19</v>
      </c>
      <c r="P7062" t="s">
        <v>19</v>
      </c>
      <c r="Q7062" t="s">
        <v>26</v>
      </c>
    </row>
    <row r="7063" spans="1:17" x14ac:dyDescent="0.25">
      <c r="A7063" s="1">
        <v>43131</v>
      </c>
      <c r="B7063" t="s">
        <v>93</v>
      </c>
      <c r="C7063" t="s">
        <v>94</v>
      </c>
      <c r="D7063" t="s">
        <v>35</v>
      </c>
      <c r="E7063" t="s">
        <v>36</v>
      </c>
      <c r="F7063" t="s">
        <v>72</v>
      </c>
      <c r="G7063" t="s">
        <v>73</v>
      </c>
      <c r="I7063" t="s">
        <v>141</v>
      </c>
      <c r="J7063">
        <v>2015</v>
      </c>
      <c r="K7063">
        <v>291</v>
      </c>
      <c r="L7063">
        <v>291</v>
      </c>
      <c r="M7063">
        <v>28</v>
      </c>
      <c r="N7063" t="s">
        <v>142</v>
      </c>
      <c r="O7063" t="s">
        <v>19</v>
      </c>
      <c r="P7063" t="s">
        <v>19</v>
      </c>
      <c r="Q7063" t="s">
        <v>26</v>
      </c>
    </row>
    <row r="7064" spans="1:17" x14ac:dyDescent="0.25">
      <c r="A7064" s="1">
        <v>43087</v>
      </c>
      <c r="B7064" t="s">
        <v>80</v>
      </c>
      <c r="C7064" t="s">
        <v>81</v>
      </c>
      <c r="D7064" t="s">
        <v>35</v>
      </c>
      <c r="E7064" t="s">
        <v>36</v>
      </c>
      <c r="F7064" t="s">
        <v>72</v>
      </c>
      <c r="G7064" t="s">
        <v>73</v>
      </c>
      <c r="H7064">
        <v>771903</v>
      </c>
      <c r="I7064" t="s">
        <v>141</v>
      </c>
      <c r="J7064">
        <v>2013</v>
      </c>
      <c r="K7064">
        <v>42</v>
      </c>
      <c r="L7064">
        <v>46</v>
      </c>
      <c r="M7064">
        <v>91</v>
      </c>
      <c r="N7064" t="s">
        <v>174</v>
      </c>
      <c r="O7064" t="s">
        <v>164</v>
      </c>
      <c r="P7064" t="s">
        <v>19</v>
      </c>
      <c r="Q7064" t="s">
        <v>26</v>
      </c>
    </row>
    <row r="7065" spans="1:17" x14ac:dyDescent="0.25">
      <c r="A7065" s="1">
        <v>43087</v>
      </c>
      <c r="B7065" t="s">
        <v>80</v>
      </c>
      <c r="C7065" t="s">
        <v>81</v>
      </c>
      <c r="D7065" t="s">
        <v>35</v>
      </c>
      <c r="E7065" t="s">
        <v>36</v>
      </c>
      <c r="F7065" t="s">
        <v>72</v>
      </c>
      <c r="G7065" t="s">
        <v>73</v>
      </c>
      <c r="H7065">
        <v>1019587</v>
      </c>
      <c r="I7065" t="s">
        <v>141</v>
      </c>
      <c r="J7065">
        <v>2014</v>
      </c>
      <c r="K7065">
        <v>41</v>
      </c>
      <c r="L7065">
        <v>44</v>
      </c>
      <c r="M7065">
        <v>93</v>
      </c>
      <c r="N7065" t="s">
        <v>174</v>
      </c>
      <c r="O7065" t="s">
        <v>164</v>
      </c>
      <c r="P7065" t="s">
        <v>19</v>
      </c>
      <c r="Q7065" t="s">
        <v>26</v>
      </c>
    </row>
    <row r="7066" spans="1:17" x14ac:dyDescent="0.25">
      <c r="A7066" s="1">
        <v>43087</v>
      </c>
      <c r="B7066" t="s">
        <v>80</v>
      </c>
      <c r="C7066" t="s">
        <v>81</v>
      </c>
      <c r="D7066" t="s">
        <v>35</v>
      </c>
      <c r="E7066" t="s">
        <v>36</v>
      </c>
      <c r="F7066" t="s">
        <v>72</v>
      </c>
      <c r="G7066" t="s">
        <v>73</v>
      </c>
      <c r="H7066">
        <v>1653506</v>
      </c>
      <c r="I7066" t="s">
        <v>141</v>
      </c>
      <c r="J7066">
        <v>2015</v>
      </c>
      <c r="K7066">
        <v>42</v>
      </c>
      <c r="L7066">
        <v>45</v>
      </c>
      <c r="M7066">
        <v>93</v>
      </c>
      <c r="N7066" t="s">
        <v>174</v>
      </c>
      <c r="O7066" t="s">
        <v>164</v>
      </c>
      <c r="P7066" t="s">
        <v>19</v>
      </c>
      <c r="Q7066" t="s">
        <v>26</v>
      </c>
    </row>
    <row r="7067" spans="1:17" x14ac:dyDescent="0.25">
      <c r="A7067" s="1">
        <v>43073</v>
      </c>
      <c r="B7067" t="s">
        <v>121</v>
      </c>
      <c r="C7067" t="s">
        <v>122</v>
      </c>
      <c r="D7067" t="s">
        <v>35</v>
      </c>
      <c r="E7067" t="s">
        <v>36</v>
      </c>
      <c r="F7067" t="s">
        <v>72</v>
      </c>
      <c r="G7067" t="s">
        <v>73</v>
      </c>
      <c r="H7067">
        <v>26128738.82</v>
      </c>
      <c r="I7067" t="s">
        <v>141</v>
      </c>
      <c r="J7067">
        <v>2011</v>
      </c>
      <c r="M7067">
        <v>100</v>
      </c>
      <c r="N7067" t="s">
        <v>142</v>
      </c>
      <c r="O7067" t="s">
        <v>19</v>
      </c>
      <c r="P7067" t="s">
        <v>19</v>
      </c>
      <c r="Q7067" t="s">
        <v>26</v>
      </c>
    </row>
    <row r="7068" spans="1:17" x14ac:dyDescent="0.25">
      <c r="A7068" s="1">
        <v>43073</v>
      </c>
      <c r="B7068" t="s">
        <v>121</v>
      </c>
      <c r="C7068" t="s">
        <v>122</v>
      </c>
      <c r="D7068" t="s">
        <v>35</v>
      </c>
      <c r="E7068" t="s">
        <v>36</v>
      </c>
      <c r="F7068" t="s">
        <v>72</v>
      </c>
      <c r="G7068" t="s">
        <v>73</v>
      </c>
      <c r="H7068">
        <v>33856964.420000002</v>
      </c>
      <c r="I7068" t="s">
        <v>141</v>
      </c>
      <c r="J7068">
        <v>2012</v>
      </c>
      <c r="M7068">
        <v>100</v>
      </c>
      <c r="N7068" t="s">
        <v>142</v>
      </c>
      <c r="O7068" t="s">
        <v>19</v>
      </c>
      <c r="P7068" t="s">
        <v>19</v>
      </c>
      <c r="Q7068" t="s">
        <v>26</v>
      </c>
    </row>
    <row r="7069" spans="1:17" x14ac:dyDescent="0.25">
      <c r="A7069" s="1">
        <v>43042</v>
      </c>
      <c r="B7069" t="s">
        <v>101</v>
      </c>
      <c r="C7069" t="s">
        <v>102</v>
      </c>
      <c r="D7069" t="s">
        <v>35</v>
      </c>
      <c r="E7069" t="s">
        <v>36</v>
      </c>
      <c r="F7069" t="s">
        <v>72</v>
      </c>
      <c r="G7069" t="s">
        <v>73</v>
      </c>
      <c r="H7069">
        <v>48157505</v>
      </c>
      <c r="I7069" t="s">
        <v>141</v>
      </c>
      <c r="J7069">
        <v>2013</v>
      </c>
      <c r="K7069">
        <v>31</v>
      </c>
      <c r="L7069">
        <v>165</v>
      </c>
      <c r="M7069">
        <v>19</v>
      </c>
      <c r="N7069" t="s">
        <v>174</v>
      </c>
      <c r="O7069" t="s">
        <v>196</v>
      </c>
      <c r="P7069" t="s">
        <v>19</v>
      </c>
      <c r="Q7069" t="s">
        <v>26</v>
      </c>
    </row>
    <row r="7070" spans="1:17" x14ac:dyDescent="0.25">
      <c r="A7070" s="1">
        <v>43042</v>
      </c>
      <c r="B7070" t="s">
        <v>101</v>
      </c>
      <c r="C7070" t="s">
        <v>102</v>
      </c>
      <c r="D7070" t="s">
        <v>35</v>
      </c>
      <c r="E7070" t="s">
        <v>36</v>
      </c>
      <c r="F7070" t="s">
        <v>72</v>
      </c>
      <c r="G7070" t="s">
        <v>73</v>
      </c>
      <c r="H7070">
        <v>66277772</v>
      </c>
      <c r="I7070" t="s">
        <v>141</v>
      </c>
      <c r="J7070">
        <v>2014</v>
      </c>
      <c r="K7070">
        <v>31</v>
      </c>
      <c r="L7070">
        <v>162</v>
      </c>
      <c r="M7070">
        <v>19</v>
      </c>
      <c r="N7070" t="s">
        <v>174</v>
      </c>
      <c r="O7070" t="s">
        <v>200</v>
      </c>
      <c r="P7070" t="s">
        <v>19</v>
      </c>
      <c r="Q7070" t="s">
        <v>26</v>
      </c>
    </row>
    <row r="7071" spans="1:17" x14ac:dyDescent="0.25">
      <c r="A7071" s="1">
        <v>43042</v>
      </c>
      <c r="B7071" t="s">
        <v>101</v>
      </c>
      <c r="C7071" t="s">
        <v>102</v>
      </c>
      <c r="D7071" t="s">
        <v>35</v>
      </c>
      <c r="E7071" t="s">
        <v>36</v>
      </c>
      <c r="F7071" t="s">
        <v>72</v>
      </c>
      <c r="G7071" t="s">
        <v>73</v>
      </c>
      <c r="H7071">
        <v>46499161</v>
      </c>
      <c r="I7071" t="s">
        <v>141</v>
      </c>
      <c r="J7071">
        <v>2015</v>
      </c>
      <c r="K7071">
        <v>29</v>
      </c>
      <c r="L7071">
        <v>161</v>
      </c>
      <c r="M7071">
        <v>18</v>
      </c>
      <c r="N7071" t="s">
        <v>174</v>
      </c>
      <c r="O7071" t="s">
        <v>200</v>
      </c>
      <c r="P7071" t="s">
        <v>19</v>
      </c>
      <c r="Q7071" t="s">
        <v>26</v>
      </c>
    </row>
    <row r="7072" spans="1:17" x14ac:dyDescent="0.25">
      <c r="A7072" s="1">
        <v>43073</v>
      </c>
      <c r="B7072" t="s">
        <v>121</v>
      </c>
      <c r="C7072" t="s">
        <v>122</v>
      </c>
      <c r="D7072" t="s">
        <v>35</v>
      </c>
      <c r="E7072" t="s">
        <v>36</v>
      </c>
      <c r="F7072" t="s">
        <v>72</v>
      </c>
      <c r="G7072" t="s">
        <v>73</v>
      </c>
      <c r="H7072">
        <v>51676035.759999998</v>
      </c>
      <c r="I7072" t="s">
        <v>141</v>
      </c>
      <c r="J7072">
        <v>2008</v>
      </c>
      <c r="M7072">
        <v>100</v>
      </c>
      <c r="N7072" t="s">
        <v>142</v>
      </c>
      <c r="O7072" t="s">
        <v>143</v>
      </c>
      <c r="P7072" t="s">
        <v>19</v>
      </c>
      <c r="Q7072" t="s">
        <v>26</v>
      </c>
    </row>
    <row r="7073" spans="1:17" x14ac:dyDescent="0.25">
      <c r="A7073" s="1">
        <v>43116</v>
      </c>
      <c r="B7073" t="s">
        <v>115</v>
      </c>
      <c r="C7073" t="s">
        <v>116</v>
      </c>
      <c r="D7073" t="s">
        <v>35</v>
      </c>
      <c r="E7073" t="s">
        <v>36</v>
      </c>
      <c r="F7073" t="s">
        <v>72</v>
      </c>
      <c r="G7073" t="s">
        <v>73</v>
      </c>
      <c r="H7073">
        <v>6884549</v>
      </c>
      <c r="I7073" t="s">
        <v>141</v>
      </c>
      <c r="J7073">
        <v>2010</v>
      </c>
      <c r="N7073" t="s">
        <v>19</v>
      </c>
      <c r="O7073" t="s">
        <v>19</v>
      </c>
      <c r="P7073" t="s">
        <v>209</v>
      </c>
      <c r="Q7073" t="s">
        <v>26</v>
      </c>
    </row>
    <row r="7074" spans="1:17" x14ac:dyDescent="0.25">
      <c r="A7074" s="1">
        <v>43116</v>
      </c>
      <c r="B7074" t="s">
        <v>115</v>
      </c>
      <c r="C7074" t="s">
        <v>116</v>
      </c>
      <c r="D7074" t="s">
        <v>35</v>
      </c>
      <c r="E7074" t="s">
        <v>36</v>
      </c>
      <c r="F7074" t="s">
        <v>72</v>
      </c>
      <c r="G7074" t="s">
        <v>73</v>
      </c>
      <c r="H7074">
        <v>358039.75</v>
      </c>
      <c r="I7074" t="s">
        <v>141</v>
      </c>
      <c r="J7074">
        <v>2008</v>
      </c>
      <c r="N7074" t="s">
        <v>19</v>
      </c>
      <c r="O7074" t="s">
        <v>19</v>
      </c>
      <c r="P7074" t="s">
        <v>209</v>
      </c>
      <c r="Q7074" t="s">
        <v>26</v>
      </c>
    </row>
    <row r="7075" spans="1:17" x14ac:dyDescent="0.25">
      <c r="A7075" s="1">
        <v>43116</v>
      </c>
      <c r="B7075" t="s">
        <v>115</v>
      </c>
      <c r="C7075" t="s">
        <v>116</v>
      </c>
      <c r="D7075" t="s">
        <v>35</v>
      </c>
      <c r="E7075" t="s">
        <v>36</v>
      </c>
      <c r="F7075" t="s">
        <v>72</v>
      </c>
      <c r="G7075" t="s">
        <v>73</v>
      </c>
      <c r="H7075">
        <v>361835.68</v>
      </c>
      <c r="I7075" t="s">
        <v>141</v>
      </c>
      <c r="J7075">
        <v>2009</v>
      </c>
      <c r="N7075" t="s">
        <v>19</v>
      </c>
      <c r="O7075" t="s">
        <v>19</v>
      </c>
      <c r="P7075" t="s">
        <v>209</v>
      </c>
      <c r="Q7075" t="s">
        <v>26</v>
      </c>
    </row>
    <row r="7076" spans="1:17" x14ac:dyDescent="0.25">
      <c r="A7076" s="1">
        <v>43116</v>
      </c>
      <c r="B7076" t="s">
        <v>115</v>
      </c>
      <c r="C7076" t="s">
        <v>116</v>
      </c>
      <c r="D7076" t="s">
        <v>35</v>
      </c>
      <c r="E7076" t="s">
        <v>36</v>
      </c>
      <c r="F7076" t="s">
        <v>72</v>
      </c>
      <c r="G7076" t="s">
        <v>73</v>
      </c>
      <c r="H7076">
        <v>8344922.4900000002</v>
      </c>
      <c r="I7076" t="s">
        <v>141</v>
      </c>
      <c r="J7076">
        <v>2011</v>
      </c>
      <c r="N7076" t="s">
        <v>19</v>
      </c>
      <c r="O7076" t="s">
        <v>19</v>
      </c>
      <c r="P7076" t="s">
        <v>209</v>
      </c>
      <c r="Q7076" t="s">
        <v>26</v>
      </c>
    </row>
    <row r="7077" spans="1:17" x14ac:dyDescent="0.25">
      <c r="A7077" s="1">
        <v>43116</v>
      </c>
      <c r="B7077" t="s">
        <v>115</v>
      </c>
      <c r="C7077" t="s">
        <v>116</v>
      </c>
      <c r="D7077" t="s">
        <v>35</v>
      </c>
      <c r="E7077" t="s">
        <v>36</v>
      </c>
      <c r="F7077" t="s">
        <v>72</v>
      </c>
      <c r="G7077" t="s">
        <v>73</v>
      </c>
      <c r="H7077">
        <v>5718415.3600000003</v>
      </c>
      <c r="I7077" t="s">
        <v>141</v>
      </c>
      <c r="J7077">
        <v>2012</v>
      </c>
      <c r="N7077" t="s">
        <v>19</v>
      </c>
      <c r="O7077" t="s">
        <v>19</v>
      </c>
      <c r="P7077" t="s">
        <v>209</v>
      </c>
      <c r="Q7077" t="s">
        <v>26</v>
      </c>
    </row>
    <row r="7078" spans="1:17" x14ac:dyDescent="0.25">
      <c r="A7078" s="1">
        <v>43084</v>
      </c>
      <c r="B7078" t="s">
        <v>103</v>
      </c>
      <c r="C7078" t="s">
        <v>104</v>
      </c>
      <c r="D7078" t="s">
        <v>35</v>
      </c>
      <c r="E7078" t="s">
        <v>36</v>
      </c>
      <c r="F7078" t="s">
        <v>72</v>
      </c>
      <c r="G7078" t="s">
        <v>73</v>
      </c>
      <c r="H7078">
        <v>17216604.75</v>
      </c>
      <c r="I7078" t="s">
        <v>141</v>
      </c>
      <c r="J7078">
        <v>2013</v>
      </c>
      <c r="K7078">
        <v>260</v>
      </c>
      <c r="L7078">
        <v>587</v>
      </c>
      <c r="M7078">
        <v>44</v>
      </c>
      <c r="N7078" t="s">
        <v>174</v>
      </c>
      <c r="O7078" t="s">
        <v>144</v>
      </c>
      <c r="P7078" t="s">
        <v>216</v>
      </c>
      <c r="Q7078" t="s">
        <v>26</v>
      </c>
    </row>
    <row r="7079" spans="1:17" x14ac:dyDescent="0.25">
      <c r="A7079" s="1">
        <v>43084</v>
      </c>
      <c r="B7079" t="s">
        <v>103</v>
      </c>
      <c r="C7079" t="s">
        <v>104</v>
      </c>
      <c r="D7079" t="s">
        <v>35</v>
      </c>
      <c r="E7079" t="s">
        <v>36</v>
      </c>
      <c r="F7079" t="s">
        <v>72</v>
      </c>
      <c r="G7079" t="s">
        <v>73</v>
      </c>
      <c r="H7079">
        <v>112971842.81999999</v>
      </c>
      <c r="I7079" t="s">
        <v>141</v>
      </c>
      <c r="J7079">
        <v>2014</v>
      </c>
      <c r="K7079">
        <v>227</v>
      </c>
      <c r="L7079">
        <v>574</v>
      </c>
      <c r="M7079">
        <v>40</v>
      </c>
      <c r="N7079" t="s">
        <v>174</v>
      </c>
      <c r="O7079" t="s">
        <v>144</v>
      </c>
      <c r="P7079" t="s">
        <v>19</v>
      </c>
      <c r="Q7079" t="s">
        <v>26</v>
      </c>
    </row>
    <row r="7080" spans="1:17" x14ac:dyDescent="0.25">
      <c r="A7080" s="1">
        <v>43084</v>
      </c>
      <c r="B7080" t="s">
        <v>103</v>
      </c>
      <c r="C7080" t="s">
        <v>104</v>
      </c>
      <c r="D7080" t="s">
        <v>35</v>
      </c>
      <c r="E7080" t="s">
        <v>36</v>
      </c>
      <c r="F7080" t="s">
        <v>72</v>
      </c>
      <c r="G7080" t="s">
        <v>73</v>
      </c>
      <c r="H7080">
        <v>92742472.180000007</v>
      </c>
      <c r="I7080" t="s">
        <v>141</v>
      </c>
      <c r="J7080">
        <v>2015</v>
      </c>
      <c r="K7080">
        <v>214</v>
      </c>
      <c r="L7080">
        <v>577</v>
      </c>
      <c r="M7080">
        <v>37</v>
      </c>
      <c r="N7080" t="s">
        <v>174</v>
      </c>
      <c r="O7080" t="s">
        <v>144</v>
      </c>
      <c r="P7080" t="s">
        <v>19</v>
      </c>
      <c r="Q7080" t="s">
        <v>26</v>
      </c>
    </row>
    <row r="7081" spans="1:17" x14ac:dyDescent="0.25">
      <c r="A7081" s="1">
        <v>43042</v>
      </c>
      <c r="B7081" t="s">
        <v>101</v>
      </c>
      <c r="C7081" t="s">
        <v>102</v>
      </c>
      <c r="D7081" t="s">
        <v>35</v>
      </c>
      <c r="E7081" t="s">
        <v>36</v>
      </c>
      <c r="F7081" t="s">
        <v>72</v>
      </c>
      <c r="G7081" t="s">
        <v>73</v>
      </c>
      <c r="H7081">
        <v>5328484</v>
      </c>
      <c r="I7081" t="s">
        <v>141</v>
      </c>
      <c r="J7081">
        <v>2008</v>
      </c>
      <c r="K7081">
        <v>33</v>
      </c>
      <c r="L7081">
        <v>172</v>
      </c>
      <c r="M7081">
        <v>21</v>
      </c>
      <c r="N7081" t="s">
        <v>174</v>
      </c>
      <c r="O7081" t="s">
        <v>164</v>
      </c>
      <c r="P7081" t="s">
        <v>19</v>
      </c>
      <c r="Q7081" t="s">
        <v>26</v>
      </c>
    </row>
    <row r="7082" spans="1:17" x14ac:dyDescent="0.25">
      <c r="A7082" s="1">
        <v>43116</v>
      </c>
      <c r="B7082" t="s">
        <v>115</v>
      </c>
      <c r="C7082" t="s">
        <v>116</v>
      </c>
      <c r="D7082" t="s">
        <v>35</v>
      </c>
      <c r="E7082" t="s">
        <v>36</v>
      </c>
      <c r="F7082" t="s">
        <v>72</v>
      </c>
      <c r="G7082" t="s">
        <v>73</v>
      </c>
      <c r="H7082">
        <v>5719433.4500000002</v>
      </c>
      <c r="I7082" t="s">
        <v>141</v>
      </c>
      <c r="J7082">
        <v>2013</v>
      </c>
      <c r="N7082" t="s">
        <v>19</v>
      </c>
      <c r="O7082" t="s">
        <v>19</v>
      </c>
      <c r="P7082" t="s">
        <v>209</v>
      </c>
      <c r="Q7082" t="s">
        <v>26</v>
      </c>
    </row>
    <row r="7083" spans="1:17" x14ac:dyDescent="0.25">
      <c r="A7083" s="1">
        <v>43116</v>
      </c>
      <c r="B7083" t="s">
        <v>115</v>
      </c>
      <c r="C7083" t="s">
        <v>116</v>
      </c>
      <c r="D7083" t="s">
        <v>35</v>
      </c>
      <c r="E7083" t="s">
        <v>36</v>
      </c>
      <c r="F7083" t="s">
        <v>72</v>
      </c>
      <c r="G7083" t="s">
        <v>73</v>
      </c>
      <c r="H7083">
        <v>5273199.95</v>
      </c>
      <c r="I7083" t="s">
        <v>141</v>
      </c>
      <c r="J7083">
        <v>2014</v>
      </c>
      <c r="N7083" t="s">
        <v>19</v>
      </c>
      <c r="O7083" t="s">
        <v>19</v>
      </c>
      <c r="P7083" t="s">
        <v>209</v>
      </c>
      <c r="Q7083" t="s">
        <v>26</v>
      </c>
    </row>
    <row r="7084" spans="1:17" x14ac:dyDescent="0.25">
      <c r="A7084" s="1">
        <v>43116</v>
      </c>
      <c r="B7084" t="s">
        <v>115</v>
      </c>
      <c r="C7084" t="s">
        <v>116</v>
      </c>
      <c r="D7084" t="s">
        <v>35</v>
      </c>
      <c r="E7084" t="s">
        <v>36</v>
      </c>
      <c r="F7084" t="s">
        <v>72</v>
      </c>
      <c r="G7084" t="s">
        <v>73</v>
      </c>
      <c r="H7084">
        <v>5906841.4400000004</v>
      </c>
      <c r="I7084" t="s">
        <v>141</v>
      </c>
      <c r="J7084">
        <v>2015</v>
      </c>
      <c r="N7084" t="s">
        <v>19</v>
      </c>
      <c r="O7084" t="s">
        <v>19</v>
      </c>
      <c r="P7084" t="s">
        <v>209</v>
      </c>
      <c r="Q7084" t="s">
        <v>26</v>
      </c>
    </row>
    <row r="7085" spans="1:17" x14ac:dyDescent="0.25">
      <c r="A7085" s="1">
        <v>43019</v>
      </c>
      <c r="B7085" t="s">
        <v>119</v>
      </c>
      <c r="C7085" t="s">
        <v>120</v>
      </c>
      <c r="D7085" t="s">
        <v>35</v>
      </c>
      <c r="E7085" t="s">
        <v>36</v>
      </c>
      <c r="F7085" t="s">
        <v>72</v>
      </c>
      <c r="G7085" t="s">
        <v>73</v>
      </c>
      <c r="H7085">
        <v>2171532</v>
      </c>
      <c r="I7085" t="s">
        <v>141</v>
      </c>
      <c r="J7085">
        <v>2008</v>
      </c>
      <c r="K7085">
        <v>12</v>
      </c>
      <c r="L7085">
        <v>12</v>
      </c>
      <c r="M7085">
        <v>100</v>
      </c>
      <c r="N7085" t="s">
        <v>142</v>
      </c>
      <c r="O7085" t="s">
        <v>143</v>
      </c>
      <c r="P7085" t="s">
        <v>19</v>
      </c>
      <c r="Q7085" t="s">
        <v>26</v>
      </c>
    </row>
    <row r="7086" spans="1:17" x14ac:dyDescent="0.25">
      <c r="A7086" s="1">
        <v>43019</v>
      </c>
      <c r="B7086" t="s">
        <v>119</v>
      </c>
      <c r="C7086" t="s">
        <v>120</v>
      </c>
      <c r="D7086" t="s">
        <v>35</v>
      </c>
      <c r="E7086" t="s">
        <v>36</v>
      </c>
      <c r="F7086" t="s">
        <v>72</v>
      </c>
      <c r="G7086" t="s">
        <v>73</v>
      </c>
      <c r="H7086">
        <v>397264</v>
      </c>
      <c r="I7086" t="s">
        <v>141</v>
      </c>
      <c r="J7086">
        <v>2009</v>
      </c>
      <c r="K7086">
        <v>9</v>
      </c>
      <c r="L7086">
        <v>13</v>
      </c>
      <c r="M7086">
        <v>70</v>
      </c>
      <c r="N7086" t="s">
        <v>142</v>
      </c>
      <c r="O7086" t="s">
        <v>143</v>
      </c>
      <c r="P7086" t="s">
        <v>19</v>
      </c>
      <c r="Q7086" t="s">
        <v>26</v>
      </c>
    </row>
    <row r="7087" spans="1:17" x14ac:dyDescent="0.25">
      <c r="A7087" s="1">
        <v>43019</v>
      </c>
      <c r="B7087" t="s">
        <v>119</v>
      </c>
      <c r="C7087" t="s">
        <v>120</v>
      </c>
      <c r="D7087" t="s">
        <v>35</v>
      </c>
      <c r="E7087" t="s">
        <v>36</v>
      </c>
      <c r="F7087" t="s">
        <v>72</v>
      </c>
      <c r="G7087" t="s">
        <v>73</v>
      </c>
      <c r="H7087">
        <v>157914.32</v>
      </c>
      <c r="I7087" t="s">
        <v>141</v>
      </c>
      <c r="J7087">
        <v>2010</v>
      </c>
      <c r="K7087">
        <v>10</v>
      </c>
      <c r="L7087">
        <v>13</v>
      </c>
      <c r="M7087">
        <v>77</v>
      </c>
      <c r="N7087" t="s">
        <v>142</v>
      </c>
      <c r="O7087" t="s">
        <v>143</v>
      </c>
      <c r="P7087" t="s">
        <v>19</v>
      </c>
      <c r="Q7087" t="s">
        <v>26</v>
      </c>
    </row>
    <row r="7088" spans="1:17" x14ac:dyDescent="0.25">
      <c r="A7088" s="1">
        <v>43117</v>
      </c>
      <c r="B7088" t="s">
        <v>99</v>
      </c>
      <c r="C7088" t="s">
        <v>100</v>
      </c>
      <c r="D7088" t="s">
        <v>35</v>
      </c>
      <c r="E7088" t="s">
        <v>36</v>
      </c>
      <c r="F7088" t="s">
        <v>72</v>
      </c>
      <c r="G7088" t="s">
        <v>73</v>
      </c>
      <c r="I7088" t="s">
        <v>141</v>
      </c>
      <c r="J7088">
        <v>2008</v>
      </c>
      <c r="N7088" t="s">
        <v>19</v>
      </c>
      <c r="O7088" t="s">
        <v>19</v>
      </c>
      <c r="P7088" t="s">
        <v>19</v>
      </c>
      <c r="Q7088" t="s">
        <v>26</v>
      </c>
    </row>
    <row r="7089" spans="1:17" x14ac:dyDescent="0.25">
      <c r="A7089" s="1">
        <v>43117</v>
      </c>
      <c r="B7089" t="s">
        <v>99</v>
      </c>
      <c r="C7089" t="s">
        <v>100</v>
      </c>
      <c r="D7089" t="s">
        <v>35</v>
      </c>
      <c r="E7089" t="s">
        <v>36</v>
      </c>
      <c r="F7089" t="s">
        <v>72</v>
      </c>
      <c r="G7089" t="s">
        <v>73</v>
      </c>
      <c r="I7089" t="s">
        <v>141</v>
      </c>
      <c r="J7089">
        <v>2009</v>
      </c>
      <c r="N7089" t="s">
        <v>19</v>
      </c>
      <c r="O7089" t="s">
        <v>19</v>
      </c>
      <c r="P7089" t="s">
        <v>19</v>
      </c>
      <c r="Q7089" t="s">
        <v>26</v>
      </c>
    </row>
    <row r="7090" spans="1:17" x14ac:dyDescent="0.25">
      <c r="A7090" s="1">
        <v>43117</v>
      </c>
      <c r="B7090" t="s">
        <v>99</v>
      </c>
      <c r="C7090" t="s">
        <v>100</v>
      </c>
      <c r="D7090" t="s">
        <v>35</v>
      </c>
      <c r="E7090" t="s">
        <v>36</v>
      </c>
      <c r="F7090" t="s">
        <v>72</v>
      </c>
      <c r="G7090" t="s">
        <v>73</v>
      </c>
      <c r="I7090" t="s">
        <v>141</v>
      </c>
      <c r="J7090">
        <v>2010</v>
      </c>
      <c r="N7090" t="s">
        <v>19</v>
      </c>
      <c r="O7090" t="s">
        <v>19</v>
      </c>
      <c r="P7090" t="s">
        <v>19</v>
      </c>
      <c r="Q7090" t="s">
        <v>26</v>
      </c>
    </row>
    <row r="7091" spans="1:17" x14ac:dyDescent="0.25">
      <c r="A7091" s="1">
        <v>43117</v>
      </c>
      <c r="B7091" t="s">
        <v>99</v>
      </c>
      <c r="C7091" t="s">
        <v>100</v>
      </c>
      <c r="D7091" t="s">
        <v>35</v>
      </c>
      <c r="E7091" t="s">
        <v>36</v>
      </c>
      <c r="F7091" t="s">
        <v>72</v>
      </c>
      <c r="G7091" t="s">
        <v>73</v>
      </c>
      <c r="H7091">
        <v>1722995.37</v>
      </c>
      <c r="I7091" t="s">
        <v>141</v>
      </c>
      <c r="J7091">
        <v>2011</v>
      </c>
      <c r="K7091">
        <v>35</v>
      </c>
      <c r="L7091">
        <v>35</v>
      </c>
      <c r="M7091">
        <v>71</v>
      </c>
      <c r="N7091" t="s">
        <v>142</v>
      </c>
      <c r="O7091" t="s">
        <v>150</v>
      </c>
      <c r="P7091" t="s">
        <v>19</v>
      </c>
      <c r="Q7091" t="s">
        <v>26</v>
      </c>
    </row>
    <row r="7092" spans="1:17" x14ac:dyDescent="0.25">
      <c r="A7092" s="1">
        <v>43031</v>
      </c>
      <c r="B7092" t="s">
        <v>95</v>
      </c>
      <c r="C7092" t="s">
        <v>96</v>
      </c>
      <c r="D7092" t="s">
        <v>35</v>
      </c>
      <c r="E7092" t="s">
        <v>36</v>
      </c>
      <c r="F7092" t="s">
        <v>72</v>
      </c>
      <c r="G7092" t="s">
        <v>73</v>
      </c>
      <c r="H7092">
        <v>70335040</v>
      </c>
      <c r="I7092" t="s">
        <v>141</v>
      </c>
      <c r="J7092">
        <v>2014</v>
      </c>
      <c r="K7092">
        <v>80</v>
      </c>
      <c r="L7092">
        <v>375</v>
      </c>
      <c r="M7092">
        <v>21</v>
      </c>
      <c r="N7092" t="s">
        <v>174</v>
      </c>
      <c r="O7092" t="s">
        <v>144</v>
      </c>
      <c r="P7092" t="s">
        <v>19</v>
      </c>
      <c r="Q7092" t="s">
        <v>26</v>
      </c>
    </row>
    <row r="7093" spans="1:17" x14ac:dyDescent="0.25">
      <c r="A7093" s="1">
        <v>43017</v>
      </c>
      <c r="B7093" t="s">
        <v>86</v>
      </c>
      <c r="C7093" t="s">
        <v>87</v>
      </c>
      <c r="D7093" t="s">
        <v>35</v>
      </c>
      <c r="E7093" t="s">
        <v>36</v>
      </c>
      <c r="F7093" t="s">
        <v>72</v>
      </c>
      <c r="G7093" t="s">
        <v>73</v>
      </c>
      <c r="H7093">
        <v>166461962</v>
      </c>
      <c r="I7093" t="s">
        <v>141</v>
      </c>
      <c r="J7093">
        <v>2013</v>
      </c>
      <c r="K7093">
        <v>103</v>
      </c>
      <c r="L7093">
        <v>103</v>
      </c>
      <c r="M7093">
        <v>100</v>
      </c>
      <c r="N7093" t="s">
        <v>142</v>
      </c>
      <c r="O7093" t="s">
        <v>147</v>
      </c>
      <c r="P7093" t="s">
        <v>19</v>
      </c>
      <c r="Q7093" t="s">
        <v>26</v>
      </c>
    </row>
    <row r="7094" spans="1:17" x14ac:dyDescent="0.25">
      <c r="A7094" s="1">
        <v>43017</v>
      </c>
      <c r="B7094" t="s">
        <v>86</v>
      </c>
      <c r="C7094" t="s">
        <v>87</v>
      </c>
      <c r="D7094" t="s">
        <v>35</v>
      </c>
      <c r="E7094" t="s">
        <v>36</v>
      </c>
      <c r="F7094" t="s">
        <v>72</v>
      </c>
      <c r="G7094" t="s">
        <v>73</v>
      </c>
      <c r="H7094">
        <v>153906183</v>
      </c>
      <c r="I7094" t="s">
        <v>141</v>
      </c>
      <c r="J7094">
        <v>2014</v>
      </c>
      <c r="K7094">
        <v>100</v>
      </c>
      <c r="L7094">
        <v>100</v>
      </c>
      <c r="M7094">
        <v>100</v>
      </c>
      <c r="N7094" t="s">
        <v>142</v>
      </c>
      <c r="O7094" t="s">
        <v>147</v>
      </c>
      <c r="P7094" t="s">
        <v>19</v>
      </c>
      <c r="Q7094" t="s">
        <v>26</v>
      </c>
    </row>
    <row r="7095" spans="1:17" x14ac:dyDescent="0.25">
      <c r="A7095" s="1">
        <v>43017</v>
      </c>
      <c r="B7095" t="s">
        <v>86</v>
      </c>
      <c r="C7095" t="s">
        <v>87</v>
      </c>
      <c r="D7095" t="s">
        <v>35</v>
      </c>
      <c r="E7095" t="s">
        <v>36</v>
      </c>
      <c r="F7095" t="s">
        <v>72</v>
      </c>
      <c r="G7095" t="s">
        <v>73</v>
      </c>
      <c r="H7095">
        <v>181094086</v>
      </c>
      <c r="I7095" t="s">
        <v>141</v>
      </c>
      <c r="J7095">
        <v>2015</v>
      </c>
      <c r="K7095">
        <v>108</v>
      </c>
      <c r="L7095">
        <v>108</v>
      </c>
      <c r="M7095">
        <v>100</v>
      </c>
      <c r="N7095" t="s">
        <v>142</v>
      </c>
      <c r="O7095" t="s">
        <v>147</v>
      </c>
      <c r="P7095" t="s">
        <v>19</v>
      </c>
      <c r="Q7095" t="s">
        <v>26</v>
      </c>
    </row>
    <row r="7096" spans="1:17" x14ac:dyDescent="0.25">
      <c r="A7096" s="1">
        <v>43019</v>
      </c>
      <c r="B7096" t="s">
        <v>119</v>
      </c>
      <c r="C7096" t="s">
        <v>120</v>
      </c>
      <c r="D7096" t="s">
        <v>35</v>
      </c>
      <c r="E7096" t="s">
        <v>36</v>
      </c>
      <c r="F7096" t="s">
        <v>72</v>
      </c>
      <c r="G7096" t="s">
        <v>73</v>
      </c>
      <c r="H7096">
        <v>264000.57</v>
      </c>
      <c r="I7096" t="s">
        <v>141</v>
      </c>
      <c r="J7096">
        <v>2011</v>
      </c>
      <c r="K7096">
        <v>11</v>
      </c>
      <c r="L7096">
        <v>14</v>
      </c>
      <c r="M7096">
        <v>79</v>
      </c>
      <c r="N7096" t="s">
        <v>142</v>
      </c>
      <c r="O7096" t="s">
        <v>143</v>
      </c>
      <c r="P7096" t="s">
        <v>19</v>
      </c>
      <c r="Q7096" t="s">
        <v>26</v>
      </c>
    </row>
    <row r="7097" spans="1:17" x14ac:dyDescent="0.25">
      <c r="A7097" s="1">
        <v>43019</v>
      </c>
      <c r="B7097" t="s">
        <v>119</v>
      </c>
      <c r="C7097" t="s">
        <v>120</v>
      </c>
      <c r="D7097" t="s">
        <v>35</v>
      </c>
      <c r="E7097" t="s">
        <v>36</v>
      </c>
      <c r="F7097" t="s">
        <v>72</v>
      </c>
      <c r="G7097" t="s">
        <v>73</v>
      </c>
      <c r="H7097">
        <v>23953</v>
      </c>
      <c r="I7097" t="s">
        <v>141</v>
      </c>
      <c r="J7097">
        <v>2012</v>
      </c>
      <c r="K7097">
        <v>12</v>
      </c>
      <c r="L7097">
        <v>15</v>
      </c>
      <c r="M7097">
        <v>80</v>
      </c>
      <c r="N7097" t="s">
        <v>142</v>
      </c>
      <c r="O7097" t="s">
        <v>143</v>
      </c>
      <c r="P7097" t="s">
        <v>19</v>
      </c>
      <c r="Q7097" t="s">
        <v>26</v>
      </c>
    </row>
    <row r="7098" spans="1:17" x14ac:dyDescent="0.25">
      <c r="A7098" s="1">
        <v>43019</v>
      </c>
      <c r="B7098" t="s">
        <v>119</v>
      </c>
      <c r="C7098" t="s">
        <v>120</v>
      </c>
      <c r="D7098" t="s">
        <v>35</v>
      </c>
      <c r="E7098" t="s">
        <v>36</v>
      </c>
      <c r="F7098" t="s">
        <v>72</v>
      </c>
      <c r="G7098" t="s">
        <v>73</v>
      </c>
      <c r="H7098">
        <v>2127354</v>
      </c>
      <c r="I7098" t="s">
        <v>141</v>
      </c>
      <c r="J7098">
        <v>2013</v>
      </c>
      <c r="K7098">
        <v>14</v>
      </c>
      <c r="L7098">
        <v>14</v>
      </c>
      <c r="M7098">
        <v>100</v>
      </c>
      <c r="N7098" t="s">
        <v>142</v>
      </c>
      <c r="O7098" t="s">
        <v>143</v>
      </c>
      <c r="P7098" t="s">
        <v>19</v>
      </c>
      <c r="Q7098" t="s">
        <v>26</v>
      </c>
    </row>
    <row r="7099" spans="1:17" x14ac:dyDescent="0.25">
      <c r="A7099" s="1">
        <v>43019</v>
      </c>
      <c r="B7099" t="s">
        <v>119</v>
      </c>
      <c r="C7099" t="s">
        <v>120</v>
      </c>
      <c r="D7099" t="s">
        <v>35</v>
      </c>
      <c r="E7099" t="s">
        <v>36</v>
      </c>
      <c r="F7099" t="s">
        <v>72</v>
      </c>
      <c r="G7099" t="s">
        <v>73</v>
      </c>
      <c r="H7099">
        <v>2836785</v>
      </c>
      <c r="I7099" t="s">
        <v>141</v>
      </c>
      <c r="J7099">
        <v>2014</v>
      </c>
      <c r="K7099">
        <v>12</v>
      </c>
      <c r="L7099">
        <v>13</v>
      </c>
      <c r="M7099">
        <v>92</v>
      </c>
      <c r="N7099" t="s">
        <v>142</v>
      </c>
      <c r="O7099" t="s">
        <v>143</v>
      </c>
      <c r="P7099" t="s">
        <v>19</v>
      </c>
      <c r="Q7099" t="s">
        <v>26</v>
      </c>
    </row>
    <row r="7100" spans="1:17" x14ac:dyDescent="0.25">
      <c r="A7100" s="1">
        <v>43019</v>
      </c>
      <c r="B7100" t="s">
        <v>119</v>
      </c>
      <c r="C7100" t="s">
        <v>120</v>
      </c>
      <c r="D7100" t="s">
        <v>35</v>
      </c>
      <c r="E7100" t="s">
        <v>36</v>
      </c>
      <c r="F7100" t="s">
        <v>72</v>
      </c>
      <c r="G7100" t="s">
        <v>73</v>
      </c>
      <c r="H7100">
        <v>2985000</v>
      </c>
      <c r="I7100" t="s">
        <v>141</v>
      </c>
      <c r="J7100">
        <v>2015</v>
      </c>
      <c r="K7100">
        <v>11</v>
      </c>
      <c r="L7100">
        <v>12</v>
      </c>
      <c r="M7100">
        <v>92</v>
      </c>
      <c r="N7100" t="s">
        <v>142</v>
      </c>
      <c r="O7100" t="s">
        <v>143</v>
      </c>
      <c r="P7100" t="s">
        <v>19</v>
      </c>
      <c r="Q7100" t="s">
        <v>26</v>
      </c>
    </row>
    <row r="7101" spans="1:17" x14ac:dyDescent="0.25">
      <c r="A7101" s="1">
        <v>43027</v>
      </c>
      <c r="B7101" t="s">
        <v>84</v>
      </c>
      <c r="C7101" t="s">
        <v>85</v>
      </c>
      <c r="D7101" t="s">
        <v>35</v>
      </c>
      <c r="E7101" t="s">
        <v>36</v>
      </c>
      <c r="F7101" t="s">
        <v>72</v>
      </c>
      <c r="G7101" t="s">
        <v>73</v>
      </c>
      <c r="I7101" t="s">
        <v>141</v>
      </c>
      <c r="J7101">
        <v>2013</v>
      </c>
      <c r="K7101">
        <v>57</v>
      </c>
      <c r="L7101">
        <v>61</v>
      </c>
      <c r="M7101">
        <v>95</v>
      </c>
      <c r="N7101" t="s">
        <v>148</v>
      </c>
      <c r="O7101" t="s">
        <v>144</v>
      </c>
      <c r="P7101" t="s">
        <v>161</v>
      </c>
      <c r="Q7101" t="s">
        <v>26</v>
      </c>
    </row>
    <row r="7102" spans="1:17" x14ac:dyDescent="0.25">
      <c r="A7102" s="1">
        <v>43117</v>
      </c>
      <c r="B7102" t="s">
        <v>99</v>
      </c>
      <c r="C7102" t="s">
        <v>100</v>
      </c>
      <c r="D7102" t="s">
        <v>35</v>
      </c>
      <c r="E7102" t="s">
        <v>36</v>
      </c>
      <c r="F7102" t="s">
        <v>72</v>
      </c>
      <c r="G7102" t="s">
        <v>73</v>
      </c>
      <c r="H7102">
        <v>311563.74</v>
      </c>
      <c r="I7102" t="s">
        <v>141</v>
      </c>
      <c r="J7102">
        <v>2012</v>
      </c>
      <c r="K7102">
        <v>35</v>
      </c>
      <c r="L7102">
        <v>35</v>
      </c>
      <c r="M7102">
        <v>66</v>
      </c>
      <c r="N7102" t="s">
        <v>142</v>
      </c>
      <c r="O7102" t="s">
        <v>150</v>
      </c>
      <c r="P7102" t="s">
        <v>19</v>
      </c>
      <c r="Q7102" t="s">
        <v>26</v>
      </c>
    </row>
    <row r="7103" spans="1:17" x14ac:dyDescent="0.25">
      <c r="A7103" s="1">
        <v>43117</v>
      </c>
      <c r="B7103" t="s">
        <v>99</v>
      </c>
      <c r="C7103" t="s">
        <v>100</v>
      </c>
      <c r="D7103" t="s">
        <v>35</v>
      </c>
      <c r="E7103" t="s">
        <v>36</v>
      </c>
      <c r="F7103" t="s">
        <v>72</v>
      </c>
      <c r="G7103" t="s">
        <v>73</v>
      </c>
      <c r="H7103">
        <v>252773.27</v>
      </c>
      <c r="I7103" t="s">
        <v>141</v>
      </c>
      <c r="J7103">
        <v>2013</v>
      </c>
      <c r="K7103">
        <v>32</v>
      </c>
      <c r="L7103">
        <v>32</v>
      </c>
      <c r="M7103">
        <v>72</v>
      </c>
      <c r="N7103" t="s">
        <v>142</v>
      </c>
      <c r="O7103" t="s">
        <v>150</v>
      </c>
      <c r="P7103" t="s">
        <v>19</v>
      </c>
      <c r="Q7103" t="s">
        <v>26</v>
      </c>
    </row>
    <row r="7104" spans="1:17" x14ac:dyDescent="0.25">
      <c r="A7104" s="1">
        <v>43028</v>
      </c>
      <c r="B7104" t="s">
        <v>117</v>
      </c>
      <c r="C7104" t="s">
        <v>118</v>
      </c>
      <c r="D7104" t="s">
        <v>35</v>
      </c>
      <c r="E7104" t="s">
        <v>36</v>
      </c>
      <c r="F7104" t="s">
        <v>72</v>
      </c>
      <c r="G7104" t="s">
        <v>73</v>
      </c>
      <c r="I7104" t="s">
        <v>141</v>
      </c>
      <c r="J7104">
        <v>2008</v>
      </c>
      <c r="N7104" t="s">
        <v>19</v>
      </c>
      <c r="O7104" t="s">
        <v>19</v>
      </c>
      <c r="P7104" t="s">
        <v>19</v>
      </c>
      <c r="Q7104" t="s">
        <v>26</v>
      </c>
    </row>
    <row r="7105" spans="1:17" x14ac:dyDescent="0.25">
      <c r="A7105" s="1">
        <v>43028</v>
      </c>
      <c r="B7105" t="s">
        <v>117</v>
      </c>
      <c r="C7105" t="s">
        <v>118</v>
      </c>
      <c r="D7105" t="s">
        <v>35</v>
      </c>
      <c r="E7105" t="s">
        <v>36</v>
      </c>
      <c r="F7105" t="s">
        <v>72</v>
      </c>
      <c r="G7105" t="s">
        <v>73</v>
      </c>
      <c r="H7105">
        <v>353316</v>
      </c>
      <c r="I7105" t="s">
        <v>141</v>
      </c>
      <c r="J7105">
        <v>2009</v>
      </c>
      <c r="K7105">
        <v>8</v>
      </c>
      <c r="L7105">
        <v>13</v>
      </c>
      <c r="M7105">
        <v>62</v>
      </c>
      <c r="N7105" t="s">
        <v>148</v>
      </c>
      <c r="O7105" t="s">
        <v>162</v>
      </c>
      <c r="P7105" t="s">
        <v>19</v>
      </c>
      <c r="Q7105" t="s">
        <v>26</v>
      </c>
    </row>
    <row r="7106" spans="1:17" x14ac:dyDescent="0.25">
      <c r="A7106" s="1">
        <v>43028</v>
      </c>
      <c r="B7106" t="s">
        <v>117</v>
      </c>
      <c r="C7106" t="s">
        <v>118</v>
      </c>
      <c r="D7106" t="s">
        <v>35</v>
      </c>
      <c r="E7106" t="s">
        <v>36</v>
      </c>
      <c r="F7106" t="s">
        <v>72</v>
      </c>
      <c r="G7106" t="s">
        <v>73</v>
      </c>
      <c r="H7106">
        <v>39646</v>
      </c>
      <c r="I7106" t="s">
        <v>141</v>
      </c>
      <c r="J7106">
        <v>2010</v>
      </c>
      <c r="K7106">
        <v>11</v>
      </c>
      <c r="L7106">
        <v>18</v>
      </c>
      <c r="M7106">
        <v>61</v>
      </c>
      <c r="N7106" t="s">
        <v>148</v>
      </c>
      <c r="O7106" t="s">
        <v>162</v>
      </c>
      <c r="P7106" t="s">
        <v>19</v>
      </c>
      <c r="Q7106" t="s">
        <v>26</v>
      </c>
    </row>
    <row r="7107" spans="1:17" x14ac:dyDescent="0.25">
      <c r="A7107" s="1">
        <v>43028</v>
      </c>
      <c r="B7107" t="s">
        <v>117</v>
      </c>
      <c r="C7107" t="s">
        <v>118</v>
      </c>
      <c r="D7107" t="s">
        <v>35</v>
      </c>
      <c r="E7107" t="s">
        <v>36</v>
      </c>
      <c r="F7107" t="s">
        <v>72</v>
      </c>
      <c r="G7107" t="s">
        <v>73</v>
      </c>
      <c r="H7107">
        <v>177029</v>
      </c>
      <c r="I7107" t="s">
        <v>141</v>
      </c>
      <c r="J7107">
        <v>2011</v>
      </c>
      <c r="K7107">
        <v>16</v>
      </c>
      <c r="L7107">
        <v>22</v>
      </c>
      <c r="M7107">
        <v>73</v>
      </c>
      <c r="N7107" t="s">
        <v>148</v>
      </c>
      <c r="O7107" t="s">
        <v>147</v>
      </c>
      <c r="P7107" t="s">
        <v>19</v>
      </c>
      <c r="Q7107" t="s">
        <v>26</v>
      </c>
    </row>
    <row r="7108" spans="1:17" x14ac:dyDescent="0.25">
      <c r="A7108" s="1">
        <v>43028</v>
      </c>
      <c r="B7108" t="s">
        <v>117</v>
      </c>
      <c r="C7108" t="s">
        <v>118</v>
      </c>
      <c r="D7108" t="s">
        <v>35</v>
      </c>
      <c r="E7108" t="s">
        <v>36</v>
      </c>
      <c r="F7108" t="s">
        <v>72</v>
      </c>
      <c r="G7108" t="s">
        <v>73</v>
      </c>
      <c r="H7108">
        <v>265518.7</v>
      </c>
      <c r="I7108" t="s">
        <v>141</v>
      </c>
      <c r="J7108">
        <v>2012</v>
      </c>
      <c r="K7108">
        <v>10</v>
      </c>
      <c r="L7108">
        <v>14</v>
      </c>
      <c r="M7108">
        <v>72</v>
      </c>
      <c r="N7108" t="s">
        <v>142</v>
      </c>
      <c r="O7108" t="s">
        <v>147</v>
      </c>
      <c r="P7108" t="s">
        <v>19</v>
      </c>
      <c r="Q7108" t="s">
        <v>26</v>
      </c>
    </row>
    <row r="7109" spans="1:17" x14ac:dyDescent="0.25">
      <c r="A7109" s="1">
        <v>43038</v>
      </c>
      <c r="B7109" t="s">
        <v>113</v>
      </c>
      <c r="C7109" t="s">
        <v>114</v>
      </c>
      <c r="D7109" t="s">
        <v>35</v>
      </c>
      <c r="E7109" t="s">
        <v>36</v>
      </c>
      <c r="F7109" t="s">
        <v>72</v>
      </c>
      <c r="G7109" t="s">
        <v>73</v>
      </c>
      <c r="H7109">
        <v>21136585</v>
      </c>
      <c r="I7109" t="s">
        <v>141</v>
      </c>
      <c r="J7109">
        <v>2008</v>
      </c>
      <c r="K7109">
        <v>148</v>
      </c>
      <c r="L7109">
        <v>190</v>
      </c>
      <c r="M7109">
        <v>78</v>
      </c>
      <c r="N7109" t="s">
        <v>142</v>
      </c>
      <c r="O7109" t="s">
        <v>19</v>
      </c>
      <c r="P7109" t="s">
        <v>19</v>
      </c>
      <c r="Q7109" t="s">
        <v>26</v>
      </c>
    </row>
    <row r="7110" spans="1:17" x14ac:dyDescent="0.25">
      <c r="A7110" s="1">
        <v>43038</v>
      </c>
      <c r="B7110" t="s">
        <v>113</v>
      </c>
      <c r="C7110" t="s">
        <v>114</v>
      </c>
      <c r="D7110" t="s">
        <v>35</v>
      </c>
      <c r="E7110" t="s">
        <v>36</v>
      </c>
      <c r="F7110" t="s">
        <v>72</v>
      </c>
      <c r="G7110" t="s">
        <v>73</v>
      </c>
      <c r="H7110">
        <v>18834943</v>
      </c>
      <c r="I7110" t="s">
        <v>141</v>
      </c>
      <c r="J7110">
        <v>2009</v>
      </c>
      <c r="K7110">
        <v>151</v>
      </c>
      <c r="L7110">
        <v>191</v>
      </c>
      <c r="M7110">
        <v>79</v>
      </c>
      <c r="N7110" t="s">
        <v>142</v>
      </c>
      <c r="O7110" t="s">
        <v>19</v>
      </c>
      <c r="P7110" t="s">
        <v>19</v>
      </c>
      <c r="Q7110" t="s">
        <v>26</v>
      </c>
    </row>
    <row r="7111" spans="1:17" x14ac:dyDescent="0.25">
      <c r="A7111" s="1">
        <v>43038</v>
      </c>
      <c r="B7111" t="s">
        <v>113</v>
      </c>
      <c r="C7111" t="s">
        <v>114</v>
      </c>
      <c r="D7111" t="s">
        <v>35</v>
      </c>
      <c r="E7111" t="s">
        <v>36</v>
      </c>
      <c r="F7111" t="s">
        <v>72</v>
      </c>
      <c r="G7111" t="s">
        <v>73</v>
      </c>
      <c r="H7111">
        <v>20821664</v>
      </c>
      <c r="I7111" t="s">
        <v>141</v>
      </c>
      <c r="J7111">
        <v>2010</v>
      </c>
      <c r="K7111">
        <v>162</v>
      </c>
      <c r="L7111">
        <v>188</v>
      </c>
      <c r="M7111">
        <v>86</v>
      </c>
      <c r="N7111" t="s">
        <v>142</v>
      </c>
      <c r="O7111" t="s">
        <v>19</v>
      </c>
      <c r="P7111" t="s">
        <v>19</v>
      </c>
      <c r="Q7111" t="s">
        <v>26</v>
      </c>
    </row>
    <row r="7112" spans="1:17" x14ac:dyDescent="0.25">
      <c r="A7112" s="1">
        <v>43031</v>
      </c>
      <c r="B7112" t="s">
        <v>95</v>
      </c>
      <c r="C7112" t="s">
        <v>96</v>
      </c>
      <c r="D7112" t="s">
        <v>35</v>
      </c>
      <c r="E7112" t="s">
        <v>36</v>
      </c>
      <c r="F7112" t="s">
        <v>72</v>
      </c>
      <c r="G7112" t="s">
        <v>73</v>
      </c>
      <c r="H7112">
        <v>133249816</v>
      </c>
      <c r="I7112" t="s">
        <v>141</v>
      </c>
      <c r="J7112">
        <v>2008</v>
      </c>
      <c r="K7112">
        <v>112</v>
      </c>
      <c r="L7112">
        <v>525</v>
      </c>
      <c r="M7112">
        <v>21</v>
      </c>
      <c r="N7112" t="s">
        <v>174</v>
      </c>
      <c r="O7112" t="s">
        <v>144</v>
      </c>
      <c r="P7112" t="s">
        <v>19</v>
      </c>
      <c r="Q7112" t="s">
        <v>26</v>
      </c>
    </row>
    <row r="7113" spans="1:17" x14ac:dyDescent="0.25">
      <c r="A7113" s="1">
        <v>43031</v>
      </c>
      <c r="B7113" t="s">
        <v>95</v>
      </c>
      <c r="C7113" t="s">
        <v>96</v>
      </c>
      <c r="D7113" t="s">
        <v>35</v>
      </c>
      <c r="E7113" t="s">
        <v>36</v>
      </c>
      <c r="F7113" t="s">
        <v>72</v>
      </c>
      <c r="G7113" t="s">
        <v>73</v>
      </c>
      <c r="H7113">
        <v>130610176</v>
      </c>
      <c r="I7113" t="s">
        <v>141</v>
      </c>
      <c r="J7113">
        <v>2009</v>
      </c>
      <c r="K7113">
        <v>90</v>
      </c>
      <c r="L7113">
        <v>482</v>
      </c>
      <c r="M7113">
        <v>18</v>
      </c>
      <c r="N7113" t="s">
        <v>174</v>
      </c>
      <c r="O7113" t="s">
        <v>144</v>
      </c>
      <c r="P7113" t="s">
        <v>19</v>
      </c>
      <c r="Q7113" t="s">
        <v>26</v>
      </c>
    </row>
    <row r="7114" spans="1:17" x14ac:dyDescent="0.25">
      <c r="A7114" s="1">
        <v>43031</v>
      </c>
      <c r="B7114" t="s">
        <v>95</v>
      </c>
      <c r="C7114" t="s">
        <v>96</v>
      </c>
      <c r="D7114" t="s">
        <v>35</v>
      </c>
      <c r="E7114" t="s">
        <v>36</v>
      </c>
      <c r="F7114" t="s">
        <v>72</v>
      </c>
      <c r="G7114" t="s">
        <v>73</v>
      </c>
      <c r="H7114">
        <v>97627328</v>
      </c>
      <c r="I7114" t="s">
        <v>141</v>
      </c>
      <c r="J7114">
        <v>2010</v>
      </c>
      <c r="K7114">
        <v>93</v>
      </c>
      <c r="L7114">
        <v>420</v>
      </c>
      <c r="M7114">
        <v>22</v>
      </c>
      <c r="N7114" t="s">
        <v>174</v>
      </c>
      <c r="O7114" t="s">
        <v>144</v>
      </c>
      <c r="P7114" t="s">
        <v>19</v>
      </c>
      <c r="Q7114" t="s">
        <v>26</v>
      </c>
    </row>
    <row r="7115" spans="1:17" x14ac:dyDescent="0.25">
      <c r="A7115" s="1">
        <v>43031</v>
      </c>
      <c r="B7115" t="s">
        <v>95</v>
      </c>
      <c r="C7115" t="s">
        <v>96</v>
      </c>
      <c r="D7115" t="s">
        <v>35</v>
      </c>
      <c r="E7115" t="s">
        <v>36</v>
      </c>
      <c r="F7115" t="s">
        <v>72</v>
      </c>
      <c r="G7115" t="s">
        <v>73</v>
      </c>
      <c r="H7115">
        <v>99901648</v>
      </c>
      <c r="I7115" t="s">
        <v>141</v>
      </c>
      <c r="J7115">
        <v>2011</v>
      </c>
      <c r="K7115">
        <v>102</v>
      </c>
      <c r="L7115">
        <v>408</v>
      </c>
      <c r="M7115">
        <v>25</v>
      </c>
      <c r="N7115" t="s">
        <v>174</v>
      </c>
      <c r="O7115" t="s">
        <v>144</v>
      </c>
      <c r="P7115" t="s">
        <v>19</v>
      </c>
      <c r="Q7115" t="s">
        <v>26</v>
      </c>
    </row>
    <row r="7116" spans="1:17" x14ac:dyDescent="0.25">
      <c r="A7116" s="1">
        <v>43031</v>
      </c>
      <c r="B7116" t="s">
        <v>95</v>
      </c>
      <c r="C7116" t="s">
        <v>96</v>
      </c>
      <c r="D7116" t="s">
        <v>35</v>
      </c>
      <c r="E7116" t="s">
        <v>36</v>
      </c>
      <c r="F7116" t="s">
        <v>72</v>
      </c>
      <c r="G7116" t="s">
        <v>73</v>
      </c>
      <c r="H7116">
        <v>107228648</v>
      </c>
      <c r="I7116" t="s">
        <v>141</v>
      </c>
      <c r="J7116">
        <v>2012</v>
      </c>
      <c r="K7116">
        <v>103</v>
      </c>
      <c r="L7116">
        <v>383</v>
      </c>
      <c r="M7116">
        <v>26</v>
      </c>
      <c r="N7116" t="s">
        <v>174</v>
      </c>
      <c r="O7116" t="s">
        <v>144</v>
      </c>
      <c r="P7116" t="s">
        <v>19</v>
      </c>
      <c r="Q7116" t="s">
        <v>26</v>
      </c>
    </row>
    <row r="7117" spans="1:17" x14ac:dyDescent="0.25">
      <c r="A7117" s="1">
        <v>43031</v>
      </c>
      <c r="B7117" t="s">
        <v>95</v>
      </c>
      <c r="C7117" t="s">
        <v>96</v>
      </c>
      <c r="D7117" t="s">
        <v>35</v>
      </c>
      <c r="E7117" t="s">
        <v>36</v>
      </c>
      <c r="F7117" t="s">
        <v>72</v>
      </c>
      <c r="G7117" t="s">
        <v>73</v>
      </c>
      <c r="H7117">
        <v>65859264</v>
      </c>
      <c r="I7117" t="s">
        <v>141</v>
      </c>
      <c r="J7117">
        <v>2013</v>
      </c>
      <c r="K7117">
        <v>82</v>
      </c>
      <c r="L7117">
        <v>389</v>
      </c>
      <c r="M7117">
        <v>21</v>
      </c>
      <c r="N7117" t="s">
        <v>174</v>
      </c>
      <c r="O7117" t="s">
        <v>144</v>
      </c>
      <c r="P7117" t="s">
        <v>19</v>
      </c>
      <c r="Q7117" t="s">
        <v>26</v>
      </c>
    </row>
    <row r="7118" spans="1:17" x14ac:dyDescent="0.25">
      <c r="A7118" s="1">
        <v>43117</v>
      </c>
      <c r="B7118" t="s">
        <v>99</v>
      </c>
      <c r="C7118" t="s">
        <v>100</v>
      </c>
      <c r="D7118" t="s">
        <v>35</v>
      </c>
      <c r="E7118" t="s">
        <v>36</v>
      </c>
      <c r="F7118" t="s">
        <v>72</v>
      </c>
      <c r="G7118" t="s">
        <v>73</v>
      </c>
      <c r="H7118">
        <v>826979.8</v>
      </c>
      <c r="I7118" t="s">
        <v>141</v>
      </c>
      <c r="J7118">
        <v>2014</v>
      </c>
      <c r="K7118">
        <v>38</v>
      </c>
      <c r="L7118">
        <v>38</v>
      </c>
      <c r="M7118">
        <v>68</v>
      </c>
      <c r="N7118" t="s">
        <v>142</v>
      </c>
      <c r="O7118" t="s">
        <v>150</v>
      </c>
      <c r="P7118" t="s">
        <v>19</v>
      </c>
      <c r="Q7118" t="s">
        <v>26</v>
      </c>
    </row>
    <row r="7119" spans="1:17" x14ac:dyDescent="0.25">
      <c r="A7119" s="1">
        <v>43117</v>
      </c>
      <c r="B7119" t="s">
        <v>99</v>
      </c>
      <c r="C7119" t="s">
        <v>100</v>
      </c>
      <c r="D7119" t="s">
        <v>35</v>
      </c>
      <c r="E7119" t="s">
        <v>36</v>
      </c>
      <c r="F7119" t="s">
        <v>72</v>
      </c>
      <c r="G7119" t="s">
        <v>73</v>
      </c>
      <c r="H7119">
        <v>51975.79</v>
      </c>
      <c r="I7119" t="s">
        <v>141</v>
      </c>
      <c r="J7119">
        <v>2015</v>
      </c>
      <c r="K7119">
        <v>35</v>
      </c>
      <c r="L7119">
        <v>35</v>
      </c>
      <c r="M7119">
        <v>70</v>
      </c>
      <c r="N7119" t="s">
        <v>142</v>
      </c>
      <c r="O7119" t="s">
        <v>150</v>
      </c>
      <c r="P7119" t="s">
        <v>19</v>
      </c>
      <c r="Q7119" t="s">
        <v>26</v>
      </c>
    </row>
    <row r="7120" spans="1:17" x14ac:dyDescent="0.25">
      <c r="A7120" s="1">
        <v>43031</v>
      </c>
      <c r="B7120" t="s">
        <v>95</v>
      </c>
      <c r="C7120" t="s">
        <v>96</v>
      </c>
      <c r="D7120" t="s">
        <v>35</v>
      </c>
      <c r="E7120" t="s">
        <v>36</v>
      </c>
      <c r="F7120" t="s">
        <v>72</v>
      </c>
      <c r="G7120" t="s">
        <v>73</v>
      </c>
      <c r="H7120">
        <v>132356336</v>
      </c>
      <c r="I7120" t="s">
        <v>141</v>
      </c>
      <c r="J7120">
        <v>2015</v>
      </c>
      <c r="K7120">
        <v>82</v>
      </c>
      <c r="L7120">
        <v>371</v>
      </c>
      <c r="M7120">
        <v>22</v>
      </c>
      <c r="N7120" t="s">
        <v>174</v>
      </c>
      <c r="O7120" t="s">
        <v>144</v>
      </c>
      <c r="P7120" t="s">
        <v>19</v>
      </c>
      <c r="Q7120" t="s">
        <v>26</v>
      </c>
    </row>
    <row r="7121" spans="1:17" x14ac:dyDescent="0.25">
      <c r="A7121" s="1">
        <v>43042</v>
      </c>
      <c r="B7121" t="s">
        <v>101</v>
      </c>
      <c r="C7121" t="s">
        <v>102</v>
      </c>
      <c r="D7121" t="s">
        <v>35</v>
      </c>
      <c r="E7121" t="s">
        <v>36</v>
      </c>
      <c r="F7121" t="s">
        <v>72</v>
      </c>
      <c r="G7121" t="s">
        <v>73</v>
      </c>
      <c r="H7121">
        <v>5098313</v>
      </c>
      <c r="I7121" t="s">
        <v>141</v>
      </c>
      <c r="J7121">
        <v>2009</v>
      </c>
      <c r="K7121">
        <v>27</v>
      </c>
      <c r="L7121">
        <v>172</v>
      </c>
      <c r="M7121">
        <v>20</v>
      </c>
      <c r="N7121" t="s">
        <v>174</v>
      </c>
      <c r="O7121" t="s">
        <v>164</v>
      </c>
      <c r="P7121" t="s">
        <v>19</v>
      </c>
      <c r="Q7121" t="s">
        <v>26</v>
      </c>
    </row>
    <row r="7122" spans="1:17" x14ac:dyDescent="0.25">
      <c r="A7122" s="1">
        <v>43042</v>
      </c>
      <c r="B7122" t="s">
        <v>101</v>
      </c>
      <c r="C7122" t="s">
        <v>102</v>
      </c>
      <c r="D7122" t="s">
        <v>35</v>
      </c>
      <c r="E7122" t="s">
        <v>36</v>
      </c>
      <c r="F7122" t="s">
        <v>72</v>
      </c>
      <c r="G7122" t="s">
        <v>73</v>
      </c>
      <c r="H7122">
        <v>34789839</v>
      </c>
      <c r="I7122" t="s">
        <v>141</v>
      </c>
      <c r="J7122">
        <v>2010</v>
      </c>
      <c r="K7122">
        <v>31</v>
      </c>
      <c r="L7122">
        <v>169</v>
      </c>
      <c r="M7122">
        <v>28</v>
      </c>
      <c r="N7122" t="s">
        <v>174</v>
      </c>
      <c r="O7122" t="s">
        <v>164</v>
      </c>
      <c r="P7122" t="s">
        <v>19</v>
      </c>
      <c r="Q7122" t="s">
        <v>26</v>
      </c>
    </row>
    <row r="7123" spans="1:17" x14ac:dyDescent="0.25">
      <c r="A7123" s="1">
        <v>43042</v>
      </c>
      <c r="B7123" t="s">
        <v>101</v>
      </c>
      <c r="C7123" t="s">
        <v>102</v>
      </c>
      <c r="D7123" t="s">
        <v>35</v>
      </c>
      <c r="E7123" t="s">
        <v>36</v>
      </c>
      <c r="F7123" t="s">
        <v>72</v>
      </c>
      <c r="G7123" t="s">
        <v>73</v>
      </c>
      <c r="H7123">
        <v>37210443</v>
      </c>
      <c r="I7123" t="s">
        <v>141</v>
      </c>
      <c r="J7123">
        <v>2011</v>
      </c>
      <c r="K7123">
        <v>31</v>
      </c>
      <c r="L7123">
        <v>168</v>
      </c>
      <c r="M7123">
        <v>38</v>
      </c>
      <c r="N7123" t="s">
        <v>174</v>
      </c>
      <c r="O7123" t="s">
        <v>164</v>
      </c>
      <c r="P7123" t="s">
        <v>19</v>
      </c>
      <c r="Q7123" t="s">
        <v>26</v>
      </c>
    </row>
    <row r="7124" spans="1:17" x14ac:dyDescent="0.25">
      <c r="A7124" s="1">
        <v>43042</v>
      </c>
      <c r="B7124" t="s">
        <v>101</v>
      </c>
      <c r="C7124" t="s">
        <v>102</v>
      </c>
      <c r="D7124" t="s">
        <v>35</v>
      </c>
      <c r="E7124" t="s">
        <v>36</v>
      </c>
      <c r="F7124" t="s">
        <v>72</v>
      </c>
      <c r="G7124" t="s">
        <v>73</v>
      </c>
      <c r="H7124">
        <v>37953470</v>
      </c>
      <c r="I7124" t="s">
        <v>141</v>
      </c>
      <c r="J7124">
        <v>2012</v>
      </c>
      <c r="K7124">
        <v>31</v>
      </c>
      <c r="L7124">
        <v>164</v>
      </c>
      <c r="M7124">
        <v>37</v>
      </c>
      <c r="N7124" t="s">
        <v>174</v>
      </c>
      <c r="O7124" t="s">
        <v>164</v>
      </c>
      <c r="P7124" t="s">
        <v>19</v>
      </c>
      <c r="Q7124" t="s">
        <v>26</v>
      </c>
    </row>
    <row r="7125" spans="1:17" x14ac:dyDescent="0.25">
      <c r="A7125" s="1">
        <v>43073</v>
      </c>
      <c r="B7125" t="s">
        <v>121</v>
      </c>
      <c r="C7125" t="s">
        <v>122</v>
      </c>
      <c r="D7125" t="s">
        <v>35</v>
      </c>
      <c r="E7125" t="s">
        <v>36</v>
      </c>
      <c r="F7125" t="s">
        <v>72</v>
      </c>
      <c r="G7125" t="s">
        <v>73</v>
      </c>
      <c r="H7125">
        <v>37778751.630000003</v>
      </c>
      <c r="I7125" t="s">
        <v>141</v>
      </c>
      <c r="J7125">
        <v>2009</v>
      </c>
      <c r="M7125">
        <v>100</v>
      </c>
      <c r="N7125" t="s">
        <v>142</v>
      </c>
      <c r="O7125" t="s">
        <v>143</v>
      </c>
      <c r="P7125" t="s">
        <v>19</v>
      </c>
      <c r="Q7125" t="s">
        <v>26</v>
      </c>
    </row>
    <row r="7126" spans="1:17" x14ac:dyDescent="0.25">
      <c r="A7126" s="1">
        <v>43089</v>
      </c>
      <c r="B7126" t="s">
        <v>12</v>
      </c>
      <c r="C7126" t="s">
        <v>13</v>
      </c>
      <c r="D7126" t="s">
        <v>35</v>
      </c>
      <c r="E7126" t="s">
        <v>36</v>
      </c>
      <c r="F7126" t="s">
        <v>72</v>
      </c>
      <c r="G7126" t="s">
        <v>73</v>
      </c>
      <c r="H7126">
        <v>2407997.6</v>
      </c>
      <c r="I7126" t="s">
        <v>141</v>
      </c>
      <c r="J7126">
        <v>2012</v>
      </c>
      <c r="K7126">
        <v>52</v>
      </c>
      <c r="L7126">
        <v>59</v>
      </c>
      <c r="M7126">
        <v>88</v>
      </c>
      <c r="N7126" t="s">
        <v>142</v>
      </c>
      <c r="O7126" t="s">
        <v>225</v>
      </c>
      <c r="P7126" t="s">
        <v>19</v>
      </c>
      <c r="Q7126" t="s">
        <v>26</v>
      </c>
    </row>
    <row r="7127" spans="1:17" x14ac:dyDescent="0.25">
      <c r="A7127" s="1">
        <v>43089</v>
      </c>
      <c r="B7127" t="s">
        <v>12</v>
      </c>
      <c r="C7127" t="s">
        <v>13</v>
      </c>
      <c r="D7127" t="s">
        <v>35</v>
      </c>
      <c r="E7127" t="s">
        <v>36</v>
      </c>
      <c r="F7127" t="s">
        <v>72</v>
      </c>
      <c r="G7127" t="s">
        <v>73</v>
      </c>
      <c r="H7127">
        <v>802221.93</v>
      </c>
      <c r="I7127" t="s">
        <v>141</v>
      </c>
      <c r="J7127">
        <v>2013</v>
      </c>
      <c r="K7127">
        <v>55</v>
      </c>
      <c r="L7127">
        <v>60</v>
      </c>
      <c r="M7127">
        <v>91</v>
      </c>
      <c r="N7127" t="s">
        <v>142</v>
      </c>
      <c r="O7127" t="s">
        <v>247</v>
      </c>
      <c r="P7127" t="s">
        <v>19</v>
      </c>
      <c r="Q7127" t="s">
        <v>26</v>
      </c>
    </row>
    <row r="7128" spans="1:17" x14ac:dyDescent="0.25">
      <c r="A7128" s="1">
        <v>43089</v>
      </c>
      <c r="B7128" t="s">
        <v>88</v>
      </c>
      <c r="C7128" t="s">
        <v>89</v>
      </c>
      <c r="D7128" t="s">
        <v>35</v>
      </c>
      <c r="E7128" t="s">
        <v>36</v>
      </c>
      <c r="F7128" t="s">
        <v>72</v>
      </c>
      <c r="G7128" t="s">
        <v>73</v>
      </c>
      <c r="H7128">
        <v>112969000</v>
      </c>
      <c r="I7128" t="s">
        <v>141</v>
      </c>
      <c r="J7128">
        <v>2008</v>
      </c>
      <c r="K7128">
        <v>303</v>
      </c>
      <c r="L7128">
        <v>572</v>
      </c>
      <c r="M7128">
        <v>0</v>
      </c>
      <c r="N7128" t="s">
        <v>148</v>
      </c>
      <c r="O7128" t="s">
        <v>19</v>
      </c>
      <c r="P7128" t="s">
        <v>19</v>
      </c>
      <c r="Q7128" t="s">
        <v>26</v>
      </c>
    </row>
    <row r="7129" spans="1:17" x14ac:dyDescent="0.25">
      <c r="A7129" s="1">
        <v>43089</v>
      </c>
      <c r="B7129" t="s">
        <v>88</v>
      </c>
      <c r="C7129" t="s">
        <v>89</v>
      </c>
      <c r="D7129" t="s">
        <v>35</v>
      </c>
      <c r="E7129" t="s">
        <v>36</v>
      </c>
      <c r="F7129" t="s">
        <v>72</v>
      </c>
      <c r="G7129" t="s">
        <v>73</v>
      </c>
      <c r="H7129">
        <v>117223000</v>
      </c>
      <c r="I7129" t="s">
        <v>141</v>
      </c>
      <c r="J7129">
        <v>2009</v>
      </c>
      <c r="K7129">
        <v>274</v>
      </c>
      <c r="L7129">
        <v>585</v>
      </c>
      <c r="M7129">
        <v>0</v>
      </c>
      <c r="N7129" t="s">
        <v>148</v>
      </c>
      <c r="O7129" t="s">
        <v>19</v>
      </c>
      <c r="P7129" t="s">
        <v>19</v>
      </c>
      <c r="Q7129" t="s">
        <v>26</v>
      </c>
    </row>
    <row r="7130" spans="1:17" x14ac:dyDescent="0.25">
      <c r="A7130" s="1">
        <v>43089</v>
      </c>
      <c r="B7130" t="s">
        <v>88</v>
      </c>
      <c r="C7130" t="s">
        <v>89</v>
      </c>
      <c r="D7130" t="s">
        <v>35</v>
      </c>
      <c r="E7130" t="s">
        <v>36</v>
      </c>
      <c r="F7130" t="s">
        <v>72</v>
      </c>
      <c r="G7130" t="s">
        <v>73</v>
      </c>
      <c r="H7130">
        <v>104896000</v>
      </c>
      <c r="I7130" t="s">
        <v>141</v>
      </c>
      <c r="J7130">
        <v>2010</v>
      </c>
      <c r="K7130">
        <v>268</v>
      </c>
      <c r="L7130">
        <v>552</v>
      </c>
      <c r="M7130">
        <v>0</v>
      </c>
      <c r="N7130" t="s">
        <v>148</v>
      </c>
      <c r="O7130" t="s">
        <v>19</v>
      </c>
      <c r="P7130" t="s">
        <v>19</v>
      </c>
      <c r="Q7130" t="s">
        <v>26</v>
      </c>
    </row>
    <row r="7131" spans="1:17" x14ac:dyDescent="0.25">
      <c r="A7131" s="1">
        <v>43089</v>
      </c>
      <c r="B7131" t="s">
        <v>88</v>
      </c>
      <c r="C7131" t="s">
        <v>89</v>
      </c>
      <c r="D7131" t="s">
        <v>35</v>
      </c>
      <c r="E7131" t="s">
        <v>36</v>
      </c>
      <c r="F7131" t="s">
        <v>72</v>
      </c>
      <c r="G7131" t="s">
        <v>73</v>
      </c>
      <c r="H7131">
        <v>113221000</v>
      </c>
      <c r="I7131" t="s">
        <v>141</v>
      </c>
      <c r="J7131">
        <v>2011</v>
      </c>
      <c r="K7131">
        <v>257</v>
      </c>
      <c r="L7131">
        <v>513</v>
      </c>
      <c r="M7131">
        <v>0</v>
      </c>
      <c r="N7131" t="s">
        <v>148</v>
      </c>
      <c r="O7131" t="s">
        <v>19</v>
      </c>
      <c r="P7131" t="s">
        <v>19</v>
      </c>
      <c r="Q7131" t="s">
        <v>26</v>
      </c>
    </row>
    <row r="7132" spans="1:17" x14ac:dyDescent="0.25">
      <c r="A7132" s="1">
        <v>43089</v>
      </c>
      <c r="B7132" t="s">
        <v>88</v>
      </c>
      <c r="C7132" t="s">
        <v>89</v>
      </c>
      <c r="D7132" t="s">
        <v>35</v>
      </c>
      <c r="E7132" t="s">
        <v>36</v>
      </c>
      <c r="F7132" t="s">
        <v>72</v>
      </c>
      <c r="G7132" t="s">
        <v>73</v>
      </c>
      <c r="H7132">
        <v>99788000</v>
      </c>
      <c r="I7132" t="s">
        <v>141</v>
      </c>
      <c r="J7132">
        <v>2012</v>
      </c>
      <c r="K7132">
        <v>243</v>
      </c>
      <c r="L7132">
        <v>487</v>
      </c>
      <c r="M7132">
        <v>0</v>
      </c>
      <c r="N7132" t="s">
        <v>148</v>
      </c>
      <c r="O7132" t="s">
        <v>19</v>
      </c>
      <c r="P7132" t="s">
        <v>19</v>
      </c>
      <c r="Q7132" t="s">
        <v>26</v>
      </c>
    </row>
    <row r="7133" spans="1:17" x14ac:dyDescent="0.25">
      <c r="A7133" s="1">
        <v>43087</v>
      </c>
      <c r="B7133" t="s">
        <v>82</v>
      </c>
      <c r="C7133" t="s">
        <v>83</v>
      </c>
      <c r="D7133" t="s">
        <v>35</v>
      </c>
      <c r="E7133" t="s">
        <v>36</v>
      </c>
      <c r="F7133" t="s">
        <v>72</v>
      </c>
      <c r="G7133" t="s">
        <v>73</v>
      </c>
      <c r="I7133" t="s">
        <v>141</v>
      </c>
      <c r="J7133">
        <v>2008</v>
      </c>
      <c r="K7133">
        <v>3</v>
      </c>
      <c r="L7133">
        <v>4</v>
      </c>
      <c r="M7133">
        <v>75</v>
      </c>
      <c r="N7133" t="s">
        <v>142</v>
      </c>
      <c r="O7133" t="s">
        <v>19</v>
      </c>
      <c r="P7133" t="s">
        <v>19</v>
      </c>
      <c r="Q7133" t="s">
        <v>26</v>
      </c>
    </row>
    <row r="7134" spans="1:17" x14ac:dyDescent="0.25">
      <c r="A7134" s="1">
        <v>43087</v>
      </c>
      <c r="B7134" t="s">
        <v>82</v>
      </c>
      <c r="C7134" t="s">
        <v>83</v>
      </c>
      <c r="D7134" t="s">
        <v>35</v>
      </c>
      <c r="E7134" t="s">
        <v>36</v>
      </c>
      <c r="F7134" t="s">
        <v>72</v>
      </c>
      <c r="G7134" t="s">
        <v>73</v>
      </c>
      <c r="I7134" t="s">
        <v>141</v>
      </c>
      <c r="J7134">
        <v>2009</v>
      </c>
      <c r="K7134">
        <v>2</v>
      </c>
      <c r="L7134">
        <v>3</v>
      </c>
      <c r="M7134">
        <v>67</v>
      </c>
      <c r="N7134" t="s">
        <v>142</v>
      </c>
      <c r="O7134" t="s">
        <v>19</v>
      </c>
      <c r="P7134" t="s">
        <v>19</v>
      </c>
      <c r="Q7134" t="s">
        <v>26</v>
      </c>
    </row>
    <row r="7135" spans="1:17" x14ac:dyDescent="0.25">
      <c r="A7135" s="1">
        <v>43087</v>
      </c>
      <c r="B7135" t="s">
        <v>82</v>
      </c>
      <c r="C7135" t="s">
        <v>83</v>
      </c>
      <c r="D7135" t="s">
        <v>35</v>
      </c>
      <c r="E7135" t="s">
        <v>36</v>
      </c>
      <c r="F7135" t="s">
        <v>72</v>
      </c>
      <c r="G7135" t="s">
        <v>73</v>
      </c>
      <c r="I7135" t="s">
        <v>141</v>
      </c>
      <c r="J7135">
        <v>2010</v>
      </c>
      <c r="K7135">
        <v>5</v>
      </c>
      <c r="L7135">
        <v>5</v>
      </c>
      <c r="M7135">
        <v>100</v>
      </c>
      <c r="N7135" t="s">
        <v>142</v>
      </c>
      <c r="O7135" t="s">
        <v>19</v>
      </c>
      <c r="P7135" t="s">
        <v>19</v>
      </c>
      <c r="Q7135" t="s">
        <v>26</v>
      </c>
    </row>
    <row r="7136" spans="1:17" x14ac:dyDescent="0.25">
      <c r="A7136" s="1">
        <v>43087</v>
      </c>
      <c r="B7136" t="s">
        <v>82</v>
      </c>
      <c r="C7136" t="s">
        <v>83</v>
      </c>
      <c r="D7136" t="s">
        <v>35</v>
      </c>
      <c r="E7136" t="s">
        <v>36</v>
      </c>
      <c r="F7136" t="s">
        <v>72</v>
      </c>
      <c r="G7136" t="s">
        <v>73</v>
      </c>
      <c r="I7136" t="s">
        <v>141</v>
      </c>
      <c r="J7136">
        <v>2011</v>
      </c>
      <c r="K7136">
        <v>5</v>
      </c>
      <c r="L7136">
        <v>5</v>
      </c>
      <c r="M7136">
        <v>100</v>
      </c>
      <c r="N7136" t="s">
        <v>142</v>
      </c>
      <c r="O7136" t="s">
        <v>19</v>
      </c>
      <c r="P7136" t="s">
        <v>19</v>
      </c>
      <c r="Q7136" t="s">
        <v>26</v>
      </c>
    </row>
    <row r="7137" spans="1:17" x14ac:dyDescent="0.25">
      <c r="A7137" s="1">
        <v>43073</v>
      </c>
      <c r="B7137" t="s">
        <v>121</v>
      </c>
      <c r="C7137" t="s">
        <v>122</v>
      </c>
      <c r="D7137" t="s">
        <v>35</v>
      </c>
      <c r="E7137" t="s">
        <v>36</v>
      </c>
      <c r="F7137" t="s">
        <v>72</v>
      </c>
      <c r="G7137" t="s">
        <v>73</v>
      </c>
      <c r="H7137">
        <v>34472348.549999997</v>
      </c>
      <c r="I7137" t="s">
        <v>141</v>
      </c>
      <c r="J7137">
        <v>2010</v>
      </c>
      <c r="M7137">
        <v>100</v>
      </c>
      <c r="N7137" t="s">
        <v>142</v>
      </c>
      <c r="O7137" t="s">
        <v>143</v>
      </c>
      <c r="P7137" t="s">
        <v>19</v>
      </c>
      <c r="Q7137" t="s">
        <v>26</v>
      </c>
    </row>
    <row r="7138" spans="1:17" x14ac:dyDescent="0.25">
      <c r="A7138" s="1">
        <v>43038</v>
      </c>
      <c r="B7138" t="s">
        <v>113</v>
      </c>
      <c r="C7138" t="s">
        <v>114</v>
      </c>
      <c r="D7138" t="s">
        <v>35</v>
      </c>
      <c r="E7138" t="s">
        <v>36</v>
      </c>
      <c r="F7138" t="s">
        <v>72</v>
      </c>
      <c r="G7138" t="s">
        <v>73</v>
      </c>
      <c r="H7138">
        <v>22967602</v>
      </c>
      <c r="I7138" t="s">
        <v>141</v>
      </c>
      <c r="J7138">
        <v>2011</v>
      </c>
      <c r="K7138">
        <v>159</v>
      </c>
      <c r="L7138">
        <v>185</v>
      </c>
      <c r="M7138">
        <v>86</v>
      </c>
      <c r="N7138" t="s">
        <v>142</v>
      </c>
      <c r="O7138" t="s">
        <v>19</v>
      </c>
      <c r="P7138" t="s">
        <v>19</v>
      </c>
      <c r="Q7138" t="s">
        <v>26</v>
      </c>
    </row>
    <row r="7139" spans="1:17" x14ac:dyDescent="0.25">
      <c r="A7139" s="1">
        <v>43038</v>
      </c>
      <c r="B7139" t="s">
        <v>113</v>
      </c>
      <c r="C7139" t="s">
        <v>114</v>
      </c>
      <c r="D7139" t="s">
        <v>35</v>
      </c>
      <c r="E7139" t="s">
        <v>36</v>
      </c>
      <c r="F7139" t="s">
        <v>72</v>
      </c>
      <c r="G7139" t="s">
        <v>73</v>
      </c>
      <c r="H7139">
        <v>25952637</v>
      </c>
      <c r="I7139" t="s">
        <v>141</v>
      </c>
      <c r="J7139">
        <v>2012</v>
      </c>
      <c r="K7139">
        <v>160</v>
      </c>
      <c r="L7139">
        <v>184</v>
      </c>
      <c r="M7139">
        <v>87</v>
      </c>
      <c r="N7139" t="s">
        <v>142</v>
      </c>
      <c r="O7139" t="s">
        <v>19</v>
      </c>
      <c r="P7139" t="s">
        <v>19</v>
      </c>
      <c r="Q7139" t="s">
        <v>26</v>
      </c>
    </row>
    <row r="7140" spans="1:17" x14ac:dyDescent="0.25">
      <c r="A7140" s="1">
        <v>43038</v>
      </c>
      <c r="B7140" t="s">
        <v>113</v>
      </c>
      <c r="C7140" t="s">
        <v>114</v>
      </c>
      <c r="D7140" t="s">
        <v>35</v>
      </c>
      <c r="E7140" t="s">
        <v>36</v>
      </c>
      <c r="F7140" t="s">
        <v>72</v>
      </c>
      <c r="G7140" t="s">
        <v>73</v>
      </c>
      <c r="H7140">
        <v>29541942</v>
      </c>
      <c r="I7140" t="s">
        <v>141</v>
      </c>
      <c r="J7140">
        <v>2013</v>
      </c>
      <c r="K7140">
        <v>160</v>
      </c>
      <c r="L7140">
        <v>183</v>
      </c>
      <c r="M7140">
        <v>87</v>
      </c>
      <c r="N7140" t="s">
        <v>142</v>
      </c>
      <c r="O7140" t="s">
        <v>19</v>
      </c>
      <c r="P7140" t="s">
        <v>19</v>
      </c>
      <c r="Q7140" t="s">
        <v>26</v>
      </c>
    </row>
    <row r="7141" spans="1:17" x14ac:dyDescent="0.25">
      <c r="A7141" s="1">
        <v>43038</v>
      </c>
      <c r="B7141" t="s">
        <v>113</v>
      </c>
      <c r="C7141" t="s">
        <v>114</v>
      </c>
      <c r="D7141" t="s">
        <v>35</v>
      </c>
      <c r="E7141" t="s">
        <v>36</v>
      </c>
      <c r="F7141" t="s">
        <v>72</v>
      </c>
      <c r="G7141" t="s">
        <v>73</v>
      </c>
      <c r="H7141">
        <v>23383099</v>
      </c>
      <c r="I7141" t="s">
        <v>141</v>
      </c>
      <c r="J7141">
        <v>2014</v>
      </c>
      <c r="K7141">
        <v>154</v>
      </c>
      <c r="L7141">
        <v>180</v>
      </c>
      <c r="M7141">
        <v>86</v>
      </c>
      <c r="N7141" t="s">
        <v>142</v>
      </c>
      <c r="O7141" t="s">
        <v>19</v>
      </c>
      <c r="P7141" t="s">
        <v>19</v>
      </c>
      <c r="Q7141" t="s">
        <v>26</v>
      </c>
    </row>
    <row r="7142" spans="1:17" x14ac:dyDescent="0.25">
      <c r="A7142" s="1">
        <v>43038</v>
      </c>
      <c r="B7142" t="s">
        <v>113</v>
      </c>
      <c r="C7142" t="s">
        <v>114</v>
      </c>
      <c r="D7142" t="s">
        <v>35</v>
      </c>
      <c r="E7142" t="s">
        <v>36</v>
      </c>
      <c r="F7142" t="s">
        <v>72</v>
      </c>
      <c r="G7142" t="s">
        <v>73</v>
      </c>
      <c r="H7142">
        <v>24928611</v>
      </c>
      <c r="I7142" t="s">
        <v>141</v>
      </c>
      <c r="J7142">
        <v>2015</v>
      </c>
      <c r="K7142">
        <v>150</v>
      </c>
      <c r="L7142">
        <v>185</v>
      </c>
      <c r="M7142">
        <v>81</v>
      </c>
      <c r="N7142" t="s">
        <v>142</v>
      </c>
      <c r="O7142" t="s">
        <v>19</v>
      </c>
      <c r="P7142" t="s">
        <v>19</v>
      </c>
      <c r="Q7142" t="s">
        <v>26</v>
      </c>
    </row>
    <row r="7143" spans="1:17" x14ac:dyDescent="0.25">
      <c r="A7143" s="1">
        <v>43089</v>
      </c>
      <c r="B7143" t="s">
        <v>88</v>
      </c>
      <c r="C7143" t="s">
        <v>89</v>
      </c>
      <c r="D7143" t="s">
        <v>35</v>
      </c>
      <c r="E7143" t="s">
        <v>36</v>
      </c>
      <c r="F7143" t="s">
        <v>72</v>
      </c>
      <c r="G7143" t="s">
        <v>73</v>
      </c>
      <c r="H7143">
        <v>97350000</v>
      </c>
      <c r="I7143" t="s">
        <v>141</v>
      </c>
      <c r="J7143">
        <v>2013</v>
      </c>
      <c r="K7143">
        <v>243</v>
      </c>
      <c r="L7143">
        <v>640</v>
      </c>
      <c r="M7143">
        <v>0</v>
      </c>
      <c r="N7143" t="s">
        <v>148</v>
      </c>
      <c r="O7143" t="s">
        <v>19</v>
      </c>
      <c r="P7143" t="s">
        <v>19</v>
      </c>
      <c r="Q7143" t="s">
        <v>26</v>
      </c>
    </row>
    <row r="7144" spans="1:17" x14ac:dyDescent="0.25">
      <c r="A7144" s="1">
        <v>43044</v>
      </c>
      <c r="B7144" t="s">
        <v>111</v>
      </c>
      <c r="C7144" t="s">
        <v>112</v>
      </c>
      <c r="D7144" t="s">
        <v>35</v>
      </c>
      <c r="E7144" t="s">
        <v>36</v>
      </c>
      <c r="F7144" t="s">
        <v>72</v>
      </c>
      <c r="G7144" t="s">
        <v>73</v>
      </c>
      <c r="H7144">
        <v>26863400</v>
      </c>
      <c r="I7144" t="s">
        <v>141</v>
      </c>
      <c r="J7144">
        <v>2008</v>
      </c>
      <c r="K7144">
        <v>46</v>
      </c>
      <c r="L7144">
        <v>101</v>
      </c>
      <c r="N7144" t="s">
        <v>19</v>
      </c>
      <c r="O7144" t="s">
        <v>19</v>
      </c>
      <c r="P7144" t="s">
        <v>19</v>
      </c>
      <c r="Q7144" t="s">
        <v>26</v>
      </c>
    </row>
    <row r="7145" spans="1:17" x14ac:dyDescent="0.25">
      <c r="A7145" s="1">
        <v>43044</v>
      </c>
      <c r="B7145" t="s">
        <v>111</v>
      </c>
      <c r="C7145" t="s">
        <v>112</v>
      </c>
      <c r="D7145" t="s">
        <v>35</v>
      </c>
      <c r="E7145" t="s">
        <v>36</v>
      </c>
      <c r="F7145" t="s">
        <v>72</v>
      </c>
      <c r="G7145" t="s">
        <v>73</v>
      </c>
      <c r="H7145">
        <v>25854700</v>
      </c>
      <c r="I7145" t="s">
        <v>141</v>
      </c>
      <c r="J7145">
        <v>2009</v>
      </c>
      <c r="K7145">
        <v>37</v>
      </c>
      <c r="L7145">
        <v>95</v>
      </c>
      <c r="N7145" t="s">
        <v>19</v>
      </c>
      <c r="O7145" t="s">
        <v>19</v>
      </c>
      <c r="P7145" t="s">
        <v>19</v>
      </c>
      <c r="Q7145" t="s">
        <v>26</v>
      </c>
    </row>
    <row r="7146" spans="1:17" x14ac:dyDescent="0.25">
      <c r="A7146" s="1">
        <v>43044</v>
      </c>
      <c r="B7146" t="s">
        <v>111</v>
      </c>
      <c r="C7146" t="s">
        <v>112</v>
      </c>
      <c r="D7146" t="s">
        <v>35</v>
      </c>
      <c r="E7146" t="s">
        <v>36</v>
      </c>
      <c r="F7146" t="s">
        <v>72</v>
      </c>
      <c r="G7146" t="s">
        <v>73</v>
      </c>
      <c r="H7146">
        <v>35741100</v>
      </c>
      <c r="I7146" t="s">
        <v>141</v>
      </c>
      <c r="J7146">
        <v>2010</v>
      </c>
      <c r="K7146">
        <v>48</v>
      </c>
      <c r="L7146">
        <v>89</v>
      </c>
      <c r="N7146" t="s">
        <v>19</v>
      </c>
      <c r="O7146" t="s">
        <v>19</v>
      </c>
      <c r="P7146" t="s">
        <v>19</v>
      </c>
      <c r="Q7146" t="s">
        <v>26</v>
      </c>
    </row>
    <row r="7147" spans="1:17" x14ac:dyDescent="0.25">
      <c r="A7147" s="1">
        <v>43044</v>
      </c>
      <c r="B7147" t="s">
        <v>111</v>
      </c>
      <c r="C7147" t="s">
        <v>112</v>
      </c>
      <c r="D7147" t="s">
        <v>35</v>
      </c>
      <c r="E7147" t="s">
        <v>36</v>
      </c>
      <c r="F7147" t="s">
        <v>72</v>
      </c>
      <c r="G7147" t="s">
        <v>73</v>
      </c>
      <c r="H7147">
        <v>21377200</v>
      </c>
      <c r="I7147" t="s">
        <v>141</v>
      </c>
      <c r="J7147">
        <v>2011</v>
      </c>
      <c r="K7147">
        <v>46</v>
      </c>
      <c r="L7147">
        <v>88</v>
      </c>
      <c r="N7147" t="s">
        <v>19</v>
      </c>
      <c r="O7147" t="s">
        <v>19</v>
      </c>
      <c r="P7147" t="s">
        <v>19</v>
      </c>
      <c r="Q7147" t="s">
        <v>26</v>
      </c>
    </row>
    <row r="7148" spans="1:17" x14ac:dyDescent="0.25">
      <c r="A7148" s="1">
        <v>43044</v>
      </c>
      <c r="B7148" t="s">
        <v>111</v>
      </c>
      <c r="C7148" t="s">
        <v>112</v>
      </c>
      <c r="D7148" t="s">
        <v>35</v>
      </c>
      <c r="E7148" t="s">
        <v>36</v>
      </c>
      <c r="F7148" t="s">
        <v>72</v>
      </c>
      <c r="G7148" t="s">
        <v>73</v>
      </c>
      <c r="H7148">
        <v>22935400</v>
      </c>
      <c r="I7148" t="s">
        <v>141</v>
      </c>
      <c r="J7148">
        <v>2012</v>
      </c>
      <c r="K7148">
        <v>50</v>
      </c>
      <c r="L7148">
        <v>84</v>
      </c>
      <c r="N7148" t="s">
        <v>19</v>
      </c>
      <c r="O7148" t="s">
        <v>19</v>
      </c>
      <c r="P7148" t="s">
        <v>19</v>
      </c>
      <c r="Q7148" t="s">
        <v>26</v>
      </c>
    </row>
    <row r="7149" spans="1:17" x14ac:dyDescent="0.25">
      <c r="A7149" s="1">
        <v>43089</v>
      </c>
      <c r="B7149" t="s">
        <v>88</v>
      </c>
      <c r="C7149" t="s">
        <v>89</v>
      </c>
      <c r="D7149" t="s">
        <v>35</v>
      </c>
      <c r="E7149" t="s">
        <v>36</v>
      </c>
      <c r="F7149" t="s">
        <v>72</v>
      </c>
      <c r="G7149" t="s">
        <v>73</v>
      </c>
      <c r="H7149">
        <v>108919000</v>
      </c>
      <c r="I7149" t="s">
        <v>141</v>
      </c>
      <c r="J7149">
        <v>2014</v>
      </c>
      <c r="K7149">
        <v>242</v>
      </c>
      <c r="L7149">
        <v>542</v>
      </c>
      <c r="M7149">
        <v>0</v>
      </c>
      <c r="N7149" t="s">
        <v>148</v>
      </c>
      <c r="O7149" t="s">
        <v>19</v>
      </c>
      <c r="P7149" t="s">
        <v>19</v>
      </c>
      <c r="Q7149" t="s">
        <v>26</v>
      </c>
    </row>
    <row r="7150" spans="1:17" x14ac:dyDescent="0.25">
      <c r="A7150" s="1">
        <v>43089</v>
      </c>
      <c r="B7150" t="s">
        <v>88</v>
      </c>
      <c r="C7150" t="s">
        <v>89</v>
      </c>
      <c r="D7150" t="s">
        <v>35</v>
      </c>
      <c r="E7150" t="s">
        <v>36</v>
      </c>
      <c r="F7150" t="s">
        <v>72</v>
      </c>
      <c r="G7150" t="s">
        <v>73</v>
      </c>
      <c r="H7150">
        <v>105283000</v>
      </c>
      <c r="I7150" t="s">
        <v>141</v>
      </c>
      <c r="J7150">
        <v>2015</v>
      </c>
      <c r="K7150">
        <v>248</v>
      </c>
      <c r="L7150">
        <v>598</v>
      </c>
      <c r="M7150">
        <v>0</v>
      </c>
      <c r="N7150" t="s">
        <v>148</v>
      </c>
      <c r="O7150" t="s">
        <v>19</v>
      </c>
      <c r="P7150" t="s">
        <v>19</v>
      </c>
      <c r="Q7150" t="s">
        <v>26</v>
      </c>
    </row>
    <row r="7151" spans="1:17" x14ac:dyDescent="0.25">
      <c r="A7151" s="1">
        <v>43089</v>
      </c>
      <c r="B7151" t="s">
        <v>12</v>
      </c>
      <c r="C7151" t="s">
        <v>13</v>
      </c>
      <c r="D7151" t="s">
        <v>35</v>
      </c>
      <c r="E7151" t="s">
        <v>36</v>
      </c>
      <c r="F7151" t="s">
        <v>72</v>
      </c>
      <c r="G7151" t="s">
        <v>73</v>
      </c>
      <c r="H7151">
        <v>858307.42</v>
      </c>
      <c r="I7151" t="s">
        <v>141</v>
      </c>
      <c r="J7151">
        <v>2014</v>
      </c>
      <c r="K7151">
        <v>58</v>
      </c>
      <c r="L7151">
        <v>66</v>
      </c>
      <c r="M7151">
        <v>87</v>
      </c>
      <c r="N7151" t="s">
        <v>142</v>
      </c>
      <c r="O7151" t="s">
        <v>291</v>
      </c>
      <c r="P7151" t="s">
        <v>19</v>
      </c>
      <c r="Q7151" t="s">
        <v>26</v>
      </c>
    </row>
    <row r="7152" spans="1:17" x14ac:dyDescent="0.25">
      <c r="A7152" s="1">
        <v>43044</v>
      </c>
      <c r="B7152" t="s">
        <v>111</v>
      </c>
      <c r="C7152" t="s">
        <v>112</v>
      </c>
      <c r="D7152" t="s">
        <v>35</v>
      </c>
      <c r="E7152" t="s">
        <v>36</v>
      </c>
      <c r="F7152" t="s">
        <v>72</v>
      </c>
      <c r="G7152" t="s">
        <v>73</v>
      </c>
      <c r="H7152">
        <v>34578414.399999999</v>
      </c>
      <c r="I7152" t="s">
        <v>141</v>
      </c>
      <c r="J7152">
        <v>2014</v>
      </c>
      <c r="K7152">
        <v>25</v>
      </c>
      <c r="L7152">
        <v>81</v>
      </c>
      <c r="N7152" t="s">
        <v>19</v>
      </c>
      <c r="O7152" t="s">
        <v>19</v>
      </c>
      <c r="P7152" t="s">
        <v>19</v>
      </c>
      <c r="Q7152" t="s">
        <v>26</v>
      </c>
    </row>
    <row r="7153" spans="1:17" x14ac:dyDescent="0.25">
      <c r="A7153" s="1">
        <v>43089</v>
      </c>
      <c r="B7153" t="s">
        <v>12</v>
      </c>
      <c r="C7153" t="s">
        <v>13</v>
      </c>
      <c r="D7153" t="s">
        <v>35</v>
      </c>
      <c r="E7153" t="s">
        <v>36</v>
      </c>
      <c r="F7153" t="s">
        <v>72</v>
      </c>
      <c r="G7153" t="s">
        <v>73</v>
      </c>
      <c r="H7153">
        <v>1048564.7</v>
      </c>
      <c r="I7153" t="s">
        <v>141</v>
      </c>
      <c r="J7153">
        <v>2008</v>
      </c>
      <c r="K7153">
        <v>48</v>
      </c>
      <c r="L7153">
        <v>53</v>
      </c>
      <c r="M7153">
        <v>90</v>
      </c>
      <c r="N7153" t="s">
        <v>142</v>
      </c>
      <c r="O7153" t="s">
        <v>319</v>
      </c>
      <c r="P7153" t="s">
        <v>19</v>
      </c>
      <c r="Q7153" t="s">
        <v>26</v>
      </c>
    </row>
    <row r="7154" spans="1:17" x14ac:dyDescent="0.25">
      <c r="A7154" s="1">
        <v>43089</v>
      </c>
      <c r="B7154" t="s">
        <v>12</v>
      </c>
      <c r="C7154" t="s">
        <v>13</v>
      </c>
      <c r="D7154" t="s">
        <v>35</v>
      </c>
      <c r="E7154" t="s">
        <v>36</v>
      </c>
      <c r="F7154" t="s">
        <v>72</v>
      </c>
      <c r="G7154" t="s">
        <v>73</v>
      </c>
      <c r="H7154">
        <v>751721.97</v>
      </c>
      <c r="I7154" t="s">
        <v>141</v>
      </c>
      <c r="J7154">
        <v>2009</v>
      </c>
      <c r="K7154">
        <v>48</v>
      </c>
      <c r="L7154">
        <v>58</v>
      </c>
      <c r="M7154">
        <v>82</v>
      </c>
      <c r="N7154" t="s">
        <v>142</v>
      </c>
      <c r="O7154" t="s">
        <v>339</v>
      </c>
      <c r="P7154" t="s">
        <v>19</v>
      </c>
      <c r="Q7154" t="s">
        <v>26</v>
      </c>
    </row>
    <row r="7155" spans="1:17" x14ac:dyDescent="0.25">
      <c r="A7155" s="1">
        <v>43044</v>
      </c>
      <c r="B7155" t="s">
        <v>111</v>
      </c>
      <c r="C7155" t="s">
        <v>112</v>
      </c>
      <c r="D7155" t="s">
        <v>35</v>
      </c>
      <c r="E7155" t="s">
        <v>36</v>
      </c>
      <c r="F7155" t="s">
        <v>72</v>
      </c>
      <c r="G7155" t="s">
        <v>73</v>
      </c>
      <c r="H7155">
        <v>26801151.399999999</v>
      </c>
      <c r="I7155" t="s">
        <v>141</v>
      </c>
      <c r="J7155">
        <v>2013</v>
      </c>
      <c r="K7155">
        <v>28</v>
      </c>
      <c r="L7155">
        <v>83</v>
      </c>
      <c r="N7155" t="s">
        <v>19</v>
      </c>
      <c r="O7155" t="s">
        <v>19</v>
      </c>
      <c r="P7155" t="s">
        <v>19</v>
      </c>
      <c r="Q7155" t="s">
        <v>26</v>
      </c>
    </row>
    <row r="7156" spans="1:17" x14ac:dyDescent="0.25">
      <c r="A7156" s="1">
        <v>43044</v>
      </c>
      <c r="B7156" t="s">
        <v>111</v>
      </c>
      <c r="C7156" t="s">
        <v>112</v>
      </c>
      <c r="D7156" t="s">
        <v>35</v>
      </c>
      <c r="E7156" t="s">
        <v>36</v>
      </c>
      <c r="F7156" t="s">
        <v>72</v>
      </c>
      <c r="G7156" t="s">
        <v>73</v>
      </c>
      <c r="I7156" t="s">
        <v>141</v>
      </c>
      <c r="J7156">
        <v>2015</v>
      </c>
      <c r="N7156" t="s">
        <v>19</v>
      </c>
      <c r="O7156" t="s">
        <v>19</v>
      </c>
      <c r="P7156" t="s">
        <v>19</v>
      </c>
      <c r="Q7156" t="s">
        <v>26</v>
      </c>
    </row>
    <row r="7157" spans="1:17" x14ac:dyDescent="0.25">
      <c r="A7157" s="1">
        <v>43089</v>
      </c>
      <c r="B7157" t="s">
        <v>12</v>
      </c>
      <c r="C7157" t="s">
        <v>13</v>
      </c>
      <c r="D7157" t="s">
        <v>35</v>
      </c>
      <c r="E7157" t="s">
        <v>36</v>
      </c>
      <c r="F7157" t="s">
        <v>72</v>
      </c>
      <c r="G7157" t="s">
        <v>73</v>
      </c>
      <c r="H7157">
        <v>1531253.15</v>
      </c>
      <c r="I7157" t="s">
        <v>141</v>
      </c>
      <c r="J7157">
        <v>2010</v>
      </c>
      <c r="K7157">
        <v>49</v>
      </c>
      <c r="L7157">
        <v>56</v>
      </c>
      <c r="M7157">
        <v>87</v>
      </c>
      <c r="N7157" t="s">
        <v>142</v>
      </c>
      <c r="O7157" t="s">
        <v>361</v>
      </c>
      <c r="P7157" t="s">
        <v>19</v>
      </c>
      <c r="Q7157" t="s">
        <v>26</v>
      </c>
    </row>
    <row r="7158" spans="1:17" x14ac:dyDescent="0.25">
      <c r="A7158" s="1">
        <v>43087</v>
      </c>
      <c r="B7158" t="s">
        <v>82</v>
      </c>
      <c r="C7158" t="s">
        <v>83</v>
      </c>
      <c r="D7158" t="s">
        <v>35</v>
      </c>
      <c r="E7158" t="s">
        <v>36</v>
      </c>
      <c r="F7158" t="s">
        <v>72</v>
      </c>
      <c r="G7158" t="s">
        <v>73</v>
      </c>
      <c r="I7158" t="s">
        <v>141</v>
      </c>
      <c r="J7158">
        <v>2012</v>
      </c>
      <c r="K7158">
        <v>2</v>
      </c>
      <c r="L7158">
        <v>4</v>
      </c>
      <c r="M7158">
        <v>50</v>
      </c>
      <c r="N7158" t="s">
        <v>142</v>
      </c>
      <c r="O7158" t="s">
        <v>19</v>
      </c>
      <c r="P7158" t="s">
        <v>19</v>
      </c>
      <c r="Q7158" t="s">
        <v>26</v>
      </c>
    </row>
    <row r="7159" spans="1:17" x14ac:dyDescent="0.25">
      <c r="A7159" s="1">
        <v>43087</v>
      </c>
      <c r="B7159" t="s">
        <v>82</v>
      </c>
      <c r="C7159" t="s">
        <v>83</v>
      </c>
      <c r="D7159" t="s">
        <v>35</v>
      </c>
      <c r="E7159" t="s">
        <v>36</v>
      </c>
      <c r="F7159" t="s">
        <v>72</v>
      </c>
      <c r="G7159" t="s">
        <v>73</v>
      </c>
      <c r="I7159" t="s">
        <v>141</v>
      </c>
      <c r="J7159">
        <v>2013</v>
      </c>
      <c r="K7159">
        <v>3</v>
      </c>
      <c r="L7159">
        <v>3</v>
      </c>
      <c r="M7159">
        <v>100</v>
      </c>
      <c r="N7159" t="s">
        <v>142</v>
      </c>
      <c r="O7159" t="s">
        <v>19</v>
      </c>
      <c r="P7159" t="s">
        <v>19</v>
      </c>
      <c r="Q7159" t="s">
        <v>26</v>
      </c>
    </row>
    <row r="7160" spans="1:17" x14ac:dyDescent="0.25">
      <c r="A7160" s="1">
        <v>43073</v>
      </c>
      <c r="B7160" t="s">
        <v>121</v>
      </c>
      <c r="C7160" t="s">
        <v>122</v>
      </c>
      <c r="D7160" t="s">
        <v>35</v>
      </c>
      <c r="E7160" t="s">
        <v>36</v>
      </c>
      <c r="F7160" t="s">
        <v>72</v>
      </c>
      <c r="G7160" t="s">
        <v>73</v>
      </c>
      <c r="H7160">
        <v>38534082.859999999</v>
      </c>
      <c r="I7160" t="s">
        <v>141</v>
      </c>
      <c r="J7160">
        <v>2013</v>
      </c>
      <c r="M7160">
        <v>100</v>
      </c>
      <c r="N7160" t="s">
        <v>142</v>
      </c>
      <c r="O7160" t="s">
        <v>19</v>
      </c>
      <c r="P7160" t="s">
        <v>19</v>
      </c>
      <c r="Q7160" t="s">
        <v>26</v>
      </c>
    </row>
    <row r="7161" spans="1:17" x14ac:dyDescent="0.25">
      <c r="A7161" s="1">
        <v>43073</v>
      </c>
      <c r="B7161" t="s">
        <v>121</v>
      </c>
      <c r="C7161" t="s">
        <v>122</v>
      </c>
      <c r="D7161" t="s">
        <v>35</v>
      </c>
      <c r="E7161" t="s">
        <v>36</v>
      </c>
      <c r="F7161" t="s">
        <v>72</v>
      </c>
      <c r="G7161" t="s">
        <v>73</v>
      </c>
      <c r="H7161">
        <v>33667773.280000001</v>
      </c>
      <c r="I7161" t="s">
        <v>141</v>
      </c>
      <c r="J7161">
        <v>2014</v>
      </c>
      <c r="M7161">
        <v>100</v>
      </c>
      <c r="N7161" t="s">
        <v>142</v>
      </c>
      <c r="O7161" t="s">
        <v>19</v>
      </c>
      <c r="P7161" t="s">
        <v>19</v>
      </c>
      <c r="Q7161" t="s">
        <v>26</v>
      </c>
    </row>
    <row r="7162" spans="1:17" x14ac:dyDescent="0.25">
      <c r="A7162" s="1">
        <v>43073</v>
      </c>
      <c r="B7162" t="s">
        <v>121</v>
      </c>
      <c r="C7162" t="s">
        <v>122</v>
      </c>
      <c r="D7162" t="s">
        <v>35</v>
      </c>
      <c r="E7162" t="s">
        <v>36</v>
      </c>
      <c r="F7162" t="s">
        <v>72</v>
      </c>
      <c r="G7162" t="s">
        <v>73</v>
      </c>
      <c r="H7162">
        <v>35439387.789999999</v>
      </c>
      <c r="I7162" t="s">
        <v>141</v>
      </c>
      <c r="J7162">
        <v>2015</v>
      </c>
      <c r="M7162">
        <v>100</v>
      </c>
      <c r="N7162" t="s">
        <v>142</v>
      </c>
      <c r="O7162" t="s">
        <v>19</v>
      </c>
      <c r="P7162" t="s">
        <v>19</v>
      </c>
      <c r="Q7162" t="s">
        <v>26</v>
      </c>
    </row>
    <row r="7163" spans="1:17" x14ac:dyDescent="0.25">
      <c r="A7163" s="1">
        <v>43074</v>
      </c>
      <c r="B7163" t="s">
        <v>107</v>
      </c>
      <c r="C7163" t="s">
        <v>108</v>
      </c>
      <c r="D7163" t="s">
        <v>35</v>
      </c>
      <c r="E7163" t="s">
        <v>36</v>
      </c>
      <c r="F7163" t="s">
        <v>72</v>
      </c>
      <c r="G7163" t="s">
        <v>73</v>
      </c>
      <c r="H7163">
        <v>6248028</v>
      </c>
      <c r="I7163" t="s">
        <v>141</v>
      </c>
      <c r="J7163">
        <v>2008</v>
      </c>
      <c r="K7163">
        <v>95</v>
      </c>
      <c r="L7163">
        <v>96</v>
      </c>
      <c r="M7163">
        <v>99</v>
      </c>
      <c r="N7163" t="s">
        <v>142</v>
      </c>
      <c r="O7163" t="s">
        <v>143</v>
      </c>
      <c r="P7163" t="s">
        <v>19</v>
      </c>
      <c r="Q7163" t="s">
        <v>26</v>
      </c>
    </row>
    <row r="7164" spans="1:17" x14ac:dyDescent="0.25">
      <c r="A7164" s="1">
        <v>43074</v>
      </c>
      <c r="B7164" t="s">
        <v>107</v>
      </c>
      <c r="C7164" t="s">
        <v>108</v>
      </c>
      <c r="D7164" t="s">
        <v>35</v>
      </c>
      <c r="E7164" t="s">
        <v>36</v>
      </c>
      <c r="F7164" t="s">
        <v>72</v>
      </c>
      <c r="G7164" t="s">
        <v>73</v>
      </c>
      <c r="H7164">
        <v>7161598</v>
      </c>
      <c r="I7164" t="s">
        <v>141</v>
      </c>
      <c r="J7164">
        <v>2009</v>
      </c>
      <c r="K7164">
        <v>82</v>
      </c>
      <c r="L7164">
        <v>91</v>
      </c>
      <c r="M7164">
        <v>90</v>
      </c>
      <c r="N7164" t="s">
        <v>142</v>
      </c>
      <c r="O7164" t="s">
        <v>143</v>
      </c>
      <c r="P7164" t="s">
        <v>19</v>
      </c>
      <c r="Q7164" t="s">
        <v>26</v>
      </c>
    </row>
    <row r="7165" spans="1:17" x14ac:dyDescent="0.25">
      <c r="A7165" s="1">
        <v>43074</v>
      </c>
      <c r="B7165" t="s">
        <v>107</v>
      </c>
      <c r="C7165" t="s">
        <v>108</v>
      </c>
      <c r="D7165" t="s">
        <v>35</v>
      </c>
      <c r="E7165" t="s">
        <v>36</v>
      </c>
      <c r="F7165" t="s">
        <v>72</v>
      </c>
      <c r="G7165" t="s">
        <v>73</v>
      </c>
      <c r="H7165">
        <v>6874258</v>
      </c>
      <c r="I7165" t="s">
        <v>141</v>
      </c>
      <c r="J7165">
        <v>2010</v>
      </c>
      <c r="K7165">
        <v>99</v>
      </c>
      <c r="L7165">
        <v>104</v>
      </c>
      <c r="M7165">
        <v>95</v>
      </c>
      <c r="N7165" t="s">
        <v>142</v>
      </c>
      <c r="O7165" t="s">
        <v>144</v>
      </c>
      <c r="P7165" t="s">
        <v>19</v>
      </c>
      <c r="Q7165" t="s">
        <v>26</v>
      </c>
    </row>
    <row r="7166" spans="1:17" x14ac:dyDescent="0.25">
      <c r="A7166" s="1">
        <v>43074</v>
      </c>
      <c r="B7166" t="s">
        <v>107</v>
      </c>
      <c r="C7166" t="s">
        <v>108</v>
      </c>
      <c r="D7166" t="s">
        <v>35</v>
      </c>
      <c r="E7166" t="s">
        <v>36</v>
      </c>
      <c r="F7166" t="s">
        <v>72</v>
      </c>
      <c r="G7166" t="s">
        <v>73</v>
      </c>
      <c r="H7166">
        <v>4008903</v>
      </c>
      <c r="I7166" t="s">
        <v>141</v>
      </c>
      <c r="J7166">
        <v>2011</v>
      </c>
      <c r="K7166">
        <v>98</v>
      </c>
      <c r="L7166">
        <v>101</v>
      </c>
      <c r="M7166">
        <v>97</v>
      </c>
      <c r="N7166" t="s">
        <v>142</v>
      </c>
      <c r="O7166" t="s">
        <v>144</v>
      </c>
      <c r="P7166" t="s">
        <v>19</v>
      </c>
      <c r="Q7166" t="s">
        <v>26</v>
      </c>
    </row>
    <row r="7167" spans="1:17" x14ac:dyDescent="0.25">
      <c r="A7167" s="1">
        <v>43074</v>
      </c>
      <c r="B7167" t="s">
        <v>107</v>
      </c>
      <c r="C7167" t="s">
        <v>108</v>
      </c>
      <c r="D7167" t="s">
        <v>35</v>
      </c>
      <c r="E7167" t="s">
        <v>36</v>
      </c>
      <c r="F7167" t="s">
        <v>72</v>
      </c>
      <c r="G7167" t="s">
        <v>73</v>
      </c>
      <c r="H7167">
        <v>6991530</v>
      </c>
      <c r="I7167" t="s">
        <v>141</v>
      </c>
      <c r="J7167">
        <v>2012</v>
      </c>
      <c r="K7167">
        <v>75</v>
      </c>
      <c r="L7167">
        <v>101</v>
      </c>
      <c r="M7167">
        <v>75</v>
      </c>
      <c r="N7167" t="s">
        <v>142</v>
      </c>
      <c r="O7167" t="s">
        <v>144</v>
      </c>
      <c r="P7167" t="s">
        <v>19</v>
      </c>
      <c r="Q7167" t="s">
        <v>26</v>
      </c>
    </row>
    <row r="7168" spans="1:17" x14ac:dyDescent="0.25">
      <c r="A7168" s="1">
        <v>43074</v>
      </c>
      <c r="B7168" t="s">
        <v>107</v>
      </c>
      <c r="C7168" t="s">
        <v>108</v>
      </c>
      <c r="D7168" t="s">
        <v>35</v>
      </c>
      <c r="E7168" t="s">
        <v>36</v>
      </c>
      <c r="F7168" t="s">
        <v>72</v>
      </c>
      <c r="G7168" t="s">
        <v>73</v>
      </c>
      <c r="H7168">
        <v>7488473</v>
      </c>
      <c r="I7168" t="s">
        <v>141</v>
      </c>
      <c r="J7168">
        <v>2013</v>
      </c>
      <c r="K7168">
        <v>85</v>
      </c>
      <c r="L7168">
        <v>116</v>
      </c>
      <c r="M7168">
        <v>73</v>
      </c>
      <c r="N7168" t="s">
        <v>142</v>
      </c>
      <c r="O7168" t="s">
        <v>144</v>
      </c>
      <c r="P7168" t="s">
        <v>19</v>
      </c>
      <c r="Q7168" t="s">
        <v>26</v>
      </c>
    </row>
    <row r="7169" spans="1:17" x14ac:dyDescent="0.25">
      <c r="A7169" s="1">
        <v>43074</v>
      </c>
      <c r="B7169" t="s">
        <v>107</v>
      </c>
      <c r="C7169" t="s">
        <v>108</v>
      </c>
      <c r="D7169" t="s">
        <v>35</v>
      </c>
      <c r="E7169" t="s">
        <v>36</v>
      </c>
      <c r="F7169" t="s">
        <v>72</v>
      </c>
      <c r="G7169" t="s">
        <v>73</v>
      </c>
      <c r="H7169">
        <v>8499565</v>
      </c>
      <c r="I7169" t="s">
        <v>141</v>
      </c>
      <c r="J7169">
        <v>2014</v>
      </c>
      <c r="K7169">
        <v>75</v>
      </c>
      <c r="L7169">
        <v>106</v>
      </c>
      <c r="M7169">
        <v>71</v>
      </c>
      <c r="N7169" t="s">
        <v>142</v>
      </c>
      <c r="O7169" t="s">
        <v>143</v>
      </c>
      <c r="P7169" t="s">
        <v>19</v>
      </c>
      <c r="Q7169" t="s">
        <v>26</v>
      </c>
    </row>
    <row r="7170" spans="1:17" x14ac:dyDescent="0.25">
      <c r="A7170" s="1">
        <v>43074</v>
      </c>
      <c r="B7170" t="s">
        <v>107</v>
      </c>
      <c r="C7170" t="s">
        <v>108</v>
      </c>
      <c r="D7170" t="s">
        <v>35</v>
      </c>
      <c r="E7170" t="s">
        <v>36</v>
      </c>
      <c r="F7170" t="s">
        <v>72</v>
      </c>
      <c r="G7170" t="s">
        <v>73</v>
      </c>
      <c r="H7170">
        <v>8647946</v>
      </c>
      <c r="I7170" t="s">
        <v>141</v>
      </c>
      <c r="J7170">
        <v>2015</v>
      </c>
      <c r="K7170">
        <v>74</v>
      </c>
      <c r="L7170">
        <v>114</v>
      </c>
      <c r="M7170">
        <v>65</v>
      </c>
      <c r="N7170" t="s">
        <v>142</v>
      </c>
      <c r="O7170" t="s">
        <v>143</v>
      </c>
      <c r="P7170" t="s">
        <v>19</v>
      </c>
      <c r="Q7170" t="s">
        <v>26</v>
      </c>
    </row>
    <row r="7171" spans="1:17" x14ac:dyDescent="0.25">
      <c r="A7171" s="1">
        <v>43087</v>
      </c>
      <c r="B7171" t="s">
        <v>82</v>
      </c>
      <c r="C7171" t="s">
        <v>83</v>
      </c>
      <c r="D7171" t="s">
        <v>35</v>
      </c>
      <c r="E7171" t="s">
        <v>36</v>
      </c>
      <c r="F7171" t="s">
        <v>72</v>
      </c>
      <c r="G7171" t="s">
        <v>73</v>
      </c>
      <c r="I7171" t="s">
        <v>141</v>
      </c>
      <c r="J7171">
        <v>2014</v>
      </c>
      <c r="K7171">
        <v>3</v>
      </c>
      <c r="L7171">
        <v>3</v>
      </c>
      <c r="M7171">
        <v>100</v>
      </c>
      <c r="N7171" t="s">
        <v>142</v>
      </c>
      <c r="O7171" t="s">
        <v>19</v>
      </c>
      <c r="P7171" t="s">
        <v>19</v>
      </c>
      <c r="Q7171" t="s">
        <v>26</v>
      </c>
    </row>
    <row r="7172" spans="1:17" x14ac:dyDescent="0.25">
      <c r="A7172" s="1">
        <v>43087</v>
      </c>
      <c r="B7172" t="s">
        <v>82</v>
      </c>
      <c r="C7172" t="s">
        <v>83</v>
      </c>
      <c r="D7172" t="s">
        <v>35</v>
      </c>
      <c r="E7172" t="s">
        <v>36</v>
      </c>
      <c r="F7172" t="s">
        <v>72</v>
      </c>
      <c r="G7172" t="s">
        <v>73</v>
      </c>
      <c r="I7172" t="s">
        <v>141</v>
      </c>
      <c r="J7172">
        <v>2015</v>
      </c>
      <c r="K7172">
        <v>2</v>
      </c>
      <c r="L7172">
        <v>2</v>
      </c>
      <c r="M7172">
        <v>100</v>
      </c>
      <c r="N7172" t="s">
        <v>142</v>
      </c>
      <c r="O7172" t="s">
        <v>19</v>
      </c>
      <c r="P7172" t="s">
        <v>19</v>
      </c>
      <c r="Q7172" t="s">
        <v>26</v>
      </c>
    </row>
    <row r="7173" spans="1:17" x14ac:dyDescent="0.25">
      <c r="A7173" s="1">
        <v>43089</v>
      </c>
      <c r="B7173" t="s">
        <v>12</v>
      </c>
      <c r="C7173" t="s">
        <v>13</v>
      </c>
      <c r="D7173" t="s">
        <v>35</v>
      </c>
      <c r="E7173" t="s">
        <v>36</v>
      </c>
      <c r="F7173" t="s">
        <v>72</v>
      </c>
      <c r="G7173" t="s">
        <v>73</v>
      </c>
      <c r="H7173">
        <v>1531509.61</v>
      </c>
      <c r="I7173" t="s">
        <v>141</v>
      </c>
      <c r="J7173">
        <v>2015</v>
      </c>
      <c r="K7173">
        <v>60</v>
      </c>
      <c r="L7173">
        <v>66</v>
      </c>
      <c r="M7173">
        <v>90</v>
      </c>
      <c r="N7173" t="s">
        <v>142</v>
      </c>
      <c r="O7173" t="s">
        <v>387</v>
      </c>
      <c r="P7173" t="s">
        <v>19</v>
      </c>
      <c r="Q7173" t="s">
        <v>26</v>
      </c>
    </row>
    <row r="7174" spans="1:17" x14ac:dyDescent="0.25">
      <c r="A7174" s="1">
        <v>43089</v>
      </c>
      <c r="B7174" t="s">
        <v>12</v>
      </c>
      <c r="C7174" t="s">
        <v>13</v>
      </c>
      <c r="D7174" t="s">
        <v>35</v>
      </c>
      <c r="E7174" t="s">
        <v>36</v>
      </c>
      <c r="F7174" t="s">
        <v>72</v>
      </c>
      <c r="G7174" t="s">
        <v>73</v>
      </c>
      <c r="H7174">
        <v>3835627.19</v>
      </c>
      <c r="I7174" t="s">
        <v>141</v>
      </c>
      <c r="J7174">
        <v>2011</v>
      </c>
      <c r="K7174">
        <v>51</v>
      </c>
      <c r="L7174">
        <v>56</v>
      </c>
      <c r="M7174">
        <v>91</v>
      </c>
      <c r="N7174" t="s">
        <v>142</v>
      </c>
      <c r="O7174" t="s">
        <v>402</v>
      </c>
      <c r="P7174" t="s">
        <v>19</v>
      </c>
      <c r="Q7174" t="s">
        <v>26</v>
      </c>
    </row>
    <row r="7175" spans="1:17" x14ac:dyDescent="0.25">
      <c r="A7175" s="1">
        <v>43039</v>
      </c>
      <c r="B7175" t="s">
        <v>97</v>
      </c>
      <c r="C7175" t="s">
        <v>98</v>
      </c>
      <c r="D7175" t="s">
        <v>35</v>
      </c>
      <c r="E7175" t="s">
        <v>36</v>
      </c>
      <c r="F7175" t="s">
        <v>74</v>
      </c>
      <c r="G7175" t="s">
        <v>75</v>
      </c>
      <c r="I7175" t="s">
        <v>141</v>
      </c>
      <c r="J7175">
        <v>2008</v>
      </c>
      <c r="N7175" t="s">
        <v>19</v>
      </c>
      <c r="O7175" t="s">
        <v>19</v>
      </c>
      <c r="P7175" t="s">
        <v>19</v>
      </c>
      <c r="Q7175" t="s">
        <v>26</v>
      </c>
    </row>
    <row r="7176" spans="1:17" x14ac:dyDescent="0.25">
      <c r="A7176" s="1">
        <v>43039</v>
      </c>
      <c r="B7176" t="s">
        <v>97</v>
      </c>
      <c r="C7176" t="s">
        <v>98</v>
      </c>
      <c r="D7176" t="s">
        <v>35</v>
      </c>
      <c r="E7176" t="s">
        <v>36</v>
      </c>
      <c r="F7176" t="s">
        <v>74</v>
      </c>
      <c r="G7176" t="s">
        <v>75</v>
      </c>
      <c r="I7176" t="s">
        <v>141</v>
      </c>
      <c r="J7176">
        <v>2009</v>
      </c>
      <c r="N7176" t="s">
        <v>19</v>
      </c>
      <c r="O7176" t="s">
        <v>19</v>
      </c>
      <c r="P7176" t="s">
        <v>19</v>
      </c>
      <c r="Q7176" t="s">
        <v>26</v>
      </c>
    </row>
    <row r="7177" spans="1:17" x14ac:dyDescent="0.25">
      <c r="A7177" s="1">
        <v>43039</v>
      </c>
      <c r="B7177" t="s">
        <v>97</v>
      </c>
      <c r="C7177" t="s">
        <v>98</v>
      </c>
      <c r="D7177" t="s">
        <v>35</v>
      </c>
      <c r="E7177" t="s">
        <v>36</v>
      </c>
      <c r="F7177" t="s">
        <v>74</v>
      </c>
      <c r="G7177" t="s">
        <v>75</v>
      </c>
      <c r="I7177" t="s">
        <v>141</v>
      </c>
      <c r="J7177">
        <v>2010</v>
      </c>
      <c r="N7177" t="s">
        <v>19</v>
      </c>
      <c r="O7177" t="s">
        <v>19</v>
      </c>
      <c r="P7177" t="s">
        <v>19</v>
      </c>
      <c r="Q7177" t="s">
        <v>26</v>
      </c>
    </row>
    <row r="7178" spans="1:17" x14ac:dyDescent="0.25">
      <c r="A7178" s="1">
        <v>43131</v>
      </c>
      <c r="B7178" t="s">
        <v>93</v>
      </c>
      <c r="C7178" t="s">
        <v>94</v>
      </c>
      <c r="D7178" t="s">
        <v>35</v>
      </c>
      <c r="E7178" t="s">
        <v>36</v>
      </c>
      <c r="F7178" t="s">
        <v>74</v>
      </c>
      <c r="G7178" t="s">
        <v>75</v>
      </c>
      <c r="H7178">
        <v>553869417</v>
      </c>
      <c r="I7178" t="s">
        <v>141</v>
      </c>
      <c r="J7178">
        <v>2008</v>
      </c>
      <c r="K7178">
        <v>327</v>
      </c>
      <c r="L7178">
        <v>327</v>
      </c>
      <c r="M7178">
        <v>70</v>
      </c>
      <c r="N7178" t="s">
        <v>142</v>
      </c>
      <c r="O7178" t="s">
        <v>145</v>
      </c>
      <c r="P7178" t="s">
        <v>19</v>
      </c>
      <c r="Q7178" t="s">
        <v>26</v>
      </c>
    </row>
    <row r="7179" spans="1:17" x14ac:dyDescent="0.25">
      <c r="A7179" s="1">
        <v>43039</v>
      </c>
      <c r="B7179" t="s">
        <v>97</v>
      </c>
      <c r="C7179" t="s">
        <v>98</v>
      </c>
      <c r="D7179" t="s">
        <v>35</v>
      </c>
      <c r="E7179" t="s">
        <v>36</v>
      </c>
      <c r="F7179" t="s">
        <v>74</v>
      </c>
      <c r="G7179" t="s">
        <v>75</v>
      </c>
      <c r="I7179" t="s">
        <v>141</v>
      </c>
      <c r="J7179">
        <v>2011</v>
      </c>
      <c r="K7179">
        <v>137</v>
      </c>
      <c r="L7179">
        <v>152</v>
      </c>
      <c r="M7179">
        <v>90</v>
      </c>
      <c r="N7179" t="s">
        <v>148</v>
      </c>
      <c r="O7179" t="s">
        <v>19</v>
      </c>
      <c r="P7179" t="s">
        <v>19</v>
      </c>
      <c r="Q7179" t="s">
        <v>26</v>
      </c>
    </row>
    <row r="7180" spans="1:17" x14ac:dyDescent="0.25">
      <c r="A7180" s="1">
        <v>43039</v>
      </c>
      <c r="B7180" t="s">
        <v>97</v>
      </c>
      <c r="C7180" t="s">
        <v>98</v>
      </c>
      <c r="D7180" t="s">
        <v>35</v>
      </c>
      <c r="E7180" t="s">
        <v>36</v>
      </c>
      <c r="F7180" t="s">
        <v>74</v>
      </c>
      <c r="G7180" t="s">
        <v>75</v>
      </c>
      <c r="H7180">
        <v>1516385.06</v>
      </c>
      <c r="I7180" t="s">
        <v>141</v>
      </c>
      <c r="J7180">
        <v>2012</v>
      </c>
      <c r="K7180">
        <v>134</v>
      </c>
      <c r="L7180">
        <v>147</v>
      </c>
      <c r="M7180">
        <v>91</v>
      </c>
      <c r="N7180" t="s">
        <v>148</v>
      </c>
      <c r="O7180" t="s">
        <v>19</v>
      </c>
      <c r="P7180" t="s">
        <v>19</v>
      </c>
      <c r="Q7180" t="s">
        <v>26</v>
      </c>
    </row>
    <row r="7181" spans="1:17" x14ac:dyDescent="0.25">
      <c r="A7181" s="1">
        <v>43039</v>
      </c>
      <c r="B7181" t="s">
        <v>97</v>
      </c>
      <c r="C7181" t="s">
        <v>98</v>
      </c>
      <c r="D7181" t="s">
        <v>35</v>
      </c>
      <c r="E7181" t="s">
        <v>36</v>
      </c>
      <c r="F7181" t="s">
        <v>74</v>
      </c>
      <c r="G7181" t="s">
        <v>75</v>
      </c>
      <c r="H7181">
        <v>1029875.62</v>
      </c>
      <c r="I7181" t="s">
        <v>141</v>
      </c>
      <c r="J7181">
        <v>2013</v>
      </c>
      <c r="K7181">
        <v>131</v>
      </c>
      <c r="L7181">
        <v>144</v>
      </c>
      <c r="M7181">
        <v>91</v>
      </c>
      <c r="N7181" t="s">
        <v>148</v>
      </c>
      <c r="O7181" t="s">
        <v>19</v>
      </c>
      <c r="P7181" t="s">
        <v>19</v>
      </c>
      <c r="Q7181" t="s">
        <v>26</v>
      </c>
    </row>
    <row r="7182" spans="1:17" x14ac:dyDescent="0.25">
      <c r="A7182" s="1">
        <v>43040</v>
      </c>
      <c r="B7182" t="s">
        <v>105</v>
      </c>
      <c r="C7182" t="s">
        <v>106</v>
      </c>
      <c r="D7182" t="s">
        <v>35</v>
      </c>
      <c r="E7182" t="s">
        <v>36</v>
      </c>
      <c r="F7182" t="s">
        <v>74</v>
      </c>
      <c r="G7182" t="s">
        <v>75</v>
      </c>
      <c r="H7182">
        <v>7523003.5899999999</v>
      </c>
      <c r="I7182" t="s">
        <v>141</v>
      </c>
      <c r="J7182">
        <v>2008</v>
      </c>
      <c r="K7182">
        <v>20</v>
      </c>
      <c r="L7182">
        <v>37</v>
      </c>
      <c r="M7182">
        <v>54</v>
      </c>
      <c r="N7182" t="s">
        <v>142</v>
      </c>
      <c r="O7182" t="s">
        <v>143</v>
      </c>
      <c r="P7182" t="s">
        <v>19</v>
      </c>
      <c r="Q7182" t="s">
        <v>26</v>
      </c>
    </row>
    <row r="7183" spans="1:17" x14ac:dyDescent="0.25">
      <c r="A7183" s="1">
        <v>43040</v>
      </c>
      <c r="B7183" t="s">
        <v>105</v>
      </c>
      <c r="C7183" t="s">
        <v>106</v>
      </c>
      <c r="D7183" t="s">
        <v>35</v>
      </c>
      <c r="E7183" t="s">
        <v>36</v>
      </c>
      <c r="F7183" t="s">
        <v>74</v>
      </c>
      <c r="G7183" t="s">
        <v>75</v>
      </c>
      <c r="H7183">
        <v>6957173.1200000001</v>
      </c>
      <c r="I7183" t="s">
        <v>141</v>
      </c>
      <c r="J7183">
        <v>2009</v>
      </c>
      <c r="K7183">
        <v>33</v>
      </c>
      <c r="L7183">
        <v>34</v>
      </c>
      <c r="M7183">
        <v>97</v>
      </c>
      <c r="N7183" t="s">
        <v>142</v>
      </c>
      <c r="O7183" t="s">
        <v>143</v>
      </c>
      <c r="P7183" t="s">
        <v>19</v>
      </c>
      <c r="Q7183" t="s">
        <v>26</v>
      </c>
    </row>
    <row r="7184" spans="1:17" x14ac:dyDescent="0.25">
      <c r="A7184" s="1">
        <v>43040</v>
      </c>
      <c r="B7184" t="s">
        <v>105</v>
      </c>
      <c r="C7184" t="s">
        <v>106</v>
      </c>
      <c r="D7184" t="s">
        <v>35</v>
      </c>
      <c r="E7184" t="s">
        <v>36</v>
      </c>
      <c r="F7184" t="s">
        <v>74</v>
      </c>
      <c r="G7184" t="s">
        <v>75</v>
      </c>
      <c r="H7184">
        <v>7038730.9800000004</v>
      </c>
      <c r="I7184" t="s">
        <v>141</v>
      </c>
      <c r="J7184">
        <v>2010</v>
      </c>
      <c r="K7184">
        <v>32</v>
      </c>
      <c r="L7184">
        <v>34</v>
      </c>
      <c r="M7184">
        <v>94</v>
      </c>
      <c r="N7184" t="s">
        <v>142</v>
      </c>
      <c r="O7184" t="s">
        <v>143</v>
      </c>
      <c r="P7184" t="s">
        <v>19</v>
      </c>
      <c r="Q7184" t="s">
        <v>26</v>
      </c>
    </row>
    <row r="7185" spans="1:17" x14ac:dyDescent="0.25">
      <c r="A7185" s="1">
        <v>41921</v>
      </c>
      <c r="B7185" t="s">
        <v>103</v>
      </c>
      <c r="C7185" t="s">
        <v>104</v>
      </c>
      <c r="D7185" t="s">
        <v>35</v>
      </c>
      <c r="E7185" t="s">
        <v>36</v>
      </c>
      <c r="F7185" t="s">
        <v>74</v>
      </c>
      <c r="G7185" t="s">
        <v>75</v>
      </c>
      <c r="I7185" t="s">
        <v>141</v>
      </c>
      <c r="J7185">
        <v>2008</v>
      </c>
      <c r="K7185">
        <v>80</v>
      </c>
      <c r="L7185">
        <v>376</v>
      </c>
      <c r="M7185">
        <v>21</v>
      </c>
      <c r="N7185" t="s">
        <v>148</v>
      </c>
      <c r="O7185" t="s">
        <v>19</v>
      </c>
      <c r="P7185" t="s">
        <v>19</v>
      </c>
      <c r="Q7185" t="s">
        <v>26</v>
      </c>
    </row>
    <row r="7186" spans="1:17" x14ac:dyDescent="0.25">
      <c r="A7186" s="1">
        <v>41912</v>
      </c>
      <c r="B7186" t="s">
        <v>84</v>
      </c>
      <c r="C7186" t="s">
        <v>85</v>
      </c>
      <c r="D7186" t="s">
        <v>35</v>
      </c>
      <c r="E7186" t="s">
        <v>36</v>
      </c>
      <c r="F7186" t="s">
        <v>74</v>
      </c>
      <c r="G7186" t="s">
        <v>75</v>
      </c>
      <c r="I7186" t="s">
        <v>141</v>
      </c>
      <c r="J7186">
        <v>2008</v>
      </c>
      <c r="K7186">
        <v>40</v>
      </c>
      <c r="L7186">
        <v>63</v>
      </c>
      <c r="M7186">
        <v>64</v>
      </c>
      <c r="N7186" t="s">
        <v>148</v>
      </c>
      <c r="O7186" t="s">
        <v>144</v>
      </c>
      <c r="P7186" t="s">
        <v>151</v>
      </c>
      <c r="Q7186" t="s">
        <v>26</v>
      </c>
    </row>
    <row r="7187" spans="1:17" x14ac:dyDescent="0.25">
      <c r="A7187" s="1">
        <v>43080</v>
      </c>
      <c r="B7187" t="s">
        <v>40</v>
      </c>
      <c r="C7187" t="s">
        <v>92</v>
      </c>
      <c r="D7187" t="s">
        <v>35</v>
      </c>
      <c r="E7187" t="s">
        <v>36</v>
      </c>
      <c r="F7187" t="s">
        <v>74</v>
      </c>
      <c r="G7187" t="s">
        <v>75</v>
      </c>
      <c r="I7187" t="s">
        <v>141</v>
      </c>
      <c r="J7187">
        <v>2008</v>
      </c>
      <c r="K7187">
        <v>143</v>
      </c>
      <c r="L7187">
        <v>143</v>
      </c>
      <c r="M7187">
        <v>100</v>
      </c>
      <c r="N7187" t="s">
        <v>142</v>
      </c>
      <c r="O7187" t="s">
        <v>143</v>
      </c>
      <c r="P7187" t="s">
        <v>19</v>
      </c>
      <c r="Q7187" t="s">
        <v>26</v>
      </c>
    </row>
    <row r="7188" spans="1:17" x14ac:dyDescent="0.25">
      <c r="A7188" s="1">
        <v>41889</v>
      </c>
      <c r="B7188" t="s">
        <v>86</v>
      </c>
      <c r="C7188" t="s">
        <v>87</v>
      </c>
      <c r="D7188" t="s">
        <v>35</v>
      </c>
      <c r="E7188" t="s">
        <v>36</v>
      </c>
      <c r="F7188" t="s">
        <v>74</v>
      </c>
      <c r="G7188" t="s">
        <v>75</v>
      </c>
      <c r="H7188">
        <v>321050672</v>
      </c>
      <c r="I7188" t="s">
        <v>141</v>
      </c>
      <c r="J7188">
        <v>2008</v>
      </c>
      <c r="K7188">
        <v>117</v>
      </c>
      <c r="L7188">
        <v>117</v>
      </c>
      <c r="M7188">
        <v>100</v>
      </c>
      <c r="N7188" t="s">
        <v>142</v>
      </c>
      <c r="O7188" t="s">
        <v>147</v>
      </c>
      <c r="P7188" t="s">
        <v>19</v>
      </c>
      <c r="Q7188" t="s">
        <v>26</v>
      </c>
    </row>
    <row r="7189" spans="1:17" x14ac:dyDescent="0.25">
      <c r="A7189" s="1">
        <v>41889</v>
      </c>
      <c r="B7189" t="s">
        <v>86</v>
      </c>
      <c r="C7189" t="s">
        <v>87</v>
      </c>
      <c r="D7189" t="s">
        <v>35</v>
      </c>
      <c r="E7189" t="s">
        <v>36</v>
      </c>
      <c r="F7189" t="s">
        <v>74</v>
      </c>
      <c r="G7189" t="s">
        <v>75</v>
      </c>
      <c r="H7189">
        <v>287049597</v>
      </c>
      <c r="I7189" t="s">
        <v>141</v>
      </c>
      <c r="J7189">
        <v>2009</v>
      </c>
      <c r="K7189">
        <v>123</v>
      </c>
      <c r="L7189">
        <v>123</v>
      </c>
      <c r="M7189">
        <v>100</v>
      </c>
      <c r="N7189" t="s">
        <v>142</v>
      </c>
      <c r="O7189" t="s">
        <v>147</v>
      </c>
      <c r="P7189" t="s">
        <v>19</v>
      </c>
      <c r="Q7189" t="s">
        <v>26</v>
      </c>
    </row>
    <row r="7190" spans="1:17" x14ac:dyDescent="0.25">
      <c r="A7190" s="1">
        <v>41889</v>
      </c>
      <c r="B7190" t="s">
        <v>86</v>
      </c>
      <c r="C7190" t="s">
        <v>87</v>
      </c>
      <c r="D7190" t="s">
        <v>35</v>
      </c>
      <c r="E7190" t="s">
        <v>36</v>
      </c>
      <c r="F7190" t="s">
        <v>74</v>
      </c>
      <c r="G7190" t="s">
        <v>75</v>
      </c>
      <c r="H7190">
        <v>396833199</v>
      </c>
      <c r="I7190" t="s">
        <v>141</v>
      </c>
      <c r="J7190">
        <v>2010</v>
      </c>
      <c r="K7190">
        <v>115</v>
      </c>
      <c r="L7190">
        <v>115</v>
      </c>
      <c r="M7190">
        <v>100</v>
      </c>
      <c r="N7190" t="s">
        <v>142</v>
      </c>
      <c r="O7190" t="s">
        <v>147</v>
      </c>
      <c r="P7190" t="s">
        <v>19</v>
      </c>
      <c r="Q7190" t="s">
        <v>26</v>
      </c>
    </row>
    <row r="7191" spans="1:17" x14ac:dyDescent="0.25">
      <c r="A7191" s="1">
        <v>41889</v>
      </c>
      <c r="B7191" t="s">
        <v>86</v>
      </c>
      <c r="C7191" t="s">
        <v>87</v>
      </c>
      <c r="D7191" t="s">
        <v>35</v>
      </c>
      <c r="E7191" t="s">
        <v>36</v>
      </c>
      <c r="F7191" t="s">
        <v>74</v>
      </c>
      <c r="G7191" t="s">
        <v>75</v>
      </c>
      <c r="H7191">
        <v>313311962</v>
      </c>
      <c r="I7191" t="s">
        <v>141</v>
      </c>
      <c r="J7191">
        <v>2011</v>
      </c>
      <c r="K7191">
        <v>107</v>
      </c>
      <c r="L7191">
        <v>107</v>
      </c>
      <c r="M7191">
        <v>100</v>
      </c>
      <c r="N7191" t="s">
        <v>142</v>
      </c>
      <c r="O7191" t="s">
        <v>147</v>
      </c>
      <c r="P7191" t="s">
        <v>19</v>
      </c>
      <c r="Q7191" t="s">
        <v>26</v>
      </c>
    </row>
    <row r="7192" spans="1:17" x14ac:dyDescent="0.25">
      <c r="A7192" s="1">
        <v>41889</v>
      </c>
      <c r="B7192" t="s">
        <v>86</v>
      </c>
      <c r="C7192" t="s">
        <v>87</v>
      </c>
      <c r="D7192" t="s">
        <v>35</v>
      </c>
      <c r="E7192" t="s">
        <v>36</v>
      </c>
      <c r="F7192" t="s">
        <v>74</v>
      </c>
      <c r="G7192" t="s">
        <v>75</v>
      </c>
      <c r="H7192">
        <v>394572715</v>
      </c>
      <c r="I7192" t="s">
        <v>141</v>
      </c>
      <c r="J7192">
        <v>2012</v>
      </c>
      <c r="K7192">
        <v>106</v>
      </c>
      <c r="L7192">
        <v>106</v>
      </c>
      <c r="M7192">
        <v>100</v>
      </c>
      <c r="N7192" t="s">
        <v>142</v>
      </c>
      <c r="O7192" t="s">
        <v>147</v>
      </c>
      <c r="P7192" t="s">
        <v>19</v>
      </c>
      <c r="Q7192" t="s">
        <v>26</v>
      </c>
    </row>
    <row r="7193" spans="1:17" x14ac:dyDescent="0.25">
      <c r="A7193" s="1">
        <v>43040</v>
      </c>
      <c r="B7193" t="s">
        <v>105</v>
      </c>
      <c r="C7193" t="s">
        <v>106</v>
      </c>
      <c r="D7193" t="s">
        <v>35</v>
      </c>
      <c r="E7193" t="s">
        <v>36</v>
      </c>
      <c r="F7193" t="s">
        <v>74</v>
      </c>
      <c r="G7193" t="s">
        <v>75</v>
      </c>
      <c r="H7193">
        <v>5914118.6900000004</v>
      </c>
      <c r="I7193" t="s">
        <v>141</v>
      </c>
      <c r="J7193">
        <v>2011</v>
      </c>
      <c r="K7193">
        <v>32</v>
      </c>
      <c r="L7193">
        <v>33</v>
      </c>
      <c r="M7193">
        <v>97</v>
      </c>
      <c r="N7193" t="s">
        <v>142</v>
      </c>
      <c r="O7193" t="s">
        <v>143</v>
      </c>
      <c r="P7193" t="s">
        <v>19</v>
      </c>
      <c r="Q7193" t="s">
        <v>26</v>
      </c>
    </row>
    <row r="7194" spans="1:17" x14ac:dyDescent="0.25">
      <c r="A7194" s="1">
        <v>43040</v>
      </c>
      <c r="B7194" t="s">
        <v>105</v>
      </c>
      <c r="C7194" t="s">
        <v>106</v>
      </c>
      <c r="D7194" t="s">
        <v>35</v>
      </c>
      <c r="E7194" t="s">
        <v>36</v>
      </c>
      <c r="F7194" t="s">
        <v>74</v>
      </c>
      <c r="G7194" t="s">
        <v>75</v>
      </c>
      <c r="H7194">
        <v>7685507.4100000001</v>
      </c>
      <c r="I7194" t="s">
        <v>141</v>
      </c>
      <c r="J7194">
        <v>2012</v>
      </c>
      <c r="K7194">
        <v>31</v>
      </c>
      <c r="L7194">
        <v>33</v>
      </c>
      <c r="M7194">
        <v>94</v>
      </c>
      <c r="N7194" t="s">
        <v>142</v>
      </c>
      <c r="O7194" t="s">
        <v>143</v>
      </c>
      <c r="P7194" t="s">
        <v>158</v>
      </c>
      <c r="Q7194" t="s">
        <v>26</v>
      </c>
    </row>
    <row r="7195" spans="1:17" x14ac:dyDescent="0.25">
      <c r="A7195" s="1">
        <v>43080</v>
      </c>
      <c r="B7195" t="s">
        <v>40</v>
      </c>
      <c r="C7195" t="s">
        <v>92</v>
      </c>
      <c r="D7195" t="s">
        <v>35</v>
      </c>
      <c r="E7195" t="s">
        <v>36</v>
      </c>
      <c r="F7195" t="s">
        <v>74</v>
      </c>
      <c r="G7195" t="s">
        <v>75</v>
      </c>
      <c r="I7195" t="s">
        <v>141</v>
      </c>
      <c r="J7195">
        <v>2009</v>
      </c>
      <c r="K7195">
        <v>137</v>
      </c>
      <c r="L7195">
        <v>137</v>
      </c>
      <c r="M7195">
        <v>100</v>
      </c>
      <c r="N7195" t="s">
        <v>142</v>
      </c>
      <c r="O7195" t="s">
        <v>143</v>
      </c>
      <c r="P7195" t="s">
        <v>19</v>
      </c>
      <c r="Q7195" t="s">
        <v>26</v>
      </c>
    </row>
    <row r="7196" spans="1:17" x14ac:dyDescent="0.25">
      <c r="A7196" s="1">
        <v>43080</v>
      </c>
      <c r="B7196" t="s">
        <v>40</v>
      </c>
      <c r="C7196" t="s">
        <v>92</v>
      </c>
      <c r="D7196" t="s">
        <v>35</v>
      </c>
      <c r="E7196" t="s">
        <v>36</v>
      </c>
      <c r="F7196" t="s">
        <v>74</v>
      </c>
      <c r="G7196" t="s">
        <v>75</v>
      </c>
      <c r="I7196" t="s">
        <v>141</v>
      </c>
      <c r="J7196">
        <v>2010</v>
      </c>
      <c r="K7196">
        <v>143</v>
      </c>
      <c r="L7196">
        <v>143</v>
      </c>
      <c r="M7196">
        <v>100</v>
      </c>
      <c r="N7196" t="s">
        <v>142</v>
      </c>
      <c r="O7196" t="s">
        <v>143</v>
      </c>
      <c r="P7196" t="s">
        <v>19</v>
      </c>
      <c r="Q7196" t="s">
        <v>26</v>
      </c>
    </row>
    <row r="7197" spans="1:17" x14ac:dyDescent="0.25">
      <c r="A7197" s="1">
        <v>43080</v>
      </c>
      <c r="B7197" t="s">
        <v>40</v>
      </c>
      <c r="C7197" t="s">
        <v>92</v>
      </c>
      <c r="D7197" t="s">
        <v>35</v>
      </c>
      <c r="E7197" t="s">
        <v>36</v>
      </c>
      <c r="F7197" t="s">
        <v>74</v>
      </c>
      <c r="G7197" t="s">
        <v>75</v>
      </c>
      <c r="I7197" t="s">
        <v>141</v>
      </c>
      <c r="J7197">
        <v>2011</v>
      </c>
      <c r="K7197">
        <v>143</v>
      </c>
      <c r="L7197">
        <v>143</v>
      </c>
      <c r="M7197">
        <v>100</v>
      </c>
      <c r="N7197" t="s">
        <v>142</v>
      </c>
      <c r="O7197" t="s">
        <v>143</v>
      </c>
      <c r="P7197" t="s">
        <v>19</v>
      </c>
      <c r="Q7197" t="s">
        <v>26</v>
      </c>
    </row>
    <row r="7198" spans="1:17" x14ac:dyDescent="0.25">
      <c r="A7198" s="1">
        <v>43080</v>
      </c>
      <c r="B7198" t="s">
        <v>40</v>
      </c>
      <c r="C7198" t="s">
        <v>92</v>
      </c>
      <c r="D7198" t="s">
        <v>35</v>
      </c>
      <c r="E7198" t="s">
        <v>36</v>
      </c>
      <c r="F7198" t="s">
        <v>74</v>
      </c>
      <c r="G7198" t="s">
        <v>75</v>
      </c>
      <c r="H7198">
        <v>14280096</v>
      </c>
      <c r="I7198" t="s">
        <v>141</v>
      </c>
      <c r="J7198">
        <v>2012</v>
      </c>
      <c r="K7198">
        <v>143</v>
      </c>
      <c r="L7198">
        <v>143</v>
      </c>
      <c r="M7198">
        <v>100</v>
      </c>
      <c r="N7198" t="s">
        <v>142</v>
      </c>
      <c r="O7198" t="s">
        <v>143</v>
      </c>
      <c r="P7198" t="s">
        <v>19</v>
      </c>
      <c r="Q7198" t="s">
        <v>26</v>
      </c>
    </row>
    <row r="7199" spans="1:17" x14ac:dyDescent="0.25">
      <c r="A7199" s="1">
        <v>43080</v>
      </c>
      <c r="B7199" t="s">
        <v>40</v>
      </c>
      <c r="C7199" t="s">
        <v>92</v>
      </c>
      <c r="D7199" t="s">
        <v>35</v>
      </c>
      <c r="E7199" t="s">
        <v>36</v>
      </c>
      <c r="F7199" t="s">
        <v>74</v>
      </c>
      <c r="G7199" t="s">
        <v>75</v>
      </c>
      <c r="I7199" t="s">
        <v>141</v>
      </c>
      <c r="J7199">
        <v>2013</v>
      </c>
      <c r="K7199">
        <v>147</v>
      </c>
      <c r="L7199">
        <v>147</v>
      </c>
      <c r="M7199">
        <v>100</v>
      </c>
      <c r="N7199" t="s">
        <v>142</v>
      </c>
      <c r="O7199" t="s">
        <v>143</v>
      </c>
      <c r="P7199" t="s">
        <v>19</v>
      </c>
      <c r="Q7199" t="s">
        <v>26</v>
      </c>
    </row>
    <row r="7200" spans="1:17" x14ac:dyDescent="0.25">
      <c r="A7200" s="1">
        <v>43080</v>
      </c>
      <c r="B7200" t="s">
        <v>40</v>
      </c>
      <c r="C7200" t="s">
        <v>92</v>
      </c>
      <c r="D7200" t="s">
        <v>35</v>
      </c>
      <c r="E7200" t="s">
        <v>36</v>
      </c>
      <c r="F7200" t="s">
        <v>74</v>
      </c>
      <c r="G7200" t="s">
        <v>75</v>
      </c>
      <c r="H7200">
        <v>33024129</v>
      </c>
      <c r="I7200" t="s">
        <v>141</v>
      </c>
      <c r="J7200">
        <v>2014</v>
      </c>
      <c r="K7200">
        <v>137</v>
      </c>
      <c r="L7200">
        <v>137</v>
      </c>
      <c r="M7200">
        <v>100</v>
      </c>
      <c r="N7200" t="s">
        <v>142</v>
      </c>
      <c r="O7200" t="s">
        <v>143</v>
      </c>
      <c r="P7200" t="s">
        <v>19</v>
      </c>
      <c r="Q7200" t="s">
        <v>26</v>
      </c>
    </row>
    <row r="7201" spans="1:17" x14ac:dyDescent="0.25">
      <c r="A7201" s="1">
        <v>43080</v>
      </c>
      <c r="B7201" t="s">
        <v>40</v>
      </c>
      <c r="C7201" t="s">
        <v>92</v>
      </c>
      <c r="D7201" t="s">
        <v>35</v>
      </c>
      <c r="E7201" t="s">
        <v>36</v>
      </c>
      <c r="F7201" t="s">
        <v>74</v>
      </c>
      <c r="G7201" t="s">
        <v>75</v>
      </c>
      <c r="I7201" t="s">
        <v>141</v>
      </c>
      <c r="J7201">
        <v>2015</v>
      </c>
      <c r="K7201">
        <v>136</v>
      </c>
      <c r="L7201">
        <v>136</v>
      </c>
      <c r="M7201">
        <v>100</v>
      </c>
      <c r="N7201" t="s">
        <v>142</v>
      </c>
      <c r="O7201" t="s">
        <v>143</v>
      </c>
      <c r="P7201" t="s">
        <v>19</v>
      </c>
      <c r="Q7201" t="s">
        <v>26</v>
      </c>
    </row>
    <row r="7202" spans="1:17" x14ac:dyDescent="0.25">
      <c r="A7202" s="1">
        <v>43082</v>
      </c>
      <c r="B7202" t="s">
        <v>84</v>
      </c>
      <c r="C7202" t="s">
        <v>85</v>
      </c>
      <c r="D7202" t="s">
        <v>35</v>
      </c>
      <c r="E7202" t="s">
        <v>36</v>
      </c>
      <c r="F7202" t="s">
        <v>74</v>
      </c>
      <c r="G7202" t="s">
        <v>75</v>
      </c>
      <c r="I7202" t="s">
        <v>141</v>
      </c>
      <c r="J7202">
        <v>2014</v>
      </c>
      <c r="K7202">
        <v>56</v>
      </c>
      <c r="L7202">
        <v>64</v>
      </c>
      <c r="M7202">
        <v>88</v>
      </c>
      <c r="N7202" t="s">
        <v>148</v>
      </c>
      <c r="O7202" t="s">
        <v>144</v>
      </c>
      <c r="P7202" t="s">
        <v>161</v>
      </c>
      <c r="Q7202" t="s">
        <v>26</v>
      </c>
    </row>
    <row r="7203" spans="1:17" x14ac:dyDescent="0.25">
      <c r="A7203" s="1">
        <v>43082</v>
      </c>
      <c r="B7203" t="s">
        <v>84</v>
      </c>
      <c r="C7203" t="s">
        <v>85</v>
      </c>
      <c r="D7203" t="s">
        <v>35</v>
      </c>
      <c r="E7203" t="s">
        <v>36</v>
      </c>
      <c r="F7203" t="s">
        <v>74</v>
      </c>
      <c r="G7203" t="s">
        <v>75</v>
      </c>
      <c r="I7203" t="s">
        <v>141</v>
      </c>
      <c r="J7203">
        <v>2015</v>
      </c>
      <c r="K7203">
        <v>56</v>
      </c>
      <c r="L7203">
        <v>64</v>
      </c>
      <c r="M7203">
        <v>88</v>
      </c>
      <c r="N7203" t="s">
        <v>148</v>
      </c>
      <c r="O7203" t="s">
        <v>144</v>
      </c>
      <c r="P7203" t="s">
        <v>161</v>
      </c>
      <c r="Q7203" t="s">
        <v>26</v>
      </c>
    </row>
    <row r="7204" spans="1:17" x14ac:dyDescent="0.25">
      <c r="A7204" s="1">
        <v>43088</v>
      </c>
      <c r="B7204" t="s">
        <v>109</v>
      </c>
      <c r="C7204" t="s">
        <v>110</v>
      </c>
      <c r="D7204" t="s">
        <v>35</v>
      </c>
      <c r="E7204" t="s">
        <v>36</v>
      </c>
      <c r="F7204" t="s">
        <v>74</v>
      </c>
      <c r="G7204" t="s">
        <v>75</v>
      </c>
      <c r="H7204">
        <v>0</v>
      </c>
      <c r="I7204" t="s">
        <v>141</v>
      </c>
      <c r="J7204">
        <v>2008</v>
      </c>
      <c r="K7204">
        <v>7</v>
      </c>
      <c r="L7204">
        <v>7</v>
      </c>
      <c r="M7204">
        <v>100</v>
      </c>
      <c r="N7204" t="s">
        <v>142</v>
      </c>
      <c r="O7204" t="s">
        <v>143</v>
      </c>
      <c r="P7204" t="s">
        <v>19</v>
      </c>
      <c r="Q7204" t="s">
        <v>26</v>
      </c>
    </row>
    <row r="7205" spans="1:17" x14ac:dyDescent="0.25">
      <c r="A7205" s="1">
        <v>43088</v>
      </c>
      <c r="B7205" t="s">
        <v>109</v>
      </c>
      <c r="C7205" t="s">
        <v>110</v>
      </c>
      <c r="D7205" t="s">
        <v>35</v>
      </c>
      <c r="E7205" t="s">
        <v>36</v>
      </c>
      <c r="F7205" t="s">
        <v>74</v>
      </c>
      <c r="G7205" t="s">
        <v>75</v>
      </c>
      <c r="H7205">
        <v>0</v>
      </c>
      <c r="I7205" t="s">
        <v>141</v>
      </c>
      <c r="J7205">
        <v>2009</v>
      </c>
      <c r="K7205">
        <v>6</v>
      </c>
      <c r="L7205">
        <v>10</v>
      </c>
      <c r="M7205">
        <v>60</v>
      </c>
      <c r="N7205" t="s">
        <v>142</v>
      </c>
      <c r="O7205" t="s">
        <v>162</v>
      </c>
      <c r="P7205" t="s">
        <v>163</v>
      </c>
      <c r="Q7205" t="s">
        <v>26</v>
      </c>
    </row>
    <row r="7206" spans="1:17" x14ac:dyDescent="0.25">
      <c r="A7206" s="1">
        <v>43088</v>
      </c>
      <c r="B7206" t="s">
        <v>109</v>
      </c>
      <c r="C7206" t="s">
        <v>110</v>
      </c>
      <c r="D7206" t="s">
        <v>35</v>
      </c>
      <c r="E7206" t="s">
        <v>36</v>
      </c>
      <c r="F7206" t="s">
        <v>74</v>
      </c>
      <c r="G7206" t="s">
        <v>75</v>
      </c>
      <c r="H7206">
        <v>0</v>
      </c>
      <c r="I7206" t="s">
        <v>141</v>
      </c>
      <c r="J7206">
        <v>2010</v>
      </c>
      <c r="K7206">
        <v>3</v>
      </c>
      <c r="L7206">
        <v>8</v>
      </c>
      <c r="M7206">
        <v>38</v>
      </c>
      <c r="N7206" t="s">
        <v>142</v>
      </c>
      <c r="O7206" t="s">
        <v>162</v>
      </c>
      <c r="P7206" t="s">
        <v>163</v>
      </c>
      <c r="Q7206" t="s">
        <v>26</v>
      </c>
    </row>
    <row r="7207" spans="1:17" x14ac:dyDescent="0.25">
      <c r="A7207" s="1">
        <v>43040</v>
      </c>
      <c r="B7207" t="s">
        <v>105</v>
      </c>
      <c r="C7207" t="s">
        <v>106</v>
      </c>
      <c r="D7207" t="s">
        <v>35</v>
      </c>
      <c r="E7207" t="s">
        <v>36</v>
      </c>
      <c r="F7207" t="s">
        <v>74</v>
      </c>
      <c r="G7207" t="s">
        <v>75</v>
      </c>
      <c r="H7207">
        <v>4132008.8</v>
      </c>
      <c r="I7207" t="s">
        <v>141</v>
      </c>
      <c r="J7207">
        <v>2013</v>
      </c>
      <c r="K7207">
        <v>30</v>
      </c>
      <c r="L7207">
        <v>32</v>
      </c>
      <c r="M7207">
        <v>94</v>
      </c>
      <c r="N7207" t="s">
        <v>142</v>
      </c>
      <c r="O7207" t="s">
        <v>143</v>
      </c>
      <c r="P7207" t="s">
        <v>165</v>
      </c>
      <c r="Q7207" t="s">
        <v>26</v>
      </c>
    </row>
    <row r="7208" spans="1:17" x14ac:dyDescent="0.25">
      <c r="A7208" s="1">
        <v>43040</v>
      </c>
      <c r="B7208" t="s">
        <v>105</v>
      </c>
      <c r="C7208" t="s">
        <v>106</v>
      </c>
      <c r="D7208" t="s">
        <v>35</v>
      </c>
      <c r="E7208" t="s">
        <v>36</v>
      </c>
      <c r="F7208" t="s">
        <v>74</v>
      </c>
      <c r="G7208" t="s">
        <v>75</v>
      </c>
      <c r="H7208">
        <v>8403324.8399999999</v>
      </c>
      <c r="I7208" t="s">
        <v>141</v>
      </c>
      <c r="J7208">
        <v>2014</v>
      </c>
      <c r="K7208">
        <v>34</v>
      </c>
      <c r="L7208">
        <v>34</v>
      </c>
      <c r="M7208">
        <v>100</v>
      </c>
      <c r="N7208" t="s">
        <v>142</v>
      </c>
      <c r="O7208" t="s">
        <v>143</v>
      </c>
      <c r="P7208" t="s">
        <v>19</v>
      </c>
      <c r="Q7208" t="s">
        <v>26</v>
      </c>
    </row>
    <row r="7209" spans="1:17" x14ac:dyDescent="0.25">
      <c r="A7209" s="1">
        <v>43088</v>
      </c>
      <c r="B7209" t="s">
        <v>109</v>
      </c>
      <c r="C7209" t="s">
        <v>110</v>
      </c>
      <c r="D7209" t="s">
        <v>35</v>
      </c>
      <c r="E7209" t="s">
        <v>36</v>
      </c>
      <c r="F7209" t="s">
        <v>74</v>
      </c>
      <c r="G7209" t="s">
        <v>75</v>
      </c>
      <c r="H7209">
        <v>0</v>
      </c>
      <c r="I7209" t="s">
        <v>141</v>
      </c>
      <c r="J7209">
        <v>2011</v>
      </c>
      <c r="K7209">
        <v>2</v>
      </c>
      <c r="L7209">
        <v>8</v>
      </c>
      <c r="M7209">
        <v>25</v>
      </c>
      <c r="N7209" t="s">
        <v>142</v>
      </c>
      <c r="O7209" t="s">
        <v>162</v>
      </c>
      <c r="P7209" t="s">
        <v>163</v>
      </c>
      <c r="Q7209" t="s">
        <v>26</v>
      </c>
    </row>
    <row r="7210" spans="1:17" x14ac:dyDescent="0.25">
      <c r="A7210" s="1">
        <v>43039</v>
      </c>
      <c r="B7210" t="s">
        <v>97</v>
      </c>
      <c r="C7210" t="s">
        <v>98</v>
      </c>
      <c r="D7210" t="s">
        <v>35</v>
      </c>
      <c r="E7210" t="s">
        <v>36</v>
      </c>
      <c r="F7210" t="s">
        <v>74</v>
      </c>
      <c r="G7210" t="s">
        <v>75</v>
      </c>
      <c r="H7210">
        <v>501010</v>
      </c>
      <c r="I7210" t="s">
        <v>141</v>
      </c>
      <c r="J7210">
        <v>2014</v>
      </c>
      <c r="K7210">
        <v>121</v>
      </c>
      <c r="L7210">
        <v>133</v>
      </c>
      <c r="M7210">
        <v>91</v>
      </c>
      <c r="N7210" t="s">
        <v>148</v>
      </c>
      <c r="O7210" t="s">
        <v>19</v>
      </c>
      <c r="P7210" t="s">
        <v>19</v>
      </c>
      <c r="Q7210" t="s">
        <v>26</v>
      </c>
    </row>
    <row r="7211" spans="1:17" x14ac:dyDescent="0.25">
      <c r="A7211" s="1">
        <v>43033</v>
      </c>
      <c r="B7211" t="s">
        <v>117</v>
      </c>
      <c r="C7211" t="s">
        <v>118</v>
      </c>
      <c r="D7211" t="s">
        <v>35</v>
      </c>
      <c r="E7211" t="s">
        <v>36</v>
      </c>
      <c r="F7211" t="s">
        <v>74</v>
      </c>
      <c r="G7211" t="s">
        <v>75</v>
      </c>
      <c r="H7211">
        <v>20910</v>
      </c>
      <c r="I7211" t="s">
        <v>141</v>
      </c>
      <c r="J7211">
        <v>2013</v>
      </c>
      <c r="K7211">
        <v>3</v>
      </c>
      <c r="L7211">
        <v>7</v>
      </c>
      <c r="M7211">
        <v>43</v>
      </c>
      <c r="N7211" t="s">
        <v>142</v>
      </c>
      <c r="O7211" t="s">
        <v>162</v>
      </c>
      <c r="P7211" t="s">
        <v>19</v>
      </c>
      <c r="Q7211" t="s">
        <v>26</v>
      </c>
    </row>
    <row r="7212" spans="1:17" x14ac:dyDescent="0.25">
      <c r="A7212" s="1">
        <v>43033</v>
      </c>
      <c r="B7212" t="s">
        <v>117</v>
      </c>
      <c r="C7212" t="s">
        <v>118</v>
      </c>
      <c r="D7212" t="s">
        <v>35</v>
      </c>
      <c r="E7212" t="s">
        <v>36</v>
      </c>
      <c r="F7212" t="s">
        <v>74</v>
      </c>
      <c r="G7212" t="s">
        <v>75</v>
      </c>
      <c r="H7212">
        <v>16586</v>
      </c>
      <c r="I7212" t="s">
        <v>141</v>
      </c>
      <c r="J7212">
        <v>2014</v>
      </c>
      <c r="K7212">
        <v>5</v>
      </c>
      <c r="L7212">
        <v>10</v>
      </c>
      <c r="M7212">
        <v>50</v>
      </c>
      <c r="N7212" t="s">
        <v>142</v>
      </c>
      <c r="O7212" t="s">
        <v>162</v>
      </c>
      <c r="P7212" t="s">
        <v>19</v>
      </c>
      <c r="Q7212" t="s">
        <v>26</v>
      </c>
    </row>
    <row r="7213" spans="1:17" x14ac:dyDescent="0.25">
      <c r="A7213" s="1">
        <v>43033</v>
      </c>
      <c r="B7213" t="s">
        <v>117</v>
      </c>
      <c r="C7213" t="s">
        <v>118</v>
      </c>
      <c r="D7213" t="s">
        <v>35</v>
      </c>
      <c r="E7213" t="s">
        <v>36</v>
      </c>
      <c r="F7213" t="s">
        <v>74</v>
      </c>
      <c r="G7213" t="s">
        <v>75</v>
      </c>
      <c r="H7213">
        <v>94933</v>
      </c>
      <c r="I7213" t="s">
        <v>141</v>
      </c>
      <c r="J7213">
        <v>2015</v>
      </c>
      <c r="K7213">
        <v>8</v>
      </c>
      <c r="L7213">
        <v>8</v>
      </c>
      <c r="M7213">
        <v>100</v>
      </c>
      <c r="N7213" t="s">
        <v>142</v>
      </c>
      <c r="O7213" t="s">
        <v>162</v>
      </c>
      <c r="P7213" t="s">
        <v>19</v>
      </c>
      <c r="Q7213" t="s">
        <v>26</v>
      </c>
    </row>
    <row r="7214" spans="1:17" x14ac:dyDescent="0.25">
      <c r="A7214" s="1">
        <v>43088</v>
      </c>
      <c r="B7214" t="s">
        <v>109</v>
      </c>
      <c r="C7214" t="s">
        <v>110</v>
      </c>
      <c r="D7214" t="s">
        <v>35</v>
      </c>
      <c r="E7214" t="s">
        <v>36</v>
      </c>
      <c r="F7214" t="s">
        <v>74</v>
      </c>
      <c r="G7214" t="s">
        <v>75</v>
      </c>
      <c r="H7214">
        <v>0</v>
      </c>
      <c r="I7214" t="s">
        <v>141</v>
      </c>
      <c r="J7214">
        <v>2012</v>
      </c>
      <c r="K7214">
        <v>4</v>
      </c>
      <c r="L7214">
        <v>6</v>
      </c>
      <c r="M7214">
        <v>67</v>
      </c>
      <c r="N7214" t="s">
        <v>142</v>
      </c>
      <c r="O7214" t="s">
        <v>147</v>
      </c>
      <c r="P7214" t="s">
        <v>163</v>
      </c>
      <c r="Q7214" t="s">
        <v>26</v>
      </c>
    </row>
    <row r="7215" spans="1:17" x14ac:dyDescent="0.25">
      <c r="A7215" s="1">
        <v>43088</v>
      </c>
      <c r="B7215" t="s">
        <v>109</v>
      </c>
      <c r="C7215" t="s">
        <v>110</v>
      </c>
      <c r="D7215" t="s">
        <v>35</v>
      </c>
      <c r="E7215" t="s">
        <v>36</v>
      </c>
      <c r="F7215" t="s">
        <v>74</v>
      </c>
      <c r="G7215" t="s">
        <v>75</v>
      </c>
      <c r="H7215">
        <v>0</v>
      </c>
      <c r="I7215" t="s">
        <v>141</v>
      </c>
      <c r="J7215">
        <v>2013</v>
      </c>
      <c r="K7215">
        <v>2</v>
      </c>
      <c r="L7215">
        <v>6</v>
      </c>
      <c r="M7215">
        <v>33</v>
      </c>
      <c r="N7215" t="s">
        <v>142</v>
      </c>
      <c r="O7215" t="s">
        <v>162</v>
      </c>
      <c r="P7215" t="s">
        <v>163</v>
      </c>
      <c r="Q7215" t="s">
        <v>26</v>
      </c>
    </row>
    <row r="7216" spans="1:17" x14ac:dyDescent="0.25">
      <c r="A7216" s="1">
        <v>43088</v>
      </c>
      <c r="B7216" t="s">
        <v>109</v>
      </c>
      <c r="C7216" t="s">
        <v>110</v>
      </c>
      <c r="D7216" t="s">
        <v>35</v>
      </c>
      <c r="E7216" t="s">
        <v>36</v>
      </c>
      <c r="F7216" t="s">
        <v>74</v>
      </c>
      <c r="G7216" t="s">
        <v>75</v>
      </c>
      <c r="H7216">
        <v>0</v>
      </c>
      <c r="I7216" t="s">
        <v>141</v>
      </c>
      <c r="J7216">
        <v>2014</v>
      </c>
      <c r="K7216">
        <v>2</v>
      </c>
      <c r="L7216">
        <v>6</v>
      </c>
      <c r="M7216">
        <v>33</v>
      </c>
      <c r="N7216" t="s">
        <v>142</v>
      </c>
      <c r="O7216" t="s">
        <v>162</v>
      </c>
      <c r="P7216" t="s">
        <v>163</v>
      </c>
      <c r="Q7216" t="s">
        <v>26</v>
      </c>
    </row>
    <row r="7217" spans="1:17" x14ac:dyDescent="0.25">
      <c r="A7217" s="1">
        <v>43088</v>
      </c>
      <c r="B7217" t="s">
        <v>109</v>
      </c>
      <c r="C7217" t="s">
        <v>110</v>
      </c>
      <c r="D7217" t="s">
        <v>35</v>
      </c>
      <c r="E7217" t="s">
        <v>36</v>
      </c>
      <c r="F7217" t="s">
        <v>74</v>
      </c>
      <c r="G7217" t="s">
        <v>75</v>
      </c>
      <c r="H7217">
        <v>0</v>
      </c>
      <c r="I7217" t="s">
        <v>141</v>
      </c>
      <c r="J7217">
        <v>2015</v>
      </c>
      <c r="K7217">
        <v>3</v>
      </c>
      <c r="L7217">
        <v>5</v>
      </c>
      <c r="M7217">
        <v>60</v>
      </c>
      <c r="N7217" t="s">
        <v>142</v>
      </c>
      <c r="O7217" t="s">
        <v>162</v>
      </c>
      <c r="P7217" t="s">
        <v>163</v>
      </c>
      <c r="Q7217" t="s">
        <v>26</v>
      </c>
    </row>
    <row r="7218" spans="1:17" x14ac:dyDescent="0.25">
      <c r="A7218" s="1">
        <v>43131</v>
      </c>
      <c r="B7218" t="s">
        <v>93</v>
      </c>
      <c r="C7218" t="s">
        <v>94</v>
      </c>
      <c r="D7218" t="s">
        <v>35</v>
      </c>
      <c r="E7218" t="s">
        <v>36</v>
      </c>
      <c r="F7218" t="s">
        <v>74</v>
      </c>
      <c r="G7218" t="s">
        <v>75</v>
      </c>
      <c r="H7218">
        <v>385341153.25</v>
      </c>
      <c r="I7218" t="s">
        <v>141</v>
      </c>
      <c r="J7218">
        <v>2009</v>
      </c>
      <c r="K7218">
        <v>311</v>
      </c>
      <c r="L7218">
        <v>311</v>
      </c>
      <c r="M7218">
        <v>64</v>
      </c>
      <c r="N7218" t="s">
        <v>142</v>
      </c>
      <c r="O7218" t="s">
        <v>145</v>
      </c>
      <c r="P7218" t="s">
        <v>19</v>
      </c>
      <c r="Q7218" t="s">
        <v>26</v>
      </c>
    </row>
    <row r="7219" spans="1:17" x14ac:dyDescent="0.25">
      <c r="A7219" s="1">
        <v>43039</v>
      </c>
      <c r="B7219" t="s">
        <v>97</v>
      </c>
      <c r="C7219" t="s">
        <v>98</v>
      </c>
      <c r="D7219" t="s">
        <v>35</v>
      </c>
      <c r="E7219" t="s">
        <v>36</v>
      </c>
      <c r="F7219" t="s">
        <v>74</v>
      </c>
      <c r="G7219" t="s">
        <v>75</v>
      </c>
      <c r="H7219">
        <v>1117186</v>
      </c>
      <c r="I7219" t="s">
        <v>141</v>
      </c>
      <c r="J7219">
        <v>2015</v>
      </c>
      <c r="K7219">
        <v>125</v>
      </c>
      <c r="L7219">
        <v>145</v>
      </c>
      <c r="M7219">
        <v>86</v>
      </c>
      <c r="N7219" t="s">
        <v>148</v>
      </c>
      <c r="O7219" t="s">
        <v>19</v>
      </c>
      <c r="P7219" t="s">
        <v>19</v>
      </c>
      <c r="Q7219" t="s">
        <v>26</v>
      </c>
    </row>
    <row r="7220" spans="1:17" x14ac:dyDescent="0.25">
      <c r="A7220" s="1">
        <v>41921</v>
      </c>
      <c r="B7220" t="s">
        <v>103</v>
      </c>
      <c r="C7220" t="s">
        <v>104</v>
      </c>
      <c r="D7220" t="s">
        <v>35</v>
      </c>
      <c r="E7220" t="s">
        <v>36</v>
      </c>
      <c r="F7220" t="s">
        <v>74</v>
      </c>
      <c r="G7220" t="s">
        <v>75</v>
      </c>
      <c r="I7220" t="s">
        <v>141</v>
      </c>
      <c r="J7220">
        <v>2009</v>
      </c>
      <c r="K7220">
        <v>80</v>
      </c>
      <c r="L7220">
        <v>457</v>
      </c>
      <c r="M7220">
        <v>18</v>
      </c>
      <c r="N7220" t="s">
        <v>148</v>
      </c>
      <c r="O7220" t="s">
        <v>19</v>
      </c>
      <c r="P7220" t="s">
        <v>173</v>
      </c>
      <c r="Q7220" t="s">
        <v>26</v>
      </c>
    </row>
    <row r="7221" spans="1:17" x14ac:dyDescent="0.25">
      <c r="A7221" s="1">
        <v>41921</v>
      </c>
      <c r="B7221" t="s">
        <v>103</v>
      </c>
      <c r="C7221" t="s">
        <v>104</v>
      </c>
      <c r="D7221" t="s">
        <v>35</v>
      </c>
      <c r="E7221" t="s">
        <v>36</v>
      </c>
      <c r="F7221" t="s">
        <v>74</v>
      </c>
      <c r="G7221" t="s">
        <v>75</v>
      </c>
      <c r="I7221" t="s">
        <v>141</v>
      </c>
      <c r="J7221">
        <v>2010</v>
      </c>
      <c r="K7221">
        <v>95</v>
      </c>
      <c r="L7221">
        <v>780</v>
      </c>
      <c r="M7221">
        <v>12</v>
      </c>
      <c r="N7221" t="s">
        <v>148</v>
      </c>
      <c r="O7221" t="s">
        <v>19</v>
      </c>
      <c r="P7221" t="s">
        <v>173</v>
      </c>
      <c r="Q7221" t="s">
        <v>26</v>
      </c>
    </row>
    <row r="7222" spans="1:17" x14ac:dyDescent="0.25">
      <c r="A7222" s="1">
        <v>43131</v>
      </c>
      <c r="B7222" t="s">
        <v>93</v>
      </c>
      <c r="C7222" t="s">
        <v>94</v>
      </c>
      <c r="D7222" t="s">
        <v>35</v>
      </c>
      <c r="E7222" t="s">
        <v>36</v>
      </c>
      <c r="F7222" t="s">
        <v>74</v>
      </c>
      <c r="G7222" t="s">
        <v>75</v>
      </c>
      <c r="H7222">
        <v>254794608.16</v>
      </c>
      <c r="I7222" t="s">
        <v>141</v>
      </c>
      <c r="J7222">
        <v>2010</v>
      </c>
      <c r="K7222">
        <v>305</v>
      </c>
      <c r="L7222">
        <v>305</v>
      </c>
      <c r="M7222">
        <v>72</v>
      </c>
      <c r="N7222" t="s">
        <v>142</v>
      </c>
      <c r="O7222" t="s">
        <v>145</v>
      </c>
      <c r="P7222" t="s">
        <v>19</v>
      </c>
      <c r="Q7222" t="s">
        <v>26</v>
      </c>
    </row>
    <row r="7223" spans="1:17" x14ac:dyDescent="0.25">
      <c r="A7223" s="1">
        <v>43087</v>
      </c>
      <c r="B7223" t="s">
        <v>80</v>
      </c>
      <c r="C7223" t="s">
        <v>81</v>
      </c>
      <c r="D7223" t="s">
        <v>35</v>
      </c>
      <c r="E7223" t="s">
        <v>36</v>
      </c>
      <c r="F7223" t="s">
        <v>74</v>
      </c>
      <c r="G7223" t="s">
        <v>75</v>
      </c>
      <c r="H7223">
        <v>3852365</v>
      </c>
      <c r="I7223" t="s">
        <v>141</v>
      </c>
      <c r="J7223">
        <v>2012</v>
      </c>
      <c r="K7223">
        <v>31</v>
      </c>
      <c r="L7223">
        <v>43</v>
      </c>
      <c r="M7223">
        <v>72</v>
      </c>
      <c r="N7223" t="s">
        <v>174</v>
      </c>
      <c r="O7223" t="s">
        <v>164</v>
      </c>
      <c r="P7223" t="s">
        <v>19</v>
      </c>
      <c r="Q7223" t="s">
        <v>26</v>
      </c>
    </row>
    <row r="7224" spans="1:17" x14ac:dyDescent="0.25">
      <c r="A7224" s="1">
        <v>41921</v>
      </c>
      <c r="B7224" t="s">
        <v>103</v>
      </c>
      <c r="C7224" t="s">
        <v>104</v>
      </c>
      <c r="D7224" t="s">
        <v>35</v>
      </c>
      <c r="E7224" t="s">
        <v>36</v>
      </c>
      <c r="F7224" t="s">
        <v>74</v>
      </c>
      <c r="G7224" t="s">
        <v>75</v>
      </c>
      <c r="I7224" t="s">
        <v>141</v>
      </c>
      <c r="J7224">
        <v>2011</v>
      </c>
      <c r="K7224">
        <v>95</v>
      </c>
      <c r="L7224">
        <v>757</v>
      </c>
      <c r="M7224">
        <v>12</v>
      </c>
      <c r="N7224" t="s">
        <v>148</v>
      </c>
      <c r="O7224" t="s">
        <v>19</v>
      </c>
      <c r="P7224" t="s">
        <v>173</v>
      </c>
      <c r="Q7224" t="s">
        <v>26</v>
      </c>
    </row>
    <row r="7225" spans="1:17" x14ac:dyDescent="0.25">
      <c r="A7225" s="1">
        <v>41921</v>
      </c>
      <c r="B7225" t="s">
        <v>103</v>
      </c>
      <c r="C7225" t="s">
        <v>104</v>
      </c>
      <c r="D7225" t="s">
        <v>35</v>
      </c>
      <c r="E7225" t="s">
        <v>36</v>
      </c>
      <c r="F7225" t="s">
        <v>74</v>
      </c>
      <c r="G7225" t="s">
        <v>75</v>
      </c>
      <c r="I7225" t="s">
        <v>141</v>
      </c>
      <c r="J7225">
        <v>2012</v>
      </c>
      <c r="K7225">
        <v>91</v>
      </c>
      <c r="L7225">
        <v>768</v>
      </c>
      <c r="M7225">
        <v>12</v>
      </c>
      <c r="N7225" t="s">
        <v>148</v>
      </c>
      <c r="O7225" t="s">
        <v>19</v>
      </c>
      <c r="P7225" t="s">
        <v>173</v>
      </c>
      <c r="Q7225" t="s">
        <v>26</v>
      </c>
    </row>
    <row r="7226" spans="1:17" x14ac:dyDescent="0.25">
      <c r="A7226" s="1">
        <v>43087</v>
      </c>
      <c r="B7226" t="s">
        <v>80</v>
      </c>
      <c r="C7226" t="s">
        <v>81</v>
      </c>
      <c r="D7226" t="s">
        <v>35</v>
      </c>
      <c r="E7226" t="s">
        <v>36</v>
      </c>
      <c r="F7226" t="s">
        <v>74</v>
      </c>
      <c r="G7226" t="s">
        <v>75</v>
      </c>
      <c r="H7226">
        <v>4202580</v>
      </c>
      <c r="I7226" t="s">
        <v>141</v>
      </c>
      <c r="J7226">
        <v>2011</v>
      </c>
      <c r="K7226">
        <v>30</v>
      </c>
      <c r="L7226">
        <v>43</v>
      </c>
      <c r="M7226">
        <v>70</v>
      </c>
      <c r="N7226" t="s">
        <v>174</v>
      </c>
      <c r="O7226" t="s">
        <v>164</v>
      </c>
      <c r="P7226" t="s">
        <v>19</v>
      </c>
      <c r="Q7226" t="s">
        <v>26</v>
      </c>
    </row>
    <row r="7227" spans="1:17" x14ac:dyDescent="0.25">
      <c r="A7227" s="1">
        <v>43087</v>
      </c>
      <c r="B7227" t="s">
        <v>80</v>
      </c>
      <c r="C7227" t="s">
        <v>81</v>
      </c>
      <c r="D7227" t="s">
        <v>35</v>
      </c>
      <c r="E7227" t="s">
        <v>36</v>
      </c>
      <c r="F7227" t="s">
        <v>74</v>
      </c>
      <c r="G7227" t="s">
        <v>75</v>
      </c>
      <c r="H7227">
        <v>4552795</v>
      </c>
      <c r="I7227" t="s">
        <v>141</v>
      </c>
      <c r="J7227">
        <v>2010</v>
      </c>
      <c r="K7227">
        <v>31</v>
      </c>
      <c r="L7227">
        <v>48</v>
      </c>
      <c r="M7227">
        <v>65</v>
      </c>
      <c r="N7227" t="s">
        <v>174</v>
      </c>
      <c r="O7227" t="s">
        <v>164</v>
      </c>
      <c r="P7227" t="s">
        <v>19</v>
      </c>
      <c r="Q7227" t="s">
        <v>26</v>
      </c>
    </row>
    <row r="7228" spans="1:17" x14ac:dyDescent="0.25">
      <c r="A7228" s="1">
        <v>43087</v>
      </c>
      <c r="B7228" t="s">
        <v>80</v>
      </c>
      <c r="C7228" t="s">
        <v>81</v>
      </c>
      <c r="D7228" t="s">
        <v>35</v>
      </c>
      <c r="E7228" t="s">
        <v>36</v>
      </c>
      <c r="F7228" t="s">
        <v>74</v>
      </c>
      <c r="G7228" t="s">
        <v>75</v>
      </c>
      <c r="H7228">
        <v>2041620</v>
      </c>
      <c r="I7228" t="s">
        <v>141</v>
      </c>
      <c r="J7228">
        <v>2009</v>
      </c>
      <c r="K7228">
        <v>29</v>
      </c>
      <c r="L7228">
        <v>45</v>
      </c>
      <c r="M7228">
        <v>64</v>
      </c>
      <c r="N7228" t="s">
        <v>174</v>
      </c>
      <c r="O7228" t="s">
        <v>164</v>
      </c>
      <c r="P7228" t="s">
        <v>19</v>
      </c>
      <c r="Q7228" t="s">
        <v>26</v>
      </c>
    </row>
    <row r="7229" spans="1:17" x14ac:dyDescent="0.25">
      <c r="A7229" s="1">
        <v>41912</v>
      </c>
      <c r="B7229" t="s">
        <v>84</v>
      </c>
      <c r="C7229" t="s">
        <v>85</v>
      </c>
      <c r="D7229" t="s">
        <v>35</v>
      </c>
      <c r="E7229" t="s">
        <v>36</v>
      </c>
      <c r="F7229" t="s">
        <v>74</v>
      </c>
      <c r="G7229" t="s">
        <v>75</v>
      </c>
      <c r="I7229" t="s">
        <v>141</v>
      </c>
      <c r="J7229">
        <v>2009</v>
      </c>
      <c r="K7229">
        <v>37</v>
      </c>
      <c r="L7229">
        <v>58</v>
      </c>
      <c r="M7229">
        <v>64</v>
      </c>
      <c r="N7229" t="s">
        <v>148</v>
      </c>
      <c r="O7229" t="s">
        <v>144</v>
      </c>
      <c r="P7229" t="s">
        <v>151</v>
      </c>
      <c r="Q7229" t="s">
        <v>26</v>
      </c>
    </row>
    <row r="7230" spans="1:17" x14ac:dyDescent="0.25">
      <c r="A7230" s="1">
        <v>43131</v>
      </c>
      <c r="B7230" t="s">
        <v>93</v>
      </c>
      <c r="C7230" t="s">
        <v>94</v>
      </c>
      <c r="D7230" t="s">
        <v>35</v>
      </c>
      <c r="E7230" t="s">
        <v>36</v>
      </c>
      <c r="F7230" t="s">
        <v>74</v>
      </c>
      <c r="G7230" t="s">
        <v>75</v>
      </c>
      <c r="H7230">
        <v>302445366.99000001</v>
      </c>
      <c r="I7230" t="s">
        <v>141</v>
      </c>
      <c r="J7230">
        <v>2011</v>
      </c>
      <c r="K7230">
        <v>300</v>
      </c>
      <c r="L7230">
        <v>300</v>
      </c>
      <c r="M7230">
        <v>70</v>
      </c>
      <c r="N7230" t="s">
        <v>142</v>
      </c>
      <c r="O7230" t="s">
        <v>145</v>
      </c>
      <c r="P7230" t="s">
        <v>19</v>
      </c>
      <c r="Q7230" t="s">
        <v>26</v>
      </c>
    </row>
    <row r="7231" spans="1:17" x14ac:dyDescent="0.25">
      <c r="A7231" s="1">
        <v>43040</v>
      </c>
      <c r="B7231" t="s">
        <v>105</v>
      </c>
      <c r="C7231" t="s">
        <v>106</v>
      </c>
      <c r="D7231" t="s">
        <v>35</v>
      </c>
      <c r="E7231" t="s">
        <v>36</v>
      </c>
      <c r="F7231" t="s">
        <v>74</v>
      </c>
      <c r="G7231" t="s">
        <v>75</v>
      </c>
      <c r="H7231">
        <v>16571446</v>
      </c>
      <c r="I7231" t="s">
        <v>141</v>
      </c>
      <c r="J7231">
        <v>2015</v>
      </c>
      <c r="K7231">
        <v>51</v>
      </c>
      <c r="L7231">
        <v>51</v>
      </c>
      <c r="M7231">
        <v>100</v>
      </c>
      <c r="N7231" t="s">
        <v>142</v>
      </c>
      <c r="O7231" t="s">
        <v>143</v>
      </c>
      <c r="P7231" t="s">
        <v>19</v>
      </c>
      <c r="Q7231" t="s">
        <v>26</v>
      </c>
    </row>
    <row r="7232" spans="1:17" x14ac:dyDescent="0.25">
      <c r="A7232" s="1">
        <v>43087</v>
      </c>
      <c r="B7232" t="s">
        <v>80</v>
      </c>
      <c r="C7232" t="s">
        <v>81</v>
      </c>
      <c r="D7232" t="s">
        <v>35</v>
      </c>
      <c r="E7232" t="s">
        <v>36</v>
      </c>
      <c r="F7232" t="s">
        <v>74</v>
      </c>
      <c r="G7232" t="s">
        <v>75</v>
      </c>
      <c r="H7232">
        <v>3874344</v>
      </c>
      <c r="I7232" t="s">
        <v>141</v>
      </c>
      <c r="J7232">
        <v>2008</v>
      </c>
      <c r="K7232">
        <v>28</v>
      </c>
      <c r="L7232">
        <v>45</v>
      </c>
      <c r="M7232">
        <v>62</v>
      </c>
      <c r="N7232" t="s">
        <v>174</v>
      </c>
      <c r="O7232" t="s">
        <v>164</v>
      </c>
      <c r="P7232" t="s">
        <v>19</v>
      </c>
      <c r="Q7232" t="s">
        <v>26</v>
      </c>
    </row>
    <row r="7233" spans="1:17" x14ac:dyDescent="0.25">
      <c r="A7233" s="1">
        <v>43131</v>
      </c>
      <c r="B7233" t="s">
        <v>93</v>
      </c>
      <c r="C7233" t="s">
        <v>94</v>
      </c>
      <c r="D7233" t="s">
        <v>35</v>
      </c>
      <c r="E7233" t="s">
        <v>36</v>
      </c>
      <c r="F7233" t="s">
        <v>74</v>
      </c>
      <c r="G7233" t="s">
        <v>75</v>
      </c>
      <c r="H7233">
        <v>365275194.85000002</v>
      </c>
      <c r="I7233" t="s">
        <v>141</v>
      </c>
      <c r="J7233">
        <v>2012</v>
      </c>
      <c r="K7233">
        <v>295</v>
      </c>
      <c r="L7233">
        <v>295</v>
      </c>
      <c r="M7233">
        <v>72</v>
      </c>
      <c r="N7233" t="s">
        <v>142</v>
      </c>
      <c r="O7233" t="s">
        <v>145</v>
      </c>
      <c r="P7233" t="s">
        <v>19</v>
      </c>
      <c r="Q7233" t="s">
        <v>26</v>
      </c>
    </row>
    <row r="7234" spans="1:17" x14ac:dyDescent="0.25">
      <c r="A7234" s="1">
        <v>41912</v>
      </c>
      <c r="B7234" t="s">
        <v>84</v>
      </c>
      <c r="C7234" t="s">
        <v>85</v>
      </c>
      <c r="D7234" t="s">
        <v>35</v>
      </c>
      <c r="E7234" t="s">
        <v>36</v>
      </c>
      <c r="F7234" t="s">
        <v>74</v>
      </c>
      <c r="G7234" t="s">
        <v>75</v>
      </c>
      <c r="I7234" t="s">
        <v>141</v>
      </c>
      <c r="J7234">
        <v>2010</v>
      </c>
      <c r="K7234">
        <v>37</v>
      </c>
      <c r="L7234">
        <v>58</v>
      </c>
      <c r="M7234">
        <v>78</v>
      </c>
      <c r="N7234" t="s">
        <v>148</v>
      </c>
      <c r="O7234" t="s">
        <v>144</v>
      </c>
      <c r="P7234" t="s">
        <v>151</v>
      </c>
      <c r="Q7234" t="s">
        <v>26</v>
      </c>
    </row>
    <row r="7235" spans="1:17" x14ac:dyDescent="0.25">
      <c r="A7235" s="1">
        <v>41912</v>
      </c>
      <c r="B7235" t="s">
        <v>84</v>
      </c>
      <c r="C7235" t="s">
        <v>85</v>
      </c>
      <c r="D7235" t="s">
        <v>35</v>
      </c>
      <c r="E7235" t="s">
        <v>36</v>
      </c>
      <c r="F7235" t="s">
        <v>74</v>
      </c>
      <c r="G7235" t="s">
        <v>75</v>
      </c>
      <c r="I7235" t="s">
        <v>141</v>
      </c>
      <c r="J7235">
        <v>2011</v>
      </c>
      <c r="K7235">
        <v>43</v>
      </c>
      <c r="L7235">
        <v>55</v>
      </c>
      <c r="M7235">
        <v>78</v>
      </c>
      <c r="N7235" t="s">
        <v>148</v>
      </c>
      <c r="O7235" t="s">
        <v>144</v>
      </c>
      <c r="P7235" t="s">
        <v>151</v>
      </c>
      <c r="Q7235" t="s">
        <v>26</v>
      </c>
    </row>
    <row r="7236" spans="1:17" x14ac:dyDescent="0.25">
      <c r="A7236" s="1">
        <v>41912</v>
      </c>
      <c r="B7236" t="s">
        <v>84</v>
      </c>
      <c r="C7236" t="s">
        <v>85</v>
      </c>
      <c r="D7236" t="s">
        <v>35</v>
      </c>
      <c r="E7236" t="s">
        <v>36</v>
      </c>
      <c r="F7236" t="s">
        <v>74</v>
      </c>
      <c r="G7236" t="s">
        <v>75</v>
      </c>
      <c r="I7236" t="s">
        <v>141</v>
      </c>
      <c r="J7236">
        <v>2012</v>
      </c>
      <c r="K7236">
        <v>51</v>
      </c>
      <c r="L7236">
        <v>57</v>
      </c>
      <c r="M7236">
        <v>89</v>
      </c>
      <c r="N7236" t="s">
        <v>148</v>
      </c>
      <c r="O7236" t="s">
        <v>144</v>
      </c>
      <c r="P7236" t="s">
        <v>151</v>
      </c>
      <c r="Q7236" t="s">
        <v>26</v>
      </c>
    </row>
    <row r="7237" spans="1:17" x14ac:dyDescent="0.25">
      <c r="A7237" s="1">
        <v>43040</v>
      </c>
      <c r="B7237" t="s">
        <v>90</v>
      </c>
      <c r="C7237" t="s">
        <v>91</v>
      </c>
      <c r="D7237" t="s">
        <v>35</v>
      </c>
      <c r="E7237" t="s">
        <v>36</v>
      </c>
      <c r="F7237" t="s">
        <v>74</v>
      </c>
      <c r="G7237" t="s">
        <v>75</v>
      </c>
      <c r="I7237" t="s">
        <v>141</v>
      </c>
      <c r="J7237">
        <v>2008</v>
      </c>
      <c r="K7237">
        <v>50</v>
      </c>
      <c r="L7237">
        <v>50</v>
      </c>
      <c r="M7237">
        <v>100</v>
      </c>
      <c r="N7237" t="s">
        <v>142</v>
      </c>
      <c r="O7237" t="s">
        <v>150</v>
      </c>
      <c r="P7237" t="s">
        <v>19</v>
      </c>
      <c r="Q7237" t="s">
        <v>26</v>
      </c>
    </row>
    <row r="7238" spans="1:17" x14ac:dyDescent="0.25">
      <c r="A7238" s="1">
        <v>43040</v>
      </c>
      <c r="B7238" t="s">
        <v>90</v>
      </c>
      <c r="C7238" t="s">
        <v>91</v>
      </c>
      <c r="D7238" t="s">
        <v>35</v>
      </c>
      <c r="E7238" t="s">
        <v>36</v>
      </c>
      <c r="F7238" t="s">
        <v>74</v>
      </c>
      <c r="G7238" t="s">
        <v>75</v>
      </c>
      <c r="I7238" t="s">
        <v>141</v>
      </c>
      <c r="J7238">
        <v>2009</v>
      </c>
      <c r="K7238">
        <v>51</v>
      </c>
      <c r="L7238">
        <v>51</v>
      </c>
      <c r="M7238">
        <v>100</v>
      </c>
      <c r="N7238" t="s">
        <v>142</v>
      </c>
      <c r="O7238" t="s">
        <v>150</v>
      </c>
      <c r="P7238" t="s">
        <v>19</v>
      </c>
      <c r="Q7238" t="s">
        <v>26</v>
      </c>
    </row>
    <row r="7239" spans="1:17" x14ac:dyDescent="0.25">
      <c r="A7239" s="1">
        <v>43040</v>
      </c>
      <c r="B7239" t="s">
        <v>90</v>
      </c>
      <c r="C7239" t="s">
        <v>91</v>
      </c>
      <c r="D7239" t="s">
        <v>35</v>
      </c>
      <c r="E7239" t="s">
        <v>36</v>
      </c>
      <c r="F7239" t="s">
        <v>74</v>
      </c>
      <c r="G7239" t="s">
        <v>75</v>
      </c>
      <c r="I7239" t="s">
        <v>141</v>
      </c>
      <c r="J7239">
        <v>2010</v>
      </c>
      <c r="K7239">
        <v>53</v>
      </c>
      <c r="L7239">
        <v>53</v>
      </c>
      <c r="M7239">
        <v>100</v>
      </c>
      <c r="N7239" t="s">
        <v>142</v>
      </c>
      <c r="O7239" t="s">
        <v>150</v>
      </c>
      <c r="P7239" t="s">
        <v>19</v>
      </c>
      <c r="Q7239" t="s">
        <v>26</v>
      </c>
    </row>
    <row r="7240" spans="1:17" x14ac:dyDescent="0.25">
      <c r="A7240" s="1">
        <v>43040</v>
      </c>
      <c r="B7240" t="s">
        <v>90</v>
      </c>
      <c r="C7240" t="s">
        <v>91</v>
      </c>
      <c r="D7240" t="s">
        <v>35</v>
      </c>
      <c r="E7240" t="s">
        <v>36</v>
      </c>
      <c r="F7240" t="s">
        <v>74</v>
      </c>
      <c r="G7240" t="s">
        <v>75</v>
      </c>
      <c r="I7240" t="s">
        <v>141</v>
      </c>
      <c r="J7240">
        <v>2011</v>
      </c>
      <c r="K7240">
        <v>55</v>
      </c>
      <c r="L7240">
        <v>55</v>
      </c>
      <c r="M7240">
        <v>100</v>
      </c>
      <c r="N7240" t="s">
        <v>142</v>
      </c>
      <c r="O7240" t="s">
        <v>150</v>
      </c>
      <c r="P7240" t="s">
        <v>19</v>
      </c>
      <c r="Q7240" t="s">
        <v>26</v>
      </c>
    </row>
    <row r="7241" spans="1:17" x14ac:dyDescent="0.25">
      <c r="A7241" s="1">
        <v>43040</v>
      </c>
      <c r="B7241" t="s">
        <v>90</v>
      </c>
      <c r="C7241" t="s">
        <v>91</v>
      </c>
      <c r="D7241" t="s">
        <v>35</v>
      </c>
      <c r="E7241" t="s">
        <v>36</v>
      </c>
      <c r="F7241" t="s">
        <v>74</v>
      </c>
      <c r="G7241" t="s">
        <v>75</v>
      </c>
      <c r="I7241" t="s">
        <v>141</v>
      </c>
      <c r="J7241">
        <v>2012</v>
      </c>
      <c r="K7241">
        <v>61</v>
      </c>
      <c r="L7241">
        <v>61</v>
      </c>
      <c r="M7241">
        <v>100</v>
      </c>
      <c r="N7241" t="s">
        <v>142</v>
      </c>
      <c r="O7241" t="s">
        <v>150</v>
      </c>
      <c r="P7241" t="s">
        <v>19</v>
      </c>
      <c r="Q7241" t="s">
        <v>26</v>
      </c>
    </row>
    <row r="7242" spans="1:17" x14ac:dyDescent="0.25">
      <c r="A7242" s="1">
        <v>43040</v>
      </c>
      <c r="B7242" t="s">
        <v>90</v>
      </c>
      <c r="C7242" t="s">
        <v>91</v>
      </c>
      <c r="D7242" t="s">
        <v>35</v>
      </c>
      <c r="E7242" t="s">
        <v>36</v>
      </c>
      <c r="F7242" t="s">
        <v>74</v>
      </c>
      <c r="G7242" t="s">
        <v>75</v>
      </c>
      <c r="I7242" t="s">
        <v>141</v>
      </c>
      <c r="J7242">
        <v>2013</v>
      </c>
      <c r="K7242">
        <v>53</v>
      </c>
      <c r="L7242">
        <v>53</v>
      </c>
      <c r="M7242">
        <v>100</v>
      </c>
      <c r="N7242" t="s">
        <v>142</v>
      </c>
      <c r="O7242" t="s">
        <v>150</v>
      </c>
      <c r="P7242" t="s">
        <v>19</v>
      </c>
      <c r="Q7242" t="s">
        <v>26</v>
      </c>
    </row>
    <row r="7243" spans="1:17" x14ac:dyDescent="0.25">
      <c r="A7243" s="1">
        <v>43040</v>
      </c>
      <c r="B7243" t="s">
        <v>90</v>
      </c>
      <c r="C7243" t="s">
        <v>91</v>
      </c>
      <c r="D7243" t="s">
        <v>35</v>
      </c>
      <c r="E7243" t="s">
        <v>36</v>
      </c>
      <c r="F7243" t="s">
        <v>74</v>
      </c>
      <c r="G7243" t="s">
        <v>75</v>
      </c>
      <c r="I7243" t="s">
        <v>141</v>
      </c>
      <c r="J7243">
        <v>2014</v>
      </c>
      <c r="K7243">
        <v>62</v>
      </c>
      <c r="L7243">
        <v>62</v>
      </c>
      <c r="M7243">
        <v>100</v>
      </c>
      <c r="N7243" t="s">
        <v>142</v>
      </c>
      <c r="O7243" t="s">
        <v>150</v>
      </c>
      <c r="P7243" t="s">
        <v>19</v>
      </c>
      <c r="Q7243" t="s">
        <v>26</v>
      </c>
    </row>
    <row r="7244" spans="1:17" x14ac:dyDescent="0.25">
      <c r="A7244" s="1">
        <v>43131</v>
      </c>
      <c r="B7244" t="s">
        <v>93</v>
      </c>
      <c r="C7244" t="s">
        <v>94</v>
      </c>
      <c r="D7244" t="s">
        <v>35</v>
      </c>
      <c r="E7244" t="s">
        <v>36</v>
      </c>
      <c r="F7244" t="s">
        <v>74</v>
      </c>
      <c r="G7244" t="s">
        <v>75</v>
      </c>
      <c r="H7244">
        <v>299938661.88999999</v>
      </c>
      <c r="I7244" t="s">
        <v>141</v>
      </c>
      <c r="J7244">
        <v>2013</v>
      </c>
      <c r="K7244">
        <v>302</v>
      </c>
      <c r="L7244">
        <v>302</v>
      </c>
      <c r="M7244">
        <v>73</v>
      </c>
      <c r="N7244" t="s">
        <v>142</v>
      </c>
      <c r="O7244" t="s">
        <v>145</v>
      </c>
      <c r="P7244" t="s">
        <v>19</v>
      </c>
      <c r="Q7244" t="s">
        <v>26</v>
      </c>
    </row>
    <row r="7245" spans="1:17" x14ac:dyDescent="0.25">
      <c r="A7245" s="1">
        <v>43040</v>
      </c>
      <c r="B7245" t="s">
        <v>90</v>
      </c>
      <c r="C7245" t="s">
        <v>91</v>
      </c>
      <c r="D7245" t="s">
        <v>35</v>
      </c>
      <c r="E7245" t="s">
        <v>36</v>
      </c>
      <c r="F7245" t="s">
        <v>74</v>
      </c>
      <c r="G7245" t="s">
        <v>75</v>
      </c>
      <c r="I7245" t="s">
        <v>141</v>
      </c>
      <c r="J7245">
        <v>2015</v>
      </c>
      <c r="K7245">
        <v>64</v>
      </c>
      <c r="L7245">
        <v>64</v>
      </c>
      <c r="M7245">
        <v>100</v>
      </c>
      <c r="N7245" t="s">
        <v>142</v>
      </c>
      <c r="O7245" t="s">
        <v>150</v>
      </c>
      <c r="P7245" t="s">
        <v>19</v>
      </c>
      <c r="Q7245" t="s">
        <v>26</v>
      </c>
    </row>
    <row r="7246" spans="1:17" x14ac:dyDescent="0.25">
      <c r="A7246" s="1">
        <v>43131</v>
      </c>
      <c r="B7246" t="s">
        <v>93</v>
      </c>
      <c r="C7246" t="s">
        <v>94</v>
      </c>
      <c r="D7246" t="s">
        <v>35</v>
      </c>
      <c r="E7246" t="s">
        <v>36</v>
      </c>
      <c r="F7246" t="s">
        <v>74</v>
      </c>
      <c r="G7246" t="s">
        <v>75</v>
      </c>
      <c r="I7246" t="s">
        <v>141</v>
      </c>
      <c r="J7246">
        <v>2014</v>
      </c>
      <c r="K7246">
        <v>302</v>
      </c>
      <c r="L7246">
        <v>302</v>
      </c>
      <c r="M7246">
        <v>24</v>
      </c>
      <c r="N7246" t="s">
        <v>142</v>
      </c>
      <c r="O7246" t="s">
        <v>19</v>
      </c>
      <c r="P7246" t="s">
        <v>19</v>
      </c>
      <c r="Q7246" t="s">
        <v>26</v>
      </c>
    </row>
    <row r="7247" spans="1:17" x14ac:dyDescent="0.25">
      <c r="A7247" s="1">
        <v>43131</v>
      </c>
      <c r="B7247" t="s">
        <v>93</v>
      </c>
      <c r="C7247" t="s">
        <v>94</v>
      </c>
      <c r="D7247" t="s">
        <v>35</v>
      </c>
      <c r="E7247" t="s">
        <v>36</v>
      </c>
      <c r="F7247" t="s">
        <v>74</v>
      </c>
      <c r="G7247" t="s">
        <v>75</v>
      </c>
      <c r="I7247" t="s">
        <v>141</v>
      </c>
      <c r="J7247">
        <v>2015</v>
      </c>
      <c r="K7247">
        <v>291</v>
      </c>
      <c r="L7247">
        <v>291</v>
      </c>
      <c r="M7247">
        <v>28</v>
      </c>
      <c r="N7247" t="s">
        <v>142</v>
      </c>
      <c r="O7247" t="s">
        <v>19</v>
      </c>
      <c r="P7247" t="s">
        <v>19</v>
      </c>
      <c r="Q7247" t="s">
        <v>26</v>
      </c>
    </row>
    <row r="7248" spans="1:17" x14ac:dyDescent="0.25">
      <c r="A7248" s="1">
        <v>43087</v>
      </c>
      <c r="B7248" t="s">
        <v>80</v>
      </c>
      <c r="C7248" t="s">
        <v>81</v>
      </c>
      <c r="D7248" t="s">
        <v>35</v>
      </c>
      <c r="E7248" t="s">
        <v>36</v>
      </c>
      <c r="F7248" t="s">
        <v>74</v>
      </c>
      <c r="G7248" t="s">
        <v>75</v>
      </c>
      <c r="H7248">
        <v>3883259.54</v>
      </c>
      <c r="I7248" t="s">
        <v>141</v>
      </c>
      <c r="J7248">
        <v>2013</v>
      </c>
      <c r="K7248">
        <v>42</v>
      </c>
      <c r="L7248">
        <v>46</v>
      </c>
      <c r="M7248">
        <v>91</v>
      </c>
      <c r="N7248" t="s">
        <v>174</v>
      </c>
      <c r="O7248" t="s">
        <v>164</v>
      </c>
      <c r="P7248" t="s">
        <v>19</v>
      </c>
      <c r="Q7248" t="s">
        <v>26</v>
      </c>
    </row>
    <row r="7249" spans="1:17" x14ac:dyDescent="0.25">
      <c r="A7249" s="1">
        <v>43087</v>
      </c>
      <c r="B7249" t="s">
        <v>80</v>
      </c>
      <c r="C7249" t="s">
        <v>81</v>
      </c>
      <c r="D7249" t="s">
        <v>35</v>
      </c>
      <c r="E7249" t="s">
        <v>36</v>
      </c>
      <c r="F7249" t="s">
        <v>74</v>
      </c>
      <c r="G7249" t="s">
        <v>75</v>
      </c>
      <c r="H7249">
        <v>1944901.14</v>
      </c>
      <c r="I7249" t="s">
        <v>141</v>
      </c>
      <c r="J7249">
        <v>2014</v>
      </c>
      <c r="K7249">
        <v>41</v>
      </c>
      <c r="L7249">
        <v>44</v>
      </c>
      <c r="M7249">
        <v>93</v>
      </c>
      <c r="N7249" t="s">
        <v>174</v>
      </c>
      <c r="O7249" t="s">
        <v>164</v>
      </c>
      <c r="P7249" t="s">
        <v>19</v>
      </c>
      <c r="Q7249" t="s">
        <v>26</v>
      </c>
    </row>
    <row r="7250" spans="1:17" x14ac:dyDescent="0.25">
      <c r="A7250" s="1">
        <v>43087</v>
      </c>
      <c r="B7250" t="s">
        <v>80</v>
      </c>
      <c r="C7250" t="s">
        <v>81</v>
      </c>
      <c r="D7250" t="s">
        <v>35</v>
      </c>
      <c r="E7250" t="s">
        <v>36</v>
      </c>
      <c r="F7250" t="s">
        <v>74</v>
      </c>
      <c r="G7250" t="s">
        <v>75</v>
      </c>
      <c r="H7250">
        <v>4380501.37</v>
      </c>
      <c r="I7250" t="s">
        <v>141</v>
      </c>
      <c r="J7250">
        <v>2015</v>
      </c>
      <c r="K7250">
        <v>42</v>
      </c>
      <c r="L7250">
        <v>45</v>
      </c>
      <c r="M7250">
        <v>93</v>
      </c>
      <c r="N7250" t="s">
        <v>174</v>
      </c>
      <c r="O7250" t="s">
        <v>164</v>
      </c>
      <c r="P7250" t="s">
        <v>19</v>
      </c>
      <c r="Q7250" t="s">
        <v>26</v>
      </c>
    </row>
    <row r="7251" spans="1:17" x14ac:dyDescent="0.25">
      <c r="A7251" s="1">
        <v>43073</v>
      </c>
      <c r="B7251" t="s">
        <v>121</v>
      </c>
      <c r="C7251" t="s">
        <v>122</v>
      </c>
      <c r="D7251" t="s">
        <v>35</v>
      </c>
      <c r="E7251" t="s">
        <v>36</v>
      </c>
      <c r="F7251" t="s">
        <v>74</v>
      </c>
      <c r="G7251" t="s">
        <v>75</v>
      </c>
      <c r="H7251">
        <v>78205215.079999998</v>
      </c>
      <c r="I7251" t="s">
        <v>141</v>
      </c>
      <c r="J7251">
        <v>2011</v>
      </c>
      <c r="M7251">
        <v>100</v>
      </c>
      <c r="N7251" t="s">
        <v>142</v>
      </c>
      <c r="O7251" t="s">
        <v>19</v>
      </c>
      <c r="P7251" t="s">
        <v>19</v>
      </c>
      <c r="Q7251" t="s">
        <v>26</v>
      </c>
    </row>
    <row r="7252" spans="1:17" x14ac:dyDescent="0.25">
      <c r="A7252" s="1">
        <v>43073</v>
      </c>
      <c r="B7252" t="s">
        <v>121</v>
      </c>
      <c r="C7252" t="s">
        <v>122</v>
      </c>
      <c r="D7252" t="s">
        <v>35</v>
      </c>
      <c r="E7252" t="s">
        <v>36</v>
      </c>
      <c r="F7252" t="s">
        <v>74</v>
      </c>
      <c r="G7252" t="s">
        <v>75</v>
      </c>
      <c r="H7252">
        <v>85813082.920000002</v>
      </c>
      <c r="I7252" t="s">
        <v>141</v>
      </c>
      <c r="J7252">
        <v>2012</v>
      </c>
      <c r="M7252">
        <v>100</v>
      </c>
      <c r="N7252" t="s">
        <v>142</v>
      </c>
      <c r="O7252" t="s">
        <v>19</v>
      </c>
      <c r="P7252" t="s">
        <v>19</v>
      </c>
      <c r="Q7252" t="s">
        <v>26</v>
      </c>
    </row>
    <row r="7253" spans="1:17" x14ac:dyDescent="0.25">
      <c r="A7253" s="1">
        <v>43042</v>
      </c>
      <c r="B7253" t="s">
        <v>101</v>
      </c>
      <c r="C7253" t="s">
        <v>102</v>
      </c>
      <c r="D7253" t="s">
        <v>35</v>
      </c>
      <c r="E7253" t="s">
        <v>36</v>
      </c>
      <c r="F7253" t="s">
        <v>74</v>
      </c>
      <c r="G7253" t="s">
        <v>75</v>
      </c>
      <c r="H7253">
        <v>38908735</v>
      </c>
      <c r="I7253" t="s">
        <v>141</v>
      </c>
      <c r="J7253">
        <v>2013</v>
      </c>
      <c r="K7253">
        <v>31</v>
      </c>
      <c r="L7253">
        <v>165</v>
      </c>
      <c r="M7253">
        <v>19</v>
      </c>
      <c r="N7253" t="s">
        <v>174</v>
      </c>
      <c r="O7253" t="s">
        <v>196</v>
      </c>
      <c r="P7253" t="s">
        <v>19</v>
      </c>
      <c r="Q7253" t="s">
        <v>26</v>
      </c>
    </row>
    <row r="7254" spans="1:17" x14ac:dyDescent="0.25">
      <c r="A7254" s="1">
        <v>43042</v>
      </c>
      <c r="B7254" t="s">
        <v>101</v>
      </c>
      <c r="C7254" t="s">
        <v>102</v>
      </c>
      <c r="D7254" t="s">
        <v>35</v>
      </c>
      <c r="E7254" t="s">
        <v>36</v>
      </c>
      <c r="F7254" t="s">
        <v>74</v>
      </c>
      <c r="G7254" t="s">
        <v>75</v>
      </c>
      <c r="H7254">
        <v>40661935</v>
      </c>
      <c r="I7254" t="s">
        <v>141</v>
      </c>
      <c r="J7254">
        <v>2014</v>
      </c>
      <c r="K7254">
        <v>31</v>
      </c>
      <c r="L7254">
        <v>162</v>
      </c>
      <c r="M7254">
        <v>19</v>
      </c>
      <c r="N7254" t="s">
        <v>174</v>
      </c>
      <c r="O7254" t="s">
        <v>200</v>
      </c>
      <c r="P7254" t="s">
        <v>19</v>
      </c>
      <c r="Q7254" t="s">
        <v>26</v>
      </c>
    </row>
    <row r="7255" spans="1:17" x14ac:dyDescent="0.25">
      <c r="A7255" s="1">
        <v>43042</v>
      </c>
      <c r="B7255" t="s">
        <v>101</v>
      </c>
      <c r="C7255" t="s">
        <v>102</v>
      </c>
      <c r="D7255" t="s">
        <v>35</v>
      </c>
      <c r="E7255" t="s">
        <v>36</v>
      </c>
      <c r="F7255" t="s">
        <v>74</v>
      </c>
      <c r="G7255" t="s">
        <v>75</v>
      </c>
      <c r="H7255">
        <v>46999169</v>
      </c>
      <c r="I7255" t="s">
        <v>141</v>
      </c>
      <c r="J7255">
        <v>2015</v>
      </c>
      <c r="K7255">
        <v>29</v>
      </c>
      <c r="L7255">
        <v>161</v>
      </c>
      <c r="M7255">
        <v>18</v>
      </c>
      <c r="N7255" t="s">
        <v>174</v>
      </c>
      <c r="O7255" t="s">
        <v>200</v>
      </c>
      <c r="P7255" t="s">
        <v>19</v>
      </c>
      <c r="Q7255" t="s">
        <v>26</v>
      </c>
    </row>
    <row r="7256" spans="1:17" x14ac:dyDescent="0.25">
      <c r="A7256" s="1">
        <v>43073</v>
      </c>
      <c r="B7256" t="s">
        <v>121</v>
      </c>
      <c r="C7256" t="s">
        <v>122</v>
      </c>
      <c r="D7256" t="s">
        <v>35</v>
      </c>
      <c r="E7256" t="s">
        <v>36</v>
      </c>
      <c r="F7256" t="s">
        <v>74</v>
      </c>
      <c r="G7256" t="s">
        <v>75</v>
      </c>
      <c r="H7256">
        <v>67502518.959999993</v>
      </c>
      <c r="I7256" t="s">
        <v>141</v>
      </c>
      <c r="J7256">
        <v>2008</v>
      </c>
      <c r="M7256">
        <v>100</v>
      </c>
      <c r="N7256" t="s">
        <v>142</v>
      </c>
      <c r="O7256" t="s">
        <v>143</v>
      </c>
      <c r="P7256" t="s">
        <v>19</v>
      </c>
      <c r="Q7256" t="s">
        <v>26</v>
      </c>
    </row>
    <row r="7257" spans="1:17" x14ac:dyDescent="0.25">
      <c r="A7257" s="1">
        <v>43116</v>
      </c>
      <c r="B7257" t="s">
        <v>115</v>
      </c>
      <c r="C7257" t="s">
        <v>116</v>
      </c>
      <c r="D7257" t="s">
        <v>35</v>
      </c>
      <c r="E7257" t="s">
        <v>36</v>
      </c>
      <c r="F7257" t="s">
        <v>74</v>
      </c>
      <c r="G7257" t="s">
        <v>75</v>
      </c>
      <c r="H7257">
        <v>4480420.78</v>
      </c>
      <c r="I7257" t="s">
        <v>141</v>
      </c>
      <c r="J7257">
        <v>2010</v>
      </c>
      <c r="N7257" t="s">
        <v>19</v>
      </c>
      <c r="O7257" t="s">
        <v>19</v>
      </c>
      <c r="P7257" t="s">
        <v>209</v>
      </c>
      <c r="Q7257" t="s">
        <v>26</v>
      </c>
    </row>
    <row r="7258" spans="1:17" x14ac:dyDescent="0.25">
      <c r="A7258" s="1">
        <v>43116</v>
      </c>
      <c r="B7258" t="s">
        <v>115</v>
      </c>
      <c r="C7258" t="s">
        <v>116</v>
      </c>
      <c r="D7258" t="s">
        <v>35</v>
      </c>
      <c r="E7258" t="s">
        <v>36</v>
      </c>
      <c r="F7258" t="s">
        <v>74</v>
      </c>
      <c r="G7258" t="s">
        <v>75</v>
      </c>
      <c r="H7258">
        <v>270100.15999999997</v>
      </c>
      <c r="I7258" t="s">
        <v>141</v>
      </c>
      <c r="J7258">
        <v>2008</v>
      </c>
      <c r="N7258" t="s">
        <v>19</v>
      </c>
      <c r="O7258" t="s">
        <v>19</v>
      </c>
      <c r="P7258" t="s">
        <v>209</v>
      </c>
      <c r="Q7258" t="s">
        <v>26</v>
      </c>
    </row>
    <row r="7259" spans="1:17" x14ac:dyDescent="0.25">
      <c r="A7259" s="1">
        <v>43116</v>
      </c>
      <c r="B7259" t="s">
        <v>115</v>
      </c>
      <c r="C7259" t="s">
        <v>116</v>
      </c>
      <c r="D7259" t="s">
        <v>35</v>
      </c>
      <c r="E7259" t="s">
        <v>36</v>
      </c>
      <c r="F7259" t="s">
        <v>74</v>
      </c>
      <c r="G7259" t="s">
        <v>75</v>
      </c>
      <c r="H7259">
        <v>215934.2</v>
      </c>
      <c r="I7259" t="s">
        <v>141</v>
      </c>
      <c r="J7259">
        <v>2009</v>
      </c>
      <c r="N7259" t="s">
        <v>19</v>
      </c>
      <c r="O7259" t="s">
        <v>19</v>
      </c>
      <c r="P7259" t="s">
        <v>209</v>
      </c>
      <c r="Q7259" t="s">
        <v>26</v>
      </c>
    </row>
    <row r="7260" spans="1:17" x14ac:dyDescent="0.25">
      <c r="A7260" s="1">
        <v>43116</v>
      </c>
      <c r="B7260" t="s">
        <v>115</v>
      </c>
      <c r="C7260" t="s">
        <v>116</v>
      </c>
      <c r="D7260" t="s">
        <v>35</v>
      </c>
      <c r="E7260" t="s">
        <v>36</v>
      </c>
      <c r="F7260" t="s">
        <v>74</v>
      </c>
      <c r="G7260" t="s">
        <v>75</v>
      </c>
      <c r="H7260">
        <v>5841445.7400000002</v>
      </c>
      <c r="I7260" t="s">
        <v>141</v>
      </c>
      <c r="J7260">
        <v>2011</v>
      </c>
      <c r="N7260" t="s">
        <v>19</v>
      </c>
      <c r="O7260" t="s">
        <v>19</v>
      </c>
      <c r="P7260" t="s">
        <v>209</v>
      </c>
      <c r="Q7260" t="s">
        <v>26</v>
      </c>
    </row>
    <row r="7261" spans="1:17" x14ac:dyDescent="0.25">
      <c r="A7261" s="1">
        <v>43116</v>
      </c>
      <c r="B7261" t="s">
        <v>115</v>
      </c>
      <c r="C7261" t="s">
        <v>116</v>
      </c>
      <c r="D7261" t="s">
        <v>35</v>
      </c>
      <c r="E7261" t="s">
        <v>36</v>
      </c>
      <c r="F7261" t="s">
        <v>74</v>
      </c>
      <c r="G7261" t="s">
        <v>75</v>
      </c>
      <c r="H7261">
        <v>4803468.9000000004</v>
      </c>
      <c r="I7261" t="s">
        <v>141</v>
      </c>
      <c r="J7261">
        <v>2012</v>
      </c>
      <c r="N7261" t="s">
        <v>19</v>
      </c>
      <c r="O7261" t="s">
        <v>19</v>
      </c>
      <c r="P7261" t="s">
        <v>209</v>
      </c>
      <c r="Q7261" t="s">
        <v>26</v>
      </c>
    </row>
    <row r="7262" spans="1:17" x14ac:dyDescent="0.25">
      <c r="A7262" s="1">
        <v>43084</v>
      </c>
      <c r="B7262" t="s">
        <v>103</v>
      </c>
      <c r="C7262" t="s">
        <v>104</v>
      </c>
      <c r="D7262" t="s">
        <v>35</v>
      </c>
      <c r="E7262" t="s">
        <v>36</v>
      </c>
      <c r="F7262" t="s">
        <v>74</v>
      </c>
      <c r="G7262" t="s">
        <v>75</v>
      </c>
      <c r="H7262">
        <v>17945329.66</v>
      </c>
      <c r="I7262" t="s">
        <v>141</v>
      </c>
      <c r="J7262">
        <v>2013</v>
      </c>
      <c r="K7262">
        <v>260</v>
      </c>
      <c r="L7262">
        <v>587</v>
      </c>
      <c r="M7262">
        <v>44</v>
      </c>
      <c r="N7262" t="s">
        <v>174</v>
      </c>
      <c r="O7262" t="s">
        <v>144</v>
      </c>
      <c r="P7262" t="s">
        <v>216</v>
      </c>
      <c r="Q7262" t="s">
        <v>26</v>
      </c>
    </row>
    <row r="7263" spans="1:17" x14ac:dyDescent="0.25">
      <c r="A7263" s="1">
        <v>43084</v>
      </c>
      <c r="B7263" t="s">
        <v>103</v>
      </c>
      <c r="C7263" t="s">
        <v>104</v>
      </c>
      <c r="D7263" t="s">
        <v>35</v>
      </c>
      <c r="E7263" t="s">
        <v>36</v>
      </c>
      <c r="F7263" t="s">
        <v>74</v>
      </c>
      <c r="G7263" t="s">
        <v>75</v>
      </c>
      <c r="H7263">
        <v>130839068.77</v>
      </c>
      <c r="I7263" t="s">
        <v>141</v>
      </c>
      <c r="J7263">
        <v>2014</v>
      </c>
      <c r="K7263">
        <v>227</v>
      </c>
      <c r="L7263">
        <v>574</v>
      </c>
      <c r="M7263">
        <v>40</v>
      </c>
      <c r="N7263" t="s">
        <v>174</v>
      </c>
      <c r="O7263" t="s">
        <v>144</v>
      </c>
      <c r="P7263" t="s">
        <v>19</v>
      </c>
      <c r="Q7263" t="s">
        <v>26</v>
      </c>
    </row>
    <row r="7264" spans="1:17" x14ac:dyDescent="0.25">
      <c r="A7264" s="1">
        <v>43084</v>
      </c>
      <c r="B7264" t="s">
        <v>103</v>
      </c>
      <c r="C7264" t="s">
        <v>104</v>
      </c>
      <c r="D7264" t="s">
        <v>35</v>
      </c>
      <c r="E7264" t="s">
        <v>36</v>
      </c>
      <c r="F7264" t="s">
        <v>74</v>
      </c>
      <c r="G7264" t="s">
        <v>75</v>
      </c>
      <c r="H7264">
        <v>129739039.03</v>
      </c>
      <c r="I7264" t="s">
        <v>141</v>
      </c>
      <c r="J7264">
        <v>2015</v>
      </c>
      <c r="K7264">
        <v>214</v>
      </c>
      <c r="L7264">
        <v>577</v>
      </c>
      <c r="M7264">
        <v>37</v>
      </c>
      <c r="N7264" t="s">
        <v>174</v>
      </c>
      <c r="O7264" t="s">
        <v>144</v>
      </c>
      <c r="P7264" t="s">
        <v>19</v>
      </c>
      <c r="Q7264" t="s">
        <v>26</v>
      </c>
    </row>
    <row r="7265" spans="1:17" x14ac:dyDescent="0.25">
      <c r="A7265" s="1">
        <v>43042</v>
      </c>
      <c r="B7265" t="s">
        <v>101</v>
      </c>
      <c r="C7265" t="s">
        <v>102</v>
      </c>
      <c r="D7265" t="s">
        <v>35</v>
      </c>
      <c r="E7265" t="s">
        <v>36</v>
      </c>
      <c r="F7265" t="s">
        <v>74</v>
      </c>
      <c r="G7265" t="s">
        <v>75</v>
      </c>
      <c r="H7265">
        <v>3503215</v>
      </c>
      <c r="I7265" t="s">
        <v>141</v>
      </c>
      <c r="J7265">
        <v>2008</v>
      </c>
      <c r="K7265">
        <v>33</v>
      </c>
      <c r="L7265">
        <v>172</v>
      </c>
      <c r="M7265">
        <v>21</v>
      </c>
      <c r="N7265" t="s">
        <v>174</v>
      </c>
      <c r="O7265" t="s">
        <v>164</v>
      </c>
      <c r="P7265" t="s">
        <v>19</v>
      </c>
      <c r="Q7265" t="s">
        <v>26</v>
      </c>
    </row>
    <row r="7266" spans="1:17" x14ac:dyDescent="0.25">
      <c r="A7266" s="1">
        <v>43116</v>
      </c>
      <c r="B7266" t="s">
        <v>115</v>
      </c>
      <c r="C7266" t="s">
        <v>116</v>
      </c>
      <c r="D7266" t="s">
        <v>35</v>
      </c>
      <c r="E7266" t="s">
        <v>36</v>
      </c>
      <c r="F7266" t="s">
        <v>74</v>
      </c>
      <c r="G7266" t="s">
        <v>75</v>
      </c>
      <c r="H7266">
        <v>4885349.41</v>
      </c>
      <c r="I7266" t="s">
        <v>141</v>
      </c>
      <c r="J7266">
        <v>2013</v>
      </c>
      <c r="N7266" t="s">
        <v>19</v>
      </c>
      <c r="O7266" t="s">
        <v>19</v>
      </c>
      <c r="P7266" t="s">
        <v>209</v>
      </c>
      <c r="Q7266" t="s">
        <v>26</v>
      </c>
    </row>
    <row r="7267" spans="1:17" x14ac:dyDescent="0.25">
      <c r="A7267" s="1">
        <v>43116</v>
      </c>
      <c r="B7267" t="s">
        <v>115</v>
      </c>
      <c r="C7267" t="s">
        <v>116</v>
      </c>
      <c r="D7267" t="s">
        <v>35</v>
      </c>
      <c r="E7267" t="s">
        <v>36</v>
      </c>
      <c r="F7267" t="s">
        <v>74</v>
      </c>
      <c r="G7267" t="s">
        <v>75</v>
      </c>
      <c r="H7267">
        <v>4032447.02</v>
      </c>
      <c r="I7267" t="s">
        <v>141</v>
      </c>
      <c r="J7267">
        <v>2014</v>
      </c>
      <c r="N7267" t="s">
        <v>19</v>
      </c>
      <c r="O7267" t="s">
        <v>19</v>
      </c>
      <c r="P7267" t="s">
        <v>209</v>
      </c>
      <c r="Q7267" t="s">
        <v>26</v>
      </c>
    </row>
    <row r="7268" spans="1:17" x14ac:dyDescent="0.25">
      <c r="A7268" s="1">
        <v>43116</v>
      </c>
      <c r="B7268" t="s">
        <v>115</v>
      </c>
      <c r="C7268" t="s">
        <v>116</v>
      </c>
      <c r="D7268" t="s">
        <v>35</v>
      </c>
      <c r="E7268" t="s">
        <v>36</v>
      </c>
      <c r="F7268" t="s">
        <v>74</v>
      </c>
      <c r="G7268" t="s">
        <v>75</v>
      </c>
      <c r="H7268">
        <v>4516996.3899999997</v>
      </c>
      <c r="I7268" t="s">
        <v>141</v>
      </c>
      <c r="J7268">
        <v>2015</v>
      </c>
      <c r="N7268" t="s">
        <v>19</v>
      </c>
      <c r="O7268" t="s">
        <v>19</v>
      </c>
      <c r="P7268" t="s">
        <v>209</v>
      </c>
      <c r="Q7268" t="s">
        <v>26</v>
      </c>
    </row>
    <row r="7269" spans="1:17" x14ac:dyDescent="0.25">
      <c r="A7269" s="1">
        <v>43019</v>
      </c>
      <c r="B7269" t="s">
        <v>119</v>
      </c>
      <c r="C7269" t="s">
        <v>120</v>
      </c>
      <c r="D7269" t="s">
        <v>35</v>
      </c>
      <c r="E7269" t="s">
        <v>36</v>
      </c>
      <c r="F7269" t="s">
        <v>74</v>
      </c>
      <c r="G7269" t="s">
        <v>75</v>
      </c>
      <c r="H7269">
        <v>1715942</v>
      </c>
      <c r="I7269" t="s">
        <v>141</v>
      </c>
      <c r="J7269">
        <v>2008</v>
      </c>
      <c r="K7269">
        <v>12</v>
      </c>
      <c r="L7269">
        <v>12</v>
      </c>
      <c r="M7269">
        <v>100</v>
      </c>
      <c r="N7269" t="s">
        <v>142</v>
      </c>
      <c r="O7269" t="s">
        <v>143</v>
      </c>
      <c r="P7269" t="s">
        <v>19</v>
      </c>
      <c r="Q7269" t="s">
        <v>26</v>
      </c>
    </row>
    <row r="7270" spans="1:17" x14ac:dyDescent="0.25">
      <c r="A7270" s="1">
        <v>43019</v>
      </c>
      <c r="B7270" t="s">
        <v>119</v>
      </c>
      <c r="C7270" t="s">
        <v>120</v>
      </c>
      <c r="D7270" t="s">
        <v>35</v>
      </c>
      <c r="E7270" t="s">
        <v>36</v>
      </c>
      <c r="F7270" t="s">
        <v>74</v>
      </c>
      <c r="G7270" t="s">
        <v>75</v>
      </c>
      <c r="H7270">
        <v>1782570</v>
      </c>
      <c r="I7270" t="s">
        <v>141</v>
      </c>
      <c r="J7270">
        <v>2009</v>
      </c>
      <c r="K7270">
        <v>9</v>
      </c>
      <c r="L7270">
        <v>13</v>
      </c>
      <c r="M7270">
        <v>70</v>
      </c>
      <c r="N7270" t="s">
        <v>142</v>
      </c>
      <c r="O7270" t="s">
        <v>143</v>
      </c>
      <c r="P7270" t="s">
        <v>19</v>
      </c>
      <c r="Q7270" t="s">
        <v>26</v>
      </c>
    </row>
    <row r="7271" spans="1:17" x14ac:dyDescent="0.25">
      <c r="A7271" s="1">
        <v>43019</v>
      </c>
      <c r="B7271" t="s">
        <v>119</v>
      </c>
      <c r="C7271" t="s">
        <v>120</v>
      </c>
      <c r="D7271" t="s">
        <v>35</v>
      </c>
      <c r="E7271" t="s">
        <v>36</v>
      </c>
      <c r="F7271" t="s">
        <v>74</v>
      </c>
      <c r="G7271" t="s">
        <v>75</v>
      </c>
      <c r="H7271">
        <v>5360899.72</v>
      </c>
      <c r="I7271" t="s">
        <v>141</v>
      </c>
      <c r="J7271">
        <v>2010</v>
      </c>
      <c r="K7271">
        <v>10</v>
      </c>
      <c r="L7271">
        <v>13</v>
      </c>
      <c r="M7271">
        <v>77</v>
      </c>
      <c r="N7271" t="s">
        <v>142</v>
      </c>
      <c r="O7271" t="s">
        <v>143</v>
      </c>
      <c r="P7271" t="s">
        <v>19</v>
      </c>
      <c r="Q7271" t="s">
        <v>26</v>
      </c>
    </row>
    <row r="7272" spans="1:17" x14ac:dyDescent="0.25">
      <c r="A7272" s="1">
        <v>43117</v>
      </c>
      <c r="B7272" t="s">
        <v>99</v>
      </c>
      <c r="C7272" t="s">
        <v>100</v>
      </c>
      <c r="D7272" t="s">
        <v>35</v>
      </c>
      <c r="E7272" t="s">
        <v>36</v>
      </c>
      <c r="F7272" t="s">
        <v>74</v>
      </c>
      <c r="G7272" t="s">
        <v>75</v>
      </c>
      <c r="I7272" t="s">
        <v>141</v>
      </c>
      <c r="J7272">
        <v>2008</v>
      </c>
      <c r="N7272" t="s">
        <v>19</v>
      </c>
      <c r="O7272" t="s">
        <v>19</v>
      </c>
      <c r="P7272" t="s">
        <v>19</v>
      </c>
      <c r="Q7272" t="s">
        <v>26</v>
      </c>
    </row>
    <row r="7273" spans="1:17" x14ac:dyDescent="0.25">
      <c r="A7273" s="1">
        <v>43117</v>
      </c>
      <c r="B7273" t="s">
        <v>99</v>
      </c>
      <c r="C7273" t="s">
        <v>100</v>
      </c>
      <c r="D7273" t="s">
        <v>35</v>
      </c>
      <c r="E7273" t="s">
        <v>36</v>
      </c>
      <c r="F7273" t="s">
        <v>74</v>
      </c>
      <c r="G7273" t="s">
        <v>75</v>
      </c>
      <c r="I7273" t="s">
        <v>141</v>
      </c>
      <c r="J7273">
        <v>2009</v>
      </c>
      <c r="N7273" t="s">
        <v>19</v>
      </c>
      <c r="O7273" t="s">
        <v>19</v>
      </c>
      <c r="P7273" t="s">
        <v>19</v>
      </c>
      <c r="Q7273" t="s">
        <v>26</v>
      </c>
    </row>
    <row r="7274" spans="1:17" x14ac:dyDescent="0.25">
      <c r="A7274" s="1">
        <v>43117</v>
      </c>
      <c r="B7274" t="s">
        <v>99</v>
      </c>
      <c r="C7274" t="s">
        <v>100</v>
      </c>
      <c r="D7274" t="s">
        <v>35</v>
      </c>
      <c r="E7274" t="s">
        <v>36</v>
      </c>
      <c r="F7274" t="s">
        <v>74</v>
      </c>
      <c r="G7274" t="s">
        <v>75</v>
      </c>
      <c r="I7274" t="s">
        <v>141</v>
      </c>
      <c r="J7274">
        <v>2010</v>
      </c>
      <c r="N7274" t="s">
        <v>19</v>
      </c>
      <c r="O7274" t="s">
        <v>19</v>
      </c>
      <c r="P7274" t="s">
        <v>19</v>
      </c>
      <c r="Q7274" t="s">
        <v>26</v>
      </c>
    </row>
    <row r="7275" spans="1:17" x14ac:dyDescent="0.25">
      <c r="A7275" s="1">
        <v>43117</v>
      </c>
      <c r="B7275" t="s">
        <v>99</v>
      </c>
      <c r="C7275" t="s">
        <v>100</v>
      </c>
      <c r="D7275" t="s">
        <v>35</v>
      </c>
      <c r="E7275" t="s">
        <v>36</v>
      </c>
      <c r="F7275" t="s">
        <v>74</v>
      </c>
      <c r="G7275" t="s">
        <v>75</v>
      </c>
      <c r="H7275">
        <v>24622706.149999999</v>
      </c>
      <c r="I7275" t="s">
        <v>141</v>
      </c>
      <c r="J7275">
        <v>2011</v>
      </c>
      <c r="K7275">
        <v>35</v>
      </c>
      <c r="L7275">
        <v>35</v>
      </c>
      <c r="M7275">
        <v>71</v>
      </c>
      <c r="N7275" t="s">
        <v>142</v>
      </c>
      <c r="O7275" t="s">
        <v>150</v>
      </c>
      <c r="P7275" t="s">
        <v>19</v>
      </c>
      <c r="Q7275" t="s">
        <v>26</v>
      </c>
    </row>
    <row r="7276" spans="1:17" x14ac:dyDescent="0.25">
      <c r="A7276" s="1">
        <v>43031</v>
      </c>
      <c r="B7276" t="s">
        <v>95</v>
      </c>
      <c r="C7276" t="s">
        <v>96</v>
      </c>
      <c r="D7276" t="s">
        <v>35</v>
      </c>
      <c r="E7276" t="s">
        <v>36</v>
      </c>
      <c r="F7276" t="s">
        <v>74</v>
      </c>
      <c r="G7276" t="s">
        <v>75</v>
      </c>
      <c r="H7276">
        <v>322886336</v>
      </c>
      <c r="I7276" t="s">
        <v>141</v>
      </c>
      <c r="J7276">
        <v>2014</v>
      </c>
      <c r="K7276">
        <v>80</v>
      </c>
      <c r="L7276">
        <v>375</v>
      </c>
      <c r="M7276">
        <v>21</v>
      </c>
      <c r="N7276" t="s">
        <v>174</v>
      </c>
      <c r="O7276" t="s">
        <v>144</v>
      </c>
      <c r="P7276" t="s">
        <v>19</v>
      </c>
      <c r="Q7276" t="s">
        <v>26</v>
      </c>
    </row>
    <row r="7277" spans="1:17" x14ac:dyDescent="0.25">
      <c r="A7277" s="1">
        <v>43017</v>
      </c>
      <c r="B7277" t="s">
        <v>86</v>
      </c>
      <c r="C7277" t="s">
        <v>87</v>
      </c>
      <c r="D7277" t="s">
        <v>35</v>
      </c>
      <c r="E7277" t="s">
        <v>36</v>
      </c>
      <c r="F7277" t="s">
        <v>74</v>
      </c>
      <c r="G7277" t="s">
        <v>75</v>
      </c>
      <c r="H7277">
        <v>329293817</v>
      </c>
      <c r="I7277" t="s">
        <v>141</v>
      </c>
      <c r="J7277">
        <v>2013</v>
      </c>
      <c r="K7277">
        <v>103</v>
      </c>
      <c r="L7277">
        <v>103</v>
      </c>
      <c r="M7277">
        <v>100</v>
      </c>
      <c r="N7277" t="s">
        <v>142</v>
      </c>
      <c r="O7277" t="s">
        <v>147</v>
      </c>
      <c r="P7277" t="s">
        <v>19</v>
      </c>
      <c r="Q7277" t="s">
        <v>26</v>
      </c>
    </row>
    <row r="7278" spans="1:17" x14ac:dyDescent="0.25">
      <c r="A7278" s="1">
        <v>43017</v>
      </c>
      <c r="B7278" t="s">
        <v>86</v>
      </c>
      <c r="C7278" t="s">
        <v>87</v>
      </c>
      <c r="D7278" t="s">
        <v>35</v>
      </c>
      <c r="E7278" t="s">
        <v>36</v>
      </c>
      <c r="F7278" t="s">
        <v>74</v>
      </c>
      <c r="G7278" t="s">
        <v>75</v>
      </c>
      <c r="H7278">
        <v>352930242</v>
      </c>
      <c r="I7278" t="s">
        <v>141</v>
      </c>
      <c r="J7278">
        <v>2014</v>
      </c>
      <c r="K7278">
        <v>100</v>
      </c>
      <c r="L7278">
        <v>100</v>
      </c>
      <c r="M7278">
        <v>100</v>
      </c>
      <c r="N7278" t="s">
        <v>142</v>
      </c>
      <c r="O7278" t="s">
        <v>147</v>
      </c>
      <c r="P7278" t="s">
        <v>19</v>
      </c>
      <c r="Q7278" t="s">
        <v>26</v>
      </c>
    </row>
    <row r="7279" spans="1:17" x14ac:dyDescent="0.25">
      <c r="A7279" s="1">
        <v>43017</v>
      </c>
      <c r="B7279" t="s">
        <v>86</v>
      </c>
      <c r="C7279" t="s">
        <v>87</v>
      </c>
      <c r="D7279" t="s">
        <v>35</v>
      </c>
      <c r="E7279" t="s">
        <v>36</v>
      </c>
      <c r="F7279" t="s">
        <v>74</v>
      </c>
      <c r="G7279" t="s">
        <v>75</v>
      </c>
      <c r="H7279">
        <v>349271505</v>
      </c>
      <c r="I7279" t="s">
        <v>141</v>
      </c>
      <c r="J7279">
        <v>2015</v>
      </c>
      <c r="K7279">
        <v>108</v>
      </c>
      <c r="L7279">
        <v>108</v>
      </c>
      <c r="M7279">
        <v>100</v>
      </c>
      <c r="N7279" t="s">
        <v>142</v>
      </c>
      <c r="O7279" t="s">
        <v>147</v>
      </c>
      <c r="P7279" t="s">
        <v>19</v>
      </c>
      <c r="Q7279" t="s">
        <v>26</v>
      </c>
    </row>
    <row r="7280" spans="1:17" x14ac:dyDescent="0.25">
      <c r="A7280" s="1">
        <v>43019</v>
      </c>
      <c r="B7280" t="s">
        <v>119</v>
      </c>
      <c r="C7280" t="s">
        <v>120</v>
      </c>
      <c r="D7280" t="s">
        <v>35</v>
      </c>
      <c r="E7280" t="s">
        <v>36</v>
      </c>
      <c r="F7280" t="s">
        <v>74</v>
      </c>
      <c r="G7280" t="s">
        <v>75</v>
      </c>
      <c r="H7280">
        <v>14252631.02</v>
      </c>
      <c r="I7280" t="s">
        <v>141</v>
      </c>
      <c r="J7280">
        <v>2011</v>
      </c>
      <c r="K7280">
        <v>11</v>
      </c>
      <c r="L7280">
        <v>14</v>
      </c>
      <c r="M7280">
        <v>79</v>
      </c>
      <c r="N7280" t="s">
        <v>142</v>
      </c>
      <c r="O7280" t="s">
        <v>143</v>
      </c>
      <c r="P7280" t="s">
        <v>19</v>
      </c>
      <c r="Q7280" t="s">
        <v>26</v>
      </c>
    </row>
    <row r="7281" spans="1:17" x14ac:dyDescent="0.25">
      <c r="A7281" s="1">
        <v>43019</v>
      </c>
      <c r="B7281" t="s">
        <v>119</v>
      </c>
      <c r="C7281" t="s">
        <v>120</v>
      </c>
      <c r="D7281" t="s">
        <v>35</v>
      </c>
      <c r="E7281" t="s">
        <v>36</v>
      </c>
      <c r="F7281" t="s">
        <v>74</v>
      </c>
      <c r="G7281" t="s">
        <v>75</v>
      </c>
      <c r="H7281">
        <v>11934825.65</v>
      </c>
      <c r="I7281" t="s">
        <v>141</v>
      </c>
      <c r="J7281">
        <v>2012</v>
      </c>
      <c r="K7281">
        <v>12</v>
      </c>
      <c r="L7281">
        <v>15</v>
      </c>
      <c r="M7281">
        <v>80</v>
      </c>
      <c r="N7281" t="s">
        <v>142</v>
      </c>
      <c r="O7281" t="s">
        <v>143</v>
      </c>
      <c r="P7281" t="s">
        <v>19</v>
      </c>
      <c r="Q7281" t="s">
        <v>26</v>
      </c>
    </row>
    <row r="7282" spans="1:17" x14ac:dyDescent="0.25">
      <c r="A7282" s="1">
        <v>43019</v>
      </c>
      <c r="B7282" t="s">
        <v>119</v>
      </c>
      <c r="C7282" t="s">
        <v>120</v>
      </c>
      <c r="D7282" t="s">
        <v>35</v>
      </c>
      <c r="E7282" t="s">
        <v>36</v>
      </c>
      <c r="F7282" t="s">
        <v>74</v>
      </c>
      <c r="G7282" t="s">
        <v>75</v>
      </c>
      <c r="H7282">
        <v>11584845</v>
      </c>
      <c r="I7282" t="s">
        <v>141</v>
      </c>
      <c r="J7282">
        <v>2013</v>
      </c>
      <c r="K7282">
        <v>14</v>
      </c>
      <c r="L7282">
        <v>14</v>
      </c>
      <c r="M7282">
        <v>100</v>
      </c>
      <c r="N7282" t="s">
        <v>142</v>
      </c>
      <c r="O7282" t="s">
        <v>143</v>
      </c>
      <c r="P7282" t="s">
        <v>19</v>
      </c>
      <c r="Q7282" t="s">
        <v>26</v>
      </c>
    </row>
    <row r="7283" spans="1:17" x14ac:dyDescent="0.25">
      <c r="A7283" s="1">
        <v>43019</v>
      </c>
      <c r="B7283" t="s">
        <v>119</v>
      </c>
      <c r="C7283" t="s">
        <v>120</v>
      </c>
      <c r="D7283" t="s">
        <v>35</v>
      </c>
      <c r="E7283" t="s">
        <v>36</v>
      </c>
      <c r="F7283" t="s">
        <v>74</v>
      </c>
      <c r="G7283" t="s">
        <v>75</v>
      </c>
      <c r="H7283">
        <v>7858338</v>
      </c>
      <c r="I7283" t="s">
        <v>141</v>
      </c>
      <c r="J7283">
        <v>2014</v>
      </c>
      <c r="K7283">
        <v>12</v>
      </c>
      <c r="L7283">
        <v>13</v>
      </c>
      <c r="M7283">
        <v>92</v>
      </c>
      <c r="N7283" t="s">
        <v>142</v>
      </c>
      <c r="O7283" t="s">
        <v>143</v>
      </c>
      <c r="P7283" t="s">
        <v>19</v>
      </c>
      <c r="Q7283" t="s">
        <v>26</v>
      </c>
    </row>
    <row r="7284" spans="1:17" x14ac:dyDescent="0.25">
      <c r="A7284" s="1">
        <v>43019</v>
      </c>
      <c r="B7284" t="s">
        <v>119</v>
      </c>
      <c r="C7284" t="s">
        <v>120</v>
      </c>
      <c r="D7284" t="s">
        <v>35</v>
      </c>
      <c r="E7284" t="s">
        <v>36</v>
      </c>
      <c r="F7284" t="s">
        <v>74</v>
      </c>
      <c r="G7284" t="s">
        <v>75</v>
      </c>
      <c r="H7284">
        <v>9693667</v>
      </c>
      <c r="I7284" t="s">
        <v>141</v>
      </c>
      <c r="J7284">
        <v>2015</v>
      </c>
      <c r="K7284">
        <v>11</v>
      </c>
      <c r="L7284">
        <v>12</v>
      </c>
      <c r="M7284">
        <v>92</v>
      </c>
      <c r="N7284" t="s">
        <v>142</v>
      </c>
      <c r="O7284" t="s">
        <v>143</v>
      </c>
      <c r="P7284" t="s">
        <v>19</v>
      </c>
      <c r="Q7284" t="s">
        <v>26</v>
      </c>
    </row>
    <row r="7285" spans="1:17" x14ac:dyDescent="0.25">
      <c r="A7285" s="1">
        <v>43027</v>
      </c>
      <c r="B7285" t="s">
        <v>84</v>
      </c>
      <c r="C7285" t="s">
        <v>85</v>
      </c>
      <c r="D7285" t="s">
        <v>35</v>
      </c>
      <c r="E7285" t="s">
        <v>36</v>
      </c>
      <c r="F7285" t="s">
        <v>74</v>
      </c>
      <c r="G7285" t="s">
        <v>75</v>
      </c>
      <c r="I7285" t="s">
        <v>141</v>
      </c>
      <c r="J7285">
        <v>2013</v>
      </c>
      <c r="K7285">
        <v>57</v>
      </c>
      <c r="L7285">
        <v>61</v>
      </c>
      <c r="M7285">
        <v>95</v>
      </c>
      <c r="N7285" t="s">
        <v>148</v>
      </c>
      <c r="O7285" t="s">
        <v>144</v>
      </c>
      <c r="P7285" t="s">
        <v>161</v>
      </c>
      <c r="Q7285" t="s">
        <v>26</v>
      </c>
    </row>
    <row r="7286" spans="1:17" x14ac:dyDescent="0.25">
      <c r="A7286" s="1">
        <v>43117</v>
      </c>
      <c r="B7286" t="s">
        <v>99</v>
      </c>
      <c r="C7286" t="s">
        <v>100</v>
      </c>
      <c r="D7286" t="s">
        <v>35</v>
      </c>
      <c r="E7286" t="s">
        <v>36</v>
      </c>
      <c r="F7286" t="s">
        <v>74</v>
      </c>
      <c r="G7286" t="s">
        <v>75</v>
      </c>
      <c r="H7286">
        <v>17899862.649999999</v>
      </c>
      <c r="I7286" t="s">
        <v>141</v>
      </c>
      <c r="J7286">
        <v>2012</v>
      </c>
      <c r="K7286">
        <v>35</v>
      </c>
      <c r="L7286">
        <v>35</v>
      </c>
      <c r="M7286">
        <v>66</v>
      </c>
      <c r="N7286" t="s">
        <v>142</v>
      </c>
      <c r="O7286" t="s">
        <v>150</v>
      </c>
      <c r="P7286" t="s">
        <v>19</v>
      </c>
      <c r="Q7286" t="s">
        <v>26</v>
      </c>
    </row>
    <row r="7287" spans="1:17" x14ac:dyDescent="0.25">
      <c r="A7287" s="1">
        <v>43117</v>
      </c>
      <c r="B7287" t="s">
        <v>99</v>
      </c>
      <c r="C7287" t="s">
        <v>100</v>
      </c>
      <c r="D7287" t="s">
        <v>35</v>
      </c>
      <c r="E7287" t="s">
        <v>36</v>
      </c>
      <c r="F7287" t="s">
        <v>74</v>
      </c>
      <c r="G7287" t="s">
        <v>75</v>
      </c>
      <c r="H7287">
        <v>13189958.380000001</v>
      </c>
      <c r="I7287" t="s">
        <v>141</v>
      </c>
      <c r="J7287">
        <v>2013</v>
      </c>
      <c r="K7287">
        <v>32</v>
      </c>
      <c r="L7287">
        <v>32</v>
      </c>
      <c r="M7287">
        <v>72</v>
      </c>
      <c r="N7287" t="s">
        <v>142</v>
      </c>
      <c r="O7287" t="s">
        <v>150</v>
      </c>
      <c r="P7287" t="s">
        <v>19</v>
      </c>
      <c r="Q7287" t="s">
        <v>26</v>
      </c>
    </row>
    <row r="7288" spans="1:17" x14ac:dyDescent="0.25">
      <c r="A7288" s="1">
        <v>43028</v>
      </c>
      <c r="B7288" t="s">
        <v>117</v>
      </c>
      <c r="C7288" t="s">
        <v>118</v>
      </c>
      <c r="D7288" t="s">
        <v>35</v>
      </c>
      <c r="E7288" t="s">
        <v>36</v>
      </c>
      <c r="F7288" t="s">
        <v>74</v>
      </c>
      <c r="G7288" t="s">
        <v>75</v>
      </c>
      <c r="I7288" t="s">
        <v>141</v>
      </c>
      <c r="J7288">
        <v>2008</v>
      </c>
      <c r="N7288" t="s">
        <v>19</v>
      </c>
      <c r="O7288" t="s">
        <v>19</v>
      </c>
      <c r="P7288" t="s">
        <v>19</v>
      </c>
      <c r="Q7288" t="s">
        <v>26</v>
      </c>
    </row>
    <row r="7289" spans="1:17" x14ac:dyDescent="0.25">
      <c r="A7289" s="1">
        <v>43028</v>
      </c>
      <c r="B7289" t="s">
        <v>117</v>
      </c>
      <c r="C7289" t="s">
        <v>118</v>
      </c>
      <c r="D7289" t="s">
        <v>35</v>
      </c>
      <c r="E7289" t="s">
        <v>36</v>
      </c>
      <c r="F7289" t="s">
        <v>74</v>
      </c>
      <c r="G7289" t="s">
        <v>75</v>
      </c>
      <c r="H7289">
        <v>1005793</v>
      </c>
      <c r="I7289" t="s">
        <v>141</v>
      </c>
      <c r="J7289">
        <v>2009</v>
      </c>
      <c r="K7289">
        <v>8</v>
      </c>
      <c r="L7289">
        <v>13</v>
      </c>
      <c r="M7289">
        <v>62</v>
      </c>
      <c r="N7289" t="s">
        <v>148</v>
      </c>
      <c r="O7289" t="s">
        <v>162</v>
      </c>
      <c r="P7289" t="s">
        <v>19</v>
      </c>
      <c r="Q7289" t="s">
        <v>26</v>
      </c>
    </row>
    <row r="7290" spans="1:17" x14ac:dyDescent="0.25">
      <c r="A7290" s="1">
        <v>43028</v>
      </c>
      <c r="B7290" t="s">
        <v>117</v>
      </c>
      <c r="C7290" t="s">
        <v>118</v>
      </c>
      <c r="D7290" t="s">
        <v>35</v>
      </c>
      <c r="E7290" t="s">
        <v>36</v>
      </c>
      <c r="F7290" t="s">
        <v>74</v>
      </c>
      <c r="G7290" t="s">
        <v>75</v>
      </c>
      <c r="H7290">
        <v>244213</v>
      </c>
      <c r="I7290" t="s">
        <v>141</v>
      </c>
      <c r="J7290">
        <v>2010</v>
      </c>
      <c r="K7290">
        <v>11</v>
      </c>
      <c r="L7290">
        <v>18</v>
      </c>
      <c r="M7290">
        <v>61</v>
      </c>
      <c r="N7290" t="s">
        <v>148</v>
      </c>
      <c r="O7290" t="s">
        <v>162</v>
      </c>
      <c r="P7290" t="s">
        <v>19</v>
      </c>
      <c r="Q7290" t="s">
        <v>26</v>
      </c>
    </row>
    <row r="7291" spans="1:17" x14ac:dyDescent="0.25">
      <c r="A7291" s="1">
        <v>43028</v>
      </c>
      <c r="B7291" t="s">
        <v>117</v>
      </c>
      <c r="C7291" t="s">
        <v>118</v>
      </c>
      <c r="D7291" t="s">
        <v>35</v>
      </c>
      <c r="E7291" t="s">
        <v>36</v>
      </c>
      <c r="F7291" t="s">
        <v>74</v>
      </c>
      <c r="G7291" t="s">
        <v>75</v>
      </c>
      <c r="H7291">
        <v>280711</v>
      </c>
      <c r="I7291" t="s">
        <v>141</v>
      </c>
      <c r="J7291">
        <v>2011</v>
      </c>
      <c r="K7291">
        <v>16</v>
      </c>
      <c r="L7291">
        <v>22</v>
      </c>
      <c r="M7291">
        <v>73</v>
      </c>
      <c r="N7291" t="s">
        <v>148</v>
      </c>
      <c r="O7291" t="s">
        <v>147</v>
      </c>
      <c r="P7291" t="s">
        <v>19</v>
      </c>
      <c r="Q7291" t="s">
        <v>26</v>
      </c>
    </row>
    <row r="7292" spans="1:17" x14ac:dyDescent="0.25">
      <c r="A7292" s="1">
        <v>43028</v>
      </c>
      <c r="B7292" t="s">
        <v>117</v>
      </c>
      <c r="C7292" t="s">
        <v>118</v>
      </c>
      <c r="D7292" t="s">
        <v>35</v>
      </c>
      <c r="E7292" t="s">
        <v>36</v>
      </c>
      <c r="F7292" t="s">
        <v>74</v>
      </c>
      <c r="G7292" t="s">
        <v>75</v>
      </c>
      <c r="H7292">
        <v>415937.7</v>
      </c>
      <c r="I7292" t="s">
        <v>141</v>
      </c>
      <c r="J7292">
        <v>2012</v>
      </c>
      <c r="K7292">
        <v>10</v>
      </c>
      <c r="L7292">
        <v>14</v>
      </c>
      <c r="M7292">
        <v>72</v>
      </c>
      <c r="N7292" t="s">
        <v>142</v>
      </c>
      <c r="O7292" t="s">
        <v>147</v>
      </c>
      <c r="P7292" t="s">
        <v>19</v>
      </c>
      <c r="Q7292" t="s">
        <v>26</v>
      </c>
    </row>
    <row r="7293" spans="1:17" x14ac:dyDescent="0.25">
      <c r="A7293" s="1">
        <v>43038</v>
      </c>
      <c r="B7293" t="s">
        <v>113</v>
      </c>
      <c r="C7293" t="s">
        <v>114</v>
      </c>
      <c r="D7293" t="s">
        <v>35</v>
      </c>
      <c r="E7293" t="s">
        <v>36</v>
      </c>
      <c r="F7293" t="s">
        <v>74</v>
      </c>
      <c r="G7293" t="s">
        <v>75</v>
      </c>
      <c r="H7293">
        <v>60145782</v>
      </c>
      <c r="I7293" t="s">
        <v>141</v>
      </c>
      <c r="J7293">
        <v>2008</v>
      </c>
      <c r="K7293">
        <v>148</v>
      </c>
      <c r="L7293">
        <v>190</v>
      </c>
      <c r="M7293">
        <v>78</v>
      </c>
      <c r="N7293" t="s">
        <v>142</v>
      </c>
      <c r="O7293" t="s">
        <v>19</v>
      </c>
      <c r="P7293" t="s">
        <v>19</v>
      </c>
      <c r="Q7293" t="s">
        <v>26</v>
      </c>
    </row>
    <row r="7294" spans="1:17" x14ac:dyDescent="0.25">
      <c r="A7294" s="1">
        <v>43038</v>
      </c>
      <c r="B7294" t="s">
        <v>113</v>
      </c>
      <c r="C7294" t="s">
        <v>114</v>
      </c>
      <c r="D7294" t="s">
        <v>35</v>
      </c>
      <c r="E7294" t="s">
        <v>36</v>
      </c>
      <c r="F7294" t="s">
        <v>74</v>
      </c>
      <c r="G7294" t="s">
        <v>75</v>
      </c>
      <c r="H7294">
        <v>56940152</v>
      </c>
      <c r="I7294" t="s">
        <v>141</v>
      </c>
      <c r="J7294">
        <v>2009</v>
      </c>
      <c r="K7294">
        <v>151</v>
      </c>
      <c r="L7294">
        <v>191</v>
      </c>
      <c r="M7294">
        <v>79</v>
      </c>
      <c r="N7294" t="s">
        <v>142</v>
      </c>
      <c r="O7294" t="s">
        <v>19</v>
      </c>
      <c r="P7294" t="s">
        <v>19</v>
      </c>
      <c r="Q7294" t="s">
        <v>26</v>
      </c>
    </row>
    <row r="7295" spans="1:17" x14ac:dyDescent="0.25">
      <c r="A7295" s="1">
        <v>43038</v>
      </c>
      <c r="B7295" t="s">
        <v>113</v>
      </c>
      <c r="C7295" t="s">
        <v>114</v>
      </c>
      <c r="D7295" t="s">
        <v>35</v>
      </c>
      <c r="E7295" t="s">
        <v>36</v>
      </c>
      <c r="F7295" t="s">
        <v>74</v>
      </c>
      <c r="G7295" t="s">
        <v>75</v>
      </c>
      <c r="H7295">
        <v>62192255</v>
      </c>
      <c r="I7295" t="s">
        <v>141</v>
      </c>
      <c r="J7295">
        <v>2010</v>
      </c>
      <c r="K7295">
        <v>162</v>
      </c>
      <c r="L7295">
        <v>188</v>
      </c>
      <c r="M7295">
        <v>86</v>
      </c>
      <c r="N7295" t="s">
        <v>142</v>
      </c>
      <c r="O7295" t="s">
        <v>19</v>
      </c>
      <c r="P7295" t="s">
        <v>19</v>
      </c>
      <c r="Q7295" t="s">
        <v>26</v>
      </c>
    </row>
    <row r="7296" spans="1:17" x14ac:dyDescent="0.25">
      <c r="A7296" s="1">
        <v>43031</v>
      </c>
      <c r="B7296" t="s">
        <v>95</v>
      </c>
      <c r="C7296" t="s">
        <v>96</v>
      </c>
      <c r="D7296" t="s">
        <v>35</v>
      </c>
      <c r="E7296" t="s">
        <v>36</v>
      </c>
      <c r="F7296" t="s">
        <v>74</v>
      </c>
      <c r="G7296" t="s">
        <v>75</v>
      </c>
      <c r="H7296">
        <v>213819008</v>
      </c>
      <c r="I7296" t="s">
        <v>141</v>
      </c>
      <c r="J7296">
        <v>2008</v>
      </c>
      <c r="K7296">
        <v>112</v>
      </c>
      <c r="L7296">
        <v>525</v>
      </c>
      <c r="M7296">
        <v>21</v>
      </c>
      <c r="N7296" t="s">
        <v>174</v>
      </c>
      <c r="O7296" t="s">
        <v>144</v>
      </c>
      <c r="P7296" t="s">
        <v>19</v>
      </c>
      <c r="Q7296" t="s">
        <v>26</v>
      </c>
    </row>
    <row r="7297" spans="1:17" x14ac:dyDescent="0.25">
      <c r="A7297" s="1">
        <v>43031</v>
      </c>
      <c r="B7297" t="s">
        <v>95</v>
      </c>
      <c r="C7297" t="s">
        <v>96</v>
      </c>
      <c r="D7297" t="s">
        <v>35</v>
      </c>
      <c r="E7297" t="s">
        <v>36</v>
      </c>
      <c r="F7297" t="s">
        <v>74</v>
      </c>
      <c r="G7297" t="s">
        <v>75</v>
      </c>
      <c r="H7297">
        <v>265786656</v>
      </c>
      <c r="I7297" t="s">
        <v>141</v>
      </c>
      <c r="J7297">
        <v>2009</v>
      </c>
      <c r="K7297">
        <v>90</v>
      </c>
      <c r="L7297">
        <v>482</v>
      </c>
      <c r="M7297">
        <v>18</v>
      </c>
      <c r="N7297" t="s">
        <v>174</v>
      </c>
      <c r="O7297" t="s">
        <v>144</v>
      </c>
      <c r="P7297" t="s">
        <v>19</v>
      </c>
      <c r="Q7297" t="s">
        <v>26</v>
      </c>
    </row>
    <row r="7298" spans="1:17" x14ac:dyDescent="0.25">
      <c r="A7298" s="1">
        <v>43031</v>
      </c>
      <c r="B7298" t="s">
        <v>95</v>
      </c>
      <c r="C7298" t="s">
        <v>96</v>
      </c>
      <c r="D7298" t="s">
        <v>35</v>
      </c>
      <c r="E7298" t="s">
        <v>36</v>
      </c>
      <c r="F7298" t="s">
        <v>74</v>
      </c>
      <c r="G7298" t="s">
        <v>75</v>
      </c>
      <c r="H7298">
        <v>256841664</v>
      </c>
      <c r="I7298" t="s">
        <v>141</v>
      </c>
      <c r="J7298">
        <v>2010</v>
      </c>
      <c r="K7298">
        <v>93</v>
      </c>
      <c r="L7298">
        <v>420</v>
      </c>
      <c r="M7298">
        <v>22</v>
      </c>
      <c r="N7298" t="s">
        <v>174</v>
      </c>
      <c r="O7298" t="s">
        <v>144</v>
      </c>
      <c r="P7298" t="s">
        <v>19</v>
      </c>
      <c r="Q7298" t="s">
        <v>26</v>
      </c>
    </row>
    <row r="7299" spans="1:17" x14ac:dyDescent="0.25">
      <c r="A7299" s="1">
        <v>43031</v>
      </c>
      <c r="B7299" t="s">
        <v>95</v>
      </c>
      <c r="C7299" t="s">
        <v>96</v>
      </c>
      <c r="D7299" t="s">
        <v>35</v>
      </c>
      <c r="E7299" t="s">
        <v>36</v>
      </c>
      <c r="F7299" t="s">
        <v>74</v>
      </c>
      <c r="G7299" t="s">
        <v>75</v>
      </c>
      <c r="H7299">
        <v>283105184</v>
      </c>
      <c r="I7299" t="s">
        <v>141</v>
      </c>
      <c r="J7299">
        <v>2011</v>
      </c>
      <c r="K7299">
        <v>102</v>
      </c>
      <c r="L7299">
        <v>408</v>
      </c>
      <c r="M7299">
        <v>25</v>
      </c>
      <c r="N7299" t="s">
        <v>174</v>
      </c>
      <c r="O7299" t="s">
        <v>144</v>
      </c>
      <c r="P7299" t="s">
        <v>19</v>
      </c>
      <c r="Q7299" t="s">
        <v>26</v>
      </c>
    </row>
    <row r="7300" spans="1:17" x14ac:dyDescent="0.25">
      <c r="A7300" s="1">
        <v>43031</v>
      </c>
      <c r="B7300" t="s">
        <v>95</v>
      </c>
      <c r="C7300" t="s">
        <v>96</v>
      </c>
      <c r="D7300" t="s">
        <v>35</v>
      </c>
      <c r="E7300" t="s">
        <v>36</v>
      </c>
      <c r="F7300" t="s">
        <v>74</v>
      </c>
      <c r="G7300" t="s">
        <v>75</v>
      </c>
      <c r="H7300">
        <v>241138240</v>
      </c>
      <c r="I7300" t="s">
        <v>141</v>
      </c>
      <c r="J7300">
        <v>2012</v>
      </c>
      <c r="K7300">
        <v>103</v>
      </c>
      <c r="L7300">
        <v>383</v>
      </c>
      <c r="M7300">
        <v>26</v>
      </c>
      <c r="N7300" t="s">
        <v>174</v>
      </c>
      <c r="O7300" t="s">
        <v>144</v>
      </c>
      <c r="P7300" t="s">
        <v>19</v>
      </c>
      <c r="Q7300" t="s">
        <v>26</v>
      </c>
    </row>
    <row r="7301" spans="1:17" x14ac:dyDescent="0.25">
      <c r="A7301" s="1">
        <v>43031</v>
      </c>
      <c r="B7301" t="s">
        <v>95</v>
      </c>
      <c r="C7301" t="s">
        <v>96</v>
      </c>
      <c r="D7301" t="s">
        <v>35</v>
      </c>
      <c r="E7301" t="s">
        <v>36</v>
      </c>
      <c r="F7301" t="s">
        <v>74</v>
      </c>
      <c r="G7301" t="s">
        <v>75</v>
      </c>
      <c r="H7301">
        <v>233851648</v>
      </c>
      <c r="I7301" t="s">
        <v>141</v>
      </c>
      <c r="J7301">
        <v>2013</v>
      </c>
      <c r="K7301">
        <v>82</v>
      </c>
      <c r="L7301">
        <v>389</v>
      </c>
      <c r="M7301">
        <v>21</v>
      </c>
      <c r="N7301" t="s">
        <v>174</v>
      </c>
      <c r="O7301" t="s">
        <v>144</v>
      </c>
      <c r="P7301" t="s">
        <v>19</v>
      </c>
      <c r="Q7301" t="s">
        <v>26</v>
      </c>
    </row>
    <row r="7302" spans="1:17" x14ac:dyDescent="0.25">
      <c r="A7302" s="1">
        <v>43117</v>
      </c>
      <c r="B7302" t="s">
        <v>99</v>
      </c>
      <c r="C7302" t="s">
        <v>100</v>
      </c>
      <c r="D7302" t="s">
        <v>35</v>
      </c>
      <c r="E7302" t="s">
        <v>36</v>
      </c>
      <c r="F7302" t="s">
        <v>74</v>
      </c>
      <c r="G7302" t="s">
        <v>75</v>
      </c>
      <c r="H7302">
        <v>19424472.329999998</v>
      </c>
      <c r="I7302" t="s">
        <v>141</v>
      </c>
      <c r="J7302">
        <v>2014</v>
      </c>
      <c r="K7302">
        <v>38</v>
      </c>
      <c r="L7302">
        <v>38</v>
      </c>
      <c r="M7302">
        <v>68</v>
      </c>
      <c r="N7302" t="s">
        <v>142</v>
      </c>
      <c r="O7302" t="s">
        <v>150</v>
      </c>
      <c r="P7302" t="s">
        <v>19</v>
      </c>
      <c r="Q7302" t="s">
        <v>26</v>
      </c>
    </row>
    <row r="7303" spans="1:17" x14ac:dyDescent="0.25">
      <c r="A7303" s="1">
        <v>43117</v>
      </c>
      <c r="B7303" t="s">
        <v>99</v>
      </c>
      <c r="C7303" t="s">
        <v>100</v>
      </c>
      <c r="D7303" t="s">
        <v>35</v>
      </c>
      <c r="E7303" t="s">
        <v>36</v>
      </c>
      <c r="F7303" t="s">
        <v>74</v>
      </c>
      <c r="G7303" t="s">
        <v>75</v>
      </c>
      <c r="H7303">
        <v>7416633.5300000003</v>
      </c>
      <c r="I7303" t="s">
        <v>141</v>
      </c>
      <c r="J7303">
        <v>2015</v>
      </c>
      <c r="K7303">
        <v>35</v>
      </c>
      <c r="L7303">
        <v>35</v>
      </c>
      <c r="M7303">
        <v>70</v>
      </c>
      <c r="N7303" t="s">
        <v>142</v>
      </c>
      <c r="O7303" t="s">
        <v>150</v>
      </c>
      <c r="P7303" t="s">
        <v>19</v>
      </c>
      <c r="Q7303" t="s">
        <v>26</v>
      </c>
    </row>
    <row r="7304" spans="1:17" x14ac:dyDescent="0.25">
      <c r="A7304" s="1">
        <v>43031</v>
      </c>
      <c r="B7304" t="s">
        <v>95</v>
      </c>
      <c r="C7304" t="s">
        <v>96</v>
      </c>
      <c r="D7304" t="s">
        <v>35</v>
      </c>
      <c r="E7304" t="s">
        <v>36</v>
      </c>
      <c r="F7304" t="s">
        <v>74</v>
      </c>
      <c r="G7304" t="s">
        <v>75</v>
      </c>
      <c r="H7304">
        <v>222667552</v>
      </c>
      <c r="I7304" t="s">
        <v>141</v>
      </c>
      <c r="J7304">
        <v>2015</v>
      </c>
      <c r="K7304">
        <v>82</v>
      </c>
      <c r="L7304">
        <v>371</v>
      </c>
      <c r="M7304">
        <v>22</v>
      </c>
      <c r="N7304" t="s">
        <v>174</v>
      </c>
      <c r="O7304" t="s">
        <v>144</v>
      </c>
      <c r="P7304" t="s">
        <v>19</v>
      </c>
      <c r="Q7304" t="s">
        <v>26</v>
      </c>
    </row>
    <row r="7305" spans="1:17" x14ac:dyDescent="0.25">
      <c r="A7305" s="1">
        <v>43042</v>
      </c>
      <c r="B7305" t="s">
        <v>101</v>
      </c>
      <c r="C7305" t="s">
        <v>102</v>
      </c>
      <c r="D7305" t="s">
        <v>35</v>
      </c>
      <c r="E7305" t="s">
        <v>36</v>
      </c>
      <c r="F7305" t="s">
        <v>74</v>
      </c>
      <c r="G7305" t="s">
        <v>75</v>
      </c>
      <c r="H7305">
        <v>3351889</v>
      </c>
      <c r="I7305" t="s">
        <v>141</v>
      </c>
      <c r="J7305">
        <v>2009</v>
      </c>
      <c r="K7305">
        <v>27</v>
      </c>
      <c r="L7305">
        <v>172</v>
      </c>
      <c r="M7305">
        <v>20</v>
      </c>
      <c r="N7305" t="s">
        <v>174</v>
      </c>
      <c r="O7305" t="s">
        <v>164</v>
      </c>
      <c r="P7305" t="s">
        <v>19</v>
      </c>
      <c r="Q7305" t="s">
        <v>26</v>
      </c>
    </row>
    <row r="7306" spans="1:17" x14ac:dyDescent="0.25">
      <c r="A7306" s="1">
        <v>43042</v>
      </c>
      <c r="B7306" t="s">
        <v>101</v>
      </c>
      <c r="C7306" t="s">
        <v>102</v>
      </c>
      <c r="D7306" t="s">
        <v>35</v>
      </c>
      <c r="E7306" t="s">
        <v>36</v>
      </c>
      <c r="F7306" t="s">
        <v>74</v>
      </c>
      <c r="G7306" t="s">
        <v>75</v>
      </c>
      <c r="H7306">
        <v>34671456</v>
      </c>
      <c r="I7306" t="s">
        <v>141</v>
      </c>
      <c r="J7306">
        <v>2010</v>
      </c>
      <c r="K7306">
        <v>31</v>
      </c>
      <c r="L7306">
        <v>169</v>
      </c>
      <c r="M7306">
        <v>28</v>
      </c>
      <c r="N7306" t="s">
        <v>174</v>
      </c>
      <c r="O7306" t="s">
        <v>164</v>
      </c>
      <c r="P7306" t="s">
        <v>19</v>
      </c>
      <c r="Q7306" t="s">
        <v>26</v>
      </c>
    </row>
    <row r="7307" spans="1:17" x14ac:dyDescent="0.25">
      <c r="A7307" s="1">
        <v>43042</v>
      </c>
      <c r="B7307" t="s">
        <v>101</v>
      </c>
      <c r="C7307" t="s">
        <v>102</v>
      </c>
      <c r="D7307" t="s">
        <v>35</v>
      </c>
      <c r="E7307" t="s">
        <v>36</v>
      </c>
      <c r="F7307" t="s">
        <v>74</v>
      </c>
      <c r="G7307" t="s">
        <v>75</v>
      </c>
      <c r="H7307">
        <v>26007276</v>
      </c>
      <c r="I7307" t="s">
        <v>141</v>
      </c>
      <c r="J7307">
        <v>2011</v>
      </c>
      <c r="K7307">
        <v>31</v>
      </c>
      <c r="L7307">
        <v>168</v>
      </c>
      <c r="M7307">
        <v>38</v>
      </c>
      <c r="N7307" t="s">
        <v>174</v>
      </c>
      <c r="O7307" t="s">
        <v>164</v>
      </c>
      <c r="P7307" t="s">
        <v>19</v>
      </c>
      <c r="Q7307" t="s">
        <v>26</v>
      </c>
    </row>
    <row r="7308" spans="1:17" x14ac:dyDescent="0.25">
      <c r="A7308" s="1">
        <v>43042</v>
      </c>
      <c r="B7308" t="s">
        <v>101</v>
      </c>
      <c r="C7308" t="s">
        <v>102</v>
      </c>
      <c r="D7308" t="s">
        <v>35</v>
      </c>
      <c r="E7308" t="s">
        <v>36</v>
      </c>
      <c r="F7308" t="s">
        <v>74</v>
      </c>
      <c r="G7308" t="s">
        <v>75</v>
      </c>
      <c r="H7308">
        <v>33775074</v>
      </c>
      <c r="I7308" t="s">
        <v>141</v>
      </c>
      <c r="J7308">
        <v>2012</v>
      </c>
      <c r="K7308">
        <v>31</v>
      </c>
      <c r="L7308">
        <v>164</v>
      </c>
      <c r="M7308">
        <v>37</v>
      </c>
      <c r="N7308" t="s">
        <v>174</v>
      </c>
      <c r="O7308" t="s">
        <v>164</v>
      </c>
      <c r="P7308" t="s">
        <v>19</v>
      </c>
      <c r="Q7308" t="s">
        <v>26</v>
      </c>
    </row>
    <row r="7309" spans="1:17" x14ac:dyDescent="0.25">
      <c r="A7309" s="1">
        <v>43073</v>
      </c>
      <c r="B7309" t="s">
        <v>121</v>
      </c>
      <c r="C7309" t="s">
        <v>122</v>
      </c>
      <c r="D7309" t="s">
        <v>35</v>
      </c>
      <c r="E7309" t="s">
        <v>36</v>
      </c>
      <c r="F7309" t="s">
        <v>74</v>
      </c>
      <c r="G7309" t="s">
        <v>75</v>
      </c>
      <c r="H7309">
        <v>53430497.600000001</v>
      </c>
      <c r="I7309" t="s">
        <v>141</v>
      </c>
      <c r="J7309">
        <v>2009</v>
      </c>
      <c r="M7309">
        <v>100</v>
      </c>
      <c r="N7309" t="s">
        <v>142</v>
      </c>
      <c r="O7309" t="s">
        <v>143</v>
      </c>
      <c r="P7309" t="s">
        <v>19</v>
      </c>
      <c r="Q7309" t="s">
        <v>26</v>
      </c>
    </row>
    <row r="7310" spans="1:17" x14ac:dyDescent="0.25">
      <c r="A7310" s="1">
        <v>43089</v>
      </c>
      <c r="B7310" t="s">
        <v>12</v>
      </c>
      <c r="C7310" t="s">
        <v>13</v>
      </c>
      <c r="D7310" t="s">
        <v>35</v>
      </c>
      <c r="E7310" t="s">
        <v>36</v>
      </c>
      <c r="F7310" t="s">
        <v>74</v>
      </c>
      <c r="G7310" t="s">
        <v>75</v>
      </c>
      <c r="H7310">
        <v>800919.06</v>
      </c>
      <c r="I7310" t="s">
        <v>141</v>
      </c>
      <c r="J7310">
        <v>2012</v>
      </c>
      <c r="K7310">
        <v>52</v>
      </c>
      <c r="L7310">
        <v>59</v>
      </c>
      <c r="M7310">
        <v>88</v>
      </c>
      <c r="N7310" t="s">
        <v>142</v>
      </c>
      <c r="O7310" t="s">
        <v>225</v>
      </c>
      <c r="P7310" t="s">
        <v>19</v>
      </c>
      <c r="Q7310" t="s">
        <v>26</v>
      </c>
    </row>
    <row r="7311" spans="1:17" x14ac:dyDescent="0.25">
      <c r="A7311" s="1">
        <v>43089</v>
      </c>
      <c r="B7311" t="s">
        <v>12</v>
      </c>
      <c r="C7311" t="s">
        <v>13</v>
      </c>
      <c r="D7311" t="s">
        <v>35</v>
      </c>
      <c r="E7311" t="s">
        <v>36</v>
      </c>
      <c r="F7311" t="s">
        <v>74</v>
      </c>
      <c r="G7311" t="s">
        <v>75</v>
      </c>
      <c r="H7311">
        <v>829636.47</v>
      </c>
      <c r="I7311" t="s">
        <v>141</v>
      </c>
      <c r="J7311">
        <v>2013</v>
      </c>
      <c r="K7311">
        <v>55</v>
      </c>
      <c r="L7311">
        <v>60</v>
      </c>
      <c r="M7311">
        <v>91</v>
      </c>
      <c r="N7311" t="s">
        <v>142</v>
      </c>
      <c r="O7311" t="s">
        <v>247</v>
      </c>
      <c r="P7311" t="s">
        <v>19</v>
      </c>
      <c r="Q7311" t="s">
        <v>26</v>
      </c>
    </row>
    <row r="7312" spans="1:17" x14ac:dyDescent="0.25">
      <c r="A7312" s="1">
        <v>43089</v>
      </c>
      <c r="B7312" t="s">
        <v>88</v>
      </c>
      <c r="C7312" t="s">
        <v>89</v>
      </c>
      <c r="D7312" t="s">
        <v>35</v>
      </c>
      <c r="E7312" t="s">
        <v>36</v>
      </c>
      <c r="F7312" t="s">
        <v>74</v>
      </c>
      <c r="G7312" t="s">
        <v>75</v>
      </c>
      <c r="H7312">
        <v>219391000</v>
      </c>
      <c r="I7312" t="s">
        <v>141</v>
      </c>
      <c r="J7312">
        <v>2008</v>
      </c>
      <c r="K7312">
        <v>303</v>
      </c>
      <c r="L7312">
        <v>572</v>
      </c>
      <c r="M7312">
        <v>0</v>
      </c>
      <c r="N7312" t="s">
        <v>148</v>
      </c>
      <c r="O7312" t="s">
        <v>19</v>
      </c>
      <c r="P7312" t="s">
        <v>19</v>
      </c>
      <c r="Q7312" t="s">
        <v>26</v>
      </c>
    </row>
    <row r="7313" spans="1:17" x14ac:dyDescent="0.25">
      <c r="A7313" s="1">
        <v>43089</v>
      </c>
      <c r="B7313" t="s">
        <v>88</v>
      </c>
      <c r="C7313" t="s">
        <v>89</v>
      </c>
      <c r="D7313" t="s">
        <v>35</v>
      </c>
      <c r="E7313" t="s">
        <v>36</v>
      </c>
      <c r="F7313" t="s">
        <v>74</v>
      </c>
      <c r="G7313" t="s">
        <v>75</v>
      </c>
      <c r="H7313">
        <v>236004000</v>
      </c>
      <c r="I7313" t="s">
        <v>141</v>
      </c>
      <c r="J7313">
        <v>2009</v>
      </c>
      <c r="K7313">
        <v>274</v>
      </c>
      <c r="L7313">
        <v>585</v>
      </c>
      <c r="M7313">
        <v>0</v>
      </c>
      <c r="N7313" t="s">
        <v>148</v>
      </c>
      <c r="O7313" t="s">
        <v>19</v>
      </c>
      <c r="P7313" t="s">
        <v>19</v>
      </c>
      <c r="Q7313" t="s">
        <v>26</v>
      </c>
    </row>
    <row r="7314" spans="1:17" x14ac:dyDescent="0.25">
      <c r="A7314" s="1">
        <v>43089</v>
      </c>
      <c r="B7314" t="s">
        <v>88</v>
      </c>
      <c r="C7314" t="s">
        <v>89</v>
      </c>
      <c r="D7314" t="s">
        <v>35</v>
      </c>
      <c r="E7314" t="s">
        <v>36</v>
      </c>
      <c r="F7314" t="s">
        <v>74</v>
      </c>
      <c r="G7314" t="s">
        <v>75</v>
      </c>
      <c r="H7314">
        <v>236387000</v>
      </c>
      <c r="I7314" t="s">
        <v>141</v>
      </c>
      <c r="J7314">
        <v>2010</v>
      </c>
      <c r="K7314">
        <v>268</v>
      </c>
      <c r="L7314">
        <v>552</v>
      </c>
      <c r="M7314">
        <v>0</v>
      </c>
      <c r="N7314" t="s">
        <v>148</v>
      </c>
      <c r="O7314" t="s">
        <v>19</v>
      </c>
      <c r="P7314" t="s">
        <v>19</v>
      </c>
      <c r="Q7314" t="s">
        <v>26</v>
      </c>
    </row>
    <row r="7315" spans="1:17" x14ac:dyDescent="0.25">
      <c r="A7315" s="1">
        <v>43089</v>
      </c>
      <c r="B7315" t="s">
        <v>88</v>
      </c>
      <c r="C7315" t="s">
        <v>89</v>
      </c>
      <c r="D7315" t="s">
        <v>35</v>
      </c>
      <c r="E7315" t="s">
        <v>36</v>
      </c>
      <c r="F7315" t="s">
        <v>74</v>
      </c>
      <c r="G7315" t="s">
        <v>75</v>
      </c>
      <c r="H7315">
        <v>233718000</v>
      </c>
      <c r="I7315" t="s">
        <v>141</v>
      </c>
      <c r="J7315">
        <v>2011</v>
      </c>
      <c r="K7315">
        <v>257</v>
      </c>
      <c r="L7315">
        <v>513</v>
      </c>
      <c r="M7315">
        <v>0</v>
      </c>
      <c r="N7315" t="s">
        <v>148</v>
      </c>
      <c r="O7315" t="s">
        <v>19</v>
      </c>
      <c r="P7315" t="s">
        <v>19</v>
      </c>
      <c r="Q7315" t="s">
        <v>26</v>
      </c>
    </row>
    <row r="7316" spans="1:17" x14ac:dyDescent="0.25">
      <c r="A7316" s="1">
        <v>43089</v>
      </c>
      <c r="B7316" t="s">
        <v>88</v>
      </c>
      <c r="C7316" t="s">
        <v>89</v>
      </c>
      <c r="D7316" t="s">
        <v>35</v>
      </c>
      <c r="E7316" t="s">
        <v>36</v>
      </c>
      <c r="F7316" t="s">
        <v>74</v>
      </c>
      <c r="G7316" t="s">
        <v>75</v>
      </c>
      <c r="H7316">
        <v>202272000</v>
      </c>
      <c r="I7316" t="s">
        <v>141</v>
      </c>
      <c r="J7316">
        <v>2012</v>
      </c>
      <c r="K7316">
        <v>243</v>
      </c>
      <c r="L7316">
        <v>487</v>
      </c>
      <c r="M7316">
        <v>0</v>
      </c>
      <c r="N7316" t="s">
        <v>148</v>
      </c>
      <c r="O7316" t="s">
        <v>19</v>
      </c>
      <c r="P7316" t="s">
        <v>19</v>
      </c>
      <c r="Q7316" t="s">
        <v>26</v>
      </c>
    </row>
    <row r="7317" spans="1:17" x14ac:dyDescent="0.25">
      <c r="A7317" s="1">
        <v>43087</v>
      </c>
      <c r="B7317" t="s">
        <v>82</v>
      </c>
      <c r="C7317" t="s">
        <v>83</v>
      </c>
      <c r="D7317" t="s">
        <v>35</v>
      </c>
      <c r="E7317" t="s">
        <v>36</v>
      </c>
      <c r="F7317" t="s">
        <v>74</v>
      </c>
      <c r="G7317" t="s">
        <v>75</v>
      </c>
      <c r="I7317" t="s">
        <v>141</v>
      </c>
      <c r="J7317">
        <v>2008</v>
      </c>
      <c r="K7317">
        <v>3</v>
      </c>
      <c r="L7317">
        <v>4</v>
      </c>
      <c r="M7317">
        <v>75</v>
      </c>
      <c r="N7317" t="s">
        <v>142</v>
      </c>
      <c r="O7317" t="s">
        <v>19</v>
      </c>
      <c r="P7317" t="s">
        <v>19</v>
      </c>
      <c r="Q7317" t="s">
        <v>26</v>
      </c>
    </row>
    <row r="7318" spans="1:17" x14ac:dyDescent="0.25">
      <c r="A7318" s="1">
        <v>43087</v>
      </c>
      <c r="B7318" t="s">
        <v>82</v>
      </c>
      <c r="C7318" t="s">
        <v>83</v>
      </c>
      <c r="D7318" t="s">
        <v>35</v>
      </c>
      <c r="E7318" t="s">
        <v>36</v>
      </c>
      <c r="F7318" t="s">
        <v>74</v>
      </c>
      <c r="G7318" t="s">
        <v>75</v>
      </c>
      <c r="I7318" t="s">
        <v>141</v>
      </c>
      <c r="J7318">
        <v>2009</v>
      </c>
      <c r="K7318">
        <v>2</v>
      </c>
      <c r="L7318">
        <v>3</v>
      </c>
      <c r="M7318">
        <v>67</v>
      </c>
      <c r="N7318" t="s">
        <v>142</v>
      </c>
      <c r="O7318" t="s">
        <v>19</v>
      </c>
      <c r="P7318" t="s">
        <v>19</v>
      </c>
      <c r="Q7318" t="s">
        <v>26</v>
      </c>
    </row>
    <row r="7319" spans="1:17" x14ac:dyDescent="0.25">
      <c r="A7319" s="1">
        <v>43087</v>
      </c>
      <c r="B7319" t="s">
        <v>82</v>
      </c>
      <c r="C7319" t="s">
        <v>83</v>
      </c>
      <c r="D7319" t="s">
        <v>35</v>
      </c>
      <c r="E7319" t="s">
        <v>36</v>
      </c>
      <c r="F7319" t="s">
        <v>74</v>
      </c>
      <c r="G7319" t="s">
        <v>75</v>
      </c>
      <c r="I7319" t="s">
        <v>141</v>
      </c>
      <c r="J7319">
        <v>2010</v>
      </c>
      <c r="K7319">
        <v>5</v>
      </c>
      <c r="L7319">
        <v>5</v>
      </c>
      <c r="M7319">
        <v>100</v>
      </c>
      <c r="N7319" t="s">
        <v>142</v>
      </c>
      <c r="O7319" t="s">
        <v>19</v>
      </c>
      <c r="P7319" t="s">
        <v>19</v>
      </c>
      <c r="Q7319" t="s">
        <v>26</v>
      </c>
    </row>
    <row r="7320" spans="1:17" x14ac:dyDescent="0.25">
      <c r="A7320" s="1">
        <v>43087</v>
      </c>
      <c r="B7320" t="s">
        <v>82</v>
      </c>
      <c r="C7320" t="s">
        <v>83</v>
      </c>
      <c r="D7320" t="s">
        <v>35</v>
      </c>
      <c r="E7320" t="s">
        <v>36</v>
      </c>
      <c r="F7320" t="s">
        <v>74</v>
      </c>
      <c r="G7320" t="s">
        <v>75</v>
      </c>
      <c r="I7320" t="s">
        <v>141</v>
      </c>
      <c r="J7320">
        <v>2011</v>
      </c>
      <c r="K7320">
        <v>5</v>
      </c>
      <c r="L7320">
        <v>5</v>
      </c>
      <c r="M7320">
        <v>100</v>
      </c>
      <c r="N7320" t="s">
        <v>142</v>
      </c>
      <c r="O7320" t="s">
        <v>19</v>
      </c>
      <c r="P7320" t="s">
        <v>19</v>
      </c>
      <c r="Q7320" t="s">
        <v>26</v>
      </c>
    </row>
    <row r="7321" spans="1:17" x14ac:dyDescent="0.25">
      <c r="A7321" s="1">
        <v>43073</v>
      </c>
      <c r="B7321" t="s">
        <v>121</v>
      </c>
      <c r="C7321" t="s">
        <v>122</v>
      </c>
      <c r="D7321" t="s">
        <v>35</v>
      </c>
      <c r="E7321" t="s">
        <v>36</v>
      </c>
      <c r="F7321" t="s">
        <v>74</v>
      </c>
      <c r="G7321" t="s">
        <v>75</v>
      </c>
      <c r="H7321">
        <v>79655814.239999995</v>
      </c>
      <c r="I7321" t="s">
        <v>141</v>
      </c>
      <c r="J7321">
        <v>2010</v>
      </c>
      <c r="M7321">
        <v>100</v>
      </c>
      <c r="N7321" t="s">
        <v>142</v>
      </c>
      <c r="O7321" t="s">
        <v>143</v>
      </c>
      <c r="P7321" t="s">
        <v>19</v>
      </c>
      <c r="Q7321" t="s">
        <v>26</v>
      </c>
    </row>
    <row r="7322" spans="1:17" x14ac:dyDescent="0.25">
      <c r="A7322" s="1">
        <v>43038</v>
      </c>
      <c r="B7322" t="s">
        <v>113</v>
      </c>
      <c r="C7322" t="s">
        <v>114</v>
      </c>
      <c r="D7322" t="s">
        <v>35</v>
      </c>
      <c r="E7322" t="s">
        <v>36</v>
      </c>
      <c r="F7322" t="s">
        <v>74</v>
      </c>
      <c r="G7322" t="s">
        <v>75</v>
      </c>
      <c r="H7322">
        <v>81738242</v>
      </c>
      <c r="I7322" t="s">
        <v>141</v>
      </c>
      <c r="J7322">
        <v>2011</v>
      </c>
      <c r="K7322">
        <v>159</v>
      </c>
      <c r="L7322">
        <v>185</v>
      </c>
      <c r="M7322">
        <v>86</v>
      </c>
      <c r="N7322" t="s">
        <v>142</v>
      </c>
      <c r="O7322" t="s">
        <v>19</v>
      </c>
      <c r="P7322" t="s">
        <v>19</v>
      </c>
      <c r="Q7322" t="s">
        <v>26</v>
      </c>
    </row>
    <row r="7323" spans="1:17" x14ac:dyDescent="0.25">
      <c r="A7323" s="1">
        <v>43038</v>
      </c>
      <c r="B7323" t="s">
        <v>113</v>
      </c>
      <c r="C7323" t="s">
        <v>114</v>
      </c>
      <c r="D7323" t="s">
        <v>35</v>
      </c>
      <c r="E7323" t="s">
        <v>36</v>
      </c>
      <c r="F7323" t="s">
        <v>74</v>
      </c>
      <c r="G7323" t="s">
        <v>75</v>
      </c>
      <c r="H7323">
        <v>72317538</v>
      </c>
      <c r="I7323" t="s">
        <v>141</v>
      </c>
      <c r="J7323">
        <v>2012</v>
      </c>
      <c r="K7323">
        <v>160</v>
      </c>
      <c r="L7323">
        <v>184</v>
      </c>
      <c r="M7323">
        <v>87</v>
      </c>
      <c r="N7323" t="s">
        <v>142</v>
      </c>
      <c r="O7323" t="s">
        <v>19</v>
      </c>
      <c r="P7323" t="s">
        <v>19</v>
      </c>
      <c r="Q7323" t="s">
        <v>26</v>
      </c>
    </row>
    <row r="7324" spans="1:17" x14ac:dyDescent="0.25">
      <c r="A7324" s="1">
        <v>43038</v>
      </c>
      <c r="B7324" t="s">
        <v>113</v>
      </c>
      <c r="C7324" t="s">
        <v>114</v>
      </c>
      <c r="D7324" t="s">
        <v>35</v>
      </c>
      <c r="E7324" t="s">
        <v>36</v>
      </c>
      <c r="F7324" t="s">
        <v>74</v>
      </c>
      <c r="G7324" t="s">
        <v>75</v>
      </c>
      <c r="H7324">
        <v>73521596</v>
      </c>
      <c r="I7324" t="s">
        <v>141</v>
      </c>
      <c r="J7324">
        <v>2013</v>
      </c>
      <c r="K7324">
        <v>160</v>
      </c>
      <c r="L7324">
        <v>183</v>
      </c>
      <c r="M7324">
        <v>87</v>
      </c>
      <c r="N7324" t="s">
        <v>142</v>
      </c>
      <c r="O7324" t="s">
        <v>19</v>
      </c>
      <c r="P7324" t="s">
        <v>19</v>
      </c>
      <c r="Q7324" t="s">
        <v>26</v>
      </c>
    </row>
    <row r="7325" spans="1:17" x14ac:dyDescent="0.25">
      <c r="A7325" s="1">
        <v>43038</v>
      </c>
      <c r="B7325" t="s">
        <v>113</v>
      </c>
      <c r="C7325" t="s">
        <v>114</v>
      </c>
      <c r="D7325" t="s">
        <v>35</v>
      </c>
      <c r="E7325" t="s">
        <v>36</v>
      </c>
      <c r="F7325" t="s">
        <v>74</v>
      </c>
      <c r="G7325" t="s">
        <v>75</v>
      </c>
      <c r="H7325">
        <v>85177473</v>
      </c>
      <c r="I7325" t="s">
        <v>141</v>
      </c>
      <c r="J7325">
        <v>2014</v>
      </c>
      <c r="K7325">
        <v>154</v>
      </c>
      <c r="L7325">
        <v>180</v>
      </c>
      <c r="M7325">
        <v>86</v>
      </c>
      <c r="N7325" t="s">
        <v>142</v>
      </c>
      <c r="O7325" t="s">
        <v>19</v>
      </c>
      <c r="P7325" t="s">
        <v>19</v>
      </c>
      <c r="Q7325" t="s">
        <v>26</v>
      </c>
    </row>
    <row r="7326" spans="1:17" x14ac:dyDescent="0.25">
      <c r="A7326" s="1">
        <v>43038</v>
      </c>
      <c r="B7326" t="s">
        <v>113</v>
      </c>
      <c r="C7326" t="s">
        <v>114</v>
      </c>
      <c r="D7326" t="s">
        <v>35</v>
      </c>
      <c r="E7326" t="s">
        <v>36</v>
      </c>
      <c r="F7326" t="s">
        <v>74</v>
      </c>
      <c r="G7326" t="s">
        <v>75</v>
      </c>
      <c r="H7326">
        <v>110330059</v>
      </c>
      <c r="I7326" t="s">
        <v>141</v>
      </c>
      <c r="J7326">
        <v>2015</v>
      </c>
      <c r="K7326">
        <v>150</v>
      </c>
      <c r="L7326">
        <v>185</v>
      </c>
      <c r="M7326">
        <v>81</v>
      </c>
      <c r="N7326" t="s">
        <v>142</v>
      </c>
      <c r="O7326" t="s">
        <v>19</v>
      </c>
      <c r="P7326" t="s">
        <v>19</v>
      </c>
      <c r="Q7326" t="s">
        <v>26</v>
      </c>
    </row>
    <row r="7327" spans="1:17" x14ac:dyDescent="0.25">
      <c r="A7327" s="1">
        <v>43089</v>
      </c>
      <c r="B7327" t="s">
        <v>88</v>
      </c>
      <c r="C7327" t="s">
        <v>89</v>
      </c>
      <c r="D7327" t="s">
        <v>35</v>
      </c>
      <c r="E7327" t="s">
        <v>36</v>
      </c>
      <c r="F7327" t="s">
        <v>74</v>
      </c>
      <c r="G7327" t="s">
        <v>75</v>
      </c>
      <c r="H7327">
        <v>214144000</v>
      </c>
      <c r="I7327" t="s">
        <v>141</v>
      </c>
      <c r="J7327">
        <v>2013</v>
      </c>
      <c r="K7327">
        <v>243</v>
      </c>
      <c r="L7327">
        <v>640</v>
      </c>
      <c r="M7327">
        <v>0</v>
      </c>
      <c r="N7327" t="s">
        <v>148</v>
      </c>
      <c r="O7327" t="s">
        <v>19</v>
      </c>
      <c r="P7327" t="s">
        <v>19</v>
      </c>
      <c r="Q7327" t="s">
        <v>26</v>
      </c>
    </row>
    <row r="7328" spans="1:17" x14ac:dyDescent="0.25">
      <c r="A7328" s="1">
        <v>43044</v>
      </c>
      <c r="B7328" t="s">
        <v>111</v>
      </c>
      <c r="C7328" t="s">
        <v>112</v>
      </c>
      <c r="D7328" t="s">
        <v>35</v>
      </c>
      <c r="E7328" t="s">
        <v>36</v>
      </c>
      <c r="F7328" t="s">
        <v>74</v>
      </c>
      <c r="G7328" t="s">
        <v>75</v>
      </c>
      <c r="H7328">
        <v>39611000</v>
      </c>
      <c r="I7328" t="s">
        <v>141</v>
      </c>
      <c r="J7328">
        <v>2008</v>
      </c>
      <c r="K7328">
        <v>46</v>
      </c>
      <c r="L7328">
        <v>101</v>
      </c>
      <c r="N7328" t="s">
        <v>19</v>
      </c>
      <c r="O7328" t="s">
        <v>19</v>
      </c>
      <c r="P7328" t="s">
        <v>19</v>
      </c>
      <c r="Q7328" t="s">
        <v>26</v>
      </c>
    </row>
    <row r="7329" spans="1:17" x14ac:dyDescent="0.25">
      <c r="A7329" s="1">
        <v>43044</v>
      </c>
      <c r="B7329" t="s">
        <v>111</v>
      </c>
      <c r="C7329" t="s">
        <v>112</v>
      </c>
      <c r="D7329" t="s">
        <v>35</v>
      </c>
      <c r="E7329" t="s">
        <v>36</v>
      </c>
      <c r="F7329" t="s">
        <v>74</v>
      </c>
      <c r="G7329" t="s">
        <v>75</v>
      </c>
      <c r="H7329">
        <v>38853000</v>
      </c>
      <c r="I7329" t="s">
        <v>141</v>
      </c>
      <c r="J7329">
        <v>2009</v>
      </c>
      <c r="K7329">
        <v>37</v>
      </c>
      <c r="L7329">
        <v>95</v>
      </c>
      <c r="N7329" t="s">
        <v>19</v>
      </c>
      <c r="O7329" t="s">
        <v>19</v>
      </c>
      <c r="P7329" t="s">
        <v>19</v>
      </c>
      <c r="Q7329" t="s">
        <v>26</v>
      </c>
    </row>
    <row r="7330" spans="1:17" x14ac:dyDescent="0.25">
      <c r="A7330" s="1">
        <v>43044</v>
      </c>
      <c r="B7330" t="s">
        <v>111</v>
      </c>
      <c r="C7330" t="s">
        <v>112</v>
      </c>
      <c r="D7330" t="s">
        <v>35</v>
      </c>
      <c r="E7330" t="s">
        <v>36</v>
      </c>
      <c r="F7330" t="s">
        <v>74</v>
      </c>
      <c r="G7330" t="s">
        <v>75</v>
      </c>
      <c r="H7330">
        <v>41361000</v>
      </c>
      <c r="I7330" t="s">
        <v>141</v>
      </c>
      <c r="J7330">
        <v>2010</v>
      </c>
      <c r="K7330">
        <v>48</v>
      </c>
      <c r="L7330">
        <v>89</v>
      </c>
      <c r="N7330" t="s">
        <v>19</v>
      </c>
      <c r="O7330" t="s">
        <v>19</v>
      </c>
      <c r="P7330" t="s">
        <v>19</v>
      </c>
      <c r="Q7330" t="s">
        <v>26</v>
      </c>
    </row>
    <row r="7331" spans="1:17" x14ac:dyDescent="0.25">
      <c r="A7331" s="1">
        <v>43044</v>
      </c>
      <c r="B7331" t="s">
        <v>111</v>
      </c>
      <c r="C7331" t="s">
        <v>112</v>
      </c>
      <c r="D7331" t="s">
        <v>35</v>
      </c>
      <c r="E7331" t="s">
        <v>36</v>
      </c>
      <c r="F7331" t="s">
        <v>74</v>
      </c>
      <c r="G7331" t="s">
        <v>75</v>
      </c>
      <c r="H7331">
        <v>52788800</v>
      </c>
      <c r="I7331" t="s">
        <v>141</v>
      </c>
      <c r="J7331">
        <v>2011</v>
      </c>
      <c r="K7331">
        <v>46</v>
      </c>
      <c r="L7331">
        <v>88</v>
      </c>
      <c r="N7331" t="s">
        <v>19</v>
      </c>
      <c r="O7331" t="s">
        <v>19</v>
      </c>
      <c r="P7331" t="s">
        <v>19</v>
      </c>
      <c r="Q7331" t="s">
        <v>26</v>
      </c>
    </row>
    <row r="7332" spans="1:17" x14ac:dyDescent="0.25">
      <c r="A7332" s="1">
        <v>43044</v>
      </c>
      <c r="B7332" t="s">
        <v>111</v>
      </c>
      <c r="C7332" t="s">
        <v>112</v>
      </c>
      <c r="D7332" t="s">
        <v>35</v>
      </c>
      <c r="E7332" t="s">
        <v>36</v>
      </c>
      <c r="F7332" t="s">
        <v>74</v>
      </c>
      <c r="G7332" t="s">
        <v>75</v>
      </c>
      <c r="H7332">
        <v>55029900</v>
      </c>
      <c r="I7332" t="s">
        <v>141</v>
      </c>
      <c r="J7332">
        <v>2012</v>
      </c>
      <c r="K7332">
        <v>50</v>
      </c>
      <c r="L7332">
        <v>84</v>
      </c>
      <c r="N7332" t="s">
        <v>19</v>
      </c>
      <c r="O7332" t="s">
        <v>19</v>
      </c>
      <c r="P7332" t="s">
        <v>19</v>
      </c>
      <c r="Q7332" t="s">
        <v>26</v>
      </c>
    </row>
    <row r="7333" spans="1:17" x14ac:dyDescent="0.25">
      <c r="A7333" s="1">
        <v>43089</v>
      </c>
      <c r="B7333" t="s">
        <v>88</v>
      </c>
      <c r="C7333" t="s">
        <v>89</v>
      </c>
      <c r="D7333" t="s">
        <v>35</v>
      </c>
      <c r="E7333" t="s">
        <v>36</v>
      </c>
      <c r="F7333" t="s">
        <v>74</v>
      </c>
      <c r="G7333" t="s">
        <v>75</v>
      </c>
      <c r="H7333">
        <v>209419000</v>
      </c>
      <c r="I7333" t="s">
        <v>141</v>
      </c>
      <c r="J7333">
        <v>2014</v>
      </c>
      <c r="K7333">
        <v>242</v>
      </c>
      <c r="L7333">
        <v>542</v>
      </c>
      <c r="M7333">
        <v>0</v>
      </c>
      <c r="N7333" t="s">
        <v>148</v>
      </c>
      <c r="O7333" t="s">
        <v>19</v>
      </c>
      <c r="P7333" t="s">
        <v>19</v>
      </c>
      <c r="Q7333" t="s">
        <v>26</v>
      </c>
    </row>
    <row r="7334" spans="1:17" x14ac:dyDescent="0.25">
      <c r="A7334" s="1">
        <v>43089</v>
      </c>
      <c r="B7334" t="s">
        <v>88</v>
      </c>
      <c r="C7334" t="s">
        <v>89</v>
      </c>
      <c r="D7334" t="s">
        <v>35</v>
      </c>
      <c r="E7334" t="s">
        <v>36</v>
      </c>
      <c r="F7334" t="s">
        <v>74</v>
      </c>
      <c r="G7334" t="s">
        <v>75</v>
      </c>
      <c r="H7334">
        <v>211117000</v>
      </c>
      <c r="I7334" t="s">
        <v>141</v>
      </c>
      <c r="J7334">
        <v>2015</v>
      </c>
      <c r="K7334">
        <v>248</v>
      </c>
      <c r="L7334">
        <v>598</v>
      </c>
      <c r="M7334">
        <v>0</v>
      </c>
      <c r="N7334" t="s">
        <v>148</v>
      </c>
      <c r="O7334" t="s">
        <v>19</v>
      </c>
      <c r="P7334" t="s">
        <v>19</v>
      </c>
      <c r="Q7334" t="s">
        <v>26</v>
      </c>
    </row>
    <row r="7335" spans="1:17" x14ac:dyDescent="0.25">
      <c r="A7335" s="1">
        <v>43089</v>
      </c>
      <c r="B7335" t="s">
        <v>12</v>
      </c>
      <c r="C7335" t="s">
        <v>13</v>
      </c>
      <c r="D7335" t="s">
        <v>35</v>
      </c>
      <c r="E7335" t="s">
        <v>36</v>
      </c>
      <c r="F7335" t="s">
        <v>74</v>
      </c>
      <c r="G7335" t="s">
        <v>75</v>
      </c>
      <c r="H7335">
        <v>768007.51</v>
      </c>
      <c r="I7335" t="s">
        <v>141</v>
      </c>
      <c r="J7335">
        <v>2014</v>
      </c>
      <c r="K7335">
        <v>58</v>
      </c>
      <c r="L7335">
        <v>66</v>
      </c>
      <c r="M7335">
        <v>87</v>
      </c>
      <c r="N7335" t="s">
        <v>142</v>
      </c>
      <c r="O7335" t="s">
        <v>291</v>
      </c>
      <c r="P7335" t="s">
        <v>19</v>
      </c>
      <c r="Q7335" t="s">
        <v>26</v>
      </c>
    </row>
    <row r="7336" spans="1:17" x14ac:dyDescent="0.25">
      <c r="A7336" s="1">
        <v>43044</v>
      </c>
      <c r="B7336" t="s">
        <v>111</v>
      </c>
      <c r="C7336" t="s">
        <v>112</v>
      </c>
      <c r="D7336" t="s">
        <v>35</v>
      </c>
      <c r="E7336" t="s">
        <v>36</v>
      </c>
      <c r="F7336" t="s">
        <v>74</v>
      </c>
      <c r="G7336" t="s">
        <v>75</v>
      </c>
      <c r="H7336">
        <v>56523488.299999997</v>
      </c>
      <c r="I7336" t="s">
        <v>141</v>
      </c>
      <c r="J7336">
        <v>2014</v>
      </c>
      <c r="K7336">
        <v>25</v>
      </c>
      <c r="L7336">
        <v>81</v>
      </c>
      <c r="N7336" t="s">
        <v>19</v>
      </c>
      <c r="O7336" t="s">
        <v>19</v>
      </c>
      <c r="P7336" t="s">
        <v>19</v>
      </c>
      <c r="Q7336" t="s">
        <v>26</v>
      </c>
    </row>
    <row r="7337" spans="1:17" x14ac:dyDescent="0.25">
      <c r="A7337" s="1">
        <v>43089</v>
      </c>
      <c r="B7337" t="s">
        <v>12</v>
      </c>
      <c r="C7337" t="s">
        <v>13</v>
      </c>
      <c r="D7337" t="s">
        <v>35</v>
      </c>
      <c r="E7337" t="s">
        <v>36</v>
      </c>
      <c r="F7337" t="s">
        <v>74</v>
      </c>
      <c r="G7337" t="s">
        <v>75</v>
      </c>
      <c r="H7337">
        <v>1195602.6000000001</v>
      </c>
      <c r="I7337" t="s">
        <v>141</v>
      </c>
      <c r="J7337">
        <v>2008</v>
      </c>
      <c r="K7337">
        <v>48</v>
      </c>
      <c r="L7337">
        <v>53</v>
      </c>
      <c r="M7337">
        <v>90</v>
      </c>
      <c r="N7337" t="s">
        <v>142</v>
      </c>
      <c r="O7337" t="s">
        <v>319</v>
      </c>
      <c r="P7337" t="s">
        <v>19</v>
      </c>
      <c r="Q7337" t="s">
        <v>26</v>
      </c>
    </row>
    <row r="7338" spans="1:17" x14ac:dyDescent="0.25">
      <c r="A7338" s="1">
        <v>43089</v>
      </c>
      <c r="B7338" t="s">
        <v>12</v>
      </c>
      <c r="C7338" t="s">
        <v>13</v>
      </c>
      <c r="D7338" t="s">
        <v>35</v>
      </c>
      <c r="E7338" t="s">
        <v>36</v>
      </c>
      <c r="F7338" t="s">
        <v>74</v>
      </c>
      <c r="G7338" t="s">
        <v>75</v>
      </c>
      <c r="H7338">
        <v>564132.31000000006</v>
      </c>
      <c r="I7338" t="s">
        <v>141</v>
      </c>
      <c r="J7338">
        <v>2009</v>
      </c>
      <c r="K7338">
        <v>48</v>
      </c>
      <c r="L7338">
        <v>58</v>
      </c>
      <c r="M7338">
        <v>82</v>
      </c>
      <c r="N7338" t="s">
        <v>142</v>
      </c>
      <c r="O7338" t="s">
        <v>339</v>
      </c>
      <c r="P7338" t="s">
        <v>19</v>
      </c>
      <c r="Q7338" t="s">
        <v>26</v>
      </c>
    </row>
    <row r="7339" spans="1:17" x14ac:dyDescent="0.25">
      <c r="A7339" s="1">
        <v>43044</v>
      </c>
      <c r="B7339" t="s">
        <v>111</v>
      </c>
      <c r="C7339" t="s">
        <v>112</v>
      </c>
      <c r="D7339" t="s">
        <v>35</v>
      </c>
      <c r="E7339" t="s">
        <v>36</v>
      </c>
      <c r="F7339" t="s">
        <v>74</v>
      </c>
      <c r="G7339" t="s">
        <v>75</v>
      </c>
      <c r="H7339">
        <v>59417616.399999999</v>
      </c>
      <c r="I7339" t="s">
        <v>141</v>
      </c>
      <c r="J7339">
        <v>2013</v>
      </c>
      <c r="K7339">
        <v>28</v>
      </c>
      <c r="L7339">
        <v>83</v>
      </c>
      <c r="N7339" t="s">
        <v>19</v>
      </c>
      <c r="O7339" t="s">
        <v>19</v>
      </c>
      <c r="P7339" t="s">
        <v>19</v>
      </c>
      <c r="Q7339" t="s">
        <v>26</v>
      </c>
    </row>
    <row r="7340" spans="1:17" x14ac:dyDescent="0.25">
      <c r="A7340" s="1">
        <v>43044</v>
      </c>
      <c r="B7340" t="s">
        <v>111</v>
      </c>
      <c r="C7340" t="s">
        <v>112</v>
      </c>
      <c r="D7340" t="s">
        <v>35</v>
      </c>
      <c r="E7340" t="s">
        <v>36</v>
      </c>
      <c r="F7340" t="s">
        <v>74</v>
      </c>
      <c r="G7340" t="s">
        <v>75</v>
      </c>
      <c r="I7340" t="s">
        <v>141</v>
      </c>
      <c r="J7340">
        <v>2015</v>
      </c>
      <c r="N7340" t="s">
        <v>19</v>
      </c>
      <c r="O7340" t="s">
        <v>19</v>
      </c>
      <c r="P7340" t="s">
        <v>19</v>
      </c>
      <c r="Q7340" t="s">
        <v>26</v>
      </c>
    </row>
    <row r="7341" spans="1:17" x14ac:dyDescent="0.25">
      <c r="A7341" s="1">
        <v>43089</v>
      </c>
      <c r="B7341" t="s">
        <v>12</v>
      </c>
      <c r="C7341" t="s">
        <v>13</v>
      </c>
      <c r="D7341" t="s">
        <v>35</v>
      </c>
      <c r="E7341" t="s">
        <v>36</v>
      </c>
      <c r="F7341" t="s">
        <v>74</v>
      </c>
      <c r="G7341" t="s">
        <v>75</v>
      </c>
      <c r="H7341">
        <v>812446.59</v>
      </c>
      <c r="I7341" t="s">
        <v>141</v>
      </c>
      <c r="J7341">
        <v>2010</v>
      </c>
      <c r="K7341">
        <v>49</v>
      </c>
      <c r="L7341">
        <v>56</v>
      </c>
      <c r="M7341">
        <v>87</v>
      </c>
      <c r="N7341" t="s">
        <v>142</v>
      </c>
      <c r="O7341" t="s">
        <v>361</v>
      </c>
      <c r="P7341" t="s">
        <v>19</v>
      </c>
      <c r="Q7341" t="s">
        <v>26</v>
      </c>
    </row>
    <row r="7342" spans="1:17" x14ac:dyDescent="0.25">
      <c r="A7342" s="1">
        <v>43087</v>
      </c>
      <c r="B7342" t="s">
        <v>82</v>
      </c>
      <c r="C7342" t="s">
        <v>83</v>
      </c>
      <c r="D7342" t="s">
        <v>35</v>
      </c>
      <c r="E7342" t="s">
        <v>36</v>
      </c>
      <c r="F7342" t="s">
        <v>74</v>
      </c>
      <c r="G7342" t="s">
        <v>75</v>
      </c>
      <c r="I7342" t="s">
        <v>141</v>
      </c>
      <c r="J7342">
        <v>2012</v>
      </c>
      <c r="K7342">
        <v>2</v>
      </c>
      <c r="L7342">
        <v>4</v>
      </c>
      <c r="M7342">
        <v>50</v>
      </c>
      <c r="N7342" t="s">
        <v>142</v>
      </c>
      <c r="O7342" t="s">
        <v>19</v>
      </c>
      <c r="P7342" t="s">
        <v>19</v>
      </c>
      <c r="Q7342" t="s">
        <v>26</v>
      </c>
    </row>
    <row r="7343" spans="1:17" x14ac:dyDescent="0.25">
      <c r="A7343" s="1">
        <v>43087</v>
      </c>
      <c r="B7343" t="s">
        <v>82</v>
      </c>
      <c r="C7343" t="s">
        <v>83</v>
      </c>
      <c r="D7343" t="s">
        <v>35</v>
      </c>
      <c r="E7343" t="s">
        <v>36</v>
      </c>
      <c r="F7343" t="s">
        <v>74</v>
      </c>
      <c r="G7343" t="s">
        <v>75</v>
      </c>
      <c r="I7343" t="s">
        <v>141</v>
      </c>
      <c r="J7343">
        <v>2013</v>
      </c>
      <c r="K7343">
        <v>3</v>
      </c>
      <c r="L7343">
        <v>3</v>
      </c>
      <c r="M7343">
        <v>100</v>
      </c>
      <c r="N7343" t="s">
        <v>142</v>
      </c>
      <c r="O7343" t="s">
        <v>19</v>
      </c>
      <c r="P7343" t="s">
        <v>19</v>
      </c>
      <c r="Q7343" t="s">
        <v>26</v>
      </c>
    </row>
    <row r="7344" spans="1:17" x14ac:dyDescent="0.25">
      <c r="A7344" s="1">
        <v>43073</v>
      </c>
      <c r="B7344" t="s">
        <v>121</v>
      </c>
      <c r="C7344" t="s">
        <v>122</v>
      </c>
      <c r="D7344" t="s">
        <v>35</v>
      </c>
      <c r="E7344" t="s">
        <v>36</v>
      </c>
      <c r="F7344" t="s">
        <v>74</v>
      </c>
      <c r="G7344" t="s">
        <v>75</v>
      </c>
      <c r="H7344">
        <v>52543691.670000002</v>
      </c>
      <c r="I7344" t="s">
        <v>141</v>
      </c>
      <c r="J7344">
        <v>2013</v>
      </c>
      <c r="M7344">
        <v>100</v>
      </c>
      <c r="N7344" t="s">
        <v>142</v>
      </c>
      <c r="O7344" t="s">
        <v>19</v>
      </c>
      <c r="P7344" t="s">
        <v>19</v>
      </c>
      <c r="Q7344" t="s">
        <v>26</v>
      </c>
    </row>
    <row r="7345" spans="1:17" x14ac:dyDescent="0.25">
      <c r="A7345" s="1">
        <v>43073</v>
      </c>
      <c r="B7345" t="s">
        <v>121</v>
      </c>
      <c r="C7345" t="s">
        <v>122</v>
      </c>
      <c r="D7345" t="s">
        <v>35</v>
      </c>
      <c r="E7345" t="s">
        <v>36</v>
      </c>
      <c r="F7345" t="s">
        <v>74</v>
      </c>
      <c r="G7345" t="s">
        <v>75</v>
      </c>
      <c r="H7345">
        <v>43503759.560000002</v>
      </c>
      <c r="I7345" t="s">
        <v>141</v>
      </c>
      <c r="J7345">
        <v>2014</v>
      </c>
      <c r="M7345">
        <v>100</v>
      </c>
      <c r="N7345" t="s">
        <v>142</v>
      </c>
      <c r="O7345" t="s">
        <v>19</v>
      </c>
      <c r="P7345" t="s">
        <v>19</v>
      </c>
      <c r="Q7345" t="s">
        <v>26</v>
      </c>
    </row>
    <row r="7346" spans="1:17" x14ac:dyDescent="0.25">
      <c r="A7346" s="1">
        <v>43073</v>
      </c>
      <c r="B7346" t="s">
        <v>121</v>
      </c>
      <c r="C7346" t="s">
        <v>122</v>
      </c>
      <c r="D7346" t="s">
        <v>35</v>
      </c>
      <c r="E7346" t="s">
        <v>36</v>
      </c>
      <c r="F7346" t="s">
        <v>74</v>
      </c>
      <c r="G7346" t="s">
        <v>75</v>
      </c>
      <c r="H7346">
        <v>61832474.719999999</v>
      </c>
      <c r="I7346" t="s">
        <v>141</v>
      </c>
      <c r="J7346">
        <v>2015</v>
      </c>
      <c r="M7346">
        <v>100</v>
      </c>
      <c r="N7346" t="s">
        <v>142</v>
      </c>
      <c r="O7346" t="s">
        <v>19</v>
      </c>
      <c r="P7346" t="s">
        <v>19</v>
      </c>
      <c r="Q7346" t="s">
        <v>26</v>
      </c>
    </row>
    <row r="7347" spans="1:17" x14ac:dyDescent="0.25">
      <c r="A7347" s="1">
        <v>43074</v>
      </c>
      <c r="B7347" t="s">
        <v>107</v>
      </c>
      <c r="C7347" t="s">
        <v>108</v>
      </c>
      <c r="D7347" t="s">
        <v>35</v>
      </c>
      <c r="E7347" t="s">
        <v>36</v>
      </c>
      <c r="F7347" t="s">
        <v>74</v>
      </c>
      <c r="G7347" t="s">
        <v>75</v>
      </c>
      <c r="H7347">
        <v>21135262</v>
      </c>
      <c r="I7347" t="s">
        <v>141</v>
      </c>
      <c r="J7347">
        <v>2008</v>
      </c>
      <c r="K7347">
        <v>95</v>
      </c>
      <c r="L7347">
        <v>96</v>
      </c>
      <c r="M7347">
        <v>99</v>
      </c>
      <c r="N7347" t="s">
        <v>142</v>
      </c>
      <c r="O7347" t="s">
        <v>143</v>
      </c>
      <c r="P7347" t="s">
        <v>19</v>
      </c>
      <c r="Q7347" t="s">
        <v>26</v>
      </c>
    </row>
    <row r="7348" spans="1:17" x14ac:dyDescent="0.25">
      <c r="A7348" s="1">
        <v>43074</v>
      </c>
      <c r="B7348" t="s">
        <v>107</v>
      </c>
      <c r="C7348" t="s">
        <v>108</v>
      </c>
      <c r="D7348" t="s">
        <v>35</v>
      </c>
      <c r="E7348" t="s">
        <v>36</v>
      </c>
      <c r="F7348" t="s">
        <v>74</v>
      </c>
      <c r="G7348" t="s">
        <v>75</v>
      </c>
      <c r="H7348">
        <v>15203747</v>
      </c>
      <c r="I7348" t="s">
        <v>141</v>
      </c>
      <c r="J7348">
        <v>2009</v>
      </c>
      <c r="K7348">
        <v>82</v>
      </c>
      <c r="L7348">
        <v>91</v>
      </c>
      <c r="M7348">
        <v>90</v>
      </c>
      <c r="N7348" t="s">
        <v>142</v>
      </c>
      <c r="O7348" t="s">
        <v>143</v>
      </c>
      <c r="P7348" t="s">
        <v>19</v>
      </c>
      <c r="Q7348" t="s">
        <v>26</v>
      </c>
    </row>
    <row r="7349" spans="1:17" x14ac:dyDescent="0.25">
      <c r="A7349" s="1">
        <v>43074</v>
      </c>
      <c r="B7349" t="s">
        <v>107</v>
      </c>
      <c r="C7349" t="s">
        <v>108</v>
      </c>
      <c r="D7349" t="s">
        <v>35</v>
      </c>
      <c r="E7349" t="s">
        <v>36</v>
      </c>
      <c r="F7349" t="s">
        <v>74</v>
      </c>
      <c r="G7349" t="s">
        <v>75</v>
      </c>
      <c r="H7349">
        <v>11716014</v>
      </c>
      <c r="I7349" t="s">
        <v>141</v>
      </c>
      <c r="J7349">
        <v>2010</v>
      </c>
      <c r="K7349">
        <v>99</v>
      </c>
      <c r="L7349">
        <v>104</v>
      </c>
      <c r="M7349">
        <v>95</v>
      </c>
      <c r="N7349" t="s">
        <v>142</v>
      </c>
      <c r="O7349" t="s">
        <v>144</v>
      </c>
      <c r="P7349" t="s">
        <v>19</v>
      </c>
      <c r="Q7349" t="s">
        <v>26</v>
      </c>
    </row>
    <row r="7350" spans="1:17" x14ac:dyDescent="0.25">
      <c r="A7350" s="1">
        <v>43074</v>
      </c>
      <c r="B7350" t="s">
        <v>107</v>
      </c>
      <c r="C7350" t="s">
        <v>108</v>
      </c>
      <c r="D7350" t="s">
        <v>35</v>
      </c>
      <c r="E7350" t="s">
        <v>36</v>
      </c>
      <c r="F7350" t="s">
        <v>74</v>
      </c>
      <c r="G7350" t="s">
        <v>75</v>
      </c>
      <c r="H7350">
        <v>13886708</v>
      </c>
      <c r="I7350" t="s">
        <v>141</v>
      </c>
      <c r="J7350">
        <v>2011</v>
      </c>
      <c r="K7350">
        <v>98</v>
      </c>
      <c r="L7350">
        <v>101</v>
      </c>
      <c r="M7350">
        <v>97</v>
      </c>
      <c r="N7350" t="s">
        <v>142</v>
      </c>
      <c r="O7350" t="s">
        <v>144</v>
      </c>
      <c r="P7350" t="s">
        <v>19</v>
      </c>
      <c r="Q7350" t="s">
        <v>26</v>
      </c>
    </row>
    <row r="7351" spans="1:17" x14ac:dyDescent="0.25">
      <c r="A7351" s="1">
        <v>43074</v>
      </c>
      <c r="B7351" t="s">
        <v>107</v>
      </c>
      <c r="C7351" t="s">
        <v>108</v>
      </c>
      <c r="D7351" t="s">
        <v>35</v>
      </c>
      <c r="E7351" t="s">
        <v>36</v>
      </c>
      <c r="F7351" t="s">
        <v>74</v>
      </c>
      <c r="G7351" t="s">
        <v>75</v>
      </c>
      <c r="H7351">
        <v>18984959</v>
      </c>
      <c r="I7351" t="s">
        <v>141</v>
      </c>
      <c r="J7351">
        <v>2012</v>
      </c>
      <c r="K7351">
        <v>75</v>
      </c>
      <c r="L7351">
        <v>101</v>
      </c>
      <c r="M7351">
        <v>75</v>
      </c>
      <c r="N7351" t="s">
        <v>142</v>
      </c>
      <c r="O7351" t="s">
        <v>144</v>
      </c>
      <c r="P7351" t="s">
        <v>19</v>
      </c>
      <c r="Q7351" t="s">
        <v>26</v>
      </c>
    </row>
    <row r="7352" spans="1:17" x14ac:dyDescent="0.25">
      <c r="A7352" s="1">
        <v>43074</v>
      </c>
      <c r="B7352" t="s">
        <v>107</v>
      </c>
      <c r="C7352" t="s">
        <v>108</v>
      </c>
      <c r="D7352" t="s">
        <v>35</v>
      </c>
      <c r="E7352" t="s">
        <v>36</v>
      </c>
      <c r="F7352" t="s">
        <v>74</v>
      </c>
      <c r="G7352" t="s">
        <v>75</v>
      </c>
      <c r="H7352">
        <v>17066696</v>
      </c>
      <c r="I7352" t="s">
        <v>141</v>
      </c>
      <c r="J7352">
        <v>2013</v>
      </c>
      <c r="K7352">
        <v>85</v>
      </c>
      <c r="L7352">
        <v>116</v>
      </c>
      <c r="M7352">
        <v>73</v>
      </c>
      <c r="N7352" t="s">
        <v>142</v>
      </c>
      <c r="O7352" t="s">
        <v>144</v>
      </c>
      <c r="P7352" t="s">
        <v>19</v>
      </c>
      <c r="Q7352" t="s">
        <v>26</v>
      </c>
    </row>
    <row r="7353" spans="1:17" x14ac:dyDescent="0.25">
      <c r="A7353" s="1">
        <v>43074</v>
      </c>
      <c r="B7353" t="s">
        <v>107</v>
      </c>
      <c r="C7353" t="s">
        <v>108</v>
      </c>
      <c r="D7353" t="s">
        <v>35</v>
      </c>
      <c r="E7353" t="s">
        <v>36</v>
      </c>
      <c r="F7353" t="s">
        <v>74</v>
      </c>
      <c r="G7353" t="s">
        <v>75</v>
      </c>
      <c r="H7353">
        <v>9700170</v>
      </c>
      <c r="I7353" t="s">
        <v>141</v>
      </c>
      <c r="J7353">
        <v>2014</v>
      </c>
      <c r="K7353">
        <v>75</v>
      </c>
      <c r="L7353">
        <v>106</v>
      </c>
      <c r="M7353">
        <v>71</v>
      </c>
      <c r="N7353" t="s">
        <v>142</v>
      </c>
      <c r="O7353" t="s">
        <v>143</v>
      </c>
      <c r="P7353" t="s">
        <v>19</v>
      </c>
      <c r="Q7353" t="s">
        <v>26</v>
      </c>
    </row>
    <row r="7354" spans="1:17" x14ac:dyDescent="0.25">
      <c r="A7354" s="1">
        <v>43074</v>
      </c>
      <c r="B7354" t="s">
        <v>107</v>
      </c>
      <c r="C7354" t="s">
        <v>108</v>
      </c>
      <c r="D7354" t="s">
        <v>35</v>
      </c>
      <c r="E7354" t="s">
        <v>36</v>
      </c>
      <c r="F7354" t="s">
        <v>74</v>
      </c>
      <c r="G7354" t="s">
        <v>75</v>
      </c>
      <c r="H7354">
        <v>15960686</v>
      </c>
      <c r="I7354" t="s">
        <v>141</v>
      </c>
      <c r="J7354">
        <v>2015</v>
      </c>
      <c r="K7354">
        <v>74</v>
      </c>
      <c r="L7354">
        <v>114</v>
      </c>
      <c r="M7354">
        <v>65</v>
      </c>
      <c r="N7354" t="s">
        <v>142</v>
      </c>
      <c r="O7354" t="s">
        <v>143</v>
      </c>
      <c r="P7354" t="s">
        <v>19</v>
      </c>
      <c r="Q7354" t="s">
        <v>26</v>
      </c>
    </row>
    <row r="7355" spans="1:17" x14ac:dyDescent="0.25">
      <c r="A7355" s="1">
        <v>43087</v>
      </c>
      <c r="B7355" t="s">
        <v>82</v>
      </c>
      <c r="C7355" t="s">
        <v>83</v>
      </c>
      <c r="D7355" t="s">
        <v>35</v>
      </c>
      <c r="E7355" t="s">
        <v>36</v>
      </c>
      <c r="F7355" t="s">
        <v>74</v>
      </c>
      <c r="G7355" t="s">
        <v>75</v>
      </c>
      <c r="I7355" t="s">
        <v>141</v>
      </c>
      <c r="J7355">
        <v>2014</v>
      </c>
      <c r="K7355">
        <v>3</v>
      </c>
      <c r="L7355">
        <v>3</v>
      </c>
      <c r="M7355">
        <v>100</v>
      </c>
      <c r="N7355" t="s">
        <v>142</v>
      </c>
      <c r="O7355" t="s">
        <v>19</v>
      </c>
      <c r="P7355" t="s">
        <v>19</v>
      </c>
      <c r="Q7355" t="s">
        <v>26</v>
      </c>
    </row>
    <row r="7356" spans="1:17" x14ac:dyDescent="0.25">
      <c r="A7356" s="1">
        <v>43087</v>
      </c>
      <c r="B7356" t="s">
        <v>82</v>
      </c>
      <c r="C7356" t="s">
        <v>83</v>
      </c>
      <c r="D7356" t="s">
        <v>35</v>
      </c>
      <c r="E7356" t="s">
        <v>36</v>
      </c>
      <c r="F7356" t="s">
        <v>74</v>
      </c>
      <c r="G7356" t="s">
        <v>75</v>
      </c>
      <c r="I7356" t="s">
        <v>141</v>
      </c>
      <c r="J7356">
        <v>2015</v>
      </c>
      <c r="K7356">
        <v>2</v>
      </c>
      <c r="L7356">
        <v>2</v>
      </c>
      <c r="M7356">
        <v>100</v>
      </c>
      <c r="N7356" t="s">
        <v>142</v>
      </c>
      <c r="O7356" t="s">
        <v>19</v>
      </c>
      <c r="P7356" t="s">
        <v>19</v>
      </c>
      <c r="Q7356" t="s">
        <v>26</v>
      </c>
    </row>
    <row r="7357" spans="1:17" x14ac:dyDescent="0.25">
      <c r="A7357" s="1">
        <v>43089</v>
      </c>
      <c r="B7357" t="s">
        <v>12</v>
      </c>
      <c r="C7357" t="s">
        <v>13</v>
      </c>
      <c r="D7357" t="s">
        <v>35</v>
      </c>
      <c r="E7357" t="s">
        <v>36</v>
      </c>
      <c r="F7357" t="s">
        <v>74</v>
      </c>
      <c r="G7357" t="s">
        <v>75</v>
      </c>
      <c r="H7357">
        <v>350499.06</v>
      </c>
      <c r="I7357" t="s">
        <v>141</v>
      </c>
      <c r="J7357">
        <v>2015</v>
      </c>
      <c r="K7357">
        <v>60</v>
      </c>
      <c r="L7357">
        <v>66</v>
      </c>
      <c r="M7357">
        <v>90</v>
      </c>
      <c r="N7357" t="s">
        <v>142</v>
      </c>
      <c r="O7357" t="s">
        <v>387</v>
      </c>
      <c r="P7357" t="s">
        <v>19</v>
      </c>
      <c r="Q7357" t="s">
        <v>26</v>
      </c>
    </row>
    <row r="7358" spans="1:17" x14ac:dyDescent="0.25">
      <c r="A7358" s="1">
        <v>43089</v>
      </c>
      <c r="B7358" t="s">
        <v>12</v>
      </c>
      <c r="C7358" t="s">
        <v>13</v>
      </c>
      <c r="D7358" t="s">
        <v>35</v>
      </c>
      <c r="E7358" t="s">
        <v>36</v>
      </c>
      <c r="F7358" t="s">
        <v>74</v>
      </c>
      <c r="G7358" t="s">
        <v>75</v>
      </c>
      <c r="H7358">
        <v>781664.94</v>
      </c>
      <c r="I7358" t="s">
        <v>141</v>
      </c>
      <c r="J7358">
        <v>2011</v>
      </c>
      <c r="K7358">
        <v>51</v>
      </c>
      <c r="L7358">
        <v>56</v>
      </c>
      <c r="M7358">
        <v>91</v>
      </c>
      <c r="N7358" t="s">
        <v>142</v>
      </c>
      <c r="O7358" t="s">
        <v>402</v>
      </c>
      <c r="P7358" t="s">
        <v>19</v>
      </c>
      <c r="Q7358" t="s">
        <v>26</v>
      </c>
    </row>
    <row r="7359" spans="1:17" x14ac:dyDescent="0.25">
      <c r="A7359" s="1">
        <v>43039</v>
      </c>
      <c r="B7359" t="s">
        <v>97</v>
      </c>
      <c r="C7359" t="s">
        <v>98</v>
      </c>
      <c r="D7359" t="s">
        <v>35</v>
      </c>
      <c r="E7359" t="s">
        <v>36</v>
      </c>
      <c r="F7359" t="s">
        <v>76</v>
      </c>
      <c r="G7359" t="s">
        <v>77</v>
      </c>
      <c r="I7359" t="s">
        <v>141</v>
      </c>
      <c r="J7359">
        <v>2008</v>
      </c>
      <c r="N7359" t="s">
        <v>19</v>
      </c>
      <c r="O7359" t="s">
        <v>19</v>
      </c>
      <c r="P7359" t="s">
        <v>19</v>
      </c>
      <c r="Q7359" t="s">
        <v>26</v>
      </c>
    </row>
    <row r="7360" spans="1:17" x14ac:dyDescent="0.25">
      <c r="A7360" s="1">
        <v>43039</v>
      </c>
      <c r="B7360" t="s">
        <v>97</v>
      </c>
      <c r="C7360" t="s">
        <v>98</v>
      </c>
      <c r="D7360" t="s">
        <v>35</v>
      </c>
      <c r="E7360" t="s">
        <v>36</v>
      </c>
      <c r="F7360" t="s">
        <v>76</v>
      </c>
      <c r="G7360" t="s">
        <v>77</v>
      </c>
      <c r="I7360" t="s">
        <v>141</v>
      </c>
      <c r="J7360">
        <v>2009</v>
      </c>
      <c r="N7360" t="s">
        <v>19</v>
      </c>
      <c r="O7360" t="s">
        <v>19</v>
      </c>
      <c r="P7360" t="s">
        <v>19</v>
      </c>
      <c r="Q7360" t="s">
        <v>26</v>
      </c>
    </row>
    <row r="7361" spans="1:17" x14ac:dyDescent="0.25">
      <c r="A7361" s="1">
        <v>43039</v>
      </c>
      <c r="B7361" t="s">
        <v>97</v>
      </c>
      <c r="C7361" t="s">
        <v>98</v>
      </c>
      <c r="D7361" t="s">
        <v>35</v>
      </c>
      <c r="E7361" t="s">
        <v>36</v>
      </c>
      <c r="F7361" t="s">
        <v>76</v>
      </c>
      <c r="G7361" t="s">
        <v>77</v>
      </c>
      <c r="I7361" t="s">
        <v>141</v>
      </c>
      <c r="J7361">
        <v>2010</v>
      </c>
      <c r="N7361" t="s">
        <v>19</v>
      </c>
      <c r="O7361" t="s">
        <v>19</v>
      </c>
      <c r="P7361" t="s">
        <v>19</v>
      </c>
      <c r="Q7361" t="s">
        <v>26</v>
      </c>
    </row>
    <row r="7362" spans="1:17" x14ac:dyDescent="0.25">
      <c r="A7362" s="1">
        <v>43131</v>
      </c>
      <c r="B7362" t="s">
        <v>93</v>
      </c>
      <c r="C7362" t="s">
        <v>94</v>
      </c>
      <c r="D7362" t="s">
        <v>35</v>
      </c>
      <c r="E7362" t="s">
        <v>36</v>
      </c>
      <c r="F7362" t="s">
        <v>76</v>
      </c>
      <c r="G7362" t="s">
        <v>77</v>
      </c>
      <c r="H7362">
        <v>928222191</v>
      </c>
      <c r="I7362" t="s">
        <v>141</v>
      </c>
      <c r="J7362">
        <v>2008</v>
      </c>
      <c r="K7362">
        <v>327</v>
      </c>
      <c r="L7362">
        <v>327</v>
      </c>
      <c r="M7362">
        <v>70</v>
      </c>
      <c r="N7362" t="s">
        <v>142</v>
      </c>
      <c r="O7362" t="s">
        <v>145</v>
      </c>
      <c r="P7362" t="s">
        <v>19</v>
      </c>
      <c r="Q7362" t="s">
        <v>26</v>
      </c>
    </row>
    <row r="7363" spans="1:17" x14ac:dyDescent="0.25">
      <c r="A7363" s="1">
        <v>43039</v>
      </c>
      <c r="B7363" t="s">
        <v>97</v>
      </c>
      <c r="C7363" t="s">
        <v>98</v>
      </c>
      <c r="D7363" t="s">
        <v>35</v>
      </c>
      <c r="E7363" t="s">
        <v>36</v>
      </c>
      <c r="F7363" t="s">
        <v>76</v>
      </c>
      <c r="G7363" t="s">
        <v>77</v>
      </c>
      <c r="I7363" t="s">
        <v>141</v>
      </c>
      <c r="J7363">
        <v>2011</v>
      </c>
      <c r="K7363">
        <v>137</v>
      </c>
      <c r="L7363">
        <v>152</v>
      </c>
      <c r="M7363">
        <v>90</v>
      </c>
      <c r="N7363" t="s">
        <v>148</v>
      </c>
      <c r="O7363" t="s">
        <v>19</v>
      </c>
      <c r="P7363" t="s">
        <v>19</v>
      </c>
      <c r="Q7363" t="s">
        <v>26</v>
      </c>
    </row>
    <row r="7364" spans="1:17" x14ac:dyDescent="0.25">
      <c r="A7364" s="1">
        <v>43039</v>
      </c>
      <c r="B7364" t="s">
        <v>97</v>
      </c>
      <c r="C7364" t="s">
        <v>98</v>
      </c>
      <c r="D7364" t="s">
        <v>35</v>
      </c>
      <c r="E7364" t="s">
        <v>36</v>
      </c>
      <c r="F7364" t="s">
        <v>76</v>
      </c>
      <c r="G7364" t="s">
        <v>77</v>
      </c>
      <c r="H7364">
        <v>0</v>
      </c>
      <c r="I7364" t="s">
        <v>141</v>
      </c>
      <c r="J7364">
        <v>2012</v>
      </c>
      <c r="K7364">
        <v>134</v>
      </c>
      <c r="L7364">
        <v>147</v>
      </c>
      <c r="M7364">
        <v>91</v>
      </c>
      <c r="N7364" t="s">
        <v>148</v>
      </c>
      <c r="O7364" t="s">
        <v>19</v>
      </c>
      <c r="P7364" t="s">
        <v>19</v>
      </c>
      <c r="Q7364" t="s">
        <v>26</v>
      </c>
    </row>
    <row r="7365" spans="1:17" x14ac:dyDescent="0.25">
      <c r="A7365" s="1">
        <v>43039</v>
      </c>
      <c r="B7365" t="s">
        <v>97</v>
      </c>
      <c r="C7365" t="s">
        <v>98</v>
      </c>
      <c r="D7365" t="s">
        <v>35</v>
      </c>
      <c r="E7365" t="s">
        <v>36</v>
      </c>
      <c r="F7365" t="s">
        <v>76</v>
      </c>
      <c r="G7365" t="s">
        <v>77</v>
      </c>
      <c r="H7365">
        <v>0</v>
      </c>
      <c r="I7365" t="s">
        <v>141</v>
      </c>
      <c r="J7365">
        <v>2013</v>
      </c>
      <c r="K7365">
        <v>131</v>
      </c>
      <c r="L7365">
        <v>144</v>
      </c>
      <c r="M7365">
        <v>91</v>
      </c>
      <c r="N7365" t="s">
        <v>148</v>
      </c>
      <c r="O7365" t="s">
        <v>19</v>
      </c>
      <c r="P7365" t="s">
        <v>19</v>
      </c>
      <c r="Q7365" t="s">
        <v>26</v>
      </c>
    </row>
    <row r="7366" spans="1:17" x14ac:dyDescent="0.25">
      <c r="A7366" s="1">
        <v>43040</v>
      </c>
      <c r="B7366" t="s">
        <v>105</v>
      </c>
      <c r="C7366" t="s">
        <v>106</v>
      </c>
      <c r="D7366" t="s">
        <v>35</v>
      </c>
      <c r="E7366" t="s">
        <v>36</v>
      </c>
      <c r="F7366" t="s">
        <v>76</v>
      </c>
      <c r="G7366" t="s">
        <v>77</v>
      </c>
      <c r="H7366">
        <v>27142659.57</v>
      </c>
      <c r="I7366" t="s">
        <v>141</v>
      </c>
      <c r="J7366">
        <v>2008</v>
      </c>
      <c r="K7366">
        <v>20</v>
      </c>
      <c r="L7366">
        <v>37</v>
      </c>
      <c r="M7366">
        <v>54</v>
      </c>
      <c r="N7366" t="s">
        <v>142</v>
      </c>
      <c r="O7366" t="s">
        <v>143</v>
      </c>
      <c r="P7366" t="s">
        <v>19</v>
      </c>
      <c r="Q7366" t="s">
        <v>26</v>
      </c>
    </row>
    <row r="7367" spans="1:17" x14ac:dyDescent="0.25">
      <c r="A7367" s="1">
        <v>43040</v>
      </c>
      <c r="B7367" t="s">
        <v>105</v>
      </c>
      <c r="C7367" t="s">
        <v>106</v>
      </c>
      <c r="D7367" t="s">
        <v>35</v>
      </c>
      <c r="E7367" t="s">
        <v>36</v>
      </c>
      <c r="F7367" t="s">
        <v>76</v>
      </c>
      <c r="G7367" t="s">
        <v>77</v>
      </c>
      <c r="H7367">
        <v>30285565.34</v>
      </c>
      <c r="I7367" t="s">
        <v>141</v>
      </c>
      <c r="J7367">
        <v>2009</v>
      </c>
      <c r="K7367">
        <v>33</v>
      </c>
      <c r="L7367">
        <v>34</v>
      </c>
      <c r="M7367">
        <v>97</v>
      </c>
      <c r="N7367" t="s">
        <v>142</v>
      </c>
      <c r="O7367" t="s">
        <v>143</v>
      </c>
      <c r="P7367" t="s">
        <v>19</v>
      </c>
      <c r="Q7367" t="s">
        <v>26</v>
      </c>
    </row>
    <row r="7368" spans="1:17" x14ac:dyDescent="0.25">
      <c r="A7368" s="1">
        <v>43040</v>
      </c>
      <c r="B7368" t="s">
        <v>105</v>
      </c>
      <c r="C7368" t="s">
        <v>106</v>
      </c>
      <c r="D7368" t="s">
        <v>35</v>
      </c>
      <c r="E7368" t="s">
        <v>36</v>
      </c>
      <c r="F7368" t="s">
        <v>76</v>
      </c>
      <c r="G7368" t="s">
        <v>77</v>
      </c>
      <c r="H7368">
        <v>38726540.780000001</v>
      </c>
      <c r="I7368" t="s">
        <v>141</v>
      </c>
      <c r="J7368">
        <v>2010</v>
      </c>
      <c r="K7368">
        <v>32</v>
      </c>
      <c r="L7368">
        <v>34</v>
      </c>
      <c r="M7368">
        <v>94</v>
      </c>
      <c r="N7368" t="s">
        <v>142</v>
      </c>
      <c r="O7368" t="s">
        <v>143</v>
      </c>
      <c r="P7368" t="s">
        <v>19</v>
      </c>
      <c r="Q7368" t="s">
        <v>26</v>
      </c>
    </row>
    <row r="7369" spans="1:17" x14ac:dyDescent="0.25">
      <c r="A7369" s="1">
        <v>41921</v>
      </c>
      <c r="B7369" t="s">
        <v>103</v>
      </c>
      <c r="C7369" t="s">
        <v>104</v>
      </c>
      <c r="D7369" t="s">
        <v>35</v>
      </c>
      <c r="E7369" t="s">
        <v>36</v>
      </c>
      <c r="F7369" t="s">
        <v>76</v>
      </c>
      <c r="G7369" t="s">
        <v>77</v>
      </c>
      <c r="I7369" t="s">
        <v>141</v>
      </c>
      <c r="J7369">
        <v>2008</v>
      </c>
      <c r="K7369">
        <v>80</v>
      </c>
      <c r="L7369">
        <v>376</v>
      </c>
      <c r="M7369">
        <v>21</v>
      </c>
      <c r="N7369" t="s">
        <v>148</v>
      </c>
      <c r="O7369" t="s">
        <v>19</v>
      </c>
      <c r="P7369" t="s">
        <v>19</v>
      </c>
      <c r="Q7369" t="s">
        <v>26</v>
      </c>
    </row>
    <row r="7370" spans="1:17" x14ac:dyDescent="0.25">
      <c r="A7370" s="1">
        <v>41912</v>
      </c>
      <c r="B7370" t="s">
        <v>84</v>
      </c>
      <c r="C7370" t="s">
        <v>85</v>
      </c>
      <c r="D7370" t="s">
        <v>35</v>
      </c>
      <c r="E7370" t="s">
        <v>36</v>
      </c>
      <c r="F7370" t="s">
        <v>76</v>
      </c>
      <c r="G7370" t="s">
        <v>77</v>
      </c>
      <c r="I7370" t="s">
        <v>141</v>
      </c>
      <c r="J7370">
        <v>2008</v>
      </c>
      <c r="K7370">
        <v>40</v>
      </c>
      <c r="L7370">
        <v>63</v>
      </c>
      <c r="M7370">
        <v>64</v>
      </c>
      <c r="N7370" t="s">
        <v>148</v>
      </c>
      <c r="O7370" t="s">
        <v>144</v>
      </c>
      <c r="P7370" t="s">
        <v>151</v>
      </c>
      <c r="Q7370" t="s">
        <v>26</v>
      </c>
    </row>
    <row r="7371" spans="1:17" x14ac:dyDescent="0.25">
      <c r="A7371" s="1">
        <v>43080</v>
      </c>
      <c r="B7371" t="s">
        <v>40</v>
      </c>
      <c r="C7371" t="s">
        <v>92</v>
      </c>
      <c r="D7371" t="s">
        <v>35</v>
      </c>
      <c r="E7371" t="s">
        <v>36</v>
      </c>
      <c r="F7371" t="s">
        <v>76</v>
      </c>
      <c r="G7371" t="s">
        <v>77</v>
      </c>
      <c r="I7371" t="s">
        <v>141</v>
      </c>
      <c r="J7371">
        <v>2008</v>
      </c>
      <c r="K7371">
        <v>143</v>
      </c>
      <c r="L7371">
        <v>143</v>
      </c>
      <c r="M7371">
        <v>100</v>
      </c>
      <c r="N7371" t="s">
        <v>142</v>
      </c>
      <c r="O7371" t="s">
        <v>143</v>
      </c>
      <c r="P7371" t="s">
        <v>19</v>
      </c>
      <c r="Q7371" t="s">
        <v>26</v>
      </c>
    </row>
    <row r="7372" spans="1:17" x14ac:dyDescent="0.25">
      <c r="A7372" s="1">
        <v>41889</v>
      </c>
      <c r="B7372" t="s">
        <v>86</v>
      </c>
      <c r="C7372" t="s">
        <v>87</v>
      </c>
      <c r="D7372" t="s">
        <v>35</v>
      </c>
      <c r="E7372" t="s">
        <v>36</v>
      </c>
      <c r="F7372" t="s">
        <v>76</v>
      </c>
      <c r="G7372" t="s">
        <v>77</v>
      </c>
      <c r="H7372">
        <v>0</v>
      </c>
      <c r="I7372" t="s">
        <v>141</v>
      </c>
      <c r="J7372">
        <v>2008</v>
      </c>
      <c r="K7372">
        <v>117</v>
      </c>
      <c r="L7372">
        <v>117</v>
      </c>
      <c r="M7372">
        <v>100</v>
      </c>
      <c r="N7372" t="s">
        <v>142</v>
      </c>
      <c r="O7372" t="s">
        <v>147</v>
      </c>
      <c r="P7372" t="s">
        <v>19</v>
      </c>
      <c r="Q7372" t="s">
        <v>26</v>
      </c>
    </row>
    <row r="7373" spans="1:17" x14ac:dyDescent="0.25">
      <c r="A7373" s="1">
        <v>41889</v>
      </c>
      <c r="B7373" t="s">
        <v>86</v>
      </c>
      <c r="C7373" t="s">
        <v>87</v>
      </c>
      <c r="D7373" t="s">
        <v>35</v>
      </c>
      <c r="E7373" t="s">
        <v>36</v>
      </c>
      <c r="F7373" t="s">
        <v>76</v>
      </c>
      <c r="G7373" t="s">
        <v>77</v>
      </c>
      <c r="H7373">
        <v>0</v>
      </c>
      <c r="I7373" t="s">
        <v>141</v>
      </c>
      <c r="J7373">
        <v>2009</v>
      </c>
      <c r="K7373">
        <v>123</v>
      </c>
      <c r="L7373">
        <v>123</v>
      </c>
      <c r="M7373">
        <v>100</v>
      </c>
      <c r="N7373" t="s">
        <v>142</v>
      </c>
      <c r="O7373" t="s">
        <v>147</v>
      </c>
      <c r="P7373" t="s">
        <v>19</v>
      </c>
      <c r="Q7373" t="s">
        <v>26</v>
      </c>
    </row>
    <row r="7374" spans="1:17" x14ac:dyDescent="0.25">
      <c r="A7374" s="1">
        <v>41889</v>
      </c>
      <c r="B7374" t="s">
        <v>86</v>
      </c>
      <c r="C7374" t="s">
        <v>87</v>
      </c>
      <c r="D7374" t="s">
        <v>35</v>
      </c>
      <c r="E7374" t="s">
        <v>36</v>
      </c>
      <c r="F7374" t="s">
        <v>76</v>
      </c>
      <c r="G7374" t="s">
        <v>77</v>
      </c>
      <c r="H7374">
        <v>0</v>
      </c>
      <c r="I7374" t="s">
        <v>141</v>
      </c>
      <c r="J7374">
        <v>2010</v>
      </c>
      <c r="K7374">
        <v>115</v>
      </c>
      <c r="L7374">
        <v>115</v>
      </c>
      <c r="M7374">
        <v>100</v>
      </c>
      <c r="N7374" t="s">
        <v>142</v>
      </c>
      <c r="O7374" t="s">
        <v>147</v>
      </c>
      <c r="P7374" t="s">
        <v>19</v>
      </c>
      <c r="Q7374" t="s">
        <v>26</v>
      </c>
    </row>
    <row r="7375" spans="1:17" x14ac:dyDescent="0.25">
      <c r="A7375" s="1">
        <v>41889</v>
      </c>
      <c r="B7375" t="s">
        <v>86</v>
      </c>
      <c r="C7375" t="s">
        <v>87</v>
      </c>
      <c r="D7375" t="s">
        <v>35</v>
      </c>
      <c r="E7375" t="s">
        <v>36</v>
      </c>
      <c r="F7375" t="s">
        <v>76</v>
      </c>
      <c r="G7375" t="s">
        <v>77</v>
      </c>
      <c r="H7375">
        <v>0</v>
      </c>
      <c r="I7375" t="s">
        <v>141</v>
      </c>
      <c r="J7375">
        <v>2011</v>
      </c>
      <c r="K7375">
        <v>107</v>
      </c>
      <c r="L7375">
        <v>107</v>
      </c>
      <c r="M7375">
        <v>100</v>
      </c>
      <c r="N7375" t="s">
        <v>142</v>
      </c>
      <c r="O7375" t="s">
        <v>147</v>
      </c>
      <c r="P7375" t="s">
        <v>19</v>
      </c>
      <c r="Q7375" t="s">
        <v>26</v>
      </c>
    </row>
    <row r="7376" spans="1:17" x14ac:dyDescent="0.25">
      <c r="A7376" s="1">
        <v>41889</v>
      </c>
      <c r="B7376" t="s">
        <v>86</v>
      </c>
      <c r="C7376" t="s">
        <v>87</v>
      </c>
      <c r="D7376" t="s">
        <v>35</v>
      </c>
      <c r="E7376" t="s">
        <v>36</v>
      </c>
      <c r="F7376" t="s">
        <v>76</v>
      </c>
      <c r="G7376" t="s">
        <v>77</v>
      </c>
      <c r="H7376">
        <v>0</v>
      </c>
      <c r="I7376" t="s">
        <v>141</v>
      </c>
      <c r="J7376">
        <v>2012</v>
      </c>
      <c r="K7376">
        <v>106</v>
      </c>
      <c r="L7376">
        <v>106</v>
      </c>
      <c r="M7376">
        <v>100</v>
      </c>
      <c r="N7376" t="s">
        <v>142</v>
      </c>
      <c r="O7376" t="s">
        <v>147</v>
      </c>
      <c r="P7376" t="s">
        <v>19</v>
      </c>
      <c r="Q7376" t="s">
        <v>26</v>
      </c>
    </row>
    <row r="7377" spans="1:17" x14ac:dyDescent="0.25">
      <c r="A7377" s="1">
        <v>43040</v>
      </c>
      <c r="B7377" t="s">
        <v>105</v>
      </c>
      <c r="C7377" t="s">
        <v>106</v>
      </c>
      <c r="D7377" t="s">
        <v>35</v>
      </c>
      <c r="E7377" t="s">
        <v>36</v>
      </c>
      <c r="F7377" t="s">
        <v>76</v>
      </c>
      <c r="G7377" t="s">
        <v>77</v>
      </c>
      <c r="H7377">
        <v>41286607.170000002</v>
      </c>
      <c r="I7377" t="s">
        <v>141</v>
      </c>
      <c r="J7377">
        <v>2011</v>
      </c>
      <c r="K7377">
        <v>32</v>
      </c>
      <c r="L7377">
        <v>33</v>
      </c>
      <c r="M7377">
        <v>97</v>
      </c>
      <c r="N7377" t="s">
        <v>142</v>
      </c>
      <c r="O7377" t="s">
        <v>143</v>
      </c>
      <c r="P7377" t="s">
        <v>19</v>
      </c>
      <c r="Q7377" t="s">
        <v>26</v>
      </c>
    </row>
    <row r="7378" spans="1:17" x14ac:dyDescent="0.25">
      <c r="A7378" s="1">
        <v>43040</v>
      </c>
      <c r="B7378" t="s">
        <v>105</v>
      </c>
      <c r="C7378" t="s">
        <v>106</v>
      </c>
      <c r="D7378" t="s">
        <v>35</v>
      </c>
      <c r="E7378" t="s">
        <v>36</v>
      </c>
      <c r="F7378" t="s">
        <v>76</v>
      </c>
      <c r="G7378" t="s">
        <v>77</v>
      </c>
      <c r="H7378">
        <v>60118889.009999998</v>
      </c>
      <c r="I7378" t="s">
        <v>141</v>
      </c>
      <c r="J7378">
        <v>2012</v>
      </c>
      <c r="K7378">
        <v>31</v>
      </c>
      <c r="L7378">
        <v>33</v>
      </c>
      <c r="M7378">
        <v>94</v>
      </c>
      <c r="N7378" t="s">
        <v>142</v>
      </c>
      <c r="O7378" t="s">
        <v>143</v>
      </c>
      <c r="P7378" t="s">
        <v>158</v>
      </c>
      <c r="Q7378" t="s">
        <v>26</v>
      </c>
    </row>
    <row r="7379" spans="1:17" x14ac:dyDescent="0.25">
      <c r="A7379" s="1">
        <v>43080</v>
      </c>
      <c r="B7379" t="s">
        <v>40</v>
      </c>
      <c r="C7379" t="s">
        <v>92</v>
      </c>
      <c r="D7379" t="s">
        <v>35</v>
      </c>
      <c r="E7379" t="s">
        <v>36</v>
      </c>
      <c r="F7379" t="s">
        <v>76</v>
      </c>
      <c r="G7379" t="s">
        <v>77</v>
      </c>
      <c r="I7379" t="s">
        <v>141</v>
      </c>
      <c r="J7379">
        <v>2009</v>
      </c>
      <c r="K7379">
        <v>137</v>
      </c>
      <c r="L7379">
        <v>137</v>
      </c>
      <c r="M7379">
        <v>100</v>
      </c>
      <c r="N7379" t="s">
        <v>142</v>
      </c>
      <c r="O7379" t="s">
        <v>143</v>
      </c>
      <c r="P7379" t="s">
        <v>19</v>
      </c>
      <c r="Q7379" t="s">
        <v>26</v>
      </c>
    </row>
    <row r="7380" spans="1:17" x14ac:dyDescent="0.25">
      <c r="A7380" s="1">
        <v>43080</v>
      </c>
      <c r="B7380" t="s">
        <v>40</v>
      </c>
      <c r="C7380" t="s">
        <v>92</v>
      </c>
      <c r="D7380" t="s">
        <v>35</v>
      </c>
      <c r="E7380" t="s">
        <v>36</v>
      </c>
      <c r="F7380" t="s">
        <v>76</v>
      </c>
      <c r="G7380" t="s">
        <v>77</v>
      </c>
      <c r="I7380" t="s">
        <v>141</v>
      </c>
      <c r="J7380">
        <v>2010</v>
      </c>
      <c r="K7380">
        <v>143</v>
      </c>
      <c r="L7380">
        <v>143</v>
      </c>
      <c r="M7380">
        <v>100</v>
      </c>
      <c r="N7380" t="s">
        <v>142</v>
      </c>
      <c r="O7380" t="s">
        <v>143</v>
      </c>
      <c r="P7380" t="s">
        <v>19</v>
      </c>
      <c r="Q7380" t="s">
        <v>26</v>
      </c>
    </row>
    <row r="7381" spans="1:17" x14ac:dyDescent="0.25">
      <c r="A7381" s="1">
        <v>43080</v>
      </c>
      <c r="B7381" t="s">
        <v>40</v>
      </c>
      <c r="C7381" t="s">
        <v>92</v>
      </c>
      <c r="D7381" t="s">
        <v>35</v>
      </c>
      <c r="E7381" t="s">
        <v>36</v>
      </c>
      <c r="F7381" t="s">
        <v>76</v>
      </c>
      <c r="G7381" t="s">
        <v>77</v>
      </c>
      <c r="I7381" t="s">
        <v>141</v>
      </c>
      <c r="J7381">
        <v>2011</v>
      </c>
      <c r="K7381">
        <v>143</v>
      </c>
      <c r="L7381">
        <v>143</v>
      </c>
      <c r="M7381">
        <v>100</v>
      </c>
      <c r="N7381" t="s">
        <v>142</v>
      </c>
      <c r="O7381" t="s">
        <v>143</v>
      </c>
      <c r="P7381" t="s">
        <v>19</v>
      </c>
      <c r="Q7381" t="s">
        <v>26</v>
      </c>
    </row>
    <row r="7382" spans="1:17" x14ac:dyDescent="0.25">
      <c r="A7382" s="1">
        <v>43080</v>
      </c>
      <c r="B7382" t="s">
        <v>40</v>
      </c>
      <c r="C7382" t="s">
        <v>92</v>
      </c>
      <c r="D7382" t="s">
        <v>35</v>
      </c>
      <c r="E7382" t="s">
        <v>36</v>
      </c>
      <c r="F7382" t="s">
        <v>76</v>
      </c>
      <c r="G7382" t="s">
        <v>77</v>
      </c>
      <c r="I7382" t="s">
        <v>141</v>
      </c>
      <c r="J7382">
        <v>2012</v>
      </c>
      <c r="K7382">
        <v>143</v>
      </c>
      <c r="L7382">
        <v>143</v>
      </c>
      <c r="M7382">
        <v>100</v>
      </c>
      <c r="N7382" t="s">
        <v>142</v>
      </c>
      <c r="O7382" t="s">
        <v>143</v>
      </c>
      <c r="P7382" t="s">
        <v>19</v>
      </c>
      <c r="Q7382" t="s">
        <v>26</v>
      </c>
    </row>
    <row r="7383" spans="1:17" x14ac:dyDescent="0.25">
      <c r="A7383" s="1">
        <v>43080</v>
      </c>
      <c r="B7383" t="s">
        <v>40</v>
      </c>
      <c r="C7383" t="s">
        <v>92</v>
      </c>
      <c r="D7383" t="s">
        <v>35</v>
      </c>
      <c r="E7383" t="s">
        <v>36</v>
      </c>
      <c r="F7383" t="s">
        <v>76</v>
      </c>
      <c r="G7383" t="s">
        <v>77</v>
      </c>
      <c r="I7383" t="s">
        <v>141</v>
      </c>
      <c r="J7383">
        <v>2013</v>
      </c>
      <c r="K7383">
        <v>147</v>
      </c>
      <c r="L7383">
        <v>147</v>
      </c>
      <c r="M7383">
        <v>100</v>
      </c>
      <c r="N7383" t="s">
        <v>142</v>
      </c>
      <c r="O7383" t="s">
        <v>143</v>
      </c>
      <c r="P7383" t="s">
        <v>19</v>
      </c>
      <c r="Q7383" t="s">
        <v>26</v>
      </c>
    </row>
    <row r="7384" spans="1:17" x14ac:dyDescent="0.25">
      <c r="A7384" s="1">
        <v>43080</v>
      </c>
      <c r="B7384" t="s">
        <v>40</v>
      </c>
      <c r="C7384" t="s">
        <v>92</v>
      </c>
      <c r="D7384" t="s">
        <v>35</v>
      </c>
      <c r="E7384" t="s">
        <v>36</v>
      </c>
      <c r="F7384" t="s">
        <v>76</v>
      </c>
      <c r="G7384" t="s">
        <v>77</v>
      </c>
      <c r="I7384" t="s">
        <v>141</v>
      </c>
      <c r="J7384">
        <v>2014</v>
      </c>
      <c r="K7384">
        <v>137</v>
      </c>
      <c r="L7384">
        <v>137</v>
      </c>
      <c r="M7384">
        <v>100</v>
      </c>
      <c r="N7384" t="s">
        <v>142</v>
      </c>
      <c r="O7384" t="s">
        <v>143</v>
      </c>
      <c r="P7384" t="s">
        <v>19</v>
      </c>
      <c r="Q7384" t="s">
        <v>26</v>
      </c>
    </row>
    <row r="7385" spans="1:17" x14ac:dyDescent="0.25">
      <c r="A7385" s="1">
        <v>43080</v>
      </c>
      <c r="B7385" t="s">
        <v>40</v>
      </c>
      <c r="C7385" t="s">
        <v>92</v>
      </c>
      <c r="D7385" t="s">
        <v>35</v>
      </c>
      <c r="E7385" t="s">
        <v>36</v>
      </c>
      <c r="F7385" t="s">
        <v>76</v>
      </c>
      <c r="G7385" t="s">
        <v>77</v>
      </c>
      <c r="I7385" t="s">
        <v>141</v>
      </c>
      <c r="J7385">
        <v>2015</v>
      </c>
      <c r="K7385">
        <v>136</v>
      </c>
      <c r="L7385">
        <v>136</v>
      </c>
      <c r="M7385">
        <v>100</v>
      </c>
      <c r="N7385" t="s">
        <v>142</v>
      </c>
      <c r="O7385" t="s">
        <v>143</v>
      </c>
      <c r="P7385" t="s">
        <v>19</v>
      </c>
      <c r="Q7385" t="s">
        <v>26</v>
      </c>
    </row>
    <row r="7386" spans="1:17" x14ac:dyDescent="0.25">
      <c r="A7386" s="1">
        <v>43082</v>
      </c>
      <c r="B7386" t="s">
        <v>84</v>
      </c>
      <c r="C7386" t="s">
        <v>85</v>
      </c>
      <c r="D7386" t="s">
        <v>35</v>
      </c>
      <c r="E7386" t="s">
        <v>36</v>
      </c>
      <c r="F7386" t="s">
        <v>76</v>
      </c>
      <c r="G7386" t="s">
        <v>77</v>
      </c>
      <c r="I7386" t="s">
        <v>141</v>
      </c>
      <c r="J7386">
        <v>2014</v>
      </c>
      <c r="K7386">
        <v>56</v>
      </c>
      <c r="L7386">
        <v>64</v>
      </c>
      <c r="M7386">
        <v>88</v>
      </c>
      <c r="N7386" t="s">
        <v>148</v>
      </c>
      <c r="O7386" t="s">
        <v>144</v>
      </c>
      <c r="P7386" t="s">
        <v>161</v>
      </c>
      <c r="Q7386" t="s">
        <v>26</v>
      </c>
    </row>
    <row r="7387" spans="1:17" x14ac:dyDescent="0.25">
      <c r="A7387" s="1">
        <v>43082</v>
      </c>
      <c r="B7387" t="s">
        <v>84</v>
      </c>
      <c r="C7387" t="s">
        <v>85</v>
      </c>
      <c r="D7387" t="s">
        <v>35</v>
      </c>
      <c r="E7387" t="s">
        <v>36</v>
      </c>
      <c r="F7387" t="s">
        <v>76</v>
      </c>
      <c r="G7387" t="s">
        <v>77</v>
      </c>
      <c r="I7387" t="s">
        <v>141</v>
      </c>
      <c r="J7387">
        <v>2015</v>
      </c>
      <c r="K7387">
        <v>56</v>
      </c>
      <c r="L7387">
        <v>64</v>
      </c>
      <c r="M7387">
        <v>88</v>
      </c>
      <c r="N7387" t="s">
        <v>148</v>
      </c>
      <c r="O7387" t="s">
        <v>144</v>
      </c>
      <c r="P7387" t="s">
        <v>161</v>
      </c>
      <c r="Q7387" t="s">
        <v>26</v>
      </c>
    </row>
    <row r="7388" spans="1:17" x14ac:dyDescent="0.25">
      <c r="A7388" s="1">
        <v>43088</v>
      </c>
      <c r="B7388" t="s">
        <v>109</v>
      </c>
      <c r="C7388" t="s">
        <v>110</v>
      </c>
      <c r="D7388" t="s">
        <v>35</v>
      </c>
      <c r="E7388" t="s">
        <v>36</v>
      </c>
      <c r="F7388" t="s">
        <v>76</v>
      </c>
      <c r="G7388" t="s">
        <v>77</v>
      </c>
      <c r="H7388">
        <v>0</v>
      </c>
      <c r="I7388" t="s">
        <v>141</v>
      </c>
      <c r="J7388">
        <v>2008</v>
      </c>
      <c r="K7388">
        <v>7</v>
      </c>
      <c r="L7388">
        <v>7</v>
      </c>
      <c r="M7388">
        <v>100</v>
      </c>
      <c r="N7388" t="s">
        <v>142</v>
      </c>
      <c r="O7388" t="s">
        <v>143</v>
      </c>
      <c r="P7388" t="s">
        <v>19</v>
      </c>
      <c r="Q7388" t="s">
        <v>26</v>
      </c>
    </row>
    <row r="7389" spans="1:17" x14ac:dyDescent="0.25">
      <c r="A7389" s="1">
        <v>43088</v>
      </c>
      <c r="B7389" t="s">
        <v>109</v>
      </c>
      <c r="C7389" t="s">
        <v>110</v>
      </c>
      <c r="D7389" t="s">
        <v>35</v>
      </c>
      <c r="E7389" t="s">
        <v>36</v>
      </c>
      <c r="F7389" t="s">
        <v>76</v>
      </c>
      <c r="G7389" t="s">
        <v>77</v>
      </c>
      <c r="H7389">
        <v>0</v>
      </c>
      <c r="I7389" t="s">
        <v>141</v>
      </c>
      <c r="J7389">
        <v>2009</v>
      </c>
      <c r="K7389">
        <v>6</v>
      </c>
      <c r="L7389">
        <v>10</v>
      </c>
      <c r="M7389">
        <v>60</v>
      </c>
      <c r="N7389" t="s">
        <v>142</v>
      </c>
      <c r="O7389" t="s">
        <v>162</v>
      </c>
      <c r="P7389" t="s">
        <v>163</v>
      </c>
      <c r="Q7389" t="s">
        <v>26</v>
      </c>
    </row>
    <row r="7390" spans="1:17" x14ac:dyDescent="0.25">
      <c r="A7390" s="1">
        <v>43088</v>
      </c>
      <c r="B7390" t="s">
        <v>109</v>
      </c>
      <c r="C7390" t="s">
        <v>110</v>
      </c>
      <c r="D7390" t="s">
        <v>35</v>
      </c>
      <c r="E7390" t="s">
        <v>36</v>
      </c>
      <c r="F7390" t="s">
        <v>76</v>
      </c>
      <c r="G7390" t="s">
        <v>77</v>
      </c>
      <c r="H7390">
        <v>0</v>
      </c>
      <c r="I7390" t="s">
        <v>141</v>
      </c>
      <c r="J7390">
        <v>2010</v>
      </c>
      <c r="K7390">
        <v>3</v>
      </c>
      <c r="L7390">
        <v>8</v>
      </c>
      <c r="M7390">
        <v>38</v>
      </c>
      <c r="N7390" t="s">
        <v>142</v>
      </c>
      <c r="O7390" t="s">
        <v>162</v>
      </c>
      <c r="P7390" t="s">
        <v>163</v>
      </c>
      <c r="Q7390" t="s">
        <v>26</v>
      </c>
    </row>
    <row r="7391" spans="1:17" x14ac:dyDescent="0.25">
      <c r="A7391" s="1">
        <v>43040</v>
      </c>
      <c r="B7391" t="s">
        <v>105</v>
      </c>
      <c r="C7391" t="s">
        <v>106</v>
      </c>
      <c r="D7391" t="s">
        <v>35</v>
      </c>
      <c r="E7391" t="s">
        <v>36</v>
      </c>
      <c r="F7391" t="s">
        <v>76</v>
      </c>
      <c r="G7391" t="s">
        <v>77</v>
      </c>
      <c r="H7391">
        <v>56361793.329999998</v>
      </c>
      <c r="I7391" t="s">
        <v>141</v>
      </c>
      <c r="J7391">
        <v>2013</v>
      </c>
      <c r="K7391">
        <v>30</v>
      </c>
      <c r="L7391">
        <v>32</v>
      </c>
      <c r="M7391">
        <v>94</v>
      </c>
      <c r="N7391" t="s">
        <v>142</v>
      </c>
      <c r="O7391" t="s">
        <v>143</v>
      </c>
      <c r="P7391" t="s">
        <v>165</v>
      </c>
      <c r="Q7391" t="s">
        <v>26</v>
      </c>
    </row>
    <row r="7392" spans="1:17" x14ac:dyDescent="0.25">
      <c r="A7392" s="1">
        <v>43040</v>
      </c>
      <c r="B7392" t="s">
        <v>105</v>
      </c>
      <c r="C7392" t="s">
        <v>106</v>
      </c>
      <c r="D7392" t="s">
        <v>35</v>
      </c>
      <c r="E7392" t="s">
        <v>36</v>
      </c>
      <c r="F7392" t="s">
        <v>76</v>
      </c>
      <c r="G7392" t="s">
        <v>77</v>
      </c>
      <c r="H7392">
        <v>98698488.180000007</v>
      </c>
      <c r="I7392" t="s">
        <v>141</v>
      </c>
      <c r="J7392">
        <v>2014</v>
      </c>
      <c r="K7392">
        <v>34</v>
      </c>
      <c r="L7392">
        <v>34</v>
      </c>
      <c r="M7392">
        <v>100</v>
      </c>
      <c r="N7392" t="s">
        <v>142</v>
      </c>
      <c r="O7392" t="s">
        <v>143</v>
      </c>
      <c r="P7392" t="s">
        <v>19</v>
      </c>
      <c r="Q7392" t="s">
        <v>26</v>
      </c>
    </row>
    <row r="7393" spans="1:17" x14ac:dyDescent="0.25">
      <c r="A7393" s="1">
        <v>43088</v>
      </c>
      <c r="B7393" t="s">
        <v>109</v>
      </c>
      <c r="C7393" t="s">
        <v>110</v>
      </c>
      <c r="D7393" t="s">
        <v>35</v>
      </c>
      <c r="E7393" t="s">
        <v>36</v>
      </c>
      <c r="F7393" t="s">
        <v>76</v>
      </c>
      <c r="G7393" t="s">
        <v>77</v>
      </c>
      <c r="H7393">
        <v>0</v>
      </c>
      <c r="I7393" t="s">
        <v>141</v>
      </c>
      <c r="J7393">
        <v>2011</v>
      </c>
      <c r="K7393">
        <v>2</v>
      </c>
      <c r="L7393">
        <v>8</v>
      </c>
      <c r="M7393">
        <v>25</v>
      </c>
      <c r="N7393" t="s">
        <v>142</v>
      </c>
      <c r="O7393" t="s">
        <v>162</v>
      </c>
      <c r="P7393" t="s">
        <v>163</v>
      </c>
      <c r="Q7393" t="s">
        <v>26</v>
      </c>
    </row>
    <row r="7394" spans="1:17" x14ac:dyDescent="0.25">
      <c r="A7394" s="1">
        <v>43039</v>
      </c>
      <c r="B7394" t="s">
        <v>97</v>
      </c>
      <c r="C7394" t="s">
        <v>98</v>
      </c>
      <c r="D7394" t="s">
        <v>35</v>
      </c>
      <c r="E7394" t="s">
        <v>36</v>
      </c>
      <c r="F7394" t="s">
        <v>76</v>
      </c>
      <c r="G7394" t="s">
        <v>77</v>
      </c>
      <c r="H7394">
        <v>0</v>
      </c>
      <c r="I7394" t="s">
        <v>141</v>
      </c>
      <c r="J7394">
        <v>2014</v>
      </c>
      <c r="K7394">
        <v>121</v>
      </c>
      <c r="L7394">
        <v>133</v>
      </c>
      <c r="M7394">
        <v>91</v>
      </c>
      <c r="N7394" t="s">
        <v>148</v>
      </c>
      <c r="O7394" t="s">
        <v>19</v>
      </c>
      <c r="P7394" t="s">
        <v>19</v>
      </c>
      <c r="Q7394" t="s">
        <v>26</v>
      </c>
    </row>
    <row r="7395" spans="1:17" x14ac:dyDescent="0.25">
      <c r="A7395" s="1">
        <v>43033</v>
      </c>
      <c r="B7395" t="s">
        <v>117</v>
      </c>
      <c r="C7395" t="s">
        <v>118</v>
      </c>
      <c r="D7395" t="s">
        <v>35</v>
      </c>
      <c r="E7395" t="s">
        <v>36</v>
      </c>
      <c r="F7395" t="s">
        <v>76</v>
      </c>
      <c r="G7395" t="s">
        <v>77</v>
      </c>
      <c r="H7395">
        <v>0</v>
      </c>
      <c r="I7395" t="s">
        <v>141</v>
      </c>
      <c r="J7395">
        <v>2013</v>
      </c>
      <c r="K7395">
        <v>3</v>
      </c>
      <c r="L7395">
        <v>7</v>
      </c>
      <c r="M7395">
        <v>43</v>
      </c>
      <c r="N7395" t="s">
        <v>142</v>
      </c>
      <c r="O7395" t="s">
        <v>162</v>
      </c>
      <c r="P7395" t="s">
        <v>19</v>
      </c>
      <c r="Q7395" t="s">
        <v>26</v>
      </c>
    </row>
    <row r="7396" spans="1:17" x14ac:dyDescent="0.25">
      <c r="A7396" s="1">
        <v>43033</v>
      </c>
      <c r="B7396" t="s">
        <v>117</v>
      </c>
      <c r="C7396" t="s">
        <v>118</v>
      </c>
      <c r="D7396" t="s">
        <v>35</v>
      </c>
      <c r="E7396" t="s">
        <v>36</v>
      </c>
      <c r="F7396" t="s">
        <v>76</v>
      </c>
      <c r="G7396" t="s">
        <v>77</v>
      </c>
      <c r="H7396">
        <v>0</v>
      </c>
      <c r="I7396" t="s">
        <v>141</v>
      </c>
      <c r="J7396">
        <v>2014</v>
      </c>
      <c r="K7396">
        <v>5</v>
      </c>
      <c r="L7396">
        <v>10</v>
      </c>
      <c r="M7396">
        <v>50</v>
      </c>
      <c r="N7396" t="s">
        <v>142</v>
      </c>
      <c r="O7396" t="s">
        <v>162</v>
      </c>
      <c r="P7396" t="s">
        <v>19</v>
      </c>
      <c r="Q7396" t="s">
        <v>26</v>
      </c>
    </row>
    <row r="7397" spans="1:17" x14ac:dyDescent="0.25">
      <c r="A7397" s="1">
        <v>43033</v>
      </c>
      <c r="B7397" t="s">
        <v>117</v>
      </c>
      <c r="C7397" t="s">
        <v>118</v>
      </c>
      <c r="D7397" t="s">
        <v>35</v>
      </c>
      <c r="E7397" t="s">
        <v>36</v>
      </c>
      <c r="F7397" t="s">
        <v>76</v>
      </c>
      <c r="G7397" t="s">
        <v>77</v>
      </c>
      <c r="H7397">
        <v>0</v>
      </c>
      <c r="I7397" t="s">
        <v>141</v>
      </c>
      <c r="J7397">
        <v>2015</v>
      </c>
      <c r="K7397">
        <v>8</v>
      </c>
      <c r="L7397">
        <v>8</v>
      </c>
      <c r="M7397">
        <v>100</v>
      </c>
      <c r="N7397" t="s">
        <v>142</v>
      </c>
      <c r="O7397" t="s">
        <v>162</v>
      </c>
      <c r="P7397" t="s">
        <v>19</v>
      </c>
      <c r="Q7397" t="s">
        <v>26</v>
      </c>
    </row>
    <row r="7398" spans="1:17" x14ac:dyDescent="0.25">
      <c r="A7398" s="1">
        <v>43088</v>
      </c>
      <c r="B7398" t="s">
        <v>109</v>
      </c>
      <c r="C7398" t="s">
        <v>110</v>
      </c>
      <c r="D7398" t="s">
        <v>35</v>
      </c>
      <c r="E7398" t="s">
        <v>36</v>
      </c>
      <c r="F7398" t="s">
        <v>76</v>
      </c>
      <c r="G7398" t="s">
        <v>77</v>
      </c>
      <c r="H7398">
        <v>0</v>
      </c>
      <c r="I7398" t="s">
        <v>141</v>
      </c>
      <c r="J7398">
        <v>2012</v>
      </c>
      <c r="K7398">
        <v>4</v>
      </c>
      <c r="L7398">
        <v>6</v>
      </c>
      <c r="M7398">
        <v>67</v>
      </c>
      <c r="N7398" t="s">
        <v>142</v>
      </c>
      <c r="O7398" t="s">
        <v>147</v>
      </c>
      <c r="P7398" t="s">
        <v>163</v>
      </c>
      <c r="Q7398" t="s">
        <v>26</v>
      </c>
    </row>
    <row r="7399" spans="1:17" x14ac:dyDescent="0.25">
      <c r="A7399" s="1">
        <v>43088</v>
      </c>
      <c r="B7399" t="s">
        <v>109</v>
      </c>
      <c r="C7399" t="s">
        <v>110</v>
      </c>
      <c r="D7399" t="s">
        <v>35</v>
      </c>
      <c r="E7399" t="s">
        <v>36</v>
      </c>
      <c r="F7399" t="s">
        <v>76</v>
      </c>
      <c r="G7399" t="s">
        <v>77</v>
      </c>
      <c r="H7399">
        <v>0</v>
      </c>
      <c r="I7399" t="s">
        <v>141</v>
      </c>
      <c r="J7399">
        <v>2013</v>
      </c>
      <c r="K7399">
        <v>2</v>
      </c>
      <c r="L7399">
        <v>6</v>
      </c>
      <c r="M7399">
        <v>33</v>
      </c>
      <c r="N7399" t="s">
        <v>142</v>
      </c>
      <c r="O7399" t="s">
        <v>162</v>
      </c>
      <c r="P7399" t="s">
        <v>163</v>
      </c>
      <c r="Q7399" t="s">
        <v>26</v>
      </c>
    </row>
    <row r="7400" spans="1:17" x14ac:dyDescent="0.25">
      <c r="A7400" s="1">
        <v>43088</v>
      </c>
      <c r="B7400" t="s">
        <v>109</v>
      </c>
      <c r="C7400" t="s">
        <v>110</v>
      </c>
      <c r="D7400" t="s">
        <v>35</v>
      </c>
      <c r="E7400" t="s">
        <v>36</v>
      </c>
      <c r="F7400" t="s">
        <v>76</v>
      </c>
      <c r="G7400" t="s">
        <v>77</v>
      </c>
      <c r="H7400">
        <v>0</v>
      </c>
      <c r="I7400" t="s">
        <v>141</v>
      </c>
      <c r="J7400">
        <v>2014</v>
      </c>
      <c r="K7400">
        <v>2</v>
      </c>
      <c r="L7400">
        <v>6</v>
      </c>
      <c r="M7400">
        <v>33</v>
      </c>
      <c r="N7400" t="s">
        <v>142</v>
      </c>
      <c r="O7400" t="s">
        <v>162</v>
      </c>
      <c r="P7400" t="s">
        <v>163</v>
      </c>
      <c r="Q7400" t="s">
        <v>26</v>
      </c>
    </row>
    <row r="7401" spans="1:17" x14ac:dyDescent="0.25">
      <c r="A7401" s="1">
        <v>43088</v>
      </c>
      <c r="B7401" t="s">
        <v>109</v>
      </c>
      <c r="C7401" t="s">
        <v>110</v>
      </c>
      <c r="D7401" t="s">
        <v>35</v>
      </c>
      <c r="E7401" t="s">
        <v>36</v>
      </c>
      <c r="F7401" t="s">
        <v>76</v>
      </c>
      <c r="G7401" t="s">
        <v>77</v>
      </c>
      <c r="H7401">
        <v>0</v>
      </c>
      <c r="I7401" t="s">
        <v>141</v>
      </c>
      <c r="J7401">
        <v>2015</v>
      </c>
      <c r="K7401">
        <v>3</v>
      </c>
      <c r="L7401">
        <v>5</v>
      </c>
      <c r="M7401">
        <v>60</v>
      </c>
      <c r="N7401" t="s">
        <v>142</v>
      </c>
      <c r="O7401" t="s">
        <v>162</v>
      </c>
      <c r="P7401" t="s">
        <v>163</v>
      </c>
      <c r="Q7401" t="s">
        <v>26</v>
      </c>
    </row>
    <row r="7402" spans="1:17" x14ac:dyDescent="0.25">
      <c r="A7402" s="1">
        <v>43131</v>
      </c>
      <c r="B7402" t="s">
        <v>93</v>
      </c>
      <c r="C7402" t="s">
        <v>94</v>
      </c>
      <c r="D7402" t="s">
        <v>35</v>
      </c>
      <c r="E7402" t="s">
        <v>36</v>
      </c>
      <c r="F7402" t="s">
        <v>76</v>
      </c>
      <c r="G7402" t="s">
        <v>77</v>
      </c>
      <c r="H7402">
        <v>1064610091.27</v>
      </c>
      <c r="I7402" t="s">
        <v>141</v>
      </c>
      <c r="J7402">
        <v>2009</v>
      </c>
      <c r="K7402">
        <v>311</v>
      </c>
      <c r="L7402">
        <v>311</v>
      </c>
      <c r="M7402">
        <v>64</v>
      </c>
      <c r="N7402" t="s">
        <v>142</v>
      </c>
      <c r="O7402" t="s">
        <v>145</v>
      </c>
      <c r="P7402" t="s">
        <v>19</v>
      </c>
      <c r="Q7402" t="s">
        <v>26</v>
      </c>
    </row>
    <row r="7403" spans="1:17" x14ac:dyDescent="0.25">
      <c r="A7403" s="1">
        <v>43039</v>
      </c>
      <c r="B7403" t="s">
        <v>97</v>
      </c>
      <c r="C7403" t="s">
        <v>98</v>
      </c>
      <c r="D7403" t="s">
        <v>35</v>
      </c>
      <c r="E7403" t="s">
        <v>36</v>
      </c>
      <c r="F7403" t="s">
        <v>76</v>
      </c>
      <c r="G7403" t="s">
        <v>77</v>
      </c>
      <c r="H7403">
        <v>0</v>
      </c>
      <c r="I7403" t="s">
        <v>141</v>
      </c>
      <c r="J7403">
        <v>2015</v>
      </c>
      <c r="K7403">
        <v>125</v>
      </c>
      <c r="L7403">
        <v>145</v>
      </c>
      <c r="M7403">
        <v>86</v>
      </c>
      <c r="N7403" t="s">
        <v>148</v>
      </c>
      <c r="O7403" t="s">
        <v>19</v>
      </c>
      <c r="P7403" t="s">
        <v>19</v>
      </c>
      <c r="Q7403" t="s">
        <v>26</v>
      </c>
    </row>
    <row r="7404" spans="1:17" x14ac:dyDescent="0.25">
      <c r="A7404" s="1">
        <v>41921</v>
      </c>
      <c r="B7404" t="s">
        <v>103</v>
      </c>
      <c r="C7404" t="s">
        <v>104</v>
      </c>
      <c r="D7404" t="s">
        <v>35</v>
      </c>
      <c r="E7404" t="s">
        <v>36</v>
      </c>
      <c r="F7404" t="s">
        <v>76</v>
      </c>
      <c r="G7404" t="s">
        <v>77</v>
      </c>
      <c r="I7404" t="s">
        <v>141</v>
      </c>
      <c r="J7404">
        <v>2009</v>
      </c>
      <c r="K7404">
        <v>80</v>
      </c>
      <c r="L7404">
        <v>457</v>
      </c>
      <c r="M7404">
        <v>18</v>
      </c>
      <c r="N7404" t="s">
        <v>148</v>
      </c>
      <c r="O7404" t="s">
        <v>19</v>
      </c>
      <c r="P7404" t="s">
        <v>173</v>
      </c>
      <c r="Q7404" t="s">
        <v>26</v>
      </c>
    </row>
    <row r="7405" spans="1:17" x14ac:dyDescent="0.25">
      <c r="A7405" s="1">
        <v>41921</v>
      </c>
      <c r="B7405" t="s">
        <v>103</v>
      </c>
      <c r="C7405" t="s">
        <v>104</v>
      </c>
      <c r="D7405" t="s">
        <v>35</v>
      </c>
      <c r="E7405" t="s">
        <v>36</v>
      </c>
      <c r="F7405" t="s">
        <v>76</v>
      </c>
      <c r="G7405" t="s">
        <v>77</v>
      </c>
      <c r="I7405" t="s">
        <v>141</v>
      </c>
      <c r="J7405">
        <v>2010</v>
      </c>
      <c r="K7405">
        <v>95</v>
      </c>
      <c r="L7405">
        <v>780</v>
      </c>
      <c r="M7405">
        <v>12</v>
      </c>
      <c r="N7405" t="s">
        <v>148</v>
      </c>
      <c r="O7405" t="s">
        <v>19</v>
      </c>
      <c r="P7405" t="s">
        <v>173</v>
      </c>
      <c r="Q7405" t="s">
        <v>26</v>
      </c>
    </row>
    <row r="7406" spans="1:17" x14ac:dyDescent="0.25">
      <c r="A7406" s="1">
        <v>43131</v>
      </c>
      <c r="B7406" t="s">
        <v>93</v>
      </c>
      <c r="C7406" t="s">
        <v>94</v>
      </c>
      <c r="D7406" t="s">
        <v>35</v>
      </c>
      <c r="E7406" t="s">
        <v>36</v>
      </c>
      <c r="F7406" t="s">
        <v>76</v>
      </c>
      <c r="G7406" t="s">
        <v>77</v>
      </c>
      <c r="H7406">
        <v>1089732266.1700001</v>
      </c>
      <c r="I7406" t="s">
        <v>141</v>
      </c>
      <c r="J7406">
        <v>2010</v>
      </c>
      <c r="K7406">
        <v>305</v>
      </c>
      <c r="L7406">
        <v>305</v>
      </c>
      <c r="M7406">
        <v>72</v>
      </c>
      <c r="N7406" t="s">
        <v>142</v>
      </c>
      <c r="O7406" t="s">
        <v>145</v>
      </c>
      <c r="P7406" t="s">
        <v>19</v>
      </c>
      <c r="Q7406" t="s">
        <v>26</v>
      </c>
    </row>
    <row r="7407" spans="1:17" x14ac:dyDescent="0.25">
      <c r="A7407" s="1">
        <v>43087</v>
      </c>
      <c r="B7407" t="s">
        <v>80</v>
      </c>
      <c r="C7407" t="s">
        <v>81</v>
      </c>
      <c r="D7407" t="s">
        <v>35</v>
      </c>
      <c r="E7407" t="s">
        <v>36</v>
      </c>
      <c r="F7407" t="s">
        <v>76</v>
      </c>
      <c r="G7407" t="s">
        <v>77</v>
      </c>
      <c r="H7407">
        <v>0</v>
      </c>
      <c r="I7407" t="s">
        <v>141</v>
      </c>
      <c r="J7407">
        <v>2012</v>
      </c>
      <c r="K7407">
        <v>31</v>
      </c>
      <c r="L7407">
        <v>43</v>
      </c>
      <c r="M7407">
        <v>72</v>
      </c>
      <c r="N7407" t="s">
        <v>174</v>
      </c>
      <c r="O7407" t="s">
        <v>164</v>
      </c>
      <c r="P7407" t="s">
        <v>19</v>
      </c>
      <c r="Q7407" t="s">
        <v>26</v>
      </c>
    </row>
    <row r="7408" spans="1:17" x14ac:dyDescent="0.25">
      <c r="A7408" s="1">
        <v>41921</v>
      </c>
      <c r="B7408" t="s">
        <v>103</v>
      </c>
      <c r="C7408" t="s">
        <v>104</v>
      </c>
      <c r="D7408" t="s">
        <v>35</v>
      </c>
      <c r="E7408" t="s">
        <v>36</v>
      </c>
      <c r="F7408" t="s">
        <v>76</v>
      </c>
      <c r="G7408" t="s">
        <v>77</v>
      </c>
      <c r="I7408" t="s">
        <v>141</v>
      </c>
      <c r="J7408">
        <v>2011</v>
      </c>
      <c r="K7408">
        <v>95</v>
      </c>
      <c r="L7408">
        <v>757</v>
      </c>
      <c r="M7408">
        <v>12</v>
      </c>
      <c r="N7408" t="s">
        <v>148</v>
      </c>
      <c r="O7408" t="s">
        <v>19</v>
      </c>
      <c r="P7408" t="s">
        <v>173</v>
      </c>
      <c r="Q7408" t="s">
        <v>26</v>
      </c>
    </row>
    <row r="7409" spans="1:17" x14ac:dyDescent="0.25">
      <c r="A7409" s="1">
        <v>41921</v>
      </c>
      <c r="B7409" t="s">
        <v>103</v>
      </c>
      <c r="C7409" t="s">
        <v>104</v>
      </c>
      <c r="D7409" t="s">
        <v>35</v>
      </c>
      <c r="E7409" t="s">
        <v>36</v>
      </c>
      <c r="F7409" t="s">
        <v>76</v>
      </c>
      <c r="G7409" t="s">
        <v>77</v>
      </c>
      <c r="I7409" t="s">
        <v>141</v>
      </c>
      <c r="J7409">
        <v>2012</v>
      </c>
      <c r="K7409">
        <v>91</v>
      </c>
      <c r="L7409">
        <v>768</v>
      </c>
      <c r="M7409">
        <v>12</v>
      </c>
      <c r="N7409" t="s">
        <v>148</v>
      </c>
      <c r="O7409" t="s">
        <v>19</v>
      </c>
      <c r="P7409" t="s">
        <v>173</v>
      </c>
      <c r="Q7409" t="s">
        <v>26</v>
      </c>
    </row>
    <row r="7410" spans="1:17" x14ac:dyDescent="0.25">
      <c r="A7410" s="1">
        <v>43087</v>
      </c>
      <c r="B7410" t="s">
        <v>80</v>
      </c>
      <c r="C7410" t="s">
        <v>81</v>
      </c>
      <c r="D7410" t="s">
        <v>35</v>
      </c>
      <c r="E7410" t="s">
        <v>36</v>
      </c>
      <c r="F7410" t="s">
        <v>76</v>
      </c>
      <c r="G7410" t="s">
        <v>77</v>
      </c>
      <c r="H7410">
        <v>0</v>
      </c>
      <c r="I7410" t="s">
        <v>141</v>
      </c>
      <c r="J7410">
        <v>2011</v>
      </c>
      <c r="K7410">
        <v>30</v>
      </c>
      <c r="L7410">
        <v>43</v>
      </c>
      <c r="M7410">
        <v>70</v>
      </c>
      <c r="N7410" t="s">
        <v>174</v>
      </c>
      <c r="O7410" t="s">
        <v>164</v>
      </c>
      <c r="P7410" t="s">
        <v>19</v>
      </c>
      <c r="Q7410" t="s">
        <v>26</v>
      </c>
    </row>
    <row r="7411" spans="1:17" x14ac:dyDescent="0.25">
      <c r="A7411" s="1">
        <v>43087</v>
      </c>
      <c r="B7411" t="s">
        <v>80</v>
      </c>
      <c r="C7411" t="s">
        <v>81</v>
      </c>
      <c r="D7411" t="s">
        <v>35</v>
      </c>
      <c r="E7411" t="s">
        <v>36</v>
      </c>
      <c r="F7411" t="s">
        <v>76</v>
      </c>
      <c r="G7411" t="s">
        <v>77</v>
      </c>
      <c r="H7411">
        <v>0</v>
      </c>
      <c r="I7411" t="s">
        <v>141</v>
      </c>
      <c r="J7411">
        <v>2010</v>
      </c>
      <c r="K7411">
        <v>31</v>
      </c>
      <c r="L7411">
        <v>48</v>
      </c>
      <c r="M7411">
        <v>65</v>
      </c>
      <c r="N7411" t="s">
        <v>174</v>
      </c>
      <c r="O7411" t="s">
        <v>164</v>
      </c>
      <c r="P7411" t="s">
        <v>19</v>
      </c>
      <c r="Q7411" t="s">
        <v>26</v>
      </c>
    </row>
    <row r="7412" spans="1:17" x14ac:dyDescent="0.25">
      <c r="A7412" s="1">
        <v>43087</v>
      </c>
      <c r="B7412" t="s">
        <v>80</v>
      </c>
      <c r="C7412" t="s">
        <v>81</v>
      </c>
      <c r="D7412" t="s">
        <v>35</v>
      </c>
      <c r="E7412" t="s">
        <v>36</v>
      </c>
      <c r="F7412" t="s">
        <v>76</v>
      </c>
      <c r="G7412" t="s">
        <v>77</v>
      </c>
      <c r="H7412">
        <v>0</v>
      </c>
      <c r="I7412" t="s">
        <v>141</v>
      </c>
      <c r="J7412">
        <v>2009</v>
      </c>
      <c r="K7412">
        <v>29</v>
      </c>
      <c r="L7412">
        <v>45</v>
      </c>
      <c r="M7412">
        <v>64</v>
      </c>
      <c r="N7412" t="s">
        <v>174</v>
      </c>
      <c r="O7412" t="s">
        <v>164</v>
      </c>
      <c r="P7412" t="s">
        <v>19</v>
      </c>
      <c r="Q7412" t="s">
        <v>26</v>
      </c>
    </row>
    <row r="7413" spans="1:17" x14ac:dyDescent="0.25">
      <c r="A7413" s="1">
        <v>41912</v>
      </c>
      <c r="B7413" t="s">
        <v>84</v>
      </c>
      <c r="C7413" t="s">
        <v>85</v>
      </c>
      <c r="D7413" t="s">
        <v>35</v>
      </c>
      <c r="E7413" t="s">
        <v>36</v>
      </c>
      <c r="F7413" t="s">
        <v>76</v>
      </c>
      <c r="G7413" t="s">
        <v>77</v>
      </c>
      <c r="I7413" t="s">
        <v>141</v>
      </c>
      <c r="J7413">
        <v>2009</v>
      </c>
      <c r="K7413">
        <v>37</v>
      </c>
      <c r="L7413">
        <v>58</v>
      </c>
      <c r="M7413">
        <v>64</v>
      </c>
      <c r="N7413" t="s">
        <v>148</v>
      </c>
      <c r="O7413" t="s">
        <v>144</v>
      </c>
      <c r="P7413" t="s">
        <v>151</v>
      </c>
      <c r="Q7413" t="s">
        <v>26</v>
      </c>
    </row>
    <row r="7414" spans="1:17" x14ac:dyDescent="0.25">
      <c r="A7414" s="1">
        <v>43131</v>
      </c>
      <c r="B7414" t="s">
        <v>93</v>
      </c>
      <c r="C7414" t="s">
        <v>94</v>
      </c>
      <c r="D7414" t="s">
        <v>35</v>
      </c>
      <c r="E7414" t="s">
        <v>36</v>
      </c>
      <c r="F7414" t="s">
        <v>76</v>
      </c>
      <c r="G7414" t="s">
        <v>77</v>
      </c>
      <c r="H7414">
        <v>1206945624.8699999</v>
      </c>
      <c r="I7414" t="s">
        <v>141</v>
      </c>
      <c r="J7414">
        <v>2011</v>
      </c>
      <c r="K7414">
        <v>300</v>
      </c>
      <c r="L7414">
        <v>300</v>
      </c>
      <c r="M7414">
        <v>70</v>
      </c>
      <c r="N7414" t="s">
        <v>142</v>
      </c>
      <c r="O7414" t="s">
        <v>145</v>
      </c>
      <c r="P7414" t="s">
        <v>19</v>
      </c>
      <c r="Q7414" t="s">
        <v>26</v>
      </c>
    </row>
    <row r="7415" spans="1:17" x14ac:dyDescent="0.25">
      <c r="A7415" s="1">
        <v>43040</v>
      </c>
      <c r="B7415" t="s">
        <v>105</v>
      </c>
      <c r="C7415" t="s">
        <v>106</v>
      </c>
      <c r="D7415" t="s">
        <v>35</v>
      </c>
      <c r="E7415" t="s">
        <v>36</v>
      </c>
      <c r="F7415" t="s">
        <v>76</v>
      </c>
      <c r="G7415" t="s">
        <v>77</v>
      </c>
      <c r="H7415">
        <v>67040626</v>
      </c>
      <c r="I7415" t="s">
        <v>141</v>
      </c>
      <c r="J7415">
        <v>2015</v>
      </c>
      <c r="K7415">
        <v>51</v>
      </c>
      <c r="L7415">
        <v>51</v>
      </c>
      <c r="M7415">
        <v>100</v>
      </c>
      <c r="N7415" t="s">
        <v>142</v>
      </c>
      <c r="O7415" t="s">
        <v>143</v>
      </c>
      <c r="P7415" t="s">
        <v>19</v>
      </c>
      <c r="Q7415" t="s">
        <v>26</v>
      </c>
    </row>
    <row r="7416" spans="1:17" x14ac:dyDescent="0.25">
      <c r="A7416" s="1">
        <v>43087</v>
      </c>
      <c r="B7416" t="s">
        <v>80</v>
      </c>
      <c r="C7416" t="s">
        <v>81</v>
      </c>
      <c r="D7416" t="s">
        <v>35</v>
      </c>
      <c r="E7416" t="s">
        <v>36</v>
      </c>
      <c r="F7416" t="s">
        <v>76</v>
      </c>
      <c r="G7416" t="s">
        <v>77</v>
      </c>
      <c r="H7416">
        <v>0</v>
      </c>
      <c r="I7416" t="s">
        <v>141</v>
      </c>
      <c r="J7416">
        <v>2008</v>
      </c>
      <c r="K7416">
        <v>28</v>
      </c>
      <c r="L7416">
        <v>45</v>
      </c>
      <c r="M7416">
        <v>62</v>
      </c>
      <c r="N7416" t="s">
        <v>174</v>
      </c>
      <c r="O7416" t="s">
        <v>164</v>
      </c>
      <c r="P7416" t="s">
        <v>19</v>
      </c>
      <c r="Q7416" t="s">
        <v>26</v>
      </c>
    </row>
    <row r="7417" spans="1:17" x14ac:dyDescent="0.25">
      <c r="A7417" s="1">
        <v>43131</v>
      </c>
      <c r="B7417" t="s">
        <v>93</v>
      </c>
      <c r="C7417" t="s">
        <v>94</v>
      </c>
      <c r="D7417" t="s">
        <v>35</v>
      </c>
      <c r="E7417" t="s">
        <v>36</v>
      </c>
      <c r="F7417" t="s">
        <v>76</v>
      </c>
      <c r="G7417" t="s">
        <v>77</v>
      </c>
      <c r="H7417">
        <v>899437269.10000002</v>
      </c>
      <c r="I7417" t="s">
        <v>141</v>
      </c>
      <c r="J7417">
        <v>2012</v>
      </c>
      <c r="K7417">
        <v>295</v>
      </c>
      <c r="L7417">
        <v>295</v>
      </c>
      <c r="M7417">
        <v>72</v>
      </c>
      <c r="N7417" t="s">
        <v>142</v>
      </c>
      <c r="O7417" t="s">
        <v>145</v>
      </c>
      <c r="P7417" t="s">
        <v>19</v>
      </c>
      <c r="Q7417" t="s">
        <v>26</v>
      </c>
    </row>
    <row r="7418" spans="1:17" x14ac:dyDescent="0.25">
      <c r="A7418" s="1">
        <v>41912</v>
      </c>
      <c r="B7418" t="s">
        <v>84</v>
      </c>
      <c r="C7418" t="s">
        <v>85</v>
      </c>
      <c r="D7418" t="s">
        <v>35</v>
      </c>
      <c r="E7418" t="s">
        <v>36</v>
      </c>
      <c r="F7418" t="s">
        <v>76</v>
      </c>
      <c r="G7418" t="s">
        <v>77</v>
      </c>
      <c r="I7418" t="s">
        <v>141</v>
      </c>
      <c r="J7418">
        <v>2010</v>
      </c>
      <c r="K7418">
        <v>37</v>
      </c>
      <c r="L7418">
        <v>58</v>
      </c>
      <c r="M7418">
        <v>78</v>
      </c>
      <c r="N7418" t="s">
        <v>148</v>
      </c>
      <c r="O7418" t="s">
        <v>144</v>
      </c>
      <c r="P7418" t="s">
        <v>151</v>
      </c>
      <c r="Q7418" t="s">
        <v>26</v>
      </c>
    </row>
    <row r="7419" spans="1:17" x14ac:dyDescent="0.25">
      <c r="A7419" s="1">
        <v>41912</v>
      </c>
      <c r="B7419" t="s">
        <v>84</v>
      </c>
      <c r="C7419" t="s">
        <v>85</v>
      </c>
      <c r="D7419" t="s">
        <v>35</v>
      </c>
      <c r="E7419" t="s">
        <v>36</v>
      </c>
      <c r="F7419" t="s">
        <v>76</v>
      </c>
      <c r="G7419" t="s">
        <v>77</v>
      </c>
      <c r="I7419" t="s">
        <v>141</v>
      </c>
      <c r="J7419">
        <v>2011</v>
      </c>
      <c r="K7419">
        <v>43</v>
      </c>
      <c r="L7419">
        <v>55</v>
      </c>
      <c r="M7419">
        <v>78</v>
      </c>
      <c r="N7419" t="s">
        <v>148</v>
      </c>
      <c r="O7419" t="s">
        <v>144</v>
      </c>
      <c r="P7419" t="s">
        <v>151</v>
      </c>
      <c r="Q7419" t="s">
        <v>26</v>
      </c>
    </row>
    <row r="7420" spans="1:17" x14ac:dyDescent="0.25">
      <c r="A7420" s="1">
        <v>41912</v>
      </c>
      <c r="B7420" t="s">
        <v>84</v>
      </c>
      <c r="C7420" t="s">
        <v>85</v>
      </c>
      <c r="D7420" t="s">
        <v>35</v>
      </c>
      <c r="E7420" t="s">
        <v>36</v>
      </c>
      <c r="F7420" t="s">
        <v>76</v>
      </c>
      <c r="G7420" t="s">
        <v>77</v>
      </c>
      <c r="I7420" t="s">
        <v>141</v>
      </c>
      <c r="J7420">
        <v>2012</v>
      </c>
      <c r="K7420">
        <v>51</v>
      </c>
      <c r="L7420">
        <v>57</v>
      </c>
      <c r="M7420">
        <v>89</v>
      </c>
      <c r="N7420" t="s">
        <v>148</v>
      </c>
      <c r="O7420" t="s">
        <v>144</v>
      </c>
      <c r="P7420" t="s">
        <v>151</v>
      </c>
      <c r="Q7420" t="s">
        <v>26</v>
      </c>
    </row>
    <row r="7421" spans="1:17" x14ac:dyDescent="0.25">
      <c r="A7421" s="1">
        <v>43040</v>
      </c>
      <c r="B7421" t="s">
        <v>90</v>
      </c>
      <c r="C7421" t="s">
        <v>91</v>
      </c>
      <c r="D7421" t="s">
        <v>35</v>
      </c>
      <c r="E7421" t="s">
        <v>36</v>
      </c>
      <c r="F7421" t="s">
        <v>76</v>
      </c>
      <c r="G7421" t="s">
        <v>77</v>
      </c>
      <c r="I7421" t="s">
        <v>141</v>
      </c>
      <c r="J7421">
        <v>2008</v>
      </c>
      <c r="K7421">
        <v>50</v>
      </c>
      <c r="L7421">
        <v>50</v>
      </c>
      <c r="M7421">
        <v>100</v>
      </c>
      <c r="N7421" t="s">
        <v>142</v>
      </c>
      <c r="O7421" t="s">
        <v>150</v>
      </c>
      <c r="P7421" t="s">
        <v>19</v>
      </c>
      <c r="Q7421" t="s">
        <v>26</v>
      </c>
    </row>
    <row r="7422" spans="1:17" x14ac:dyDescent="0.25">
      <c r="A7422" s="1">
        <v>43040</v>
      </c>
      <c r="B7422" t="s">
        <v>90</v>
      </c>
      <c r="C7422" t="s">
        <v>91</v>
      </c>
      <c r="D7422" t="s">
        <v>35</v>
      </c>
      <c r="E7422" t="s">
        <v>36</v>
      </c>
      <c r="F7422" t="s">
        <v>76</v>
      </c>
      <c r="G7422" t="s">
        <v>77</v>
      </c>
      <c r="I7422" t="s">
        <v>141</v>
      </c>
      <c r="J7422">
        <v>2009</v>
      </c>
      <c r="K7422">
        <v>51</v>
      </c>
      <c r="L7422">
        <v>51</v>
      </c>
      <c r="M7422">
        <v>100</v>
      </c>
      <c r="N7422" t="s">
        <v>142</v>
      </c>
      <c r="O7422" t="s">
        <v>150</v>
      </c>
      <c r="P7422" t="s">
        <v>19</v>
      </c>
      <c r="Q7422" t="s">
        <v>26</v>
      </c>
    </row>
    <row r="7423" spans="1:17" x14ac:dyDescent="0.25">
      <c r="A7423" s="1">
        <v>43040</v>
      </c>
      <c r="B7423" t="s">
        <v>90</v>
      </c>
      <c r="C7423" t="s">
        <v>91</v>
      </c>
      <c r="D7423" t="s">
        <v>35</v>
      </c>
      <c r="E7423" t="s">
        <v>36</v>
      </c>
      <c r="F7423" t="s">
        <v>76</v>
      </c>
      <c r="G7423" t="s">
        <v>77</v>
      </c>
      <c r="I7423" t="s">
        <v>141</v>
      </c>
      <c r="J7423">
        <v>2010</v>
      </c>
      <c r="K7423">
        <v>53</v>
      </c>
      <c r="L7423">
        <v>53</v>
      </c>
      <c r="M7423">
        <v>100</v>
      </c>
      <c r="N7423" t="s">
        <v>142</v>
      </c>
      <c r="O7423" t="s">
        <v>150</v>
      </c>
      <c r="P7423" t="s">
        <v>19</v>
      </c>
      <c r="Q7423" t="s">
        <v>26</v>
      </c>
    </row>
    <row r="7424" spans="1:17" x14ac:dyDescent="0.25">
      <c r="A7424" s="1">
        <v>43040</v>
      </c>
      <c r="B7424" t="s">
        <v>90</v>
      </c>
      <c r="C7424" t="s">
        <v>91</v>
      </c>
      <c r="D7424" t="s">
        <v>35</v>
      </c>
      <c r="E7424" t="s">
        <v>36</v>
      </c>
      <c r="F7424" t="s">
        <v>76</v>
      </c>
      <c r="G7424" t="s">
        <v>77</v>
      </c>
      <c r="I7424" t="s">
        <v>141</v>
      </c>
      <c r="J7424">
        <v>2011</v>
      </c>
      <c r="K7424">
        <v>55</v>
      </c>
      <c r="L7424">
        <v>55</v>
      </c>
      <c r="M7424">
        <v>100</v>
      </c>
      <c r="N7424" t="s">
        <v>142</v>
      </c>
      <c r="O7424" t="s">
        <v>150</v>
      </c>
      <c r="P7424" t="s">
        <v>19</v>
      </c>
      <c r="Q7424" t="s">
        <v>26</v>
      </c>
    </row>
    <row r="7425" spans="1:17" x14ac:dyDescent="0.25">
      <c r="A7425" s="1">
        <v>43040</v>
      </c>
      <c r="B7425" t="s">
        <v>90</v>
      </c>
      <c r="C7425" t="s">
        <v>91</v>
      </c>
      <c r="D7425" t="s">
        <v>35</v>
      </c>
      <c r="E7425" t="s">
        <v>36</v>
      </c>
      <c r="F7425" t="s">
        <v>76</v>
      </c>
      <c r="G7425" t="s">
        <v>77</v>
      </c>
      <c r="I7425" t="s">
        <v>141</v>
      </c>
      <c r="J7425">
        <v>2012</v>
      </c>
      <c r="K7425">
        <v>61</v>
      </c>
      <c r="L7425">
        <v>61</v>
      </c>
      <c r="M7425">
        <v>100</v>
      </c>
      <c r="N7425" t="s">
        <v>142</v>
      </c>
      <c r="O7425" t="s">
        <v>150</v>
      </c>
      <c r="P7425" t="s">
        <v>19</v>
      </c>
      <c r="Q7425" t="s">
        <v>26</v>
      </c>
    </row>
    <row r="7426" spans="1:17" x14ac:dyDescent="0.25">
      <c r="A7426" s="1">
        <v>43040</v>
      </c>
      <c r="B7426" t="s">
        <v>90</v>
      </c>
      <c r="C7426" t="s">
        <v>91</v>
      </c>
      <c r="D7426" t="s">
        <v>35</v>
      </c>
      <c r="E7426" t="s">
        <v>36</v>
      </c>
      <c r="F7426" t="s">
        <v>76</v>
      </c>
      <c r="G7426" t="s">
        <v>77</v>
      </c>
      <c r="I7426" t="s">
        <v>141</v>
      </c>
      <c r="J7426">
        <v>2013</v>
      </c>
      <c r="K7426">
        <v>53</v>
      </c>
      <c r="L7426">
        <v>53</v>
      </c>
      <c r="M7426">
        <v>100</v>
      </c>
      <c r="N7426" t="s">
        <v>142</v>
      </c>
      <c r="O7426" t="s">
        <v>150</v>
      </c>
      <c r="P7426" t="s">
        <v>19</v>
      </c>
      <c r="Q7426" t="s">
        <v>26</v>
      </c>
    </row>
    <row r="7427" spans="1:17" x14ac:dyDescent="0.25">
      <c r="A7427" s="1">
        <v>43040</v>
      </c>
      <c r="B7427" t="s">
        <v>90</v>
      </c>
      <c r="C7427" t="s">
        <v>91</v>
      </c>
      <c r="D7427" t="s">
        <v>35</v>
      </c>
      <c r="E7427" t="s">
        <v>36</v>
      </c>
      <c r="F7427" t="s">
        <v>76</v>
      </c>
      <c r="G7427" t="s">
        <v>77</v>
      </c>
      <c r="I7427" t="s">
        <v>141</v>
      </c>
      <c r="J7427">
        <v>2014</v>
      </c>
      <c r="K7427">
        <v>62</v>
      </c>
      <c r="L7427">
        <v>62</v>
      </c>
      <c r="M7427">
        <v>100</v>
      </c>
      <c r="N7427" t="s">
        <v>142</v>
      </c>
      <c r="O7427" t="s">
        <v>150</v>
      </c>
      <c r="P7427" t="s">
        <v>19</v>
      </c>
      <c r="Q7427" t="s">
        <v>26</v>
      </c>
    </row>
    <row r="7428" spans="1:17" x14ac:dyDescent="0.25">
      <c r="A7428" s="1">
        <v>43131</v>
      </c>
      <c r="B7428" t="s">
        <v>93</v>
      </c>
      <c r="C7428" t="s">
        <v>94</v>
      </c>
      <c r="D7428" t="s">
        <v>35</v>
      </c>
      <c r="E7428" t="s">
        <v>36</v>
      </c>
      <c r="F7428" t="s">
        <v>76</v>
      </c>
      <c r="G7428" t="s">
        <v>77</v>
      </c>
      <c r="H7428">
        <v>950485741.53999996</v>
      </c>
      <c r="I7428" t="s">
        <v>141</v>
      </c>
      <c r="J7428">
        <v>2013</v>
      </c>
      <c r="K7428">
        <v>302</v>
      </c>
      <c r="L7428">
        <v>302</v>
      </c>
      <c r="M7428">
        <v>73</v>
      </c>
      <c r="N7428" t="s">
        <v>142</v>
      </c>
      <c r="O7428" t="s">
        <v>145</v>
      </c>
      <c r="P7428" t="s">
        <v>19</v>
      </c>
      <c r="Q7428" t="s">
        <v>26</v>
      </c>
    </row>
    <row r="7429" spans="1:17" x14ac:dyDescent="0.25">
      <c r="A7429" s="1">
        <v>43040</v>
      </c>
      <c r="B7429" t="s">
        <v>90</v>
      </c>
      <c r="C7429" t="s">
        <v>91</v>
      </c>
      <c r="D7429" t="s">
        <v>35</v>
      </c>
      <c r="E7429" t="s">
        <v>36</v>
      </c>
      <c r="F7429" t="s">
        <v>76</v>
      </c>
      <c r="G7429" t="s">
        <v>77</v>
      </c>
      <c r="I7429" t="s">
        <v>141</v>
      </c>
      <c r="J7429">
        <v>2015</v>
      </c>
      <c r="K7429">
        <v>64</v>
      </c>
      <c r="L7429">
        <v>64</v>
      </c>
      <c r="M7429">
        <v>100</v>
      </c>
      <c r="N7429" t="s">
        <v>142</v>
      </c>
      <c r="O7429" t="s">
        <v>150</v>
      </c>
      <c r="P7429" t="s">
        <v>19</v>
      </c>
      <c r="Q7429" t="s">
        <v>26</v>
      </c>
    </row>
    <row r="7430" spans="1:17" x14ac:dyDescent="0.25">
      <c r="A7430" s="1">
        <v>43131</v>
      </c>
      <c r="B7430" t="s">
        <v>93</v>
      </c>
      <c r="C7430" t="s">
        <v>94</v>
      </c>
      <c r="D7430" t="s">
        <v>35</v>
      </c>
      <c r="E7430" t="s">
        <v>36</v>
      </c>
      <c r="F7430" t="s">
        <v>76</v>
      </c>
      <c r="G7430" t="s">
        <v>77</v>
      </c>
      <c r="I7430" t="s">
        <v>141</v>
      </c>
      <c r="J7430">
        <v>2014</v>
      </c>
      <c r="K7430">
        <v>302</v>
      </c>
      <c r="L7430">
        <v>302</v>
      </c>
      <c r="M7430">
        <v>24</v>
      </c>
      <c r="N7430" t="s">
        <v>142</v>
      </c>
      <c r="O7430" t="s">
        <v>19</v>
      </c>
      <c r="P7430" t="s">
        <v>19</v>
      </c>
      <c r="Q7430" t="s">
        <v>26</v>
      </c>
    </row>
    <row r="7431" spans="1:17" x14ac:dyDescent="0.25">
      <c r="A7431" s="1">
        <v>43131</v>
      </c>
      <c r="B7431" t="s">
        <v>93</v>
      </c>
      <c r="C7431" t="s">
        <v>94</v>
      </c>
      <c r="D7431" t="s">
        <v>35</v>
      </c>
      <c r="E7431" t="s">
        <v>36</v>
      </c>
      <c r="F7431" t="s">
        <v>76</v>
      </c>
      <c r="G7431" t="s">
        <v>77</v>
      </c>
      <c r="I7431" t="s">
        <v>141</v>
      </c>
      <c r="J7431">
        <v>2015</v>
      </c>
      <c r="K7431">
        <v>291</v>
      </c>
      <c r="L7431">
        <v>291</v>
      </c>
      <c r="M7431">
        <v>28</v>
      </c>
      <c r="N7431" t="s">
        <v>142</v>
      </c>
      <c r="O7431" t="s">
        <v>19</v>
      </c>
      <c r="P7431" t="s">
        <v>19</v>
      </c>
      <c r="Q7431" t="s">
        <v>26</v>
      </c>
    </row>
    <row r="7432" spans="1:17" x14ac:dyDescent="0.25">
      <c r="A7432" s="1">
        <v>43087</v>
      </c>
      <c r="B7432" t="s">
        <v>80</v>
      </c>
      <c r="C7432" t="s">
        <v>81</v>
      </c>
      <c r="D7432" t="s">
        <v>35</v>
      </c>
      <c r="E7432" t="s">
        <v>36</v>
      </c>
      <c r="F7432" t="s">
        <v>76</v>
      </c>
      <c r="G7432" t="s">
        <v>77</v>
      </c>
      <c r="H7432">
        <v>0</v>
      </c>
      <c r="I7432" t="s">
        <v>141</v>
      </c>
      <c r="J7432">
        <v>2013</v>
      </c>
      <c r="K7432">
        <v>42</v>
      </c>
      <c r="L7432">
        <v>46</v>
      </c>
      <c r="M7432">
        <v>91</v>
      </c>
      <c r="N7432" t="s">
        <v>174</v>
      </c>
      <c r="O7432" t="s">
        <v>164</v>
      </c>
      <c r="P7432" t="s">
        <v>19</v>
      </c>
      <c r="Q7432" t="s">
        <v>26</v>
      </c>
    </row>
    <row r="7433" spans="1:17" x14ac:dyDescent="0.25">
      <c r="A7433" s="1">
        <v>43087</v>
      </c>
      <c r="B7433" t="s">
        <v>80</v>
      </c>
      <c r="C7433" t="s">
        <v>81</v>
      </c>
      <c r="D7433" t="s">
        <v>35</v>
      </c>
      <c r="E7433" t="s">
        <v>36</v>
      </c>
      <c r="F7433" t="s">
        <v>76</v>
      </c>
      <c r="G7433" t="s">
        <v>77</v>
      </c>
      <c r="H7433">
        <v>0</v>
      </c>
      <c r="I7433" t="s">
        <v>141</v>
      </c>
      <c r="J7433">
        <v>2014</v>
      </c>
      <c r="K7433">
        <v>41</v>
      </c>
      <c r="L7433">
        <v>44</v>
      </c>
      <c r="M7433">
        <v>93</v>
      </c>
      <c r="N7433" t="s">
        <v>174</v>
      </c>
      <c r="O7433" t="s">
        <v>164</v>
      </c>
      <c r="P7433" t="s">
        <v>19</v>
      </c>
      <c r="Q7433" t="s">
        <v>26</v>
      </c>
    </row>
    <row r="7434" spans="1:17" x14ac:dyDescent="0.25">
      <c r="A7434" s="1">
        <v>43087</v>
      </c>
      <c r="B7434" t="s">
        <v>80</v>
      </c>
      <c r="C7434" t="s">
        <v>81</v>
      </c>
      <c r="D7434" t="s">
        <v>35</v>
      </c>
      <c r="E7434" t="s">
        <v>36</v>
      </c>
      <c r="F7434" t="s">
        <v>76</v>
      </c>
      <c r="G7434" t="s">
        <v>77</v>
      </c>
      <c r="H7434">
        <v>0</v>
      </c>
      <c r="I7434" t="s">
        <v>141</v>
      </c>
      <c r="J7434">
        <v>2015</v>
      </c>
      <c r="K7434">
        <v>42</v>
      </c>
      <c r="L7434">
        <v>45</v>
      </c>
      <c r="M7434">
        <v>93</v>
      </c>
      <c r="N7434" t="s">
        <v>174</v>
      </c>
      <c r="O7434" t="s">
        <v>164</v>
      </c>
      <c r="P7434" t="s">
        <v>19</v>
      </c>
      <c r="Q7434" t="s">
        <v>26</v>
      </c>
    </row>
    <row r="7435" spans="1:17" x14ac:dyDescent="0.25">
      <c r="A7435" s="1">
        <v>43073</v>
      </c>
      <c r="B7435" t="s">
        <v>121</v>
      </c>
      <c r="C7435" t="s">
        <v>122</v>
      </c>
      <c r="D7435" t="s">
        <v>35</v>
      </c>
      <c r="E7435" t="s">
        <v>36</v>
      </c>
      <c r="F7435" t="s">
        <v>76</v>
      </c>
      <c r="G7435" t="s">
        <v>77</v>
      </c>
      <c r="I7435" t="s">
        <v>141</v>
      </c>
      <c r="J7435">
        <v>2011</v>
      </c>
      <c r="M7435">
        <v>100</v>
      </c>
      <c r="N7435" t="s">
        <v>142</v>
      </c>
      <c r="O7435" t="s">
        <v>19</v>
      </c>
      <c r="P7435" t="s">
        <v>19</v>
      </c>
      <c r="Q7435" t="s">
        <v>26</v>
      </c>
    </row>
    <row r="7436" spans="1:17" x14ac:dyDescent="0.25">
      <c r="A7436" s="1">
        <v>43073</v>
      </c>
      <c r="B7436" t="s">
        <v>121</v>
      </c>
      <c r="C7436" t="s">
        <v>122</v>
      </c>
      <c r="D7436" t="s">
        <v>35</v>
      </c>
      <c r="E7436" t="s">
        <v>36</v>
      </c>
      <c r="F7436" t="s">
        <v>76</v>
      </c>
      <c r="G7436" t="s">
        <v>77</v>
      </c>
      <c r="I7436" t="s">
        <v>141</v>
      </c>
      <c r="J7436">
        <v>2012</v>
      </c>
      <c r="M7436">
        <v>100</v>
      </c>
      <c r="N7436" t="s">
        <v>142</v>
      </c>
      <c r="O7436" t="s">
        <v>19</v>
      </c>
      <c r="P7436" t="s">
        <v>19</v>
      </c>
      <c r="Q7436" t="s">
        <v>26</v>
      </c>
    </row>
    <row r="7437" spans="1:17" x14ac:dyDescent="0.25">
      <c r="A7437" s="1">
        <v>43042</v>
      </c>
      <c r="B7437" t="s">
        <v>101</v>
      </c>
      <c r="C7437" t="s">
        <v>102</v>
      </c>
      <c r="D7437" t="s">
        <v>35</v>
      </c>
      <c r="E7437" t="s">
        <v>36</v>
      </c>
      <c r="F7437" t="s">
        <v>76</v>
      </c>
      <c r="G7437" t="s">
        <v>77</v>
      </c>
      <c r="H7437">
        <v>0</v>
      </c>
      <c r="I7437" t="s">
        <v>141</v>
      </c>
      <c r="J7437">
        <v>2013</v>
      </c>
      <c r="K7437">
        <v>31</v>
      </c>
      <c r="L7437">
        <v>165</v>
      </c>
      <c r="M7437">
        <v>19</v>
      </c>
      <c r="N7437" t="s">
        <v>174</v>
      </c>
      <c r="O7437" t="s">
        <v>196</v>
      </c>
      <c r="P7437" t="s">
        <v>19</v>
      </c>
      <c r="Q7437" t="s">
        <v>26</v>
      </c>
    </row>
    <row r="7438" spans="1:17" x14ac:dyDescent="0.25">
      <c r="A7438" s="1">
        <v>43042</v>
      </c>
      <c r="B7438" t="s">
        <v>101</v>
      </c>
      <c r="C7438" t="s">
        <v>102</v>
      </c>
      <c r="D7438" t="s">
        <v>35</v>
      </c>
      <c r="E7438" t="s">
        <v>36</v>
      </c>
      <c r="F7438" t="s">
        <v>76</v>
      </c>
      <c r="G7438" t="s">
        <v>77</v>
      </c>
      <c r="H7438">
        <v>0</v>
      </c>
      <c r="I7438" t="s">
        <v>141</v>
      </c>
      <c r="J7438">
        <v>2014</v>
      </c>
      <c r="K7438">
        <v>31</v>
      </c>
      <c r="L7438">
        <v>162</v>
      </c>
      <c r="M7438">
        <v>19</v>
      </c>
      <c r="N7438" t="s">
        <v>174</v>
      </c>
      <c r="O7438" t="s">
        <v>200</v>
      </c>
      <c r="P7438" t="s">
        <v>19</v>
      </c>
      <c r="Q7438" t="s">
        <v>26</v>
      </c>
    </row>
    <row r="7439" spans="1:17" x14ac:dyDescent="0.25">
      <c r="A7439" s="1">
        <v>43042</v>
      </c>
      <c r="B7439" t="s">
        <v>101</v>
      </c>
      <c r="C7439" t="s">
        <v>102</v>
      </c>
      <c r="D7439" t="s">
        <v>35</v>
      </c>
      <c r="E7439" t="s">
        <v>36</v>
      </c>
      <c r="F7439" t="s">
        <v>76</v>
      </c>
      <c r="G7439" t="s">
        <v>77</v>
      </c>
      <c r="H7439">
        <v>0</v>
      </c>
      <c r="I7439" t="s">
        <v>141</v>
      </c>
      <c r="J7439">
        <v>2015</v>
      </c>
      <c r="K7439">
        <v>29</v>
      </c>
      <c r="L7439">
        <v>161</v>
      </c>
      <c r="M7439">
        <v>18</v>
      </c>
      <c r="N7439" t="s">
        <v>174</v>
      </c>
      <c r="O7439" t="s">
        <v>200</v>
      </c>
      <c r="P7439" t="s">
        <v>19</v>
      </c>
      <c r="Q7439" t="s">
        <v>26</v>
      </c>
    </row>
    <row r="7440" spans="1:17" x14ac:dyDescent="0.25">
      <c r="A7440" s="1">
        <v>43073</v>
      </c>
      <c r="B7440" t="s">
        <v>121</v>
      </c>
      <c r="C7440" t="s">
        <v>122</v>
      </c>
      <c r="D7440" t="s">
        <v>35</v>
      </c>
      <c r="E7440" t="s">
        <v>36</v>
      </c>
      <c r="F7440" t="s">
        <v>76</v>
      </c>
      <c r="G7440" t="s">
        <v>77</v>
      </c>
      <c r="I7440" t="s">
        <v>141</v>
      </c>
      <c r="J7440">
        <v>2008</v>
      </c>
      <c r="M7440">
        <v>100</v>
      </c>
      <c r="N7440" t="s">
        <v>142</v>
      </c>
      <c r="O7440" t="s">
        <v>143</v>
      </c>
      <c r="P7440" t="s">
        <v>19</v>
      </c>
      <c r="Q7440" t="s">
        <v>26</v>
      </c>
    </row>
    <row r="7441" spans="1:17" x14ac:dyDescent="0.25">
      <c r="A7441" s="1">
        <v>43116</v>
      </c>
      <c r="B7441" t="s">
        <v>115</v>
      </c>
      <c r="C7441" t="s">
        <v>116</v>
      </c>
      <c r="D7441" t="s">
        <v>35</v>
      </c>
      <c r="E7441" t="s">
        <v>36</v>
      </c>
      <c r="F7441" t="s">
        <v>76</v>
      </c>
      <c r="G7441" t="s">
        <v>77</v>
      </c>
      <c r="H7441">
        <v>327835.67</v>
      </c>
      <c r="I7441" t="s">
        <v>141</v>
      </c>
      <c r="J7441">
        <v>2010</v>
      </c>
      <c r="N7441" t="s">
        <v>19</v>
      </c>
      <c r="O7441" t="s">
        <v>19</v>
      </c>
      <c r="P7441" t="s">
        <v>209</v>
      </c>
      <c r="Q7441" t="s">
        <v>26</v>
      </c>
    </row>
    <row r="7442" spans="1:17" x14ac:dyDescent="0.25">
      <c r="A7442" s="1">
        <v>43116</v>
      </c>
      <c r="B7442" t="s">
        <v>115</v>
      </c>
      <c r="C7442" t="s">
        <v>116</v>
      </c>
      <c r="D7442" t="s">
        <v>35</v>
      </c>
      <c r="E7442" t="s">
        <v>36</v>
      </c>
      <c r="F7442" t="s">
        <v>76</v>
      </c>
      <c r="G7442" t="s">
        <v>77</v>
      </c>
      <c r="H7442">
        <v>12562.8</v>
      </c>
      <c r="I7442" t="s">
        <v>141</v>
      </c>
      <c r="J7442">
        <v>2008</v>
      </c>
      <c r="N7442" t="s">
        <v>19</v>
      </c>
      <c r="O7442" t="s">
        <v>19</v>
      </c>
      <c r="P7442" t="s">
        <v>209</v>
      </c>
      <c r="Q7442" t="s">
        <v>26</v>
      </c>
    </row>
    <row r="7443" spans="1:17" x14ac:dyDescent="0.25">
      <c r="A7443" s="1">
        <v>43116</v>
      </c>
      <c r="B7443" t="s">
        <v>115</v>
      </c>
      <c r="C7443" t="s">
        <v>116</v>
      </c>
      <c r="D7443" t="s">
        <v>35</v>
      </c>
      <c r="E7443" t="s">
        <v>36</v>
      </c>
      <c r="F7443" t="s">
        <v>76</v>
      </c>
      <c r="G7443" t="s">
        <v>77</v>
      </c>
      <c r="H7443">
        <v>23344.240000000002</v>
      </c>
      <c r="I7443" t="s">
        <v>141</v>
      </c>
      <c r="J7443">
        <v>2009</v>
      </c>
      <c r="N7443" t="s">
        <v>19</v>
      </c>
      <c r="O7443" t="s">
        <v>19</v>
      </c>
      <c r="P7443" t="s">
        <v>209</v>
      </c>
      <c r="Q7443" t="s">
        <v>26</v>
      </c>
    </row>
    <row r="7444" spans="1:17" x14ac:dyDescent="0.25">
      <c r="A7444" s="1">
        <v>43116</v>
      </c>
      <c r="B7444" t="s">
        <v>115</v>
      </c>
      <c r="C7444" t="s">
        <v>116</v>
      </c>
      <c r="D7444" t="s">
        <v>35</v>
      </c>
      <c r="E7444" t="s">
        <v>36</v>
      </c>
      <c r="F7444" t="s">
        <v>76</v>
      </c>
      <c r="G7444" t="s">
        <v>77</v>
      </c>
      <c r="H7444">
        <v>556328.17000000004</v>
      </c>
      <c r="I7444" t="s">
        <v>141</v>
      </c>
      <c r="J7444">
        <v>2011</v>
      </c>
      <c r="N7444" t="s">
        <v>19</v>
      </c>
      <c r="O7444" t="s">
        <v>19</v>
      </c>
      <c r="P7444" t="s">
        <v>209</v>
      </c>
      <c r="Q7444" t="s">
        <v>26</v>
      </c>
    </row>
    <row r="7445" spans="1:17" x14ac:dyDescent="0.25">
      <c r="A7445" s="1">
        <v>43116</v>
      </c>
      <c r="B7445" t="s">
        <v>115</v>
      </c>
      <c r="C7445" t="s">
        <v>116</v>
      </c>
      <c r="D7445" t="s">
        <v>35</v>
      </c>
      <c r="E7445" t="s">
        <v>36</v>
      </c>
      <c r="F7445" t="s">
        <v>76</v>
      </c>
      <c r="G7445" t="s">
        <v>77</v>
      </c>
      <c r="H7445">
        <v>457473.23</v>
      </c>
      <c r="I7445" t="s">
        <v>141</v>
      </c>
      <c r="J7445">
        <v>2012</v>
      </c>
      <c r="N7445" t="s">
        <v>19</v>
      </c>
      <c r="O7445" t="s">
        <v>19</v>
      </c>
      <c r="P7445" t="s">
        <v>209</v>
      </c>
      <c r="Q7445" t="s">
        <v>26</v>
      </c>
    </row>
    <row r="7446" spans="1:17" x14ac:dyDescent="0.25">
      <c r="A7446" s="1">
        <v>43084</v>
      </c>
      <c r="B7446" t="s">
        <v>103</v>
      </c>
      <c r="C7446" t="s">
        <v>104</v>
      </c>
      <c r="D7446" t="s">
        <v>35</v>
      </c>
      <c r="E7446" t="s">
        <v>36</v>
      </c>
      <c r="F7446" t="s">
        <v>76</v>
      </c>
      <c r="G7446" t="s">
        <v>77</v>
      </c>
      <c r="H7446">
        <v>0</v>
      </c>
      <c r="I7446" t="s">
        <v>141</v>
      </c>
      <c r="J7446">
        <v>2013</v>
      </c>
      <c r="K7446">
        <v>260</v>
      </c>
      <c r="L7446">
        <v>587</v>
      </c>
      <c r="M7446">
        <v>44</v>
      </c>
      <c r="N7446" t="s">
        <v>174</v>
      </c>
      <c r="O7446" t="s">
        <v>144</v>
      </c>
      <c r="P7446" t="s">
        <v>216</v>
      </c>
      <c r="Q7446" t="s">
        <v>26</v>
      </c>
    </row>
    <row r="7447" spans="1:17" x14ac:dyDescent="0.25">
      <c r="A7447" s="1">
        <v>43084</v>
      </c>
      <c r="B7447" t="s">
        <v>103</v>
      </c>
      <c r="C7447" t="s">
        <v>104</v>
      </c>
      <c r="D7447" t="s">
        <v>35</v>
      </c>
      <c r="E7447" t="s">
        <v>36</v>
      </c>
      <c r="F7447" t="s">
        <v>76</v>
      </c>
      <c r="G7447" t="s">
        <v>77</v>
      </c>
      <c r="H7447">
        <v>0</v>
      </c>
      <c r="I7447" t="s">
        <v>141</v>
      </c>
      <c r="J7447">
        <v>2014</v>
      </c>
      <c r="K7447">
        <v>227</v>
      </c>
      <c r="L7447">
        <v>574</v>
      </c>
      <c r="M7447">
        <v>40</v>
      </c>
      <c r="N7447" t="s">
        <v>174</v>
      </c>
      <c r="O7447" t="s">
        <v>144</v>
      </c>
      <c r="P7447" t="s">
        <v>19</v>
      </c>
      <c r="Q7447" t="s">
        <v>26</v>
      </c>
    </row>
    <row r="7448" spans="1:17" x14ac:dyDescent="0.25">
      <c r="A7448" s="1">
        <v>43084</v>
      </c>
      <c r="B7448" t="s">
        <v>103</v>
      </c>
      <c r="C7448" t="s">
        <v>104</v>
      </c>
      <c r="D7448" t="s">
        <v>35</v>
      </c>
      <c r="E7448" t="s">
        <v>36</v>
      </c>
      <c r="F7448" t="s">
        <v>76</v>
      </c>
      <c r="G7448" t="s">
        <v>77</v>
      </c>
      <c r="H7448">
        <v>0</v>
      </c>
      <c r="I7448" t="s">
        <v>141</v>
      </c>
      <c r="J7448">
        <v>2015</v>
      </c>
      <c r="K7448">
        <v>214</v>
      </c>
      <c r="L7448">
        <v>577</v>
      </c>
      <c r="M7448">
        <v>37</v>
      </c>
      <c r="N7448" t="s">
        <v>174</v>
      </c>
      <c r="O7448" t="s">
        <v>144</v>
      </c>
      <c r="P7448" t="s">
        <v>19</v>
      </c>
      <c r="Q7448" t="s">
        <v>26</v>
      </c>
    </row>
    <row r="7449" spans="1:17" x14ac:dyDescent="0.25">
      <c r="A7449" s="1">
        <v>43042</v>
      </c>
      <c r="B7449" t="s">
        <v>101</v>
      </c>
      <c r="C7449" t="s">
        <v>102</v>
      </c>
      <c r="D7449" t="s">
        <v>35</v>
      </c>
      <c r="E7449" t="s">
        <v>36</v>
      </c>
      <c r="F7449" t="s">
        <v>76</v>
      </c>
      <c r="G7449" t="s">
        <v>77</v>
      </c>
      <c r="H7449">
        <v>0</v>
      </c>
      <c r="I7449" t="s">
        <v>141</v>
      </c>
      <c r="J7449">
        <v>2008</v>
      </c>
      <c r="K7449">
        <v>33</v>
      </c>
      <c r="L7449">
        <v>172</v>
      </c>
      <c r="M7449">
        <v>21</v>
      </c>
      <c r="N7449" t="s">
        <v>174</v>
      </c>
      <c r="O7449" t="s">
        <v>164</v>
      </c>
      <c r="P7449" t="s">
        <v>19</v>
      </c>
      <c r="Q7449" t="s">
        <v>26</v>
      </c>
    </row>
    <row r="7450" spans="1:17" x14ac:dyDescent="0.25">
      <c r="A7450" s="1">
        <v>43116</v>
      </c>
      <c r="B7450" t="s">
        <v>115</v>
      </c>
      <c r="C7450" t="s">
        <v>116</v>
      </c>
      <c r="D7450" t="s">
        <v>35</v>
      </c>
      <c r="E7450" t="s">
        <v>36</v>
      </c>
      <c r="F7450" t="s">
        <v>76</v>
      </c>
      <c r="G7450" t="s">
        <v>77</v>
      </c>
      <c r="H7450">
        <v>357464.59</v>
      </c>
      <c r="I7450" t="s">
        <v>141</v>
      </c>
      <c r="J7450">
        <v>2013</v>
      </c>
      <c r="N7450" t="s">
        <v>19</v>
      </c>
      <c r="O7450" t="s">
        <v>19</v>
      </c>
      <c r="P7450" t="s">
        <v>209</v>
      </c>
      <c r="Q7450" t="s">
        <v>26</v>
      </c>
    </row>
    <row r="7451" spans="1:17" x14ac:dyDescent="0.25">
      <c r="A7451" s="1">
        <v>43116</v>
      </c>
      <c r="B7451" t="s">
        <v>115</v>
      </c>
      <c r="C7451" t="s">
        <v>116</v>
      </c>
      <c r="D7451" t="s">
        <v>35</v>
      </c>
      <c r="E7451" t="s">
        <v>36</v>
      </c>
      <c r="F7451" t="s">
        <v>76</v>
      </c>
      <c r="G7451" t="s">
        <v>77</v>
      </c>
      <c r="H7451">
        <v>413584.31</v>
      </c>
      <c r="I7451" t="s">
        <v>141</v>
      </c>
      <c r="J7451">
        <v>2014</v>
      </c>
      <c r="N7451" t="s">
        <v>19</v>
      </c>
      <c r="O7451" t="s">
        <v>19</v>
      </c>
      <c r="P7451" t="s">
        <v>209</v>
      </c>
      <c r="Q7451" t="s">
        <v>26</v>
      </c>
    </row>
    <row r="7452" spans="1:17" x14ac:dyDescent="0.25">
      <c r="A7452" s="1">
        <v>43116</v>
      </c>
      <c r="B7452" t="s">
        <v>115</v>
      </c>
      <c r="C7452" t="s">
        <v>116</v>
      </c>
      <c r="D7452" t="s">
        <v>35</v>
      </c>
      <c r="E7452" t="s">
        <v>36</v>
      </c>
      <c r="F7452" t="s">
        <v>76</v>
      </c>
      <c r="G7452" t="s">
        <v>77</v>
      </c>
      <c r="H7452">
        <v>463281.68</v>
      </c>
      <c r="I7452" t="s">
        <v>141</v>
      </c>
      <c r="J7452">
        <v>2015</v>
      </c>
      <c r="N7452" t="s">
        <v>19</v>
      </c>
      <c r="O7452" t="s">
        <v>19</v>
      </c>
      <c r="P7452" t="s">
        <v>209</v>
      </c>
      <c r="Q7452" t="s">
        <v>26</v>
      </c>
    </row>
    <row r="7453" spans="1:17" x14ac:dyDescent="0.25">
      <c r="A7453" s="1">
        <v>43019</v>
      </c>
      <c r="B7453" t="s">
        <v>119</v>
      </c>
      <c r="C7453" t="s">
        <v>120</v>
      </c>
      <c r="D7453" t="s">
        <v>35</v>
      </c>
      <c r="E7453" t="s">
        <v>36</v>
      </c>
      <c r="F7453" t="s">
        <v>76</v>
      </c>
      <c r="G7453" t="s">
        <v>77</v>
      </c>
      <c r="H7453">
        <v>0</v>
      </c>
      <c r="I7453" t="s">
        <v>141</v>
      </c>
      <c r="J7453">
        <v>2008</v>
      </c>
      <c r="K7453">
        <v>12</v>
      </c>
      <c r="L7453">
        <v>12</v>
      </c>
      <c r="M7453">
        <v>100</v>
      </c>
      <c r="N7453" t="s">
        <v>142</v>
      </c>
      <c r="O7453" t="s">
        <v>143</v>
      </c>
      <c r="P7453" t="s">
        <v>19</v>
      </c>
      <c r="Q7453" t="s">
        <v>26</v>
      </c>
    </row>
    <row r="7454" spans="1:17" x14ac:dyDescent="0.25">
      <c r="A7454" s="1">
        <v>43019</v>
      </c>
      <c r="B7454" t="s">
        <v>119</v>
      </c>
      <c r="C7454" t="s">
        <v>120</v>
      </c>
      <c r="D7454" t="s">
        <v>35</v>
      </c>
      <c r="E7454" t="s">
        <v>36</v>
      </c>
      <c r="F7454" t="s">
        <v>76</v>
      </c>
      <c r="G7454" t="s">
        <v>77</v>
      </c>
      <c r="H7454">
        <v>0</v>
      </c>
      <c r="I7454" t="s">
        <v>141</v>
      </c>
      <c r="J7454">
        <v>2009</v>
      </c>
      <c r="K7454">
        <v>9</v>
      </c>
      <c r="L7454">
        <v>13</v>
      </c>
      <c r="M7454">
        <v>70</v>
      </c>
      <c r="N7454" t="s">
        <v>142</v>
      </c>
      <c r="O7454" t="s">
        <v>143</v>
      </c>
      <c r="P7454" t="s">
        <v>19</v>
      </c>
      <c r="Q7454" t="s">
        <v>26</v>
      </c>
    </row>
    <row r="7455" spans="1:17" x14ac:dyDescent="0.25">
      <c r="A7455" s="1">
        <v>43019</v>
      </c>
      <c r="B7455" t="s">
        <v>119</v>
      </c>
      <c r="C7455" t="s">
        <v>120</v>
      </c>
      <c r="D7455" t="s">
        <v>35</v>
      </c>
      <c r="E7455" t="s">
        <v>36</v>
      </c>
      <c r="F7455" t="s">
        <v>76</v>
      </c>
      <c r="G7455" t="s">
        <v>77</v>
      </c>
      <c r="H7455">
        <v>0</v>
      </c>
      <c r="I7455" t="s">
        <v>141</v>
      </c>
      <c r="J7455">
        <v>2010</v>
      </c>
      <c r="K7455">
        <v>10</v>
      </c>
      <c r="L7455">
        <v>13</v>
      </c>
      <c r="M7455">
        <v>77</v>
      </c>
      <c r="N7455" t="s">
        <v>142</v>
      </c>
      <c r="O7455" t="s">
        <v>143</v>
      </c>
      <c r="P7455" t="s">
        <v>19</v>
      </c>
      <c r="Q7455" t="s">
        <v>26</v>
      </c>
    </row>
    <row r="7456" spans="1:17" x14ac:dyDescent="0.25">
      <c r="A7456" s="1">
        <v>43117</v>
      </c>
      <c r="B7456" t="s">
        <v>99</v>
      </c>
      <c r="C7456" t="s">
        <v>100</v>
      </c>
      <c r="D7456" t="s">
        <v>35</v>
      </c>
      <c r="E7456" t="s">
        <v>36</v>
      </c>
      <c r="F7456" t="s">
        <v>76</v>
      </c>
      <c r="G7456" t="s">
        <v>77</v>
      </c>
      <c r="I7456" t="s">
        <v>141</v>
      </c>
      <c r="J7456">
        <v>2008</v>
      </c>
      <c r="N7456" t="s">
        <v>19</v>
      </c>
      <c r="O7456" t="s">
        <v>19</v>
      </c>
      <c r="P7456" t="s">
        <v>19</v>
      </c>
      <c r="Q7456" t="s">
        <v>26</v>
      </c>
    </row>
    <row r="7457" spans="1:17" x14ac:dyDescent="0.25">
      <c r="A7457" s="1">
        <v>43117</v>
      </c>
      <c r="B7457" t="s">
        <v>99</v>
      </c>
      <c r="C7457" t="s">
        <v>100</v>
      </c>
      <c r="D7457" t="s">
        <v>35</v>
      </c>
      <c r="E7457" t="s">
        <v>36</v>
      </c>
      <c r="F7457" t="s">
        <v>76</v>
      </c>
      <c r="G7457" t="s">
        <v>77</v>
      </c>
      <c r="I7457" t="s">
        <v>141</v>
      </c>
      <c r="J7457">
        <v>2009</v>
      </c>
      <c r="N7457" t="s">
        <v>19</v>
      </c>
      <c r="O7457" t="s">
        <v>19</v>
      </c>
      <c r="P7457" t="s">
        <v>19</v>
      </c>
      <c r="Q7457" t="s">
        <v>26</v>
      </c>
    </row>
    <row r="7458" spans="1:17" x14ac:dyDescent="0.25">
      <c r="A7458" s="1">
        <v>43117</v>
      </c>
      <c r="B7458" t="s">
        <v>99</v>
      </c>
      <c r="C7458" t="s">
        <v>100</v>
      </c>
      <c r="D7458" t="s">
        <v>35</v>
      </c>
      <c r="E7458" t="s">
        <v>36</v>
      </c>
      <c r="F7458" t="s">
        <v>76</v>
      </c>
      <c r="G7458" t="s">
        <v>77</v>
      </c>
      <c r="I7458" t="s">
        <v>141</v>
      </c>
      <c r="J7458">
        <v>2010</v>
      </c>
      <c r="N7458" t="s">
        <v>19</v>
      </c>
      <c r="O7458" t="s">
        <v>19</v>
      </c>
      <c r="P7458" t="s">
        <v>19</v>
      </c>
      <c r="Q7458" t="s">
        <v>26</v>
      </c>
    </row>
    <row r="7459" spans="1:17" x14ac:dyDescent="0.25">
      <c r="A7459" s="1">
        <v>43117</v>
      </c>
      <c r="B7459" t="s">
        <v>99</v>
      </c>
      <c r="C7459" t="s">
        <v>100</v>
      </c>
      <c r="D7459" t="s">
        <v>35</v>
      </c>
      <c r="E7459" t="s">
        <v>36</v>
      </c>
      <c r="F7459" t="s">
        <v>76</v>
      </c>
      <c r="G7459" t="s">
        <v>77</v>
      </c>
      <c r="I7459" t="s">
        <v>141</v>
      </c>
      <c r="J7459">
        <v>2011</v>
      </c>
      <c r="K7459">
        <v>35</v>
      </c>
      <c r="L7459">
        <v>35</v>
      </c>
      <c r="M7459">
        <v>71</v>
      </c>
      <c r="N7459" t="s">
        <v>142</v>
      </c>
      <c r="O7459" t="s">
        <v>150</v>
      </c>
      <c r="P7459" t="s">
        <v>19</v>
      </c>
      <c r="Q7459" t="s">
        <v>26</v>
      </c>
    </row>
    <row r="7460" spans="1:17" x14ac:dyDescent="0.25">
      <c r="A7460" s="1">
        <v>43031</v>
      </c>
      <c r="B7460" t="s">
        <v>95</v>
      </c>
      <c r="C7460" t="s">
        <v>96</v>
      </c>
      <c r="D7460" t="s">
        <v>35</v>
      </c>
      <c r="E7460" t="s">
        <v>36</v>
      </c>
      <c r="F7460" t="s">
        <v>76</v>
      </c>
      <c r="G7460" t="s">
        <v>77</v>
      </c>
      <c r="H7460">
        <v>159070016</v>
      </c>
      <c r="I7460" t="s">
        <v>141</v>
      </c>
      <c r="J7460">
        <v>2014</v>
      </c>
      <c r="K7460">
        <v>80</v>
      </c>
      <c r="L7460">
        <v>375</v>
      </c>
      <c r="M7460">
        <v>21</v>
      </c>
      <c r="N7460" t="s">
        <v>174</v>
      </c>
      <c r="O7460" t="s">
        <v>144</v>
      </c>
      <c r="P7460" t="s">
        <v>19</v>
      </c>
      <c r="Q7460" t="s">
        <v>26</v>
      </c>
    </row>
    <row r="7461" spans="1:17" x14ac:dyDescent="0.25">
      <c r="A7461" s="1">
        <v>43017</v>
      </c>
      <c r="B7461" t="s">
        <v>86</v>
      </c>
      <c r="C7461" t="s">
        <v>87</v>
      </c>
      <c r="D7461" t="s">
        <v>35</v>
      </c>
      <c r="E7461" t="s">
        <v>36</v>
      </c>
      <c r="F7461" t="s">
        <v>76</v>
      </c>
      <c r="G7461" t="s">
        <v>77</v>
      </c>
      <c r="H7461">
        <v>0</v>
      </c>
      <c r="I7461" t="s">
        <v>141</v>
      </c>
      <c r="J7461">
        <v>2013</v>
      </c>
      <c r="K7461">
        <v>103</v>
      </c>
      <c r="L7461">
        <v>103</v>
      </c>
      <c r="M7461">
        <v>100</v>
      </c>
      <c r="N7461" t="s">
        <v>142</v>
      </c>
      <c r="O7461" t="s">
        <v>147</v>
      </c>
      <c r="P7461" t="s">
        <v>19</v>
      </c>
      <c r="Q7461" t="s">
        <v>26</v>
      </c>
    </row>
    <row r="7462" spans="1:17" x14ac:dyDescent="0.25">
      <c r="A7462" s="1">
        <v>43017</v>
      </c>
      <c r="B7462" t="s">
        <v>86</v>
      </c>
      <c r="C7462" t="s">
        <v>87</v>
      </c>
      <c r="D7462" t="s">
        <v>35</v>
      </c>
      <c r="E7462" t="s">
        <v>36</v>
      </c>
      <c r="F7462" t="s">
        <v>76</v>
      </c>
      <c r="G7462" t="s">
        <v>77</v>
      </c>
      <c r="H7462">
        <v>0</v>
      </c>
      <c r="I7462" t="s">
        <v>141</v>
      </c>
      <c r="J7462">
        <v>2014</v>
      </c>
      <c r="K7462">
        <v>100</v>
      </c>
      <c r="L7462">
        <v>100</v>
      </c>
      <c r="M7462">
        <v>100</v>
      </c>
      <c r="N7462" t="s">
        <v>142</v>
      </c>
      <c r="O7462" t="s">
        <v>147</v>
      </c>
      <c r="P7462" t="s">
        <v>19</v>
      </c>
      <c r="Q7462" t="s">
        <v>26</v>
      </c>
    </row>
    <row r="7463" spans="1:17" x14ac:dyDescent="0.25">
      <c r="A7463" s="1">
        <v>43017</v>
      </c>
      <c r="B7463" t="s">
        <v>86</v>
      </c>
      <c r="C7463" t="s">
        <v>87</v>
      </c>
      <c r="D7463" t="s">
        <v>35</v>
      </c>
      <c r="E7463" t="s">
        <v>36</v>
      </c>
      <c r="F7463" t="s">
        <v>76</v>
      </c>
      <c r="G7463" t="s">
        <v>77</v>
      </c>
      <c r="H7463">
        <v>0</v>
      </c>
      <c r="I7463" t="s">
        <v>141</v>
      </c>
      <c r="J7463">
        <v>2015</v>
      </c>
      <c r="K7463">
        <v>108</v>
      </c>
      <c r="L7463">
        <v>108</v>
      </c>
      <c r="M7463">
        <v>100</v>
      </c>
      <c r="N7463" t="s">
        <v>142</v>
      </c>
      <c r="O7463" t="s">
        <v>147</v>
      </c>
      <c r="P7463" t="s">
        <v>19</v>
      </c>
      <c r="Q7463" t="s">
        <v>26</v>
      </c>
    </row>
    <row r="7464" spans="1:17" x14ac:dyDescent="0.25">
      <c r="A7464" s="1">
        <v>43019</v>
      </c>
      <c r="B7464" t="s">
        <v>119</v>
      </c>
      <c r="C7464" t="s">
        <v>120</v>
      </c>
      <c r="D7464" t="s">
        <v>35</v>
      </c>
      <c r="E7464" t="s">
        <v>36</v>
      </c>
      <c r="F7464" t="s">
        <v>76</v>
      </c>
      <c r="G7464" t="s">
        <v>77</v>
      </c>
      <c r="H7464">
        <v>0</v>
      </c>
      <c r="I7464" t="s">
        <v>141</v>
      </c>
      <c r="J7464">
        <v>2011</v>
      </c>
      <c r="K7464">
        <v>11</v>
      </c>
      <c r="L7464">
        <v>14</v>
      </c>
      <c r="M7464">
        <v>79</v>
      </c>
      <c r="N7464" t="s">
        <v>142</v>
      </c>
      <c r="O7464" t="s">
        <v>143</v>
      </c>
      <c r="P7464" t="s">
        <v>19</v>
      </c>
      <c r="Q7464" t="s">
        <v>26</v>
      </c>
    </row>
    <row r="7465" spans="1:17" x14ac:dyDescent="0.25">
      <c r="A7465" s="1">
        <v>43019</v>
      </c>
      <c r="B7465" t="s">
        <v>119</v>
      </c>
      <c r="C7465" t="s">
        <v>120</v>
      </c>
      <c r="D7465" t="s">
        <v>35</v>
      </c>
      <c r="E7465" t="s">
        <v>36</v>
      </c>
      <c r="F7465" t="s">
        <v>76</v>
      </c>
      <c r="G7465" t="s">
        <v>77</v>
      </c>
      <c r="H7465">
        <v>0</v>
      </c>
      <c r="I7465" t="s">
        <v>141</v>
      </c>
      <c r="J7465">
        <v>2012</v>
      </c>
      <c r="K7465">
        <v>12</v>
      </c>
      <c r="L7465">
        <v>15</v>
      </c>
      <c r="M7465">
        <v>80</v>
      </c>
      <c r="N7465" t="s">
        <v>142</v>
      </c>
      <c r="O7465" t="s">
        <v>143</v>
      </c>
      <c r="P7465" t="s">
        <v>19</v>
      </c>
      <c r="Q7465" t="s">
        <v>26</v>
      </c>
    </row>
    <row r="7466" spans="1:17" x14ac:dyDescent="0.25">
      <c r="A7466" s="1">
        <v>43019</v>
      </c>
      <c r="B7466" t="s">
        <v>119</v>
      </c>
      <c r="C7466" t="s">
        <v>120</v>
      </c>
      <c r="D7466" t="s">
        <v>35</v>
      </c>
      <c r="E7466" t="s">
        <v>36</v>
      </c>
      <c r="F7466" t="s">
        <v>76</v>
      </c>
      <c r="G7466" t="s">
        <v>77</v>
      </c>
      <c r="H7466">
        <v>0</v>
      </c>
      <c r="I7466" t="s">
        <v>141</v>
      </c>
      <c r="J7466">
        <v>2013</v>
      </c>
      <c r="K7466">
        <v>14</v>
      </c>
      <c r="L7466">
        <v>14</v>
      </c>
      <c r="M7466">
        <v>100</v>
      </c>
      <c r="N7466" t="s">
        <v>142</v>
      </c>
      <c r="O7466" t="s">
        <v>143</v>
      </c>
      <c r="P7466" t="s">
        <v>19</v>
      </c>
      <c r="Q7466" t="s">
        <v>26</v>
      </c>
    </row>
    <row r="7467" spans="1:17" x14ac:dyDescent="0.25">
      <c r="A7467" s="1">
        <v>43019</v>
      </c>
      <c r="B7467" t="s">
        <v>119</v>
      </c>
      <c r="C7467" t="s">
        <v>120</v>
      </c>
      <c r="D7467" t="s">
        <v>35</v>
      </c>
      <c r="E7467" t="s">
        <v>36</v>
      </c>
      <c r="F7467" t="s">
        <v>76</v>
      </c>
      <c r="G7467" t="s">
        <v>77</v>
      </c>
      <c r="H7467">
        <v>0</v>
      </c>
      <c r="I7467" t="s">
        <v>141</v>
      </c>
      <c r="J7467">
        <v>2014</v>
      </c>
      <c r="K7467">
        <v>12</v>
      </c>
      <c r="L7467">
        <v>13</v>
      </c>
      <c r="M7467">
        <v>92</v>
      </c>
      <c r="N7467" t="s">
        <v>142</v>
      </c>
      <c r="O7467" t="s">
        <v>143</v>
      </c>
      <c r="P7467" t="s">
        <v>19</v>
      </c>
      <c r="Q7467" t="s">
        <v>26</v>
      </c>
    </row>
    <row r="7468" spans="1:17" x14ac:dyDescent="0.25">
      <c r="A7468" s="1">
        <v>43019</v>
      </c>
      <c r="B7468" t="s">
        <v>119</v>
      </c>
      <c r="C7468" t="s">
        <v>120</v>
      </c>
      <c r="D7468" t="s">
        <v>35</v>
      </c>
      <c r="E7468" t="s">
        <v>36</v>
      </c>
      <c r="F7468" t="s">
        <v>76</v>
      </c>
      <c r="G7468" t="s">
        <v>77</v>
      </c>
      <c r="H7468">
        <v>0</v>
      </c>
      <c r="I7468" t="s">
        <v>141</v>
      </c>
      <c r="J7468">
        <v>2015</v>
      </c>
      <c r="K7468">
        <v>11</v>
      </c>
      <c r="L7468">
        <v>12</v>
      </c>
      <c r="M7468">
        <v>92</v>
      </c>
      <c r="N7468" t="s">
        <v>142</v>
      </c>
      <c r="O7468" t="s">
        <v>143</v>
      </c>
      <c r="P7468" t="s">
        <v>19</v>
      </c>
      <c r="Q7468" t="s">
        <v>26</v>
      </c>
    </row>
    <row r="7469" spans="1:17" x14ac:dyDescent="0.25">
      <c r="A7469" s="1">
        <v>43027</v>
      </c>
      <c r="B7469" t="s">
        <v>84</v>
      </c>
      <c r="C7469" t="s">
        <v>85</v>
      </c>
      <c r="D7469" t="s">
        <v>35</v>
      </c>
      <c r="E7469" t="s">
        <v>36</v>
      </c>
      <c r="F7469" t="s">
        <v>76</v>
      </c>
      <c r="G7469" t="s">
        <v>77</v>
      </c>
      <c r="I7469" t="s">
        <v>141</v>
      </c>
      <c r="J7469">
        <v>2013</v>
      </c>
      <c r="K7469">
        <v>57</v>
      </c>
      <c r="L7469">
        <v>61</v>
      </c>
      <c r="M7469">
        <v>95</v>
      </c>
      <c r="N7469" t="s">
        <v>148</v>
      </c>
      <c r="O7469" t="s">
        <v>144</v>
      </c>
      <c r="P7469" t="s">
        <v>161</v>
      </c>
      <c r="Q7469" t="s">
        <v>26</v>
      </c>
    </row>
    <row r="7470" spans="1:17" x14ac:dyDescent="0.25">
      <c r="A7470" s="1">
        <v>43117</v>
      </c>
      <c r="B7470" t="s">
        <v>99</v>
      </c>
      <c r="C7470" t="s">
        <v>100</v>
      </c>
      <c r="D7470" t="s">
        <v>35</v>
      </c>
      <c r="E7470" t="s">
        <v>36</v>
      </c>
      <c r="F7470" t="s">
        <v>76</v>
      </c>
      <c r="G7470" t="s">
        <v>77</v>
      </c>
      <c r="I7470" t="s">
        <v>141</v>
      </c>
      <c r="J7470">
        <v>2012</v>
      </c>
      <c r="K7470">
        <v>35</v>
      </c>
      <c r="L7470">
        <v>35</v>
      </c>
      <c r="M7470">
        <v>66</v>
      </c>
      <c r="N7470" t="s">
        <v>142</v>
      </c>
      <c r="O7470" t="s">
        <v>150</v>
      </c>
      <c r="P7470" t="s">
        <v>19</v>
      </c>
      <c r="Q7470" t="s">
        <v>26</v>
      </c>
    </row>
    <row r="7471" spans="1:17" x14ac:dyDescent="0.25">
      <c r="A7471" s="1">
        <v>43117</v>
      </c>
      <c r="B7471" t="s">
        <v>99</v>
      </c>
      <c r="C7471" t="s">
        <v>100</v>
      </c>
      <c r="D7471" t="s">
        <v>35</v>
      </c>
      <c r="E7471" t="s">
        <v>36</v>
      </c>
      <c r="F7471" t="s">
        <v>76</v>
      </c>
      <c r="G7471" t="s">
        <v>77</v>
      </c>
      <c r="H7471">
        <v>10382181.51</v>
      </c>
      <c r="I7471" t="s">
        <v>141</v>
      </c>
      <c r="J7471">
        <v>2013</v>
      </c>
      <c r="K7471">
        <v>32</v>
      </c>
      <c r="L7471">
        <v>32</v>
      </c>
      <c r="M7471">
        <v>72</v>
      </c>
      <c r="N7471" t="s">
        <v>142</v>
      </c>
      <c r="O7471" t="s">
        <v>150</v>
      </c>
      <c r="P7471" t="s">
        <v>19</v>
      </c>
      <c r="Q7471" t="s">
        <v>26</v>
      </c>
    </row>
    <row r="7472" spans="1:17" x14ac:dyDescent="0.25">
      <c r="A7472" s="1">
        <v>43028</v>
      </c>
      <c r="B7472" t="s">
        <v>117</v>
      </c>
      <c r="C7472" t="s">
        <v>118</v>
      </c>
      <c r="D7472" t="s">
        <v>35</v>
      </c>
      <c r="E7472" t="s">
        <v>36</v>
      </c>
      <c r="F7472" t="s">
        <v>76</v>
      </c>
      <c r="G7472" t="s">
        <v>77</v>
      </c>
      <c r="I7472" t="s">
        <v>141</v>
      </c>
      <c r="J7472">
        <v>2008</v>
      </c>
      <c r="N7472" t="s">
        <v>19</v>
      </c>
      <c r="O7472" t="s">
        <v>19</v>
      </c>
      <c r="P7472" t="s">
        <v>19</v>
      </c>
      <c r="Q7472" t="s">
        <v>26</v>
      </c>
    </row>
    <row r="7473" spans="1:17" x14ac:dyDescent="0.25">
      <c r="A7473" s="1">
        <v>43028</v>
      </c>
      <c r="B7473" t="s">
        <v>117</v>
      </c>
      <c r="C7473" t="s">
        <v>118</v>
      </c>
      <c r="D7473" t="s">
        <v>35</v>
      </c>
      <c r="E7473" t="s">
        <v>36</v>
      </c>
      <c r="F7473" t="s">
        <v>76</v>
      </c>
      <c r="G7473" t="s">
        <v>77</v>
      </c>
      <c r="H7473">
        <v>0</v>
      </c>
      <c r="I7473" t="s">
        <v>141</v>
      </c>
      <c r="J7473">
        <v>2009</v>
      </c>
      <c r="K7473">
        <v>8</v>
      </c>
      <c r="L7473">
        <v>13</v>
      </c>
      <c r="M7473">
        <v>62</v>
      </c>
      <c r="N7473" t="s">
        <v>148</v>
      </c>
      <c r="O7473" t="s">
        <v>162</v>
      </c>
      <c r="P7473" t="s">
        <v>19</v>
      </c>
      <c r="Q7473" t="s">
        <v>26</v>
      </c>
    </row>
    <row r="7474" spans="1:17" x14ac:dyDescent="0.25">
      <c r="A7474" s="1">
        <v>43028</v>
      </c>
      <c r="B7474" t="s">
        <v>117</v>
      </c>
      <c r="C7474" t="s">
        <v>118</v>
      </c>
      <c r="D7474" t="s">
        <v>35</v>
      </c>
      <c r="E7474" t="s">
        <v>36</v>
      </c>
      <c r="F7474" t="s">
        <v>76</v>
      </c>
      <c r="G7474" t="s">
        <v>77</v>
      </c>
      <c r="H7474">
        <v>72584377</v>
      </c>
      <c r="I7474" t="s">
        <v>141</v>
      </c>
      <c r="J7474">
        <v>2010</v>
      </c>
      <c r="K7474">
        <v>11</v>
      </c>
      <c r="L7474">
        <v>18</v>
      </c>
      <c r="M7474">
        <v>61</v>
      </c>
      <c r="N7474" t="s">
        <v>148</v>
      </c>
      <c r="O7474" t="s">
        <v>162</v>
      </c>
      <c r="P7474" t="s">
        <v>19</v>
      </c>
      <c r="Q7474" t="s">
        <v>26</v>
      </c>
    </row>
    <row r="7475" spans="1:17" x14ac:dyDescent="0.25">
      <c r="A7475" s="1">
        <v>43028</v>
      </c>
      <c r="B7475" t="s">
        <v>117</v>
      </c>
      <c r="C7475" t="s">
        <v>118</v>
      </c>
      <c r="D7475" t="s">
        <v>35</v>
      </c>
      <c r="E7475" t="s">
        <v>36</v>
      </c>
      <c r="F7475" t="s">
        <v>76</v>
      </c>
      <c r="G7475" t="s">
        <v>77</v>
      </c>
      <c r="H7475">
        <v>0</v>
      </c>
      <c r="I7475" t="s">
        <v>141</v>
      </c>
      <c r="J7475">
        <v>2011</v>
      </c>
      <c r="K7475">
        <v>16</v>
      </c>
      <c r="L7475">
        <v>22</v>
      </c>
      <c r="M7475">
        <v>73</v>
      </c>
      <c r="N7475" t="s">
        <v>148</v>
      </c>
      <c r="O7475" t="s">
        <v>147</v>
      </c>
      <c r="P7475" t="s">
        <v>19</v>
      </c>
      <c r="Q7475" t="s">
        <v>26</v>
      </c>
    </row>
    <row r="7476" spans="1:17" x14ac:dyDescent="0.25">
      <c r="A7476" s="1">
        <v>43028</v>
      </c>
      <c r="B7476" t="s">
        <v>117</v>
      </c>
      <c r="C7476" t="s">
        <v>118</v>
      </c>
      <c r="D7476" t="s">
        <v>35</v>
      </c>
      <c r="E7476" t="s">
        <v>36</v>
      </c>
      <c r="F7476" t="s">
        <v>76</v>
      </c>
      <c r="G7476" t="s">
        <v>77</v>
      </c>
      <c r="H7476">
        <v>0</v>
      </c>
      <c r="I7476" t="s">
        <v>141</v>
      </c>
      <c r="J7476">
        <v>2012</v>
      </c>
      <c r="K7476">
        <v>10</v>
      </c>
      <c r="L7476">
        <v>14</v>
      </c>
      <c r="M7476">
        <v>72</v>
      </c>
      <c r="N7476" t="s">
        <v>142</v>
      </c>
      <c r="O7476" t="s">
        <v>147</v>
      </c>
      <c r="P7476" t="s">
        <v>19</v>
      </c>
      <c r="Q7476" t="s">
        <v>26</v>
      </c>
    </row>
    <row r="7477" spans="1:17" x14ac:dyDescent="0.25">
      <c r="A7477" s="1">
        <v>43038</v>
      </c>
      <c r="B7477" t="s">
        <v>113</v>
      </c>
      <c r="C7477" t="s">
        <v>114</v>
      </c>
      <c r="D7477" t="s">
        <v>35</v>
      </c>
      <c r="E7477" t="s">
        <v>36</v>
      </c>
      <c r="F7477" t="s">
        <v>76</v>
      </c>
      <c r="G7477" t="s">
        <v>77</v>
      </c>
      <c r="H7477">
        <v>167698044</v>
      </c>
      <c r="I7477" t="s">
        <v>141</v>
      </c>
      <c r="J7477">
        <v>2008</v>
      </c>
      <c r="K7477">
        <v>148</v>
      </c>
      <c r="L7477">
        <v>190</v>
      </c>
      <c r="M7477">
        <v>78</v>
      </c>
      <c r="N7477" t="s">
        <v>142</v>
      </c>
      <c r="O7477" t="s">
        <v>19</v>
      </c>
      <c r="P7477" t="s">
        <v>19</v>
      </c>
      <c r="Q7477" t="s">
        <v>26</v>
      </c>
    </row>
    <row r="7478" spans="1:17" x14ac:dyDescent="0.25">
      <c r="A7478" s="1">
        <v>43038</v>
      </c>
      <c r="B7478" t="s">
        <v>113</v>
      </c>
      <c r="C7478" t="s">
        <v>114</v>
      </c>
      <c r="D7478" t="s">
        <v>35</v>
      </c>
      <c r="E7478" t="s">
        <v>36</v>
      </c>
      <c r="F7478" t="s">
        <v>76</v>
      </c>
      <c r="G7478" t="s">
        <v>77</v>
      </c>
      <c r="H7478">
        <v>154974212</v>
      </c>
      <c r="I7478" t="s">
        <v>141</v>
      </c>
      <c r="J7478">
        <v>2009</v>
      </c>
      <c r="K7478">
        <v>151</v>
      </c>
      <c r="L7478">
        <v>191</v>
      </c>
      <c r="M7478">
        <v>79</v>
      </c>
      <c r="N7478" t="s">
        <v>142</v>
      </c>
      <c r="O7478" t="s">
        <v>19</v>
      </c>
      <c r="P7478" t="s">
        <v>19</v>
      </c>
      <c r="Q7478" t="s">
        <v>26</v>
      </c>
    </row>
    <row r="7479" spans="1:17" x14ac:dyDescent="0.25">
      <c r="A7479" s="1">
        <v>43038</v>
      </c>
      <c r="B7479" t="s">
        <v>113</v>
      </c>
      <c r="C7479" t="s">
        <v>114</v>
      </c>
      <c r="D7479" t="s">
        <v>35</v>
      </c>
      <c r="E7479" t="s">
        <v>36</v>
      </c>
      <c r="F7479" t="s">
        <v>76</v>
      </c>
      <c r="G7479" t="s">
        <v>77</v>
      </c>
      <c r="H7479">
        <v>188512905</v>
      </c>
      <c r="I7479" t="s">
        <v>141</v>
      </c>
      <c r="J7479">
        <v>2010</v>
      </c>
      <c r="K7479">
        <v>162</v>
      </c>
      <c r="L7479">
        <v>188</v>
      </c>
      <c r="M7479">
        <v>86</v>
      </c>
      <c r="N7479" t="s">
        <v>142</v>
      </c>
      <c r="O7479" t="s">
        <v>19</v>
      </c>
      <c r="P7479" t="s">
        <v>19</v>
      </c>
      <c r="Q7479" t="s">
        <v>26</v>
      </c>
    </row>
    <row r="7480" spans="1:17" x14ac:dyDescent="0.25">
      <c r="A7480" s="1">
        <v>43031</v>
      </c>
      <c r="B7480" t="s">
        <v>95</v>
      </c>
      <c r="C7480" t="s">
        <v>96</v>
      </c>
      <c r="D7480" t="s">
        <v>35</v>
      </c>
      <c r="E7480" t="s">
        <v>36</v>
      </c>
      <c r="F7480" t="s">
        <v>76</v>
      </c>
      <c r="G7480" t="s">
        <v>77</v>
      </c>
      <c r="H7480">
        <v>141606720</v>
      </c>
      <c r="I7480" t="s">
        <v>141</v>
      </c>
      <c r="J7480">
        <v>2008</v>
      </c>
      <c r="K7480">
        <v>112</v>
      </c>
      <c r="L7480">
        <v>525</v>
      </c>
      <c r="M7480">
        <v>21</v>
      </c>
      <c r="N7480" t="s">
        <v>174</v>
      </c>
      <c r="O7480" t="s">
        <v>144</v>
      </c>
      <c r="P7480" t="s">
        <v>19</v>
      </c>
      <c r="Q7480" t="s">
        <v>26</v>
      </c>
    </row>
    <row r="7481" spans="1:17" x14ac:dyDescent="0.25">
      <c r="A7481" s="1">
        <v>43031</v>
      </c>
      <c r="B7481" t="s">
        <v>95</v>
      </c>
      <c r="C7481" t="s">
        <v>96</v>
      </c>
      <c r="D7481" t="s">
        <v>35</v>
      </c>
      <c r="E7481" t="s">
        <v>36</v>
      </c>
      <c r="F7481" t="s">
        <v>76</v>
      </c>
      <c r="G7481" t="s">
        <v>77</v>
      </c>
      <c r="H7481">
        <v>112231200</v>
      </c>
      <c r="I7481" t="s">
        <v>141</v>
      </c>
      <c r="J7481">
        <v>2009</v>
      </c>
      <c r="K7481">
        <v>90</v>
      </c>
      <c r="L7481">
        <v>482</v>
      </c>
      <c r="M7481">
        <v>18</v>
      </c>
      <c r="N7481" t="s">
        <v>174</v>
      </c>
      <c r="O7481" t="s">
        <v>144</v>
      </c>
      <c r="P7481" t="s">
        <v>19</v>
      </c>
      <c r="Q7481" t="s">
        <v>26</v>
      </c>
    </row>
    <row r="7482" spans="1:17" x14ac:dyDescent="0.25">
      <c r="A7482" s="1">
        <v>43031</v>
      </c>
      <c r="B7482" t="s">
        <v>95</v>
      </c>
      <c r="C7482" t="s">
        <v>96</v>
      </c>
      <c r="D7482" t="s">
        <v>35</v>
      </c>
      <c r="E7482" t="s">
        <v>36</v>
      </c>
      <c r="F7482" t="s">
        <v>76</v>
      </c>
      <c r="G7482" t="s">
        <v>77</v>
      </c>
      <c r="H7482">
        <v>251655584</v>
      </c>
      <c r="I7482" t="s">
        <v>141</v>
      </c>
      <c r="J7482">
        <v>2010</v>
      </c>
      <c r="K7482">
        <v>93</v>
      </c>
      <c r="L7482">
        <v>420</v>
      </c>
      <c r="M7482">
        <v>22</v>
      </c>
      <c r="N7482" t="s">
        <v>174</v>
      </c>
      <c r="O7482" t="s">
        <v>144</v>
      </c>
      <c r="P7482" t="s">
        <v>19</v>
      </c>
      <c r="Q7482" t="s">
        <v>26</v>
      </c>
    </row>
    <row r="7483" spans="1:17" x14ac:dyDescent="0.25">
      <c r="A7483" s="1">
        <v>43031</v>
      </c>
      <c r="B7483" t="s">
        <v>95</v>
      </c>
      <c r="C7483" t="s">
        <v>96</v>
      </c>
      <c r="D7483" t="s">
        <v>35</v>
      </c>
      <c r="E7483" t="s">
        <v>36</v>
      </c>
      <c r="F7483" t="s">
        <v>76</v>
      </c>
      <c r="G7483" t="s">
        <v>77</v>
      </c>
      <c r="H7483">
        <v>159207968</v>
      </c>
      <c r="I7483" t="s">
        <v>141</v>
      </c>
      <c r="J7483">
        <v>2011</v>
      </c>
      <c r="K7483">
        <v>102</v>
      </c>
      <c r="L7483">
        <v>408</v>
      </c>
      <c r="M7483">
        <v>25</v>
      </c>
      <c r="N7483" t="s">
        <v>174</v>
      </c>
      <c r="O7483" t="s">
        <v>144</v>
      </c>
      <c r="P7483" t="s">
        <v>19</v>
      </c>
      <c r="Q7483" t="s">
        <v>26</v>
      </c>
    </row>
    <row r="7484" spans="1:17" x14ac:dyDescent="0.25">
      <c r="A7484" s="1">
        <v>43031</v>
      </c>
      <c r="B7484" t="s">
        <v>95</v>
      </c>
      <c r="C7484" t="s">
        <v>96</v>
      </c>
      <c r="D7484" t="s">
        <v>35</v>
      </c>
      <c r="E7484" t="s">
        <v>36</v>
      </c>
      <c r="F7484" t="s">
        <v>76</v>
      </c>
      <c r="G7484" t="s">
        <v>77</v>
      </c>
      <c r="H7484">
        <v>194527200</v>
      </c>
      <c r="I7484" t="s">
        <v>141</v>
      </c>
      <c r="J7484">
        <v>2012</v>
      </c>
      <c r="K7484">
        <v>103</v>
      </c>
      <c r="L7484">
        <v>383</v>
      </c>
      <c r="M7484">
        <v>26</v>
      </c>
      <c r="N7484" t="s">
        <v>174</v>
      </c>
      <c r="O7484" t="s">
        <v>144</v>
      </c>
      <c r="P7484" t="s">
        <v>19</v>
      </c>
      <c r="Q7484" t="s">
        <v>26</v>
      </c>
    </row>
    <row r="7485" spans="1:17" x14ac:dyDescent="0.25">
      <c r="A7485" s="1">
        <v>43031</v>
      </c>
      <c r="B7485" t="s">
        <v>95</v>
      </c>
      <c r="C7485" t="s">
        <v>96</v>
      </c>
      <c r="D7485" t="s">
        <v>35</v>
      </c>
      <c r="E7485" t="s">
        <v>36</v>
      </c>
      <c r="F7485" t="s">
        <v>76</v>
      </c>
      <c r="G7485" t="s">
        <v>77</v>
      </c>
      <c r="H7485">
        <v>157258416</v>
      </c>
      <c r="I7485" t="s">
        <v>141</v>
      </c>
      <c r="J7485">
        <v>2013</v>
      </c>
      <c r="K7485">
        <v>82</v>
      </c>
      <c r="L7485">
        <v>389</v>
      </c>
      <c r="M7485">
        <v>21</v>
      </c>
      <c r="N7485" t="s">
        <v>174</v>
      </c>
      <c r="O7485" t="s">
        <v>144</v>
      </c>
      <c r="P7485" t="s">
        <v>19</v>
      </c>
      <c r="Q7485" t="s">
        <v>26</v>
      </c>
    </row>
    <row r="7486" spans="1:17" x14ac:dyDescent="0.25">
      <c r="A7486" s="1">
        <v>43117</v>
      </c>
      <c r="B7486" t="s">
        <v>99</v>
      </c>
      <c r="C7486" t="s">
        <v>100</v>
      </c>
      <c r="D7486" t="s">
        <v>35</v>
      </c>
      <c r="E7486" t="s">
        <v>36</v>
      </c>
      <c r="F7486" t="s">
        <v>76</v>
      </c>
      <c r="G7486" t="s">
        <v>77</v>
      </c>
      <c r="I7486" t="s">
        <v>141</v>
      </c>
      <c r="J7486">
        <v>2014</v>
      </c>
      <c r="K7486">
        <v>38</v>
      </c>
      <c r="L7486">
        <v>38</v>
      </c>
      <c r="M7486">
        <v>68</v>
      </c>
      <c r="N7486" t="s">
        <v>142</v>
      </c>
      <c r="O7486" t="s">
        <v>150</v>
      </c>
      <c r="P7486" t="s">
        <v>19</v>
      </c>
      <c r="Q7486" t="s">
        <v>26</v>
      </c>
    </row>
    <row r="7487" spans="1:17" x14ac:dyDescent="0.25">
      <c r="A7487" s="1">
        <v>43117</v>
      </c>
      <c r="B7487" t="s">
        <v>99</v>
      </c>
      <c r="C7487" t="s">
        <v>100</v>
      </c>
      <c r="D7487" t="s">
        <v>35</v>
      </c>
      <c r="E7487" t="s">
        <v>36</v>
      </c>
      <c r="F7487" t="s">
        <v>76</v>
      </c>
      <c r="G7487" t="s">
        <v>77</v>
      </c>
      <c r="I7487" t="s">
        <v>141</v>
      </c>
      <c r="J7487">
        <v>2015</v>
      </c>
      <c r="K7487">
        <v>35</v>
      </c>
      <c r="L7487">
        <v>35</v>
      </c>
      <c r="M7487">
        <v>70</v>
      </c>
      <c r="N7487" t="s">
        <v>142</v>
      </c>
      <c r="O7487" t="s">
        <v>150</v>
      </c>
      <c r="P7487" t="s">
        <v>19</v>
      </c>
      <c r="Q7487" t="s">
        <v>26</v>
      </c>
    </row>
    <row r="7488" spans="1:17" x14ac:dyDescent="0.25">
      <c r="A7488" s="1">
        <v>43031</v>
      </c>
      <c r="B7488" t="s">
        <v>95</v>
      </c>
      <c r="C7488" t="s">
        <v>96</v>
      </c>
      <c r="D7488" t="s">
        <v>35</v>
      </c>
      <c r="E7488" t="s">
        <v>36</v>
      </c>
      <c r="F7488" t="s">
        <v>76</v>
      </c>
      <c r="G7488" t="s">
        <v>77</v>
      </c>
      <c r="H7488">
        <v>141345392</v>
      </c>
      <c r="I7488" t="s">
        <v>141</v>
      </c>
      <c r="J7488">
        <v>2015</v>
      </c>
      <c r="K7488">
        <v>82</v>
      </c>
      <c r="L7488">
        <v>371</v>
      </c>
      <c r="M7488">
        <v>22</v>
      </c>
      <c r="N7488" t="s">
        <v>174</v>
      </c>
      <c r="O7488" t="s">
        <v>144</v>
      </c>
      <c r="P7488" t="s">
        <v>19</v>
      </c>
      <c r="Q7488" t="s">
        <v>26</v>
      </c>
    </row>
    <row r="7489" spans="1:17" x14ac:dyDescent="0.25">
      <c r="A7489" s="1">
        <v>43042</v>
      </c>
      <c r="B7489" t="s">
        <v>101</v>
      </c>
      <c r="C7489" t="s">
        <v>102</v>
      </c>
      <c r="D7489" t="s">
        <v>35</v>
      </c>
      <c r="E7489" t="s">
        <v>36</v>
      </c>
      <c r="F7489" t="s">
        <v>76</v>
      </c>
      <c r="G7489" t="s">
        <v>77</v>
      </c>
      <c r="H7489">
        <v>0</v>
      </c>
      <c r="I7489" t="s">
        <v>141</v>
      </c>
      <c r="J7489">
        <v>2009</v>
      </c>
      <c r="K7489">
        <v>27</v>
      </c>
      <c r="L7489">
        <v>172</v>
      </c>
      <c r="M7489">
        <v>20</v>
      </c>
      <c r="N7489" t="s">
        <v>174</v>
      </c>
      <c r="O7489" t="s">
        <v>164</v>
      </c>
      <c r="P7489" t="s">
        <v>19</v>
      </c>
      <c r="Q7489" t="s">
        <v>26</v>
      </c>
    </row>
    <row r="7490" spans="1:17" x14ac:dyDescent="0.25">
      <c r="A7490" s="1">
        <v>43042</v>
      </c>
      <c r="B7490" t="s">
        <v>101</v>
      </c>
      <c r="C7490" t="s">
        <v>102</v>
      </c>
      <c r="D7490" t="s">
        <v>35</v>
      </c>
      <c r="E7490" t="s">
        <v>36</v>
      </c>
      <c r="F7490" t="s">
        <v>76</v>
      </c>
      <c r="G7490" t="s">
        <v>77</v>
      </c>
      <c r="H7490">
        <v>0</v>
      </c>
      <c r="I7490" t="s">
        <v>141</v>
      </c>
      <c r="J7490">
        <v>2010</v>
      </c>
      <c r="K7490">
        <v>31</v>
      </c>
      <c r="L7490">
        <v>169</v>
      </c>
      <c r="M7490">
        <v>28</v>
      </c>
      <c r="N7490" t="s">
        <v>174</v>
      </c>
      <c r="O7490" t="s">
        <v>164</v>
      </c>
      <c r="P7490" t="s">
        <v>19</v>
      </c>
      <c r="Q7490" t="s">
        <v>26</v>
      </c>
    </row>
    <row r="7491" spans="1:17" x14ac:dyDescent="0.25">
      <c r="A7491" s="1">
        <v>43042</v>
      </c>
      <c r="B7491" t="s">
        <v>101</v>
      </c>
      <c r="C7491" t="s">
        <v>102</v>
      </c>
      <c r="D7491" t="s">
        <v>35</v>
      </c>
      <c r="E7491" t="s">
        <v>36</v>
      </c>
      <c r="F7491" t="s">
        <v>76</v>
      </c>
      <c r="G7491" t="s">
        <v>77</v>
      </c>
      <c r="H7491">
        <v>0</v>
      </c>
      <c r="I7491" t="s">
        <v>141</v>
      </c>
      <c r="J7491">
        <v>2011</v>
      </c>
      <c r="K7491">
        <v>31</v>
      </c>
      <c r="L7491">
        <v>168</v>
      </c>
      <c r="M7491">
        <v>38</v>
      </c>
      <c r="N7491" t="s">
        <v>174</v>
      </c>
      <c r="O7491" t="s">
        <v>164</v>
      </c>
      <c r="P7491" t="s">
        <v>19</v>
      </c>
      <c r="Q7491" t="s">
        <v>26</v>
      </c>
    </row>
    <row r="7492" spans="1:17" x14ac:dyDescent="0.25">
      <c r="A7492" s="1">
        <v>43042</v>
      </c>
      <c r="B7492" t="s">
        <v>101</v>
      </c>
      <c r="C7492" t="s">
        <v>102</v>
      </c>
      <c r="D7492" t="s">
        <v>35</v>
      </c>
      <c r="E7492" t="s">
        <v>36</v>
      </c>
      <c r="F7492" t="s">
        <v>76</v>
      </c>
      <c r="G7492" t="s">
        <v>77</v>
      </c>
      <c r="H7492">
        <v>0</v>
      </c>
      <c r="I7492" t="s">
        <v>141</v>
      </c>
      <c r="J7492">
        <v>2012</v>
      </c>
      <c r="K7492">
        <v>31</v>
      </c>
      <c r="L7492">
        <v>164</v>
      </c>
      <c r="M7492">
        <v>37</v>
      </c>
      <c r="N7492" t="s">
        <v>174</v>
      </c>
      <c r="O7492" t="s">
        <v>164</v>
      </c>
      <c r="P7492" t="s">
        <v>19</v>
      </c>
      <c r="Q7492" t="s">
        <v>26</v>
      </c>
    </row>
    <row r="7493" spans="1:17" x14ac:dyDescent="0.25">
      <c r="A7493" s="1">
        <v>43073</v>
      </c>
      <c r="B7493" t="s">
        <v>121</v>
      </c>
      <c r="C7493" t="s">
        <v>122</v>
      </c>
      <c r="D7493" t="s">
        <v>35</v>
      </c>
      <c r="E7493" t="s">
        <v>36</v>
      </c>
      <c r="F7493" t="s">
        <v>76</v>
      </c>
      <c r="G7493" t="s">
        <v>77</v>
      </c>
      <c r="I7493" t="s">
        <v>141</v>
      </c>
      <c r="J7493">
        <v>2009</v>
      </c>
      <c r="M7493">
        <v>100</v>
      </c>
      <c r="N7493" t="s">
        <v>142</v>
      </c>
      <c r="O7493" t="s">
        <v>143</v>
      </c>
      <c r="P7493" t="s">
        <v>19</v>
      </c>
      <c r="Q7493" t="s">
        <v>26</v>
      </c>
    </row>
    <row r="7494" spans="1:17" x14ac:dyDescent="0.25">
      <c r="A7494" s="1">
        <v>43089</v>
      </c>
      <c r="B7494" t="s">
        <v>12</v>
      </c>
      <c r="C7494" t="s">
        <v>13</v>
      </c>
      <c r="D7494" t="s">
        <v>35</v>
      </c>
      <c r="E7494" t="s">
        <v>36</v>
      </c>
      <c r="F7494" t="s">
        <v>76</v>
      </c>
      <c r="G7494" t="s">
        <v>77</v>
      </c>
      <c r="I7494" t="s">
        <v>141</v>
      </c>
      <c r="J7494">
        <v>2012</v>
      </c>
      <c r="K7494">
        <v>52</v>
      </c>
      <c r="L7494">
        <v>59</v>
      </c>
      <c r="M7494">
        <v>88</v>
      </c>
      <c r="N7494" t="s">
        <v>142</v>
      </c>
      <c r="O7494" t="s">
        <v>225</v>
      </c>
      <c r="P7494" t="s">
        <v>19</v>
      </c>
      <c r="Q7494" t="s">
        <v>26</v>
      </c>
    </row>
    <row r="7495" spans="1:17" x14ac:dyDescent="0.25">
      <c r="A7495" s="1">
        <v>43089</v>
      </c>
      <c r="B7495" t="s">
        <v>12</v>
      </c>
      <c r="C7495" t="s">
        <v>13</v>
      </c>
      <c r="D7495" t="s">
        <v>35</v>
      </c>
      <c r="E7495" t="s">
        <v>36</v>
      </c>
      <c r="F7495" t="s">
        <v>76</v>
      </c>
      <c r="G7495" t="s">
        <v>77</v>
      </c>
      <c r="I7495" t="s">
        <v>141</v>
      </c>
      <c r="J7495">
        <v>2013</v>
      </c>
      <c r="K7495">
        <v>55</v>
      </c>
      <c r="L7495">
        <v>60</v>
      </c>
      <c r="M7495">
        <v>91</v>
      </c>
      <c r="N7495" t="s">
        <v>142</v>
      </c>
      <c r="O7495" t="s">
        <v>247</v>
      </c>
      <c r="P7495" t="s">
        <v>19</v>
      </c>
      <c r="Q7495" t="s">
        <v>26</v>
      </c>
    </row>
    <row r="7496" spans="1:17" x14ac:dyDescent="0.25">
      <c r="A7496" s="1">
        <v>43089</v>
      </c>
      <c r="B7496" t="s">
        <v>88</v>
      </c>
      <c r="C7496" t="s">
        <v>89</v>
      </c>
      <c r="D7496" t="s">
        <v>35</v>
      </c>
      <c r="E7496" t="s">
        <v>36</v>
      </c>
      <c r="F7496" t="s">
        <v>76</v>
      </c>
      <c r="G7496" t="s">
        <v>77</v>
      </c>
      <c r="H7496">
        <v>129865000</v>
      </c>
      <c r="I7496" t="s">
        <v>141</v>
      </c>
      <c r="J7496">
        <v>2008</v>
      </c>
      <c r="K7496">
        <v>303</v>
      </c>
      <c r="L7496">
        <v>572</v>
      </c>
      <c r="M7496">
        <v>0</v>
      </c>
      <c r="N7496" t="s">
        <v>148</v>
      </c>
      <c r="O7496" t="s">
        <v>19</v>
      </c>
      <c r="P7496" t="s">
        <v>19</v>
      </c>
      <c r="Q7496" t="s">
        <v>26</v>
      </c>
    </row>
    <row r="7497" spans="1:17" x14ac:dyDescent="0.25">
      <c r="A7497" s="1">
        <v>43089</v>
      </c>
      <c r="B7497" t="s">
        <v>88</v>
      </c>
      <c r="C7497" t="s">
        <v>89</v>
      </c>
      <c r="D7497" t="s">
        <v>35</v>
      </c>
      <c r="E7497" t="s">
        <v>36</v>
      </c>
      <c r="F7497" t="s">
        <v>76</v>
      </c>
      <c r="G7497" t="s">
        <v>77</v>
      </c>
      <c r="H7497">
        <v>120369000</v>
      </c>
      <c r="I7497" t="s">
        <v>141</v>
      </c>
      <c r="J7497">
        <v>2009</v>
      </c>
      <c r="K7497">
        <v>274</v>
      </c>
      <c r="L7497">
        <v>585</v>
      </c>
      <c r="M7497">
        <v>0</v>
      </c>
      <c r="N7497" t="s">
        <v>148</v>
      </c>
      <c r="O7497" t="s">
        <v>19</v>
      </c>
      <c r="P7497" t="s">
        <v>19</v>
      </c>
      <c r="Q7497" t="s">
        <v>26</v>
      </c>
    </row>
    <row r="7498" spans="1:17" x14ac:dyDescent="0.25">
      <c r="A7498" s="1">
        <v>43089</v>
      </c>
      <c r="B7498" t="s">
        <v>88</v>
      </c>
      <c r="C7498" t="s">
        <v>89</v>
      </c>
      <c r="D7498" t="s">
        <v>35</v>
      </c>
      <c r="E7498" t="s">
        <v>36</v>
      </c>
      <c r="F7498" t="s">
        <v>76</v>
      </c>
      <c r="G7498" t="s">
        <v>77</v>
      </c>
      <c r="H7498">
        <v>115377000</v>
      </c>
      <c r="I7498" t="s">
        <v>141</v>
      </c>
      <c r="J7498">
        <v>2010</v>
      </c>
      <c r="K7498">
        <v>268</v>
      </c>
      <c r="L7498">
        <v>552</v>
      </c>
      <c r="M7498">
        <v>0</v>
      </c>
      <c r="N7498" t="s">
        <v>148</v>
      </c>
      <c r="O7498" t="s">
        <v>19</v>
      </c>
      <c r="P7498" t="s">
        <v>19</v>
      </c>
      <c r="Q7498" t="s">
        <v>26</v>
      </c>
    </row>
    <row r="7499" spans="1:17" x14ac:dyDescent="0.25">
      <c r="A7499" s="1">
        <v>43089</v>
      </c>
      <c r="B7499" t="s">
        <v>88</v>
      </c>
      <c r="C7499" t="s">
        <v>89</v>
      </c>
      <c r="D7499" t="s">
        <v>35</v>
      </c>
      <c r="E7499" t="s">
        <v>36</v>
      </c>
      <c r="F7499" t="s">
        <v>76</v>
      </c>
      <c r="G7499" t="s">
        <v>77</v>
      </c>
      <c r="H7499">
        <v>144536000</v>
      </c>
      <c r="I7499" t="s">
        <v>141</v>
      </c>
      <c r="J7499">
        <v>2011</v>
      </c>
      <c r="K7499">
        <v>257</v>
      </c>
      <c r="L7499">
        <v>513</v>
      </c>
      <c r="M7499">
        <v>0</v>
      </c>
      <c r="N7499" t="s">
        <v>148</v>
      </c>
      <c r="O7499" t="s">
        <v>19</v>
      </c>
      <c r="P7499" t="s">
        <v>19</v>
      </c>
      <c r="Q7499" t="s">
        <v>26</v>
      </c>
    </row>
    <row r="7500" spans="1:17" x14ac:dyDescent="0.25">
      <c r="A7500" s="1">
        <v>43089</v>
      </c>
      <c r="B7500" t="s">
        <v>88</v>
      </c>
      <c r="C7500" t="s">
        <v>89</v>
      </c>
      <c r="D7500" t="s">
        <v>35</v>
      </c>
      <c r="E7500" t="s">
        <v>36</v>
      </c>
      <c r="F7500" t="s">
        <v>76</v>
      </c>
      <c r="G7500" t="s">
        <v>77</v>
      </c>
      <c r="H7500">
        <v>173166000</v>
      </c>
      <c r="I7500" t="s">
        <v>141</v>
      </c>
      <c r="J7500">
        <v>2012</v>
      </c>
      <c r="K7500">
        <v>243</v>
      </c>
      <c r="L7500">
        <v>487</v>
      </c>
      <c r="M7500">
        <v>0</v>
      </c>
      <c r="N7500" t="s">
        <v>148</v>
      </c>
      <c r="O7500" t="s">
        <v>19</v>
      </c>
      <c r="P7500" t="s">
        <v>19</v>
      </c>
      <c r="Q7500" t="s">
        <v>26</v>
      </c>
    </row>
    <row r="7501" spans="1:17" x14ac:dyDescent="0.25">
      <c r="A7501" s="1">
        <v>43087</v>
      </c>
      <c r="B7501" t="s">
        <v>82</v>
      </c>
      <c r="C7501" t="s">
        <v>83</v>
      </c>
      <c r="D7501" t="s">
        <v>35</v>
      </c>
      <c r="E7501" t="s">
        <v>36</v>
      </c>
      <c r="F7501" t="s">
        <v>76</v>
      </c>
      <c r="G7501" t="s">
        <v>77</v>
      </c>
      <c r="I7501" t="s">
        <v>141</v>
      </c>
      <c r="J7501">
        <v>2008</v>
      </c>
      <c r="K7501">
        <v>3</v>
      </c>
      <c r="L7501">
        <v>4</v>
      </c>
      <c r="M7501">
        <v>75</v>
      </c>
      <c r="N7501" t="s">
        <v>142</v>
      </c>
      <c r="O7501" t="s">
        <v>19</v>
      </c>
      <c r="P7501" t="s">
        <v>19</v>
      </c>
      <c r="Q7501" t="s">
        <v>26</v>
      </c>
    </row>
    <row r="7502" spans="1:17" x14ac:dyDescent="0.25">
      <c r="A7502" s="1">
        <v>43087</v>
      </c>
      <c r="B7502" t="s">
        <v>82</v>
      </c>
      <c r="C7502" t="s">
        <v>83</v>
      </c>
      <c r="D7502" t="s">
        <v>35</v>
      </c>
      <c r="E7502" t="s">
        <v>36</v>
      </c>
      <c r="F7502" t="s">
        <v>76</v>
      </c>
      <c r="G7502" t="s">
        <v>77</v>
      </c>
      <c r="I7502" t="s">
        <v>141</v>
      </c>
      <c r="J7502">
        <v>2009</v>
      </c>
      <c r="K7502">
        <v>2</v>
      </c>
      <c r="L7502">
        <v>3</v>
      </c>
      <c r="M7502">
        <v>67</v>
      </c>
      <c r="N7502" t="s">
        <v>142</v>
      </c>
      <c r="O7502" t="s">
        <v>19</v>
      </c>
      <c r="P7502" t="s">
        <v>19</v>
      </c>
      <c r="Q7502" t="s">
        <v>26</v>
      </c>
    </row>
    <row r="7503" spans="1:17" x14ac:dyDescent="0.25">
      <c r="A7503" s="1">
        <v>43087</v>
      </c>
      <c r="B7503" t="s">
        <v>82</v>
      </c>
      <c r="C7503" t="s">
        <v>83</v>
      </c>
      <c r="D7503" t="s">
        <v>35</v>
      </c>
      <c r="E7503" t="s">
        <v>36</v>
      </c>
      <c r="F7503" t="s">
        <v>76</v>
      </c>
      <c r="G7503" t="s">
        <v>77</v>
      </c>
      <c r="I7503" t="s">
        <v>141</v>
      </c>
      <c r="J7503">
        <v>2010</v>
      </c>
      <c r="K7503">
        <v>5</v>
      </c>
      <c r="L7503">
        <v>5</v>
      </c>
      <c r="M7503">
        <v>100</v>
      </c>
      <c r="N7503" t="s">
        <v>142</v>
      </c>
      <c r="O7503" t="s">
        <v>19</v>
      </c>
      <c r="P7503" t="s">
        <v>19</v>
      </c>
      <c r="Q7503" t="s">
        <v>26</v>
      </c>
    </row>
    <row r="7504" spans="1:17" x14ac:dyDescent="0.25">
      <c r="A7504" s="1">
        <v>43087</v>
      </c>
      <c r="B7504" t="s">
        <v>82</v>
      </c>
      <c r="C7504" t="s">
        <v>83</v>
      </c>
      <c r="D7504" t="s">
        <v>35</v>
      </c>
      <c r="E7504" t="s">
        <v>36</v>
      </c>
      <c r="F7504" t="s">
        <v>76</v>
      </c>
      <c r="G7504" t="s">
        <v>77</v>
      </c>
      <c r="I7504" t="s">
        <v>141</v>
      </c>
      <c r="J7504">
        <v>2011</v>
      </c>
      <c r="K7504">
        <v>5</v>
      </c>
      <c r="L7504">
        <v>5</v>
      </c>
      <c r="M7504">
        <v>100</v>
      </c>
      <c r="N7504" t="s">
        <v>142</v>
      </c>
      <c r="O7504" t="s">
        <v>19</v>
      </c>
      <c r="P7504" t="s">
        <v>19</v>
      </c>
      <c r="Q7504" t="s">
        <v>26</v>
      </c>
    </row>
    <row r="7505" spans="1:17" x14ac:dyDescent="0.25">
      <c r="A7505" s="1">
        <v>43073</v>
      </c>
      <c r="B7505" t="s">
        <v>121</v>
      </c>
      <c r="C7505" t="s">
        <v>122</v>
      </c>
      <c r="D7505" t="s">
        <v>35</v>
      </c>
      <c r="E7505" t="s">
        <v>36</v>
      </c>
      <c r="F7505" t="s">
        <v>76</v>
      </c>
      <c r="G7505" t="s">
        <v>77</v>
      </c>
      <c r="I7505" t="s">
        <v>141</v>
      </c>
      <c r="J7505">
        <v>2010</v>
      </c>
      <c r="M7505">
        <v>100</v>
      </c>
      <c r="N7505" t="s">
        <v>142</v>
      </c>
      <c r="O7505" t="s">
        <v>143</v>
      </c>
      <c r="P7505" t="s">
        <v>19</v>
      </c>
      <c r="Q7505" t="s">
        <v>26</v>
      </c>
    </row>
    <row r="7506" spans="1:17" x14ac:dyDescent="0.25">
      <c r="A7506" s="1">
        <v>43038</v>
      </c>
      <c r="B7506" t="s">
        <v>113</v>
      </c>
      <c r="C7506" t="s">
        <v>114</v>
      </c>
      <c r="D7506" t="s">
        <v>35</v>
      </c>
      <c r="E7506" t="s">
        <v>36</v>
      </c>
      <c r="F7506" t="s">
        <v>76</v>
      </c>
      <c r="G7506" t="s">
        <v>77</v>
      </c>
      <c r="H7506">
        <v>166204096</v>
      </c>
      <c r="I7506" t="s">
        <v>141</v>
      </c>
      <c r="J7506">
        <v>2011</v>
      </c>
      <c r="K7506">
        <v>159</v>
      </c>
      <c r="L7506">
        <v>185</v>
      </c>
      <c r="M7506">
        <v>86</v>
      </c>
      <c r="N7506" t="s">
        <v>142</v>
      </c>
      <c r="O7506" t="s">
        <v>19</v>
      </c>
      <c r="P7506" t="s">
        <v>19</v>
      </c>
      <c r="Q7506" t="s">
        <v>26</v>
      </c>
    </row>
    <row r="7507" spans="1:17" x14ac:dyDescent="0.25">
      <c r="A7507" s="1">
        <v>43038</v>
      </c>
      <c r="B7507" t="s">
        <v>113</v>
      </c>
      <c r="C7507" t="s">
        <v>114</v>
      </c>
      <c r="D7507" t="s">
        <v>35</v>
      </c>
      <c r="E7507" t="s">
        <v>36</v>
      </c>
      <c r="F7507" t="s">
        <v>76</v>
      </c>
      <c r="G7507" t="s">
        <v>77</v>
      </c>
      <c r="H7507">
        <v>222244008</v>
      </c>
      <c r="I7507" t="s">
        <v>141</v>
      </c>
      <c r="J7507">
        <v>2012</v>
      </c>
      <c r="K7507">
        <v>160</v>
      </c>
      <c r="L7507">
        <v>184</v>
      </c>
      <c r="M7507">
        <v>87</v>
      </c>
      <c r="N7507" t="s">
        <v>142</v>
      </c>
      <c r="O7507" t="s">
        <v>19</v>
      </c>
      <c r="P7507" t="s">
        <v>19</v>
      </c>
      <c r="Q7507" t="s">
        <v>26</v>
      </c>
    </row>
    <row r="7508" spans="1:17" x14ac:dyDescent="0.25">
      <c r="A7508" s="1">
        <v>43038</v>
      </c>
      <c r="B7508" t="s">
        <v>113</v>
      </c>
      <c r="C7508" t="s">
        <v>114</v>
      </c>
      <c r="D7508" t="s">
        <v>35</v>
      </c>
      <c r="E7508" t="s">
        <v>36</v>
      </c>
      <c r="F7508" t="s">
        <v>76</v>
      </c>
      <c r="G7508" t="s">
        <v>77</v>
      </c>
      <c r="H7508">
        <v>192097201</v>
      </c>
      <c r="I7508" t="s">
        <v>141</v>
      </c>
      <c r="J7508">
        <v>2013</v>
      </c>
      <c r="K7508">
        <v>160</v>
      </c>
      <c r="L7508">
        <v>183</v>
      </c>
      <c r="M7508">
        <v>87</v>
      </c>
      <c r="N7508" t="s">
        <v>142</v>
      </c>
      <c r="O7508" t="s">
        <v>19</v>
      </c>
      <c r="P7508" t="s">
        <v>19</v>
      </c>
      <c r="Q7508" t="s">
        <v>26</v>
      </c>
    </row>
    <row r="7509" spans="1:17" x14ac:dyDescent="0.25">
      <c r="A7509" s="1">
        <v>43038</v>
      </c>
      <c r="B7509" t="s">
        <v>113</v>
      </c>
      <c r="C7509" t="s">
        <v>114</v>
      </c>
      <c r="D7509" t="s">
        <v>35</v>
      </c>
      <c r="E7509" t="s">
        <v>36</v>
      </c>
      <c r="F7509" t="s">
        <v>76</v>
      </c>
      <c r="G7509" t="s">
        <v>77</v>
      </c>
      <c r="H7509">
        <v>198158641</v>
      </c>
      <c r="I7509" t="s">
        <v>141</v>
      </c>
      <c r="J7509">
        <v>2014</v>
      </c>
      <c r="K7509">
        <v>154</v>
      </c>
      <c r="L7509">
        <v>180</v>
      </c>
      <c r="M7509">
        <v>86</v>
      </c>
      <c r="N7509" t="s">
        <v>142</v>
      </c>
      <c r="O7509" t="s">
        <v>19</v>
      </c>
      <c r="P7509" t="s">
        <v>19</v>
      </c>
      <c r="Q7509" t="s">
        <v>26</v>
      </c>
    </row>
    <row r="7510" spans="1:17" x14ac:dyDescent="0.25">
      <c r="A7510" s="1">
        <v>43038</v>
      </c>
      <c r="B7510" t="s">
        <v>113</v>
      </c>
      <c r="C7510" t="s">
        <v>114</v>
      </c>
      <c r="D7510" t="s">
        <v>35</v>
      </c>
      <c r="E7510" t="s">
        <v>36</v>
      </c>
      <c r="F7510" t="s">
        <v>76</v>
      </c>
      <c r="G7510" t="s">
        <v>77</v>
      </c>
      <c r="H7510">
        <v>222921226</v>
      </c>
      <c r="I7510" t="s">
        <v>141</v>
      </c>
      <c r="J7510">
        <v>2015</v>
      </c>
      <c r="K7510">
        <v>150</v>
      </c>
      <c r="L7510">
        <v>185</v>
      </c>
      <c r="M7510">
        <v>81</v>
      </c>
      <c r="N7510" t="s">
        <v>142</v>
      </c>
      <c r="O7510" t="s">
        <v>19</v>
      </c>
      <c r="P7510" t="s">
        <v>19</v>
      </c>
      <c r="Q7510" t="s">
        <v>26</v>
      </c>
    </row>
    <row r="7511" spans="1:17" x14ac:dyDescent="0.25">
      <c r="A7511" s="1">
        <v>43089</v>
      </c>
      <c r="B7511" t="s">
        <v>88</v>
      </c>
      <c r="C7511" t="s">
        <v>89</v>
      </c>
      <c r="D7511" t="s">
        <v>35</v>
      </c>
      <c r="E7511" t="s">
        <v>36</v>
      </c>
      <c r="F7511" t="s">
        <v>76</v>
      </c>
      <c r="G7511" t="s">
        <v>77</v>
      </c>
      <c r="H7511">
        <v>177221000</v>
      </c>
      <c r="I7511" t="s">
        <v>141</v>
      </c>
      <c r="J7511">
        <v>2013</v>
      </c>
      <c r="K7511">
        <v>243</v>
      </c>
      <c r="L7511">
        <v>640</v>
      </c>
      <c r="M7511">
        <v>0</v>
      </c>
      <c r="N7511" t="s">
        <v>148</v>
      </c>
      <c r="O7511" t="s">
        <v>19</v>
      </c>
      <c r="P7511" t="s">
        <v>19</v>
      </c>
      <c r="Q7511" t="s">
        <v>26</v>
      </c>
    </row>
    <row r="7512" spans="1:17" x14ac:dyDescent="0.25">
      <c r="A7512" s="1">
        <v>43044</v>
      </c>
      <c r="B7512" t="s">
        <v>111</v>
      </c>
      <c r="C7512" t="s">
        <v>112</v>
      </c>
      <c r="D7512" t="s">
        <v>35</v>
      </c>
      <c r="E7512" t="s">
        <v>36</v>
      </c>
      <c r="F7512" t="s">
        <v>76</v>
      </c>
      <c r="G7512" t="s">
        <v>77</v>
      </c>
      <c r="H7512">
        <v>0</v>
      </c>
      <c r="I7512" t="s">
        <v>141</v>
      </c>
      <c r="J7512">
        <v>2008</v>
      </c>
      <c r="K7512">
        <v>46</v>
      </c>
      <c r="L7512">
        <v>101</v>
      </c>
      <c r="N7512" t="s">
        <v>19</v>
      </c>
      <c r="O7512" t="s">
        <v>19</v>
      </c>
      <c r="P7512" t="s">
        <v>19</v>
      </c>
      <c r="Q7512" t="s">
        <v>26</v>
      </c>
    </row>
    <row r="7513" spans="1:17" x14ac:dyDescent="0.25">
      <c r="A7513" s="1">
        <v>43044</v>
      </c>
      <c r="B7513" t="s">
        <v>111</v>
      </c>
      <c r="C7513" t="s">
        <v>112</v>
      </c>
      <c r="D7513" t="s">
        <v>35</v>
      </c>
      <c r="E7513" t="s">
        <v>36</v>
      </c>
      <c r="F7513" t="s">
        <v>76</v>
      </c>
      <c r="G7513" t="s">
        <v>77</v>
      </c>
      <c r="H7513">
        <v>0</v>
      </c>
      <c r="I7513" t="s">
        <v>141</v>
      </c>
      <c r="J7513">
        <v>2009</v>
      </c>
      <c r="K7513">
        <v>37</v>
      </c>
      <c r="L7513">
        <v>95</v>
      </c>
      <c r="N7513" t="s">
        <v>19</v>
      </c>
      <c r="O7513" t="s">
        <v>19</v>
      </c>
      <c r="P7513" t="s">
        <v>19</v>
      </c>
      <c r="Q7513" t="s">
        <v>26</v>
      </c>
    </row>
    <row r="7514" spans="1:17" x14ac:dyDescent="0.25">
      <c r="A7514" s="1">
        <v>43044</v>
      </c>
      <c r="B7514" t="s">
        <v>111</v>
      </c>
      <c r="C7514" t="s">
        <v>112</v>
      </c>
      <c r="D7514" t="s">
        <v>35</v>
      </c>
      <c r="E7514" t="s">
        <v>36</v>
      </c>
      <c r="F7514" t="s">
        <v>76</v>
      </c>
      <c r="G7514" t="s">
        <v>77</v>
      </c>
      <c r="H7514">
        <v>0</v>
      </c>
      <c r="I7514" t="s">
        <v>141</v>
      </c>
      <c r="J7514">
        <v>2010</v>
      </c>
      <c r="K7514">
        <v>48</v>
      </c>
      <c r="L7514">
        <v>89</v>
      </c>
      <c r="N7514" t="s">
        <v>19</v>
      </c>
      <c r="O7514" t="s">
        <v>19</v>
      </c>
      <c r="P7514" t="s">
        <v>19</v>
      </c>
      <c r="Q7514" t="s">
        <v>26</v>
      </c>
    </row>
    <row r="7515" spans="1:17" x14ac:dyDescent="0.25">
      <c r="A7515" s="1">
        <v>43044</v>
      </c>
      <c r="B7515" t="s">
        <v>111</v>
      </c>
      <c r="C7515" t="s">
        <v>112</v>
      </c>
      <c r="D7515" t="s">
        <v>35</v>
      </c>
      <c r="E7515" t="s">
        <v>36</v>
      </c>
      <c r="F7515" t="s">
        <v>76</v>
      </c>
      <c r="G7515" t="s">
        <v>77</v>
      </c>
      <c r="H7515">
        <v>0</v>
      </c>
      <c r="I7515" t="s">
        <v>141</v>
      </c>
      <c r="J7515">
        <v>2011</v>
      </c>
      <c r="K7515">
        <v>46</v>
      </c>
      <c r="L7515">
        <v>88</v>
      </c>
      <c r="N7515" t="s">
        <v>19</v>
      </c>
      <c r="O7515" t="s">
        <v>19</v>
      </c>
      <c r="P7515" t="s">
        <v>19</v>
      </c>
      <c r="Q7515" t="s">
        <v>26</v>
      </c>
    </row>
    <row r="7516" spans="1:17" x14ac:dyDescent="0.25">
      <c r="A7516" s="1">
        <v>43044</v>
      </c>
      <c r="B7516" t="s">
        <v>111</v>
      </c>
      <c r="C7516" t="s">
        <v>112</v>
      </c>
      <c r="D7516" t="s">
        <v>35</v>
      </c>
      <c r="E7516" t="s">
        <v>36</v>
      </c>
      <c r="F7516" t="s">
        <v>76</v>
      </c>
      <c r="G7516" t="s">
        <v>77</v>
      </c>
      <c r="H7516">
        <v>0</v>
      </c>
      <c r="I7516" t="s">
        <v>141</v>
      </c>
      <c r="J7516">
        <v>2012</v>
      </c>
      <c r="K7516">
        <v>50</v>
      </c>
      <c r="L7516">
        <v>84</v>
      </c>
      <c r="N7516" t="s">
        <v>19</v>
      </c>
      <c r="O7516" t="s">
        <v>19</v>
      </c>
      <c r="P7516" t="s">
        <v>19</v>
      </c>
      <c r="Q7516" t="s">
        <v>26</v>
      </c>
    </row>
    <row r="7517" spans="1:17" x14ac:dyDescent="0.25">
      <c r="A7517" s="1">
        <v>43089</v>
      </c>
      <c r="B7517" t="s">
        <v>88</v>
      </c>
      <c r="C7517" t="s">
        <v>89</v>
      </c>
      <c r="D7517" t="s">
        <v>35</v>
      </c>
      <c r="E7517" t="s">
        <v>36</v>
      </c>
      <c r="F7517" t="s">
        <v>76</v>
      </c>
      <c r="G7517" t="s">
        <v>77</v>
      </c>
      <c r="H7517">
        <v>180603000</v>
      </c>
      <c r="I7517" t="s">
        <v>141</v>
      </c>
      <c r="J7517">
        <v>2014</v>
      </c>
      <c r="K7517">
        <v>242</v>
      </c>
      <c r="L7517">
        <v>542</v>
      </c>
      <c r="M7517">
        <v>0</v>
      </c>
      <c r="N7517" t="s">
        <v>148</v>
      </c>
      <c r="O7517" t="s">
        <v>19</v>
      </c>
      <c r="P7517" t="s">
        <v>19</v>
      </c>
      <c r="Q7517" t="s">
        <v>26</v>
      </c>
    </row>
    <row r="7518" spans="1:17" x14ac:dyDescent="0.25">
      <c r="A7518" s="1">
        <v>43089</v>
      </c>
      <c r="B7518" t="s">
        <v>88</v>
      </c>
      <c r="C7518" t="s">
        <v>89</v>
      </c>
      <c r="D7518" t="s">
        <v>35</v>
      </c>
      <c r="E7518" t="s">
        <v>36</v>
      </c>
      <c r="F7518" t="s">
        <v>76</v>
      </c>
      <c r="G7518" t="s">
        <v>77</v>
      </c>
      <c r="H7518">
        <v>219042000</v>
      </c>
      <c r="I7518" t="s">
        <v>141</v>
      </c>
      <c r="J7518">
        <v>2015</v>
      </c>
      <c r="K7518">
        <v>248</v>
      </c>
      <c r="L7518">
        <v>598</v>
      </c>
      <c r="M7518">
        <v>0</v>
      </c>
      <c r="N7518" t="s">
        <v>148</v>
      </c>
      <c r="O7518" t="s">
        <v>19</v>
      </c>
      <c r="P7518" t="s">
        <v>19</v>
      </c>
      <c r="Q7518" t="s">
        <v>26</v>
      </c>
    </row>
    <row r="7519" spans="1:17" x14ac:dyDescent="0.25">
      <c r="A7519" s="1">
        <v>43089</v>
      </c>
      <c r="B7519" t="s">
        <v>12</v>
      </c>
      <c r="C7519" t="s">
        <v>13</v>
      </c>
      <c r="D7519" t="s">
        <v>35</v>
      </c>
      <c r="E7519" t="s">
        <v>36</v>
      </c>
      <c r="F7519" t="s">
        <v>76</v>
      </c>
      <c r="G7519" t="s">
        <v>77</v>
      </c>
      <c r="I7519" t="s">
        <v>141</v>
      </c>
      <c r="J7519">
        <v>2014</v>
      </c>
      <c r="K7519">
        <v>58</v>
      </c>
      <c r="L7519">
        <v>66</v>
      </c>
      <c r="M7519">
        <v>87</v>
      </c>
      <c r="N7519" t="s">
        <v>142</v>
      </c>
      <c r="O7519" t="s">
        <v>291</v>
      </c>
      <c r="P7519" t="s">
        <v>19</v>
      </c>
      <c r="Q7519" t="s">
        <v>26</v>
      </c>
    </row>
    <row r="7520" spans="1:17" x14ac:dyDescent="0.25">
      <c r="A7520" s="1">
        <v>43044</v>
      </c>
      <c r="B7520" t="s">
        <v>111</v>
      </c>
      <c r="C7520" t="s">
        <v>112</v>
      </c>
      <c r="D7520" t="s">
        <v>35</v>
      </c>
      <c r="E7520" t="s">
        <v>36</v>
      </c>
      <c r="F7520" t="s">
        <v>76</v>
      </c>
      <c r="G7520" t="s">
        <v>77</v>
      </c>
      <c r="H7520">
        <v>0</v>
      </c>
      <c r="I7520" t="s">
        <v>141</v>
      </c>
      <c r="J7520">
        <v>2014</v>
      </c>
      <c r="K7520">
        <v>25</v>
      </c>
      <c r="L7520">
        <v>81</v>
      </c>
      <c r="N7520" t="s">
        <v>19</v>
      </c>
      <c r="O7520" t="s">
        <v>19</v>
      </c>
      <c r="P7520" t="s">
        <v>19</v>
      </c>
      <c r="Q7520" t="s">
        <v>26</v>
      </c>
    </row>
    <row r="7521" spans="1:17" x14ac:dyDescent="0.25">
      <c r="A7521" s="1">
        <v>43089</v>
      </c>
      <c r="B7521" t="s">
        <v>12</v>
      </c>
      <c r="C7521" t="s">
        <v>13</v>
      </c>
      <c r="D7521" t="s">
        <v>35</v>
      </c>
      <c r="E7521" t="s">
        <v>36</v>
      </c>
      <c r="F7521" t="s">
        <v>76</v>
      </c>
      <c r="G7521" t="s">
        <v>77</v>
      </c>
      <c r="I7521" t="s">
        <v>141</v>
      </c>
      <c r="J7521">
        <v>2008</v>
      </c>
      <c r="K7521">
        <v>48</v>
      </c>
      <c r="L7521">
        <v>53</v>
      </c>
      <c r="M7521">
        <v>90</v>
      </c>
      <c r="N7521" t="s">
        <v>142</v>
      </c>
      <c r="O7521" t="s">
        <v>319</v>
      </c>
      <c r="P7521" t="s">
        <v>19</v>
      </c>
      <c r="Q7521" t="s">
        <v>26</v>
      </c>
    </row>
    <row r="7522" spans="1:17" x14ac:dyDescent="0.25">
      <c r="A7522" s="1">
        <v>43089</v>
      </c>
      <c r="B7522" t="s">
        <v>12</v>
      </c>
      <c r="C7522" t="s">
        <v>13</v>
      </c>
      <c r="D7522" t="s">
        <v>35</v>
      </c>
      <c r="E7522" t="s">
        <v>36</v>
      </c>
      <c r="F7522" t="s">
        <v>76</v>
      </c>
      <c r="G7522" t="s">
        <v>77</v>
      </c>
      <c r="I7522" t="s">
        <v>141</v>
      </c>
      <c r="J7522">
        <v>2009</v>
      </c>
      <c r="K7522">
        <v>48</v>
      </c>
      <c r="L7522">
        <v>58</v>
      </c>
      <c r="M7522">
        <v>82</v>
      </c>
      <c r="N7522" t="s">
        <v>142</v>
      </c>
      <c r="O7522" t="s">
        <v>339</v>
      </c>
      <c r="P7522" t="s">
        <v>19</v>
      </c>
      <c r="Q7522" t="s">
        <v>26</v>
      </c>
    </row>
    <row r="7523" spans="1:17" x14ac:dyDescent="0.25">
      <c r="A7523" s="1">
        <v>43044</v>
      </c>
      <c r="B7523" t="s">
        <v>111</v>
      </c>
      <c r="C7523" t="s">
        <v>112</v>
      </c>
      <c r="D7523" t="s">
        <v>35</v>
      </c>
      <c r="E7523" t="s">
        <v>36</v>
      </c>
      <c r="F7523" t="s">
        <v>76</v>
      </c>
      <c r="G7523" t="s">
        <v>77</v>
      </c>
      <c r="H7523">
        <v>0</v>
      </c>
      <c r="I7523" t="s">
        <v>141</v>
      </c>
      <c r="J7523">
        <v>2013</v>
      </c>
      <c r="K7523">
        <v>28</v>
      </c>
      <c r="L7523">
        <v>83</v>
      </c>
      <c r="N7523" t="s">
        <v>19</v>
      </c>
      <c r="O7523" t="s">
        <v>19</v>
      </c>
      <c r="P7523" t="s">
        <v>19</v>
      </c>
      <c r="Q7523" t="s">
        <v>26</v>
      </c>
    </row>
    <row r="7524" spans="1:17" x14ac:dyDescent="0.25">
      <c r="A7524" s="1">
        <v>43044</v>
      </c>
      <c r="B7524" t="s">
        <v>111</v>
      </c>
      <c r="C7524" t="s">
        <v>112</v>
      </c>
      <c r="D7524" t="s">
        <v>35</v>
      </c>
      <c r="E7524" t="s">
        <v>36</v>
      </c>
      <c r="F7524" t="s">
        <v>76</v>
      </c>
      <c r="G7524" t="s">
        <v>77</v>
      </c>
      <c r="I7524" t="s">
        <v>141</v>
      </c>
      <c r="J7524">
        <v>2015</v>
      </c>
      <c r="N7524" t="s">
        <v>19</v>
      </c>
      <c r="O7524" t="s">
        <v>19</v>
      </c>
      <c r="P7524" t="s">
        <v>19</v>
      </c>
      <c r="Q7524" t="s">
        <v>26</v>
      </c>
    </row>
    <row r="7525" spans="1:17" x14ac:dyDescent="0.25">
      <c r="A7525" s="1">
        <v>43089</v>
      </c>
      <c r="B7525" t="s">
        <v>12</v>
      </c>
      <c r="C7525" t="s">
        <v>13</v>
      </c>
      <c r="D7525" t="s">
        <v>35</v>
      </c>
      <c r="E7525" t="s">
        <v>36</v>
      </c>
      <c r="F7525" t="s">
        <v>76</v>
      </c>
      <c r="G7525" t="s">
        <v>77</v>
      </c>
      <c r="I7525" t="s">
        <v>141</v>
      </c>
      <c r="J7525">
        <v>2010</v>
      </c>
      <c r="K7525">
        <v>49</v>
      </c>
      <c r="L7525">
        <v>56</v>
      </c>
      <c r="M7525">
        <v>87</v>
      </c>
      <c r="N7525" t="s">
        <v>142</v>
      </c>
      <c r="O7525" t="s">
        <v>361</v>
      </c>
      <c r="P7525" t="s">
        <v>19</v>
      </c>
      <c r="Q7525" t="s">
        <v>26</v>
      </c>
    </row>
    <row r="7526" spans="1:17" x14ac:dyDescent="0.25">
      <c r="A7526" s="1">
        <v>43087</v>
      </c>
      <c r="B7526" t="s">
        <v>82</v>
      </c>
      <c r="C7526" t="s">
        <v>83</v>
      </c>
      <c r="D7526" t="s">
        <v>35</v>
      </c>
      <c r="E7526" t="s">
        <v>36</v>
      </c>
      <c r="F7526" t="s">
        <v>76</v>
      </c>
      <c r="G7526" t="s">
        <v>77</v>
      </c>
      <c r="I7526" t="s">
        <v>141</v>
      </c>
      <c r="J7526">
        <v>2012</v>
      </c>
      <c r="K7526">
        <v>2</v>
      </c>
      <c r="L7526">
        <v>4</v>
      </c>
      <c r="M7526">
        <v>50</v>
      </c>
      <c r="N7526" t="s">
        <v>142</v>
      </c>
      <c r="O7526" t="s">
        <v>19</v>
      </c>
      <c r="P7526" t="s">
        <v>19</v>
      </c>
      <c r="Q7526" t="s">
        <v>26</v>
      </c>
    </row>
    <row r="7527" spans="1:17" x14ac:dyDescent="0.25">
      <c r="A7527" s="1">
        <v>43087</v>
      </c>
      <c r="B7527" t="s">
        <v>82</v>
      </c>
      <c r="C7527" t="s">
        <v>83</v>
      </c>
      <c r="D7527" t="s">
        <v>35</v>
      </c>
      <c r="E7527" t="s">
        <v>36</v>
      </c>
      <c r="F7527" t="s">
        <v>76</v>
      </c>
      <c r="G7527" t="s">
        <v>77</v>
      </c>
      <c r="I7527" t="s">
        <v>141</v>
      </c>
      <c r="J7527">
        <v>2013</v>
      </c>
      <c r="K7527">
        <v>3</v>
      </c>
      <c r="L7527">
        <v>3</v>
      </c>
      <c r="M7527">
        <v>100</v>
      </c>
      <c r="N7527" t="s">
        <v>142</v>
      </c>
      <c r="O7527" t="s">
        <v>19</v>
      </c>
      <c r="P7527" t="s">
        <v>19</v>
      </c>
      <c r="Q7527" t="s">
        <v>26</v>
      </c>
    </row>
    <row r="7528" spans="1:17" x14ac:dyDescent="0.25">
      <c r="A7528" s="1">
        <v>43073</v>
      </c>
      <c r="B7528" t="s">
        <v>121</v>
      </c>
      <c r="C7528" t="s">
        <v>122</v>
      </c>
      <c r="D7528" t="s">
        <v>35</v>
      </c>
      <c r="E7528" t="s">
        <v>36</v>
      </c>
      <c r="F7528" t="s">
        <v>76</v>
      </c>
      <c r="G7528" t="s">
        <v>77</v>
      </c>
      <c r="I7528" t="s">
        <v>141</v>
      </c>
      <c r="J7528">
        <v>2013</v>
      </c>
      <c r="M7528">
        <v>100</v>
      </c>
      <c r="N7528" t="s">
        <v>142</v>
      </c>
      <c r="O7528" t="s">
        <v>19</v>
      </c>
      <c r="P7528" t="s">
        <v>19</v>
      </c>
      <c r="Q7528" t="s">
        <v>26</v>
      </c>
    </row>
    <row r="7529" spans="1:17" x14ac:dyDescent="0.25">
      <c r="A7529" s="1">
        <v>43073</v>
      </c>
      <c r="B7529" t="s">
        <v>121</v>
      </c>
      <c r="C7529" t="s">
        <v>122</v>
      </c>
      <c r="D7529" t="s">
        <v>35</v>
      </c>
      <c r="E7529" t="s">
        <v>36</v>
      </c>
      <c r="F7529" t="s">
        <v>76</v>
      </c>
      <c r="G7529" t="s">
        <v>77</v>
      </c>
      <c r="I7529" t="s">
        <v>141</v>
      </c>
      <c r="J7529">
        <v>2014</v>
      </c>
      <c r="M7529">
        <v>100</v>
      </c>
      <c r="N7529" t="s">
        <v>142</v>
      </c>
      <c r="O7529" t="s">
        <v>19</v>
      </c>
      <c r="P7529" t="s">
        <v>19</v>
      </c>
      <c r="Q7529" t="s">
        <v>26</v>
      </c>
    </row>
    <row r="7530" spans="1:17" x14ac:dyDescent="0.25">
      <c r="A7530" s="1">
        <v>43073</v>
      </c>
      <c r="B7530" t="s">
        <v>121</v>
      </c>
      <c r="C7530" t="s">
        <v>122</v>
      </c>
      <c r="D7530" t="s">
        <v>35</v>
      </c>
      <c r="E7530" t="s">
        <v>36</v>
      </c>
      <c r="F7530" t="s">
        <v>76</v>
      </c>
      <c r="G7530" t="s">
        <v>77</v>
      </c>
      <c r="I7530" t="s">
        <v>141</v>
      </c>
      <c r="J7530">
        <v>2015</v>
      </c>
      <c r="M7530">
        <v>100</v>
      </c>
      <c r="N7530" t="s">
        <v>142</v>
      </c>
      <c r="O7530" t="s">
        <v>19</v>
      </c>
      <c r="P7530" t="s">
        <v>19</v>
      </c>
      <c r="Q7530" t="s">
        <v>26</v>
      </c>
    </row>
    <row r="7531" spans="1:17" x14ac:dyDescent="0.25">
      <c r="A7531" s="1">
        <v>43074</v>
      </c>
      <c r="B7531" t="s">
        <v>107</v>
      </c>
      <c r="C7531" t="s">
        <v>108</v>
      </c>
      <c r="D7531" t="s">
        <v>35</v>
      </c>
      <c r="E7531" t="s">
        <v>36</v>
      </c>
      <c r="F7531" t="s">
        <v>76</v>
      </c>
      <c r="G7531" t="s">
        <v>77</v>
      </c>
      <c r="H7531">
        <v>12306619</v>
      </c>
      <c r="I7531" t="s">
        <v>141</v>
      </c>
      <c r="J7531">
        <v>2008</v>
      </c>
      <c r="K7531">
        <v>95</v>
      </c>
      <c r="L7531">
        <v>96</v>
      </c>
      <c r="M7531">
        <v>99</v>
      </c>
      <c r="N7531" t="s">
        <v>142</v>
      </c>
      <c r="O7531" t="s">
        <v>143</v>
      </c>
      <c r="P7531" t="s">
        <v>19</v>
      </c>
      <c r="Q7531" t="s">
        <v>26</v>
      </c>
    </row>
    <row r="7532" spans="1:17" x14ac:dyDescent="0.25">
      <c r="A7532" s="1">
        <v>43074</v>
      </c>
      <c r="B7532" t="s">
        <v>107</v>
      </c>
      <c r="C7532" t="s">
        <v>108</v>
      </c>
      <c r="D7532" t="s">
        <v>35</v>
      </c>
      <c r="E7532" t="s">
        <v>36</v>
      </c>
      <c r="F7532" t="s">
        <v>76</v>
      </c>
      <c r="G7532" t="s">
        <v>77</v>
      </c>
      <c r="H7532">
        <v>9087638</v>
      </c>
      <c r="I7532" t="s">
        <v>141</v>
      </c>
      <c r="J7532">
        <v>2009</v>
      </c>
      <c r="K7532">
        <v>82</v>
      </c>
      <c r="L7532">
        <v>91</v>
      </c>
      <c r="M7532">
        <v>90</v>
      </c>
      <c r="N7532" t="s">
        <v>142</v>
      </c>
      <c r="O7532" t="s">
        <v>143</v>
      </c>
      <c r="P7532" t="s">
        <v>19</v>
      </c>
      <c r="Q7532" t="s">
        <v>26</v>
      </c>
    </row>
    <row r="7533" spans="1:17" x14ac:dyDescent="0.25">
      <c r="A7533" s="1">
        <v>43074</v>
      </c>
      <c r="B7533" t="s">
        <v>107</v>
      </c>
      <c r="C7533" t="s">
        <v>108</v>
      </c>
      <c r="D7533" t="s">
        <v>35</v>
      </c>
      <c r="E7533" t="s">
        <v>36</v>
      </c>
      <c r="F7533" t="s">
        <v>76</v>
      </c>
      <c r="G7533" t="s">
        <v>77</v>
      </c>
      <c r="H7533">
        <v>11783159</v>
      </c>
      <c r="I7533" t="s">
        <v>141</v>
      </c>
      <c r="J7533">
        <v>2010</v>
      </c>
      <c r="K7533">
        <v>99</v>
      </c>
      <c r="L7533">
        <v>104</v>
      </c>
      <c r="M7533">
        <v>95</v>
      </c>
      <c r="N7533" t="s">
        <v>142</v>
      </c>
      <c r="O7533" t="s">
        <v>144</v>
      </c>
      <c r="P7533" t="s">
        <v>19</v>
      </c>
      <c r="Q7533" t="s">
        <v>26</v>
      </c>
    </row>
    <row r="7534" spans="1:17" x14ac:dyDescent="0.25">
      <c r="A7534" s="1">
        <v>43074</v>
      </c>
      <c r="B7534" t="s">
        <v>107</v>
      </c>
      <c r="C7534" t="s">
        <v>108</v>
      </c>
      <c r="D7534" t="s">
        <v>35</v>
      </c>
      <c r="E7534" t="s">
        <v>36</v>
      </c>
      <c r="F7534" t="s">
        <v>76</v>
      </c>
      <c r="G7534" t="s">
        <v>77</v>
      </c>
      <c r="H7534">
        <v>15900984</v>
      </c>
      <c r="I7534" t="s">
        <v>141</v>
      </c>
      <c r="J7534">
        <v>2011</v>
      </c>
      <c r="K7534">
        <v>98</v>
      </c>
      <c r="L7534">
        <v>101</v>
      </c>
      <c r="M7534">
        <v>97</v>
      </c>
      <c r="N7534" t="s">
        <v>142</v>
      </c>
      <c r="O7534" t="s">
        <v>144</v>
      </c>
      <c r="P7534" t="s">
        <v>19</v>
      </c>
      <c r="Q7534" t="s">
        <v>26</v>
      </c>
    </row>
    <row r="7535" spans="1:17" x14ac:dyDescent="0.25">
      <c r="A7535" s="1">
        <v>43074</v>
      </c>
      <c r="B7535" t="s">
        <v>107</v>
      </c>
      <c r="C7535" t="s">
        <v>108</v>
      </c>
      <c r="D7535" t="s">
        <v>35</v>
      </c>
      <c r="E7535" t="s">
        <v>36</v>
      </c>
      <c r="F7535" t="s">
        <v>76</v>
      </c>
      <c r="G7535" t="s">
        <v>77</v>
      </c>
      <c r="H7535">
        <v>15608658</v>
      </c>
      <c r="I7535" t="s">
        <v>141</v>
      </c>
      <c r="J7535">
        <v>2012</v>
      </c>
      <c r="K7535">
        <v>75</v>
      </c>
      <c r="L7535">
        <v>101</v>
      </c>
      <c r="M7535">
        <v>75</v>
      </c>
      <c r="N7535" t="s">
        <v>142</v>
      </c>
      <c r="O7535" t="s">
        <v>144</v>
      </c>
      <c r="P7535" t="s">
        <v>19</v>
      </c>
      <c r="Q7535" t="s">
        <v>26</v>
      </c>
    </row>
    <row r="7536" spans="1:17" x14ac:dyDescent="0.25">
      <c r="A7536" s="1">
        <v>43074</v>
      </c>
      <c r="B7536" t="s">
        <v>107</v>
      </c>
      <c r="C7536" t="s">
        <v>108</v>
      </c>
      <c r="D7536" t="s">
        <v>35</v>
      </c>
      <c r="E7536" t="s">
        <v>36</v>
      </c>
      <c r="F7536" t="s">
        <v>76</v>
      </c>
      <c r="G7536" t="s">
        <v>77</v>
      </c>
      <c r="H7536">
        <v>21746800</v>
      </c>
      <c r="I7536" t="s">
        <v>141</v>
      </c>
      <c r="J7536">
        <v>2013</v>
      </c>
      <c r="K7536">
        <v>85</v>
      </c>
      <c r="L7536">
        <v>116</v>
      </c>
      <c r="M7536">
        <v>73</v>
      </c>
      <c r="N7536" t="s">
        <v>142</v>
      </c>
      <c r="O7536" t="s">
        <v>144</v>
      </c>
      <c r="P7536" t="s">
        <v>19</v>
      </c>
      <c r="Q7536" t="s">
        <v>26</v>
      </c>
    </row>
    <row r="7537" spans="1:17" x14ac:dyDescent="0.25">
      <c r="A7537" s="1">
        <v>43074</v>
      </c>
      <c r="B7537" t="s">
        <v>107</v>
      </c>
      <c r="C7537" t="s">
        <v>108</v>
      </c>
      <c r="D7537" t="s">
        <v>35</v>
      </c>
      <c r="E7537" t="s">
        <v>36</v>
      </c>
      <c r="F7537" t="s">
        <v>76</v>
      </c>
      <c r="G7537" t="s">
        <v>77</v>
      </c>
      <c r="H7537">
        <v>22934884</v>
      </c>
      <c r="I7537" t="s">
        <v>141</v>
      </c>
      <c r="J7537">
        <v>2014</v>
      </c>
      <c r="K7537">
        <v>75</v>
      </c>
      <c r="L7537">
        <v>106</v>
      </c>
      <c r="M7537">
        <v>71</v>
      </c>
      <c r="N7537" t="s">
        <v>142</v>
      </c>
      <c r="O7537" t="s">
        <v>143</v>
      </c>
      <c r="P7537" t="s">
        <v>19</v>
      </c>
      <c r="Q7537" t="s">
        <v>26</v>
      </c>
    </row>
    <row r="7538" spans="1:17" x14ac:dyDescent="0.25">
      <c r="A7538" s="1">
        <v>43074</v>
      </c>
      <c r="B7538" t="s">
        <v>107</v>
      </c>
      <c r="C7538" t="s">
        <v>108</v>
      </c>
      <c r="D7538" t="s">
        <v>35</v>
      </c>
      <c r="E7538" t="s">
        <v>36</v>
      </c>
      <c r="F7538" t="s">
        <v>76</v>
      </c>
      <c r="G7538" t="s">
        <v>77</v>
      </c>
      <c r="H7538">
        <v>6622308</v>
      </c>
      <c r="I7538" t="s">
        <v>141</v>
      </c>
      <c r="J7538">
        <v>2015</v>
      </c>
      <c r="K7538">
        <v>74</v>
      </c>
      <c r="L7538">
        <v>114</v>
      </c>
      <c r="M7538">
        <v>65</v>
      </c>
      <c r="N7538" t="s">
        <v>142</v>
      </c>
      <c r="O7538" t="s">
        <v>143</v>
      </c>
      <c r="P7538" t="s">
        <v>19</v>
      </c>
      <c r="Q7538" t="s">
        <v>26</v>
      </c>
    </row>
    <row r="7539" spans="1:17" x14ac:dyDescent="0.25">
      <c r="A7539" s="1">
        <v>43087</v>
      </c>
      <c r="B7539" t="s">
        <v>82</v>
      </c>
      <c r="C7539" t="s">
        <v>83</v>
      </c>
      <c r="D7539" t="s">
        <v>35</v>
      </c>
      <c r="E7539" t="s">
        <v>36</v>
      </c>
      <c r="F7539" t="s">
        <v>76</v>
      </c>
      <c r="G7539" t="s">
        <v>77</v>
      </c>
      <c r="I7539" t="s">
        <v>141</v>
      </c>
      <c r="J7539">
        <v>2014</v>
      </c>
      <c r="K7539">
        <v>3</v>
      </c>
      <c r="L7539">
        <v>3</v>
      </c>
      <c r="M7539">
        <v>100</v>
      </c>
      <c r="N7539" t="s">
        <v>142</v>
      </c>
      <c r="O7539" t="s">
        <v>19</v>
      </c>
      <c r="P7539" t="s">
        <v>19</v>
      </c>
      <c r="Q7539" t="s">
        <v>26</v>
      </c>
    </row>
    <row r="7540" spans="1:17" x14ac:dyDescent="0.25">
      <c r="A7540" s="1">
        <v>43087</v>
      </c>
      <c r="B7540" t="s">
        <v>82</v>
      </c>
      <c r="C7540" t="s">
        <v>83</v>
      </c>
      <c r="D7540" t="s">
        <v>35</v>
      </c>
      <c r="E7540" t="s">
        <v>36</v>
      </c>
      <c r="F7540" t="s">
        <v>76</v>
      </c>
      <c r="G7540" t="s">
        <v>77</v>
      </c>
      <c r="I7540" t="s">
        <v>141</v>
      </c>
      <c r="J7540">
        <v>2015</v>
      </c>
      <c r="K7540">
        <v>2</v>
      </c>
      <c r="L7540">
        <v>2</v>
      </c>
      <c r="M7540">
        <v>100</v>
      </c>
      <c r="N7540" t="s">
        <v>142</v>
      </c>
      <c r="O7540" t="s">
        <v>19</v>
      </c>
      <c r="P7540" t="s">
        <v>19</v>
      </c>
      <c r="Q7540" t="s">
        <v>26</v>
      </c>
    </row>
    <row r="7541" spans="1:17" x14ac:dyDescent="0.25">
      <c r="A7541" s="1">
        <v>43089</v>
      </c>
      <c r="B7541" t="s">
        <v>12</v>
      </c>
      <c r="C7541" t="s">
        <v>13</v>
      </c>
      <c r="D7541" t="s">
        <v>35</v>
      </c>
      <c r="E7541" t="s">
        <v>36</v>
      </c>
      <c r="F7541" t="s">
        <v>76</v>
      </c>
      <c r="G7541" t="s">
        <v>77</v>
      </c>
      <c r="I7541" t="s">
        <v>141</v>
      </c>
      <c r="J7541">
        <v>2015</v>
      </c>
      <c r="K7541">
        <v>60</v>
      </c>
      <c r="L7541">
        <v>66</v>
      </c>
      <c r="M7541">
        <v>90</v>
      </c>
      <c r="N7541" t="s">
        <v>142</v>
      </c>
      <c r="O7541" t="s">
        <v>387</v>
      </c>
      <c r="P7541" t="s">
        <v>19</v>
      </c>
      <c r="Q7541" t="s">
        <v>26</v>
      </c>
    </row>
    <row r="7542" spans="1:17" x14ac:dyDescent="0.25">
      <c r="A7542" s="1">
        <v>43089</v>
      </c>
      <c r="B7542" t="s">
        <v>12</v>
      </c>
      <c r="C7542" t="s">
        <v>13</v>
      </c>
      <c r="D7542" t="s">
        <v>35</v>
      </c>
      <c r="E7542" t="s">
        <v>36</v>
      </c>
      <c r="F7542" t="s">
        <v>76</v>
      </c>
      <c r="G7542" t="s">
        <v>77</v>
      </c>
      <c r="I7542" t="s">
        <v>141</v>
      </c>
      <c r="J7542">
        <v>2011</v>
      </c>
      <c r="K7542">
        <v>51</v>
      </c>
      <c r="L7542">
        <v>56</v>
      </c>
      <c r="M7542">
        <v>91</v>
      </c>
      <c r="N7542" t="s">
        <v>142</v>
      </c>
      <c r="O7542" t="s">
        <v>402</v>
      </c>
      <c r="P7542" t="s">
        <v>19</v>
      </c>
      <c r="Q7542" t="s">
        <v>26</v>
      </c>
    </row>
    <row r="7543" spans="1:17" x14ac:dyDescent="0.25">
      <c r="A7543" s="1">
        <v>43039</v>
      </c>
      <c r="B7543" t="s">
        <v>97</v>
      </c>
      <c r="C7543" t="s">
        <v>98</v>
      </c>
      <c r="D7543" t="s">
        <v>22</v>
      </c>
      <c r="E7543" t="s">
        <v>23</v>
      </c>
      <c r="F7543" t="s">
        <v>78</v>
      </c>
      <c r="G7543" t="s">
        <v>79</v>
      </c>
      <c r="I7543" t="s">
        <v>141</v>
      </c>
      <c r="J7543">
        <v>2008</v>
      </c>
      <c r="N7543" t="s">
        <v>19</v>
      </c>
      <c r="O7543" t="s">
        <v>19</v>
      </c>
      <c r="P7543" t="s">
        <v>19</v>
      </c>
      <c r="Q7543" t="s">
        <v>14</v>
      </c>
    </row>
    <row r="7544" spans="1:17" x14ac:dyDescent="0.25">
      <c r="A7544" s="1">
        <v>43039</v>
      </c>
      <c r="B7544" t="s">
        <v>97</v>
      </c>
      <c r="C7544" t="s">
        <v>98</v>
      </c>
      <c r="D7544" t="s">
        <v>22</v>
      </c>
      <c r="E7544" t="s">
        <v>23</v>
      </c>
      <c r="F7544" t="s">
        <v>78</v>
      </c>
      <c r="G7544" t="s">
        <v>79</v>
      </c>
      <c r="I7544" t="s">
        <v>141</v>
      </c>
      <c r="J7544">
        <v>2009</v>
      </c>
      <c r="N7544" t="s">
        <v>19</v>
      </c>
      <c r="O7544" t="s">
        <v>19</v>
      </c>
      <c r="P7544" t="s">
        <v>19</v>
      </c>
      <c r="Q7544" t="s">
        <v>14</v>
      </c>
    </row>
    <row r="7545" spans="1:17" x14ac:dyDescent="0.25">
      <c r="A7545" s="1">
        <v>43039</v>
      </c>
      <c r="B7545" t="s">
        <v>97</v>
      </c>
      <c r="C7545" t="s">
        <v>98</v>
      </c>
      <c r="D7545" t="s">
        <v>22</v>
      </c>
      <c r="E7545" t="s">
        <v>23</v>
      </c>
      <c r="F7545" t="s">
        <v>78</v>
      </c>
      <c r="G7545" t="s">
        <v>79</v>
      </c>
      <c r="I7545" t="s">
        <v>141</v>
      </c>
      <c r="J7545">
        <v>2010</v>
      </c>
      <c r="N7545" t="s">
        <v>19</v>
      </c>
      <c r="O7545" t="s">
        <v>19</v>
      </c>
      <c r="P7545" t="s">
        <v>19</v>
      </c>
      <c r="Q7545" t="s">
        <v>14</v>
      </c>
    </row>
    <row r="7546" spans="1:17" x14ac:dyDescent="0.25">
      <c r="A7546" s="1">
        <v>43131</v>
      </c>
      <c r="B7546" t="s">
        <v>93</v>
      </c>
      <c r="C7546" t="s">
        <v>94</v>
      </c>
      <c r="D7546" t="s">
        <v>22</v>
      </c>
      <c r="E7546" t="s">
        <v>23</v>
      </c>
      <c r="F7546" t="s">
        <v>78</v>
      </c>
      <c r="G7546" t="s">
        <v>79</v>
      </c>
      <c r="H7546">
        <v>49030275</v>
      </c>
      <c r="I7546" t="s">
        <v>141</v>
      </c>
      <c r="J7546">
        <v>2008</v>
      </c>
      <c r="K7546">
        <v>327</v>
      </c>
      <c r="L7546">
        <v>327</v>
      </c>
      <c r="M7546">
        <v>70</v>
      </c>
      <c r="N7546" t="s">
        <v>142</v>
      </c>
      <c r="O7546" t="s">
        <v>145</v>
      </c>
      <c r="P7546" t="s">
        <v>19</v>
      </c>
      <c r="Q7546" t="s">
        <v>14</v>
      </c>
    </row>
    <row r="7547" spans="1:17" x14ac:dyDescent="0.25">
      <c r="A7547" s="1">
        <v>43039</v>
      </c>
      <c r="B7547" t="s">
        <v>97</v>
      </c>
      <c r="C7547" t="s">
        <v>98</v>
      </c>
      <c r="D7547" t="s">
        <v>22</v>
      </c>
      <c r="E7547" t="s">
        <v>23</v>
      </c>
      <c r="F7547" t="s">
        <v>78</v>
      </c>
      <c r="G7547" t="s">
        <v>79</v>
      </c>
      <c r="H7547">
        <v>0</v>
      </c>
      <c r="I7547" t="s">
        <v>141</v>
      </c>
      <c r="J7547">
        <v>2011</v>
      </c>
      <c r="K7547">
        <v>152</v>
      </c>
      <c r="L7547">
        <v>152</v>
      </c>
      <c r="M7547">
        <v>100</v>
      </c>
      <c r="N7547" t="s">
        <v>142</v>
      </c>
      <c r="O7547" t="s">
        <v>19</v>
      </c>
      <c r="P7547" t="s">
        <v>19</v>
      </c>
      <c r="Q7547" t="s">
        <v>14</v>
      </c>
    </row>
    <row r="7548" spans="1:17" x14ac:dyDescent="0.25">
      <c r="A7548" s="1">
        <v>43039</v>
      </c>
      <c r="B7548" t="s">
        <v>97</v>
      </c>
      <c r="C7548" t="s">
        <v>98</v>
      </c>
      <c r="D7548" t="s">
        <v>22</v>
      </c>
      <c r="E7548" t="s">
        <v>23</v>
      </c>
      <c r="F7548" t="s">
        <v>78</v>
      </c>
      <c r="G7548" t="s">
        <v>79</v>
      </c>
      <c r="H7548">
        <v>0</v>
      </c>
      <c r="I7548" t="s">
        <v>141</v>
      </c>
      <c r="J7548">
        <v>2012</v>
      </c>
      <c r="K7548">
        <v>121</v>
      </c>
      <c r="L7548">
        <v>147</v>
      </c>
      <c r="M7548">
        <v>82</v>
      </c>
      <c r="N7548" t="s">
        <v>142</v>
      </c>
      <c r="O7548" t="s">
        <v>19</v>
      </c>
      <c r="P7548" t="s">
        <v>19</v>
      </c>
      <c r="Q7548" t="s">
        <v>14</v>
      </c>
    </row>
    <row r="7549" spans="1:17" x14ac:dyDescent="0.25">
      <c r="A7549" s="1">
        <v>43039</v>
      </c>
      <c r="B7549" t="s">
        <v>97</v>
      </c>
      <c r="C7549" t="s">
        <v>98</v>
      </c>
      <c r="D7549" t="s">
        <v>22</v>
      </c>
      <c r="E7549" t="s">
        <v>23</v>
      </c>
      <c r="F7549" t="s">
        <v>78</v>
      </c>
      <c r="G7549" t="s">
        <v>79</v>
      </c>
      <c r="H7549">
        <v>2388014</v>
      </c>
      <c r="I7549" t="s">
        <v>141</v>
      </c>
      <c r="J7549">
        <v>2013</v>
      </c>
      <c r="K7549">
        <v>116</v>
      </c>
      <c r="L7549">
        <v>144</v>
      </c>
      <c r="M7549">
        <v>81</v>
      </c>
      <c r="N7549" t="s">
        <v>142</v>
      </c>
      <c r="O7549" t="s">
        <v>19</v>
      </c>
      <c r="P7549" t="s">
        <v>19</v>
      </c>
      <c r="Q7549" t="s">
        <v>14</v>
      </c>
    </row>
    <row r="7550" spans="1:17" x14ac:dyDescent="0.25">
      <c r="A7550" s="1">
        <v>43040</v>
      </c>
      <c r="B7550" t="s">
        <v>105</v>
      </c>
      <c r="C7550" t="s">
        <v>106</v>
      </c>
      <c r="D7550" t="s">
        <v>22</v>
      </c>
      <c r="E7550" t="s">
        <v>23</v>
      </c>
      <c r="F7550" t="s">
        <v>78</v>
      </c>
      <c r="G7550" t="s">
        <v>79</v>
      </c>
      <c r="H7550">
        <v>28157291.719999999</v>
      </c>
      <c r="I7550" t="s">
        <v>141</v>
      </c>
      <c r="J7550">
        <v>2008</v>
      </c>
      <c r="K7550">
        <v>20</v>
      </c>
      <c r="L7550">
        <v>37</v>
      </c>
      <c r="M7550">
        <v>54</v>
      </c>
      <c r="N7550" t="s">
        <v>142</v>
      </c>
      <c r="O7550" t="s">
        <v>143</v>
      </c>
      <c r="P7550" t="s">
        <v>19</v>
      </c>
      <c r="Q7550" t="s">
        <v>14</v>
      </c>
    </row>
    <row r="7551" spans="1:17" x14ac:dyDescent="0.25">
      <c r="A7551" s="1">
        <v>43040</v>
      </c>
      <c r="B7551" t="s">
        <v>105</v>
      </c>
      <c r="C7551" t="s">
        <v>106</v>
      </c>
      <c r="D7551" t="s">
        <v>22</v>
      </c>
      <c r="E7551" t="s">
        <v>23</v>
      </c>
      <c r="F7551" t="s">
        <v>78</v>
      </c>
      <c r="G7551" t="s">
        <v>79</v>
      </c>
      <c r="H7551">
        <v>26287573.449999999</v>
      </c>
      <c r="I7551" t="s">
        <v>141</v>
      </c>
      <c r="J7551">
        <v>2009</v>
      </c>
      <c r="K7551">
        <v>33</v>
      </c>
      <c r="L7551">
        <v>34</v>
      </c>
      <c r="M7551">
        <v>97</v>
      </c>
      <c r="N7551" t="s">
        <v>142</v>
      </c>
      <c r="O7551" t="s">
        <v>143</v>
      </c>
      <c r="P7551" t="s">
        <v>19</v>
      </c>
      <c r="Q7551" t="s">
        <v>14</v>
      </c>
    </row>
    <row r="7552" spans="1:17" x14ac:dyDescent="0.25">
      <c r="A7552" s="1">
        <v>43040</v>
      </c>
      <c r="B7552" t="s">
        <v>105</v>
      </c>
      <c r="C7552" t="s">
        <v>106</v>
      </c>
      <c r="D7552" t="s">
        <v>22</v>
      </c>
      <c r="E7552" t="s">
        <v>23</v>
      </c>
      <c r="F7552" t="s">
        <v>78</v>
      </c>
      <c r="G7552" t="s">
        <v>79</v>
      </c>
      <c r="H7552">
        <v>14574807.98</v>
      </c>
      <c r="I7552" t="s">
        <v>141</v>
      </c>
      <c r="J7552">
        <v>2010</v>
      </c>
      <c r="K7552">
        <v>32</v>
      </c>
      <c r="L7552">
        <v>34</v>
      </c>
      <c r="M7552">
        <v>94</v>
      </c>
      <c r="N7552" t="s">
        <v>142</v>
      </c>
      <c r="O7552" t="s">
        <v>143</v>
      </c>
      <c r="P7552" t="s">
        <v>19</v>
      </c>
      <c r="Q7552" t="s">
        <v>14</v>
      </c>
    </row>
    <row r="7553" spans="1:17" x14ac:dyDescent="0.25">
      <c r="A7553" s="1">
        <v>43080</v>
      </c>
      <c r="B7553" t="s">
        <v>40</v>
      </c>
      <c r="C7553" t="s">
        <v>92</v>
      </c>
      <c r="D7553" t="s">
        <v>22</v>
      </c>
      <c r="E7553" t="s">
        <v>23</v>
      </c>
      <c r="F7553" t="s">
        <v>78</v>
      </c>
      <c r="G7553" t="s">
        <v>79</v>
      </c>
      <c r="H7553">
        <v>1173449</v>
      </c>
      <c r="I7553" t="s">
        <v>141</v>
      </c>
      <c r="J7553">
        <v>2008</v>
      </c>
      <c r="K7553">
        <v>143</v>
      </c>
      <c r="L7553">
        <v>143</v>
      </c>
      <c r="M7553">
        <v>100</v>
      </c>
      <c r="N7553" t="s">
        <v>142</v>
      </c>
      <c r="O7553" t="s">
        <v>143</v>
      </c>
      <c r="P7553" t="s">
        <v>19</v>
      </c>
      <c r="Q7553" t="s">
        <v>14</v>
      </c>
    </row>
    <row r="7554" spans="1:17" x14ac:dyDescent="0.25">
      <c r="A7554" s="1">
        <v>41912</v>
      </c>
      <c r="B7554" t="s">
        <v>84</v>
      </c>
      <c r="C7554" t="s">
        <v>85</v>
      </c>
      <c r="D7554" t="s">
        <v>22</v>
      </c>
      <c r="E7554" t="s">
        <v>23</v>
      </c>
      <c r="F7554" t="s">
        <v>78</v>
      </c>
      <c r="G7554" t="s">
        <v>79</v>
      </c>
      <c r="H7554">
        <v>6719000</v>
      </c>
      <c r="I7554" t="s">
        <v>141</v>
      </c>
      <c r="J7554">
        <v>2008</v>
      </c>
      <c r="K7554">
        <v>40</v>
      </c>
      <c r="L7554">
        <v>63</v>
      </c>
      <c r="M7554">
        <v>64</v>
      </c>
      <c r="N7554" t="s">
        <v>148</v>
      </c>
      <c r="O7554" t="s">
        <v>144</v>
      </c>
      <c r="P7554" t="s">
        <v>152</v>
      </c>
      <c r="Q7554" t="s">
        <v>14</v>
      </c>
    </row>
    <row r="7555" spans="1:17" x14ac:dyDescent="0.25">
      <c r="A7555" s="1">
        <v>41889</v>
      </c>
      <c r="B7555" t="s">
        <v>86</v>
      </c>
      <c r="C7555" t="s">
        <v>87</v>
      </c>
      <c r="D7555" t="s">
        <v>22</v>
      </c>
      <c r="E7555" t="s">
        <v>23</v>
      </c>
      <c r="F7555" t="s">
        <v>78</v>
      </c>
      <c r="G7555" t="s">
        <v>79</v>
      </c>
      <c r="H7555">
        <v>-5333737</v>
      </c>
      <c r="I7555" t="s">
        <v>141</v>
      </c>
      <c r="J7555">
        <v>2008</v>
      </c>
      <c r="K7555">
        <v>117</v>
      </c>
      <c r="L7555">
        <v>117</v>
      </c>
      <c r="M7555">
        <v>100</v>
      </c>
      <c r="N7555" t="s">
        <v>142</v>
      </c>
      <c r="O7555" t="s">
        <v>147</v>
      </c>
      <c r="P7555" t="s">
        <v>154</v>
      </c>
      <c r="Q7555" t="s">
        <v>14</v>
      </c>
    </row>
    <row r="7556" spans="1:17" x14ac:dyDescent="0.25">
      <c r="A7556" s="1">
        <v>41889</v>
      </c>
      <c r="B7556" t="s">
        <v>86</v>
      </c>
      <c r="C7556" t="s">
        <v>87</v>
      </c>
      <c r="D7556" t="s">
        <v>22</v>
      </c>
      <c r="E7556" t="s">
        <v>23</v>
      </c>
      <c r="F7556" t="s">
        <v>78</v>
      </c>
      <c r="G7556" t="s">
        <v>79</v>
      </c>
      <c r="H7556">
        <v>-49186291</v>
      </c>
      <c r="I7556" t="s">
        <v>141</v>
      </c>
      <c r="J7556">
        <v>2009</v>
      </c>
      <c r="K7556">
        <v>123</v>
      </c>
      <c r="L7556">
        <v>123</v>
      </c>
      <c r="M7556">
        <v>100</v>
      </c>
      <c r="N7556" t="s">
        <v>142</v>
      </c>
      <c r="O7556" t="s">
        <v>147</v>
      </c>
      <c r="P7556" t="s">
        <v>154</v>
      </c>
      <c r="Q7556" t="s">
        <v>14</v>
      </c>
    </row>
    <row r="7557" spans="1:17" x14ac:dyDescent="0.25">
      <c r="A7557" s="1">
        <v>41889</v>
      </c>
      <c r="B7557" t="s">
        <v>86</v>
      </c>
      <c r="C7557" t="s">
        <v>87</v>
      </c>
      <c r="D7557" t="s">
        <v>22</v>
      </c>
      <c r="E7557" t="s">
        <v>23</v>
      </c>
      <c r="F7557" t="s">
        <v>78</v>
      </c>
      <c r="G7557" t="s">
        <v>79</v>
      </c>
      <c r="H7557">
        <v>60090188</v>
      </c>
      <c r="I7557" t="s">
        <v>141</v>
      </c>
      <c r="J7557">
        <v>2010</v>
      </c>
      <c r="K7557">
        <v>115</v>
      </c>
      <c r="L7557">
        <v>115</v>
      </c>
      <c r="M7557">
        <v>100</v>
      </c>
      <c r="N7557" t="s">
        <v>142</v>
      </c>
      <c r="O7557" t="s">
        <v>147</v>
      </c>
      <c r="P7557" t="s">
        <v>19</v>
      </c>
      <c r="Q7557" t="s">
        <v>14</v>
      </c>
    </row>
    <row r="7558" spans="1:17" x14ac:dyDescent="0.25">
      <c r="A7558" s="1">
        <v>41889</v>
      </c>
      <c r="B7558" t="s">
        <v>86</v>
      </c>
      <c r="C7558" t="s">
        <v>87</v>
      </c>
      <c r="D7558" t="s">
        <v>22</v>
      </c>
      <c r="E7558" t="s">
        <v>23</v>
      </c>
      <c r="F7558" t="s">
        <v>78</v>
      </c>
      <c r="G7558" t="s">
        <v>79</v>
      </c>
      <c r="H7558">
        <v>68440726</v>
      </c>
      <c r="I7558" t="s">
        <v>141</v>
      </c>
      <c r="J7558">
        <v>2011</v>
      </c>
      <c r="K7558">
        <v>107</v>
      </c>
      <c r="L7558">
        <v>107</v>
      </c>
      <c r="M7558">
        <v>100</v>
      </c>
      <c r="N7558" t="s">
        <v>142</v>
      </c>
      <c r="O7558" t="s">
        <v>147</v>
      </c>
      <c r="P7558" t="s">
        <v>19</v>
      </c>
      <c r="Q7558" t="s">
        <v>14</v>
      </c>
    </row>
    <row r="7559" spans="1:17" x14ac:dyDescent="0.25">
      <c r="A7559" s="1">
        <v>41889</v>
      </c>
      <c r="B7559" t="s">
        <v>86</v>
      </c>
      <c r="C7559" t="s">
        <v>87</v>
      </c>
      <c r="D7559" t="s">
        <v>22</v>
      </c>
      <c r="E7559" t="s">
        <v>23</v>
      </c>
      <c r="F7559" t="s">
        <v>78</v>
      </c>
      <c r="G7559" t="s">
        <v>79</v>
      </c>
      <c r="H7559">
        <v>19698387</v>
      </c>
      <c r="I7559" t="s">
        <v>141</v>
      </c>
      <c r="J7559">
        <v>2012</v>
      </c>
      <c r="K7559">
        <v>106</v>
      </c>
      <c r="L7559">
        <v>106</v>
      </c>
      <c r="M7559">
        <v>100</v>
      </c>
      <c r="N7559" t="s">
        <v>142</v>
      </c>
      <c r="O7559" t="s">
        <v>147</v>
      </c>
      <c r="P7559" t="s">
        <v>157</v>
      </c>
      <c r="Q7559" t="s">
        <v>14</v>
      </c>
    </row>
    <row r="7560" spans="1:17" x14ac:dyDescent="0.25">
      <c r="A7560" s="1">
        <v>43040</v>
      </c>
      <c r="B7560" t="s">
        <v>105</v>
      </c>
      <c r="C7560" t="s">
        <v>106</v>
      </c>
      <c r="D7560" t="s">
        <v>22</v>
      </c>
      <c r="E7560" t="s">
        <v>23</v>
      </c>
      <c r="F7560" t="s">
        <v>78</v>
      </c>
      <c r="G7560" t="s">
        <v>79</v>
      </c>
      <c r="H7560">
        <v>9803314.6899999995</v>
      </c>
      <c r="I7560" t="s">
        <v>141</v>
      </c>
      <c r="J7560">
        <v>2011</v>
      </c>
      <c r="K7560">
        <v>32</v>
      </c>
      <c r="L7560">
        <v>33</v>
      </c>
      <c r="M7560">
        <v>97</v>
      </c>
      <c r="N7560" t="s">
        <v>142</v>
      </c>
      <c r="O7560" t="s">
        <v>143</v>
      </c>
      <c r="P7560" t="s">
        <v>19</v>
      </c>
      <c r="Q7560" t="s">
        <v>14</v>
      </c>
    </row>
    <row r="7561" spans="1:17" x14ac:dyDescent="0.25">
      <c r="A7561" s="1">
        <v>43040</v>
      </c>
      <c r="B7561" t="s">
        <v>105</v>
      </c>
      <c r="C7561" t="s">
        <v>106</v>
      </c>
      <c r="D7561" t="s">
        <v>22</v>
      </c>
      <c r="E7561" t="s">
        <v>23</v>
      </c>
      <c r="F7561" t="s">
        <v>78</v>
      </c>
      <c r="G7561" t="s">
        <v>79</v>
      </c>
      <c r="H7561">
        <v>56811795.350000001</v>
      </c>
      <c r="I7561" t="s">
        <v>141</v>
      </c>
      <c r="J7561">
        <v>2012</v>
      </c>
      <c r="K7561">
        <v>31</v>
      </c>
      <c r="L7561">
        <v>33</v>
      </c>
      <c r="M7561">
        <v>94</v>
      </c>
      <c r="N7561" t="s">
        <v>142</v>
      </c>
      <c r="O7561" t="s">
        <v>143</v>
      </c>
      <c r="P7561" t="s">
        <v>158</v>
      </c>
      <c r="Q7561" t="s">
        <v>14</v>
      </c>
    </row>
    <row r="7562" spans="1:17" x14ac:dyDescent="0.25">
      <c r="A7562" s="1">
        <v>43080</v>
      </c>
      <c r="B7562" t="s">
        <v>40</v>
      </c>
      <c r="C7562" t="s">
        <v>92</v>
      </c>
      <c r="D7562" t="s">
        <v>22</v>
      </c>
      <c r="E7562" t="s">
        <v>23</v>
      </c>
      <c r="F7562" t="s">
        <v>78</v>
      </c>
      <c r="G7562" t="s">
        <v>79</v>
      </c>
      <c r="H7562">
        <v>975562</v>
      </c>
      <c r="I7562" t="s">
        <v>141</v>
      </c>
      <c r="J7562">
        <v>2009</v>
      </c>
      <c r="K7562">
        <v>137</v>
      </c>
      <c r="L7562">
        <v>137</v>
      </c>
      <c r="M7562">
        <v>100</v>
      </c>
      <c r="N7562" t="s">
        <v>142</v>
      </c>
      <c r="O7562" t="s">
        <v>143</v>
      </c>
      <c r="P7562" t="s">
        <v>19</v>
      </c>
      <c r="Q7562" t="s">
        <v>14</v>
      </c>
    </row>
    <row r="7563" spans="1:17" x14ac:dyDescent="0.25">
      <c r="A7563" s="1">
        <v>43080</v>
      </c>
      <c r="B7563" t="s">
        <v>40</v>
      </c>
      <c r="C7563" t="s">
        <v>92</v>
      </c>
      <c r="D7563" t="s">
        <v>22</v>
      </c>
      <c r="E7563" t="s">
        <v>23</v>
      </c>
      <c r="F7563" t="s">
        <v>78</v>
      </c>
      <c r="G7563" t="s">
        <v>79</v>
      </c>
      <c r="H7563">
        <v>3312350</v>
      </c>
      <c r="I7563" t="s">
        <v>141</v>
      </c>
      <c r="J7563">
        <v>2010</v>
      </c>
      <c r="K7563">
        <v>143</v>
      </c>
      <c r="L7563">
        <v>143</v>
      </c>
      <c r="M7563">
        <v>100</v>
      </c>
      <c r="N7563" t="s">
        <v>142</v>
      </c>
      <c r="O7563" t="s">
        <v>143</v>
      </c>
      <c r="P7563" t="s">
        <v>19</v>
      </c>
      <c r="Q7563" t="s">
        <v>14</v>
      </c>
    </row>
    <row r="7564" spans="1:17" x14ac:dyDescent="0.25">
      <c r="A7564" s="1">
        <v>43080</v>
      </c>
      <c r="B7564" t="s">
        <v>40</v>
      </c>
      <c r="C7564" t="s">
        <v>92</v>
      </c>
      <c r="D7564" t="s">
        <v>22</v>
      </c>
      <c r="E7564" t="s">
        <v>23</v>
      </c>
      <c r="F7564" t="s">
        <v>78</v>
      </c>
      <c r="G7564" t="s">
        <v>79</v>
      </c>
      <c r="H7564">
        <v>1383045</v>
      </c>
      <c r="I7564" t="s">
        <v>141</v>
      </c>
      <c r="J7564">
        <v>2011</v>
      </c>
      <c r="K7564">
        <v>143</v>
      </c>
      <c r="L7564">
        <v>143</v>
      </c>
      <c r="M7564">
        <v>100</v>
      </c>
      <c r="N7564" t="s">
        <v>142</v>
      </c>
      <c r="O7564" t="s">
        <v>143</v>
      </c>
      <c r="P7564" t="s">
        <v>19</v>
      </c>
      <c r="Q7564" t="s">
        <v>14</v>
      </c>
    </row>
    <row r="7565" spans="1:17" x14ac:dyDescent="0.25">
      <c r="A7565" s="1">
        <v>43080</v>
      </c>
      <c r="B7565" t="s">
        <v>40</v>
      </c>
      <c r="C7565" t="s">
        <v>92</v>
      </c>
      <c r="D7565" t="s">
        <v>22</v>
      </c>
      <c r="E7565" t="s">
        <v>23</v>
      </c>
      <c r="F7565" t="s">
        <v>78</v>
      </c>
      <c r="G7565" t="s">
        <v>79</v>
      </c>
      <c r="H7565">
        <v>1678896</v>
      </c>
      <c r="I7565" t="s">
        <v>141</v>
      </c>
      <c r="J7565">
        <v>2012</v>
      </c>
      <c r="K7565">
        <v>143</v>
      </c>
      <c r="L7565">
        <v>143</v>
      </c>
      <c r="M7565">
        <v>100</v>
      </c>
      <c r="N7565" t="s">
        <v>142</v>
      </c>
      <c r="O7565" t="s">
        <v>143</v>
      </c>
      <c r="P7565" t="s">
        <v>19</v>
      </c>
      <c r="Q7565" t="s">
        <v>14</v>
      </c>
    </row>
    <row r="7566" spans="1:17" x14ac:dyDescent="0.25">
      <c r="A7566" s="1">
        <v>43080</v>
      </c>
      <c r="B7566" t="s">
        <v>40</v>
      </c>
      <c r="C7566" t="s">
        <v>92</v>
      </c>
      <c r="D7566" t="s">
        <v>22</v>
      </c>
      <c r="E7566" t="s">
        <v>23</v>
      </c>
      <c r="F7566" t="s">
        <v>78</v>
      </c>
      <c r="G7566" t="s">
        <v>79</v>
      </c>
      <c r="H7566">
        <v>1944357</v>
      </c>
      <c r="I7566" t="s">
        <v>141</v>
      </c>
      <c r="J7566">
        <v>2013</v>
      </c>
      <c r="K7566">
        <v>147</v>
      </c>
      <c r="L7566">
        <v>147</v>
      </c>
      <c r="M7566">
        <v>100</v>
      </c>
      <c r="N7566" t="s">
        <v>142</v>
      </c>
      <c r="O7566" t="s">
        <v>143</v>
      </c>
      <c r="P7566" t="s">
        <v>19</v>
      </c>
      <c r="Q7566" t="s">
        <v>14</v>
      </c>
    </row>
    <row r="7567" spans="1:17" x14ac:dyDescent="0.25">
      <c r="A7567" s="1">
        <v>43080</v>
      </c>
      <c r="B7567" t="s">
        <v>40</v>
      </c>
      <c r="C7567" t="s">
        <v>92</v>
      </c>
      <c r="D7567" t="s">
        <v>22</v>
      </c>
      <c r="E7567" t="s">
        <v>23</v>
      </c>
      <c r="F7567" t="s">
        <v>78</v>
      </c>
      <c r="G7567" t="s">
        <v>79</v>
      </c>
      <c r="H7567">
        <v>1840691</v>
      </c>
      <c r="I7567" t="s">
        <v>141</v>
      </c>
      <c r="J7567">
        <v>2014</v>
      </c>
      <c r="K7567">
        <v>137</v>
      </c>
      <c r="L7567">
        <v>137</v>
      </c>
      <c r="M7567">
        <v>100</v>
      </c>
      <c r="N7567" t="s">
        <v>142</v>
      </c>
      <c r="O7567" t="s">
        <v>143</v>
      </c>
      <c r="P7567" t="s">
        <v>19</v>
      </c>
      <c r="Q7567" t="s">
        <v>14</v>
      </c>
    </row>
    <row r="7568" spans="1:17" x14ac:dyDescent="0.25">
      <c r="A7568" s="1">
        <v>43080</v>
      </c>
      <c r="B7568" t="s">
        <v>40</v>
      </c>
      <c r="C7568" t="s">
        <v>92</v>
      </c>
      <c r="D7568" t="s">
        <v>22</v>
      </c>
      <c r="E7568" t="s">
        <v>23</v>
      </c>
      <c r="F7568" t="s">
        <v>78</v>
      </c>
      <c r="G7568" t="s">
        <v>79</v>
      </c>
      <c r="H7568">
        <v>1895474</v>
      </c>
      <c r="I7568" t="s">
        <v>141</v>
      </c>
      <c r="J7568">
        <v>2015</v>
      </c>
      <c r="K7568">
        <v>136</v>
      </c>
      <c r="L7568">
        <v>136</v>
      </c>
      <c r="M7568">
        <v>100</v>
      </c>
      <c r="N7568" t="s">
        <v>142</v>
      </c>
      <c r="O7568" t="s">
        <v>143</v>
      </c>
      <c r="P7568" t="s">
        <v>19</v>
      </c>
      <c r="Q7568" t="s">
        <v>14</v>
      </c>
    </row>
    <row r="7569" spans="1:17" x14ac:dyDescent="0.25">
      <c r="A7569" s="1">
        <v>43088</v>
      </c>
      <c r="B7569" t="s">
        <v>109</v>
      </c>
      <c r="C7569" t="s">
        <v>110</v>
      </c>
      <c r="D7569" t="s">
        <v>22</v>
      </c>
      <c r="E7569" t="s">
        <v>23</v>
      </c>
      <c r="F7569" t="s">
        <v>78</v>
      </c>
      <c r="G7569" t="s">
        <v>79</v>
      </c>
      <c r="H7569">
        <v>0</v>
      </c>
      <c r="I7569" t="s">
        <v>141</v>
      </c>
      <c r="J7569">
        <v>2008</v>
      </c>
      <c r="K7569">
        <v>7</v>
      </c>
      <c r="L7569">
        <v>7</v>
      </c>
      <c r="M7569">
        <v>100</v>
      </c>
      <c r="N7569" t="s">
        <v>142</v>
      </c>
      <c r="O7569" t="s">
        <v>143</v>
      </c>
      <c r="P7569" t="s">
        <v>19</v>
      </c>
      <c r="Q7569" t="s">
        <v>14</v>
      </c>
    </row>
    <row r="7570" spans="1:17" x14ac:dyDescent="0.25">
      <c r="A7570" s="1">
        <v>43082</v>
      </c>
      <c r="B7570" t="s">
        <v>84</v>
      </c>
      <c r="C7570" t="s">
        <v>85</v>
      </c>
      <c r="D7570" t="s">
        <v>22</v>
      </c>
      <c r="E7570" t="s">
        <v>23</v>
      </c>
      <c r="F7570" t="s">
        <v>78</v>
      </c>
      <c r="G7570" t="s">
        <v>79</v>
      </c>
      <c r="H7570">
        <v>9652000</v>
      </c>
      <c r="I7570" t="s">
        <v>141</v>
      </c>
      <c r="J7570">
        <v>2014</v>
      </c>
      <c r="K7570">
        <v>56</v>
      </c>
      <c r="L7570">
        <v>64</v>
      </c>
      <c r="M7570">
        <v>88</v>
      </c>
      <c r="N7570" t="s">
        <v>148</v>
      </c>
      <c r="O7570" t="s">
        <v>144</v>
      </c>
      <c r="P7570" t="s">
        <v>161</v>
      </c>
      <c r="Q7570" t="s">
        <v>14</v>
      </c>
    </row>
    <row r="7571" spans="1:17" x14ac:dyDescent="0.25">
      <c r="A7571" s="1">
        <v>43082</v>
      </c>
      <c r="B7571" t="s">
        <v>84</v>
      </c>
      <c r="C7571" t="s">
        <v>85</v>
      </c>
      <c r="D7571" t="s">
        <v>22</v>
      </c>
      <c r="E7571" t="s">
        <v>23</v>
      </c>
      <c r="F7571" t="s">
        <v>78</v>
      </c>
      <c r="G7571" t="s">
        <v>79</v>
      </c>
      <c r="H7571">
        <v>16068000</v>
      </c>
      <c r="I7571" t="s">
        <v>141</v>
      </c>
      <c r="J7571">
        <v>2015</v>
      </c>
      <c r="K7571">
        <v>56</v>
      </c>
      <c r="L7571">
        <v>64</v>
      </c>
      <c r="M7571">
        <v>88</v>
      </c>
      <c r="N7571" t="s">
        <v>148</v>
      </c>
      <c r="O7571" t="s">
        <v>144</v>
      </c>
      <c r="P7571" t="s">
        <v>161</v>
      </c>
      <c r="Q7571" t="s">
        <v>14</v>
      </c>
    </row>
    <row r="7572" spans="1:17" x14ac:dyDescent="0.25">
      <c r="A7572" s="1">
        <v>43088</v>
      </c>
      <c r="B7572" t="s">
        <v>109</v>
      </c>
      <c r="C7572" t="s">
        <v>110</v>
      </c>
      <c r="D7572" t="s">
        <v>22</v>
      </c>
      <c r="E7572" t="s">
        <v>23</v>
      </c>
      <c r="F7572" t="s">
        <v>78</v>
      </c>
      <c r="G7572" t="s">
        <v>79</v>
      </c>
      <c r="H7572">
        <v>0</v>
      </c>
      <c r="I7572" t="s">
        <v>141</v>
      </c>
      <c r="J7572">
        <v>2009</v>
      </c>
      <c r="K7572">
        <v>6</v>
      </c>
      <c r="L7572">
        <v>10</v>
      </c>
      <c r="M7572">
        <v>60</v>
      </c>
      <c r="N7572" t="s">
        <v>142</v>
      </c>
      <c r="O7572" t="s">
        <v>164</v>
      </c>
      <c r="P7572" t="s">
        <v>163</v>
      </c>
      <c r="Q7572" t="s">
        <v>14</v>
      </c>
    </row>
    <row r="7573" spans="1:17" x14ac:dyDescent="0.25">
      <c r="A7573" s="1">
        <v>43088</v>
      </c>
      <c r="B7573" t="s">
        <v>109</v>
      </c>
      <c r="C7573" t="s">
        <v>110</v>
      </c>
      <c r="D7573" t="s">
        <v>22</v>
      </c>
      <c r="E7573" t="s">
        <v>23</v>
      </c>
      <c r="F7573" t="s">
        <v>78</v>
      </c>
      <c r="G7573" t="s">
        <v>79</v>
      </c>
      <c r="H7573">
        <v>0</v>
      </c>
      <c r="I7573" t="s">
        <v>141</v>
      </c>
      <c r="J7573">
        <v>2010</v>
      </c>
      <c r="K7573">
        <v>3</v>
      </c>
      <c r="L7573">
        <v>8</v>
      </c>
      <c r="M7573">
        <v>38</v>
      </c>
      <c r="N7573" t="s">
        <v>142</v>
      </c>
      <c r="O7573" t="s">
        <v>162</v>
      </c>
      <c r="P7573" t="s">
        <v>163</v>
      </c>
      <c r="Q7573" t="s">
        <v>14</v>
      </c>
    </row>
    <row r="7574" spans="1:17" x14ac:dyDescent="0.25">
      <c r="A7574" s="1">
        <v>43040</v>
      </c>
      <c r="B7574" t="s">
        <v>105</v>
      </c>
      <c r="C7574" t="s">
        <v>106</v>
      </c>
      <c r="D7574" t="s">
        <v>22</v>
      </c>
      <c r="E7574" t="s">
        <v>23</v>
      </c>
      <c r="F7574" t="s">
        <v>78</v>
      </c>
      <c r="G7574" t="s">
        <v>79</v>
      </c>
      <c r="H7574">
        <v>44216713.960000001</v>
      </c>
      <c r="I7574" t="s">
        <v>141</v>
      </c>
      <c r="J7574">
        <v>2013</v>
      </c>
      <c r="K7574">
        <v>30</v>
      </c>
      <c r="L7574">
        <v>32</v>
      </c>
      <c r="M7574">
        <v>94</v>
      </c>
      <c r="N7574" t="s">
        <v>142</v>
      </c>
      <c r="O7574" t="s">
        <v>143</v>
      </c>
      <c r="P7574" t="s">
        <v>165</v>
      </c>
      <c r="Q7574" t="s">
        <v>14</v>
      </c>
    </row>
    <row r="7575" spans="1:17" x14ac:dyDescent="0.25">
      <c r="A7575" s="1">
        <v>43040</v>
      </c>
      <c r="B7575" t="s">
        <v>105</v>
      </c>
      <c r="C7575" t="s">
        <v>106</v>
      </c>
      <c r="D7575" t="s">
        <v>22</v>
      </c>
      <c r="E7575" t="s">
        <v>23</v>
      </c>
      <c r="F7575" t="s">
        <v>78</v>
      </c>
      <c r="G7575" t="s">
        <v>79</v>
      </c>
      <c r="H7575">
        <v>66289076.670000002</v>
      </c>
      <c r="I7575" t="s">
        <v>141</v>
      </c>
      <c r="J7575">
        <v>2014</v>
      </c>
      <c r="K7575">
        <v>34</v>
      </c>
      <c r="L7575">
        <v>34</v>
      </c>
      <c r="M7575">
        <v>100</v>
      </c>
      <c r="N7575" t="s">
        <v>142</v>
      </c>
      <c r="O7575" t="s">
        <v>143</v>
      </c>
      <c r="P7575" t="s">
        <v>19</v>
      </c>
      <c r="Q7575" t="s">
        <v>14</v>
      </c>
    </row>
    <row r="7576" spans="1:17" x14ac:dyDescent="0.25">
      <c r="A7576" s="1">
        <v>43038</v>
      </c>
      <c r="B7576" t="s">
        <v>113</v>
      </c>
      <c r="C7576" t="s">
        <v>114</v>
      </c>
      <c r="D7576" t="s">
        <v>22</v>
      </c>
      <c r="E7576" t="s">
        <v>23</v>
      </c>
      <c r="F7576" t="s">
        <v>78</v>
      </c>
      <c r="G7576" t="s">
        <v>79</v>
      </c>
      <c r="H7576">
        <v>12525582</v>
      </c>
      <c r="I7576" t="s">
        <v>141</v>
      </c>
      <c r="J7576">
        <v>2008</v>
      </c>
      <c r="K7576">
        <v>148</v>
      </c>
      <c r="L7576">
        <v>190</v>
      </c>
      <c r="M7576">
        <v>78</v>
      </c>
      <c r="N7576" t="s">
        <v>142</v>
      </c>
      <c r="O7576" t="s">
        <v>19</v>
      </c>
      <c r="P7576" t="s">
        <v>19</v>
      </c>
      <c r="Q7576" t="s">
        <v>14</v>
      </c>
    </row>
    <row r="7577" spans="1:17" x14ac:dyDescent="0.25">
      <c r="A7577" s="1">
        <v>43088</v>
      </c>
      <c r="B7577" t="s">
        <v>109</v>
      </c>
      <c r="C7577" t="s">
        <v>110</v>
      </c>
      <c r="D7577" t="s">
        <v>22</v>
      </c>
      <c r="E7577" t="s">
        <v>23</v>
      </c>
      <c r="F7577" t="s">
        <v>78</v>
      </c>
      <c r="G7577" t="s">
        <v>79</v>
      </c>
      <c r="H7577">
        <v>0</v>
      </c>
      <c r="I7577" t="s">
        <v>141</v>
      </c>
      <c r="J7577">
        <v>2011</v>
      </c>
      <c r="K7577">
        <v>2</v>
      </c>
      <c r="L7577">
        <v>8</v>
      </c>
      <c r="M7577">
        <v>25</v>
      </c>
      <c r="N7577" t="s">
        <v>142</v>
      </c>
      <c r="O7577" t="s">
        <v>150</v>
      </c>
      <c r="P7577" t="s">
        <v>163</v>
      </c>
      <c r="Q7577" t="s">
        <v>14</v>
      </c>
    </row>
    <row r="7578" spans="1:17" x14ac:dyDescent="0.25">
      <c r="A7578" s="1">
        <v>43088</v>
      </c>
      <c r="B7578" t="s">
        <v>109</v>
      </c>
      <c r="C7578" t="s">
        <v>110</v>
      </c>
      <c r="D7578" t="s">
        <v>22</v>
      </c>
      <c r="E7578" t="s">
        <v>23</v>
      </c>
      <c r="F7578" t="s">
        <v>78</v>
      </c>
      <c r="G7578" t="s">
        <v>79</v>
      </c>
      <c r="H7578">
        <v>0</v>
      </c>
      <c r="I7578" t="s">
        <v>141</v>
      </c>
      <c r="J7578">
        <v>2012</v>
      </c>
      <c r="K7578">
        <v>4</v>
      </c>
      <c r="L7578">
        <v>6</v>
      </c>
      <c r="M7578">
        <v>67</v>
      </c>
      <c r="N7578" t="s">
        <v>142</v>
      </c>
      <c r="O7578" t="s">
        <v>164</v>
      </c>
      <c r="P7578" t="s">
        <v>163</v>
      </c>
      <c r="Q7578" t="s">
        <v>14</v>
      </c>
    </row>
    <row r="7579" spans="1:17" x14ac:dyDescent="0.25">
      <c r="A7579" s="1">
        <v>43039</v>
      </c>
      <c r="B7579" t="s">
        <v>97</v>
      </c>
      <c r="C7579" t="s">
        <v>98</v>
      </c>
      <c r="D7579" t="s">
        <v>22</v>
      </c>
      <c r="E7579" t="s">
        <v>23</v>
      </c>
      <c r="F7579" t="s">
        <v>78</v>
      </c>
      <c r="G7579" t="s">
        <v>79</v>
      </c>
      <c r="H7579">
        <v>2170690</v>
      </c>
      <c r="I7579" t="s">
        <v>141</v>
      </c>
      <c r="J7579">
        <v>2014</v>
      </c>
      <c r="K7579">
        <v>107</v>
      </c>
      <c r="L7579">
        <v>133</v>
      </c>
      <c r="M7579">
        <v>80</v>
      </c>
      <c r="N7579" t="s">
        <v>142</v>
      </c>
      <c r="O7579" t="s">
        <v>19</v>
      </c>
      <c r="P7579" t="s">
        <v>19</v>
      </c>
      <c r="Q7579" t="s">
        <v>14</v>
      </c>
    </row>
    <row r="7580" spans="1:17" x14ac:dyDescent="0.25">
      <c r="A7580" s="1">
        <v>43033</v>
      </c>
      <c r="B7580" t="s">
        <v>117</v>
      </c>
      <c r="C7580" t="s">
        <v>118</v>
      </c>
      <c r="D7580" t="s">
        <v>22</v>
      </c>
      <c r="E7580" t="s">
        <v>23</v>
      </c>
      <c r="F7580" t="s">
        <v>78</v>
      </c>
      <c r="G7580" t="s">
        <v>79</v>
      </c>
      <c r="H7580">
        <v>0</v>
      </c>
      <c r="I7580" t="s">
        <v>141</v>
      </c>
      <c r="J7580">
        <v>2013</v>
      </c>
      <c r="K7580">
        <v>3</v>
      </c>
      <c r="L7580">
        <v>7</v>
      </c>
      <c r="M7580">
        <v>43</v>
      </c>
      <c r="N7580" t="s">
        <v>142</v>
      </c>
      <c r="O7580" t="s">
        <v>162</v>
      </c>
      <c r="P7580" t="s">
        <v>19</v>
      </c>
      <c r="Q7580" t="s">
        <v>14</v>
      </c>
    </row>
    <row r="7581" spans="1:17" x14ac:dyDescent="0.25">
      <c r="A7581" s="1">
        <v>43033</v>
      </c>
      <c r="B7581" t="s">
        <v>117</v>
      </c>
      <c r="C7581" t="s">
        <v>118</v>
      </c>
      <c r="D7581" t="s">
        <v>22</v>
      </c>
      <c r="E7581" t="s">
        <v>23</v>
      </c>
      <c r="F7581" t="s">
        <v>78</v>
      </c>
      <c r="G7581" t="s">
        <v>79</v>
      </c>
      <c r="H7581">
        <v>208293</v>
      </c>
      <c r="I7581" t="s">
        <v>141</v>
      </c>
      <c r="J7581">
        <v>2014</v>
      </c>
      <c r="K7581">
        <v>5</v>
      </c>
      <c r="L7581">
        <v>10</v>
      </c>
      <c r="M7581">
        <v>50</v>
      </c>
      <c r="N7581" t="s">
        <v>142</v>
      </c>
      <c r="O7581" t="s">
        <v>162</v>
      </c>
      <c r="P7581" t="s">
        <v>19</v>
      </c>
      <c r="Q7581" t="s">
        <v>14</v>
      </c>
    </row>
    <row r="7582" spans="1:17" x14ac:dyDescent="0.25">
      <c r="A7582" s="1">
        <v>43033</v>
      </c>
      <c r="B7582" t="s">
        <v>117</v>
      </c>
      <c r="C7582" t="s">
        <v>118</v>
      </c>
      <c r="D7582" t="s">
        <v>22</v>
      </c>
      <c r="E7582" t="s">
        <v>23</v>
      </c>
      <c r="F7582" t="s">
        <v>78</v>
      </c>
      <c r="G7582" t="s">
        <v>79</v>
      </c>
      <c r="H7582">
        <v>9372654</v>
      </c>
      <c r="I7582" t="s">
        <v>141</v>
      </c>
      <c r="J7582">
        <v>2015</v>
      </c>
      <c r="K7582">
        <v>8</v>
      </c>
      <c r="L7582">
        <v>8</v>
      </c>
      <c r="M7582">
        <v>100</v>
      </c>
      <c r="N7582" t="s">
        <v>142</v>
      </c>
      <c r="O7582" t="s">
        <v>162</v>
      </c>
      <c r="P7582" t="s">
        <v>19</v>
      </c>
      <c r="Q7582" t="s">
        <v>14</v>
      </c>
    </row>
    <row r="7583" spans="1:17" x14ac:dyDescent="0.25">
      <c r="A7583" s="1">
        <v>43088</v>
      </c>
      <c r="B7583" t="s">
        <v>109</v>
      </c>
      <c r="C7583" t="s">
        <v>110</v>
      </c>
      <c r="D7583" t="s">
        <v>22</v>
      </c>
      <c r="E7583" t="s">
        <v>23</v>
      </c>
      <c r="F7583" t="s">
        <v>78</v>
      </c>
      <c r="G7583" t="s">
        <v>79</v>
      </c>
      <c r="H7583">
        <v>0</v>
      </c>
      <c r="I7583" t="s">
        <v>141</v>
      </c>
      <c r="J7583">
        <v>2013</v>
      </c>
      <c r="K7583">
        <v>2</v>
      </c>
      <c r="L7583">
        <v>6</v>
      </c>
      <c r="M7583">
        <v>33</v>
      </c>
      <c r="N7583" t="s">
        <v>142</v>
      </c>
      <c r="O7583" t="s">
        <v>164</v>
      </c>
      <c r="P7583" t="s">
        <v>163</v>
      </c>
      <c r="Q7583" t="s">
        <v>14</v>
      </c>
    </row>
    <row r="7584" spans="1:17" x14ac:dyDescent="0.25">
      <c r="A7584" s="1">
        <v>43088</v>
      </c>
      <c r="B7584" t="s">
        <v>109</v>
      </c>
      <c r="C7584" t="s">
        <v>110</v>
      </c>
      <c r="D7584" t="s">
        <v>22</v>
      </c>
      <c r="E7584" t="s">
        <v>23</v>
      </c>
      <c r="F7584" t="s">
        <v>78</v>
      </c>
      <c r="G7584" t="s">
        <v>79</v>
      </c>
      <c r="H7584">
        <v>0</v>
      </c>
      <c r="I7584" t="s">
        <v>141</v>
      </c>
      <c r="J7584">
        <v>2014</v>
      </c>
      <c r="K7584">
        <v>2</v>
      </c>
      <c r="L7584">
        <v>6</v>
      </c>
      <c r="M7584">
        <v>33</v>
      </c>
      <c r="N7584" t="s">
        <v>142</v>
      </c>
      <c r="O7584" t="s">
        <v>164</v>
      </c>
      <c r="P7584" t="s">
        <v>163</v>
      </c>
      <c r="Q7584" t="s">
        <v>14</v>
      </c>
    </row>
    <row r="7585" spans="1:17" x14ac:dyDescent="0.25">
      <c r="A7585" s="1">
        <v>43088</v>
      </c>
      <c r="B7585" t="s">
        <v>109</v>
      </c>
      <c r="C7585" t="s">
        <v>110</v>
      </c>
      <c r="D7585" t="s">
        <v>22</v>
      </c>
      <c r="E7585" t="s">
        <v>23</v>
      </c>
      <c r="F7585" t="s">
        <v>78</v>
      </c>
      <c r="G7585" t="s">
        <v>79</v>
      </c>
      <c r="H7585">
        <v>0</v>
      </c>
      <c r="I7585" t="s">
        <v>141</v>
      </c>
      <c r="J7585">
        <v>2015</v>
      </c>
      <c r="K7585">
        <v>3</v>
      </c>
      <c r="L7585">
        <v>5</v>
      </c>
      <c r="M7585">
        <v>60</v>
      </c>
      <c r="N7585" t="s">
        <v>142</v>
      </c>
      <c r="O7585" t="s">
        <v>164</v>
      </c>
      <c r="P7585" t="s">
        <v>163</v>
      </c>
      <c r="Q7585" t="s">
        <v>14</v>
      </c>
    </row>
    <row r="7586" spans="1:17" x14ac:dyDescent="0.25">
      <c r="A7586" s="1">
        <v>43131</v>
      </c>
      <c r="B7586" t="s">
        <v>93</v>
      </c>
      <c r="C7586" t="s">
        <v>94</v>
      </c>
      <c r="D7586" t="s">
        <v>22</v>
      </c>
      <c r="E7586" t="s">
        <v>23</v>
      </c>
      <c r="F7586" t="s">
        <v>78</v>
      </c>
      <c r="G7586" t="s">
        <v>79</v>
      </c>
      <c r="H7586">
        <v>42119130.68</v>
      </c>
      <c r="I7586" t="s">
        <v>141</v>
      </c>
      <c r="J7586">
        <v>2009</v>
      </c>
      <c r="K7586">
        <v>311</v>
      </c>
      <c r="L7586">
        <v>311</v>
      </c>
      <c r="M7586">
        <v>64</v>
      </c>
      <c r="N7586" t="s">
        <v>142</v>
      </c>
      <c r="O7586" t="s">
        <v>145</v>
      </c>
      <c r="P7586" t="s">
        <v>19</v>
      </c>
      <c r="Q7586" t="s">
        <v>14</v>
      </c>
    </row>
    <row r="7587" spans="1:17" x14ac:dyDescent="0.25">
      <c r="A7587" s="1">
        <v>43039</v>
      </c>
      <c r="B7587" t="s">
        <v>97</v>
      </c>
      <c r="C7587" t="s">
        <v>98</v>
      </c>
      <c r="D7587" t="s">
        <v>22</v>
      </c>
      <c r="E7587" t="s">
        <v>23</v>
      </c>
      <c r="F7587" t="s">
        <v>78</v>
      </c>
      <c r="G7587" t="s">
        <v>79</v>
      </c>
      <c r="H7587">
        <v>1655543</v>
      </c>
      <c r="I7587" t="s">
        <v>141</v>
      </c>
      <c r="J7587">
        <v>2015</v>
      </c>
      <c r="K7587">
        <v>122</v>
      </c>
      <c r="L7587">
        <v>145</v>
      </c>
      <c r="M7587">
        <v>84</v>
      </c>
      <c r="N7587" t="s">
        <v>142</v>
      </c>
      <c r="O7587" t="s">
        <v>19</v>
      </c>
      <c r="P7587" t="s">
        <v>19</v>
      </c>
      <c r="Q7587" t="s">
        <v>14</v>
      </c>
    </row>
    <row r="7588" spans="1:17" x14ac:dyDescent="0.25">
      <c r="A7588" s="1">
        <v>41912</v>
      </c>
      <c r="B7588" t="s">
        <v>84</v>
      </c>
      <c r="C7588" t="s">
        <v>85</v>
      </c>
      <c r="D7588" t="s">
        <v>22</v>
      </c>
      <c r="E7588" t="s">
        <v>23</v>
      </c>
      <c r="F7588" t="s">
        <v>78</v>
      </c>
      <c r="G7588" t="s">
        <v>79</v>
      </c>
      <c r="H7588">
        <v>4387000</v>
      </c>
      <c r="I7588" t="s">
        <v>141</v>
      </c>
      <c r="J7588">
        <v>2009</v>
      </c>
      <c r="K7588">
        <v>37</v>
      </c>
      <c r="L7588">
        <v>58</v>
      </c>
      <c r="M7588">
        <v>64</v>
      </c>
      <c r="N7588" t="s">
        <v>148</v>
      </c>
      <c r="O7588" t="s">
        <v>144</v>
      </c>
      <c r="P7588" t="s">
        <v>151</v>
      </c>
      <c r="Q7588" t="s">
        <v>14</v>
      </c>
    </row>
    <row r="7589" spans="1:17" x14ac:dyDescent="0.25">
      <c r="A7589" s="1">
        <v>41921</v>
      </c>
      <c r="B7589" t="s">
        <v>103</v>
      </c>
      <c r="C7589" t="s">
        <v>104</v>
      </c>
      <c r="D7589" t="s">
        <v>22</v>
      </c>
      <c r="E7589" t="s">
        <v>23</v>
      </c>
      <c r="F7589" t="s">
        <v>78</v>
      </c>
      <c r="G7589" t="s">
        <v>79</v>
      </c>
      <c r="H7589">
        <v>0</v>
      </c>
      <c r="I7589" t="s">
        <v>141</v>
      </c>
      <c r="J7589">
        <v>2009</v>
      </c>
      <c r="K7589">
        <v>80</v>
      </c>
      <c r="L7589">
        <v>457</v>
      </c>
      <c r="M7589">
        <v>18</v>
      </c>
      <c r="N7589" t="s">
        <v>148</v>
      </c>
      <c r="O7589" t="s">
        <v>19</v>
      </c>
      <c r="P7589" t="s">
        <v>173</v>
      </c>
      <c r="Q7589" t="s">
        <v>14</v>
      </c>
    </row>
    <row r="7590" spans="1:17" x14ac:dyDescent="0.25">
      <c r="A7590" s="1">
        <v>41921</v>
      </c>
      <c r="B7590" t="s">
        <v>103</v>
      </c>
      <c r="C7590" t="s">
        <v>104</v>
      </c>
      <c r="D7590" t="s">
        <v>22</v>
      </c>
      <c r="E7590" t="s">
        <v>23</v>
      </c>
      <c r="F7590" t="s">
        <v>78</v>
      </c>
      <c r="G7590" t="s">
        <v>79</v>
      </c>
      <c r="H7590">
        <v>0</v>
      </c>
      <c r="I7590" t="s">
        <v>141</v>
      </c>
      <c r="J7590">
        <v>2010</v>
      </c>
      <c r="K7590">
        <v>95</v>
      </c>
      <c r="L7590">
        <v>780</v>
      </c>
      <c r="M7590">
        <v>12</v>
      </c>
      <c r="N7590" t="s">
        <v>148</v>
      </c>
      <c r="O7590" t="s">
        <v>19</v>
      </c>
      <c r="P7590" t="s">
        <v>173</v>
      </c>
      <c r="Q7590" t="s">
        <v>14</v>
      </c>
    </row>
    <row r="7591" spans="1:17" x14ac:dyDescent="0.25">
      <c r="A7591" s="1">
        <v>43131</v>
      </c>
      <c r="B7591" t="s">
        <v>93</v>
      </c>
      <c r="C7591" t="s">
        <v>94</v>
      </c>
      <c r="D7591" t="s">
        <v>22</v>
      </c>
      <c r="E7591" t="s">
        <v>23</v>
      </c>
      <c r="F7591" t="s">
        <v>78</v>
      </c>
      <c r="G7591" t="s">
        <v>79</v>
      </c>
      <c r="H7591">
        <v>27987820.5</v>
      </c>
      <c r="I7591" t="s">
        <v>141</v>
      </c>
      <c r="J7591">
        <v>2010</v>
      </c>
      <c r="K7591">
        <v>305</v>
      </c>
      <c r="L7591">
        <v>305</v>
      </c>
      <c r="M7591">
        <v>72</v>
      </c>
      <c r="N7591" t="s">
        <v>142</v>
      </c>
      <c r="O7591" t="s">
        <v>145</v>
      </c>
      <c r="P7591" t="s">
        <v>19</v>
      </c>
      <c r="Q7591" t="s">
        <v>14</v>
      </c>
    </row>
    <row r="7592" spans="1:17" x14ac:dyDescent="0.25">
      <c r="A7592" s="1">
        <v>43087</v>
      </c>
      <c r="B7592" t="s">
        <v>80</v>
      </c>
      <c r="C7592" t="s">
        <v>81</v>
      </c>
      <c r="D7592" t="s">
        <v>22</v>
      </c>
      <c r="E7592" t="s">
        <v>23</v>
      </c>
      <c r="F7592" t="s">
        <v>78</v>
      </c>
      <c r="G7592" t="s">
        <v>79</v>
      </c>
      <c r="H7592">
        <v>3799232</v>
      </c>
      <c r="I7592" t="s">
        <v>141</v>
      </c>
      <c r="J7592">
        <v>2012</v>
      </c>
      <c r="K7592">
        <v>31</v>
      </c>
      <c r="L7592">
        <v>43</v>
      </c>
      <c r="M7592">
        <v>72</v>
      </c>
      <c r="N7592" t="s">
        <v>174</v>
      </c>
      <c r="O7592" t="s">
        <v>164</v>
      </c>
      <c r="P7592" t="s">
        <v>19</v>
      </c>
      <c r="Q7592" t="s">
        <v>14</v>
      </c>
    </row>
    <row r="7593" spans="1:17" x14ac:dyDescent="0.25">
      <c r="A7593" s="1">
        <v>43087</v>
      </c>
      <c r="B7593" t="s">
        <v>80</v>
      </c>
      <c r="C7593" t="s">
        <v>81</v>
      </c>
      <c r="D7593" t="s">
        <v>22</v>
      </c>
      <c r="E7593" t="s">
        <v>23</v>
      </c>
      <c r="F7593" t="s">
        <v>78</v>
      </c>
      <c r="G7593" t="s">
        <v>79</v>
      </c>
      <c r="H7593">
        <v>4120814</v>
      </c>
      <c r="I7593" t="s">
        <v>141</v>
      </c>
      <c r="J7593">
        <v>2011</v>
      </c>
      <c r="K7593">
        <v>30</v>
      </c>
      <c r="L7593">
        <v>43</v>
      </c>
      <c r="M7593">
        <v>70</v>
      </c>
      <c r="N7593" t="s">
        <v>174</v>
      </c>
      <c r="O7593" t="s">
        <v>164</v>
      </c>
      <c r="P7593" t="s">
        <v>19</v>
      </c>
      <c r="Q7593" t="s">
        <v>14</v>
      </c>
    </row>
    <row r="7594" spans="1:17" x14ac:dyDescent="0.25">
      <c r="A7594" s="1">
        <v>43087</v>
      </c>
      <c r="B7594" t="s">
        <v>80</v>
      </c>
      <c r="C7594" t="s">
        <v>81</v>
      </c>
      <c r="D7594" t="s">
        <v>22</v>
      </c>
      <c r="E7594" t="s">
        <v>23</v>
      </c>
      <c r="F7594" t="s">
        <v>78</v>
      </c>
      <c r="G7594" t="s">
        <v>79</v>
      </c>
      <c r="H7594">
        <v>4417673</v>
      </c>
      <c r="I7594" t="s">
        <v>141</v>
      </c>
      <c r="J7594">
        <v>2010</v>
      </c>
      <c r="K7594">
        <v>31</v>
      </c>
      <c r="L7594">
        <v>48</v>
      </c>
      <c r="M7594">
        <v>65</v>
      </c>
      <c r="N7594" t="s">
        <v>174</v>
      </c>
      <c r="O7594" t="s">
        <v>164</v>
      </c>
      <c r="P7594" t="s">
        <v>19</v>
      </c>
      <c r="Q7594" t="s">
        <v>14</v>
      </c>
    </row>
    <row r="7595" spans="1:17" x14ac:dyDescent="0.25">
      <c r="A7595" s="1">
        <v>43087</v>
      </c>
      <c r="B7595" t="s">
        <v>80</v>
      </c>
      <c r="C7595" t="s">
        <v>81</v>
      </c>
      <c r="D7595" t="s">
        <v>22</v>
      </c>
      <c r="E7595" t="s">
        <v>23</v>
      </c>
      <c r="F7595" t="s">
        <v>78</v>
      </c>
      <c r="G7595" t="s">
        <v>79</v>
      </c>
      <c r="H7595">
        <v>4599421</v>
      </c>
      <c r="I7595" t="s">
        <v>141</v>
      </c>
      <c r="J7595">
        <v>2009</v>
      </c>
      <c r="K7595">
        <v>29</v>
      </c>
      <c r="L7595">
        <v>45</v>
      </c>
      <c r="M7595">
        <v>64</v>
      </c>
      <c r="N7595" t="s">
        <v>174</v>
      </c>
      <c r="O7595" t="s">
        <v>164</v>
      </c>
      <c r="P7595" t="s">
        <v>19</v>
      </c>
      <c r="Q7595" t="s">
        <v>14</v>
      </c>
    </row>
    <row r="7596" spans="1:17" x14ac:dyDescent="0.25">
      <c r="A7596" s="1">
        <v>43131</v>
      </c>
      <c r="B7596" t="s">
        <v>93</v>
      </c>
      <c r="C7596" t="s">
        <v>94</v>
      </c>
      <c r="D7596" t="s">
        <v>22</v>
      </c>
      <c r="E7596" t="s">
        <v>23</v>
      </c>
      <c r="F7596" t="s">
        <v>78</v>
      </c>
      <c r="G7596" t="s">
        <v>79</v>
      </c>
      <c r="H7596">
        <v>153625269.31999999</v>
      </c>
      <c r="I7596" t="s">
        <v>141</v>
      </c>
      <c r="J7596">
        <v>2011</v>
      </c>
      <c r="K7596">
        <v>300</v>
      </c>
      <c r="L7596">
        <v>300</v>
      </c>
      <c r="M7596">
        <v>70</v>
      </c>
      <c r="N7596" t="s">
        <v>142</v>
      </c>
      <c r="O7596" t="s">
        <v>145</v>
      </c>
      <c r="P7596" t="s">
        <v>19</v>
      </c>
      <c r="Q7596" t="s">
        <v>14</v>
      </c>
    </row>
    <row r="7597" spans="1:17" x14ac:dyDescent="0.25">
      <c r="A7597" s="1">
        <v>43131</v>
      </c>
      <c r="B7597" t="s">
        <v>93</v>
      </c>
      <c r="C7597" t="s">
        <v>94</v>
      </c>
      <c r="D7597" t="s">
        <v>22</v>
      </c>
      <c r="E7597" t="s">
        <v>23</v>
      </c>
      <c r="F7597" t="s">
        <v>78</v>
      </c>
      <c r="G7597" t="s">
        <v>79</v>
      </c>
      <c r="H7597">
        <v>127722941.72</v>
      </c>
      <c r="I7597" t="s">
        <v>141</v>
      </c>
      <c r="J7597">
        <v>2012</v>
      </c>
      <c r="K7597">
        <v>295</v>
      </c>
      <c r="L7597">
        <v>295</v>
      </c>
      <c r="M7597">
        <v>72</v>
      </c>
      <c r="N7597" t="s">
        <v>142</v>
      </c>
      <c r="O7597" t="s">
        <v>145</v>
      </c>
      <c r="P7597" t="s">
        <v>19</v>
      </c>
      <c r="Q7597" t="s">
        <v>14</v>
      </c>
    </row>
    <row r="7598" spans="1:17" x14ac:dyDescent="0.25">
      <c r="A7598" s="1">
        <v>43040</v>
      </c>
      <c r="B7598" t="s">
        <v>105</v>
      </c>
      <c r="C7598" t="s">
        <v>106</v>
      </c>
      <c r="D7598" t="s">
        <v>22</v>
      </c>
      <c r="E7598" t="s">
        <v>23</v>
      </c>
      <c r="F7598" t="s">
        <v>78</v>
      </c>
      <c r="G7598" t="s">
        <v>79</v>
      </c>
      <c r="H7598">
        <v>78169590</v>
      </c>
      <c r="I7598" t="s">
        <v>141</v>
      </c>
      <c r="J7598">
        <v>2015</v>
      </c>
      <c r="K7598">
        <v>51</v>
      </c>
      <c r="L7598">
        <v>51</v>
      </c>
      <c r="M7598">
        <v>100</v>
      </c>
      <c r="N7598" t="s">
        <v>142</v>
      </c>
      <c r="O7598" t="s">
        <v>143</v>
      </c>
      <c r="P7598" t="s">
        <v>19</v>
      </c>
      <c r="Q7598" t="s">
        <v>14</v>
      </c>
    </row>
    <row r="7599" spans="1:17" x14ac:dyDescent="0.25">
      <c r="A7599" s="1">
        <v>43087</v>
      </c>
      <c r="B7599" t="s">
        <v>80</v>
      </c>
      <c r="C7599" t="s">
        <v>81</v>
      </c>
      <c r="D7599" t="s">
        <v>22</v>
      </c>
      <c r="E7599" t="s">
        <v>23</v>
      </c>
      <c r="F7599" t="s">
        <v>78</v>
      </c>
      <c r="G7599" t="s">
        <v>79</v>
      </c>
      <c r="H7599">
        <v>3841646</v>
      </c>
      <c r="I7599" t="s">
        <v>141</v>
      </c>
      <c r="J7599">
        <v>2008</v>
      </c>
      <c r="K7599">
        <v>28</v>
      </c>
      <c r="L7599">
        <v>45</v>
      </c>
      <c r="M7599">
        <v>62</v>
      </c>
      <c r="N7599" t="s">
        <v>174</v>
      </c>
      <c r="O7599" t="s">
        <v>164</v>
      </c>
      <c r="P7599" t="s">
        <v>19</v>
      </c>
      <c r="Q7599" t="s">
        <v>14</v>
      </c>
    </row>
    <row r="7600" spans="1:17" x14ac:dyDescent="0.25">
      <c r="A7600" s="1">
        <v>43087</v>
      </c>
      <c r="B7600" t="s">
        <v>80</v>
      </c>
      <c r="C7600" t="s">
        <v>81</v>
      </c>
      <c r="D7600" t="s">
        <v>22</v>
      </c>
      <c r="E7600" t="s">
        <v>23</v>
      </c>
      <c r="F7600" t="s">
        <v>78</v>
      </c>
      <c r="G7600" t="s">
        <v>79</v>
      </c>
      <c r="H7600">
        <v>3830577.22</v>
      </c>
      <c r="I7600" t="s">
        <v>141</v>
      </c>
      <c r="J7600">
        <v>2013</v>
      </c>
      <c r="K7600">
        <v>42</v>
      </c>
      <c r="L7600">
        <v>46</v>
      </c>
      <c r="M7600">
        <v>91</v>
      </c>
      <c r="N7600" t="s">
        <v>174</v>
      </c>
      <c r="O7600" t="s">
        <v>164</v>
      </c>
      <c r="P7600" t="s">
        <v>19</v>
      </c>
      <c r="Q7600" t="s">
        <v>14</v>
      </c>
    </row>
    <row r="7601" spans="1:17" x14ac:dyDescent="0.25">
      <c r="A7601" s="1">
        <v>41912</v>
      </c>
      <c r="B7601" t="s">
        <v>84</v>
      </c>
      <c r="C7601" t="s">
        <v>85</v>
      </c>
      <c r="D7601" t="s">
        <v>22</v>
      </c>
      <c r="E7601" t="s">
        <v>23</v>
      </c>
      <c r="F7601" t="s">
        <v>78</v>
      </c>
      <c r="G7601" t="s">
        <v>79</v>
      </c>
      <c r="H7601">
        <v>4323000</v>
      </c>
      <c r="I7601" t="s">
        <v>141</v>
      </c>
      <c r="J7601">
        <v>2010</v>
      </c>
      <c r="K7601">
        <v>37</v>
      </c>
      <c r="L7601">
        <v>58</v>
      </c>
      <c r="M7601">
        <v>78</v>
      </c>
      <c r="N7601" t="s">
        <v>148</v>
      </c>
      <c r="O7601" t="s">
        <v>144</v>
      </c>
      <c r="P7601" t="s">
        <v>151</v>
      </c>
      <c r="Q7601" t="s">
        <v>14</v>
      </c>
    </row>
    <row r="7602" spans="1:17" x14ac:dyDescent="0.25">
      <c r="A7602" s="1">
        <v>41912</v>
      </c>
      <c r="B7602" t="s">
        <v>84</v>
      </c>
      <c r="C7602" t="s">
        <v>85</v>
      </c>
      <c r="D7602" t="s">
        <v>22</v>
      </c>
      <c r="E7602" t="s">
        <v>23</v>
      </c>
      <c r="F7602" t="s">
        <v>78</v>
      </c>
      <c r="G7602" t="s">
        <v>79</v>
      </c>
      <c r="H7602">
        <v>5110000</v>
      </c>
      <c r="I7602" t="s">
        <v>141</v>
      </c>
      <c r="J7602">
        <v>2011</v>
      </c>
      <c r="K7602">
        <v>43</v>
      </c>
      <c r="L7602">
        <v>55</v>
      </c>
      <c r="M7602">
        <v>78</v>
      </c>
      <c r="N7602" t="s">
        <v>148</v>
      </c>
      <c r="O7602" t="s">
        <v>144</v>
      </c>
      <c r="P7602" t="s">
        <v>151</v>
      </c>
      <c r="Q7602" t="s">
        <v>14</v>
      </c>
    </row>
    <row r="7603" spans="1:17" x14ac:dyDescent="0.25">
      <c r="A7603" s="1">
        <v>41912</v>
      </c>
      <c r="B7603" t="s">
        <v>84</v>
      </c>
      <c r="C7603" t="s">
        <v>85</v>
      </c>
      <c r="D7603" t="s">
        <v>22</v>
      </c>
      <c r="E7603" t="s">
        <v>23</v>
      </c>
      <c r="F7603" t="s">
        <v>78</v>
      </c>
      <c r="G7603" t="s">
        <v>79</v>
      </c>
      <c r="H7603">
        <v>11357000</v>
      </c>
      <c r="I7603" t="s">
        <v>141</v>
      </c>
      <c r="J7603">
        <v>2012</v>
      </c>
      <c r="K7603">
        <v>51</v>
      </c>
      <c r="L7603">
        <v>57</v>
      </c>
      <c r="M7603">
        <v>89</v>
      </c>
      <c r="N7603" t="s">
        <v>148</v>
      </c>
      <c r="O7603" t="s">
        <v>144</v>
      </c>
      <c r="P7603" t="s">
        <v>151</v>
      </c>
      <c r="Q7603" t="s">
        <v>14</v>
      </c>
    </row>
    <row r="7604" spans="1:17" x14ac:dyDescent="0.25">
      <c r="A7604" s="1">
        <v>43040</v>
      </c>
      <c r="B7604" t="s">
        <v>90</v>
      </c>
      <c r="C7604" t="s">
        <v>91</v>
      </c>
      <c r="D7604" t="s">
        <v>22</v>
      </c>
      <c r="E7604" t="s">
        <v>23</v>
      </c>
      <c r="F7604" t="s">
        <v>78</v>
      </c>
      <c r="G7604" t="s">
        <v>79</v>
      </c>
      <c r="H7604">
        <v>2737046</v>
      </c>
      <c r="I7604" t="s">
        <v>141</v>
      </c>
      <c r="J7604">
        <v>2008</v>
      </c>
      <c r="K7604">
        <v>50</v>
      </c>
      <c r="L7604">
        <v>50</v>
      </c>
      <c r="M7604">
        <v>100</v>
      </c>
      <c r="N7604" t="s">
        <v>142</v>
      </c>
      <c r="O7604" t="s">
        <v>150</v>
      </c>
      <c r="P7604" t="s">
        <v>19</v>
      </c>
      <c r="Q7604" t="s">
        <v>14</v>
      </c>
    </row>
    <row r="7605" spans="1:17" x14ac:dyDescent="0.25">
      <c r="A7605" s="1">
        <v>43040</v>
      </c>
      <c r="B7605" t="s">
        <v>90</v>
      </c>
      <c r="C7605" t="s">
        <v>91</v>
      </c>
      <c r="D7605" t="s">
        <v>22</v>
      </c>
      <c r="E7605" t="s">
        <v>23</v>
      </c>
      <c r="F7605" t="s">
        <v>78</v>
      </c>
      <c r="G7605" t="s">
        <v>79</v>
      </c>
      <c r="H7605">
        <v>2915869</v>
      </c>
      <c r="I7605" t="s">
        <v>141</v>
      </c>
      <c r="J7605">
        <v>2009</v>
      </c>
      <c r="K7605">
        <v>51</v>
      </c>
      <c r="L7605">
        <v>51</v>
      </c>
      <c r="M7605">
        <v>100</v>
      </c>
      <c r="N7605" t="s">
        <v>142</v>
      </c>
      <c r="O7605" t="s">
        <v>150</v>
      </c>
      <c r="P7605" t="s">
        <v>19</v>
      </c>
      <c r="Q7605" t="s">
        <v>14</v>
      </c>
    </row>
    <row r="7606" spans="1:17" x14ac:dyDescent="0.25">
      <c r="A7606" s="1">
        <v>43040</v>
      </c>
      <c r="B7606" t="s">
        <v>90</v>
      </c>
      <c r="C7606" t="s">
        <v>91</v>
      </c>
      <c r="D7606" t="s">
        <v>22</v>
      </c>
      <c r="E7606" t="s">
        <v>23</v>
      </c>
      <c r="F7606" t="s">
        <v>78</v>
      </c>
      <c r="G7606" t="s">
        <v>79</v>
      </c>
      <c r="H7606">
        <v>3097165</v>
      </c>
      <c r="I7606" t="s">
        <v>141</v>
      </c>
      <c r="J7606">
        <v>2010</v>
      </c>
      <c r="K7606">
        <v>53</v>
      </c>
      <c r="L7606">
        <v>53</v>
      </c>
      <c r="M7606">
        <v>100</v>
      </c>
      <c r="N7606" t="s">
        <v>142</v>
      </c>
      <c r="O7606" t="s">
        <v>150</v>
      </c>
      <c r="P7606" t="s">
        <v>19</v>
      </c>
      <c r="Q7606" t="s">
        <v>14</v>
      </c>
    </row>
    <row r="7607" spans="1:17" x14ac:dyDescent="0.25">
      <c r="A7607" s="1">
        <v>43040</v>
      </c>
      <c r="B7607" t="s">
        <v>90</v>
      </c>
      <c r="C7607" t="s">
        <v>91</v>
      </c>
      <c r="D7607" t="s">
        <v>22</v>
      </c>
      <c r="E7607" t="s">
        <v>23</v>
      </c>
      <c r="F7607" t="s">
        <v>78</v>
      </c>
      <c r="G7607" t="s">
        <v>79</v>
      </c>
      <c r="H7607">
        <v>3548630</v>
      </c>
      <c r="I7607" t="s">
        <v>141</v>
      </c>
      <c r="J7607">
        <v>2011</v>
      </c>
      <c r="K7607">
        <v>55</v>
      </c>
      <c r="L7607">
        <v>55</v>
      </c>
      <c r="M7607">
        <v>100</v>
      </c>
      <c r="N7607" t="s">
        <v>142</v>
      </c>
      <c r="O7607" t="s">
        <v>150</v>
      </c>
      <c r="P7607" t="s">
        <v>19</v>
      </c>
      <c r="Q7607" t="s">
        <v>14</v>
      </c>
    </row>
    <row r="7608" spans="1:17" x14ac:dyDescent="0.25">
      <c r="A7608" s="1">
        <v>43040</v>
      </c>
      <c r="B7608" t="s">
        <v>90</v>
      </c>
      <c r="C7608" t="s">
        <v>91</v>
      </c>
      <c r="D7608" t="s">
        <v>22</v>
      </c>
      <c r="E7608" t="s">
        <v>23</v>
      </c>
      <c r="F7608" t="s">
        <v>78</v>
      </c>
      <c r="G7608" t="s">
        <v>79</v>
      </c>
      <c r="H7608">
        <v>4642475</v>
      </c>
      <c r="I7608" t="s">
        <v>141</v>
      </c>
      <c r="J7608">
        <v>2012</v>
      </c>
      <c r="K7608">
        <v>61</v>
      </c>
      <c r="L7608">
        <v>61</v>
      </c>
      <c r="M7608">
        <v>100</v>
      </c>
      <c r="N7608" t="s">
        <v>142</v>
      </c>
      <c r="O7608" t="s">
        <v>150</v>
      </c>
      <c r="P7608" t="s">
        <v>19</v>
      </c>
      <c r="Q7608" t="s">
        <v>14</v>
      </c>
    </row>
    <row r="7609" spans="1:17" x14ac:dyDescent="0.25">
      <c r="A7609" s="1">
        <v>43040</v>
      </c>
      <c r="B7609" t="s">
        <v>90</v>
      </c>
      <c r="C7609" t="s">
        <v>91</v>
      </c>
      <c r="D7609" t="s">
        <v>22</v>
      </c>
      <c r="E7609" t="s">
        <v>23</v>
      </c>
      <c r="F7609" t="s">
        <v>78</v>
      </c>
      <c r="G7609" t="s">
        <v>79</v>
      </c>
      <c r="H7609">
        <v>3744633</v>
      </c>
      <c r="I7609" t="s">
        <v>141</v>
      </c>
      <c r="J7609">
        <v>2013</v>
      </c>
      <c r="K7609">
        <v>53</v>
      </c>
      <c r="L7609">
        <v>53</v>
      </c>
      <c r="M7609">
        <v>100</v>
      </c>
      <c r="N7609" t="s">
        <v>142</v>
      </c>
      <c r="O7609" t="s">
        <v>150</v>
      </c>
      <c r="P7609" t="s">
        <v>19</v>
      </c>
      <c r="Q7609" t="s">
        <v>14</v>
      </c>
    </row>
    <row r="7610" spans="1:17" x14ac:dyDescent="0.25">
      <c r="A7610" s="1">
        <v>43040</v>
      </c>
      <c r="B7610" t="s">
        <v>90</v>
      </c>
      <c r="C7610" t="s">
        <v>91</v>
      </c>
      <c r="D7610" t="s">
        <v>22</v>
      </c>
      <c r="E7610" t="s">
        <v>23</v>
      </c>
      <c r="F7610" t="s">
        <v>78</v>
      </c>
      <c r="G7610" t="s">
        <v>79</v>
      </c>
      <c r="H7610">
        <v>1874631</v>
      </c>
      <c r="I7610" t="s">
        <v>141</v>
      </c>
      <c r="J7610">
        <v>2014</v>
      </c>
      <c r="K7610">
        <v>62</v>
      </c>
      <c r="L7610">
        <v>62</v>
      </c>
      <c r="M7610">
        <v>100</v>
      </c>
      <c r="N7610" t="s">
        <v>142</v>
      </c>
      <c r="O7610" t="s">
        <v>150</v>
      </c>
      <c r="P7610" t="s">
        <v>19</v>
      </c>
      <c r="Q7610" t="s">
        <v>14</v>
      </c>
    </row>
    <row r="7611" spans="1:17" x14ac:dyDescent="0.25">
      <c r="A7611" s="1">
        <v>43131</v>
      </c>
      <c r="B7611" t="s">
        <v>93</v>
      </c>
      <c r="C7611" t="s">
        <v>94</v>
      </c>
      <c r="D7611" t="s">
        <v>22</v>
      </c>
      <c r="E7611" t="s">
        <v>23</v>
      </c>
      <c r="F7611" t="s">
        <v>78</v>
      </c>
      <c r="G7611" t="s">
        <v>79</v>
      </c>
      <c r="H7611">
        <v>438612412.62</v>
      </c>
      <c r="I7611" t="s">
        <v>141</v>
      </c>
      <c r="J7611">
        <v>2013</v>
      </c>
      <c r="K7611">
        <v>302</v>
      </c>
      <c r="L7611">
        <v>302</v>
      </c>
      <c r="M7611">
        <v>73</v>
      </c>
      <c r="N7611" t="s">
        <v>142</v>
      </c>
      <c r="O7611" t="s">
        <v>145</v>
      </c>
      <c r="P7611" t="s">
        <v>19</v>
      </c>
      <c r="Q7611" t="s">
        <v>14</v>
      </c>
    </row>
    <row r="7612" spans="1:17" x14ac:dyDescent="0.25">
      <c r="A7612" s="1">
        <v>43040</v>
      </c>
      <c r="B7612" t="s">
        <v>90</v>
      </c>
      <c r="C7612" t="s">
        <v>91</v>
      </c>
      <c r="D7612" t="s">
        <v>22</v>
      </c>
      <c r="E7612" t="s">
        <v>23</v>
      </c>
      <c r="F7612" t="s">
        <v>78</v>
      </c>
      <c r="G7612" t="s">
        <v>79</v>
      </c>
      <c r="H7612">
        <v>2680587</v>
      </c>
      <c r="I7612" t="s">
        <v>141</v>
      </c>
      <c r="J7612">
        <v>2015</v>
      </c>
      <c r="K7612">
        <v>64</v>
      </c>
      <c r="L7612">
        <v>64</v>
      </c>
      <c r="M7612">
        <v>100</v>
      </c>
      <c r="N7612" t="s">
        <v>142</v>
      </c>
      <c r="O7612" t="s">
        <v>150</v>
      </c>
      <c r="P7612" t="s">
        <v>19</v>
      </c>
      <c r="Q7612" t="s">
        <v>14</v>
      </c>
    </row>
    <row r="7613" spans="1:17" x14ac:dyDescent="0.25">
      <c r="A7613" s="1">
        <v>43131</v>
      </c>
      <c r="B7613" t="s">
        <v>93</v>
      </c>
      <c r="C7613" t="s">
        <v>94</v>
      </c>
      <c r="D7613" t="s">
        <v>22</v>
      </c>
      <c r="E7613" t="s">
        <v>23</v>
      </c>
      <c r="F7613" t="s">
        <v>78</v>
      </c>
      <c r="G7613" t="s">
        <v>79</v>
      </c>
      <c r="H7613">
        <v>891581000</v>
      </c>
      <c r="I7613" t="s">
        <v>141</v>
      </c>
      <c r="J7613">
        <v>2014</v>
      </c>
      <c r="K7613">
        <v>302</v>
      </c>
      <c r="L7613">
        <v>302</v>
      </c>
      <c r="M7613">
        <v>25</v>
      </c>
      <c r="N7613" t="s">
        <v>142</v>
      </c>
      <c r="O7613" t="s">
        <v>19</v>
      </c>
      <c r="P7613" t="s">
        <v>19</v>
      </c>
      <c r="Q7613" t="s">
        <v>14</v>
      </c>
    </row>
    <row r="7614" spans="1:17" x14ac:dyDescent="0.25">
      <c r="A7614" s="1">
        <v>43131</v>
      </c>
      <c r="B7614" t="s">
        <v>93</v>
      </c>
      <c r="C7614" t="s">
        <v>94</v>
      </c>
      <c r="D7614" t="s">
        <v>22</v>
      </c>
      <c r="E7614" t="s">
        <v>23</v>
      </c>
      <c r="F7614" t="s">
        <v>78</v>
      </c>
      <c r="G7614" t="s">
        <v>79</v>
      </c>
      <c r="H7614">
        <v>42030000</v>
      </c>
      <c r="I7614" t="s">
        <v>141</v>
      </c>
      <c r="J7614">
        <v>2015</v>
      </c>
      <c r="K7614">
        <v>291</v>
      </c>
      <c r="L7614">
        <v>291</v>
      </c>
      <c r="M7614">
        <v>29</v>
      </c>
      <c r="N7614" t="s">
        <v>142</v>
      </c>
      <c r="O7614" t="s">
        <v>19</v>
      </c>
      <c r="P7614" t="s">
        <v>19</v>
      </c>
      <c r="Q7614" t="s">
        <v>14</v>
      </c>
    </row>
    <row r="7615" spans="1:17" x14ac:dyDescent="0.25">
      <c r="A7615" s="1">
        <v>43087</v>
      </c>
      <c r="B7615" t="s">
        <v>80</v>
      </c>
      <c r="C7615" t="s">
        <v>81</v>
      </c>
      <c r="D7615" t="s">
        <v>22</v>
      </c>
      <c r="E7615" t="s">
        <v>23</v>
      </c>
      <c r="F7615" t="s">
        <v>78</v>
      </c>
      <c r="G7615" t="s">
        <v>79</v>
      </c>
      <c r="H7615">
        <v>1901272</v>
      </c>
      <c r="I7615" t="s">
        <v>141</v>
      </c>
      <c r="J7615">
        <v>2015</v>
      </c>
      <c r="K7615">
        <v>42</v>
      </c>
      <c r="L7615">
        <v>45</v>
      </c>
      <c r="M7615">
        <v>93</v>
      </c>
      <c r="N7615" t="s">
        <v>174</v>
      </c>
      <c r="O7615" t="s">
        <v>164</v>
      </c>
      <c r="P7615" t="s">
        <v>19</v>
      </c>
      <c r="Q7615" t="s">
        <v>14</v>
      </c>
    </row>
    <row r="7616" spans="1:17" x14ac:dyDescent="0.25">
      <c r="A7616" s="1">
        <v>43087</v>
      </c>
      <c r="B7616" t="s">
        <v>80</v>
      </c>
      <c r="C7616" t="s">
        <v>81</v>
      </c>
      <c r="D7616" t="s">
        <v>22</v>
      </c>
      <c r="E7616" t="s">
        <v>23</v>
      </c>
      <c r="F7616" t="s">
        <v>78</v>
      </c>
      <c r="G7616" t="s">
        <v>79</v>
      </c>
      <c r="H7616">
        <v>3735920.03</v>
      </c>
      <c r="I7616" t="s">
        <v>141</v>
      </c>
      <c r="J7616">
        <v>2014</v>
      </c>
      <c r="K7616">
        <v>41</v>
      </c>
      <c r="L7616">
        <v>44</v>
      </c>
      <c r="M7616">
        <v>93</v>
      </c>
      <c r="N7616" t="s">
        <v>174</v>
      </c>
      <c r="O7616" t="s">
        <v>164</v>
      </c>
      <c r="P7616" t="s">
        <v>19</v>
      </c>
      <c r="Q7616" t="s">
        <v>14</v>
      </c>
    </row>
    <row r="7617" spans="1:17" x14ac:dyDescent="0.25">
      <c r="A7617" s="1">
        <v>43073</v>
      </c>
      <c r="B7617" t="s">
        <v>121</v>
      </c>
      <c r="C7617" t="s">
        <v>122</v>
      </c>
      <c r="D7617" t="s">
        <v>22</v>
      </c>
      <c r="E7617" t="s">
        <v>23</v>
      </c>
      <c r="F7617" t="s">
        <v>78</v>
      </c>
      <c r="G7617" t="s">
        <v>79</v>
      </c>
      <c r="H7617">
        <v>3365525.21</v>
      </c>
      <c r="I7617" t="s">
        <v>141</v>
      </c>
      <c r="J7617">
        <v>2011</v>
      </c>
      <c r="M7617">
        <v>100</v>
      </c>
      <c r="N7617" t="s">
        <v>142</v>
      </c>
      <c r="O7617" t="s">
        <v>19</v>
      </c>
      <c r="P7617" t="s">
        <v>19</v>
      </c>
      <c r="Q7617" t="s">
        <v>14</v>
      </c>
    </row>
    <row r="7618" spans="1:17" x14ac:dyDescent="0.25">
      <c r="A7618" s="1">
        <v>43073</v>
      </c>
      <c r="B7618" t="s">
        <v>121</v>
      </c>
      <c r="C7618" t="s">
        <v>122</v>
      </c>
      <c r="D7618" t="s">
        <v>22</v>
      </c>
      <c r="E7618" t="s">
        <v>23</v>
      </c>
      <c r="F7618" t="s">
        <v>78</v>
      </c>
      <c r="G7618" t="s">
        <v>79</v>
      </c>
      <c r="H7618">
        <v>8700291.3200000003</v>
      </c>
      <c r="I7618" t="s">
        <v>141</v>
      </c>
      <c r="J7618">
        <v>2012</v>
      </c>
      <c r="M7618">
        <v>100</v>
      </c>
      <c r="N7618" t="s">
        <v>142</v>
      </c>
      <c r="O7618" t="s">
        <v>19</v>
      </c>
      <c r="P7618" t="s">
        <v>19</v>
      </c>
      <c r="Q7618" t="s">
        <v>14</v>
      </c>
    </row>
    <row r="7619" spans="1:17" x14ac:dyDescent="0.25">
      <c r="A7619" s="1">
        <v>43073</v>
      </c>
      <c r="B7619" t="s">
        <v>121</v>
      </c>
      <c r="C7619" t="s">
        <v>122</v>
      </c>
      <c r="D7619" t="s">
        <v>22</v>
      </c>
      <c r="E7619" t="s">
        <v>23</v>
      </c>
      <c r="F7619" t="s">
        <v>78</v>
      </c>
      <c r="G7619" t="s">
        <v>79</v>
      </c>
      <c r="H7619">
        <v>13611236.5</v>
      </c>
      <c r="I7619" t="s">
        <v>141</v>
      </c>
      <c r="J7619">
        <v>2013</v>
      </c>
      <c r="M7619">
        <v>100</v>
      </c>
      <c r="N7619" t="s">
        <v>142</v>
      </c>
      <c r="O7619" t="s">
        <v>19</v>
      </c>
      <c r="P7619" t="s">
        <v>19</v>
      </c>
      <c r="Q7619" t="s">
        <v>14</v>
      </c>
    </row>
    <row r="7620" spans="1:17" x14ac:dyDescent="0.25">
      <c r="A7620" s="1">
        <v>43042</v>
      </c>
      <c r="B7620" t="s">
        <v>101</v>
      </c>
      <c r="C7620" t="s">
        <v>102</v>
      </c>
      <c r="D7620" t="s">
        <v>22</v>
      </c>
      <c r="E7620" t="s">
        <v>23</v>
      </c>
      <c r="F7620" t="s">
        <v>78</v>
      </c>
      <c r="G7620" t="s">
        <v>79</v>
      </c>
      <c r="H7620">
        <v>37539175</v>
      </c>
      <c r="I7620" t="s">
        <v>141</v>
      </c>
      <c r="J7620">
        <v>2013</v>
      </c>
      <c r="K7620">
        <v>31</v>
      </c>
      <c r="L7620">
        <v>165</v>
      </c>
      <c r="M7620">
        <v>19</v>
      </c>
      <c r="N7620" t="s">
        <v>174</v>
      </c>
      <c r="O7620" t="s">
        <v>198</v>
      </c>
      <c r="P7620" t="s">
        <v>19</v>
      </c>
      <c r="Q7620" t="s">
        <v>14</v>
      </c>
    </row>
    <row r="7621" spans="1:17" x14ac:dyDescent="0.25">
      <c r="A7621" s="1">
        <v>43042</v>
      </c>
      <c r="B7621" t="s">
        <v>101</v>
      </c>
      <c r="C7621" t="s">
        <v>102</v>
      </c>
      <c r="D7621" t="s">
        <v>22</v>
      </c>
      <c r="E7621" t="s">
        <v>23</v>
      </c>
      <c r="F7621" t="s">
        <v>78</v>
      </c>
      <c r="G7621" t="s">
        <v>79</v>
      </c>
      <c r="H7621">
        <v>118315218</v>
      </c>
      <c r="I7621" t="s">
        <v>141</v>
      </c>
      <c r="J7621">
        <v>2014</v>
      </c>
      <c r="K7621">
        <v>31</v>
      </c>
      <c r="L7621">
        <v>162</v>
      </c>
      <c r="M7621">
        <v>19</v>
      </c>
      <c r="N7621" t="s">
        <v>174</v>
      </c>
      <c r="O7621" t="s">
        <v>187</v>
      </c>
      <c r="P7621" t="s">
        <v>19</v>
      </c>
      <c r="Q7621" t="s">
        <v>14</v>
      </c>
    </row>
    <row r="7622" spans="1:17" x14ac:dyDescent="0.25">
      <c r="A7622" s="1">
        <v>43042</v>
      </c>
      <c r="B7622" t="s">
        <v>101</v>
      </c>
      <c r="C7622" t="s">
        <v>102</v>
      </c>
      <c r="D7622" t="s">
        <v>22</v>
      </c>
      <c r="E7622" t="s">
        <v>23</v>
      </c>
      <c r="F7622" t="s">
        <v>78</v>
      </c>
      <c r="G7622" t="s">
        <v>79</v>
      </c>
      <c r="H7622">
        <v>71203676</v>
      </c>
      <c r="I7622" t="s">
        <v>141</v>
      </c>
      <c r="J7622">
        <v>2015</v>
      </c>
      <c r="K7622">
        <v>29</v>
      </c>
      <c r="L7622">
        <v>161</v>
      </c>
      <c r="M7622">
        <v>18</v>
      </c>
      <c r="N7622" t="s">
        <v>174</v>
      </c>
      <c r="O7622" t="s">
        <v>206</v>
      </c>
      <c r="P7622" t="s">
        <v>19</v>
      </c>
      <c r="Q7622" t="s">
        <v>14</v>
      </c>
    </row>
    <row r="7623" spans="1:17" x14ac:dyDescent="0.25">
      <c r="A7623" s="1">
        <v>43073</v>
      </c>
      <c r="B7623" t="s">
        <v>121</v>
      </c>
      <c r="C7623" t="s">
        <v>122</v>
      </c>
      <c r="D7623" t="s">
        <v>22</v>
      </c>
      <c r="E7623" t="s">
        <v>23</v>
      </c>
      <c r="F7623" t="s">
        <v>78</v>
      </c>
      <c r="G7623" t="s">
        <v>79</v>
      </c>
      <c r="H7623">
        <v>3732193.43</v>
      </c>
      <c r="I7623" t="s">
        <v>141</v>
      </c>
      <c r="J7623">
        <v>2008</v>
      </c>
      <c r="M7623">
        <v>100</v>
      </c>
      <c r="N7623" t="s">
        <v>142</v>
      </c>
      <c r="O7623" t="s">
        <v>143</v>
      </c>
      <c r="P7623" t="s">
        <v>19</v>
      </c>
      <c r="Q7623" t="s">
        <v>14</v>
      </c>
    </row>
    <row r="7624" spans="1:17" x14ac:dyDescent="0.25">
      <c r="A7624" s="1">
        <v>43116</v>
      </c>
      <c r="B7624" t="s">
        <v>115</v>
      </c>
      <c r="C7624" t="s">
        <v>116</v>
      </c>
      <c r="D7624" t="s">
        <v>22</v>
      </c>
      <c r="E7624" t="s">
        <v>23</v>
      </c>
      <c r="F7624" t="s">
        <v>78</v>
      </c>
      <c r="G7624" t="s">
        <v>79</v>
      </c>
      <c r="H7624">
        <v>3468699</v>
      </c>
      <c r="I7624" t="s">
        <v>141</v>
      </c>
      <c r="J7624">
        <v>2008</v>
      </c>
      <c r="N7624" t="s">
        <v>19</v>
      </c>
      <c r="O7624" t="s">
        <v>19</v>
      </c>
      <c r="P7624" t="s">
        <v>209</v>
      </c>
      <c r="Q7624" t="s">
        <v>14</v>
      </c>
    </row>
    <row r="7625" spans="1:17" x14ac:dyDescent="0.25">
      <c r="A7625" s="1">
        <v>43116</v>
      </c>
      <c r="B7625" t="s">
        <v>115</v>
      </c>
      <c r="C7625" t="s">
        <v>116</v>
      </c>
      <c r="D7625" t="s">
        <v>22</v>
      </c>
      <c r="E7625" t="s">
        <v>23</v>
      </c>
      <c r="F7625" t="s">
        <v>78</v>
      </c>
      <c r="G7625" t="s">
        <v>79</v>
      </c>
      <c r="H7625">
        <v>2797448</v>
      </c>
      <c r="I7625" t="s">
        <v>141</v>
      </c>
      <c r="J7625">
        <v>2009</v>
      </c>
      <c r="N7625" t="s">
        <v>19</v>
      </c>
      <c r="O7625" t="s">
        <v>19</v>
      </c>
      <c r="P7625" t="s">
        <v>209</v>
      </c>
      <c r="Q7625" t="s">
        <v>14</v>
      </c>
    </row>
    <row r="7626" spans="1:17" x14ac:dyDescent="0.25">
      <c r="A7626" s="1">
        <v>43116</v>
      </c>
      <c r="B7626" t="s">
        <v>115</v>
      </c>
      <c r="C7626" t="s">
        <v>116</v>
      </c>
      <c r="D7626" t="s">
        <v>22</v>
      </c>
      <c r="E7626" t="s">
        <v>23</v>
      </c>
      <c r="F7626" t="s">
        <v>78</v>
      </c>
      <c r="G7626" t="s">
        <v>79</v>
      </c>
      <c r="H7626">
        <v>-9037516</v>
      </c>
      <c r="I7626" t="s">
        <v>141</v>
      </c>
      <c r="J7626">
        <v>2010</v>
      </c>
      <c r="N7626" t="s">
        <v>19</v>
      </c>
      <c r="O7626" t="s">
        <v>19</v>
      </c>
      <c r="P7626" t="s">
        <v>209</v>
      </c>
      <c r="Q7626" t="s">
        <v>14</v>
      </c>
    </row>
    <row r="7627" spans="1:17" x14ac:dyDescent="0.25">
      <c r="A7627" s="1">
        <v>43042</v>
      </c>
      <c r="B7627" t="s">
        <v>101</v>
      </c>
      <c r="C7627" t="s">
        <v>102</v>
      </c>
      <c r="D7627" t="s">
        <v>22</v>
      </c>
      <c r="E7627" t="s">
        <v>23</v>
      </c>
      <c r="F7627" t="s">
        <v>78</v>
      </c>
      <c r="G7627" t="s">
        <v>79</v>
      </c>
      <c r="H7627">
        <v>3993325</v>
      </c>
      <c r="I7627" t="s">
        <v>141</v>
      </c>
      <c r="J7627">
        <v>2008</v>
      </c>
      <c r="K7627">
        <v>33</v>
      </c>
      <c r="L7627">
        <v>172</v>
      </c>
      <c r="M7627">
        <v>21</v>
      </c>
      <c r="N7627" t="s">
        <v>174</v>
      </c>
      <c r="O7627" t="s">
        <v>164</v>
      </c>
      <c r="P7627" t="s">
        <v>19</v>
      </c>
      <c r="Q7627" t="s">
        <v>14</v>
      </c>
    </row>
    <row r="7628" spans="1:17" x14ac:dyDescent="0.25">
      <c r="A7628" s="1">
        <v>43116</v>
      </c>
      <c r="B7628" t="s">
        <v>115</v>
      </c>
      <c r="C7628" t="s">
        <v>116</v>
      </c>
      <c r="D7628" t="s">
        <v>22</v>
      </c>
      <c r="E7628" t="s">
        <v>23</v>
      </c>
      <c r="F7628" t="s">
        <v>78</v>
      </c>
      <c r="G7628" t="s">
        <v>79</v>
      </c>
      <c r="H7628">
        <v>9594387</v>
      </c>
      <c r="I7628" t="s">
        <v>141</v>
      </c>
      <c r="J7628">
        <v>2011</v>
      </c>
      <c r="N7628" t="s">
        <v>19</v>
      </c>
      <c r="O7628" t="s">
        <v>19</v>
      </c>
      <c r="P7628" t="s">
        <v>209</v>
      </c>
      <c r="Q7628" t="s">
        <v>14</v>
      </c>
    </row>
    <row r="7629" spans="1:17" x14ac:dyDescent="0.25">
      <c r="A7629" s="1">
        <v>43116</v>
      </c>
      <c r="B7629" t="s">
        <v>115</v>
      </c>
      <c r="C7629" t="s">
        <v>116</v>
      </c>
      <c r="D7629" t="s">
        <v>22</v>
      </c>
      <c r="E7629" t="s">
        <v>23</v>
      </c>
      <c r="F7629" t="s">
        <v>78</v>
      </c>
      <c r="G7629" t="s">
        <v>79</v>
      </c>
      <c r="H7629">
        <v>-4463516</v>
      </c>
      <c r="I7629" t="s">
        <v>141</v>
      </c>
      <c r="J7629">
        <v>2012</v>
      </c>
      <c r="N7629" t="s">
        <v>19</v>
      </c>
      <c r="O7629" t="s">
        <v>19</v>
      </c>
      <c r="P7629" t="s">
        <v>209</v>
      </c>
      <c r="Q7629" t="s">
        <v>14</v>
      </c>
    </row>
    <row r="7630" spans="1:17" x14ac:dyDescent="0.25">
      <c r="A7630" s="1">
        <v>43084</v>
      </c>
      <c r="B7630" t="s">
        <v>103</v>
      </c>
      <c r="C7630" t="s">
        <v>104</v>
      </c>
      <c r="D7630" t="s">
        <v>22</v>
      </c>
      <c r="E7630" t="s">
        <v>23</v>
      </c>
      <c r="F7630" t="s">
        <v>78</v>
      </c>
      <c r="G7630" t="s">
        <v>79</v>
      </c>
      <c r="H7630">
        <v>0</v>
      </c>
      <c r="I7630" t="s">
        <v>141</v>
      </c>
      <c r="J7630">
        <v>2013</v>
      </c>
      <c r="K7630">
        <v>260</v>
      </c>
      <c r="L7630">
        <v>587</v>
      </c>
      <c r="M7630">
        <v>44</v>
      </c>
      <c r="N7630" t="s">
        <v>174</v>
      </c>
      <c r="O7630" t="s">
        <v>144</v>
      </c>
      <c r="P7630" t="s">
        <v>216</v>
      </c>
      <c r="Q7630" t="s">
        <v>14</v>
      </c>
    </row>
    <row r="7631" spans="1:17" x14ac:dyDescent="0.25">
      <c r="A7631" s="1">
        <v>43084</v>
      </c>
      <c r="B7631" t="s">
        <v>103</v>
      </c>
      <c r="C7631" t="s">
        <v>104</v>
      </c>
      <c r="D7631" t="s">
        <v>22</v>
      </c>
      <c r="E7631" t="s">
        <v>23</v>
      </c>
      <c r="F7631" t="s">
        <v>78</v>
      </c>
      <c r="G7631" t="s">
        <v>79</v>
      </c>
      <c r="H7631">
        <v>0</v>
      </c>
      <c r="I7631" t="s">
        <v>141</v>
      </c>
      <c r="J7631">
        <v>2014</v>
      </c>
      <c r="K7631">
        <v>227</v>
      </c>
      <c r="L7631">
        <v>574</v>
      </c>
      <c r="M7631">
        <v>40</v>
      </c>
      <c r="N7631" t="s">
        <v>174</v>
      </c>
      <c r="O7631" t="s">
        <v>144</v>
      </c>
      <c r="P7631" t="s">
        <v>19</v>
      </c>
      <c r="Q7631" t="s">
        <v>14</v>
      </c>
    </row>
    <row r="7632" spans="1:17" x14ac:dyDescent="0.25">
      <c r="A7632" s="1">
        <v>43084</v>
      </c>
      <c r="B7632" t="s">
        <v>103</v>
      </c>
      <c r="C7632" t="s">
        <v>104</v>
      </c>
      <c r="D7632" t="s">
        <v>22</v>
      </c>
      <c r="E7632" t="s">
        <v>23</v>
      </c>
      <c r="F7632" t="s">
        <v>78</v>
      </c>
      <c r="G7632" t="s">
        <v>79</v>
      </c>
      <c r="H7632">
        <v>0</v>
      </c>
      <c r="I7632" t="s">
        <v>141</v>
      </c>
      <c r="J7632">
        <v>2015</v>
      </c>
      <c r="K7632">
        <v>214</v>
      </c>
      <c r="L7632">
        <v>577</v>
      </c>
      <c r="M7632">
        <v>37</v>
      </c>
      <c r="N7632" t="s">
        <v>174</v>
      </c>
      <c r="O7632" t="s">
        <v>144</v>
      </c>
      <c r="P7632" t="s">
        <v>19</v>
      </c>
      <c r="Q7632" t="s">
        <v>14</v>
      </c>
    </row>
    <row r="7633" spans="1:17" x14ac:dyDescent="0.25">
      <c r="A7633" s="1">
        <v>43116</v>
      </c>
      <c r="B7633" t="s">
        <v>115</v>
      </c>
      <c r="C7633" t="s">
        <v>116</v>
      </c>
      <c r="D7633" t="s">
        <v>22</v>
      </c>
      <c r="E7633" t="s">
        <v>23</v>
      </c>
      <c r="F7633" t="s">
        <v>78</v>
      </c>
      <c r="G7633" t="s">
        <v>79</v>
      </c>
      <c r="H7633">
        <v>23339940</v>
      </c>
      <c r="I7633" t="s">
        <v>141</v>
      </c>
      <c r="J7633">
        <v>2013</v>
      </c>
      <c r="N7633" t="s">
        <v>19</v>
      </c>
      <c r="O7633" t="s">
        <v>19</v>
      </c>
      <c r="P7633" t="s">
        <v>209</v>
      </c>
      <c r="Q7633" t="s">
        <v>14</v>
      </c>
    </row>
    <row r="7634" spans="1:17" x14ac:dyDescent="0.25">
      <c r="A7634" s="1">
        <v>43116</v>
      </c>
      <c r="B7634" t="s">
        <v>115</v>
      </c>
      <c r="C7634" t="s">
        <v>116</v>
      </c>
      <c r="D7634" t="s">
        <v>22</v>
      </c>
      <c r="E7634" t="s">
        <v>23</v>
      </c>
      <c r="F7634" t="s">
        <v>78</v>
      </c>
      <c r="G7634" t="s">
        <v>79</v>
      </c>
      <c r="H7634">
        <v>2503020</v>
      </c>
      <c r="I7634" t="s">
        <v>141</v>
      </c>
      <c r="J7634">
        <v>2014</v>
      </c>
      <c r="N7634" t="s">
        <v>19</v>
      </c>
      <c r="O7634" t="s">
        <v>19</v>
      </c>
      <c r="P7634" t="s">
        <v>209</v>
      </c>
      <c r="Q7634" t="s">
        <v>14</v>
      </c>
    </row>
    <row r="7635" spans="1:17" x14ac:dyDescent="0.25">
      <c r="A7635" s="1">
        <v>43116</v>
      </c>
      <c r="B7635" t="s">
        <v>115</v>
      </c>
      <c r="C7635" t="s">
        <v>116</v>
      </c>
      <c r="D7635" t="s">
        <v>22</v>
      </c>
      <c r="E7635" t="s">
        <v>23</v>
      </c>
      <c r="F7635" t="s">
        <v>78</v>
      </c>
      <c r="G7635" t="s">
        <v>79</v>
      </c>
      <c r="H7635">
        <v>26471577</v>
      </c>
      <c r="I7635" t="s">
        <v>141</v>
      </c>
      <c r="J7635">
        <v>2015</v>
      </c>
      <c r="N7635" t="s">
        <v>19</v>
      </c>
      <c r="O7635" t="s">
        <v>19</v>
      </c>
      <c r="P7635" t="s">
        <v>209</v>
      </c>
      <c r="Q7635" t="s">
        <v>14</v>
      </c>
    </row>
    <row r="7636" spans="1:17" x14ac:dyDescent="0.25">
      <c r="A7636" s="1">
        <v>43038</v>
      </c>
      <c r="B7636" t="s">
        <v>113</v>
      </c>
      <c r="C7636" t="s">
        <v>114</v>
      </c>
      <c r="D7636" t="s">
        <v>22</v>
      </c>
      <c r="E7636" t="s">
        <v>23</v>
      </c>
      <c r="F7636" t="s">
        <v>78</v>
      </c>
      <c r="G7636" t="s">
        <v>79</v>
      </c>
      <c r="H7636">
        <v>20771456</v>
      </c>
      <c r="I7636" t="s">
        <v>141</v>
      </c>
      <c r="J7636">
        <v>2014</v>
      </c>
      <c r="K7636">
        <v>154</v>
      </c>
      <c r="L7636">
        <v>180</v>
      </c>
      <c r="M7636">
        <v>86</v>
      </c>
      <c r="N7636" t="s">
        <v>142</v>
      </c>
      <c r="O7636" t="s">
        <v>19</v>
      </c>
      <c r="P7636" t="s">
        <v>19</v>
      </c>
      <c r="Q7636" t="s">
        <v>14</v>
      </c>
    </row>
    <row r="7637" spans="1:17" x14ac:dyDescent="0.25">
      <c r="A7637" s="1">
        <v>43019</v>
      </c>
      <c r="B7637" t="s">
        <v>119</v>
      </c>
      <c r="C7637" t="s">
        <v>120</v>
      </c>
      <c r="D7637" t="s">
        <v>22</v>
      </c>
      <c r="E7637" t="s">
        <v>23</v>
      </c>
      <c r="F7637" t="s">
        <v>78</v>
      </c>
      <c r="G7637" t="s">
        <v>79</v>
      </c>
      <c r="H7637">
        <v>209609696.63999999</v>
      </c>
      <c r="I7637" t="s">
        <v>141</v>
      </c>
      <c r="J7637">
        <v>2008</v>
      </c>
      <c r="K7637">
        <v>12</v>
      </c>
      <c r="L7637">
        <v>12</v>
      </c>
      <c r="M7637">
        <v>100</v>
      </c>
      <c r="N7637" t="s">
        <v>142</v>
      </c>
      <c r="O7637" t="s">
        <v>143</v>
      </c>
      <c r="P7637" t="s">
        <v>19</v>
      </c>
      <c r="Q7637" t="s">
        <v>14</v>
      </c>
    </row>
    <row r="7638" spans="1:17" x14ac:dyDescent="0.25">
      <c r="A7638" s="1">
        <v>43019</v>
      </c>
      <c r="B7638" t="s">
        <v>119</v>
      </c>
      <c r="C7638" t="s">
        <v>120</v>
      </c>
      <c r="D7638" t="s">
        <v>22</v>
      </c>
      <c r="E7638" t="s">
        <v>23</v>
      </c>
      <c r="F7638" t="s">
        <v>78</v>
      </c>
      <c r="G7638" t="s">
        <v>79</v>
      </c>
      <c r="H7638">
        <v>176637342</v>
      </c>
      <c r="I7638" t="s">
        <v>141</v>
      </c>
      <c r="J7638">
        <v>2009</v>
      </c>
      <c r="K7638">
        <v>13</v>
      </c>
      <c r="L7638">
        <v>13</v>
      </c>
      <c r="M7638">
        <v>100</v>
      </c>
      <c r="N7638" t="s">
        <v>142</v>
      </c>
      <c r="O7638" t="s">
        <v>143</v>
      </c>
      <c r="P7638" t="s">
        <v>19</v>
      </c>
      <c r="Q7638" t="s">
        <v>14</v>
      </c>
    </row>
    <row r="7639" spans="1:17" x14ac:dyDescent="0.25">
      <c r="A7639" s="1">
        <v>43019</v>
      </c>
      <c r="B7639" t="s">
        <v>119</v>
      </c>
      <c r="C7639" t="s">
        <v>120</v>
      </c>
      <c r="D7639" t="s">
        <v>22</v>
      </c>
      <c r="E7639" t="s">
        <v>23</v>
      </c>
      <c r="F7639" t="s">
        <v>78</v>
      </c>
      <c r="G7639" t="s">
        <v>79</v>
      </c>
      <c r="H7639">
        <v>178643773.31999999</v>
      </c>
      <c r="I7639" t="s">
        <v>141</v>
      </c>
      <c r="J7639">
        <v>2010</v>
      </c>
      <c r="K7639">
        <v>13</v>
      </c>
      <c r="L7639">
        <v>13</v>
      </c>
      <c r="M7639">
        <v>100</v>
      </c>
      <c r="N7639" t="s">
        <v>142</v>
      </c>
      <c r="O7639" t="s">
        <v>143</v>
      </c>
      <c r="P7639" t="s">
        <v>19</v>
      </c>
      <c r="Q7639" t="s">
        <v>14</v>
      </c>
    </row>
    <row r="7640" spans="1:17" x14ac:dyDescent="0.25">
      <c r="A7640" s="1">
        <v>43028</v>
      </c>
      <c r="B7640" t="s">
        <v>117</v>
      </c>
      <c r="C7640" t="s">
        <v>118</v>
      </c>
      <c r="D7640" t="s">
        <v>22</v>
      </c>
      <c r="E7640" t="s">
        <v>23</v>
      </c>
      <c r="F7640" t="s">
        <v>78</v>
      </c>
      <c r="G7640" t="s">
        <v>79</v>
      </c>
      <c r="H7640">
        <v>60193959</v>
      </c>
      <c r="I7640" t="s">
        <v>141</v>
      </c>
      <c r="J7640">
        <v>2010</v>
      </c>
      <c r="K7640">
        <v>13</v>
      </c>
      <c r="L7640">
        <v>18</v>
      </c>
      <c r="M7640">
        <v>72</v>
      </c>
      <c r="N7640" t="s">
        <v>148</v>
      </c>
      <c r="O7640" t="s">
        <v>164</v>
      </c>
      <c r="P7640" t="s">
        <v>19</v>
      </c>
      <c r="Q7640" t="s">
        <v>14</v>
      </c>
    </row>
    <row r="7641" spans="1:17" x14ac:dyDescent="0.25">
      <c r="A7641" s="1">
        <v>43117</v>
      </c>
      <c r="B7641" t="s">
        <v>99</v>
      </c>
      <c r="C7641" t="s">
        <v>100</v>
      </c>
      <c r="D7641" t="s">
        <v>22</v>
      </c>
      <c r="E7641" t="s">
        <v>23</v>
      </c>
      <c r="F7641" t="s">
        <v>78</v>
      </c>
      <c r="G7641" t="s">
        <v>79</v>
      </c>
      <c r="I7641" t="s">
        <v>141</v>
      </c>
      <c r="J7641">
        <v>2008</v>
      </c>
      <c r="N7641" t="s">
        <v>19</v>
      </c>
      <c r="O7641" t="s">
        <v>19</v>
      </c>
      <c r="P7641" t="s">
        <v>19</v>
      </c>
      <c r="Q7641" t="s">
        <v>14</v>
      </c>
    </row>
    <row r="7642" spans="1:17" x14ac:dyDescent="0.25">
      <c r="A7642" s="1">
        <v>43117</v>
      </c>
      <c r="B7642" t="s">
        <v>99</v>
      </c>
      <c r="C7642" t="s">
        <v>100</v>
      </c>
      <c r="D7642" t="s">
        <v>22</v>
      </c>
      <c r="E7642" t="s">
        <v>23</v>
      </c>
      <c r="F7642" t="s">
        <v>78</v>
      </c>
      <c r="G7642" t="s">
        <v>79</v>
      </c>
      <c r="I7642" t="s">
        <v>141</v>
      </c>
      <c r="J7642">
        <v>2009</v>
      </c>
      <c r="N7642" t="s">
        <v>19</v>
      </c>
      <c r="O7642" t="s">
        <v>19</v>
      </c>
      <c r="P7642" t="s">
        <v>19</v>
      </c>
      <c r="Q7642" t="s">
        <v>14</v>
      </c>
    </row>
    <row r="7643" spans="1:17" x14ac:dyDescent="0.25">
      <c r="A7643" s="1">
        <v>43117</v>
      </c>
      <c r="B7643" t="s">
        <v>99</v>
      </c>
      <c r="C7643" t="s">
        <v>100</v>
      </c>
      <c r="D7643" t="s">
        <v>22</v>
      </c>
      <c r="E7643" t="s">
        <v>23</v>
      </c>
      <c r="F7643" t="s">
        <v>78</v>
      </c>
      <c r="G7643" t="s">
        <v>79</v>
      </c>
      <c r="I7643" t="s">
        <v>141</v>
      </c>
      <c r="J7643">
        <v>2010</v>
      </c>
      <c r="N7643" t="s">
        <v>19</v>
      </c>
      <c r="O7643" t="s">
        <v>19</v>
      </c>
      <c r="P7643" t="s">
        <v>19</v>
      </c>
      <c r="Q7643" t="s">
        <v>14</v>
      </c>
    </row>
    <row r="7644" spans="1:17" x14ac:dyDescent="0.25">
      <c r="A7644" s="1">
        <v>43117</v>
      </c>
      <c r="B7644" t="s">
        <v>99</v>
      </c>
      <c r="C7644" t="s">
        <v>100</v>
      </c>
      <c r="D7644" t="s">
        <v>22</v>
      </c>
      <c r="E7644" t="s">
        <v>23</v>
      </c>
      <c r="F7644" t="s">
        <v>78</v>
      </c>
      <c r="G7644" t="s">
        <v>79</v>
      </c>
      <c r="H7644">
        <v>33273719.789999999</v>
      </c>
      <c r="I7644" t="s">
        <v>141</v>
      </c>
      <c r="J7644">
        <v>2011</v>
      </c>
      <c r="K7644">
        <v>35</v>
      </c>
      <c r="L7644">
        <v>35</v>
      </c>
      <c r="M7644">
        <v>71</v>
      </c>
      <c r="N7644" t="s">
        <v>142</v>
      </c>
      <c r="O7644" t="s">
        <v>150</v>
      </c>
      <c r="P7644" t="s">
        <v>19</v>
      </c>
      <c r="Q7644" t="s">
        <v>14</v>
      </c>
    </row>
    <row r="7645" spans="1:17" x14ac:dyDescent="0.25">
      <c r="A7645" s="1">
        <v>43031</v>
      </c>
      <c r="B7645" t="s">
        <v>95</v>
      </c>
      <c r="C7645" t="s">
        <v>96</v>
      </c>
      <c r="D7645" t="s">
        <v>22</v>
      </c>
      <c r="E7645" t="s">
        <v>23</v>
      </c>
      <c r="F7645" t="s">
        <v>78</v>
      </c>
      <c r="G7645" t="s">
        <v>79</v>
      </c>
      <c r="H7645">
        <v>13106122.109999999</v>
      </c>
      <c r="I7645" t="s">
        <v>141</v>
      </c>
      <c r="J7645">
        <v>2014</v>
      </c>
      <c r="K7645">
        <v>66</v>
      </c>
      <c r="L7645">
        <v>375</v>
      </c>
      <c r="M7645">
        <v>17</v>
      </c>
      <c r="N7645" t="s">
        <v>174</v>
      </c>
      <c r="O7645" t="s">
        <v>144</v>
      </c>
      <c r="P7645" t="s">
        <v>19</v>
      </c>
      <c r="Q7645" t="s">
        <v>14</v>
      </c>
    </row>
    <row r="7646" spans="1:17" x14ac:dyDescent="0.25">
      <c r="A7646" s="1">
        <v>43017</v>
      </c>
      <c r="B7646" t="s">
        <v>86</v>
      </c>
      <c r="C7646" t="s">
        <v>87</v>
      </c>
      <c r="D7646" t="s">
        <v>22</v>
      </c>
      <c r="E7646" t="s">
        <v>23</v>
      </c>
      <c r="F7646" t="s">
        <v>78</v>
      </c>
      <c r="G7646" t="s">
        <v>79</v>
      </c>
      <c r="H7646">
        <v>-22016667</v>
      </c>
      <c r="I7646" t="s">
        <v>141</v>
      </c>
      <c r="J7646">
        <v>2013</v>
      </c>
      <c r="K7646">
        <v>103</v>
      </c>
      <c r="L7646">
        <v>103</v>
      </c>
      <c r="M7646">
        <v>100</v>
      </c>
      <c r="N7646" t="s">
        <v>142</v>
      </c>
      <c r="O7646" t="s">
        <v>147</v>
      </c>
      <c r="P7646" t="s">
        <v>154</v>
      </c>
      <c r="Q7646" t="s">
        <v>14</v>
      </c>
    </row>
    <row r="7647" spans="1:17" x14ac:dyDescent="0.25">
      <c r="A7647" s="1">
        <v>43017</v>
      </c>
      <c r="B7647" t="s">
        <v>86</v>
      </c>
      <c r="C7647" t="s">
        <v>87</v>
      </c>
      <c r="D7647" t="s">
        <v>22</v>
      </c>
      <c r="E7647" t="s">
        <v>23</v>
      </c>
      <c r="F7647" t="s">
        <v>78</v>
      </c>
      <c r="G7647" t="s">
        <v>79</v>
      </c>
      <c r="H7647">
        <v>23323253</v>
      </c>
      <c r="I7647" t="s">
        <v>141</v>
      </c>
      <c r="J7647">
        <v>2014</v>
      </c>
      <c r="K7647">
        <v>100</v>
      </c>
      <c r="L7647">
        <v>100</v>
      </c>
      <c r="M7647">
        <v>100</v>
      </c>
      <c r="N7647" t="s">
        <v>142</v>
      </c>
      <c r="O7647" t="s">
        <v>147</v>
      </c>
      <c r="P7647" t="s">
        <v>19</v>
      </c>
      <c r="Q7647" t="s">
        <v>14</v>
      </c>
    </row>
    <row r="7648" spans="1:17" x14ac:dyDescent="0.25">
      <c r="A7648" s="1">
        <v>43017</v>
      </c>
      <c r="B7648" t="s">
        <v>86</v>
      </c>
      <c r="C7648" t="s">
        <v>87</v>
      </c>
      <c r="D7648" t="s">
        <v>22</v>
      </c>
      <c r="E7648" t="s">
        <v>23</v>
      </c>
      <c r="F7648" t="s">
        <v>78</v>
      </c>
      <c r="G7648" t="s">
        <v>79</v>
      </c>
      <c r="H7648">
        <v>78202555</v>
      </c>
      <c r="I7648" t="s">
        <v>141</v>
      </c>
      <c r="J7648">
        <v>2015</v>
      </c>
      <c r="K7648">
        <v>108</v>
      </c>
      <c r="L7648">
        <v>108</v>
      </c>
      <c r="M7648">
        <v>100</v>
      </c>
      <c r="N7648" t="s">
        <v>142</v>
      </c>
      <c r="O7648" t="s">
        <v>147</v>
      </c>
      <c r="P7648" t="s">
        <v>219</v>
      </c>
      <c r="Q7648" t="s">
        <v>14</v>
      </c>
    </row>
    <row r="7649" spans="1:17" x14ac:dyDescent="0.25">
      <c r="A7649" s="1">
        <v>43019</v>
      </c>
      <c r="B7649" t="s">
        <v>119</v>
      </c>
      <c r="C7649" t="s">
        <v>120</v>
      </c>
      <c r="D7649" t="s">
        <v>22</v>
      </c>
      <c r="E7649" t="s">
        <v>23</v>
      </c>
      <c r="F7649" t="s">
        <v>78</v>
      </c>
      <c r="G7649" t="s">
        <v>79</v>
      </c>
      <c r="H7649">
        <v>186840800.66999999</v>
      </c>
      <c r="I7649" t="s">
        <v>141</v>
      </c>
      <c r="J7649">
        <v>2011</v>
      </c>
      <c r="K7649">
        <v>14</v>
      </c>
      <c r="L7649">
        <v>14</v>
      </c>
      <c r="M7649">
        <v>100</v>
      </c>
      <c r="N7649" t="s">
        <v>142</v>
      </c>
      <c r="O7649" t="s">
        <v>143</v>
      </c>
      <c r="P7649" t="s">
        <v>19</v>
      </c>
      <c r="Q7649" t="s">
        <v>14</v>
      </c>
    </row>
    <row r="7650" spans="1:17" x14ac:dyDescent="0.25">
      <c r="A7650" s="1">
        <v>43019</v>
      </c>
      <c r="B7650" t="s">
        <v>119</v>
      </c>
      <c r="C7650" t="s">
        <v>120</v>
      </c>
      <c r="D7650" t="s">
        <v>22</v>
      </c>
      <c r="E7650" t="s">
        <v>23</v>
      </c>
      <c r="F7650" t="s">
        <v>78</v>
      </c>
      <c r="G7650" t="s">
        <v>79</v>
      </c>
      <c r="H7650">
        <v>217501666.02000001</v>
      </c>
      <c r="I7650" t="s">
        <v>141</v>
      </c>
      <c r="J7650">
        <v>2012</v>
      </c>
      <c r="K7650">
        <v>15</v>
      </c>
      <c r="L7650">
        <v>15</v>
      </c>
      <c r="M7650">
        <v>100</v>
      </c>
      <c r="N7650" t="s">
        <v>142</v>
      </c>
      <c r="O7650" t="s">
        <v>143</v>
      </c>
      <c r="P7650" t="s">
        <v>19</v>
      </c>
      <c r="Q7650" t="s">
        <v>14</v>
      </c>
    </row>
    <row r="7651" spans="1:17" x14ac:dyDescent="0.25">
      <c r="A7651" s="1">
        <v>43019</v>
      </c>
      <c r="B7651" t="s">
        <v>119</v>
      </c>
      <c r="C7651" t="s">
        <v>120</v>
      </c>
      <c r="D7651" t="s">
        <v>22</v>
      </c>
      <c r="E7651" t="s">
        <v>23</v>
      </c>
      <c r="F7651" t="s">
        <v>78</v>
      </c>
      <c r="G7651" t="s">
        <v>79</v>
      </c>
      <c r="H7651">
        <v>216696898</v>
      </c>
      <c r="I7651" t="s">
        <v>141</v>
      </c>
      <c r="J7651">
        <v>2013</v>
      </c>
      <c r="K7651">
        <v>14</v>
      </c>
      <c r="L7651">
        <v>14</v>
      </c>
      <c r="M7651">
        <v>100</v>
      </c>
      <c r="N7651" t="s">
        <v>142</v>
      </c>
      <c r="O7651" t="s">
        <v>143</v>
      </c>
      <c r="P7651" t="s">
        <v>19</v>
      </c>
      <c r="Q7651" t="s">
        <v>14</v>
      </c>
    </row>
    <row r="7652" spans="1:17" x14ac:dyDescent="0.25">
      <c r="A7652" s="1">
        <v>43019</v>
      </c>
      <c r="B7652" t="s">
        <v>119</v>
      </c>
      <c r="C7652" t="s">
        <v>120</v>
      </c>
      <c r="D7652" t="s">
        <v>22</v>
      </c>
      <c r="E7652" t="s">
        <v>23</v>
      </c>
      <c r="F7652" t="s">
        <v>78</v>
      </c>
      <c r="G7652" t="s">
        <v>79</v>
      </c>
      <c r="H7652">
        <v>211339601</v>
      </c>
      <c r="I7652" t="s">
        <v>141</v>
      </c>
      <c r="J7652">
        <v>2014</v>
      </c>
      <c r="K7652">
        <v>13</v>
      </c>
      <c r="L7652">
        <v>13</v>
      </c>
      <c r="M7652">
        <v>100</v>
      </c>
      <c r="N7652" t="s">
        <v>142</v>
      </c>
      <c r="O7652" t="s">
        <v>143</v>
      </c>
      <c r="P7652" t="s">
        <v>19</v>
      </c>
      <c r="Q7652" t="s">
        <v>14</v>
      </c>
    </row>
    <row r="7653" spans="1:17" x14ac:dyDescent="0.25">
      <c r="A7653" s="1">
        <v>43019</v>
      </c>
      <c r="B7653" t="s">
        <v>119</v>
      </c>
      <c r="C7653" t="s">
        <v>120</v>
      </c>
      <c r="D7653" t="s">
        <v>22</v>
      </c>
      <c r="E7653" t="s">
        <v>23</v>
      </c>
      <c r="F7653" t="s">
        <v>78</v>
      </c>
      <c r="G7653" t="s">
        <v>79</v>
      </c>
      <c r="H7653">
        <v>222256919</v>
      </c>
      <c r="I7653" t="s">
        <v>141</v>
      </c>
      <c r="J7653">
        <v>2015</v>
      </c>
      <c r="K7653">
        <v>12</v>
      </c>
      <c r="L7653">
        <v>12</v>
      </c>
      <c r="M7653">
        <v>100</v>
      </c>
      <c r="N7653" t="s">
        <v>142</v>
      </c>
      <c r="O7653" t="s">
        <v>143</v>
      </c>
      <c r="P7653" t="s">
        <v>19</v>
      </c>
      <c r="Q7653" t="s">
        <v>14</v>
      </c>
    </row>
    <row r="7654" spans="1:17" x14ac:dyDescent="0.25">
      <c r="A7654" s="1">
        <v>43027</v>
      </c>
      <c r="B7654" t="s">
        <v>84</v>
      </c>
      <c r="C7654" t="s">
        <v>85</v>
      </c>
      <c r="D7654" t="s">
        <v>22</v>
      </c>
      <c r="E7654" t="s">
        <v>23</v>
      </c>
      <c r="F7654" t="s">
        <v>78</v>
      </c>
      <c r="G7654" t="s">
        <v>79</v>
      </c>
      <c r="H7654">
        <v>6213000</v>
      </c>
      <c r="I7654" t="s">
        <v>141</v>
      </c>
      <c r="J7654">
        <v>2013</v>
      </c>
      <c r="K7654">
        <v>57</v>
      </c>
      <c r="L7654">
        <v>61</v>
      </c>
      <c r="M7654">
        <v>95</v>
      </c>
      <c r="N7654" t="s">
        <v>148</v>
      </c>
      <c r="O7654" t="s">
        <v>144</v>
      </c>
      <c r="P7654" t="s">
        <v>161</v>
      </c>
      <c r="Q7654" t="s">
        <v>14</v>
      </c>
    </row>
    <row r="7655" spans="1:17" x14ac:dyDescent="0.25">
      <c r="A7655" s="1">
        <v>43117</v>
      </c>
      <c r="B7655" t="s">
        <v>99</v>
      </c>
      <c r="C7655" t="s">
        <v>100</v>
      </c>
      <c r="D7655" t="s">
        <v>22</v>
      </c>
      <c r="E7655" t="s">
        <v>23</v>
      </c>
      <c r="F7655" t="s">
        <v>78</v>
      </c>
      <c r="G7655" t="s">
        <v>79</v>
      </c>
      <c r="H7655">
        <v>23217799.260000002</v>
      </c>
      <c r="I7655" t="s">
        <v>141</v>
      </c>
      <c r="J7655">
        <v>2012</v>
      </c>
      <c r="K7655">
        <v>35</v>
      </c>
      <c r="L7655">
        <v>35</v>
      </c>
      <c r="M7655">
        <v>66</v>
      </c>
      <c r="N7655" t="s">
        <v>142</v>
      </c>
      <c r="O7655" t="s">
        <v>150</v>
      </c>
      <c r="P7655" t="s">
        <v>19</v>
      </c>
      <c r="Q7655" t="s">
        <v>14</v>
      </c>
    </row>
    <row r="7656" spans="1:17" x14ac:dyDescent="0.25">
      <c r="A7656" s="1">
        <v>43117</v>
      </c>
      <c r="B7656" t="s">
        <v>99</v>
      </c>
      <c r="C7656" t="s">
        <v>100</v>
      </c>
      <c r="D7656" t="s">
        <v>22</v>
      </c>
      <c r="E7656" t="s">
        <v>23</v>
      </c>
      <c r="F7656" t="s">
        <v>78</v>
      </c>
      <c r="G7656" t="s">
        <v>79</v>
      </c>
      <c r="H7656">
        <v>21452672.530000001</v>
      </c>
      <c r="I7656" t="s">
        <v>141</v>
      </c>
      <c r="J7656">
        <v>2013</v>
      </c>
      <c r="K7656">
        <v>32</v>
      </c>
      <c r="L7656">
        <v>32</v>
      </c>
      <c r="M7656">
        <v>72</v>
      </c>
      <c r="N7656" t="s">
        <v>142</v>
      </c>
      <c r="O7656" t="s">
        <v>150</v>
      </c>
      <c r="P7656" t="s">
        <v>19</v>
      </c>
      <c r="Q7656" t="s">
        <v>14</v>
      </c>
    </row>
    <row r="7657" spans="1:17" x14ac:dyDescent="0.25">
      <c r="A7657" s="1">
        <v>43028</v>
      </c>
      <c r="B7657" t="s">
        <v>117</v>
      </c>
      <c r="C7657" t="s">
        <v>118</v>
      </c>
      <c r="D7657" t="s">
        <v>22</v>
      </c>
      <c r="E7657" t="s">
        <v>23</v>
      </c>
      <c r="F7657" t="s">
        <v>78</v>
      </c>
      <c r="G7657" t="s">
        <v>79</v>
      </c>
      <c r="I7657" t="s">
        <v>141</v>
      </c>
      <c r="J7657">
        <v>2008</v>
      </c>
      <c r="N7657" t="s">
        <v>19</v>
      </c>
      <c r="O7657" t="s">
        <v>19</v>
      </c>
      <c r="P7657" t="s">
        <v>19</v>
      </c>
      <c r="Q7657" t="s">
        <v>14</v>
      </c>
    </row>
    <row r="7658" spans="1:17" x14ac:dyDescent="0.25">
      <c r="A7658" s="1">
        <v>43028</v>
      </c>
      <c r="B7658" t="s">
        <v>117</v>
      </c>
      <c r="C7658" t="s">
        <v>118</v>
      </c>
      <c r="D7658" t="s">
        <v>22</v>
      </c>
      <c r="E7658" t="s">
        <v>23</v>
      </c>
      <c r="F7658" t="s">
        <v>78</v>
      </c>
      <c r="G7658" t="s">
        <v>79</v>
      </c>
      <c r="H7658">
        <v>335279.2</v>
      </c>
      <c r="I7658" t="s">
        <v>141</v>
      </c>
      <c r="J7658">
        <v>2009</v>
      </c>
      <c r="K7658">
        <v>8</v>
      </c>
      <c r="L7658">
        <v>13</v>
      </c>
      <c r="M7658">
        <v>62</v>
      </c>
      <c r="N7658" t="s">
        <v>148</v>
      </c>
      <c r="O7658" t="s">
        <v>162</v>
      </c>
      <c r="P7658" t="s">
        <v>19</v>
      </c>
      <c r="Q7658" t="s">
        <v>14</v>
      </c>
    </row>
    <row r="7659" spans="1:17" x14ac:dyDescent="0.25">
      <c r="A7659" s="1">
        <v>43117</v>
      </c>
      <c r="B7659" t="s">
        <v>99</v>
      </c>
      <c r="C7659" t="s">
        <v>100</v>
      </c>
      <c r="D7659" t="s">
        <v>22</v>
      </c>
      <c r="E7659" t="s">
        <v>23</v>
      </c>
      <c r="F7659" t="s">
        <v>78</v>
      </c>
      <c r="G7659" t="s">
        <v>79</v>
      </c>
      <c r="H7659">
        <v>29511856.800000001</v>
      </c>
      <c r="I7659" t="s">
        <v>141</v>
      </c>
      <c r="J7659">
        <v>2014</v>
      </c>
      <c r="K7659">
        <v>38</v>
      </c>
      <c r="L7659">
        <v>38</v>
      </c>
      <c r="M7659">
        <v>68</v>
      </c>
      <c r="N7659" t="s">
        <v>142</v>
      </c>
      <c r="O7659" t="s">
        <v>150</v>
      </c>
      <c r="P7659" t="s">
        <v>19</v>
      </c>
      <c r="Q7659" t="s">
        <v>14</v>
      </c>
    </row>
    <row r="7660" spans="1:17" x14ac:dyDescent="0.25">
      <c r="A7660" s="1">
        <v>43028</v>
      </c>
      <c r="B7660" t="s">
        <v>117</v>
      </c>
      <c r="C7660" t="s">
        <v>118</v>
      </c>
      <c r="D7660" t="s">
        <v>22</v>
      </c>
      <c r="E7660" t="s">
        <v>23</v>
      </c>
      <c r="F7660" t="s">
        <v>78</v>
      </c>
      <c r="G7660" t="s">
        <v>79</v>
      </c>
      <c r="H7660">
        <v>23348060</v>
      </c>
      <c r="I7660" t="s">
        <v>141</v>
      </c>
      <c r="J7660">
        <v>2011</v>
      </c>
      <c r="K7660">
        <v>16</v>
      </c>
      <c r="L7660">
        <v>22</v>
      </c>
      <c r="M7660">
        <v>73</v>
      </c>
      <c r="N7660" t="s">
        <v>148</v>
      </c>
      <c r="O7660" t="s">
        <v>147</v>
      </c>
      <c r="P7660" t="s">
        <v>19</v>
      </c>
      <c r="Q7660" t="s">
        <v>14</v>
      </c>
    </row>
    <row r="7661" spans="1:17" x14ac:dyDescent="0.25">
      <c r="A7661" s="1">
        <v>43028</v>
      </c>
      <c r="B7661" t="s">
        <v>117</v>
      </c>
      <c r="C7661" t="s">
        <v>118</v>
      </c>
      <c r="D7661" t="s">
        <v>22</v>
      </c>
      <c r="E7661" t="s">
        <v>23</v>
      </c>
      <c r="F7661" t="s">
        <v>78</v>
      </c>
      <c r="G7661" t="s">
        <v>79</v>
      </c>
      <c r="H7661">
        <v>13028719.199999999</v>
      </c>
      <c r="I7661" t="s">
        <v>141</v>
      </c>
      <c r="J7661">
        <v>2012</v>
      </c>
      <c r="K7661">
        <v>10</v>
      </c>
      <c r="L7661">
        <v>14</v>
      </c>
      <c r="M7661">
        <v>72</v>
      </c>
      <c r="N7661" t="s">
        <v>142</v>
      </c>
      <c r="O7661" t="s">
        <v>162</v>
      </c>
      <c r="P7661" t="s">
        <v>19</v>
      </c>
      <c r="Q7661" t="s">
        <v>14</v>
      </c>
    </row>
    <row r="7662" spans="1:17" x14ac:dyDescent="0.25">
      <c r="A7662" s="1">
        <v>43038</v>
      </c>
      <c r="B7662" t="s">
        <v>113</v>
      </c>
      <c r="C7662" t="s">
        <v>114</v>
      </c>
      <c r="D7662" t="s">
        <v>22</v>
      </c>
      <c r="E7662" t="s">
        <v>23</v>
      </c>
      <c r="F7662" t="s">
        <v>78</v>
      </c>
      <c r="G7662" t="s">
        <v>79</v>
      </c>
      <c r="H7662">
        <v>11651723</v>
      </c>
      <c r="I7662" t="s">
        <v>141</v>
      </c>
      <c r="J7662">
        <v>2009</v>
      </c>
      <c r="K7662">
        <v>151</v>
      </c>
      <c r="L7662">
        <v>191</v>
      </c>
      <c r="M7662">
        <v>79</v>
      </c>
      <c r="N7662" t="s">
        <v>142</v>
      </c>
      <c r="O7662" t="s">
        <v>19</v>
      </c>
      <c r="P7662" t="s">
        <v>19</v>
      </c>
      <c r="Q7662" t="s">
        <v>14</v>
      </c>
    </row>
    <row r="7663" spans="1:17" x14ac:dyDescent="0.25">
      <c r="A7663" s="1">
        <v>43038</v>
      </c>
      <c r="B7663" t="s">
        <v>113</v>
      </c>
      <c r="C7663" t="s">
        <v>114</v>
      </c>
      <c r="D7663" t="s">
        <v>22</v>
      </c>
      <c r="E7663" t="s">
        <v>23</v>
      </c>
      <c r="F7663" t="s">
        <v>78</v>
      </c>
      <c r="G7663" t="s">
        <v>79</v>
      </c>
      <c r="H7663">
        <v>12976869</v>
      </c>
      <c r="I7663" t="s">
        <v>141</v>
      </c>
      <c r="J7663">
        <v>2010</v>
      </c>
      <c r="K7663">
        <v>162</v>
      </c>
      <c r="L7663">
        <v>188</v>
      </c>
      <c r="M7663">
        <v>86</v>
      </c>
      <c r="N7663" t="s">
        <v>142</v>
      </c>
      <c r="O7663" t="s">
        <v>19</v>
      </c>
      <c r="P7663" t="s">
        <v>19</v>
      </c>
      <c r="Q7663" t="s">
        <v>14</v>
      </c>
    </row>
    <row r="7664" spans="1:17" x14ac:dyDescent="0.25">
      <c r="A7664" s="1">
        <v>43031</v>
      </c>
      <c r="B7664" t="s">
        <v>95</v>
      </c>
      <c r="C7664" t="s">
        <v>96</v>
      </c>
      <c r="D7664" t="s">
        <v>22</v>
      </c>
      <c r="E7664" t="s">
        <v>23</v>
      </c>
      <c r="F7664" t="s">
        <v>78</v>
      </c>
      <c r="G7664" t="s">
        <v>79</v>
      </c>
      <c r="H7664">
        <v>8455163.8800000008</v>
      </c>
      <c r="I7664" t="s">
        <v>141</v>
      </c>
      <c r="J7664">
        <v>2008</v>
      </c>
      <c r="K7664">
        <v>110</v>
      </c>
      <c r="L7664">
        <v>525</v>
      </c>
      <c r="M7664">
        <v>20</v>
      </c>
      <c r="N7664" t="s">
        <v>174</v>
      </c>
      <c r="O7664" t="s">
        <v>144</v>
      </c>
      <c r="P7664" t="s">
        <v>19</v>
      </c>
      <c r="Q7664" t="s">
        <v>14</v>
      </c>
    </row>
    <row r="7665" spans="1:17" x14ac:dyDescent="0.25">
      <c r="A7665" s="1">
        <v>43031</v>
      </c>
      <c r="B7665" t="s">
        <v>95</v>
      </c>
      <c r="C7665" t="s">
        <v>96</v>
      </c>
      <c r="D7665" t="s">
        <v>22</v>
      </c>
      <c r="E7665" t="s">
        <v>23</v>
      </c>
      <c r="F7665" t="s">
        <v>78</v>
      </c>
      <c r="G7665" t="s">
        <v>79</v>
      </c>
      <c r="H7665">
        <v>16240596.75</v>
      </c>
      <c r="I7665" t="s">
        <v>141</v>
      </c>
      <c r="J7665">
        <v>2009</v>
      </c>
      <c r="K7665">
        <v>74</v>
      </c>
      <c r="L7665">
        <v>482</v>
      </c>
      <c r="M7665">
        <v>15</v>
      </c>
      <c r="N7665" t="s">
        <v>174</v>
      </c>
      <c r="O7665" t="s">
        <v>144</v>
      </c>
      <c r="P7665" t="s">
        <v>19</v>
      </c>
      <c r="Q7665" t="s">
        <v>14</v>
      </c>
    </row>
    <row r="7666" spans="1:17" x14ac:dyDescent="0.25">
      <c r="A7666" s="1">
        <v>43031</v>
      </c>
      <c r="B7666" t="s">
        <v>95</v>
      </c>
      <c r="C7666" t="s">
        <v>96</v>
      </c>
      <c r="D7666" t="s">
        <v>22</v>
      </c>
      <c r="E7666" t="s">
        <v>23</v>
      </c>
      <c r="F7666" t="s">
        <v>78</v>
      </c>
      <c r="G7666" t="s">
        <v>79</v>
      </c>
      <c r="H7666">
        <v>100750907.25</v>
      </c>
      <c r="I7666" t="s">
        <v>141</v>
      </c>
      <c r="J7666">
        <v>2010</v>
      </c>
      <c r="K7666">
        <v>81</v>
      </c>
      <c r="L7666">
        <v>420</v>
      </c>
      <c r="M7666">
        <v>19</v>
      </c>
      <c r="N7666" t="s">
        <v>174</v>
      </c>
      <c r="O7666" t="s">
        <v>145</v>
      </c>
      <c r="P7666" t="s">
        <v>19</v>
      </c>
      <c r="Q7666" t="s">
        <v>14</v>
      </c>
    </row>
    <row r="7667" spans="1:17" x14ac:dyDescent="0.25">
      <c r="A7667" s="1">
        <v>43031</v>
      </c>
      <c r="B7667" t="s">
        <v>95</v>
      </c>
      <c r="C7667" t="s">
        <v>96</v>
      </c>
      <c r="D7667" t="s">
        <v>22</v>
      </c>
      <c r="E7667" t="s">
        <v>23</v>
      </c>
      <c r="F7667" t="s">
        <v>78</v>
      </c>
      <c r="G7667" t="s">
        <v>79</v>
      </c>
      <c r="H7667">
        <v>13700980.68</v>
      </c>
      <c r="I7667" t="s">
        <v>141</v>
      </c>
      <c r="J7667">
        <v>2011</v>
      </c>
      <c r="K7667">
        <v>91</v>
      </c>
      <c r="L7667">
        <v>408</v>
      </c>
      <c r="M7667">
        <v>22</v>
      </c>
      <c r="N7667" t="s">
        <v>174</v>
      </c>
      <c r="O7667" t="s">
        <v>145</v>
      </c>
      <c r="P7667" t="s">
        <v>19</v>
      </c>
      <c r="Q7667" t="s">
        <v>14</v>
      </c>
    </row>
    <row r="7668" spans="1:17" x14ac:dyDescent="0.25">
      <c r="A7668" s="1">
        <v>43031</v>
      </c>
      <c r="B7668" t="s">
        <v>95</v>
      </c>
      <c r="C7668" t="s">
        <v>96</v>
      </c>
      <c r="D7668" t="s">
        <v>22</v>
      </c>
      <c r="E7668" t="s">
        <v>23</v>
      </c>
      <c r="F7668" t="s">
        <v>78</v>
      </c>
      <c r="G7668" t="s">
        <v>79</v>
      </c>
      <c r="H7668">
        <v>25519638.809999999</v>
      </c>
      <c r="I7668" t="s">
        <v>141</v>
      </c>
      <c r="J7668">
        <v>2012</v>
      </c>
      <c r="K7668">
        <v>91</v>
      </c>
      <c r="L7668">
        <v>383</v>
      </c>
      <c r="M7668">
        <v>23</v>
      </c>
      <c r="N7668" t="s">
        <v>174</v>
      </c>
      <c r="O7668" t="s">
        <v>145</v>
      </c>
      <c r="P7668" t="s">
        <v>19</v>
      </c>
      <c r="Q7668" t="s">
        <v>14</v>
      </c>
    </row>
    <row r="7669" spans="1:17" x14ac:dyDescent="0.25">
      <c r="A7669" s="1">
        <v>43031</v>
      </c>
      <c r="B7669" t="s">
        <v>95</v>
      </c>
      <c r="C7669" t="s">
        <v>96</v>
      </c>
      <c r="D7669" t="s">
        <v>22</v>
      </c>
      <c r="E7669" t="s">
        <v>23</v>
      </c>
      <c r="F7669" t="s">
        <v>78</v>
      </c>
      <c r="G7669" t="s">
        <v>79</v>
      </c>
      <c r="H7669">
        <v>164948921.08000001</v>
      </c>
      <c r="I7669" t="s">
        <v>141</v>
      </c>
      <c r="J7669">
        <v>2013</v>
      </c>
      <c r="K7669">
        <v>71</v>
      </c>
      <c r="L7669">
        <v>389</v>
      </c>
      <c r="M7669">
        <v>18</v>
      </c>
      <c r="N7669" t="s">
        <v>174</v>
      </c>
      <c r="O7669" t="s">
        <v>145</v>
      </c>
      <c r="P7669" t="s">
        <v>19</v>
      </c>
      <c r="Q7669" t="s">
        <v>14</v>
      </c>
    </row>
    <row r="7670" spans="1:17" x14ac:dyDescent="0.25">
      <c r="A7670" s="1">
        <v>43117</v>
      </c>
      <c r="B7670" t="s">
        <v>99</v>
      </c>
      <c r="C7670" t="s">
        <v>100</v>
      </c>
      <c r="D7670" t="s">
        <v>22</v>
      </c>
      <c r="E7670" t="s">
        <v>23</v>
      </c>
      <c r="F7670" t="s">
        <v>78</v>
      </c>
      <c r="G7670" t="s">
        <v>79</v>
      </c>
      <c r="H7670">
        <v>35197486.950000003</v>
      </c>
      <c r="I7670" t="s">
        <v>141</v>
      </c>
      <c r="J7670">
        <v>2015</v>
      </c>
      <c r="K7670">
        <v>35</v>
      </c>
      <c r="L7670">
        <v>35</v>
      </c>
      <c r="M7670">
        <v>70</v>
      </c>
      <c r="N7670" t="s">
        <v>142</v>
      </c>
      <c r="O7670" t="s">
        <v>150</v>
      </c>
      <c r="P7670" t="s">
        <v>19</v>
      </c>
      <c r="Q7670" t="s">
        <v>14</v>
      </c>
    </row>
    <row r="7671" spans="1:17" x14ac:dyDescent="0.25">
      <c r="A7671" s="1">
        <v>43031</v>
      </c>
      <c r="B7671" t="s">
        <v>95</v>
      </c>
      <c r="C7671" t="s">
        <v>96</v>
      </c>
      <c r="D7671" t="s">
        <v>22</v>
      </c>
      <c r="E7671" t="s">
        <v>23</v>
      </c>
      <c r="F7671" t="s">
        <v>78</v>
      </c>
      <c r="G7671" t="s">
        <v>79</v>
      </c>
      <c r="H7671">
        <v>25492684.09</v>
      </c>
      <c r="I7671" t="s">
        <v>141</v>
      </c>
      <c r="J7671">
        <v>2015</v>
      </c>
      <c r="K7671">
        <v>83</v>
      </c>
      <c r="L7671">
        <v>371</v>
      </c>
      <c r="M7671">
        <v>22</v>
      </c>
      <c r="N7671" t="s">
        <v>174</v>
      </c>
      <c r="O7671" t="s">
        <v>145</v>
      </c>
      <c r="P7671" t="s">
        <v>19</v>
      </c>
      <c r="Q7671" t="s">
        <v>14</v>
      </c>
    </row>
    <row r="7672" spans="1:17" x14ac:dyDescent="0.25">
      <c r="A7672" s="1">
        <v>43042</v>
      </c>
      <c r="B7672" t="s">
        <v>101</v>
      </c>
      <c r="C7672" t="s">
        <v>102</v>
      </c>
      <c r="D7672" t="s">
        <v>22</v>
      </c>
      <c r="E7672" t="s">
        <v>23</v>
      </c>
      <c r="F7672" t="s">
        <v>78</v>
      </c>
      <c r="G7672" t="s">
        <v>79</v>
      </c>
      <c r="H7672">
        <v>1347862</v>
      </c>
      <c r="I7672" t="s">
        <v>141</v>
      </c>
      <c r="J7672">
        <v>2009</v>
      </c>
      <c r="K7672">
        <v>27</v>
      </c>
      <c r="L7672">
        <v>172</v>
      </c>
      <c r="M7672">
        <v>20</v>
      </c>
      <c r="N7672" t="s">
        <v>174</v>
      </c>
      <c r="O7672" t="s">
        <v>164</v>
      </c>
      <c r="P7672" t="s">
        <v>19</v>
      </c>
      <c r="Q7672" t="s">
        <v>14</v>
      </c>
    </row>
    <row r="7673" spans="1:17" x14ac:dyDescent="0.25">
      <c r="A7673" s="1">
        <v>43042</v>
      </c>
      <c r="B7673" t="s">
        <v>101</v>
      </c>
      <c r="C7673" t="s">
        <v>102</v>
      </c>
      <c r="D7673" t="s">
        <v>22</v>
      </c>
      <c r="E7673" t="s">
        <v>23</v>
      </c>
      <c r="F7673" t="s">
        <v>78</v>
      </c>
      <c r="G7673" t="s">
        <v>79</v>
      </c>
      <c r="H7673">
        <v>890969</v>
      </c>
      <c r="I7673" t="s">
        <v>141</v>
      </c>
      <c r="J7673">
        <v>2010</v>
      </c>
      <c r="K7673">
        <v>31</v>
      </c>
      <c r="L7673">
        <v>169</v>
      </c>
      <c r="M7673">
        <v>28</v>
      </c>
      <c r="N7673" t="s">
        <v>174</v>
      </c>
      <c r="O7673" t="s">
        <v>164</v>
      </c>
      <c r="P7673" t="s">
        <v>19</v>
      </c>
      <c r="Q7673" t="s">
        <v>14</v>
      </c>
    </row>
    <row r="7674" spans="1:17" x14ac:dyDescent="0.25">
      <c r="A7674" s="1">
        <v>43042</v>
      </c>
      <c r="B7674" t="s">
        <v>101</v>
      </c>
      <c r="C7674" t="s">
        <v>102</v>
      </c>
      <c r="D7674" t="s">
        <v>22</v>
      </c>
      <c r="E7674" t="s">
        <v>23</v>
      </c>
      <c r="F7674" t="s">
        <v>78</v>
      </c>
      <c r="G7674" t="s">
        <v>79</v>
      </c>
      <c r="H7674">
        <v>2776584</v>
      </c>
      <c r="I7674" t="s">
        <v>141</v>
      </c>
      <c r="J7674">
        <v>2011</v>
      </c>
      <c r="K7674">
        <v>31</v>
      </c>
      <c r="L7674">
        <v>168</v>
      </c>
      <c r="M7674">
        <v>38</v>
      </c>
      <c r="N7674" t="s">
        <v>174</v>
      </c>
      <c r="O7674" t="s">
        <v>164</v>
      </c>
      <c r="P7674" t="s">
        <v>19</v>
      </c>
      <c r="Q7674" t="s">
        <v>14</v>
      </c>
    </row>
    <row r="7675" spans="1:17" x14ac:dyDescent="0.25">
      <c r="A7675" s="1">
        <v>43042</v>
      </c>
      <c r="B7675" t="s">
        <v>101</v>
      </c>
      <c r="C7675" t="s">
        <v>102</v>
      </c>
      <c r="D7675" t="s">
        <v>22</v>
      </c>
      <c r="E7675" t="s">
        <v>23</v>
      </c>
      <c r="F7675" t="s">
        <v>78</v>
      </c>
      <c r="G7675" t="s">
        <v>79</v>
      </c>
      <c r="H7675">
        <v>7812235</v>
      </c>
      <c r="I7675" t="s">
        <v>141</v>
      </c>
      <c r="J7675">
        <v>2012</v>
      </c>
      <c r="K7675">
        <v>31</v>
      </c>
      <c r="L7675">
        <v>164</v>
      </c>
      <c r="M7675">
        <v>37</v>
      </c>
      <c r="N7675" t="s">
        <v>174</v>
      </c>
      <c r="O7675" t="s">
        <v>164</v>
      </c>
      <c r="P7675" t="s">
        <v>19</v>
      </c>
      <c r="Q7675" t="s">
        <v>14</v>
      </c>
    </row>
    <row r="7676" spans="1:17" x14ac:dyDescent="0.25">
      <c r="A7676" s="1">
        <v>43073</v>
      </c>
      <c r="B7676" t="s">
        <v>121</v>
      </c>
      <c r="C7676" t="s">
        <v>122</v>
      </c>
      <c r="D7676" t="s">
        <v>22</v>
      </c>
      <c r="E7676" t="s">
        <v>23</v>
      </c>
      <c r="F7676" t="s">
        <v>78</v>
      </c>
      <c r="G7676" t="s">
        <v>79</v>
      </c>
      <c r="H7676">
        <v>3601415.93</v>
      </c>
      <c r="I7676" t="s">
        <v>141</v>
      </c>
      <c r="J7676">
        <v>2009</v>
      </c>
      <c r="M7676">
        <v>100</v>
      </c>
      <c r="N7676" t="s">
        <v>142</v>
      </c>
      <c r="O7676" t="s">
        <v>143</v>
      </c>
      <c r="P7676" t="s">
        <v>19</v>
      </c>
      <c r="Q7676" t="s">
        <v>14</v>
      </c>
    </row>
    <row r="7677" spans="1:17" x14ac:dyDescent="0.25">
      <c r="A7677" s="1">
        <v>41921</v>
      </c>
      <c r="B7677" t="s">
        <v>103</v>
      </c>
      <c r="C7677" t="s">
        <v>104</v>
      </c>
      <c r="D7677" t="s">
        <v>22</v>
      </c>
      <c r="E7677" t="s">
        <v>23</v>
      </c>
      <c r="F7677" t="s">
        <v>78</v>
      </c>
      <c r="G7677" t="s">
        <v>79</v>
      </c>
      <c r="H7677">
        <v>0</v>
      </c>
      <c r="I7677" t="s">
        <v>141</v>
      </c>
      <c r="J7677">
        <v>2008</v>
      </c>
      <c r="K7677">
        <v>80</v>
      </c>
      <c r="L7677">
        <v>376</v>
      </c>
      <c r="M7677">
        <v>21</v>
      </c>
      <c r="N7677" t="s">
        <v>148</v>
      </c>
      <c r="O7677" t="s">
        <v>19</v>
      </c>
      <c r="P7677" t="s">
        <v>19</v>
      </c>
      <c r="Q7677" t="s">
        <v>14</v>
      </c>
    </row>
    <row r="7678" spans="1:17" x14ac:dyDescent="0.25">
      <c r="A7678" s="1">
        <v>41921</v>
      </c>
      <c r="B7678" t="s">
        <v>103</v>
      </c>
      <c r="C7678" t="s">
        <v>104</v>
      </c>
      <c r="D7678" t="s">
        <v>22</v>
      </c>
      <c r="E7678" t="s">
        <v>23</v>
      </c>
      <c r="F7678" t="s">
        <v>78</v>
      </c>
      <c r="G7678" t="s">
        <v>79</v>
      </c>
      <c r="H7678">
        <v>0</v>
      </c>
      <c r="I7678" t="s">
        <v>141</v>
      </c>
      <c r="J7678">
        <v>2011</v>
      </c>
      <c r="K7678">
        <v>95</v>
      </c>
      <c r="L7678">
        <v>757</v>
      </c>
      <c r="M7678">
        <v>12</v>
      </c>
      <c r="N7678" t="s">
        <v>148</v>
      </c>
      <c r="O7678" t="s">
        <v>19</v>
      </c>
      <c r="P7678" t="s">
        <v>173</v>
      </c>
      <c r="Q7678" t="s">
        <v>14</v>
      </c>
    </row>
    <row r="7679" spans="1:17" x14ac:dyDescent="0.25">
      <c r="A7679" s="1">
        <v>41921</v>
      </c>
      <c r="B7679" t="s">
        <v>103</v>
      </c>
      <c r="C7679" t="s">
        <v>104</v>
      </c>
      <c r="D7679" t="s">
        <v>22</v>
      </c>
      <c r="E7679" t="s">
        <v>23</v>
      </c>
      <c r="F7679" t="s">
        <v>78</v>
      </c>
      <c r="G7679" t="s">
        <v>79</v>
      </c>
      <c r="H7679">
        <v>0</v>
      </c>
      <c r="I7679" t="s">
        <v>141</v>
      </c>
      <c r="J7679">
        <v>2012</v>
      </c>
      <c r="K7679">
        <v>91</v>
      </c>
      <c r="L7679">
        <v>768</v>
      </c>
      <c r="M7679">
        <v>12</v>
      </c>
      <c r="N7679" t="s">
        <v>148</v>
      </c>
      <c r="O7679" t="s">
        <v>19</v>
      </c>
      <c r="P7679" t="s">
        <v>173</v>
      </c>
      <c r="Q7679" t="s">
        <v>14</v>
      </c>
    </row>
    <row r="7680" spans="1:17" x14ac:dyDescent="0.25">
      <c r="A7680" s="1">
        <v>43089</v>
      </c>
      <c r="B7680" t="s">
        <v>12</v>
      </c>
      <c r="C7680" t="s">
        <v>13</v>
      </c>
      <c r="D7680" t="s">
        <v>22</v>
      </c>
      <c r="E7680" t="s">
        <v>23</v>
      </c>
      <c r="F7680" t="s">
        <v>78</v>
      </c>
      <c r="G7680" t="s">
        <v>79</v>
      </c>
      <c r="H7680">
        <v>4217426.78</v>
      </c>
      <c r="I7680" t="s">
        <v>141</v>
      </c>
      <c r="J7680">
        <v>2013</v>
      </c>
      <c r="K7680">
        <v>23</v>
      </c>
      <c r="L7680">
        <v>60</v>
      </c>
      <c r="M7680">
        <v>38</v>
      </c>
      <c r="N7680" t="s">
        <v>142</v>
      </c>
      <c r="O7680" t="s">
        <v>242</v>
      </c>
      <c r="P7680" t="s">
        <v>19</v>
      </c>
      <c r="Q7680" t="s">
        <v>14</v>
      </c>
    </row>
    <row r="7681" spans="1:17" x14ac:dyDescent="0.25">
      <c r="A7681" s="1">
        <v>43089</v>
      </c>
      <c r="B7681" t="s">
        <v>88</v>
      </c>
      <c r="C7681" t="s">
        <v>89</v>
      </c>
      <c r="D7681" t="s">
        <v>22</v>
      </c>
      <c r="E7681" t="s">
        <v>23</v>
      </c>
      <c r="F7681" t="s">
        <v>78</v>
      </c>
      <c r="G7681" t="s">
        <v>79</v>
      </c>
      <c r="H7681">
        <v>29167000</v>
      </c>
      <c r="I7681" t="s">
        <v>141</v>
      </c>
      <c r="J7681">
        <v>2008</v>
      </c>
      <c r="K7681">
        <v>303</v>
      </c>
      <c r="L7681">
        <v>572</v>
      </c>
      <c r="M7681">
        <v>0</v>
      </c>
      <c r="N7681" t="s">
        <v>148</v>
      </c>
      <c r="O7681" t="s">
        <v>19</v>
      </c>
      <c r="P7681" t="s">
        <v>19</v>
      </c>
      <c r="Q7681" t="s">
        <v>14</v>
      </c>
    </row>
    <row r="7682" spans="1:17" x14ac:dyDescent="0.25">
      <c r="A7682" s="1">
        <v>43089</v>
      </c>
      <c r="B7682" t="s">
        <v>88</v>
      </c>
      <c r="C7682" t="s">
        <v>89</v>
      </c>
      <c r="D7682" t="s">
        <v>22</v>
      </c>
      <c r="E7682" t="s">
        <v>23</v>
      </c>
      <c r="F7682" t="s">
        <v>78</v>
      </c>
      <c r="G7682" t="s">
        <v>79</v>
      </c>
      <c r="H7682">
        <v>27922000</v>
      </c>
      <c r="I7682" t="s">
        <v>141</v>
      </c>
      <c r="J7682">
        <v>2009</v>
      </c>
      <c r="K7682">
        <v>274</v>
      </c>
      <c r="L7682">
        <v>585</v>
      </c>
      <c r="M7682">
        <v>0</v>
      </c>
      <c r="N7682" t="s">
        <v>148</v>
      </c>
      <c r="O7682" t="s">
        <v>19</v>
      </c>
      <c r="P7682" t="s">
        <v>19</v>
      </c>
      <c r="Q7682" t="s">
        <v>14</v>
      </c>
    </row>
    <row r="7683" spans="1:17" x14ac:dyDescent="0.25">
      <c r="A7683" s="1">
        <v>43089</v>
      </c>
      <c r="B7683" t="s">
        <v>88</v>
      </c>
      <c r="C7683" t="s">
        <v>89</v>
      </c>
      <c r="D7683" t="s">
        <v>22</v>
      </c>
      <c r="E7683" t="s">
        <v>23</v>
      </c>
      <c r="F7683" t="s">
        <v>78</v>
      </c>
      <c r="G7683" t="s">
        <v>79</v>
      </c>
      <c r="H7683">
        <v>22675000</v>
      </c>
      <c r="I7683" t="s">
        <v>141</v>
      </c>
      <c r="J7683">
        <v>2010</v>
      </c>
      <c r="K7683">
        <v>268</v>
      </c>
      <c r="L7683">
        <v>552</v>
      </c>
      <c r="M7683">
        <v>0</v>
      </c>
      <c r="N7683" t="s">
        <v>148</v>
      </c>
      <c r="O7683" t="s">
        <v>19</v>
      </c>
      <c r="P7683" t="s">
        <v>19</v>
      </c>
      <c r="Q7683" t="s">
        <v>14</v>
      </c>
    </row>
    <row r="7684" spans="1:17" x14ac:dyDescent="0.25">
      <c r="A7684" s="1">
        <v>43089</v>
      </c>
      <c r="B7684" t="s">
        <v>88</v>
      </c>
      <c r="C7684" t="s">
        <v>89</v>
      </c>
      <c r="D7684" t="s">
        <v>22</v>
      </c>
      <c r="E7684" t="s">
        <v>23</v>
      </c>
      <c r="F7684" t="s">
        <v>78</v>
      </c>
      <c r="G7684" t="s">
        <v>79</v>
      </c>
      <c r="H7684">
        <v>22872000</v>
      </c>
      <c r="I7684" t="s">
        <v>141</v>
      </c>
      <c r="J7684">
        <v>2011</v>
      </c>
      <c r="K7684">
        <v>257</v>
      </c>
      <c r="L7684">
        <v>513</v>
      </c>
      <c r="M7684">
        <v>0</v>
      </c>
      <c r="N7684" t="s">
        <v>148</v>
      </c>
      <c r="O7684" t="s">
        <v>19</v>
      </c>
      <c r="P7684" t="s">
        <v>19</v>
      </c>
      <c r="Q7684" t="s">
        <v>14</v>
      </c>
    </row>
    <row r="7685" spans="1:17" x14ac:dyDescent="0.25">
      <c r="A7685" s="1">
        <v>43089</v>
      </c>
      <c r="B7685" t="s">
        <v>88</v>
      </c>
      <c r="C7685" t="s">
        <v>89</v>
      </c>
      <c r="D7685" t="s">
        <v>22</v>
      </c>
      <c r="E7685" t="s">
        <v>23</v>
      </c>
      <c r="F7685" t="s">
        <v>78</v>
      </c>
      <c r="G7685" t="s">
        <v>79</v>
      </c>
      <c r="H7685">
        <v>45043000</v>
      </c>
      <c r="I7685" t="s">
        <v>141</v>
      </c>
      <c r="J7685">
        <v>2012</v>
      </c>
      <c r="K7685">
        <v>243</v>
      </c>
      <c r="L7685">
        <v>487</v>
      </c>
      <c r="M7685">
        <v>0</v>
      </c>
      <c r="N7685" t="s">
        <v>148</v>
      </c>
      <c r="O7685" t="s">
        <v>19</v>
      </c>
      <c r="P7685" t="s">
        <v>19</v>
      </c>
      <c r="Q7685" t="s">
        <v>14</v>
      </c>
    </row>
    <row r="7686" spans="1:17" x14ac:dyDescent="0.25">
      <c r="A7686" s="1">
        <v>43089</v>
      </c>
      <c r="B7686" t="s">
        <v>88</v>
      </c>
      <c r="C7686" t="s">
        <v>89</v>
      </c>
      <c r="D7686" t="s">
        <v>22</v>
      </c>
      <c r="E7686" t="s">
        <v>23</v>
      </c>
      <c r="F7686" t="s">
        <v>78</v>
      </c>
      <c r="G7686" t="s">
        <v>79</v>
      </c>
      <c r="H7686">
        <v>25385000</v>
      </c>
      <c r="I7686" t="s">
        <v>141</v>
      </c>
      <c r="J7686">
        <v>2013</v>
      </c>
      <c r="K7686">
        <v>243</v>
      </c>
      <c r="L7686">
        <v>640</v>
      </c>
      <c r="M7686">
        <v>0</v>
      </c>
      <c r="N7686" t="s">
        <v>148</v>
      </c>
      <c r="O7686" t="s">
        <v>19</v>
      </c>
      <c r="P7686" t="s">
        <v>19</v>
      </c>
      <c r="Q7686" t="s">
        <v>14</v>
      </c>
    </row>
    <row r="7687" spans="1:17" x14ac:dyDescent="0.25">
      <c r="A7687" s="1">
        <v>43087</v>
      </c>
      <c r="B7687" t="s">
        <v>82</v>
      </c>
      <c r="C7687" t="s">
        <v>83</v>
      </c>
      <c r="D7687" t="s">
        <v>22</v>
      </c>
      <c r="E7687" t="s">
        <v>23</v>
      </c>
      <c r="F7687" t="s">
        <v>78</v>
      </c>
      <c r="G7687" t="s">
        <v>79</v>
      </c>
      <c r="H7687">
        <v>42743</v>
      </c>
      <c r="I7687" t="s">
        <v>141</v>
      </c>
      <c r="J7687">
        <v>2008</v>
      </c>
      <c r="K7687">
        <v>3</v>
      </c>
      <c r="L7687">
        <v>4</v>
      </c>
      <c r="M7687">
        <v>75</v>
      </c>
      <c r="N7687" t="s">
        <v>142</v>
      </c>
      <c r="O7687" t="s">
        <v>19</v>
      </c>
      <c r="P7687" t="s">
        <v>19</v>
      </c>
      <c r="Q7687" t="s">
        <v>14</v>
      </c>
    </row>
    <row r="7688" spans="1:17" x14ac:dyDescent="0.25">
      <c r="A7688" s="1">
        <v>43087</v>
      </c>
      <c r="B7688" t="s">
        <v>82</v>
      </c>
      <c r="C7688" t="s">
        <v>83</v>
      </c>
      <c r="D7688" t="s">
        <v>22</v>
      </c>
      <c r="E7688" t="s">
        <v>23</v>
      </c>
      <c r="F7688" t="s">
        <v>78</v>
      </c>
      <c r="G7688" t="s">
        <v>79</v>
      </c>
      <c r="H7688">
        <v>5819</v>
      </c>
      <c r="I7688" t="s">
        <v>141</v>
      </c>
      <c r="J7688">
        <v>2009</v>
      </c>
      <c r="K7688">
        <v>2</v>
      </c>
      <c r="L7688">
        <v>3</v>
      </c>
      <c r="M7688">
        <v>67</v>
      </c>
      <c r="N7688" t="s">
        <v>142</v>
      </c>
      <c r="O7688" t="s">
        <v>19</v>
      </c>
      <c r="P7688" t="s">
        <v>19</v>
      </c>
      <c r="Q7688" t="s">
        <v>14</v>
      </c>
    </row>
    <row r="7689" spans="1:17" x14ac:dyDescent="0.25">
      <c r="A7689" s="1">
        <v>43087</v>
      </c>
      <c r="B7689" t="s">
        <v>82</v>
      </c>
      <c r="C7689" t="s">
        <v>83</v>
      </c>
      <c r="D7689" t="s">
        <v>22</v>
      </c>
      <c r="E7689" t="s">
        <v>23</v>
      </c>
      <c r="F7689" t="s">
        <v>78</v>
      </c>
      <c r="G7689" t="s">
        <v>79</v>
      </c>
      <c r="H7689">
        <v>2798018</v>
      </c>
      <c r="I7689" t="s">
        <v>141</v>
      </c>
      <c r="J7689">
        <v>2010</v>
      </c>
      <c r="K7689">
        <v>5</v>
      </c>
      <c r="L7689">
        <v>5</v>
      </c>
      <c r="M7689">
        <v>100</v>
      </c>
      <c r="N7689" t="s">
        <v>142</v>
      </c>
      <c r="O7689" t="s">
        <v>19</v>
      </c>
      <c r="P7689" t="s">
        <v>19</v>
      </c>
      <c r="Q7689" t="s">
        <v>14</v>
      </c>
    </row>
    <row r="7690" spans="1:17" x14ac:dyDescent="0.25">
      <c r="A7690" s="1">
        <v>43087</v>
      </c>
      <c r="B7690" t="s">
        <v>82</v>
      </c>
      <c r="C7690" t="s">
        <v>83</v>
      </c>
      <c r="D7690" t="s">
        <v>22</v>
      </c>
      <c r="E7690" t="s">
        <v>23</v>
      </c>
      <c r="F7690" t="s">
        <v>78</v>
      </c>
      <c r="G7690" t="s">
        <v>79</v>
      </c>
      <c r="H7690">
        <v>290593</v>
      </c>
      <c r="I7690" t="s">
        <v>141</v>
      </c>
      <c r="J7690">
        <v>2011</v>
      </c>
      <c r="K7690">
        <v>5</v>
      </c>
      <c r="L7690">
        <v>5</v>
      </c>
      <c r="M7690">
        <v>100</v>
      </c>
      <c r="N7690" t="s">
        <v>142</v>
      </c>
      <c r="O7690" t="s">
        <v>19</v>
      </c>
      <c r="P7690" t="s">
        <v>19</v>
      </c>
      <c r="Q7690" t="s">
        <v>14</v>
      </c>
    </row>
    <row r="7691" spans="1:17" x14ac:dyDescent="0.25">
      <c r="A7691" s="1">
        <v>43073</v>
      </c>
      <c r="B7691" t="s">
        <v>121</v>
      </c>
      <c r="C7691" t="s">
        <v>122</v>
      </c>
      <c r="D7691" t="s">
        <v>22</v>
      </c>
      <c r="E7691" t="s">
        <v>23</v>
      </c>
      <c r="F7691" t="s">
        <v>78</v>
      </c>
      <c r="G7691" t="s">
        <v>79</v>
      </c>
      <c r="H7691">
        <v>3881768.52</v>
      </c>
      <c r="I7691" t="s">
        <v>141</v>
      </c>
      <c r="J7691">
        <v>2010</v>
      </c>
      <c r="M7691">
        <v>100</v>
      </c>
      <c r="N7691" t="s">
        <v>142</v>
      </c>
      <c r="O7691" t="s">
        <v>143</v>
      </c>
      <c r="P7691" t="s">
        <v>19</v>
      </c>
      <c r="Q7691" t="s">
        <v>14</v>
      </c>
    </row>
    <row r="7692" spans="1:17" x14ac:dyDescent="0.25">
      <c r="A7692" s="1">
        <v>43038</v>
      </c>
      <c r="B7692" t="s">
        <v>113</v>
      </c>
      <c r="C7692" t="s">
        <v>114</v>
      </c>
      <c r="D7692" t="s">
        <v>22</v>
      </c>
      <c r="E7692" t="s">
        <v>23</v>
      </c>
      <c r="F7692" t="s">
        <v>78</v>
      </c>
      <c r="G7692" t="s">
        <v>79</v>
      </c>
      <c r="H7692">
        <v>13074674</v>
      </c>
      <c r="I7692" t="s">
        <v>141</v>
      </c>
      <c r="J7692">
        <v>2011</v>
      </c>
      <c r="K7692">
        <v>159</v>
      </c>
      <c r="L7692">
        <v>185</v>
      </c>
      <c r="M7692">
        <v>86</v>
      </c>
      <c r="N7692" t="s">
        <v>142</v>
      </c>
      <c r="O7692" t="s">
        <v>19</v>
      </c>
      <c r="P7692" t="s">
        <v>19</v>
      </c>
      <c r="Q7692" t="s">
        <v>14</v>
      </c>
    </row>
    <row r="7693" spans="1:17" x14ac:dyDescent="0.25">
      <c r="A7693" s="1">
        <v>43087</v>
      </c>
      <c r="B7693" t="s">
        <v>82</v>
      </c>
      <c r="C7693" t="s">
        <v>83</v>
      </c>
      <c r="D7693" t="s">
        <v>22</v>
      </c>
      <c r="E7693" t="s">
        <v>23</v>
      </c>
      <c r="F7693" t="s">
        <v>78</v>
      </c>
      <c r="G7693" t="s">
        <v>79</v>
      </c>
      <c r="H7693">
        <v>1213360</v>
      </c>
      <c r="I7693" t="s">
        <v>141</v>
      </c>
      <c r="J7693">
        <v>2012</v>
      </c>
      <c r="K7693">
        <v>2</v>
      </c>
      <c r="L7693">
        <v>4</v>
      </c>
      <c r="M7693">
        <v>50</v>
      </c>
      <c r="N7693" t="s">
        <v>142</v>
      </c>
      <c r="O7693" t="s">
        <v>19</v>
      </c>
      <c r="P7693" t="s">
        <v>19</v>
      </c>
      <c r="Q7693" t="s">
        <v>14</v>
      </c>
    </row>
    <row r="7694" spans="1:17" x14ac:dyDescent="0.25">
      <c r="A7694" s="1">
        <v>43038</v>
      </c>
      <c r="B7694" t="s">
        <v>113</v>
      </c>
      <c r="C7694" t="s">
        <v>114</v>
      </c>
      <c r="D7694" t="s">
        <v>22</v>
      </c>
      <c r="E7694" t="s">
        <v>23</v>
      </c>
      <c r="F7694" t="s">
        <v>78</v>
      </c>
      <c r="G7694" t="s">
        <v>79</v>
      </c>
      <c r="H7694">
        <v>8611513</v>
      </c>
      <c r="I7694" t="s">
        <v>141</v>
      </c>
      <c r="J7694">
        <v>2012</v>
      </c>
      <c r="K7694">
        <v>160</v>
      </c>
      <c r="L7694">
        <v>184</v>
      </c>
      <c r="M7694">
        <v>87</v>
      </c>
      <c r="N7694" t="s">
        <v>142</v>
      </c>
      <c r="O7694" t="s">
        <v>19</v>
      </c>
      <c r="P7694" t="s">
        <v>19</v>
      </c>
      <c r="Q7694" t="s">
        <v>14</v>
      </c>
    </row>
    <row r="7695" spans="1:17" x14ac:dyDescent="0.25">
      <c r="A7695" s="1">
        <v>43038</v>
      </c>
      <c r="B7695" t="s">
        <v>113</v>
      </c>
      <c r="C7695" t="s">
        <v>114</v>
      </c>
      <c r="D7695" t="s">
        <v>22</v>
      </c>
      <c r="E7695" t="s">
        <v>23</v>
      </c>
      <c r="F7695" t="s">
        <v>78</v>
      </c>
      <c r="G7695" t="s">
        <v>79</v>
      </c>
      <c r="H7695">
        <v>15668827</v>
      </c>
      <c r="I7695" t="s">
        <v>141</v>
      </c>
      <c r="J7695">
        <v>2013</v>
      </c>
      <c r="K7695">
        <v>160</v>
      </c>
      <c r="L7695">
        <v>183</v>
      </c>
      <c r="M7695">
        <v>87</v>
      </c>
      <c r="N7695" t="s">
        <v>142</v>
      </c>
      <c r="O7695" t="s">
        <v>19</v>
      </c>
      <c r="P7695" t="s">
        <v>19</v>
      </c>
      <c r="Q7695" t="s">
        <v>14</v>
      </c>
    </row>
    <row r="7696" spans="1:17" x14ac:dyDescent="0.25">
      <c r="A7696" s="1">
        <v>43038</v>
      </c>
      <c r="B7696" t="s">
        <v>113</v>
      </c>
      <c r="C7696" t="s">
        <v>114</v>
      </c>
      <c r="D7696" t="s">
        <v>22</v>
      </c>
      <c r="E7696" t="s">
        <v>23</v>
      </c>
      <c r="F7696" t="s">
        <v>78</v>
      </c>
      <c r="G7696" t="s">
        <v>79</v>
      </c>
      <c r="H7696">
        <v>19522071</v>
      </c>
      <c r="I7696" t="s">
        <v>141</v>
      </c>
      <c r="J7696">
        <v>2015</v>
      </c>
      <c r="K7696">
        <v>150</v>
      </c>
      <c r="L7696">
        <v>185</v>
      </c>
      <c r="M7696">
        <v>81</v>
      </c>
      <c r="N7696" t="s">
        <v>142</v>
      </c>
      <c r="O7696" t="s">
        <v>19</v>
      </c>
      <c r="P7696" t="s">
        <v>19</v>
      </c>
      <c r="Q7696" t="s">
        <v>14</v>
      </c>
    </row>
    <row r="7697" spans="1:17" x14ac:dyDescent="0.25">
      <c r="A7697" s="1">
        <v>43089</v>
      </c>
      <c r="B7697" t="s">
        <v>88</v>
      </c>
      <c r="C7697" t="s">
        <v>89</v>
      </c>
      <c r="D7697" t="s">
        <v>22</v>
      </c>
      <c r="E7697" t="s">
        <v>23</v>
      </c>
      <c r="F7697" t="s">
        <v>78</v>
      </c>
      <c r="G7697" t="s">
        <v>79</v>
      </c>
      <c r="H7697">
        <v>14941000</v>
      </c>
      <c r="I7697" t="s">
        <v>141</v>
      </c>
      <c r="J7697">
        <v>2014</v>
      </c>
      <c r="K7697">
        <v>242</v>
      </c>
      <c r="L7697">
        <v>542</v>
      </c>
      <c r="M7697">
        <v>0</v>
      </c>
      <c r="N7697" t="s">
        <v>148</v>
      </c>
      <c r="O7697" t="s">
        <v>19</v>
      </c>
      <c r="P7697" t="s">
        <v>19</v>
      </c>
      <c r="Q7697" t="s">
        <v>14</v>
      </c>
    </row>
    <row r="7698" spans="1:17" x14ac:dyDescent="0.25">
      <c r="A7698" s="1">
        <v>43044</v>
      </c>
      <c r="B7698" t="s">
        <v>111</v>
      </c>
      <c r="C7698" t="s">
        <v>112</v>
      </c>
      <c r="D7698" t="s">
        <v>22</v>
      </c>
      <c r="E7698" t="s">
        <v>23</v>
      </c>
      <c r="F7698" t="s">
        <v>78</v>
      </c>
      <c r="G7698" t="s">
        <v>79</v>
      </c>
      <c r="H7698">
        <v>11386000</v>
      </c>
      <c r="I7698" t="s">
        <v>141</v>
      </c>
      <c r="J7698">
        <v>2008</v>
      </c>
      <c r="K7698">
        <v>46</v>
      </c>
      <c r="L7698">
        <v>101</v>
      </c>
      <c r="N7698" t="s">
        <v>19</v>
      </c>
      <c r="O7698" t="s">
        <v>19</v>
      </c>
      <c r="P7698" t="s">
        <v>19</v>
      </c>
      <c r="Q7698" t="s">
        <v>14</v>
      </c>
    </row>
    <row r="7699" spans="1:17" x14ac:dyDescent="0.25">
      <c r="A7699" s="1">
        <v>43044</v>
      </c>
      <c r="B7699" t="s">
        <v>111</v>
      </c>
      <c r="C7699" t="s">
        <v>112</v>
      </c>
      <c r="D7699" t="s">
        <v>22</v>
      </c>
      <c r="E7699" t="s">
        <v>23</v>
      </c>
      <c r="F7699" t="s">
        <v>78</v>
      </c>
      <c r="G7699" t="s">
        <v>79</v>
      </c>
      <c r="H7699">
        <v>16196000</v>
      </c>
      <c r="I7699" t="s">
        <v>141</v>
      </c>
      <c r="J7699">
        <v>2009</v>
      </c>
      <c r="K7699">
        <v>37</v>
      </c>
      <c r="L7699">
        <v>95</v>
      </c>
      <c r="N7699" t="s">
        <v>19</v>
      </c>
      <c r="O7699" t="s">
        <v>19</v>
      </c>
      <c r="P7699" t="s">
        <v>19</v>
      </c>
      <c r="Q7699" t="s">
        <v>14</v>
      </c>
    </row>
    <row r="7700" spans="1:17" x14ac:dyDescent="0.25">
      <c r="A7700" s="1">
        <v>43044</v>
      </c>
      <c r="B7700" t="s">
        <v>111</v>
      </c>
      <c r="C7700" t="s">
        <v>112</v>
      </c>
      <c r="D7700" t="s">
        <v>22</v>
      </c>
      <c r="E7700" t="s">
        <v>23</v>
      </c>
      <c r="F7700" t="s">
        <v>78</v>
      </c>
      <c r="G7700" t="s">
        <v>79</v>
      </c>
      <c r="H7700">
        <v>3743000</v>
      </c>
      <c r="I7700" t="s">
        <v>141</v>
      </c>
      <c r="J7700">
        <v>2010</v>
      </c>
      <c r="K7700">
        <v>48</v>
      </c>
      <c r="L7700">
        <v>89</v>
      </c>
      <c r="N7700" t="s">
        <v>19</v>
      </c>
      <c r="O7700" t="s">
        <v>19</v>
      </c>
      <c r="P7700" t="s">
        <v>19</v>
      </c>
      <c r="Q7700" t="s">
        <v>14</v>
      </c>
    </row>
    <row r="7701" spans="1:17" x14ac:dyDescent="0.25">
      <c r="A7701" s="1">
        <v>43044</v>
      </c>
      <c r="B7701" t="s">
        <v>111</v>
      </c>
      <c r="C7701" t="s">
        <v>112</v>
      </c>
      <c r="D7701" t="s">
        <v>22</v>
      </c>
      <c r="E7701" t="s">
        <v>23</v>
      </c>
      <c r="F7701" t="s">
        <v>78</v>
      </c>
      <c r="G7701" t="s">
        <v>79</v>
      </c>
      <c r="H7701">
        <v>10700200</v>
      </c>
      <c r="I7701" t="s">
        <v>141</v>
      </c>
      <c r="J7701">
        <v>2011</v>
      </c>
      <c r="K7701">
        <v>46</v>
      </c>
      <c r="L7701">
        <v>88</v>
      </c>
      <c r="N7701" t="s">
        <v>19</v>
      </c>
      <c r="O7701" t="s">
        <v>19</v>
      </c>
      <c r="P7701" t="s">
        <v>19</v>
      </c>
      <c r="Q7701" t="s">
        <v>14</v>
      </c>
    </row>
    <row r="7702" spans="1:17" x14ac:dyDescent="0.25">
      <c r="A7702" s="1">
        <v>43044</v>
      </c>
      <c r="B7702" t="s">
        <v>111</v>
      </c>
      <c r="C7702" t="s">
        <v>112</v>
      </c>
      <c r="D7702" t="s">
        <v>22</v>
      </c>
      <c r="E7702" t="s">
        <v>23</v>
      </c>
      <c r="F7702" t="s">
        <v>78</v>
      </c>
      <c r="G7702" t="s">
        <v>79</v>
      </c>
      <c r="H7702">
        <v>3902600</v>
      </c>
      <c r="I7702" t="s">
        <v>141</v>
      </c>
      <c r="J7702">
        <v>2012</v>
      </c>
      <c r="K7702">
        <v>50</v>
      </c>
      <c r="L7702">
        <v>84</v>
      </c>
      <c r="N7702" t="s">
        <v>19</v>
      </c>
      <c r="O7702" t="s">
        <v>19</v>
      </c>
      <c r="P7702" t="s">
        <v>19</v>
      </c>
      <c r="Q7702" t="s">
        <v>14</v>
      </c>
    </row>
    <row r="7703" spans="1:17" x14ac:dyDescent="0.25">
      <c r="A7703" s="1">
        <v>43089</v>
      </c>
      <c r="B7703" t="s">
        <v>88</v>
      </c>
      <c r="C7703" t="s">
        <v>89</v>
      </c>
      <c r="D7703" t="s">
        <v>22</v>
      </c>
      <c r="E7703" t="s">
        <v>23</v>
      </c>
      <c r="F7703" t="s">
        <v>78</v>
      </c>
      <c r="G7703" t="s">
        <v>79</v>
      </c>
      <c r="H7703">
        <v>13825000</v>
      </c>
      <c r="I7703" t="s">
        <v>141</v>
      </c>
      <c r="J7703">
        <v>2015</v>
      </c>
      <c r="K7703">
        <v>248</v>
      </c>
      <c r="L7703">
        <v>598</v>
      </c>
      <c r="M7703">
        <v>0</v>
      </c>
      <c r="N7703" t="s">
        <v>148</v>
      </c>
      <c r="O7703" t="s">
        <v>19</v>
      </c>
      <c r="P7703" t="s">
        <v>19</v>
      </c>
      <c r="Q7703" t="s">
        <v>14</v>
      </c>
    </row>
    <row r="7704" spans="1:17" x14ac:dyDescent="0.25">
      <c r="A7704" s="1">
        <v>43089</v>
      </c>
      <c r="B7704" t="s">
        <v>12</v>
      </c>
      <c r="C7704" t="s">
        <v>13</v>
      </c>
      <c r="D7704" t="s">
        <v>22</v>
      </c>
      <c r="E7704" t="s">
        <v>23</v>
      </c>
      <c r="F7704" t="s">
        <v>78</v>
      </c>
      <c r="G7704" t="s">
        <v>79</v>
      </c>
      <c r="H7704">
        <v>14657425.26</v>
      </c>
      <c r="I7704" t="s">
        <v>141</v>
      </c>
      <c r="J7704">
        <v>2014</v>
      </c>
      <c r="K7704">
        <v>20</v>
      </c>
      <c r="L7704">
        <v>66</v>
      </c>
      <c r="M7704">
        <v>30</v>
      </c>
      <c r="N7704" t="s">
        <v>142</v>
      </c>
      <c r="O7704" t="s">
        <v>283</v>
      </c>
      <c r="P7704" t="s">
        <v>284</v>
      </c>
      <c r="Q7704" t="s">
        <v>14</v>
      </c>
    </row>
    <row r="7705" spans="1:17" x14ac:dyDescent="0.25">
      <c r="A7705" s="1">
        <v>43089</v>
      </c>
      <c r="B7705" t="s">
        <v>12</v>
      </c>
      <c r="C7705" t="s">
        <v>13</v>
      </c>
      <c r="D7705" t="s">
        <v>22</v>
      </c>
      <c r="E7705" t="s">
        <v>23</v>
      </c>
      <c r="F7705" t="s">
        <v>78</v>
      </c>
      <c r="G7705" t="s">
        <v>79</v>
      </c>
      <c r="H7705">
        <v>12306731.98</v>
      </c>
      <c r="I7705" t="s">
        <v>141</v>
      </c>
      <c r="J7705">
        <v>2015</v>
      </c>
      <c r="K7705">
        <v>21</v>
      </c>
      <c r="L7705">
        <v>66</v>
      </c>
      <c r="M7705">
        <v>31</v>
      </c>
      <c r="N7705" t="s">
        <v>142</v>
      </c>
      <c r="O7705" t="s">
        <v>307</v>
      </c>
      <c r="P7705" t="s">
        <v>308</v>
      </c>
      <c r="Q7705" t="s">
        <v>14</v>
      </c>
    </row>
    <row r="7706" spans="1:17" x14ac:dyDescent="0.25">
      <c r="A7706" s="1">
        <v>43089</v>
      </c>
      <c r="B7706" t="s">
        <v>12</v>
      </c>
      <c r="C7706" t="s">
        <v>13</v>
      </c>
      <c r="D7706" t="s">
        <v>22</v>
      </c>
      <c r="E7706" t="s">
        <v>23</v>
      </c>
      <c r="F7706" t="s">
        <v>78</v>
      </c>
      <c r="G7706" t="s">
        <v>79</v>
      </c>
      <c r="H7706">
        <v>4910803.21</v>
      </c>
      <c r="I7706" t="s">
        <v>141</v>
      </c>
      <c r="J7706">
        <v>2008</v>
      </c>
      <c r="K7706">
        <v>20</v>
      </c>
      <c r="L7706">
        <v>53</v>
      </c>
      <c r="M7706">
        <v>37</v>
      </c>
      <c r="N7706" t="s">
        <v>142</v>
      </c>
      <c r="O7706" t="s">
        <v>311</v>
      </c>
      <c r="P7706" t="s">
        <v>19</v>
      </c>
      <c r="Q7706" t="s">
        <v>14</v>
      </c>
    </row>
    <row r="7707" spans="1:17" x14ac:dyDescent="0.25">
      <c r="A7707" s="1">
        <v>43089</v>
      </c>
      <c r="B7707" t="s">
        <v>12</v>
      </c>
      <c r="C7707" t="s">
        <v>13</v>
      </c>
      <c r="D7707" t="s">
        <v>22</v>
      </c>
      <c r="E7707" t="s">
        <v>23</v>
      </c>
      <c r="F7707" t="s">
        <v>78</v>
      </c>
      <c r="G7707" t="s">
        <v>79</v>
      </c>
      <c r="H7707">
        <v>4871885.5999999996</v>
      </c>
      <c r="I7707" t="s">
        <v>141</v>
      </c>
      <c r="J7707">
        <v>2009</v>
      </c>
      <c r="K7707">
        <v>21</v>
      </c>
      <c r="L7707">
        <v>58</v>
      </c>
      <c r="M7707">
        <v>36</v>
      </c>
      <c r="N7707" t="s">
        <v>142</v>
      </c>
      <c r="O7707" t="s">
        <v>334</v>
      </c>
      <c r="P7707" t="s">
        <v>19</v>
      </c>
      <c r="Q7707" t="s">
        <v>14</v>
      </c>
    </row>
    <row r="7708" spans="1:17" x14ac:dyDescent="0.25">
      <c r="A7708" s="1">
        <v>43044</v>
      </c>
      <c r="B7708" t="s">
        <v>111</v>
      </c>
      <c r="C7708" t="s">
        <v>112</v>
      </c>
      <c r="D7708" t="s">
        <v>22</v>
      </c>
      <c r="E7708" t="s">
        <v>23</v>
      </c>
      <c r="F7708" t="s">
        <v>78</v>
      </c>
      <c r="G7708" t="s">
        <v>79</v>
      </c>
      <c r="H7708">
        <v>241085.5</v>
      </c>
      <c r="I7708" t="s">
        <v>141</v>
      </c>
      <c r="J7708">
        <v>2013</v>
      </c>
      <c r="K7708">
        <v>28</v>
      </c>
      <c r="L7708">
        <v>83</v>
      </c>
      <c r="N7708" t="s">
        <v>19</v>
      </c>
      <c r="O7708" t="s">
        <v>19</v>
      </c>
      <c r="P7708" t="s">
        <v>344</v>
      </c>
      <c r="Q7708" t="s">
        <v>14</v>
      </c>
    </row>
    <row r="7709" spans="1:17" x14ac:dyDescent="0.25">
      <c r="A7709" s="1">
        <v>43044</v>
      </c>
      <c r="B7709" t="s">
        <v>111</v>
      </c>
      <c r="C7709" t="s">
        <v>112</v>
      </c>
      <c r="D7709" t="s">
        <v>22</v>
      </c>
      <c r="E7709" t="s">
        <v>23</v>
      </c>
      <c r="F7709" t="s">
        <v>78</v>
      </c>
      <c r="G7709" t="s">
        <v>79</v>
      </c>
      <c r="H7709">
        <v>9056209.8000000007</v>
      </c>
      <c r="I7709" t="s">
        <v>141</v>
      </c>
      <c r="J7709">
        <v>2014</v>
      </c>
      <c r="K7709">
        <v>25</v>
      </c>
      <c r="L7709">
        <v>81</v>
      </c>
      <c r="N7709" t="s">
        <v>19</v>
      </c>
      <c r="O7709" t="s">
        <v>19</v>
      </c>
      <c r="P7709" t="s">
        <v>344</v>
      </c>
      <c r="Q7709" t="s">
        <v>14</v>
      </c>
    </row>
    <row r="7710" spans="1:17" x14ac:dyDescent="0.25">
      <c r="A7710" s="1">
        <v>43044</v>
      </c>
      <c r="B7710" t="s">
        <v>111</v>
      </c>
      <c r="C7710" t="s">
        <v>112</v>
      </c>
      <c r="D7710" t="s">
        <v>22</v>
      </c>
      <c r="E7710" t="s">
        <v>23</v>
      </c>
      <c r="F7710" t="s">
        <v>78</v>
      </c>
      <c r="G7710" t="s">
        <v>79</v>
      </c>
      <c r="I7710" t="s">
        <v>141</v>
      </c>
      <c r="J7710">
        <v>2015</v>
      </c>
      <c r="N7710" t="s">
        <v>19</v>
      </c>
      <c r="O7710" t="s">
        <v>19</v>
      </c>
      <c r="P7710" t="s">
        <v>19</v>
      </c>
      <c r="Q7710" t="s">
        <v>14</v>
      </c>
    </row>
    <row r="7711" spans="1:17" x14ac:dyDescent="0.25">
      <c r="A7711" s="1">
        <v>43089</v>
      </c>
      <c r="B7711" t="s">
        <v>12</v>
      </c>
      <c r="C7711" t="s">
        <v>13</v>
      </c>
      <c r="D7711" t="s">
        <v>22</v>
      </c>
      <c r="E7711" t="s">
        <v>23</v>
      </c>
      <c r="F7711" t="s">
        <v>78</v>
      </c>
      <c r="G7711" t="s">
        <v>79</v>
      </c>
      <c r="H7711">
        <v>9767496.7400000002</v>
      </c>
      <c r="I7711" t="s">
        <v>141</v>
      </c>
      <c r="J7711">
        <v>2010</v>
      </c>
      <c r="K7711">
        <v>21</v>
      </c>
      <c r="L7711">
        <v>56</v>
      </c>
      <c r="M7711">
        <v>37</v>
      </c>
      <c r="N7711" t="s">
        <v>142</v>
      </c>
      <c r="O7711" t="s">
        <v>356</v>
      </c>
      <c r="P7711" t="s">
        <v>19</v>
      </c>
      <c r="Q7711" t="s">
        <v>14</v>
      </c>
    </row>
    <row r="7712" spans="1:17" x14ac:dyDescent="0.25">
      <c r="A7712" s="1">
        <v>43087</v>
      </c>
      <c r="B7712" t="s">
        <v>82</v>
      </c>
      <c r="C7712" t="s">
        <v>83</v>
      </c>
      <c r="D7712" t="s">
        <v>22</v>
      </c>
      <c r="E7712" t="s">
        <v>23</v>
      </c>
      <c r="F7712" t="s">
        <v>78</v>
      </c>
      <c r="G7712" t="s">
        <v>79</v>
      </c>
      <c r="H7712">
        <v>130000</v>
      </c>
      <c r="I7712" t="s">
        <v>141</v>
      </c>
      <c r="J7712">
        <v>2013</v>
      </c>
      <c r="K7712">
        <v>3</v>
      </c>
      <c r="L7712">
        <v>3</v>
      </c>
      <c r="M7712">
        <v>100</v>
      </c>
      <c r="N7712" t="s">
        <v>142</v>
      </c>
      <c r="O7712" t="s">
        <v>19</v>
      </c>
      <c r="P7712" t="s">
        <v>19</v>
      </c>
      <c r="Q7712" t="s">
        <v>14</v>
      </c>
    </row>
    <row r="7713" spans="1:17" x14ac:dyDescent="0.25">
      <c r="A7713" s="1">
        <v>43073</v>
      </c>
      <c r="B7713" t="s">
        <v>121</v>
      </c>
      <c r="C7713" t="s">
        <v>122</v>
      </c>
      <c r="D7713" t="s">
        <v>22</v>
      </c>
      <c r="E7713" t="s">
        <v>23</v>
      </c>
      <c r="F7713" t="s">
        <v>78</v>
      </c>
      <c r="G7713" t="s">
        <v>79</v>
      </c>
      <c r="H7713">
        <v>4239732.6500000004</v>
      </c>
      <c r="I7713" t="s">
        <v>141</v>
      </c>
      <c r="J7713">
        <v>2014</v>
      </c>
      <c r="M7713">
        <v>100</v>
      </c>
      <c r="N7713" t="s">
        <v>142</v>
      </c>
      <c r="O7713" t="s">
        <v>19</v>
      </c>
      <c r="P7713" t="s">
        <v>19</v>
      </c>
      <c r="Q7713" t="s">
        <v>14</v>
      </c>
    </row>
    <row r="7714" spans="1:17" x14ac:dyDescent="0.25">
      <c r="A7714" s="1">
        <v>43073</v>
      </c>
      <c r="B7714" t="s">
        <v>121</v>
      </c>
      <c r="C7714" t="s">
        <v>122</v>
      </c>
      <c r="D7714" t="s">
        <v>22</v>
      </c>
      <c r="E7714" t="s">
        <v>23</v>
      </c>
      <c r="F7714" t="s">
        <v>78</v>
      </c>
      <c r="G7714" t="s">
        <v>79</v>
      </c>
      <c r="H7714">
        <v>4630833.03</v>
      </c>
      <c r="I7714" t="s">
        <v>141</v>
      </c>
      <c r="J7714">
        <v>2015</v>
      </c>
      <c r="M7714">
        <v>100</v>
      </c>
      <c r="N7714" t="s">
        <v>142</v>
      </c>
      <c r="O7714" t="s">
        <v>19</v>
      </c>
      <c r="P7714" t="s">
        <v>19</v>
      </c>
      <c r="Q7714" t="s">
        <v>14</v>
      </c>
    </row>
    <row r="7715" spans="1:17" x14ac:dyDescent="0.25">
      <c r="A7715" s="1">
        <v>43074</v>
      </c>
      <c r="B7715" t="s">
        <v>107</v>
      </c>
      <c r="C7715" t="s">
        <v>108</v>
      </c>
      <c r="D7715" t="s">
        <v>22</v>
      </c>
      <c r="E7715" t="s">
        <v>23</v>
      </c>
      <c r="F7715" t="s">
        <v>78</v>
      </c>
      <c r="G7715" t="s">
        <v>79</v>
      </c>
      <c r="H7715">
        <v>9075639</v>
      </c>
      <c r="I7715" t="s">
        <v>141</v>
      </c>
      <c r="J7715">
        <v>2008</v>
      </c>
      <c r="K7715">
        <v>95</v>
      </c>
      <c r="L7715">
        <v>96</v>
      </c>
      <c r="M7715">
        <v>99</v>
      </c>
      <c r="N7715" t="s">
        <v>142</v>
      </c>
      <c r="O7715" t="s">
        <v>143</v>
      </c>
      <c r="P7715" t="s">
        <v>19</v>
      </c>
      <c r="Q7715" t="s">
        <v>14</v>
      </c>
    </row>
    <row r="7716" spans="1:17" x14ac:dyDescent="0.25">
      <c r="A7716" s="1">
        <v>43074</v>
      </c>
      <c r="B7716" t="s">
        <v>107</v>
      </c>
      <c r="C7716" t="s">
        <v>108</v>
      </c>
      <c r="D7716" t="s">
        <v>22</v>
      </c>
      <c r="E7716" t="s">
        <v>23</v>
      </c>
      <c r="F7716" t="s">
        <v>78</v>
      </c>
      <c r="G7716" t="s">
        <v>79</v>
      </c>
      <c r="H7716">
        <v>5188206</v>
      </c>
      <c r="I7716" t="s">
        <v>141</v>
      </c>
      <c r="J7716">
        <v>2009</v>
      </c>
      <c r="K7716">
        <v>82</v>
      </c>
      <c r="L7716">
        <v>91</v>
      </c>
      <c r="M7716">
        <v>90</v>
      </c>
      <c r="N7716" t="s">
        <v>142</v>
      </c>
      <c r="O7716" t="s">
        <v>143</v>
      </c>
      <c r="P7716" t="s">
        <v>19</v>
      </c>
      <c r="Q7716" t="s">
        <v>14</v>
      </c>
    </row>
    <row r="7717" spans="1:17" x14ac:dyDescent="0.25">
      <c r="A7717" s="1">
        <v>43074</v>
      </c>
      <c r="B7717" t="s">
        <v>107</v>
      </c>
      <c r="C7717" t="s">
        <v>108</v>
      </c>
      <c r="D7717" t="s">
        <v>22</v>
      </c>
      <c r="E7717" t="s">
        <v>23</v>
      </c>
      <c r="F7717" t="s">
        <v>78</v>
      </c>
      <c r="G7717" t="s">
        <v>79</v>
      </c>
      <c r="H7717">
        <v>6722265</v>
      </c>
      <c r="I7717" t="s">
        <v>141</v>
      </c>
      <c r="J7717">
        <v>2010</v>
      </c>
      <c r="K7717">
        <v>99</v>
      </c>
      <c r="L7717">
        <v>104</v>
      </c>
      <c r="M7717">
        <v>95</v>
      </c>
      <c r="N7717" t="s">
        <v>142</v>
      </c>
      <c r="O7717" t="s">
        <v>144</v>
      </c>
      <c r="P7717" t="s">
        <v>19</v>
      </c>
      <c r="Q7717" t="s">
        <v>14</v>
      </c>
    </row>
    <row r="7718" spans="1:17" x14ac:dyDescent="0.25">
      <c r="A7718" s="1">
        <v>43074</v>
      </c>
      <c r="B7718" t="s">
        <v>107</v>
      </c>
      <c r="C7718" t="s">
        <v>108</v>
      </c>
      <c r="D7718" t="s">
        <v>22</v>
      </c>
      <c r="E7718" t="s">
        <v>23</v>
      </c>
      <c r="F7718" t="s">
        <v>78</v>
      </c>
      <c r="G7718" t="s">
        <v>79</v>
      </c>
      <c r="H7718">
        <v>6478584</v>
      </c>
      <c r="I7718" t="s">
        <v>141</v>
      </c>
      <c r="J7718">
        <v>2011</v>
      </c>
      <c r="K7718">
        <v>98</v>
      </c>
      <c r="L7718">
        <v>101</v>
      </c>
      <c r="M7718">
        <v>97</v>
      </c>
      <c r="N7718" t="s">
        <v>142</v>
      </c>
      <c r="O7718" t="s">
        <v>144</v>
      </c>
      <c r="P7718" t="s">
        <v>19</v>
      </c>
      <c r="Q7718" t="s">
        <v>14</v>
      </c>
    </row>
    <row r="7719" spans="1:17" x14ac:dyDescent="0.25">
      <c r="A7719" s="1">
        <v>43074</v>
      </c>
      <c r="B7719" t="s">
        <v>107</v>
      </c>
      <c r="C7719" t="s">
        <v>108</v>
      </c>
      <c r="D7719" t="s">
        <v>22</v>
      </c>
      <c r="E7719" t="s">
        <v>23</v>
      </c>
      <c r="F7719" t="s">
        <v>78</v>
      </c>
      <c r="G7719" t="s">
        <v>79</v>
      </c>
      <c r="H7719">
        <v>9538574</v>
      </c>
      <c r="I7719" t="s">
        <v>141</v>
      </c>
      <c r="J7719">
        <v>2012</v>
      </c>
      <c r="K7719">
        <v>93</v>
      </c>
      <c r="L7719">
        <v>101</v>
      </c>
      <c r="M7719">
        <v>93</v>
      </c>
      <c r="N7719" t="s">
        <v>142</v>
      </c>
      <c r="O7719" t="s">
        <v>144</v>
      </c>
      <c r="P7719" t="s">
        <v>19</v>
      </c>
      <c r="Q7719" t="s">
        <v>14</v>
      </c>
    </row>
    <row r="7720" spans="1:17" x14ac:dyDescent="0.25">
      <c r="A7720" s="1">
        <v>43074</v>
      </c>
      <c r="B7720" t="s">
        <v>107</v>
      </c>
      <c r="C7720" t="s">
        <v>108</v>
      </c>
      <c r="D7720" t="s">
        <v>22</v>
      </c>
      <c r="E7720" t="s">
        <v>23</v>
      </c>
      <c r="F7720" t="s">
        <v>78</v>
      </c>
      <c r="G7720" t="s">
        <v>79</v>
      </c>
      <c r="H7720">
        <v>5715624</v>
      </c>
      <c r="I7720" t="s">
        <v>141</v>
      </c>
      <c r="J7720">
        <v>2013</v>
      </c>
      <c r="K7720">
        <v>85</v>
      </c>
      <c r="L7720">
        <v>116</v>
      </c>
      <c r="M7720">
        <v>73</v>
      </c>
      <c r="N7720" t="s">
        <v>142</v>
      </c>
      <c r="O7720" t="s">
        <v>144</v>
      </c>
      <c r="P7720" t="s">
        <v>19</v>
      </c>
      <c r="Q7720" t="s">
        <v>14</v>
      </c>
    </row>
    <row r="7721" spans="1:17" x14ac:dyDescent="0.25">
      <c r="A7721" s="1">
        <v>43074</v>
      </c>
      <c r="B7721" t="s">
        <v>107</v>
      </c>
      <c r="C7721" t="s">
        <v>108</v>
      </c>
      <c r="D7721" t="s">
        <v>22</v>
      </c>
      <c r="E7721" t="s">
        <v>23</v>
      </c>
      <c r="F7721" t="s">
        <v>78</v>
      </c>
      <c r="G7721" t="s">
        <v>79</v>
      </c>
      <c r="H7721">
        <v>6270774</v>
      </c>
      <c r="I7721" t="s">
        <v>141</v>
      </c>
      <c r="J7721">
        <v>2014</v>
      </c>
      <c r="K7721">
        <v>75</v>
      </c>
      <c r="L7721">
        <v>106</v>
      </c>
      <c r="M7721">
        <v>71</v>
      </c>
      <c r="N7721" t="s">
        <v>142</v>
      </c>
      <c r="O7721" t="s">
        <v>143</v>
      </c>
      <c r="P7721" t="s">
        <v>19</v>
      </c>
      <c r="Q7721" t="s">
        <v>14</v>
      </c>
    </row>
    <row r="7722" spans="1:17" x14ac:dyDescent="0.25">
      <c r="A7722" s="1">
        <v>43074</v>
      </c>
      <c r="B7722" t="s">
        <v>107</v>
      </c>
      <c r="C7722" t="s">
        <v>108</v>
      </c>
      <c r="D7722" t="s">
        <v>22</v>
      </c>
      <c r="E7722" t="s">
        <v>23</v>
      </c>
      <c r="F7722" t="s">
        <v>78</v>
      </c>
      <c r="G7722" t="s">
        <v>79</v>
      </c>
      <c r="H7722">
        <v>3853458</v>
      </c>
      <c r="I7722" t="s">
        <v>141</v>
      </c>
      <c r="J7722">
        <v>2015</v>
      </c>
      <c r="K7722">
        <v>74</v>
      </c>
      <c r="L7722">
        <v>114</v>
      </c>
      <c r="M7722">
        <v>65</v>
      </c>
      <c r="N7722" t="s">
        <v>142</v>
      </c>
      <c r="O7722" t="s">
        <v>143</v>
      </c>
      <c r="P7722" t="s">
        <v>19</v>
      </c>
      <c r="Q7722" t="s">
        <v>14</v>
      </c>
    </row>
    <row r="7723" spans="1:17" x14ac:dyDescent="0.25">
      <c r="A7723" s="1">
        <v>43087</v>
      </c>
      <c r="B7723" t="s">
        <v>82</v>
      </c>
      <c r="C7723" t="s">
        <v>83</v>
      </c>
      <c r="D7723" t="s">
        <v>22</v>
      </c>
      <c r="E7723" t="s">
        <v>23</v>
      </c>
      <c r="F7723" t="s">
        <v>78</v>
      </c>
      <c r="G7723" t="s">
        <v>79</v>
      </c>
      <c r="H7723">
        <v>29175</v>
      </c>
      <c r="I7723" t="s">
        <v>141</v>
      </c>
      <c r="J7723">
        <v>2014</v>
      </c>
      <c r="K7723">
        <v>3</v>
      </c>
      <c r="L7723">
        <v>3</v>
      </c>
      <c r="M7723">
        <v>100</v>
      </c>
      <c r="N7723" t="s">
        <v>142</v>
      </c>
      <c r="O7723" t="s">
        <v>19</v>
      </c>
      <c r="P7723" t="s">
        <v>19</v>
      </c>
      <c r="Q7723" t="s">
        <v>14</v>
      </c>
    </row>
    <row r="7724" spans="1:17" x14ac:dyDescent="0.25">
      <c r="A7724" s="1">
        <v>43087</v>
      </c>
      <c r="B7724" t="s">
        <v>82</v>
      </c>
      <c r="C7724" t="s">
        <v>83</v>
      </c>
      <c r="D7724" t="s">
        <v>22</v>
      </c>
      <c r="E7724" t="s">
        <v>23</v>
      </c>
      <c r="F7724" t="s">
        <v>78</v>
      </c>
      <c r="G7724" t="s">
        <v>79</v>
      </c>
      <c r="H7724">
        <v>79397</v>
      </c>
      <c r="I7724" t="s">
        <v>141</v>
      </c>
      <c r="J7724">
        <v>2015</v>
      </c>
      <c r="K7724">
        <v>2</v>
      </c>
      <c r="L7724">
        <v>2</v>
      </c>
      <c r="M7724">
        <v>100</v>
      </c>
      <c r="N7724" t="s">
        <v>142</v>
      </c>
      <c r="O7724" t="s">
        <v>19</v>
      </c>
      <c r="P7724" t="s">
        <v>19</v>
      </c>
      <c r="Q7724" t="s">
        <v>14</v>
      </c>
    </row>
    <row r="7725" spans="1:17" x14ac:dyDescent="0.25">
      <c r="A7725" s="1">
        <v>43089</v>
      </c>
      <c r="B7725" t="s">
        <v>12</v>
      </c>
      <c r="C7725" t="s">
        <v>13</v>
      </c>
      <c r="D7725" t="s">
        <v>22</v>
      </c>
      <c r="E7725" t="s">
        <v>23</v>
      </c>
      <c r="F7725" t="s">
        <v>78</v>
      </c>
      <c r="G7725" t="s">
        <v>79</v>
      </c>
      <c r="H7725">
        <v>6567665.4199999999</v>
      </c>
      <c r="I7725" t="s">
        <v>141</v>
      </c>
      <c r="J7725">
        <v>2011</v>
      </c>
      <c r="K7725">
        <v>24</v>
      </c>
      <c r="L7725">
        <v>56</v>
      </c>
      <c r="M7725">
        <v>42</v>
      </c>
      <c r="N7725" t="s">
        <v>142</v>
      </c>
      <c r="O7725" t="s">
        <v>379</v>
      </c>
      <c r="P7725" t="s">
        <v>19</v>
      </c>
      <c r="Q7725" t="s">
        <v>14</v>
      </c>
    </row>
    <row r="7726" spans="1:17" x14ac:dyDescent="0.25">
      <c r="A7726" s="1">
        <v>43089</v>
      </c>
      <c r="B7726" t="s">
        <v>12</v>
      </c>
      <c r="C7726" t="s">
        <v>13</v>
      </c>
      <c r="D7726" t="s">
        <v>22</v>
      </c>
      <c r="E7726" t="s">
        <v>23</v>
      </c>
      <c r="F7726" t="s">
        <v>78</v>
      </c>
      <c r="G7726" t="s">
        <v>79</v>
      </c>
      <c r="H7726">
        <v>8368379.0999999996</v>
      </c>
      <c r="I7726" t="s">
        <v>141</v>
      </c>
      <c r="J7726">
        <v>2012</v>
      </c>
      <c r="K7726">
        <v>26</v>
      </c>
      <c r="L7726">
        <v>59</v>
      </c>
      <c r="M7726">
        <v>44</v>
      </c>
      <c r="N7726" t="s">
        <v>142</v>
      </c>
      <c r="O7726" t="s">
        <v>417</v>
      </c>
      <c r="P7726" t="s">
        <v>19</v>
      </c>
      <c r="Q7726" t="s">
        <v>14</v>
      </c>
    </row>
    <row r="7727" spans="1:17" x14ac:dyDescent="0.25">
      <c r="A7727" s="1">
        <v>43039</v>
      </c>
      <c r="B7727" t="s">
        <v>97</v>
      </c>
      <c r="C7727" t="s">
        <v>98</v>
      </c>
      <c r="D7727" t="s">
        <v>22</v>
      </c>
      <c r="E7727" t="s">
        <v>23</v>
      </c>
      <c r="F7727" t="s">
        <v>17</v>
      </c>
      <c r="G7727" t="s">
        <v>18</v>
      </c>
      <c r="I7727" t="s">
        <v>141</v>
      </c>
      <c r="J7727">
        <v>2008</v>
      </c>
      <c r="N7727" t="s">
        <v>19</v>
      </c>
      <c r="O7727" t="s">
        <v>19</v>
      </c>
      <c r="P7727" t="s">
        <v>19</v>
      </c>
      <c r="Q7727" t="s">
        <v>14</v>
      </c>
    </row>
    <row r="7728" spans="1:17" x14ac:dyDescent="0.25">
      <c r="A7728" s="1">
        <v>43039</v>
      </c>
      <c r="B7728" t="s">
        <v>97</v>
      </c>
      <c r="C7728" t="s">
        <v>98</v>
      </c>
      <c r="D7728" t="s">
        <v>22</v>
      </c>
      <c r="E7728" t="s">
        <v>23</v>
      </c>
      <c r="F7728" t="s">
        <v>17</v>
      </c>
      <c r="G7728" t="s">
        <v>18</v>
      </c>
      <c r="I7728" t="s">
        <v>141</v>
      </c>
      <c r="J7728">
        <v>2009</v>
      </c>
      <c r="N7728" t="s">
        <v>19</v>
      </c>
      <c r="O7728" t="s">
        <v>19</v>
      </c>
      <c r="P7728" t="s">
        <v>19</v>
      </c>
      <c r="Q7728" t="s">
        <v>14</v>
      </c>
    </row>
    <row r="7729" spans="1:17" x14ac:dyDescent="0.25">
      <c r="A7729" s="1">
        <v>43039</v>
      </c>
      <c r="B7729" t="s">
        <v>97</v>
      </c>
      <c r="C7729" t="s">
        <v>98</v>
      </c>
      <c r="D7729" t="s">
        <v>22</v>
      </c>
      <c r="E7729" t="s">
        <v>23</v>
      </c>
      <c r="F7729" t="s">
        <v>17</v>
      </c>
      <c r="G7729" t="s">
        <v>18</v>
      </c>
      <c r="I7729" t="s">
        <v>141</v>
      </c>
      <c r="J7729">
        <v>2010</v>
      </c>
      <c r="N7729" t="s">
        <v>19</v>
      </c>
      <c r="O7729" t="s">
        <v>19</v>
      </c>
      <c r="P7729" t="s">
        <v>19</v>
      </c>
      <c r="Q7729" t="s">
        <v>14</v>
      </c>
    </row>
    <row r="7730" spans="1:17" x14ac:dyDescent="0.25">
      <c r="A7730" s="1">
        <v>43131</v>
      </c>
      <c r="B7730" t="s">
        <v>93</v>
      </c>
      <c r="C7730" t="s">
        <v>94</v>
      </c>
      <c r="D7730" t="s">
        <v>22</v>
      </c>
      <c r="E7730" t="s">
        <v>23</v>
      </c>
      <c r="F7730" t="s">
        <v>17</v>
      </c>
      <c r="G7730" t="s">
        <v>18</v>
      </c>
      <c r="H7730">
        <v>2949841</v>
      </c>
      <c r="I7730" t="s">
        <v>141</v>
      </c>
      <c r="J7730">
        <v>2008</v>
      </c>
      <c r="K7730">
        <v>327</v>
      </c>
      <c r="L7730">
        <v>327</v>
      </c>
      <c r="M7730">
        <v>70</v>
      </c>
      <c r="N7730" t="s">
        <v>142</v>
      </c>
      <c r="O7730" t="s">
        <v>145</v>
      </c>
      <c r="P7730" t="s">
        <v>19</v>
      </c>
      <c r="Q7730" t="s">
        <v>14</v>
      </c>
    </row>
    <row r="7731" spans="1:17" x14ac:dyDescent="0.25">
      <c r="A7731" s="1">
        <v>43039</v>
      </c>
      <c r="B7731" t="s">
        <v>97</v>
      </c>
      <c r="C7731" t="s">
        <v>98</v>
      </c>
      <c r="D7731" t="s">
        <v>22</v>
      </c>
      <c r="E7731" t="s">
        <v>23</v>
      </c>
      <c r="F7731" t="s">
        <v>17</v>
      </c>
      <c r="G7731" t="s">
        <v>18</v>
      </c>
      <c r="I7731" t="s">
        <v>141</v>
      </c>
      <c r="J7731">
        <v>2011</v>
      </c>
      <c r="K7731">
        <v>152</v>
      </c>
      <c r="L7731">
        <v>152</v>
      </c>
      <c r="M7731">
        <v>100</v>
      </c>
      <c r="N7731" t="s">
        <v>142</v>
      </c>
      <c r="O7731" t="s">
        <v>19</v>
      </c>
      <c r="P7731" t="s">
        <v>19</v>
      </c>
      <c r="Q7731" t="s">
        <v>14</v>
      </c>
    </row>
    <row r="7732" spans="1:17" x14ac:dyDescent="0.25">
      <c r="A7732" s="1">
        <v>43039</v>
      </c>
      <c r="B7732" t="s">
        <v>97</v>
      </c>
      <c r="C7732" t="s">
        <v>98</v>
      </c>
      <c r="D7732" t="s">
        <v>22</v>
      </c>
      <c r="E7732" t="s">
        <v>23</v>
      </c>
      <c r="F7732" t="s">
        <v>17</v>
      </c>
      <c r="G7732" t="s">
        <v>18</v>
      </c>
      <c r="H7732">
        <v>0</v>
      </c>
      <c r="I7732" t="s">
        <v>141</v>
      </c>
      <c r="J7732">
        <v>2012</v>
      </c>
      <c r="K7732">
        <v>121</v>
      </c>
      <c r="L7732">
        <v>147</v>
      </c>
      <c r="M7732">
        <v>82</v>
      </c>
      <c r="N7732" t="s">
        <v>142</v>
      </c>
      <c r="O7732" t="s">
        <v>19</v>
      </c>
      <c r="P7732" t="s">
        <v>19</v>
      </c>
      <c r="Q7732" t="s">
        <v>14</v>
      </c>
    </row>
    <row r="7733" spans="1:17" x14ac:dyDescent="0.25">
      <c r="A7733" s="1">
        <v>43039</v>
      </c>
      <c r="B7733" t="s">
        <v>97</v>
      </c>
      <c r="C7733" t="s">
        <v>98</v>
      </c>
      <c r="D7733" t="s">
        <v>22</v>
      </c>
      <c r="E7733" t="s">
        <v>23</v>
      </c>
      <c r="F7733" t="s">
        <v>17</v>
      </c>
      <c r="G7733" t="s">
        <v>18</v>
      </c>
      <c r="H7733">
        <v>258717</v>
      </c>
      <c r="I7733" t="s">
        <v>141</v>
      </c>
      <c r="J7733">
        <v>2013</v>
      </c>
      <c r="K7733">
        <v>116</v>
      </c>
      <c r="L7733">
        <v>144</v>
      </c>
      <c r="M7733">
        <v>81</v>
      </c>
      <c r="N7733" t="s">
        <v>142</v>
      </c>
      <c r="O7733" t="s">
        <v>19</v>
      </c>
      <c r="P7733" t="s">
        <v>19</v>
      </c>
      <c r="Q7733" t="s">
        <v>14</v>
      </c>
    </row>
    <row r="7734" spans="1:17" x14ac:dyDescent="0.25">
      <c r="A7734" s="1">
        <v>43040</v>
      </c>
      <c r="B7734" t="s">
        <v>105</v>
      </c>
      <c r="C7734" t="s">
        <v>106</v>
      </c>
      <c r="D7734" t="s">
        <v>22</v>
      </c>
      <c r="E7734" t="s">
        <v>23</v>
      </c>
      <c r="F7734" t="s">
        <v>17</v>
      </c>
      <c r="G7734" t="s">
        <v>18</v>
      </c>
      <c r="H7734">
        <v>3283.64</v>
      </c>
      <c r="I7734" t="s">
        <v>141</v>
      </c>
      <c r="J7734">
        <v>2008</v>
      </c>
      <c r="K7734">
        <v>20</v>
      </c>
      <c r="L7734">
        <v>37</v>
      </c>
      <c r="M7734">
        <v>54</v>
      </c>
      <c r="N7734" t="s">
        <v>142</v>
      </c>
      <c r="O7734" t="s">
        <v>143</v>
      </c>
      <c r="P7734" t="s">
        <v>19</v>
      </c>
      <c r="Q7734" t="s">
        <v>14</v>
      </c>
    </row>
    <row r="7735" spans="1:17" x14ac:dyDescent="0.25">
      <c r="A7735" s="1">
        <v>43040</v>
      </c>
      <c r="B7735" t="s">
        <v>105</v>
      </c>
      <c r="C7735" t="s">
        <v>106</v>
      </c>
      <c r="D7735" t="s">
        <v>22</v>
      </c>
      <c r="E7735" t="s">
        <v>23</v>
      </c>
      <c r="F7735" t="s">
        <v>17</v>
      </c>
      <c r="G7735" t="s">
        <v>18</v>
      </c>
      <c r="H7735">
        <v>3065.71</v>
      </c>
      <c r="I7735" t="s">
        <v>141</v>
      </c>
      <c r="J7735">
        <v>2009</v>
      </c>
      <c r="K7735">
        <v>33</v>
      </c>
      <c r="L7735">
        <v>34</v>
      </c>
      <c r="M7735">
        <v>97</v>
      </c>
      <c r="N7735" t="s">
        <v>142</v>
      </c>
      <c r="O7735" t="s">
        <v>143</v>
      </c>
      <c r="P7735" t="s">
        <v>19</v>
      </c>
      <c r="Q7735" t="s">
        <v>14</v>
      </c>
    </row>
    <row r="7736" spans="1:17" x14ac:dyDescent="0.25">
      <c r="A7736" s="1">
        <v>43040</v>
      </c>
      <c r="B7736" t="s">
        <v>105</v>
      </c>
      <c r="C7736" t="s">
        <v>106</v>
      </c>
      <c r="D7736" t="s">
        <v>22</v>
      </c>
      <c r="E7736" t="s">
        <v>23</v>
      </c>
      <c r="F7736" t="s">
        <v>17</v>
      </c>
      <c r="G7736" t="s">
        <v>18</v>
      </c>
      <c r="H7736">
        <v>748423.6</v>
      </c>
      <c r="I7736" t="s">
        <v>141</v>
      </c>
      <c r="J7736">
        <v>2010</v>
      </c>
      <c r="K7736">
        <v>32</v>
      </c>
      <c r="L7736">
        <v>34</v>
      </c>
      <c r="M7736">
        <v>94</v>
      </c>
      <c r="N7736" t="s">
        <v>142</v>
      </c>
      <c r="O7736" t="s">
        <v>143</v>
      </c>
      <c r="P7736" t="s">
        <v>19</v>
      </c>
      <c r="Q7736" t="s">
        <v>14</v>
      </c>
    </row>
    <row r="7737" spans="1:17" x14ac:dyDescent="0.25">
      <c r="A7737" s="1">
        <v>43080</v>
      </c>
      <c r="B7737" t="s">
        <v>40</v>
      </c>
      <c r="C7737" t="s">
        <v>92</v>
      </c>
      <c r="D7737" t="s">
        <v>22</v>
      </c>
      <c r="E7737" t="s">
        <v>23</v>
      </c>
      <c r="F7737" t="s">
        <v>17</v>
      </c>
      <c r="G7737" t="s">
        <v>18</v>
      </c>
      <c r="I7737" t="s">
        <v>141</v>
      </c>
      <c r="J7737">
        <v>2008</v>
      </c>
      <c r="K7737">
        <v>143</v>
      </c>
      <c r="L7737">
        <v>143</v>
      </c>
      <c r="M7737">
        <v>100</v>
      </c>
      <c r="N7737" t="s">
        <v>142</v>
      </c>
      <c r="O7737" t="s">
        <v>143</v>
      </c>
      <c r="P7737" t="s">
        <v>19</v>
      </c>
      <c r="Q7737" t="s">
        <v>14</v>
      </c>
    </row>
    <row r="7738" spans="1:17" x14ac:dyDescent="0.25">
      <c r="A7738" s="1">
        <v>41912</v>
      </c>
      <c r="B7738" t="s">
        <v>84</v>
      </c>
      <c r="C7738" t="s">
        <v>85</v>
      </c>
      <c r="D7738" t="s">
        <v>22</v>
      </c>
      <c r="E7738" t="s">
        <v>23</v>
      </c>
      <c r="F7738" t="s">
        <v>17</v>
      </c>
      <c r="G7738" t="s">
        <v>18</v>
      </c>
      <c r="I7738" t="s">
        <v>141</v>
      </c>
      <c r="J7738">
        <v>2008</v>
      </c>
      <c r="K7738">
        <v>40</v>
      </c>
      <c r="L7738">
        <v>63</v>
      </c>
      <c r="M7738">
        <v>64</v>
      </c>
      <c r="N7738" t="s">
        <v>148</v>
      </c>
      <c r="O7738" t="s">
        <v>144</v>
      </c>
      <c r="P7738" t="s">
        <v>152</v>
      </c>
      <c r="Q7738" t="s">
        <v>14</v>
      </c>
    </row>
    <row r="7739" spans="1:17" x14ac:dyDescent="0.25">
      <c r="A7739" s="1">
        <v>41889</v>
      </c>
      <c r="B7739" t="s">
        <v>86</v>
      </c>
      <c r="C7739" t="s">
        <v>87</v>
      </c>
      <c r="D7739" t="s">
        <v>22</v>
      </c>
      <c r="E7739" t="s">
        <v>23</v>
      </c>
      <c r="F7739" t="s">
        <v>17</v>
      </c>
      <c r="G7739" t="s">
        <v>18</v>
      </c>
      <c r="H7739">
        <v>1345968</v>
      </c>
      <c r="I7739" t="s">
        <v>141</v>
      </c>
      <c r="J7739">
        <v>2008</v>
      </c>
      <c r="K7739">
        <v>117</v>
      </c>
      <c r="L7739">
        <v>117</v>
      </c>
      <c r="M7739">
        <v>100</v>
      </c>
      <c r="N7739" t="s">
        <v>142</v>
      </c>
      <c r="O7739" t="s">
        <v>147</v>
      </c>
      <c r="P7739" t="s">
        <v>154</v>
      </c>
      <c r="Q7739" t="s">
        <v>14</v>
      </c>
    </row>
    <row r="7740" spans="1:17" x14ac:dyDescent="0.25">
      <c r="A7740" s="1">
        <v>41889</v>
      </c>
      <c r="B7740" t="s">
        <v>86</v>
      </c>
      <c r="C7740" t="s">
        <v>87</v>
      </c>
      <c r="D7740" t="s">
        <v>22</v>
      </c>
      <c r="E7740" t="s">
        <v>23</v>
      </c>
      <c r="F7740" t="s">
        <v>17</v>
      </c>
      <c r="G7740" t="s">
        <v>18</v>
      </c>
      <c r="H7740">
        <v>846505</v>
      </c>
      <c r="I7740" t="s">
        <v>141</v>
      </c>
      <c r="J7740">
        <v>2009</v>
      </c>
      <c r="K7740">
        <v>123</v>
      </c>
      <c r="L7740">
        <v>123</v>
      </c>
      <c r="M7740">
        <v>100</v>
      </c>
      <c r="N7740" t="s">
        <v>142</v>
      </c>
      <c r="O7740" t="s">
        <v>147</v>
      </c>
      <c r="P7740" t="s">
        <v>154</v>
      </c>
      <c r="Q7740" t="s">
        <v>14</v>
      </c>
    </row>
    <row r="7741" spans="1:17" x14ac:dyDescent="0.25">
      <c r="A7741" s="1">
        <v>41889</v>
      </c>
      <c r="B7741" t="s">
        <v>86</v>
      </c>
      <c r="C7741" t="s">
        <v>87</v>
      </c>
      <c r="D7741" t="s">
        <v>22</v>
      </c>
      <c r="E7741" t="s">
        <v>23</v>
      </c>
      <c r="F7741" t="s">
        <v>17</v>
      </c>
      <c r="G7741" t="s">
        <v>18</v>
      </c>
      <c r="H7741">
        <v>1996505</v>
      </c>
      <c r="I7741" t="s">
        <v>141</v>
      </c>
      <c r="J7741">
        <v>2010</v>
      </c>
      <c r="K7741">
        <v>115</v>
      </c>
      <c r="L7741">
        <v>115</v>
      </c>
      <c r="M7741">
        <v>100</v>
      </c>
      <c r="N7741" t="s">
        <v>142</v>
      </c>
      <c r="O7741" t="s">
        <v>147</v>
      </c>
      <c r="P7741" t="s">
        <v>19</v>
      </c>
      <c r="Q7741" t="s">
        <v>14</v>
      </c>
    </row>
    <row r="7742" spans="1:17" x14ac:dyDescent="0.25">
      <c r="A7742" s="1">
        <v>41889</v>
      </c>
      <c r="B7742" t="s">
        <v>86</v>
      </c>
      <c r="C7742" t="s">
        <v>87</v>
      </c>
      <c r="D7742" t="s">
        <v>22</v>
      </c>
      <c r="E7742" t="s">
        <v>23</v>
      </c>
      <c r="F7742" t="s">
        <v>17</v>
      </c>
      <c r="G7742" t="s">
        <v>18</v>
      </c>
      <c r="H7742">
        <v>1471774</v>
      </c>
      <c r="I7742" t="s">
        <v>141</v>
      </c>
      <c r="J7742">
        <v>2011</v>
      </c>
      <c r="K7742">
        <v>107</v>
      </c>
      <c r="L7742">
        <v>107</v>
      </c>
      <c r="M7742">
        <v>100</v>
      </c>
      <c r="N7742" t="s">
        <v>142</v>
      </c>
      <c r="O7742" t="s">
        <v>147</v>
      </c>
      <c r="P7742" t="s">
        <v>19</v>
      </c>
      <c r="Q7742" t="s">
        <v>14</v>
      </c>
    </row>
    <row r="7743" spans="1:17" x14ac:dyDescent="0.25">
      <c r="A7743" s="1">
        <v>41889</v>
      </c>
      <c r="B7743" t="s">
        <v>86</v>
      </c>
      <c r="C7743" t="s">
        <v>87</v>
      </c>
      <c r="D7743" t="s">
        <v>22</v>
      </c>
      <c r="E7743" t="s">
        <v>23</v>
      </c>
      <c r="F7743" t="s">
        <v>17</v>
      </c>
      <c r="G7743" t="s">
        <v>18</v>
      </c>
      <c r="H7743">
        <v>-1035618</v>
      </c>
      <c r="I7743" t="s">
        <v>141</v>
      </c>
      <c r="J7743">
        <v>2012</v>
      </c>
      <c r="K7743">
        <v>106</v>
      </c>
      <c r="L7743">
        <v>106</v>
      </c>
      <c r="M7743">
        <v>100</v>
      </c>
      <c r="N7743" t="s">
        <v>142</v>
      </c>
      <c r="O7743" t="s">
        <v>147</v>
      </c>
      <c r="P7743" t="s">
        <v>157</v>
      </c>
      <c r="Q7743" t="s">
        <v>14</v>
      </c>
    </row>
    <row r="7744" spans="1:17" x14ac:dyDescent="0.25">
      <c r="A7744" s="1">
        <v>43040</v>
      </c>
      <c r="B7744" t="s">
        <v>105</v>
      </c>
      <c r="C7744" t="s">
        <v>106</v>
      </c>
      <c r="D7744" t="s">
        <v>22</v>
      </c>
      <c r="E7744" t="s">
        <v>23</v>
      </c>
      <c r="F7744" t="s">
        <v>17</v>
      </c>
      <c r="G7744" t="s">
        <v>18</v>
      </c>
      <c r="H7744">
        <v>642377.19999999995</v>
      </c>
      <c r="I7744" t="s">
        <v>141</v>
      </c>
      <c r="J7744">
        <v>2011</v>
      </c>
      <c r="K7744">
        <v>32</v>
      </c>
      <c r="L7744">
        <v>33</v>
      </c>
      <c r="M7744">
        <v>97</v>
      </c>
      <c r="N7744" t="s">
        <v>142</v>
      </c>
      <c r="O7744" t="s">
        <v>143</v>
      </c>
      <c r="P7744" t="s">
        <v>19</v>
      </c>
      <c r="Q7744" t="s">
        <v>14</v>
      </c>
    </row>
    <row r="7745" spans="1:17" x14ac:dyDescent="0.25">
      <c r="A7745" s="1">
        <v>43040</v>
      </c>
      <c r="B7745" t="s">
        <v>105</v>
      </c>
      <c r="C7745" t="s">
        <v>106</v>
      </c>
      <c r="D7745" t="s">
        <v>22</v>
      </c>
      <c r="E7745" t="s">
        <v>23</v>
      </c>
      <c r="F7745" t="s">
        <v>17</v>
      </c>
      <c r="G7745" t="s">
        <v>18</v>
      </c>
      <c r="H7745">
        <v>0</v>
      </c>
      <c r="I7745" t="s">
        <v>141</v>
      </c>
      <c r="J7745">
        <v>2012</v>
      </c>
      <c r="K7745">
        <v>31</v>
      </c>
      <c r="L7745">
        <v>33</v>
      </c>
      <c r="M7745">
        <v>94</v>
      </c>
      <c r="N7745" t="s">
        <v>142</v>
      </c>
      <c r="O7745" t="s">
        <v>143</v>
      </c>
      <c r="P7745" t="s">
        <v>158</v>
      </c>
      <c r="Q7745" t="s">
        <v>14</v>
      </c>
    </row>
    <row r="7746" spans="1:17" x14ac:dyDescent="0.25">
      <c r="A7746" s="1">
        <v>43080</v>
      </c>
      <c r="B7746" t="s">
        <v>40</v>
      </c>
      <c r="C7746" t="s">
        <v>92</v>
      </c>
      <c r="D7746" t="s">
        <v>22</v>
      </c>
      <c r="E7746" t="s">
        <v>23</v>
      </c>
      <c r="F7746" t="s">
        <v>17</v>
      </c>
      <c r="G7746" t="s">
        <v>18</v>
      </c>
      <c r="I7746" t="s">
        <v>141</v>
      </c>
      <c r="J7746">
        <v>2009</v>
      </c>
      <c r="K7746">
        <v>137</v>
      </c>
      <c r="L7746">
        <v>137</v>
      </c>
      <c r="M7746">
        <v>100</v>
      </c>
      <c r="N7746" t="s">
        <v>142</v>
      </c>
      <c r="O7746" t="s">
        <v>143</v>
      </c>
      <c r="P7746" t="s">
        <v>19</v>
      </c>
      <c r="Q7746" t="s">
        <v>14</v>
      </c>
    </row>
    <row r="7747" spans="1:17" x14ac:dyDescent="0.25">
      <c r="A7747" s="1">
        <v>43080</v>
      </c>
      <c r="B7747" t="s">
        <v>40</v>
      </c>
      <c r="C7747" t="s">
        <v>92</v>
      </c>
      <c r="D7747" t="s">
        <v>22</v>
      </c>
      <c r="E7747" t="s">
        <v>23</v>
      </c>
      <c r="F7747" t="s">
        <v>17</v>
      </c>
      <c r="G7747" t="s">
        <v>18</v>
      </c>
      <c r="I7747" t="s">
        <v>141</v>
      </c>
      <c r="J7747">
        <v>2010</v>
      </c>
      <c r="K7747">
        <v>143</v>
      </c>
      <c r="L7747">
        <v>143</v>
      </c>
      <c r="M7747">
        <v>100</v>
      </c>
      <c r="N7747" t="s">
        <v>142</v>
      </c>
      <c r="O7747" t="s">
        <v>143</v>
      </c>
      <c r="P7747" t="s">
        <v>19</v>
      </c>
      <c r="Q7747" t="s">
        <v>14</v>
      </c>
    </row>
    <row r="7748" spans="1:17" x14ac:dyDescent="0.25">
      <c r="A7748" s="1">
        <v>43080</v>
      </c>
      <c r="B7748" t="s">
        <v>40</v>
      </c>
      <c r="C7748" t="s">
        <v>92</v>
      </c>
      <c r="D7748" t="s">
        <v>22</v>
      </c>
      <c r="E7748" t="s">
        <v>23</v>
      </c>
      <c r="F7748" t="s">
        <v>17</v>
      </c>
      <c r="G7748" t="s">
        <v>18</v>
      </c>
      <c r="I7748" t="s">
        <v>141</v>
      </c>
      <c r="J7748">
        <v>2011</v>
      </c>
      <c r="K7748">
        <v>143</v>
      </c>
      <c r="L7748">
        <v>143</v>
      </c>
      <c r="M7748">
        <v>100</v>
      </c>
      <c r="N7748" t="s">
        <v>142</v>
      </c>
      <c r="O7748" t="s">
        <v>143</v>
      </c>
      <c r="P7748" t="s">
        <v>19</v>
      </c>
      <c r="Q7748" t="s">
        <v>14</v>
      </c>
    </row>
    <row r="7749" spans="1:17" x14ac:dyDescent="0.25">
      <c r="A7749" s="1">
        <v>43080</v>
      </c>
      <c r="B7749" t="s">
        <v>40</v>
      </c>
      <c r="C7749" t="s">
        <v>92</v>
      </c>
      <c r="D7749" t="s">
        <v>22</v>
      </c>
      <c r="E7749" t="s">
        <v>23</v>
      </c>
      <c r="F7749" t="s">
        <v>17</v>
      </c>
      <c r="G7749" t="s">
        <v>18</v>
      </c>
      <c r="H7749">
        <v>572007</v>
      </c>
      <c r="I7749" t="s">
        <v>141</v>
      </c>
      <c r="J7749">
        <v>2012</v>
      </c>
      <c r="K7749">
        <v>143</v>
      </c>
      <c r="L7749">
        <v>143</v>
      </c>
      <c r="M7749">
        <v>100</v>
      </c>
      <c r="N7749" t="s">
        <v>142</v>
      </c>
      <c r="O7749" t="s">
        <v>143</v>
      </c>
      <c r="P7749" t="s">
        <v>19</v>
      </c>
      <c r="Q7749" t="s">
        <v>14</v>
      </c>
    </row>
    <row r="7750" spans="1:17" x14ac:dyDescent="0.25">
      <c r="A7750" s="1">
        <v>43080</v>
      </c>
      <c r="B7750" t="s">
        <v>40</v>
      </c>
      <c r="C7750" t="s">
        <v>92</v>
      </c>
      <c r="D7750" t="s">
        <v>22</v>
      </c>
      <c r="E7750" t="s">
        <v>23</v>
      </c>
      <c r="F7750" t="s">
        <v>17</v>
      </c>
      <c r="G7750" t="s">
        <v>18</v>
      </c>
      <c r="H7750">
        <v>952813</v>
      </c>
      <c r="I7750" t="s">
        <v>141</v>
      </c>
      <c r="J7750">
        <v>2013</v>
      </c>
      <c r="K7750">
        <v>147</v>
      </c>
      <c r="L7750">
        <v>147</v>
      </c>
      <c r="M7750">
        <v>100</v>
      </c>
      <c r="N7750" t="s">
        <v>142</v>
      </c>
      <c r="O7750" t="s">
        <v>143</v>
      </c>
      <c r="P7750" t="s">
        <v>19</v>
      </c>
      <c r="Q7750" t="s">
        <v>14</v>
      </c>
    </row>
    <row r="7751" spans="1:17" x14ac:dyDescent="0.25">
      <c r="A7751" s="1">
        <v>43080</v>
      </c>
      <c r="B7751" t="s">
        <v>40</v>
      </c>
      <c r="C7751" t="s">
        <v>92</v>
      </c>
      <c r="D7751" t="s">
        <v>22</v>
      </c>
      <c r="E7751" t="s">
        <v>23</v>
      </c>
      <c r="F7751" t="s">
        <v>17</v>
      </c>
      <c r="G7751" t="s">
        <v>18</v>
      </c>
      <c r="H7751">
        <v>152483</v>
      </c>
      <c r="I7751" t="s">
        <v>141</v>
      </c>
      <c r="J7751">
        <v>2014</v>
      </c>
      <c r="K7751">
        <v>137</v>
      </c>
      <c r="L7751">
        <v>137</v>
      </c>
      <c r="M7751">
        <v>100</v>
      </c>
      <c r="N7751" t="s">
        <v>142</v>
      </c>
      <c r="O7751" t="s">
        <v>143</v>
      </c>
      <c r="P7751" t="s">
        <v>19</v>
      </c>
      <c r="Q7751" t="s">
        <v>14</v>
      </c>
    </row>
    <row r="7752" spans="1:17" x14ac:dyDescent="0.25">
      <c r="A7752" s="1">
        <v>43080</v>
      </c>
      <c r="B7752" t="s">
        <v>40</v>
      </c>
      <c r="C7752" t="s">
        <v>92</v>
      </c>
      <c r="D7752" t="s">
        <v>22</v>
      </c>
      <c r="E7752" t="s">
        <v>23</v>
      </c>
      <c r="F7752" t="s">
        <v>17</v>
      </c>
      <c r="G7752" t="s">
        <v>18</v>
      </c>
      <c r="H7752">
        <v>381833</v>
      </c>
      <c r="I7752" t="s">
        <v>141</v>
      </c>
      <c r="J7752">
        <v>2015</v>
      </c>
      <c r="K7752">
        <v>136</v>
      </c>
      <c r="L7752">
        <v>136</v>
      </c>
      <c r="M7752">
        <v>100</v>
      </c>
      <c r="N7752" t="s">
        <v>142</v>
      </c>
      <c r="O7752" t="s">
        <v>143</v>
      </c>
      <c r="P7752" t="s">
        <v>19</v>
      </c>
      <c r="Q7752" t="s">
        <v>14</v>
      </c>
    </row>
    <row r="7753" spans="1:17" x14ac:dyDescent="0.25">
      <c r="A7753" s="1">
        <v>43088</v>
      </c>
      <c r="B7753" t="s">
        <v>109</v>
      </c>
      <c r="C7753" t="s">
        <v>110</v>
      </c>
      <c r="D7753" t="s">
        <v>22</v>
      </c>
      <c r="E7753" t="s">
        <v>23</v>
      </c>
      <c r="F7753" t="s">
        <v>17</v>
      </c>
      <c r="G7753" t="s">
        <v>18</v>
      </c>
      <c r="H7753">
        <v>0</v>
      </c>
      <c r="I7753" t="s">
        <v>141</v>
      </c>
      <c r="J7753">
        <v>2008</v>
      </c>
      <c r="K7753">
        <v>7</v>
      </c>
      <c r="L7753">
        <v>7</v>
      </c>
      <c r="M7753">
        <v>100</v>
      </c>
      <c r="N7753" t="s">
        <v>142</v>
      </c>
      <c r="O7753" t="s">
        <v>143</v>
      </c>
      <c r="P7753" t="s">
        <v>19</v>
      </c>
      <c r="Q7753" t="s">
        <v>14</v>
      </c>
    </row>
    <row r="7754" spans="1:17" x14ac:dyDescent="0.25">
      <c r="A7754" s="1">
        <v>43082</v>
      </c>
      <c r="B7754" t="s">
        <v>84</v>
      </c>
      <c r="C7754" t="s">
        <v>85</v>
      </c>
      <c r="D7754" t="s">
        <v>22</v>
      </c>
      <c r="E7754" t="s">
        <v>23</v>
      </c>
      <c r="F7754" t="s">
        <v>17</v>
      </c>
      <c r="G7754" t="s">
        <v>18</v>
      </c>
      <c r="I7754" t="s">
        <v>141</v>
      </c>
      <c r="J7754">
        <v>2014</v>
      </c>
      <c r="K7754">
        <v>56</v>
      </c>
      <c r="L7754">
        <v>64</v>
      </c>
      <c r="M7754">
        <v>88</v>
      </c>
      <c r="N7754" t="s">
        <v>148</v>
      </c>
      <c r="O7754" t="s">
        <v>144</v>
      </c>
      <c r="P7754" t="s">
        <v>161</v>
      </c>
      <c r="Q7754" t="s">
        <v>14</v>
      </c>
    </row>
    <row r="7755" spans="1:17" x14ac:dyDescent="0.25">
      <c r="A7755" s="1">
        <v>43082</v>
      </c>
      <c r="B7755" t="s">
        <v>84</v>
      </c>
      <c r="C7755" t="s">
        <v>85</v>
      </c>
      <c r="D7755" t="s">
        <v>22</v>
      </c>
      <c r="E7755" t="s">
        <v>23</v>
      </c>
      <c r="F7755" t="s">
        <v>17</v>
      </c>
      <c r="G7755" t="s">
        <v>18</v>
      </c>
      <c r="I7755" t="s">
        <v>141</v>
      </c>
      <c r="J7755">
        <v>2015</v>
      </c>
      <c r="K7755">
        <v>56</v>
      </c>
      <c r="L7755">
        <v>64</v>
      </c>
      <c r="M7755">
        <v>88</v>
      </c>
      <c r="N7755" t="s">
        <v>148</v>
      </c>
      <c r="O7755" t="s">
        <v>144</v>
      </c>
      <c r="P7755" t="s">
        <v>161</v>
      </c>
      <c r="Q7755" t="s">
        <v>14</v>
      </c>
    </row>
    <row r="7756" spans="1:17" x14ac:dyDescent="0.25">
      <c r="A7756" s="1">
        <v>43088</v>
      </c>
      <c r="B7756" t="s">
        <v>109</v>
      </c>
      <c r="C7756" t="s">
        <v>110</v>
      </c>
      <c r="D7756" t="s">
        <v>22</v>
      </c>
      <c r="E7756" t="s">
        <v>23</v>
      </c>
      <c r="F7756" t="s">
        <v>17</v>
      </c>
      <c r="G7756" t="s">
        <v>18</v>
      </c>
      <c r="H7756">
        <v>0</v>
      </c>
      <c r="I7756" t="s">
        <v>141</v>
      </c>
      <c r="J7756">
        <v>2009</v>
      </c>
      <c r="K7756">
        <v>6</v>
      </c>
      <c r="L7756">
        <v>10</v>
      </c>
      <c r="M7756">
        <v>60</v>
      </c>
      <c r="N7756" t="s">
        <v>142</v>
      </c>
      <c r="O7756" t="s">
        <v>164</v>
      </c>
      <c r="P7756" t="s">
        <v>163</v>
      </c>
      <c r="Q7756" t="s">
        <v>14</v>
      </c>
    </row>
    <row r="7757" spans="1:17" x14ac:dyDescent="0.25">
      <c r="A7757" s="1">
        <v>43088</v>
      </c>
      <c r="B7757" t="s">
        <v>109</v>
      </c>
      <c r="C7757" t="s">
        <v>110</v>
      </c>
      <c r="D7757" t="s">
        <v>22</v>
      </c>
      <c r="E7757" t="s">
        <v>23</v>
      </c>
      <c r="F7757" t="s">
        <v>17</v>
      </c>
      <c r="G7757" t="s">
        <v>18</v>
      </c>
      <c r="H7757">
        <v>0</v>
      </c>
      <c r="I7757" t="s">
        <v>141</v>
      </c>
      <c r="J7757">
        <v>2010</v>
      </c>
      <c r="K7757">
        <v>3</v>
      </c>
      <c r="L7757">
        <v>8</v>
      </c>
      <c r="M7757">
        <v>38</v>
      </c>
      <c r="N7757" t="s">
        <v>142</v>
      </c>
      <c r="O7757" t="s">
        <v>162</v>
      </c>
      <c r="P7757" t="s">
        <v>163</v>
      </c>
      <c r="Q7757" t="s">
        <v>14</v>
      </c>
    </row>
    <row r="7758" spans="1:17" x14ac:dyDescent="0.25">
      <c r="A7758" s="1">
        <v>43040</v>
      </c>
      <c r="B7758" t="s">
        <v>105</v>
      </c>
      <c r="C7758" t="s">
        <v>106</v>
      </c>
      <c r="D7758" t="s">
        <v>22</v>
      </c>
      <c r="E7758" t="s">
        <v>23</v>
      </c>
      <c r="F7758" t="s">
        <v>17</v>
      </c>
      <c r="G7758" t="s">
        <v>18</v>
      </c>
      <c r="H7758">
        <v>0</v>
      </c>
      <c r="I7758" t="s">
        <v>141</v>
      </c>
      <c r="J7758">
        <v>2013</v>
      </c>
      <c r="K7758">
        <v>30</v>
      </c>
      <c r="L7758">
        <v>32</v>
      </c>
      <c r="M7758">
        <v>94</v>
      </c>
      <c r="N7758" t="s">
        <v>142</v>
      </c>
      <c r="O7758" t="s">
        <v>143</v>
      </c>
      <c r="P7758" t="s">
        <v>165</v>
      </c>
      <c r="Q7758" t="s">
        <v>14</v>
      </c>
    </row>
    <row r="7759" spans="1:17" x14ac:dyDescent="0.25">
      <c r="A7759" s="1">
        <v>43040</v>
      </c>
      <c r="B7759" t="s">
        <v>105</v>
      </c>
      <c r="C7759" t="s">
        <v>106</v>
      </c>
      <c r="D7759" t="s">
        <v>22</v>
      </c>
      <c r="E7759" t="s">
        <v>23</v>
      </c>
      <c r="F7759" t="s">
        <v>17</v>
      </c>
      <c r="G7759" t="s">
        <v>18</v>
      </c>
      <c r="H7759">
        <v>12106.11</v>
      </c>
      <c r="I7759" t="s">
        <v>141</v>
      </c>
      <c r="J7759">
        <v>2014</v>
      </c>
      <c r="K7759">
        <v>34</v>
      </c>
      <c r="L7759">
        <v>34</v>
      </c>
      <c r="M7759">
        <v>100</v>
      </c>
      <c r="N7759" t="s">
        <v>142</v>
      </c>
      <c r="O7759" t="s">
        <v>143</v>
      </c>
      <c r="P7759" t="s">
        <v>19</v>
      </c>
      <c r="Q7759" t="s">
        <v>14</v>
      </c>
    </row>
    <row r="7760" spans="1:17" x14ac:dyDescent="0.25">
      <c r="A7760" s="1">
        <v>43038</v>
      </c>
      <c r="B7760" t="s">
        <v>113</v>
      </c>
      <c r="C7760" t="s">
        <v>114</v>
      </c>
      <c r="D7760" t="s">
        <v>22</v>
      </c>
      <c r="E7760" t="s">
        <v>23</v>
      </c>
      <c r="F7760" t="s">
        <v>17</v>
      </c>
      <c r="G7760" t="s">
        <v>18</v>
      </c>
      <c r="H7760">
        <v>6577</v>
      </c>
      <c r="I7760" t="s">
        <v>141</v>
      </c>
      <c r="J7760">
        <v>2008</v>
      </c>
      <c r="K7760">
        <v>148</v>
      </c>
      <c r="L7760">
        <v>190</v>
      </c>
      <c r="M7760">
        <v>78</v>
      </c>
      <c r="N7760" t="s">
        <v>142</v>
      </c>
      <c r="O7760" t="s">
        <v>19</v>
      </c>
      <c r="P7760" t="s">
        <v>19</v>
      </c>
      <c r="Q7760" t="s">
        <v>14</v>
      </c>
    </row>
    <row r="7761" spans="1:17" x14ac:dyDescent="0.25">
      <c r="A7761" s="1">
        <v>43088</v>
      </c>
      <c r="B7761" t="s">
        <v>109</v>
      </c>
      <c r="C7761" t="s">
        <v>110</v>
      </c>
      <c r="D7761" t="s">
        <v>22</v>
      </c>
      <c r="E7761" t="s">
        <v>23</v>
      </c>
      <c r="F7761" t="s">
        <v>17</v>
      </c>
      <c r="G7761" t="s">
        <v>18</v>
      </c>
      <c r="H7761">
        <v>0</v>
      </c>
      <c r="I7761" t="s">
        <v>141</v>
      </c>
      <c r="J7761">
        <v>2011</v>
      </c>
      <c r="K7761">
        <v>2</v>
      </c>
      <c r="L7761">
        <v>8</v>
      </c>
      <c r="M7761">
        <v>25</v>
      </c>
      <c r="N7761" t="s">
        <v>142</v>
      </c>
      <c r="O7761" t="s">
        <v>150</v>
      </c>
      <c r="P7761" t="s">
        <v>163</v>
      </c>
      <c r="Q7761" t="s">
        <v>14</v>
      </c>
    </row>
    <row r="7762" spans="1:17" x14ac:dyDescent="0.25">
      <c r="A7762" s="1">
        <v>43088</v>
      </c>
      <c r="B7762" t="s">
        <v>109</v>
      </c>
      <c r="C7762" t="s">
        <v>110</v>
      </c>
      <c r="D7762" t="s">
        <v>22</v>
      </c>
      <c r="E7762" t="s">
        <v>23</v>
      </c>
      <c r="F7762" t="s">
        <v>17</v>
      </c>
      <c r="G7762" t="s">
        <v>18</v>
      </c>
      <c r="H7762">
        <v>0</v>
      </c>
      <c r="I7762" t="s">
        <v>141</v>
      </c>
      <c r="J7762">
        <v>2012</v>
      </c>
      <c r="K7762">
        <v>4</v>
      </c>
      <c r="L7762">
        <v>6</v>
      </c>
      <c r="M7762">
        <v>67</v>
      </c>
      <c r="N7762" t="s">
        <v>142</v>
      </c>
      <c r="O7762" t="s">
        <v>164</v>
      </c>
      <c r="P7762" t="s">
        <v>163</v>
      </c>
      <c r="Q7762" t="s">
        <v>14</v>
      </c>
    </row>
    <row r="7763" spans="1:17" x14ac:dyDescent="0.25">
      <c r="A7763" s="1">
        <v>43039</v>
      </c>
      <c r="B7763" t="s">
        <v>97</v>
      </c>
      <c r="C7763" t="s">
        <v>98</v>
      </c>
      <c r="D7763" t="s">
        <v>22</v>
      </c>
      <c r="E7763" t="s">
        <v>23</v>
      </c>
      <c r="F7763" t="s">
        <v>17</v>
      </c>
      <c r="G7763" t="s">
        <v>18</v>
      </c>
      <c r="H7763">
        <v>1365513</v>
      </c>
      <c r="I7763" t="s">
        <v>141</v>
      </c>
      <c r="J7763">
        <v>2014</v>
      </c>
      <c r="K7763">
        <v>107</v>
      </c>
      <c r="L7763">
        <v>133</v>
      </c>
      <c r="M7763">
        <v>80</v>
      </c>
      <c r="N7763" t="s">
        <v>142</v>
      </c>
      <c r="O7763" t="s">
        <v>19</v>
      </c>
      <c r="P7763" t="s">
        <v>19</v>
      </c>
      <c r="Q7763" t="s">
        <v>14</v>
      </c>
    </row>
    <row r="7764" spans="1:17" x14ac:dyDescent="0.25">
      <c r="A7764" s="1">
        <v>43033</v>
      </c>
      <c r="B7764" t="s">
        <v>117</v>
      </c>
      <c r="C7764" t="s">
        <v>118</v>
      </c>
      <c r="D7764" t="s">
        <v>22</v>
      </c>
      <c r="E7764" t="s">
        <v>23</v>
      </c>
      <c r="F7764" t="s">
        <v>17</v>
      </c>
      <c r="G7764" t="s">
        <v>18</v>
      </c>
      <c r="H7764">
        <v>0</v>
      </c>
      <c r="I7764" t="s">
        <v>141</v>
      </c>
      <c r="J7764">
        <v>2013</v>
      </c>
      <c r="K7764">
        <v>3</v>
      </c>
      <c r="L7764">
        <v>7</v>
      </c>
      <c r="M7764">
        <v>43</v>
      </c>
      <c r="N7764" t="s">
        <v>142</v>
      </c>
      <c r="O7764" t="s">
        <v>162</v>
      </c>
      <c r="P7764" t="s">
        <v>19</v>
      </c>
      <c r="Q7764" t="s">
        <v>14</v>
      </c>
    </row>
    <row r="7765" spans="1:17" x14ac:dyDescent="0.25">
      <c r="A7765" s="1">
        <v>43033</v>
      </c>
      <c r="B7765" t="s">
        <v>117</v>
      </c>
      <c r="C7765" t="s">
        <v>118</v>
      </c>
      <c r="D7765" t="s">
        <v>22</v>
      </c>
      <c r="E7765" t="s">
        <v>23</v>
      </c>
      <c r="F7765" t="s">
        <v>17</v>
      </c>
      <c r="G7765" t="s">
        <v>18</v>
      </c>
      <c r="H7765">
        <v>0</v>
      </c>
      <c r="I7765" t="s">
        <v>141</v>
      </c>
      <c r="J7765">
        <v>2014</v>
      </c>
      <c r="K7765">
        <v>5</v>
      </c>
      <c r="L7765">
        <v>10</v>
      </c>
      <c r="M7765">
        <v>50</v>
      </c>
      <c r="N7765" t="s">
        <v>142</v>
      </c>
      <c r="O7765" t="s">
        <v>162</v>
      </c>
      <c r="P7765" t="s">
        <v>19</v>
      </c>
      <c r="Q7765" t="s">
        <v>14</v>
      </c>
    </row>
    <row r="7766" spans="1:17" x14ac:dyDescent="0.25">
      <c r="A7766" s="1">
        <v>43033</v>
      </c>
      <c r="B7766" t="s">
        <v>117</v>
      </c>
      <c r="C7766" t="s">
        <v>118</v>
      </c>
      <c r="D7766" t="s">
        <v>22</v>
      </c>
      <c r="E7766" t="s">
        <v>23</v>
      </c>
      <c r="F7766" t="s">
        <v>17</v>
      </c>
      <c r="G7766" t="s">
        <v>18</v>
      </c>
      <c r="H7766">
        <v>4386</v>
      </c>
      <c r="I7766" t="s">
        <v>141</v>
      </c>
      <c r="J7766">
        <v>2015</v>
      </c>
      <c r="K7766">
        <v>8</v>
      </c>
      <c r="L7766">
        <v>8</v>
      </c>
      <c r="M7766">
        <v>100</v>
      </c>
      <c r="N7766" t="s">
        <v>142</v>
      </c>
      <c r="O7766" t="s">
        <v>162</v>
      </c>
      <c r="P7766" t="s">
        <v>19</v>
      </c>
      <c r="Q7766" t="s">
        <v>14</v>
      </c>
    </row>
    <row r="7767" spans="1:17" x14ac:dyDescent="0.25">
      <c r="A7767" s="1">
        <v>43088</v>
      </c>
      <c r="B7767" t="s">
        <v>109</v>
      </c>
      <c r="C7767" t="s">
        <v>110</v>
      </c>
      <c r="D7767" t="s">
        <v>22</v>
      </c>
      <c r="E7767" t="s">
        <v>23</v>
      </c>
      <c r="F7767" t="s">
        <v>17</v>
      </c>
      <c r="G7767" t="s">
        <v>18</v>
      </c>
      <c r="H7767">
        <v>0</v>
      </c>
      <c r="I7767" t="s">
        <v>141</v>
      </c>
      <c r="J7767">
        <v>2013</v>
      </c>
      <c r="K7767">
        <v>2</v>
      </c>
      <c r="L7767">
        <v>6</v>
      </c>
      <c r="M7767">
        <v>33</v>
      </c>
      <c r="N7767" t="s">
        <v>142</v>
      </c>
      <c r="O7767" t="s">
        <v>164</v>
      </c>
      <c r="P7767" t="s">
        <v>163</v>
      </c>
      <c r="Q7767" t="s">
        <v>14</v>
      </c>
    </row>
    <row r="7768" spans="1:17" x14ac:dyDescent="0.25">
      <c r="A7768" s="1">
        <v>43088</v>
      </c>
      <c r="B7768" t="s">
        <v>109</v>
      </c>
      <c r="C7768" t="s">
        <v>110</v>
      </c>
      <c r="D7768" t="s">
        <v>22</v>
      </c>
      <c r="E7768" t="s">
        <v>23</v>
      </c>
      <c r="F7768" t="s">
        <v>17</v>
      </c>
      <c r="G7768" t="s">
        <v>18</v>
      </c>
      <c r="H7768">
        <v>0</v>
      </c>
      <c r="I7768" t="s">
        <v>141</v>
      </c>
      <c r="J7768">
        <v>2014</v>
      </c>
      <c r="K7768">
        <v>2</v>
      </c>
      <c r="L7768">
        <v>6</v>
      </c>
      <c r="M7768">
        <v>33</v>
      </c>
      <c r="N7768" t="s">
        <v>142</v>
      </c>
      <c r="O7768" t="s">
        <v>164</v>
      </c>
      <c r="P7768" t="s">
        <v>163</v>
      </c>
      <c r="Q7768" t="s">
        <v>14</v>
      </c>
    </row>
    <row r="7769" spans="1:17" x14ac:dyDescent="0.25">
      <c r="A7769" s="1">
        <v>43088</v>
      </c>
      <c r="B7769" t="s">
        <v>109</v>
      </c>
      <c r="C7769" t="s">
        <v>110</v>
      </c>
      <c r="D7769" t="s">
        <v>22</v>
      </c>
      <c r="E7769" t="s">
        <v>23</v>
      </c>
      <c r="F7769" t="s">
        <v>17</v>
      </c>
      <c r="G7769" t="s">
        <v>18</v>
      </c>
      <c r="H7769">
        <v>0</v>
      </c>
      <c r="I7769" t="s">
        <v>141</v>
      </c>
      <c r="J7769">
        <v>2015</v>
      </c>
      <c r="K7769">
        <v>3</v>
      </c>
      <c r="L7769">
        <v>5</v>
      </c>
      <c r="M7769">
        <v>60</v>
      </c>
      <c r="N7769" t="s">
        <v>142</v>
      </c>
      <c r="O7769" t="s">
        <v>164</v>
      </c>
      <c r="P7769" t="s">
        <v>163</v>
      </c>
      <c r="Q7769" t="s">
        <v>14</v>
      </c>
    </row>
    <row r="7770" spans="1:17" x14ac:dyDescent="0.25">
      <c r="A7770" s="1">
        <v>43131</v>
      </c>
      <c r="B7770" t="s">
        <v>93</v>
      </c>
      <c r="C7770" t="s">
        <v>94</v>
      </c>
      <c r="D7770" t="s">
        <v>22</v>
      </c>
      <c r="E7770" t="s">
        <v>23</v>
      </c>
      <c r="F7770" t="s">
        <v>17</v>
      </c>
      <c r="G7770" t="s">
        <v>18</v>
      </c>
      <c r="H7770">
        <v>1686591.19</v>
      </c>
      <c r="I7770" t="s">
        <v>141</v>
      </c>
      <c r="J7770">
        <v>2009</v>
      </c>
      <c r="K7770">
        <v>311</v>
      </c>
      <c r="L7770">
        <v>311</v>
      </c>
      <c r="M7770">
        <v>64</v>
      </c>
      <c r="N7770" t="s">
        <v>142</v>
      </c>
      <c r="O7770" t="s">
        <v>145</v>
      </c>
      <c r="P7770" t="s">
        <v>19</v>
      </c>
      <c r="Q7770" t="s">
        <v>14</v>
      </c>
    </row>
    <row r="7771" spans="1:17" x14ac:dyDescent="0.25">
      <c r="A7771" s="1">
        <v>43039</v>
      </c>
      <c r="B7771" t="s">
        <v>97</v>
      </c>
      <c r="C7771" t="s">
        <v>98</v>
      </c>
      <c r="D7771" t="s">
        <v>22</v>
      </c>
      <c r="E7771" t="s">
        <v>23</v>
      </c>
      <c r="F7771" t="s">
        <v>17</v>
      </c>
      <c r="G7771" t="s">
        <v>18</v>
      </c>
      <c r="H7771">
        <v>695517</v>
      </c>
      <c r="I7771" t="s">
        <v>141</v>
      </c>
      <c r="J7771">
        <v>2015</v>
      </c>
      <c r="K7771">
        <v>122</v>
      </c>
      <c r="L7771">
        <v>145</v>
      </c>
      <c r="M7771">
        <v>84</v>
      </c>
      <c r="N7771" t="s">
        <v>142</v>
      </c>
      <c r="O7771" t="s">
        <v>19</v>
      </c>
      <c r="P7771" t="s">
        <v>19</v>
      </c>
      <c r="Q7771" t="s">
        <v>14</v>
      </c>
    </row>
    <row r="7772" spans="1:17" x14ac:dyDescent="0.25">
      <c r="A7772" s="1">
        <v>41912</v>
      </c>
      <c r="B7772" t="s">
        <v>84</v>
      </c>
      <c r="C7772" t="s">
        <v>85</v>
      </c>
      <c r="D7772" t="s">
        <v>22</v>
      </c>
      <c r="E7772" t="s">
        <v>23</v>
      </c>
      <c r="F7772" t="s">
        <v>17</v>
      </c>
      <c r="G7772" t="s">
        <v>18</v>
      </c>
      <c r="I7772" t="s">
        <v>141</v>
      </c>
      <c r="J7772">
        <v>2009</v>
      </c>
      <c r="K7772">
        <v>37</v>
      </c>
      <c r="L7772">
        <v>58</v>
      </c>
      <c r="M7772">
        <v>64</v>
      </c>
      <c r="N7772" t="s">
        <v>148</v>
      </c>
      <c r="O7772" t="s">
        <v>144</v>
      </c>
      <c r="P7772" t="s">
        <v>151</v>
      </c>
      <c r="Q7772" t="s">
        <v>14</v>
      </c>
    </row>
    <row r="7773" spans="1:17" x14ac:dyDescent="0.25">
      <c r="A7773" s="1">
        <v>41921</v>
      </c>
      <c r="B7773" t="s">
        <v>103</v>
      </c>
      <c r="C7773" t="s">
        <v>104</v>
      </c>
      <c r="D7773" t="s">
        <v>22</v>
      </c>
      <c r="E7773" t="s">
        <v>23</v>
      </c>
      <c r="F7773" t="s">
        <v>17</v>
      </c>
      <c r="G7773" t="s">
        <v>18</v>
      </c>
      <c r="I7773" t="s">
        <v>141</v>
      </c>
      <c r="J7773">
        <v>2009</v>
      </c>
      <c r="K7773">
        <v>80</v>
      </c>
      <c r="L7773">
        <v>457</v>
      </c>
      <c r="M7773">
        <v>18</v>
      </c>
      <c r="N7773" t="s">
        <v>148</v>
      </c>
      <c r="O7773" t="s">
        <v>19</v>
      </c>
      <c r="P7773" t="s">
        <v>173</v>
      </c>
      <c r="Q7773" t="s">
        <v>14</v>
      </c>
    </row>
    <row r="7774" spans="1:17" x14ac:dyDescent="0.25">
      <c r="A7774" s="1">
        <v>41921</v>
      </c>
      <c r="B7774" t="s">
        <v>103</v>
      </c>
      <c r="C7774" t="s">
        <v>104</v>
      </c>
      <c r="D7774" t="s">
        <v>22</v>
      </c>
      <c r="E7774" t="s">
        <v>23</v>
      </c>
      <c r="F7774" t="s">
        <v>17</v>
      </c>
      <c r="G7774" t="s">
        <v>18</v>
      </c>
      <c r="I7774" t="s">
        <v>141</v>
      </c>
      <c r="J7774">
        <v>2010</v>
      </c>
      <c r="K7774">
        <v>95</v>
      </c>
      <c r="L7774">
        <v>780</v>
      </c>
      <c r="M7774">
        <v>12</v>
      </c>
      <c r="N7774" t="s">
        <v>148</v>
      </c>
      <c r="O7774" t="s">
        <v>19</v>
      </c>
      <c r="P7774" t="s">
        <v>173</v>
      </c>
      <c r="Q7774" t="s">
        <v>14</v>
      </c>
    </row>
    <row r="7775" spans="1:17" x14ac:dyDescent="0.25">
      <c r="A7775" s="1">
        <v>43131</v>
      </c>
      <c r="B7775" t="s">
        <v>93</v>
      </c>
      <c r="C7775" t="s">
        <v>94</v>
      </c>
      <c r="D7775" t="s">
        <v>22</v>
      </c>
      <c r="E7775" t="s">
        <v>23</v>
      </c>
      <c r="F7775" t="s">
        <v>17</v>
      </c>
      <c r="G7775" t="s">
        <v>18</v>
      </c>
      <c r="H7775">
        <v>2991922.94</v>
      </c>
      <c r="I7775" t="s">
        <v>141</v>
      </c>
      <c r="J7775">
        <v>2010</v>
      </c>
      <c r="K7775">
        <v>305</v>
      </c>
      <c r="L7775">
        <v>305</v>
      </c>
      <c r="M7775">
        <v>72</v>
      </c>
      <c r="N7775" t="s">
        <v>142</v>
      </c>
      <c r="O7775" t="s">
        <v>145</v>
      </c>
      <c r="P7775" t="s">
        <v>19</v>
      </c>
      <c r="Q7775" t="s">
        <v>14</v>
      </c>
    </row>
    <row r="7776" spans="1:17" x14ac:dyDescent="0.25">
      <c r="A7776" s="1">
        <v>43087</v>
      </c>
      <c r="B7776" t="s">
        <v>80</v>
      </c>
      <c r="C7776" t="s">
        <v>81</v>
      </c>
      <c r="D7776" t="s">
        <v>22</v>
      </c>
      <c r="E7776" t="s">
        <v>23</v>
      </c>
      <c r="F7776" t="s">
        <v>17</v>
      </c>
      <c r="G7776" t="s">
        <v>18</v>
      </c>
      <c r="H7776">
        <v>0</v>
      </c>
      <c r="I7776" t="s">
        <v>141</v>
      </c>
      <c r="J7776">
        <v>2012</v>
      </c>
      <c r="K7776">
        <v>31</v>
      </c>
      <c r="L7776">
        <v>43</v>
      </c>
      <c r="M7776">
        <v>72</v>
      </c>
      <c r="N7776" t="s">
        <v>174</v>
      </c>
      <c r="O7776" t="s">
        <v>164</v>
      </c>
      <c r="P7776" t="s">
        <v>19</v>
      </c>
      <c r="Q7776" t="s">
        <v>14</v>
      </c>
    </row>
    <row r="7777" spans="1:17" x14ac:dyDescent="0.25">
      <c r="A7777" s="1">
        <v>43087</v>
      </c>
      <c r="B7777" t="s">
        <v>80</v>
      </c>
      <c r="C7777" t="s">
        <v>81</v>
      </c>
      <c r="D7777" t="s">
        <v>22</v>
      </c>
      <c r="E7777" t="s">
        <v>23</v>
      </c>
      <c r="F7777" t="s">
        <v>17</v>
      </c>
      <c r="G7777" t="s">
        <v>18</v>
      </c>
      <c r="H7777">
        <v>1804</v>
      </c>
      <c r="I7777" t="s">
        <v>141</v>
      </c>
      <c r="J7777">
        <v>2011</v>
      </c>
      <c r="K7777">
        <v>30</v>
      </c>
      <c r="L7777">
        <v>43</v>
      </c>
      <c r="M7777">
        <v>70</v>
      </c>
      <c r="N7777" t="s">
        <v>174</v>
      </c>
      <c r="O7777" t="s">
        <v>164</v>
      </c>
      <c r="P7777" t="s">
        <v>19</v>
      </c>
      <c r="Q7777" t="s">
        <v>14</v>
      </c>
    </row>
    <row r="7778" spans="1:17" x14ac:dyDescent="0.25">
      <c r="A7778" s="1">
        <v>43087</v>
      </c>
      <c r="B7778" t="s">
        <v>80</v>
      </c>
      <c r="C7778" t="s">
        <v>81</v>
      </c>
      <c r="D7778" t="s">
        <v>22</v>
      </c>
      <c r="E7778" t="s">
        <v>23</v>
      </c>
      <c r="F7778" t="s">
        <v>17</v>
      </c>
      <c r="G7778" t="s">
        <v>18</v>
      </c>
      <c r="H7778">
        <v>4163</v>
      </c>
      <c r="I7778" t="s">
        <v>141</v>
      </c>
      <c r="J7778">
        <v>2010</v>
      </c>
      <c r="K7778">
        <v>31</v>
      </c>
      <c r="L7778">
        <v>48</v>
      </c>
      <c r="M7778">
        <v>65</v>
      </c>
      <c r="N7778" t="s">
        <v>174</v>
      </c>
      <c r="O7778" t="s">
        <v>164</v>
      </c>
      <c r="P7778" t="s">
        <v>19</v>
      </c>
      <c r="Q7778" t="s">
        <v>14</v>
      </c>
    </row>
    <row r="7779" spans="1:17" x14ac:dyDescent="0.25">
      <c r="A7779" s="1">
        <v>43087</v>
      </c>
      <c r="B7779" t="s">
        <v>80</v>
      </c>
      <c r="C7779" t="s">
        <v>81</v>
      </c>
      <c r="D7779" t="s">
        <v>22</v>
      </c>
      <c r="E7779" t="s">
        <v>23</v>
      </c>
      <c r="F7779" t="s">
        <v>17</v>
      </c>
      <c r="G7779" t="s">
        <v>18</v>
      </c>
      <c r="H7779">
        <v>3568</v>
      </c>
      <c r="I7779" t="s">
        <v>141</v>
      </c>
      <c r="J7779">
        <v>2009</v>
      </c>
      <c r="K7779">
        <v>29</v>
      </c>
      <c r="L7779">
        <v>45</v>
      </c>
      <c r="M7779">
        <v>64</v>
      </c>
      <c r="N7779" t="s">
        <v>174</v>
      </c>
      <c r="O7779" t="s">
        <v>164</v>
      </c>
      <c r="P7779" t="s">
        <v>19</v>
      </c>
      <c r="Q7779" t="s">
        <v>14</v>
      </c>
    </row>
    <row r="7780" spans="1:17" x14ac:dyDescent="0.25">
      <c r="A7780" s="1">
        <v>43131</v>
      </c>
      <c r="B7780" t="s">
        <v>93</v>
      </c>
      <c r="C7780" t="s">
        <v>94</v>
      </c>
      <c r="D7780" t="s">
        <v>22</v>
      </c>
      <c r="E7780" t="s">
        <v>23</v>
      </c>
      <c r="F7780" t="s">
        <v>17</v>
      </c>
      <c r="G7780" t="s">
        <v>18</v>
      </c>
      <c r="H7780">
        <v>2329328</v>
      </c>
      <c r="I7780" t="s">
        <v>141</v>
      </c>
      <c r="J7780">
        <v>2011</v>
      </c>
      <c r="K7780">
        <v>300</v>
      </c>
      <c r="L7780">
        <v>300</v>
      </c>
      <c r="M7780">
        <v>70</v>
      </c>
      <c r="N7780" t="s">
        <v>142</v>
      </c>
      <c r="O7780" t="s">
        <v>145</v>
      </c>
      <c r="P7780" t="s">
        <v>19</v>
      </c>
      <c r="Q7780" t="s">
        <v>14</v>
      </c>
    </row>
    <row r="7781" spans="1:17" x14ac:dyDescent="0.25">
      <c r="A7781" s="1">
        <v>43131</v>
      </c>
      <c r="B7781" t="s">
        <v>93</v>
      </c>
      <c r="C7781" t="s">
        <v>94</v>
      </c>
      <c r="D7781" t="s">
        <v>22</v>
      </c>
      <c r="E7781" t="s">
        <v>23</v>
      </c>
      <c r="F7781" t="s">
        <v>17</v>
      </c>
      <c r="G7781" t="s">
        <v>18</v>
      </c>
      <c r="H7781">
        <v>944938.79</v>
      </c>
      <c r="I7781" t="s">
        <v>141</v>
      </c>
      <c r="J7781">
        <v>2012</v>
      </c>
      <c r="K7781">
        <v>295</v>
      </c>
      <c r="L7781">
        <v>295</v>
      </c>
      <c r="M7781">
        <v>72</v>
      </c>
      <c r="N7781" t="s">
        <v>142</v>
      </c>
      <c r="O7781" t="s">
        <v>145</v>
      </c>
      <c r="P7781" t="s">
        <v>19</v>
      </c>
      <c r="Q7781" t="s">
        <v>14</v>
      </c>
    </row>
    <row r="7782" spans="1:17" x14ac:dyDescent="0.25">
      <c r="A7782" s="1">
        <v>43040</v>
      </c>
      <c r="B7782" t="s">
        <v>105</v>
      </c>
      <c r="C7782" t="s">
        <v>106</v>
      </c>
      <c r="D7782" t="s">
        <v>22</v>
      </c>
      <c r="E7782" t="s">
        <v>23</v>
      </c>
      <c r="F7782" t="s">
        <v>17</v>
      </c>
      <c r="G7782" t="s">
        <v>18</v>
      </c>
      <c r="H7782">
        <v>48542</v>
      </c>
      <c r="I7782" t="s">
        <v>141</v>
      </c>
      <c r="J7782">
        <v>2015</v>
      </c>
      <c r="K7782">
        <v>51</v>
      </c>
      <c r="L7782">
        <v>51</v>
      </c>
      <c r="M7782">
        <v>100</v>
      </c>
      <c r="N7782" t="s">
        <v>142</v>
      </c>
      <c r="O7782" t="s">
        <v>143</v>
      </c>
      <c r="P7782" t="s">
        <v>19</v>
      </c>
      <c r="Q7782" t="s">
        <v>14</v>
      </c>
    </row>
    <row r="7783" spans="1:17" x14ac:dyDescent="0.25">
      <c r="A7783" s="1">
        <v>43087</v>
      </c>
      <c r="B7783" t="s">
        <v>80</v>
      </c>
      <c r="C7783" t="s">
        <v>81</v>
      </c>
      <c r="D7783" t="s">
        <v>22</v>
      </c>
      <c r="E7783" t="s">
        <v>23</v>
      </c>
      <c r="F7783" t="s">
        <v>17</v>
      </c>
      <c r="G7783" t="s">
        <v>18</v>
      </c>
      <c r="H7783">
        <v>2866</v>
      </c>
      <c r="I7783" t="s">
        <v>141</v>
      </c>
      <c r="J7783">
        <v>2008</v>
      </c>
      <c r="K7783">
        <v>28</v>
      </c>
      <c r="L7783">
        <v>45</v>
      </c>
      <c r="M7783">
        <v>62</v>
      </c>
      <c r="N7783" t="s">
        <v>174</v>
      </c>
      <c r="O7783" t="s">
        <v>164</v>
      </c>
      <c r="P7783" t="s">
        <v>19</v>
      </c>
      <c r="Q7783" t="s">
        <v>14</v>
      </c>
    </row>
    <row r="7784" spans="1:17" x14ac:dyDescent="0.25">
      <c r="A7784" s="1">
        <v>43087</v>
      </c>
      <c r="B7784" t="s">
        <v>80</v>
      </c>
      <c r="C7784" t="s">
        <v>81</v>
      </c>
      <c r="D7784" t="s">
        <v>22</v>
      </c>
      <c r="E7784" t="s">
        <v>23</v>
      </c>
      <c r="F7784" t="s">
        <v>17</v>
      </c>
      <c r="G7784" t="s">
        <v>18</v>
      </c>
      <c r="H7784">
        <v>1845.52</v>
      </c>
      <c r="I7784" t="s">
        <v>141</v>
      </c>
      <c r="J7784">
        <v>2013</v>
      </c>
      <c r="K7784">
        <v>42</v>
      </c>
      <c r="L7784">
        <v>46</v>
      </c>
      <c r="M7784">
        <v>91</v>
      </c>
      <c r="N7784" t="s">
        <v>174</v>
      </c>
      <c r="O7784" t="s">
        <v>164</v>
      </c>
      <c r="P7784" t="s">
        <v>19</v>
      </c>
      <c r="Q7784" t="s">
        <v>14</v>
      </c>
    </row>
    <row r="7785" spans="1:17" x14ac:dyDescent="0.25">
      <c r="A7785" s="1">
        <v>41912</v>
      </c>
      <c r="B7785" t="s">
        <v>84</v>
      </c>
      <c r="C7785" t="s">
        <v>85</v>
      </c>
      <c r="D7785" t="s">
        <v>22</v>
      </c>
      <c r="E7785" t="s">
        <v>23</v>
      </c>
      <c r="F7785" t="s">
        <v>17</v>
      </c>
      <c r="G7785" t="s">
        <v>18</v>
      </c>
      <c r="I7785" t="s">
        <v>141</v>
      </c>
      <c r="J7785">
        <v>2010</v>
      </c>
      <c r="K7785">
        <v>37</v>
      </c>
      <c r="L7785">
        <v>58</v>
      </c>
      <c r="M7785">
        <v>78</v>
      </c>
      <c r="N7785" t="s">
        <v>148</v>
      </c>
      <c r="O7785" t="s">
        <v>144</v>
      </c>
      <c r="P7785" t="s">
        <v>151</v>
      </c>
      <c r="Q7785" t="s">
        <v>14</v>
      </c>
    </row>
    <row r="7786" spans="1:17" x14ac:dyDescent="0.25">
      <c r="A7786" s="1">
        <v>41912</v>
      </c>
      <c r="B7786" t="s">
        <v>84</v>
      </c>
      <c r="C7786" t="s">
        <v>85</v>
      </c>
      <c r="D7786" t="s">
        <v>22</v>
      </c>
      <c r="E7786" t="s">
        <v>23</v>
      </c>
      <c r="F7786" t="s">
        <v>17</v>
      </c>
      <c r="G7786" t="s">
        <v>18</v>
      </c>
      <c r="I7786" t="s">
        <v>141</v>
      </c>
      <c r="J7786">
        <v>2011</v>
      </c>
      <c r="K7786">
        <v>43</v>
      </c>
      <c r="L7786">
        <v>55</v>
      </c>
      <c r="M7786">
        <v>78</v>
      </c>
      <c r="N7786" t="s">
        <v>148</v>
      </c>
      <c r="O7786" t="s">
        <v>144</v>
      </c>
      <c r="P7786" t="s">
        <v>151</v>
      </c>
      <c r="Q7786" t="s">
        <v>14</v>
      </c>
    </row>
    <row r="7787" spans="1:17" x14ac:dyDescent="0.25">
      <c r="A7787" s="1">
        <v>41912</v>
      </c>
      <c r="B7787" t="s">
        <v>84</v>
      </c>
      <c r="C7787" t="s">
        <v>85</v>
      </c>
      <c r="D7787" t="s">
        <v>22</v>
      </c>
      <c r="E7787" t="s">
        <v>23</v>
      </c>
      <c r="F7787" t="s">
        <v>17</v>
      </c>
      <c r="G7787" t="s">
        <v>18</v>
      </c>
      <c r="I7787" t="s">
        <v>141</v>
      </c>
      <c r="J7787">
        <v>2012</v>
      </c>
      <c r="K7787">
        <v>51</v>
      </c>
      <c r="L7787">
        <v>57</v>
      </c>
      <c r="M7787">
        <v>89</v>
      </c>
      <c r="N7787" t="s">
        <v>148</v>
      </c>
      <c r="O7787" t="s">
        <v>144</v>
      </c>
      <c r="P7787" t="s">
        <v>151</v>
      </c>
      <c r="Q7787" t="s">
        <v>14</v>
      </c>
    </row>
    <row r="7788" spans="1:17" x14ac:dyDescent="0.25">
      <c r="A7788" s="1">
        <v>43040</v>
      </c>
      <c r="B7788" t="s">
        <v>90</v>
      </c>
      <c r="C7788" t="s">
        <v>91</v>
      </c>
      <c r="D7788" t="s">
        <v>22</v>
      </c>
      <c r="E7788" t="s">
        <v>23</v>
      </c>
      <c r="F7788" t="s">
        <v>17</v>
      </c>
      <c r="G7788" t="s">
        <v>18</v>
      </c>
      <c r="I7788" t="s">
        <v>141</v>
      </c>
      <c r="J7788">
        <v>2008</v>
      </c>
      <c r="K7788">
        <v>50</v>
      </c>
      <c r="L7788">
        <v>50</v>
      </c>
      <c r="M7788">
        <v>100</v>
      </c>
      <c r="N7788" t="s">
        <v>142</v>
      </c>
      <c r="O7788" t="s">
        <v>150</v>
      </c>
      <c r="P7788" t="s">
        <v>19</v>
      </c>
      <c r="Q7788" t="s">
        <v>14</v>
      </c>
    </row>
    <row r="7789" spans="1:17" x14ac:dyDescent="0.25">
      <c r="A7789" s="1">
        <v>43040</v>
      </c>
      <c r="B7789" t="s">
        <v>90</v>
      </c>
      <c r="C7789" t="s">
        <v>91</v>
      </c>
      <c r="D7789" t="s">
        <v>22</v>
      </c>
      <c r="E7789" t="s">
        <v>23</v>
      </c>
      <c r="F7789" t="s">
        <v>17</v>
      </c>
      <c r="G7789" t="s">
        <v>18</v>
      </c>
      <c r="I7789" t="s">
        <v>141</v>
      </c>
      <c r="J7789">
        <v>2009</v>
      </c>
      <c r="K7789">
        <v>51</v>
      </c>
      <c r="L7789">
        <v>51</v>
      </c>
      <c r="M7789">
        <v>100</v>
      </c>
      <c r="N7789" t="s">
        <v>142</v>
      </c>
      <c r="O7789" t="s">
        <v>150</v>
      </c>
      <c r="P7789" t="s">
        <v>19</v>
      </c>
      <c r="Q7789" t="s">
        <v>14</v>
      </c>
    </row>
    <row r="7790" spans="1:17" x14ac:dyDescent="0.25">
      <c r="A7790" s="1">
        <v>43040</v>
      </c>
      <c r="B7790" t="s">
        <v>90</v>
      </c>
      <c r="C7790" t="s">
        <v>91</v>
      </c>
      <c r="D7790" t="s">
        <v>22</v>
      </c>
      <c r="E7790" t="s">
        <v>23</v>
      </c>
      <c r="F7790" t="s">
        <v>17</v>
      </c>
      <c r="G7790" t="s">
        <v>18</v>
      </c>
      <c r="I7790" t="s">
        <v>141</v>
      </c>
      <c r="J7790">
        <v>2010</v>
      </c>
      <c r="K7790">
        <v>53</v>
      </c>
      <c r="L7790">
        <v>53</v>
      </c>
      <c r="M7790">
        <v>100</v>
      </c>
      <c r="N7790" t="s">
        <v>142</v>
      </c>
      <c r="O7790" t="s">
        <v>150</v>
      </c>
      <c r="P7790" t="s">
        <v>19</v>
      </c>
      <c r="Q7790" t="s">
        <v>14</v>
      </c>
    </row>
    <row r="7791" spans="1:17" x14ac:dyDescent="0.25">
      <c r="A7791" s="1">
        <v>43040</v>
      </c>
      <c r="B7791" t="s">
        <v>90</v>
      </c>
      <c r="C7791" t="s">
        <v>91</v>
      </c>
      <c r="D7791" t="s">
        <v>22</v>
      </c>
      <c r="E7791" t="s">
        <v>23</v>
      </c>
      <c r="F7791" t="s">
        <v>17</v>
      </c>
      <c r="G7791" t="s">
        <v>18</v>
      </c>
      <c r="I7791" t="s">
        <v>141</v>
      </c>
      <c r="J7791">
        <v>2011</v>
      </c>
      <c r="K7791">
        <v>55</v>
      </c>
      <c r="L7791">
        <v>55</v>
      </c>
      <c r="M7791">
        <v>100</v>
      </c>
      <c r="N7791" t="s">
        <v>142</v>
      </c>
      <c r="O7791" t="s">
        <v>150</v>
      </c>
      <c r="P7791" t="s">
        <v>19</v>
      </c>
      <c r="Q7791" t="s">
        <v>14</v>
      </c>
    </row>
    <row r="7792" spans="1:17" x14ac:dyDescent="0.25">
      <c r="A7792" s="1">
        <v>43040</v>
      </c>
      <c r="B7792" t="s">
        <v>90</v>
      </c>
      <c r="C7792" t="s">
        <v>91</v>
      </c>
      <c r="D7792" t="s">
        <v>22</v>
      </c>
      <c r="E7792" t="s">
        <v>23</v>
      </c>
      <c r="F7792" t="s">
        <v>17</v>
      </c>
      <c r="G7792" t="s">
        <v>18</v>
      </c>
      <c r="I7792" t="s">
        <v>141</v>
      </c>
      <c r="J7792">
        <v>2012</v>
      </c>
      <c r="K7792">
        <v>61</v>
      </c>
      <c r="L7792">
        <v>61</v>
      </c>
      <c r="M7792">
        <v>100</v>
      </c>
      <c r="N7792" t="s">
        <v>142</v>
      </c>
      <c r="O7792" t="s">
        <v>150</v>
      </c>
      <c r="P7792" t="s">
        <v>19</v>
      </c>
      <c r="Q7792" t="s">
        <v>14</v>
      </c>
    </row>
    <row r="7793" spans="1:17" x14ac:dyDescent="0.25">
      <c r="A7793" s="1">
        <v>43040</v>
      </c>
      <c r="B7793" t="s">
        <v>90</v>
      </c>
      <c r="C7793" t="s">
        <v>91</v>
      </c>
      <c r="D7793" t="s">
        <v>22</v>
      </c>
      <c r="E7793" t="s">
        <v>23</v>
      </c>
      <c r="F7793" t="s">
        <v>17</v>
      </c>
      <c r="G7793" t="s">
        <v>18</v>
      </c>
      <c r="I7793" t="s">
        <v>141</v>
      </c>
      <c r="J7793">
        <v>2013</v>
      </c>
      <c r="K7793">
        <v>53</v>
      </c>
      <c r="L7793">
        <v>53</v>
      </c>
      <c r="M7793">
        <v>100</v>
      </c>
      <c r="N7793" t="s">
        <v>142</v>
      </c>
      <c r="O7793" t="s">
        <v>150</v>
      </c>
      <c r="P7793" t="s">
        <v>19</v>
      </c>
      <c r="Q7793" t="s">
        <v>14</v>
      </c>
    </row>
    <row r="7794" spans="1:17" x14ac:dyDescent="0.25">
      <c r="A7794" s="1">
        <v>43040</v>
      </c>
      <c r="B7794" t="s">
        <v>90</v>
      </c>
      <c r="C7794" t="s">
        <v>91</v>
      </c>
      <c r="D7794" t="s">
        <v>22</v>
      </c>
      <c r="E7794" t="s">
        <v>23</v>
      </c>
      <c r="F7794" t="s">
        <v>17</v>
      </c>
      <c r="G7794" t="s">
        <v>18</v>
      </c>
      <c r="I7794" t="s">
        <v>141</v>
      </c>
      <c r="J7794">
        <v>2014</v>
      </c>
      <c r="K7794">
        <v>62</v>
      </c>
      <c r="L7794">
        <v>62</v>
      </c>
      <c r="M7794">
        <v>100</v>
      </c>
      <c r="N7794" t="s">
        <v>142</v>
      </c>
      <c r="O7794" t="s">
        <v>150</v>
      </c>
      <c r="P7794" t="s">
        <v>19</v>
      </c>
      <c r="Q7794" t="s">
        <v>14</v>
      </c>
    </row>
    <row r="7795" spans="1:17" x14ac:dyDescent="0.25">
      <c r="A7795" s="1">
        <v>43131</v>
      </c>
      <c r="B7795" t="s">
        <v>93</v>
      </c>
      <c r="C7795" t="s">
        <v>94</v>
      </c>
      <c r="D7795" t="s">
        <v>22</v>
      </c>
      <c r="E7795" t="s">
        <v>23</v>
      </c>
      <c r="F7795" t="s">
        <v>17</v>
      </c>
      <c r="G7795" t="s">
        <v>18</v>
      </c>
      <c r="H7795">
        <v>1309166.1000000001</v>
      </c>
      <c r="I7795" t="s">
        <v>141</v>
      </c>
      <c r="J7795">
        <v>2013</v>
      </c>
      <c r="K7795">
        <v>302</v>
      </c>
      <c r="L7795">
        <v>302</v>
      </c>
      <c r="M7795">
        <v>73</v>
      </c>
      <c r="N7795" t="s">
        <v>142</v>
      </c>
      <c r="O7795" t="s">
        <v>145</v>
      </c>
      <c r="P7795" t="s">
        <v>19</v>
      </c>
      <c r="Q7795" t="s">
        <v>14</v>
      </c>
    </row>
    <row r="7796" spans="1:17" x14ac:dyDescent="0.25">
      <c r="A7796" s="1">
        <v>43040</v>
      </c>
      <c r="B7796" t="s">
        <v>90</v>
      </c>
      <c r="C7796" t="s">
        <v>91</v>
      </c>
      <c r="D7796" t="s">
        <v>22</v>
      </c>
      <c r="E7796" t="s">
        <v>23</v>
      </c>
      <c r="F7796" t="s">
        <v>17</v>
      </c>
      <c r="G7796" t="s">
        <v>18</v>
      </c>
      <c r="I7796" t="s">
        <v>141</v>
      </c>
      <c r="J7796">
        <v>2015</v>
      </c>
      <c r="K7796">
        <v>64</v>
      </c>
      <c r="L7796">
        <v>64</v>
      </c>
      <c r="M7796">
        <v>100</v>
      </c>
      <c r="N7796" t="s">
        <v>142</v>
      </c>
      <c r="O7796" t="s">
        <v>150</v>
      </c>
      <c r="P7796" t="s">
        <v>19</v>
      </c>
      <c r="Q7796" t="s">
        <v>14</v>
      </c>
    </row>
    <row r="7797" spans="1:17" x14ac:dyDescent="0.25">
      <c r="A7797" s="1">
        <v>43131</v>
      </c>
      <c r="B7797" t="s">
        <v>93</v>
      </c>
      <c r="C7797" t="s">
        <v>94</v>
      </c>
      <c r="D7797" t="s">
        <v>22</v>
      </c>
      <c r="E7797" t="s">
        <v>23</v>
      </c>
      <c r="F7797" t="s">
        <v>17</v>
      </c>
      <c r="G7797" t="s">
        <v>18</v>
      </c>
      <c r="I7797" t="s">
        <v>141</v>
      </c>
      <c r="J7797">
        <v>2014</v>
      </c>
      <c r="K7797">
        <v>302</v>
      </c>
      <c r="L7797">
        <v>302</v>
      </c>
      <c r="M7797">
        <v>25</v>
      </c>
      <c r="N7797" t="s">
        <v>142</v>
      </c>
      <c r="O7797" t="s">
        <v>19</v>
      </c>
      <c r="P7797" t="s">
        <v>19</v>
      </c>
      <c r="Q7797" t="s">
        <v>14</v>
      </c>
    </row>
    <row r="7798" spans="1:17" x14ac:dyDescent="0.25">
      <c r="A7798" s="1">
        <v>43131</v>
      </c>
      <c r="B7798" t="s">
        <v>93</v>
      </c>
      <c r="C7798" t="s">
        <v>94</v>
      </c>
      <c r="D7798" t="s">
        <v>22</v>
      </c>
      <c r="E7798" t="s">
        <v>23</v>
      </c>
      <c r="F7798" t="s">
        <v>17</v>
      </c>
      <c r="G7798" t="s">
        <v>18</v>
      </c>
      <c r="I7798" t="s">
        <v>141</v>
      </c>
      <c r="J7798">
        <v>2015</v>
      </c>
      <c r="K7798">
        <v>291</v>
      </c>
      <c r="L7798">
        <v>291</v>
      </c>
      <c r="M7798">
        <v>29</v>
      </c>
      <c r="N7798" t="s">
        <v>142</v>
      </c>
      <c r="O7798" t="s">
        <v>19</v>
      </c>
      <c r="P7798" t="s">
        <v>19</v>
      </c>
      <c r="Q7798" t="s">
        <v>14</v>
      </c>
    </row>
    <row r="7799" spans="1:17" x14ac:dyDescent="0.25">
      <c r="A7799" s="1">
        <v>43087</v>
      </c>
      <c r="B7799" t="s">
        <v>80</v>
      </c>
      <c r="C7799" t="s">
        <v>81</v>
      </c>
      <c r="D7799" t="s">
        <v>22</v>
      </c>
      <c r="E7799" t="s">
        <v>23</v>
      </c>
      <c r="F7799" t="s">
        <v>17</v>
      </c>
      <c r="G7799" t="s">
        <v>18</v>
      </c>
      <c r="H7799">
        <v>66783.92</v>
      </c>
      <c r="I7799" t="s">
        <v>141</v>
      </c>
      <c r="J7799">
        <v>2015</v>
      </c>
      <c r="K7799">
        <v>42</v>
      </c>
      <c r="L7799">
        <v>45</v>
      </c>
      <c r="M7799">
        <v>93</v>
      </c>
      <c r="N7799" t="s">
        <v>174</v>
      </c>
      <c r="O7799" t="s">
        <v>164</v>
      </c>
      <c r="P7799" t="s">
        <v>19</v>
      </c>
      <c r="Q7799" t="s">
        <v>14</v>
      </c>
    </row>
    <row r="7800" spans="1:17" x14ac:dyDescent="0.25">
      <c r="A7800" s="1">
        <v>43087</v>
      </c>
      <c r="B7800" t="s">
        <v>80</v>
      </c>
      <c r="C7800" t="s">
        <v>81</v>
      </c>
      <c r="D7800" t="s">
        <v>22</v>
      </c>
      <c r="E7800" t="s">
        <v>23</v>
      </c>
      <c r="F7800" t="s">
        <v>17</v>
      </c>
      <c r="G7800" t="s">
        <v>18</v>
      </c>
      <c r="H7800">
        <v>31086.55</v>
      </c>
      <c r="I7800" t="s">
        <v>141</v>
      </c>
      <c r="J7800">
        <v>2014</v>
      </c>
      <c r="K7800">
        <v>41</v>
      </c>
      <c r="L7800">
        <v>44</v>
      </c>
      <c r="M7800">
        <v>93</v>
      </c>
      <c r="N7800" t="s">
        <v>174</v>
      </c>
      <c r="O7800" t="s">
        <v>164</v>
      </c>
      <c r="P7800" t="s">
        <v>19</v>
      </c>
      <c r="Q7800" t="s">
        <v>14</v>
      </c>
    </row>
    <row r="7801" spans="1:17" x14ac:dyDescent="0.25">
      <c r="A7801" s="1">
        <v>43073</v>
      </c>
      <c r="B7801" t="s">
        <v>121</v>
      </c>
      <c r="C7801" t="s">
        <v>122</v>
      </c>
      <c r="D7801" t="s">
        <v>22</v>
      </c>
      <c r="E7801" t="s">
        <v>23</v>
      </c>
      <c r="F7801" t="s">
        <v>17</v>
      </c>
      <c r="G7801" t="s">
        <v>18</v>
      </c>
      <c r="H7801">
        <v>1367809.49</v>
      </c>
      <c r="I7801" t="s">
        <v>141</v>
      </c>
      <c r="J7801">
        <v>2011</v>
      </c>
      <c r="M7801">
        <v>100</v>
      </c>
      <c r="N7801" t="s">
        <v>142</v>
      </c>
      <c r="O7801" t="s">
        <v>19</v>
      </c>
      <c r="P7801" t="s">
        <v>19</v>
      </c>
      <c r="Q7801" t="s">
        <v>14</v>
      </c>
    </row>
    <row r="7802" spans="1:17" x14ac:dyDescent="0.25">
      <c r="A7802" s="1">
        <v>43073</v>
      </c>
      <c r="B7802" t="s">
        <v>121</v>
      </c>
      <c r="C7802" t="s">
        <v>122</v>
      </c>
      <c r="D7802" t="s">
        <v>22</v>
      </c>
      <c r="E7802" t="s">
        <v>23</v>
      </c>
      <c r="F7802" t="s">
        <v>17</v>
      </c>
      <c r="G7802" t="s">
        <v>18</v>
      </c>
      <c r="H7802">
        <v>1805627.15</v>
      </c>
      <c r="I7802" t="s">
        <v>141</v>
      </c>
      <c r="J7802">
        <v>2012</v>
      </c>
      <c r="M7802">
        <v>100</v>
      </c>
      <c r="N7802" t="s">
        <v>142</v>
      </c>
      <c r="O7802" t="s">
        <v>19</v>
      </c>
      <c r="P7802" t="s">
        <v>19</v>
      </c>
      <c r="Q7802" t="s">
        <v>14</v>
      </c>
    </row>
    <row r="7803" spans="1:17" x14ac:dyDescent="0.25">
      <c r="A7803" s="1">
        <v>43073</v>
      </c>
      <c r="B7803" t="s">
        <v>121</v>
      </c>
      <c r="C7803" t="s">
        <v>122</v>
      </c>
      <c r="D7803" t="s">
        <v>22</v>
      </c>
      <c r="E7803" t="s">
        <v>23</v>
      </c>
      <c r="F7803" t="s">
        <v>17</v>
      </c>
      <c r="G7803" t="s">
        <v>18</v>
      </c>
      <c r="H7803">
        <v>2236923.25</v>
      </c>
      <c r="I7803" t="s">
        <v>141</v>
      </c>
      <c r="J7803">
        <v>2013</v>
      </c>
      <c r="M7803">
        <v>100</v>
      </c>
      <c r="N7803" t="s">
        <v>142</v>
      </c>
      <c r="O7803" t="s">
        <v>19</v>
      </c>
      <c r="P7803" t="s">
        <v>19</v>
      </c>
      <c r="Q7803" t="s">
        <v>14</v>
      </c>
    </row>
    <row r="7804" spans="1:17" x14ac:dyDescent="0.25">
      <c r="A7804" s="1">
        <v>43042</v>
      </c>
      <c r="B7804" t="s">
        <v>101</v>
      </c>
      <c r="C7804" t="s">
        <v>102</v>
      </c>
      <c r="D7804" t="s">
        <v>22</v>
      </c>
      <c r="E7804" t="s">
        <v>23</v>
      </c>
      <c r="F7804" t="s">
        <v>17</v>
      </c>
      <c r="G7804" t="s">
        <v>18</v>
      </c>
      <c r="H7804">
        <v>177952</v>
      </c>
      <c r="I7804" t="s">
        <v>141</v>
      </c>
      <c r="J7804">
        <v>2013</v>
      </c>
      <c r="K7804">
        <v>31</v>
      </c>
      <c r="L7804">
        <v>165</v>
      </c>
      <c r="M7804">
        <v>19</v>
      </c>
      <c r="N7804" t="s">
        <v>174</v>
      </c>
      <c r="O7804" t="s">
        <v>198</v>
      </c>
      <c r="P7804" t="s">
        <v>19</v>
      </c>
      <c r="Q7804" t="s">
        <v>14</v>
      </c>
    </row>
    <row r="7805" spans="1:17" x14ac:dyDescent="0.25">
      <c r="A7805" s="1">
        <v>43042</v>
      </c>
      <c r="B7805" t="s">
        <v>101</v>
      </c>
      <c r="C7805" t="s">
        <v>102</v>
      </c>
      <c r="D7805" t="s">
        <v>22</v>
      </c>
      <c r="E7805" t="s">
        <v>23</v>
      </c>
      <c r="F7805" t="s">
        <v>17</v>
      </c>
      <c r="G7805" t="s">
        <v>18</v>
      </c>
      <c r="H7805">
        <v>0</v>
      </c>
      <c r="I7805" t="s">
        <v>141</v>
      </c>
      <c r="J7805">
        <v>2014</v>
      </c>
      <c r="K7805">
        <v>31</v>
      </c>
      <c r="L7805">
        <v>162</v>
      </c>
      <c r="M7805">
        <v>19</v>
      </c>
      <c r="N7805" t="s">
        <v>174</v>
      </c>
      <c r="O7805" t="s">
        <v>187</v>
      </c>
      <c r="P7805" t="s">
        <v>19</v>
      </c>
      <c r="Q7805" t="s">
        <v>14</v>
      </c>
    </row>
    <row r="7806" spans="1:17" x14ac:dyDescent="0.25">
      <c r="A7806" s="1">
        <v>43042</v>
      </c>
      <c r="B7806" t="s">
        <v>101</v>
      </c>
      <c r="C7806" t="s">
        <v>102</v>
      </c>
      <c r="D7806" t="s">
        <v>22</v>
      </c>
      <c r="E7806" t="s">
        <v>23</v>
      </c>
      <c r="F7806" t="s">
        <v>17</v>
      </c>
      <c r="G7806" t="s">
        <v>18</v>
      </c>
      <c r="H7806">
        <v>410736</v>
      </c>
      <c r="I7806" t="s">
        <v>141</v>
      </c>
      <c r="J7806">
        <v>2015</v>
      </c>
      <c r="K7806">
        <v>29</v>
      </c>
      <c r="L7806">
        <v>161</v>
      </c>
      <c r="M7806">
        <v>18</v>
      </c>
      <c r="N7806" t="s">
        <v>174</v>
      </c>
      <c r="O7806" t="s">
        <v>206</v>
      </c>
      <c r="P7806" t="s">
        <v>19</v>
      </c>
      <c r="Q7806" t="s">
        <v>14</v>
      </c>
    </row>
    <row r="7807" spans="1:17" x14ac:dyDescent="0.25">
      <c r="A7807" s="1">
        <v>43073</v>
      </c>
      <c r="B7807" t="s">
        <v>121</v>
      </c>
      <c r="C7807" t="s">
        <v>122</v>
      </c>
      <c r="D7807" t="s">
        <v>22</v>
      </c>
      <c r="E7807" t="s">
        <v>23</v>
      </c>
      <c r="F7807" t="s">
        <v>17</v>
      </c>
      <c r="G7807" t="s">
        <v>18</v>
      </c>
      <c r="H7807">
        <v>1384518.24</v>
      </c>
      <c r="I7807" t="s">
        <v>141</v>
      </c>
      <c r="J7807">
        <v>2008</v>
      </c>
      <c r="M7807">
        <v>100</v>
      </c>
      <c r="N7807" t="s">
        <v>142</v>
      </c>
      <c r="O7807" t="s">
        <v>143</v>
      </c>
      <c r="P7807" t="s">
        <v>19</v>
      </c>
      <c r="Q7807" t="s">
        <v>14</v>
      </c>
    </row>
    <row r="7808" spans="1:17" x14ac:dyDescent="0.25">
      <c r="A7808" s="1">
        <v>43116</v>
      </c>
      <c r="B7808" t="s">
        <v>115</v>
      </c>
      <c r="C7808" t="s">
        <v>116</v>
      </c>
      <c r="D7808" t="s">
        <v>22</v>
      </c>
      <c r="E7808" t="s">
        <v>23</v>
      </c>
      <c r="F7808" t="s">
        <v>17</v>
      </c>
      <c r="G7808" t="s">
        <v>18</v>
      </c>
      <c r="H7808">
        <v>1807631.87</v>
      </c>
      <c r="I7808" t="s">
        <v>141</v>
      </c>
      <c r="J7808">
        <v>2008</v>
      </c>
      <c r="N7808" t="s">
        <v>19</v>
      </c>
      <c r="O7808" t="s">
        <v>19</v>
      </c>
      <c r="P7808" t="s">
        <v>209</v>
      </c>
      <c r="Q7808" t="s">
        <v>14</v>
      </c>
    </row>
    <row r="7809" spans="1:17" x14ac:dyDescent="0.25">
      <c r="A7809" s="1">
        <v>43116</v>
      </c>
      <c r="B7809" t="s">
        <v>115</v>
      </c>
      <c r="C7809" t="s">
        <v>116</v>
      </c>
      <c r="D7809" t="s">
        <v>22</v>
      </c>
      <c r="E7809" t="s">
        <v>23</v>
      </c>
      <c r="F7809" t="s">
        <v>17</v>
      </c>
      <c r="G7809" t="s">
        <v>18</v>
      </c>
      <c r="H7809">
        <v>1371026.5</v>
      </c>
      <c r="I7809" t="s">
        <v>141</v>
      </c>
      <c r="J7809">
        <v>2009</v>
      </c>
      <c r="N7809" t="s">
        <v>19</v>
      </c>
      <c r="O7809" t="s">
        <v>19</v>
      </c>
      <c r="P7809" t="s">
        <v>209</v>
      </c>
      <c r="Q7809" t="s">
        <v>14</v>
      </c>
    </row>
    <row r="7810" spans="1:17" x14ac:dyDescent="0.25">
      <c r="A7810" s="1">
        <v>43116</v>
      </c>
      <c r="B7810" t="s">
        <v>115</v>
      </c>
      <c r="C7810" t="s">
        <v>116</v>
      </c>
      <c r="D7810" t="s">
        <v>22</v>
      </c>
      <c r="E7810" t="s">
        <v>23</v>
      </c>
      <c r="F7810" t="s">
        <v>17</v>
      </c>
      <c r="G7810" t="s">
        <v>18</v>
      </c>
      <c r="H7810">
        <v>-3665214.82</v>
      </c>
      <c r="I7810" t="s">
        <v>141</v>
      </c>
      <c r="J7810">
        <v>2010</v>
      </c>
      <c r="N7810" t="s">
        <v>19</v>
      </c>
      <c r="O7810" t="s">
        <v>19</v>
      </c>
      <c r="P7810" t="s">
        <v>209</v>
      </c>
      <c r="Q7810" t="s">
        <v>14</v>
      </c>
    </row>
    <row r="7811" spans="1:17" x14ac:dyDescent="0.25">
      <c r="A7811" s="1">
        <v>43042</v>
      </c>
      <c r="B7811" t="s">
        <v>101</v>
      </c>
      <c r="C7811" t="s">
        <v>102</v>
      </c>
      <c r="D7811" t="s">
        <v>22</v>
      </c>
      <c r="E7811" t="s">
        <v>23</v>
      </c>
      <c r="F7811" t="s">
        <v>17</v>
      </c>
      <c r="G7811" t="s">
        <v>18</v>
      </c>
      <c r="H7811">
        <v>306687</v>
      </c>
      <c r="I7811" t="s">
        <v>141</v>
      </c>
      <c r="J7811">
        <v>2008</v>
      </c>
      <c r="K7811">
        <v>33</v>
      </c>
      <c r="L7811">
        <v>172</v>
      </c>
      <c r="M7811">
        <v>21</v>
      </c>
      <c r="N7811" t="s">
        <v>174</v>
      </c>
      <c r="O7811" t="s">
        <v>164</v>
      </c>
      <c r="P7811" t="s">
        <v>19</v>
      </c>
      <c r="Q7811" t="s">
        <v>14</v>
      </c>
    </row>
    <row r="7812" spans="1:17" x14ac:dyDescent="0.25">
      <c r="A7812" s="1">
        <v>43116</v>
      </c>
      <c r="B7812" t="s">
        <v>115</v>
      </c>
      <c r="C7812" t="s">
        <v>116</v>
      </c>
      <c r="D7812" t="s">
        <v>22</v>
      </c>
      <c r="E7812" t="s">
        <v>23</v>
      </c>
      <c r="F7812" t="s">
        <v>17</v>
      </c>
      <c r="G7812" t="s">
        <v>18</v>
      </c>
      <c r="H7812">
        <v>3576605.8</v>
      </c>
      <c r="I7812" t="s">
        <v>141</v>
      </c>
      <c r="J7812">
        <v>2011</v>
      </c>
      <c r="N7812" t="s">
        <v>19</v>
      </c>
      <c r="O7812" t="s">
        <v>19</v>
      </c>
      <c r="P7812" t="s">
        <v>209</v>
      </c>
      <c r="Q7812" t="s">
        <v>14</v>
      </c>
    </row>
    <row r="7813" spans="1:17" x14ac:dyDescent="0.25">
      <c r="A7813" s="1">
        <v>43116</v>
      </c>
      <c r="B7813" t="s">
        <v>115</v>
      </c>
      <c r="C7813" t="s">
        <v>116</v>
      </c>
      <c r="D7813" t="s">
        <v>22</v>
      </c>
      <c r="E7813" t="s">
        <v>23</v>
      </c>
      <c r="F7813" t="s">
        <v>17</v>
      </c>
      <c r="G7813" t="s">
        <v>18</v>
      </c>
      <c r="H7813">
        <v>-1882205.54</v>
      </c>
      <c r="I7813" t="s">
        <v>141</v>
      </c>
      <c r="J7813">
        <v>2012</v>
      </c>
      <c r="N7813" t="s">
        <v>19</v>
      </c>
      <c r="O7813" t="s">
        <v>19</v>
      </c>
      <c r="P7813" t="s">
        <v>209</v>
      </c>
      <c r="Q7813" t="s">
        <v>14</v>
      </c>
    </row>
    <row r="7814" spans="1:17" x14ac:dyDescent="0.25">
      <c r="A7814" s="1">
        <v>43084</v>
      </c>
      <c r="B7814" t="s">
        <v>103</v>
      </c>
      <c r="C7814" t="s">
        <v>104</v>
      </c>
      <c r="D7814" t="s">
        <v>22</v>
      </c>
      <c r="E7814" t="s">
        <v>23</v>
      </c>
      <c r="F7814" t="s">
        <v>17</v>
      </c>
      <c r="G7814" t="s">
        <v>18</v>
      </c>
      <c r="H7814">
        <v>0</v>
      </c>
      <c r="I7814" t="s">
        <v>141</v>
      </c>
      <c r="J7814">
        <v>2013</v>
      </c>
      <c r="K7814">
        <v>260</v>
      </c>
      <c r="L7814">
        <v>587</v>
      </c>
      <c r="M7814">
        <v>44</v>
      </c>
      <c r="N7814" t="s">
        <v>174</v>
      </c>
      <c r="O7814" t="s">
        <v>144</v>
      </c>
      <c r="P7814" t="s">
        <v>216</v>
      </c>
      <c r="Q7814" t="s">
        <v>14</v>
      </c>
    </row>
    <row r="7815" spans="1:17" x14ac:dyDescent="0.25">
      <c r="A7815" s="1">
        <v>43084</v>
      </c>
      <c r="B7815" t="s">
        <v>103</v>
      </c>
      <c r="C7815" t="s">
        <v>104</v>
      </c>
      <c r="D7815" t="s">
        <v>22</v>
      </c>
      <c r="E7815" t="s">
        <v>23</v>
      </c>
      <c r="F7815" t="s">
        <v>17</v>
      </c>
      <c r="G7815" t="s">
        <v>18</v>
      </c>
      <c r="H7815">
        <v>0</v>
      </c>
      <c r="I7815" t="s">
        <v>141</v>
      </c>
      <c r="J7815">
        <v>2014</v>
      </c>
      <c r="K7815">
        <v>227</v>
      </c>
      <c r="L7815">
        <v>574</v>
      </c>
      <c r="M7815">
        <v>40</v>
      </c>
      <c r="N7815" t="s">
        <v>174</v>
      </c>
      <c r="O7815" t="s">
        <v>144</v>
      </c>
      <c r="P7815" t="s">
        <v>19</v>
      </c>
      <c r="Q7815" t="s">
        <v>14</v>
      </c>
    </row>
    <row r="7816" spans="1:17" x14ac:dyDescent="0.25">
      <c r="A7816" s="1">
        <v>43084</v>
      </c>
      <c r="B7816" t="s">
        <v>103</v>
      </c>
      <c r="C7816" t="s">
        <v>104</v>
      </c>
      <c r="D7816" t="s">
        <v>22</v>
      </c>
      <c r="E7816" t="s">
        <v>23</v>
      </c>
      <c r="F7816" t="s">
        <v>17</v>
      </c>
      <c r="G7816" t="s">
        <v>18</v>
      </c>
      <c r="H7816">
        <v>0</v>
      </c>
      <c r="I7816" t="s">
        <v>141</v>
      </c>
      <c r="J7816">
        <v>2015</v>
      </c>
      <c r="K7816">
        <v>214</v>
      </c>
      <c r="L7816">
        <v>577</v>
      </c>
      <c r="M7816">
        <v>37</v>
      </c>
      <c r="N7816" t="s">
        <v>174</v>
      </c>
      <c r="O7816" t="s">
        <v>144</v>
      </c>
      <c r="P7816" t="s">
        <v>19</v>
      </c>
      <c r="Q7816" t="s">
        <v>14</v>
      </c>
    </row>
    <row r="7817" spans="1:17" x14ac:dyDescent="0.25">
      <c r="A7817" s="1">
        <v>43116</v>
      </c>
      <c r="B7817" t="s">
        <v>115</v>
      </c>
      <c r="C7817" t="s">
        <v>116</v>
      </c>
      <c r="D7817" t="s">
        <v>22</v>
      </c>
      <c r="E7817" t="s">
        <v>23</v>
      </c>
      <c r="F7817" t="s">
        <v>17</v>
      </c>
      <c r="G7817" t="s">
        <v>18</v>
      </c>
      <c r="H7817">
        <v>9396599.2200000007</v>
      </c>
      <c r="I7817" t="s">
        <v>141</v>
      </c>
      <c r="J7817">
        <v>2013</v>
      </c>
      <c r="N7817" t="s">
        <v>19</v>
      </c>
      <c r="O7817" t="s">
        <v>19</v>
      </c>
      <c r="P7817" t="s">
        <v>209</v>
      </c>
      <c r="Q7817" t="s">
        <v>14</v>
      </c>
    </row>
    <row r="7818" spans="1:17" x14ac:dyDescent="0.25">
      <c r="A7818" s="1">
        <v>43116</v>
      </c>
      <c r="B7818" t="s">
        <v>115</v>
      </c>
      <c r="C7818" t="s">
        <v>116</v>
      </c>
      <c r="D7818" t="s">
        <v>22</v>
      </c>
      <c r="E7818" t="s">
        <v>23</v>
      </c>
      <c r="F7818" t="s">
        <v>17</v>
      </c>
      <c r="G7818" t="s">
        <v>18</v>
      </c>
      <c r="H7818">
        <v>985059.48</v>
      </c>
      <c r="I7818" t="s">
        <v>141</v>
      </c>
      <c r="J7818">
        <v>2014</v>
      </c>
      <c r="N7818" t="s">
        <v>19</v>
      </c>
      <c r="O7818" t="s">
        <v>19</v>
      </c>
      <c r="P7818" t="s">
        <v>209</v>
      </c>
      <c r="Q7818" t="s">
        <v>14</v>
      </c>
    </row>
    <row r="7819" spans="1:17" x14ac:dyDescent="0.25">
      <c r="A7819" s="1">
        <v>43116</v>
      </c>
      <c r="B7819" t="s">
        <v>115</v>
      </c>
      <c r="C7819" t="s">
        <v>116</v>
      </c>
      <c r="D7819" t="s">
        <v>22</v>
      </c>
      <c r="E7819" t="s">
        <v>23</v>
      </c>
      <c r="F7819" t="s">
        <v>17</v>
      </c>
      <c r="G7819" t="s">
        <v>18</v>
      </c>
      <c r="H7819">
        <v>10622352.550000001</v>
      </c>
      <c r="I7819" t="s">
        <v>141</v>
      </c>
      <c r="J7819">
        <v>2015</v>
      </c>
      <c r="N7819" t="s">
        <v>19</v>
      </c>
      <c r="O7819" t="s">
        <v>19</v>
      </c>
      <c r="P7819" t="s">
        <v>209</v>
      </c>
      <c r="Q7819" t="s">
        <v>14</v>
      </c>
    </row>
    <row r="7820" spans="1:17" x14ac:dyDescent="0.25">
      <c r="A7820" s="1">
        <v>43038</v>
      </c>
      <c r="B7820" t="s">
        <v>113</v>
      </c>
      <c r="C7820" t="s">
        <v>114</v>
      </c>
      <c r="D7820" t="s">
        <v>22</v>
      </c>
      <c r="E7820" t="s">
        <v>23</v>
      </c>
      <c r="F7820" t="s">
        <v>17</v>
      </c>
      <c r="G7820" t="s">
        <v>18</v>
      </c>
      <c r="H7820">
        <v>735392</v>
      </c>
      <c r="I7820" t="s">
        <v>141</v>
      </c>
      <c r="J7820">
        <v>2014</v>
      </c>
      <c r="K7820">
        <v>154</v>
      </c>
      <c r="L7820">
        <v>180</v>
      </c>
      <c r="M7820">
        <v>86</v>
      </c>
      <c r="N7820" t="s">
        <v>142</v>
      </c>
      <c r="O7820" t="s">
        <v>19</v>
      </c>
      <c r="P7820" t="s">
        <v>19</v>
      </c>
      <c r="Q7820" t="s">
        <v>14</v>
      </c>
    </row>
    <row r="7821" spans="1:17" x14ac:dyDescent="0.25">
      <c r="A7821" s="1">
        <v>43019</v>
      </c>
      <c r="B7821" t="s">
        <v>119</v>
      </c>
      <c r="C7821" t="s">
        <v>120</v>
      </c>
      <c r="D7821" t="s">
        <v>22</v>
      </c>
      <c r="E7821" t="s">
        <v>23</v>
      </c>
      <c r="F7821" t="s">
        <v>17</v>
      </c>
      <c r="G7821" t="s">
        <v>18</v>
      </c>
      <c r="H7821">
        <v>22151931.039999999</v>
      </c>
      <c r="I7821" t="s">
        <v>141</v>
      </c>
      <c r="J7821">
        <v>2008</v>
      </c>
      <c r="K7821">
        <v>12</v>
      </c>
      <c r="L7821">
        <v>12</v>
      </c>
      <c r="M7821">
        <v>100</v>
      </c>
      <c r="N7821" t="s">
        <v>142</v>
      </c>
      <c r="O7821" t="s">
        <v>143</v>
      </c>
      <c r="P7821" t="s">
        <v>19</v>
      </c>
      <c r="Q7821" t="s">
        <v>14</v>
      </c>
    </row>
    <row r="7822" spans="1:17" x14ac:dyDescent="0.25">
      <c r="A7822" s="1">
        <v>43019</v>
      </c>
      <c r="B7822" t="s">
        <v>119</v>
      </c>
      <c r="C7822" t="s">
        <v>120</v>
      </c>
      <c r="D7822" t="s">
        <v>22</v>
      </c>
      <c r="E7822" t="s">
        <v>23</v>
      </c>
      <c r="F7822" t="s">
        <v>17</v>
      </c>
      <c r="G7822" t="s">
        <v>18</v>
      </c>
      <c r="H7822">
        <v>22050837</v>
      </c>
      <c r="I7822" t="s">
        <v>141</v>
      </c>
      <c r="J7822">
        <v>2009</v>
      </c>
      <c r="K7822">
        <v>13</v>
      </c>
      <c r="L7822">
        <v>13</v>
      </c>
      <c r="M7822">
        <v>100</v>
      </c>
      <c r="N7822" t="s">
        <v>142</v>
      </c>
      <c r="O7822" t="s">
        <v>143</v>
      </c>
      <c r="P7822" t="s">
        <v>19</v>
      </c>
      <c r="Q7822" t="s">
        <v>14</v>
      </c>
    </row>
    <row r="7823" spans="1:17" x14ac:dyDescent="0.25">
      <c r="A7823" s="1">
        <v>43019</v>
      </c>
      <c r="B7823" t="s">
        <v>119</v>
      </c>
      <c r="C7823" t="s">
        <v>120</v>
      </c>
      <c r="D7823" t="s">
        <v>22</v>
      </c>
      <c r="E7823" t="s">
        <v>23</v>
      </c>
      <c r="F7823" t="s">
        <v>17</v>
      </c>
      <c r="G7823" t="s">
        <v>18</v>
      </c>
      <c r="H7823">
        <v>19435372.399999999</v>
      </c>
      <c r="I7823" t="s">
        <v>141</v>
      </c>
      <c r="J7823">
        <v>2010</v>
      </c>
      <c r="K7823">
        <v>13</v>
      </c>
      <c r="L7823">
        <v>13</v>
      </c>
      <c r="M7823">
        <v>100</v>
      </c>
      <c r="N7823" t="s">
        <v>142</v>
      </c>
      <c r="O7823" t="s">
        <v>143</v>
      </c>
      <c r="P7823" t="s">
        <v>19</v>
      </c>
      <c r="Q7823" t="s">
        <v>14</v>
      </c>
    </row>
    <row r="7824" spans="1:17" x14ac:dyDescent="0.25">
      <c r="A7824" s="1">
        <v>43028</v>
      </c>
      <c r="B7824" t="s">
        <v>117</v>
      </c>
      <c r="C7824" t="s">
        <v>118</v>
      </c>
      <c r="D7824" t="s">
        <v>22</v>
      </c>
      <c r="E7824" t="s">
        <v>23</v>
      </c>
      <c r="F7824" t="s">
        <v>17</v>
      </c>
      <c r="G7824" t="s">
        <v>18</v>
      </c>
      <c r="H7824">
        <v>0</v>
      </c>
      <c r="I7824" t="s">
        <v>141</v>
      </c>
      <c r="J7824">
        <v>2010</v>
      </c>
      <c r="K7824">
        <v>13</v>
      </c>
      <c r="L7824">
        <v>18</v>
      </c>
      <c r="M7824">
        <v>72</v>
      </c>
      <c r="N7824" t="s">
        <v>148</v>
      </c>
      <c r="O7824" t="s">
        <v>164</v>
      </c>
      <c r="P7824" t="s">
        <v>19</v>
      </c>
      <c r="Q7824" t="s">
        <v>14</v>
      </c>
    </row>
    <row r="7825" spans="1:17" x14ac:dyDescent="0.25">
      <c r="A7825" s="1">
        <v>43117</v>
      </c>
      <c r="B7825" t="s">
        <v>99</v>
      </c>
      <c r="C7825" t="s">
        <v>100</v>
      </c>
      <c r="D7825" t="s">
        <v>22</v>
      </c>
      <c r="E7825" t="s">
        <v>23</v>
      </c>
      <c r="F7825" t="s">
        <v>17</v>
      </c>
      <c r="G7825" t="s">
        <v>18</v>
      </c>
      <c r="I7825" t="s">
        <v>141</v>
      </c>
      <c r="J7825">
        <v>2008</v>
      </c>
      <c r="N7825" t="s">
        <v>19</v>
      </c>
      <c r="O7825" t="s">
        <v>19</v>
      </c>
      <c r="P7825" t="s">
        <v>19</v>
      </c>
      <c r="Q7825" t="s">
        <v>14</v>
      </c>
    </row>
    <row r="7826" spans="1:17" x14ac:dyDescent="0.25">
      <c r="A7826" s="1">
        <v>43117</v>
      </c>
      <c r="B7826" t="s">
        <v>99</v>
      </c>
      <c r="C7826" t="s">
        <v>100</v>
      </c>
      <c r="D7826" t="s">
        <v>22</v>
      </c>
      <c r="E7826" t="s">
        <v>23</v>
      </c>
      <c r="F7826" t="s">
        <v>17</v>
      </c>
      <c r="G7826" t="s">
        <v>18</v>
      </c>
      <c r="I7826" t="s">
        <v>141</v>
      </c>
      <c r="J7826">
        <v>2009</v>
      </c>
      <c r="N7826" t="s">
        <v>19</v>
      </c>
      <c r="O7826" t="s">
        <v>19</v>
      </c>
      <c r="P7826" t="s">
        <v>19</v>
      </c>
      <c r="Q7826" t="s">
        <v>14</v>
      </c>
    </row>
    <row r="7827" spans="1:17" x14ac:dyDescent="0.25">
      <c r="A7827" s="1">
        <v>43117</v>
      </c>
      <c r="B7827" t="s">
        <v>99</v>
      </c>
      <c r="C7827" t="s">
        <v>100</v>
      </c>
      <c r="D7827" t="s">
        <v>22</v>
      </c>
      <c r="E7827" t="s">
        <v>23</v>
      </c>
      <c r="F7827" t="s">
        <v>17</v>
      </c>
      <c r="G7827" t="s">
        <v>18</v>
      </c>
      <c r="I7827" t="s">
        <v>141</v>
      </c>
      <c r="J7827">
        <v>2010</v>
      </c>
      <c r="N7827" t="s">
        <v>19</v>
      </c>
      <c r="O7827" t="s">
        <v>19</v>
      </c>
      <c r="P7827" t="s">
        <v>19</v>
      </c>
      <c r="Q7827" t="s">
        <v>14</v>
      </c>
    </row>
    <row r="7828" spans="1:17" x14ac:dyDescent="0.25">
      <c r="A7828" s="1">
        <v>43117</v>
      </c>
      <c r="B7828" t="s">
        <v>99</v>
      </c>
      <c r="C7828" t="s">
        <v>100</v>
      </c>
      <c r="D7828" t="s">
        <v>22</v>
      </c>
      <c r="E7828" t="s">
        <v>23</v>
      </c>
      <c r="F7828" t="s">
        <v>17</v>
      </c>
      <c r="G7828" t="s">
        <v>18</v>
      </c>
      <c r="H7828">
        <v>230636.16</v>
      </c>
      <c r="I7828" t="s">
        <v>141</v>
      </c>
      <c r="J7828">
        <v>2011</v>
      </c>
      <c r="K7828">
        <v>35</v>
      </c>
      <c r="L7828">
        <v>35</v>
      </c>
      <c r="M7828">
        <v>71</v>
      </c>
      <c r="N7828" t="s">
        <v>142</v>
      </c>
      <c r="O7828" t="s">
        <v>150</v>
      </c>
      <c r="P7828" t="s">
        <v>19</v>
      </c>
      <c r="Q7828" t="s">
        <v>14</v>
      </c>
    </row>
    <row r="7829" spans="1:17" x14ac:dyDescent="0.25">
      <c r="A7829" s="1">
        <v>43031</v>
      </c>
      <c r="B7829" t="s">
        <v>95</v>
      </c>
      <c r="C7829" t="s">
        <v>96</v>
      </c>
      <c r="D7829" t="s">
        <v>22</v>
      </c>
      <c r="E7829" t="s">
        <v>23</v>
      </c>
      <c r="F7829" t="s">
        <v>17</v>
      </c>
      <c r="G7829" t="s">
        <v>18</v>
      </c>
      <c r="H7829">
        <v>523244.19</v>
      </c>
      <c r="I7829" t="s">
        <v>141</v>
      </c>
      <c r="J7829">
        <v>2014</v>
      </c>
      <c r="K7829">
        <v>66</v>
      </c>
      <c r="L7829">
        <v>375</v>
      </c>
      <c r="M7829">
        <v>17</v>
      </c>
      <c r="N7829" t="s">
        <v>174</v>
      </c>
      <c r="O7829" t="s">
        <v>144</v>
      </c>
      <c r="P7829" t="s">
        <v>19</v>
      </c>
      <c r="Q7829" t="s">
        <v>14</v>
      </c>
    </row>
    <row r="7830" spans="1:17" x14ac:dyDescent="0.25">
      <c r="A7830" s="1">
        <v>43017</v>
      </c>
      <c r="B7830" t="s">
        <v>86</v>
      </c>
      <c r="C7830" t="s">
        <v>87</v>
      </c>
      <c r="D7830" t="s">
        <v>22</v>
      </c>
      <c r="E7830" t="s">
        <v>23</v>
      </c>
      <c r="F7830" t="s">
        <v>17</v>
      </c>
      <c r="G7830" t="s">
        <v>18</v>
      </c>
      <c r="H7830">
        <v>210618</v>
      </c>
      <c r="I7830" t="s">
        <v>141</v>
      </c>
      <c r="J7830">
        <v>2013</v>
      </c>
      <c r="K7830">
        <v>103</v>
      </c>
      <c r="L7830">
        <v>103</v>
      </c>
      <c r="M7830">
        <v>100</v>
      </c>
      <c r="N7830" t="s">
        <v>142</v>
      </c>
      <c r="O7830" t="s">
        <v>147</v>
      </c>
      <c r="P7830" t="s">
        <v>154</v>
      </c>
      <c r="Q7830" t="s">
        <v>14</v>
      </c>
    </row>
    <row r="7831" spans="1:17" x14ac:dyDescent="0.25">
      <c r="A7831" s="1">
        <v>43017</v>
      </c>
      <c r="B7831" t="s">
        <v>86</v>
      </c>
      <c r="C7831" t="s">
        <v>87</v>
      </c>
      <c r="D7831" t="s">
        <v>22</v>
      </c>
      <c r="E7831" t="s">
        <v>23</v>
      </c>
      <c r="F7831" t="s">
        <v>17</v>
      </c>
      <c r="G7831" t="s">
        <v>18</v>
      </c>
      <c r="H7831">
        <v>499866</v>
      </c>
      <c r="I7831" t="s">
        <v>141</v>
      </c>
      <c r="J7831">
        <v>2014</v>
      </c>
      <c r="K7831">
        <v>100</v>
      </c>
      <c r="L7831">
        <v>100</v>
      </c>
      <c r="M7831">
        <v>100</v>
      </c>
      <c r="N7831" t="s">
        <v>142</v>
      </c>
      <c r="O7831" t="s">
        <v>147</v>
      </c>
      <c r="P7831" t="s">
        <v>19</v>
      </c>
      <c r="Q7831" t="s">
        <v>14</v>
      </c>
    </row>
    <row r="7832" spans="1:17" x14ac:dyDescent="0.25">
      <c r="A7832" s="1">
        <v>43017</v>
      </c>
      <c r="B7832" t="s">
        <v>86</v>
      </c>
      <c r="C7832" t="s">
        <v>87</v>
      </c>
      <c r="D7832" t="s">
        <v>22</v>
      </c>
      <c r="E7832" t="s">
        <v>23</v>
      </c>
      <c r="F7832" t="s">
        <v>17</v>
      </c>
      <c r="G7832" t="s">
        <v>18</v>
      </c>
      <c r="H7832">
        <v>-57392</v>
      </c>
      <c r="I7832" t="s">
        <v>141</v>
      </c>
      <c r="J7832">
        <v>2015</v>
      </c>
      <c r="K7832">
        <v>108</v>
      </c>
      <c r="L7832">
        <v>108</v>
      </c>
      <c r="M7832">
        <v>100</v>
      </c>
      <c r="N7832" t="s">
        <v>142</v>
      </c>
      <c r="O7832" t="s">
        <v>147</v>
      </c>
      <c r="P7832" t="s">
        <v>219</v>
      </c>
      <c r="Q7832" t="s">
        <v>14</v>
      </c>
    </row>
    <row r="7833" spans="1:17" x14ac:dyDescent="0.25">
      <c r="A7833" s="1">
        <v>43019</v>
      </c>
      <c r="B7833" t="s">
        <v>119</v>
      </c>
      <c r="C7833" t="s">
        <v>120</v>
      </c>
      <c r="D7833" t="s">
        <v>22</v>
      </c>
      <c r="E7833" t="s">
        <v>23</v>
      </c>
      <c r="F7833" t="s">
        <v>17</v>
      </c>
      <c r="G7833" t="s">
        <v>18</v>
      </c>
      <c r="H7833">
        <v>10158994.130000001</v>
      </c>
      <c r="I7833" t="s">
        <v>141</v>
      </c>
      <c r="J7833">
        <v>2011</v>
      </c>
      <c r="K7833">
        <v>14</v>
      </c>
      <c r="L7833">
        <v>14</v>
      </c>
      <c r="M7833">
        <v>100</v>
      </c>
      <c r="N7833" t="s">
        <v>142</v>
      </c>
      <c r="O7833" t="s">
        <v>143</v>
      </c>
      <c r="P7833" t="s">
        <v>19</v>
      </c>
      <c r="Q7833" t="s">
        <v>14</v>
      </c>
    </row>
    <row r="7834" spans="1:17" x14ac:dyDescent="0.25">
      <c r="A7834" s="1">
        <v>43019</v>
      </c>
      <c r="B7834" t="s">
        <v>119</v>
      </c>
      <c r="C7834" t="s">
        <v>120</v>
      </c>
      <c r="D7834" t="s">
        <v>22</v>
      </c>
      <c r="E7834" t="s">
        <v>23</v>
      </c>
      <c r="F7834" t="s">
        <v>17</v>
      </c>
      <c r="G7834" t="s">
        <v>18</v>
      </c>
      <c r="H7834">
        <v>30068859.02</v>
      </c>
      <c r="I7834" t="s">
        <v>141</v>
      </c>
      <c r="J7834">
        <v>2012</v>
      </c>
      <c r="K7834">
        <v>15</v>
      </c>
      <c r="L7834">
        <v>15</v>
      </c>
      <c r="M7834">
        <v>100</v>
      </c>
      <c r="N7834" t="s">
        <v>142</v>
      </c>
      <c r="O7834" t="s">
        <v>143</v>
      </c>
      <c r="P7834" t="s">
        <v>19</v>
      </c>
      <c r="Q7834" t="s">
        <v>14</v>
      </c>
    </row>
    <row r="7835" spans="1:17" x14ac:dyDescent="0.25">
      <c r="A7835" s="1">
        <v>43019</v>
      </c>
      <c r="B7835" t="s">
        <v>119</v>
      </c>
      <c r="C7835" t="s">
        <v>120</v>
      </c>
      <c r="D7835" t="s">
        <v>22</v>
      </c>
      <c r="E7835" t="s">
        <v>23</v>
      </c>
      <c r="F7835" t="s">
        <v>17</v>
      </c>
      <c r="G7835" t="s">
        <v>18</v>
      </c>
      <c r="H7835">
        <v>54027068</v>
      </c>
      <c r="I7835" t="s">
        <v>141</v>
      </c>
      <c r="J7835">
        <v>2013</v>
      </c>
      <c r="K7835">
        <v>14</v>
      </c>
      <c r="L7835">
        <v>14</v>
      </c>
      <c r="M7835">
        <v>100</v>
      </c>
      <c r="N7835" t="s">
        <v>142</v>
      </c>
      <c r="O7835" t="s">
        <v>143</v>
      </c>
      <c r="P7835" t="s">
        <v>19</v>
      </c>
      <c r="Q7835" t="s">
        <v>14</v>
      </c>
    </row>
    <row r="7836" spans="1:17" x14ac:dyDescent="0.25">
      <c r="A7836" s="1">
        <v>43019</v>
      </c>
      <c r="B7836" t="s">
        <v>119</v>
      </c>
      <c r="C7836" t="s">
        <v>120</v>
      </c>
      <c r="D7836" t="s">
        <v>22</v>
      </c>
      <c r="E7836" t="s">
        <v>23</v>
      </c>
      <c r="F7836" t="s">
        <v>17</v>
      </c>
      <c r="G7836" t="s">
        <v>18</v>
      </c>
      <c r="H7836">
        <v>52453002</v>
      </c>
      <c r="I7836" t="s">
        <v>141</v>
      </c>
      <c r="J7836">
        <v>2014</v>
      </c>
      <c r="K7836">
        <v>13</v>
      </c>
      <c r="L7836">
        <v>13</v>
      </c>
      <c r="M7836">
        <v>100</v>
      </c>
      <c r="N7836" t="s">
        <v>142</v>
      </c>
      <c r="O7836" t="s">
        <v>143</v>
      </c>
      <c r="P7836" t="s">
        <v>19</v>
      </c>
      <c r="Q7836" t="s">
        <v>14</v>
      </c>
    </row>
    <row r="7837" spans="1:17" x14ac:dyDescent="0.25">
      <c r="A7837" s="1">
        <v>43019</v>
      </c>
      <c r="B7837" t="s">
        <v>119</v>
      </c>
      <c r="C7837" t="s">
        <v>120</v>
      </c>
      <c r="D7837" t="s">
        <v>22</v>
      </c>
      <c r="E7837" t="s">
        <v>23</v>
      </c>
      <c r="F7837" t="s">
        <v>17</v>
      </c>
      <c r="G7837" t="s">
        <v>18</v>
      </c>
      <c r="H7837">
        <v>47505295</v>
      </c>
      <c r="I7837" t="s">
        <v>141</v>
      </c>
      <c r="J7837">
        <v>2015</v>
      </c>
      <c r="K7837">
        <v>12</v>
      </c>
      <c r="L7837">
        <v>12</v>
      </c>
      <c r="M7837">
        <v>100</v>
      </c>
      <c r="N7837" t="s">
        <v>142</v>
      </c>
      <c r="O7837" t="s">
        <v>143</v>
      </c>
      <c r="P7837" t="s">
        <v>19</v>
      </c>
      <c r="Q7837" t="s">
        <v>14</v>
      </c>
    </row>
    <row r="7838" spans="1:17" x14ac:dyDescent="0.25">
      <c r="A7838" s="1">
        <v>43027</v>
      </c>
      <c r="B7838" t="s">
        <v>84</v>
      </c>
      <c r="C7838" t="s">
        <v>85</v>
      </c>
      <c r="D7838" t="s">
        <v>22</v>
      </c>
      <c r="E7838" t="s">
        <v>23</v>
      </c>
      <c r="F7838" t="s">
        <v>17</v>
      </c>
      <c r="G7838" t="s">
        <v>18</v>
      </c>
      <c r="I7838" t="s">
        <v>141</v>
      </c>
      <c r="J7838">
        <v>2013</v>
      </c>
      <c r="K7838">
        <v>57</v>
      </c>
      <c r="L7838">
        <v>61</v>
      </c>
      <c r="M7838">
        <v>95</v>
      </c>
      <c r="N7838" t="s">
        <v>148</v>
      </c>
      <c r="O7838" t="s">
        <v>144</v>
      </c>
      <c r="P7838" t="s">
        <v>161</v>
      </c>
      <c r="Q7838" t="s">
        <v>14</v>
      </c>
    </row>
    <row r="7839" spans="1:17" x14ac:dyDescent="0.25">
      <c r="A7839" s="1">
        <v>43117</v>
      </c>
      <c r="B7839" t="s">
        <v>99</v>
      </c>
      <c r="C7839" t="s">
        <v>100</v>
      </c>
      <c r="D7839" t="s">
        <v>22</v>
      </c>
      <c r="E7839" t="s">
        <v>23</v>
      </c>
      <c r="F7839" t="s">
        <v>17</v>
      </c>
      <c r="G7839" t="s">
        <v>18</v>
      </c>
      <c r="H7839">
        <v>218815.31</v>
      </c>
      <c r="I7839" t="s">
        <v>141</v>
      </c>
      <c r="J7839">
        <v>2012</v>
      </c>
      <c r="K7839">
        <v>35</v>
      </c>
      <c r="L7839">
        <v>35</v>
      </c>
      <c r="M7839">
        <v>66</v>
      </c>
      <c r="N7839" t="s">
        <v>142</v>
      </c>
      <c r="O7839" t="s">
        <v>150</v>
      </c>
      <c r="P7839" t="s">
        <v>19</v>
      </c>
      <c r="Q7839" t="s">
        <v>14</v>
      </c>
    </row>
    <row r="7840" spans="1:17" x14ac:dyDescent="0.25">
      <c r="A7840" s="1">
        <v>43117</v>
      </c>
      <c r="B7840" t="s">
        <v>99</v>
      </c>
      <c r="C7840" t="s">
        <v>100</v>
      </c>
      <c r="D7840" t="s">
        <v>22</v>
      </c>
      <c r="E7840" t="s">
        <v>23</v>
      </c>
      <c r="F7840" t="s">
        <v>17</v>
      </c>
      <c r="G7840" t="s">
        <v>18</v>
      </c>
      <c r="H7840">
        <v>370348.26</v>
      </c>
      <c r="I7840" t="s">
        <v>141</v>
      </c>
      <c r="J7840">
        <v>2013</v>
      </c>
      <c r="K7840">
        <v>32</v>
      </c>
      <c r="L7840">
        <v>32</v>
      </c>
      <c r="M7840">
        <v>72</v>
      </c>
      <c r="N7840" t="s">
        <v>142</v>
      </c>
      <c r="O7840" t="s">
        <v>150</v>
      </c>
      <c r="P7840" t="s">
        <v>19</v>
      </c>
      <c r="Q7840" t="s">
        <v>14</v>
      </c>
    </row>
    <row r="7841" spans="1:17" x14ac:dyDescent="0.25">
      <c r="A7841" s="1">
        <v>43028</v>
      </c>
      <c r="B7841" t="s">
        <v>117</v>
      </c>
      <c r="C7841" t="s">
        <v>118</v>
      </c>
      <c r="D7841" t="s">
        <v>22</v>
      </c>
      <c r="E7841" t="s">
        <v>23</v>
      </c>
      <c r="F7841" t="s">
        <v>17</v>
      </c>
      <c r="G7841" t="s">
        <v>18</v>
      </c>
      <c r="I7841" t="s">
        <v>141</v>
      </c>
      <c r="J7841">
        <v>2008</v>
      </c>
      <c r="N7841" t="s">
        <v>19</v>
      </c>
      <c r="O7841" t="s">
        <v>19</v>
      </c>
      <c r="P7841" t="s">
        <v>19</v>
      </c>
      <c r="Q7841" t="s">
        <v>14</v>
      </c>
    </row>
    <row r="7842" spans="1:17" x14ac:dyDescent="0.25">
      <c r="A7842" s="1">
        <v>43028</v>
      </c>
      <c r="B7842" t="s">
        <v>117</v>
      </c>
      <c r="C7842" t="s">
        <v>118</v>
      </c>
      <c r="D7842" t="s">
        <v>22</v>
      </c>
      <c r="E7842" t="s">
        <v>23</v>
      </c>
      <c r="F7842" t="s">
        <v>17</v>
      </c>
      <c r="G7842" t="s">
        <v>18</v>
      </c>
      <c r="H7842">
        <v>232995.20000000001</v>
      </c>
      <c r="I7842" t="s">
        <v>141</v>
      </c>
      <c r="J7842">
        <v>2009</v>
      </c>
      <c r="K7842">
        <v>8</v>
      </c>
      <c r="L7842">
        <v>13</v>
      </c>
      <c r="M7842">
        <v>62</v>
      </c>
      <c r="N7842" t="s">
        <v>148</v>
      </c>
      <c r="O7842" t="s">
        <v>162</v>
      </c>
      <c r="P7842" t="s">
        <v>19</v>
      </c>
      <c r="Q7842" t="s">
        <v>14</v>
      </c>
    </row>
    <row r="7843" spans="1:17" x14ac:dyDescent="0.25">
      <c r="A7843" s="1">
        <v>43117</v>
      </c>
      <c r="B7843" t="s">
        <v>99</v>
      </c>
      <c r="C7843" t="s">
        <v>100</v>
      </c>
      <c r="D7843" t="s">
        <v>22</v>
      </c>
      <c r="E7843" t="s">
        <v>23</v>
      </c>
      <c r="F7843" t="s">
        <v>17</v>
      </c>
      <c r="G7843" t="s">
        <v>18</v>
      </c>
      <c r="H7843">
        <v>403956.72</v>
      </c>
      <c r="I7843" t="s">
        <v>141</v>
      </c>
      <c r="J7843">
        <v>2014</v>
      </c>
      <c r="K7843">
        <v>38</v>
      </c>
      <c r="L7843">
        <v>38</v>
      </c>
      <c r="M7843">
        <v>68</v>
      </c>
      <c r="N7843" t="s">
        <v>142</v>
      </c>
      <c r="O7843" t="s">
        <v>150</v>
      </c>
      <c r="P7843" t="s">
        <v>19</v>
      </c>
      <c r="Q7843" t="s">
        <v>14</v>
      </c>
    </row>
    <row r="7844" spans="1:17" x14ac:dyDescent="0.25">
      <c r="A7844" s="1">
        <v>43028</v>
      </c>
      <c r="B7844" t="s">
        <v>117</v>
      </c>
      <c r="C7844" t="s">
        <v>118</v>
      </c>
      <c r="D7844" t="s">
        <v>22</v>
      </c>
      <c r="E7844" t="s">
        <v>23</v>
      </c>
      <c r="F7844" t="s">
        <v>17</v>
      </c>
      <c r="G7844" t="s">
        <v>18</v>
      </c>
      <c r="H7844">
        <v>18115</v>
      </c>
      <c r="I7844" t="s">
        <v>141</v>
      </c>
      <c r="J7844">
        <v>2011</v>
      </c>
      <c r="K7844">
        <v>16</v>
      </c>
      <c r="L7844">
        <v>22</v>
      </c>
      <c r="M7844">
        <v>73</v>
      </c>
      <c r="N7844" t="s">
        <v>148</v>
      </c>
      <c r="O7844" t="s">
        <v>147</v>
      </c>
      <c r="P7844" t="s">
        <v>19</v>
      </c>
      <c r="Q7844" t="s">
        <v>14</v>
      </c>
    </row>
    <row r="7845" spans="1:17" x14ac:dyDescent="0.25">
      <c r="A7845" s="1">
        <v>43028</v>
      </c>
      <c r="B7845" t="s">
        <v>117</v>
      </c>
      <c r="C7845" t="s">
        <v>118</v>
      </c>
      <c r="D7845" t="s">
        <v>22</v>
      </c>
      <c r="E7845" t="s">
        <v>23</v>
      </c>
      <c r="F7845" t="s">
        <v>17</v>
      </c>
      <c r="G7845" t="s">
        <v>18</v>
      </c>
      <c r="H7845">
        <v>0</v>
      </c>
      <c r="I7845" t="s">
        <v>141</v>
      </c>
      <c r="J7845">
        <v>2012</v>
      </c>
      <c r="K7845">
        <v>10</v>
      </c>
      <c r="L7845">
        <v>14</v>
      </c>
      <c r="M7845">
        <v>72</v>
      </c>
      <c r="N7845" t="s">
        <v>142</v>
      </c>
      <c r="O7845" t="s">
        <v>162</v>
      </c>
      <c r="P7845" t="s">
        <v>19</v>
      </c>
      <c r="Q7845" t="s">
        <v>14</v>
      </c>
    </row>
    <row r="7846" spans="1:17" x14ac:dyDescent="0.25">
      <c r="A7846" s="1">
        <v>43038</v>
      </c>
      <c r="B7846" t="s">
        <v>113</v>
      </c>
      <c r="C7846" t="s">
        <v>114</v>
      </c>
      <c r="D7846" t="s">
        <v>22</v>
      </c>
      <c r="E7846" t="s">
        <v>23</v>
      </c>
      <c r="F7846" t="s">
        <v>17</v>
      </c>
      <c r="G7846" t="s">
        <v>18</v>
      </c>
      <c r="H7846">
        <v>56844</v>
      </c>
      <c r="I7846" t="s">
        <v>141</v>
      </c>
      <c r="J7846">
        <v>2009</v>
      </c>
      <c r="K7846">
        <v>151</v>
      </c>
      <c r="L7846">
        <v>191</v>
      </c>
      <c r="M7846">
        <v>79</v>
      </c>
      <c r="N7846" t="s">
        <v>142</v>
      </c>
      <c r="O7846" t="s">
        <v>19</v>
      </c>
      <c r="P7846" t="s">
        <v>19</v>
      </c>
      <c r="Q7846" t="s">
        <v>14</v>
      </c>
    </row>
    <row r="7847" spans="1:17" x14ac:dyDescent="0.25">
      <c r="A7847" s="1">
        <v>43038</v>
      </c>
      <c r="B7847" t="s">
        <v>113</v>
      </c>
      <c r="C7847" t="s">
        <v>114</v>
      </c>
      <c r="D7847" t="s">
        <v>22</v>
      </c>
      <c r="E7847" t="s">
        <v>23</v>
      </c>
      <c r="F7847" t="s">
        <v>17</v>
      </c>
      <c r="G7847" t="s">
        <v>18</v>
      </c>
      <c r="H7847">
        <v>30440</v>
      </c>
      <c r="I7847" t="s">
        <v>141</v>
      </c>
      <c r="J7847">
        <v>2010</v>
      </c>
      <c r="K7847">
        <v>162</v>
      </c>
      <c r="L7847">
        <v>188</v>
      </c>
      <c r="M7847">
        <v>86</v>
      </c>
      <c r="N7847" t="s">
        <v>142</v>
      </c>
      <c r="O7847" t="s">
        <v>19</v>
      </c>
      <c r="P7847" t="s">
        <v>19</v>
      </c>
      <c r="Q7847" t="s">
        <v>14</v>
      </c>
    </row>
    <row r="7848" spans="1:17" x14ac:dyDescent="0.25">
      <c r="A7848" s="1">
        <v>43031</v>
      </c>
      <c r="B7848" t="s">
        <v>95</v>
      </c>
      <c r="C7848" t="s">
        <v>96</v>
      </c>
      <c r="D7848" t="s">
        <v>22</v>
      </c>
      <c r="E7848" t="s">
        <v>23</v>
      </c>
      <c r="F7848" t="s">
        <v>17</v>
      </c>
      <c r="G7848" t="s">
        <v>18</v>
      </c>
      <c r="H7848">
        <v>302.06</v>
      </c>
      <c r="I7848" t="s">
        <v>141</v>
      </c>
      <c r="J7848">
        <v>2008</v>
      </c>
      <c r="K7848">
        <v>110</v>
      </c>
      <c r="L7848">
        <v>525</v>
      </c>
      <c r="M7848">
        <v>20</v>
      </c>
      <c r="N7848" t="s">
        <v>174</v>
      </c>
      <c r="O7848" t="s">
        <v>144</v>
      </c>
      <c r="P7848" t="s">
        <v>19</v>
      </c>
      <c r="Q7848" t="s">
        <v>14</v>
      </c>
    </row>
    <row r="7849" spans="1:17" x14ac:dyDescent="0.25">
      <c r="A7849" s="1">
        <v>43031</v>
      </c>
      <c r="B7849" t="s">
        <v>95</v>
      </c>
      <c r="C7849" t="s">
        <v>96</v>
      </c>
      <c r="D7849" t="s">
        <v>22</v>
      </c>
      <c r="E7849" t="s">
        <v>23</v>
      </c>
      <c r="F7849" t="s">
        <v>17</v>
      </c>
      <c r="G7849" t="s">
        <v>18</v>
      </c>
      <c r="H7849">
        <v>0</v>
      </c>
      <c r="I7849" t="s">
        <v>141</v>
      </c>
      <c r="J7849">
        <v>2009</v>
      </c>
      <c r="K7849">
        <v>74</v>
      </c>
      <c r="L7849">
        <v>482</v>
      </c>
      <c r="M7849">
        <v>15</v>
      </c>
      <c r="N7849" t="s">
        <v>174</v>
      </c>
      <c r="O7849" t="s">
        <v>144</v>
      </c>
      <c r="P7849" t="s">
        <v>19</v>
      </c>
      <c r="Q7849" t="s">
        <v>14</v>
      </c>
    </row>
    <row r="7850" spans="1:17" x14ac:dyDescent="0.25">
      <c r="A7850" s="1">
        <v>43031</v>
      </c>
      <c r="B7850" t="s">
        <v>95</v>
      </c>
      <c r="C7850" t="s">
        <v>96</v>
      </c>
      <c r="D7850" t="s">
        <v>22</v>
      </c>
      <c r="E7850" t="s">
        <v>23</v>
      </c>
      <c r="F7850" t="s">
        <v>17</v>
      </c>
      <c r="G7850" t="s">
        <v>18</v>
      </c>
      <c r="H7850">
        <v>0</v>
      </c>
      <c r="I7850" t="s">
        <v>141</v>
      </c>
      <c r="J7850">
        <v>2010</v>
      </c>
      <c r="K7850">
        <v>81</v>
      </c>
      <c r="L7850">
        <v>420</v>
      </c>
      <c r="M7850">
        <v>19</v>
      </c>
      <c r="N7850" t="s">
        <v>174</v>
      </c>
      <c r="O7850" t="s">
        <v>145</v>
      </c>
      <c r="P7850" t="s">
        <v>19</v>
      </c>
      <c r="Q7850" t="s">
        <v>14</v>
      </c>
    </row>
    <row r="7851" spans="1:17" x14ac:dyDescent="0.25">
      <c r="A7851" s="1">
        <v>43031</v>
      </c>
      <c r="B7851" t="s">
        <v>95</v>
      </c>
      <c r="C7851" t="s">
        <v>96</v>
      </c>
      <c r="D7851" t="s">
        <v>22</v>
      </c>
      <c r="E7851" t="s">
        <v>23</v>
      </c>
      <c r="F7851" t="s">
        <v>17</v>
      </c>
      <c r="G7851" t="s">
        <v>18</v>
      </c>
      <c r="H7851">
        <v>106.55</v>
      </c>
      <c r="I7851" t="s">
        <v>141</v>
      </c>
      <c r="J7851">
        <v>2011</v>
      </c>
      <c r="K7851">
        <v>91</v>
      </c>
      <c r="L7851">
        <v>408</v>
      </c>
      <c r="M7851">
        <v>22</v>
      </c>
      <c r="N7851" t="s">
        <v>174</v>
      </c>
      <c r="O7851" t="s">
        <v>145</v>
      </c>
      <c r="P7851" t="s">
        <v>19</v>
      </c>
      <c r="Q7851" t="s">
        <v>14</v>
      </c>
    </row>
    <row r="7852" spans="1:17" x14ac:dyDescent="0.25">
      <c r="A7852" s="1">
        <v>43031</v>
      </c>
      <c r="B7852" t="s">
        <v>95</v>
      </c>
      <c r="C7852" t="s">
        <v>96</v>
      </c>
      <c r="D7852" t="s">
        <v>22</v>
      </c>
      <c r="E7852" t="s">
        <v>23</v>
      </c>
      <c r="F7852" t="s">
        <v>17</v>
      </c>
      <c r="G7852" t="s">
        <v>18</v>
      </c>
      <c r="H7852">
        <v>74040.31</v>
      </c>
      <c r="I7852" t="s">
        <v>141</v>
      </c>
      <c r="J7852">
        <v>2012</v>
      </c>
      <c r="K7852">
        <v>91</v>
      </c>
      <c r="L7852">
        <v>383</v>
      </c>
      <c r="M7852">
        <v>23</v>
      </c>
      <c r="N7852" t="s">
        <v>174</v>
      </c>
      <c r="O7852" t="s">
        <v>145</v>
      </c>
      <c r="P7852" t="s">
        <v>19</v>
      </c>
      <c r="Q7852" t="s">
        <v>14</v>
      </c>
    </row>
    <row r="7853" spans="1:17" x14ac:dyDescent="0.25">
      <c r="A7853" s="1">
        <v>43031</v>
      </c>
      <c r="B7853" t="s">
        <v>95</v>
      </c>
      <c r="C7853" t="s">
        <v>96</v>
      </c>
      <c r="D7853" t="s">
        <v>22</v>
      </c>
      <c r="E7853" t="s">
        <v>23</v>
      </c>
      <c r="F7853" t="s">
        <v>17</v>
      </c>
      <c r="G7853" t="s">
        <v>18</v>
      </c>
      <c r="H7853">
        <v>1163.83</v>
      </c>
      <c r="I7853" t="s">
        <v>141</v>
      </c>
      <c r="J7853">
        <v>2013</v>
      </c>
      <c r="K7853">
        <v>71</v>
      </c>
      <c r="L7853">
        <v>389</v>
      </c>
      <c r="M7853">
        <v>18</v>
      </c>
      <c r="N7853" t="s">
        <v>174</v>
      </c>
      <c r="O7853" t="s">
        <v>145</v>
      </c>
      <c r="P7853" t="s">
        <v>19</v>
      </c>
      <c r="Q7853" t="s">
        <v>14</v>
      </c>
    </row>
    <row r="7854" spans="1:17" x14ac:dyDescent="0.25">
      <c r="A7854" s="1">
        <v>43117</v>
      </c>
      <c r="B7854" t="s">
        <v>99</v>
      </c>
      <c r="C7854" t="s">
        <v>100</v>
      </c>
      <c r="D7854" t="s">
        <v>22</v>
      </c>
      <c r="E7854" t="s">
        <v>23</v>
      </c>
      <c r="F7854" t="s">
        <v>17</v>
      </c>
      <c r="G7854" t="s">
        <v>18</v>
      </c>
      <c r="H7854">
        <v>471566.47</v>
      </c>
      <c r="I7854" t="s">
        <v>141</v>
      </c>
      <c r="J7854">
        <v>2015</v>
      </c>
      <c r="K7854">
        <v>35</v>
      </c>
      <c r="L7854">
        <v>35</v>
      </c>
      <c r="M7854">
        <v>70</v>
      </c>
      <c r="N7854" t="s">
        <v>142</v>
      </c>
      <c r="O7854" t="s">
        <v>150</v>
      </c>
      <c r="P7854" t="s">
        <v>19</v>
      </c>
      <c r="Q7854" t="s">
        <v>14</v>
      </c>
    </row>
    <row r="7855" spans="1:17" x14ac:dyDescent="0.25">
      <c r="A7855" s="1">
        <v>43031</v>
      </c>
      <c r="B7855" t="s">
        <v>95</v>
      </c>
      <c r="C7855" t="s">
        <v>96</v>
      </c>
      <c r="D7855" t="s">
        <v>22</v>
      </c>
      <c r="E7855" t="s">
        <v>23</v>
      </c>
      <c r="F7855" t="s">
        <v>17</v>
      </c>
      <c r="G7855" t="s">
        <v>18</v>
      </c>
      <c r="H7855">
        <v>29.09</v>
      </c>
      <c r="I7855" t="s">
        <v>141</v>
      </c>
      <c r="J7855">
        <v>2015</v>
      </c>
      <c r="K7855">
        <v>83</v>
      </c>
      <c r="L7855">
        <v>371</v>
      </c>
      <c r="M7855">
        <v>22</v>
      </c>
      <c r="N7855" t="s">
        <v>174</v>
      </c>
      <c r="O7855" t="s">
        <v>145</v>
      </c>
      <c r="P7855" t="s">
        <v>19</v>
      </c>
      <c r="Q7855" t="s">
        <v>14</v>
      </c>
    </row>
    <row r="7856" spans="1:17" x14ac:dyDescent="0.25">
      <c r="A7856" s="1">
        <v>43042</v>
      </c>
      <c r="B7856" t="s">
        <v>101</v>
      </c>
      <c r="C7856" t="s">
        <v>102</v>
      </c>
      <c r="D7856" t="s">
        <v>22</v>
      </c>
      <c r="E7856" t="s">
        <v>23</v>
      </c>
      <c r="F7856" t="s">
        <v>17</v>
      </c>
      <c r="G7856" t="s">
        <v>18</v>
      </c>
      <c r="H7856">
        <v>103516</v>
      </c>
      <c r="I7856" t="s">
        <v>141</v>
      </c>
      <c r="J7856">
        <v>2009</v>
      </c>
      <c r="K7856">
        <v>27</v>
      </c>
      <c r="L7856">
        <v>172</v>
      </c>
      <c r="M7856">
        <v>20</v>
      </c>
      <c r="N7856" t="s">
        <v>174</v>
      </c>
      <c r="O7856" t="s">
        <v>164</v>
      </c>
      <c r="P7856" t="s">
        <v>19</v>
      </c>
      <c r="Q7856" t="s">
        <v>14</v>
      </c>
    </row>
    <row r="7857" spans="1:17" x14ac:dyDescent="0.25">
      <c r="A7857" s="1">
        <v>43042</v>
      </c>
      <c r="B7857" t="s">
        <v>101</v>
      </c>
      <c r="C7857" t="s">
        <v>102</v>
      </c>
      <c r="D7857" t="s">
        <v>22</v>
      </c>
      <c r="E7857" t="s">
        <v>23</v>
      </c>
      <c r="F7857" t="s">
        <v>17</v>
      </c>
      <c r="G7857" t="s">
        <v>18</v>
      </c>
      <c r="H7857">
        <v>0</v>
      </c>
      <c r="I7857" t="s">
        <v>141</v>
      </c>
      <c r="J7857">
        <v>2010</v>
      </c>
      <c r="K7857">
        <v>31</v>
      </c>
      <c r="L7857">
        <v>169</v>
      </c>
      <c r="M7857">
        <v>28</v>
      </c>
      <c r="N7857" t="s">
        <v>174</v>
      </c>
      <c r="O7857" t="s">
        <v>164</v>
      </c>
      <c r="P7857" t="s">
        <v>19</v>
      </c>
      <c r="Q7857" t="s">
        <v>14</v>
      </c>
    </row>
    <row r="7858" spans="1:17" x14ac:dyDescent="0.25">
      <c r="A7858" s="1">
        <v>43042</v>
      </c>
      <c r="B7858" t="s">
        <v>101</v>
      </c>
      <c r="C7858" t="s">
        <v>102</v>
      </c>
      <c r="D7858" t="s">
        <v>22</v>
      </c>
      <c r="E7858" t="s">
        <v>23</v>
      </c>
      <c r="F7858" t="s">
        <v>17</v>
      </c>
      <c r="G7858" t="s">
        <v>18</v>
      </c>
      <c r="H7858">
        <v>0</v>
      </c>
      <c r="I7858" t="s">
        <v>141</v>
      </c>
      <c r="J7858">
        <v>2011</v>
      </c>
      <c r="K7858">
        <v>31</v>
      </c>
      <c r="L7858">
        <v>168</v>
      </c>
      <c r="M7858">
        <v>38</v>
      </c>
      <c r="N7858" t="s">
        <v>174</v>
      </c>
      <c r="O7858" t="s">
        <v>164</v>
      </c>
      <c r="P7858" t="s">
        <v>19</v>
      </c>
      <c r="Q7858" t="s">
        <v>14</v>
      </c>
    </row>
    <row r="7859" spans="1:17" x14ac:dyDescent="0.25">
      <c r="A7859" s="1">
        <v>43042</v>
      </c>
      <c r="B7859" t="s">
        <v>101</v>
      </c>
      <c r="C7859" t="s">
        <v>102</v>
      </c>
      <c r="D7859" t="s">
        <v>22</v>
      </c>
      <c r="E7859" t="s">
        <v>23</v>
      </c>
      <c r="F7859" t="s">
        <v>17</v>
      </c>
      <c r="G7859" t="s">
        <v>18</v>
      </c>
      <c r="H7859">
        <v>170135</v>
      </c>
      <c r="I7859" t="s">
        <v>141</v>
      </c>
      <c r="J7859">
        <v>2012</v>
      </c>
      <c r="K7859">
        <v>31</v>
      </c>
      <c r="L7859">
        <v>164</v>
      </c>
      <c r="M7859">
        <v>37</v>
      </c>
      <c r="N7859" t="s">
        <v>174</v>
      </c>
      <c r="O7859" t="s">
        <v>164</v>
      </c>
      <c r="P7859" t="s">
        <v>19</v>
      </c>
      <c r="Q7859" t="s">
        <v>14</v>
      </c>
    </row>
    <row r="7860" spans="1:17" x14ac:dyDescent="0.25">
      <c r="A7860" s="1">
        <v>43073</v>
      </c>
      <c r="B7860" t="s">
        <v>121</v>
      </c>
      <c r="C7860" t="s">
        <v>122</v>
      </c>
      <c r="D7860" t="s">
        <v>22</v>
      </c>
      <c r="E7860" t="s">
        <v>23</v>
      </c>
      <c r="F7860" t="s">
        <v>17</v>
      </c>
      <c r="G7860" t="s">
        <v>18</v>
      </c>
      <c r="H7860">
        <v>1741793.57</v>
      </c>
      <c r="I7860" t="s">
        <v>141</v>
      </c>
      <c r="J7860">
        <v>2009</v>
      </c>
      <c r="M7860">
        <v>100</v>
      </c>
      <c r="N7860" t="s">
        <v>142</v>
      </c>
      <c r="O7860" t="s">
        <v>143</v>
      </c>
      <c r="P7860" t="s">
        <v>19</v>
      </c>
      <c r="Q7860" t="s">
        <v>14</v>
      </c>
    </row>
    <row r="7861" spans="1:17" x14ac:dyDescent="0.25">
      <c r="A7861" s="1">
        <v>41921</v>
      </c>
      <c r="B7861" t="s">
        <v>103</v>
      </c>
      <c r="C7861" t="s">
        <v>104</v>
      </c>
      <c r="D7861" t="s">
        <v>22</v>
      </c>
      <c r="E7861" t="s">
        <v>23</v>
      </c>
      <c r="F7861" t="s">
        <v>17</v>
      </c>
      <c r="G7861" t="s">
        <v>18</v>
      </c>
      <c r="I7861" t="s">
        <v>141</v>
      </c>
      <c r="J7861">
        <v>2008</v>
      </c>
      <c r="K7861">
        <v>80</v>
      </c>
      <c r="L7861">
        <v>376</v>
      </c>
      <c r="M7861">
        <v>21</v>
      </c>
      <c r="N7861" t="s">
        <v>148</v>
      </c>
      <c r="O7861" t="s">
        <v>19</v>
      </c>
      <c r="P7861" t="s">
        <v>19</v>
      </c>
      <c r="Q7861" t="s">
        <v>14</v>
      </c>
    </row>
    <row r="7862" spans="1:17" x14ac:dyDescent="0.25">
      <c r="A7862" s="1">
        <v>41921</v>
      </c>
      <c r="B7862" t="s">
        <v>103</v>
      </c>
      <c r="C7862" t="s">
        <v>104</v>
      </c>
      <c r="D7862" t="s">
        <v>22</v>
      </c>
      <c r="E7862" t="s">
        <v>23</v>
      </c>
      <c r="F7862" t="s">
        <v>17</v>
      </c>
      <c r="G7862" t="s">
        <v>18</v>
      </c>
      <c r="I7862" t="s">
        <v>141</v>
      </c>
      <c r="J7862">
        <v>2011</v>
      </c>
      <c r="K7862">
        <v>95</v>
      </c>
      <c r="L7862">
        <v>757</v>
      </c>
      <c r="M7862">
        <v>12</v>
      </c>
      <c r="N7862" t="s">
        <v>148</v>
      </c>
      <c r="O7862" t="s">
        <v>19</v>
      </c>
      <c r="P7862" t="s">
        <v>173</v>
      </c>
      <c r="Q7862" t="s">
        <v>14</v>
      </c>
    </row>
    <row r="7863" spans="1:17" x14ac:dyDescent="0.25">
      <c r="A7863" s="1">
        <v>41921</v>
      </c>
      <c r="B7863" t="s">
        <v>103</v>
      </c>
      <c r="C7863" t="s">
        <v>104</v>
      </c>
      <c r="D7863" t="s">
        <v>22</v>
      </c>
      <c r="E7863" t="s">
        <v>23</v>
      </c>
      <c r="F7863" t="s">
        <v>17</v>
      </c>
      <c r="G7863" t="s">
        <v>18</v>
      </c>
      <c r="I7863" t="s">
        <v>141</v>
      </c>
      <c r="J7863">
        <v>2012</v>
      </c>
      <c r="K7863">
        <v>91</v>
      </c>
      <c r="L7863">
        <v>768</v>
      </c>
      <c r="M7863">
        <v>12</v>
      </c>
      <c r="N7863" t="s">
        <v>148</v>
      </c>
      <c r="O7863" t="s">
        <v>19</v>
      </c>
      <c r="P7863" t="s">
        <v>173</v>
      </c>
      <c r="Q7863" t="s">
        <v>14</v>
      </c>
    </row>
    <row r="7864" spans="1:17" x14ac:dyDescent="0.25">
      <c r="A7864" s="1">
        <v>43089</v>
      </c>
      <c r="B7864" t="s">
        <v>12</v>
      </c>
      <c r="C7864" t="s">
        <v>13</v>
      </c>
      <c r="D7864" t="s">
        <v>22</v>
      </c>
      <c r="E7864" t="s">
        <v>23</v>
      </c>
      <c r="F7864" t="s">
        <v>17</v>
      </c>
      <c r="G7864" t="s">
        <v>18</v>
      </c>
      <c r="H7864">
        <v>915232.94</v>
      </c>
      <c r="I7864" t="s">
        <v>141</v>
      </c>
      <c r="J7864">
        <v>2013</v>
      </c>
      <c r="K7864">
        <v>23</v>
      </c>
      <c r="L7864">
        <v>60</v>
      </c>
      <c r="M7864">
        <v>38</v>
      </c>
      <c r="N7864" t="s">
        <v>142</v>
      </c>
      <c r="O7864" t="s">
        <v>242</v>
      </c>
      <c r="P7864" t="s">
        <v>19</v>
      </c>
      <c r="Q7864" t="s">
        <v>14</v>
      </c>
    </row>
    <row r="7865" spans="1:17" x14ac:dyDescent="0.25">
      <c r="A7865" s="1">
        <v>43089</v>
      </c>
      <c r="B7865" t="s">
        <v>88</v>
      </c>
      <c r="C7865" t="s">
        <v>89</v>
      </c>
      <c r="D7865" t="s">
        <v>22</v>
      </c>
      <c r="E7865" t="s">
        <v>23</v>
      </c>
      <c r="F7865" t="s">
        <v>17</v>
      </c>
      <c r="G7865" t="s">
        <v>18</v>
      </c>
      <c r="H7865">
        <v>2720000</v>
      </c>
      <c r="I7865" t="s">
        <v>141</v>
      </c>
      <c r="J7865">
        <v>2008</v>
      </c>
      <c r="K7865">
        <v>303</v>
      </c>
      <c r="L7865">
        <v>572</v>
      </c>
      <c r="M7865">
        <v>0</v>
      </c>
      <c r="N7865" t="s">
        <v>148</v>
      </c>
      <c r="O7865" t="s">
        <v>19</v>
      </c>
      <c r="P7865" t="s">
        <v>19</v>
      </c>
      <c r="Q7865" t="s">
        <v>14</v>
      </c>
    </row>
    <row r="7866" spans="1:17" x14ac:dyDescent="0.25">
      <c r="A7866" s="1">
        <v>43089</v>
      </c>
      <c r="B7866" t="s">
        <v>88</v>
      </c>
      <c r="C7866" t="s">
        <v>89</v>
      </c>
      <c r="D7866" t="s">
        <v>22</v>
      </c>
      <c r="E7866" t="s">
        <v>23</v>
      </c>
      <c r="F7866" t="s">
        <v>17</v>
      </c>
      <c r="G7866" t="s">
        <v>18</v>
      </c>
      <c r="H7866">
        <v>2588000</v>
      </c>
      <c r="I7866" t="s">
        <v>141</v>
      </c>
      <c r="J7866">
        <v>2009</v>
      </c>
      <c r="K7866">
        <v>274</v>
      </c>
      <c r="L7866">
        <v>585</v>
      </c>
      <c r="M7866">
        <v>0</v>
      </c>
      <c r="N7866" t="s">
        <v>148</v>
      </c>
      <c r="O7866" t="s">
        <v>19</v>
      </c>
      <c r="P7866" t="s">
        <v>19</v>
      </c>
      <c r="Q7866" t="s">
        <v>14</v>
      </c>
    </row>
    <row r="7867" spans="1:17" x14ac:dyDescent="0.25">
      <c r="A7867" s="1">
        <v>43089</v>
      </c>
      <c r="B7867" t="s">
        <v>88</v>
      </c>
      <c r="C7867" t="s">
        <v>89</v>
      </c>
      <c r="D7867" t="s">
        <v>22</v>
      </c>
      <c r="E7867" t="s">
        <v>23</v>
      </c>
      <c r="F7867" t="s">
        <v>17</v>
      </c>
      <c r="G7867" t="s">
        <v>18</v>
      </c>
      <c r="H7867">
        <v>1982000</v>
      </c>
      <c r="I7867" t="s">
        <v>141</v>
      </c>
      <c r="J7867">
        <v>2010</v>
      </c>
      <c r="K7867">
        <v>268</v>
      </c>
      <c r="L7867">
        <v>552</v>
      </c>
      <c r="M7867">
        <v>0</v>
      </c>
      <c r="N7867" t="s">
        <v>148</v>
      </c>
      <c r="O7867" t="s">
        <v>19</v>
      </c>
      <c r="P7867" t="s">
        <v>19</v>
      </c>
      <c r="Q7867" t="s">
        <v>14</v>
      </c>
    </row>
    <row r="7868" spans="1:17" x14ac:dyDescent="0.25">
      <c r="A7868" s="1">
        <v>43089</v>
      </c>
      <c r="B7868" t="s">
        <v>88</v>
      </c>
      <c r="C7868" t="s">
        <v>89</v>
      </c>
      <c r="D7868" t="s">
        <v>22</v>
      </c>
      <c r="E7868" t="s">
        <v>23</v>
      </c>
      <c r="F7868" t="s">
        <v>17</v>
      </c>
      <c r="G7868" t="s">
        <v>18</v>
      </c>
      <c r="H7868">
        <v>2016000</v>
      </c>
      <c r="I7868" t="s">
        <v>141</v>
      </c>
      <c r="J7868">
        <v>2011</v>
      </c>
      <c r="K7868">
        <v>257</v>
      </c>
      <c r="L7868">
        <v>513</v>
      </c>
      <c r="M7868">
        <v>0</v>
      </c>
      <c r="N7868" t="s">
        <v>148</v>
      </c>
      <c r="O7868" t="s">
        <v>19</v>
      </c>
      <c r="P7868" t="s">
        <v>19</v>
      </c>
      <c r="Q7868" t="s">
        <v>14</v>
      </c>
    </row>
    <row r="7869" spans="1:17" x14ac:dyDescent="0.25">
      <c r="A7869" s="1">
        <v>43089</v>
      </c>
      <c r="B7869" t="s">
        <v>88</v>
      </c>
      <c r="C7869" t="s">
        <v>89</v>
      </c>
      <c r="D7869" t="s">
        <v>22</v>
      </c>
      <c r="E7869" t="s">
        <v>23</v>
      </c>
      <c r="F7869" t="s">
        <v>17</v>
      </c>
      <c r="G7869" t="s">
        <v>18</v>
      </c>
      <c r="H7869">
        <v>3160000</v>
      </c>
      <c r="I7869" t="s">
        <v>141</v>
      </c>
      <c r="J7869">
        <v>2012</v>
      </c>
      <c r="K7869">
        <v>243</v>
      </c>
      <c r="L7869">
        <v>487</v>
      </c>
      <c r="M7869">
        <v>0</v>
      </c>
      <c r="N7869" t="s">
        <v>148</v>
      </c>
      <c r="O7869" t="s">
        <v>19</v>
      </c>
      <c r="P7869" t="s">
        <v>19</v>
      </c>
      <c r="Q7869" t="s">
        <v>14</v>
      </c>
    </row>
    <row r="7870" spans="1:17" x14ac:dyDescent="0.25">
      <c r="A7870" s="1">
        <v>43089</v>
      </c>
      <c r="B7870" t="s">
        <v>88</v>
      </c>
      <c r="C7870" t="s">
        <v>89</v>
      </c>
      <c r="D7870" t="s">
        <v>22</v>
      </c>
      <c r="E7870" t="s">
        <v>23</v>
      </c>
      <c r="F7870" t="s">
        <v>17</v>
      </c>
      <c r="G7870" t="s">
        <v>18</v>
      </c>
      <c r="H7870">
        <v>1250000</v>
      </c>
      <c r="I7870" t="s">
        <v>141</v>
      </c>
      <c r="J7870">
        <v>2013</v>
      </c>
      <c r="K7870">
        <v>243</v>
      </c>
      <c r="L7870">
        <v>640</v>
      </c>
      <c r="M7870">
        <v>0</v>
      </c>
      <c r="N7870" t="s">
        <v>148</v>
      </c>
      <c r="O7870" t="s">
        <v>19</v>
      </c>
      <c r="P7870" t="s">
        <v>19</v>
      </c>
      <c r="Q7870" t="s">
        <v>14</v>
      </c>
    </row>
    <row r="7871" spans="1:17" x14ac:dyDescent="0.25">
      <c r="A7871" s="1">
        <v>43087</v>
      </c>
      <c r="B7871" t="s">
        <v>82</v>
      </c>
      <c r="C7871" t="s">
        <v>83</v>
      </c>
      <c r="D7871" t="s">
        <v>22</v>
      </c>
      <c r="E7871" t="s">
        <v>23</v>
      </c>
      <c r="F7871" t="s">
        <v>17</v>
      </c>
      <c r="G7871" t="s">
        <v>18</v>
      </c>
      <c r="I7871" t="s">
        <v>141</v>
      </c>
      <c r="J7871">
        <v>2008</v>
      </c>
      <c r="K7871">
        <v>3</v>
      </c>
      <c r="L7871">
        <v>4</v>
      </c>
      <c r="M7871">
        <v>75</v>
      </c>
      <c r="N7871" t="s">
        <v>142</v>
      </c>
      <c r="O7871" t="s">
        <v>19</v>
      </c>
      <c r="P7871" t="s">
        <v>19</v>
      </c>
      <c r="Q7871" t="s">
        <v>14</v>
      </c>
    </row>
    <row r="7872" spans="1:17" x14ac:dyDescent="0.25">
      <c r="A7872" s="1">
        <v>43087</v>
      </c>
      <c r="B7872" t="s">
        <v>82</v>
      </c>
      <c r="C7872" t="s">
        <v>83</v>
      </c>
      <c r="D7872" t="s">
        <v>22</v>
      </c>
      <c r="E7872" t="s">
        <v>23</v>
      </c>
      <c r="F7872" t="s">
        <v>17</v>
      </c>
      <c r="G7872" t="s">
        <v>18</v>
      </c>
      <c r="I7872" t="s">
        <v>141</v>
      </c>
      <c r="J7872">
        <v>2009</v>
      </c>
      <c r="K7872">
        <v>2</v>
      </c>
      <c r="L7872">
        <v>3</v>
      </c>
      <c r="M7872">
        <v>67</v>
      </c>
      <c r="N7872" t="s">
        <v>142</v>
      </c>
      <c r="O7872" t="s">
        <v>19</v>
      </c>
      <c r="P7872" t="s">
        <v>19</v>
      </c>
      <c r="Q7872" t="s">
        <v>14</v>
      </c>
    </row>
    <row r="7873" spans="1:17" x14ac:dyDescent="0.25">
      <c r="A7873" s="1">
        <v>43087</v>
      </c>
      <c r="B7873" t="s">
        <v>82</v>
      </c>
      <c r="C7873" t="s">
        <v>83</v>
      </c>
      <c r="D7873" t="s">
        <v>22</v>
      </c>
      <c r="E7873" t="s">
        <v>23</v>
      </c>
      <c r="F7873" t="s">
        <v>17</v>
      </c>
      <c r="G7873" t="s">
        <v>18</v>
      </c>
      <c r="I7873" t="s">
        <v>141</v>
      </c>
      <c r="J7873">
        <v>2010</v>
      </c>
      <c r="K7873">
        <v>5</v>
      </c>
      <c r="L7873">
        <v>5</v>
      </c>
      <c r="M7873">
        <v>100</v>
      </c>
      <c r="N7873" t="s">
        <v>142</v>
      </c>
      <c r="O7873" t="s">
        <v>19</v>
      </c>
      <c r="P7873" t="s">
        <v>19</v>
      </c>
      <c r="Q7873" t="s">
        <v>14</v>
      </c>
    </row>
    <row r="7874" spans="1:17" x14ac:dyDescent="0.25">
      <c r="A7874" s="1">
        <v>43087</v>
      </c>
      <c r="B7874" t="s">
        <v>82</v>
      </c>
      <c r="C7874" t="s">
        <v>83</v>
      </c>
      <c r="D7874" t="s">
        <v>22</v>
      </c>
      <c r="E7874" t="s">
        <v>23</v>
      </c>
      <c r="F7874" t="s">
        <v>17</v>
      </c>
      <c r="G7874" t="s">
        <v>18</v>
      </c>
      <c r="I7874" t="s">
        <v>141</v>
      </c>
      <c r="J7874">
        <v>2011</v>
      </c>
      <c r="K7874">
        <v>5</v>
      </c>
      <c r="L7874">
        <v>5</v>
      </c>
      <c r="M7874">
        <v>100</v>
      </c>
      <c r="N7874" t="s">
        <v>142</v>
      </c>
      <c r="O7874" t="s">
        <v>19</v>
      </c>
      <c r="P7874" t="s">
        <v>19</v>
      </c>
      <c r="Q7874" t="s">
        <v>14</v>
      </c>
    </row>
    <row r="7875" spans="1:17" x14ac:dyDescent="0.25">
      <c r="A7875" s="1">
        <v>43073</v>
      </c>
      <c r="B7875" t="s">
        <v>121</v>
      </c>
      <c r="C7875" t="s">
        <v>122</v>
      </c>
      <c r="D7875" t="s">
        <v>22</v>
      </c>
      <c r="E7875" t="s">
        <v>23</v>
      </c>
      <c r="F7875" t="s">
        <v>17</v>
      </c>
      <c r="G7875" t="s">
        <v>18</v>
      </c>
      <c r="H7875">
        <v>1726260.26</v>
      </c>
      <c r="I7875" t="s">
        <v>141</v>
      </c>
      <c r="J7875">
        <v>2010</v>
      </c>
      <c r="M7875">
        <v>100</v>
      </c>
      <c r="N7875" t="s">
        <v>142</v>
      </c>
      <c r="O7875" t="s">
        <v>143</v>
      </c>
      <c r="P7875" t="s">
        <v>19</v>
      </c>
      <c r="Q7875" t="s">
        <v>14</v>
      </c>
    </row>
    <row r="7876" spans="1:17" x14ac:dyDescent="0.25">
      <c r="A7876" s="1">
        <v>43038</v>
      </c>
      <c r="B7876" t="s">
        <v>113</v>
      </c>
      <c r="C7876" t="s">
        <v>114</v>
      </c>
      <c r="D7876" t="s">
        <v>22</v>
      </c>
      <c r="E7876" t="s">
        <v>23</v>
      </c>
      <c r="F7876" t="s">
        <v>17</v>
      </c>
      <c r="G7876" t="s">
        <v>18</v>
      </c>
      <c r="H7876">
        <v>82925</v>
      </c>
      <c r="I7876" t="s">
        <v>141</v>
      </c>
      <c r="J7876">
        <v>2011</v>
      </c>
      <c r="K7876">
        <v>159</v>
      </c>
      <c r="L7876">
        <v>185</v>
      </c>
      <c r="M7876">
        <v>86</v>
      </c>
      <c r="N7876" t="s">
        <v>142</v>
      </c>
      <c r="O7876" t="s">
        <v>19</v>
      </c>
      <c r="P7876" t="s">
        <v>19</v>
      </c>
      <c r="Q7876" t="s">
        <v>14</v>
      </c>
    </row>
    <row r="7877" spans="1:17" x14ac:dyDescent="0.25">
      <c r="A7877" s="1">
        <v>43087</v>
      </c>
      <c r="B7877" t="s">
        <v>82</v>
      </c>
      <c r="C7877" t="s">
        <v>83</v>
      </c>
      <c r="D7877" t="s">
        <v>22</v>
      </c>
      <c r="E7877" t="s">
        <v>23</v>
      </c>
      <c r="F7877" t="s">
        <v>17</v>
      </c>
      <c r="G7877" t="s">
        <v>18</v>
      </c>
      <c r="I7877" t="s">
        <v>141</v>
      </c>
      <c r="J7877">
        <v>2012</v>
      </c>
      <c r="K7877">
        <v>2</v>
      </c>
      <c r="L7877">
        <v>4</v>
      </c>
      <c r="M7877">
        <v>50</v>
      </c>
      <c r="N7877" t="s">
        <v>142</v>
      </c>
      <c r="O7877" t="s">
        <v>19</v>
      </c>
      <c r="P7877" t="s">
        <v>19</v>
      </c>
      <c r="Q7877" t="s">
        <v>14</v>
      </c>
    </row>
    <row r="7878" spans="1:17" x14ac:dyDescent="0.25">
      <c r="A7878" s="1">
        <v>43038</v>
      </c>
      <c r="B7878" t="s">
        <v>113</v>
      </c>
      <c r="C7878" t="s">
        <v>114</v>
      </c>
      <c r="D7878" t="s">
        <v>22</v>
      </c>
      <c r="E7878" t="s">
        <v>23</v>
      </c>
      <c r="F7878" t="s">
        <v>17</v>
      </c>
      <c r="G7878" t="s">
        <v>18</v>
      </c>
      <c r="H7878">
        <v>153798</v>
      </c>
      <c r="I7878" t="s">
        <v>141</v>
      </c>
      <c r="J7878">
        <v>2012</v>
      </c>
      <c r="K7878">
        <v>160</v>
      </c>
      <c r="L7878">
        <v>184</v>
      </c>
      <c r="M7878">
        <v>87</v>
      </c>
      <c r="N7878" t="s">
        <v>142</v>
      </c>
      <c r="O7878" t="s">
        <v>19</v>
      </c>
      <c r="P7878" t="s">
        <v>19</v>
      </c>
      <c r="Q7878" t="s">
        <v>14</v>
      </c>
    </row>
    <row r="7879" spans="1:17" x14ac:dyDescent="0.25">
      <c r="A7879" s="1">
        <v>43038</v>
      </c>
      <c r="B7879" t="s">
        <v>113</v>
      </c>
      <c r="C7879" t="s">
        <v>114</v>
      </c>
      <c r="D7879" t="s">
        <v>22</v>
      </c>
      <c r="E7879" t="s">
        <v>23</v>
      </c>
      <c r="F7879" t="s">
        <v>17</v>
      </c>
      <c r="G7879" t="s">
        <v>18</v>
      </c>
      <c r="H7879">
        <v>86623</v>
      </c>
      <c r="I7879" t="s">
        <v>141</v>
      </c>
      <c r="J7879">
        <v>2013</v>
      </c>
      <c r="K7879">
        <v>160</v>
      </c>
      <c r="L7879">
        <v>183</v>
      </c>
      <c r="M7879">
        <v>87</v>
      </c>
      <c r="N7879" t="s">
        <v>142</v>
      </c>
      <c r="O7879" t="s">
        <v>19</v>
      </c>
      <c r="P7879" t="s">
        <v>19</v>
      </c>
      <c r="Q7879" t="s">
        <v>14</v>
      </c>
    </row>
    <row r="7880" spans="1:17" x14ac:dyDescent="0.25">
      <c r="A7880" s="1">
        <v>43038</v>
      </c>
      <c r="B7880" t="s">
        <v>113</v>
      </c>
      <c r="C7880" t="s">
        <v>114</v>
      </c>
      <c r="D7880" t="s">
        <v>22</v>
      </c>
      <c r="E7880" t="s">
        <v>23</v>
      </c>
      <c r="F7880" t="s">
        <v>17</v>
      </c>
      <c r="G7880" t="s">
        <v>18</v>
      </c>
      <c r="H7880">
        <v>481489</v>
      </c>
      <c r="I7880" t="s">
        <v>141</v>
      </c>
      <c r="J7880">
        <v>2015</v>
      </c>
      <c r="K7880">
        <v>150</v>
      </c>
      <c r="L7880">
        <v>185</v>
      </c>
      <c r="M7880">
        <v>81</v>
      </c>
      <c r="N7880" t="s">
        <v>142</v>
      </c>
      <c r="O7880" t="s">
        <v>19</v>
      </c>
      <c r="P7880" t="s">
        <v>19</v>
      </c>
      <c r="Q7880" t="s">
        <v>14</v>
      </c>
    </row>
    <row r="7881" spans="1:17" x14ac:dyDescent="0.25">
      <c r="A7881" s="1">
        <v>43089</v>
      </c>
      <c r="B7881" t="s">
        <v>88</v>
      </c>
      <c r="C7881" t="s">
        <v>89</v>
      </c>
      <c r="D7881" t="s">
        <v>22</v>
      </c>
      <c r="E7881" t="s">
        <v>23</v>
      </c>
      <c r="F7881" t="s">
        <v>17</v>
      </c>
      <c r="G7881" t="s">
        <v>18</v>
      </c>
      <c r="H7881">
        <v>796000</v>
      </c>
      <c r="I7881" t="s">
        <v>141</v>
      </c>
      <c r="J7881">
        <v>2014</v>
      </c>
      <c r="K7881">
        <v>242</v>
      </c>
      <c r="L7881">
        <v>542</v>
      </c>
      <c r="M7881">
        <v>0</v>
      </c>
      <c r="N7881" t="s">
        <v>148</v>
      </c>
      <c r="O7881" t="s">
        <v>19</v>
      </c>
      <c r="P7881" t="s">
        <v>19</v>
      </c>
      <c r="Q7881" t="s">
        <v>14</v>
      </c>
    </row>
    <row r="7882" spans="1:17" x14ac:dyDescent="0.25">
      <c r="A7882" s="1">
        <v>43044</v>
      </c>
      <c r="B7882" t="s">
        <v>111</v>
      </c>
      <c r="C7882" t="s">
        <v>112</v>
      </c>
      <c r="D7882" t="s">
        <v>22</v>
      </c>
      <c r="E7882" t="s">
        <v>23</v>
      </c>
      <c r="F7882" t="s">
        <v>17</v>
      </c>
      <c r="G7882" t="s">
        <v>18</v>
      </c>
      <c r="H7882">
        <v>0</v>
      </c>
      <c r="I7882" t="s">
        <v>141</v>
      </c>
      <c r="J7882">
        <v>2008</v>
      </c>
      <c r="K7882">
        <v>46</v>
      </c>
      <c r="L7882">
        <v>101</v>
      </c>
      <c r="N7882" t="s">
        <v>19</v>
      </c>
      <c r="O7882" t="s">
        <v>19</v>
      </c>
      <c r="P7882" t="s">
        <v>19</v>
      </c>
      <c r="Q7882" t="s">
        <v>14</v>
      </c>
    </row>
    <row r="7883" spans="1:17" x14ac:dyDescent="0.25">
      <c r="A7883" s="1">
        <v>43044</v>
      </c>
      <c r="B7883" t="s">
        <v>111</v>
      </c>
      <c r="C7883" t="s">
        <v>112</v>
      </c>
      <c r="D7883" t="s">
        <v>22</v>
      </c>
      <c r="E7883" t="s">
        <v>23</v>
      </c>
      <c r="F7883" t="s">
        <v>17</v>
      </c>
      <c r="G7883" t="s">
        <v>18</v>
      </c>
      <c r="H7883">
        <v>0</v>
      </c>
      <c r="I7883" t="s">
        <v>141</v>
      </c>
      <c r="J7883">
        <v>2009</v>
      </c>
      <c r="K7883">
        <v>37</v>
      </c>
      <c r="L7883">
        <v>95</v>
      </c>
      <c r="N7883" t="s">
        <v>19</v>
      </c>
      <c r="O7883" t="s">
        <v>19</v>
      </c>
      <c r="P7883" t="s">
        <v>19</v>
      </c>
      <c r="Q7883" t="s">
        <v>14</v>
      </c>
    </row>
    <row r="7884" spans="1:17" x14ac:dyDescent="0.25">
      <c r="A7884" s="1">
        <v>43044</v>
      </c>
      <c r="B7884" t="s">
        <v>111</v>
      </c>
      <c r="C7884" t="s">
        <v>112</v>
      </c>
      <c r="D7884" t="s">
        <v>22</v>
      </c>
      <c r="E7884" t="s">
        <v>23</v>
      </c>
      <c r="F7884" t="s">
        <v>17</v>
      </c>
      <c r="G7884" t="s">
        <v>18</v>
      </c>
      <c r="H7884">
        <v>0</v>
      </c>
      <c r="I7884" t="s">
        <v>141</v>
      </c>
      <c r="J7884">
        <v>2010</v>
      </c>
      <c r="K7884">
        <v>48</v>
      </c>
      <c r="L7884">
        <v>89</v>
      </c>
      <c r="N7884" t="s">
        <v>19</v>
      </c>
      <c r="O7884" t="s">
        <v>19</v>
      </c>
      <c r="P7884" t="s">
        <v>19</v>
      </c>
      <c r="Q7884" t="s">
        <v>14</v>
      </c>
    </row>
    <row r="7885" spans="1:17" x14ac:dyDescent="0.25">
      <c r="A7885" s="1">
        <v>43044</v>
      </c>
      <c r="B7885" t="s">
        <v>111</v>
      </c>
      <c r="C7885" t="s">
        <v>112</v>
      </c>
      <c r="D7885" t="s">
        <v>22</v>
      </c>
      <c r="E7885" t="s">
        <v>23</v>
      </c>
      <c r="F7885" t="s">
        <v>17</v>
      </c>
      <c r="G7885" t="s">
        <v>18</v>
      </c>
      <c r="H7885">
        <v>0</v>
      </c>
      <c r="I7885" t="s">
        <v>141</v>
      </c>
      <c r="J7885">
        <v>2011</v>
      </c>
      <c r="K7885">
        <v>46</v>
      </c>
      <c r="L7885">
        <v>88</v>
      </c>
      <c r="N7885" t="s">
        <v>19</v>
      </c>
      <c r="O7885" t="s">
        <v>19</v>
      </c>
      <c r="P7885" t="s">
        <v>19</v>
      </c>
      <c r="Q7885" t="s">
        <v>14</v>
      </c>
    </row>
    <row r="7886" spans="1:17" x14ac:dyDescent="0.25">
      <c r="A7886" s="1">
        <v>43044</v>
      </c>
      <c r="B7886" t="s">
        <v>111</v>
      </c>
      <c r="C7886" t="s">
        <v>112</v>
      </c>
      <c r="D7886" t="s">
        <v>22</v>
      </c>
      <c r="E7886" t="s">
        <v>23</v>
      </c>
      <c r="F7886" t="s">
        <v>17</v>
      </c>
      <c r="G7886" t="s">
        <v>18</v>
      </c>
      <c r="I7886" t="s">
        <v>141</v>
      </c>
      <c r="J7886">
        <v>2012</v>
      </c>
      <c r="K7886">
        <v>50</v>
      </c>
      <c r="L7886">
        <v>84</v>
      </c>
      <c r="N7886" t="s">
        <v>19</v>
      </c>
      <c r="O7886" t="s">
        <v>19</v>
      </c>
      <c r="P7886" t="s">
        <v>19</v>
      </c>
      <c r="Q7886" t="s">
        <v>14</v>
      </c>
    </row>
    <row r="7887" spans="1:17" x14ac:dyDescent="0.25">
      <c r="A7887" s="1">
        <v>43089</v>
      </c>
      <c r="B7887" t="s">
        <v>88</v>
      </c>
      <c r="C7887" t="s">
        <v>89</v>
      </c>
      <c r="D7887" t="s">
        <v>22</v>
      </c>
      <c r="E7887" t="s">
        <v>23</v>
      </c>
      <c r="F7887" t="s">
        <v>17</v>
      </c>
      <c r="G7887" t="s">
        <v>18</v>
      </c>
      <c r="H7887">
        <v>2277000</v>
      </c>
      <c r="I7887" t="s">
        <v>141</v>
      </c>
      <c r="J7887">
        <v>2015</v>
      </c>
      <c r="K7887">
        <v>248</v>
      </c>
      <c r="L7887">
        <v>598</v>
      </c>
      <c r="M7887">
        <v>0</v>
      </c>
      <c r="N7887" t="s">
        <v>148</v>
      </c>
      <c r="O7887" t="s">
        <v>19</v>
      </c>
      <c r="P7887" t="s">
        <v>19</v>
      </c>
      <c r="Q7887" t="s">
        <v>14</v>
      </c>
    </row>
    <row r="7888" spans="1:17" x14ac:dyDescent="0.25">
      <c r="A7888" s="1">
        <v>43089</v>
      </c>
      <c r="B7888" t="s">
        <v>12</v>
      </c>
      <c r="C7888" t="s">
        <v>13</v>
      </c>
      <c r="D7888" t="s">
        <v>22</v>
      </c>
      <c r="E7888" t="s">
        <v>23</v>
      </c>
      <c r="F7888" t="s">
        <v>17</v>
      </c>
      <c r="G7888" t="s">
        <v>18</v>
      </c>
      <c r="H7888">
        <v>801054.44</v>
      </c>
      <c r="I7888" t="s">
        <v>141</v>
      </c>
      <c r="J7888">
        <v>2014</v>
      </c>
      <c r="K7888">
        <v>20</v>
      </c>
      <c r="L7888">
        <v>66</v>
      </c>
      <c r="M7888">
        <v>30</v>
      </c>
      <c r="N7888" t="s">
        <v>142</v>
      </c>
      <c r="O7888" t="s">
        <v>283</v>
      </c>
      <c r="P7888" t="s">
        <v>284</v>
      </c>
      <c r="Q7888" t="s">
        <v>14</v>
      </c>
    </row>
    <row r="7889" spans="1:17" x14ac:dyDescent="0.25">
      <c r="A7889" s="1">
        <v>43089</v>
      </c>
      <c r="B7889" t="s">
        <v>12</v>
      </c>
      <c r="C7889" t="s">
        <v>13</v>
      </c>
      <c r="D7889" t="s">
        <v>22</v>
      </c>
      <c r="E7889" t="s">
        <v>23</v>
      </c>
      <c r="F7889" t="s">
        <v>17</v>
      </c>
      <c r="G7889" t="s">
        <v>18</v>
      </c>
      <c r="H7889">
        <v>581974.31999999995</v>
      </c>
      <c r="I7889" t="s">
        <v>141</v>
      </c>
      <c r="J7889">
        <v>2015</v>
      </c>
      <c r="K7889">
        <v>21</v>
      </c>
      <c r="L7889">
        <v>66</v>
      </c>
      <c r="M7889">
        <v>31</v>
      </c>
      <c r="N7889" t="s">
        <v>142</v>
      </c>
      <c r="O7889" t="s">
        <v>307</v>
      </c>
      <c r="P7889" t="s">
        <v>308</v>
      </c>
      <c r="Q7889" t="s">
        <v>14</v>
      </c>
    </row>
    <row r="7890" spans="1:17" x14ac:dyDescent="0.25">
      <c r="A7890" s="1">
        <v>43089</v>
      </c>
      <c r="B7890" t="s">
        <v>12</v>
      </c>
      <c r="C7890" t="s">
        <v>13</v>
      </c>
      <c r="D7890" t="s">
        <v>22</v>
      </c>
      <c r="E7890" t="s">
        <v>23</v>
      </c>
      <c r="F7890" t="s">
        <v>17</v>
      </c>
      <c r="G7890" t="s">
        <v>18</v>
      </c>
      <c r="H7890">
        <v>249402.03</v>
      </c>
      <c r="I7890" t="s">
        <v>141</v>
      </c>
      <c r="J7890">
        <v>2008</v>
      </c>
      <c r="K7890">
        <v>20</v>
      </c>
      <c r="L7890">
        <v>53</v>
      </c>
      <c r="M7890">
        <v>37</v>
      </c>
      <c r="N7890" t="s">
        <v>142</v>
      </c>
      <c r="O7890" t="s">
        <v>311</v>
      </c>
      <c r="P7890" t="s">
        <v>19</v>
      </c>
      <c r="Q7890" t="s">
        <v>14</v>
      </c>
    </row>
    <row r="7891" spans="1:17" x14ac:dyDescent="0.25">
      <c r="A7891" s="1">
        <v>43089</v>
      </c>
      <c r="B7891" t="s">
        <v>12</v>
      </c>
      <c r="C7891" t="s">
        <v>13</v>
      </c>
      <c r="D7891" t="s">
        <v>22</v>
      </c>
      <c r="E7891" t="s">
        <v>23</v>
      </c>
      <c r="F7891" t="s">
        <v>17</v>
      </c>
      <c r="G7891" t="s">
        <v>18</v>
      </c>
      <c r="H7891">
        <v>777465.48</v>
      </c>
      <c r="I7891" t="s">
        <v>141</v>
      </c>
      <c r="J7891">
        <v>2009</v>
      </c>
      <c r="K7891">
        <v>21</v>
      </c>
      <c r="L7891">
        <v>58</v>
      </c>
      <c r="M7891">
        <v>36</v>
      </c>
      <c r="N7891" t="s">
        <v>142</v>
      </c>
      <c r="O7891" t="s">
        <v>334</v>
      </c>
      <c r="P7891" t="s">
        <v>19</v>
      </c>
      <c r="Q7891" t="s">
        <v>14</v>
      </c>
    </row>
    <row r="7892" spans="1:17" x14ac:dyDescent="0.25">
      <c r="A7892" s="1">
        <v>43044</v>
      </c>
      <c r="B7892" t="s">
        <v>111</v>
      </c>
      <c r="C7892" t="s">
        <v>112</v>
      </c>
      <c r="D7892" t="s">
        <v>22</v>
      </c>
      <c r="E7892" t="s">
        <v>23</v>
      </c>
      <c r="F7892" t="s">
        <v>17</v>
      </c>
      <c r="G7892" t="s">
        <v>18</v>
      </c>
      <c r="H7892">
        <v>0</v>
      </c>
      <c r="I7892" t="s">
        <v>141</v>
      </c>
      <c r="J7892">
        <v>2013</v>
      </c>
      <c r="K7892">
        <v>28</v>
      </c>
      <c r="L7892">
        <v>83</v>
      </c>
      <c r="N7892" t="s">
        <v>19</v>
      </c>
      <c r="O7892" t="s">
        <v>19</v>
      </c>
      <c r="P7892" t="s">
        <v>344</v>
      </c>
      <c r="Q7892" t="s">
        <v>14</v>
      </c>
    </row>
    <row r="7893" spans="1:17" x14ac:dyDescent="0.25">
      <c r="A7893" s="1">
        <v>43044</v>
      </c>
      <c r="B7893" t="s">
        <v>111</v>
      </c>
      <c r="C7893" t="s">
        <v>112</v>
      </c>
      <c r="D7893" t="s">
        <v>22</v>
      </c>
      <c r="E7893" t="s">
        <v>23</v>
      </c>
      <c r="F7893" t="s">
        <v>17</v>
      </c>
      <c r="G7893" t="s">
        <v>18</v>
      </c>
      <c r="H7893">
        <v>0</v>
      </c>
      <c r="I7893" t="s">
        <v>141</v>
      </c>
      <c r="J7893">
        <v>2014</v>
      </c>
      <c r="K7893">
        <v>25</v>
      </c>
      <c r="L7893">
        <v>81</v>
      </c>
      <c r="N7893" t="s">
        <v>19</v>
      </c>
      <c r="O7893" t="s">
        <v>19</v>
      </c>
      <c r="P7893" t="s">
        <v>344</v>
      </c>
      <c r="Q7893" t="s">
        <v>14</v>
      </c>
    </row>
    <row r="7894" spans="1:17" x14ac:dyDescent="0.25">
      <c r="A7894" s="1">
        <v>43044</v>
      </c>
      <c r="B7894" t="s">
        <v>111</v>
      </c>
      <c r="C7894" t="s">
        <v>112</v>
      </c>
      <c r="D7894" t="s">
        <v>22</v>
      </c>
      <c r="E7894" t="s">
        <v>23</v>
      </c>
      <c r="F7894" t="s">
        <v>17</v>
      </c>
      <c r="G7894" t="s">
        <v>18</v>
      </c>
      <c r="I7894" t="s">
        <v>141</v>
      </c>
      <c r="J7894">
        <v>2015</v>
      </c>
      <c r="N7894" t="s">
        <v>19</v>
      </c>
      <c r="O7894" t="s">
        <v>19</v>
      </c>
      <c r="P7894" t="s">
        <v>19</v>
      </c>
      <c r="Q7894" t="s">
        <v>14</v>
      </c>
    </row>
    <row r="7895" spans="1:17" x14ac:dyDescent="0.25">
      <c r="A7895" s="1">
        <v>43089</v>
      </c>
      <c r="B7895" t="s">
        <v>12</v>
      </c>
      <c r="C7895" t="s">
        <v>13</v>
      </c>
      <c r="D7895" t="s">
        <v>22</v>
      </c>
      <c r="E7895" t="s">
        <v>23</v>
      </c>
      <c r="F7895" t="s">
        <v>17</v>
      </c>
      <c r="G7895" t="s">
        <v>18</v>
      </c>
      <c r="H7895">
        <v>226484.53</v>
      </c>
      <c r="I7895" t="s">
        <v>141</v>
      </c>
      <c r="J7895">
        <v>2010</v>
      </c>
      <c r="K7895">
        <v>21</v>
      </c>
      <c r="L7895">
        <v>56</v>
      </c>
      <c r="M7895">
        <v>37</v>
      </c>
      <c r="N7895" t="s">
        <v>142</v>
      </c>
      <c r="O7895" t="s">
        <v>356</v>
      </c>
      <c r="P7895" t="s">
        <v>19</v>
      </c>
      <c r="Q7895" t="s">
        <v>14</v>
      </c>
    </row>
    <row r="7896" spans="1:17" x14ac:dyDescent="0.25">
      <c r="A7896" s="1">
        <v>43087</v>
      </c>
      <c r="B7896" t="s">
        <v>82</v>
      </c>
      <c r="C7896" t="s">
        <v>83</v>
      </c>
      <c r="D7896" t="s">
        <v>22</v>
      </c>
      <c r="E7896" t="s">
        <v>23</v>
      </c>
      <c r="F7896" t="s">
        <v>17</v>
      </c>
      <c r="G7896" t="s">
        <v>18</v>
      </c>
      <c r="I7896" t="s">
        <v>141</v>
      </c>
      <c r="J7896">
        <v>2013</v>
      </c>
      <c r="K7896">
        <v>3</v>
      </c>
      <c r="L7896">
        <v>3</v>
      </c>
      <c r="M7896">
        <v>100</v>
      </c>
      <c r="N7896" t="s">
        <v>142</v>
      </c>
      <c r="O7896" t="s">
        <v>19</v>
      </c>
      <c r="P7896" t="s">
        <v>19</v>
      </c>
      <c r="Q7896" t="s">
        <v>14</v>
      </c>
    </row>
    <row r="7897" spans="1:17" x14ac:dyDescent="0.25">
      <c r="A7897" s="1">
        <v>43073</v>
      </c>
      <c r="B7897" t="s">
        <v>121</v>
      </c>
      <c r="C7897" t="s">
        <v>122</v>
      </c>
      <c r="D7897" t="s">
        <v>22</v>
      </c>
      <c r="E7897" t="s">
        <v>23</v>
      </c>
      <c r="F7897" t="s">
        <v>17</v>
      </c>
      <c r="G7897" t="s">
        <v>18</v>
      </c>
      <c r="H7897">
        <v>1900448.51</v>
      </c>
      <c r="I7897" t="s">
        <v>141</v>
      </c>
      <c r="J7897">
        <v>2014</v>
      </c>
      <c r="M7897">
        <v>100</v>
      </c>
      <c r="N7897" t="s">
        <v>142</v>
      </c>
      <c r="O7897" t="s">
        <v>19</v>
      </c>
      <c r="P7897" t="s">
        <v>19</v>
      </c>
      <c r="Q7897" t="s">
        <v>14</v>
      </c>
    </row>
    <row r="7898" spans="1:17" x14ac:dyDescent="0.25">
      <c r="A7898" s="1">
        <v>43073</v>
      </c>
      <c r="B7898" t="s">
        <v>121</v>
      </c>
      <c r="C7898" t="s">
        <v>122</v>
      </c>
      <c r="D7898" t="s">
        <v>22</v>
      </c>
      <c r="E7898" t="s">
        <v>23</v>
      </c>
      <c r="F7898" t="s">
        <v>17</v>
      </c>
      <c r="G7898" t="s">
        <v>18</v>
      </c>
      <c r="H7898">
        <v>1919048.33</v>
      </c>
      <c r="I7898" t="s">
        <v>141</v>
      </c>
      <c r="J7898">
        <v>2015</v>
      </c>
      <c r="M7898">
        <v>100</v>
      </c>
      <c r="N7898" t="s">
        <v>142</v>
      </c>
      <c r="O7898" t="s">
        <v>19</v>
      </c>
      <c r="P7898" t="s">
        <v>19</v>
      </c>
      <c r="Q7898" t="s">
        <v>14</v>
      </c>
    </row>
    <row r="7899" spans="1:17" x14ac:dyDescent="0.25">
      <c r="A7899" s="1">
        <v>43074</v>
      </c>
      <c r="B7899" t="s">
        <v>107</v>
      </c>
      <c r="C7899" t="s">
        <v>108</v>
      </c>
      <c r="D7899" t="s">
        <v>22</v>
      </c>
      <c r="E7899" t="s">
        <v>23</v>
      </c>
      <c r="F7899" t="s">
        <v>17</v>
      </c>
      <c r="G7899" t="s">
        <v>18</v>
      </c>
      <c r="H7899">
        <v>107007</v>
      </c>
      <c r="I7899" t="s">
        <v>141</v>
      </c>
      <c r="J7899">
        <v>2008</v>
      </c>
      <c r="K7899">
        <v>95</v>
      </c>
      <c r="L7899">
        <v>96</v>
      </c>
      <c r="M7899">
        <v>99</v>
      </c>
      <c r="N7899" t="s">
        <v>142</v>
      </c>
      <c r="O7899" t="s">
        <v>143</v>
      </c>
      <c r="P7899" t="s">
        <v>19</v>
      </c>
      <c r="Q7899" t="s">
        <v>14</v>
      </c>
    </row>
    <row r="7900" spans="1:17" x14ac:dyDescent="0.25">
      <c r="A7900" s="1">
        <v>43074</v>
      </c>
      <c r="B7900" t="s">
        <v>107</v>
      </c>
      <c r="C7900" t="s">
        <v>108</v>
      </c>
      <c r="D7900" t="s">
        <v>22</v>
      </c>
      <c r="E7900" t="s">
        <v>23</v>
      </c>
      <c r="F7900" t="s">
        <v>17</v>
      </c>
      <c r="G7900" t="s">
        <v>18</v>
      </c>
      <c r="H7900">
        <v>58144</v>
      </c>
      <c r="I7900" t="s">
        <v>141</v>
      </c>
      <c r="J7900">
        <v>2009</v>
      </c>
      <c r="K7900">
        <v>82</v>
      </c>
      <c r="L7900">
        <v>91</v>
      </c>
      <c r="M7900">
        <v>90</v>
      </c>
      <c r="N7900" t="s">
        <v>142</v>
      </c>
      <c r="O7900" t="s">
        <v>143</v>
      </c>
      <c r="P7900" t="s">
        <v>19</v>
      </c>
      <c r="Q7900" t="s">
        <v>14</v>
      </c>
    </row>
    <row r="7901" spans="1:17" x14ac:dyDescent="0.25">
      <c r="A7901" s="1">
        <v>43074</v>
      </c>
      <c r="B7901" t="s">
        <v>107</v>
      </c>
      <c r="C7901" t="s">
        <v>108</v>
      </c>
      <c r="D7901" t="s">
        <v>22</v>
      </c>
      <c r="E7901" t="s">
        <v>23</v>
      </c>
      <c r="F7901" t="s">
        <v>17</v>
      </c>
      <c r="G7901" t="s">
        <v>18</v>
      </c>
      <c r="H7901">
        <v>44093</v>
      </c>
      <c r="I7901" t="s">
        <v>141</v>
      </c>
      <c r="J7901">
        <v>2010</v>
      </c>
      <c r="K7901">
        <v>99</v>
      </c>
      <c r="L7901">
        <v>104</v>
      </c>
      <c r="M7901">
        <v>95</v>
      </c>
      <c r="N7901" t="s">
        <v>142</v>
      </c>
      <c r="O7901" t="s">
        <v>144</v>
      </c>
      <c r="P7901" t="s">
        <v>19</v>
      </c>
      <c r="Q7901" t="s">
        <v>14</v>
      </c>
    </row>
    <row r="7902" spans="1:17" x14ac:dyDescent="0.25">
      <c r="A7902" s="1">
        <v>43074</v>
      </c>
      <c r="B7902" t="s">
        <v>107</v>
      </c>
      <c r="C7902" t="s">
        <v>108</v>
      </c>
      <c r="D7902" t="s">
        <v>22</v>
      </c>
      <c r="E7902" t="s">
        <v>23</v>
      </c>
      <c r="F7902" t="s">
        <v>17</v>
      </c>
      <c r="G7902" t="s">
        <v>18</v>
      </c>
      <c r="H7902">
        <v>447177</v>
      </c>
      <c r="I7902" t="s">
        <v>141</v>
      </c>
      <c r="J7902">
        <v>2011</v>
      </c>
      <c r="K7902">
        <v>98</v>
      </c>
      <c r="L7902">
        <v>101</v>
      </c>
      <c r="M7902">
        <v>97</v>
      </c>
      <c r="N7902" t="s">
        <v>142</v>
      </c>
      <c r="O7902" t="s">
        <v>144</v>
      </c>
      <c r="P7902" t="s">
        <v>19</v>
      </c>
      <c r="Q7902" t="s">
        <v>14</v>
      </c>
    </row>
    <row r="7903" spans="1:17" x14ac:dyDescent="0.25">
      <c r="A7903" s="1">
        <v>43074</v>
      </c>
      <c r="B7903" t="s">
        <v>107</v>
      </c>
      <c r="C7903" t="s">
        <v>108</v>
      </c>
      <c r="D7903" t="s">
        <v>22</v>
      </c>
      <c r="E7903" t="s">
        <v>23</v>
      </c>
      <c r="F7903" t="s">
        <v>17</v>
      </c>
      <c r="G7903" t="s">
        <v>18</v>
      </c>
      <c r="H7903">
        <v>94203</v>
      </c>
      <c r="I7903" t="s">
        <v>141</v>
      </c>
      <c r="J7903">
        <v>2012</v>
      </c>
      <c r="K7903">
        <v>93</v>
      </c>
      <c r="L7903">
        <v>101</v>
      </c>
      <c r="M7903">
        <v>93</v>
      </c>
      <c r="N7903" t="s">
        <v>142</v>
      </c>
      <c r="O7903" t="s">
        <v>144</v>
      </c>
      <c r="P7903" t="s">
        <v>19</v>
      </c>
      <c r="Q7903" t="s">
        <v>14</v>
      </c>
    </row>
    <row r="7904" spans="1:17" x14ac:dyDescent="0.25">
      <c r="A7904" s="1">
        <v>43074</v>
      </c>
      <c r="B7904" t="s">
        <v>107</v>
      </c>
      <c r="C7904" t="s">
        <v>108</v>
      </c>
      <c r="D7904" t="s">
        <v>22</v>
      </c>
      <c r="E7904" t="s">
        <v>23</v>
      </c>
      <c r="F7904" t="s">
        <v>17</v>
      </c>
      <c r="G7904" t="s">
        <v>18</v>
      </c>
      <c r="H7904">
        <v>92135</v>
      </c>
      <c r="I7904" t="s">
        <v>141</v>
      </c>
      <c r="J7904">
        <v>2013</v>
      </c>
      <c r="K7904">
        <v>85</v>
      </c>
      <c r="L7904">
        <v>116</v>
      </c>
      <c r="M7904">
        <v>73</v>
      </c>
      <c r="N7904" t="s">
        <v>142</v>
      </c>
      <c r="O7904" t="s">
        <v>144</v>
      </c>
      <c r="P7904" t="s">
        <v>19</v>
      </c>
      <c r="Q7904" t="s">
        <v>14</v>
      </c>
    </row>
    <row r="7905" spans="1:17" x14ac:dyDescent="0.25">
      <c r="A7905" s="1">
        <v>43074</v>
      </c>
      <c r="B7905" t="s">
        <v>107</v>
      </c>
      <c r="C7905" t="s">
        <v>108</v>
      </c>
      <c r="D7905" t="s">
        <v>22</v>
      </c>
      <c r="E7905" t="s">
        <v>23</v>
      </c>
      <c r="F7905" t="s">
        <v>17</v>
      </c>
      <c r="G7905" t="s">
        <v>18</v>
      </c>
      <c r="H7905">
        <v>348679</v>
      </c>
      <c r="I7905" t="s">
        <v>141</v>
      </c>
      <c r="J7905">
        <v>2014</v>
      </c>
      <c r="K7905">
        <v>75</v>
      </c>
      <c r="L7905">
        <v>106</v>
      </c>
      <c r="M7905">
        <v>71</v>
      </c>
      <c r="N7905" t="s">
        <v>142</v>
      </c>
      <c r="O7905" t="s">
        <v>143</v>
      </c>
      <c r="P7905" t="s">
        <v>19</v>
      </c>
      <c r="Q7905" t="s">
        <v>14</v>
      </c>
    </row>
    <row r="7906" spans="1:17" x14ac:dyDescent="0.25">
      <c r="A7906" s="1">
        <v>43074</v>
      </c>
      <c r="B7906" t="s">
        <v>107</v>
      </c>
      <c r="C7906" t="s">
        <v>108</v>
      </c>
      <c r="D7906" t="s">
        <v>22</v>
      </c>
      <c r="E7906" t="s">
        <v>23</v>
      </c>
      <c r="F7906" t="s">
        <v>17</v>
      </c>
      <c r="G7906" t="s">
        <v>18</v>
      </c>
      <c r="H7906">
        <v>257500</v>
      </c>
      <c r="I7906" t="s">
        <v>141</v>
      </c>
      <c r="J7906">
        <v>2015</v>
      </c>
      <c r="K7906">
        <v>74</v>
      </c>
      <c r="L7906">
        <v>114</v>
      </c>
      <c r="M7906">
        <v>65</v>
      </c>
      <c r="N7906" t="s">
        <v>142</v>
      </c>
      <c r="O7906" t="s">
        <v>143</v>
      </c>
      <c r="P7906" t="s">
        <v>19</v>
      </c>
      <c r="Q7906" t="s">
        <v>14</v>
      </c>
    </row>
    <row r="7907" spans="1:17" x14ac:dyDescent="0.25">
      <c r="A7907" s="1">
        <v>43087</v>
      </c>
      <c r="B7907" t="s">
        <v>82</v>
      </c>
      <c r="C7907" t="s">
        <v>83</v>
      </c>
      <c r="D7907" t="s">
        <v>22</v>
      </c>
      <c r="E7907" t="s">
        <v>23</v>
      </c>
      <c r="F7907" t="s">
        <v>17</v>
      </c>
      <c r="G7907" t="s">
        <v>18</v>
      </c>
      <c r="I7907" t="s">
        <v>141</v>
      </c>
      <c r="J7907">
        <v>2014</v>
      </c>
      <c r="K7907">
        <v>3</v>
      </c>
      <c r="L7907">
        <v>3</v>
      </c>
      <c r="M7907">
        <v>100</v>
      </c>
      <c r="N7907" t="s">
        <v>142</v>
      </c>
      <c r="O7907" t="s">
        <v>19</v>
      </c>
      <c r="P7907" t="s">
        <v>19</v>
      </c>
      <c r="Q7907" t="s">
        <v>14</v>
      </c>
    </row>
    <row r="7908" spans="1:17" x14ac:dyDescent="0.25">
      <c r="A7908" s="1">
        <v>43087</v>
      </c>
      <c r="B7908" t="s">
        <v>82</v>
      </c>
      <c r="C7908" t="s">
        <v>83</v>
      </c>
      <c r="D7908" t="s">
        <v>22</v>
      </c>
      <c r="E7908" t="s">
        <v>23</v>
      </c>
      <c r="F7908" t="s">
        <v>17</v>
      </c>
      <c r="G7908" t="s">
        <v>18</v>
      </c>
      <c r="I7908" t="s">
        <v>141</v>
      </c>
      <c r="J7908">
        <v>2015</v>
      </c>
      <c r="K7908">
        <v>2</v>
      </c>
      <c r="L7908">
        <v>2</v>
      </c>
      <c r="M7908">
        <v>100</v>
      </c>
      <c r="N7908" t="s">
        <v>142</v>
      </c>
      <c r="O7908" t="s">
        <v>19</v>
      </c>
      <c r="P7908" t="s">
        <v>19</v>
      </c>
      <c r="Q7908" t="s">
        <v>14</v>
      </c>
    </row>
    <row r="7909" spans="1:17" x14ac:dyDescent="0.25">
      <c r="A7909" s="1">
        <v>43089</v>
      </c>
      <c r="B7909" t="s">
        <v>12</v>
      </c>
      <c r="C7909" t="s">
        <v>13</v>
      </c>
      <c r="D7909" t="s">
        <v>22</v>
      </c>
      <c r="E7909" t="s">
        <v>23</v>
      </c>
      <c r="F7909" t="s">
        <v>17</v>
      </c>
      <c r="G7909" t="s">
        <v>18</v>
      </c>
      <c r="H7909">
        <v>387561.79</v>
      </c>
      <c r="I7909" t="s">
        <v>141</v>
      </c>
      <c r="J7909">
        <v>2011</v>
      </c>
      <c r="K7909">
        <v>24</v>
      </c>
      <c r="L7909">
        <v>56</v>
      </c>
      <c r="M7909">
        <v>42</v>
      </c>
      <c r="N7909" t="s">
        <v>142</v>
      </c>
      <c r="O7909" t="s">
        <v>379</v>
      </c>
      <c r="P7909" t="s">
        <v>19</v>
      </c>
      <c r="Q7909" t="s">
        <v>14</v>
      </c>
    </row>
    <row r="7910" spans="1:17" x14ac:dyDescent="0.25">
      <c r="A7910" s="1">
        <v>43089</v>
      </c>
      <c r="B7910" t="s">
        <v>12</v>
      </c>
      <c r="C7910" t="s">
        <v>13</v>
      </c>
      <c r="D7910" t="s">
        <v>22</v>
      </c>
      <c r="E7910" t="s">
        <v>23</v>
      </c>
      <c r="F7910" t="s">
        <v>17</v>
      </c>
      <c r="G7910" t="s">
        <v>18</v>
      </c>
      <c r="H7910">
        <v>853998.71</v>
      </c>
      <c r="I7910" t="s">
        <v>141</v>
      </c>
      <c r="J7910">
        <v>2012</v>
      </c>
      <c r="K7910">
        <v>26</v>
      </c>
      <c r="L7910">
        <v>59</v>
      </c>
      <c r="M7910">
        <v>44</v>
      </c>
      <c r="N7910" t="s">
        <v>142</v>
      </c>
      <c r="O7910" t="s">
        <v>417</v>
      </c>
      <c r="P7910" t="s">
        <v>19</v>
      </c>
      <c r="Q7910" t="s">
        <v>14</v>
      </c>
    </row>
    <row r="7911" spans="1:17" x14ac:dyDescent="0.25">
      <c r="A7911" s="1">
        <v>43039</v>
      </c>
      <c r="B7911" t="s">
        <v>97</v>
      </c>
      <c r="C7911" t="s">
        <v>98</v>
      </c>
      <c r="D7911" t="s">
        <v>22</v>
      </c>
      <c r="E7911" t="s">
        <v>23</v>
      </c>
      <c r="F7911" t="s">
        <v>72</v>
      </c>
      <c r="G7911" t="s">
        <v>73</v>
      </c>
      <c r="I7911" t="s">
        <v>141</v>
      </c>
      <c r="J7911">
        <v>2008</v>
      </c>
      <c r="N7911" t="s">
        <v>19</v>
      </c>
      <c r="O7911" t="s">
        <v>19</v>
      </c>
      <c r="P7911" t="s">
        <v>19</v>
      </c>
      <c r="Q7911" t="s">
        <v>14</v>
      </c>
    </row>
    <row r="7912" spans="1:17" x14ac:dyDescent="0.25">
      <c r="A7912" s="1">
        <v>43039</v>
      </c>
      <c r="B7912" t="s">
        <v>97</v>
      </c>
      <c r="C7912" t="s">
        <v>98</v>
      </c>
      <c r="D7912" t="s">
        <v>22</v>
      </c>
      <c r="E7912" t="s">
        <v>23</v>
      </c>
      <c r="F7912" t="s">
        <v>72</v>
      </c>
      <c r="G7912" t="s">
        <v>73</v>
      </c>
      <c r="I7912" t="s">
        <v>141</v>
      </c>
      <c r="J7912">
        <v>2009</v>
      </c>
      <c r="N7912" t="s">
        <v>19</v>
      </c>
      <c r="O7912" t="s">
        <v>19</v>
      </c>
      <c r="P7912" t="s">
        <v>19</v>
      </c>
      <c r="Q7912" t="s">
        <v>14</v>
      </c>
    </row>
    <row r="7913" spans="1:17" x14ac:dyDescent="0.25">
      <c r="A7913" s="1">
        <v>43039</v>
      </c>
      <c r="B7913" t="s">
        <v>97</v>
      </c>
      <c r="C7913" t="s">
        <v>98</v>
      </c>
      <c r="D7913" t="s">
        <v>22</v>
      </c>
      <c r="E7913" t="s">
        <v>23</v>
      </c>
      <c r="F7913" t="s">
        <v>72</v>
      </c>
      <c r="G7913" t="s">
        <v>73</v>
      </c>
      <c r="I7913" t="s">
        <v>141</v>
      </c>
      <c r="J7913">
        <v>2010</v>
      </c>
      <c r="N7913" t="s">
        <v>19</v>
      </c>
      <c r="O7913" t="s">
        <v>19</v>
      </c>
      <c r="P7913" t="s">
        <v>19</v>
      </c>
      <c r="Q7913" t="s">
        <v>14</v>
      </c>
    </row>
    <row r="7914" spans="1:17" x14ac:dyDescent="0.25">
      <c r="A7914" s="1">
        <v>43131</v>
      </c>
      <c r="B7914" t="s">
        <v>93</v>
      </c>
      <c r="C7914" t="s">
        <v>94</v>
      </c>
      <c r="D7914" t="s">
        <v>22</v>
      </c>
      <c r="E7914" t="s">
        <v>23</v>
      </c>
      <c r="F7914" t="s">
        <v>72</v>
      </c>
      <c r="G7914" t="s">
        <v>73</v>
      </c>
      <c r="H7914">
        <v>4216516</v>
      </c>
      <c r="I7914" t="s">
        <v>141</v>
      </c>
      <c r="J7914">
        <v>2008</v>
      </c>
      <c r="K7914">
        <v>327</v>
      </c>
      <c r="L7914">
        <v>327</v>
      </c>
      <c r="M7914">
        <v>70</v>
      </c>
      <c r="N7914" t="s">
        <v>142</v>
      </c>
      <c r="O7914" t="s">
        <v>145</v>
      </c>
      <c r="P7914" t="s">
        <v>19</v>
      </c>
      <c r="Q7914" t="s">
        <v>14</v>
      </c>
    </row>
    <row r="7915" spans="1:17" x14ac:dyDescent="0.25">
      <c r="A7915" s="1">
        <v>43039</v>
      </c>
      <c r="B7915" t="s">
        <v>97</v>
      </c>
      <c r="C7915" t="s">
        <v>98</v>
      </c>
      <c r="D7915" t="s">
        <v>22</v>
      </c>
      <c r="E7915" t="s">
        <v>23</v>
      </c>
      <c r="F7915" t="s">
        <v>72</v>
      </c>
      <c r="G7915" t="s">
        <v>73</v>
      </c>
      <c r="I7915" t="s">
        <v>141</v>
      </c>
      <c r="J7915">
        <v>2011</v>
      </c>
      <c r="K7915">
        <v>152</v>
      </c>
      <c r="L7915">
        <v>152</v>
      </c>
      <c r="M7915">
        <v>100</v>
      </c>
      <c r="N7915" t="s">
        <v>142</v>
      </c>
      <c r="O7915" t="s">
        <v>19</v>
      </c>
      <c r="P7915" t="s">
        <v>19</v>
      </c>
      <c r="Q7915" t="s">
        <v>14</v>
      </c>
    </row>
    <row r="7916" spans="1:17" x14ac:dyDescent="0.25">
      <c r="A7916" s="1">
        <v>43039</v>
      </c>
      <c r="B7916" t="s">
        <v>97</v>
      </c>
      <c r="C7916" t="s">
        <v>98</v>
      </c>
      <c r="D7916" t="s">
        <v>22</v>
      </c>
      <c r="E7916" t="s">
        <v>23</v>
      </c>
      <c r="F7916" t="s">
        <v>72</v>
      </c>
      <c r="G7916" t="s">
        <v>73</v>
      </c>
      <c r="H7916">
        <v>0</v>
      </c>
      <c r="I7916" t="s">
        <v>141</v>
      </c>
      <c r="J7916">
        <v>2012</v>
      </c>
      <c r="K7916">
        <v>121</v>
      </c>
      <c r="L7916">
        <v>147</v>
      </c>
      <c r="M7916">
        <v>82</v>
      </c>
      <c r="N7916" t="s">
        <v>142</v>
      </c>
      <c r="O7916" t="s">
        <v>19</v>
      </c>
      <c r="P7916" t="s">
        <v>19</v>
      </c>
      <c r="Q7916" t="s">
        <v>14</v>
      </c>
    </row>
    <row r="7917" spans="1:17" x14ac:dyDescent="0.25">
      <c r="A7917" s="1">
        <v>43039</v>
      </c>
      <c r="B7917" t="s">
        <v>97</v>
      </c>
      <c r="C7917" t="s">
        <v>98</v>
      </c>
      <c r="D7917" t="s">
        <v>22</v>
      </c>
      <c r="E7917" t="s">
        <v>23</v>
      </c>
      <c r="F7917" t="s">
        <v>72</v>
      </c>
      <c r="G7917" t="s">
        <v>73</v>
      </c>
      <c r="H7917">
        <v>412565</v>
      </c>
      <c r="I7917" t="s">
        <v>141</v>
      </c>
      <c r="J7917">
        <v>2013</v>
      </c>
      <c r="K7917">
        <v>116</v>
      </c>
      <c r="L7917">
        <v>144</v>
      </c>
      <c r="M7917">
        <v>81</v>
      </c>
      <c r="N7917" t="s">
        <v>142</v>
      </c>
      <c r="O7917" t="s">
        <v>19</v>
      </c>
      <c r="P7917" t="s">
        <v>19</v>
      </c>
      <c r="Q7917" t="s">
        <v>14</v>
      </c>
    </row>
    <row r="7918" spans="1:17" x14ac:dyDescent="0.25">
      <c r="A7918" s="1">
        <v>43040</v>
      </c>
      <c r="B7918" t="s">
        <v>105</v>
      </c>
      <c r="C7918" t="s">
        <v>106</v>
      </c>
      <c r="D7918" t="s">
        <v>22</v>
      </c>
      <c r="E7918" t="s">
        <v>23</v>
      </c>
      <c r="F7918" t="s">
        <v>72</v>
      </c>
      <c r="G7918" t="s">
        <v>73</v>
      </c>
      <c r="H7918">
        <v>365906.56</v>
      </c>
      <c r="I7918" t="s">
        <v>141</v>
      </c>
      <c r="J7918">
        <v>2008</v>
      </c>
      <c r="K7918">
        <v>20</v>
      </c>
      <c r="L7918">
        <v>37</v>
      </c>
      <c r="M7918">
        <v>54</v>
      </c>
      <c r="N7918" t="s">
        <v>142</v>
      </c>
      <c r="O7918" t="s">
        <v>143</v>
      </c>
      <c r="P7918" t="s">
        <v>19</v>
      </c>
      <c r="Q7918" t="s">
        <v>14</v>
      </c>
    </row>
    <row r="7919" spans="1:17" x14ac:dyDescent="0.25">
      <c r="A7919" s="1">
        <v>43040</v>
      </c>
      <c r="B7919" t="s">
        <v>105</v>
      </c>
      <c r="C7919" t="s">
        <v>106</v>
      </c>
      <c r="D7919" t="s">
        <v>22</v>
      </c>
      <c r="E7919" t="s">
        <v>23</v>
      </c>
      <c r="F7919" t="s">
        <v>72</v>
      </c>
      <c r="G7919" t="s">
        <v>73</v>
      </c>
      <c r="H7919">
        <v>387852.99</v>
      </c>
      <c r="I7919" t="s">
        <v>141</v>
      </c>
      <c r="J7919">
        <v>2009</v>
      </c>
      <c r="K7919">
        <v>33</v>
      </c>
      <c r="L7919">
        <v>34</v>
      </c>
      <c r="M7919">
        <v>97</v>
      </c>
      <c r="N7919" t="s">
        <v>142</v>
      </c>
      <c r="O7919" t="s">
        <v>143</v>
      </c>
      <c r="P7919" t="s">
        <v>19</v>
      </c>
      <c r="Q7919" t="s">
        <v>14</v>
      </c>
    </row>
    <row r="7920" spans="1:17" x14ac:dyDescent="0.25">
      <c r="A7920" s="1">
        <v>43040</v>
      </c>
      <c r="B7920" t="s">
        <v>105</v>
      </c>
      <c r="C7920" t="s">
        <v>106</v>
      </c>
      <c r="D7920" t="s">
        <v>22</v>
      </c>
      <c r="E7920" t="s">
        <v>23</v>
      </c>
      <c r="F7920" t="s">
        <v>72</v>
      </c>
      <c r="G7920" t="s">
        <v>73</v>
      </c>
      <c r="H7920">
        <v>516027.57</v>
      </c>
      <c r="I7920" t="s">
        <v>141</v>
      </c>
      <c r="J7920">
        <v>2010</v>
      </c>
      <c r="K7920">
        <v>32</v>
      </c>
      <c r="L7920">
        <v>34</v>
      </c>
      <c r="M7920">
        <v>94</v>
      </c>
      <c r="N7920" t="s">
        <v>142</v>
      </c>
      <c r="O7920" t="s">
        <v>143</v>
      </c>
      <c r="P7920" t="s">
        <v>19</v>
      </c>
      <c r="Q7920" t="s">
        <v>14</v>
      </c>
    </row>
    <row r="7921" spans="1:17" x14ac:dyDescent="0.25">
      <c r="A7921" s="1">
        <v>43080</v>
      </c>
      <c r="B7921" t="s">
        <v>40</v>
      </c>
      <c r="C7921" t="s">
        <v>92</v>
      </c>
      <c r="D7921" t="s">
        <v>22</v>
      </c>
      <c r="E7921" t="s">
        <v>23</v>
      </c>
      <c r="F7921" t="s">
        <v>72</v>
      </c>
      <c r="G7921" t="s">
        <v>73</v>
      </c>
      <c r="I7921" t="s">
        <v>141</v>
      </c>
      <c r="J7921">
        <v>2008</v>
      </c>
      <c r="K7921">
        <v>143</v>
      </c>
      <c r="L7921">
        <v>143</v>
      </c>
      <c r="M7921">
        <v>100</v>
      </c>
      <c r="N7921" t="s">
        <v>142</v>
      </c>
      <c r="O7921" t="s">
        <v>143</v>
      </c>
      <c r="P7921" t="s">
        <v>19</v>
      </c>
      <c r="Q7921" t="s">
        <v>14</v>
      </c>
    </row>
    <row r="7922" spans="1:17" x14ac:dyDescent="0.25">
      <c r="A7922" s="1">
        <v>41912</v>
      </c>
      <c r="B7922" t="s">
        <v>84</v>
      </c>
      <c r="C7922" t="s">
        <v>85</v>
      </c>
      <c r="D7922" t="s">
        <v>22</v>
      </c>
      <c r="E7922" t="s">
        <v>23</v>
      </c>
      <c r="F7922" t="s">
        <v>72</v>
      </c>
      <c r="G7922" t="s">
        <v>73</v>
      </c>
      <c r="I7922" t="s">
        <v>141</v>
      </c>
      <c r="J7922">
        <v>2008</v>
      </c>
      <c r="K7922">
        <v>40</v>
      </c>
      <c r="L7922">
        <v>63</v>
      </c>
      <c r="M7922">
        <v>64</v>
      </c>
      <c r="N7922" t="s">
        <v>148</v>
      </c>
      <c r="O7922" t="s">
        <v>144</v>
      </c>
      <c r="P7922" t="s">
        <v>152</v>
      </c>
      <c r="Q7922" t="s">
        <v>14</v>
      </c>
    </row>
    <row r="7923" spans="1:17" x14ac:dyDescent="0.25">
      <c r="A7923" s="1">
        <v>41889</v>
      </c>
      <c r="B7923" t="s">
        <v>86</v>
      </c>
      <c r="C7923" t="s">
        <v>87</v>
      </c>
      <c r="D7923" t="s">
        <v>22</v>
      </c>
      <c r="E7923" t="s">
        <v>23</v>
      </c>
      <c r="F7923" t="s">
        <v>72</v>
      </c>
      <c r="G7923" t="s">
        <v>73</v>
      </c>
      <c r="H7923">
        <v>11409946</v>
      </c>
      <c r="I7923" t="s">
        <v>141</v>
      </c>
      <c r="J7923">
        <v>2008</v>
      </c>
      <c r="K7923">
        <v>117</v>
      </c>
      <c r="L7923">
        <v>117</v>
      </c>
      <c r="M7923">
        <v>100</v>
      </c>
      <c r="N7923" t="s">
        <v>142</v>
      </c>
      <c r="O7923" t="s">
        <v>147</v>
      </c>
      <c r="P7923" t="s">
        <v>154</v>
      </c>
      <c r="Q7923" t="s">
        <v>14</v>
      </c>
    </row>
    <row r="7924" spans="1:17" x14ac:dyDescent="0.25">
      <c r="A7924" s="1">
        <v>41889</v>
      </c>
      <c r="B7924" t="s">
        <v>86</v>
      </c>
      <c r="C7924" t="s">
        <v>87</v>
      </c>
      <c r="D7924" t="s">
        <v>22</v>
      </c>
      <c r="E7924" t="s">
        <v>23</v>
      </c>
      <c r="F7924" t="s">
        <v>72</v>
      </c>
      <c r="G7924" t="s">
        <v>73</v>
      </c>
      <c r="H7924">
        <v>6931048</v>
      </c>
      <c r="I7924" t="s">
        <v>141</v>
      </c>
      <c r="J7924">
        <v>2009</v>
      </c>
      <c r="K7924">
        <v>123</v>
      </c>
      <c r="L7924">
        <v>123</v>
      </c>
      <c r="M7924">
        <v>100</v>
      </c>
      <c r="N7924" t="s">
        <v>142</v>
      </c>
      <c r="O7924" t="s">
        <v>147</v>
      </c>
      <c r="P7924" t="s">
        <v>154</v>
      </c>
      <c r="Q7924" t="s">
        <v>14</v>
      </c>
    </row>
    <row r="7925" spans="1:17" x14ac:dyDescent="0.25">
      <c r="A7925" s="1">
        <v>41889</v>
      </c>
      <c r="B7925" t="s">
        <v>86</v>
      </c>
      <c r="C7925" t="s">
        <v>87</v>
      </c>
      <c r="D7925" t="s">
        <v>22</v>
      </c>
      <c r="E7925" t="s">
        <v>23</v>
      </c>
      <c r="F7925" t="s">
        <v>72</v>
      </c>
      <c r="G7925" t="s">
        <v>73</v>
      </c>
      <c r="H7925">
        <v>15347715</v>
      </c>
      <c r="I7925" t="s">
        <v>141</v>
      </c>
      <c r="J7925">
        <v>2010</v>
      </c>
      <c r="K7925">
        <v>115</v>
      </c>
      <c r="L7925">
        <v>115</v>
      </c>
      <c r="M7925">
        <v>100</v>
      </c>
      <c r="N7925" t="s">
        <v>142</v>
      </c>
      <c r="O7925" t="s">
        <v>147</v>
      </c>
      <c r="P7925" t="s">
        <v>19</v>
      </c>
      <c r="Q7925" t="s">
        <v>14</v>
      </c>
    </row>
    <row r="7926" spans="1:17" x14ac:dyDescent="0.25">
      <c r="A7926" s="1">
        <v>41889</v>
      </c>
      <c r="B7926" t="s">
        <v>86</v>
      </c>
      <c r="C7926" t="s">
        <v>87</v>
      </c>
      <c r="D7926" t="s">
        <v>22</v>
      </c>
      <c r="E7926" t="s">
        <v>23</v>
      </c>
      <c r="F7926" t="s">
        <v>72</v>
      </c>
      <c r="G7926" t="s">
        <v>73</v>
      </c>
      <c r="H7926">
        <v>7950269</v>
      </c>
      <c r="I7926" t="s">
        <v>141</v>
      </c>
      <c r="J7926">
        <v>2011</v>
      </c>
      <c r="K7926">
        <v>107</v>
      </c>
      <c r="L7926">
        <v>107</v>
      </c>
      <c r="M7926">
        <v>100</v>
      </c>
      <c r="N7926" t="s">
        <v>142</v>
      </c>
      <c r="O7926" t="s">
        <v>147</v>
      </c>
      <c r="P7926" t="s">
        <v>19</v>
      </c>
      <c r="Q7926" t="s">
        <v>14</v>
      </c>
    </row>
    <row r="7927" spans="1:17" x14ac:dyDescent="0.25">
      <c r="A7927" s="1">
        <v>41889</v>
      </c>
      <c r="B7927" t="s">
        <v>86</v>
      </c>
      <c r="C7927" t="s">
        <v>87</v>
      </c>
      <c r="D7927" t="s">
        <v>22</v>
      </c>
      <c r="E7927" t="s">
        <v>23</v>
      </c>
      <c r="F7927" t="s">
        <v>72</v>
      </c>
      <c r="G7927" t="s">
        <v>73</v>
      </c>
      <c r="H7927">
        <v>-3196237</v>
      </c>
      <c r="I7927" t="s">
        <v>141</v>
      </c>
      <c r="J7927">
        <v>2012</v>
      </c>
      <c r="K7927">
        <v>106</v>
      </c>
      <c r="L7927">
        <v>106</v>
      </c>
      <c r="M7927">
        <v>100</v>
      </c>
      <c r="N7927" t="s">
        <v>142</v>
      </c>
      <c r="O7927" t="s">
        <v>147</v>
      </c>
      <c r="P7927" t="s">
        <v>157</v>
      </c>
      <c r="Q7927" t="s">
        <v>14</v>
      </c>
    </row>
    <row r="7928" spans="1:17" x14ac:dyDescent="0.25">
      <c r="A7928" s="1">
        <v>43040</v>
      </c>
      <c r="B7928" t="s">
        <v>105</v>
      </c>
      <c r="C7928" t="s">
        <v>106</v>
      </c>
      <c r="D7928" t="s">
        <v>22</v>
      </c>
      <c r="E7928" t="s">
        <v>23</v>
      </c>
      <c r="F7928" t="s">
        <v>72</v>
      </c>
      <c r="G7928" t="s">
        <v>73</v>
      </c>
      <c r="H7928">
        <v>1871495.6</v>
      </c>
      <c r="I7928" t="s">
        <v>141</v>
      </c>
      <c r="J7928">
        <v>2011</v>
      </c>
      <c r="K7928">
        <v>32</v>
      </c>
      <c r="L7928">
        <v>33</v>
      </c>
      <c r="M7928">
        <v>97</v>
      </c>
      <c r="N7928" t="s">
        <v>142</v>
      </c>
      <c r="O7928" t="s">
        <v>143</v>
      </c>
      <c r="P7928" t="s">
        <v>19</v>
      </c>
      <c r="Q7928" t="s">
        <v>14</v>
      </c>
    </row>
    <row r="7929" spans="1:17" x14ac:dyDescent="0.25">
      <c r="A7929" s="1">
        <v>43040</v>
      </c>
      <c r="B7929" t="s">
        <v>105</v>
      </c>
      <c r="C7929" t="s">
        <v>106</v>
      </c>
      <c r="D7929" t="s">
        <v>22</v>
      </c>
      <c r="E7929" t="s">
        <v>23</v>
      </c>
      <c r="F7929" t="s">
        <v>72</v>
      </c>
      <c r="G7929" t="s">
        <v>73</v>
      </c>
      <c r="H7929">
        <v>3650642.09</v>
      </c>
      <c r="I7929" t="s">
        <v>141</v>
      </c>
      <c r="J7929">
        <v>2012</v>
      </c>
      <c r="K7929">
        <v>31</v>
      </c>
      <c r="L7929">
        <v>33</v>
      </c>
      <c r="M7929">
        <v>94</v>
      </c>
      <c r="N7929" t="s">
        <v>142</v>
      </c>
      <c r="O7929" t="s">
        <v>143</v>
      </c>
      <c r="P7929" t="s">
        <v>158</v>
      </c>
      <c r="Q7929" t="s">
        <v>14</v>
      </c>
    </row>
    <row r="7930" spans="1:17" x14ac:dyDescent="0.25">
      <c r="A7930" s="1">
        <v>43080</v>
      </c>
      <c r="B7930" t="s">
        <v>40</v>
      </c>
      <c r="C7930" t="s">
        <v>92</v>
      </c>
      <c r="D7930" t="s">
        <v>22</v>
      </c>
      <c r="E7930" t="s">
        <v>23</v>
      </c>
      <c r="F7930" t="s">
        <v>72</v>
      </c>
      <c r="G7930" t="s">
        <v>73</v>
      </c>
      <c r="I7930" t="s">
        <v>141</v>
      </c>
      <c r="J7930">
        <v>2009</v>
      </c>
      <c r="K7930">
        <v>137</v>
      </c>
      <c r="L7930">
        <v>137</v>
      </c>
      <c r="M7930">
        <v>100</v>
      </c>
      <c r="N7930" t="s">
        <v>142</v>
      </c>
      <c r="O7930" t="s">
        <v>143</v>
      </c>
      <c r="P7930" t="s">
        <v>19</v>
      </c>
      <c r="Q7930" t="s">
        <v>14</v>
      </c>
    </row>
    <row r="7931" spans="1:17" x14ac:dyDescent="0.25">
      <c r="A7931" s="1">
        <v>43080</v>
      </c>
      <c r="B7931" t="s">
        <v>40</v>
      </c>
      <c r="C7931" t="s">
        <v>92</v>
      </c>
      <c r="D7931" t="s">
        <v>22</v>
      </c>
      <c r="E7931" t="s">
        <v>23</v>
      </c>
      <c r="F7931" t="s">
        <v>72</v>
      </c>
      <c r="G7931" t="s">
        <v>73</v>
      </c>
      <c r="I7931" t="s">
        <v>141</v>
      </c>
      <c r="J7931">
        <v>2010</v>
      </c>
      <c r="K7931">
        <v>143</v>
      </c>
      <c r="L7931">
        <v>143</v>
      </c>
      <c r="M7931">
        <v>100</v>
      </c>
      <c r="N7931" t="s">
        <v>142</v>
      </c>
      <c r="O7931" t="s">
        <v>143</v>
      </c>
      <c r="P7931" t="s">
        <v>19</v>
      </c>
      <c r="Q7931" t="s">
        <v>14</v>
      </c>
    </row>
    <row r="7932" spans="1:17" x14ac:dyDescent="0.25">
      <c r="A7932" s="1">
        <v>43080</v>
      </c>
      <c r="B7932" t="s">
        <v>40</v>
      </c>
      <c r="C7932" t="s">
        <v>92</v>
      </c>
      <c r="D7932" t="s">
        <v>22</v>
      </c>
      <c r="E7932" t="s">
        <v>23</v>
      </c>
      <c r="F7932" t="s">
        <v>72</v>
      </c>
      <c r="G7932" t="s">
        <v>73</v>
      </c>
      <c r="I7932" t="s">
        <v>141</v>
      </c>
      <c r="J7932">
        <v>2011</v>
      </c>
      <c r="K7932">
        <v>143</v>
      </c>
      <c r="L7932">
        <v>143</v>
      </c>
      <c r="M7932">
        <v>100</v>
      </c>
      <c r="N7932" t="s">
        <v>142</v>
      </c>
      <c r="O7932" t="s">
        <v>143</v>
      </c>
      <c r="P7932" t="s">
        <v>19</v>
      </c>
      <c r="Q7932" t="s">
        <v>14</v>
      </c>
    </row>
    <row r="7933" spans="1:17" x14ac:dyDescent="0.25">
      <c r="A7933" s="1">
        <v>43080</v>
      </c>
      <c r="B7933" t="s">
        <v>40</v>
      </c>
      <c r="C7933" t="s">
        <v>92</v>
      </c>
      <c r="D7933" t="s">
        <v>22</v>
      </c>
      <c r="E7933" t="s">
        <v>23</v>
      </c>
      <c r="F7933" t="s">
        <v>72</v>
      </c>
      <c r="G7933" t="s">
        <v>73</v>
      </c>
      <c r="H7933">
        <v>898198</v>
      </c>
      <c r="I7933" t="s">
        <v>141</v>
      </c>
      <c r="J7933">
        <v>2012</v>
      </c>
      <c r="K7933">
        <v>143</v>
      </c>
      <c r="L7933">
        <v>143</v>
      </c>
      <c r="M7933">
        <v>100</v>
      </c>
      <c r="N7933" t="s">
        <v>142</v>
      </c>
      <c r="O7933" t="s">
        <v>143</v>
      </c>
      <c r="P7933" t="s">
        <v>19</v>
      </c>
      <c r="Q7933" t="s">
        <v>14</v>
      </c>
    </row>
    <row r="7934" spans="1:17" x14ac:dyDescent="0.25">
      <c r="A7934" s="1">
        <v>43080</v>
      </c>
      <c r="B7934" t="s">
        <v>40</v>
      </c>
      <c r="C7934" t="s">
        <v>92</v>
      </c>
      <c r="D7934" t="s">
        <v>22</v>
      </c>
      <c r="E7934" t="s">
        <v>23</v>
      </c>
      <c r="F7934" t="s">
        <v>72</v>
      </c>
      <c r="G7934" t="s">
        <v>73</v>
      </c>
      <c r="H7934">
        <v>991544</v>
      </c>
      <c r="I7934" t="s">
        <v>141</v>
      </c>
      <c r="J7934">
        <v>2013</v>
      </c>
      <c r="K7934">
        <v>147</v>
      </c>
      <c r="L7934">
        <v>147</v>
      </c>
      <c r="M7934">
        <v>100</v>
      </c>
      <c r="N7934" t="s">
        <v>142</v>
      </c>
      <c r="O7934" t="s">
        <v>143</v>
      </c>
      <c r="P7934" t="s">
        <v>19</v>
      </c>
      <c r="Q7934" t="s">
        <v>14</v>
      </c>
    </row>
    <row r="7935" spans="1:17" x14ac:dyDescent="0.25">
      <c r="A7935" s="1">
        <v>43080</v>
      </c>
      <c r="B7935" t="s">
        <v>40</v>
      </c>
      <c r="C7935" t="s">
        <v>92</v>
      </c>
      <c r="D7935" t="s">
        <v>22</v>
      </c>
      <c r="E7935" t="s">
        <v>23</v>
      </c>
      <c r="F7935" t="s">
        <v>72</v>
      </c>
      <c r="G7935" t="s">
        <v>73</v>
      </c>
      <c r="H7935">
        <v>1152521</v>
      </c>
      <c r="I7935" t="s">
        <v>141</v>
      </c>
      <c r="J7935">
        <v>2014</v>
      </c>
      <c r="K7935">
        <v>137</v>
      </c>
      <c r="L7935">
        <v>137</v>
      </c>
      <c r="M7935">
        <v>100</v>
      </c>
      <c r="N7935" t="s">
        <v>142</v>
      </c>
      <c r="O7935" t="s">
        <v>143</v>
      </c>
      <c r="P7935" t="s">
        <v>19</v>
      </c>
      <c r="Q7935" t="s">
        <v>14</v>
      </c>
    </row>
    <row r="7936" spans="1:17" x14ac:dyDescent="0.25">
      <c r="A7936" s="1">
        <v>43080</v>
      </c>
      <c r="B7936" t="s">
        <v>40</v>
      </c>
      <c r="C7936" t="s">
        <v>92</v>
      </c>
      <c r="D7936" t="s">
        <v>22</v>
      </c>
      <c r="E7936" t="s">
        <v>23</v>
      </c>
      <c r="F7936" t="s">
        <v>72</v>
      </c>
      <c r="G7936" t="s">
        <v>73</v>
      </c>
      <c r="H7936">
        <v>1513641</v>
      </c>
      <c r="I7936" t="s">
        <v>141</v>
      </c>
      <c r="J7936">
        <v>2015</v>
      </c>
      <c r="K7936">
        <v>136</v>
      </c>
      <c r="L7936">
        <v>136</v>
      </c>
      <c r="M7936">
        <v>100</v>
      </c>
      <c r="N7936" t="s">
        <v>142</v>
      </c>
      <c r="O7936" t="s">
        <v>143</v>
      </c>
      <c r="P7936" t="s">
        <v>19</v>
      </c>
      <c r="Q7936" t="s">
        <v>14</v>
      </c>
    </row>
    <row r="7937" spans="1:17" x14ac:dyDescent="0.25">
      <c r="A7937" s="1">
        <v>43088</v>
      </c>
      <c r="B7937" t="s">
        <v>109</v>
      </c>
      <c r="C7937" t="s">
        <v>110</v>
      </c>
      <c r="D7937" t="s">
        <v>22</v>
      </c>
      <c r="E7937" t="s">
        <v>23</v>
      </c>
      <c r="F7937" t="s">
        <v>72</v>
      </c>
      <c r="G7937" t="s">
        <v>73</v>
      </c>
      <c r="H7937">
        <v>0</v>
      </c>
      <c r="I7937" t="s">
        <v>141</v>
      </c>
      <c r="J7937">
        <v>2008</v>
      </c>
      <c r="K7937">
        <v>7</v>
      </c>
      <c r="L7937">
        <v>7</v>
      </c>
      <c r="M7937">
        <v>100</v>
      </c>
      <c r="N7937" t="s">
        <v>142</v>
      </c>
      <c r="O7937" t="s">
        <v>143</v>
      </c>
      <c r="P7937" t="s">
        <v>19</v>
      </c>
      <c r="Q7937" t="s">
        <v>14</v>
      </c>
    </row>
    <row r="7938" spans="1:17" x14ac:dyDescent="0.25">
      <c r="A7938" s="1">
        <v>43082</v>
      </c>
      <c r="B7938" t="s">
        <v>84</v>
      </c>
      <c r="C7938" t="s">
        <v>85</v>
      </c>
      <c r="D7938" t="s">
        <v>22</v>
      </c>
      <c r="E7938" t="s">
        <v>23</v>
      </c>
      <c r="F7938" t="s">
        <v>72</v>
      </c>
      <c r="G7938" t="s">
        <v>73</v>
      </c>
      <c r="I7938" t="s">
        <v>141</v>
      </c>
      <c r="J7938">
        <v>2014</v>
      </c>
      <c r="K7938">
        <v>56</v>
      </c>
      <c r="L7938">
        <v>64</v>
      </c>
      <c r="M7938">
        <v>88</v>
      </c>
      <c r="N7938" t="s">
        <v>148</v>
      </c>
      <c r="O7938" t="s">
        <v>144</v>
      </c>
      <c r="P7938" t="s">
        <v>161</v>
      </c>
      <c r="Q7938" t="s">
        <v>14</v>
      </c>
    </row>
    <row r="7939" spans="1:17" x14ac:dyDescent="0.25">
      <c r="A7939" s="1">
        <v>43082</v>
      </c>
      <c r="B7939" t="s">
        <v>84</v>
      </c>
      <c r="C7939" t="s">
        <v>85</v>
      </c>
      <c r="D7939" t="s">
        <v>22</v>
      </c>
      <c r="E7939" t="s">
        <v>23</v>
      </c>
      <c r="F7939" t="s">
        <v>72</v>
      </c>
      <c r="G7939" t="s">
        <v>73</v>
      </c>
      <c r="I7939" t="s">
        <v>141</v>
      </c>
      <c r="J7939">
        <v>2015</v>
      </c>
      <c r="K7939">
        <v>56</v>
      </c>
      <c r="L7939">
        <v>64</v>
      </c>
      <c r="M7939">
        <v>88</v>
      </c>
      <c r="N7939" t="s">
        <v>148</v>
      </c>
      <c r="O7939" t="s">
        <v>144</v>
      </c>
      <c r="P7939" t="s">
        <v>161</v>
      </c>
      <c r="Q7939" t="s">
        <v>14</v>
      </c>
    </row>
    <row r="7940" spans="1:17" x14ac:dyDescent="0.25">
      <c r="A7940" s="1">
        <v>43088</v>
      </c>
      <c r="B7940" t="s">
        <v>109</v>
      </c>
      <c r="C7940" t="s">
        <v>110</v>
      </c>
      <c r="D7940" t="s">
        <v>22</v>
      </c>
      <c r="E7940" t="s">
        <v>23</v>
      </c>
      <c r="F7940" t="s">
        <v>72</v>
      </c>
      <c r="G7940" t="s">
        <v>73</v>
      </c>
      <c r="H7940">
        <v>0</v>
      </c>
      <c r="I7940" t="s">
        <v>141</v>
      </c>
      <c r="J7940">
        <v>2009</v>
      </c>
      <c r="K7940">
        <v>6</v>
      </c>
      <c r="L7940">
        <v>10</v>
      </c>
      <c r="M7940">
        <v>60</v>
      </c>
      <c r="N7940" t="s">
        <v>142</v>
      </c>
      <c r="O7940" t="s">
        <v>164</v>
      </c>
      <c r="P7940" t="s">
        <v>163</v>
      </c>
      <c r="Q7940" t="s">
        <v>14</v>
      </c>
    </row>
    <row r="7941" spans="1:17" x14ac:dyDescent="0.25">
      <c r="A7941" s="1">
        <v>43088</v>
      </c>
      <c r="B7941" t="s">
        <v>109</v>
      </c>
      <c r="C7941" t="s">
        <v>110</v>
      </c>
      <c r="D7941" t="s">
        <v>22</v>
      </c>
      <c r="E7941" t="s">
        <v>23</v>
      </c>
      <c r="F7941" t="s">
        <v>72</v>
      </c>
      <c r="G7941" t="s">
        <v>73</v>
      </c>
      <c r="H7941">
        <v>0</v>
      </c>
      <c r="I7941" t="s">
        <v>141</v>
      </c>
      <c r="J7941">
        <v>2010</v>
      </c>
      <c r="K7941">
        <v>3</v>
      </c>
      <c r="L7941">
        <v>8</v>
      </c>
      <c r="M7941">
        <v>38</v>
      </c>
      <c r="N7941" t="s">
        <v>142</v>
      </c>
      <c r="O7941" t="s">
        <v>162</v>
      </c>
      <c r="P7941" t="s">
        <v>163</v>
      </c>
      <c r="Q7941" t="s">
        <v>14</v>
      </c>
    </row>
    <row r="7942" spans="1:17" x14ac:dyDescent="0.25">
      <c r="A7942" s="1">
        <v>43040</v>
      </c>
      <c r="B7942" t="s">
        <v>105</v>
      </c>
      <c r="C7942" t="s">
        <v>106</v>
      </c>
      <c r="D7942" t="s">
        <v>22</v>
      </c>
      <c r="E7942" t="s">
        <v>23</v>
      </c>
      <c r="F7942" t="s">
        <v>72</v>
      </c>
      <c r="G7942" t="s">
        <v>73</v>
      </c>
      <c r="H7942">
        <v>4102105.53</v>
      </c>
      <c r="I7942" t="s">
        <v>141</v>
      </c>
      <c r="J7942">
        <v>2013</v>
      </c>
      <c r="K7942">
        <v>30</v>
      </c>
      <c r="L7942">
        <v>32</v>
      </c>
      <c r="M7942">
        <v>94</v>
      </c>
      <c r="N7942" t="s">
        <v>142</v>
      </c>
      <c r="O7942" t="s">
        <v>143</v>
      </c>
      <c r="P7942" t="s">
        <v>165</v>
      </c>
      <c r="Q7942" t="s">
        <v>14</v>
      </c>
    </row>
    <row r="7943" spans="1:17" x14ac:dyDescent="0.25">
      <c r="A7943" s="1">
        <v>43040</v>
      </c>
      <c r="B7943" t="s">
        <v>105</v>
      </c>
      <c r="C7943" t="s">
        <v>106</v>
      </c>
      <c r="D7943" t="s">
        <v>22</v>
      </c>
      <c r="E7943" t="s">
        <v>23</v>
      </c>
      <c r="F7943" t="s">
        <v>72</v>
      </c>
      <c r="G7943" t="s">
        <v>73</v>
      </c>
      <c r="H7943">
        <v>3745094.99</v>
      </c>
      <c r="I7943" t="s">
        <v>141</v>
      </c>
      <c r="J7943">
        <v>2014</v>
      </c>
      <c r="K7943">
        <v>34</v>
      </c>
      <c r="L7943">
        <v>34</v>
      </c>
      <c r="M7943">
        <v>100</v>
      </c>
      <c r="N7943" t="s">
        <v>142</v>
      </c>
      <c r="O7943" t="s">
        <v>143</v>
      </c>
      <c r="P7943" t="s">
        <v>19</v>
      </c>
      <c r="Q7943" t="s">
        <v>14</v>
      </c>
    </row>
    <row r="7944" spans="1:17" x14ac:dyDescent="0.25">
      <c r="A7944" s="1">
        <v>43038</v>
      </c>
      <c r="B7944" t="s">
        <v>113</v>
      </c>
      <c r="C7944" t="s">
        <v>114</v>
      </c>
      <c r="D7944" t="s">
        <v>22</v>
      </c>
      <c r="E7944" t="s">
        <v>23</v>
      </c>
      <c r="F7944" t="s">
        <v>72</v>
      </c>
      <c r="G7944" t="s">
        <v>73</v>
      </c>
      <c r="H7944">
        <v>494661</v>
      </c>
      <c r="I7944" t="s">
        <v>141</v>
      </c>
      <c r="J7944">
        <v>2008</v>
      </c>
      <c r="K7944">
        <v>148</v>
      </c>
      <c r="L7944">
        <v>190</v>
      </c>
      <c r="M7944">
        <v>78</v>
      </c>
      <c r="N7944" t="s">
        <v>142</v>
      </c>
      <c r="O7944" t="s">
        <v>19</v>
      </c>
      <c r="P7944" t="s">
        <v>19</v>
      </c>
      <c r="Q7944" t="s">
        <v>14</v>
      </c>
    </row>
    <row r="7945" spans="1:17" x14ac:dyDescent="0.25">
      <c r="A7945" s="1">
        <v>43088</v>
      </c>
      <c r="B7945" t="s">
        <v>109</v>
      </c>
      <c r="C7945" t="s">
        <v>110</v>
      </c>
      <c r="D7945" t="s">
        <v>22</v>
      </c>
      <c r="E7945" t="s">
        <v>23</v>
      </c>
      <c r="F7945" t="s">
        <v>72</v>
      </c>
      <c r="G7945" t="s">
        <v>73</v>
      </c>
      <c r="H7945">
        <v>0</v>
      </c>
      <c r="I7945" t="s">
        <v>141</v>
      </c>
      <c r="J7945">
        <v>2011</v>
      </c>
      <c r="K7945">
        <v>2</v>
      </c>
      <c r="L7945">
        <v>8</v>
      </c>
      <c r="M7945">
        <v>25</v>
      </c>
      <c r="N7945" t="s">
        <v>142</v>
      </c>
      <c r="O7945" t="s">
        <v>150</v>
      </c>
      <c r="P7945" t="s">
        <v>163</v>
      </c>
      <c r="Q7945" t="s">
        <v>14</v>
      </c>
    </row>
    <row r="7946" spans="1:17" x14ac:dyDescent="0.25">
      <c r="A7946" s="1">
        <v>43088</v>
      </c>
      <c r="B7946" t="s">
        <v>109</v>
      </c>
      <c r="C7946" t="s">
        <v>110</v>
      </c>
      <c r="D7946" t="s">
        <v>22</v>
      </c>
      <c r="E7946" t="s">
        <v>23</v>
      </c>
      <c r="F7946" t="s">
        <v>72</v>
      </c>
      <c r="G7946" t="s">
        <v>73</v>
      </c>
      <c r="H7946">
        <v>0</v>
      </c>
      <c r="I7946" t="s">
        <v>141</v>
      </c>
      <c r="J7946">
        <v>2012</v>
      </c>
      <c r="K7946">
        <v>4</v>
      </c>
      <c r="L7946">
        <v>6</v>
      </c>
      <c r="M7946">
        <v>67</v>
      </c>
      <c r="N7946" t="s">
        <v>142</v>
      </c>
      <c r="O7946" t="s">
        <v>164</v>
      </c>
      <c r="P7946" t="s">
        <v>163</v>
      </c>
      <c r="Q7946" t="s">
        <v>14</v>
      </c>
    </row>
    <row r="7947" spans="1:17" x14ac:dyDescent="0.25">
      <c r="A7947" s="1">
        <v>43039</v>
      </c>
      <c r="B7947" t="s">
        <v>97</v>
      </c>
      <c r="C7947" t="s">
        <v>98</v>
      </c>
      <c r="D7947" t="s">
        <v>22</v>
      </c>
      <c r="E7947" t="s">
        <v>23</v>
      </c>
      <c r="F7947" t="s">
        <v>72</v>
      </c>
      <c r="G7947" t="s">
        <v>73</v>
      </c>
      <c r="H7947">
        <v>578360</v>
      </c>
      <c r="I7947" t="s">
        <v>141</v>
      </c>
      <c r="J7947">
        <v>2014</v>
      </c>
      <c r="K7947">
        <v>107</v>
      </c>
      <c r="L7947">
        <v>133</v>
      </c>
      <c r="M7947">
        <v>80</v>
      </c>
      <c r="N7947" t="s">
        <v>142</v>
      </c>
      <c r="O7947" t="s">
        <v>19</v>
      </c>
      <c r="P7947" t="s">
        <v>19</v>
      </c>
      <c r="Q7947" t="s">
        <v>14</v>
      </c>
    </row>
    <row r="7948" spans="1:17" x14ac:dyDescent="0.25">
      <c r="A7948" s="1">
        <v>43033</v>
      </c>
      <c r="B7948" t="s">
        <v>117</v>
      </c>
      <c r="C7948" t="s">
        <v>118</v>
      </c>
      <c r="D7948" t="s">
        <v>22</v>
      </c>
      <c r="E7948" t="s">
        <v>23</v>
      </c>
      <c r="F7948" t="s">
        <v>72</v>
      </c>
      <c r="G7948" t="s">
        <v>73</v>
      </c>
      <c r="H7948">
        <v>0</v>
      </c>
      <c r="I7948" t="s">
        <v>141</v>
      </c>
      <c r="J7948">
        <v>2013</v>
      </c>
      <c r="K7948">
        <v>3</v>
      </c>
      <c r="L7948">
        <v>7</v>
      </c>
      <c r="M7948">
        <v>43</v>
      </c>
      <c r="N7948" t="s">
        <v>142</v>
      </c>
      <c r="O7948" t="s">
        <v>162</v>
      </c>
      <c r="P7948" t="s">
        <v>19</v>
      </c>
      <c r="Q7948" t="s">
        <v>14</v>
      </c>
    </row>
    <row r="7949" spans="1:17" x14ac:dyDescent="0.25">
      <c r="A7949" s="1">
        <v>43033</v>
      </c>
      <c r="B7949" t="s">
        <v>117</v>
      </c>
      <c r="C7949" t="s">
        <v>118</v>
      </c>
      <c r="D7949" t="s">
        <v>22</v>
      </c>
      <c r="E7949" t="s">
        <v>23</v>
      </c>
      <c r="F7949" t="s">
        <v>72</v>
      </c>
      <c r="G7949" t="s">
        <v>73</v>
      </c>
      <c r="H7949">
        <v>207886</v>
      </c>
      <c r="I7949" t="s">
        <v>141</v>
      </c>
      <c r="J7949">
        <v>2014</v>
      </c>
      <c r="K7949">
        <v>5</v>
      </c>
      <c r="L7949">
        <v>10</v>
      </c>
      <c r="M7949">
        <v>50</v>
      </c>
      <c r="N7949" t="s">
        <v>142</v>
      </c>
      <c r="O7949" t="s">
        <v>162</v>
      </c>
      <c r="P7949" t="s">
        <v>19</v>
      </c>
      <c r="Q7949" t="s">
        <v>14</v>
      </c>
    </row>
    <row r="7950" spans="1:17" x14ac:dyDescent="0.25">
      <c r="A7950" s="1">
        <v>43033</v>
      </c>
      <c r="B7950" t="s">
        <v>117</v>
      </c>
      <c r="C7950" t="s">
        <v>118</v>
      </c>
      <c r="D7950" t="s">
        <v>22</v>
      </c>
      <c r="E7950" t="s">
        <v>23</v>
      </c>
      <c r="F7950" t="s">
        <v>72</v>
      </c>
      <c r="G7950" t="s">
        <v>73</v>
      </c>
      <c r="H7950">
        <v>216019</v>
      </c>
      <c r="I7950" t="s">
        <v>141</v>
      </c>
      <c r="J7950">
        <v>2015</v>
      </c>
      <c r="K7950">
        <v>8</v>
      </c>
      <c r="L7950">
        <v>8</v>
      </c>
      <c r="M7950">
        <v>100</v>
      </c>
      <c r="N7950" t="s">
        <v>142</v>
      </c>
      <c r="O7950" t="s">
        <v>162</v>
      </c>
      <c r="P7950" t="s">
        <v>19</v>
      </c>
      <c r="Q7950" t="s">
        <v>14</v>
      </c>
    </row>
    <row r="7951" spans="1:17" x14ac:dyDescent="0.25">
      <c r="A7951" s="1">
        <v>43088</v>
      </c>
      <c r="B7951" t="s">
        <v>109</v>
      </c>
      <c r="C7951" t="s">
        <v>110</v>
      </c>
      <c r="D7951" t="s">
        <v>22</v>
      </c>
      <c r="E7951" t="s">
        <v>23</v>
      </c>
      <c r="F7951" t="s">
        <v>72</v>
      </c>
      <c r="G7951" t="s">
        <v>73</v>
      </c>
      <c r="H7951">
        <v>0</v>
      </c>
      <c r="I7951" t="s">
        <v>141</v>
      </c>
      <c r="J7951">
        <v>2013</v>
      </c>
      <c r="K7951">
        <v>2</v>
      </c>
      <c r="L7951">
        <v>6</v>
      </c>
      <c r="M7951">
        <v>33</v>
      </c>
      <c r="N7951" t="s">
        <v>142</v>
      </c>
      <c r="O7951" t="s">
        <v>164</v>
      </c>
      <c r="P7951" t="s">
        <v>163</v>
      </c>
      <c r="Q7951" t="s">
        <v>14</v>
      </c>
    </row>
    <row r="7952" spans="1:17" x14ac:dyDescent="0.25">
      <c r="A7952" s="1">
        <v>43088</v>
      </c>
      <c r="B7952" t="s">
        <v>109</v>
      </c>
      <c r="C7952" t="s">
        <v>110</v>
      </c>
      <c r="D7952" t="s">
        <v>22</v>
      </c>
      <c r="E7952" t="s">
        <v>23</v>
      </c>
      <c r="F7952" t="s">
        <v>72</v>
      </c>
      <c r="G7952" t="s">
        <v>73</v>
      </c>
      <c r="H7952">
        <v>0</v>
      </c>
      <c r="I7952" t="s">
        <v>141</v>
      </c>
      <c r="J7952">
        <v>2014</v>
      </c>
      <c r="K7952">
        <v>2</v>
      </c>
      <c r="L7952">
        <v>6</v>
      </c>
      <c r="M7952">
        <v>33</v>
      </c>
      <c r="N7952" t="s">
        <v>142</v>
      </c>
      <c r="O7952" t="s">
        <v>164</v>
      </c>
      <c r="P7952" t="s">
        <v>163</v>
      </c>
      <c r="Q7952" t="s">
        <v>14</v>
      </c>
    </row>
    <row r="7953" spans="1:17" x14ac:dyDescent="0.25">
      <c r="A7953" s="1">
        <v>43088</v>
      </c>
      <c r="B7953" t="s">
        <v>109</v>
      </c>
      <c r="C7953" t="s">
        <v>110</v>
      </c>
      <c r="D7953" t="s">
        <v>22</v>
      </c>
      <c r="E7953" t="s">
        <v>23</v>
      </c>
      <c r="F7953" t="s">
        <v>72</v>
      </c>
      <c r="G7953" t="s">
        <v>73</v>
      </c>
      <c r="H7953">
        <v>0</v>
      </c>
      <c r="I7953" t="s">
        <v>141</v>
      </c>
      <c r="J7953">
        <v>2015</v>
      </c>
      <c r="K7953">
        <v>3</v>
      </c>
      <c r="L7953">
        <v>5</v>
      </c>
      <c r="M7953">
        <v>60</v>
      </c>
      <c r="N7953" t="s">
        <v>142</v>
      </c>
      <c r="O7953" t="s">
        <v>164</v>
      </c>
      <c r="P7953" t="s">
        <v>163</v>
      </c>
      <c r="Q7953" t="s">
        <v>14</v>
      </c>
    </row>
    <row r="7954" spans="1:17" x14ac:dyDescent="0.25">
      <c r="A7954" s="1">
        <v>43131</v>
      </c>
      <c r="B7954" t="s">
        <v>93</v>
      </c>
      <c r="C7954" t="s">
        <v>94</v>
      </c>
      <c r="D7954" t="s">
        <v>22</v>
      </c>
      <c r="E7954" t="s">
        <v>23</v>
      </c>
      <c r="F7954" t="s">
        <v>72</v>
      </c>
      <c r="G7954" t="s">
        <v>73</v>
      </c>
      <c r="H7954">
        <v>8616113.8200000003</v>
      </c>
      <c r="I7954" t="s">
        <v>141</v>
      </c>
      <c r="J7954">
        <v>2009</v>
      </c>
      <c r="K7954">
        <v>311</v>
      </c>
      <c r="L7954">
        <v>311</v>
      </c>
      <c r="M7954">
        <v>64</v>
      </c>
      <c r="N7954" t="s">
        <v>142</v>
      </c>
      <c r="O7954" t="s">
        <v>145</v>
      </c>
      <c r="P7954" t="s">
        <v>19</v>
      </c>
      <c r="Q7954" t="s">
        <v>14</v>
      </c>
    </row>
    <row r="7955" spans="1:17" x14ac:dyDescent="0.25">
      <c r="A7955" s="1">
        <v>43039</v>
      </c>
      <c r="B7955" t="s">
        <v>97</v>
      </c>
      <c r="C7955" t="s">
        <v>98</v>
      </c>
      <c r="D7955" t="s">
        <v>22</v>
      </c>
      <c r="E7955" t="s">
        <v>23</v>
      </c>
      <c r="F7955" t="s">
        <v>72</v>
      </c>
      <c r="G7955" t="s">
        <v>73</v>
      </c>
      <c r="H7955">
        <v>744133</v>
      </c>
      <c r="I7955" t="s">
        <v>141</v>
      </c>
      <c r="J7955">
        <v>2015</v>
      </c>
      <c r="K7955">
        <v>122</v>
      </c>
      <c r="L7955">
        <v>145</v>
      </c>
      <c r="M7955">
        <v>84</v>
      </c>
      <c r="N7955" t="s">
        <v>142</v>
      </c>
      <c r="O7955" t="s">
        <v>19</v>
      </c>
      <c r="P7955" t="s">
        <v>19</v>
      </c>
      <c r="Q7955" t="s">
        <v>14</v>
      </c>
    </row>
    <row r="7956" spans="1:17" x14ac:dyDescent="0.25">
      <c r="A7956" s="1">
        <v>41912</v>
      </c>
      <c r="B7956" t="s">
        <v>84</v>
      </c>
      <c r="C7956" t="s">
        <v>85</v>
      </c>
      <c r="D7956" t="s">
        <v>22</v>
      </c>
      <c r="E7956" t="s">
        <v>23</v>
      </c>
      <c r="F7956" t="s">
        <v>72</v>
      </c>
      <c r="G7956" t="s">
        <v>73</v>
      </c>
      <c r="I7956" t="s">
        <v>141</v>
      </c>
      <c r="J7956">
        <v>2009</v>
      </c>
      <c r="K7956">
        <v>37</v>
      </c>
      <c r="L7956">
        <v>58</v>
      </c>
      <c r="M7956">
        <v>64</v>
      </c>
      <c r="N7956" t="s">
        <v>148</v>
      </c>
      <c r="O7956" t="s">
        <v>144</v>
      </c>
      <c r="P7956" t="s">
        <v>151</v>
      </c>
      <c r="Q7956" t="s">
        <v>14</v>
      </c>
    </row>
    <row r="7957" spans="1:17" x14ac:dyDescent="0.25">
      <c r="A7957" s="1">
        <v>41921</v>
      </c>
      <c r="B7957" t="s">
        <v>103</v>
      </c>
      <c r="C7957" t="s">
        <v>104</v>
      </c>
      <c r="D7957" t="s">
        <v>22</v>
      </c>
      <c r="E7957" t="s">
        <v>23</v>
      </c>
      <c r="F7957" t="s">
        <v>72</v>
      </c>
      <c r="G7957" t="s">
        <v>73</v>
      </c>
      <c r="I7957" t="s">
        <v>141</v>
      </c>
      <c r="J7957">
        <v>2009</v>
      </c>
      <c r="K7957">
        <v>80</v>
      </c>
      <c r="L7957">
        <v>457</v>
      </c>
      <c r="M7957">
        <v>18</v>
      </c>
      <c r="N7957" t="s">
        <v>148</v>
      </c>
      <c r="O7957" t="s">
        <v>19</v>
      </c>
      <c r="P7957" t="s">
        <v>173</v>
      </c>
      <c r="Q7957" t="s">
        <v>14</v>
      </c>
    </row>
    <row r="7958" spans="1:17" x14ac:dyDescent="0.25">
      <c r="A7958" s="1">
        <v>41921</v>
      </c>
      <c r="B7958" t="s">
        <v>103</v>
      </c>
      <c r="C7958" t="s">
        <v>104</v>
      </c>
      <c r="D7958" t="s">
        <v>22</v>
      </c>
      <c r="E7958" t="s">
        <v>23</v>
      </c>
      <c r="F7958" t="s">
        <v>72</v>
      </c>
      <c r="G7958" t="s">
        <v>73</v>
      </c>
      <c r="I7958" t="s">
        <v>141</v>
      </c>
      <c r="J7958">
        <v>2010</v>
      </c>
      <c r="K7958">
        <v>95</v>
      </c>
      <c r="L7958">
        <v>780</v>
      </c>
      <c r="M7958">
        <v>12</v>
      </c>
      <c r="N7958" t="s">
        <v>148</v>
      </c>
      <c r="O7958" t="s">
        <v>19</v>
      </c>
      <c r="P7958" t="s">
        <v>173</v>
      </c>
      <c r="Q7958" t="s">
        <v>14</v>
      </c>
    </row>
    <row r="7959" spans="1:17" x14ac:dyDescent="0.25">
      <c r="A7959" s="1">
        <v>43131</v>
      </c>
      <c r="B7959" t="s">
        <v>93</v>
      </c>
      <c r="C7959" t="s">
        <v>94</v>
      </c>
      <c r="D7959" t="s">
        <v>22</v>
      </c>
      <c r="E7959" t="s">
        <v>23</v>
      </c>
      <c r="F7959" t="s">
        <v>72</v>
      </c>
      <c r="G7959" t="s">
        <v>73</v>
      </c>
      <c r="H7959">
        <v>12174256</v>
      </c>
      <c r="I7959" t="s">
        <v>141</v>
      </c>
      <c r="J7959">
        <v>2010</v>
      </c>
      <c r="K7959">
        <v>305</v>
      </c>
      <c r="L7959">
        <v>305</v>
      </c>
      <c r="M7959">
        <v>72</v>
      </c>
      <c r="N7959" t="s">
        <v>142</v>
      </c>
      <c r="O7959" t="s">
        <v>145</v>
      </c>
      <c r="P7959" t="s">
        <v>19</v>
      </c>
      <c r="Q7959" t="s">
        <v>14</v>
      </c>
    </row>
    <row r="7960" spans="1:17" x14ac:dyDescent="0.25">
      <c r="A7960" s="1">
        <v>43087</v>
      </c>
      <c r="B7960" t="s">
        <v>80</v>
      </c>
      <c r="C7960" t="s">
        <v>81</v>
      </c>
      <c r="D7960" t="s">
        <v>22</v>
      </c>
      <c r="E7960" t="s">
        <v>23</v>
      </c>
      <c r="F7960" t="s">
        <v>72</v>
      </c>
      <c r="G7960" t="s">
        <v>73</v>
      </c>
      <c r="H7960">
        <v>798078</v>
      </c>
      <c r="I7960" t="s">
        <v>141</v>
      </c>
      <c r="J7960">
        <v>2012</v>
      </c>
      <c r="K7960">
        <v>31</v>
      </c>
      <c r="L7960">
        <v>43</v>
      </c>
      <c r="M7960">
        <v>72</v>
      </c>
      <c r="N7960" t="s">
        <v>174</v>
      </c>
      <c r="O7960" t="s">
        <v>164</v>
      </c>
      <c r="P7960" t="s">
        <v>19</v>
      </c>
      <c r="Q7960" t="s">
        <v>14</v>
      </c>
    </row>
    <row r="7961" spans="1:17" x14ac:dyDescent="0.25">
      <c r="A7961" s="1">
        <v>43087</v>
      </c>
      <c r="B7961" t="s">
        <v>80</v>
      </c>
      <c r="C7961" t="s">
        <v>81</v>
      </c>
      <c r="D7961" t="s">
        <v>22</v>
      </c>
      <c r="E7961" t="s">
        <v>23</v>
      </c>
      <c r="F7961" t="s">
        <v>72</v>
      </c>
      <c r="G7961" t="s">
        <v>73</v>
      </c>
      <c r="H7961">
        <v>845024</v>
      </c>
      <c r="I7961" t="s">
        <v>141</v>
      </c>
      <c r="J7961">
        <v>2011</v>
      </c>
      <c r="K7961">
        <v>30</v>
      </c>
      <c r="L7961">
        <v>43</v>
      </c>
      <c r="M7961">
        <v>70</v>
      </c>
      <c r="N7961" t="s">
        <v>174</v>
      </c>
      <c r="O7961" t="s">
        <v>164</v>
      </c>
      <c r="P7961" t="s">
        <v>19</v>
      </c>
      <c r="Q7961" t="s">
        <v>14</v>
      </c>
    </row>
    <row r="7962" spans="1:17" x14ac:dyDescent="0.25">
      <c r="A7962" s="1">
        <v>43087</v>
      </c>
      <c r="B7962" t="s">
        <v>80</v>
      </c>
      <c r="C7962" t="s">
        <v>81</v>
      </c>
      <c r="D7962" t="s">
        <v>22</v>
      </c>
      <c r="E7962" t="s">
        <v>23</v>
      </c>
      <c r="F7962" t="s">
        <v>72</v>
      </c>
      <c r="G7962" t="s">
        <v>73</v>
      </c>
      <c r="H7962">
        <v>866691</v>
      </c>
      <c r="I7962" t="s">
        <v>141</v>
      </c>
      <c r="J7962">
        <v>2010</v>
      </c>
      <c r="K7962">
        <v>31</v>
      </c>
      <c r="L7962">
        <v>48</v>
      </c>
      <c r="M7962">
        <v>65</v>
      </c>
      <c r="N7962" t="s">
        <v>174</v>
      </c>
      <c r="O7962" t="s">
        <v>164</v>
      </c>
      <c r="P7962" t="s">
        <v>19</v>
      </c>
      <c r="Q7962" t="s">
        <v>14</v>
      </c>
    </row>
    <row r="7963" spans="1:17" x14ac:dyDescent="0.25">
      <c r="A7963" s="1">
        <v>43087</v>
      </c>
      <c r="B7963" t="s">
        <v>80</v>
      </c>
      <c r="C7963" t="s">
        <v>81</v>
      </c>
      <c r="D7963" t="s">
        <v>22</v>
      </c>
      <c r="E7963" t="s">
        <v>23</v>
      </c>
      <c r="F7963" t="s">
        <v>72</v>
      </c>
      <c r="G7963" t="s">
        <v>73</v>
      </c>
      <c r="H7963">
        <v>1130422</v>
      </c>
      <c r="I7963" t="s">
        <v>141</v>
      </c>
      <c r="J7963">
        <v>2009</v>
      </c>
      <c r="K7963">
        <v>29</v>
      </c>
      <c r="L7963">
        <v>45</v>
      </c>
      <c r="M7963">
        <v>64</v>
      </c>
      <c r="N7963" t="s">
        <v>174</v>
      </c>
      <c r="O7963" t="s">
        <v>164</v>
      </c>
      <c r="P7963" t="s">
        <v>19</v>
      </c>
      <c r="Q7963" t="s">
        <v>14</v>
      </c>
    </row>
    <row r="7964" spans="1:17" x14ac:dyDescent="0.25">
      <c r="A7964" s="1">
        <v>43131</v>
      </c>
      <c r="B7964" t="s">
        <v>93</v>
      </c>
      <c r="C7964" t="s">
        <v>94</v>
      </c>
      <c r="D7964" t="s">
        <v>22</v>
      </c>
      <c r="E7964" t="s">
        <v>23</v>
      </c>
      <c r="F7964" t="s">
        <v>72</v>
      </c>
      <c r="G7964" t="s">
        <v>73</v>
      </c>
      <c r="H7964">
        <v>73754417.519999996</v>
      </c>
      <c r="I7964" t="s">
        <v>141</v>
      </c>
      <c r="J7964">
        <v>2011</v>
      </c>
      <c r="K7964">
        <v>300</v>
      </c>
      <c r="L7964">
        <v>300</v>
      </c>
      <c r="M7964">
        <v>70</v>
      </c>
      <c r="N7964" t="s">
        <v>142</v>
      </c>
      <c r="O7964" t="s">
        <v>145</v>
      </c>
      <c r="P7964" t="s">
        <v>19</v>
      </c>
      <c r="Q7964" t="s">
        <v>14</v>
      </c>
    </row>
    <row r="7965" spans="1:17" x14ac:dyDescent="0.25">
      <c r="A7965" s="1">
        <v>43131</v>
      </c>
      <c r="B7965" t="s">
        <v>93</v>
      </c>
      <c r="C7965" t="s">
        <v>94</v>
      </c>
      <c r="D7965" t="s">
        <v>22</v>
      </c>
      <c r="E7965" t="s">
        <v>23</v>
      </c>
      <c r="F7965" t="s">
        <v>72</v>
      </c>
      <c r="G7965" t="s">
        <v>73</v>
      </c>
      <c r="H7965">
        <v>86534808.060000002</v>
      </c>
      <c r="I7965" t="s">
        <v>141</v>
      </c>
      <c r="J7965">
        <v>2012</v>
      </c>
      <c r="K7965">
        <v>295</v>
      </c>
      <c r="L7965">
        <v>295</v>
      </c>
      <c r="M7965">
        <v>72</v>
      </c>
      <c r="N7965" t="s">
        <v>142</v>
      </c>
      <c r="O7965" t="s">
        <v>145</v>
      </c>
      <c r="P7965" t="s">
        <v>19</v>
      </c>
      <c r="Q7965" t="s">
        <v>14</v>
      </c>
    </row>
    <row r="7966" spans="1:17" x14ac:dyDescent="0.25">
      <c r="A7966" s="1">
        <v>43040</v>
      </c>
      <c r="B7966" t="s">
        <v>105</v>
      </c>
      <c r="C7966" t="s">
        <v>106</v>
      </c>
      <c r="D7966" t="s">
        <v>22</v>
      </c>
      <c r="E7966" t="s">
        <v>23</v>
      </c>
      <c r="F7966" t="s">
        <v>72</v>
      </c>
      <c r="G7966" t="s">
        <v>73</v>
      </c>
      <c r="H7966">
        <v>2999173</v>
      </c>
      <c r="I7966" t="s">
        <v>141</v>
      </c>
      <c r="J7966">
        <v>2015</v>
      </c>
      <c r="K7966">
        <v>51</v>
      </c>
      <c r="L7966">
        <v>51</v>
      </c>
      <c r="M7966">
        <v>100</v>
      </c>
      <c r="N7966" t="s">
        <v>142</v>
      </c>
      <c r="O7966" t="s">
        <v>143</v>
      </c>
      <c r="P7966" t="s">
        <v>19</v>
      </c>
      <c r="Q7966" t="s">
        <v>14</v>
      </c>
    </row>
    <row r="7967" spans="1:17" x14ac:dyDescent="0.25">
      <c r="A7967" s="1">
        <v>43087</v>
      </c>
      <c r="B7967" t="s">
        <v>80</v>
      </c>
      <c r="C7967" t="s">
        <v>81</v>
      </c>
      <c r="D7967" t="s">
        <v>22</v>
      </c>
      <c r="E7967" t="s">
        <v>23</v>
      </c>
      <c r="F7967" t="s">
        <v>72</v>
      </c>
      <c r="G7967" t="s">
        <v>73</v>
      </c>
      <c r="H7967">
        <v>832470</v>
      </c>
      <c r="I7967" t="s">
        <v>141</v>
      </c>
      <c r="J7967">
        <v>2008</v>
      </c>
      <c r="K7967">
        <v>28</v>
      </c>
      <c r="L7967">
        <v>45</v>
      </c>
      <c r="M7967">
        <v>62</v>
      </c>
      <c r="N7967" t="s">
        <v>174</v>
      </c>
      <c r="O7967" t="s">
        <v>164</v>
      </c>
      <c r="P7967" t="s">
        <v>19</v>
      </c>
      <c r="Q7967" t="s">
        <v>14</v>
      </c>
    </row>
    <row r="7968" spans="1:17" x14ac:dyDescent="0.25">
      <c r="A7968" s="1">
        <v>43087</v>
      </c>
      <c r="B7968" t="s">
        <v>80</v>
      </c>
      <c r="C7968" t="s">
        <v>81</v>
      </c>
      <c r="D7968" t="s">
        <v>22</v>
      </c>
      <c r="E7968" t="s">
        <v>23</v>
      </c>
      <c r="F7968" t="s">
        <v>72</v>
      </c>
      <c r="G7968" t="s">
        <v>73</v>
      </c>
      <c r="H7968">
        <v>725153</v>
      </c>
      <c r="I7968" t="s">
        <v>141</v>
      </c>
      <c r="J7968">
        <v>2013</v>
      </c>
      <c r="K7968">
        <v>42</v>
      </c>
      <c r="L7968">
        <v>46</v>
      </c>
      <c r="M7968">
        <v>91</v>
      </c>
      <c r="N7968" t="s">
        <v>174</v>
      </c>
      <c r="O7968" t="s">
        <v>164</v>
      </c>
      <c r="P7968" t="s">
        <v>19</v>
      </c>
      <c r="Q7968" t="s">
        <v>14</v>
      </c>
    </row>
    <row r="7969" spans="1:17" x14ac:dyDescent="0.25">
      <c r="A7969" s="1">
        <v>41912</v>
      </c>
      <c r="B7969" t="s">
        <v>84</v>
      </c>
      <c r="C7969" t="s">
        <v>85</v>
      </c>
      <c r="D7969" t="s">
        <v>22</v>
      </c>
      <c r="E7969" t="s">
        <v>23</v>
      </c>
      <c r="F7969" t="s">
        <v>72</v>
      </c>
      <c r="G7969" t="s">
        <v>73</v>
      </c>
      <c r="I7969" t="s">
        <v>141</v>
      </c>
      <c r="J7969">
        <v>2010</v>
      </c>
      <c r="K7969">
        <v>37</v>
      </c>
      <c r="L7969">
        <v>58</v>
      </c>
      <c r="M7969">
        <v>78</v>
      </c>
      <c r="N7969" t="s">
        <v>148</v>
      </c>
      <c r="O7969" t="s">
        <v>144</v>
      </c>
      <c r="P7969" t="s">
        <v>151</v>
      </c>
      <c r="Q7969" t="s">
        <v>14</v>
      </c>
    </row>
    <row r="7970" spans="1:17" x14ac:dyDescent="0.25">
      <c r="A7970" s="1">
        <v>41912</v>
      </c>
      <c r="B7970" t="s">
        <v>84</v>
      </c>
      <c r="C7970" t="s">
        <v>85</v>
      </c>
      <c r="D7970" t="s">
        <v>22</v>
      </c>
      <c r="E7970" t="s">
        <v>23</v>
      </c>
      <c r="F7970" t="s">
        <v>72</v>
      </c>
      <c r="G7970" t="s">
        <v>73</v>
      </c>
      <c r="I7970" t="s">
        <v>141</v>
      </c>
      <c r="J7970">
        <v>2011</v>
      </c>
      <c r="K7970">
        <v>43</v>
      </c>
      <c r="L7970">
        <v>55</v>
      </c>
      <c r="M7970">
        <v>78</v>
      </c>
      <c r="N7970" t="s">
        <v>148</v>
      </c>
      <c r="O7970" t="s">
        <v>144</v>
      </c>
      <c r="P7970" t="s">
        <v>151</v>
      </c>
      <c r="Q7970" t="s">
        <v>14</v>
      </c>
    </row>
    <row r="7971" spans="1:17" x14ac:dyDescent="0.25">
      <c r="A7971" s="1">
        <v>41912</v>
      </c>
      <c r="B7971" t="s">
        <v>84</v>
      </c>
      <c r="C7971" t="s">
        <v>85</v>
      </c>
      <c r="D7971" t="s">
        <v>22</v>
      </c>
      <c r="E7971" t="s">
        <v>23</v>
      </c>
      <c r="F7971" t="s">
        <v>72</v>
      </c>
      <c r="G7971" t="s">
        <v>73</v>
      </c>
      <c r="I7971" t="s">
        <v>141</v>
      </c>
      <c r="J7971">
        <v>2012</v>
      </c>
      <c r="K7971">
        <v>51</v>
      </c>
      <c r="L7971">
        <v>57</v>
      </c>
      <c r="M7971">
        <v>89</v>
      </c>
      <c r="N7971" t="s">
        <v>148</v>
      </c>
      <c r="O7971" t="s">
        <v>144</v>
      </c>
      <c r="P7971" t="s">
        <v>151</v>
      </c>
      <c r="Q7971" t="s">
        <v>14</v>
      </c>
    </row>
    <row r="7972" spans="1:17" x14ac:dyDescent="0.25">
      <c r="A7972" s="1">
        <v>43040</v>
      </c>
      <c r="B7972" t="s">
        <v>90</v>
      </c>
      <c r="C7972" t="s">
        <v>91</v>
      </c>
      <c r="D7972" t="s">
        <v>22</v>
      </c>
      <c r="E7972" t="s">
        <v>23</v>
      </c>
      <c r="F7972" t="s">
        <v>72</v>
      </c>
      <c r="G7972" t="s">
        <v>73</v>
      </c>
      <c r="I7972" t="s">
        <v>141</v>
      </c>
      <c r="J7972">
        <v>2008</v>
      </c>
      <c r="K7972">
        <v>50</v>
      </c>
      <c r="L7972">
        <v>50</v>
      </c>
      <c r="M7972">
        <v>100</v>
      </c>
      <c r="N7972" t="s">
        <v>142</v>
      </c>
      <c r="O7972" t="s">
        <v>150</v>
      </c>
      <c r="P7972" t="s">
        <v>19</v>
      </c>
      <c r="Q7972" t="s">
        <v>14</v>
      </c>
    </row>
    <row r="7973" spans="1:17" x14ac:dyDescent="0.25">
      <c r="A7973" s="1">
        <v>43040</v>
      </c>
      <c r="B7973" t="s">
        <v>90</v>
      </c>
      <c r="C7973" t="s">
        <v>91</v>
      </c>
      <c r="D7973" t="s">
        <v>22</v>
      </c>
      <c r="E7973" t="s">
        <v>23</v>
      </c>
      <c r="F7973" t="s">
        <v>72</v>
      </c>
      <c r="G7973" t="s">
        <v>73</v>
      </c>
      <c r="I7973" t="s">
        <v>141</v>
      </c>
      <c r="J7973">
        <v>2009</v>
      </c>
      <c r="K7973">
        <v>51</v>
      </c>
      <c r="L7973">
        <v>51</v>
      </c>
      <c r="M7973">
        <v>100</v>
      </c>
      <c r="N7973" t="s">
        <v>142</v>
      </c>
      <c r="O7973" t="s">
        <v>150</v>
      </c>
      <c r="P7973" t="s">
        <v>19</v>
      </c>
      <c r="Q7973" t="s">
        <v>14</v>
      </c>
    </row>
    <row r="7974" spans="1:17" x14ac:dyDescent="0.25">
      <c r="A7974" s="1">
        <v>43040</v>
      </c>
      <c r="B7974" t="s">
        <v>90</v>
      </c>
      <c r="C7974" t="s">
        <v>91</v>
      </c>
      <c r="D7974" t="s">
        <v>22</v>
      </c>
      <c r="E7974" t="s">
        <v>23</v>
      </c>
      <c r="F7974" t="s">
        <v>72</v>
      </c>
      <c r="G7974" t="s">
        <v>73</v>
      </c>
      <c r="I7974" t="s">
        <v>141</v>
      </c>
      <c r="J7974">
        <v>2010</v>
      </c>
      <c r="K7974">
        <v>53</v>
      </c>
      <c r="L7974">
        <v>53</v>
      </c>
      <c r="M7974">
        <v>100</v>
      </c>
      <c r="N7974" t="s">
        <v>142</v>
      </c>
      <c r="O7974" t="s">
        <v>150</v>
      </c>
      <c r="P7974" t="s">
        <v>19</v>
      </c>
      <c r="Q7974" t="s">
        <v>14</v>
      </c>
    </row>
    <row r="7975" spans="1:17" x14ac:dyDescent="0.25">
      <c r="A7975" s="1">
        <v>43040</v>
      </c>
      <c r="B7975" t="s">
        <v>90</v>
      </c>
      <c r="C7975" t="s">
        <v>91</v>
      </c>
      <c r="D7975" t="s">
        <v>22</v>
      </c>
      <c r="E7975" t="s">
        <v>23</v>
      </c>
      <c r="F7975" t="s">
        <v>72</v>
      </c>
      <c r="G7975" t="s">
        <v>73</v>
      </c>
      <c r="I7975" t="s">
        <v>141</v>
      </c>
      <c r="J7975">
        <v>2011</v>
      </c>
      <c r="K7975">
        <v>55</v>
      </c>
      <c r="L7975">
        <v>55</v>
      </c>
      <c r="M7975">
        <v>100</v>
      </c>
      <c r="N7975" t="s">
        <v>142</v>
      </c>
      <c r="O7975" t="s">
        <v>150</v>
      </c>
      <c r="P7975" t="s">
        <v>19</v>
      </c>
      <c r="Q7975" t="s">
        <v>14</v>
      </c>
    </row>
    <row r="7976" spans="1:17" x14ac:dyDescent="0.25">
      <c r="A7976" s="1">
        <v>43040</v>
      </c>
      <c r="B7976" t="s">
        <v>90</v>
      </c>
      <c r="C7976" t="s">
        <v>91</v>
      </c>
      <c r="D7976" t="s">
        <v>22</v>
      </c>
      <c r="E7976" t="s">
        <v>23</v>
      </c>
      <c r="F7976" t="s">
        <v>72</v>
      </c>
      <c r="G7976" t="s">
        <v>73</v>
      </c>
      <c r="I7976" t="s">
        <v>141</v>
      </c>
      <c r="J7976">
        <v>2012</v>
      </c>
      <c r="K7976">
        <v>61</v>
      </c>
      <c r="L7976">
        <v>61</v>
      </c>
      <c r="M7976">
        <v>100</v>
      </c>
      <c r="N7976" t="s">
        <v>142</v>
      </c>
      <c r="O7976" t="s">
        <v>150</v>
      </c>
      <c r="P7976" t="s">
        <v>19</v>
      </c>
      <c r="Q7976" t="s">
        <v>14</v>
      </c>
    </row>
    <row r="7977" spans="1:17" x14ac:dyDescent="0.25">
      <c r="A7977" s="1">
        <v>43040</v>
      </c>
      <c r="B7977" t="s">
        <v>90</v>
      </c>
      <c r="C7977" t="s">
        <v>91</v>
      </c>
      <c r="D7977" t="s">
        <v>22</v>
      </c>
      <c r="E7977" t="s">
        <v>23</v>
      </c>
      <c r="F7977" t="s">
        <v>72</v>
      </c>
      <c r="G7977" t="s">
        <v>73</v>
      </c>
      <c r="I7977" t="s">
        <v>141</v>
      </c>
      <c r="J7977">
        <v>2013</v>
      </c>
      <c r="K7977">
        <v>53</v>
      </c>
      <c r="L7977">
        <v>53</v>
      </c>
      <c r="M7977">
        <v>100</v>
      </c>
      <c r="N7977" t="s">
        <v>142</v>
      </c>
      <c r="O7977" t="s">
        <v>150</v>
      </c>
      <c r="P7977" t="s">
        <v>19</v>
      </c>
      <c r="Q7977" t="s">
        <v>14</v>
      </c>
    </row>
    <row r="7978" spans="1:17" x14ac:dyDescent="0.25">
      <c r="A7978" s="1">
        <v>43040</v>
      </c>
      <c r="B7978" t="s">
        <v>90</v>
      </c>
      <c r="C7978" t="s">
        <v>91</v>
      </c>
      <c r="D7978" t="s">
        <v>22</v>
      </c>
      <c r="E7978" t="s">
        <v>23</v>
      </c>
      <c r="F7978" t="s">
        <v>72</v>
      </c>
      <c r="G7978" t="s">
        <v>73</v>
      </c>
      <c r="I7978" t="s">
        <v>141</v>
      </c>
      <c r="J7978">
        <v>2014</v>
      </c>
      <c r="K7978">
        <v>62</v>
      </c>
      <c r="L7978">
        <v>62</v>
      </c>
      <c r="M7978">
        <v>100</v>
      </c>
      <c r="N7978" t="s">
        <v>142</v>
      </c>
      <c r="O7978" t="s">
        <v>150</v>
      </c>
      <c r="P7978" t="s">
        <v>19</v>
      </c>
      <c r="Q7978" t="s">
        <v>14</v>
      </c>
    </row>
    <row r="7979" spans="1:17" x14ac:dyDescent="0.25">
      <c r="A7979" s="1">
        <v>43131</v>
      </c>
      <c r="B7979" t="s">
        <v>93</v>
      </c>
      <c r="C7979" t="s">
        <v>94</v>
      </c>
      <c r="D7979" t="s">
        <v>22</v>
      </c>
      <c r="E7979" t="s">
        <v>23</v>
      </c>
      <c r="F7979" t="s">
        <v>72</v>
      </c>
      <c r="G7979" t="s">
        <v>73</v>
      </c>
      <c r="H7979">
        <v>2775549</v>
      </c>
      <c r="I7979" t="s">
        <v>141</v>
      </c>
      <c r="J7979">
        <v>2013</v>
      </c>
      <c r="K7979">
        <v>302</v>
      </c>
      <c r="L7979">
        <v>302</v>
      </c>
      <c r="M7979">
        <v>73</v>
      </c>
      <c r="N7979" t="s">
        <v>142</v>
      </c>
      <c r="O7979" t="s">
        <v>145</v>
      </c>
      <c r="P7979" t="s">
        <v>19</v>
      </c>
      <c r="Q7979" t="s">
        <v>14</v>
      </c>
    </row>
    <row r="7980" spans="1:17" x14ac:dyDescent="0.25">
      <c r="A7980" s="1">
        <v>43040</v>
      </c>
      <c r="B7980" t="s">
        <v>90</v>
      </c>
      <c r="C7980" t="s">
        <v>91</v>
      </c>
      <c r="D7980" t="s">
        <v>22</v>
      </c>
      <c r="E7980" t="s">
        <v>23</v>
      </c>
      <c r="F7980" t="s">
        <v>72</v>
      </c>
      <c r="G7980" t="s">
        <v>73</v>
      </c>
      <c r="I7980" t="s">
        <v>141</v>
      </c>
      <c r="J7980">
        <v>2015</v>
      </c>
      <c r="K7980">
        <v>64</v>
      </c>
      <c r="L7980">
        <v>64</v>
      </c>
      <c r="M7980">
        <v>100</v>
      </c>
      <c r="N7980" t="s">
        <v>142</v>
      </c>
      <c r="O7980" t="s">
        <v>150</v>
      </c>
      <c r="P7980" t="s">
        <v>19</v>
      </c>
      <c r="Q7980" t="s">
        <v>14</v>
      </c>
    </row>
    <row r="7981" spans="1:17" x14ac:dyDescent="0.25">
      <c r="A7981" s="1">
        <v>43131</v>
      </c>
      <c r="B7981" t="s">
        <v>93</v>
      </c>
      <c r="C7981" t="s">
        <v>94</v>
      </c>
      <c r="D7981" t="s">
        <v>22</v>
      </c>
      <c r="E7981" t="s">
        <v>23</v>
      </c>
      <c r="F7981" t="s">
        <v>72</v>
      </c>
      <c r="G7981" t="s">
        <v>73</v>
      </c>
      <c r="I7981" t="s">
        <v>141</v>
      </c>
      <c r="J7981">
        <v>2014</v>
      </c>
      <c r="K7981">
        <v>302</v>
      </c>
      <c r="L7981">
        <v>302</v>
      </c>
      <c r="M7981">
        <v>25</v>
      </c>
      <c r="N7981" t="s">
        <v>142</v>
      </c>
      <c r="O7981" t="s">
        <v>19</v>
      </c>
      <c r="P7981" t="s">
        <v>19</v>
      </c>
      <c r="Q7981" t="s">
        <v>14</v>
      </c>
    </row>
    <row r="7982" spans="1:17" x14ac:dyDescent="0.25">
      <c r="A7982" s="1">
        <v>43131</v>
      </c>
      <c r="B7982" t="s">
        <v>93</v>
      </c>
      <c r="C7982" t="s">
        <v>94</v>
      </c>
      <c r="D7982" t="s">
        <v>22</v>
      </c>
      <c r="E7982" t="s">
        <v>23</v>
      </c>
      <c r="F7982" t="s">
        <v>72</v>
      </c>
      <c r="G7982" t="s">
        <v>73</v>
      </c>
      <c r="I7982" t="s">
        <v>141</v>
      </c>
      <c r="J7982">
        <v>2015</v>
      </c>
      <c r="K7982">
        <v>291</v>
      </c>
      <c r="L7982">
        <v>291</v>
      </c>
      <c r="M7982">
        <v>29</v>
      </c>
      <c r="N7982" t="s">
        <v>142</v>
      </c>
      <c r="O7982" t="s">
        <v>19</v>
      </c>
      <c r="P7982" t="s">
        <v>19</v>
      </c>
      <c r="Q7982" t="s">
        <v>14</v>
      </c>
    </row>
    <row r="7983" spans="1:17" x14ac:dyDescent="0.25">
      <c r="A7983" s="1">
        <v>43087</v>
      </c>
      <c r="B7983" t="s">
        <v>80</v>
      </c>
      <c r="C7983" t="s">
        <v>81</v>
      </c>
      <c r="D7983" t="s">
        <v>22</v>
      </c>
      <c r="E7983" t="s">
        <v>23</v>
      </c>
      <c r="F7983" t="s">
        <v>72</v>
      </c>
      <c r="G7983" t="s">
        <v>73</v>
      </c>
      <c r="H7983">
        <v>346270</v>
      </c>
      <c r="I7983" t="s">
        <v>141</v>
      </c>
      <c r="J7983">
        <v>2015</v>
      </c>
      <c r="K7983">
        <v>42</v>
      </c>
      <c r="L7983">
        <v>45</v>
      </c>
      <c r="M7983">
        <v>93</v>
      </c>
      <c r="N7983" t="s">
        <v>174</v>
      </c>
      <c r="O7983" t="s">
        <v>164</v>
      </c>
      <c r="P7983" t="s">
        <v>19</v>
      </c>
      <c r="Q7983" t="s">
        <v>14</v>
      </c>
    </row>
    <row r="7984" spans="1:17" x14ac:dyDescent="0.25">
      <c r="A7984" s="1">
        <v>43087</v>
      </c>
      <c r="B7984" t="s">
        <v>80</v>
      </c>
      <c r="C7984" t="s">
        <v>81</v>
      </c>
      <c r="D7984" t="s">
        <v>22</v>
      </c>
      <c r="E7984" t="s">
        <v>23</v>
      </c>
      <c r="F7984" t="s">
        <v>72</v>
      </c>
      <c r="G7984" t="s">
        <v>73</v>
      </c>
      <c r="H7984">
        <v>1022199</v>
      </c>
      <c r="I7984" t="s">
        <v>141</v>
      </c>
      <c r="J7984">
        <v>2014</v>
      </c>
      <c r="K7984">
        <v>41</v>
      </c>
      <c r="L7984">
        <v>44</v>
      </c>
      <c r="M7984">
        <v>93</v>
      </c>
      <c r="N7984" t="s">
        <v>174</v>
      </c>
      <c r="O7984" t="s">
        <v>164</v>
      </c>
      <c r="P7984" t="s">
        <v>19</v>
      </c>
      <c r="Q7984" t="s">
        <v>14</v>
      </c>
    </row>
    <row r="7985" spans="1:17" x14ac:dyDescent="0.25">
      <c r="A7985" s="1">
        <v>43073</v>
      </c>
      <c r="B7985" t="s">
        <v>121</v>
      </c>
      <c r="C7985" t="s">
        <v>122</v>
      </c>
      <c r="D7985" t="s">
        <v>22</v>
      </c>
      <c r="E7985" t="s">
        <v>23</v>
      </c>
      <c r="F7985" t="s">
        <v>72</v>
      </c>
      <c r="G7985" t="s">
        <v>73</v>
      </c>
      <c r="H7985">
        <v>1447788.01</v>
      </c>
      <c r="I7985" t="s">
        <v>141</v>
      </c>
      <c r="J7985">
        <v>2011</v>
      </c>
      <c r="M7985">
        <v>100</v>
      </c>
      <c r="N7985" t="s">
        <v>142</v>
      </c>
      <c r="O7985" t="s">
        <v>19</v>
      </c>
      <c r="P7985" t="s">
        <v>19</v>
      </c>
      <c r="Q7985" t="s">
        <v>14</v>
      </c>
    </row>
    <row r="7986" spans="1:17" x14ac:dyDescent="0.25">
      <c r="A7986" s="1">
        <v>43073</v>
      </c>
      <c r="B7986" t="s">
        <v>121</v>
      </c>
      <c r="C7986" t="s">
        <v>122</v>
      </c>
      <c r="D7986" t="s">
        <v>22</v>
      </c>
      <c r="E7986" t="s">
        <v>23</v>
      </c>
      <c r="F7986" t="s">
        <v>72</v>
      </c>
      <c r="G7986" t="s">
        <v>73</v>
      </c>
      <c r="H7986">
        <v>1686555.66</v>
      </c>
      <c r="I7986" t="s">
        <v>141</v>
      </c>
      <c r="J7986">
        <v>2012</v>
      </c>
      <c r="M7986">
        <v>100</v>
      </c>
      <c r="N7986" t="s">
        <v>142</v>
      </c>
      <c r="O7986" t="s">
        <v>19</v>
      </c>
      <c r="P7986" t="s">
        <v>19</v>
      </c>
      <c r="Q7986" t="s">
        <v>14</v>
      </c>
    </row>
    <row r="7987" spans="1:17" x14ac:dyDescent="0.25">
      <c r="A7987" s="1">
        <v>43073</v>
      </c>
      <c r="B7987" t="s">
        <v>121</v>
      </c>
      <c r="C7987" t="s">
        <v>122</v>
      </c>
      <c r="D7987" t="s">
        <v>22</v>
      </c>
      <c r="E7987" t="s">
        <v>23</v>
      </c>
      <c r="F7987" t="s">
        <v>72</v>
      </c>
      <c r="G7987" t="s">
        <v>73</v>
      </c>
      <c r="H7987">
        <v>1690576.57</v>
      </c>
      <c r="I7987" t="s">
        <v>141</v>
      </c>
      <c r="J7987">
        <v>2013</v>
      </c>
      <c r="M7987">
        <v>100</v>
      </c>
      <c r="N7987" t="s">
        <v>142</v>
      </c>
      <c r="O7987" t="s">
        <v>19</v>
      </c>
      <c r="P7987" t="s">
        <v>19</v>
      </c>
      <c r="Q7987" t="s">
        <v>14</v>
      </c>
    </row>
    <row r="7988" spans="1:17" x14ac:dyDescent="0.25">
      <c r="A7988" s="1">
        <v>43042</v>
      </c>
      <c r="B7988" t="s">
        <v>101</v>
      </c>
      <c r="C7988" t="s">
        <v>102</v>
      </c>
      <c r="D7988" t="s">
        <v>22</v>
      </c>
      <c r="E7988" t="s">
        <v>23</v>
      </c>
      <c r="F7988" t="s">
        <v>72</v>
      </c>
      <c r="G7988" t="s">
        <v>73</v>
      </c>
      <c r="H7988">
        <v>481727</v>
      </c>
      <c r="I7988" t="s">
        <v>141</v>
      </c>
      <c r="J7988">
        <v>2013</v>
      </c>
      <c r="K7988">
        <v>31</v>
      </c>
      <c r="L7988">
        <v>165</v>
      </c>
      <c r="M7988">
        <v>19</v>
      </c>
      <c r="N7988" t="s">
        <v>174</v>
      </c>
      <c r="O7988" t="s">
        <v>198</v>
      </c>
      <c r="P7988" t="s">
        <v>19</v>
      </c>
      <c r="Q7988" t="s">
        <v>14</v>
      </c>
    </row>
    <row r="7989" spans="1:17" x14ac:dyDescent="0.25">
      <c r="A7989" s="1">
        <v>43042</v>
      </c>
      <c r="B7989" t="s">
        <v>101</v>
      </c>
      <c r="C7989" t="s">
        <v>102</v>
      </c>
      <c r="D7989" t="s">
        <v>22</v>
      </c>
      <c r="E7989" t="s">
        <v>23</v>
      </c>
      <c r="F7989" t="s">
        <v>72</v>
      </c>
      <c r="G7989" t="s">
        <v>73</v>
      </c>
      <c r="H7989">
        <v>67541191</v>
      </c>
      <c r="I7989" t="s">
        <v>141</v>
      </c>
      <c r="J7989">
        <v>2014</v>
      </c>
      <c r="K7989">
        <v>31</v>
      </c>
      <c r="L7989">
        <v>162</v>
      </c>
      <c r="M7989">
        <v>19</v>
      </c>
      <c r="N7989" t="s">
        <v>174</v>
      </c>
      <c r="O7989" t="s">
        <v>187</v>
      </c>
      <c r="P7989" t="s">
        <v>19</v>
      </c>
      <c r="Q7989" t="s">
        <v>14</v>
      </c>
    </row>
    <row r="7990" spans="1:17" x14ac:dyDescent="0.25">
      <c r="A7990" s="1">
        <v>43042</v>
      </c>
      <c r="B7990" t="s">
        <v>101</v>
      </c>
      <c r="C7990" t="s">
        <v>102</v>
      </c>
      <c r="D7990" t="s">
        <v>22</v>
      </c>
      <c r="E7990" t="s">
        <v>23</v>
      </c>
      <c r="F7990" t="s">
        <v>72</v>
      </c>
      <c r="G7990" t="s">
        <v>73</v>
      </c>
      <c r="H7990">
        <v>1083865</v>
      </c>
      <c r="I7990" t="s">
        <v>141</v>
      </c>
      <c r="J7990">
        <v>2015</v>
      </c>
      <c r="K7990">
        <v>29</v>
      </c>
      <c r="L7990">
        <v>161</v>
      </c>
      <c r="M7990">
        <v>18</v>
      </c>
      <c r="N7990" t="s">
        <v>174</v>
      </c>
      <c r="O7990" t="s">
        <v>206</v>
      </c>
      <c r="P7990" t="s">
        <v>19</v>
      </c>
      <c r="Q7990" t="s">
        <v>14</v>
      </c>
    </row>
    <row r="7991" spans="1:17" x14ac:dyDescent="0.25">
      <c r="A7991" s="1">
        <v>43073</v>
      </c>
      <c r="B7991" t="s">
        <v>121</v>
      </c>
      <c r="C7991" t="s">
        <v>122</v>
      </c>
      <c r="D7991" t="s">
        <v>22</v>
      </c>
      <c r="E7991" t="s">
        <v>23</v>
      </c>
      <c r="F7991" t="s">
        <v>72</v>
      </c>
      <c r="G7991" t="s">
        <v>73</v>
      </c>
      <c r="H7991">
        <v>1150977.25</v>
      </c>
      <c r="I7991" t="s">
        <v>141</v>
      </c>
      <c r="J7991">
        <v>2008</v>
      </c>
      <c r="M7991">
        <v>100</v>
      </c>
      <c r="N7991" t="s">
        <v>142</v>
      </c>
      <c r="O7991" t="s">
        <v>143</v>
      </c>
      <c r="P7991" t="s">
        <v>19</v>
      </c>
      <c r="Q7991" t="s">
        <v>14</v>
      </c>
    </row>
    <row r="7992" spans="1:17" x14ac:dyDescent="0.25">
      <c r="A7992" s="1">
        <v>43116</v>
      </c>
      <c r="B7992" t="s">
        <v>115</v>
      </c>
      <c r="C7992" t="s">
        <v>116</v>
      </c>
      <c r="D7992" t="s">
        <v>22</v>
      </c>
      <c r="E7992" t="s">
        <v>23</v>
      </c>
      <c r="F7992" t="s">
        <v>72</v>
      </c>
      <c r="G7992" t="s">
        <v>73</v>
      </c>
      <c r="H7992">
        <v>928243.39</v>
      </c>
      <c r="I7992" t="s">
        <v>141</v>
      </c>
      <c r="J7992">
        <v>2008</v>
      </c>
      <c r="N7992" t="s">
        <v>19</v>
      </c>
      <c r="O7992" t="s">
        <v>19</v>
      </c>
      <c r="P7992" t="s">
        <v>209</v>
      </c>
      <c r="Q7992" t="s">
        <v>14</v>
      </c>
    </row>
    <row r="7993" spans="1:17" x14ac:dyDescent="0.25">
      <c r="A7993" s="1">
        <v>43116</v>
      </c>
      <c r="B7993" t="s">
        <v>115</v>
      </c>
      <c r="C7993" t="s">
        <v>116</v>
      </c>
      <c r="D7993" t="s">
        <v>22</v>
      </c>
      <c r="E7993" t="s">
        <v>23</v>
      </c>
      <c r="F7993" t="s">
        <v>72</v>
      </c>
      <c r="G7993" t="s">
        <v>73</v>
      </c>
      <c r="H7993">
        <v>858622.65</v>
      </c>
      <c r="I7993" t="s">
        <v>141</v>
      </c>
      <c r="J7993">
        <v>2009</v>
      </c>
      <c r="N7993" t="s">
        <v>19</v>
      </c>
      <c r="O7993" t="s">
        <v>19</v>
      </c>
      <c r="P7993" t="s">
        <v>209</v>
      </c>
      <c r="Q7993" t="s">
        <v>14</v>
      </c>
    </row>
    <row r="7994" spans="1:17" x14ac:dyDescent="0.25">
      <c r="A7994" s="1">
        <v>43116</v>
      </c>
      <c r="B7994" t="s">
        <v>115</v>
      </c>
      <c r="C7994" t="s">
        <v>116</v>
      </c>
      <c r="D7994" t="s">
        <v>22</v>
      </c>
      <c r="E7994" t="s">
        <v>23</v>
      </c>
      <c r="F7994" t="s">
        <v>72</v>
      </c>
      <c r="G7994" t="s">
        <v>73</v>
      </c>
      <c r="H7994">
        <v>-3163130.6</v>
      </c>
      <c r="I7994" t="s">
        <v>141</v>
      </c>
      <c r="J7994">
        <v>2010</v>
      </c>
      <c r="N7994" t="s">
        <v>19</v>
      </c>
      <c r="O7994" t="s">
        <v>19</v>
      </c>
      <c r="P7994" t="s">
        <v>209</v>
      </c>
      <c r="Q7994" t="s">
        <v>14</v>
      </c>
    </row>
    <row r="7995" spans="1:17" x14ac:dyDescent="0.25">
      <c r="A7995" s="1">
        <v>43042</v>
      </c>
      <c r="B7995" t="s">
        <v>101</v>
      </c>
      <c r="C7995" t="s">
        <v>102</v>
      </c>
      <c r="D7995" t="s">
        <v>22</v>
      </c>
      <c r="E7995" t="s">
        <v>23</v>
      </c>
      <c r="F7995" t="s">
        <v>72</v>
      </c>
      <c r="G7995" t="s">
        <v>73</v>
      </c>
      <c r="H7995">
        <v>2224282</v>
      </c>
      <c r="I7995" t="s">
        <v>141</v>
      </c>
      <c r="J7995">
        <v>2008</v>
      </c>
      <c r="K7995">
        <v>33</v>
      </c>
      <c r="L7995">
        <v>172</v>
      </c>
      <c r="M7995">
        <v>21</v>
      </c>
      <c r="N7995" t="s">
        <v>174</v>
      </c>
      <c r="O7995" t="s">
        <v>164</v>
      </c>
      <c r="P7995" t="s">
        <v>19</v>
      </c>
      <c r="Q7995" t="s">
        <v>14</v>
      </c>
    </row>
    <row r="7996" spans="1:17" x14ac:dyDescent="0.25">
      <c r="A7996" s="1">
        <v>43116</v>
      </c>
      <c r="B7996" t="s">
        <v>115</v>
      </c>
      <c r="C7996" t="s">
        <v>116</v>
      </c>
      <c r="D7996" t="s">
        <v>22</v>
      </c>
      <c r="E7996" t="s">
        <v>23</v>
      </c>
      <c r="F7996" t="s">
        <v>72</v>
      </c>
      <c r="G7996" t="s">
        <v>73</v>
      </c>
      <c r="H7996">
        <v>3406291.24</v>
      </c>
      <c r="I7996" t="s">
        <v>141</v>
      </c>
      <c r="J7996">
        <v>2011</v>
      </c>
      <c r="N7996" t="s">
        <v>19</v>
      </c>
      <c r="O7996" t="s">
        <v>19</v>
      </c>
      <c r="P7996" t="s">
        <v>209</v>
      </c>
      <c r="Q7996" t="s">
        <v>14</v>
      </c>
    </row>
    <row r="7997" spans="1:17" x14ac:dyDescent="0.25">
      <c r="A7997" s="1">
        <v>43116</v>
      </c>
      <c r="B7997" t="s">
        <v>115</v>
      </c>
      <c r="C7997" t="s">
        <v>116</v>
      </c>
      <c r="D7997" t="s">
        <v>22</v>
      </c>
      <c r="E7997" t="s">
        <v>23</v>
      </c>
      <c r="F7997" t="s">
        <v>72</v>
      </c>
      <c r="G7997" t="s">
        <v>73</v>
      </c>
      <c r="H7997">
        <v>-1344432.53</v>
      </c>
      <c r="I7997" t="s">
        <v>141</v>
      </c>
      <c r="J7997">
        <v>2012</v>
      </c>
      <c r="N7997" t="s">
        <v>19</v>
      </c>
      <c r="O7997" t="s">
        <v>19</v>
      </c>
      <c r="P7997" t="s">
        <v>209</v>
      </c>
      <c r="Q7997" t="s">
        <v>14</v>
      </c>
    </row>
    <row r="7998" spans="1:17" x14ac:dyDescent="0.25">
      <c r="A7998" s="1">
        <v>43084</v>
      </c>
      <c r="B7998" t="s">
        <v>103</v>
      </c>
      <c r="C7998" t="s">
        <v>104</v>
      </c>
      <c r="D7998" t="s">
        <v>22</v>
      </c>
      <c r="E7998" t="s">
        <v>23</v>
      </c>
      <c r="F7998" t="s">
        <v>72</v>
      </c>
      <c r="G7998" t="s">
        <v>73</v>
      </c>
      <c r="H7998">
        <v>0</v>
      </c>
      <c r="I7998" t="s">
        <v>141</v>
      </c>
      <c r="J7998">
        <v>2013</v>
      </c>
      <c r="K7998">
        <v>260</v>
      </c>
      <c r="L7998">
        <v>587</v>
      </c>
      <c r="M7998">
        <v>44</v>
      </c>
      <c r="N7998" t="s">
        <v>174</v>
      </c>
      <c r="O7998" t="s">
        <v>144</v>
      </c>
      <c r="P7998" t="s">
        <v>216</v>
      </c>
      <c r="Q7998" t="s">
        <v>14</v>
      </c>
    </row>
    <row r="7999" spans="1:17" x14ac:dyDescent="0.25">
      <c r="A7999" s="1">
        <v>43084</v>
      </c>
      <c r="B7999" t="s">
        <v>103</v>
      </c>
      <c r="C7999" t="s">
        <v>104</v>
      </c>
      <c r="D7999" t="s">
        <v>22</v>
      </c>
      <c r="E7999" t="s">
        <v>23</v>
      </c>
      <c r="F7999" t="s">
        <v>72</v>
      </c>
      <c r="G7999" t="s">
        <v>73</v>
      </c>
      <c r="H7999">
        <v>0</v>
      </c>
      <c r="I7999" t="s">
        <v>141</v>
      </c>
      <c r="J7999">
        <v>2014</v>
      </c>
      <c r="K7999">
        <v>227</v>
      </c>
      <c r="L7999">
        <v>574</v>
      </c>
      <c r="M7999">
        <v>40</v>
      </c>
      <c r="N7999" t="s">
        <v>174</v>
      </c>
      <c r="O7999" t="s">
        <v>144</v>
      </c>
      <c r="P7999" t="s">
        <v>19</v>
      </c>
      <c r="Q7999" t="s">
        <v>14</v>
      </c>
    </row>
    <row r="8000" spans="1:17" x14ac:dyDescent="0.25">
      <c r="A8000" s="1">
        <v>43084</v>
      </c>
      <c r="B8000" t="s">
        <v>103</v>
      </c>
      <c r="C8000" t="s">
        <v>104</v>
      </c>
      <c r="D8000" t="s">
        <v>22</v>
      </c>
      <c r="E8000" t="s">
        <v>23</v>
      </c>
      <c r="F8000" t="s">
        <v>72</v>
      </c>
      <c r="G8000" t="s">
        <v>73</v>
      </c>
      <c r="H8000">
        <v>0</v>
      </c>
      <c r="I8000" t="s">
        <v>141</v>
      </c>
      <c r="J8000">
        <v>2015</v>
      </c>
      <c r="K8000">
        <v>214</v>
      </c>
      <c r="L8000">
        <v>577</v>
      </c>
      <c r="M8000">
        <v>37</v>
      </c>
      <c r="N8000" t="s">
        <v>174</v>
      </c>
      <c r="O8000" t="s">
        <v>144</v>
      </c>
      <c r="P8000" t="s">
        <v>19</v>
      </c>
      <c r="Q8000" t="s">
        <v>14</v>
      </c>
    </row>
    <row r="8001" spans="1:17" x14ac:dyDescent="0.25">
      <c r="A8001" s="1">
        <v>43116</v>
      </c>
      <c r="B8001" t="s">
        <v>115</v>
      </c>
      <c r="C8001" t="s">
        <v>116</v>
      </c>
      <c r="D8001" t="s">
        <v>22</v>
      </c>
      <c r="E8001" t="s">
        <v>23</v>
      </c>
      <c r="F8001" t="s">
        <v>72</v>
      </c>
      <c r="G8001" t="s">
        <v>73</v>
      </c>
      <c r="H8001">
        <v>7274786.4900000002</v>
      </c>
      <c r="I8001" t="s">
        <v>141</v>
      </c>
      <c r="J8001">
        <v>2013</v>
      </c>
      <c r="N8001" t="s">
        <v>19</v>
      </c>
      <c r="O8001" t="s">
        <v>19</v>
      </c>
      <c r="P8001" t="s">
        <v>209</v>
      </c>
      <c r="Q8001" t="s">
        <v>14</v>
      </c>
    </row>
    <row r="8002" spans="1:17" x14ac:dyDescent="0.25">
      <c r="A8002" s="1">
        <v>43116</v>
      </c>
      <c r="B8002" t="s">
        <v>115</v>
      </c>
      <c r="C8002" t="s">
        <v>116</v>
      </c>
      <c r="D8002" t="s">
        <v>22</v>
      </c>
      <c r="E8002" t="s">
        <v>23</v>
      </c>
      <c r="F8002" t="s">
        <v>72</v>
      </c>
      <c r="G8002" t="s">
        <v>73</v>
      </c>
      <c r="H8002">
        <v>823574.32</v>
      </c>
      <c r="I8002" t="s">
        <v>141</v>
      </c>
      <c r="J8002">
        <v>2014</v>
      </c>
      <c r="N8002" t="s">
        <v>19</v>
      </c>
      <c r="O8002" t="s">
        <v>19</v>
      </c>
      <c r="P8002" t="s">
        <v>209</v>
      </c>
      <c r="Q8002" t="s">
        <v>14</v>
      </c>
    </row>
    <row r="8003" spans="1:17" x14ac:dyDescent="0.25">
      <c r="A8003" s="1">
        <v>43116</v>
      </c>
      <c r="B8003" t="s">
        <v>115</v>
      </c>
      <c r="C8003" t="s">
        <v>116</v>
      </c>
      <c r="D8003" t="s">
        <v>22</v>
      </c>
      <c r="E8003" t="s">
        <v>23</v>
      </c>
      <c r="F8003" t="s">
        <v>72</v>
      </c>
      <c r="G8003" t="s">
        <v>73</v>
      </c>
      <c r="H8003">
        <v>8599047.3100000005</v>
      </c>
      <c r="I8003" t="s">
        <v>141</v>
      </c>
      <c r="J8003">
        <v>2015</v>
      </c>
      <c r="N8003" t="s">
        <v>19</v>
      </c>
      <c r="O8003" t="s">
        <v>19</v>
      </c>
      <c r="P8003" t="s">
        <v>209</v>
      </c>
      <c r="Q8003" t="s">
        <v>14</v>
      </c>
    </row>
    <row r="8004" spans="1:17" x14ac:dyDescent="0.25">
      <c r="A8004" s="1">
        <v>43038</v>
      </c>
      <c r="B8004" t="s">
        <v>113</v>
      </c>
      <c r="C8004" t="s">
        <v>114</v>
      </c>
      <c r="D8004" t="s">
        <v>22</v>
      </c>
      <c r="E8004" t="s">
        <v>23</v>
      </c>
      <c r="F8004" t="s">
        <v>72</v>
      </c>
      <c r="G8004" t="s">
        <v>73</v>
      </c>
      <c r="H8004">
        <v>1430586</v>
      </c>
      <c r="I8004" t="s">
        <v>141</v>
      </c>
      <c r="J8004">
        <v>2014</v>
      </c>
      <c r="K8004">
        <v>154</v>
      </c>
      <c r="L8004">
        <v>180</v>
      </c>
      <c r="M8004">
        <v>86</v>
      </c>
      <c r="N8004" t="s">
        <v>142</v>
      </c>
      <c r="O8004" t="s">
        <v>19</v>
      </c>
      <c r="P8004" t="s">
        <v>19</v>
      </c>
      <c r="Q8004" t="s">
        <v>14</v>
      </c>
    </row>
    <row r="8005" spans="1:17" x14ac:dyDescent="0.25">
      <c r="A8005" s="1">
        <v>43019</v>
      </c>
      <c r="B8005" t="s">
        <v>119</v>
      </c>
      <c r="C8005" t="s">
        <v>120</v>
      </c>
      <c r="D8005" t="s">
        <v>22</v>
      </c>
      <c r="E8005" t="s">
        <v>23</v>
      </c>
      <c r="F8005" t="s">
        <v>72</v>
      </c>
      <c r="G8005" t="s">
        <v>73</v>
      </c>
      <c r="H8005">
        <v>186561428.59999999</v>
      </c>
      <c r="I8005" t="s">
        <v>141</v>
      </c>
      <c r="J8005">
        <v>2008</v>
      </c>
      <c r="K8005">
        <v>12</v>
      </c>
      <c r="L8005">
        <v>12</v>
      </c>
      <c r="M8005">
        <v>100</v>
      </c>
      <c r="N8005" t="s">
        <v>142</v>
      </c>
      <c r="O8005" t="s">
        <v>143</v>
      </c>
      <c r="P8005" t="s">
        <v>19</v>
      </c>
      <c r="Q8005" t="s">
        <v>14</v>
      </c>
    </row>
    <row r="8006" spans="1:17" x14ac:dyDescent="0.25">
      <c r="A8006" s="1">
        <v>43019</v>
      </c>
      <c r="B8006" t="s">
        <v>119</v>
      </c>
      <c r="C8006" t="s">
        <v>120</v>
      </c>
      <c r="D8006" t="s">
        <v>22</v>
      </c>
      <c r="E8006" t="s">
        <v>23</v>
      </c>
      <c r="F8006" t="s">
        <v>72</v>
      </c>
      <c r="G8006" t="s">
        <v>73</v>
      </c>
      <c r="H8006">
        <v>152344368</v>
      </c>
      <c r="I8006" t="s">
        <v>141</v>
      </c>
      <c r="J8006">
        <v>2009</v>
      </c>
      <c r="K8006">
        <v>13</v>
      </c>
      <c r="L8006">
        <v>13</v>
      </c>
      <c r="M8006">
        <v>100</v>
      </c>
      <c r="N8006" t="s">
        <v>142</v>
      </c>
      <c r="O8006" t="s">
        <v>143</v>
      </c>
      <c r="P8006" t="s">
        <v>19</v>
      </c>
      <c r="Q8006" t="s">
        <v>14</v>
      </c>
    </row>
    <row r="8007" spans="1:17" x14ac:dyDescent="0.25">
      <c r="A8007" s="1">
        <v>43019</v>
      </c>
      <c r="B8007" t="s">
        <v>119</v>
      </c>
      <c r="C8007" t="s">
        <v>120</v>
      </c>
      <c r="D8007" t="s">
        <v>22</v>
      </c>
      <c r="E8007" t="s">
        <v>23</v>
      </c>
      <c r="F8007" t="s">
        <v>72</v>
      </c>
      <c r="G8007" t="s">
        <v>73</v>
      </c>
      <c r="H8007">
        <v>16724654.92</v>
      </c>
      <c r="I8007" t="s">
        <v>141</v>
      </c>
      <c r="J8007">
        <v>2010</v>
      </c>
      <c r="K8007">
        <v>13</v>
      </c>
      <c r="L8007">
        <v>13</v>
      </c>
      <c r="M8007">
        <v>100</v>
      </c>
      <c r="N8007" t="s">
        <v>142</v>
      </c>
      <c r="O8007" t="s">
        <v>143</v>
      </c>
      <c r="P8007" t="s">
        <v>19</v>
      </c>
      <c r="Q8007" t="s">
        <v>14</v>
      </c>
    </row>
    <row r="8008" spans="1:17" x14ac:dyDescent="0.25">
      <c r="A8008" s="1">
        <v>43028</v>
      </c>
      <c r="B8008" t="s">
        <v>117</v>
      </c>
      <c r="C8008" t="s">
        <v>118</v>
      </c>
      <c r="D8008" t="s">
        <v>22</v>
      </c>
      <c r="E8008" t="s">
        <v>23</v>
      </c>
      <c r="F8008" t="s">
        <v>72</v>
      </c>
      <c r="G8008" t="s">
        <v>73</v>
      </c>
      <c r="H8008">
        <v>223911</v>
      </c>
      <c r="I8008" t="s">
        <v>141</v>
      </c>
      <c r="J8008">
        <v>2010</v>
      </c>
      <c r="K8008">
        <v>13</v>
      </c>
      <c r="L8008">
        <v>18</v>
      </c>
      <c r="M8008">
        <v>72</v>
      </c>
      <c r="N8008" t="s">
        <v>148</v>
      </c>
      <c r="O8008" t="s">
        <v>164</v>
      </c>
      <c r="P8008" t="s">
        <v>19</v>
      </c>
      <c r="Q8008" t="s">
        <v>14</v>
      </c>
    </row>
    <row r="8009" spans="1:17" x14ac:dyDescent="0.25">
      <c r="A8009" s="1">
        <v>43117</v>
      </c>
      <c r="B8009" t="s">
        <v>99</v>
      </c>
      <c r="C8009" t="s">
        <v>100</v>
      </c>
      <c r="D8009" t="s">
        <v>22</v>
      </c>
      <c r="E8009" t="s">
        <v>23</v>
      </c>
      <c r="F8009" t="s">
        <v>72</v>
      </c>
      <c r="G8009" t="s">
        <v>73</v>
      </c>
      <c r="I8009" t="s">
        <v>141</v>
      </c>
      <c r="J8009">
        <v>2008</v>
      </c>
      <c r="N8009" t="s">
        <v>19</v>
      </c>
      <c r="O8009" t="s">
        <v>19</v>
      </c>
      <c r="P8009" t="s">
        <v>19</v>
      </c>
      <c r="Q8009" t="s">
        <v>14</v>
      </c>
    </row>
    <row r="8010" spans="1:17" x14ac:dyDescent="0.25">
      <c r="A8010" s="1">
        <v>43117</v>
      </c>
      <c r="B8010" t="s">
        <v>99</v>
      </c>
      <c r="C8010" t="s">
        <v>100</v>
      </c>
      <c r="D8010" t="s">
        <v>22</v>
      </c>
      <c r="E8010" t="s">
        <v>23</v>
      </c>
      <c r="F8010" t="s">
        <v>72</v>
      </c>
      <c r="G8010" t="s">
        <v>73</v>
      </c>
      <c r="I8010" t="s">
        <v>141</v>
      </c>
      <c r="J8010">
        <v>2009</v>
      </c>
      <c r="N8010" t="s">
        <v>19</v>
      </c>
      <c r="O8010" t="s">
        <v>19</v>
      </c>
      <c r="P8010" t="s">
        <v>19</v>
      </c>
      <c r="Q8010" t="s">
        <v>14</v>
      </c>
    </row>
    <row r="8011" spans="1:17" x14ac:dyDescent="0.25">
      <c r="A8011" s="1">
        <v>43117</v>
      </c>
      <c r="B8011" t="s">
        <v>99</v>
      </c>
      <c r="C8011" t="s">
        <v>100</v>
      </c>
      <c r="D8011" t="s">
        <v>22</v>
      </c>
      <c r="E8011" t="s">
        <v>23</v>
      </c>
      <c r="F8011" t="s">
        <v>72</v>
      </c>
      <c r="G8011" t="s">
        <v>73</v>
      </c>
      <c r="I8011" t="s">
        <v>141</v>
      </c>
      <c r="J8011">
        <v>2010</v>
      </c>
      <c r="N8011" t="s">
        <v>19</v>
      </c>
      <c r="O8011" t="s">
        <v>19</v>
      </c>
      <c r="P8011" t="s">
        <v>19</v>
      </c>
      <c r="Q8011" t="s">
        <v>14</v>
      </c>
    </row>
    <row r="8012" spans="1:17" x14ac:dyDescent="0.25">
      <c r="A8012" s="1">
        <v>43117</v>
      </c>
      <c r="B8012" t="s">
        <v>99</v>
      </c>
      <c r="C8012" t="s">
        <v>100</v>
      </c>
      <c r="D8012" t="s">
        <v>22</v>
      </c>
      <c r="E8012" t="s">
        <v>23</v>
      </c>
      <c r="F8012" t="s">
        <v>72</v>
      </c>
      <c r="G8012" t="s">
        <v>73</v>
      </c>
      <c r="H8012">
        <v>1614636.41</v>
      </c>
      <c r="I8012" t="s">
        <v>141</v>
      </c>
      <c r="J8012">
        <v>2011</v>
      </c>
      <c r="K8012">
        <v>35</v>
      </c>
      <c r="L8012">
        <v>35</v>
      </c>
      <c r="M8012">
        <v>71</v>
      </c>
      <c r="N8012" t="s">
        <v>142</v>
      </c>
      <c r="O8012" t="s">
        <v>150</v>
      </c>
      <c r="P8012" t="s">
        <v>19</v>
      </c>
      <c r="Q8012" t="s">
        <v>14</v>
      </c>
    </row>
    <row r="8013" spans="1:17" x14ac:dyDescent="0.25">
      <c r="A8013" s="1">
        <v>43031</v>
      </c>
      <c r="B8013" t="s">
        <v>95</v>
      </c>
      <c r="C8013" t="s">
        <v>96</v>
      </c>
      <c r="D8013" t="s">
        <v>22</v>
      </c>
      <c r="E8013" t="s">
        <v>23</v>
      </c>
      <c r="F8013" t="s">
        <v>72</v>
      </c>
      <c r="G8013" t="s">
        <v>73</v>
      </c>
      <c r="H8013">
        <v>2474894.25</v>
      </c>
      <c r="I8013" t="s">
        <v>141</v>
      </c>
      <c r="J8013">
        <v>2014</v>
      </c>
      <c r="K8013">
        <v>66</v>
      </c>
      <c r="L8013">
        <v>375</v>
      </c>
      <c r="M8013">
        <v>17</v>
      </c>
      <c r="N8013" t="s">
        <v>174</v>
      </c>
      <c r="O8013" t="s">
        <v>144</v>
      </c>
      <c r="P8013" t="s">
        <v>19</v>
      </c>
      <c r="Q8013" t="s">
        <v>14</v>
      </c>
    </row>
    <row r="8014" spans="1:17" x14ac:dyDescent="0.25">
      <c r="A8014" s="1">
        <v>43017</v>
      </c>
      <c r="B8014" t="s">
        <v>86</v>
      </c>
      <c r="C8014" t="s">
        <v>87</v>
      </c>
      <c r="D8014" t="s">
        <v>22</v>
      </c>
      <c r="E8014" t="s">
        <v>23</v>
      </c>
      <c r="F8014" t="s">
        <v>72</v>
      </c>
      <c r="G8014" t="s">
        <v>73</v>
      </c>
      <c r="H8014">
        <v>1140726</v>
      </c>
      <c r="I8014" t="s">
        <v>141</v>
      </c>
      <c r="J8014">
        <v>2013</v>
      </c>
      <c r="K8014">
        <v>103</v>
      </c>
      <c r="L8014">
        <v>103</v>
      </c>
      <c r="M8014">
        <v>100</v>
      </c>
      <c r="N8014" t="s">
        <v>142</v>
      </c>
      <c r="O8014" t="s">
        <v>147</v>
      </c>
      <c r="P8014" t="s">
        <v>154</v>
      </c>
      <c r="Q8014" t="s">
        <v>14</v>
      </c>
    </row>
    <row r="8015" spans="1:17" x14ac:dyDescent="0.25">
      <c r="A8015" s="1">
        <v>43017</v>
      </c>
      <c r="B8015" t="s">
        <v>86</v>
      </c>
      <c r="C8015" t="s">
        <v>87</v>
      </c>
      <c r="D8015" t="s">
        <v>22</v>
      </c>
      <c r="E8015" t="s">
        <v>23</v>
      </c>
      <c r="F8015" t="s">
        <v>72</v>
      </c>
      <c r="G8015" t="s">
        <v>73</v>
      </c>
      <c r="H8015">
        <v>75538</v>
      </c>
      <c r="I8015" t="s">
        <v>141</v>
      </c>
      <c r="J8015">
        <v>2014</v>
      </c>
      <c r="K8015">
        <v>100</v>
      </c>
      <c r="L8015">
        <v>100</v>
      </c>
      <c r="M8015">
        <v>100</v>
      </c>
      <c r="N8015" t="s">
        <v>142</v>
      </c>
      <c r="O8015" t="s">
        <v>147</v>
      </c>
      <c r="P8015" t="s">
        <v>19</v>
      </c>
      <c r="Q8015" t="s">
        <v>14</v>
      </c>
    </row>
    <row r="8016" spans="1:17" x14ac:dyDescent="0.25">
      <c r="A8016" s="1">
        <v>43017</v>
      </c>
      <c r="B8016" t="s">
        <v>86</v>
      </c>
      <c r="C8016" t="s">
        <v>87</v>
      </c>
      <c r="D8016" t="s">
        <v>22</v>
      </c>
      <c r="E8016" t="s">
        <v>23</v>
      </c>
      <c r="F8016" t="s">
        <v>72</v>
      </c>
      <c r="G8016" t="s">
        <v>73</v>
      </c>
      <c r="H8016">
        <v>192608</v>
      </c>
      <c r="I8016" t="s">
        <v>141</v>
      </c>
      <c r="J8016">
        <v>2015</v>
      </c>
      <c r="K8016">
        <v>108</v>
      </c>
      <c r="L8016">
        <v>108</v>
      </c>
      <c r="M8016">
        <v>100</v>
      </c>
      <c r="N8016" t="s">
        <v>142</v>
      </c>
      <c r="O8016" t="s">
        <v>147</v>
      </c>
      <c r="P8016" t="s">
        <v>219</v>
      </c>
      <c r="Q8016" t="s">
        <v>14</v>
      </c>
    </row>
    <row r="8017" spans="1:17" x14ac:dyDescent="0.25">
      <c r="A8017" s="1">
        <v>43019</v>
      </c>
      <c r="B8017" t="s">
        <v>119</v>
      </c>
      <c r="C8017" t="s">
        <v>120</v>
      </c>
      <c r="D8017" t="s">
        <v>22</v>
      </c>
      <c r="E8017" t="s">
        <v>23</v>
      </c>
      <c r="F8017" t="s">
        <v>72</v>
      </c>
      <c r="G8017" t="s">
        <v>73</v>
      </c>
      <c r="H8017">
        <v>17277611.539999999</v>
      </c>
      <c r="I8017" t="s">
        <v>141</v>
      </c>
      <c r="J8017">
        <v>2011</v>
      </c>
      <c r="K8017">
        <v>14</v>
      </c>
      <c r="L8017">
        <v>14</v>
      </c>
      <c r="M8017">
        <v>100</v>
      </c>
      <c r="N8017" t="s">
        <v>142</v>
      </c>
      <c r="O8017" t="s">
        <v>143</v>
      </c>
      <c r="P8017" t="s">
        <v>19</v>
      </c>
      <c r="Q8017" t="s">
        <v>14</v>
      </c>
    </row>
    <row r="8018" spans="1:17" x14ac:dyDescent="0.25">
      <c r="A8018" s="1">
        <v>43019</v>
      </c>
      <c r="B8018" t="s">
        <v>119</v>
      </c>
      <c r="C8018" t="s">
        <v>120</v>
      </c>
      <c r="D8018" t="s">
        <v>22</v>
      </c>
      <c r="E8018" t="s">
        <v>23</v>
      </c>
      <c r="F8018" t="s">
        <v>72</v>
      </c>
      <c r="G8018" t="s">
        <v>73</v>
      </c>
      <c r="H8018">
        <v>12542344</v>
      </c>
      <c r="I8018" t="s">
        <v>141</v>
      </c>
      <c r="J8018">
        <v>2012</v>
      </c>
      <c r="K8018">
        <v>15</v>
      </c>
      <c r="L8018">
        <v>15</v>
      </c>
      <c r="M8018">
        <v>100</v>
      </c>
      <c r="N8018" t="s">
        <v>142</v>
      </c>
      <c r="O8018" t="s">
        <v>143</v>
      </c>
      <c r="P8018" t="s">
        <v>19</v>
      </c>
      <c r="Q8018" t="s">
        <v>14</v>
      </c>
    </row>
    <row r="8019" spans="1:17" x14ac:dyDescent="0.25">
      <c r="A8019" s="1">
        <v>43019</v>
      </c>
      <c r="B8019" t="s">
        <v>119</v>
      </c>
      <c r="C8019" t="s">
        <v>120</v>
      </c>
      <c r="D8019" t="s">
        <v>22</v>
      </c>
      <c r="E8019" t="s">
        <v>23</v>
      </c>
      <c r="F8019" t="s">
        <v>72</v>
      </c>
      <c r="G8019" t="s">
        <v>73</v>
      </c>
      <c r="H8019">
        <v>547352</v>
      </c>
      <c r="I8019" t="s">
        <v>141</v>
      </c>
      <c r="J8019">
        <v>2013</v>
      </c>
      <c r="K8019">
        <v>14</v>
      </c>
      <c r="L8019">
        <v>14</v>
      </c>
      <c r="M8019">
        <v>100</v>
      </c>
      <c r="N8019" t="s">
        <v>142</v>
      </c>
      <c r="O8019" t="s">
        <v>143</v>
      </c>
      <c r="P8019" t="s">
        <v>19</v>
      </c>
      <c r="Q8019" t="s">
        <v>14</v>
      </c>
    </row>
    <row r="8020" spans="1:17" x14ac:dyDescent="0.25">
      <c r="A8020" s="1">
        <v>43019</v>
      </c>
      <c r="B8020" t="s">
        <v>119</v>
      </c>
      <c r="C8020" t="s">
        <v>120</v>
      </c>
      <c r="D8020" t="s">
        <v>22</v>
      </c>
      <c r="E8020" t="s">
        <v>23</v>
      </c>
      <c r="F8020" t="s">
        <v>72</v>
      </c>
      <c r="G8020" t="s">
        <v>73</v>
      </c>
      <c r="H8020">
        <v>874511</v>
      </c>
      <c r="I8020" t="s">
        <v>141</v>
      </c>
      <c r="J8020">
        <v>2014</v>
      </c>
      <c r="K8020">
        <v>13</v>
      </c>
      <c r="L8020">
        <v>13</v>
      </c>
      <c r="M8020">
        <v>100</v>
      </c>
      <c r="N8020" t="s">
        <v>142</v>
      </c>
      <c r="O8020" t="s">
        <v>143</v>
      </c>
      <c r="P8020" t="s">
        <v>19</v>
      </c>
      <c r="Q8020" t="s">
        <v>14</v>
      </c>
    </row>
    <row r="8021" spans="1:17" x14ac:dyDescent="0.25">
      <c r="A8021" s="1">
        <v>43019</v>
      </c>
      <c r="B8021" t="s">
        <v>119</v>
      </c>
      <c r="C8021" t="s">
        <v>120</v>
      </c>
      <c r="D8021" t="s">
        <v>22</v>
      </c>
      <c r="E8021" t="s">
        <v>23</v>
      </c>
      <c r="F8021" t="s">
        <v>72</v>
      </c>
      <c r="G8021" t="s">
        <v>73</v>
      </c>
      <c r="H8021">
        <v>663056</v>
      </c>
      <c r="I8021" t="s">
        <v>141</v>
      </c>
      <c r="J8021">
        <v>2015</v>
      </c>
      <c r="K8021">
        <v>12</v>
      </c>
      <c r="L8021">
        <v>12</v>
      </c>
      <c r="M8021">
        <v>100</v>
      </c>
      <c r="N8021" t="s">
        <v>142</v>
      </c>
      <c r="O8021" t="s">
        <v>143</v>
      </c>
      <c r="P8021" t="s">
        <v>19</v>
      </c>
      <c r="Q8021" t="s">
        <v>14</v>
      </c>
    </row>
    <row r="8022" spans="1:17" x14ac:dyDescent="0.25">
      <c r="A8022" s="1">
        <v>43027</v>
      </c>
      <c r="B8022" t="s">
        <v>84</v>
      </c>
      <c r="C8022" t="s">
        <v>85</v>
      </c>
      <c r="D8022" t="s">
        <v>22</v>
      </c>
      <c r="E8022" t="s">
        <v>23</v>
      </c>
      <c r="F8022" t="s">
        <v>72</v>
      </c>
      <c r="G8022" t="s">
        <v>73</v>
      </c>
      <c r="I8022" t="s">
        <v>141</v>
      </c>
      <c r="J8022">
        <v>2013</v>
      </c>
      <c r="K8022">
        <v>57</v>
      </c>
      <c r="L8022">
        <v>61</v>
      </c>
      <c r="M8022">
        <v>95</v>
      </c>
      <c r="N8022" t="s">
        <v>148</v>
      </c>
      <c r="O8022" t="s">
        <v>144</v>
      </c>
      <c r="P8022" t="s">
        <v>161</v>
      </c>
      <c r="Q8022" t="s">
        <v>14</v>
      </c>
    </row>
    <row r="8023" spans="1:17" x14ac:dyDescent="0.25">
      <c r="A8023" s="1">
        <v>43117</v>
      </c>
      <c r="B8023" t="s">
        <v>99</v>
      </c>
      <c r="C8023" t="s">
        <v>100</v>
      </c>
      <c r="D8023" t="s">
        <v>22</v>
      </c>
      <c r="E8023" t="s">
        <v>23</v>
      </c>
      <c r="F8023" t="s">
        <v>72</v>
      </c>
      <c r="G8023" t="s">
        <v>73</v>
      </c>
      <c r="H8023">
        <v>79305.570000000007</v>
      </c>
      <c r="I8023" t="s">
        <v>141</v>
      </c>
      <c r="J8023">
        <v>2012</v>
      </c>
      <c r="K8023">
        <v>35</v>
      </c>
      <c r="L8023">
        <v>35</v>
      </c>
      <c r="M8023">
        <v>66</v>
      </c>
      <c r="N8023" t="s">
        <v>142</v>
      </c>
      <c r="O8023" t="s">
        <v>150</v>
      </c>
      <c r="P8023" t="s">
        <v>19</v>
      </c>
      <c r="Q8023" t="s">
        <v>14</v>
      </c>
    </row>
    <row r="8024" spans="1:17" x14ac:dyDescent="0.25">
      <c r="A8024" s="1">
        <v>43117</v>
      </c>
      <c r="B8024" t="s">
        <v>99</v>
      </c>
      <c r="C8024" t="s">
        <v>100</v>
      </c>
      <c r="D8024" t="s">
        <v>22</v>
      </c>
      <c r="E8024" t="s">
        <v>23</v>
      </c>
      <c r="F8024" t="s">
        <v>72</v>
      </c>
      <c r="G8024" t="s">
        <v>73</v>
      </c>
      <c r="H8024">
        <v>503269.4</v>
      </c>
      <c r="I8024" t="s">
        <v>141</v>
      </c>
      <c r="J8024">
        <v>2013</v>
      </c>
      <c r="K8024">
        <v>32</v>
      </c>
      <c r="L8024">
        <v>32</v>
      </c>
      <c r="M8024">
        <v>72</v>
      </c>
      <c r="N8024" t="s">
        <v>142</v>
      </c>
      <c r="O8024" t="s">
        <v>150</v>
      </c>
      <c r="P8024" t="s">
        <v>19</v>
      </c>
      <c r="Q8024" t="s">
        <v>14</v>
      </c>
    </row>
    <row r="8025" spans="1:17" x14ac:dyDescent="0.25">
      <c r="A8025" s="1">
        <v>43028</v>
      </c>
      <c r="B8025" t="s">
        <v>117</v>
      </c>
      <c r="C8025" t="s">
        <v>118</v>
      </c>
      <c r="D8025" t="s">
        <v>22</v>
      </c>
      <c r="E8025" t="s">
        <v>23</v>
      </c>
      <c r="F8025" t="s">
        <v>72</v>
      </c>
      <c r="G8025" t="s">
        <v>73</v>
      </c>
      <c r="I8025" t="s">
        <v>141</v>
      </c>
      <c r="J8025">
        <v>2008</v>
      </c>
      <c r="N8025" t="s">
        <v>19</v>
      </c>
      <c r="O8025" t="s">
        <v>19</v>
      </c>
      <c r="P8025" t="s">
        <v>19</v>
      </c>
      <c r="Q8025" t="s">
        <v>14</v>
      </c>
    </row>
    <row r="8026" spans="1:17" x14ac:dyDescent="0.25">
      <c r="A8026" s="1">
        <v>43028</v>
      </c>
      <c r="B8026" t="s">
        <v>117</v>
      </c>
      <c r="C8026" t="s">
        <v>118</v>
      </c>
      <c r="D8026" t="s">
        <v>22</v>
      </c>
      <c r="E8026" t="s">
        <v>23</v>
      </c>
      <c r="F8026" t="s">
        <v>72</v>
      </c>
      <c r="G8026" t="s">
        <v>73</v>
      </c>
      <c r="H8026">
        <v>19654</v>
      </c>
      <c r="I8026" t="s">
        <v>141</v>
      </c>
      <c r="J8026">
        <v>2009</v>
      </c>
      <c r="K8026">
        <v>8</v>
      </c>
      <c r="L8026">
        <v>13</v>
      </c>
      <c r="M8026">
        <v>62</v>
      </c>
      <c r="N8026" t="s">
        <v>148</v>
      </c>
      <c r="O8026" t="s">
        <v>162</v>
      </c>
      <c r="P8026" t="s">
        <v>19</v>
      </c>
      <c r="Q8026" t="s">
        <v>14</v>
      </c>
    </row>
    <row r="8027" spans="1:17" x14ac:dyDescent="0.25">
      <c r="A8027" s="1">
        <v>43117</v>
      </c>
      <c r="B8027" t="s">
        <v>99</v>
      </c>
      <c r="C8027" t="s">
        <v>100</v>
      </c>
      <c r="D8027" t="s">
        <v>22</v>
      </c>
      <c r="E8027" t="s">
        <v>23</v>
      </c>
      <c r="F8027" t="s">
        <v>72</v>
      </c>
      <c r="G8027" t="s">
        <v>73</v>
      </c>
      <c r="H8027">
        <v>615704.06000000006</v>
      </c>
      <c r="I8027" t="s">
        <v>141</v>
      </c>
      <c r="J8027">
        <v>2014</v>
      </c>
      <c r="K8027">
        <v>38</v>
      </c>
      <c r="L8027">
        <v>38</v>
      </c>
      <c r="M8027">
        <v>68</v>
      </c>
      <c r="N8027" t="s">
        <v>142</v>
      </c>
      <c r="O8027" t="s">
        <v>150</v>
      </c>
      <c r="P8027" t="s">
        <v>19</v>
      </c>
      <c r="Q8027" t="s">
        <v>14</v>
      </c>
    </row>
    <row r="8028" spans="1:17" x14ac:dyDescent="0.25">
      <c r="A8028" s="1">
        <v>43028</v>
      </c>
      <c r="B8028" t="s">
        <v>117</v>
      </c>
      <c r="C8028" t="s">
        <v>118</v>
      </c>
      <c r="D8028" t="s">
        <v>22</v>
      </c>
      <c r="E8028" t="s">
        <v>23</v>
      </c>
      <c r="F8028" t="s">
        <v>72</v>
      </c>
      <c r="G8028" t="s">
        <v>73</v>
      </c>
      <c r="H8028">
        <v>1300753</v>
      </c>
      <c r="I8028" t="s">
        <v>141</v>
      </c>
      <c r="J8028">
        <v>2011</v>
      </c>
      <c r="K8028">
        <v>16</v>
      </c>
      <c r="L8028">
        <v>22</v>
      </c>
      <c r="M8028">
        <v>73</v>
      </c>
      <c r="N8028" t="s">
        <v>148</v>
      </c>
      <c r="O8028" t="s">
        <v>147</v>
      </c>
      <c r="P8028" t="s">
        <v>19</v>
      </c>
      <c r="Q8028" t="s">
        <v>14</v>
      </c>
    </row>
    <row r="8029" spans="1:17" x14ac:dyDescent="0.25">
      <c r="A8029" s="1">
        <v>43028</v>
      </c>
      <c r="B8029" t="s">
        <v>117</v>
      </c>
      <c r="C8029" t="s">
        <v>118</v>
      </c>
      <c r="D8029" t="s">
        <v>22</v>
      </c>
      <c r="E8029" t="s">
        <v>23</v>
      </c>
      <c r="F8029" t="s">
        <v>72</v>
      </c>
      <c r="G8029" t="s">
        <v>73</v>
      </c>
      <c r="H8029">
        <v>1740346.3</v>
      </c>
      <c r="I8029" t="s">
        <v>141</v>
      </c>
      <c r="J8029">
        <v>2012</v>
      </c>
      <c r="K8029">
        <v>10</v>
      </c>
      <c r="L8029">
        <v>14</v>
      </c>
      <c r="M8029">
        <v>72</v>
      </c>
      <c r="N8029" t="s">
        <v>142</v>
      </c>
      <c r="O8029" t="s">
        <v>162</v>
      </c>
      <c r="P8029" t="s">
        <v>19</v>
      </c>
      <c r="Q8029" t="s">
        <v>14</v>
      </c>
    </row>
    <row r="8030" spans="1:17" x14ac:dyDescent="0.25">
      <c r="A8030" s="1">
        <v>43038</v>
      </c>
      <c r="B8030" t="s">
        <v>113</v>
      </c>
      <c r="C8030" t="s">
        <v>114</v>
      </c>
      <c r="D8030" t="s">
        <v>22</v>
      </c>
      <c r="E8030" t="s">
        <v>23</v>
      </c>
      <c r="F8030" t="s">
        <v>72</v>
      </c>
      <c r="G8030" t="s">
        <v>73</v>
      </c>
      <c r="H8030">
        <v>737360</v>
      </c>
      <c r="I8030" t="s">
        <v>141</v>
      </c>
      <c r="J8030">
        <v>2009</v>
      </c>
      <c r="K8030">
        <v>151</v>
      </c>
      <c r="L8030">
        <v>191</v>
      </c>
      <c r="M8030">
        <v>79</v>
      </c>
      <c r="N8030" t="s">
        <v>142</v>
      </c>
      <c r="O8030" t="s">
        <v>19</v>
      </c>
      <c r="P8030" t="s">
        <v>19</v>
      </c>
      <c r="Q8030" t="s">
        <v>14</v>
      </c>
    </row>
    <row r="8031" spans="1:17" x14ac:dyDescent="0.25">
      <c r="A8031" s="1">
        <v>43038</v>
      </c>
      <c r="B8031" t="s">
        <v>113</v>
      </c>
      <c r="C8031" t="s">
        <v>114</v>
      </c>
      <c r="D8031" t="s">
        <v>22</v>
      </c>
      <c r="E8031" t="s">
        <v>23</v>
      </c>
      <c r="F8031" t="s">
        <v>72</v>
      </c>
      <c r="G8031" t="s">
        <v>73</v>
      </c>
      <c r="H8031">
        <v>899817</v>
      </c>
      <c r="I8031" t="s">
        <v>141</v>
      </c>
      <c r="J8031">
        <v>2010</v>
      </c>
      <c r="K8031">
        <v>162</v>
      </c>
      <c r="L8031">
        <v>188</v>
      </c>
      <c r="M8031">
        <v>86</v>
      </c>
      <c r="N8031" t="s">
        <v>142</v>
      </c>
      <c r="O8031" t="s">
        <v>19</v>
      </c>
      <c r="P8031" t="s">
        <v>19</v>
      </c>
      <c r="Q8031" t="s">
        <v>14</v>
      </c>
    </row>
    <row r="8032" spans="1:17" x14ac:dyDescent="0.25">
      <c r="A8032" s="1">
        <v>43031</v>
      </c>
      <c r="B8032" t="s">
        <v>95</v>
      </c>
      <c r="C8032" t="s">
        <v>96</v>
      </c>
      <c r="D8032" t="s">
        <v>22</v>
      </c>
      <c r="E8032" t="s">
        <v>23</v>
      </c>
      <c r="F8032" t="s">
        <v>72</v>
      </c>
      <c r="G8032" t="s">
        <v>73</v>
      </c>
      <c r="H8032">
        <v>2944187.5</v>
      </c>
      <c r="I8032" t="s">
        <v>141</v>
      </c>
      <c r="J8032">
        <v>2008</v>
      </c>
      <c r="K8032">
        <v>110</v>
      </c>
      <c r="L8032">
        <v>525</v>
      </c>
      <c r="M8032">
        <v>20</v>
      </c>
      <c r="N8032" t="s">
        <v>174</v>
      </c>
      <c r="O8032" t="s">
        <v>144</v>
      </c>
      <c r="P8032" t="s">
        <v>19</v>
      </c>
      <c r="Q8032" t="s">
        <v>14</v>
      </c>
    </row>
    <row r="8033" spans="1:17" x14ac:dyDescent="0.25">
      <c r="A8033" s="1">
        <v>43031</v>
      </c>
      <c r="B8033" t="s">
        <v>95</v>
      </c>
      <c r="C8033" t="s">
        <v>96</v>
      </c>
      <c r="D8033" t="s">
        <v>22</v>
      </c>
      <c r="E8033" t="s">
        <v>23</v>
      </c>
      <c r="F8033" t="s">
        <v>72</v>
      </c>
      <c r="G8033" t="s">
        <v>73</v>
      </c>
      <c r="H8033">
        <v>2172006.25</v>
      </c>
      <c r="I8033" t="s">
        <v>141</v>
      </c>
      <c r="J8033">
        <v>2009</v>
      </c>
      <c r="K8033">
        <v>74</v>
      </c>
      <c r="L8033">
        <v>482</v>
      </c>
      <c r="M8033">
        <v>15</v>
      </c>
      <c r="N8033" t="s">
        <v>174</v>
      </c>
      <c r="O8033" t="s">
        <v>144</v>
      </c>
      <c r="P8033" t="s">
        <v>19</v>
      </c>
      <c r="Q8033" t="s">
        <v>14</v>
      </c>
    </row>
    <row r="8034" spans="1:17" x14ac:dyDescent="0.25">
      <c r="A8034" s="1">
        <v>43031</v>
      </c>
      <c r="B8034" t="s">
        <v>95</v>
      </c>
      <c r="C8034" t="s">
        <v>96</v>
      </c>
      <c r="D8034" t="s">
        <v>22</v>
      </c>
      <c r="E8034" t="s">
        <v>23</v>
      </c>
      <c r="F8034" t="s">
        <v>72</v>
      </c>
      <c r="G8034" t="s">
        <v>73</v>
      </c>
      <c r="H8034">
        <v>1378185.75</v>
      </c>
      <c r="I8034" t="s">
        <v>141</v>
      </c>
      <c r="J8034">
        <v>2010</v>
      </c>
      <c r="K8034">
        <v>81</v>
      </c>
      <c r="L8034">
        <v>420</v>
      </c>
      <c r="M8034">
        <v>19</v>
      </c>
      <c r="N8034" t="s">
        <v>174</v>
      </c>
      <c r="O8034" t="s">
        <v>145</v>
      </c>
      <c r="P8034" t="s">
        <v>19</v>
      </c>
      <c r="Q8034" t="s">
        <v>14</v>
      </c>
    </row>
    <row r="8035" spans="1:17" x14ac:dyDescent="0.25">
      <c r="A8035" s="1">
        <v>43031</v>
      </c>
      <c r="B8035" t="s">
        <v>95</v>
      </c>
      <c r="C8035" t="s">
        <v>96</v>
      </c>
      <c r="D8035" t="s">
        <v>22</v>
      </c>
      <c r="E8035" t="s">
        <v>23</v>
      </c>
      <c r="F8035" t="s">
        <v>72</v>
      </c>
      <c r="G8035" t="s">
        <v>73</v>
      </c>
      <c r="H8035">
        <v>1266594.6299999999</v>
      </c>
      <c r="I8035" t="s">
        <v>141</v>
      </c>
      <c r="J8035">
        <v>2011</v>
      </c>
      <c r="K8035">
        <v>91</v>
      </c>
      <c r="L8035">
        <v>408</v>
      </c>
      <c r="M8035">
        <v>22</v>
      </c>
      <c r="N8035" t="s">
        <v>174</v>
      </c>
      <c r="O8035" t="s">
        <v>145</v>
      </c>
      <c r="P8035" t="s">
        <v>19</v>
      </c>
      <c r="Q8035" t="s">
        <v>14</v>
      </c>
    </row>
    <row r="8036" spans="1:17" x14ac:dyDescent="0.25">
      <c r="A8036" s="1">
        <v>43031</v>
      </c>
      <c r="B8036" t="s">
        <v>95</v>
      </c>
      <c r="C8036" t="s">
        <v>96</v>
      </c>
      <c r="D8036" t="s">
        <v>22</v>
      </c>
      <c r="E8036" t="s">
        <v>23</v>
      </c>
      <c r="F8036" t="s">
        <v>72</v>
      </c>
      <c r="G8036" t="s">
        <v>73</v>
      </c>
      <c r="H8036">
        <v>3550393.5</v>
      </c>
      <c r="I8036" t="s">
        <v>141</v>
      </c>
      <c r="J8036">
        <v>2012</v>
      </c>
      <c r="K8036">
        <v>91</v>
      </c>
      <c r="L8036">
        <v>383</v>
      </c>
      <c r="M8036">
        <v>23</v>
      </c>
      <c r="N8036" t="s">
        <v>174</v>
      </c>
      <c r="O8036" t="s">
        <v>145</v>
      </c>
      <c r="P8036" t="s">
        <v>19</v>
      </c>
      <c r="Q8036" t="s">
        <v>14</v>
      </c>
    </row>
    <row r="8037" spans="1:17" x14ac:dyDescent="0.25">
      <c r="A8037" s="1">
        <v>43031</v>
      </c>
      <c r="B8037" t="s">
        <v>95</v>
      </c>
      <c r="C8037" t="s">
        <v>96</v>
      </c>
      <c r="D8037" t="s">
        <v>22</v>
      </c>
      <c r="E8037" t="s">
        <v>23</v>
      </c>
      <c r="F8037" t="s">
        <v>72</v>
      </c>
      <c r="G8037" t="s">
        <v>73</v>
      </c>
      <c r="H8037">
        <v>3099719.75</v>
      </c>
      <c r="I8037" t="s">
        <v>141</v>
      </c>
      <c r="J8037">
        <v>2013</v>
      </c>
      <c r="K8037">
        <v>71</v>
      </c>
      <c r="L8037">
        <v>389</v>
      </c>
      <c r="M8037">
        <v>18</v>
      </c>
      <c r="N8037" t="s">
        <v>174</v>
      </c>
      <c r="O8037" t="s">
        <v>145</v>
      </c>
      <c r="P8037" t="s">
        <v>19</v>
      </c>
      <c r="Q8037" t="s">
        <v>14</v>
      </c>
    </row>
    <row r="8038" spans="1:17" x14ac:dyDescent="0.25">
      <c r="A8038" s="1">
        <v>43117</v>
      </c>
      <c r="B8038" t="s">
        <v>99</v>
      </c>
      <c r="C8038" t="s">
        <v>100</v>
      </c>
      <c r="D8038" t="s">
        <v>22</v>
      </c>
      <c r="E8038" t="s">
        <v>23</v>
      </c>
      <c r="F8038" t="s">
        <v>72</v>
      </c>
      <c r="G8038" t="s">
        <v>73</v>
      </c>
      <c r="H8038">
        <v>261980.88</v>
      </c>
      <c r="I8038" t="s">
        <v>141</v>
      </c>
      <c r="J8038">
        <v>2015</v>
      </c>
      <c r="K8038">
        <v>35</v>
      </c>
      <c r="L8038">
        <v>35</v>
      </c>
      <c r="M8038">
        <v>70</v>
      </c>
      <c r="N8038" t="s">
        <v>142</v>
      </c>
      <c r="O8038" t="s">
        <v>150</v>
      </c>
      <c r="P8038" t="s">
        <v>19</v>
      </c>
      <c r="Q8038" t="s">
        <v>14</v>
      </c>
    </row>
    <row r="8039" spans="1:17" x14ac:dyDescent="0.25">
      <c r="A8039" s="1">
        <v>43031</v>
      </c>
      <c r="B8039" t="s">
        <v>95</v>
      </c>
      <c r="C8039" t="s">
        <v>96</v>
      </c>
      <c r="D8039" t="s">
        <v>22</v>
      </c>
      <c r="E8039" t="s">
        <v>23</v>
      </c>
      <c r="F8039" t="s">
        <v>72</v>
      </c>
      <c r="G8039" t="s">
        <v>73</v>
      </c>
      <c r="H8039">
        <v>6168967</v>
      </c>
      <c r="I8039" t="s">
        <v>141</v>
      </c>
      <c r="J8039">
        <v>2015</v>
      </c>
      <c r="K8039">
        <v>83</v>
      </c>
      <c r="L8039">
        <v>371</v>
      </c>
      <c r="M8039">
        <v>22</v>
      </c>
      <c r="N8039" t="s">
        <v>174</v>
      </c>
      <c r="O8039" t="s">
        <v>145</v>
      </c>
      <c r="P8039" t="s">
        <v>19</v>
      </c>
      <c r="Q8039" t="s">
        <v>14</v>
      </c>
    </row>
    <row r="8040" spans="1:17" x14ac:dyDescent="0.25">
      <c r="A8040" s="1">
        <v>43042</v>
      </c>
      <c r="B8040" t="s">
        <v>101</v>
      </c>
      <c r="C8040" t="s">
        <v>102</v>
      </c>
      <c r="D8040" t="s">
        <v>22</v>
      </c>
      <c r="E8040" t="s">
        <v>23</v>
      </c>
      <c r="F8040" t="s">
        <v>72</v>
      </c>
      <c r="G8040" t="s">
        <v>73</v>
      </c>
      <c r="H8040">
        <v>750759</v>
      </c>
      <c r="I8040" t="s">
        <v>141</v>
      </c>
      <c r="J8040">
        <v>2009</v>
      </c>
      <c r="K8040">
        <v>27</v>
      </c>
      <c r="L8040">
        <v>172</v>
      </c>
      <c r="M8040">
        <v>20</v>
      </c>
      <c r="N8040" t="s">
        <v>174</v>
      </c>
      <c r="O8040" t="s">
        <v>164</v>
      </c>
      <c r="P8040" t="s">
        <v>19</v>
      </c>
      <c r="Q8040" t="s">
        <v>14</v>
      </c>
    </row>
    <row r="8041" spans="1:17" x14ac:dyDescent="0.25">
      <c r="A8041" s="1">
        <v>43042</v>
      </c>
      <c r="B8041" t="s">
        <v>101</v>
      </c>
      <c r="C8041" t="s">
        <v>102</v>
      </c>
      <c r="D8041" t="s">
        <v>22</v>
      </c>
      <c r="E8041" t="s">
        <v>23</v>
      </c>
      <c r="F8041" t="s">
        <v>72</v>
      </c>
      <c r="G8041" t="s">
        <v>73</v>
      </c>
      <c r="H8041">
        <v>333860</v>
      </c>
      <c r="I8041" t="s">
        <v>141</v>
      </c>
      <c r="J8041">
        <v>2010</v>
      </c>
      <c r="K8041">
        <v>31</v>
      </c>
      <c r="L8041">
        <v>169</v>
      </c>
      <c r="M8041">
        <v>28</v>
      </c>
      <c r="N8041" t="s">
        <v>174</v>
      </c>
      <c r="O8041" t="s">
        <v>164</v>
      </c>
      <c r="P8041" t="s">
        <v>19</v>
      </c>
      <c r="Q8041" t="s">
        <v>14</v>
      </c>
    </row>
    <row r="8042" spans="1:17" x14ac:dyDescent="0.25">
      <c r="A8042" s="1">
        <v>43042</v>
      </c>
      <c r="B8042" t="s">
        <v>101</v>
      </c>
      <c r="C8042" t="s">
        <v>102</v>
      </c>
      <c r="D8042" t="s">
        <v>22</v>
      </c>
      <c r="E8042" t="s">
        <v>23</v>
      </c>
      <c r="F8042" t="s">
        <v>72</v>
      </c>
      <c r="G8042" t="s">
        <v>73</v>
      </c>
      <c r="H8042">
        <v>1895183</v>
      </c>
      <c r="I8042" t="s">
        <v>141</v>
      </c>
      <c r="J8042">
        <v>2011</v>
      </c>
      <c r="K8042">
        <v>31</v>
      </c>
      <c r="L8042">
        <v>168</v>
      </c>
      <c r="M8042">
        <v>38</v>
      </c>
      <c r="N8042" t="s">
        <v>174</v>
      </c>
      <c r="O8042" t="s">
        <v>164</v>
      </c>
      <c r="P8042" t="s">
        <v>19</v>
      </c>
      <c r="Q8042" t="s">
        <v>14</v>
      </c>
    </row>
    <row r="8043" spans="1:17" x14ac:dyDescent="0.25">
      <c r="A8043" s="1">
        <v>43042</v>
      </c>
      <c r="B8043" t="s">
        <v>101</v>
      </c>
      <c r="C8043" t="s">
        <v>102</v>
      </c>
      <c r="D8043" t="s">
        <v>22</v>
      </c>
      <c r="E8043" t="s">
        <v>23</v>
      </c>
      <c r="F8043" t="s">
        <v>72</v>
      </c>
      <c r="G8043" t="s">
        <v>73</v>
      </c>
      <c r="H8043">
        <v>7387572</v>
      </c>
      <c r="I8043" t="s">
        <v>141</v>
      </c>
      <c r="J8043">
        <v>2012</v>
      </c>
      <c r="K8043">
        <v>31</v>
      </c>
      <c r="L8043">
        <v>164</v>
      </c>
      <c r="M8043">
        <v>37</v>
      </c>
      <c r="N8043" t="s">
        <v>174</v>
      </c>
      <c r="O8043" t="s">
        <v>164</v>
      </c>
      <c r="P8043" t="s">
        <v>19</v>
      </c>
      <c r="Q8043" t="s">
        <v>14</v>
      </c>
    </row>
    <row r="8044" spans="1:17" x14ac:dyDescent="0.25">
      <c r="A8044" s="1">
        <v>43073</v>
      </c>
      <c r="B8044" t="s">
        <v>121</v>
      </c>
      <c r="C8044" t="s">
        <v>122</v>
      </c>
      <c r="D8044" t="s">
        <v>22</v>
      </c>
      <c r="E8044" t="s">
        <v>23</v>
      </c>
      <c r="F8044" t="s">
        <v>72</v>
      </c>
      <c r="G8044" t="s">
        <v>73</v>
      </c>
      <c r="H8044">
        <v>1280114.8600000001</v>
      </c>
      <c r="I8044" t="s">
        <v>141</v>
      </c>
      <c r="J8044">
        <v>2009</v>
      </c>
      <c r="M8044">
        <v>100</v>
      </c>
      <c r="N8044" t="s">
        <v>142</v>
      </c>
      <c r="O8044" t="s">
        <v>143</v>
      </c>
      <c r="P8044" t="s">
        <v>19</v>
      </c>
      <c r="Q8044" t="s">
        <v>14</v>
      </c>
    </row>
    <row r="8045" spans="1:17" x14ac:dyDescent="0.25">
      <c r="A8045" s="1">
        <v>41921</v>
      </c>
      <c r="B8045" t="s">
        <v>103</v>
      </c>
      <c r="C8045" t="s">
        <v>104</v>
      </c>
      <c r="D8045" t="s">
        <v>22</v>
      </c>
      <c r="E8045" t="s">
        <v>23</v>
      </c>
      <c r="F8045" t="s">
        <v>72</v>
      </c>
      <c r="G8045" t="s">
        <v>73</v>
      </c>
      <c r="I8045" t="s">
        <v>141</v>
      </c>
      <c r="J8045">
        <v>2008</v>
      </c>
      <c r="K8045">
        <v>80</v>
      </c>
      <c r="L8045">
        <v>376</v>
      </c>
      <c r="M8045">
        <v>21</v>
      </c>
      <c r="N8045" t="s">
        <v>148</v>
      </c>
      <c r="O8045" t="s">
        <v>19</v>
      </c>
      <c r="P8045" t="s">
        <v>19</v>
      </c>
      <c r="Q8045" t="s">
        <v>14</v>
      </c>
    </row>
    <row r="8046" spans="1:17" x14ac:dyDescent="0.25">
      <c r="A8046" s="1">
        <v>41921</v>
      </c>
      <c r="B8046" t="s">
        <v>103</v>
      </c>
      <c r="C8046" t="s">
        <v>104</v>
      </c>
      <c r="D8046" t="s">
        <v>22</v>
      </c>
      <c r="E8046" t="s">
        <v>23</v>
      </c>
      <c r="F8046" t="s">
        <v>72</v>
      </c>
      <c r="G8046" t="s">
        <v>73</v>
      </c>
      <c r="I8046" t="s">
        <v>141</v>
      </c>
      <c r="J8046">
        <v>2011</v>
      </c>
      <c r="K8046">
        <v>95</v>
      </c>
      <c r="L8046">
        <v>757</v>
      </c>
      <c r="M8046">
        <v>12</v>
      </c>
      <c r="N8046" t="s">
        <v>148</v>
      </c>
      <c r="O8046" t="s">
        <v>19</v>
      </c>
      <c r="P8046" t="s">
        <v>173</v>
      </c>
      <c r="Q8046" t="s">
        <v>14</v>
      </c>
    </row>
    <row r="8047" spans="1:17" x14ac:dyDescent="0.25">
      <c r="A8047" s="1">
        <v>41921</v>
      </c>
      <c r="B8047" t="s">
        <v>103</v>
      </c>
      <c r="C8047" t="s">
        <v>104</v>
      </c>
      <c r="D8047" t="s">
        <v>22</v>
      </c>
      <c r="E8047" t="s">
        <v>23</v>
      </c>
      <c r="F8047" t="s">
        <v>72</v>
      </c>
      <c r="G8047" t="s">
        <v>73</v>
      </c>
      <c r="I8047" t="s">
        <v>141</v>
      </c>
      <c r="J8047">
        <v>2012</v>
      </c>
      <c r="K8047">
        <v>91</v>
      </c>
      <c r="L8047">
        <v>768</v>
      </c>
      <c r="M8047">
        <v>12</v>
      </c>
      <c r="N8047" t="s">
        <v>148</v>
      </c>
      <c r="O8047" t="s">
        <v>19</v>
      </c>
      <c r="P8047" t="s">
        <v>173</v>
      </c>
      <c r="Q8047" t="s">
        <v>14</v>
      </c>
    </row>
    <row r="8048" spans="1:17" x14ac:dyDescent="0.25">
      <c r="A8048" s="1">
        <v>43089</v>
      </c>
      <c r="B8048" t="s">
        <v>12</v>
      </c>
      <c r="C8048" t="s">
        <v>13</v>
      </c>
      <c r="D8048" t="s">
        <v>22</v>
      </c>
      <c r="E8048" t="s">
        <v>23</v>
      </c>
      <c r="F8048" t="s">
        <v>72</v>
      </c>
      <c r="G8048" t="s">
        <v>73</v>
      </c>
      <c r="H8048">
        <v>805430.56</v>
      </c>
      <c r="I8048" t="s">
        <v>141</v>
      </c>
      <c r="J8048">
        <v>2013</v>
      </c>
      <c r="K8048">
        <v>23</v>
      </c>
      <c r="L8048">
        <v>60</v>
      </c>
      <c r="M8048">
        <v>38</v>
      </c>
      <c r="N8048" t="s">
        <v>142</v>
      </c>
      <c r="O8048" t="s">
        <v>242</v>
      </c>
      <c r="P8048" t="s">
        <v>19</v>
      </c>
      <c r="Q8048" t="s">
        <v>14</v>
      </c>
    </row>
    <row r="8049" spans="1:17" x14ac:dyDescent="0.25">
      <c r="A8049" s="1">
        <v>43089</v>
      </c>
      <c r="B8049" t="s">
        <v>88</v>
      </c>
      <c r="C8049" t="s">
        <v>89</v>
      </c>
      <c r="D8049" t="s">
        <v>22</v>
      </c>
      <c r="E8049" t="s">
        <v>23</v>
      </c>
      <c r="F8049" t="s">
        <v>72</v>
      </c>
      <c r="G8049" t="s">
        <v>73</v>
      </c>
      <c r="H8049">
        <v>13023000</v>
      </c>
      <c r="I8049" t="s">
        <v>141</v>
      </c>
      <c r="J8049">
        <v>2008</v>
      </c>
      <c r="K8049">
        <v>303</v>
      </c>
      <c r="L8049">
        <v>572</v>
      </c>
      <c r="M8049">
        <v>0</v>
      </c>
      <c r="N8049" t="s">
        <v>148</v>
      </c>
      <c r="O8049" t="s">
        <v>19</v>
      </c>
      <c r="P8049" t="s">
        <v>19</v>
      </c>
      <c r="Q8049" t="s">
        <v>14</v>
      </c>
    </row>
    <row r="8050" spans="1:17" x14ac:dyDescent="0.25">
      <c r="A8050" s="1">
        <v>43089</v>
      </c>
      <c r="B8050" t="s">
        <v>88</v>
      </c>
      <c r="C8050" t="s">
        <v>89</v>
      </c>
      <c r="D8050" t="s">
        <v>22</v>
      </c>
      <c r="E8050" t="s">
        <v>23</v>
      </c>
      <c r="F8050" t="s">
        <v>72</v>
      </c>
      <c r="G8050" t="s">
        <v>73</v>
      </c>
      <c r="H8050">
        <v>6231000</v>
      </c>
      <c r="I8050" t="s">
        <v>141</v>
      </c>
      <c r="J8050">
        <v>2009</v>
      </c>
      <c r="K8050">
        <v>274</v>
      </c>
      <c r="L8050">
        <v>585</v>
      </c>
      <c r="M8050">
        <v>0</v>
      </c>
      <c r="N8050" t="s">
        <v>148</v>
      </c>
      <c r="O8050" t="s">
        <v>19</v>
      </c>
      <c r="P8050" t="s">
        <v>19</v>
      </c>
      <c r="Q8050" t="s">
        <v>14</v>
      </c>
    </row>
    <row r="8051" spans="1:17" x14ac:dyDescent="0.25">
      <c r="A8051" s="1">
        <v>43089</v>
      </c>
      <c r="B8051" t="s">
        <v>88</v>
      </c>
      <c r="C8051" t="s">
        <v>89</v>
      </c>
      <c r="D8051" t="s">
        <v>22</v>
      </c>
      <c r="E8051" t="s">
        <v>23</v>
      </c>
      <c r="F8051" t="s">
        <v>72</v>
      </c>
      <c r="G8051" t="s">
        <v>73</v>
      </c>
      <c r="H8051">
        <v>5376000</v>
      </c>
      <c r="I8051" t="s">
        <v>141</v>
      </c>
      <c r="J8051">
        <v>2010</v>
      </c>
      <c r="K8051">
        <v>268</v>
      </c>
      <c r="L8051">
        <v>552</v>
      </c>
      <c r="M8051">
        <v>0</v>
      </c>
      <c r="N8051" t="s">
        <v>148</v>
      </c>
      <c r="O8051" t="s">
        <v>19</v>
      </c>
      <c r="P8051" t="s">
        <v>19</v>
      </c>
      <c r="Q8051" t="s">
        <v>14</v>
      </c>
    </row>
    <row r="8052" spans="1:17" x14ac:dyDescent="0.25">
      <c r="A8052" s="1">
        <v>43089</v>
      </c>
      <c r="B8052" t="s">
        <v>88</v>
      </c>
      <c r="C8052" t="s">
        <v>89</v>
      </c>
      <c r="D8052" t="s">
        <v>22</v>
      </c>
      <c r="E8052" t="s">
        <v>23</v>
      </c>
      <c r="F8052" t="s">
        <v>72</v>
      </c>
      <c r="G8052" t="s">
        <v>73</v>
      </c>
      <c r="H8052">
        <v>4839000</v>
      </c>
      <c r="I8052" t="s">
        <v>141</v>
      </c>
      <c r="J8052">
        <v>2011</v>
      </c>
      <c r="K8052">
        <v>257</v>
      </c>
      <c r="L8052">
        <v>513</v>
      </c>
      <c r="M8052">
        <v>0</v>
      </c>
      <c r="N8052" t="s">
        <v>148</v>
      </c>
      <c r="O8052" t="s">
        <v>19</v>
      </c>
      <c r="P8052" t="s">
        <v>19</v>
      </c>
      <c r="Q8052" t="s">
        <v>14</v>
      </c>
    </row>
    <row r="8053" spans="1:17" x14ac:dyDescent="0.25">
      <c r="A8053" s="1">
        <v>43089</v>
      </c>
      <c r="B8053" t="s">
        <v>88</v>
      </c>
      <c r="C8053" t="s">
        <v>89</v>
      </c>
      <c r="D8053" t="s">
        <v>22</v>
      </c>
      <c r="E8053" t="s">
        <v>23</v>
      </c>
      <c r="F8053" t="s">
        <v>72</v>
      </c>
      <c r="G8053" t="s">
        <v>73</v>
      </c>
      <c r="H8053">
        <v>7378000</v>
      </c>
      <c r="I8053" t="s">
        <v>141</v>
      </c>
      <c r="J8053">
        <v>2012</v>
      </c>
      <c r="K8053">
        <v>243</v>
      </c>
      <c r="L8053">
        <v>487</v>
      </c>
      <c r="M8053">
        <v>0</v>
      </c>
      <c r="N8053" t="s">
        <v>148</v>
      </c>
      <c r="O8053" t="s">
        <v>19</v>
      </c>
      <c r="P8053" t="s">
        <v>19</v>
      </c>
      <c r="Q8053" t="s">
        <v>14</v>
      </c>
    </row>
    <row r="8054" spans="1:17" x14ac:dyDescent="0.25">
      <c r="A8054" s="1">
        <v>43089</v>
      </c>
      <c r="B8054" t="s">
        <v>88</v>
      </c>
      <c r="C8054" t="s">
        <v>89</v>
      </c>
      <c r="D8054" t="s">
        <v>22</v>
      </c>
      <c r="E8054" t="s">
        <v>23</v>
      </c>
      <c r="F8054" t="s">
        <v>72</v>
      </c>
      <c r="G8054" t="s">
        <v>73</v>
      </c>
      <c r="H8054">
        <v>3423000</v>
      </c>
      <c r="I8054" t="s">
        <v>141</v>
      </c>
      <c r="J8054">
        <v>2013</v>
      </c>
      <c r="K8054">
        <v>243</v>
      </c>
      <c r="L8054">
        <v>640</v>
      </c>
      <c r="M8054">
        <v>0</v>
      </c>
      <c r="N8054" t="s">
        <v>148</v>
      </c>
      <c r="O8054" t="s">
        <v>19</v>
      </c>
      <c r="P8054" t="s">
        <v>19</v>
      </c>
      <c r="Q8054" t="s">
        <v>14</v>
      </c>
    </row>
    <row r="8055" spans="1:17" x14ac:dyDescent="0.25">
      <c r="A8055" s="1">
        <v>43087</v>
      </c>
      <c r="B8055" t="s">
        <v>82</v>
      </c>
      <c r="C8055" t="s">
        <v>83</v>
      </c>
      <c r="D8055" t="s">
        <v>22</v>
      </c>
      <c r="E8055" t="s">
        <v>23</v>
      </c>
      <c r="F8055" t="s">
        <v>72</v>
      </c>
      <c r="G8055" t="s">
        <v>73</v>
      </c>
      <c r="I8055" t="s">
        <v>141</v>
      </c>
      <c r="J8055">
        <v>2008</v>
      </c>
      <c r="K8055">
        <v>3</v>
      </c>
      <c r="L8055">
        <v>4</v>
      </c>
      <c r="M8055">
        <v>75</v>
      </c>
      <c r="N8055" t="s">
        <v>142</v>
      </c>
      <c r="O8055" t="s">
        <v>19</v>
      </c>
      <c r="P8055" t="s">
        <v>19</v>
      </c>
      <c r="Q8055" t="s">
        <v>14</v>
      </c>
    </row>
    <row r="8056" spans="1:17" x14ac:dyDescent="0.25">
      <c r="A8056" s="1">
        <v>43087</v>
      </c>
      <c r="B8056" t="s">
        <v>82</v>
      </c>
      <c r="C8056" t="s">
        <v>83</v>
      </c>
      <c r="D8056" t="s">
        <v>22</v>
      </c>
      <c r="E8056" t="s">
        <v>23</v>
      </c>
      <c r="F8056" t="s">
        <v>72</v>
      </c>
      <c r="G8056" t="s">
        <v>73</v>
      </c>
      <c r="I8056" t="s">
        <v>141</v>
      </c>
      <c r="J8056">
        <v>2009</v>
      </c>
      <c r="K8056">
        <v>2</v>
      </c>
      <c r="L8056">
        <v>3</v>
      </c>
      <c r="M8056">
        <v>67</v>
      </c>
      <c r="N8056" t="s">
        <v>142</v>
      </c>
      <c r="O8056" t="s">
        <v>19</v>
      </c>
      <c r="P8056" t="s">
        <v>19</v>
      </c>
      <c r="Q8056" t="s">
        <v>14</v>
      </c>
    </row>
    <row r="8057" spans="1:17" x14ac:dyDescent="0.25">
      <c r="A8057" s="1">
        <v>43087</v>
      </c>
      <c r="B8057" t="s">
        <v>82</v>
      </c>
      <c r="C8057" t="s">
        <v>83</v>
      </c>
      <c r="D8057" t="s">
        <v>22</v>
      </c>
      <c r="E8057" t="s">
        <v>23</v>
      </c>
      <c r="F8057" t="s">
        <v>72</v>
      </c>
      <c r="G8057" t="s">
        <v>73</v>
      </c>
      <c r="I8057" t="s">
        <v>141</v>
      </c>
      <c r="J8057">
        <v>2010</v>
      </c>
      <c r="K8057">
        <v>5</v>
      </c>
      <c r="L8057">
        <v>5</v>
      </c>
      <c r="M8057">
        <v>100</v>
      </c>
      <c r="N8057" t="s">
        <v>142</v>
      </c>
      <c r="O8057" t="s">
        <v>19</v>
      </c>
      <c r="P8057" t="s">
        <v>19</v>
      </c>
      <c r="Q8057" t="s">
        <v>14</v>
      </c>
    </row>
    <row r="8058" spans="1:17" x14ac:dyDescent="0.25">
      <c r="A8058" s="1">
        <v>43087</v>
      </c>
      <c r="B8058" t="s">
        <v>82</v>
      </c>
      <c r="C8058" t="s">
        <v>83</v>
      </c>
      <c r="D8058" t="s">
        <v>22</v>
      </c>
      <c r="E8058" t="s">
        <v>23</v>
      </c>
      <c r="F8058" t="s">
        <v>72</v>
      </c>
      <c r="G8058" t="s">
        <v>73</v>
      </c>
      <c r="I8058" t="s">
        <v>141</v>
      </c>
      <c r="J8058">
        <v>2011</v>
      </c>
      <c r="K8058">
        <v>5</v>
      </c>
      <c r="L8058">
        <v>5</v>
      </c>
      <c r="M8058">
        <v>100</v>
      </c>
      <c r="N8058" t="s">
        <v>142</v>
      </c>
      <c r="O8058" t="s">
        <v>19</v>
      </c>
      <c r="P8058" t="s">
        <v>19</v>
      </c>
      <c r="Q8058" t="s">
        <v>14</v>
      </c>
    </row>
    <row r="8059" spans="1:17" x14ac:dyDescent="0.25">
      <c r="A8059" s="1">
        <v>43073</v>
      </c>
      <c r="B8059" t="s">
        <v>121</v>
      </c>
      <c r="C8059" t="s">
        <v>122</v>
      </c>
      <c r="D8059" t="s">
        <v>22</v>
      </c>
      <c r="E8059" t="s">
        <v>23</v>
      </c>
      <c r="F8059" t="s">
        <v>72</v>
      </c>
      <c r="G8059" t="s">
        <v>73</v>
      </c>
      <c r="H8059">
        <v>1761915.88</v>
      </c>
      <c r="I8059" t="s">
        <v>141</v>
      </c>
      <c r="J8059">
        <v>2010</v>
      </c>
      <c r="M8059">
        <v>100</v>
      </c>
      <c r="N8059" t="s">
        <v>142</v>
      </c>
      <c r="O8059" t="s">
        <v>143</v>
      </c>
      <c r="P8059" t="s">
        <v>19</v>
      </c>
      <c r="Q8059" t="s">
        <v>14</v>
      </c>
    </row>
    <row r="8060" spans="1:17" x14ac:dyDescent="0.25">
      <c r="A8060" s="1">
        <v>43038</v>
      </c>
      <c r="B8060" t="s">
        <v>113</v>
      </c>
      <c r="C8060" t="s">
        <v>114</v>
      </c>
      <c r="D8060" t="s">
        <v>22</v>
      </c>
      <c r="E8060" t="s">
        <v>23</v>
      </c>
      <c r="F8060" t="s">
        <v>72</v>
      </c>
      <c r="G8060" t="s">
        <v>73</v>
      </c>
      <c r="H8060">
        <v>1304980</v>
      </c>
      <c r="I8060" t="s">
        <v>141</v>
      </c>
      <c r="J8060">
        <v>2011</v>
      </c>
      <c r="K8060">
        <v>159</v>
      </c>
      <c r="L8060">
        <v>185</v>
      </c>
      <c r="M8060">
        <v>86</v>
      </c>
      <c r="N8060" t="s">
        <v>142</v>
      </c>
      <c r="O8060" t="s">
        <v>19</v>
      </c>
      <c r="P8060" t="s">
        <v>19</v>
      </c>
      <c r="Q8060" t="s">
        <v>14</v>
      </c>
    </row>
    <row r="8061" spans="1:17" x14ac:dyDescent="0.25">
      <c r="A8061" s="1">
        <v>43087</v>
      </c>
      <c r="B8061" t="s">
        <v>82</v>
      </c>
      <c r="C8061" t="s">
        <v>83</v>
      </c>
      <c r="D8061" t="s">
        <v>22</v>
      </c>
      <c r="E8061" t="s">
        <v>23</v>
      </c>
      <c r="F8061" t="s">
        <v>72</v>
      </c>
      <c r="G8061" t="s">
        <v>73</v>
      </c>
      <c r="I8061" t="s">
        <v>141</v>
      </c>
      <c r="J8061">
        <v>2012</v>
      </c>
      <c r="K8061">
        <v>2</v>
      </c>
      <c r="L8061">
        <v>4</v>
      </c>
      <c r="M8061">
        <v>50</v>
      </c>
      <c r="N8061" t="s">
        <v>142</v>
      </c>
      <c r="O8061" t="s">
        <v>19</v>
      </c>
      <c r="P8061" t="s">
        <v>19</v>
      </c>
      <c r="Q8061" t="s">
        <v>14</v>
      </c>
    </row>
    <row r="8062" spans="1:17" x14ac:dyDescent="0.25">
      <c r="A8062" s="1">
        <v>43038</v>
      </c>
      <c r="B8062" t="s">
        <v>113</v>
      </c>
      <c r="C8062" t="s">
        <v>114</v>
      </c>
      <c r="D8062" t="s">
        <v>22</v>
      </c>
      <c r="E8062" t="s">
        <v>23</v>
      </c>
      <c r="F8062" t="s">
        <v>72</v>
      </c>
      <c r="G8062" t="s">
        <v>73</v>
      </c>
      <c r="H8062">
        <v>1259565</v>
      </c>
      <c r="I8062" t="s">
        <v>141</v>
      </c>
      <c r="J8062">
        <v>2012</v>
      </c>
      <c r="K8062">
        <v>160</v>
      </c>
      <c r="L8062">
        <v>184</v>
      </c>
      <c r="M8062">
        <v>87</v>
      </c>
      <c r="N8062" t="s">
        <v>142</v>
      </c>
      <c r="O8062" t="s">
        <v>19</v>
      </c>
      <c r="P8062" t="s">
        <v>19</v>
      </c>
      <c r="Q8062" t="s">
        <v>14</v>
      </c>
    </row>
    <row r="8063" spans="1:17" x14ac:dyDescent="0.25">
      <c r="A8063" s="1">
        <v>43038</v>
      </c>
      <c r="B8063" t="s">
        <v>113</v>
      </c>
      <c r="C8063" t="s">
        <v>114</v>
      </c>
      <c r="D8063" t="s">
        <v>22</v>
      </c>
      <c r="E8063" t="s">
        <v>23</v>
      </c>
      <c r="F8063" t="s">
        <v>72</v>
      </c>
      <c r="G8063" t="s">
        <v>73</v>
      </c>
      <c r="H8063">
        <v>2044908</v>
      </c>
      <c r="I8063" t="s">
        <v>141</v>
      </c>
      <c r="J8063">
        <v>2013</v>
      </c>
      <c r="K8063">
        <v>160</v>
      </c>
      <c r="L8063">
        <v>183</v>
      </c>
      <c r="M8063">
        <v>87</v>
      </c>
      <c r="N8063" t="s">
        <v>142</v>
      </c>
      <c r="O8063" t="s">
        <v>19</v>
      </c>
      <c r="P8063" t="s">
        <v>19</v>
      </c>
      <c r="Q8063" t="s">
        <v>14</v>
      </c>
    </row>
    <row r="8064" spans="1:17" x14ac:dyDescent="0.25">
      <c r="A8064" s="1">
        <v>43038</v>
      </c>
      <c r="B8064" t="s">
        <v>113</v>
      </c>
      <c r="C8064" t="s">
        <v>114</v>
      </c>
      <c r="D8064" t="s">
        <v>22</v>
      </c>
      <c r="E8064" t="s">
        <v>23</v>
      </c>
      <c r="F8064" t="s">
        <v>72</v>
      </c>
      <c r="G8064" t="s">
        <v>73</v>
      </c>
      <c r="H8064">
        <v>3955211</v>
      </c>
      <c r="I8064" t="s">
        <v>141</v>
      </c>
      <c r="J8064">
        <v>2015</v>
      </c>
      <c r="K8064">
        <v>150</v>
      </c>
      <c r="L8064">
        <v>185</v>
      </c>
      <c r="M8064">
        <v>81</v>
      </c>
      <c r="N8064" t="s">
        <v>142</v>
      </c>
      <c r="O8064" t="s">
        <v>19</v>
      </c>
      <c r="P8064" t="s">
        <v>19</v>
      </c>
      <c r="Q8064" t="s">
        <v>14</v>
      </c>
    </row>
    <row r="8065" spans="1:17" x14ac:dyDescent="0.25">
      <c r="A8065" s="1">
        <v>43089</v>
      </c>
      <c r="B8065" t="s">
        <v>88</v>
      </c>
      <c r="C8065" t="s">
        <v>89</v>
      </c>
      <c r="D8065" t="s">
        <v>22</v>
      </c>
      <c r="E8065" t="s">
        <v>23</v>
      </c>
      <c r="F8065" t="s">
        <v>72</v>
      </c>
      <c r="G8065" t="s">
        <v>73</v>
      </c>
      <c r="H8065">
        <v>3682000</v>
      </c>
      <c r="I8065" t="s">
        <v>141</v>
      </c>
      <c r="J8065">
        <v>2014</v>
      </c>
      <c r="K8065">
        <v>242</v>
      </c>
      <c r="L8065">
        <v>542</v>
      </c>
      <c r="M8065">
        <v>0</v>
      </c>
      <c r="N8065" t="s">
        <v>148</v>
      </c>
      <c r="O8065" t="s">
        <v>19</v>
      </c>
      <c r="P8065" t="s">
        <v>19</v>
      </c>
      <c r="Q8065" t="s">
        <v>14</v>
      </c>
    </row>
    <row r="8066" spans="1:17" x14ac:dyDescent="0.25">
      <c r="A8066" s="1">
        <v>43044</v>
      </c>
      <c r="B8066" t="s">
        <v>111</v>
      </c>
      <c r="C8066" t="s">
        <v>112</v>
      </c>
      <c r="D8066" t="s">
        <v>22</v>
      </c>
      <c r="E8066" t="s">
        <v>23</v>
      </c>
      <c r="F8066" t="s">
        <v>72</v>
      </c>
      <c r="G8066" t="s">
        <v>73</v>
      </c>
      <c r="H8066">
        <v>9148300</v>
      </c>
      <c r="I8066" t="s">
        <v>141</v>
      </c>
      <c r="J8066">
        <v>2008</v>
      </c>
      <c r="K8066">
        <v>46</v>
      </c>
      <c r="L8066">
        <v>101</v>
      </c>
      <c r="N8066" t="s">
        <v>19</v>
      </c>
      <c r="O8066" t="s">
        <v>19</v>
      </c>
      <c r="P8066" t="s">
        <v>19</v>
      </c>
      <c r="Q8066" t="s">
        <v>14</v>
      </c>
    </row>
    <row r="8067" spans="1:17" x14ac:dyDescent="0.25">
      <c r="A8067" s="1">
        <v>43044</v>
      </c>
      <c r="B8067" t="s">
        <v>111</v>
      </c>
      <c r="C8067" t="s">
        <v>112</v>
      </c>
      <c r="D8067" t="s">
        <v>22</v>
      </c>
      <c r="E8067" t="s">
        <v>23</v>
      </c>
      <c r="F8067" t="s">
        <v>72</v>
      </c>
      <c r="G8067" t="s">
        <v>73</v>
      </c>
      <c r="H8067">
        <v>17213300</v>
      </c>
      <c r="I8067" t="s">
        <v>141</v>
      </c>
      <c r="J8067">
        <v>2009</v>
      </c>
      <c r="K8067">
        <v>37</v>
      </c>
      <c r="L8067">
        <v>95</v>
      </c>
      <c r="N8067" t="s">
        <v>19</v>
      </c>
      <c r="O8067" t="s">
        <v>19</v>
      </c>
      <c r="P8067" t="s">
        <v>19</v>
      </c>
      <c r="Q8067" t="s">
        <v>14</v>
      </c>
    </row>
    <row r="8068" spans="1:17" x14ac:dyDescent="0.25">
      <c r="A8068" s="1">
        <v>43044</v>
      </c>
      <c r="B8068" t="s">
        <v>111</v>
      </c>
      <c r="C8068" t="s">
        <v>112</v>
      </c>
      <c r="D8068" t="s">
        <v>22</v>
      </c>
      <c r="E8068" t="s">
        <v>23</v>
      </c>
      <c r="F8068" t="s">
        <v>72</v>
      </c>
      <c r="G8068" t="s">
        <v>73</v>
      </c>
      <c r="H8068">
        <v>3044800</v>
      </c>
      <c r="I8068" t="s">
        <v>141</v>
      </c>
      <c r="J8068">
        <v>2010</v>
      </c>
      <c r="K8068">
        <v>48</v>
      </c>
      <c r="L8068">
        <v>89</v>
      </c>
      <c r="N8068" t="s">
        <v>19</v>
      </c>
      <c r="O8068" t="s">
        <v>19</v>
      </c>
      <c r="P8068" t="s">
        <v>19</v>
      </c>
      <c r="Q8068" t="s">
        <v>14</v>
      </c>
    </row>
    <row r="8069" spans="1:17" x14ac:dyDescent="0.25">
      <c r="A8069" s="1">
        <v>43044</v>
      </c>
      <c r="B8069" t="s">
        <v>111</v>
      </c>
      <c r="C8069" t="s">
        <v>112</v>
      </c>
      <c r="D8069" t="s">
        <v>22</v>
      </c>
      <c r="E8069" t="s">
        <v>23</v>
      </c>
      <c r="F8069" t="s">
        <v>72</v>
      </c>
      <c r="G8069" t="s">
        <v>73</v>
      </c>
      <c r="H8069">
        <v>3237600</v>
      </c>
      <c r="I8069" t="s">
        <v>141</v>
      </c>
      <c r="J8069">
        <v>2011</v>
      </c>
      <c r="K8069">
        <v>46</v>
      </c>
      <c r="L8069">
        <v>88</v>
      </c>
      <c r="N8069" t="s">
        <v>19</v>
      </c>
      <c r="O8069" t="s">
        <v>19</v>
      </c>
      <c r="P8069" t="s">
        <v>19</v>
      </c>
      <c r="Q8069" t="s">
        <v>14</v>
      </c>
    </row>
    <row r="8070" spans="1:17" x14ac:dyDescent="0.25">
      <c r="A8070" s="1">
        <v>43044</v>
      </c>
      <c r="B8070" t="s">
        <v>111</v>
      </c>
      <c r="C8070" t="s">
        <v>112</v>
      </c>
      <c r="D8070" t="s">
        <v>22</v>
      </c>
      <c r="E8070" t="s">
        <v>23</v>
      </c>
      <c r="F8070" t="s">
        <v>72</v>
      </c>
      <c r="G8070" t="s">
        <v>73</v>
      </c>
      <c r="I8070" t="s">
        <v>141</v>
      </c>
      <c r="J8070">
        <v>2012</v>
      </c>
      <c r="K8070">
        <v>50</v>
      </c>
      <c r="L8070">
        <v>84</v>
      </c>
      <c r="N8070" t="s">
        <v>19</v>
      </c>
      <c r="O8070" t="s">
        <v>19</v>
      </c>
      <c r="P8070" t="s">
        <v>19</v>
      </c>
      <c r="Q8070" t="s">
        <v>14</v>
      </c>
    </row>
    <row r="8071" spans="1:17" x14ac:dyDescent="0.25">
      <c r="A8071" s="1">
        <v>43089</v>
      </c>
      <c r="B8071" t="s">
        <v>88</v>
      </c>
      <c r="C8071" t="s">
        <v>89</v>
      </c>
      <c r="D8071" t="s">
        <v>22</v>
      </c>
      <c r="E8071" t="s">
        <v>23</v>
      </c>
      <c r="F8071" t="s">
        <v>72</v>
      </c>
      <c r="G8071" t="s">
        <v>73</v>
      </c>
      <c r="H8071">
        <v>3001000</v>
      </c>
      <c r="I8071" t="s">
        <v>141</v>
      </c>
      <c r="J8071">
        <v>2015</v>
      </c>
      <c r="K8071">
        <v>248</v>
      </c>
      <c r="L8071">
        <v>598</v>
      </c>
      <c r="M8071">
        <v>0</v>
      </c>
      <c r="N8071" t="s">
        <v>148</v>
      </c>
      <c r="O8071" t="s">
        <v>19</v>
      </c>
      <c r="P8071" t="s">
        <v>19</v>
      </c>
      <c r="Q8071" t="s">
        <v>14</v>
      </c>
    </row>
    <row r="8072" spans="1:17" x14ac:dyDescent="0.25">
      <c r="A8072" s="1">
        <v>43089</v>
      </c>
      <c r="B8072" t="s">
        <v>12</v>
      </c>
      <c r="C8072" t="s">
        <v>13</v>
      </c>
      <c r="D8072" t="s">
        <v>22</v>
      </c>
      <c r="E8072" t="s">
        <v>23</v>
      </c>
      <c r="F8072" t="s">
        <v>72</v>
      </c>
      <c r="G8072" t="s">
        <v>73</v>
      </c>
      <c r="H8072">
        <v>1512453.71</v>
      </c>
      <c r="I8072" t="s">
        <v>141</v>
      </c>
      <c r="J8072">
        <v>2014</v>
      </c>
      <c r="K8072">
        <v>20</v>
      </c>
      <c r="L8072">
        <v>66</v>
      </c>
      <c r="M8072">
        <v>30</v>
      </c>
      <c r="N8072" t="s">
        <v>142</v>
      </c>
      <c r="O8072" t="s">
        <v>283</v>
      </c>
      <c r="P8072" t="s">
        <v>284</v>
      </c>
      <c r="Q8072" t="s">
        <v>14</v>
      </c>
    </row>
    <row r="8073" spans="1:17" x14ac:dyDescent="0.25">
      <c r="A8073" s="1">
        <v>43089</v>
      </c>
      <c r="B8073" t="s">
        <v>12</v>
      </c>
      <c r="C8073" t="s">
        <v>13</v>
      </c>
      <c r="D8073" t="s">
        <v>22</v>
      </c>
      <c r="E8073" t="s">
        <v>23</v>
      </c>
      <c r="F8073" t="s">
        <v>72</v>
      </c>
      <c r="G8073" t="s">
        <v>73</v>
      </c>
      <c r="H8073">
        <v>2185849.89</v>
      </c>
      <c r="I8073" t="s">
        <v>141</v>
      </c>
      <c r="J8073">
        <v>2015</v>
      </c>
      <c r="K8073">
        <v>21</v>
      </c>
      <c r="L8073">
        <v>66</v>
      </c>
      <c r="M8073">
        <v>31</v>
      </c>
      <c r="N8073" t="s">
        <v>142</v>
      </c>
      <c r="O8073" t="s">
        <v>307</v>
      </c>
      <c r="P8073" t="s">
        <v>308</v>
      </c>
      <c r="Q8073" t="s">
        <v>14</v>
      </c>
    </row>
    <row r="8074" spans="1:17" x14ac:dyDescent="0.25">
      <c r="A8074" s="1">
        <v>43089</v>
      </c>
      <c r="B8074" t="s">
        <v>12</v>
      </c>
      <c r="C8074" t="s">
        <v>13</v>
      </c>
      <c r="D8074" t="s">
        <v>22</v>
      </c>
      <c r="E8074" t="s">
        <v>23</v>
      </c>
      <c r="F8074" t="s">
        <v>72</v>
      </c>
      <c r="G8074" t="s">
        <v>73</v>
      </c>
      <c r="H8074">
        <v>2003896.99</v>
      </c>
      <c r="I8074" t="s">
        <v>141</v>
      </c>
      <c r="J8074">
        <v>2008</v>
      </c>
      <c r="K8074">
        <v>20</v>
      </c>
      <c r="L8074">
        <v>53</v>
      </c>
      <c r="M8074">
        <v>37</v>
      </c>
      <c r="N8074" t="s">
        <v>142</v>
      </c>
      <c r="O8074" t="s">
        <v>311</v>
      </c>
      <c r="P8074" t="s">
        <v>19</v>
      </c>
      <c r="Q8074" t="s">
        <v>14</v>
      </c>
    </row>
    <row r="8075" spans="1:17" x14ac:dyDescent="0.25">
      <c r="A8075" s="1">
        <v>43089</v>
      </c>
      <c r="B8075" t="s">
        <v>12</v>
      </c>
      <c r="C8075" t="s">
        <v>13</v>
      </c>
      <c r="D8075" t="s">
        <v>22</v>
      </c>
      <c r="E8075" t="s">
        <v>23</v>
      </c>
      <c r="F8075" t="s">
        <v>72</v>
      </c>
      <c r="G8075" t="s">
        <v>73</v>
      </c>
      <c r="H8075">
        <v>2518187.46</v>
      </c>
      <c r="I8075" t="s">
        <v>141</v>
      </c>
      <c r="J8075">
        <v>2009</v>
      </c>
      <c r="K8075">
        <v>21</v>
      </c>
      <c r="L8075">
        <v>58</v>
      </c>
      <c r="M8075">
        <v>36</v>
      </c>
      <c r="N8075" t="s">
        <v>142</v>
      </c>
      <c r="O8075" t="s">
        <v>334</v>
      </c>
      <c r="P8075" t="s">
        <v>19</v>
      </c>
      <c r="Q8075" t="s">
        <v>14</v>
      </c>
    </row>
    <row r="8076" spans="1:17" x14ac:dyDescent="0.25">
      <c r="A8076" s="1">
        <v>43044</v>
      </c>
      <c r="B8076" t="s">
        <v>111</v>
      </c>
      <c r="C8076" t="s">
        <v>112</v>
      </c>
      <c r="D8076" t="s">
        <v>22</v>
      </c>
      <c r="E8076" t="s">
        <v>23</v>
      </c>
      <c r="F8076" t="s">
        <v>72</v>
      </c>
      <c r="G8076" t="s">
        <v>73</v>
      </c>
      <c r="H8076">
        <v>0</v>
      </c>
      <c r="I8076" t="s">
        <v>141</v>
      </c>
      <c r="J8076">
        <v>2013</v>
      </c>
      <c r="K8076">
        <v>28</v>
      </c>
      <c r="L8076">
        <v>83</v>
      </c>
      <c r="N8076" t="s">
        <v>19</v>
      </c>
      <c r="O8076" t="s">
        <v>19</v>
      </c>
      <c r="P8076" t="s">
        <v>344</v>
      </c>
      <c r="Q8076" t="s">
        <v>14</v>
      </c>
    </row>
    <row r="8077" spans="1:17" x14ac:dyDescent="0.25">
      <c r="A8077" s="1">
        <v>43044</v>
      </c>
      <c r="B8077" t="s">
        <v>111</v>
      </c>
      <c r="C8077" t="s">
        <v>112</v>
      </c>
      <c r="D8077" t="s">
        <v>22</v>
      </c>
      <c r="E8077" t="s">
        <v>23</v>
      </c>
      <c r="F8077" t="s">
        <v>72</v>
      </c>
      <c r="G8077" t="s">
        <v>73</v>
      </c>
      <c r="H8077">
        <v>2636209.7000000002</v>
      </c>
      <c r="I8077" t="s">
        <v>141</v>
      </c>
      <c r="J8077">
        <v>2014</v>
      </c>
      <c r="K8077">
        <v>25</v>
      </c>
      <c r="L8077">
        <v>81</v>
      </c>
      <c r="N8077" t="s">
        <v>19</v>
      </c>
      <c r="O8077" t="s">
        <v>19</v>
      </c>
      <c r="P8077" t="s">
        <v>344</v>
      </c>
      <c r="Q8077" t="s">
        <v>14</v>
      </c>
    </row>
    <row r="8078" spans="1:17" x14ac:dyDescent="0.25">
      <c r="A8078" s="1">
        <v>43044</v>
      </c>
      <c r="B8078" t="s">
        <v>111</v>
      </c>
      <c r="C8078" t="s">
        <v>112</v>
      </c>
      <c r="D8078" t="s">
        <v>22</v>
      </c>
      <c r="E8078" t="s">
        <v>23</v>
      </c>
      <c r="F8078" t="s">
        <v>72</v>
      </c>
      <c r="G8078" t="s">
        <v>73</v>
      </c>
      <c r="I8078" t="s">
        <v>141</v>
      </c>
      <c r="J8078">
        <v>2015</v>
      </c>
      <c r="N8078" t="s">
        <v>19</v>
      </c>
      <c r="O8078" t="s">
        <v>19</v>
      </c>
      <c r="P8078" t="s">
        <v>19</v>
      </c>
      <c r="Q8078" t="s">
        <v>14</v>
      </c>
    </row>
    <row r="8079" spans="1:17" x14ac:dyDescent="0.25">
      <c r="A8079" s="1">
        <v>43089</v>
      </c>
      <c r="B8079" t="s">
        <v>12</v>
      </c>
      <c r="C8079" t="s">
        <v>13</v>
      </c>
      <c r="D8079" t="s">
        <v>22</v>
      </c>
      <c r="E8079" t="s">
        <v>23</v>
      </c>
      <c r="F8079" t="s">
        <v>72</v>
      </c>
      <c r="G8079" t="s">
        <v>73</v>
      </c>
      <c r="H8079">
        <v>1960090.57</v>
      </c>
      <c r="I8079" t="s">
        <v>141</v>
      </c>
      <c r="J8079">
        <v>2010</v>
      </c>
      <c r="K8079">
        <v>21</v>
      </c>
      <c r="L8079">
        <v>56</v>
      </c>
      <c r="M8079">
        <v>37</v>
      </c>
      <c r="N8079" t="s">
        <v>142</v>
      </c>
      <c r="O8079" t="s">
        <v>356</v>
      </c>
      <c r="P8079" t="s">
        <v>19</v>
      </c>
      <c r="Q8079" t="s">
        <v>14</v>
      </c>
    </row>
    <row r="8080" spans="1:17" x14ac:dyDescent="0.25">
      <c r="A8080" s="1">
        <v>43087</v>
      </c>
      <c r="B8080" t="s">
        <v>82</v>
      </c>
      <c r="C8080" t="s">
        <v>83</v>
      </c>
      <c r="D8080" t="s">
        <v>22</v>
      </c>
      <c r="E8080" t="s">
        <v>23</v>
      </c>
      <c r="F8080" t="s">
        <v>72</v>
      </c>
      <c r="G8080" t="s">
        <v>73</v>
      </c>
      <c r="I8080" t="s">
        <v>141</v>
      </c>
      <c r="J8080">
        <v>2013</v>
      </c>
      <c r="K8080">
        <v>3</v>
      </c>
      <c r="L8080">
        <v>3</v>
      </c>
      <c r="M8080">
        <v>100</v>
      </c>
      <c r="N8080" t="s">
        <v>142</v>
      </c>
      <c r="O8080" t="s">
        <v>19</v>
      </c>
      <c r="P8080" t="s">
        <v>19</v>
      </c>
      <c r="Q8080" t="s">
        <v>14</v>
      </c>
    </row>
    <row r="8081" spans="1:17" x14ac:dyDescent="0.25">
      <c r="A8081" s="1">
        <v>43073</v>
      </c>
      <c r="B8081" t="s">
        <v>121</v>
      </c>
      <c r="C8081" t="s">
        <v>122</v>
      </c>
      <c r="D8081" t="s">
        <v>22</v>
      </c>
      <c r="E8081" t="s">
        <v>23</v>
      </c>
      <c r="F8081" t="s">
        <v>72</v>
      </c>
      <c r="G8081" t="s">
        <v>73</v>
      </c>
      <c r="H8081">
        <v>1186571.1000000001</v>
      </c>
      <c r="I8081" t="s">
        <v>141</v>
      </c>
      <c r="J8081">
        <v>2014</v>
      </c>
      <c r="M8081">
        <v>100</v>
      </c>
      <c r="N8081" t="s">
        <v>142</v>
      </c>
      <c r="O8081" t="s">
        <v>19</v>
      </c>
      <c r="P8081" t="s">
        <v>19</v>
      </c>
      <c r="Q8081" t="s">
        <v>14</v>
      </c>
    </row>
    <row r="8082" spans="1:17" x14ac:dyDescent="0.25">
      <c r="A8082" s="1">
        <v>43073</v>
      </c>
      <c r="B8082" t="s">
        <v>121</v>
      </c>
      <c r="C8082" t="s">
        <v>122</v>
      </c>
      <c r="D8082" t="s">
        <v>22</v>
      </c>
      <c r="E8082" t="s">
        <v>23</v>
      </c>
      <c r="F8082" t="s">
        <v>72</v>
      </c>
      <c r="G8082" t="s">
        <v>73</v>
      </c>
      <c r="H8082">
        <v>1965862.21</v>
      </c>
      <c r="I8082" t="s">
        <v>141</v>
      </c>
      <c r="J8082">
        <v>2015</v>
      </c>
      <c r="M8082">
        <v>100</v>
      </c>
      <c r="N8082" t="s">
        <v>142</v>
      </c>
      <c r="O8082" t="s">
        <v>19</v>
      </c>
      <c r="P8082" t="s">
        <v>19</v>
      </c>
      <c r="Q8082" t="s">
        <v>14</v>
      </c>
    </row>
    <row r="8083" spans="1:17" x14ac:dyDescent="0.25">
      <c r="A8083" s="1">
        <v>43074</v>
      </c>
      <c r="B8083" t="s">
        <v>107</v>
      </c>
      <c r="C8083" t="s">
        <v>108</v>
      </c>
      <c r="D8083" t="s">
        <v>22</v>
      </c>
      <c r="E8083" t="s">
        <v>23</v>
      </c>
      <c r="F8083" t="s">
        <v>72</v>
      </c>
      <c r="G8083" t="s">
        <v>73</v>
      </c>
      <c r="H8083">
        <v>1832534</v>
      </c>
      <c r="I8083" t="s">
        <v>141</v>
      </c>
      <c r="J8083">
        <v>2008</v>
      </c>
      <c r="K8083">
        <v>95</v>
      </c>
      <c r="L8083">
        <v>96</v>
      </c>
      <c r="M8083">
        <v>99</v>
      </c>
      <c r="N8083" t="s">
        <v>142</v>
      </c>
      <c r="O8083" t="s">
        <v>143</v>
      </c>
      <c r="P8083" t="s">
        <v>19</v>
      </c>
      <c r="Q8083" t="s">
        <v>14</v>
      </c>
    </row>
    <row r="8084" spans="1:17" x14ac:dyDescent="0.25">
      <c r="A8084" s="1">
        <v>43074</v>
      </c>
      <c r="B8084" t="s">
        <v>107</v>
      </c>
      <c r="C8084" t="s">
        <v>108</v>
      </c>
      <c r="D8084" t="s">
        <v>22</v>
      </c>
      <c r="E8084" t="s">
        <v>23</v>
      </c>
      <c r="F8084" t="s">
        <v>72</v>
      </c>
      <c r="G8084" t="s">
        <v>73</v>
      </c>
      <c r="H8084">
        <v>1075886</v>
      </c>
      <c r="I8084" t="s">
        <v>141</v>
      </c>
      <c r="J8084">
        <v>2009</v>
      </c>
      <c r="K8084">
        <v>82</v>
      </c>
      <c r="L8084">
        <v>91</v>
      </c>
      <c r="M8084">
        <v>90</v>
      </c>
      <c r="N8084" t="s">
        <v>142</v>
      </c>
      <c r="O8084" t="s">
        <v>143</v>
      </c>
      <c r="P8084" t="s">
        <v>19</v>
      </c>
      <c r="Q8084" t="s">
        <v>14</v>
      </c>
    </row>
    <row r="8085" spans="1:17" x14ac:dyDescent="0.25">
      <c r="A8085" s="1">
        <v>43074</v>
      </c>
      <c r="B8085" t="s">
        <v>107</v>
      </c>
      <c r="C8085" t="s">
        <v>108</v>
      </c>
      <c r="D8085" t="s">
        <v>22</v>
      </c>
      <c r="E8085" t="s">
        <v>23</v>
      </c>
      <c r="F8085" t="s">
        <v>72</v>
      </c>
      <c r="G8085" t="s">
        <v>73</v>
      </c>
      <c r="H8085">
        <v>1087007</v>
      </c>
      <c r="I8085" t="s">
        <v>141</v>
      </c>
      <c r="J8085">
        <v>2010</v>
      </c>
      <c r="K8085">
        <v>99</v>
      </c>
      <c r="L8085">
        <v>104</v>
      </c>
      <c r="M8085">
        <v>95</v>
      </c>
      <c r="N8085" t="s">
        <v>142</v>
      </c>
      <c r="O8085" t="s">
        <v>144</v>
      </c>
      <c r="P8085" t="s">
        <v>19</v>
      </c>
      <c r="Q8085" t="s">
        <v>14</v>
      </c>
    </row>
    <row r="8086" spans="1:17" x14ac:dyDescent="0.25">
      <c r="A8086" s="1">
        <v>43074</v>
      </c>
      <c r="B8086" t="s">
        <v>107</v>
      </c>
      <c r="C8086" t="s">
        <v>108</v>
      </c>
      <c r="D8086" t="s">
        <v>22</v>
      </c>
      <c r="E8086" t="s">
        <v>23</v>
      </c>
      <c r="F8086" t="s">
        <v>72</v>
      </c>
      <c r="G8086" t="s">
        <v>73</v>
      </c>
      <c r="H8086">
        <v>1260935</v>
      </c>
      <c r="I8086" t="s">
        <v>141</v>
      </c>
      <c r="J8086">
        <v>2011</v>
      </c>
      <c r="K8086">
        <v>98</v>
      </c>
      <c r="L8086">
        <v>101</v>
      </c>
      <c r="M8086">
        <v>97</v>
      </c>
      <c r="N8086" t="s">
        <v>142</v>
      </c>
      <c r="O8086" t="s">
        <v>144</v>
      </c>
      <c r="P8086" t="s">
        <v>19</v>
      </c>
      <c r="Q8086" t="s">
        <v>14</v>
      </c>
    </row>
    <row r="8087" spans="1:17" x14ac:dyDescent="0.25">
      <c r="A8087" s="1">
        <v>43074</v>
      </c>
      <c r="B8087" t="s">
        <v>107</v>
      </c>
      <c r="C8087" t="s">
        <v>108</v>
      </c>
      <c r="D8087" t="s">
        <v>22</v>
      </c>
      <c r="E8087" t="s">
        <v>23</v>
      </c>
      <c r="F8087" t="s">
        <v>72</v>
      </c>
      <c r="G8087" t="s">
        <v>73</v>
      </c>
      <c r="H8087">
        <v>2282010</v>
      </c>
      <c r="I8087" t="s">
        <v>141</v>
      </c>
      <c r="J8087">
        <v>2012</v>
      </c>
      <c r="K8087">
        <v>93</v>
      </c>
      <c r="L8087">
        <v>101</v>
      </c>
      <c r="M8087">
        <v>93</v>
      </c>
      <c r="N8087" t="s">
        <v>142</v>
      </c>
      <c r="O8087" t="s">
        <v>144</v>
      </c>
      <c r="P8087" t="s">
        <v>19</v>
      </c>
      <c r="Q8087" t="s">
        <v>14</v>
      </c>
    </row>
    <row r="8088" spans="1:17" x14ac:dyDescent="0.25">
      <c r="A8088" s="1">
        <v>43074</v>
      </c>
      <c r="B8088" t="s">
        <v>107</v>
      </c>
      <c r="C8088" t="s">
        <v>108</v>
      </c>
      <c r="D8088" t="s">
        <v>22</v>
      </c>
      <c r="E8088" t="s">
        <v>23</v>
      </c>
      <c r="F8088" t="s">
        <v>72</v>
      </c>
      <c r="G8088" t="s">
        <v>73</v>
      </c>
      <c r="H8088">
        <v>1334197</v>
      </c>
      <c r="I8088" t="s">
        <v>141</v>
      </c>
      <c r="J8088">
        <v>2013</v>
      </c>
      <c r="K8088">
        <v>85</v>
      </c>
      <c r="L8088">
        <v>116</v>
      </c>
      <c r="M8088">
        <v>73</v>
      </c>
      <c r="N8088" t="s">
        <v>142</v>
      </c>
      <c r="O8088" t="s">
        <v>144</v>
      </c>
      <c r="P8088" t="s">
        <v>19</v>
      </c>
      <c r="Q8088" t="s">
        <v>14</v>
      </c>
    </row>
    <row r="8089" spans="1:17" x14ac:dyDescent="0.25">
      <c r="A8089" s="1">
        <v>43074</v>
      </c>
      <c r="B8089" t="s">
        <v>107</v>
      </c>
      <c r="C8089" t="s">
        <v>108</v>
      </c>
      <c r="D8089" t="s">
        <v>22</v>
      </c>
      <c r="E8089" t="s">
        <v>23</v>
      </c>
      <c r="F8089" t="s">
        <v>72</v>
      </c>
      <c r="G8089" t="s">
        <v>73</v>
      </c>
      <c r="H8089">
        <v>1456171</v>
      </c>
      <c r="I8089" t="s">
        <v>141</v>
      </c>
      <c r="J8089">
        <v>2014</v>
      </c>
      <c r="K8089">
        <v>75</v>
      </c>
      <c r="L8089">
        <v>106</v>
      </c>
      <c r="M8089">
        <v>71</v>
      </c>
      <c r="N8089" t="s">
        <v>142</v>
      </c>
      <c r="O8089" t="s">
        <v>143</v>
      </c>
      <c r="P8089" t="s">
        <v>19</v>
      </c>
      <c r="Q8089" t="s">
        <v>14</v>
      </c>
    </row>
    <row r="8090" spans="1:17" x14ac:dyDescent="0.25">
      <c r="A8090" s="1">
        <v>43074</v>
      </c>
      <c r="B8090" t="s">
        <v>107</v>
      </c>
      <c r="C8090" t="s">
        <v>108</v>
      </c>
      <c r="D8090" t="s">
        <v>22</v>
      </c>
      <c r="E8090" t="s">
        <v>23</v>
      </c>
      <c r="F8090" t="s">
        <v>72</v>
      </c>
      <c r="G8090" t="s">
        <v>73</v>
      </c>
      <c r="H8090">
        <v>501725</v>
      </c>
      <c r="I8090" t="s">
        <v>141</v>
      </c>
      <c r="J8090">
        <v>2015</v>
      </c>
      <c r="K8090">
        <v>74</v>
      </c>
      <c r="L8090">
        <v>114</v>
      </c>
      <c r="M8090">
        <v>65</v>
      </c>
      <c r="N8090" t="s">
        <v>142</v>
      </c>
      <c r="O8090" t="s">
        <v>143</v>
      </c>
      <c r="P8090" t="s">
        <v>19</v>
      </c>
      <c r="Q8090" t="s">
        <v>14</v>
      </c>
    </row>
    <row r="8091" spans="1:17" x14ac:dyDescent="0.25">
      <c r="A8091" s="1">
        <v>43087</v>
      </c>
      <c r="B8091" t="s">
        <v>82</v>
      </c>
      <c r="C8091" t="s">
        <v>83</v>
      </c>
      <c r="D8091" t="s">
        <v>22</v>
      </c>
      <c r="E8091" t="s">
        <v>23</v>
      </c>
      <c r="F8091" t="s">
        <v>72</v>
      </c>
      <c r="G8091" t="s">
        <v>73</v>
      </c>
      <c r="I8091" t="s">
        <v>141</v>
      </c>
      <c r="J8091">
        <v>2014</v>
      </c>
      <c r="K8091">
        <v>3</v>
      </c>
      <c r="L8091">
        <v>3</v>
      </c>
      <c r="M8091">
        <v>100</v>
      </c>
      <c r="N8091" t="s">
        <v>142</v>
      </c>
      <c r="O8091" t="s">
        <v>19</v>
      </c>
      <c r="P8091" t="s">
        <v>19</v>
      </c>
      <c r="Q8091" t="s">
        <v>14</v>
      </c>
    </row>
    <row r="8092" spans="1:17" x14ac:dyDescent="0.25">
      <c r="A8092" s="1">
        <v>43087</v>
      </c>
      <c r="B8092" t="s">
        <v>82</v>
      </c>
      <c r="C8092" t="s">
        <v>83</v>
      </c>
      <c r="D8092" t="s">
        <v>22</v>
      </c>
      <c r="E8092" t="s">
        <v>23</v>
      </c>
      <c r="F8092" t="s">
        <v>72</v>
      </c>
      <c r="G8092" t="s">
        <v>73</v>
      </c>
      <c r="I8092" t="s">
        <v>141</v>
      </c>
      <c r="J8092">
        <v>2015</v>
      </c>
      <c r="K8092">
        <v>2</v>
      </c>
      <c r="L8092">
        <v>2</v>
      </c>
      <c r="M8092">
        <v>100</v>
      </c>
      <c r="N8092" t="s">
        <v>142</v>
      </c>
      <c r="O8092" t="s">
        <v>19</v>
      </c>
      <c r="P8092" t="s">
        <v>19</v>
      </c>
      <c r="Q8092" t="s">
        <v>14</v>
      </c>
    </row>
    <row r="8093" spans="1:17" x14ac:dyDescent="0.25">
      <c r="A8093" s="1">
        <v>43089</v>
      </c>
      <c r="B8093" t="s">
        <v>12</v>
      </c>
      <c r="C8093" t="s">
        <v>13</v>
      </c>
      <c r="D8093" t="s">
        <v>22</v>
      </c>
      <c r="E8093" t="s">
        <v>23</v>
      </c>
      <c r="F8093" t="s">
        <v>72</v>
      </c>
      <c r="G8093" t="s">
        <v>73</v>
      </c>
      <c r="H8093">
        <v>375450.27</v>
      </c>
      <c r="I8093" t="s">
        <v>141</v>
      </c>
      <c r="J8093">
        <v>2011</v>
      </c>
      <c r="K8093">
        <v>24</v>
      </c>
      <c r="L8093">
        <v>56</v>
      </c>
      <c r="M8093">
        <v>42</v>
      </c>
      <c r="N8093" t="s">
        <v>142</v>
      </c>
      <c r="O8093" t="s">
        <v>379</v>
      </c>
      <c r="P8093" t="s">
        <v>19</v>
      </c>
      <c r="Q8093" t="s">
        <v>14</v>
      </c>
    </row>
    <row r="8094" spans="1:17" x14ac:dyDescent="0.25">
      <c r="A8094" s="1">
        <v>43089</v>
      </c>
      <c r="B8094" t="s">
        <v>12</v>
      </c>
      <c r="C8094" t="s">
        <v>13</v>
      </c>
      <c r="D8094" t="s">
        <v>22</v>
      </c>
      <c r="E8094" t="s">
        <v>23</v>
      </c>
      <c r="F8094" t="s">
        <v>72</v>
      </c>
      <c r="G8094" t="s">
        <v>73</v>
      </c>
      <c r="H8094">
        <v>4783858.4800000004</v>
      </c>
      <c r="I8094" t="s">
        <v>141</v>
      </c>
      <c r="J8094">
        <v>2012</v>
      </c>
      <c r="K8094">
        <v>26</v>
      </c>
      <c r="L8094">
        <v>59</v>
      </c>
      <c r="M8094">
        <v>44</v>
      </c>
      <c r="N8094" t="s">
        <v>142</v>
      </c>
      <c r="O8094" t="s">
        <v>417</v>
      </c>
      <c r="P8094" t="s">
        <v>19</v>
      </c>
      <c r="Q8094" t="s">
        <v>14</v>
      </c>
    </row>
    <row r="8095" spans="1:17" x14ac:dyDescent="0.25">
      <c r="A8095" s="1">
        <v>43039</v>
      </c>
      <c r="B8095" t="s">
        <v>97</v>
      </c>
      <c r="C8095" t="s">
        <v>98</v>
      </c>
      <c r="D8095" t="s">
        <v>22</v>
      </c>
      <c r="E8095" t="s">
        <v>23</v>
      </c>
      <c r="F8095" t="s">
        <v>74</v>
      </c>
      <c r="G8095" t="s">
        <v>75</v>
      </c>
      <c r="I8095" t="s">
        <v>141</v>
      </c>
      <c r="J8095">
        <v>2008</v>
      </c>
      <c r="N8095" t="s">
        <v>19</v>
      </c>
      <c r="O8095" t="s">
        <v>19</v>
      </c>
      <c r="P8095" t="s">
        <v>19</v>
      </c>
      <c r="Q8095" t="s">
        <v>14</v>
      </c>
    </row>
    <row r="8096" spans="1:17" x14ac:dyDescent="0.25">
      <c r="A8096" s="1">
        <v>43039</v>
      </c>
      <c r="B8096" t="s">
        <v>97</v>
      </c>
      <c r="C8096" t="s">
        <v>98</v>
      </c>
      <c r="D8096" t="s">
        <v>22</v>
      </c>
      <c r="E8096" t="s">
        <v>23</v>
      </c>
      <c r="F8096" t="s">
        <v>74</v>
      </c>
      <c r="G8096" t="s">
        <v>75</v>
      </c>
      <c r="I8096" t="s">
        <v>141</v>
      </c>
      <c r="J8096">
        <v>2009</v>
      </c>
      <c r="N8096" t="s">
        <v>19</v>
      </c>
      <c r="O8096" t="s">
        <v>19</v>
      </c>
      <c r="P8096" t="s">
        <v>19</v>
      </c>
      <c r="Q8096" t="s">
        <v>14</v>
      </c>
    </row>
    <row r="8097" spans="1:17" x14ac:dyDescent="0.25">
      <c r="A8097" s="1">
        <v>43039</v>
      </c>
      <c r="B8097" t="s">
        <v>97</v>
      </c>
      <c r="C8097" t="s">
        <v>98</v>
      </c>
      <c r="D8097" t="s">
        <v>22</v>
      </c>
      <c r="E8097" t="s">
        <v>23</v>
      </c>
      <c r="F8097" t="s">
        <v>74</v>
      </c>
      <c r="G8097" t="s">
        <v>75</v>
      </c>
      <c r="I8097" t="s">
        <v>141</v>
      </c>
      <c r="J8097">
        <v>2010</v>
      </c>
      <c r="N8097" t="s">
        <v>19</v>
      </c>
      <c r="O8097" t="s">
        <v>19</v>
      </c>
      <c r="P8097" t="s">
        <v>19</v>
      </c>
      <c r="Q8097" t="s">
        <v>14</v>
      </c>
    </row>
    <row r="8098" spans="1:17" x14ac:dyDescent="0.25">
      <c r="A8098" s="1">
        <v>43131</v>
      </c>
      <c r="B8098" t="s">
        <v>93</v>
      </c>
      <c r="C8098" t="s">
        <v>94</v>
      </c>
      <c r="D8098" t="s">
        <v>22</v>
      </c>
      <c r="E8098" t="s">
        <v>23</v>
      </c>
      <c r="F8098" t="s">
        <v>74</v>
      </c>
      <c r="G8098" t="s">
        <v>75</v>
      </c>
      <c r="H8098">
        <v>13137593</v>
      </c>
      <c r="I8098" t="s">
        <v>141</v>
      </c>
      <c r="J8098">
        <v>2008</v>
      </c>
      <c r="K8098">
        <v>327</v>
      </c>
      <c r="L8098">
        <v>327</v>
      </c>
      <c r="M8098">
        <v>70</v>
      </c>
      <c r="N8098" t="s">
        <v>142</v>
      </c>
      <c r="O8098" t="s">
        <v>145</v>
      </c>
      <c r="P8098" t="s">
        <v>19</v>
      </c>
      <c r="Q8098" t="s">
        <v>14</v>
      </c>
    </row>
    <row r="8099" spans="1:17" x14ac:dyDescent="0.25">
      <c r="A8099" s="1">
        <v>43039</v>
      </c>
      <c r="B8099" t="s">
        <v>97</v>
      </c>
      <c r="C8099" t="s">
        <v>98</v>
      </c>
      <c r="D8099" t="s">
        <v>22</v>
      </c>
      <c r="E8099" t="s">
        <v>23</v>
      </c>
      <c r="F8099" t="s">
        <v>74</v>
      </c>
      <c r="G8099" t="s">
        <v>75</v>
      </c>
      <c r="I8099" t="s">
        <v>141</v>
      </c>
      <c r="J8099">
        <v>2011</v>
      </c>
      <c r="K8099">
        <v>152</v>
      </c>
      <c r="L8099">
        <v>152</v>
      </c>
      <c r="M8099">
        <v>100</v>
      </c>
      <c r="N8099" t="s">
        <v>142</v>
      </c>
      <c r="O8099" t="s">
        <v>19</v>
      </c>
      <c r="P8099" t="s">
        <v>19</v>
      </c>
      <c r="Q8099" t="s">
        <v>14</v>
      </c>
    </row>
    <row r="8100" spans="1:17" x14ac:dyDescent="0.25">
      <c r="A8100" s="1">
        <v>43039</v>
      </c>
      <c r="B8100" t="s">
        <v>97</v>
      </c>
      <c r="C8100" t="s">
        <v>98</v>
      </c>
      <c r="D8100" t="s">
        <v>22</v>
      </c>
      <c r="E8100" t="s">
        <v>23</v>
      </c>
      <c r="F8100" t="s">
        <v>74</v>
      </c>
      <c r="G8100" t="s">
        <v>75</v>
      </c>
      <c r="H8100">
        <v>0</v>
      </c>
      <c r="I8100" t="s">
        <v>141</v>
      </c>
      <c r="J8100">
        <v>2012</v>
      </c>
      <c r="K8100">
        <v>121</v>
      </c>
      <c r="L8100">
        <v>147</v>
      </c>
      <c r="M8100">
        <v>82</v>
      </c>
      <c r="N8100" t="s">
        <v>142</v>
      </c>
      <c r="O8100" t="s">
        <v>19</v>
      </c>
      <c r="P8100" t="s">
        <v>19</v>
      </c>
      <c r="Q8100" t="s">
        <v>14</v>
      </c>
    </row>
    <row r="8101" spans="1:17" x14ac:dyDescent="0.25">
      <c r="A8101" s="1">
        <v>43039</v>
      </c>
      <c r="B8101" t="s">
        <v>97</v>
      </c>
      <c r="C8101" t="s">
        <v>98</v>
      </c>
      <c r="D8101" t="s">
        <v>22</v>
      </c>
      <c r="E8101" t="s">
        <v>23</v>
      </c>
      <c r="F8101" t="s">
        <v>74</v>
      </c>
      <c r="G8101" t="s">
        <v>75</v>
      </c>
      <c r="H8101">
        <v>1716732</v>
      </c>
      <c r="I8101" t="s">
        <v>141</v>
      </c>
      <c r="J8101">
        <v>2013</v>
      </c>
      <c r="K8101">
        <v>116</v>
      </c>
      <c r="L8101">
        <v>144</v>
      </c>
      <c r="M8101">
        <v>81</v>
      </c>
      <c r="N8101" t="s">
        <v>142</v>
      </c>
      <c r="O8101" t="s">
        <v>19</v>
      </c>
      <c r="P8101" t="s">
        <v>19</v>
      </c>
      <c r="Q8101" t="s">
        <v>14</v>
      </c>
    </row>
    <row r="8102" spans="1:17" x14ac:dyDescent="0.25">
      <c r="A8102" s="1">
        <v>43040</v>
      </c>
      <c r="B8102" t="s">
        <v>105</v>
      </c>
      <c r="C8102" t="s">
        <v>106</v>
      </c>
      <c r="D8102" t="s">
        <v>22</v>
      </c>
      <c r="E8102" t="s">
        <v>23</v>
      </c>
      <c r="F8102" t="s">
        <v>74</v>
      </c>
      <c r="G8102" t="s">
        <v>75</v>
      </c>
      <c r="H8102">
        <v>8666177.5800000001</v>
      </c>
      <c r="I8102" t="s">
        <v>141</v>
      </c>
      <c r="J8102">
        <v>2008</v>
      </c>
      <c r="K8102">
        <v>20</v>
      </c>
      <c r="L8102">
        <v>37</v>
      </c>
      <c r="M8102">
        <v>54</v>
      </c>
      <c r="N8102" t="s">
        <v>142</v>
      </c>
      <c r="O8102" t="s">
        <v>143</v>
      </c>
      <c r="P8102" t="s">
        <v>19</v>
      </c>
      <c r="Q8102" t="s">
        <v>14</v>
      </c>
    </row>
    <row r="8103" spans="1:17" x14ac:dyDescent="0.25">
      <c r="A8103" s="1">
        <v>43040</v>
      </c>
      <c r="B8103" t="s">
        <v>105</v>
      </c>
      <c r="C8103" t="s">
        <v>106</v>
      </c>
      <c r="D8103" t="s">
        <v>22</v>
      </c>
      <c r="E8103" t="s">
        <v>23</v>
      </c>
      <c r="F8103" t="s">
        <v>74</v>
      </c>
      <c r="G8103" t="s">
        <v>75</v>
      </c>
      <c r="H8103">
        <v>8044476.8099999996</v>
      </c>
      <c r="I8103" t="s">
        <v>141</v>
      </c>
      <c r="J8103">
        <v>2009</v>
      </c>
      <c r="K8103">
        <v>33</v>
      </c>
      <c r="L8103">
        <v>34</v>
      </c>
      <c r="M8103">
        <v>97</v>
      </c>
      <c r="N8103" t="s">
        <v>142</v>
      </c>
      <c r="O8103" t="s">
        <v>143</v>
      </c>
      <c r="P8103" t="s">
        <v>19</v>
      </c>
      <c r="Q8103" t="s">
        <v>14</v>
      </c>
    </row>
    <row r="8104" spans="1:17" x14ac:dyDescent="0.25">
      <c r="A8104" s="1">
        <v>43040</v>
      </c>
      <c r="B8104" t="s">
        <v>105</v>
      </c>
      <c r="C8104" t="s">
        <v>106</v>
      </c>
      <c r="D8104" t="s">
        <v>22</v>
      </c>
      <c r="E8104" t="s">
        <v>23</v>
      </c>
      <c r="F8104" t="s">
        <v>74</v>
      </c>
      <c r="G8104" t="s">
        <v>75</v>
      </c>
      <c r="H8104">
        <v>4745424</v>
      </c>
      <c r="I8104" t="s">
        <v>141</v>
      </c>
      <c r="J8104">
        <v>2010</v>
      </c>
      <c r="K8104">
        <v>32</v>
      </c>
      <c r="L8104">
        <v>34</v>
      </c>
      <c r="M8104">
        <v>94</v>
      </c>
      <c r="N8104" t="s">
        <v>142</v>
      </c>
      <c r="O8104" t="s">
        <v>143</v>
      </c>
      <c r="P8104" t="s">
        <v>19</v>
      </c>
      <c r="Q8104" t="s">
        <v>14</v>
      </c>
    </row>
    <row r="8105" spans="1:17" x14ac:dyDescent="0.25">
      <c r="A8105" s="1">
        <v>43080</v>
      </c>
      <c r="B8105" t="s">
        <v>40</v>
      </c>
      <c r="C8105" t="s">
        <v>92</v>
      </c>
      <c r="D8105" t="s">
        <v>22</v>
      </c>
      <c r="E8105" t="s">
        <v>23</v>
      </c>
      <c r="F8105" t="s">
        <v>74</v>
      </c>
      <c r="G8105" t="s">
        <v>75</v>
      </c>
      <c r="I8105" t="s">
        <v>141</v>
      </c>
      <c r="J8105">
        <v>2008</v>
      </c>
      <c r="K8105">
        <v>143</v>
      </c>
      <c r="L8105">
        <v>143</v>
      </c>
      <c r="M8105">
        <v>100</v>
      </c>
      <c r="N8105" t="s">
        <v>142</v>
      </c>
      <c r="O8105" t="s">
        <v>143</v>
      </c>
      <c r="P8105" t="s">
        <v>19</v>
      </c>
      <c r="Q8105" t="s">
        <v>14</v>
      </c>
    </row>
    <row r="8106" spans="1:17" x14ac:dyDescent="0.25">
      <c r="A8106" s="1">
        <v>41912</v>
      </c>
      <c r="B8106" t="s">
        <v>84</v>
      </c>
      <c r="C8106" t="s">
        <v>85</v>
      </c>
      <c r="D8106" t="s">
        <v>22</v>
      </c>
      <c r="E8106" t="s">
        <v>23</v>
      </c>
      <c r="F8106" t="s">
        <v>74</v>
      </c>
      <c r="G8106" t="s">
        <v>75</v>
      </c>
      <c r="I8106" t="s">
        <v>141</v>
      </c>
      <c r="J8106">
        <v>2008</v>
      </c>
      <c r="K8106">
        <v>40</v>
      </c>
      <c r="L8106">
        <v>63</v>
      </c>
      <c r="M8106">
        <v>64</v>
      </c>
      <c r="N8106" t="s">
        <v>148</v>
      </c>
      <c r="O8106" t="s">
        <v>144</v>
      </c>
      <c r="P8106" t="s">
        <v>152</v>
      </c>
      <c r="Q8106" t="s">
        <v>14</v>
      </c>
    </row>
    <row r="8107" spans="1:17" x14ac:dyDescent="0.25">
      <c r="A8107" s="1">
        <v>41889</v>
      </c>
      <c r="B8107" t="s">
        <v>86</v>
      </c>
      <c r="C8107" t="s">
        <v>87</v>
      </c>
      <c r="D8107" t="s">
        <v>22</v>
      </c>
      <c r="E8107" t="s">
        <v>23</v>
      </c>
      <c r="F8107" t="s">
        <v>74</v>
      </c>
      <c r="G8107" t="s">
        <v>75</v>
      </c>
      <c r="H8107">
        <v>-18089651</v>
      </c>
      <c r="I8107" t="s">
        <v>141</v>
      </c>
      <c r="J8107">
        <v>2008</v>
      </c>
      <c r="K8107">
        <v>117</v>
      </c>
      <c r="L8107">
        <v>117</v>
      </c>
      <c r="M8107">
        <v>100</v>
      </c>
      <c r="N8107" t="s">
        <v>142</v>
      </c>
      <c r="O8107" t="s">
        <v>147</v>
      </c>
      <c r="P8107" t="s">
        <v>154</v>
      </c>
      <c r="Q8107" t="s">
        <v>14</v>
      </c>
    </row>
    <row r="8108" spans="1:17" x14ac:dyDescent="0.25">
      <c r="A8108" s="1">
        <v>41889</v>
      </c>
      <c r="B8108" t="s">
        <v>86</v>
      </c>
      <c r="C8108" t="s">
        <v>87</v>
      </c>
      <c r="D8108" t="s">
        <v>22</v>
      </c>
      <c r="E8108" t="s">
        <v>23</v>
      </c>
      <c r="F8108" t="s">
        <v>74</v>
      </c>
      <c r="G8108" t="s">
        <v>75</v>
      </c>
      <c r="H8108">
        <v>-56963844</v>
      </c>
      <c r="I8108" t="s">
        <v>141</v>
      </c>
      <c r="J8108">
        <v>2009</v>
      </c>
      <c r="K8108">
        <v>123</v>
      </c>
      <c r="L8108">
        <v>123</v>
      </c>
      <c r="M8108">
        <v>100</v>
      </c>
      <c r="N8108" t="s">
        <v>142</v>
      </c>
      <c r="O8108" t="s">
        <v>147</v>
      </c>
      <c r="P8108" t="s">
        <v>154</v>
      </c>
      <c r="Q8108" t="s">
        <v>14</v>
      </c>
    </row>
    <row r="8109" spans="1:17" x14ac:dyDescent="0.25">
      <c r="A8109" s="1">
        <v>41889</v>
      </c>
      <c r="B8109" t="s">
        <v>86</v>
      </c>
      <c r="C8109" t="s">
        <v>87</v>
      </c>
      <c r="D8109" t="s">
        <v>22</v>
      </c>
      <c r="E8109" t="s">
        <v>23</v>
      </c>
      <c r="F8109" t="s">
        <v>74</v>
      </c>
      <c r="G8109" t="s">
        <v>75</v>
      </c>
      <c r="H8109">
        <v>42745968</v>
      </c>
      <c r="I8109" t="s">
        <v>141</v>
      </c>
      <c r="J8109">
        <v>2010</v>
      </c>
      <c r="K8109">
        <v>115</v>
      </c>
      <c r="L8109">
        <v>115</v>
      </c>
      <c r="M8109">
        <v>100</v>
      </c>
      <c r="N8109" t="s">
        <v>142</v>
      </c>
      <c r="O8109" t="s">
        <v>147</v>
      </c>
      <c r="P8109" t="s">
        <v>19</v>
      </c>
      <c r="Q8109" t="s">
        <v>14</v>
      </c>
    </row>
    <row r="8110" spans="1:17" x14ac:dyDescent="0.25">
      <c r="A8110" s="1">
        <v>41889</v>
      </c>
      <c r="B8110" t="s">
        <v>86</v>
      </c>
      <c r="C8110" t="s">
        <v>87</v>
      </c>
      <c r="D8110" t="s">
        <v>22</v>
      </c>
      <c r="E8110" t="s">
        <v>23</v>
      </c>
      <c r="F8110" t="s">
        <v>74</v>
      </c>
      <c r="G8110" t="s">
        <v>75</v>
      </c>
      <c r="H8110">
        <v>59018683</v>
      </c>
      <c r="I8110" t="s">
        <v>141</v>
      </c>
      <c r="J8110">
        <v>2011</v>
      </c>
      <c r="K8110">
        <v>107</v>
      </c>
      <c r="L8110">
        <v>107</v>
      </c>
      <c r="M8110">
        <v>100</v>
      </c>
      <c r="N8110" t="s">
        <v>142</v>
      </c>
      <c r="O8110" t="s">
        <v>147</v>
      </c>
      <c r="P8110" t="s">
        <v>19</v>
      </c>
      <c r="Q8110" t="s">
        <v>14</v>
      </c>
    </row>
    <row r="8111" spans="1:17" x14ac:dyDescent="0.25">
      <c r="A8111" s="1">
        <v>41889</v>
      </c>
      <c r="B8111" t="s">
        <v>86</v>
      </c>
      <c r="C8111" t="s">
        <v>87</v>
      </c>
      <c r="D8111" t="s">
        <v>22</v>
      </c>
      <c r="E8111" t="s">
        <v>23</v>
      </c>
      <c r="F8111" t="s">
        <v>74</v>
      </c>
      <c r="G8111" t="s">
        <v>75</v>
      </c>
      <c r="H8111">
        <v>23930242</v>
      </c>
      <c r="I8111" t="s">
        <v>141</v>
      </c>
      <c r="J8111">
        <v>2012</v>
      </c>
      <c r="K8111">
        <v>106</v>
      </c>
      <c r="L8111">
        <v>106</v>
      </c>
      <c r="M8111">
        <v>100</v>
      </c>
      <c r="N8111" t="s">
        <v>142</v>
      </c>
      <c r="O8111" t="s">
        <v>147</v>
      </c>
      <c r="P8111" t="s">
        <v>157</v>
      </c>
      <c r="Q8111" t="s">
        <v>14</v>
      </c>
    </row>
    <row r="8112" spans="1:17" x14ac:dyDescent="0.25">
      <c r="A8112" s="1">
        <v>43040</v>
      </c>
      <c r="B8112" t="s">
        <v>105</v>
      </c>
      <c r="C8112" t="s">
        <v>106</v>
      </c>
      <c r="D8112" t="s">
        <v>22</v>
      </c>
      <c r="E8112" t="s">
        <v>23</v>
      </c>
      <c r="F8112" t="s">
        <v>74</v>
      </c>
      <c r="G8112" t="s">
        <v>75</v>
      </c>
      <c r="H8112">
        <v>1416531.51</v>
      </c>
      <c r="I8112" t="s">
        <v>141</v>
      </c>
      <c r="J8112">
        <v>2011</v>
      </c>
      <c r="K8112">
        <v>32</v>
      </c>
      <c r="L8112">
        <v>33</v>
      </c>
      <c r="M8112">
        <v>97</v>
      </c>
      <c r="N8112" t="s">
        <v>142</v>
      </c>
      <c r="O8112" t="s">
        <v>143</v>
      </c>
      <c r="P8112" t="s">
        <v>19</v>
      </c>
      <c r="Q8112" t="s">
        <v>14</v>
      </c>
    </row>
    <row r="8113" spans="1:17" x14ac:dyDescent="0.25">
      <c r="A8113" s="1">
        <v>43040</v>
      </c>
      <c r="B8113" t="s">
        <v>105</v>
      </c>
      <c r="C8113" t="s">
        <v>106</v>
      </c>
      <c r="D8113" t="s">
        <v>22</v>
      </c>
      <c r="E8113" t="s">
        <v>23</v>
      </c>
      <c r="F8113" t="s">
        <v>74</v>
      </c>
      <c r="G8113" t="s">
        <v>75</v>
      </c>
      <c r="H8113">
        <v>6521903.96</v>
      </c>
      <c r="I8113" t="s">
        <v>141</v>
      </c>
      <c r="J8113">
        <v>2012</v>
      </c>
      <c r="K8113">
        <v>31</v>
      </c>
      <c r="L8113">
        <v>33</v>
      </c>
      <c r="M8113">
        <v>94</v>
      </c>
      <c r="N8113" t="s">
        <v>142</v>
      </c>
      <c r="O8113" t="s">
        <v>143</v>
      </c>
      <c r="P8113" t="s">
        <v>158</v>
      </c>
      <c r="Q8113" t="s">
        <v>14</v>
      </c>
    </row>
    <row r="8114" spans="1:17" x14ac:dyDescent="0.25">
      <c r="A8114" s="1">
        <v>43080</v>
      </c>
      <c r="B8114" t="s">
        <v>40</v>
      </c>
      <c r="C8114" t="s">
        <v>92</v>
      </c>
      <c r="D8114" t="s">
        <v>22</v>
      </c>
      <c r="E8114" t="s">
        <v>23</v>
      </c>
      <c r="F8114" t="s">
        <v>74</v>
      </c>
      <c r="G8114" t="s">
        <v>75</v>
      </c>
      <c r="I8114" t="s">
        <v>141</v>
      </c>
      <c r="J8114">
        <v>2009</v>
      </c>
      <c r="K8114">
        <v>137</v>
      </c>
      <c r="L8114">
        <v>137</v>
      </c>
      <c r="M8114">
        <v>100</v>
      </c>
      <c r="N8114" t="s">
        <v>142</v>
      </c>
      <c r="O8114" t="s">
        <v>143</v>
      </c>
      <c r="P8114" t="s">
        <v>19</v>
      </c>
      <c r="Q8114" t="s">
        <v>14</v>
      </c>
    </row>
    <row r="8115" spans="1:17" x14ac:dyDescent="0.25">
      <c r="A8115" s="1">
        <v>43080</v>
      </c>
      <c r="B8115" t="s">
        <v>40</v>
      </c>
      <c r="C8115" t="s">
        <v>92</v>
      </c>
      <c r="D8115" t="s">
        <v>22</v>
      </c>
      <c r="E8115" t="s">
        <v>23</v>
      </c>
      <c r="F8115" t="s">
        <v>74</v>
      </c>
      <c r="G8115" t="s">
        <v>75</v>
      </c>
      <c r="I8115" t="s">
        <v>141</v>
      </c>
      <c r="J8115">
        <v>2010</v>
      </c>
      <c r="K8115">
        <v>143</v>
      </c>
      <c r="L8115">
        <v>143</v>
      </c>
      <c r="M8115">
        <v>100</v>
      </c>
      <c r="N8115" t="s">
        <v>142</v>
      </c>
      <c r="O8115" t="s">
        <v>143</v>
      </c>
      <c r="P8115" t="s">
        <v>19</v>
      </c>
      <c r="Q8115" t="s">
        <v>14</v>
      </c>
    </row>
    <row r="8116" spans="1:17" x14ac:dyDescent="0.25">
      <c r="A8116" s="1">
        <v>43080</v>
      </c>
      <c r="B8116" t="s">
        <v>40</v>
      </c>
      <c r="C8116" t="s">
        <v>92</v>
      </c>
      <c r="D8116" t="s">
        <v>22</v>
      </c>
      <c r="E8116" t="s">
        <v>23</v>
      </c>
      <c r="F8116" t="s">
        <v>74</v>
      </c>
      <c r="G8116" t="s">
        <v>75</v>
      </c>
      <c r="I8116" t="s">
        <v>141</v>
      </c>
      <c r="J8116">
        <v>2011</v>
      </c>
      <c r="K8116">
        <v>143</v>
      </c>
      <c r="L8116">
        <v>143</v>
      </c>
      <c r="M8116">
        <v>100</v>
      </c>
      <c r="N8116" t="s">
        <v>142</v>
      </c>
      <c r="O8116" t="s">
        <v>143</v>
      </c>
      <c r="P8116" t="s">
        <v>19</v>
      </c>
      <c r="Q8116" t="s">
        <v>14</v>
      </c>
    </row>
    <row r="8117" spans="1:17" x14ac:dyDescent="0.25">
      <c r="A8117" s="1">
        <v>43080</v>
      </c>
      <c r="B8117" t="s">
        <v>40</v>
      </c>
      <c r="C8117" t="s">
        <v>92</v>
      </c>
      <c r="D8117" t="s">
        <v>22</v>
      </c>
      <c r="E8117" t="s">
        <v>23</v>
      </c>
      <c r="F8117" t="s">
        <v>74</v>
      </c>
      <c r="G8117" t="s">
        <v>75</v>
      </c>
      <c r="H8117">
        <v>208691</v>
      </c>
      <c r="I8117" t="s">
        <v>141</v>
      </c>
      <c r="J8117">
        <v>2012</v>
      </c>
      <c r="K8117">
        <v>143</v>
      </c>
      <c r="L8117">
        <v>143</v>
      </c>
      <c r="M8117">
        <v>100</v>
      </c>
      <c r="N8117" t="s">
        <v>142</v>
      </c>
      <c r="O8117" t="s">
        <v>143</v>
      </c>
      <c r="P8117" t="s">
        <v>19</v>
      </c>
      <c r="Q8117" t="s">
        <v>14</v>
      </c>
    </row>
    <row r="8118" spans="1:17" x14ac:dyDescent="0.25">
      <c r="A8118" s="1">
        <v>43080</v>
      </c>
      <c r="B8118" t="s">
        <v>40</v>
      </c>
      <c r="C8118" t="s">
        <v>92</v>
      </c>
      <c r="D8118" t="s">
        <v>22</v>
      </c>
      <c r="E8118" t="s">
        <v>23</v>
      </c>
      <c r="F8118" t="s">
        <v>74</v>
      </c>
      <c r="G8118" t="s">
        <v>75</v>
      </c>
      <c r="I8118" t="s">
        <v>141</v>
      </c>
      <c r="J8118">
        <v>2013</v>
      </c>
      <c r="K8118">
        <v>147</v>
      </c>
      <c r="L8118">
        <v>147</v>
      </c>
      <c r="M8118">
        <v>100</v>
      </c>
      <c r="N8118" t="s">
        <v>142</v>
      </c>
      <c r="O8118" t="s">
        <v>143</v>
      </c>
      <c r="P8118" t="s">
        <v>19</v>
      </c>
      <c r="Q8118" t="s">
        <v>14</v>
      </c>
    </row>
    <row r="8119" spans="1:17" x14ac:dyDescent="0.25">
      <c r="A8119" s="1">
        <v>43080</v>
      </c>
      <c r="B8119" t="s">
        <v>40</v>
      </c>
      <c r="C8119" t="s">
        <v>92</v>
      </c>
      <c r="D8119" t="s">
        <v>22</v>
      </c>
      <c r="E8119" t="s">
        <v>23</v>
      </c>
      <c r="F8119" t="s">
        <v>74</v>
      </c>
      <c r="G8119" t="s">
        <v>75</v>
      </c>
      <c r="H8119">
        <v>535687</v>
      </c>
      <c r="I8119" t="s">
        <v>141</v>
      </c>
      <c r="J8119">
        <v>2014</v>
      </c>
      <c r="K8119">
        <v>137</v>
      </c>
      <c r="L8119">
        <v>137</v>
      </c>
      <c r="M8119">
        <v>100</v>
      </c>
      <c r="N8119" t="s">
        <v>142</v>
      </c>
      <c r="O8119" t="s">
        <v>143</v>
      </c>
      <c r="P8119" t="s">
        <v>19</v>
      </c>
      <c r="Q8119" t="s">
        <v>14</v>
      </c>
    </row>
    <row r="8120" spans="1:17" x14ac:dyDescent="0.25">
      <c r="A8120" s="1">
        <v>43080</v>
      </c>
      <c r="B8120" t="s">
        <v>40</v>
      </c>
      <c r="C8120" t="s">
        <v>92</v>
      </c>
      <c r="D8120" t="s">
        <v>22</v>
      </c>
      <c r="E8120" t="s">
        <v>23</v>
      </c>
      <c r="F8120" t="s">
        <v>74</v>
      </c>
      <c r="G8120" t="s">
        <v>75</v>
      </c>
      <c r="I8120" t="s">
        <v>141</v>
      </c>
      <c r="J8120">
        <v>2015</v>
      </c>
      <c r="K8120">
        <v>136</v>
      </c>
      <c r="L8120">
        <v>136</v>
      </c>
      <c r="M8120">
        <v>100</v>
      </c>
      <c r="N8120" t="s">
        <v>142</v>
      </c>
      <c r="O8120" t="s">
        <v>143</v>
      </c>
      <c r="P8120" t="s">
        <v>19</v>
      </c>
      <c r="Q8120" t="s">
        <v>14</v>
      </c>
    </row>
    <row r="8121" spans="1:17" x14ac:dyDescent="0.25">
      <c r="A8121" s="1">
        <v>43088</v>
      </c>
      <c r="B8121" t="s">
        <v>109</v>
      </c>
      <c r="C8121" t="s">
        <v>110</v>
      </c>
      <c r="D8121" t="s">
        <v>22</v>
      </c>
      <c r="E8121" t="s">
        <v>23</v>
      </c>
      <c r="F8121" t="s">
        <v>74</v>
      </c>
      <c r="G8121" t="s">
        <v>75</v>
      </c>
      <c r="H8121">
        <v>0</v>
      </c>
      <c r="I8121" t="s">
        <v>141</v>
      </c>
      <c r="J8121">
        <v>2008</v>
      </c>
      <c r="K8121">
        <v>7</v>
      </c>
      <c r="L8121">
        <v>7</v>
      </c>
      <c r="M8121">
        <v>100</v>
      </c>
      <c r="N8121" t="s">
        <v>142</v>
      </c>
      <c r="O8121" t="s">
        <v>143</v>
      </c>
      <c r="P8121" t="s">
        <v>19</v>
      </c>
      <c r="Q8121" t="s">
        <v>14</v>
      </c>
    </row>
    <row r="8122" spans="1:17" x14ac:dyDescent="0.25">
      <c r="A8122" s="1">
        <v>43082</v>
      </c>
      <c r="B8122" t="s">
        <v>84</v>
      </c>
      <c r="C8122" t="s">
        <v>85</v>
      </c>
      <c r="D8122" t="s">
        <v>22</v>
      </c>
      <c r="E8122" t="s">
        <v>23</v>
      </c>
      <c r="F8122" t="s">
        <v>74</v>
      </c>
      <c r="G8122" t="s">
        <v>75</v>
      </c>
      <c r="I8122" t="s">
        <v>141</v>
      </c>
      <c r="J8122">
        <v>2014</v>
      </c>
      <c r="K8122">
        <v>56</v>
      </c>
      <c r="L8122">
        <v>64</v>
      </c>
      <c r="M8122">
        <v>88</v>
      </c>
      <c r="N8122" t="s">
        <v>148</v>
      </c>
      <c r="O8122" t="s">
        <v>144</v>
      </c>
      <c r="P8122" t="s">
        <v>161</v>
      </c>
      <c r="Q8122" t="s">
        <v>14</v>
      </c>
    </row>
    <row r="8123" spans="1:17" x14ac:dyDescent="0.25">
      <c r="A8123" s="1">
        <v>43082</v>
      </c>
      <c r="B8123" t="s">
        <v>84</v>
      </c>
      <c r="C8123" t="s">
        <v>85</v>
      </c>
      <c r="D8123" t="s">
        <v>22</v>
      </c>
      <c r="E8123" t="s">
        <v>23</v>
      </c>
      <c r="F8123" t="s">
        <v>74</v>
      </c>
      <c r="G8123" t="s">
        <v>75</v>
      </c>
      <c r="I8123" t="s">
        <v>141</v>
      </c>
      <c r="J8123">
        <v>2015</v>
      </c>
      <c r="K8123">
        <v>56</v>
      </c>
      <c r="L8123">
        <v>64</v>
      </c>
      <c r="M8123">
        <v>88</v>
      </c>
      <c r="N8123" t="s">
        <v>148</v>
      </c>
      <c r="O8123" t="s">
        <v>144</v>
      </c>
      <c r="P8123" t="s">
        <v>161</v>
      </c>
      <c r="Q8123" t="s">
        <v>14</v>
      </c>
    </row>
    <row r="8124" spans="1:17" x14ac:dyDescent="0.25">
      <c r="A8124" s="1">
        <v>43088</v>
      </c>
      <c r="B8124" t="s">
        <v>109</v>
      </c>
      <c r="C8124" t="s">
        <v>110</v>
      </c>
      <c r="D8124" t="s">
        <v>22</v>
      </c>
      <c r="E8124" t="s">
        <v>23</v>
      </c>
      <c r="F8124" t="s">
        <v>74</v>
      </c>
      <c r="G8124" t="s">
        <v>75</v>
      </c>
      <c r="H8124">
        <v>0</v>
      </c>
      <c r="I8124" t="s">
        <v>141</v>
      </c>
      <c r="J8124">
        <v>2009</v>
      </c>
      <c r="K8124">
        <v>6</v>
      </c>
      <c r="L8124">
        <v>10</v>
      </c>
      <c r="M8124">
        <v>60</v>
      </c>
      <c r="N8124" t="s">
        <v>142</v>
      </c>
      <c r="O8124" t="s">
        <v>164</v>
      </c>
      <c r="P8124" t="s">
        <v>163</v>
      </c>
      <c r="Q8124" t="s">
        <v>14</v>
      </c>
    </row>
    <row r="8125" spans="1:17" x14ac:dyDescent="0.25">
      <c r="A8125" s="1">
        <v>43088</v>
      </c>
      <c r="B8125" t="s">
        <v>109</v>
      </c>
      <c r="C8125" t="s">
        <v>110</v>
      </c>
      <c r="D8125" t="s">
        <v>22</v>
      </c>
      <c r="E8125" t="s">
        <v>23</v>
      </c>
      <c r="F8125" t="s">
        <v>74</v>
      </c>
      <c r="G8125" t="s">
        <v>75</v>
      </c>
      <c r="H8125">
        <v>0</v>
      </c>
      <c r="I8125" t="s">
        <v>141</v>
      </c>
      <c r="J8125">
        <v>2010</v>
      </c>
      <c r="K8125">
        <v>3</v>
      </c>
      <c r="L8125">
        <v>8</v>
      </c>
      <c r="M8125">
        <v>38</v>
      </c>
      <c r="N8125" t="s">
        <v>142</v>
      </c>
      <c r="O8125" t="s">
        <v>162</v>
      </c>
      <c r="P8125" t="s">
        <v>163</v>
      </c>
      <c r="Q8125" t="s">
        <v>14</v>
      </c>
    </row>
    <row r="8126" spans="1:17" x14ac:dyDescent="0.25">
      <c r="A8126" s="1">
        <v>43040</v>
      </c>
      <c r="B8126" t="s">
        <v>105</v>
      </c>
      <c r="C8126" t="s">
        <v>106</v>
      </c>
      <c r="D8126" t="s">
        <v>22</v>
      </c>
      <c r="E8126" t="s">
        <v>23</v>
      </c>
      <c r="F8126" t="s">
        <v>74</v>
      </c>
      <c r="G8126" t="s">
        <v>75</v>
      </c>
      <c r="H8126">
        <v>11024397.59</v>
      </c>
      <c r="I8126" t="s">
        <v>141</v>
      </c>
      <c r="J8126">
        <v>2013</v>
      </c>
      <c r="K8126">
        <v>30</v>
      </c>
      <c r="L8126">
        <v>32</v>
      </c>
      <c r="M8126">
        <v>94</v>
      </c>
      <c r="N8126" t="s">
        <v>142</v>
      </c>
      <c r="O8126" t="s">
        <v>143</v>
      </c>
      <c r="P8126" t="s">
        <v>165</v>
      </c>
      <c r="Q8126" t="s">
        <v>14</v>
      </c>
    </row>
    <row r="8127" spans="1:17" x14ac:dyDescent="0.25">
      <c r="A8127" s="1">
        <v>43040</v>
      </c>
      <c r="B8127" t="s">
        <v>105</v>
      </c>
      <c r="C8127" t="s">
        <v>106</v>
      </c>
      <c r="D8127" t="s">
        <v>22</v>
      </c>
      <c r="E8127" t="s">
        <v>23</v>
      </c>
      <c r="F8127" t="s">
        <v>74</v>
      </c>
      <c r="G8127" t="s">
        <v>75</v>
      </c>
      <c r="H8127">
        <v>21702386.469999999</v>
      </c>
      <c r="I8127" t="s">
        <v>141</v>
      </c>
      <c r="J8127">
        <v>2014</v>
      </c>
      <c r="K8127">
        <v>34</v>
      </c>
      <c r="L8127">
        <v>34</v>
      </c>
      <c r="M8127">
        <v>100</v>
      </c>
      <c r="N8127" t="s">
        <v>142</v>
      </c>
      <c r="O8127" t="s">
        <v>143</v>
      </c>
      <c r="P8127" t="s">
        <v>19</v>
      </c>
      <c r="Q8127" t="s">
        <v>14</v>
      </c>
    </row>
    <row r="8128" spans="1:17" x14ac:dyDescent="0.25">
      <c r="A8128" s="1">
        <v>43038</v>
      </c>
      <c r="B8128" t="s">
        <v>113</v>
      </c>
      <c r="C8128" t="s">
        <v>114</v>
      </c>
      <c r="D8128" t="s">
        <v>22</v>
      </c>
      <c r="E8128" t="s">
        <v>23</v>
      </c>
      <c r="F8128" t="s">
        <v>74</v>
      </c>
      <c r="G8128" t="s">
        <v>75</v>
      </c>
      <c r="H8128">
        <v>3286666</v>
      </c>
      <c r="I8128" t="s">
        <v>141</v>
      </c>
      <c r="J8128">
        <v>2008</v>
      </c>
      <c r="K8128">
        <v>148</v>
      </c>
      <c r="L8128">
        <v>190</v>
      </c>
      <c r="M8128">
        <v>78</v>
      </c>
      <c r="N8128" t="s">
        <v>142</v>
      </c>
      <c r="O8128" t="s">
        <v>19</v>
      </c>
      <c r="P8128" t="s">
        <v>19</v>
      </c>
      <c r="Q8128" t="s">
        <v>14</v>
      </c>
    </row>
    <row r="8129" spans="1:17" x14ac:dyDescent="0.25">
      <c r="A8129" s="1">
        <v>43088</v>
      </c>
      <c r="B8129" t="s">
        <v>109</v>
      </c>
      <c r="C8129" t="s">
        <v>110</v>
      </c>
      <c r="D8129" t="s">
        <v>22</v>
      </c>
      <c r="E8129" t="s">
        <v>23</v>
      </c>
      <c r="F8129" t="s">
        <v>74</v>
      </c>
      <c r="G8129" t="s">
        <v>75</v>
      </c>
      <c r="H8129">
        <v>0</v>
      </c>
      <c r="I8129" t="s">
        <v>141</v>
      </c>
      <c r="J8129">
        <v>2011</v>
      </c>
      <c r="K8129">
        <v>2</v>
      </c>
      <c r="L8129">
        <v>8</v>
      </c>
      <c r="M8129">
        <v>25</v>
      </c>
      <c r="N8129" t="s">
        <v>142</v>
      </c>
      <c r="O8129" t="s">
        <v>150</v>
      </c>
      <c r="P8129" t="s">
        <v>163</v>
      </c>
      <c r="Q8129" t="s">
        <v>14</v>
      </c>
    </row>
    <row r="8130" spans="1:17" x14ac:dyDescent="0.25">
      <c r="A8130" s="1">
        <v>43088</v>
      </c>
      <c r="B8130" t="s">
        <v>109</v>
      </c>
      <c r="C8130" t="s">
        <v>110</v>
      </c>
      <c r="D8130" t="s">
        <v>22</v>
      </c>
      <c r="E8130" t="s">
        <v>23</v>
      </c>
      <c r="F8130" t="s">
        <v>74</v>
      </c>
      <c r="G8130" t="s">
        <v>75</v>
      </c>
      <c r="H8130">
        <v>0</v>
      </c>
      <c r="I8130" t="s">
        <v>141</v>
      </c>
      <c r="J8130">
        <v>2012</v>
      </c>
      <c r="K8130">
        <v>4</v>
      </c>
      <c r="L8130">
        <v>6</v>
      </c>
      <c r="M8130">
        <v>67</v>
      </c>
      <c r="N8130" t="s">
        <v>142</v>
      </c>
      <c r="O8130" t="s">
        <v>164</v>
      </c>
      <c r="P8130" t="s">
        <v>163</v>
      </c>
      <c r="Q8130" t="s">
        <v>14</v>
      </c>
    </row>
    <row r="8131" spans="1:17" x14ac:dyDescent="0.25">
      <c r="A8131" s="1">
        <v>43039</v>
      </c>
      <c r="B8131" t="s">
        <v>97</v>
      </c>
      <c r="C8131" t="s">
        <v>98</v>
      </c>
      <c r="D8131" t="s">
        <v>22</v>
      </c>
      <c r="E8131" t="s">
        <v>23</v>
      </c>
      <c r="F8131" t="s">
        <v>74</v>
      </c>
      <c r="G8131" t="s">
        <v>75</v>
      </c>
      <c r="H8131">
        <v>226817</v>
      </c>
      <c r="I8131" t="s">
        <v>141</v>
      </c>
      <c r="J8131">
        <v>2014</v>
      </c>
      <c r="K8131">
        <v>107</v>
      </c>
      <c r="L8131">
        <v>133</v>
      </c>
      <c r="M8131">
        <v>80</v>
      </c>
      <c r="N8131" t="s">
        <v>142</v>
      </c>
      <c r="O8131" t="s">
        <v>19</v>
      </c>
      <c r="P8131" t="s">
        <v>19</v>
      </c>
      <c r="Q8131" t="s">
        <v>14</v>
      </c>
    </row>
    <row r="8132" spans="1:17" x14ac:dyDescent="0.25">
      <c r="A8132" s="1">
        <v>43033</v>
      </c>
      <c r="B8132" t="s">
        <v>117</v>
      </c>
      <c r="C8132" t="s">
        <v>118</v>
      </c>
      <c r="D8132" t="s">
        <v>22</v>
      </c>
      <c r="E8132" t="s">
        <v>23</v>
      </c>
      <c r="F8132" t="s">
        <v>74</v>
      </c>
      <c r="G8132" t="s">
        <v>75</v>
      </c>
      <c r="H8132">
        <v>0</v>
      </c>
      <c r="I8132" t="s">
        <v>141</v>
      </c>
      <c r="J8132">
        <v>2013</v>
      </c>
      <c r="K8132">
        <v>3</v>
      </c>
      <c r="L8132">
        <v>7</v>
      </c>
      <c r="M8132">
        <v>43</v>
      </c>
      <c r="N8132" t="s">
        <v>142</v>
      </c>
      <c r="O8132" t="s">
        <v>162</v>
      </c>
      <c r="P8132" t="s">
        <v>19</v>
      </c>
      <c r="Q8132" t="s">
        <v>14</v>
      </c>
    </row>
    <row r="8133" spans="1:17" x14ac:dyDescent="0.25">
      <c r="A8133" s="1">
        <v>43033</v>
      </c>
      <c r="B8133" t="s">
        <v>117</v>
      </c>
      <c r="C8133" t="s">
        <v>118</v>
      </c>
      <c r="D8133" t="s">
        <v>22</v>
      </c>
      <c r="E8133" t="s">
        <v>23</v>
      </c>
      <c r="F8133" t="s">
        <v>74</v>
      </c>
      <c r="G8133" t="s">
        <v>75</v>
      </c>
      <c r="H8133">
        <v>407</v>
      </c>
      <c r="I8133" t="s">
        <v>141</v>
      </c>
      <c r="J8133">
        <v>2014</v>
      </c>
      <c r="K8133">
        <v>5</v>
      </c>
      <c r="L8133">
        <v>10</v>
      </c>
      <c r="M8133">
        <v>50</v>
      </c>
      <c r="N8133" t="s">
        <v>142</v>
      </c>
      <c r="O8133" t="s">
        <v>162</v>
      </c>
      <c r="P8133" t="s">
        <v>19</v>
      </c>
      <c r="Q8133" t="s">
        <v>14</v>
      </c>
    </row>
    <row r="8134" spans="1:17" x14ac:dyDescent="0.25">
      <c r="A8134" s="1">
        <v>43033</v>
      </c>
      <c r="B8134" t="s">
        <v>117</v>
      </c>
      <c r="C8134" t="s">
        <v>118</v>
      </c>
      <c r="D8134" t="s">
        <v>22</v>
      </c>
      <c r="E8134" t="s">
        <v>23</v>
      </c>
      <c r="F8134" t="s">
        <v>74</v>
      </c>
      <c r="G8134" t="s">
        <v>75</v>
      </c>
      <c r="H8134">
        <v>9152249</v>
      </c>
      <c r="I8134" t="s">
        <v>141</v>
      </c>
      <c r="J8134">
        <v>2015</v>
      </c>
      <c r="K8134">
        <v>8</v>
      </c>
      <c r="L8134">
        <v>8</v>
      </c>
      <c r="M8134">
        <v>100</v>
      </c>
      <c r="N8134" t="s">
        <v>142</v>
      </c>
      <c r="O8134" t="s">
        <v>162</v>
      </c>
      <c r="P8134" t="s">
        <v>19</v>
      </c>
      <c r="Q8134" t="s">
        <v>14</v>
      </c>
    </row>
    <row r="8135" spans="1:17" x14ac:dyDescent="0.25">
      <c r="A8135" s="1">
        <v>43088</v>
      </c>
      <c r="B8135" t="s">
        <v>109</v>
      </c>
      <c r="C8135" t="s">
        <v>110</v>
      </c>
      <c r="D8135" t="s">
        <v>22</v>
      </c>
      <c r="E8135" t="s">
        <v>23</v>
      </c>
      <c r="F8135" t="s">
        <v>74</v>
      </c>
      <c r="G8135" t="s">
        <v>75</v>
      </c>
      <c r="H8135">
        <v>0</v>
      </c>
      <c r="I8135" t="s">
        <v>141</v>
      </c>
      <c r="J8135">
        <v>2013</v>
      </c>
      <c r="K8135">
        <v>2</v>
      </c>
      <c r="L8135">
        <v>6</v>
      </c>
      <c r="M8135">
        <v>33</v>
      </c>
      <c r="N8135" t="s">
        <v>142</v>
      </c>
      <c r="O8135" t="s">
        <v>164</v>
      </c>
      <c r="P8135" t="s">
        <v>163</v>
      </c>
      <c r="Q8135" t="s">
        <v>14</v>
      </c>
    </row>
    <row r="8136" spans="1:17" x14ac:dyDescent="0.25">
      <c r="A8136" s="1">
        <v>43088</v>
      </c>
      <c r="B8136" t="s">
        <v>109</v>
      </c>
      <c r="C8136" t="s">
        <v>110</v>
      </c>
      <c r="D8136" t="s">
        <v>22</v>
      </c>
      <c r="E8136" t="s">
        <v>23</v>
      </c>
      <c r="F8136" t="s">
        <v>74</v>
      </c>
      <c r="G8136" t="s">
        <v>75</v>
      </c>
      <c r="H8136">
        <v>0</v>
      </c>
      <c r="I8136" t="s">
        <v>141</v>
      </c>
      <c r="J8136">
        <v>2014</v>
      </c>
      <c r="K8136">
        <v>2</v>
      </c>
      <c r="L8136">
        <v>6</v>
      </c>
      <c r="M8136">
        <v>33</v>
      </c>
      <c r="N8136" t="s">
        <v>142</v>
      </c>
      <c r="O8136" t="s">
        <v>164</v>
      </c>
      <c r="P8136" t="s">
        <v>163</v>
      </c>
      <c r="Q8136" t="s">
        <v>14</v>
      </c>
    </row>
    <row r="8137" spans="1:17" x14ac:dyDescent="0.25">
      <c r="A8137" s="1">
        <v>43088</v>
      </c>
      <c r="B8137" t="s">
        <v>109</v>
      </c>
      <c r="C8137" t="s">
        <v>110</v>
      </c>
      <c r="D8137" t="s">
        <v>22</v>
      </c>
      <c r="E8137" t="s">
        <v>23</v>
      </c>
      <c r="F8137" t="s">
        <v>74</v>
      </c>
      <c r="G8137" t="s">
        <v>75</v>
      </c>
      <c r="H8137">
        <v>0</v>
      </c>
      <c r="I8137" t="s">
        <v>141</v>
      </c>
      <c r="J8137">
        <v>2015</v>
      </c>
      <c r="K8137">
        <v>3</v>
      </c>
      <c r="L8137">
        <v>5</v>
      </c>
      <c r="M8137">
        <v>60</v>
      </c>
      <c r="N8137" t="s">
        <v>142</v>
      </c>
      <c r="O8137" t="s">
        <v>164</v>
      </c>
      <c r="P8137" t="s">
        <v>163</v>
      </c>
      <c r="Q8137" t="s">
        <v>14</v>
      </c>
    </row>
    <row r="8138" spans="1:17" x14ac:dyDescent="0.25">
      <c r="A8138" s="1">
        <v>43131</v>
      </c>
      <c r="B8138" t="s">
        <v>93</v>
      </c>
      <c r="C8138" t="s">
        <v>94</v>
      </c>
      <c r="D8138" t="s">
        <v>22</v>
      </c>
      <c r="E8138" t="s">
        <v>23</v>
      </c>
      <c r="F8138" t="s">
        <v>74</v>
      </c>
      <c r="G8138" t="s">
        <v>75</v>
      </c>
      <c r="H8138">
        <v>9715927.6799999997</v>
      </c>
      <c r="I8138" t="s">
        <v>141</v>
      </c>
      <c r="J8138">
        <v>2009</v>
      </c>
      <c r="K8138">
        <v>311</v>
      </c>
      <c r="L8138">
        <v>311</v>
      </c>
      <c r="M8138">
        <v>64</v>
      </c>
      <c r="N8138" t="s">
        <v>142</v>
      </c>
      <c r="O8138" t="s">
        <v>145</v>
      </c>
      <c r="P8138" t="s">
        <v>19</v>
      </c>
      <c r="Q8138" t="s">
        <v>14</v>
      </c>
    </row>
    <row r="8139" spans="1:17" x14ac:dyDescent="0.25">
      <c r="A8139" s="1">
        <v>43039</v>
      </c>
      <c r="B8139" t="s">
        <v>97</v>
      </c>
      <c r="C8139" t="s">
        <v>98</v>
      </c>
      <c r="D8139" t="s">
        <v>22</v>
      </c>
      <c r="E8139" t="s">
        <v>23</v>
      </c>
      <c r="F8139" t="s">
        <v>74</v>
      </c>
      <c r="G8139" t="s">
        <v>75</v>
      </c>
      <c r="H8139">
        <v>215893</v>
      </c>
      <c r="I8139" t="s">
        <v>141</v>
      </c>
      <c r="J8139">
        <v>2015</v>
      </c>
      <c r="K8139">
        <v>122</v>
      </c>
      <c r="L8139">
        <v>145</v>
      </c>
      <c r="M8139">
        <v>84</v>
      </c>
      <c r="N8139" t="s">
        <v>142</v>
      </c>
      <c r="O8139" t="s">
        <v>19</v>
      </c>
      <c r="P8139" t="s">
        <v>19</v>
      </c>
      <c r="Q8139" t="s">
        <v>14</v>
      </c>
    </row>
    <row r="8140" spans="1:17" x14ac:dyDescent="0.25">
      <c r="A8140" s="1">
        <v>41912</v>
      </c>
      <c r="B8140" t="s">
        <v>84</v>
      </c>
      <c r="C8140" t="s">
        <v>85</v>
      </c>
      <c r="D8140" t="s">
        <v>22</v>
      </c>
      <c r="E8140" t="s">
        <v>23</v>
      </c>
      <c r="F8140" t="s">
        <v>74</v>
      </c>
      <c r="G8140" t="s">
        <v>75</v>
      </c>
      <c r="I8140" t="s">
        <v>141</v>
      </c>
      <c r="J8140">
        <v>2009</v>
      </c>
      <c r="K8140">
        <v>37</v>
      </c>
      <c r="L8140">
        <v>58</v>
      </c>
      <c r="M8140">
        <v>64</v>
      </c>
      <c r="N8140" t="s">
        <v>148</v>
      </c>
      <c r="O8140" t="s">
        <v>144</v>
      </c>
      <c r="P8140" t="s">
        <v>151</v>
      </c>
      <c r="Q8140" t="s">
        <v>14</v>
      </c>
    </row>
    <row r="8141" spans="1:17" x14ac:dyDescent="0.25">
      <c r="A8141" s="1">
        <v>41921</v>
      </c>
      <c r="B8141" t="s">
        <v>103</v>
      </c>
      <c r="C8141" t="s">
        <v>104</v>
      </c>
      <c r="D8141" t="s">
        <v>22</v>
      </c>
      <c r="E8141" t="s">
        <v>23</v>
      </c>
      <c r="F8141" t="s">
        <v>74</v>
      </c>
      <c r="G8141" t="s">
        <v>75</v>
      </c>
      <c r="I8141" t="s">
        <v>141</v>
      </c>
      <c r="J8141">
        <v>2009</v>
      </c>
      <c r="K8141">
        <v>80</v>
      </c>
      <c r="L8141">
        <v>457</v>
      </c>
      <c r="M8141">
        <v>18</v>
      </c>
      <c r="N8141" t="s">
        <v>148</v>
      </c>
      <c r="O8141" t="s">
        <v>19</v>
      </c>
      <c r="P8141" t="s">
        <v>173</v>
      </c>
      <c r="Q8141" t="s">
        <v>14</v>
      </c>
    </row>
    <row r="8142" spans="1:17" x14ac:dyDescent="0.25">
      <c r="A8142" s="1">
        <v>41921</v>
      </c>
      <c r="B8142" t="s">
        <v>103</v>
      </c>
      <c r="C8142" t="s">
        <v>104</v>
      </c>
      <c r="D8142" t="s">
        <v>22</v>
      </c>
      <c r="E8142" t="s">
        <v>23</v>
      </c>
      <c r="F8142" t="s">
        <v>74</v>
      </c>
      <c r="G8142" t="s">
        <v>75</v>
      </c>
      <c r="I8142" t="s">
        <v>141</v>
      </c>
      <c r="J8142">
        <v>2010</v>
      </c>
      <c r="K8142">
        <v>95</v>
      </c>
      <c r="L8142">
        <v>780</v>
      </c>
      <c r="M8142">
        <v>12</v>
      </c>
      <c r="N8142" t="s">
        <v>148</v>
      </c>
      <c r="O8142" t="s">
        <v>19</v>
      </c>
      <c r="P8142" t="s">
        <v>173</v>
      </c>
      <c r="Q8142" t="s">
        <v>14</v>
      </c>
    </row>
    <row r="8143" spans="1:17" x14ac:dyDescent="0.25">
      <c r="A8143" s="1">
        <v>43131</v>
      </c>
      <c r="B8143" t="s">
        <v>93</v>
      </c>
      <c r="C8143" t="s">
        <v>94</v>
      </c>
      <c r="D8143" t="s">
        <v>22</v>
      </c>
      <c r="E8143" t="s">
        <v>23</v>
      </c>
      <c r="F8143" t="s">
        <v>74</v>
      </c>
      <c r="G8143" t="s">
        <v>75</v>
      </c>
      <c r="H8143">
        <v>223056</v>
      </c>
      <c r="I8143" t="s">
        <v>141</v>
      </c>
      <c r="J8143">
        <v>2010</v>
      </c>
      <c r="K8143">
        <v>305</v>
      </c>
      <c r="L8143">
        <v>305</v>
      </c>
      <c r="M8143">
        <v>72</v>
      </c>
      <c r="N8143" t="s">
        <v>142</v>
      </c>
      <c r="O8143" t="s">
        <v>145</v>
      </c>
      <c r="P8143" t="s">
        <v>19</v>
      </c>
      <c r="Q8143" t="s">
        <v>14</v>
      </c>
    </row>
    <row r="8144" spans="1:17" x14ac:dyDescent="0.25">
      <c r="A8144" s="1">
        <v>43087</v>
      </c>
      <c r="B8144" t="s">
        <v>80</v>
      </c>
      <c r="C8144" t="s">
        <v>81</v>
      </c>
      <c r="D8144" t="s">
        <v>22</v>
      </c>
      <c r="E8144" t="s">
        <v>23</v>
      </c>
      <c r="F8144" t="s">
        <v>74</v>
      </c>
      <c r="G8144" t="s">
        <v>75</v>
      </c>
      <c r="H8144">
        <v>3001154</v>
      </c>
      <c r="I8144" t="s">
        <v>141</v>
      </c>
      <c r="J8144">
        <v>2012</v>
      </c>
      <c r="K8144">
        <v>31</v>
      </c>
      <c r="L8144">
        <v>43</v>
      </c>
      <c r="M8144">
        <v>72</v>
      </c>
      <c r="N8144" t="s">
        <v>174</v>
      </c>
      <c r="O8144" t="s">
        <v>164</v>
      </c>
      <c r="P8144" t="s">
        <v>19</v>
      </c>
      <c r="Q8144" t="s">
        <v>14</v>
      </c>
    </row>
    <row r="8145" spans="1:17" x14ac:dyDescent="0.25">
      <c r="A8145" s="1">
        <v>43087</v>
      </c>
      <c r="B8145" t="s">
        <v>80</v>
      </c>
      <c r="C8145" t="s">
        <v>81</v>
      </c>
      <c r="D8145" t="s">
        <v>22</v>
      </c>
      <c r="E8145" t="s">
        <v>23</v>
      </c>
      <c r="F8145" t="s">
        <v>74</v>
      </c>
      <c r="G8145" t="s">
        <v>75</v>
      </c>
      <c r="H8145">
        <v>3273986</v>
      </c>
      <c r="I8145" t="s">
        <v>141</v>
      </c>
      <c r="J8145">
        <v>2011</v>
      </c>
      <c r="K8145">
        <v>30</v>
      </c>
      <c r="L8145">
        <v>43</v>
      </c>
      <c r="M8145">
        <v>70</v>
      </c>
      <c r="N8145" t="s">
        <v>174</v>
      </c>
      <c r="O8145" t="s">
        <v>164</v>
      </c>
      <c r="P8145" t="s">
        <v>19</v>
      </c>
      <c r="Q8145" t="s">
        <v>14</v>
      </c>
    </row>
    <row r="8146" spans="1:17" x14ac:dyDescent="0.25">
      <c r="A8146" s="1">
        <v>43087</v>
      </c>
      <c r="B8146" t="s">
        <v>80</v>
      </c>
      <c r="C8146" t="s">
        <v>81</v>
      </c>
      <c r="D8146" t="s">
        <v>22</v>
      </c>
      <c r="E8146" t="s">
        <v>23</v>
      </c>
      <c r="F8146" t="s">
        <v>74</v>
      </c>
      <c r="G8146" t="s">
        <v>75</v>
      </c>
      <c r="H8146">
        <v>3546819</v>
      </c>
      <c r="I8146" t="s">
        <v>141</v>
      </c>
      <c r="J8146">
        <v>2010</v>
      </c>
      <c r="K8146">
        <v>31</v>
      </c>
      <c r="L8146">
        <v>48</v>
      </c>
      <c r="M8146">
        <v>65</v>
      </c>
      <c r="N8146" t="s">
        <v>174</v>
      </c>
      <c r="O8146" t="s">
        <v>164</v>
      </c>
      <c r="P8146" t="s">
        <v>19</v>
      </c>
      <c r="Q8146" t="s">
        <v>14</v>
      </c>
    </row>
    <row r="8147" spans="1:17" x14ac:dyDescent="0.25">
      <c r="A8147" s="1">
        <v>43087</v>
      </c>
      <c r="B8147" t="s">
        <v>80</v>
      </c>
      <c r="C8147" t="s">
        <v>81</v>
      </c>
      <c r="D8147" t="s">
        <v>22</v>
      </c>
      <c r="E8147" t="s">
        <v>23</v>
      </c>
      <c r="F8147" t="s">
        <v>74</v>
      </c>
      <c r="G8147" t="s">
        <v>75</v>
      </c>
      <c r="H8147">
        <v>3465431</v>
      </c>
      <c r="I8147" t="s">
        <v>141</v>
      </c>
      <c r="J8147">
        <v>2009</v>
      </c>
      <c r="K8147">
        <v>29</v>
      </c>
      <c r="L8147">
        <v>45</v>
      </c>
      <c r="M8147">
        <v>64</v>
      </c>
      <c r="N8147" t="s">
        <v>174</v>
      </c>
      <c r="O8147" t="s">
        <v>164</v>
      </c>
      <c r="P8147" t="s">
        <v>19</v>
      </c>
      <c r="Q8147" t="s">
        <v>14</v>
      </c>
    </row>
    <row r="8148" spans="1:17" x14ac:dyDescent="0.25">
      <c r="A8148" s="1">
        <v>43131</v>
      </c>
      <c r="B8148" t="s">
        <v>93</v>
      </c>
      <c r="C8148" t="s">
        <v>94</v>
      </c>
      <c r="D8148" t="s">
        <v>22</v>
      </c>
      <c r="E8148" t="s">
        <v>23</v>
      </c>
      <c r="F8148" t="s">
        <v>74</v>
      </c>
      <c r="G8148" t="s">
        <v>75</v>
      </c>
      <c r="H8148">
        <v>11843202.210000001</v>
      </c>
      <c r="I8148" t="s">
        <v>141</v>
      </c>
      <c r="J8148">
        <v>2011</v>
      </c>
      <c r="K8148">
        <v>300</v>
      </c>
      <c r="L8148">
        <v>300</v>
      </c>
      <c r="M8148">
        <v>70</v>
      </c>
      <c r="N8148" t="s">
        <v>142</v>
      </c>
      <c r="O8148" t="s">
        <v>145</v>
      </c>
      <c r="P8148" t="s">
        <v>19</v>
      </c>
      <c r="Q8148" t="s">
        <v>14</v>
      </c>
    </row>
    <row r="8149" spans="1:17" x14ac:dyDescent="0.25">
      <c r="A8149" s="1">
        <v>43131</v>
      </c>
      <c r="B8149" t="s">
        <v>93</v>
      </c>
      <c r="C8149" t="s">
        <v>94</v>
      </c>
      <c r="D8149" t="s">
        <v>22</v>
      </c>
      <c r="E8149" t="s">
        <v>23</v>
      </c>
      <c r="F8149" t="s">
        <v>74</v>
      </c>
      <c r="G8149" t="s">
        <v>75</v>
      </c>
      <c r="H8149">
        <v>22775961.09</v>
      </c>
      <c r="I8149" t="s">
        <v>141</v>
      </c>
      <c r="J8149">
        <v>2012</v>
      </c>
      <c r="K8149">
        <v>295</v>
      </c>
      <c r="L8149">
        <v>295</v>
      </c>
      <c r="M8149">
        <v>72</v>
      </c>
      <c r="N8149" t="s">
        <v>142</v>
      </c>
      <c r="O8149" t="s">
        <v>145</v>
      </c>
      <c r="P8149" t="s">
        <v>19</v>
      </c>
      <c r="Q8149" t="s">
        <v>14</v>
      </c>
    </row>
    <row r="8150" spans="1:17" x14ac:dyDescent="0.25">
      <c r="A8150" s="1">
        <v>43040</v>
      </c>
      <c r="B8150" t="s">
        <v>105</v>
      </c>
      <c r="C8150" t="s">
        <v>106</v>
      </c>
      <c r="D8150" t="s">
        <v>22</v>
      </c>
      <c r="E8150" t="s">
        <v>23</v>
      </c>
      <c r="F8150" t="s">
        <v>74</v>
      </c>
      <c r="G8150" t="s">
        <v>75</v>
      </c>
      <c r="H8150">
        <v>51890765</v>
      </c>
      <c r="I8150" t="s">
        <v>141</v>
      </c>
      <c r="J8150">
        <v>2015</v>
      </c>
      <c r="K8150">
        <v>51</v>
      </c>
      <c r="L8150">
        <v>51</v>
      </c>
      <c r="M8150">
        <v>100</v>
      </c>
      <c r="N8150" t="s">
        <v>142</v>
      </c>
      <c r="O8150" t="s">
        <v>143</v>
      </c>
      <c r="P8150" t="s">
        <v>19</v>
      </c>
      <c r="Q8150" t="s">
        <v>14</v>
      </c>
    </row>
    <row r="8151" spans="1:17" x14ac:dyDescent="0.25">
      <c r="A8151" s="1">
        <v>43087</v>
      </c>
      <c r="B8151" t="s">
        <v>80</v>
      </c>
      <c r="C8151" t="s">
        <v>81</v>
      </c>
      <c r="D8151" t="s">
        <v>22</v>
      </c>
      <c r="E8151" t="s">
        <v>23</v>
      </c>
      <c r="F8151" t="s">
        <v>74</v>
      </c>
      <c r="G8151" t="s">
        <v>75</v>
      </c>
      <c r="H8151">
        <v>3006310</v>
      </c>
      <c r="I8151" t="s">
        <v>141</v>
      </c>
      <c r="J8151">
        <v>2008</v>
      </c>
      <c r="K8151">
        <v>28</v>
      </c>
      <c r="L8151">
        <v>45</v>
      </c>
      <c r="M8151">
        <v>62</v>
      </c>
      <c r="N8151" t="s">
        <v>174</v>
      </c>
      <c r="O8151" t="s">
        <v>164</v>
      </c>
      <c r="P8151" t="s">
        <v>19</v>
      </c>
      <c r="Q8151" t="s">
        <v>14</v>
      </c>
    </row>
    <row r="8152" spans="1:17" x14ac:dyDescent="0.25">
      <c r="A8152" s="1">
        <v>43087</v>
      </c>
      <c r="B8152" t="s">
        <v>80</v>
      </c>
      <c r="C8152" t="s">
        <v>81</v>
      </c>
      <c r="D8152" t="s">
        <v>22</v>
      </c>
      <c r="E8152" t="s">
        <v>23</v>
      </c>
      <c r="F8152" t="s">
        <v>74</v>
      </c>
      <c r="G8152" t="s">
        <v>75</v>
      </c>
      <c r="H8152">
        <v>3103578.7</v>
      </c>
      <c r="I8152" t="s">
        <v>141</v>
      </c>
      <c r="J8152">
        <v>2013</v>
      </c>
      <c r="K8152">
        <v>42</v>
      </c>
      <c r="L8152">
        <v>46</v>
      </c>
      <c r="M8152">
        <v>91</v>
      </c>
      <c r="N8152" t="s">
        <v>174</v>
      </c>
      <c r="O8152" t="s">
        <v>164</v>
      </c>
      <c r="P8152" t="s">
        <v>19</v>
      </c>
      <c r="Q8152" t="s">
        <v>14</v>
      </c>
    </row>
    <row r="8153" spans="1:17" x14ac:dyDescent="0.25">
      <c r="A8153" s="1">
        <v>41912</v>
      </c>
      <c r="B8153" t="s">
        <v>84</v>
      </c>
      <c r="C8153" t="s">
        <v>85</v>
      </c>
      <c r="D8153" t="s">
        <v>22</v>
      </c>
      <c r="E8153" t="s">
        <v>23</v>
      </c>
      <c r="F8153" t="s">
        <v>74</v>
      </c>
      <c r="G8153" t="s">
        <v>75</v>
      </c>
      <c r="I8153" t="s">
        <v>141</v>
      </c>
      <c r="J8153">
        <v>2010</v>
      </c>
      <c r="K8153">
        <v>37</v>
      </c>
      <c r="L8153">
        <v>58</v>
      </c>
      <c r="M8153">
        <v>78</v>
      </c>
      <c r="N8153" t="s">
        <v>148</v>
      </c>
      <c r="O8153" t="s">
        <v>144</v>
      </c>
      <c r="P8153" t="s">
        <v>151</v>
      </c>
      <c r="Q8153" t="s">
        <v>14</v>
      </c>
    </row>
    <row r="8154" spans="1:17" x14ac:dyDescent="0.25">
      <c r="A8154" s="1">
        <v>41912</v>
      </c>
      <c r="B8154" t="s">
        <v>84</v>
      </c>
      <c r="C8154" t="s">
        <v>85</v>
      </c>
      <c r="D8154" t="s">
        <v>22</v>
      </c>
      <c r="E8154" t="s">
        <v>23</v>
      </c>
      <c r="F8154" t="s">
        <v>74</v>
      </c>
      <c r="G8154" t="s">
        <v>75</v>
      </c>
      <c r="I8154" t="s">
        <v>141</v>
      </c>
      <c r="J8154">
        <v>2011</v>
      </c>
      <c r="K8154">
        <v>43</v>
      </c>
      <c r="L8154">
        <v>55</v>
      </c>
      <c r="M8154">
        <v>78</v>
      </c>
      <c r="N8154" t="s">
        <v>148</v>
      </c>
      <c r="O8154" t="s">
        <v>144</v>
      </c>
      <c r="P8154" t="s">
        <v>151</v>
      </c>
      <c r="Q8154" t="s">
        <v>14</v>
      </c>
    </row>
    <row r="8155" spans="1:17" x14ac:dyDescent="0.25">
      <c r="A8155" s="1">
        <v>41912</v>
      </c>
      <c r="B8155" t="s">
        <v>84</v>
      </c>
      <c r="C8155" t="s">
        <v>85</v>
      </c>
      <c r="D8155" t="s">
        <v>22</v>
      </c>
      <c r="E8155" t="s">
        <v>23</v>
      </c>
      <c r="F8155" t="s">
        <v>74</v>
      </c>
      <c r="G8155" t="s">
        <v>75</v>
      </c>
      <c r="I8155" t="s">
        <v>141</v>
      </c>
      <c r="J8155">
        <v>2012</v>
      </c>
      <c r="K8155">
        <v>51</v>
      </c>
      <c r="L8155">
        <v>57</v>
      </c>
      <c r="M8155">
        <v>89</v>
      </c>
      <c r="N8155" t="s">
        <v>148</v>
      </c>
      <c r="O8155" t="s">
        <v>144</v>
      </c>
      <c r="P8155" t="s">
        <v>151</v>
      </c>
      <c r="Q8155" t="s">
        <v>14</v>
      </c>
    </row>
    <row r="8156" spans="1:17" x14ac:dyDescent="0.25">
      <c r="A8156" s="1">
        <v>43040</v>
      </c>
      <c r="B8156" t="s">
        <v>90</v>
      </c>
      <c r="C8156" t="s">
        <v>91</v>
      </c>
      <c r="D8156" t="s">
        <v>22</v>
      </c>
      <c r="E8156" t="s">
        <v>23</v>
      </c>
      <c r="F8156" t="s">
        <v>74</v>
      </c>
      <c r="G8156" t="s">
        <v>75</v>
      </c>
      <c r="I8156" t="s">
        <v>141</v>
      </c>
      <c r="J8156">
        <v>2008</v>
      </c>
      <c r="K8156">
        <v>50</v>
      </c>
      <c r="L8156">
        <v>50</v>
      </c>
      <c r="M8156">
        <v>100</v>
      </c>
      <c r="N8156" t="s">
        <v>142</v>
      </c>
      <c r="O8156" t="s">
        <v>150</v>
      </c>
      <c r="P8156" t="s">
        <v>19</v>
      </c>
      <c r="Q8156" t="s">
        <v>14</v>
      </c>
    </row>
    <row r="8157" spans="1:17" x14ac:dyDescent="0.25">
      <c r="A8157" s="1">
        <v>43040</v>
      </c>
      <c r="B8157" t="s">
        <v>90</v>
      </c>
      <c r="C8157" t="s">
        <v>91</v>
      </c>
      <c r="D8157" t="s">
        <v>22</v>
      </c>
      <c r="E8157" t="s">
        <v>23</v>
      </c>
      <c r="F8157" t="s">
        <v>74</v>
      </c>
      <c r="G8157" t="s">
        <v>75</v>
      </c>
      <c r="I8157" t="s">
        <v>141</v>
      </c>
      <c r="J8157">
        <v>2009</v>
      </c>
      <c r="K8157">
        <v>51</v>
      </c>
      <c r="L8157">
        <v>51</v>
      </c>
      <c r="M8157">
        <v>100</v>
      </c>
      <c r="N8157" t="s">
        <v>142</v>
      </c>
      <c r="O8157" t="s">
        <v>150</v>
      </c>
      <c r="P8157" t="s">
        <v>19</v>
      </c>
      <c r="Q8157" t="s">
        <v>14</v>
      </c>
    </row>
    <row r="8158" spans="1:17" x14ac:dyDescent="0.25">
      <c r="A8158" s="1">
        <v>43040</v>
      </c>
      <c r="B8158" t="s">
        <v>90</v>
      </c>
      <c r="C8158" t="s">
        <v>91</v>
      </c>
      <c r="D8158" t="s">
        <v>22</v>
      </c>
      <c r="E8158" t="s">
        <v>23</v>
      </c>
      <c r="F8158" t="s">
        <v>74</v>
      </c>
      <c r="G8158" t="s">
        <v>75</v>
      </c>
      <c r="I8158" t="s">
        <v>141</v>
      </c>
      <c r="J8158">
        <v>2010</v>
      </c>
      <c r="K8158">
        <v>53</v>
      </c>
      <c r="L8158">
        <v>53</v>
      </c>
      <c r="M8158">
        <v>100</v>
      </c>
      <c r="N8158" t="s">
        <v>142</v>
      </c>
      <c r="O8158" t="s">
        <v>150</v>
      </c>
      <c r="P8158" t="s">
        <v>19</v>
      </c>
      <c r="Q8158" t="s">
        <v>14</v>
      </c>
    </row>
    <row r="8159" spans="1:17" x14ac:dyDescent="0.25">
      <c r="A8159" s="1">
        <v>43040</v>
      </c>
      <c r="B8159" t="s">
        <v>90</v>
      </c>
      <c r="C8159" t="s">
        <v>91</v>
      </c>
      <c r="D8159" t="s">
        <v>22</v>
      </c>
      <c r="E8159" t="s">
        <v>23</v>
      </c>
      <c r="F8159" t="s">
        <v>74</v>
      </c>
      <c r="G8159" t="s">
        <v>75</v>
      </c>
      <c r="I8159" t="s">
        <v>141</v>
      </c>
      <c r="J8159">
        <v>2011</v>
      </c>
      <c r="K8159">
        <v>55</v>
      </c>
      <c r="L8159">
        <v>55</v>
      </c>
      <c r="M8159">
        <v>100</v>
      </c>
      <c r="N8159" t="s">
        <v>142</v>
      </c>
      <c r="O8159" t="s">
        <v>150</v>
      </c>
      <c r="P8159" t="s">
        <v>19</v>
      </c>
      <c r="Q8159" t="s">
        <v>14</v>
      </c>
    </row>
    <row r="8160" spans="1:17" x14ac:dyDescent="0.25">
      <c r="A8160" s="1">
        <v>43040</v>
      </c>
      <c r="B8160" t="s">
        <v>90</v>
      </c>
      <c r="C8160" t="s">
        <v>91</v>
      </c>
      <c r="D8160" t="s">
        <v>22</v>
      </c>
      <c r="E8160" t="s">
        <v>23</v>
      </c>
      <c r="F8160" t="s">
        <v>74</v>
      </c>
      <c r="G8160" t="s">
        <v>75</v>
      </c>
      <c r="I8160" t="s">
        <v>141</v>
      </c>
      <c r="J8160">
        <v>2012</v>
      </c>
      <c r="K8160">
        <v>61</v>
      </c>
      <c r="L8160">
        <v>61</v>
      </c>
      <c r="M8160">
        <v>100</v>
      </c>
      <c r="N8160" t="s">
        <v>142</v>
      </c>
      <c r="O8160" t="s">
        <v>150</v>
      </c>
      <c r="P8160" t="s">
        <v>19</v>
      </c>
      <c r="Q8160" t="s">
        <v>14</v>
      </c>
    </row>
    <row r="8161" spans="1:17" x14ac:dyDescent="0.25">
      <c r="A8161" s="1">
        <v>43040</v>
      </c>
      <c r="B8161" t="s">
        <v>90</v>
      </c>
      <c r="C8161" t="s">
        <v>91</v>
      </c>
      <c r="D8161" t="s">
        <v>22</v>
      </c>
      <c r="E8161" t="s">
        <v>23</v>
      </c>
      <c r="F8161" t="s">
        <v>74</v>
      </c>
      <c r="G8161" t="s">
        <v>75</v>
      </c>
      <c r="I8161" t="s">
        <v>141</v>
      </c>
      <c r="J8161">
        <v>2013</v>
      </c>
      <c r="K8161">
        <v>53</v>
      </c>
      <c r="L8161">
        <v>53</v>
      </c>
      <c r="M8161">
        <v>100</v>
      </c>
      <c r="N8161" t="s">
        <v>142</v>
      </c>
      <c r="O8161" t="s">
        <v>150</v>
      </c>
      <c r="P8161" t="s">
        <v>19</v>
      </c>
      <c r="Q8161" t="s">
        <v>14</v>
      </c>
    </row>
    <row r="8162" spans="1:17" x14ac:dyDescent="0.25">
      <c r="A8162" s="1">
        <v>43040</v>
      </c>
      <c r="B8162" t="s">
        <v>90</v>
      </c>
      <c r="C8162" t="s">
        <v>91</v>
      </c>
      <c r="D8162" t="s">
        <v>22</v>
      </c>
      <c r="E8162" t="s">
        <v>23</v>
      </c>
      <c r="F8162" t="s">
        <v>74</v>
      </c>
      <c r="G8162" t="s">
        <v>75</v>
      </c>
      <c r="I8162" t="s">
        <v>141</v>
      </c>
      <c r="J8162">
        <v>2014</v>
      </c>
      <c r="K8162">
        <v>62</v>
      </c>
      <c r="L8162">
        <v>62</v>
      </c>
      <c r="M8162">
        <v>100</v>
      </c>
      <c r="N8162" t="s">
        <v>142</v>
      </c>
      <c r="O8162" t="s">
        <v>150</v>
      </c>
      <c r="P8162" t="s">
        <v>19</v>
      </c>
      <c r="Q8162" t="s">
        <v>14</v>
      </c>
    </row>
    <row r="8163" spans="1:17" x14ac:dyDescent="0.25">
      <c r="A8163" s="1">
        <v>43131</v>
      </c>
      <c r="B8163" t="s">
        <v>93</v>
      </c>
      <c r="C8163" t="s">
        <v>94</v>
      </c>
      <c r="D8163" t="s">
        <v>22</v>
      </c>
      <c r="E8163" t="s">
        <v>23</v>
      </c>
      <c r="F8163" t="s">
        <v>74</v>
      </c>
      <c r="G8163" t="s">
        <v>75</v>
      </c>
      <c r="H8163">
        <v>388778112.51999998</v>
      </c>
      <c r="I8163" t="s">
        <v>141</v>
      </c>
      <c r="J8163">
        <v>2013</v>
      </c>
      <c r="K8163">
        <v>302</v>
      </c>
      <c r="L8163">
        <v>302</v>
      </c>
      <c r="M8163">
        <v>73</v>
      </c>
      <c r="N8163" t="s">
        <v>142</v>
      </c>
      <c r="O8163" t="s">
        <v>145</v>
      </c>
      <c r="P8163" t="s">
        <v>19</v>
      </c>
      <c r="Q8163" t="s">
        <v>14</v>
      </c>
    </row>
    <row r="8164" spans="1:17" x14ac:dyDescent="0.25">
      <c r="A8164" s="1">
        <v>43040</v>
      </c>
      <c r="B8164" t="s">
        <v>90</v>
      </c>
      <c r="C8164" t="s">
        <v>91</v>
      </c>
      <c r="D8164" t="s">
        <v>22</v>
      </c>
      <c r="E8164" t="s">
        <v>23</v>
      </c>
      <c r="F8164" t="s">
        <v>74</v>
      </c>
      <c r="G8164" t="s">
        <v>75</v>
      </c>
      <c r="I8164" t="s">
        <v>141</v>
      </c>
      <c r="J8164">
        <v>2015</v>
      </c>
      <c r="K8164">
        <v>64</v>
      </c>
      <c r="L8164">
        <v>64</v>
      </c>
      <c r="M8164">
        <v>100</v>
      </c>
      <c r="N8164" t="s">
        <v>142</v>
      </c>
      <c r="O8164" t="s">
        <v>150</v>
      </c>
      <c r="P8164" t="s">
        <v>19</v>
      </c>
      <c r="Q8164" t="s">
        <v>14</v>
      </c>
    </row>
    <row r="8165" spans="1:17" x14ac:dyDescent="0.25">
      <c r="A8165" s="1">
        <v>43131</v>
      </c>
      <c r="B8165" t="s">
        <v>93</v>
      </c>
      <c r="C8165" t="s">
        <v>94</v>
      </c>
      <c r="D8165" t="s">
        <v>22</v>
      </c>
      <c r="E8165" t="s">
        <v>23</v>
      </c>
      <c r="F8165" t="s">
        <v>74</v>
      </c>
      <c r="G8165" t="s">
        <v>75</v>
      </c>
      <c r="I8165" t="s">
        <v>141</v>
      </c>
      <c r="J8165">
        <v>2014</v>
      </c>
      <c r="K8165">
        <v>302</v>
      </c>
      <c r="L8165">
        <v>302</v>
      </c>
      <c r="M8165">
        <v>25</v>
      </c>
      <c r="N8165" t="s">
        <v>142</v>
      </c>
      <c r="O8165" t="s">
        <v>19</v>
      </c>
      <c r="P8165" t="s">
        <v>19</v>
      </c>
      <c r="Q8165" t="s">
        <v>14</v>
      </c>
    </row>
    <row r="8166" spans="1:17" x14ac:dyDescent="0.25">
      <c r="A8166" s="1">
        <v>43131</v>
      </c>
      <c r="B8166" t="s">
        <v>93</v>
      </c>
      <c r="C8166" t="s">
        <v>94</v>
      </c>
      <c r="D8166" t="s">
        <v>22</v>
      </c>
      <c r="E8166" t="s">
        <v>23</v>
      </c>
      <c r="F8166" t="s">
        <v>74</v>
      </c>
      <c r="G8166" t="s">
        <v>75</v>
      </c>
      <c r="I8166" t="s">
        <v>141</v>
      </c>
      <c r="J8166">
        <v>2015</v>
      </c>
      <c r="K8166">
        <v>291</v>
      </c>
      <c r="L8166">
        <v>291</v>
      </c>
      <c r="M8166">
        <v>29</v>
      </c>
      <c r="N8166" t="s">
        <v>142</v>
      </c>
      <c r="O8166" t="s">
        <v>19</v>
      </c>
      <c r="P8166" t="s">
        <v>19</v>
      </c>
      <c r="Q8166" t="s">
        <v>14</v>
      </c>
    </row>
    <row r="8167" spans="1:17" x14ac:dyDescent="0.25">
      <c r="A8167" s="1">
        <v>43087</v>
      </c>
      <c r="B8167" t="s">
        <v>80</v>
      </c>
      <c r="C8167" t="s">
        <v>81</v>
      </c>
      <c r="D8167" t="s">
        <v>22</v>
      </c>
      <c r="E8167" t="s">
        <v>23</v>
      </c>
      <c r="F8167" t="s">
        <v>74</v>
      </c>
      <c r="G8167" t="s">
        <v>75</v>
      </c>
      <c r="H8167">
        <v>1488218</v>
      </c>
      <c r="I8167" t="s">
        <v>141</v>
      </c>
      <c r="J8167">
        <v>2015</v>
      </c>
      <c r="K8167">
        <v>42</v>
      </c>
      <c r="L8167">
        <v>45</v>
      </c>
      <c r="M8167">
        <v>93</v>
      </c>
      <c r="N8167" t="s">
        <v>174</v>
      </c>
      <c r="O8167" t="s">
        <v>164</v>
      </c>
      <c r="P8167" t="s">
        <v>19</v>
      </c>
      <c r="Q8167" t="s">
        <v>14</v>
      </c>
    </row>
    <row r="8168" spans="1:17" x14ac:dyDescent="0.25">
      <c r="A8168" s="1">
        <v>43087</v>
      </c>
      <c r="B8168" t="s">
        <v>80</v>
      </c>
      <c r="C8168" t="s">
        <v>81</v>
      </c>
      <c r="D8168" t="s">
        <v>22</v>
      </c>
      <c r="E8168" t="s">
        <v>23</v>
      </c>
      <c r="F8168" t="s">
        <v>74</v>
      </c>
      <c r="G8168" t="s">
        <v>75</v>
      </c>
      <c r="H8168">
        <v>2682634.48</v>
      </c>
      <c r="I8168" t="s">
        <v>141</v>
      </c>
      <c r="J8168">
        <v>2014</v>
      </c>
      <c r="K8168">
        <v>41</v>
      </c>
      <c r="L8168">
        <v>44</v>
      </c>
      <c r="M8168">
        <v>93</v>
      </c>
      <c r="N8168" t="s">
        <v>174</v>
      </c>
      <c r="O8168" t="s">
        <v>164</v>
      </c>
      <c r="P8168" t="s">
        <v>19</v>
      </c>
      <c r="Q8168" t="s">
        <v>14</v>
      </c>
    </row>
    <row r="8169" spans="1:17" x14ac:dyDescent="0.25">
      <c r="A8169" s="1">
        <v>43073</v>
      </c>
      <c r="B8169" t="s">
        <v>121</v>
      </c>
      <c r="C8169" t="s">
        <v>122</v>
      </c>
      <c r="D8169" t="s">
        <v>22</v>
      </c>
      <c r="E8169" t="s">
        <v>23</v>
      </c>
      <c r="F8169" t="s">
        <v>74</v>
      </c>
      <c r="G8169" t="s">
        <v>75</v>
      </c>
      <c r="H8169">
        <v>549927.71</v>
      </c>
      <c r="I8169" t="s">
        <v>141</v>
      </c>
      <c r="J8169">
        <v>2011</v>
      </c>
      <c r="M8169">
        <v>100</v>
      </c>
      <c r="N8169" t="s">
        <v>142</v>
      </c>
      <c r="O8169" t="s">
        <v>19</v>
      </c>
      <c r="P8169" t="s">
        <v>19</v>
      </c>
      <c r="Q8169" t="s">
        <v>14</v>
      </c>
    </row>
    <row r="8170" spans="1:17" x14ac:dyDescent="0.25">
      <c r="A8170" s="1">
        <v>43073</v>
      </c>
      <c r="B8170" t="s">
        <v>121</v>
      </c>
      <c r="C8170" t="s">
        <v>122</v>
      </c>
      <c r="D8170" t="s">
        <v>22</v>
      </c>
      <c r="E8170" t="s">
        <v>23</v>
      </c>
      <c r="F8170" t="s">
        <v>74</v>
      </c>
      <c r="G8170" t="s">
        <v>75</v>
      </c>
      <c r="H8170">
        <v>5208108.51</v>
      </c>
      <c r="I8170" t="s">
        <v>141</v>
      </c>
      <c r="J8170">
        <v>2012</v>
      </c>
      <c r="M8170">
        <v>100</v>
      </c>
      <c r="N8170" t="s">
        <v>142</v>
      </c>
      <c r="O8170" t="s">
        <v>19</v>
      </c>
      <c r="P8170" t="s">
        <v>19</v>
      </c>
      <c r="Q8170" t="s">
        <v>14</v>
      </c>
    </row>
    <row r="8171" spans="1:17" x14ac:dyDescent="0.25">
      <c r="A8171" s="1">
        <v>43073</v>
      </c>
      <c r="B8171" t="s">
        <v>121</v>
      </c>
      <c r="C8171" t="s">
        <v>122</v>
      </c>
      <c r="D8171" t="s">
        <v>22</v>
      </c>
      <c r="E8171" t="s">
        <v>23</v>
      </c>
      <c r="F8171" t="s">
        <v>74</v>
      </c>
      <c r="G8171" t="s">
        <v>75</v>
      </c>
      <c r="H8171">
        <v>9683736.6799999997</v>
      </c>
      <c r="I8171" t="s">
        <v>141</v>
      </c>
      <c r="J8171">
        <v>2013</v>
      </c>
      <c r="M8171">
        <v>100</v>
      </c>
      <c r="N8171" t="s">
        <v>142</v>
      </c>
      <c r="O8171" t="s">
        <v>19</v>
      </c>
      <c r="P8171" t="s">
        <v>19</v>
      </c>
      <c r="Q8171" t="s">
        <v>14</v>
      </c>
    </row>
    <row r="8172" spans="1:17" x14ac:dyDescent="0.25">
      <c r="A8172" s="1">
        <v>43042</v>
      </c>
      <c r="B8172" t="s">
        <v>101</v>
      </c>
      <c r="C8172" t="s">
        <v>102</v>
      </c>
      <c r="D8172" t="s">
        <v>22</v>
      </c>
      <c r="E8172" t="s">
        <v>23</v>
      </c>
      <c r="F8172" t="s">
        <v>74</v>
      </c>
      <c r="G8172" t="s">
        <v>75</v>
      </c>
      <c r="H8172">
        <v>36879496</v>
      </c>
      <c r="I8172" t="s">
        <v>141</v>
      </c>
      <c r="J8172">
        <v>2013</v>
      </c>
      <c r="K8172">
        <v>31</v>
      </c>
      <c r="L8172">
        <v>165</v>
      </c>
      <c r="M8172">
        <v>19</v>
      </c>
      <c r="N8172" t="s">
        <v>174</v>
      </c>
      <c r="O8172" t="s">
        <v>198</v>
      </c>
      <c r="P8172" t="s">
        <v>19</v>
      </c>
      <c r="Q8172" t="s">
        <v>14</v>
      </c>
    </row>
    <row r="8173" spans="1:17" x14ac:dyDescent="0.25">
      <c r="A8173" s="1">
        <v>43042</v>
      </c>
      <c r="B8173" t="s">
        <v>101</v>
      </c>
      <c r="C8173" t="s">
        <v>102</v>
      </c>
      <c r="D8173" t="s">
        <v>22</v>
      </c>
      <c r="E8173" t="s">
        <v>23</v>
      </c>
      <c r="F8173" t="s">
        <v>74</v>
      </c>
      <c r="G8173" t="s">
        <v>75</v>
      </c>
      <c r="H8173">
        <v>50774027</v>
      </c>
      <c r="I8173" t="s">
        <v>141</v>
      </c>
      <c r="J8173">
        <v>2014</v>
      </c>
      <c r="K8173">
        <v>31</v>
      </c>
      <c r="L8173">
        <v>162</v>
      </c>
      <c r="M8173">
        <v>19</v>
      </c>
      <c r="N8173" t="s">
        <v>174</v>
      </c>
      <c r="O8173" t="s">
        <v>187</v>
      </c>
      <c r="P8173" t="s">
        <v>19</v>
      </c>
      <c r="Q8173" t="s">
        <v>14</v>
      </c>
    </row>
    <row r="8174" spans="1:17" x14ac:dyDescent="0.25">
      <c r="A8174" s="1">
        <v>43042</v>
      </c>
      <c r="B8174" t="s">
        <v>101</v>
      </c>
      <c r="C8174" t="s">
        <v>102</v>
      </c>
      <c r="D8174" t="s">
        <v>22</v>
      </c>
      <c r="E8174" t="s">
        <v>23</v>
      </c>
      <c r="F8174" t="s">
        <v>74</v>
      </c>
      <c r="G8174" t="s">
        <v>75</v>
      </c>
      <c r="H8174">
        <v>69709075</v>
      </c>
      <c r="I8174" t="s">
        <v>141</v>
      </c>
      <c r="J8174">
        <v>2015</v>
      </c>
      <c r="K8174">
        <v>29</v>
      </c>
      <c r="L8174">
        <v>161</v>
      </c>
      <c r="M8174">
        <v>18</v>
      </c>
      <c r="N8174" t="s">
        <v>174</v>
      </c>
      <c r="O8174" t="s">
        <v>206</v>
      </c>
      <c r="P8174" t="s">
        <v>19</v>
      </c>
      <c r="Q8174" t="s">
        <v>14</v>
      </c>
    </row>
    <row r="8175" spans="1:17" x14ac:dyDescent="0.25">
      <c r="A8175" s="1">
        <v>43073</v>
      </c>
      <c r="B8175" t="s">
        <v>121</v>
      </c>
      <c r="C8175" t="s">
        <v>122</v>
      </c>
      <c r="D8175" t="s">
        <v>22</v>
      </c>
      <c r="E8175" t="s">
        <v>23</v>
      </c>
      <c r="F8175" t="s">
        <v>74</v>
      </c>
      <c r="G8175" t="s">
        <v>75</v>
      </c>
      <c r="H8175">
        <v>1196697.93</v>
      </c>
      <c r="I8175" t="s">
        <v>141</v>
      </c>
      <c r="J8175">
        <v>2008</v>
      </c>
      <c r="M8175">
        <v>100</v>
      </c>
      <c r="N8175" t="s">
        <v>142</v>
      </c>
      <c r="O8175" t="s">
        <v>143</v>
      </c>
      <c r="P8175" t="s">
        <v>19</v>
      </c>
      <c r="Q8175" t="s">
        <v>14</v>
      </c>
    </row>
    <row r="8176" spans="1:17" x14ac:dyDescent="0.25">
      <c r="A8176" s="1">
        <v>43116</v>
      </c>
      <c r="B8176" t="s">
        <v>115</v>
      </c>
      <c r="C8176" t="s">
        <v>116</v>
      </c>
      <c r="D8176" t="s">
        <v>22</v>
      </c>
      <c r="E8176" t="s">
        <v>23</v>
      </c>
      <c r="F8176" t="s">
        <v>74</v>
      </c>
      <c r="G8176" t="s">
        <v>75</v>
      </c>
      <c r="H8176">
        <v>700253.79</v>
      </c>
      <c r="I8176" t="s">
        <v>141</v>
      </c>
      <c r="J8176">
        <v>2008</v>
      </c>
      <c r="N8176" t="s">
        <v>19</v>
      </c>
      <c r="O8176" t="s">
        <v>19</v>
      </c>
      <c r="P8176" t="s">
        <v>209</v>
      </c>
      <c r="Q8176" t="s">
        <v>14</v>
      </c>
    </row>
    <row r="8177" spans="1:17" x14ac:dyDescent="0.25">
      <c r="A8177" s="1">
        <v>43116</v>
      </c>
      <c r="B8177" t="s">
        <v>115</v>
      </c>
      <c r="C8177" t="s">
        <v>116</v>
      </c>
      <c r="D8177" t="s">
        <v>22</v>
      </c>
      <c r="E8177" t="s">
        <v>23</v>
      </c>
      <c r="F8177" t="s">
        <v>74</v>
      </c>
      <c r="G8177" t="s">
        <v>75</v>
      </c>
      <c r="H8177">
        <v>512403.84</v>
      </c>
      <c r="I8177" t="s">
        <v>141</v>
      </c>
      <c r="J8177">
        <v>2009</v>
      </c>
      <c r="N8177" t="s">
        <v>19</v>
      </c>
      <c r="O8177" t="s">
        <v>19</v>
      </c>
      <c r="P8177" t="s">
        <v>209</v>
      </c>
      <c r="Q8177" t="s">
        <v>14</v>
      </c>
    </row>
    <row r="8178" spans="1:17" x14ac:dyDescent="0.25">
      <c r="A8178" s="1">
        <v>43116</v>
      </c>
      <c r="B8178" t="s">
        <v>115</v>
      </c>
      <c r="C8178" t="s">
        <v>116</v>
      </c>
      <c r="D8178" t="s">
        <v>22</v>
      </c>
      <c r="E8178" t="s">
        <v>23</v>
      </c>
      <c r="F8178" t="s">
        <v>74</v>
      </c>
      <c r="G8178" t="s">
        <v>75</v>
      </c>
      <c r="H8178">
        <v>-2058545.31</v>
      </c>
      <c r="I8178" t="s">
        <v>141</v>
      </c>
      <c r="J8178">
        <v>2010</v>
      </c>
      <c r="N8178" t="s">
        <v>19</v>
      </c>
      <c r="O8178" t="s">
        <v>19</v>
      </c>
      <c r="P8178" t="s">
        <v>209</v>
      </c>
      <c r="Q8178" t="s">
        <v>14</v>
      </c>
    </row>
    <row r="8179" spans="1:17" x14ac:dyDescent="0.25">
      <c r="A8179" s="1">
        <v>43042</v>
      </c>
      <c r="B8179" t="s">
        <v>101</v>
      </c>
      <c r="C8179" t="s">
        <v>102</v>
      </c>
      <c r="D8179" t="s">
        <v>22</v>
      </c>
      <c r="E8179" t="s">
        <v>23</v>
      </c>
      <c r="F8179" t="s">
        <v>74</v>
      </c>
      <c r="G8179" t="s">
        <v>75</v>
      </c>
      <c r="H8179">
        <v>1462356</v>
      </c>
      <c r="I8179" t="s">
        <v>141</v>
      </c>
      <c r="J8179">
        <v>2008</v>
      </c>
      <c r="K8179">
        <v>33</v>
      </c>
      <c r="L8179">
        <v>172</v>
      </c>
      <c r="M8179">
        <v>21</v>
      </c>
      <c r="N8179" t="s">
        <v>174</v>
      </c>
      <c r="O8179" t="s">
        <v>164</v>
      </c>
      <c r="P8179" t="s">
        <v>19</v>
      </c>
      <c r="Q8179" t="s">
        <v>14</v>
      </c>
    </row>
    <row r="8180" spans="1:17" x14ac:dyDescent="0.25">
      <c r="A8180" s="1">
        <v>43116</v>
      </c>
      <c r="B8180" t="s">
        <v>115</v>
      </c>
      <c r="C8180" t="s">
        <v>116</v>
      </c>
      <c r="D8180" t="s">
        <v>22</v>
      </c>
      <c r="E8180" t="s">
        <v>23</v>
      </c>
      <c r="F8180" t="s">
        <v>74</v>
      </c>
      <c r="G8180" t="s">
        <v>75</v>
      </c>
      <c r="H8180">
        <v>2384403.87</v>
      </c>
      <c r="I8180" t="s">
        <v>141</v>
      </c>
      <c r="J8180">
        <v>2011</v>
      </c>
      <c r="N8180" t="s">
        <v>19</v>
      </c>
      <c r="O8180" t="s">
        <v>19</v>
      </c>
      <c r="P8180" t="s">
        <v>209</v>
      </c>
      <c r="Q8180" t="s">
        <v>14</v>
      </c>
    </row>
    <row r="8181" spans="1:17" x14ac:dyDescent="0.25">
      <c r="A8181" s="1">
        <v>43116</v>
      </c>
      <c r="B8181" t="s">
        <v>115</v>
      </c>
      <c r="C8181" t="s">
        <v>116</v>
      </c>
      <c r="D8181" t="s">
        <v>22</v>
      </c>
      <c r="E8181" t="s">
        <v>23</v>
      </c>
      <c r="F8181" t="s">
        <v>74</v>
      </c>
      <c r="G8181" t="s">
        <v>75</v>
      </c>
      <c r="H8181">
        <v>-1129323.33</v>
      </c>
      <c r="I8181" t="s">
        <v>141</v>
      </c>
      <c r="J8181">
        <v>2012</v>
      </c>
      <c r="N8181" t="s">
        <v>19</v>
      </c>
      <c r="O8181" t="s">
        <v>19</v>
      </c>
      <c r="P8181" t="s">
        <v>209</v>
      </c>
      <c r="Q8181" t="s">
        <v>14</v>
      </c>
    </row>
    <row r="8182" spans="1:17" x14ac:dyDescent="0.25">
      <c r="A8182" s="1">
        <v>43084</v>
      </c>
      <c r="B8182" t="s">
        <v>103</v>
      </c>
      <c r="C8182" t="s">
        <v>104</v>
      </c>
      <c r="D8182" t="s">
        <v>22</v>
      </c>
      <c r="E8182" t="s">
        <v>23</v>
      </c>
      <c r="F8182" t="s">
        <v>74</v>
      </c>
      <c r="G8182" t="s">
        <v>75</v>
      </c>
      <c r="H8182">
        <v>0</v>
      </c>
      <c r="I8182" t="s">
        <v>141</v>
      </c>
      <c r="J8182">
        <v>2013</v>
      </c>
      <c r="K8182">
        <v>260</v>
      </c>
      <c r="L8182">
        <v>587</v>
      </c>
      <c r="M8182">
        <v>44</v>
      </c>
      <c r="N8182" t="s">
        <v>174</v>
      </c>
      <c r="O8182" t="s">
        <v>144</v>
      </c>
      <c r="P8182" t="s">
        <v>216</v>
      </c>
      <c r="Q8182" t="s">
        <v>14</v>
      </c>
    </row>
    <row r="8183" spans="1:17" x14ac:dyDescent="0.25">
      <c r="A8183" s="1">
        <v>43084</v>
      </c>
      <c r="B8183" t="s">
        <v>103</v>
      </c>
      <c r="C8183" t="s">
        <v>104</v>
      </c>
      <c r="D8183" t="s">
        <v>22</v>
      </c>
      <c r="E8183" t="s">
        <v>23</v>
      </c>
      <c r="F8183" t="s">
        <v>74</v>
      </c>
      <c r="G8183" t="s">
        <v>75</v>
      </c>
      <c r="H8183">
        <v>0</v>
      </c>
      <c r="I8183" t="s">
        <v>141</v>
      </c>
      <c r="J8183">
        <v>2014</v>
      </c>
      <c r="K8183">
        <v>227</v>
      </c>
      <c r="L8183">
        <v>574</v>
      </c>
      <c r="M8183">
        <v>40</v>
      </c>
      <c r="N8183" t="s">
        <v>174</v>
      </c>
      <c r="O8183" t="s">
        <v>144</v>
      </c>
      <c r="P8183" t="s">
        <v>19</v>
      </c>
      <c r="Q8183" t="s">
        <v>14</v>
      </c>
    </row>
    <row r="8184" spans="1:17" x14ac:dyDescent="0.25">
      <c r="A8184" s="1">
        <v>43084</v>
      </c>
      <c r="B8184" t="s">
        <v>103</v>
      </c>
      <c r="C8184" t="s">
        <v>104</v>
      </c>
      <c r="D8184" t="s">
        <v>22</v>
      </c>
      <c r="E8184" t="s">
        <v>23</v>
      </c>
      <c r="F8184" t="s">
        <v>74</v>
      </c>
      <c r="G8184" t="s">
        <v>75</v>
      </c>
      <c r="H8184">
        <v>0</v>
      </c>
      <c r="I8184" t="s">
        <v>141</v>
      </c>
      <c r="J8184">
        <v>2015</v>
      </c>
      <c r="K8184">
        <v>214</v>
      </c>
      <c r="L8184">
        <v>577</v>
      </c>
      <c r="M8184">
        <v>37</v>
      </c>
      <c r="N8184" t="s">
        <v>174</v>
      </c>
      <c r="O8184" t="s">
        <v>144</v>
      </c>
      <c r="P8184" t="s">
        <v>19</v>
      </c>
      <c r="Q8184" t="s">
        <v>14</v>
      </c>
    </row>
    <row r="8185" spans="1:17" x14ac:dyDescent="0.25">
      <c r="A8185" s="1">
        <v>43116</v>
      </c>
      <c r="B8185" t="s">
        <v>115</v>
      </c>
      <c r="C8185" t="s">
        <v>116</v>
      </c>
      <c r="D8185" t="s">
        <v>22</v>
      </c>
      <c r="E8185" t="s">
        <v>23</v>
      </c>
      <c r="F8185" t="s">
        <v>74</v>
      </c>
      <c r="G8185" t="s">
        <v>75</v>
      </c>
      <c r="H8185">
        <v>6213880.1299999999</v>
      </c>
      <c r="I8185" t="s">
        <v>141</v>
      </c>
      <c r="J8185">
        <v>2013</v>
      </c>
      <c r="N8185" t="s">
        <v>19</v>
      </c>
      <c r="O8185" t="s">
        <v>19</v>
      </c>
      <c r="P8185" t="s">
        <v>209</v>
      </c>
      <c r="Q8185" t="s">
        <v>14</v>
      </c>
    </row>
    <row r="8186" spans="1:17" x14ac:dyDescent="0.25">
      <c r="A8186" s="1">
        <v>43116</v>
      </c>
      <c r="B8186" t="s">
        <v>115</v>
      </c>
      <c r="C8186" t="s">
        <v>116</v>
      </c>
      <c r="D8186" t="s">
        <v>22</v>
      </c>
      <c r="E8186" t="s">
        <v>23</v>
      </c>
      <c r="F8186" t="s">
        <v>74</v>
      </c>
      <c r="G8186" t="s">
        <v>75</v>
      </c>
      <c r="H8186">
        <v>629792.13</v>
      </c>
      <c r="I8186" t="s">
        <v>141</v>
      </c>
      <c r="J8186">
        <v>2014</v>
      </c>
      <c r="N8186" t="s">
        <v>19</v>
      </c>
      <c r="O8186" t="s">
        <v>19</v>
      </c>
      <c r="P8186" t="s">
        <v>209</v>
      </c>
      <c r="Q8186" t="s">
        <v>14</v>
      </c>
    </row>
    <row r="8187" spans="1:17" x14ac:dyDescent="0.25">
      <c r="A8187" s="1">
        <v>43116</v>
      </c>
      <c r="B8187" t="s">
        <v>115</v>
      </c>
      <c r="C8187" t="s">
        <v>116</v>
      </c>
      <c r="D8187" t="s">
        <v>22</v>
      </c>
      <c r="E8187" t="s">
        <v>23</v>
      </c>
      <c r="F8187" t="s">
        <v>74</v>
      </c>
      <c r="G8187" t="s">
        <v>75</v>
      </c>
      <c r="H8187">
        <v>6575742.0599999996</v>
      </c>
      <c r="I8187" t="s">
        <v>141</v>
      </c>
      <c r="J8187">
        <v>2015</v>
      </c>
      <c r="N8187" t="s">
        <v>19</v>
      </c>
      <c r="O8187" t="s">
        <v>19</v>
      </c>
      <c r="P8187" t="s">
        <v>209</v>
      </c>
      <c r="Q8187" t="s">
        <v>14</v>
      </c>
    </row>
    <row r="8188" spans="1:17" x14ac:dyDescent="0.25">
      <c r="A8188" s="1">
        <v>43038</v>
      </c>
      <c r="B8188" t="s">
        <v>113</v>
      </c>
      <c r="C8188" t="s">
        <v>114</v>
      </c>
      <c r="D8188" t="s">
        <v>22</v>
      </c>
      <c r="E8188" t="s">
        <v>23</v>
      </c>
      <c r="F8188" t="s">
        <v>74</v>
      </c>
      <c r="G8188" t="s">
        <v>75</v>
      </c>
      <c r="H8188">
        <v>4209115</v>
      </c>
      <c r="I8188" t="s">
        <v>141</v>
      </c>
      <c r="J8188">
        <v>2014</v>
      </c>
      <c r="K8188">
        <v>154</v>
      </c>
      <c r="L8188">
        <v>180</v>
      </c>
      <c r="M8188">
        <v>86</v>
      </c>
      <c r="N8188" t="s">
        <v>142</v>
      </c>
      <c r="O8188" t="s">
        <v>19</v>
      </c>
      <c r="P8188" t="s">
        <v>19</v>
      </c>
      <c r="Q8188" t="s">
        <v>14</v>
      </c>
    </row>
    <row r="8189" spans="1:17" x14ac:dyDescent="0.25">
      <c r="A8189" s="1">
        <v>43019</v>
      </c>
      <c r="B8189" t="s">
        <v>119</v>
      </c>
      <c r="C8189" t="s">
        <v>120</v>
      </c>
      <c r="D8189" t="s">
        <v>22</v>
      </c>
      <c r="E8189" t="s">
        <v>23</v>
      </c>
      <c r="F8189" t="s">
        <v>74</v>
      </c>
      <c r="G8189" t="s">
        <v>75</v>
      </c>
      <c r="H8189">
        <v>896337</v>
      </c>
      <c r="I8189" t="s">
        <v>141</v>
      </c>
      <c r="J8189">
        <v>2008</v>
      </c>
      <c r="K8189">
        <v>12</v>
      </c>
      <c r="L8189">
        <v>12</v>
      </c>
      <c r="M8189">
        <v>100</v>
      </c>
      <c r="N8189" t="s">
        <v>142</v>
      </c>
      <c r="O8189" t="s">
        <v>143</v>
      </c>
      <c r="P8189" t="s">
        <v>19</v>
      </c>
      <c r="Q8189" t="s">
        <v>14</v>
      </c>
    </row>
    <row r="8190" spans="1:17" x14ac:dyDescent="0.25">
      <c r="A8190" s="1">
        <v>43019</v>
      </c>
      <c r="B8190" t="s">
        <v>119</v>
      </c>
      <c r="C8190" t="s">
        <v>120</v>
      </c>
      <c r="D8190" t="s">
        <v>22</v>
      </c>
      <c r="E8190" t="s">
        <v>23</v>
      </c>
      <c r="F8190" t="s">
        <v>74</v>
      </c>
      <c r="G8190" t="s">
        <v>75</v>
      </c>
      <c r="H8190">
        <v>2242137</v>
      </c>
      <c r="I8190" t="s">
        <v>141</v>
      </c>
      <c r="J8190">
        <v>2009</v>
      </c>
      <c r="K8190">
        <v>13</v>
      </c>
      <c r="L8190">
        <v>13</v>
      </c>
      <c r="M8190">
        <v>100</v>
      </c>
      <c r="N8190" t="s">
        <v>142</v>
      </c>
      <c r="O8190" t="s">
        <v>143</v>
      </c>
      <c r="P8190" t="s">
        <v>19</v>
      </c>
      <c r="Q8190" t="s">
        <v>14</v>
      </c>
    </row>
    <row r="8191" spans="1:17" x14ac:dyDescent="0.25">
      <c r="A8191" s="1">
        <v>43019</v>
      </c>
      <c r="B8191" t="s">
        <v>119</v>
      </c>
      <c r="C8191" t="s">
        <v>120</v>
      </c>
      <c r="D8191" t="s">
        <v>22</v>
      </c>
      <c r="E8191" t="s">
        <v>23</v>
      </c>
      <c r="F8191" t="s">
        <v>74</v>
      </c>
      <c r="G8191" t="s">
        <v>75</v>
      </c>
      <c r="H8191">
        <v>142483746</v>
      </c>
      <c r="I8191" t="s">
        <v>141</v>
      </c>
      <c r="J8191">
        <v>2010</v>
      </c>
      <c r="K8191">
        <v>13</v>
      </c>
      <c r="L8191">
        <v>13</v>
      </c>
      <c r="M8191">
        <v>100</v>
      </c>
      <c r="N8191" t="s">
        <v>142</v>
      </c>
      <c r="O8191" t="s">
        <v>143</v>
      </c>
      <c r="P8191" t="s">
        <v>19</v>
      </c>
      <c r="Q8191" t="s">
        <v>14</v>
      </c>
    </row>
    <row r="8192" spans="1:17" x14ac:dyDescent="0.25">
      <c r="A8192" s="1">
        <v>43028</v>
      </c>
      <c r="B8192" t="s">
        <v>117</v>
      </c>
      <c r="C8192" t="s">
        <v>118</v>
      </c>
      <c r="D8192" t="s">
        <v>22</v>
      </c>
      <c r="E8192" t="s">
        <v>23</v>
      </c>
      <c r="F8192" t="s">
        <v>74</v>
      </c>
      <c r="G8192" t="s">
        <v>75</v>
      </c>
      <c r="H8192">
        <v>225782</v>
      </c>
      <c r="I8192" t="s">
        <v>141</v>
      </c>
      <c r="J8192">
        <v>2010</v>
      </c>
      <c r="K8192">
        <v>13</v>
      </c>
      <c r="L8192">
        <v>18</v>
      </c>
      <c r="M8192">
        <v>72</v>
      </c>
      <c r="N8192" t="s">
        <v>148</v>
      </c>
      <c r="O8192" t="s">
        <v>164</v>
      </c>
      <c r="P8192" t="s">
        <v>19</v>
      </c>
      <c r="Q8192" t="s">
        <v>14</v>
      </c>
    </row>
    <row r="8193" spans="1:17" x14ac:dyDescent="0.25">
      <c r="A8193" s="1">
        <v>43117</v>
      </c>
      <c r="B8193" t="s">
        <v>99</v>
      </c>
      <c r="C8193" t="s">
        <v>100</v>
      </c>
      <c r="D8193" t="s">
        <v>22</v>
      </c>
      <c r="E8193" t="s">
        <v>23</v>
      </c>
      <c r="F8193" t="s">
        <v>74</v>
      </c>
      <c r="G8193" t="s">
        <v>75</v>
      </c>
      <c r="I8193" t="s">
        <v>141</v>
      </c>
      <c r="J8193">
        <v>2008</v>
      </c>
      <c r="N8193" t="s">
        <v>19</v>
      </c>
      <c r="O8193" t="s">
        <v>19</v>
      </c>
      <c r="P8193" t="s">
        <v>19</v>
      </c>
      <c r="Q8193" t="s">
        <v>14</v>
      </c>
    </row>
    <row r="8194" spans="1:17" x14ac:dyDescent="0.25">
      <c r="A8194" s="1">
        <v>43117</v>
      </c>
      <c r="B8194" t="s">
        <v>99</v>
      </c>
      <c r="C8194" t="s">
        <v>100</v>
      </c>
      <c r="D8194" t="s">
        <v>22</v>
      </c>
      <c r="E8194" t="s">
        <v>23</v>
      </c>
      <c r="F8194" t="s">
        <v>74</v>
      </c>
      <c r="G8194" t="s">
        <v>75</v>
      </c>
      <c r="I8194" t="s">
        <v>141</v>
      </c>
      <c r="J8194">
        <v>2009</v>
      </c>
      <c r="N8194" t="s">
        <v>19</v>
      </c>
      <c r="O8194" t="s">
        <v>19</v>
      </c>
      <c r="P8194" t="s">
        <v>19</v>
      </c>
      <c r="Q8194" t="s">
        <v>14</v>
      </c>
    </row>
    <row r="8195" spans="1:17" x14ac:dyDescent="0.25">
      <c r="A8195" s="1">
        <v>43117</v>
      </c>
      <c r="B8195" t="s">
        <v>99</v>
      </c>
      <c r="C8195" t="s">
        <v>100</v>
      </c>
      <c r="D8195" t="s">
        <v>22</v>
      </c>
      <c r="E8195" t="s">
        <v>23</v>
      </c>
      <c r="F8195" t="s">
        <v>74</v>
      </c>
      <c r="G8195" t="s">
        <v>75</v>
      </c>
      <c r="I8195" t="s">
        <v>141</v>
      </c>
      <c r="J8195">
        <v>2010</v>
      </c>
      <c r="N8195" t="s">
        <v>19</v>
      </c>
      <c r="O8195" t="s">
        <v>19</v>
      </c>
      <c r="P8195" t="s">
        <v>19</v>
      </c>
      <c r="Q8195" t="s">
        <v>14</v>
      </c>
    </row>
    <row r="8196" spans="1:17" x14ac:dyDescent="0.25">
      <c r="A8196" s="1">
        <v>43117</v>
      </c>
      <c r="B8196" t="s">
        <v>99</v>
      </c>
      <c r="C8196" t="s">
        <v>100</v>
      </c>
      <c r="D8196" t="s">
        <v>22</v>
      </c>
      <c r="E8196" t="s">
        <v>23</v>
      </c>
      <c r="F8196" t="s">
        <v>74</v>
      </c>
      <c r="G8196" t="s">
        <v>75</v>
      </c>
      <c r="H8196">
        <v>30686990.16</v>
      </c>
      <c r="I8196" t="s">
        <v>141</v>
      </c>
      <c r="J8196">
        <v>2011</v>
      </c>
      <c r="K8196">
        <v>35</v>
      </c>
      <c r="L8196">
        <v>35</v>
      </c>
      <c r="M8196">
        <v>71</v>
      </c>
      <c r="N8196" t="s">
        <v>142</v>
      </c>
      <c r="O8196" t="s">
        <v>150</v>
      </c>
      <c r="P8196" t="s">
        <v>19</v>
      </c>
      <c r="Q8196" t="s">
        <v>14</v>
      </c>
    </row>
    <row r="8197" spans="1:17" x14ac:dyDescent="0.25">
      <c r="A8197" s="1">
        <v>43031</v>
      </c>
      <c r="B8197" t="s">
        <v>95</v>
      </c>
      <c r="C8197" t="s">
        <v>96</v>
      </c>
      <c r="D8197" t="s">
        <v>22</v>
      </c>
      <c r="E8197" t="s">
        <v>23</v>
      </c>
      <c r="F8197" t="s">
        <v>74</v>
      </c>
      <c r="G8197" t="s">
        <v>75</v>
      </c>
      <c r="H8197">
        <v>9964921</v>
      </c>
      <c r="I8197" t="s">
        <v>141</v>
      </c>
      <c r="J8197">
        <v>2014</v>
      </c>
      <c r="K8197">
        <v>66</v>
      </c>
      <c r="L8197">
        <v>375</v>
      </c>
      <c r="M8197">
        <v>17</v>
      </c>
      <c r="N8197" t="s">
        <v>174</v>
      </c>
      <c r="O8197" t="s">
        <v>144</v>
      </c>
      <c r="P8197" t="s">
        <v>19</v>
      </c>
      <c r="Q8197" t="s">
        <v>14</v>
      </c>
    </row>
    <row r="8198" spans="1:17" x14ac:dyDescent="0.25">
      <c r="A8198" s="1">
        <v>43017</v>
      </c>
      <c r="B8198" t="s">
        <v>86</v>
      </c>
      <c r="C8198" t="s">
        <v>87</v>
      </c>
      <c r="D8198" t="s">
        <v>22</v>
      </c>
      <c r="E8198" t="s">
        <v>23</v>
      </c>
      <c r="F8198" t="s">
        <v>74</v>
      </c>
      <c r="G8198" t="s">
        <v>75</v>
      </c>
      <c r="H8198">
        <v>-23368011</v>
      </c>
      <c r="I8198" t="s">
        <v>141</v>
      </c>
      <c r="J8198">
        <v>2013</v>
      </c>
      <c r="K8198">
        <v>103</v>
      </c>
      <c r="L8198">
        <v>103</v>
      </c>
      <c r="M8198">
        <v>100</v>
      </c>
      <c r="N8198" t="s">
        <v>142</v>
      </c>
      <c r="O8198" t="s">
        <v>147</v>
      </c>
      <c r="P8198" t="s">
        <v>154</v>
      </c>
      <c r="Q8198" t="s">
        <v>14</v>
      </c>
    </row>
    <row r="8199" spans="1:17" x14ac:dyDescent="0.25">
      <c r="A8199" s="1">
        <v>43017</v>
      </c>
      <c r="B8199" t="s">
        <v>86</v>
      </c>
      <c r="C8199" t="s">
        <v>87</v>
      </c>
      <c r="D8199" t="s">
        <v>22</v>
      </c>
      <c r="E8199" t="s">
        <v>23</v>
      </c>
      <c r="F8199" t="s">
        <v>74</v>
      </c>
      <c r="G8199" t="s">
        <v>75</v>
      </c>
      <c r="H8199">
        <v>22747849</v>
      </c>
      <c r="I8199" t="s">
        <v>141</v>
      </c>
      <c r="J8199">
        <v>2014</v>
      </c>
      <c r="K8199">
        <v>100</v>
      </c>
      <c r="L8199">
        <v>100</v>
      </c>
      <c r="M8199">
        <v>100</v>
      </c>
      <c r="N8199" t="s">
        <v>142</v>
      </c>
      <c r="O8199" t="s">
        <v>147</v>
      </c>
      <c r="P8199" t="s">
        <v>19</v>
      </c>
      <c r="Q8199" t="s">
        <v>14</v>
      </c>
    </row>
    <row r="8200" spans="1:17" x14ac:dyDescent="0.25">
      <c r="A8200" s="1">
        <v>43017</v>
      </c>
      <c r="B8200" t="s">
        <v>86</v>
      </c>
      <c r="C8200" t="s">
        <v>87</v>
      </c>
      <c r="D8200" t="s">
        <v>22</v>
      </c>
      <c r="E8200" t="s">
        <v>23</v>
      </c>
      <c r="F8200" t="s">
        <v>74</v>
      </c>
      <c r="G8200" t="s">
        <v>75</v>
      </c>
      <c r="H8200">
        <v>78067339</v>
      </c>
      <c r="I8200" t="s">
        <v>141</v>
      </c>
      <c r="J8200">
        <v>2015</v>
      </c>
      <c r="K8200">
        <v>108</v>
      </c>
      <c r="L8200">
        <v>108</v>
      </c>
      <c r="M8200">
        <v>100</v>
      </c>
      <c r="N8200" t="s">
        <v>142</v>
      </c>
      <c r="O8200" t="s">
        <v>147</v>
      </c>
      <c r="P8200" t="s">
        <v>219</v>
      </c>
      <c r="Q8200" t="s">
        <v>14</v>
      </c>
    </row>
    <row r="8201" spans="1:17" x14ac:dyDescent="0.25">
      <c r="A8201" s="1">
        <v>43019</v>
      </c>
      <c r="B8201" t="s">
        <v>119</v>
      </c>
      <c r="C8201" t="s">
        <v>120</v>
      </c>
      <c r="D8201" t="s">
        <v>22</v>
      </c>
      <c r="E8201" t="s">
        <v>23</v>
      </c>
      <c r="F8201" t="s">
        <v>74</v>
      </c>
      <c r="G8201" t="s">
        <v>75</v>
      </c>
      <c r="H8201">
        <v>159404195</v>
      </c>
      <c r="I8201" t="s">
        <v>141</v>
      </c>
      <c r="J8201">
        <v>2011</v>
      </c>
      <c r="K8201">
        <v>14</v>
      </c>
      <c r="L8201">
        <v>14</v>
      </c>
      <c r="M8201">
        <v>100</v>
      </c>
      <c r="N8201" t="s">
        <v>142</v>
      </c>
      <c r="O8201" t="s">
        <v>143</v>
      </c>
      <c r="P8201" t="s">
        <v>19</v>
      </c>
      <c r="Q8201" t="s">
        <v>14</v>
      </c>
    </row>
    <row r="8202" spans="1:17" x14ac:dyDescent="0.25">
      <c r="A8202" s="1">
        <v>43019</v>
      </c>
      <c r="B8202" t="s">
        <v>119</v>
      </c>
      <c r="C8202" t="s">
        <v>120</v>
      </c>
      <c r="D8202" t="s">
        <v>22</v>
      </c>
      <c r="E8202" t="s">
        <v>23</v>
      </c>
      <c r="F8202" t="s">
        <v>74</v>
      </c>
      <c r="G8202" t="s">
        <v>75</v>
      </c>
      <c r="H8202">
        <v>174890463</v>
      </c>
      <c r="I8202" t="s">
        <v>141</v>
      </c>
      <c r="J8202">
        <v>2012</v>
      </c>
      <c r="K8202">
        <v>15</v>
      </c>
      <c r="L8202">
        <v>15</v>
      </c>
      <c r="M8202">
        <v>100</v>
      </c>
      <c r="N8202" t="s">
        <v>142</v>
      </c>
      <c r="O8202" t="s">
        <v>143</v>
      </c>
      <c r="P8202" t="s">
        <v>19</v>
      </c>
      <c r="Q8202" t="s">
        <v>14</v>
      </c>
    </row>
    <row r="8203" spans="1:17" x14ac:dyDescent="0.25">
      <c r="A8203" s="1">
        <v>43019</v>
      </c>
      <c r="B8203" t="s">
        <v>119</v>
      </c>
      <c r="C8203" t="s">
        <v>120</v>
      </c>
      <c r="D8203" t="s">
        <v>22</v>
      </c>
      <c r="E8203" t="s">
        <v>23</v>
      </c>
      <c r="F8203" t="s">
        <v>74</v>
      </c>
      <c r="G8203" t="s">
        <v>75</v>
      </c>
      <c r="H8203">
        <v>162122478</v>
      </c>
      <c r="I8203" t="s">
        <v>141</v>
      </c>
      <c r="J8203">
        <v>2013</v>
      </c>
      <c r="K8203">
        <v>14</v>
      </c>
      <c r="L8203">
        <v>14</v>
      </c>
      <c r="M8203">
        <v>100</v>
      </c>
      <c r="N8203" t="s">
        <v>142</v>
      </c>
      <c r="O8203" t="s">
        <v>143</v>
      </c>
      <c r="P8203" t="s">
        <v>19</v>
      </c>
      <c r="Q8203" t="s">
        <v>14</v>
      </c>
    </row>
    <row r="8204" spans="1:17" x14ac:dyDescent="0.25">
      <c r="A8204" s="1">
        <v>43019</v>
      </c>
      <c r="B8204" t="s">
        <v>119</v>
      </c>
      <c r="C8204" t="s">
        <v>120</v>
      </c>
      <c r="D8204" t="s">
        <v>22</v>
      </c>
      <c r="E8204" t="s">
        <v>23</v>
      </c>
      <c r="F8204" t="s">
        <v>74</v>
      </c>
      <c r="G8204" t="s">
        <v>75</v>
      </c>
      <c r="H8204">
        <v>158012088</v>
      </c>
      <c r="I8204" t="s">
        <v>141</v>
      </c>
      <c r="J8204">
        <v>2014</v>
      </c>
      <c r="K8204">
        <v>13</v>
      </c>
      <c r="L8204">
        <v>13</v>
      </c>
      <c r="M8204">
        <v>100</v>
      </c>
      <c r="N8204" t="s">
        <v>142</v>
      </c>
      <c r="O8204" t="s">
        <v>143</v>
      </c>
      <c r="P8204" t="s">
        <v>19</v>
      </c>
      <c r="Q8204" t="s">
        <v>14</v>
      </c>
    </row>
    <row r="8205" spans="1:17" x14ac:dyDescent="0.25">
      <c r="A8205" s="1">
        <v>43019</v>
      </c>
      <c r="B8205" t="s">
        <v>119</v>
      </c>
      <c r="C8205" t="s">
        <v>120</v>
      </c>
      <c r="D8205" t="s">
        <v>22</v>
      </c>
      <c r="E8205" t="s">
        <v>23</v>
      </c>
      <c r="F8205" t="s">
        <v>74</v>
      </c>
      <c r="G8205" t="s">
        <v>75</v>
      </c>
      <c r="H8205">
        <v>174088568</v>
      </c>
      <c r="I8205" t="s">
        <v>141</v>
      </c>
      <c r="J8205">
        <v>2015</v>
      </c>
      <c r="K8205">
        <v>12</v>
      </c>
      <c r="L8205">
        <v>12</v>
      </c>
      <c r="M8205">
        <v>100</v>
      </c>
      <c r="N8205" t="s">
        <v>142</v>
      </c>
      <c r="O8205" t="s">
        <v>143</v>
      </c>
      <c r="P8205" t="s">
        <v>19</v>
      </c>
      <c r="Q8205" t="s">
        <v>14</v>
      </c>
    </row>
    <row r="8206" spans="1:17" x14ac:dyDescent="0.25">
      <c r="A8206" s="1">
        <v>43027</v>
      </c>
      <c r="B8206" t="s">
        <v>84</v>
      </c>
      <c r="C8206" t="s">
        <v>85</v>
      </c>
      <c r="D8206" t="s">
        <v>22</v>
      </c>
      <c r="E8206" t="s">
        <v>23</v>
      </c>
      <c r="F8206" t="s">
        <v>74</v>
      </c>
      <c r="G8206" t="s">
        <v>75</v>
      </c>
      <c r="I8206" t="s">
        <v>141</v>
      </c>
      <c r="J8206">
        <v>2013</v>
      </c>
      <c r="K8206">
        <v>57</v>
      </c>
      <c r="L8206">
        <v>61</v>
      </c>
      <c r="M8206">
        <v>95</v>
      </c>
      <c r="N8206" t="s">
        <v>148</v>
      </c>
      <c r="O8206" t="s">
        <v>144</v>
      </c>
      <c r="P8206" t="s">
        <v>161</v>
      </c>
      <c r="Q8206" t="s">
        <v>14</v>
      </c>
    </row>
    <row r="8207" spans="1:17" x14ac:dyDescent="0.25">
      <c r="A8207" s="1">
        <v>43117</v>
      </c>
      <c r="B8207" t="s">
        <v>99</v>
      </c>
      <c r="C8207" t="s">
        <v>100</v>
      </c>
      <c r="D8207" t="s">
        <v>22</v>
      </c>
      <c r="E8207" t="s">
        <v>23</v>
      </c>
      <c r="F8207" t="s">
        <v>74</v>
      </c>
      <c r="G8207" t="s">
        <v>75</v>
      </c>
      <c r="H8207">
        <v>12270900.210000001</v>
      </c>
      <c r="I8207" t="s">
        <v>141</v>
      </c>
      <c r="J8207">
        <v>2012</v>
      </c>
      <c r="K8207">
        <v>35</v>
      </c>
      <c r="L8207">
        <v>35</v>
      </c>
      <c r="M8207">
        <v>66</v>
      </c>
      <c r="N8207" t="s">
        <v>142</v>
      </c>
      <c r="O8207" t="s">
        <v>150</v>
      </c>
      <c r="P8207" t="s">
        <v>19</v>
      </c>
      <c r="Q8207" t="s">
        <v>14</v>
      </c>
    </row>
    <row r="8208" spans="1:17" x14ac:dyDescent="0.25">
      <c r="A8208" s="1">
        <v>43117</v>
      </c>
      <c r="B8208" t="s">
        <v>99</v>
      </c>
      <c r="C8208" t="s">
        <v>100</v>
      </c>
      <c r="D8208" t="s">
        <v>22</v>
      </c>
      <c r="E8208" t="s">
        <v>23</v>
      </c>
      <c r="F8208" t="s">
        <v>74</v>
      </c>
      <c r="G8208" t="s">
        <v>75</v>
      </c>
      <c r="H8208">
        <v>9035558.0800000001</v>
      </c>
      <c r="I8208" t="s">
        <v>141</v>
      </c>
      <c r="J8208">
        <v>2013</v>
      </c>
      <c r="K8208">
        <v>32</v>
      </c>
      <c r="L8208">
        <v>32</v>
      </c>
      <c r="M8208">
        <v>72</v>
      </c>
      <c r="N8208" t="s">
        <v>142</v>
      </c>
      <c r="O8208" t="s">
        <v>150</v>
      </c>
      <c r="P8208" t="s">
        <v>19</v>
      </c>
      <c r="Q8208" t="s">
        <v>14</v>
      </c>
    </row>
    <row r="8209" spans="1:17" x14ac:dyDescent="0.25">
      <c r="A8209" s="1">
        <v>43028</v>
      </c>
      <c r="B8209" t="s">
        <v>117</v>
      </c>
      <c r="C8209" t="s">
        <v>118</v>
      </c>
      <c r="D8209" t="s">
        <v>22</v>
      </c>
      <c r="E8209" t="s">
        <v>23</v>
      </c>
      <c r="F8209" t="s">
        <v>74</v>
      </c>
      <c r="G8209" t="s">
        <v>75</v>
      </c>
      <c r="I8209" t="s">
        <v>141</v>
      </c>
      <c r="J8209">
        <v>2008</v>
      </c>
      <c r="N8209" t="s">
        <v>19</v>
      </c>
      <c r="O8209" t="s">
        <v>19</v>
      </c>
      <c r="P8209" t="s">
        <v>19</v>
      </c>
      <c r="Q8209" t="s">
        <v>14</v>
      </c>
    </row>
    <row r="8210" spans="1:17" x14ac:dyDescent="0.25">
      <c r="A8210" s="1">
        <v>43028</v>
      </c>
      <c r="B8210" t="s">
        <v>117</v>
      </c>
      <c r="C8210" t="s">
        <v>118</v>
      </c>
      <c r="D8210" t="s">
        <v>22</v>
      </c>
      <c r="E8210" t="s">
        <v>23</v>
      </c>
      <c r="F8210" t="s">
        <v>74</v>
      </c>
      <c r="G8210" t="s">
        <v>75</v>
      </c>
      <c r="H8210">
        <v>82630</v>
      </c>
      <c r="I8210" t="s">
        <v>141</v>
      </c>
      <c r="J8210">
        <v>2009</v>
      </c>
      <c r="K8210">
        <v>8</v>
      </c>
      <c r="L8210">
        <v>13</v>
      </c>
      <c r="M8210">
        <v>62</v>
      </c>
      <c r="N8210" t="s">
        <v>148</v>
      </c>
      <c r="O8210" t="s">
        <v>162</v>
      </c>
      <c r="P8210" t="s">
        <v>19</v>
      </c>
      <c r="Q8210" t="s">
        <v>14</v>
      </c>
    </row>
    <row r="8211" spans="1:17" x14ac:dyDescent="0.25">
      <c r="A8211" s="1">
        <v>43117</v>
      </c>
      <c r="B8211" t="s">
        <v>99</v>
      </c>
      <c r="C8211" t="s">
        <v>100</v>
      </c>
      <c r="D8211" t="s">
        <v>22</v>
      </c>
      <c r="E8211" t="s">
        <v>23</v>
      </c>
      <c r="F8211" t="s">
        <v>74</v>
      </c>
      <c r="G8211" t="s">
        <v>75</v>
      </c>
      <c r="H8211">
        <v>13643989.189999999</v>
      </c>
      <c r="I8211" t="s">
        <v>141</v>
      </c>
      <c r="J8211">
        <v>2014</v>
      </c>
      <c r="K8211">
        <v>38</v>
      </c>
      <c r="L8211">
        <v>38</v>
      </c>
      <c r="M8211">
        <v>68</v>
      </c>
      <c r="N8211" t="s">
        <v>142</v>
      </c>
      <c r="O8211" t="s">
        <v>150</v>
      </c>
      <c r="P8211" t="s">
        <v>19</v>
      </c>
      <c r="Q8211" t="s">
        <v>14</v>
      </c>
    </row>
    <row r="8212" spans="1:17" x14ac:dyDescent="0.25">
      <c r="A8212" s="1">
        <v>43028</v>
      </c>
      <c r="B8212" t="s">
        <v>117</v>
      </c>
      <c r="C8212" t="s">
        <v>118</v>
      </c>
      <c r="D8212" t="s">
        <v>22</v>
      </c>
      <c r="E8212" t="s">
        <v>23</v>
      </c>
      <c r="F8212" t="s">
        <v>74</v>
      </c>
      <c r="G8212" t="s">
        <v>75</v>
      </c>
      <c r="H8212">
        <v>22029192</v>
      </c>
      <c r="I8212" t="s">
        <v>141</v>
      </c>
      <c r="J8212">
        <v>2011</v>
      </c>
      <c r="K8212">
        <v>16</v>
      </c>
      <c r="L8212">
        <v>22</v>
      </c>
      <c r="M8212">
        <v>73</v>
      </c>
      <c r="N8212" t="s">
        <v>148</v>
      </c>
      <c r="O8212" t="s">
        <v>147</v>
      </c>
      <c r="P8212" t="s">
        <v>19</v>
      </c>
      <c r="Q8212" t="s">
        <v>14</v>
      </c>
    </row>
    <row r="8213" spans="1:17" x14ac:dyDescent="0.25">
      <c r="A8213" s="1">
        <v>43028</v>
      </c>
      <c r="B8213" t="s">
        <v>117</v>
      </c>
      <c r="C8213" t="s">
        <v>118</v>
      </c>
      <c r="D8213" t="s">
        <v>22</v>
      </c>
      <c r="E8213" t="s">
        <v>23</v>
      </c>
      <c r="F8213" t="s">
        <v>74</v>
      </c>
      <c r="G8213" t="s">
        <v>75</v>
      </c>
      <c r="H8213">
        <v>11288372.9</v>
      </c>
      <c r="I8213" t="s">
        <v>141</v>
      </c>
      <c r="J8213">
        <v>2012</v>
      </c>
      <c r="K8213">
        <v>10</v>
      </c>
      <c r="L8213">
        <v>14</v>
      </c>
      <c r="M8213">
        <v>72</v>
      </c>
      <c r="N8213" t="s">
        <v>142</v>
      </c>
      <c r="O8213" t="s">
        <v>162</v>
      </c>
      <c r="P8213" t="s">
        <v>19</v>
      </c>
      <c r="Q8213" t="s">
        <v>14</v>
      </c>
    </row>
    <row r="8214" spans="1:17" x14ac:dyDescent="0.25">
      <c r="A8214" s="1">
        <v>43038</v>
      </c>
      <c r="B8214" t="s">
        <v>113</v>
      </c>
      <c r="C8214" t="s">
        <v>114</v>
      </c>
      <c r="D8214" t="s">
        <v>22</v>
      </c>
      <c r="E8214" t="s">
        <v>23</v>
      </c>
      <c r="F8214" t="s">
        <v>74</v>
      </c>
      <c r="G8214" t="s">
        <v>75</v>
      </c>
      <c r="H8214">
        <v>4333880</v>
      </c>
      <c r="I8214" t="s">
        <v>141</v>
      </c>
      <c r="J8214">
        <v>2009</v>
      </c>
      <c r="K8214">
        <v>151</v>
      </c>
      <c r="L8214">
        <v>191</v>
      </c>
      <c r="M8214">
        <v>79</v>
      </c>
      <c r="N8214" t="s">
        <v>142</v>
      </c>
      <c r="O8214" t="s">
        <v>19</v>
      </c>
      <c r="P8214" t="s">
        <v>19</v>
      </c>
      <c r="Q8214" t="s">
        <v>14</v>
      </c>
    </row>
    <row r="8215" spans="1:17" x14ac:dyDescent="0.25">
      <c r="A8215" s="1">
        <v>43038</v>
      </c>
      <c r="B8215" t="s">
        <v>113</v>
      </c>
      <c r="C8215" t="s">
        <v>114</v>
      </c>
      <c r="D8215" t="s">
        <v>22</v>
      </c>
      <c r="E8215" t="s">
        <v>23</v>
      </c>
      <c r="F8215" t="s">
        <v>74</v>
      </c>
      <c r="G8215" t="s">
        <v>75</v>
      </c>
      <c r="H8215">
        <v>4255739</v>
      </c>
      <c r="I8215" t="s">
        <v>141</v>
      </c>
      <c r="J8215">
        <v>2010</v>
      </c>
      <c r="K8215">
        <v>162</v>
      </c>
      <c r="L8215">
        <v>188</v>
      </c>
      <c r="M8215">
        <v>86</v>
      </c>
      <c r="N8215" t="s">
        <v>142</v>
      </c>
      <c r="O8215" t="s">
        <v>19</v>
      </c>
      <c r="P8215" t="s">
        <v>19</v>
      </c>
      <c r="Q8215" t="s">
        <v>14</v>
      </c>
    </row>
    <row r="8216" spans="1:17" x14ac:dyDescent="0.25">
      <c r="A8216" s="1">
        <v>43031</v>
      </c>
      <c r="B8216" t="s">
        <v>95</v>
      </c>
      <c r="C8216" t="s">
        <v>96</v>
      </c>
      <c r="D8216" t="s">
        <v>22</v>
      </c>
      <c r="E8216" t="s">
        <v>23</v>
      </c>
      <c r="F8216" t="s">
        <v>74</v>
      </c>
      <c r="G8216" t="s">
        <v>75</v>
      </c>
      <c r="H8216">
        <v>5412669.5</v>
      </c>
      <c r="I8216" t="s">
        <v>141</v>
      </c>
      <c r="J8216">
        <v>2008</v>
      </c>
      <c r="K8216">
        <v>110</v>
      </c>
      <c r="L8216">
        <v>525</v>
      </c>
      <c r="M8216">
        <v>20</v>
      </c>
      <c r="N8216" t="s">
        <v>174</v>
      </c>
      <c r="O8216" t="s">
        <v>144</v>
      </c>
      <c r="P8216" t="s">
        <v>19</v>
      </c>
      <c r="Q8216" t="s">
        <v>14</v>
      </c>
    </row>
    <row r="8217" spans="1:17" x14ac:dyDescent="0.25">
      <c r="A8217" s="1">
        <v>43031</v>
      </c>
      <c r="B8217" t="s">
        <v>95</v>
      </c>
      <c r="C8217" t="s">
        <v>96</v>
      </c>
      <c r="D8217" t="s">
        <v>22</v>
      </c>
      <c r="E8217" t="s">
        <v>23</v>
      </c>
      <c r="F8217" t="s">
        <v>74</v>
      </c>
      <c r="G8217" t="s">
        <v>75</v>
      </c>
      <c r="H8217">
        <v>6349117</v>
      </c>
      <c r="I8217" t="s">
        <v>141</v>
      </c>
      <c r="J8217">
        <v>2009</v>
      </c>
      <c r="K8217">
        <v>74</v>
      </c>
      <c r="L8217">
        <v>482</v>
      </c>
      <c r="M8217">
        <v>15</v>
      </c>
      <c r="N8217" t="s">
        <v>174</v>
      </c>
      <c r="O8217" t="s">
        <v>144</v>
      </c>
      <c r="P8217" t="s">
        <v>19</v>
      </c>
      <c r="Q8217" t="s">
        <v>14</v>
      </c>
    </row>
    <row r="8218" spans="1:17" x14ac:dyDescent="0.25">
      <c r="A8218" s="1">
        <v>43031</v>
      </c>
      <c r="B8218" t="s">
        <v>95</v>
      </c>
      <c r="C8218" t="s">
        <v>96</v>
      </c>
      <c r="D8218" t="s">
        <v>22</v>
      </c>
      <c r="E8218" t="s">
        <v>23</v>
      </c>
      <c r="F8218" t="s">
        <v>74</v>
      </c>
      <c r="G8218" t="s">
        <v>75</v>
      </c>
      <c r="H8218">
        <v>2447249.5</v>
      </c>
      <c r="I8218" t="s">
        <v>141</v>
      </c>
      <c r="J8218">
        <v>2010</v>
      </c>
      <c r="K8218">
        <v>81</v>
      </c>
      <c r="L8218">
        <v>420</v>
      </c>
      <c r="M8218">
        <v>19</v>
      </c>
      <c r="N8218" t="s">
        <v>174</v>
      </c>
      <c r="O8218" t="s">
        <v>145</v>
      </c>
      <c r="P8218" t="s">
        <v>19</v>
      </c>
      <c r="Q8218" t="s">
        <v>14</v>
      </c>
    </row>
    <row r="8219" spans="1:17" x14ac:dyDescent="0.25">
      <c r="A8219" s="1">
        <v>43031</v>
      </c>
      <c r="B8219" t="s">
        <v>95</v>
      </c>
      <c r="C8219" t="s">
        <v>96</v>
      </c>
      <c r="D8219" t="s">
        <v>22</v>
      </c>
      <c r="E8219" t="s">
        <v>23</v>
      </c>
      <c r="F8219" t="s">
        <v>74</v>
      </c>
      <c r="G8219" t="s">
        <v>75</v>
      </c>
      <c r="H8219">
        <v>10220648</v>
      </c>
      <c r="I8219" t="s">
        <v>141</v>
      </c>
      <c r="J8219">
        <v>2011</v>
      </c>
      <c r="K8219">
        <v>91</v>
      </c>
      <c r="L8219">
        <v>408</v>
      </c>
      <c r="M8219">
        <v>22</v>
      </c>
      <c r="N8219" t="s">
        <v>174</v>
      </c>
      <c r="O8219" t="s">
        <v>145</v>
      </c>
      <c r="P8219" t="s">
        <v>19</v>
      </c>
      <c r="Q8219" t="s">
        <v>14</v>
      </c>
    </row>
    <row r="8220" spans="1:17" x14ac:dyDescent="0.25">
      <c r="A8220" s="1">
        <v>43031</v>
      </c>
      <c r="B8220" t="s">
        <v>95</v>
      </c>
      <c r="C8220" t="s">
        <v>96</v>
      </c>
      <c r="D8220" t="s">
        <v>22</v>
      </c>
      <c r="E8220" t="s">
        <v>23</v>
      </c>
      <c r="F8220" t="s">
        <v>74</v>
      </c>
      <c r="G8220" t="s">
        <v>75</v>
      </c>
      <c r="H8220">
        <v>12101926</v>
      </c>
      <c r="I8220" t="s">
        <v>141</v>
      </c>
      <c r="J8220">
        <v>2012</v>
      </c>
      <c r="K8220">
        <v>91</v>
      </c>
      <c r="L8220">
        <v>383</v>
      </c>
      <c r="M8220">
        <v>23</v>
      </c>
      <c r="N8220" t="s">
        <v>174</v>
      </c>
      <c r="O8220" t="s">
        <v>145</v>
      </c>
      <c r="P8220" t="s">
        <v>19</v>
      </c>
      <c r="Q8220" t="s">
        <v>14</v>
      </c>
    </row>
    <row r="8221" spans="1:17" x14ac:dyDescent="0.25">
      <c r="A8221" s="1">
        <v>43031</v>
      </c>
      <c r="B8221" t="s">
        <v>95</v>
      </c>
      <c r="C8221" t="s">
        <v>96</v>
      </c>
      <c r="D8221" t="s">
        <v>22</v>
      </c>
      <c r="E8221" t="s">
        <v>23</v>
      </c>
      <c r="F8221" t="s">
        <v>74</v>
      </c>
      <c r="G8221" t="s">
        <v>75</v>
      </c>
      <c r="H8221">
        <v>6275941.5</v>
      </c>
      <c r="I8221" t="s">
        <v>141</v>
      </c>
      <c r="J8221">
        <v>2013</v>
      </c>
      <c r="K8221">
        <v>71</v>
      </c>
      <c r="L8221">
        <v>389</v>
      </c>
      <c r="M8221">
        <v>18</v>
      </c>
      <c r="N8221" t="s">
        <v>174</v>
      </c>
      <c r="O8221" t="s">
        <v>145</v>
      </c>
      <c r="P8221" t="s">
        <v>19</v>
      </c>
      <c r="Q8221" t="s">
        <v>14</v>
      </c>
    </row>
    <row r="8222" spans="1:17" x14ac:dyDescent="0.25">
      <c r="A8222" s="1">
        <v>43117</v>
      </c>
      <c r="B8222" t="s">
        <v>99</v>
      </c>
      <c r="C8222" t="s">
        <v>100</v>
      </c>
      <c r="D8222" t="s">
        <v>22</v>
      </c>
      <c r="E8222" t="s">
        <v>23</v>
      </c>
      <c r="F8222" t="s">
        <v>74</v>
      </c>
      <c r="G8222" t="s">
        <v>75</v>
      </c>
      <c r="H8222">
        <v>12510193.93</v>
      </c>
      <c r="I8222" t="s">
        <v>141</v>
      </c>
      <c r="J8222">
        <v>2015</v>
      </c>
      <c r="K8222">
        <v>35</v>
      </c>
      <c r="L8222">
        <v>35</v>
      </c>
      <c r="M8222">
        <v>70</v>
      </c>
      <c r="N8222" t="s">
        <v>142</v>
      </c>
      <c r="O8222" t="s">
        <v>150</v>
      </c>
      <c r="P8222" t="s">
        <v>19</v>
      </c>
      <c r="Q8222" t="s">
        <v>14</v>
      </c>
    </row>
    <row r="8223" spans="1:17" x14ac:dyDescent="0.25">
      <c r="A8223" s="1">
        <v>43031</v>
      </c>
      <c r="B8223" t="s">
        <v>95</v>
      </c>
      <c r="C8223" t="s">
        <v>96</v>
      </c>
      <c r="D8223" t="s">
        <v>22</v>
      </c>
      <c r="E8223" t="s">
        <v>23</v>
      </c>
      <c r="F8223" t="s">
        <v>74</v>
      </c>
      <c r="G8223" t="s">
        <v>75</v>
      </c>
      <c r="H8223">
        <v>19323688</v>
      </c>
      <c r="I8223" t="s">
        <v>141</v>
      </c>
      <c r="J8223">
        <v>2015</v>
      </c>
      <c r="K8223">
        <v>83</v>
      </c>
      <c r="L8223">
        <v>371</v>
      </c>
      <c r="M8223">
        <v>22</v>
      </c>
      <c r="N8223" t="s">
        <v>174</v>
      </c>
      <c r="O8223" t="s">
        <v>145</v>
      </c>
      <c r="P8223" t="s">
        <v>19</v>
      </c>
      <c r="Q8223" t="s">
        <v>14</v>
      </c>
    </row>
    <row r="8224" spans="1:17" x14ac:dyDescent="0.25">
      <c r="A8224" s="1">
        <v>43042</v>
      </c>
      <c r="B8224" t="s">
        <v>101</v>
      </c>
      <c r="C8224" t="s">
        <v>102</v>
      </c>
      <c r="D8224" t="s">
        <v>22</v>
      </c>
      <c r="E8224" t="s">
        <v>23</v>
      </c>
      <c r="F8224" t="s">
        <v>74</v>
      </c>
      <c r="G8224" t="s">
        <v>75</v>
      </c>
      <c r="H8224">
        <v>493587</v>
      </c>
      <c r="I8224" t="s">
        <v>141</v>
      </c>
      <c r="J8224">
        <v>2009</v>
      </c>
      <c r="K8224">
        <v>27</v>
      </c>
      <c r="L8224">
        <v>172</v>
      </c>
      <c r="M8224">
        <v>20</v>
      </c>
      <c r="N8224" t="s">
        <v>174</v>
      </c>
      <c r="O8224" t="s">
        <v>164</v>
      </c>
      <c r="P8224" t="s">
        <v>19</v>
      </c>
      <c r="Q8224" t="s">
        <v>14</v>
      </c>
    </row>
    <row r="8225" spans="1:17" x14ac:dyDescent="0.25">
      <c r="A8225" s="1">
        <v>43042</v>
      </c>
      <c r="B8225" t="s">
        <v>101</v>
      </c>
      <c r="C8225" t="s">
        <v>102</v>
      </c>
      <c r="D8225" t="s">
        <v>22</v>
      </c>
      <c r="E8225" t="s">
        <v>23</v>
      </c>
      <c r="F8225" t="s">
        <v>74</v>
      </c>
      <c r="G8225" t="s">
        <v>75</v>
      </c>
      <c r="H8225">
        <v>557109</v>
      </c>
      <c r="I8225" t="s">
        <v>141</v>
      </c>
      <c r="J8225">
        <v>2010</v>
      </c>
      <c r="K8225">
        <v>31</v>
      </c>
      <c r="L8225">
        <v>169</v>
      </c>
      <c r="M8225">
        <v>28</v>
      </c>
      <c r="N8225" t="s">
        <v>174</v>
      </c>
      <c r="O8225" t="s">
        <v>164</v>
      </c>
      <c r="P8225" t="s">
        <v>19</v>
      </c>
      <c r="Q8225" t="s">
        <v>14</v>
      </c>
    </row>
    <row r="8226" spans="1:17" x14ac:dyDescent="0.25">
      <c r="A8226" s="1">
        <v>43042</v>
      </c>
      <c r="B8226" t="s">
        <v>101</v>
      </c>
      <c r="C8226" t="s">
        <v>102</v>
      </c>
      <c r="D8226" t="s">
        <v>22</v>
      </c>
      <c r="E8226" t="s">
        <v>23</v>
      </c>
      <c r="F8226" t="s">
        <v>74</v>
      </c>
      <c r="G8226" t="s">
        <v>75</v>
      </c>
      <c r="H8226">
        <v>881401</v>
      </c>
      <c r="I8226" t="s">
        <v>141</v>
      </c>
      <c r="J8226">
        <v>2011</v>
      </c>
      <c r="K8226">
        <v>31</v>
      </c>
      <c r="L8226">
        <v>168</v>
      </c>
      <c r="M8226">
        <v>38</v>
      </c>
      <c r="N8226" t="s">
        <v>174</v>
      </c>
      <c r="O8226" t="s">
        <v>164</v>
      </c>
      <c r="P8226" t="s">
        <v>19</v>
      </c>
      <c r="Q8226" t="s">
        <v>14</v>
      </c>
    </row>
    <row r="8227" spans="1:17" x14ac:dyDescent="0.25">
      <c r="A8227" s="1">
        <v>43042</v>
      </c>
      <c r="B8227" t="s">
        <v>101</v>
      </c>
      <c r="C8227" t="s">
        <v>102</v>
      </c>
      <c r="D8227" t="s">
        <v>22</v>
      </c>
      <c r="E8227" t="s">
        <v>23</v>
      </c>
      <c r="F8227" t="s">
        <v>74</v>
      </c>
      <c r="G8227" t="s">
        <v>75</v>
      </c>
      <c r="H8227">
        <v>254528</v>
      </c>
      <c r="I8227" t="s">
        <v>141</v>
      </c>
      <c r="J8227">
        <v>2012</v>
      </c>
      <c r="K8227">
        <v>31</v>
      </c>
      <c r="L8227">
        <v>164</v>
      </c>
      <c r="M8227">
        <v>37</v>
      </c>
      <c r="N8227" t="s">
        <v>174</v>
      </c>
      <c r="O8227" t="s">
        <v>164</v>
      </c>
      <c r="P8227" t="s">
        <v>19</v>
      </c>
      <c r="Q8227" t="s">
        <v>14</v>
      </c>
    </row>
    <row r="8228" spans="1:17" x14ac:dyDescent="0.25">
      <c r="A8228" s="1">
        <v>43073</v>
      </c>
      <c r="B8228" t="s">
        <v>121</v>
      </c>
      <c r="C8228" t="s">
        <v>122</v>
      </c>
      <c r="D8228" t="s">
        <v>22</v>
      </c>
      <c r="E8228" t="s">
        <v>23</v>
      </c>
      <c r="F8228" t="s">
        <v>74</v>
      </c>
      <c r="G8228" t="s">
        <v>75</v>
      </c>
      <c r="H8228">
        <v>579507.5</v>
      </c>
      <c r="I8228" t="s">
        <v>141</v>
      </c>
      <c r="J8228">
        <v>2009</v>
      </c>
      <c r="M8228">
        <v>100</v>
      </c>
      <c r="N8228" t="s">
        <v>142</v>
      </c>
      <c r="O8228" t="s">
        <v>143</v>
      </c>
      <c r="P8228" t="s">
        <v>19</v>
      </c>
      <c r="Q8228" t="s">
        <v>14</v>
      </c>
    </row>
    <row r="8229" spans="1:17" x14ac:dyDescent="0.25">
      <c r="A8229" s="1">
        <v>41921</v>
      </c>
      <c r="B8229" t="s">
        <v>103</v>
      </c>
      <c r="C8229" t="s">
        <v>104</v>
      </c>
      <c r="D8229" t="s">
        <v>22</v>
      </c>
      <c r="E8229" t="s">
        <v>23</v>
      </c>
      <c r="F8229" t="s">
        <v>74</v>
      </c>
      <c r="G8229" t="s">
        <v>75</v>
      </c>
      <c r="I8229" t="s">
        <v>141</v>
      </c>
      <c r="J8229">
        <v>2008</v>
      </c>
      <c r="K8229">
        <v>80</v>
      </c>
      <c r="L8229">
        <v>376</v>
      </c>
      <c r="M8229">
        <v>21</v>
      </c>
      <c r="N8229" t="s">
        <v>148</v>
      </c>
      <c r="O8229" t="s">
        <v>19</v>
      </c>
      <c r="P8229" t="s">
        <v>19</v>
      </c>
      <c r="Q8229" t="s">
        <v>14</v>
      </c>
    </row>
    <row r="8230" spans="1:17" x14ac:dyDescent="0.25">
      <c r="A8230" s="1">
        <v>41921</v>
      </c>
      <c r="B8230" t="s">
        <v>103</v>
      </c>
      <c r="C8230" t="s">
        <v>104</v>
      </c>
      <c r="D8230" t="s">
        <v>22</v>
      </c>
      <c r="E8230" t="s">
        <v>23</v>
      </c>
      <c r="F8230" t="s">
        <v>74</v>
      </c>
      <c r="G8230" t="s">
        <v>75</v>
      </c>
      <c r="I8230" t="s">
        <v>141</v>
      </c>
      <c r="J8230">
        <v>2011</v>
      </c>
      <c r="K8230">
        <v>95</v>
      </c>
      <c r="L8230">
        <v>757</v>
      </c>
      <c r="M8230">
        <v>12</v>
      </c>
      <c r="N8230" t="s">
        <v>148</v>
      </c>
      <c r="O8230" t="s">
        <v>19</v>
      </c>
      <c r="P8230" t="s">
        <v>173</v>
      </c>
      <c r="Q8230" t="s">
        <v>14</v>
      </c>
    </row>
    <row r="8231" spans="1:17" x14ac:dyDescent="0.25">
      <c r="A8231" s="1">
        <v>41921</v>
      </c>
      <c r="B8231" t="s">
        <v>103</v>
      </c>
      <c r="C8231" t="s">
        <v>104</v>
      </c>
      <c r="D8231" t="s">
        <v>22</v>
      </c>
      <c r="E8231" t="s">
        <v>23</v>
      </c>
      <c r="F8231" t="s">
        <v>74</v>
      </c>
      <c r="G8231" t="s">
        <v>75</v>
      </c>
      <c r="I8231" t="s">
        <v>141</v>
      </c>
      <c r="J8231">
        <v>2012</v>
      </c>
      <c r="K8231">
        <v>91</v>
      </c>
      <c r="L8231">
        <v>768</v>
      </c>
      <c r="M8231">
        <v>12</v>
      </c>
      <c r="N8231" t="s">
        <v>148</v>
      </c>
      <c r="O8231" t="s">
        <v>19</v>
      </c>
      <c r="P8231" t="s">
        <v>173</v>
      </c>
      <c r="Q8231" t="s">
        <v>14</v>
      </c>
    </row>
    <row r="8232" spans="1:17" x14ac:dyDescent="0.25">
      <c r="A8232" s="1">
        <v>43089</v>
      </c>
      <c r="B8232" t="s">
        <v>12</v>
      </c>
      <c r="C8232" t="s">
        <v>13</v>
      </c>
      <c r="D8232" t="s">
        <v>22</v>
      </c>
      <c r="E8232" t="s">
        <v>23</v>
      </c>
      <c r="F8232" t="s">
        <v>74</v>
      </c>
      <c r="G8232" t="s">
        <v>75</v>
      </c>
      <c r="H8232">
        <v>2496763.2799999998</v>
      </c>
      <c r="I8232" t="s">
        <v>141</v>
      </c>
      <c r="J8232">
        <v>2013</v>
      </c>
      <c r="K8232">
        <v>23</v>
      </c>
      <c r="L8232">
        <v>60</v>
      </c>
      <c r="M8232">
        <v>38</v>
      </c>
      <c r="N8232" t="s">
        <v>142</v>
      </c>
      <c r="O8232" t="s">
        <v>242</v>
      </c>
      <c r="P8232" t="s">
        <v>19</v>
      </c>
      <c r="Q8232" t="s">
        <v>14</v>
      </c>
    </row>
    <row r="8233" spans="1:17" x14ac:dyDescent="0.25">
      <c r="A8233" s="1">
        <v>43089</v>
      </c>
      <c r="B8233" t="s">
        <v>88</v>
      </c>
      <c r="C8233" t="s">
        <v>89</v>
      </c>
      <c r="D8233" t="s">
        <v>22</v>
      </c>
      <c r="E8233" t="s">
        <v>23</v>
      </c>
      <c r="F8233" t="s">
        <v>74</v>
      </c>
      <c r="G8233" t="s">
        <v>75</v>
      </c>
      <c r="H8233">
        <v>9016000</v>
      </c>
      <c r="I8233" t="s">
        <v>141</v>
      </c>
      <c r="J8233">
        <v>2008</v>
      </c>
      <c r="K8233">
        <v>303</v>
      </c>
      <c r="L8233">
        <v>572</v>
      </c>
      <c r="M8233">
        <v>0</v>
      </c>
      <c r="N8233" t="s">
        <v>148</v>
      </c>
      <c r="O8233" t="s">
        <v>19</v>
      </c>
      <c r="P8233" t="s">
        <v>19</v>
      </c>
      <c r="Q8233" t="s">
        <v>14</v>
      </c>
    </row>
    <row r="8234" spans="1:17" x14ac:dyDescent="0.25">
      <c r="A8234" s="1">
        <v>43089</v>
      </c>
      <c r="B8234" t="s">
        <v>88</v>
      </c>
      <c r="C8234" t="s">
        <v>89</v>
      </c>
      <c r="D8234" t="s">
        <v>22</v>
      </c>
      <c r="E8234" t="s">
        <v>23</v>
      </c>
      <c r="F8234" t="s">
        <v>74</v>
      </c>
      <c r="G8234" t="s">
        <v>75</v>
      </c>
      <c r="H8234">
        <v>16187000</v>
      </c>
      <c r="I8234" t="s">
        <v>141</v>
      </c>
      <c r="J8234">
        <v>2009</v>
      </c>
      <c r="K8234">
        <v>274</v>
      </c>
      <c r="L8234">
        <v>585</v>
      </c>
      <c r="M8234">
        <v>0</v>
      </c>
      <c r="N8234" t="s">
        <v>148</v>
      </c>
      <c r="O8234" t="s">
        <v>19</v>
      </c>
      <c r="P8234" t="s">
        <v>19</v>
      </c>
      <c r="Q8234" t="s">
        <v>14</v>
      </c>
    </row>
    <row r="8235" spans="1:17" x14ac:dyDescent="0.25">
      <c r="A8235" s="1">
        <v>43089</v>
      </c>
      <c r="B8235" t="s">
        <v>88</v>
      </c>
      <c r="C8235" t="s">
        <v>89</v>
      </c>
      <c r="D8235" t="s">
        <v>22</v>
      </c>
      <c r="E8235" t="s">
        <v>23</v>
      </c>
      <c r="F8235" t="s">
        <v>74</v>
      </c>
      <c r="G8235" t="s">
        <v>75</v>
      </c>
      <c r="H8235">
        <v>12589000</v>
      </c>
      <c r="I8235" t="s">
        <v>141</v>
      </c>
      <c r="J8235">
        <v>2010</v>
      </c>
      <c r="K8235">
        <v>268</v>
      </c>
      <c r="L8235">
        <v>552</v>
      </c>
      <c r="M8235">
        <v>0</v>
      </c>
      <c r="N8235" t="s">
        <v>148</v>
      </c>
      <c r="O8235" t="s">
        <v>19</v>
      </c>
      <c r="P8235" t="s">
        <v>19</v>
      </c>
      <c r="Q8235" t="s">
        <v>14</v>
      </c>
    </row>
    <row r="8236" spans="1:17" x14ac:dyDescent="0.25">
      <c r="A8236" s="1">
        <v>43089</v>
      </c>
      <c r="B8236" t="s">
        <v>88</v>
      </c>
      <c r="C8236" t="s">
        <v>89</v>
      </c>
      <c r="D8236" t="s">
        <v>22</v>
      </c>
      <c r="E8236" t="s">
        <v>23</v>
      </c>
      <c r="F8236" t="s">
        <v>74</v>
      </c>
      <c r="G8236" t="s">
        <v>75</v>
      </c>
      <c r="H8236">
        <v>13001000</v>
      </c>
      <c r="I8236" t="s">
        <v>141</v>
      </c>
      <c r="J8236">
        <v>2011</v>
      </c>
      <c r="K8236">
        <v>257</v>
      </c>
      <c r="L8236">
        <v>513</v>
      </c>
      <c r="M8236">
        <v>0</v>
      </c>
      <c r="N8236" t="s">
        <v>148</v>
      </c>
      <c r="O8236" t="s">
        <v>19</v>
      </c>
      <c r="P8236" t="s">
        <v>19</v>
      </c>
      <c r="Q8236" t="s">
        <v>14</v>
      </c>
    </row>
    <row r="8237" spans="1:17" x14ac:dyDescent="0.25">
      <c r="A8237" s="1">
        <v>43089</v>
      </c>
      <c r="B8237" t="s">
        <v>88</v>
      </c>
      <c r="C8237" t="s">
        <v>89</v>
      </c>
      <c r="D8237" t="s">
        <v>22</v>
      </c>
      <c r="E8237" t="s">
        <v>23</v>
      </c>
      <c r="F8237" t="s">
        <v>74</v>
      </c>
      <c r="G8237" t="s">
        <v>75</v>
      </c>
      <c r="H8237">
        <v>11719000</v>
      </c>
      <c r="I8237" t="s">
        <v>141</v>
      </c>
      <c r="J8237">
        <v>2012</v>
      </c>
      <c r="K8237">
        <v>243</v>
      </c>
      <c r="L8237">
        <v>487</v>
      </c>
      <c r="M8237">
        <v>0</v>
      </c>
      <c r="N8237" t="s">
        <v>148</v>
      </c>
      <c r="O8237" t="s">
        <v>19</v>
      </c>
      <c r="P8237" t="s">
        <v>19</v>
      </c>
      <c r="Q8237" t="s">
        <v>14</v>
      </c>
    </row>
    <row r="8238" spans="1:17" x14ac:dyDescent="0.25">
      <c r="A8238" s="1">
        <v>43089</v>
      </c>
      <c r="B8238" t="s">
        <v>88</v>
      </c>
      <c r="C8238" t="s">
        <v>89</v>
      </c>
      <c r="D8238" t="s">
        <v>22</v>
      </c>
      <c r="E8238" t="s">
        <v>23</v>
      </c>
      <c r="F8238" t="s">
        <v>74</v>
      </c>
      <c r="G8238" t="s">
        <v>75</v>
      </c>
      <c r="H8238">
        <v>13878000</v>
      </c>
      <c r="I8238" t="s">
        <v>141</v>
      </c>
      <c r="J8238">
        <v>2013</v>
      </c>
      <c r="K8238">
        <v>243</v>
      </c>
      <c r="L8238">
        <v>640</v>
      </c>
      <c r="M8238">
        <v>0</v>
      </c>
      <c r="N8238" t="s">
        <v>148</v>
      </c>
      <c r="O8238" t="s">
        <v>19</v>
      </c>
      <c r="P8238" t="s">
        <v>19</v>
      </c>
      <c r="Q8238" t="s">
        <v>14</v>
      </c>
    </row>
    <row r="8239" spans="1:17" x14ac:dyDescent="0.25">
      <c r="A8239" s="1">
        <v>43087</v>
      </c>
      <c r="B8239" t="s">
        <v>82</v>
      </c>
      <c r="C8239" t="s">
        <v>83</v>
      </c>
      <c r="D8239" t="s">
        <v>22</v>
      </c>
      <c r="E8239" t="s">
        <v>23</v>
      </c>
      <c r="F8239" t="s">
        <v>74</v>
      </c>
      <c r="G8239" t="s">
        <v>75</v>
      </c>
      <c r="I8239" t="s">
        <v>141</v>
      </c>
      <c r="J8239">
        <v>2008</v>
      </c>
      <c r="K8239">
        <v>3</v>
      </c>
      <c r="L8239">
        <v>4</v>
      </c>
      <c r="M8239">
        <v>75</v>
      </c>
      <c r="N8239" t="s">
        <v>142</v>
      </c>
      <c r="O8239" t="s">
        <v>19</v>
      </c>
      <c r="P8239" t="s">
        <v>19</v>
      </c>
      <c r="Q8239" t="s">
        <v>14</v>
      </c>
    </row>
    <row r="8240" spans="1:17" x14ac:dyDescent="0.25">
      <c r="A8240" s="1">
        <v>43087</v>
      </c>
      <c r="B8240" t="s">
        <v>82</v>
      </c>
      <c r="C8240" t="s">
        <v>83</v>
      </c>
      <c r="D8240" t="s">
        <v>22</v>
      </c>
      <c r="E8240" t="s">
        <v>23</v>
      </c>
      <c r="F8240" t="s">
        <v>74</v>
      </c>
      <c r="G8240" t="s">
        <v>75</v>
      </c>
      <c r="I8240" t="s">
        <v>141</v>
      </c>
      <c r="J8240">
        <v>2009</v>
      </c>
      <c r="K8240">
        <v>2</v>
      </c>
      <c r="L8240">
        <v>3</v>
      </c>
      <c r="M8240">
        <v>67</v>
      </c>
      <c r="N8240" t="s">
        <v>142</v>
      </c>
      <c r="O8240" t="s">
        <v>19</v>
      </c>
      <c r="P8240" t="s">
        <v>19</v>
      </c>
      <c r="Q8240" t="s">
        <v>14</v>
      </c>
    </row>
    <row r="8241" spans="1:17" x14ac:dyDescent="0.25">
      <c r="A8241" s="1">
        <v>43087</v>
      </c>
      <c r="B8241" t="s">
        <v>82</v>
      </c>
      <c r="C8241" t="s">
        <v>83</v>
      </c>
      <c r="D8241" t="s">
        <v>22</v>
      </c>
      <c r="E8241" t="s">
        <v>23</v>
      </c>
      <c r="F8241" t="s">
        <v>74</v>
      </c>
      <c r="G8241" t="s">
        <v>75</v>
      </c>
      <c r="I8241" t="s">
        <v>141</v>
      </c>
      <c r="J8241">
        <v>2010</v>
      </c>
      <c r="K8241">
        <v>5</v>
      </c>
      <c r="L8241">
        <v>5</v>
      </c>
      <c r="M8241">
        <v>100</v>
      </c>
      <c r="N8241" t="s">
        <v>142</v>
      </c>
      <c r="O8241" t="s">
        <v>19</v>
      </c>
      <c r="P8241" t="s">
        <v>19</v>
      </c>
      <c r="Q8241" t="s">
        <v>14</v>
      </c>
    </row>
    <row r="8242" spans="1:17" x14ac:dyDescent="0.25">
      <c r="A8242" s="1">
        <v>43087</v>
      </c>
      <c r="B8242" t="s">
        <v>82</v>
      </c>
      <c r="C8242" t="s">
        <v>83</v>
      </c>
      <c r="D8242" t="s">
        <v>22</v>
      </c>
      <c r="E8242" t="s">
        <v>23</v>
      </c>
      <c r="F8242" t="s">
        <v>74</v>
      </c>
      <c r="G8242" t="s">
        <v>75</v>
      </c>
      <c r="I8242" t="s">
        <v>141</v>
      </c>
      <c r="J8242">
        <v>2011</v>
      </c>
      <c r="K8242">
        <v>5</v>
      </c>
      <c r="L8242">
        <v>5</v>
      </c>
      <c r="M8242">
        <v>100</v>
      </c>
      <c r="N8242" t="s">
        <v>142</v>
      </c>
      <c r="O8242" t="s">
        <v>19</v>
      </c>
      <c r="P8242" t="s">
        <v>19</v>
      </c>
      <c r="Q8242" t="s">
        <v>14</v>
      </c>
    </row>
    <row r="8243" spans="1:17" x14ac:dyDescent="0.25">
      <c r="A8243" s="1">
        <v>43073</v>
      </c>
      <c r="B8243" t="s">
        <v>121</v>
      </c>
      <c r="C8243" t="s">
        <v>122</v>
      </c>
      <c r="D8243" t="s">
        <v>22</v>
      </c>
      <c r="E8243" t="s">
        <v>23</v>
      </c>
      <c r="F8243" t="s">
        <v>74</v>
      </c>
      <c r="G8243" t="s">
        <v>75</v>
      </c>
      <c r="H8243">
        <v>393592.38</v>
      </c>
      <c r="I8243" t="s">
        <v>141</v>
      </c>
      <c r="J8243">
        <v>2010</v>
      </c>
      <c r="M8243">
        <v>100</v>
      </c>
      <c r="N8243" t="s">
        <v>142</v>
      </c>
      <c r="O8243" t="s">
        <v>143</v>
      </c>
      <c r="P8243" t="s">
        <v>19</v>
      </c>
      <c r="Q8243" t="s">
        <v>14</v>
      </c>
    </row>
    <row r="8244" spans="1:17" x14ac:dyDescent="0.25">
      <c r="A8244" s="1">
        <v>43038</v>
      </c>
      <c r="B8244" t="s">
        <v>113</v>
      </c>
      <c r="C8244" t="s">
        <v>114</v>
      </c>
      <c r="D8244" t="s">
        <v>22</v>
      </c>
      <c r="E8244" t="s">
        <v>23</v>
      </c>
      <c r="F8244" t="s">
        <v>74</v>
      </c>
      <c r="G8244" t="s">
        <v>75</v>
      </c>
      <c r="H8244">
        <v>3099185</v>
      </c>
      <c r="I8244" t="s">
        <v>141</v>
      </c>
      <c r="J8244">
        <v>2011</v>
      </c>
      <c r="K8244">
        <v>159</v>
      </c>
      <c r="L8244">
        <v>185</v>
      </c>
      <c r="M8244">
        <v>86</v>
      </c>
      <c r="N8244" t="s">
        <v>142</v>
      </c>
      <c r="O8244" t="s">
        <v>19</v>
      </c>
      <c r="P8244" t="s">
        <v>19</v>
      </c>
      <c r="Q8244" t="s">
        <v>14</v>
      </c>
    </row>
    <row r="8245" spans="1:17" x14ac:dyDescent="0.25">
      <c r="A8245" s="1">
        <v>43087</v>
      </c>
      <c r="B8245" t="s">
        <v>82</v>
      </c>
      <c r="C8245" t="s">
        <v>83</v>
      </c>
      <c r="D8245" t="s">
        <v>22</v>
      </c>
      <c r="E8245" t="s">
        <v>23</v>
      </c>
      <c r="F8245" t="s">
        <v>74</v>
      </c>
      <c r="G8245" t="s">
        <v>75</v>
      </c>
      <c r="I8245" t="s">
        <v>141</v>
      </c>
      <c r="J8245">
        <v>2012</v>
      </c>
      <c r="K8245">
        <v>2</v>
      </c>
      <c r="L8245">
        <v>4</v>
      </c>
      <c r="M8245">
        <v>50</v>
      </c>
      <c r="N8245" t="s">
        <v>142</v>
      </c>
      <c r="O8245" t="s">
        <v>19</v>
      </c>
      <c r="P8245" t="s">
        <v>19</v>
      </c>
      <c r="Q8245" t="s">
        <v>14</v>
      </c>
    </row>
    <row r="8246" spans="1:17" x14ac:dyDescent="0.25">
      <c r="A8246" s="1">
        <v>43038</v>
      </c>
      <c r="B8246" t="s">
        <v>113</v>
      </c>
      <c r="C8246" t="s">
        <v>114</v>
      </c>
      <c r="D8246" t="s">
        <v>22</v>
      </c>
      <c r="E8246" t="s">
        <v>23</v>
      </c>
      <c r="F8246" t="s">
        <v>74</v>
      </c>
      <c r="G8246" t="s">
        <v>75</v>
      </c>
      <c r="H8246">
        <v>2251129</v>
      </c>
      <c r="I8246" t="s">
        <v>141</v>
      </c>
      <c r="J8246">
        <v>2012</v>
      </c>
      <c r="K8246">
        <v>160</v>
      </c>
      <c r="L8246">
        <v>184</v>
      </c>
      <c r="M8246">
        <v>87</v>
      </c>
      <c r="N8246" t="s">
        <v>142</v>
      </c>
      <c r="O8246" t="s">
        <v>19</v>
      </c>
      <c r="P8246" t="s">
        <v>19</v>
      </c>
      <c r="Q8246" t="s">
        <v>14</v>
      </c>
    </row>
    <row r="8247" spans="1:17" x14ac:dyDescent="0.25">
      <c r="A8247" s="1">
        <v>43038</v>
      </c>
      <c r="B8247" t="s">
        <v>113</v>
      </c>
      <c r="C8247" t="s">
        <v>114</v>
      </c>
      <c r="D8247" t="s">
        <v>22</v>
      </c>
      <c r="E8247" t="s">
        <v>23</v>
      </c>
      <c r="F8247" t="s">
        <v>74</v>
      </c>
      <c r="G8247" t="s">
        <v>75</v>
      </c>
      <c r="H8247">
        <v>3115307</v>
      </c>
      <c r="I8247" t="s">
        <v>141</v>
      </c>
      <c r="J8247">
        <v>2013</v>
      </c>
      <c r="K8247">
        <v>160</v>
      </c>
      <c r="L8247">
        <v>183</v>
      </c>
      <c r="M8247">
        <v>87</v>
      </c>
      <c r="N8247" t="s">
        <v>142</v>
      </c>
      <c r="O8247" t="s">
        <v>19</v>
      </c>
      <c r="P8247" t="s">
        <v>19</v>
      </c>
      <c r="Q8247" t="s">
        <v>14</v>
      </c>
    </row>
    <row r="8248" spans="1:17" x14ac:dyDescent="0.25">
      <c r="A8248" s="1">
        <v>43038</v>
      </c>
      <c r="B8248" t="s">
        <v>113</v>
      </c>
      <c r="C8248" t="s">
        <v>114</v>
      </c>
      <c r="D8248" t="s">
        <v>22</v>
      </c>
      <c r="E8248" t="s">
        <v>23</v>
      </c>
      <c r="F8248" t="s">
        <v>74</v>
      </c>
      <c r="G8248" t="s">
        <v>75</v>
      </c>
      <c r="H8248">
        <v>3834086</v>
      </c>
      <c r="I8248" t="s">
        <v>141</v>
      </c>
      <c r="J8248">
        <v>2015</v>
      </c>
      <c r="K8248">
        <v>150</v>
      </c>
      <c r="L8248">
        <v>185</v>
      </c>
      <c r="M8248">
        <v>81</v>
      </c>
      <c r="N8248" t="s">
        <v>142</v>
      </c>
      <c r="O8248" t="s">
        <v>19</v>
      </c>
      <c r="P8248" t="s">
        <v>19</v>
      </c>
      <c r="Q8248" t="s">
        <v>14</v>
      </c>
    </row>
    <row r="8249" spans="1:17" x14ac:dyDescent="0.25">
      <c r="A8249" s="1">
        <v>43089</v>
      </c>
      <c r="B8249" t="s">
        <v>88</v>
      </c>
      <c r="C8249" t="s">
        <v>89</v>
      </c>
      <c r="D8249" t="s">
        <v>22</v>
      </c>
      <c r="E8249" t="s">
        <v>23</v>
      </c>
      <c r="F8249" t="s">
        <v>74</v>
      </c>
      <c r="G8249" t="s">
        <v>75</v>
      </c>
      <c r="H8249">
        <v>4542000</v>
      </c>
      <c r="I8249" t="s">
        <v>141</v>
      </c>
      <c r="J8249">
        <v>2014</v>
      </c>
      <c r="K8249">
        <v>242</v>
      </c>
      <c r="L8249">
        <v>542</v>
      </c>
      <c r="M8249">
        <v>0</v>
      </c>
      <c r="N8249" t="s">
        <v>148</v>
      </c>
      <c r="O8249" t="s">
        <v>19</v>
      </c>
      <c r="P8249" t="s">
        <v>19</v>
      </c>
      <c r="Q8249" t="s">
        <v>14</v>
      </c>
    </row>
    <row r="8250" spans="1:17" x14ac:dyDescent="0.25">
      <c r="A8250" s="1">
        <v>43044</v>
      </c>
      <c r="B8250" t="s">
        <v>111</v>
      </c>
      <c r="C8250" t="s">
        <v>112</v>
      </c>
      <c r="D8250" t="s">
        <v>22</v>
      </c>
      <c r="E8250" t="s">
        <v>23</v>
      </c>
      <c r="F8250" t="s">
        <v>74</v>
      </c>
      <c r="G8250" t="s">
        <v>75</v>
      </c>
      <c r="H8250">
        <v>2238000</v>
      </c>
      <c r="I8250" t="s">
        <v>141</v>
      </c>
      <c r="J8250">
        <v>2008</v>
      </c>
      <c r="K8250">
        <v>46</v>
      </c>
      <c r="L8250">
        <v>101</v>
      </c>
      <c r="N8250" t="s">
        <v>19</v>
      </c>
      <c r="O8250" t="s">
        <v>19</v>
      </c>
      <c r="P8250" t="s">
        <v>19</v>
      </c>
      <c r="Q8250" t="s">
        <v>14</v>
      </c>
    </row>
    <row r="8251" spans="1:17" x14ac:dyDescent="0.25">
      <c r="A8251" s="1">
        <v>43044</v>
      </c>
      <c r="B8251" t="s">
        <v>111</v>
      </c>
      <c r="C8251" t="s">
        <v>112</v>
      </c>
      <c r="D8251" t="s">
        <v>22</v>
      </c>
      <c r="E8251" t="s">
        <v>23</v>
      </c>
      <c r="F8251" t="s">
        <v>74</v>
      </c>
      <c r="G8251" t="s">
        <v>75</v>
      </c>
      <c r="H8251">
        <v>-1017000</v>
      </c>
      <c r="I8251" t="s">
        <v>141</v>
      </c>
      <c r="J8251">
        <v>2009</v>
      </c>
      <c r="K8251">
        <v>37</v>
      </c>
      <c r="L8251">
        <v>95</v>
      </c>
      <c r="N8251" t="s">
        <v>19</v>
      </c>
      <c r="O8251" t="s">
        <v>19</v>
      </c>
      <c r="P8251" t="s">
        <v>19</v>
      </c>
      <c r="Q8251" t="s">
        <v>14</v>
      </c>
    </row>
    <row r="8252" spans="1:17" x14ac:dyDescent="0.25">
      <c r="A8252" s="1">
        <v>43044</v>
      </c>
      <c r="B8252" t="s">
        <v>111</v>
      </c>
      <c r="C8252" t="s">
        <v>112</v>
      </c>
      <c r="D8252" t="s">
        <v>22</v>
      </c>
      <c r="E8252" t="s">
        <v>23</v>
      </c>
      <c r="F8252" t="s">
        <v>74</v>
      </c>
      <c r="G8252" t="s">
        <v>75</v>
      </c>
      <c r="H8252">
        <v>698000</v>
      </c>
      <c r="I8252" t="s">
        <v>141</v>
      </c>
      <c r="J8252">
        <v>2010</v>
      </c>
      <c r="K8252">
        <v>48</v>
      </c>
      <c r="L8252">
        <v>89</v>
      </c>
      <c r="N8252" t="s">
        <v>19</v>
      </c>
      <c r="O8252" t="s">
        <v>19</v>
      </c>
      <c r="P8252" t="s">
        <v>19</v>
      </c>
      <c r="Q8252" t="s">
        <v>14</v>
      </c>
    </row>
    <row r="8253" spans="1:17" x14ac:dyDescent="0.25">
      <c r="A8253" s="1">
        <v>43044</v>
      </c>
      <c r="B8253" t="s">
        <v>111</v>
      </c>
      <c r="C8253" t="s">
        <v>112</v>
      </c>
      <c r="D8253" t="s">
        <v>22</v>
      </c>
      <c r="E8253" t="s">
        <v>23</v>
      </c>
      <c r="F8253" t="s">
        <v>74</v>
      </c>
      <c r="G8253" t="s">
        <v>75</v>
      </c>
      <c r="H8253">
        <v>7462600</v>
      </c>
      <c r="I8253" t="s">
        <v>141</v>
      </c>
      <c r="J8253">
        <v>2011</v>
      </c>
      <c r="K8253">
        <v>46</v>
      </c>
      <c r="L8253">
        <v>88</v>
      </c>
      <c r="N8253" t="s">
        <v>19</v>
      </c>
      <c r="O8253" t="s">
        <v>19</v>
      </c>
      <c r="P8253" t="s">
        <v>19</v>
      </c>
      <c r="Q8253" t="s">
        <v>14</v>
      </c>
    </row>
    <row r="8254" spans="1:17" x14ac:dyDescent="0.25">
      <c r="A8254" s="1">
        <v>43044</v>
      </c>
      <c r="B8254" t="s">
        <v>111</v>
      </c>
      <c r="C8254" t="s">
        <v>112</v>
      </c>
      <c r="D8254" t="s">
        <v>22</v>
      </c>
      <c r="E8254" t="s">
        <v>23</v>
      </c>
      <c r="F8254" t="s">
        <v>74</v>
      </c>
      <c r="G8254" t="s">
        <v>75</v>
      </c>
      <c r="I8254" t="s">
        <v>141</v>
      </c>
      <c r="J8254">
        <v>2012</v>
      </c>
      <c r="K8254">
        <v>50</v>
      </c>
      <c r="L8254">
        <v>84</v>
      </c>
      <c r="N8254" t="s">
        <v>19</v>
      </c>
      <c r="O8254" t="s">
        <v>19</v>
      </c>
      <c r="P8254" t="s">
        <v>19</v>
      </c>
      <c r="Q8254" t="s">
        <v>14</v>
      </c>
    </row>
    <row r="8255" spans="1:17" x14ac:dyDescent="0.25">
      <c r="A8255" s="1">
        <v>43089</v>
      </c>
      <c r="B8255" t="s">
        <v>88</v>
      </c>
      <c r="C8255" t="s">
        <v>89</v>
      </c>
      <c r="D8255" t="s">
        <v>22</v>
      </c>
      <c r="E8255" t="s">
        <v>23</v>
      </c>
      <c r="F8255" t="s">
        <v>74</v>
      </c>
      <c r="G8255" t="s">
        <v>75</v>
      </c>
      <c r="H8255">
        <v>4746000</v>
      </c>
      <c r="I8255" t="s">
        <v>141</v>
      </c>
      <c r="J8255">
        <v>2015</v>
      </c>
      <c r="K8255">
        <v>248</v>
      </c>
      <c r="L8255">
        <v>598</v>
      </c>
      <c r="M8255">
        <v>0</v>
      </c>
      <c r="N8255" t="s">
        <v>148</v>
      </c>
      <c r="O8255" t="s">
        <v>19</v>
      </c>
      <c r="P8255" t="s">
        <v>19</v>
      </c>
      <c r="Q8255" t="s">
        <v>14</v>
      </c>
    </row>
    <row r="8256" spans="1:17" x14ac:dyDescent="0.25">
      <c r="A8256" s="1">
        <v>43089</v>
      </c>
      <c r="B8256" t="s">
        <v>12</v>
      </c>
      <c r="C8256" t="s">
        <v>13</v>
      </c>
      <c r="D8256" t="s">
        <v>22</v>
      </c>
      <c r="E8256" t="s">
        <v>23</v>
      </c>
      <c r="F8256" t="s">
        <v>74</v>
      </c>
      <c r="G8256" t="s">
        <v>75</v>
      </c>
      <c r="H8256">
        <v>12343917.109999999</v>
      </c>
      <c r="I8256" t="s">
        <v>141</v>
      </c>
      <c r="J8256">
        <v>2014</v>
      </c>
      <c r="K8256">
        <v>20</v>
      </c>
      <c r="L8256">
        <v>66</v>
      </c>
      <c r="M8256">
        <v>30</v>
      </c>
      <c r="N8256" t="s">
        <v>142</v>
      </c>
      <c r="O8256" t="s">
        <v>283</v>
      </c>
      <c r="P8256" t="s">
        <v>284</v>
      </c>
      <c r="Q8256" t="s">
        <v>14</v>
      </c>
    </row>
    <row r="8257" spans="1:17" x14ac:dyDescent="0.25">
      <c r="A8257" s="1">
        <v>43089</v>
      </c>
      <c r="B8257" t="s">
        <v>12</v>
      </c>
      <c r="C8257" t="s">
        <v>13</v>
      </c>
      <c r="D8257" t="s">
        <v>22</v>
      </c>
      <c r="E8257" t="s">
        <v>23</v>
      </c>
      <c r="F8257" t="s">
        <v>74</v>
      </c>
      <c r="G8257" t="s">
        <v>75</v>
      </c>
      <c r="H8257">
        <v>9538907.7699999996</v>
      </c>
      <c r="I8257" t="s">
        <v>141</v>
      </c>
      <c r="J8257">
        <v>2015</v>
      </c>
      <c r="K8257">
        <v>21</v>
      </c>
      <c r="L8257">
        <v>66</v>
      </c>
      <c r="M8257">
        <v>31</v>
      </c>
      <c r="N8257" t="s">
        <v>142</v>
      </c>
      <c r="O8257" t="s">
        <v>307</v>
      </c>
      <c r="P8257" t="s">
        <v>308</v>
      </c>
      <c r="Q8257" t="s">
        <v>14</v>
      </c>
    </row>
    <row r="8258" spans="1:17" x14ac:dyDescent="0.25">
      <c r="A8258" s="1">
        <v>43089</v>
      </c>
      <c r="B8258" t="s">
        <v>12</v>
      </c>
      <c r="C8258" t="s">
        <v>13</v>
      </c>
      <c r="D8258" t="s">
        <v>22</v>
      </c>
      <c r="E8258" t="s">
        <v>23</v>
      </c>
      <c r="F8258" t="s">
        <v>74</v>
      </c>
      <c r="G8258" t="s">
        <v>75</v>
      </c>
      <c r="H8258">
        <v>2657504.19</v>
      </c>
      <c r="I8258" t="s">
        <v>141</v>
      </c>
      <c r="J8258">
        <v>2008</v>
      </c>
      <c r="K8258">
        <v>20</v>
      </c>
      <c r="L8258">
        <v>53</v>
      </c>
      <c r="M8258">
        <v>37</v>
      </c>
      <c r="N8258" t="s">
        <v>142</v>
      </c>
      <c r="O8258" t="s">
        <v>311</v>
      </c>
      <c r="P8258" t="s">
        <v>19</v>
      </c>
      <c r="Q8258" t="s">
        <v>14</v>
      </c>
    </row>
    <row r="8259" spans="1:17" x14ac:dyDescent="0.25">
      <c r="A8259" s="1">
        <v>43089</v>
      </c>
      <c r="B8259" t="s">
        <v>12</v>
      </c>
      <c r="C8259" t="s">
        <v>13</v>
      </c>
      <c r="D8259" t="s">
        <v>22</v>
      </c>
      <c r="E8259" t="s">
        <v>23</v>
      </c>
      <c r="F8259" t="s">
        <v>74</v>
      </c>
      <c r="G8259" t="s">
        <v>75</v>
      </c>
      <c r="H8259">
        <v>1576232.66</v>
      </c>
      <c r="I8259" t="s">
        <v>141</v>
      </c>
      <c r="J8259">
        <v>2009</v>
      </c>
      <c r="K8259">
        <v>21</v>
      </c>
      <c r="L8259">
        <v>58</v>
      </c>
      <c r="M8259">
        <v>36</v>
      </c>
      <c r="N8259" t="s">
        <v>142</v>
      </c>
      <c r="O8259" t="s">
        <v>334</v>
      </c>
      <c r="P8259" t="s">
        <v>19</v>
      </c>
      <c r="Q8259" t="s">
        <v>14</v>
      </c>
    </row>
    <row r="8260" spans="1:17" x14ac:dyDescent="0.25">
      <c r="A8260" s="1">
        <v>43044</v>
      </c>
      <c r="B8260" t="s">
        <v>111</v>
      </c>
      <c r="C8260" t="s">
        <v>112</v>
      </c>
      <c r="D8260" t="s">
        <v>22</v>
      </c>
      <c r="E8260" t="s">
        <v>23</v>
      </c>
      <c r="F8260" t="s">
        <v>74</v>
      </c>
      <c r="G8260" t="s">
        <v>75</v>
      </c>
      <c r="H8260">
        <v>241085.5</v>
      </c>
      <c r="I8260" t="s">
        <v>141</v>
      </c>
      <c r="J8260">
        <v>2013</v>
      </c>
      <c r="K8260">
        <v>28</v>
      </c>
      <c r="L8260">
        <v>83</v>
      </c>
      <c r="N8260" t="s">
        <v>19</v>
      </c>
      <c r="O8260" t="s">
        <v>19</v>
      </c>
      <c r="P8260" t="s">
        <v>344</v>
      </c>
      <c r="Q8260" t="s">
        <v>14</v>
      </c>
    </row>
    <row r="8261" spans="1:17" x14ac:dyDescent="0.25">
      <c r="A8261" s="1">
        <v>43044</v>
      </c>
      <c r="B8261" t="s">
        <v>111</v>
      </c>
      <c r="C8261" t="s">
        <v>112</v>
      </c>
      <c r="D8261" t="s">
        <v>22</v>
      </c>
      <c r="E8261" t="s">
        <v>23</v>
      </c>
      <c r="F8261" t="s">
        <v>74</v>
      </c>
      <c r="G8261" t="s">
        <v>75</v>
      </c>
      <c r="H8261">
        <v>6420000</v>
      </c>
      <c r="I8261" t="s">
        <v>141</v>
      </c>
      <c r="J8261">
        <v>2014</v>
      </c>
      <c r="K8261">
        <v>25</v>
      </c>
      <c r="L8261">
        <v>81</v>
      </c>
      <c r="N8261" t="s">
        <v>19</v>
      </c>
      <c r="O8261" t="s">
        <v>19</v>
      </c>
      <c r="P8261" t="s">
        <v>344</v>
      </c>
      <c r="Q8261" t="s">
        <v>14</v>
      </c>
    </row>
    <row r="8262" spans="1:17" x14ac:dyDescent="0.25">
      <c r="A8262" s="1">
        <v>43044</v>
      </c>
      <c r="B8262" t="s">
        <v>111</v>
      </c>
      <c r="C8262" t="s">
        <v>112</v>
      </c>
      <c r="D8262" t="s">
        <v>22</v>
      </c>
      <c r="E8262" t="s">
        <v>23</v>
      </c>
      <c r="F8262" t="s">
        <v>74</v>
      </c>
      <c r="G8262" t="s">
        <v>75</v>
      </c>
      <c r="I8262" t="s">
        <v>141</v>
      </c>
      <c r="J8262">
        <v>2015</v>
      </c>
      <c r="N8262" t="s">
        <v>19</v>
      </c>
      <c r="O8262" t="s">
        <v>19</v>
      </c>
      <c r="P8262" t="s">
        <v>19</v>
      </c>
      <c r="Q8262" t="s">
        <v>14</v>
      </c>
    </row>
    <row r="8263" spans="1:17" x14ac:dyDescent="0.25">
      <c r="A8263" s="1">
        <v>43089</v>
      </c>
      <c r="B8263" t="s">
        <v>12</v>
      </c>
      <c r="C8263" t="s">
        <v>13</v>
      </c>
      <c r="D8263" t="s">
        <v>22</v>
      </c>
      <c r="E8263" t="s">
        <v>23</v>
      </c>
      <c r="F8263" t="s">
        <v>74</v>
      </c>
      <c r="G8263" t="s">
        <v>75</v>
      </c>
      <c r="H8263">
        <v>7580921.6299999999</v>
      </c>
      <c r="I8263" t="s">
        <v>141</v>
      </c>
      <c r="J8263">
        <v>2010</v>
      </c>
      <c r="K8263">
        <v>21</v>
      </c>
      <c r="L8263">
        <v>56</v>
      </c>
      <c r="M8263">
        <v>37</v>
      </c>
      <c r="N8263" t="s">
        <v>142</v>
      </c>
      <c r="O8263" t="s">
        <v>356</v>
      </c>
      <c r="P8263" t="s">
        <v>19</v>
      </c>
      <c r="Q8263" t="s">
        <v>14</v>
      </c>
    </row>
    <row r="8264" spans="1:17" x14ac:dyDescent="0.25">
      <c r="A8264" s="1">
        <v>43087</v>
      </c>
      <c r="B8264" t="s">
        <v>82</v>
      </c>
      <c r="C8264" t="s">
        <v>83</v>
      </c>
      <c r="D8264" t="s">
        <v>22</v>
      </c>
      <c r="E8264" t="s">
        <v>23</v>
      </c>
      <c r="F8264" t="s">
        <v>74</v>
      </c>
      <c r="G8264" t="s">
        <v>75</v>
      </c>
      <c r="I8264" t="s">
        <v>141</v>
      </c>
      <c r="J8264">
        <v>2013</v>
      </c>
      <c r="K8264">
        <v>3</v>
      </c>
      <c r="L8264">
        <v>3</v>
      </c>
      <c r="M8264">
        <v>100</v>
      </c>
      <c r="N8264" t="s">
        <v>142</v>
      </c>
      <c r="O8264" t="s">
        <v>19</v>
      </c>
      <c r="P8264" t="s">
        <v>19</v>
      </c>
      <c r="Q8264" t="s">
        <v>14</v>
      </c>
    </row>
    <row r="8265" spans="1:17" x14ac:dyDescent="0.25">
      <c r="A8265" s="1">
        <v>43073</v>
      </c>
      <c r="B8265" t="s">
        <v>121</v>
      </c>
      <c r="C8265" t="s">
        <v>122</v>
      </c>
      <c r="D8265" t="s">
        <v>22</v>
      </c>
      <c r="E8265" t="s">
        <v>23</v>
      </c>
      <c r="F8265" t="s">
        <v>74</v>
      </c>
      <c r="G8265" t="s">
        <v>75</v>
      </c>
      <c r="H8265">
        <v>1152713.04</v>
      </c>
      <c r="I8265" t="s">
        <v>141</v>
      </c>
      <c r="J8265">
        <v>2014</v>
      </c>
      <c r="M8265">
        <v>100</v>
      </c>
      <c r="N8265" t="s">
        <v>142</v>
      </c>
      <c r="O8265" t="s">
        <v>19</v>
      </c>
      <c r="P8265" t="s">
        <v>19</v>
      </c>
      <c r="Q8265" t="s">
        <v>14</v>
      </c>
    </row>
    <row r="8266" spans="1:17" x14ac:dyDescent="0.25">
      <c r="A8266" s="1">
        <v>43073</v>
      </c>
      <c r="B8266" t="s">
        <v>121</v>
      </c>
      <c r="C8266" t="s">
        <v>122</v>
      </c>
      <c r="D8266" t="s">
        <v>22</v>
      </c>
      <c r="E8266" t="s">
        <v>23</v>
      </c>
      <c r="F8266" t="s">
        <v>74</v>
      </c>
      <c r="G8266" t="s">
        <v>75</v>
      </c>
      <c r="H8266">
        <v>745922.49</v>
      </c>
      <c r="I8266" t="s">
        <v>141</v>
      </c>
      <c r="J8266">
        <v>2015</v>
      </c>
      <c r="M8266">
        <v>100</v>
      </c>
      <c r="N8266" t="s">
        <v>142</v>
      </c>
      <c r="O8266" t="s">
        <v>19</v>
      </c>
      <c r="P8266" t="s">
        <v>19</v>
      </c>
      <c r="Q8266" t="s">
        <v>14</v>
      </c>
    </row>
    <row r="8267" spans="1:17" x14ac:dyDescent="0.25">
      <c r="A8267" s="1">
        <v>43074</v>
      </c>
      <c r="B8267" t="s">
        <v>107</v>
      </c>
      <c r="C8267" t="s">
        <v>108</v>
      </c>
      <c r="D8267" t="s">
        <v>22</v>
      </c>
      <c r="E8267" t="s">
        <v>23</v>
      </c>
      <c r="F8267" t="s">
        <v>74</v>
      </c>
      <c r="G8267" t="s">
        <v>75</v>
      </c>
      <c r="H8267">
        <v>1222658</v>
      </c>
      <c r="I8267" t="s">
        <v>141</v>
      </c>
      <c r="J8267">
        <v>2008</v>
      </c>
      <c r="K8267">
        <v>95</v>
      </c>
      <c r="L8267">
        <v>96</v>
      </c>
      <c r="M8267">
        <v>99</v>
      </c>
      <c r="N8267" t="s">
        <v>142</v>
      </c>
      <c r="O8267" t="s">
        <v>143</v>
      </c>
      <c r="P8267" t="s">
        <v>19</v>
      </c>
      <c r="Q8267" t="s">
        <v>14</v>
      </c>
    </row>
    <row r="8268" spans="1:17" x14ac:dyDescent="0.25">
      <c r="A8268" s="1">
        <v>43074</v>
      </c>
      <c r="B8268" t="s">
        <v>107</v>
      </c>
      <c r="C8268" t="s">
        <v>108</v>
      </c>
      <c r="D8268" t="s">
        <v>22</v>
      </c>
      <c r="E8268" t="s">
        <v>23</v>
      </c>
      <c r="F8268" t="s">
        <v>74</v>
      </c>
      <c r="G8268" t="s">
        <v>75</v>
      </c>
      <c r="H8268">
        <v>1775007</v>
      </c>
      <c r="I8268" t="s">
        <v>141</v>
      </c>
      <c r="J8268">
        <v>2009</v>
      </c>
      <c r="K8268">
        <v>82</v>
      </c>
      <c r="L8268">
        <v>91</v>
      </c>
      <c r="M8268">
        <v>90</v>
      </c>
      <c r="N8268" t="s">
        <v>142</v>
      </c>
      <c r="O8268" t="s">
        <v>143</v>
      </c>
      <c r="P8268" t="s">
        <v>19</v>
      </c>
      <c r="Q8268" t="s">
        <v>14</v>
      </c>
    </row>
    <row r="8269" spans="1:17" x14ac:dyDescent="0.25">
      <c r="A8269" s="1">
        <v>43074</v>
      </c>
      <c r="B8269" t="s">
        <v>107</v>
      </c>
      <c r="C8269" t="s">
        <v>108</v>
      </c>
      <c r="D8269" t="s">
        <v>22</v>
      </c>
      <c r="E8269" t="s">
        <v>23</v>
      </c>
      <c r="F8269" t="s">
        <v>74</v>
      </c>
      <c r="G8269" t="s">
        <v>75</v>
      </c>
      <c r="H8269">
        <v>1708496</v>
      </c>
      <c r="I8269" t="s">
        <v>141</v>
      </c>
      <c r="J8269">
        <v>2010</v>
      </c>
      <c r="K8269">
        <v>99</v>
      </c>
      <c r="L8269">
        <v>104</v>
      </c>
      <c r="M8269">
        <v>95</v>
      </c>
      <c r="N8269" t="s">
        <v>142</v>
      </c>
      <c r="O8269" t="s">
        <v>144</v>
      </c>
      <c r="P8269" t="s">
        <v>19</v>
      </c>
      <c r="Q8269" t="s">
        <v>14</v>
      </c>
    </row>
    <row r="8270" spans="1:17" x14ac:dyDescent="0.25">
      <c r="A8270" s="1">
        <v>43074</v>
      </c>
      <c r="B8270" t="s">
        <v>107</v>
      </c>
      <c r="C8270" t="s">
        <v>108</v>
      </c>
      <c r="D8270" t="s">
        <v>22</v>
      </c>
      <c r="E8270" t="s">
        <v>23</v>
      </c>
      <c r="F8270" t="s">
        <v>74</v>
      </c>
      <c r="G8270" t="s">
        <v>75</v>
      </c>
      <c r="H8270">
        <v>2043332</v>
      </c>
      <c r="I8270" t="s">
        <v>141</v>
      </c>
      <c r="J8270">
        <v>2011</v>
      </c>
      <c r="K8270">
        <v>98</v>
      </c>
      <c r="L8270">
        <v>101</v>
      </c>
      <c r="M8270">
        <v>97</v>
      </c>
      <c r="N8270" t="s">
        <v>142</v>
      </c>
      <c r="O8270" t="s">
        <v>144</v>
      </c>
      <c r="P8270" t="s">
        <v>19</v>
      </c>
      <c r="Q8270" t="s">
        <v>14</v>
      </c>
    </row>
    <row r="8271" spans="1:17" x14ac:dyDescent="0.25">
      <c r="A8271" s="1">
        <v>43074</v>
      </c>
      <c r="B8271" t="s">
        <v>107</v>
      </c>
      <c r="C8271" t="s">
        <v>108</v>
      </c>
      <c r="D8271" t="s">
        <v>22</v>
      </c>
      <c r="E8271" t="s">
        <v>23</v>
      </c>
      <c r="F8271" t="s">
        <v>74</v>
      </c>
      <c r="G8271" t="s">
        <v>75</v>
      </c>
      <c r="H8271">
        <v>1597509</v>
      </c>
      <c r="I8271" t="s">
        <v>141</v>
      </c>
      <c r="J8271">
        <v>2012</v>
      </c>
      <c r="K8271">
        <v>93</v>
      </c>
      <c r="L8271">
        <v>101</v>
      </c>
      <c r="M8271">
        <v>93</v>
      </c>
      <c r="N8271" t="s">
        <v>142</v>
      </c>
      <c r="O8271" t="s">
        <v>144</v>
      </c>
      <c r="P8271" t="s">
        <v>19</v>
      </c>
      <c r="Q8271" t="s">
        <v>14</v>
      </c>
    </row>
    <row r="8272" spans="1:17" x14ac:dyDescent="0.25">
      <c r="A8272" s="1">
        <v>43074</v>
      </c>
      <c r="B8272" t="s">
        <v>107</v>
      </c>
      <c r="C8272" t="s">
        <v>108</v>
      </c>
      <c r="D8272" t="s">
        <v>22</v>
      </c>
      <c r="E8272" t="s">
        <v>23</v>
      </c>
      <c r="F8272" t="s">
        <v>74</v>
      </c>
      <c r="G8272" t="s">
        <v>75</v>
      </c>
      <c r="H8272">
        <v>1546904</v>
      </c>
      <c r="I8272" t="s">
        <v>141</v>
      </c>
      <c r="J8272">
        <v>2013</v>
      </c>
      <c r="K8272">
        <v>85</v>
      </c>
      <c r="L8272">
        <v>116</v>
      </c>
      <c r="M8272">
        <v>73</v>
      </c>
      <c r="N8272" t="s">
        <v>142</v>
      </c>
      <c r="O8272" t="s">
        <v>144</v>
      </c>
      <c r="P8272" t="s">
        <v>19</v>
      </c>
      <c r="Q8272" t="s">
        <v>14</v>
      </c>
    </row>
    <row r="8273" spans="1:17" x14ac:dyDescent="0.25">
      <c r="A8273" s="1">
        <v>43074</v>
      </c>
      <c r="B8273" t="s">
        <v>107</v>
      </c>
      <c r="C8273" t="s">
        <v>108</v>
      </c>
      <c r="D8273" t="s">
        <v>22</v>
      </c>
      <c r="E8273" t="s">
        <v>23</v>
      </c>
      <c r="F8273" t="s">
        <v>74</v>
      </c>
      <c r="G8273" t="s">
        <v>75</v>
      </c>
      <c r="H8273">
        <v>1469886</v>
      </c>
      <c r="I8273" t="s">
        <v>141</v>
      </c>
      <c r="J8273">
        <v>2014</v>
      </c>
      <c r="K8273">
        <v>75</v>
      </c>
      <c r="L8273">
        <v>106</v>
      </c>
      <c r="M8273">
        <v>71</v>
      </c>
      <c r="N8273" t="s">
        <v>142</v>
      </c>
      <c r="O8273" t="s">
        <v>143</v>
      </c>
      <c r="P8273" t="s">
        <v>19</v>
      </c>
      <c r="Q8273" t="s">
        <v>14</v>
      </c>
    </row>
    <row r="8274" spans="1:17" x14ac:dyDescent="0.25">
      <c r="A8274" s="1">
        <v>43074</v>
      </c>
      <c r="B8274" t="s">
        <v>107</v>
      </c>
      <c r="C8274" t="s">
        <v>108</v>
      </c>
      <c r="D8274" t="s">
        <v>22</v>
      </c>
      <c r="E8274" t="s">
        <v>23</v>
      </c>
      <c r="F8274" t="s">
        <v>74</v>
      </c>
      <c r="G8274" t="s">
        <v>75</v>
      </c>
      <c r="H8274">
        <v>1210280</v>
      </c>
      <c r="I8274" t="s">
        <v>141</v>
      </c>
      <c r="J8274">
        <v>2015</v>
      </c>
      <c r="K8274">
        <v>74</v>
      </c>
      <c r="L8274">
        <v>114</v>
      </c>
      <c r="M8274">
        <v>65</v>
      </c>
      <c r="N8274" t="s">
        <v>142</v>
      </c>
      <c r="O8274" t="s">
        <v>143</v>
      </c>
      <c r="P8274" t="s">
        <v>19</v>
      </c>
      <c r="Q8274" t="s">
        <v>14</v>
      </c>
    </row>
    <row r="8275" spans="1:17" x14ac:dyDescent="0.25">
      <c r="A8275" s="1">
        <v>43087</v>
      </c>
      <c r="B8275" t="s">
        <v>82</v>
      </c>
      <c r="C8275" t="s">
        <v>83</v>
      </c>
      <c r="D8275" t="s">
        <v>22</v>
      </c>
      <c r="E8275" t="s">
        <v>23</v>
      </c>
      <c r="F8275" t="s">
        <v>74</v>
      </c>
      <c r="G8275" t="s">
        <v>75</v>
      </c>
      <c r="I8275" t="s">
        <v>141</v>
      </c>
      <c r="J8275">
        <v>2014</v>
      </c>
      <c r="K8275">
        <v>3</v>
      </c>
      <c r="L8275">
        <v>3</v>
      </c>
      <c r="M8275">
        <v>100</v>
      </c>
      <c r="N8275" t="s">
        <v>142</v>
      </c>
      <c r="O8275" t="s">
        <v>19</v>
      </c>
      <c r="P8275" t="s">
        <v>19</v>
      </c>
      <c r="Q8275" t="s">
        <v>14</v>
      </c>
    </row>
    <row r="8276" spans="1:17" x14ac:dyDescent="0.25">
      <c r="A8276" s="1">
        <v>43087</v>
      </c>
      <c r="B8276" t="s">
        <v>82</v>
      </c>
      <c r="C8276" t="s">
        <v>83</v>
      </c>
      <c r="D8276" t="s">
        <v>22</v>
      </c>
      <c r="E8276" t="s">
        <v>23</v>
      </c>
      <c r="F8276" t="s">
        <v>74</v>
      </c>
      <c r="G8276" t="s">
        <v>75</v>
      </c>
      <c r="I8276" t="s">
        <v>141</v>
      </c>
      <c r="J8276">
        <v>2015</v>
      </c>
      <c r="K8276">
        <v>2</v>
      </c>
      <c r="L8276">
        <v>2</v>
      </c>
      <c r="M8276">
        <v>100</v>
      </c>
      <c r="N8276" t="s">
        <v>142</v>
      </c>
      <c r="O8276" t="s">
        <v>19</v>
      </c>
      <c r="P8276" t="s">
        <v>19</v>
      </c>
      <c r="Q8276" t="s">
        <v>14</v>
      </c>
    </row>
    <row r="8277" spans="1:17" x14ac:dyDescent="0.25">
      <c r="A8277" s="1">
        <v>43089</v>
      </c>
      <c r="B8277" t="s">
        <v>12</v>
      </c>
      <c r="C8277" t="s">
        <v>13</v>
      </c>
      <c r="D8277" t="s">
        <v>22</v>
      </c>
      <c r="E8277" t="s">
        <v>23</v>
      </c>
      <c r="F8277" t="s">
        <v>74</v>
      </c>
      <c r="G8277" t="s">
        <v>75</v>
      </c>
      <c r="H8277">
        <v>5804653.3600000003</v>
      </c>
      <c r="I8277" t="s">
        <v>141</v>
      </c>
      <c r="J8277">
        <v>2011</v>
      </c>
      <c r="K8277">
        <v>24</v>
      </c>
      <c r="L8277">
        <v>56</v>
      </c>
      <c r="M8277">
        <v>42</v>
      </c>
      <c r="N8277" t="s">
        <v>142</v>
      </c>
      <c r="O8277" t="s">
        <v>379</v>
      </c>
      <c r="P8277" t="s">
        <v>19</v>
      </c>
      <c r="Q8277" t="s">
        <v>14</v>
      </c>
    </row>
    <row r="8278" spans="1:17" x14ac:dyDescent="0.25">
      <c r="A8278" s="1">
        <v>43089</v>
      </c>
      <c r="B8278" t="s">
        <v>12</v>
      </c>
      <c r="C8278" t="s">
        <v>13</v>
      </c>
      <c r="D8278" t="s">
        <v>22</v>
      </c>
      <c r="E8278" t="s">
        <v>23</v>
      </c>
      <c r="F8278" t="s">
        <v>74</v>
      </c>
      <c r="G8278" t="s">
        <v>75</v>
      </c>
      <c r="H8278">
        <v>2730521.91</v>
      </c>
      <c r="I8278" t="s">
        <v>141</v>
      </c>
      <c r="J8278">
        <v>2012</v>
      </c>
      <c r="K8278">
        <v>26</v>
      </c>
      <c r="L8278">
        <v>59</v>
      </c>
      <c r="M8278">
        <v>44</v>
      </c>
      <c r="N8278" t="s">
        <v>142</v>
      </c>
      <c r="O8278" t="s">
        <v>417</v>
      </c>
      <c r="P8278" t="s">
        <v>19</v>
      </c>
      <c r="Q8278" t="s">
        <v>14</v>
      </c>
    </row>
    <row r="8279" spans="1:17" x14ac:dyDescent="0.25">
      <c r="A8279" s="1">
        <v>43039</v>
      </c>
      <c r="B8279" t="s">
        <v>97</v>
      </c>
      <c r="C8279" t="s">
        <v>98</v>
      </c>
      <c r="D8279" t="s">
        <v>22</v>
      </c>
      <c r="E8279" t="s">
        <v>23</v>
      </c>
      <c r="F8279" t="s">
        <v>76</v>
      </c>
      <c r="G8279" t="s">
        <v>77</v>
      </c>
      <c r="I8279" t="s">
        <v>141</v>
      </c>
      <c r="J8279">
        <v>2008</v>
      </c>
      <c r="N8279" t="s">
        <v>19</v>
      </c>
      <c r="O8279" t="s">
        <v>19</v>
      </c>
      <c r="P8279" t="s">
        <v>19</v>
      </c>
      <c r="Q8279" t="s">
        <v>14</v>
      </c>
    </row>
    <row r="8280" spans="1:17" x14ac:dyDescent="0.25">
      <c r="A8280" s="1">
        <v>43039</v>
      </c>
      <c r="B8280" t="s">
        <v>97</v>
      </c>
      <c r="C8280" t="s">
        <v>98</v>
      </c>
      <c r="D8280" t="s">
        <v>22</v>
      </c>
      <c r="E8280" t="s">
        <v>23</v>
      </c>
      <c r="F8280" t="s">
        <v>76</v>
      </c>
      <c r="G8280" t="s">
        <v>77</v>
      </c>
      <c r="I8280" t="s">
        <v>141</v>
      </c>
      <c r="J8280">
        <v>2009</v>
      </c>
      <c r="N8280" t="s">
        <v>19</v>
      </c>
      <c r="O8280" t="s">
        <v>19</v>
      </c>
      <c r="P8280" t="s">
        <v>19</v>
      </c>
      <c r="Q8280" t="s">
        <v>14</v>
      </c>
    </row>
    <row r="8281" spans="1:17" x14ac:dyDescent="0.25">
      <c r="A8281" s="1">
        <v>43039</v>
      </c>
      <c r="B8281" t="s">
        <v>97</v>
      </c>
      <c r="C8281" t="s">
        <v>98</v>
      </c>
      <c r="D8281" t="s">
        <v>22</v>
      </c>
      <c r="E8281" t="s">
        <v>23</v>
      </c>
      <c r="F8281" t="s">
        <v>76</v>
      </c>
      <c r="G8281" t="s">
        <v>77</v>
      </c>
      <c r="I8281" t="s">
        <v>141</v>
      </c>
      <c r="J8281">
        <v>2010</v>
      </c>
      <c r="N8281" t="s">
        <v>19</v>
      </c>
      <c r="O8281" t="s">
        <v>19</v>
      </c>
      <c r="P8281" t="s">
        <v>19</v>
      </c>
      <c r="Q8281" t="s">
        <v>14</v>
      </c>
    </row>
    <row r="8282" spans="1:17" x14ac:dyDescent="0.25">
      <c r="A8282" s="1">
        <v>43131</v>
      </c>
      <c r="B8282" t="s">
        <v>93</v>
      </c>
      <c r="C8282" t="s">
        <v>94</v>
      </c>
      <c r="D8282" t="s">
        <v>22</v>
      </c>
      <c r="E8282" t="s">
        <v>23</v>
      </c>
      <c r="F8282" t="s">
        <v>76</v>
      </c>
      <c r="G8282" t="s">
        <v>77</v>
      </c>
      <c r="H8282">
        <v>28726325</v>
      </c>
      <c r="I8282" t="s">
        <v>141</v>
      </c>
      <c r="J8282">
        <v>2008</v>
      </c>
      <c r="K8282">
        <v>327</v>
      </c>
      <c r="L8282">
        <v>327</v>
      </c>
      <c r="M8282">
        <v>70</v>
      </c>
      <c r="N8282" t="s">
        <v>142</v>
      </c>
      <c r="O8282" t="s">
        <v>145</v>
      </c>
      <c r="P8282" t="s">
        <v>19</v>
      </c>
      <c r="Q8282" t="s">
        <v>14</v>
      </c>
    </row>
    <row r="8283" spans="1:17" x14ac:dyDescent="0.25">
      <c r="A8283" s="1">
        <v>43039</v>
      </c>
      <c r="B8283" t="s">
        <v>97</v>
      </c>
      <c r="C8283" t="s">
        <v>98</v>
      </c>
      <c r="D8283" t="s">
        <v>22</v>
      </c>
      <c r="E8283" t="s">
        <v>23</v>
      </c>
      <c r="F8283" t="s">
        <v>76</v>
      </c>
      <c r="G8283" t="s">
        <v>77</v>
      </c>
      <c r="I8283" t="s">
        <v>141</v>
      </c>
      <c r="J8283">
        <v>2011</v>
      </c>
      <c r="K8283">
        <v>152</v>
      </c>
      <c r="L8283">
        <v>152</v>
      </c>
      <c r="M8283">
        <v>100</v>
      </c>
      <c r="N8283" t="s">
        <v>142</v>
      </c>
      <c r="O8283" t="s">
        <v>19</v>
      </c>
      <c r="P8283" t="s">
        <v>19</v>
      </c>
      <c r="Q8283" t="s">
        <v>14</v>
      </c>
    </row>
    <row r="8284" spans="1:17" x14ac:dyDescent="0.25">
      <c r="A8284" s="1">
        <v>43039</v>
      </c>
      <c r="B8284" t="s">
        <v>97</v>
      </c>
      <c r="C8284" t="s">
        <v>98</v>
      </c>
      <c r="D8284" t="s">
        <v>22</v>
      </c>
      <c r="E8284" t="s">
        <v>23</v>
      </c>
      <c r="F8284" t="s">
        <v>76</v>
      </c>
      <c r="G8284" t="s">
        <v>77</v>
      </c>
      <c r="H8284">
        <v>0</v>
      </c>
      <c r="I8284" t="s">
        <v>141</v>
      </c>
      <c r="J8284">
        <v>2012</v>
      </c>
      <c r="K8284">
        <v>121</v>
      </c>
      <c r="L8284">
        <v>147</v>
      </c>
      <c r="M8284">
        <v>82</v>
      </c>
      <c r="N8284" t="s">
        <v>142</v>
      </c>
      <c r="O8284" t="s">
        <v>19</v>
      </c>
      <c r="P8284" t="s">
        <v>19</v>
      </c>
      <c r="Q8284" t="s">
        <v>14</v>
      </c>
    </row>
    <row r="8285" spans="1:17" x14ac:dyDescent="0.25">
      <c r="A8285" s="1">
        <v>43039</v>
      </c>
      <c r="B8285" t="s">
        <v>97</v>
      </c>
      <c r="C8285" t="s">
        <v>98</v>
      </c>
      <c r="D8285" t="s">
        <v>22</v>
      </c>
      <c r="E8285" t="s">
        <v>23</v>
      </c>
      <c r="F8285" t="s">
        <v>76</v>
      </c>
      <c r="G8285" t="s">
        <v>77</v>
      </c>
      <c r="H8285">
        <v>0</v>
      </c>
      <c r="I8285" t="s">
        <v>141</v>
      </c>
      <c r="J8285">
        <v>2013</v>
      </c>
      <c r="K8285">
        <v>116</v>
      </c>
      <c r="L8285">
        <v>144</v>
      </c>
      <c r="M8285">
        <v>81</v>
      </c>
      <c r="N8285" t="s">
        <v>142</v>
      </c>
      <c r="O8285" t="s">
        <v>19</v>
      </c>
      <c r="P8285" t="s">
        <v>19</v>
      </c>
      <c r="Q8285" t="s">
        <v>14</v>
      </c>
    </row>
    <row r="8286" spans="1:17" x14ac:dyDescent="0.25">
      <c r="A8286" s="1">
        <v>43040</v>
      </c>
      <c r="B8286" t="s">
        <v>105</v>
      </c>
      <c r="C8286" t="s">
        <v>106</v>
      </c>
      <c r="D8286" t="s">
        <v>22</v>
      </c>
      <c r="E8286" t="s">
        <v>23</v>
      </c>
      <c r="F8286" t="s">
        <v>76</v>
      </c>
      <c r="G8286" t="s">
        <v>77</v>
      </c>
      <c r="H8286">
        <v>19121923.940000001</v>
      </c>
      <c r="I8286" t="s">
        <v>141</v>
      </c>
      <c r="J8286">
        <v>2008</v>
      </c>
      <c r="K8286">
        <v>20</v>
      </c>
      <c r="L8286">
        <v>37</v>
      </c>
      <c r="M8286">
        <v>54</v>
      </c>
      <c r="N8286" t="s">
        <v>142</v>
      </c>
      <c r="O8286" t="s">
        <v>143</v>
      </c>
      <c r="P8286" t="s">
        <v>19</v>
      </c>
      <c r="Q8286" t="s">
        <v>14</v>
      </c>
    </row>
    <row r="8287" spans="1:17" x14ac:dyDescent="0.25">
      <c r="A8287" s="1">
        <v>43040</v>
      </c>
      <c r="B8287" t="s">
        <v>105</v>
      </c>
      <c r="C8287" t="s">
        <v>106</v>
      </c>
      <c r="D8287" t="s">
        <v>22</v>
      </c>
      <c r="E8287" t="s">
        <v>23</v>
      </c>
      <c r="F8287" t="s">
        <v>76</v>
      </c>
      <c r="G8287" t="s">
        <v>77</v>
      </c>
      <c r="H8287">
        <v>17852177.940000001</v>
      </c>
      <c r="I8287" t="s">
        <v>141</v>
      </c>
      <c r="J8287">
        <v>2009</v>
      </c>
      <c r="K8287">
        <v>33</v>
      </c>
      <c r="L8287">
        <v>34</v>
      </c>
      <c r="M8287">
        <v>97</v>
      </c>
      <c r="N8287" t="s">
        <v>142</v>
      </c>
      <c r="O8287" t="s">
        <v>143</v>
      </c>
      <c r="P8287" t="s">
        <v>19</v>
      </c>
      <c r="Q8287" t="s">
        <v>14</v>
      </c>
    </row>
    <row r="8288" spans="1:17" x14ac:dyDescent="0.25">
      <c r="A8288" s="1">
        <v>43040</v>
      </c>
      <c r="B8288" t="s">
        <v>105</v>
      </c>
      <c r="C8288" t="s">
        <v>106</v>
      </c>
      <c r="D8288" t="s">
        <v>22</v>
      </c>
      <c r="E8288" t="s">
        <v>23</v>
      </c>
      <c r="F8288" t="s">
        <v>76</v>
      </c>
      <c r="G8288" t="s">
        <v>77</v>
      </c>
      <c r="H8288">
        <v>8564932.8100000005</v>
      </c>
      <c r="I8288" t="s">
        <v>141</v>
      </c>
      <c r="J8288">
        <v>2010</v>
      </c>
      <c r="K8288">
        <v>32</v>
      </c>
      <c r="L8288">
        <v>34</v>
      </c>
      <c r="M8288">
        <v>94</v>
      </c>
      <c r="N8288" t="s">
        <v>142</v>
      </c>
      <c r="O8288" t="s">
        <v>143</v>
      </c>
      <c r="P8288" t="s">
        <v>19</v>
      </c>
      <c r="Q8288" t="s">
        <v>14</v>
      </c>
    </row>
    <row r="8289" spans="1:17" x14ac:dyDescent="0.25">
      <c r="A8289" s="1">
        <v>43080</v>
      </c>
      <c r="B8289" t="s">
        <v>40</v>
      </c>
      <c r="C8289" t="s">
        <v>92</v>
      </c>
      <c r="D8289" t="s">
        <v>22</v>
      </c>
      <c r="E8289" t="s">
        <v>23</v>
      </c>
      <c r="F8289" t="s">
        <v>76</v>
      </c>
      <c r="G8289" t="s">
        <v>77</v>
      </c>
      <c r="I8289" t="s">
        <v>141</v>
      </c>
      <c r="J8289">
        <v>2008</v>
      </c>
      <c r="K8289">
        <v>143</v>
      </c>
      <c r="L8289">
        <v>143</v>
      </c>
      <c r="M8289">
        <v>100</v>
      </c>
      <c r="N8289" t="s">
        <v>142</v>
      </c>
      <c r="O8289" t="s">
        <v>143</v>
      </c>
      <c r="P8289" t="s">
        <v>19</v>
      </c>
      <c r="Q8289" t="s">
        <v>14</v>
      </c>
    </row>
    <row r="8290" spans="1:17" x14ac:dyDescent="0.25">
      <c r="A8290" s="1">
        <v>41912</v>
      </c>
      <c r="B8290" t="s">
        <v>84</v>
      </c>
      <c r="C8290" t="s">
        <v>85</v>
      </c>
      <c r="D8290" t="s">
        <v>22</v>
      </c>
      <c r="E8290" t="s">
        <v>23</v>
      </c>
      <c r="F8290" t="s">
        <v>76</v>
      </c>
      <c r="G8290" t="s">
        <v>77</v>
      </c>
      <c r="I8290" t="s">
        <v>141</v>
      </c>
      <c r="J8290">
        <v>2008</v>
      </c>
      <c r="K8290">
        <v>40</v>
      </c>
      <c r="L8290">
        <v>63</v>
      </c>
      <c r="M8290">
        <v>64</v>
      </c>
      <c r="N8290" t="s">
        <v>148</v>
      </c>
      <c r="O8290" t="s">
        <v>144</v>
      </c>
      <c r="P8290" t="s">
        <v>152</v>
      </c>
      <c r="Q8290" t="s">
        <v>14</v>
      </c>
    </row>
    <row r="8291" spans="1:17" x14ac:dyDescent="0.25">
      <c r="A8291" s="1">
        <v>41889</v>
      </c>
      <c r="B8291" t="s">
        <v>86</v>
      </c>
      <c r="C8291" t="s">
        <v>87</v>
      </c>
      <c r="D8291" t="s">
        <v>22</v>
      </c>
      <c r="E8291" t="s">
        <v>23</v>
      </c>
      <c r="F8291" t="s">
        <v>76</v>
      </c>
      <c r="G8291" t="s">
        <v>77</v>
      </c>
      <c r="H8291">
        <v>0</v>
      </c>
      <c r="I8291" t="s">
        <v>141</v>
      </c>
      <c r="J8291">
        <v>2008</v>
      </c>
      <c r="K8291">
        <v>117</v>
      </c>
      <c r="L8291">
        <v>117</v>
      </c>
      <c r="M8291">
        <v>100</v>
      </c>
      <c r="N8291" t="s">
        <v>142</v>
      </c>
      <c r="O8291" t="s">
        <v>147</v>
      </c>
      <c r="P8291" t="s">
        <v>154</v>
      </c>
      <c r="Q8291" t="s">
        <v>14</v>
      </c>
    </row>
    <row r="8292" spans="1:17" x14ac:dyDescent="0.25">
      <c r="A8292" s="1">
        <v>41889</v>
      </c>
      <c r="B8292" t="s">
        <v>86</v>
      </c>
      <c r="C8292" t="s">
        <v>87</v>
      </c>
      <c r="D8292" t="s">
        <v>22</v>
      </c>
      <c r="E8292" t="s">
        <v>23</v>
      </c>
      <c r="F8292" t="s">
        <v>76</v>
      </c>
      <c r="G8292" t="s">
        <v>77</v>
      </c>
      <c r="H8292">
        <v>0</v>
      </c>
      <c r="I8292" t="s">
        <v>141</v>
      </c>
      <c r="J8292">
        <v>2009</v>
      </c>
      <c r="K8292">
        <v>123</v>
      </c>
      <c r="L8292">
        <v>123</v>
      </c>
      <c r="M8292">
        <v>100</v>
      </c>
      <c r="N8292" t="s">
        <v>142</v>
      </c>
      <c r="O8292" t="s">
        <v>147</v>
      </c>
      <c r="P8292" t="s">
        <v>154</v>
      </c>
      <c r="Q8292" t="s">
        <v>14</v>
      </c>
    </row>
    <row r="8293" spans="1:17" x14ac:dyDescent="0.25">
      <c r="A8293" s="1">
        <v>41889</v>
      </c>
      <c r="B8293" t="s">
        <v>86</v>
      </c>
      <c r="C8293" t="s">
        <v>87</v>
      </c>
      <c r="D8293" t="s">
        <v>22</v>
      </c>
      <c r="E8293" t="s">
        <v>23</v>
      </c>
      <c r="F8293" t="s">
        <v>76</v>
      </c>
      <c r="G8293" t="s">
        <v>77</v>
      </c>
      <c r="H8293">
        <v>0</v>
      </c>
      <c r="I8293" t="s">
        <v>141</v>
      </c>
      <c r="J8293">
        <v>2010</v>
      </c>
      <c r="K8293">
        <v>115</v>
      </c>
      <c r="L8293">
        <v>115</v>
      </c>
      <c r="M8293">
        <v>100</v>
      </c>
      <c r="N8293" t="s">
        <v>142</v>
      </c>
      <c r="O8293" t="s">
        <v>147</v>
      </c>
      <c r="P8293" t="s">
        <v>19</v>
      </c>
      <c r="Q8293" t="s">
        <v>14</v>
      </c>
    </row>
    <row r="8294" spans="1:17" x14ac:dyDescent="0.25">
      <c r="A8294" s="1">
        <v>41889</v>
      </c>
      <c r="B8294" t="s">
        <v>86</v>
      </c>
      <c r="C8294" t="s">
        <v>87</v>
      </c>
      <c r="D8294" t="s">
        <v>22</v>
      </c>
      <c r="E8294" t="s">
        <v>23</v>
      </c>
      <c r="F8294" t="s">
        <v>76</v>
      </c>
      <c r="G8294" t="s">
        <v>77</v>
      </c>
      <c r="H8294">
        <v>0</v>
      </c>
      <c r="I8294" t="s">
        <v>141</v>
      </c>
      <c r="J8294">
        <v>2011</v>
      </c>
      <c r="K8294">
        <v>107</v>
      </c>
      <c r="L8294">
        <v>107</v>
      </c>
      <c r="M8294">
        <v>100</v>
      </c>
      <c r="N8294" t="s">
        <v>142</v>
      </c>
      <c r="O8294" t="s">
        <v>147</v>
      </c>
      <c r="P8294" t="s">
        <v>19</v>
      </c>
      <c r="Q8294" t="s">
        <v>14</v>
      </c>
    </row>
    <row r="8295" spans="1:17" x14ac:dyDescent="0.25">
      <c r="A8295" s="1">
        <v>41889</v>
      </c>
      <c r="B8295" t="s">
        <v>86</v>
      </c>
      <c r="C8295" t="s">
        <v>87</v>
      </c>
      <c r="D8295" t="s">
        <v>22</v>
      </c>
      <c r="E8295" t="s">
        <v>23</v>
      </c>
      <c r="F8295" t="s">
        <v>76</v>
      </c>
      <c r="G8295" t="s">
        <v>77</v>
      </c>
      <c r="H8295">
        <v>0</v>
      </c>
      <c r="I8295" t="s">
        <v>141</v>
      </c>
      <c r="J8295">
        <v>2012</v>
      </c>
      <c r="K8295">
        <v>106</v>
      </c>
      <c r="L8295">
        <v>106</v>
      </c>
      <c r="M8295">
        <v>100</v>
      </c>
      <c r="N8295" t="s">
        <v>142</v>
      </c>
      <c r="O8295" t="s">
        <v>147</v>
      </c>
      <c r="P8295" t="s">
        <v>157</v>
      </c>
      <c r="Q8295" t="s">
        <v>14</v>
      </c>
    </row>
    <row r="8296" spans="1:17" x14ac:dyDescent="0.25">
      <c r="A8296" s="1">
        <v>43040</v>
      </c>
      <c r="B8296" t="s">
        <v>105</v>
      </c>
      <c r="C8296" t="s">
        <v>106</v>
      </c>
      <c r="D8296" t="s">
        <v>22</v>
      </c>
      <c r="E8296" t="s">
        <v>23</v>
      </c>
      <c r="F8296" t="s">
        <v>76</v>
      </c>
      <c r="G8296" t="s">
        <v>77</v>
      </c>
      <c r="H8296">
        <v>5872910.3799999999</v>
      </c>
      <c r="I8296" t="s">
        <v>141</v>
      </c>
      <c r="J8296">
        <v>2011</v>
      </c>
      <c r="K8296">
        <v>32</v>
      </c>
      <c r="L8296">
        <v>33</v>
      </c>
      <c r="M8296">
        <v>97</v>
      </c>
      <c r="N8296" t="s">
        <v>142</v>
      </c>
      <c r="O8296" t="s">
        <v>143</v>
      </c>
      <c r="P8296" t="s">
        <v>19</v>
      </c>
      <c r="Q8296" t="s">
        <v>14</v>
      </c>
    </row>
    <row r="8297" spans="1:17" x14ac:dyDescent="0.25">
      <c r="A8297" s="1">
        <v>43040</v>
      </c>
      <c r="B8297" t="s">
        <v>105</v>
      </c>
      <c r="C8297" t="s">
        <v>106</v>
      </c>
      <c r="D8297" t="s">
        <v>22</v>
      </c>
      <c r="E8297" t="s">
        <v>23</v>
      </c>
      <c r="F8297" t="s">
        <v>76</v>
      </c>
      <c r="G8297" t="s">
        <v>77</v>
      </c>
      <c r="H8297">
        <v>46639249.299999997</v>
      </c>
      <c r="I8297" t="s">
        <v>141</v>
      </c>
      <c r="J8297">
        <v>2012</v>
      </c>
      <c r="K8297">
        <v>31</v>
      </c>
      <c r="L8297">
        <v>33</v>
      </c>
      <c r="M8297">
        <v>94</v>
      </c>
      <c r="N8297" t="s">
        <v>142</v>
      </c>
      <c r="O8297" t="s">
        <v>143</v>
      </c>
      <c r="P8297" t="s">
        <v>158</v>
      </c>
      <c r="Q8297" t="s">
        <v>14</v>
      </c>
    </row>
    <row r="8298" spans="1:17" x14ac:dyDescent="0.25">
      <c r="A8298" s="1">
        <v>43080</v>
      </c>
      <c r="B8298" t="s">
        <v>40</v>
      </c>
      <c r="C8298" t="s">
        <v>92</v>
      </c>
      <c r="D8298" t="s">
        <v>22</v>
      </c>
      <c r="E8298" t="s">
        <v>23</v>
      </c>
      <c r="F8298" t="s">
        <v>76</v>
      </c>
      <c r="G8298" t="s">
        <v>77</v>
      </c>
      <c r="I8298" t="s">
        <v>141</v>
      </c>
      <c r="J8298">
        <v>2009</v>
      </c>
      <c r="K8298">
        <v>137</v>
      </c>
      <c r="L8298">
        <v>137</v>
      </c>
      <c r="M8298">
        <v>100</v>
      </c>
      <c r="N8298" t="s">
        <v>142</v>
      </c>
      <c r="O8298" t="s">
        <v>143</v>
      </c>
      <c r="P8298" t="s">
        <v>19</v>
      </c>
      <c r="Q8298" t="s">
        <v>14</v>
      </c>
    </row>
    <row r="8299" spans="1:17" x14ac:dyDescent="0.25">
      <c r="A8299" s="1">
        <v>43080</v>
      </c>
      <c r="B8299" t="s">
        <v>40</v>
      </c>
      <c r="C8299" t="s">
        <v>92</v>
      </c>
      <c r="D8299" t="s">
        <v>22</v>
      </c>
      <c r="E8299" t="s">
        <v>23</v>
      </c>
      <c r="F8299" t="s">
        <v>76</v>
      </c>
      <c r="G8299" t="s">
        <v>77</v>
      </c>
      <c r="I8299" t="s">
        <v>141</v>
      </c>
      <c r="J8299">
        <v>2010</v>
      </c>
      <c r="K8299">
        <v>143</v>
      </c>
      <c r="L8299">
        <v>143</v>
      </c>
      <c r="M8299">
        <v>100</v>
      </c>
      <c r="N8299" t="s">
        <v>142</v>
      </c>
      <c r="O8299" t="s">
        <v>143</v>
      </c>
      <c r="P8299" t="s">
        <v>19</v>
      </c>
      <c r="Q8299" t="s">
        <v>14</v>
      </c>
    </row>
    <row r="8300" spans="1:17" x14ac:dyDescent="0.25">
      <c r="A8300" s="1">
        <v>43080</v>
      </c>
      <c r="B8300" t="s">
        <v>40</v>
      </c>
      <c r="C8300" t="s">
        <v>92</v>
      </c>
      <c r="D8300" t="s">
        <v>22</v>
      </c>
      <c r="E8300" t="s">
        <v>23</v>
      </c>
      <c r="F8300" t="s">
        <v>76</v>
      </c>
      <c r="G8300" t="s">
        <v>77</v>
      </c>
      <c r="I8300" t="s">
        <v>141</v>
      </c>
      <c r="J8300">
        <v>2011</v>
      </c>
      <c r="K8300">
        <v>143</v>
      </c>
      <c r="L8300">
        <v>143</v>
      </c>
      <c r="M8300">
        <v>100</v>
      </c>
      <c r="N8300" t="s">
        <v>142</v>
      </c>
      <c r="O8300" t="s">
        <v>143</v>
      </c>
      <c r="P8300" t="s">
        <v>19</v>
      </c>
      <c r="Q8300" t="s">
        <v>14</v>
      </c>
    </row>
    <row r="8301" spans="1:17" x14ac:dyDescent="0.25">
      <c r="A8301" s="1">
        <v>43080</v>
      </c>
      <c r="B8301" t="s">
        <v>40</v>
      </c>
      <c r="C8301" t="s">
        <v>92</v>
      </c>
      <c r="D8301" t="s">
        <v>22</v>
      </c>
      <c r="E8301" t="s">
        <v>23</v>
      </c>
      <c r="F8301" t="s">
        <v>76</v>
      </c>
      <c r="G8301" t="s">
        <v>77</v>
      </c>
      <c r="I8301" t="s">
        <v>141</v>
      </c>
      <c r="J8301">
        <v>2012</v>
      </c>
      <c r="K8301">
        <v>143</v>
      </c>
      <c r="L8301">
        <v>143</v>
      </c>
      <c r="M8301">
        <v>100</v>
      </c>
      <c r="N8301" t="s">
        <v>142</v>
      </c>
      <c r="O8301" t="s">
        <v>143</v>
      </c>
      <c r="P8301" t="s">
        <v>19</v>
      </c>
      <c r="Q8301" t="s">
        <v>14</v>
      </c>
    </row>
    <row r="8302" spans="1:17" x14ac:dyDescent="0.25">
      <c r="A8302" s="1">
        <v>43080</v>
      </c>
      <c r="B8302" t="s">
        <v>40</v>
      </c>
      <c r="C8302" t="s">
        <v>92</v>
      </c>
      <c r="D8302" t="s">
        <v>22</v>
      </c>
      <c r="E8302" t="s">
        <v>23</v>
      </c>
      <c r="F8302" t="s">
        <v>76</v>
      </c>
      <c r="G8302" t="s">
        <v>77</v>
      </c>
      <c r="I8302" t="s">
        <v>141</v>
      </c>
      <c r="J8302">
        <v>2013</v>
      </c>
      <c r="K8302">
        <v>147</v>
      </c>
      <c r="L8302">
        <v>147</v>
      </c>
      <c r="M8302">
        <v>100</v>
      </c>
      <c r="N8302" t="s">
        <v>142</v>
      </c>
      <c r="O8302" t="s">
        <v>143</v>
      </c>
      <c r="P8302" t="s">
        <v>19</v>
      </c>
      <c r="Q8302" t="s">
        <v>14</v>
      </c>
    </row>
    <row r="8303" spans="1:17" x14ac:dyDescent="0.25">
      <c r="A8303" s="1">
        <v>43080</v>
      </c>
      <c r="B8303" t="s">
        <v>40</v>
      </c>
      <c r="C8303" t="s">
        <v>92</v>
      </c>
      <c r="D8303" t="s">
        <v>22</v>
      </c>
      <c r="E8303" t="s">
        <v>23</v>
      </c>
      <c r="F8303" t="s">
        <v>76</v>
      </c>
      <c r="G8303" t="s">
        <v>77</v>
      </c>
      <c r="I8303" t="s">
        <v>141</v>
      </c>
      <c r="J8303">
        <v>2014</v>
      </c>
      <c r="K8303">
        <v>137</v>
      </c>
      <c r="L8303">
        <v>137</v>
      </c>
      <c r="M8303">
        <v>100</v>
      </c>
      <c r="N8303" t="s">
        <v>142</v>
      </c>
      <c r="O8303" t="s">
        <v>143</v>
      </c>
      <c r="P8303" t="s">
        <v>19</v>
      </c>
      <c r="Q8303" t="s">
        <v>14</v>
      </c>
    </row>
    <row r="8304" spans="1:17" x14ac:dyDescent="0.25">
      <c r="A8304" s="1">
        <v>43080</v>
      </c>
      <c r="B8304" t="s">
        <v>40</v>
      </c>
      <c r="C8304" t="s">
        <v>92</v>
      </c>
      <c r="D8304" t="s">
        <v>22</v>
      </c>
      <c r="E8304" t="s">
        <v>23</v>
      </c>
      <c r="F8304" t="s">
        <v>76</v>
      </c>
      <c r="G8304" t="s">
        <v>77</v>
      </c>
      <c r="I8304" t="s">
        <v>141</v>
      </c>
      <c r="J8304">
        <v>2015</v>
      </c>
      <c r="K8304">
        <v>136</v>
      </c>
      <c r="L8304">
        <v>136</v>
      </c>
      <c r="M8304">
        <v>100</v>
      </c>
      <c r="N8304" t="s">
        <v>142</v>
      </c>
      <c r="O8304" t="s">
        <v>143</v>
      </c>
      <c r="P8304" t="s">
        <v>19</v>
      </c>
      <c r="Q8304" t="s">
        <v>14</v>
      </c>
    </row>
    <row r="8305" spans="1:17" x14ac:dyDescent="0.25">
      <c r="A8305" s="1">
        <v>43088</v>
      </c>
      <c r="B8305" t="s">
        <v>109</v>
      </c>
      <c r="C8305" t="s">
        <v>110</v>
      </c>
      <c r="D8305" t="s">
        <v>22</v>
      </c>
      <c r="E8305" t="s">
        <v>23</v>
      </c>
      <c r="F8305" t="s">
        <v>76</v>
      </c>
      <c r="G8305" t="s">
        <v>77</v>
      </c>
      <c r="H8305">
        <v>0</v>
      </c>
      <c r="I8305" t="s">
        <v>141</v>
      </c>
      <c r="J8305">
        <v>2008</v>
      </c>
      <c r="K8305">
        <v>7</v>
      </c>
      <c r="L8305">
        <v>7</v>
      </c>
      <c r="M8305">
        <v>100</v>
      </c>
      <c r="N8305" t="s">
        <v>142</v>
      </c>
      <c r="O8305" t="s">
        <v>143</v>
      </c>
      <c r="P8305" t="s">
        <v>19</v>
      </c>
      <c r="Q8305" t="s">
        <v>14</v>
      </c>
    </row>
    <row r="8306" spans="1:17" x14ac:dyDescent="0.25">
      <c r="A8306" s="1">
        <v>43082</v>
      </c>
      <c r="B8306" t="s">
        <v>84</v>
      </c>
      <c r="C8306" t="s">
        <v>85</v>
      </c>
      <c r="D8306" t="s">
        <v>22</v>
      </c>
      <c r="E8306" t="s">
        <v>23</v>
      </c>
      <c r="F8306" t="s">
        <v>76</v>
      </c>
      <c r="G8306" t="s">
        <v>77</v>
      </c>
      <c r="I8306" t="s">
        <v>141</v>
      </c>
      <c r="J8306">
        <v>2014</v>
      </c>
      <c r="K8306">
        <v>56</v>
      </c>
      <c r="L8306">
        <v>64</v>
      </c>
      <c r="M8306">
        <v>88</v>
      </c>
      <c r="N8306" t="s">
        <v>148</v>
      </c>
      <c r="O8306" t="s">
        <v>144</v>
      </c>
      <c r="P8306" t="s">
        <v>161</v>
      </c>
      <c r="Q8306" t="s">
        <v>14</v>
      </c>
    </row>
    <row r="8307" spans="1:17" x14ac:dyDescent="0.25">
      <c r="A8307" s="1">
        <v>43082</v>
      </c>
      <c r="B8307" t="s">
        <v>84</v>
      </c>
      <c r="C8307" t="s">
        <v>85</v>
      </c>
      <c r="D8307" t="s">
        <v>22</v>
      </c>
      <c r="E8307" t="s">
        <v>23</v>
      </c>
      <c r="F8307" t="s">
        <v>76</v>
      </c>
      <c r="G8307" t="s">
        <v>77</v>
      </c>
      <c r="I8307" t="s">
        <v>141</v>
      </c>
      <c r="J8307">
        <v>2015</v>
      </c>
      <c r="K8307">
        <v>56</v>
      </c>
      <c r="L8307">
        <v>64</v>
      </c>
      <c r="M8307">
        <v>88</v>
      </c>
      <c r="N8307" t="s">
        <v>148</v>
      </c>
      <c r="O8307" t="s">
        <v>144</v>
      </c>
      <c r="P8307" t="s">
        <v>161</v>
      </c>
      <c r="Q8307" t="s">
        <v>14</v>
      </c>
    </row>
    <row r="8308" spans="1:17" x14ac:dyDescent="0.25">
      <c r="A8308" s="1">
        <v>43088</v>
      </c>
      <c r="B8308" t="s">
        <v>109</v>
      </c>
      <c r="C8308" t="s">
        <v>110</v>
      </c>
      <c r="D8308" t="s">
        <v>22</v>
      </c>
      <c r="E8308" t="s">
        <v>23</v>
      </c>
      <c r="F8308" t="s">
        <v>76</v>
      </c>
      <c r="G8308" t="s">
        <v>77</v>
      </c>
      <c r="H8308">
        <v>0</v>
      </c>
      <c r="I8308" t="s">
        <v>141</v>
      </c>
      <c r="J8308">
        <v>2009</v>
      </c>
      <c r="K8308">
        <v>6</v>
      </c>
      <c r="L8308">
        <v>10</v>
      </c>
      <c r="M8308">
        <v>60</v>
      </c>
      <c r="N8308" t="s">
        <v>142</v>
      </c>
      <c r="O8308" t="s">
        <v>164</v>
      </c>
      <c r="P8308" t="s">
        <v>163</v>
      </c>
      <c r="Q8308" t="s">
        <v>14</v>
      </c>
    </row>
    <row r="8309" spans="1:17" x14ac:dyDescent="0.25">
      <c r="A8309" s="1">
        <v>43088</v>
      </c>
      <c r="B8309" t="s">
        <v>109</v>
      </c>
      <c r="C8309" t="s">
        <v>110</v>
      </c>
      <c r="D8309" t="s">
        <v>22</v>
      </c>
      <c r="E8309" t="s">
        <v>23</v>
      </c>
      <c r="F8309" t="s">
        <v>76</v>
      </c>
      <c r="G8309" t="s">
        <v>77</v>
      </c>
      <c r="H8309">
        <v>0</v>
      </c>
      <c r="I8309" t="s">
        <v>141</v>
      </c>
      <c r="J8309">
        <v>2010</v>
      </c>
      <c r="K8309">
        <v>3</v>
      </c>
      <c r="L8309">
        <v>8</v>
      </c>
      <c r="M8309">
        <v>38</v>
      </c>
      <c r="N8309" t="s">
        <v>142</v>
      </c>
      <c r="O8309" t="s">
        <v>162</v>
      </c>
      <c r="P8309" t="s">
        <v>163</v>
      </c>
      <c r="Q8309" t="s">
        <v>14</v>
      </c>
    </row>
    <row r="8310" spans="1:17" x14ac:dyDescent="0.25">
      <c r="A8310" s="1">
        <v>43040</v>
      </c>
      <c r="B8310" t="s">
        <v>105</v>
      </c>
      <c r="C8310" t="s">
        <v>106</v>
      </c>
      <c r="D8310" t="s">
        <v>22</v>
      </c>
      <c r="E8310" t="s">
        <v>23</v>
      </c>
      <c r="F8310" t="s">
        <v>76</v>
      </c>
      <c r="G8310" t="s">
        <v>77</v>
      </c>
      <c r="H8310">
        <v>29090210.84</v>
      </c>
      <c r="I8310" t="s">
        <v>141</v>
      </c>
      <c r="J8310">
        <v>2013</v>
      </c>
      <c r="K8310">
        <v>30</v>
      </c>
      <c r="L8310">
        <v>32</v>
      </c>
      <c r="M8310">
        <v>94</v>
      </c>
      <c r="N8310" t="s">
        <v>142</v>
      </c>
      <c r="O8310" t="s">
        <v>143</v>
      </c>
      <c r="P8310" t="s">
        <v>165</v>
      </c>
      <c r="Q8310" t="s">
        <v>14</v>
      </c>
    </row>
    <row r="8311" spans="1:17" x14ac:dyDescent="0.25">
      <c r="A8311" s="1">
        <v>43040</v>
      </c>
      <c r="B8311" t="s">
        <v>105</v>
      </c>
      <c r="C8311" t="s">
        <v>106</v>
      </c>
      <c r="D8311" t="s">
        <v>22</v>
      </c>
      <c r="E8311" t="s">
        <v>23</v>
      </c>
      <c r="F8311" t="s">
        <v>76</v>
      </c>
      <c r="G8311" t="s">
        <v>77</v>
      </c>
      <c r="H8311">
        <v>40829489.100000001</v>
      </c>
      <c r="I8311" t="s">
        <v>141</v>
      </c>
      <c r="J8311">
        <v>2014</v>
      </c>
      <c r="K8311">
        <v>34</v>
      </c>
      <c r="L8311">
        <v>34</v>
      </c>
      <c r="M8311">
        <v>100</v>
      </c>
      <c r="N8311" t="s">
        <v>142</v>
      </c>
      <c r="O8311" t="s">
        <v>143</v>
      </c>
      <c r="P8311" t="s">
        <v>19</v>
      </c>
      <c r="Q8311" t="s">
        <v>14</v>
      </c>
    </row>
    <row r="8312" spans="1:17" x14ac:dyDescent="0.25">
      <c r="A8312" s="1">
        <v>43038</v>
      </c>
      <c r="B8312" t="s">
        <v>113</v>
      </c>
      <c r="C8312" t="s">
        <v>114</v>
      </c>
      <c r="D8312" t="s">
        <v>22</v>
      </c>
      <c r="E8312" t="s">
        <v>23</v>
      </c>
      <c r="F8312" t="s">
        <v>76</v>
      </c>
      <c r="G8312" t="s">
        <v>77</v>
      </c>
      <c r="H8312">
        <v>8737678</v>
      </c>
      <c r="I8312" t="s">
        <v>141</v>
      </c>
      <c r="J8312">
        <v>2008</v>
      </c>
      <c r="K8312">
        <v>148</v>
      </c>
      <c r="L8312">
        <v>190</v>
      </c>
      <c r="M8312">
        <v>78</v>
      </c>
      <c r="N8312" t="s">
        <v>142</v>
      </c>
      <c r="O8312" t="s">
        <v>19</v>
      </c>
      <c r="P8312" t="s">
        <v>19</v>
      </c>
      <c r="Q8312" t="s">
        <v>14</v>
      </c>
    </row>
    <row r="8313" spans="1:17" x14ac:dyDescent="0.25">
      <c r="A8313" s="1">
        <v>43088</v>
      </c>
      <c r="B8313" t="s">
        <v>109</v>
      </c>
      <c r="C8313" t="s">
        <v>110</v>
      </c>
      <c r="D8313" t="s">
        <v>22</v>
      </c>
      <c r="E8313" t="s">
        <v>23</v>
      </c>
      <c r="F8313" t="s">
        <v>76</v>
      </c>
      <c r="G8313" t="s">
        <v>77</v>
      </c>
      <c r="H8313">
        <v>0</v>
      </c>
      <c r="I8313" t="s">
        <v>141</v>
      </c>
      <c r="J8313">
        <v>2011</v>
      </c>
      <c r="K8313">
        <v>2</v>
      </c>
      <c r="L8313">
        <v>8</v>
      </c>
      <c r="M8313">
        <v>25</v>
      </c>
      <c r="N8313" t="s">
        <v>142</v>
      </c>
      <c r="O8313" t="s">
        <v>150</v>
      </c>
      <c r="P8313" t="s">
        <v>163</v>
      </c>
      <c r="Q8313" t="s">
        <v>14</v>
      </c>
    </row>
    <row r="8314" spans="1:17" x14ac:dyDescent="0.25">
      <c r="A8314" s="1">
        <v>43088</v>
      </c>
      <c r="B8314" t="s">
        <v>109</v>
      </c>
      <c r="C8314" t="s">
        <v>110</v>
      </c>
      <c r="D8314" t="s">
        <v>22</v>
      </c>
      <c r="E8314" t="s">
        <v>23</v>
      </c>
      <c r="F8314" t="s">
        <v>76</v>
      </c>
      <c r="G8314" t="s">
        <v>77</v>
      </c>
      <c r="H8314">
        <v>0</v>
      </c>
      <c r="I8314" t="s">
        <v>141</v>
      </c>
      <c r="J8314">
        <v>2012</v>
      </c>
      <c r="K8314">
        <v>4</v>
      </c>
      <c r="L8314">
        <v>6</v>
      </c>
      <c r="M8314">
        <v>67</v>
      </c>
      <c r="N8314" t="s">
        <v>142</v>
      </c>
      <c r="O8314" t="s">
        <v>164</v>
      </c>
      <c r="P8314" t="s">
        <v>163</v>
      </c>
      <c r="Q8314" t="s">
        <v>14</v>
      </c>
    </row>
    <row r="8315" spans="1:17" x14ac:dyDescent="0.25">
      <c r="A8315" s="1">
        <v>43039</v>
      </c>
      <c r="B8315" t="s">
        <v>97</v>
      </c>
      <c r="C8315" t="s">
        <v>98</v>
      </c>
      <c r="D8315" t="s">
        <v>22</v>
      </c>
      <c r="E8315" t="s">
        <v>23</v>
      </c>
      <c r="F8315" t="s">
        <v>76</v>
      </c>
      <c r="G8315" t="s">
        <v>77</v>
      </c>
      <c r="H8315">
        <v>0</v>
      </c>
      <c r="I8315" t="s">
        <v>141</v>
      </c>
      <c r="J8315">
        <v>2014</v>
      </c>
      <c r="K8315">
        <v>107</v>
      </c>
      <c r="L8315">
        <v>133</v>
      </c>
      <c r="M8315">
        <v>80</v>
      </c>
      <c r="N8315" t="s">
        <v>142</v>
      </c>
      <c r="O8315" t="s">
        <v>19</v>
      </c>
      <c r="P8315" t="s">
        <v>19</v>
      </c>
      <c r="Q8315" t="s">
        <v>14</v>
      </c>
    </row>
    <row r="8316" spans="1:17" x14ac:dyDescent="0.25">
      <c r="A8316" s="1">
        <v>43033</v>
      </c>
      <c r="B8316" t="s">
        <v>117</v>
      </c>
      <c r="C8316" t="s">
        <v>118</v>
      </c>
      <c r="D8316" t="s">
        <v>22</v>
      </c>
      <c r="E8316" t="s">
        <v>23</v>
      </c>
      <c r="F8316" t="s">
        <v>76</v>
      </c>
      <c r="G8316" t="s">
        <v>77</v>
      </c>
      <c r="H8316">
        <v>0</v>
      </c>
      <c r="I8316" t="s">
        <v>141</v>
      </c>
      <c r="J8316">
        <v>2013</v>
      </c>
      <c r="K8316">
        <v>3</v>
      </c>
      <c r="L8316">
        <v>7</v>
      </c>
      <c r="M8316">
        <v>43</v>
      </c>
      <c r="N8316" t="s">
        <v>142</v>
      </c>
      <c r="O8316" t="s">
        <v>162</v>
      </c>
      <c r="P8316" t="s">
        <v>19</v>
      </c>
      <c r="Q8316" t="s">
        <v>14</v>
      </c>
    </row>
    <row r="8317" spans="1:17" x14ac:dyDescent="0.25">
      <c r="A8317" s="1">
        <v>43033</v>
      </c>
      <c r="B8317" t="s">
        <v>117</v>
      </c>
      <c r="C8317" t="s">
        <v>118</v>
      </c>
      <c r="D8317" t="s">
        <v>22</v>
      </c>
      <c r="E8317" t="s">
        <v>23</v>
      </c>
      <c r="F8317" t="s">
        <v>76</v>
      </c>
      <c r="G8317" t="s">
        <v>77</v>
      </c>
      <c r="H8317">
        <v>0</v>
      </c>
      <c r="I8317" t="s">
        <v>141</v>
      </c>
      <c r="J8317">
        <v>2014</v>
      </c>
      <c r="K8317">
        <v>5</v>
      </c>
      <c r="L8317">
        <v>10</v>
      </c>
      <c r="M8317">
        <v>50</v>
      </c>
      <c r="N8317" t="s">
        <v>142</v>
      </c>
      <c r="O8317" t="s">
        <v>162</v>
      </c>
      <c r="P8317" t="s">
        <v>19</v>
      </c>
      <c r="Q8317" t="s">
        <v>14</v>
      </c>
    </row>
    <row r="8318" spans="1:17" x14ac:dyDescent="0.25">
      <c r="A8318" s="1">
        <v>43033</v>
      </c>
      <c r="B8318" t="s">
        <v>117</v>
      </c>
      <c r="C8318" t="s">
        <v>118</v>
      </c>
      <c r="D8318" t="s">
        <v>22</v>
      </c>
      <c r="E8318" t="s">
        <v>23</v>
      </c>
      <c r="F8318" t="s">
        <v>76</v>
      </c>
      <c r="G8318" t="s">
        <v>77</v>
      </c>
      <c r="H8318">
        <v>0</v>
      </c>
      <c r="I8318" t="s">
        <v>141</v>
      </c>
      <c r="J8318">
        <v>2015</v>
      </c>
      <c r="K8318">
        <v>8</v>
      </c>
      <c r="L8318">
        <v>8</v>
      </c>
      <c r="M8318">
        <v>100</v>
      </c>
      <c r="N8318" t="s">
        <v>142</v>
      </c>
      <c r="O8318" t="s">
        <v>162</v>
      </c>
      <c r="P8318" t="s">
        <v>19</v>
      </c>
      <c r="Q8318" t="s">
        <v>14</v>
      </c>
    </row>
    <row r="8319" spans="1:17" x14ac:dyDescent="0.25">
      <c r="A8319" s="1">
        <v>43088</v>
      </c>
      <c r="B8319" t="s">
        <v>109</v>
      </c>
      <c r="C8319" t="s">
        <v>110</v>
      </c>
      <c r="D8319" t="s">
        <v>22</v>
      </c>
      <c r="E8319" t="s">
        <v>23</v>
      </c>
      <c r="F8319" t="s">
        <v>76</v>
      </c>
      <c r="G8319" t="s">
        <v>77</v>
      </c>
      <c r="H8319">
        <v>0</v>
      </c>
      <c r="I8319" t="s">
        <v>141</v>
      </c>
      <c r="J8319">
        <v>2013</v>
      </c>
      <c r="K8319">
        <v>2</v>
      </c>
      <c r="L8319">
        <v>6</v>
      </c>
      <c r="M8319">
        <v>33</v>
      </c>
      <c r="N8319" t="s">
        <v>142</v>
      </c>
      <c r="O8319" t="s">
        <v>164</v>
      </c>
      <c r="P8319" t="s">
        <v>163</v>
      </c>
      <c r="Q8319" t="s">
        <v>14</v>
      </c>
    </row>
    <row r="8320" spans="1:17" x14ac:dyDescent="0.25">
      <c r="A8320" s="1">
        <v>43088</v>
      </c>
      <c r="B8320" t="s">
        <v>109</v>
      </c>
      <c r="C8320" t="s">
        <v>110</v>
      </c>
      <c r="D8320" t="s">
        <v>22</v>
      </c>
      <c r="E8320" t="s">
        <v>23</v>
      </c>
      <c r="F8320" t="s">
        <v>76</v>
      </c>
      <c r="G8320" t="s">
        <v>77</v>
      </c>
      <c r="H8320">
        <v>0</v>
      </c>
      <c r="I8320" t="s">
        <v>141</v>
      </c>
      <c r="J8320">
        <v>2014</v>
      </c>
      <c r="K8320">
        <v>2</v>
      </c>
      <c r="L8320">
        <v>6</v>
      </c>
      <c r="M8320">
        <v>33</v>
      </c>
      <c r="N8320" t="s">
        <v>142</v>
      </c>
      <c r="O8320" t="s">
        <v>164</v>
      </c>
      <c r="P8320" t="s">
        <v>163</v>
      </c>
      <c r="Q8320" t="s">
        <v>14</v>
      </c>
    </row>
    <row r="8321" spans="1:17" x14ac:dyDescent="0.25">
      <c r="A8321" s="1">
        <v>43088</v>
      </c>
      <c r="B8321" t="s">
        <v>109</v>
      </c>
      <c r="C8321" t="s">
        <v>110</v>
      </c>
      <c r="D8321" t="s">
        <v>22</v>
      </c>
      <c r="E8321" t="s">
        <v>23</v>
      </c>
      <c r="F8321" t="s">
        <v>76</v>
      </c>
      <c r="G8321" t="s">
        <v>77</v>
      </c>
      <c r="H8321">
        <v>0</v>
      </c>
      <c r="I8321" t="s">
        <v>141</v>
      </c>
      <c r="J8321">
        <v>2015</v>
      </c>
      <c r="K8321">
        <v>3</v>
      </c>
      <c r="L8321">
        <v>5</v>
      </c>
      <c r="M8321">
        <v>60</v>
      </c>
      <c r="N8321" t="s">
        <v>142</v>
      </c>
      <c r="O8321" t="s">
        <v>164</v>
      </c>
      <c r="P8321" t="s">
        <v>163</v>
      </c>
      <c r="Q8321" t="s">
        <v>14</v>
      </c>
    </row>
    <row r="8322" spans="1:17" x14ac:dyDescent="0.25">
      <c r="A8322" s="1">
        <v>43131</v>
      </c>
      <c r="B8322" t="s">
        <v>93</v>
      </c>
      <c r="C8322" t="s">
        <v>94</v>
      </c>
      <c r="D8322" t="s">
        <v>22</v>
      </c>
      <c r="E8322" t="s">
        <v>23</v>
      </c>
      <c r="F8322" t="s">
        <v>76</v>
      </c>
      <c r="G8322" t="s">
        <v>77</v>
      </c>
      <c r="H8322">
        <v>22100497.989999998</v>
      </c>
      <c r="I8322" t="s">
        <v>141</v>
      </c>
      <c r="J8322">
        <v>2009</v>
      </c>
      <c r="K8322">
        <v>311</v>
      </c>
      <c r="L8322">
        <v>311</v>
      </c>
      <c r="M8322">
        <v>64</v>
      </c>
      <c r="N8322" t="s">
        <v>142</v>
      </c>
      <c r="O8322" t="s">
        <v>145</v>
      </c>
      <c r="P8322" t="s">
        <v>19</v>
      </c>
      <c r="Q8322" t="s">
        <v>14</v>
      </c>
    </row>
    <row r="8323" spans="1:17" x14ac:dyDescent="0.25">
      <c r="A8323" s="1">
        <v>43039</v>
      </c>
      <c r="B8323" t="s">
        <v>97</v>
      </c>
      <c r="C8323" t="s">
        <v>98</v>
      </c>
      <c r="D8323" t="s">
        <v>22</v>
      </c>
      <c r="E8323" t="s">
        <v>23</v>
      </c>
      <c r="F8323" t="s">
        <v>76</v>
      </c>
      <c r="G8323" t="s">
        <v>77</v>
      </c>
      <c r="H8323">
        <v>0</v>
      </c>
      <c r="I8323" t="s">
        <v>141</v>
      </c>
      <c r="J8323">
        <v>2015</v>
      </c>
      <c r="K8323">
        <v>122</v>
      </c>
      <c r="L8323">
        <v>145</v>
      </c>
      <c r="M8323">
        <v>84</v>
      </c>
      <c r="N8323" t="s">
        <v>142</v>
      </c>
      <c r="O8323" t="s">
        <v>19</v>
      </c>
      <c r="P8323" t="s">
        <v>19</v>
      </c>
      <c r="Q8323" t="s">
        <v>14</v>
      </c>
    </row>
    <row r="8324" spans="1:17" x14ac:dyDescent="0.25">
      <c r="A8324" s="1">
        <v>41912</v>
      </c>
      <c r="B8324" t="s">
        <v>84</v>
      </c>
      <c r="C8324" t="s">
        <v>85</v>
      </c>
      <c r="D8324" t="s">
        <v>22</v>
      </c>
      <c r="E8324" t="s">
        <v>23</v>
      </c>
      <c r="F8324" t="s">
        <v>76</v>
      </c>
      <c r="G8324" t="s">
        <v>77</v>
      </c>
      <c r="I8324" t="s">
        <v>141</v>
      </c>
      <c r="J8324">
        <v>2009</v>
      </c>
      <c r="K8324">
        <v>37</v>
      </c>
      <c r="L8324">
        <v>58</v>
      </c>
      <c r="M8324">
        <v>64</v>
      </c>
      <c r="N8324" t="s">
        <v>148</v>
      </c>
      <c r="O8324" t="s">
        <v>144</v>
      </c>
      <c r="P8324" t="s">
        <v>151</v>
      </c>
      <c r="Q8324" t="s">
        <v>14</v>
      </c>
    </row>
    <row r="8325" spans="1:17" x14ac:dyDescent="0.25">
      <c r="A8325" s="1">
        <v>41921</v>
      </c>
      <c r="B8325" t="s">
        <v>103</v>
      </c>
      <c r="C8325" t="s">
        <v>104</v>
      </c>
      <c r="D8325" t="s">
        <v>22</v>
      </c>
      <c r="E8325" t="s">
        <v>23</v>
      </c>
      <c r="F8325" t="s">
        <v>76</v>
      </c>
      <c r="G8325" t="s">
        <v>77</v>
      </c>
      <c r="I8325" t="s">
        <v>141</v>
      </c>
      <c r="J8325">
        <v>2009</v>
      </c>
      <c r="K8325">
        <v>80</v>
      </c>
      <c r="L8325">
        <v>457</v>
      </c>
      <c r="M8325">
        <v>18</v>
      </c>
      <c r="N8325" t="s">
        <v>148</v>
      </c>
      <c r="O8325" t="s">
        <v>19</v>
      </c>
      <c r="P8325" t="s">
        <v>173</v>
      </c>
      <c r="Q8325" t="s">
        <v>14</v>
      </c>
    </row>
    <row r="8326" spans="1:17" x14ac:dyDescent="0.25">
      <c r="A8326" s="1">
        <v>41921</v>
      </c>
      <c r="B8326" t="s">
        <v>103</v>
      </c>
      <c r="C8326" t="s">
        <v>104</v>
      </c>
      <c r="D8326" t="s">
        <v>22</v>
      </c>
      <c r="E8326" t="s">
        <v>23</v>
      </c>
      <c r="F8326" t="s">
        <v>76</v>
      </c>
      <c r="G8326" t="s">
        <v>77</v>
      </c>
      <c r="I8326" t="s">
        <v>141</v>
      </c>
      <c r="J8326">
        <v>2010</v>
      </c>
      <c r="K8326">
        <v>95</v>
      </c>
      <c r="L8326">
        <v>780</v>
      </c>
      <c r="M8326">
        <v>12</v>
      </c>
      <c r="N8326" t="s">
        <v>148</v>
      </c>
      <c r="O8326" t="s">
        <v>19</v>
      </c>
      <c r="P8326" t="s">
        <v>173</v>
      </c>
      <c r="Q8326" t="s">
        <v>14</v>
      </c>
    </row>
    <row r="8327" spans="1:17" x14ac:dyDescent="0.25">
      <c r="A8327" s="1">
        <v>43131</v>
      </c>
      <c r="B8327" t="s">
        <v>93</v>
      </c>
      <c r="C8327" t="s">
        <v>94</v>
      </c>
      <c r="D8327" t="s">
        <v>22</v>
      </c>
      <c r="E8327" t="s">
        <v>23</v>
      </c>
      <c r="F8327" t="s">
        <v>76</v>
      </c>
      <c r="G8327" t="s">
        <v>77</v>
      </c>
      <c r="H8327">
        <v>37393209.390000001</v>
      </c>
      <c r="I8327" t="s">
        <v>141</v>
      </c>
      <c r="J8327">
        <v>2010</v>
      </c>
      <c r="K8327">
        <v>305</v>
      </c>
      <c r="L8327">
        <v>305</v>
      </c>
      <c r="M8327">
        <v>72</v>
      </c>
      <c r="N8327" t="s">
        <v>142</v>
      </c>
      <c r="O8327" t="s">
        <v>145</v>
      </c>
      <c r="P8327" t="s">
        <v>19</v>
      </c>
      <c r="Q8327" t="s">
        <v>14</v>
      </c>
    </row>
    <row r="8328" spans="1:17" x14ac:dyDescent="0.25">
      <c r="A8328" s="1">
        <v>43087</v>
      </c>
      <c r="B8328" t="s">
        <v>80</v>
      </c>
      <c r="C8328" t="s">
        <v>81</v>
      </c>
      <c r="D8328" t="s">
        <v>22</v>
      </c>
      <c r="E8328" t="s">
        <v>23</v>
      </c>
      <c r="F8328" t="s">
        <v>76</v>
      </c>
      <c r="G8328" t="s">
        <v>77</v>
      </c>
      <c r="H8328">
        <v>0</v>
      </c>
      <c r="I8328" t="s">
        <v>141</v>
      </c>
      <c r="J8328">
        <v>2012</v>
      </c>
      <c r="K8328">
        <v>31</v>
      </c>
      <c r="L8328">
        <v>43</v>
      </c>
      <c r="M8328">
        <v>72</v>
      </c>
      <c r="N8328" t="s">
        <v>174</v>
      </c>
      <c r="O8328" t="s">
        <v>164</v>
      </c>
      <c r="P8328" t="s">
        <v>19</v>
      </c>
      <c r="Q8328" t="s">
        <v>14</v>
      </c>
    </row>
    <row r="8329" spans="1:17" x14ac:dyDescent="0.25">
      <c r="A8329" s="1">
        <v>43087</v>
      </c>
      <c r="B8329" t="s">
        <v>80</v>
      </c>
      <c r="C8329" t="s">
        <v>81</v>
      </c>
      <c r="D8329" t="s">
        <v>22</v>
      </c>
      <c r="E8329" t="s">
        <v>23</v>
      </c>
      <c r="F8329" t="s">
        <v>76</v>
      </c>
      <c r="G8329" t="s">
        <v>77</v>
      </c>
      <c r="H8329">
        <v>0</v>
      </c>
      <c r="I8329" t="s">
        <v>141</v>
      </c>
      <c r="J8329">
        <v>2011</v>
      </c>
      <c r="K8329">
        <v>30</v>
      </c>
      <c r="L8329">
        <v>43</v>
      </c>
      <c r="M8329">
        <v>70</v>
      </c>
      <c r="N8329" t="s">
        <v>174</v>
      </c>
      <c r="O8329" t="s">
        <v>164</v>
      </c>
      <c r="P8329" t="s">
        <v>19</v>
      </c>
      <c r="Q8329" t="s">
        <v>14</v>
      </c>
    </row>
    <row r="8330" spans="1:17" x14ac:dyDescent="0.25">
      <c r="A8330" s="1">
        <v>43087</v>
      </c>
      <c r="B8330" t="s">
        <v>80</v>
      </c>
      <c r="C8330" t="s">
        <v>81</v>
      </c>
      <c r="D8330" t="s">
        <v>22</v>
      </c>
      <c r="E8330" t="s">
        <v>23</v>
      </c>
      <c r="F8330" t="s">
        <v>76</v>
      </c>
      <c r="G8330" t="s">
        <v>77</v>
      </c>
      <c r="H8330">
        <v>0</v>
      </c>
      <c r="I8330" t="s">
        <v>141</v>
      </c>
      <c r="J8330">
        <v>2010</v>
      </c>
      <c r="K8330">
        <v>31</v>
      </c>
      <c r="L8330">
        <v>48</v>
      </c>
      <c r="M8330">
        <v>65</v>
      </c>
      <c r="N8330" t="s">
        <v>174</v>
      </c>
      <c r="O8330" t="s">
        <v>164</v>
      </c>
      <c r="P8330" t="s">
        <v>19</v>
      </c>
      <c r="Q8330" t="s">
        <v>14</v>
      </c>
    </row>
    <row r="8331" spans="1:17" x14ac:dyDescent="0.25">
      <c r="A8331" s="1">
        <v>43087</v>
      </c>
      <c r="B8331" t="s">
        <v>80</v>
      </c>
      <c r="C8331" t="s">
        <v>81</v>
      </c>
      <c r="D8331" t="s">
        <v>22</v>
      </c>
      <c r="E8331" t="s">
        <v>23</v>
      </c>
      <c r="F8331" t="s">
        <v>76</v>
      </c>
      <c r="G8331" t="s">
        <v>77</v>
      </c>
      <c r="H8331">
        <v>0</v>
      </c>
      <c r="I8331" t="s">
        <v>141</v>
      </c>
      <c r="J8331">
        <v>2009</v>
      </c>
      <c r="K8331">
        <v>29</v>
      </c>
      <c r="L8331">
        <v>45</v>
      </c>
      <c r="M8331">
        <v>64</v>
      </c>
      <c r="N8331" t="s">
        <v>174</v>
      </c>
      <c r="O8331" t="s">
        <v>164</v>
      </c>
      <c r="P8331" t="s">
        <v>19</v>
      </c>
      <c r="Q8331" t="s">
        <v>14</v>
      </c>
    </row>
    <row r="8332" spans="1:17" x14ac:dyDescent="0.25">
      <c r="A8332" s="1">
        <v>43131</v>
      </c>
      <c r="B8332" t="s">
        <v>93</v>
      </c>
      <c r="C8332" t="s">
        <v>94</v>
      </c>
      <c r="D8332" t="s">
        <v>22</v>
      </c>
      <c r="E8332" t="s">
        <v>23</v>
      </c>
      <c r="F8332" t="s">
        <v>76</v>
      </c>
      <c r="G8332" t="s">
        <v>77</v>
      </c>
      <c r="H8332">
        <v>65698321.590000004</v>
      </c>
      <c r="I8332" t="s">
        <v>141</v>
      </c>
      <c r="J8332">
        <v>2011</v>
      </c>
      <c r="K8332">
        <v>300</v>
      </c>
      <c r="L8332">
        <v>300</v>
      </c>
      <c r="M8332">
        <v>70</v>
      </c>
      <c r="N8332" t="s">
        <v>142</v>
      </c>
      <c r="O8332" t="s">
        <v>145</v>
      </c>
      <c r="P8332" t="s">
        <v>19</v>
      </c>
      <c r="Q8332" t="s">
        <v>14</v>
      </c>
    </row>
    <row r="8333" spans="1:17" x14ac:dyDescent="0.25">
      <c r="A8333" s="1">
        <v>43131</v>
      </c>
      <c r="B8333" t="s">
        <v>93</v>
      </c>
      <c r="C8333" t="s">
        <v>94</v>
      </c>
      <c r="D8333" t="s">
        <v>22</v>
      </c>
      <c r="E8333" t="s">
        <v>23</v>
      </c>
      <c r="F8333" t="s">
        <v>76</v>
      </c>
      <c r="G8333" t="s">
        <v>77</v>
      </c>
      <c r="H8333">
        <v>17467233.780000001</v>
      </c>
      <c r="I8333" t="s">
        <v>141</v>
      </c>
      <c r="J8333">
        <v>2012</v>
      </c>
      <c r="K8333">
        <v>295</v>
      </c>
      <c r="L8333">
        <v>295</v>
      </c>
      <c r="M8333">
        <v>72</v>
      </c>
      <c r="N8333" t="s">
        <v>142</v>
      </c>
      <c r="O8333" t="s">
        <v>145</v>
      </c>
      <c r="P8333" t="s">
        <v>19</v>
      </c>
      <c r="Q8333" t="s">
        <v>14</v>
      </c>
    </row>
    <row r="8334" spans="1:17" x14ac:dyDescent="0.25">
      <c r="A8334" s="1">
        <v>43040</v>
      </c>
      <c r="B8334" t="s">
        <v>105</v>
      </c>
      <c r="C8334" t="s">
        <v>106</v>
      </c>
      <c r="D8334" t="s">
        <v>22</v>
      </c>
      <c r="E8334" t="s">
        <v>23</v>
      </c>
      <c r="F8334" t="s">
        <v>76</v>
      </c>
      <c r="G8334" t="s">
        <v>77</v>
      </c>
      <c r="H8334">
        <v>23231110</v>
      </c>
      <c r="I8334" t="s">
        <v>141</v>
      </c>
      <c r="J8334">
        <v>2015</v>
      </c>
      <c r="K8334">
        <v>51</v>
      </c>
      <c r="L8334">
        <v>51</v>
      </c>
      <c r="M8334">
        <v>100</v>
      </c>
      <c r="N8334" t="s">
        <v>142</v>
      </c>
      <c r="O8334" t="s">
        <v>143</v>
      </c>
      <c r="P8334" t="s">
        <v>19</v>
      </c>
      <c r="Q8334" t="s">
        <v>14</v>
      </c>
    </row>
    <row r="8335" spans="1:17" x14ac:dyDescent="0.25">
      <c r="A8335" s="1">
        <v>43087</v>
      </c>
      <c r="B8335" t="s">
        <v>80</v>
      </c>
      <c r="C8335" t="s">
        <v>81</v>
      </c>
      <c r="D8335" t="s">
        <v>22</v>
      </c>
      <c r="E8335" t="s">
        <v>23</v>
      </c>
      <c r="F8335" t="s">
        <v>76</v>
      </c>
      <c r="G8335" t="s">
        <v>77</v>
      </c>
      <c r="H8335">
        <v>0</v>
      </c>
      <c r="I8335" t="s">
        <v>141</v>
      </c>
      <c r="J8335">
        <v>2008</v>
      </c>
      <c r="K8335">
        <v>28</v>
      </c>
      <c r="L8335">
        <v>45</v>
      </c>
      <c r="M8335">
        <v>62</v>
      </c>
      <c r="N8335" t="s">
        <v>174</v>
      </c>
      <c r="O8335" t="s">
        <v>164</v>
      </c>
      <c r="P8335" t="s">
        <v>19</v>
      </c>
      <c r="Q8335" t="s">
        <v>14</v>
      </c>
    </row>
    <row r="8336" spans="1:17" x14ac:dyDescent="0.25">
      <c r="A8336" s="1">
        <v>43087</v>
      </c>
      <c r="B8336" t="s">
        <v>80</v>
      </c>
      <c r="C8336" t="s">
        <v>81</v>
      </c>
      <c r="D8336" t="s">
        <v>22</v>
      </c>
      <c r="E8336" t="s">
        <v>23</v>
      </c>
      <c r="F8336" t="s">
        <v>76</v>
      </c>
      <c r="G8336" t="s">
        <v>77</v>
      </c>
      <c r="H8336">
        <v>0</v>
      </c>
      <c r="I8336" t="s">
        <v>141</v>
      </c>
      <c r="J8336">
        <v>2013</v>
      </c>
      <c r="K8336">
        <v>42</v>
      </c>
      <c r="L8336">
        <v>46</v>
      </c>
      <c r="M8336">
        <v>91</v>
      </c>
      <c r="N8336" t="s">
        <v>174</v>
      </c>
      <c r="O8336" t="s">
        <v>164</v>
      </c>
      <c r="P8336" t="s">
        <v>19</v>
      </c>
      <c r="Q8336" t="s">
        <v>14</v>
      </c>
    </row>
    <row r="8337" spans="1:17" x14ac:dyDescent="0.25">
      <c r="A8337" s="1">
        <v>41912</v>
      </c>
      <c r="B8337" t="s">
        <v>84</v>
      </c>
      <c r="C8337" t="s">
        <v>85</v>
      </c>
      <c r="D8337" t="s">
        <v>22</v>
      </c>
      <c r="E8337" t="s">
        <v>23</v>
      </c>
      <c r="F8337" t="s">
        <v>76</v>
      </c>
      <c r="G8337" t="s">
        <v>77</v>
      </c>
      <c r="I8337" t="s">
        <v>141</v>
      </c>
      <c r="J8337">
        <v>2010</v>
      </c>
      <c r="K8337">
        <v>37</v>
      </c>
      <c r="L8337">
        <v>58</v>
      </c>
      <c r="M8337">
        <v>78</v>
      </c>
      <c r="N8337" t="s">
        <v>148</v>
      </c>
      <c r="O8337" t="s">
        <v>144</v>
      </c>
      <c r="P8337" t="s">
        <v>151</v>
      </c>
      <c r="Q8337" t="s">
        <v>14</v>
      </c>
    </row>
    <row r="8338" spans="1:17" x14ac:dyDescent="0.25">
      <c r="A8338" s="1">
        <v>41912</v>
      </c>
      <c r="B8338" t="s">
        <v>84</v>
      </c>
      <c r="C8338" t="s">
        <v>85</v>
      </c>
      <c r="D8338" t="s">
        <v>22</v>
      </c>
      <c r="E8338" t="s">
        <v>23</v>
      </c>
      <c r="F8338" t="s">
        <v>76</v>
      </c>
      <c r="G8338" t="s">
        <v>77</v>
      </c>
      <c r="I8338" t="s">
        <v>141</v>
      </c>
      <c r="J8338">
        <v>2011</v>
      </c>
      <c r="K8338">
        <v>43</v>
      </c>
      <c r="L8338">
        <v>55</v>
      </c>
      <c r="M8338">
        <v>78</v>
      </c>
      <c r="N8338" t="s">
        <v>148</v>
      </c>
      <c r="O8338" t="s">
        <v>144</v>
      </c>
      <c r="P8338" t="s">
        <v>151</v>
      </c>
      <c r="Q8338" t="s">
        <v>14</v>
      </c>
    </row>
    <row r="8339" spans="1:17" x14ac:dyDescent="0.25">
      <c r="A8339" s="1">
        <v>41912</v>
      </c>
      <c r="B8339" t="s">
        <v>84</v>
      </c>
      <c r="C8339" t="s">
        <v>85</v>
      </c>
      <c r="D8339" t="s">
        <v>22</v>
      </c>
      <c r="E8339" t="s">
        <v>23</v>
      </c>
      <c r="F8339" t="s">
        <v>76</v>
      </c>
      <c r="G8339" t="s">
        <v>77</v>
      </c>
      <c r="I8339" t="s">
        <v>141</v>
      </c>
      <c r="J8339">
        <v>2012</v>
      </c>
      <c r="K8339">
        <v>51</v>
      </c>
      <c r="L8339">
        <v>57</v>
      </c>
      <c r="M8339">
        <v>89</v>
      </c>
      <c r="N8339" t="s">
        <v>148</v>
      </c>
      <c r="O8339" t="s">
        <v>144</v>
      </c>
      <c r="P8339" t="s">
        <v>151</v>
      </c>
      <c r="Q8339" t="s">
        <v>14</v>
      </c>
    </row>
    <row r="8340" spans="1:17" x14ac:dyDescent="0.25">
      <c r="A8340" s="1">
        <v>43040</v>
      </c>
      <c r="B8340" t="s">
        <v>90</v>
      </c>
      <c r="C8340" t="s">
        <v>91</v>
      </c>
      <c r="D8340" t="s">
        <v>22</v>
      </c>
      <c r="E8340" t="s">
        <v>23</v>
      </c>
      <c r="F8340" t="s">
        <v>76</v>
      </c>
      <c r="G8340" t="s">
        <v>77</v>
      </c>
      <c r="I8340" t="s">
        <v>141</v>
      </c>
      <c r="J8340">
        <v>2008</v>
      </c>
      <c r="K8340">
        <v>50</v>
      </c>
      <c r="L8340">
        <v>50</v>
      </c>
      <c r="M8340">
        <v>100</v>
      </c>
      <c r="N8340" t="s">
        <v>142</v>
      </c>
      <c r="O8340" t="s">
        <v>150</v>
      </c>
      <c r="P8340" t="s">
        <v>19</v>
      </c>
      <c r="Q8340" t="s">
        <v>14</v>
      </c>
    </row>
    <row r="8341" spans="1:17" x14ac:dyDescent="0.25">
      <c r="A8341" s="1">
        <v>43040</v>
      </c>
      <c r="B8341" t="s">
        <v>90</v>
      </c>
      <c r="C8341" t="s">
        <v>91</v>
      </c>
      <c r="D8341" t="s">
        <v>22</v>
      </c>
      <c r="E8341" t="s">
        <v>23</v>
      </c>
      <c r="F8341" t="s">
        <v>76</v>
      </c>
      <c r="G8341" t="s">
        <v>77</v>
      </c>
      <c r="I8341" t="s">
        <v>141</v>
      </c>
      <c r="J8341">
        <v>2009</v>
      </c>
      <c r="K8341">
        <v>51</v>
      </c>
      <c r="L8341">
        <v>51</v>
      </c>
      <c r="M8341">
        <v>100</v>
      </c>
      <c r="N8341" t="s">
        <v>142</v>
      </c>
      <c r="O8341" t="s">
        <v>150</v>
      </c>
      <c r="P8341" t="s">
        <v>19</v>
      </c>
      <c r="Q8341" t="s">
        <v>14</v>
      </c>
    </row>
    <row r="8342" spans="1:17" x14ac:dyDescent="0.25">
      <c r="A8342" s="1">
        <v>43040</v>
      </c>
      <c r="B8342" t="s">
        <v>90</v>
      </c>
      <c r="C8342" t="s">
        <v>91</v>
      </c>
      <c r="D8342" t="s">
        <v>22</v>
      </c>
      <c r="E8342" t="s">
        <v>23</v>
      </c>
      <c r="F8342" t="s">
        <v>76</v>
      </c>
      <c r="G8342" t="s">
        <v>77</v>
      </c>
      <c r="I8342" t="s">
        <v>141</v>
      </c>
      <c r="J8342">
        <v>2010</v>
      </c>
      <c r="K8342">
        <v>53</v>
      </c>
      <c r="L8342">
        <v>53</v>
      </c>
      <c r="M8342">
        <v>100</v>
      </c>
      <c r="N8342" t="s">
        <v>142</v>
      </c>
      <c r="O8342" t="s">
        <v>150</v>
      </c>
      <c r="P8342" t="s">
        <v>19</v>
      </c>
      <c r="Q8342" t="s">
        <v>14</v>
      </c>
    </row>
    <row r="8343" spans="1:17" x14ac:dyDescent="0.25">
      <c r="A8343" s="1">
        <v>43040</v>
      </c>
      <c r="B8343" t="s">
        <v>90</v>
      </c>
      <c r="C8343" t="s">
        <v>91</v>
      </c>
      <c r="D8343" t="s">
        <v>22</v>
      </c>
      <c r="E8343" t="s">
        <v>23</v>
      </c>
      <c r="F8343" t="s">
        <v>76</v>
      </c>
      <c r="G8343" t="s">
        <v>77</v>
      </c>
      <c r="I8343" t="s">
        <v>141</v>
      </c>
      <c r="J8343">
        <v>2011</v>
      </c>
      <c r="K8343">
        <v>55</v>
      </c>
      <c r="L8343">
        <v>55</v>
      </c>
      <c r="M8343">
        <v>100</v>
      </c>
      <c r="N8343" t="s">
        <v>142</v>
      </c>
      <c r="O8343" t="s">
        <v>150</v>
      </c>
      <c r="P8343" t="s">
        <v>19</v>
      </c>
      <c r="Q8343" t="s">
        <v>14</v>
      </c>
    </row>
    <row r="8344" spans="1:17" x14ac:dyDescent="0.25">
      <c r="A8344" s="1">
        <v>43040</v>
      </c>
      <c r="B8344" t="s">
        <v>90</v>
      </c>
      <c r="C8344" t="s">
        <v>91</v>
      </c>
      <c r="D8344" t="s">
        <v>22</v>
      </c>
      <c r="E8344" t="s">
        <v>23</v>
      </c>
      <c r="F8344" t="s">
        <v>76</v>
      </c>
      <c r="G8344" t="s">
        <v>77</v>
      </c>
      <c r="I8344" t="s">
        <v>141</v>
      </c>
      <c r="J8344">
        <v>2012</v>
      </c>
      <c r="K8344">
        <v>61</v>
      </c>
      <c r="L8344">
        <v>61</v>
      </c>
      <c r="M8344">
        <v>100</v>
      </c>
      <c r="N8344" t="s">
        <v>142</v>
      </c>
      <c r="O8344" t="s">
        <v>150</v>
      </c>
      <c r="P8344" t="s">
        <v>19</v>
      </c>
      <c r="Q8344" t="s">
        <v>14</v>
      </c>
    </row>
    <row r="8345" spans="1:17" x14ac:dyDescent="0.25">
      <c r="A8345" s="1">
        <v>43040</v>
      </c>
      <c r="B8345" t="s">
        <v>90</v>
      </c>
      <c r="C8345" t="s">
        <v>91</v>
      </c>
      <c r="D8345" t="s">
        <v>22</v>
      </c>
      <c r="E8345" t="s">
        <v>23</v>
      </c>
      <c r="F8345" t="s">
        <v>76</v>
      </c>
      <c r="G8345" t="s">
        <v>77</v>
      </c>
      <c r="I8345" t="s">
        <v>141</v>
      </c>
      <c r="J8345">
        <v>2013</v>
      </c>
      <c r="K8345">
        <v>53</v>
      </c>
      <c r="L8345">
        <v>53</v>
      </c>
      <c r="M8345">
        <v>100</v>
      </c>
      <c r="N8345" t="s">
        <v>142</v>
      </c>
      <c r="O8345" t="s">
        <v>150</v>
      </c>
      <c r="P8345" t="s">
        <v>19</v>
      </c>
      <c r="Q8345" t="s">
        <v>14</v>
      </c>
    </row>
    <row r="8346" spans="1:17" x14ac:dyDescent="0.25">
      <c r="A8346" s="1">
        <v>43040</v>
      </c>
      <c r="B8346" t="s">
        <v>90</v>
      </c>
      <c r="C8346" t="s">
        <v>91</v>
      </c>
      <c r="D8346" t="s">
        <v>22</v>
      </c>
      <c r="E8346" t="s">
        <v>23</v>
      </c>
      <c r="F8346" t="s">
        <v>76</v>
      </c>
      <c r="G8346" t="s">
        <v>77</v>
      </c>
      <c r="I8346" t="s">
        <v>141</v>
      </c>
      <c r="J8346">
        <v>2014</v>
      </c>
      <c r="K8346">
        <v>62</v>
      </c>
      <c r="L8346">
        <v>62</v>
      </c>
      <c r="M8346">
        <v>100</v>
      </c>
      <c r="N8346" t="s">
        <v>142</v>
      </c>
      <c r="O8346" t="s">
        <v>150</v>
      </c>
      <c r="P8346" t="s">
        <v>19</v>
      </c>
      <c r="Q8346" t="s">
        <v>14</v>
      </c>
    </row>
    <row r="8347" spans="1:17" x14ac:dyDescent="0.25">
      <c r="A8347" s="1">
        <v>43131</v>
      </c>
      <c r="B8347" t="s">
        <v>93</v>
      </c>
      <c r="C8347" t="s">
        <v>94</v>
      </c>
      <c r="D8347" t="s">
        <v>22</v>
      </c>
      <c r="E8347" t="s">
        <v>23</v>
      </c>
      <c r="F8347" t="s">
        <v>76</v>
      </c>
      <c r="G8347" t="s">
        <v>77</v>
      </c>
      <c r="H8347">
        <v>45749585</v>
      </c>
      <c r="I8347" t="s">
        <v>141</v>
      </c>
      <c r="J8347">
        <v>2013</v>
      </c>
      <c r="K8347">
        <v>302</v>
      </c>
      <c r="L8347">
        <v>302</v>
      </c>
      <c r="M8347">
        <v>73</v>
      </c>
      <c r="N8347" t="s">
        <v>142</v>
      </c>
      <c r="O8347" t="s">
        <v>145</v>
      </c>
      <c r="P8347" t="s">
        <v>19</v>
      </c>
      <c r="Q8347" t="s">
        <v>14</v>
      </c>
    </row>
    <row r="8348" spans="1:17" x14ac:dyDescent="0.25">
      <c r="A8348" s="1">
        <v>43040</v>
      </c>
      <c r="B8348" t="s">
        <v>90</v>
      </c>
      <c r="C8348" t="s">
        <v>91</v>
      </c>
      <c r="D8348" t="s">
        <v>22</v>
      </c>
      <c r="E8348" t="s">
        <v>23</v>
      </c>
      <c r="F8348" t="s">
        <v>76</v>
      </c>
      <c r="G8348" t="s">
        <v>77</v>
      </c>
      <c r="I8348" t="s">
        <v>141</v>
      </c>
      <c r="J8348">
        <v>2015</v>
      </c>
      <c r="K8348">
        <v>64</v>
      </c>
      <c r="L8348">
        <v>64</v>
      </c>
      <c r="M8348">
        <v>100</v>
      </c>
      <c r="N8348" t="s">
        <v>142</v>
      </c>
      <c r="O8348" t="s">
        <v>150</v>
      </c>
      <c r="P8348" t="s">
        <v>19</v>
      </c>
      <c r="Q8348" t="s">
        <v>14</v>
      </c>
    </row>
    <row r="8349" spans="1:17" x14ac:dyDescent="0.25">
      <c r="A8349" s="1">
        <v>43131</v>
      </c>
      <c r="B8349" t="s">
        <v>93</v>
      </c>
      <c r="C8349" t="s">
        <v>94</v>
      </c>
      <c r="D8349" t="s">
        <v>22</v>
      </c>
      <c r="E8349" t="s">
        <v>23</v>
      </c>
      <c r="F8349" t="s">
        <v>76</v>
      </c>
      <c r="G8349" t="s">
        <v>77</v>
      </c>
      <c r="I8349" t="s">
        <v>141</v>
      </c>
      <c r="J8349">
        <v>2014</v>
      </c>
      <c r="K8349">
        <v>302</v>
      </c>
      <c r="L8349">
        <v>302</v>
      </c>
      <c r="M8349">
        <v>25</v>
      </c>
      <c r="N8349" t="s">
        <v>142</v>
      </c>
      <c r="O8349" t="s">
        <v>19</v>
      </c>
      <c r="P8349" t="s">
        <v>19</v>
      </c>
      <c r="Q8349" t="s">
        <v>14</v>
      </c>
    </row>
    <row r="8350" spans="1:17" x14ac:dyDescent="0.25">
      <c r="A8350" s="1">
        <v>43131</v>
      </c>
      <c r="B8350" t="s">
        <v>93</v>
      </c>
      <c r="C8350" t="s">
        <v>94</v>
      </c>
      <c r="D8350" t="s">
        <v>22</v>
      </c>
      <c r="E8350" t="s">
        <v>23</v>
      </c>
      <c r="F8350" t="s">
        <v>76</v>
      </c>
      <c r="G8350" t="s">
        <v>77</v>
      </c>
      <c r="I8350" t="s">
        <v>141</v>
      </c>
      <c r="J8350">
        <v>2015</v>
      </c>
      <c r="K8350">
        <v>291</v>
      </c>
      <c r="L8350">
        <v>291</v>
      </c>
      <c r="M8350">
        <v>29</v>
      </c>
      <c r="N8350" t="s">
        <v>142</v>
      </c>
      <c r="O8350" t="s">
        <v>19</v>
      </c>
      <c r="P8350" t="s">
        <v>19</v>
      </c>
      <c r="Q8350" t="s">
        <v>14</v>
      </c>
    </row>
    <row r="8351" spans="1:17" x14ac:dyDescent="0.25">
      <c r="A8351" s="1">
        <v>43087</v>
      </c>
      <c r="B8351" t="s">
        <v>80</v>
      </c>
      <c r="C8351" t="s">
        <v>81</v>
      </c>
      <c r="D8351" t="s">
        <v>22</v>
      </c>
      <c r="E8351" t="s">
        <v>23</v>
      </c>
      <c r="F8351" t="s">
        <v>76</v>
      </c>
      <c r="G8351" t="s">
        <v>77</v>
      </c>
      <c r="H8351">
        <v>0</v>
      </c>
      <c r="I8351" t="s">
        <v>141</v>
      </c>
      <c r="J8351">
        <v>2015</v>
      </c>
      <c r="K8351">
        <v>42</v>
      </c>
      <c r="L8351">
        <v>45</v>
      </c>
      <c r="M8351">
        <v>93</v>
      </c>
      <c r="N8351" t="s">
        <v>174</v>
      </c>
      <c r="O8351" t="s">
        <v>164</v>
      </c>
      <c r="P8351" t="s">
        <v>19</v>
      </c>
      <c r="Q8351" t="s">
        <v>14</v>
      </c>
    </row>
    <row r="8352" spans="1:17" x14ac:dyDescent="0.25">
      <c r="A8352" s="1">
        <v>43087</v>
      </c>
      <c r="B8352" t="s">
        <v>80</v>
      </c>
      <c r="C8352" t="s">
        <v>81</v>
      </c>
      <c r="D8352" t="s">
        <v>22</v>
      </c>
      <c r="E8352" t="s">
        <v>23</v>
      </c>
      <c r="F8352" t="s">
        <v>76</v>
      </c>
      <c r="G8352" t="s">
        <v>77</v>
      </c>
      <c r="H8352">
        <v>0</v>
      </c>
      <c r="I8352" t="s">
        <v>141</v>
      </c>
      <c r="J8352">
        <v>2014</v>
      </c>
      <c r="K8352">
        <v>41</v>
      </c>
      <c r="L8352">
        <v>44</v>
      </c>
      <c r="M8352">
        <v>93</v>
      </c>
      <c r="N8352" t="s">
        <v>174</v>
      </c>
      <c r="O8352" t="s">
        <v>164</v>
      </c>
      <c r="P8352" t="s">
        <v>19</v>
      </c>
      <c r="Q8352" t="s">
        <v>14</v>
      </c>
    </row>
    <row r="8353" spans="1:17" x14ac:dyDescent="0.25">
      <c r="A8353" s="1">
        <v>43073</v>
      </c>
      <c r="B8353" t="s">
        <v>121</v>
      </c>
      <c r="C8353" t="s">
        <v>122</v>
      </c>
      <c r="D8353" t="s">
        <v>22</v>
      </c>
      <c r="E8353" t="s">
        <v>23</v>
      </c>
      <c r="F8353" t="s">
        <v>76</v>
      </c>
      <c r="G8353" t="s">
        <v>77</v>
      </c>
      <c r="I8353" t="s">
        <v>141</v>
      </c>
      <c r="J8353">
        <v>2011</v>
      </c>
      <c r="M8353">
        <v>100</v>
      </c>
      <c r="N8353" t="s">
        <v>142</v>
      </c>
      <c r="O8353" t="s">
        <v>19</v>
      </c>
      <c r="P8353" t="s">
        <v>19</v>
      </c>
      <c r="Q8353" t="s">
        <v>14</v>
      </c>
    </row>
    <row r="8354" spans="1:17" x14ac:dyDescent="0.25">
      <c r="A8354" s="1">
        <v>43073</v>
      </c>
      <c r="B8354" t="s">
        <v>121</v>
      </c>
      <c r="C8354" t="s">
        <v>122</v>
      </c>
      <c r="D8354" t="s">
        <v>22</v>
      </c>
      <c r="E8354" t="s">
        <v>23</v>
      </c>
      <c r="F8354" t="s">
        <v>76</v>
      </c>
      <c r="G8354" t="s">
        <v>77</v>
      </c>
      <c r="I8354" t="s">
        <v>141</v>
      </c>
      <c r="J8354">
        <v>2012</v>
      </c>
      <c r="M8354">
        <v>100</v>
      </c>
      <c r="N8354" t="s">
        <v>142</v>
      </c>
      <c r="O8354" t="s">
        <v>19</v>
      </c>
      <c r="P8354" t="s">
        <v>19</v>
      </c>
      <c r="Q8354" t="s">
        <v>14</v>
      </c>
    </row>
    <row r="8355" spans="1:17" x14ac:dyDescent="0.25">
      <c r="A8355" s="1">
        <v>43073</v>
      </c>
      <c r="B8355" t="s">
        <v>121</v>
      </c>
      <c r="C8355" t="s">
        <v>122</v>
      </c>
      <c r="D8355" t="s">
        <v>22</v>
      </c>
      <c r="E8355" t="s">
        <v>23</v>
      </c>
      <c r="F8355" t="s">
        <v>76</v>
      </c>
      <c r="G8355" t="s">
        <v>77</v>
      </c>
      <c r="I8355" t="s">
        <v>141</v>
      </c>
      <c r="J8355">
        <v>2013</v>
      </c>
      <c r="M8355">
        <v>100</v>
      </c>
      <c r="N8355" t="s">
        <v>142</v>
      </c>
      <c r="O8355" t="s">
        <v>19</v>
      </c>
      <c r="P8355" t="s">
        <v>19</v>
      </c>
      <c r="Q8355" t="s">
        <v>14</v>
      </c>
    </row>
    <row r="8356" spans="1:17" x14ac:dyDescent="0.25">
      <c r="A8356" s="1">
        <v>43042</v>
      </c>
      <c r="B8356" t="s">
        <v>101</v>
      </c>
      <c r="C8356" t="s">
        <v>102</v>
      </c>
      <c r="D8356" t="s">
        <v>22</v>
      </c>
      <c r="E8356" t="s">
        <v>23</v>
      </c>
      <c r="F8356" t="s">
        <v>76</v>
      </c>
      <c r="G8356" t="s">
        <v>77</v>
      </c>
      <c r="H8356">
        <v>0</v>
      </c>
      <c r="I8356" t="s">
        <v>141</v>
      </c>
      <c r="J8356">
        <v>2013</v>
      </c>
      <c r="K8356">
        <v>31</v>
      </c>
      <c r="L8356">
        <v>165</v>
      </c>
      <c r="M8356">
        <v>19</v>
      </c>
      <c r="N8356" t="s">
        <v>174</v>
      </c>
      <c r="O8356" t="s">
        <v>198</v>
      </c>
      <c r="P8356" t="s">
        <v>19</v>
      </c>
      <c r="Q8356" t="s">
        <v>14</v>
      </c>
    </row>
    <row r="8357" spans="1:17" x14ac:dyDescent="0.25">
      <c r="A8357" s="1">
        <v>43042</v>
      </c>
      <c r="B8357" t="s">
        <v>101</v>
      </c>
      <c r="C8357" t="s">
        <v>102</v>
      </c>
      <c r="D8357" t="s">
        <v>22</v>
      </c>
      <c r="E8357" t="s">
        <v>23</v>
      </c>
      <c r="F8357" t="s">
        <v>76</v>
      </c>
      <c r="G8357" t="s">
        <v>77</v>
      </c>
      <c r="H8357">
        <v>0</v>
      </c>
      <c r="I8357" t="s">
        <v>141</v>
      </c>
      <c r="J8357">
        <v>2014</v>
      </c>
      <c r="K8357">
        <v>31</v>
      </c>
      <c r="L8357">
        <v>162</v>
      </c>
      <c r="M8357">
        <v>19</v>
      </c>
      <c r="N8357" t="s">
        <v>174</v>
      </c>
      <c r="O8357" t="s">
        <v>187</v>
      </c>
      <c r="P8357" t="s">
        <v>19</v>
      </c>
      <c r="Q8357" t="s">
        <v>14</v>
      </c>
    </row>
    <row r="8358" spans="1:17" x14ac:dyDescent="0.25">
      <c r="A8358" s="1">
        <v>43042</v>
      </c>
      <c r="B8358" t="s">
        <v>101</v>
      </c>
      <c r="C8358" t="s">
        <v>102</v>
      </c>
      <c r="D8358" t="s">
        <v>22</v>
      </c>
      <c r="E8358" t="s">
        <v>23</v>
      </c>
      <c r="F8358" t="s">
        <v>76</v>
      </c>
      <c r="G8358" t="s">
        <v>77</v>
      </c>
      <c r="H8358">
        <v>0</v>
      </c>
      <c r="I8358" t="s">
        <v>141</v>
      </c>
      <c r="J8358">
        <v>2015</v>
      </c>
      <c r="K8358">
        <v>29</v>
      </c>
      <c r="L8358">
        <v>161</v>
      </c>
      <c r="M8358">
        <v>18</v>
      </c>
      <c r="N8358" t="s">
        <v>174</v>
      </c>
      <c r="O8358" t="s">
        <v>206</v>
      </c>
      <c r="P8358" t="s">
        <v>19</v>
      </c>
      <c r="Q8358" t="s">
        <v>14</v>
      </c>
    </row>
    <row r="8359" spans="1:17" x14ac:dyDescent="0.25">
      <c r="A8359" s="1">
        <v>43073</v>
      </c>
      <c r="B8359" t="s">
        <v>121</v>
      </c>
      <c r="C8359" t="s">
        <v>122</v>
      </c>
      <c r="D8359" t="s">
        <v>22</v>
      </c>
      <c r="E8359" t="s">
        <v>23</v>
      </c>
      <c r="F8359" t="s">
        <v>76</v>
      </c>
      <c r="G8359" t="s">
        <v>77</v>
      </c>
      <c r="I8359" t="s">
        <v>141</v>
      </c>
      <c r="J8359">
        <v>2008</v>
      </c>
      <c r="M8359">
        <v>100</v>
      </c>
      <c r="N8359" t="s">
        <v>142</v>
      </c>
      <c r="O8359" t="s">
        <v>143</v>
      </c>
      <c r="P8359" t="s">
        <v>19</v>
      </c>
      <c r="Q8359" t="s">
        <v>14</v>
      </c>
    </row>
    <row r="8360" spans="1:17" x14ac:dyDescent="0.25">
      <c r="A8360" s="1">
        <v>43116</v>
      </c>
      <c r="B8360" t="s">
        <v>115</v>
      </c>
      <c r="C8360" t="s">
        <v>116</v>
      </c>
      <c r="D8360" t="s">
        <v>22</v>
      </c>
      <c r="E8360" t="s">
        <v>23</v>
      </c>
      <c r="F8360" t="s">
        <v>76</v>
      </c>
      <c r="G8360" t="s">
        <v>77</v>
      </c>
      <c r="H8360">
        <v>32569.94</v>
      </c>
      <c r="I8360" t="s">
        <v>141</v>
      </c>
      <c r="J8360">
        <v>2008</v>
      </c>
      <c r="N8360" t="s">
        <v>19</v>
      </c>
      <c r="O8360" t="s">
        <v>19</v>
      </c>
      <c r="P8360" t="s">
        <v>209</v>
      </c>
      <c r="Q8360" t="s">
        <v>14</v>
      </c>
    </row>
    <row r="8361" spans="1:17" x14ac:dyDescent="0.25">
      <c r="A8361" s="1">
        <v>43116</v>
      </c>
      <c r="B8361" t="s">
        <v>115</v>
      </c>
      <c r="C8361" t="s">
        <v>116</v>
      </c>
      <c r="D8361" t="s">
        <v>22</v>
      </c>
      <c r="E8361" t="s">
        <v>23</v>
      </c>
      <c r="F8361" t="s">
        <v>76</v>
      </c>
      <c r="G8361" t="s">
        <v>77</v>
      </c>
      <c r="H8361">
        <v>55395.01</v>
      </c>
      <c r="I8361" t="s">
        <v>141</v>
      </c>
      <c r="J8361">
        <v>2009</v>
      </c>
      <c r="N8361" t="s">
        <v>19</v>
      </c>
      <c r="O8361" t="s">
        <v>19</v>
      </c>
      <c r="P8361" t="s">
        <v>209</v>
      </c>
      <c r="Q8361" t="s">
        <v>14</v>
      </c>
    </row>
    <row r="8362" spans="1:17" x14ac:dyDescent="0.25">
      <c r="A8362" s="1">
        <v>43116</v>
      </c>
      <c r="B8362" t="s">
        <v>115</v>
      </c>
      <c r="C8362" t="s">
        <v>116</v>
      </c>
      <c r="D8362" t="s">
        <v>22</v>
      </c>
      <c r="E8362" t="s">
        <v>23</v>
      </c>
      <c r="F8362" t="s">
        <v>76</v>
      </c>
      <c r="G8362" t="s">
        <v>77</v>
      </c>
      <c r="H8362">
        <v>-150625.26999999999</v>
      </c>
      <c r="I8362" t="s">
        <v>141</v>
      </c>
      <c r="J8362">
        <v>2010</v>
      </c>
      <c r="N8362" t="s">
        <v>19</v>
      </c>
      <c r="O8362" t="s">
        <v>19</v>
      </c>
      <c r="P8362" t="s">
        <v>209</v>
      </c>
      <c r="Q8362" t="s">
        <v>14</v>
      </c>
    </row>
    <row r="8363" spans="1:17" x14ac:dyDescent="0.25">
      <c r="A8363" s="1">
        <v>43042</v>
      </c>
      <c r="B8363" t="s">
        <v>101</v>
      </c>
      <c r="C8363" t="s">
        <v>102</v>
      </c>
      <c r="D8363" t="s">
        <v>22</v>
      </c>
      <c r="E8363" t="s">
        <v>23</v>
      </c>
      <c r="F8363" t="s">
        <v>76</v>
      </c>
      <c r="G8363" t="s">
        <v>77</v>
      </c>
      <c r="H8363">
        <v>0</v>
      </c>
      <c r="I8363" t="s">
        <v>141</v>
      </c>
      <c r="J8363">
        <v>2008</v>
      </c>
      <c r="K8363">
        <v>33</v>
      </c>
      <c r="L8363">
        <v>172</v>
      </c>
      <c r="M8363">
        <v>21</v>
      </c>
      <c r="N8363" t="s">
        <v>174</v>
      </c>
      <c r="O8363" t="s">
        <v>164</v>
      </c>
      <c r="P8363" t="s">
        <v>19</v>
      </c>
      <c r="Q8363" t="s">
        <v>14</v>
      </c>
    </row>
    <row r="8364" spans="1:17" x14ac:dyDescent="0.25">
      <c r="A8364" s="1">
        <v>43116</v>
      </c>
      <c r="B8364" t="s">
        <v>115</v>
      </c>
      <c r="C8364" t="s">
        <v>116</v>
      </c>
      <c r="D8364" t="s">
        <v>22</v>
      </c>
      <c r="E8364" t="s">
        <v>23</v>
      </c>
      <c r="F8364" t="s">
        <v>76</v>
      </c>
      <c r="G8364" t="s">
        <v>77</v>
      </c>
      <c r="H8364">
        <v>227086.07999999999</v>
      </c>
      <c r="I8364" t="s">
        <v>141</v>
      </c>
      <c r="J8364">
        <v>2011</v>
      </c>
      <c r="N8364" t="s">
        <v>19</v>
      </c>
      <c r="O8364" t="s">
        <v>19</v>
      </c>
      <c r="P8364" t="s">
        <v>209</v>
      </c>
      <c r="Q8364" t="s">
        <v>14</v>
      </c>
    </row>
    <row r="8365" spans="1:17" x14ac:dyDescent="0.25">
      <c r="A8365" s="1">
        <v>43116</v>
      </c>
      <c r="B8365" t="s">
        <v>115</v>
      </c>
      <c r="C8365" t="s">
        <v>116</v>
      </c>
      <c r="D8365" t="s">
        <v>22</v>
      </c>
      <c r="E8365" t="s">
        <v>23</v>
      </c>
      <c r="F8365" t="s">
        <v>76</v>
      </c>
      <c r="G8365" t="s">
        <v>77</v>
      </c>
      <c r="H8365">
        <v>-107554.6</v>
      </c>
      <c r="I8365" t="s">
        <v>141</v>
      </c>
      <c r="J8365">
        <v>2012</v>
      </c>
      <c r="N8365" t="s">
        <v>19</v>
      </c>
      <c r="O8365" t="s">
        <v>19</v>
      </c>
      <c r="P8365" t="s">
        <v>209</v>
      </c>
      <c r="Q8365" t="s">
        <v>14</v>
      </c>
    </row>
    <row r="8366" spans="1:17" x14ac:dyDescent="0.25">
      <c r="A8366" s="1">
        <v>43084</v>
      </c>
      <c r="B8366" t="s">
        <v>103</v>
      </c>
      <c r="C8366" t="s">
        <v>104</v>
      </c>
      <c r="D8366" t="s">
        <v>22</v>
      </c>
      <c r="E8366" t="s">
        <v>23</v>
      </c>
      <c r="F8366" t="s">
        <v>76</v>
      </c>
      <c r="G8366" t="s">
        <v>77</v>
      </c>
      <c r="H8366">
        <v>0</v>
      </c>
      <c r="I8366" t="s">
        <v>141</v>
      </c>
      <c r="J8366">
        <v>2013</v>
      </c>
      <c r="K8366">
        <v>260</v>
      </c>
      <c r="L8366">
        <v>587</v>
      </c>
      <c r="M8366">
        <v>44</v>
      </c>
      <c r="N8366" t="s">
        <v>174</v>
      </c>
      <c r="O8366" t="s">
        <v>144</v>
      </c>
      <c r="P8366" t="s">
        <v>216</v>
      </c>
      <c r="Q8366" t="s">
        <v>14</v>
      </c>
    </row>
    <row r="8367" spans="1:17" x14ac:dyDescent="0.25">
      <c r="A8367" s="1">
        <v>43084</v>
      </c>
      <c r="B8367" t="s">
        <v>103</v>
      </c>
      <c r="C8367" t="s">
        <v>104</v>
      </c>
      <c r="D8367" t="s">
        <v>22</v>
      </c>
      <c r="E8367" t="s">
        <v>23</v>
      </c>
      <c r="F8367" t="s">
        <v>76</v>
      </c>
      <c r="G8367" t="s">
        <v>77</v>
      </c>
      <c r="H8367">
        <v>0</v>
      </c>
      <c r="I8367" t="s">
        <v>141</v>
      </c>
      <c r="J8367">
        <v>2014</v>
      </c>
      <c r="K8367">
        <v>227</v>
      </c>
      <c r="L8367">
        <v>574</v>
      </c>
      <c r="M8367">
        <v>40</v>
      </c>
      <c r="N8367" t="s">
        <v>174</v>
      </c>
      <c r="O8367" t="s">
        <v>144</v>
      </c>
      <c r="P8367" t="s">
        <v>19</v>
      </c>
      <c r="Q8367" t="s">
        <v>14</v>
      </c>
    </row>
    <row r="8368" spans="1:17" x14ac:dyDescent="0.25">
      <c r="A8368" s="1">
        <v>43084</v>
      </c>
      <c r="B8368" t="s">
        <v>103</v>
      </c>
      <c r="C8368" t="s">
        <v>104</v>
      </c>
      <c r="D8368" t="s">
        <v>22</v>
      </c>
      <c r="E8368" t="s">
        <v>23</v>
      </c>
      <c r="F8368" t="s">
        <v>76</v>
      </c>
      <c r="G8368" t="s">
        <v>77</v>
      </c>
      <c r="H8368">
        <v>0</v>
      </c>
      <c r="I8368" t="s">
        <v>141</v>
      </c>
      <c r="J8368">
        <v>2015</v>
      </c>
      <c r="K8368">
        <v>214</v>
      </c>
      <c r="L8368">
        <v>577</v>
      </c>
      <c r="M8368">
        <v>37</v>
      </c>
      <c r="N8368" t="s">
        <v>174</v>
      </c>
      <c r="O8368" t="s">
        <v>144</v>
      </c>
      <c r="P8368" t="s">
        <v>19</v>
      </c>
      <c r="Q8368" t="s">
        <v>14</v>
      </c>
    </row>
    <row r="8369" spans="1:17" x14ac:dyDescent="0.25">
      <c r="A8369" s="1">
        <v>43116</v>
      </c>
      <c r="B8369" t="s">
        <v>115</v>
      </c>
      <c r="C8369" t="s">
        <v>116</v>
      </c>
      <c r="D8369" t="s">
        <v>22</v>
      </c>
      <c r="E8369" t="s">
        <v>23</v>
      </c>
      <c r="F8369" t="s">
        <v>76</v>
      </c>
      <c r="G8369" t="s">
        <v>77</v>
      </c>
      <c r="H8369">
        <v>454674.16</v>
      </c>
      <c r="I8369" t="s">
        <v>141</v>
      </c>
      <c r="J8369">
        <v>2013</v>
      </c>
      <c r="N8369" t="s">
        <v>19</v>
      </c>
      <c r="O8369" t="s">
        <v>19</v>
      </c>
      <c r="P8369" t="s">
        <v>209</v>
      </c>
      <c r="Q8369" t="s">
        <v>14</v>
      </c>
    </row>
    <row r="8370" spans="1:17" x14ac:dyDescent="0.25">
      <c r="A8370" s="1">
        <v>43116</v>
      </c>
      <c r="B8370" t="s">
        <v>115</v>
      </c>
      <c r="C8370" t="s">
        <v>116</v>
      </c>
      <c r="D8370" t="s">
        <v>22</v>
      </c>
      <c r="E8370" t="s">
        <v>23</v>
      </c>
      <c r="F8370" t="s">
        <v>76</v>
      </c>
      <c r="G8370" t="s">
        <v>77</v>
      </c>
      <c r="H8370">
        <v>64594.06</v>
      </c>
      <c r="I8370" t="s">
        <v>141</v>
      </c>
      <c r="J8370">
        <v>2014</v>
      </c>
      <c r="N8370" t="s">
        <v>19</v>
      </c>
      <c r="O8370" t="s">
        <v>19</v>
      </c>
      <c r="P8370" t="s">
        <v>209</v>
      </c>
      <c r="Q8370" t="s">
        <v>14</v>
      </c>
    </row>
    <row r="8371" spans="1:17" x14ac:dyDescent="0.25">
      <c r="A8371" s="1">
        <v>43116</v>
      </c>
      <c r="B8371" t="s">
        <v>115</v>
      </c>
      <c r="C8371" t="s">
        <v>116</v>
      </c>
      <c r="D8371" t="s">
        <v>22</v>
      </c>
      <c r="E8371" t="s">
        <v>23</v>
      </c>
      <c r="F8371" t="s">
        <v>76</v>
      </c>
      <c r="G8371" t="s">
        <v>77</v>
      </c>
      <c r="H8371">
        <v>674435.08</v>
      </c>
      <c r="I8371" t="s">
        <v>141</v>
      </c>
      <c r="J8371">
        <v>2015</v>
      </c>
      <c r="N8371" t="s">
        <v>19</v>
      </c>
      <c r="O8371" t="s">
        <v>19</v>
      </c>
      <c r="P8371" t="s">
        <v>209</v>
      </c>
      <c r="Q8371" t="s">
        <v>14</v>
      </c>
    </row>
    <row r="8372" spans="1:17" x14ac:dyDescent="0.25">
      <c r="A8372" s="1">
        <v>43038</v>
      </c>
      <c r="B8372" t="s">
        <v>113</v>
      </c>
      <c r="C8372" t="s">
        <v>114</v>
      </c>
      <c r="D8372" t="s">
        <v>22</v>
      </c>
      <c r="E8372" t="s">
        <v>23</v>
      </c>
      <c r="F8372" t="s">
        <v>76</v>
      </c>
      <c r="G8372" t="s">
        <v>77</v>
      </c>
      <c r="H8372">
        <v>14396363</v>
      </c>
      <c r="I8372" t="s">
        <v>141</v>
      </c>
      <c r="J8372">
        <v>2014</v>
      </c>
      <c r="K8372">
        <v>154</v>
      </c>
      <c r="L8372">
        <v>180</v>
      </c>
      <c r="M8372">
        <v>86</v>
      </c>
      <c r="N8372" t="s">
        <v>142</v>
      </c>
      <c r="O8372" t="s">
        <v>19</v>
      </c>
      <c r="P8372" t="s">
        <v>19</v>
      </c>
      <c r="Q8372" t="s">
        <v>14</v>
      </c>
    </row>
    <row r="8373" spans="1:17" x14ac:dyDescent="0.25">
      <c r="A8373" s="1">
        <v>43019</v>
      </c>
      <c r="B8373" t="s">
        <v>119</v>
      </c>
      <c r="C8373" t="s">
        <v>120</v>
      </c>
      <c r="D8373" t="s">
        <v>22</v>
      </c>
      <c r="E8373" t="s">
        <v>23</v>
      </c>
      <c r="F8373" t="s">
        <v>76</v>
      </c>
      <c r="G8373" t="s">
        <v>77</v>
      </c>
      <c r="H8373">
        <v>0</v>
      </c>
      <c r="I8373" t="s">
        <v>141</v>
      </c>
      <c r="J8373">
        <v>2008</v>
      </c>
      <c r="K8373">
        <v>12</v>
      </c>
      <c r="L8373">
        <v>12</v>
      </c>
      <c r="M8373">
        <v>100</v>
      </c>
      <c r="N8373" t="s">
        <v>142</v>
      </c>
      <c r="O8373" t="s">
        <v>143</v>
      </c>
      <c r="P8373" t="s">
        <v>19</v>
      </c>
      <c r="Q8373" t="s">
        <v>14</v>
      </c>
    </row>
    <row r="8374" spans="1:17" x14ac:dyDescent="0.25">
      <c r="A8374" s="1">
        <v>43019</v>
      </c>
      <c r="B8374" t="s">
        <v>119</v>
      </c>
      <c r="C8374" t="s">
        <v>120</v>
      </c>
      <c r="D8374" t="s">
        <v>22</v>
      </c>
      <c r="E8374" t="s">
        <v>23</v>
      </c>
      <c r="F8374" t="s">
        <v>76</v>
      </c>
      <c r="G8374" t="s">
        <v>77</v>
      </c>
      <c r="H8374">
        <v>0</v>
      </c>
      <c r="I8374" t="s">
        <v>141</v>
      </c>
      <c r="J8374">
        <v>2009</v>
      </c>
      <c r="K8374">
        <v>13</v>
      </c>
      <c r="L8374">
        <v>13</v>
      </c>
      <c r="M8374">
        <v>100</v>
      </c>
      <c r="N8374" t="s">
        <v>142</v>
      </c>
      <c r="O8374" t="s">
        <v>143</v>
      </c>
      <c r="P8374" t="s">
        <v>19</v>
      </c>
      <c r="Q8374" t="s">
        <v>14</v>
      </c>
    </row>
    <row r="8375" spans="1:17" x14ac:dyDescent="0.25">
      <c r="A8375" s="1">
        <v>43019</v>
      </c>
      <c r="B8375" t="s">
        <v>119</v>
      </c>
      <c r="C8375" t="s">
        <v>120</v>
      </c>
      <c r="D8375" t="s">
        <v>22</v>
      </c>
      <c r="E8375" t="s">
        <v>23</v>
      </c>
      <c r="F8375" t="s">
        <v>76</v>
      </c>
      <c r="G8375" t="s">
        <v>77</v>
      </c>
      <c r="H8375">
        <v>0</v>
      </c>
      <c r="I8375" t="s">
        <v>141</v>
      </c>
      <c r="J8375">
        <v>2010</v>
      </c>
      <c r="K8375">
        <v>13</v>
      </c>
      <c r="L8375">
        <v>13</v>
      </c>
      <c r="M8375">
        <v>100</v>
      </c>
      <c r="N8375" t="s">
        <v>142</v>
      </c>
      <c r="O8375" t="s">
        <v>143</v>
      </c>
      <c r="P8375" t="s">
        <v>19</v>
      </c>
      <c r="Q8375" t="s">
        <v>14</v>
      </c>
    </row>
    <row r="8376" spans="1:17" x14ac:dyDescent="0.25">
      <c r="A8376" s="1">
        <v>43028</v>
      </c>
      <c r="B8376" t="s">
        <v>117</v>
      </c>
      <c r="C8376" t="s">
        <v>118</v>
      </c>
      <c r="D8376" t="s">
        <v>22</v>
      </c>
      <c r="E8376" t="s">
        <v>23</v>
      </c>
      <c r="F8376" t="s">
        <v>76</v>
      </c>
      <c r="G8376" t="s">
        <v>77</v>
      </c>
      <c r="H8376">
        <v>59744266</v>
      </c>
      <c r="I8376" t="s">
        <v>141</v>
      </c>
      <c r="J8376">
        <v>2010</v>
      </c>
      <c r="K8376">
        <v>13</v>
      </c>
      <c r="L8376">
        <v>18</v>
      </c>
      <c r="M8376">
        <v>72</v>
      </c>
      <c r="N8376" t="s">
        <v>148</v>
      </c>
      <c r="O8376" t="s">
        <v>164</v>
      </c>
      <c r="P8376" t="s">
        <v>19</v>
      </c>
      <c r="Q8376" t="s">
        <v>14</v>
      </c>
    </row>
    <row r="8377" spans="1:17" x14ac:dyDescent="0.25">
      <c r="A8377" s="1">
        <v>43117</v>
      </c>
      <c r="B8377" t="s">
        <v>99</v>
      </c>
      <c r="C8377" t="s">
        <v>100</v>
      </c>
      <c r="D8377" t="s">
        <v>22</v>
      </c>
      <c r="E8377" t="s">
        <v>23</v>
      </c>
      <c r="F8377" t="s">
        <v>76</v>
      </c>
      <c r="G8377" t="s">
        <v>77</v>
      </c>
      <c r="I8377" t="s">
        <v>141</v>
      </c>
      <c r="J8377">
        <v>2008</v>
      </c>
      <c r="N8377" t="s">
        <v>19</v>
      </c>
      <c r="O8377" t="s">
        <v>19</v>
      </c>
      <c r="P8377" t="s">
        <v>19</v>
      </c>
      <c r="Q8377" t="s">
        <v>14</v>
      </c>
    </row>
    <row r="8378" spans="1:17" x14ac:dyDescent="0.25">
      <c r="A8378" s="1">
        <v>43117</v>
      </c>
      <c r="B8378" t="s">
        <v>99</v>
      </c>
      <c r="C8378" t="s">
        <v>100</v>
      </c>
      <c r="D8378" t="s">
        <v>22</v>
      </c>
      <c r="E8378" t="s">
        <v>23</v>
      </c>
      <c r="F8378" t="s">
        <v>76</v>
      </c>
      <c r="G8378" t="s">
        <v>77</v>
      </c>
      <c r="I8378" t="s">
        <v>141</v>
      </c>
      <c r="J8378">
        <v>2009</v>
      </c>
      <c r="N8378" t="s">
        <v>19</v>
      </c>
      <c r="O8378" t="s">
        <v>19</v>
      </c>
      <c r="P8378" t="s">
        <v>19</v>
      </c>
      <c r="Q8378" t="s">
        <v>14</v>
      </c>
    </row>
    <row r="8379" spans="1:17" x14ac:dyDescent="0.25">
      <c r="A8379" s="1">
        <v>43117</v>
      </c>
      <c r="B8379" t="s">
        <v>99</v>
      </c>
      <c r="C8379" t="s">
        <v>100</v>
      </c>
      <c r="D8379" t="s">
        <v>22</v>
      </c>
      <c r="E8379" t="s">
        <v>23</v>
      </c>
      <c r="F8379" t="s">
        <v>76</v>
      </c>
      <c r="G8379" t="s">
        <v>77</v>
      </c>
      <c r="I8379" t="s">
        <v>141</v>
      </c>
      <c r="J8379">
        <v>2010</v>
      </c>
      <c r="N8379" t="s">
        <v>19</v>
      </c>
      <c r="O8379" t="s">
        <v>19</v>
      </c>
      <c r="P8379" t="s">
        <v>19</v>
      </c>
      <c r="Q8379" t="s">
        <v>14</v>
      </c>
    </row>
    <row r="8380" spans="1:17" x14ac:dyDescent="0.25">
      <c r="A8380" s="1">
        <v>43117</v>
      </c>
      <c r="B8380" t="s">
        <v>99</v>
      </c>
      <c r="C8380" t="s">
        <v>100</v>
      </c>
      <c r="D8380" t="s">
        <v>22</v>
      </c>
      <c r="E8380" t="s">
        <v>23</v>
      </c>
      <c r="F8380" t="s">
        <v>76</v>
      </c>
      <c r="G8380" t="s">
        <v>77</v>
      </c>
      <c r="I8380" t="s">
        <v>141</v>
      </c>
      <c r="J8380">
        <v>2011</v>
      </c>
      <c r="K8380">
        <v>35</v>
      </c>
      <c r="L8380">
        <v>35</v>
      </c>
      <c r="M8380">
        <v>71</v>
      </c>
      <c r="N8380" t="s">
        <v>142</v>
      </c>
      <c r="O8380" t="s">
        <v>150</v>
      </c>
      <c r="P8380" t="s">
        <v>19</v>
      </c>
      <c r="Q8380" t="s">
        <v>14</v>
      </c>
    </row>
    <row r="8381" spans="1:17" x14ac:dyDescent="0.25">
      <c r="A8381" s="1">
        <v>43031</v>
      </c>
      <c r="B8381" t="s">
        <v>95</v>
      </c>
      <c r="C8381" t="s">
        <v>96</v>
      </c>
      <c r="D8381" t="s">
        <v>22</v>
      </c>
      <c r="E8381" t="s">
        <v>23</v>
      </c>
      <c r="F8381" t="s">
        <v>76</v>
      </c>
      <c r="G8381" t="s">
        <v>77</v>
      </c>
      <c r="H8381">
        <v>143062.67000000001</v>
      </c>
      <c r="I8381" t="s">
        <v>141</v>
      </c>
      <c r="J8381">
        <v>2014</v>
      </c>
      <c r="K8381">
        <v>66</v>
      </c>
      <c r="L8381">
        <v>375</v>
      </c>
      <c r="M8381">
        <v>17</v>
      </c>
      <c r="N8381" t="s">
        <v>174</v>
      </c>
      <c r="O8381" t="s">
        <v>144</v>
      </c>
      <c r="P8381" t="s">
        <v>19</v>
      </c>
      <c r="Q8381" t="s">
        <v>14</v>
      </c>
    </row>
    <row r="8382" spans="1:17" x14ac:dyDescent="0.25">
      <c r="A8382" s="1">
        <v>43017</v>
      </c>
      <c r="B8382" t="s">
        <v>86</v>
      </c>
      <c r="C8382" t="s">
        <v>87</v>
      </c>
      <c r="D8382" t="s">
        <v>22</v>
      </c>
      <c r="E8382" t="s">
        <v>23</v>
      </c>
      <c r="F8382" t="s">
        <v>76</v>
      </c>
      <c r="G8382" t="s">
        <v>77</v>
      </c>
      <c r="H8382">
        <v>0</v>
      </c>
      <c r="I8382" t="s">
        <v>141</v>
      </c>
      <c r="J8382">
        <v>2013</v>
      </c>
      <c r="K8382">
        <v>103</v>
      </c>
      <c r="L8382">
        <v>103</v>
      </c>
      <c r="M8382">
        <v>100</v>
      </c>
      <c r="N8382" t="s">
        <v>142</v>
      </c>
      <c r="O8382" t="s">
        <v>147</v>
      </c>
      <c r="P8382" t="s">
        <v>154</v>
      </c>
      <c r="Q8382" t="s">
        <v>14</v>
      </c>
    </row>
    <row r="8383" spans="1:17" x14ac:dyDescent="0.25">
      <c r="A8383" s="1">
        <v>43017</v>
      </c>
      <c r="B8383" t="s">
        <v>86</v>
      </c>
      <c r="C8383" t="s">
        <v>87</v>
      </c>
      <c r="D8383" t="s">
        <v>22</v>
      </c>
      <c r="E8383" t="s">
        <v>23</v>
      </c>
      <c r="F8383" t="s">
        <v>76</v>
      </c>
      <c r="G8383" t="s">
        <v>77</v>
      </c>
      <c r="H8383">
        <v>0</v>
      </c>
      <c r="I8383" t="s">
        <v>141</v>
      </c>
      <c r="J8383">
        <v>2014</v>
      </c>
      <c r="K8383">
        <v>100</v>
      </c>
      <c r="L8383">
        <v>100</v>
      </c>
      <c r="M8383">
        <v>100</v>
      </c>
      <c r="N8383" t="s">
        <v>142</v>
      </c>
      <c r="O8383" t="s">
        <v>147</v>
      </c>
      <c r="P8383" t="s">
        <v>19</v>
      </c>
      <c r="Q8383" t="s">
        <v>14</v>
      </c>
    </row>
    <row r="8384" spans="1:17" x14ac:dyDescent="0.25">
      <c r="A8384" s="1">
        <v>43017</v>
      </c>
      <c r="B8384" t="s">
        <v>86</v>
      </c>
      <c r="C8384" t="s">
        <v>87</v>
      </c>
      <c r="D8384" t="s">
        <v>22</v>
      </c>
      <c r="E8384" t="s">
        <v>23</v>
      </c>
      <c r="F8384" t="s">
        <v>76</v>
      </c>
      <c r="G8384" t="s">
        <v>77</v>
      </c>
      <c r="H8384">
        <v>0</v>
      </c>
      <c r="I8384" t="s">
        <v>141</v>
      </c>
      <c r="J8384">
        <v>2015</v>
      </c>
      <c r="K8384">
        <v>108</v>
      </c>
      <c r="L8384">
        <v>108</v>
      </c>
      <c r="M8384">
        <v>100</v>
      </c>
      <c r="N8384" t="s">
        <v>142</v>
      </c>
      <c r="O8384" t="s">
        <v>147</v>
      </c>
      <c r="P8384" t="s">
        <v>219</v>
      </c>
      <c r="Q8384" t="s">
        <v>14</v>
      </c>
    </row>
    <row r="8385" spans="1:17" x14ac:dyDescent="0.25">
      <c r="A8385" s="1">
        <v>43019</v>
      </c>
      <c r="B8385" t="s">
        <v>119</v>
      </c>
      <c r="C8385" t="s">
        <v>120</v>
      </c>
      <c r="D8385" t="s">
        <v>22</v>
      </c>
      <c r="E8385" t="s">
        <v>23</v>
      </c>
      <c r="F8385" t="s">
        <v>76</v>
      </c>
      <c r="G8385" t="s">
        <v>77</v>
      </c>
      <c r="H8385">
        <v>0</v>
      </c>
      <c r="I8385" t="s">
        <v>141</v>
      </c>
      <c r="J8385">
        <v>2011</v>
      </c>
      <c r="K8385">
        <v>14</v>
      </c>
      <c r="L8385">
        <v>14</v>
      </c>
      <c r="M8385">
        <v>100</v>
      </c>
      <c r="N8385" t="s">
        <v>142</v>
      </c>
      <c r="O8385" t="s">
        <v>143</v>
      </c>
      <c r="P8385" t="s">
        <v>19</v>
      </c>
      <c r="Q8385" t="s">
        <v>14</v>
      </c>
    </row>
    <row r="8386" spans="1:17" x14ac:dyDescent="0.25">
      <c r="A8386" s="1">
        <v>43019</v>
      </c>
      <c r="B8386" t="s">
        <v>119</v>
      </c>
      <c r="C8386" t="s">
        <v>120</v>
      </c>
      <c r="D8386" t="s">
        <v>22</v>
      </c>
      <c r="E8386" t="s">
        <v>23</v>
      </c>
      <c r="F8386" t="s">
        <v>76</v>
      </c>
      <c r="G8386" t="s">
        <v>77</v>
      </c>
      <c r="H8386">
        <v>0</v>
      </c>
      <c r="I8386" t="s">
        <v>141</v>
      </c>
      <c r="J8386">
        <v>2012</v>
      </c>
      <c r="K8386">
        <v>15</v>
      </c>
      <c r="L8386">
        <v>15</v>
      </c>
      <c r="M8386">
        <v>100</v>
      </c>
      <c r="N8386" t="s">
        <v>142</v>
      </c>
      <c r="O8386" t="s">
        <v>143</v>
      </c>
      <c r="P8386" t="s">
        <v>19</v>
      </c>
      <c r="Q8386" t="s">
        <v>14</v>
      </c>
    </row>
    <row r="8387" spans="1:17" x14ac:dyDescent="0.25">
      <c r="A8387" s="1">
        <v>43019</v>
      </c>
      <c r="B8387" t="s">
        <v>119</v>
      </c>
      <c r="C8387" t="s">
        <v>120</v>
      </c>
      <c r="D8387" t="s">
        <v>22</v>
      </c>
      <c r="E8387" t="s">
        <v>23</v>
      </c>
      <c r="F8387" t="s">
        <v>76</v>
      </c>
      <c r="G8387" t="s">
        <v>77</v>
      </c>
      <c r="H8387">
        <v>0</v>
      </c>
      <c r="I8387" t="s">
        <v>141</v>
      </c>
      <c r="J8387">
        <v>2013</v>
      </c>
      <c r="K8387">
        <v>14</v>
      </c>
      <c r="L8387">
        <v>14</v>
      </c>
      <c r="M8387">
        <v>100</v>
      </c>
      <c r="N8387" t="s">
        <v>142</v>
      </c>
      <c r="O8387" t="s">
        <v>143</v>
      </c>
      <c r="P8387" t="s">
        <v>19</v>
      </c>
      <c r="Q8387" t="s">
        <v>14</v>
      </c>
    </row>
    <row r="8388" spans="1:17" x14ac:dyDescent="0.25">
      <c r="A8388" s="1">
        <v>43019</v>
      </c>
      <c r="B8388" t="s">
        <v>119</v>
      </c>
      <c r="C8388" t="s">
        <v>120</v>
      </c>
      <c r="D8388" t="s">
        <v>22</v>
      </c>
      <c r="E8388" t="s">
        <v>23</v>
      </c>
      <c r="F8388" t="s">
        <v>76</v>
      </c>
      <c r="G8388" t="s">
        <v>77</v>
      </c>
      <c r="H8388">
        <v>0</v>
      </c>
      <c r="I8388" t="s">
        <v>141</v>
      </c>
      <c r="J8388">
        <v>2014</v>
      </c>
      <c r="K8388">
        <v>13</v>
      </c>
      <c r="L8388">
        <v>13</v>
      </c>
      <c r="M8388">
        <v>100</v>
      </c>
      <c r="N8388" t="s">
        <v>142</v>
      </c>
      <c r="O8388" t="s">
        <v>143</v>
      </c>
      <c r="P8388" t="s">
        <v>19</v>
      </c>
      <c r="Q8388" t="s">
        <v>14</v>
      </c>
    </row>
    <row r="8389" spans="1:17" x14ac:dyDescent="0.25">
      <c r="A8389" s="1">
        <v>43019</v>
      </c>
      <c r="B8389" t="s">
        <v>119</v>
      </c>
      <c r="C8389" t="s">
        <v>120</v>
      </c>
      <c r="D8389" t="s">
        <v>22</v>
      </c>
      <c r="E8389" t="s">
        <v>23</v>
      </c>
      <c r="F8389" t="s">
        <v>76</v>
      </c>
      <c r="G8389" t="s">
        <v>77</v>
      </c>
      <c r="H8389">
        <v>0</v>
      </c>
      <c r="I8389" t="s">
        <v>141</v>
      </c>
      <c r="J8389">
        <v>2015</v>
      </c>
      <c r="K8389">
        <v>12</v>
      </c>
      <c r="L8389">
        <v>12</v>
      </c>
      <c r="M8389">
        <v>100</v>
      </c>
      <c r="N8389" t="s">
        <v>142</v>
      </c>
      <c r="O8389" t="s">
        <v>143</v>
      </c>
      <c r="P8389" t="s">
        <v>19</v>
      </c>
      <c r="Q8389" t="s">
        <v>14</v>
      </c>
    </row>
    <row r="8390" spans="1:17" x14ac:dyDescent="0.25">
      <c r="A8390" s="1">
        <v>43027</v>
      </c>
      <c r="B8390" t="s">
        <v>84</v>
      </c>
      <c r="C8390" t="s">
        <v>85</v>
      </c>
      <c r="D8390" t="s">
        <v>22</v>
      </c>
      <c r="E8390" t="s">
        <v>23</v>
      </c>
      <c r="F8390" t="s">
        <v>76</v>
      </c>
      <c r="G8390" t="s">
        <v>77</v>
      </c>
      <c r="I8390" t="s">
        <v>141</v>
      </c>
      <c r="J8390">
        <v>2013</v>
      </c>
      <c r="K8390">
        <v>57</v>
      </c>
      <c r="L8390">
        <v>61</v>
      </c>
      <c r="M8390">
        <v>95</v>
      </c>
      <c r="N8390" t="s">
        <v>148</v>
      </c>
      <c r="O8390" t="s">
        <v>144</v>
      </c>
      <c r="P8390" t="s">
        <v>161</v>
      </c>
      <c r="Q8390" t="s">
        <v>14</v>
      </c>
    </row>
    <row r="8391" spans="1:17" x14ac:dyDescent="0.25">
      <c r="A8391" s="1">
        <v>43117</v>
      </c>
      <c r="B8391" t="s">
        <v>99</v>
      </c>
      <c r="C8391" t="s">
        <v>100</v>
      </c>
      <c r="D8391" t="s">
        <v>22</v>
      </c>
      <c r="E8391" t="s">
        <v>23</v>
      </c>
      <c r="F8391" t="s">
        <v>76</v>
      </c>
      <c r="G8391" t="s">
        <v>77</v>
      </c>
      <c r="I8391" t="s">
        <v>141</v>
      </c>
      <c r="J8391">
        <v>2012</v>
      </c>
      <c r="K8391">
        <v>35</v>
      </c>
      <c r="L8391">
        <v>35</v>
      </c>
      <c r="M8391">
        <v>66</v>
      </c>
      <c r="N8391" t="s">
        <v>142</v>
      </c>
      <c r="O8391" t="s">
        <v>150</v>
      </c>
      <c r="P8391" t="s">
        <v>19</v>
      </c>
      <c r="Q8391" t="s">
        <v>14</v>
      </c>
    </row>
    <row r="8392" spans="1:17" x14ac:dyDescent="0.25">
      <c r="A8392" s="1">
        <v>43117</v>
      </c>
      <c r="B8392" t="s">
        <v>99</v>
      </c>
      <c r="C8392" t="s">
        <v>100</v>
      </c>
      <c r="D8392" t="s">
        <v>22</v>
      </c>
      <c r="E8392" t="s">
        <v>23</v>
      </c>
      <c r="F8392" t="s">
        <v>76</v>
      </c>
      <c r="G8392" t="s">
        <v>77</v>
      </c>
      <c r="H8392">
        <v>11543496.789999999</v>
      </c>
      <c r="I8392" t="s">
        <v>141</v>
      </c>
      <c r="J8392">
        <v>2013</v>
      </c>
      <c r="K8392">
        <v>32</v>
      </c>
      <c r="L8392">
        <v>32</v>
      </c>
      <c r="M8392">
        <v>72</v>
      </c>
      <c r="N8392" t="s">
        <v>142</v>
      </c>
      <c r="O8392" t="s">
        <v>150</v>
      </c>
      <c r="P8392" t="s">
        <v>19</v>
      </c>
      <c r="Q8392" t="s">
        <v>14</v>
      </c>
    </row>
    <row r="8393" spans="1:17" x14ac:dyDescent="0.25">
      <c r="A8393" s="1">
        <v>43028</v>
      </c>
      <c r="B8393" t="s">
        <v>117</v>
      </c>
      <c r="C8393" t="s">
        <v>118</v>
      </c>
      <c r="D8393" t="s">
        <v>22</v>
      </c>
      <c r="E8393" t="s">
        <v>23</v>
      </c>
      <c r="F8393" t="s">
        <v>76</v>
      </c>
      <c r="G8393" t="s">
        <v>77</v>
      </c>
      <c r="I8393" t="s">
        <v>141</v>
      </c>
      <c r="J8393">
        <v>2008</v>
      </c>
      <c r="N8393" t="s">
        <v>19</v>
      </c>
      <c r="O8393" t="s">
        <v>19</v>
      </c>
      <c r="P8393" t="s">
        <v>19</v>
      </c>
      <c r="Q8393" t="s">
        <v>14</v>
      </c>
    </row>
    <row r="8394" spans="1:17" x14ac:dyDescent="0.25">
      <c r="A8394" s="1">
        <v>43028</v>
      </c>
      <c r="B8394" t="s">
        <v>117</v>
      </c>
      <c r="C8394" t="s">
        <v>118</v>
      </c>
      <c r="D8394" t="s">
        <v>22</v>
      </c>
      <c r="E8394" t="s">
        <v>23</v>
      </c>
      <c r="F8394" t="s">
        <v>76</v>
      </c>
      <c r="G8394" t="s">
        <v>77</v>
      </c>
      <c r="H8394">
        <v>0</v>
      </c>
      <c r="I8394" t="s">
        <v>141</v>
      </c>
      <c r="J8394">
        <v>2009</v>
      </c>
      <c r="K8394">
        <v>8</v>
      </c>
      <c r="L8394">
        <v>13</v>
      </c>
      <c r="M8394">
        <v>62</v>
      </c>
      <c r="N8394" t="s">
        <v>148</v>
      </c>
      <c r="O8394" t="s">
        <v>162</v>
      </c>
      <c r="P8394" t="s">
        <v>19</v>
      </c>
      <c r="Q8394" t="s">
        <v>14</v>
      </c>
    </row>
    <row r="8395" spans="1:17" x14ac:dyDescent="0.25">
      <c r="A8395" s="1">
        <v>43117</v>
      </c>
      <c r="B8395" t="s">
        <v>99</v>
      </c>
      <c r="C8395" t="s">
        <v>100</v>
      </c>
      <c r="D8395" t="s">
        <v>22</v>
      </c>
      <c r="E8395" t="s">
        <v>23</v>
      </c>
      <c r="F8395" t="s">
        <v>76</v>
      </c>
      <c r="G8395" t="s">
        <v>77</v>
      </c>
      <c r="I8395" t="s">
        <v>141</v>
      </c>
      <c r="J8395">
        <v>2014</v>
      </c>
      <c r="K8395">
        <v>38</v>
      </c>
      <c r="L8395">
        <v>38</v>
      </c>
      <c r="M8395">
        <v>68</v>
      </c>
      <c r="N8395" t="s">
        <v>142</v>
      </c>
      <c r="O8395" t="s">
        <v>150</v>
      </c>
      <c r="P8395" t="s">
        <v>19</v>
      </c>
      <c r="Q8395" t="s">
        <v>14</v>
      </c>
    </row>
    <row r="8396" spans="1:17" x14ac:dyDescent="0.25">
      <c r="A8396" s="1">
        <v>43028</v>
      </c>
      <c r="B8396" t="s">
        <v>117</v>
      </c>
      <c r="C8396" t="s">
        <v>118</v>
      </c>
      <c r="D8396" t="s">
        <v>22</v>
      </c>
      <c r="E8396" t="s">
        <v>23</v>
      </c>
      <c r="F8396" t="s">
        <v>76</v>
      </c>
      <c r="G8396" t="s">
        <v>77</v>
      </c>
      <c r="H8396">
        <v>0</v>
      </c>
      <c r="I8396" t="s">
        <v>141</v>
      </c>
      <c r="J8396">
        <v>2011</v>
      </c>
      <c r="K8396">
        <v>16</v>
      </c>
      <c r="L8396">
        <v>22</v>
      </c>
      <c r="M8396">
        <v>73</v>
      </c>
      <c r="N8396" t="s">
        <v>148</v>
      </c>
      <c r="O8396" t="s">
        <v>147</v>
      </c>
      <c r="P8396" t="s">
        <v>19</v>
      </c>
      <c r="Q8396" t="s">
        <v>14</v>
      </c>
    </row>
    <row r="8397" spans="1:17" x14ac:dyDescent="0.25">
      <c r="A8397" s="1">
        <v>43028</v>
      </c>
      <c r="B8397" t="s">
        <v>117</v>
      </c>
      <c r="C8397" t="s">
        <v>118</v>
      </c>
      <c r="D8397" t="s">
        <v>22</v>
      </c>
      <c r="E8397" t="s">
        <v>23</v>
      </c>
      <c r="F8397" t="s">
        <v>76</v>
      </c>
      <c r="G8397" t="s">
        <v>77</v>
      </c>
      <c r="H8397">
        <v>0</v>
      </c>
      <c r="I8397" t="s">
        <v>141</v>
      </c>
      <c r="J8397">
        <v>2012</v>
      </c>
      <c r="K8397">
        <v>10</v>
      </c>
      <c r="L8397">
        <v>14</v>
      </c>
      <c r="M8397">
        <v>72</v>
      </c>
      <c r="N8397" t="s">
        <v>142</v>
      </c>
      <c r="O8397" t="s">
        <v>162</v>
      </c>
      <c r="P8397" t="s">
        <v>19</v>
      </c>
      <c r="Q8397" t="s">
        <v>14</v>
      </c>
    </row>
    <row r="8398" spans="1:17" x14ac:dyDescent="0.25">
      <c r="A8398" s="1">
        <v>43038</v>
      </c>
      <c r="B8398" t="s">
        <v>113</v>
      </c>
      <c r="C8398" t="s">
        <v>114</v>
      </c>
      <c r="D8398" t="s">
        <v>22</v>
      </c>
      <c r="E8398" t="s">
        <v>23</v>
      </c>
      <c r="F8398" t="s">
        <v>76</v>
      </c>
      <c r="G8398" t="s">
        <v>77</v>
      </c>
      <c r="H8398">
        <v>6523639</v>
      </c>
      <c r="I8398" t="s">
        <v>141</v>
      </c>
      <c r="J8398">
        <v>2009</v>
      </c>
      <c r="K8398">
        <v>151</v>
      </c>
      <c r="L8398">
        <v>191</v>
      </c>
      <c r="M8398">
        <v>79</v>
      </c>
      <c r="N8398" t="s">
        <v>142</v>
      </c>
      <c r="O8398" t="s">
        <v>19</v>
      </c>
      <c r="P8398" t="s">
        <v>19</v>
      </c>
      <c r="Q8398" t="s">
        <v>14</v>
      </c>
    </row>
    <row r="8399" spans="1:17" x14ac:dyDescent="0.25">
      <c r="A8399" s="1">
        <v>43038</v>
      </c>
      <c r="B8399" t="s">
        <v>113</v>
      </c>
      <c r="C8399" t="s">
        <v>114</v>
      </c>
      <c r="D8399" t="s">
        <v>22</v>
      </c>
      <c r="E8399" t="s">
        <v>23</v>
      </c>
      <c r="F8399" t="s">
        <v>76</v>
      </c>
      <c r="G8399" t="s">
        <v>77</v>
      </c>
      <c r="H8399">
        <v>7790873</v>
      </c>
      <c r="I8399" t="s">
        <v>141</v>
      </c>
      <c r="J8399">
        <v>2010</v>
      </c>
      <c r="K8399">
        <v>162</v>
      </c>
      <c r="L8399">
        <v>188</v>
      </c>
      <c r="M8399">
        <v>86</v>
      </c>
      <c r="N8399" t="s">
        <v>142</v>
      </c>
      <c r="O8399" t="s">
        <v>19</v>
      </c>
      <c r="P8399" t="s">
        <v>19</v>
      </c>
      <c r="Q8399" t="s">
        <v>14</v>
      </c>
    </row>
    <row r="8400" spans="1:17" x14ac:dyDescent="0.25">
      <c r="A8400" s="1">
        <v>43031</v>
      </c>
      <c r="B8400" t="s">
        <v>95</v>
      </c>
      <c r="C8400" t="s">
        <v>96</v>
      </c>
      <c r="D8400" t="s">
        <v>22</v>
      </c>
      <c r="E8400" t="s">
        <v>23</v>
      </c>
      <c r="F8400" t="s">
        <v>76</v>
      </c>
      <c r="G8400" t="s">
        <v>77</v>
      </c>
      <c r="H8400">
        <v>98004.82</v>
      </c>
      <c r="I8400" t="s">
        <v>141</v>
      </c>
      <c r="J8400">
        <v>2008</v>
      </c>
      <c r="K8400">
        <v>110</v>
      </c>
      <c r="L8400">
        <v>525</v>
      </c>
      <c r="M8400">
        <v>20</v>
      </c>
      <c r="N8400" t="s">
        <v>174</v>
      </c>
      <c r="O8400" t="s">
        <v>144</v>
      </c>
      <c r="P8400" t="s">
        <v>19</v>
      </c>
      <c r="Q8400" t="s">
        <v>14</v>
      </c>
    </row>
    <row r="8401" spans="1:17" x14ac:dyDescent="0.25">
      <c r="A8401" s="1">
        <v>43031</v>
      </c>
      <c r="B8401" t="s">
        <v>95</v>
      </c>
      <c r="C8401" t="s">
        <v>96</v>
      </c>
      <c r="D8401" t="s">
        <v>22</v>
      </c>
      <c r="E8401" t="s">
        <v>23</v>
      </c>
      <c r="F8401" t="s">
        <v>76</v>
      </c>
      <c r="G8401" t="s">
        <v>77</v>
      </c>
      <c r="H8401">
        <v>7719473.5</v>
      </c>
      <c r="I8401" t="s">
        <v>141</v>
      </c>
      <c r="J8401">
        <v>2009</v>
      </c>
      <c r="K8401">
        <v>74</v>
      </c>
      <c r="L8401">
        <v>482</v>
      </c>
      <c r="M8401">
        <v>15</v>
      </c>
      <c r="N8401" t="s">
        <v>174</v>
      </c>
      <c r="O8401" t="s">
        <v>144</v>
      </c>
      <c r="P8401" t="s">
        <v>19</v>
      </c>
      <c r="Q8401" t="s">
        <v>14</v>
      </c>
    </row>
    <row r="8402" spans="1:17" x14ac:dyDescent="0.25">
      <c r="A8402" s="1">
        <v>43031</v>
      </c>
      <c r="B8402" t="s">
        <v>95</v>
      </c>
      <c r="C8402" t="s">
        <v>96</v>
      </c>
      <c r="D8402" t="s">
        <v>22</v>
      </c>
      <c r="E8402" t="s">
        <v>23</v>
      </c>
      <c r="F8402" t="s">
        <v>76</v>
      </c>
      <c r="G8402" t="s">
        <v>77</v>
      </c>
      <c r="H8402">
        <v>96925472</v>
      </c>
      <c r="I8402" t="s">
        <v>141</v>
      </c>
      <c r="J8402">
        <v>2010</v>
      </c>
      <c r="K8402">
        <v>81</v>
      </c>
      <c r="L8402">
        <v>420</v>
      </c>
      <c r="M8402">
        <v>19</v>
      </c>
      <c r="N8402" t="s">
        <v>174</v>
      </c>
      <c r="O8402" t="s">
        <v>145</v>
      </c>
      <c r="P8402" t="s">
        <v>19</v>
      </c>
      <c r="Q8402" t="s">
        <v>14</v>
      </c>
    </row>
    <row r="8403" spans="1:17" x14ac:dyDescent="0.25">
      <c r="A8403" s="1">
        <v>43031</v>
      </c>
      <c r="B8403" t="s">
        <v>95</v>
      </c>
      <c r="C8403" t="s">
        <v>96</v>
      </c>
      <c r="D8403" t="s">
        <v>22</v>
      </c>
      <c r="E8403" t="s">
        <v>23</v>
      </c>
      <c r="F8403" t="s">
        <v>76</v>
      </c>
      <c r="G8403" t="s">
        <v>77</v>
      </c>
      <c r="H8403">
        <v>2213631.5</v>
      </c>
      <c r="I8403" t="s">
        <v>141</v>
      </c>
      <c r="J8403">
        <v>2011</v>
      </c>
      <c r="K8403">
        <v>91</v>
      </c>
      <c r="L8403">
        <v>408</v>
      </c>
      <c r="M8403">
        <v>22</v>
      </c>
      <c r="N8403" t="s">
        <v>174</v>
      </c>
      <c r="O8403" t="s">
        <v>145</v>
      </c>
      <c r="P8403" t="s">
        <v>19</v>
      </c>
      <c r="Q8403" t="s">
        <v>14</v>
      </c>
    </row>
    <row r="8404" spans="1:17" x14ac:dyDescent="0.25">
      <c r="A8404" s="1">
        <v>43031</v>
      </c>
      <c r="B8404" t="s">
        <v>95</v>
      </c>
      <c r="C8404" t="s">
        <v>96</v>
      </c>
      <c r="D8404" t="s">
        <v>22</v>
      </c>
      <c r="E8404" t="s">
        <v>23</v>
      </c>
      <c r="F8404" t="s">
        <v>76</v>
      </c>
      <c r="G8404" t="s">
        <v>77</v>
      </c>
      <c r="H8404">
        <v>9793279</v>
      </c>
      <c r="I8404" t="s">
        <v>141</v>
      </c>
      <c r="J8404">
        <v>2012</v>
      </c>
      <c r="K8404">
        <v>91</v>
      </c>
      <c r="L8404">
        <v>383</v>
      </c>
      <c r="M8404">
        <v>23</v>
      </c>
      <c r="N8404" t="s">
        <v>174</v>
      </c>
      <c r="O8404" t="s">
        <v>145</v>
      </c>
      <c r="P8404" t="s">
        <v>19</v>
      </c>
      <c r="Q8404" t="s">
        <v>14</v>
      </c>
    </row>
    <row r="8405" spans="1:17" x14ac:dyDescent="0.25">
      <c r="A8405" s="1">
        <v>43031</v>
      </c>
      <c r="B8405" t="s">
        <v>95</v>
      </c>
      <c r="C8405" t="s">
        <v>96</v>
      </c>
      <c r="D8405" t="s">
        <v>22</v>
      </c>
      <c r="E8405" t="s">
        <v>23</v>
      </c>
      <c r="F8405" t="s">
        <v>76</v>
      </c>
      <c r="G8405" t="s">
        <v>77</v>
      </c>
      <c r="H8405">
        <v>155572096</v>
      </c>
      <c r="I8405" t="s">
        <v>141</v>
      </c>
      <c r="J8405">
        <v>2013</v>
      </c>
      <c r="K8405">
        <v>71</v>
      </c>
      <c r="L8405">
        <v>389</v>
      </c>
      <c r="M8405">
        <v>18</v>
      </c>
      <c r="N8405" t="s">
        <v>174</v>
      </c>
      <c r="O8405" t="s">
        <v>145</v>
      </c>
      <c r="P8405" t="s">
        <v>19</v>
      </c>
      <c r="Q8405" t="s">
        <v>14</v>
      </c>
    </row>
    <row r="8406" spans="1:17" x14ac:dyDescent="0.25">
      <c r="A8406" s="1">
        <v>43117</v>
      </c>
      <c r="B8406" t="s">
        <v>99</v>
      </c>
      <c r="C8406" t="s">
        <v>100</v>
      </c>
      <c r="D8406" t="s">
        <v>22</v>
      </c>
      <c r="E8406" t="s">
        <v>23</v>
      </c>
      <c r="F8406" t="s">
        <v>76</v>
      </c>
      <c r="G8406" t="s">
        <v>77</v>
      </c>
      <c r="I8406" t="s">
        <v>141</v>
      </c>
      <c r="J8406">
        <v>2015</v>
      </c>
      <c r="K8406">
        <v>35</v>
      </c>
      <c r="L8406">
        <v>35</v>
      </c>
      <c r="M8406">
        <v>70</v>
      </c>
      <c r="N8406" t="s">
        <v>142</v>
      </c>
      <c r="O8406" t="s">
        <v>150</v>
      </c>
      <c r="P8406" t="s">
        <v>19</v>
      </c>
      <c r="Q8406" t="s">
        <v>14</v>
      </c>
    </row>
    <row r="8407" spans="1:17" x14ac:dyDescent="0.25">
      <c r="A8407" s="1">
        <v>43031</v>
      </c>
      <c r="B8407" t="s">
        <v>95</v>
      </c>
      <c r="C8407" t="s">
        <v>96</v>
      </c>
      <c r="D8407" t="s">
        <v>22</v>
      </c>
      <c r="E8407" t="s">
        <v>23</v>
      </c>
      <c r="F8407" t="s">
        <v>76</v>
      </c>
      <c r="G8407" t="s">
        <v>77</v>
      </c>
      <c r="H8407">
        <v>0</v>
      </c>
      <c r="I8407" t="s">
        <v>141</v>
      </c>
      <c r="J8407">
        <v>2015</v>
      </c>
      <c r="K8407">
        <v>83</v>
      </c>
      <c r="L8407">
        <v>371</v>
      </c>
      <c r="M8407">
        <v>22</v>
      </c>
      <c r="N8407" t="s">
        <v>174</v>
      </c>
      <c r="O8407" t="s">
        <v>145</v>
      </c>
      <c r="P8407" t="s">
        <v>19</v>
      </c>
      <c r="Q8407" t="s">
        <v>14</v>
      </c>
    </row>
    <row r="8408" spans="1:17" x14ac:dyDescent="0.25">
      <c r="A8408" s="1">
        <v>43042</v>
      </c>
      <c r="B8408" t="s">
        <v>101</v>
      </c>
      <c r="C8408" t="s">
        <v>102</v>
      </c>
      <c r="D8408" t="s">
        <v>22</v>
      </c>
      <c r="E8408" t="s">
        <v>23</v>
      </c>
      <c r="F8408" t="s">
        <v>76</v>
      </c>
      <c r="G8408" t="s">
        <v>77</v>
      </c>
      <c r="H8408">
        <v>0</v>
      </c>
      <c r="I8408" t="s">
        <v>141</v>
      </c>
      <c r="J8408">
        <v>2009</v>
      </c>
      <c r="K8408">
        <v>27</v>
      </c>
      <c r="L8408">
        <v>172</v>
      </c>
      <c r="M8408">
        <v>20</v>
      </c>
      <c r="N8408" t="s">
        <v>174</v>
      </c>
      <c r="O8408" t="s">
        <v>164</v>
      </c>
      <c r="P8408" t="s">
        <v>19</v>
      </c>
      <c r="Q8408" t="s">
        <v>14</v>
      </c>
    </row>
    <row r="8409" spans="1:17" x14ac:dyDescent="0.25">
      <c r="A8409" s="1">
        <v>43042</v>
      </c>
      <c r="B8409" t="s">
        <v>101</v>
      </c>
      <c r="C8409" t="s">
        <v>102</v>
      </c>
      <c r="D8409" t="s">
        <v>22</v>
      </c>
      <c r="E8409" t="s">
        <v>23</v>
      </c>
      <c r="F8409" t="s">
        <v>76</v>
      </c>
      <c r="G8409" t="s">
        <v>77</v>
      </c>
      <c r="H8409">
        <v>0</v>
      </c>
      <c r="I8409" t="s">
        <v>141</v>
      </c>
      <c r="J8409">
        <v>2010</v>
      </c>
      <c r="K8409">
        <v>31</v>
      </c>
      <c r="L8409">
        <v>169</v>
      </c>
      <c r="M8409">
        <v>28</v>
      </c>
      <c r="N8409" t="s">
        <v>174</v>
      </c>
      <c r="O8409" t="s">
        <v>164</v>
      </c>
      <c r="P8409" t="s">
        <v>19</v>
      </c>
      <c r="Q8409" t="s">
        <v>14</v>
      </c>
    </row>
    <row r="8410" spans="1:17" x14ac:dyDescent="0.25">
      <c r="A8410" s="1">
        <v>43042</v>
      </c>
      <c r="B8410" t="s">
        <v>101</v>
      </c>
      <c r="C8410" t="s">
        <v>102</v>
      </c>
      <c r="D8410" t="s">
        <v>22</v>
      </c>
      <c r="E8410" t="s">
        <v>23</v>
      </c>
      <c r="F8410" t="s">
        <v>76</v>
      </c>
      <c r="G8410" t="s">
        <v>77</v>
      </c>
      <c r="H8410">
        <v>0</v>
      </c>
      <c r="I8410" t="s">
        <v>141</v>
      </c>
      <c r="J8410">
        <v>2011</v>
      </c>
      <c r="K8410">
        <v>31</v>
      </c>
      <c r="L8410">
        <v>168</v>
      </c>
      <c r="M8410">
        <v>38</v>
      </c>
      <c r="N8410" t="s">
        <v>174</v>
      </c>
      <c r="O8410" t="s">
        <v>164</v>
      </c>
      <c r="P8410" t="s">
        <v>19</v>
      </c>
      <c r="Q8410" t="s">
        <v>14</v>
      </c>
    </row>
    <row r="8411" spans="1:17" x14ac:dyDescent="0.25">
      <c r="A8411" s="1">
        <v>43042</v>
      </c>
      <c r="B8411" t="s">
        <v>101</v>
      </c>
      <c r="C8411" t="s">
        <v>102</v>
      </c>
      <c r="D8411" t="s">
        <v>22</v>
      </c>
      <c r="E8411" t="s">
        <v>23</v>
      </c>
      <c r="F8411" t="s">
        <v>76</v>
      </c>
      <c r="G8411" t="s">
        <v>77</v>
      </c>
      <c r="H8411">
        <v>0</v>
      </c>
      <c r="I8411" t="s">
        <v>141</v>
      </c>
      <c r="J8411">
        <v>2012</v>
      </c>
      <c r="K8411">
        <v>31</v>
      </c>
      <c r="L8411">
        <v>164</v>
      </c>
      <c r="M8411">
        <v>37</v>
      </c>
      <c r="N8411" t="s">
        <v>174</v>
      </c>
      <c r="O8411" t="s">
        <v>164</v>
      </c>
      <c r="P8411" t="s">
        <v>19</v>
      </c>
      <c r="Q8411" t="s">
        <v>14</v>
      </c>
    </row>
    <row r="8412" spans="1:17" x14ac:dyDescent="0.25">
      <c r="A8412" s="1">
        <v>43073</v>
      </c>
      <c r="B8412" t="s">
        <v>121</v>
      </c>
      <c r="C8412" t="s">
        <v>122</v>
      </c>
      <c r="D8412" t="s">
        <v>22</v>
      </c>
      <c r="E8412" t="s">
        <v>23</v>
      </c>
      <c r="F8412" t="s">
        <v>76</v>
      </c>
      <c r="G8412" t="s">
        <v>77</v>
      </c>
      <c r="I8412" t="s">
        <v>141</v>
      </c>
      <c r="J8412">
        <v>2009</v>
      </c>
      <c r="M8412">
        <v>100</v>
      </c>
      <c r="N8412" t="s">
        <v>142</v>
      </c>
      <c r="O8412" t="s">
        <v>143</v>
      </c>
      <c r="P8412" t="s">
        <v>19</v>
      </c>
      <c r="Q8412" t="s">
        <v>14</v>
      </c>
    </row>
    <row r="8413" spans="1:17" x14ac:dyDescent="0.25">
      <c r="A8413" s="1">
        <v>41921</v>
      </c>
      <c r="B8413" t="s">
        <v>103</v>
      </c>
      <c r="C8413" t="s">
        <v>104</v>
      </c>
      <c r="D8413" t="s">
        <v>22</v>
      </c>
      <c r="E8413" t="s">
        <v>23</v>
      </c>
      <c r="F8413" t="s">
        <v>76</v>
      </c>
      <c r="G8413" t="s">
        <v>77</v>
      </c>
      <c r="I8413" t="s">
        <v>141</v>
      </c>
      <c r="J8413">
        <v>2008</v>
      </c>
      <c r="K8413">
        <v>80</v>
      </c>
      <c r="L8413">
        <v>376</v>
      </c>
      <c r="M8413">
        <v>21</v>
      </c>
      <c r="N8413" t="s">
        <v>148</v>
      </c>
      <c r="O8413" t="s">
        <v>19</v>
      </c>
      <c r="P8413" t="s">
        <v>19</v>
      </c>
      <c r="Q8413" t="s">
        <v>14</v>
      </c>
    </row>
    <row r="8414" spans="1:17" x14ac:dyDescent="0.25">
      <c r="A8414" s="1">
        <v>41921</v>
      </c>
      <c r="B8414" t="s">
        <v>103</v>
      </c>
      <c r="C8414" t="s">
        <v>104</v>
      </c>
      <c r="D8414" t="s">
        <v>22</v>
      </c>
      <c r="E8414" t="s">
        <v>23</v>
      </c>
      <c r="F8414" t="s">
        <v>76</v>
      </c>
      <c r="G8414" t="s">
        <v>77</v>
      </c>
      <c r="I8414" t="s">
        <v>141</v>
      </c>
      <c r="J8414">
        <v>2011</v>
      </c>
      <c r="K8414">
        <v>95</v>
      </c>
      <c r="L8414">
        <v>757</v>
      </c>
      <c r="M8414">
        <v>12</v>
      </c>
      <c r="N8414" t="s">
        <v>148</v>
      </c>
      <c r="O8414" t="s">
        <v>19</v>
      </c>
      <c r="P8414" t="s">
        <v>173</v>
      </c>
      <c r="Q8414" t="s">
        <v>14</v>
      </c>
    </row>
    <row r="8415" spans="1:17" x14ac:dyDescent="0.25">
      <c r="A8415" s="1">
        <v>41921</v>
      </c>
      <c r="B8415" t="s">
        <v>103</v>
      </c>
      <c r="C8415" t="s">
        <v>104</v>
      </c>
      <c r="D8415" t="s">
        <v>22</v>
      </c>
      <c r="E8415" t="s">
        <v>23</v>
      </c>
      <c r="F8415" t="s">
        <v>76</v>
      </c>
      <c r="G8415" t="s">
        <v>77</v>
      </c>
      <c r="I8415" t="s">
        <v>141</v>
      </c>
      <c r="J8415">
        <v>2012</v>
      </c>
      <c r="K8415">
        <v>91</v>
      </c>
      <c r="L8415">
        <v>768</v>
      </c>
      <c r="M8415">
        <v>12</v>
      </c>
      <c r="N8415" t="s">
        <v>148</v>
      </c>
      <c r="O8415" t="s">
        <v>19</v>
      </c>
      <c r="P8415" t="s">
        <v>173</v>
      </c>
      <c r="Q8415" t="s">
        <v>14</v>
      </c>
    </row>
    <row r="8416" spans="1:17" x14ac:dyDescent="0.25">
      <c r="A8416" s="1">
        <v>43089</v>
      </c>
      <c r="B8416" t="s">
        <v>12</v>
      </c>
      <c r="C8416" t="s">
        <v>13</v>
      </c>
      <c r="D8416" t="s">
        <v>22</v>
      </c>
      <c r="E8416" t="s">
        <v>23</v>
      </c>
      <c r="F8416" t="s">
        <v>76</v>
      </c>
      <c r="G8416" t="s">
        <v>77</v>
      </c>
      <c r="I8416" t="s">
        <v>141</v>
      </c>
      <c r="J8416">
        <v>2013</v>
      </c>
      <c r="K8416">
        <v>23</v>
      </c>
      <c r="L8416">
        <v>60</v>
      </c>
      <c r="M8416">
        <v>38</v>
      </c>
      <c r="N8416" t="s">
        <v>142</v>
      </c>
      <c r="O8416" t="s">
        <v>242</v>
      </c>
      <c r="P8416" t="s">
        <v>19</v>
      </c>
      <c r="Q8416" t="s">
        <v>14</v>
      </c>
    </row>
    <row r="8417" spans="1:17" x14ac:dyDescent="0.25">
      <c r="A8417" s="1">
        <v>43089</v>
      </c>
      <c r="B8417" t="s">
        <v>88</v>
      </c>
      <c r="C8417" t="s">
        <v>89</v>
      </c>
      <c r="D8417" t="s">
        <v>22</v>
      </c>
      <c r="E8417" t="s">
        <v>23</v>
      </c>
      <c r="F8417" t="s">
        <v>76</v>
      </c>
      <c r="G8417" t="s">
        <v>77</v>
      </c>
      <c r="H8417">
        <v>4408000</v>
      </c>
      <c r="I8417" t="s">
        <v>141</v>
      </c>
      <c r="J8417">
        <v>2008</v>
      </c>
      <c r="K8417">
        <v>303</v>
      </c>
      <c r="L8417">
        <v>572</v>
      </c>
      <c r="M8417">
        <v>0</v>
      </c>
      <c r="N8417" t="s">
        <v>148</v>
      </c>
      <c r="O8417" t="s">
        <v>19</v>
      </c>
      <c r="P8417" t="s">
        <v>19</v>
      </c>
      <c r="Q8417" t="s">
        <v>14</v>
      </c>
    </row>
    <row r="8418" spans="1:17" x14ac:dyDescent="0.25">
      <c r="A8418" s="1">
        <v>43089</v>
      </c>
      <c r="B8418" t="s">
        <v>88</v>
      </c>
      <c r="C8418" t="s">
        <v>89</v>
      </c>
      <c r="D8418" t="s">
        <v>22</v>
      </c>
      <c r="E8418" t="s">
        <v>23</v>
      </c>
      <c r="F8418" t="s">
        <v>76</v>
      </c>
      <c r="G8418" t="s">
        <v>77</v>
      </c>
      <c r="H8418">
        <v>2916000</v>
      </c>
      <c r="I8418" t="s">
        <v>141</v>
      </c>
      <c r="J8418">
        <v>2009</v>
      </c>
      <c r="K8418">
        <v>274</v>
      </c>
      <c r="L8418">
        <v>585</v>
      </c>
      <c r="M8418">
        <v>0</v>
      </c>
      <c r="N8418" t="s">
        <v>148</v>
      </c>
      <c r="O8418" t="s">
        <v>19</v>
      </c>
      <c r="P8418" t="s">
        <v>19</v>
      </c>
      <c r="Q8418" t="s">
        <v>14</v>
      </c>
    </row>
    <row r="8419" spans="1:17" x14ac:dyDescent="0.25">
      <c r="A8419" s="1">
        <v>43089</v>
      </c>
      <c r="B8419" t="s">
        <v>88</v>
      </c>
      <c r="C8419" t="s">
        <v>89</v>
      </c>
      <c r="D8419" t="s">
        <v>22</v>
      </c>
      <c r="E8419" t="s">
        <v>23</v>
      </c>
      <c r="F8419" t="s">
        <v>76</v>
      </c>
      <c r="G8419" t="s">
        <v>77</v>
      </c>
      <c r="H8419">
        <v>2728000</v>
      </c>
      <c r="I8419" t="s">
        <v>141</v>
      </c>
      <c r="J8419">
        <v>2010</v>
      </c>
      <c r="K8419">
        <v>268</v>
      </c>
      <c r="L8419">
        <v>552</v>
      </c>
      <c r="M8419">
        <v>0</v>
      </c>
      <c r="N8419" t="s">
        <v>148</v>
      </c>
      <c r="O8419" t="s">
        <v>19</v>
      </c>
      <c r="P8419" t="s">
        <v>19</v>
      </c>
      <c r="Q8419" t="s">
        <v>14</v>
      </c>
    </row>
    <row r="8420" spans="1:17" x14ac:dyDescent="0.25">
      <c r="A8420" s="1">
        <v>43089</v>
      </c>
      <c r="B8420" t="s">
        <v>88</v>
      </c>
      <c r="C8420" t="s">
        <v>89</v>
      </c>
      <c r="D8420" t="s">
        <v>22</v>
      </c>
      <c r="E8420" t="s">
        <v>23</v>
      </c>
      <c r="F8420" t="s">
        <v>76</v>
      </c>
      <c r="G8420" t="s">
        <v>77</v>
      </c>
      <c r="H8420">
        <v>3016000</v>
      </c>
      <c r="I8420" t="s">
        <v>141</v>
      </c>
      <c r="J8420">
        <v>2011</v>
      </c>
      <c r="K8420">
        <v>257</v>
      </c>
      <c r="L8420">
        <v>513</v>
      </c>
      <c r="M8420">
        <v>0</v>
      </c>
      <c r="N8420" t="s">
        <v>148</v>
      </c>
      <c r="O8420" t="s">
        <v>19</v>
      </c>
      <c r="P8420" t="s">
        <v>19</v>
      </c>
      <c r="Q8420" t="s">
        <v>14</v>
      </c>
    </row>
    <row r="8421" spans="1:17" x14ac:dyDescent="0.25">
      <c r="A8421" s="1">
        <v>43089</v>
      </c>
      <c r="B8421" t="s">
        <v>88</v>
      </c>
      <c r="C8421" t="s">
        <v>89</v>
      </c>
      <c r="D8421" t="s">
        <v>22</v>
      </c>
      <c r="E8421" t="s">
        <v>23</v>
      </c>
      <c r="F8421" t="s">
        <v>76</v>
      </c>
      <c r="G8421" t="s">
        <v>77</v>
      </c>
      <c r="H8421">
        <v>22786000</v>
      </c>
      <c r="I8421" t="s">
        <v>141</v>
      </c>
      <c r="J8421">
        <v>2012</v>
      </c>
      <c r="K8421">
        <v>243</v>
      </c>
      <c r="L8421">
        <v>487</v>
      </c>
      <c r="M8421">
        <v>0</v>
      </c>
      <c r="N8421" t="s">
        <v>148</v>
      </c>
      <c r="O8421" t="s">
        <v>19</v>
      </c>
      <c r="P8421" t="s">
        <v>19</v>
      </c>
      <c r="Q8421" t="s">
        <v>14</v>
      </c>
    </row>
    <row r="8422" spans="1:17" x14ac:dyDescent="0.25">
      <c r="A8422" s="1">
        <v>43089</v>
      </c>
      <c r="B8422" t="s">
        <v>88</v>
      </c>
      <c r="C8422" t="s">
        <v>89</v>
      </c>
      <c r="D8422" t="s">
        <v>22</v>
      </c>
      <c r="E8422" t="s">
        <v>23</v>
      </c>
      <c r="F8422" t="s">
        <v>76</v>
      </c>
      <c r="G8422" t="s">
        <v>77</v>
      </c>
      <c r="H8422">
        <v>6834000</v>
      </c>
      <c r="I8422" t="s">
        <v>141</v>
      </c>
      <c r="J8422">
        <v>2013</v>
      </c>
      <c r="K8422">
        <v>243</v>
      </c>
      <c r="L8422">
        <v>640</v>
      </c>
      <c r="M8422">
        <v>0</v>
      </c>
      <c r="N8422" t="s">
        <v>148</v>
      </c>
      <c r="O8422" t="s">
        <v>19</v>
      </c>
      <c r="P8422" t="s">
        <v>19</v>
      </c>
      <c r="Q8422" t="s">
        <v>14</v>
      </c>
    </row>
    <row r="8423" spans="1:17" x14ac:dyDescent="0.25">
      <c r="A8423" s="1">
        <v>43087</v>
      </c>
      <c r="B8423" t="s">
        <v>82</v>
      </c>
      <c r="C8423" t="s">
        <v>83</v>
      </c>
      <c r="D8423" t="s">
        <v>22</v>
      </c>
      <c r="E8423" t="s">
        <v>23</v>
      </c>
      <c r="F8423" t="s">
        <v>76</v>
      </c>
      <c r="G8423" t="s">
        <v>77</v>
      </c>
      <c r="I8423" t="s">
        <v>141</v>
      </c>
      <c r="J8423">
        <v>2008</v>
      </c>
      <c r="K8423">
        <v>3</v>
      </c>
      <c r="L8423">
        <v>4</v>
      </c>
      <c r="M8423">
        <v>75</v>
      </c>
      <c r="N8423" t="s">
        <v>142</v>
      </c>
      <c r="O8423" t="s">
        <v>19</v>
      </c>
      <c r="P8423" t="s">
        <v>19</v>
      </c>
      <c r="Q8423" t="s">
        <v>14</v>
      </c>
    </row>
    <row r="8424" spans="1:17" x14ac:dyDescent="0.25">
      <c r="A8424" s="1">
        <v>43087</v>
      </c>
      <c r="B8424" t="s">
        <v>82</v>
      </c>
      <c r="C8424" t="s">
        <v>83</v>
      </c>
      <c r="D8424" t="s">
        <v>22</v>
      </c>
      <c r="E8424" t="s">
        <v>23</v>
      </c>
      <c r="F8424" t="s">
        <v>76</v>
      </c>
      <c r="G8424" t="s">
        <v>77</v>
      </c>
      <c r="I8424" t="s">
        <v>141</v>
      </c>
      <c r="J8424">
        <v>2009</v>
      </c>
      <c r="K8424">
        <v>2</v>
      </c>
      <c r="L8424">
        <v>3</v>
      </c>
      <c r="M8424">
        <v>67</v>
      </c>
      <c r="N8424" t="s">
        <v>142</v>
      </c>
      <c r="O8424" t="s">
        <v>19</v>
      </c>
      <c r="P8424" t="s">
        <v>19</v>
      </c>
      <c r="Q8424" t="s">
        <v>14</v>
      </c>
    </row>
    <row r="8425" spans="1:17" x14ac:dyDescent="0.25">
      <c r="A8425" s="1">
        <v>43087</v>
      </c>
      <c r="B8425" t="s">
        <v>82</v>
      </c>
      <c r="C8425" t="s">
        <v>83</v>
      </c>
      <c r="D8425" t="s">
        <v>22</v>
      </c>
      <c r="E8425" t="s">
        <v>23</v>
      </c>
      <c r="F8425" t="s">
        <v>76</v>
      </c>
      <c r="G8425" t="s">
        <v>77</v>
      </c>
      <c r="I8425" t="s">
        <v>141</v>
      </c>
      <c r="J8425">
        <v>2010</v>
      </c>
      <c r="K8425">
        <v>5</v>
      </c>
      <c r="L8425">
        <v>5</v>
      </c>
      <c r="M8425">
        <v>100</v>
      </c>
      <c r="N8425" t="s">
        <v>142</v>
      </c>
      <c r="O8425" t="s">
        <v>19</v>
      </c>
      <c r="P8425" t="s">
        <v>19</v>
      </c>
      <c r="Q8425" t="s">
        <v>14</v>
      </c>
    </row>
    <row r="8426" spans="1:17" x14ac:dyDescent="0.25">
      <c r="A8426" s="1">
        <v>43087</v>
      </c>
      <c r="B8426" t="s">
        <v>82</v>
      </c>
      <c r="C8426" t="s">
        <v>83</v>
      </c>
      <c r="D8426" t="s">
        <v>22</v>
      </c>
      <c r="E8426" t="s">
        <v>23</v>
      </c>
      <c r="F8426" t="s">
        <v>76</v>
      </c>
      <c r="G8426" t="s">
        <v>77</v>
      </c>
      <c r="I8426" t="s">
        <v>141</v>
      </c>
      <c r="J8426">
        <v>2011</v>
      </c>
      <c r="K8426">
        <v>5</v>
      </c>
      <c r="L8426">
        <v>5</v>
      </c>
      <c r="M8426">
        <v>100</v>
      </c>
      <c r="N8426" t="s">
        <v>142</v>
      </c>
      <c r="O8426" t="s">
        <v>19</v>
      </c>
      <c r="P8426" t="s">
        <v>19</v>
      </c>
      <c r="Q8426" t="s">
        <v>14</v>
      </c>
    </row>
    <row r="8427" spans="1:17" x14ac:dyDescent="0.25">
      <c r="A8427" s="1">
        <v>43073</v>
      </c>
      <c r="B8427" t="s">
        <v>121</v>
      </c>
      <c r="C8427" t="s">
        <v>122</v>
      </c>
      <c r="D8427" t="s">
        <v>22</v>
      </c>
      <c r="E8427" t="s">
        <v>23</v>
      </c>
      <c r="F8427" t="s">
        <v>76</v>
      </c>
      <c r="G8427" t="s">
        <v>77</v>
      </c>
      <c r="I8427" t="s">
        <v>141</v>
      </c>
      <c r="J8427">
        <v>2010</v>
      </c>
      <c r="M8427">
        <v>100</v>
      </c>
      <c r="N8427" t="s">
        <v>142</v>
      </c>
      <c r="O8427" t="s">
        <v>143</v>
      </c>
      <c r="P8427" t="s">
        <v>19</v>
      </c>
      <c r="Q8427" t="s">
        <v>14</v>
      </c>
    </row>
    <row r="8428" spans="1:17" x14ac:dyDescent="0.25">
      <c r="A8428" s="1">
        <v>43038</v>
      </c>
      <c r="B8428" t="s">
        <v>113</v>
      </c>
      <c r="C8428" t="s">
        <v>114</v>
      </c>
      <c r="D8428" t="s">
        <v>22</v>
      </c>
      <c r="E8428" t="s">
        <v>23</v>
      </c>
      <c r="F8428" t="s">
        <v>76</v>
      </c>
      <c r="G8428" t="s">
        <v>77</v>
      </c>
      <c r="H8428">
        <v>8587584</v>
      </c>
      <c r="I8428" t="s">
        <v>141</v>
      </c>
      <c r="J8428">
        <v>2011</v>
      </c>
      <c r="K8428">
        <v>159</v>
      </c>
      <c r="L8428">
        <v>185</v>
      </c>
      <c r="M8428">
        <v>86</v>
      </c>
      <c r="N8428" t="s">
        <v>142</v>
      </c>
      <c r="O8428" t="s">
        <v>19</v>
      </c>
      <c r="P8428" t="s">
        <v>19</v>
      </c>
      <c r="Q8428" t="s">
        <v>14</v>
      </c>
    </row>
    <row r="8429" spans="1:17" x14ac:dyDescent="0.25">
      <c r="A8429" s="1">
        <v>43087</v>
      </c>
      <c r="B8429" t="s">
        <v>82</v>
      </c>
      <c r="C8429" t="s">
        <v>83</v>
      </c>
      <c r="D8429" t="s">
        <v>22</v>
      </c>
      <c r="E8429" t="s">
        <v>23</v>
      </c>
      <c r="F8429" t="s">
        <v>76</v>
      </c>
      <c r="G8429" t="s">
        <v>77</v>
      </c>
      <c r="I8429" t="s">
        <v>141</v>
      </c>
      <c r="J8429">
        <v>2012</v>
      </c>
      <c r="K8429">
        <v>2</v>
      </c>
      <c r="L8429">
        <v>4</v>
      </c>
      <c r="M8429">
        <v>50</v>
      </c>
      <c r="N8429" t="s">
        <v>142</v>
      </c>
      <c r="O8429" t="s">
        <v>19</v>
      </c>
      <c r="P8429" t="s">
        <v>19</v>
      </c>
      <c r="Q8429" t="s">
        <v>14</v>
      </c>
    </row>
    <row r="8430" spans="1:17" x14ac:dyDescent="0.25">
      <c r="A8430" s="1">
        <v>43038</v>
      </c>
      <c r="B8430" t="s">
        <v>113</v>
      </c>
      <c r="C8430" t="s">
        <v>114</v>
      </c>
      <c r="D8430" t="s">
        <v>22</v>
      </c>
      <c r="E8430" t="s">
        <v>23</v>
      </c>
      <c r="F8430" t="s">
        <v>76</v>
      </c>
      <c r="G8430" t="s">
        <v>77</v>
      </c>
      <c r="H8430">
        <v>4947021</v>
      </c>
      <c r="I8430" t="s">
        <v>141</v>
      </c>
      <c r="J8430">
        <v>2012</v>
      </c>
      <c r="K8430">
        <v>160</v>
      </c>
      <c r="L8430">
        <v>184</v>
      </c>
      <c r="M8430">
        <v>87</v>
      </c>
      <c r="N8430" t="s">
        <v>142</v>
      </c>
      <c r="O8430" t="s">
        <v>19</v>
      </c>
      <c r="P8430" t="s">
        <v>19</v>
      </c>
      <c r="Q8430" t="s">
        <v>14</v>
      </c>
    </row>
    <row r="8431" spans="1:17" x14ac:dyDescent="0.25">
      <c r="A8431" s="1">
        <v>43038</v>
      </c>
      <c r="B8431" t="s">
        <v>113</v>
      </c>
      <c r="C8431" t="s">
        <v>114</v>
      </c>
      <c r="D8431" t="s">
        <v>22</v>
      </c>
      <c r="E8431" t="s">
        <v>23</v>
      </c>
      <c r="F8431" t="s">
        <v>76</v>
      </c>
      <c r="G8431" t="s">
        <v>77</v>
      </c>
      <c r="H8431">
        <v>10421989</v>
      </c>
      <c r="I8431" t="s">
        <v>141</v>
      </c>
      <c r="J8431">
        <v>2013</v>
      </c>
      <c r="K8431">
        <v>160</v>
      </c>
      <c r="L8431">
        <v>183</v>
      </c>
      <c r="M8431">
        <v>87</v>
      </c>
      <c r="N8431" t="s">
        <v>142</v>
      </c>
      <c r="O8431" t="s">
        <v>19</v>
      </c>
      <c r="P8431" t="s">
        <v>19</v>
      </c>
      <c r="Q8431" t="s">
        <v>14</v>
      </c>
    </row>
    <row r="8432" spans="1:17" x14ac:dyDescent="0.25">
      <c r="A8432" s="1">
        <v>43038</v>
      </c>
      <c r="B8432" t="s">
        <v>113</v>
      </c>
      <c r="C8432" t="s">
        <v>114</v>
      </c>
      <c r="D8432" t="s">
        <v>22</v>
      </c>
      <c r="E8432" t="s">
        <v>23</v>
      </c>
      <c r="F8432" t="s">
        <v>76</v>
      </c>
      <c r="G8432" t="s">
        <v>77</v>
      </c>
      <c r="H8432">
        <v>11251285</v>
      </c>
      <c r="I8432" t="s">
        <v>141</v>
      </c>
      <c r="J8432">
        <v>2015</v>
      </c>
      <c r="K8432">
        <v>150</v>
      </c>
      <c r="L8432">
        <v>185</v>
      </c>
      <c r="M8432">
        <v>81</v>
      </c>
      <c r="N8432" t="s">
        <v>142</v>
      </c>
      <c r="O8432" t="s">
        <v>19</v>
      </c>
      <c r="P8432" t="s">
        <v>19</v>
      </c>
      <c r="Q8432" t="s">
        <v>14</v>
      </c>
    </row>
    <row r="8433" spans="1:17" x14ac:dyDescent="0.25">
      <c r="A8433" s="1">
        <v>43089</v>
      </c>
      <c r="B8433" t="s">
        <v>88</v>
      </c>
      <c r="C8433" t="s">
        <v>89</v>
      </c>
      <c r="D8433" t="s">
        <v>22</v>
      </c>
      <c r="E8433" t="s">
        <v>23</v>
      </c>
      <c r="F8433" t="s">
        <v>76</v>
      </c>
      <c r="G8433" t="s">
        <v>77</v>
      </c>
      <c r="H8433">
        <v>5921000</v>
      </c>
      <c r="I8433" t="s">
        <v>141</v>
      </c>
      <c r="J8433">
        <v>2014</v>
      </c>
      <c r="K8433">
        <v>242</v>
      </c>
      <c r="L8433">
        <v>542</v>
      </c>
      <c r="M8433">
        <v>0</v>
      </c>
      <c r="N8433" t="s">
        <v>148</v>
      </c>
      <c r="O8433" t="s">
        <v>19</v>
      </c>
      <c r="P8433" t="s">
        <v>19</v>
      </c>
      <c r="Q8433" t="s">
        <v>14</v>
      </c>
    </row>
    <row r="8434" spans="1:17" x14ac:dyDescent="0.25">
      <c r="A8434" s="1">
        <v>43044</v>
      </c>
      <c r="B8434" t="s">
        <v>111</v>
      </c>
      <c r="C8434" t="s">
        <v>112</v>
      </c>
      <c r="D8434" t="s">
        <v>22</v>
      </c>
      <c r="E8434" t="s">
        <v>23</v>
      </c>
      <c r="F8434" t="s">
        <v>76</v>
      </c>
      <c r="G8434" t="s">
        <v>77</v>
      </c>
      <c r="H8434">
        <v>0</v>
      </c>
      <c r="I8434" t="s">
        <v>141</v>
      </c>
      <c r="J8434">
        <v>2008</v>
      </c>
      <c r="K8434">
        <v>46</v>
      </c>
      <c r="L8434">
        <v>101</v>
      </c>
      <c r="N8434" t="s">
        <v>19</v>
      </c>
      <c r="O8434" t="s">
        <v>19</v>
      </c>
      <c r="P8434" t="s">
        <v>19</v>
      </c>
      <c r="Q8434" t="s">
        <v>14</v>
      </c>
    </row>
    <row r="8435" spans="1:17" x14ac:dyDescent="0.25">
      <c r="A8435" s="1">
        <v>43044</v>
      </c>
      <c r="B8435" t="s">
        <v>111</v>
      </c>
      <c r="C8435" t="s">
        <v>112</v>
      </c>
      <c r="D8435" t="s">
        <v>22</v>
      </c>
      <c r="E8435" t="s">
        <v>23</v>
      </c>
      <c r="F8435" t="s">
        <v>76</v>
      </c>
      <c r="G8435" t="s">
        <v>77</v>
      </c>
      <c r="H8435">
        <v>0</v>
      </c>
      <c r="I8435" t="s">
        <v>141</v>
      </c>
      <c r="J8435">
        <v>2009</v>
      </c>
      <c r="K8435">
        <v>37</v>
      </c>
      <c r="L8435">
        <v>95</v>
      </c>
      <c r="N8435" t="s">
        <v>19</v>
      </c>
      <c r="O8435" t="s">
        <v>19</v>
      </c>
      <c r="P8435" t="s">
        <v>19</v>
      </c>
      <c r="Q8435" t="s">
        <v>14</v>
      </c>
    </row>
    <row r="8436" spans="1:17" x14ac:dyDescent="0.25">
      <c r="A8436" s="1">
        <v>43044</v>
      </c>
      <c r="B8436" t="s">
        <v>111</v>
      </c>
      <c r="C8436" t="s">
        <v>112</v>
      </c>
      <c r="D8436" t="s">
        <v>22</v>
      </c>
      <c r="E8436" t="s">
        <v>23</v>
      </c>
      <c r="F8436" t="s">
        <v>76</v>
      </c>
      <c r="G8436" t="s">
        <v>77</v>
      </c>
      <c r="H8436">
        <v>0</v>
      </c>
      <c r="I8436" t="s">
        <v>141</v>
      </c>
      <c r="J8436">
        <v>2010</v>
      </c>
      <c r="K8436">
        <v>48</v>
      </c>
      <c r="L8436">
        <v>89</v>
      </c>
      <c r="N8436" t="s">
        <v>19</v>
      </c>
      <c r="O8436" t="s">
        <v>19</v>
      </c>
      <c r="P8436" t="s">
        <v>19</v>
      </c>
      <c r="Q8436" t="s">
        <v>14</v>
      </c>
    </row>
    <row r="8437" spans="1:17" x14ac:dyDescent="0.25">
      <c r="A8437" s="1">
        <v>43044</v>
      </c>
      <c r="B8437" t="s">
        <v>111</v>
      </c>
      <c r="C8437" t="s">
        <v>112</v>
      </c>
      <c r="D8437" t="s">
        <v>22</v>
      </c>
      <c r="E8437" t="s">
        <v>23</v>
      </c>
      <c r="F8437" t="s">
        <v>76</v>
      </c>
      <c r="G8437" t="s">
        <v>77</v>
      </c>
      <c r="H8437">
        <v>0</v>
      </c>
      <c r="I8437" t="s">
        <v>141</v>
      </c>
      <c r="J8437">
        <v>2011</v>
      </c>
      <c r="K8437">
        <v>46</v>
      </c>
      <c r="L8437">
        <v>88</v>
      </c>
      <c r="N8437" t="s">
        <v>19</v>
      </c>
      <c r="O8437" t="s">
        <v>19</v>
      </c>
      <c r="P8437" t="s">
        <v>19</v>
      </c>
      <c r="Q8437" t="s">
        <v>14</v>
      </c>
    </row>
    <row r="8438" spans="1:17" x14ac:dyDescent="0.25">
      <c r="A8438" s="1">
        <v>43044</v>
      </c>
      <c r="B8438" t="s">
        <v>111</v>
      </c>
      <c r="C8438" t="s">
        <v>112</v>
      </c>
      <c r="D8438" t="s">
        <v>22</v>
      </c>
      <c r="E8438" t="s">
        <v>23</v>
      </c>
      <c r="F8438" t="s">
        <v>76</v>
      </c>
      <c r="G8438" t="s">
        <v>77</v>
      </c>
      <c r="I8438" t="s">
        <v>141</v>
      </c>
      <c r="J8438">
        <v>2012</v>
      </c>
      <c r="K8438">
        <v>50</v>
      </c>
      <c r="L8438">
        <v>84</v>
      </c>
      <c r="N8438" t="s">
        <v>19</v>
      </c>
      <c r="O8438" t="s">
        <v>19</v>
      </c>
      <c r="P8438" t="s">
        <v>19</v>
      </c>
      <c r="Q8438" t="s">
        <v>14</v>
      </c>
    </row>
    <row r="8439" spans="1:17" x14ac:dyDescent="0.25">
      <c r="A8439" s="1">
        <v>43089</v>
      </c>
      <c r="B8439" t="s">
        <v>88</v>
      </c>
      <c r="C8439" t="s">
        <v>89</v>
      </c>
      <c r="D8439" t="s">
        <v>22</v>
      </c>
      <c r="E8439" t="s">
        <v>23</v>
      </c>
      <c r="F8439" t="s">
        <v>76</v>
      </c>
      <c r="G8439" t="s">
        <v>77</v>
      </c>
      <c r="H8439">
        <v>3801000</v>
      </c>
      <c r="I8439" t="s">
        <v>141</v>
      </c>
      <c r="J8439">
        <v>2015</v>
      </c>
      <c r="K8439">
        <v>248</v>
      </c>
      <c r="L8439">
        <v>598</v>
      </c>
      <c r="M8439">
        <v>0</v>
      </c>
      <c r="N8439" t="s">
        <v>148</v>
      </c>
      <c r="O8439" t="s">
        <v>19</v>
      </c>
      <c r="P8439" t="s">
        <v>19</v>
      </c>
      <c r="Q8439" t="s">
        <v>14</v>
      </c>
    </row>
    <row r="8440" spans="1:17" x14ac:dyDescent="0.25">
      <c r="A8440" s="1">
        <v>43089</v>
      </c>
      <c r="B8440" t="s">
        <v>12</v>
      </c>
      <c r="C8440" t="s">
        <v>13</v>
      </c>
      <c r="D8440" t="s">
        <v>22</v>
      </c>
      <c r="E8440" t="s">
        <v>23</v>
      </c>
      <c r="F8440" t="s">
        <v>76</v>
      </c>
      <c r="G8440" t="s">
        <v>77</v>
      </c>
      <c r="I8440" t="s">
        <v>141</v>
      </c>
      <c r="J8440">
        <v>2014</v>
      </c>
      <c r="K8440">
        <v>20</v>
      </c>
      <c r="L8440">
        <v>66</v>
      </c>
      <c r="M8440">
        <v>30</v>
      </c>
      <c r="N8440" t="s">
        <v>142</v>
      </c>
      <c r="O8440" t="s">
        <v>283</v>
      </c>
      <c r="P8440" t="s">
        <v>284</v>
      </c>
      <c r="Q8440" t="s">
        <v>14</v>
      </c>
    </row>
    <row r="8441" spans="1:17" x14ac:dyDescent="0.25">
      <c r="A8441" s="1">
        <v>43089</v>
      </c>
      <c r="B8441" t="s">
        <v>12</v>
      </c>
      <c r="C8441" t="s">
        <v>13</v>
      </c>
      <c r="D8441" t="s">
        <v>22</v>
      </c>
      <c r="E8441" t="s">
        <v>23</v>
      </c>
      <c r="F8441" t="s">
        <v>76</v>
      </c>
      <c r="G8441" t="s">
        <v>77</v>
      </c>
      <c r="I8441" t="s">
        <v>141</v>
      </c>
      <c r="J8441">
        <v>2015</v>
      </c>
      <c r="K8441">
        <v>21</v>
      </c>
      <c r="L8441">
        <v>66</v>
      </c>
      <c r="M8441">
        <v>31</v>
      </c>
      <c r="N8441" t="s">
        <v>142</v>
      </c>
      <c r="O8441" t="s">
        <v>307</v>
      </c>
      <c r="P8441" t="s">
        <v>308</v>
      </c>
      <c r="Q8441" t="s">
        <v>14</v>
      </c>
    </row>
    <row r="8442" spans="1:17" x14ac:dyDescent="0.25">
      <c r="A8442" s="1">
        <v>43089</v>
      </c>
      <c r="B8442" t="s">
        <v>12</v>
      </c>
      <c r="C8442" t="s">
        <v>13</v>
      </c>
      <c r="D8442" t="s">
        <v>22</v>
      </c>
      <c r="E8442" t="s">
        <v>23</v>
      </c>
      <c r="F8442" t="s">
        <v>76</v>
      </c>
      <c r="G8442" t="s">
        <v>77</v>
      </c>
      <c r="I8442" t="s">
        <v>141</v>
      </c>
      <c r="J8442">
        <v>2008</v>
      </c>
      <c r="K8442">
        <v>20</v>
      </c>
      <c r="L8442">
        <v>53</v>
      </c>
      <c r="M8442">
        <v>37</v>
      </c>
      <c r="N8442" t="s">
        <v>142</v>
      </c>
      <c r="O8442" t="s">
        <v>311</v>
      </c>
      <c r="P8442" t="s">
        <v>19</v>
      </c>
      <c r="Q8442" t="s">
        <v>14</v>
      </c>
    </row>
    <row r="8443" spans="1:17" x14ac:dyDescent="0.25">
      <c r="A8443" s="1">
        <v>43089</v>
      </c>
      <c r="B8443" t="s">
        <v>12</v>
      </c>
      <c r="C8443" t="s">
        <v>13</v>
      </c>
      <c r="D8443" t="s">
        <v>22</v>
      </c>
      <c r="E8443" t="s">
        <v>23</v>
      </c>
      <c r="F8443" t="s">
        <v>76</v>
      </c>
      <c r="G8443" t="s">
        <v>77</v>
      </c>
      <c r="I8443" t="s">
        <v>141</v>
      </c>
      <c r="J8443">
        <v>2009</v>
      </c>
      <c r="K8443">
        <v>21</v>
      </c>
      <c r="L8443">
        <v>58</v>
      </c>
      <c r="M8443">
        <v>36</v>
      </c>
      <c r="N8443" t="s">
        <v>142</v>
      </c>
      <c r="O8443" t="s">
        <v>334</v>
      </c>
      <c r="P8443" t="s">
        <v>19</v>
      </c>
      <c r="Q8443" t="s">
        <v>14</v>
      </c>
    </row>
    <row r="8444" spans="1:17" x14ac:dyDescent="0.25">
      <c r="A8444" s="1">
        <v>43044</v>
      </c>
      <c r="B8444" t="s">
        <v>111</v>
      </c>
      <c r="C8444" t="s">
        <v>112</v>
      </c>
      <c r="D8444" t="s">
        <v>22</v>
      </c>
      <c r="E8444" t="s">
        <v>23</v>
      </c>
      <c r="F8444" t="s">
        <v>76</v>
      </c>
      <c r="G8444" t="s">
        <v>77</v>
      </c>
      <c r="H8444">
        <v>0</v>
      </c>
      <c r="I8444" t="s">
        <v>141</v>
      </c>
      <c r="J8444">
        <v>2013</v>
      </c>
      <c r="K8444">
        <v>28</v>
      </c>
      <c r="L8444">
        <v>83</v>
      </c>
      <c r="N8444" t="s">
        <v>19</v>
      </c>
      <c r="O8444" t="s">
        <v>19</v>
      </c>
      <c r="P8444" t="s">
        <v>344</v>
      </c>
      <c r="Q8444" t="s">
        <v>14</v>
      </c>
    </row>
    <row r="8445" spans="1:17" x14ac:dyDescent="0.25">
      <c r="A8445" s="1">
        <v>43044</v>
      </c>
      <c r="B8445" t="s">
        <v>111</v>
      </c>
      <c r="C8445" t="s">
        <v>112</v>
      </c>
      <c r="D8445" t="s">
        <v>22</v>
      </c>
      <c r="E8445" t="s">
        <v>23</v>
      </c>
      <c r="F8445" t="s">
        <v>76</v>
      </c>
      <c r="G8445" t="s">
        <v>77</v>
      </c>
      <c r="H8445">
        <v>0</v>
      </c>
      <c r="I8445" t="s">
        <v>141</v>
      </c>
      <c r="J8445">
        <v>2014</v>
      </c>
      <c r="K8445">
        <v>25</v>
      </c>
      <c r="L8445">
        <v>81</v>
      </c>
      <c r="N8445" t="s">
        <v>19</v>
      </c>
      <c r="O8445" t="s">
        <v>19</v>
      </c>
      <c r="P8445" t="s">
        <v>344</v>
      </c>
      <c r="Q8445" t="s">
        <v>14</v>
      </c>
    </row>
    <row r="8446" spans="1:17" x14ac:dyDescent="0.25">
      <c r="A8446" s="1">
        <v>43044</v>
      </c>
      <c r="B8446" t="s">
        <v>111</v>
      </c>
      <c r="C8446" t="s">
        <v>112</v>
      </c>
      <c r="D8446" t="s">
        <v>22</v>
      </c>
      <c r="E8446" t="s">
        <v>23</v>
      </c>
      <c r="F8446" t="s">
        <v>76</v>
      </c>
      <c r="G8446" t="s">
        <v>77</v>
      </c>
      <c r="I8446" t="s">
        <v>141</v>
      </c>
      <c r="J8446">
        <v>2015</v>
      </c>
      <c r="N8446" t="s">
        <v>19</v>
      </c>
      <c r="O8446" t="s">
        <v>19</v>
      </c>
      <c r="P8446" t="s">
        <v>19</v>
      </c>
      <c r="Q8446" t="s">
        <v>14</v>
      </c>
    </row>
    <row r="8447" spans="1:17" x14ac:dyDescent="0.25">
      <c r="A8447" s="1">
        <v>43089</v>
      </c>
      <c r="B8447" t="s">
        <v>12</v>
      </c>
      <c r="C8447" t="s">
        <v>13</v>
      </c>
      <c r="D8447" t="s">
        <v>22</v>
      </c>
      <c r="E8447" t="s">
        <v>23</v>
      </c>
      <c r="F8447" t="s">
        <v>76</v>
      </c>
      <c r="G8447" t="s">
        <v>77</v>
      </c>
      <c r="I8447" t="s">
        <v>141</v>
      </c>
      <c r="J8447">
        <v>2010</v>
      </c>
      <c r="K8447">
        <v>21</v>
      </c>
      <c r="L8447">
        <v>56</v>
      </c>
      <c r="M8447">
        <v>37</v>
      </c>
      <c r="N8447" t="s">
        <v>142</v>
      </c>
      <c r="O8447" t="s">
        <v>356</v>
      </c>
      <c r="P8447" t="s">
        <v>19</v>
      </c>
      <c r="Q8447" t="s">
        <v>14</v>
      </c>
    </row>
    <row r="8448" spans="1:17" x14ac:dyDescent="0.25">
      <c r="A8448" s="1">
        <v>43087</v>
      </c>
      <c r="B8448" t="s">
        <v>82</v>
      </c>
      <c r="C8448" t="s">
        <v>83</v>
      </c>
      <c r="D8448" t="s">
        <v>22</v>
      </c>
      <c r="E8448" t="s">
        <v>23</v>
      </c>
      <c r="F8448" t="s">
        <v>76</v>
      </c>
      <c r="G8448" t="s">
        <v>77</v>
      </c>
      <c r="I8448" t="s">
        <v>141</v>
      </c>
      <c r="J8448">
        <v>2013</v>
      </c>
      <c r="K8448">
        <v>3</v>
      </c>
      <c r="L8448">
        <v>3</v>
      </c>
      <c r="M8448">
        <v>100</v>
      </c>
      <c r="N8448" t="s">
        <v>142</v>
      </c>
      <c r="O8448" t="s">
        <v>19</v>
      </c>
      <c r="P8448" t="s">
        <v>19</v>
      </c>
      <c r="Q8448" t="s">
        <v>14</v>
      </c>
    </row>
    <row r="8449" spans="1:17" x14ac:dyDescent="0.25">
      <c r="A8449" s="1">
        <v>43073</v>
      </c>
      <c r="B8449" t="s">
        <v>121</v>
      </c>
      <c r="C8449" t="s">
        <v>122</v>
      </c>
      <c r="D8449" t="s">
        <v>22</v>
      </c>
      <c r="E8449" t="s">
        <v>23</v>
      </c>
      <c r="F8449" t="s">
        <v>76</v>
      </c>
      <c r="G8449" t="s">
        <v>77</v>
      </c>
      <c r="I8449" t="s">
        <v>141</v>
      </c>
      <c r="J8449">
        <v>2014</v>
      </c>
      <c r="M8449">
        <v>100</v>
      </c>
      <c r="N8449" t="s">
        <v>142</v>
      </c>
      <c r="O8449" t="s">
        <v>19</v>
      </c>
      <c r="P8449" t="s">
        <v>19</v>
      </c>
      <c r="Q8449" t="s">
        <v>14</v>
      </c>
    </row>
    <row r="8450" spans="1:17" x14ac:dyDescent="0.25">
      <c r="A8450" s="1">
        <v>43073</v>
      </c>
      <c r="B8450" t="s">
        <v>121</v>
      </c>
      <c r="C8450" t="s">
        <v>122</v>
      </c>
      <c r="D8450" t="s">
        <v>22</v>
      </c>
      <c r="E8450" t="s">
        <v>23</v>
      </c>
      <c r="F8450" t="s">
        <v>76</v>
      </c>
      <c r="G8450" t="s">
        <v>77</v>
      </c>
      <c r="I8450" t="s">
        <v>141</v>
      </c>
      <c r="J8450">
        <v>2015</v>
      </c>
      <c r="M8450">
        <v>100</v>
      </c>
      <c r="N8450" t="s">
        <v>142</v>
      </c>
      <c r="O8450" t="s">
        <v>19</v>
      </c>
      <c r="P8450" t="s">
        <v>19</v>
      </c>
      <c r="Q8450" t="s">
        <v>14</v>
      </c>
    </row>
    <row r="8451" spans="1:17" x14ac:dyDescent="0.25">
      <c r="A8451" s="1">
        <v>43074</v>
      </c>
      <c r="B8451" t="s">
        <v>107</v>
      </c>
      <c r="C8451" t="s">
        <v>108</v>
      </c>
      <c r="D8451" t="s">
        <v>22</v>
      </c>
      <c r="E8451" t="s">
        <v>23</v>
      </c>
      <c r="F8451" t="s">
        <v>76</v>
      </c>
      <c r="G8451" t="s">
        <v>77</v>
      </c>
      <c r="H8451">
        <v>5913440</v>
      </c>
      <c r="I8451" t="s">
        <v>141</v>
      </c>
      <c r="J8451">
        <v>2008</v>
      </c>
      <c r="K8451">
        <v>95</v>
      </c>
      <c r="L8451">
        <v>96</v>
      </c>
      <c r="M8451">
        <v>99</v>
      </c>
      <c r="N8451" t="s">
        <v>142</v>
      </c>
      <c r="O8451" t="s">
        <v>143</v>
      </c>
      <c r="P8451" t="s">
        <v>19</v>
      </c>
      <c r="Q8451" t="s">
        <v>14</v>
      </c>
    </row>
    <row r="8452" spans="1:17" x14ac:dyDescent="0.25">
      <c r="A8452" s="1">
        <v>43074</v>
      </c>
      <c r="B8452" t="s">
        <v>107</v>
      </c>
      <c r="C8452" t="s">
        <v>108</v>
      </c>
      <c r="D8452" t="s">
        <v>22</v>
      </c>
      <c r="E8452" t="s">
        <v>23</v>
      </c>
      <c r="F8452" t="s">
        <v>76</v>
      </c>
      <c r="G8452" t="s">
        <v>77</v>
      </c>
      <c r="H8452">
        <v>2279169</v>
      </c>
      <c r="I8452" t="s">
        <v>141</v>
      </c>
      <c r="J8452">
        <v>2009</v>
      </c>
      <c r="K8452">
        <v>82</v>
      </c>
      <c r="L8452">
        <v>91</v>
      </c>
      <c r="M8452">
        <v>90</v>
      </c>
      <c r="N8452" t="s">
        <v>142</v>
      </c>
      <c r="O8452" t="s">
        <v>143</v>
      </c>
      <c r="P8452" t="s">
        <v>19</v>
      </c>
      <c r="Q8452" t="s">
        <v>14</v>
      </c>
    </row>
    <row r="8453" spans="1:17" x14ac:dyDescent="0.25">
      <c r="A8453" s="1">
        <v>43074</v>
      </c>
      <c r="B8453" t="s">
        <v>107</v>
      </c>
      <c r="C8453" t="s">
        <v>108</v>
      </c>
      <c r="D8453" t="s">
        <v>22</v>
      </c>
      <c r="E8453" t="s">
        <v>23</v>
      </c>
      <c r="F8453" t="s">
        <v>76</v>
      </c>
      <c r="G8453" t="s">
        <v>77</v>
      </c>
      <c r="H8453">
        <v>3882669</v>
      </c>
      <c r="I8453" t="s">
        <v>141</v>
      </c>
      <c r="J8453">
        <v>2010</v>
      </c>
      <c r="K8453">
        <v>99</v>
      </c>
      <c r="L8453">
        <v>104</v>
      </c>
      <c r="M8453">
        <v>95</v>
      </c>
      <c r="N8453" t="s">
        <v>142</v>
      </c>
      <c r="O8453" t="s">
        <v>144</v>
      </c>
      <c r="P8453" t="s">
        <v>19</v>
      </c>
      <c r="Q8453" t="s">
        <v>14</v>
      </c>
    </row>
    <row r="8454" spans="1:17" x14ac:dyDescent="0.25">
      <c r="A8454" s="1">
        <v>43074</v>
      </c>
      <c r="B8454" t="s">
        <v>107</v>
      </c>
      <c r="C8454" t="s">
        <v>108</v>
      </c>
      <c r="D8454" t="s">
        <v>22</v>
      </c>
      <c r="E8454" t="s">
        <v>23</v>
      </c>
      <c r="F8454" t="s">
        <v>76</v>
      </c>
      <c r="G8454" t="s">
        <v>77</v>
      </c>
      <c r="H8454">
        <v>2727140</v>
      </c>
      <c r="I8454" t="s">
        <v>141</v>
      </c>
      <c r="J8454">
        <v>2011</v>
      </c>
      <c r="K8454">
        <v>98</v>
      </c>
      <c r="L8454">
        <v>101</v>
      </c>
      <c r="M8454">
        <v>97</v>
      </c>
      <c r="N8454" t="s">
        <v>142</v>
      </c>
      <c r="O8454" t="s">
        <v>144</v>
      </c>
      <c r="P8454" t="s">
        <v>19</v>
      </c>
      <c r="Q8454" t="s">
        <v>14</v>
      </c>
    </row>
    <row r="8455" spans="1:17" x14ac:dyDescent="0.25">
      <c r="A8455" s="1">
        <v>43074</v>
      </c>
      <c r="B8455" t="s">
        <v>107</v>
      </c>
      <c r="C8455" t="s">
        <v>108</v>
      </c>
      <c r="D8455" t="s">
        <v>22</v>
      </c>
      <c r="E8455" t="s">
        <v>23</v>
      </c>
      <c r="F8455" t="s">
        <v>76</v>
      </c>
      <c r="G8455" t="s">
        <v>77</v>
      </c>
      <c r="H8455">
        <v>5564852</v>
      </c>
      <c r="I8455" t="s">
        <v>141</v>
      </c>
      <c r="J8455">
        <v>2012</v>
      </c>
      <c r="K8455">
        <v>93</v>
      </c>
      <c r="L8455">
        <v>101</v>
      </c>
      <c r="M8455">
        <v>93</v>
      </c>
      <c r="N8455" t="s">
        <v>142</v>
      </c>
      <c r="O8455" t="s">
        <v>144</v>
      </c>
      <c r="P8455" t="s">
        <v>19</v>
      </c>
      <c r="Q8455" t="s">
        <v>14</v>
      </c>
    </row>
    <row r="8456" spans="1:17" x14ac:dyDescent="0.25">
      <c r="A8456" s="1">
        <v>43074</v>
      </c>
      <c r="B8456" t="s">
        <v>107</v>
      </c>
      <c r="C8456" t="s">
        <v>108</v>
      </c>
      <c r="D8456" t="s">
        <v>22</v>
      </c>
      <c r="E8456" t="s">
        <v>23</v>
      </c>
      <c r="F8456" t="s">
        <v>76</v>
      </c>
      <c r="G8456" t="s">
        <v>77</v>
      </c>
      <c r="H8456">
        <v>2742388</v>
      </c>
      <c r="I8456" t="s">
        <v>141</v>
      </c>
      <c r="J8456">
        <v>2013</v>
      </c>
      <c r="K8456">
        <v>85</v>
      </c>
      <c r="L8456">
        <v>116</v>
      </c>
      <c r="M8456">
        <v>73</v>
      </c>
      <c r="N8456" t="s">
        <v>142</v>
      </c>
      <c r="O8456" t="s">
        <v>144</v>
      </c>
      <c r="P8456" t="s">
        <v>19</v>
      </c>
      <c r="Q8456" t="s">
        <v>14</v>
      </c>
    </row>
    <row r="8457" spans="1:17" x14ac:dyDescent="0.25">
      <c r="A8457" s="1">
        <v>43074</v>
      </c>
      <c r="B8457" t="s">
        <v>107</v>
      </c>
      <c r="C8457" t="s">
        <v>108</v>
      </c>
      <c r="D8457" t="s">
        <v>22</v>
      </c>
      <c r="E8457" t="s">
        <v>23</v>
      </c>
      <c r="F8457" t="s">
        <v>76</v>
      </c>
      <c r="G8457" t="s">
        <v>77</v>
      </c>
      <c r="H8457">
        <v>2996038</v>
      </c>
      <c r="I8457" t="s">
        <v>141</v>
      </c>
      <c r="J8457">
        <v>2014</v>
      </c>
      <c r="K8457">
        <v>75</v>
      </c>
      <c r="L8457">
        <v>106</v>
      </c>
      <c r="M8457">
        <v>71</v>
      </c>
      <c r="N8457" t="s">
        <v>142</v>
      </c>
      <c r="O8457" t="s">
        <v>143</v>
      </c>
      <c r="P8457" t="s">
        <v>19</v>
      </c>
      <c r="Q8457" t="s">
        <v>14</v>
      </c>
    </row>
    <row r="8458" spans="1:17" x14ac:dyDescent="0.25">
      <c r="A8458" s="1">
        <v>43074</v>
      </c>
      <c r="B8458" t="s">
        <v>107</v>
      </c>
      <c r="C8458" t="s">
        <v>108</v>
      </c>
      <c r="D8458" t="s">
        <v>22</v>
      </c>
      <c r="E8458" t="s">
        <v>23</v>
      </c>
      <c r="F8458" t="s">
        <v>76</v>
      </c>
      <c r="G8458" t="s">
        <v>77</v>
      </c>
      <c r="H8458">
        <v>1883953</v>
      </c>
      <c r="I8458" t="s">
        <v>141</v>
      </c>
      <c r="J8458">
        <v>2015</v>
      </c>
      <c r="K8458">
        <v>74</v>
      </c>
      <c r="L8458">
        <v>114</v>
      </c>
      <c r="M8458">
        <v>65</v>
      </c>
      <c r="N8458" t="s">
        <v>142</v>
      </c>
      <c r="O8458" t="s">
        <v>143</v>
      </c>
      <c r="P8458" t="s">
        <v>19</v>
      </c>
      <c r="Q8458" t="s">
        <v>14</v>
      </c>
    </row>
    <row r="8459" spans="1:17" x14ac:dyDescent="0.25">
      <c r="A8459" s="1">
        <v>43087</v>
      </c>
      <c r="B8459" t="s">
        <v>82</v>
      </c>
      <c r="C8459" t="s">
        <v>83</v>
      </c>
      <c r="D8459" t="s">
        <v>22</v>
      </c>
      <c r="E8459" t="s">
        <v>23</v>
      </c>
      <c r="F8459" t="s">
        <v>76</v>
      </c>
      <c r="G8459" t="s">
        <v>77</v>
      </c>
      <c r="I8459" t="s">
        <v>141</v>
      </c>
      <c r="J8459">
        <v>2014</v>
      </c>
      <c r="K8459">
        <v>3</v>
      </c>
      <c r="L8459">
        <v>3</v>
      </c>
      <c r="M8459">
        <v>100</v>
      </c>
      <c r="N8459" t="s">
        <v>142</v>
      </c>
      <c r="O8459" t="s">
        <v>19</v>
      </c>
      <c r="P8459" t="s">
        <v>19</v>
      </c>
      <c r="Q8459" t="s">
        <v>14</v>
      </c>
    </row>
    <row r="8460" spans="1:17" x14ac:dyDescent="0.25">
      <c r="A8460" s="1">
        <v>43087</v>
      </c>
      <c r="B8460" t="s">
        <v>82</v>
      </c>
      <c r="C8460" t="s">
        <v>83</v>
      </c>
      <c r="D8460" t="s">
        <v>22</v>
      </c>
      <c r="E8460" t="s">
        <v>23</v>
      </c>
      <c r="F8460" t="s">
        <v>76</v>
      </c>
      <c r="G8460" t="s">
        <v>77</v>
      </c>
      <c r="I8460" t="s">
        <v>141</v>
      </c>
      <c r="J8460">
        <v>2015</v>
      </c>
      <c r="K8460">
        <v>2</v>
      </c>
      <c r="L8460">
        <v>2</v>
      </c>
      <c r="M8460">
        <v>100</v>
      </c>
      <c r="N8460" t="s">
        <v>142</v>
      </c>
      <c r="O8460" t="s">
        <v>19</v>
      </c>
      <c r="P8460" t="s">
        <v>19</v>
      </c>
      <c r="Q8460" t="s">
        <v>14</v>
      </c>
    </row>
    <row r="8461" spans="1:17" x14ac:dyDescent="0.25">
      <c r="A8461" s="1">
        <v>43089</v>
      </c>
      <c r="B8461" t="s">
        <v>12</v>
      </c>
      <c r="C8461" t="s">
        <v>13</v>
      </c>
      <c r="D8461" t="s">
        <v>22</v>
      </c>
      <c r="E8461" t="s">
        <v>23</v>
      </c>
      <c r="F8461" t="s">
        <v>76</v>
      </c>
      <c r="G8461" t="s">
        <v>77</v>
      </c>
      <c r="I8461" t="s">
        <v>141</v>
      </c>
      <c r="J8461">
        <v>2011</v>
      </c>
      <c r="K8461">
        <v>24</v>
      </c>
      <c r="L8461">
        <v>56</v>
      </c>
      <c r="M8461">
        <v>42</v>
      </c>
      <c r="N8461" t="s">
        <v>142</v>
      </c>
      <c r="O8461" t="s">
        <v>379</v>
      </c>
      <c r="P8461" t="s">
        <v>19</v>
      </c>
      <c r="Q8461" t="s">
        <v>14</v>
      </c>
    </row>
    <row r="8462" spans="1:17" x14ac:dyDescent="0.25">
      <c r="A8462" s="1">
        <v>43089</v>
      </c>
      <c r="B8462" t="s">
        <v>12</v>
      </c>
      <c r="C8462" t="s">
        <v>13</v>
      </c>
      <c r="D8462" t="s">
        <v>22</v>
      </c>
      <c r="E8462" t="s">
        <v>23</v>
      </c>
      <c r="F8462" t="s">
        <v>76</v>
      </c>
      <c r="G8462" t="s">
        <v>77</v>
      </c>
      <c r="I8462" t="s">
        <v>141</v>
      </c>
      <c r="J8462">
        <v>2012</v>
      </c>
      <c r="K8462">
        <v>26</v>
      </c>
      <c r="L8462">
        <v>59</v>
      </c>
      <c r="M8462">
        <v>44</v>
      </c>
      <c r="N8462" t="s">
        <v>142</v>
      </c>
      <c r="O8462" t="s">
        <v>417</v>
      </c>
      <c r="P8462" t="s">
        <v>19</v>
      </c>
      <c r="Q8462" t="s">
        <v>14</v>
      </c>
    </row>
    <row r="8463" spans="1:17" x14ac:dyDescent="0.25">
      <c r="A8463" s="1">
        <v>43045</v>
      </c>
      <c r="B8463" t="s">
        <v>121</v>
      </c>
      <c r="C8463" t="s">
        <v>122</v>
      </c>
      <c r="D8463" t="s">
        <v>68</v>
      </c>
      <c r="E8463" t="s">
        <v>69</v>
      </c>
      <c r="F8463" t="s">
        <v>78</v>
      </c>
      <c r="G8463" t="s">
        <v>79</v>
      </c>
      <c r="H8463">
        <v>87</v>
      </c>
      <c r="I8463" t="s">
        <v>135</v>
      </c>
      <c r="J8463">
        <v>2008</v>
      </c>
      <c r="K8463">
        <v>87</v>
      </c>
      <c r="L8463">
        <v>87</v>
      </c>
      <c r="M8463">
        <v>100</v>
      </c>
      <c r="N8463" t="s">
        <v>142</v>
      </c>
      <c r="O8463" t="s">
        <v>150</v>
      </c>
      <c r="P8463" t="s">
        <v>19</v>
      </c>
      <c r="Q8463" t="s">
        <v>67</v>
      </c>
    </row>
    <row r="8464" spans="1:17" x14ac:dyDescent="0.25">
      <c r="A8464" s="1">
        <v>43045</v>
      </c>
      <c r="B8464" t="s">
        <v>121</v>
      </c>
      <c r="C8464" t="s">
        <v>122</v>
      </c>
      <c r="D8464" t="s">
        <v>68</v>
      </c>
      <c r="E8464" t="s">
        <v>69</v>
      </c>
      <c r="F8464" t="s">
        <v>78</v>
      </c>
      <c r="G8464" t="s">
        <v>79</v>
      </c>
      <c r="H8464">
        <v>98</v>
      </c>
      <c r="I8464" t="s">
        <v>135</v>
      </c>
      <c r="J8464">
        <v>2009</v>
      </c>
      <c r="K8464">
        <v>98</v>
      </c>
      <c r="L8464">
        <v>98</v>
      </c>
      <c r="M8464">
        <v>100</v>
      </c>
      <c r="N8464" t="s">
        <v>142</v>
      </c>
      <c r="O8464" t="s">
        <v>150</v>
      </c>
      <c r="P8464" t="s">
        <v>19</v>
      </c>
      <c r="Q8464" t="s">
        <v>67</v>
      </c>
    </row>
    <row r="8465" spans="1:17" x14ac:dyDescent="0.25">
      <c r="A8465" s="1">
        <v>43045</v>
      </c>
      <c r="B8465" t="s">
        <v>121</v>
      </c>
      <c r="C8465" t="s">
        <v>122</v>
      </c>
      <c r="D8465" t="s">
        <v>68</v>
      </c>
      <c r="E8465" t="s">
        <v>69</v>
      </c>
      <c r="F8465" t="s">
        <v>78</v>
      </c>
      <c r="G8465" t="s">
        <v>79</v>
      </c>
      <c r="H8465">
        <v>95</v>
      </c>
      <c r="I8465" t="s">
        <v>135</v>
      </c>
      <c r="J8465">
        <v>2010</v>
      </c>
      <c r="K8465">
        <v>95</v>
      </c>
      <c r="L8465">
        <v>95</v>
      </c>
      <c r="M8465">
        <v>100</v>
      </c>
      <c r="N8465" t="s">
        <v>142</v>
      </c>
      <c r="O8465" t="s">
        <v>150</v>
      </c>
      <c r="P8465" t="s">
        <v>19</v>
      </c>
      <c r="Q8465" t="s">
        <v>67</v>
      </c>
    </row>
    <row r="8466" spans="1:17" x14ac:dyDescent="0.25">
      <c r="A8466" s="1">
        <v>43045</v>
      </c>
      <c r="B8466" t="s">
        <v>121</v>
      </c>
      <c r="C8466" t="s">
        <v>122</v>
      </c>
      <c r="D8466" t="s">
        <v>68</v>
      </c>
      <c r="E8466" t="s">
        <v>69</v>
      </c>
      <c r="F8466" t="s">
        <v>78</v>
      </c>
      <c r="G8466" t="s">
        <v>79</v>
      </c>
      <c r="H8466">
        <v>108</v>
      </c>
      <c r="I8466" t="s">
        <v>135</v>
      </c>
      <c r="J8466">
        <v>2011</v>
      </c>
      <c r="K8466">
        <v>108</v>
      </c>
      <c r="L8466">
        <v>108</v>
      </c>
      <c r="M8466">
        <v>100</v>
      </c>
      <c r="N8466" t="s">
        <v>142</v>
      </c>
      <c r="O8466" t="s">
        <v>150</v>
      </c>
      <c r="P8466" t="s">
        <v>19</v>
      </c>
      <c r="Q8466" t="s">
        <v>67</v>
      </c>
    </row>
    <row r="8467" spans="1:17" x14ac:dyDescent="0.25">
      <c r="A8467" s="1">
        <v>43045</v>
      </c>
      <c r="B8467" t="s">
        <v>121</v>
      </c>
      <c r="C8467" t="s">
        <v>122</v>
      </c>
      <c r="D8467" t="s">
        <v>68</v>
      </c>
      <c r="E8467" t="s">
        <v>69</v>
      </c>
      <c r="F8467" t="s">
        <v>78</v>
      </c>
      <c r="G8467" t="s">
        <v>79</v>
      </c>
      <c r="H8467">
        <v>120</v>
      </c>
      <c r="I8467" t="s">
        <v>135</v>
      </c>
      <c r="J8467">
        <v>2012</v>
      </c>
      <c r="K8467">
        <v>120</v>
      </c>
      <c r="L8467">
        <v>120</v>
      </c>
      <c r="M8467">
        <v>100</v>
      </c>
      <c r="N8467" t="s">
        <v>142</v>
      </c>
      <c r="O8467" t="s">
        <v>150</v>
      </c>
      <c r="P8467" t="s">
        <v>19</v>
      </c>
      <c r="Q8467" t="s">
        <v>67</v>
      </c>
    </row>
    <row r="8468" spans="1:17" x14ac:dyDescent="0.25">
      <c r="A8468" s="1">
        <v>43045</v>
      </c>
      <c r="B8468" t="s">
        <v>121</v>
      </c>
      <c r="C8468" t="s">
        <v>122</v>
      </c>
      <c r="D8468" t="s">
        <v>68</v>
      </c>
      <c r="E8468" t="s">
        <v>69</v>
      </c>
      <c r="F8468" t="s">
        <v>78</v>
      </c>
      <c r="G8468" t="s">
        <v>79</v>
      </c>
      <c r="H8468">
        <v>125</v>
      </c>
      <c r="I8468" t="s">
        <v>135</v>
      </c>
      <c r="J8468">
        <v>2013</v>
      </c>
      <c r="K8468">
        <v>125</v>
      </c>
      <c r="L8468">
        <v>125</v>
      </c>
      <c r="M8468">
        <v>100</v>
      </c>
      <c r="N8468" t="s">
        <v>142</v>
      </c>
      <c r="O8468" t="s">
        <v>150</v>
      </c>
      <c r="P8468" t="s">
        <v>19</v>
      </c>
      <c r="Q8468" t="s">
        <v>67</v>
      </c>
    </row>
    <row r="8469" spans="1:17" x14ac:dyDescent="0.25">
      <c r="A8469" s="1">
        <v>43045</v>
      </c>
      <c r="B8469" t="s">
        <v>121</v>
      </c>
      <c r="C8469" t="s">
        <v>122</v>
      </c>
      <c r="D8469" t="s">
        <v>68</v>
      </c>
      <c r="E8469" t="s">
        <v>69</v>
      </c>
      <c r="F8469" t="s">
        <v>78</v>
      </c>
      <c r="G8469" t="s">
        <v>79</v>
      </c>
      <c r="H8469">
        <v>126</v>
      </c>
      <c r="I8469" t="s">
        <v>135</v>
      </c>
      <c r="J8469">
        <v>2014</v>
      </c>
      <c r="N8469" t="s">
        <v>19</v>
      </c>
      <c r="O8469" t="s">
        <v>19</v>
      </c>
      <c r="P8469" t="s">
        <v>19</v>
      </c>
      <c r="Q8469" t="s">
        <v>67</v>
      </c>
    </row>
    <row r="8470" spans="1:17" x14ac:dyDescent="0.25">
      <c r="A8470" s="1">
        <v>43045</v>
      </c>
      <c r="B8470" t="s">
        <v>121</v>
      </c>
      <c r="C8470" t="s">
        <v>122</v>
      </c>
      <c r="D8470" t="s">
        <v>68</v>
      </c>
      <c r="E8470" t="s">
        <v>69</v>
      </c>
      <c r="F8470" t="s">
        <v>78</v>
      </c>
      <c r="G8470" t="s">
        <v>79</v>
      </c>
      <c r="H8470">
        <v>132</v>
      </c>
      <c r="I8470" t="s">
        <v>135</v>
      </c>
      <c r="J8470">
        <v>2015</v>
      </c>
      <c r="N8470" t="s">
        <v>19</v>
      </c>
      <c r="O8470" t="s">
        <v>19</v>
      </c>
      <c r="P8470" t="s">
        <v>19</v>
      </c>
      <c r="Q8470" t="s">
        <v>67</v>
      </c>
    </row>
    <row r="8471" spans="1:17" x14ac:dyDescent="0.25">
      <c r="A8471" s="1">
        <v>43074</v>
      </c>
      <c r="B8471" t="s">
        <v>113</v>
      </c>
      <c r="C8471" t="s">
        <v>114</v>
      </c>
      <c r="D8471" t="s">
        <v>68</v>
      </c>
      <c r="E8471" t="s">
        <v>69</v>
      </c>
      <c r="F8471" t="s">
        <v>78</v>
      </c>
      <c r="G8471" t="s">
        <v>79</v>
      </c>
      <c r="I8471" t="s">
        <v>135</v>
      </c>
      <c r="J8471">
        <v>2008</v>
      </c>
      <c r="K8471">
        <v>32</v>
      </c>
      <c r="L8471">
        <v>45</v>
      </c>
      <c r="M8471">
        <v>71</v>
      </c>
      <c r="N8471" t="s">
        <v>142</v>
      </c>
      <c r="O8471" t="s">
        <v>19</v>
      </c>
      <c r="P8471" t="s">
        <v>19</v>
      </c>
      <c r="Q8471" t="s">
        <v>67</v>
      </c>
    </row>
    <row r="8472" spans="1:17" x14ac:dyDescent="0.25">
      <c r="A8472" s="1">
        <v>43074</v>
      </c>
      <c r="B8472" t="s">
        <v>113</v>
      </c>
      <c r="C8472" t="s">
        <v>114</v>
      </c>
      <c r="D8472" t="s">
        <v>68</v>
      </c>
      <c r="E8472" t="s">
        <v>69</v>
      </c>
      <c r="F8472" t="s">
        <v>78</v>
      </c>
      <c r="G8472" t="s">
        <v>79</v>
      </c>
      <c r="I8472" t="s">
        <v>135</v>
      </c>
      <c r="J8472">
        <v>2009</v>
      </c>
      <c r="K8472">
        <v>34</v>
      </c>
      <c r="L8472">
        <v>65</v>
      </c>
      <c r="M8472">
        <v>52</v>
      </c>
      <c r="N8472" t="s">
        <v>142</v>
      </c>
      <c r="O8472" t="s">
        <v>19</v>
      </c>
      <c r="P8472" t="s">
        <v>19</v>
      </c>
      <c r="Q8472" t="s">
        <v>67</v>
      </c>
    </row>
    <row r="8473" spans="1:17" x14ac:dyDescent="0.25">
      <c r="A8473" s="1">
        <v>41889</v>
      </c>
      <c r="B8473" t="s">
        <v>86</v>
      </c>
      <c r="C8473" t="s">
        <v>87</v>
      </c>
      <c r="D8473" t="s">
        <v>68</v>
      </c>
      <c r="E8473" t="s">
        <v>69</v>
      </c>
      <c r="F8473" t="s">
        <v>78</v>
      </c>
      <c r="G8473" t="s">
        <v>79</v>
      </c>
      <c r="H8473">
        <v>3</v>
      </c>
      <c r="I8473" t="s">
        <v>135</v>
      </c>
      <c r="J8473">
        <v>2008</v>
      </c>
      <c r="K8473">
        <v>3</v>
      </c>
      <c r="L8473">
        <v>3</v>
      </c>
      <c r="M8473">
        <v>100</v>
      </c>
      <c r="N8473" t="s">
        <v>142</v>
      </c>
      <c r="O8473" t="s">
        <v>147</v>
      </c>
      <c r="P8473" t="s">
        <v>19</v>
      </c>
      <c r="Q8473" t="s">
        <v>67</v>
      </c>
    </row>
    <row r="8474" spans="1:17" x14ac:dyDescent="0.25">
      <c r="A8474" s="1">
        <v>41889</v>
      </c>
      <c r="B8474" t="s">
        <v>86</v>
      </c>
      <c r="C8474" t="s">
        <v>87</v>
      </c>
      <c r="D8474" t="s">
        <v>68</v>
      </c>
      <c r="E8474" t="s">
        <v>69</v>
      </c>
      <c r="F8474" t="s">
        <v>78</v>
      </c>
      <c r="G8474" t="s">
        <v>79</v>
      </c>
      <c r="H8474">
        <v>6</v>
      </c>
      <c r="I8474" t="s">
        <v>135</v>
      </c>
      <c r="J8474">
        <v>2009</v>
      </c>
      <c r="K8474">
        <v>6</v>
      </c>
      <c r="L8474">
        <v>6</v>
      </c>
      <c r="M8474">
        <v>100</v>
      </c>
      <c r="N8474" t="s">
        <v>142</v>
      </c>
      <c r="O8474" t="s">
        <v>147</v>
      </c>
      <c r="P8474" t="s">
        <v>19</v>
      </c>
      <c r="Q8474" t="s">
        <v>67</v>
      </c>
    </row>
    <row r="8475" spans="1:17" x14ac:dyDescent="0.25">
      <c r="A8475" s="1">
        <v>41889</v>
      </c>
      <c r="B8475" t="s">
        <v>86</v>
      </c>
      <c r="C8475" t="s">
        <v>87</v>
      </c>
      <c r="D8475" t="s">
        <v>68</v>
      </c>
      <c r="E8475" t="s">
        <v>69</v>
      </c>
      <c r="F8475" t="s">
        <v>78</v>
      </c>
      <c r="G8475" t="s">
        <v>79</v>
      </c>
      <c r="H8475">
        <v>5</v>
      </c>
      <c r="I8475" t="s">
        <v>135</v>
      </c>
      <c r="J8475">
        <v>2010</v>
      </c>
      <c r="K8475">
        <v>5</v>
      </c>
      <c r="L8475">
        <v>5</v>
      </c>
      <c r="M8475">
        <v>100</v>
      </c>
      <c r="N8475" t="s">
        <v>142</v>
      </c>
      <c r="O8475" t="s">
        <v>147</v>
      </c>
      <c r="P8475" t="s">
        <v>19</v>
      </c>
      <c r="Q8475" t="s">
        <v>67</v>
      </c>
    </row>
    <row r="8476" spans="1:17" x14ac:dyDescent="0.25">
      <c r="A8476" s="1">
        <v>41889</v>
      </c>
      <c r="B8476" t="s">
        <v>86</v>
      </c>
      <c r="C8476" t="s">
        <v>87</v>
      </c>
      <c r="D8476" t="s">
        <v>68</v>
      </c>
      <c r="E8476" t="s">
        <v>69</v>
      </c>
      <c r="F8476" t="s">
        <v>78</v>
      </c>
      <c r="G8476" t="s">
        <v>79</v>
      </c>
      <c r="H8476">
        <v>5</v>
      </c>
      <c r="I8476" t="s">
        <v>135</v>
      </c>
      <c r="J8476">
        <v>2011</v>
      </c>
      <c r="K8476">
        <v>5</v>
      </c>
      <c r="L8476">
        <v>5</v>
      </c>
      <c r="M8476">
        <v>100</v>
      </c>
      <c r="N8476" t="s">
        <v>142</v>
      </c>
      <c r="O8476" t="s">
        <v>147</v>
      </c>
      <c r="P8476" t="s">
        <v>19</v>
      </c>
      <c r="Q8476" t="s">
        <v>67</v>
      </c>
    </row>
    <row r="8477" spans="1:17" x14ac:dyDescent="0.25">
      <c r="A8477" s="1">
        <v>41889</v>
      </c>
      <c r="B8477" t="s">
        <v>86</v>
      </c>
      <c r="C8477" t="s">
        <v>87</v>
      </c>
      <c r="D8477" t="s">
        <v>68</v>
      </c>
      <c r="E8477" t="s">
        <v>69</v>
      </c>
      <c r="F8477" t="s">
        <v>78</v>
      </c>
      <c r="G8477" t="s">
        <v>79</v>
      </c>
      <c r="H8477">
        <v>5</v>
      </c>
      <c r="I8477" t="s">
        <v>135</v>
      </c>
      <c r="J8477">
        <v>2012</v>
      </c>
      <c r="K8477">
        <v>5</v>
      </c>
      <c r="L8477">
        <v>5</v>
      </c>
      <c r="M8477">
        <v>100</v>
      </c>
      <c r="N8477" t="s">
        <v>142</v>
      </c>
      <c r="O8477" t="s">
        <v>147</v>
      </c>
      <c r="P8477" t="s">
        <v>19</v>
      </c>
      <c r="Q8477" t="s">
        <v>67</v>
      </c>
    </row>
    <row r="8478" spans="1:17" x14ac:dyDescent="0.25">
      <c r="A8478" s="1">
        <v>43039</v>
      </c>
      <c r="B8478" t="s">
        <v>97</v>
      </c>
      <c r="C8478" t="s">
        <v>98</v>
      </c>
      <c r="D8478" t="s">
        <v>68</v>
      </c>
      <c r="E8478" t="s">
        <v>69</v>
      </c>
      <c r="F8478" t="s">
        <v>78</v>
      </c>
      <c r="G8478" t="s">
        <v>79</v>
      </c>
      <c r="I8478" t="s">
        <v>135</v>
      </c>
      <c r="J8478">
        <v>2008</v>
      </c>
      <c r="N8478" t="s">
        <v>19</v>
      </c>
      <c r="O8478" t="s">
        <v>19</v>
      </c>
      <c r="P8478" t="s">
        <v>19</v>
      </c>
      <c r="Q8478" t="s">
        <v>67</v>
      </c>
    </row>
    <row r="8479" spans="1:17" x14ac:dyDescent="0.25">
      <c r="A8479" s="1">
        <v>43039</v>
      </c>
      <c r="B8479" t="s">
        <v>97</v>
      </c>
      <c r="C8479" t="s">
        <v>98</v>
      </c>
      <c r="D8479" t="s">
        <v>68</v>
      </c>
      <c r="E8479" t="s">
        <v>69</v>
      </c>
      <c r="F8479" t="s">
        <v>78</v>
      </c>
      <c r="G8479" t="s">
        <v>79</v>
      </c>
      <c r="I8479" t="s">
        <v>135</v>
      </c>
      <c r="J8479">
        <v>2009</v>
      </c>
      <c r="N8479" t="s">
        <v>19</v>
      </c>
      <c r="O8479" t="s">
        <v>19</v>
      </c>
      <c r="P8479" t="s">
        <v>19</v>
      </c>
      <c r="Q8479" t="s">
        <v>67</v>
      </c>
    </row>
    <row r="8480" spans="1:17" x14ac:dyDescent="0.25">
      <c r="A8480" s="1">
        <v>43039</v>
      </c>
      <c r="B8480" t="s">
        <v>97</v>
      </c>
      <c r="C8480" t="s">
        <v>98</v>
      </c>
      <c r="D8480" t="s">
        <v>68</v>
      </c>
      <c r="E8480" t="s">
        <v>69</v>
      </c>
      <c r="F8480" t="s">
        <v>78</v>
      </c>
      <c r="G8480" t="s">
        <v>79</v>
      </c>
      <c r="I8480" t="s">
        <v>135</v>
      </c>
      <c r="J8480">
        <v>2010</v>
      </c>
      <c r="N8480" t="s">
        <v>19</v>
      </c>
      <c r="O8480" t="s">
        <v>19</v>
      </c>
      <c r="P8480" t="s">
        <v>19</v>
      </c>
      <c r="Q8480" t="s">
        <v>67</v>
      </c>
    </row>
    <row r="8481" spans="1:17" x14ac:dyDescent="0.25">
      <c r="A8481" s="1">
        <v>43039</v>
      </c>
      <c r="B8481" t="s">
        <v>97</v>
      </c>
      <c r="C8481" t="s">
        <v>98</v>
      </c>
      <c r="D8481" t="s">
        <v>68</v>
      </c>
      <c r="E8481" t="s">
        <v>69</v>
      </c>
      <c r="F8481" t="s">
        <v>78</v>
      </c>
      <c r="G8481" t="s">
        <v>79</v>
      </c>
      <c r="I8481" t="s">
        <v>135</v>
      </c>
      <c r="J8481">
        <v>2011</v>
      </c>
      <c r="N8481" t="s">
        <v>19</v>
      </c>
      <c r="O8481" t="s">
        <v>19</v>
      </c>
      <c r="P8481" t="s">
        <v>19</v>
      </c>
      <c r="Q8481" t="s">
        <v>67</v>
      </c>
    </row>
    <row r="8482" spans="1:17" x14ac:dyDescent="0.25">
      <c r="A8482" s="1">
        <v>43039</v>
      </c>
      <c r="B8482" t="s">
        <v>97</v>
      </c>
      <c r="C8482" t="s">
        <v>98</v>
      </c>
      <c r="D8482" t="s">
        <v>68</v>
      </c>
      <c r="E8482" t="s">
        <v>69</v>
      </c>
      <c r="F8482" t="s">
        <v>78</v>
      </c>
      <c r="G8482" t="s">
        <v>79</v>
      </c>
      <c r="H8482">
        <v>7</v>
      </c>
      <c r="I8482" t="s">
        <v>135</v>
      </c>
      <c r="J8482">
        <v>2012</v>
      </c>
      <c r="K8482">
        <v>7</v>
      </c>
      <c r="L8482">
        <v>7</v>
      </c>
      <c r="M8482">
        <v>100</v>
      </c>
      <c r="N8482" t="s">
        <v>142</v>
      </c>
      <c r="O8482" t="s">
        <v>19</v>
      </c>
      <c r="P8482" t="s">
        <v>19</v>
      </c>
      <c r="Q8482" t="s">
        <v>67</v>
      </c>
    </row>
    <row r="8483" spans="1:17" x14ac:dyDescent="0.25">
      <c r="A8483" s="1">
        <v>43039</v>
      </c>
      <c r="B8483" t="s">
        <v>97</v>
      </c>
      <c r="C8483" t="s">
        <v>98</v>
      </c>
      <c r="D8483" t="s">
        <v>68</v>
      </c>
      <c r="E8483" t="s">
        <v>69</v>
      </c>
      <c r="F8483" t="s">
        <v>78</v>
      </c>
      <c r="G8483" t="s">
        <v>79</v>
      </c>
      <c r="H8483">
        <v>10</v>
      </c>
      <c r="I8483" t="s">
        <v>135</v>
      </c>
      <c r="J8483">
        <v>2013</v>
      </c>
      <c r="K8483">
        <v>10</v>
      </c>
      <c r="L8483">
        <v>10</v>
      </c>
      <c r="M8483">
        <v>100</v>
      </c>
      <c r="N8483" t="s">
        <v>142</v>
      </c>
      <c r="O8483" t="s">
        <v>19</v>
      </c>
      <c r="P8483" t="s">
        <v>19</v>
      </c>
      <c r="Q8483" t="s">
        <v>67</v>
      </c>
    </row>
    <row r="8484" spans="1:17" x14ac:dyDescent="0.25">
      <c r="A8484" s="1">
        <v>43039</v>
      </c>
      <c r="B8484" t="s">
        <v>97</v>
      </c>
      <c r="C8484" t="s">
        <v>98</v>
      </c>
      <c r="D8484" t="s">
        <v>68</v>
      </c>
      <c r="E8484" t="s">
        <v>69</v>
      </c>
      <c r="F8484" t="s">
        <v>78</v>
      </c>
      <c r="G8484" t="s">
        <v>79</v>
      </c>
      <c r="H8484">
        <v>9</v>
      </c>
      <c r="I8484" t="s">
        <v>135</v>
      </c>
      <c r="J8484">
        <v>2014</v>
      </c>
      <c r="K8484">
        <v>9</v>
      </c>
      <c r="L8484">
        <v>9</v>
      </c>
      <c r="M8484">
        <v>100</v>
      </c>
      <c r="N8484" t="s">
        <v>142</v>
      </c>
      <c r="O8484" t="s">
        <v>19</v>
      </c>
      <c r="P8484" t="s">
        <v>19</v>
      </c>
      <c r="Q8484" t="s">
        <v>67</v>
      </c>
    </row>
    <row r="8485" spans="1:17" x14ac:dyDescent="0.25">
      <c r="A8485" s="1">
        <v>43039</v>
      </c>
      <c r="B8485" t="s">
        <v>97</v>
      </c>
      <c r="C8485" t="s">
        <v>98</v>
      </c>
      <c r="D8485" t="s">
        <v>68</v>
      </c>
      <c r="E8485" t="s">
        <v>69</v>
      </c>
      <c r="F8485" t="s">
        <v>78</v>
      </c>
      <c r="G8485" t="s">
        <v>79</v>
      </c>
      <c r="H8485">
        <v>10</v>
      </c>
      <c r="I8485" t="s">
        <v>135</v>
      </c>
      <c r="J8485">
        <v>2015</v>
      </c>
      <c r="K8485">
        <v>10</v>
      </c>
      <c r="L8485">
        <v>10</v>
      </c>
      <c r="M8485">
        <v>100</v>
      </c>
      <c r="N8485" t="s">
        <v>142</v>
      </c>
      <c r="O8485" t="s">
        <v>19</v>
      </c>
      <c r="P8485" t="s">
        <v>19</v>
      </c>
      <c r="Q8485" t="s">
        <v>67</v>
      </c>
    </row>
    <row r="8486" spans="1:17" x14ac:dyDescent="0.25">
      <c r="A8486" s="1">
        <v>43042</v>
      </c>
      <c r="B8486" t="s">
        <v>109</v>
      </c>
      <c r="C8486" t="s">
        <v>110</v>
      </c>
      <c r="D8486" t="s">
        <v>68</v>
      </c>
      <c r="E8486" t="s">
        <v>69</v>
      </c>
      <c r="F8486" t="s">
        <v>78</v>
      </c>
      <c r="G8486" t="s">
        <v>79</v>
      </c>
      <c r="H8486">
        <v>0</v>
      </c>
      <c r="I8486" t="s">
        <v>135</v>
      </c>
      <c r="J8486">
        <v>2009</v>
      </c>
      <c r="K8486">
        <v>6</v>
      </c>
      <c r="L8486">
        <v>10</v>
      </c>
      <c r="M8486">
        <v>60</v>
      </c>
      <c r="N8486" t="s">
        <v>142</v>
      </c>
      <c r="O8486" t="s">
        <v>164</v>
      </c>
      <c r="P8486" t="s">
        <v>19</v>
      </c>
      <c r="Q8486" t="s">
        <v>67</v>
      </c>
    </row>
    <row r="8487" spans="1:17" x14ac:dyDescent="0.25">
      <c r="A8487" s="1">
        <v>43042</v>
      </c>
      <c r="B8487" t="s">
        <v>109</v>
      </c>
      <c r="C8487" t="s">
        <v>110</v>
      </c>
      <c r="D8487" t="s">
        <v>68</v>
      </c>
      <c r="E8487" t="s">
        <v>69</v>
      </c>
      <c r="F8487" t="s">
        <v>78</v>
      </c>
      <c r="G8487" t="s">
        <v>79</v>
      </c>
      <c r="H8487">
        <v>0</v>
      </c>
      <c r="I8487" t="s">
        <v>135</v>
      </c>
      <c r="J8487">
        <v>2010</v>
      </c>
      <c r="K8487">
        <v>0</v>
      </c>
      <c r="L8487">
        <v>2</v>
      </c>
      <c r="M8487">
        <v>0</v>
      </c>
      <c r="N8487" t="s">
        <v>142</v>
      </c>
      <c r="O8487" t="s">
        <v>150</v>
      </c>
      <c r="P8487" t="s">
        <v>419</v>
      </c>
      <c r="Q8487" t="s">
        <v>67</v>
      </c>
    </row>
    <row r="8488" spans="1:17" x14ac:dyDescent="0.25">
      <c r="A8488" s="1">
        <v>43042</v>
      </c>
      <c r="B8488" t="s">
        <v>109</v>
      </c>
      <c r="C8488" t="s">
        <v>110</v>
      </c>
      <c r="D8488" t="s">
        <v>68</v>
      </c>
      <c r="E8488" t="s">
        <v>69</v>
      </c>
      <c r="F8488" t="s">
        <v>78</v>
      </c>
      <c r="G8488" t="s">
        <v>79</v>
      </c>
      <c r="H8488">
        <v>0</v>
      </c>
      <c r="I8488" t="s">
        <v>135</v>
      </c>
      <c r="J8488">
        <v>2011</v>
      </c>
      <c r="K8488">
        <v>0</v>
      </c>
      <c r="L8488">
        <v>2</v>
      </c>
      <c r="M8488">
        <v>0</v>
      </c>
      <c r="N8488" t="s">
        <v>142</v>
      </c>
      <c r="O8488" t="s">
        <v>150</v>
      </c>
      <c r="P8488" t="s">
        <v>419</v>
      </c>
      <c r="Q8488" t="s">
        <v>67</v>
      </c>
    </row>
    <row r="8489" spans="1:17" x14ac:dyDescent="0.25">
      <c r="A8489" s="1">
        <v>43042</v>
      </c>
      <c r="B8489" t="s">
        <v>109</v>
      </c>
      <c r="C8489" t="s">
        <v>110</v>
      </c>
      <c r="D8489" t="s">
        <v>68</v>
      </c>
      <c r="E8489" t="s">
        <v>69</v>
      </c>
      <c r="F8489" t="s">
        <v>78</v>
      </c>
      <c r="G8489" t="s">
        <v>79</v>
      </c>
      <c r="H8489">
        <v>2</v>
      </c>
      <c r="I8489" t="s">
        <v>135</v>
      </c>
      <c r="J8489">
        <v>2012</v>
      </c>
      <c r="K8489">
        <v>1</v>
      </c>
      <c r="L8489">
        <v>2</v>
      </c>
      <c r="M8489">
        <v>50</v>
      </c>
      <c r="N8489" t="s">
        <v>142</v>
      </c>
      <c r="O8489" t="s">
        <v>164</v>
      </c>
      <c r="P8489" t="s">
        <v>19</v>
      </c>
      <c r="Q8489" t="s">
        <v>67</v>
      </c>
    </row>
    <row r="8490" spans="1:17" x14ac:dyDescent="0.25">
      <c r="A8490" s="1">
        <v>43040</v>
      </c>
      <c r="B8490" t="s">
        <v>90</v>
      </c>
      <c r="C8490" t="s">
        <v>91</v>
      </c>
      <c r="D8490" t="s">
        <v>68</v>
      </c>
      <c r="E8490" t="s">
        <v>69</v>
      </c>
      <c r="F8490" t="s">
        <v>78</v>
      </c>
      <c r="G8490" t="s">
        <v>79</v>
      </c>
      <c r="H8490">
        <v>15</v>
      </c>
      <c r="I8490" t="s">
        <v>135</v>
      </c>
      <c r="J8490">
        <v>2014</v>
      </c>
      <c r="K8490">
        <v>15</v>
      </c>
      <c r="L8490">
        <v>15</v>
      </c>
      <c r="M8490">
        <v>100</v>
      </c>
      <c r="N8490" t="s">
        <v>142</v>
      </c>
      <c r="O8490" t="s">
        <v>150</v>
      </c>
      <c r="P8490" t="s">
        <v>19</v>
      </c>
      <c r="Q8490" t="s">
        <v>67</v>
      </c>
    </row>
    <row r="8491" spans="1:17" x14ac:dyDescent="0.25">
      <c r="A8491" s="1">
        <v>43040</v>
      </c>
      <c r="B8491" t="s">
        <v>90</v>
      </c>
      <c r="C8491" t="s">
        <v>91</v>
      </c>
      <c r="D8491" t="s">
        <v>68</v>
      </c>
      <c r="E8491" t="s">
        <v>69</v>
      </c>
      <c r="F8491" t="s">
        <v>78</v>
      </c>
      <c r="G8491" t="s">
        <v>79</v>
      </c>
      <c r="H8491">
        <v>12</v>
      </c>
      <c r="I8491" t="s">
        <v>135</v>
      </c>
      <c r="J8491">
        <v>2015</v>
      </c>
      <c r="K8491">
        <v>12</v>
      </c>
      <c r="L8491">
        <v>12</v>
      </c>
      <c r="M8491">
        <v>100</v>
      </c>
      <c r="N8491" t="s">
        <v>142</v>
      </c>
      <c r="O8491" t="s">
        <v>150</v>
      </c>
      <c r="P8491" t="s">
        <v>19</v>
      </c>
      <c r="Q8491" t="s">
        <v>67</v>
      </c>
    </row>
    <row r="8492" spans="1:17" x14ac:dyDescent="0.25">
      <c r="A8492" s="1">
        <v>43042</v>
      </c>
      <c r="B8492" t="s">
        <v>109</v>
      </c>
      <c r="C8492" t="s">
        <v>110</v>
      </c>
      <c r="D8492" t="s">
        <v>68</v>
      </c>
      <c r="E8492" t="s">
        <v>69</v>
      </c>
      <c r="F8492" t="s">
        <v>78</v>
      </c>
      <c r="G8492" t="s">
        <v>79</v>
      </c>
      <c r="H8492">
        <v>0</v>
      </c>
      <c r="I8492" t="s">
        <v>135</v>
      </c>
      <c r="J8492">
        <v>2013</v>
      </c>
      <c r="K8492">
        <v>0</v>
      </c>
      <c r="L8492">
        <v>2</v>
      </c>
      <c r="M8492">
        <v>0</v>
      </c>
      <c r="N8492" t="s">
        <v>142</v>
      </c>
      <c r="O8492" t="s">
        <v>150</v>
      </c>
      <c r="P8492" t="s">
        <v>419</v>
      </c>
      <c r="Q8492" t="s">
        <v>67</v>
      </c>
    </row>
    <row r="8493" spans="1:17" x14ac:dyDescent="0.25">
      <c r="A8493" s="1">
        <v>43042</v>
      </c>
      <c r="B8493" t="s">
        <v>109</v>
      </c>
      <c r="C8493" t="s">
        <v>110</v>
      </c>
      <c r="D8493" t="s">
        <v>68</v>
      </c>
      <c r="E8493" t="s">
        <v>69</v>
      </c>
      <c r="F8493" t="s">
        <v>78</v>
      </c>
      <c r="G8493" t="s">
        <v>79</v>
      </c>
      <c r="H8493">
        <v>2</v>
      </c>
      <c r="I8493" t="s">
        <v>135</v>
      </c>
      <c r="J8493">
        <v>2014</v>
      </c>
      <c r="K8493">
        <v>1</v>
      </c>
      <c r="L8493">
        <v>2</v>
      </c>
      <c r="M8493">
        <v>50</v>
      </c>
      <c r="N8493" t="s">
        <v>142</v>
      </c>
      <c r="O8493" t="s">
        <v>164</v>
      </c>
      <c r="P8493" t="s">
        <v>19</v>
      </c>
      <c r="Q8493" t="s">
        <v>67</v>
      </c>
    </row>
    <row r="8494" spans="1:17" x14ac:dyDescent="0.25">
      <c r="A8494" s="1">
        <v>43042</v>
      </c>
      <c r="B8494" t="s">
        <v>109</v>
      </c>
      <c r="C8494" t="s">
        <v>110</v>
      </c>
      <c r="D8494" t="s">
        <v>68</v>
      </c>
      <c r="E8494" t="s">
        <v>69</v>
      </c>
      <c r="F8494" t="s">
        <v>78</v>
      </c>
      <c r="G8494" t="s">
        <v>79</v>
      </c>
      <c r="H8494">
        <v>2</v>
      </c>
      <c r="I8494" t="s">
        <v>135</v>
      </c>
      <c r="J8494">
        <v>2015</v>
      </c>
      <c r="K8494">
        <v>1</v>
      </c>
      <c r="L8494">
        <v>2</v>
      </c>
      <c r="M8494">
        <v>50</v>
      </c>
      <c r="N8494" t="s">
        <v>142</v>
      </c>
      <c r="O8494" t="s">
        <v>164</v>
      </c>
      <c r="P8494" t="s">
        <v>19</v>
      </c>
      <c r="Q8494" t="s">
        <v>67</v>
      </c>
    </row>
    <row r="8495" spans="1:17" x14ac:dyDescent="0.25">
      <c r="A8495" s="1">
        <v>43074</v>
      </c>
      <c r="B8495" t="s">
        <v>113</v>
      </c>
      <c r="C8495" t="s">
        <v>114</v>
      </c>
      <c r="D8495" t="s">
        <v>68</v>
      </c>
      <c r="E8495" t="s">
        <v>69</v>
      </c>
      <c r="F8495" t="s">
        <v>78</v>
      </c>
      <c r="G8495" t="s">
        <v>79</v>
      </c>
      <c r="I8495" t="s">
        <v>135</v>
      </c>
      <c r="J8495">
        <v>2010</v>
      </c>
      <c r="K8495">
        <v>34</v>
      </c>
      <c r="L8495">
        <v>58</v>
      </c>
      <c r="M8495">
        <v>59</v>
      </c>
      <c r="N8495" t="s">
        <v>142</v>
      </c>
      <c r="O8495" t="s">
        <v>19</v>
      </c>
      <c r="P8495" t="s">
        <v>19</v>
      </c>
      <c r="Q8495" t="s">
        <v>67</v>
      </c>
    </row>
    <row r="8496" spans="1:17" x14ac:dyDescent="0.25">
      <c r="A8496" s="1">
        <v>43039</v>
      </c>
      <c r="B8496" t="s">
        <v>88</v>
      </c>
      <c r="C8496" t="s">
        <v>89</v>
      </c>
      <c r="D8496" t="s">
        <v>68</v>
      </c>
      <c r="E8496" t="s">
        <v>69</v>
      </c>
      <c r="F8496" t="s">
        <v>78</v>
      </c>
      <c r="G8496" t="s">
        <v>79</v>
      </c>
      <c r="H8496">
        <v>1</v>
      </c>
      <c r="I8496" t="s">
        <v>135</v>
      </c>
      <c r="J8496">
        <v>2008</v>
      </c>
      <c r="K8496">
        <v>1</v>
      </c>
      <c r="L8496">
        <v>1</v>
      </c>
      <c r="M8496">
        <v>100</v>
      </c>
      <c r="N8496" t="s">
        <v>142</v>
      </c>
      <c r="O8496" t="s">
        <v>19</v>
      </c>
      <c r="P8496" t="s">
        <v>19</v>
      </c>
      <c r="Q8496" t="s">
        <v>67</v>
      </c>
    </row>
    <row r="8497" spans="1:17" x14ac:dyDescent="0.25">
      <c r="A8497" s="1">
        <v>43039</v>
      </c>
      <c r="B8497" t="s">
        <v>88</v>
      </c>
      <c r="C8497" t="s">
        <v>89</v>
      </c>
      <c r="D8497" t="s">
        <v>68</v>
      </c>
      <c r="E8497" t="s">
        <v>69</v>
      </c>
      <c r="F8497" t="s">
        <v>78</v>
      </c>
      <c r="G8497" t="s">
        <v>79</v>
      </c>
      <c r="H8497">
        <v>0</v>
      </c>
      <c r="I8497" t="s">
        <v>135</v>
      </c>
      <c r="J8497">
        <v>2009</v>
      </c>
      <c r="N8497" t="s">
        <v>19</v>
      </c>
      <c r="O8497" t="s">
        <v>19</v>
      </c>
      <c r="P8497" t="s">
        <v>19</v>
      </c>
      <c r="Q8497" t="s">
        <v>67</v>
      </c>
    </row>
    <row r="8498" spans="1:17" x14ac:dyDescent="0.25">
      <c r="A8498" s="1">
        <v>43039</v>
      </c>
      <c r="B8498" t="s">
        <v>88</v>
      </c>
      <c r="C8498" t="s">
        <v>89</v>
      </c>
      <c r="D8498" t="s">
        <v>68</v>
      </c>
      <c r="E8498" t="s">
        <v>69</v>
      </c>
      <c r="F8498" t="s">
        <v>78</v>
      </c>
      <c r="G8498" t="s">
        <v>79</v>
      </c>
      <c r="H8498">
        <v>0</v>
      </c>
      <c r="I8498" t="s">
        <v>135</v>
      </c>
      <c r="J8498">
        <v>2010</v>
      </c>
      <c r="N8498" t="s">
        <v>19</v>
      </c>
      <c r="O8498" t="s">
        <v>19</v>
      </c>
      <c r="P8498" t="s">
        <v>19</v>
      </c>
      <c r="Q8498" t="s">
        <v>67</v>
      </c>
    </row>
    <row r="8499" spans="1:17" x14ac:dyDescent="0.25">
      <c r="A8499" s="1">
        <v>43039</v>
      </c>
      <c r="B8499" t="s">
        <v>88</v>
      </c>
      <c r="C8499" t="s">
        <v>89</v>
      </c>
      <c r="D8499" t="s">
        <v>68</v>
      </c>
      <c r="E8499" t="s">
        <v>69</v>
      </c>
      <c r="F8499" t="s">
        <v>78</v>
      </c>
      <c r="G8499" t="s">
        <v>79</v>
      </c>
      <c r="H8499">
        <v>0</v>
      </c>
      <c r="I8499" t="s">
        <v>135</v>
      </c>
      <c r="J8499">
        <v>2011</v>
      </c>
      <c r="N8499" t="s">
        <v>19</v>
      </c>
      <c r="O8499" t="s">
        <v>19</v>
      </c>
      <c r="P8499" t="s">
        <v>19</v>
      </c>
      <c r="Q8499" t="s">
        <v>67</v>
      </c>
    </row>
    <row r="8500" spans="1:17" x14ac:dyDescent="0.25">
      <c r="A8500" s="1">
        <v>43039</v>
      </c>
      <c r="B8500" t="s">
        <v>88</v>
      </c>
      <c r="C8500" t="s">
        <v>89</v>
      </c>
      <c r="D8500" t="s">
        <v>68</v>
      </c>
      <c r="E8500" t="s">
        <v>69</v>
      </c>
      <c r="F8500" t="s">
        <v>78</v>
      </c>
      <c r="G8500" t="s">
        <v>79</v>
      </c>
      <c r="H8500">
        <v>0</v>
      </c>
      <c r="I8500" t="s">
        <v>135</v>
      </c>
      <c r="J8500">
        <v>2012</v>
      </c>
      <c r="N8500" t="s">
        <v>19</v>
      </c>
      <c r="O8500" t="s">
        <v>19</v>
      </c>
      <c r="P8500" t="s">
        <v>19</v>
      </c>
      <c r="Q8500" t="s">
        <v>67</v>
      </c>
    </row>
    <row r="8501" spans="1:17" x14ac:dyDescent="0.25">
      <c r="A8501" s="1">
        <v>41906</v>
      </c>
      <c r="B8501" t="s">
        <v>103</v>
      </c>
      <c r="C8501" t="s">
        <v>104</v>
      </c>
      <c r="D8501" t="s">
        <v>68</v>
      </c>
      <c r="E8501" t="s">
        <v>69</v>
      </c>
      <c r="F8501" t="s">
        <v>78</v>
      </c>
      <c r="G8501" t="s">
        <v>79</v>
      </c>
      <c r="H8501">
        <v>162</v>
      </c>
      <c r="I8501" t="s">
        <v>135</v>
      </c>
      <c r="J8501">
        <v>2008</v>
      </c>
      <c r="N8501" t="s">
        <v>19</v>
      </c>
      <c r="O8501" t="s">
        <v>19</v>
      </c>
      <c r="P8501" t="s">
        <v>19</v>
      </c>
      <c r="Q8501" t="s">
        <v>67</v>
      </c>
    </row>
    <row r="8502" spans="1:17" x14ac:dyDescent="0.25">
      <c r="A8502" s="1">
        <v>41906</v>
      </c>
      <c r="B8502" t="s">
        <v>103</v>
      </c>
      <c r="C8502" t="s">
        <v>104</v>
      </c>
      <c r="D8502" t="s">
        <v>68</v>
      </c>
      <c r="E8502" t="s">
        <v>69</v>
      </c>
      <c r="F8502" t="s">
        <v>78</v>
      </c>
      <c r="G8502" t="s">
        <v>79</v>
      </c>
      <c r="H8502">
        <v>177</v>
      </c>
      <c r="I8502" t="s">
        <v>135</v>
      </c>
      <c r="J8502">
        <v>2009</v>
      </c>
      <c r="N8502" t="s">
        <v>19</v>
      </c>
      <c r="O8502" t="s">
        <v>19</v>
      </c>
      <c r="P8502" t="s">
        <v>19</v>
      </c>
      <c r="Q8502" t="s">
        <v>67</v>
      </c>
    </row>
    <row r="8503" spans="1:17" x14ac:dyDescent="0.25">
      <c r="A8503" s="1">
        <v>41906</v>
      </c>
      <c r="B8503" t="s">
        <v>103</v>
      </c>
      <c r="C8503" t="s">
        <v>104</v>
      </c>
      <c r="D8503" t="s">
        <v>68</v>
      </c>
      <c r="E8503" t="s">
        <v>69</v>
      </c>
      <c r="F8503" t="s">
        <v>78</v>
      </c>
      <c r="G8503" t="s">
        <v>79</v>
      </c>
      <c r="H8503">
        <v>233</v>
      </c>
      <c r="I8503" t="s">
        <v>135</v>
      </c>
      <c r="J8503">
        <v>2010</v>
      </c>
      <c r="N8503" t="s">
        <v>19</v>
      </c>
      <c r="O8503" t="s">
        <v>19</v>
      </c>
      <c r="P8503" t="s">
        <v>19</v>
      </c>
      <c r="Q8503" t="s">
        <v>67</v>
      </c>
    </row>
    <row r="8504" spans="1:17" x14ac:dyDescent="0.25">
      <c r="A8504" s="1">
        <v>41906</v>
      </c>
      <c r="B8504" t="s">
        <v>103</v>
      </c>
      <c r="C8504" t="s">
        <v>104</v>
      </c>
      <c r="D8504" t="s">
        <v>68</v>
      </c>
      <c r="E8504" t="s">
        <v>69</v>
      </c>
      <c r="F8504" t="s">
        <v>78</v>
      </c>
      <c r="G8504" t="s">
        <v>79</v>
      </c>
      <c r="H8504">
        <v>227.1</v>
      </c>
      <c r="I8504" t="s">
        <v>135</v>
      </c>
      <c r="J8504">
        <v>2011</v>
      </c>
      <c r="N8504" t="s">
        <v>19</v>
      </c>
      <c r="O8504" t="s">
        <v>19</v>
      </c>
      <c r="P8504" t="s">
        <v>19</v>
      </c>
      <c r="Q8504" t="s">
        <v>67</v>
      </c>
    </row>
    <row r="8505" spans="1:17" x14ac:dyDescent="0.25">
      <c r="A8505" s="1">
        <v>41906</v>
      </c>
      <c r="B8505" t="s">
        <v>103</v>
      </c>
      <c r="C8505" t="s">
        <v>104</v>
      </c>
      <c r="D8505" t="s">
        <v>68</v>
      </c>
      <c r="E8505" t="s">
        <v>69</v>
      </c>
      <c r="F8505" t="s">
        <v>78</v>
      </c>
      <c r="G8505" t="s">
        <v>79</v>
      </c>
      <c r="H8505">
        <v>231</v>
      </c>
      <c r="I8505" t="s">
        <v>135</v>
      </c>
      <c r="J8505">
        <v>2012</v>
      </c>
      <c r="N8505" t="s">
        <v>19</v>
      </c>
      <c r="O8505" t="s">
        <v>19</v>
      </c>
      <c r="P8505" t="s">
        <v>19</v>
      </c>
      <c r="Q8505" t="s">
        <v>67</v>
      </c>
    </row>
    <row r="8506" spans="1:17" x14ac:dyDescent="0.25">
      <c r="A8506" s="1">
        <v>41906</v>
      </c>
      <c r="B8506" t="s">
        <v>84</v>
      </c>
      <c r="C8506" t="s">
        <v>85</v>
      </c>
      <c r="D8506" t="s">
        <v>68</v>
      </c>
      <c r="E8506" t="s">
        <v>69</v>
      </c>
      <c r="F8506" t="s">
        <v>78</v>
      </c>
      <c r="G8506" t="s">
        <v>79</v>
      </c>
      <c r="I8506" t="s">
        <v>135</v>
      </c>
      <c r="J8506">
        <v>2008</v>
      </c>
      <c r="N8506" t="s">
        <v>19</v>
      </c>
      <c r="O8506" t="s">
        <v>19</v>
      </c>
      <c r="P8506" t="s">
        <v>19</v>
      </c>
      <c r="Q8506" t="s">
        <v>67</v>
      </c>
    </row>
    <row r="8507" spans="1:17" x14ac:dyDescent="0.25">
      <c r="A8507" s="1">
        <v>41906</v>
      </c>
      <c r="B8507" t="s">
        <v>84</v>
      </c>
      <c r="C8507" t="s">
        <v>85</v>
      </c>
      <c r="D8507" t="s">
        <v>68</v>
      </c>
      <c r="E8507" t="s">
        <v>69</v>
      </c>
      <c r="F8507" t="s">
        <v>78</v>
      </c>
      <c r="G8507" t="s">
        <v>79</v>
      </c>
      <c r="H8507">
        <v>95</v>
      </c>
      <c r="I8507" t="s">
        <v>135</v>
      </c>
      <c r="J8507">
        <v>2009</v>
      </c>
      <c r="K8507">
        <v>10</v>
      </c>
      <c r="L8507">
        <v>95</v>
      </c>
      <c r="M8507">
        <v>9</v>
      </c>
      <c r="N8507" t="s">
        <v>148</v>
      </c>
      <c r="O8507" t="s">
        <v>147</v>
      </c>
      <c r="P8507" t="s">
        <v>19</v>
      </c>
      <c r="Q8507" t="s">
        <v>67</v>
      </c>
    </row>
    <row r="8508" spans="1:17" x14ac:dyDescent="0.25">
      <c r="A8508" s="1">
        <v>41906</v>
      </c>
      <c r="B8508" t="s">
        <v>84</v>
      </c>
      <c r="C8508" t="s">
        <v>85</v>
      </c>
      <c r="D8508" t="s">
        <v>68</v>
      </c>
      <c r="E8508" t="s">
        <v>69</v>
      </c>
      <c r="F8508" t="s">
        <v>78</v>
      </c>
      <c r="G8508" t="s">
        <v>79</v>
      </c>
      <c r="I8508" t="s">
        <v>135</v>
      </c>
      <c r="J8508">
        <v>2010</v>
      </c>
      <c r="N8508" t="s">
        <v>19</v>
      </c>
      <c r="O8508" t="s">
        <v>19</v>
      </c>
      <c r="P8508" t="s">
        <v>19</v>
      </c>
      <c r="Q8508" t="s">
        <v>67</v>
      </c>
    </row>
    <row r="8509" spans="1:17" x14ac:dyDescent="0.25">
      <c r="A8509" s="1">
        <v>41906</v>
      </c>
      <c r="B8509" t="s">
        <v>84</v>
      </c>
      <c r="C8509" t="s">
        <v>85</v>
      </c>
      <c r="D8509" t="s">
        <v>68</v>
      </c>
      <c r="E8509" t="s">
        <v>69</v>
      </c>
      <c r="F8509" t="s">
        <v>78</v>
      </c>
      <c r="G8509" t="s">
        <v>79</v>
      </c>
      <c r="H8509">
        <v>80</v>
      </c>
      <c r="I8509" t="s">
        <v>135</v>
      </c>
      <c r="J8509">
        <v>2011</v>
      </c>
      <c r="K8509">
        <v>10</v>
      </c>
      <c r="L8509">
        <v>80</v>
      </c>
      <c r="M8509">
        <v>12</v>
      </c>
      <c r="N8509" t="s">
        <v>148</v>
      </c>
      <c r="O8509" t="s">
        <v>147</v>
      </c>
      <c r="P8509" t="s">
        <v>19</v>
      </c>
      <c r="Q8509" t="s">
        <v>67</v>
      </c>
    </row>
    <row r="8510" spans="1:17" x14ac:dyDescent="0.25">
      <c r="A8510" s="1">
        <v>41906</v>
      </c>
      <c r="B8510" t="s">
        <v>84</v>
      </c>
      <c r="C8510" t="s">
        <v>85</v>
      </c>
      <c r="D8510" t="s">
        <v>68</v>
      </c>
      <c r="E8510" t="s">
        <v>69</v>
      </c>
      <c r="F8510" t="s">
        <v>78</v>
      </c>
      <c r="G8510" t="s">
        <v>79</v>
      </c>
      <c r="I8510" t="s">
        <v>135</v>
      </c>
      <c r="J8510">
        <v>2012</v>
      </c>
      <c r="N8510" t="s">
        <v>19</v>
      </c>
      <c r="O8510" t="s">
        <v>19</v>
      </c>
      <c r="P8510" t="s">
        <v>19</v>
      </c>
      <c r="Q8510" t="s">
        <v>67</v>
      </c>
    </row>
    <row r="8511" spans="1:17" x14ac:dyDescent="0.25">
      <c r="A8511" s="1">
        <v>43074</v>
      </c>
      <c r="B8511" t="s">
        <v>113</v>
      </c>
      <c r="C8511" t="s">
        <v>114</v>
      </c>
      <c r="D8511" t="s">
        <v>68</v>
      </c>
      <c r="E8511" t="s">
        <v>69</v>
      </c>
      <c r="F8511" t="s">
        <v>78</v>
      </c>
      <c r="G8511" t="s">
        <v>79</v>
      </c>
      <c r="I8511" t="s">
        <v>135</v>
      </c>
      <c r="J8511">
        <v>2011</v>
      </c>
      <c r="K8511">
        <v>37</v>
      </c>
      <c r="L8511">
        <v>61</v>
      </c>
      <c r="M8511">
        <v>61</v>
      </c>
      <c r="N8511" t="s">
        <v>142</v>
      </c>
      <c r="O8511" t="s">
        <v>19</v>
      </c>
      <c r="P8511" t="s">
        <v>19</v>
      </c>
      <c r="Q8511" t="s">
        <v>67</v>
      </c>
    </row>
    <row r="8512" spans="1:17" x14ac:dyDescent="0.25">
      <c r="A8512" s="1">
        <v>43074</v>
      </c>
      <c r="B8512" t="s">
        <v>113</v>
      </c>
      <c r="C8512" t="s">
        <v>114</v>
      </c>
      <c r="D8512" t="s">
        <v>68</v>
      </c>
      <c r="E8512" t="s">
        <v>69</v>
      </c>
      <c r="F8512" t="s">
        <v>78</v>
      </c>
      <c r="G8512" t="s">
        <v>79</v>
      </c>
      <c r="I8512" t="s">
        <v>135</v>
      </c>
      <c r="J8512">
        <v>2012</v>
      </c>
      <c r="K8512">
        <v>35</v>
      </c>
      <c r="L8512">
        <v>42</v>
      </c>
      <c r="M8512">
        <v>83</v>
      </c>
      <c r="N8512" t="s">
        <v>142</v>
      </c>
      <c r="O8512" t="s">
        <v>19</v>
      </c>
      <c r="P8512" t="s">
        <v>19</v>
      </c>
      <c r="Q8512" t="s">
        <v>67</v>
      </c>
    </row>
    <row r="8513" spans="1:17" x14ac:dyDescent="0.25">
      <c r="A8513" s="1">
        <v>43074</v>
      </c>
      <c r="B8513" t="s">
        <v>113</v>
      </c>
      <c r="C8513" t="s">
        <v>114</v>
      </c>
      <c r="D8513" t="s">
        <v>68</v>
      </c>
      <c r="E8513" t="s">
        <v>69</v>
      </c>
      <c r="F8513" t="s">
        <v>78</v>
      </c>
      <c r="G8513" t="s">
        <v>79</v>
      </c>
      <c r="I8513" t="s">
        <v>135</v>
      </c>
      <c r="J8513">
        <v>2013</v>
      </c>
      <c r="K8513">
        <v>38</v>
      </c>
      <c r="L8513">
        <v>52</v>
      </c>
      <c r="M8513">
        <v>73</v>
      </c>
      <c r="N8513" t="s">
        <v>142</v>
      </c>
      <c r="O8513" t="s">
        <v>19</v>
      </c>
      <c r="P8513" t="s">
        <v>19</v>
      </c>
      <c r="Q8513" t="s">
        <v>67</v>
      </c>
    </row>
    <row r="8514" spans="1:17" x14ac:dyDescent="0.25">
      <c r="A8514" s="1">
        <v>43074</v>
      </c>
      <c r="B8514" t="s">
        <v>113</v>
      </c>
      <c r="C8514" t="s">
        <v>114</v>
      </c>
      <c r="D8514" t="s">
        <v>68</v>
      </c>
      <c r="E8514" t="s">
        <v>69</v>
      </c>
      <c r="F8514" t="s">
        <v>78</v>
      </c>
      <c r="G8514" t="s">
        <v>79</v>
      </c>
      <c r="I8514" t="s">
        <v>135</v>
      </c>
      <c r="J8514">
        <v>2014</v>
      </c>
      <c r="K8514">
        <v>45</v>
      </c>
      <c r="L8514">
        <v>69</v>
      </c>
      <c r="M8514">
        <v>65</v>
      </c>
      <c r="N8514" t="s">
        <v>142</v>
      </c>
      <c r="O8514" t="s">
        <v>19</v>
      </c>
      <c r="P8514" t="s">
        <v>19</v>
      </c>
      <c r="Q8514" t="s">
        <v>67</v>
      </c>
    </row>
    <row r="8515" spans="1:17" x14ac:dyDescent="0.25">
      <c r="A8515" s="1">
        <v>43074</v>
      </c>
      <c r="B8515" t="s">
        <v>113</v>
      </c>
      <c r="C8515" t="s">
        <v>114</v>
      </c>
      <c r="D8515" t="s">
        <v>68</v>
      </c>
      <c r="E8515" t="s">
        <v>69</v>
      </c>
      <c r="F8515" t="s">
        <v>78</v>
      </c>
      <c r="G8515" t="s">
        <v>79</v>
      </c>
      <c r="I8515" t="s">
        <v>135</v>
      </c>
      <c r="J8515">
        <v>2015</v>
      </c>
      <c r="K8515">
        <v>42</v>
      </c>
      <c r="L8515">
        <v>59</v>
      </c>
      <c r="M8515">
        <v>71</v>
      </c>
      <c r="N8515" t="s">
        <v>142</v>
      </c>
      <c r="O8515" t="s">
        <v>19</v>
      </c>
      <c r="P8515" t="s">
        <v>19</v>
      </c>
      <c r="Q8515" t="s">
        <v>67</v>
      </c>
    </row>
    <row r="8516" spans="1:17" x14ac:dyDescent="0.25">
      <c r="A8516" s="1">
        <v>43039</v>
      </c>
      <c r="B8516" t="s">
        <v>88</v>
      </c>
      <c r="C8516" t="s">
        <v>89</v>
      </c>
      <c r="D8516" t="s">
        <v>68</v>
      </c>
      <c r="E8516" t="s">
        <v>69</v>
      </c>
      <c r="F8516" t="s">
        <v>78</v>
      </c>
      <c r="G8516" t="s">
        <v>79</v>
      </c>
      <c r="H8516">
        <v>0</v>
      </c>
      <c r="I8516" t="s">
        <v>135</v>
      </c>
      <c r="J8516">
        <v>2013</v>
      </c>
      <c r="N8516" t="s">
        <v>19</v>
      </c>
      <c r="O8516" t="s">
        <v>19</v>
      </c>
      <c r="P8516" t="s">
        <v>19</v>
      </c>
      <c r="Q8516" t="s">
        <v>67</v>
      </c>
    </row>
    <row r="8517" spans="1:17" x14ac:dyDescent="0.25">
      <c r="A8517" s="1">
        <v>43039</v>
      </c>
      <c r="B8517" t="s">
        <v>88</v>
      </c>
      <c r="C8517" t="s">
        <v>89</v>
      </c>
      <c r="D8517" t="s">
        <v>68</v>
      </c>
      <c r="E8517" t="s">
        <v>69</v>
      </c>
      <c r="F8517" t="s">
        <v>78</v>
      </c>
      <c r="G8517" t="s">
        <v>79</v>
      </c>
      <c r="H8517">
        <v>0</v>
      </c>
      <c r="I8517" t="s">
        <v>135</v>
      </c>
      <c r="J8517">
        <v>2014</v>
      </c>
      <c r="N8517" t="s">
        <v>19</v>
      </c>
      <c r="O8517" t="s">
        <v>19</v>
      </c>
      <c r="P8517" t="s">
        <v>19</v>
      </c>
      <c r="Q8517" t="s">
        <v>67</v>
      </c>
    </row>
    <row r="8518" spans="1:17" x14ac:dyDescent="0.25">
      <c r="A8518" s="1">
        <v>43039</v>
      </c>
      <c r="B8518" t="s">
        <v>88</v>
      </c>
      <c r="C8518" t="s">
        <v>89</v>
      </c>
      <c r="D8518" t="s">
        <v>68</v>
      </c>
      <c r="E8518" t="s">
        <v>69</v>
      </c>
      <c r="F8518" t="s">
        <v>78</v>
      </c>
      <c r="G8518" t="s">
        <v>79</v>
      </c>
      <c r="H8518">
        <v>0</v>
      </c>
      <c r="I8518" t="s">
        <v>135</v>
      </c>
      <c r="J8518">
        <v>2015</v>
      </c>
      <c r="N8518" t="s">
        <v>19</v>
      </c>
      <c r="O8518" t="s">
        <v>19</v>
      </c>
      <c r="P8518" t="s">
        <v>19</v>
      </c>
      <c r="Q8518" t="s">
        <v>67</v>
      </c>
    </row>
    <row r="8519" spans="1:17" x14ac:dyDescent="0.25">
      <c r="A8519" s="1">
        <v>43041</v>
      </c>
      <c r="B8519" t="s">
        <v>80</v>
      </c>
      <c r="C8519" t="s">
        <v>81</v>
      </c>
      <c r="D8519" t="s">
        <v>68</v>
      </c>
      <c r="E8519" t="s">
        <v>69</v>
      </c>
      <c r="F8519" t="s">
        <v>78</v>
      </c>
      <c r="G8519" t="s">
        <v>79</v>
      </c>
      <c r="H8519">
        <v>0</v>
      </c>
      <c r="I8519" t="s">
        <v>135</v>
      </c>
      <c r="J8519">
        <v>2008</v>
      </c>
      <c r="N8519" t="s">
        <v>19</v>
      </c>
      <c r="O8519" t="s">
        <v>19</v>
      </c>
      <c r="P8519" t="s">
        <v>420</v>
      </c>
      <c r="Q8519" t="s">
        <v>67</v>
      </c>
    </row>
    <row r="8520" spans="1:17" x14ac:dyDescent="0.25">
      <c r="A8520" s="1">
        <v>43041</v>
      </c>
      <c r="B8520" t="s">
        <v>80</v>
      </c>
      <c r="C8520" t="s">
        <v>81</v>
      </c>
      <c r="D8520" t="s">
        <v>68</v>
      </c>
      <c r="E8520" t="s">
        <v>69</v>
      </c>
      <c r="F8520" t="s">
        <v>78</v>
      </c>
      <c r="G8520" t="s">
        <v>79</v>
      </c>
      <c r="H8520">
        <v>0</v>
      </c>
      <c r="I8520" t="s">
        <v>135</v>
      </c>
      <c r="J8520">
        <v>2009</v>
      </c>
      <c r="N8520" t="s">
        <v>19</v>
      </c>
      <c r="O8520" t="s">
        <v>19</v>
      </c>
      <c r="P8520" t="s">
        <v>420</v>
      </c>
      <c r="Q8520" t="s">
        <v>67</v>
      </c>
    </row>
    <row r="8521" spans="1:17" x14ac:dyDescent="0.25">
      <c r="A8521" s="1">
        <v>43081</v>
      </c>
      <c r="B8521" t="s">
        <v>101</v>
      </c>
      <c r="C8521" t="s">
        <v>102</v>
      </c>
      <c r="D8521" t="s">
        <v>68</v>
      </c>
      <c r="E8521" t="s">
        <v>69</v>
      </c>
      <c r="F8521" t="s">
        <v>78</v>
      </c>
      <c r="G8521" t="s">
        <v>79</v>
      </c>
      <c r="H8521">
        <v>20</v>
      </c>
      <c r="I8521" t="s">
        <v>135</v>
      </c>
      <c r="J8521">
        <v>2013</v>
      </c>
      <c r="K8521">
        <v>20</v>
      </c>
      <c r="L8521">
        <v>20</v>
      </c>
      <c r="M8521">
        <v>100</v>
      </c>
      <c r="N8521" t="s">
        <v>174</v>
      </c>
      <c r="O8521" t="s">
        <v>164</v>
      </c>
      <c r="P8521" t="s">
        <v>19</v>
      </c>
      <c r="Q8521" t="s">
        <v>67</v>
      </c>
    </row>
    <row r="8522" spans="1:17" x14ac:dyDescent="0.25">
      <c r="A8522" s="1">
        <v>43081</v>
      </c>
      <c r="B8522" t="s">
        <v>101</v>
      </c>
      <c r="C8522" t="s">
        <v>102</v>
      </c>
      <c r="D8522" t="s">
        <v>68</v>
      </c>
      <c r="E8522" t="s">
        <v>69</v>
      </c>
      <c r="F8522" t="s">
        <v>78</v>
      </c>
      <c r="G8522" t="s">
        <v>79</v>
      </c>
      <c r="H8522">
        <v>20</v>
      </c>
      <c r="I8522" t="s">
        <v>135</v>
      </c>
      <c r="J8522">
        <v>2014</v>
      </c>
      <c r="K8522">
        <v>20</v>
      </c>
      <c r="L8522">
        <v>20</v>
      </c>
      <c r="M8522">
        <v>100</v>
      </c>
      <c r="N8522" t="s">
        <v>174</v>
      </c>
      <c r="O8522" t="s">
        <v>164</v>
      </c>
      <c r="P8522" t="s">
        <v>19</v>
      </c>
      <c r="Q8522" t="s">
        <v>67</v>
      </c>
    </row>
    <row r="8523" spans="1:17" x14ac:dyDescent="0.25">
      <c r="A8523" s="1">
        <v>43081</v>
      </c>
      <c r="B8523" t="s">
        <v>101</v>
      </c>
      <c r="C8523" t="s">
        <v>102</v>
      </c>
      <c r="D8523" t="s">
        <v>68</v>
      </c>
      <c r="E8523" t="s">
        <v>69</v>
      </c>
      <c r="F8523" t="s">
        <v>78</v>
      </c>
      <c r="G8523" t="s">
        <v>79</v>
      </c>
      <c r="H8523">
        <v>22</v>
      </c>
      <c r="I8523" t="s">
        <v>135</v>
      </c>
      <c r="J8523">
        <v>2015</v>
      </c>
      <c r="K8523">
        <v>22</v>
      </c>
      <c r="L8523">
        <v>22</v>
      </c>
      <c r="M8523">
        <v>100</v>
      </c>
      <c r="N8523" t="s">
        <v>174</v>
      </c>
      <c r="O8523" t="s">
        <v>164</v>
      </c>
      <c r="P8523" t="s">
        <v>19</v>
      </c>
      <c r="Q8523" t="s">
        <v>67</v>
      </c>
    </row>
    <row r="8524" spans="1:17" x14ac:dyDescent="0.25">
      <c r="A8524" s="1">
        <v>41929</v>
      </c>
      <c r="B8524" t="s">
        <v>95</v>
      </c>
      <c r="C8524" t="s">
        <v>96</v>
      </c>
      <c r="D8524" t="s">
        <v>68</v>
      </c>
      <c r="E8524" t="s">
        <v>69</v>
      </c>
      <c r="F8524" t="s">
        <v>78</v>
      </c>
      <c r="G8524" t="s">
        <v>79</v>
      </c>
      <c r="H8524">
        <v>647</v>
      </c>
      <c r="I8524" t="s">
        <v>135</v>
      </c>
      <c r="J8524">
        <v>2008</v>
      </c>
      <c r="K8524">
        <v>647</v>
      </c>
      <c r="L8524">
        <v>647</v>
      </c>
      <c r="M8524">
        <v>100</v>
      </c>
      <c r="N8524" t="s">
        <v>142</v>
      </c>
      <c r="O8524" t="s">
        <v>143</v>
      </c>
      <c r="P8524" t="s">
        <v>19</v>
      </c>
      <c r="Q8524" t="s">
        <v>67</v>
      </c>
    </row>
    <row r="8525" spans="1:17" x14ac:dyDescent="0.25">
      <c r="A8525" s="1">
        <v>43041</v>
      </c>
      <c r="B8525" t="s">
        <v>80</v>
      </c>
      <c r="C8525" t="s">
        <v>81</v>
      </c>
      <c r="D8525" t="s">
        <v>68</v>
      </c>
      <c r="E8525" t="s">
        <v>69</v>
      </c>
      <c r="F8525" t="s">
        <v>78</v>
      </c>
      <c r="G8525" t="s">
        <v>79</v>
      </c>
      <c r="H8525">
        <v>0</v>
      </c>
      <c r="I8525" t="s">
        <v>135</v>
      </c>
      <c r="J8525">
        <v>2010</v>
      </c>
      <c r="N8525" t="s">
        <v>19</v>
      </c>
      <c r="O8525" t="s">
        <v>19</v>
      </c>
      <c r="P8525" t="s">
        <v>420</v>
      </c>
      <c r="Q8525" t="s">
        <v>67</v>
      </c>
    </row>
    <row r="8526" spans="1:17" x14ac:dyDescent="0.25">
      <c r="A8526" s="1">
        <v>43042</v>
      </c>
      <c r="B8526" t="s">
        <v>109</v>
      </c>
      <c r="C8526" t="s">
        <v>110</v>
      </c>
      <c r="D8526" t="s">
        <v>68</v>
      </c>
      <c r="E8526" t="s">
        <v>69</v>
      </c>
      <c r="F8526" t="s">
        <v>78</v>
      </c>
      <c r="G8526" t="s">
        <v>79</v>
      </c>
      <c r="H8526">
        <v>0</v>
      </c>
      <c r="I8526" t="s">
        <v>135</v>
      </c>
      <c r="J8526">
        <v>2008</v>
      </c>
      <c r="K8526">
        <v>7</v>
      </c>
      <c r="L8526">
        <v>7</v>
      </c>
      <c r="M8526">
        <v>100</v>
      </c>
      <c r="N8526" t="s">
        <v>142</v>
      </c>
      <c r="O8526" t="s">
        <v>143</v>
      </c>
      <c r="P8526" t="s">
        <v>19</v>
      </c>
      <c r="Q8526" t="s">
        <v>67</v>
      </c>
    </row>
    <row r="8527" spans="1:17" x14ac:dyDescent="0.25">
      <c r="A8527" s="1">
        <v>41929</v>
      </c>
      <c r="B8527" t="s">
        <v>95</v>
      </c>
      <c r="C8527" t="s">
        <v>96</v>
      </c>
      <c r="D8527" t="s">
        <v>68</v>
      </c>
      <c r="E8527" t="s">
        <v>69</v>
      </c>
      <c r="F8527" t="s">
        <v>78</v>
      </c>
      <c r="G8527" t="s">
        <v>79</v>
      </c>
      <c r="H8527">
        <v>423</v>
      </c>
      <c r="I8527" t="s">
        <v>135</v>
      </c>
      <c r="J8527">
        <v>2009</v>
      </c>
      <c r="K8527">
        <v>423</v>
      </c>
      <c r="L8527">
        <v>423</v>
      </c>
      <c r="M8527">
        <v>100</v>
      </c>
      <c r="N8527" t="s">
        <v>142</v>
      </c>
      <c r="O8527" t="s">
        <v>143</v>
      </c>
      <c r="P8527" t="s">
        <v>19</v>
      </c>
      <c r="Q8527" t="s">
        <v>67</v>
      </c>
    </row>
    <row r="8528" spans="1:17" x14ac:dyDescent="0.25">
      <c r="A8528" s="1">
        <v>41929</v>
      </c>
      <c r="B8528" t="s">
        <v>95</v>
      </c>
      <c r="C8528" t="s">
        <v>96</v>
      </c>
      <c r="D8528" t="s">
        <v>68</v>
      </c>
      <c r="E8528" t="s">
        <v>69</v>
      </c>
      <c r="F8528" t="s">
        <v>78</v>
      </c>
      <c r="G8528" t="s">
        <v>79</v>
      </c>
      <c r="H8528">
        <v>353</v>
      </c>
      <c r="I8528" t="s">
        <v>135</v>
      </c>
      <c r="J8528">
        <v>2010</v>
      </c>
      <c r="K8528">
        <v>353</v>
      </c>
      <c r="L8528">
        <v>353</v>
      </c>
      <c r="M8528">
        <v>100</v>
      </c>
      <c r="N8528" t="s">
        <v>142</v>
      </c>
      <c r="O8528" t="s">
        <v>143</v>
      </c>
      <c r="P8528" t="s">
        <v>19</v>
      </c>
      <c r="Q8528" t="s">
        <v>67</v>
      </c>
    </row>
    <row r="8529" spans="1:17" x14ac:dyDescent="0.25">
      <c r="A8529" s="1">
        <v>41929</v>
      </c>
      <c r="B8529" t="s">
        <v>95</v>
      </c>
      <c r="C8529" t="s">
        <v>96</v>
      </c>
      <c r="D8529" t="s">
        <v>68</v>
      </c>
      <c r="E8529" t="s">
        <v>69</v>
      </c>
      <c r="F8529" t="s">
        <v>78</v>
      </c>
      <c r="G8529" t="s">
        <v>79</v>
      </c>
      <c r="H8529">
        <v>353</v>
      </c>
      <c r="I8529" t="s">
        <v>135</v>
      </c>
      <c r="J8529">
        <v>2011</v>
      </c>
      <c r="K8529">
        <v>353</v>
      </c>
      <c r="L8529">
        <v>353</v>
      </c>
      <c r="M8529">
        <v>100</v>
      </c>
      <c r="N8529" t="s">
        <v>142</v>
      </c>
      <c r="O8529" t="s">
        <v>143</v>
      </c>
      <c r="P8529" t="s">
        <v>19</v>
      </c>
      <c r="Q8529" t="s">
        <v>67</v>
      </c>
    </row>
    <row r="8530" spans="1:17" x14ac:dyDescent="0.25">
      <c r="A8530" s="1">
        <v>41929</v>
      </c>
      <c r="B8530" t="s">
        <v>95</v>
      </c>
      <c r="C8530" t="s">
        <v>96</v>
      </c>
      <c r="D8530" t="s">
        <v>68</v>
      </c>
      <c r="E8530" t="s">
        <v>69</v>
      </c>
      <c r="F8530" t="s">
        <v>78</v>
      </c>
      <c r="G8530" t="s">
        <v>79</v>
      </c>
      <c r="H8530">
        <v>247</v>
      </c>
      <c r="I8530" t="s">
        <v>135</v>
      </c>
      <c r="J8530">
        <v>2012</v>
      </c>
      <c r="K8530">
        <v>247</v>
      </c>
      <c r="L8530">
        <v>247</v>
      </c>
      <c r="M8530">
        <v>100</v>
      </c>
      <c r="N8530" t="s">
        <v>142</v>
      </c>
      <c r="O8530" t="s">
        <v>143</v>
      </c>
      <c r="P8530" t="s">
        <v>19</v>
      </c>
      <c r="Q8530" t="s">
        <v>67</v>
      </c>
    </row>
    <row r="8531" spans="1:17" x14ac:dyDescent="0.25">
      <c r="A8531" s="1">
        <v>43077</v>
      </c>
      <c r="B8531" t="s">
        <v>115</v>
      </c>
      <c r="C8531" t="s">
        <v>116</v>
      </c>
      <c r="D8531" t="s">
        <v>68</v>
      </c>
      <c r="E8531" t="s">
        <v>69</v>
      </c>
      <c r="F8531" t="s">
        <v>78</v>
      </c>
      <c r="G8531" t="s">
        <v>79</v>
      </c>
      <c r="H8531">
        <v>29</v>
      </c>
      <c r="I8531" t="s">
        <v>135</v>
      </c>
      <c r="J8531">
        <v>2008</v>
      </c>
      <c r="K8531">
        <v>19</v>
      </c>
      <c r="L8531">
        <v>29</v>
      </c>
      <c r="M8531">
        <v>66</v>
      </c>
      <c r="N8531" t="s">
        <v>142</v>
      </c>
      <c r="O8531" t="s">
        <v>143</v>
      </c>
      <c r="P8531" t="s">
        <v>19</v>
      </c>
      <c r="Q8531" t="s">
        <v>67</v>
      </c>
    </row>
    <row r="8532" spans="1:17" x14ac:dyDescent="0.25">
      <c r="A8532" s="1">
        <v>43077</v>
      </c>
      <c r="B8532" t="s">
        <v>115</v>
      </c>
      <c r="C8532" t="s">
        <v>116</v>
      </c>
      <c r="D8532" t="s">
        <v>68</v>
      </c>
      <c r="E8532" t="s">
        <v>69</v>
      </c>
      <c r="F8532" t="s">
        <v>78</v>
      </c>
      <c r="G8532" t="s">
        <v>79</v>
      </c>
      <c r="I8532" t="s">
        <v>135</v>
      </c>
      <c r="J8532">
        <v>2009</v>
      </c>
      <c r="N8532" t="s">
        <v>19</v>
      </c>
      <c r="O8532" t="s">
        <v>19</v>
      </c>
      <c r="P8532" t="s">
        <v>423</v>
      </c>
      <c r="Q8532" t="s">
        <v>67</v>
      </c>
    </row>
    <row r="8533" spans="1:17" x14ac:dyDescent="0.25">
      <c r="A8533" s="1">
        <v>43077</v>
      </c>
      <c r="B8533" t="s">
        <v>115</v>
      </c>
      <c r="C8533" t="s">
        <v>116</v>
      </c>
      <c r="D8533" t="s">
        <v>68</v>
      </c>
      <c r="E8533" t="s">
        <v>69</v>
      </c>
      <c r="F8533" t="s">
        <v>78</v>
      </c>
      <c r="G8533" t="s">
        <v>79</v>
      </c>
      <c r="H8533">
        <v>38</v>
      </c>
      <c r="I8533" t="s">
        <v>135</v>
      </c>
      <c r="J8533">
        <v>2010</v>
      </c>
      <c r="K8533">
        <v>19</v>
      </c>
      <c r="L8533">
        <v>38</v>
      </c>
      <c r="M8533">
        <v>50</v>
      </c>
      <c r="N8533" t="s">
        <v>424</v>
      </c>
      <c r="O8533" t="s">
        <v>147</v>
      </c>
      <c r="P8533" t="s">
        <v>425</v>
      </c>
      <c r="Q8533" t="s">
        <v>67</v>
      </c>
    </row>
    <row r="8534" spans="1:17" x14ac:dyDescent="0.25">
      <c r="A8534" s="1">
        <v>43017</v>
      </c>
      <c r="B8534" t="s">
        <v>86</v>
      </c>
      <c r="C8534" t="s">
        <v>87</v>
      </c>
      <c r="D8534" t="s">
        <v>68</v>
      </c>
      <c r="E8534" t="s">
        <v>69</v>
      </c>
      <c r="F8534" t="s">
        <v>78</v>
      </c>
      <c r="G8534" t="s">
        <v>79</v>
      </c>
      <c r="H8534">
        <v>5</v>
      </c>
      <c r="I8534" t="s">
        <v>135</v>
      </c>
      <c r="J8534">
        <v>2013</v>
      </c>
      <c r="K8534">
        <v>5</v>
      </c>
      <c r="L8534">
        <v>5</v>
      </c>
      <c r="M8534">
        <v>100</v>
      </c>
      <c r="N8534" t="s">
        <v>142</v>
      </c>
      <c r="O8534" t="s">
        <v>147</v>
      </c>
      <c r="P8534" t="s">
        <v>19</v>
      </c>
      <c r="Q8534" t="s">
        <v>67</v>
      </c>
    </row>
    <row r="8535" spans="1:17" x14ac:dyDescent="0.25">
      <c r="A8535" s="1">
        <v>43017</v>
      </c>
      <c r="B8535" t="s">
        <v>86</v>
      </c>
      <c r="C8535" t="s">
        <v>87</v>
      </c>
      <c r="D8535" t="s">
        <v>68</v>
      </c>
      <c r="E8535" t="s">
        <v>69</v>
      </c>
      <c r="F8535" t="s">
        <v>78</v>
      </c>
      <c r="G8535" t="s">
        <v>79</v>
      </c>
      <c r="H8535">
        <v>4</v>
      </c>
      <c r="I8535" t="s">
        <v>135</v>
      </c>
      <c r="J8535">
        <v>2014</v>
      </c>
      <c r="K8535">
        <v>4</v>
      </c>
      <c r="L8535">
        <v>4</v>
      </c>
      <c r="M8535">
        <v>100</v>
      </c>
      <c r="N8535" t="s">
        <v>142</v>
      </c>
      <c r="O8535" t="s">
        <v>147</v>
      </c>
      <c r="P8535" t="s">
        <v>19</v>
      </c>
      <c r="Q8535" t="s">
        <v>67</v>
      </c>
    </row>
    <row r="8536" spans="1:17" x14ac:dyDescent="0.25">
      <c r="A8536" s="1">
        <v>43017</v>
      </c>
      <c r="B8536" t="s">
        <v>86</v>
      </c>
      <c r="C8536" t="s">
        <v>87</v>
      </c>
      <c r="D8536" t="s">
        <v>68</v>
      </c>
      <c r="E8536" t="s">
        <v>69</v>
      </c>
      <c r="F8536" t="s">
        <v>78</v>
      </c>
      <c r="G8536" t="s">
        <v>79</v>
      </c>
      <c r="H8536">
        <v>5</v>
      </c>
      <c r="I8536" t="s">
        <v>135</v>
      </c>
      <c r="J8536">
        <v>2015</v>
      </c>
      <c r="K8536">
        <v>5</v>
      </c>
      <c r="L8536">
        <v>5</v>
      </c>
      <c r="M8536">
        <v>100</v>
      </c>
      <c r="N8536" t="s">
        <v>142</v>
      </c>
      <c r="O8536" t="s">
        <v>147</v>
      </c>
      <c r="P8536" t="s">
        <v>19</v>
      </c>
      <c r="Q8536" t="s">
        <v>67</v>
      </c>
    </row>
    <row r="8537" spans="1:17" x14ac:dyDescent="0.25">
      <c r="A8537" s="1">
        <v>43077</v>
      </c>
      <c r="B8537" t="s">
        <v>115</v>
      </c>
      <c r="C8537" t="s">
        <v>116</v>
      </c>
      <c r="D8537" t="s">
        <v>68</v>
      </c>
      <c r="E8537" t="s">
        <v>69</v>
      </c>
      <c r="F8537" t="s">
        <v>78</v>
      </c>
      <c r="G8537" t="s">
        <v>79</v>
      </c>
      <c r="I8537" t="s">
        <v>135</v>
      </c>
      <c r="J8537">
        <v>2011</v>
      </c>
      <c r="N8537" t="s">
        <v>19</v>
      </c>
      <c r="O8537" t="s">
        <v>19</v>
      </c>
      <c r="P8537" t="s">
        <v>426</v>
      </c>
      <c r="Q8537" t="s">
        <v>67</v>
      </c>
    </row>
    <row r="8538" spans="1:17" x14ac:dyDescent="0.25">
      <c r="A8538" s="1">
        <v>43077</v>
      </c>
      <c r="B8538" t="s">
        <v>115</v>
      </c>
      <c r="C8538" t="s">
        <v>116</v>
      </c>
      <c r="D8538" t="s">
        <v>68</v>
      </c>
      <c r="E8538" t="s">
        <v>69</v>
      </c>
      <c r="F8538" t="s">
        <v>78</v>
      </c>
      <c r="G8538" t="s">
        <v>79</v>
      </c>
      <c r="I8538" t="s">
        <v>135</v>
      </c>
      <c r="J8538">
        <v>2012</v>
      </c>
      <c r="N8538" t="s">
        <v>19</v>
      </c>
      <c r="O8538" t="s">
        <v>19</v>
      </c>
      <c r="P8538" t="s">
        <v>427</v>
      </c>
      <c r="Q8538" t="s">
        <v>67</v>
      </c>
    </row>
    <row r="8539" spans="1:17" x14ac:dyDescent="0.25">
      <c r="A8539" s="1">
        <v>43019</v>
      </c>
      <c r="B8539" t="s">
        <v>119</v>
      </c>
      <c r="C8539" t="s">
        <v>120</v>
      </c>
      <c r="D8539" t="s">
        <v>68</v>
      </c>
      <c r="E8539" t="s">
        <v>69</v>
      </c>
      <c r="F8539" t="s">
        <v>78</v>
      </c>
      <c r="G8539" t="s">
        <v>79</v>
      </c>
      <c r="H8539">
        <v>8</v>
      </c>
      <c r="I8539" t="s">
        <v>135</v>
      </c>
      <c r="J8539">
        <v>2008</v>
      </c>
      <c r="K8539">
        <v>12</v>
      </c>
      <c r="L8539">
        <v>12</v>
      </c>
      <c r="M8539">
        <v>100</v>
      </c>
      <c r="N8539" t="s">
        <v>142</v>
      </c>
      <c r="O8539" t="s">
        <v>143</v>
      </c>
      <c r="P8539" t="s">
        <v>19</v>
      </c>
      <c r="Q8539" t="s">
        <v>67</v>
      </c>
    </row>
    <row r="8540" spans="1:17" x14ac:dyDescent="0.25">
      <c r="A8540" s="1">
        <v>43019</v>
      </c>
      <c r="B8540" t="s">
        <v>119</v>
      </c>
      <c r="C8540" t="s">
        <v>120</v>
      </c>
      <c r="D8540" t="s">
        <v>68</v>
      </c>
      <c r="E8540" t="s">
        <v>69</v>
      </c>
      <c r="F8540" t="s">
        <v>78</v>
      </c>
      <c r="G8540" t="s">
        <v>79</v>
      </c>
      <c r="H8540">
        <v>8</v>
      </c>
      <c r="I8540" t="s">
        <v>135</v>
      </c>
      <c r="J8540">
        <v>2009</v>
      </c>
      <c r="K8540">
        <v>9</v>
      </c>
      <c r="L8540">
        <v>13</v>
      </c>
      <c r="M8540">
        <v>70</v>
      </c>
      <c r="N8540" t="s">
        <v>142</v>
      </c>
      <c r="O8540" t="s">
        <v>143</v>
      </c>
      <c r="P8540" t="s">
        <v>19</v>
      </c>
      <c r="Q8540" t="s">
        <v>67</v>
      </c>
    </row>
    <row r="8541" spans="1:17" x14ac:dyDescent="0.25">
      <c r="A8541" s="1">
        <v>43019</v>
      </c>
      <c r="B8541" t="s">
        <v>119</v>
      </c>
      <c r="C8541" t="s">
        <v>120</v>
      </c>
      <c r="D8541" t="s">
        <v>68</v>
      </c>
      <c r="E8541" t="s">
        <v>69</v>
      </c>
      <c r="F8541" t="s">
        <v>78</v>
      </c>
      <c r="G8541" t="s">
        <v>79</v>
      </c>
      <c r="H8541">
        <v>9</v>
      </c>
      <c r="I8541" t="s">
        <v>135</v>
      </c>
      <c r="J8541">
        <v>2010</v>
      </c>
      <c r="K8541">
        <v>10</v>
      </c>
      <c r="L8541">
        <v>13</v>
      </c>
      <c r="M8541">
        <v>77</v>
      </c>
      <c r="N8541" t="s">
        <v>142</v>
      </c>
      <c r="O8541" t="s">
        <v>143</v>
      </c>
      <c r="P8541" t="s">
        <v>19</v>
      </c>
      <c r="Q8541" t="s">
        <v>67</v>
      </c>
    </row>
    <row r="8542" spans="1:17" x14ac:dyDescent="0.25">
      <c r="A8542" s="1">
        <v>43019</v>
      </c>
      <c r="B8542" t="s">
        <v>119</v>
      </c>
      <c r="C8542" t="s">
        <v>120</v>
      </c>
      <c r="D8542" t="s">
        <v>68</v>
      </c>
      <c r="E8542" t="s">
        <v>69</v>
      </c>
      <c r="F8542" t="s">
        <v>78</v>
      </c>
      <c r="G8542" t="s">
        <v>79</v>
      </c>
      <c r="H8542">
        <v>8</v>
      </c>
      <c r="I8542" t="s">
        <v>135</v>
      </c>
      <c r="J8542">
        <v>2011</v>
      </c>
      <c r="K8542">
        <v>11</v>
      </c>
      <c r="L8542">
        <v>14</v>
      </c>
      <c r="M8542">
        <v>79</v>
      </c>
      <c r="N8542" t="s">
        <v>142</v>
      </c>
      <c r="O8542" t="s">
        <v>143</v>
      </c>
      <c r="P8542" t="s">
        <v>19</v>
      </c>
      <c r="Q8542" t="s">
        <v>67</v>
      </c>
    </row>
    <row r="8543" spans="1:17" x14ac:dyDescent="0.25">
      <c r="A8543" s="1">
        <v>43019</v>
      </c>
      <c r="B8543" t="s">
        <v>119</v>
      </c>
      <c r="C8543" t="s">
        <v>120</v>
      </c>
      <c r="D8543" t="s">
        <v>68</v>
      </c>
      <c r="E8543" t="s">
        <v>69</v>
      </c>
      <c r="F8543" t="s">
        <v>78</v>
      </c>
      <c r="G8543" t="s">
        <v>79</v>
      </c>
      <c r="H8543">
        <v>7</v>
      </c>
      <c r="I8543" t="s">
        <v>135</v>
      </c>
      <c r="J8543">
        <v>2012</v>
      </c>
      <c r="K8543">
        <v>12</v>
      </c>
      <c r="L8543">
        <v>15</v>
      </c>
      <c r="M8543">
        <v>80</v>
      </c>
      <c r="N8543" t="s">
        <v>142</v>
      </c>
      <c r="O8543" t="s">
        <v>143</v>
      </c>
      <c r="P8543" t="s">
        <v>19</v>
      </c>
      <c r="Q8543" t="s">
        <v>67</v>
      </c>
    </row>
    <row r="8544" spans="1:17" x14ac:dyDescent="0.25">
      <c r="A8544" s="1">
        <v>43019</v>
      </c>
      <c r="B8544" t="s">
        <v>119</v>
      </c>
      <c r="C8544" t="s">
        <v>120</v>
      </c>
      <c r="D8544" t="s">
        <v>68</v>
      </c>
      <c r="E8544" t="s">
        <v>69</v>
      </c>
      <c r="F8544" t="s">
        <v>78</v>
      </c>
      <c r="G8544" t="s">
        <v>79</v>
      </c>
      <c r="H8544">
        <v>6</v>
      </c>
      <c r="I8544" t="s">
        <v>135</v>
      </c>
      <c r="J8544">
        <v>2013</v>
      </c>
      <c r="K8544">
        <v>14</v>
      </c>
      <c r="L8544">
        <v>14</v>
      </c>
      <c r="M8544">
        <v>100</v>
      </c>
      <c r="N8544" t="s">
        <v>142</v>
      </c>
      <c r="O8544" t="s">
        <v>143</v>
      </c>
      <c r="P8544" t="s">
        <v>19</v>
      </c>
      <c r="Q8544" t="s">
        <v>67</v>
      </c>
    </row>
    <row r="8545" spans="1:17" x14ac:dyDescent="0.25">
      <c r="A8545" s="1">
        <v>43019</v>
      </c>
      <c r="B8545" t="s">
        <v>119</v>
      </c>
      <c r="C8545" t="s">
        <v>120</v>
      </c>
      <c r="D8545" t="s">
        <v>68</v>
      </c>
      <c r="E8545" t="s">
        <v>69</v>
      </c>
      <c r="F8545" t="s">
        <v>78</v>
      </c>
      <c r="G8545" t="s">
        <v>79</v>
      </c>
      <c r="H8545">
        <v>6</v>
      </c>
      <c r="I8545" t="s">
        <v>135</v>
      </c>
      <c r="J8545">
        <v>2014</v>
      </c>
      <c r="K8545">
        <v>12</v>
      </c>
      <c r="L8545">
        <v>13</v>
      </c>
      <c r="M8545">
        <v>92</v>
      </c>
      <c r="N8545" t="s">
        <v>142</v>
      </c>
      <c r="O8545" t="s">
        <v>143</v>
      </c>
      <c r="P8545" t="s">
        <v>19</v>
      </c>
      <c r="Q8545" t="s">
        <v>67</v>
      </c>
    </row>
    <row r="8546" spans="1:17" x14ac:dyDescent="0.25">
      <c r="A8546" s="1">
        <v>43019</v>
      </c>
      <c r="B8546" t="s">
        <v>119</v>
      </c>
      <c r="C8546" t="s">
        <v>120</v>
      </c>
      <c r="D8546" t="s">
        <v>68</v>
      </c>
      <c r="E8546" t="s">
        <v>69</v>
      </c>
      <c r="F8546" t="s">
        <v>78</v>
      </c>
      <c r="G8546" t="s">
        <v>79</v>
      </c>
      <c r="H8546">
        <v>4</v>
      </c>
      <c r="I8546" t="s">
        <v>135</v>
      </c>
      <c r="J8546">
        <v>2015</v>
      </c>
      <c r="K8546">
        <v>11</v>
      </c>
      <c r="L8546">
        <v>12</v>
      </c>
      <c r="M8546">
        <v>92</v>
      </c>
      <c r="N8546" t="s">
        <v>142</v>
      </c>
      <c r="O8546" t="s">
        <v>143</v>
      </c>
      <c r="P8546" t="s">
        <v>19</v>
      </c>
      <c r="Q8546" t="s">
        <v>67</v>
      </c>
    </row>
    <row r="8547" spans="1:17" x14ac:dyDescent="0.25">
      <c r="A8547" s="1">
        <v>43077</v>
      </c>
      <c r="B8547" t="s">
        <v>115</v>
      </c>
      <c r="C8547" t="s">
        <v>116</v>
      </c>
      <c r="D8547" t="s">
        <v>68</v>
      </c>
      <c r="E8547" t="s">
        <v>69</v>
      </c>
      <c r="F8547" t="s">
        <v>78</v>
      </c>
      <c r="G8547" t="s">
        <v>79</v>
      </c>
      <c r="I8547" t="s">
        <v>135</v>
      </c>
      <c r="J8547">
        <v>2013</v>
      </c>
      <c r="N8547" t="s">
        <v>19</v>
      </c>
      <c r="O8547" t="s">
        <v>19</v>
      </c>
      <c r="P8547" t="s">
        <v>425</v>
      </c>
      <c r="Q8547" t="s">
        <v>67</v>
      </c>
    </row>
    <row r="8548" spans="1:17" x14ac:dyDescent="0.25">
      <c r="A8548" s="1">
        <v>43028</v>
      </c>
      <c r="B8548" t="s">
        <v>117</v>
      </c>
      <c r="C8548" t="s">
        <v>118</v>
      </c>
      <c r="D8548" t="s">
        <v>68</v>
      </c>
      <c r="E8548" t="s">
        <v>69</v>
      </c>
      <c r="F8548" t="s">
        <v>78</v>
      </c>
      <c r="G8548" t="s">
        <v>79</v>
      </c>
      <c r="H8548">
        <v>30</v>
      </c>
      <c r="I8548" t="s">
        <v>135</v>
      </c>
      <c r="J8548">
        <v>2009</v>
      </c>
      <c r="K8548">
        <v>30</v>
      </c>
      <c r="L8548">
        <v>30</v>
      </c>
      <c r="M8548">
        <v>100</v>
      </c>
      <c r="N8548" t="s">
        <v>142</v>
      </c>
      <c r="O8548" t="s">
        <v>143</v>
      </c>
      <c r="P8548" t="s">
        <v>19</v>
      </c>
      <c r="Q8548" t="s">
        <v>67</v>
      </c>
    </row>
    <row r="8549" spans="1:17" x14ac:dyDescent="0.25">
      <c r="A8549" s="1">
        <v>43028</v>
      </c>
      <c r="B8549" t="s">
        <v>117</v>
      </c>
      <c r="C8549" t="s">
        <v>118</v>
      </c>
      <c r="D8549" t="s">
        <v>68</v>
      </c>
      <c r="E8549" t="s">
        <v>69</v>
      </c>
      <c r="F8549" t="s">
        <v>78</v>
      </c>
      <c r="G8549" t="s">
        <v>79</v>
      </c>
      <c r="H8549">
        <v>43</v>
      </c>
      <c r="I8549" t="s">
        <v>135</v>
      </c>
      <c r="J8549">
        <v>2010</v>
      </c>
      <c r="K8549">
        <v>31</v>
      </c>
      <c r="L8549">
        <v>43</v>
      </c>
      <c r="M8549">
        <v>72</v>
      </c>
      <c r="N8549" t="s">
        <v>148</v>
      </c>
      <c r="O8549" t="s">
        <v>150</v>
      </c>
      <c r="P8549" t="s">
        <v>19</v>
      </c>
      <c r="Q8549" t="s">
        <v>67</v>
      </c>
    </row>
    <row r="8550" spans="1:17" x14ac:dyDescent="0.25">
      <c r="A8550" s="1">
        <v>43028</v>
      </c>
      <c r="B8550" t="s">
        <v>117</v>
      </c>
      <c r="C8550" t="s">
        <v>118</v>
      </c>
      <c r="D8550" t="s">
        <v>68</v>
      </c>
      <c r="E8550" t="s">
        <v>69</v>
      </c>
      <c r="F8550" t="s">
        <v>78</v>
      </c>
      <c r="G8550" t="s">
        <v>79</v>
      </c>
      <c r="H8550">
        <v>29</v>
      </c>
      <c r="I8550" t="s">
        <v>135</v>
      </c>
      <c r="J8550">
        <v>2011</v>
      </c>
      <c r="K8550">
        <v>26</v>
      </c>
      <c r="L8550">
        <v>29</v>
      </c>
      <c r="M8550">
        <v>90</v>
      </c>
      <c r="N8550" t="s">
        <v>148</v>
      </c>
      <c r="O8550" t="s">
        <v>150</v>
      </c>
      <c r="P8550" t="s">
        <v>19</v>
      </c>
      <c r="Q8550" t="s">
        <v>67</v>
      </c>
    </row>
    <row r="8551" spans="1:17" x14ac:dyDescent="0.25">
      <c r="A8551" s="1">
        <v>43028</v>
      </c>
      <c r="B8551" t="s">
        <v>117</v>
      </c>
      <c r="C8551" t="s">
        <v>118</v>
      </c>
      <c r="D8551" t="s">
        <v>68</v>
      </c>
      <c r="E8551" t="s">
        <v>69</v>
      </c>
      <c r="F8551" t="s">
        <v>78</v>
      </c>
      <c r="G8551" t="s">
        <v>79</v>
      </c>
      <c r="H8551">
        <v>24</v>
      </c>
      <c r="I8551" t="s">
        <v>135</v>
      </c>
      <c r="J8551">
        <v>2012</v>
      </c>
      <c r="K8551">
        <v>18</v>
      </c>
      <c r="L8551">
        <v>24</v>
      </c>
      <c r="M8551">
        <v>75</v>
      </c>
      <c r="N8551" t="s">
        <v>148</v>
      </c>
      <c r="O8551" t="s">
        <v>150</v>
      </c>
      <c r="P8551" t="s">
        <v>19</v>
      </c>
      <c r="Q8551" t="s">
        <v>67</v>
      </c>
    </row>
    <row r="8552" spans="1:17" x14ac:dyDescent="0.25">
      <c r="A8552" s="1">
        <v>43028</v>
      </c>
      <c r="B8552" t="s">
        <v>84</v>
      </c>
      <c r="C8552" t="s">
        <v>85</v>
      </c>
      <c r="D8552" t="s">
        <v>68</v>
      </c>
      <c r="E8552" t="s">
        <v>69</v>
      </c>
      <c r="F8552" t="s">
        <v>78</v>
      </c>
      <c r="G8552" t="s">
        <v>79</v>
      </c>
      <c r="I8552" t="s">
        <v>135</v>
      </c>
      <c r="J8552">
        <v>2013</v>
      </c>
      <c r="N8552" t="s">
        <v>19</v>
      </c>
      <c r="O8552" t="s">
        <v>19</v>
      </c>
      <c r="P8552" t="s">
        <v>19</v>
      </c>
      <c r="Q8552" t="s">
        <v>67</v>
      </c>
    </row>
    <row r="8553" spans="1:17" x14ac:dyDescent="0.25">
      <c r="A8553" s="1">
        <v>43028</v>
      </c>
      <c r="B8553" t="s">
        <v>84</v>
      </c>
      <c r="C8553" t="s">
        <v>85</v>
      </c>
      <c r="D8553" t="s">
        <v>68</v>
      </c>
      <c r="E8553" t="s">
        <v>69</v>
      </c>
      <c r="F8553" t="s">
        <v>78</v>
      </c>
      <c r="G8553" t="s">
        <v>79</v>
      </c>
      <c r="I8553" t="s">
        <v>135</v>
      </c>
      <c r="J8553">
        <v>2014</v>
      </c>
      <c r="N8553" t="s">
        <v>19</v>
      </c>
      <c r="O8553" t="s">
        <v>19</v>
      </c>
      <c r="P8553" t="s">
        <v>19</v>
      </c>
      <c r="Q8553" t="s">
        <v>67</v>
      </c>
    </row>
    <row r="8554" spans="1:17" x14ac:dyDescent="0.25">
      <c r="A8554" s="1">
        <v>43028</v>
      </c>
      <c r="B8554" t="s">
        <v>84</v>
      </c>
      <c r="C8554" t="s">
        <v>85</v>
      </c>
      <c r="D8554" t="s">
        <v>68</v>
      </c>
      <c r="E8554" t="s">
        <v>69</v>
      </c>
      <c r="F8554" t="s">
        <v>78</v>
      </c>
      <c r="G8554" t="s">
        <v>79</v>
      </c>
      <c r="I8554" t="s">
        <v>135</v>
      </c>
      <c r="J8554">
        <v>2015</v>
      </c>
      <c r="N8554" t="s">
        <v>19</v>
      </c>
      <c r="O8554" t="s">
        <v>19</v>
      </c>
      <c r="P8554" t="s">
        <v>19</v>
      </c>
      <c r="Q8554" t="s">
        <v>67</v>
      </c>
    </row>
    <row r="8555" spans="1:17" x14ac:dyDescent="0.25">
      <c r="A8555" s="1">
        <v>43041</v>
      </c>
      <c r="B8555" t="s">
        <v>80</v>
      </c>
      <c r="C8555" t="s">
        <v>81</v>
      </c>
      <c r="D8555" t="s">
        <v>68</v>
      </c>
      <c r="E8555" t="s">
        <v>69</v>
      </c>
      <c r="F8555" t="s">
        <v>78</v>
      </c>
      <c r="G8555" t="s">
        <v>79</v>
      </c>
      <c r="H8555">
        <v>0</v>
      </c>
      <c r="I8555" t="s">
        <v>135</v>
      </c>
      <c r="J8555">
        <v>2011</v>
      </c>
      <c r="N8555" t="s">
        <v>19</v>
      </c>
      <c r="O8555" t="s">
        <v>19</v>
      </c>
      <c r="P8555" t="s">
        <v>420</v>
      </c>
      <c r="Q8555" t="s">
        <v>67</v>
      </c>
    </row>
    <row r="8556" spans="1:17" x14ac:dyDescent="0.25">
      <c r="A8556" s="1">
        <v>43041</v>
      </c>
      <c r="B8556" t="s">
        <v>80</v>
      </c>
      <c r="C8556" t="s">
        <v>81</v>
      </c>
      <c r="D8556" t="s">
        <v>68</v>
      </c>
      <c r="E8556" t="s">
        <v>69</v>
      </c>
      <c r="F8556" t="s">
        <v>78</v>
      </c>
      <c r="G8556" t="s">
        <v>79</v>
      </c>
      <c r="H8556">
        <v>0</v>
      </c>
      <c r="I8556" t="s">
        <v>135</v>
      </c>
      <c r="J8556">
        <v>2012</v>
      </c>
      <c r="N8556" t="s">
        <v>19</v>
      </c>
      <c r="O8556" t="s">
        <v>19</v>
      </c>
      <c r="P8556" t="s">
        <v>420</v>
      </c>
      <c r="Q8556" t="s">
        <v>67</v>
      </c>
    </row>
    <row r="8557" spans="1:17" x14ac:dyDescent="0.25">
      <c r="A8557" s="1">
        <v>43041</v>
      </c>
      <c r="B8557" t="s">
        <v>80</v>
      </c>
      <c r="C8557" t="s">
        <v>81</v>
      </c>
      <c r="D8557" t="s">
        <v>68</v>
      </c>
      <c r="E8557" t="s">
        <v>69</v>
      </c>
      <c r="F8557" t="s">
        <v>78</v>
      </c>
      <c r="G8557" t="s">
        <v>79</v>
      </c>
      <c r="H8557">
        <v>0</v>
      </c>
      <c r="I8557" t="s">
        <v>135</v>
      </c>
      <c r="J8557">
        <v>2013</v>
      </c>
      <c r="N8557" t="s">
        <v>19</v>
      </c>
      <c r="O8557" t="s">
        <v>19</v>
      </c>
      <c r="P8557" t="s">
        <v>420</v>
      </c>
      <c r="Q8557" t="s">
        <v>67</v>
      </c>
    </row>
    <row r="8558" spans="1:17" x14ac:dyDescent="0.25">
      <c r="A8558" s="1">
        <v>43041</v>
      </c>
      <c r="B8558" t="s">
        <v>80</v>
      </c>
      <c r="C8558" t="s">
        <v>81</v>
      </c>
      <c r="D8558" t="s">
        <v>68</v>
      </c>
      <c r="E8558" t="s">
        <v>69</v>
      </c>
      <c r="F8558" t="s">
        <v>78</v>
      </c>
      <c r="G8558" t="s">
        <v>79</v>
      </c>
      <c r="H8558">
        <v>0</v>
      </c>
      <c r="I8558" t="s">
        <v>135</v>
      </c>
      <c r="J8558">
        <v>2014</v>
      </c>
      <c r="N8558" t="s">
        <v>19</v>
      </c>
      <c r="O8558" t="s">
        <v>19</v>
      </c>
      <c r="P8558" t="s">
        <v>420</v>
      </c>
      <c r="Q8558" t="s">
        <v>67</v>
      </c>
    </row>
    <row r="8559" spans="1:17" x14ac:dyDescent="0.25">
      <c r="A8559" s="1">
        <v>43041</v>
      </c>
      <c r="B8559" t="s">
        <v>80</v>
      </c>
      <c r="C8559" t="s">
        <v>81</v>
      </c>
      <c r="D8559" t="s">
        <v>68</v>
      </c>
      <c r="E8559" t="s">
        <v>69</v>
      </c>
      <c r="F8559" t="s">
        <v>78</v>
      </c>
      <c r="G8559" t="s">
        <v>79</v>
      </c>
      <c r="H8559">
        <v>0</v>
      </c>
      <c r="I8559" t="s">
        <v>135</v>
      </c>
      <c r="J8559">
        <v>2015</v>
      </c>
      <c r="N8559" t="s">
        <v>19</v>
      </c>
      <c r="O8559" t="s">
        <v>19</v>
      </c>
      <c r="P8559" t="s">
        <v>420</v>
      </c>
      <c r="Q8559" t="s">
        <v>67</v>
      </c>
    </row>
    <row r="8560" spans="1:17" x14ac:dyDescent="0.25">
      <c r="A8560" s="1">
        <v>43033</v>
      </c>
      <c r="B8560" t="s">
        <v>117</v>
      </c>
      <c r="C8560" t="s">
        <v>118</v>
      </c>
      <c r="D8560" t="s">
        <v>68</v>
      </c>
      <c r="E8560" t="s">
        <v>69</v>
      </c>
      <c r="F8560" t="s">
        <v>78</v>
      </c>
      <c r="G8560" t="s">
        <v>79</v>
      </c>
      <c r="H8560">
        <v>30</v>
      </c>
      <c r="I8560" t="s">
        <v>135</v>
      </c>
      <c r="J8560">
        <v>2008</v>
      </c>
      <c r="K8560">
        <v>30</v>
      </c>
      <c r="L8560">
        <v>30</v>
      </c>
      <c r="M8560">
        <v>100</v>
      </c>
      <c r="N8560" t="s">
        <v>142</v>
      </c>
      <c r="O8560" t="s">
        <v>143</v>
      </c>
      <c r="P8560" t="s">
        <v>19</v>
      </c>
      <c r="Q8560" t="s">
        <v>67</v>
      </c>
    </row>
    <row r="8561" spans="1:17" x14ac:dyDescent="0.25">
      <c r="A8561" s="1">
        <v>43033</v>
      </c>
      <c r="B8561" t="s">
        <v>117</v>
      </c>
      <c r="C8561" t="s">
        <v>118</v>
      </c>
      <c r="D8561" t="s">
        <v>68</v>
      </c>
      <c r="E8561" t="s">
        <v>69</v>
      </c>
      <c r="F8561" t="s">
        <v>78</v>
      </c>
      <c r="G8561" t="s">
        <v>79</v>
      </c>
      <c r="H8561">
        <v>24</v>
      </c>
      <c r="I8561" t="s">
        <v>135</v>
      </c>
      <c r="J8561">
        <v>2013</v>
      </c>
      <c r="K8561">
        <v>5</v>
      </c>
      <c r="L8561">
        <v>24</v>
      </c>
      <c r="M8561">
        <v>21</v>
      </c>
      <c r="N8561" t="s">
        <v>148</v>
      </c>
      <c r="O8561" t="s">
        <v>150</v>
      </c>
      <c r="P8561" t="s">
        <v>19</v>
      </c>
      <c r="Q8561" t="s">
        <v>67</v>
      </c>
    </row>
    <row r="8562" spans="1:17" x14ac:dyDescent="0.25">
      <c r="A8562" s="1">
        <v>43033</v>
      </c>
      <c r="B8562" t="s">
        <v>117</v>
      </c>
      <c r="C8562" t="s">
        <v>118</v>
      </c>
      <c r="D8562" t="s">
        <v>68</v>
      </c>
      <c r="E8562" t="s">
        <v>69</v>
      </c>
      <c r="F8562" t="s">
        <v>78</v>
      </c>
      <c r="G8562" t="s">
        <v>79</v>
      </c>
      <c r="H8562">
        <v>14</v>
      </c>
      <c r="I8562" t="s">
        <v>135</v>
      </c>
      <c r="J8562">
        <v>2014</v>
      </c>
      <c r="K8562">
        <v>11</v>
      </c>
      <c r="L8562">
        <v>14</v>
      </c>
      <c r="M8562">
        <v>79</v>
      </c>
      <c r="N8562" t="s">
        <v>148</v>
      </c>
      <c r="O8562" t="s">
        <v>150</v>
      </c>
      <c r="P8562" t="s">
        <v>19</v>
      </c>
      <c r="Q8562" t="s">
        <v>67</v>
      </c>
    </row>
    <row r="8563" spans="1:17" x14ac:dyDescent="0.25">
      <c r="A8563" s="1">
        <v>43033</v>
      </c>
      <c r="B8563" t="s">
        <v>117</v>
      </c>
      <c r="C8563" t="s">
        <v>118</v>
      </c>
      <c r="D8563" t="s">
        <v>68</v>
      </c>
      <c r="E8563" t="s">
        <v>69</v>
      </c>
      <c r="F8563" t="s">
        <v>78</v>
      </c>
      <c r="G8563" t="s">
        <v>79</v>
      </c>
      <c r="H8563">
        <v>18</v>
      </c>
      <c r="I8563" t="s">
        <v>135</v>
      </c>
      <c r="J8563">
        <v>2015</v>
      </c>
      <c r="K8563">
        <v>8</v>
      </c>
      <c r="L8563">
        <v>18</v>
      </c>
      <c r="M8563">
        <v>44</v>
      </c>
      <c r="N8563" t="s">
        <v>148</v>
      </c>
      <c r="O8563" t="s">
        <v>150</v>
      </c>
      <c r="P8563" t="s">
        <v>19</v>
      </c>
      <c r="Q8563" t="s">
        <v>67</v>
      </c>
    </row>
    <row r="8564" spans="1:17" x14ac:dyDescent="0.25">
      <c r="A8564" s="1">
        <v>43033</v>
      </c>
      <c r="B8564" t="s">
        <v>107</v>
      </c>
      <c r="C8564" t="s">
        <v>108</v>
      </c>
      <c r="D8564" t="s">
        <v>68</v>
      </c>
      <c r="E8564" t="s">
        <v>69</v>
      </c>
      <c r="F8564" t="s">
        <v>78</v>
      </c>
      <c r="G8564" t="s">
        <v>79</v>
      </c>
      <c r="H8564">
        <v>4</v>
      </c>
      <c r="I8564" t="s">
        <v>135</v>
      </c>
      <c r="J8564">
        <v>2008</v>
      </c>
      <c r="K8564">
        <v>100</v>
      </c>
      <c r="L8564">
        <v>100</v>
      </c>
      <c r="M8564">
        <v>100</v>
      </c>
      <c r="N8564" t="s">
        <v>142</v>
      </c>
      <c r="O8564" t="s">
        <v>143</v>
      </c>
      <c r="P8564" t="s">
        <v>19</v>
      </c>
      <c r="Q8564" t="s">
        <v>67</v>
      </c>
    </row>
    <row r="8565" spans="1:17" x14ac:dyDescent="0.25">
      <c r="A8565" s="1">
        <v>43033</v>
      </c>
      <c r="B8565" t="s">
        <v>107</v>
      </c>
      <c r="C8565" t="s">
        <v>108</v>
      </c>
      <c r="D8565" t="s">
        <v>68</v>
      </c>
      <c r="E8565" t="s">
        <v>69</v>
      </c>
      <c r="F8565" t="s">
        <v>78</v>
      </c>
      <c r="G8565" t="s">
        <v>79</v>
      </c>
      <c r="H8565">
        <v>4</v>
      </c>
      <c r="I8565" t="s">
        <v>135</v>
      </c>
      <c r="J8565">
        <v>2009</v>
      </c>
      <c r="K8565">
        <v>100</v>
      </c>
      <c r="L8565">
        <v>100</v>
      </c>
      <c r="M8565">
        <v>100</v>
      </c>
      <c r="N8565" t="s">
        <v>142</v>
      </c>
      <c r="O8565" t="s">
        <v>143</v>
      </c>
      <c r="P8565" t="s">
        <v>19</v>
      </c>
      <c r="Q8565" t="s">
        <v>67</v>
      </c>
    </row>
    <row r="8566" spans="1:17" x14ac:dyDescent="0.25">
      <c r="A8566" s="1">
        <v>43033</v>
      </c>
      <c r="B8566" t="s">
        <v>107</v>
      </c>
      <c r="C8566" t="s">
        <v>108</v>
      </c>
      <c r="D8566" t="s">
        <v>68</v>
      </c>
      <c r="E8566" t="s">
        <v>69</v>
      </c>
      <c r="F8566" t="s">
        <v>78</v>
      </c>
      <c r="G8566" t="s">
        <v>79</v>
      </c>
      <c r="H8566">
        <v>2</v>
      </c>
      <c r="I8566" t="s">
        <v>135</v>
      </c>
      <c r="J8566">
        <v>2010</v>
      </c>
      <c r="K8566">
        <v>100</v>
      </c>
      <c r="L8566">
        <v>100</v>
      </c>
      <c r="M8566">
        <v>100</v>
      </c>
      <c r="N8566" t="s">
        <v>142</v>
      </c>
      <c r="O8566" t="s">
        <v>143</v>
      </c>
      <c r="P8566" t="s">
        <v>19</v>
      </c>
      <c r="Q8566" t="s">
        <v>67</v>
      </c>
    </row>
    <row r="8567" spans="1:17" x14ac:dyDescent="0.25">
      <c r="A8567" s="1">
        <v>43033</v>
      </c>
      <c r="B8567" t="s">
        <v>107</v>
      </c>
      <c r="C8567" t="s">
        <v>108</v>
      </c>
      <c r="D8567" t="s">
        <v>68</v>
      </c>
      <c r="E8567" t="s">
        <v>69</v>
      </c>
      <c r="F8567" t="s">
        <v>78</v>
      </c>
      <c r="G8567" t="s">
        <v>79</v>
      </c>
      <c r="H8567">
        <v>2</v>
      </c>
      <c r="I8567" t="s">
        <v>135</v>
      </c>
      <c r="J8567">
        <v>2011</v>
      </c>
      <c r="K8567">
        <v>100</v>
      </c>
      <c r="L8567">
        <v>100</v>
      </c>
      <c r="M8567">
        <v>100</v>
      </c>
      <c r="N8567" t="s">
        <v>142</v>
      </c>
      <c r="O8567" t="s">
        <v>143</v>
      </c>
      <c r="P8567" t="s">
        <v>19</v>
      </c>
      <c r="Q8567" t="s">
        <v>67</v>
      </c>
    </row>
    <row r="8568" spans="1:17" x14ac:dyDescent="0.25">
      <c r="A8568" s="1">
        <v>43033</v>
      </c>
      <c r="B8568" t="s">
        <v>107</v>
      </c>
      <c r="C8568" t="s">
        <v>108</v>
      </c>
      <c r="D8568" t="s">
        <v>68</v>
      </c>
      <c r="E8568" t="s">
        <v>69</v>
      </c>
      <c r="F8568" t="s">
        <v>78</v>
      </c>
      <c r="G8568" t="s">
        <v>79</v>
      </c>
      <c r="H8568">
        <v>2</v>
      </c>
      <c r="I8568" t="s">
        <v>135</v>
      </c>
      <c r="J8568">
        <v>2012</v>
      </c>
      <c r="K8568">
        <v>100</v>
      </c>
      <c r="L8568">
        <v>100</v>
      </c>
      <c r="M8568">
        <v>100</v>
      </c>
      <c r="N8568" t="s">
        <v>142</v>
      </c>
      <c r="O8568" t="s">
        <v>143</v>
      </c>
      <c r="P8568" t="s">
        <v>19</v>
      </c>
      <c r="Q8568" t="s">
        <v>67</v>
      </c>
    </row>
    <row r="8569" spans="1:17" x14ac:dyDescent="0.25">
      <c r="A8569" s="1">
        <v>43033</v>
      </c>
      <c r="B8569" t="s">
        <v>107</v>
      </c>
      <c r="C8569" t="s">
        <v>108</v>
      </c>
      <c r="D8569" t="s">
        <v>68</v>
      </c>
      <c r="E8569" t="s">
        <v>69</v>
      </c>
      <c r="F8569" t="s">
        <v>78</v>
      </c>
      <c r="G8569" t="s">
        <v>79</v>
      </c>
      <c r="H8569">
        <v>2</v>
      </c>
      <c r="I8569" t="s">
        <v>135</v>
      </c>
      <c r="J8569">
        <v>2013</v>
      </c>
      <c r="K8569">
        <v>100</v>
      </c>
      <c r="L8569">
        <v>100</v>
      </c>
      <c r="M8569">
        <v>100</v>
      </c>
      <c r="N8569" t="s">
        <v>142</v>
      </c>
      <c r="O8569" t="s">
        <v>143</v>
      </c>
      <c r="P8569" t="s">
        <v>19</v>
      </c>
      <c r="Q8569" t="s">
        <v>67</v>
      </c>
    </row>
    <row r="8570" spans="1:17" x14ac:dyDescent="0.25">
      <c r="A8570" s="1">
        <v>43033</v>
      </c>
      <c r="B8570" t="s">
        <v>107</v>
      </c>
      <c r="C8570" t="s">
        <v>108</v>
      </c>
      <c r="D8570" t="s">
        <v>68</v>
      </c>
      <c r="E8570" t="s">
        <v>69</v>
      </c>
      <c r="F8570" t="s">
        <v>78</v>
      </c>
      <c r="G8570" t="s">
        <v>79</v>
      </c>
      <c r="H8570">
        <v>2</v>
      </c>
      <c r="I8570" t="s">
        <v>135</v>
      </c>
      <c r="J8570">
        <v>2014</v>
      </c>
      <c r="K8570">
        <v>100</v>
      </c>
      <c r="L8570">
        <v>100</v>
      </c>
      <c r="M8570">
        <v>100</v>
      </c>
      <c r="N8570" t="s">
        <v>142</v>
      </c>
      <c r="O8570" t="s">
        <v>143</v>
      </c>
      <c r="P8570" t="s">
        <v>19</v>
      </c>
      <c r="Q8570" t="s">
        <v>67</v>
      </c>
    </row>
    <row r="8571" spans="1:17" x14ac:dyDescent="0.25">
      <c r="A8571" s="1">
        <v>43033</v>
      </c>
      <c r="B8571" t="s">
        <v>107</v>
      </c>
      <c r="C8571" t="s">
        <v>108</v>
      </c>
      <c r="D8571" t="s">
        <v>68</v>
      </c>
      <c r="E8571" t="s">
        <v>69</v>
      </c>
      <c r="F8571" t="s">
        <v>78</v>
      </c>
      <c r="G8571" t="s">
        <v>79</v>
      </c>
      <c r="H8571">
        <v>2</v>
      </c>
      <c r="I8571" t="s">
        <v>135</v>
      </c>
      <c r="J8571">
        <v>2015</v>
      </c>
      <c r="K8571">
        <v>100</v>
      </c>
      <c r="L8571">
        <v>100</v>
      </c>
      <c r="M8571">
        <v>100</v>
      </c>
      <c r="N8571" t="s">
        <v>142</v>
      </c>
      <c r="O8571" t="s">
        <v>143</v>
      </c>
      <c r="P8571" t="s">
        <v>19</v>
      </c>
      <c r="Q8571" t="s">
        <v>67</v>
      </c>
    </row>
    <row r="8572" spans="1:17" x14ac:dyDescent="0.25">
      <c r="A8572" s="1">
        <v>43038</v>
      </c>
      <c r="B8572" t="s">
        <v>40</v>
      </c>
      <c r="C8572" t="s">
        <v>92</v>
      </c>
      <c r="D8572" t="s">
        <v>68</v>
      </c>
      <c r="E8572" t="s">
        <v>69</v>
      </c>
      <c r="F8572" t="s">
        <v>78</v>
      </c>
      <c r="G8572" t="s">
        <v>79</v>
      </c>
      <c r="H8572">
        <v>22</v>
      </c>
      <c r="I8572" t="s">
        <v>135</v>
      </c>
      <c r="J8572">
        <v>2008</v>
      </c>
      <c r="K8572">
        <v>22</v>
      </c>
      <c r="L8572">
        <v>22</v>
      </c>
      <c r="M8572">
        <v>100</v>
      </c>
      <c r="N8572" t="s">
        <v>142</v>
      </c>
      <c r="O8572" t="s">
        <v>143</v>
      </c>
      <c r="P8572" t="s">
        <v>19</v>
      </c>
      <c r="Q8572" t="s">
        <v>67</v>
      </c>
    </row>
    <row r="8573" spans="1:17" x14ac:dyDescent="0.25">
      <c r="A8573" s="1">
        <v>43038</v>
      </c>
      <c r="B8573" t="s">
        <v>40</v>
      </c>
      <c r="C8573" t="s">
        <v>92</v>
      </c>
      <c r="D8573" t="s">
        <v>68</v>
      </c>
      <c r="E8573" t="s">
        <v>69</v>
      </c>
      <c r="F8573" t="s">
        <v>78</v>
      </c>
      <c r="G8573" t="s">
        <v>79</v>
      </c>
      <c r="H8573">
        <v>49</v>
      </c>
      <c r="I8573" t="s">
        <v>135</v>
      </c>
      <c r="J8573">
        <v>2009</v>
      </c>
      <c r="K8573">
        <v>49</v>
      </c>
      <c r="L8573">
        <v>49</v>
      </c>
      <c r="M8573">
        <v>100</v>
      </c>
      <c r="N8573" t="s">
        <v>142</v>
      </c>
      <c r="O8573" t="s">
        <v>143</v>
      </c>
      <c r="P8573" t="s">
        <v>19</v>
      </c>
      <c r="Q8573" t="s">
        <v>67</v>
      </c>
    </row>
    <row r="8574" spans="1:17" x14ac:dyDescent="0.25">
      <c r="A8574" s="1">
        <v>43038</v>
      </c>
      <c r="B8574" t="s">
        <v>40</v>
      </c>
      <c r="C8574" t="s">
        <v>92</v>
      </c>
      <c r="D8574" t="s">
        <v>68</v>
      </c>
      <c r="E8574" t="s">
        <v>69</v>
      </c>
      <c r="F8574" t="s">
        <v>78</v>
      </c>
      <c r="G8574" t="s">
        <v>79</v>
      </c>
      <c r="H8574">
        <v>56</v>
      </c>
      <c r="I8574" t="s">
        <v>135</v>
      </c>
      <c r="J8574">
        <v>2010</v>
      </c>
      <c r="K8574">
        <v>56</v>
      </c>
      <c r="L8574">
        <v>56</v>
      </c>
      <c r="M8574">
        <v>100</v>
      </c>
      <c r="N8574" t="s">
        <v>142</v>
      </c>
      <c r="O8574" t="s">
        <v>143</v>
      </c>
      <c r="P8574" t="s">
        <v>19</v>
      </c>
      <c r="Q8574" t="s">
        <v>67</v>
      </c>
    </row>
    <row r="8575" spans="1:17" x14ac:dyDescent="0.25">
      <c r="A8575" s="1">
        <v>43038</v>
      </c>
      <c r="B8575" t="s">
        <v>40</v>
      </c>
      <c r="C8575" t="s">
        <v>92</v>
      </c>
      <c r="D8575" t="s">
        <v>68</v>
      </c>
      <c r="E8575" t="s">
        <v>69</v>
      </c>
      <c r="F8575" t="s">
        <v>78</v>
      </c>
      <c r="G8575" t="s">
        <v>79</v>
      </c>
      <c r="H8575">
        <v>13</v>
      </c>
      <c r="I8575" t="s">
        <v>135</v>
      </c>
      <c r="J8575">
        <v>2011</v>
      </c>
      <c r="K8575">
        <v>13</v>
      </c>
      <c r="L8575">
        <v>13</v>
      </c>
      <c r="M8575">
        <v>100</v>
      </c>
      <c r="N8575" t="s">
        <v>142</v>
      </c>
      <c r="O8575" t="s">
        <v>143</v>
      </c>
      <c r="P8575" t="s">
        <v>19</v>
      </c>
      <c r="Q8575" t="s">
        <v>67</v>
      </c>
    </row>
    <row r="8576" spans="1:17" x14ac:dyDescent="0.25">
      <c r="A8576" s="1">
        <v>43038</v>
      </c>
      <c r="B8576" t="s">
        <v>40</v>
      </c>
      <c r="C8576" t="s">
        <v>92</v>
      </c>
      <c r="D8576" t="s">
        <v>68</v>
      </c>
      <c r="E8576" t="s">
        <v>69</v>
      </c>
      <c r="F8576" t="s">
        <v>78</v>
      </c>
      <c r="G8576" t="s">
        <v>79</v>
      </c>
      <c r="H8576">
        <v>13</v>
      </c>
      <c r="I8576" t="s">
        <v>135</v>
      </c>
      <c r="J8576">
        <v>2012</v>
      </c>
      <c r="K8576">
        <v>13</v>
      </c>
      <c r="L8576">
        <v>13</v>
      </c>
      <c r="M8576">
        <v>100</v>
      </c>
      <c r="N8576" t="s">
        <v>142</v>
      </c>
      <c r="O8576" t="s">
        <v>143</v>
      </c>
      <c r="P8576" t="s">
        <v>19</v>
      </c>
      <c r="Q8576" t="s">
        <v>67</v>
      </c>
    </row>
    <row r="8577" spans="1:17" x14ac:dyDescent="0.25">
      <c r="A8577" s="1">
        <v>43038</v>
      </c>
      <c r="B8577" t="s">
        <v>40</v>
      </c>
      <c r="C8577" t="s">
        <v>92</v>
      </c>
      <c r="D8577" t="s">
        <v>68</v>
      </c>
      <c r="E8577" t="s">
        <v>69</v>
      </c>
      <c r="F8577" t="s">
        <v>78</v>
      </c>
      <c r="G8577" t="s">
        <v>79</v>
      </c>
      <c r="H8577">
        <v>21</v>
      </c>
      <c r="I8577" t="s">
        <v>135</v>
      </c>
      <c r="J8577">
        <v>2013</v>
      </c>
      <c r="K8577">
        <v>21</v>
      </c>
      <c r="L8577">
        <v>21</v>
      </c>
      <c r="M8577">
        <v>100</v>
      </c>
      <c r="N8577" t="s">
        <v>142</v>
      </c>
      <c r="O8577" t="s">
        <v>143</v>
      </c>
      <c r="P8577" t="s">
        <v>19</v>
      </c>
      <c r="Q8577" t="s">
        <v>67</v>
      </c>
    </row>
    <row r="8578" spans="1:17" x14ac:dyDescent="0.25">
      <c r="A8578" s="1">
        <v>43038</v>
      </c>
      <c r="B8578" t="s">
        <v>40</v>
      </c>
      <c r="C8578" t="s">
        <v>92</v>
      </c>
      <c r="D8578" t="s">
        <v>68</v>
      </c>
      <c r="E8578" t="s">
        <v>69</v>
      </c>
      <c r="F8578" t="s">
        <v>78</v>
      </c>
      <c r="G8578" t="s">
        <v>79</v>
      </c>
      <c r="H8578">
        <v>21</v>
      </c>
      <c r="I8578" t="s">
        <v>135</v>
      </c>
      <c r="J8578">
        <v>2014</v>
      </c>
      <c r="K8578">
        <v>21</v>
      </c>
      <c r="L8578">
        <v>21</v>
      </c>
      <c r="M8578">
        <v>100</v>
      </c>
      <c r="N8578" t="s">
        <v>142</v>
      </c>
      <c r="O8578" t="s">
        <v>143</v>
      </c>
      <c r="P8578" t="s">
        <v>19</v>
      </c>
      <c r="Q8578" t="s">
        <v>67</v>
      </c>
    </row>
    <row r="8579" spans="1:17" x14ac:dyDescent="0.25">
      <c r="A8579" s="1">
        <v>43038</v>
      </c>
      <c r="B8579" t="s">
        <v>40</v>
      </c>
      <c r="C8579" t="s">
        <v>92</v>
      </c>
      <c r="D8579" t="s">
        <v>68</v>
      </c>
      <c r="E8579" t="s">
        <v>69</v>
      </c>
      <c r="F8579" t="s">
        <v>78</v>
      </c>
      <c r="G8579" t="s">
        <v>79</v>
      </c>
      <c r="H8579">
        <v>20</v>
      </c>
      <c r="I8579" t="s">
        <v>135</v>
      </c>
      <c r="J8579">
        <v>2015</v>
      </c>
      <c r="K8579">
        <v>20</v>
      </c>
      <c r="L8579">
        <v>20</v>
      </c>
      <c r="M8579">
        <v>100</v>
      </c>
      <c r="N8579" t="s">
        <v>142</v>
      </c>
      <c r="O8579" t="s">
        <v>143</v>
      </c>
      <c r="P8579" t="s">
        <v>19</v>
      </c>
      <c r="Q8579" t="s">
        <v>67</v>
      </c>
    </row>
    <row r="8580" spans="1:17" x14ac:dyDescent="0.25">
      <c r="A8580" s="1">
        <v>43038</v>
      </c>
      <c r="B8580" t="s">
        <v>93</v>
      </c>
      <c r="C8580" t="s">
        <v>94</v>
      </c>
      <c r="D8580" t="s">
        <v>68</v>
      </c>
      <c r="E8580" t="s">
        <v>69</v>
      </c>
      <c r="F8580" t="s">
        <v>78</v>
      </c>
      <c r="G8580" t="s">
        <v>79</v>
      </c>
      <c r="I8580" t="s">
        <v>135</v>
      </c>
      <c r="J8580">
        <v>2008</v>
      </c>
      <c r="N8580" t="s">
        <v>19</v>
      </c>
      <c r="O8580" t="s">
        <v>19</v>
      </c>
      <c r="P8580" t="s">
        <v>431</v>
      </c>
      <c r="Q8580" t="s">
        <v>67</v>
      </c>
    </row>
    <row r="8581" spans="1:17" x14ac:dyDescent="0.25">
      <c r="A8581" s="1">
        <v>43038</v>
      </c>
      <c r="B8581" t="s">
        <v>93</v>
      </c>
      <c r="C8581" t="s">
        <v>94</v>
      </c>
      <c r="D8581" t="s">
        <v>68</v>
      </c>
      <c r="E8581" t="s">
        <v>69</v>
      </c>
      <c r="F8581" t="s">
        <v>78</v>
      </c>
      <c r="G8581" t="s">
        <v>79</v>
      </c>
      <c r="H8581">
        <v>115</v>
      </c>
      <c r="I8581" t="s">
        <v>135</v>
      </c>
      <c r="J8581">
        <v>2009</v>
      </c>
      <c r="K8581">
        <v>115</v>
      </c>
      <c r="L8581">
        <v>115</v>
      </c>
      <c r="M8581">
        <v>58</v>
      </c>
      <c r="N8581" t="s">
        <v>142</v>
      </c>
      <c r="O8581" t="s">
        <v>145</v>
      </c>
      <c r="P8581" t="s">
        <v>19</v>
      </c>
      <c r="Q8581" t="s">
        <v>67</v>
      </c>
    </row>
    <row r="8582" spans="1:17" x14ac:dyDescent="0.25">
      <c r="A8582" s="1">
        <v>43038</v>
      </c>
      <c r="B8582" t="s">
        <v>93</v>
      </c>
      <c r="C8582" t="s">
        <v>94</v>
      </c>
      <c r="D8582" t="s">
        <v>68</v>
      </c>
      <c r="E8582" t="s">
        <v>69</v>
      </c>
      <c r="F8582" t="s">
        <v>78</v>
      </c>
      <c r="G8582" t="s">
        <v>79</v>
      </c>
      <c r="H8582">
        <v>111</v>
      </c>
      <c r="I8582" t="s">
        <v>135</v>
      </c>
      <c r="J8582">
        <v>2010</v>
      </c>
      <c r="K8582">
        <v>111</v>
      </c>
      <c r="L8582">
        <v>111</v>
      </c>
      <c r="M8582">
        <v>59</v>
      </c>
      <c r="N8582" t="s">
        <v>142</v>
      </c>
      <c r="O8582" t="s">
        <v>145</v>
      </c>
      <c r="P8582" t="s">
        <v>19</v>
      </c>
      <c r="Q8582" t="s">
        <v>67</v>
      </c>
    </row>
    <row r="8583" spans="1:17" x14ac:dyDescent="0.25">
      <c r="A8583" s="1">
        <v>43038</v>
      </c>
      <c r="B8583" t="s">
        <v>93</v>
      </c>
      <c r="C8583" t="s">
        <v>94</v>
      </c>
      <c r="D8583" t="s">
        <v>68</v>
      </c>
      <c r="E8583" t="s">
        <v>69</v>
      </c>
      <c r="F8583" t="s">
        <v>78</v>
      </c>
      <c r="G8583" t="s">
        <v>79</v>
      </c>
      <c r="I8583" t="s">
        <v>135</v>
      </c>
      <c r="J8583">
        <v>2011</v>
      </c>
      <c r="N8583" t="s">
        <v>19</v>
      </c>
      <c r="O8583" t="s">
        <v>19</v>
      </c>
      <c r="P8583" t="s">
        <v>432</v>
      </c>
      <c r="Q8583" t="s">
        <v>67</v>
      </c>
    </row>
    <row r="8584" spans="1:17" x14ac:dyDescent="0.25">
      <c r="A8584" s="1">
        <v>43038</v>
      </c>
      <c r="B8584" t="s">
        <v>93</v>
      </c>
      <c r="C8584" t="s">
        <v>94</v>
      </c>
      <c r="D8584" t="s">
        <v>68</v>
      </c>
      <c r="E8584" t="s">
        <v>69</v>
      </c>
      <c r="F8584" t="s">
        <v>78</v>
      </c>
      <c r="G8584" t="s">
        <v>79</v>
      </c>
      <c r="I8584" t="s">
        <v>135</v>
      </c>
      <c r="J8584">
        <v>2012</v>
      </c>
      <c r="N8584" t="s">
        <v>19</v>
      </c>
      <c r="O8584" t="s">
        <v>19</v>
      </c>
      <c r="P8584" t="s">
        <v>433</v>
      </c>
      <c r="Q8584" t="s">
        <v>67</v>
      </c>
    </row>
    <row r="8585" spans="1:17" x14ac:dyDescent="0.25">
      <c r="A8585" s="1">
        <v>43038</v>
      </c>
      <c r="B8585" t="s">
        <v>93</v>
      </c>
      <c r="C8585" t="s">
        <v>94</v>
      </c>
      <c r="D8585" t="s">
        <v>68</v>
      </c>
      <c r="E8585" t="s">
        <v>69</v>
      </c>
      <c r="F8585" t="s">
        <v>78</v>
      </c>
      <c r="G8585" t="s">
        <v>79</v>
      </c>
      <c r="I8585" t="s">
        <v>135</v>
      </c>
      <c r="J8585">
        <v>2013</v>
      </c>
      <c r="N8585" t="s">
        <v>19</v>
      </c>
      <c r="O8585" t="s">
        <v>19</v>
      </c>
      <c r="P8585" t="s">
        <v>434</v>
      </c>
      <c r="Q8585" t="s">
        <v>67</v>
      </c>
    </row>
    <row r="8586" spans="1:17" x14ac:dyDescent="0.25">
      <c r="A8586" s="1">
        <v>43038</v>
      </c>
      <c r="B8586" t="s">
        <v>93</v>
      </c>
      <c r="C8586" t="s">
        <v>94</v>
      </c>
      <c r="D8586" t="s">
        <v>68</v>
      </c>
      <c r="E8586" t="s">
        <v>69</v>
      </c>
      <c r="F8586" t="s">
        <v>78</v>
      </c>
      <c r="G8586" t="s">
        <v>79</v>
      </c>
      <c r="H8586">
        <v>120</v>
      </c>
      <c r="I8586" t="s">
        <v>135</v>
      </c>
      <c r="J8586">
        <v>2014</v>
      </c>
      <c r="N8586" t="s">
        <v>19</v>
      </c>
      <c r="O8586" t="s">
        <v>19</v>
      </c>
      <c r="P8586" t="s">
        <v>19</v>
      </c>
      <c r="Q8586" t="s">
        <v>67</v>
      </c>
    </row>
    <row r="8587" spans="1:17" x14ac:dyDescent="0.25">
      <c r="A8587" s="1">
        <v>43038</v>
      </c>
      <c r="B8587" t="s">
        <v>93</v>
      </c>
      <c r="C8587" t="s">
        <v>94</v>
      </c>
      <c r="D8587" t="s">
        <v>68</v>
      </c>
      <c r="E8587" t="s">
        <v>69</v>
      </c>
      <c r="F8587" t="s">
        <v>78</v>
      </c>
      <c r="G8587" t="s">
        <v>79</v>
      </c>
      <c r="H8587">
        <v>112</v>
      </c>
      <c r="I8587" t="s">
        <v>135</v>
      </c>
      <c r="J8587">
        <v>2015</v>
      </c>
      <c r="N8587" t="s">
        <v>19</v>
      </c>
      <c r="O8587" t="s">
        <v>19</v>
      </c>
      <c r="P8587" t="s">
        <v>19</v>
      </c>
      <c r="Q8587" t="s">
        <v>67</v>
      </c>
    </row>
    <row r="8588" spans="1:17" x14ac:dyDescent="0.25">
      <c r="A8588" s="1">
        <v>43040</v>
      </c>
      <c r="B8588" t="s">
        <v>105</v>
      </c>
      <c r="C8588" t="s">
        <v>106</v>
      </c>
      <c r="D8588" t="s">
        <v>68</v>
      </c>
      <c r="E8588" t="s">
        <v>69</v>
      </c>
      <c r="F8588" t="s">
        <v>78</v>
      </c>
      <c r="G8588" t="s">
        <v>79</v>
      </c>
      <c r="H8588">
        <v>2</v>
      </c>
      <c r="I8588" t="s">
        <v>135</v>
      </c>
      <c r="J8588">
        <v>2008</v>
      </c>
      <c r="K8588">
        <v>2</v>
      </c>
      <c r="L8588">
        <v>2</v>
      </c>
      <c r="M8588">
        <v>100</v>
      </c>
      <c r="N8588" t="s">
        <v>142</v>
      </c>
      <c r="O8588" t="s">
        <v>143</v>
      </c>
      <c r="P8588" t="s">
        <v>435</v>
      </c>
      <c r="Q8588" t="s">
        <v>67</v>
      </c>
    </row>
    <row r="8589" spans="1:17" x14ac:dyDescent="0.25">
      <c r="A8589" s="1">
        <v>43040</v>
      </c>
      <c r="B8589" t="s">
        <v>105</v>
      </c>
      <c r="C8589" t="s">
        <v>106</v>
      </c>
      <c r="D8589" t="s">
        <v>68</v>
      </c>
      <c r="E8589" t="s">
        <v>69</v>
      </c>
      <c r="F8589" t="s">
        <v>78</v>
      </c>
      <c r="G8589" t="s">
        <v>79</v>
      </c>
      <c r="H8589">
        <v>2</v>
      </c>
      <c r="I8589" t="s">
        <v>135</v>
      </c>
      <c r="J8589">
        <v>2009</v>
      </c>
      <c r="K8589">
        <v>2</v>
      </c>
      <c r="L8589">
        <v>2</v>
      </c>
      <c r="M8589">
        <v>100</v>
      </c>
      <c r="N8589" t="s">
        <v>142</v>
      </c>
      <c r="O8589" t="s">
        <v>143</v>
      </c>
      <c r="P8589" t="s">
        <v>435</v>
      </c>
      <c r="Q8589" t="s">
        <v>67</v>
      </c>
    </row>
    <row r="8590" spans="1:17" x14ac:dyDescent="0.25">
      <c r="A8590" s="1">
        <v>43040</v>
      </c>
      <c r="B8590" t="s">
        <v>105</v>
      </c>
      <c r="C8590" t="s">
        <v>106</v>
      </c>
      <c r="D8590" t="s">
        <v>68</v>
      </c>
      <c r="E8590" t="s">
        <v>69</v>
      </c>
      <c r="F8590" t="s">
        <v>78</v>
      </c>
      <c r="G8590" t="s">
        <v>79</v>
      </c>
      <c r="H8590">
        <v>2</v>
      </c>
      <c r="I8590" t="s">
        <v>135</v>
      </c>
      <c r="J8590">
        <v>2010</v>
      </c>
      <c r="K8590">
        <v>2</v>
      </c>
      <c r="L8590">
        <v>2</v>
      </c>
      <c r="M8590">
        <v>100</v>
      </c>
      <c r="N8590" t="s">
        <v>142</v>
      </c>
      <c r="O8590" t="s">
        <v>143</v>
      </c>
      <c r="P8590" t="s">
        <v>435</v>
      </c>
      <c r="Q8590" t="s">
        <v>67</v>
      </c>
    </row>
    <row r="8591" spans="1:17" x14ac:dyDescent="0.25">
      <c r="A8591" s="1">
        <v>43040</v>
      </c>
      <c r="B8591" t="s">
        <v>105</v>
      </c>
      <c r="C8591" t="s">
        <v>106</v>
      </c>
      <c r="D8591" t="s">
        <v>68</v>
      </c>
      <c r="E8591" t="s">
        <v>69</v>
      </c>
      <c r="F8591" t="s">
        <v>78</v>
      </c>
      <c r="G8591" t="s">
        <v>79</v>
      </c>
      <c r="H8591">
        <v>3</v>
      </c>
      <c r="I8591" t="s">
        <v>135</v>
      </c>
      <c r="J8591">
        <v>2011</v>
      </c>
      <c r="K8591">
        <v>3</v>
      </c>
      <c r="L8591">
        <v>3</v>
      </c>
      <c r="M8591">
        <v>100</v>
      </c>
      <c r="N8591" t="s">
        <v>142</v>
      </c>
      <c r="O8591" t="s">
        <v>143</v>
      </c>
      <c r="P8591" t="s">
        <v>19</v>
      </c>
      <c r="Q8591" t="s">
        <v>67</v>
      </c>
    </row>
    <row r="8592" spans="1:17" x14ac:dyDescent="0.25">
      <c r="A8592" s="1">
        <v>43040</v>
      </c>
      <c r="B8592" t="s">
        <v>105</v>
      </c>
      <c r="C8592" t="s">
        <v>106</v>
      </c>
      <c r="D8592" t="s">
        <v>68</v>
      </c>
      <c r="E8592" t="s">
        <v>69</v>
      </c>
      <c r="F8592" t="s">
        <v>78</v>
      </c>
      <c r="G8592" t="s">
        <v>79</v>
      </c>
      <c r="H8592">
        <v>3</v>
      </c>
      <c r="I8592" t="s">
        <v>135</v>
      </c>
      <c r="J8592">
        <v>2012</v>
      </c>
      <c r="K8592">
        <v>3</v>
      </c>
      <c r="L8592">
        <v>3</v>
      </c>
      <c r="M8592">
        <v>100</v>
      </c>
      <c r="N8592" t="s">
        <v>142</v>
      </c>
      <c r="O8592" t="s">
        <v>143</v>
      </c>
      <c r="P8592" t="s">
        <v>19</v>
      </c>
      <c r="Q8592" t="s">
        <v>67</v>
      </c>
    </row>
    <row r="8593" spans="1:17" x14ac:dyDescent="0.25">
      <c r="A8593" s="1">
        <v>43040</v>
      </c>
      <c r="B8593" t="s">
        <v>105</v>
      </c>
      <c r="C8593" t="s">
        <v>106</v>
      </c>
      <c r="D8593" t="s">
        <v>68</v>
      </c>
      <c r="E8593" t="s">
        <v>69</v>
      </c>
      <c r="F8593" t="s">
        <v>78</v>
      </c>
      <c r="G8593" t="s">
        <v>79</v>
      </c>
      <c r="H8593">
        <v>6</v>
      </c>
      <c r="I8593" t="s">
        <v>135</v>
      </c>
      <c r="J8593">
        <v>2013</v>
      </c>
      <c r="K8593">
        <v>6</v>
      </c>
      <c r="L8593">
        <v>6</v>
      </c>
      <c r="M8593">
        <v>100</v>
      </c>
      <c r="N8593" t="s">
        <v>142</v>
      </c>
      <c r="O8593" t="s">
        <v>143</v>
      </c>
      <c r="P8593" t="s">
        <v>19</v>
      </c>
      <c r="Q8593" t="s">
        <v>67</v>
      </c>
    </row>
    <row r="8594" spans="1:17" x14ac:dyDescent="0.25">
      <c r="A8594" s="1">
        <v>43040</v>
      </c>
      <c r="B8594" t="s">
        <v>105</v>
      </c>
      <c r="C8594" t="s">
        <v>106</v>
      </c>
      <c r="D8594" t="s">
        <v>68</v>
      </c>
      <c r="E8594" t="s">
        <v>69</v>
      </c>
      <c r="F8594" t="s">
        <v>78</v>
      </c>
      <c r="G8594" t="s">
        <v>79</v>
      </c>
      <c r="H8594">
        <v>6</v>
      </c>
      <c r="I8594" t="s">
        <v>135</v>
      </c>
      <c r="J8594">
        <v>2014</v>
      </c>
      <c r="K8594">
        <v>6</v>
      </c>
      <c r="L8594">
        <v>6</v>
      </c>
      <c r="M8594">
        <v>100</v>
      </c>
      <c r="N8594" t="s">
        <v>142</v>
      </c>
      <c r="O8594" t="s">
        <v>143</v>
      </c>
      <c r="P8594" t="s">
        <v>19</v>
      </c>
      <c r="Q8594" t="s">
        <v>67</v>
      </c>
    </row>
    <row r="8595" spans="1:17" x14ac:dyDescent="0.25">
      <c r="A8595" s="1">
        <v>43040</v>
      </c>
      <c r="B8595" t="s">
        <v>105</v>
      </c>
      <c r="C8595" t="s">
        <v>106</v>
      </c>
      <c r="D8595" t="s">
        <v>68</v>
      </c>
      <c r="E8595" t="s">
        <v>69</v>
      </c>
      <c r="F8595" t="s">
        <v>78</v>
      </c>
      <c r="G8595" t="s">
        <v>79</v>
      </c>
      <c r="H8595">
        <v>21</v>
      </c>
      <c r="I8595" t="s">
        <v>135</v>
      </c>
      <c r="J8595">
        <v>2015</v>
      </c>
      <c r="K8595">
        <v>21</v>
      </c>
      <c r="L8595">
        <v>21</v>
      </c>
      <c r="M8595">
        <v>100</v>
      </c>
      <c r="N8595" t="s">
        <v>142</v>
      </c>
      <c r="O8595" t="s">
        <v>143</v>
      </c>
      <c r="P8595" t="s">
        <v>19</v>
      </c>
      <c r="Q8595" t="s">
        <v>67</v>
      </c>
    </row>
    <row r="8596" spans="1:17" x14ac:dyDescent="0.25">
      <c r="A8596" s="1">
        <v>43040</v>
      </c>
      <c r="B8596" t="s">
        <v>90</v>
      </c>
      <c r="C8596" t="s">
        <v>91</v>
      </c>
      <c r="D8596" t="s">
        <v>68</v>
      </c>
      <c r="E8596" t="s">
        <v>69</v>
      </c>
      <c r="F8596" t="s">
        <v>78</v>
      </c>
      <c r="G8596" t="s">
        <v>79</v>
      </c>
      <c r="H8596">
        <v>12</v>
      </c>
      <c r="I8596" t="s">
        <v>135</v>
      </c>
      <c r="J8596">
        <v>2008</v>
      </c>
      <c r="K8596">
        <v>12</v>
      </c>
      <c r="L8596">
        <v>12</v>
      </c>
      <c r="M8596">
        <v>100</v>
      </c>
      <c r="N8596" t="s">
        <v>142</v>
      </c>
      <c r="O8596" t="s">
        <v>150</v>
      </c>
      <c r="P8596" t="s">
        <v>19</v>
      </c>
      <c r="Q8596" t="s">
        <v>67</v>
      </c>
    </row>
    <row r="8597" spans="1:17" x14ac:dyDescent="0.25">
      <c r="A8597" s="1">
        <v>43040</v>
      </c>
      <c r="B8597" t="s">
        <v>90</v>
      </c>
      <c r="C8597" t="s">
        <v>91</v>
      </c>
      <c r="D8597" t="s">
        <v>68</v>
      </c>
      <c r="E8597" t="s">
        <v>69</v>
      </c>
      <c r="F8597" t="s">
        <v>78</v>
      </c>
      <c r="G8597" t="s">
        <v>79</v>
      </c>
      <c r="H8597">
        <v>13</v>
      </c>
      <c r="I8597" t="s">
        <v>135</v>
      </c>
      <c r="J8597">
        <v>2009</v>
      </c>
      <c r="K8597">
        <v>13</v>
      </c>
      <c r="L8597">
        <v>13</v>
      </c>
      <c r="M8597">
        <v>100</v>
      </c>
      <c r="N8597" t="s">
        <v>142</v>
      </c>
      <c r="O8597" t="s">
        <v>150</v>
      </c>
      <c r="P8597" t="s">
        <v>19</v>
      </c>
      <c r="Q8597" t="s">
        <v>67</v>
      </c>
    </row>
    <row r="8598" spans="1:17" x14ac:dyDescent="0.25">
      <c r="A8598" s="1">
        <v>43040</v>
      </c>
      <c r="B8598" t="s">
        <v>90</v>
      </c>
      <c r="C8598" t="s">
        <v>91</v>
      </c>
      <c r="D8598" t="s">
        <v>68</v>
      </c>
      <c r="E8598" t="s">
        <v>69</v>
      </c>
      <c r="F8598" t="s">
        <v>78</v>
      </c>
      <c r="G8598" t="s">
        <v>79</v>
      </c>
      <c r="H8598">
        <v>13</v>
      </c>
      <c r="I8598" t="s">
        <v>135</v>
      </c>
      <c r="J8598">
        <v>2010</v>
      </c>
      <c r="K8598">
        <v>13</v>
      </c>
      <c r="L8598">
        <v>13</v>
      </c>
      <c r="M8598">
        <v>100</v>
      </c>
      <c r="N8598" t="s">
        <v>142</v>
      </c>
      <c r="O8598" t="s">
        <v>150</v>
      </c>
      <c r="P8598" t="s">
        <v>19</v>
      </c>
      <c r="Q8598" t="s">
        <v>67</v>
      </c>
    </row>
    <row r="8599" spans="1:17" x14ac:dyDescent="0.25">
      <c r="A8599" s="1">
        <v>43040</v>
      </c>
      <c r="B8599" t="s">
        <v>90</v>
      </c>
      <c r="C8599" t="s">
        <v>91</v>
      </c>
      <c r="D8599" t="s">
        <v>68</v>
      </c>
      <c r="E8599" t="s">
        <v>69</v>
      </c>
      <c r="F8599" t="s">
        <v>78</v>
      </c>
      <c r="G8599" t="s">
        <v>79</v>
      </c>
      <c r="H8599">
        <v>12</v>
      </c>
      <c r="I8599" t="s">
        <v>135</v>
      </c>
      <c r="J8599">
        <v>2011</v>
      </c>
      <c r="K8599">
        <v>12</v>
      </c>
      <c r="L8599">
        <v>12</v>
      </c>
      <c r="M8599">
        <v>100</v>
      </c>
      <c r="N8599" t="s">
        <v>142</v>
      </c>
      <c r="O8599" t="s">
        <v>150</v>
      </c>
      <c r="P8599" t="s">
        <v>19</v>
      </c>
      <c r="Q8599" t="s">
        <v>67</v>
      </c>
    </row>
    <row r="8600" spans="1:17" x14ac:dyDescent="0.25">
      <c r="A8600" s="1">
        <v>43040</v>
      </c>
      <c r="B8600" t="s">
        <v>90</v>
      </c>
      <c r="C8600" t="s">
        <v>91</v>
      </c>
      <c r="D8600" t="s">
        <v>68</v>
      </c>
      <c r="E8600" t="s">
        <v>69</v>
      </c>
      <c r="F8600" t="s">
        <v>78</v>
      </c>
      <c r="G8600" t="s">
        <v>79</v>
      </c>
      <c r="H8600">
        <v>11</v>
      </c>
      <c r="I8600" t="s">
        <v>135</v>
      </c>
      <c r="J8600">
        <v>2012</v>
      </c>
      <c r="K8600">
        <v>11</v>
      </c>
      <c r="L8600">
        <v>11</v>
      </c>
      <c r="M8600">
        <v>100</v>
      </c>
      <c r="N8600" t="s">
        <v>142</v>
      </c>
      <c r="O8600" t="s">
        <v>150</v>
      </c>
      <c r="P8600" t="s">
        <v>19</v>
      </c>
      <c r="Q8600" t="s">
        <v>67</v>
      </c>
    </row>
    <row r="8601" spans="1:17" x14ac:dyDescent="0.25">
      <c r="A8601" s="1">
        <v>43040</v>
      </c>
      <c r="B8601" t="s">
        <v>90</v>
      </c>
      <c r="C8601" t="s">
        <v>91</v>
      </c>
      <c r="D8601" t="s">
        <v>68</v>
      </c>
      <c r="E8601" t="s">
        <v>69</v>
      </c>
      <c r="F8601" t="s">
        <v>78</v>
      </c>
      <c r="G8601" t="s">
        <v>79</v>
      </c>
      <c r="H8601">
        <v>11</v>
      </c>
      <c r="I8601" t="s">
        <v>135</v>
      </c>
      <c r="J8601">
        <v>2013</v>
      </c>
      <c r="K8601">
        <v>11</v>
      </c>
      <c r="L8601">
        <v>11</v>
      </c>
      <c r="M8601">
        <v>100</v>
      </c>
      <c r="N8601" t="s">
        <v>142</v>
      </c>
      <c r="O8601" t="s">
        <v>150</v>
      </c>
      <c r="P8601" t="s">
        <v>19</v>
      </c>
      <c r="Q8601" t="s">
        <v>67</v>
      </c>
    </row>
    <row r="8602" spans="1:17" x14ac:dyDescent="0.25">
      <c r="A8602" s="1">
        <v>43077</v>
      </c>
      <c r="B8602" t="s">
        <v>115</v>
      </c>
      <c r="C8602" t="s">
        <v>116</v>
      </c>
      <c r="D8602" t="s">
        <v>68</v>
      </c>
      <c r="E8602" t="s">
        <v>69</v>
      </c>
      <c r="F8602" t="s">
        <v>78</v>
      </c>
      <c r="G8602" t="s">
        <v>79</v>
      </c>
      <c r="I8602" t="s">
        <v>135</v>
      </c>
      <c r="J8602">
        <v>2014</v>
      </c>
      <c r="N8602" t="s">
        <v>19</v>
      </c>
      <c r="O8602" t="s">
        <v>19</v>
      </c>
      <c r="P8602" t="s">
        <v>436</v>
      </c>
      <c r="Q8602" t="s">
        <v>67</v>
      </c>
    </row>
    <row r="8603" spans="1:17" x14ac:dyDescent="0.25">
      <c r="A8603" s="1">
        <v>43077</v>
      </c>
      <c r="B8603" t="s">
        <v>115</v>
      </c>
      <c r="C8603" t="s">
        <v>116</v>
      </c>
      <c r="D8603" t="s">
        <v>68</v>
      </c>
      <c r="E8603" t="s">
        <v>69</v>
      </c>
      <c r="F8603" t="s">
        <v>78</v>
      </c>
      <c r="G8603" t="s">
        <v>79</v>
      </c>
      <c r="H8603">
        <v>17</v>
      </c>
      <c r="I8603" t="s">
        <v>135</v>
      </c>
      <c r="J8603">
        <v>2015</v>
      </c>
      <c r="K8603">
        <v>13</v>
      </c>
      <c r="L8603">
        <v>17</v>
      </c>
      <c r="M8603">
        <v>76</v>
      </c>
      <c r="N8603" t="s">
        <v>424</v>
      </c>
      <c r="O8603" t="s">
        <v>147</v>
      </c>
      <c r="P8603" t="s">
        <v>437</v>
      </c>
      <c r="Q8603" t="s">
        <v>67</v>
      </c>
    </row>
    <row r="8604" spans="1:17" x14ac:dyDescent="0.25">
      <c r="A8604" s="1">
        <v>43083</v>
      </c>
      <c r="B8604" t="s">
        <v>99</v>
      </c>
      <c r="C8604" t="s">
        <v>100</v>
      </c>
      <c r="D8604" t="s">
        <v>68</v>
      </c>
      <c r="E8604" t="s">
        <v>69</v>
      </c>
      <c r="F8604" t="s">
        <v>78</v>
      </c>
      <c r="G8604" t="s">
        <v>79</v>
      </c>
      <c r="I8604" t="s">
        <v>135</v>
      </c>
      <c r="J8604">
        <v>2008</v>
      </c>
      <c r="N8604" t="s">
        <v>19</v>
      </c>
      <c r="O8604" t="s">
        <v>19</v>
      </c>
      <c r="P8604" t="s">
        <v>19</v>
      </c>
      <c r="Q8604" t="s">
        <v>67</v>
      </c>
    </row>
    <row r="8605" spans="1:17" x14ac:dyDescent="0.25">
      <c r="A8605" s="1">
        <v>43083</v>
      </c>
      <c r="B8605" t="s">
        <v>99</v>
      </c>
      <c r="C8605" t="s">
        <v>100</v>
      </c>
      <c r="D8605" t="s">
        <v>68</v>
      </c>
      <c r="E8605" t="s">
        <v>69</v>
      </c>
      <c r="F8605" t="s">
        <v>78</v>
      </c>
      <c r="G8605" t="s">
        <v>79</v>
      </c>
      <c r="I8605" t="s">
        <v>135</v>
      </c>
      <c r="J8605">
        <v>2009</v>
      </c>
      <c r="N8605" t="s">
        <v>19</v>
      </c>
      <c r="O8605" t="s">
        <v>19</v>
      </c>
      <c r="P8605" t="s">
        <v>19</v>
      </c>
      <c r="Q8605" t="s">
        <v>67</v>
      </c>
    </row>
    <row r="8606" spans="1:17" x14ac:dyDescent="0.25">
      <c r="A8606" s="1">
        <v>43083</v>
      </c>
      <c r="B8606" t="s">
        <v>99</v>
      </c>
      <c r="C8606" t="s">
        <v>100</v>
      </c>
      <c r="D8606" t="s">
        <v>68</v>
      </c>
      <c r="E8606" t="s">
        <v>69</v>
      </c>
      <c r="F8606" t="s">
        <v>78</v>
      </c>
      <c r="G8606" t="s">
        <v>79</v>
      </c>
      <c r="I8606" t="s">
        <v>135</v>
      </c>
      <c r="J8606">
        <v>2010</v>
      </c>
      <c r="N8606" t="s">
        <v>19</v>
      </c>
      <c r="O8606" t="s">
        <v>19</v>
      </c>
      <c r="P8606" t="s">
        <v>19</v>
      </c>
      <c r="Q8606" t="s">
        <v>67</v>
      </c>
    </row>
    <row r="8607" spans="1:17" x14ac:dyDescent="0.25">
      <c r="A8607" s="1">
        <v>43042</v>
      </c>
      <c r="B8607" t="s">
        <v>101</v>
      </c>
      <c r="C8607" t="s">
        <v>102</v>
      </c>
      <c r="D8607" t="s">
        <v>68</v>
      </c>
      <c r="E8607" t="s">
        <v>69</v>
      </c>
      <c r="F8607" t="s">
        <v>78</v>
      </c>
      <c r="G8607" t="s">
        <v>79</v>
      </c>
      <c r="I8607" t="s">
        <v>135</v>
      </c>
      <c r="J8607">
        <v>2008</v>
      </c>
      <c r="N8607" t="s">
        <v>19</v>
      </c>
      <c r="O8607" t="s">
        <v>19</v>
      </c>
      <c r="P8607" t="s">
        <v>19</v>
      </c>
      <c r="Q8607" t="s">
        <v>67</v>
      </c>
    </row>
    <row r="8608" spans="1:17" x14ac:dyDescent="0.25">
      <c r="A8608" s="1">
        <v>43042</v>
      </c>
      <c r="B8608" t="s">
        <v>101</v>
      </c>
      <c r="C8608" t="s">
        <v>102</v>
      </c>
      <c r="D8608" t="s">
        <v>68</v>
      </c>
      <c r="E8608" t="s">
        <v>69</v>
      </c>
      <c r="F8608" t="s">
        <v>78</v>
      </c>
      <c r="G8608" t="s">
        <v>79</v>
      </c>
      <c r="H8608">
        <v>16</v>
      </c>
      <c r="I8608" t="s">
        <v>135</v>
      </c>
      <c r="J8608">
        <v>2009</v>
      </c>
      <c r="K8608">
        <v>16</v>
      </c>
      <c r="L8608">
        <v>16</v>
      </c>
      <c r="M8608">
        <v>100</v>
      </c>
      <c r="N8608" t="s">
        <v>174</v>
      </c>
      <c r="O8608" t="s">
        <v>164</v>
      </c>
      <c r="P8608" t="s">
        <v>19</v>
      </c>
      <c r="Q8608" t="s">
        <v>67</v>
      </c>
    </row>
    <row r="8609" spans="1:17" x14ac:dyDescent="0.25">
      <c r="A8609" s="1">
        <v>43042</v>
      </c>
      <c r="B8609" t="s">
        <v>101</v>
      </c>
      <c r="C8609" t="s">
        <v>102</v>
      </c>
      <c r="D8609" t="s">
        <v>68</v>
      </c>
      <c r="E8609" t="s">
        <v>69</v>
      </c>
      <c r="F8609" t="s">
        <v>78</v>
      </c>
      <c r="G8609" t="s">
        <v>79</v>
      </c>
      <c r="H8609">
        <v>25</v>
      </c>
      <c r="I8609" t="s">
        <v>135</v>
      </c>
      <c r="J8609">
        <v>2010</v>
      </c>
      <c r="K8609">
        <v>25</v>
      </c>
      <c r="L8609">
        <v>25</v>
      </c>
      <c r="M8609">
        <v>100</v>
      </c>
      <c r="N8609" t="s">
        <v>174</v>
      </c>
      <c r="O8609" t="s">
        <v>164</v>
      </c>
      <c r="P8609" t="s">
        <v>19</v>
      </c>
      <c r="Q8609" t="s">
        <v>67</v>
      </c>
    </row>
    <row r="8610" spans="1:17" x14ac:dyDescent="0.25">
      <c r="A8610" s="1">
        <v>43042</v>
      </c>
      <c r="B8610" t="s">
        <v>101</v>
      </c>
      <c r="C8610" t="s">
        <v>102</v>
      </c>
      <c r="D8610" t="s">
        <v>68</v>
      </c>
      <c r="E8610" t="s">
        <v>69</v>
      </c>
      <c r="F8610" t="s">
        <v>78</v>
      </c>
      <c r="G8610" t="s">
        <v>79</v>
      </c>
      <c r="H8610">
        <v>22</v>
      </c>
      <c r="I8610" t="s">
        <v>135</v>
      </c>
      <c r="J8610">
        <v>2011</v>
      </c>
      <c r="K8610">
        <v>22</v>
      </c>
      <c r="L8610">
        <v>22</v>
      </c>
      <c r="M8610">
        <v>100</v>
      </c>
      <c r="N8610" t="s">
        <v>174</v>
      </c>
      <c r="O8610" t="s">
        <v>164</v>
      </c>
      <c r="P8610" t="s">
        <v>19</v>
      </c>
      <c r="Q8610" t="s">
        <v>67</v>
      </c>
    </row>
    <row r="8611" spans="1:17" x14ac:dyDescent="0.25">
      <c r="A8611" s="1">
        <v>43042</v>
      </c>
      <c r="B8611" t="s">
        <v>101</v>
      </c>
      <c r="C8611" t="s">
        <v>102</v>
      </c>
      <c r="D8611" t="s">
        <v>68</v>
      </c>
      <c r="E8611" t="s">
        <v>69</v>
      </c>
      <c r="F8611" t="s">
        <v>78</v>
      </c>
      <c r="G8611" t="s">
        <v>79</v>
      </c>
      <c r="H8611">
        <v>29</v>
      </c>
      <c r="I8611" t="s">
        <v>135</v>
      </c>
      <c r="J8611">
        <v>2012</v>
      </c>
      <c r="K8611">
        <v>29</v>
      </c>
      <c r="L8611">
        <v>29</v>
      </c>
      <c r="M8611">
        <v>100</v>
      </c>
      <c r="N8611" t="s">
        <v>174</v>
      </c>
      <c r="O8611" t="s">
        <v>164</v>
      </c>
      <c r="P8611" t="s">
        <v>19</v>
      </c>
      <c r="Q8611" t="s">
        <v>67</v>
      </c>
    </row>
    <row r="8612" spans="1:17" x14ac:dyDescent="0.25">
      <c r="A8612" s="1">
        <v>43043</v>
      </c>
      <c r="B8612" t="s">
        <v>103</v>
      </c>
      <c r="C8612" t="s">
        <v>104</v>
      </c>
      <c r="D8612" t="s">
        <v>68</v>
      </c>
      <c r="E8612" t="s">
        <v>69</v>
      </c>
      <c r="F8612" t="s">
        <v>78</v>
      </c>
      <c r="G8612" t="s">
        <v>79</v>
      </c>
      <c r="H8612">
        <v>185</v>
      </c>
      <c r="I8612" t="s">
        <v>135</v>
      </c>
      <c r="J8612">
        <v>2013</v>
      </c>
      <c r="K8612">
        <v>106</v>
      </c>
      <c r="L8612">
        <v>187</v>
      </c>
      <c r="M8612">
        <v>57</v>
      </c>
      <c r="N8612" t="s">
        <v>174</v>
      </c>
      <c r="O8612" t="s">
        <v>19</v>
      </c>
      <c r="P8612" t="s">
        <v>19</v>
      </c>
      <c r="Q8612" t="s">
        <v>67</v>
      </c>
    </row>
    <row r="8613" spans="1:17" x14ac:dyDescent="0.25">
      <c r="A8613" s="1">
        <v>43043</v>
      </c>
      <c r="B8613" t="s">
        <v>103</v>
      </c>
      <c r="C8613" t="s">
        <v>104</v>
      </c>
      <c r="D8613" t="s">
        <v>68</v>
      </c>
      <c r="E8613" t="s">
        <v>69</v>
      </c>
      <c r="F8613" t="s">
        <v>78</v>
      </c>
      <c r="G8613" t="s">
        <v>79</v>
      </c>
      <c r="H8613">
        <v>205</v>
      </c>
      <c r="I8613" t="s">
        <v>135</v>
      </c>
      <c r="J8613">
        <v>2014</v>
      </c>
      <c r="K8613">
        <v>129</v>
      </c>
      <c r="L8613">
        <v>205</v>
      </c>
      <c r="M8613">
        <v>63</v>
      </c>
      <c r="N8613" t="s">
        <v>174</v>
      </c>
      <c r="O8613" t="s">
        <v>19</v>
      </c>
      <c r="P8613" t="s">
        <v>19</v>
      </c>
      <c r="Q8613" t="s">
        <v>67</v>
      </c>
    </row>
    <row r="8614" spans="1:17" x14ac:dyDescent="0.25">
      <c r="A8614" s="1">
        <v>43043</v>
      </c>
      <c r="B8614" t="s">
        <v>103</v>
      </c>
      <c r="C8614" t="s">
        <v>104</v>
      </c>
      <c r="D8614" t="s">
        <v>68</v>
      </c>
      <c r="E8614" t="s">
        <v>69</v>
      </c>
      <c r="F8614" t="s">
        <v>78</v>
      </c>
      <c r="G8614" t="s">
        <v>79</v>
      </c>
      <c r="H8614">
        <v>208</v>
      </c>
      <c r="I8614" t="s">
        <v>135</v>
      </c>
      <c r="J8614">
        <v>2015</v>
      </c>
      <c r="K8614">
        <v>128</v>
      </c>
      <c r="L8614">
        <v>208</v>
      </c>
      <c r="M8614">
        <v>62</v>
      </c>
      <c r="N8614" t="s">
        <v>174</v>
      </c>
      <c r="O8614" t="s">
        <v>19</v>
      </c>
      <c r="P8614" t="s">
        <v>438</v>
      </c>
      <c r="Q8614" t="s">
        <v>67</v>
      </c>
    </row>
    <row r="8615" spans="1:17" x14ac:dyDescent="0.25">
      <c r="A8615" s="1">
        <v>43044</v>
      </c>
      <c r="B8615" t="s">
        <v>111</v>
      </c>
      <c r="C8615" t="s">
        <v>112</v>
      </c>
      <c r="D8615" t="s">
        <v>68</v>
      </c>
      <c r="E8615" t="s">
        <v>69</v>
      </c>
      <c r="F8615" t="s">
        <v>78</v>
      </c>
      <c r="G8615" t="s">
        <v>79</v>
      </c>
      <c r="I8615" t="s">
        <v>135</v>
      </c>
      <c r="J8615">
        <v>2008</v>
      </c>
      <c r="N8615" t="s">
        <v>19</v>
      </c>
      <c r="O8615" t="s">
        <v>19</v>
      </c>
      <c r="P8615" t="s">
        <v>19</v>
      </c>
      <c r="Q8615" t="s">
        <v>67</v>
      </c>
    </row>
    <row r="8616" spans="1:17" x14ac:dyDescent="0.25">
      <c r="A8616" s="1">
        <v>43044</v>
      </c>
      <c r="B8616" t="s">
        <v>111</v>
      </c>
      <c r="C8616" t="s">
        <v>112</v>
      </c>
      <c r="D8616" t="s">
        <v>68</v>
      </c>
      <c r="E8616" t="s">
        <v>69</v>
      </c>
      <c r="F8616" t="s">
        <v>78</v>
      </c>
      <c r="G8616" t="s">
        <v>79</v>
      </c>
      <c r="H8616">
        <v>398</v>
      </c>
      <c r="I8616" t="s">
        <v>135</v>
      </c>
      <c r="J8616">
        <v>2009</v>
      </c>
      <c r="K8616">
        <v>102</v>
      </c>
      <c r="L8616">
        <v>398</v>
      </c>
      <c r="N8616" t="s">
        <v>19</v>
      </c>
      <c r="O8616" t="s">
        <v>19</v>
      </c>
      <c r="P8616" t="s">
        <v>19</v>
      </c>
      <c r="Q8616" t="s">
        <v>67</v>
      </c>
    </row>
    <row r="8617" spans="1:17" x14ac:dyDescent="0.25">
      <c r="A8617" s="1">
        <v>43044</v>
      </c>
      <c r="B8617" t="s">
        <v>111</v>
      </c>
      <c r="C8617" t="s">
        <v>112</v>
      </c>
      <c r="D8617" t="s">
        <v>68</v>
      </c>
      <c r="E8617" t="s">
        <v>69</v>
      </c>
      <c r="F8617" t="s">
        <v>78</v>
      </c>
      <c r="G8617" t="s">
        <v>79</v>
      </c>
      <c r="H8617">
        <v>451</v>
      </c>
      <c r="I8617" t="s">
        <v>135</v>
      </c>
      <c r="J8617">
        <v>2010</v>
      </c>
      <c r="K8617">
        <v>114</v>
      </c>
      <c r="L8617">
        <v>451</v>
      </c>
      <c r="N8617" t="s">
        <v>19</v>
      </c>
      <c r="O8617" t="s">
        <v>19</v>
      </c>
      <c r="P8617" t="s">
        <v>19</v>
      </c>
      <c r="Q8617" t="s">
        <v>67</v>
      </c>
    </row>
    <row r="8618" spans="1:17" x14ac:dyDescent="0.25">
      <c r="A8618" s="1">
        <v>43044</v>
      </c>
      <c r="B8618" t="s">
        <v>111</v>
      </c>
      <c r="C8618" t="s">
        <v>112</v>
      </c>
      <c r="D8618" t="s">
        <v>68</v>
      </c>
      <c r="E8618" t="s">
        <v>69</v>
      </c>
      <c r="F8618" t="s">
        <v>78</v>
      </c>
      <c r="G8618" t="s">
        <v>79</v>
      </c>
      <c r="H8618">
        <v>97</v>
      </c>
      <c r="I8618" t="s">
        <v>135</v>
      </c>
      <c r="J8618">
        <v>2011</v>
      </c>
      <c r="K8618">
        <v>70</v>
      </c>
      <c r="L8618">
        <v>97</v>
      </c>
      <c r="N8618" t="s">
        <v>19</v>
      </c>
      <c r="O8618" t="s">
        <v>19</v>
      </c>
      <c r="P8618" t="s">
        <v>19</v>
      </c>
      <c r="Q8618" t="s">
        <v>67</v>
      </c>
    </row>
    <row r="8619" spans="1:17" x14ac:dyDescent="0.25">
      <c r="A8619" s="1">
        <v>43044</v>
      </c>
      <c r="B8619" t="s">
        <v>111</v>
      </c>
      <c r="C8619" t="s">
        <v>112</v>
      </c>
      <c r="D8619" t="s">
        <v>68</v>
      </c>
      <c r="E8619" t="s">
        <v>69</v>
      </c>
      <c r="F8619" t="s">
        <v>78</v>
      </c>
      <c r="G8619" t="s">
        <v>79</v>
      </c>
      <c r="H8619">
        <v>99</v>
      </c>
      <c r="I8619" t="s">
        <v>135</v>
      </c>
      <c r="J8619">
        <v>2012</v>
      </c>
      <c r="K8619">
        <v>64</v>
      </c>
      <c r="L8619">
        <v>99</v>
      </c>
      <c r="N8619" t="s">
        <v>19</v>
      </c>
      <c r="O8619" t="s">
        <v>19</v>
      </c>
      <c r="P8619" t="s">
        <v>19</v>
      </c>
      <c r="Q8619" t="s">
        <v>67</v>
      </c>
    </row>
    <row r="8620" spans="1:17" x14ac:dyDescent="0.25">
      <c r="A8620" s="1">
        <v>43044</v>
      </c>
      <c r="B8620" t="s">
        <v>111</v>
      </c>
      <c r="C8620" t="s">
        <v>112</v>
      </c>
      <c r="D8620" t="s">
        <v>68</v>
      </c>
      <c r="E8620" t="s">
        <v>69</v>
      </c>
      <c r="F8620" t="s">
        <v>78</v>
      </c>
      <c r="G8620" t="s">
        <v>79</v>
      </c>
      <c r="H8620">
        <v>97</v>
      </c>
      <c r="I8620" t="s">
        <v>135</v>
      </c>
      <c r="J8620">
        <v>2013</v>
      </c>
      <c r="K8620">
        <v>64</v>
      </c>
      <c r="L8620">
        <v>97</v>
      </c>
      <c r="N8620" t="s">
        <v>19</v>
      </c>
      <c r="O8620" t="s">
        <v>19</v>
      </c>
      <c r="P8620" t="s">
        <v>19</v>
      </c>
      <c r="Q8620" t="s">
        <v>67</v>
      </c>
    </row>
    <row r="8621" spans="1:17" x14ac:dyDescent="0.25">
      <c r="A8621" s="1">
        <v>43044</v>
      </c>
      <c r="B8621" t="s">
        <v>111</v>
      </c>
      <c r="C8621" t="s">
        <v>112</v>
      </c>
      <c r="D8621" t="s">
        <v>68</v>
      </c>
      <c r="E8621" t="s">
        <v>69</v>
      </c>
      <c r="F8621" t="s">
        <v>78</v>
      </c>
      <c r="G8621" t="s">
        <v>79</v>
      </c>
      <c r="H8621">
        <v>101</v>
      </c>
      <c r="I8621" t="s">
        <v>135</v>
      </c>
      <c r="J8621">
        <v>2014</v>
      </c>
      <c r="K8621">
        <v>75</v>
      </c>
      <c r="L8621">
        <v>101</v>
      </c>
      <c r="N8621" t="s">
        <v>19</v>
      </c>
      <c r="O8621" t="s">
        <v>19</v>
      </c>
      <c r="P8621" t="s">
        <v>19</v>
      </c>
      <c r="Q8621" t="s">
        <v>67</v>
      </c>
    </row>
    <row r="8622" spans="1:17" x14ac:dyDescent="0.25">
      <c r="A8622" s="1">
        <v>43044</v>
      </c>
      <c r="B8622" t="s">
        <v>111</v>
      </c>
      <c r="C8622" t="s">
        <v>112</v>
      </c>
      <c r="D8622" t="s">
        <v>68</v>
      </c>
      <c r="E8622" t="s">
        <v>69</v>
      </c>
      <c r="F8622" t="s">
        <v>78</v>
      </c>
      <c r="G8622" t="s">
        <v>79</v>
      </c>
      <c r="I8622" t="s">
        <v>135</v>
      </c>
      <c r="J8622">
        <v>2015</v>
      </c>
      <c r="N8622" t="s">
        <v>19</v>
      </c>
      <c r="O8622" t="s">
        <v>19</v>
      </c>
      <c r="P8622" t="s">
        <v>19</v>
      </c>
      <c r="Q8622" t="s">
        <v>67</v>
      </c>
    </row>
    <row r="8623" spans="1:17" x14ac:dyDescent="0.25">
      <c r="A8623" s="1">
        <v>43083</v>
      </c>
      <c r="B8623" t="s">
        <v>99</v>
      </c>
      <c r="C8623" t="s">
        <v>100</v>
      </c>
      <c r="D8623" t="s">
        <v>68</v>
      </c>
      <c r="E8623" t="s">
        <v>69</v>
      </c>
      <c r="F8623" t="s">
        <v>78</v>
      </c>
      <c r="G8623" t="s">
        <v>79</v>
      </c>
      <c r="H8623">
        <v>19</v>
      </c>
      <c r="I8623" t="s">
        <v>135</v>
      </c>
      <c r="J8623">
        <v>2011</v>
      </c>
      <c r="K8623">
        <v>19</v>
      </c>
      <c r="L8623">
        <v>19</v>
      </c>
      <c r="M8623">
        <v>90</v>
      </c>
      <c r="N8623" t="s">
        <v>142</v>
      </c>
      <c r="O8623" t="s">
        <v>150</v>
      </c>
      <c r="P8623" t="s">
        <v>19</v>
      </c>
      <c r="Q8623" t="s">
        <v>67</v>
      </c>
    </row>
    <row r="8624" spans="1:17" x14ac:dyDescent="0.25">
      <c r="A8624" s="1">
        <v>43083</v>
      </c>
      <c r="B8624" t="s">
        <v>99</v>
      </c>
      <c r="C8624" t="s">
        <v>100</v>
      </c>
      <c r="D8624" t="s">
        <v>68</v>
      </c>
      <c r="E8624" t="s">
        <v>69</v>
      </c>
      <c r="F8624" t="s">
        <v>78</v>
      </c>
      <c r="G8624" t="s">
        <v>79</v>
      </c>
      <c r="H8624">
        <v>21</v>
      </c>
      <c r="I8624" t="s">
        <v>135</v>
      </c>
      <c r="J8624">
        <v>2012</v>
      </c>
      <c r="K8624">
        <v>21</v>
      </c>
      <c r="L8624">
        <v>21</v>
      </c>
      <c r="M8624">
        <v>90</v>
      </c>
      <c r="N8624" t="s">
        <v>142</v>
      </c>
      <c r="O8624" t="s">
        <v>150</v>
      </c>
      <c r="P8624" t="s">
        <v>19</v>
      </c>
      <c r="Q8624" t="s">
        <v>67</v>
      </c>
    </row>
    <row r="8625" spans="1:17" x14ac:dyDescent="0.25">
      <c r="A8625" s="1">
        <v>43083</v>
      </c>
      <c r="B8625" t="s">
        <v>99</v>
      </c>
      <c r="C8625" t="s">
        <v>100</v>
      </c>
      <c r="D8625" t="s">
        <v>68</v>
      </c>
      <c r="E8625" t="s">
        <v>69</v>
      </c>
      <c r="F8625" t="s">
        <v>78</v>
      </c>
      <c r="G8625" t="s">
        <v>79</v>
      </c>
      <c r="H8625">
        <v>21</v>
      </c>
      <c r="I8625" t="s">
        <v>135</v>
      </c>
      <c r="J8625">
        <v>2013</v>
      </c>
      <c r="K8625">
        <v>21</v>
      </c>
      <c r="L8625">
        <v>21</v>
      </c>
      <c r="M8625">
        <v>90</v>
      </c>
      <c r="N8625" t="s">
        <v>142</v>
      </c>
      <c r="O8625" t="s">
        <v>150</v>
      </c>
      <c r="P8625" t="s">
        <v>19</v>
      </c>
      <c r="Q8625" t="s">
        <v>67</v>
      </c>
    </row>
    <row r="8626" spans="1:17" x14ac:dyDescent="0.25">
      <c r="A8626" s="1">
        <v>43083</v>
      </c>
      <c r="B8626" t="s">
        <v>99</v>
      </c>
      <c r="C8626" t="s">
        <v>100</v>
      </c>
      <c r="D8626" t="s">
        <v>68</v>
      </c>
      <c r="E8626" t="s">
        <v>69</v>
      </c>
      <c r="F8626" t="s">
        <v>78</v>
      </c>
      <c r="G8626" t="s">
        <v>79</v>
      </c>
      <c r="H8626">
        <v>21</v>
      </c>
      <c r="I8626" t="s">
        <v>135</v>
      </c>
      <c r="J8626">
        <v>2014</v>
      </c>
      <c r="K8626">
        <v>21</v>
      </c>
      <c r="L8626">
        <v>21</v>
      </c>
      <c r="M8626">
        <v>85</v>
      </c>
      <c r="N8626" t="s">
        <v>142</v>
      </c>
      <c r="O8626" t="s">
        <v>150</v>
      </c>
      <c r="P8626" t="s">
        <v>19</v>
      </c>
      <c r="Q8626" t="s">
        <v>67</v>
      </c>
    </row>
    <row r="8627" spans="1:17" x14ac:dyDescent="0.25">
      <c r="A8627" s="1">
        <v>43083</v>
      </c>
      <c r="B8627" t="s">
        <v>99</v>
      </c>
      <c r="C8627" t="s">
        <v>100</v>
      </c>
      <c r="D8627" t="s">
        <v>68</v>
      </c>
      <c r="E8627" t="s">
        <v>69</v>
      </c>
      <c r="F8627" t="s">
        <v>78</v>
      </c>
      <c r="G8627" t="s">
        <v>79</v>
      </c>
      <c r="H8627">
        <v>24</v>
      </c>
      <c r="I8627" t="s">
        <v>135</v>
      </c>
      <c r="J8627">
        <v>2015</v>
      </c>
      <c r="K8627">
        <v>24</v>
      </c>
      <c r="L8627">
        <v>24</v>
      </c>
      <c r="M8627">
        <v>86</v>
      </c>
      <c r="N8627" t="s">
        <v>142</v>
      </c>
      <c r="O8627" t="s">
        <v>150</v>
      </c>
      <c r="P8627" t="s">
        <v>19</v>
      </c>
      <c r="Q8627" t="s">
        <v>67</v>
      </c>
    </row>
    <row r="8628" spans="1:17" x14ac:dyDescent="0.25">
      <c r="A8628" s="1">
        <v>43087</v>
      </c>
      <c r="B8628" t="s">
        <v>82</v>
      </c>
      <c r="C8628" t="s">
        <v>83</v>
      </c>
      <c r="D8628" t="s">
        <v>68</v>
      </c>
      <c r="E8628" t="s">
        <v>69</v>
      </c>
      <c r="F8628" t="s">
        <v>78</v>
      </c>
      <c r="G8628" t="s">
        <v>79</v>
      </c>
      <c r="H8628">
        <v>13</v>
      </c>
      <c r="I8628" t="s">
        <v>135</v>
      </c>
      <c r="J8628">
        <v>2008</v>
      </c>
      <c r="K8628">
        <v>6</v>
      </c>
      <c r="L8628">
        <v>13</v>
      </c>
      <c r="M8628">
        <v>46</v>
      </c>
      <c r="N8628" t="s">
        <v>142</v>
      </c>
      <c r="O8628" t="s">
        <v>19</v>
      </c>
      <c r="P8628" t="s">
        <v>19</v>
      </c>
      <c r="Q8628" t="s">
        <v>67</v>
      </c>
    </row>
    <row r="8629" spans="1:17" x14ac:dyDescent="0.25">
      <c r="A8629" s="1">
        <v>43087</v>
      </c>
      <c r="B8629" t="s">
        <v>82</v>
      </c>
      <c r="C8629" t="s">
        <v>83</v>
      </c>
      <c r="D8629" t="s">
        <v>68</v>
      </c>
      <c r="E8629" t="s">
        <v>69</v>
      </c>
      <c r="F8629" t="s">
        <v>78</v>
      </c>
      <c r="G8629" t="s">
        <v>79</v>
      </c>
      <c r="H8629">
        <v>12</v>
      </c>
      <c r="I8629" t="s">
        <v>135</v>
      </c>
      <c r="J8629">
        <v>2009</v>
      </c>
      <c r="K8629">
        <v>6</v>
      </c>
      <c r="L8629">
        <v>12</v>
      </c>
      <c r="M8629">
        <v>50</v>
      </c>
      <c r="N8629" t="s">
        <v>142</v>
      </c>
      <c r="O8629" t="s">
        <v>19</v>
      </c>
      <c r="P8629" t="s">
        <v>19</v>
      </c>
      <c r="Q8629" t="s">
        <v>67</v>
      </c>
    </row>
    <row r="8630" spans="1:17" x14ac:dyDescent="0.25">
      <c r="A8630" s="1">
        <v>43087</v>
      </c>
      <c r="B8630" t="s">
        <v>82</v>
      </c>
      <c r="C8630" t="s">
        <v>83</v>
      </c>
      <c r="D8630" t="s">
        <v>68</v>
      </c>
      <c r="E8630" t="s">
        <v>69</v>
      </c>
      <c r="F8630" t="s">
        <v>78</v>
      </c>
      <c r="G8630" t="s">
        <v>79</v>
      </c>
      <c r="H8630">
        <v>10</v>
      </c>
      <c r="I8630" t="s">
        <v>135</v>
      </c>
      <c r="J8630">
        <v>2010</v>
      </c>
      <c r="K8630">
        <v>6</v>
      </c>
      <c r="L8630">
        <v>12</v>
      </c>
      <c r="M8630">
        <v>50</v>
      </c>
      <c r="N8630" t="s">
        <v>142</v>
      </c>
      <c r="O8630" t="s">
        <v>19</v>
      </c>
      <c r="P8630" t="s">
        <v>19</v>
      </c>
      <c r="Q8630" t="s">
        <v>67</v>
      </c>
    </row>
    <row r="8631" spans="1:17" x14ac:dyDescent="0.25">
      <c r="A8631" s="1">
        <v>43087</v>
      </c>
      <c r="B8631" t="s">
        <v>82</v>
      </c>
      <c r="C8631" t="s">
        <v>83</v>
      </c>
      <c r="D8631" t="s">
        <v>68</v>
      </c>
      <c r="E8631" t="s">
        <v>69</v>
      </c>
      <c r="F8631" t="s">
        <v>78</v>
      </c>
      <c r="G8631" t="s">
        <v>79</v>
      </c>
      <c r="H8631">
        <v>14</v>
      </c>
      <c r="I8631" t="s">
        <v>135</v>
      </c>
      <c r="J8631">
        <v>2011</v>
      </c>
      <c r="K8631">
        <v>10</v>
      </c>
      <c r="L8631">
        <v>14</v>
      </c>
      <c r="M8631">
        <v>71</v>
      </c>
      <c r="N8631" t="s">
        <v>142</v>
      </c>
      <c r="O8631" t="s">
        <v>19</v>
      </c>
      <c r="P8631" t="s">
        <v>19</v>
      </c>
      <c r="Q8631" t="s">
        <v>67</v>
      </c>
    </row>
    <row r="8632" spans="1:17" x14ac:dyDescent="0.25">
      <c r="A8632" s="1">
        <v>43087</v>
      </c>
      <c r="B8632" t="s">
        <v>82</v>
      </c>
      <c r="C8632" t="s">
        <v>83</v>
      </c>
      <c r="D8632" t="s">
        <v>68</v>
      </c>
      <c r="E8632" t="s">
        <v>69</v>
      </c>
      <c r="F8632" t="s">
        <v>78</v>
      </c>
      <c r="G8632" t="s">
        <v>79</v>
      </c>
      <c r="H8632">
        <v>9</v>
      </c>
      <c r="I8632" t="s">
        <v>135</v>
      </c>
      <c r="J8632">
        <v>2012</v>
      </c>
      <c r="K8632">
        <v>9</v>
      </c>
      <c r="L8632">
        <v>9</v>
      </c>
      <c r="M8632">
        <v>100</v>
      </c>
      <c r="N8632" t="s">
        <v>142</v>
      </c>
      <c r="O8632" t="s">
        <v>19</v>
      </c>
      <c r="P8632" t="s">
        <v>19</v>
      </c>
      <c r="Q8632" t="s">
        <v>67</v>
      </c>
    </row>
    <row r="8633" spans="1:17" x14ac:dyDescent="0.25">
      <c r="A8633" s="1">
        <v>43087</v>
      </c>
      <c r="B8633" t="s">
        <v>82</v>
      </c>
      <c r="C8633" t="s">
        <v>83</v>
      </c>
      <c r="D8633" t="s">
        <v>68</v>
      </c>
      <c r="E8633" t="s">
        <v>69</v>
      </c>
      <c r="F8633" t="s">
        <v>78</v>
      </c>
      <c r="G8633" t="s">
        <v>79</v>
      </c>
      <c r="H8633">
        <v>5</v>
      </c>
      <c r="I8633" t="s">
        <v>135</v>
      </c>
      <c r="J8633">
        <v>2013</v>
      </c>
      <c r="K8633">
        <v>5</v>
      </c>
      <c r="L8633">
        <v>5</v>
      </c>
      <c r="M8633">
        <v>100</v>
      </c>
      <c r="N8633" t="s">
        <v>142</v>
      </c>
      <c r="O8633" t="s">
        <v>19</v>
      </c>
      <c r="P8633" t="s">
        <v>19</v>
      </c>
      <c r="Q8633" t="s">
        <v>67</v>
      </c>
    </row>
    <row r="8634" spans="1:17" x14ac:dyDescent="0.25">
      <c r="A8634" s="1">
        <v>43087</v>
      </c>
      <c r="B8634" t="s">
        <v>82</v>
      </c>
      <c r="C8634" t="s">
        <v>83</v>
      </c>
      <c r="D8634" t="s">
        <v>68</v>
      </c>
      <c r="E8634" t="s">
        <v>69</v>
      </c>
      <c r="F8634" t="s">
        <v>78</v>
      </c>
      <c r="G8634" t="s">
        <v>79</v>
      </c>
      <c r="H8634">
        <v>7</v>
      </c>
      <c r="I8634" t="s">
        <v>135</v>
      </c>
      <c r="J8634">
        <v>2014</v>
      </c>
      <c r="K8634">
        <v>7</v>
      </c>
      <c r="L8634">
        <v>7</v>
      </c>
      <c r="M8634">
        <v>100</v>
      </c>
      <c r="N8634" t="s">
        <v>142</v>
      </c>
      <c r="O8634" t="s">
        <v>19</v>
      </c>
      <c r="P8634" t="s">
        <v>19</v>
      </c>
      <c r="Q8634" t="s">
        <v>67</v>
      </c>
    </row>
    <row r="8635" spans="1:17" x14ac:dyDescent="0.25">
      <c r="A8635" s="1">
        <v>43087</v>
      </c>
      <c r="B8635" t="s">
        <v>82</v>
      </c>
      <c r="C8635" t="s">
        <v>83</v>
      </c>
      <c r="D8635" t="s">
        <v>68</v>
      </c>
      <c r="E8635" t="s">
        <v>69</v>
      </c>
      <c r="F8635" t="s">
        <v>78</v>
      </c>
      <c r="G8635" t="s">
        <v>79</v>
      </c>
      <c r="H8635">
        <v>2</v>
      </c>
      <c r="I8635" t="s">
        <v>135</v>
      </c>
      <c r="J8635">
        <v>2015</v>
      </c>
      <c r="K8635">
        <v>2</v>
      </c>
      <c r="L8635">
        <v>2</v>
      </c>
      <c r="M8635">
        <v>100</v>
      </c>
      <c r="N8635" t="s">
        <v>142</v>
      </c>
      <c r="O8635" t="s">
        <v>19</v>
      </c>
      <c r="P8635" t="s">
        <v>19</v>
      </c>
      <c r="Q8635" t="s">
        <v>67</v>
      </c>
    </row>
    <row r="8636" spans="1:17" x14ac:dyDescent="0.25">
      <c r="A8636" s="1">
        <v>43089</v>
      </c>
      <c r="B8636" t="s">
        <v>12</v>
      </c>
      <c r="C8636" t="s">
        <v>13</v>
      </c>
      <c r="D8636" t="s">
        <v>68</v>
      </c>
      <c r="E8636" t="s">
        <v>69</v>
      </c>
      <c r="F8636" t="s">
        <v>78</v>
      </c>
      <c r="G8636" t="s">
        <v>79</v>
      </c>
      <c r="H8636">
        <v>193</v>
      </c>
      <c r="I8636" t="s">
        <v>135</v>
      </c>
      <c r="J8636">
        <v>2008</v>
      </c>
      <c r="L8636">
        <v>193</v>
      </c>
      <c r="N8636" t="s">
        <v>19</v>
      </c>
      <c r="O8636" t="s">
        <v>19</v>
      </c>
      <c r="P8636" t="s">
        <v>19</v>
      </c>
      <c r="Q8636" t="s">
        <v>67</v>
      </c>
    </row>
    <row r="8637" spans="1:17" x14ac:dyDescent="0.25">
      <c r="A8637" s="1">
        <v>43089</v>
      </c>
      <c r="B8637" t="s">
        <v>12</v>
      </c>
      <c r="C8637" t="s">
        <v>13</v>
      </c>
      <c r="D8637" t="s">
        <v>68</v>
      </c>
      <c r="E8637" t="s">
        <v>69</v>
      </c>
      <c r="F8637" t="s">
        <v>78</v>
      </c>
      <c r="G8637" t="s">
        <v>79</v>
      </c>
      <c r="H8637">
        <v>205</v>
      </c>
      <c r="I8637" t="s">
        <v>135</v>
      </c>
      <c r="J8637">
        <v>2009</v>
      </c>
      <c r="L8637">
        <v>205</v>
      </c>
      <c r="N8637" t="s">
        <v>19</v>
      </c>
      <c r="O8637" t="s">
        <v>19</v>
      </c>
      <c r="P8637" t="s">
        <v>19</v>
      </c>
      <c r="Q8637" t="s">
        <v>67</v>
      </c>
    </row>
    <row r="8638" spans="1:17" x14ac:dyDescent="0.25">
      <c r="A8638" s="1">
        <v>43089</v>
      </c>
      <c r="B8638" t="s">
        <v>12</v>
      </c>
      <c r="C8638" t="s">
        <v>13</v>
      </c>
      <c r="D8638" t="s">
        <v>68</v>
      </c>
      <c r="E8638" t="s">
        <v>69</v>
      </c>
      <c r="F8638" t="s">
        <v>78</v>
      </c>
      <c r="G8638" t="s">
        <v>79</v>
      </c>
      <c r="H8638">
        <v>204</v>
      </c>
      <c r="I8638" t="s">
        <v>135</v>
      </c>
      <c r="J8638">
        <v>2010</v>
      </c>
      <c r="L8638">
        <v>204</v>
      </c>
      <c r="N8638" t="s">
        <v>19</v>
      </c>
      <c r="O8638" t="s">
        <v>19</v>
      </c>
      <c r="P8638" t="s">
        <v>19</v>
      </c>
      <c r="Q8638" t="s">
        <v>67</v>
      </c>
    </row>
    <row r="8639" spans="1:17" x14ac:dyDescent="0.25">
      <c r="A8639" s="1">
        <v>43089</v>
      </c>
      <c r="B8639" t="s">
        <v>12</v>
      </c>
      <c r="C8639" t="s">
        <v>13</v>
      </c>
      <c r="D8639" t="s">
        <v>68</v>
      </c>
      <c r="E8639" t="s">
        <v>69</v>
      </c>
      <c r="F8639" t="s">
        <v>78</v>
      </c>
      <c r="G8639" t="s">
        <v>79</v>
      </c>
      <c r="H8639">
        <v>197</v>
      </c>
      <c r="I8639" t="s">
        <v>135</v>
      </c>
      <c r="J8639">
        <v>2011</v>
      </c>
      <c r="L8639">
        <v>197</v>
      </c>
      <c r="N8639" t="s">
        <v>19</v>
      </c>
      <c r="O8639" t="s">
        <v>19</v>
      </c>
      <c r="P8639" t="s">
        <v>19</v>
      </c>
      <c r="Q8639" t="s">
        <v>67</v>
      </c>
    </row>
    <row r="8640" spans="1:17" x14ac:dyDescent="0.25">
      <c r="A8640" s="1">
        <v>43089</v>
      </c>
      <c r="B8640" t="s">
        <v>12</v>
      </c>
      <c r="C8640" t="s">
        <v>13</v>
      </c>
      <c r="D8640" t="s">
        <v>68</v>
      </c>
      <c r="E8640" t="s">
        <v>69</v>
      </c>
      <c r="F8640" t="s">
        <v>78</v>
      </c>
      <c r="G8640" t="s">
        <v>79</v>
      </c>
      <c r="H8640">
        <v>193</v>
      </c>
      <c r="I8640" t="s">
        <v>135</v>
      </c>
      <c r="J8640">
        <v>2012</v>
      </c>
      <c r="L8640">
        <v>193</v>
      </c>
      <c r="N8640" t="s">
        <v>19</v>
      </c>
      <c r="O8640" t="s">
        <v>19</v>
      </c>
      <c r="P8640" t="s">
        <v>19</v>
      </c>
      <c r="Q8640" t="s">
        <v>67</v>
      </c>
    </row>
    <row r="8641" spans="1:17" x14ac:dyDescent="0.25">
      <c r="A8641" s="1">
        <v>43089</v>
      </c>
      <c r="B8641" t="s">
        <v>12</v>
      </c>
      <c r="C8641" t="s">
        <v>13</v>
      </c>
      <c r="D8641" t="s">
        <v>68</v>
      </c>
      <c r="E8641" t="s">
        <v>69</v>
      </c>
      <c r="F8641" t="s">
        <v>78</v>
      </c>
      <c r="G8641" t="s">
        <v>79</v>
      </c>
      <c r="H8641">
        <v>194</v>
      </c>
      <c r="I8641" t="s">
        <v>135</v>
      </c>
      <c r="J8641">
        <v>2013</v>
      </c>
      <c r="L8641">
        <v>194</v>
      </c>
      <c r="N8641" t="s">
        <v>19</v>
      </c>
      <c r="O8641" t="s">
        <v>19</v>
      </c>
      <c r="P8641" t="s">
        <v>19</v>
      </c>
      <c r="Q8641" t="s">
        <v>67</v>
      </c>
    </row>
    <row r="8642" spans="1:17" x14ac:dyDescent="0.25">
      <c r="A8642" s="1">
        <v>43089</v>
      </c>
      <c r="B8642" t="s">
        <v>12</v>
      </c>
      <c r="C8642" t="s">
        <v>13</v>
      </c>
      <c r="D8642" t="s">
        <v>68</v>
      </c>
      <c r="E8642" t="s">
        <v>69</v>
      </c>
      <c r="F8642" t="s">
        <v>78</v>
      </c>
      <c r="G8642" t="s">
        <v>79</v>
      </c>
      <c r="H8642">
        <v>195</v>
      </c>
      <c r="I8642" t="s">
        <v>135</v>
      </c>
      <c r="J8642">
        <v>2014</v>
      </c>
      <c r="L8642">
        <v>195</v>
      </c>
      <c r="N8642" t="s">
        <v>19</v>
      </c>
      <c r="O8642" t="s">
        <v>19</v>
      </c>
      <c r="P8642" t="s">
        <v>19</v>
      </c>
      <c r="Q8642" t="s">
        <v>67</v>
      </c>
    </row>
    <row r="8643" spans="1:17" x14ac:dyDescent="0.25">
      <c r="A8643" s="1">
        <v>43089</v>
      </c>
      <c r="B8643" t="s">
        <v>12</v>
      </c>
      <c r="C8643" t="s">
        <v>13</v>
      </c>
      <c r="D8643" t="s">
        <v>68</v>
      </c>
      <c r="E8643" t="s">
        <v>69</v>
      </c>
      <c r="F8643" t="s">
        <v>78</v>
      </c>
      <c r="G8643" t="s">
        <v>79</v>
      </c>
      <c r="H8643">
        <v>193</v>
      </c>
      <c r="I8643" t="s">
        <v>135</v>
      </c>
      <c r="J8643">
        <v>2015</v>
      </c>
      <c r="L8643">
        <v>193</v>
      </c>
      <c r="N8643" t="s">
        <v>19</v>
      </c>
      <c r="O8643" t="s">
        <v>19</v>
      </c>
      <c r="P8643" t="s">
        <v>19</v>
      </c>
      <c r="Q8643" t="s">
        <v>67</v>
      </c>
    </row>
    <row r="8644" spans="1:17" x14ac:dyDescent="0.25">
      <c r="A8644" s="1">
        <v>43039</v>
      </c>
      <c r="B8644" t="s">
        <v>97</v>
      </c>
      <c r="C8644" t="s">
        <v>98</v>
      </c>
      <c r="D8644" t="s">
        <v>65</v>
      </c>
      <c r="E8644" t="s">
        <v>66</v>
      </c>
      <c r="F8644" t="s">
        <v>78</v>
      </c>
      <c r="G8644" t="s">
        <v>79</v>
      </c>
      <c r="I8644" t="s">
        <v>135</v>
      </c>
      <c r="J8644">
        <v>2008</v>
      </c>
      <c r="N8644" t="s">
        <v>19</v>
      </c>
      <c r="O8644" t="s">
        <v>19</v>
      </c>
      <c r="P8644" t="s">
        <v>19</v>
      </c>
      <c r="Q8644" t="s">
        <v>64</v>
      </c>
    </row>
    <row r="8645" spans="1:17" x14ac:dyDescent="0.25">
      <c r="A8645" s="1">
        <v>43039</v>
      </c>
      <c r="B8645" t="s">
        <v>97</v>
      </c>
      <c r="C8645" t="s">
        <v>98</v>
      </c>
      <c r="D8645" t="s">
        <v>65</v>
      </c>
      <c r="E8645" t="s">
        <v>66</v>
      </c>
      <c r="F8645" t="s">
        <v>78</v>
      </c>
      <c r="G8645" t="s">
        <v>79</v>
      </c>
      <c r="I8645" t="s">
        <v>135</v>
      </c>
      <c r="J8645">
        <v>2009</v>
      </c>
      <c r="N8645" t="s">
        <v>19</v>
      </c>
      <c r="O8645" t="s">
        <v>19</v>
      </c>
      <c r="P8645" t="s">
        <v>19</v>
      </c>
      <c r="Q8645" t="s">
        <v>64</v>
      </c>
    </row>
    <row r="8646" spans="1:17" x14ac:dyDescent="0.25">
      <c r="A8646" s="1">
        <v>43039</v>
      </c>
      <c r="B8646" t="s">
        <v>97</v>
      </c>
      <c r="C8646" t="s">
        <v>98</v>
      </c>
      <c r="D8646" t="s">
        <v>65</v>
      </c>
      <c r="E8646" t="s">
        <v>66</v>
      </c>
      <c r="F8646" t="s">
        <v>78</v>
      </c>
      <c r="G8646" t="s">
        <v>79</v>
      </c>
      <c r="I8646" t="s">
        <v>135</v>
      </c>
      <c r="J8646">
        <v>2010</v>
      </c>
      <c r="N8646" t="s">
        <v>19</v>
      </c>
      <c r="O8646" t="s">
        <v>19</v>
      </c>
      <c r="P8646" t="s">
        <v>19</v>
      </c>
      <c r="Q8646" t="s">
        <v>64</v>
      </c>
    </row>
    <row r="8647" spans="1:17" x14ac:dyDescent="0.25">
      <c r="A8647" s="1">
        <v>43039</v>
      </c>
      <c r="B8647" t="s">
        <v>97</v>
      </c>
      <c r="C8647" t="s">
        <v>98</v>
      </c>
      <c r="D8647" t="s">
        <v>65</v>
      </c>
      <c r="E8647" t="s">
        <v>66</v>
      </c>
      <c r="F8647" t="s">
        <v>78</v>
      </c>
      <c r="G8647" t="s">
        <v>79</v>
      </c>
      <c r="H8647">
        <v>152</v>
      </c>
      <c r="I8647" t="s">
        <v>135</v>
      </c>
      <c r="J8647">
        <v>2011</v>
      </c>
      <c r="K8647">
        <v>145</v>
      </c>
      <c r="L8647">
        <v>152</v>
      </c>
      <c r="M8647">
        <v>95</v>
      </c>
      <c r="N8647" t="s">
        <v>142</v>
      </c>
      <c r="O8647" t="s">
        <v>19</v>
      </c>
      <c r="P8647" t="s">
        <v>19</v>
      </c>
      <c r="Q8647" t="s">
        <v>64</v>
      </c>
    </row>
    <row r="8648" spans="1:17" x14ac:dyDescent="0.25">
      <c r="A8648" s="1">
        <v>43039</v>
      </c>
      <c r="B8648" t="s">
        <v>97</v>
      </c>
      <c r="C8648" t="s">
        <v>98</v>
      </c>
      <c r="D8648" t="s">
        <v>65</v>
      </c>
      <c r="E8648" t="s">
        <v>66</v>
      </c>
      <c r="F8648" t="s">
        <v>78</v>
      </c>
      <c r="G8648" t="s">
        <v>79</v>
      </c>
      <c r="H8648">
        <v>147</v>
      </c>
      <c r="I8648" t="s">
        <v>135</v>
      </c>
      <c r="J8648">
        <v>2012</v>
      </c>
      <c r="K8648">
        <v>137</v>
      </c>
      <c r="L8648">
        <v>147</v>
      </c>
      <c r="M8648">
        <v>93</v>
      </c>
      <c r="N8648" t="s">
        <v>142</v>
      </c>
      <c r="O8648" t="s">
        <v>19</v>
      </c>
      <c r="P8648" t="s">
        <v>19</v>
      </c>
      <c r="Q8648" t="s">
        <v>64</v>
      </c>
    </row>
    <row r="8649" spans="1:17" x14ac:dyDescent="0.25">
      <c r="A8649" s="1">
        <v>43040</v>
      </c>
      <c r="B8649" t="s">
        <v>105</v>
      </c>
      <c r="C8649" t="s">
        <v>106</v>
      </c>
      <c r="D8649" t="s">
        <v>65</v>
      </c>
      <c r="E8649" t="s">
        <v>66</v>
      </c>
      <c r="F8649" t="s">
        <v>78</v>
      </c>
      <c r="G8649" t="s">
        <v>79</v>
      </c>
      <c r="H8649">
        <v>37</v>
      </c>
      <c r="I8649" t="s">
        <v>135</v>
      </c>
      <c r="J8649">
        <v>2008</v>
      </c>
      <c r="K8649">
        <v>37</v>
      </c>
      <c r="L8649">
        <v>37</v>
      </c>
      <c r="M8649">
        <v>100</v>
      </c>
      <c r="N8649" t="s">
        <v>142</v>
      </c>
      <c r="O8649" t="s">
        <v>143</v>
      </c>
      <c r="P8649" t="s">
        <v>19</v>
      </c>
      <c r="Q8649" t="s">
        <v>64</v>
      </c>
    </row>
    <row r="8650" spans="1:17" x14ac:dyDescent="0.25">
      <c r="A8650" s="1">
        <v>43040</v>
      </c>
      <c r="B8650" t="s">
        <v>105</v>
      </c>
      <c r="C8650" t="s">
        <v>106</v>
      </c>
      <c r="D8650" t="s">
        <v>65</v>
      </c>
      <c r="E8650" t="s">
        <v>66</v>
      </c>
      <c r="F8650" t="s">
        <v>78</v>
      </c>
      <c r="G8650" t="s">
        <v>79</v>
      </c>
      <c r="H8650">
        <v>33</v>
      </c>
      <c r="I8650" t="s">
        <v>135</v>
      </c>
      <c r="J8650">
        <v>2009</v>
      </c>
      <c r="K8650">
        <v>34</v>
      </c>
      <c r="L8650">
        <v>34</v>
      </c>
      <c r="M8650">
        <v>100</v>
      </c>
      <c r="N8650" t="s">
        <v>142</v>
      </c>
      <c r="O8650" t="s">
        <v>143</v>
      </c>
      <c r="P8650" t="s">
        <v>19</v>
      </c>
      <c r="Q8650" t="s">
        <v>64</v>
      </c>
    </row>
    <row r="8651" spans="1:17" x14ac:dyDescent="0.25">
      <c r="A8651" s="1">
        <v>41889</v>
      </c>
      <c r="B8651" t="s">
        <v>86</v>
      </c>
      <c r="C8651" t="s">
        <v>87</v>
      </c>
      <c r="D8651" t="s">
        <v>65</v>
      </c>
      <c r="E8651" t="s">
        <v>66</v>
      </c>
      <c r="F8651" t="s">
        <v>78</v>
      </c>
      <c r="G8651" t="s">
        <v>79</v>
      </c>
      <c r="H8651">
        <v>117</v>
      </c>
      <c r="I8651" t="s">
        <v>135</v>
      </c>
      <c r="J8651">
        <v>2008</v>
      </c>
      <c r="K8651">
        <v>117</v>
      </c>
      <c r="L8651">
        <v>117</v>
      </c>
      <c r="M8651">
        <v>100</v>
      </c>
      <c r="N8651" t="s">
        <v>142</v>
      </c>
      <c r="O8651" t="s">
        <v>147</v>
      </c>
      <c r="P8651" t="s">
        <v>19</v>
      </c>
      <c r="Q8651" t="s">
        <v>64</v>
      </c>
    </row>
    <row r="8652" spans="1:17" x14ac:dyDescent="0.25">
      <c r="A8652" s="1">
        <v>41889</v>
      </c>
      <c r="B8652" t="s">
        <v>86</v>
      </c>
      <c r="C8652" t="s">
        <v>87</v>
      </c>
      <c r="D8652" t="s">
        <v>65</v>
      </c>
      <c r="E8652" t="s">
        <v>66</v>
      </c>
      <c r="F8652" t="s">
        <v>78</v>
      </c>
      <c r="G8652" t="s">
        <v>79</v>
      </c>
      <c r="H8652">
        <v>123</v>
      </c>
      <c r="I8652" t="s">
        <v>135</v>
      </c>
      <c r="J8652">
        <v>2009</v>
      </c>
      <c r="K8652">
        <v>123</v>
      </c>
      <c r="L8652">
        <v>123</v>
      </c>
      <c r="M8652">
        <v>100</v>
      </c>
      <c r="N8652" t="s">
        <v>142</v>
      </c>
      <c r="O8652" t="s">
        <v>147</v>
      </c>
      <c r="P8652" t="s">
        <v>19</v>
      </c>
      <c r="Q8652" t="s">
        <v>64</v>
      </c>
    </row>
    <row r="8653" spans="1:17" x14ac:dyDescent="0.25">
      <c r="A8653" s="1">
        <v>41889</v>
      </c>
      <c r="B8653" t="s">
        <v>86</v>
      </c>
      <c r="C8653" t="s">
        <v>87</v>
      </c>
      <c r="D8653" t="s">
        <v>65</v>
      </c>
      <c r="E8653" t="s">
        <v>66</v>
      </c>
      <c r="F8653" t="s">
        <v>78</v>
      </c>
      <c r="G8653" t="s">
        <v>79</v>
      </c>
      <c r="H8653">
        <v>115</v>
      </c>
      <c r="I8653" t="s">
        <v>135</v>
      </c>
      <c r="J8653">
        <v>2010</v>
      </c>
      <c r="K8653">
        <v>115</v>
      </c>
      <c r="L8653">
        <v>115</v>
      </c>
      <c r="M8653">
        <v>100</v>
      </c>
      <c r="N8653" t="s">
        <v>142</v>
      </c>
      <c r="O8653" t="s">
        <v>147</v>
      </c>
      <c r="P8653" t="s">
        <v>19</v>
      </c>
      <c r="Q8653" t="s">
        <v>64</v>
      </c>
    </row>
    <row r="8654" spans="1:17" x14ac:dyDescent="0.25">
      <c r="A8654" s="1">
        <v>41889</v>
      </c>
      <c r="B8654" t="s">
        <v>86</v>
      </c>
      <c r="C8654" t="s">
        <v>87</v>
      </c>
      <c r="D8654" t="s">
        <v>65</v>
      </c>
      <c r="E8654" t="s">
        <v>66</v>
      </c>
      <c r="F8654" t="s">
        <v>78</v>
      </c>
      <c r="G8654" t="s">
        <v>79</v>
      </c>
      <c r="H8654">
        <v>107</v>
      </c>
      <c r="I8654" t="s">
        <v>135</v>
      </c>
      <c r="J8654">
        <v>2011</v>
      </c>
      <c r="K8654">
        <v>107</v>
      </c>
      <c r="L8654">
        <v>107</v>
      </c>
      <c r="M8654">
        <v>100</v>
      </c>
      <c r="N8654" t="s">
        <v>142</v>
      </c>
      <c r="O8654" t="s">
        <v>147</v>
      </c>
      <c r="P8654" t="s">
        <v>19</v>
      </c>
      <c r="Q8654" t="s">
        <v>64</v>
      </c>
    </row>
    <row r="8655" spans="1:17" x14ac:dyDescent="0.25">
      <c r="A8655" s="1">
        <v>41889</v>
      </c>
      <c r="B8655" t="s">
        <v>86</v>
      </c>
      <c r="C8655" t="s">
        <v>87</v>
      </c>
      <c r="D8655" t="s">
        <v>65</v>
      </c>
      <c r="E8655" t="s">
        <v>66</v>
      </c>
      <c r="F8655" t="s">
        <v>78</v>
      </c>
      <c r="G8655" t="s">
        <v>79</v>
      </c>
      <c r="H8655">
        <v>106</v>
      </c>
      <c r="I8655" t="s">
        <v>135</v>
      </c>
      <c r="J8655">
        <v>2012</v>
      </c>
      <c r="K8655">
        <v>106</v>
      </c>
      <c r="L8655">
        <v>106</v>
      </c>
      <c r="M8655">
        <v>100</v>
      </c>
      <c r="N8655" t="s">
        <v>142</v>
      </c>
      <c r="O8655" t="s">
        <v>147</v>
      </c>
      <c r="P8655" t="s">
        <v>19</v>
      </c>
      <c r="Q8655" t="s">
        <v>64</v>
      </c>
    </row>
    <row r="8656" spans="1:17" x14ac:dyDescent="0.25">
      <c r="A8656" s="1">
        <v>43040</v>
      </c>
      <c r="B8656" t="s">
        <v>105</v>
      </c>
      <c r="C8656" t="s">
        <v>106</v>
      </c>
      <c r="D8656" t="s">
        <v>65</v>
      </c>
      <c r="E8656" t="s">
        <v>66</v>
      </c>
      <c r="F8656" t="s">
        <v>78</v>
      </c>
      <c r="G8656" t="s">
        <v>79</v>
      </c>
      <c r="H8656">
        <v>32</v>
      </c>
      <c r="I8656" t="s">
        <v>135</v>
      </c>
      <c r="J8656">
        <v>2010</v>
      </c>
      <c r="K8656">
        <v>34</v>
      </c>
      <c r="L8656">
        <v>34</v>
      </c>
      <c r="M8656">
        <v>100</v>
      </c>
      <c r="N8656" t="s">
        <v>142</v>
      </c>
      <c r="O8656" t="s">
        <v>143</v>
      </c>
      <c r="P8656" t="s">
        <v>19</v>
      </c>
      <c r="Q8656" t="s">
        <v>64</v>
      </c>
    </row>
    <row r="8657" spans="1:17" x14ac:dyDescent="0.25">
      <c r="A8657" s="1">
        <v>43040</v>
      </c>
      <c r="B8657" t="s">
        <v>105</v>
      </c>
      <c r="C8657" t="s">
        <v>106</v>
      </c>
      <c r="D8657" t="s">
        <v>65</v>
      </c>
      <c r="E8657" t="s">
        <v>66</v>
      </c>
      <c r="F8657" t="s">
        <v>78</v>
      </c>
      <c r="G8657" t="s">
        <v>79</v>
      </c>
      <c r="H8657">
        <v>32</v>
      </c>
      <c r="I8657" t="s">
        <v>135</v>
      </c>
      <c r="J8657">
        <v>2011</v>
      </c>
      <c r="K8657">
        <v>33</v>
      </c>
      <c r="L8657">
        <v>33</v>
      </c>
      <c r="M8657">
        <v>100</v>
      </c>
      <c r="N8657" t="s">
        <v>142</v>
      </c>
      <c r="O8657" t="s">
        <v>143</v>
      </c>
      <c r="P8657" t="s">
        <v>19</v>
      </c>
      <c r="Q8657" t="s">
        <v>64</v>
      </c>
    </row>
    <row r="8658" spans="1:17" x14ac:dyDescent="0.25">
      <c r="A8658" s="1">
        <v>43080</v>
      </c>
      <c r="B8658" t="s">
        <v>40</v>
      </c>
      <c r="C8658" t="s">
        <v>92</v>
      </c>
      <c r="D8658" t="s">
        <v>65</v>
      </c>
      <c r="E8658" t="s">
        <v>66</v>
      </c>
      <c r="F8658" t="s">
        <v>78</v>
      </c>
      <c r="G8658" t="s">
        <v>79</v>
      </c>
      <c r="H8658">
        <v>143</v>
      </c>
      <c r="I8658" t="s">
        <v>135</v>
      </c>
      <c r="J8658">
        <v>2008</v>
      </c>
      <c r="K8658">
        <v>143</v>
      </c>
      <c r="L8658">
        <v>143</v>
      </c>
      <c r="M8658">
        <v>100</v>
      </c>
      <c r="N8658" t="s">
        <v>142</v>
      </c>
      <c r="O8658" t="s">
        <v>143</v>
      </c>
      <c r="P8658" t="s">
        <v>19</v>
      </c>
      <c r="Q8658" t="s">
        <v>64</v>
      </c>
    </row>
    <row r="8659" spans="1:17" x14ac:dyDescent="0.25">
      <c r="A8659" s="1">
        <v>43080</v>
      </c>
      <c r="B8659" t="s">
        <v>40</v>
      </c>
      <c r="C8659" t="s">
        <v>92</v>
      </c>
      <c r="D8659" t="s">
        <v>65</v>
      </c>
      <c r="E8659" t="s">
        <v>66</v>
      </c>
      <c r="F8659" t="s">
        <v>78</v>
      </c>
      <c r="G8659" t="s">
        <v>79</v>
      </c>
      <c r="H8659">
        <v>137</v>
      </c>
      <c r="I8659" t="s">
        <v>135</v>
      </c>
      <c r="J8659">
        <v>2009</v>
      </c>
      <c r="K8659">
        <v>137</v>
      </c>
      <c r="L8659">
        <v>137</v>
      </c>
      <c r="M8659">
        <v>100</v>
      </c>
      <c r="N8659" t="s">
        <v>142</v>
      </c>
      <c r="O8659" t="s">
        <v>143</v>
      </c>
      <c r="P8659" t="s">
        <v>19</v>
      </c>
      <c r="Q8659" t="s">
        <v>64</v>
      </c>
    </row>
    <row r="8660" spans="1:17" x14ac:dyDescent="0.25">
      <c r="A8660" s="1">
        <v>43080</v>
      </c>
      <c r="B8660" t="s">
        <v>40</v>
      </c>
      <c r="C8660" t="s">
        <v>92</v>
      </c>
      <c r="D8660" t="s">
        <v>65</v>
      </c>
      <c r="E8660" t="s">
        <v>66</v>
      </c>
      <c r="F8660" t="s">
        <v>78</v>
      </c>
      <c r="G8660" t="s">
        <v>79</v>
      </c>
      <c r="H8660">
        <v>143</v>
      </c>
      <c r="I8660" t="s">
        <v>135</v>
      </c>
      <c r="J8660">
        <v>2010</v>
      </c>
      <c r="K8660">
        <v>143</v>
      </c>
      <c r="L8660">
        <v>143</v>
      </c>
      <c r="M8660">
        <v>100</v>
      </c>
      <c r="N8660" t="s">
        <v>142</v>
      </c>
      <c r="O8660" t="s">
        <v>143</v>
      </c>
      <c r="P8660" t="s">
        <v>19</v>
      </c>
      <c r="Q8660" t="s">
        <v>64</v>
      </c>
    </row>
    <row r="8661" spans="1:17" x14ac:dyDescent="0.25">
      <c r="A8661" s="1">
        <v>43080</v>
      </c>
      <c r="B8661" t="s">
        <v>40</v>
      </c>
      <c r="C8661" t="s">
        <v>92</v>
      </c>
      <c r="D8661" t="s">
        <v>65</v>
      </c>
      <c r="E8661" t="s">
        <v>66</v>
      </c>
      <c r="F8661" t="s">
        <v>78</v>
      </c>
      <c r="G8661" t="s">
        <v>79</v>
      </c>
      <c r="H8661">
        <v>143</v>
      </c>
      <c r="I8661" t="s">
        <v>135</v>
      </c>
      <c r="J8661">
        <v>2011</v>
      </c>
      <c r="K8661">
        <v>143</v>
      </c>
      <c r="L8661">
        <v>143</v>
      </c>
      <c r="M8661">
        <v>100</v>
      </c>
      <c r="N8661" t="s">
        <v>142</v>
      </c>
      <c r="O8661" t="s">
        <v>143</v>
      </c>
      <c r="P8661" t="s">
        <v>19</v>
      </c>
      <c r="Q8661" t="s">
        <v>64</v>
      </c>
    </row>
    <row r="8662" spans="1:17" x14ac:dyDescent="0.25">
      <c r="A8662" s="1">
        <v>43080</v>
      </c>
      <c r="B8662" t="s">
        <v>40</v>
      </c>
      <c r="C8662" t="s">
        <v>92</v>
      </c>
      <c r="D8662" t="s">
        <v>65</v>
      </c>
      <c r="E8662" t="s">
        <v>66</v>
      </c>
      <c r="F8662" t="s">
        <v>78</v>
      </c>
      <c r="G8662" t="s">
        <v>79</v>
      </c>
      <c r="H8662">
        <v>143</v>
      </c>
      <c r="I8662" t="s">
        <v>135</v>
      </c>
      <c r="J8662">
        <v>2012</v>
      </c>
      <c r="K8662">
        <v>143</v>
      </c>
      <c r="L8662">
        <v>143</v>
      </c>
      <c r="M8662">
        <v>100</v>
      </c>
      <c r="N8662" t="s">
        <v>142</v>
      </c>
      <c r="O8662" t="s">
        <v>143</v>
      </c>
      <c r="P8662" t="s">
        <v>19</v>
      </c>
      <c r="Q8662" t="s">
        <v>64</v>
      </c>
    </row>
    <row r="8663" spans="1:17" x14ac:dyDescent="0.25">
      <c r="A8663" s="1">
        <v>43080</v>
      </c>
      <c r="B8663" t="s">
        <v>40</v>
      </c>
      <c r="C8663" t="s">
        <v>92</v>
      </c>
      <c r="D8663" t="s">
        <v>65</v>
      </c>
      <c r="E8663" t="s">
        <v>66</v>
      </c>
      <c r="F8663" t="s">
        <v>78</v>
      </c>
      <c r="G8663" t="s">
        <v>79</v>
      </c>
      <c r="H8663">
        <v>147</v>
      </c>
      <c r="I8663" t="s">
        <v>135</v>
      </c>
      <c r="J8663">
        <v>2013</v>
      </c>
      <c r="K8663">
        <v>147</v>
      </c>
      <c r="L8663">
        <v>147</v>
      </c>
      <c r="M8663">
        <v>100</v>
      </c>
      <c r="N8663" t="s">
        <v>142</v>
      </c>
      <c r="O8663" t="s">
        <v>143</v>
      </c>
      <c r="P8663" t="s">
        <v>19</v>
      </c>
      <c r="Q8663" t="s">
        <v>64</v>
      </c>
    </row>
    <row r="8664" spans="1:17" x14ac:dyDescent="0.25">
      <c r="A8664" s="1">
        <v>43080</v>
      </c>
      <c r="B8664" t="s">
        <v>40</v>
      </c>
      <c r="C8664" t="s">
        <v>92</v>
      </c>
      <c r="D8664" t="s">
        <v>65</v>
      </c>
      <c r="E8664" t="s">
        <v>66</v>
      </c>
      <c r="F8664" t="s">
        <v>78</v>
      </c>
      <c r="G8664" t="s">
        <v>79</v>
      </c>
      <c r="H8664">
        <v>137</v>
      </c>
      <c r="I8664" t="s">
        <v>135</v>
      </c>
      <c r="J8664">
        <v>2014</v>
      </c>
      <c r="K8664">
        <v>137</v>
      </c>
      <c r="L8664">
        <v>137</v>
      </c>
      <c r="M8664">
        <v>100</v>
      </c>
      <c r="N8664" t="s">
        <v>142</v>
      </c>
      <c r="O8664" t="s">
        <v>143</v>
      </c>
      <c r="P8664" t="s">
        <v>19</v>
      </c>
      <c r="Q8664" t="s">
        <v>64</v>
      </c>
    </row>
    <row r="8665" spans="1:17" x14ac:dyDescent="0.25">
      <c r="A8665" s="1">
        <v>43080</v>
      </c>
      <c r="B8665" t="s">
        <v>40</v>
      </c>
      <c r="C8665" t="s">
        <v>92</v>
      </c>
      <c r="D8665" t="s">
        <v>65</v>
      </c>
      <c r="E8665" t="s">
        <v>66</v>
      </c>
      <c r="F8665" t="s">
        <v>78</v>
      </c>
      <c r="G8665" t="s">
        <v>79</v>
      </c>
      <c r="H8665">
        <v>136</v>
      </c>
      <c r="I8665" t="s">
        <v>135</v>
      </c>
      <c r="J8665">
        <v>2015</v>
      </c>
      <c r="K8665">
        <v>136</v>
      </c>
      <c r="L8665">
        <v>136</v>
      </c>
      <c r="M8665">
        <v>100</v>
      </c>
      <c r="N8665" t="s">
        <v>142</v>
      </c>
      <c r="O8665" t="s">
        <v>143</v>
      </c>
      <c r="P8665" t="s">
        <v>19</v>
      </c>
      <c r="Q8665" t="s">
        <v>64</v>
      </c>
    </row>
    <row r="8666" spans="1:17" x14ac:dyDescent="0.25">
      <c r="A8666" s="1">
        <v>43082</v>
      </c>
      <c r="B8666" t="s">
        <v>84</v>
      </c>
      <c r="C8666" t="s">
        <v>85</v>
      </c>
      <c r="D8666" t="s">
        <v>65</v>
      </c>
      <c r="E8666" t="s">
        <v>66</v>
      </c>
      <c r="F8666" t="s">
        <v>78</v>
      </c>
      <c r="G8666" t="s">
        <v>79</v>
      </c>
      <c r="H8666">
        <v>258</v>
      </c>
      <c r="I8666" t="s">
        <v>135</v>
      </c>
      <c r="J8666">
        <v>2014</v>
      </c>
      <c r="K8666">
        <v>258</v>
      </c>
      <c r="L8666">
        <v>258</v>
      </c>
      <c r="M8666">
        <v>100</v>
      </c>
      <c r="N8666" t="s">
        <v>142</v>
      </c>
      <c r="O8666" t="s">
        <v>143</v>
      </c>
      <c r="P8666" t="s">
        <v>19</v>
      </c>
      <c r="Q8666" t="s">
        <v>64</v>
      </c>
    </row>
    <row r="8667" spans="1:17" x14ac:dyDescent="0.25">
      <c r="A8667" s="1">
        <v>43082</v>
      </c>
      <c r="B8667" t="s">
        <v>84</v>
      </c>
      <c r="C8667" t="s">
        <v>85</v>
      </c>
      <c r="D8667" t="s">
        <v>65</v>
      </c>
      <c r="E8667" t="s">
        <v>66</v>
      </c>
      <c r="F8667" t="s">
        <v>78</v>
      </c>
      <c r="G8667" t="s">
        <v>79</v>
      </c>
      <c r="H8667">
        <v>248</v>
      </c>
      <c r="I8667" t="s">
        <v>135</v>
      </c>
      <c r="J8667">
        <v>2015</v>
      </c>
      <c r="K8667">
        <v>248</v>
      </c>
      <c r="L8667">
        <v>248</v>
      </c>
      <c r="M8667">
        <v>100</v>
      </c>
      <c r="N8667" t="s">
        <v>142</v>
      </c>
      <c r="O8667" t="s">
        <v>143</v>
      </c>
      <c r="P8667" t="s">
        <v>19</v>
      </c>
      <c r="Q8667" t="s">
        <v>64</v>
      </c>
    </row>
    <row r="8668" spans="1:17" x14ac:dyDescent="0.25">
      <c r="A8668" s="1">
        <v>43088</v>
      </c>
      <c r="B8668" t="s">
        <v>109</v>
      </c>
      <c r="C8668" t="s">
        <v>110</v>
      </c>
      <c r="D8668" t="s">
        <v>65</v>
      </c>
      <c r="E8668" t="s">
        <v>66</v>
      </c>
      <c r="F8668" t="s">
        <v>78</v>
      </c>
      <c r="G8668" t="s">
        <v>79</v>
      </c>
      <c r="H8668">
        <v>7</v>
      </c>
      <c r="I8668" t="s">
        <v>135</v>
      </c>
      <c r="J8668">
        <v>2008</v>
      </c>
      <c r="K8668">
        <v>7</v>
      </c>
      <c r="L8668">
        <v>7</v>
      </c>
      <c r="M8668">
        <v>100</v>
      </c>
      <c r="N8668" t="s">
        <v>142</v>
      </c>
      <c r="O8668" t="s">
        <v>143</v>
      </c>
      <c r="P8668" t="s">
        <v>19</v>
      </c>
      <c r="Q8668" t="s">
        <v>64</v>
      </c>
    </row>
    <row r="8669" spans="1:17" x14ac:dyDescent="0.25">
      <c r="A8669" s="1">
        <v>43088</v>
      </c>
      <c r="B8669" t="s">
        <v>109</v>
      </c>
      <c r="C8669" t="s">
        <v>110</v>
      </c>
      <c r="D8669" t="s">
        <v>65</v>
      </c>
      <c r="E8669" t="s">
        <v>66</v>
      </c>
      <c r="F8669" t="s">
        <v>78</v>
      </c>
      <c r="G8669" t="s">
        <v>79</v>
      </c>
      <c r="H8669">
        <v>10</v>
      </c>
      <c r="I8669" t="s">
        <v>135</v>
      </c>
      <c r="J8669">
        <v>2009</v>
      </c>
      <c r="K8669">
        <v>6</v>
      </c>
      <c r="L8669">
        <v>10</v>
      </c>
      <c r="M8669">
        <v>60</v>
      </c>
      <c r="N8669" t="s">
        <v>142</v>
      </c>
      <c r="O8669" t="s">
        <v>164</v>
      </c>
      <c r="P8669" t="s">
        <v>163</v>
      </c>
      <c r="Q8669" t="s">
        <v>64</v>
      </c>
    </row>
    <row r="8670" spans="1:17" x14ac:dyDescent="0.25">
      <c r="A8670" s="1">
        <v>43040</v>
      </c>
      <c r="B8670" t="s">
        <v>105</v>
      </c>
      <c r="C8670" t="s">
        <v>106</v>
      </c>
      <c r="D8670" t="s">
        <v>65</v>
      </c>
      <c r="E8670" t="s">
        <v>66</v>
      </c>
      <c r="F8670" t="s">
        <v>78</v>
      </c>
      <c r="G8670" t="s">
        <v>79</v>
      </c>
      <c r="H8670">
        <v>31</v>
      </c>
      <c r="I8670" t="s">
        <v>135</v>
      </c>
      <c r="J8670">
        <v>2012</v>
      </c>
      <c r="K8670">
        <v>33</v>
      </c>
      <c r="L8670">
        <v>33</v>
      </c>
      <c r="M8670">
        <v>100</v>
      </c>
      <c r="N8670" t="s">
        <v>142</v>
      </c>
      <c r="O8670" t="s">
        <v>143</v>
      </c>
      <c r="P8670" t="s">
        <v>158</v>
      </c>
      <c r="Q8670" t="s">
        <v>64</v>
      </c>
    </row>
    <row r="8671" spans="1:17" x14ac:dyDescent="0.25">
      <c r="A8671" s="1">
        <v>43040</v>
      </c>
      <c r="B8671" t="s">
        <v>105</v>
      </c>
      <c r="C8671" t="s">
        <v>106</v>
      </c>
      <c r="D8671" t="s">
        <v>65</v>
      </c>
      <c r="E8671" t="s">
        <v>66</v>
      </c>
      <c r="F8671" t="s">
        <v>78</v>
      </c>
      <c r="G8671" t="s">
        <v>79</v>
      </c>
      <c r="H8671">
        <v>30</v>
      </c>
      <c r="I8671" t="s">
        <v>135</v>
      </c>
      <c r="J8671">
        <v>2013</v>
      </c>
      <c r="K8671">
        <v>32</v>
      </c>
      <c r="L8671">
        <v>32</v>
      </c>
      <c r="M8671">
        <v>100</v>
      </c>
      <c r="N8671" t="s">
        <v>142</v>
      </c>
      <c r="O8671" t="s">
        <v>143</v>
      </c>
      <c r="P8671" t="s">
        <v>165</v>
      </c>
      <c r="Q8671" t="s">
        <v>64</v>
      </c>
    </row>
    <row r="8672" spans="1:17" x14ac:dyDescent="0.25">
      <c r="A8672" s="1">
        <v>43088</v>
      </c>
      <c r="B8672" t="s">
        <v>109</v>
      </c>
      <c r="C8672" t="s">
        <v>110</v>
      </c>
      <c r="D8672" t="s">
        <v>65</v>
      </c>
      <c r="E8672" t="s">
        <v>66</v>
      </c>
      <c r="F8672" t="s">
        <v>78</v>
      </c>
      <c r="G8672" t="s">
        <v>79</v>
      </c>
      <c r="H8672">
        <v>8</v>
      </c>
      <c r="I8672" t="s">
        <v>135</v>
      </c>
      <c r="J8672">
        <v>2010</v>
      </c>
      <c r="K8672">
        <v>3</v>
      </c>
      <c r="L8672">
        <v>8</v>
      </c>
      <c r="M8672">
        <v>38</v>
      </c>
      <c r="N8672" t="s">
        <v>142</v>
      </c>
      <c r="O8672" t="s">
        <v>150</v>
      </c>
      <c r="P8672" t="s">
        <v>163</v>
      </c>
      <c r="Q8672" t="s">
        <v>64</v>
      </c>
    </row>
    <row r="8673" spans="1:17" x14ac:dyDescent="0.25">
      <c r="A8673" s="1">
        <v>43088</v>
      </c>
      <c r="B8673" t="s">
        <v>109</v>
      </c>
      <c r="C8673" t="s">
        <v>110</v>
      </c>
      <c r="D8673" t="s">
        <v>65</v>
      </c>
      <c r="E8673" t="s">
        <v>66</v>
      </c>
      <c r="F8673" t="s">
        <v>78</v>
      </c>
      <c r="G8673" t="s">
        <v>79</v>
      </c>
      <c r="H8673">
        <v>8</v>
      </c>
      <c r="I8673" t="s">
        <v>135</v>
      </c>
      <c r="J8673">
        <v>2011</v>
      </c>
      <c r="K8673">
        <v>2</v>
      </c>
      <c r="L8673">
        <v>8</v>
      </c>
      <c r="M8673">
        <v>25</v>
      </c>
      <c r="N8673" t="s">
        <v>142</v>
      </c>
      <c r="O8673" t="s">
        <v>143</v>
      </c>
      <c r="P8673" t="s">
        <v>163</v>
      </c>
      <c r="Q8673" t="s">
        <v>64</v>
      </c>
    </row>
    <row r="8674" spans="1:17" x14ac:dyDescent="0.25">
      <c r="A8674" s="1">
        <v>43039</v>
      </c>
      <c r="B8674" t="s">
        <v>97</v>
      </c>
      <c r="C8674" t="s">
        <v>98</v>
      </c>
      <c r="D8674" t="s">
        <v>65</v>
      </c>
      <c r="E8674" t="s">
        <v>66</v>
      </c>
      <c r="F8674" t="s">
        <v>78</v>
      </c>
      <c r="G8674" t="s">
        <v>79</v>
      </c>
      <c r="H8674">
        <v>144</v>
      </c>
      <c r="I8674" t="s">
        <v>135</v>
      </c>
      <c r="J8674">
        <v>2013</v>
      </c>
      <c r="K8674">
        <v>144</v>
      </c>
      <c r="L8674">
        <v>144</v>
      </c>
      <c r="M8674">
        <v>100</v>
      </c>
      <c r="N8674" t="s">
        <v>142</v>
      </c>
      <c r="O8674" t="s">
        <v>19</v>
      </c>
      <c r="P8674" t="s">
        <v>19</v>
      </c>
      <c r="Q8674" t="s">
        <v>64</v>
      </c>
    </row>
    <row r="8675" spans="1:17" x14ac:dyDescent="0.25">
      <c r="A8675" s="1">
        <v>43033</v>
      </c>
      <c r="B8675" t="s">
        <v>117</v>
      </c>
      <c r="C8675" t="s">
        <v>118</v>
      </c>
      <c r="D8675" t="s">
        <v>65</v>
      </c>
      <c r="E8675" t="s">
        <v>66</v>
      </c>
      <c r="F8675" t="s">
        <v>78</v>
      </c>
      <c r="G8675" t="s">
        <v>79</v>
      </c>
      <c r="H8675">
        <v>7</v>
      </c>
      <c r="I8675" t="s">
        <v>135</v>
      </c>
      <c r="J8675">
        <v>2013</v>
      </c>
      <c r="K8675">
        <v>3</v>
      </c>
      <c r="L8675">
        <v>7</v>
      </c>
      <c r="M8675">
        <v>43</v>
      </c>
      <c r="N8675" t="s">
        <v>142</v>
      </c>
      <c r="O8675" t="s">
        <v>150</v>
      </c>
      <c r="P8675" t="s">
        <v>19</v>
      </c>
      <c r="Q8675" t="s">
        <v>64</v>
      </c>
    </row>
    <row r="8676" spans="1:17" x14ac:dyDescent="0.25">
      <c r="A8676" s="1">
        <v>43033</v>
      </c>
      <c r="B8676" t="s">
        <v>117</v>
      </c>
      <c r="C8676" t="s">
        <v>118</v>
      </c>
      <c r="D8676" t="s">
        <v>65</v>
      </c>
      <c r="E8676" t="s">
        <v>66</v>
      </c>
      <c r="F8676" t="s">
        <v>78</v>
      </c>
      <c r="G8676" t="s">
        <v>79</v>
      </c>
      <c r="H8676">
        <v>10</v>
      </c>
      <c r="I8676" t="s">
        <v>135</v>
      </c>
      <c r="J8676">
        <v>2014</v>
      </c>
      <c r="K8676">
        <v>5</v>
      </c>
      <c r="L8676">
        <v>10</v>
      </c>
      <c r="M8676">
        <v>50</v>
      </c>
      <c r="N8676" t="s">
        <v>142</v>
      </c>
      <c r="O8676" t="s">
        <v>150</v>
      </c>
      <c r="P8676" t="s">
        <v>19</v>
      </c>
      <c r="Q8676" t="s">
        <v>64</v>
      </c>
    </row>
    <row r="8677" spans="1:17" x14ac:dyDescent="0.25">
      <c r="A8677" s="1">
        <v>43033</v>
      </c>
      <c r="B8677" t="s">
        <v>117</v>
      </c>
      <c r="C8677" t="s">
        <v>118</v>
      </c>
      <c r="D8677" t="s">
        <v>65</v>
      </c>
      <c r="E8677" t="s">
        <v>66</v>
      </c>
      <c r="F8677" t="s">
        <v>78</v>
      </c>
      <c r="G8677" t="s">
        <v>79</v>
      </c>
      <c r="H8677">
        <v>8</v>
      </c>
      <c r="I8677" t="s">
        <v>135</v>
      </c>
      <c r="J8677">
        <v>2015</v>
      </c>
      <c r="K8677">
        <v>8</v>
      </c>
      <c r="L8677">
        <v>8</v>
      </c>
      <c r="M8677">
        <v>100</v>
      </c>
      <c r="N8677" t="s">
        <v>142</v>
      </c>
      <c r="O8677" t="s">
        <v>150</v>
      </c>
      <c r="P8677" t="s">
        <v>19</v>
      </c>
      <c r="Q8677" t="s">
        <v>64</v>
      </c>
    </row>
    <row r="8678" spans="1:17" x14ac:dyDescent="0.25">
      <c r="A8678" s="1">
        <v>43088</v>
      </c>
      <c r="B8678" t="s">
        <v>109</v>
      </c>
      <c r="C8678" t="s">
        <v>110</v>
      </c>
      <c r="D8678" t="s">
        <v>65</v>
      </c>
      <c r="E8678" t="s">
        <v>66</v>
      </c>
      <c r="F8678" t="s">
        <v>78</v>
      </c>
      <c r="G8678" t="s">
        <v>79</v>
      </c>
      <c r="H8678">
        <v>6</v>
      </c>
      <c r="I8678" t="s">
        <v>135</v>
      </c>
      <c r="J8678">
        <v>2012</v>
      </c>
      <c r="K8678">
        <v>4</v>
      </c>
      <c r="L8678">
        <v>6</v>
      </c>
      <c r="M8678">
        <v>67</v>
      </c>
      <c r="N8678" t="s">
        <v>142</v>
      </c>
      <c r="O8678" t="s">
        <v>164</v>
      </c>
      <c r="P8678" t="s">
        <v>163</v>
      </c>
      <c r="Q8678" t="s">
        <v>64</v>
      </c>
    </row>
    <row r="8679" spans="1:17" x14ac:dyDescent="0.25">
      <c r="A8679" s="1">
        <v>43088</v>
      </c>
      <c r="B8679" t="s">
        <v>109</v>
      </c>
      <c r="C8679" t="s">
        <v>110</v>
      </c>
      <c r="D8679" t="s">
        <v>65</v>
      </c>
      <c r="E8679" t="s">
        <v>66</v>
      </c>
      <c r="F8679" t="s">
        <v>78</v>
      </c>
      <c r="G8679" t="s">
        <v>79</v>
      </c>
      <c r="H8679">
        <v>6</v>
      </c>
      <c r="I8679" t="s">
        <v>135</v>
      </c>
      <c r="J8679">
        <v>2013</v>
      </c>
      <c r="K8679">
        <v>2</v>
      </c>
      <c r="L8679">
        <v>6</v>
      </c>
      <c r="M8679">
        <v>33</v>
      </c>
      <c r="N8679" t="s">
        <v>142</v>
      </c>
      <c r="O8679" t="s">
        <v>164</v>
      </c>
      <c r="P8679" t="s">
        <v>163</v>
      </c>
      <c r="Q8679" t="s">
        <v>64</v>
      </c>
    </row>
    <row r="8680" spans="1:17" x14ac:dyDescent="0.25">
      <c r="A8680" s="1">
        <v>41912</v>
      </c>
      <c r="B8680" t="s">
        <v>84</v>
      </c>
      <c r="C8680" t="s">
        <v>85</v>
      </c>
      <c r="D8680" t="s">
        <v>65</v>
      </c>
      <c r="E8680" t="s">
        <v>66</v>
      </c>
      <c r="F8680" t="s">
        <v>78</v>
      </c>
      <c r="G8680" t="s">
        <v>79</v>
      </c>
      <c r="H8680">
        <v>281</v>
      </c>
      <c r="I8680" t="s">
        <v>135</v>
      </c>
      <c r="J8680">
        <v>2008</v>
      </c>
      <c r="K8680">
        <v>281</v>
      </c>
      <c r="L8680">
        <v>281</v>
      </c>
      <c r="M8680">
        <v>100</v>
      </c>
      <c r="N8680" t="s">
        <v>142</v>
      </c>
      <c r="O8680" t="s">
        <v>143</v>
      </c>
      <c r="P8680" t="s">
        <v>19</v>
      </c>
      <c r="Q8680" t="s">
        <v>64</v>
      </c>
    </row>
    <row r="8681" spans="1:17" x14ac:dyDescent="0.25">
      <c r="A8681" s="1">
        <v>43088</v>
      </c>
      <c r="B8681" t="s">
        <v>109</v>
      </c>
      <c r="C8681" t="s">
        <v>110</v>
      </c>
      <c r="D8681" t="s">
        <v>65</v>
      </c>
      <c r="E8681" t="s">
        <v>66</v>
      </c>
      <c r="F8681" t="s">
        <v>78</v>
      </c>
      <c r="G8681" t="s">
        <v>79</v>
      </c>
      <c r="H8681">
        <v>6</v>
      </c>
      <c r="I8681" t="s">
        <v>135</v>
      </c>
      <c r="J8681">
        <v>2014</v>
      </c>
      <c r="K8681">
        <v>2</v>
      </c>
      <c r="L8681">
        <v>6</v>
      </c>
      <c r="M8681">
        <v>33</v>
      </c>
      <c r="N8681" t="s">
        <v>142</v>
      </c>
      <c r="O8681" t="s">
        <v>164</v>
      </c>
      <c r="P8681" t="s">
        <v>163</v>
      </c>
      <c r="Q8681" t="s">
        <v>64</v>
      </c>
    </row>
    <row r="8682" spans="1:17" x14ac:dyDescent="0.25">
      <c r="A8682" s="1">
        <v>43088</v>
      </c>
      <c r="B8682" t="s">
        <v>109</v>
      </c>
      <c r="C8682" t="s">
        <v>110</v>
      </c>
      <c r="D8682" t="s">
        <v>65</v>
      </c>
      <c r="E8682" t="s">
        <v>66</v>
      </c>
      <c r="F8682" t="s">
        <v>78</v>
      </c>
      <c r="G8682" t="s">
        <v>79</v>
      </c>
      <c r="H8682">
        <v>5</v>
      </c>
      <c r="I8682" t="s">
        <v>135</v>
      </c>
      <c r="J8682">
        <v>2015</v>
      </c>
      <c r="K8682">
        <v>3</v>
      </c>
      <c r="L8682">
        <v>5</v>
      </c>
      <c r="M8682">
        <v>60</v>
      </c>
      <c r="N8682" t="s">
        <v>142</v>
      </c>
      <c r="O8682" t="s">
        <v>164</v>
      </c>
      <c r="P8682" t="s">
        <v>163</v>
      </c>
      <c r="Q8682" t="s">
        <v>64</v>
      </c>
    </row>
    <row r="8683" spans="1:17" x14ac:dyDescent="0.25">
      <c r="A8683" s="1">
        <v>43131</v>
      </c>
      <c r="B8683" t="s">
        <v>93</v>
      </c>
      <c r="C8683" t="s">
        <v>94</v>
      </c>
      <c r="D8683" t="s">
        <v>65</v>
      </c>
      <c r="E8683" t="s">
        <v>66</v>
      </c>
      <c r="F8683" t="s">
        <v>78</v>
      </c>
      <c r="G8683" t="s">
        <v>79</v>
      </c>
      <c r="H8683">
        <v>327</v>
      </c>
      <c r="I8683" t="s">
        <v>135</v>
      </c>
      <c r="J8683">
        <v>2008</v>
      </c>
      <c r="N8683" t="s">
        <v>19</v>
      </c>
      <c r="O8683" t="s">
        <v>19</v>
      </c>
      <c r="P8683" t="s">
        <v>19</v>
      </c>
      <c r="Q8683" t="s">
        <v>64</v>
      </c>
    </row>
    <row r="8684" spans="1:17" x14ac:dyDescent="0.25">
      <c r="A8684" s="1">
        <v>43039</v>
      </c>
      <c r="B8684" t="s">
        <v>97</v>
      </c>
      <c r="C8684" t="s">
        <v>98</v>
      </c>
      <c r="D8684" t="s">
        <v>65</v>
      </c>
      <c r="E8684" t="s">
        <v>66</v>
      </c>
      <c r="F8684" t="s">
        <v>78</v>
      </c>
      <c r="G8684" t="s">
        <v>79</v>
      </c>
      <c r="H8684">
        <v>133</v>
      </c>
      <c r="I8684" t="s">
        <v>135</v>
      </c>
      <c r="J8684">
        <v>2014</v>
      </c>
      <c r="K8684">
        <v>133</v>
      </c>
      <c r="L8684">
        <v>133</v>
      </c>
      <c r="M8684">
        <v>100</v>
      </c>
      <c r="N8684" t="s">
        <v>142</v>
      </c>
      <c r="O8684" t="s">
        <v>19</v>
      </c>
      <c r="P8684" t="s">
        <v>19</v>
      </c>
      <c r="Q8684" t="s">
        <v>64</v>
      </c>
    </row>
    <row r="8685" spans="1:17" x14ac:dyDescent="0.25">
      <c r="A8685" s="1">
        <v>41921</v>
      </c>
      <c r="B8685" t="s">
        <v>103</v>
      </c>
      <c r="C8685" t="s">
        <v>104</v>
      </c>
      <c r="D8685" t="s">
        <v>65</v>
      </c>
      <c r="E8685" t="s">
        <v>66</v>
      </c>
      <c r="F8685" t="s">
        <v>78</v>
      </c>
      <c r="G8685" t="s">
        <v>79</v>
      </c>
      <c r="H8685">
        <v>376</v>
      </c>
      <c r="I8685" t="s">
        <v>135</v>
      </c>
      <c r="J8685">
        <v>2008</v>
      </c>
      <c r="K8685">
        <v>376</v>
      </c>
      <c r="L8685">
        <v>376</v>
      </c>
      <c r="M8685">
        <v>100</v>
      </c>
      <c r="N8685" t="s">
        <v>142</v>
      </c>
      <c r="O8685" t="s">
        <v>19</v>
      </c>
      <c r="P8685" t="s">
        <v>19</v>
      </c>
      <c r="Q8685" t="s">
        <v>64</v>
      </c>
    </row>
    <row r="8686" spans="1:17" x14ac:dyDescent="0.25">
      <c r="A8686" s="1">
        <v>41921</v>
      </c>
      <c r="B8686" t="s">
        <v>103</v>
      </c>
      <c r="C8686" t="s">
        <v>104</v>
      </c>
      <c r="D8686" t="s">
        <v>65</v>
      </c>
      <c r="E8686" t="s">
        <v>66</v>
      </c>
      <c r="F8686" t="s">
        <v>78</v>
      </c>
      <c r="G8686" t="s">
        <v>79</v>
      </c>
      <c r="H8686">
        <v>414</v>
      </c>
      <c r="I8686" t="s">
        <v>135</v>
      </c>
      <c r="J8686">
        <v>2009</v>
      </c>
      <c r="L8686">
        <v>457</v>
      </c>
      <c r="M8686">
        <v>100</v>
      </c>
      <c r="N8686" t="s">
        <v>142</v>
      </c>
      <c r="O8686" t="s">
        <v>19</v>
      </c>
      <c r="P8686" t="s">
        <v>173</v>
      </c>
      <c r="Q8686" t="s">
        <v>64</v>
      </c>
    </row>
    <row r="8687" spans="1:17" x14ac:dyDescent="0.25">
      <c r="A8687" s="1">
        <v>43131</v>
      </c>
      <c r="B8687" t="s">
        <v>93</v>
      </c>
      <c r="C8687" t="s">
        <v>94</v>
      </c>
      <c r="D8687" t="s">
        <v>65</v>
      </c>
      <c r="E8687" t="s">
        <v>66</v>
      </c>
      <c r="F8687" t="s">
        <v>78</v>
      </c>
      <c r="G8687" t="s">
        <v>79</v>
      </c>
      <c r="H8687">
        <v>311</v>
      </c>
      <c r="I8687" t="s">
        <v>135</v>
      </c>
      <c r="J8687">
        <v>2009</v>
      </c>
      <c r="N8687" t="s">
        <v>19</v>
      </c>
      <c r="O8687" t="s">
        <v>19</v>
      </c>
      <c r="P8687" t="s">
        <v>19</v>
      </c>
      <c r="Q8687" t="s">
        <v>64</v>
      </c>
    </row>
    <row r="8688" spans="1:17" x14ac:dyDescent="0.25">
      <c r="A8688" s="1">
        <v>41921</v>
      </c>
      <c r="B8688" t="s">
        <v>103</v>
      </c>
      <c r="C8688" t="s">
        <v>104</v>
      </c>
      <c r="D8688" t="s">
        <v>65</v>
      </c>
      <c r="E8688" t="s">
        <v>66</v>
      </c>
      <c r="F8688" t="s">
        <v>78</v>
      </c>
      <c r="G8688" t="s">
        <v>79</v>
      </c>
      <c r="H8688">
        <v>547</v>
      </c>
      <c r="I8688" t="s">
        <v>135</v>
      </c>
      <c r="J8688">
        <v>2010</v>
      </c>
      <c r="L8688">
        <v>780</v>
      </c>
      <c r="M8688">
        <v>100</v>
      </c>
      <c r="N8688" t="s">
        <v>142</v>
      </c>
      <c r="O8688" t="s">
        <v>19</v>
      </c>
      <c r="P8688" t="s">
        <v>173</v>
      </c>
      <c r="Q8688" t="s">
        <v>64</v>
      </c>
    </row>
    <row r="8689" spans="1:17" x14ac:dyDescent="0.25">
      <c r="A8689" s="1">
        <v>41921</v>
      </c>
      <c r="B8689" t="s">
        <v>103</v>
      </c>
      <c r="C8689" t="s">
        <v>104</v>
      </c>
      <c r="D8689" t="s">
        <v>65</v>
      </c>
      <c r="E8689" t="s">
        <v>66</v>
      </c>
      <c r="F8689" t="s">
        <v>78</v>
      </c>
      <c r="G8689" t="s">
        <v>79</v>
      </c>
      <c r="H8689">
        <v>530</v>
      </c>
      <c r="I8689" t="s">
        <v>135</v>
      </c>
      <c r="J8689">
        <v>2011</v>
      </c>
      <c r="L8689">
        <v>757</v>
      </c>
      <c r="M8689">
        <v>100</v>
      </c>
      <c r="N8689" t="s">
        <v>142</v>
      </c>
      <c r="O8689" t="s">
        <v>19</v>
      </c>
      <c r="P8689" t="s">
        <v>173</v>
      </c>
      <c r="Q8689" t="s">
        <v>64</v>
      </c>
    </row>
    <row r="8690" spans="1:17" x14ac:dyDescent="0.25">
      <c r="A8690" s="1">
        <v>41921</v>
      </c>
      <c r="B8690" t="s">
        <v>103</v>
      </c>
      <c r="C8690" t="s">
        <v>104</v>
      </c>
      <c r="D8690" t="s">
        <v>65</v>
      </c>
      <c r="E8690" t="s">
        <v>66</v>
      </c>
      <c r="F8690" t="s">
        <v>78</v>
      </c>
      <c r="G8690" t="s">
        <v>79</v>
      </c>
      <c r="H8690">
        <v>537</v>
      </c>
      <c r="I8690" t="s">
        <v>135</v>
      </c>
      <c r="J8690">
        <v>2012</v>
      </c>
      <c r="L8690">
        <v>768</v>
      </c>
      <c r="M8690">
        <v>100</v>
      </c>
      <c r="N8690" t="s">
        <v>142</v>
      </c>
      <c r="O8690" t="s">
        <v>19</v>
      </c>
      <c r="P8690" t="s">
        <v>173</v>
      </c>
      <c r="Q8690" t="s">
        <v>64</v>
      </c>
    </row>
    <row r="8691" spans="1:17" x14ac:dyDescent="0.25">
      <c r="A8691" s="1">
        <v>43087</v>
      </c>
      <c r="B8691" t="s">
        <v>80</v>
      </c>
      <c r="C8691" t="s">
        <v>81</v>
      </c>
      <c r="D8691" t="s">
        <v>65</v>
      </c>
      <c r="E8691" t="s">
        <v>66</v>
      </c>
      <c r="F8691" t="s">
        <v>78</v>
      </c>
      <c r="G8691" t="s">
        <v>79</v>
      </c>
      <c r="H8691">
        <v>43</v>
      </c>
      <c r="I8691" t="s">
        <v>135</v>
      </c>
      <c r="J8691">
        <v>2012</v>
      </c>
      <c r="K8691">
        <v>31</v>
      </c>
      <c r="L8691">
        <v>43</v>
      </c>
      <c r="M8691">
        <v>72</v>
      </c>
      <c r="N8691" t="s">
        <v>174</v>
      </c>
      <c r="O8691" t="s">
        <v>164</v>
      </c>
      <c r="P8691" t="s">
        <v>19</v>
      </c>
      <c r="Q8691" t="s">
        <v>64</v>
      </c>
    </row>
    <row r="8692" spans="1:17" x14ac:dyDescent="0.25">
      <c r="A8692" s="1">
        <v>43087</v>
      </c>
      <c r="B8692" t="s">
        <v>80</v>
      </c>
      <c r="C8692" t="s">
        <v>81</v>
      </c>
      <c r="D8692" t="s">
        <v>65</v>
      </c>
      <c r="E8692" t="s">
        <v>66</v>
      </c>
      <c r="F8692" t="s">
        <v>78</v>
      </c>
      <c r="G8692" t="s">
        <v>79</v>
      </c>
      <c r="H8692">
        <v>43</v>
      </c>
      <c r="I8692" t="s">
        <v>135</v>
      </c>
      <c r="J8692">
        <v>2011</v>
      </c>
      <c r="K8692">
        <v>30</v>
      </c>
      <c r="L8692">
        <v>43</v>
      </c>
      <c r="M8692">
        <v>70</v>
      </c>
      <c r="N8692" t="s">
        <v>174</v>
      </c>
      <c r="O8692" t="s">
        <v>164</v>
      </c>
      <c r="P8692" t="s">
        <v>19</v>
      </c>
      <c r="Q8692" t="s">
        <v>64</v>
      </c>
    </row>
    <row r="8693" spans="1:17" x14ac:dyDescent="0.25">
      <c r="A8693" s="1">
        <v>43087</v>
      </c>
      <c r="B8693" t="s">
        <v>80</v>
      </c>
      <c r="C8693" t="s">
        <v>81</v>
      </c>
      <c r="D8693" t="s">
        <v>65</v>
      </c>
      <c r="E8693" t="s">
        <v>66</v>
      </c>
      <c r="F8693" t="s">
        <v>78</v>
      </c>
      <c r="G8693" t="s">
        <v>79</v>
      </c>
      <c r="H8693">
        <v>48</v>
      </c>
      <c r="I8693" t="s">
        <v>135</v>
      </c>
      <c r="J8693">
        <v>2010</v>
      </c>
      <c r="K8693">
        <v>31</v>
      </c>
      <c r="L8693">
        <v>48</v>
      </c>
      <c r="M8693">
        <v>65</v>
      </c>
      <c r="N8693" t="s">
        <v>174</v>
      </c>
      <c r="O8693" t="s">
        <v>164</v>
      </c>
      <c r="P8693" t="s">
        <v>19</v>
      </c>
      <c r="Q8693" t="s">
        <v>64</v>
      </c>
    </row>
    <row r="8694" spans="1:17" x14ac:dyDescent="0.25">
      <c r="A8694" s="1">
        <v>43131</v>
      </c>
      <c r="B8694" t="s">
        <v>93</v>
      </c>
      <c r="C8694" t="s">
        <v>94</v>
      </c>
      <c r="D8694" t="s">
        <v>65</v>
      </c>
      <c r="E8694" t="s">
        <v>66</v>
      </c>
      <c r="F8694" t="s">
        <v>78</v>
      </c>
      <c r="G8694" t="s">
        <v>79</v>
      </c>
      <c r="H8694">
        <v>305</v>
      </c>
      <c r="I8694" t="s">
        <v>135</v>
      </c>
      <c r="J8694">
        <v>2010</v>
      </c>
      <c r="N8694" t="s">
        <v>19</v>
      </c>
      <c r="O8694" t="s">
        <v>19</v>
      </c>
      <c r="P8694" t="s">
        <v>19</v>
      </c>
      <c r="Q8694" t="s">
        <v>64</v>
      </c>
    </row>
    <row r="8695" spans="1:17" x14ac:dyDescent="0.25">
      <c r="A8695" s="1">
        <v>43039</v>
      </c>
      <c r="B8695" t="s">
        <v>97</v>
      </c>
      <c r="C8695" t="s">
        <v>98</v>
      </c>
      <c r="D8695" t="s">
        <v>65</v>
      </c>
      <c r="E8695" t="s">
        <v>66</v>
      </c>
      <c r="F8695" t="s">
        <v>78</v>
      </c>
      <c r="G8695" t="s">
        <v>79</v>
      </c>
      <c r="H8695">
        <v>145</v>
      </c>
      <c r="I8695" t="s">
        <v>135</v>
      </c>
      <c r="J8695">
        <v>2015</v>
      </c>
      <c r="K8695">
        <v>145</v>
      </c>
      <c r="L8695">
        <v>145</v>
      </c>
      <c r="M8695">
        <v>100</v>
      </c>
      <c r="N8695" t="s">
        <v>142</v>
      </c>
      <c r="O8695" t="s">
        <v>19</v>
      </c>
      <c r="P8695" t="s">
        <v>19</v>
      </c>
      <c r="Q8695" t="s">
        <v>64</v>
      </c>
    </row>
    <row r="8696" spans="1:17" x14ac:dyDescent="0.25">
      <c r="A8696" s="1">
        <v>43131</v>
      </c>
      <c r="B8696" t="s">
        <v>93</v>
      </c>
      <c r="C8696" t="s">
        <v>94</v>
      </c>
      <c r="D8696" t="s">
        <v>65</v>
      </c>
      <c r="E8696" t="s">
        <v>66</v>
      </c>
      <c r="F8696" t="s">
        <v>78</v>
      </c>
      <c r="G8696" t="s">
        <v>79</v>
      </c>
      <c r="H8696">
        <v>300</v>
      </c>
      <c r="I8696" t="s">
        <v>135</v>
      </c>
      <c r="J8696">
        <v>2011</v>
      </c>
      <c r="N8696" t="s">
        <v>19</v>
      </c>
      <c r="O8696" t="s">
        <v>19</v>
      </c>
      <c r="P8696" t="s">
        <v>19</v>
      </c>
      <c r="Q8696" t="s">
        <v>64</v>
      </c>
    </row>
    <row r="8697" spans="1:17" x14ac:dyDescent="0.25">
      <c r="A8697" s="1">
        <v>43040</v>
      </c>
      <c r="B8697" t="s">
        <v>105</v>
      </c>
      <c r="C8697" t="s">
        <v>106</v>
      </c>
      <c r="D8697" t="s">
        <v>65</v>
      </c>
      <c r="E8697" t="s">
        <v>66</v>
      </c>
      <c r="F8697" t="s">
        <v>78</v>
      </c>
      <c r="G8697" t="s">
        <v>79</v>
      </c>
      <c r="H8697">
        <v>34</v>
      </c>
      <c r="I8697" t="s">
        <v>135</v>
      </c>
      <c r="J8697">
        <v>2014</v>
      </c>
      <c r="K8697">
        <v>34</v>
      </c>
      <c r="L8697">
        <v>34</v>
      </c>
      <c r="M8697">
        <v>100</v>
      </c>
      <c r="N8697" t="s">
        <v>142</v>
      </c>
      <c r="O8697" t="s">
        <v>143</v>
      </c>
      <c r="P8697" t="s">
        <v>19</v>
      </c>
      <c r="Q8697" t="s">
        <v>64</v>
      </c>
    </row>
    <row r="8698" spans="1:17" x14ac:dyDescent="0.25">
      <c r="A8698" s="1">
        <v>43040</v>
      </c>
      <c r="B8698" t="s">
        <v>105</v>
      </c>
      <c r="C8698" t="s">
        <v>106</v>
      </c>
      <c r="D8698" t="s">
        <v>65</v>
      </c>
      <c r="E8698" t="s">
        <v>66</v>
      </c>
      <c r="F8698" t="s">
        <v>78</v>
      </c>
      <c r="G8698" t="s">
        <v>79</v>
      </c>
      <c r="H8698">
        <v>51</v>
      </c>
      <c r="I8698" t="s">
        <v>135</v>
      </c>
      <c r="J8698">
        <v>2015</v>
      </c>
      <c r="K8698">
        <v>51</v>
      </c>
      <c r="L8698">
        <v>51</v>
      </c>
      <c r="M8698">
        <v>100</v>
      </c>
      <c r="N8698" t="s">
        <v>142</v>
      </c>
      <c r="O8698" t="s">
        <v>143</v>
      </c>
      <c r="P8698" t="s">
        <v>19</v>
      </c>
      <c r="Q8698" t="s">
        <v>64</v>
      </c>
    </row>
    <row r="8699" spans="1:17" x14ac:dyDescent="0.25">
      <c r="A8699" s="1">
        <v>43087</v>
      </c>
      <c r="B8699" t="s">
        <v>80</v>
      </c>
      <c r="C8699" t="s">
        <v>81</v>
      </c>
      <c r="D8699" t="s">
        <v>65</v>
      </c>
      <c r="E8699" t="s">
        <v>66</v>
      </c>
      <c r="F8699" t="s">
        <v>78</v>
      </c>
      <c r="G8699" t="s">
        <v>79</v>
      </c>
      <c r="H8699">
        <v>45</v>
      </c>
      <c r="I8699" t="s">
        <v>135</v>
      </c>
      <c r="J8699">
        <v>2009</v>
      </c>
      <c r="K8699">
        <v>29</v>
      </c>
      <c r="L8699">
        <v>45</v>
      </c>
      <c r="M8699">
        <v>64</v>
      </c>
      <c r="N8699" t="s">
        <v>174</v>
      </c>
      <c r="O8699" t="s">
        <v>164</v>
      </c>
      <c r="P8699" t="s">
        <v>19</v>
      </c>
      <c r="Q8699" t="s">
        <v>64</v>
      </c>
    </row>
    <row r="8700" spans="1:17" x14ac:dyDescent="0.25">
      <c r="A8700" s="1">
        <v>43087</v>
      </c>
      <c r="B8700" t="s">
        <v>80</v>
      </c>
      <c r="C8700" t="s">
        <v>81</v>
      </c>
      <c r="D8700" t="s">
        <v>65</v>
      </c>
      <c r="E8700" t="s">
        <v>66</v>
      </c>
      <c r="F8700" t="s">
        <v>78</v>
      </c>
      <c r="G8700" t="s">
        <v>79</v>
      </c>
      <c r="H8700">
        <v>45</v>
      </c>
      <c r="I8700" t="s">
        <v>135</v>
      </c>
      <c r="J8700">
        <v>2008</v>
      </c>
      <c r="K8700">
        <v>28</v>
      </c>
      <c r="L8700">
        <v>45</v>
      </c>
      <c r="M8700">
        <v>62</v>
      </c>
      <c r="N8700" t="s">
        <v>174</v>
      </c>
      <c r="O8700" t="s">
        <v>164</v>
      </c>
      <c r="P8700" t="s">
        <v>19</v>
      </c>
      <c r="Q8700" t="s">
        <v>64</v>
      </c>
    </row>
    <row r="8701" spans="1:17" x14ac:dyDescent="0.25">
      <c r="A8701" s="1">
        <v>41912</v>
      </c>
      <c r="B8701" t="s">
        <v>84</v>
      </c>
      <c r="C8701" t="s">
        <v>85</v>
      </c>
      <c r="D8701" t="s">
        <v>65</v>
      </c>
      <c r="E8701" t="s">
        <v>66</v>
      </c>
      <c r="F8701" t="s">
        <v>78</v>
      </c>
      <c r="G8701" t="s">
        <v>79</v>
      </c>
      <c r="H8701">
        <v>263</v>
      </c>
      <c r="I8701" t="s">
        <v>135</v>
      </c>
      <c r="J8701">
        <v>2009</v>
      </c>
      <c r="K8701">
        <v>263</v>
      </c>
      <c r="L8701">
        <v>263</v>
      </c>
      <c r="M8701">
        <v>100</v>
      </c>
      <c r="N8701" t="s">
        <v>142</v>
      </c>
      <c r="O8701" t="s">
        <v>143</v>
      </c>
      <c r="P8701" t="s">
        <v>19</v>
      </c>
      <c r="Q8701" t="s">
        <v>64</v>
      </c>
    </row>
    <row r="8702" spans="1:17" x14ac:dyDescent="0.25">
      <c r="A8702" s="1">
        <v>41912</v>
      </c>
      <c r="B8702" t="s">
        <v>84</v>
      </c>
      <c r="C8702" t="s">
        <v>85</v>
      </c>
      <c r="D8702" t="s">
        <v>65</v>
      </c>
      <c r="E8702" t="s">
        <v>66</v>
      </c>
      <c r="F8702" t="s">
        <v>78</v>
      </c>
      <c r="G8702" t="s">
        <v>79</v>
      </c>
      <c r="H8702">
        <v>265</v>
      </c>
      <c r="I8702" t="s">
        <v>135</v>
      </c>
      <c r="J8702">
        <v>2010</v>
      </c>
      <c r="K8702">
        <v>265</v>
      </c>
      <c r="L8702">
        <v>265</v>
      </c>
      <c r="M8702">
        <v>100</v>
      </c>
      <c r="N8702" t="s">
        <v>142</v>
      </c>
      <c r="O8702" t="s">
        <v>143</v>
      </c>
      <c r="P8702" t="s">
        <v>19</v>
      </c>
      <c r="Q8702" t="s">
        <v>64</v>
      </c>
    </row>
    <row r="8703" spans="1:17" x14ac:dyDescent="0.25">
      <c r="A8703" s="1">
        <v>41912</v>
      </c>
      <c r="B8703" t="s">
        <v>84</v>
      </c>
      <c r="C8703" t="s">
        <v>85</v>
      </c>
      <c r="D8703" t="s">
        <v>65</v>
      </c>
      <c r="E8703" t="s">
        <v>66</v>
      </c>
      <c r="F8703" t="s">
        <v>78</v>
      </c>
      <c r="G8703" t="s">
        <v>79</v>
      </c>
      <c r="H8703">
        <v>265</v>
      </c>
      <c r="I8703" t="s">
        <v>135</v>
      </c>
      <c r="J8703">
        <v>2011</v>
      </c>
      <c r="K8703">
        <v>265</v>
      </c>
      <c r="L8703">
        <v>265</v>
      </c>
      <c r="M8703">
        <v>100</v>
      </c>
      <c r="N8703" t="s">
        <v>142</v>
      </c>
      <c r="O8703" t="s">
        <v>143</v>
      </c>
      <c r="P8703" t="s">
        <v>19</v>
      </c>
      <c r="Q8703" t="s">
        <v>64</v>
      </c>
    </row>
    <row r="8704" spans="1:17" x14ac:dyDescent="0.25">
      <c r="A8704" s="1">
        <v>41912</v>
      </c>
      <c r="B8704" t="s">
        <v>84</v>
      </c>
      <c r="C8704" t="s">
        <v>85</v>
      </c>
      <c r="D8704" t="s">
        <v>65</v>
      </c>
      <c r="E8704" t="s">
        <v>66</v>
      </c>
      <c r="F8704" t="s">
        <v>78</v>
      </c>
      <c r="G8704" t="s">
        <v>79</v>
      </c>
      <c r="H8704">
        <v>250</v>
      </c>
      <c r="I8704" t="s">
        <v>135</v>
      </c>
      <c r="J8704">
        <v>2012</v>
      </c>
      <c r="K8704">
        <v>250</v>
      </c>
      <c r="L8704">
        <v>250</v>
      </c>
      <c r="M8704">
        <v>100</v>
      </c>
      <c r="N8704" t="s">
        <v>142</v>
      </c>
      <c r="O8704" t="s">
        <v>143</v>
      </c>
      <c r="P8704" t="s">
        <v>19</v>
      </c>
      <c r="Q8704" t="s">
        <v>64</v>
      </c>
    </row>
    <row r="8705" spans="1:17" x14ac:dyDescent="0.25">
      <c r="A8705" s="1">
        <v>43040</v>
      </c>
      <c r="B8705" t="s">
        <v>90</v>
      </c>
      <c r="C8705" t="s">
        <v>91</v>
      </c>
      <c r="D8705" t="s">
        <v>65</v>
      </c>
      <c r="E8705" t="s">
        <v>66</v>
      </c>
      <c r="F8705" t="s">
        <v>78</v>
      </c>
      <c r="G8705" t="s">
        <v>79</v>
      </c>
      <c r="H8705">
        <v>50</v>
      </c>
      <c r="I8705" t="s">
        <v>135</v>
      </c>
      <c r="J8705">
        <v>2008</v>
      </c>
      <c r="K8705">
        <v>50</v>
      </c>
      <c r="L8705">
        <v>50</v>
      </c>
      <c r="M8705">
        <v>100</v>
      </c>
      <c r="N8705" t="s">
        <v>142</v>
      </c>
      <c r="O8705" t="s">
        <v>150</v>
      </c>
      <c r="P8705" t="s">
        <v>19</v>
      </c>
      <c r="Q8705" t="s">
        <v>64</v>
      </c>
    </row>
    <row r="8706" spans="1:17" x14ac:dyDescent="0.25">
      <c r="A8706" s="1">
        <v>43040</v>
      </c>
      <c r="B8706" t="s">
        <v>90</v>
      </c>
      <c r="C8706" t="s">
        <v>91</v>
      </c>
      <c r="D8706" t="s">
        <v>65</v>
      </c>
      <c r="E8706" t="s">
        <v>66</v>
      </c>
      <c r="F8706" t="s">
        <v>78</v>
      </c>
      <c r="G8706" t="s">
        <v>79</v>
      </c>
      <c r="H8706">
        <v>51</v>
      </c>
      <c r="I8706" t="s">
        <v>135</v>
      </c>
      <c r="J8706">
        <v>2009</v>
      </c>
      <c r="K8706">
        <v>51</v>
      </c>
      <c r="L8706">
        <v>51</v>
      </c>
      <c r="M8706">
        <v>100</v>
      </c>
      <c r="N8706" t="s">
        <v>142</v>
      </c>
      <c r="O8706" t="s">
        <v>150</v>
      </c>
      <c r="P8706" t="s">
        <v>19</v>
      </c>
      <c r="Q8706" t="s">
        <v>64</v>
      </c>
    </row>
    <row r="8707" spans="1:17" x14ac:dyDescent="0.25">
      <c r="A8707" s="1">
        <v>43040</v>
      </c>
      <c r="B8707" t="s">
        <v>90</v>
      </c>
      <c r="C8707" t="s">
        <v>91</v>
      </c>
      <c r="D8707" t="s">
        <v>65</v>
      </c>
      <c r="E8707" t="s">
        <v>66</v>
      </c>
      <c r="F8707" t="s">
        <v>78</v>
      </c>
      <c r="G8707" t="s">
        <v>79</v>
      </c>
      <c r="H8707">
        <v>53</v>
      </c>
      <c r="I8707" t="s">
        <v>135</v>
      </c>
      <c r="J8707">
        <v>2010</v>
      </c>
      <c r="K8707">
        <v>53</v>
      </c>
      <c r="L8707">
        <v>53</v>
      </c>
      <c r="M8707">
        <v>100</v>
      </c>
      <c r="N8707" t="s">
        <v>142</v>
      </c>
      <c r="O8707" t="s">
        <v>150</v>
      </c>
      <c r="P8707" t="s">
        <v>19</v>
      </c>
      <c r="Q8707" t="s">
        <v>64</v>
      </c>
    </row>
    <row r="8708" spans="1:17" x14ac:dyDescent="0.25">
      <c r="A8708" s="1">
        <v>43040</v>
      </c>
      <c r="B8708" t="s">
        <v>90</v>
      </c>
      <c r="C8708" t="s">
        <v>91</v>
      </c>
      <c r="D8708" t="s">
        <v>65</v>
      </c>
      <c r="E8708" t="s">
        <v>66</v>
      </c>
      <c r="F8708" t="s">
        <v>78</v>
      </c>
      <c r="G8708" t="s">
        <v>79</v>
      </c>
      <c r="H8708">
        <v>55</v>
      </c>
      <c r="I8708" t="s">
        <v>135</v>
      </c>
      <c r="J8708">
        <v>2011</v>
      </c>
      <c r="K8708">
        <v>55</v>
      </c>
      <c r="L8708">
        <v>55</v>
      </c>
      <c r="M8708">
        <v>100</v>
      </c>
      <c r="N8708" t="s">
        <v>142</v>
      </c>
      <c r="O8708" t="s">
        <v>150</v>
      </c>
      <c r="P8708" t="s">
        <v>19</v>
      </c>
      <c r="Q8708" t="s">
        <v>64</v>
      </c>
    </row>
    <row r="8709" spans="1:17" x14ac:dyDescent="0.25">
      <c r="A8709" s="1">
        <v>43040</v>
      </c>
      <c r="B8709" t="s">
        <v>90</v>
      </c>
      <c r="C8709" t="s">
        <v>91</v>
      </c>
      <c r="D8709" t="s">
        <v>65</v>
      </c>
      <c r="E8709" t="s">
        <v>66</v>
      </c>
      <c r="F8709" t="s">
        <v>78</v>
      </c>
      <c r="G8709" t="s">
        <v>79</v>
      </c>
      <c r="H8709">
        <v>61</v>
      </c>
      <c r="I8709" t="s">
        <v>135</v>
      </c>
      <c r="J8709">
        <v>2012</v>
      </c>
      <c r="K8709">
        <v>61</v>
      </c>
      <c r="L8709">
        <v>61</v>
      </c>
      <c r="M8709">
        <v>100</v>
      </c>
      <c r="N8709" t="s">
        <v>142</v>
      </c>
      <c r="O8709" t="s">
        <v>150</v>
      </c>
      <c r="P8709" t="s">
        <v>19</v>
      </c>
      <c r="Q8709" t="s">
        <v>64</v>
      </c>
    </row>
    <row r="8710" spans="1:17" x14ac:dyDescent="0.25">
      <c r="A8710" s="1">
        <v>43040</v>
      </c>
      <c r="B8710" t="s">
        <v>90</v>
      </c>
      <c r="C8710" t="s">
        <v>91</v>
      </c>
      <c r="D8710" t="s">
        <v>65</v>
      </c>
      <c r="E8710" t="s">
        <v>66</v>
      </c>
      <c r="F8710" t="s">
        <v>78</v>
      </c>
      <c r="G8710" t="s">
        <v>79</v>
      </c>
      <c r="H8710">
        <v>53</v>
      </c>
      <c r="I8710" t="s">
        <v>135</v>
      </c>
      <c r="J8710">
        <v>2013</v>
      </c>
      <c r="K8710">
        <v>53</v>
      </c>
      <c r="L8710">
        <v>53</v>
      </c>
      <c r="M8710">
        <v>100</v>
      </c>
      <c r="N8710" t="s">
        <v>142</v>
      </c>
      <c r="O8710" t="s">
        <v>150</v>
      </c>
      <c r="P8710" t="s">
        <v>19</v>
      </c>
      <c r="Q8710" t="s">
        <v>64</v>
      </c>
    </row>
    <row r="8711" spans="1:17" x14ac:dyDescent="0.25">
      <c r="A8711" s="1">
        <v>43131</v>
      </c>
      <c r="B8711" t="s">
        <v>93</v>
      </c>
      <c r="C8711" t="s">
        <v>94</v>
      </c>
      <c r="D8711" t="s">
        <v>65</v>
      </c>
      <c r="E8711" t="s">
        <v>66</v>
      </c>
      <c r="F8711" t="s">
        <v>78</v>
      </c>
      <c r="G8711" t="s">
        <v>79</v>
      </c>
      <c r="H8711">
        <v>295</v>
      </c>
      <c r="I8711" t="s">
        <v>135</v>
      </c>
      <c r="J8711">
        <v>2012</v>
      </c>
      <c r="N8711" t="s">
        <v>19</v>
      </c>
      <c r="O8711" t="s">
        <v>19</v>
      </c>
      <c r="P8711" t="s">
        <v>19</v>
      </c>
      <c r="Q8711" t="s">
        <v>64</v>
      </c>
    </row>
    <row r="8712" spans="1:17" x14ac:dyDescent="0.25">
      <c r="A8712" s="1">
        <v>43040</v>
      </c>
      <c r="B8712" t="s">
        <v>90</v>
      </c>
      <c r="C8712" t="s">
        <v>91</v>
      </c>
      <c r="D8712" t="s">
        <v>65</v>
      </c>
      <c r="E8712" t="s">
        <v>66</v>
      </c>
      <c r="F8712" t="s">
        <v>78</v>
      </c>
      <c r="G8712" t="s">
        <v>79</v>
      </c>
      <c r="H8712">
        <v>62</v>
      </c>
      <c r="I8712" t="s">
        <v>135</v>
      </c>
      <c r="J8712">
        <v>2014</v>
      </c>
      <c r="K8712">
        <v>62</v>
      </c>
      <c r="L8712">
        <v>62</v>
      </c>
      <c r="M8712">
        <v>100</v>
      </c>
      <c r="N8712" t="s">
        <v>142</v>
      </c>
      <c r="O8712" t="s">
        <v>150</v>
      </c>
      <c r="P8712" t="s">
        <v>19</v>
      </c>
      <c r="Q8712" t="s">
        <v>64</v>
      </c>
    </row>
    <row r="8713" spans="1:17" x14ac:dyDescent="0.25">
      <c r="A8713" s="1">
        <v>43040</v>
      </c>
      <c r="B8713" t="s">
        <v>90</v>
      </c>
      <c r="C8713" t="s">
        <v>91</v>
      </c>
      <c r="D8713" t="s">
        <v>65</v>
      </c>
      <c r="E8713" t="s">
        <v>66</v>
      </c>
      <c r="F8713" t="s">
        <v>78</v>
      </c>
      <c r="G8713" t="s">
        <v>79</v>
      </c>
      <c r="H8713">
        <v>64</v>
      </c>
      <c r="I8713" t="s">
        <v>135</v>
      </c>
      <c r="J8713">
        <v>2015</v>
      </c>
      <c r="K8713">
        <v>64</v>
      </c>
      <c r="L8713">
        <v>64</v>
      </c>
      <c r="M8713">
        <v>100</v>
      </c>
      <c r="N8713" t="s">
        <v>142</v>
      </c>
      <c r="O8713" t="s">
        <v>150</v>
      </c>
      <c r="P8713" t="s">
        <v>19</v>
      </c>
      <c r="Q8713" t="s">
        <v>64</v>
      </c>
    </row>
    <row r="8714" spans="1:17" x14ac:dyDescent="0.25">
      <c r="A8714" s="1">
        <v>43131</v>
      </c>
      <c r="B8714" t="s">
        <v>93</v>
      </c>
      <c r="C8714" t="s">
        <v>94</v>
      </c>
      <c r="D8714" t="s">
        <v>65</v>
      </c>
      <c r="E8714" t="s">
        <v>66</v>
      </c>
      <c r="F8714" t="s">
        <v>78</v>
      </c>
      <c r="G8714" t="s">
        <v>79</v>
      </c>
      <c r="H8714">
        <v>302</v>
      </c>
      <c r="I8714" t="s">
        <v>135</v>
      </c>
      <c r="J8714">
        <v>2013</v>
      </c>
      <c r="N8714" t="s">
        <v>19</v>
      </c>
      <c r="O8714" t="s">
        <v>19</v>
      </c>
      <c r="P8714" t="s">
        <v>19</v>
      </c>
      <c r="Q8714" t="s">
        <v>64</v>
      </c>
    </row>
    <row r="8715" spans="1:17" x14ac:dyDescent="0.25">
      <c r="A8715" s="1">
        <v>43131</v>
      </c>
      <c r="B8715" t="s">
        <v>93</v>
      </c>
      <c r="C8715" t="s">
        <v>94</v>
      </c>
      <c r="D8715" t="s">
        <v>65</v>
      </c>
      <c r="E8715" t="s">
        <v>66</v>
      </c>
      <c r="F8715" t="s">
        <v>78</v>
      </c>
      <c r="G8715" t="s">
        <v>79</v>
      </c>
      <c r="H8715">
        <v>302</v>
      </c>
      <c r="I8715" t="s">
        <v>135</v>
      </c>
      <c r="J8715">
        <v>2014</v>
      </c>
      <c r="N8715" t="s">
        <v>19</v>
      </c>
      <c r="O8715" t="s">
        <v>19</v>
      </c>
      <c r="P8715" t="s">
        <v>19</v>
      </c>
      <c r="Q8715" t="s">
        <v>64</v>
      </c>
    </row>
    <row r="8716" spans="1:17" x14ac:dyDescent="0.25">
      <c r="A8716" s="1">
        <v>43131</v>
      </c>
      <c r="B8716" t="s">
        <v>93</v>
      </c>
      <c r="C8716" t="s">
        <v>94</v>
      </c>
      <c r="D8716" t="s">
        <v>65</v>
      </c>
      <c r="E8716" t="s">
        <v>66</v>
      </c>
      <c r="F8716" t="s">
        <v>78</v>
      </c>
      <c r="G8716" t="s">
        <v>79</v>
      </c>
      <c r="H8716">
        <v>291</v>
      </c>
      <c r="I8716" t="s">
        <v>135</v>
      </c>
      <c r="J8716">
        <v>2015</v>
      </c>
      <c r="N8716" t="s">
        <v>19</v>
      </c>
      <c r="O8716" t="s">
        <v>19</v>
      </c>
      <c r="P8716" t="s">
        <v>19</v>
      </c>
      <c r="Q8716" t="s">
        <v>64</v>
      </c>
    </row>
    <row r="8717" spans="1:17" x14ac:dyDescent="0.25">
      <c r="A8717" s="1">
        <v>43087</v>
      </c>
      <c r="B8717" t="s">
        <v>80</v>
      </c>
      <c r="C8717" t="s">
        <v>81</v>
      </c>
      <c r="D8717" t="s">
        <v>65</v>
      </c>
      <c r="E8717" t="s">
        <v>66</v>
      </c>
      <c r="F8717" t="s">
        <v>78</v>
      </c>
      <c r="G8717" t="s">
        <v>79</v>
      </c>
      <c r="H8717">
        <v>46</v>
      </c>
      <c r="I8717" t="s">
        <v>135</v>
      </c>
      <c r="J8717">
        <v>2013</v>
      </c>
      <c r="K8717">
        <v>42</v>
      </c>
      <c r="L8717">
        <v>46</v>
      </c>
      <c r="M8717">
        <v>91</v>
      </c>
      <c r="N8717" t="s">
        <v>174</v>
      </c>
      <c r="O8717" t="s">
        <v>164</v>
      </c>
      <c r="P8717" t="s">
        <v>19</v>
      </c>
      <c r="Q8717" t="s">
        <v>64</v>
      </c>
    </row>
    <row r="8718" spans="1:17" x14ac:dyDescent="0.25">
      <c r="A8718" s="1">
        <v>43087</v>
      </c>
      <c r="B8718" t="s">
        <v>80</v>
      </c>
      <c r="C8718" t="s">
        <v>81</v>
      </c>
      <c r="D8718" t="s">
        <v>65</v>
      </c>
      <c r="E8718" t="s">
        <v>66</v>
      </c>
      <c r="F8718" t="s">
        <v>78</v>
      </c>
      <c r="G8718" t="s">
        <v>79</v>
      </c>
      <c r="H8718">
        <v>44</v>
      </c>
      <c r="I8718" t="s">
        <v>135</v>
      </c>
      <c r="J8718">
        <v>2014</v>
      </c>
      <c r="K8718">
        <v>41</v>
      </c>
      <c r="L8718">
        <v>44</v>
      </c>
      <c r="M8718">
        <v>93</v>
      </c>
      <c r="N8718" t="s">
        <v>174</v>
      </c>
      <c r="O8718" t="s">
        <v>164</v>
      </c>
      <c r="P8718" t="s">
        <v>19</v>
      </c>
      <c r="Q8718" t="s">
        <v>64</v>
      </c>
    </row>
    <row r="8719" spans="1:17" x14ac:dyDescent="0.25">
      <c r="A8719" s="1">
        <v>43087</v>
      </c>
      <c r="B8719" t="s">
        <v>80</v>
      </c>
      <c r="C8719" t="s">
        <v>81</v>
      </c>
      <c r="D8719" t="s">
        <v>65</v>
      </c>
      <c r="E8719" t="s">
        <v>66</v>
      </c>
      <c r="F8719" t="s">
        <v>78</v>
      </c>
      <c r="G8719" t="s">
        <v>79</v>
      </c>
      <c r="H8719">
        <v>45</v>
      </c>
      <c r="I8719" t="s">
        <v>135</v>
      </c>
      <c r="J8719">
        <v>2015</v>
      </c>
      <c r="K8719">
        <v>42</v>
      </c>
      <c r="L8719">
        <v>45</v>
      </c>
      <c r="M8719">
        <v>93</v>
      </c>
      <c r="N8719" t="s">
        <v>174</v>
      </c>
      <c r="O8719" t="s">
        <v>164</v>
      </c>
      <c r="P8719" t="s">
        <v>19</v>
      </c>
      <c r="Q8719" t="s">
        <v>64</v>
      </c>
    </row>
    <row r="8720" spans="1:17" x14ac:dyDescent="0.25">
      <c r="A8720" s="1">
        <v>43031</v>
      </c>
      <c r="B8720" t="s">
        <v>95</v>
      </c>
      <c r="C8720" t="s">
        <v>96</v>
      </c>
      <c r="D8720" t="s">
        <v>65</v>
      </c>
      <c r="E8720" t="s">
        <v>66</v>
      </c>
      <c r="F8720" t="s">
        <v>78</v>
      </c>
      <c r="G8720" t="s">
        <v>79</v>
      </c>
      <c r="H8720">
        <v>371</v>
      </c>
      <c r="I8720" t="s">
        <v>135</v>
      </c>
      <c r="J8720">
        <v>2015</v>
      </c>
      <c r="K8720">
        <v>371</v>
      </c>
      <c r="L8720">
        <v>371</v>
      </c>
      <c r="M8720">
        <v>100</v>
      </c>
      <c r="N8720" t="s">
        <v>142</v>
      </c>
      <c r="O8720" t="s">
        <v>143</v>
      </c>
      <c r="P8720" t="s">
        <v>19</v>
      </c>
      <c r="Q8720" t="s">
        <v>64</v>
      </c>
    </row>
    <row r="8721" spans="1:17" x14ac:dyDescent="0.25">
      <c r="A8721" s="1">
        <v>43044</v>
      </c>
      <c r="B8721" t="s">
        <v>111</v>
      </c>
      <c r="C8721" t="s">
        <v>112</v>
      </c>
      <c r="D8721" t="s">
        <v>65</v>
      </c>
      <c r="E8721" t="s">
        <v>66</v>
      </c>
      <c r="F8721" t="s">
        <v>78</v>
      </c>
      <c r="G8721" t="s">
        <v>79</v>
      </c>
      <c r="I8721" t="s">
        <v>135</v>
      </c>
      <c r="J8721">
        <v>2015</v>
      </c>
      <c r="N8721" t="s">
        <v>19</v>
      </c>
      <c r="O8721" t="s">
        <v>19</v>
      </c>
      <c r="P8721" t="s">
        <v>19</v>
      </c>
      <c r="Q8721" t="s">
        <v>64</v>
      </c>
    </row>
    <row r="8722" spans="1:17" x14ac:dyDescent="0.25">
      <c r="A8722" s="1">
        <v>43073</v>
      </c>
      <c r="B8722" t="s">
        <v>121</v>
      </c>
      <c r="C8722" t="s">
        <v>122</v>
      </c>
      <c r="D8722" t="s">
        <v>65</v>
      </c>
      <c r="E8722" t="s">
        <v>66</v>
      </c>
      <c r="F8722" t="s">
        <v>78</v>
      </c>
      <c r="G8722" t="s">
        <v>79</v>
      </c>
      <c r="H8722">
        <v>219</v>
      </c>
      <c r="I8722" t="s">
        <v>135</v>
      </c>
      <c r="J8722">
        <v>2011</v>
      </c>
      <c r="M8722">
        <v>100</v>
      </c>
      <c r="N8722" t="s">
        <v>142</v>
      </c>
      <c r="O8722" t="s">
        <v>19</v>
      </c>
      <c r="P8722" t="s">
        <v>19</v>
      </c>
      <c r="Q8722" t="s">
        <v>64</v>
      </c>
    </row>
    <row r="8723" spans="1:17" x14ac:dyDescent="0.25">
      <c r="A8723" s="1">
        <v>43073</v>
      </c>
      <c r="B8723" t="s">
        <v>121</v>
      </c>
      <c r="C8723" t="s">
        <v>122</v>
      </c>
      <c r="D8723" t="s">
        <v>65</v>
      </c>
      <c r="E8723" t="s">
        <v>66</v>
      </c>
      <c r="F8723" t="s">
        <v>78</v>
      </c>
      <c r="G8723" t="s">
        <v>79</v>
      </c>
      <c r="H8723">
        <v>223</v>
      </c>
      <c r="I8723" t="s">
        <v>135</v>
      </c>
      <c r="J8723">
        <v>2012</v>
      </c>
      <c r="M8723">
        <v>100</v>
      </c>
      <c r="N8723" t="s">
        <v>142</v>
      </c>
      <c r="O8723" t="s">
        <v>19</v>
      </c>
      <c r="P8723" t="s">
        <v>19</v>
      </c>
      <c r="Q8723" t="s">
        <v>64</v>
      </c>
    </row>
    <row r="8724" spans="1:17" x14ac:dyDescent="0.25">
      <c r="A8724" s="1">
        <v>43042</v>
      </c>
      <c r="B8724" t="s">
        <v>101</v>
      </c>
      <c r="C8724" t="s">
        <v>102</v>
      </c>
      <c r="D8724" t="s">
        <v>65</v>
      </c>
      <c r="E8724" t="s">
        <v>66</v>
      </c>
      <c r="F8724" t="s">
        <v>78</v>
      </c>
      <c r="G8724" t="s">
        <v>79</v>
      </c>
      <c r="H8724">
        <v>165</v>
      </c>
      <c r="I8724" t="s">
        <v>135</v>
      </c>
      <c r="J8724">
        <v>2013</v>
      </c>
      <c r="K8724">
        <v>31</v>
      </c>
      <c r="L8724">
        <v>165</v>
      </c>
      <c r="M8724">
        <v>19</v>
      </c>
      <c r="N8724" t="s">
        <v>174</v>
      </c>
      <c r="O8724" t="s">
        <v>162</v>
      </c>
      <c r="P8724" t="s">
        <v>19</v>
      </c>
      <c r="Q8724" t="s">
        <v>64</v>
      </c>
    </row>
    <row r="8725" spans="1:17" x14ac:dyDescent="0.25">
      <c r="A8725" s="1">
        <v>43042</v>
      </c>
      <c r="B8725" t="s">
        <v>101</v>
      </c>
      <c r="C8725" t="s">
        <v>102</v>
      </c>
      <c r="D8725" t="s">
        <v>65</v>
      </c>
      <c r="E8725" t="s">
        <v>66</v>
      </c>
      <c r="F8725" t="s">
        <v>78</v>
      </c>
      <c r="G8725" t="s">
        <v>79</v>
      </c>
      <c r="H8725">
        <v>162</v>
      </c>
      <c r="I8725" t="s">
        <v>135</v>
      </c>
      <c r="J8725">
        <v>2014</v>
      </c>
      <c r="K8725">
        <v>31</v>
      </c>
      <c r="L8725">
        <v>162</v>
      </c>
      <c r="M8725">
        <v>19</v>
      </c>
      <c r="N8725" t="s">
        <v>174</v>
      </c>
      <c r="O8725" t="s">
        <v>200</v>
      </c>
      <c r="P8725" t="s">
        <v>19</v>
      </c>
      <c r="Q8725" t="s">
        <v>64</v>
      </c>
    </row>
    <row r="8726" spans="1:17" x14ac:dyDescent="0.25">
      <c r="A8726" s="1">
        <v>43042</v>
      </c>
      <c r="B8726" t="s">
        <v>101</v>
      </c>
      <c r="C8726" t="s">
        <v>102</v>
      </c>
      <c r="D8726" t="s">
        <v>65</v>
      </c>
      <c r="E8726" t="s">
        <v>66</v>
      </c>
      <c r="F8726" t="s">
        <v>78</v>
      </c>
      <c r="G8726" t="s">
        <v>79</v>
      </c>
      <c r="H8726">
        <v>161</v>
      </c>
      <c r="I8726" t="s">
        <v>135</v>
      </c>
      <c r="J8726">
        <v>2015</v>
      </c>
      <c r="K8726">
        <v>29</v>
      </c>
      <c r="L8726">
        <v>161</v>
      </c>
      <c r="M8726">
        <v>18</v>
      </c>
      <c r="N8726" t="s">
        <v>174</v>
      </c>
      <c r="O8726" t="s">
        <v>162</v>
      </c>
      <c r="P8726" t="s">
        <v>19</v>
      </c>
      <c r="Q8726" t="s">
        <v>64</v>
      </c>
    </row>
    <row r="8727" spans="1:17" x14ac:dyDescent="0.25">
      <c r="A8727" s="1">
        <v>43116</v>
      </c>
      <c r="B8727" t="s">
        <v>115</v>
      </c>
      <c r="C8727" t="s">
        <v>116</v>
      </c>
      <c r="D8727" t="s">
        <v>65</v>
      </c>
      <c r="E8727" t="s">
        <v>66</v>
      </c>
      <c r="F8727" t="s">
        <v>78</v>
      </c>
      <c r="G8727" t="s">
        <v>79</v>
      </c>
      <c r="H8727">
        <v>213</v>
      </c>
      <c r="I8727" t="s">
        <v>135</v>
      </c>
      <c r="J8727">
        <v>2008</v>
      </c>
      <c r="N8727" t="s">
        <v>19</v>
      </c>
      <c r="O8727" t="s">
        <v>19</v>
      </c>
      <c r="P8727" t="s">
        <v>214</v>
      </c>
      <c r="Q8727" t="s">
        <v>64</v>
      </c>
    </row>
    <row r="8728" spans="1:17" x14ac:dyDescent="0.25">
      <c r="A8728" s="1">
        <v>43116</v>
      </c>
      <c r="B8728" t="s">
        <v>115</v>
      </c>
      <c r="C8728" t="s">
        <v>116</v>
      </c>
      <c r="D8728" t="s">
        <v>65</v>
      </c>
      <c r="E8728" t="s">
        <v>66</v>
      </c>
      <c r="F8728" t="s">
        <v>78</v>
      </c>
      <c r="G8728" t="s">
        <v>79</v>
      </c>
      <c r="H8728">
        <v>202</v>
      </c>
      <c r="I8728" t="s">
        <v>135</v>
      </c>
      <c r="J8728">
        <v>2009</v>
      </c>
      <c r="N8728" t="s">
        <v>19</v>
      </c>
      <c r="O8728" t="s">
        <v>19</v>
      </c>
      <c r="P8728" t="s">
        <v>209</v>
      </c>
      <c r="Q8728" t="s">
        <v>64</v>
      </c>
    </row>
    <row r="8729" spans="1:17" x14ac:dyDescent="0.25">
      <c r="A8729" s="1">
        <v>43116</v>
      </c>
      <c r="B8729" t="s">
        <v>115</v>
      </c>
      <c r="C8729" t="s">
        <v>116</v>
      </c>
      <c r="D8729" t="s">
        <v>65</v>
      </c>
      <c r="E8729" t="s">
        <v>66</v>
      </c>
      <c r="F8729" t="s">
        <v>78</v>
      </c>
      <c r="G8729" t="s">
        <v>79</v>
      </c>
      <c r="H8729">
        <v>180</v>
      </c>
      <c r="I8729" t="s">
        <v>135</v>
      </c>
      <c r="J8729">
        <v>2010</v>
      </c>
      <c r="N8729" t="s">
        <v>19</v>
      </c>
      <c r="O8729" t="s">
        <v>19</v>
      </c>
      <c r="P8729" t="s">
        <v>209</v>
      </c>
      <c r="Q8729" t="s">
        <v>64</v>
      </c>
    </row>
    <row r="8730" spans="1:17" x14ac:dyDescent="0.25">
      <c r="A8730" s="1">
        <v>43116</v>
      </c>
      <c r="B8730" t="s">
        <v>115</v>
      </c>
      <c r="C8730" t="s">
        <v>116</v>
      </c>
      <c r="D8730" t="s">
        <v>65</v>
      </c>
      <c r="E8730" t="s">
        <v>66</v>
      </c>
      <c r="F8730" t="s">
        <v>78</v>
      </c>
      <c r="G8730" t="s">
        <v>79</v>
      </c>
      <c r="H8730">
        <v>169</v>
      </c>
      <c r="I8730" t="s">
        <v>135</v>
      </c>
      <c r="J8730">
        <v>2011</v>
      </c>
      <c r="N8730" t="s">
        <v>19</v>
      </c>
      <c r="O8730" t="s">
        <v>19</v>
      </c>
      <c r="P8730" t="s">
        <v>209</v>
      </c>
      <c r="Q8730" t="s">
        <v>64</v>
      </c>
    </row>
    <row r="8731" spans="1:17" x14ac:dyDescent="0.25">
      <c r="A8731" s="1">
        <v>43084</v>
      </c>
      <c r="B8731" t="s">
        <v>103</v>
      </c>
      <c r="C8731" t="s">
        <v>104</v>
      </c>
      <c r="D8731" t="s">
        <v>65</v>
      </c>
      <c r="E8731" t="s">
        <v>66</v>
      </c>
      <c r="F8731" t="s">
        <v>78</v>
      </c>
      <c r="G8731" t="s">
        <v>79</v>
      </c>
      <c r="H8731">
        <v>587</v>
      </c>
      <c r="I8731" t="s">
        <v>135</v>
      </c>
      <c r="J8731">
        <v>2013</v>
      </c>
      <c r="K8731">
        <v>587</v>
      </c>
      <c r="L8731">
        <v>587</v>
      </c>
      <c r="M8731">
        <v>100</v>
      </c>
      <c r="N8731" t="s">
        <v>142</v>
      </c>
      <c r="O8731" t="s">
        <v>143</v>
      </c>
      <c r="P8731" t="s">
        <v>216</v>
      </c>
      <c r="Q8731" t="s">
        <v>64</v>
      </c>
    </row>
    <row r="8732" spans="1:17" x14ac:dyDescent="0.25">
      <c r="A8732" s="1">
        <v>43084</v>
      </c>
      <c r="B8732" t="s">
        <v>103</v>
      </c>
      <c r="C8732" t="s">
        <v>104</v>
      </c>
      <c r="D8732" t="s">
        <v>65</v>
      </c>
      <c r="E8732" t="s">
        <v>66</v>
      </c>
      <c r="F8732" t="s">
        <v>78</v>
      </c>
      <c r="G8732" t="s">
        <v>79</v>
      </c>
      <c r="H8732">
        <v>574</v>
      </c>
      <c r="I8732" t="s">
        <v>135</v>
      </c>
      <c r="J8732">
        <v>2014</v>
      </c>
      <c r="K8732">
        <v>574</v>
      </c>
      <c r="L8732">
        <v>574</v>
      </c>
      <c r="M8732">
        <v>100</v>
      </c>
      <c r="N8732" t="s">
        <v>142</v>
      </c>
      <c r="O8732" t="s">
        <v>143</v>
      </c>
      <c r="P8732" t="s">
        <v>19</v>
      </c>
      <c r="Q8732" t="s">
        <v>64</v>
      </c>
    </row>
    <row r="8733" spans="1:17" x14ac:dyDescent="0.25">
      <c r="A8733" s="1">
        <v>43084</v>
      </c>
      <c r="B8733" t="s">
        <v>103</v>
      </c>
      <c r="C8733" t="s">
        <v>104</v>
      </c>
      <c r="D8733" t="s">
        <v>65</v>
      </c>
      <c r="E8733" t="s">
        <v>66</v>
      </c>
      <c r="F8733" t="s">
        <v>78</v>
      </c>
      <c r="G8733" t="s">
        <v>79</v>
      </c>
      <c r="H8733">
        <v>577</v>
      </c>
      <c r="I8733" t="s">
        <v>135</v>
      </c>
      <c r="J8733">
        <v>2015</v>
      </c>
      <c r="K8733">
        <v>577</v>
      </c>
      <c r="L8733">
        <v>577</v>
      </c>
      <c r="M8733">
        <v>100</v>
      </c>
      <c r="N8733" t="s">
        <v>142</v>
      </c>
      <c r="O8733" t="s">
        <v>143</v>
      </c>
      <c r="P8733" t="s">
        <v>19</v>
      </c>
      <c r="Q8733" t="s">
        <v>64</v>
      </c>
    </row>
    <row r="8734" spans="1:17" x14ac:dyDescent="0.25">
      <c r="A8734" s="1">
        <v>43116</v>
      </c>
      <c r="B8734" t="s">
        <v>115</v>
      </c>
      <c r="C8734" t="s">
        <v>116</v>
      </c>
      <c r="D8734" t="s">
        <v>65</v>
      </c>
      <c r="E8734" t="s">
        <v>66</v>
      </c>
      <c r="F8734" t="s">
        <v>78</v>
      </c>
      <c r="G8734" t="s">
        <v>79</v>
      </c>
      <c r="H8734">
        <v>166</v>
      </c>
      <c r="I8734" t="s">
        <v>135</v>
      </c>
      <c r="J8734">
        <v>2012</v>
      </c>
      <c r="N8734" t="s">
        <v>19</v>
      </c>
      <c r="O8734" t="s">
        <v>19</v>
      </c>
      <c r="P8734" t="s">
        <v>209</v>
      </c>
      <c r="Q8734" t="s">
        <v>64</v>
      </c>
    </row>
    <row r="8735" spans="1:17" x14ac:dyDescent="0.25">
      <c r="A8735" s="1">
        <v>43116</v>
      </c>
      <c r="B8735" t="s">
        <v>115</v>
      </c>
      <c r="C8735" t="s">
        <v>116</v>
      </c>
      <c r="D8735" t="s">
        <v>65</v>
      </c>
      <c r="E8735" t="s">
        <v>66</v>
      </c>
      <c r="F8735" t="s">
        <v>78</v>
      </c>
      <c r="G8735" t="s">
        <v>79</v>
      </c>
      <c r="H8735">
        <v>154</v>
      </c>
      <c r="I8735" t="s">
        <v>135</v>
      </c>
      <c r="J8735">
        <v>2013</v>
      </c>
      <c r="N8735" t="s">
        <v>19</v>
      </c>
      <c r="O8735" t="s">
        <v>19</v>
      </c>
      <c r="P8735" t="s">
        <v>209</v>
      </c>
      <c r="Q8735" t="s">
        <v>64</v>
      </c>
    </row>
    <row r="8736" spans="1:17" x14ac:dyDescent="0.25">
      <c r="A8736" s="1">
        <v>43116</v>
      </c>
      <c r="B8736" t="s">
        <v>115</v>
      </c>
      <c r="C8736" t="s">
        <v>116</v>
      </c>
      <c r="D8736" t="s">
        <v>65</v>
      </c>
      <c r="E8736" t="s">
        <v>66</v>
      </c>
      <c r="F8736" t="s">
        <v>78</v>
      </c>
      <c r="G8736" t="s">
        <v>79</v>
      </c>
      <c r="H8736">
        <v>153</v>
      </c>
      <c r="I8736" t="s">
        <v>135</v>
      </c>
      <c r="J8736">
        <v>2014</v>
      </c>
      <c r="N8736" t="s">
        <v>19</v>
      </c>
      <c r="O8736" t="s">
        <v>19</v>
      </c>
      <c r="P8736" t="s">
        <v>209</v>
      </c>
      <c r="Q8736" t="s">
        <v>64</v>
      </c>
    </row>
    <row r="8737" spans="1:17" x14ac:dyDescent="0.25">
      <c r="A8737" s="1">
        <v>43116</v>
      </c>
      <c r="B8737" t="s">
        <v>115</v>
      </c>
      <c r="C8737" t="s">
        <v>116</v>
      </c>
      <c r="D8737" t="s">
        <v>65</v>
      </c>
      <c r="E8737" t="s">
        <v>66</v>
      </c>
      <c r="F8737" t="s">
        <v>78</v>
      </c>
      <c r="G8737" t="s">
        <v>79</v>
      </c>
      <c r="H8737">
        <v>157</v>
      </c>
      <c r="I8737" t="s">
        <v>135</v>
      </c>
      <c r="J8737">
        <v>2015</v>
      </c>
      <c r="N8737" t="s">
        <v>19</v>
      </c>
      <c r="O8737" t="s">
        <v>19</v>
      </c>
      <c r="P8737" t="s">
        <v>209</v>
      </c>
      <c r="Q8737" t="s">
        <v>64</v>
      </c>
    </row>
    <row r="8738" spans="1:17" x14ac:dyDescent="0.25">
      <c r="A8738" s="1">
        <v>43017</v>
      </c>
      <c r="B8738" t="s">
        <v>86</v>
      </c>
      <c r="C8738" t="s">
        <v>87</v>
      </c>
      <c r="D8738" t="s">
        <v>65</v>
      </c>
      <c r="E8738" t="s">
        <v>66</v>
      </c>
      <c r="F8738" t="s">
        <v>78</v>
      </c>
      <c r="G8738" t="s">
        <v>79</v>
      </c>
      <c r="H8738">
        <v>108</v>
      </c>
      <c r="I8738" t="s">
        <v>135</v>
      </c>
      <c r="J8738">
        <v>2015</v>
      </c>
      <c r="K8738">
        <v>108</v>
      </c>
      <c r="L8738">
        <v>108</v>
      </c>
      <c r="M8738">
        <v>100</v>
      </c>
      <c r="N8738" t="s">
        <v>142</v>
      </c>
      <c r="O8738" t="s">
        <v>147</v>
      </c>
      <c r="P8738" t="s">
        <v>19</v>
      </c>
      <c r="Q8738" t="s">
        <v>64</v>
      </c>
    </row>
    <row r="8739" spans="1:17" x14ac:dyDescent="0.25">
      <c r="A8739" s="1">
        <v>43019</v>
      </c>
      <c r="B8739" t="s">
        <v>119</v>
      </c>
      <c r="C8739" t="s">
        <v>120</v>
      </c>
      <c r="D8739" t="s">
        <v>65</v>
      </c>
      <c r="E8739" t="s">
        <v>66</v>
      </c>
      <c r="F8739" t="s">
        <v>78</v>
      </c>
      <c r="G8739" t="s">
        <v>79</v>
      </c>
      <c r="H8739">
        <v>12</v>
      </c>
      <c r="I8739" t="s">
        <v>135</v>
      </c>
      <c r="J8739">
        <v>2008</v>
      </c>
      <c r="K8739">
        <v>12</v>
      </c>
      <c r="L8739">
        <v>12</v>
      </c>
      <c r="M8739">
        <v>100</v>
      </c>
      <c r="N8739" t="s">
        <v>142</v>
      </c>
      <c r="O8739" t="s">
        <v>143</v>
      </c>
      <c r="P8739" t="s">
        <v>19</v>
      </c>
      <c r="Q8739" t="s">
        <v>64</v>
      </c>
    </row>
    <row r="8740" spans="1:17" x14ac:dyDescent="0.25">
      <c r="A8740" s="1">
        <v>43019</v>
      </c>
      <c r="B8740" t="s">
        <v>119</v>
      </c>
      <c r="C8740" t="s">
        <v>120</v>
      </c>
      <c r="D8740" t="s">
        <v>65</v>
      </c>
      <c r="E8740" t="s">
        <v>66</v>
      </c>
      <c r="F8740" t="s">
        <v>78</v>
      </c>
      <c r="G8740" t="s">
        <v>79</v>
      </c>
      <c r="H8740">
        <v>13</v>
      </c>
      <c r="I8740" t="s">
        <v>135</v>
      </c>
      <c r="J8740">
        <v>2009</v>
      </c>
      <c r="K8740">
        <v>13</v>
      </c>
      <c r="L8740">
        <v>13</v>
      </c>
      <c r="M8740">
        <v>100</v>
      </c>
      <c r="N8740" t="s">
        <v>142</v>
      </c>
      <c r="O8740" t="s">
        <v>143</v>
      </c>
      <c r="P8740" t="s">
        <v>19</v>
      </c>
      <c r="Q8740" t="s">
        <v>64</v>
      </c>
    </row>
    <row r="8741" spans="1:17" x14ac:dyDescent="0.25">
      <c r="A8741" s="1">
        <v>43117</v>
      </c>
      <c r="B8741" t="s">
        <v>99</v>
      </c>
      <c r="C8741" t="s">
        <v>100</v>
      </c>
      <c r="D8741" t="s">
        <v>65</v>
      </c>
      <c r="E8741" t="s">
        <v>66</v>
      </c>
      <c r="F8741" t="s">
        <v>78</v>
      </c>
      <c r="G8741" t="s">
        <v>79</v>
      </c>
      <c r="I8741" t="s">
        <v>135</v>
      </c>
      <c r="J8741">
        <v>2008</v>
      </c>
      <c r="N8741" t="s">
        <v>19</v>
      </c>
      <c r="O8741" t="s">
        <v>19</v>
      </c>
      <c r="P8741" t="s">
        <v>19</v>
      </c>
      <c r="Q8741" t="s">
        <v>64</v>
      </c>
    </row>
    <row r="8742" spans="1:17" x14ac:dyDescent="0.25">
      <c r="A8742" s="1">
        <v>43117</v>
      </c>
      <c r="B8742" t="s">
        <v>99</v>
      </c>
      <c r="C8742" t="s">
        <v>100</v>
      </c>
      <c r="D8742" t="s">
        <v>65</v>
      </c>
      <c r="E8742" t="s">
        <v>66</v>
      </c>
      <c r="F8742" t="s">
        <v>78</v>
      </c>
      <c r="G8742" t="s">
        <v>79</v>
      </c>
      <c r="I8742" t="s">
        <v>135</v>
      </c>
      <c r="J8742">
        <v>2009</v>
      </c>
      <c r="N8742" t="s">
        <v>19</v>
      </c>
      <c r="O8742" t="s">
        <v>19</v>
      </c>
      <c r="P8742" t="s">
        <v>19</v>
      </c>
      <c r="Q8742" t="s">
        <v>64</v>
      </c>
    </row>
    <row r="8743" spans="1:17" x14ac:dyDescent="0.25">
      <c r="A8743" s="1">
        <v>43117</v>
      </c>
      <c r="B8743" t="s">
        <v>99</v>
      </c>
      <c r="C8743" t="s">
        <v>100</v>
      </c>
      <c r="D8743" t="s">
        <v>65</v>
      </c>
      <c r="E8743" t="s">
        <v>66</v>
      </c>
      <c r="F8743" t="s">
        <v>78</v>
      </c>
      <c r="G8743" t="s">
        <v>79</v>
      </c>
      <c r="I8743" t="s">
        <v>135</v>
      </c>
      <c r="J8743">
        <v>2010</v>
      </c>
      <c r="N8743" t="s">
        <v>19</v>
      </c>
      <c r="O8743" t="s">
        <v>19</v>
      </c>
      <c r="P8743" t="s">
        <v>19</v>
      </c>
      <c r="Q8743" t="s">
        <v>64</v>
      </c>
    </row>
    <row r="8744" spans="1:17" x14ac:dyDescent="0.25">
      <c r="A8744" s="1">
        <v>43031</v>
      </c>
      <c r="B8744" t="s">
        <v>95</v>
      </c>
      <c r="C8744" t="s">
        <v>96</v>
      </c>
      <c r="D8744" t="s">
        <v>65</v>
      </c>
      <c r="E8744" t="s">
        <v>66</v>
      </c>
      <c r="F8744" t="s">
        <v>78</v>
      </c>
      <c r="G8744" t="s">
        <v>79</v>
      </c>
      <c r="H8744">
        <v>389</v>
      </c>
      <c r="I8744" t="s">
        <v>135</v>
      </c>
      <c r="J8744">
        <v>2013</v>
      </c>
      <c r="K8744">
        <v>389</v>
      </c>
      <c r="L8744">
        <v>389</v>
      </c>
      <c r="M8744">
        <v>100</v>
      </c>
      <c r="N8744" t="s">
        <v>142</v>
      </c>
      <c r="O8744" t="s">
        <v>143</v>
      </c>
      <c r="P8744" t="s">
        <v>19</v>
      </c>
      <c r="Q8744" t="s">
        <v>64</v>
      </c>
    </row>
    <row r="8745" spans="1:17" x14ac:dyDescent="0.25">
      <c r="A8745" s="1">
        <v>43017</v>
      </c>
      <c r="B8745" t="s">
        <v>86</v>
      </c>
      <c r="C8745" t="s">
        <v>87</v>
      </c>
      <c r="D8745" t="s">
        <v>65</v>
      </c>
      <c r="E8745" t="s">
        <v>66</v>
      </c>
      <c r="F8745" t="s">
        <v>78</v>
      </c>
      <c r="G8745" t="s">
        <v>79</v>
      </c>
      <c r="H8745">
        <v>103</v>
      </c>
      <c r="I8745" t="s">
        <v>135</v>
      </c>
      <c r="J8745">
        <v>2013</v>
      </c>
      <c r="K8745">
        <v>103</v>
      </c>
      <c r="L8745">
        <v>103</v>
      </c>
      <c r="M8745">
        <v>100</v>
      </c>
      <c r="N8745" t="s">
        <v>142</v>
      </c>
      <c r="O8745" t="s">
        <v>147</v>
      </c>
      <c r="P8745" t="s">
        <v>19</v>
      </c>
      <c r="Q8745" t="s">
        <v>64</v>
      </c>
    </row>
    <row r="8746" spans="1:17" x14ac:dyDescent="0.25">
      <c r="A8746" s="1">
        <v>43017</v>
      </c>
      <c r="B8746" t="s">
        <v>86</v>
      </c>
      <c r="C8746" t="s">
        <v>87</v>
      </c>
      <c r="D8746" t="s">
        <v>65</v>
      </c>
      <c r="E8746" t="s">
        <v>66</v>
      </c>
      <c r="F8746" t="s">
        <v>78</v>
      </c>
      <c r="G8746" t="s">
        <v>79</v>
      </c>
      <c r="H8746">
        <v>100</v>
      </c>
      <c r="I8746" t="s">
        <v>135</v>
      </c>
      <c r="J8746">
        <v>2014</v>
      </c>
      <c r="K8746">
        <v>100</v>
      </c>
      <c r="L8746">
        <v>100</v>
      </c>
      <c r="M8746">
        <v>100</v>
      </c>
      <c r="N8746" t="s">
        <v>142</v>
      </c>
      <c r="O8746" t="s">
        <v>147</v>
      </c>
      <c r="P8746" t="s">
        <v>19</v>
      </c>
      <c r="Q8746" t="s">
        <v>64</v>
      </c>
    </row>
    <row r="8747" spans="1:17" x14ac:dyDescent="0.25">
      <c r="A8747" s="1">
        <v>43019</v>
      </c>
      <c r="B8747" t="s">
        <v>119</v>
      </c>
      <c r="C8747" t="s">
        <v>120</v>
      </c>
      <c r="D8747" t="s">
        <v>65</v>
      </c>
      <c r="E8747" t="s">
        <v>66</v>
      </c>
      <c r="F8747" t="s">
        <v>78</v>
      </c>
      <c r="G8747" t="s">
        <v>79</v>
      </c>
      <c r="H8747">
        <v>13</v>
      </c>
      <c r="I8747" t="s">
        <v>135</v>
      </c>
      <c r="J8747">
        <v>2010</v>
      </c>
      <c r="K8747">
        <v>13</v>
      </c>
      <c r="L8747">
        <v>13</v>
      </c>
      <c r="M8747">
        <v>100</v>
      </c>
      <c r="N8747" t="s">
        <v>142</v>
      </c>
      <c r="O8747" t="s">
        <v>143</v>
      </c>
      <c r="P8747" t="s">
        <v>19</v>
      </c>
      <c r="Q8747" t="s">
        <v>64</v>
      </c>
    </row>
    <row r="8748" spans="1:17" x14ac:dyDescent="0.25">
      <c r="A8748" s="1">
        <v>43019</v>
      </c>
      <c r="B8748" t="s">
        <v>119</v>
      </c>
      <c r="C8748" t="s">
        <v>120</v>
      </c>
      <c r="D8748" t="s">
        <v>65</v>
      </c>
      <c r="E8748" t="s">
        <v>66</v>
      </c>
      <c r="F8748" t="s">
        <v>78</v>
      </c>
      <c r="G8748" t="s">
        <v>79</v>
      </c>
      <c r="H8748">
        <v>14</v>
      </c>
      <c r="I8748" t="s">
        <v>135</v>
      </c>
      <c r="J8748">
        <v>2011</v>
      </c>
      <c r="K8748">
        <v>14</v>
      </c>
      <c r="L8748">
        <v>14</v>
      </c>
      <c r="M8748">
        <v>100</v>
      </c>
      <c r="N8748" t="s">
        <v>142</v>
      </c>
      <c r="O8748" t="s">
        <v>143</v>
      </c>
      <c r="P8748" t="s">
        <v>19</v>
      </c>
      <c r="Q8748" t="s">
        <v>64</v>
      </c>
    </row>
    <row r="8749" spans="1:17" x14ac:dyDescent="0.25">
      <c r="A8749" s="1">
        <v>43019</v>
      </c>
      <c r="B8749" t="s">
        <v>119</v>
      </c>
      <c r="C8749" t="s">
        <v>120</v>
      </c>
      <c r="D8749" t="s">
        <v>65</v>
      </c>
      <c r="E8749" t="s">
        <v>66</v>
      </c>
      <c r="F8749" t="s">
        <v>78</v>
      </c>
      <c r="G8749" t="s">
        <v>79</v>
      </c>
      <c r="H8749">
        <v>15</v>
      </c>
      <c r="I8749" t="s">
        <v>135</v>
      </c>
      <c r="J8749">
        <v>2012</v>
      </c>
      <c r="K8749">
        <v>15</v>
      </c>
      <c r="L8749">
        <v>15</v>
      </c>
      <c r="M8749">
        <v>100</v>
      </c>
      <c r="N8749" t="s">
        <v>142</v>
      </c>
      <c r="O8749" t="s">
        <v>143</v>
      </c>
      <c r="P8749" t="s">
        <v>19</v>
      </c>
      <c r="Q8749" t="s">
        <v>64</v>
      </c>
    </row>
    <row r="8750" spans="1:17" x14ac:dyDescent="0.25">
      <c r="A8750" s="1">
        <v>43019</v>
      </c>
      <c r="B8750" t="s">
        <v>119</v>
      </c>
      <c r="C8750" t="s">
        <v>120</v>
      </c>
      <c r="D8750" t="s">
        <v>65</v>
      </c>
      <c r="E8750" t="s">
        <v>66</v>
      </c>
      <c r="F8750" t="s">
        <v>78</v>
      </c>
      <c r="G8750" t="s">
        <v>79</v>
      </c>
      <c r="H8750">
        <v>14</v>
      </c>
      <c r="I8750" t="s">
        <v>135</v>
      </c>
      <c r="J8750">
        <v>2013</v>
      </c>
      <c r="K8750">
        <v>14</v>
      </c>
      <c r="L8750">
        <v>14</v>
      </c>
      <c r="M8750">
        <v>100</v>
      </c>
      <c r="N8750" t="s">
        <v>142</v>
      </c>
      <c r="O8750" t="s">
        <v>143</v>
      </c>
      <c r="P8750" t="s">
        <v>19</v>
      </c>
      <c r="Q8750" t="s">
        <v>64</v>
      </c>
    </row>
    <row r="8751" spans="1:17" x14ac:dyDescent="0.25">
      <c r="A8751" s="1">
        <v>43019</v>
      </c>
      <c r="B8751" t="s">
        <v>119</v>
      </c>
      <c r="C8751" t="s">
        <v>120</v>
      </c>
      <c r="D8751" t="s">
        <v>65</v>
      </c>
      <c r="E8751" t="s">
        <v>66</v>
      </c>
      <c r="F8751" t="s">
        <v>78</v>
      </c>
      <c r="G8751" t="s">
        <v>79</v>
      </c>
      <c r="H8751">
        <v>13</v>
      </c>
      <c r="I8751" t="s">
        <v>135</v>
      </c>
      <c r="J8751">
        <v>2014</v>
      </c>
      <c r="K8751">
        <v>13</v>
      </c>
      <c r="L8751">
        <v>13</v>
      </c>
      <c r="M8751">
        <v>100</v>
      </c>
      <c r="N8751" t="s">
        <v>142</v>
      </c>
      <c r="O8751" t="s">
        <v>143</v>
      </c>
      <c r="P8751" t="s">
        <v>19</v>
      </c>
      <c r="Q8751" t="s">
        <v>64</v>
      </c>
    </row>
    <row r="8752" spans="1:17" x14ac:dyDescent="0.25">
      <c r="A8752" s="1">
        <v>43019</v>
      </c>
      <c r="B8752" t="s">
        <v>119</v>
      </c>
      <c r="C8752" t="s">
        <v>120</v>
      </c>
      <c r="D8752" t="s">
        <v>65</v>
      </c>
      <c r="E8752" t="s">
        <v>66</v>
      </c>
      <c r="F8752" t="s">
        <v>78</v>
      </c>
      <c r="G8752" t="s">
        <v>79</v>
      </c>
      <c r="H8752">
        <v>12</v>
      </c>
      <c r="I8752" t="s">
        <v>135</v>
      </c>
      <c r="J8752">
        <v>2015</v>
      </c>
      <c r="K8752">
        <v>12</v>
      </c>
      <c r="L8752">
        <v>12</v>
      </c>
      <c r="M8752">
        <v>100</v>
      </c>
      <c r="N8752" t="s">
        <v>142</v>
      </c>
      <c r="O8752" t="s">
        <v>143</v>
      </c>
      <c r="P8752" t="s">
        <v>19</v>
      </c>
      <c r="Q8752" t="s">
        <v>64</v>
      </c>
    </row>
    <row r="8753" spans="1:17" x14ac:dyDescent="0.25">
      <c r="A8753" s="1">
        <v>43027</v>
      </c>
      <c r="B8753" t="s">
        <v>84</v>
      </c>
      <c r="C8753" t="s">
        <v>85</v>
      </c>
      <c r="D8753" t="s">
        <v>65</v>
      </c>
      <c r="E8753" t="s">
        <v>66</v>
      </c>
      <c r="F8753" t="s">
        <v>78</v>
      </c>
      <c r="G8753" t="s">
        <v>79</v>
      </c>
      <c r="H8753">
        <v>253</v>
      </c>
      <c r="I8753" t="s">
        <v>135</v>
      </c>
      <c r="J8753">
        <v>2013</v>
      </c>
      <c r="K8753">
        <v>253</v>
      </c>
      <c r="L8753">
        <v>253</v>
      </c>
      <c r="M8753">
        <v>100</v>
      </c>
      <c r="N8753" t="s">
        <v>142</v>
      </c>
      <c r="O8753" t="s">
        <v>143</v>
      </c>
      <c r="P8753" t="s">
        <v>19</v>
      </c>
      <c r="Q8753" t="s">
        <v>64</v>
      </c>
    </row>
    <row r="8754" spans="1:17" x14ac:dyDescent="0.25">
      <c r="A8754" s="1">
        <v>43117</v>
      </c>
      <c r="B8754" t="s">
        <v>99</v>
      </c>
      <c r="C8754" t="s">
        <v>100</v>
      </c>
      <c r="D8754" t="s">
        <v>65</v>
      </c>
      <c r="E8754" t="s">
        <v>66</v>
      </c>
      <c r="F8754" t="s">
        <v>78</v>
      </c>
      <c r="G8754" t="s">
        <v>79</v>
      </c>
      <c r="H8754">
        <v>35</v>
      </c>
      <c r="I8754" t="s">
        <v>135</v>
      </c>
      <c r="J8754">
        <v>2011</v>
      </c>
      <c r="K8754">
        <v>35</v>
      </c>
      <c r="L8754">
        <v>35</v>
      </c>
      <c r="M8754">
        <v>71</v>
      </c>
      <c r="N8754" t="s">
        <v>142</v>
      </c>
      <c r="O8754" t="s">
        <v>150</v>
      </c>
      <c r="P8754" t="s">
        <v>19</v>
      </c>
      <c r="Q8754" t="s">
        <v>64</v>
      </c>
    </row>
    <row r="8755" spans="1:17" x14ac:dyDescent="0.25">
      <c r="A8755" s="1">
        <v>43117</v>
      </c>
      <c r="B8755" t="s">
        <v>99</v>
      </c>
      <c r="C8755" t="s">
        <v>100</v>
      </c>
      <c r="D8755" t="s">
        <v>65</v>
      </c>
      <c r="E8755" t="s">
        <v>66</v>
      </c>
      <c r="F8755" t="s">
        <v>78</v>
      </c>
      <c r="G8755" t="s">
        <v>79</v>
      </c>
      <c r="H8755">
        <v>35</v>
      </c>
      <c r="I8755" t="s">
        <v>135</v>
      </c>
      <c r="J8755">
        <v>2012</v>
      </c>
      <c r="K8755">
        <v>35</v>
      </c>
      <c r="L8755">
        <v>35</v>
      </c>
      <c r="M8755">
        <v>66</v>
      </c>
      <c r="N8755" t="s">
        <v>142</v>
      </c>
      <c r="O8755" t="s">
        <v>150</v>
      </c>
      <c r="P8755" t="s">
        <v>19</v>
      </c>
      <c r="Q8755" t="s">
        <v>64</v>
      </c>
    </row>
    <row r="8756" spans="1:17" x14ac:dyDescent="0.25">
      <c r="A8756" s="1">
        <v>43117</v>
      </c>
      <c r="B8756" t="s">
        <v>99</v>
      </c>
      <c r="C8756" t="s">
        <v>100</v>
      </c>
      <c r="D8756" t="s">
        <v>65</v>
      </c>
      <c r="E8756" t="s">
        <v>66</v>
      </c>
      <c r="F8756" t="s">
        <v>78</v>
      </c>
      <c r="G8756" t="s">
        <v>79</v>
      </c>
      <c r="H8756">
        <v>37</v>
      </c>
      <c r="I8756" t="s">
        <v>135</v>
      </c>
      <c r="J8756">
        <v>2013</v>
      </c>
      <c r="K8756">
        <v>32</v>
      </c>
      <c r="L8756">
        <v>32</v>
      </c>
      <c r="M8756">
        <v>72</v>
      </c>
      <c r="N8756" t="s">
        <v>142</v>
      </c>
      <c r="O8756" t="s">
        <v>150</v>
      </c>
      <c r="P8756" t="s">
        <v>19</v>
      </c>
      <c r="Q8756" t="s">
        <v>64</v>
      </c>
    </row>
    <row r="8757" spans="1:17" x14ac:dyDescent="0.25">
      <c r="A8757" s="1">
        <v>43028</v>
      </c>
      <c r="B8757" t="s">
        <v>117</v>
      </c>
      <c r="C8757" t="s">
        <v>118</v>
      </c>
      <c r="D8757" t="s">
        <v>65</v>
      </c>
      <c r="E8757" t="s">
        <v>66</v>
      </c>
      <c r="F8757" t="s">
        <v>78</v>
      </c>
      <c r="G8757" t="s">
        <v>79</v>
      </c>
      <c r="I8757" t="s">
        <v>135</v>
      </c>
      <c r="J8757">
        <v>2008</v>
      </c>
      <c r="N8757" t="s">
        <v>19</v>
      </c>
      <c r="O8757" t="s">
        <v>19</v>
      </c>
      <c r="P8757" t="s">
        <v>19</v>
      </c>
      <c r="Q8757" t="s">
        <v>64</v>
      </c>
    </row>
    <row r="8758" spans="1:17" x14ac:dyDescent="0.25">
      <c r="A8758" s="1">
        <v>43028</v>
      </c>
      <c r="B8758" t="s">
        <v>117</v>
      </c>
      <c r="C8758" t="s">
        <v>118</v>
      </c>
      <c r="D8758" t="s">
        <v>65</v>
      </c>
      <c r="E8758" t="s">
        <v>66</v>
      </c>
      <c r="F8758" t="s">
        <v>78</v>
      </c>
      <c r="G8758" t="s">
        <v>79</v>
      </c>
      <c r="H8758">
        <v>13</v>
      </c>
      <c r="I8758" t="s">
        <v>135</v>
      </c>
      <c r="J8758">
        <v>2009</v>
      </c>
      <c r="K8758">
        <v>13</v>
      </c>
      <c r="L8758">
        <v>13</v>
      </c>
      <c r="M8758">
        <v>100</v>
      </c>
      <c r="N8758" t="s">
        <v>142</v>
      </c>
      <c r="O8758" t="s">
        <v>143</v>
      </c>
      <c r="P8758" t="s">
        <v>19</v>
      </c>
      <c r="Q8758" t="s">
        <v>64</v>
      </c>
    </row>
    <row r="8759" spans="1:17" x14ac:dyDescent="0.25">
      <c r="A8759" s="1">
        <v>43028</v>
      </c>
      <c r="B8759" t="s">
        <v>117</v>
      </c>
      <c r="C8759" t="s">
        <v>118</v>
      </c>
      <c r="D8759" t="s">
        <v>65</v>
      </c>
      <c r="E8759" t="s">
        <v>66</v>
      </c>
      <c r="F8759" t="s">
        <v>78</v>
      </c>
      <c r="G8759" t="s">
        <v>79</v>
      </c>
      <c r="H8759">
        <v>18</v>
      </c>
      <c r="I8759" t="s">
        <v>135</v>
      </c>
      <c r="J8759">
        <v>2010</v>
      </c>
      <c r="K8759">
        <v>13</v>
      </c>
      <c r="L8759">
        <v>18</v>
      </c>
      <c r="M8759">
        <v>72</v>
      </c>
      <c r="N8759" t="s">
        <v>148</v>
      </c>
      <c r="O8759" t="s">
        <v>150</v>
      </c>
      <c r="P8759" t="s">
        <v>19</v>
      </c>
      <c r="Q8759" t="s">
        <v>64</v>
      </c>
    </row>
    <row r="8760" spans="1:17" x14ac:dyDescent="0.25">
      <c r="A8760" s="1">
        <v>43028</v>
      </c>
      <c r="B8760" t="s">
        <v>117</v>
      </c>
      <c r="C8760" t="s">
        <v>118</v>
      </c>
      <c r="D8760" t="s">
        <v>65</v>
      </c>
      <c r="E8760" t="s">
        <v>66</v>
      </c>
      <c r="F8760" t="s">
        <v>78</v>
      </c>
      <c r="G8760" t="s">
        <v>79</v>
      </c>
      <c r="H8760">
        <v>22</v>
      </c>
      <c r="I8760" t="s">
        <v>135</v>
      </c>
      <c r="J8760">
        <v>2011</v>
      </c>
      <c r="K8760">
        <v>16</v>
      </c>
      <c r="L8760">
        <v>22</v>
      </c>
      <c r="M8760">
        <v>100</v>
      </c>
      <c r="N8760" t="s">
        <v>142</v>
      </c>
      <c r="O8760" t="s">
        <v>150</v>
      </c>
      <c r="P8760" t="s">
        <v>19</v>
      </c>
      <c r="Q8760" t="s">
        <v>64</v>
      </c>
    </row>
    <row r="8761" spans="1:17" x14ac:dyDescent="0.25">
      <c r="A8761" s="1">
        <v>43028</v>
      </c>
      <c r="B8761" t="s">
        <v>117</v>
      </c>
      <c r="C8761" t="s">
        <v>118</v>
      </c>
      <c r="D8761" t="s">
        <v>65</v>
      </c>
      <c r="E8761" t="s">
        <v>66</v>
      </c>
      <c r="F8761" t="s">
        <v>78</v>
      </c>
      <c r="G8761" t="s">
        <v>79</v>
      </c>
      <c r="H8761">
        <v>14</v>
      </c>
      <c r="I8761" t="s">
        <v>135</v>
      </c>
      <c r="J8761">
        <v>2012</v>
      </c>
      <c r="K8761">
        <v>10</v>
      </c>
      <c r="L8761">
        <v>14</v>
      </c>
      <c r="M8761">
        <v>72</v>
      </c>
      <c r="N8761" t="s">
        <v>142</v>
      </c>
      <c r="O8761" t="s">
        <v>150</v>
      </c>
      <c r="P8761" t="s">
        <v>19</v>
      </c>
      <c r="Q8761" t="s">
        <v>64</v>
      </c>
    </row>
    <row r="8762" spans="1:17" x14ac:dyDescent="0.25">
      <c r="A8762" s="1">
        <v>43038</v>
      </c>
      <c r="B8762" t="s">
        <v>113</v>
      </c>
      <c r="C8762" t="s">
        <v>114</v>
      </c>
      <c r="D8762" t="s">
        <v>65</v>
      </c>
      <c r="E8762" t="s">
        <v>66</v>
      </c>
      <c r="F8762" t="s">
        <v>78</v>
      </c>
      <c r="G8762" t="s">
        <v>79</v>
      </c>
      <c r="H8762">
        <v>190</v>
      </c>
      <c r="I8762" t="s">
        <v>135</v>
      </c>
      <c r="J8762">
        <v>2008</v>
      </c>
      <c r="K8762">
        <v>148</v>
      </c>
      <c r="L8762">
        <v>190</v>
      </c>
      <c r="M8762">
        <v>78</v>
      </c>
      <c r="N8762" t="s">
        <v>142</v>
      </c>
      <c r="O8762" t="s">
        <v>19</v>
      </c>
      <c r="P8762" t="s">
        <v>19</v>
      </c>
      <c r="Q8762" t="s">
        <v>64</v>
      </c>
    </row>
    <row r="8763" spans="1:17" x14ac:dyDescent="0.25">
      <c r="A8763" s="1">
        <v>43038</v>
      </c>
      <c r="B8763" t="s">
        <v>113</v>
      </c>
      <c r="C8763" t="s">
        <v>114</v>
      </c>
      <c r="D8763" t="s">
        <v>65</v>
      </c>
      <c r="E8763" t="s">
        <v>66</v>
      </c>
      <c r="F8763" t="s">
        <v>78</v>
      </c>
      <c r="G8763" t="s">
        <v>79</v>
      </c>
      <c r="H8763">
        <v>191</v>
      </c>
      <c r="I8763" t="s">
        <v>135</v>
      </c>
      <c r="J8763">
        <v>2009</v>
      </c>
      <c r="K8763">
        <v>151</v>
      </c>
      <c r="L8763">
        <v>191</v>
      </c>
      <c r="M8763">
        <v>79</v>
      </c>
      <c r="N8763" t="s">
        <v>142</v>
      </c>
      <c r="O8763" t="s">
        <v>19</v>
      </c>
      <c r="P8763" t="s">
        <v>19</v>
      </c>
      <c r="Q8763" t="s">
        <v>64</v>
      </c>
    </row>
    <row r="8764" spans="1:17" x14ac:dyDescent="0.25">
      <c r="A8764" s="1">
        <v>43031</v>
      </c>
      <c r="B8764" t="s">
        <v>95</v>
      </c>
      <c r="C8764" t="s">
        <v>96</v>
      </c>
      <c r="D8764" t="s">
        <v>65</v>
      </c>
      <c r="E8764" t="s">
        <v>66</v>
      </c>
      <c r="F8764" t="s">
        <v>78</v>
      </c>
      <c r="G8764" t="s">
        <v>79</v>
      </c>
      <c r="H8764">
        <v>383</v>
      </c>
      <c r="I8764" t="s">
        <v>135</v>
      </c>
      <c r="J8764">
        <v>2012</v>
      </c>
      <c r="K8764">
        <v>383</v>
      </c>
      <c r="L8764">
        <v>383</v>
      </c>
      <c r="M8764">
        <v>100</v>
      </c>
      <c r="N8764" t="s">
        <v>142</v>
      </c>
      <c r="O8764" t="s">
        <v>143</v>
      </c>
      <c r="P8764" t="s">
        <v>19</v>
      </c>
      <c r="Q8764" t="s">
        <v>64</v>
      </c>
    </row>
    <row r="8765" spans="1:17" x14ac:dyDescent="0.25">
      <c r="A8765" s="1">
        <v>43031</v>
      </c>
      <c r="B8765" t="s">
        <v>95</v>
      </c>
      <c r="C8765" t="s">
        <v>96</v>
      </c>
      <c r="D8765" t="s">
        <v>65</v>
      </c>
      <c r="E8765" t="s">
        <v>66</v>
      </c>
      <c r="F8765" t="s">
        <v>78</v>
      </c>
      <c r="G8765" t="s">
        <v>79</v>
      </c>
      <c r="H8765">
        <v>525</v>
      </c>
      <c r="I8765" t="s">
        <v>135</v>
      </c>
      <c r="J8765">
        <v>2008</v>
      </c>
      <c r="K8765">
        <v>500</v>
      </c>
      <c r="L8765">
        <v>525</v>
      </c>
      <c r="M8765">
        <v>95</v>
      </c>
      <c r="N8765" t="s">
        <v>142</v>
      </c>
      <c r="O8765" t="s">
        <v>143</v>
      </c>
      <c r="P8765" t="s">
        <v>19</v>
      </c>
      <c r="Q8765" t="s">
        <v>64</v>
      </c>
    </row>
    <row r="8766" spans="1:17" x14ac:dyDescent="0.25">
      <c r="A8766" s="1">
        <v>43031</v>
      </c>
      <c r="B8766" t="s">
        <v>95</v>
      </c>
      <c r="C8766" t="s">
        <v>96</v>
      </c>
      <c r="D8766" t="s">
        <v>65</v>
      </c>
      <c r="E8766" t="s">
        <v>66</v>
      </c>
      <c r="F8766" t="s">
        <v>78</v>
      </c>
      <c r="G8766" t="s">
        <v>79</v>
      </c>
      <c r="H8766">
        <v>482</v>
      </c>
      <c r="I8766" t="s">
        <v>135</v>
      </c>
      <c r="J8766">
        <v>2009</v>
      </c>
      <c r="K8766">
        <v>482</v>
      </c>
      <c r="L8766">
        <v>482</v>
      </c>
      <c r="M8766">
        <v>100</v>
      </c>
      <c r="N8766" t="s">
        <v>142</v>
      </c>
      <c r="O8766" t="s">
        <v>143</v>
      </c>
      <c r="P8766" t="s">
        <v>19</v>
      </c>
      <c r="Q8766" t="s">
        <v>64</v>
      </c>
    </row>
    <row r="8767" spans="1:17" x14ac:dyDescent="0.25">
      <c r="A8767" s="1">
        <v>43031</v>
      </c>
      <c r="B8767" t="s">
        <v>95</v>
      </c>
      <c r="C8767" t="s">
        <v>96</v>
      </c>
      <c r="D8767" t="s">
        <v>65</v>
      </c>
      <c r="E8767" t="s">
        <v>66</v>
      </c>
      <c r="F8767" t="s">
        <v>78</v>
      </c>
      <c r="G8767" t="s">
        <v>79</v>
      </c>
      <c r="H8767">
        <v>420</v>
      </c>
      <c r="I8767" t="s">
        <v>135</v>
      </c>
      <c r="J8767">
        <v>2010</v>
      </c>
      <c r="K8767">
        <v>420</v>
      </c>
      <c r="L8767">
        <v>420</v>
      </c>
      <c r="M8767">
        <v>100</v>
      </c>
      <c r="N8767" t="s">
        <v>142</v>
      </c>
      <c r="O8767" t="s">
        <v>143</v>
      </c>
      <c r="P8767" t="s">
        <v>19</v>
      </c>
      <c r="Q8767" t="s">
        <v>64</v>
      </c>
    </row>
    <row r="8768" spans="1:17" x14ac:dyDescent="0.25">
      <c r="A8768" s="1">
        <v>43031</v>
      </c>
      <c r="B8768" t="s">
        <v>95</v>
      </c>
      <c r="C8768" t="s">
        <v>96</v>
      </c>
      <c r="D8768" t="s">
        <v>65</v>
      </c>
      <c r="E8768" t="s">
        <v>66</v>
      </c>
      <c r="F8768" t="s">
        <v>78</v>
      </c>
      <c r="G8768" t="s">
        <v>79</v>
      </c>
      <c r="H8768">
        <v>408</v>
      </c>
      <c r="I8768" t="s">
        <v>135</v>
      </c>
      <c r="J8768">
        <v>2011</v>
      </c>
      <c r="K8768">
        <v>408</v>
      </c>
      <c r="L8768">
        <v>408</v>
      </c>
      <c r="M8768">
        <v>100</v>
      </c>
      <c r="N8768" t="s">
        <v>142</v>
      </c>
      <c r="O8768" t="s">
        <v>143</v>
      </c>
      <c r="P8768" t="s">
        <v>19</v>
      </c>
      <c r="Q8768" t="s">
        <v>64</v>
      </c>
    </row>
    <row r="8769" spans="1:17" x14ac:dyDescent="0.25">
      <c r="A8769" s="1">
        <v>43117</v>
      </c>
      <c r="B8769" t="s">
        <v>99</v>
      </c>
      <c r="C8769" t="s">
        <v>100</v>
      </c>
      <c r="D8769" t="s">
        <v>65</v>
      </c>
      <c r="E8769" t="s">
        <v>66</v>
      </c>
      <c r="F8769" t="s">
        <v>78</v>
      </c>
      <c r="G8769" t="s">
        <v>79</v>
      </c>
      <c r="H8769">
        <v>38</v>
      </c>
      <c r="I8769" t="s">
        <v>135</v>
      </c>
      <c r="J8769">
        <v>2014</v>
      </c>
      <c r="K8769">
        <v>38</v>
      </c>
      <c r="L8769">
        <v>38</v>
      </c>
      <c r="M8769">
        <v>68</v>
      </c>
      <c r="N8769" t="s">
        <v>142</v>
      </c>
      <c r="O8769" t="s">
        <v>150</v>
      </c>
      <c r="P8769" t="s">
        <v>19</v>
      </c>
      <c r="Q8769" t="s">
        <v>64</v>
      </c>
    </row>
    <row r="8770" spans="1:17" x14ac:dyDescent="0.25">
      <c r="A8770" s="1">
        <v>43117</v>
      </c>
      <c r="B8770" t="s">
        <v>99</v>
      </c>
      <c r="C8770" t="s">
        <v>100</v>
      </c>
      <c r="D8770" t="s">
        <v>65</v>
      </c>
      <c r="E8770" t="s">
        <v>66</v>
      </c>
      <c r="F8770" t="s">
        <v>78</v>
      </c>
      <c r="G8770" t="s">
        <v>79</v>
      </c>
      <c r="H8770">
        <v>35</v>
      </c>
      <c r="I8770" t="s">
        <v>135</v>
      </c>
      <c r="J8770">
        <v>2015</v>
      </c>
      <c r="K8770">
        <v>35</v>
      </c>
      <c r="L8770">
        <v>35</v>
      </c>
      <c r="M8770">
        <v>70</v>
      </c>
      <c r="N8770" t="s">
        <v>142</v>
      </c>
      <c r="O8770" t="s">
        <v>150</v>
      </c>
      <c r="P8770" t="s">
        <v>19</v>
      </c>
      <c r="Q8770" t="s">
        <v>64</v>
      </c>
    </row>
    <row r="8771" spans="1:17" x14ac:dyDescent="0.25">
      <c r="A8771" s="1">
        <v>43031</v>
      </c>
      <c r="B8771" t="s">
        <v>95</v>
      </c>
      <c r="C8771" t="s">
        <v>96</v>
      </c>
      <c r="D8771" t="s">
        <v>65</v>
      </c>
      <c r="E8771" t="s">
        <v>66</v>
      </c>
      <c r="F8771" t="s">
        <v>78</v>
      </c>
      <c r="G8771" t="s">
        <v>79</v>
      </c>
      <c r="H8771">
        <v>375</v>
      </c>
      <c r="I8771" t="s">
        <v>135</v>
      </c>
      <c r="J8771">
        <v>2014</v>
      </c>
      <c r="K8771">
        <v>375</v>
      </c>
      <c r="L8771">
        <v>375</v>
      </c>
      <c r="M8771">
        <v>100</v>
      </c>
      <c r="N8771" t="s">
        <v>142</v>
      </c>
      <c r="O8771" t="s">
        <v>143</v>
      </c>
      <c r="P8771" t="s">
        <v>19</v>
      </c>
      <c r="Q8771" t="s">
        <v>64</v>
      </c>
    </row>
    <row r="8772" spans="1:17" x14ac:dyDescent="0.25">
      <c r="A8772" s="1">
        <v>43042</v>
      </c>
      <c r="B8772" t="s">
        <v>101</v>
      </c>
      <c r="C8772" t="s">
        <v>102</v>
      </c>
      <c r="D8772" t="s">
        <v>65</v>
      </c>
      <c r="E8772" t="s">
        <v>66</v>
      </c>
      <c r="F8772" t="s">
        <v>78</v>
      </c>
      <c r="G8772" t="s">
        <v>79</v>
      </c>
      <c r="H8772">
        <v>172</v>
      </c>
      <c r="I8772" t="s">
        <v>135</v>
      </c>
      <c r="J8772">
        <v>2008</v>
      </c>
      <c r="K8772">
        <v>33</v>
      </c>
      <c r="L8772">
        <v>172</v>
      </c>
      <c r="M8772">
        <v>21</v>
      </c>
      <c r="N8772" t="s">
        <v>174</v>
      </c>
      <c r="O8772" t="s">
        <v>164</v>
      </c>
      <c r="P8772" t="s">
        <v>19</v>
      </c>
      <c r="Q8772" t="s">
        <v>64</v>
      </c>
    </row>
    <row r="8773" spans="1:17" x14ac:dyDescent="0.25">
      <c r="A8773" s="1">
        <v>43042</v>
      </c>
      <c r="B8773" t="s">
        <v>101</v>
      </c>
      <c r="C8773" t="s">
        <v>102</v>
      </c>
      <c r="D8773" t="s">
        <v>65</v>
      </c>
      <c r="E8773" t="s">
        <v>66</v>
      </c>
      <c r="F8773" t="s">
        <v>78</v>
      </c>
      <c r="G8773" t="s">
        <v>79</v>
      </c>
      <c r="H8773">
        <v>169</v>
      </c>
      <c r="I8773" t="s">
        <v>135</v>
      </c>
      <c r="J8773">
        <v>2009</v>
      </c>
      <c r="K8773">
        <v>27</v>
      </c>
      <c r="L8773">
        <v>172</v>
      </c>
      <c r="M8773">
        <v>20</v>
      </c>
      <c r="N8773" t="s">
        <v>174</v>
      </c>
      <c r="O8773" t="s">
        <v>164</v>
      </c>
      <c r="P8773" t="s">
        <v>19</v>
      </c>
      <c r="Q8773" t="s">
        <v>64</v>
      </c>
    </row>
    <row r="8774" spans="1:17" x14ac:dyDescent="0.25">
      <c r="A8774" s="1">
        <v>43042</v>
      </c>
      <c r="B8774" t="s">
        <v>101</v>
      </c>
      <c r="C8774" t="s">
        <v>102</v>
      </c>
      <c r="D8774" t="s">
        <v>65</v>
      </c>
      <c r="E8774" t="s">
        <v>66</v>
      </c>
      <c r="F8774" t="s">
        <v>78</v>
      </c>
      <c r="G8774" t="s">
        <v>79</v>
      </c>
      <c r="H8774">
        <v>169</v>
      </c>
      <c r="I8774" t="s">
        <v>135</v>
      </c>
      <c r="J8774">
        <v>2010</v>
      </c>
      <c r="K8774">
        <v>31</v>
      </c>
      <c r="L8774">
        <v>169</v>
      </c>
      <c r="M8774">
        <v>28</v>
      </c>
      <c r="N8774" t="s">
        <v>174</v>
      </c>
      <c r="O8774" t="s">
        <v>164</v>
      </c>
      <c r="P8774" t="s">
        <v>19</v>
      </c>
      <c r="Q8774" t="s">
        <v>64</v>
      </c>
    </row>
    <row r="8775" spans="1:17" x14ac:dyDescent="0.25">
      <c r="A8775" s="1">
        <v>43042</v>
      </c>
      <c r="B8775" t="s">
        <v>101</v>
      </c>
      <c r="C8775" t="s">
        <v>102</v>
      </c>
      <c r="D8775" t="s">
        <v>65</v>
      </c>
      <c r="E8775" t="s">
        <v>66</v>
      </c>
      <c r="F8775" t="s">
        <v>78</v>
      </c>
      <c r="G8775" t="s">
        <v>79</v>
      </c>
      <c r="H8775">
        <v>168</v>
      </c>
      <c r="I8775" t="s">
        <v>135</v>
      </c>
      <c r="J8775">
        <v>2011</v>
      </c>
      <c r="K8775">
        <v>31</v>
      </c>
      <c r="L8775">
        <v>168</v>
      </c>
      <c r="M8775">
        <v>38</v>
      </c>
      <c r="N8775" t="s">
        <v>174</v>
      </c>
      <c r="O8775" t="s">
        <v>164</v>
      </c>
      <c r="P8775" t="s">
        <v>19</v>
      </c>
      <c r="Q8775" t="s">
        <v>64</v>
      </c>
    </row>
    <row r="8776" spans="1:17" x14ac:dyDescent="0.25">
      <c r="A8776" s="1">
        <v>43042</v>
      </c>
      <c r="B8776" t="s">
        <v>101</v>
      </c>
      <c r="C8776" t="s">
        <v>102</v>
      </c>
      <c r="D8776" t="s">
        <v>65</v>
      </c>
      <c r="E8776" t="s">
        <v>66</v>
      </c>
      <c r="F8776" t="s">
        <v>78</v>
      </c>
      <c r="G8776" t="s">
        <v>79</v>
      </c>
      <c r="H8776">
        <v>164</v>
      </c>
      <c r="I8776" t="s">
        <v>135</v>
      </c>
      <c r="J8776">
        <v>2012</v>
      </c>
      <c r="K8776">
        <v>31</v>
      </c>
      <c r="L8776">
        <v>164</v>
      </c>
      <c r="M8776">
        <v>37</v>
      </c>
      <c r="N8776" t="s">
        <v>174</v>
      </c>
      <c r="O8776" t="s">
        <v>164</v>
      </c>
      <c r="P8776" t="s">
        <v>19</v>
      </c>
      <c r="Q8776" t="s">
        <v>64</v>
      </c>
    </row>
    <row r="8777" spans="1:17" x14ac:dyDescent="0.25">
      <c r="A8777" s="1">
        <v>43073</v>
      </c>
      <c r="B8777" t="s">
        <v>121</v>
      </c>
      <c r="C8777" t="s">
        <v>122</v>
      </c>
      <c r="D8777" t="s">
        <v>65</v>
      </c>
      <c r="E8777" t="s">
        <v>66</v>
      </c>
      <c r="F8777" t="s">
        <v>78</v>
      </c>
      <c r="G8777" t="s">
        <v>79</v>
      </c>
      <c r="H8777">
        <v>214</v>
      </c>
      <c r="I8777" t="s">
        <v>135</v>
      </c>
      <c r="J8777">
        <v>2008</v>
      </c>
      <c r="M8777">
        <v>100</v>
      </c>
      <c r="N8777" t="s">
        <v>142</v>
      </c>
      <c r="O8777" t="s">
        <v>143</v>
      </c>
      <c r="P8777" t="s">
        <v>19</v>
      </c>
      <c r="Q8777" t="s">
        <v>64</v>
      </c>
    </row>
    <row r="8778" spans="1:17" x14ac:dyDescent="0.25">
      <c r="A8778" s="1">
        <v>43089</v>
      </c>
      <c r="B8778" t="s">
        <v>12</v>
      </c>
      <c r="C8778" t="s">
        <v>13</v>
      </c>
      <c r="D8778" t="s">
        <v>65</v>
      </c>
      <c r="E8778" t="s">
        <v>66</v>
      </c>
      <c r="F8778" t="s">
        <v>78</v>
      </c>
      <c r="G8778" t="s">
        <v>79</v>
      </c>
      <c r="H8778">
        <v>59</v>
      </c>
      <c r="I8778" t="s">
        <v>135</v>
      </c>
      <c r="J8778">
        <v>2012</v>
      </c>
      <c r="K8778">
        <v>53</v>
      </c>
      <c r="L8778">
        <v>59</v>
      </c>
      <c r="M8778">
        <v>89</v>
      </c>
      <c r="N8778" t="s">
        <v>142</v>
      </c>
      <c r="O8778" t="s">
        <v>150</v>
      </c>
      <c r="P8778" t="s">
        <v>239</v>
      </c>
      <c r="Q8778" t="s">
        <v>64</v>
      </c>
    </row>
    <row r="8779" spans="1:17" x14ac:dyDescent="0.25">
      <c r="A8779" s="1">
        <v>43089</v>
      </c>
      <c r="B8779" t="s">
        <v>88</v>
      </c>
      <c r="C8779" t="s">
        <v>89</v>
      </c>
      <c r="D8779" t="s">
        <v>65</v>
      </c>
      <c r="E8779" t="s">
        <v>66</v>
      </c>
      <c r="F8779" t="s">
        <v>78</v>
      </c>
      <c r="G8779" t="s">
        <v>79</v>
      </c>
      <c r="H8779">
        <v>572</v>
      </c>
      <c r="I8779" t="s">
        <v>135</v>
      </c>
      <c r="J8779">
        <v>2008</v>
      </c>
      <c r="K8779">
        <v>303</v>
      </c>
      <c r="L8779">
        <v>572</v>
      </c>
      <c r="M8779">
        <v>0</v>
      </c>
      <c r="N8779" t="s">
        <v>148</v>
      </c>
      <c r="O8779" t="s">
        <v>19</v>
      </c>
      <c r="P8779" t="s">
        <v>19</v>
      </c>
      <c r="Q8779" t="s">
        <v>64</v>
      </c>
    </row>
    <row r="8780" spans="1:17" x14ac:dyDescent="0.25">
      <c r="A8780" s="1">
        <v>43089</v>
      </c>
      <c r="B8780" t="s">
        <v>88</v>
      </c>
      <c r="C8780" t="s">
        <v>89</v>
      </c>
      <c r="D8780" t="s">
        <v>65</v>
      </c>
      <c r="E8780" t="s">
        <v>66</v>
      </c>
      <c r="F8780" t="s">
        <v>78</v>
      </c>
      <c r="G8780" t="s">
        <v>79</v>
      </c>
      <c r="H8780">
        <v>585</v>
      </c>
      <c r="I8780" t="s">
        <v>135</v>
      </c>
      <c r="J8780">
        <v>2009</v>
      </c>
      <c r="K8780">
        <v>274</v>
      </c>
      <c r="L8780">
        <v>585</v>
      </c>
      <c r="M8780">
        <v>0</v>
      </c>
      <c r="N8780" t="s">
        <v>148</v>
      </c>
      <c r="O8780" t="s">
        <v>19</v>
      </c>
      <c r="P8780" t="s">
        <v>19</v>
      </c>
      <c r="Q8780" t="s">
        <v>64</v>
      </c>
    </row>
    <row r="8781" spans="1:17" x14ac:dyDescent="0.25">
      <c r="A8781" s="1">
        <v>43089</v>
      </c>
      <c r="B8781" t="s">
        <v>88</v>
      </c>
      <c r="C8781" t="s">
        <v>89</v>
      </c>
      <c r="D8781" t="s">
        <v>65</v>
      </c>
      <c r="E8781" t="s">
        <v>66</v>
      </c>
      <c r="F8781" t="s">
        <v>78</v>
      </c>
      <c r="G8781" t="s">
        <v>79</v>
      </c>
      <c r="H8781">
        <v>552</v>
      </c>
      <c r="I8781" t="s">
        <v>135</v>
      </c>
      <c r="J8781">
        <v>2010</v>
      </c>
      <c r="K8781">
        <v>268</v>
      </c>
      <c r="L8781">
        <v>552</v>
      </c>
      <c r="M8781">
        <v>0</v>
      </c>
      <c r="N8781" t="s">
        <v>148</v>
      </c>
      <c r="O8781" t="s">
        <v>19</v>
      </c>
      <c r="P8781" t="s">
        <v>19</v>
      </c>
      <c r="Q8781" t="s">
        <v>64</v>
      </c>
    </row>
    <row r="8782" spans="1:17" x14ac:dyDescent="0.25">
      <c r="A8782" s="1">
        <v>43089</v>
      </c>
      <c r="B8782" t="s">
        <v>88</v>
      </c>
      <c r="C8782" t="s">
        <v>89</v>
      </c>
      <c r="D8782" t="s">
        <v>65</v>
      </c>
      <c r="E8782" t="s">
        <v>66</v>
      </c>
      <c r="F8782" t="s">
        <v>78</v>
      </c>
      <c r="G8782" t="s">
        <v>79</v>
      </c>
      <c r="H8782">
        <v>513</v>
      </c>
      <c r="I8782" t="s">
        <v>135</v>
      </c>
      <c r="J8782">
        <v>2011</v>
      </c>
      <c r="K8782">
        <v>257</v>
      </c>
      <c r="L8782">
        <v>513</v>
      </c>
      <c r="M8782">
        <v>0</v>
      </c>
      <c r="N8782" t="s">
        <v>148</v>
      </c>
      <c r="O8782" t="s">
        <v>19</v>
      </c>
      <c r="P8782" t="s">
        <v>19</v>
      </c>
      <c r="Q8782" t="s">
        <v>64</v>
      </c>
    </row>
    <row r="8783" spans="1:17" x14ac:dyDescent="0.25">
      <c r="A8783" s="1">
        <v>43089</v>
      </c>
      <c r="B8783" t="s">
        <v>88</v>
      </c>
      <c r="C8783" t="s">
        <v>89</v>
      </c>
      <c r="D8783" t="s">
        <v>65</v>
      </c>
      <c r="E8783" t="s">
        <v>66</v>
      </c>
      <c r="F8783" t="s">
        <v>78</v>
      </c>
      <c r="G8783" t="s">
        <v>79</v>
      </c>
      <c r="H8783">
        <v>487</v>
      </c>
      <c r="I8783" t="s">
        <v>135</v>
      </c>
      <c r="J8783">
        <v>2012</v>
      </c>
      <c r="K8783">
        <v>243</v>
      </c>
      <c r="L8783">
        <v>487</v>
      </c>
      <c r="M8783">
        <v>0</v>
      </c>
      <c r="N8783" t="s">
        <v>148</v>
      </c>
      <c r="O8783" t="s">
        <v>19</v>
      </c>
      <c r="P8783" t="s">
        <v>19</v>
      </c>
      <c r="Q8783" t="s">
        <v>64</v>
      </c>
    </row>
    <row r="8784" spans="1:17" x14ac:dyDescent="0.25">
      <c r="A8784" s="1">
        <v>43087</v>
      </c>
      <c r="B8784" t="s">
        <v>82</v>
      </c>
      <c r="C8784" t="s">
        <v>83</v>
      </c>
      <c r="D8784" t="s">
        <v>65</v>
      </c>
      <c r="E8784" t="s">
        <v>66</v>
      </c>
      <c r="F8784" t="s">
        <v>78</v>
      </c>
      <c r="G8784" t="s">
        <v>79</v>
      </c>
      <c r="H8784">
        <v>5</v>
      </c>
      <c r="I8784" t="s">
        <v>135</v>
      </c>
      <c r="J8784">
        <v>2008</v>
      </c>
      <c r="K8784">
        <v>3</v>
      </c>
      <c r="L8784">
        <v>4</v>
      </c>
      <c r="M8784">
        <v>75</v>
      </c>
      <c r="N8784" t="s">
        <v>142</v>
      </c>
      <c r="O8784" t="s">
        <v>19</v>
      </c>
      <c r="P8784" t="s">
        <v>19</v>
      </c>
      <c r="Q8784" t="s">
        <v>64</v>
      </c>
    </row>
    <row r="8785" spans="1:17" x14ac:dyDescent="0.25">
      <c r="A8785" s="1">
        <v>43087</v>
      </c>
      <c r="B8785" t="s">
        <v>82</v>
      </c>
      <c r="C8785" t="s">
        <v>83</v>
      </c>
      <c r="D8785" t="s">
        <v>65</v>
      </c>
      <c r="E8785" t="s">
        <v>66</v>
      </c>
      <c r="F8785" t="s">
        <v>78</v>
      </c>
      <c r="G8785" t="s">
        <v>79</v>
      </c>
      <c r="H8785">
        <v>3</v>
      </c>
      <c r="I8785" t="s">
        <v>135</v>
      </c>
      <c r="J8785">
        <v>2009</v>
      </c>
      <c r="K8785">
        <v>2</v>
      </c>
      <c r="L8785">
        <v>3</v>
      </c>
      <c r="M8785">
        <v>67</v>
      </c>
      <c r="N8785" t="s">
        <v>142</v>
      </c>
      <c r="O8785" t="s">
        <v>19</v>
      </c>
      <c r="P8785" t="s">
        <v>19</v>
      </c>
      <c r="Q8785" t="s">
        <v>64</v>
      </c>
    </row>
    <row r="8786" spans="1:17" x14ac:dyDescent="0.25">
      <c r="A8786" s="1">
        <v>43087</v>
      </c>
      <c r="B8786" t="s">
        <v>82</v>
      </c>
      <c r="C8786" t="s">
        <v>83</v>
      </c>
      <c r="D8786" t="s">
        <v>65</v>
      </c>
      <c r="E8786" t="s">
        <v>66</v>
      </c>
      <c r="F8786" t="s">
        <v>78</v>
      </c>
      <c r="G8786" t="s">
        <v>79</v>
      </c>
      <c r="H8786">
        <v>5</v>
      </c>
      <c r="I8786" t="s">
        <v>135</v>
      </c>
      <c r="J8786">
        <v>2010</v>
      </c>
      <c r="K8786">
        <v>5</v>
      </c>
      <c r="L8786">
        <v>5</v>
      </c>
      <c r="M8786">
        <v>100</v>
      </c>
      <c r="N8786" t="s">
        <v>142</v>
      </c>
      <c r="O8786" t="s">
        <v>19</v>
      </c>
      <c r="P8786" t="s">
        <v>19</v>
      </c>
      <c r="Q8786" t="s">
        <v>64</v>
      </c>
    </row>
    <row r="8787" spans="1:17" x14ac:dyDescent="0.25">
      <c r="A8787" s="1">
        <v>43073</v>
      </c>
      <c r="B8787" t="s">
        <v>121</v>
      </c>
      <c r="C8787" t="s">
        <v>122</v>
      </c>
      <c r="D8787" t="s">
        <v>65</v>
      </c>
      <c r="E8787" t="s">
        <v>66</v>
      </c>
      <c r="F8787" t="s">
        <v>78</v>
      </c>
      <c r="G8787" t="s">
        <v>79</v>
      </c>
      <c r="H8787">
        <v>217</v>
      </c>
      <c r="I8787" t="s">
        <v>135</v>
      </c>
      <c r="J8787">
        <v>2009</v>
      </c>
      <c r="M8787">
        <v>100</v>
      </c>
      <c r="N8787" t="s">
        <v>142</v>
      </c>
      <c r="O8787" t="s">
        <v>143</v>
      </c>
      <c r="P8787" t="s">
        <v>19</v>
      </c>
      <c r="Q8787" t="s">
        <v>64</v>
      </c>
    </row>
    <row r="8788" spans="1:17" x14ac:dyDescent="0.25">
      <c r="A8788" s="1">
        <v>43038</v>
      </c>
      <c r="B8788" t="s">
        <v>113</v>
      </c>
      <c r="C8788" t="s">
        <v>114</v>
      </c>
      <c r="D8788" t="s">
        <v>65</v>
      </c>
      <c r="E8788" t="s">
        <v>66</v>
      </c>
      <c r="F8788" t="s">
        <v>78</v>
      </c>
      <c r="G8788" t="s">
        <v>79</v>
      </c>
      <c r="H8788">
        <v>188</v>
      </c>
      <c r="I8788" t="s">
        <v>135</v>
      </c>
      <c r="J8788">
        <v>2010</v>
      </c>
      <c r="K8788">
        <v>162</v>
      </c>
      <c r="L8788">
        <v>188</v>
      </c>
      <c r="M8788">
        <v>86</v>
      </c>
      <c r="N8788" t="s">
        <v>142</v>
      </c>
      <c r="O8788" t="s">
        <v>19</v>
      </c>
      <c r="P8788" t="s">
        <v>19</v>
      </c>
      <c r="Q8788" t="s">
        <v>64</v>
      </c>
    </row>
    <row r="8789" spans="1:17" x14ac:dyDescent="0.25">
      <c r="A8789" s="1">
        <v>43073</v>
      </c>
      <c r="B8789" t="s">
        <v>121</v>
      </c>
      <c r="C8789" t="s">
        <v>122</v>
      </c>
      <c r="D8789" t="s">
        <v>65</v>
      </c>
      <c r="E8789" t="s">
        <v>66</v>
      </c>
      <c r="F8789" t="s">
        <v>78</v>
      </c>
      <c r="G8789" t="s">
        <v>79</v>
      </c>
      <c r="H8789">
        <v>219</v>
      </c>
      <c r="I8789" t="s">
        <v>135</v>
      </c>
      <c r="J8789">
        <v>2010</v>
      </c>
      <c r="M8789">
        <v>100</v>
      </c>
      <c r="N8789" t="s">
        <v>142</v>
      </c>
      <c r="O8789" t="s">
        <v>143</v>
      </c>
      <c r="P8789" t="s">
        <v>19</v>
      </c>
      <c r="Q8789" t="s">
        <v>64</v>
      </c>
    </row>
    <row r="8790" spans="1:17" x14ac:dyDescent="0.25">
      <c r="A8790" s="1">
        <v>43087</v>
      </c>
      <c r="B8790" t="s">
        <v>82</v>
      </c>
      <c r="C8790" t="s">
        <v>83</v>
      </c>
      <c r="D8790" t="s">
        <v>65</v>
      </c>
      <c r="E8790" t="s">
        <v>66</v>
      </c>
      <c r="F8790" t="s">
        <v>78</v>
      </c>
      <c r="G8790" t="s">
        <v>79</v>
      </c>
      <c r="H8790">
        <v>5</v>
      </c>
      <c r="I8790" t="s">
        <v>135</v>
      </c>
      <c r="J8790">
        <v>2011</v>
      </c>
      <c r="K8790">
        <v>5</v>
      </c>
      <c r="L8790">
        <v>5</v>
      </c>
      <c r="M8790">
        <v>100</v>
      </c>
      <c r="N8790" t="s">
        <v>142</v>
      </c>
      <c r="O8790" t="s">
        <v>19</v>
      </c>
      <c r="P8790" t="s">
        <v>19</v>
      </c>
      <c r="Q8790" t="s">
        <v>64</v>
      </c>
    </row>
    <row r="8791" spans="1:17" x14ac:dyDescent="0.25">
      <c r="A8791" s="1">
        <v>43038</v>
      </c>
      <c r="B8791" t="s">
        <v>113</v>
      </c>
      <c r="C8791" t="s">
        <v>114</v>
      </c>
      <c r="D8791" t="s">
        <v>65</v>
      </c>
      <c r="E8791" t="s">
        <v>66</v>
      </c>
      <c r="F8791" t="s">
        <v>78</v>
      </c>
      <c r="G8791" t="s">
        <v>79</v>
      </c>
      <c r="H8791">
        <v>185</v>
      </c>
      <c r="I8791" t="s">
        <v>135</v>
      </c>
      <c r="J8791">
        <v>2011</v>
      </c>
      <c r="K8791">
        <v>159</v>
      </c>
      <c r="L8791">
        <v>185</v>
      </c>
      <c r="M8791">
        <v>86</v>
      </c>
      <c r="N8791" t="s">
        <v>142</v>
      </c>
      <c r="O8791" t="s">
        <v>19</v>
      </c>
      <c r="P8791" t="s">
        <v>19</v>
      </c>
      <c r="Q8791" t="s">
        <v>64</v>
      </c>
    </row>
    <row r="8792" spans="1:17" x14ac:dyDescent="0.25">
      <c r="A8792" s="1">
        <v>43038</v>
      </c>
      <c r="B8792" t="s">
        <v>113</v>
      </c>
      <c r="C8792" t="s">
        <v>114</v>
      </c>
      <c r="D8792" t="s">
        <v>65</v>
      </c>
      <c r="E8792" t="s">
        <v>66</v>
      </c>
      <c r="F8792" t="s">
        <v>78</v>
      </c>
      <c r="G8792" t="s">
        <v>79</v>
      </c>
      <c r="H8792">
        <v>184</v>
      </c>
      <c r="I8792" t="s">
        <v>135</v>
      </c>
      <c r="J8792">
        <v>2012</v>
      </c>
      <c r="K8792">
        <v>160</v>
      </c>
      <c r="L8792">
        <v>184</v>
      </c>
      <c r="M8792">
        <v>87</v>
      </c>
      <c r="N8792" t="s">
        <v>142</v>
      </c>
      <c r="O8792" t="s">
        <v>19</v>
      </c>
      <c r="P8792" t="s">
        <v>19</v>
      </c>
      <c r="Q8792" t="s">
        <v>64</v>
      </c>
    </row>
    <row r="8793" spans="1:17" x14ac:dyDescent="0.25">
      <c r="A8793" s="1">
        <v>43038</v>
      </c>
      <c r="B8793" t="s">
        <v>113</v>
      </c>
      <c r="C8793" t="s">
        <v>114</v>
      </c>
      <c r="D8793" t="s">
        <v>65</v>
      </c>
      <c r="E8793" t="s">
        <v>66</v>
      </c>
      <c r="F8793" t="s">
        <v>78</v>
      </c>
      <c r="G8793" t="s">
        <v>79</v>
      </c>
      <c r="H8793">
        <v>183</v>
      </c>
      <c r="I8793" t="s">
        <v>135</v>
      </c>
      <c r="J8793">
        <v>2013</v>
      </c>
      <c r="K8793">
        <v>160</v>
      </c>
      <c r="L8793">
        <v>183</v>
      </c>
      <c r="M8793">
        <v>87</v>
      </c>
      <c r="N8793" t="s">
        <v>142</v>
      </c>
      <c r="O8793" t="s">
        <v>19</v>
      </c>
      <c r="P8793" t="s">
        <v>19</v>
      </c>
      <c r="Q8793" t="s">
        <v>64</v>
      </c>
    </row>
    <row r="8794" spans="1:17" x14ac:dyDescent="0.25">
      <c r="A8794" s="1">
        <v>43038</v>
      </c>
      <c r="B8794" t="s">
        <v>113</v>
      </c>
      <c r="C8794" t="s">
        <v>114</v>
      </c>
      <c r="D8794" t="s">
        <v>65</v>
      </c>
      <c r="E8794" t="s">
        <v>66</v>
      </c>
      <c r="F8794" t="s">
        <v>78</v>
      </c>
      <c r="G8794" t="s">
        <v>79</v>
      </c>
      <c r="H8794">
        <v>180</v>
      </c>
      <c r="I8794" t="s">
        <v>135</v>
      </c>
      <c r="J8794">
        <v>2014</v>
      </c>
      <c r="K8794">
        <v>154</v>
      </c>
      <c r="L8794">
        <v>180</v>
      </c>
      <c r="M8794">
        <v>86</v>
      </c>
      <c r="N8794" t="s">
        <v>142</v>
      </c>
      <c r="O8794" t="s">
        <v>19</v>
      </c>
      <c r="P8794" t="s">
        <v>19</v>
      </c>
      <c r="Q8794" t="s">
        <v>64</v>
      </c>
    </row>
    <row r="8795" spans="1:17" x14ac:dyDescent="0.25">
      <c r="A8795" s="1">
        <v>43038</v>
      </c>
      <c r="B8795" t="s">
        <v>113</v>
      </c>
      <c r="C8795" t="s">
        <v>114</v>
      </c>
      <c r="D8795" t="s">
        <v>65</v>
      </c>
      <c r="E8795" t="s">
        <v>66</v>
      </c>
      <c r="F8795" t="s">
        <v>78</v>
      </c>
      <c r="G8795" t="s">
        <v>79</v>
      </c>
      <c r="H8795">
        <v>185</v>
      </c>
      <c r="I8795" t="s">
        <v>135</v>
      </c>
      <c r="J8795">
        <v>2015</v>
      </c>
      <c r="K8795">
        <v>150</v>
      </c>
      <c r="L8795">
        <v>185</v>
      </c>
      <c r="M8795">
        <v>81</v>
      </c>
      <c r="N8795" t="s">
        <v>142</v>
      </c>
      <c r="O8795" t="s">
        <v>19</v>
      </c>
      <c r="P8795" t="s">
        <v>19</v>
      </c>
      <c r="Q8795" t="s">
        <v>64</v>
      </c>
    </row>
    <row r="8796" spans="1:17" x14ac:dyDescent="0.25">
      <c r="A8796" s="1">
        <v>43089</v>
      </c>
      <c r="B8796" t="s">
        <v>88</v>
      </c>
      <c r="C8796" t="s">
        <v>89</v>
      </c>
      <c r="D8796" t="s">
        <v>65</v>
      </c>
      <c r="E8796" t="s">
        <v>66</v>
      </c>
      <c r="F8796" t="s">
        <v>78</v>
      </c>
      <c r="G8796" t="s">
        <v>79</v>
      </c>
      <c r="H8796">
        <v>640</v>
      </c>
      <c r="I8796" t="s">
        <v>135</v>
      </c>
      <c r="J8796">
        <v>2013</v>
      </c>
      <c r="K8796">
        <v>243</v>
      </c>
      <c r="L8796">
        <v>640</v>
      </c>
      <c r="M8796">
        <v>0</v>
      </c>
      <c r="N8796" t="s">
        <v>148</v>
      </c>
      <c r="O8796" t="s">
        <v>19</v>
      </c>
      <c r="P8796" t="s">
        <v>19</v>
      </c>
      <c r="Q8796" t="s">
        <v>64</v>
      </c>
    </row>
    <row r="8797" spans="1:17" x14ac:dyDescent="0.25">
      <c r="A8797" s="1">
        <v>43044</v>
      </c>
      <c r="B8797" t="s">
        <v>111</v>
      </c>
      <c r="C8797" t="s">
        <v>112</v>
      </c>
      <c r="D8797" t="s">
        <v>65</v>
      </c>
      <c r="E8797" t="s">
        <v>66</v>
      </c>
      <c r="F8797" t="s">
        <v>78</v>
      </c>
      <c r="G8797" t="s">
        <v>79</v>
      </c>
      <c r="H8797">
        <v>101</v>
      </c>
      <c r="I8797" t="s">
        <v>135</v>
      </c>
      <c r="J8797">
        <v>2008</v>
      </c>
      <c r="K8797">
        <v>46</v>
      </c>
      <c r="L8797">
        <v>101</v>
      </c>
      <c r="N8797" t="s">
        <v>19</v>
      </c>
      <c r="O8797" t="s">
        <v>19</v>
      </c>
      <c r="P8797" t="s">
        <v>19</v>
      </c>
      <c r="Q8797" t="s">
        <v>64</v>
      </c>
    </row>
    <row r="8798" spans="1:17" x14ac:dyDescent="0.25">
      <c r="A8798" s="1">
        <v>43044</v>
      </c>
      <c r="B8798" t="s">
        <v>111</v>
      </c>
      <c r="C8798" t="s">
        <v>112</v>
      </c>
      <c r="D8798" t="s">
        <v>65</v>
      </c>
      <c r="E8798" t="s">
        <v>66</v>
      </c>
      <c r="F8798" t="s">
        <v>78</v>
      </c>
      <c r="G8798" t="s">
        <v>79</v>
      </c>
      <c r="H8798">
        <v>85</v>
      </c>
      <c r="I8798" t="s">
        <v>135</v>
      </c>
      <c r="J8798">
        <v>2009</v>
      </c>
      <c r="K8798">
        <v>37</v>
      </c>
      <c r="L8798">
        <v>95</v>
      </c>
      <c r="N8798" t="s">
        <v>19</v>
      </c>
      <c r="O8798" t="s">
        <v>19</v>
      </c>
      <c r="P8798" t="s">
        <v>19</v>
      </c>
      <c r="Q8798" t="s">
        <v>64</v>
      </c>
    </row>
    <row r="8799" spans="1:17" x14ac:dyDescent="0.25">
      <c r="A8799" s="1">
        <v>43044</v>
      </c>
      <c r="B8799" t="s">
        <v>111</v>
      </c>
      <c r="C8799" t="s">
        <v>112</v>
      </c>
      <c r="D8799" t="s">
        <v>65</v>
      </c>
      <c r="E8799" t="s">
        <v>66</v>
      </c>
      <c r="F8799" t="s">
        <v>78</v>
      </c>
      <c r="G8799" t="s">
        <v>79</v>
      </c>
      <c r="H8799">
        <v>89</v>
      </c>
      <c r="I8799" t="s">
        <v>135</v>
      </c>
      <c r="J8799">
        <v>2010</v>
      </c>
      <c r="K8799">
        <v>48</v>
      </c>
      <c r="L8799">
        <v>89</v>
      </c>
      <c r="N8799" t="s">
        <v>19</v>
      </c>
      <c r="O8799" t="s">
        <v>19</v>
      </c>
      <c r="P8799" t="s">
        <v>19</v>
      </c>
      <c r="Q8799" t="s">
        <v>64</v>
      </c>
    </row>
    <row r="8800" spans="1:17" x14ac:dyDescent="0.25">
      <c r="A8800" s="1">
        <v>43044</v>
      </c>
      <c r="B8800" t="s">
        <v>111</v>
      </c>
      <c r="C8800" t="s">
        <v>112</v>
      </c>
      <c r="D8800" t="s">
        <v>65</v>
      </c>
      <c r="E8800" t="s">
        <v>66</v>
      </c>
      <c r="F8800" t="s">
        <v>78</v>
      </c>
      <c r="G8800" t="s">
        <v>79</v>
      </c>
      <c r="H8800">
        <v>88</v>
      </c>
      <c r="I8800" t="s">
        <v>135</v>
      </c>
      <c r="J8800">
        <v>2011</v>
      </c>
      <c r="K8800">
        <v>46</v>
      </c>
      <c r="L8800">
        <v>88</v>
      </c>
      <c r="N8800" t="s">
        <v>19</v>
      </c>
      <c r="O8800" t="s">
        <v>19</v>
      </c>
      <c r="P8800" t="s">
        <v>19</v>
      </c>
      <c r="Q8800" t="s">
        <v>64</v>
      </c>
    </row>
    <row r="8801" spans="1:17" x14ac:dyDescent="0.25">
      <c r="A8801" s="1">
        <v>43089</v>
      </c>
      <c r="B8801" t="s">
        <v>88</v>
      </c>
      <c r="C8801" t="s">
        <v>89</v>
      </c>
      <c r="D8801" t="s">
        <v>65</v>
      </c>
      <c r="E8801" t="s">
        <v>66</v>
      </c>
      <c r="F8801" t="s">
        <v>78</v>
      </c>
      <c r="G8801" t="s">
        <v>79</v>
      </c>
      <c r="H8801">
        <v>542</v>
      </c>
      <c r="I8801" t="s">
        <v>135</v>
      </c>
      <c r="J8801">
        <v>2014</v>
      </c>
      <c r="K8801">
        <v>242</v>
      </c>
      <c r="L8801">
        <v>542</v>
      </c>
      <c r="M8801">
        <v>0</v>
      </c>
      <c r="N8801" t="s">
        <v>148</v>
      </c>
      <c r="O8801" t="s">
        <v>19</v>
      </c>
      <c r="P8801" t="s">
        <v>19</v>
      </c>
      <c r="Q8801" t="s">
        <v>64</v>
      </c>
    </row>
    <row r="8802" spans="1:17" x14ac:dyDescent="0.25">
      <c r="A8802" s="1">
        <v>43089</v>
      </c>
      <c r="B8802" t="s">
        <v>88</v>
      </c>
      <c r="C8802" t="s">
        <v>89</v>
      </c>
      <c r="D8802" t="s">
        <v>65</v>
      </c>
      <c r="E8802" t="s">
        <v>66</v>
      </c>
      <c r="F8802" t="s">
        <v>78</v>
      </c>
      <c r="G8802" t="s">
        <v>79</v>
      </c>
      <c r="H8802">
        <v>598</v>
      </c>
      <c r="I8802" t="s">
        <v>135</v>
      </c>
      <c r="J8802">
        <v>2015</v>
      </c>
      <c r="K8802">
        <v>248</v>
      </c>
      <c r="L8802">
        <v>598</v>
      </c>
      <c r="M8802">
        <v>0</v>
      </c>
      <c r="N8802" t="s">
        <v>148</v>
      </c>
      <c r="O8802" t="s">
        <v>19</v>
      </c>
      <c r="P8802" t="s">
        <v>19</v>
      </c>
      <c r="Q8802" t="s">
        <v>64</v>
      </c>
    </row>
    <row r="8803" spans="1:17" x14ac:dyDescent="0.25">
      <c r="A8803" s="1">
        <v>43089</v>
      </c>
      <c r="B8803" t="s">
        <v>12</v>
      </c>
      <c r="C8803" t="s">
        <v>13</v>
      </c>
      <c r="D8803" t="s">
        <v>65</v>
      </c>
      <c r="E8803" t="s">
        <v>66</v>
      </c>
      <c r="F8803" t="s">
        <v>78</v>
      </c>
      <c r="G8803" t="s">
        <v>79</v>
      </c>
      <c r="H8803">
        <v>60</v>
      </c>
      <c r="I8803" t="s">
        <v>135</v>
      </c>
      <c r="J8803">
        <v>2013</v>
      </c>
      <c r="K8803">
        <v>55</v>
      </c>
      <c r="L8803">
        <v>60</v>
      </c>
      <c r="M8803">
        <v>91</v>
      </c>
      <c r="N8803" t="s">
        <v>142</v>
      </c>
      <c r="O8803" t="s">
        <v>150</v>
      </c>
      <c r="P8803" t="s">
        <v>239</v>
      </c>
      <c r="Q8803" t="s">
        <v>64</v>
      </c>
    </row>
    <row r="8804" spans="1:17" x14ac:dyDescent="0.25">
      <c r="A8804" s="1">
        <v>43089</v>
      </c>
      <c r="B8804" t="s">
        <v>12</v>
      </c>
      <c r="C8804" t="s">
        <v>13</v>
      </c>
      <c r="D8804" t="s">
        <v>65</v>
      </c>
      <c r="E8804" t="s">
        <v>66</v>
      </c>
      <c r="F8804" t="s">
        <v>78</v>
      </c>
      <c r="G8804" t="s">
        <v>79</v>
      </c>
      <c r="H8804">
        <v>66</v>
      </c>
      <c r="I8804" t="s">
        <v>135</v>
      </c>
      <c r="J8804">
        <v>2014</v>
      </c>
      <c r="K8804">
        <v>58</v>
      </c>
      <c r="L8804">
        <v>66</v>
      </c>
      <c r="M8804">
        <v>87</v>
      </c>
      <c r="N8804" t="s">
        <v>142</v>
      </c>
      <c r="O8804" t="s">
        <v>150</v>
      </c>
      <c r="P8804" t="s">
        <v>239</v>
      </c>
      <c r="Q8804" t="s">
        <v>64</v>
      </c>
    </row>
    <row r="8805" spans="1:17" x14ac:dyDescent="0.25">
      <c r="A8805" s="1">
        <v>43089</v>
      </c>
      <c r="B8805" t="s">
        <v>12</v>
      </c>
      <c r="C8805" t="s">
        <v>13</v>
      </c>
      <c r="D8805" t="s">
        <v>65</v>
      </c>
      <c r="E8805" t="s">
        <v>66</v>
      </c>
      <c r="F8805" t="s">
        <v>78</v>
      </c>
      <c r="G8805" t="s">
        <v>79</v>
      </c>
      <c r="H8805">
        <v>53</v>
      </c>
      <c r="I8805" t="s">
        <v>135</v>
      </c>
      <c r="J8805">
        <v>2008</v>
      </c>
      <c r="K8805">
        <v>49</v>
      </c>
      <c r="L8805">
        <v>53</v>
      </c>
      <c r="M8805">
        <v>92</v>
      </c>
      <c r="N8805" t="s">
        <v>142</v>
      </c>
      <c r="O8805" t="s">
        <v>150</v>
      </c>
      <c r="P8805" t="s">
        <v>239</v>
      </c>
      <c r="Q8805" t="s">
        <v>64</v>
      </c>
    </row>
    <row r="8806" spans="1:17" x14ac:dyDescent="0.25">
      <c r="A8806" s="1">
        <v>43044</v>
      </c>
      <c r="B8806" t="s">
        <v>111</v>
      </c>
      <c r="C8806" t="s">
        <v>112</v>
      </c>
      <c r="D8806" t="s">
        <v>65</v>
      </c>
      <c r="E8806" t="s">
        <v>66</v>
      </c>
      <c r="F8806" t="s">
        <v>78</v>
      </c>
      <c r="G8806" t="s">
        <v>79</v>
      </c>
      <c r="H8806">
        <v>84</v>
      </c>
      <c r="I8806" t="s">
        <v>135</v>
      </c>
      <c r="J8806">
        <v>2012</v>
      </c>
      <c r="K8806">
        <v>50</v>
      </c>
      <c r="L8806">
        <v>84</v>
      </c>
      <c r="N8806" t="s">
        <v>19</v>
      </c>
      <c r="O8806" t="s">
        <v>19</v>
      </c>
      <c r="P8806" t="s">
        <v>19</v>
      </c>
      <c r="Q8806" t="s">
        <v>64</v>
      </c>
    </row>
    <row r="8807" spans="1:17" x14ac:dyDescent="0.25">
      <c r="A8807" s="1">
        <v>43044</v>
      </c>
      <c r="B8807" t="s">
        <v>111</v>
      </c>
      <c r="C8807" t="s">
        <v>112</v>
      </c>
      <c r="D8807" t="s">
        <v>65</v>
      </c>
      <c r="E8807" t="s">
        <v>66</v>
      </c>
      <c r="F8807" t="s">
        <v>78</v>
      </c>
      <c r="G8807" t="s">
        <v>79</v>
      </c>
      <c r="H8807">
        <v>83</v>
      </c>
      <c r="I8807" t="s">
        <v>135</v>
      </c>
      <c r="J8807">
        <v>2013</v>
      </c>
      <c r="K8807">
        <v>28</v>
      </c>
      <c r="L8807">
        <v>83</v>
      </c>
      <c r="N8807" t="s">
        <v>19</v>
      </c>
      <c r="O8807" t="s">
        <v>19</v>
      </c>
      <c r="P8807" t="s">
        <v>19</v>
      </c>
      <c r="Q8807" t="s">
        <v>64</v>
      </c>
    </row>
    <row r="8808" spans="1:17" x14ac:dyDescent="0.25">
      <c r="A8808" s="1">
        <v>43044</v>
      </c>
      <c r="B8808" t="s">
        <v>111</v>
      </c>
      <c r="C8808" t="s">
        <v>112</v>
      </c>
      <c r="D8808" t="s">
        <v>65</v>
      </c>
      <c r="E8808" t="s">
        <v>66</v>
      </c>
      <c r="F8808" t="s">
        <v>78</v>
      </c>
      <c r="G8808" t="s">
        <v>79</v>
      </c>
      <c r="H8808">
        <v>81</v>
      </c>
      <c r="I8808" t="s">
        <v>135</v>
      </c>
      <c r="J8808">
        <v>2014</v>
      </c>
      <c r="K8808">
        <v>25</v>
      </c>
      <c r="L8808">
        <v>81</v>
      </c>
      <c r="N8808" t="s">
        <v>19</v>
      </c>
      <c r="O8808" t="s">
        <v>19</v>
      </c>
      <c r="P8808" t="s">
        <v>19</v>
      </c>
      <c r="Q8808" t="s">
        <v>64</v>
      </c>
    </row>
    <row r="8809" spans="1:17" x14ac:dyDescent="0.25">
      <c r="A8809" s="1">
        <v>43089</v>
      </c>
      <c r="B8809" t="s">
        <v>12</v>
      </c>
      <c r="C8809" t="s">
        <v>13</v>
      </c>
      <c r="D8809" t="s">
        <v>65</v>
      </c>
      <c r="E8809" t="s">
        <v>66</v>
      </c>
      <c r="F8809" t="s">
        <v>78</v>
      </c>
      <c r="G8809" t="s">
        <v>79</v>
      </c>
      <c r="H8809">
        <v>58</v>
      </c>
      <c r="I8809" t="s">
        <v>135</v>
      </c>
      <c r="J8809">
        <v>2009</v>
      </c>
      <c r="K8809">
        <v>49</v>
      </c>
      <c r="L8809">
        <v>58</v>
      </c>
      <c r="M8809">
        <v>84</v>
      </c>
      <c r="N8809" t="s">
        <v>142</v>
      </c>
      <c r="O8809" t="s">
        <v>150</v>
      </c>
      <c r="P8809" t="s">
        <v>239</v>
      </c>
      <c r="Q8809" t="s">
        <v>64</v>
      </c>
    </row>
    <row r="8810" spans="1:17" x14ac:dyDescent="0.25">
      <c r="A8810" s="1">
        <v>43087</v>
      </c>
      <c r="B8810" t="s">
        <v>82</v>
      </c>
      <c r="C8810" t="s">
        <v>83</v>
      </c>
      <c r="D8810" t="s">
        <v>65</v>
      </c>
      <c r="E8810" t="s">
        <v>66</v>
      </c>
      <c r="F8810" t="s">
        <v>78</v>
      </c>
      <c r="G8810" t="s">
        <v>79</v>
      </c>
      <c r="H8810">
        <v>4</v>
      </c>
      <c r="I8810" t="s">
        <v>135</v>
      </c>
      <c r="J8810">
        <v>2012</v>
      </c>
      <c r="K8810">
        <v>2</v>
      </c>
      <c r="L8810">
        <v>4</v>
      </c>
      <c r="M8810">
        <v>50</v>
      </c>
      <c r="N8810" t="s">
        <v>142</v>
      </c>
      <c r="O8810" t="s">
        <v>19</v>
      </c>
      <c r="P8810" t="s">
        <v>19</v>
      </c>
      <c r="Q8810" t="s">
        <v>64</v>
      </c>
    </row>
    <row r="8811" spans="1:17" x14ac:dyDescent="0.25">
      <c r="A8811" s="1">
        <v>43073</v>
      </c>
      <c r="B8811" t="s">
        <v>121</v>
      </c>
      <c r="C8811" t="s">
        <v>122</v>
      </c>
      <c r="D8811" t="s">
        <v>65</v>
      </c>
      <c r="E8811" t="s">
        <v>66</v>
      </c>
      <c r="F8811" t="s">
        <v>78</v>
      </c>
      <c r="G8811" t="s">
        <v>79</v>
      </c>
      <c r="H8811">
        <v>222</v>
      </c>
      <c r="I8811" t="s">
        <v>135</v>
      </c>
      <c r="J8811">
        <v>2013</v>
      </c>
      <c r="M8811">
        <v>100</v>
      </c>
      <c r="N8811" t="s">
        <v>142</v>
      </c>
      <c r="O8811" t="s">
        <v>19</v>
      </c>
      <c r="P8811" t="s">
        <v>19</v>
      </c>
      <c r="Q8811" t="s">
        <v>64</v>
      </c>
    </row>
    <row r="8812" spans="1:17" x14ac:dyDescent="0.25">
      <c r="A8812" s="1">
        <v>43073</v>
      </c>
      <c r="B8812" t="s">
        <v>121</v>
      </c>
      <c r="C8812" t="s">
        <v>122</v>
      </c>
      <c r="D8812" t="s">
        <v>65</v>
      </c>
      <c r="E8812" t="s">
        <v>66</v>
      </c>
      <c r="F8812" t="s">
        <v>78</v>
      </c>
      <c r="G8812" t="s">
        <v>79</v>
      </c>
      <c r="H8812">
        <v>224</v>
      </c>
      <c r="I8812" t="s">
        <v>135</v>
      </c>
      <c r="J8812">
        <v>2014</v>
      </c>
      <c r="M8812">
        <v>100</v>
      </c>
      <c r="N8812" t="s">
        <v>142</v>
      </c>
      <c r="O8812" t="s">
        <v>19</v>
      </c>
      <c r="P8812" t="s">
        <v>19</v>
      </c>
      <c r="Q8812" t="s">
        <v>64</v>
      </c>
    </row>
    <row r="8813" spans="1:17" x14ac:dyDescent="0.25">
      <c r="A8813" s="1">
        <v>43073</v>
      </c>
      <c r="B8813" t="s">
        <v>121</v>
      </c>
      <c r="C8813" t="s">
        <v>122</v>
      </c>
      <c r="D8813" t="s">
        <v>65</v>
      </c>
      <c r="E8813" t="s">
        <v>66</v>
      </c>
      <c r="F8813" t="s">
        <v>78</v>
      </c>
      <c r="G8813" t="s">
        <v>79</v>
      </c>
      <c r="H8813">
        <v>224</v>
      </c>
      <c r="I8813" t="s">
        <v>135</v>
      </c>
      <c r="J8813">
        <v>2015</v>
      </c>
      <c r="M8813">
        <v>100</v>
      </c>
      <c r="N8813" t="s">
        <v>142</v>
      </c>
      <c r="O8813" t="s">
        <v>19</v>
      </c>
      <c r="P8813" t="s">
        <v>19</v>
      </c>
      <c r="Q8813" t="s">
        <v>64</v>
      </c>
    </row>
    <row r="8814" spans="1:17" x14ac:dyDescent="0.25">
      <c r="A8814" s="1">
        <v>43074</v>
      </c>
      <c r="B8814" t="s">
        <v>107</v>
      </c>
      <c r="C8814" t="s">
        <v>108</v>
      </c>
      <c r="D8814" t="s">
        <v>65</v>
      </c>
      <c r="E8814" t="s">
        <v>66</v>
      </c>
      <c r="F8814" t="s">
        <v>78</v>
      </c>
      <c r="G8814" t="s">
        <v>79</v>
      </c>
      <c r="H8814">
        <v>95</v>
      </c>
      <c r="I8814" t="s">
        <v>135</v>
      </c>
      <c r="J8814">
        <v>2008</v>
      </c>
      <c r="K8814">
        <v>95</v>
      </c>
      <c r="L8814">
        <v>96</v>
      </c>
      <c r="M8814">
        <v>99</v>
      </c>
      <c r="N8814" t="s">
        <v>142</v>
      </c>
      <c r="O8814" t="s">
        <v>143</v>
      </c>
      <c r="P8814" t="s">
        <v>19</v>
      </c>
      <c r="Q8814" t="s">
        <v>64</v>
      </c>
    </row>
    <row r="8815" spans="1:17" x14ac:dyDescent="0.25">
      <c r="A8815" s="1">
        <v>43074</v>
      </c>
      <c r="B8815" t="s">
        <v>107</v>
      </c>
      <c r="C8815" t="s">
        <v>108</v>
      </c>
      <c r="D8815" t="s">
        <v>65</v>
      </c>
      <c r="E8815" t="s">
        <v>66</v>
      </c>
      <c r="F8815" t="s">
        <v>78</v>
      </c>
      <c r="G8815" t="s">
        <v>79</v>
      </c>
      <c r="H8815">
        <v>91</v>
      </c>
      <c r="I8815" t="s">
        <v>135</v>
      </c>
      <c r="J8815">
        <v>2009</v>
      </c>
      <c r="K8815">
        <v>91</v>
      </c>
      <c r="L8815">
        <v>91</v>
      </c>
      <c r="M8815">
        <v>100</v>
      </c>
      <c r="N8815" t="s">
        <v>142</v>
      </c>
      <c r="O8815" t="s">
        <v>143</v>
      </c>
      <c r="P8815" t="s">
        <v>19</v>
      </c>
      <c r="Q8815" t="s">
        <v>64</v>
      </c>
    </row>
    <row r="8816" spans="1:17" x14ac:dyDescent="0.25">
      <c r="A8816" s="1">
        <v>43074</v>
      </c>
      <c r="B8816" t="s">
        <v>107</v>
      </c>
      <c r="C8816" t="s">
        <v>108</v>
      </c>
      <c r="D8816" t="s">
        <v>65</v>
      </c>
      <c r="E8816" t="s">
        <v>66</v>
      </c>
      <c r="F8816" t="s">
        <v>78</v>
      </c>
      <c r="G8816" t="s">
        <v>79</v>
      </c>
      <c r="H8816">
        <v>104</v>
      </c>
      <c r="I8816" t="s">
        <v>135</v>
      </c>
      <c r="J8816">
        <v>2010</v>
      </c>
      <c r="K8816">
        <v>99</v>
      </c>
      <c r="L8816">
        <v>104</v>
      </c>
      <c r="M8816">
        <v>95</v>
      </c>
      <c r="N8816" t="s">
        <v>142</v>
      </c>
      <c r="O8816" t="s">
        <v>143</v>
      </c>
      <c r="P8816" t="s">
        <v>19</v>
      </c>
      <c r="Q8816" t="s">
        <v>64</v>
      </c>
    </row>
    <row r="8817" spans="1:17" x14ac:dyDescent="0.25">
      <c r="A8817" s="1">
        <v>43074</v>
      </c>
      <c r="B8817" t="s">
        <v>107</v>
      </c>
      <c r="C8817" t="s">
        <v>108</v>
      </c>
      <c r="D8817" t="s">
        <v>65</v>
      </c>
      <c r="E8817" t="s">
        <v>66</v>
      </c>
      <c r="F8817" t="s">
        <v>78</v>
      </c>
      <c r="G8817" t="s">
        <v>79</v>
      </c>
      <c r="H8817">
        <v>101</v>
      </c>
      <c r="I8817" t="s">
        <v>135</v>
      </c>
      <c r="J8817">
        <v>2011</v>
      </c>
      <c r="K8817">
        <v>98</v>
      </c>
      <c r="L8817">
        <v>101</v>
      </c>
      <c r="M8817">
        <v>97</v>
      </c>
      <c r="N8817" t="s">
        <v>142</v>
      </c>
      <c r="O8817" t="s">
        <v>143</v>
      </c>
      <c r="P8817" t="s">
        <v>19</v>
      </c>
      <c r="Q8817" t="s">
        <v>64</v>
      </c>
    </row>
    <row r="8818" spans="1:17" x14ac:dyDescent="0.25">
      <c r="A8818" s="1">
        <v>43074</v>
      </c>
      <c r="B8818" t="s">
        <v>107</v>
      </c>
      <c r="C8818" t="s">
        <v>108</v>
      </c>
      <c r="D8818" t="s">
        <v>65</v>
      </c>
      <c r="E8818" t="s">
        <v>66</v>
      </c>
      <c r="F8818" t="s">
        <v>78</v>
      </c>
      <c r="G8818" t="s">
        <v>79</v>
      </c>
      <c r="H8818">
        <v>101</v>
      </c>
      <c r="I8818" t="s">
        <v>135</v>
      </c>
      <c r="J8818">
        <v>2012</v>
      </c>
      <c r="K8818">
        <v>101</v>
      </c>
      <c r="L8818">
        <v>101</v>
      </c>
      <c r="M8818">
        <v>100</v>
      </c>
      <c r="N8818" t="s">
        <v>142</v>
      </c>
      <c r="O8818" t="s">
        <v>144</v>
      </c>
      <c r="P8818" t="s">
        <v>19</v>
      </c>
      <c r="Q8818" t="s">
        <v>64</v>
      </c>
    </row>
    <row r="8819" spans="1:17" x14ac:dyDescent="0.25">
      <c r="A8819" s="1">
        <v>43074</v>
      </c>
      <c r="B8819" t="s">
        <v>107</v>
      </c>
      <c r="C8819" t="s">
        <v>108</v>
      </c>
      <c r="D8819" t="s">
        <v>65</v>
      </c>
      <c r="E8819" t="s">
        <v>66</v>
      </c>
      <c r="F8819" t="s">
        <v>78</v>
      </c>
      <c r="G8819" t="s">
        <v>79</v>
      </c>
      <c r="H8819">
        <v>116</v>
      </c>
      <c r="I8819" t="s">
        <v>135</v>
      </c>
      <c r="J8819">
        <v>2013</v>
      </c>
      <c r="K8819">
        <v>116</v>
      </c>
      <c r="L8819">
        <v>116</v>
      </c>
      <c r="M8819">
        <v>100</v>
      </c>
      <c r="N8819" t="s">
        <v>142</v>
      </c>
      <c r="O8819" t="s">
        <v>143</v>
      </c>
      <c r="P8819" t="s">
        <v>19</v>
      </c>
      <c r="Q8819" t="s">
        <v>64</v>
      </c>
    </row>
    <row r="8820" spans="1:17" x14ac:dyDescent="0.25">
      <c r="A8820" s="1">
        <v>43074</v>
      </c>
      <c r="B8820" t="s">
        <v>107</v>
      </c>
      <c r="C8820" t="s">
        <v>108</v>
      </c>
      <c r="D8820" t="s">
        <v>65</v>
      </c>
      <c r="E8820" t="s">
        <v>66</v>
      </c>
      <c r="F8820" t="s">
        <v>78</v>
      </c>
      <c r="G8820" t="s">
        <v>79</v>
      </c>
      <c r="H8820">
        <v>106</v>
      </c>
      <c r="I8820" t="s">
        <v>135</v>
      </c>
      <c r="J8820">
        <v>2014</v>
      </c>
      <c r="K8820">
        <v>106</v>
      </c>
      <c r="L8820">
        <v>106</v>
      </c>
      <c r="M8820">
        <v>100</v>
      </c>
      <c r="N8820" t="s">
        <v>142</v>
      </c>
      <c r="O8820" t="s">
        <v>143</v>
      </c>
      <c r="P8820" t="s">
        <v>19</v>
      </c>
      <c r="Q8820" t="s">
        <v>64</v>
      </c>
    </row>
    <row r="8821" spans="1:17" x14ac:dyDescent="0.25">
      <c r="A8821" s="1">
        <v>43074</v>
      </c>
      <c r="B8821" t="s">
        <v>107</v>
      </c>
      <c r="C8821" t="s">
        <v>108</v>
      </c>
      <c r="D8821" t="s">
        <v>65</v>
      </c>
      <c r="E8821" t="s">
        <v>66</v>
      </c>
      <c r="F8821" t="s">
        <v>78</v>
      </c>
      <c r="G8821" t="s">
        <v>79</v>
      </c>
      <c r="H8821">
        <v>114</v>
      </c>
      <c r="I8821" t="s">
        <v>135</v>
      </c>
      <c r="J8821">
        <v>2015</v>
      </c>
      <c r="K8821">
        <v>114</v>
      </c>
      <c r="L8821">
        <v>114</v>
      </c>
      <c r="M8821">
        <v>100</v>
      </c>
      <c r="N8821" t="s">
        <v>142</v>
      </c>
      <c r="O8821" t="s">
        <v>143</v>
      </c>
      <c r="P8821" t="s">
        <v>19</v>
      </c>
      <c r="Q8821" t="s">
        <v>64</v>
      </c>
    </row>
    <row r="8822" spans="1:17" x14ac:dyDescent="0.25">
      <c r="A8822" s="1">
        <v>43087</v>
      </c>
      <c r="B8822" t="s">
        <v>82</v>
      </c>
      <c r="C8822" t="s">
        <v>83</v>
      </c>
      <c r="D8822" t="s">
        <v>65</v>
      </c>
      <c r="E8822" t="s">
        <v>66</v>
      </c>
      <c r="F8822" t="s">
        <v>78</v>
      </c>
      <c r="G8822" t="s">
        <v>79</v>
      </c>
      <c r="H8822">
        <v>3</v>
      </c>
      <c r="I8822" t="s">
        <v>135</v>
      </c>
      <c r="J8822">
        <v>2013</v>
      </c>
      <c r="K8822">
        <v>3</v>
      </c>
      <c r="L8822">
        <v>3</v>
      </c>
      <c r="M8822">
        <v>100</v>
      </c>
      <c r="N8822" t="s">
        <v>142</v>
      </c>
      <c r="O8822" t="s">
        <v>19</v>
      </c>
      <c r="P8822" t="s">
        <v>19</v>
      </c>
      <c r="Q8822" t="s">
        <v>64</v>
      </c>
    </row>
    <row r="8823" spans="1:17" x14ac:dyDescent="0.25">
      <c r="A8823" s="1">
        <v>43087</v>
      </c>
      <c r="B8823" t="s">
        <v>82</v>
      </c>
      <c r="C8823" t="s">
        <v>83</v>
      </c>
      <c r="D8823" t="s">
        <v>65</v>
      </c>
      <c r="E8823" t="s">
        <v>66</v>
      </c>
      <c r="F8823" t="s">
        <v>78</v>
      </c>
      <c r="G8823" t="s">
        <v>79</v>
      </c>
      <c r="H8823">
        <v>3</v>
      </c>
      <c r="I8823" t="s">
        <v>135</v>
      </c>
      <c r="J8823">
        <v>2014</v>
      </c>
      <c r="K8823">
        <v>3</v>
      </c>
      <c r="L8823">
        <v>3</v>
      </c>
      <c r="M8823">
        <v>100</v>
      </c>
      <c r="N8823" t="s">
        <v>142</v>
      </c>
      <c r="O8823" t="s">
        <v>19</v>
      </c>
      <c r="P8823" t="s">
        <v>19</v>
      </c>
      <c r="Q8823" t="s">
        <v>64</v>
      </c>
    </row>
    <row r="8824" spans="1:17" x14ac:dyDescent="0.25">
      <c r="A8824" s="1">
        <v>43087</v>
      </c>
      <c r="B8824" t="s">
        <v>82</v>
      </c>
      <c r="C8824" t="s">
        <v>83</v>
      </c>
      <c r="D8824" t="s">
        <v>65</v>
      </c>
      <c r="E8824" t="s">
        <v>66</v>
      </c>
      <c r="F8824" t="s">
        <v>78</v>
      </c>
      <c r="G8824" t="s">
        <v>79</v>
      </c>
      <c r="H8824">
        <v>2</v>
      </c>
      <c r="I8824" t="s">
        <v>135</v>
      </c>
      <c r="J8824">
        <v>2015</v>
      </c>
      <c r="K8824">
        <v>2</v>
      </c>
      <c r="L8824">
        <v>2</v>
      </c>
      <c r="M8824">
        <v>100</v>
      </c>
      <c r="N8824" t="s">
        <v>142</v>
      </c>
      <c r="O8824" t="s">
        <v>19</v>
      </c>
      <c r="P8824" t="s">
        <v>19</v>
      </c>
      <c r="Q8824" t="s">
        <v>64</v>
      </c>
    </row>
    <row r="8825" spans="1:17" x14ac:dyDescent="0.25">
      <c r="A8825" s="1">
        <v>43089</v>
      </c>
      <c r="B8825" t="s">
        <v>12</v>
      </c>
      <c r="C8825" t="s">
        <v>13</v>
      </c>
      <c r="D8825" t="s">
        <v>65</v>
      </c>
      <c r="E8825" t="s">
        <v>66</v>
      </c>
      <c r="F8825" t="s">
        <v>78</v>
      </c>
      <c r="G8825" t="s">
        <v>79</v>
      </c>
      <c r="H8825">
        <v>56</v>
      </c>
      <c r="I8825" t="s">
        <v>135</v>
      </c>
      <c r="J8825">
        <v>2010</v>
      </c>
      <c r="K8825">
        <v>49</v>
      </c>
      <c r="L8825">
        <v>56</v>
      </c>
      <c r="M8825">
        <v>87</v>
      </c>
      <c r="N8825" t="s">
        <v>142</v>
      </c>
      <c r="O8825" t="s">
        <v>150</v>
      </c>
      <c r="P8825" t="s">
        <v>239</v>
      </c>
      <c r="Q8825" t="s">
        <v>64</v>
      </c>
    </row>
    <row r="8826" spans="1:17" x14ac:dyDescent="0.25">
      <c r="A8826" s="1">
        <v>43089</v>
      </c>
      <c r="B8826" t="s">
        <v>12</v>
      </c>
      <c r="C8826" t="s">
        <v>13</v>
      </c>
      <c r="D8826" t="s">
        <v>65</v>
      </c>
      <c r="E8826" t="s">
        <v>66</v>
      </c>
      <c r="F8826" t="s">
        <v>78</v>
      </c>
      <c r="G8826" t="s">
        <v>79</v>
      </c>
      <c r="H8826">
        <v>66</v>
      </c>
      <c r="I8826" t="s">
        <v>135</v>
      </c>
      <c r="J8826">
        <v>2015</v>
      </c>
      <c r="K8826">
        <v>60</v>
      </c>
      <c r="L8826">
        <v>66</v>
      </c>
      <c r="M8826">
        <v>90</v>
      </c>
      <c r="N8826" t="s">
        <v>142</v>
      </c>
      <c r="O8826" t="s">
        <v>150</v>
      </c>
      <c r="P8826" t="s">
        <v>239</v>
      </c>
      <c r="Q8826" t="s">
        <v>64</v>
      </c>
    </row>
    <row r="8827" spans="1:17" x14ac:dyDescent="0.25">
      <c r="A8827" s="1">
        <v>43089</v>
      </c>
      <c r="B8827" t="s">
        <v>12</v>
      </c>
      <c r="C8827" t="s">
        <v>13</v>
      </c>
      <c r="D8827" t="s">
        <v>65</v>
      </c>
      <c r="E8827" t="s">
        <v>66</v>
      </c>
      <c r="F8827" t="s">
        <v>78</v>
      </c>
      <c r="G8827" t="s">
        <v>79</v>
      </c>
      <c r="H8827">
        <v>56</v>
      </c>
      <c r="I8827" t="s">
        <v>135</v>
      </c>
      <c r="J8827">
        <v>2011</v>
      </c>
      <c r="K8827">
        <v>51</v>
      </c>
      <c r="L8827">
        <v>56</v>
      </c>
      <c r="M8827">
        <v>91</v>
      </c>
      <c r="N8827" t="s">
        <v>142</v>
      </c>
      <c r="O8827" t="s">
        <v>150</v>
      </c>
      <c r="P8827" t="s">
        <v>239</v>
      </c>
      <c r="Q8827" t="s">
        <v>64</v>
      </c>
    </row>
    <row r="8828" spans="1:17" x14ac:dyDescent="0.25">
      <c r="A8828" s="1">
        <v>43039</v>
      </c>
      <c r="B8828" t="s">
        <v>97</v>
      </c>
      <c r="C8828" t="s">
        <v>98</v>
      </c>
      <c r="D8828" t="s">
        <v>65</v>
      </c>
      <c r="E8828" t="s">
        <v>66</v>
      </c>
      <c r="F8828" t="s">
        <v>17</v>
      </c>
      <c r="G8828" t="s">
        <v>18</v>
      </c>
      <c r="I8828" t="s">
        <v>135</v>
      </c>
      <c r="J8828">
        <v>2008</v>
      </c>
      <c r="N8828" t="s">
        <v>19</v>
      </c>
      <c r="O8828" t="s">
        <v>19</v>
      </c>
      <c r="P8828" t="s">
        <v>19</v>
      </c>
      <c r="Q8828" t="s">
        <v>64</v>
      </c>
    </row>
    <row r="8829" spans="1:17" x14ac:dyDescent="0.25">
      <c r="A8829" s="1">
        <v>43039</v>
      </c>
      <c r="B8829" t="s">
        <v>97</v>
      </c>
      <c r="C8829" t="s">
        <v>98</v>
      </c>
      <c r="D8829" t="s">
        <v>65</v>
      </c>
      <c r="E8829" t="s">
        <v>66</v>
      </c>
      <c r="F8829" t="s">
        <v>17</v>
      </c>
      <c r="G8829" t="s">
        <v>18</v>
      </c>
      <c r="I8829" t="s">
        <v>135</v>
      </c>
      <c r="J8829">
        <v>2009</v>
      </c>
      <c r="N8829" t="s">
        <v>19</v>
      </c>
      <c r="O8829" t="s">
        <v>19</v>
      </c>
      <c r="P8829" t="s">
        <v>19</v>
      </c>
      <c r="Q8829" t="s">
        <v>64</v>
      </c>
    </row>
    <row r="8830" spans="1:17" x14ac:dyDescent="0.25">
      <c r="A8830" s="1">
        <v>43039</v>
      </c>
      <c r="B8830" t="s">
        <v>97</v>
      </c>
      <c r="C8830" t="s">
        <v>98</v>
      </c>
      <c r="D8830" t="s">
        <v>65</v>
      </c>
      <c r="E8830" t="s">
        <v>66</v>
      </c>
      <c r="F8830" t="s">
        <v>17</v>
      </c>
      <c r="G8830" t="s">
        <v>18</v>
      </c>
      <c r="I8830" t="s">
        <v>135</v>
      </c>
      <c r="J8830">
        <v>2010</v>
      </c>
      <c r="N8830" t="s">
        <v>19</v>
      </c>
      <c r="O8830" t="s">
        <v>19</v>
      </c>
      <c r="P8830" t="s">
        <v>19</v>
      </c>
      <c r="Q8830" t="s">
        <v>64</v>
      </c>
    </row>
    <row r="8831" spans="1:17" x14ac:dyDescent="0.25">
      <c r="A8831" s="1">
        <v>43039</v>
      </c>
      <c r="B8831" t="s">
        <v>97</v>
      </c>
      <c r="C8831" t="s">
        <v>98</v>
      </c>
      <c r="D8831" t="s">
        <v>65</v>
      </c>
      <c r="E8831" t="s">
        <v>66</v>
      </c>
      <c r="F8831" t="s">
        <v>17</v>
      </c>
      <c r="G8831" t="s">
        <v>18</v>
      </c>
      <c r="I8831" t="s">
        <v>135</v>
      </c>
      <c r="J8831">
        <v>2011</v>
      </c>
      <c r="K8831">
        <v>145</v>
      </c>
      <c r="L8831">
        <v>152</v>
      </c>
      <c r="M8831">
        <v>95</v>
      </c>
      <c r="N8831" t="s">
        <v>142</v>
      </c>
      <c r="O8831" t="s">
        <v>19</v>
      </c>
      <c r="P8831" t="s">
        <v>19</v>
      </c>
      <c r="Q8831" t="s">
        <v>64</v>
      </c>
    </row>
    <row r="8832" spans="1:17" x14ac:dyDescent="0.25">
      <c r="A8832" s="1">
        <v>43039</v>
      </c>
      <c r="B8832" t="s">
        <v>97</v>
      </c>
      <c r="C8832" t="s">
        <v>98</v>
      </c>
      <c r="D8832" t="s">
        <v>65</v>
      </c>
      <c r="E8832" t="s">
        <v>66</v>
      </c>
      <c r="F8832" t="s">
        <v>17</v>
      </c>
      <c r="G8832" t="s">
        <v>18</v>
      </c>
      <c r="H8832">
        <v>107</v>
      </c>
      <c r="I8832" t="s">
        <v>135</v>
      </c>
      <c r="J8832">
        <v>2012</v>
      </c>
      <c r="K8832">
        <v>137</v>
      </c>
      <c r="L8832">
        <v>147</v>
      </c>
      <c r="M8832">
        <v>93</v>
      </c>
      <c r="N8832" t="s">
        <v>142</v>
      </c>
      <c r="O8832" t="s">
        <v>19</v>
      </c>
      <c r="P8832" t="s">
        <v>19</v>
      </c>
      <c r="Q8832" t="s">
        <v>64</v>
      </c>
    </row>
    <row r="8833" spans="1:17" x14ac:dyDescent="0.25">
      <c r="A8833" s="1">
        <v>43040</v>
      </c>
      <c r="B8833" t="s">
        <v>105</v>
      </c>
      <c r="C8833" t="s">
        <v>106</v>
      </c>
      <c r="D8833" t="s">
        <v>65</v>
      </c>
      <c r="E8833" t="s">
        <v>66</v>
      </c>
      <c r="F8833" t="s">
        <v>17</v>
      </c>
      <c r="G8833" t="s">
        <v>18</v>
      </c>
      <c r="H8833">
        <v>6</v>
      </c>
      <c r="I8833" t="s">
        <v>135</v>
      </c>
      <c r="J8833">
        <v>2008</v>
      </c>
      <c r="K8833">
        <v>37</v>
      </c>
      <c r="L8833">
        <v>37</v>
      </c>
      <c r="M8833">
        <v>100</v>
      </c>
      <c r="N8833" t="s">
        <v>142</v>
      </c>
      <c r="O8833" t="s">
        <v>143</v>
      </c>
      <c r="P8833" t="s">
        <v>19</v>
      </c>
      <c r="Q8833" t="s">
        <v>64</v>
      </c>
    </row>
    <row r="8834" spans="1:17" x14ac:dyDescent="0.25">
      <c r="A8834" s="1">
        <v>43040</v>
      </c>
      <c r="B8834" t="s">
        <v>105</v>
      </c>
      <c r="C8834" t="s">
        <v>106</v>
      </c>
      <c r="D8834" t="s">
        <v>65</v>
      </c>
      <c r="E8834" t="s">
        <v>66</v>
      </c>
      <c r="F8834" t="s">
        <v>17</v>
      </c>
      <c r="G8834" t="s">
        <v>18</v>
      </c>
      <c r="H8834">
        <v>3</v>
      </c>
      <c r="I8834" t="s">
        <v>135</v>
      </c>
      <c r="J8834">
        <v>2009</v>
      </c>
      <c r="K8834">
        <v>34</v>
      </c>
      <c r="L8834">
        <v>34</v>
      </c>
      <c r="M8834">
        <v>100</v>
      </c>
      <c r="N8834" t="s">
        <v>142</v>
      </c>
      <c r="O8834" t="s">
        <v>143</v>
      </c>
      <c r="P8834" t="s">
        <v>19</v>
      </c>
      <c r="Q8834" t="s">
        <v>64</v>
      </c>
    </row>
    <row r="8835" spans="1:17" x14ac:dyDescent="0.25">
      <c r="A8835" s="1">
        <v>41889</v>
      </c>
      <c r="B8835" t="s">
        <v>86</v>
      </c>
      <c r="C8835" t="s">
        <v>87</v>
      </c>
      <c r="D8835" t="s">
        <v>65</v>
      </c>
      <c r="E8835" t="s">
        <v>66</v>
      </c>
      <c r="F8835" t="s">
        <v>17</v>
      </c>
      <c r="G8835" t="s">
        <v>18</v>
      </c>
      <c r="H8835">
        <v>56</v>
      </c>
      <c r="I8835" t="s">
        <v>135</v>
      </c>
      <c r="J8835">
        <v>2008</v>
      </c>
      <c r="K8835">
        <v>117</v>
      </c>
      <c r="L8835">
        <v>117</v>
      </c>
      <c r="M8835">
        <v>100</v>
      </c>
      <c r="N8835" t="s">
        <v>142</v>
      </c>
      <c r="O8835" t="s">
        <v>147</v>
      </c>
      <c r="P8835" t="s">
        <v>19</v>
      </c>
      <c r="Q8835" t="s">
        <v>64</v>
      </c>
    </row>
    <row r="8836" spans="1:17" x14ac:dyDescent="0.25">
      <c r="A8836" s="1">
        <v>41889</v>
      </c>
      <c r="B8836" t="s">
        <v>86</v>
      </c>
      <c r="C8836" t="s">
        <v>87</v>
      </c>
      <c r="D8836" t="s">
        <v>65</v>
      </c>
      <c r="E8836" t="s">
        <v>66</v>
      </c>
      <c r="F8836" t="s">
        <v>17</v>
      </c>
      <c r="G8836" t="s">
        <v>18</v>
      </c>
      <c r="H8836">
        <v>63</v>
      </c>
      <c r="I8836" t="s">
        <v>135</v>
      </c>
      <c r="J8836">
        <v>2009</v>
      </c>
      <c r="K8836">
        <v>123</v>
      </c>
      <c r="L8836">
        <v>123</v>
      </c>
      <c r="M8836">
        <v>100</v>
      </c>
      <c r="N8836" t="s">
        <v>142</v>
      </c>
      <c r="O8836" t="s">
        <v>147</v>
      </c>
      <c r="P8836" t="s">
        <v>19</v>
      </c>
      <c r="Q8836" t="s">
        <v>64</v>
      </c>
    </row>
    <row r="8837" spans="1:17" x14ac:dyDescent="0.25">
      <c r="A8837" s="1">
        <v>41889</v>
      </c>
      <c r="B8837" t="s">
        <v>86</v>
      </c>
      <c r="C8837" t="s">
        <v>87</v>
      </c>
      <c r="D8837" t="s">
        <v>65</v>
      </c>
      <c r="E8837" t="s">
        <v>66</v>
      </c>
      <c r="F8837" t="s">
        <v>17</v>
      </c>
      <c r="G8837" t="s">
        <v>18</v>
      </c>
      <c r="H8837">
        <v>56</v>
      </c>
      <c r="I8837" t="s">
        <v>135</v>
      </c>
      <c r="J8837">
        <v>2010</v>
      </c>
      <c r="K8837">
        <v>115</v>
      </c>
      <c r="L8837">
        <v>115</v>
      </c>
      <c r="M8837">
        <v>100</v>
      </c>
      <c r="N8837" t="s">
        <v>142</v>
      </c>
      <c r="O8837" t="s">
        <v>147</v>
      </c>
      <c r="P8837" t="s">
        <v>19</v>
      </c>
      <c r="Q8837" t="s">
        <v>64</v>
      </c>
    </row>
    <row r="8838" spans="1:17" x14ac:dyDescent="0.25">
      <c r="A8838" s="1">
        <v>41889</v>
      </c>
      <c r="B8838" t="s">
        <v>86</v>
      </c>
      <c r="C8838" t="s">
        <v>87</v>
      </c>
      <c r="D8838" t="s">
        <v>65</v>
      </c>
      <c r="E8838" t="s">
        <v>66</v>
      </c>
      <c r="F8838" t="s">
        <v>17</v>
      </c>
      <c r="G8838" t="s">
        <v>18</v>
      </c>
      <c r="H8838">
        <v>54</v>
      </c>
      <c r="I8838" t="s">
        <v>135</v>
      </c>
      <c r="J8838">
        <v>2011</v>
      </c>
      <c r="K8838">
        <v>107</v>
      </c>
      <c r="L8838">
        <v>107</v>
      </c>
      <c r="M8838">
        <v>100</v>
      </c>
      <c r="N8838" t="s">
        <v>142</v>
      </c>
      <c r="O8838" t="s">
        <v>147</v>
      </c>
      <c r="P8838" t="s">
        <v>19</v>
      </c>
      <c r="Q8838" t="s">
        <v>64</v>
      </c>
    </row>
    <row r="8839" spans="1:17" x14ac:dyDescent="0.25">
      <c r="A8839" s="1">
        <v>41889</v>
      </c>
      <c r="B8839" t="s">
        <v>86</v>
      </c>
      <c r="C8839" t="s">
        <v>87</v>
      </c>
      <c r="D8839" t="s">
        <v>65</v>
      </c>
      <c r="E8839" t="s">
        <v>66</v>
      </c>
      <c r="F8839" t="s">
        <v>17</v>
      </c>
      <c r="G8839" t="s">
        <v>18</v>
      </c>
      <c r="H8839">
        <v>57</v>
      </c>
      <c r="I8839" t="s">
        <v>135</v>
      </c>
      <c r="J8839">
        <v>2012</v>
      </c>
      <c r="K8839">
        <v>106</v>
      </c>
      <c r="L8839">
        <v>106</v>
      </c>
      <c r="M8839">
        <v>100</v>
      </c>
      <c r="N8839" t="s">
        <v>142</v>
      </c>
      <c r="O8839" t="s">
        <v>147</v>
      </c>
      <c r="P8839" t="s">
        <v>19</v>
      </c>
      <c r="Q8839" t="s">
        <v>64</v>
      </c>
    </row>
    <row r="8840" spans="1:17" x14ac:dyDescent="0.25">
      <c r="A8840" s="1">
        <v>43040</v>
      </c>
      <c r="B8840" t="s">
        <v>105</v>
      </c>
      <c r="C8840" t="s">
        <v>106</v>
      </c>
      <c r="D8840" t="s">
        <v>65</v>
      </c>
      <c r="E8840" t="s">
        <v>66</v>
      </c>
      <c r="F8840" t="s">
        <v>17</v>
      </c>
      <c r="G8840" t="s">
        <v>18</v>
      </c>
      <c r="H8840">
        <v>3</v>
      </c>
      <c r="I8840" t="s">
        <v>135</v>
      </c>
      <c r="J8840">
        <v>2010</v>
      </c>
      <c r="K8840">
        <v>34</v>
      </c>
      <c r="L8840">
        <v>34</v>
      </c>
      <c r="M8840">
        <v>100</v>
      </c>
      <c r="N8840" t="s">
        <v>142</v>
      </c>
      <c r="O8840" t="s">
        <v>143</v>
      </c>
      <c r="P8840" t="s">
        <v>19</v>
      </c>
      <c r="Q8840" t="s">
        <v>64</v>
      </c>
    </row>
    <row r="8841" spans="1:17" x14ac:dyDescent="0.25">
      <c r="A8841" s="1">
        <v>43040</v>
      </c>
      <c r="B8841" t="s">
        <v>105</v>
      </c>
      <c r="C8841" t="s">
        <v>106</v>
      </c>
      <c r="D8841" t="s">
        <v>65</v>
      </c>
      <c r="E8841" t="s">
        <v>66</v>
      </c>
      <c r="F8841" t="s">
        <v>17</v>
      </c>
      <c r="G8841" t="s">
        <v>18</v>
      </c>
      <c r="H8841">
        <v>3</v>
      </c>
      <c r="I8841" t="s">
        <v>135</v>
      </c>
      <c r="J8841">
        <v>2011</v>
      </c>
      <c r="K8841">
        <v>33</v>
      </c>
      <c r="L8841">
        <v>33</v>
      </c>
      <c r="M8841">
        <v>100</v>
      </c>
      <c r="N8841" t="s">
        <v>142</v>
      </c>
      <c r="O8841" t="s">
        <v>143</v>
      </c>
      <c r="P8841" t="s">
        <v>19</v>
      </c>
      <c r="Q8841" t="s">
        <v>64</v>
      </c>
    </row>
    <row r="8842" spans="1:17" x14ac:dyDescent="0.25">
      <c r="A8842" s="1">
        <v>43080</v>
      </c>
      <c r="B8842" t="s">
        <v>40</v>
      </c>
      <c r="C8842" t="s">
        <v>92</v>
      </c>
      <c r="D8842" t="s">
        <v>65</v>
      </c>
      <c r="E8842" t="s">
        <v>66</v>
      </c>
      <c r="F8842" t="s">
        <v>17</v>
      </c>
      <c r="G8842" t="s">
        <v>18</v>
      </c>
      <c r="H8842">
        <v>131</v>
      </c>
      <c r="I8842" t="s">
        <v>135</v>
      </c>
      <c r="J8842">
        <v>2008</v>
      </c>
      <c r="K8842">
        <v>143</v>
      </c>
      <c r="L8842">
        <v>143</v>
      </c>
      <c r="M8842">
        <v>100</v>
      </c>
      <c r="N8842" t="s">
        <v>142</v>
      </c>
      <c r="O8842" t="s">
        <v>143</v>
      </c>
      <c r="P8842" t="s">
        <v>19</v>
      </c>
      <c r="Q8842" t="s">
        <v>64</v>
      </c>
    </row>
    <row r="8843" spans="1:17" x14ac:dyDescent="0.25">
      <c r="A8843" s="1">
        <v>43080</v>
      </c>
      <c r="B8843" t="s">
        <v>40</v>
      </c>
      <c r="C8843" t="s">
        <v>92</v>
      </c>
      <c r="D8843" t="s">
        <v>65</v>
      </c>
      <c r="E8843" t="s">
        <v>66</v>
      </c>
      <c r="F8843" t="s">
        <v>17</v>
      </c>
      <c r="G8843" t="s">
        <v>18</v>
      </c>
      <c r="H8843">
        <v>125</v>
      </c>
      <c r="I8843" t="s">
        <v>135</v>
      </c>
      <c r="J8843">
        <v>2009</v>
      </c>
      <c r="K8843">
        <v>137</v>
      </c>
      <c r="L8843">
        <v>137</v>
      </c>
      <c r="M8843">
        <v>100</v>
      </c>
      <c r="N8843" t="s">
        <v>142</v>
      </c>
      <c r="O8843" t="s">
        <v>143</v>
      </c>
      <c r="P8843" t="s">
        <v>19</v>
      </c>
      <c r="Q8843" t="s">
        <v>64</v>
      </c>
    </row>
    <row r="8844" spans="1:17" x14ac:dyDescent="0.25">
      <c r="A8844" s="1">
        <v>43080</v>
      </c>
      <c r="B8844" t="s">
        <v>40</v>
      </c>
      <c r="C8844" t="s">
        <v>92</v>
      </c>
      <c r="D8844" t="s">
        <v>65</v>
      </c>
      <c r="E8844" t="s">
        <v>66</v>
      </c>
      <c r="F8844" t="s">
        <v>17</v>
      </c>
      <c r="G8844" t="s">
        <v>18</v>
      </c>
      <c r="H8844">
        <v>131</v>
      </c>
      <c r="I8844" t="s">
        <v>135</v>
      </c>
      <c r="J8844">
        <v>2010</v>
      </c>
      <c r="K8844">
        <v>143</v>
      </c>
      <c r="L8844">
        <v>143</v>
      </c>
      <c r="M8844">
        <v>100</v>
      </c>
      <c r="N8844" t="s">
        <v>142</v>
      </c>
      <c r="O8844" t="s">
        <v>143</v>
      </c>
      <c r="P8844" t="s">
        <v>19</v>
      </c>
      <c r="Q8844" t="s">
        <v>64</v>
      </c>
    </row>
    <row r="8845" spans="1:17" x14ac:dyDescent="0.25">
      <c r="A8845" s="1">
        <v>43080</v>
      </c>
      <c r="B8845" t="s">
        <v>40</v>
      </c>
      <c r="C8845" t="s">
        <v>92</v>
      </c>
      <c r="D8845" t="s">
        <v>65</v>
      </c>
      <c r="E8845" t="s">
        <v>66</v>
      </c>
      <c r="F8845" t="s">
        <v>17</v>
      </c>
      <c r="G8845" t="s">
        <v>18</v>
      </c>
      <c r="H8845">
        <v>127</v>
      </c>
      <c r="I8845" t="s">
        <v>135</v>
      </c>
      <c r="J8845">
        <v>2011</v>
      </c>
      <c r="K8845">
        <v>143</v>
      </c>
      <c r="L8845">
        <v>143</v>
      </c>
      <c r="M8845">
        <v>100</v>
      </c>
      <c r="N8845" t="s">
        <v>142</v>
      </c>
      <c r="O8845" t="s">
        <v>143</v>
      </c>
      <c r="P8845" t="s">
        <v>19</v>
      </c>
      <c r="Q8845" t="s">
        <v>64</v>
      </c>
    </row>
    <row r="8846" spans="1:17" x14ac:dyDescent="0.25">
      <c r="A8846" s="1">
        <v>43080</v>
      </c>
      <c r="B8846" t="s">
        <v>40</v>
      </c>
      <c r="C8846" t="s">
        <v>92</v>
      </c>
      <c r="D8846" t="s">
        <v>65</v>
      </c>
      <c r="E8846" t="s">
        <v>66</v>
      </c>
      <c r="F8846" t="s">
        <v>17</v>
      </c>
      <c r="G8846" t="s">
        <v>18</v>
      </c>
      <c r="H8846">
        <v>124</v>
      </c>
      <c r="I8846" t="s">
        <v>135</v>
      </c>
      <c r="J8846">
        <v>2012</v>
      </c>
      <c r="K8846">
        <v>143</v>
      </c>
      <c r="L8846">
        <v>143</v>
      </c>
      <c r="M8846">
        <v>100</v>
      </c>
      <c r="N8846" t="s">
        <v>142</v>
      </c>
      <c r="O8846" t="s">
        <v>143</v>
      </c>
      <c r="P8846" t="s">
        <v>19</v>
      </c>
      <c r="Q8846" t="s">
        <v>64</v>
      </c>
    </row>
    <row r="8847" spans="1:17" x14ac:dyDescent="0.25">
      <c r="A8847" s="1">
        <v>43080</v>
      </c>
      <c r="B8847" t="s">
        <v>40</v>
      </c>
      <c r="C8847" t="s">
        <v>92</v>
      </c>
      <c r="D8847" t="s">
        <v>65</v>
      </c>
      <c r="E8847" t="s">
        <v>66</v>
      </c>
      <c r="F8847" t="s">
        <v>17</v>
      </c>
      <c r="G8847" t="s">
        <v>18</v>
      </c>
      <c r="H8847">
        <v>128</v>
      </c>
      <c r="I8847" t="s">
        <v>135</v>
      </c>
      <c r="J8847">
        <v>2013</v>
      </c>
      <c r="K8847">
        <v>147</v>
      </c>
      <c r="L8847">
        <v>147</v>
      </c>
      <c r="M8847">
        <v>100</v>
      </c>
      <c r="N8847" t="s">
        <v>142</v>
      </c>
      <c r="O8847" t="s">
        <v>143</v>
      </c>
      <c r="P8847" t="s">
        <v>19</v>
      </c>
      <c r="Q8847" t="s">
        <v>64</v>
      </c>
    </row>
    <row r="8848" spans="1:17" x14ac:dyDescent="0.25">
      <c r="A8848" s="1">
        <v>43080</v>
      </c>
      <c r="B8848" t="s">
        <v>40</v>
      </c>
      <c r="C8848" t="s">
        <v>92</v>
      </c>
      <c r="D8848" t="s">
        <v>65</v>
      </c>
      <c r="E8848" t="s">
        <v>66</v>
      </c>
      <c r="F8848" t="s">
        <v>17</v>
      </c>
      <c r="G8848" t="s">
        <v>18</v>
      </c>
      <c r="H8848">
        <v>113</v>
      </c>
      <c r="I8848" t="s">
        <v>135</v>
      </c>
      <c r="J8848">
        <v>2014</v>
      </c>
      <c r="K8848">
        <v>137</v>
      </c>
      <c r="L8848">
        <v>137</v>
      </c>
      <c r="M8848">
        <v>100</v>
      </c>
      <c r="N8848" t="s">
        <v>142</v>
      </c>
      <c r="O8848" t="s">
        <v>143</v>
      </c>
      <c r="P8848" t="s">
        <v>19</v>
      </c>
      <c r="Q8848" t="s">
        <v>64</v>
      </c>
    </row>
    <row r="8849" spans="1:17" x14ac:dyDescent="0.25">
      <c r="A8849" s="1">
        <v>43080</v>
      </c>
      <c r="B8849" t="s">
        <v>40</v>
      </c>
      <c r="C8849" t="s">
        <v>92</v>
      </c>
      <c r="D8849" t="s">
        <v>65</v>
      </c>
      <c r="E8849" t="s">
        <v>66</v>
      </c>
      <c r="F8849" t="s">
        <v>17</v>
      </c>
      <c r="G8849" t="s">
        <v>18</v>
      </c>
      <c r="H8849">
        <v>113</v>
      </c>
      <c r="I8849" t="s">
        <v>135</v>
      </c>
      <c r="J8849">
        <v>2015</v>
      </c>
      <c r="K8849">
        <v>136</v>
      </c>
      <c r="L8849">
        <v>136</v>
      </c>
      <c r="M8849">
        <v>100</v>
      </c>
      <c r="N8849" t="s">
        <v>142</v>
      </c>
      <c r="O8849" t="s">
        <v>143</v>
      </c>
      <c r="P8849" t="s">
        <v>19</v>
      </c>
      <c r="Q8849" t="s">
        <v>64</v>
      </c>
    </row>
    <row r="8850" spans="1:17" x14ac:dyDescent="0.25">
      <c r="A8850" s="1">
        <v>43082</v>
      </c>
      <c r="B8850" t="s">
        <v>84</v>
      </c>
      <c r="C8850" t="s">
        <v>85</v>
      </c>
      <c r="D8850" t="s">
        <v>65</v>
      </c>
      <c r="E8850" t="s">
        <v>66</v>
      </c>
      <c r="F8850" t="s">
        <v>17</v>
      </c>
      <c r="G8850" t="s">
        <v>18</v>
      </c>
      <c r="H8850">
        <v>178</v>
      </c>
      <c r="I8850" t="s">
        <v>135</v>
      </c>
      <c r="J8850">
        <v>2014</v>
      </c>
      <c r="K8850">
        <v>258</v>
      </c>
      <c r="L8850">
        <v>258</v>
      </c>
      <c r="M8850">
        <v>100</v>
      </c>
      <c r="N8850" t="s">
        <v>142</v>
      </c>
      <c r="O8850" t="s">
        <v>143</v>
      </c>
      <c r="P8850" t="s">
        <v>19</v>
      </c>
      <c r="Q8850" t="s">
        <v>64</v>
      </c>
    </row>
    <row r="8851" spans="1:17" x14ac:dyDescent="0.25">
      <c r="A8851" s="1">
        <v>43082</v>
      </c>
      <c r="B8851" t="s">
        <v>84</v>
      </c>
      <c r="C8851" t="s">
        <v>85</v>
      </c>
      <c r="D8851" t="s">
        <v>65</v>
      </c>
      <c r="E8851" t="s">
        <v>66</v>
      </c>
      <c r="F8851" t="s">
        <v>17</v>
      </c>
      <c r="G8851" t="s">
        <v>18</v>
      </c>
      <c r="H8851">
        <v>164</v>
      </c>
      <c r="I8851" t="s">
        <v>135</v>
      </c>
      <c r="J8851">
        <v>2015</v>
      </c>
      <c r="K8851">
        <v>248</v>
      </c>
      <c r="L8851">
        <v>248</v>
      </c>
      <c r="M8851">
        <v>100</v>
      </c>
      <c r="N8851" t="s">
        <v>142</v>
      </c>
      <c r="O8851" t="s">
        <v>143</v>
      </c>
      <c r="P8851" t="s">
        <v>19</v>
      </c>
      <c r="Q8851" t="s">
        <v>64</v>
      </c>
    </row>
    <row r="8852" spans="1:17" x14ac:dyDescent="0.25">
      <c r="A8852" s="1">
        <v>43088</v>
      </c>
      <c r="B8852" t="s">
        <v>109</v>
      </c>
      <c r="C8852" t="s">
        <v>110</v>
      </c>
      <c r="D8852" t="s">
        <v>65</v>
      </c>
      <c r="E8852" t="s">
        <v>66</v>
      </c>
      <c r="F8852" t="s">
        <v>17</v>
      </c>
      <c r="G8852" t="s">
        <v>18</v>
      </c>
      <c r="H8852">
        <v>6</v>
      </c>
      <c r="I8852" t="s">
        <v>135</v>
      </c>
      <c r="J8852">
        <v>2008</v>
      </c>
      <c r="K8852">
        <v>7</v>
      </c>
      <c r="L8852">
        <v>7</v>
      </c>
      <c r="M8852">
        <v>100</v>
      </c>
      <c r="N8852" t="s">
        <v>142</v>
      </c>
      <c r="O8852" t="s">
        <v>143</v>
      </c>
      <c r="P8852" t="s">
        <v>19</v>
      </c>
      <c r="Q8852" t="s">
        <v>64</v>
      </c>
    </row>
    <row r="8853" spans="1:17" x14ac:dyDescent="0.25">
      <c r="A8853" s="1">
        <v>43088</v>
      </c>
      <c r="B8853" t="s">
        <v>109</v>
      </c>
      <c r="C8853" t="s">
        <v>110</v>
      </c>
      <c r="D8853" t="s">
        <v>65</v>
      </c>
      <c r="E8853" t="s">
        <v>66</v>
      </c>
      <c r="F8853" t="s">
        <v>17</v>
      </c>
      <c r="G8853" t="s">
        <v>18</v>
      </c>
      <c r="H8853">
        <v>5</v>
      </c>
      <c r="I8853" t="s">
        <v>135</v>
      </c>
      <c r="J8853">
        <v>2009</v>
      </c>
      <c r="K8853">
        <v>6</v>
      </c>
      <c r="L8853">
        <v>10</v>
      </c>
      <c r="M8853">
        <v>60</v>
      </c>
      <c r="N8853" t="s">
        <v>142</v>
      </c>
      <c r="O8853" t="s">
        <v>164</v>
      </c>
      <c r="P8853" t="s">
        <v>163</v>
      </c>
      <c r="Q8853" t="s">
        <v>64</v>
      </c>
    </row>
    <row r="8854" spans="1:17" x14ac:dyDescent="0.25">
      <c r="A8854" s="1">
        <v>43040</v>
      </c>
      <c r="B8854" t="s">
        <v>105</v>
      </c>
      <c r="C8854" t="s">
        <v>106</v>
      </c>
      <c r="D8854" t="s">
        <v>65</v>
      </c>
      <c r="E8854" t="s">
        <v>66</v>
      </c>
      <c r="F8854" t="s">
        <v>17</v>
      </c>
      <c r="G8854" t="s">
        <v>18</v>
      </c>
      <c r="H8854">
        <v>0</v>
      </c>
      <c r="I8854" t="s">
        <v>135</v>
      </c>
      <c r="J8854">
        <v>2012</v>
      </c>
      <c r="K8854">
        <v>33</v>
      </c>
      <c r="L8854">
        <v>33</v>
      </c>
      <c r="M8854">
        <v>100</v>
      </c>
      <c r="N8854" t="s">
        <v>142</v>
      </c>
      <c r="O8854" t="s">
        <v>143</v>
      </c>
      <c r="P8854" t="s">
        <v>158</v>
      </c>
      <c r="Q8854" t="s">
        <v>64</v>
      </c>
    </row>
    <row r="8855" spans="1:17" x14ac:dyDescent="0.25">
      <c r="A8855" s="1">
        <v>43040</v>
      </c>
      <c r="B8855" t="s">
        <v>105</v>
      </c>
      <c r="C8855" t="s">
        <v>106</v>
      </c>
      <c r="D8855" t="s">
        <v>65</v>
      </c>
      <c r="E8855" t="s">
        <v>66</v>
      </c>
      <c r="F8855" t="s">
        <v>17</v>
      </c>
      <c r="G8855" t="s">
        <v>18</v>
      </c>
      <c r="H8855">
        <v>0</v>
      </c>
      <c r="I8855" t="s">
        <v>135</v>
      </c>
      <c r="J8855">
        <v>2013</v>
      </c>
      <c r="K8855">
        <v>32</v>
      </c>
      <c r="L8855">
        <v>32</v>
      </c>
      <c r="M8855">
        <v>100</v>
      </c>
      <c r="N8855" t="s">
        <v>142</v>
      </c>
      <c r="O8855" t="s">
        <v>143</v>
      </c>
      <c r="P8855" t="s">
        <v>165</v>
      </c>
      <c r="Q8855" t="s">
        <v>64</v>
      </c>
    </row>
    <row r="8856" spans="1:17" x14ac:dyDescent="0.25">
      <c r="A8856" s="1">
        <v>43088</v>
      </c>
      <c r="B8856" t="s">
        <v>109</v>
      </c>
      <c r="C8856" t="s">
        <v>110</v>
      </c>
      <c r="D8856" t="s">
        <v>65</v>
      </c>
      <c r="E8856" t="s">
        <v>66</v>
      </c>
      <c r="F8856" t="s">
        <v>17</v>
      </c>
      <c r="G8856" t="s">
        <v>18</v>
      </c>
      <c r="H8856">
        <v>8</v>
      </c>
      <c r="I8856" t="s">
        <v>135</v>
      </c>
      <c r="J8856">
        <v>2010</v>
      </c>
      <c r="K8856">
        <v>3</v>
      </c>
      <c r="L8856">
        <v>8</v>
      </c>
      <c r="M8856">
        <v>38</v>
      </c>
      <c r="N8856" t="s">
        <v>142</v>
      </c>
      <c r="O8856" t="s">
        <v>150</v>
      </c>
      <c r="P8856" t="s">
        <v>163</v>
      </c>
      <c r="Q8856" t="s">
        <v>64</v>
      </c>
    </row>
    <row r="8857" spans="1:17" x14ac:dyDescent="0.25">
      <c r="A8857" s="1">
        <v>43088</v>
      </c>
      <c r="B8857" t="s">
        <v>109</v>
      </c>
      <c r="C8857" t="s">
        <v>110</v>
      </c>
      <c r="D8857" t="s">
        <v>65</v>
      </c>
      <c r="E8857" t="s">
        <v>66</v>
      </c>
      <c r="F8857" t="s">
        <v>17</v>
      </c>
      <c r="G8857" t="s">
        <v>18</v>
      </c>
      <c r="H8857">
        <v>8</v>
      </c>
      <c r="I8857" t="s">
        <v>135</v>
      </c>
      <c r="J8857">
        <v>2011</v>
      </c>
      <c r="K8857">
        <v>2</v>
      </c>
      <c r="L8857">
        <v>8</v>
      </c>
      <c r="M8857">
        <v>25</v>
      </c>
      <c r="N8857" t="s">
        <v>142</v>
      </c>
      <c r="O8857" t="s">
        <v>143</v>
      </c>
      <c r="P8857" t="s">
        <v>163</v>
      </c>
      <c r="Q8857" t="s">
        <v>64</v>
      </c>
    </row>
    <row r="8858" spans="1:17" x14ac:dyDescent="0.25">
      <c r="A8858" s="1">
        <v>43039</v>
      </c>
      <c r="B8858" t="s">
        <v>97</v>
      </c>
      <c r="C8858" t="s">
        <v>98</v>
      </c>
      <c r="D8858" t="s">
        <v>65</v>
      </c>
      <c r="E8858" t="s">
        <v>66</v>
      </c>
      <c r="F8858" t="s">
        <v>17</v>
      </c>
      <c r="G8858" t="s">
        <v>18</v>
      </c>
      <c r="H8858">
        <v>111</v>
      </c>
      <c r="I8858" t="s">
        <v>135</v>
      </c>
      <c r="J8858">
        <v>2013</v>
      </c>
      <c r="K8858">
        <v>144</v>
      </c>
      <c r="L8858">
        <v>144</v>
      </c>
      <c r="M8858">
        <v>100</v>
      </c>
      <c r="N8858" t="s">
        <v>142</v>
      </c>
      <c r="O8858" t="s">
        <v>19</v>
      </c>
      <c r="P8858" t="s">
        <v>19</v>
      </c>
      <c r="Q8858" t="s">
        <v>64</v>
      </c>
    </row>
    <row r="8859" spans="1:17" x14ac:dyDescent="0.25">
      <c r="A8859" s="1">
        <v>43033</v>
      </c>
      <c r="B8859" t="s">
        <v>117</v>
      </c>
      <c r="C8859" t="s">
        <v>118</v>
      </c>
      <c r="D8859" t="s">
        <v>65</v>
      </c>
      <c r="E8859" t="s">
        <v>66</v>
      </c>
      <c r="F8859" t="s">
        <v>17</v>
      </c>
      <c r="G8859" t="s">
        <v>18</v>
      </c>
      <c r="H8859">
        <v>0</v>
      </c>
      <c r="I8859" t="s">
        <v>135</v>
      </c>
      <c r="J8859">
        <v>2013</v>
      </c>
      <c r="K8859">
        <v>3</v>
      </c>
      <c r="L8859">
        <v>7</v>
      </c>
      <c r="M8859">
        <v>43</v>
      </c>
      <c r="N8859" t="s">
        <v>142</v>
      </c>
      <c r="O8859" t="s">
        <v>150</v>
      </c>
      <c r="P8859" t="s">
        <v>19</v>
      </c>
      <c r="Q8859" t="s">
        <v>64</v>
      </c>
    </row>
    <row r="8860" spans="1:17" x14ac:dyDescent="0.25">
      <c r="A8860" s="1">
        <v>43033</v>
      </c>
      <c r="B8860" t="s">
        <v>117</v>
      </c>
      <c r="C8860" t="s">
        <v>118</v>
      </c>
      <c r="D8860" t="s">
        <v>65</v>
      </c>
      <c r="E8860" t="s">
        <v>66</v>
      </c>
      <c r="F8860" t="s">
        <v>17</v>
      </c>
      <c r="G8860" t="s">
        <v>18</v>
      </c>
      <c r="H8860">
        <v>0</v>
      </c>
      <c r="I8860" t="s">
        <v>135</v>
      </c>
      <c r="J8860">
        <v>2014</v>
      </c>
      <c r="K8860">
        <v>5</v>
      </c>
      <c r="L8860">
        <v>10</v>
      </c>
      <c r="M8860">
        <v>50</v>
      </c>
      <c r="N8860" t="s">
        <v>142</v>
      </c>
      <c r="O8860" t="s">
        <v>150</v>
      </c>
      <c r="P8860" t="s">
        <v>19</v>
      </c>
      <c r="Q8860" t="s">
        <v>64</v>
      </c>
    </row>
    <row r="8861" spans="1:17" x14ac:dyDescent="0.25">
      <c r="A8861" s="1">
        <v>43033</v>
      </c>
      <c r="B8861" t="s">
        <v>117</v>
      </c>
      <c r="C8861" t="s">
        <v>118</v>
      </c>
      <c r="D8861" t="s">
        <v>65</v>
      </c>
      <c r="E8861" t="s">
        <v>66</v>
      </c>
      <c r="F8861" t="s">
        <v>17</v>
      </c>
      <c r="G8861" t="s">
        <v>18</v>
      </c>
      <c r="H8861">
        <v>1</v>
      </c>
      <c r="I8861" t="s">
        <v>135</v>
      </c>
      <c r="J8861">
        <v>2015</v>
      </c>
      <c r="K8861">
        <v>8</v>
      </c>
      <c r="L8861">
        <v>8</v>
      </c>
      <c r="M8861">
        <v>100</v>
      </c>
      <c r="N8861" t="s">
        <v>142</v>
      </c>
      <c r="O8861" t="s">
        <v>150</v>
      </c>
      <c r="P8861" t="s">
        <v>19</v>
      </c>
      <c r="Q8861" t="s">
        <v>64</v>
      </c>
    </row>
    <row r="8862" spans="1:17" x14ac:dyDescent="0.25">
      <c r="A8862" s="1">
        <v>43088</v>
      </c>
      <c r="B8862" t="s">
        <v>109</v>
      </c>
      <c r="C8862" t="s">
        <v>110</v>
      </c>
      <c r="D8862" t="s">
        <v>65</v>
      </c>
      <c r="E8862" t="s">
        <v>66</v>
      </c>
      <c r="F8862" t="s">
        <v>17</v>
      </c>
      <c r="G8862" t="s">
        <v>18</v>
      </c>
      <c r="H8862">
        <v>4</v>
      </c>
      <c r="I8862" t="s">
        <v>135</v>
      </c>
      <c r="J8862">
        <v>2012</v>
      </c>
      <c r="K8862">
        <v>4</v>
      </c>
      <c r="L8862">
        <v>6</v>
      </c>
      <c r="M8862">
        <v>67</v>
      </c>
      <c r="N8862" t="s">
        <v>142</v>
      </c>
      <c r="O8862" t="s">
        <v>164</v>
      </c>
      <c r="P8862" t="s">
        <v>163</v>
      </c>
      <c r="Q8862" t="s">
        <v>64</v>
      </c>
    </row>
    <row r="8863" spans="1:17" x14ac:dyDescent="0.25">
      <c r="A8863" s="1">
        <v>43088</v>
      </c>
      <c r="B8863" t="s">
        <v>109</v>
      </c>
      <c r="C8863" t="s">
        <v>110</v>
      </c>
      <c r="D8863" t="s">
        <v>65</v>
      </c>
      <c r="E8863" t="s">
        <v>66</v>
      </c>
      <c r="F8863" t="s">
        <v>17</v>
      </c>
      <c r="G8863" t="s">
        <v>18</v>
      </c>
      <c r="H8863">
        <v>3</v>
      </c>
      <c r="I8863" t="s">
        <v>135</v>
      </c>
      <c r="J8863">
        <v>2013</v>
      </c>
      <c r="K8863">
        <v>2</v>
      </c>
      <c r="L8863">
        <v>6</v>
      </c>
      <c r="M8863">
        <v>33</v>
      </c>
      <c r="N8863" t="s">
        <v>142</v>
      </c>
      <c r="O8863" t="s">
        <v>164</v>
      </c>
      <c r="P8863" t="s">
        <v>163</v>
      </c>
      <c r="Q8863" t="s">
        <v>64</v>
      </c>
    </row>
    <row r="8864" spans="1:17" x14ac:dyDescent="0.25">
      <c r="A8864" s="1">
        <v>41912</v>
      </c>
      <c r="B8864" t="s">
        <v>84</v>
      </c>
      <c r="C8864" t="s">
        <v>85</v>
      </c>
      <c r="D8864" t="s">
        <v>65</v>
      </c>
      <c r="E8864" t="s">
        <v>66</v>
      </c>
      <c r="F8864" t="s">
        <v>17</v>
      </c>
      <c r="G8864" t="s">
        <v>18</v>
      </c>
      <c r="H8864">
        <v>197</v>
      </c>
      <c r="I8864" t="s">
        <v>135</v>
      </c>
      <c r="J8864">
        <v>2008</v>
      </c>
      <c r="K8864">
        <v>281</v>
      </c>
      <c r="L8864">
        <v>281</v>
      </c>
      <c r="M8864">
        <v>100</v>
      </c>
      <c r="N8864" t="s">
        <v>142</v>
      </c>
      <c r="O8864" t="s">
        <v>143</v>
      </c>
      <c r="P8864" t="s">
        <v>19</v>
      </c>
      <c r="Q8864" t="s">
        <v>64</v>
      </c>
    </row>
    <row r="8865" spans="1:17" x14ac:dyDescent="0.25">
      <c r="A8865" s="1">
        <v>43088</v>
      </c>
      <c r="B8865" t="s">
        <v>109</v>
      </c>
      <c r="C8865" t="s">
        <v>110</v>
      </c>
      <c r="D8865" t="s">
        <v>65</v>
      </c>
      <c r="E8865" t="s">
        <v>66</v>
      </c>
      <c r="F8865" t="s">
        <v>17</v>
      </c>
      <c r="G8865" t="s">
        <v>18</v>
      </c>
      <c r="H8865">
        <v>3</v>
      </c>
      <c r="I8865" t="s">
        <v>135</v>
      </c>
      <c r="J8865">
        <v>2014</v>
      </c>
      <c r="K8865">
        <v>2</v>
      </c>
      <c r="L8865">
        <v>6</v>
      </c>
      <c r="M8865">
        <v>33</v>
      </c>
      <c r="N8865" t="s">
        <v>142</v>
      </c>
      <c r="O8865" t="s">
        <v>164</v>
      </c>
      <c r="P8865" t="s">
        <v>163</v>
      </c>
      <c r="Q8865" t="s">
        <v>64</v>
      </c>
    </row>
    <row r="8866" spans="1:17" x14ac:dyDescent="0.25">
      <c r="A8866" s="1">
        <v>43088</v>
      </c>
      <c r="B8866" t="s">
        <v>109</v>
      </c>
      <c r="C8866" t="s">
        <v>110</v>
      </c>
      <c r="D8866" t="s">
        <v>65</v>
      </c>
      <c r="E8866" t="s">
        <v>66</v>
      </c>
      <c r="F8866" t="s">
        <v>17</v>
      </c>
      <c r="G8866" t="s">
        <v>18</v>
      </c>
      <c r="H8866">
        <v>3</v>
      </c>
      <c r="I8866" t="s">
        <v>135</v>
      </c>
      <c r="J8866">
        <v>2015</v>
      </c>
      <c r="K8866">
        <v>3</v>
      </c>
      <c r="L8866">
        <v>5</v>
      </c>
      <c r="M8866">
        <v>60</v>
      </c>
      <c r="N8866" t="s">
        <v>142</v>
      </c>
      <c r="O8866" t="s">
        <v>164</v>
      </c>
      <c r="P8866" t="s">
        <v>163</v>
      </c>
      <c r="Q8866" t="s">
        <v>64</v>
      </c>
    </row>
    <row r="8867" spans="1:17" x14ac:dyDescent="0.25">
      <c r="A8867" s="1">
        <v>43131</v>
      </c>
      <c r="B8867" t="s">
        <v>93</v>
      </c>
      <c r="C8867" t="s">
        <v>94</v>
      </c>
      <c r="D8867" t="s">
        <v>65</v>
      </c>
      <c r="E8867" t="s">
        <v>66</v>
      </c>
      <c r="F8867" t="s">
        <v>17</v>
      </c>
      <c r="G8867" t="s">
        <v>18</v>
      </c>
      <c r="H8867">
        <v>162</v>
      </c>
      <c r="I8867" t="s">
        <v>135</v>
      </c>
      <c r="J8867">
        <v>2008</v>
      </c>
      <c r="N8867" t="s">
        <v>19</v>
      </c>
      <c r="O8867" t="s">
        <v>19</v>
      </c>
      <c r="P8867" t="s">
        <v>19</v>
      </c>
      <c r="Q8867" t="s">
        <v>64</v>
      </c>
    </row>
    <row r="8868" spans="1:17" x14ac:dyDescent="0.25">
      <c r="A8868" s="1">
        <v>43039</v>
      </c>
      <c r="B8868" t="s">
        <v>97</v>
      </c>
      <c r="C8868" t="s">
        <v>98</v>
      </c>
      <c r="D8868" t="s">
        <v>65</v>
      </c>
      <c r="E8868" t="s">
        <v>66</v>
      </c>
      <c r="F8868" t="s">
        <v>17</v>
      </c>
      <c r="G8868" t="s">
        <v>18</v>
      </c>
      <c r="H8868">
        <v>100</v>
      </c>
      <c r="I8868" t="s">
        <v>135</v>
      </c>
      <c r="J8868">
        <v>2014</v>
      </c>
      <c r="K8868">
        <v>133</v>
      </c>
      <c r="L8868">
        <v>133</v>
      </c>
      <c r="M8868">
        <v>100</v>
      </c>
      <c r="N8868" t="s">
        <v>142</v>
      </c>
      <c r="O8868" t="s">
        <v>19</v>
      </c>
      <c r="P8868" t="s">
        <v>19</v>
      </c>
      <c r="Q8868" t="s">
        <v>64</v>
      </c>
    </row>
    <row r="8869" spans="1:17" x14ac:dyDescent="0.25">
      <c r="A8869" s="1">
        <v>41921</v>
      </c>
      <c r="B8869" t="s">
        <v>103</v>
      </c>
      <c r="C8869" t="s">
        <v>104</v>
      </c>
      <c r="D8869" t="s">
        <v>65</v>
      </c>
      <c r="E8869" t="s">
        <v>66</v>
      </c>
      <c r="F8869" t="s">
        <v>17</v>
      </c>
      <c r="G8869" t="s">
        <v>18</v>
      </c>
      <c r="H8869">
        <v>192</v>
      </c>
      <c r="I8869" t="s">
        <v>135</v>
      </c>
      <c r="J8869">
        <v>2008</v>
      </c>
      <c r="K8869">
        <v>376</v>
      </c>
      <c r="L8869">
        <v>376</v>
      </c>
      <c r="M8869">
        <v>100</v>
      </c>
      <c r="N8869" t="s">
        <v>142</v>
      </c>
      <c r="O8869" t="s">
        <v>19</v>
      </c>
      <c r="P8869" t="s">
        <v>19</v>
      </c>
      <c r="Q8869" t="s">
        <v>64</v>
      </c>
    </row>
    <row r="8870" spans="1:17" x14ac:dyDescent="0.25">
      <c r="A8870" s="1">
        <v>41921</v>
      </c>
      <c r="B8870" t="s">
        <v>103</v>
      </c>
      <c r="C8870" t="s">
        <v>104</v>
      </c>
      <c r="D8870" t="s">
        <v>65</v>
      </c>
      <c r="E8870" t="s">
        <v>66</v>
      </c>
      <c r="F8870" t="s">
        <v>17</v>
      </c>
      <c r="G8870" t="s">
        <v>18</v>
      </c>
      <c r="H8870">
        <v>221</v>
      </c>
      <c r="I8870" t="s">
        <v>135</v>
      </c>
      <c r="J8870">
        <v>2009</v>
      </c>
      <c r="L8870">
        <v>457</v>
      </c>
      <c r="M8870">
        <v>100</v>
      </c>
      <c r="N8870" t="s">
        <v>142</v>
      </c>
      <c r="O8870" t="s">
        <v>19</v>
      </c>
      <c r="P8870" t="s">
        <v>173</v>
      </c>
      <c r="Q8870" t="s">
        <v>64</v>
      </c>
    </row>
    <row r="8871" spans="1:17" x14ac:dyDescent="0.25">
      <c r="A8871" s="1">
        <v>43131</v>
      </c>
      <c r="B8871" t="s">
        <v>93</v>
      </c>
      <c r="C8871" t="s">
        <v>94</v>
      </c>
      <c r="D8871" t="s">
        <v>65</v>
      </c>
      <c r="E8871" t="s">
        <v>66</v>
      </c>
      <c r="F8871" t="s">
        <v>17</v>
      </c>
      <c r="G8871" t="s">
        <v>18</v>
      </c>
      <c r="H8871">
        <v>155</v>
      </c>
      <c r="I8871" t="s">
        <v>135</v>
      </c>
      <c r="J8871">
        <v>2009</v>
      </c>
      <c r="N8871" t="s">
        <v>19</v>
      </c>
      <c r="O8871" t="s">
        <v>19</v>
      </c>
      <c r="P8871" t="s">
        <v>19</v>
      </c>
      <c r="Q8871" t="s">
        <v>64</v>
      </c>
    </row>
    <row r="8872" spans="1:17" x14ac:dyDescent="0.25">
      <c r="A8872" s="1">
        <v>41921</v>
      </c>
      <c r="B8872" t="s">
        <v>103</v>
      </c>
      <c r="C8872" t="s">
        <v>104</v>
      </c>
      <c r="D8872" t="s">
        <v>65</v>
      </c>
      <c r="E8872" t="s">
        <v>66</v>
      </c>
      <c r="F8872" t="s">
        <v>17</v>
      </c>
      <c r="G8872" t="s">
        <v>18</v>
      </c>
      <c r="H8872">
        <v>347</v>
      </c>
      <c r="I8872" t="s">
        <v>135</v>
      </c>
      <c r="J8872">
        <v>2010</v>
      </c>
      <c r="L8872">
        <v>780</v>
      </c>
      <c r="M8872">
        <v>100</v>
      </c>
      <c r="N8872" t="s">
        <v>142</v>
      </c>
      <c r="O8872" t="s">
        <v>19</v>
      </c>
      <c r="P8872" t="s">
        <v>173</v>
      </c>
      <c r="Q8872" t="s">
        <v>64</v>
      </c>
    </row>
    <row r="8873" spans="1:17" x14ac:dyDescent="0.25">
      <c r="A8873" s="1">
        <v>41921</v>
      </c>
      <c r="B8873" t="s">
        <v>103</v>
      </c>
      <c r="C8873" t="s">
        <v>104</v>
      </c>
      <c r="D8873" t="s">
        <v>65</v>
      </c>
      <c r="E8873" t="s">
        <v>66</v>
      </c>
      <c r="F8873" t="s">
        <v>17</v>
      </c>
      <c r="G8873" t="s">
        <v>18</v>
      </c>
      <c r="H8873">
        <v>375</v>
      </c>
      <c r="I8873" t="s">
        <v>135</v>
      </c>
      <c r="J8873">
        <v>2011</v>
      </c>
      <c r="L8873">
        <v>757</v>
      </c>
      <c r="M8873">
        <v>100</v>
      </c>
      <c r="N8873" t="s">
        <v>142</v>
      </c>
      <c r="O8873" t="s">
        <v>19</v>
      </c>
      <c r="P8873" t="s">
        <v>173</v>
      </c>
      <c r="Q8873" t="s">
        <v>64</v>
      </c>
    </row>
    <row r="8874" spans="1:17" x14ac:dyDescent="0.25">
      <c r="A8874" s="1">
        <v>41921</v>
      </c>
      <c r="B8874" t="s">
        <v>103</v>
      </c>
      <c r="C8874" t="s">
        <v>104</v>
      </c>
      <c r="D8874" t="s">
        <v>65</v>
      </c>
      <c r="E8874" t="s">
        <v>66</v>
      </c>
      <c r="F8874" t="s">
        <v>17</v>
      </c>
      <c r="G8874" t="s">
        <v>18</v>
      </c>
      <c r="H8874">
        <v>372</v>
      </c>
      <c r="I8874" t="s">
        <v>135</v>
      </c>
      <c r="J8874">
        <v>2012</v>
      </c>
      <c r="L8874">
        <v>768</v>
      </c>
      <c r="M8874">
        <v>100</v>
      </c>
      <c r="N8874" t="s">
        <v>142</v>
      </c>
      <c r="O8874" t="s">
        <v>19</v>
      </c>
      <c r="P8874" t="s">
        <v>173</v>
      </c>
      <c r="Q8874" t="s">
        <v>64</v>
      </c>
    </row>
    <row r="8875" spans="1:17" x14ac:dyDescent="0.25">
      <c r="A8875" s="1">
        <v>43087</v>
      </c>
      <c r="B8875" t="s">
        <v>80</v>
      </c>
      <c r="C8875" t="s">
        <v>81</v>
      </c>
      <c r="D8875" t="s">
        <v>65</v>
      </c>
      <c r="E8875" t="s">
        <v>66</v>
      </c>
      <c r="F8875" t="s">
        <v>17</v>
      </c>
      <c r="G8875" t="s">
        <v>18</v>
      </c>
      <c r="H8875">
        <v>14</v>
      </c>
      <c r="I8875" t="s">
        <v>135</v>
      </c>
      <c r="J8875">
        <v>2012</v>
      </c>
      <c r="K8875">
        <v>31</v>
      </c>
      <c r="L8875">
        <v>43</v>
      </c>
      <c r="M8875">
        <v>72</v>
      </c>
      <c r="N8875" t="s">
        <v>174</v>
      </c>
      <c r="O8875" t="s">
        <v>164</v>
      </c>
      <c r="P8875" t="s">
        <v>19</v>
      </c>
      <c r="Q8875" t="s">
        <v>64</v>
      </c>
    </row>
    <row r="8876" spans="1:17" x14ac:dyDescent="0.25">
      <c r="A8876" s="1">
        <v>43087</v>
      </c>
      <c r="B8876" t="s">
        <v>80</v>
      </c>
      <c r="C8876" t="s">
        <v>81</v>
      </c>
      <c r="D8876" t="s">
        <v>65</v>
      </c>
      <c r="E8876" t="s">
        <v>66</v>
      </c>
      <c r="F8876" t="s">
        <v>17</v>
      </c>
      <c r="G8876" t="s">
        <v>18</v>
      </c>
      <c r="H8876">
        <v>12</v>
      </c>
      <c r="I8876" t="s">
        <v>135</v>
      </c>
      <c r="J8876">
        <v>2011</v>
      </c>
      <c r="K8876">
        <v>30</v>
      </c>
      <c r="L8876">
        <v>43</v>
      </c>
      <c r="M8876">
        <v>70</v>
      </c>
      <c r="N8876" t="s">
        <v>174</v>
      </c>
      <c r="O8876" t="s">
        <v>164</v>
      </c>
      <c r="P8876" t="s">
        <v>19</v>
      </c>
      <c r="Q8876" t="s">
        <v>64</v>
      </c>
    </row>
    <row r="8877" spans="1:17" x14ac:dyDescent="0.25">
      <c r="A8877" s="1">
        <v>43087</v>
      </c>
      <c r="B8877" t="s">
        <v>80</v>
      </c>
      <c r="C8877" t="s">
        <v>81</v>
      </c>
      <c r="D8877" t="s">
        <v>65</v>
      </c>
      <c r="E8877" t="s">
        <v>66</v>
      </c>
      <c r="F8877" t="s">
        <v>17</v>
      </c>
      <c r="G8877" t="s">
        <v>18</v>
      </c>
      <c r="H8877">
        <v>14</v>
      </c>
      <c r="I8877" t="s">
        <v>135</v>
      </c>
      <c r="J8877">
        <v>2010</v>
      </c>
      <c r="K8877">
        <v>31</v>
      </c>
      <c r="L8877">
        <v>48</v>
      </c>
      <c r="M8877">
        <v>65</v>
      </c>
      <c r="N8877" t="s">
        <v>174</v>
      </c>
      <c r="O8877" t="s">
        <v>164</v>
      </c>
      <c r="P8877" t="s">
        <v>19</v>
      </c>
      <c r="Q8877" t="s">
        <v>64</v>
      </c>
    </row>
    <row r="8878" spans="1:17" x14ac:dyDescent="0.25">
      <c r="A8878" s="1">
        <v>43131</v>
      </c>
      <c r="B8878" t="s">
        <v>93</v>
      </c>
      <c r="C8878" t="s">
        <v>94</v>
      </c>
      <c r="D8878" t="s">
        <v>65</v>
      </c>
      <c r="E8878" t="s">
        <v>66</v>
      </c>
      <c r="F8878" t="s">
        <v>17</v>
      </c>
      <c r="G8878" t="s">
        <v>18</v>
      </c>
      <c r="H8878">
        <v>148</v>
      </c>
      <c r="I8878" t="s">
        <v>135</v>
      </c>
      <c r="J8878">
        <v>2010</v>
      </c>
      <c r="N8878" t="s">
        <v>19</v>
      </c>
      <c r="O8878" t="s">
        <v>19</v>
      </c>
      <c r="P8878" t="s">
        <v>19</v>
      </c>
      <c r="Q8878" t="s">
        <v>64</v>
      </c>
    </row>
    <row r="8879" spans="1:17" x14ac:dyDescent="0.25">
      <c r="A8879" s="1">
        <v>43039</v>
      </c>
      <c r="B8879" t="s">
        <v>97</v>
      </c>
      <c r="C8879" t="s">
        <v>98</v>
      </c>
      <c r="D8879" t="s">
        <v>65</v>
      </c>
      <c r="E8879" t="s">
        <v>66</v>
      </c>
      <c r="F8879" t="s">
        <v>17</v>
      </c>
      <c r="G8879" t="s">
        <v>18</v>
      </c>
      <c r="H8879">
        <v>112</v>
      </c>
      <c r="I8879" t="s">
        <v>135</v>
      </c>
      <c r="J8879">
        <v>2015</v>
      </c>
      <c r="K8879">
        <v>145</v>
      </c>
      <c r="L8879">
        <v>145</v>
      </c>
      <c r="M8879">
        <v>100</v>
      </c>
      <c r="N8879" t="s">
        <v>142</v>
      </c>
      <c r="O8879" t="s">
        <v>19</v>
      </c>
      <c r="P8879" t="s">
        <v>19</v>
      </c>
      <c r="Q8879" t="s">
        <v>64</v>
      </c>
    </row>
    <row r="8880" spans="1:17" x14ac:dyDescent="0.25">
      <c r="A8880" s="1">
        <v>43131</v>
      </c>
      <c r="B8880" t="s">
        <v>93</v>
      </c>
      <c r="C8880" t="s">
        <v>94</v>
      </c>
      <c r="D8880" t="s">
        <v>65</v>
      </c>
      <c r="E8880" t="s">
        <v>66</v>
      </c>
      <c r="F8880" t="s">
        <v>17</v>
      </c>
      <c r="G8880" t="s">
        <v>18</v>
      </c>
      <c r="H8880">
        <v>143</v>
      </c>
      <c r="I8880" t="s">
        <v>135</v>
      </c>
      <c r="J8880">
        <v>2011</v>
      </c>
      <c r="N8880" t="s">
        <v>19</v>
      </c>
      <c r="O8880" t="s">
        <v>19</v>
      </c>
      <c r="P8880" t="s">
        <v>19</v>
      </c>
      <c r="Q8880" t="s">
        <v>64</v>
      </c>
    </row>
    <row r="8881" spans="1:17" x14ac:dyDescent="0.25">
      <c r="A8881" s="1">
        <v>43040</v>
      </c>
      <c r="B8881" t="s">
        <v>105</v>
      </c>
      <c r="C8881" t="s">
        <v>106</v>
      </c>
      <c r="D8881" t="s">
        <v>65</v>
      </c>
      <c r="E8881" t="s">
        <v>66</v>
      </c>
      <c r="F8881" t="s">
        <v>17</v>
      </c>
      <c r="G8881" t="s">
        <v>18</v>
      </c>
      <c r="H8881">
        <v>3</v>
      </c>
      <c r="I8881" t="s">
        <v>135</v>
      </c>
      <c r="J8881">
        <v>2014</v>
      </c>
      <c r="K8881">
        <v>34</v>
      </c>
      <c r="L8881">
        <v>34</v>
      </c>
      <c r="M8881">
        <v>100</v>
      </c>
      <c r="N8881" t="s">
        <v>142</v>
      </c>
      <c r="O8881" t="s">
        <v>143</v>
      </c>
      <c r="P8881" t="s">
        <v>19</v>
      </c>
      <c r="Q8881" t="s">
        <v>64</v>
      </c>
    </row>
    <row r="8882" spans="1:17" x14ac:dyDescent="0.25">
      <c r="A8882" s="1">
        <v>43040</v>
      </c>
      <c r="B8882" t="s">
        <v>105</v>
      </c>
      <c r="C8882" t="s">
        <v>106</v>
      </c>
      <c r="D8882" t="s">
        <v>65</v>
      </c>
      <c r="E8882" t="s">
        <v>66</v>
      </c>
      <c r="F8882" t="s">
        <v>17</v>
      </c>
      <c r="G8882" t="s">
        <v>18</v>
      </c>
      <c r="H8882">
        <v>20</v>
      </c>
      <c r="I8882" t="s">
        <v>135</v>
      </c>
      <c r="J8882">
        <v>2015</v>
      </c>
      <c r="K8882">
        <v>51</v>
      </c>
      <c r="L8882">
        <v>51</v>
      </c>
      <c r="M8882">
        <v>100</v>
      </c>
      <c r="N8882" t="s">
        <v>142</v>
      </c>
      <c r="O8882" t="s">
        <v>143</v>
      </c>
      <c r="P8882" t="s">
        <v>19</v>
      </c>
      <c r="Q8882" t="s">
        <v>64</v>
      </c>
    </row>
    <row r="8883" spans="1:17" x14ac:dyDescent="0.25">
      <c r="A8883" s="1">
        <v>43087</v>
      </c>
      <c r="B8883" t="s">
        <v>80</v>
      </c>
      <c r="C8883" t="s">
        <v>81</v>
      </c>
      <c r="D8883" t="s">
        <v>65</v>
      </c>
      <c r="E8883" t="s">
        <v>66</v>
      </c>
      <c r="F8883" t="s">
        <v>17</v>
      </c>
      <c r="G8883" t="s">
        <v>18</v>
      </c>
      <c r="H8883">
        <v>12</v>
      </c>
      <c r="I8883" t="s">
        <v>135</v>
      </c>
      <c r="J8883">
        <v>2009</v>
      </c>
      <c r="K8883">
        <v>29</v>
      </c>
      <c r="L8883">
        <v>45</v>
      </c>
      <c r="M8883">
        <v>64</v>
      </c>
      <c r="N8883" t="s">
        <v>174</v>
      </c>
      <c r="O8883" t="s">
        <v>164</v>
      </c>
      <c r="P8883" t="s">
        <v>19</v>
      </c>
      <c r="Q8883" t="s">
        <v>64</v>
      </c>
    </row>
    <row r="8884" spans="1:17" x14ac:dyDescent="0.25">
      <c r="A8884" s="1">
        <v>43087</v>
      </c>
      <c r="B8884" t="s">
        <v>80</v>
      </c>
      <c r="C8884" t="s">
        <v>81</v>
      </c>
      <c r="D8884" t="s">
        <v>65</v>
      </c>
      <c r="E8884" t="s">
        <v>66</v>
      </c>
      <c r="F8884" t="s">
        <v>17</v>
      </c>
      <c r="G8884" t="s">
        <v>18</v>
      </c>
      <c r="H8884">
        <v>13</v>
      </c>
      <c r="I8884" t="s">
        <v>135</v>
      </c>
      <c r="J8884">
        <v>2008</v>
      </c>
      <c r="K8884">
        <v>28</v>
      </c>
      <c r="L8884">
        <v>45</v>
      </c>
      <c r="M8884">
        <v>62</v>
      </c>
      <c r="N8884" t="s">
        <v>174</v>
      </c>
      <c r="O8884" t="s">
        <v>164</v>
      </c>
      <c r="P8884" t="s">
        <v>19</v>
      </c>
      <c r="Q8884" t="s">
        <v>64</v>
      </c>
    </row>
    <row r="8885" spans="1:17" x14ac:dyDescent="0.25">
      <c r="A8885" s="1">
        <v>41912</v>
      </c>
      <c r="B8885" t="s">
        <v>84</v>
      </c>
      <c r="C8885" t="s">
        <v>85</v>
      </c>
      <c r="D8885" t="s">
        <v>65</v>
      </c>
      <c r="E8885" t="s">
        <v>66</v>
      </c>
      <c r="F8885" t="s">
        <v>17</v>
      </c>
      <c r="G8885" t="s">
        <v>18</v>
      </c>
      <c r="H8885">
        <v>184</v>
      </c>
      <c r="I8885" t="s">
        <v>135</v>
      </c>
      <c r="J8885">
        <v>2009</v>
      </c>
      <c r="K8885">
        <v>263</v>
      </c>
      <c r="L8885">
        <v>263</v>
      </c>
      <c r="M8885">
        <v>100</v>
      </c>
      <c r="N8885" t="s">
        <v>142</v>
      </c>
      <c r="O8885" t="s">
        <v>143</v>
      </c>
      <c r="P8885" t="s">
        <v>19</v>
      </c>
      <c r="Q8885" t="s">
        <v>64</v>
      </c>
    </row>
    <row r="8886" spans="1:17" x14ac:dyDescent="0.25">
      <c r="A8886" s="1">
        <v>41912</v>
      </c>
      <c r="B8886" t="s">
        <v>84</v>
      </c>
      <c r="C8886" t="s">
        <v>85</v>
      </c>
      <c r="D8886" t="s">
        <v>65</v>
      </c>
      <c r="E8886" t="s">
        <v>66</v>
      </c>
      <c r="F8886" t="s">
        <v>17</v>
      </c>
      <c r="G8886" t="s">
        <v>18</v>
      </c>
      <c r="H8886">
        <v>186</v>
      </c>
      <c r="I8886" t="s">
        <v>135</v>
      </c>
      <c r="J8886">
        <v>2010</v>
      </c>
      <c r="K8886">
        <v>265</v>
      </c>
      <c r="L8886">
        <v>265</v>
      </c>
      <c r="M8886">
        <v>100</v>
      </c>
      <c r="N8886" t="s">
        <v>142</v>
      </c>
      <c r="O8886" t="s">
        <v>143</v>
      </c>
      <c r="P8886" t="s">
        <v>19</v>
      </c>
      <c r="Q8886" t="s">
        <v>64</v>
      </c>
    </row>
    <row r="8887" spans="1:17" x14ac:dyDescent="0.25">
      <c r="A8887" s="1">
        <v>41912</v>
      </c>
      <c r="B8887" t="s">
        <v>84</v>
      </c>
      <c r="C8887" t="s">
        <v>85</v>
      </c>
      <c r="D8887" t="s">
        <v>65</v>
      </c>
      <c r="E8887" t="s">
        <v>66</v>
      </c>
      <c r="F8887" t="s">
        <v>17</v>
      </c>
      <c r="G8887" t="s">
        <v>18</v>
      </c>
      <c r="H8887">
        <v>183</v>
      </c>
      <c r="I8887" t="s">
        <v>135</v>
      </c>
      <c r="J8887">
        <v>2011</v>
      </c>
      <c r="K8887">
        <v>265</v>
      </c>
      <c r="L8887">
        <v>265</v>
      </c>
      <c r="M8887">
        <v>100</v>
      </c>
      <c r="N8887" t="s">
        <v>142</v>
      </c>
      <c r="O8887" t="s">
        <v>143</v>
      </c>
      <c r="P8887" t="s">
        <v>19</v>
      </c>
      <c r="Q8887" t="s">
        <v>64</v>
      </c>
    </row>
    <row r="8888" spans="1:17" x14ac:dyDescent="0.25">
      <c r="A8888" s="1">
        <v>41912</v>
      </c>
      <c r="B8888" t="s">
        <v>84</v>
      </c>
      <c r="C8888" t="s">
        <v>85</v>
      </c>
      <c r="D8888" t="s">
        <v>65</v>
      </c>
      <c r="E8888" t="s">
        <v>66</v>
      </c>
      <c r="F8888" t="s">
        <v>17</v>
      </c>
      <c r="G8888" t="s">
        <v>18</v>
      </c>
      <c r="H8888">
        <v>171</v>
      </c>
      <c r="I8888" t="s">
        <v>135</v>
      </c>
      <c r="J8888">
        <v>2012</v>
      </c>
      <c r="K8888">
        <v>250</v>
      </c>
      <c r="L8888">
        <v>250</v>
      </c>
      <c r="M8888">
        <v>100</v>
      </c>
      <c r="N8888" t="s">
        <v>142</v>
      </c>
      <c r="O8888" t="s">
        <v>143</v>
      </c>
      <c r="P8888" t="s">
        <v>19</v>
      </c>
      <c r="Q8888" t="s">
        <v>64</v>
      </c>
    </row>
    <row r="8889" spans="1:17" x14ac:dyDescent="0.25">
      <c r="A8889" s="1">
        <v>43040</v>
      </c>
      <c r="B8889" t="s">
        <v>90</v>
      </c>
      <c r="C8889" t="s">
        <v>91</v>
      </c>
      <c r="D8889" t="s">
        <v>65</v>
      </c>
      <c r="E8889" t="s">
        <v>66</v>
      </c>
      <c r="F8889" t="s">
        <v>17</v>
      </c>
      <c r="G8889" t="s">
        <v>18</v>
      </c>
      <c r="H8889">
        <v>16</v>
      </c>
      <c r="I8889" t="s">
        <v>135</v>
      </c>
      <c r="J8889">
        <v>2008</v>
      </c>
      <c r="K8889">
        <v>50</v>
      </c>
      <c r="L8889">
        <v>50</v>
      </c>
      <c r="M8889">
        <v>100</v>
      </c>
      <c r="N8889" t="s">
        <v>142</v>
      </c>
      <c r="O8889" t="s">
        <v>150</v>
      </c>
      <c r="P8889" t="s">
        <v>19</v>
      </c>
      <c r="Q8889" t="s">
        <v>64</v>
      </c>
    </row>
    <row r="8890" spans="1:17" x14ac:dyDescent="0.25">
      <c r="A8890" s="1">
        <v>43040</v>
      </c>
      <c r="B8890" t="s">
        <v>90</v>
      </c>
      <c r="C8890" t="s">
        <v>91</v>
      </c>
      <c r="D8890" t="s">
        <v>65</v>
      </c>
      <c r="E8890" t="s">
        <v>66</v>
      </c>
      <c r="F8890" t="s">
        <v>17</v>
      </c>
      <c r="G8890" t="s">
        <v>18</v>
      </c>
      <c r="H8890">
        <v>21</v>
      </c>
      <c r="I8890" t="s">
        <v>135</v>
      </c>
      <c r="J8890">
        <v>2009</v>
      </c>
      <c r="K8890">
        <v>51</v>
      </c>
      <c r="L8890">
        <v>51</v>
      </c>
      <c r="M8890">
        <v>100</v>
      </c>
      <c r="N8890" t="s">
        <v>142</v>
      </c>
      <c r="O8890" t="s">
        <v>150</v>
      </c>
      <c r="P8890" t="s">
        <v>19</v>
      </c>
      <c r="Q8890" t="s">
        <v>64</v>
      </c>
    </row>
    <row r="8891" spans="1:17" x14ac:dyDescent="0.25">
      <c r="A8891" s="1">
        <v>43040</v>
      </c>
      <c r="B8891" t="s">
        <v>90</v>
      </c>
      <c r="C8891" t="s">
        <v>91</v>
      </c>
      <c r="D8891" t="s">
        <v>65</v>
      </c>
      <c r="E8891" t="s">
        <v>66</v>
      </c>
      <c r="F8891" t="s">
        <v>17</v>
      </c>
      <c r="G8891" t="s">
        <v>18</v>
      </c>
      <c r="H8891">
        <v>21</v>
      </c>
      <c r="I8891" t="s">
        <v>135</v>
      </c>
      <c r="J8891">
        <v>2010</v>
      </c>
      <c r="K8891">
        <v>53</v>
      </c>
      <c r="L8891">
        <v>53</v>
      </c>
      <c r="M8891">
        <v>100</v>
      </c>
      <c r="N8891" t="s">
        <v>142</v>
      </c>
      <c r="O8891" t="s">
        <v>150</v>
      </c>
      <c r="P8891" t="s">
        <v>19</v>
      </c>
      <c r="Q8891" t="s">
        <v>64</v>
      </c>
    </row>
    <row r="8892" spans="1:17" x14ac:dyDescent="0.25">
      <c r="A8892" s="1">
        <v>43040</v>
      </c>
      <c r="B8892" t="s">
        <v>90</v>
      </c>
      <c r="C8892" t="s">
        <v>91</v>
      </c>
      <c r="D8892" t="s">
        <v>65</v>
      </c>
      <c r="E8892" t="s">
        <v>66</v>
      </c>
      <c r="F8892" t="s">
        <v>17</v>
      </c>
      <c r="G8892" t="s">
        <v>18</v>
      </c>
      <c r="H8892">
        <v>26</v>
      </c>
      <c r="I8892" t="s">
        <v>135</v>
      </c>
      <c r="J8892">
        <v>2011</v>
      </c>
      <c r="K8892">
        <v>55</v>
      </c>
      <c r="L8892">
        <v>55</v>
      </c>
      <c r="M8892">
        <v>100</v>
      </c>
      <c r="N8892" t="s">
        <v>142</v>
      </c>
      <c r="O8892" t="s">
        <v>150</v>
      </c>
      <c r="P8892" t="s">
        <v>19</v>
      </c>
      <c r="Q8892" t="s">
        <v>64</v>
      </c>
    </row>
    <row r="8893" spans="1:17" x14ac:dyDescent="0.25">
      <c r="A8893" s="1">
        <v>43040</v>
      </c>
      <c r="B8893" t="s">
        <v>90</v>
      </c>
      <c r="C8893" t="s">
        <v>91</v>
      </c>
      <c r="D8893" t="s">
        <v>65</v>
      </c>
      <c r="E8893" t="s">
        <v>66</v>
      </c>
      <c r="F8893" t="s">
        <v>17</v>
      </c>
      <c r="G8893" t="s">
        <v>18</v>
      </c>
      <c r="H8893">
        <v>31</v>
      </c>
      <c r="I8893" t="s">
        <v>135</v>
      </c>
      <c r="J8893">
        <v>2012</v>
      </c>
      <c r="K8893">
        <v>61</v>
      </c>
      <c r="L8893">
        <v>61</v>
      </c>
      <c r="M8893">
        <v>100</v>
      </c>
      <c r="N8893" t="s">
        <v>142</v>
      </c>
      <c r="O8893" t="s">
        <v>150</v>
      </c>
      <c r="P8893" t="s">
        <v>19</v>
      </c>
      <c r="Q8893" t="s">
        <v>64</v>
      </c>
    </row>
    <row r="8894" spans="1:17" x14ac:dyDescent="0.25">
      <c r="A8894" s="1">
        <v>43040</v>
      </c>
      <c r="B8894" t="s">
        <v>90</v>
      </c>
      <c r="C8894" t="s">
        <v>91</v>
      </c>
      <c r="D8894" t="s">
        <v>65</v>
      </c>
      <c r="E8894" t="s">
        <v>66</v>
      </c>
      <c r="F8894" t="s">
        <v>17</v>
      </c>
      <c r="G8894" t="s">
        <v>18</v>
      </c>
      <c r="H8894">
        <v>22</v>
      </c>
      <c r="I8894" t="s">
        <v>135</v>
      </c>
      <c r="J8894">
        <v>2013</v>
      </c>
      <c r="K8894">
        <v>53</v>
      </c>
      <c r="L8894">
        <v>53</v>
      </c>
      <c r="M8894">
        <v>100</v>
      </c>
      <c r="N8894" t="s">
        <v>142</v>
      </c>
      <c r="O8894" t="s">
        <v>150</v>
      </c>
      <c r="P8894" t="s">
        <v>19</v>
      </c>
      <c r="Q8894" t="s">
        <v>64</v>
      </c>
    </row>
    <row r="8895" spans="1:17" x14ac:dyDescent="0.25">
      <c r="A8895" s="1">
        <v>43131</v>
      </c>
      <c r="B8895" t="s">
        <v>93</v>
      </c>
      <c r="C8895" t="s">
        <v>94</v>
      </c>
      <c r="D8895" t="s">
        <v>65</v>
      </c>
      <c r="E8895" t="s">
        <v>66</v>
      </c>
      <c r="F8895" t="s">
        <v>17</v>
      </c>
      <c r="G8895" t="s">
        <v>18</v>
      </c>
      <c r="H8895">
        <v>133</v>
      </c>
      <c r="I8895" t="s">
        <v>135</v>
      </c>
      <c r="J8895">
        <v>2012</v>
      </c>
      <c r="N8895" t="s">
        <v>19</v>
      </c>
      <c r="O8895" t="s">
        <v>19</v>
      </c>
      <c r="P8895" t="s">
        <v>19</v>
      </c>
      <c r="Q8895" t="s">
        <v>64</v>
      </c>
    </row>
    <row r="8896" spans="1:17" x14ac:dyDescent="0.25">
      <c r="A8896" s="1">
        <v>43040</v>
      </c>
      <c r="B8896" t="s">
        <v>90</v>
      </c>
      <c r="C8896" t="s">
        <v>91</v>
      </c>
      <c r="D8896" t="s">
        <v>65</v>
      </c>
      <c r="E8896" t="s">
        <v>66</v>
      </c>
      <c r="F8896" t="s">
        <v>17</v>
      </c>
      <c r="G8896" t="s">
        <v>18</v>
      </c>
      <c r="H8896">
        <v>27</v>
      </c>
      <c r="I8896" t="s">
        <v>135</v>
      </c>
      <c r="J8896">
        <v>2014</v>
      </c>
      <c r="K8896">
        <v>62</v>
      </c>
      <c r="L8896">
        <v>62</v>
      </c>
      <c r="M8896">
        <v>100</v>
      </c>
      <c r="N8896" t="s">
        <v>142</v>
      </c>
      <c r="O8896" t="s">
        <v>150</v>
      </c>
      <c r="P8896" t="s">
        <v>19</v>
      </c>
      <c r="Q8896" t="s">
        <v>64</v>
      </c>
    </row>
    <row r="8897" spans="1:17" x14ac:dyDescent="0.25">
      <c r="A8897" s="1">
        <v>43040</v>
      </c>
      <c r="B8897" t="s">
        <v>90</v>
      </c>
      <c r="C8897" t="s">
        <v>91</v>
      </c>
      <c r="D8897" t="s">
        <v>65</v>
      </c>
      <c r="E8897" t="s">
        <v>66</v>
      </c>
      <c r="F8897" t="s">
        <v>17</v>
      </c>
      <c r="G8897" t="s">
        <v>18</v>
      </c>
      <c r="H8897">
        <v>31</v>
      </c>
      <c r="I8897" t="s">
        <v>135</v>
      </c>
      <c r="J8897">
        <v>2015</v>
      </c>
      <c r="K8897">
        <v>64</v>
      </c>
      <c r="L8897">
        <v>64</v>
      </c>
      <c r="M8897">
        <v>100</v>
      </c>
      <c r="N8897" t="s">
        <v>142</v>
      </c>
      <c r="O8897" t="s">
        <v>150</v>
      </c>
      <c r="P8897" t="s">
        <v>19</v>
      </c>
      <c r="Q8897" t="s">
        <v>64</v>
      </c>
    </row>
    <row r="8898" spans="1:17" x14ac:dyDescent="0.25">
      <c r="A8898" s="1">
        <v>43131</v>
      </c>
      <c r="B8898" t="s">
        <v>93</v>
      </c>
      <c r="C8898" t="s">
        <v>94</v>
      </c>
      <c r="D8898" t="s">
        <v>65</v>
      </c>
      <c r="E8898" t="s">
        <v>66</v>
      </c>
      <c r="F8898" t="s">
        <v>17</v>
      </c>
      <c r="G8898" t="s">
        <v>18</v>
      </c>
      <c r="H8898">
        <v>126</v>
      </c>
      <c r="I8898" t="s">
        <v>135</v>
      </c>
      <c r="J8898">
        <v>2013</v>
      </c>
      <c r="N8898" t="s">
        <v>19</v>
      </c>
      <c r="O8898" t="s">
        <v>19</v>
      </c>
      <c r="P8898" t="s">
        <v>19</v>
      </c>
      <c r="Q8898" t="s">
        <v>64</v>
      </c>
    </row>
    <row r="8899" spans="1:17" x14ac:dyDescent="0.25">
      <c r="A8899" s="1">
        <v>43131</v>
      </c>
      <c r="B8899" t="s">
        <v>93</v>
      </c>
      <c r="C8899" t="s">
        <v>94</v>
      </c>
      <c r="D8899" t="s">
        <v>65</v>
      </c>
      <c r="E8899" t="s">
        <v>66</v>
      </c>
      <c r="F8899" t="s">
        <v>17</v>
      </c>
      <c r="G8899" t="s">
        <v>18</v>
      </c>
      <c r="H8899">
        <v>124</v>
      </c>
      <c r="I8899" t="s">
        <v>135</v>
      </c>
      <c r="J8899">
        <v>2014</v>
      </c>
      <c r="N8899" t="s">
        <v>19</v>
      </c>
      <c r="O8899" t="s">
        <v>19</v>
      </c>
      <c r="P8899" t="s">
        <v>19</v>
      </c>
      <c r="Q8899" t="s">
        <v>64</v>
      </c>
    </row>
    <row r="8900" spans="1:17" x14ac:dyDescent="0.25">
      <c r="A8900" s="1">
        <v>43131</v>
      </c>
      <c r="B8900" t="s">
        <v>93</v>
      </c>
      <c r="C8900" t="s">
        <v>94</v>
      </c>
      <c r="D8900" t="s">
        <v>65</v>
      </c>
      <c r="E8900" t="s">
        <v>66</v>
      </c>
      <c r="F8900" t="s">
        <v>17</v>
      </c>
      <c r="G8900" t="s">
        <v>18</v>
      </c>
      <c r="H8900">
        <v>111</v>
      </c>
      <c r="I8900" t="s">
        <v>135</v>
      </c>
      <c r="J8900">
        <v>2015</v>
      </c>
      <c r="N8900" t="s">
        <v>19</v>
      </c>
      <c r="O8900" t="s">
        <v>19</v>
      </c>
      <c r="P8900" t="s">
        <v>19</v>
      </c>
      <c r="Q8900" t="s">
        <v>64</v>
      </c>
    </row>
    <row r="8901" spans="1:17" x14ac:dyDescent="0.25">
      <c r="A8901" s="1">
        <v>43087</v>
      </c>
      <c r="B8901" t="s">
        <v>80</v>
      </c>
      <c r="C8901" t="s">
        <v>81</v>
      </c>
      <c r="D8901" t="s">
        <v>65</v>
      </c>
      <c r="E8901" t="s">
        <v>66</v>
      </c>
      <c r="F8901" t="s">
        <v>17</v>
      </c>
      <c r="G8901" t="s">
        <v>18</v>
      </c>
      <c r="H8901">
        <v>12</v>
      </c>
      <c r="I8901" t="s">
        <v>135</v>
      </c>
      <c r="J8901">
        <v>2013</v>
      </c>
      <c r="K8901">
        <v>42</v>
      </c>
      <c r="L8901">
        <v>46</v>
      </c>
      <c r="M8901">
        <v>91</v>
      </c>
      <c r="N8901" t="s">
        <v>174</v>
      </c>
      <c r="O8901" t="s">
        <v>164</v>
      </c>
      <c r="P8901" t="s">
        <v>19</v>
      </c>
      <c r="Q8901" t="s">
        <v>64</v>
      </c>
    </row>
    <row r="8902" spans="1:17" x14ac:dyDescent="0.25">
      <c r="A8902" s="1">
        <v>43087</v>
      </c>
      <c r="B8902" t="s">
        <v>80</v>
      </c>
      <c r="C8902" t="s">
        <v>81</v>
      </c>
      <c r="D8902" t="s">
        <v>65</v>
      </c>
      <c r="E8902" t="s">
        <v>66</v>
      </c>
      <c r="F8902" t="s">
        <v>17</v>
      </c>
      <c r="G8902" t="s">
        <v>18</v>
      </c>
      <c r="H8902">
        <v>10</v>
      </c>
      <c r="I8902" t="s">
        <v>135</v>
      </c>
      <c r="J8902">
        <v>2014</v>
      </c>
      <c r="K8902">
        <v>41</v>
      </c>
      <c r="L8902">
        <v>44</v>
      </c>
      <c r="M8902">
        <v>93</v>
      </c>
      <c r="N8902" t="s">
        <v>174</v>
      </c>
      <c r="O8902" t="s">
        <v>164</v>
      </c>
      <c r="P8902" t="s">
        <v>19</v>
      </c>
      <c r="Q8902" t="s">
        <v>64</v>
      </c>
    </row>
    <row r="8903" spans="1:17" x14ac:dyDescent="0.25">
      <c r="A8903" s="1">
        <v>43087</v>
      </c>
      <c r="B8903" t="s">
        <v>80</v>
      </c>
      <c r="C8903" t="s">
        <v>81</v>
      </c>
      <c r="D8903" t="s">
        <v>65</v>
      </c>
      <c r="E8903" t="s">
        <v>66</v>
      </c>
      <c r="F8903" t="s">
        <v>17</v>
      </c>
      <c r="G8903" t="s">
        <v>18</v>
      </c>
      <c r="H8903">
        <v>11</v>
      </c>
      <c r="I8903" t="s">
        <v>135</v>
      </c>
      <c r="J8903">
        <v>2015</v>
      </c>
      <c r="K8903">
        <v>42</v>
      </c>
      <c r="L8903">
        <v>45</v>
      </c>
      <c r="M8903">
        <v>93</v>
      </c>
      <c r="N8903" t="s">
        <v>174</v>
      </c>
      <c r="O8903" t="s">
        <v>164</v>
      </c>
      <c r="P8903" t="s">
        <v>19</v>
      </c>
      <c r="Q8903" t="s">
        <v>64</v>
      </c>
    </row>
    <row r="8904" spans="1:17" x14ac:dyDescent="0.25">
      <c r="A8904" s="1">
        <v>43031</v>
      </c>
      <c r="B8904" t="s">
        <v>95</v>
      </c>
      <c r="C8904" t="s">
        <v>96</v>
      </c>
      <c r="D8904" t="s">
        <v>65</v>
      </c>
      <c r="E8904" t="s">
        <v>66</v>
      </c>
      <c r="F8904" t="s">
        <v>17</v>
      </c>
      <c r="G8904" t="s">
        <v>18</v>
      </c>
      <c r="H8904">
        <v>166</v>
      </c>
      <c r="I8904" t="s">
        <v>135</v>
      </c>
      <c r="J8904">
        <v>2015</v>
      </c>
      <c r="K8904">
        <v>371</v>
      </c>
      <c r="L8904">
        <v>371</v>
      </c>
      <c r="M8904">
        <v>100</v>
      </c>
      <c r="N8904" t="s">
        <v>142</v>
      </c>
      <c r="O8904" t="s">
        <v>143</v>
      </c>
      <c r="P8904" t="s">
        <v>19</v>
      </c>
      <c r="Q8904" t="s">
        <v>64</v>
      </c>
    </row>
    <row r="8905" spans="1:17" x14ac:dyDescent="0.25">
      <c r="A8905" s="1">
        <v>43044</v>
      </c>
      <c r="B8905" t="s">
        <v>111</v>
      </c>
      <c r="C8905" t="s">
        <v>112</v>
      </c>
      <c r="D8905" t="s">
        <v>65</v>
      </c>
      <c r="E8905" t="s">
        <v>66</v>
      </c>
      <c r="F8905" t="s">
        <v>17</v>
      </c>
      <c r="G8905" t="s">
        <v>18</v>
      </c>
      <c r="I8905" t="s">
        <v>135</v>
      </c>
      <c r="J8905">
        <v>2015</v>
      </c>
      <c r="N8905" t="s">
        <v>19</v>
      </c>
      <c r="O8905" t="s">
        <v>19</v>
      </c>
      <c r="P8905" t="s">
        <v>19</v>
      </c>
      <c r="Q8905" t="s">
        <v>64</v>
      </c>
    </row>
    <row r="8906" spans="1:17" x14ac:dyDescent="0.25">
      <c r="A8906" s="1">
        <v>43073</v>
      </c>
      <c r="B8906" t="s">
        <v>121</v>
      </c>
      <c r="C8906" t="s">
        <v>122</v>
      </c>
      <c r="D8906" t="s">
        <v>65</v>
      </c>
      <c r="E8906" t="s">
        <v>66</v>
      </c>
      <c r="F8906" t="s">
        <v>17</v>
      </c>
      <c r="G8906" t="s">
        <v>18</v>
      </c>
      <c r="H8906">
        <v>186</v>
      </c>
      <c r="I8906" t="s">
        <v>135</v>
      </c>
      <c r="J8906">
        <v>2011</v>
      </c>
      <c r="M8906">
        <v>100</v>
      </c>
      <c r="N8906" t="s">
        <v>142</v>
      </c>
      <c r="O8906" t="s">
        <v>19</v>
      </c>
      <c r="P8906" t="s">
        <v>19</v>
      </c>
      <c r="Q8906" t="s">
        <v>64</v>
      </c>
    </row>
    <row r="8907" spans="1:17" x14ac:dyDescent="0.25">
      <c r="A8907" s="1">
        <v>43073</v>
      </c>
      <c r="B8907" t="s">
        <v>121</v>
      </c>
      <c r="C8907" t="s">
        <v>122</v>
      </c>
      <c r="D8907" t="s">
        <v>65</v>
      </c>
      <c r="E8907" t="s">
        <v>66</v>
      </c>
      <c r="F8907" t="s">
        <v>17</v>
      </c>
      <c r="G8907" t="s">
        <v>18</v>
      </c>
      <c r="H8907">
        <v>190</v>
      </c>
      <c r="I8907" t="s">
        <v>135</v>
      </c>
      <c r="J8907">
        <v>2012</v>
      </c>
      <c r="M8907">
        <v>100</v>
      </c>
      <c r="N8907" t="s">
        <v>142</v>
      </c>
      <c r="O8907" t="s">
        <v>19</v>
      </c>
      <c r="P8907" t="s">
        <v>19</v>
      </c>
      <c r="Q8907" t="s">
        <v>64</v>
      </c>
    </row>
    <row r="8908" spans="1:17" x14ac:dyDescent="0.25">
      <c r="A8908" s="1">
        <v>43042</v>
      </c>
      <c r="B8908" t="s">
        <v>101</v>
      </c>
      <c r="C8908" t="s">
        <v>102</v>
      </c>
      <c r="D8908" t="s">
        <v>65</v>
      </c>
      <c r="E8908" t="s">
        <v>66</v>
      </c>
      <c r="F8908" t="s">
        <v>17</v>
      </c>
      <c r="G8908" t="s">
        <v>18</v>
      </c>
      <c r="H8908">
        <v>86</v>
      </c>
      <c r="I8908" t="s">
        <v>135</v>
      </c>
      <c r="J8908">
        <v>2013</v>
      </c>
      <c r="K8908">
        <v>31</v>
      </c>
      <c r="L8908">
        <v>165</v>
      </c>
      <c r="M8908">
        <v>19</v>
      </c>
      <c r="N8908" t="s">
        <v>174</v>
      </c>
      <c r="O8908" t="s">
        <v>162</v>
      </c>
      <c r="P8908" t="s">
        <v>19</v>
      </c>
      <c r="Q8908" t="s">
        <v>64</v>
      </c>
    </row>
    <row r="8909" spans="1:17" x14ac:dyDescent="0.25">
      <c r="A8909" s="1">
        <v>43042</v>
      </c>
      <c r="B8909" t="s">
        <v>101</v>
      </c>
      <c r="C8909" t="s">
        <v>102</v>
      </c>
      <c r="D8909" t="s">
        <v>65</v>
      </c>
      <c r="E8909" t="s">
        <v>66</v>
      </c>
      <c r="F8909" t="s">
        <v>17</v>
      </c>
      <c r="G8909" t="s">
        <v>18</v>
      </c>
      <c r="H8909">
        <v>84</v>
      </c>
      <c r="I8909" t="s">
        <v>135</v>
      </c>
      <c r="J8909">
        <v>2014</v>
      </c>
      <c r="K8909">
        <v>31</v>
      </c>
      <c r="L8909">
        <v>162</v>
      </c>
      <c r="M8909">
        <v>19</v>
      </c>
      <c r="N8909" t="s">
        <v>174</v>
      </c>
      <c r="O8909" t="s">
        <v>200</v>
      </c>
      <c r="P8909" t="s">
        <v>19</v>
      </c>
      <c r="Q8909" t="s">
        <v>64</v>
      </c>
    </row>
    <row r="8910" spans="1:17" x14ac:dyDescent="0.25">
      <c r="A8910" s="1">
        <v>43042</v>
      </c>
      <c r="B8910" t="s">
        <v>101</v>
      </c>
      <c r="C8910" t="s">
        <v>102</v>
      </c>
      <c r="D8910" t="s">
        <v>65</v>
      </c>
      <c r="E8910" t="s">
        <v>66</v>
      </c>
      <c r="F8910" t="s">
        <v>17</v>
      </c>
      <c r="G8910" t="s">
        <v>18</v>
      </c>
      <c r="H8910">
        <v>92</v>
      </c>
      <c r="I8910" t="s">
        <v>135</v>
      </c>
      <c r="J8910">
        <v>2015</v>
      </c>
      <c r="K8910">
        <v>29</v>
      </c>
      <c r="L8910">
        <v>161</v>
      </c>
      <c r="M8910">
        <v>18</v>
      </c>
      <c r="N8910" t="s">
        <v>174</v>
      </c>
      <c r="O8910" t="s">
        <v>162</v>
      </c>
      <c r="P8910" t="s">
        <v>19</v>
      </c>
      <c r="Q8910" t="s">
        <v>64</v>
      </c>
    </row>
    <row r="8911" spans="1:17" x14ac:dyDescent="0.25">
      <c r="A8911" s="1">
        <v>43116</v>
      </c>
      <c r="B8911" t="s">
        <v>115</v>
      </c>
      <c r="C8911" t="s">
        <v>116</v>
      </c>
      <c r="D8911" t="s">
        <v>65</v>
      </c>
      <c r="E8911" t="s">
        <v>66</v>
      </c>
      <c r="F8911" t="s">
        <v>17</v>
      </c>
      <c r="G8911" t="s">
        <v>18</v>
      </c>
      <c r="H8911">
        <v>111</v>
      </c>
      <c r="I8911" t="s">
        <v>135</v>
      </c>
      <c r="J8911">
        <v>2008</v>
      </c>
      <c r="N8911" t="s">
        <v>19</v>
      </c>
      <c r="O8911" t="s">
        <v>19</v>
      </c>
      <c r="P8911" t="s">
        <v>214</v>
      </c>
      <c r="Q8911" t="s">
        <v>64</v>
      </c>
    </row>
    <row r="8912" spans="1:17" x14ac:dyDescent="0.25">
      <c r="A8912" s="1">
        <v>43116</v>
      </c>
      <c r="B8912" t="s">
        <v>115</v>
      </c>
      <c r="C8912" t="s">
        <v>116</v>
      </c>
      <c r="D8912" t="s">
        <v>65</v>
      </c>
      <c r="E8912" t="s">
        <v>66</v>
      </c>
      <c r="F8912" t="s">
        <v>17</v>
      </c>
      <c r="G8912" t="s">
        <v>18</v>
      </c>
      <c r="H8912">
        <v>99</v>
      </c>
      <c r="I8912" t="s">
        <v>135</v>
      </c>
      <c r="J8912">
        <v>2009</v>
      </c>
      <c r="N8912" t="s">
        <v>19</v>
      </c>
      <c r="O8912" t="s">
        <v>19</v>
      </c>
      <c r="P8912" t="s">
        <v>209</v>
      </c>
      <c r="Q8912" t="s">
        <v>64</v>
      </c>
    </row>
    <row r="8913" spans="1:17" x14ac:dyDescent="0.25">
      <c r="A8913" s="1">
        <v>43116</v>
      </c>
      <c r="B8913" t="s">
        <v>115</v>
      </c>
      <c r="C8913" t="s">
        <v>116</v>
      </c>
      <c r="D8913" t="s">
        <v>65</v>
      </c>
      <c r="E8913" t="s">
        <v>66</v>
      </c>
      <c r="F8913" t="s">
        <v>17</v>
      </c>
      <c r="G8913" t="s">
        <v>18</v>
      </c>
      <c r="H8913">
        <v>73</v>
      </c>
      <c r="I8913" t="s">
        <v>135</v>
      </c>
      <c r="J8913">
        <v>2010</v>
      </c>
      <c r="N8913" t="s">
        <v>19</v>
      </c>
      <c r="O8913" t="s">
        <v>19</v>
      </c>
      <c r="P8913" t="s">
        <v>209</v>
      </c>
      <c r="Q8913" t="s">
        <v>64</v>
      </c>
    </row>
    <row r="8914" spans="1:17" x14ac:dyDescent="0.25">
      <c r="A8914" s="1">
        <v>43116</v>
      </c>
      <c r="B8914" t="s">
        <v>115</v>
      </c>
      <c r="C8914" t="s">
        <v>116</v>
      </c>
      <c r="D8914" t="s">
        <v>65</v>
      </c>
      <c r="E8914" t="s">
        <v>66</v>
      </c>
      <c r="F8914" t="s">
        <v>17</v>
      </c>
      <c r="G8914" t="s">
        <v>18</v>
      </c>
      <c r="H8914">
        <v>63</v>
      </c>
      <c r="I8914" t="s">
        <v>135</v>
      </c>
      <c r="J8914">
        <v>2011</v>
      </c>
      <c r="N8914" t="s">
        <v>19</v>
      </c>
      <c r="O8914" t="s">
        <v>19</v>
      </c>
      <c r="P8914" t="s">
        <v>209</v>
      </c>
      <c r="Q8914" t="s">
        <v>64</v>
      </c>
    </row>
    <row r="8915" spans="1:17" x14ac:dyDescent="0.25">
      <c r="A8915" s="1">
        <v>43084</v>
      </c>
      <c r="B8915" t="s">
        <v>103</v>
      </c>
      <c r="C8915" t="s">
        <v>104</v>
      </c>
      <c r="D8915" t="s">
        <v>65</v>
      </c>
      <c r="E8915" t="s">
        <v>66</v>
      </c>
      <c r="F8915" t="s">
        <v>17</v>
      </c>
      <c r="G8915" t="s">
        <v>18</v>
      </c>
      <c r="H8915">
        <v>444</v>
      </c>
      <c r="I8915" t="s">
        <v>135</v>
      </c>
      <c r="J8915">
        <v>2013</v>
      </c>
      <c r="K8915">
        <v>587</v>
      </c>
      <c r="L8915">
        <v>587</v>
      </c>
      <c r="M8915">
        <v>100</v>
      </c>
      <c r="N8915" t="s">
        <v>142</v>
      </c>
      <c r="O8915" t="s">
        <v>143</v>
      </c>
      <c r="P8915" t="s">
        <v>216</v>
      </c>
      <c r="Q8915" t="s">
        <v>64</v>
      </c>
    </row>
    <row r="8916" spans="1:17" x14ac:dyDescent="0.25">
      <c r="A8916" s="1">
        <v>43084</v>
      </c>
      <c r="B8916" t="s">
        <v>103</v>
      </c>
      <c r="C8916" t="s">
        <v>104</v>
      </c>
      <c r="D8916" t="s">
        <v>65</v>
      </c>
      <c r="E8916" t="s">
        <v>66</v>
      </c>
      <c r="F8916" t="s">
        <v>17</v>
      </c>
      <c r="G8916" t="s">
        <v>18</v>
      </c>
      <c r="H8916">
        <v>430</v>
      </c>
      <c r="I8916" t="s">
        <v>135</v>
      </c>
      <c r="J8916">
        <v>2014</v>
      </c>
      <c r="K8916">
        <v>574</v>
      </c>
      <c r="L8916">
        <v>574</v>
      </c>
      <c r="M8916">
        <v>100</v>
      </c>
      <c r="N8916" t="s">
        <v>142</v>
      </c>
      <c r="O8916" t="s">
        <v>143</v>
      </c>
      <c r="P8916" t="s">
        <v>19</v>
      </c>
      <c r="Q8916" t="s">
        <v>64</v>
      </c>
    </row>
    <row r="8917" spans="1:17" x14ac:dyDescent="0.25">
      <c r="A8917" s="1">
        <v>43084</v>
      </c>
      <c r="B8917" t="s">
        <v>103</v>
      </c>
      <c r="C8917" t="s">
        <v>104</v>
      </c>
      <c r="D8917" t="s">
        <v>65</v>
      </c>
      <c r="E8917" t="s">
        <v>66</v>
      </c>
      <c r="F8917" t="s">
        <v>17</v>
      </c>
      <c r="G8917" t="s">
        <v>18</v>
      </c>
      <c r="H8917">
        <v>447</v>
      </c>
      <c r="I8917" t="s">
        <v>135</v>
      </c>
      <c r="J8917">
        <v>2015</v>
      </c>
      <c r="K8917">
        <v>577</v>
      </c>
      <c r="L8917">
        <v>577</v>
      </c>
      <c r="M8917">
        <v>100</v>
      </c>
      <c r="N8917" t="s">
        <v>142</v>
      </c>
      <c r="O8917" t="s">
        <v>143</v>
      </c>
      <c r="P8917" t="s">
        <v>19</v>
      </c>
      <c r="Q8917" t="s">
        <v>64</v>
      </c>
    </row>
    <row r="8918" spans="1:17" x14ac:dyDescent="0.25">
      <c r="A8918" s="1">
        <v>43116</v>
      </c>
      <c r="B8918" t="s">
        <v>115</v>
      </c>
      <c r="C8918" t="s">
        <v>116</v>
      </c>
      <c r="D8918" t="s">
        <v>65</v>
      </c>
      <c r="E8918" t="s">
        <v>66</v>
      </c>
      <c r="F8918" t="s">
        <v>17</v>
      </c>
      <c r="G8918" t="s">
        <v>18</v>
      </c>
      <c r="H8918">
        <v>70</v>
      </c>
      <c r="I8918" t="s">
        <v>135</v>
      </c>
      <c r="J8918">
        <v>2012</v>
      </c>
      <c r="N8918" t="s">
        <v>19</v>
      </c>
      <c r="O8918" t="s">
        <v>19</v>
      </c>
      <c r="P8918" t="s">
        <v>209</v>
      </c>
      <c r="Q8918" t="s">
        <v>64</v>
      </c>
    </row>
    <row r="8919" spans="1:17" x14ac:dyDescent="0.25">
      <c r="A8919" s="1">
        <v>43116</v>
      </c>
      <c r="B8919" t="s">
        <v>115</v>
      </c>
      <c r="C8919" t="s">
        <v>116</v>
      </c>
      <c r="D8919" t="s">
        <v>65</v>
      </c>
      <c r="E8919" t="s">
        <v>66</v>
      </c>
      <c r="F8919" t="s">
        <v>17</v>
      </c>
      <c r="G8919" t="s">
        <v>18</v>
      </c>
      <c r="H8919">
        <v>62</v>
      </c>
      <c r="I8919" t="s">
        <v>135</v>
      </c>
      <c r="J8919">
        <v>2013</v>
      </c>
      <c r="N8919" t="s">
        <v>19</v>
      </c>
      <c r="O8919" t="s">
        <v>19</v>
      </c>
      <c r="P8919" t="s">
        <v>209</v>
      </c>
      <c r="Q8919" t="s">
        <v>64</v>
      </c>
    </row>
    <row r="8920" spans="1:17" x14ac:dyDescent="0.25">
      <c r="A8920" s="1">
        <v>43116</v>
      </c>
      <c r="B8920" t="s">
        <v>115</v>
      </c>
      <c r="C8920" t="s">
        <v>116</v>
      </c>
      <c r="D8920" t="s">
        <v>65</v>
      </c>
      <c r="E8920" t="s">
        <v>66</v>
      </c>
      <c r="F8920" t="s">
        <v>17</v>
      </c>
      <c r="G8920" t="s">
        <v>18</v>
      </c>
      <c r="H8920">
        <v>61</v>
      </c>
      <c r="I8920" t="s">
        <v>135</v>
      </c>
      <c r="J8920">
        <v>2014</v>
      </c>
      <c r="N8920" t="s">
        <v>19</v>
      </c>
      <c r="O8920" t="s">
        <v>19</v>
      </c>
      <c r="P8920" t="s">
        <v>209</v>
      </c>
      <c r="Q8920" t="s">
        <v>64</v>
      </c>
    </row>
    <row r="8921" spans="1:17" x14ac:dyDescent="0.25">
      <c r="A8921" s="1">
        <v>43116</v>
      </c>
      <c r="B8921" t="s">
        <v>115</v>
      </c>
      <c r="C8921" t="s">
        <v>116</v>
      </c>
      <c r="D8921" t="s">
        <v>65</v>
      </c>
      <c r="E8921" t="s">
        <v>66</v>
      </c>
      <c r="F8921" t="s">
        <v>17</v>
      </c>
      <c r="G8921" t="s">
        <v>18</v>
      </c>
      <c r="H8921">
        <v>63</v>
      </c>
      <c r="I8921" t="s">
        <v>135</v>
      </c>
      <c r="J8921">
        <v>2015</v>
      </c>
      <c r="N8921" t="s">
        <v>19</v>
      </c>
      <c r="O8921" t="s">
        <v>19</v>
      </c>
      <c r="P8921" t="s">
        <v>209</v>
      </c>
      <c r="Q8921" t="s">
        <v>64</v>
      </c>
    </row>
    <row r="8922" spans="1:17" x14ac:dyDescent="0.25">
      <c r="A8922" s="1">
        <v>43017</v>
      </c>
      <c r="B8922" t="s">
        <v>86</v>
      </c>
      <c r="C8922" t="s">
        <v>87</v>
      </c>
      <c r="D8922" t="s">
        <v>65</v>
      </c>
      <c r="E8922" t="s">
        <v>66</v>
      </c>
      <c r="F8922" t="s">
        <v>17</v>
      </c>
      <c r="G8922" t="s">
        <v>18</v>
      </c>
      <c r="H8922">
        <v>54</v>
      </c>
      <c r="I8922" t="s">
        <v>135</v>
      </c>
      <c r="J8922">
        <v>2015</v>
      </c>
      <c r="K8922">
        <v>108</v>
      </c>
      <c r="L8922">
        <v>108</v>
      </c>
      <c r="M8922">
        <v>100</v>
      </c>
      <c r="N8922" t="s">
        <v>142</v>
      </c>
      <c r="O8922" t="s">
        <v>147</v>
      </c>
      <c r="P8922" t="s">
        <v>19</v>
      </c>
      <c r="Q8922" t="s">
        <v>64</v>
      </c>
    </row>
    <row r="8923" spans="1:17" x14ac:dyDescent="0.25">
      <c r="A8923" s="1">
        <v>43019</v>
      </c>
      <c r="B8923" t="s">
        <v>119</v>
      </c>
      <c r="C8923" t="s">
        <v>120</v>
      </c>
      <c r="D8923" t="s">
        <v>65</v>
      </c>
      <c r="E8923" t="s">
        <v>66</v>
      </c>
      <c r="F8923" t="s">
        <v>17</v>
      </c>
      <c r="G8923" t="s">
        <v>18</v>
      </c>
      <c r="H8923">
        <v>7</v>
      </c>
      <c r="I8923" t="s">
        <v>135</v>
      </c>
      <c r="J8923">
        <v>2008</v>
      </c>
      <c r="K8923">
        <v>12</v>
      </c>
      <c r="L8923">
        <v>12</v>
      </c>
      <c r="M8923">
        <v>100</v>
      </c>
      <c r="N8923" t="s">
        <v>142</v>
      </c>
      <c r="O8923" t="s">
        <v>143</v>
      </c>
      <c r="P8923" t="s">
        <v>19</v>
      </c>
      <c r="Q8923" t="s">
        <v>64</v>
      </c>
    </row>
    <row r="8924" spans="1:17" x14ac:dyDescent="0.25">
      <c r="A8924" s="1">
        <v>43019</v>
      </c>
      <c r="B8924" t="s">
        <v>119</v>
      </c>
      <c r="C8924" t="s">
        <v>120</v>
      </c>
      <c r="D8924" t="s">
        <v>65</v>
      </c>
      <c r="E8924" t="s">
        <v>66</v>
      </c>
      <c r="F8924" t="s">
        <v>17</v>
      </c>
      <c r="G8924" t="s">
        <v>18</v>
      </c>
      <c r="H8924">
        <v>9</v>
      </c>
      <c r="I8924" t="s">
        <v>135</v>
      </c>
      <c r="J8924">
        <v>2009</v>
      </c>
      <c r="K8924">
        <v>13</v>
      </c>
      <c r="L8924">
        <v>13</v>
      </c>
      <c r="M8924">
        <v>100</v>
      </c>
      <c r="N8924" t="s">
        <v>142</v>
      </c>
      <c r="O8924" t="s">
        <v>143</v>
      </c>
      <c r="P8924" t="s">
        <v>19</v>
      </c>
      <c r="Q8924" t="s">
        <v>64</v>
      </c>
    </row>
    <row r="8925" spans="1:17" x14ac:dyDescent="0.25">
      <c r="A8925" s="1">
        <v>43117</v>
      </c>
      <c r="B8925" t="s">
        <v>99</v>
      </c>
      <c r="C8925" t="s">
        <v>100</v>
      </c>
      <c r="D8925" t="s">
        <v>65</v>
      </c>
      <c r="E8925" t="s">
        <v>66</v>
      </c>
      <c r="F8925" t="s">
        <v>17</v>
      </c>
      <c r="G8925" t="s">
        <v>18</v>
      </c>
      <c r="I8925" t="s">
        <v>135</v>
      </c>
      <c r="J8925">
        <v>2008</v>
      </c>
      <c r="N8925" t="s">
        <v>19</v>
      </c>
      <c r="O8925" t="s">
        <v>19</v>
      </c>
      <c r="P8925" t="s">
        <v>19</v>
      </c>
      <c r="Q8925" t="s">
        <v>64</v>
      </c>
    </row>
    <row r="8926" spans="1:17" x14ac:dyDescent="0.25">
      <c r="A8926" s="1">
        <v>43117</v>
      </c>
      <c r="B8926" t="s">
        <v>99</v>
      </c>
      <c r="C8926" t="s">
        <v>100</v>
      </c>
      <c r="D8926" t="s">
        <v>65</v>
      </c>
      <c r="E8926" t="s">
        <v>66</v>
      </c>
      <c r="F8926" t="s">
        <v>17</v>
      </c>
      <c r="G8926" t="s">
        <v>18</v>
      </c>
      <c r="I8926" t="s">
        <v>135</v>
      </c>
      <c r="J8926">
        <v>2009</v>
      </c>
      <c r="N8926" t="s">
        <v>19</v>
      </c>
      <c r="O8926" t="s">
        <v>19</v>
      </c>
      <c r="P8926" t="s">
        <v>19</v>
      </c>
      <c r="Q8926" t="s">
        <v>64</v>
      </c>
    </row>
    <row r="8927" spans="1:17" x14ac:dyDescent="0.25">
      <c r="A8927" s="1">
        <v>43117</v>
      </c>
      <c r="B8927" t="s">
        <v>99</v>
      </c>
      <c r="C8927" t="s">
        <v>100</v>
      </c>
      <c r="D8927" t="s">
        <v>65</v>
      </c>
      <c r="E8927" t="s">
        <v>66</v>
      </c>
      <c r="F8927" t="s">
        <v>17</v>
      </c>
      <c r="G8927" t="s">
        <v>18</v>
      </c>
      <c r="I8927" t="s">
        <v>135</v>
      </c>
      <c r="J8927">
        <v>2010</v>
      </c>
      <c r="N8927" t="s">
        <v>19</v>
      </c>
      <c r="O8927" t="s">
        <v>19</v>
      </c>
      <c r="P8927" t="s">
        <v>19</v>
      </c>
      <c r="Q8927" t="s">
        <v>64</v>
      </c>
    </row>
    <row r="8928" spans="1:17" x14ac:dyDescent="0.25">
      <c r="A8928" s="1">
        <v>43031</v>
      </c>
      <c r="B8928" t="s">
        <v>95</v>
      </c>
      <c r="C8928" t="s">
        <v>96</v>
      </c>
      <c r="D8928" t="s">
        <v>65</v>
      </c>
      <c r="E8928" t="s">
        <v>66</v>
      </c>
      <c r="F8928" t="s">
        <v>17</v>
      </c>
      <c r="G8928" t="s">
        <v>18</v>
      </c>
      <c r="H8928">
        <v>167</v>
      </c>
      <c r="I8928" t="s">
        <v>135</v>
      </c>
      <c r="J8928">
        <v>2013</v>
      </c>
      <c r="K8928">
        <v>389</v>
      </c>
      <c r="L8928">
        <v>389</v>
      </c>
      <c r="M8928">
        <v>100</v>
      </c>
      <c r="N8928" t="s">
        <v>142</v>
      </c>
      <c r="O8928" t="s">
        <v>143</v>
      </c>
      <c r="P8928" t="s">
        <v>19</v>
      </c>
      <c r="Q8928" t="s">
        <v>64</v>
      </c>
    </row>
    <row r="8929" spans="1:17" x14ac:dyDescent="0.25">
      <c r="A8929" s="1">
        <v>43017</v>
      </c>
      <c r="B8929" t="s">
        <v>86</v>
      </c>
      <c r="C8929" t="s">
        <v>87</v>
      </c>
      <c r="D8929" t="s">
        <v>65</v>
      </c>
      <c r="E8929" t="s">
        <v>66</v>
      </c>
      <c r="F8929" t="s">
        <v>17</v>
      </c>
      <c r="G8929" t="s">
        <v>18</v>
      </c>
      <c r="H8929">
        <v>53</v>
      </c>
      <c r="I8929" t="s">
        <v>135</v>
      </c>
      <c r="J8929">
        <v>2013</v>
      </c>
      <c r="K8929">
        <v>103</v>
      </c>
      <c r="L8929">
        <v>103</v>
      </c>
      <c r="M8929">
        <v>100</v>
      </c>
      <c r="N8929" t="s">
        <v>142</v>
      </c>
      <c r="O8929" t="s">
        <v>147</v>
      </c>
      <c r="P8929" t="s">
        <v>19</v>
      </c>
      <c r="Q8929" t="s">
        <v>64</v>
      </c>
    </row>
    <row r="8930" spans="1:17" x14ac:dyDescent="0.25">
      <c r="A8930" s="1">
        <v>43017</v>
      </c>
      <c r="B8930" t="s">
        <v>86</v>
      </c>
      <c r="C8930" t="s">
        <v>87</v>
      </c>
      <c r="D8930" t="s">
        <v>65</v>
      </c>
      <c r="E8930" t="s">
        <v>66</v>
      </c>
      <c r="F8930" t="s">
        <v>17</v>
      </c>
      <c r="G8930" t="s">
        <v>18</v>
      </c>
      <c r="H8930">
        <v>47</v>
      </c>
      <c r="I8930" t="s">
        <v>135</v>
      </c>
      <c r="J8930">
        <v>2014</v>
      </c>
      <c r="K8930">
        <v>100</v>
      </c>
      <c r="L8930">
        <v>100</v>
      </c>
      <c r="M8930">
        <v>100</v>
      </c>
      <c r="N8930" t="s">
        <v>142</v>
      </c>
      <c r="O8930" t="s">
        <v>147</v>
      </c>
      <c r="P8930" t="s">
        <v>19</v>
      </c>
      <c r="Q8930" t="s">
        <v>64</v>
      </c>
    </row>
    <row r="8931" spans="1:17" x14ac:dyDescent="0.25">
      <c r="A8931" s="1">
        <v>43019</v>
      </c>
      <c r="B8931" t="s">
        <v>119</v>
      </c>
      <c r="C8931" t="s">
        <v>120</v>
      </c>
      <c r="D8931" t="s">
        <v>65</v>
      </c>
      <c r="E8931" t="s">
        <v>66</v>
      </c>
      <c r="F8931" t="s">
        <v>17</v>
      </c>
      <c r="G8931" t="s">
        <v>18</v>
      </c>
      <c r="H8931">
        <v>8</v>
      </c>
      <c r="I8931" t="s">
        <v>135</v>
      </c>
      <c r="J8931">
        <v>2010</v>
      </c>
      <c r="K8931">
        <v>13</v>
      </c>
      <c r="L8931">
        <v>13</v>
      </c>
      <c r="M8931">
        <v>100</v>
      </c>
      <c r="N8931" t="s">
        <v>142</v>
      </c>
      <c r="O8931" t="s">
        <v>143</v>
      </c>
      <c r="P8931" t="s">
        <v>19</v>
      </c>
      <c r="Q8931" t="s">
        <v>64</v>
      </c>
    </row>
    <row r="8932" spans="1:17" x14ac:dyDescent="0.25">
      <c r="A8932" s="1">
        <v>43019</v>
      </c>
      <c r="B8932" t="s">
        <v>119</v>
      </c>
      <c r="C8932" t="s">
        <v>120</v>
      </c>
      <c r="D8932" t="s">
        <v>65</v>
      </c>
      <c r="E8932" t="s">
        <v>66</v>
      </c>
      <c r="F8932" t="s">
        <v>17</v>
      </c>
      <c r="G8932" t="s">
        <v>18</v>
      </c>
      <c r="H8932">
        <v>8</v>
      </c>
      <c r="I8932" t="s">
        <v>135</v>
      </c>
      <c r="J8932">
        <v>2011</v>
      </c>
      <c r="K8932">
        <v>14</v>
      </c>
      <c r="L8932">
        <v>14</v>
      </c>
      <c r="M8932">
        <v>100</v>
      </c>
      <c r="N8932" t="s">
        <v>142</v>
      </c>
      <c r="O8932" t="s">
        <v>143</v>
      </c>
      <c r="P8932" t="s">
        <v>19</v>
      </c>
      <c r="Q8932" t="s">
        <v>64</v>
      </c>
    </row>
    <row r="8933" spans="1:17" x14ac:dyDescent="0.25">
      <c r="A8933" s="1">
        <v>43019</v>
      </c>
      <c r="B8933" t="s">
        <v>119</v>
      </c>
      <c r="C8933" t="s">
        <v>120</v>
      </c>
      <c r="D8933" t="s">
        <v>65</v>
      </c>
      <c r="E8933" t="s">
        <v>66</v>
      </c>
      <c r="F8933" t="s">
        <v>17</v>
      </c>
      <c r="G8933" t="s">
        <v>18</v>
      </c>
      <c r="H8933">
        <v>10</v>
      </c>
      <c r="I8933" t="s">
        <v>135</v>
      </c>
      <c r="J8933">
        <v>2012</v>
      </c>
      <c r="K8933">
        <v>15</v>
      </c>
      <c r="L8933">
        <v>15</v>
      </c>
      <c r="M8933">
        <v>100</v>
      </c>
      <c r="N8933" t="s">
        <v>142</v>
      </c>
      <c r="O8933" t="s">
        <v>143</v>
      </c>
      <c r="P8933" t="s">
        <v>19</v>
      </c>
      <c r="Q8933" t="s">
        <v>64</v>
      </c>
    </row>
    <row r="8934" spans="1:17" x14ac:dyDescent="0.25">
      <c r="A8934" s="1">
        <v>43019</v>
      </c>
      <c r="B8934" t="s">
        <v>119</v>
      </c>
      <c r="C8934" t="s">
        <v>120</v>
      </c>
      <c r="D8934" t="s">
        <v>65</v>
      </c>
      <c r="E8934" t="s">
        <v>66</v>
      </c>
      <c r="F8934" t="s">
        <v>17</v>
      </c>
      <c r="G8934" t="s">
        <v>18</v>
      </c>
      <c r="H8934">
        <v>9</v>
      </c>
      <c r="I8934" t="s">
        <v>135</v>
      </c>
      <c r="J8934">
        <v>2013</v>
      </c>
      <c r="K8934">
        <v>14</v>
      </c>
      <c r="L8934">
        <v>14</v>
      </c>
      <c r="M8934">
        <v>100</v>
      </c>
      <c r="N8934" t="s">
        <v>142</v>
      </c>
      <c r="O8934" t="s">
        <v>143</v>
      </c>
      <c r="P8934" t="s">
        <v>19</v>
      </c>
      <c r="Q8934" t="s">
        <v>64</v>
      </c>
    </row>
    <row r="8935" spans="1:17" x14ac:dyDescent="0.25">
      <c r="A8935" s="1">
        <v>43019</v>
      </c>
      <c r="B8935" t="s">
        <v>119</v>
      </c>
      <c r="C8935" t="s">
        <v>120</v>
      </c>
      <c r="D8935" t="s">
        <v>65</v>
      </c>
      <c r="E8935" t="s">
        <v>66</v>
      </c>
      <c r="F8935" t="s">
        <v>17</v>
      </c>
      <c r="G8935" t="s">
        <v>18</v>
      </c>
      <c r="H8935">
        <v>7</v>
      </c>
      <c r="I8935" t="s">
        <v>135</v>
      </c>
      <c r="J8935">
        <v>2014</v>
      </c>
      <c r="K8935">
        <v>13</v>
      </c>
      <c r="L8935">
        <v>13</v>
      </c>
      <c r="M8935">
        <v>100</v>
      </c>
      <c r="N8935" t="s">
        <v>142</v>
      </c>
      <c r="O8935" t="s">
        <v>143</v>
      </c>
      <c r="P8935" t="s">
        <v>19</v>
      </c>
      <c r="Q8935" t="s">
        <v>64</v>
      </c>
    </row>
    <row r="8936" spans="1:17" x14ac:dyDescent="0.25">
      <c r="A8936" s="1">
        <v>43019</v>
      </c>
      <c r="B8936" t="s">
        <v>119</v>
      </c>
      <c r="C8936" t="s">
        <v>120</v>
      </c>
      <c r="D8936" t="s">
        <v>65</v>
      </c>
      <c r="E8936" t="s">
        <v>66</v>
      </c>
      <c r="F8936" t="s">
        <v>17</v>
      </c>
      <c r="G8936" t="s">
        <v>18</v>
      </c>
      <c r="H8936">
        <v>7</v>
      </c>
      <c r="I8936" t="s">
        <v>135</v>
      </c>
      <c r="J8936">
        <v>2015</v>
      </c>
      <c r="K8936">
        <v>12</v>
      </c>
      <c r="L8936">
        <v>12</v>
      </c>
      <c r="M8936">
        <v>100</v>
      </c>
      <c r="N8936" t="s">
        <v>142</v>
      </c>
      <c r="O8936" t="s">
        <v>143</v>
      </c>
      <c r="P8936" t="s">
        <v>19</v>
      </c>
      <c r="Q8936" t="s">
        <v>64</v>
      </c>
    </row>
    <row r="8937" spans="1:17" x14ac:dyDescent="0.25">
      <c r="A8937" s="1">
        <v>43027</v>
      </c>
      <c r="B8937" t="s">
        <v>84</v>
      </c>
      <c r="C8937" t="s">
        <v>85</v>
      </c>
      <c r="D8937" t="s">
        <v>65</v>
      </c>
      <c r="E8937" t="s">
        <v>66</v>
      </c>
      <c r="F8937" t="s">
        <v>17</v>
      </c>
      <c r="G8937" t="s">
        <v>18</v>
      </c>
      <c r="H8937">
        <v>176</v>
      </c>
      <c r="I8937" t="s">
        <v>135</v>
      </c>
      <c r="J8937">
        <v>2013</v>
      </c>
      <c r="K8937">
        <v>253</v>
      </c>
      <c r="L8937">
        <v>253</v>
      </c>
      <c r="M8937">
        <v>100</v>
      </c>
      <c r="N8937" t="s">
        <v>142</v>
      </c>
      <c r="O8937" t="s">
        <v>143</v>
      </c>
      <c r="P8937" t="s">
        <v>19</v>
      </c>
      <c r="Q8937" t="s">
        <v>64</v>
      </c>
    </row>
    <row r="8938" spans="1:17" x14ac:dyDescent="0.25">
      <c r="A8938" s="1">
        <v>43117</v>
      </c>
      <c r="B8938" t="s">
        <v>99</v>
      </c>
      <c r="C8938" t="s">
        <v>100</v>
      </c>
      <c r="D8938" t="s">
        <v>65</v>
      </c>
      <c r="E8938" t="s">
        <v>66</v>
      </c>
      <c r="F8938" t="s">
        <v>17</v>
      </c>
      <c r="G8938" t="s">
        <v>18</v>
      </c>
      <c r="H8938">
        <v>17</v>
      </c>
      <c r="I8938" t="s">
        <v>135</v>
      </c>
      <c r="J8938">
        <v>2011</v>
      </c>
      <c r="K8938">
        <v>35</v>
      </c>
      <c r="L8938">
        <v>35</v>
      </c>
      <c r="M8938">
        <v>71</v>
      </c>
      <c r="N8938" t="s">
        <v>142</v>
      </c>
      <c r="O8938" t="s">
        <v>150</v>
      </c>
      <c r="P8938" t="s">
        <v>19</v>
      </c>
      <c r="Q8938" t="s">
        <v>64</v>
      </c>
    </row>
    <row r="8939" spans="1:17" x14ac:dyDescent="0.25">
      <c r="A8939" s="1">
        <v>43117</v>
      </c>
      <c r="B8939" t="s">
        <v>99</v>
      </c>
      <c r="C8939" t="s">
        <v>100</v>
      </c>
      <c r="D8939" t="s">
        <v>65</v>
      </c>
      <c r="E8939" t="s">
        <v>66</v>
      </c>
      <c r="F8939" t="s">
        <v>17</v>
      </c>
      <c r="G8939" t="s">
        <v>18</v>
      </c>
      <c r="H8939">
        <v>18</v>
      </c>
      <c r="I8939" t="s">
        <v>135</v>
      </c>
      <c r="J8939">
        <v>2012</v>
      </c>
      <c r="K8939">
        <v>35</v>
      </c>
      <c r="L8939">
        <v>35</v>
      </c>
      <c r="M8939">
        <v>66</v>
      </c>
      <c r="N8939" t="s">
        <v>142</v>
      </c>
      <c r="O8939" t="s">
        <v>150</v>
      </c>
      <c r="P8939" t="s">
        <v>19</v>
      </c>
      <c r="Q8939" t="s">
        <v>64</v>
      </c>
    </row>
    <row r="8940" spans="1:17" x14ac:dyDescent="0.25">
      <c r="A8940" s="1">
        <v>43117</v>
      </c>
      <c r="B8940" t="s">
        <v>99</v>
      </c>
      <c r="C8940" t="s">
        <v>100</v>
      </c>
      <c r="D8940" t="s">
        <v>65</v>
      </c>
      <c r="E8940" t="s">
        <v>66</v>
      </c>
      <c r="F8940" t="s">
        <v>17</v>
      </c>
      <c r="G8940" t="s">
        <v>18</v>
      </c>
      <c r="H8940">
        <v>20</v>
      </c>
      <c r="I8940" t="s">
        <v>135</v>
      </c>
      <c r="J8940">
        <v>2013</v>
      </c>
      <c r="K8940">
        <v>32</v>
      </c>
      <c r="L8940">
        <v>32</v>
      </c>
      <c r="M8940">
        <v>72</v>
      </c>
      <c r="N8940" t="s">
        <v>142</v>
      </c>
      <c r="O8940" t="s">
        <v>150</v>
      </c>
      <c r="P8940" t="s">
        <v>19</v>
      </c>
      <c r="Q8940" t="s">
        <v>64</v>
      </c>
    </row>
    <row r="8941" spans="1:17" x14ac:dyDescent="0.25">
      <c r="A8941" s="1">
        <v>43028</v>
      </c>
      <c r="B8941" t="s">
        <v>117</v>
      </c>
      <c r="C8941" t="s">
        <v>118</v>
      </c>
      <c r="D8941" t="s">
        <v>65</v>
      </c>
      <c r="E8941" t="s">
        <v>66</v>
      </c>
      <c r="F8941" t="s">
        <v>17</v>
      </c>
      <c r="G8941" t="s">
        <v>18</v>
      </c>
      <c r="I8941" t="s">
        <v>135</v>
      </c>
      <c r="J8941">
        <v>2008</v>
      </c>
      <c r="N8941" t="s">
        <v>19</v>
      </c>
      <c r="O8941" t="s">
        <v>19</v>
      </c>
      <c r="P8941" t="s">
        <v>19</v>
      </c>
      <c r="Q8941" t="s">
        <v>64</v>
      </c>
    </row>
    <row r="8942" spans="1:17" x14ac:dyDescent="0.25">
      <c r="A8942" s="1">
        <v>43028</v>
      </c>
      <c r="B8942" t="s">
        <v>117</v>
      </c>
      <c r="C8942" t="s">
        <v>118</v>
      </c>
      <c r="D8942" t="s">
        <v>65</v>
      </c>
      <c r="E8942" t="s">
        <v>66</v>
      </c>
      <c r="F8942" t="s">
        <v>17</v>
      </c>
      <c r="G8942" t="s">
        <v>18</v>
      </c>
      <c r="H8942">
        <v>3</v>
      </c>
      <c r="I8942" t="s">
        <v>135</v>
      </c>
      <c r="J8942">
        <v>2009</v>
      </c>
      <c r="K8942">
        <v>13</v>
      </c>
      <c r="L8942">
        <v>13</v>
      </c>
      <c r="M8942">
        <v>100</v>
      </c>
      <c r="N8942" t="s">
        <v>142</v>
      </c>
      <c r="O8942" t="s">
        <v>143</v>
      </c>
      <c r="P8942" t="s">
        <v>19</v>
      </c>
      <c r="Q8942" t="s">
        <v>64</v>
      </c>
    </row>
    <row r="8943" spans="1:17" x14ac:dyDescent="0.25">
      <c r="A8943" s="1">
        <v>43028</v>
      </c>
      <c r="B8943" t="s">
        <v>117</v>
      </c>
      <c r="C8943" t="s">
        <v>118</v>
      </c>
      <c r="D8943" t="s">
        <v>65</v>
      </c>
      <c r="E8943" t="s">
        <v>66</v>
      </c>
      <c r="F8943" t="s">
        <v>17</v>
      </c>
      <c r="G8943" t="s">
        <v>18</v>
      </c>
      <c r="H8943">
        <v>2</v>
      </c>
      <c r="I8943" t="s">
        <v>135</v>
      </c>
      <c r="J8943">
        <v>2010</v>
      </c>
      <c r="K8943">
        <v>13</v>
      </c>
      <c r="L8943">
        <v>18</v>
      </c>
      <c r="M8943">
        <v>72</v>
      </c>
      <c r="N8943" t="s">
        <v>148</v>
      </c>
      <c r="O8943" t="s">
        <v>150</v>
      </c>
      <c r="P8943" t="s">
        <v>19</v>
      </c>
      <c r="Q8943" t="s">
        <v>64</v>
      </c>
    </row>
    <row r="8944" spans="1:17" x14ac:dyDescent="0.25">
      <c r="A8944" s="1">
        <v>43028</v>
      </c>
      <c r="B8944" t="s">
        <v>117</v>
      </c>
      <c r="C8944" t="s">
        <v>118</v>
      </c>
      <c r="D8944" t="s">
        <v>65</v>
      </c>
      <c r="E8944" t="s">
        <v>66</v>
      </c>
      <c r="F8944" t="s">
        <v>17</v>
      </c>
      <c r="G8944" t="s">
        <v>18</v>
      </c>
      <c r="H8944">
        <v>7</v>
      </c>
      <c r="I8944" t="s">
        <v>135</v>
      </c>
      <c r="J8944">
        <v>2011</v>
      </c>
      <c r="K8944">
        <v>16</v>
      </c>
      <c r="L8944">
        <v>22</v>
      </c>
      <c r="M8944">
        <v>100</v>
      </c>
      <c r="N8944" t="s">
        <v>142</v>
      </c>
      <c r="O8944" t="s">
        <v>150</v>
      </c>
      <c r="P8944" t="s">
        <v>19</v>
      </c>
      <c r="Q8944" t="s">
        <v>64</v>
      </c>
    </row>
    <row r="8945" spans="1:17" x14ac:dyDescent="0.25">
      <c r="A8945" s="1">
        <v>43028</v>
      </c>
      <c r="B8945" t="s">
        <v>117</v>
      </c>
      <c r="C8945" t="s">
        <v>118</v>
      </c>
      <c r="D8945" t="s">
        <v>65</v>
      </c>
      <c r="E8945" t="s">
        <v>66</v>
      </c>
      <c r="F8945" t="s">
        <v>17</v>
      </c>
      <c r="G8945" t="s">
        <v>18</v>
      </c>
      <c r="H8945">
        <v>2</v>
      </c>
      <c r="I8945" t="s">
        <v>135</v>
      </c>
      <c r="J8945">
        <v>2012</v>
      </c>
      <c r="K8945">
        <v>10</v>
      </c>
      <c r="L8945">
        <v>14</v>
      </c>
      <c r="M8945">
        <v>72</v>
      </c>
      <c r="N8945" t="s">
        <v>142</v>
      </c>
      <c r="O8945" t="s">
        <v>150</v>
      </c>
      <c r="P8945" t="s">
        <v>19</v>
      </c>
      <c r="Q8945" t="s">
        <v>64</v>
      </c>
    </row>
    <row r="8946" spans="1:17" x14ac:dyDescent="0.25">
      <c r="A8946" s="1">
        <v>43038</v>
      </c>
      <c r="B8946" t="s">
        <v>113</v>
      </c>
      <c r="C8946" t="s">
        <v>114</v>
      </c>
      <c r="D8946" t="s">
        <v>65</v>
      </c>
      <c r="E8946" t="s">
        <v>66</v>
      </c>
      <c r="F8946" t="s">
        <v>17</v>
      </c>
      <c r="G8946" t="s">
        <v>18</v>
      </c>
      <c r="H8946">
        <v>57</v>
      </c>
      <c r="I8946" t="s">
        <v>135</v>
      </c>
      <c r="J8946">
        <v>2008</v>
      </c>
      <c r="K8946">
        <v>148</v>
      </c>
      <c r="L8946">
        <v>190</v>
      </c>
      <c r="M8946">
        <v>78</v>
      </c>
      <c r="N8946" t="s">
        <v>142</v>
      </c>
      <c r="O8946" t="s">
        <v>19</v>
      </c>
      <c r="P8946" t="s">
        <v>19</v>
      </c>
      <c r="Q8946" t="s">
        <v>64</v>
      </c>
    </row>
    <row r="8947" spans="1:17" x14ac:dyDescent="0.25">
      <c r="A8947" s="1">
        <v>43038</v>
      </c>
      <c r="B8947" t="s">
        <v>113</v>
      </c>
      <c r="C8947" t="s">
        <v>114</v>
      </c>
      <c r="D8947" t="s">
        <v>65</v>
      </c>
      <c r="E8947" t="s">
        <v>66</v>
      </c>
      <c r="F8947" t="s">
        <v>17</v>
      </c>
      <c r="G8947" t="s">
        <v>18</v>
      </c>
      <c r="H8947">
        <v>53</v>
      </c>
      <c r="I8947" t="s">
        <v>135</v>
      </c>
      <c r="J8947">
        <v>2009</v>
      </c>
      <c r="K8947">
        <v>151</v>
      </c>
      <c r="L8947">
        <v>191</v>
      </c>
      <c r="M8947">
        <v>79</v>
      </c>
      <c r="N8947" t="s">
        <v>142</v>
      </c>
      <c r="O8947" t="s">
        <v>19</v>
      </c>
      <c r="P8947" t="s">
        <v>19</v>
      </c>
      <c r="Q8947" t="s">
        <v>64</v>
      </c>
    </row>
    <row r="8948" spans="1:17" x14ac:dyDescent="0.25">
      <c r="A8948" s="1">
        <v>43031</v>
      </c>
      <c r="B8948" t="s">
        <v>95</v>
      </c>
      <c r="C8948" t="s">
        <v>96</v>
      </c>
      <c r="D8948" t="s">
        <v>65</v>
      </c>
      <c r="E8948" t="s">
        <v>66</v>
      </c>
      <c r="F8948" t="s">
        <v>17</v>
      </c>
      <c r="G8948" t="s">
        <v>18</v>
      </c>
      <c r="H8948">
        <v>154</v>
      </c>
      <c r="I8948" t="s">
        <v>135</v>
      </c>
      <c r="J8948">
        <v>2012</v>
      </c>
      <c r="K8948">
        <v>383</v>
      </c>
      <c r="L8948">
        <v>383</v>
      </c>
      <c r="M8948">
        <v>100</v>
      </c>
      <c r="N8948" t="s">
        <v>142</v>
      </c>
      <c r="O8948" t="s">
        <v>143</v>
      </c>
      <c r="P8948" t="s">
        <v>19</v>
      </c>
      <c r="Q8948" t="s">
        <v>64</v>
      </c>
    </row>
    <row r="8949" spans="1:17" x14ac:dyDescent="0.25">
      <c r="A8949" s="1">
        <v>43031</v>
      </c>
      <c r="B8949" t="s">
        <v>95</v>
      </c>
      <c r="C8949" t="s">
        <v>96</v>
      </c>
      <c r="D8949" t="s">
        <v>65</v>
      </c>
      <c r="E8949" t="s">
        <v>66</v>
      </c>
      <c r="F8949" t="s">
        <v>17</v>
      </c>
      <c r="G8949" t="s">
        <v>18</v>
      </c>
      <c r="H8949">
        <v>252</v>
      </c>
      <c r="I8949" t="s">
        <v>135</v>
      </c>
      <c r="J8949">
        <v>2008</v>
      </c>
      <c r="K8949">
        <v>500</v>
      </c>
      <c r="L8949">
        <v>525</v>
      </c>
      <c r="M8949">
        <v>95</v>
      </c>
      <c r="N8949" t="s">
        <v>142</v>
      </c>
      <c r="O8949" t="s">
        <v>143</v>
      </c>
      <c r="P8949" t="s">
        <v>19</v>
      </c>
      <c r="Q8949" t="s">
        <v>64</v>
      </c>
    </row>
    <row r="8950" spans="1:17" x14ac:dyDescent="0.25">
      <c r="A8950" s="1">
        <v>43031</v>
      </c>
      <c r="B8950" t="s">
        <v>95</v>
      </c>
      <c r="C8950" t="s">
        <v>96</v>
      </c>
      <c r="D8950" t="s">
        <v>65</v>
      </c>
      <c r="E8950" t="s">
        <v>66</v>
      </c>
      <c r="F8950" t="s">
        <v>17</v>
      </c>
      <c r="G8950" t="s">
        <v>18</v>
      </c>
      <c r="H8950">
        <v>223</v>
      </c>
      <c r="I8950" t="s">
        <v>135</v>
      </c>
      <c r="J8950">
        <v>2009</v>
      </c>
      <c r="K8950">
        <v>482</v>
      </c>
      <c r="L8950">
        <v>482</v>
      </c>
      <c r="M8950">
        <v>100</v>
      </c>
      <c r="N8950" t="s">
        <v>142</v>
      </c>
      <c r="O8950" t="s">
        <v>143</v>
      </c>
      <c r="P8950" t="s">
        <v>19</v>
      </c>
      <c r="Q8950" t="s">
        <v>64</v>
      </c>
    </row>
    <row r="8951" spans="1:17" x14ac:dyDescent="0.25">
      <c r="A8951" s="1">
        <v>43031</v>
      </c>
      <c r="B8951" t="s">
        <v>95</v>
      </c>
      <c r="C8951" t="s">
        <v>96</v>
      </c>
      <c r="D8951" t="s">
        <v>65</v>
      </c>
      <c r="E8951" t="s">
        <v>66</v>
      </c>
      <c r="F8951" t="s">
        <v>17</v>
      </c>
      <c r="G8951" t="s">
        <v>18</v>
      </c>
      <c r="H8951">
        <v>190</v>
      </c>
      <c r="I8951" t="s">
        <v>135</v>
      </c>
      <c r="J8951">
        <v>2010</v>
      </c>
      <c r="K8951">
        <v>420</v>
      </c>
      <c r="L8951">
        <v>420</v>
      </c>
      <c r="M8951">
        <v>100</v>
      </c>
      <c r="N8951" t="s">
        <v>142</v>
      </c>
      <c r="O8951" t="s">
        <v>143</v>
      </c>
      <c r="P8951" t="s">
        <v>19</v>
      </c>
      <c r="Q8951" t="s">
        <v>64</v>
      </c>
    </row>
    <row r="8952" spans="1:17" x14ac:dyDescent="0.25">
      <c r="A8952" s="1">
        <v>43031</v>
      </c>
      <c r="B8952" t="s">
        <v>95</v>
      </c>
      <c r="C8952" t="s">
        <v>96</v>
      </c>
      <c r="D8952" t="s">
        <v>65</v>
      </c>
      <c r="E8952" t="s">
        <v>66</v>
      </c>
      <c r="F8952" t="s">
        <v>17</v>
      </c>
      <c r="G8952" t="s">
        <v>18</v>
      </c>
      <c r="H8952">
        <v>177</v>
      </c>
      <c r="I8952" t="s">
        <v>135</v>
      </c>
      <c r="J8952">
        <v>2011</v>
      </c>
      <c r="K8952">
        <v>408</v>
      </c>
      <c r="L8952">
        <v>408</v>
      </c>
      <c r="M8952">
        <v>100</v>
      </c>
      <c r="N8952" t="s">
        <v>142</v>
      </c>
      <c r="O8952" t="s">
        <v>143</v>
      </c>
      <c r="P8952" t="s">
        <v>19</v>
      </c>
      <c r="Q8952" t="s">
        <v>64</v>
      </c>
    </row>
    <row r="8953" spans="1:17" x14ac:dyDescent="0.25">
      <c r="A8953" s="1">
        <v>43117</v>
      </c>
      <c r="B8953" t="s">
        <v>99</v>
      </c>
      <c r="C8953" t="s">
        <v>100</v>
      </c>
      <c r="D8953" t="s">
        <v>65</v>
      </c>
      <c r="E8953" t="s">
        <v>66</v>
      </c>
      <c r="F8953" t="s">
        <v>17</v>
      </c>
      <c r="G8953" t="s">
        <v>18</v>
      </c>
      <c r="H8953">
        <v>20</v>
      </c>
      <c r="I8953" t="s">
        <v>135</v>
      </c>
      <c r="J8953">
        <v>2014</v>
      </c>
      <c r="K8953">
        <v>38</v>
      </c>
      <c r="L8953">
        <v>38</v>
      </c>
      <c r="M8953">
        <v>68</v>
      </c>
      <c r="N8953" t="s">
        <v>142</v>
      </c>
      <c r="O8953" t="s">
        <v>150</v>
      </c>
      <c r="P8953" t="s">
        <v>19</v>
      </c>
      <c r="Q8953" t="s">
        <v>64</v>
      </c>
    </row>
    <row r="8954" spans="1:17" x14ac:dyDescent="0.25">
      <c r="A8954" s="1">
        <v>43117</v>
      </c>
      <c r="B8954" t="s">
        <v>99</v>
      </c>
      <c r="C8954" t="s">
        <v>100</v>
      </c>
      <c r="D8954" t="s">
        <v>65</v>
      </c>
      <c r="E8954" t="s">
        <v>66</v>
      </c>
      <c r="F8954" t="s">
        <v>17</v>
      </c>
      <c r="G8954" t="s">
        <v>18</v>
      </c>
      <c r="H8954">
        <v>18</v>
      </c>
      <c r="I8954" t="s">
        <v>135</v>
      </c>
      <c r="J8954">
        <v>2015</v>
      </c>
      <c r="K8954">
        <v>35</v>
      </c>
      <c r="L8954">
        <v>35</v>
      </c>
      <c r="M8954">
        <v>70</v>
      </c>
      <c r="N8954" t="s">
        <v>142</v>
      </c>
      <c r="O8954" t="s">
        <v>150</v>
      </c>
      <c r="P8954" t="s">
        <v>19</v>
      </c>
      <c r="Q8954" t="s">
        <v>64</v>
      </c>
    </row>
    <row r="8955" spans="1:17" x14ac:dyDescent="0.25">
      <c r="A8955" s="1">
        <v>43031</v>
      </c>
      <c r="B8955" t="s">
        <v>95</v>
      </c>
      <c r="C8955" t="s">
        <v>96</v>
      </c>
      <c r="D8955" t="s">
        <v>65</v>
      </c>
      <c r="E8955" t="s">
        <v>66</v>
      </c>
      <c r="F8955" t="s">
        <v>17</v>
      </c>
      <c r="G8955" t="s">
        <v>18</v>
      </c>
      <c r="H8955">
        <v>172</v>
      </c>
      <c r="I8955" t="s">
        <v>135</v>
      </c>
      <c r="J8955">
        <v>2014</v>
      </c>
      <c r="K8955">
        <v>375</v>
      </c>
      <c r="L8955">
        <v>375</v>
      </c>
      <c r="M8955">
        <v>100</v>
      </c>
      <c r="N8955" t="s">
        <v>142</v>
      </c>
      <c r="O8955" t="s">
        <v>143</v>
      </c>
      <c r="P8955" t="s">
        <v>19</v>
      </c>
      <c r="Q8955" t="s">
        <v>64</v>
      </c>
    </row>
    <row r="8956" spans="1:17" x14ac:dyDescent="0.25">
      <c r="A8956" s="1">
        <v>43042</v>
      </c>
      <c r="B8956" t="s">
        <v>101</v>
      </c>
      <c r="C8956" t="s">
        <v>102</v>
      </c>
      <c r="D8956" t="s">
        <v>65</v>
      </c>
      <c r="E8956" t="s">
        <v>66</v>
      </c>
      <c r="F8956" t="s">
        <v>17</v>
      </c>
      <c r="G8956" t="s">
        <v>18</v>
      </c>
      <c r="H8956">
        <v>93</v>
      </c>
      <c r="I8956" t="s">
        <v>135</v>
      </c>
      <c r="J8956">
        <v>2008</v>
      </c>
      <c r="K8956">
        <v>33</v>
      </c>
      <c r="L8956">
        <v>172</v>
      </c>
      <c r="M8956">
        <v>21</v>
      </c>
      <c r="N8956" t="s">
        <v>174</v>
      </c>
      <c r="O8956" t="s">
        <v>164</v>
      </c>
      <c r="P8956" t="s">
        <v>19</v>
      </c>
      <c r="Q8956" t="s">
        <v>64</v>
      </c>
    </row>
    <row r="8957" spans="1:17" x14ac:dyDescent="0.25">
      <c r="A8957" s="1">
        <v>43042</v>
      </c>
      <c r="B8957" t="s">
        <v>101</v>
      </c>
      <c r="C8957" t="s">
        <v>102</v>
      </c>
      <c r="D8957" t="s">
        <v>65</v>
      </c>
      <c r="E8957" t="s">
        <v>66</v>
      </c>
      <c r="F8957" t="s">
        <v>17</v>
      </c>
      <c r="G8957" t="s">
        <v>18</v>
      </c>
      <c r="H8957">
        <v>98</v>
      </c>
      <c r="I8957" t="s">
        <v>135</v>
      </c>
      <c r="J8957">
        <v>2009</v>
      </c>
      <c r="K8957">
        <v>27</v>
      </c>
      <c r="L8957">
        <v>172</v>
      </c>
      <c r="M8957">
        <v>20</v>
      </c>
      <c r="N8957" t="s">
        <v>174</v>
      </c>
      <c r="O8957" t="s">
        <v>164</v>
      </c>
      <c r="P8957" t="s">
        <v>19</v>
      </c>
      <c r="Q8957" t="s">
        <v>64</v>
      </c>
    </row>
    <row r="8958" spans="1:17" x14ac:dyDescent="0.25">
      <c r="A8958" s="1">
        <v>43042</v>
      </c>
      <c r="B8958" t="s">
        <v>101</v>
      </c>
      <c r="C8958" t="s">
        <v>102</v>
      </c>
      <c r="D8958" t="s">
        <v>65</v>
      </c>
      <c r="E8958" t="s">
        <v>66</v>
      </c>
      <c r="F8958" t="s">
        <v>17</v>
      </c>
      <c r="G8958" t="s">
        <v>18</v>
      </c>
      <c r="H8958">
        <v>96</v>
      </c>
      <c r="I8958" t="s">
        <v>135</v>
      </c>
      <c r="J8958">
        <v>2010</v>
      </c>
      <c r="K8958">
        <v>31</v>
      </c>
      <c r="L8958">
        <v>169</v>
      </c>
      <c r="M8958">
        <v>28</v>
      </c>
      <c r="N8958" t="s">
        <v>174</v>
      </c>
      <c r="O8958" t="s">
        <v>164</v>
      </c>
      <c r="P8958" t="s">
        <v>19</v>
      </c>
      <c r="Q8958" t="s">
        <v>64</v>
      </c>
    </row>
    <row r="8959" spans="1:17" x14ac:dyDescent="0.25">
      <c r="A8959" s="1">
        <v>43042</v>
      </c>
      <c r="B8959" t="s">
        <v>101</v>
      </c>
      <c r="C8959" t="s">
        <v>102</v>
      </c>
      <c r="D8959" t="s">
        <v>65</v>
      </c>
      <c r="E8959" t="s">
        <v>66</v>
      </c>
      <c r="F8959" t="s">
        <v>17</v>
      </c>
      <c r="G8959" t="s">
        <v>18</v>
      </c>
      <c r="H8959">
        <v>97</v>
      </c>
      <c r="I8959" t="s">
        <v>135</v>
      </c>
      <c r="J8959">
        <v>2011</v>
      </c>
      <c r="K8959">
        <v>31</v>
      </c>
      <c r="L8959">
        <v>168</v>
      </c>
      <c r="M8959">
        <v>38</v>
      </c>
      <c r="N8959" t="s">
        <v>174</v>
      </c>
      <c r="O8959" t="s">
        <v>164</v>
      </c>
      <c r="P8959" t="s">
        <v>19</v>
      </c>
      <c r="Q8959" t="s">
        <v>64</v>
      </c>
    </row>
    <row r="8960" spans="1:17" x14ac:dyDescent="0.25">
      <c r="A8960" s="1">
        <v>43042</v>
      </c>
      <c r="B8960" t="s">
        <v>101</v>
      </c>
      <c r="C8960" t="s">
        <v>102</v>
      </c>
      <c r="D8960" t="s">
        <v>65</v>
      </c>
      <c r="E8960" t="s">
        <v>66</v>
      </c>
      <c r="F8960" t="s">
        <v>17</v>
      </c>
      <c r="G8960" t="s">
        <v>18</v>
      </c>
      <c r="H8960">
        <v>87</v>
      </c>
      <c r="I8960" t="s">
        <v>135</v>
      </c>
      <c r="J8960">
        <v>2012</v>
      </c>
      <c r="K8960">
        <v>31</v>
      </c>
      <c r="L8960">
        <v>164</v>
      </c>
      <c r="M8960">
        <v>37</v>
      </c>
      <c r="N8960" t="s">
        <v>174</v>
      </c>
      <c r="O8960" t="s">
        <v>164</v>
      </c>
      <c r="P8960" t="s">
        <v>19</v>
      </c>
      <c r="Q8960" t="s">
        <v>64</v>
      </c>
    </row>
    <row r="8961" spans="1:17" x14ac:dyDescent="0.25">
      <c r="A8961" s="1">
        <v>43073</v>
      </c>
      <c r="B8961" t="s">
        <v>121</v>
      </c>
      <c r="C8961" t="s">
        <v>122</v>
      </c>
      <c r="D8961" t="s">
        <v>65</v>
      </c>
      <c r="E8961" t="s">
        <v>66</v>
      </c>
      <c r="F8961" t="s">
        <v>17</v>
      </c>
      <c r="G8961" t="s">
        <v>18</v>
      </c>
      <c r="H8961">
        <v>181</v>
      </c>
      <c r="I8961" t="s">
        <v>135</v>
      </c>
      <c r="J8961">
        <v>2008</v>
      </c>
      <c r="M8961">
        <v>100</v>
      </c>
      <c r="N8961" t="s">
        <v>142</v>
      </c>
      <c r="O8961" t="s">
        <v>143</v>
      </c>
      <c r="P8961" t="s">
        <v>19</v>
      </c>
      <c r="Q8961" t="s">
        <v>64</v>
      </c>
    </row>
    <row r="8962" spans="1:17" x14ac:dyDescent="0.25">
      <c r="A8962" s="1">
        <v>43089</v>
      </c>
      <c r="B8962" t="s">
        <v>12</v>
      </c>
      <c r="C8962" t="s">
        <v>13</v>
      </c>
      <c r="D8962" t="s">
        <v>65</v>
      </c>
      <c r="E8962" t="s">
        <v>66</v>
      </c>
      <c r="F8962" t="s">
        <v>17</v>
      </c>
      <c r="G8962" t="s">
        <v>18</v>
      </c>
      <c r="H8962">
        <v>37</v>
      </c>
      <c r="I8962" t="s">
        <v>135</v>
      </c>
      <c r="J8962">
        <v>2012</v>
      </c>
      <c r="K8962">
        <v>53</v>
      </c>
      <c r="L8962">
        <v>59</v>
      </c>
      <c r="M8962">
        <v>89</v>
      </c>
      <c r="N8962" t="s">
        <v>142</v>
      </c>
      <c r="O8962" t="s">
        <v>150</v>
      </c>
      <c r="P8962" t="s">
        <v>239</v>
      </c>
      <c r="Q8962" t="s">
        <v>64</v>
      </c>
    </row>
    <row r="8963" spans="1:17" x14ac:dyDescent="0.25">
      <c r="A8963" s="1">
        <v>43089</v>
      </c>
      <c r="B8963" t="s">
        <v>88</v>
      </c>
      <c r="C8963" t="s">
        <v>89</v>
      </c>
      <c r="D8963" t="s">
        <v>65</v>
      </c>
      <c r="E8963" t="s">
        <v>66</v>
      </c>
      <c r="F8963" t="s">
        <v>17</v>
      </c>
      <c r="G8963" t="s">
        <v>18</v>
      </c>
      <c r="H8963">
        <v>239</v>
      </c>
      <c r="I8963" t="s">
        <v>135</v>
      </c>
      <c r="J8963">
        <v>2008</v>
      </c>
      <c r="K8963">
        <v>303</v>
      </c>
      <c r="L8963">
        <v>572</v>
      </c>
      <c r="M8963">
        <v>0</v>
      </c>
      <c r="N8963" t="s">
        <v>148</v>
      </c>
      <c r="O8963" t="s">
        <v>19</v>
      </c>
      <c r="P8963" t="s">
        <v>19</v>
      </c>
      <c r="Q8963" t="s">
        <v>64</v>
      </c>
    </row>
    <row r="8964" spans="1:17" x14ac:dyDescent="0.25">
      <c r="A8964" s="1">
        <v>43089</v>
      </c>
      <c r="B8964" t="s">
        <v>88</v>
      </c>
      <c r="C8964" t="s">
        <v>89</v>
      </c>
      <c r="D8964" t="s">
        <v>65</v>
      </c>
      <c r="E8964" t="s">
        <v>66</v>
      </c>
      <c r="F8964" t="s">
        <v>17</v>
      </c>
      <c r="G8964" t="s">
        <v>18</v>
      </c>
      <c r="H8964">
        <v>234</v>
      </c>
      <c r="I8964" t="s">
        <v>135</v>
      </c>
      <c r="J8964">
        <v>2009</v>
      </c>
      <c r="K8964">
        <v>274</v>
      </c>
      <c r="L8964">
        <v>585</v>
      </c>
      <c r="M8964">
        <v>0</v>
      </c>
      <c r="N8964" t="s">
        <v>148</v>
      </c>
      <c r="O8964" t="s">
        <v>19</v>
      </c>
      <c r="P8964" t="s">
        <v>19</v>
      </c>
      <c r="Q8964" t="s">
        <v>64</v>
      </c>
    </row>
    <row r="8965" spans="1:17" x14ac:dyDescent="0.25">
      <c r="A8965" s="1">
        <v>43089</v>
      </c>
      <c r="B8965" t="s">
        <v>88</v>
      </c>
      <c r="C8965" t="s">
        <v>89</v>
      </c>
      <c r="D8965" t="s">
        <v>65</v>
      </c>
      <c r="E8965" t="s">
        <v>66</v>
      </c>
      <c r="F8965" t="s">
        <v>17</v>
      </c>
      <c r="G8965" t="s">
        <v>18</v>
      </c>
      <c r="H8965">
        <v>215</v>
      </c>
      <c r="I8965" t="s">
        <v>135</v>
      </c>
      <c r="J8965">
        <v>2010</v>
      </c>
      <c r="K8965">
        <v>268</v>
      </c>
      <c r="L8965">
        <v>552</v>
      </c>
      <c r="M8965">
        <v>0</v>
      </c>
      <c r="N8965" t="s">
        <v>148</v>
      </c>
      <c r="O8965" t="s">
        <v>19</v>
      </c>
      <c r="P8965" t="s">
        <v>19</v>
      </c>
      <c r="Q8965" t="s">
        <v>64</v>
      </c>
    </row>
    <row r="8966" spans="1:17" x14ac:dyDescent="0.25">
      <c r="A8966" s="1">
        <v>43089</v>
      </c>
      <c r="B8966" t="s">
        <v>88</v>
      </c>
      <c r="C8966" t="s">
        <v>89</v>
      </c>
      <c r="D8966" t="s">
        <v>65</v>
      </c>
      <c r="E8966" t="s">
        <v>66</v>
      </c>
      <c r="F8966" t="s">
        <v>17</v>
      </c>
      <c r="G8966" t="s">
        <v>18</v>
      </c>
      <c r="H8966">
        <v>209</v>
      </c>
      <c r="I8966" t="s">
        <v>135</v>
      </c>
      <c r="J8966">
        <v>2011</v>
      </c>
      <c r="K8966">
        <v>257</v>
      </c>
      <c r="L8966">
        <v>513</v>
      </c>
      <c r="M8966">
        <v>0</v>
      </c>
      <c r="N8966" t="s">
        <v>148</v>
      </c>
      <c r="O8966" t="s">
        <v>19</v>
      </c>
      <c r="P8966" t="s">
        <v>19</v>
      </c>
      <c r="Q8966" t="s">
        <v>64</v>
      </c>
    </row>
    <row r="8967" spans="1:17" x14ac:dyDescent="0.25">
      <c r="A8967" s="1">
        <v>43089</v>
      </c>
      <c r="B8967" t="s">
        <v>88</v>
      </c>
      <c r="C8967" t="s">
        <v>89</v>
      </c>
      <c r="D8967" t="s">
        <v>65</v>
      </c>
      <c r="E8967" t="s">
        <v>66</v>
      </c>
      <c r="F8967" t="s">
        <v>17</v>
      </c>
      <c r="G8967" t="s">
        <v>18</v>
      </c>
      <c r="H8967">
        <v>178</v>
      </c>
      <c r="I8967" t="s">
        <v>135</v>
      </c>
      <c r="J8967">
        <v>2012</v>
      </c>
      <c r="K8967">
        <v>243</v>
      </c>
      <c r="L8967">
        <v>487</v>
      </c>
      <c r="M8967">
        <v>0</v>
      </c>
      <c r="N8967" t="s">
        <v>148</v>
      </c>
      <c r="O8967" t="s">
        <v>19</v>
      </c>
      <c r="P8967" t="s">
        <v>19</v>
      </c>
      <c r="Q8967" t="s">
        <v>64</v>
      </c>
    </row>
    <row r="8968" spans="1:17" x14ac:dyDescent="0.25">
      <c r="A8968" s="1">
        <v>43087</v>
      </c>
      <c r="B8968" t="s">
        <v>82</v>
      </c>
      <c r="C8968" t="s">
        <v>83</v>
      </c>
      <c r="D8968" t="s">
        <v>65</v>
      </c>
      <c r="E8968" t="s">
        <v>66</v>
      </c>
      <c r="F8968" t="s">
        <v>17</v>
      </c>
      <c r="G8968" t="s">
        <v>18</v>
      </c>
      <c r="I8968" t="s">
        <v>135</v>
      </c>
      <c r="J8968">
        <v>2008</v>
      </c>
      <c r="K8968">
        <v>3</v>
      </c>
      <c r="L8968">
        <v>4</v>
      </c>
      <c r="M8968">
        <v>75</v>
      </c>
      <c r="N8968" t="s">
        <v>142</v>
      </c>
      <c r="O8968" t="s">
        <v>19</v>
      </c>
      <c r="P8968" t="s">
        <v>19</v>
      </c>
      <c r="Q8968" t="s">
        <v>64</v>
      </c>
    </row>
    <row r="8969" spans="1:17" x14ac:dyDescent="0.25">
      <c r="A8969" s="1">
        <v>43087</v>
      </c>
      <c r="B8969" t="s">
        <v>82</v>
      </c>
      <c r="C8969" t="s">
        <v>83</v>
      </c>
      <c r="D8969" t="s">
        <v>65</v>
      </c>
      <c r="E8969" t="s">
        <v>66</v>
      </c>
      <c r="F8969" t="s">
        <v>17</v>
      </c>
      <c r="G8969" t="s">
        <v>18</v>
      </c>
      <c r="I8969" t="s">
        <v>135</v>
      </c>
      <c r="J8969">
        <v>2009</v>
      </c>
      <c r="K8969">
        <v>2</v>
      </c>
      <c r="L8969">
        <v>3</v>
      </c>
      <c r="M8969">
        <v>67</v>
      </c>
      <c r="N8969" t="s">
        <v>142</v>
      </c>
      <c r="O8969" t="s">
        <v>19</v>
      </c>
      <c r="P8969" t="s">
        <v>19</v>
      </c>
      <c r="Q8969" t="s">
        <v>64</v>
      </c>
    </row>
    <row r="8970" spans="1:17" x14ac:dyDescent="0.25">
      <c r="A8970" s="1">
        <v>43087</v>
      </c>
      <c r="B8970" t="s">
        <v>82</v>
      </c>
      <c r="C8970" t="s">
        <v>83</v>
      </c>
      <c r="D8970" t="s">
        <v>65</v>
      </c>
      <c r="E8970" t="s">
        <v>66</v>
      </c>
      <c r="F8970" t="s">
        <v>17</v>
      </c>
      <c r="G8970" t="s">
        <v>18</v>
      </c>
      <c r="I8970" t="s">
        <v>135</v>
      </c>
      <c r="J8970">
        <v>2010</v>
      </c>
      <c r="K8970">
        <v>5</v>
      </c>
      <c r="L8970">
        <v>5</v>
      </c>
      <c r="M8970">
        <v>100</v>
      </c>
      <c r="N8970" t="s">
        <v>142</v>
      </c>
      <c r="O8970" t="s">
        <v>19</v>
      </c>
      <c r="P8970" t="s">
        <v>19</v>
      </c>
      <c r="Q8970" t="s">
        <v>64</v>
      </c>
    </row>
    <row r="8971" spans="1:17" x14ac:dyDescent="0.25">
      <c r="A8971" s="1">
        <v>43073</v>
      </c>
      <c r="B8971" t="s">
        <v>121</v>
      </c>
      <c r="C8971" t="s">
        <v>122</v>
      </c>
      <c r="D8971" t="s">
        <v>65</v>
      </c>
      <c r="E8971" t="s">
        <v>66</v>
      </c>
      <c r="F8971" t="s">
        <v>17</v>
      </c>
      <c r="G8971" t="s">
        <v>18</v>
      </c>
      <c r="H8971">
        <v>186</v>
      </c>
      <c r="I8971" t="s">
        <v>135</v>
      </c>
      <c r="J8971">
        <v>2009</v>
      </c>
      <c r="M8971">
        <v>100</v>
      </c>
      <c r="N8971" t="s">
        <v>142</v>
      </c>
      <c r="O8971" t="s">
        <v>143</v>
      </c>
      <c r="P8971" t="s">
        <v>19</v>
      </c>
      <c r="Q8971" t="s">
        <v>64</v>
      </c>
    </row>
    <row r="8972" spans="1:17" x14ac:dyDescent="0.25">
      <c r="A8972" s="1">
        <v>43038</v>
      </c>
      <c r="B8972" t="s">
        <v>113</v>
      </c>
      <c r="C8972" t="s">
        <v>114</v>
      </c>
      <c r="D8972" t="s">
        <v>65</v>
      </c>
      <c r="E8972" t="s">
        <v>66</v>
      </c>
      <c r="F8972" t="s">
        <v>17</v>
      </c>
      <c r="G8972" t="s">
        <v>18</v>
      </c>
      <c r="H8972">
        <v>49</v>
      </c>
      <c r="I8972" t="s">
        <v>135</v>
      </c>
      <c r="J8972">
        <v>2010</v>
      </c>
      <c r="K8972">
        <v>162</v>
      </c>
      <c r="L8972">
        <v>188</v>
      </c>
      <c r="M8972">
        <v>86</v>
      </c>
      <c r="N8972" t="s">
        <v>142</v>
      </c>
      <c r="O8972" t="s">
        <v>19</v>
      </c>
      <c r="P8972" t="s">
        <v>19</v>
      </c>
      <c r="Q8972" t="s">
        <v>64</v>
      </c>
    </row>
    <row r="8973" spans="1:17" x14ac:dyDescent="0.25">
      <c r="A8973" s="1">
        <v>43073</v>
      </c>
      <c r="B8973" t="s">
        <v>121</v>
      </c>
      <c r="C8973" t="s">
        <v>122</v>
      </c>
      <c r="D8973" t="s">
        <v>65</v>
      </c>
      <c r="E8973" t="s">
        <v>66</v>
      </c>
      <c r="F8973" t="s">
        <v>17</v>
      </c>
      <c r="G8973" t="s">
        <v>18</v>
      </c>
      <c r="H8973">
        <v>183</v>
      </c>
      <c r="I8973" t="s">
        <v>135</v>
      </c>
      <c r="J8973">
        <v>2010</v>
      </c>
      <c r="M8973">
        <v>100</v>
      </c>
      <c r="N8973" t="s">
        <v>142</v>
      </c>
      <c r="O8973" t="s">
        <v>143</v>
      </c>
      <c r="P8973" t="s">
        <v>19</v>
      </c>
      <c r="Q8973" t="s">
        <v>64</v>
      </c>
    </row>
    <row r="8974" spans="1:17" x14ac:dyDescent="0.25">
      <c r="A8974" s="1">
        <v>43087</v>
      </c>
      <c r="B8974" t="s">
        <v>82</v>
      </c>
      <c r="C8974" t="s">
        <v>83</v>
      </c>
      <c r="D8974" t="s">
        <v>65</v>
      </c>
      <c r="E8974" t="s">
        <v>66</v>
      </c>
      <c r="F8974" t="s">
        <v>17</v>
      </c>
      <c r="G8974" t="s">
        <v>18</v>
      </c>
      <c r="I8974" t="s">
        <v>135</v>
      </c>
      <c r="J8974">
        <v>2011</v>
      </c>
      <c r="K8974">
        <v>5</v>
      </c>
      <c r="L8974">
        <v>5</v>
      </c>
      <c r="M8974">
        <v>100</v>
      </c>
      <c r="N8974" t="s">
        <v>142</v>
      </c>
      <c r="O8974" t="s">
        <v>19</v>
      </c>
      <c r="P8974" t="s">
        <v>19</v>
      </c>
      <c r="Q8974" t="s">
        <v>64</v>
      </c>
    </row>
    <row r="8975" spans="1:17" x14ac:dyDescent="0.25">
      <c r="A8975" s="1">
        <v>43038</v>
      </c>
      <c r="B8975" t="s">
        <v>113</v>
      </c>
      <c r="C8975" t="s">
        <v>114</v>
      </c>
      <c r="D8975" t="s">
        <v>65</v>
      </c>
      <c r="E8975" t="s">
        <v>66</v>
      </c>
      <c r="F8975" t="s">
        <v>17</v>
      </c>
      <c r="G8975" t="s">
        <v>18</v>
      </c>
      <c r="H8975">
        <v>46</v>
      </c>
      <c r="I8975" t="s">
        <v>135</v>
      </c>
      <c r="J8975">
        <v>2011</v>
      </c>
      <c r="K8975">
        <v>159</v>
      </c>
      <c r="L8975">
        <v>185</v>
      </c>
      <c r="M8975">
        <v>86</v>
      </c>
      <c r="N8975" t="s">
        <v>142</v>
      </c>
      <c r="O8975" t="s">
        <v>19</v>
      </c>
      <c r="P8975" t="s">
        <v>19</v>
      </c>
      <c r="Q8975" t="s">
        <v>64</v>
      </c>
    </row>
    <row r="8976" spans="1:17" x14ac:dyDescent="0.25">
      <c r="A8976" s="1">
        <v>43038</v>
      </c>
      <c r="B8976" t="s">
        <v>113</v>
      </c>
      <c r="C8976" t="s">
        <v>114</v>
      </c>
      <c r="D8976" t="s">
        <v>65</v>
      </c>
      <c r="E8976" t="s">
        <v>66</v>
      </c>
      <c r="F8976" t="s">
        <v>17</v>
      </c>
      <c r="G8976" t="s">
        <v>18</v>
      </c>
      <c r="H8976">
        <v>49</v>
      </c>
      <c r="I8976" t="s">
        <v>135</v>
      </c>
      <c r="J8976">
        <v>2012</v>
      </c>
      <c r="K8976">
        <v>160</v>
      </c>
      <c r="L8976">
        <v>184</v>
      </c>
      <c r="M8976">
        <v>87</v>
      </c>
      <c r="N8976" t="s">
        <v>142</v>
      </c>
      <c r="O8976" t="s">
        <v>19</v>
      </c>
      <c r="P8976" t="s">
        <v>19</v>
      </c>
      <c r="Q8976" t="s">
        <v>64</v>
      </c>
    </row>
    <row r="8977" spans="1:17" x14ac:dyDescent="0.25">
      <c r="A8977" s="1">
        <v>43038</v>
      </c>
      <c r="B8977" t="s">
        <v>113</v>
      </c>
      <c r="C8977" t="s">
        <v>114</v>
      </c>
      <c r="D8977" t="s">
        <v>65</v>
      </c>
      <c r="E8977" t="s">
        <v>66</v>
      </c>
      <c r="F8977" t="s">
        <v>17</v>
      </c>
      <c r="G8977" t="s">
        <v>18</v>
      </c>
      <c r="H8977">
        <v>49</v>
      </c>
      <c r="I8977" t="s">
        <v>135</v>
      </c>
      <c r="J8977">
        <v>2013</v>
      </c>
      <c r="K8977">
        <v>160</v>
      </c>
      <c r="L8977">
        <v>183</v>
      </c>
      <c r="M8977">
        <v>87</v>
      </c>
      <c r="N8977" t="s">
        <v>142</v>
      </c>
      <c r="O8977" t="s">
        <v>19</v>
      </c>
      <c r="P8977" t="s">
        <v>19</v>
      </c>
      <c r="Q8977" t="s">
        <v>64</v>
      </c>
    </row>
    <row r="8978" spans="1:17" x14ac:dyDescent="0.25">
      <c r="A8978" s="1">
        <v>43038</v>
      </c>
      <c r="B8978" t="s">
        <v>113</v>
      </c>
      <c r="C8978" t="s">
        <v>114</v>
      </c>
      <c r="D8978" t="s">
        <v>65</v>
      </c>
      <c r="E8978" t="s">
        <v>66</v>
      </c>
      <c r="F8978" t="s">
        <v>17</v>
      </c>
      <c r="G8978" t="s">
        <v>18</v>
      </c>
      <c r="H8978">
        <v>51</v>
      </c>
      <c r="I8978" t="s">
        <v>135</v>
      </c>
      <c r="J8978">
        <v>2014</v>
      </c>
      <c r="K8978">
        <v>154</v>
      </c>
      <c r="L8978">
        <v>180</v>
      </c>
      <c r="M8978">
        <v>86</v>
      </c>
      <c r="N8978" t="s">
        <v>142</v>
      </c>
      <c r="O8978" t="s">
        <v>19</v>
      </c>
      <c r="P8978" t="s">
        <v>19</v>
      </c>
      <c r="Q8978" t="s">
        <v>64</v>
      </c>
    </row>
    <row r="8979" spans="1:17" x14ac:dyDescent="0.25">
      <c r="A8979" s="1">
        <v>43038</v>
      </c>
      <c r="B8979" t="s">
        <v>113</v>
      </c>
      <c r="C8979" t="s">
        <v>114</v>
      </c>
      <c r="D8979" t="s">
        <v>65</v>
      </c>
      <c r="E8979" t="s">
        <v>66</v>
      </c>
      <c r="F8979" t="s">
        <v>17</v>
      </c>
      <c r="G8979" t="s">
        <v>18</v>
      </c>
      <c r="H8979">
        <v>52</v>
      </c>
      <c r="I8979" t="s">
        <v>135</v>
      </c>
      <c r="J8979">
        <v>2015</v>
      </c>
      <c r="K8979">
        <v>150</v>
      </c>
      <c r="L8979">
        <v>185</v>
      </c>
      <c r="M8979">
        <v>81</v>
      </c>
      <c r="N8979" t="s">
        <v>142</v>
      </c>
      <c r="O8979" t="s">
        <v>19</v>
      </c>
      <c r="P8979" t="s">
        <v>19</v>
      </c>
      <c r="Q8979" t="s">
        <v>64</v>
      </c>
    </row>
    <row r="8980" spans="1:17" x14ac:dyDescent="0.25">
      <c r="A8980" s="1">
        <v>43089</v>
      </c>
      <c r="B8980" t="s">
        <v>88</v>
      </c>
      <c r="C8980" t="s">
        <v>89</v>
      </c>
      <c r="D8980" t="s">
        <v>65</v>
      </c>
      <c r="E8980" t="s">
        <v>66</v>
      </c>
      <c r="F8980" t="s">
        <v>17</v>
      </c>
      <c r="G8980" t="s">
        <v>18</v>
      </c>
      <c r="H8980">
        <v>356</v>
      </c>
      <c r="I8980" t="s">
        <v>135</v>
      </c>
      <c r="J8980">
        <v>2013</v>
      </c>
      <c r="K8980">
        <v>243</v>
      </c>
      <c r="L8980">
        <v>640</v>
      </c>
      <c r="M8980">
        <v>0</v>
      </c>
      <c r="N8980" t="s">
        <v>148</v>
      </c>
      <c r="O8980" t="s">
        <v>19</v>
      </c>
      <c r="P8980" t="s">
        <v>19</v>
      </c>
      <c r="Q8980" t="s">
        <v>64</v>
      </c>
    </row>
    <row r="8981" spans="1:17" x14ac:dyDescent="0.25">
      <c r="A8981" s="1">
        <v>43044</v>
      </c>
      <c r="B8981" t="s">
        <v>111</v>
      </c>
      <c r="C8981" t="s">
        <v>112</v>
      </c>
      <c r="D8981" t="s">
        <v>65</v>
      </c>
      <c r="E8981" t="s">
        <v>66</v>
      </c>
      <c r="F8981" t="s">
        <v>17</v>
      </c>
      <c r="G8981" t="s">
        <v>18</v>
      </c>
      <c r="H8981">
        <v>54</v>
      </c>
      <c r="I8981" t="s">
        <v>135</v>
      </c>
      <c r="J8981">
        <v>2008</v>
      </c>
      <c r="K8981">
        <v>46</v>
      </c>
      <c r="L8981">
        <v>101</v>
      </c>
      <c r="N8981" t="s">
        <v>19</v>
      </c>
      <c r="O8981" t="s">
        <v>19</v>
      </c>
      <c r="P8981" t="s">
        <v>19</v>
      </c>
      <c r="Q8981" t="s">
        <v>64</v>
      </c>
    </row>
    <row r="8982" spans="1:17" x14ac:dyDescent="0.25">
      <c r="A8982" s="1">
        <v>43044</v>
      </c>
      <c r="B8982" t="s">
        <v>111</v>
      </c>
      <c r="C8982" t="s">
        <v>112</v>
      </c>
      <c r="D8982" t="s">
        <v>65</v>
      </c>
      <c r="E8982" t="s">
        <v>66</v>
      </c>
      <c r="F8982" t="s">
        <v>17</v>
      </c>
      <c r="G8982" t="s">
        <v>18</v>
      </c>
      <c r="H8982">
        <v>47</v>
      </c>
      <c r="I8982" t="s">
        <v>135</v>
      </c>
      <c r="J8982">
        <v>2009</v>
      </c>
      <c r="K8982">
        <v>37</v>
      </c>
      <c r="L8982">
        <v>95</v>
      </c>
      <c r="N8982" t="s">
        <v>19</v>
      </c>
      <c r="O8982" t="s">
        <v>19</v>
      </c>
      <c r="P8982" t="s">
        <v>19</v>
      </c>
      <c r="Q8982" t="s">
        <v>64</v>
      </c>
    </row>
    <row r="8983" spans="1:17" x14ac:dyDescent="0.25">
      <c r="A8983" s="1">
        <v>43044</v>
      </c>
      <c r="B8983" t="s">
        <v>111</v>
      </c>
      <c r="C8983" t="s">
        <v>112</v>
      </c>
      <c r="D8983" t="s">
        <v>65</v>
      </c>
      <c r="E8983" t="s">
        <v>66</v>
      </c>
      <c r="F8983" t="s">
        <v>17</v>
      </c>
      <c r="G8983" t="s">
        <v>18</v>
      </c>
      <c r="H8983">
        <v>48</v>
      </c>
      <c r="I8983" t="s">
        <v>135</v>
      </c>
      <c r="J8983">
        <v>2010</v>
      </c>
      <c r="K8983">
        <v>48</v>
      </c>
      <c r="L8983">
        <v>89</v>
      </c>
      <c r="N8983" t="s">
        <v>19</v>
      </c>
      <c r="O8983" t="s">
        <v>19</v>
      </c>
      <c r="P8983" t="s">
        <v>19</v>
      </c>
      <c r="Q8983" t="s">
        <v>64</v>
      </c>
    </row>
    <row r="8984" spans="1:17" x14ac:dyDescent="0.25">
      <c r="A8984" s="1">
        <v>43044</v>
      </c>
      <c r="B8984" t="s">
        <v>111</v>
      </c>
      <c r="C8984" t="s">
        <v>112</v>
      </c>
      <c r="D8984" t="s">
        <v>65</v>
      </c>
      <c r="E8984" t="s">
        <v>66</v>
      </c>
      <c r="F8984" t="s">
        <v>17</v>
      </c>
      <c r="G8984" t="s">
        <v>18</v>
      </c>
      <c r="H8984">
        <v>39</v>
      </c>
      <c r="I8984" t="s">
        <v>135</v>
      </c>
      <c r="J8984">
        <v>2011</v>
      </c>
      <c r="K8984">
        <v>46</v>
      </c>
      <c r="L8984">
        <v>88</v>
      </c>
      <c r="N8984" t="s">
        <v>19</v>
      </c>
      <c r="O8984" t="s">
        <v>19</v>
      </c>
      <c r="P8984" t="s">
        <v>19</v>
      </c>
      <c r="Q8984" t="s">
        <v>64</v>
      </c>
    </row>
    <row r="8985" spans="1:17" x14ac:dyDescent="0.25">
      <c r="A8985" s="1">
        <v>43089</v>
      </c>
      <c r="B8985" t="s">
        <v>88</v>
      </c>
      <c r="C8985" t="s">
        <v>89</v>
      </c>
      <c r="D8985" t="s">
        <v>65</v>
      </c>
      <c r="E8985" t="s">
        <v>66</v>
      </c>
      <c r="F8985" t="s">
        <v>17</v>
      </c>
      <c r="G8985" t="s">
        <v>18</v>
      </c>
      <c r="H8985">
        <v>258</v>
      </c>
      <c r="I8985" t="s">
        <v>135</v>
      </c>
      <c r="J8985">
        <v>2014</v>
      </c>
      <c r="K8985">
        <v>242</v>
      </c>
      <c r="L8985">
        <v>542</v>
      </c>
      <c r="M8985">
        <v>0</v>
      </c>
      <c r="N8985" t="s">
        <v>148</v>
      </c>
      <c r="O8985" t="s">
        <v>19</v>
      </c>
      <c r="P8985" t="s">
        <v>19</v>
      </c>
      <c r="Q8985" t="s">
        <v>64</v>
      </c>
    </row>
    <row r="8986" spans="1:17" x14ac:dyDescent="0.25">
      <c r="A8986" s="1">
        <v>43089</v>
      </c>
      <c r="B8986" t="s">
        <v>88</v>
      </c>
      <c r="C8986" t="s">
        <v>89</v>
      </c>
      <c r="D8986" t="s">
        <v>65</v>
      </c>
      <c r="E8986" t="s">
        <v>66</v>
      </c>
      <c r="F8986" t="s">
        <v>17</v>
      </c>
      <c r="G8986" t="s">
        <v>18</v>
      </c>
      <c r="H8986">
        <v>320</v>
      </c>
      <c r="I8986" t="s">
        <v>135</v>
      </c>
      <c r="J8986">
        <v>2015</v>
      </c>
      <c r="K8986">
        <v>248</v>
      </c>
      <c r="L8986">
        <v>598</v>
      </c>
      <c r="M8986">
        <v>0</v>
      </c>
      <c r="N8986" t="s">
        <v>148</v>
      </c>
      <c r="O8986" t="s">
        <v>19</v>
      </c>
      <c r="P8986" t="s">
        <v>19</v>
      </c>
      <c r="Q8986" t="s">
        <v>64</v>
      </c>
    </row>
    <row r="8987" spans="1:17" x14ac:dyDescent="0.25">
      <c r="A8987" s="1">
        <v>43089</v>
      </c>
      <c r="B8987" t="s">
        <v>12</v>
      </c>
      <c r="C8987" t="s">
        <v>13</v>
      </c>
      <c r="D8987" t="s">
        <v>65</v>
      </c>
      <c r="E8987" t="s">
        <v>66</v>
      </c>
      <c r="F8987" t="s">
        <v>17</v>
      </c>
      <c r="G8987" t="s">
        <v>18</v>
      </c>
      <c r="H8987">
        <v>37</v>
      </c>
      <c r="I8987" t="s">
        <v>135</v>
      </c>
      <c r="J8987">
        <v>2013</v>
      </c>
      <c r="K8987">
        <v>55</v>
      </c>
      <c r="L8987">
        <v>60</v>
      </c>
      <c r="M8987">
        <v>91</v>
      </c>
      <c r="N8987" t="s">
        <v>142</v>
      </c>
      <c r="O8987" t="s">
        <v>150</v>
      </c>
      <c r="P8987" t="s">
        <v>239</v>
      </c>
      <c r="Q8987" t="s">
        <v>64</v>
      </c>
    </row>
    <row r="8988" spans="1:17" x14ac:dyDescent="0.25">
      <c r="A8988" s="1">
        <v>43089</v>
      </c>
      <c r="B8988" t="s">
        <v>12</v>
      </c>
      <c r="C8988" t="s">
        <v>13</v>
      </c>
      <c r="D8988" t="s">
        <v>65</v>
      </c>
      <c r="E8988" t="s">
        <v>66</v>
      </c>
      <c r="F8988" t="s">
        <v>17</v>
      </c>
      <c r="G8988" t="s">
        <v>18</v>
      </c>
      <c r="H8988">
        <v>38</v>
      </c>
      <c r="I8988" t="s">
        <v>135</v>
      </c>
      <c r="J8988">
        <v>2014</v>
      </c>
      <c r="K8988">
        <v>58</v>
      </c>
      <c r="L8988">
        <v>66</v>
      </c>
      <c r="M8988">
        <v>87</v>
      </c>
      <c r="N8988" t="s">
        <v>142</v>
      </c>
      <c r="O8988" t="s">
        <v>150</v>
      </c>
      <c r="P8988" t="s">
        <v>239</v>
      </c>
      <c r="Q8988" t="s">
        <v>64</v>
      </c>
    </row>
    <row r="8989" spans="1:17" x14ac:dyDescent="0.25">
      <c r="A8989" s="1">
        <v>43089</v>
      </c>
      <c r="B8989" t="s">
        <v>12</v>
      </c>
      <c r="C8989" t="s">
        <v>13</v>
      </c>
      <c r="D8989" t="s">
        <v>65</v>
      </c>
      <c r="E8989" t="s">
        <v>66</v>
      </c>
      <c r="F8989" t="s">
        <v>17</v>
      </c>
      <c r="G8989" t="s">
        <v>18</v>
      </c>
      <c r="H8989">
        <v>29</v>
      </c>
      <c r="I8989" t="s">
        <v>135</v>
      </c>
      <c r="J8989">
        <v>2008</v>
      </c>
      <c r="K8989">
        <v>49</v>
      </c>
      <c r="L8989">
        <v>53</v>
      </c>
      <c r="M8989">
        <v>92</v>
      </c>
      <c r="N8989" t="s">
        <v>142</v>
      </c>
      <c r="O8989" t="s">
        <v>150</v>
      </c>
      <c r="P8989" t="s">
        <v>239</v>
      </c>
      <c r="Q8989" t="s">
        <v>64</v>
      </c>
    </row>
    <row r="8990" spans="1:17" x14ac:dyDescent="0.25">
      <c r="A8990" s="1">
        <v>43044</v>
      </c>
      <c r="B8990" t="s">
        <v>111</v>
      </c>
      <c r="C8990" t="s">
        <v>112</v>
      </c>
      <c r="D8990" t="s">
        <v>65</v>
      </c>
      <c r="E8990" t="s">
        <v>66</v>
      </c>
      <c r="F8990" t="s">
        <v>17</v>
      </c>
      <c r="G8990" t="s">
        <v>18</v>
      </c>
      <c r="H8990">
        <v>35</v>
      </c>
      <c r="I8990" t="s">
        <v>135</v>
      </c>
      <c r="J8990">
        <v>2012</v>
      </c>
      <c r="K8990">
        <v>50</v>
      </c>
      <c r="L8990">
        <v>84</v>
      </c>
      <c r="N8990" t="s">
        <v>19</v>
      </c>
      <c r="O8990" t="s">
        <v>19</v>
      </c>
      <c r="P8990" t="s">
        <v>19</v>
      </c>
      <c r="Q8990" t="s">
        <v>64</v>
      </c>
    </row>
    <row r="8991" spans="1:17" x14ac:dyDescent="0.25">
      <c r="A8991" s="1">
        <v>43044</v>
      </c>
      <c r="B8991" t="s">
        <v>111</v>
      </c>
      <c r="C8991" t="s">
        <v>112</v>
      </c>
      <c r="D8991" t="s">
        <v>65</v>
      </c>
      <c r="E8991" t="s">
        <v>66</v>
      </c>
      <c r="F8991" t="s">
        <v>17</v>
      </c>
      <c r="G8991" t="s">
        <v>18</v>
      </c>
      <c r="H8991">
        <v>0</v>
      </c>
      <c r="I8991" t="s">
        <v>135</v>
      </c>
      <c r="J8991">
        <v>2013</v>
      </c>
      <c r="K8991">
        <v>28</v>
      </c>
      <c r="L8991">
        <v>83</v>
      </c>
      <c r="N8991" t="s">
        <v>19</v>
      </c>
      <c r="O8991" t="s">
        <v>19</v>
      </c>
      <c r="P8991" t="s">
        <v>19</v>
      </c>
      <c r="Q8991" t="s">
        <v>64</v>
      </c>
    </row>
    <row r="8992" spans="1:17" x14ac:dyDescent="0.25">
      <c r="A8992" s="1">
        <v>43044</v>
      </c>
      <c r="B8992" t="s">
        <v>111</v>
      </c>
      <c r="C8992" t="s">
        <v>112</v>
      </c>
      <c r="D8992" t="s">
        <v>65</v>
      </c>
      <c r="E8992" t="s">
        <v>66</v>
      </c>
      <c r="F8992" t="s">
        <v>17</v>
      </c>
      <c r="G8992" t="s">
        <v>18</v>
      </c>
      <c r="H8992">
        <v>0</v>
      </c>
      <c r="I8992" t="s">
        <v>135</v>
      </c>
      <c r="J8992">
        <v>2014</v>
      </c>
      <c r="K8992">
        <v>25</v>
      </c>
      <c r="L8992">
        <v>81</v>
      </c>
      <c r="N8992" t="s">
        <v>19</v>
      </c>
      <c r="O8992" t="s">
        <v>19</v>
      </c>
      <c r="P8992" t="s">
        <v>19</v>
      </c>
      <c r="Q8992" t="s">
        <v>64</v>
      </c>
    </row>
    <row r="8993" spans="1:17" x14ac:dyDescent="0.25">
      <c r="A8993" s="1">
        <v>43089</v>
      </c>
      <c r="B8993" t="s">
        <v>12</v>
      </c>
      <c r="C8993" t="s">
        <v>13</v>
      </c>
      <c r="D8993" t="s">
        <v>65</v>
      </c>
      <c r="E8993" t="s">
        <v>66</v>
      </c>
      <c r="F8993" t="s">
        <v>17</v>
      </c>
      <c r="G8993" t="s">
        <v>18</v>
      </c>
      <c r="H8993">
        <v>33</v>
      </c>
      <c r="I8993" t="s">
        <v>135</v>
      </c>
      <c r="J8993">
        <v>2009</v>
      </c>
      <c r="K8993">
        <v>49</v>
      </c>
      <c r="L8993">
        <v>58</v>
      </c>
      <c r="M8993">
        <v>84</v>
      </c>
      <c r="N8993" t="s">
        <v>142</v>
      </c>
      <c r="O8993" t="s">
        <v>150</v>
      </c>
      <c r="P8993" t="s">
        <v>239</v>
      </c>
      <c r="Q8993" t="s">
        <v>64</v>
      </c>
    </row>
    <row r="8994" spans="1:17" x14ac:dyDescent="0.25">
      <c r="A8994" s="1">
        <v>43087</v>
      </c>
      <c r="B8994" t="s">
        <v>82</v>
      </c>
      <c r="C8994" t="s">
        <v>83</v>
      </c>
      <c r="D8994" t="s">
        <v>65</v>
      </c>
      <c r="E8994" t="s">
        <v>66</v>
      </c>
      <c r="F8994" t="s">
        <v>17</v>
      </c>
      <c r="G8994" t="s">
        <v>18</v>
      </c>
      <c r="I8994" t="s">
        <v>135</v>
      </c>
      <c r="J8994">
        <v>2012</v>
      </c>
      <c r="K8994">
        <v>2</v>
      </c>
      <c r="L8994">
        <v>4</v>
      </c>
      <c r="M8994">
        <v>50</v>
      </c>
      <c r="N8994" t="s">
        <v>142</v>
      </c>
      <c r="O8994" t="s">
        <v>19</v>
      </c>
      <c r="P8994" t="s">
        <v>19</v>
      </c>
      <c r="Q8994" t="s">
        <v>64</v>
      </c>
    </row>
    <row r="8995" spans="1:17" x14ac:dyDescent="0.25">
      <c r="A8995" s="1">
        <v>43073</v>
      </c>
      <c r="B8995" t="s">
        <v>121</v>
      </c>
      <c r="C8995" t="s">
        <v>122</v>
      </c>
      <c r="D8995" t="s">
        <v>65</v>
      </c>
      <c r="E8995" t="s">
        <v>66</v>
      </c>
      <c r="F8995" t="s">
        <v>17</v>
      </c>
      <c r="G8995" t="s">
        <v>18</v>
      </c>
      <c r="H8995">
        <v>185</v>
      </c>
      <c r="I8995" t="s">
        <v>135</v>
      </c>
      <c r="J8995">
        <v>2013</v>
      </c>
      <c r="M8995">
        <v>100</v>
      </c>
      <c r="N8995" t="s">
        <v>142</v>
      </c>
      <c r="O8995" t="s">
        <v>19</v>
      </c>
      <c r="P8995" t="s">
        <v>19</v>
      </c>
      <c r="Q8995" t="s">
        <v>64</v>
      </c>
    </row>
    <row r="8996" spans="1:17" x14ac:dyDescent="0.25">
      <c r="A8996" s="1">
        <v>43073</v>
      </c>
      <c r="B8996" t="s">
        <v>121</v>
      </c>
      <c r="C8996" t="s">
        <v>122</v>
      </c>
      <c r="D8996" t="s">
        <v>65</v>
      </c>
      <c r="E8996" t="s">
        <v>66</v>
      </c>
      <c r="F8996" t="s">
        <v>17</v>
      </c>
      <c r="G8996" t="s">
        <v>18</v>
      </c>
      <c r="H8996">
        <v>188</v>
      </c>
      <c r="I8996" t="s">
        <v>135</v>
      </c>
      <c r="J8996">
        <v>2014</v>
      </c>
      <c r="M8996">
        <v>100</v>
      </c>
      <c r="N8996" t="s">
        <v>142</v>
      </c>
      <c r="O8996" t="s">
        <v>19</v>
      </c>
      <c r="P8996" t="s">
        <v>19</v>
      </c>
      <c r="Q8996" t="s">
        <v>64</v>
      </c>
    </row>
    <row r="8997" spans="1:17" x14ac:dyDescent="0.25">
      <c r="A8997" s="1">
        <v>43073</v>
      </c>
      <c r="B8997" t="s">
        <v>121</v>
      </c>
      <c r="C8997" t="s">
        <v>122</v>
      </c>
      <c r="D8997" t="s">
        <v>65</v>
      </c>
      <c r="E8997" t="s">
        <v>66</v>
      </c>
      <c r="F8997" t="s">
        <v>17</v>
      </c>
      <c r="G8997" t="s">
        <v>18</v>
      </c>
      <c r="H8997">
        <v>183</v>
      </c>
      <c r="I8997" t="s">
        <v>135</v>
      </c>
      <c r="J8997">
        <v>2015</v>
      </c>
      <c r="M8997">
        <v>100</v>
      </c>
      <c r="N8997" t="s">
        <v>142</v>
      </c>
      <c r="O8997" t="s">
        <v>19</v>
      </c>
      <c r="P8997" t="s">
        <v>19</v>
      </c>
      <c r="Q8997" t="s">
        <v>64</v>
      </c>
    </row>
    <row r="8998" spans="1:17" x14ac:dyDescent="0.25">
      <c r="A8998" s="1">
        <v>43074</v>
      </c>
      <c r="B8998" t="s">
        <v>107</v>
      </c>
      <c r="C8998" t="s">
        <v>108</v>
      </c>
      <c r="D8998" t="s">
        <v>65</v>
      </c>
      <c r="E8998" t="s">
        <v>66</v>
      </c>
      <c r="F8998" t="s">
        <v>17</v>
      </c>
      <c r="G8998" t="s">
        <v>18</v>
      </c>
      <c r="H8998">
        <v>27</v>
      </c>
      <c r="I8998" t="s">
        <v>135</v>
      </c>
      <c r="J8998">
        <v>2008</v>
      </c>
      <c r="K8998">
        <v>95</v>
      </c>
      <c r="L8998">
        <v>96</v>
      </c>
      <c r="M8998">
        <v>99</v>
      </c>
      <c r="N8998" t="s">
        <v>142</v>
      </c>
      <c r="O8998" t="s">
        <v>143</v>
      </c>
      <c r="P8998" t="s">
        <v>19</v>
      </c>
      <c r="Q8998" t="s">
        <v>64</v>
      </c>
    </row>
    <row r="8999" spans="1:17" x14ac:dyDescent="0.25">
      <c r="A8999" s="1">
        <v>43074</v>
      </c>
      <c r="B8999" t="s">
        <v>107</v>
      </c>
      <c r="C8999" t="s">
        <v>108</v>
      </c>
      <c r="D8999" t="s">
        <v>65</v>
      </c>
      <c r="E8999" t="s">
        <v>66</v>
      </c>
      <c r="F8999" t="s">
        <v>17</v>
      </c>
      <c r="G8999" t="s">
        <v>18</v>
      </c>
      <c r="H8999">
        <v>33</v>
      </c>
      <c r="I8999" t="s">
        <v>135</v>
      </c>
      <c r="J8999">
        <v>2009</v>
      </c>
      <c r="K8999">
        <v>91</v>
      </c>
      <c r="L8999">
        <v>91</v>
      </c>
      <c r="M8999">
        <v>100</v>
      </c>
      <c r="N8999" t="s">
        <v>142</v>
      </c>
      <c r="O8999" t="s">
        <v>143</v>
      </c>
      <c r="P8999" t="s">
        <v>19</v>
      </c>
      <c r="Q8999" t="s">
        <v>64</v>
      </c>
    </row>
    <row r="9000" spans="1:17" x14ac:dyDescent="0.25">
      <c r="A9000" s="1">
        <v>43074</v>
      </c>
      <c r="B9000" t="s">
        <v>107</v>
      </c>
      <c r="C9000" t="s">
        <v>108</v>
      </c>
      <c r="D9000" t="s">
        <v>65</v>
      </c>
      <c r="E9000" t="s">
        <v>66</v>
      </c>
      <c r="F9000" t="s">
        <v>17</v>
      </c>
      <c r="G9000" t="s">
        <v>18</v>
      </c>
      <c r="H9000">
        <v>44</v>
      </c>
      <c r="I9000" t="s">
        <v>135</v>
      </c>
      <c r="J9000">
        <v>2010</v>
      </c>
      <c r="K9000">
        <v>99</v>
      </c>
      <c r="L9000">
        <v>104</v>
      </c>
      <c r="M9000">
        <v>95</v>
      </c>
      <c r="N9000" t="s">
        <v>142</v>
      </c>
      <c r="O9000" t="s">
        <v>143</v>
      </c>
      <c r="P9000" t="s">
        <v>19</v>
      </c>
      <c r="Q9000" t="s">
        <v>64</v>
      </c>
    </row>
    <row r="9001" spans="1:17" x14ac:dyDescent="0.25">
      <c r="A9001" s="1">
        <v>43074</v>
      </c>
      <c r="B9001" t="s">
        <v>107</v>
      </c>
      <c r="C9001" t="s">
        <v>108</v>
      </c>
      <c r="D9001" t="s">
        <v>65</v>
      </c>
      <c r="E9001" t="s">
        <v>66</v>
      </c>
      <c r="F9001" t="s">
        <v>17</v>
      </c>
      <c r="G9001" t="s">
        <v>18</v>
      </c>
      <c r="H9001">
        <v>44</v>
      </c>
      <c r="I9001" t="s">
        <v>135</v>
      </c>
      <c r="J9001">
        <v>2011</v>
      </c>
      <c r="K9001">
        <v>98</v>
      </c>
      <c r="L9001">
        <v>101</v>
      </c>
      <c r="M9001">
        <v>97</v>
      </c>
      <c r="N9001" t="s">
        <v>142</v>
      </c>
      <c r="O9001" t="s">
        <v>143</v>
      </c>
      <c r="P9001" t="s">
        <v>19</v>
      </c>
      <c r="Q9001" t="s">
        <v>64</v>
      </c>
    </row>
    <row r="9002" spans="1:17" x14ac:dyDescent="0.25">
      <c r="A9002" s="1">
        <v>43074</v>
      </c>
      <c r="B9002" t="s">
        <v>107</v>
      </c>
      <c r="C9002" t="s">
        <v>108</v>
      </c>
      <c r="D9002" t="s">
        <v>65</v>
      </c>
      <c r="E9002" t="s">
        <v>66</v>
      </c>
      <c r="F9002" t="s">
        <v>17</v>
      </c>
      <c r="G9002" t="s">
        <v>18</v>
      </c>
      <c r="H9002">
        <v>48</v>
      </c>
      <c r="I9002" t="s">
        <v>135</v>
      </c>
      <c r="J9002">
        <v>2012</v>
      </c>
      <c r="K9002">
        <v>101</v>
      </c>
      <c r="L9002">
        <v>101</v>
      </c>
      <c r="M9002">
        <v>100</v>
      </c>
      <c r="N9002" t="s">
        <v>142</v>
      </c>
      <c r="O9002" t="s">
        <v>144</v>
      </c>
      <c r="P9002" t="s">
        <v>19</v>
      </c>
      <c r="Q9002" t="s">
        <v>64</v>
      </c>
    </row>
    <row r="9003" spans="1:17" x14ac:dyDescent="0.25">
      <c r="A9003" s="1">
        <v>43074</v>
      </c>
      <c r="B9003" t="s">
        <v>107</v>
      </c>
      <c r="C9003" t="s">
        <v>108</v>
      </c>
      <c r="D9003" t="s">
        <v>65</v>
      </c>
      <c r="E9003" t="s">
        <v>66</v>
      </c>
      <c r="F9003" t="s">
        <v>17</v>
      </c>
      <c r="G9003" t="s">
        <v>18</v>
      </c>
      <c r="H9003">
        <v>56</v>
      </c>
      <c r="I9003" t="s">
        <v>135</v>
      </c>
      <c r="J9003">
        <v>2013</v>
      </c>
      <c r="K9003">
        <v>116</v>
      </c>
      <c r="L9003">
        <v>116</v>
      </c>
      <c r="M9003">
        <v>100</v>
      </c>
      <c r="N9003" t="s">
        <v>142</v>
      </c>
      <c r="O9003" t="s">
        <v>143</v>
      </c>
      <c r="P9003" t="s">
        <v>19</v>
      </c>
      <c r="Q9003" t="s">
        <v>64</v>
      </c>
    </row>
    <row r="9004" spans="1:17" x14ac:dyDescent="0.25">
      <c r="A9004" s="1">
        <v>43074</v>
      </c>
      <c r="B9004" t="s">
        <v>107</v>
      </c>
      <c r="C9004" t="s">
        <v>108</v>
      </c>
      <c r="D9004" t="s">
        <v>65</v>
      </c>
      <c r="E9004" t="s">
        <v>66</v>
      </c>
      <c r="F9004" t="s">
        <v>17</v>
      </c>
      <c r="G9004" t="s">
        <v>18</v>
      </c>
      <c r="H9004">
        <v>56</v>
      </c>
      <c r="I9004" t="s">
        <v>135</v>
      </c>
      <c r="J9004">
        <v>2014</v>
      </c>
      <c r="K9004">
        <v>106</v>
      </c>
      <c r="L9004">
        <v>106</v>
      </c>
      <c r="M9004">
        <v>100</v>
      </c>
      <c r="N9004" t="s">
        <v>142</v>
      </c>
      <c r="O9004" t="s">
        <v>143</v>
      </c>
      <c r="P9004" t="s">
        <v>19</v>
      </c>
      <c r="Q9004" t="s">
        <v>64</v>
      </c>
    </row>
    <row r="9005" spans="1:17" x14ac:dyDescent="0.25">
      <c r="A9005" s="1">
        <v>43074</v>
      </c>
      <c r="B9005" t="s">
        <v>107</v>
      </c>
      <c r="C9005" t="s">
        <v>108</v>
      </c>
      <c r="D9005" t="s">
        <v>65</v>
      </c>
      <c r="E9005" t="s">
        <v>66</v>
      </c>
      <c r="F9005" t="s">
        <v>17</v>
      </c>
      <c r="G9005" t="s">
        <v>18</v>
      </c>
      <c r="H9005">
        <v>59</v>
      </c>
      <c r="I9005" t="s">
        <v>135</v>
      </c>
      <c r="J9005">
        <v>2015</v>
      </c>
      <c r="K9005">
        <v>114</v>
      </c>
      <c r="L9005">
        <v>114</v>
      </c>
      <c r="M9005">
        <v>100</v>
      </c>
      <c r="N9005" t="s">
        <v>142</v>
      </c>
      <c r="O9005" t="s">
        <v>143</v>
      </c>
      <c r="P9005" t="s">
        <v>19</v>
      </c>
      <c r="Q9005" t="s">
        <v>64</v>
      </c>
    </row>
    <row r="9006" spans="1:17" x14ac:dyDescent="0.25">
      <c r="A9006" s="1">
        <v>43087</v>
      </c>
      <c r="B9006" t="s">
        <v>82</v>
      </c>
      <c r="C9006" t="s">
        <v>83</v>
      </c>
      <c r="D9006" t="s">
        <v>65</v>
      </c>
      <c r="E9006" t="s">
        <v>66</v>
      </c>
      <c r="F9006" t="s">
        <v>17</v>
      </c>
      <c r="G9006" t="s">
        <v>18</v>
      </c>
      <c r="I9006" t="s">
        <v>135</v>
      </c>
      <c r="J9006">
        <v>2013</v>
      </c>
      <c r="K9006">
        <v>3</v>
      </c>
      <c r="L9006">
        <v>3</v>
      </c>
      <c r="M9006">
        <v>100</v>
      </c>
      <c r="N9006" t="s">
        <v>142</v>
      </c>
      <c r="O9006" t="s">
        <v>19</v>
      </c>
      <c r="P9006" t="s">
        <v>19</v>
      </c>
      <c r="Q9006" t="s">
        <v>64</v>
      </c>
    </row>
    <row r="9007" spans="1:17" x14ac:dyDescent="0.25">
      <c r="A9007" s="1">
        <v>43087</v>
      </c>
      <c r="B9007" t="s">
        <v>82</v>
      </c>
      <c r="C9007" t="s">
        <v>83</v>
      </c>
      <c r="D9007" t="s">
        <v>65</v>
      </c>
      <c r="E9007" t="s">
        <v>66</v>
      </c>
      <c r="F9007" t="s">
        <v>17</v>
      </c>
      <c r="G9007" t="s">
        <v>18</v>
      </c>
      <c r="I9007" t="s">
        <v>135</v>
      </c>
      <c r="J9007">
        <v>2014</v>
      </c>
      <c r="K9007">
        <v>3</v>
      </c>
      <c r="L9007">
        <v>3</v>
      </c>
      <c r="M9007">
        <v>100</v>
      </c>
      <c r="N9007" t="s">
        <v>142</v>
      </c>
      <c r="O9007" t="s">
        <v>19</v>
      </c>
      <c r="P9007" t="s">
        <v>19</v>
      </c>
      <c r="Q9007" t="s">
        <v>64</v>
      </c>
    </row>
    <row r="9008" spans="1:17" x14ac:dyDescent="0.25">
      <c r="A9008" s="1">
        <v>43087</v>
      </c>
      <c r="B9008" t="s">
        <v>82</v>
      </c>
      <c r="C9008" t="s">
        <v>83</v>
      </c>
      <c r="D9008" t="s">
        <v>65</v>
      </c>
      <c r="E9008" t="s">
        <v>66</v>
      </c>
      <c r="F9008" t="s">
        <v>17</v>
      </c>
      <c r="G9008" t="s">
        <v>18</v>
      </c>
      <c r="I9008" t="s">
        <v>135</v>
      </c>
      <c r="J9008">
        <v>2015</v>
      </c>
      <c r="K9008">
        <v>2</v>
      </c>
      <c r="L9008">
        <v>2</v>
      </c>
      <c r="M9008">
        <v>100</v>
      </c>
      <c r="N9008" t="s">
        <v>142</v>
      </c>
      <c r="O9008" t="s">
        <v>19</v>
      </c>
      <c r="P9008" t="s">
        <v>19</v>
      </c>
      <c r="Q9008" t="s">
        <v>64</v>
      </c>
    </row>
    <row r="9009" spans="1:17" x14ac:dyDescent="0.25">
      <c r="A9009" s="1">
        <v>43089</v>
      </c>
      <c r="B9009" t="s">
        <v>12</v>
      </c>
      <c r="C9009" t="s">
        <v>13</v>
      </c>
      <c r="D9009" t="s">
        <v>65</v>
      </c>
      <c r="E9009" t="s">
        <v>66</v>
      </c>
      <c r="F9009" t="s">
        <v>17</v>
      </c>
      <c r="G9009" t="s">
        <v>18</v>
      </c>
      <c r="H9009">
        <v>32</v>
      </c>
      <c r="I9009" t="s">
        <v>135</v>
      </c>
      <c r="J9009">
        <v>2010</v>
      </c>
      <c r="K9009">
        <v>49</v>
      </c>
      <c r="L9009">
        <v>56</v>
      </c>
      <c r="M9009">
        <v>87</v>
      </c>
      <c r="N9009" t="s">
        <v>142</v>
      </c>
      <c r="O9009" t="s">
        <v>150</v>
      </c>
      <c r="P9009" t="s">
        <v>239</v>
      </c>
      <c r="Q9009" t="s">
        <v>64</v>
      </c>
    </row>
    <row r="9010" spans="1:17" x14ac:dyDescent="0.25">
      <c r="A9010" s="1">
        <v>43089</v>
      </c>
      <c r="B9010" t="s">
        <v>12</v>
      </c>
      <c r="C9010" t="s">
        <v>13</v>
      </c>
      <c r="D9010" t="s">
        <v>65</v>
      </c>
      <c r="E9010" t="s">
        <v>66</v>
      </c>
      <c r="F9010" t="s">
        <v>17</v>
      </c>
      <c r="G9010" t="s">
        <v>18</v>
      </c>
      <c r="H9010">
        <v>37</v>
      </c>
      <c r="I9010" t="s">
        <v>135</v>
      </c>
      <c r="J9010">
        <v>2015</v>
      </c>
      <c r="K9010">
        <v>60</v>
      </c>
      <c r="L9010">
        <v>66</v>
      </c>
      <c r="M9010">
        <v>90</v>
      </c>
      <c r="N9010" t="s">
        <v>142</v>
      </c>
      <c r="O9010" t="s">
        <v>150</v>
      </c>
      <c r="P9010" t="s">
        <v>239</v>
      </c>
      <c r="Q9010" t="s">
        <v>64</v>
      </c>
    </row>
    <row r="9011" spans="1:17" x14ac:dyDescent="0.25">
      <c r="A9011" s="1">
        <v>43089</v>
      </c>
      <c r="B9011" t="s">
        <v>12</v>
      </c>
      <c r="C9011" t="s">
        <v>13</v>
      </c>
      <c r="D9011" t="s">
        <v>65</v>
      </c>
      <c r="E9011" t="s">
        <v>66</v>
      </c>
      <c r="F9011" t="s">
        <v>17</v>
      </c>
      <c r="G9011" t="s">
        <v>18</v>
      </c>
      <c r="H9011">
        <v>34</v>
      </c>
      <c r="I9011" t="s">
        <v>135</v>
      </c>
      <c r="J9011">
        <v>2011</v>
      </c>
      <c r="K9011">
        <v>51</v>
      </c>
      <c r="L9011">
        <v>56</v>
      </c>
      <c r="M9011">
        <v>91</v>
      </c>
      <c r="N9011" t="s">
        <v>142</v>
      </c>
      <c r="O9011" t="s">
        <v>150</v>
      </c>
      <c r="P9011" t="s">
        <v>239</v>
      </c>
      <c r="Q9011" t="s">
        <v>64</v>
      </c>
    </row>
    <row r="9012" spans="1:17" x14ac:dyDescent="0.25">
      <c r="A9012" s="1">
        <v>43039</v>
      </c>
      <c r="B9012" t="s">
        <v>97</v>
      </c>
      <c r="C9012" t="s">
        <v>98</v>
      </c>
      <c r="D9012" t="s">
        <v>65</v>
      </c>
      <c r="E9012" t="s">
        <v>66</v>
      </c>
      <c r="F9012" t="s">
        <v>72</v>
      </c>
      <c r="G9012" t="s">
        <v>73</v>
      </c>
      <c r="I9012" t="s">
        <v>135</v>
      </c>
      <c r="J9012">
        <v>2008</v>
      </c>
      <c r="N9012" t="s">
        <v>19</v>
      </c>
      <c r="O9012" t="s">
        <v>19</v>
      </c>
      <c r="P9012" t="s">
        <v>19</v>
      </c>
      <c r="Q9012" t="s">
        <v>64</v>
      </c>
    </row>
    <row r="9013" spans="1:17" x14ac:dyDescent="0.25">
      <c r="A9013" s="1">
        <v>43039</v>
      </c>
      <c r="B9013" t="s">
        <v>97</v>
      </c>
      <c r="C9013" t="s">
        <v>98</v>
      </c>
      <c r="D9013" t="s">
        <v>65</v>
      </c>
      <c r="E9013" t="s">
        <v>66</v>
      </c>
      <c r="F9013" t="s">
        <v>72</v>
      </c>
      <c r="G9013" t="s">
        <v>73</v>
      </c>
      <c r="I9013" t="s">
        <v>135</v>
      </c>
      <c r="J9013">
        <v>2009</v>
      </c>
      <c r="N9013" t="s">
        <v>19</v>
      </c>
      <c r="O9013" t="s">
        <v>19</v>
      </c>
      <c r="P9013" t="s">
        <v>19</v>
      </c>
      <c r="Q9013" t="s">
        <v>64</v>
      </c>
    </row>
    <row r="9014" spans="1:17" x14ac:dyDescent="0.25">
      <c r="A9014" s="1">
        <v>43039</v>
      </c>
      <c r="B9014" t="s">
        <v>97</v>
      </c>
      <c r="C9014" t="s">
        <v>98</v>
      </c>
      <c r="D9014" t="s">
        <v>65</v>
      </c>
      <c r="E9014" t="s">
        <v>66</v>
      </c>
      <c r="F9014" t="s">
        <v>72</v>
      </c>
      <c r="G9014" t="s">
        <v>73</v>
      </c>
      <c r="I9014" t="s">
        <v>135</v>
      </c>
      <c r="J9014">
        <v>2010</v>
      </c>
      <c r="N9014" t="s">
        <v>19</v>
      </c>
      <c r="O9014" t="s">
        <v>19</v>
      </c>
      <c r="P9014" t="s">
        <v>19</v>
      </c>
      <c r="Q9014" t="s">
        <v>64</v>
      </c>
    </row>
    <row r="9015" spans="1:17" x14ac:dyDescent="0.25">
      <c r="A9015" s="1">
        <v>43039</v>
      </c>
      <c r="B9015" t="s">
        <v>97</v>
      </c>
      <c r="C9015" t="s">
        <v>98</v>
      </c>
      <c r="D9015" t="s">
        <v>65</v>
      </c>
      <c r="E9015" t="s">
        <v>66</v>
      </c>
      <c r="F9015" t="s">
        <v>72</v>
      </c>
      <c r="G9015" t="s">
        <v>73</v>
      </c>
      <c r="I9015" t="s">
        <v>135</v>
      </c>
      <c r="J9015">
        <v>2011</v>
      </c>
      <c r="K9015">
        <v>145</v>
      </c>
      <c r="L9015">
        <v>152</v>
      </c>
      <c r="M9015">
        <v>95</v>
      </c>
      <c r="N9015" t="s">
        <v>142</v>
      </c>
      <c r="O9015" t="s">
        <v>19</v>
      </c>
      <c r="P9015" t="s">
        <v>19</v>
      </c>
      <c r="Q9015" t="s">
        <v>64</v>
      </c>
    </row>
    <row r="9016" spans="1:17" x14ac:dyDescent="0.25">
      <c r="A9016" s="1">
        <v>43039</v>
      </c>
      <c r="B9016" t="s">
        <v>97</v>
      </c>
      <c r="C9016" t="s">
        <v>98</v>
      </c>
      <c r="D9016" t="s">
        <v>65</v>
      </c>
      <c r="E9016" t="s">
        <v>66</v>
      </c>
      <c r="F9016" t="s">
        <v>72</v>
      </c>
      <c r="G9016" t="s">
        <v>73</v>
      </c>
      <c r="H9016">
        <v>34</v>
      </c>
      <c r="I9016" t="s">
        <v>135</v>
      </c>
      <c r="J9016">
        <v>2012</v>
      </c>
      <c r="K9016">
        <v>137</v>
      </c>
      <c r="L9016">
        <v>147</v>
      </c>
      <c r="M9016">
        <v>93</v>
      </c>
      <c r="N9016" t="s">
        <v>142</v>
      </c>
      <c r="O9016" t="s">
        <v>19</v>
      </c>
      <c r="P9016" t="s">
        <v>19</v>
      </c>
      <c r="Q9016" t="s">
        <v>64</v>
      </c>
    </row>
    <row r="9017" spans="1:17" x14ac:dyDescent="0.25">
      <c r="A9017" s="1">
        <v>43040</v>
      </c>
      <c r="B9017" t="s">
        <v>105</v>
      </c>
      <c r="C9017" t="s">
        <v>106</v>
      </c>
      <c r="D9017" t="s">
        <v>65</v>
      </c>
      <c r="E9017" t="s">
        <v>66</v>
      </c>
      <c r="F9017" t="s">
        <v>72</v>
      </c>
      <c r="G9017" t="s">
        <v>73</v>
      </c>
      <c r="H9017">
        <v>12</v>
      </c>
      <c r="I9017" t="s">
        <v>135</v>
      </c>
      <c r="J9017">
        <v>2008</v>
      </c>
      <c r="K9017">
        <v>37</v>
      </c>
      <c r="L9017">
        <v>37</v>
      </c>
      <c r="M9017">
        <v>100</v>
      </c>
      <c r="N9017" t="s">
        <v>142</v>
      </c>
      <c r="O9017" t="s">
        <v>143</v>
      </c>
      <c r="P9017" t="s">
        <v>19</v>
      </c>
      <c r="Q9017" t="s">
        <v>64</v>
      </c>
    </row>
    <row r="9018" spans="1:17" x14ac:dyDescent="0.25">
      <c r="A9018" s="1">
        <v>43040</v>
      </c>
      <c r="B9018" t="s">
        <v>105</v>
      </c>
      <c r="C9018" t="s">
        <v>106</v>
      </c>
      <c r="D9018" t="s">
        <v>65</v>
      </c>
      <c r="E9018" t="s">
        <v>66</v>
      </c>
      <c r="F9018" t="s">
        <v>72</v>
      </c>
      <c r="G9018" t="s">
        <v>73</v>
      </c>
      <c r="H9018">
        <v>13</v>
      </c>
      <c r="I9018" t="s">
        <v>135</v>
      </c>
      <c r="J9018">
        <v>2009</v>
      </c>
      <c r="K9018">
        <v>34</v>
      </c>
      <c r="L9018">
        <v>34</v>
      </c>
      <c r="M9018">
        <v>100</v>
      </c>
      <c r="N9018" t="s">
        <v>142</v>
      </c>
      <c r="O9018" t="s">
        <v>143</v>
      </c>
      <c r="P9018" t="s">
        <v>19</v>
      </c>
      <c r="Q9018" t="s">
        <v>64</v>
      </c>
    </row>
    <row r="9019" spans="1:17" x14ac:dyDescent="0.25">
      <c r="A9019" s="1">
        <v>41889</v>
      </c>
      <c r="B9019" t="s">
        <v>86</v>
      </c>
      <c r="C9019" t="s">
        <v>87</v>
      </c>
      <c r="D9019" t="s">
        <v>65</v>
      </c>
      <c r="E9019" t="s">
        <v>66</v>
      </c>
      <c r="F9019" t="s">
        <v>72</v>
      </c>
      <c r="G9019" t="s">
        <v>73</v>
      </c>
      <c r="H9019">
        <v>31</v>
      </c>
      <c r="I9019" t="s">
        <v>135</v>
      </c>
      <c r="J9019">
        <v>2008</v>
      </c>
      <c r="K9019">
        <v>117</v>
      </c>
      <c r="L9019">
        <v>117</v>
      </c>
      <c r="M9019">
        <v>100</v>
      </c>
      <c r="N9019" t="s">
        <v>142</v>
      </c>
      <c r="O9019" t="s">
        <v>147</v>
      </c>
      <c r="P9019" t="s">
        <v>19</v>
      </c>
      <c r="Q9019" t="s">
        <v>64</v>
      </c>
    </row>
    <row r="9020" spans="1:17" x14ac:dyDescent="0.25">
      <c r="A9020" s="1">
        <v>41889</v>
      </c>
      <c r="B9020" t="s">
        <v>86</v>
      </c>
      <c r="C9020" t="s">
        <v>87</v>
      </c>
      <c r="D9020" t="s">
        <v>65</v>
      </c>
      <c r="E9020" t="s">
        <v>66</v>
      </c>
      <c r="F9020" t="s">
        <v>72</v>
      </c>
      <c r="G9020" t="s">
        <v>73</v>
      </c>
      <c r="H9020">
        <v>37</v>
      </c>
      <c r="I9020" t="s">
        <v>135</v>
      </c>
      <c r="J9020">
        <v>2009</v>
      </c>
      <c r="K9020">
        <v>123</v>
      </c>
      <c r="L9020">
        <v>123</v>
      </c>
      <c r="M9020">
        <v>100</v>
      </c>
      <c r="N9020" t="s">
        <v>142</v>
      </c>
      <c r="O9020" t="s">
        <v>147</v>
      </c>
      <c r="P9020" t="s">
        <v>19</v>
      </c>
      <c r="Q9020" t="s">
        <v>64</v>
      </c>
    </row>
    <row r="9021" spans="1:17" x14ac:dyDescent="0.25">
      <c r="A9021" s="1">
        <v>41889</v>
      </c>
      <c r="B9021" t="s">
        <v>86</v>
      </c>
      <c r="C9021" t="s">
        <v>87</v>
      </c>
      <c r="D9021" t="s">
        <v>65</v>
      </c>
      <c r="E9021" t="s">
        <v>66</v>
      </c>
      <c r="F9021" t="s">
        <v>72</v>
      </c>
      <c r="G9021" t="s">
        <v>73</v>
      </c>
      <c r="H9021">
        <v>37</v>
      </c>
      <c r="I9021" t="s">
        <v>135</v>
      </c>
      <c r="J9021">
        <v>2010</v>
      </c>
      <c r="K9021">
        <v>115</v>
      </c>
      <c r="L9021">
        <v>115</v>
      </c>
      <c r="M9021">
        <v>100</v>
      </c>
      <c r="N9021" t="s">
        <v>142</v>
      </c>
      <c r="O9021" t="s">
        <v>147</v>
      </c>
      <c r="P9021" t="s">
        <v>19</v>
      </c>
      <c r="Q9021" t="s">
        <v>64</v>
      </c>
    </row>
    <row r="9022" spans="1:17" x14ac:dyDescent="0.25">
      <c r="A9022" s="1">
        <v>41889</v>
      </c>
      <c r="B9022" t="s">
        <v>86</v>
      </c>
      <c r="C9022" t="s">
        <v>87</v>
      </c>
      <c r="D9022" t="s">
        <v>65</v>
      </c>
      <c r="E9022" t="s">
        <v>66</v>
      </c>
      <c r="F9022" t="s">
        <v>72</v>
      </c>
      <c r="G9022" t="s">
        <v>73</v>
      </c>
      <c r="H9022">
        <v>33</v>
      </c>
      <c r="I9022" t="s">
        <v>135</v>
      </c>
      <c r="J9022">
        <v>2011</v>
      </c>
      <c r="K9022">
        <v>107</v>
      </c>
      <c r="L9022">
        <v>107</v>
      </c>
      <c r="M9022">
        <v>100</v>
      </c>
      <c r="N9022" t="s">
        <v>142</v>
      </c>
      <c r="O9022" t="s">
        <v>147</v>
      </c>
      <c r="P9022" t="s">
        <v>19</v>
      </c>
      <c r="Q9022" t="s">
        <v>64</v>
      </c>
    </row>
    <row r="9023" spans="1:17" x14ac:dyDescent="0.25">
      <c r="A9023" s="1">
        <v>41889</v>
      </c>
      <c r="B9023" t="s">
        <v>86</v>
      </c>
      <c r="C9023" t="s">
        <v>87</v>
      </c>
      <c r="D9023" t="s">
        <v>65</v>
      </c>
      <c r="E9023" t="s">
        <v>66</v>
      </c>
      <c r="F9023" t="s">
        <v>72</v>
      </c>
      <c r="G9023" t="s">
        <v>73</v>
      </c>
      <c r="H9023">
        <v>30</v>
      </c>
      <c r="I9023" t="s">
        <v>135</v>
      </c>
      <c r="J9023">
        <v>2012</v>
      </c>
      <c r="K9023">
        <v>106</v>
      </c>
      <c r="L9023">
        <v>106</v>
      </c>
      <c r="M9023">
        <v>100</v>
      </c>
      <c r="N9023" t="s">
        <v>142</v>
      </c>
      <c r="O9023" t="s">
        <v>147</v>
      </c>
      <c r="P9023" t="s">
        <v>19</v>
      </c>
      <c r="Q9023" t="s">
        <v>64</v>
      </c>
    </row>
    <row r="9024" spans="1:17" x14ac:dyDescent="0.25">
      <c r="A9024" s="1">
        <v>43040</v>
      </c>
      <c r="B9024" t="s">
        <v>105</v>
      </c>
      <c r="C9024" t="s">
        <v>106</v>
      </c>
      <c r="D9024" t="s">
        <v>65</v>
      </c>
      <c r="E9024" t="s">
        <v>66</v>
      </c>
      <c r="F9024" t="s">
        <v>72</v>
      </c>
      <c r="G9024" t="s">
        <v>73</v>
      </c>
      <c r="H9024">
        <v>13</v>
      </c>
      <c r="I9024" t="s">
        <v>135</v>
      </c>
      <c r="J9024">
        <v>2010</v>
      </c>
      <c r="K9024">
        <v>34</v>
      </c>
      <c r="L9024">
        <v>34</v>
      </c>
      <c r="M9024">
        <v>100</v>
      </c>
      <c r="N9024" t="s">
        <v>142</v>
      </c>
      <c r="O9024" t="s">
        <v>143</v>
      </c>
      <c r="P9024" t="s">
        <v>19</v>
      </c>
      <c r="Q9024" t="s">
        <v>64</v>
      </c>
    </row>
    <row r="9025" spans="1:17" x14ac:dyDescent="0.25">
      <c r="A9025" s="1">
        <v>43040</v>
      </c>
      <c r="B9025" t="s">
        <v>105</v>
      </c>
      <c r="C9025" t="s">
        <v>106</v>
      </c>
      <c r="D9025" t="s">
        <v>65</v>
      </c>
      <c r="E9025" t="s">
        <v>66</v>
      </c>
      <c r="F9025" t="s">
        <v>72</v>
      </c>
      <c r="G9025" t="s">
        <v>73</v>
      </c>
      <c r="H9025">
        <v>14</v>
      </c>
      <c r="I9025" t="s">
        <v>135</v>
      </c>
      <c r="J9025">
        <v>2011</v>
      </c>
      <c r="K9025">
        <v>33</v>
      </c>
      <c r="L9025">
        <v>33</v>
      </c>
      <c r="M9025">
        <v>100</v>
      </c>
      <c r="N9025" t="s">
        <v>142</v>
      </c>
      <c r="O9025" t="s">
        <v>143</v>
      </c>
      <c r="P9025" t="s">
        <v>19</v>
      </c>
      <c r="Q9025" t="s">
        <v>64</v>
      </c>
    </row>
    <row r="9026" spans="1:17" x14ac:dyDescent="0.25">
      <c r="A9026" s="1">
        <v>43080</v>
      </c>
      <c r="B9026" t="s">
        <v>40</v>
      </c>
      <c r="C9026" t="s">
        <v>92</v>
      </c>
      <c r="D9026" t="s">
        <v>65</v>
      </c>
      <c r="E9026" t="s">
        <v>66</v>
      </c>
      <c r="F9026" t="s">
        <v>72</v>
      </c>
      <c r="G9026" t="s">
        <v>73</v>
      </c>
      <c r="H9026">
        <v>9</v>
      </c>
      <c r="I9026" t="s">
        <v>135</v>
      </c>
      <c r="J9026">
        <v>2008</v>
      </c>
      <c r="K9026">
        <v>143</v>
      </c>
      <c r="L9026">
        <v>143</v>
      </c>
      <c r="M9026">
        <v>100</v>
      </c>
      <c r="N9026" t="s">
        <v>142</v>
      </c>
      <c r="O9026" t="s">
        <v>143</v>
      </c>
      <c r="P9026" t="s">
        <v>19</v>
      </c>
      <c r="Q9026" t="s">
        <v>64</v>
      </c>
    </row>
    <row r="9027" spans="1:17" x14ac:dyDescent="0.25">
      <c r="A9027" s="1">
        <v>43080</v>
      </c>
      <c r="B9027" t="s">
        <v>40</v>
      </c>
      <c r="C9027" t="s">
        <v>92</v>
      </c>
      <c r="D9027" t="s">
        <v>65</v>
      </c>
      <c r="E9027" t="s">
        <v>66</v>
      </c>
      <c r="F9027" t="s">
        <v>72</v>
      </c>
      <c r="G9027" t="s">
        <v>73</v>
      </c>
      <c r="H9027">
        <v>9</v>
      </c>
      <c r="I9027" t="s">
        <v>135</v>
      </c>
      <c r="J9027">
        <v>2009</v>
      </c>
      <c r="K9027">
        <v>137</v>
      </c>
      <c r="L9027">
        <v>137</v>
      </c>
      <c r="M9027">
        <v>100</v>
      </c>
      <c r="N9027" t="s">
        <v>142</v>
      </c>
      <c r="O9027" t="s">
        <v>143</v>
      </c>
      <c r="P9027" t="s">
        <v>19</v>
      </c>
      <c r="Q9027" t="s">
        <v>64</v>
      </c>
    </row>
    <row r="9028" spans="1:17" x14ac:dyDescent="0.25">
      <c r="A9028" s="1">
        <v>43080</v>
      </c>
      <c r="B9028" t="s">
        <v>40</v>
      </c>
      <c r="C9028" t="s">
        <v>92</v>
      </c>
      <c r="D9028" t="s">
        <v>65</v>
      </c>
      <c r="E9028" t="s">
        <v>66</v>
      </c>
      <c r="F9028" t="s">
        <v>72</v>
      </c>
      <c r="G9028" t="s">
        <v>73</v>
      </c>
      <c r="H9028">
        <v>9</v>
      </c>
      <c r="I9028" t="s">
        <v>135</v>
      </c>
      <c r="J9028">
        <v>2010</v>
      </c>
      <c r="K9028">
        <v>143</v>
      </c>
      <c r="L9028">
        <v>143</v>
      </c>
      <c r="M9028">
        <v>100</v>
      </c>
      <c r="N9028" t="s">
        <v>142</v>
      </c>
      <c r="O9028" t="s">
        <v>143</v>
      </c>
      <c r="P9028" t="s">
        <v>19</v>
      </c>
      <c r="Q9028" t="s">
        <v>64</v>
      </c>
    </row>
    <row r="9029" spans="1:17" x14ac:dyDescent="0.25">
      <c r="A9029" s="1">
        <v>43080</v>
      </c>
      <c r="B9029" t="s">
        <v>40</v>
      </c>
      <c r="C9029" t="s">
        <v>92</v>
      </c>
      <c r="D9029" t="s">
        <v>65</v>
      </c>
      <c r="E9029" t="s">
        <v>66</v>
      </c>
      <c r="F9029" t="s">
        <v>72</v>
      </c>
      <c r="G9029" t="s">
        <v>73</v>
      </c>
      <c r="H9029">
        <v>13</v>
      </c>
      <c r="I9029" t="s">
        <v>135</v>
      </c>
      <c r="J9029">
        <v>2011</v>
      </c>
      <c r="K9029">
        <v>143</v>
      </c>
      <c r="L9029">
        <v>143</v>
      </c>
      <c r="M9029">
        <v>100</v>
      </c>
      <c r="N9029" t="s">
        <v>142</v>
      </c>
      <c r="O9029" t="s">
        <v>143</v>
      </c>
      <c r="P9029" t="s">
        <v>19</v>
      </c>
      <c r="Q9029" t="s">
        <v>64</v>
      </c>
    </row>
    <row r="9030" spans="1:17" x14ac:dyDescent="0.25">
      <c r="A9030" s="1">
        <v>43080</v>
      </c>
      <c r="B9030" t="s">
        <v>40</v>
      </c>
      <c r="C9030" t="s">
        <v>92</v>
      </c>
      <c r="D9030" t="s">
        <v>65</v>
      </c>
      <c r="E9030" t="s">
        <v>66</v>
      </c>
      <c r="F9030" t="s">
        <v>72</v>
      </c>
      <c r="G9030" t="s">
        <v>73</v>
      </c>
      <c r="H9030">
        <v>15</v>
      </c>
      <c r="I9030" t="s">
        <v>135</v>
      </c>
      <c r="J9030">
        <v>2012</v>
      </c>
      <c r="K9030">
        <v>143</v>
      </c>
      <c r="L9030">
        <v>143</v>
      </c>
      <c r="M9030">
        <v>100</v>
      </c>
      <c r="N9030" t="s">
        <v>142</v>
      </c>
      <c r="O9030" t="s">
        <v>143</v>
      </c>
      <c r="P9030" t="s">
        <v>19</v>
      </c>
      <c r="Q9030" t="s">
        <v>64</v>
      </c>
    </row>
    <row r="9031" spans="1:17" x14ac:dyDescent="0.25">
      <c r="A9031" s="1">
        <v>43080</v>
      </c>
      <c r="B9031" t="s">
        <v>40</v>
      </c>
      <c r="C9031" t="s">
        <v>92</v>
      </c>
      <c r="D9031" t="s">
        <v>65</v>
      </c>
      <c r="E9031" t="s">
        <v>66</v>
      </c>
      <c r="F9031" t="s">
        <v>72</v>
      </c>
      <c r="G9031" t="s">
        <v>73</v>
      </c>
      <c r="H9031">
        <v>19</v>
      </c>
      <c r="I9031" t="s">
        <v>135</v>
      </c>
      <c r="J9031">
        <v>2013</v>
      </c>
      <c r="K9031">
        <v>147</v>
      </c>
      <c r="L9031">
        <v>147</v>
      </c>
      <c r="M9031">
        <v>100</v>
      </c>
      <c r="N9031" t="s">
        <v>142</v>
      </c>
      <c r="O9031" t="s">
        <v>143</v>
      </c>
      <c r="P9031" t="s">
        <v>19</v>
      </c>
      <c r="Q9031" t="s">
        <v>64</v>
      </c>
    </row>
    <row r="9032" spans="1:17" x14ac:dyDescent="0.25">
      <c r="A9032" s="1">
        <v>43080</v>
      </c>
      <c r="B9032" t="s">
        <v>40</v>
      </c>
      <c r="C9032" t="s">
        <v>92</v>
      </c>
      <c r="D9032" t="s">
        <v>65</v>
      </c>
      <c r="E9032" t="s">
        <v>66</v>
      </c>
      <c r="F9032" t="s">
        <v>72</v>
      </c>
      <c r="G9032" t="s">
        <v>73</v>
      </c>
      <c r="H9032">
        <v>19</v>
      </c>
      <c r="I9032" t="s">
        <v>135</v>
      </c>
      <c r="J9032">
        <v>2014</v>
      </c>
      <c r="K9032">
        <v>137</v>
      </c>
      <c r="L9032">
        <v>137</v>
      </c>
      <c r="M9032">
        <v>100</v>
      </c>
      <c r="N9032" t="s">
        <v>142</v>
      </c>
      <c r="O9032" t="s">
        <v>143</v>
      </c>
      <c r="P9032" t="s">
        <v>19</v>
      </c>
      <c r="Q9032" t="s">
        <v>64</v>
      </c>
    </row>
    <row r="9033" spans="1:17" x14ac:dyDescent="0.25">
      <c r="A9033" s="1">
        <v>43080</v>
      </c>
      <c r="B9033" t="s">
        <v>40</v>
      </c>
      <c r="C9033" t="s">
        <v>92</v>
      </c>
      <c r="D9033" t="s">
        <v>65</v>
      </c>
      <c r="E9033" t="s">
        <v>66</v>
      </c>
      <c r="F9033" t="s">
        <v>72</v>
      </c>
      <c r="G9033" t="s">
        <v>73</v>
      </c>
      <c r="H9033">
        <v>23</v>
      </c>
      <c r="I9033" t="s">
        <v>135</v>
      </c>
      <c r="J9033">
        <v>2015</v>
      </c>
      <c r="K9033">
        <v>136</v>
      </c>
      <c r="L9033">
        <v>136</v>
      </c>
      <c r="M9033">
        <v>100</v>
      </c>
      <c r="N9033" t="s">
        <v>142</v>
      </c>
      <c r="O9033" t="s">
        <v>143</v>
      </c>
      <c r="P9033" t="s">
        <v>19</v>
      </c>
      <c r="Q9033" t="s">
        <v>64</v>
      </c>
    </row>
    <row r="9034" spans="1:17" x14ac:dyDescent="0.25">
      <c r="A9034" s="1">
        <v>43082</v>
      </c>
      <c r="B9034" t="s">
        <v>84</v>
      </c>
      <c r="C9034" t="s">
        <v>85</v>
      </c>
      <c r="D9034" t="s">
        <v>65</v>
      </c>
      <c r="E9034" t="s">
        <v>66</v>
      </c>
      <c r="F9034" t="s">
        <v>72</v>
      </c>
      <c r="G9034" t="s">
        <v>73</v>
      </c>
      <c r="H9034">
        <v>56</v>
      </c>
      <c r="I9034" t="s">
        <v>135</v>
      </c>
      <c r="J9034">
        <v>2014</v>
      </c>
      <c r="K9034">
        <v>258</v>
      </c>
      <c r="L9034">
        <v>258</v>
      </c>
      <c r="M9034">
        <v>100</v>
      </c>
      <c r="N9034" t="s">
        <v>142</v>
      </c>
      <c r="O9034" t="s">
        <v>143</v>
      </c>
      <c r="P9034" t="s">
        <v>19</v>
      </c>
      <c r="Q9034" t="s">
        <v>64</v>
      </c>
    </row>
    <row r="9035" spans="1:17" x14ac:dyDescent="0.25">
      <c r="A9035" s="1">
        <v>43082</v>
      </c>
      <c r="B9035" t="s">
        <v>84</v>
      </c>
      <c r="C9035" t="s">
        <v>85</v>
      </c>
      <c r="D9035" t="s">
        <v>65</v>
      </c>
      <c r="E9035" t="s">
        <v>66</v>
      </c>
      <c r="F9035" t="s">
        <v>72</v>
      </c>
      <c r="G9035" t="s">
        <v>73</v>
      </c>
      <c r="H9035">
        <v>54</v>
      </c>
      <c r="I9035" t="s">
        <v>135</v>
      </c>
      <c r="J9035">
        <v>2015</v>
      </c>
      <c r="K9035">
        <v>248</v>
      </c>
      <c r="L9035">
        <v>248</v>
      </c>
      <c r="M9035">
        <v>100</v>
      </c>
      <c r="N9035" t="s">
        <v>142</v>
      </c>
      <c r="O9035" t="s">
        <v>143</v>
      </c>
      <c r="P9035" t="s">
        <v>19</v>
      </c>
      <c r="Q9035" t="s">
        <v>64</v>
      </c>
    </row>
    <row r="9036" spans="1:17" x14ac:dyDescent="0.25">
      <c r="A9036" s="1">
        <v>43088</v>
      </c>
      <c r="B9036" t="s">
        <v>109</v>
      </c>
      <c r="C9036" t="s">
        <v>110</v>
      </c>
      <c r="D9036" t="s">
        <v>65</v>
      </c>
      <c r="E9036" t="s">
        <v>66</v>
      </c>
      <c r="F9036" t="s">
        <v>72</v>
      </c>
      <c r="G9036" t="s">
        <v>73</v>
      </c>
      <c r="H9036">
        <v>1</v>
      </c>
      <c r="I9036" t="s">
        <v>135</v>
      </c>
      <c r="J9036">
        <v>2008</v>
      </c>
      <c r="K9036">
        <v>7</v>
      </c>
      <c r="L9036">
        <v>7</v>
      </c>
      <c r="M9036">
        <v>100</v>
      </c>
      <c r="N9036" t="s">
        <v>142</v>
      </c>
      <c r="O9036" t="s">
        <v>143</v>
      </c>
      <c r="P9036" t="s">
        <v>19</v>
      </c>
      <c r="Q9036" t="s">
        <v>64</v>
      </c>
    </row>
    <row r="9037" spans="1:17" x14ac:dyDescent="0.25">
      <c r="A9037" s="1">
        <v>43088</v>
      </c>
      <c r="B9037" t="s">
        <v>109</v>
      </c>
      <c r="C9037" t="s">
        <v>110</v>
      </c>
      <c r="D9037" t="s">
        <v>65</v>
      </c>
      <c r="E9037" t="s">
        <v>66</v>
      </c>
      <c r="F9037" t="s">
        <v>72</v>
      </c>
      <c r="G9037" t="s">
        <v>73</v>
      </c>
      <c r="H9037">
        <v>5</v>
      </c>
      <c r="I9037" t="s">
        <v>135</v>
      </c>
      <c r="J9037">
        <v>2009</v>
      </c>
      <c r="K9037">
        <v>6</v>
      </c>
      <c r="L9037">
        <v>10</v>
      </c>
      <c r="M9037">
        <v>60</v>
      </c>
      <c r="N9037" t="s">
        <v>142</v>
      </c>
      <c r="O9037" t="s">
        <v>164</v>
      </c>
      <c r="P9037" t="s">
        <v>163</v>
      </c>
      <c r="Q9037" t="s">
        <v>64</v>
      </c>
    </row>
    <row r="9038" spans="1:17" x14ac:dyDescent="0.25">
      <c r="A9038" s="1">
        <v>43040</v>
      </c>
      <c r="B9038" t="s">
        <v>105</v>
      </c>
      <c r="C9038" t="s">
        <v>106</v>
      </c>
      <c r="D9038" t="s">
        <v>65</v>
      </c>
      <c r="E9038" t="s">
        <v>66</v>
      </c>
      <c r="F9038" t="s">
        <v>72</v>
      </c>
      <c r="G9038" t="s">
        <v>73</v>
      </c>
      <c r="H9038">
        <v>14</v>
      </c>
      <c r="I9038" t="s">
        <v>135</v>
      </c>
      <c r="J9038">
        <v>2012</v>
      </c>
      <c r="K9038">
        <v>33</v>
      </c>
      <c r="L9038">
        <v>33</v>
      </c>
      <c r="M9038">
        <v>100</v>
      </c>
      <c r="N9038" t="s">
        <v>142</v>
      </c>
      <c r="O9038" t="s">
        <v>143</v>
      </c>
      <c r="P9038" t="s">
        <v>158</v>
      </c>
      <c r="Q9038" t="s">
        <v>64</v>
      </c>
    </row>
    <row r="9039" spans="1:17" x14ac:dyDescent="0.25">
      <c r="A9039" s="1">
        <v>43040</v>
      </c>
      <c r="B9039" t="s">
        <v>105</v>
      </c>
      <c r="C9039" t="s">
        <v>106</v>
      </c>
      <c r="D9039" t="s">
        <v>65</v>
      </c>
      <c r="E9039" t="s">
        <v>66</v>
      </c>
      <c r="F9039" t="s">
        <v>72</v>
      </c>
      <c r="G9039" t="s">
        <v>73</v>
      </c>
      <c r="H9039">
        <v>14</v>
      </c>
      <c r="I9039" t="s">
        <v>135</v>
      </c>
      <c r="J9039">
        <v>2013</v>
      </c>
      <c r="K9039">
        <v>32</v>
      </c>
      <c r="L9039">
        <v>32</v>
      </c>
      <c r="M9039">
        <v>100</v>
      </c>
      <c r="N9039" t="s">
        <v>142</v>
      </c>
      <c r="O9039" t="s">
        <v>143</v>
      </c>
      <c r="P9039" t="s">
        <v>165</v>
      </c>
      <c r="Q9039" t="s">
        <v>64</v>
      </c>
    </row>
    <row r="9040" spans="1:17" x14ac:dyDescent="0.25">
      <c r="A9040" s="1">
        <v>43088</v>
      </c>
      <c r="B9040" t="s">
        <v>109</v>
      </c>
      <c r="C9040" t="s">
        <v>110</v>
      </c>
      <c r="D9040" t="s">
        <v>65</v>
      </c>
      <c r="E9040" t="s">
        <v>66</v>
      </c>
      <c r="F9040" t="s">
        <v>72</v>
      </c>
      <c r="G9040" t="s">
        <v>73</v>
      </c>
      <c r="H9040">
        <v>0</v>
      </c>
      <c r="I9040" t="s">
        <v>135</v>
      </c>
      <c r="J9040">
        <v>2010</v>
      </c>
      <c r="K9040">
        <v>3</v>
      </c>
      <c r="L9040">
        <v>8</v>
      </c>
      <c r="M9040">
        <v>38</v>
      </c>
      <c r="N9040" t="s">
        <v>142</v>
      </c>
      <c r="O9040" t="s">
        <v>150</v>
      </c>
      <c r="P9040" t="s">
        <v>163</v>
      </c>
      <c r="Q9040" t="s">
        <v>64</v>
      </c>
    </row>
    <row r="9041" spans="1:17" x14ac:dyDescent="0.25">
      <c r="A9041" s="1">
        <v>43088</v>
      </c>
      <c r="B9041" t="s">
        <v>109</v>
      </c>
      <c r="C9041" t="s">
        <v>110</v>
      </c>
      <c r="D9041" t="s">
        <v>65</v>
      </c>
      <c r="E9041" t="s">
        <v>66</v>
      </c>
      <c r="F9041" t="s">
        <v>72</v>
      </c>
      <c r="G9041" t="s">
        <v>73</v>
      </c>
      <c r="H9041">
        <v>0</v>
      </c>
      <c r="I9041" t="s">
        <v>135</v>
      </c>
      <c r="J9041">
        <v>2011</v>
      </c>
      <c r="K9041">
        <v>2</v>
      </c>
      <c r="L9041">
        <v>8</v>
      </c>
      <c r="M9041">
        <v>25</v>
      </c>
      <c r="N9041" t="s">
        <v>142</v>
      </c>
      <c r="O9041" t="s">
        <v>143</v>
      </c>
      <c r="P9041" t="s">
        <v>163</v>
      </c>
      <c r="Q9041" t="s">
        <v>64</v>
      </c>
    </row>
    <row r="9042" spans="1:17" x14ac:dyDescent="0.25">
      <c r="A9042" s="1">
        <v>43039</v>
      </c>
      <c r="B9042" t="s">
        <v>97</v>
      </c>
      <c r="C9042" t="s">
        <v>98</v>
      </c>
      <c r="D9042" t="s">
        <v>65</v>
      </c>
      <c r="E9042" t="s">
        <v>66</v>
      </c>
      <c r="F9042" t="s">
        <v>72</v>
      </c>
      <c r="G9042" t="s">
        <v>73</v>
      </c>
      <c r="H9042">
        <v>27</v>
      </c>
      <c r="I9042" t="s">
        <v>135</v>
      </c>
      <c r="J9042">
        <v>2013</v>
      </c>
      <c r="K9042">
        <v>144</v>
      </c>
      <c r="L9042">
        <v>144</v>
      </c>
      <c r="M9042">
        <v>100</v>
      </c>
      <c r="N9042" t="s">
        <v>142</v>
      </c>
      <c r="O9042" t="s">
        <v>19</v>
      </c>
      <c r="P9042" t="s">
        <v>19</v>
      </c>
      <c r="Q9042" t="s">
        <v>64</v>
      </c>
    </row>
    <row r="9043" spans="1:17" x14ac:dyDescent="0.25">
      <c r="A9043" s="1">
        <v>43033</v>
      </c>
      <c r="B9043" t="s">
        <v>117</v>
      </c>
      <c r="C9043" t="s">
        <v>118</v>
      </c>
      <c r="D9043" t="s">
        <v>65</v>
      </c>
      <c r="E9043" t="s">
        <v>66</v>
      </c>
      <c r="F9043" t="s">
        <v>72</v>
      </c>
      <c r="G9043" t="s">
        <v>73</v>
      </c>
      <c r="H9043">
        <v>5</v>
      </c>
      <c r="I9043" t="s">
        <v>135</v>
      </c>
      <c r="J9043">
        <v>2013</v>
      </c>
      <c r="K9043">
        <v>3</v>
      </c>
      <c r="L9043">
        <v>7</v>
      </c>
      <c r="M9043">
        <v>43</v>
      </c>
      <c r="N9043" t="s">
        <v>142</v>
      </c>
      <c r="O9043" t="s">
        <v>150</v>
      </c>
      <c r="P9043" t="s">
        <v>19</v>
      </c>
      <c r="Q9043" t="s">
        <v>64</v>
      </c>
    </row>
    <row r="9044" spans="1:17" x14ac:dyDescent="0.25">
      <c r="A9044" s="1">
        <v>43033</v>
      </c>
      <c r="B9044" t="s">
        <v>117</v>
      </c>
      <c r="C9044" t="s">
        <v>118</v>
      </c>
      <c r="D9044" t="s">
        <v>65</v>
      </c>
      <c r="E9044" t="s">
        <v>66</v>
      </c>
      <c r="F9044" t="s">
        <v>72</v>
      </c>
      <c r="G9044" t="s">
        <v>73</v>
      </c>
      <c r="H9044">
        <v>7</v>
      </c>
      <c r="I9044" t="s">
        <v>135</v>
      </c>
      <c r="J9044">
        <v>2014</v>
      </c>
      <c r="K9044">
        <v>5</v>
      </c>
      <c r="L9044">
        <v>10</v>
      </c>
      <c r="M9044">
        <v>50</v>
      </c>
      <c r="N9044" t="s">
        <v>142</v>
      </c>
      <c r="O9044" t="s">
        <v>150</v>
      </c>
      <c r="P9044" t="s">
        <v>19</v>
      </c>
      <c r="Q9044" t="s">
        <v>64</v>
      </c>
    </row>
    <row r="9045" spans="1:17" x14ac:dyDescent="0.25">
      <c r="A9045" s="1">
        <v>43033</v>
      </c>
      <c r="B9045" t="s">
        <v>117</v>
      </c>
      <c r="C9045" t="s">
        <v>118</v>
      </c>
      <c r="D9045" t="s">
        <v>65</v>
      </c>
      <c r="E9045" t="s">
        <v>66</v>
      </c>
      <c r="F9045" t="s">
        <v>72</v>
      </c>
      <c r="G9045" t="s">
        <v>73</v>
      </c>
      <c r="H9045">
        <v>4</v>
      </c>
      <c r="I9045" t="s">
        <v>135</v>
      </c>
      <c r="J9045">
        <v>2015</v>
      </c>
      <c r="K9045">
        <v>8</v>
      </c>
      <c r="L9045">
        <v>8</v>
      </c>
      <c r="M9045">
        <v>100</v>
      </c>
      <c r="N9045" t="s">
        <v>142</v>
      </c>
      <c r="O9045" t="s">
        <v>150</v>
      </c>
      <c r="P9045" t="s">
        <v>19</v>
      </c>
      <c r="Q9045" t="s">
        <v>64</v>
      </c>
    </row>
    <row r="9046" spans="1:17" x14ac:dyDescent="0.25">
      <c r="A9046" s="1">
        <v>43088</v>
      </c>
      <c r="B9046" t="s">
        <v>109</v>
      </c>
      <c r="C9046" t="s">
        <v>110</v>
      </c>
      <c r="D9046" t="s">
        <v>65</v>
      </c>
      <c r="E9046" t="s">
        <v>66</v>
      </c>
      <c r="F9046" t="s">
        <v>72</v>
      </c>
      <c r="G9046" t="s">
        <v>73</v>
      </c>
      <c r="H9046">
        <v>2</v>
      </c>
      <c r="I9046" t="s">
        <v>135</v>
      </c>
      <c r="J9046">
        <v>2012</v>
      </c>
      <c r="K9046">
        <v>4</v>
      </c>
      <c r="L9046">
        <v>6</v>
      </c>
      <c r="M9046">
        <v>67</v>
      </c>
      <c r="N9046" t="s">
        <v>142</v>
      </c>
      <c r="O9046" t="s">
        <v>164</v>
      </c>
      <c r="P9046" t="s">
        <v>163</v>
      </c>
      <c r="Q9046" t="s">
        <v>64</v>
      </c>
    </row>
    <row r="9047" spans="1:17" x14ac:dyDescent="0.25">
      <c r="A9047" s="1">
        <v>43088</v>
      </c>
      <c r="B9047" t="s">
        <v>109</v>
      </c>
      <c r="C9047" t="s">
        <v>110</v>
      </c>
      <c r="D9047" t="s">
        <v>65</v>
      </c>
      <c r="E9047" t="s">
        <v>66</v>
      </c>
      <c r="F9047" t="s">
        <v>72</v>
      </c>
      <c r="G9047" t="s">
        <v>73</v>
      </c>
      <c r="H9047">
        <v>3</v>
      </c>
      <c r="I9047" t="s">
        <v>135</v>
      </c>
      <c r="J9047">
        <v>2013</v>
      </c>
      <c r="K9047">
        <v>2</v>
      </c>
      <c r="L9047">
        <v>6</v>
      </c>
      <c r="M9047">
        <v>33</v>
      </c>
      <c r="N9047" t="s">
        <v>142</v>
      </c>
      <c r="O9047" t="s">
        <v>164</v>
      </c>
      <c r="P9047" t="s">
        <v>163</v>
      </c>
      <c r="Q9047" t="s">
        <v>64</v>
      </c>
    </row>
    <row r="9048" spans="1:17" x14ac:dyDescent="0.25">
      <c r="A9048" s="1">
        <v>41912</v>
      </c>
      <c r="B9048" t="s">
        <v>84</v>
      </c>
      <c r="C9048" t="s">
        <v>85</v>
      </c>
      <c r="D9048" t="s">
        <v>65</v>
      </c>
      <c r="E9048" t="s">
        <v>66</v>
      </c>
      <c r="F9048" t="s">
        <v>72</v>
      </c>
      <c r="G9048" t="s">
        <v>73</v>
      </c>
      <c r="H9048">
        <v>55</v>
      </c>
      <c r="I9048" t="s">
        <v>135</v>
      </c>
      <c r="J9048">
        <v>2008</v>
      </c>
      <c r="K9048">
        <v>281</v>
      </c>
      <c r="L9048">
        <v>281</v>
      </c>
      <c r="M9048">
        <v>100</v>
      </c>
      <c r="N9048" t="s">
        <v>142</v>
      </c>
      <c r="O9048" t="s">
        <v>143</v>
      </c>
      <c r="P9048" t="s">
        <v>19</v>
      </c>
      <c r="Q9048" t="s">
        <v>64</v>
      </c>
    </row>
    <row r="9049" spans="1:17" x14ac:dyDescent="0.25">
      <c r="A9049" s="1">
        <v>43088</v>
      </c>
      <c r="B9049" t="s">
        <v>109</v>
      </c>
      <c r="C9049" t="s">
        <v>110</v>
      </c>
      <c r="D9049" t="s">
        <v>65</v>
      </c>
      <c r="E9049" t="s">
        <v>66</v>
      </c>
      <c r="F9049" t="s">
        <v>72</v>
      </c>
      <c r="G9049" t="s">
        <v>73</v>
      </c>
      <c r="H9049">
        <v>3</v>
      </c>
      <c r="I9049" t="s">
        <v>135</v>
      </c>
      <c r="J9049">
        <v>2014</v>
      </c>
      <c r="K9049">
        <v>2</v>
      </c>
      <c r="L9049">
        <v>6</v>
      </c>
      <c r="M9049">
        <v>33</v>
      </c>
      <c r="N9049" t="s">
        <v>142</v>
      </c>
      <c r="O9049" t="s">
        <v>164</v>
      </c>
      <c r="P9049" t="s">
        <v>163</v>
      </c>
      <c r="Q9049" t="s">
        <v>64</v>
      </c>
    </row>
    <row r="9050" spans="1:17" x14ac:dyDescent="0.25">
      <c r="A9050" s="1">
        <v>43088</v>
      </c>
      <c r="B9050" t="s">
        <v>109</v>
      </c>
      <c r="C9050" t="s">
        <v>110</v>
      </c>
      <c r="D9050" t="s">
        <v>65</v>
      </c>
      <c r="E9050" t="s">
        <v>66</v>
      </c>
      <c r="F9050" t="s">
        <v>72</v>
      </c>
      <c r="G9050" t="s">
        <v>73</v>
      </c>
      <c r="H9050">
        <v>2</v>
      </c>
      <c r="I9050" t="s">
        <v>135</v>
      </c>
      <c r="J9050">
        <v>2015</v>
      </c>
      <c r="K9050">
        <v>3</v>
      </c>
      <c r="L9050">
        <v>5</v>
      </c>
      <c r="M9050">
        <v>60</v>
      </c>
      <c r="N9050" t="s">
        <v>142</v>
      </c>
      <c r="O9050" t="s">
        <v>164</v>
      </c>
      <c r="P9050" t="s">
        <v>163</v>
      </c>
      <c r="Q9050" t="s">
        <v>64</v>
      </c>
    </row>
    <row r="9051" spans="1:17" x14ac:dyDescent="0.25">
      <c r="A9051" s="1">
        <v>43131</v>
      </c>
      <c r="B9051" t="s">
        <v>93</v>
      </c>
      <c r="C9051" t="s">
        <v>94</v>
      </c>
      <c r="D9051" t="s">
        <v>65</v>
      </c>
      <c r="E9051" t="s">
        <v>66</v>
      </c>
      <c r="F9051" t="s">
        <v>72</v>
      </c>
      <c r="G9051" t="s">
        <v>73</v>
      </c>
      <c r="H9051">
        <v>111</v>
      </c>
      <c r="I9051" t="s">
        <v>135</v>
      </c>
      <c r="J9051">
        <v>2008</v>
      </c>
      <c r="N9051" t="s">
        <v>19</v>
      </c>
      <c r="O9051" t="s">
        <v>19</v>
      </c>
      <c r="P9051" t="s">
        <v>19</v>
      </c>
      <c r="Q9051" t="s">
        <v>64</v>
      </c>
    </row>
    <row r="9052" spans="1:17" x14ac:dyDescent="0.25">
      <c r="A9052" s="1">
        <v>43039</v>
      </c>
      <c r="B9052" t="s">
        <v>97</v>
      </c>
      <c r="C9052" t="s">
        <v>98</v>
      </c>
      <c r="D9052" t="s">
        <v>65</v>
      </c>
      <c r="E9052" t="s">
        <v>66</v>
      </c>
      <c r="F9052" t="s">
        <v>72</v>
      </c>
      <c r="G9052" t="s">
        <v>73</v>
      </c>
      <c r="H9052">
        <v>29</v>
      </c>
      <c r="I9052" t="s">
        <v>135</v>
      </c>
      <c r="J9052">
        <v>2014</v>
      </c>
      <c r="K9052">
        <v>133</v>
      </c>
      <c r="L9052">
        <v>133</v>
      </c>
      <c r="M9052">
        <v>100</v>
      </c>
      <c r="N9052" t="s">
        <v>142</v>
      </c>
      <c r="O9052" t="s">
        <v>19</v>
      </c>
      <c r="P9052" t="s">
        <v>19</v>
      </c>
      <c r="Q9052" t="s">
        <v>64</v>
      </c>
    </row>
    <row r="9053" spans="1:17" x14ac:dyDescent="0.25">
      <c r="A9053" s="1">
        <v>41921</v>
      </c>
      <c r="B9053" t="s">
        <v>103</v>
      </c>
      <c r="C9053" t="s">
        <v>104</v>
      </c>
      <c r="D9053" t="s">
        <v>65</v>
      </c>
      <c r="E9053" t="s">
        <v>66</v>
      </c>
      <c r="F9053" t="s">
        <v>72</v>
      </c>
      <c r="G9053" t="s">
        <v>73</v>
      </c>
      <c r="H9053">
        <v>152</v>
      </c>
      <c r="I9053" t="s">
        <v>135</v>
      </c>
      <c r="J9053">
        <v>2008</v>
      </c>
      <c r="K9053">
        <v>376</v>
      </c>
      <c r="L9053">
        <v>376</v>
      </c>
      <c r="M9053">
        <v>100</v>
      </c>
      <c r="N9053" t="s">
        <v>142</v>
      </c>
      <c r="O9053" t="s">
        <v>19</v>
      </c>
      <c r="P9053" t="s">
        <v>19</v>
      </c>
      <c r="Q9053" t="s">
        <v>64</v>
      </c>
    </row>
    <row r="9054" spans="1:17" x14ac:dyDescent="0.25">
      <c r="A9054" s="1">
        <v>41921</v>
      </c>
      <c r="B9054" t="s">
        <v>103</v>
      </c>
      <c r="C9054" t="s">
        <v>104</v>
      </c>
      <c r="D9054" t="s">
        <v>65</v>
      </c>
      <c r="E9054" t="s">
        <v>66</v>
      </c>
      <c r="F9054" t="s">
        <v>72</v>
      </c>
      <c r="G9054" t="s">
        <v>73</v>
      </c>
      <c r="H9054">
        <v>166</v>
      </c>
      <c r="I9054" t="s">
        <v>135</v>
      </c>
      <c r="J9054">
        <v>2009</v>
      </c>
      <c r="L9054">
        <v>457</v>
      </c>
      <c r="M9054">
        <v>100</v>
      </c>
      <c r="N9054" t="s">
        <v>142</v>
      </c>
      <c r="O9054" t="s">
        <v>19</v>
      </c>
      <c r="P9054" t="s">
        <v>173</v>
      </c>
      <c r="Q9054" t="s">
        <v>64</v>
      </c>
    </row>
    <row r="9055" spans="1:17" x14ac:dyDescent="0.25">
      <c r="A9055" s="1">
        <v>43131</v>
      </c>
      <c r="B9055" t="s">
        <v>93</v>
      </c>
      <c r="C9055" t="s">
        <v>94</v>
      </c>
      <c r="D9055" t="s">
        <v>65</v>
      </c>
      <c r="E9055" t="s">
        <v>66</v>
      </c>
      <c r="F9055" t="s">
        <v>72</v>
      </c>
      <c r="G9055" t="s">
        <v>73</v>
      </c>
      <c r="H9055">
        <v>102</v>
      </c>
      <c r="I9055" t="s">
        <v>135</v>
      </c>
      <c r="J9055">
        <v>2009</v>
      </c>
      <c r="N9055" t="s">
        <v>19</v>
      </c>
      <c r="O9055" t="s">
        <v>19</v>
      </c>
      <c r="P9055" t="s">
        <v>19</v>
      </c>
      <c r="Q9055" t="s">
        <v>64</v>
      </c>
    </row>
    <row r="9056" spans="1:17" x14ac:dyDescent="0.25">
      <c r="A9056" s="1">
        <v>41921</v>
      </c>
      <c r="B9056" t="s">
        <v>103</v>
      </c>
      <c r="C9056" t="s">
        <v>104</v>
      </c>
      <c r="D9056" t="s">
        <v>65</v>
      </c>
      <c r="E9056" t="s">
        <v>66</v>
      </c>
      <c r="F9056" t="s">
        <v>72</v>
      </c>
      <c r="G9056" t="s">
        <v>73</v>
      </c>
      <c r="H9056">
        <v>175</v>
      </c>
      <c r="I9056" t="s">
        <v>135</v>
      </c>
      <c r="J9056">
        <v>2010</v>
      </c>
      <c r="L9056">
        <v>780</v>
      </c>
      <c r="M9056">
        <v>100</v>
      </c>
      <c r="N9056" t="s">
        <v>142</v>
      </c>
      <c r="O9056" t="s">
        <v>19</v>
      </c>
      <c r="P9056" t="s">
        <v>173</v>
      </c>
      <c r="Q9056" t="s">
        <v>64</v>
      </c>
    </row>
    <row r="9057" spans="1:17" x14ac:dyDescent="0.25">
      <c r="A9057" s="1">
        <v>41921</v>
      </c>
      <c r="B9057" t="s">
        <v>103</v>
      </c>
      <c r="C9057" t="s">
        <v>104</v>
      </c>
      <c r="D9057" t="s">
        <v>65</v>
      </c>
      <c r="E9057" t="s">
        <v>66</v>
      </c>
      <c r="F9057" t="s">
        <v>72</v>
      </c>
      <c r="G9057" t="s">
        <v>73</v>
      </c>
      <c r="H9057">
        <v>136</v>
      </c>
      <c r="I9057" t="s">
        <v>135</v>
      </c>
      <c r="J9057">
        <v>2011</v>
      </c>
      <c r="L9057">
        <v>757</v>
      </c>
      <c r="M9057">
        <v>100</v>
      </c>
      <c r="N9057" t="s">
        <v>142</v>
      </c>
      <c r="O9057" t="s">
        <v>19</v>
      </c>
      <c r="P9057" t="s">
        <v>173</v>
      </c>
      <c r="Q9057" t="s">
        <v>64</v>
      </c>
    </row>
    <row r="9058" spans="1:17" x14ac:dyDescent="0.25">
      <c r="A9058" s="1">
        <v>41921</v>
      </c>
      <c r="B9058" t="s">
        <v>103</v>
      </c>
      <c r="C9058" t="s">
        <v>104</v>
      </c>
      <c r="D9058" t="s">
        <v>65</v>
      </c>
      <c r="E9058" t="s">
        <v>66</v>
      </c>
      <c r="F9058" t="s">
        <v>72</v>
      </c>
      <c r="G9058" t="s">
        <v>73</v>
      </c>
      <c r="H9058">
        <v>144</v>
      </c>
      <c r="I9058" t="s">
        <v>135</v>
      </c>
      <c r="J9058">
        <v>2012</v>
      </c>
      <c r="L9058">
        <v>768</v>
      </c>
      <c r="M9058">
        <v>100</v>
      </c>
      <c r="N9058" t="s">
        <v>142</v>
      </c>
      <c r="O9058" t="s">
        <v>19</v>
      </c>
      <c r="P9058" t="s">
        <v>173</v>
      </c>
      <c r="Q9058" t="s">
        <v>64</v>
      </c>
    </row>
    <row r="9059" spans="1:17" x14ac:dyDescent="0.25">
      <c r="A9059" s="1">
        <v>43087</v>
      </c>
      <c r="B9059" t="s">
        <v>80</v>
      </c>
      <c r="C9059" t="s">
        <v>81</v>
      </c>
      <c r="D9059" t="s">
        <v>65</v>
      </c>
      <c r="E9059" t="s">
        <v>66</v>
      </c>
      <c r="F9059" t="s">
        <v>72</v>
      </c>
      <c r="G9059" t="s">
        <v>73</v>
      </c>
      <c r="H9059">
        <v>18</v>
      </c>
      <c r="I9059" t="s">
        <v>135</v>
      </c>
      <c r="J9059">
        <v>2012</v>
      </c>
      <c r="K9059">
        <v>31</v>
      </c>
      <c r="L9059">
        <v>43</v>
      </c>
      <c r="M9059">
        <v>72</v>
      </c>
      <c r="N9059" t="s">
        <v>174</v>
      </c>
      <c r="O9059" t="s">
        <v>164</v>
      </c>
      <c r="P9059" t="s">
        <v>19</v>
      </c>
      <c r="Q9059" t="s">
        <v>64</v>
      </c>
    </row>
    <row r="9060" spans="1:17" x14ac:dyDescent="0.25">
      <c r="A9060" s="1">
        <v>43087</v>
      </c>
      <c r="B9060" t="s">
        <v>80</v>
      </c>
      <c r="C9060" t="s">
        <v>81</v>
      </c>
      <c r="D9060" t="s">
        <v>65</v>
      </c>
      <c r="E9060" t="s">
        <v>66</v>
      </c>
      <c r="F9060" t="s">
        <v>72</v>
      </c>
      <c r="G9060" t="s">
        <v>73</v>
      </c>
      <c r="H9060">
        <v>19</v>
      </c>
      <c r="I9060" t="s">
        <v>135</v>
      </c>
      <c r="J9060">
        <v>2011</v>
      </c>
      <c r="K9060">
        <v>30</v>
      </c>
      <c r="L9060">
        <v>43</v>
      </c>
      <c r="M9060">
        <v>70</v>
      </c>
      <c r="N9060" t="s">
        <v>174</v>
      </c>
      <c r="O9060" t="s">
        <v>164</v>
      </c>
      <c r="P9060" t="s">
        <v>19</v>
      </c>
      <c r="Q9060" t="s">
        <v>64</v>
      </c>
    </row>
    <row r="9061" spans="1:17" x14ac:dyDescent="0.25">
      <c r="A9061" s="1">
        <v>43087</v>
      </c>
      <c r="B9061" t="s">
        <v>80</v>
      </c>
      <c r="C9061" t="s">
        <v>81</v>
      </c>
      <c r="D9061" t="s">
        <v>65</v>
      </c>
      <c r="E9061" t="s">
        <v>66</v>
      </c>
      <c r="F9061" t="s">
        <v>72</v>
      </c>
      <c r="G9061" t="s">
        <v>73</v>
      </c>
      <c r="H9061">
        <v>21</v>
      </c>
      <c r="I9061" t="s">
        <v>135</v>
      </c>
      <c r="J9061">
        <v>2010</v>
      </c>
      <c r="K9061">
        <v>31</v>
      </c>
      <c r="L9061">
        <v>48</v>
      </c>
      <c r="M9061">
        <v>65</v>
      </c>
      <c r="N9061" t="s">
        <v>174</v>
      </c>
      <c r="O9061" t="s">
        <v>164</v>
      </c>
      <c r="P9061" t="s">
        <v>19</v>
      </c>
      <c r="Q9061" t="s">
        <v>64</v>
      </c>
    </row>
    <row r="9062" spans="1:17" x14ac:dyDescent="0.25">
      <c r="A9062" s="1">
        <v>43131</v>
      </c>
      <c r="B9062" t="s">
        <v>93</v>
      </c>
      <c r="C9062" t="s">
        <v>94</v>
      </c>
      <c r="D9062" t="s">
        <v>65</v>
      </c>
      <c r="E9062" t="s">
        <v>66</v>
      </c>
      <c r="F9062" t="s">
        <v>72</v>
      </c>
      <c r="G9062" t="s">
        <v>73</v>
      </c>
      <c r="H9062">
        <v>105</v>
      </c>
      <c r="I9062" t="s">
        <v>135</v>
      </c>
      <c r="J9062">
        <v>2010</v>
      </c>
      <c r="N9062" t="s">
        <v>19</v>
      </c>
      <c r="O9062" t="s">
        <v>19</v>
      </c>
      <c r="P9062" t="s">
        <v>19</v>
      </c>
      <c r="Q9062" t="s">
        <v>64</v>
      </c>
    </row>
    <row r="9063" spans="1:17" x14ac:dyDescent="0.25">
      <c r="A9063" s="1">
        <v>43039</v>
      </c>
      <c r="B9063" t="s">
        <v>97</v>
      </c>
      <c r="C9063" t="s">
        <v>98</v>
      </c>
      <c r="D9063" t="s">
        <v>65</v>
      </c>
      <c r="E9063" t="s">
        <v>66</v>
      </c>
      <c r="F9063" t="s">
        <v>72</v>
      </c>
      <c r="G9063" t="s">
        <v>73</v>
      </c>
      <c r="H9063">
        <v>29</v>
      </c>
      <c r="I9063" t="s">
        <v>135</v>
      </c>
      <c r="J9063">
        <v>2015</v>
      </c>
      <c r="K9063">
        <v>145</v>
      </c>
      <c r="L9063">
        <v>145</v>
      </c>
      <c r="M9063">
        <v>100</v>
      </c>
      <c r="N9063" t="s">
        <v>142</v>
      </c>
      <c r="O9063" t="s">
        <v>19</v>
      </c>
      <c r="P9063" t="s">
        <v>19</v>
      </c>
      <c r="Q9063" t="s">
        <v>64</v>
      </c>
    </row>
    <row r="9064" spans="1:17" x14ac:dyDescent="0.25">
      <c r="A9064" s="1">
        <v>43131</v>
      </c>
      <c r="B9064" t="s">
        <v>93</v>
      </c>
      <c r="C9064" t="s">
        <v>94</v>
      </c>
      <c r="D9064" t="s">
        <v>65</v>
      </c>
      <c r="E9064" t="s">
        <v>66</v>
      </c>
      <c r="F9064" t="s">
        <v>72</v>
      </c>
      <c r="G9064" t="s">
        <v>73</v>
      </c>
      <c r="H9064">
        <v>104</v>
      </c>
      <c r="I9064" t="s">
        <v>135</v>
      </c>
      <c r="J9064">
        <v>2011</v>
      </c>
      <c r="N9064" t="s">
        <v>19</v>
      </c>
      <c r="O9064" t="s">
        <v>19</v>
      </c>
      <c r="P9064" t="s">
        <v>19</v>
      </c>
      <c r="Q9064" t="s">
        <v>64</v>
      </c>
    </row>
    <row r="9065" spans="1:17" x14ac:dyDescent="0.25">
      <c r="A9065" s="1">
        <v>43040</v>
      </c>
      <c r="B9065" t="s">
        <v>105</v>
      </c>
      <c r="C9065" t="s">
        <v>106</v>
      </c>
      <c r="D9065" t="s">
        <v>65</v>
      </c>
      <c r="E9065" t="s">
        <v>66</v>
      </c>
      <c r="F9065" t="s">
        <v>72</v>
      </c>
      <c r="G9065" t="s">
        <v>73</v>
      </c>
      <c r="H9065">
        <v>14</v>
      </c>
      <c r="I9065" t="s">
        <v>135</v>
      </c>
      <c r="J9065">
        <v>2014</v>
      </c>
      <c r="K9065">
        <v>34</v>
      </c>
      <c r="L9065">
        <v>34</v>
      </c>
      <c r="M9065">
        <v>100</v>
      </c>
      <c r="N9065" t="s">
        <v>142</v>
      </c>
      <c r="O9065" t="s">
        <v>143</v>
      </c>
      <c r="P9065" t="s">
        <v>19</v>
      </c>
      <c r="Q9065" t="s">
        <v>64</v>
      </c>
    </row>
    <row r="9066" spans="1:17" x14ac:dyDescent="0.25">
      <c r="A9066" s="1">
        <v>43040</v>
      </c>
      <c r="B9066" t="s">
        <v>105</v>
      </c>
      <c r="C9066" t="s">
        <v>106</v>
      </c>
      <c r="D9066" t="s">
        <v>65</v>
      </c>
      <c r="E9066" t="s">
        <v>66</v>
      </c>
      <c r="F9066" t="s">
        <v>72</v>
      </c>
      <c r="G9066" t="s">
        <v>73</v>
      </c>
      <c r="H9066">
        <v>12</v>
      </c>
      <c r="I9066" t="s">
        <v>135</v>
      </c>
      <c r="J9066">
        <v>2015</v>
      </c>
      <c r="K9066">
        <v>51</v>
      </c>
      <c r="L9066">
        <v>51</v>
      </c>
      <c r="M9066">
        <v>100</v>
      </c>
      <c r="N9066" t="s">
        <v>142</v>
      </c>
      <c r="O9066" t="s">
        <v>143</v>
      </c>
      <c r="P9066" t="s">
        <v>19</v>
      </c>
      <c r="Q9066" t="s">
        <v>64</v>
      </c>
    </row>
    <row r="9067" spans="1:17" x14ac:dyDescent="0.25">
      <c r="A9067" s="1">
        <v>43087</v>
      </c>
      <c r="B9067" t="s">
        <v>80</v>
      </c>
      <c r="C9067" t="s">
        <v>81</v>
      </c>
      <c r="D9067" t="s">
        <v>65</v>
      </c>
      <c r="E9067" t="s">
        <v>66</v>
      </c>
      <c r="F9067" t="s">
        <v>72</v>
      </c>
      <c r="G9067" t="s">
        <v>73</v>
      </c>
      <c r="H9067">
        <v>22</v>
      </c>
      <c r="I9067" t="s">
        <v>135</v>
      </c>
      <c r="J9067">
        <v>2009</v>
      </c>
      <c r="K9067">
        <v>29</v>
      </c>
      <c r="L9067">
        <v>45</v>
      </c>
      <c r="M9067">
        <v>64</v>
      </c>
      <c r="N9067" t="s">
        <v>174</v>
      </c>
      <c r="O9067" t="s">
        <v>164</v>
      </c>
      <c r="P9067" t="s">
        <v>19</v>
      </c>
      <c r="Q9067" t="s">
        <v>64</v>
      </c>
    </row>
    <row r="9068" spans="1:17" x14ac:dyDescent="0.25">
      <c r="A9068" s="1">
        <v>43087</v>
      </c>
      <c r="B9068" t="s">
        <v>80</v>
      </c>
      <c r="C9068" t="s">
        <v>81</v>
      </c>
      <c r="D9068" t="s">
        <v>65</v>
      </c>
      <c r="E9068" t="s">
        <v>66</v>
      </c>
      <c r="F9068" t="s">
        <v>72</v>
      </c>
      <c r="G9068" t="s">
        <v>73</v>
      </c>
      <c r="H9068">
        <v>20</v>
      </c>
      <c r="I9068" t="s">
        <v>135</v>
      </c>
      <c r="J9068">
        <v>2008</v>
      </c>
      <c r="K9068">
        <v>28</v>
      </c>
      <c r="L9068">
        <v>45</v>
      </c>
      <c r="M9068">
        <v>62</v>
      </c>
      <c r="N9068" t="s">
        <v>174</v>
      </c>
      <c r="O9068" t="s">
        <v>164</v>
      </c>
      <c r="P9068" t="s">
        <v>19</v>
      </c>
      <c r="Q9068" t="s">
        <v>64</v>
      </c>
    </row>
    <row r="9069" spans="1:17" x14ac:dyDescent="0.25">
      <c r="A9069" s="1">
        <v>41912</v>
      </c>
      <c r="B9069" t="s">
        <v>84</v>
      </c>
      <c r="C9069" t="s">
        <v>85</v>
      </c>
      <c r="D9069" t="s">
        <v>65</v>
      </c>
      <c r="E9069" t="s">
        <v>66</v>
      </c>
      <c r="F9069" t="s">
        <v>72</v>
      </c>
      <c r="G9069" t="s">
        <v>73</v>
      </c>
      <c r="H9069">
        <v>52</v>
      </c>
      <c r="I9069" t="s">
        <v>135</v>
      </c>
      <c r="J9069">
        <v>2009</v>
      </c>
      <c r="K9069">
        <v>263</v>
      </c>
      <c r="L9069">
        <v>263</v>
      </c>
      <c r="M9069">
        <v>100</v>
      </c>
      <c r="N9069" t="s">
        <v>142</v>
      </c>
      <c r="O9069" t="s">
        <v>143</v>
      </c>
      <c r="P9069" t="s">
        <v>19</v>
      </c>
      <c r="Q9069" t="s">
        <v>64</v>
      </c>
    </row>
    <row r="9070" spans="1:17" x14ac:dyDescent="0.25">
      <c r="A9070" s="1">
        <v>41912</v>
      </c>
      <c r="B9070" t="s">
        <v>84</v>
      </c>
      <c r="C9070" t="s">
        <v>85</v>
      </c>
      <c r="D9070" t="s">
        <v>65</v>
      </c>
      <c r="E9070" t="s">
        <v>66</v>
      </c>
      <c r="F9070" t="s">
        <v>72</v>
      </c>
      <c r="G9070" t="s">
        <v>73</v>
      </c>
      <c r="H9070">
        <v>51</v>
      </c>
      <c r="I9070" t="s">
        <v>135</v>
      </c>
      <c r="J9070">
        <v>2010</v>
      </c>
      <c r="K9070">
        <v>265</v>
      </c>
      <c r="L9070">
        <v>265</v>
      </c>
      <c r="M9070">
        <v>100</v>
      </c>
      <c r="N9070" t="s">
        <v>142</v>
      </c>
      <c r="O9070" t="s">
        <v>143</v>
      </c>
      <c r="P9070" t="s">
        <v>19</v>
      </c>
      <c r="Q9070" t="s">
        <v>64</v>
      </c>
    </row>
    <row r="9071" spans="1:17" x14ac:dyDescent="0.25">
      <c r="A9071" s="1">
        <v>41912</v>
      </c>
      <c r="B9071" t="s">
        <v>84</v>
      </c>
      <c r="C9071" t="s">
        <v>85</v>
      </c>
      <c r="D9071" t="s">
        <v>65</v>
      </c>
      <c r="E9071" t="s">
        <v>66</v>
      </c>
      <c r="F9071" t="s">
        <v>72</v>
      </c>
      <c r="G9071" t="s">
        <v>73</v>
      </c>
      <c r="H9071">
        <v>58</v>
      </c>
      <c r="I9071" t="s">
        <v>135</v>
      </c>
      <c r="J9071">
        <v>2011</v>
      </c>
      <c r="K9071">
        <v>265</v>
      </c>
      <c r="L9071">
        <v>265</v>
      </c>
      <c r="M9071">
        <v>100</v>
      </c>
      <c r="N9071" t="s">
        <v>142</v>
      </c>
      <c r="O9071" t="s">
        <v>143</v>
      </c>
      <c r="P9071" t="s">
        <v>19</v>
      </c>
      <c r="Q9071" t="s">
        <v>64</v>
      </c>
    </row>
    <row r="9072" spans="1:17" x14ac:dyDescent="0.25">
      <c r="A9072" s="1">
        <v>41912</v>
      </c>
      <c r="B9072" t="s">
        <v>84</v>
      </c>
      <c r="C9072" t="s">
        <v>85</v>
      </c>
      <c r="D9072" t="s">
        <v>65</v>
      </c>
      <c r="E9072" t="s">
        <v>66</v>
      </c>
      <c r="F9072" t="s">
        <v>72</v>
      </c>
      <c r="G9072" t="s">
        <v>73</v>
      </c>
      <c r="H9072">
        <v>56</v>
      </c>
      <c r="I9072" t="s">
        <v>135</v>
      </c>
      <c r="J9072">
        <v>2012</v>
      </c>
      <c r="K9072">
        <v>250</v>
      </c>
      <c r="L9072">
        <v>250</v>
      </c>
      <c r="M9072">
        <v>100</v>
      </c>
      <c r="N9072" t="s">
        <v>142</v>
      </c>
      <c r="O9072" t="s">
        <v>143</v>
      </c>
      <c r="P9072" t="s">
        <v>19</v>
      </c>
      <c r="Q9072" t="s">
        <v>64</v>
      </c>
    </row>
    <row r="9073" spans="1:17" x14ac:dyDescent="0.25">
      <c r="A9073" s="1">
        <v>43040</v>
      </c>
      <c r="B9073" t="s">
        <v>90</v>
      </c>
      <c r="C9073" t="s">
        <v>91</v>
      </c>
      <c r="D9073" t="s">
        <v>65</v>
      </c>
      <c r="E9073" t="s">
        <v>66</v>
      </c>
      <c r="F9073" t="s">
        <v>72</v>
      </c>
      <c r="G9073" t="s">
        <v>73</v>
      </c>
      <c r="H9073">
        <v>27</v>
      </c>
      <c r="I9073" t="s">
        <v>135</v>
      </c>
      <c r="J9073">
        <v>2008</v>
      </c>
      <c r="K9073">
        <v>50</v>
      </c>
      <c r="L9073">
        <v>50</v>
      </c>
      <c r="M9073">
        <v>100</v>
      </c>
      <c r="N9073" t="s">
        <v>142</v>
      </c>
      <c r="O9073" t="s">
        <v>150</v>
      </c>
      <c r="P9073" t="s">
        <v>19</v>
      </c>
      <c r="Q9073" t="s">
        <v>64</v>
      </c>
    </row>
    <row r="9074" spans="1:17" x14ac:dyDescent="0.25">
      <c r="A9074" s="1">
        <v>43040</v>
      </c>
      <c r="B9074" t="s">
        <v>90</v>
      </c>
      <c r="C9074" t="s">
        <v>91</v>
      </c>
      <c r="D9074" t="s">
        <v>65</v>
      </c>
      <c r="E9074" t="s">
        <v>66</v>
      </c>
      <c r="F9074" t="s">
        <v>72</v>
      </c>
      <c r="G9074" t="s">
        <v>73</v>
      </c>
      <c r="H9074">
        <v>20</v>
      </c>
      <c r="I9074" t="s">
        <v>135</v>
      </c>
      <c r="J9074">
        <v>2009</v>
      </c>
      <c r="K9074">
        <v>51</v>
      </c>
      <c r="L9074">
        <v>51</v>
      </c>
      <c r="M9074">
        <v>100</v>
      </c>
      <c r="N9074" t="s">
        <v>142</v>
      </c>
      <c r="O9074" t="s">
        <v>150</v>
      </c>
      <c r="P9074" t="s">
        <v>19</v>
      </c>
      <c r="Q9074" t="s">
        <v>64</v>
      </c>
    </row>
    <row r="9075" spans="1:17" x14ac:dyDescent="0.25">
      <c r="A9075" s="1">
        <v>43040</v>
      </c>
      <c r="B9075" t="s">
        <v>90</v>
      </c>
      <c r="C9075" t="s">
        <v>91</v>
      </c>
      <c r="D9075" t="s">
        <v>65</v>
      </c>
      <c r="E9075" t="s">
        <v>66</v>
      </c>
      <c r="F9075" t="s">
        <v>72</v>
      </c>
      <c r="G9075" t="s">
        <v>73</v>
      </c>
      <c r="H9075">
        <v>24</v>
      </c>
      <c r="I9075" t="s">
        <v>135</v>
      </c>
      <c r="J9075">
        <v>2010</v>
      </c>
      <c r="K9075">
        <v>53</v>
      </c>
      <c r="L9075">
        <v>53</v>
      </c>
      <c r="M9075">
        <v>100</v>
      </c>
      <c r="N9075" t="s">
        <v>142</v>
      </c>
      <c r="O9075" t="s">
        <v>150</v>
      </c>
      <c r="P9075" t="s">
        <v>19</v>
      </c>
      <c r="Q9075" t="s">
        <v>64</v>
      </c>
    </row>
    <row r="9076" spans="1:17" x14ac:dyDescent="0.25">
      <c r="A9076" s="1">
        <v>43040</v>
      </c>
      <c r="B9076" t="s">
        <v>90</v>
      </c>
      <c r="C9076" t="s">
        <v>91</v>
      </c>
      <c r="D9076" t="s">
        <v>65</v>
      </c>
      <c r="E9076" t="s">
        <v>66</v>
      </c>
      <c r="F9076" t="s">
        <v>72</v>
      </c>
      <c r="G9076" t="s">
        <v>73</v>
      </c>
      <c r="H9076">
        <v>20</v>
      </c>
      <c r="I9076" t="s">
        <v>135</v>
      </c>
      <c r="J9076">
        <v>2011</v>
      </c>
      <c r="K9076">
        <v>55</v>
      </c>
      <c r="L9076">
        <v>55</v>
      </c>
      <c r="M9076">
        <v>100</v>
      </c>
      <c r="N9076" t="s">
        <v>142</v>
      </c>
      <c r="O9076" t="s">
        <v>150</v>
      </c>
      <c r="P9076" t="s">
        <v>19</v>
      </c>
      <c r="Q9076" t="s">
        <v>64</v>
      </c>
    </row>
    <row r="9077" spans="1:17" x14ac:dyDescent="0.25">
      <c r="A9077" s="1">
        <v>43040</v>
      </c>
      <c r="B9077" t="s">
        <v>90</v>
      </c>
      <c r="C9077" t="s">
        <v>91</v>
      </c>
      <c r="D9077" t="s">
        <v>65</v>
      </c>
      <c r="E9077" t="s">
        <v>66</v>
      </c>
      <c r="F9077" t="s">
        <v>72</v>
      </c>
      <c r="G9077" t="s">
        <v>73</v>
      </c>
      <c r="H9077">
        <v>21</v>
      </c>
      <c r="I9077" t="s">
        <v>135</v>
      </c>
      <c r="J9077">
        <v>2012</v>
      </c>
      <c r="K9077">
        <v>61</v>
      </c>
      <c r="L9077">
        <v>61</v>
      </c>
      <c r="M9077">
        <v>100</v>
      </c>
      <c r="N9077" t="s">
        <v>142</v>
      </c>
      <c r="O9077" t="s">
        <v>150</v>
      </c>
      <c r="P9077" t="s">
        <v>19</v>
      </c>
      <c r="Q9077" t="s">
        <v>64</v>
      </c>
    </row>
    <row r="9078" spans="1:17" x14ac:dyDescent="0.25">
      <c r="A9078" s="1">
        <v>43040</v>
      </c>
      <c r="B9078" t="s">
        <v>90</v>
      </c>
      <c r="C9078" t="s">
        <v>91</v>
      </c>
      <c r="D9078" t="s">
        <v>65</v>
      </c>
      <c r="E9078" t="s">
        <v>66</v>
      </c>
      <c r="F9078" t="s">
        <v>72</v>
      </c>
      <c r="G9078" t="s">
        <v>73</v>
      </c>
      <c r="H9078">
        <v>21</v>
      </c>
      <c r="I9078" t="s">
        <v>135</v>
      </c>
      <c r="J9078">
        <v>2013</v>
      </c>
      <c r="K9078">
        <v>53</v>
      </c>
      <c r="L9078">
        <v>53</v>
      </c>
      <c r="M9078">
        <v>100</v>
      </c>
      <c r="N9078" t="s">
        <v>142</v>
      </c>
      <c r="O9078" t="s">
        <v>150</v>
      </c>
      <c r="P9078" t="s">
        <v>19</v>
      </c>
      <c r="Q9078" t="s">
        <v>64</v>
      </c>
    </row>
    <row r="9079" spans="1:17" x14ac:dyDescent="0.25">
      <c r="A9079" s="1">
        <v>43131</v>
      </c>
      <c r="B9079" t="s">
        <v>93</v>
      </c>
      <c r="C9079" t="s">
        <v>94</v>
      </c>
      <c r="D9079" t="s">
        <v>65</v>
      </c>
      <c r="E9079" t="s">
        <v>66</v>
      </c>
      <c r="F9079" t="s">
        <v>72</v>
      </c>
      <c r="G9079" t="s">
        <v>73</v>
      </c>
      <c r="H9079">
        <v>108</v>
      </c>
      <c r="I9079" t="s">
        <v>135</v>
      </c>
      <c r="J9079">
        <v>2012</v>
      </c>
      <c r="N9079" t="s">
        <v>19</v>
      </c>
      <c r="O9079" t="s">
        <v>19</v>
      </c>
      <c r="P9079" t="s">
        <v>19</v>
      </c>
      <c r="Q9079" t="s">
        <v>64</v>
      </c>
    </row>
    <row r="9080" spans="1:17" x14ac:dyDescent="0.25">
      <c r="A9080" s="1">
        <v>43040</v>
      </c>
      <c r="B9080" t="s">
        <v>90</v>
      </c>
      <c r="C9080" t="s">
        <v>91</v>
      </c>
      <c r="D9080" t="s">
        <v>65</v>
      </c>
      <c r="E9080" t="s">
        <v>66</v>
      </c>
      <c r="F9080" t="s">
        <v>72</v>
      </c>
      <c r="G9080" t="s">
        <v>73</v>
      </c>
      <c r="H9080">
        <v>26</v>
      </c>
      <c r="I9080" t="s">
        <v>135</v>
      </c>
      <c r="J9080">
        <v>2014</v>
      </c>
      <c r="K9080">
        <v>62</v>
      </c>
      <c r="L9080">
        <v>62</v>
      </c>
      <c r="M9080">
        <v>100</v>
      </c>
      <c r="N9080" t="s">
        <v>142</v>
      </c>
      <c r="O9080" t="s">
        <v>150</v>
      </c>
      <c r="P9080" t="s">
        <v>19</v>
      </c>
      <c r="Q9080" t="s">
        <v>64</v>
      </c>
    </row>
    <row r="9081" spans="1:17" x14ac:dyDescent="0.25">
      <c r="A9081" s="1">
        <v>43040</v>
      </c>
      <c r="B9081" t="s">
        <v>90</v>
      </c>
      <c r="C9081" t="s">
        <v>91</v>
      </c>
      <c r="D9081" t="s">
        <v>65</v>
      </c>
      <c r="E9081" t="s">
        <v>66</v>
      </c>
      <c r="F9081" t="s">
        <v>72</v>
      </c>
      <c r="G9081" t="s">
        <v>73</v>
      </c>
      <c r="H9081">
        <v>23</v>
      </c>
      <c r="I9081" t="s">
        <v>135</v>
      </c>
      <c r="J9081">
        <v>2015</v>
      </c>
      <c r="K9081">
        <v>64</v>
      </c>
      <c r="L9081">
        <v>64</v>
      </c>
      <c r="M9081">
        <v>100</v>
      </c>
      <c r="N9081" t="s">
        <v>142</v>
      </c>
      <c r="O9081" t="s">
        <v>150</v>
      </c>
      <c r="P9081" t="s">
        <v>19</v>
      </c>
      <c r="Q9081" t="s">
        <v>64</v>
      </c>
    </row>
    <row r="9082" spans="1:17" x14ac:dyDescent="0.25">
      <c r="A9082" s="1">
        <v>43131</v>
      </c>
      <c r="B9082" t="s">
        <v>93</v>
      </c>
      <c r="C9082" t="s">
        <v>94</v>
      </c>
      <c r="D9082" t="s">
        <v>65</v>
      </c>
      <c r="E9082" t="s">
        <v>66</v>
      </c>
      <c r="F9082" t="s">
        <v>72</v>
      </c>
      <c r="G9082" t="s">
        <v>73</v>
      </c>
      <c r="H9082">
        <v>122</v>
      </c>
      <c r="I9082" t="s">
        <v>135</v>
      </c>
      <c r="J9082">
        <v>2013</v>
      </c>
      <c r="N9082" t="s">
        <v>19</v>
      </c>
      <c r="O9082" t="s">
        <v>19</v>
      </c>
      <c r="P9082" t="s">
        <v>19</v>
      </c>
      <c r="Q9082" t="s">
        <v>64</v>
      </c>
    </row>
    <row r="9083" spans="1:17" x14ac:dyDescent="0.25">
      <c r="A9083" s="1">
        <v>43131</v>
      </c>
      <c r="B9083" t="s">
        <v>93</v>
      </c>
      <c r="C9083" t="s">
        <v>94</v>
      </c>
      <c r="D9083" t="s">
        <v>65</v>
      </c>
      <c r="E9083" t="s">
        <v>66</v>
      </c>
      <c r="F9083" t="s">
        <v>72</v>
      </c>
      <c r="G9083" t="s">
        <v>73</v>
      </c>
      <c r="H9083">
        <v>119</v>
      </c>
      <c r="I9083" t="s">
        <v>135</v>
      </c>
      <c r="J9083">
        <v>2014</v>
      </c>
      <c r="N9083" t="s">
        <v>19</v>
      </c>
      <c r="O9083" t="s">
        <v>19</v>
      </c>
      <c r="P9083" t="s">
        <v>19</v>
      </c>
      <c r="Q9083" t="s">
        <v>64</v>
      </c>
    </row>
    <row r="9084" spans="1:17" x14ac:dyDescent="0.25">
      <c r="A9084" s="1">
        <v>43131</v>
      </c>
      <c r="B9084" t="s">
        <v>93</v>
      </c>
      <c r="C9084" t="s">
        <v>94</v>
      </c>
      <c r="D9084" t="s">
        <v>65</v>
      </c>
      <c r="E9084" t="s">
        <v>66</v>
      </c>
      <c r="F9084" t="s">
        <v>72</v>
      </c>
      <c r="G9084" t="s">
        <v>73</v>
      </c>
      <c r="H9084">
        <v>127</v>
      </c>
      <c r="I9084" t="s">
        <v>135</v>
      </c>
      <c r="J9084">
        <v>2015</v>
      </c>
      <c r="N9084" t="s">
        <v>19</v>
      </c>
      <c r="O9084" t="s">
        <v>19</v>
      </c>
      <c r="P9084" t="s">
        <v>19</v>
      </c>
      <c r="Q9084" t="s">
        <v>64</v>
      </c>
    </row>
    <row r="9085" spans="1:17" x14ac:dyDescent="0.25">
      <c r="A9085" s="1">
        <v>43087</v>
      </c>
      <c r="B9085" t="s">
        <v>80</v>
      </c>
      <c r="C9085" t="s">
        <v>81</v>
      </c>
      <c r="D9085" t="s">
        <v>65</v>
      </c>
      <c r="E9085" t="s">
        <v>66</v>
      </c>
      <c r="F9085" t="s">
        <v>72</v>
      </c>
      <c r="G9085" t="s">
        <v>73</v>
      </c>
      <c r="H9085">
        <v>22</v>
      </c>
      <c r="I9085" t="s">
        <v>135</v>
      </c>
      <c r="J9085">
        <v>2013</v>
      </c>
      <c r="K9085">
        <v>42</v>
      </c>
      <c r="L9085">
        <v>46</v>
      </c>
      <c r="M9085">
        <v>91</v>
      </c>
      <c r="N9085" t="s">
        <v>174</v>
      </c>
      <c r="O9085" t="s">
        <v>164</v>
      </c>
      <c r="P9085" t="s">
        <v>19</v>
      </c>
      <c r="Q9085" t="s">
        <v>64</v>
      </c>
    </row>
    <row r="9086" spans="1:17" x14ac:dyDescent="0.25">
      <c r="A9086" s="1">
        <v>43087</v>
      </c>
      <c r="B9086" t="s">
        <v>80</v>
      </c>
      <c r="C9086" t="s">
        <v>81</v>
      </c>
      <c r="D9086" t="s">
        <v>65</v>
      </c>
      <c r="E9086" t="s">
        <v>66</v>
      </c>
      <c r="F9086" t="s">
        <v>72</v>
      </c>
      <c r="G9086" t="s">
        <v>73</v>
      </c>
      <c r="H9086">
        <v>22</v>
      </c>
      <c r="I9086" t="s">
        <v>135</v>
      </c>
      <c r="J9086">
        <v>2014</v>
      </c>
      <c r="K9086">
        <v>41</v>
      </c>
      <c r="L9086">
        <v>44</v>
      </c>
      <c r="M9086">
        <v>93</v>
      </c>
      <c r="N9086" t="s">
        <v>174</v>
      </c>
      <c r="O9086" t="s">
        <v>164</v>
      </c>
      <c r="P9086" t="s">
        <v>19</v>
      </c>
      <c r="Q9086" t="s">
        <v>64</v>
      </c>
    </row>
    <row r="9087" spans="1:17" x14ac:dyDescent="0.25">
      <c r="A9087" s="1">
        <v>43087</v>
      </c>
      <c r="B9087" t="s">
        <v>80</v>
      </c>
      <c r="C9087" t="s">
        <v>81</v>
      </c>
      <c r="D9087" t="s">
        <v>65</v>
      </c>
      <c r="E9087" t="s">
        <v>66</v>
      </c>
      <c r="F9087" t="s">
        <v>72</v>
      </c>
      <c r="G9087" t="s">
        <v>73</v>
      </c>
      <c r="H9087">
        <v>24</v>
      </c>
      <c r="I9087" t="s">
        <v>135</v>
      </c>
      <c r="J9087">
        <v>2015</v>
      </c>
      <c r="K9087">
        <v>42</v>
      </c>
      <c r="L9087">
        <v>45</v>
      </c>
      <c r="M9087">
        <v>93</v>
      </c>
      <c r="N9087" t="s">
        <v>174</v>
      </c>
      <c r="O9087" t="s">
        <v>164</v>
      </c>
      <c r="P9087" t="s">
        <v>19</v>
      </c>
      <c r="Q9087" t="s">
        <v>64</v>
      </c>
    </row>
    <row r="9088" spans="1:17" x14ac:dyDescent="0.25">
      <c r="A9088" s="1">
        <v>43031</v>
      </c>
      <c r="B9088" t="s">
        <v>95</v>
      </c>
      <c r="C9088" t="s">
        <v>96</v>
      </c>
      <c r="D9088" t="s">
        <v>65</v>
      </c>
      <c r="E9088" t="s">
        <v>66</v>
      </c>
      <c r="F9088" t="s">
        <v>72</v>
      </c>
      <c r="G9088" t="s">
        <v>73</v>
      </c>
      <c r="H9088">
        <v>129</v>
      </c>
      <c r="I9088" t="s">
        <v>135</v>
      </c>
      <c r="J9088">
        <v>2015</v>
      </c>
      <c r="K9088">
        <v>371</v>
      </c>
      <c r="L9088">
        <v>371</v>
      </c>
      <c r="M9088">
        <v>100</v>
      </c>
      <c r="N9088" t="s">
        <v>142</v>
      </c>
      <c r="O9088" t="s">
        <v>143</v>
      </c>
      <c r="P9088" t="s">
        <v>19</v>
      </c>
      <c r="Q9088" t="s">
        <v>64</v>
      </c>
    </row>
    <row r="9089" spans="1:17" x14ac:dyDescent="0.25">
      <c r="A9089" s="1">
        <v>43044</v>
      </c>
      <c r="B9089" t="s">
        <v>111</v>
      </c>
      <c r="C9089" t="s">
        <v>112</v>
      </c>
      <c r="D9089" t="s">
        <v>65</v>
      </c>
      <c r="E9089" t="s">
        <v>66</v>
      </c>
      <c r="F9089" t="s">
        <v>72</v>
      </c>
      <c r="G9089" t="s">
        <v>73</v>
      </c>
      <c r="I9089" t="s">
        <v>135</v>
      </c>
      <c r="J9089">
        <v>2015</v>
      </c>
      <c r="N9089" t="s">
        <v>19</v>
      </c>
      <c r="O9089" t="s">
        <v>19</v>
      </c>
      <c r="P9089" t="s">
        <v>19</v>
      </c>
      <c r="Q9089" t="s">
        <v>64</v>
      </c>
    </row>
    <row r="9090" spans="1:17" x14ac:dyDescent="0.25">
      <c r="A9090" s="1">
        <v>43073</v>
      </c>
      <c r="B9090" t="s">
        <v>121</v>
      </c>
      <c r="C9090" t="s">
        <v>122</v>
      </c>
      <c r="D9090" t="s">
        <v>65</v>
      </c>
      <c r="E9090" t="s">
        <v>66</v>
      </c>
      <c r="F9090" t="s">
        <v>72</v>
      </c>
      <c r="G9090" t="s">
        <v>73</v>
      </c>
      <c r="H9090">
        <v>26</v>
      </c>
      <c r="I9090" t="s">
        <v>135</v>
      </c>
      <c r="J9090">
        <v>2011</v>
      </c>
      <c r="M9090">
        <v>100</v>
      </c>
      <c r="N9090" t="s">
        <v>142</v>
      </c>
      <c r="O9090" t="s">
        <v>19</v>
      </c>
      <c r="P9090" t="s">
        <v>19</v>
      </c>
      <c r="Q9090" t="s">
        <v>64</v>
      </c>
    </row>
    <row r="9091" spans="1:17" x14ac:dyDescent="0.25">
      <c r="A9091" s="1">
        <v>43073</v>
      </c>
      <c r="B9091" t="s">
        <v>121</v>
      </c>
      <c r="C9091" t="s">
        <v>122</v>
      </c>
      <c r="D9091" t="s">
        <v>65</v>
      </c>
      <c r="E9091" t="s">
        <v>66</v>
      </c>
      <c r="F9091" t="s">
        <v>72</v>
      </c>
      <c r="G9091" t="s">
        <v>73</v>
      </c>
      <c r="H9091">
        <v>25</v>
      </c>
      <c r="I9091" t="s">
        <v>135</v>
      </c>
      <c r="J9091">
        <v>2012</v>
      </c>
      <c r="M9091">
        <v>100</v>
      </c>
      <c r="N9091" t="s">
        <v>142</v>
      </c>
      <c r="O9091" t="s">
        <v>19</v>
      </c>
      <c r="P9091" t="s">
        <v>19</v>
      </c>
      <c r="Q9091" t="s">
        <v>64</v>
      </c>
    </row>
    <row r="9092" spans="1:17" x14ac:dyDescent="0.25">
      <c r="A9092" s="1">
        <v>43042</v>
      </c>
      <c r="B9092" t="s">
        <v>101</v>
      </c>
      <c r="C9092" t="s">
        <v>102</v>
      </c>
      <c r="D9092" t="s">
        <v>65</v>
      </c>
      <c r="E9092" t="s">
        <v>66</v>
      </c>
      <c r="F9092" t="s">
        <v>72</v>
      </c>
      <c r="G9092" t="s">
        <v>73</v>
      </c>
      <c r="H9092">
        <v>57</v>
      </c>
      <c r="I9092" t="s">
        <v>135</v>
      </c>
      <c r="J9092">
        <v>2013</v>
      </c>
      <c r="K9092">
        <v>31</v>
      </c>
      <c r="L9092">
        <v>165</v>
      </c>
      <c r="M9092">
        <v>19</v>
      </c>
      <c r="N9092" t="s">
        <v>174</v>
      </c>
      <c r="O9092" t="s">
        <v>162</v>
      </c>
      <c r="P9092" t="s">
        <v>19</v>
      </c>
      <c r="Q9092" t="s">
        <v>64</v>
      </c>
    </row>
    <row r="9093" spans="1:17" x14ac:dyDescent="0.25">
      <c r="A9093" s="1">
        <v>43042</v>
      </c>
      <c r="B9093" t="s">
        <v>101</v>
      </c>
      <c r="C9093" t="s">
        <v>102</v>
      </c>
      <c r="D9093" t="s">
        <v>65</v>
      </c>
      <c r="E9093" t="s">
        <v>66</v>
      </c>
      <c r="F9093" t="s">
        <v>72</v>
      </c>
      <c r="G9093" t="s">
        <v>73</v>
      </c>
      <c r="H9093">
        <v>55</v>
      </c>
      <c r="I9093" t="s">
        <v>135</v>
      </c>
      <c r="J9093">
        <v>2014</v>
      </c>
      <c r="K9093">
        <v>31</v>
      </c>
      <c r="L9093">
        <v>162</v>
      </c>
      <c r="M9093">
        <v>19</v>
      </c>
      <c r="N9093" t="s">
        <v>174</v>
      </c>
      <c r="O9093" t="s">
        <v>200</v>
      </c>
      <c r="P9093" t="s">
        <v>19</v>
      </c>
      <c r="Q9093" t="s">
        <v>64</v>
      </c>
    </row>
    <row r="9094" spans="1:17" x14ac:dyDescent="0.25">
      <c r="A9094" s="1">
        <v>43042</v>
      </c>
      <c r="B9094" t="s">
        <v>101</v>
      </c>
      <c r="C9094" t="s">
        <v>102</v>
      </c>
      <c r="D9094" t="s">
        <v>65</v>
      </c>
      <c r="E9094" t="s">
        <v>66</v>
      </c>
      <c r="F9094" t="s">
        <v>72</v>
      </c>
      <c r="G9094" t="s">
        <v>73</v>
      </c>
      <c r="H9094">
        <v>47</v>
      </c>
      <c r="I9094" t="s">
        <v>135</v>
      </c>
      <c r="J9094">
        <v>2015</v>
      </c>
      <c r="K9094">
        <v>29</v>
      </c>
      <c r="L9094">
        <v>161</v>
      </c>
      <c r="M9094">
        <v>18</v>
      </c>
      <c r="N9094" t="s">
        <v>174</v>
      </c>
      <c r="O9094" t="s">
        <v>162</v>
      </c>
      <c r="P9094" t="s">
        <v>19</v>
      </c>
      <c r="Q9094" t="s">
        <v>64</v>
      </c>
    </row>
    <row r="9095" spans="1:17" x14ac:dyDescent="0.25">
      <c r="A9095" s="1">
        <v>43116</v>
      </c>
      <c r="B9095" t="s">
        <v>115</v>
      </c>
      <c r="C9095" t="s">
        <v>116</v>
      </c>
      <c r="D9095" t="s">
        <v>65</v>
      </c>
      <c r="E9095" t="s">
        <v>66</v>
      </c>
      <c r="F9095" t="s">
        <v>72</v>
      </c>
      <c r="G9095" t="s">
        <v>73</v>
      </c>
      <c r="H9095">
        <v>57</v>
      </c>
      <c r="I9095" t="s">
        <v>135</v>
      </c>
      <c r="J9095">
        <v>2008</v>
      </c>
      <c r="N9095" t="s">
        <v>19</v>
      </c>
      <c r="O9095" t="s">
        <v>19</v>
      </c>
      <c r="P9095" t="s">
        <v>214</v>
      </c>
      <c r="Q9095" t="s">
        <v>64</v>
      </c>
    </row>
    <row r="9096" spans="1:17" x14ac:dyDescent="0.25">
      <c r="A9096" s="1">
        <v>43116</v>
      </c>
      <c r="B9096" t="s">
        <v>115</v>
      </c>
      <c r="C9096" t="s">
        <v>116</v>
      </c>
      <c r="D9096" t="s">
        <v>65</v>
      </c>
      <c r="E9096" t="s">
        <v>66</v>
      </c>
      <c r="F9096" t="s">
        <v>72</v>
      </c>
      <c r="G9096" t="s">
        <v>73</v>
      </c>
      <c r="H9096">
        <v>62</v>
      </c>
      <c r="I9096" t="s">
        <v>135</v>
      </c>
      <c r="J9096">
        <v>2009</v>
      </c>
      <c r="N9096" t="s">
        <v>19</v>
      </c>
      <c r="O9096" t="s">
        <v>19</v>
      </c>
      <c r="P9096" t="s">
        <v>209</v>
      </c>
      <c r="Q9096" t="s">
        <v>64</v>
      </c>
    </row>
    <row r="9097" spans="1:17" x14ac:dyDescent="0.25">
      <c r="A9097" s="1">
        <v>43116</v>
      </c>
      <c r="B9097" t="s">
        <v>115</v>
      </c>
      <c r="C9097" t="s">
        <v>116</v>
      </c>
      <c r="D9097" t="s">
        <v>65</v>
      </c>
      <c r="E9097" t="s">
        <v>66</v>
      </c>
      <c r="F9097" t="s">
        <v>72</v>
      </c>
      <c r="G9097" t="s">
        <v>73</v>
      </c>
      <c r="H9097">
        <v>63</v>
      </c>
      <c r="I9097" t="s">
        <v>135</v>
      </c>
      <c r="J9097">
        <v>2010</v>
      </c>
      <c r="N9097" t="s">
        <v>19</v>
      </c>
      <c r="O9097" t="s">
        <v>19</v>
      </c>
      <c r="P9097" t="s">
        <v>209</v>
      </c>
      <c r="Q9097" t="s">
        <v>64</v>
      </c>
    </row>
    <row r="9098" spans="1:17" x14ac:dyDescent="0.25">
      <c r="A9098" s="1">
        <v>43116</v>
      </c>
      <c r="B9098" t="s">
        <v>115</v>
      </c>
      <c r="C9098" t="s">
        <v>116</v>
      </c>
      <c r="D9098" t="s">
        <v>65</v>
      </c>
      <c r="E9098" t="s">
        <v>66</v>
      </c>
      <c r="F9098" t="s">
        <v>72</v>
      </c>
      <c r="G9098" t="s">
        <v>73</v>
      </c>
      <c r="H9098">
        <v>60</v>
      </c>
      <c r="I9098" t="s">
        <v>135</v>
      </c>
      <c r="J9098">
        <v>2011</v>
      </c>
      <c r="N9098" t="s">
        <v>19</v>
      </c>
      <c r="O9098" t="s">
        <v>19</v>
      </c>
      <c r="P9098" t="s">
        <v>209</v>
      </c>
      <c r="Q9098" t="s">
        <v>64</v>
      </c>
    </row>
    <row r="9099" spans="1:17" x14ac:dyDescent="0.25">
      <c r="A9099" s="1">
        <v>43084</v>
      </c>
      <c r="B9099" t="s">
        <v>103</v>
      </c>
      <c r="C9099" t="s">
        <v>104</v>
      </c>
      <c r="D9099" t="s">
        <v>65</v>
      </c>
      <c r="E9099" t="s">
        <v>66</v>
      </c>
      <c r="F9099" t="s">
        <v>72</v>
      </c>
      <c r="G9099" t="s">
        <v>73</v>
      </c>
      <c r="H9099">
        <v>127</v>
      </c>
      <c r="I9099" t="s">
        <v>135</v>
      </c>
      <c r="J9099">
        <v>2013</v>
      </c>
      <c r="K9099">
        <v>587</v>
      </c>
      <c r="L9099">
        <v>587</v>
      </c>
      <c r="M9099">
        <v>100</v>
      </c>
      <c r="N9099" t="s">
        <v>142</v>
      </c>
      <c r="O9099" t="s">
        <v>143</v>
      </c>
      <c r="P9099" t="s">
        <v>216</v>
      </c>
      <c r="Q9099" t="s">
        <v>64</v>
      </c>
    </row>
    <row r="9100" spans="1:17" x14ac:dyDescent="0.25">
      <c r="A9100" s="1">
        <v>43084</v>
      </c>
      <c r="B9100" t="s">
        <v>103</v>
      </c>
      <c r="C9100" t="s">
        <v>104</v>
      </c>
      <c r="D9100" t="s">
        <v>65</v>
      </c>
      <c r="E9100" t="s">
        <v>66</v>
      </c>
      <c r="F9100" t="s">
        <v>72</v>
      </c>
      <c r="G9100" t="s">
        <v>73</v>
      </c>
      <c r="H9100">
        <v>126</v>
      </c>
      <c r="I9100" t="s">
        <v>135</v>
      </c>
      <c r="J9100">
        <v>2014</v>
      </c>
      <c r="K9100">
        <v>574</v>
      </c>
      <c r="L9100">
        <v>574</v>
      </c>
      <c r="M9100">
        <v>100</v>
      </c>
      <c r="N9100" t="s">
        <v>142</v>
      </c>
      <c r="O9100" t="s">
        <v>143</v>
      </c>
      <c r="P9100" t="s">
        <v>19</v>
      </c>
      <c r="Q9100" t="s">
        <v>64</v>
      </c>
    </row>
    <row r="9101" spans="1:17" x14ac:dyDescent="0.25">
      <c r="A9101" s="1">
        <v>43084</v>
      </c>
      <c r="B9101" t="s">
        <v>103</v>
      </c>
      <c r="C9101" t="s">
        <v>104</v>
      </c>
      <c r="D9101" t="s">
        <v>65</v>
      </c>
      <c r="E9101" t="s">
        <v>66</v>
      </c>
      <c r="F9101" t="s">
        <v>72</v>
      </c>
      <c r="G9101" t="s">
        <v>73</v>
      </c>
      <c r="H9101">
        <v>112</v>
      </c>
      <c r="I9101" t="s">
        <v>135</v>
      </c>
      <c r="J9101">
        <v>2015</v>
      </c>
      <c r="K9101">
        <v>577</v>
      </c>
      <c r="L9101">
        <v>577</v>
      </c>
      <c r="M9101">
        <v>100</v>
      </c>
      <c r="N9101" t="s">
        <v>142</v>
      </c>
      <c r="O9101" t="s">
        <v>143</v>
      </c>
      <c r="P9101" t="s">
        <v>19</v>
      </c>
      <c r="Q9101" t="s">
        <v>64</v>
      </c>
    </row>
    <row r="9102" spans="1:17" x14ac:dyDescent="0.25">
      <c r="A9102" s="1">
        <v>43116</v>
      </c>
      <c r="B9102" t="s">
        <v>115</v>
      </c>
      <c r="C9102" t="s">
        <v>116</v>
      </c>
      <c r="D9102" t="s">
        <v>65</v>
      </c>
      <c r="E9102" t="s">
        <v>66</v>
      </c>
      <c r="F9102" t="s">
        <v>72</v>
      </c>
      <c r="G9102" t="s">
        <v>73</v>
      </c>
      <c r="H9102">
        <v>50</v>
      </c>
      <c r="I9102" t="s">
        <v>135</v>
      </c>
      <c r="J9102">
        <v>2012</v>
      </c>
      <c r="N9102" t="s">
        <v>19</v>
      </c>
      <c r="O9102" t="s">
        <v>19</v>
      </c>
      <c r="P9102" t="s">
        <v>209</v>
      </c>
      <c r="Q9102" t="s">
        <v>64</v>
      </c>
    </row>
    <row r="9103" spans="1:17" x14ac:dyDescent="0.25">
      <c r="A9103" s="1">
        <v>43116</v>
      </c>
      <c r="B9103" t="s">
        <v>115</v>
      </c>
      <c r="C9103" t="s">
        <v>116</v>
      </c>
      <c r="D9103" t="s">
        <v>65</v>
      </c>
      <c r="E9103" t="s">
        <v>66</v>
      </c>
      <c r="F9103" t="s">
        <v>72</v>
      </c>
      <c r="G9103" t="s">
        <v>73</v>
      </c>
      <c r="H9103">
        <v>48</v>
      </c>
      <c r="I9103" t="s">
        <v>135</v>
      </c>
      <c r="J9103">
        <v>2013</v>
      </c>
      <c r="N9103" t="s">
        <v>19</v>
      </c>
      <c r="O9103" t="s">
        <v>19</v>
      </c>
      <c r="P9103" t="s">
        <v>209</v>
      </c>
      <c r="Q9103" t="s">
        <v>64</v>
      </c>
    </row>
    <row r="9104" spans="1:17" x14ac:dyDescent="0.25">
      <c r="A9104" s="1">
        <v>43116</v>
      </c>
      <c r="B9104" t="s">
        <v>115</v>
      </c>
      <c r="C9104" t="s">
        <v>116</v>
      </c>
      <c r="D9104" t="s">
        <v>65</v>
      </c>
      <c r="E9104" t="s">
        <v>66</v>
      </c>
      <c r="F9104" t="s">
        <v>72</v>
      </c>
      <c r="G9104" t="s">
        <v>73</v>
      </c>
      <c r="H9104">
        <v>51</v>
      </c>
      <c r="I9104" t="s">
        <v>135</v>
      </c>
      <c r="J9104">
        <v>2014</v>
      </c>
      <c r="N9104" t="s">
        <v>19</v>
      </c>
      <c r="O9104" t="s">
        <v>19</v>
      </c>
      <c r="P9104" t="s">
        <v>209</v>
      </c>
      <c r="Q9104" t="s">
        <v>64</v>
      </c>
    </row>
    <row r="9105" spans="1:17" x14ac:dyDescent="0.25">
      <c r="A9105" s="1">
        <v>43116</v>
      </c>
      <c r="B9105" t="s">
        <v>115</v>
      </c>
      <c r="C9105" t="s">
        <v>116</v>
      </c>
      <c r="D9105" t="s">
        <v>65</v>
      </c>
      <c r="E9105" t="s">
        <v>66</v>
      </c>
      <c r="F9105" t="s">
        <v>72</v>
      </c>
      <c r="G9105" t="s">
        <v>73</v>
      </c>
      <c r="H9105">
        <v>51</v>
      </c>
      <c r="I9105" t="s">
        <v>135</v>
      </c>
      <c r="J9105">
        <v>2015</v>
      </c>
      <c r="N9105" t="s">
        <v>19</v>
      </c>
      <c r="O9105" t="s">
        <v>19</v>
      </c>
      <c r="P9105" t="s">
        <v>209</v>
      </c>
      <c r="Q9105" t="s">
        <v>64</v>
      </c>
    </row>
    <row r="9106" spans="1:17" x14ac:dyDescent="0.25">
      <c r="A9106" s="1">
        <v>43017</v>
      </c>
      <c r="B9106" t="s">
        <v>86</v>
      </c>
      <c r="C9106" t="s">
        <v>87</v>
      </c>
      <c r="D9106" t="s">
        <v>65</v>
      </c>
      <c r="E9106" t="s">
        <v>66</v>
      </c>
      <c r="F9106" t="s">
        <v>72</v>
      </c>
      <c r="G9106" t="s">
        <v>73</v>
      </c>
      <c r="H9106">
        <v>31</v>
      </c>
      <c r="I9106" t="s">
        <v>135</v>
      </c>
      <c r="J9106">
        <v>2015</v>
      </c>
      <c r="K9106">
        <v>108</v>
      </c>
      <c r="L9106">
        <v>108</v>
      </c>
      <c r="M9106">
        <v>100</v>
      </c>
      <c r="N9106" t="s">
        <v>142</v>
      </c>
      <c r="O9106" t="s">
        <v>147</v>
      </c>
      <c r="P9106" t="s">
        <v>19</v>
      </c>
      <c r="Q9106" t="s">
        <v>64</v>
      </c>
    </row>
    <row r="9107" spans="1:17" x14ac:dyDescent="0.25">
      <c r="A9107" s="1">
        <v>43019</v>
      </c>
      <c r="B9107" t="s">
        <v>119</v>
      </c>
      <c r="C9107" t="s">
        <v>120</v>
      </c>
      <c r="D9107" t="s">
        <v>65</v>
      </c>
      <c r="E9107" t="s">
        <v>66</v>
      </c>
      <c r="F9107" t="s">
        <v>72</v>
      </c>
      <c r="G9107" t="s">
        <v>73</v>
      </c>
      <c r="H9107">
        <v>4</v>
      </c>
      <c r="I9107" t="s">
        <v>135</v>
      </c>
      <c r="J9107">
        <v>2008</v>
      </c>
      <c r="K9107">
        <v>12</v>
      </c>
      <c r="L9107">
        <v>12</v>
      </c>
      <c r="M9107">
        <v>100</v>
      </c>
      <c r="N9107" t="s">
        <v>142</v>
      </c>
      <c r="O9107" t="s">
        <v>143</v>
      </c>
      <c r="P9107" t="s">
        <v>19</v>
      </c>
      <c r="Q9107" t="s">
        <v>64</v>
      </c>
    </row>
    <row r="9108" spans="1:17" x14ac:dyDescent="0.25">
      <c r="A9108" s="1">
        <v>43019</v>
      </c>
      <c r="B9108" t="s">
        <v>119</v>
      </c>
      <c r="C9108" t="s">
        <v>120</v>
      </c>
      <c r="D9108" t="s">
        <v>65</v>
      </c>
      <c r="E9108" t="s">
        <v>66</v>
      </c>
      <c r="F9108" t="s">
        <v>72</v>
      </c>
      <c r="G9108" t="s">
        <v>73</v>
      </c>
      <c r="H9108">
        <v>3</v>
      </c>
      <c r="I9108" t="s">
        <v>135</v>
      </c>
      <c r="J9108">
        <v>2009</v>
      </c>
      <c r="K9108">
        <v>13</v>
      </c>
      <c r="L9108">
        <v>13</v>
      </c>
      <c r="M9108">
        <v>100</v>
      </c>
      <c r="N9108" t="s">
        <v>142</v>
      </c>
      <c r="O9108" t="s">
        <v>143</v>
      </c>
      <c r="P9108" t="s">
        <v>19</v>
      </c>
      <c r="Q9108" t="s">
        <v>64</v>
      </c>
    </row>
    <row r="9109" spans="1:17" x14ac:dyDescent="0.25">
      <c r="A9109" s="1">
        <v>43117</v>
      </c>
      <c r="B9109" t="s">
        <v>99</v>
      </c>
      <c r="C9109" t="s">
        <v>100</v>
      </c>
      <c r="D9109" t="s">
        <v>65</v>
      </c>
      <c r="E9109" t="s">
        <v>66</v>
      </c>
      <c r="F9109" t="s">
        <v>72</v>
      </c>
      <c r="G9109" t="s">
        <v>73</v>
      </c>
      <c r="I9109" t="s">
        <v>135</v>
      </c>
      <c r="J9109">
        <v>2008</v>
      </c>
      <c r="N9109" t="s">
        <v>19</v>
      </c>
      <c r="O9109" t="s">
        <v>19</v>
      </c>
      <c r="P9109" t="s">
        <v>19</v>
      </c>
      <c r="Q9109" t="s">
        <v>64</v>
      </c>
    </row>
    <row r="9110" spans="1:17" x14ac:dyDescent="0.25">
      <c r="A9110" s="1">
        <v>43117</v>
      </c>
      <c r="B9110" t="s">
        <v>99</v>
      </c>
      <c r="C9110" t="s">
        <v>100</v>
      </c>
      <c r="D9110" t="s">
        <v>65</v>
      </c>
      <c r="E9110" t="s">
        <v>66</v>
      </c>
      <c r="F9110" t="s">
        <v>72</v>
      </c>
      <c r="G9110" t="s">
        <v>73</v>
      </c>
      <c r="I9110" t="s">
        <v>135</v>
      </c>
      <c r="J9110">
        <v>2009</v>
      </c>
      <c r="N9110" t="s">
        <v>19</v>
      </c>
      <c r="O9110" t="s">
        <v>19</v>
      </c>
      <c r="P9110" t="s">
        <v>19</v>
      </c>
      <c r="Q9110" t="s">
        <v>64</v>
      </c>
    </row>
    <row r="9111" spans="1:17" x14ac:dyDescent="0.25">
      <c r="A9111" s="1">
        <v>43117</v>
      </c>
      <c r="B9111" t="s">
        <v>99</v>
      </c>
      <c r="C9111" t="s">
        <v>100</v>
      </c>
      <c r="D9111" t="s">
        <v>65</v>
      </c>
      <c r="E9111" t="s">
        <v>66</v>
      </c>
      <c r="F9111" t="s">
        <v>72</v>
      </c>
      <c r="G9111" t="s">
        <v>73</v>
      </c>
      <c r="I9111" t="s">
        <v>135</v>
      </c>
      <c r="J9111">
        <v>2010</v>
      </c>
      <c r="N9111" t="s">
        <v>19</v>
      </c>
      <c r="O9111" t="s">
        <v>19</v>
      </c>
      <c r="P9111" t="s">
        <v>19</v>
      </c>
      <c r="Q9111" t="s">
        <v>64</v>
      </c>
    </row>
    <row r="9112" spans="1:17" x14ac:dyDescent="0.25">
      <c r="A9112" s="1">
        <v>43031</v>
      </c>
      <c r="B9112" t="s">
        <v>95</v>
      </c>
      <c r="C9112" t="s">
        <v>96</v>
      </c>
      <c r="D9112" t="s">
        <v>65</v>
      </c>
      <c r="E9112" t="s">
        <v>66</v>
      </c>
      <c r="F9112" t="s">
        <v>72</v>
      </c>
      <c r="G9112" t="s">
        <v>73</v>
      </c>
      <c r="H9112">
        <v>138</v>
      </c>
      <c r="I9112" t="s">
        <v>135</v>
      </c>
      <c r="J9112">
        <v>2013</v>
      </c>
      <c r="K9112">
        <v>389</v>
      </c>
      <c r="L9112">
        <v>389</v>
      </c>
      <c r="M9112">
        <v>100</v>
      </c>
      <c r="N9112" t="s">
        <v>142</v>
      </c>
      <c r="O9112" t="s">
        <v>143</v>
      </c>
      <c r="P9112" t="s">
        <v>19</v>
      </c>
      <c r="Q9112" t="s">
        <v>64</v>
      </c>
    </row>
    <row r="9113" spans="1:17" x14ac:dyDescent="0.25">
      <c r="A9113" s="1">
        <v>43017</v>
      </c>
      <c r="B9113" t="s">
        <v>86</v>
      </c>
      <c r="C9113" t="s">
        <v>87</v>
      </c>
      <c r="D9113" t="s">
        <v>65</v>
      </c>
      <c r="E9113" t="s">
        <v>66</v>
      </c>
      <c r="F9113" t="s">
        <v>72</v>
      </c>
      <c r="G9113" t="s">
        <v>73</v>
      </c>
      <c r="H9113">
        <v>29</v>
      </c>
      <c r="I9113" t="s">
        <v>135</v>
      </c>
      <c r="J9113">
        <v>2013</v>
      </c>
      <c r="K9113">
        <v>103</v>
      </c>
      <c r="L9113">
        <v>103</v>
      </c>
      <c r="M9113">
        <v>100</v>
      </c>
      <c r="N9113" t="s">
        <v>142</v>
      </c>
      <c r="O9113" t="s">
        <v>147</v>
      </c>
      <c r="P9113" t="s">
        <v>19</v>
      </c>
      <c r="Q9113" t="s">
        <v>64</v>
      </c>
    </row>
    <row r="9114" spans="1:17" x14ac:dyDescent="0.25">
      <c r="A9114" s="1">
        <v>43017</v>
      </c>
      <c r="B9114" t="s">
        <v>86</v>
      </c>
      <c r="C9114" t="s">
        <v>87</v>
      </c>
      <c r="D9114" t="s">
        <v>65</v>
      </c>
      <c r="E9114" t="s">
        <v>66</v>
      </c>
      <c r="F9114" t="s">
        <v>72</v>
      </c>
      <c r="G9114" t="s">
        <v>73</v>
      </c>
      <c r="H9114">
        <v>28</v>
      </c>
      <c r="I9114" t="s">
        <v>135</v>
      </c>
      <c r="J9114">
        <v>2014</v>
      </c>
      <c r="K9114">
        <v>100</v>
      </c>
      <c r="L9114">
        <v>100</v>
      </c>
      <c r="M9114">
        <v>100</v>
      </c>
      <c r="N9114" t="s">
        <v>142</v>
      </c>
      <c r="O9114" t="s">
        <v>147</v>
      </c>
      <c r="P9114" t="s">
        <v>19</v>
      </c>
      <c r="Q9114" t="s">
        <v>64</v>
      </c>
    </row>
    <row r="9115" spans="1:17" x14ac:dyDescent="0.25">
      <c r="A9115" s="1">
        <v>43019</v>
      </c>
      <c r="B9115" t="s">
        <v>119</v>
      </c>
      <c r="C9115" t="s">
        <v>120</v>
      </c>
      <c r="D9115" t="s">
        <v>65</v>
      </c>
      <c r="E9115" t="s">
        <v>66</v>
      </c>
      <c r="F9115" t="s">
        <v>72</v>
      </c>
      <c r="G9115" t="s">
        <v>73</v>
      </c>
      <c r="H9115">
        <v>3</v>
      </c>
      <c r="I9115" t="s">
        <v>135</v>
      </c>
      <c r="J9115">
        <v>2010</v>
      </c>
      <c r="K9115">
        <v>13</v>
      </c>
      <c r="L9115">
        <v>13</v>
      </c>
      <c r="M9115">
        <v>100</v>
      </c>
      <c r="N9115" t="s">
        <v>142</v>
      </c>
      <c r="O9115" t="s">
        <v>143</v>
      </c>
      <c r="P9115" t="s">
        <v>19</v>
      </c>
      <c r="Q9115" t="s">
        <v>64</v>
      </c>
    </row>
    <row r="9116" spans="1:17" x14ac:dyDescent="0.25">
      <c r="A9116" s="1">
        <v>43019</v>
      </c>
      <c r="B9116" t="s">
        <v>119</v>
      </c>
      <c r="C9116" t="s">
        <v>120</v>
      </c>
      <c r="D9116" t="s">
        <v>65</v>
      </c>
      <c r="E9116" t="s">
        <v>66</v>
      </c>
      <c r="F9116" t="s">
        <v>72</v>
      </c>
      <c r="G9116" t="s">
        <v>73</v>
      </c>
      <c r="H9116">
        <v>3</v>
      </c>
      <c r="I9116" t="s">
        <v>135</v>
      </c>
      <c r="J9116">
        <v>2011</v>
      </c>
      <c r="K9116">
        <v>14</v>
      </c>
      <c r="L9116">
        <v>14</v>
      </c>
      <c r="M9116">
        <v>100</v>
      </c>
      <c r="N9116" t="s">
        <v>142</v>
      </c>
      <c r="O9116" t="s">
        <v>143</v>
      </c>
      <c r="P9116" t="s">
        <v>19</v>
      </c>
      <c r="Q9116" t="s">
        <v>64</v>
      </c>
    </row>
    <row r="9117" spans="1:17" x14ac:dyDescent="0.25">
      <c r="A9117" s="1">
        <v>43019</v>
      </c>
      <c r="B9117" t="s">
        <v>119</v>
      </c>
      <c r="C9117" t="s">
        <v>120</v>
      </c>
      <c r="D9117" t="s">
        <v>65</v>
      </c>
      <c r="E9117" t="s">
        <v>66</v>
      </c>
      <c r="F9117" t="s">
        <v>72</v>
      </c>
      <c r="G9117" t="s">
        <v>73</v>
      </c>
      <c r="H9117">
        <v>2</v>
      </c>
      <c r="I9117" t="s">
        <v>135</v>
      </c>
      <c r="J9117">
        <v>2012</v>
      </c>
      <c r="K9117">
        <v>15</v>
      </c>
      <c r="L9117">
        <v>15</v>
      </c>
      <c r="M9117">
        <v>100</v>
      </c>
      <c r="N9117" t="s">
        <v>142</v>
      </c>
      <c r="O9117" t="s">
        <v>143</v>
      </c>
      <c r="P9117" t="s">
        <v>19</v>
      </c>
      <c r="Q9117" t="s">
        <v>64</v>
      </c>
    </row>
    <row r="9118" spans="1:17" x14ac:dyDescent="0.25">
      <c r="A9118" s="1">
        <v>43019</v>
      </c>
      <c r="B9118" t="s">
        <v>119</v>
      </c>
      <c r="C9118" t="s">
        <v>120</v>
      </c>
      <c r="D9118" t="s">
        <v>65</v>
      </c>
      <c r="E9118" t="s">
        <v>66</v>
      </c>
      <c r="F9118" t="s">
        <v>72</v>
      </c>
      <c r="G9118" t="s">
        <v>73</v>
      </c>
      <c r="H9118">
        <v>2</v>
      </c>
      <c r="I9118" t="s">
        <v>135</v>
      </c>
      <c r="J9118">
        <v>2013</v>
      </c>
      <c r="K9118">
        <v>14</v>
      </c>
      <c r="L9118">
        <v>14</v>
      </c>
      <c r="M9118">
        <v>100</v>
      </c>
      <c r="N9118" t="s">
        <v>142</v>
      </c>
      <c r="O9118" t="s">
        <v>143</v>
      </c>
      <c r="P9118" t="s">
        <v>19</v>
      </c>
      <c r="Q9118" t="s">
        <v>64</v>
      </c>
    </row>
    <row r="9119" spans="1:17" x14ac:dyDescent="0.25">
      <c r="A9119" s="1">
        <v>43019</v>
      </c>
      <c r="B9119" t="s">
        <v>119</v>
      </c>
      <c r="C9119" t="s">
        <v>120</v>
      </c>
      <c r="D9119" t="s">
        <v>65</v>
      </c>
      <c r="E9119" t="s">
        <v>66</v>
      </c>
      <c r="F9119" t="s">
        <v>72</v>
      </c>
      <c r="G9119" t="s">
        <v>73</v>
      </c>
      <c r="H9119">
        <v>4</v>
      </c>
      <c r="I9119" t="s">
        <v>135</v>
      </c>
      <c r="J9119">
        <v>2014</v>
      </c>
      <c r="K9119">
        <v>13</v>
      </c>
      <c r="L9119">
        <v>13</v>
      </c>
      <c r="M9119">
        <v>100</v>
      </c>
      <c r="N9119" t="s">
        <v>142</v>
      </c>
      <c r="O9119" t="s">
        <v>143</v>
      </c>
      <c r="P9119" t="s">
        <v>19</v>
      </c>
      <c r="Q9119" t="s">
        <v>64</v>
      </c>
    </row>
    <row r="9120" spans="1:17" x14ac:dyDescent="0.25">
      <c r="A9120" s="1">
        <v>43019</v>
      </c>
      <c r="B9120" t="s">
        <v>119</v>
      </c>
      <c r="C9120" t="s">
        <v>120</v>
      </c>
      <c r="D9120" t="s">
        <v>65</v>
      </c>
      <c r="E9120" t="s">
        <v>66</v>
      </c>
      <c r="F9120" t="s">
        <v>72</v>
      </c>
      <c r="G9120" t="s">
        <v>73</v>
      </c>
      <c r="H9120">
        <v>3</v>
      </c>
      <c r="I9120" t="s">
        <v>135</v>
      </c>
      <c r="J9120">
        <v>2015</v>
      </c>
      <c r="K9120">
        <v>12</v>
      </c>
      <c r="L9120">
        <v>12</v>
      </c>
      <c r="M9120">
        <v>100</v>
      </c>
      <c r="N9120" t="s">
        <v>142</v>
      </c>
      <c r="O9120" t="s">
        <v>143</v>
      </c>
      <c r="P9120" t="s">
        <v>19</v>
      </c>
      <c r="Q9120" t="s">
        <v>64</v>
      </c>
    </row>
    <row r="9121" spans="1:17" x14ac:dyDescent="0.25">
      <c r="A9121" s="1">
        <v>43027</v>
      </c>
      <c r="B9121" t="s">
        <v>84</v>
      </c>
      <c r="C9121" t="s">
        <v>85</v>
      </c>
      <c r="D9121" t="s">
        <v>65</v>
      </c>
      <c r="E9121" t="s">
        <v>66</v>
      </c>
      <c r="F9121" t="s">
        <v>72</v>
      </c>
      <c r="G9121" t="s">
        <v>73</v>
      </c>
      <c r="H9121">
        <v>54</v>
      </c>
      <c r="I9121" t="s">
        <v>135</v>
      </c>
      <c r="J9121">
        <v>2013</v>
      </c>
      <c r="K9121">
        <v>253</v>
      </c>
      <c r="L9121">
        <v>253</v>
      </c>
      <c r="M9121">
        <v>100</v>
      </c>
      <c r="N9121" t="s">
        <v>142</v>
      </c>
      <c r="O9121" t="s">
        <v>143</v>
      </c>
      <c r="P9121" t="s">
        <v>19</v>
      </c>
      <c r="Q9121" t="s">
        <v>64</v>
      </c>
    </row>
    <row r="9122" spans="1:17" x14ac:dyDescent="0.25">
      <c r="A9122" s="1">
        <v>43117</v>
      </c>
      <c r="B9122" t="s">
        <v>99</v>
      </c>
      <c r="C9122" t="s">
        <v>100</v>
      </c>
      <c r="D9122" t="s">
        <v>65</v>
      </c>
      <c r="E9122" t="s">
        <v>66</v>
      </c>
      <c r="F9122" t="s">
        <v>72</v>
      </c>
      <c r="G9122" t="s">
        <v>73</v>
      </c>
      <c r="H9122">
        <v>6</v>
      </c>
      <c r="I9122" t="s">
        <v>135</v>
      </c>
      <c r="J9122">
        <v>2011</v>
      </c>
      <c r="K9122">
        <v>35</v>
      </c>
      <c r="L9122">
        <v>35</v>
      </c>
      <c r="M9122">
        <v>71</v>
      </c>
      <c r="N9122" t="s">
        <v>142</v>
      </c>
      <c r="O9122" t="s">
        <v>150</v>
      </c>
      <c r="P9122" t="s">
        <v>19</v>
      </c>
      <c r="Q9122" t="s">
        <v>64</v>
      </c>
    </row>
    <row r="9123" spans="1:17" x14ac:dyDescent="0.25">
      <c r="A9123" s="1">
        <v>43117</v>
      </c>
      <c r="B9123" t="s">
        <v>99</v>
      </c>
      <c r="C9123" t="s">
        <v>100</v>
      </c>
      <c r="D9123" t="s">
        <v>65</v>
      </c>
      <c r="E9123" t="s">
        <v>66</v>
      </c>
      <c r="F9123" t="s">
        <v>72</v>
      </c>
      <c r="G9123" t="s">
        <v>73</v>
      </c>
      <c r="H9123">
        <v>4</v>
      </c>
      <c r="I9123" t="s">
        <v>135</v>
      </c>
      <c r="J9123">
        <v>2012</v>
      </c>
      <c r="K9123">
        <v>35</v>
      </c>
      <c r="L9123">
        <v>35</v>
      </c>
      <c r="M9123">
        <v>66</v>
      </c>
      <c r="N9123" t="s">
        <v>142</v>
      </c>
      <c r="O9123" t="s">
        <v>150</v>
      </c>
      <c r="P9123" t="s">
        <v>19</v>
      </c>
      <c r="Q9123" t="s">
        <v>64</v>
      </c>
    </row>
    <row r="9124" spans="1:17" x14ac:dyDescent="0.25">
      <c r="A9124" s="1">
        <v>43117</v>
      </c>
      <c r="B9124" t="s">
        <v>99</v>
      </c>
      <c r="C9124" t="s">
        <v>100</v>
      </c>
      <c r="D9124" t="s">
        <v>65</v>
      </c>
      <c r="E9124" t="s">
        <v>66</v>
      </c>
      <c r="F9124" t="s">
        <v>72</v>
      </c>
      <c r="G9124" t="s">
        <v>73</v>
      </c>
      <c r="H9124">
        <v>4</v>
      </c>
      <c r="I9124" t="s">
        <v>135</v>
      </c>
      <c r="J9124">
        <v>2013</v>
      </c>
      <c r="K9124">
        <v>32</v>
      </c>
      <c r="L9124">
        <v>32</v>
      </c>
      <c r="M9124">
        <v>72</v>
      </c>
      <c r="N9124" t="s">
        <v>142</v>
      </c>
      <c r="O9124" t="s">
        <v>150</v>
      </c>
      <c r="P9124" t="s">
        <v>19</v>
      </c>
      <c r="Q9124" t="s">
        <v>64</v>
      </c>
    </row>
    <row r="9125" spans="1:17" x14ac:dyDescent="0.25">
      <c r="A9125" s="1">
        <v>43028</v>
      </c>
      <c r="B9125" t="s">
        <v>117</v>
      </c>
      <c r="C9125" t="s">
        <v>118</v>
      </c>
      <c r="D9125" t="s">
        <v>65</v>
      </c>
      <c r="E9125" t="s">
        <v>66</v>
      </c>
      <c r="F9125" t="s">
        <v>72</v>
      </c>
      <c r="G9125" t="s">
        <v>73</v>
      </c>
      <c r="I9125" t="s">
        <v>135</v>
      </c>
      <c r="J9125">
        <v>2008</v>
      </c>
      <c r="N9125" t="s">
        <v>19</v>
      </c>
      <c r="O9125" t="s">
        <v>19</v>
      </c>
      <c r="P9125" t="s">
        <v>19</v>
      </c>
      <c r="Q9125" t="s">
        <v>64</v>
      </c>
    </row>
    <row r="9126" spans="1:17" x14ac:dyDescent="0.25">
      <c r="A9126" s="1">
        <v>43028</v>
      </c>
      <c r="B9126" t="s">
        <v>117</v>
      </c>
      <c r="C9126" t="s">
        <v>118</v>
      </c>
      <c r="D9126" t="s">
        <v>65</v>
      </c>
      <c r="E9126" t="s">
        <v>66</v>
      </c>
      <c r="F9126" t="s">
        <v>72</v>
      </c>
      <c r="G9126" t="s">
        <v>73</v>
      </c>
      <c r="H9126">
        <v>5</v>
      </c>
      <c r="I9126" t="s">
        <v>135</v>
      </c>
      <c r="J9126">
        <v>2009</v>
      </c>
      <c r="K9126">
        <v>13</v>
      </c>
      <c r="L9126">
        <v>13</v>
      </c>
      <c r="M9126">
        <v>100</v>
      </c>
      <c r="N9126" t="s">
        <v>142</v>
      </c>
      <c r="O9126" t="s">
        <v>143</v>
      </c>
      <c r="P9126" t="s">
        <v>19</v>
      </c>
      <c r="Q9126" t="s">
        <v>64</v>
      </c>
    </row>
    <row r="9127" spans="1:17" x14ac:dyDescent="0.25">
      <c r="A9127" s="1">
        <v>43028</v>
      </c>
      <c r="B9127" t="s">
        <v>117</v>
      </c>
      <c r="C9127" t="s">
        <v>118</v>
      </c>
      <c r="D9127" t="s">
        <v>65</v>
      </c>
      <c r="E9127" t="s">
        <v>66</v>
      </c>
      <c r="F9127" t="s">
        <v>72</v>
      </c>
      <c r="G9127" t="s">
        <v>73</v>
      </c>
      <c r="H9127">
        <v>9</v>
      </c>
      <c r="I9127" t="s">
        <v>135</v>
      </c>
      <c r="J9127">
        <v>2010</v>
      </c>
      <c r="K9127">
        <v>13</v>
      </c>
      <c r="L9127">
        <v>18</v>
      </c>
      <c r="M9127">
        <v>72</v>
      </c>
      <c r="N9127" t="s">
        <v>148</v>
      </c>
      <c r="O9127" t="s">
        <v>150</v>
      </c>
      <c r="P9127" t="s">
        <v>19</v>
      </c>
      <c r="Q9127" t="s">
        <v>64</v>
      </c>
    </row>
    <row r="9128" spans="1:17" x14ac:dyDescent="0.25">
      <c r="A9128" s="1">
        <v>43028</v>
      </c>
      <c r="B9128" t="s">
        <v>117</v>
      </c>
      <c r="C9128" t="s">
        <v>118</v>
      </c>
      <c r="D9128" t="s">
        <v>65</v>
      </c>
      <c r="E9128" t="s">
        <v>66</v>
      </c>
      <c r="F9128" t="s">
        <v>72</v>
      </c>
      <c r="G9128" t="s">
        <v>73</v>
      </c>
      <c r="H9128">
        <v>7</v>
      </c>
      <c r="I9128" t="s">
        <v>135</v>
      </c>
      <c r="J9128">
        <v>2011</v>
      </c>
      <c r="K9128">
        <v>16</v>
      </c>
      <c r="L9128">
        <v>22</v>
      </c>
      <c r="M9128">
        <v>100</v>
      </c>
      <c r="N9128" t="s">
        <v>142</v>
      </c>
      <c r="O9128" t="s">
        <v>150</v>
      </c>
      <c r="P9128" t="s">
        <v>19</v>
      </c>
      <c r="Q9128" t="s">
        <v>64</v>
      </c>
    </row>
    <row r="9129" spans="1:17" x14ac:dyDescent="0.25">
      <c r="A9129" s="1">
        <v>43028</v>
      </c>
      <c r="B9129" t="s">
        <v>117</v>
      </c>
      <c r="C9129" t="s">
        <v>118</v>
      </c>
      <c r="D9129" t="s">
        <v>65</v>
      </c>
      <c r="E9129" t="s">
        <v>66</v>
      </c>
      <c r="F9129" t="s">
        <v>72</v>
      </c>
      <c r="G9129" t="s">
        <v>73</v>
      </c>
      <c r="H9129">
        <v>7</v>
      </c>
      <c r="I9129" t="s">
        <v>135</v>
      </c>
      <c r="J9129">
        <v>2012</v>
      </c>
      <c r="K9129">
        <v>10</v>
      </c>
      <c r="L9129">
        <v>14</v>
      </c>
      <c r="M9129">
        <v>72</v>
      </c>
      <c r="N9129" t="s">
        <v>142</v>
      </c>
      <c r="O9129" t="s">
        <v>150</v>
      </c>
      <c r="P9129" t="s">
        <v>19</v>
      </c>
      <c r="Q9129" t="s">
        <v>64</v>
      </c>
    </row>
    <row r="9130" spans="1:17" x14ac:dyDescent="0.25">
      <c r="A9130" s="1">
        <v>43038</v>
      </c>
      <c r="B9130" t="s">
        <v>113</v>
      </c>
      <c r="C9130" t="s">
        <v>114</v>
      </c>
      <c r="D9130" t="s">
        <v>65</v>
      </c>
      <c r="E9130" t="s">
        <v>66</v>
      </c>
      <c r="F9130" t="s">
        <v>72</v>
      </c>
      <c r="G9130" t="s">
        <v>73</v>
      </c>
      <c r="H9130">
        <v>68</v>
      </c>
      <c r="I9130" t="s">
        <v>135</v>
      </c>
      <c r="J9130">
        <v>2008</v>
      </c>
      <c r="K9130">
        <v>148</v>
      </c>
      <c r="L9130">
        <v>190</v>
      </c>
      <c r="M9130">
        <v>78</v>
      </c>
      <c r="N9130" t="s">
        <v>142</v>
      </c>
      <c r="O9130" t="s">
        <v>19</v>
      </c>
      <c r="P9130" t="s">
        <v>19</v>
      </c>
      <c r="Q9130" t="s">
        <v>64</v>
      </c>
    </row>
    <row r="9131" spans="1:17" x14ac:dyDescent="0.25">
      <c r="A9131" s="1">
        <v>43038</v>
      </c>
      <c r="B9131" t="s">
        <v>113</v>
      </c>
      <c r="C9131" t="s">
        <v>114</v>
      </c>
      <c r="D9131" t="s">
        <v>65</v>
      </c>
      <c r="E9131" t="s">
        <v>66</v>
      </c>
      <c r="F9131" t="s">
        <v>72</v>
      </c>
      <c r="G9131" t="s">
        <v>73</v>
      </c>
      <c r="H9131">
        <v>75</v>
      </c>
      <c r="I9131" t="s">
        <v>135</v>
      </c>
      <c r="J9131">
        <v>2009</v>
      </c>
      <c r="K9131">
        <v>151</v>
      </c>
      <c r="L9131">
        <v>191</v>
      </c>
      <c r="M9131">
        <v>79</v>
      </c>
      <c r="N9131" t="s">
        <v>142</v>
      </c>
      <c r="O9131" t="s">
        <v>19</v>
      </c>
      <c r="P9131" t="s">
        <v>19</v>
      </c>
      <c r="Q9131" t="s">
        <v>64</v>
      </c>
    </row>
    <row r="9132" spans="1:17" x14ac:dyDescent="0.25">
      <c r="A9132" s="1">
        <v>43031</v>
      </c>
      <c r="B9132" t="s">
        <v>95</v>
      </c>
      <c r="C9132" t="s">
        <v>96</v>
      </c>
      <c r="D9132" t="s">
        <v>65</v>
      </c>
      <c r="E9132" t="s">
        <v>66</v>
      </c>
      <c r="F9132" t="s">
        <v>72</v>
      </c>
      <c r="G9132" t="s">
        <v>73</v>
      </c>
      <c r="H9132">
        <v>144</v>
      </c>
      <c r="I9132" t="s">
        <v>135</v>
      </c>
      <c r="J9132">
        <v>2012</v>
      </c>
      <c r="K9132">
        <v>383</v>
      </c>
      <c r="L9132">
        <v>383</v>
      </c>
      <c r="M9132">
        <v>100</v>
      </c>
      <c r="N9132" t="s">
        <v>142</v>
      </c>
      <c r="O9132" t="s">
        <v>143</v>
      </c>
      <c r="P9132" t="s">
        <v>19</v>
      </c>
      <c r="Q9132" t="s">
        <v>64</v>
      </c>
    </row>
    <row r="9133" spans="1:17" x14ac:dyDescent="0.25">
      <c r="A9133" s="1">
        <v>43031</v>
      </c>
      <c r="B9133" t="s">
        <v>95</v>
      </c>
      <c r="C9133" t="s">
        <v>96</v>
      </c>
      <c r="D9133" t="s">
        <v>65</v>
      </c>
      <c r="E9133" t="s">
        <v>66</v>
      </c>
      <c r="F9133" t="s">
        <v>72</v>
      </c>
      <c r="G9133" t="s">
        <v>73</v>
      </c>
      <c r="H9133">
        <v>188</v>
      </c>
      <c r="I9133" t="s">
        <v>135</v>
      </c>
      <c r="J9133">
        <v>2008</v>
      </c>
      <c r="K9133">
        <v>500</v>
      </c>
      <c r="L9133">
        <v>525</v>
      </c>
      <c r="M9133">
        <v>95</v>
      </c>
      <c r="N9133" t="s">
        <v>142</v>
      </c>
      <c r="O9133" t="s">
        <v>143</v>
      </c>
      <c r="P9133" t="s">
        <v>19</v>
      </c>
      <c r="Q9133" t="s">
        <v>64</v>
      </c>
    </row>
    <row r="9134" spans="1:17" x14ac:dyDescent="0.25">
      <c r="A9134" s="1">
        <v>43031</v>
      </c>
      <c r="B9134" t="s">
        <v>95</v>
      </c>
      <c r="C9134" t="s">
        <v>96</v>
      </c>
      <c r="D9134" t="s">
        <v>65</v>
      </c>
      <c r="E9134" t="s">
        <v>66</v>
      </c>
      <c r="F9134" t="s">
        <v>72</v>
      </c>
      <c r="G9134" t="s">
        <v>73</v>
      </c>
      <c r="H9134">
        <v>171</v>
      </c>
      <c r="I9134" t="s">
        <v>135</v>
      </c>
      <c r="J9134">
        <v>2009</v>
      </c>
      <c r="K9134">
        <v>482</v>
      </c>
      <c r="L9134">
        <v>482</v>
      </c>
      <c r="M9134">
        <v>100</v>
      </c>
      <c r="N9134" t="s">
        <v>142</v>
      </c>
      <c r="O9134" t="s">
        <v>143</v>
      </c>
      <c r="P9134" t="s">
        <v>19</v>
      </c>
      <c r="Q9134" t="s">
        <v>64</v>
      </c>
    </row>
    <row r="9135" spans="1:17" x14ac:dyDescent="0.25">
      <c r="A9135" s="1">
        <v>43031</v>
      </c>
      <c r="B9135" t="s">
        <v>95</v>
      </c>
      <c r="C9135" t="s">
        <v>96</v>
      </c>
      <c r="D9135" t="s">
        <v>65</v>
      </c>
      <c r="E9135" t="s">
        <v>66</v>
      </c>
      <c r="F9135" t="s">
        <v>72</v>
      </c>
      <c r="G9135" t="s">
        <v>73</v>
      </c>
      <c r="H9135">
        <v>147</v>
      </c>
      <c r="I9135" t="s">
        <v>135</v>
      </c>
      <c r="J9135">
        <v>2010</v>
      </c>
      <c r="K9135">
        <v>420</v>
      </c>
      <c r="L9135">
        <v>420</v>
      </c>
      <c r="M9135">
        <v>100</v>
      </c>
      <c r="N9135" t="s">
        <v>142</v>
      </c>
      <c r="O9135" t="s">
        <v>143</v>
      </c>
      <c r="P9135" t="s">
        <v>19</v>
      </c>
      <c r="Q9135" t="s">
        <v>64</v>
      </c>
    </row>
    <row r="9136" spans="1:17" x14ac:dyDescent="0.25">
      <c r="A9136" s="1">
        <v>43031</v>
      </c>
      <c r="B9136" t="s">
        <v>95</v>
      </c>
      <c r="C9136" t="s">
        <v>96</v>
      </c>
      <c r="D9136" t="s">
        <v>65</v>
      </c>
      <c r="E9136" t="s">
        <v>66</v>
      </c>
      <c r="F9136" t="s">
        <v>72</v>
      </c>
      <c r="G9136" t="s">
        <v>73</v>
      </c>
      <c r="H9136">
        <v>146</v>
      </c>
      <c r="I9136" t="s">
        <v>135</v>
      </c>
      <c r="J9136">
        <v>2011</v>
      </c>
      <c r="K9136">
        <v>408</v>
      </c>
      <c r="L9136">
        <v>408</v>
      </c>
      <c r="M9136">
        <v>100</v>
      </c>
      <c r="N9136" t="s">
        <v>142</v>
      </c>
      <c r="O9136" t="s">
        <v>143</v>
      </c>
      <c r="P9136" t="s">
        <v>19</v>
      </c>
      <c r="Q9136" t="s">
        <v>64</v>
      </c>
    </row>
    <row r="9137" spans="1:17" x14ac:dyDescent="0.25">
      <c r="A9137" s="1">
        <v>43117</v>
      </c>
      <c r="B9137" t="s">
        <v>99</v>
      </c>
      <c r="C9137" t="s">
        <v>100</v>
      </c>
      <c r="D9137" t="s">
        <v>65</v>
      </c>
      <c r="E9137" t="s">
        <v>66</v>
      </c>
      <c r="F9137" t="s">
        <v>72</v>
      </c>
      <c r="G9137" t="s">
        <v>73</v>
      </c>
      <c r="H9137">
        <v>6</v>
      </c>
      <c r="I9137" t="s">
        <v>135</v>
      </c>
      <c r="J9137">
        <v>2014</v>
      </c>
      <c r="K9137">
        <v>38</v>
      </c>
      <c r="L9137">
        <v>38</v>
      </c>
      <c r="M9137">
        <v>68</v>
      </c>
      <c r="N9137" t="s">
        <v>142</v>
      </c>
      <c r="O9137" t="s">
        <v>150</v>
      </c>
      <c r="P9137" t="s">
        <v>19</v>
      </c>
      <c r="Q9137" t="s">
        <v>64</v>
      </c>
    </row>
    <row r="9138" spans="1:17" x14ac:dyDescent="0.25">
      <c r="A9138" s="1">
        <v>43117</v>
      </c>
      <c r="B9138" t="s">
        <v>99</v>
      </c>
      <c r="C9138" t="s">
        <v>100</v>
      </c>
      <c r="D9138" t="s">
        <v>65</v>
      </c>
      <c r="E9138" t="s">
        <v>66</v>
      </c>
      <c r="F9138" t="s">
        <v>72</v>
      </c>
      <c r="G9138" t="s">
        <v>73</v>
      </c>
      <c r="H9138">
        <v>3</v>
      </c>
      <c r="I9138" t="s">
        <v>135</v>
      </c>
      <c r="J9138">
        <v>2015</v>
      </c>
      <c r="K9138">
        <v>35</v>
      </c>
      <c r="L9138">
        <v>35</v>
      </c>
      <c r="M9138">
        <v>70</v>
      </c>
      <c r="N9138" t="s">
        <v>142</v>
      </c>
      <c r="O9138" t="s">
        <v>150</v>
      </c>
      <c r="P9138" t="s">
        <v>19</v>
      </c>
      <c r="Q9138" t="s">
        <v>64</v>
      </c>
    </row>
    <row r="9139" spans="1:17" x14ac:dyDescent="0.25">
      <c r="A9139" s="1">
        <v>43031</v>
      </c>
      <c r="B9139" t="s">
        <v>95</v>
      </c>
      <c r="C9139" t="s">
        <v>96</v>
      </c>
      <c r="D9139" t="s">
        <v>65</v>
      </c>
      <c r="E9139" t="s">
        <v>66</v>
      </c>
      <c r="F9139" t="s">
        <v>72</v>
      </c>
      <c r="G9139" t="s">
        <v>73</v>
      </c>
      <c r="H9139">
        <v>127</v>
      </c>
      <c r="I9139" t="s">
        <v>135</v>
      </c>
      <c r="J9139">
        <v>2014</v>
      </c>
      <c r="K9139">
        <v>375</v>
      </c>
      <c r="L9139">
        <v>375</v>
      </c>
      <c r="M9139">
        <v>100</v>
      </c>
      <c r="N9139" t="s">
        <v>142</v>
      </c>
      <c r="O9139" t="s">
        <v>143</v>
      </c>
      <c r="P9139" t="s">
        <v>19</v>
      </c>
      <c r="Q9139" t="s">
        <v>64</v>
      </c>
    </row>
    <row r="9140" spans="1:17" x14ac:dyDescent="0.25">
      <c r="A9140" s="1">
        <v>43042</v>
      </c>
      <c r="B9140" t="s">
        <v>101</v>
      </c>
      <c r="C9140" t="s">
        <v>102</v>
      </c>
      <c r="D9140" t="s">
        <v>65</v>
      </c>
      <c r="E9140" t="s">
        <v>66</v>
      </c>
      <c r="F9140" t="s">
        <v>72</v>
      </c>
      <c r="G9140" t="s">
        <v>73</v>
      </c>
      <c r="H9140">
        <v>58</v>
      </c>
      <c r="I9140" t="s">
        <v>135</v>
      </c>
      <c r="J9140">
        <v>2008</v>
      </c>
      <c r="K9140">
        <v>33</v>
      </c>
      <c r="L9140">
        <v>172</v>
      </c>
      <c r="M9140">
        <v>21</v>
      </c>
      <c r="N9140" t="s">
        <v>174</v>
      </c>
      <c r="O9140" t="s">
        <v>164</v>
      </c>
      <c r="P9140" t="s">
        <v>19</v>
      </c>
      <c r="Q9140" t="s">
        <v>64</v>
      </c>
    </row>
    <row r="9141" spans="1:17" x14ac:dyDescent="0.25">
      <c r="A9141" s="1">
        <v>43042</v>
      </c>
      <c r="B9141" t="s">
        <v>101</v>
      </c>
      <c r="C9141" t="s">
        <v>102</v>
      </c>
      <c r="D9141" t="s">
        <v>65</v>
      </c>
      <c r="E9141" t="s">
        <v>66</v>
      </c>
      <c r="F9141" t="s">
        <v>72</v>
      </c>
      <c r="G9141" t="s">
        <v>73</v>
      </c>
      <c r="H9141">
        <v>60</v>
      </c>
      <c r="I9141" t="s">
        <v>135</v>
      </c>
      <c r="J9141">
        <v>2009</v>
      </c>
      <c r="K9141">
        <v>27</v>
      </c>
      <c r="L9141">
        <v>172</v>
      </c>
      <c r="M9141">
        <v>20</v>
      </c>
      <c r="N9141" t="s">
        <v>174</v>
      </c>
      <c r="O9141" t="s">
        <v>164</v>
      </c>
      <c r="P9141" t="s">
        <v>19</v>
      </c>
      <c r="Q9141" t="s">
        <v>64</v>
      </c>
    </row>
    <row r="9142" spans="1:17" x14ac:dyDescent="0.25">
      <c r="A9142" s="1">
        <v>43042</v>
      </c>
      <c r="B9142" t="s">
        <v>101</v>
      </c>
      <c r="C9142" t="s">
        <v>102</v>
      </c>
      <c r="D9142" t="s">
        <v>65</v>
      </c>
      <c r="E9142" t="s">
        <v>66</v>
      </c>
      <c r="F9142" t="s">
        <v>72</v>
      </c>
      <c r="G9142" t="s">
        <v>73</v>
      </c>
      <c r="H9142">
        <v>60</v>
      </c>
      <c r="I9142" t="s">
        <v>135</v>
      </c>
      <c r="J9142">
        <v>2010</v>
      </c>
      <c r="K9142">
        <v>31</v>
      </c>
      <c r="L9142">
        <v>169</v>
      </c>
      <c r="M9142">
        <v>28</v>
      </c>
      <c r="N9142" t="s">
        <v>174</v>
      </c>
      <c r="O9142" t="s">
        <v>164</v>
      </c>
      <c r="P9142" t="s">
        <v>19</v>
      </c>
      <c r="Q9142" t="s">
        <v>64</v>
      </c>
    </row>
    <row r="9143" spans="1:17" x14ac:dyDescent="0.25">
      <c r="A9143" s="1">
        <v>43042</v>
      </c>
      <c r="B9143" t="s">
        <v>101</v>
      </c>
      <c r="C9143" t="s">
        <v>102</v>
      </c>
      <c r="D9143" t="s">
        <v>65</v>
      </c>
      <c r="E9143" t="s">
        <v>66</v>
      </c>
      <c r="F9143" t="s">
        <v>72</v>
      </c>
      <c r="G9143" t="s">
        <v>73</v>
      </c>
      <c r="H9143">
        <v>57</v>
      </c>
      <c r="I9143" t="s">
        <v>135</v>
      </c>
      <c r="J9143">
        <v>2011</v>
      </c>
      <c r="K9143">
        <v>31</v>
      </c>
      <c r="L9143">
        <v>168</v>
      </c>
      <c r="M9143">
        <v>38</v>
      </c>
      <c r="N9143" t="s">
        <v>174</v>
      </c>
      <c r="O9143" t="s">
        <v>164</v>
      </c>
      <c r="P9143" t="s">
        <v>19</v>
      </c>
      <c r="Q9143" t="s">
        <v>64</v>
      </c>
    </row>
    <row r="9144" spans="1:17" x14ac:dyDescent="0.25">
      <c r="A9144" s="1">
        <v>43042</v>
      </c>
      <c r="B9144" t="s">
        <v>101</v>
      </c>
      <c r="C9144" t="s">
        <v>102</v>
      </c>
      <c r="D9144" t="s">
        <v>65</v>
      </c>
      <c r="E9144" t="s">
        <v>66</v>
      </c>
      <c r="F9144" t="s">
        <v>72</v>
      </c>
      <c r="G9144" t="s">
        <v>73</v>
      </c>
      <c r="H9144">
        <v>58</v>
      </c>
      <c r="I9144" t="s">
        <v>135</v>
      </c>
      <c r="J9144">
        <v>2012</v>
      </c>
      <c r="K9144">
        <v>31</v>
      </c>
      <c r="L9144">
        <v>164</v>
      </c>
      <c r="M9144">
        <v>37</v>
      </c>
      <c r="N9144" t="s">
        <v>174</v>
      </c>
      <c r="O9144" t="s">
        <v>164</v>
      </c>
      <c r="P9144" t="s">
        <v>19</v>
      </c>
      <c r="Q9144" t="s">
        <v>64</v>
      </c>
    </row>
    <row r="9145" spans="1:17" x14ac:dyDescent="0.25">
      <c r="A9145" s="1">
        <v>43073</v>
      </c>
      <c r="B9145" t="s">
        <v>121</v>
      </c>
      <c r="C9145" t="s">
        <v>122</v>
      </c>
      <c r="D9145" t="s">
        <v>65</v>
      </c>
      <c r="E9145" t="s">
        <v>66</v>
      </c>
      <c r="F9145" t="s">
        <v>72</v>
      </c>
      <c r="G9145" t="s">
        <v>73</v>
      </c>
      <c r="H9145">
        <v>26</v>
      </c>
      <c r="I9145" t="s">
        <v>135</v>
      </c>
      <c r="J9145">
        <v>2008</v>
      </c>
      <c r="M9145">
        <v>100</v>
      </c>
      <c r="N9145" t="s">
        <v>142</v>
      </c>
      <c r="O9145" t="s">
        <v>143</v>
      </c>
      <c r="P9145" t="s">
        <v>19</v>
      </c>
      <c r="Q9145" t="s">
        <v>64</v>
      </c>
    </row>
    <row r="9146" spans="1:17" x14ac:dyDescent="0.25">
      <c r="A9146" s="1">
        <v>43089</v>
      </c>
      <c r="B9146" t="s">
        <v>12</v>
      </c>
      <c r="C9146" t="s">
        <v>13</v>
      </c>
      <c r="D9146" t="s">
        <v>65</v>
      </c>
      <c r="E9146" t="s">
        <v>66</v>
      </c>
      <c r="F9146" t="s">
        <v>72</v>
      </c>
      <c r="G9146" t="s">
        <v>73</v>
      </c>
      <c r="H9146">
        <v>18</v>
      </c>
      <c r="I9146" t="s">
        <v>135</v>
      </c>
      <c r="J9146">
        <v>2012</v>
      </c>
      <c r="K9146">
        <v>53</v>
      </c>
      <c r="L9146">
        <v>59</v>
      </c>
      <c r="M9146">
        <v>89</v>
      </c>
      <c r="N9146" t="s">
        <v>142</v>
      </c>
      <c r="O9146" t="s">
        <v>150</v>
      </c>
      <c r="P9146" t="s">
        <v>239</v>
      </c>
      <c r="Q9146" t="s">
        <v>64</v>
      </c>
    </row>
    <row r="9147" spans="1:17" x14ac:dyDescent="0.25">
      <c r="A9147" s="1">
        <v>43089</v>
      </c>
      <c r="B9147" t="s">
        <v>88</v>
      </c>
      <c r="C9147" t="s">
        <v>89</v>
      </c>
      <c r="D9147" t="s">
        <v>65</v>
      </c>
      <c r="E9147" t="s">
        <v>66</v>
      </c>
      <c r="F9147" t="s">
        <v>72</v>
      </c>
      <c r="G9147" t="s">
        <v>73</v>
      </c>
      <c r="H9147">
        <v>247</v>
      </c>
      <c r="I9147" t="s">
        <v>135</v>
      </c>
      <c r="J9147">
        <v>2008</v>
      </c>
      <c r="K9147">
        <v>303</v>
      </c>
      <c r="L9147">
        <v>572</v>
      </c>
      <c r="M9147">
        <v>0</v>
      </c>
      <c r="N9147" t="s">
        <v>148</v>
      </c>
      <c r="O9147" t="s">
        <v>19</v>
      </c>
      <c r="P9147" t="s">
        <v>19</v>
      </c>
      <c r="Q9147" t="s">
        <v>64</v>
      </c>
    </row>
    <row r="9148" spans="1:17" x14ac:dyDescent="0.25">
      <c r="A9148" s="1">
        <v>43089</v>
      </c>
      <c r="B9148" t="s">
        <v>88</v>
      </c>
      <c r="C9148" t="s">
        <v>89</v>
      </c>
      <c r="D9148" t="s">
        <v>65</v>
      </c>
      <c r="E9148" t="s">
        <v>66</v>
      </c>
      <c r="F9148" t="s">
        <v>72</v>
      </c>
      <c r="G9148" t="s">
        <v>73</v>
      </c>
      <c r="H9148">
        <v>267</v>
      </c>
      <c r="I9148" t="s">
        <v>135</v>
      </c>
      <c r="J9148">
        <v>2009</v>
      </c>
      <c r="K9148">
        <v>274</v>
      </c>
      <c r="L9148">
        <v>585</v>
      </c>
      <c r="M9148">
        <v>0</v>
      </c>
      <c r="N9148" t="s">
        <v>148</v>
      </c>
      <c r="O9148" t="s">
        <v>19</v>
      </c>
      <c r="P9148" t="s">
        <v>19</v>
      </c>
      <c r="Q9148" t="s">
        <v>64</v>
      </c>
    </row>
    <row r="9149" spans="1:17" x14ac:dyDescent="0.25">
      <c r="A9149" s="1">
        <v>43089</v>
      </c>
      <c r="B9149" t="s">
        <v>88</v>
      </c>
      <c r="C9149" t="s">
        <v>89</v>
      </c>
      <c r="D9149" t="s">
        <v>65</v>
      </c>
      <c r="E9149" t="s">
        <v>66</v>
      </c>
      <c r="F9149" t="s">
        <v>72</v>
      </c>
      <c r="G9149" t="s">
        <v>73</v>
      </c>
      <c r="H9149">
        <v>253</v>
      </c>
      <c r="I9149" t="s">
        <v>135</v>
      </c>
      <c r="J9149">
        <v>2010</v>
      </c>
      <c r="K9149">
        <v>268</v>
      </c>
      <c r="L9149">
        <v>552</v>
      </c>
      <c r="M9149">
        <v>0</v>
      </c>
      <c r="N9149" t="s">
        <v>148</v>
      </c>
      <c r="O9149" t="s">
        <v>19</v>
      </c>
      <c r="P9149" t="s">
        <v>19</v>
      </c>
      <c r="Q9149" t="s">
        <v>64</v>
      </c>
    </row>
    <row r="9150" spans="1:17" x14ac:dyDescent="0.25">
      <c r="A9150" s="1">
        <v>43089</v>
      </c>
      <c r="B9150" t="s">
        <v>88</v>
      </c>
      <c r="C9150" t="s">
        <v>89</v>
      </c>
      <c r="D9150" t="s">
        <v>65</v>
      </c>
      <c r="E9150" t="s">
        <v>66</v>
      </c>
      <c r="F9150" t="s">
        <v>72</v>
      </c>
      <c r="G9150" t="s">
        <v>73</v>
      </c>
      <c r="H9150">
        <v>218</v>
      </c>
      <c r="I9150" t="s">
        <v>135</v>
      </c>
      <c r="J9150">
        <v>2011</v>
      </c>
      <c r="K9150">
        <v>257</v>
      </c>
      <c r="L9150">
        <v>513</v>
      </c>
      <c r="M9150">
        <v>0</v>
      </c>
      <c r="N9150" t="s">
        <v>148</v>
      </c>
      <c r="O9150" t="s">
        <v>19</v>
      </c>
      <c r="P9150" t="s">
        <v>19</v>
      </c>
      <c r="Q9150" t="s">
        <v>64</v>
      </c>
    </row>
    <row r="9151" spans="1:17" x14ac:dyDescent="0.25">
      <c r="A9151" s="1">
        <v>43089</v>
      </c>
      <c r="B9151" t="s">
        <v>88</v>
      </c>
      <c r="C9151" t="s">
        <v>89</v>
      </c>
      <c r="D9151" t="s">
        <v>65</v>
      </c>
      <c r="E9151" t="s">
        <v>66</v>
      </c>
      <c r="F9151" t="s">
        <v>72</v>
      </c>
      <c r="G9151" t="s">
        <v>73</v>
      </c>
      <c r="H9151">
        <v>229</v>
      </c>
      <c r="I9151" t="s">
        <v>135</v>
      </c>
      <c r="J9151">
        <v>2012</v>
      </c>
      <c r="K9151">
        <v>243</v>
      </c>
      <c r="L9151">
        <v>487</v>
      </c>
      <c r="M9151">
        <v>0</v>
      </c>
      <c r="N9151" t="s">
        <v>148</v>
      </c>
      <c r="O9151" t="s">
        <v>19</v>
      </c>
      <c r="P9151" t="s">
        <v>19</v>
      </c>
      <c r="Q9151" t="s">
        <v>64</v>
      </c>
    </row>
    <row r="9152" spans="1:17" x14ac:dyDescent="0.25">
      <c r="A9152" s="1">
        <v>43087</v>
      </c>
      <c r="B9152" t="s">
        <v>82</v>
      </c>
      <c r="C9152" t="s">
        <v>83</v>
      </c>
      <c r="D9152" t="s">
        <v>65</v>
      </c>
      <c r="E9152" t="s">
        <v>66</v>
      </c>
      <c r="F9152" t="s">
        <v>72</v>
      </c>
      <c r="G9152" t="s">
        <v>73</v>
      </c>
      <c r="I9152" t="s">
        <v>135</v>
      </c>
      <c r="J9152">
        <v>2008</v>
      </c>
      <c r="K9152">
        <v>3</v>
      </c>
      <c r="L9152">
        <v>4</v>
      </c>
      <c r="M9152">
        <v>75</v>
      </c>
      <c r="N9152" t="s">
        <v>142</v>
      </c>
      <c r="O9152" t="s">
        <v>19</v>
      </c>
      <c r="P9152" t="s">
        <v>19</v>
      </c>
      <c r="Q9152" t="s">
        <v>64</v>
      </c>
    </row>
    <row r="9153" spans="1:17" x14ac:dyDescent="0.25">
      <c r="A9153" s="1">
        <v>43087</v>
      </c>
      <c r="B9153" t="s">
        <v>82</v>
      </c>
      <c r="C9153" t="s">
        <v>83</v>
      </c>
      <c r="D9153" t="s">
        <v>65</v>
      </c>
      <c r="E9153" t="s">
        <v>66</v>
      </c>
      <c r="F9153" t="s">
        <v>72</v>
      </c>
      <c r="G9153" t="s">
        <v>73</v>
      </c>
      <c r="I9153" t="s">
        <v>135</v>
      </c>
      <c r="J9153">
        <v>2009</v>
      </c>
      <c r="K9153">
        <v>2</v>
      </c>
      <c r="L9153">
        <v>3</v>
      </c>
      <c r="M9153">
        <v>67</v>
      </c>
      <c r="N9153" t="s">
        <v>142</v>
      </c>
      <c r="O9153" t="s">
        <v>19</v>
      </c>
      <c r="P9153" t="s">
        <v>19</v>
      </c>
      <c r="Q9153" t="s">
        <v>64</v>
      </c>
    </row>
    <row r="9154" spans="1:17" x14ac:dyDescent="0.25">
      <c r="A9154" s="1">
        <v>43087</v>
      </c>
      <c r="B9154" t="s">
        <v>82</v>
      </c>
      <c r="C9154" t="s">
        <v>83</v>
      </c>
      <c r="D9154" t="s">
        <v>65</v>
      </c>
      <c r="E9154" t="s">
        <v>66</v>
      </c>
      <c r="F9154" t="s">
        <v>72</v>
      </c>
      <c r="G9154" t="s">
        <v>73</v>
      </c>
      <c r="I9154" t="s">
        <v>135</v>
      </c>
      <c r="J9154">
        <v>2010</v>
      </c>
      <c r="K9154">
        <v>5</v>
      </c>
      <c r="L9154">
        <v>5</v>
      </c>
      <c r="M9154">
        <v>100</v>
      </c>
      <c r="N9154" t="s">
        <v>142</v>
      </c>
      <c r="O9154" t="s">
        <v>19</v>
      </c>
      <c r="P9154" t="s">
        <v>19</v>
      </c>
      <c r="Q9154" t="s">
        <v>64</v>
      </c>
    </row>
    <row r="9155" spans="1:17" x14ac:dyDescent="0.25">
      <c r="A9155" s="1">
        <v>43073</v>
      </c>
      <c r="B9155" t="s">
        <v>121</v>
      </c>
      <c r="C9155" t="s">
        <v>122</v>
      </c>
      <c r="D9155" t="s">
        <v>65</v>
      </c>
      <c r="E9155" t="s">
        <v>66</v>
      </c>
      <c r="F9155" t="s">
        <v>72</v>
      </c>
      <c r="G9155" t="s">
        <v>73</v>
      </c>
      <c r="H9155">
        <v>26</v>
      </c>
      <c r="I9155" t="s">
        <v>135</v>
      </c>
      <c r="J9155">
        <v>2009</v>
      </c>
      <c r="M9155">
        <v>100</v>
      </c>
      <c r="N9155" t="s">
        <v>142</v>
      </c>
      <c r="O9155" t="s">
        <v>143</v>
      </c>
      <c r="P9155" t="s">
        <v>19</v>
      </c>
      <c r="Q9155" t="s">
        <v>64</v>
      </c>
    </row>
    <row r="9156" spans="1:17" x14ac:dyDescent="0.25">
      <c r="A9156" s="1">
        <v>43038</v>
      </c>
      <c r="B9156" t="s">
        <v>113</v>
      </c>
      <c r="C9156" t="s">
        <v>114</v>
      </c>
      <c r="D9156" t="s">
        <v>65</v>
      </c>
      <c r="E9156" t="s">
        <v>66</v>
      </c>
      <c r="F9156" t="s">
        <v>72</v>
      </c>
      <c r="G9156" t="s">
        <v>73</v>
      </c>
      <c r="H9156">
        <v>76</v>
      </c>
      <c r="I9156" t="s">
        <v>135</v>
      </c>
      <c r="J9156">
        <v>2010</v>
      </c>
      <c r="K9156">
        <v>162</v>
      </c>
      <c r="L9156">
        <v>188</v>
      </c>
      <c r="M9156">
        <v>86</v>
      </c>
      <c r="N9156" t="s">
        <v>142</v>
      </c>
      <c r="O9156" t="s">
        <v>19</v>
      </c>
      <c r="P9156" t="s">
        <v>19</v>
      </c>
      <c r="Q9156" t="s">
        <v>64</v>
      </c>
    </row>
    <row r="9157" spans="1:17" x14ac:dyDescent="0.25">
      <c r="A9157" s="1">
        <v>43073</v>
      </c>
      <c r="B9157" t="s">
        <v>121</v>
      </c>
      <c r="C9157" t="s">
        <v>122</v>
      </c>
      <c r="D9157" t="s">
        <v>65</v>
      </c>
      <c r="E9157" t="s">
        <v>66</v>
      </c>
      <c r="F9157" t="s">
        <v>72</v>
      </c>
      <c r="G9157" t="s">
        <v>73</v>
      </c>
      <c r="H9157">
        <v>30</v>
      </c>
      <c r="I9157" t="s">
        <v>135</v>
      </c>
      <c r="J9157">
        <v>2010</v>
      </c>
      <c r="M9157">
        <v>100</v>
      </c>
      <c r="N9157" t="s">
        <v>142</v>
      </c>
      <c r="O9157" t="s">
        <v>143</v>
      </c>
      <c r="P9157" t="s">
        <v>19</v>
      </c>
      <c r="Q9157" t="s">
        <v>64</v>
      </c>
    </row>
    <row r="9158" spans="1:17" x14ac:dyDescent="0.25">
      <c r="A9158" s="1">
        <v>43087</v>
      </c>
      <c r="B9158" t="s">
        <v>82</v>
      </c>
      <c r="C9158" t="s">
        <v>83</v>
      </c>
      <c r="D9158" t="s">
        <v>65</v>
      </c>
      <c r="E9158" t="s">
        <v>66</v>
      </c>
      <c r="F9158" t="s">
        <v>72</v>
      </c>
      <c r="G9158" t="s">
        <v>73</v>
      </c>
      <c r="I9158" t="s">
        <v>135</v>
      </c>
      <c r="J9158">
        <v>2011</v>
      </c>
      <c r="K9158">
        <v>5</v>
      </c>
      <c r="L9158">
        <v>5</v>
      </c>
      <c r="M9158">
        <v>100</v>
      </c>
      <c r="N9158" t="s">
        <v>142</v>
      </c>
      <c r="O9158" t="s">
        <v>19</v>
      </c>
      <c r="P9158" t="s">
        <v>19</v>
      </c>
      <c r="Q9158" t="s">
        <v>64</v>
      </c>
    </row>
    <row r="9159" spans="1:17" x14ac:dyDescent="0.25">
      <c r="A9159" s="1">
        <v>43038</v>
      </c>
      <c r="B9159" t="s">
        <v>113</v>
      </c>
      <c r="C9159" t="s">
        <v>114</v>
      </c>
      <c r="D9159" t="s">
        <v>65</v>
      </c>
      <c r="E9159" t="s">
        <v>66</v>
      </c>
      <c r="F9159" t="s">
        <v>72</v>
      </c>
      <c r="G9159" t="s">
        <v>73</v>
      </c>
      <c r="H9159">
        <v>82</v>
      </c>
      <c r="I9159" t="s">
        <v>135</v>
      </c>
      <c r="J9159">
        <v>2011</v>
      </c>
      <c r="K9159">
        <v>159</v>
      </c>
      <c r="L9159">
        <v>185</v>
      </c>
      <c r="M9159">
        <v>86</v>
      </c>
      <c r="N9159" t="s">
        <v>142</v>
      </c>
      <c r="O9159" t="s">
        <v>19</v>
      </c>
      <c r="P9159" t="s">
        <v>19</v>
      </c>
      <c r="Q9159" t="s">
        <v>64</v>
      </c>
    </row>
    <row r="9160" spans="1:17" x14ac:dyDescent="0.25">
      <c r="A9160" s="1">
        <v>43038</v>
      </c>
      <c r="B9160" t="s">
        <v>113</v>
      </c>
      <c r="C9160" t="s">
        <v>114</v>
      </c>
      <c r="D9160" t="s">
        <v>65</v>
      </c>
      <c r="E9160" t="s">
        <v>66</v>
      </c>
      <c r="F9160" t="s">
        <v>72</v>
      </c>
      <c r="G9160" t="s">
        <v>73</v>
      </c>
      <c r="H9160">
        <v>73</v>
      </c>
      <c r="I9160" t="s">
        <v>135</v>
      </c>
      <c r="J9160">
        <v>2012</v>
      </c>
      <c r="K9160">
        <v>160</v>
      </c>
      <c r="L9160">
        <v>184</v>
      </c>
      <c r="M9160">
        <v>87</v>
      </c>
      <c r="N9160" t="s">
        <v>142</v>
      </c>
      <c r="O9160" t="s">
        <v>19</v>
      </c>
      <c r="P9160" t="s">
        <v>19</v>
      </c>
      <c r="Q9160" t="s">
        <v>64</v>
      </c>
    </row>
    <row r="9161" spans="1:17" x14ac:dyDescent="0.25">
      <c r="A9161" s="1">
        <v>43038</v>
      </c>
      <c r="B9161" t="s">
        <v>113</v>
      </c>
      <c r="C9161" t="s">
        <v>114</v>
      </c>
      <c r="D9161" t="s">
        <v>65</v>
      </c>
      <c r="E9161" t="s">
        <v>66</v>
      </c>
      <c r="F9161" t="s">
        <v>72</v>
      </c>
      <c r="G9161" t="s">
        <v>73</v>
      </c>
      <c r="H9161">
        <v>78</v>
      </c>
      <c r="I9161" t="s">
        <v>135</v>
      </c>
      <c r="J9161">
        <v>2013</v>
      </c>
      <c r="K9161">
        <v>160</v>
      </c>
      <c r="L9161">
        <v>183</v>
      </c>
      <c r="M9161">
        <v>87</v>
      </c>
      <c r="N9161" t="s">
        <v>142</v>
      </c>
      <c r="O9161" t="s">
        <v>19</v>
      </c>
      <c r="P9161" t="s">
        <v>19</v>
      </c>
      <c r="Q9161" t="s">
        <v>64</v>
      </c>
    </row>
    <row r="9162" spans="1:17" x14ac:dyDescent="0.25">
      <c r="A9162" s="1">
        <v>43038</v>
      </c>
      <c r="B9162" t="s">
        <v>113</v>
      </c>
      <c r="C9162" t="s">
        <v>114</v>
      </c>
      <c r="D9162" t="s">
        <v>65</v>
      </c>
      <c r="E9162" t="s">
        <v>66</v>
      </c>
      <c r="F9162" t="s">
        <v>72</v>
      </c>
      <c r="G9162" t="s">
        <v>73</v>
      </c>
      <c r="H9162">
        <v>65</v>
      </c>
      <c r="I9162" t="s">
        <v>135</v>
      </c>
      <c r="J9162">
        <v>2014</v>
      </c>
      <c r="K9162">
        <v>154</v>
      </c>
      <c r="L9162">
        <v>180</v>
      </c>
      <c r="M9162">
        <v>86</v>
      </c>
      <c r="N9162" t="s">
        <v>142</v>
      </c>
      <c r="O9162" t="s">
        <v>19</v>
      </c>
      <c r="P9162" t="s">
        <v>19</v>
      </c>
      <c r="Q9162" t="s">
        <v>64</v>
      </c>
    </row>
    <row r="9163" spans="1:17" x14ac:dyDescent="0.25">
      <c r="A9163" s="1">
        <v>43038</v>
      </c>
      <c r="B9163" t="s">
        <v>113</v>
      </c>
      <c r="C9163" t="s">
        <v>114</v>
      </c>
      <c r="D9163" t="s">
        <v>65</v>
      </c>
      <c r="E9163" t="s">
        <v>66</v>
      </c>
      <c r="F9163" t="s">
        <v>72</v>
      </c>
      <c r="G9163" t="s">
        <v>73</v>
      </c>
      <c r="H9163">
        <v>68</v>
      </c>
      <c r="I9163" t="s">
        <v>135</v>
      </c>
      <c r="J9163">
        <v>2015</v>
      </c>
      <c r="K9163">
        <v>150</v>
      </c>
      <c r="L9163">
        <v>185</v>
      </c>
      <c r="M9163">
        <v>81</v>
      </c>
      <c r="N9163" t="s">
        <v>142</v>
      </c>
      <c r="O9163" t="s">
        <v>19</v>
      </c>
      <c r="P9163" t="s">
        <v>19</v>
      </c>
      <c r="Q9163" t="s">
        <v>64</v>
      </c>
    </row>
    <row r="9164" spans="1:17" x14ac:dyDescent="0.25">
      <c r="A9164" s="1">
        <v>43089</v>
      </c>
      <c r="B9164" t="s">
        <v>88</v>
      </c>
      <c r="C9164" t="s">
        <v>89</v>
      </c>
      <c r="D9164" t="s">
        <v>65</v>
      </c>
      <c r="E9164" t="s">
        <v>66</v>
      </c>
      <c r="F9164" t="s">
        <v>72</v>
      </c>
      <c r="G9164" t="s">
        <v>73</v>
      </c>
      <c r="H9164">
        <v>203</v>
      </c>
      <c r="I9164" t="s">
        <v>135</v>
      </c>
      <c r="J9164">
        <v>2013</v>
      </c>
      <c r="K9164">
        <v>243</v>
      </c>
      <c r="L9164">
        <v>640</v>
      </c>
      <c r="M9164">
        <v>0</v>
      </c>
      <c r="N9164" t="s">
        <v>148</v>
      </c>
      <c r="O9164" t="s">
        <v>19</v>
      </c>
      <c r="P9164" t="s">
        <v>19</v>
      </c>
      <c r="Q9164" t="s">
        <v>64</v>
      </c>
    </row>
    <row r="9165" spans="1:17" x14ac:dyDescent="0.25">
      <c r="A9165" s="1">
        <v>43044</v>
      </c>
      <c r="B9165" t="s">
        <v>111</v>
      </c>
      <c r="C9165" t="s">
        <v>112</v>
      </c>
      <c r="D9165" t="s">
        <v>65</v>
      </c>
      <c r="E9165" t="s">
        <v>66</v>
      </c>
      <c r="F9165" t="s">
        <v>72</v>
      </c>
      <c r="G9165" t="s">
        <v>73</v>
      </c>
      <c r="H9165">
        <v>34</v>
      </c>
      <c r="I9165" t="s">
        <v>135</v>
      </c>
      <c r="J9165">
        <v>2008</v>
      </c>
      <c r="K9165">
        <v>46</v>
      </c>
      <c r="L9165">
        <v>101</v>
      </c>
      <c r="N9165" t="s">
        <v>19</v>
      </c>
      <c r="O9165" t="s">
        <v>19</v>
      </c>
      <c r="P9165" t="s">
        <v>19</v>
      </c>
      <c r="Q9165" t="s">
        <v>64</v>
      </c>
    </row>
    <row r="9166" spans="1:17" x14ac:dyDescent="0.25">
      <c r="A9166" s="1">
        <v>43044</v>
      </c>
      <c r="B9166" t="s">
        <v>111</v>
      </c>
      <c r="C9166" t="s">
        <v>112</v>
      </c>
      <c r="D9166" t="s">
        <v>65</v>
      </c>
      <c r="E9166" t="s">
        <v>66</v>
      </c>
      <c r="F9166" t="s">
        <v>72</v>
      </c>
      <c r="G9166" t="s">
        <v>73</v>
      </c>
      <c r="H9166">
        <v>33</v>
      </c>
      <c r="I9166" t="s">
        <v>135</v>
      </c>
      <c r="J9166">
        <v>2009</v>
      </c>
      <c r="K9166">
        <v>37</v>
      </c>
      <c r="L9166">
        <v>95</v>
      </c>
      <c r="N9166" t="s">
        <v>19</v>
      </c>
      <c r="O9166" t="s">
        <v>19</v>
      </c>
      <c r="P9166" t="s">
        <v>19</v>
      </c>
      <c r="Q9166" t="s">
        <v>64</v>
      </c>
    </row>
    <row r="9167" spans="1:17" x14ac:dyDescent="0.25">
      <c r="A9167" s="1">
        <v>43044</v>
      </c>
      <c r="B9167" t="s">
        <v>111</v>
      </c>
      <c r="C9167" t="s">
        <v>112</v>
      </c>
      <c r="D9167" t="s">
        <v>65</v>
      </c>
      <c r="E9167" t="s">
        <v>66</v>
      </c>
      <c r="F9167" t="s">
        <v>72</v>
      </c>
      <c r="G9167" t="s">
        <v>73</v>
      </c>
      <c r="H9167">
        <v>30</v>
      </c>
      <c r="I9167" t="s">
        <v>135</v>
      </c>
      <c r="J9167">
        <v>2010</v>
      </c>
      <c r="K9167">
        <v>48</v>
      </c>
      <c r="L9167">
        <v>89</v>
      </c>
      <c r="N9167" t="s">
        <v>19</v>
      </c>
      <c r="O9167" t="s">
        <v>19</v>
      </c>
      <c r="P9167" t="s">
        <v>19</v>
      </c>
      <c r="Q9167" t="s">
        <v>64</v>
      </c>
    </row>
    <row r="9168" spans="1:17" x14ac:dyDescent="0.25">
      <c r="A9168" s="1">
        <v>43044</v>
      </c>
      <c r="B9168" t="s">
        <v>111</v>
      </c>
      <c r="C9168" t="s">
        <v>112</v>
      </c>
      <c r="D9168" t="s">
        <v>65</v>
      </c>
      <c r="E9168" t="s">
        <v>66</v>
      </c>
      <c r="F9168" t="s">
        <v>72</v>
      </c>
      <c r="G9168" t="s">
        <v>73</v>
      </c>
      <c r="H9168">
        <v>33</v>
      </c>
      <c r="I9168" t="s">
        <v>135</v>
      </c>
      <c r="J9168">
        <v>2011</v>
      </c>
      <c r="K9168">
        <v>46</v>
      </c>
      <c r="L9168">
        <v>88</v>
      </c>
      <c r="N9168" t="s">
        <v>19</v>
      </c>
      <c r="O9168" t="s">
        <v>19</v>
      </c>
      <c r="P9168" t="s">
        <v>19</v>
      </c>
      <c r="Q9168" t="s">
        <v>64</v>
      </c>
    </row>
    <row r="9169" spans="1:17" x14ac:dyDescent="0.25">
      <c r="A9169" s="1">
        <v>43089</v>
      </c>
      <c r="B9169" t="s">
        <v>88</v>
      </c>
      <c r="C9169" t="s">
        <v>89</v>
      </c>
      <c r="D9169" t="s">
        <v>65</v>
      </c>
      <c r="E9169" t="s">
        <v>66</v>
      </c>
      <c r="F9169" t="s">
        <v>72</v>
      </c>
      <c r="G9169" t="s">
        <v>73</v>
      </c>
      <c r="H9169">
        <v>201</v>
      </c>
      <c r="I9169" t="s">
        <v>135</v>
      </c>
      <c r="J9169">
        <v>2014</v>
      </c>
      <c r="K9169">
        <v>242</v>
      </c>
      <c r="L9169">
        <v>542</v>
      </c>
      <c r="M9169">
        <v>0</v>
      </c>
      <c r="N9169" t="s">
        <v>148</v>
      </c>
      <c r="O9169" t="s">
        <v>19</v>
      </c>
      <c r="P9169" t="s">
        <v>19</v>
      </c>
      <c r="Q9169" t="s">
        <v>64</v>
      </c>
    </row>
    <row r="9170" spans="1:17" x14ac:dyDescent="0.25">
      <c r="A9170" s="1">
        <v>43089</v>
      </c>
      <c r="B9170" t="s">
        <v>88</v>
      </c>
      <c r="C9170" t="s">
        <v>89</v>
      </c>
      <c r="D9170" t="s">
        <v>65</v>
      </c>
      <c r="E9170" t="s">
        <v>66</v>
      </c>
      <c r="F9170" t="s">
        <v>72</v>
      </c>
      <c r="G9170" t="s">
        <v>73</v>
      </c>
      <c r="H9170">
        <v>196</v>
      </c>
      <c r="I9170" t="s">
        <v>135</v>
      </c>
      <c r="J9170">
        <v>2015</v>
      </c>
      <c r="K9170">
        <v>248</v>
      </c>
      <c r="L9170">
        <v>598</v>
      </c>
      <c r="M9170">
        <v>0</v>
      </c>
      <c r="N9170" t="s">
        <v>148</v>
      </c>
      <c r="O9170" t="s">
        <v>19</v>
      </c>
      <c r="P9170" t="s">
        <v>19</v>
      </c>
      <c r="Q9170" t="s">
        <v>64</v>
      </c>
    </row>
    <row r="9171" spans="1:17" x14ac:dyDescent="0.25">
      <c r="A9171" s="1">
        <v>43089</v>
      </c>
      <c r="B9171" t="s">
        <v>12</v>
      </c>
      <c r="C9171" t="s">
        <v>13</v>
      </c>
      <c r="D9171" t="s">
        <v>65</v>
      </c>
      <c r="E9171" t="s">
        <v>66</v>
      </c>
      <c r="F9171" t="s">
        <v>72</v>
      </c>
      <c r="G9171" t="s">
        <v>73</v>
      </c>
      <c r="H9171">
        <v>19</v>
      </c>
      <c r="I9171" t="s">
        <v>135</v>
      </c>
      <c r="J9171">
        <v>2013</v>
      </c>
      <c r="K9171">
        <v>55</v>
      </c>
      <c r="L9171">
        <v>60</v>
      </c>
      <c r="M9171">
        <v>91</v>
      </c>
      <c r="N9171" t="s">
        <v>142</v>
      </c>
      <c r="O9171" t="s">
        <v>150</v>
      </c>
      <c r="P9171" t="s">
        <v>239</v>
      </c>
      <c r="Q9171" t="s">
        <v>64</v>
      </c>
    </row>
    <row r="9172" spans="1:17" x14ac:dyDescent="0.25">
      <c r="A9172" s="1">
        <v>43089</v>
      </c>
      <c r="B9172" t="s">
        <v>12</v>
      </c>
      <c r="C9172" t="s">
        <v>13</v>
      </c>
      <c r="D9172" t="s">
        <v>65</v>
      </c>
      <c r="E9172" t="s">
        <v>66</v>
      </c>
      <c r="F9172" t="s">
        <v>72</v>
      </c>
      <c r="G9172" t="s">
        <v>73</v>
      </c>
      <c r="H9172">
        <v>24</v>
      </c>
      <c r="I9172" t="s">
        <v>135</v>
      </c>
      <c r="J9172">
        <v>2014</v>
      </c>
      <c r="K9172">
        <v>58</v>
      </c>
      <c r="L9172">
        <v>66</v>
      </c>
      <c r="M9172">
        <v>87</v>
      </c>
      <c r="N9172" t="s">
        <v>142</v>
      </c>
      <c r="O9172" t="s">
        <v>150</v>
      </c>
      <c r="P9172" t="s">
        <v>239</v>
      </c>
      <c r="Q9172" t="s">
        <v>64</v>
      </c>
    </row>
    <row r="9173" spans="1:17" x14ac:dyDescent="0.25">
      <c r="A9173" s="1">
        <v>43089</v>
      </c>
      <c r="B9173" t="s">
        <v>12</v>
      </c>
      <c r="C9173" t="s">
        <v>13</v>
      </c>
      <c r="D9173" t="s">
        <v>65</v>
      </c>
      <c r="E9173" t="s">
        <v>66</v>
      </c>
      <c r="F9173" t="s">
        <v>72</v>
      </c>
      <c r="G9173" t="s">
        <v>73</v>
      </c>
      <c r="H9173">
        <v>20</v>
      </c>
      <c r="I9173" t="s">
        <v>135</v>
      </c>
      <c r="J9173">
        <v>2008</v>
      </c>
      <c r="K9173">
        <v>49</v>
      </c>
      <c r="L9173">
        <v>53</v>
      </c>
      <c r="M9173">
        <v>92</v>
      </c>
      <c r="N9173" t="s">
        <v>142</v>
      </c>
      <c r="O9173" t="s">
        <v>150</v>
      </c>
      <c r="P9173" t="s">
        <v>239</v>
      </c>
      <c r="Q9173" t="s">
        <v>64</v>
      </c>
    </row>
    <row r="9174" spans="1:17" x14ac:dyDescent="0.25">
      <c r="A9174" s="1">
        <v>43044</v>
      </c>
      <c r="B9174" t="s">
        <v>111</v>
      </c>
      <c r="C9174" t="s">
        <v>112</v>
      </c>
      <c r="D9174" t="s">
        <v>65</v>
      </c>
      <c r="E9174" t="s">
        <v>66</v>
      </c>
      <c r="F9174" t="s">
        <v>72</v>
      </c>
      <c r="G9174" t="s">
        <v>73</v>
      </c>
      <c r="H9174">
        <v>33</v>
      </c>
      <c r="I9174" t="s">
        <v>135</v>
      </c>
      <c r="J9174">
        <v>2012</v>
      </c>
      <c r="K9174">
        <v>50</v>
      </c>
      <c r="L9174">
        <v>84</v>
      </c>
      <c r="N9174" t="s">
        <v>19</v>
      </c>
      <c r="O9174" t="s">
        <v>19</v>
      </c>
      <c r="P9174" t="s">
        <v>19</v>
      </c>
      <c r="Q9174" t="s">
        <v>64</v>
      </c>
    </row>
    <row r="9175" spans="1:17" x14ac:dyDescent="0.25">
      <c r="A9175" s="1">
        <v>43044</v>
      </c>
      <c r="B9175" t="s">
        <v>111</v>
      </c>
      <c r="C9175" t="s">
        <v>112</v>
      </c>
      <c r="D9175" t="s">
        <v>65</v>
      </c>
      <c r="E9175" t="s">
        <v>66</v>
      </c>
      <c r="F9175" t="s">
        <v>72</v>
      </c>
      <c r="G9175" t="s">
        <v>73</v>
      </c>
      <c r="H9175">
        <v>67</v>
      </c>
      <c r="I9175" t="s">
        <v>135</v>
      </c>
      <c r="J9175">
        <v>2013</v>
      </c>
      <c r="K9175">
        <v>28</v>
      </c>
      <c r="L9175">
        <v>83</v>
      </c>
      <c r="N9175" t="s">
        <v>19</v>
      </c>
      <c r="O9175" t="s">
        <v>19</v>
      </c>
      <c r="P9175" t="s">
        <v>19</v>
      </c>
      <c r="Q9175" t="s">
        <v>64</v>
      </c>
    </row>
    <row r="9176" spans="1:17" x14ac:dyDescent="0.25">
      <c r="A9176" s="1">
        <v>43044</v>
      </c>
      <c r="B9176" t="s">
        <v>111</v>
      </c>
      <c r="C9176" t="s">
        <v>112</v>
      </c>
      <c r="D9176" t="s">
        <v>65</v>
      </c>
      <c r="E9176" t="s">
        <v>66</v>
      </c>
      <c r="F9176" t="s">
        <v>72</v>
      </c>
      <c r="G9176" t="s">
        <v>73</v>
      </c>
      <c r="H9176">
        <v>66</v>
      </c>
      <c r="I9176" t="s">
        <v>135</v>
      </c>
      <c r="J9176">
        <v>2014</v>
      </c>
      <c r="K9176">
        <v>25</v>
      </c>
      <c r="L9176">
        <v>81</v>
      </c>
      <c r="N9176" t="s">
        <v>19</v>
      </c>
      <c r="O9176" t="s">
        <v>19</v>
      </c>
      <c r="P9176" t="s">
        <v>19</v>
      </c>
      <c r="Q9176" t="s">
        <v>64</v>
      </c>
    </row>
    <row r="9177" spans="1:17" x14ac:dyDescent="0.25">
      <c r="A9177" s="1">
        <v>43089</v>
      </c>
      <c r="B9177" t="s">
        <v>12</v>
      </c>
      <c r="C9177" t="s">
        <v>13</v>
      </c>
      <c r="D9177" t="s">
        <v>65</v>
      </c>
      <c r="E9177" t="s">
        <v>66</v>
      </c>
      <c r="F9177" t="s">
        <v>72</v>
      </c>
      <c r="G9177" t="s">
        <v>73</v>
      </c>
      <c r="H9177">
        <v>21</v>
      </c>
      <c r="I9177" t="s">
        <v>135</v>
      </c>
      <c r="J9177">
        <v>2009</v>
      </c>
      <c r="K9177">
        <v>49</v>
      </c>
      <c r="L9177">
        <v>58</v>
      </c>
      <c r="M9177">
        <v>84</v>
      </c>
      <c r="N9177" t="s">
        <v>142</v>
      </c>
      <c r="O9177" t="s">
        <v>150</v>
      </c>
      <c r="P9177" t="s">
        <v>239</v>
      </c>
      <c r="Q9177" t="s">
        <v>64</v>
      </c>
    </row>
    <row r="9178" spans="1:17" x14ac:dyDescent="0.25">
      <c r="A9178" s="1">
        <v>43087</v>
      </c>
      <c r="B9178" t="s">
        <v>82</v>
      </c>
      <c r="C9178" t="s">
        <v>83</v>
      </c>
      <c r="D9178" t="s">
        <v>65</v>
      </c>
      <c r="E9178" t="s">
        <v>66</v>
      </c>
      <c r="F9178" t="s">
        <v>72</v>
      </c>
      <c r="G9178" t="s">
        <v>73</v>
      </c>
      <c r="I9178" t="s">
        <v>135</v>
      </c>
      <c r="J9178">
        <v>2012</v>
      </c>
      <c r="K9178">
        <v>2</v>
      </c>
      <c r="L9178">
        <v>4</v>
      </c>
      <c r="M9178">
        <v>50</v>
      </c>
      <c r="N9178" t="s">
        <v>142</v>
      </c>
      <c r="O9178" t="s">
        <v>19</v>
      </c>
      <c r="P9178" t="s">
        <v>19</v>
      </c>
      <c r="Q9178" t="s">
        <v>64</v>
      </c>
    </row>
    <row r="9179" spans="1:17" x14ac:dyDescent="0.25">
      <c r="A9179" s="1">
        <v>43073</v>
      </c>
      <c r="B9179" t="s">
        <v>121</v>
      </c>
      <c r="C9179" t="s">
        <v>122</v>
      </c>
      <c r="D9179" t="s">
        <v>65</v>
      </c>
      <c r="E9179" t="s">
        <v>66</v>
      </c>
      <c r="F9179" t="s">
        <v>72</v>
      </c>
      <c r="G9179" t="s">
        <v>73</v>
      </c>
      <c r="H9179">
        <v>29</v>
      </c>
      <c r="I9179" t="s">
        <v>135</v>
      </c>
      <c r="J9179">
        <v>2013</v>
      </c>
      <c r="M9179">
        <v>100</v>
      </c>
      <c r="N9179" t="s">
        <v>142</v>
      </c>
      <c r="O9179" t="s">
        <v>19</v>
      </c>
      <c r="P9179" t="s">
        <v>19</v>
      </c>
      <c r="Q9179" t="s">
        <v>64</v>
      </c>
    </row>
    <row r="9180" spans="1:17" x14ac:dyDescent="0.25">
      <c r="A9180" s="1">
        <v>43073</v>
      </c>
      <c r="B9180" t="s">
        <v>121</v>
      </c>
      <c r="C9180" t="s">
        <v>122</v>
      </c>
      <c r="D9180" t="s">
        <v>65</v>
      </c>
      <c r="E9180" t="s">
        <v>66</v>
      </c>
      <c r="F9180" t="s">
        <v>72</v>
      </c>
      <c r="G9180" t="s">
        <v>73</v>
      </c>
      <c r="H9180">
        <v>28</v>
      </c>
      <c r="I9180" t="s">
        <v>135</v>
      </c>
      <c r="J9180">
        <v>2014</v>
      </c>
      <c r="M9180">
        <v>100</v>
      </c>
      <c r="N9180" t="s">
        <v>142</v>
      </c>
      <c r="O9180" t="s">
        <v>19</v>
      </c>
      <c r="P9180" t="s">
        <v>19</v>
      </c>
      <c r="Q9180" t="s">
        <v>64</v>
      </c>
    </row>
    <row r="9181" spans="1:17" x14ac:dyDescent="0.25">
      <c r="A9181" s="1">
        <v>43073</v>
      </c>
      <c r="B9181" t="s">
        <v>121</v>
      </c>
      <c r="C9181" t="s">
        <v>122</v>
      </c>
      <c r="D9181" t="s">
        <v>65</v>
      </c>
      <c r="E9181" t="s">
        <v>66</v>
      </c>
      <c r="F9181" t="s">
        <v>72</v>
      </c>
      <c r="G9181" t="s">
        <v>73</v>
      </c>
      <c r="H9181">
        <v>33</v>
      </c>
      <c r="I9181" t="s">
        <v>135</v>
      </c>
      <c r="J9181">
        <v>2015</v>
      </c>
      <c r="M9181">
        <v>100</v>
      </c>
      <c r="N9181" t="s">
        <v>142</v>
      </c>
      <c r="O9181" t="s">
        <v>19</v>
      </c>
      <c r="P9181" t="s">
        <v>19</v>
      </c>
      <c r="Q9181" t="s">
        <v>64</v>
      </c>
    </row>
    <row r="9182" spans="1:17" x14ac:dyDescent="0.25">
      <c r="A9182" s="1">
        <v>43074</v>
      </c>
      <c r="B9182" t="s">
        <v>107</v>
      </c>
      <c r="C9182" t="s">
        <v>108</v>
      </c>
      <c r="D9182" t="s">
        <v>65</v>
      </c>
      <c r="E9182" t="s">
        <v>66</v>
      </c>
      <c r="F9182" t="s">
        <v>72</v>
      </c>
      <c r="G9182" t="s">
        <v>73</v>
      </c>
      <c r="H9182">
        <v>26</v>
      </c>
      <c r="I9182" t="s">
        <v>135</v>
      </c>
      <c r="J9182">
        <v>2008</v>
      </c>
      <c r="K9182">
        <v>95</v>
      </c>
      <c r="L9182">
        <v>96</v>
      </c>
      <c r="M9182">
        <v>99</v>
      </c>
      <c r="N9182" t="s">
        <v>142</v>
      </c>
      <c r="O9182" t="s">
        <v>143</v>
      </c>
      <c r="P9182" t="s">
        <v>19</v>
      </c>
      <c r="Q9182" t="s">
        <v>64</v>
      </c>
    </row>
    <row r="9183" spans="1:17" x14ac:dyDescent="0.25">
      <c r="A9183" s="1">
        <v>43074</v>
      </c>
      <c r="B9183" t="s">
        <v>107</v>
      </c>
      <c r="C9183" t="s">
        <v>108</v>
      </c>
      <c r="D9183" t="s">
        <v>65</v>
      </c>
      <c r="E9183" t="s">
        <v>66</v>
      </c>
      <c r="F9183" t="s">
        <v>72</v>
      </c>
      <c r="G9183" t="s">
        <v>73</v>
      </c>
      <c r="H9183">
        <v>37</v>
      </c>
      <c r="I9183" t="s">
        <v>135</v>
      </c>
      <c r="J9183">
        <v>2009</v>
      </c>
      <c r="K9183">
        <v>91</v>
      </c>
      <c r="L9183">
        <v>91</v>
      </c>
      <c r="M9183">
        <v>100</v>
      </c>
      <c r="N9183" t="s">
        <v>142</v>
      </c>
      <c r="O9183" t="s">
        <v>143</v>
      </c>
      <c r="P9183" t="s">
        <v>19</v>
      </c>
      <c r="Q9183" t="s">
        <v>64</v>
      </c>
    </row>
    <row r="9184" spans="1:17" x14ac:dyDescent="0.25">
      <c r="A9184" s="1">
        <v>43074</v>
      </c>
      <c r="B9184" t="s">
        <v>107</v>
      </c>
      <c r="C9184" t="s">
        <v>108</v>
      </c>
      <c r="D9184" t="s">
        <v>65</v>
      </c>
      <c r="E9184" t="s">
        <v>66</v>
      </c>
      <c r="F9184" t="s">
        <v>72</v>
      </c>
      <c r="G9184" t="s">
        <v>73</v>
      </c>
      <c r="H9184">
        <v>36</v>
      </c>
      <c r="I9184" t="s">
        <v>135</v>
      </c>
      <c r="J9184">
        <v>2010</v>
      </c>
      <c r="K9184">
        <v>99</v>
      </c>
      <c r="L9184">
        <v>104</v>
      </c>
      <c r="M9184">
        <v>95</v>
      </c>
      <c r="N9184" t="s">
        <v>142</v>
      </c>
      <c r="O9184" t="s">
        <v>143</v>
      </c>
      <c r="P9184" t="s">
        <v>19</v>
      </c>
      <c r="Q9184" t="s">
        <v>64</v>
      </c>
    </row>
    <row r="9185" spans="1:17" x14ac:dyDescent="0.25">
      <c r="A9185" s="1">
        <v>43074</v>
      </c>
      <c r="B9185" t="s">
        <v>107</v>
      </c>
      <c r="C9185" t="s">
        <v>108</v>
      </c>
      <c r="D9185" t="s">
        <v>65</v>
      </c>
      <c r="E9185" t="s">
        <v>66</v>
      </c>
      <c r="F9185" t="s">
        <v>72</v>
      </c>
      <c r="G9185" t="s">
        <v>73</v>
      </c>
      <c r="H9185">
        <v>34</v>
      </c>
      <c r="I9185" t="s">
        <v>135</v>
      </c>
      <c r="J9185">
        <v>2011</v>
      </c>
      <c r="K9185">
        <v>98</v>
      </c>
      <c r="L9185">
        <v>101</v>
      </c>
      <c r="M9185">
        <v>97</v>
      </c>
      <c r="N9185" t="s">
        <v>142</v>
      </c>
      <c r="O9185" t="s">
        <v>143</v>
      </c>
      <c r="P9185" t="s">
        <v>19</v>
      </c>
      <c r="Q9185" t="s">
        <v>64</v>
      </c>
    </row>
    <row r="9186" spans="1:17" x14ac:dyDescent="0.25">
      <c r="A9186" s="1">
        <v>43074</v>
      </c>
      <c r="B9186" t="s">
        <v>107</v>
      </c>
      <c r="C9186" t="s">
        <v>108</v>
      </c>
      <c r="D9186" t="s">
        <v>65</v>
      </c>
      <c r="E9186" t="s">
        <v>66</v>
      </c>
      <c r="F9186" t="s">
        <v>72</v>
      </c>
      <c r="G9186" t="s">
        <v>73</v>
      </c>
      <c r="H9186">
        <v>29</v>
      </c>
      <c r="I9186" t="s">
        <v>135</v>
      </c>
      <c r="J9186">
        <v>2012</v>
      </c>
      <c r="K9186">
        <v>101</v>
      </c>
      <c r="L9186">
        <v>101</v>
      </c>
      <c r="M9186">
        <v>100</v>
      </c>
      <c r="N9186" t="s">
        <v>142</v>
      </c>
      <c r="O9186" t="s">
        <v>144</v>
      </c>
      <c r="P9186" t="s">
        <v>19</v>
      </c>
      <c r="Q9186" t="s">
        <v>64</v>
      </c>
    </row>
    <row r="9187" spans="1:17" x14ac:dyDescent="0.25">
      <c r="A9187" s="1">
        <v>43074</v>
      </c>
      <c r="B9187" t="s">
        <v>107</v>
      </c>
      <c r="C9187" t="s">
        <v>108</v>
      </c>
      <c r="D9187" t="s">
        <v>65</v>
      </c>
      <c r="E9187" t="s">
        <v>66</v>
      </c>
      <c r="F9187" t="s">
        <v>72</v>
      </c>
      <c r="G9187" t="s">
        <v>73</v>
      </c>
      <c r="H9187">
        <v>36</v>
      </c>
      <c r="I9187" t="s">
        <v>135</v>
      </c>
      <c r="J9187">
        <v>2013</v>
      </c>
      <c r="K9187">
        <v>116</v>
      </c>
      <c r="L9187">
        <v>116</v>
      </c>
      <c r="M9187">
        <v>100</v>
      </c>
      <c r="N9187" t="s">
        <v>142</v>
      </c>
      <c r="O9187" t="s">
        <v>143</v>
      </c>
      <c r="P9187" t="s">
        <v>19</v>
      </c>
      <c r="Q9187" t="s">
        <v>64</v>
      </c>
    </row>
    <row r="9188" spans="1:17" x14ac:dyDescent="0.25">
      <c r="A9188" s="1">
        <v>43074</v>
      </c>
      <c r="B9188" t="s">
        <v>107</v>
      </c>
      <c r="C9188" t="s">
        <v>108</v>
      </c>
      <c r="D9188" t="s">
        <v>65</v>
      </c>
      <c r="E9188" t="s">
        <v>66</v>
      </c>
      <c r="F9188" t="s">
        <v>72</v>
      </c>
      <c r="G9188" t="s">
        <v>73</v>
      </c>
      <c r="H9188">
        <v>30</v>
      </c>
      <c r="I9188" t="s">
        <v>135</v>
      </c>
      <c r="J9188">
        <v>2014</v>
      </c>
      <c r="K9188">
        <v>106</v>
      </c>
      <c r="L9188">
        <v>106</v>
      </c>
      <c r="M9188">
        <v>100</v>
      </c>
      <c r="N9188" t="s">
        <v>142</v>
      </c>
      <c r="O9188" t="s">
        <v>143</v>
      </c>
      <c r="P9188" t="s">
        <v>19</v>
      </c>
      <c r="Q9188" t="s">
        <v>64</v>
      </c>
    </row>
    <row r="9189" spans="1:17" x14ac:dyDescent="0.25">
      <c r="A9189" s="1">
        <v>43074</v>
      </c>
      <c r="B9189" t="s">
        <v>107</v>
      </c>
      <c r="C9189" t="s">
        <v>108</v>
      </c>
      <c r="D9189" t="s">
        <v>65</v>
      </c>
      <c r="E9189" t="s">
        <v>66</v>
      </c>
      <c r="F9189" t="s">
        <v>72</v>
      </c>
      <c r="G9189" t="s">
        <v>73</v>
      </c>
      <c r="H9189">
        <v>36</v>
      </c>
      <c r="I9189" t="s">
        <v>135</v>
      </c>
      <c r="J9189">
        <v>2015</v>
      </c>
      <c r="K9189">
        <v>114</v>
      </c>
      <c r="L9189">
        <v>114</v>
      </c>
      <c r="M9189">
        <v>100</v>
      </c>
      <c r="N9189" t="s">
        <v>142</v>
      </c>
      <c r="O9189" t="s">
        <v>143</v>
      </c>
      <c r="P9189" t="s">
        <v>19</v>
      </c>
      <c r="Q9189" t="s">
        <v>64</v>
      </c>
    </row>
    <row r="9190" spans="1:17" x14ac:dyDescent="0.25">
      <c r="A9190" s="1">
        <v>43087</v>
      </c>
      <c r="B9190" t="s">
        <v>82</v>
      </c>
      <c r="C9190" t="s">
        <v>83</v>
      </c>
      <c r="D9190" t="s">
        <v>65</v>
      </c>
      <c r="E9190" t="s">
        <v>66</v>
      </c>
      <c r="F9190" t="s">
        <v>72</v>
      </c>
      <c r="G9190" t="s">
        <v>73</v>
      </c>
      <c r="I9190" t="s">
        <v>135</v>
      </c>
      <c r="J9190">
        <v>2013</v>
      </c>
      <c r="K9190">
        <v>3</v>
      </c>
      <c r="L9190">
        <v>3</v>
      </c>
      <c r="M9190">
        <v>100</v>
      </c>
      <c r="N9190" t="s">
        <v>142</v>
      </c>
      <c r="O9190" t="s">
        <v>19</v>
      </c>
      <c r="P9190" t="s">
        <v>19</v>
      </c>
      <c r="Q9190" t="s">
        <v>64</v>
      </c>
    </row>
    <row r="9191" spans="1:17" x14ac:dyDescent="0.25">
      <c r="A9191" s="1">
        <v>43087</v>
      </c>
      <c r="B9191" t="s">
        <v>82</v>
      </c>
      <c r="C9191" t="s">
        <v>83</v>
      </c>
      <c r="D9191" t="s">
        <v>65</v>
      </c>
      <c r="E9191" t="s">
        <v>66</v>
      </c>
      <c r="F9191" t="s">
        <v>72</v>
      </c>
      <c r="G9191" t="s">
        <v>73</v>
      </c>
      <c r="I9191" t="s">
        <v>135</v>
      </c>
      <c r="J9191">
        <v>2014</v>
      </c>
      <c r="K9191">
        <v>3</v>
      </c>
      <c r="L9191">
        <v>3</v>
      </c>
      <c r="M9191">
        <v>100</v>
      </c>
      <c r="N9191" t="s">
        <v>142</v>
      </c>
      <c r="O9191" t="s">
        <v>19</v>
      </c>
      <c r="P9191" t="s">
        <v>19</v>
      </c>
      <c r="Q9191" t="s">
        <v>64</v>
      </c>
    </row>
    <row r="9192" spans="1:17" x14ac:dyDescent="0.25">
      <c r="A9192" s="1">
        <v>43087</v>
      </c>
      <c r="B9192" t="s">
        <v>82</v>
      </c>
      <c r="C9192" t="s">
        <v>83</v>
      </c>
      <c r="D9192" t="s">
        <v>65</v>
      </c>
      <c r="E9192" t="s">
        <v>66</v>
      </c>
      <c r="F9192" t="s">
        <v>72</v>
      </c>
      <c r="G9192" t="s">
        <v>73</v>
      </c>
      <c r="I9192" t="s">
        <v>135</v>
      </c>
      <c r="J9192">
        <v>2015</v>
      </c>
      <c r="K9192">
        <v>2</v>
      </c>
      <c r="L9192">
        <v>2</v>
      </c>
      <c r="M9192">
        <v>100</v>
      </c>
      <c r="N9192" t="s">
        <v>142</v>
      </c>
      <c r="O9192" t="s">
        <v>19</v>
      </c>
      <c r="P9192" t="s">
        <v>19</v>
      </c>
      <c r="Q9192" t="s">
        <v>64</v>
      </c>
    </row>
    <row r="9193" spans="1:17" x14ac:dyDescent="0.25">
      <c r="A9193" s="1">
        <v>43089</v>
      </c>
      <c r="B9193" t="s">
        <v>12</v>
      </c>
      <c r="C9193" t="s">
        <v>13</v>
      </c>
      <c r="D9193" t="s">
        <v>65</v>
      </c>
      <c r="E9193" t="s">
        <v>66</v>
      </c>
      <c r="F9193" t="s">
        <v>72</v>
      </c>
      <c r="G9193" t="s">
        <v>73</v>
      </c>
      <c r="H9193">
        <v>20</v>
      </c>
      <c r="I9193" t="s">
        <v>135</v>
      </c>
      <c r="J9193">
        <v>2010</v>
      </c>
      <c r="K9193">
        <v>49</v>
      </c>
      <c r="L9193">
        <v>56</v>
      </c>
      <c r="M9193">
        <v>87</v>
      </c>
      <c r="N9193" t="s">
        <v>142</v>
      </c>
      <c r="O9193" t="s">
        <v>150</v>
      </c>
      <c r="P9193" t="s">
        <v>239</v>
      </c>
      <c r="Q9193" t="s">
        <v>64</v>
      </c>
    </row>
    <row r="9194" spans="1:17" x14ac:dyDescent="0.25">
      <c r="A9194" s="1">
        <v>43089</v>
      </c>
      <c r="B9194" t="s">
        <v>12</v>
      </c>
      <c r="C9194" t="s">
        <v>13</v>
      </c>
      <c r="D9194" t="s">
        <v>65</v>
      </c>
      <c r="E9194" t="s">
        <v>66</v>
      </c>
      <c r="F9194" t="s">
        <v>72</v>
      </c>
      <c r="G9194" t="s">
        <v>73</v>
      </c>
      <c r="H9194">
        <v>26</v>
      </c>
      <c r="I9194" t="s">
        <v>135</v>
      </c>
      <c r="J9194">
        <v>2015</v>
      </c>
      <c r="K9194">
        <v>60</v>
      </c>
      <c r="L9194">
        <v>66</v>
      </c>
      <c r="M9194">
        <v>90</v>
      </c>
      <c r="N9194" t="s">
        <v>142</v>
      </c>
      <c r="O9194" t="s">
        <v>150</v>
      </c>
      <c r="P9194" t="s">
        <v>239</v>
      </c>
      <c r="Q9194" t="s">
        <v>64</v>
      </c>
    </row>
    <row r="9195" spans="1:17" x14ac:dyDescent="0.25">
      <c r="A9195" s="1">
        <v>43089</v>
      </c>
      <c r="B9195" t="s">
        <v>12</v>
      </c>
      <c r="C9195" t="s">
        <v>13</v>
      </c>
      <c r="D9195" t="s">
        <v>65</v>
      </c>
      <c r="E9195" t="s">
        <v>66</v>
      </c>
      <c r="F9195" t="s">
        <v>72</v>
      </c>
      <c r="G9195" t="s">
        <v>73</v>
      </c>
      <c r="H9195">
        <v>18</v>
      </c>
      <c r="I9195" t="s">
        <v>135</v>
      </c>
      <c r="J9195">
        <v>2011</v>
      </c>
      <c r="K9195">
        <v>51</v>
      </c>
      <c r="L9195">
        <v>56</v>
      </c>
      <c r="M9195">
        <v>91</v>
      </c>
      <c r="N9195" t="s">
        <v>142</v>
      </c>
      <c r="O9195" t="s">
        <v>150</v>
      </c>
      <c r="P9195" t="s">
        <v>239</v>
      </c>
      <c r="Q9195" t="s">
        <v>64</v>
      </c>
    </row>
    <row r="9196" spans="1:17" x14ac:dyDescent="0.25">
      <c r="A9196" s="1">
        <v>43039</v>
      </c>
      <c r="B9196" t="s">
        <v>97</v>
      </c>
      <c r="C9196" t="s">
        <v>98</v>
      </c>
      <c r="D9196" t="s">
        <v>65</v>
      </c>
      <c r="E9196" t="s">
        <v>66</v>
      </c>
      <c r="F9196" t="s">
        <v>74</v>
      </c>
      <c r="G9196" t="s">
        <v>75</v>
      </c>
      <c r="I9196" t="s">
        <v>135</v>
      </c>
      <c r="J9196">
        <v>2008</v>
      </c>
      <c r="N9196" t="s">
        <v>19</v>
      </c>
      <c r="O9196" t="s">
        <v>19</v>
      </c>
      <c r="P9196" t="s">
        <v>19</v>
      </c>
      <c r="Q9196" t="s">
        <v>64</v>
      </c>
    </row>
    <row r="9197" spans="1:17" x14ac:dyDescent="0.25">
      <c r="A9197" s="1">
        <v>43039</v>
      </c>
      <c r="B9197" t="s">
        <v>97</v>
      </c>
      <c r="C9197" t="s">
        <v>98</v>
      </c>
      <c r="D9197" t="s">
        <v>65</v>
      </c>
      <c r="E9197" t="s">
        <v>66</v>
      </c>
      <c r="F9197" t="s">
        <v>74</v>
      </c>
      <c r="G9197" t="s">
        <v>75</v>
      </c>
      <c r="I9197" t="s">
        <v>135</v>
      </c>
      <c r="J9197">
        <v>2009</v>
      </c>
      <c r="N9197" t="s">
        <v>19</v>
      </c>
      <c r="O9197" t="s">
        <v>19</v>
      </c>
      <c r="P9197" t="s">
        <v>19</v>
      </c>
      <c r="Q9197" t="s">
        <v>64</v>
      </c>
    </row>
    <row r="9198" spans="1:17" x14ac:dyDescent="0.25">
      <c r="A9198" s="1">
        <v>43039</v>
      </c>
      <c r="B9198" t="s">
        <v>97</v>
      </c>
      <c r="C9198" t="s">
        <v>98</v>
      </c>
      <c r="D9198" t="s">
        <v>65</v>
      </c>
      <c r="E9198" t="s">
        <v>66</v>
      </c>
      <c r="F9198" t="s">
        <v>74</v>
      </c>
      <c r="G9198" t="s">
        <v>75</v>
      </c>
      <c r="I9198" t="s">
        <v>135</v>
      </c>
      <c r="J9198">
        <v>2010</v>
      </c>
      <c r="N9198" t="s">
        <v>19</v>
      </c>
      <c r="O9198" t="s">
        <v>19</v>
      </c>
      <c r="P9198" t="s">
        <v>19</v>
      </c>
      <c r="Q9198" t="s">
        <v>64</v>
      </c>
    </row>
    <row r="9199" spans="1:17" x14ac:dyDescent="0.25">
      <c r="A9199" s="1">
        <v>43039</v>
      </c>
      <c r="B9199" t="s">
        <v>97</v>
      </c>
      <c r="C9199" t="s">
        <v>98</v>
      </c>
      <c r="D9199" t="s">
        <v>65</v>
      </c>
      <c r="E9199" t="s">
        <v>66</v>
      </c>
      <c r="F9199" t="s">
        <v>74</v>
      </c>
      <c r="G9199" t="s">
        <v>75</v>
      </c>
      <c r="I9199" t="s">
        <v>135</v>
      </c>
      <c r="J9199">
        <v>2011</v>
      </c>
      <c r="K9199">
        <v>145</v>
      </c>
      <c r="L9199">
        <v>152</v>
      </c>
      <c r="M9199">
        <v>95</v>
      </c>
      <c r="N9199" t="s">
        <v>142</v>
      </c>
      <c r="O9199" t="s">
        <v>19</v>
      </c>
      <c r="P9199" t="s">
        <v>19</v>
      </c>
      <c r="Q9199" t="s">
        <v>64</v>
      </c>
    </row>
    <row r="9200" spans="1:17" x14ac:dyDescent="0.25">
      <c r="A9200" s="1">
        <v>43039</v>
      </c>
      <c r="B9200" t="s">
        <v>97</v>
      </c>
      <c r="C9200" t="s">
        <v>98</v>
      </c>
      <c r="D9200" t="s">
        <v>65</v>
      </c>
      <c r="E9200" t="s">
        <v>66</v>
      </c>
      <c r="F9200" t="s">
        <v>74</v>
      </c>
      <c r="G9200" t="s">
        <v>75</v>
      </c>
      <c r="H9200">
        <v>6</v>
      </c>
      <c r="I9200" t="s">
        <v>135</v>
      </c>
      <c r="J9200">
        <v>2012</v>
      </c>
      <c r="K9200">
        <v>137</v>
      </c>
      <c r="L9200">
        <v>147</v>
      </c>
      <c r="M9200">
        <v>93</v>
      </c>
      <c r="N9200" t="s">
        <v>142</v>
      </c>
      <c r="O9200" t="s">
        <v>19</v>
      </c>
      <c r="P9200" t="s">
        <v>19</v>
      </c>
      <c r="Q9200" t="s">
        <v>64</v>
      </c>
    </row>
    <row r="9201" spans="1:17" x14ac:dyDescent="0.25">
      <c r="A9201" s="1">
        <v>43040</v>
      </c>
      <c r="B9201" t="s">
        <v>105</v>
      </c>
      <c r="C9201" t="s">
        <v>106</v>
      </c>
      <c r="D9201" t="s">
        <v>65</v>
      </c>
      <c r="E9201" t="s">
        <v>66</v>
      </c>
      <c r="F9201" t="s">
        <v>74</v>
      </c>
      <c r="G9201" t="s">
        <v>75</v>
      </c>
      <c r="H9201">
        <v>12</v>
      </c>
      <c r="I9201" t="s">
        <v>135</v>
      </c>
      <c r="J9201">
        <v>2008</v>
      </c>
      <c r="K9201">
        <v>37</v>
      </c>
      <c r="L9201">
        <v>37</v>
      </c>
      <c r="M9201">
        <v>100</v>
      </c>
      <c r="N9201" t="s">
        <v>142</v>
      </c>
      <c r="O9201" t="s">
        <v>143</v>
      </c>
      <c r="P9201" t="s">
        <v>19</v>
      </c>
      <c r="Q9201" t="s">
        <v>64</v>
      </c>
    </row>
    <row r="9202" spans="1:17" x14ac:dyDescent="0.25">
      <c r="A9202" s="1">
        <v>43040</v>
      </c>
      <c r="B9202" t="s">
        <v>105</v>
      </c>
      <c r="C9202" t="s">
        <v>106</v>
      </c>
      <c r="D9202" t="s">
        <v>65</v>
      </c>
      <c r="E9202" t="s">
        <v>66</v>
      </c>
      <c r="F9202" t="s">
        <v>74</v>
      </c>
      <c r="G9202" t="s">
        <v>75</v>
      </c>
      <c r="H9202">
        <v>13</v>
      </c>
      <c r="I9202" t="s">
        <v>135</v>
      </c>
      <c r="J9202">
        <v>2009</v>
      </c>
      <c r="K9202">
        <v>34</v>
      </c>
      <c r="L9202">
        <v>34</v>
      </c>
      <c r="M9202">
        <v>100</v>
      </c>
      <c r="N9202" t="s">
        <v>142</v>
      </c>
      <c r="O9202" t="s">
        <v>143</v>
      </c>
      <c r="P9202" t="s">
        <v>19</v>
      </c>
      <c r="Q9202" t="s">
        <v>64</v>
      </c>
    </row>
    <row r="9203" spans="1:17" x14ac:dyDescent="0.25">
      <c r="A9203" s="1">
        <v>41889</v>
      </c>
      <c r="B9203" t="s">
        <v>86</v>
      </c>
      <c r="C9203" t="s">
        <v>87</v>
      </c>
      <c r="D9203" t="s">
        <v>65</v>
      </c>
      <c r="E9203" t="s">
        <v>66</v>
      </c>
      <c r="F9203" t="s">
        <v>74</v>
      </c>
      <c r="G9203" t="s">
        <v>75</v>
      </c>
      <c r="H9203">
        <v>30</v>
      </c>
      <c r="I9203" t="s">
        <v>135</v>
      </c>
      <c r="J9203">
        <v>2008</v>
      </c>
      <c r="K9203">
        <v>117</v>
      </c>
      <c r="L9203">
        <v>117</v>
      </c>
      <c r="M9203">
        <v>100</v>
      </c>
      <c r="N9203" t="s">
        <v>142</v>
      </c>
      <c r="O9203" t="s">
        <v>147</v>
      </c>
      <c r="P9203" t="s">
        <v>19</v>
      </c>
      <c r="Q9203" t="s">
        <v>64</v>
      </c>
    </row>
    <row r="9204" spans="1:17" x14ac:dyDescent="0.25">
      <c r="A9204" s="1">
        <v>41889</v>
      </c>
      <c r="B9204" t="s">
        <v>86</v>
      </c>
      <c r="C9204" t="s">
        <v>87</v>
      </c>
      <c r="D9204" t="s">
        <v>65</v>
      </c>
      <c r="E9204" t="s">
        <v>66</v>
      </c>
      <c r="F9204" t="s">
        <v>74</v>
      </c>
      <c r="G9204" t="s">
        <v>75</v>
      </c>
      <c r="H9204">
        <v>23</v>
      </c>
      <c r="I9204" t="s">
        <v>135</v>
      </c>
      <c r="J9204">
        <v>2009</v>
      </c>
      <c r="K9204">
        <v>123</v>
      </c>
      <c r="L9204">
        <v>123</v>
      </c>
      <c r="M9204">
        <v>100</v>
      </c>
      <c r="N9204" t="s">
        <v>142</v>
      </c>
      <c r="O9204" t="s">
        <v>147</v>
      </c>
      <c r="P9204" t="s">
        <v>19</v>
      </c>
      <c r="Q9204" t="s">
        <v>64</v>
      </c>
    </row>
    <row r="9205" spans="1:17" x14ac:dyDescent="0.25">
      <c r="A9205" s="1">
        <v>41889</v>
      </c>
      <c r="B9205" t="s">
        <v>86</v>
      </c>
      <c r="C9205" t="s">
        <v>87</v>
      </c>
      <c r="D9205" t="s">
        <v>65</v>
      </c>
      <c r="E9205" t="s">
        <v>66</v>
      </c>
      <c r="F9205" t="s">
        <v>74</v>
      </c>
      <c r="G9205" t="s">
        <v>75</v>
      </c>
      <c r="H9205">
        <v>22</v>
      </c>
      <c r="I9205" t="s">
        <v>135</v>
      </c>
      <c r="J9205">
        <v>2010</v>
      </c>
      <c r="K9205">
        <v>115</v>
      </c>
      <c r="L9205">
        <v>115</v>
      </c>
      <c r="M9205">
        <v>100</v>
      </c>
      <c r="N9205" t="s">
        <v>142</v>
      </c>
      <c r="O9205" t="s">
        <v>147</v>
      </c>
      <c r="P9205" t="s">
        <v>19</v>
      </c>
      <c r="Q9205" t="s">
        <v>64</v>
      </c>
    </row>
    <row r="9206" spans="1:17" x14ac:dyDescent="0.25">
      <c r="A9206" s="1">
        <v>41889</v>
      </c>
      <c r="B9206" t="s">
        <v>86</v>
      </c>
      <c r="C9206" t="s">
        <v>87</v>
      </c>
      <c r="D9206" t="s">
        <v>65</v>
      </c>
      <c r="E9206" t="s">
        <v>66</v>
      </c>
      <c r="F9206" t="s">
        <v>74</v>
      </c>
      <c r="G9206" t="s">
        <v>75</v>
      </c>
      <c r="H9206">
        <v>20</v>
      </c>
      <c r="I9206" t="s">
        <v>135</v>
      </c>
      <c r="J9206">
        <v>2011</v>
      </c>
      <c r="K9206">
        <v>107</v>
      </c>
      <c r="L9206">
        <v>107</v>
      </c>
      <c r="M9206">
        <v>100</v>
      </c>
      <c r="N9206" t="s">
        <v>142</v>
      </c>
      <c r="O9206" t="s">
        <v>147</v>
      </c>
      <c r="P9206" t="s">
        <v>19</v>
      </c>
      <c r="Q9206" t="s">
        <v>64</v>
      </c>
    </row>
    <row r="9207" spans="1:17" x14ac:dyDescent="0.25">
      <c r="A9207" s="1">
        <v>41889</v>
      </c>
      <c r="B9207" t="s">
        <v>86</v>
      </c>
      <c r="C9207" t="s">
        <v>87</v>
      </c>
      <c r="D9207" t="s">
        <v>65</v>
      </c>
      <c r="E9207" t="s">
        <v>66</v>
      </c>
      <c r="F9207" t="s">
        <v>74</v>
      </c>
      <c r="G9207" t="s">
        <v>75</v>
      </c>
      <c r="H9207">
        <v>19</v>
      </c>
      <c r="I9207" t="s">
        <v>135</v>
      </c>
      <c r="J9207">
        <v>2012</v>
      </c>
      <c r="K9207">
        <v>106</v>
      </c>
      <c r="L9207">
        <v>106</v>
      </c>
      <c r="M9207">
        <v>100</v>
      </c>
      <c r="N9207" t="s">
        <v>142</v>
      </c>
      <c r="O9207" t="s">
        <v>147</v>
      </c>
      <c r="P9207" t="s">
        <v>19</v>
      </c>
      <c r="Q9207" t="s">
        <v>64</v>
      </c>
    </row>
    <row r="9208" spans="1:17" x14ac:dyDescent="0.25">
      <c r="A9208" s="1">
        <v>43040</v>
      </c>
      <c r="B9208" t="s">
        <v>105</v>
      </c>
      <c r="C9208" t="s">
        <v>106</v>
      </c>
      <c r="D9208" t="s">
        <v>65</v>
      </c>
      <c r="E9208" t="s">
        <v>66</v>
      </c>
      <c r="F9208" t="s">
        <v>74</v>
      </c>
      <c r="G9208" t="s">
        <v>75</v>
      </c>
      <c r="H9208">
        <v>12</v>
      </c>
      <c r="I9208" t="s">
        <v>135</v>
      </c>
      <c r="J9208">
        <v>2010</v>
      </c>
      <c r="K9208">
        <v>34</v>
      </c>
      <c r="L9208">
        <v>34</v>
      </c>
      <c r="M9208">
        <v>100</v>
      </c>
      <c r="N9208" t="s">
        <v>142</v>
      </c>
      <c r="O9208" t="s">
        <v>143</v>
      </c>
      <c r="P9208" t="s">
        <v>19</v>
      </c>
      <c r="Q9208" t="s">
        <v>64</v>
      </c>
    </row>
    <row r="9209" spans="1:17" x14ac:dyDescent="0.25">
      <c r="A9209" s="1">
        <v>43040</v>
      </c>
      <c r="B9209" t="s">
        <v>105</v>
      </c>
      <c r="C9209" t="s">
        <v>106</v>
      </c>
      <c r="D9209" t="s">
        <v>65</v>
      </c>
      <c r="E9209" t="s">
        <v>66</v>
      </c>
      <c r="F9209" t="s">
        <v>74</v>
      </c>
      <c r="G9209" t="s">
        <v>75</v>
      </c>
      <c r="H9209">
        <v>10</v>
      </c>
      <c r="I9209" t="s">
        <v>135</v>
      </c>
      <c r="J9209">
        <v>2011</v>
      </c>
      <c r="K9209">
        <v>33</v>
      </c>
      <c r="L9209">
        <v>33</v>
      </c>
      <c r="M9209">
        <v>100</v>
      </c>
      <c r="N9209" t="s">
        <v>142</v>
      </c>
      <c r="O9209" t="s">
        <v>143</v>
      </c>
      <c r="P9209" t="s">
        <v>19</v>
      </c>
      <c r="Q9209" t="s">
        <v>64</v>
      </c>
    </row>
    <row r="9210" spans="1:17" x14ac:dyDescent="0.25">
      <c r="A9210" s="1">
        <v>43080</v>
      </c>
      <c r="B9210" t="s">
        <v>40</v>
      </c>
      <c r="C9210" t="s">
        <v>92</v>
      </c>
      <c r="D9210" t="s">
        <v>65</v>
      </c>
      <c r="E9210" t="s">
        <v>66</v>
      </c>
      <c r="F9210" t="s">
        <v>74</v>
      </c>
      <c r="G9210" t="s">
        <v>75</v>
      </c>
      <c r="H9210">
        <v>3</v>
      </c>
      <c r="I9210" t="s">
        <v>135</v>
      </c>
      <c r="J9210">
        <v>2008</v>
      </c>
      <c r="K9210">
        <v>143</v>
      </c>
      <c r="L9210">
        <v>143</v>
      </c>
      <c r="M9210">
        <v>100</v>
      </c>
      <c r="N9210" t="s">
        <v>142</v>
      </c>
      <c r="O9210" t="s">
        <v>143</v>
      </c>
      <c r="P9210" t="s">
        <v>19</v>
      </c>
      <c r="Q9210" t="s">
        <v>64</v>
      </c>
    </row>
    <row r="9211" spans="1:17" x14ac:dyDescent="0.25">
      <c r="A9211" s="1">
        <v>43080</v>
      </c>
      <c r="B9211" t="s">
        <v>40</v>
      </c>
      <c r="C9211" t="s">
        <v>92</v>
      </c>
      <c r="D9211" t="s">
        <v>65</v>
      </c>
      <c r="E9211" t="s">
        <v>66</v>
      </c>
      <c r="F9211" t="s">
        <v>74</v>
      </c>
      <c r="G9211" t="s">
        <v>75</v>
      </c>
      <c r="H9211">
        <v>3</v>
      </c>
      <c r="I9211" t="s">
        <v>135</v>
      </c>
      <c r="J9211">
        <v>2009</v>
      </c>
      <c r="K9211">
        <v>137</v>
      </c>
      <c r="L9211">
        <v>137</v>
      </c>
      <c r="M9211">
        <v>100</v>
      </c>
      <c r="N9211" t="s">
        <v>142</v>
      </c>
      <c r="O9211" t="s">
        <v>143</v>
      </c>
      <c r="P9211" t="s">
        <v>19</v>
      </c>
      <c r="Q9211" t="s">
        <v>64</v>
      </c>
    </row>
    <row r="9212" spans="1:17" x14ac:dyDescent="0.25">
      <c r="A9212" s="1">
        <v>43080</v>
      </c>
      <c r="B9212" t="s">
        <v>40</v>
      </c>
      <c r="C9212" t="s">
        <v>92</v>
      </c>
      <c r="D9212" t="s">
        <v>65</v>
      </c>
      <c r="E9212" t="s">
        <v>66</v>
      </c>
      <c r="F9212" t="s">
        <v>74</v>
      </c>
      <c r="G9212" t="s">
        <v>75</v>
      </c>
      <c r="H9212">
        <v>3</v>
      </c>
      <c r="I9212" t="s">
        <v>135</v>
      </c>
      <c r="J9212">
        <v>2010</v>
      </c>
      <c r="K9212">
        <v>143</v>
      </c>
      <c r="L9212">
        <v>143</v>
      </c>
      <c r="M9212">
        <v>100</v>
      </c>
      <c r="N9212" t="s">
        <v>142</v>
      </c>
      <c r="O9212" t="s">
        <v>143</v>
      </c>
      <c r="P9212" t="s">
        <v>19</v>
      </c>
      <c r="Q9212" t="s">
        <v>64</v>
      </c>
    </row>
    <row r="9213" spans="1:17" x14ac:dyDescent="0.25">
      <c r="A9213" s="1">
        <v>43080</v>
      </c>
      <c r="B9213" t="s">
        <v>40</v>
      </c>
      <c r="C9213" t="s">
        <v>92</v>
      </c>
      <c r="D9213" t="s">
        <v>65</v>
      </c>
      <c r="E9213" t="s">
        <v>66</v>
      </c>
      <c r="F9213" t="s">
        <v>74</v>
      </c>
      <c r="G9213" t="s">
        <v>75</v>
      </c>
      <c r="H9213">
        <v>3</v>
      </c>
      <c r="I9213" t="s">
        <v>135</v>
      </c>
      <c r="J9213">
        <v>2011</v>
      </c>
      <c r="K9213">
        <v>143</v>
      </c>
      <c r="L9213">
        <v>143</v>
      </c>
      <c r="M9213">
        <v>100</v>
      </c>
      <c r="N9213" t="s">
        <v>142</v>
      </c>
      <c r="O9213" t="s">
        <v>143</v>
      </c>
      <c r="P9213" t="s">
        <v>19</v>
      </c>
      <c r="Q9213" t="s">
        <v>64</v>
      </c>
    </row>
    <row r="9214" spans="1:17" x14ac:dyDescent="0.25">
      <c r="A9214" s="1">
        <v>43080</v>
      </c>
      <c r="B9214" t="s">
        <v>40</v>
      </c>
      <c r="C9214" t="s">
        <v>92</v>
      </c>
      <c r="D9214" t="s">
        <v>65</v>
      </c>
      <c r="E9214" t="s">
        <v>66</v>
      </c>
      <c r="F9214" t="s">
        <v>74</v>
      </c>
      <c r="G9214" t="s">
        <v>75</v>
      </c>
      <c r="H9214">
        <v>4</v>
      </c>
      <c r="I9214" t="s">
        <v>135</v>
      </c>
      <c r="J9214">
        <v>2012</v>
      </c>
      <c r="K9214">
        <v>143</v>
      </c>
      <c r="L9214">
        <v>143</v>
      </c>
      <c r="M9214">
        <v>100</v>
      </c>
      <c r="N9214" t="s">
        <v>142</v>
      </c>
      <c r="O9214" t="s">
        <v>143</v>
      </c>
      <c r="P9214" t="s">
        <v>19</v>
      </c>
      <c r="Q9214" t="s">
        <v>64</v>
      </c>
    </row>
    <row r="9215" spans="1:17" x14ac:dyDescent="0.25">
      <c r="A9215" s="1">
        <v>43080</v>
      </c>
      <c r="B9215" t="s">
        <v>40</v>
      </c>
      <c r="C9215" t="s">
        <v>92</v>
      </c>
      <c r="D9215" t="s">
        <v>65</v>
      </c>
      <c r="E9215" t="s">
        <v>66</v>
      </c>
      <c r="F9215" t="s">
        <v>74</v>
      </c>
      <c r="G9215" t="s">
        <v>75</v>
      </c>
      <c r="I9215" t="s">
        <v>135</v>
      </c>
      <c r="J9215">
        <v>2013</v>
      </c>
      <c r="K9215">
        <v>147</v>
      </c>
      <c r="L9215">
        <v>147</v>
      </c>
      <c r="M9215">
        <v>100</v>
      </c>
      <c r="N9215" t="s">
        <v>142</v>
      </c>
      <c r="O9215" t="s">
        <v>143</v>
      </c>
      <c r="P9215" t="s">
        <v>19</v>
      </c>
      <c r="Q9215" t="s">
        <v>64</v>
      </c>
    </row>
    <row r="9216" spans="1:17" x14ac:dyDescent="0.25">
      <c r="A9216" s="1">
        <v>43080</v>
      </c>
      <c r="B9216" t="s">
        <v>40</v>
      </c>
      <c r="C9216" t="s">
        <v>92</v>
      </c>
      <c r="D9216" t="s">
        <v>65</v>
      </c>
      <c r="E9216" t="s">
        <v>66</v>
      </c>
      <c r="F9216" t="s">
        <v>74</v>
      </c>
      <c r="G9216" t="s">
        <v>75</v>
      </c>
      <c r="H9216">
        <v>5</v>
      </c>
      <c r="I9216" t="s">
        <v>135</v>
      </c>
      <c r="J9216">
        <v>2014</v>
      </c>
      <c r="K9216">
        <v>137</v>
      </c>
      <c r="L9216">
        <v>137</v>
      </c>
      <c r="M9216">
        <v>100</v>
      </c>
      <c r="N9216" t="s">
        <v>142</v>
      </c>
      <c r="O9216" t="s">
        <v>143</v>
      </c>
      <c r="P9216" t="s">
        <v>19</v>
      </c>
      <c r="Q9216" t="s">
        <v>64</v>
      </c>
    </row>
    <row r="9217" spans="1:17" x14ac:dyDescent="0.25">
      <c r="A9217" s="1">
        <v>43080</v>
      </c>
      <c r="B9217" t="s">
        <v>40</v>
      </c>
      <c r="C9217" t="s">
        <v>92</v>
      </c>
      <c r="D9217" t="s">
        <v>65</v>
      </c>
      <c r="E9217" t="s">
        <v>66</v>
      </c>
      <c r="F9217" t="s">
        <v>74</v>
      </c>
      <c r="G9217" t="s">
        <v>75</v>
      </c>
      <c r="I9217" t="s">
        <v>135</v>
      </c>
      <c r="J9217">
        <v>2015</v>
      </c>
      <c r="K9217">
        <v>136</v>
      </c>
      <c r="L9217">
        <v>136</v>
      </c>
      <c r="M9217">
        <v>100</v>
      </c>
      <c r="N9217" t="s">
        <v>142</v>
      </c>
      <c r="O9217" t="s">
        <v>143</v>
      </c>
      <c r="P9217" t="s">
        <v>19</v>
      </c>
      <c r="Q9217" t="s">
        <v>64</v>
      </c>
    </row>
    <row r="9218" spans="1:17" x14ac:dyDescent="0.25">
      <c r="A9218" s="1">
        <v>43082</v>
      </c>
      <c r="B9218" t="s">
        <v>84</v>
      </c>
      <c r="C9218" t="s">
        <v>85</v>
      </c>
      <c r="D9218" t="s">
        <v>65</v>
      </c>
      <c r="E9218" t="s">
        <v>66</v>
      </c>
      <c r="F9218" t="s">
        <v>74</v>
      </c>
      <c r="G9218" t="s">
        <v>75</v>
      </c>
      <c r="H9218">
        <v>16</v>
      </c>
      <c r="I9218" t="s">
        <v>135</v>
      </c>
      <c r="J9218">
        <v>2014</v>
      </c>
      <c r="K9218">
        <v>258</v>
      </c>
      <c r="L9218">
        <v>258</v>
      </c>
      <c r="M9218">
        <v>100</v>
      </c>
      <c r="N9218" t="s">
        <v>142</v>
      </c>
      <c r="O9218" t="s">
        <v>143</v>
      </c>
      <c r="P9218" t="s">
        <v>19</v>
      </c>
      <c r="Q9218" t="s">
        <v>64</v>
      </c>
    </row>
    <row r="9219" spans="1:17" x14ac:dyDescent="0.25">
      <c r="A9219" s="1">
        <v>43082</v>
      </c>
      <c r="B9219" t="s">
        <v>84</v>
      </c>
      <c r="C9219" t="s">
        <v>85</v>
      </c>
      <c r="D9219" t="s">
        <v>65</v>
      </c>
      <c r="E9219" t="s">
        <v>66</v>
      </c>
      <c r="F9219" t="s">
        <v>74</v>
      </c>
      <c r="G9219" t="s">
        <v>75</v>
      </c>
      <c r="H9219">
        <v>22</v>
      </c>
      <c r="I9219" t="s">
        <v>135</v>
      </c>
      <c r="J9219">
        <v>2015</v>
      </c>
      <c r="K9219">
        <v>248</v>
      </c>
      <c r="L9219">
        <v>248</v>
      </c>
      <c r="M9219">
        <v>100</v>
      </c>
      <c r="N9219" t="s">
        <v>142</v>
      </c>
      <c r="O9219" t="s">
        <v>143</v>
      </c>
      <c r="P9219" t="s">
        <v>19</v>
      </c>
      <c r="Q9219" t="s">
        <v>64</v>
      </c>
    </row>
    <row r="9220" spans="1:17" x14ac:dyDescent="0.25">
      <c r="A9220" s="1">
        <v>43088</v>
      </c>
      <c r="B9220" t="s">
        <v>109</v>
      </c>
      <c r="C9220" t="s">
        <v>110</v>
      </c>
      <c r="D9220" t="s">
        <v>65</v>
      </c>
      <c r="E9220" t="s">
        <v>66</v>
      </c>
      <c r="F9220" t="s">
        <v>74</v>
      </c>
      <c r="G9220" t="s">
        <v>75</v>
      </c>
      <c r="H9220">
        <v>0</v>
      </c>
      <c r="I9220" t="s">
        <v>135</v>
      </c>
      <c r="J9220">
        <v>2008</v>
      </c>
      <c r="K9220">
        <v>7</v>
      </c>
      <c r="L9220">
        <v>7</v>
      </c>
      <c r="M9220">
        <v>100</v>
      </c>
      <c r="N9220" t="s">
        <v>142</v>
      </c>
      <c r="O9220" t="s">
        <v>143</v>
      </c>
      <c r="P9220" t="s">
        <v>19</v>
      </c>
      <c r="Q9220" t="s">
        <v>64</v>
      </c>
    </row>
    <row r="9221" spans="1:17" x14ac:dyDescent="0.25">
      <c r="A9221" s="1">
        <v>43088</v>
      </c>
      <c r="B9221" t="s">
        <v>109</v>
      </c>
      <c r="C9221" t="s">
        <v>110</v>
      </c>
      <c r="D9221" t="s">
        <v>65</v>
      </c>
      <c r="E9221" t="s">
        <v>66</v>
      </c>
      <c r="F9221" t="s">
        <v>74</v>
      </c>
      <c r="G9221" t="s">
        <v>75</v>
      </c>
      <c r="H9221">
        <v>0</v>
      </c>
      <c r="I9221" t="s">
        <v>135</v>
      </c>
      <c r="J9221">
        <v>2009</v>
      </c>
      <c r="K9221">
        <v>6</v>
      </c>
      <c r="L9221">
        <v>10</v>
      </c>
      <c r="M9221">
        <v>60</v>
      </c>
      <c r="N9221" t="s">
        <v>142</v>
      </c>
      <c r="O9221" t="s">
        <v>164</v>
      </c>
      <c r="P9221" t="s">
        <v>163</v>
      </c>
      <c r="Q9221" t="s">
        <v>64</v>
      </c>
    </row>
    <row r="9222" spans="1:17" x14ac:dyDescent="0.25">
      <c r="A9222" s="1">
        <v>43040</v>
      </c>
      <c r="B9222" t="s">
        <v>105</v>
      </c>
      <c r="C9222" t="s">
        <v>106</v>
      </c>
      <c r="D9222" t="s">
        <v>65</v>
      </c>
      <c r="E9222" t="s">
        <v>66</v>
      </c>
      <c r="F9222" t="s">
        <v>74</v>
      </c>
      <c r="G9222" t="s">
        <v>75</v>
      </c>
      <c r="H9222">
        <v>12</v>
      </c>
      <c r="I9222" t="s">
        <v>135</v>
      </c>
      <c r="J9222">
        <v>2012</v>
      </c>
      <c r="K9222">
        <v>33</v>
      </c>
      <c r="L9222">
        <v>33</v>
      </c>
      <c r="M9222">
        <v>100</v>
      </c>
      <c r="N9222" t="s">
        <v>142</v>
      </c>
      <c r="O9222" t="s">
        <v>143</v>
      </c>
      <c r="P9222" t="s">
        <v>158</v>
      </c>
      <c r="Q9222" t="s">
        <v>64</v>
      </c>
    </row>
    <row r="9223" spans="1:17" x14ac:dyDescent="0.25">
      <c r="A9223" s="1">
        <v>43040</v>
      </c>
      <c r="B9223" t="s">
        <v>105</v>
      </c>
      <c r="C9223" t="s">
        <v>106</v>
      </c>
      <c r="D9223" t="s">
        <v>65</v>
      </c>
      <c r="E9223" t="s">
        <v>66</v>
      </c>
      <c r="F9223" t="s">
        <v>74</v>
      </c>
      <c r="G9223" t="s">
        <v>75</v>
      </c>
      <c r="H9223">
        <v>11</v>
      </c>
      <c r="I9223" t="s">
        <v>135</v>
      </c>
      <c r="J9223">
        <v>2013</v>
      </c>
      <c r="K9223">
        <v>32</v>
      </c>
      <c r="L9223">
        <v>32</v>
      </c>
      <c r="M9223">
        <v>100</v>
      </c>
      <c r="N9223" t="s">
        <v>142</v>
      </c>
      <c r="O9223" t="s">
        <v>143</v>
      </c>
      <c r="P9223" t="s">
        <v>165</v>
      </c>
      <c r="Q9223" t="s">
        <v>64</v>
      </c>
    </row>
    <row r="9224" spans="1:17" x14ac:dyDescent="0.25">
      <c r="A9224" s="1">
        <v>43088</v>
      </c>
      <c r="B9224" t="s">
        <v>109</v>
      </c>
      <c r="C9224" t="s">
        <v>110</v>
      </c>
      <c r="D9224" t="s">
        <v>65</v>
      </c>
      <c r="E9224" t="s">
        <v>66</v>
      </c>
      <c r="F9224" t="s">
        <v>74</v>
      </c>
      <c r="G9224" t="s">
        <v>75</v>
      </c>
      <c r="H9224">
        <v>0</v>
      </c>
      <c r="I9224" t="s">
        <v>135</v>
      </c>
      <c r="J9224">
        <v>2010</v>
      </c>
      <c r="K9224">
        <v>3</v>
      </c>
      <c r="L9224">
        <v>8</v>
      </c>
      <c r="M9224">
        <v>38</v>
      </c>
      <c r="N9224" t="s">
        <v>142</v>
      </c>
      <c r="O9224" t="s">
        <v>150</v>
      </c>
      <c r="P9224" t="s">
        <v>163</v>
      </c>
      <c r="Q9224" t="s">
        <v>64</v>
      </c>
    </row>
    <row r="9225" spans="1:17" x14ac:dyDescent="0.25">
      <c r="A9225" s="1">
        <v>43088</v>
      </c>
      <c r="B9225" t="s">
        <v>109</v>
      </c>
      <c r="C9225" t="s">
        <v>110</v>
      </c>
      <c r="D9225" t="s">
        <v>65</v>
      </c>
      <c r="E9225" t="s">
        <v>66</v>
      </c>
      <c r="F9225" t="s">
        <v>74</v>
      </c>
      <c r="G9225" t="s">
        <v>75</v>
      </c>
      <c r="H9225">
        <v>0</v>
      </c>
      <c r="I9225" t="s">
        <v>135</v>
      </c>
      <c r="J9225">
        <v>2011</v>
      </c>
      <c r="K9225">
        <v>2</v>
      </c>
      <c r="L9225">
        <v>8</v>
      </c>
      <c r="M9225">
        <v>25</v>
      </c>
      <c r="N9225" t="s">
        <v>142</v>
      </c>
      <c r="O9225" t="s">
        <v>143</v>
      </c>
      <c r="P9225" t="s">
        <v>163</v>
      </c>
      <c r="Q9225" t="s">
        <v>64</v>
      </c>
    </row>
    <row r="9226" spans="1:17" x14ac:dyDescent="0.25">
      <c r="A9226" s="1">
        <v>43039</v>
      </c>
      <c r="B9226" t="s">
        <v>97</v>
      </c>
      <c r="C9226" t="s">
        <v>98</v>
      </c>
      <c r="D9226" t="s">
        <v>65</v>
      </c>
      <c r="E9226" t="s">
        <v>66</v>
      </c>
      <c r="F9226" t="s">
        <v>74</v>
      </c>
      <c r="G9226" t="s">
        <v>75</v>
      </c>
      <c r="H9226">
        <v>6</v>
      </c>
      <c r="I9226" t="s">
        <v>135</v>
      </c>
      <c r="J9226">
        <v>2013</v>
      </c>
      <c r="K9226">
        <v>144</v>
      </c>
      <c r="L9226">
        <v>144</v>
      </c>
      <c r="M9226">
        <v>100</v>
      </c>
      <c r="N9226" t="s">
        <v>142</v>
      </c>
      <c r="O9226" t="s">
        <v>19</v>
      </c>
      <c r="P9226" t="s">
        <v>19</v>
      </c>
      <c r="Q9226" t="s">
        <v>64</v>
      </c>
    </row>
    <row r="9227" spans="1:17" x14ac:dyDescent="0.25">
      <c r="A9227" s="1">
        <v>43033</v>
      </c>
      <c r="B9227" t="s">
        <v>117</v>
      </c>
      <c r="C9227" t="s">
        <v>118</v>
      </c>
      <c r="D9227" t="s">
        <v>65</v>
      </c>
      <c r="E9227" t="s">
        <v>66</v>
      </c>
      <c r="F9227" t="s">
        <v>74</v>
      </c>
      <c r="G9227" t="s">
        <v>75</v>
      </c>
      <c r="H9227">
        <v>2</v>
      </c>
      <c r="I9227" t="s">
        <v>135</v>
      </c>
      <c r="J9227">
        <v>2013</v>
      </c>
      <c r="K9227">
        <v>3</v>
      </c>
      <c r="L9227">
        <v>7</v>
      </c>
      <c r="M9227">
        <v>43</v>
      </c>
      <c r="N9227" t="s">
        <v>142</v>
      </c>
      <c r="O9227" t="s">
        <v>150</v>
      </c>
      <c r="P9227" t="s">
        <v>19</v>
      </c>
      <c r="Q9227" t="s">
        <v>64</v>
      </c>
    </row>
    <row r="9228" spans="1:17" x14ac:dyDescent="0.25">
      <c r="A9228" s="1">
        <v>43033</v>
      </c>
      <c r="B9228" t="s">
        <v>117</v>
      </c>
      <c r="C9228" t="s">
        <v>118</v>
      </c>
      <c r="D9228" t="s">
        <v>65</v>
      </c>
      <c r="E9228" t="s">
        <v>66</v>
      </c>
      <c r="F9228" t="s">
        <v>74</v>
      </c>
      <c r="G9228" t="s">
        <v>75</v>
      </c>
      <c r="H9228">
        <v>3</v>
      </c>
      <c r="I9228" t="s">
        <v>135</v>
      </c>
      <c r="J9228">
        <v>2014</v>
      </c>
      <c r="K9228">
        <v>5</v>
      </c>
      <c r="L9228">
        <v>10</v>
      </c>
      <c r="M9228">
        <v>50</v>
      </c>
      <c r="N9228" t="s">
        <v>142</v>
      </c>
      <c r="O9228" t="s">
        <v>150</v>
      </c>
      <c r="P9228" t="s">
        <v>19</v>
      </c>
      <c r="Q9228" t="s">
        <v>64</v>
      </c>
    </row>
    <row r="9229" spans="1:17" x14ac:dyDescent="0.25">
      <c r="A9229" s="1">
        <v>43033</v>
      </c>
      <c r="B9229" t="s">
        <v>117</v>
      </c>
      <c r="C9229" t="s">
        <v>118</v>
      </c>
      <c r="D9229" t="s">
        <v>65</v>
      </c>
      <c r="E9229" t="s">
        <v>66</v>
      </c>
      <c r="F9229" t="s">
        <v>74</v>
      </c>
      <c r="G9229" t="s">
        <v>75</v>
      </c>
      <c r="H9229">
        <v>3</v>
      </c>
      <c r="I9229" t="s">
        <v>135</v>
      </c>
      <c r="J9229">
        <v>2015</v>
      </c>
      <c r="K9229">
        <v>8</v>
      </c>
      <c r="L9229">
        <v>8</v>
      </c>
      <c r="M9229">
        <v>100</v>
      </c>
      <c r="N9229" t="s">
        <v>142</v>
      </c>
      <c r="O9229" t="s">
        <v>150</v>
      </c>
      <c r="P9229" t="s">
        <v>19</v>
      </c>
      <c r="Q9229" t="s">
        <v>64</v>
      </c>
    </row>
    <row r="9230" spans="1:17" x14ac:dyDescent="0.25">
      <c r="A9230" s="1">
        <v>43088</v>
      </c>
      <c r="B9230" t="s">
        <v>109</v>
      </c>
      <c r="C9230" t="s">
        <v>110</v>
      </c>
      <c r="D9230" t="s">
        <v>65</v>
      </c>
      <c r="E9230" t="s">
        <v>66</v>
      </c>
      <c r="F9230" t="s">
        <v>74</v>
      </c>
      <c r="G9230" t="s">
        <v>75</v>
      </c>
      <c r="H9230">
        <v>0</v>
      </c>
      <c r="I9230" t="s">
        <v>135</v>
      </c>
      <c r="J9230">
        <v>2012</v>
      </c>
      <c r="K9230">
        <v>4</v>
      </c>
      <c r="L9230">
        <v>6</v>
      </c>
      <c r="M9230">
        <v>67</v>
      </c>
      <c r="N9230" t="s">
        <v>142</v>
      </c>
      <c r="O9230" t="s">
        <v>164</v>
      </c>
      <c r="P9230" t="s">
        <v>163</v>
      </c>
      <c r="Q9230" t="s">
        <v>64</v>
      </c>
    </row>
    <row r="9231" spans="1:17" x14ac:dyDescent="0.25">
      <c r="A9231" s="1">
        <v>43088</v>
      </c>
      <c r="B9231" t="s">
        <v>109</v>
      </c>
      <c r="C9231" t="s">
        <v>110</v>
      </c>
      <c r="D9231" t="s">
        <v>65</v>
      </c>
      <c r="E9231" t="s">
        <v>66</v>
      </c>
      <c r="F9231" t="s">
        <v>74</v>
      </c>
      <c r="G9231" t="s">
        <v>75</v>
      </c>
      <c r="H9231">
        <v>0</v>
      </c>
      <c r="I9231" t="s">
        <v>135</v>
      </c>
      <c r="J9231">
        <v>2013</v>
      </c>
      <c r="K9231">
        <v>2</v>
      </c>
      <c r="L9231">
        <v>6</v>
      </c>
      <c r="M9231">
        <v>33</v>
      </c>
      <c r="N9231" t="s">
        <v>142</v>
      </c>
      <c r="O9231" t="s">
        <v>164</v>
      </c>
      <c r="P9231" t="s">
        <v>163</v>
      </c>
      <c r="Q9231" t="s">
        <v>64</v>
      </c>
    </row>
    <row r="9232" spans="1:17" x14ac:dyDescent="0.25">
      <c r="A9232" s="1">
        <v>41912</v>
      </c>
      <c r="B9232" t="s">
        <v>84</v>
      </c>
      <c r="C9232" t="s">
        <v>85</v>
      </c>
      <c r="D9232" t="s">
        <v>65</v>
      </c>
      <c r="E9232" t="s">
        <v>66</v>
      </c>
      <c r="F9232" t="s">
        <v>74</v>
      </c>
      <c r="G9232" t="s">
        <v>75</v>
      </c>
      <c r="H9232">
        <v>21</v>
      </c>
      <c r="I9232" t="s">
        <v>135</v>
      </c>
      <c r="J9232">
        <v>2008</v>
      </c>
      <c r="K9232">
        <v>281</v>
      </c>
      <c r="L9232">
        <v>281</v>
      </c>
      <c r="M9232">
        <v>100</v>
      </c>
      <c r="N9232" t="s">
        <v>142</v>
      </c>
      <c r="O9232" t="s">
        <v>143</v>
      </c>
      <c r="P9232" t="s">
        <v>19</v>
      </c>
      <c r="Q9232" t="s">
        <v>64</v>
      </c>
    </row>
    <row r="9233" spans="1:17" x14ac:dyDescent="0.25">
      <c r="A9233" s="1">
        <v>43088</v>
      </c>
      <c r="B9233" t="s">
        <v>109</v>
      </c>
      <c r="C9233" t="s">
        <v>110</v>
      </c>
      <c r="D9233" t="s">
        <v>65</v>
      </c>
      <c r="E9233" t="s">
        <v>66</v>
      </c>
      <c r="F9233" t="s">
        <v>74</v>
      </c>
      <c r="G9233" t="s">
        <v>75</v>
      </c>
      <c r="H9233">
        <v>0</v>
      </c>
      <c r="I9233" t="s">
        <v>135</v>
      </c>
      <c r="J9233">
        <v>2014</v>
      </c>
      <c r="K9233">
        <v>2</v>
      </c>
      <c r="L9233">
        <v>6</v>
      </c>
      <c r="M9233">
        <v>33</v>
      </c>
      <c r="N9233" t="s">
        <v>142</v>
      </c>
      <c r="O9233" t="s">
        <v>164</v>
      </c>
      <c r="P9233" t="s">
        <v>163</v>
      </c>
      <c r="Q9233" t="s">
        <v>64</v>
      </c>
    </row>
    <row r="9234" spans="1:17" x14ac:dyDescent="0.25">
      <c r="A9234" s="1">
        <v>43088</v>
      </c>
      <c r="B9234" t="s">
        <v>109</v>
      </c>
      <c r="C9234" t="s">
        <v>110</v>
      </c>
      <c r="D9234" t="s">
        <v>65</v>
      </c>
      <c r="E9234" t="s">
        <v>66</v>
      </c>
      <c r="F9234" t="s">
        <v>74</v>
      </c>
      <c r="G9234" t="s">
        <v>75</v>
      </c>
      <c r="H9234">
        <v>0</v>
      </c>
      <c r="I9234" t="s">
        <v>135</v>
      </c>
      <c r="J9234">
        <v>2015</v>
      </c>
      <c r="K9234">
        <v>3</v>
      </c>
      <c r="L9234">
        <v>5</v>
      </c>
      <c r="M9234">
        <v>60</v>
      </c>
      <c r="N9234" t="s">
        <v>142</v>
      </c>
      <c r="O9234" t="s">
        <v>164</v>
      </c>
      <c r="P9234" t="s">
        <v>163</v>
      </c>
      <c r="Q9234" t="s">
        <v>64</v>
      </c>
    </row>
    <row r="9235" spans="1:17" x14ac:dyDescent="0.25">
      <c r="A9235" s="1">
        <v>43131</v>
      </c>
      <c r="B9235" t="s">
        <v>93</v>
      </c>
      <c r="C9235" t="s">
        <v>94</v>
      </c>
      <c r="D9235" t="s">
        <v>65</v>
      </c>
      <c r="E9235" t="s">
        <v>66</v>
      </c>
      <c r="F9235" t="s">
        <v>74</v>
      </c>
      <c r="G9235" t="s">
        <v>75</v>
      </c>
      <c r="H9235">
        <v>37</v>
      </c>
      <c r="I9235" t="s">
        <v>135</v>
      </c>
      <c r="J9235">
        <v>2008</v>
      </c>
      <c r="N9235" t="s">
        <v>19</v>
      </c>
      <c r="O9235" t="s">
        <v>19</v>
      </c>
      <c r="P9235" t="s">
        <v>19</v>
      </c>
      <c r="Q9235" t="s">
        <v>64</v>
      </c>
    </row>
    <row r="9236" spans="1:17" x14ac:dyDescent="0.25">
      <c r="A9236" s="1">
        <v>43039</v>
      </c>
      <c r="B9236" t="s">
        <v>97</v>
      </c>
      <c r="C9236" t="s">
        <v>98</v>
      </c>
      <c r="D9236" t="s">
        <v>65</v>
      </c>
      <c r="E9236" t="s">
        <v>66</v>
      </c>
      <c r="F9236" t="s">
        <v>74</v>
      </c>
      <c r="G9236" t="s">
        <v>75</v>
      </c>
      <c r="H9236">
        <v>4</v>
      </c>
      <c r="I9236" t="s">
        <v>135</v>
      </c>
      <c r="J9236">
        <v>2014</v>
      </c>
      <c r="K9236">
        <v>133</v>
      </c>
      <c r="L9236">
        <v>133</v>
      </c>
      <c r="M9236">
        <v>100</v>
      </c>
      <c r="N9236" t="s">
        <v>142</v>
      </c>
      <c r="O9236" t="s">
        <v>19</v>
      </c>
      <c r="P9236" t="s">
        <v>19</v>
      </c>
      <c r="Q9236" t="s">
        <v>64</v>
      </c>
    </row>
    <row r="9237" spans="1:17" x14ac:dyDescent="0.25">
      <c r="A9237" s="1">
        <v>41921</v>
      </c>
      <c r="B9237" t="s">
        <v>103</v>
      </c>
      <c r="C9237" t="s">
        <v>104</v>
      </c>
      <c r="D9237" t="s">
        <v>65</v>
      </c>
      <c r="E9237" t="s">
        <v>66</v>
      </c>
      <c r="F9237" t="s">
        <v>74</v>
      </c>
      <c r="G9237" t="s">
        <v>75</v>
      </c>
      <c r="H9237">
        <v>31</v>
      </c>
      <c r="I9237" t="s">
        <v>135</v>
      </c>
      <c r="J9237">
        <v>2008</v>
      </c>
      <c r="K9237">
        <v>376</v>
      </c>
      <c r="L9237">
        <v>376</v>
      </c>
      <c r="M9237">
        <v>100</v>
      </c>
      <c r="N9237" t="s">
        <v>142</v>
      </c>
      <c r="O9237" t="s">
        <v>19</v>
      </c>
      <c r="P9237" t="s">
        <v>19</v>
      </c>
      <c r="Q9237" t="s">
        <v>64</v>
      </c>
    </row>
    <row r="9238" spans="1:17" x14ac:dyDescent="0.25">
      <c r="A9238" s="1">
        <v>41921</v>
      </c>
      <c r="B9238" t="s">
        <v>103</v>
      </c>
      <c r="C9238" t="s">
        <v>104</v>
      </c>
      <c r="D9238" t="s">
        <v>65</v>
      </c>
      <c r="E9238" t="s">
        <v>66</v>
      </c>
      <c r="F9238" t="s">
        <v>74</v>
      </c>
      <c r="G9238" t="s">
        <v>75</v>
      </c>
      <c r="H9238">
        <v>27</v>
      </c>
      <c r="I9238" t="s">
        <v>135</v>
      </c>
      <c r="J9238">
        <v>2009</v>
      </c>
      <c r="L9238">
        <v>457</v>
      </c>
      <c r="M9238">
        <v>100</v>
      </c>
      <c r="N9238" t="s">
        <v>142</v>
      </c>
      <c r="O9238" t="s">
        <v>19</v>
      </c>
      <c r="P9238" t="s">
        <v>173</v>
      </c>
      <c r="Q9238" t="s">
        <v>64</v>
      </c>
    </row>
    <row r="9239" spans="1:17" x14ac:dyDescent="0.25">
      <c r="A9239" s="1">
        <v>43131</v>
      </c>
      <c r="B9239" t="s">
        <v>93</v>
      </c>
      <c r="C9239" t="s">
        <v>94</v>
      </c>
      <c r="D9239" t="s">
        <v>65</v>
      </c>
      <c r="E9239" t="s">
        <v>66</v>
      </c>
      <c r="F9239" t="s">
        <v>74</v>
      </c>
      <c r="G9239" t="s">
        <v>75</v>
      </c>
      <c r="H9239">
        <v>37</v>
      </c>
      <c r="I9239" t="s">
        <v>135</v>
      </c>
      <c r="J9239">
        <v>2009</v>
      </c>
      <c r="N9239" t="s">
        <v>19</v>
      </c>
      <c r="O9239" t="s">
        <v>19</v>
      </c>
      <c r="P9239" t="s">
        <v>19</v>
      </c>
      <c r="Q9239" t="s">
        <v>64</v>
      </c>
    </row>
    <row r="9240" spans="1:17" x14ac:dyDescent="0.25">
      <c r="A9240" s="1">
        <v>41921</v>
      </c>
      <c r="B9240" t="s">
        <v>103</v>
      </c>
      <c r="C9240" t="s">
        <v>104</v>
      </c>
      <c r="D9240" t="s">
        <v>65</v>
      </c>
      <c r="E9240" t="s">
        <v>66</v>
      </c>
      <c r="F9240" t="s">
        <v>74</v>
      </c>
      <c r="G9240" t="s">
        <v>75</v>
      </c>
      <c r="H9240">
        <v>24</v>
      </c>
      <c r="I9240" t="s">
        <v>135</v>
      </c>
      <c r="J9240">
        <v>2010</v>
      </c>
      <c r="L9240">
        <v>780</v>
      </c>
      <c r="M9240">
        <v>100</v>
      </c>
      <c r="N9240" t="s">
        <v>142</v>
      </c>
      <c r="O9240" t="s">
        <v>19</v>
      </c>
      <c r="P9240" t="s">
        <v>173</v>
      </c>
      <c r="Q9240" t="s">
        <v>64</v>
      </c>
    </row>
    <row r="9241" spans="1:17" x14ac:dyDescent="0.25">
      <c r="A9241" s="1">
        <v>41921</v>
      </c>
      <c r="B9241" t="s">
        <v>103</v>
      </c>
      <c r="C9241" t="s">
        <v>104</v>
      </c>
      <c r="D9241" t="s">
        <v>65</v>
      </c>
      <c r="E9241" t="s">
        <v>66</v>
      </c>
      <c r="F9241" t="s">
        <v>74</v>
      </c>
      <c r="G9241" t="s">
        <v>75</v>
      </c>
      <c r="H9241">
        <v>18</v>
      </c>
      <c r="I9241" t="s">
        <v>135</v>
      </c>
      <c r="J9241">
        <v>2011</v>
      </c>
      <c r="L9241">
        <v>757</v>
      </c>
      <c r="M9241">
        <v>100</v>
      </c>
      <c r="N9241" t="s">
        <v>142</v>
      </c>
      <c r="O9241" t="s">
        <v>19</v>
      </c>
      <c r="P9241" t="s">
        <v>173</v>
      </c>
      <c r="Q9241" t="s">
        <v>64</v>
      </c>
    </row>
    <row r="9242" spans="1:17" x14ac:dyDescent="0.25">
      <c r="A9242" s="1">
        <v>41921</v>
      </c>
      <c r="B9242" t="s">
        <v>103</v>
      </c>
      <c r="C9242" t="s">
        <v>104</v>
      </c>
      <c r="D9242" t="s">
        <v>65</v>
      </c>
      <c r="E9242" t="s">
        <v>66</v>
      </c>
      <c r="F9242" t="s">
        <v>74</v>
      </c>
      <c r="G9242" t="s">
        <v>75</v>
      </c>
      <c r="H9242">
        <v>21</v>
      </c>
      <c r="I9242" t="s">
        <v>135</v>
      </c>
      <c r="J9242">
        <v>2012</v>
      </c>
      <c r="L9242">
        <v>768</v>
      </c>
      <c r="M9242">
        <v>100</v>
      </c>
      <c r="N9242" t="s">
        <v>142</v>
      </c>
      <c r="O9242" t="s">
        <v>19</v>
      </c>
      <c r="P9242" t="s">
        <v>173</v>
      </c>
      <c r="Q9242" t="s">
        <v>64</v>
      </c>
    </row>
    <row r="9243" spans="1:17" x14ac:dyDescent="0.25">
      <c r="A9243" s="1">
        <v>43087</v>
      </c>
      <c r="B9243" t="s">
        <v>80</v>
      </c>
      <c r="C9243" t="s">
        <v>81</v>
      </c>
      <c r="D9243" t="s">
        <v>65</v>
      </c>
      <c r="E9243" t="s">
        <v>66</v>
      </c>
      <c r="F9243" t="s">
        <v>74</v>
      </c>
      <c r="G9243" t="s">
        <v>75</v>
      </c>
      <c r="H9243">
        <v>11</v>
      </c>
      <c r="I9243" t="s">
        <v>135</v>
      </c>
      <c r="J9243">
        <v>2012</v>
      </c>
      <c r="K9243">
        <v>31</v>
      </c>
      <c r="L9243">
        <v>43</v>
      </c>
      <c r="M9243">
        <v>72</v>
      </c>
      <c r="N9243" t="s">
        <v>174</v>
      </c>
      <c r="O9243" t="s">
        <v>164</v>
      </c>
      <c r="P9243" t="s">
        <v>19</v>
      </c>
      <c r="Q9243" t="s">
        <v>64</v>
      </c>
    </row>
    <row r="9244" spans="1:17" x14ac:dyDescent="0.25">
      <c r="A9244" s="1">
        <v>43087</v>
      </c>
      <c r="B9244" t="s">
        <v>80</v>
      </c>
      <c r="C9244" t="s">
        <v>81</v>
      </c>
      <c r="D9244" t="s">
        <v>65</v>
      </c>
      <c r="E9244" t="s">
        <v>66</v>
      </c>
      <c r="F9244" t="s">
        <v>74</v>
      </c>
      <c r="G9244" t="s">
        <v>75</v>
      </c>
      <c r="H9244">
        <v>12</v>
      </c>
      <c r="I9244" t="s">
        <v>135</v>
      </c>
      <c r="J9244">
        <v>2011</v>
      </c>
      <c r="K9244">
        <v>30</v>
      </c>
      <c r="L9244">
        <v>43</v>
      </c>
      <c r="M9244">
        <v>70</v>
      </c>
      <c r="N9244" t="s">
        <v>174</v>
      </c>
      <c r="O9244" t="s">
        <v>164</v>
      </c>
      <c r="P9244" t="s">
        <v>19</v>
      </c>
      <c r="Q9244" t="s">
        <v>64</v>
      </c>
    </row>
    <row r="9245" spans="1:17" x14ac:dyDescent="0.25">
      <c r="A9245" s="1">
        <v>43087</v>
      </c>
      <c r="B9245" t="s">
        <v>80</v>
      </c>
      <c r="C9245" t="s">
        <v>81</v>
      </c>
      <c r="D9245" t="s">
        <v>65</v>
      </c>
      <c r="E9245" t="s">
        <v>66</v>
      </c>
      <c r="F9245" t="s">
        <v>74</v>
      </c>
      <c r="G9245" t="s">
        <v>75</v>
      </c>
      <c r="H9245">
        <v>13</v>
      </c>
      <c r="I9245" t="s">
        <v>135</v>
      </c>
      <c r="J9245">
        <v>2010</v>
      </c>
      <c r="K9245">
        <v>31</v>
      </c>
      <c r="L9245">
        <v>48</v>
      </c>
      <c r="M9245">
        <v>65</v>
      </c>
      <c r="N9245" t="s">
        <v>174</v>
      </c>
      <c r="O9245" t="s">
        <v>164</v>
      </c>
      <c r="P9245" t="s">
        <v>19</v>
      </c>
      <c r="Q9245" t="s">
        <v>64</v>
      </c>
    </row>
    <row r="9246" spans="1:17" x14ac:dyDescent="0.25">
      <c r="A9246" s="1">
        <v>43131</v>
      </c>
      <c r="B9246" t="s">
        <v>93</v>
      </c>
      <c r="C9246" t="s">
        <v>94</v>
      </c>
      <c r="D9246" t="s">
        <v>65</v>
      </c>
      <c r="E9246" t="s">
        <v>66</v>
      </c>
      <c r="F9246" t="s">
        <v>74</v>
      </c>
      <c r="G9246" t="s">
        <v>75</v>
      </c>
      <c r="H9246">
        <v>35</v>
      </c>
      <c r="I9246" t="s">
        <v>135</v>
      </c>
      <c r="J9246">
        <v>2010</v>
      </c>
      <c r="N9246" t="s">
        <v>19</v>
      </c>
      <c r="O9246" t="s">
        <v>19</v>
      </c>
      <c r="P9246" t="s">
        <v>19</v>
      </c>
      <c r="Q9246" t="s">
        <v>64</v>
      </c>
    </row>
    <row r="9247" spans="1:17" x14ac:dyDescent="0.25">
      <c r="A9247" s="1">
        <v>43039</v>
      </c>
      <c r="B9247" t="s">
        <v>97</v>
      </c>
      <c r="C9247" t="s">
        <v>98</v>
      </c>
      <c r="D9247" t="s">
        <v>65</v>
      </c>
      <c r="E9247" t="s">
        <v>66</v>
      </c>
      <c r="F9247" t="s">
        <v>74</v>
      </c>
      <c r="G9247" t="s">
        <v>75</v>
      </c>
      <c r="H9247">
        <v>4</v>
      </c>
      <c r="I9247" t="s">
        <v>135</v>
      </c>
      <c r="J9247">
        <v>2015</v>
      </c>
      <c r="K9247">
        <v>145</v>
      </c>
      <c r="L9247">
        <v>145</v>
      </c>
      <c r="M9247">
        <v>100</v>
      </c>
      <c r="N9247" t="s">
        <v>142</v>
      </c>
      <c r="O9247" t="s">
        <v>19</v>
      </c>
      <c r="P9247" t="s">
        <v>19</v>
      </c>
      <c r="Q9247" t="s">
        <v>64</v>
      </c>
    </row>
    <row r="9248" spans="1:17" x14ac:dyDescent="0.25">
      <c r="A9248" s="1">
        <v>43131</v>
      </c>
      <c r="B9248" t="s">
        <v>93</v>
      </c>
      <c r="C9248" t="s">
        <v>94</v>
      </c>
      <c r="D9248" t="s">
        <v>65</v>
      </c>
      <c r="E9248" t="s">
        <v>66</v>
      </c>
      <c r="F9248" t="s">
        <v>74</v>
      </c>
      <c r="G9248" t="s">
        <v>75</v>
      </c>
      <c r="H9248">
        <v>37</v>
      </c>
      <c r="I9248" t="s">
        <v>135</v>
      </c>
      <c r="J9248">
        <v>2011</v>
      </c>
      <c r="N9248" t="s">
        <v>19</v>
      </c>
      <c r="O9248" t="s">
        <v>19</v>
      </c>
      <c r="P9248" t="s">
        <v>19</v>
      </c>
      <c r="Q9248" t="s">
        <v>64</v>
      </c>
    </row>
    <row r="9249" spans="1:17" x14ac:dyDescent="0.25">
      <c r="A9249" s="1">
        <v>43040</v>
      </c>
      <c r="B9249" t="s">
        <v>105</v>
      </c>
      <c r="C9249" t="s">
        <v>106</v>
      </c>
      <c r="D9249" t="s">
        <v>65</v>
      </c>
      <c r="E9249" t="s">
        <v>66</v>
      </c>
      <c r="F9249" t="s">
        <v>74</v>
      </c>
      <c r="G9249" t="s">
        <v>75</v>
      </c>
      <c r="H9249">
        <v>11</v>
      </c>
      <c r="I9249" t="s">
        <v>135</v>
      </c>
      <c r="J9249">
        <v>2014</v>
      </c>
      <c r="K9249">
        <v>34</v>
      </c>
      <c r="L9249">
        <v>34</v>
      </c>
      <c r="M9249">
        <v>100</v>
      </c>
      <c r="N9249" t="s">
        <v>142</v>
      </c>
      <c r="O9249" t="s">
        <v>143</v>
      </c>
      <c r="P9249" t="s">
        <v>19</v>
      </c>
      <c r="Q9249" t="s">
        <v>64</v>
      </c>
    </row>
    <row r="9250" spans="1:17" x14ac:dyDescent="0.25">
      <c r="A9250" s="1">
        <v>43040</v>
      </c>
      <c r="B9250" t="s">
        <v>105</v>
      </c>
      <c r="C9250" t="s">
        <v>106</v>
      </c>
      <c r="D9250" t="s">
        <v>65</v>
      </c>
      <c r="E9250" t="s">
        <v>66</v>
      </c>
      <c r="F9250" t="s">
        <v>74</v>
      </c>
      <c r="G9250" t="s">
        <v>75</v>
      </c>
      <c r="H9250">
        <v>12</v>
      </c>
      <c r="I9250" t="s">
        <v>135</v>
      </c>
      <c r="J9250">
        <v>2015</v>
      </c>
      <c r="K9250">
        <v>51</v>
      </c>
      <c r="L9250">
        <v>51</v>
      </c>
      <c r="M9250">
        <v>100</v>
      </c>
      <c r="N9250" t="s">
        <v>142</v>
      </c>
      <c r="O9250" t="s">
        <v>143</v>
      </c>
      <c r="P9250" t="s">
        <v>19</v>
      </c>
      <c r="Q9250" t="s">
        <v>64</v>
      </c>
    </row>
    <row r="9251" spans="1:17" x14ac:dyDescent="0.25">
      <c r="A9251" s="1">
        <v>43087</v>
      </c>
      <c r="B9251" t="s">
        <v>80</v>
      </c>
      <c r="C9251" t="s">
        <v>81</v>
      </c>
      <c r="D9251" t="s">
        <v>65</v>
      </c>
      <c r="E9251" t="s">
        <v>66</v>
      </c>
      <c r="F9251" t="s">
        <v>74</v>
      </c>
      <c r="G9251" t="s">
        <v>75</v>
      </c>
      <c r="H9251">
        <v>11</v>
      </c>
      <c r="I9251" t="s">
        <v>135</v>
      </c>
      <c r="J9251">
        <v>2009</v>
      </c>
      <c r="K9251">
        <v>29</v>
      </c>
      <c r="L9251">
        <v>45</v>
      </c>
      <c r="M9251">
        <v>64</v>
      </c>
      <c r="N9251" t="s">
        <v>174</v>
      </c>
      <c r="O9251" t="s">
        <v>164</v>
      </c>
      <c r="P9251" t="s">
        <v>19</v>
      </c>
      <c r="Q9251" t="s">
        <v>64</v>
      </c>
    </row>
    <row r="9252" spans="1:17" x14ac:dyDescent="0.25">
      <c r="A9252" s="1">
        <v>43087</v>
      </c>
      <c r="B9252" t="s">
        <v>80</v>
      </c>
      <c r="C9252" t="s">
        <v>81</v>
      </c>
      <c r="D9252" t="s">
        <v>65</v>
      </c>
      <c r="E9252" t="s">
        <v>66</v>
      </c>
      <c r="F9252" t="s">
        <v>74</v>
      </c>
      <c r="G9252" t="s">
        <v>75</v>
      </c>
      <c r="H9252">
        <v>12</v>
      </c>
      <c r="I9252" t="s">
        <v>135</v>
      </c>
      <c r="J9252">
        <v>2008</v>
      </c>
      <c r="K9252">
        <v>28</v>
      </c>
      <c r="L9252">
        <v>45</v>
      </c>
      <c r="M9252">
        <v>62</v>
      </c>
      <c r="N9252" t="s">
        <v>174</v>
      </c>
      <c r="O9252" t="s">
        <v>164</v>
      </c>
      <c r="P9252" t="s">
        <v>19</v>
      </c>
      <c r="Q9252" t="s">
        <v>64</v>
      </c>
    </row>
    <row r="9253" spans="1:17" x14ac:dyDescent="0.25">
      <c r="A9253" s="1">
        <v>41912</v>
      </c>
      <c r="B9253" t="s">
        <v>84</v>
      </c>
      <c r="C9253" t="s">
        <v>85</v>
      </c>
      <c r="D9253" t="s">
        <v>65</v>
      </c>
      <c r="E9253" t="s">
        <v>66</v>
      </c>
      <c r="F9253" t="s">
        <v>74</v>
      </c>
      <c r="G9253" t="s">
        <v>75</v>
      </c>
      <c r="H9253">
        <v>20</v>
      </c>
      <c r="I9253" t="s">
        <v>135</v>
      </c>
      <c r="J9253">
        <v>2009</v>
      </c>
      <c r="K9253">
        <v>263</v>
      </c>
      <c r="L9253">
        <v>263</v>
      </c>
      <c r="M9253">
        <v>100</v>
      </c>
      <c r="N9253" t="s">
        <v>142</v>
      </c>
      <c r="O9253" t="s">
        <v>143</v>
      </c>
      <c r="P9253" t="s">
        <v>19</v>
      </c>
      <c r="Q9253" t="s">
        <v>64</v>
      </c>
    </row>
    <row r="9254" spans="1:17" x14ac:dyDescent="0.25">
      <c r="A9254" s="1">
        <v>41912</v>
      </c>
      <c r="B9254" t="s">
        <v>84</v>
      </c>
      <c r="C9254" t="s">
        <v>85</v>
      </c>
      <c r="D9254" t="s">
        <v>65</v>
      </c>
      <c r="E9254" t="s">
        <v>66</v>
      </c>
      <c r="F9254" t="s">
        <v>74</v>
      </c>
      <c r="G9254" t="s">
        <v>75</v>
      </c>
      <c r="H9254">
        <v>22</v>
      </c>
      <c r="I9254" t="s">
        <v>135</v>
      </c>
      <c r="J9254">
        <v>2010</v>
      </c>
      <c r="K9254">
        <v>265</v>
      </c>
      <c r="L9254">
        <v>265</v>
      </c>
      <c r="M9254">
        <v>100</v>
      </c>
      <c r="N9254" t="s">
        <v>142</v>
      </c>
      <c r="O9254" t="s">
        <v>143</v>
      </c>
      <c r="P9254" t="s">
        <v>19</v>
      </c>
      <c r="Q9254" t="s">
        <v>64</v>
      </c>
    </row>
    <row r="9255" spans="1:17" x14ac:dyDescent="0.25">
      <c r="A9255" s="1">
        <v>41912</v>
      </c>
      <c r="B9255" t="s">
        <v>84</v>
      </c>
      <c r="C9255" t="s">
        <v>85</v>
      </c>
      <c r="D9255" t="s">
        <v>65</v>
      </c>
      <c r="E9255" t="s">
        <v>66</v>
      </c>
      <c r="F9255" t="s">
        <v>74</v>
      </c>
      <c r="G9255" t="s">
        <v>75</v>
      </c>
      <c r="H9255">
        <v>17</v>
      </c>
      <c r="I9255" t="s">
        <v>135</v>
      </c>
      <c r="J9255">
        <v>2011</v>
      </c>
      <c r="K9255">
        <v>265</v>
      </c>
      <c r="L9255">
        <v>265</v>
      </c>
      <c r="M9255">
        <v>100</v>
      </c>
      <c r="N9255" t="s">
        <v>142</v>
      </c>
      <c r="O9255" t="s">
        <v>143</v>
      </c>
      <c r="P9255" t="s">
        <v>19</v>
      </c>
      <c r="Q9255" t="s">
        <v>64</v>
      </c>
    </row>
    <row r="9256" spans="1:17" x14ac:dyDescent="0.25">
      <c r="A9256" s="1">
        <v>41912</v>
      </c>
      <c r="B9256" t="s">
        <v>84</v>
      </c>
      <c r="C9256" t="s">
        <v>85</v>
      </c>
      <c r="D9256" t="s">
        <v>65</v>
      </c>
      <c r="E9256" t="s">
        <v>66</v>
      </c>
      <c r="F9256" t="s">
        <v>74</v>
      </c>
      <c r="G9256" t="s">
        <v>75</v>
      </c>
      <c r="H9256">
        <v>15</v>
      </c>
      <c r="I9256" t="s">
        <v>135</v>
      </c>
      <c r="J9256">
        <v>2012</v>
      </c>
      <c r="K9256">
        <v>250</v>
      </c>
      <c r="L9256">
        <v>250</v>
      </c>
      <c r="M9256">
        <v>100</v>
      </c>
      <c r="N9256" t="s">
        <v>142</v>
      </c>
      <c r="O9256" t="s">
        <v>143</v>
      </c>
      <c r="P9256" t="s">
        <v>19</v>
      </c>
      <c r="Q9256" t="s">
        <v>64</v>
      </c>
    </row>
    <row r="9257" spans="1:17" x14ac:dyDescent="0.25">
      <c r="A9257" s="1">
        <v>43040</v>
      </c>
      <c r="B9257" t="s">
        <v>90</v>
      </c>
      <c r="C9257" t="s">
        <v>91</v>
      </c>
      <c r="D9257" t="s">
        <v>65</v>
      </c>
      <c r="E9257" t="s">
        <v>66</v>
      </c>
      <c r="F9257" t="s">
        <v>74</v>
      </c>
      <c r="G9257" t="s">
        <v>75</v>
      </c>
      <c r="H9257">
        <v>5</v>
      </c>
      <c r="I9257" t="s">
        <v>135</v>
      </c>
      <c r="J9257">
        <v>2008</v>
      </c>
      <c r="K9257">
        <v>50</v>
      </c>
      <c r="L9257">
        <v>50</v>
      </c>
      <c r="M9257">
        <v>100</v>
      </c>
      <c r="N9257" t="s">
        <v>142</v>
      </c>
      <c r="O9257" t="s">
        <v>150</v>
      </c>
      <c r="P9257" t="s">
        <v>19</v>
      </c>
      <c r="Q9257" t="s">
        <v>64</v>
      </c>
    </row>
    <row r="9258" spans="1:17" x14ac:dyDescent="0.25">
      <c r="A9258" s="1">
        <v>43040</v>
      </c>
      <c r="B9258" t="s">
        <v>90</v>
      </c>
      <c r="C9258" t="s">
        <v>91</v>
      </c>
      <c r="D9258" t="s">
        <v>65</v>
      </c>
      <c r="E9258" t="s">
        <v>66</v>
      </c>
      <c r="F9258" t="s">
        <v>74</v>
      </c>
      <c r="G9258" t="s">
        <v>75</v>
      </c>
      <c r="H9258">
        <v>9</v>
      </c>
      <c r="I9258" t="s">
        <v>135</v>
      </c>
      <c r="J9258">
        <v>2009</v>
      </c>
      <c r="K9258">
        <v>51</v>
      </c>
      <c r="L9258">
        <v>51</v>
      </c>
      <c r="M9258">
        <v>100</v>
      </c>
      <c r="N9258" t="s">
        <v>142</v>
      </c>
      <c r="O9258" t="s">
        <v>150</v>
      </c>
      <c r="P9258" t="s">
        <v>19</v>
      </c>
      <c r="Q9258" t="s">
        <v>64</v>
      </c>
    </row>
    <row r="9259" spans="1:17" x14ac:dyDescent="0.25">
      <c r="A9259" s="1">
        <v>43040</v>
      </c>
      <c r="B9259" t="s">
        <v>90</v>
      </c>
      <c r="C9259" t="s">
        <v>91</v>
      </c>
      <c r="D9259" t="s">
        <v>65</v>
      </c>
      <c r="E9259" t="s">
        <v>66</v>
      </c>
      <c r="F9259" t="s">
        <v>74</v>
      </c>
      <c r="G9259" t="s">
        <v>75</v>
      </c>
      <c r="H9259">
        <v>8</v>
      </c>
      <c r="I9259" t="s">
        <v>135</v>
      </c>
      <c r="J9259">
        <v>2010</v>
      </c>
      <c r="K9259">
        <v>53</v>
      </c>
      <c r="L9259">
        <v>53</v>
      </c>
      <c r="M9259">
        <v>100</v>
      </c>
      <c r="N9259" t="s">
        <v>142</v>
      </c>
      <c r="O9259" t="s">
        <v>150</v>
      </c>
      <c r="P9259" t="s">
        <v>19</v>
      </c>
      <c r="Q9259" t="s">
        <v>64</v>
      </c>
    </row>
    <row r="9260" spans="1:17" x14ac:dyDescent="0.25">
      <c r="A9260" s="1">
        <v>43040</v>
      </c>
      <c r="B9260" t="s">
        <v>90</v>
      </c>
      <c r="C9260" t="s">
        <v>91</v>
      </c>
      <c r="D9260" t="s">
        <v>65</v>
      </c>
      <c r="E9260" t="s">
        <v>66</v>
      </c>
      <c r="F9260" t="s">
        <v>74</v>
      </c>
      <c r="G9260" t="s">
        <v>75</v>
      </c>
      <c r="H9260">
        <v>9</v>
      </c>
      <c r="I9260" t="s">
        <v>135</v>
      </c>
      <c r="J9260">
        <v>2011</v>
      </c>
      <c r="K9260">
        <v>55</v>
      </c>
      <c r="L9260">
        <v>55</v>
      </c>
      <c r="M9260">
        <v>100</v>
      </c>
      <c r="N9260" t="s">
        <v>142</v>
      </c>
      <c r="O9260" t="s">
        <v>150</v>
      </c>
      <c r="P9260" t="s">
        <v>19</v>
      </c>
      <c r="Q9260" t="s">
        <v>64</v>
      </c>
    </row>
    <row r="9261" spans="1:17" x14ac:dyDescent="0.25">
      <c r="A9261" s="1">
        <v>43040</v>
      </c>
      <c r="B9261" t="s">
        <v>90</v>
      </c>
      <c r="C9261" t="s">
        <v>91</v>
      </c>
      <c r="D9261" t="s">
        <v>65</v>
      </c>
      <c r="E9261" t="s">
        <v>66</v>
      </c>
      <c r="F9261" t="s">
        <v>74</v>
      </c>
      <c r="G9261" t="s">
        <v>75</v>
      </c>
      <c r="H9261">
        <v>8</v>
      </c>
      <c r="I9261" t="s">
        <v>135</v>
      </c>
      <c r="J9261">
        <v>2012</v>
      </c>
      <c r="K9261">
        <v>61</v>
      </c>
      <c r="L9261">
        <v>61</v>
      </c>
      <c r="M9261">
        <v>100</v>
      </c>
      <c r="N9261" t="s">
        <v>142</v>
      </c>
      <c r="O9261" t="s">
        <v>150</v>
      </c>
      <c r="P9261" t="s">
        <v>19</v>
      </c>
      <c r="Q9261" t="s">
        <v>64</v>
      </c>
    </row>
    <row r="9262" spans="1:17" x14ac:dyDescent="0.25">
      <c r="A9262" s="1">
        <v>43040</v>
      </c>
      <c r="B9262" t="s">
        <v>90</v>
      </c>
      <c r="C9262" t="s">
        <v>91</v>
      </c>
      <c r="D9262" t="s">
        <v>65</v>
      </c>
      <c r="E9262" t="s">
        <v>66</v>
      </c>
      <c r="F9262" t="s">
        <v>74</v>
      </c>
      <c r="G9262" t="s">
        <v>75</v>
      </c>
      <c r="H9262">
        <v>9</v>
      </c>
      <c r="I9262" t="s">
        <v>135</v>
      </c>
      <c r="J9262">
        <v>2013</v>
      </c>
      <c r="K9262">
        <v>53</v>
      </c>
      <c r="L9262">
        <v>53</v>
      </c>
      <c r="M9262">
        <v>100</v>
      </c>
      <c r="N9262" t="s">
        <v>142</v>
      </c>
      <c r="O9262" t="s">
        <v>150</v>
      </c>
      <c r="P9262" t="s">
        <v>19</v>
      </c>
      <c r="Q9262" t="s">
        <v>64</v>
      </c>
    </row>
    <row r="9263" spans="1:17" x14ac:dyDescent="0.25">
      <c r="A9263" s="1">
        <v>43131</v>
      </c>
      <c r="B9263" t="s">
        <v>93</v>
      </c>
      <c r="C9263" t="s">
        <v>94</v>
      </c>
      <c r="D9263" t="s">
        <v>65</v>
      </c>
      <c r="E9263" t="s">
        <v>66</v>
      </c>
      <c r="F9263" t="s">
        <v>74</v>
      </c>
      <c r="G9263" t="s">
        <v>75</v>
      </c>
      <c r="H9263">
        <v>39</v>
      </c>
      <c r="I9263" t="s">
        <v>135</v>
      </c>
      <c r="J9263">
        <v>2012</v>
      </c>
      <c r="N9263" t="s">
        <v>19</v>
      </c>
      <c r="O9263" t="s">
        <v>19</v>
      </c>
      <c r="P9263" t="s">
        <v>19</v>
      </c>
      <c r="Q9263" t="s">
        <v>64</v>
      </c>
    </row>
    <row r="9264" spans="1:17" x14ac:dyDescent="0.25">
      <c r="A9264" s="1">
        <v>43040</v>
      </c>
      <c r="B9264" t="s">
        <v>90</v>
      </c>
      <c r="C9264" t="s">
        <v>91</v>
      </c>
      <c r="D9264" t="s">
        <v>65</v>
      </c>
      <c r="E9264" t="s">
        <v>66</v>
      </c>
      <c r="F9264" t="s">
        <v>74</v>
      </c>
      <c r="G9264" t="s">
        <v>75</v>
      </c>
      <c r="H9264">
        <v>9</v>
      </c>
      <c r="I9264" t="s">
        <v>135</v>
      </c>
      <c r="J9264">
        <v>2014</v>
      </c>
      <c r="K9264">
        <v>62</v>
      </c>
      <c r="L9264">
        <v>62</v>
      </c>
      <c r="M9264">
        <v>100</v>
      </c>
      <c r="N9264" t="s">
        <v>142</v>
      </c>
      <c r="O9264" t="s">
        <v>150</v>
      </c>
      <c r="P9264" t="s">
        <v>19</v>
      </c>
      <c r="Q9264" t="s">
        <v>64</v>
      </c>
    </row>
    <row r="9265" spans="1:17" x14ac:dyDescent="0.25">
      <c r="A9265" s="1">
        <v>43040</v>
      </c>
      <c r="B9265" t="s">
        <v>90</v>
      </c>
      <c r="C9265" t="s">
        <v>91</v>
      </c>
      <c r="D9265" t="s">
        <v>65</v>
      </c>
      <c r="E9265" t="s">
        <v>66</v>
      </c>
      <c r="F9265" t="s">
        <v>74</v>
      </c>
      <c r="G9265" t="s">
        <v>75</v>
      </c>
      <c r="H9265">
        <v>10</v>
      </c>
      <c r="I9265" t="s">
        <v>135</v>
      </c>
      <c r="J9265">
        <v>2015</v>
      </c>
      <c r="K9265">
        <v>64</v>
      </c>
      <c r="L9265">
        <v>64</v>
      </c>
      <c r="M9265">
        <v>100</v>
      </c>
      <c r="N9265" t="s">
        <v>142</v>
      </c>
      <c r="O9265" t="s">
        <v>150</v>
      </c>
      <c r="P9265" t="s">
        <v>19</v>
      </c>
      <c r="Q9265" t="s">
        <v>64</v>
      </c>
    </row>
    <row r="9266" spans="1:17" x14ac:dyDescent="0.25">
      <c r="A9266" s="1">
        <v>43131</v>
      </c>
      <c r="B9266" t="s">
        <v>93</v>
      </c>
      <c r="C9266" t="s">
        <v>94</v>
      </c>
      <c r="D9266" t="s">
        <v>65</v>
      </c>
      <c r="E9266" t="s">
        <v>66</v>
      </c>
      <c r="F9266" t="s">
        <v>74</v>
      </c>
      <c r="G9266" t="s">
        <v>75</v>
      </c>
      <c r="H9266">
        <v>40</v>
      </c>
      <c r="I9266" t="s">
        <v>135</v>
      </c>
      <c r="J9266">
        <v>2013</v>
      </c>
      <c r="N9266" t="s">
        <v>19</v>
      </c>
      <c r="O9266" t="s">
        <v>19</v>
      </c>
      <c r="P9266" t="s">
        <v>19</v>
      </c>
      <c r="Q9266" t="s">
        <v>64</v>
      </c>
    </row>
    <row r="9267" spans="1:17" x14ac:dyDescent="0.25">
      <c r="A9267" s="1">
        <v>43131</v>
      </c>
      <c r="B9267" t="s">
        <v>93</v>
      </c>
      <c r="C9267" t="s">
        <v>94</v>
      </c>
      <c r="D9267" t="s">
        <v>65</v>
      </c>
      <c r="E9267" t="s">
        <v>66</v>
      </c>
      <c r="F9267" t="s">
        <v>74</v>
      </c>
      <c r="G9267" t="s">
        <v>75</v>
      </c>
      <c r="H9267">
        <v>42</v>
      </c>
      <c r="I9267" t="s">
        <v>135</v>
      </c>
      <c r="J9267">
        <v>2014</v>
      </c>
      <c r="N9267" t="s">
        <v>19</v>
      </c>
      <c r="O9267" t="s">
        <v>19</v>
      </c>
      <c r="P9267" t="s">
        <v>19</v>
      </c>
      <c r="Q9267" t="s">
        <v>64</v>
      </c>
    </row>
    <row r="9268" spans="1:17" x14ac:dyDescent="0.25">
      <c r="A9268" s="1">
        <v>43131</v>
      </c>
      <c r="B9268" t="s">
        <v>93</v>
      </c>
      <c r="C9268" t="s">
        <v>94</v>
      </c>
      <c r="D9268" t="s">
        <v>65</v>
      </c>
      <c r="E9268" t="s">
        <v>66</v>
      </c>
      <c r="F9268" t="s">
        <v>74</v>
      </c>
      <c r="G9268" t="s">
        <v>75</v>
      </c>
      <c r="H9268">
        <v>36</v>
      </c>
      <c r="I9268" t="s">
        <v>135</v>
      </c>
      <c r="J9268">
        <v>2015</v>
      </c>
      <c r="N9268" t="s">
        <v>19</v>
      </c>
      <c r="O9268" t="s">
        <v>19</v>
      </c>
      <c r="P9268" t="s">
        <v>19</v>
      </c>
      <c r="Q9268" t="s">
        <v>64</v>
      </c>
    </row>
    <row r="9269" spans="1:17" x14ac:dyDescent="0.25">
      <c r="A9269" s="1">
        <v>43087</v>
      </c>
      <c r="B9269" t="s">
        <v>80</v>
      </c>
      <c r="C9269" t="s">
        <v>81</v>
      </c>
      <c r="D9269" t="s">
        <v>65</v>
      </c>
      <c r="E9269" t="s">
        <v>66</v>
      </c>
      <c r="F9269" t="s">
        <v>74</v>
      </c>
      <c r="G9269" t="s">
        <v>75</v>
      </c>
      <c r="H9269">
        <v>12</v>
      </c>
      <c r="I9269" t="s">
        <v>135</v>
      </c>
      <c r="J9269">
        <v>2013</v>
      </c>
      <c r="K9269">
        <v>42</v>
      </c>
      <c r="L9269">
        <v>46</v>
      </c>
      <c r="M9269">
        <v>91</v>
      </c>
      <c r="N9269" t="s">
        <v>174</v>
      </c>
      <c r="O9269" t="s">
        <v>164</v>
      </c>
      <c r="P9269" t="s">
        <v>19</v>
      </c>
      <c r="Q9269" t="s">
        <v>64</v>
      </c>
    </row>
    <row r="9270" spans="1:17" x14ac:dyDescent="0.25">
      <c r="A9270" s="1">
        <v>43087</v>
      </c>
      <c r="B9270" t="s">
        <v>80</v>
      </c>
      <c r="C9270" t="s">
        <v>81</v>
      </c>
      <c r="D9270" t="s">
        <v>65</v>
      </c>
      <c r="E9270" t="s">
        <v>66</v>
      </c>
      <c r="F9270" t="s">
        <v>74</v>
      </c>
      <c r="G9270" t="s">
        <v>75</v>
      </c>
      <c r="H9270">
        <v>12</v>
      </c>
      <c r="I9270" t="s">
        <v>135</v>
      </c>
      <c r="J9270">
        <v>2014</v>
      </c>
      <c r="K9270">
        <v>41</v>
      </c>
      <c r="L9270">
        <v>44</v>
      </c>
      <c r="M9270">
        <v>93</v>
      </c>
      <c r="N9270" t="s">
        <v>174</v>
      </c>
      <c r="O9270" t="s">
        <v>164</v>
      </c>
      <c r="P9270" t="s">
        <v>19</v>
      </c>
      <c r="Q9270" t="s">
        <v>64</v>
      </c>
    </row>
    <row r="9271" spans="1:17" x14ac:dyDescent="0.25">
      <c r="A9271" s="1">
        <v>43087</v>
      </c>
      <c r="B9271" t="s">
        <v>80</v>
      </c>
      <c r="C9271" t="s">
        <v>81</v>
      </c>
      <c r="D9271" t="s">
        <v>65</v>
      </c>
      <c r="E9271" t="s">
        <v>66</v>
      </c>
      <c r="F9271" t="s">
        <v>74</v>
      </c>
      <c r="G9271" t="s">
        <v>75</v>
      </c>
      <c r="H9271">
        <v>10</v>
      </c>
      <c r="I9271" t="s">
        <v>135</v>
      </c>
      <c r="J9271">
        <v>2015</v>
      </c>
      <c r="K9271">
        <v>42</v>
      </c>
      <c r="L9271">
        <v>45</v>
      </c>
      <c r="M9271">
        <v>93</v>
      </c>
      <c r="N9271" t="s">
        <v>174</v>
      </c>
      <c r="O9271" t="s">
        <v>164</v>
      </c>
      <c r="P9271" t="s">
        <v>19</v>
      </c>
      <c r="Q9271" t="s">
        <v>64</v>
      </c>
    </row>
    <row r="9272" spans="1:17" x14ac:dyDescent="0.25">
      <c r="A9272" s="1">
        <v>43031</v>
      </c>
      <c r="B9272" t="s">
        <v>95</v>
      </c>
      <c r="C9272" t="s">
        <v>96</v>
      </c>
      <c r="D9272" t="s">
        <v>65</v>
      </c>
      <c r="E9272" t="s">
        <v>66</v>
      </c>
      <c r="F9272" t="s">
        <v>74</v>
      </c>
      <c r="G9272" t="s">
        <v>75</v>
      </c>
      <c r="H9272">
        <v>63</v>
      </c>
      <c r="I9272" t="s">
        <v>135</v>
      </c>
      <c r="J9272">
        <v>2015</v>
      </c>
      <c r="K9272">
        <v>371</v>
      </c>
      <c r="L9272">
        <v>371</v>
      </c>
      <c r="M9272">
        <v>100</v>
      </c>
      <c r="N9272" t="s">
        <v>142</v>
      </c>
      <c r="O9272" t="s">
        <v>143</v>
      </c>
      <c r="P9272" t="s">
        <v>19</v>
      </c>
      <c r="Q9272" t="s">
        <v>64</v>
      </c>
    </row>
    <row r="9273" spans="1:17" x14ac:dyDescent="0.25">
      <c r="A9273" s="1">
        <v>43044</v>
      </c>
      <c r="B9273" t="s">
        <v>111</v>
      </c>
      <c r="C9273" t="s">
        <v>112</v>
      </c>
      <c r="D9273" t="s">
        <v>65</v>
      </c>
      <c r="E9273" t="s">
        <v>66</v>
      </c>
      <c r="F9273" t="s">
        <v>74</v>
      </c>
      <c r="G9273" t="s">
        <v>75</v>
      </c>
      <c r="I9273" t="s">
        <v>135</v>
      </c>
      <c r="J9273">
        <v>2015</v>
      </c>
      <c r="N9273" t="s">
        <v>19</v>
      </c>
      <c r="O9273" t="s">
        <v>19</v>
      </c>
      <c r="P9273" t="s">
        <v>19</v>
      </c>
      <c r="Q9273" t="s">
        <v>64</v>
      </c>
    </row>
    <row r="9274" spans="1:17" x14ac:dyDescent="0.25">
      <c r="A9274" s="1">
        <v>43073</v>
      </c>
      <c r="B9274" t="s">
        <v>121</v>
      </c>
      <c r="C9274" t="s">
        <v>122</v>
      </c>
      <c r="D9274" t="s">
        <v>65</v>
      </c>
      <c r="E9274" t="s">
        <v>66</v>
      </c>
      <c r="F9274" t="s">
        <v>74</v>
      </c>
      <c r="G9274" t="s">
        <v>75</v>
      </c>
      <c r="H9274">
        <v>7</v>
      </c>
      <c r="I9274" t="s">
        <v>135</v>
      </c>
      <c r="J9274">
        <v>2011</v>
      </c>
      <c r="M9274">
        <v>100</v>
      </c>
      <c r="N9274" t="s">
        <v>142</v>
      </c>
      <c r="O9274" t="s">
        <v>19</v>
      </c>
      <c r="P9274" t="s">
        <v>19</v>
      </c>
      <c r="Q9274" t="s">
        <v>64</v>
      </c>
    </row>
    <row r="9275" spans="1:17" x14ac:dyDescent="0.25">
      <c r="A9275" s="1">
        <v>43073</v>
      </c>
      <c r="B9275" t="s">
        <v>121</v>
      </c>
      <c r="C9275" t="s">
        <v>122</v>
      </c>
      <c r="D9275" t="s">
        <v>65</v>
      </c>
      <c r="E9275" t="s">
        <v>66</v>
      </c>
      <c r="F9275" t="s">
        <v>74</v>
      </c>
      <c r="G9275" t="s">
        <v>75</v>
      </c>
      <c r="H9275">
        <v>8</v>
      </c>
      <c r="I9275" t="s">
        <v>135</v>
      </c>
      <c r="J9275">
        <v>2012</v>
      </c>
      <c r="M9275">
        <v>100</v>
      </c>
      <c r="N9275" t="s">
        <v>142</v>
      </c>
      <c r="O9275" t="s">
        <v>19</v>
      </c>
      <c r="P9275" t="s">
        <v>19</v>
      </c>
      <c r="Q9275" t="s">
        <v>64</v>
      </c>
    </row>
    <row r="9276" spans="1:17" x14ac:dyDescent="0.25">
      <c r="A9276" s="1">
        <v>43042</v>
      </c>
      <c r="B9276" t="s">
        <v>101</v>
      </c>
      <c r="C9276" t="s">
        <v>102</v>
      </c>
      <c r="D9276" t="s">
        <v>65</v>
      </c>
      <c r="E9276" t="s">
        <v>66</v>
      </c>
      <c r="F9276" t="s">
        <v>74</v>
      </c>
      <c r="G9276" t="s">
        <v>75</v>
      </c>
      <c r="H9276">
        <v>22</v>
      </c>
      <c r="I9276" t="s">
        <v>135</v>
      </c>
      <c r="J9276">
        <v>2013</v>
      </c>
      <c r="K9276">
        <v>31</v>
      </c>
      <c r="L9276">
        <v>165</v>
      </c>
      <c r="M9276">
        <v>19</v>
      </c>
      <c r="N9276" t="s">
        <v>174</v>
      </c>
      <c r="O9276" t="s">
        <v>162</v>
      </c>
      <c r="P9276" t="s">
        <v>19</v>
      </c>
      <c r="Q9276" t="s">
        <v>64</v>
      </c>
    </row>
    <row r="9277" spans="1:17" x14ac:dyDescent="0.25">
      <c r="A9277" s="1">
        <v>43042</v>
      </c>
      <c r="B9277" t="s">
        <v>101</v>
      </c>
      <c r="C9277" t="s">
        <v>102</v>
      </c>
      <c r="D9277" t="s">
        <v>65</v>
      </c>
      <c r="E9277" t="s">
        <v>66</v>
      </c>
      <c r="F9277" t="s">
        <v>74</v>
      </c>
      <c r="G9277" t="s">
        <v>75</v>
      </c>
      <c r="H9277">
        <v>23</v>
      </c>
      <c r="I9277" t="s">
        <v>135</v>
      </c>
      <c r="J9277">
        <v>2014</v>
      </c>
      <c r="K9277">
        <v>31</v>
      </c>
      <c r="L9277">
        <v>162</v>
      </c>
      <c r="M9277">
        <v>19</v>
      </c>
      <c r="N9277" t="s">
        <v>174</v>
      </c>
      <c r="O9277" t="s">
        <v>200</v>
      </c>
      <c r="P9277" t="s">
        <v>19</v>
      </c>
      <c r="Q9277" t="s">
        <v>64</v>
      </c>
    </row>
    <row r="9278" spans="1:17" x14ac:dyDescent="0.25">
      <c r="A9278" s="1">
        <v>43042</v>
      </c>
      <c r="B9278" t="s">
        <v>101</v>
      </c>
      <c r="C9278" t="s">
        <v>102</v>
      </c>
      <c r="D9278" t="s">
        <v>65</v>
      </c>
      <c r="E9278" t="s">
        <v>66</v>
      </c>
      <c r="F9278" t="s">
        <v>74</v>
      </c>
      <c r="G9278" t="s">
        <v>75</v>
      </c>
      <c r="H9278">
        <v>22</v>
      </c>
      <c r="I9278" t="s">
        <v>135</v>
      </c>
      <c r="J9278">
        <v>2015</v>
      </c>
      <c r="K9278">
        <v>29</v>
      </c>
      <c r="L9278">
        <v>161</v>
      </c>
      <c r="M9278">
        <v>18</v>
      </c>
      <c r="N9278" t="s">
        <v>174</v>
      </c>
      <c r="O9278" t="s">
        <v>162</v>
      </c>
      <c r="P9278" t="s">
        <v>19</v>
      </c>
      <c r="Q9278" t="s">
        <v>64</v>
      </c>
    </row>
    <row r="9279" spans="1:17" x14ac:dyDescent="0.25">
      <c r="A9279" s="1">
        <v>43116</v>
      </c>
      <c r="B9279" t="s">
        <v>115</v>
      </c>
      <c r="C9279" t="s">
        <v>116</v>
      </c>
      <c r="D9279" t="s">
        <v>65</v>
      </c>
      <c r="E9279" t="s">
        <v>66</v>
      </c>
      <c r="F9279" t="s">
        <v>74</v>
      </c>
      <c r="G9279" t="s">
        <v>75</v>
      </c>
      <c r="H9279">
        <v>43</v>
      </c>
      <c r="I9279" t="s">
        <v>135</v>
      </c>
      <c r="J9279">
        <v>2008</v>
      </c>
      <c r="N9279" t="s">
        <v>19</v>
      </c>
      <c r="O9279" t="s">
        <v>19</v>
      </c>
      <c r="P9279" t="s">
        <v>214</v>
      </c>
      <c r="Q9279" t="s">
        <v>64</v>
      </c>
    </row>
    <row r="9280" spans="1:17" x14ac:dyDescent="0.25">
      <c r="A9280" s="1">
        <v>43116</v>
      </c>
      <c r="B9280" t="s">
        <v>115</v>
      </c>
      <c r="C9280" t="s">
        <v>116</v>
      </c>
      <c r="D9280" t="s">
        <v>65</v>
      </c>
      <c r="E9280" t="s">
        <v>66</v>
      </c>
      <c r="F9280" t="s">
        <v>74</v>
      </c>
      <c r="G9280" t="s">
        <v>75</v>
      </c>
      <c r="H9280">
        <v>37</v>
      </c>
      <c r="I9280" t="s">
        <v>135</v>
      </c>
      <c r="J9280">
        <v>2009</v>
      </c>
      <c r="N9280" t="s">
        <v>19</v>
      </c>
      <c r="O9280" t="s">
        <v>19</v>
      </c>
      <c r="P9280" t="s">
        <v>209</v>
      </c>
      <c r="Q9280" t="s">
        <v>64</v>
      </c>
    </row>
    <row r="9281" spans="1:17" x14ac:dyDescent="0.25">
      <c r="A9281" s="1">
        <v>43116</v>
      </c>
      <c r="B9281" t="s">
        <v>115</v>
      </c>
      <c r="C9281" t="s">
        <v>116</v>
      </c>
      <c r="D9281" t="s">
        <v>65</v>
      </c>
      <c r="E9281" t="s">
        <v>66</v>
      </c>
      <c r="F9281" t="s">
        <v>74</v>
      </c>
      <c r="G9281" t="s">
        <v>75</v>
      </c>
      <c r="H9281">
        <v>41</v>
      </c>
      <c r="I9281" t="s">
        <v>135</v>
      </c>
      <c r="J9281">
        <v>2010</v>
      </c>
      <c r="N9281" t="s">
        <v>19</v>
      </c>
      <c r="O9281" t="s">
        <v>19</v>
      </c>
      <c r="P9281" t="s">
        <v>209</v>
      </c>
      <c r="Q9281" t="s">
        <v>64</v>
      </c>
    </row>
    <row r="9282" spans="1:17" x14ac:dyDescent="0.25">
      <c r="A9282" s="1">
        <v>43116</v>
      </c>
      <c r="B9282" t="s">
        <v>115</v>
      </c>
      <c r="C9282" t="s">
        <v>116</v>
      </c>
      <c r="D9282" t="s">
        <v>65</v>
      </c>
      <c r="E9282" t="s">
        <v>66</v>
      </c>
      <c r="F9282" t="s">
        <v>74</v>
      </c>
      <c r="G9282" t="s">
        <v>75</v>
      </c>
      <c r="H9282">
        <v>42</v>
      </c>
      <c r="I9282" t="s">
        <v>135</v>
      </c>
      <c r="J9282">
        <v>2011</v>
      </c>
      <c r="N9282" t="s">
        <v>19</v>
      </c>
      <c r="O9282" t="s">
        <v>19</v>
      </c>
      <c r="P9282" t="s">
        <v>209</v>
      </c>
      <c r="Q9282" t="s">
        <v>64</v>
      </c>
    </row>
    <row r="9283" spans="1:17" x14ac:dyDescent="0.25">
      <c r="A9283" s="1">
        <v>43084</v>
      </c>
      <c r="B9283" t="s">
        <v>103</v>
      </c>
      <c r="C9283" t="s">
        <v>104</v>
      </c>
      <c r="D9283" t="s">
        <v>65</v>
      </c>
      <c r="E9283" t="s">
        <v>66</v>
      </c>
      <c r="F9283" t="s">
        <v>74</v>
      </c>
      <c r="G9283" t="s">
        <v>75</v>
      </c>
      <c r="H9283">
        <v>16</v>
      </c>
      <c r="I9283" t="s">
        <v>135</v>
      </c>
      <c r="J9283">
        <v>2013</v>
      </c>
      <c r="K9283">
        <v>587</v>
      </c>
      <c r="L9283">
        <v>587</v>
      </c>
      <c r="M9283">
        <v>100</v>
      </c>
      <c r="N9283" t="s">
        <v>142</v>
      </c>
      <c r="O9283" t="s">
        <v>143</v>
      </c>
      <c r="P9283" t="s">
        <v>216</v>
      </c>
      <c r="Q9283" t="s">
        <v>64</v>
      </c>
    </row>
    <row r="9284" spans="1:17" x14ac:dyDescent="0.25">
      <c r="A9284" s="1">
        <v>43084</v>
      </c>
      <c r="B9284" t="s">
        <v>103</v>
      </c>
      <c r="C9284" t="s">
        <v>104</v>
      </c>
      <c r="D9284" t="s">
        <v>65</v>
      </c>
      <c r="E9284" t="s">
        <v>66</v>
      </c>
      <c r="F9284" t="s">
        <v>74</v>
      </c>
      <c r="G9284" t="s">
        <v>75</v>
      </c>
      <c r="H9284">
        <v>18</v>
      </c>
      <c r="I9284" t="s">
        <v>135</v>
      </c>
      <c r="J9284">
        <v>2014</v>
      </c>
      <c r="K9284">
        <v>574</v>
      </c>
      <c r="L9284">
        <v>574</v>
      </c>
      <c r="M9284">
        <v>100</v>
      </c>
      <c r="N9284" t="s">
        <v>142</v>
      </c>
      <c r="O9284" t="s">
        <v>143</v>
      </c>
      <c r="P9284" t="s">
        <v>19</v>
      </c>
      <c r="Q9284" t="s">
        <v>64</v>
      </c>
    </row>
    <row r="9285" spans="1:17" x14ac:dyDescent="0.25">
      <c r="A9285" s="1">
        <v>43084</v>
      </c>
      <c r="B9285" t="s">
        <v>103</v>
      </c>
      <c r="C9285" t="s">
        <v>104</v>
      </c>
      <c r="D9285" t="s">
        <v>65</v>
      </c>
      <c r="E9285" t="s">
        <v>66</v>
      </c>
      <c r="F9285" t="s">
        <v>74</v>
      </c>
      <c r="G9285" t="s">
        <v>75</v>
      </c>
      <c r="H9285">
        <v>18</v>
      </c>
      <c r="I9285" t="s">
        <v>135</v>
      </c>
      <c r="J9285">
        <v>2015</v>
      </c>
      <c r="K9285">
        <v>577</v>
      </c>
      <c r="L9285">
        <v>577</v>
      </c>
      <c r="M9285">
        <v>100</v>
      </c>
      <c r="N9285" t="s">
        <v>142</v>
      </c>
      <c r="O9285" t="s">
        <v>143</v>
      </c>
      <c r="P9285" t="s">
        <v>19</v>
      </c>
      <c r="Q9285" t="s">
        <v>64</v>
      </c>
    </row>
    <row r="9286" spans="1:17" x14ac:dyDescent="0.25">
      <c r="A9286" s="1">
        <v>43116</v>
      </c>
      <c r="B9286" t="s">
        <v>115</v>
      </c>
      <c r="C9286" t="s">
        <v>116</v>
      </c>
      <c r="D9286" t="s">
        <v>65</v>
      </c>
      <c r="E9286" t="s">
        <v>66</v>
      </c>
      <c r="F9286" t="s">
        <v>74</v>
      </c>
      <c r="G9286" t="s">
        <v>75</v>
      </c>
      <c r="H9286">
        <v>42</v>
      </c>
      <c r="I9286" t="s">
        <v>135</v>
      </c>
      <c r="J9286">
        <v>2012</v>
      </c>
      <c r="N9286" t="s">
        <v>19</v>
      </c>
      <c r="O9286" t="s">
        <v>19</v>
      </c>
      <c r="P9286" t="s">
        <v>209</v>
      </c>
      <c r="Q9286" t="s">
        <v>64</v>
      </c>
    </row>
    <row r="9287" spans="1:17" x14ac:dyDescent="0.25">
      <c r="A9287" s="1">
        <v>43116</v>
      </c>
      <c r="B9287" t="s">
        <v>115</v>
      </c>
      <c r="C9287" t="s">
        <v>116</v>
      </c>
      <c r="D9287" t="s">
        <v>65</v>
      </c>
      <c r="E9287" t="s">
        <v>66</v>
      </c>
      <c r="F9287" t="s">
        <v>74</v>
      </c>
      <c r="G9287" t="s">
        <v>75</v>
      </c>
      <c r="H9287">
        <v>41</v>
      </c>
      <c r="I9287" t="s">
        <v>135</v>
      </c>
      <c r="J9287">
        <v>2013</v>
      </c>
      <c r="N9287" t="s">
        <v>19</v>
      </c>
      <c r="O9287" t="s">
        <v>19</v>
      </c>
      <c r="P9287" t="s">
        <v>209</v>
      </c>
      <c r="Q9287" t="s">
        <v>64</v>
      </c>
    </row>
    <row r="9288" spans="1:17" x14ac:dyDescent="0.25">
      <c r="A9288" s="1">
        <v>43116</v>
      </c>
      <c r="B9288" t="s">
        <v>115</v>
      </c>
      <c r="C9288" t="s">
        <v>116</v>
      </c>
      <c r="D9288" t="s">
        <v>65</v>
      </c>
      <c r="E9288" t="s">
        <v>66</v>
      </c>
      <c r="F9288" t="s">
        <v>74</v>
      </c>
      <c r="G9288" t="s">
        <v>75</v>
      </c>
      <c r="H9288">
        <v>37</v>
      </c>
      <c r="I9288" t="s">
        <v>135</v>
      </c>
      <c r="J9288">
        <v>2014</v>
      </c>
      <c r="N9288" t="s">
        <v>19</v>
      </c>
      <c r="O9288" t="s">
        <v>19</v>
      </c>
      <c r="P9288" t="s">
        <v>209</v>
      </c>
      <c r="Q9288" t="s">
        <v>64</v>
      </c>
    </row>
    <row r="9289" spans="1:17" x14ac:dyDescent="0.25">
      <c r="A9289" s="1">
        <v>43116</v>
      </c>
      <c r="B9289" t="s">
        <v>115</v>
      </c>
      <c r="C9289" t="s">
        <v>116</v>
      </c>
      <c r="D9289" t="s">
        <v>65</v>
      </c>
      <c r="E9289" t="s">
        <v>66</v>
      </c>
      <c r="F9289" t="s">
        <v>74</v>
      </c>
      <c r="G9289" t="s">
        <v>75</v>
      </c>
      <c r="H9289">
        <v>39</v>
      </c>
      <c r="I9289" t="s">
        <v>135</v>
      </c>
      <c r="J9289">
        <v>2015</v>
      </c>
      <c r="N9289" t="s">
        <v>19</v>
      </c>
      <c r="O9289" t="s">
        <v>19</v>
      </c>
      <c r="P9289" t="s">
        <v>209</v>
      </c>
      <c r="Q9289" t="s">
        <v>64</v>
      </c>
    </row>
    <row r="9290" spans="1:17" x14ac:dyDescent="0.25">
      <c r="A9290" s="1">
        <v>43017</v>
      </c>
      <c r="B9290" t="s">
        <v>86</v>
      </c>
      <c r="C9290" t="s">
        <v>87</v>
      </c>
      <c r="D9290" t="s">
        <v>65</v>
      </c>
      <c r="E9290" t="s">
        <v>66</v>
      </c>
      <c r="F9290" t="s">
        <v>74</v>
      </c>
      <c r="G9290" t="s">
        <v>75</v>
      </c>
      <c r="H9290">
        <v>23</v>
      </c>
      <c r="I9290" t="s">
        <v>135</v>
      </c>
      <c r="J9290">
        <v>2015</v>
      </c>
      <c r="K9290">
        <v>108</v>
      </c>
      <c r="L9290">
        <v>108</v>
      </c>
      <c r="M9290">
        <v>100</v>
      </c>
      <c r="N9290" t="s">
        <v>142</v>
      </c>
      <c r="O9290" t="s">
        <v>147</v>
      </c>
      <c r="P9290" t="s">
        <v>19</v>
      </c>
      <c r="Q9290" t="s">
        <v>64</v>
      </c>
    </row>
    <row r="9291" spans="1:17" x14ac:dyDescent="0.25">
      <c r="A9291" s="1">
        <v>43019</v>
      </c>
      <c r="B9291" t="s">
        <v>119</v>
      </c>
      <c r="C9291" t="s">
        <v>120</v>
      </c>
      <c r="D9291" t="s">
        <v>65</v>
      </c>
      <c r="E9291" t="s">
        <v>66</v>
      </c>
      <c r="F9291" t="s">
        <v>74</v>
      </c>
      <c r="G9291" t="s">
        <v>75</v>
      </c>
      <c r="H9291">
        <v>1</v>
      </c>
      <c r="I9291" t="s">
        <v>135</v>
      </c>
      <c r="J9291">
        <v>2008</v>
      </c>
      <c r="K9291">
        <v>12</v>
      </c>
      <c r="L9291">
        <v>12</v>
      </c>
      <c r="M9291">
        <v>100</v>
      </c>
      <c r="N9291" t="s">
        <v>142</v>
      </c>
      <c r="O9291" t="s">
        <v>143</v>
      </c>
      <c r="P9291" t="s">
        <v>19</v>
      </c>
      <c r="Q9291" t="s">
        <v>64</v>
      </c>
    </row>
    <row r="9292" spans="1:17" x14ac:dyDescent="0.25">
      <c r="A9292" s="1">
        <v>43019</v>
      </c>
      <c r="B9292" t="s">
        <v>119</v>
      </c>
      <c r="C9292" t="s">
        <v>120</v>
      </c>
      <c r="D9292" t="s">
        <v>65</v>
      </c>
      <c r="E9292" t="s">
        <v>66</v>
      </c>
      <c r="F9292" t="s">
        <v>74</v>
      </c>
      <c r="G9292" t="s">
        <v>75</v>
      </c>
      <c r="H9292">
        <v>1</v>
      </c>
      <c r="I9292" t="s">
        <v>135</v>
      </c>
      <c r="J9292">
        <v>2009</v>
      </c>
      <c r="K9292">
        <v>13</v>
      </c>
      <c r="L9292">
        <v>13</v>
      </c>
      <c r="M9292">
        <v>100</v>
      </c>
      <c r="N9292" t="s">
        <v>142</v>
      </c>
      <c r="O9292" t="s">
        <v>143</v>
      </c>
      <c r="P9292" t="s">
        <v>19</v>
      </c>
      <c r="Q9292" t="s">
        <v>64</v>
      </c>
    </row>
    <row r="9293" spans="1:17" x14ac:dyDescent="0.25">
      <c r="A9293" s="1">
        <v>43117</v>
      </c>
      <c r="B9293" t="s">
        <v>99</v>
      </c>
      <c r="C9293" t="s">
        <v>100</v>
      </c>
      <c r="D9293" t="s">
        <v>65</v>
      </c>
      <c r="E9293" t="s">
        <v>66</v>
      </c>
      <c r="F9293" t="s">
        <v>74</v>
      </c>
      <c r="G9293" t="s">
        <v>75</v>
      </c>
      <c r="I9293" t="s">
        <v>135</v>
      </c>
      <c r="J9293">
        <v>2008</v>
      </c>
      <c r="N9293" t="s">
        <v>19</v>
      </c>
      <c r="O9293" t="s">
        <v>19</v>
      </c>
      <c r="P9293" t="s">
        <v>19</v>
      </c>
      <c r="Q9293" t="s">
        <v>64</v>
      </c>
    </row>
    <row r="9294" spans="1:17" x14ac:dyDescent="0.25">
      <c r="A9294" s="1">
        <v>43117</v>
      </c>
      <c r="B9294" t="s">
        <v>99</v>
      </c>
      <c r="C9294" t="s">
        <v>100</v>
      </c>
      <c r="D9294" t="s">
        <v>65</v>
      </c>
      <c r="E9294" t="s">
        <v>66</v>
      </c>
      <c r="F9294" t="s">
        <v>74</v>
      </c>
      <c r="G9294" t="s">
        <v>75</v>
      </c>
      <c r="I9294" t="s">
        <v>135</v>
      </c>
      <c r="J9294">
        <v>2009</v>
      </c>
      <c r="N9294" t="s">
        <v>19</v>
      </c>
      <c r="O9294" t="s">
        <v>19</v>
      </c>
      <c r="P9294" t="s">
        <v>19</v>
      </c>
      <c r="Q9294" t="s">
        <v>64</v>
      </c>
    </row>
    <row r="9295" spans="1:17" x14ac:dyDescent="0.25">
      <c r="A9295" s="1">
        <v>43117</v>
      </c>
      <c r="B9295" t="s">
        <v>99</v>
      </c>
      <c r="C9295" t="s">
        <v>100</v>
      </c>
      <c r="D9295" t="s">
        <v>65</v>
      </c>
      <c r="E9295" t="s">
        <v>66</v>
      </c>
      <c r="F9295" t="s">
        <v>74</v>
      </c>
      <c r="G9295" t="s">
        <v>75</v>
      </c>
      <c r="I9295" t="s">
        <v>135</v>
      </c>
      <c r="J9295">
        <v>2010</v>
      </c>
      <c r="N9295" t="s">
        <v>19</v>
      </c>
      <c r="O9295" t="s">
        <v>19</v>
      </c>
      <c r="P9295" t="s">
        <v>19</v>
      </c>
      <c r="Q9295" t="s">
        <v>64</v>
      </c>
    </row>
    <row r="9296" spans="1:17" x14ac:dyDescent="0.25">
      <c r="A9296" s="1">
        <v>43031</v>
      </c>
      <c r="B9296" t="s">
        <v>95</v>
      </c>
      <c r="C9296" t="s">
        <v>96</v>
      </c>
      <c r="D9296" t="s">
        <v>65</v>
      </c>
      <c r="E9296" t="s">
        <v>66</v>
      </c>
      <c r="F9296" t="s">
        <v>74</v>
      </c>
      <c r="G9296" t="s">
        <v>75</v>
      </c>
      <c r="H9296">
        <v>70</v>
      </c>
      <c r="I9296" t="s">
        <v>135</v>
      </c>
      <c r="J9296">
        <v>2013</v>
      </c>
      <c r="K9296">
        <v>389</v>
      </c>
      <c r="L9296">
        <v>389</v>
      </c>
      <c r="M9296">
        <v>100</v>
      </c>
      <c r="N9296" t="s">
        <v>142</v>
      </c>
      <c r="O9296" t="s">
        <v>143</v>
      </c>
      <c r="P9296" t="s">
        <v>19</v>
      </c>
      <c r="Q9296" t="s">
        <v>64</v>
      </c>
    </row>
    <row r="9297" spans="1:17" x14ac:dyDescent="0.25">
      <c r="A9297" s="1">
        <v>43017</v>
      </c>
      <c r="B9297" t="s">
        <v>86</v>
      </c>
      <c r="C9297" t="s">
        <v>87</v>
      </c>
      <c r="D9297" t="s">
        <v>65</v>
      </c>
      <c r="E9297" t="s">
        <v>66</v>
      </c>
      <c r="F9297" t="s">
        <v>74</v>
      </c>
      <c r="G9297" t="s">
        <v>75</v>
      </c>
      <c r="H9297">
        <v>21</v>
      </c>
      <c r="I9297" t="s">
        <v>135</v>
      </c>
      <c r="J9297">
        <v>2013</v>
      </c>
      <c r="K9297">
        <v>103</v>
      </c>
      <c r="L9297">
        <v>103</v>
      </c>
      <c r="M9297">
        <v>100</v>
      </c>
      <c r="N9297" t="s">
        <v>142</v>
      </c>
      <c r="O9297" t="s">
        <v>147</v>
      </c>
      <c r="P9297" t="s">
        <v>19</v>
      </c>
      <c r="Q9297" t="s">
        <v>64</v>
      </c>
    </row>
    <row r="9298" spans="1:17" x14ac:dyDescent="0.25">
      <c r="A9298" s="1">
        <v>43017</v>
      </c>
      <c r="B9298" t="s">
        <v>86</v>
      </c>
      <c r="C9298" t="s">
        <v>87</v>
      </c>
      <c r="D9298" t="s">
        <v>65</v>
      </c>
      <c r="E9298" t="s">
        <v>66</v>
      </c>
      <c r="F9298" t="s">
        <v>74</v>
      </c>
      <c r="G9298" t="s">
        <v>75</v>
      </c>
      <c r="H9298">
        <v>25</v>
      </c>
      <c r="I9298" t="s">
        <v>135</v>
      </c>
      <c r="J9298">
        <v>2014</v>
      </c>
      <c r="K9298">
        <v>100</v>
      </c>
      <c r="L9298">
        <v>100</v>
      </c>
      <c r="M9298">
        <v>100</v>
      </c>
      <c r="N9298" t="s">
        <v>142</v>
      </c>
      <c r="O9298" t="s">
        <v>147</v>
      </c>
      <c r="P9298" t="s">
        <v>19</v>
      </c>
      <c r="Q9298" t="s">
        <v>64</v>
      </c>
    </row>
    <row r="9299" spans="1:17" x14ac:dyDescent="0.25">
      <c r="A9299" s="1">
        <v>43019</v>
      </c>
      <c r="B9299" t="s">
        <v>119</v>
      </c>
      <c r="C9299" t="s">
        <v>120</v>
      </c>
      <c r="D9299" t="s">
        <v>65</v>
      </c>
      <c r="E9299" t="s">
        <v>66</v>
      </c>
      <c r="F9299" t="s">
        <v>74</v>
      </c>
      <c r="G9299" t="s">
        <v>75</v>
      </c>
      <c r="H9299">
        <v>2</v>
      </c>
      <c r="I9299" t="s">
        <v>135</v>
      </c>
      <c r="J9299">
        <v>2010</v>
      </c>
      <c r="K9299">
        <v>13</v>
      </c>
      <c r="L9299">
        <v>13</v>
      </c>
      <c r="M9299">
        <v>100</v>
      </c>
      <c r="N9299" t="s">
        <v>142</v>
      </c>
      <c r="O9299" t="s">
        <v>143</v>
      </c>
      <c r="P9299" t="s">
        <v>19</v>
      </c>
      <c r="Q9299" t="s">
        <v>64</v>
      </c>
    </row>
    <row r="9300" spans="1:17" x14ac:dyDescent="0.25">
      <c r="A9300" s="1">
        <v>43019</v>
      </c>
      <c r="B9300" t="s">
        <v>119</v>
      </c>
      <c r="C9300" t="s">
        <v>120</v>
      </c>
      <c r="D9300" t="s">
        <v>65</v>
      </c>
      <c r="E9300" t="s">
        <v>66</v>
      </c>
      <c r="F9300" t="s">
        <v>74</v>
      </c>
      <c r="G9300" t="s">
        <v>75</v>
      </c>
      <c r="H9300">
        <v>3</v>
      </c>
      <c r="I9300" t="s">
        <v>135</v>
      </c>
      <c r="J9300">
        <v>2011</v>
      </c>
      <c r="K9300">
        <v>14</v>
      </c>
      <c r="L9300">
        <v>14</v>
      </c>
      <c r="M9300">
        <v>100</v>
      </c>
      <c r="N9300" t="s">
        <v>142</v>
      </c>
      <c r="O9300" t="s">
        <v>143</v>
      </c>
      <c r="P9300" t="s">
        <v>19</v>
      </c>
      <c r="Q9300" t="s">
        <v>64</v>
      </c>
    </row>
    <row r="9301" spans="1:17" x14ac:dyDescent="0.25">
      <c r="A9301" s="1">
        <v>43019</v>
      </c>
      <c r="B9301" t="s">
        <v>119</v>
      </c>
      <c r="C9301" t="s">
        <v>120</v>
      </c>
      <c r="D9301" t="s">
        <v>65</v>
      </c>
      <c r="E9301" t="s">
        <v>66</v>
      </c>
      <c r="F9301" t="s">
        <v>74</v>
      </c>
      <c r="G9301" t="s">
        <v>75</v>
      </c>
      <c r="H9301">
        <v>3</v>
      </c>
      <c r="I9301" t="s">
        <v>135</v>
      </c>
      <c r="J9301">
        <v>2012</v>
      </c>
      <c r="K9301">
        <v>15</v>
      </c>
      <c r="L9301">
        <v>15</v>
      </c>
      <c r="M9301">
        <v>100</v>
      </c>
      <c r="N9301" t="s">
        <v>142</v>
      </c>
      <c r="O9301" t="s">
        <v>143</v>
      </c>
      <c r="P9301" t="s">
        <v>19</v>
      </c>
      <c r="Q9301" t="s">
        <v>64</v>
      </c>
    </row>
    <row r="9302" spans="1:17" x14ac:dyDescent="0.25">
      <c r="A9302" s="1">
        <v>43019</v>
      </c>
      <c r="B9302" t="s">
        <v>119</v>
      </c>
      <c r="C9302" t="s">
        <v>120</v>
      </c>
      <c r="D9302" t="s">
        <v>65</v>
      </c>
      <c r="E9302" t="s">
        <v>66</v>
      </c>
      <c r="F9302" t="s">
        <v>74</v>
      </c>
      <c r="G9302" t="s">
        <v>75</v>
      </c>
      <c r="H9302">
        <v>3</v>
      </c>
      <c r="I9302" t="s">
        <v>135</v>
      </c>
      <c r="J9302">
        <v>2013</v>
      </c>
      <c r="K9302">
        <v>14</v>
      </c>
      <c r="L9302">
        <v>14</v>
      </c>
      <c r="M9302">
        <v>100</v>
      </c>
      <c r="N9302" t="s">
        <v>142</v>
      </c>
      <c r="O9302" t="s">
        <v>143</v>
      </c>
      <c r="P9302" t="s">
        <v>19</v>
      </c>
      <c r="Q9302" t="s">
        <v>64</v>
      </c>
    </row>
    <row r="9303" spans="1:17" x14ac:dyDescent="0.25">
      <c r="A9303" s="1">
        <v>43019</v>
      </c>
      <c r="B9303" t="s">
        <v>119</v>
      </c>
      <c r="C9303" t="s">
        <v>120</v>
      </c>
      <c r="D9303" t="s">
        <v>65</v>
      </c>
      <c r="E9303" t="s">
        <v>66</v>
      </c>
      <c r="F9303" t="s">
        <v>74</v>
      </c>
      <c r="G9303" t="s">
        <v>75</v>
      </c>
      <c r="H9303">
        <v>2</v>
      </c>
      <c r="I9303" t="s">
        <v>135</v>
      </c>
      <c r="J9303">
        <v>2014</v>
      </c>
      <c r="K9303">
        <v>13</v>
      </c>
      <c r="L9303">
        <v>13</v>
      </c>
      <c r="M9303">
        <v>100</v>
      </c>
      <c r="N9303" t="s">
        <v>142</v>
      </c>
      <c r="O9303" t="s">
        <v>143</v>
      </c>
      <c r="P9303" t="s">
        <v>19</v>
      </c>
      <c r="Q9303" t="s">
        <v>64</v>
      </c>
    </row>
    <row r="9304" spans="1:17" x14ac:dyDescent="0.25">
      <c r="A9304" s="1">
        <v>43019</v>
      </c>
      <c r="B9304" t="s">
        <v>119</v>
      </c>
      <c r="C9304" t="s">
        <v>120</v>
      </c>
      <c r="D9304" t="s">
        <v>65</v>
      </c>
      <c r="E9304" t="s">
        <v>66</v>
      </c>
      <c r="F9304" t="s">
        <v>74</v>
      </c>
      <c r="G9304" t="s">
        <v>75</v>
      </c>
      <c r="H9304">
        <v>2</v>
      </c>
      <c r="I9304" t="s">
        <v>135</v>
      </c>
      <c r="J9304">
        <v>2015</v>
      </c>
      <c r="K9304">
        <v>12</v>
      </c>
      <c r="L9304">
        <v>12</v>
      </c>
      <c r="M9304">
        <v>100</v>
      </c>
      <c r="N9304" t="s">
        <v>142</v>
      </c>
      <c r="O9304" t="s">
        <v>143</v>
      </c>
      <c r="P9304" t="s">
        <v>19</v>
      </c>
      <c r="Q9304" t="s">
        <v>64</v>
      </c>
    </row>
    <row r="9305" spans="1:17" x14ac:dyDescent="0.25">
      <c r="A9305" s="1">
        <v>43027</v>
      </c>
      <c r="B9305" t="s">
        <v>84</v>
      </c>
      <c r="C9305" t="s">
        <v>85</v>
      </c>
      <c r="D9305" t="s">
        <v>65</v>
      </c>
      <c r="E9305" t="s">
        <v>66</v>
      </c>
      <c r="F9305" t="s">
        <v>74</v>
      </c>
      <c r="G9305" t="s">
        <v>75</v>
      </c>
      <c r="H9305">
        <v>15</v>
      </c>
      <c r="I9305" t="s">
        <v>135</v>
      </c>
      <c r="J9305">
        <v>2013</v>
      </c>
      <c r="K9305">
        <v>253</v>
      </c>
      <c r="L9305">
        <v>253</v>
      </c>
      <c r="M9305">
        <v>100</v>
      </c>
      <c r="N9305" t="s">
        <v>142</v>
      </c>
      <c r="O9305" t="s">
        <v>143</v>
      </c>
      <c r="P9305" t="s">
        <v>19</v>
      </c>
      <c r="Q9305" t="s">
        <v>64</v>
      </c>
    </row>
    <row r="9306" spans="1:17" x14ac:dyDescent="0.25">
      <c r="A9306" s="1">
        <v>43117</v>
      </c>
      <c r="B9306" t="s">
        <v>99</v>
      </c>
      <c r="C9306" t="s">
        <v>100</v>
      </c>
      <c r="D9306" t="s">
        <v>65</v>
      </c>
      <c r="E9306" t="s">
        <v>66</v>
      </c>
      <c r="F9306" t="s">
        <v>74</v>
      </c>
      <c r="G9306" t="s">
        <v>75</v>
      </c>
      <c r="H9306">
        <v>11</v>
      </c>
      <c r="I9306" t="s">
        <v>135</v>
      </c>
      <c r="J9306">
        <v>2011</v>
      </c>
      <c r="K9306">
        <v>35</v>
      </c>
      <c r="L9306">
        <v>35</v>
      </c>
      <c r="M9306">
        <v>71</v>
      </c>
      <c r="N9306" t="s">
        <v>142</v>
      </c>
      <c r="O9306" t="s">
        <v>150</v>
      </c>
      <c r="P9306" t="s">
        <v>19</v>
      </c>
      <c r="Q9306" t="s">
        <v>64</v>
      </c>
    </row>
    <row r="9307" spans="1:17" x14ac:dyDescent="0.25">
      <c r="A9307" s="1">
        <v>43117</v>
      </c>
      <c r="B9307" t="s">
        <v>99</v>
      </c>
      <c r="C9307" t="s">
        <v>100</v>
      </c>
      <c r="D9307" t="s">
        <v>65</v>
      </c>
      <c r="E9307" t="s">
        <v>66</v>
      </c>
      <c r="F9307" t="s">
        <v>74</v>
      </c>
      <c r="G9307" t="s">
        <v>75</v>
      </c>
      <c r="H9307">
        <v>11</v>
      </c>
      <c r="I9307" t="s">
        <v>135</v>
      </c>
      <c r="J9307">
        <v>2012</v>
      </c>
      <c r="K9307">
        <v>35</v>
      </c>
      <c r="L9307">
        <v>35</v>
      </c>
      <c r="M9307">
        <v>66</v>
      </c>
      <c r="N9307" t="s">
        <v>142</v>
      </c>
      <c r="O9307" t="s">
        <v>150</v>
      </c>
      <c r="P9307" t="s">
        <v>19</v>
      </c>
      <c r="Q9307" t="s">
        <v>64</v>
      </c>
    </row>
    <row r="9308" spans="1:17" x14ac:dyDescent="0.25">
      <c r="A9308" s="1">
        <v>43117</v>
      </c>
      <c r="B9308" t="s">
        <v>99</v>
      </c>
      <c r="C9308" t="s">
        <v>100</v>
      </c>
      <c r="D9308" t="s">
        <v>65</v>
      </c>
      <c r="E9308" t="s">
        <v>66</v>
      </c>
      <c r="F9308" t="s">
        <v>74</v>
      </c>
      <c r="G9308" t="s">
        <v>75</v>
      </c>
      <c r="H9308">
        <v>10</v>
      </c>
      <c r="I9308" t="s">
        <v>135</v>
      </c>
      <c r="J9308">
        <v>2013</v>
      </c>
      <c r="K9308">
        <v>32</v>
      </c>
      <c r="L9308">
        <v>32</v>
      </c>
      <c r="M9308">
        <v>72</v>
      </c>
      <c r="N9308" t="s">
        <v>142</v>
      </c>
      <c r="O9308" t="s">
        <v>150</v>
      </c>
      <c r="P9308" t="s">
        <v>19</v>
      </c>
      <c r="Q9308" t="s">
        <v>64</v>
      </c>
    </row>
    <row r="9309" spans="1:17" x14ac:dyDescent="0.25">
      <c r="A9309" s="1">
        <v>43028</v>
      </c>
      <c r="B9309" t="s">
        <v>117</v>
      </c>
      <c r="C9309" t="s">
        <v>118</v>
      </c>
      <c r="D9309" t="s">
        <v>65</v>
      </c>
      <c r="E9309" t="s">
        <v>66</v>
      </c>
      <c r="F9309" t="s">
        <v>74</v>
      </c>
      <c r="G9309" t="s">
        <v>75</v>
      </c>
      <c r="I9309" t="s">
        <v>135</v>
      </c>
      <c r="J9309">
        <v>2008</v>
      </c>
      <c r="N9309" t="s">
        <v>19</v>
      </c>
      <c r="O9309" t="s">
        <v>19</v>
      </c>
      <c r="P9309" t="s">
        <v>19</v>
      </c>
      <c r="Q9309" t="s">
        <v>64</v>
      </c>
    </row>
    <row r="9310" spans="1:17" x14ac:dyDescent="0.25">
      <c r="A9310" s="1">
        <v>43028</v>
      </c>
      <c r="B9310" t="s">
        <v>117</v>
      </c>
      <c r="C9310" t="s">
        <v>118</v>
      </c>
      <c r="D9310" t="s">
        <v>65</v>
      </c>
      <c r="E9310" t="s">
        <v>66</v>
      </c>
      <c r="F9310" t="s">
        <v>74</v>
      </c>
      <c r="G9310" t="s">
        <v>75</v>
      </c>
      <c r="H9310">
        <v>5</v>
      </c>
      <c r="I9310" t="s">
        <v>135</v>
      </c>
      <c r="J9310">
        <v>2009</v>
      </c>
      <c r="K9310">
        <v>13</v>
      </c>
      <c r="L9310">
        <v>13</v>
      </c>
      <c r="M9310">
        <v>100</v>
      </c>
      <c r="N9310" t="s">
        <v>142</v>
      </c>
      <c r="O9310" t="s">
        <v>143</v>
      </c>
      <c r="P9310" t="s">
        <v>19</v>
      </c>
      <c r="Q9310" t="s">
        <v>64</v>
      </c>
    </row>
    <row r="9311" spans="1:17" x14ac:dyDescent="0.25">
      <c r="A9311" s="1">
        <v>43028</v>
      </c>
      <c r="B9311" t="s">
        <v>117</v>
      </c>
      <c r="C9311" t="s">
        <v>118</v>
      </c>
      <c r="D9311" t="s">
        <v>65</v>
      </c>
      <c r="E9311" t="s">
        <v>66</v>
      </c>
      <c r="F9311" t="s">
        <v>74</v>
      </c>
      <c r="G9311" t="s">
        <v>75</v>
      </c>
      <c r="H9311">
        <v>5</v>
      </c>
      <c r="I9311" t="s">
        <v>135</v>
      </c>
      <c r="J9311">
        <v>2010</v>
      </c>
      <c r="K9311">
        <v>13</v>
      </c>
      <c r="L9311">
        <v>18</v>
      </c>
      <c r="M9311">
        <v>72</v>
      </c>
      <c r="N9311" t="s">
        <v>148</v>
      </c>
      <c r="O9311" t="s">
        <v>150</v>
      </c>
      <c r="P9311" t="s">
        <v>19</v>
      </c>
      <c r="Q9311" t="s">
        <v>64</v>
      </c>
    </row>
    <row r="9312" spans="1:17" x14ac:dyDescent="0.25">
      <c r="A9312" s="1">
        <v>43028</v>
      </c>
      <c r="B9312" t="s">
        <v>117</v>
      </c>
      <c r="C9312" t="s">
        <v>118</v>
      </c>
      <c r="D9312" t="s">
        <v>65</v>
      </c>
      <c r="E9312" t="s">
        <v>66</v>
      </c>
      <c r="F9312" t="s">
        <v>74</v>
      </c>
      <c r="G9312" t="s">
        <v>75</v>
      </c>
      <c r="H9312">
        <v>8</v>
      </c>
      <c r="I9312" t="s">
        <v>135</v>
      </c>
      <c r="J9312">
        <v>2011</v>
      </c>
      <c r="K9312">
        <v>16</v>
      </c>
      <c r="L9312">
        <v>22</v>
      </c>
      <c r="M9312">
        <v>100</v>
      </c>
      <c r="N9312" t="s">
        <v>142</v>
      </c>
      <c r="O9312" t="s">
        <v>150</v>
      </c>
      <c r="P9312" t="s">
        <v>19</v>
      </c>
      <c r="Q9312" t="s">
        <v>64</v>
      </c>
    </row>
    <row r="9313" spans="1:17" x14ac:dyDescent="0.25">
      <c r="A9313" s="1">
        <v>43028</v>
      </c>
      <c r="B9313" t="s">
        <v>117</v>
      </c>
      <c r="C9313" t="s">
        <v>118</v>
      </c>
      <c r="D9313" t="s">
        <v>65</v>
      </c>
      <c r="E9313" t="s">
        <v>66</v>
      </c>
      <c r="F9313" t="s">
        <v>74</v>
      </c>
      <c r="G9313" t="s">
        <v>75</v>
      </c>
      <c r="H9313">
        <v>5</v>
      </c>
      <c r="I9313" t="s">
        <v>135</v>
      </c>
      <c r="J9313">
        <v>2012</v>
      </c>
      <c r="K9313">
        <v>10</v>
      </c>
      <c r="L9313">
        <v>14</v>
      </c>
      <c r="M9313">
        <v>72</v>
      </c>
      <c r="N9313" t="s">
        <v>142</v>
      </c>
      <c r="O9313" t="s">
        <v>150</v>
      </c>
      <c r="P9313" t="s">
        <v>19</v>
      </c>
      <c r="Q9313" t="s">
        <v>64</v>
      </c>
    </row>
    <row r="9314" spans="1:17" x14ac:dyDescent="0.25">
      <c r="A9314" s="1">
        <v>43038</v>
      </c>
      <c r="B9314" t="s">
        <v>113</v>
      </c>
      <c r="C9314" t="s">
        <v>114</v>
      </c>
      <c r="D9314" t="s">
        <v>65</v>
      </c>
      <c r="E9314" t="s">
        <v>66</v>
      </c>
      <c r="F9314" t="s">
        <v>74</v>
      </c>
      <c r="G9314" t="s">
        <v>75</v>
      </c>
      <c r="H9314">
        <v>49</v>
      </c>
      <c r="I9314" t="s">
        <v>135</v>
      </c>
      <c r="J9314">
        <v>2008</v>
      </c>
      <c r="K9314">
        <v>148</v>
      </c>
      <c r="L9314">
        <v>190</v>
      </c>
      <c r="M9314">
        <v>78</v>
      </c>
      <c r="N9314" t="s">
        <v>142</v>
      </c>
      <c r="O9314" t="s">
        <v>19</v>
      </c>
      <c r="P9314" t="s">
        <v>19</v>
      </c>
      <c r="Q9314" t="s">
        <v>64</v>
      </c>
    </row>
    <row r="9315" spans="1:17" x14ac:dyDescent="0.25">
      <c r="A9315" s="1">
        <v>43038</v>
      </c>
      <c r="B9315" t="s">
        <v>113</v>
      </c>
      <c r="C9315" t="s">
        <v>114</v>
      </c>
      <c r="D9315" t="s">
        <v>65</v>
      </c>
      <c r="E9315" t="s">
        <v>66</v>
      </c>
      <c r="F9315" t="s">
        <v>74</v>
      </c>
      <c r="G9315" t="s">
        <v>75</v>
      </c>
      <c r="H9315">
        <v>47</v>
      </c>
      <c r="I9315" t="s">
        <v>135</v>
      </c>
      <c r="J9315">
        <v>2009</v>
      </c>
      <c r="K9315">
        <v>151</v>
      </c>
      <c r="L9315">
        <v>191</v>
      </c>
      <c r="M9315">
        <v>79</v>
      </c>
      <c r="N9315" t="s">
        <v>142</v>
      </c>
      <c r="O9315" t="s">
        <v>19</v>
      </c>
      <c r="P9315" t="s">
        <v>19</v>
      </c>
      <c r="Q9315" t="s">
        <v>64</v>
      </c>
    </row>
    <row r="9316" spans="1:17" x14ac:dyDescent="0.25">
      <c r="A9316" s="1">
        <v>43031</v>
      </c>
      <c r="B9316" t="s">
        <v>95</v>
      </c>
      <c r="C9316" t="s">
        <v>96</v>
      </c>
      <c r="D9316" t="s">
        <v>65</v>
      </c>
      <c r="E9316" t="s">
        <v>66</v>
      </c>
      <c r="F9316" t="s">
        <v>74</v>
      </c>
      <c r="G9316" t="s">
        <v>75</v>
      </c>
      <c r="H9316">
        <v>73</v>
      </c>
      <c r="I9316" t="s">
        <v>135</v>
      </c>
      <c r="J9316">
        <v>2012</v>
      </c>
      <c r="K9316">
        <v>383</v>
      </c>
      <c r="L9316">
        <v>383</v>
      </c>
      <c r="M9316">
        <v>100</v>
      </c>
      <c r="N9316" t="s">
        <v>142</v>
      </c>
      <c r="O9316" t="s">
        <v>143</v>
      </c>
      <c r="P9316" t="s">
        <v>19</v>
      </c>
      <c r="Q9316" t="s">
        <v>64</v>
      </c>
    </row>
    <row r="9317" spans="1:17" x14ac:dyDescent="0.25">
      <c r="A9317" s="1">
        <v>43031</v>
      </c>
      <c r="B9317" t="s">
        <v>95</v>
      </c>
      <c r="C9317" t="s">
        <v>96</v>
      </c>
      <c r="D9317" t="s">
        <v>65</v>
      </c>
      <c r="E9317" t="s">
        <v>66</v>
      </c>
      <c r="F9317" t="s">
        <v>74</v>
      </c>
      <c r="G9317" t="s">
        <v>75</v>
      </c>
      <c r="H9317">
        <v>74</v>
      </c>
      <c r="I9317" t="s">
        <v>135</v>
      </c>
      <c r="J9317">
        <v>2008</v>
      </c>
      <c r="K9317">
        <v>500</v>
      </c>
      <c r="L9317">
        <v>525</v>
      </c>
      <c r="M9317">
        <v>95</v>
      </c>
      <c r="N9317" t="s">
        <v>142</v>
      </c>
      <c r="O9317" t="s">
        <v>143</v>
      </c>
      <c r="P9317" t="s">
        <v>19</v>
      </c>
      <c r="Q9317" t="s">
        <v>64</v>
      </c>
    </row>
    <row r="9318" spans="1:17" x14ac:dyDescent="0.25">
      <c r="A9318" s="1">
        <v>43031</v>
      </c>
      <c r="B9318" t="s">
        <v>95</v>
      </c>
      <c r="C9318" t="s">
        <v>96</v>
      </c>
      <c r="D9318" t="s">
        <v>65</v>
      </c>
      <c r="E9318" t="s">
        <v>66</v>
      </c>
      <c r="F9318" t="s">
        <v>74</v>
      </c>
      <c r="G9318" t="s">
        <v>75</v>
      </c>
      <c r="H9318">
        <v>76</v>
      </c>
      <c r="I9318" t="s">
        <v>135</v>
      </c>
      <c r="J9318">
        <v>2009</v>
      </c>
      <c r="K9318">
        <v>482</v>
      </c>
      <c r="L9318">
        <v>482</v>
      </c>
      <c r="M9318">
        <v>100</v>
      </c>
      <c r="N9318" t="s">
        <v>142</v>
      </c>
      <c r="O9318" t="s">
        <v>143</v>
      </c>
      <c r="P9318" t="s">
        <v>19</v>
      </c>
      <c r="Q9318" t="s">
        <v>64</v>
      </c>
    </row>
    <row r="9319" spans="1:17" x14ac:dyDescent="0.25">
      <c r="A9319" s="1">
        <v>43031</v>
      </c>
      <c r="B9319" t="s">
        <v>95</v>
      </c>
      <c r="C9319" t="s">
        <v>96</v>
      </c>
      <c r="D9319" t="s">
        <v>65</v>
      </c>
      <c r="E9319" t="s">
        <v>66</v>
      </c>
      <c r="F9319" t="s">
        <v>74</v>
      </c>
      <c r="G9319" t="s">
        <v>75</v>
      </c>
      <c r="H9319">
        <v>69</v>
      </c>
      <c r="I9319" t="s">
        <v>135</v>
      </c>
      <c r="J9319">
        <v>2010</v>
      </c>
      <c r="K9319">
        <v>420</v>
      </c>
      <c r="L9319">
        <v>420</v>
      </c>
      <c r="M9319">
        <v>100</v>
      </c>
      <c r="N9319" t="s">
        <v>142</v>
      </c>
      <c r="O9319" t="s">
        <v>143</v>
      </c>
      <c r="P9319" t="s">
        <v>19</v>
      </c>
      <c r="Q9319" t="s">
        <v>64</v>
      </c>
    </row>
    <row r="9320" spans="1:17" x14ac:dyDescent="0.25">
      <c r="A9320" s="1">
        <v>43031</v>
      </c>
      <c r="B9320" t="s">
        <v>95</v>
      </c>
      <c r="C9320" t="s">
        <v>96</v>
      </c>
      <c r="D9320" t="s">
        <v>65</v>
      </c>
      <c r="E9320" t="s">
        <v>66</v>
      </c>
      <c r="F9320" t="s">
        <v>74</v>
      </c>
      <c r="G9320" t="s">
        <v>75</v>
      </c>
      <c r="H9320">
        <v>72</v>
      </c>
      <c r="I9320" t="s">
        <v>135</v>
      </c>
      <c r="J9320">
        <v>2011</v>
      </c>
      <c r="K9320">
        <v>408</v>
      </c>
      <c r="L9320">
        <v>408</v>
      </c>
      <c r="M9320">
        <v>100</v>
      </c>
      <c r="N9320" t="s">
        <v>142</v>
      </c>
      <c r="O9320" t="s">
        <v>143</v>
      </c>
      <c r="P9320" t="s">
        <v>19</v>
      </c>
      <c r="Q9320" t="s">
        <v>64</v>
      </c>
    </row>
    <row r="9321" spans="1:17" x14ac:dyDescent="0.25">
      <c r="A9321" s="1">
        <v>43117</v>
      </c>
      <c r="B9321" t="s">
        <v>99</v>
      </c>
      <c r="C9321" t="s">
        <v>100</v>
      </c>
      <c r="D9321" t="s">
        <v>65</v>
      </c>
      <c r="E9321" t="s">
        <v>66</v>
      </c>
      <c r="F9321" t="s">
        <v>74</v>
      </c>
      <c r="G9321" t="s">
        <v>75</v>
      </c>
      <c r="H9321">
        <v>11</v>
      </c>
      <c r="I9321" t="s">
        <v>135</v>
      </c>
      <c r="J9321">
        <v>2014</v>
      </c>
      <c r="K9321">
        <v>38</v>
      </c>
      <c r="L9321">
        <v>38</v>
      </c>
      <c r="M9321">
        <v>68</v>
      </c>
      <c r="N9321" t="s">
        <v>142</v>
      </c>
      <c r="O9321" t="s">
        <v>150</v>
      </c>
      <c r="P9321" t="s">
        <v>19</v>
      </c>
      <c r="Q9321" t="s">
        <v>64</v>
      </c>
    </row>
    <row r="9322" spans="1:17" x14ac:dyDescent="0.25">
      <c r="A9322" s="1">
        <v>43117</v>
      </c>
      <c r="B9322" t="s">
        <v>99</v>
      </c>
      <c r="C9322" t="s">
        <v>100</v>
      </c>
      <c r="D9322" t="s">
        <v>65</v>
      </c>
      <c r="E9322" t="s">
        <v>66</v>
      </c>
      <c r="F9322" t="s">
        <v>74</v>
      </c>
      <c r="G9322" t="s">
        <v>75</v>
      </c>
      <c r="H9322">
        <v>13</v>
      </c>
      <c r="I9322" t="s">
        <v>135</v>
      </c>
      <c r="J9322">
        <v>2015</v>
      </c>
      <c r="K9322">
        <v>35</v>
      </c>
      <c r="L9322">
        <v>35</v>
      </c>
      <c r="M9322">
        <v>70</v>
      </c>
      <c r="N9322" t="s">
        <v>142</v>
      </c>
      <c r="O9322" t="s">
        <v>150</v>
      </c>
      <c r="P9322" t="s">
        <v>19</v>
      </c>
      <c r="Q9322" t="s">
        <v>64</v>
      </c>
    </row>
    <row r="9323" spans="1:17" x14ac:dyDescent="0.25">
      <c r="A9323" s="1">
        <v>43031</v>
      </c>
      <c r="B9323" t="s">
        <v>95</v>
      </c>
      <c r="C9323" t="s">
        <v>96</v>
      </c>
      <c r="D9323" t="s">
        <v>65</v>
      </c>
      <c r="E9323" t="s">
        <v>66</v>
      </c>
      <c r="F9323" t="s">
        <v>74</v>
      </c>
      <c r="G9323" t="s">
        <v>75</v>
      </c>
      <c r="H9323">
        <v>62</v>
      </c>
      <c r="I9323" t="s">
        <v>135</v>
      </c>
      <c r="J9323">
        <v>2014</v>
      </c>
      <c r="K9323">
        <v>375</v>
      </c>
      <c r="L9323">
        <v>375</v>
      </c>
      <c r="M9323">
        <v>100</v>
      </c>
      <c r="N9323" t="s">
        <v>142</v>
      </c>
      <c r="O9323" t="s">
        <v>143</v>
      </c>
      <c r="P9323" t="s">
        <v>19</v>
      </c>
      <c r="Q9323" t="s">
        <v>64</v>
      </c>
    </row>
    <row r="9324" spans="1:17" x14ac:dyDescent="0.25">
      <c r="A9324" s="1">
        <v>43042</v>
      </c>
      <c r="B9324" t="s">
        <v>101</v>
      </c>
      <c r="C9324" t="s">
        <v>102</v>
      </c>
      <c r="D9324" t="s">
        <v>65</v>
      </c>
      <c r="E9324" t="s">
        <v>66</v>
      </c>
      <c r="F9324" t="s">
        <v>74</v>
      </c>
      <c r="G9324" t="s">
        <v>75</v>
      </c>
      <c r="H9324">
        <v>21</v>
      </c>
      <c r="I9324" t="s">
        <v>135</v>
      </c>
      <c r="J9324">
        <v>2008</v>
      </c>
      <c r="K9324">
        <v>33</v>
      </c>
      <c r="L9324">
        <v>172</v>
      </c>
      <c r="M9324">
        <v>21</v>
      </c>
      <c r="N9324" t="s">
        <v>174</v>
      </c>
      <c r="O9324" t="s">
        <v>164</v>
      </c>
      <c r="P9324" t="s">
        <v>19</v>
      </c>
      <c r="Q9324" t="s">
        <v>64</v>
      </c>
    </row>
    <row r="9325" spans="1:17" x14ac:dyDescent="0.25">
      <c r="A9325" s="1">
        <v>43042</v>
      </c>
      <c r="B9325" t="s">
        <v>101</v>
      </c>
      <c r="C9325" t="s">
        <v>102</v>
      </c>
      <c r="D9325" t="s">
        <v>65</v>
      </c>
      <c r="E9325" t="s">
        <v>66</v>
      </c>
      <c r="F9325" t="s">
        <v>74</v>
      </c>
      <c r="G9325" t="s">
        <v>75</v>
      </c>
      <c r="H9325">
        <v>11</v>
      </c>
      <c r="I9325" t="s">
        <v>135</v>
      </c>
      <c r="J9325">
        <v>2009</v>
      </c>
      <c r="K9325">
        <v>27</v>
      </c>
      <c r="L9325">
        <v>172</v>
      </c>
      <c r="M9325">
        <v>20</v>
      </c>
      <c r="N9325" t="s">
        <v>174</v>
      </c>
      <c r="O9325" t="s">
        <v>164</v>
      </c>
      <c r="P9325" t="s">
        <v>19</v>
      </c>
      <c r="Q9325" t="s">
        <v>64</v>
      </c>
    </row>
    <row r="9326" spans="1:17" x14ac:dyDescent="0.25">
      <c r="A9326" s="1">
        <v>43042</v>
      </c>
      <c r="B9326" t="s">
        <v>101</v>
      </c>
      <c r="C9326" t="s">
        <v>102</v>
      </c>
      <c r="D9326" t="s">
        <v>65</v>
      </c>
      <c r="E9326" t="s">
        <v>66</v>
      </c>
      <c r="F9326" t="s">
        <v>74</v>
      </c>
      <c r="G9326" t="s">
        <v>75</v>
      </c>
      <c r="H9326">
        <v>13</v>
      </c>
      <c r="I9326" t="s">
        <v>135</v>
      </c>
      <c r="J9326">
        <v>2010</v>
      </c>
      <c r="K9326">
        <v>31</v>
      </c>
      <c r="L9326">
        <v>169</v>
      </c>
      <c r="M9326">
        <v>28</v>
      </c>
      <c r="N9326" t="s">
        <v>174</v>
      </c>
      <c r="O9326" t="s">
        <v>164</v>
      </c>
      <c r="P9326" t="s">
        <v>19</v>
      </c>
      <c r="Q9326" t="s">
        <v>64</v>
      </c>
    </row>
    <row r="9327" spans="1:17" x14ac:dyDescent="0.25">
      <c r="A9327" s="1">
        <v>43042</v>
      </c>
      <c r="B9327" t="s">
        <v>101</v>
      </c>
      <c r="C9327" t="s">
        <v>102</v>
      </c>
      <c r="D9327" t="s">
        <v>65</v>
      </c>
      <c r="E9327" t="s">
        <v>66</v>
      </c>
      <c r="F9327" t="s">
        <v>74</v>
      </c>
      <c r="G9327" t="s">
        <v>75</v>
      </c>
      <c r="H9327">
        <v>14</v>
      </c>
      <c r="I9327" t="s">
        <v>135</v>
      </c>
      <c r="J9327">
        <v>2011</v>
      </c>
      <c r="K9327">
        <v>31</v>
      </c>
      <c r="L9327">
        <v>168</v>
      </c>
      <c r="M9327">
        <v>38</v>
      </c>
      <c r="N9327" t="s">
        <v>174</v>
      </c>
      <c r="O9327" t="s">
        <v>164</v>
      </c>
      <c r="P9327" t="s">
        <v>19</v>
      </c>
      <c r="Q9327" t="s">
        <v>64</v>
      </c>
    </row>
    <row r="9328" spans="1:17" x14ac:dyDescent="0.25">
      <c r="A9328" s="1">
        <v>43042</v>
      </c>
      <c r="B9328" t="s">
        <v>101</v>
      </c>
      <c r="C9328" t="s">
        <v>102</v>
      </c>
      <c r="D9328" t="s">
        <v>65</v>
      </c>
      <c r="E9328" t="s">
        <v>66</v>
      </c>
      <c r="F9328" t="s">
        <v>74</v>
      </c>
      <c r="G9328" t="s">
        <v>75</v>
      </c>
      <c r="H9328">
        <v>19</v>
      </c>
      <c r="I9328" t="s">
        <v>135</v>
      </c>
      <c r="J9328">
        <v>2012</v>
      </c>
      <c r="K9328">
        <v>31</v>
      </c>
      <c r="L9328">
        <v>164</v>
      </c>
      <c r="M9328">
        <v>37</v>
      </c>
      <c r="N9328" t="s">
        <v>174</v>
      </c>
      <c r="O9328" t="s">
        <v>164</v>
      </c>
      <c r="P9328" t="s">
        <v>19</v>
      </c>
      <c r="Q9328" t="s">
        <v>64</v>
      </c>
    </row>
    <row r="9329" spans="1:17" x14ac:dyDescent="0.25">
      <c r="A9329" s="1">
        <v>43073</v>
      </c>
      <c r="B9329" t="s">
        <v>121</v>
      </c>
      <c r="C9329" t="s">
        <v>122</v>
      </c>
      <c r="D9329" t="s">
        <v>65</v>
      </c>
      <c r="E9329" t="s">
        <v>66</v>
      </c>
      <c r="F9329" t="s">
        <v>74</v>
      </c>
      <c r="G9329" t="s">
        <v>75</v>
      </c>
      <c r="H9329">
        <v>7</v>
      </c>
      <c r="I9329" t="s">
        <v>135</v>
      </c>
      <c r="J9329">
        <v>2008</v>
      </c>
      <c r="M9329">
        <v>100</v>
      </c>
      <c r="N9329" t="s">
        <v>142</v>
      </c>
      <c r="O9329" t="s">
        <v>143</v>
      </c>
      <c r="P9329" t="s">
        <v>19</v>
      </c>
      <c r="Q9329" t="s">
        <v>64</v>
      </c>
    </row>
    <row r="9330" spans="1:17" x14ac:dyDescent="0.25">
      <c r="A9330" s="1">
        <v>43089</v>
      </c>
      <c r="B9330" t="s">
        <v>12</v>
      </c>
      <c r="C9330" t="s">
        <v>13</v>
      </c>
      <c r="D9330" t="s">
        <v>65</v>
      </c>
      <c r="E9330" t="s">
        <v>66</v>
      </c>
      <c r="F9330" t="s">
        <v>74</v>
      </c>
      <c r="G9330" t="s">
        <v>75</v>
      </c>
      <c r="H9330">
        <v>4</v>
      </c>
      <c r="I9330" t="s">
        <v>135</v>
      </c>
      <c r="J9330">
        <v>2012</v>
      </c>
      <c r="K9330">
        <v>53</v>
      </c>
      <c r="L9330">
        <v>59</v>
      </c>
      <c r="M9330">
        <v>89</v>
      </c>
      <c r="N9330" t="s">
        <v>142</v>
      </c>
      <c r="O9330" t="s">
        <v>150</v>
      </c>
      <c r="P9330" t="s">
        <v>239</v>
      </c>
      <c r="Q9330" t="s">
        <v>64</v>
      </c>
    </row>
    <row r="9331" spans="1:17" x14ac:dyDescent="0.25">
      <c r="A9331" s="1">
        <v>43089</v>
      </c>
      <c r="B9331" t="s">
        <v>88</v>
      </c>
      <c r="C9331" t="s">
        <v>89</v>
      </c>
      <c r="D9331" t="s">
        <v>65</v>
      </c>
      <c r="E9331" t="s">
        <v>66</v>
      </c>
      <c r="F9331" t="s">
        <v>74</v>
      </c>
      <c r="G9331" t="s">
        <v>75</v>
      </c>
      <c r="H9331">
        <v>75</v>
      </c>
      <c r="I9331" t="s">
        <v>135</v>
      </c>
      <c r="J9331">
        <v>2008</v>
      </c>
      <c r="K9331">
        <v>303</v>
      </c>
      <c r="L9331">
        <v>572</v>
      </c>
      <c r="M9331">
        <v>0</v>
      </c>
      <c r="N9331" t="s">
        <v>148</v>
      </c>
      <c r="O9331" t="s">
        <v>19</v>
      </c>
      <c r="P9331" t="s">
        <v>19</v>
      </c>
      <c r="Q9331" t="s">
        <v>64</v>
      </c>
    </row>
    <row r="9332" spans="1:17" x14ac:dyDescent="0.25">
      <c r="A9332" s="1">
        <v>43089</v>
      </c>
      <c r="B9332" t="s">
        <v>88</v>
      </c>
      <c r="C9332" t="s">
        <v>89</v>
      </c>
      <c r="D9332" t="s">
        <v>65</v>
      </c>
      <c r="E9332" t="s">
        <v>66</v>
      </c>
      <c r="F9332" t="s">
        <v>74</v>
      </c>
      <c r="G9332" t="s">
        <v>75</v>
      </c>
      <c r="H9332">
        <v>75</v>
      </c>
      <c r="I9332" t="s">
        <v>135</v>
      </c>
      <c r="J9332">
        <v>2009</v>
      </c>
      <c r="K9332">
        <v>274</v>
      </c>
      <c r="L9332">
        <v>585</v>
      </c>
      <c r="M9332">
        <v>0</v>
      </c>
      <c r="N9332" t="s">
        <v>148</v>
      </c>
      <c r="O9332" t="s">
        <v>19</v>
      </c>
      <c r="P9332" t="s">
        <v>19</v>
      </c>
      <c r="Q9332" t="s">
        <v>64</v>
      </c>
    </row>
    <row r="9333" spans="1:17" x14ac:dyDescent="0.25">
      <c r="A9333" s="1">
        <v>43089</v>
      </c>
      <c r="B9333" t="s">
        <v>88</v>
      </c>
      <c r="C9333" t="s">
        <v>89</v>
      </c>
      <c r="D9333" t="s">
        <v>65</v>
      </c>
      <c r="E9333" t="s">
        <v>66</v>
      </c>
      <c r="F9333" t="s">
        <v>74</v>
      </c>
      <c r="G9333" t="s">
        <v>75</v>
      </c>
      <c r="H9333">
        <v>76</v>
      </c>
      <c r="I9333" t="s">
        <v>135</v>
      </c>
      <c r="J9333">
        <v>2010</v>
      </c>
      <c r="K9333">
        <v>268</v>
      </c>
      <c r="L9333">
        <v>552</v>
      </c>
      <c r="M9333">
        <v>0</v>
      </c>
      <c r="N9333" t="s">
        <v>148</v>
      </c>
      <c r="O9333" t="s">
        <v>19</v>
      </c>
      <c r="P9333" t="s">
        <v>19</v>
      </c>
      <c r="Q9333" t="s">
        <v>64</v>
      </c>
    </row>
    <row r="9334" spans="1:17" x14ac:dyDescent="0.25">
      <c r="A9334" s="1">
        <v>43089</v>
      </c>
      <c r="B9334" t="s">
        <v>88</v>
      </c>
      <c r="C9334" t="s">
        <v>89</v>
      </c>
      <c r="D9334" t="s">
        <v>65</v>
      </c>
      <c r="E9334" t="s">
        <v>66</v>
      </c>
      <c r="F9334" t="s">
        <v>74</v>
      </c>
      <c r="G9334" t="s">
        <v>75</v>
      </c>
      <c r="H9334">
        <v>77</v>
      </c>
      <c r="I9334" t="s">
        <v>135</v>
      </c>
      <c r="J9334">
        <v>2011</v>
      </c>
      <c r="K9334">
        <v>257</v>
      </c>
      <c r="L9334">
        <v>513</v>
      </c>
      <c r="M9334">
        <v>0</v>
      </c>
      <c r="N9334" t="s">
        <v>148</v>
      </c>
      <c r="O9334" t="s">
        <v>19</v>
      </c>
      <c r="P9334" t="s">
        <v>19</v>
      </c>
      <c r="Q9334" t="s">
        <v>64</v>
      </c>
    </row>
    <row r="9335" spans="1:17" x14ac:dyDescent="0.25">
      <c r="A9335" s="1">
        <v>43089</v>
      </c>
      <c r="B9335" t="s">
        <v>88</v>
      </c>
      <c r="C9335" t="s">
        <v>89</v>
      </c>
      <c r="D9335" t="s">
        <v>65</v>
      </c>
      <c r="E9335" t="s">
        <v>66</v>
      </c>
      <c r="F9335" t="s">
        <v>74</v>
      </c>
      <c r="G9335" t="s">
        <v>75</v>
      </c>
      <c r="H9335">
        <v>71</v>
      </c>
      <c r="I9335" t="s">
        <v>135</v>
      </c>
      <c r="J9335">
        <v>2012</v>
      </c>
      <c r="K9335">
        <v>243</v>
      </c>
      <c r="L9335">
        <v>487</v>
      </c>
      <c r="M9335">
        <v>0</v>
      </c>
      <c r="N9335" t="s">
        <v>148</v>
      </c>
      <c r="O9335" t="s">
        <v>19</v>
      </c>
      <c r="P9335" t="s">
        <v>19</v>
      </c>
      <c r="Q9335" t="s">
        <v>64</v>
      </c>
    </row>
    <row r="9336" spans="1:17" x14ac:dyDescent="0.25">
      <c r="A9336" s="1">
        <v>43087</v>
      </c>
      <c r="B9336" t="s">
        <v>82</v>
      </c>
      <c r="C9336" t="s">
        <v>83</v>
      </c>
      <c r="D9336" t="s">
        <v>65</v>
      </c>
      <c r="E9336" t="s">
        <v>66</v>
      </c>
      <c r="F9336" t="s">
        <v>74</v>
      </c>
      <c r="G9336" t="s">
        <v>75</v>
      </c>
      <c r="I9336" t="s">
        <v>135</v>
      </c>
      <c r="J9336">
        <v>2008</v>
      </c>
      <c r="K9336">
        <v>3</v>
      </c>
      <c r="L9336">
        <v>4</v>
      </c>
      <c r="M9336">
        <v>75</v>
      </c>
      <c r="N9336" t="s">
        <v>142</v>
      </c>
      <c r="O9336" t="s">
        <v>19</v>
      </c>
      <c r="P9336" t="s">
        <v>19</v>
      </c>
      <c r="Q9336" t="s">
        <v>64</v>
      </c>
    </row>
    <row r="9337" spans="1:17" x14ac:dyDescent="0.25">
      <c r="A9337" s="1">
        <v>43087</v>
      </c>
      <c r="B9337" t="s">
        <v>82</v>
      </c>
      <c r="C9337" t="s">
        <v>83</v>
      </c>
      <c r="D9337" t="s">
        <v>65</v>
      </c>
      <c r="E9337" t="s">
        <v>66</v>
      </c>
      <c r="F9337" t="s">
        <v>74</v>
      </c>
      <c r="G9337" t="s">
        <v>75</v>
      </c>
      <c r="I9337" t="s">
        <v>135</v>
      </c>
      <c r="J9337">
        <v>2009</v>
      </c>
      <c r="K9337">
        <v>2</v>
      </c>
      <c r="L9337">
        <v>3</v>
      </c>
      <c r="M9337">
        <v>67</v>
      </c>
      <c r="N9337" t="s">
        <v>142</v>
      </c>
      <c r="O9337" t="s">
        <v>19</v>
      </c>
      <c r="P9337" t="s">
        <v>19</v>
      </c>
      <c r="Q9337" t="s">
        <v>64</v>
      </c>
    </row>
    <row r="9338" spans="1:17" x14ac:dyDescent="0.25">
      <c r="A9338" s="1">
        <v>43087</v>
      </c>
      <c r="B9338" t="s">
        <v>82</v>
      </c>
      <c r="C9338" t="s">
        <v>83</v>
      </c>
      <c r="D9338" t="s">
        <v>65</v>
      </c>
      <c r="E9338" t="s">
        <v>66</v>
      </c>
      <c r="F9338" t="s">
        <v>74</v>
      </c>
      <c r="G9338" t="s">
        <v>75</v>
      </c>
      <c r="I9338" t="s">
        <v>135</v>
      </c>
      <c r="J9338">
        <v>2010</v>
      </c>
      <c r="K9338">
        <v>5</v>
      </c>
      <c r="L9338">
        <v>5</v>
      </c>
      <c r="M9338">
        <v>100</v>
      </c>
      <c r="N9338" t="s">
        <v>142</v>
      </c>
      <c r="O9338" t="s">
        <v>19</v>
      </c>
      <c r="P9338" t="s">
        <v>19</v>
      </c>
      <c r="Q9338" t="s">
        <v>64</v>
      </c>
    </row>
    <row r="9339" spans="1:17" x14ac:dyDescent="0.25">
      <c r="A9339" s="1">
        <v>43073</v>
      </c>
      <c r="B9339" t="s">
        <v>121</v>
      </c>
      <c r="C9339" t="s">
        <v>122</v>
      </c>
      <c r="D9339" t="s">
        <v>65</v>
      </c>
      <c r="E9339" t="s">
        <v>66</v>
      </c>
      <c r="F9339" t="s">
        <v>74</v>
      </c>
      <c r="G9339" t="s">
        <v>75</v>
      </c>
      <c r="H9339">
        <v>5</v>
      </c>
      <c r="I9339" t="s">
        <v>135</v>
      </c>
      <c r="J9339">
        <v>2009</v>
      </c>
      <c r="M9339">
        <v>100</v>
      </c>
      <c r="N9339" t="s">
        <v>142</v>
      </c>
      <c r="O9339" t="s">
        <v>143</v>
      </c>
      <c r="P9339" t="s">
        <v>19</v>
      </c>
      <c r="Q9339" t="s">
        <v>64</v>
      </c>
    </row>
    <row r="9340" spans="1:17" x14ac:dyDescent="0.25">
      <c r="A9340" s="1">
        <v>43038</v>
      </c>
      <c r="B9340" t="s">
        <v>113</v>
      </c>
      <c r="C9340" t="s">
        <v>114</v>
      </c>
      <c r="D9340" t="s">
        <v>65</v>
      </c>
      <c r="E9340" t="s">
        <v>66</v>
      </c>
      <c r="F9340" t="s">
        <v>74</v>
      </c>
      <c r="G9340" t="s">
        <v>75</v>
      </c>
      <c r="H9340">
        <v>48</v>
      </c>
      <c r="I9340" t="s">
        <v>135</v>
      </c>
      <c r="J9340">
        <v>2010</v>
      </c>
      <c r="K9340">
        <v>162</v>
      </c>
      <c r="L9340">
        <v>188</v>
      </c>
      <c r="M9340">
        <v>86</v>
      </c>
      <c r="N9340" t="s">
        <v>142</v>
      </c>
      <c r="O9340" t="s">
        <v>19</v>
      </c>
      <c r="P9340" t="s">
        <v>19</v>
      </c>
      <c r="Q9340" t="s">
        <v>64</v>
      </c>
    </row>
    <row r="9341" spans="1:17" x14ac:dyDescent="0.25">
      <c r="A9341" s="1">
        <v>43073</v>
      </c>
      <c r="B9341" t="s">
        <v>121</v>
      </c>
      <c r="C9341" t="s">
        <v>122</v>
      </c>
      <c r="D9341" t="s">
        <v>65</v>
      </c>
      <c r="E9341" t="s">
        <v>66</v>
      </c>
      <c r="F9341" t="s">
        <v>74</v>
      </c>
      <c r="G9341" t="s">
        <v>75</v>
      </c>
      <c r="H9341">
        <v>6</v>
      </c>
      <c r="I9341" t="s">
        <v>135</v>
      </c>
      <c r="J9341">
        <v>2010</v>
      </c>
      <c r="M9341">
        <v>100</v>
      </c>
      <c r="N9341" t="s">
        <v>142</v>
      </c>
      <c r="O9341" t="s">
        <v>143</v>
      </c>
      <c r="P9341" t="s">
        <v>19</v>
      </c>
      <c r="Q9341" t="s">
        <v>64</v>
      </c>
    </row>
    <row r="9342" spans="1:17" x14ac:dyDescent="0.25">
      <c r="A9342" s="1">
        <v>43087</v>
      </c>
      <c r="B9342" t="s">
        <v>82</v>
      </c>
      <c r="C9342" t="s">
        <v>83</v>
      </c>
      <c r="D9342" t="s">
        <v>65</v>
      </c>
      <c r="E9342" t="s">
        <v>66</v>
      </c>
      <c r="F9342" t="s">
        <v>74</v>
      </c>
      <c r="G9342" t="s">
        <v>75</v>
      </c>
      <c r="I9342" t="s">
        <v>135</v>
      </c>
      <c r="J9342">
        <v>2011</v>
      </c>
      <c r="K9342">
        <v>5</v>
      </c>
      <c r="L9342">
        <v>5</v>
      </c>
      <c r="M9342">
        <v>100</v>
      </c>
      <c r="N9342" t="s">
        <v>142</v>
      </c>
      <c r="O9342" t="s">
        <v>19</v>
      </c>
      <c r="P9342" t="s">
        <v>19</v>
      </c>
      <c r="Q9342" t="s">
        <v>64</v>
      </c>
    </row>
    <row r="9343" spans="1:17" x14ac:dyDescent="0.25">
      <c r="A9343" s="1">
        <v>43038</v>
      </c>
      <c r="B9343" t="s">
        <v>113</v>
      </c>
      <c r="C9343" t="s">
        <v>114</v>
      </c>
      <c r="D9343" t="s">
        <v>65</v>
      </c>
      <c r="E9343" t="s">
        <v>66</v>
      </c>
      <c r="F9343" t="s">
        <v>74</v>
      </c>
      <c r="G9343" t="s">
        <v>75</v>
      </c>
      <c r="H9343">
        <v>44</v>
      </c>
      <c r="I9343" t="s">
        <v>135</v>
      </c>
      <c r="J9343">
        <v>2011</v>
      </c>
      <c r="K9343">
        <v>159</v>
      </c>
      <c r="L9343">
        <v>185</v>
      </c>
      <c r="M9343">
        <v>86</v>
      </c>
      <c r="N9343" t="s">
        <v>142</v>
      </c>
      <c r="O9343" t="s">
        <v>19</v>
      </c>
      <c r="P9343" t="s">
        <v>19</v>
      </c>
      <c r="Q9343" t="s">
        <v>64</v>
      </c>
    </row>
    <row r="9344" spans="1:17" x14ac:dyDescent="0.25">
      <c r="A9344" s="1">
        <v>43038</v>
      </c>
      <c r="B9344" t="s">
        <v>113</v>
      </c>
      <c r="C9344" t="s">
        <v>114</v>
      </c>
      <c r="D9344" t="s">
        <v>65</v>
      </c>
      <c r="E9344" t="s">
        <v>66</v>
      </c>
      <c r="F9344" t="s">
        <v>74</v>
      </c>
      <c r="G9344" t="s">
        <v>75</v>
      </c>
      <c r="H9344">
        <v>46</v>
      </c>
      <c r="I9344" t="s">
        <v>135</v>
      </c>
      <c r="J9344">
        <v>2012</v>
      </c>
      <c r="K9344">
        <v>160</v>
      </c>
      <c r="L9344">
        <v>184</v>
      </c>
      <c r="M9344">
        <v>87</v>
      </c>
      <c r="N9344" t="s">
        <v>142</v>
      </c>
      <c r="O9344" t="s">
        <v>19</v>
      </c>
      <c r="P9344" t="s">
        <v>19</v>
      </c>
      <c r="Q9344" t="s">
        <v>64</v>
      </c>
    </row>
    <row r="9345" spans="1:17" x14ac:dyDescent="0.25">
      <c r="A9345" s="1">
        <v>43038</v>
      </c>
      <c r="B9345" t="s">
        <v>113</v>
      </c>
      <c r="C9345" t="s">
        <v>114</v>
      </c>
      <c r="D9345" t="s">
        <v>65</v>
      </c>
      <c r="E9345" t="s">
        <v>66</v>
      </c>
      <c r="F9345" t="s">
        <v>74</v>
      </c>
      <c r="G9345" t="s">
        <v>75</v>
      </c>
      <c r="H9345">
        <v>43</v>
      </c>
      <c r="I9345" t="s">
        <v>135</v>
      </c>
      <c r="J9345">
        <v>2013</v>
      </c>
      <c r="K9345">
        <v>160</v>
      </c>
      <c r="L9345">
        <v>183</v>
      </c>
      <c r="M9345">
        <v>87</v>
      </c>
      <c r="N9345" t="s">
        <v>142</v>
      </c>
      <c r="O9345" t="s">
        <v>19</v>
      </c>
      <c r="P9345" t="s">
        <v>19</v>
      </c>
      <c r="Q9345" t="s">
        <v>64</v>
      </c>
    </row>
    <row r="9346" spans="1:17" x14ac:dyDescent="0.25">
      <c r="A9346" s="1">
        <v>43038</v>
      </c>
      <c r="B9346" t="s">
        <v>113</v>
      </c>
      <c r="C9346" t="s">
        <v>114</v>
      </c>
      <c r="D9346" t="s">
        <v>65</v>
      </c>
      <c r="E9346" t="s">
        <v>66</v>
      </c>
      <c r="F9346" t="s">
        <v>74</v>
      </c>
      <c r="G9346" t="s">
        <v>75</v>
      </c>
      <c r="H9346">
        <v>50</v>
      </c>
      <c r="I9346" t="s">
        <v>135</v>
      </c>
      <c r="J9346">
        <v>2014</v>
      </c>
      <c r="K9346">
        <v>154</v>
      </c>
      <c r="L9346">
        <v>180</v>
      </c>
      <c r="M9346">
        <v>86</v>
      </c>
      <c r="N9346" t="s">
        <v>142</v>
      </c>
      <c r="O9346" t="s">
        <v>19</v>
      </c>
      <c r="P9346" t="s">
        <v>19</v>
      </c>
      <c r="Q9346" t="s">
        <v>64</v>
      </c>
    </row>
    <row r="9347" spans="1:17" x14ac:dyDescent="0.25">
      <c r="A9347" s="1">
        <v>43038</v>
      </c>
      <c r="B9347" t="s">
        <v>113</v>
      </c>
      <c r="C9347" t="s">
        <v>114</v>
      </c>
      <c r="D9347" t="s">
        <v>65</v>
      </c>
      <c r="E9347" t="s">
        <v>66</v>
      </c>
      <c r="F9347" t="s">
        <v>74</v>
      </c>
      <c r="G9347" t="s">
        <v>75</v>
      </c>
      <c r="H9347">
        <v>53</v>
      </c>
      <c r="I9347" t="s">
        <v>135</v>
      </c>
      <c r="J9347">
        <v>2015</v>
      </c>
      <c r="K9347">
        <v>150</v>
      </c>
      <c r="L9347">
        <v>185</v>
      </c>
      <c r="M9347">
        <v>81</v>
      </c>
      <c r="N9347" t="s">
        <v>142</v>
      </c>
      <c r="O9347" t="s">
        <v>19</v>
      </c>
      <c r="P9347" t="s">
        <v>19</v>
      </c>
      <c r="Q9347" t="s">
        <v>64</v>
      </c>
    </row>
    <row r="9348" spans="1:17" x14ac:dyDescent="0.25">
      <c r="A9348" s="1">
        <v>43089</v>
      </c>
      <c r="B9348" t="s">
        <v>88</v>
      </c>
      <c r="C9348" t="s">
        <v>89</v>
      </c>
      <c r="D9348" t="s">
        <v>65</v>
      </c>
      <c r="E9348" t="s">
        <v>66</v>
      </c>
      <c r="F9348" t="s">
        <v>74</v>
      </c>
      <c r="G9348" t="s">
        <v>75</v>
      </c>
      <c r="H9348">
        <v>72</v>
      </c>
      <c r="I9348" t="s">
        <v>135</v>
      </c>
      <c r="J9348">
        <v>2013</v>
      </c>
      <c r="K9348">
        <v>243</v>
      </c>
      <c r="L9348">
        <v>640</v>
      </c>
      <c r="M9348">
        <v>0</v>
      </c>
      <c r="N9348" t="s">
        <v>148</v>
      </c>
      <c r="O9348" t="s">
        <v>19</v>
      </c>
      <c r="P9348" t="s">
        <v>19</v>
      </c>
      <c r="Q9348" t="s">
        <v>64</v>
      </c>
    </row>
    <row r="9349" spans="1:17" x14ac:dyDescent="0.25">
      <c r="A9349" s="1">
        <v>43044</v>
      </c>
      <c r="B9349" t="s">
        <v>111</v>
      </c>
      <c r="C9349" t="s">
        <v>112</v>
      </c>
      <c r="D9349" t="s">
        <v>65</v>
      </c>
      <c r="E9349" t="s">
        <v>66</v>
      </c>
      <c r="F9349" t="s">
        <v>74</v>
      </c>
      <c r="G9349" t="s">
        <v>75</v>
      </c>
      <c r="H9349">
        <v>13</v>
      </c>
      <c r="I9349" t="s">
        <v>135</v>
      </c>
      <c r="J9349">
        <v>2008</v>
      </c>
      <c r="K9349">
        <v>46</v>
      </c>
      <c r="L9349">
        <v>101</v>
      </c>
      <c r="N9349" t="s">
        <v>19</v>
      </c>
      <c r="O9349" t="s">
        <v>19</v>
      </c>
      <c r="P9349" t="s">
        <v>19</v>
      </c>
      <c r="Q9349" t="s">
        <v>64</v>
      </c>
    </row>
    <row r="9350" spans="1:17" x14ac:dyDescent="0.25">
      <c r="A9350" s="1">
        <v>43044</v>
      </c>
      <c r="B9350" t="s">
        <v>111</v>
      </c>
      <c r="C9350" t="s">
        <v>112</v>
      </c>
      <c r="D9350" t="s">
        <v>65</v>
      </c>
      <c r="E9350" t="s">
        <v>66</v>
      </c>
      <c r="F9350" t="s">
        <v>74</v>
      </c>
      <c r="G9350" t="s">
        <v>75</v>
      </c>
      <c r="H9350">
        <v>15</v>
      </c>
      <c r="I9350" t="s">
        <v>135</v>
      </c>
      <c r="J9350">
        <v>2009</v>
      </c>
      <c r="K9350">
        <v>37</v>
      </c>
      <c r="L9350">
        <v>95</v>
      </c>
      <c r="N9350" t="s">
        <v>19</v>
      </c>
      <c r="O9350" t="s">
        <v>19</v>
      </c>
      <c r="P9350" t="s">
        <v>19</v>
      </c>
      <c r="Q9350" t="s">
        <v>64</v>
      </c>
    </row>
    <row r="9351" spans="1:17" x14ac:dyDescent="0.25">
      <c r="A9351" s="1">
        <v>43044</v>
      </c>
      <c r="B9351" t="s">
        <v>111</v>
      </c>
      <c r="C9351" t="s">
        <v>112</v>
      </c>
      <c r="D9351" t="s">
        <v>65</v>
      </c>
      <c r="E9351" t="s">
        <v>66</v>
      </c>
      <c r="F9351" t="s">
        <v>74</v>
      </c>
      <c r="G9351" t="s">
        <v>75</v>
      </c>
      <c r="H9351">
        <v>11</v>
      </c>
      <c r="I9351" t="s">
        <v>135</v>
      </c>
      <c r="J9351">
        <v>2010</v>
      </c>
      <c r="K9351">
        <v>48</v>
      </c>
      <c r="L9351">
        <v>89</v>
      </c>
      <c r="N9351" t="s">
        <v>19</v>
      </c>
      <c r="O9351" t="s">
        <v>19</v>
      </c>
      <c r="P9351" t="s">
        <v>19</v>
      </c>
      <c r="Q9351" t="s">
        <v>64</v>
      </c>
    </row>
    <row r="9352" spans="1:17" x14ac:dyDescent="0.25">
      <c r="A9352" s="1">
        <v>43044</v>
      </c>
      <c r="B9352" t="s">
        <v>111</v>
      </c>
      <c r="C9352" t="s">
        <v>112</v>
      </c>
      <c r="D9352" t="s">
        <v>65</v>
      </c>
      <c r="E9352" t="s">
        <v>66</v>
      </c>
      <c r="F9352" t="s">
        <v>74</v>
      </c>
      <c r="G9352" t="s">
        <v>75</v>
      </c>
      <c r="H9352">
        <v>16</v>
      </c>
      <c r="I9352" t="s">
        <v>135</v>
      </c>
      <c r="J9352">
        <v>2011</v>
      </c>
      <c r="K9352">
        <v>46</v>
      </c>
      <c r="L9352">
        <v>88</v>
      </c>
      <c r="N9352" t="s">
        <v>19</v>
      </c>
      <c r="O9352" t="s">
        <v>19</v>
      </c>
      <c r="P9352" t="s">
        <v>19</v>
      </c>
      <c r="Q9352" t="s">
        <v>64</v>
      </c>
    </row>
    <row r="9353" spans="1:17" x14ac:dyDescent="0.25">
      <c r="A9353" s="1">
        <v>43089</v>
      </c>
      <c r="B9353" t="s">
        <v>88</v>
      </c>
      <c r="C9353" t="s">
        <v>89</v>
      </c>
      <c r="D9353" t="s">
        <v>65</v>
      </c>
      <c r="E9353" t="s">
        <v>66</v>
      </c>
      <c r="F9353" t="s">
        <v>74</v>
      </c>
      <c r="G9353" t="s">
        <v>75</v>
      </c>
      <c r="H9353">
        <v>74</v>
      </c>
      <c r="I9353" t="s">
        <v>135</v>
      </c>
      <c r="J9353">
        <v>2014</v>
      </c>
      <c r="K9353">
        <v>242</v>
      </c>
      <c r="L9353">
        <v>542</v>
      </c>
      <c r="M9353">
        <v>0</v>
      </c>
      <c r="N9353" t="s">
        <v>148</v>
      </c>
      <c r="O9353" t="s">
        <v>19</v>
      </c>
      <c r="P9353" t="s">
        <v>19</v>
      </c>
      <c r="Q9353" t="s">
        <v>64</v>
      </c>
    </row>
    <row r="9354" spans="1:17" x14ac:dyDescent="0.25">
      <c r="A9354" s="1">
        <v>43089</v>
      </c>
      <c r="B9354" t="s">
        <v>88</v>
      </c>
      <c r="C9354" t="s">
        <v>89</v>
      </c>
      <c r="D9354" t="s">
        <v>65</v>
      </c>
      <c r="E9354" t="s">
        <v>66</v>
      </c>
      <c r="F9354" t="s">
        <v>74</v>
      </c>
      <c r="G9354" t="s">
        <v>75</v>
      </c>
      <c r="H9354">
        <v>71</v>
      </c>
      <c r="I9354" t="s">
        <v>135</v>
      </c>
      <c r="J9354">
        <v>2015</v>
      </c>
      <c r="K9354">
        <v>248</v>
      </c>
      <c r="L9354">
        <v>598</v>
      </c>
      <c r="M9354">
        <v>0</v>
      </c>
      <c r="N9354" t="s">
        <v>148</v>
      </c>
      <c r="O9354" t="s">
        <v>19</v>
      </c>
      <c r="P9354" t="s">
        <v>19</v>
      </c>
      <c r="Q9354" t="s">
        <v>64</v>
      </c>
    </row>
    <row r="9355" spans="1:17" x14ac:dyDescent="0.25">
      <c r="A9355" s="1">
        <v>43089</v>
      </c>
      <c r="B9355" t="s">
        <v>12</v>
      </c>
      <c r="C9355" t="s">
        <v>13</v>
      </c>
      <c r="D9355" t="s">
        <v>65</v>
      </c>
      <c r="E9355" t="s">
        <v>66</v>
      </c>
      <c r="F9355" t="s">
        <v>74</v>
      </c>
      <c r="G9355" t="s">
        <v>75</v>
      </c>
      <c r="H9355">
        <v>4</v>
      </c>
      <c r="I9355" t="s">
        <v>135</v>
      </c>
      <c r="J9355">
        <v>2013</v>
      </c>
      <c r="K9355">
        <v>55</v>
      </c>
      <c r="L9355">
        <v>60</v>
      </c>
      <c r="M9355">
        <v>91</v>
      </c>
      <c r="N9355" t="s">
        <v>142</v>
      </c>
      <c r="O9355" t="s">
        <v>150</v>
      </c>
      <c r="P9355" t="s">
        <v>239</v>
      </c>
      <c r="Q9355" t="s">
        <v>64</v>
      </c>
    </row>
    <row r="9356" spans="1:17" x14ac:dyDescent="0.25">
      <c r="A9356" s="1">
        <v>43089</v>
      </c>
      <c r="B9356" t="s">
        <v>12</v>
      </c>
      <c r="C9356" t="s">
        <v>13</v>
      </c>
      <c r="D9356" t="s">
        <v>65</v>
      </c>
      <c r="E9356" t="s">
        <v>66</v>
      </c>
      <c r="F9356" t="s">
        <v>74</v>
      </c>
      <c r="G9356" t="s">
        <v>75</v>
      </c>
      <c r="H9356">
        <v>4</v>
      </c>
      <c r="I9356" t="s">
        <v>135</v>
      </c>
      <c r="J9356">
        <v>2014</v>
      </c>
      <c r="K9356">
        <v>58</v>
      </c>
      <c r="L9356">
        <v>66</v>
      </c>
      <c r="M9356">
        <v>87</v>
      </c>
      <c r="N9356" t="s">
        <v>142</v>
      </c>
      <c r="O9356" t="s">
        <v>150</v>
      </c>
      <c r="P9356" t="s">
        <v>239</v>
      </c>
      <c r="Q9356" t="s">
        <v>64</v>
      </c>
    </row>
    <row r="9357" spans="1:17" x14ac:dyDescent="0.25">
      <c r="A9357" s="1">
        <v>43089</v>
      </c>
      <c r="B9357" t="s">
        <v>12</v>
      </c>
      <c r="C9357" t="s">
        <v>13</v>
      </c>
      <c r="D9357" t="s">
        <v>65</v>
      </c>
      <c r="E9357" t="s">
        <v>66</v>
      </c>
      <c r="F9357" t="s">
        <v>74</v>
      </c>
      <c r="G9357" t="s">
        <v>75</v>
      </c>
      <c r="H9357">
        <v>4</v>
      </c>
      <c r="I9357" t="s">
        <v>135</v>
      </c>
      <c r="J9357">
        <v>2008</v>
      </c>
      <c r="K9357">
        <v>49</v>
      </c>
      <c r="L9357">
        <v>53</v>
      </c>
      <c r="M9357">
        <v>92</v>
      </c>
      <c r="N9357" t="s">
        <v>142</v>
      </c>
      <c r="O9357" t="s">
        <v>150</v>
      </c>
      <c r="P9357" t="s">
        <v>239</v>
      </c>
      <c r="Q9357" t="s">
        <v>64</v>
      </c>
    </row>
    <row r="9358" spans="1:17" x14ac:dyDescent="0.25">
      <c r="A9358" s="1">
        <v>43044</v>
      </c>
      <c r="B9358" t="s">
        <v>111</v>
      </c>
      <c r="C9358" t="s">
        <v>112</v>
      </c>
      <c r="D9358" t="s">
        <v>65</v>
      </c>
      <c r="E9358" t="s">
        <v>66</v>
      </c>
      <c r="F9358" t="s">
        <v>74</v>
      </c>
      <c r="G9358" t="s">
        <v>75</v>
      </c>
      <c r="H9358">
        <v>16</v>
      </c>
      <c r="I9358" t="s">
        <v>135</v>
      </c>
      <c r="J9358">
        <v>2012</v>
      </c>
      <c r="K9358">
        <v>50</v>
      </c>
      <c r="L9358">
        <v>84</v>
      </c>
      <c r="N9358" t="s">
        <v>19</v>
      </c>
      <c r="O9358" t="s">
        <v>19</v>
      </c>
      <c r="P9358" t="s">
        <v>19</v>
      </c>
      <c r="Q9358" t="s">
        <v>64</v>
      </c>
    </row>
    <row r="9359" spans="1:17" x14ac:dyDescent="0.25">
      <c r="A9359" s="1">
        <v>43044</v>
      </c>
      <c r="B9359" t="s">
        <v>111</v>
      </c>
      <c r="C9359" t="s">
        <v>112</v>
      </c>
      <c r="D9359" t="s">
        <v>65</v>
      </c>
      <c r="E9359" t="s">
        <v>66</v>
      </c>
      <c r="F9359" t="s">
        <v>74</v>
      </c>
      <c r="G9359" t="s">
        <v>75</v>
      </c>
      <c r="H9359">
        <v>16</v>
      </c>
      <c r="I9359" t="s">
        <v>135</v>
      </c>
      <c r="J9359">
        <v>2013</v>
      </c>
      <c r="K9359">
        <v>28</v>
      </c>
      <c r="L9359">
        <v>83</v>
      </c>
      <c r="N9359" t="s">
        <v>19</v>
      </c>
      <c r="O9359" t="s">
        <v>19</v>
      </c>
      <c r="P9359" t="s">
        <v>19</v>
      </c>
      <c r="Q9359" t="s">
        <v>64</v>
      </c>
    </row>
    <row r="9360" spans="1:17" x14ac:dyDescent="0.25">
      <c r="A9360" s="1">
        <v>43044</v>
      </c>
      <c r="B9360" t="s">
        <v>111</v>
      </c>
      <c r="C9360" t="s">
        <v>112</v>
      </c>
      <c r="D9360" t="s">
        <v>65</v>
      </c>
      <c r="E9360" t="s">
        <v>66</v>
      </c>
      <c r="F9360" t="s">
        <v>74</v>
      </c>
      <c r="G9360" t="s">
        <v>75</v>
      </c>
      <c r="H9360">
        <v>15</v>
      </c>
      <c r="I9360" t="s">
        <v>135</v>
      </c>
      <c r="J9360">
        <v>2014</v>
      </c>
      <c r="K9360">
        <v>25</v>
      </c>
      <c r="L9360">
        <v>81</v>
      </c>
      <c r="N9360" t="s">
        <v>19</v>
      </c>
      <c r="O9360" t="s">
        <v>19</v>
      </c>
      <c r="P9360" t="s">
        <v>19</v>
      </c>
      <c r="Q9360" t="s">
        <v>64</v>
      </c>
    </row>
    <row r="9361" spans="1:17" x14ac:dyDescent="0.25">
      <c r="A9361" s="1">
        <v>43089</v>
      </c>
      <c r="B9361" t="s">
        <v>12</v>
      </c>
      <c r="C9361" t="s">
        <v>13</v>
      </c>
      <c r="D9361" t="s">
        <v>65</v>
      </c>
      <c r="E9361" t="s">
        <v>66</v>
      </c>
      <c r="F9361" t="s">
        <v>74</v>
      </c>
      <c r="G9361" t="s">
        <v>75</v>
      </c>
      <c r="H9361">
        <v>4</v>
      </c>
      <c r="I9361" t="s">
        <v>135</v>
      </c>
      <c r="J9361">
        <v>2009</v>
      </c>
      <c r="K9361">
        <v>49</v>
      </c>
      <c r="L9361">
        <v>58</v>
      </c>
      <c r="M9361">
        <v>84</v>
      </c>
      <c r="N9361" t="s">
        <v>142</v>
      </c>
      <c r="O9361" t="s">
        <v>150</v>
      </c>
      <c r="P9361" t="s">
        <v>239</v>
      </c>
      <c r="Q9361" t="s">
        <v>64</v>
      </c>
    </row>
    <row r="9362" spans="1:17" x14ac:dyDescent="0.25">
      <c r="A9362" s="1">
        <v>43087</v>
      </c>
      <c r="B9362" t="s">
        <v>82</v>
      </c>
      <c r="C9362" t="s">
        <v>83</v>
      </c>
      <c r="D9362" t="s">
        <v>65</v>
      </c>
      <c r="E9362" t="s">
        <v>66</v>
      </c>
      <c r="F9362" t="s">
        <v>74</v>
      </c>
      <c r="G9362" t="s">
        <v>75</v>
      </c>
      <c r="I9362" t="s">
        <v>135</v>
      </c>
      <c r="J9362">
        <v>2012</v>
      </c>
      <c r="K9362">
        <v>2</v>
      </c>
      <c r="L9362">
        <v>4</v>
      </c>
      <c r="M9362">
        <v>50</v>
      </c>
      <c r="N9362" t="s">
        <v>142</v>
      </c>
      <c r="O9362" t="s">
        <v>19</v>
      </c>
      <c r="P9362" t="s">
        <v>19</v>
      </c>
      <c r="Q9362" t="s">
        <v>64</v>
      </c>
    </row>
    <row r="9363" spans="1:17" x14ac:dyDescent="0.25">
      <c r="A9363" s="1">
        <v>43073</v>
      </c>
      <c r="B9363" t="s">
        <v>121</v>
      </c>
      <c r="C9363" t="s">
        <v>122</v>
      </c>
      <c r="D9363" t="s">
        <v>65</v>
      </c>
      <c r="E9363" t="s">
        <v>66</v>
      </c>
      <c r="F9363" t="s">
        <v>74</v>
      </c>
      <c r="G9363" t="s">
        <v>75</v>
      </c>
      <c r="H9363">
        <v>8</v>
      </c>
      <c r="I9363" t="s">
        <v>135</v>
      </c>
      <c r="J9363">
        <v>2013</v>
      </c>
      <c r="M9363">
        <v>100</v>
      </c>
      <c r="N9363" t="s">
        <v>142</v>
      </c>
      <c r="O9363" t="s">
        <v>19</v>
      </c>
      <c r="P9363" t="s">
        <v>19</v>
      </c>
      <c r="Q9363" t="s">
        <v>64</v>
      </c>
    </row>
    <row r="9364" spans="1:17" x14ac:dyDescent="0.25">
      <c r="A9364" s="1">
        <v>43073</v>
      </c>
      <c r="B9364" t="s">
        <v>121</v>
      </c>
      <c r="C9364" t="s">
        <v>122</v>
      </c>
      <c r="D9364" t="s">
        <v>65</v>
      </c>
      <c r="E9364" t="s">
        <v>66</v>
      </c>
      <c r="F9364" t="s">
        <v>74</v>
      </c>
      <c r="G9364" t="s">
        <v>75</v>
      </c>
      <c r="H9364">
        <v>8</v>
      </c>
      <c r="I9364" t="s">
        <v>135</v>
      </c>
      <c r="J9364">
        <v>2014</v>
      </c>
      <c r="M9364">
        <v>100</v>
      </c>
      <c r="N9364" t="s">
        <v>142</v>
      </c>
      <c r="O9364" t="s">
        <v>19</v>
      </c>
      <c r="P9364" t="s">
        <v>19</v>
      </c>
      <c r="Q9364" t="s">
        <v>64</v>
      </c>
    </row>
    <row r="9365" spans="1:17" x14ac:dyDescent="0.25">
      <c r="A9365" s="1">
        <v>43073</v>
      </c>
      <c r="B9365" t="s">
        <v>121</v>
      </c>
      <c r="C9365" t="s">
        <v>122</v>
      </c>
      <c r="D9365" t="s">
        <v>65</v>
      </c>
      <c r="E9365" t="s">
        <v>66</v>
      </c>
      <c r="F9365" t="s">
        <v>74</v>
      </c>
      <c r="G9365" t="s">
        <v>75</v>
      </c>
      <c r="H9365">
        <v>8</v>
      </c>
      <c r="I9365" t="s">
        <v>135</v>
      </c>
      <c r="J9365">
        <v>2015</v>
      </c>
      <c r="M9365">
        <v>100</v>
      </c>
      <c r="N9365" t="s">
        <v>142</v>
      </c>
      <c r="O9365" t="s">
        <v>19</v>
      </c>
      <c r="P9365" t="s">
        <v>19</v>
      </c>
      <c r="Q9365" t="s">
        <v>64</v>
      </c>
    </row>
    <row r="9366" spans="1:17" x14ac:dyDescent="0.25">
      <c r="A9366" s="1">
        <v>43074</v>
      </c>
      <c r="B9366" t="s">
        <v>107</v>
      </c>
      <c r="C9366" t="s">
        <v>108</v>
      </c>
      <c r="D9366" t="s">
        <v>65</v>
      </c>
      <c r="E9366" t="s">
        <v>66</v>
      </c>
      <c r="F9366" t="s">
        <v>74</v>
      </c>
      <c r="G9366" t="s">
        <v>75</v>
      </c>
      <c r="H9366">
        <v>37</v>
      </c>
      <c r="I9366" t="s">
        <v>135</v>
      </c>
      <c r="J9366">
        <v>2008</v>
      </c>
      <c r="K9366">
        <v>95</v>
      </c>
      <c r="L9366">
        <v>96</v>
      </c>
      <c r="M9366">
        <v>99</v>
      </c>
      <c r="N9366" t="s">
        <v>142</v>
      </c>
      <c r="O9366" t="s">
        <v>143</v>
      </c>
      <c r="P9366" t="s">
        <v>19</v>
      </c>
      <c r="Q9366" t="s">
        <v>64</v>
      </c>
    </row>
    <row r="9367" spans="1:17" x14ac:dyDescent="0.25">
      <c r="A9367" s="1">
        <v>43074</v>
      </c>
      <c r="B9367" t="s">
        <v>107</v>
      </c>
      <c r="C9367" t="s">
        <v>108</v>
      </c>
      <c r="D9367" t="s">
        <v>65</v>
      </c>
      <c r="E9367" t="s">
        <v>66</v>
      </c>
      <c r="F9367" t="s">
        <v>74</v>
      </c>
      <c r="G9367" t="s">
        <v>75</v>
      </c>
      <c r="H9367">
        <v>16</v>
      </c>
      <c r="I9367" t="s">
        <v>135</v>
      </c>
      <c r="J9367">
        <v>2009</v>
      </c>
      <c r="K9367">
        <v>91</v>
      </c>
      <c r="L9367">
        <v>91</v>
      </c>
      <c r="M9367">
        <v>100</v>
      </c>
      <c r="N9367" t="s">
        <v>142</v>
      </c>
      <c r="O9367" t="s">
        <v>143</v>
      </c>
      <c r="P9367" t="s">
        <v>19</v>
      </c>
      <c r="Q9367" t="s">
        <v>64</v>
      </c>
    </row>
    <row r="9368" spans="1:17" x14ac:dyDescent="0.25">
      <c r="A9368" s="1">
        <v>43074</v>
      </c>
      <c r="B9368" t="s">
        <v>107</v>
      </c>
      <c r="C9368" t="s">
        <v>108</v>
      </c>
      <c r="D9368" t="s">
        <v>65</v>
      </c>
      <c r="E9368" t="s">
        <v>66</v>
      </c>
      <c r="F9368" t="s">
        <v>74</v>
      </c>
      <c r="G9368" t="s">
        <v>75</v>
      </c>
      <c r="H9368">
        <v>18</v>
      </c>
      <c r="I9368" t="s">
        <v>135</v>
      </c>
      <c r="J9368">
        <v>2010</v>
      </c>
      <c r="K9368">
        <v>99</v>
      </c>
      <c r="L9368">
        <v>104</v>
      </c>
      <c r="M9368">
        <v>95</v>
      </c>
      <c r="N9368" t="s">
        <v>142</v>
      </c>
      <c r="O9368" t="s">
        <v>143</v>
      </c>
      <c r="P9368" t="s">
        <v>19</v>
      </c>
      <c r="Q9368" t="s">
        <v>64</v>
      </c>
    </row>
    <row r="9369" spans="1:17" x14ac:dyDescent="0.25">
      <c r="A9369" s="1">
        <v>43074</v>
      </c>
      <c r="B9369" t="s">
        <v>107</v>
      </c>
      <c r="C9369" t="s">
        <v>108</v>
      </c>
      <c r="D9369" t="s">
        <v>65</v>
      </c>
      <c r="E9369" t="s">
        <v>66</v>
      </c>
      <c r="F9369" t="s">
        <v>74</v>
      </c>
      <c r="G9369" t="s">
        <v>75</v>
      </c>
      <c r="H9369">
        <v>16</v>
      </c>
      <c r="I9369" t="s">
        <v>135</v>
      </c>
      <c r="J9369">
        <v>2011</v>
      </c>
      <c r="K9369">
        <v>98</v>
      </c>
      <c r="L9369">
        <v>101</v>
      </c>
      <c r="M9369">
        <v>97</v>
      </c>
      <c r="N9369" t="s">
        <v>142</v>
      </c>
      <c r="O9369" t="s">
        <v>143</v>
      </c>
      <c r="P9369" t="s">
        <v>19</v>
      </c>
      <c r="Q9369" t="s">
        <v>64</v>
      </c>
    </row>
    <row r="9370" spans="1:17" x14ac:dyDescent="0.25">
      <c r="A9370" s="1">
        <v>43074</v>
      </c>
      <c r="B9370" t="s">
        <v>107</v>
      </c>
      <c r="C9370" t="s">
        <v>108</v>
      </c>
      <c r="D9370" t="s">
        <v>65</v>
      </c>
      <c r="E9370" t="s">
        <v>66</v>
      </c>
      <c r="F9370" t="s">
        <v>74</v>
      </c>
      <c r="G9370" t="s">
        <v>75</v>
      </c>
      <c r="H9370">
        <v>18</v>
      </c>
      <c r="I9370" t="s">
        <v>135</v>
      </c>
      <c r="J9370">
        <v>2012</v>
      </c>
      <c r="K9370">
        <v>101</v>
      </c>
      <c r="L9370">
        <v>101</v>
      </c>
      <c r="M9370">
        <v>100</v>
      </c>
      <c r="N9370" t="s">
        <v>142</v>
      </c>
      <c r="O9370" t="s">
        <v>144</v>
      </c>
      <c r="P9370" t="s">
        <v>19</v>
      </c>
      <c r="Q9370" t="s">
        <v>64</v>
      </c>
    </row>
    <row r="9371" spans="1:17" x14ac:dyDescent="0.25">
      <c r="A9371" s="1">
        <v>43074</v>
      </c>
      <c r="B9371" t="s">
        <v>107</v>
      </c>
      <c r="C9371" t="s">
        <v>108</v>
      </c>
      <c r="D9371" t="s">
        <v>65</v>
      </c>
      <c r="E9371" t="s">
        <v>66</v>
      </c>
      <c r="F9371" t="s">
        <v>74</v>
      </c>
      <c r="G9371" t="s">
        <v>75</v>
      </c>
      <c r="H9371">
        <v>17</v>
      </c>
      <c r="I9371" t="s">
        <v>135</v>
      </c>
      <c r="J9371">
        <v>2013</v>
      </c>
      <c r="K9371">
        <v>116</v>
      </c>
      <c r="L9371">
        <v>116</v>
      </c>
      <c r="M9371">
        <v>100</v>
      </c>
      <c r="N9371" t="s">
        <v>142</v>
      </c>
      <c r="O9371" t="s">
        <v>143</v>
      </c>
      <c r="P9371" t="s">
        <v>19</v>
      </c>
      <c r="Q9371" t="s">
        <v>64</v>
      </c>
    </row>
    <row r="9372" spans="1:17" x14ac:dyDescent="0.25">
      <c r="A9372" s="1">
        <v>43074</v>
      </c>
      <c r="B9372" t="s">
        <v>107</v>
      </c>
      <c r="C9372" t="s">
        <v>108</v>
      </c>
      <c r="D9372" t="s">
        <v>65</v>
      </c>
      <c r="E9372" t="s">
        <v>66</v>
      </c>
      <c r="F9372" t="s">
        <v>74</v>
      </c>
      <c r="G9372" t="s">
        <v>75</v>
      </c>
      <c r="H9372">
        <v>12</v>
      </c>
      <c r="I9372" t="s">
        <v>135</v>
      </c>
      <c r="J9372">
        <v>2014</v>
      </c>
      <c r="K9372">
        <v>106</v>
      </c>
      <c r="L9372">
        <v>106</v>
      </c>
      <c r="M9372">
        <v>100</v>
      </c>
      <c r="N9372" t="s">
        <v>142</v>
      </c>
      <c r="O9372" t="s">
        <v>143</v>
      </c>
      <c r="P9372" t="s">
        <v>19</v>
      </c>
      <c r="Q9372" t="s">
        <v>64</v>
      </c>
    </row>
    <row r="9373" spans="1:17" x14ac:dyDescent="0.25">
      <c r="A9373" s="1">
        <v>43074</v>
      </c>
      <c r="B9373" t="s">
        <v>107</v>
      </c>
      <c r="C9373" t="s">
        <v>108</v>
      </c>
      <c r="D9373" t="s">
        <v>65</v>
      </c>
      <c r="E9373" t="s">
        <v>66</v>
      </c>
      <c r="F9373" t="s">
        <v>74</v>
      </c>
      <c r="G9373" t="s">
        <v>75</v>
      </c>
      <c r="H9373">
        <v>15</v>
      </c>
      <c r="I9373" t="s">
        <v>135</v>
      </c>
      <c r="J9373">
        <v>2015</v>
      </c>
      <c r="K9373">
        <v>114</v>
      </c>
      <c r="L9373">
        <v>114</v>
      </c>
      <c r="M9373">
        <v>100</v>
      </c>
      <c r="N9373" t="s">
        <v>142</v>
      </c>
      <c r="O9373" t="s">
        <v>143</v>
      </c>
      <c r="P9373" t="s">
        <v>19</v>
      </c>
      <c r="Q9373" t="s">
        <v>64</v>
      </c>
    </row>
    <row r="9374" spans="1:17" x14ac:dyDescent="0.25">
      <c r="A9374" s="1">
        <v>43087</v>
      </c>
      <c r="B9374" t="s">
        <v>82</v>
      </c>
      <c r="C9374" t="s">
        <v>83</v>
      </c>
      <c r="D9374" t="s">
        <v>65</v>
      </c>
      <c r="E9374" t="s">
        <v>66</v>
      </c>
      <c r="F9374" t="s">
        <v>74</v>
      </c>
      <c r="G9374" t="s">
        <v>75</v>
      </c>
      <c r="I9374" t="s">
        <v>135</v>
      </c>
      <c r="J9374">
        <v>2013</v>
      </c>
      <c r="K9374">
        <v>3</v>
      </c>
      <c r="L9374">
        <v>3</v>
      </c>
      <c r="M9374">
        <v>100</v>
      </c>
      <c r="N9374" t="s">
        <v>142</v>
      </c>
      <c r="O9374" t="s">
        <v>19</v>
      </c>
      <c r="P9374" t="s">
        <v>19</v>
      </c>
      <c r="Q9374" t="s">
        <v>64</v>
      </c>
    </row>
    <row r="9375" spans="1:17" x14ac:dyDescent="0.25">
      <c r="A9375" s="1">
        <v>43087</v>
      </c>
      <c r="B9375" t="s">
        <v>82</v>
      </c>
      <c r="C9375" t="s">
        <v>83</v>
      </c>
      <c r="D9375" t="s">
        <v>65</v>
      </c>
      <c r="E9375" t="s">
        <v>66</v>
      </c>
      <c r="F9375" t="s">
        <v>74</v>
      </c>
      <c r="G9375" t="s">
        <v>75</v>
      </c>
      <c r="I9375" t="s">
        <v>135</v>
      </c>
      <c r="J9375">
        <v>2014</v>
      </c>
      <c r="K9375">
        <v>3</v>
      </c>
      <c r="L9375">
        <v>3</v>
      </c>
      <c r="M9375">
        <v>100</v>
      </c>
      <c r="N9375" t="s">
        <v>142</v>
      </c>
      <c r="O9375" t="s">
        <v>19</v>
      </c>
      <c r="P9375" t="s">
        <v>19</v>
      </c>
      <c r="Q9375" t="s">
        <v>64</v>
      </c>
    </row>
    <row r="9376" spans="1:17" x14ac:dyDescent="0.25">
      <c r="A9376" s="1">
        <v>43087</v>
      </c>
      <c r="B9376" t="s">
        <v>82</v>
      </c>
      <c r="C9376" t="s">
        <v>83</v>
      </c>
      <c r="D9376" t="s">
        <v>65</v>
      </c>
      <c r="E9376" t="s">
        <v>66</v>
      </c>
      <c r="F9376" t="s">
        <v>74</v>
      </c>
      <c r="G9376" t="s">
        <v>75</v>
      </c>
      <c r="I9376" t="s">
        <v>135</v>
      </c>
      <c r="J9376">
        <v>2015</v>
      </c>
      <c r="K9376">
        <v>2</v>
      </c>
      <c r="L9376">
        <v>2</v>
      </c>
      <c r="M9376">
        <v>100</v>
      </c>
      <c r="N9376" t="s">
        <v>142</v>
      </c>
      <c r="O9376" t="s">
        <v>19</v>
      </c>
      <c r="P9376" t="s">
        <v>19</v>
      </c>
      <c r="Q9376" t="s">
        <v>64</v>
      </c>
    </row>
    <row r="9377" spans="1:17" x14ac:dyDescent="0.25">
      <c r="A9377" s="1">
        <v>43089</v>
      </c>
      <c r="B9377" t="s">
        <v>12</v>
      </c>
      <c r="C9377" t="s">
        <v>13</v>
      </c>
      <c r="D9377" t="s">
        <v>65</v>
      </c>
      <c r="E9377" t="s">
        <v>66</v>
      </c>
      <c r="F9377" t="s">
        <v>74</v>
      </c>
      <c r="G9377" t="s">
        <v>75</v>
      </c>
      <c r="H9377">
        <v>4</v>
      </c>
      <c r="I9377" t="s">
        <v>135</v>
      </c>
      <c r="J9377">
        <v>2010</v>
      </c>
      <c r="K9377">
        <v>49</v>
      </c>
      <c r="L9377">
        <v>56</v>
      </c>
      <c r="M9377">
        <v>87</v>
      </c>
      <c r="N9377" t="s">
        <v>142</v>
      </c>
      <c r="O9377" t="s">
        <v>150</v>
      </c>
      <c r="P9377" t="s">
        <v>239</v>
      </c>
      <c r="Q9377" t="s">
        <v>64</v>
      </c>
    </row>
    <row r="9378" spans="1:17" x14ac:dyDescent="0.25">
      <c r="A9378" s="1">
        <v>43089</v>
      </c>
      <c r="B9378" t="s">
        <v>12</v>
      </c>
      <c r="C9378" t="s">
        <v>13</v>
      </c>
      <c r="D9378" t="s">
        <v>65</v>
      </c>
      <c r="E9378" t="s">
        <v>66</v>
      </c>
      <c r="F9378" t="s">
        <v>74</v>
      </c>
      <c r="G9378" t="s">
        <v>75</v>
      </c>
      <c r="H9378">
        <v>3</v>
      </c>
      <c r="I9378" t="s">
        <v>135</v>
      </c>
      <c r="J9378">
        <v>2015</v>
      </c>
      <c r="K9378">
        <v>60</v>
      </c>
      <c r="L9378">
        <v>66</v>
      </c>
      <c r="M9378">
        <v>90</v>
      </c>
      <c r="N9378" t="s">
        <v>142</v>
      </c>
      <c r="O9378" t="s">
        <v>150</v>
      </c>
      <c r="P9378" t="s">
        <v>239</v>
      </c>
      <c r="Q9378" t="s">
        <v>64</v>
      </c>
    </row>
    <row r="9379" spans="1:17" x14ac:dyDescent="0.25">
      <c r="A9379" s="1">
        <v>43089</v>
      </c>
      <c r="B9379" t="s">
        <v>12</v>
      </c>
      <c r="C9379" t="s">
        <v>13</v>
      </c>
      <c r="D9379" t="s">
        <v>65</v>
      </c>
      <c r="E9379" t="s">
        <v>66</v>
      </c>
      <c r="F9379" t="s">
        <v>74</v>
      </c>
      <c r="G9379" t="s">
        <v>75</v>
      </c>
      <c r="H9379">
        <v>4</v>
      </c>
      <c r="I9379" t="s">
        <v>135</v>
      </c>
      <c r="J9379">
        <v>2011</v>
      </c>
      <c r="K9379">
        <v>51</v>
      </c>
      <c r="L9379">
        <v>56</v>
      </c>
      <c r="M9379">
        <v>91</v>
      </c>
      <c r="N9379" t="s">
        <v>142</v>
      </c>
      <c r="O9379" t="s">
        <v>150</v>
      </c>
      <c r="P9379" t="s">
        <v>239</v>
      </c>
      <c r="Q9379" t="s">
        <v>64</v>
      </c>
    </row>
    <row r="9380" spans="1:17" x14ac:dyDescent="0.25">
      <c r="A9380" s="1">
        <v>43039</v>
      </c>
      <c r="B9380" t="s">
        <v>97</v>
      </c>
      <c r="C9380" t="s">
        <v>98</v>
      </c>
      <c r="D9380" t="s">
        <v>65</v>
      </c>
      <c r="E9380" t="s">
        <v>66</v>
      </c>
      <c r="F9380" t="s">
        <v>76</v>
      </c>
      <c r="G9380" t="s">
        <v>77</v>
      </c>
      <c r="I9380" t="s">
        <v>135</v>
      </c>
      <c r="J9380">
        <v>2008</v>
      </c>
      <c r="N9380" t="s">
        <v>19</v>
      </c>
      <c r="O9380" t="s">
        <v>19</v>
      </c>
      <c r="P9380" t="s">
        <v>19</v>
      </c>
      <c r="Q9380" t="s">
        <v>64</v>
      </c>
    </row>
    <row r="9381" spans="1:17" x14ac:dyDescent="0.25">
      <c r="A9381" s="1">
        <v>43039</v>
      </c>
      <c r="B9381" t="s">
        <v>97</v>
      </c>
      <c r="C9381" t="s">
        <v>98</v>
      </c>
      <c r="D9381" t="s">
        <v>65</v>
      </c>
      <c r="E9381" t="s">
        <v>66</v>
      </c>
      <c r="F9381" t="s">
        <v>76</v>
      </c>
      <c r="G9381" t="s">
        <v>77</v>
      </c>
      <c r="I9381" t="s">
        <v>135</v>
      </c>
      <c r="J9381">
        <v>2009</v>
      </c>
      <c r="N9381" t="s">
        <v>19</v>
      </c>
      <c r="O9381" t="s">
        <v>19</v>
      </c>
      <c r="P9381" t="s">
        <v>19</v>
      </c>
      <c r="Q9381" t="s">
        <v>64</v>
      </c>
    </row>
    <row r="9382" spans="1:17" x14ac:dyDescent="0.25">
      <c r="A9382" s="1">
        <v>43039</v>
      </c>
      <c r="B9382" t="s">
        <v>97</v>
      </c>
      <c r="C9382" t="s">
        <v>98</v>
      </c>
      <c r="D9382" t="s">
        <v>65</v>
      </c>
      <c r="E9382" t="s">
        <v>66</v>
      </c>
      <c r="F9382" t="s">
        <v>76</v>
      </c>
      <c r="G9382" t="s">
        <v>77</v>
      </c>
      <c r="I9382" t="s">
        <v>135</v>
      </c>
      <c r="J9382">
        <v>2010</v>
      </c>
      <c r="N9382" t="s">
        <v>19</v>
      </c>
      <c r="O9382" t="s">
        <v>19</v>
      </c>
      <c r="P9382" t="s">
        <v>19</v>
      </c>
      <c r="Q9382" t="s">
        <v>64</v>
      </c>
    </row>
    <row r="9383" spans="1:17" x14ac:dyDescent="0.25">
      <c r="A9383" s="1">
        <v>43039</v>
      </c>
      <c r="B9383" t="s">
        <v>97</v>
      </c>
      <c r="C9383" t="s">
        <v>98</v>
      </c>
      <c r="D9383" t="s">
        <v>65</v>
      </c>
      <c r="E9383" t="s">
        <v>66</v>
      </c>
      <c r="F9383" t="s">
        <v>76</v>
      </c>
      <c r="G9383" t="s">
        <v>77</v>
      </c>
      <c r="I9383" t="s">
        <v>135</v>
      </c>
      <c r="J9383">
        <v>2011</v>
      </c>
      <c r="K9383">
        <v>145</v>
      </c>
      <c r="L9383">
        <v>152</v>
      </c>
      <c r="M9383">
        <v>95</v>
      </c>
      <c r="N9383" t="s">
        <v>142</v>
      </c>
      <c r="O9383" t="s">
        <v>19</v>
      </c>
      <c r="P9383" t="s">
        <v>19</v>
      </c>
      <c r="Q9383" t="s">
        <v>64</v>
      </c>
    </row>
    <row r="9384" spans="1:17" x14ac:dyDescent="0.25">
      <c r="A9384" s="1">
        <v>43039</v>
      </c>
      <c r="B9384" t="s">
        <v>97</v>
      </c>
      <c r="C9384" t="s">
        <v>98</v>
      </c>
      <c r="D9384" t="s">
        <v>65</v>
      </c>
      <c r="E9384" t="s">
        <v>66</v>
      </c>
      <c r="F9384" t="s">
        <v>76</v>
      </c>
      <c r="G9384" t="s">
        <v>77</v>
      </c>
      <c r="H9384">
        <v>0</v>
      </c>
      <c r="I9384" t="s">
        <v>135</v>
      </c>
      <c r="J9384">
        <v>2012</v>
      </c>
      <c r="K9384">
        <v>137</v>
      </c>
      <c r="L9384">
        <v>147</v>
      </c>
      <c r="M9384">
        <v>93</v>
      </c>
      <c r="N9384" t="s">
        <v>142</v>
      </c>
      <c r="O9384" t="s">
        <v>19</v>
      </c>
      <c r="P9384" t="s">
        <v>19</v>
      </c>
      <c r="Q9384" t="s">
        <v>64</v>
      </c>
    </row>
    <row r="9385" spans="1:17" x14ac:dyDescent="0.25">
      <c r="A9385" s="1">
        <v>43040</v>
      </c>
      <c r="B9385" t="s">
        <v>105</v>
      </c>
      <c r="C9385" t="s">
        <v>106</v>
      </c>
      <c r="D9385" t="s">
        <v>65</v>
      </c>
      <c r="E9385" t="s">
        <v>66</v>
      </c>
      <c r="F9385" t="s">
        <v>76</v>
      </c>
      <c r="G9385" t="s">
        <v>77</v>
      </c>
      <c r="H9385">
        <v>7</v>
      </c>
      <c r="I9385" t="s">
        <v>135</v>
      </c>
      <c r="J9385">
        <v>2008</v>
      </c>
      <c r="K9385">
        <v>37</v>
      </c>
      <c r="L9385">
        <v>37</v>
      </c>
      <c r="M9385">
        <v>100</v>
      </c>
      <c r="N9385" t="s">
        <v>142</v>
      </c>
      <c r="O9385" t="s">
        <v>143</v>
      </c>
      <c r="P9385" t="s">
        <v>19</v>
      </c>
      <c r="Q9385" t="s">
        <v>64</v>
      </c>
    </row>
    <row r="9386" spans="1:17" x14ac:dyDescent="0.25">
      <c r="A9386" s="1">
        <v>43040</v>
      </c>
      <c r="B9386" t="s">
        <v>105</v>
      </c>
      <c r="C9386" t="s">
        <v>106</v>
      </c>
      <c r="D9386" t="s">
        <v>65</v>
      </c>
      <c r="E9386" t="s">
        <v>66</v>
      </c>
      <c r="F9386" t="s">
        <v>76</v>
      </c>
      <c r="G9386" t="s">
        <v>77</v>
      </c>
      <c r="H9386">
        <v>4</v>
      </c>
      <c r="I9386" t="s">
        <v>135</v>
      </c>
      <c r="J9386">
        <v>2009</v>
      </c>
      <c r="K9386">
        <v>34</v>
      </c>
      <c r="L9386">
        <v>34</v>
      </c>
      <c r="M9386">
        <v>100</v>
      </c>
      <c r="N9386" t="s">
        <v>142</v>
      </c>
      <c r="O9386" t="s">
        <v>143</v>
      </c>
      <c r="P9386" t="s">
        <v>19</v>
      </c>
      <c r="Q9386" t="s">
        <v>64</v>
      </c>
    </row>
    <row r="9387" spans="1:17" x14ac:dyDescent="0.25">
      <c r="A9387" s="1">
        <v>41889</v>
      </c>
      <c r="B9387" t="s">
        <v>86</v>
      </c>
      <c r="C9387" t="s">
        <v>87</v>
      </c>
      <c r="D9387" t="s">
        <v>65</v>
      </c>
      <c r="E9387" t="s">
        <v>66</v>
      </c>
      <c r="F9387" t="s">
        <v>76</v>
      </c>
      <c r="G9387" t="s">
        <v>77</v>
      </c>
      <c r="H9387">
        <v>0</v>
      </c>
      <c r="I9387" t="s">
        <v>135</v>
      </c>
      <c r="J9387">
        <v>2008</v>
      </c>
      <c r="K9387">
        <v>117</v>
      </c>
      <c r="L9387">
        <v>117</v>
      </c>
      <c r="M9387">
        <v>100</v>
      </c>
      <c r="N9387" t="s">
        <v>142</v>
      </c>
      <c r="O9387" t="s">
        <v>147</v>
      </c>
      <c r="P9387" t="s">
        <v>19</v>
      </c>
      <c r="Q9387" t="s">
        <v>64</v>
      </c>
    </row>
    <row r="9388" spans="1:17" x14ac:dyDescent="0.25">
      <c r="A9388" s="1">
        <v>41889</v>
      </c>
      <c r="B9388" t="s">
        <v>86</v>
      </c>
      <c r="C9388" t="s">
        <v>87</v>
      </c>
      <c r="D9388" t="s">
        <v>65</v>
      </c>
      <c r="E9388" t="s">
        <v>66</v>
      </c>
      <c r="F9388" t="s">
        <v>76</v>
      </c>
      <c r="G9388" t="s">
        <v>77</v>
      </c>
      <c r="H9388">
        <v>0</v>
      </c>
      <c r="I9388" t="s">
        <v>135</v>
      </c>
      <c r="J9388">
        <v>2009</v>
      </c>
      <c r="K9388">
        <v>123</v>
      </c>
      <c r="L9388">
        <v>123</v>
      </c>
      <c r="M9388">
        <v>100</v>
      </c>
      <c r="N9388" t="s">
        <v>142</v>
      </c>
      <c r="O9388" t="s">
        <v>147</v>
      </c>
      <c r="P9388" t="s">
        <v>19</v>
      </c>
      <c r="Q9388" t="s">
        <v>64</v>
      </c>
    </row>
    <row r="9389" spans="1:17" x14ac:dyDescent="0.25">
      <c r="A9389" s="1">
        <v>41889</v>
      </c>
      <c r="B9389" t="s">
        <v>86</v>
      </c>
      <c r="C9389" t="s">
        <v>87</v>
      </c>
      <c r="D9389" t="s">
        <v>65</v>
      </c>
      <c r="E9389" t="s">
        <v>66</v>
      </c>
      <c r="F9389" t="s">
        <v>76</v>
      </c>
      <c r="G9389" t="s">
        <v>77</v>
      </c>
      <c r="H9389">
        <v>0</v>
      </c>
      <c r="I9389" t="s">
        <v>135</v>
      </c>
      <c r="J9389">
        <v>2010</v>
      </c>
      <c r="K9389">
        <v>115</v>
      </c>
      <c r="L9389">
        <v>115</v>
      </c>
      <c r="M9389">
        <v>100</v>
      </c>
      <c r="N9389" t="s">
        <v>142</v>
      </c>
      <c r="O9389" t="s">
        <v>147</v>
      </c>
      <c r="P9389" t="s">
        <v>19</v>
      </c>
      <c r="Q9389" t="s">
        <v>64</v>
      </c>
    </row>
    <row r="9390" spans="1:17" x14ac:dyDescent="0.25">
      <c r="A9390" s="1">
        <v>41889</v>
      </c>
      <c r="B9390" t="s">
        <v>86</v>
      </c>
      <c r="C9390" t="s">
        <v>87</v>
      </c>
      <c r="D9390" t="s">
        <v>65</v>
      </c>
      <c r="E9390" t="s">
        <v>66</v>
      </c>
      <c r="F9390" t="s">
        <v>76</v>
      </c>
      <c r="G9390" t="s">
        <v>77</v>
      </c>
      <c r="H9390">
        <v>0</v>
      </c>
      <c r="I9390" t="s">
        <v>135</v>
      </c>
      <c r="J9390">
        <v>2011</v>
      </c>
      <c r="K9390">
        <v>107</v>
      </c>
      <c r="L9390">
        <v>107</v>
      </c>
      <c r="M9390">
        <v>100</v>
      </c>
      <c r="N9390" t="s">
        <v>142</v>
      </c>
      <c r="O9390" t="s">
        <v>147</v>
      </c>
      <c r="P9390" t="s">
        <v>19</v>
      </c>
      <c r="Q9390" t="s">
        <v>64</v>
      </c>
    </row>
    <row r="9391" spans="1:17" x14ac:dyDescent="0.25">
      <c r="A9391" s="1">
        <v>41889</v>
      </c>
      <c r="B9391" t="s">
        <v>86</v>
      </c>
      <c r="C9391" t="s">
        <v>87</v>
      </c>
      <c r="D9391" t="s">
        <v>65</v>
      </c>
      <c r="E9391" t="s">
        <v>66</v>
      </c>
      <c r="F9391" t="s">
        <v>76</v>
      </c>
      <c r="G9391" t="s">
        <v>77</v>
      </c>
      <c r="H9391">
        <v>0</v>
      </c>
      <c r="I9391" t="s">
        <v>135</v>
      </c>
      <c r="J9391">
        <v>2012</v>
      </c>
      <c r="K9391">
        <v>106</v>
      </c>
      <c r="L9391">
        <v>106</v>
      </c>
      <c r="M9391">
        <v>100</v>
      </c>
      <c r="N9391" t="s">
        <v>142</v>
      </c>
      <c r="O9391" t="s">
        <v>147</v>
      </c>
      <c r="P9391" t="s">
        <v>19</v>
      </c>
      <c r="Q9391" t="s">
        <v>64</v>
      </c>
    </row>
    <row r="9392" spans="1:17" x14ac:dyDescent="0.25">
      <c r="A9392" s="1">
        <v>43040</v>
      </c>
      <c r="B9392" t="s">
        <v>105</v>
      </c>
      <c r="C9392" t="s">
        <v>106</v>
      </c>
      <c r="D9392" t="s">
        <v>65</v>
      </c>
      <c r="E9392" t="s">
        <v>66</v>
      </c>
      <c r="F9392" t="s">
        <v>76</v>
      </c>
      <c r="G9392" t="s">
        <v>77</v>
      </c>
      <c r="H9392">
        <v>4</v>
      </c>
      <c r="I9392" t="s">
        <v>135</v>
      </c>
      <c r="J9392">
        <v>2010</v>
      </c>
      <c r="K9392">
        <v>34</v>
      </c>
      <c r="L9392">
        <v>34</v>
      </c>
      <c r="M9392">
        <v>100</v>
      </c>
      <c r="N9392" t="s">
        <v>142</v>
      </c>
      <c r="O9392" t="s">
        <v>143</v>
      </c>
      <c r="P9392" t="s">
        <v>19</v>
      </c>
      <c r="Q9392" t="s">
        <v>64</v>
      </c>
    </row>
    <row r="9393" spans="1:17" x14ac:dyDescent="0.25">
      <c r="A9393" s="1">
        <v>43040</v>
      </c>
      <c r="B9393" t="s">
        <v>105</v>
      </c>
      <c r="C9393" t="s">
        <v>106</v>
      </c>
      <c r="D9393" t="s">
        <v>65</v>
      </c>
      <c r="E9393" t="s">
        <v>66</v>
      </c>
      <c r="F9393" t="s">
        <v>76</v>
      </c>
      <c r="G9393" t="s">
        <v>77</v>
      </c>
      <c r="H9393">
        <v>5</v>
      </c>
      <c r="I9393" t="s">
        <v>135</v>
      </c>
      <c r="J9393">
        <v>2011</v>
      </c>
      <c r="K9393">
        <v>33</v>
      </c>
      <c r="L9393">
        <v>33</v>
      </c>
      <c r="M9393">
        <v>100</v>
      </c>
      <c r="N9393" t="s">
        <v>142</v>
      </c>
      <c r="O9393" t="s">
        <v>143</v>
      </c>
      <c r="P9393" t="s">
        <v>19</v>
      </c>
      <c r="Q9393" t="s">
        <v>64</v>
      </c>
    </row>
    <row r="9394" spans="1:17" x14ac:dyDescent="0.25">
      <c r="A9394" s="1">
        <v>43080</v>
      </c>
      <c r="B9394" t="s">
        <v>40</v>
      </c>
      <c r="C9394" t="s">
        <v>92</v>
      </c>
      <c r="D9394" t="s">
        <v>65</v>
      </c>
      <c r="E9394" t="s">
        <v>66</v>
      </c>
      <c r="F9394" t="s">
        <v>76</v>
      </c>
      <c r="G9394" t="s">
        <v>77</v>
      </c>
      <c r="H9394">
        <v>0</v>
      </c>
      <c r="I9394" t="s">
        <v>135</v>
      </c>
      <c r="J9394">
        <v>2008</v>
      </c>
      <c r="K9394">
        <v>143</v>
      </c>
      <c r="L9394">
        <v>143</v>
      </c>
      <c r="M9394">
        <v>100</v>
      </c>
      <c r="N9394" t="s">
        <v>142</v>
      </c>
      <c r="O9394" t="s">
        <v>143</v>
      </c>
      <c r="P9394" t="s">
        <v>19</v>
      </c>
      <c r="Q9394" t="s">
        <v>64</v>
      </c>
    </row>
    <row r="9395" spans="1:17" x14ac:dyDescent="0.25">
      <c r="A9395" s="1">
        <v>43080</v>
      </c>
      <c r="B9395" t="s">
        <v>40</v>
      </c>
      <c r="C9395" t="s">
        <v>92</v>
      </c>
      <c r="D9395" t="s">
        <v>65</v>
      </c>
      <c r="E9395" t="s">
        <v>66</v>
      </c>
      <c r="F9395" t="s">
        <v>76</v>
      </c>
      <c r="G9395" t="s">
        <v>77</v>
      </c>
      <c r="H9395">
        <v>0</v>
      </c>
      <c r="I9395" t="s">
        <v>135</v>
      </c>
      <c r="J9395">
        <v>2009</v>
      </c>
      <c r="K9395">
        <v>137</v>
      </c>
      <c r="L9395">
        <v>137</v>
      </c>
      <c r="M9395">
        <v>100</v>
      </c>
      <c r="N9395" t="s">
        <v>142</v>
      </c>
      <c r="O9395" t="s">
        <v>143</v>
      </c>
      <c r="P9395" t="s">
        <v>19</v>
      </c>
      <c r="Q9395" t="s">
        <v>64</v>
      </c>
    </row>
    <row r="9396" spans="1:17" x14ac:dyDescent="0.25">
      <c r="A9396" s="1">
        <v>43080</v>
      </c>
      <c r="B9396" t="s">
        <v>40</v>
      </c>
      <c r="C9396" t="s">
        <v>92</v>
      </c>
      <c r="D9396" t="s">
        <v>65</v>
      </c>
      <c r="E9396" t="s">
        <v>66</v>
      </c>
      <c r="F9396" t="s">
        <v>76</v>
      </c>
      <c r="G9396" t="s">
        <v>77</v>
      </c>
      <c r="H9396">
        <v>0</v>
      </c>
      <c r="I9396" t="s">
        <v>135</v>
      </c>
      <c r="J9396">
        <v>2010</v>
      </c>
      <c r="K9396">
        <v>143</v>
      </c>
      <c r="L9396">
        <v>143</v>
      </c>
      <c r="M9396">
        <v>100</v>
      </c>
      <c r="N9396" t="s">
        <v>142</v>
      </c>
      <c r="O9396" t="s">
        <v>143</v>
      </c>
      <c r="P9396" t="s">
        <v>19</v>
      </c>
      <c r="Q9396" t="s">
        <v>64</v>
      </c>
    </row>
    <row r="9397" spans="1:17" x14ac:dyDescent="0.25">
      <c r="A9397" s="1">
        <v>43080</v>
      </c>
      <c r="B9397" t="s">
        <v>40</v>
      </c>
      <c r="C9397" t="s">
        <v>92</v>
      </c>
      <c r="D9397" t="s">
        <v>65</v>
      </c>
      <c r="E9397" t="s">
        <v>66</v>
      </c>
      <c r="F9397" t="s">
        <v>76</v>
      </c>
      <c r="G9397" t="s">
        <v>77</v>
      </c>
      <c r="H9397">
        <v>0</v>
      </c>
      <c r="I9397" t="s">
        <v>135</v>
      </c>
      <c r="J9397">
        <v>2011</v>
      </c>
      <c r="K9397">
        <v>143</v>
      </c>
      <c r="L9397">
        <v>143</v>
      </c>
      <c r="M9397">
        <v>100</v>
      </c>
      <c r="N9397" t="s">
        <v>142</v>
      </c>
      <c r="O9397" t="s">
        <v>143</v>
      </c>
      <c r="P9397" t="s">
        <v>19</v>
      </c>
      <c r="Q9397" t="s">
        <v>64</v>
      </c>
    </row>
    <row r="9398" spans="1:17" x14ac:dyDescent="0.25">
      <c r="A9398" s="1">
        <v>43080</v>
      </c>
      <c r="B9398" t="s">
        <v>40</v>
      </c>
      <c r="C9398" t="s">
        <v>92</v>
      </c>
      <c r="D9398" t="s">
        <v>65</v>
      </c>
      <c r="E9398" t="s">
        <v>66</v>
      </c>
      <c r="F9398" t="s">
        <v>76</v>
      </c>
      <c r="G9398" t="s">
        <v>77</v>
      </c>
      <c r="H9398">
        <v>0</v>
      </c>
      <c r="I9398" t="s">
        <v>135</v>
      </c>
      <c r="J9398">
        <v>2012</v>
      </c>
      <c r="K9398">
        <v>143</v>
      </c>
      <c r="L9398">
        <v>143</v>
      </c>
      <c r="M9398">
        <v>100</v>
      </c>
      <c r="N9398" t="s">
        <v>142</v>
      </c>
      <c r="O9398" t="s">
        <v>143</v>
      </c>
      <c r="P9398" t="s">
        <v>19</v>
      </c>
      <c r="Q9398" t="s">
        <v>64</v>
      </c>
    </row>
    <row r="9399" spans="1:17" x14ac:dyDescent="0.25">
      <c r="A9399" s="1">
        <v>43080</v>
      </c>
      <c r="B9399" t="s">
        <v>40</v>
      </c>
      <c r="C9399" t="s">
        <v>92</v>
      </c>
      <c r="D9399" t="s">
        <v>65</v>
      </c>
      <c r="E9399" t="s">
        <v>66</v>
      </c>
      <c r="F9399" t="s">
        <v>76</v>
      </c>
      <c r="G9399" t="s">
        <v>77</v>
      </c>
      <c r="I9399" t="s">
        <v>135</v>
      </c>
      <c r="J9399">
        <v>2013</v>
      </c>
      <c r="K9399">
        <v>147</v>
      </c>
      <c r="L9399">
        <v>147</v>
      </c>
      <c r="M9399">
        <v>100</v>
      </c>
      <c r="N9399" t="s">
        <v>142</v>
      </c>
      <c r="O9399" t="s">
        <v>143</v>
      </c>
      <c r="P9399" t="s">
        <v>19</v>
      </c>
      <c r="Q9399" t="s">
        <v>64</v>
      </c>
    </row>
    <row r="9400" spans="1:17" x14ac:dyDescent="0.25">
      <c r="A9400" s="1">
        <v>43080</v>
      </c>
      <c r="B9400" t="s">
        <v>40</v>
      </c>
      <c r="C9400" t="s">
        <v>92</v>
      </c>
      <c r="D9400" t="s">
        <v>65</v>
      </c>
      <c r="E9400" t="s">
        <v>66</v>
      </c>
      <c r="F9400" t="s">
        <v>76</v>
      </c>
      <c r="G9400" t="s">
        <v>77</v>
      </c>
      <c r="I9400" t="s">
        <v>135</v>
      </c>
      <c r="J9400">
        <v>2014</v>
      </c>
      <c r="K9400">
        <v>137</v>
      </c>
      <c r="L9400">
        <v>137</v>
      </c>
      <c r="M9400">
        <v>100</v>
      </c>
      <c r="N9400" t="s">
        <v>142</v>
      </c>
      <c r="O9400" t="s">
        <v>143</v>
      </c>
      <c r="P9400" t="s">
        <v>19</v>
      </c>
      <c r="Q9400" t="s">
        <v>64</v>
      </c>
    </row>
    <row r="9401" spans="1:17" x14ac:dyDescent="0.25">
      <c r="A9401" s="1">
        <v>43080</v>
      </c>
      <c r="B9401" t="s">
        <v>40</v>
      </c>
      <c r="C9401" t="s">
        <v>92</v>
      </c>
      <c r="D9401" t="s">
        <v>65</v>
      </c>
      <c r="E9401" t="s">
        <v>66</v>
      </c>
      <c r="F9401" t="s">
        <v>76</v>
      </c>
      <c r="G9401" t="s">
        <v>77</v>
      </c>
      <c r="I9401" t="s">
        <v>135</v>
      </c>
      <c r="J9401">
        <v>2015</v>
      </c>
      <c r="K9401">
        <v>136</v>
      </c>
      <c r="L9401">
        <v>136</v>
      </c>
      <c r="M9401">
        <v>100</v>
      </c>
      <c r="N9401" t="s">
        <v>142</v>
      </c>
      <c r="O9401" t="s">
        <v>143</v>
      </c>
      <c r="P9401" t="s">
        <v>19</v>
      </c>
      <c r="Q9401" t="s">
        <v>64</v>
      </c>
    </row>
    <row r="9402" spans="1:17" x14ac:dyDescent="0.25">
      <c r="A9402" s="1">
        <v>43082</v>
      </c>
      <c r="B9402" t="s">
        <v>84</v>
      </c>
      <c r="C9402" t="s">
        <v>85</v>
      </c>
      <c r="D9402" t="s">
        <v>65</v>
      </c>
      <c r="E9402" t="s">
        <v>66</v>
      </c>
      <c r="F9402" t="s">
        <v>76</v>
      </c>
      <c r="G9402" t="s">
        <v>77</v>
      </c>
      <c r="H9402">
        <v>8</v>
      </c>
      <c r="I9402" t="s">
        <v>135</v>
      </c>
      <c r="J9402">
        <v>2014</v>
      </c>
      <c r="K9402">
        <v>258</v>
      </c>
      <c r="L9402">
        <v>258</v>
      </c>
      <c r="M9402">
        <v>100</v>
      </c>
      <c r="N9402" t="s">
        <v>142</v>
      </c>
      <c r="O9402" t="s">
        <v>143</v>
      </c>
      <c r="P9402" t="s">
        <v>19</v>
      </c>
      <c r="Q9402" t="s">
        <v>64</v>
      </c>
    </row>
    <row r="9403" spans="1:17" x14ac:dyDescent="0.25">
      <c r="A9403" s="1">
        <v>43082</v>
      </c>
      <c r="B9403" t="s">
        <v>84</v>
      </c>
      <c r="C9403" t="s">
        <v>85</v>
      </c>
      <c r="D9403" t="s">
        <v>65</v>
      </c>
      <c r="E9403" t="s">
        <v>66</v>
      </c>
      <c r="F9403" t="s">
        <v>76</v>
      </c>
      <c r="G9403" t="s">
        <v>77</v>
      </c>
      <c r="H9403">
        <v>8</v>
      </c>
      <c r="I9403" t="s">
        <v>135</v>
      </c>
      <c r="J9403">
        <v>2015</v>
      </c>
      <c r="K9403">
        <v>248</v>
      </c>
      <c r="L9403">
        <v>248</v>
      </c>
      <c r="M9403">
        <v>100</v>
      </c>
      <c r="N9403" t="s">
        <v>142</v>
      </c>
      <c r="O9403" t="s">
        <v>143</v>
      </c>
      <c r="P9403" t="s">
        <v>19</v>
      </c>
      <c r="Q9403" t="s">
        <v>64</v>
      </c>
    </row>
    <row r="9404" spans="1:17" x14ac:dyDescent="0.25">
      <c r="A9404" s="1">
        <v>43088</v>
      </c>
      <c r="B9404" t="s">
        <v>109</v>
      </c>
      <c r="C9404" t="s">
        <v>110</v>
      </c>
      <c r="D9404" t="s">
        <v>65</v>
      </c>
      <c r="E9404" t="s">
        <v>66</v>
      </c>
      <c r="F9404" t="s">
        <v>76</v>
      </c>
      <c r="G9404" t="s">
        <v>77</v>
      </c>
      <c r="H9404">
        <v>0</v>
      </c>
      <c r="I9404" t="s">
        <v>135</v>
      </c>
      <c r="J9404">
        <v>2008</v>
      </c>
      <c r="K9404">
        <v>7</v>
      </c>
      <c r="L9404">
        <v>7</v>
      </c>
      <c r="M9404">
        <v>100</v>
      </c>
      <c r="N9404" t="s">
        <v>142</v>
      </c>
      <c r="O9404" t="s">
        <v>143</v>
      </c>
      <c r="P9404" t="s">
        <v>19</v>
      </c>
      <c r="Q9404" t="s">
        <v>64</v>
      </c>
    </row>
    <row r="9405" spans="1:17" x14ac:dyDescent="0.25">
      <c r="A9405" s="1">
        <v>43088</v>
      </c>
      <c r="B9405" t="s">
        <v>109</v>
      </c>
      <c r="C9405" t="s">
        <v>110</v>
      </c>
      <c r="D9405" t="s">
        <v>65</v>
      </c>
      <c r="E9405" t="s">
        <v>66</v>
      </c>
      <c r="F9405" t="s">
        <v>76</v>
      </c>
      <c r="G9405" t="s">
        <v>77</v>
      </c>
      <c r="H9405">
        <v>0</v>
      </c>
      <c r="I9405" t="s">
        <v>135</v>
      </c>
      <c r="J9405">
        <v>2009</v>
      </c>
      <c r="K9405">
        <v>6</v>
      </c>
      <c r="L9405">
        <v>10</v>
      </c>
      <c r="M9405">
        <v>60</v>
      </c>
      <c r="N9405" t="s">
        <v>142</v>
      </c>
      <c r="O9405" t="s">
        <v>164</v>
      </c>
      <c r="P9405" t="s">
        <v>163</v>
      </c>
      <c r="Q9405" t="s">
        <v>64</v>
      </c>
    </row>
    <row r="9406" spans="1:17" x14ac:dyDescent="0.25">
      <c r="A9406" s="1">
        <v>43040</v>
      </c>
      <c r="B9406" t="s">
        <v>105</v>
      </c>
      <c r="C9406" t="s">
        <v>106</v>
      </c>
      <c r="D9406" t="s">
        <v>65</v>
      </c>
      <c r="E9406" t="s">
        <v>66</v>
      </c>
      <c r="F9406" t="s">
        <v>76</v>
      </c>
      <c r="G9406" t="s">
        <v>77</v>
      </c>
      <c r="H9406">
        <v>5</v>
      </c>
      <c r="I9406" t="s">
        <v>135</v>
      </c>
      <c r="J9406">
        <v>2012</v>
      </c>
      <c r="K9406">
        <v>33</v>
      </c>
      <c r="L9406">
        <v>33</v>
      </c>
      <c r="M9406">
        <v>100</v>
      </c>
      <c r="N9406" t="s">
        <v>142</v>
      </c>
      <c r="O9406" t="s">
        <v>143</v>
      </c>
      <c r="P9406" t="s">
        <v>158</v>
      </c>
      <c r="Q9406" t="s">
        <v>64</v>
      </c>
    </row>
    <row r="9407" spans="1:17" x14ac:dyDescent="0.25">
      <c r="A9407" s="1">
        <v>43040</v>
      </c>
      <c r="B9407" t="s">
        <v>105</v>
      </c>
      <c r="C9407" t="s">
        <v>106</v>
      </c>
      <c r="D9407" t="s">
        <v>65</v>
      </c>
      <c r="E9407" t="s">
        <v>66</v>
      </c>
      <c r="F9407" t="s">
        <v>76</v>
      </c>
      <c r="G9407" t="s">
        <v>77</v>
      </c>
      <c r="H9407">
        <v>5</v>
      </c>
      <c r="I9407" t="s">
        <v>135</v>
      </c>
      <c r="J9407">
        <v>2013</v>
      </c>
      <c r="K9407">
        <v>32</v>
      </c>
      <c r="L9407">
        <v>32</v>
      </c>
      <c r="M9407">
        <v>100</v>
      </c>
      <c r="N9407" t="s">
        <v>142</v>
      </c>
      <c r="O9407" t="s">
        <v>143</v>
      </c>
      <c r="P9407" t="s">
        <v>165</v>
      </c>
      <c r="Q9407" t="s">
        <v>64</v>
      </c>
    </row>
    <row r="9408" spans="1:17" x14ac:dyDescent="0.25">
      <c r="A9408" s="1">
        <v>43088</v>
      </c>
      <c r="B9408" t="s">
        <v>109</v>
      </c>
      <c r="C9408" t="s">
        <v>110</v>
      </c>
      <c r="D9408" t="s">
        <v>65</v>
      </c>
      <c r="E9408" t="s">
        <v>66</v>
      </c>
      <c r="F9408" t="s">
        <v>76</v>
      </c>
      <c r="G9408" t="s">
        <v>77</v>
      </c>
      <c r="H9408">
        <v>0</v>
      </c>
      <c r="I9408" t="s">
        <v>135</v>
      </c>
      <c r="J9408">
        <v>2010</v>
      </c>
      <c r="K9408">
        <v>3</v>
      </c>
      <c r="L9408">
        <v>8</v>
      </c>
      <c r="M9408">
        <v>38</v>
      </c>
      <c r="N9408" t="s">
        <v>142</v>
      </c>
      <c r="O9408" t="s">
        <v>150</v>
      </c>
      <c r="P9408" t="s">
        <v>163</v>
      </c>
      <c r="Q9408" t="s">
        <v>64</v>
      </c>
    </row>
    <row r="9409" spans="1:17" x14ac:dyDescent="0.25">
      <c r="A9409" s="1">
        <v>43088</v>
      </c>
      <c r="B9409" t="s">
        <v>109</v>
      </c>
      <c r="C9409" t="s">
        <v>110</v>
      </c>
      <c r="D9409" t="s">
        <v>65</v>
      </c>
      <c r="E9409" t="s">
        <v>66</v>
      </c>
      <c r="F9409" t="s">
        <v>76</v>
      </c>
      <c r="G9409" t="s">
        <v>77</v>
      </c>
      <c r="H9409">
        <v>0</v>
      </c>
      <c r="I9409" t="s">
        <v>135</v>
      </c>
      <c r="J9409">
        <v>2011</v>
      </c>
      <c r="K9409">
        <v>2</v>
      </c>
      <c r="L9409">
        <v>8</v>
      </c>
      <c r="M9409">
        <v>25</v>
      </c>
      <c r="N9409" t="s">
        <v>142</v>
      </c>
      <c r="O9409" t="s">
        <v>143</v>
      </c>
      <c r="P9409" t="s">
        <v>163</v>
      </c>
      <c r="Q9409" t="s">
        <v>64</v>
      </c>
    </row>
    <row r="9410" spans="1:17" x14ac:dyDescent="0.25">
      <c r="A9410" s="1">
        <v>43039</v>
      </c>
      <c r="B9410" t="s">
        <v>97</v>
      </c>
      <c r="C9410" t="s">
        <v>98</v>
      </c>
      <c r="D9410" t="s">
        <v>65</v>
      </c>
      <c r="E9410" t="s">
        <v>66</v>
      </c>
      <c r="F9410" t="s">
        <v>76</v>
      </c>
      <c r="G9410" t="s">
        <v>77</v>
      </c>
      <c r="H9410">
        <v>0</v>
      </c>
      <c r="I9410" t="s">
        <v>135</v>
      </c>
      <c r="J9410">
        <v>2013</v>
      </c>
      <c r="K9410">
        <v>144</v>
      </c>
      <c r="L9410">
        <v>144</v>
      </c>
      <c r="M9410">
        <v>100</v>
      </c>
      <c r="N9410" t="s">
        <v>142</v>
      </c>
      <c r="O9410" t="s">
        <v>19</v>
      </c>
      <c r="P9410" t="s">
        <v>19</v>
      </c>
      <c r="Q9410" t="s">
        <v>64</v>
      </c>
    </row>
    <row r="9411" spans="1:17" x14ac:dyDescent="0.25">
      <c r="A9411" s="1">
        <v>43033</v>
      </c>
      <c r="B9411" t="s">
        <v>117</v>
      </c>
      <c r="C9411" t="s">
        <v>118</v>
      </c>
      <c r="D9411" t="s">
        <v>65</v>
      </c>
      <c r="E9411" t="s">
        <v>66</v>
      </c>
      <c r="F9411" t="s">
        <v>76</v>
      </c>
      <c r="G9411" t="s">
        <v>77</v>
      </c>
      <c r="H9411">
        <v>0</v>
      </c>
      <c r="I9411" t="s">
        <v>135</v>
      </c>
      <c r="J9411">
        <v>2013</v>
      </c>
      <c r="K9411">
        <v>3</v>
      </c>
      <c r="L9411">
        <v>7</v>
      </c>
      <c r="M9411">
        <v>43</v>
      </c>
      <c r="N9411" t="s">
        <v>142</v>
      </c>
      <c r="O9411" t="s">
        <v>150</v>
      </c>
      <c r="P9411" t="s">
        <v>19</v>
      </c>
      <c r="Q9411" t="s">
        <v>64</v>
      </c>
    </row>
    <row r="9412" spans="1:17" x14ac:dyDescent="0.25">
      <c r="A9412" s="1">
        <v>43033</v>
      </c>
      <c r="B9412" t="s">
        <v>117</v>
      </c>
      <c r="C9412" t="s">
        <v>118</v>
      </c>
      <c r="D9412" t="s">
        <v>65</v>
      </c>
      <c r="E9412" t="s">
        <v>66</v>
      </c>
      <c r="F9412" t="s">
        <v>76</v>
      </c>
      <c r="G9412" t="s">
        <v>77</v>
      </c>
      <c r="H9412">
        <v>0</v>
      </c>
      <c r="I9412" t="s">
        <v>135</v>
      </c>
      <c r="J9412">
        <v>2014</v>
      </c>
      <c r="K9412">
        <v>5</v>
      </c>
      <c r="L9412">
        <v>10</v>
      </c>
      <c r="M9412">
        <v>50</v>
      </c>
      <c r="N9412" t="s">
        <v>142</v>
      </c>
      <c r="O9412" t="s">
        <v>150</v>
      </c>
      <c r="P9412" t="s">
        <v>19</v>
      </c>
      <c r="Q9412" t="s">
        <v>64</v>
      </c>
    </row>
    <row r="9413" spans="1:17" x14ac:dyDescent="0.25">
      <c r="A9413" s="1">
        <v>43033</v>
      </c>
      <c r="B9413" t="s">
        <v>117</v>
      </c>
      <c r="C9413" t="s">
        <v>118</v>
      </c>
      <c r="D9413" t="s">
        <v>65</v>
      </c>
      <c r="E9413" t="s">
        <v>66</v>
      </c>
      <c r="F9413" t="s">
        <v>76</v>
      </c>
      <c r="G9413" t="s">
        <v>77</v>
      </c>
      <c r="H9413">
        <v>0</v>
      </c>
      <c r="I9413" t="s">
        <v>135</v>
      </c>
      <c r="J9413">
        <v>2015</v>
      </c>
      <c r="K9413">
        <v>8</v>
      </c>
      <c r="L9413">
        <v>8</v>
      </c>
      <c r="M9413">
        <v>100</v>
      </c>
      <c r="N9413" t="s">
        <v>142</v>
      </c>
      <c r="O9413" t="s">
        <v>150</v>
      </c>
      <c r="P9413" t="s">
        <v>19</v>
      </c>
      <c r="Q9413" t="s">
        <v>64</v>
      </c>
    </row>
    <row r="9414" spans="1:17" x14ac:dyDescent="0.25">
      <c r="A9414" s="1">
        <v>43088</v>
      </c>
      <c r="B9414" t="s">
        <v>109</v>
      </c>
      <c r="C9414" t="s">
        <v>110</v>
      </c>
      <c r="D9414" t="s">
        <v>65</v>
      </c>
      <c r="E9414" t="s">
        <v>66</v>
      </c>
      <c r="F9414" t="s">
        <v>76</v>
      </c>
      <c r="G9414" t="s">
        <v>77</v>
      </c>
      <c r="H9414">
        <v>0</v>
      </c>
      <c r="I9414" t="s">
        <v>135</v>
      </c>
      <c r="J9414">
        <v>2012</v>
      </c>
      <c r="K9414">
        <v>4</v>
      </c>
      <c r="L9414">
        <v>6</v>
      </c>
      <c r="M9414">
        <v>67</v>
      </c>
      <c r="N9414" t="s">
        <v>142</v>
      </c>
      <c r="O9414" t="s">
        <v>164</v>
      </c>
      <c r="P9414" t="s">
        <v>163</v>
      </c>
      <c r="Q9414" t="s">
        <v>64</v>
      </c>
    </row>
    <row r="9415" spans="1:17" x14ac:dyDescent="0.25">
      <c r="A9415" s="1">
        <v>43088</v>
      </c>
      <c r="B9415" t="s">
        <v>109</v>
      </c>
      <c r="C9415" t="s">
        <v>110</v>
      </c>
      <c r="D9415" t="s">
        <v>65</v>
      </c>
      <c r="E9415" t="s">
        <v>66</v>
      </c>
      <c r="F9415" t="s">
        <v>76</v>
      </c>
      <c r="G9415" t="s">
        <v>77</v>
      </c>
      <c r="H9415">
        <v>0</v>
      </c>
      <c r="I9415" t="s">
        <v>135</v>
      </c>
      <c r="J9415">
        <v>2013</v>
      </c>
      <c r="K9415">
        <v>2</v>
      </c>
      <c r="L9415">
        <v>6</v>
      </c>
      <c r="M9415">
        <v>33</v>
      </c>
      <c r="N9415" t="s">
        <v>142</v>
      </c>
      <c r="O9415" t="s">
        <v>164</v>
      </c>
      <c r="P9415" t="s">
        <v>163</v>
      </c>
      <c r="Q9415" t="s">
        <v>64</v>
      </c>
    </row>
    <row r="9416" spans="1:17" x14ac:dyDescent="0.25">
      <c r="A9416" s="1">
        <v>41912</v>
      </c>
      <c r="B9416" t="s">
        <v>84</v>
      </c>
      <c r="C9416" t="s">
        <v>85</v>
      </c>
      <c r="D9416" t="s">
        <v>65</v>
      </c>
      <c r="E9416" t="s">
        <v>66</v>
      </c>
      <c r="F9416" t="s">
        <v>76</v>
      </c>
      <c r="G9416" t="s">
        <v>77</v>
      </c>
      <c r="H9416">
        <v>8</v>
      </c>
      <c r="I9416" t="s">
        <v>135</v>
      </c>
      <c r="J9416">
        <v>2008</v>
      </c>
      <c r="K9416">
        <v>281</v>
      </c>
      <c r="L9416">
        <v>281</v>
      </c>
      <c r="M9416">
        <v>100</v>
      </c>
      <c r="N9416" t="s">
        <v>142</v>
      </c>
      <c r="O9416" t="s">
        <v>143</v>
      </c>
      <c r="P9416" t="s">
        <v>19</v>
      </c>
      <c r="Q9416" t="s">
        <v>64</v>
      </c>
    </row>
    <row r="9417" spans="1:17" x14ac:dyDescent="0.25">
      <c r="A9417" s="1">
        <v>43088</v>
      </c>
      <c r="B9417" t="s">
        <v>109</v>
      </c>
      <c r="C9417" t="s">
        <v>110</v>
      </c>
      <c r="D9417" t="s">
        <v>65</v>
      </c>
      <c r="E9417" t="s">
        <v>66</v>
      </c>
      <c r="F9417" t="s">
        <v>76</v>
      </c>
      <c r="G9417" t="s">
        <v>77</v>
      </c>
      <c r="H9417">
        <v>0</v>
      </c>
      <c r="I9417" t="s">
        <v>135</v>
      </c>
      <c r="J9417">
        <v>2014</v>
      </c>
      <c r="K9417">
        <v>2</v>
      </c>
      <c r="L9417">
        <v>6</v>
      </c>
      <c r="M9417">
        <v>33</v>
      </c>
      <c r="N9417" t="s">
        <v>142</v>
      </c>
      <c r="O9417" t="s">
        <v>164</v>
      </c>
      <c r="P9417" t="s">
        <v>163</v>
      </c>
      <c r="Q9417" t="s">
        <v>64</v>
      </c>
    </row>
    <row r="9418" spans="1:17" x14ac:dyDescent="0.25">
      <c r="A9418" s="1">
        <v>43088</v>
      </c>
      <c r="B9418" t="s">
        <v>109</v>
      </c>
      <c r="C9418" t="s">
        <v>110</v>
      </c>
      <c r="D9418" t="s">
        <v>65</v>
      </c>
      <c r="E9418" t="s">
        <v>66</v>
      </c>
      <c r="F9418" t="s">
        <v>76</v>
      </c>
      <c r="G9418" t="s">
        <v>77</v>
      </c>
      <c r="H9418">
        <v>0</v>
      </c>
      <c r="I9418" t="s">
        <v>135</v>
      </c>
      <c r="J9418">
        <v>2015</v>
      </c>
      <c r="K9418">
        <v>3</v>
      </c>
      <c r="L9418">
        <v>5</v>
      </c>
      <c r="M9418">
        <v>60</v>
      </c>
      <c r="N9418" t="s">
        <v>142</v>
      </c>
      <c r="O9418" t="s">
        <v>164</v>
      </c>
      <c r="P9418" t="s">
        <v>163</v>
      </c>
      <c r="Q9418" t="s">
        <v>64</v>
      </c>
    </row>
    <row r="9419" spans="1:17" x14ac:dyDescent="0.25">
      <c r="A9419" s="1">
        <v>43131</v>
      </c>
      <c r="B9419" t="s">
        <v>93</v>
      </c>
      <c r="C9419" t="s">
        <v>94</v>
      </c>
      <c r="D9419" t="s">
        <v>65</v>
      </c>
      <c r="E9419" t="s">
        <v>66</v>
      </c>
      <c r="F9419" t="s">
        <v>76</v>
      </c>
      <c r="G9419" t="s">
        <v>77</v>
      </c>
      <c r="H9419">
        <v>17</v>
      </c>
      <c r="I9419" t="s">
        <v>135</v>
      </c>
      <c r="J9419">
        <v>2008</v>
      </c>
      <c r="N9419" t="s">
        <v>19</v>
      </c>
      <c r="O9419" t="s">
        <v>19</v>
      </c>
      <c r="P9419" t="s">
        <v>19</v>
      </c>
      <c r="Q9419" t="s">
        <v>64</v>
      </c>
    </row>
    <row r="9420" spans="1:17" x14ac:dyDescent="0.25">
      <c r="A9420" s="1">
        <v>43039</v>
      </c>
      <c r="B9420" t="s">
        <v>97</v>
      </c>
      <c r="C9420" t="s">
        <v>98</v>
      </c>
      <c r="D9420" t="s">
        <v>65</v>
      </c>
      <c r="E9420" t="s">
        <v>66</v>
      </c>
      <c r="F9420" t="s">
        <v>76</v>
      </c>
      <c r="G9420" t="s">
        <v>77</v>
      </c>
      <c r="H9420">
        <v>0</v>
      </c>
      <c r="I9420" t="s">
        <v>135</v>
      </c>
      <c r="J9420">
        <v>2014</v>
      </c>
      <c r="K9420">
        <v>133</v>
      </c>
      <c r="L9420">
        <v>133</v>
      </c>
      <c r="M9420">
        <v>100</v>
      </c>
      <c r="N9420" t="s">
        <v>142</v>
      </c>
      <c r="O9420" t="s">
        <v>19</v>
      </c>
      <c r="P9420" t="s">
        <v>19</v>
      </c>
      <c r="Q9420" t="s">
        <v>64</v>
      </c>
    </row>
    <row r="9421" spans="1:17" x14ac:dyDescent="0.25">
      <c r="A9421" s="1">
        <v>41921</v>
      </c>
      <c r="B9421" t="s">
        <v>103</v>
      </c>
      <c r="C9421" t="s">
        <v>104</v>
      </c>
      <c r="D9421" t="s">
        <v>65</v>
      </c>
      <c r="E9421" t="s">
        <v>66</v>
      </c>
      <c r="F9421" t="s">
        <v>76</v>
      </c>
      <c r="G9421" t="s">
        <v>77</v>
      </c>
      <c r="H9421">
        <v>1</v>
      </c>
      <c r="I9421" t="s">
        <v>135</v>
      </c>
      <c r="J9421">
        <v>2008</v>
      </c>
      <c r="K9421">
        <v>376</v>
      </c>
      <c r="L9421">
        <v>376</v>
      </c>
      <c r="M9421">
        <v>100</v>
      </c>
      <c r="N9421" t="s">
        <v>142</v>
      </c>
      <c r="O9421" t="s">
        <v>19</v>
      </c>
      <c r="P9421" t="s">
        <v>19</v>
      </c>
      <c r="Q9421" t="s">
        <v>64</v>
      </c>
    </row>
    <row r="9422" spans="1:17" x14ac:dyDescent="0.25">
      <c r="A9422" s="1">
        <v>41921</v>
      </c>
      <c r="B9422" t="s">
        <v>103</v>
      </c>
      <c r="C9422" t="s">
        <v>104</v>
      </c>
      <c r="D9422" t="s">
        <v>65</v>
      </c>
      <c r="E9422" t="s">
        <v>66</v>
      </c>
      <c r="F9422" t="s">
        <v>76</v>
      </c>
      <c r="G9422" t="s">
        <v>77</v>
      </c>
      <c r="H9422">
        <v>0</v>
      </c>
      <c r="I9422" t="s">
        <v>135</v>
      </c>
      <c r="J9422">
        <v>2009</v>
      </c>
      <c r="L9422">
        <v>457</v>
      </c>
      <c r="M9422">
        <v>100</v>
      </c>
      <c r="N9422" t="s">
        <v>142</v>
      </c>
      <c r="O9422" t="s">
        <v>19</v>
      </c>
      <c r="P9422" t="s">
        <v>173</v>
      </c>
      <c r="Q9422" t="s">
        <v>64</v>
      </c>
    </row>
    <row r="9423" spans="1:17" x14ac:dyDescent="0.25">
      <c r="A9423" s="1">
        <v>43131</v>
      </c>
      <c r="B9423" t="s">
        <v>93</v>
      </c>
      <c r="C9423" t="s">
        <v>94</v>
      </c>
      <c r="D9423" t="s">
        <v>65</v>
      </c>
      <c r="E9423" t="s">
        <v>66</v>
      </c>
      <c r="F9423" t="s">
        <v>76</v>
      </c>
      <c r="G9423" t="s">
        <v>77</v>
      </c>
      <c r="H9423">
        <v>17</v>
      </c>
      <c r="I9423" t="s">
        <v>135</v>
      </c>
      <c r="J9423">
        <v>2009</v>
      </c>
      <c r="N9423" t="s">
        <v>19</v>
      </c>
      <c r="O9423" t="s">
        <v>19</v>
      </c>
      <c r="P9423" t="s">
        <v>19</v>
      </c>
      <c r="Q9423" t="s">
        <v>64</v>
      </c>
    </row>
    <row r="9424" spans="1:17" x14ac:dyDescent="0.25">
      <c r="A9424" s="1">
        <v>41921</v>
      </c>
      <c r="B9424" t="s">
        <v>103</v>
      </c>
      <c r="C9424" t="s">
        <v>104</v>
      </c>
      <c r="D9424" t="s">
        <v>65</v>
      </c>
      <c r="E9424" t="s">
        <v>66</v>
      </c>
      <c r="F9424" t="s">
        <v>76</v>
      </c>
      <c r="G9424" t="s">
        <v>77</v>
      </c>
      <c r="H9424">
        <v>1</v>
      </c>
      <c r="I9424" t="s">
        <v>135</v>
      </c>
      <c r="J9424">
        <v>2010</v>
      </c>
      <c r="L9424">
        <v>780</v>
      </c>
      <c r="M9424">
        <v>100</v>
      </c>
      <c r="N9424" t="s">
        <v>142</v>
      </c>
      <c r="O9424" t="s">
        <v>19</v>
      </c>
      <c r="P9424" t="s">
        <v>173</v>
      </c>
      <c r="Q9424" t="s">
        <v>64</v>
      </c>
    </row>
    <row r="9425" spans="1:17" x14ac:dyDescent="0.25">
      <c r="A9425" s="1">
        <v>41921</v>
      </c>
      <c r="B9425" t="s">
        <v>103</v>
      </c>
      <c r="C9425" t="s">
        <v>104</v>
      </c>
      <c r="D9425" t="s">
        <v>65</v>
      </c>
      <c r="E9425" t="s">
        <v>66</v>
      </c>
      <c r="F9425" t="s">
        <v>76</v>
      </c>
      <c r="G9425" t="s">
        <v>77</v>
      </c>
      <c r="H9425">
        <v>1</v>
      </c>
      <c r="I9425" t="s">
        <v>135</v>
      </c>
      <c r="J9425">
        <v>2011</v>
      </c>
      <c r="L9425">
        <v>757</v>
      </c>
      <c r="M9425">
        <v>100</v>
      </c>
      <c r="N9425" t="s">
        <v>142</v>
      </c>
      <c r="O9425" t="s">
        <v>19</v>
      </c>
      <c r="P9425" t="s">
        <v>173</v>
      </c>
      <c r="Q9425" t="s">
        <v>64</v>
      </c>
    </row>
    <row r="9426" spans="1:17" x14ac:dyDescent="0.25">
      <c r="A9426" s="1">
        <v>41921</v>
      </c>
      <c r="B9426" t="s">
        <v>103</v>
      </c>
      <c r="C9426" t="s">
        <v>104</v>
      </c>
      <c r="D9426" t="s">
        <v>65</v>
      </c>
      <c r="E9426" t="s">
        <v>66</v>
      </c>
      <c r="F9426" t="s">
        <v>76</v>
      </c>
      <c r="G9426" t="s">
        <v>77</v>
      </c>
      <c r="H9426">
        <v>0</v>
      </c>
      <c r="I9426" t="s">
        <v>135</v>
      </c>
      <c r="J9426">
        <v>2012</v>
      </c>
      <c r="L9426">
        <v>768</v>
      </c>
      <c r="M9426">
        <v>100</v>
      </c>
      <c r="N9426" t="s">
        <v>142</v>
      </c>
      <c r="O9426" t="s">
        <v>19</v>
      </c>
      <c r="P9426" t="s">
        <v>173</v>
      </c>
      <c r="Q9426" t="s">
        <v>64</v>
      </c>
    </row>
    <row r="9427" spans="1:17" x14ac:dyDescent="0.25">
      <c r="A9427" s="1">
        <v>43087</v>
      </c>
      <c r="B9427" t="s">
        <v>80</v>
      </c>
      <c r="C9427" t="s">
        <v>81</v>
      </c>
      <c r="D9427" t="s">
        <v>65</v>
      </c>
      <c r="E9427" t="s">
        <v>66</v>
      </c>
      <c r="F9427" t="s">
        <v>76</v>
      </c>
      <c r="G9427" t="s">
        <v>77</v>
      </c>
      <c r="H9427">
        <v>0</v>
      </c>
      <c r="I9427" t="s">
        <v>135</v>
      </c>
      <c r="J9427">
        <v>2012</v>
      </c>
      <c r="K9427">
        <v>31</v>
      </c>
      <c r="L9427">
        <v>43</v>
      </c>
      <c r="M9427">
        <v>72</v>
      </c>
      <c r="N9427" t="s">
        <v>174</v>
      </c>
      <c r="O9427" t="s">
        <v>164</v>
      </c>
      <c r="P9427" t="s">
        <v>19</v>
      </c>
      <c r="Q9427" t="s">
        <v>64</v>
      </c>
    </row>
    <row r="9428" spans="1:17" x14ac:dyDescent="0.25">
      <c r="A9428" s="1">
        <v>43087</v>
      </c>
      <c r="B9428" t="s">
        <v>80</v>
      </c>
      <c r="C9428" t="s">
        <v>81</v>
      </c>
      <c r="D9428" t="s">
        <v>65</v>
      </c>
      <c r="E9428" t="s">
        <v>66</v>
      </c>
      <c r="F9428" t="s">
        <v>76</v>
      </c>
      <c r="G9428" t="s">
        <v>77</v>
      </c>
      <c r="H9428">
        <v>0</v>
      </c>
      <c r="I9428" t="s">
        <v>135</v>
      </c>
      <c r="J9428">
        <v>2011</v>
      </c>
      <c r="K9428">
        <v>30</v>
      </c>
      <c r="L9428">
        <v>43</v>
      </c>
      <c r="M9428">
        <v>70</v>
      </c>
      <c r="N9428" t="s">
        <v>174</v>
      </c>
      <c r="O9428" t="s">
        <v>164</v>
      </c>
      <c r="P9428" t="s">
        <v>19</v>
      </c>
      <c r="Q9428" t="s">
        <v>64</v>
      </c>
    </row>
    <row r="9429" spans="1:17" x14ac:dyDescent="0.25">
      <c r="A9429" s="1">
        <v>43087</v>
      </c>
      <c r="B9429" t="s">
        <v>80</v>
      </c>
      <c r="C9429" t="s">
        <v>81</v>
      </c>
      <c r="D9429" t="s">
        <v>65</v>
      </c>
      <c r="E9429" t="s">
        <v>66</v>
      </c>
      <c r="F9429" t="s">
        <v>76</v>
      </c>
      <c r="G9429" t="s">
        <v>77</v>
      </c>
      <c r="H9429">
        <v>0</v>
      </c>
      <c r="I9429" t="s">
        <v>135</v>
      </c>
      <c r="J9429">
        <v>2010</v>
      </c>
      <c r="K9429">
        <v>31</v>
      </c>
      <c r="L9429">
        <v>48</v>
      </c>
      <c r="M9429">
        <v>65</v>
      </c>
      <c r="N9429" t="s">
        <v>174</v>
      </c>
      <c r="O9429" t="s">
        <v>164</v>
      </c>
      <c r="P9429" t="s">
        <v>19</v>
      </c>
      <c r="Q9429" t="s">
        <v>64</v>
      </c>
    </row>
    <row r="9430" spans="1:17" x14ac:dyDescent="0.25">
      <c r="A9430" s="1">
        <v>43131</v>
      </c>
      <c r="B9430" t="s">
        <v>93</v>
      </c>
      <c r="C9430" t="s">
        <v>94</v>
      </c>
      <c r="D9430" t="s">
        <v>65</v>
      </c>
      <c r="E9430" t="s">
        <v>66</v>
      </c>
      <c r="F9430" t="s">
        <v>76</v>
      </c>
      <c r="G9430" t="s">
        <v>77</v>
      </c>
      <c r="H9430">
        <v>17</v>
      </c>
      <c r="I9430" t="s">
        <v>135</v>
      </c>
      <c r="J9430">
        <v>2010</v>
      </c>
      <c r="N9430" t="s">
        <v>19</v>
      </c>
      <c r="O9430" t="s">
        <v>19</v>
      </c>
      <c r="P9430" t="s">
        <v>19</v>
      </c>
      <c r="Q9430" t="s">
        <v>64</v>
      </c>
    </row>
    <row r="9431" spans="1:17" x14ac:dyDescent="0.25">
      <c r="A9431" s="1">
        <v>43039</v>
      </c>
      <c r="B9431" t="s">
        <v>97</v>
      </c>
      <c r="C9431" t="s">
        <v>98</v>
      </c>
      <c r="D9431" t="s">
        <v>65</v>
      </c>
      <c r="E9431" t="s">
        <v>66</v>
      </c>
      <c r="F9431" t="s">
        <v>76</v>
      </c>
      <c r="G9431" t="s">
        <v>77</v>
      </c>
      <c r="H9431">
        <v>0</v>
      </c>
      <c r="I9431" t="s">
        <v>135</v>
      </c>
      <c r="J9431">
        <v>2015</v>
      </c>
      <c r="K9431">
        <v>145</v>
      </c>
      <c r="L9431">
        <v>145</v>
      </c>
      <c r="M9431">
        <v>100</v>
      </c>
      <c r="N9431" t="s">
        <v>142</v>
      </c>
      <c r="O9431" t="s">
        <v>19</v>
      </c>
      <c r="P9431" t="s">
        <v>19</v>
      </c>
      <c r="Q9431" t="s">
        <v>64</v>
      </c>
    </row>
    <row r="9432" spans="1:17" x14ac:dyDescent="0.25">
      <c r="A9432" s="1">
        <v>43131</v>
      </c>
      <c r="B9432" t="s">
        <v>93</v>
      </c>
      <c r="C9432" t="s">
        <v>94</v>
      </c>
      <c r="D9432" t="s">
        <v>65</v>
      </c>
      <c r="E9432" t="s">
        <v>66</v>
      </c>
      <c r="F9432" t="s">
        <v>76</v>
      </c>
      <c r="G9432" t="s">
        <v>77</v>
      </c>
      <c r="H9432">
        <v>16</v>
      </c>
      <c r="I9432" t="s">
        <v>135</v>
      </c>
      <c r="J9432">
        <v>2011</v>
      </c>
      <c r="N9432" t="s">
        <v>19</v>
      </c>
      <c r="O9432" t="s">
        <v>19</v>
      </c>
      <c r="P9432" t="s">
        <v>19</v>
      </c>
      <c r="Q9432" t="s">
        <v>64</v>
      </c>
    </row>
    <row r="9433" spans="1:17" x14ac:dyDescent="0.25">
      <c r="A9433" s="1">
        <v>43040</v>
      </c>
      <c r="B9433" t="s">
        <v>105</v>
      </c>
      <c r="C9433" t="s">
        <v>106</v>
      </c>
      <c r="D9433" t="s">
        <v>65</v>
      </c>
      <c r="E9433" t="s">
        <v>66</v>
      </c>
      <c r="F9433" t="s">
        <v>76</v>
      </c>
      <c r="G9433" t="s">
        <v>77</v>
      </c>
      <c r="H9433">
        <v>6</v>
      </c>
      <c r="I9433" t="s">
        <v>135</v>
      </c>
      <c r="J9433">
        <v>2014</v>
      </c>
      <c r="K9433">
        <v>34</v>
      </c>
      <c r="L9433">
        <v>34</v>
      </c>
      <c r="M9433">
        <v>100</v>
      </c>
      <c r="N9433" t="s">
        <v>142</v>
      </c>
      <c r="O9433" t="s">
        <v>143</v>
      </c>
      <c r="P9433" t="s">
        <v>19</v>
      </c>
      <c r="Q9433" t="s">
        <v>64</v>
      </c>
    </row>
    <row r="9434" spans="1:17" x14ac:dyDescent="0.25">
      <c r="A9434" s="1">
        <v>43040</v>
      </c>
      <c r="B9434" t="s">
        <v>105</v>
      </c>
      <c r="C9434" t="s">
        <v>106</v>
      </c>
      <c r="D9434" t="s">
        <v>65</v>
      </c>
      <c r="E9434" t="s">
        <v>66</v>
      </c>
      <c r="F9434" t="s">
        <v>76</v>
      </c>
      <c r="G9434" t="s">
        <v>77</v>
      </c>
      <c r="H9434">
        <v>7</v>
      </c>
      <c r="I9434" t="s">
        <v>135</v>
      </c>
      <c r="J9434">
        <v>2015</v>
      </c>
      <c r="K9434">
        <v>51</v>
      </c>
      <c r="L9434">
        <v>51</v>
      </c>
      <c r="M9434">
        <v>100</v>
      </c>
      <c r="N9434" t="s">
        <v>142</v>
      </c>
      <c r="O9434" t="s">
        <v>143</v>
      </c>
      <c r="P9434" t="s">
        <v>19</v>
      </c>
      <c r="Q9434" t="s">
        <v>64</v>
      </c>
    </row>
    <row r="9435" spans="1:17" x14ac:dyDescent="0.25">
      <c r="A9435" s="1">
        <v>43087</v>
      </c>
      <c r="B9435" t="s">
        <v>80</v>
      </c>
      <c r="C9435" t="s">
        <v>81</v>
      </c>
      <c r="D9435" t="s">
        <v>65</v>
      </c>
      <c r="E9435" t="s">
        <v>66</v>
      </c>
      <c r="F9435" t="s">
        <v>76</v>
      </c>
      <c r="G9435" t="s">
        <v>77</v>
      </c>
      <c r="H9435">
        <v>0</v>
      </c>
      <c r="I9435" t="s">
        <v>135</v>
      </c>
      <c r="J9435">
        <v>2009</v>
      </c>
      <c r="K9435">
        <v>29</v>
      </c>
      <c r="L9435">
        <v>45</v>
      </c>
      <c r="M9435">
        <v>64</v>
      </c>
      <c r="N9435" t="s">
        <v>174</v>
      </c>
      <c r="O9435" t="s">
        <v>164</v>
      </c>
      <c r="P9435" t="s">
        <v>19</v>
      </c>
      <c r="Q9435" t="s">
        <v>64</v>
      </c>
    </row>
    <row r="9436" spans="1:17" x14ac:dyDescent="0.25">
      <c r="A9436" s="1">
        <v>43087</v>
      </c>
      <c r="B9436" t="s">
        <v>80</v>
      </c>
      <c r="C9436" t="s">
        <v>81</v>
      </c>
      <c r="D9436" t="s">
        <v>65</v>
      </c>
      <c r="E9436" t="s">
        <v>66</v>
      </c>
      <c r="F9436" t="s">
        <v>76</v>
      </c>
      <c r="G9436" t="s">
        <v>77</v>
      </c>
      <c r="H9436">
        <v>0</v>
      </c>
      <c r="I9436" t="s">
        <v>135</v>
      </c>
      <c r="J9436">
        <v>2008</v>
      </c>
      <c r="K9436">
        <v>28</v>
      </c>
      <c r="L9436">
        <v>45</v>
      </c>
      <c r="M9436">
        <v>62</v>
      </c>
      <c r="N9436" t="s">
        <v>174</v>
      </c>
      <c r="O9436" t="s">
        <v>164</v>
      </c>
      <c r="P9436" t="s">
        <v>19</v>
      </c>
      <c r="Q9436" t="s">
        <v>64</v>
      </c>
    </row>
    <row r="9437" spans="1:17" x14ac:dyDescent="0.25">
      <c r="A9437" s="1">
        <v>41912</v>
      </c>
      <c r="B9437" t="s">
        <v>84</v>
      </c>
      <c r="C9437" t="s">
        <v>85</v>
      </c>
      <c r="D9437" t="s">
        <v>65</v>
      </c>
      <c r="E9437" t="s">
        <v>66</v>
      </c>
      <c r="F9437" t="s">
        <v>76</v>
      </c>
      <c r="G9437" t="s">
        <v>77</v>
      </c>
      <c r="H9437">
        <v>7</v>
      </c>
      <c r="I9437" t="s">
        <v>135</v>
      </c>
      <c r="J9437">
        <v>2009</v>
      </c>
      <c r="K9437">
        <v>263</v>
      </c>
      <c r="L9437">
        <v>263</v>
      </c>
      <c r="M9437">
        <v>100</v>
      </c>
      <c r="N9437" t="s">
        <v>142</v>
      </c>
      <c r="O9437" t="s">
        <v>143</v>
      </c>
      <c r="P9437" t="s">
        <v>19</v>
      </c>
      <c r="Q9437" t="s">
        <v>64</v>
      </c>
    </row>
    <row r="9438" spans="1:17" x14ac:dyDescent="0.25">
      <c r="A9438" s="1">
        <v>41912</v>
      </c>
      <c r="B9438" t="s">
        <v>84</v>
      </c>
      <c r="C9438" t="s">
        <v>85</v>
      </c>
      <c r="D9438" t="s">
        <v>65</v>
      </c>
      <c r="E9438" t="s">
        <v>66</v>
      </c>
      <c r="F9438" t="s">
        <v>76</v>
      </c>
      <c r="G9438" t="s">
        <v>77</v>
      </c>
      <c r="H9438">
        <v>6</v>
      </c>
      <c r="I9438" t="s">
        <v>135</v>
      </c>
      <c r="J9438">
        <v>2010</v>
      </c>
      <c r="K9438">
        <v>265</v>
      </c>
      <c r="L9438">
        <v>265</v>
      </c>
      <c r="M9438">
        <v>100</v>
      </c>
      <c r="N9438" t="s">
        <v>142</v>
      </c>
      <c r="O9438" t="s">
        <v>143</v>
      </c>
      <c r="P9438" t="s">
        <v>19</v>
      </c>
      <c r="Q9438" t="s">
        <v>64</v>
      </c>
    </row>
    <row r="9439" spans="1:17" x14ac:dyDescent="0.25">
      <c r="A9439" s="1">
        <v>41912</v>
      </c>
      <c r="B9439" t="s">
        <v>84</v>
      </c>
      <c r="C9439" t="s">
        <v>85</v>
      </c>
      <c r="D9439" t="s">
        <v>65</v>
      </c>
      <c r="E9439" t="s">
        <v>66</v>
      </c>
      <c r="F9439" t="s">
        <v>76</v>
      </c>
      <c r="G9439" t="s">
        <v>77</v>
      </c>
      <c r="H9439">
        <v>7</v>
      </c>
      <c r="I9439" t="s">
        <v>135</v>
      </c>
      <c r="J9439">
        <v>2011</v>
      </c>
      <c r="K9439">
        <v>265</v>
      </c>
      <c r="L9439">
        <v>265</v>
      </c>
      <c r="M9439">
        <v>100</v>
      </c>
      <c r="N9439" t="s">
        <v>142</v>
      </c>
      <c r="O9439" t="s">
        <v>143</v>
      </c>
      <c r="P9439" t="s">
        <v>19</v>
      </c>
      <c r="Q9439" t="s">
        <v>64</v>
      </c>
    </row>
    <row r="9440" spans="1:17" x14ac:dyDescent="0.25">
      <c r="A9440" s="1">
        <v>41912</v>
      </c>
      <c r="B9440" t="s">
        <v>84</v>
      </c>
      <c r="C9440" t="s">
        <v>85</v>
      </c>
      <c r="D9440" t="s">
        <v>65</v>
      </c>
      <c r="E9440" t="s">
        <v>66</v>
      </c>
      <c r="F9440" t="s">
        <v>76</v>
      </c>
      <c r="G9440" t="s">
        <v>77</v>
      </c>
      <c r="H9440">
        <v>8</v>
      </c>
      <c r="I9440" t="s">
        <v>135</v>
      </c>
      <c r="J9440">
        <v>2012</v>
      </c>
      <c r="K9440">
        <v>250</v>
      </c>
      <c r="L9440">
        <v>250</v>
      </c>
      <c r="M9440">
        <v>100</v>
      </c>
      <c r="N9440" t="s">
        <v>142</v>
      </c>
      <c r="O9440" t="s">
        <v>143</v>
      </c>
      <c r="P9440" t="s">
        <v>19</v>
      </c>
      <c r="Q9440" t="s">
        <v>64</v>
      </c>
    </row>
    <row r="9441" spans="1:17" x14ac:dyDescent="0.25">
      <c r="A9441" s="1">
        <v>43040</v>
      </c>
      <c r="B9441" t="s">
        <v>90</v>
      </c>
      <c r="C9441" t="s">
        <v>91</v>
      </c>
      <c r="D9441" t="s">
        <v>65</v>
      </c>
      <c r="E9441" t="s">
        <v>66</v>
      </c>
      <c r="F9441" t="s">
        <v>76</v>
      </c>
      <c r="G9441" t="s">
        <v>77</v>
      </c>
      <c r="H9441">
        <v>2</v>
      </c>
      <c r="I9441" t="s">
        <v>135</v>
      </c>
      <c r="J9441">
        <v>2008</v>
      </c>
      <c r="K9441">
        <v>50</v>
      </c>
      <c r="L9441">
        <v>50</v>
      </c>
      <c r="M9441">
        <v>100</v>
      </c>
      <c r="N9441" t="s">
        <v>142</v>
      </c>
      <c r="O9441" t="s">
        <v>150</v>
      </c>
      <c r="P9441" t="s">
        <v>19</v>
      </c>
      <c r="Q9441" t="s">
        <v>64</v>
      </c>
    </row>
    <row r="9442" spans="1:17" x14ac:dyDescent="0.25">
      <c r="A9442" s="1">
        <v>43040</v>
      </c>
      <c r="B9442" t="s">
        <v>90</v>
      </c>
      <c r="C9442" t="s">
        <v>91</v>
      </c>
      <c r="D9442" t="s">
        <v>65</v>
      </c>
      <c r="E9442" t="s">
        <v>66</v>
      </c>
      <c r="F9442" t="s">
        <v>76</v>
      </c>
      <c r="G9442" t="s">
        <v>77</v>
      </c>
      <c r="H9442">
        <v>1</v>
      </c>
      <c r="I9442" t="s">
        <v>135</v>
      </c>
      <c r="J9442">
        <v>2009</v>
      </c>
      <c r="K9442">
        <v>51</v>
      </c>
      <c r="L9442">
        <v>51</v>
      </c>
      <c r="M9442">
        <v>100</v>
      </c>
      <c r="N9442" t="s">
        <v>142</v>
      </c>
      <c r="O9442" t="s">
        <v>150</v>
      </c>
      <c r="P9442" t="s">
        <v>19</v>
      </c>
      <c r="Q9442" t="s">
        <v>64</v>
      </c>
    </row>
    <row r="9443" spans="1:17" x14ac:dyDescent="0.25">
      <c r="A9443" s="1">
        <v>43040</v>
      </c>
      <c r="B9443" t="s">
        <v>90</v>
      </c>
      <c r="C9443" t="s">
        <v>91</v>
      </c>
      <c r="D9443" t="s">
        <v>65</v>
      </c>
      <c r="E9443" t="s">
        <v>66</v>
      </c>
      <c r="F9443" t="s">
        <v>76</v>
      </c>
      <c r="G9443" t="s">
        <v>77</v>
      </c>
      <c r="H9443">
        <v>0</v>
      </c>
      <c r="I9443" t="s">
        <v>135</v>
      </c>
      <c r="J9443">
        <v>2010</v>
      </c>
      <c r="K9443">
        <v>53</v>
      </c>
      <c r="L9443">
        <v>53</v>
      </c>
      <c r="M9443">
        <v>100</v>
      </c>
      <c r="N9443" t="s">
        <v>142</v>
      </c>
      <c r="O9443" t="s">
        <v>150</v>
      </c>
      <c r="P9443" t="s">
        <v>19</v>
      </c>
      <c r="Q9443" t="s">
        <v>64</v>
      </c>
    </row>
    <row r="9444" spans="1:17" x14ac:dyDescent="0.25">
      <c r="A9444" s="1">
        <v>43040</v>
      </c>
      <c r="B9444" t="s">
        <v>90</v>
      </c>
      <c r="C9444" t="s">
        <v>91</v>
      </c>
      <c r="D9444" t="s">
        <v>65</v>
      </c>
      <c r="E9444" t="s">
        <v>66</v>
      </c>
      <c r="F9444" t="s">
        <v>76</v>
      </c>
      <c r="G9444" t="s">
        <v>77</v>
      </c>
      <c r="H9444">
        <v>0</v>
      </c>
      <c r="I9444" t="s">
        <v>135</v>
      </c>
      <c r="J9444">
        <v>2011</v>
      </c>
      <c r="K9444">
        <v>55</v>
      </c>
      <c r="L9444">
        <v>55</v>
      </c>
      <c r="M9444">
        <v>100</v>
      </c>
      <c r="N9444" t="s">
        <v>142</v>
      </c>
      <c r="O9444" t="s">
        <v>150</v>
      </c>
      <c r="P9444" t="s">
        <v>19</v>
      </c>
      <c r="Q9444" t="s">
        <v>64</v>
      </c>
    </row>
    <row r="9445" spans="1:17" x14ac:dyDescent="0.25">
      <c r="A9445" s="1">
        <v>43040</v>
      </c>
      <c r="B9445" t="s">
        <v>90</v>
      </c>
      <c r="C9445" t="s">
        <v>91</v>
      </c>
      <c r="D9445" t="s">
        <v>65</v>
      </c>
      <c r="E9445" t="s">
        <v>66</v>
      </c>
      <c r="F9445" t="s">
        <v>76</v>
      </c>
      <c r="G9445" t="s">
        <v>77</v>
      </c>
      <c r="H9445">
        <v>1</v>
      </c>
      <c r="I9445" t="s">
        <v>135</v>
      </c>
      <c r="J9445">
        <v>2012</v>
      </c>
      <c r="K9445">
        <v>61</v>
      </c>
      <c r="L9445">
        <v>61</v>
      </c>
      <c r="M9445">
        <v>100</v>
      </c>
      <c r="N9445" t="s">
        <v>142</v>
      </c>
      <c r="O9445" t="s">
        <v>150</v>
      </c>
      <c r="P9445" t="s">
        <v>19</v>
      </c>
      <c r="Q9445" t="s">
        <v>64</v>
      </c>
    </row>
    <row r="9446" spans="1:17" x14ac:dyDescent="0.25">
      <c r="A9446" s="1">
        <v>43040</v>
      </c>
      <c r="B9446" t="s">
        <v>90</v>
      </c>
      <c r="C9446" t="s">
        <v>91</v>
      </c>
      <c r="D9446" t="s">
        <v>65</v>
      </c>
      <c r="E9446" t="s">
        <v>66</v>
      </c>
      <c r="F9446" t="s">
        <v>76</v>
      </c>
      <c r="G9446" t="s">
        <v>77</v>
      </c>
      <c r="H9446">
        <v>1</v>
      </c>
      <c r="I9446" t="s">
        <v>135</v>
      </c>
      <c r="J9446">
        <v>2013</v>
      </c>
      <c r="K9446">
        <v>53</v>
      </c>
      <c r="L9446">
        <v>53</v>
      </c>
      <c r="M9446">
        <v>100</v>
      </c>
      <c r="N9446" t="s">
        <v>142</v>
      </c>
      <c r="O9446" t="s">
        <v>150</v>
      </c>
      <c r="P9446" t="s">
        <v>19</v>
      </c>
      <c r="Q9446" t="s">
        <v>64</v>
      </c>
    </row>
    <row r="9447" spans="1:17" x14ac:dyDescent="0.25">
      <c r="A9447" s="1">
        <v>43131</v>
      </c>
      <c r="B9447" t="s">
        <v>93</v>
      </c>
      <c r="C9447" t="s">
        <v>94</v>
      </c>
      <c r="D9447" t="s">
        <v>65</v>
      </c>
      <c r="E9447" t="s">
        <v>66</v>
      </c>
      <c r="F9447" t="s">
        <v>76</v>
      </c>
      <c r="G9447" t="s">
        <v>77</v>
      </c>
      <c r="H9447">
        <v>15</v>
      </c>
      <c r="I9447" t="s">
        <v>135</v>
      </c>
      <c r="J9447">
        <v>2012</v>
      </c>
      <c r="N9447" t="s">
        <v>19</v>
      </c>
      <c r="O9447" t="s">
        <v>19</v>
      </c>
      <c r="P9447" t="s">
        <v>19</v>
      </c>
      <c r="Q9447" t="s">
        <v>64</v>
      </c>
    </row>
    <row r="9448" spans="1:17" x14ac:dyDescent="0.25">
      <c r="A9448" s="1">
        <v>43040</v>
      </c>
      <c r="B9448" t="s">
        <v>90</v>
      </c>
      <c r="C9448" t="s">
        <v>91</v>
      </c>
      <c r="D9448" t="s">
        <v>65</v>
      </c>
      <c r="E9448" t="s">
        <v>66</v>
      </c>
      <c r="F9448" t="s">
        <v>76</v>
      </c>
      <c r="G9448" t="s">
        <v>77</v>
      </c>
      <c r="H9448">
        <v>0</v>
      </c>
      <c r="I9448" t="s">
        <v>135</v>
      </c>
      <c r="J9448">
        <v>2014</v>
      </c>
      <c r="K9448">
        <v>62</v>
      </c>
      <c r="L9448">
        <v>62</v>
      </c>
      <c r="M9448">
        <v>100</v>
      </c>
      <c r="N9448" t="s">
        <v>142</v>
      </c>
      <c r="O9448" t="s">
        <v>150</v>
      </c>
      <c r="P9448" t="s">
        <v>19</v>
      </c>
      <c r="Q9448" t="s">
        <v>64</v>
      </c>
    </row>
    <row r="9449" spans="1:17" x14ac:dyDescent="0.25">
      <c r="A9449" s="1">
        <v>43040</v>
      </c>
      <c r="B9449" t="s">
        <v>90</v>
      </c>
      <c r="C9449" t="s">
        <v>91</v>
      </c>
      <c r="D9449" t="s">
        <v>65</v>
      </c>
      <c r="E9449" t="s">
        <v>66</v>
      </c>
      <c r="F9449" t="s">
        <v>76</v>
      </c>
      <c r="G9449" t="s">
        <v>77</v>
      </c>
      <c r="H9449">
        <v>0</v>
      </c>
      <c r="I9449" t="s">
        <v>135</v>
      </c>
      <c r="J9449">
        <v>2015</v>
      </c>
      <c r="K9449">
        <v>64</v>
      </c>
      <c r="L9449">
        <v>64</v>
      </c>
      <c r="M9449">
        <v>100</v>
      </c>
      <c r="N9449" t="s">
        <v>142</v>
      </c>
      <c r="O9449" t="s">
        <v>150</v>
      </c>
      <c r="P9449" t="s">
        <v>19</v>
      </c>
      <c r="Q9449" t="s">
        <v>64</v>
      </c>
    </row>
    <row r="9450" spans="1:17" x14ac:dyDescent="0.25">
      <c r="A9450" s="1">
        <v>43131</v>
      </c>
      <c r="B9450" t="s">
        <v>93</v>
      </c>
      <c r="C9450" t="s">
        <v>94</v>
      </c>
      <c r="D9450" t="s">
        <v>65</v>
      </c>
      <c r="E9450" t="s">
        <v>66</v>
      </c>
      <c r="F9450" t="s">
        <v>76</v>
      </c>
      <c r="G9450" t="s">
        <v>77</v>
      </c>
      <c r="H9450">
        <v>14</v>
      </c>
      <c r="I9450" t="s">
        <v>135</v>
      </c>
      <c r="J9450">
        <v>2013</v>
      </c>
      <c r="N9450" t="s">
        <v>19</v>
      </c>
      <c r="O9450" t="s">
        <v>19</v>
      </c>
      <c r="P9450" t="s">
        <v>19</v>
      </c>
      <c r="Q9450" t="s">
        <v>64</v>
      </c>
    </row>
    <row r="9451" spans="1:17" x14ac:dyDescent="0.25">
      <c r="A9451" s="1">
        <v>43131</v>
      </c>
      <c r="B9451" t="s">
        <v>93</v>
      </c>
      <c r="C9451" t="s">
        <v>94</v>
      </c>
      <c r="D9451" t="s">
        <v>65</v>
      </c>
      <c r="E9451" t="s">
        <v>66</v>
      </c>
      <c r="F9451" t="s">
        <v>76</v>
      </c>
      <c r="G9451" t="s">
        <v>77</v>
      </c>
      <c r="H9451">
        <v>17</v>
      </c>
      <c r="I9451" t="s">
        <v>135</v>
      </c>
      <c r="J9451">
        <v>2014</v>
      </c>
      <c r="N9451" t="s">
        <v>19</v>
      </c>
      <c r="O9451" t="s">
        <v>19</v>
      </c>
      <c r="P9451" t="s">
        <v>19</v>
      </c>
      <c r="Q9451" t="s">
        <v>64</v>
      </c>
    </row>
    <row r="9452" spans="1:17" x14ac:dyDescent="0.25">
      <c r="A9452" s="1">
        <v>43131</v>
      </c>
      <c r="B9452" t="s">
        <v>93</v>
      </c>
      <c r="C9452" t="s">
        <v>94</v>
      </c>
      <c r="D9452" t="s">
        <v>65</v>
      </c>
      <c r="E9452" t="s">
        <v>66</v>
      </c>
      <c r="F9452" t="s">
        <v>76</v>
      </c>
      <c r="G9452" t="s">
        <v>77</v>
      </c>
      <c r="H9452">
        <v>17</v>
      </c>
      <c r="I9452" t="s">
        <v>135</v>
      </c>
      <c r="J9452">
        <v>2015</v>
      </c>
      <c r="N9452" t="s">
        <v>19</v>
      </c>
      <c r="O9452" t="s">
        <v>19</v>
      </c>
      <c r="P9452" t="s">
        <v>19</v>
      </c>
      <c r="Q9452" t="s">
        <v>64</v>
      </c>
    </row>
    <row r="9453" spans="1:17" x14ac:dyDescent="0.25">
      <c r="A9453" s="1">
        <v>43087</v>
      </c>
      <c r="B9453" t="s">
        <v>80</v>
      </c>
      <c r="C9453" t="s">
        <v>81</v>
      </c>
      <c r="D9453" t="s">
        <v>65</v>
      </c>
      <c r="E9453" t="s">
        <v>66</v>
      </c>
      <c r="F9453" t="s">
        <v>76</v>
      </c>
      <c r="G9453" t="s">
        <v>77</v>
      </c>
      <c r="H9453">
        <v>0</v>
      </c>
      <c r="I9453" t="s">
        <v>135</v>
      </c>
      <c r="J9453">
        <v>2013</v>
      </c>
      <c r="K9453">
        <v>42</v>
      </c>
      <c r="L9453">
        <v>46</v>
      </c>
      <c r="M9453">
        <v>91</v>
      </c>
      <c r="N9453" t="s">
        <v>174</v>
      </c>
      <c r="O9453" t="s">
        <v>164</v>
      </c>
      <c r="P9453" t="s">
        <v>19</v>
      </c>
      <c r="Q9453" t="s">
        <v>64</v>
      </c>
    </row>
    <row r="9454" spans="1:17" x14ac:dyDescent="0.25">
      <c r="A9454" s="1">
        <v>43087</v>
      </c>
      <c r="B9454" t="s">
        <v>80</v>
      </c>
      <c r="C9454" t="s">
        <v>81</v>
      </c>
      <c r="D9454" t="s">
        <v>65</v>
      </c>
      <c r="E9454" t="s">
        <v>66</v>
      </c>
      <c r="F9454" t="s">
        <v>76</v>
      </c>
      <c r="G9454" t="s">
        <v>77</v>
      </c>
      <c r="H9454">
        <v>0</v>
      </c>
      <c r="I9454" t="s">
        <v>135</v>
      </c>
      <c r="J9454">
        <v>2014</v>
      </c>
      <c r="K9454">
        <v>41</v>
      </c>
      <c r="L9454">
        <v>44</v>
      </c>
      <c r="M9454">
        <v>93</v>
      </c>
      <c r="N9454" t="s">
        <v>174</v>
      </c>
      <c r="O9454" t="s">
        <v>164</v>
      </c>
      <c r="P9454" t="s">
        <v>19</v>
      </c>
      <c r="Q9454" t="s">
        <v>64</v>
      </c>
    </row>
    <row r="9455" spans="1:17" x14ac:dyDescent="0.25">
      <c r="A9455" s="1">
        <v>43087</v>
      </c>
      <c r="B9455" t="s">
        <v>80</v>
      </c>
      <c r="C9455" t="s">
        <v>81</v>
      </c>
      <c r="D9455" t="s">
        <v>65</v>
      </c>
      <c r="E9455" t="s">
        <v>66</v>
      </c>
      <c r="F9455" t="s">
        <v>76</v>
      </c>
      <c r="G9455" t="s">
        <v>77</v>
      </c>
      <c r="H9455">
        <v>0</v>
      </c>
      <c r="I9455" t="s">
        <v>135</v>
      </c>
      <c r="J9455">
        <v>2015</v>
      </c>
      <c r="K9455">
        <v>42</v>
      </c>
      <c r="L9455">
        <v>45</v>
      </c>
      <c r="M9455">
        <v>93</v>
      </c>
      <c r="N9455" t="s">
        <v>174</v>
      </c>
      <c r="O9455" t="s">
        <v>164</v>
      </c>
      <c r="P9455" t="s">
        <v>19</v>
      </c>
      <c r="Q9455" t="s">
        <v>64</v>
      </c>
    </row>
    <row r="9456" spans="1:17" x14ac:dyDescent="0.25">
      <c r="A9456" s="1">
        <v>43031</v>
      </c>
      <c r="B9456" t="s">
        <v>95</v>
      </c>
      <c r="C9456" t="s">
        <v>96</v>
      </c>
      <c r="D9456" t="s">
        <v>65</v>
      </c>
      <c r="E9456" t="s">
        <v>66</v>
      </c>
      <c r="F9456" t="s">
        <v>76</v>
      </c>
      <c r="G9456" t="s">
        <v>77</v>
      </c>
      <c r="H9456">
        <v>13</v>
      </c>
      <c r="I9456" t="s">
        <v>135</v>
      </c>
      <c r="J9456">
        <v>2015</v>
      </c>
      <c r="K9456">
        <v>371</v>
      </c>
      <c r="L9456">
        <v>371</v>
      </c>
      <c r="M9456">
        <v>100</v>
      </c>
      <c r="N9456" t="s">
        <v>142</v>
      </c>
      <c r="O9456" t="s">
        <v>143</v>
      </c>
      <c r="P9456" t="s">
        <v>19</v>
      </c>
      <c r="Q9456" t="s">
        <v>64</v>
      </c>
    </row>
    <row r="9457" spans="1:17" x14ac:dyDescent="0.25">
      <c r="A9457" s="1">
        <v>43044</v>
      </c>
      <c r="B9457" t="s">
        <v>111</v>
      </c>
      <c r="C9457" t="s">
        <v>112</v>
      </c>
      <c r="D9457" t="s">
        <v>65</v>
      </c>
      <c r="E9457" t="s">
        <v>66</v>
      </c>
      <c r="F9457" t="s">
        <v>76</v>
      </c>
      <c r="G9457" t="s">
        <v>77</v>
      </c>
      <c r="I9457" t="s">
        <v>135</v>
      </c>
      <c r="J9457">
        <v>2015</v>
      </c>
      <c r="N9457" t="s">
        <v>19</v>
      </c>
      <c r="O9457" t="s">
        <v>19</v>
      </c>
      <c r="P9457" t="s">
        <v>19</v>
      </c>
      <c r="Q9457" t="s">
        <v>64</v>
      </c>
    </row>
    <row r="9458" spans="1:17" x14ac:dyDescent="0.25">
      <c r="A9458" s="1">
        <v>43073</v>
      </c>
      <c r="B9458" t="s">
        <v>121</v>
      </c>
      <c r="C9458" t="s">
        <v>122</v>
      </c>
      <c r="D9458" t="s">
        <v>65</v>
      </c>
      <c r="E9458" t="s">
        <v>66</v>
      </c>
      <c r="F9458" t="s">
        <v>76</v>
      </c>
      <c r="G9458" t="s">
        <v>77</v>
      </c>
      <c r="I9458" t="s">
        <v>135</v>
      </c>
      <c r="J9458">
        <v>2011</v>
      </c>
      <c r="M9458">
        <v>100</v>
      </c>
      <c r="N9458" t="s">
        <v>142</v>
      </c>
      <c r="O9458" t="s">
        <v>19</v>
      </c>
      <c r="P9458" t="s">
        <v>19</v>
      </c>
      <c r="Q9458" t="s">
        <v>64</v>
      </c>
    </row>
    <row r="9459" spans="1:17" x14ac:dyDescent="0.25">
      <c r="A9459" s="1">
        <v>43073</v>
      </c>
      <c r="B9459" t="s">
        <v>121</v>
      </c>
      <c r="C9459" t="s">
        <v>122</v>
      </c>
      <c r="D9459" t="s">
        <v>65</v>
      </c>
      <c r="E9459" t="s">
        <v>66</v>
      </c>
      <c r="F9459" t="s">
        <v>76</v>
      </c>
      <c r="G9459" t="s">
        <v>77</v>
      </c>
      <c r="I9459" t="s">
        <v>135</v>
      </c>
      <c r="J9459">
        <v>2012</v>
      </c>
      <c r="M9459">
        <v>100</v>
      </c>
      <c r="N9459" t="s">
        <v>142</v>
      </c>
      <c r="O9459" t="s">
        <v>19</v>
      </c>
      <c r="P9459" t="s">
        <v>19</v>
      </c>
      <c r="Q9459" t="s">
        <v>64</v>
      </c>
    </row>
    <row r="9460" spans="1:17" x14ac:dyDescent="0.25">
      <c r="A9460" s="1">
        <v>43042</v>
      </c>
      <c r="B9460" t="s">
        <v>101</v>
      </c>
      <c r="C9460" t="s">
        <v>102</v>
      </c>
      <c r="D9460" t="s">
        <v>65</v>
      </c>
      <c r="E9460" t="s">
        <v>66</v>
      </c>
      <c r="F9460" t="s">
        <v>76</v>
      </c>
      <c r="G9460" t="s">
        <v>77</v>
      </c>
      <c r="H9460">
        <v>0</v>
      </c>
      <c r="I9460" t="s">
        <v>135</v>
      </c>
      <c r="J9460">
        <v>2013</v>
      </c>
      <c r="K9460">
        <v>31</v>
      </c>
      <c r="L9460">
        <v>165</v>
      </c>
      <c r="M9460">
        <v>19</v>
      </c>
      <c r="N9460" t="s">
        <v>174</v>
      </c>
      <c r="O9460" t="s">
        <v>162</v>
      </c>
      <c r="P9460" t="s">
        <v>19</v>
      </c>
      <c r="Q9460" t="s">
        <v>64</v>
      </c>
    </row>
    <row r="9461" spans="1:17" x14ac:dyDescent="0.25">
      <c r="A9461" s="1">
        <v>43042</v>
      </c>
      <c r="B9461" t="s">
        <v>101</v>
      </c>
      <c r="C9461" t="s">
        <v>102</v>
      </c>
      <c r="D9461" t="s">
        <v>65</v>
      </c>
      <c r="E9461" t="s">
        <v>66</v>
      </c>
      <c r="F9461" t="s">
        <v>76</v>
      </c>
      <c r="G9461" t="s">
        <v>77</v>
      </c>
      <c r="H9461">
        <v>0</v>
      </c>
      <c r="I9461" t="s">
        <v>135</v>
      </c>
      <c r="J9461">
        <v>2014</v>
      </c>
      <c r="K9461">
        <v>31</v>
      </c>
      <c r="L9461">
        <v>162</v>
      </c>
      <c r="M9461">
        <v>19</v>
      </c>
      <c r="N9461" t="s">
        <v>174</v>
      </c>
      <c r="O9461" t="s">
        <v>200</v>
      </c>
      <c r="P9461" t="s">
        <v>19</v>
      </c>
      <c r="Q9461" t="s">
        <v>64</v>
      </c>
    </row>
    <row r="9462" spans="1:17" x14ac:dyDescent="0.25">
      <c r="A9462" s="1">
        <v>43042</v>
      </c>
      <c r="B9462" t="s">
        <v>101</v>
      </c>
      <c r="C9462" t="s">
        <v>102</v>
      </c>
      <c r="D9462" t="s">
        <v>65</v>
      </c>
      <c r="E9462" t="s">
        <v>66</v>
      </c>
      <c r="F9462" t="s">
        <v>76</v>
      </c>
      <c r="G9462" t="s">
        <v>77</v>
      </c>
      <c r="H9462">
        <v>0</v>
      </c>
      <c r="I9462" t="s">
        <v>135</v>
      </c>
      <c r="J9462">
        <v>2015</v>
      </c>
      <c r="K9462">
        <v>29</v>
      </c>
      <c r="L9462">
        <v>161</v>
      </c>
      <c r="M9462">
        <v>18</v>
      </c>
      <c r="N9462" t="s">
        <v>174</v>
      </c>
      <c r="O9462" t="s">
        <v>162</v>
      </c>
      <c r="P9462" t="s">
        <v>19</v>
      </c>
      <c r="Q9462" t="s">
        <v>64</v>
      </c>
    </row>
    <row r="9463" spans="1:17" x14ac:dyDescent="0.25">
      <c r="A9463" s="1">
        <v>43116</v>
      </c>
      <c r="B9463" t="s">
        <v>115</v>
      </c>
      <c r="C9463" t="s">
        <v>116</v>
      </c>
      <c r="D9463" t="s">
        <v>65</v>
      </c>
      <c r="E9463" t="s">
        <v>66</v>
      </c>
      <c r="F9463" t="s">
        <v>76</v>
      </c>
      <c r="G9463" t="s">
        <v>77</v>
      </c>
      <c r="H9463">
        <v>2</v>
      </c>
      <c r="I9463" t="s">
        <v>135</v>
      </c>
      <c r="J9463">
        <v>2008</v>
      </c>
      <c r="N9463" t="s">
        <v>19</v>
      </c>
      <c r="O9463" t="s">
        <v>19</v>
      </c>
      <c r="P9463" t="s">
        <v>214</v>
      </c>
      <c r="Q9463" t="s">
        <v>64</v>
      </c>
    </row>
    <row r="9464" spans="1:17" x14ac:dyDescent="0.25">
      <c r="A9464" s="1">
        <v>43116</v>
      </c>
      <c r="B9464" t="s">
        <v>115</v>
      </c>
      <c r="C9464" t="s">
        <v>116</v>
      </c>
      <c r="D9464" t="s">
        <v>65</v>
      </c>
      <c r="E9464" t="s">
        <v>66</v>
      </c>
      <c r="F9464" t="s">
        <v>76</v>
      </c>
      <c r="G9464" t="s">
        <v>77</v>
      </c>
      <c r="H9464">
        <v>4</v>
      </c>
      <c r="I9464" t="s">
        <v>135</v>
      </c>
      <c r="J9464">
        <v>2009</v>
      </c>
      <c r="N9464" t="s">
        <v>19</v>
      </c>
      <c r="O9464" t="s">
        <v>19</v>
      </c>
      <c r="P9464" t="s">
        <v>209</v>
      </c>
      <c r="Q9464" t="s">
        <v>64</v>
      </c>
    </row>
    <row r="9465" spans="1:17" x14ac:dyDescent="0.25">
      <c r="A9465" s="1">
        <v>43116</v>
      </c>
      <c r="B9465" t="s">
        <v>115</v>
      </c>
      <c r="C9465" t="s">
        <v>116</v>
      </c>
      <c r="D9465" t="s">
        <v>65</v>
      </c>
      <c r="E9465" t="s">
        <v>66</v>
      </c>
      <c r="F9465" t="s">
        <v>76</v>
      </c>
      <c r="G9465" t="s">
        <v>77</v>
      </c>
      <c r="H9465">
        <v>3</v>
      </c>
      <c r="I9465" t="s">
        <v>135</v>
      </c>
      <c r="J9465">
        <v>2010</v>
      </c>
      <c r="N9465" t="s">
        <v>19</v>
      </c>
      <c r="O9465" t="s">
        <v>19</v>
      </c>
      <c r="P9465" t="s">
        <v>209</v>
      </c>
      <c r="Q9465" t="s">
        <v>64</v>
      </c>
    </row>
    <row r="9466" spans="1:17" x14ac:dyDescent="0.25">
      <c r="A9466" s="1">
        <v>43116</v>
      </c>
      <c r="B9466" t="s">
        <v>115</v>
      </c>
      <c r="C9466" t="s">
        <v>116</v>
      </c>
      <c r="D9466" t="s">
        <v>65</v>
      </c>
      <c r="E9466" t="s">
        <v>66</v>
      </c>
      <c r="F9466" t="s">
        <v>76</v>
      </c>
      <c r="G9466" t="s">
        <v>77</v>
      </c>
      <c r="H9466">
        <v>4</v>
      </c>
      <c r="I9466" t="s">
        <v>135</v>
      </c>
      <c r="J9466">
        <v>2011</v>
      </c>
      <c r="N9466" t="s">
        <v>19</v>
      </c>
      <c r="O9466" t="s">
        <v>19</v>
      </c>
      <c r="P9466" t="s">
        <v>209</v>
      </c>
      <c r="Q9466" t="s">
        <v>64</v>
      </c>
    </row>
    <row r="9467" spans="1:17" x14ac:dyDescent="0.25">
      <c r="A9467" s="1">
        <v>43084</v>
      </c>
      <c r="B9467" t="s">
        <v>103</v>
      </c>
      <c r="C9467" t="s">
        <v>104</v>
      </c>
      <c r="D9467" t="s">
        <v>65</v>
      </c>
      <c r="E9467" t="s">
        <v>66</v>
      </c>
      <c r="F9467" t="s">
        <v>76</v>
      </c>
      <c r="G9467" t="s">
        <v>77</v>
      </c>
      <c r="H9467">
        <v>0</v>
      </c>
      <c r="I9467" t="s">
        <v>135</v>
      </c>
      <c r="J9467">
        <v>2013</v>
      </c>
      <c r="K9467">
        <v>587</v>
      </c>
      <c r="L9467">
        <v>587</v>
      </c>
      <c r="M9467">
        <v>100</v>
      </c>
      <c r="N9467" t="s">
        <v>142</v>
      </c>
      <c r="O9467" t="s">
        <v>143</v>
      </c>
      <c r="P9467" t="s">
        <v>216</v>
      </c>
      <c r="Q9467" t="s">
        <v>64</v>
      </c>
    </row>
    <row r="9468" spans="1:17" x14ac:dyDescent="0.25">
      <c r="A9468" s="1">
        <v>43084</v>
      </c>
      <c r="B9468" t="s">
        <v>103</v>
      </c>
      <c r="C9468" t="s">
        <v>104</v>
      </c>
      <c r="D9468" t="s">
        <v>65</v>
      </c>
      <c r="E9468" t="s">
        <v>66</v>
      </c>
      <c r="F9468" t="s">
        <v>76</v>
      </c>
      <c r="G9468" t="s">
        <v>77</v>
      </c>
      <c r="H9468">
        <v>0</v>
      </c>
      <c r="I9468" t="s">
        <v>135</v>
      </c>
      <c r="J9468">
        <v>2014</v>
      </c>
      <c r="K9468">
        <v>574</v>
      </c>
      <c r="L9468">
        <v>574</v>
      </c>
      <c r="M9468">
        <v>100</v>
      </c>
      <c r="N9468" t="s">
        <v>142</v>
      </c>
      <c r="O9468" t="s">
        <v>143</v>
      </c>
      <c r="P9468" t="s">
        <v>19</v>
      </c>
      <c r="Q9468" t="s">
        <v>64</v>
      </c>
    </row>
    <row r="9469" spans="1:17" x14ac:dyDescent="0.25">
      <c r="A9469" s="1">
        <v>43084</v>
      </c>
      <c r="B9469" t="s">
        <v>103</v>
      </c>
      <c r="C9469" t="s">
        <v>104</v>
      </c>
      <c r="D9469" t="s">
        <v>65</v>
      </c>
      <c r="E9469" t="s">
        <v>66</v>
      </c>
      <c r="F9469" t="s">
        <v>76</v>
      </c>
      <c r="G9469" t="s">
        <v>77</v>
      </c>
      <c r="H9469">
        <v>0</v>
      </c>
      <c r="I9469" t="s">
        <v>135</v>
      </c>
      <c r="J9469">
        <v>2015</v>
      </c>
      <c r="K9469">
        <v>577</v>
      </c>
      <c r="L9469">
        <v>577</v>
      </c>
      <c r="M9469">
        <v>100</v>
      </c>
      <c r="N9469" t="s">
        <v>142</v>
      </c>
      <c r="O9469" t="s">
        <v>143</v>
      </c>
      <c r="P9469" t="s">
        <v>19</v>
      </c>
      <c r="Q9469" t="s">
        <v>64</v>
      </c>
    </row>
    <row r="9470" spans="1:17" x14ac:dyDescent="0.25">
      <c r="A9470" s="1">
        <v>43116</v>
      </c>
      <c r="B9470" t="s">
        <v>115</v>
      </c>
      <c r="C9470" t="s">
        <v>116</v>
      </c>
      <c r="D9470" t="s">
        <v>65</v>
      </c>
      <c r="E9470" t="s">
        <v>66</v>
      </c>
      <c r="F9470" t="s">
        <v>76</v>
      </c>
      <c r="G9470" t="s">
        <v>77</v>
      </c>
      <c r="H9470">
        <v>4</v>
      </c>
      <c r="I9470" t="s">
        <v>135</v>
      </c>
      <c r="J9470">
        <v>2012</v>
      </c>
      <c r="N9470" t="s">
        <v>19</v>
      </c>
      <c r="O9470" t="s">
        <v>19</v>
      </c>
      <c r="P9470" t="s">
        <v>209</v>
      </c>
      <c r="Q9470" t="s">
        <v>64</v>
      </c>
    </row>
    <row r="9471" spans="1:17" x14ac:dyDescent="0.25">
      <c r="A9471" s="1">
        <v>43116</v>
      </c>
      <c r="B9471" t="s">
        <v>115</v>
      </c>
      <c r="C9471" t="s">
        <v>116</v>
      </c>
      <c r="D9471" t="s">
        <v>65</v>
      </c>
      <c r="E9471" t="s">
        <v>66</v>
      </c>
      <c r="F9471" t="s">
        <v>76</v>
      </c>
      <c r="G9471" t="s">
        <v>77</v>
      </c>
      <c r="H9471">
        <v>3</v>
      </c>
      <c r="I9471" t="s">
        <v>135</v>
      </c>
      <c r="J9471">
        <v>2013</v>
      </c>
      <c r="N9471" t="s">
        <v>19</v>
      </c>
      <c r="O9471" t="s">
        <v>19</v>
      </c>
      <c r="P9471" t="s">
        <v>209</v>
      </c>
      <c r="Q9471" t="s">
        <v>64</v>
      </c>
    </row>
    <row r="9472" spans="1:17" x14ac:dyDescent="0.25">
      <c r="A9472" s="1">
        <v>43116</v>
      </c>
      <c r="B9472" t="s">
        <v>115</v>
      </c>
      <c r="C9472" t="s">
        <v>116</v>
      </c>
      <c r="D9472" t="s">
        <v>65</v>
      </c>
      <c r="E9472" t="s">
        <v>66</v>
      </c>
      <c r="F9472" t="s">
        <v>76</v>
      </c>
      <c r="G9472" t="s">
        <v>77</v>
      </c>
      <c r="H9472">
        <v>4</v>
      </c>
      <c r="I9472" t="s">
        <v>135</v>
      </c>
      <c r="J9472">
        <v>2014</v>
      </c>
      <c r="N9472" t="s">
        <v>19</v>
      </c>
      <c r="O9472" t="s">
        <v>19</v>
      </c>
      <c r="P9472" t="s">
        <v>209</v>
      </c>
      <c r="Q9472" t="s">
        <v>64</v>
      </c>
    </row>
    <row r="9473" spans="1:17" x14ac:dyDescent="0.25">
      <c r="A9473" s="1">
        <v>43116</v>
      </c>
      <c r="B9473" t="s">
        <v>115</v>
      </c>
      <c r="C9473" t="s">
        <v>116</v>
      </c>
      <c r="D9473" t="s">
        <v>65</v>
      </c>
      <c r="E9473" t="s">
        <v>66</v>
      </c>
      <c r="F9473" t="s">
        <v>76</v>
      </c>
      <c r="G9473" t="s">
        <v>77</v>
      </c>
      <c r="H9473">
        <v>4</v>
      </c>
      <c r="I9473" t="s">
        <v>135</v>
      </c>
      <c r="J9473">
        <v>2015</v>
      </c>
      <c r="N9473" t="s">
        <v>19</v>
      </c>
      <c r="O9473" t="s">
        <v>19</v>
      </c>
      <c r="P9473" t="s">
        <v>209</v>
      </c>
      <c r="Q9473" t="s">
        <v>64</v>
      </c>
    </row>
    <row r="9474" spans="1:17" x14ac:dyDescent="0.25">
      <c r="A9474" s="1">
        <v>43017</v>
      </c>
      <c r="B9474" t="s">
        <v>86</v>
      </c>
      <c r="C9474" t="s">
        <v>87</v>
      </c>
      <c r="D9474" t="s">
        <v>65</v>
      </c>
      <c r="E9474" t="s">
        <v>66</v>
      </c>
      <c r="F9474" t="s">
        <v>76</v>
      </c>
      <c r="G9474" t="s">
        <v>77</v>
      </c>
      <c r="H9474">
        <v>0</v>
      </c>
      <c r="I9474" t="s">
        <v>135</v>
      </c>
      <c r="J9474">
        <v>2015</v>
      </c>
      <c r="K9474">
        <v>108</v>
      </c>
      <c r="L9474">
        <v>108</v>
      </c>
      <c r="M9474">
        <v>100</v>
      </c>
      <c r="N9474" t="s">
        <v>142</v>
      </c>
      <c r="O9474" t="s">
        <v>147</v>
      </c>
      <c r="P9474" t="s">
        <v>19</v>
      </c>
      <c r="Q9474" t="s">
        <v>64</v>
      </c>
    </row>
    <row r="9475" spans="1:17" x14ac:dyDescent="0.25">
      <c r="A9475" s="1">
        <v>43019</v>
      </c>
      <c r="B9475" t="s">
        <v>119</v>
      </c>
      <c r="C9475" t="s">
        <v>120</v>
      </c>
      <c r="D9475" t="s">
        <v>65</v>
      </c>
      <c r="E9475" t="s">
        <v>66</v>
      </c>
      <c r="F9475" t="s">
        <v>76</v>
      </c>
      <c r="G9475" t="s">
        <v>77</v>
      </c>
      <c r="H9475">
        <v>0</v>
      </c>
      <c r="I9475" t="s">
        <v>135</v>
      </c>
      <c r="J9475">
        <v>2008</v>
      </c>
      <c r="K9475">
        <v>12</v>
      </c>
      <c r="L9475">
        <v>12</v>
      </c>
      <c r="M9475">
        <v>100</v>
      </c>
      <c r="N9475" t="s">
        <v>142</v>
      </c>
      <c r="O9475" t="s">
        <v>143</v>
      </c>
      <c r="P9475" t="s">
        <v>19</v>
      </c>
      <c r="Q9475" t="s">
        <v>64</v>
      </c>
    </row>
    <row r="9476" spans="1:17" x14ac:dyDescent="0.25">
      <c r="A9476" s="1">
        <v>43019</v>
      </c>
      <c r="B9476" t="s">
        <v>119</v>
      </c>
      <c r="C9476" t="s">
        <v>120</v>
      </c>
      <c r="D9476" t="s">
        <v>65</v>
      </c>
      <c r="E9476" t="s">
        <v>66</v>
      </c>
      <c r="F9476" t="s">
        <v>76</v>
      </c>
      <c r="G9476" t="s">
        <v>77</v>
      </c>
      <c r="H9476">
        <v>0</v>
      </c>
      <c r="I9476" t="s">
        <v>135</v>
      </c>
      <c r="J9476">
        <v>2009</v>
      </c>
      <c r="K9476">
        <v>13</v>
      </c>
      <c r="L9476">
        <v>13</v>
      </c>
      <c r="M9476">
        <v>100</v>
      </c>
      <c r="N9476" t="s">
        <v>142</v>
      </c>
      <c r="O9476" t="s">
        <v>143</v>
      </c>
      <c r="P9476" t="s">
        <v>19</v>
      </c>
      <c r="Q9476" t="s">
        <v>64</v>
      </c>
    </row>
    <row r="9477" spans="1:17" x14ac:dyDescent="0.25">
      <c r="A9477" s="1">
        <v>43117</v>
      </c>
      <c r="B9477" t="s">
        <v>99</v>
      </c>
      <c r="C9477" t="s">
        <v>100</v>
      </c>
      <c r="D9477" t="s">
        <v>65</v>
      </c>
      <c r="E9477" t="s">
        <v>66</v>
      </c>
      <c r="F9477" t="s">
        <v>76</v>
      </c>
      <c r="G9477" t="s">
        <v>77</v>
      </c>
      <c r="I9477" t="s">
        <v>135</v>
      </c>
      <c r="J9477">
        <v>2008</v>
      </c>
      <c r="N9477" t="s">
        <v>19</v>
      </c>
      <c r="O9477" t="s">
        <v>19</v>
      </c>
      <c r="P9477" t="s">
        <v>19</v>
      </c>
      <c r="Q9477" t="s">
        <v>64</v>
      </c>
    </row>
    <row r="9478" spans="1:17" x14ac:dyDescent="0.25">
      <c r="A9478" s="1">
        <v>43117</v>
      </c>
      <c r="B9478" t="s">
        <v>99</v>
      </c>
      <c r="C9478" t="s">
        <v>100</v>
      </c>
      <c r="D9478" t="s">
        <v>65</v>
      </c>
      <c r="E9478" t="s">
        <v>66</v>
      </c>
      <c r="F9478" t="s">
        <v>76</v>
      </c>
      <c r="G9478" t="s">
        <v>77</v>
      </c>
      <c r="I9478" t="s">
        <v>135</v>
      </c>
      <c r="J9478">
        <v>2009</v>
      </c>
      <c r="N9478" t="s">
        <v>19</v>
      </c>
      <c r="O9478" t="s">
        <v>19</v>
      </c>
      <c r="P9478" t="s">
        <v>19</v>
      </c>
      <c r="Q9478" t="s">
        <v>64</v>
      </c>
    </row>
    <row r="9479" spans="1:17" x14ac:dyDescent="0.25">
      <c r="A9479" s="1">
        <v>43117</v>
      </c>
      <c r="B9479" t="s">
        <v>99</v>
      </c>
      <c r="C9479" t="s">
        <v>100</v>
      </c>
      <c r="D9479" t="s">
        <v>65</v>
      </c>
      <c r="E9479" t="s">
        <v>66</v>
      </c>
      <c r="F9479" t="s">
        <v>76</v>
      </c>
      <c r="G9479" t="s">
        <v>77</v>
      </c>
      <c r="I9479" t="s">
        <v>135</v>
      </c>
      <c r="J9479">
        <v>2010</v>
      </c>
      <c r="N9479" t="s">
        <v>19</v>
      </c>
      <c r="O9479" t="s">
        <v>19</v>
      </c>
      <c r="P9479" t="s">
        <v>19</v>
      </c>
      <c r="Q9479" t="s">
        <v>64</v>
      </c>
    </row>
    <row r="9480" spans="1:17" x14ac:dyDescent="0.25">
      <c r="A9480" s="1">
        <v>43031</v>
      </c>
      <c r="B9480" t="s">
        <v>95</v>
      </c>
      <c r="C9480" t="s">
        <v>96</v>
      </c>
      <c r="D9480" t="s">
        <v>65</v>
      </c>
      <c r="E9480" t="s">
        <v>66</v>
      </c>
      <c r="F9480" t="s">
        <v>76</v>
      </c>
      <c r="G9480" t="s">
        <v>77</v>
      </c>
      <c r="H9480">
        <v>14</v>
      </c>
      <c r="I9480" t="s">
        <v>135</v>
      </c>
      <c r="J9480">
        <v>2013</v>
      </c>
      <c r="K9480">
        <v>389</v>
      </c>
      <c r="L9480">
        <v>389</v>
      </c>
      <c r="M9480">
        <v>100</v>
      </c>
      <c r="N9480" t="s">
        <v>142</v>
      </c>
      <c r="O9480" t="s">
        <v>143</v>
      </c>
      <c r="P9480" t="s">
        <v>19</v>
      </c>
      <c r="Q9480" t="s">
        <v>64</v>
      </c>
    </row>
    <row r="9481" spans="1:17" x14ac:dyDescent="0.25">
      <c r="A9481" s="1">
        <v>43017</v>
      </c>
      <c r="B9481" t="s">
        <v>86</v>
      </c>
      <c r="C9481" t="s">
        <v>87</v>
      </c>
      <c r="D9481" t="s">
        <v>65</v>
      </c>
      <c r="E9481" t="s">
        <v>66</v>
      </c>
      <c r="F9481" t="s">
        <v>76</v>
      </c>
      <c r="G9481" t="s">
        <v>77</v>
      </c>
      <c r="H9481">
        <v>0</v>
      </c>
      <c r="I9481" t="s">
        <v>135</v>
      </c>
      <c r="J9481">
        <v>2013</v>
      </c>
      <c r="K9481">
        <v>103</v>
      </c>
      <c r="L9481">
        <v>103</v>
      </c>
      <c r="M9481">
        <v>100</v>
      </c>
      <c r="N9481" t="s">
        <v>142</v>
      </c>
      <c r="O9481" t="s">
        <v>147</v>
      </c>
      <c r="P9481" t="s">
        <v>19</v>
      </c>
      <c r="Q9481" t="s">
        <v>64</v>
      </c>
    </row>
    <row r="9482" spans="1:17" x14ac:dyDescent="0.25">
      <c r="A9482" s="1">
        <v>43017</v>
      </c>
      <c r="B9482" t="s">
        <v>86</v>
      </c>
      <c r="C9482" t="s">
        <v>87</v>
      </c>
      <c r="D9482" t="s">
        <v>65</v>
      </c>
      <c r="E9482" t="s">
        <v>66</v>
      </c>
      <c r="F9482" t="s">
        <v>76</v>
      </c>
      <c r="G9482" t="s">
        <v>77</v>
      </c>
      <c r="H9482">
        <v>0</v>
      </c>
      <c r="I9482" t="s">
        <v>135</v>
      </c>
      <c r="J9482">
        <v>2014</v>
      </c>
      <c r="K9482">
        <v>100</v>
      </c>
      <c r="L9482">
        <v>100</v>
      </c>
      <c r="M9482">
        <v>100</v>
      </c>
      <c r="N9482" t="s">
        <v>142</v>
      </c>
      <c r="O9482" t="s">
        <v>147</v>
      </c>
      <c r="P9482" t="s">
        <v>19</v>
      </c>
      <c r="Q9482" t="s">
        <v>64</v>
      </c>
    </row>
    <row r="9483" spans="1:17" x14ac:dyDescent="0.25">
      <c r="A9483" s="1">
        <v>43019</v>
      </c>
      <c r="B9483" t="s">
        <v>119</v>
      </c>
      <c r="C9483" t="s">
        <v>120</v>
      </c>
      <c r="D9483" t="s">
        <v>65</v>
      </c>
      <c r="E9483" t="s">
        <v>66</v>
      </c>
      <c r="F9483" t="s">
        <v>76</v>
      </c>
      <c r="G9483" t="s">
        <v>77</v>
      </c>
      <c r="H9483">
        <v>0</v>
      </c>
      <c r="I9483" t="s">
        <v>135</v>
      </c>
      <c r="J9483">
        <v>2010</v>
      </c>
      <c r="K9483">
        <v>13</v>
      </c>
      <c r="L9483">
        <v>13</v>
      </c>
      <c r="M9483">
        <v>100</v>
      </c>
      <c r="N9483" t="s">
        <v>142</v>
      </c>
      <c r="O9483" t="s">
        <v>143</v>
      </c>
      <c r="P9483" t="s">
        <v>19</v>
      </c>
      <c r="Q9483" t="s">
        <v>64</v>
      </c>
    </row>
    <row r="9484" spans="1:17" x14ac:dyDescent="0.25">
      <c r="A9484" s="1">
        <v>43019</v>
      </c>
      <c r="B9484" t="s">
        <v>119</v>
      </c>
      <c r="C9484" t="s">
        <v>120</v>
      </c>
      <c r="D9484" t="s">
        <v>65</v>
      </c>
      <c r="E9484" t="s">
        <v>66</v>
      </c>
      <c r="F9484" t="s">
        <v>76</v>
      </c>
      <c r="G9484" t="s">
        <v>77</v>
      </c>
      <c r="H9484">
        <v>0</v>
      </c>
      <c r="I9484" t="s">
        <v>135</v>
      </c>
      <c r="J9484">
        <v>2011</v>
      </c>
      <c r="K9484">
        <v>14</v>
      </c>
      <c r="L9484">
        <v>14</v>
      </c>
      <c r="M9484">
        <v>100</v>
      </c>
      <c r="N9484" t="s">
        <v>142</v>
      </c>
      <c r="O9484" t="s">
        <v>143</v>
      </c>
      <c r="P9484" t="s">
        <v>19</v>
      </c>
      <c r="Q9484" t="s">
        <v>64</v>
      </c>
    </row>
    <row r="9485" spans="1:17" x14ac:dyDescent="0.25">
      <c r="A9485" s="1">
        <v>43019</v>
      </c>
      <c r="B9485" t="s">
        <v>119</v>
      </c>
      <c r="C9485" t="s">
        <v>120</v>
      </c>
      <c r="D9485" t="s">
        <v>65</v>
      </c>
      <c r="E9485" t="s">
        <v>66</v>
      </c>
      <c r="F9485" t="s">
        <v>76</v>
      </c>
      <c r="G9485" t="s">
        <v>77</v>
      </c>
      <c r="H9485">
        <v>0</v>
      </c>
      <c r="I9485" t="s">
        <v>135</v>
      </c>
      <c r="J9485">
        <v>2012</v>
      </c>
      <c r="K9485">
        <v>15</v>
      </c>
      <c r="L9485">
        <v>15</v>
      </c>
      <c r="M9485">
        <v>100</v>
      </c>
      <c r="N9485" t="s">
        <v>142</v>
      </c>
      <c r="O9485" t="s">
        <v>143</v>
      </c>
      <c r="P9485" t="s">
        <v>19</v>
      </c>
      <c r="Q9485" t="s">
        <v>64</v>
      </c>
    </row>
    <row r="9486" spans="1:17" x14ac:dyDescent="0.25">
      <c r="A9486" s="1">
        <v>43019</v>
      </c>
      <c r="B9486" t="s">
        <v>119</v>
      </c>
      <c r="C9486" t="s">
        <v>120</v>
      </c>
      <c r="D9486" t="s">
        <v>65</v>
      </c>
      <c r="E9486" t="s">
        <v>66</v>
      </c>
      <c r="F9486" t="s">
        <v>76</v>
      </c>
      <c r="G9486" t="s">
        <v>77</v>
      </c>
      <c r="H9486">
        <v>0</v>
      </c>
      <c r="I9486" t="s">
        <v>135</v>
      </c>
      <c r="J9486">
        <v>2013</v>
      </c>
      <c r="K9486">
        <v>14</v>
      </c>
      <c r="L9486">
        <v>14</v>
      </c>
      <c r="M9486">
        <v>100</v>
      </c>
      <c r="N9486" t="s">
        <v>142</v>
      </c>
      <c r="O9486" t="s">
        <v>143</v>
      </c>
      <c r="P9486" t="s">
        <v>19</v>
      </c>
      <c r="Q9486" t="s">
        <v>64</v>
      </c>
    </row>
    <row r="9487" spans="1:17" x14ac:dyDescent="0.25">
      <c r="A9487" s="1">
        <v>43019</v>
      </c>
      <c r="B9487" t="s">
        <v>119</v>
      </c>
      <c r="C9487" t="s">
        <v>120</v>
      </c>
      <c r="D9487" t="s">
        <v>65</v>
      </c>
      <c r="E9487" t="s">
        <v>66</v>
      </c>
      <c r="F9487" t="s">
        <v>76</v>
      </c>
      <c r="G9487" t="s">
        <v>77</v>
      </c>
      <c r="H9487">
        <v>0</v>
      </c>
      <c r="I9487" t="s">
        <v>135</v>
      </c>
      <c r="J9487">
        <v>2014</v>
      </c>
      <c r="K9487">
        <v>13</v>
      </c>
      <c r="L9487">
        <v>13</v>
      </c>
      <c r="M9487">
        <v>100</v>
      </c>
      <c r="N9487" t="s">
        <v>142</v>
      </c>
      <c r="O9487" t="s">
        <v>143</v>
      </c>
      <c r="P9487" t="s">
        <v>19</v>
      </c>
      <c r="Q9487" t="s">
        <v>64</v>
      </c>
    </row>
    <row r="9488" spans="1:17" x14ac:dyDescent="0.25">
      <c r="A9488" s="1">
        <v>43019</v>
      </c>
      <c r="B9488" t="s">
        <v>119</v>
      </c>
      <c r="C9488" t="s">
        <v>120</v>
      </c>
      <c r="D9488" t="s">
        <v>65</v>
      </c>
      <c r="E9488" t="s">
        <v>66</v>
      </c>
      <c r="F9488" t="s">
        <v>76</v>
      </c>
      <c r="G9488" t="s">
        <v>77</v>
      </c>
      <c r="H9488">
        <v>0</v>
      </c>
      <c r="I9488" t="s">
        <v>135</v>
      </c>
      <c r="J9488">
        <v>2015</v>
      </c>
      <c r="K9488">
        <v>12</v>
      </c>
      <c r="L9488">
        <v>12</v>
      </c>
      <c r="M9488">
        <v>100</v>
      </c>
      <c r="N9488" t="s">
        <v>142</v>
      </c>
      <c r="O9488" t="s">
        <v>143</v>
      </c>
      <c r="P9488" t="s">
        <v>19</v>
      </c>
      <c r="Q9488" t="s">
        <v>64</v>
      </c>
    </row>
    <row r="9489" spans="1:17" x14ac:dyDescent="0.25">
      <c r="A9489" s="1">
        <v>43027</v>
      </c>
      <c r="B9489" t="s">
        <v>84</v>
      </c>
      <c r="C9489" t="s">
        <v>85</v>
      </c>
      <c r="D9489" t="s">
        <v>65</v>
      </c>
      <c r="E9489" t="s">
        <v>66</v>
      </c>
      <c r="F9489" t="s">
        <v>76</v>
      </c>
      <c r="G9489" t="s">
        <v>77</v>
      </c>
      <c r="H9489">
        <v>8</v>
      </c>
      <c r="I9489" t="s">
        <v>135</v>
      </c>
      <c r="J9489">
        <v>2013</v>
      </c>
      <c r="K9489">
        <v>253</v>
      </c>
      <c r="L9489">
        <v>253</v>
      </c>
      <c r="M9489">
        <v>100</v>
      </c>
      <c r="N9489" t="s">
        <v>142</v>
      </c>
      <c r="O9489" t="s">
        <v>143</v>
      </c>
      <c r="P9489" t="s">
        <v>19</v>
      </c>
      <c r="Q9489" t="s">
        <v>64</v>
      </c>
    </row>
    <row r="9490" spans="1:17" x14ac:dyDescent="0.25">
      <c r="A9490" s="1">
        <v>43117</v>
      </c>
      <c r="B9490" t="s">
        <v>99</v>
      </c>
      <c r="C9490" t="s">
        <v>100</v>
      </c>
      <c r="D9490" t="s">
        <v>65</v>
      </c>
      <c r="E9490" t="s">
        <v>66</v>
      </c>
      <c r="F9490" t="s">
        <v>76</v>
      </c>
      <c r="G9490" t="s">
        <v>77</v>
      </c>
      <c r="H9490">
        <v>1</v>
      </c>
      <c r="I9490" t="s">
        <v>135</v>
      </c>
      <c r="J9490">
        <v>2011</v>
      </c>
      <c r="K9490">
        <v>35</v>
      </c>
      <c r="L9490">
        <v>35</v>
      </c>
      <c r="M9490">
        <v>71</v>
      </c>
      <c r="N9490" t="s">
        <v>142</v>
      </c>
      <c r="O9490" t="s">
        <v>150</v>
      </c>
      <c r="P9490" t="s">
        <v>19</v>
      </c>
      <c r="Q9490" t="s">
        <v>64</v>
      </c>
    </row>
    <row r="9491" spans="1:17" x14ac:dyDescent="0.25">
      <c r="A9491" s="1">
        <v>43117</v>
      </c>
      <c r="B9491" t="s">
        <v>99</v>
      </c>
      <c r="C9491" t="s">
        <v>100</v>
      </c>
      <c r="D9491" t="s">
        <v>65</v>
      </c>
      <c r="E9491" t="s">
        <v>66</v>
      </c>
      <c r="F9491" t="s">
        <v>76</v>
      </c>
      <c r="G9491" t="s">
        <v>77</v>
      </c>
      <c r="H9491">
        <v>2</v>
      </c>
      <c r="I9491" t="s">
        <v>135</v>
      </c>
      <c r="J9491">
        <v>2012</v>
      </c>
      <c r="K9491">
        <v>35</v>
      </c>
      <c r="L9491">
        <v>35</v>
      </c>
      <c r="M9491">
        <v>66</v>
      </c>
      <c r="N9491" t="s">
        <v>142</v>
      </c>
      <c r="O9491" t="s">
        <v>150</v>
      </c>
      <c r="P9491" t="s">
        <v>19</v>
      </c>
      <c r="Q9491" t="s">
        <v>64</v>
      </c>
    </row>
    <row r="9492" spans="1:17" x14ac:dyDescent="0.25">
      <c r="A9492" s="1">
        <v>43117</v>
      </c>
      <c r="B9492" t="s">
        <v>99</v>
      </c>
      <c r="C9492" t="s">
        <v>100</v>
      </c>
      <c r="D9492" t="s">
        <v>65</v>
      </c>
      <c r="E9492" t="s">
        <v>66</v>
      </c>
      <c r="F9492" t="s">
        <v>76</v>
      </c>
      <c r="G9492" t="s">
        <v>77</v>
      </c>
      <c r="H9492">
        <v>3</v>
      </c>
      <c r="I9492" t="s">
        <v>135</v>
      </c>
      <c r="J9492">
        <v>2013</v>
      </c>
      <c r="K9492">
        <v>32</v>
      </c>
      <c r="L9492">
        <v>32</v>
      </c>
      <c r="M9492">
        <v>72</v>
      </c>
      <c r="N9492" t="s">
        <v>142</v>
      </c>
      <c r="O9492" t="s">
        <v>150</v>
      </c>
      <c r="P9492" t="s">
        <v>19</v>
      </c>
      <c r="Q9492" t="s">
        <v>64</v>
      </c>
    </row>
    <row r="9493" spans="1:17" x14ac:dyDescent="0.25">
      <c r="A9493" s="1">
        <v>43028</v>
      </c>
      <c r="B9493" t="s">
        <v>117</v>
      </c>
      <c r="C9493" t="s">
        <v>118</v>
      </c>
      <c r="D9493" t="s">
        <v>65</v>
      </c>
      <c r="E9493" t="s">
        <v>66</v>
      </c>
      <c r="F9493" t="s">
        <v>76</v>
      </c>
      <c r="G9493" t="s">
        <v>77</v>
      </c>
      <c r="I9493" t="s">
        <v>135</v>
      </c>
      <c r="J9493">
        <v>2008</v>
      </c>
      <c r="N9493" t="s">
        <v>19</v>
      </c>
      <c r="O9493" t="s">
        <v>19</v>
      </c>
      <c r="P9493" t="s">
        <v>19</v>
      </c>
      <c r="Q9493" t="s">
        <v>64</v>
      </c>
    </row>
    <row r="9494" spans="1:17" x14ac:dyDescent="0.25">
      <c r="A9494" s="1">
        <v>43028</v>
      </c>
      <c r="B9494" t="s">
        <v>117</v>
      </c>
      <c r="C9494" t="s">
        <v>118</v>
      </c>
      <c r="D9494" t="s">
        <v>65</v>
      </c>
      <c r="E9494" t="s">
        <v>66</v>
      </c>
      <c r="F9494" t="s">
        <v>76</v>
      </c>
      <c r="G9494" t="s">
        <v>77</v>
      </c>
      <c r="H9494">
        <v>0</v>
      </c>
      <c r="I9494" t="s">
        <v>135</v>
      </c>
      <c r="J9494">
        <v>2009</v>
      </c>
      <c r="K9494">
        <v>13</v>
      </c>
      <c r="L9494">
        <v>13</v>
      </c>
      <c r="M9494">
        <v>100</v>
      </c>
      <c r="N9494" t="s">
        <v>142</v>
      </c>
      <c r="O9494" t="s">
        <v>143</v>
      </c>
      <c r="P9494" t="s">
        <v>19</v>
      </c>
      <c r="Q9494" t="s">
        <v>64</v>
      </c>
    </row>
    <row r="9495" spans="1:17" x14ac:dyDescent="0.25">
      <c r="A9495" s="1">
        <v>43028</v>
      </c>
      <c r="B9495" t="s">
        <v>117</v>
      </c>
      <c r="C9495" t="s">
        <v>118</v>
      </c>
      <c r="D9495" t="s">
        <v>65</v>
      </c>
      <c r="E9495" t="s">
        <v>66</v>
      </c>
      <c r="F9495" t="s">
        <v>76</v>
      </c>
      <c r="G9495" t="s">
        <v>77</v>
      </c>
      <c r="H9495">
        <v>2</v>
      </c>
      <c r="I9495" t="s">
        <v>135</v>
      </c>
      <c r="J9495">
        <v>2010</v>
      </c>
      <c r="K9495">
        <v>13</v>
      </c>
      <c r="L9495">
        <v>18</v>
      </c>
      <c r="M9495">
        <v>72</v>
      </c>
      <c r="N9495" t="s">
        <v>148</v>
      </c>
      <c r="O9495" t="s">
        <v>150</v>
      </c>
      <c r="P9495" t="s">
        <v>19</v>
      </c>
      <c r="Q9495" t="s">
        <v>64</v>
      </c>
    </row>
    <row r="9496" spans="1:17" x14ac:dyDescent="0.25">
      <c r="A9496" s="1">
        <v>43028</v>
      </c>
      <c r="B9496" t="s">
        <v>117</v>
      </c>
      <c r="C9496" t="s">
        <v>118</v>
      </c>
      <c r="D9496" t="s">
        <v>65</v>
      </c>
      <c r="E9496" t="s">
        <v>66</v>
      </c>
      <c r="F9496" t="s">
        <v>76</v>
      </c>
      <c r="G9496" t="s">
        <v>77</v>
      </c>
      <c r="H9496">
        <v>0</v>
      </c>
      <c r="I9496" t="s">
        <v>135</v>
      </c>
      <c r="J9496">
        <v>2011</v>
      </c>
      <c r="K9496">
        <v>16</v>
      </c>
      <c r="L9496">
        <v>22</v>
      </c>
      <c r="M9496">
        <v>100</v>
      </c>
      <c r="N9496" t="s">
        <v>142</v>
      </c>
      <c r="O9496" t="s">
        <v>150</v>
      </c>
      <c r="P9496" t="s">
        <v>19</v>
      </c>
      <c r="Q9496" t="s">
        <v>64</v>
      </c>
    </row>
    <row r="9497" spans="1:17" x14ac:dyDescent="0.25">
      <c r="A9497" s="1">
        <v>43028</v>
      </c>
      <c r="B9497" t="s">
        <v>117</v>
      </c>
      <c r="C9497" t="s">
        <v>118</v>
      </c>
      <c r="D9497" t="s">
        <v>65</v>
      </c>
      <c r="E9497" t="s">
        <v>66</v>
      </c>
      <c r="F9497" t="s">
        <v>76</v>
      </c>
      <c r="G9497" t="s">
        <v>77</v>
      </c>
      <c r="H9497">
        <v>0</v>
      </c>
      <c r="I9497" t="s">
        <v>135</v>
      </c>
      <c r="J9497">
        <v>2012</v>
      </c>
      <c r="K9497">
        <v>10</v>
      </c>
      <c r="L9497">
        <v>14</v>
      </c>
      <c r="M9497">
        <v>72</v>
      </c>
      <c r="N9497" t="s">
        <v>142</v>
      </c>
      <c r="O9497" t="s">
        <v>150</v>
      </c>
      <c r="P9497" t="s">
        <v>19</v>
      </c>
      <c r="Q9497" t="s">
        <v>64</v>
      </c>
    </row>
    <row r="9498" spans="1:17" x14ac:dyDescent="0.25">
      <c r="A9498" s="1">
        <v>43038</v>
      </c>
      <c r="B9498" t="s">
        <v>113</v>
      </c>
      <c r="C9498" t="s">
        <v>114</v>
      </c>
      <c r="D9498" t="s">
        <v>65</v>
      </c>
      <c r="E9498" t="s">
        <v>66</v>
      </c>
      <c r="F9498" t="s">
        <v>76</v>
      </c>
      <c r="G9498" t="s">
        <v>77</v>
      </c>
      <c r="H9498">
        <v>16</v>
      </c>
      <c r="I9498" t="s">
        <v>135</v>
      </c>
      <c r="J9498">
        <v>2008</v>
      </c>
      <c r="K9498">
        <v>148</v>
      </c>
      <c r="L9498">
        <v>190</v>
      </c>
      <c r="M9498">
        <v>78</v>
      </c>
      <c r="N9498" t="s">
        <v>142</v>
      </c>
      <c r="O9498" t="s">
        <v>19</v>
      </c>
      <c r="P9498" t="s">
        <v>19</v>
      </c>
      <c r="Q9498" t="s">
        <v>64</v>
      </c>
    </row>
    <row r="9499" spans="1:17" x14ac:dyDescent="0.25">
      <c r="A9499" s="1">
        <v>43038</v>
      </c>
      <c r="B9499" t="s">
        <v>113</v>
      </c>
      <c r="C9499" t="s">
        <v>114</v>
      </c>
      <c r="D9499" t="s">
        <v>65</v>
      </c>
      <c r="E9499" t="s">
        <v>66</v>
      </c>
      <c r="F9499" t="s">
        <v>76</v>
      </c>
      <c r="G9499" t="s">
        <v>77</v>
      </c>
      <c r="H9499">
        <v>16</v>
      </c>
      <c r="I9499" t="s">
        <v>135</v>
      </c>
      <c r="J9499">
        <v>2009</v>
      </c>
      <c r="K9499">
        <v>151</v>
      </c>
      <c r="L9499">
        <v>191</v>
      </c>
      <c r="M9499">
        <v>79</v>
      </c>
      <c r="N9499" t="s">
        <v>142</v>
      </c>
      <c r="O9499" t="s">
        <v>19</v>
      </c>
      <c r="P9499" t="s">
        <v>19</v>
      </c>
      <c r="Q9499" t="s">
        <v>64</v>
      </c>
    </row>
    <row r="9500" spans="1:17" x14ac:dyDescent="0.25">
      <c r="A9500" s="1">
        <v>43031</v>
      </c>
      <c r="B9500" t="s">
        <v>95</v>
      </c>
      <c r="C9500" t="s">
        <v>96</v>
      </c>
      <c r="D9500" t="s">
        <v>65</v>
      </c>
      <c r="E9500" t="s">
        <v>66</v>
      </c>
      <c r="F9500" t="s">
        <v>76</v>
      </c>
      <c r="G9500" t="s">
        <v>77</v>
      </c>
      <c r="H9500">
        <v>12</v>
      </c>
      <c r="I9500" t="s">
        <v>135</v>
      </c>
      <c r="J9500">
        <v>2012</v>
      </c>
      <c r="K9500">
        <v>383</v>
      </c>
      <c r="L9500">
        <v>383</v>
      </c>
      <c r="M9500">
        <v>100</v>
      </c>
      <c r="N9500" t="s">
        <v>142</v>
      </c>
      <c r="O9500" t="s">
        <v>143</v>
      </c>
      <c r="P9500" t="s">
        <v>19</v>
      </c>
      <c r="Q9500" t="s">
        <v>64</v>
      </c>
    </row>
    <row r="9501" spans="1:17" x14ac:dyDescent="0.25">
      <c r="A9501" s="1">
        <v>43031</v>
      </c>
      <c r="B9501" t="s">
        <v>95</v>
      </c>
      <c r="C9501" t="s">
        <v>96</v>
      </c>
      <c r="D9501" t="s">
        <v>65</v>
      </c>
      <c r="E9501" t="s">
        <v>66</v>
      </c>
      <c r="F9501" t="s">
        <v>76</v>
      </c>
      <c r="G9501" t="s">
        <v>77</v>
      </c>
      <c r="H9501">
        <v>11</v>
      </c>
      <c r="I9501" t="s">
        <v>135</v>
      </c>
      <c r="J9501">
        <v>2008</v>
      </c>
      <c r="K9501">
        <v>500</v>
      </c>
      <c r="L9501">
        <v>525</v>
      </c>
      <c r="M9501">
        <v>95</v>
      </c>
      <c r="N9501" t="s">
        <v>142</v>
      </c>
      <c r="O9501" t="s">
        <v>143</v>
      </c>
      <c r="P9501" t="s">
        <v>19</v>
      </c>
      <c r="Q9501" t="s">
        <v>64</v>
      </c>
    </row>
    <row r="9502" spans="1:17" x14ac:dyDescent="0.25">
      <c r="A9502" s="1">
        <v>43031</v>
      </c>
      <c r="B9502" t="s">
        <v>95</v>
      </c>
      <c r="C9502" t="s">
        <v>96</v>
      </c>
      <c r="D9502" t="s">
        <v>65</v>
      </c>
      <c r="E9502" t="s">
        <v>66</v>
      </c>
      <c r="F9502" t="s">
        <v>76</v>
      </c>
      <c r="G9502" t="s">
        <v>77</v>
      </c>
      <c r="H9502">
        <v>12</v>
      </c>
      <c r="I9502" t="s">
        <v>135</v>
      </c>
      <c r="J9502">
        <v>2009</v>
      </c>
      <c r="K9502">
        <v>482</v>
      </c>
      <c r="L9502">
        <v>482</v>
      </c>
      <c r="M9502">
        <v>100</v>
      </c>
      <c r="N9502" t="s">
        <v>142</v>
      </c>
      <c r="O9502" t="s">
        <v>143</v>
      </c>
      <c r="P9502" t="s">
        <v>19</v>
      </c>
      <c r="Q9502" t="s">
        <v>64</v>
      </c>
    </row>
    <row r="9503" spans="1:17" x14ac:dyDescent="0.25">
      <c r="A9503" s="1">
        <v>43031</v>
      </c>
      <c r="B9503" t="s">
        <v>95</v>
      </c>
      <c r="C9503" t="s">
        <v>96</v>
      </c>
      <c r="D9503" t="s">
        <v>65</v>
      </c>
      <c r="E9503" t="s">
        <v>66</v>
      </c>
      <c r="F9503" t="s">
        <v>76</v>
      </c>
      <c r="G9503" t="s">
        <v>77</v>
      </c>
      <c r="H9503">
        <v>14</v>
      </c>
      <c r="I9503" t="s">
        <v>135</v>
      </c>
      <c r="J9503">
        <v>2010</v>
      </c>
      <c r="K9503">
        <v>420</v>
      </c>
      <c r="L9503">
        <v>420</v>
      </c>
      <c r="M9503">
        <v>100</v>
      </c>
      <c r="N9503" t="s">
        <v>142</v>
      </c>
      <c r="O9503" t="s">
        <v>143</v>
      </c>
      <c r="P9503" t="s">
        <v>19</v>
      </c>
      <c r="Q9503" t="s">
        <v>64</v>
      </c>
    </row>
    <row r="9504" spans="1:17" x14ac:dyDescent="0.25">
      <c r="A9504" s="1">
        <v>43031</v>
      </c>
      <c r="B9504" t="s">
        <v>95</v>
      </c>
      <c r="C9504" t="s">
        <v>96</v>
      </c>
      <c r="D9504" t="s">
        <v>65</v>
      </c>
      <c r="E9504" t="s">
        <v>66</v>
      </c>
      <c r="F9504" t="s">
        <v>76</v>
      </c>
      <c r="G9504" t="s">
        <v>77</v>
      </c>
      <c r="H9504">
        <v>13</v>
      </c>
      <c r="I9504" t="s">
        <v>135</v>
      </c>
      <c r="J9504">
        <v>2011</v>
      </c>
      <c r="K9504">
        <v>408</v>
      </c>
      <c r="L9504">
        <v>408</v>
      </c>
      <c r="M9504">
        <v>100</v>
      </c>
      <c r="N9504" t="s">
        <v>142</v>
      </c>
      <c r="O9504" t="s">
        <v>143</v>
      </c>
      <c r="P9504" t="s">
        <v>19</v>
      </c>
      <c r="Q9504" t="s">
        <v>64</v>
      </c>
    </row>
    <row r="9505" spans="1:17" x14ac:dyDescent="0.25">
      <c r="A9505" s="1">
        <v>43117</v>
      </c>
      <c r="B9505" t="s">
        <v>99</v>
      </c>
      <c r="C9505" t="s">
        <v>100</v>
      </c>
      <c r="D9505" t="s">
        <v>65</v>
      </c>
      <c r="E9505" t="s">
        <v>66</v>
      </c>
      <c r="F9505" t="s">
        <v>76</v>
      </c>
      <c r="G9505" t="s">
        <v>77</v>
      </c>
      <c r="H9505">
        <v>1</v>
      </c>
      <c r="I9505" t="s">
        <v>135</v>
      </c>
      <c r="J9505">
        <v>2014</v>
      </c>
      <c r="K9505">
        <v>38</v>
      </c>
      <c r="L9505">
        <v>38</v>
      </c>
      <c r="M9505">
        <v>68</v>
      </c>
      <c r="N9505" t="s">
        <v>142</v>
      </c>
      <c r="O9505" t="s">
        <v>150</v>
      </c>
      <c r="P9505" t="s">
        <v>19</v>
      </c>
      <c r="Q9505" t="s">
        <v>64</v>
      </c>
    </row>
    <row r="9506" spans="1:17" x14ac:dyDescent="0.25">
      <c r="A9506" s="1">
        <v>43117</v>
      </c>
      <c r="B9506" t="s">
        <v>99</v>
      </c>
      <c r="C9506" t="s">
        <v>100</v>
      </c>
      <c r="D9506" t="s">
        <v>65</v>
      </c>
      <c r="E9506" t="s">
        <v>66</v>
      </c>
      <c r="F9506" t="s">
        <v>76</v>
      </c>
      <c r="G9506" t="s">
        <v>77</v>
      </c>
      <c r="H9506">
        <v>1</v>
      </c>
      <c r="I9506" t="s">
        <v>135</v>
      </c>
      <c r="J9506">
        <v>2015</v>
      </c>
      <c r="K9506">
        <v>35</v>
      </c>
      <c r="L9506">
        <v>35</v>
      </c>
      <c r="M9506">
        <v>70</v>
      </c>
      <c r="N9506" t="s">
        <v>142</v>
      </c>
      <c r="O9506" t="s">
        <v>150</v>
      </c>
      <c r="P9506" t="s">
        <v>19</v>
      </c>
      <c r="Q9506" t="s">
        <v>64</v>
      </c>
    </row>
    <row r="9507" spans="1:17" x14ac:dyDescent="0.25">
      <c r="A9507" s="1">
        <v>43031</v>
      </c>
      <c r="B9507" t="s">
        <v>95</v>
      </c>
      <c r="C9507" t="s">
        <v>96</v>
      </c>
      <c r="D9507" t="s">
        <v>65</v>
      </c>
      <c r="E9507" t="s">
        <v>66</v>
      </c>
      <c r="F9507" t="s">
        <v>76</v>
      </c>
      <c r="G9507" t="s">
        <v>77</v>
      </c>
      <c r="H9507">
        <v>14</v>
      </c>
      <c r="I9507" t="s">
        <v>135</v>
      </c>
      <c r="J9507">
        <v>2014</v>
      </c>
      <c r="K9507">
        <v>375</v>
      </c>
      <c r="L9507">
        <v>375</v>
      </c>
      <c r="M9507">
        <v>100</v>
      </c>
      <c r="N9507" t="s">
        <v>142</v>
      </c>
      <c r="O9507" t="s">
        <v>143</v>
      </c>
      <c r="P9507" t="s">
        <v>19</v>
      </c>
      <c r="Q9507" t="s">
        <v>64</v>
      </c>
    </row>
    <row r="9508" spans="1:17" x14ac:dyDescent="0.25">
      <c r="A9508" s="1">
        <v>43042</v>
      </c>
      <c r="B9508" t="s">
        <v>101</v>
      </c>
      <c r="C9508" t="s">
        <v>102</v>
      </c>
      <c r="D9508" t="s">
        <v>65</v>
      </c>
      <c r="E9508" t="s">
        <v>66</v>
      </c>
      <c r="F9508" t="s">
        <v>76</v>
      </c>
      <c r="G9508" t="s">
        <v>77</v>
      </c>
      <c r="H9508">
        <v>0</v>
      </c>
      <c r="I9508" t="s">
        <v>135</v>
      </c>
      <c r="J9508">
        <v>2008</v>
      </c>
      <c r="K9508">
        <v>33</v>
      </c>
      <c r="L9508">
        <v>172</v>
      </c>
      <c r="M9508">
        <v>21</v>
      </c>
      <c r="N9508" t="s">
        <v>174</v>
      </c>
      <c r="O9508" t="s">
        <v>164</v>
      </c>
      <c r="P9508" t="s">
        <v>19</v>
      </c>
      <c r="Q9508" t="s">
        <v>64</v>
      </c>
    </row>
    <row r="9509" spans="1:17" x14ac:dyDescent="0.25">
      <c r="A9509" s="1">
        <v>43042</v>
      </c>
      <c r="B9509" t="s">
        <v>101</v>
      </c>
      <c r="C9509" t="s">
        <v>102</v>
      </c>
      <c r="D9509" t="s">
        <v>65</v>
      </c>
      <c r="E9509" t="s">
        <v>66</v>
      </c>
      <c r="F9509" t="s">
        <v>76</v>
      </c>
      <c r="G9509" t="s">
        <v>77</v>
      </c>
      <c r="H9509">
        <v>0</v>
      </c>
      <c r="I9509" t="s">
        <v>135</v>
      </c>
      <c r="J9509">
        <v>2009</v>
      </c>
      <c r="K9509">
        <v>27</v>
      </c>
      <c r="L9509">
        <v>172</v>
      </c>
      <c r="M9509">
        <v>20</v>
      </c>
      <c r="N9509" t="s">
        <v>174</v>
      </c>
      <c r="O9509" t="s">
        <v>164</v>
      </c>
      <c r="P9509" t="s">
        <v>19</v>
      </c>
      <c r="Q9509" t="s">
        <v>64</v>
      </c>
    </row>
    <row r="9510" spans="1:17" x14ac:dyDescent="0.25">
      <c r="A9510" s="1">
        <v>43042</v>
      </c>
      <c r="B9510" t="s">
        <v>101</v>
      </c>
      <c r="C9510" t="s">
        <v>102</v>
      </c>
      <c r="D9510" t="s">
        <v>65</v>
      </c>
      <c r="E9510" t="s">
        <v>66</v>
      </c>
      <c r="F9510" t="s">
        <v>76</v>
      </c>
      <c r="G9510" t="s">
        <v>77</v>
      </c>
      <c r="H9510">
        <v>0</v>
      </c>
      <c r="I9510" t="s">
        <v>135</v>
      </c>
      <c r="J9510">
        <v>2010</v>
      </c>
      <c r="K9510">
        <v>31</v>
      </c>
      <c r="L9510">
        <v>169</v>
      </c>
      <c r="M9510">
        <v>28</v>
      </c>
      <c r="N9510" t="s">
        <v>174</v>
      </c>
      <c r="O9510" t="s">
        <v>164</v>
      </c>
      <c r="P9510" t="s">
        <v>19</v>
      </c>
      <c r="Q9510" t="s">
        <v>64</v>
      </c>
    </row>
    <row r="9511" spans="1:17" x14ac:dyDescent="0.25">
      <c r="A9511" s="1">
        <v>43042</v>
      </c>
      <c r="B9511" t="s">
        <v>101</v>
      </c>
      <c r="C9511" t="s">
        <v>102</v>
      </c>
      <c r="D9511" t="s">
        <v>65</v>
      </c>
      <c r="E9511" t="s">
        <v>66</v>
      </c>
      <c r="F9511" t="s">
        <v>76</v>
      </c>
      <c r="G9511" t="s">
        <v>77</v>
      </c>
      <c r="H9511">
        <v>0</v>
      </c>
      <c r="I9511" t="s">
        <v>135</v>
      </c>
      <c r="J9511">
        <v>2011</v>
      </c>
      <c r="K9511">
        <v>31</v>
      </c>
      <c r="L9511">
        <v>168</v>
      </c>
      <c r="M9511">
        <v>38</v>
      </c>
      <c r="N9511" t="s">
        <v>174</v>
      </c>
      <c r="O9511" t="s">
        <v>164</v>
      </c>
      <c r="P9511" t="s">
        <v>19</v>
      </c>
      <c r="Q9511" t="s">
        <v>64</v>
      </c>
    </row>
    <row r="9512" spans="1:17" x14ac:dyDescent="0.25">
      <c r="A9512" s="1">
        <v>43042</v>
      </c>
      <c r="B9512" t="s">
        <v>101</v>
      </c>
      <c r="C9512" t="s">
        <v>102</v>
      </c>
      <c r="D9512" t="s">
        <v>65</v>
      </c>
      <c r="E9512" t="s">
        <v>66</v>
      </c>
      <c r="F9512" t="s">
        <v>76</v>
      </c>
      <c r="G9512" t="s">
        <v>77</v>
      </c>
      <c r="H9512">
        <v>0</v>
      </c>
      <c r="I9512" t="s">
        <v>135</v>
      </c>
      <c r="J9512">
        <v>2012</v>
      </c>
      <c r="K9512">
        <v>31</v>
      </c>
      <c r="L9512">
        <v>164</v>
      </c>
      <c r="M9512">
        <v>37</v>
      </c>
      <c r="N9512" t="s">
        <v>174</v>
      </c>
      <c r="O9512" t="s">
        <v>164</v>
      </c>
      <c r="P9512" t="s">
        <v>19</v>
      </c>
      <c r="Q9512" t="s">
        <v>64</v>
      </c>
    </row>
    <row r="9513" spans="1:17" x14ac:dyDescent="0.25">
      <c r="A9513" s="1">
        <v>43073</v>
      </c>
      <c r="B9513" t="s">
        <v>121</v>
      </c>
      <c r="C9513" t="s">
        <v>122</v>
      </c>
      <c r="D9513" t="s">
        <v>65</v>
      </c>
      <c r="E9513" t="s">
        <v>66</v>
      </c>
      <c r="F9513" t="s">
        <v>76</v>
      </c>
      <c r="G9513" t="s">
        <v>77</v>
      </c>
      <c r="I9513" t="s">
        <v>135</v>
      </c>
      <c r="J9513">
        <v>2008</v>
      </c>
      <c r="M9513">
        <v>100</v>
      </c>
      <c r="N9513" t="s">
        <v>142</v>
      </c>
      <c r="O9513" t="s">
        <v>143</v>
      </c>
      <c r="P9513" t="s">
        <v>19</v>
      </c>
      <c r="Q9513" t="s">
        <v>64</v>
      </c>
    </row>
    <row r="9514" spans="1:17" x14ac:dyDescent="0.25">
      <c r="A9514" s="1">
        <v>43089</v>
      </c>
      <c r="B9514" t="s">
        <v>12</v>
      </c>
      <c r="C9514" t="s">
        <v>13</v>
      </c>
      <c r="D9514" t="s">
        <v>65</v>
      </c>
      <c r="E9514" t="s">
        <v>66</v>
      </c>
      <c r="F9514" t="s">
        <v>76</v>
      </c>
      <c r="G9514" t="s">
        <v>77</v>
      </c>
      <c r="I9514" t="s">
        <v>135</v>
      </c>
      <c r="J9514">
        <v>2012</v>
      </c>
      <c r="K9514">
        <v>53</v>
      </c>
      <c r="L9514">
        <v>59</v>
      </c>
      <c r="M9514">
        <v>89</v>
      </c>
      <c r="N9514" t="s">
        <v>142</v>
      </c>
      <c r="O9514" t="s">
        <v>150</v>
      </c>
      <c r="P9514" t="s">
        <v>239</v>
      </c>
      <c r="Q9514" t="s">
        <v>64</v>
      </c>
    </row>
    <row r="9515" spans="1:17" x14ac:dyDescent="0.25">
      <c r="A9515" s="1">
        <v>43089</v>
      </c>
      <c r="B9515" t="s">
        <v>88</v>
      </c>
      <c r="C9515" t="s">
        <v>89</v>
      </c>
      <c r="D9515" t="s">
        <v>65</v>
      </c>
      <c r="E9515" t="s">
        <v>66</v>
      </c>
      <c r="F9515" t="s">
        <v>76</v>
      </c>
      <c r="G9515" t="s">
        <v>77</v>
      </c>
      <c r="H9515">
        <v>11</v>
      </c>
      <c r="I9515" t="s">
        <v>135</v>
      </c>
      <c r="J9515">
        <v>2008</v>
      </c>
      <c r="K9515">
        <v>303</v>
      </c>
      <c r="L9515">
        <v>572</v>
      </c>
      <c r="M9515">
        <v>0</v>
      </c>
      <c r="N9515" t="s">
        <v>148</v>
      </c>
      <c r="O9515" t="s">
        <v>19</v>
      </c>
      <c r="P9515" t="s">
        <v>19</v>
      </c>
      <c r="Q9515" t="s">
        <v>64</v>
      </c>
    </row>
    <row r="9516" spans="1:17" x14ac:dyDescent="0.25">
      <c r="A9516" s="1">
        <v>43089</v>
      </c>
      <c r="B9516" t="s">
        <v>88</v>
      </c>
      <c r="C9516" t="s">
        <v>89</v>
      </c>
      <c r="D9516" t="s">
        <v>65</v>
      </c>
      <c r="E9516" t="s">
        <v>66</v>
      </c>
      <c r="F9516" t="s">
        <v>76</v>
      </c>
      <c r="G9516" t="s">
        <v>77</v>
      </c>
      <c r="H9516">
        <v>9</v>
      </c>
      <c r="I9516" t="s">
        <v>135</v>
      </c>
      <c r="J9516">
        <v>2009</v>
      </c>
      <c r="K9516">
        <v>274</v>
      </c>
      <c r="L9516">
        <v>585</v>
      </c>
      <c r="M9516">
        <v>0</v>
      </c>
      <c r="N9516" t="s">
        <v>148</v>
      </c>
      <c r="O9516" t="s">
        <v>19</v>
      </c>
      <c r="P9516" t="s">
        <v>19</v>
      </c>
      <c r="Q9516" t="s">
        <v>64</v>
      </c>
    </row>
    <row r="9517" spans="1:17" x14ac:dyDescent="0.25">
      <c r="A9517" s="1">
        <v>43089</v>
      </c>
      <c r="B9517" t="s">
        <v>88</v>
      </c>
      <c r="C9517" t="s">
        <v>89</v>
      </c>
      <c r="D9517" t="s">
        <v>65</v>
      </c>
      <c r="E9517" t="s">
        <v>66</v>
      </c>
      <c r="F9517" t="s">
        <v>76</v>
      </c>
      <c r="G9517" t="s">
        <v>77</v>
      </c>
      <c r="H9517">
        <v>8</v>
      </c>
      <c r="I9517" t="s">
        <v>135</v>
      </c>
      <c r="J9517">
        <v>2010</v>
      </c>
      <c r="K9517">
        <v>268</v>
      </c>
      <c r="L9517">
        <v>552</v>
      </c>
      <c r="M9517">
        <v>0</v>
      </c>
      <c r="N9517" t="s">
        <v>148</v>
      </c>
      <c r="O9517" t="s">
        <v>19</v>
      </c>
      <c r="P9517" t="s">
        <v>19</v>
      </c>
      <c r="Q9517" t="s">
        <v>64</v>
      </c>
    </row>
    <row r="9518" spans="1:17" x14ac:dyDescent="0.25">
      <c r="A9518" s="1">
        <v>43089</v>
      </c>
      <c r="B9518" t="s">
        <v>88</v>
      </c>
      <c r="C9518" t="s">
        <v>89</v>
      </c>
      <c r="D9518" t="s">
        <v>65</v>
      </c>
      <c r="E9518" t="s">
        <v>66</v>
      </c>
      <c r="F9518" t="s">
        <v>76</v>
      </c>
      <c r="G9518" t="s">
        <v>77</v>
      </c>
      <c r="H9518">
        <v>9</v>
      </c>
      <c r="I9518" t="s">
        <v>135</v>
      </c>
      <c r="J9518">
        <v>2011</v>
      </c>
      <c r="K9518">
        <v>257</v>
      </c>
      <c r="L9518">
        <v>513</v>
      </c>
      <c r="M9518">
        <v>0</v>
      </c>
      <c r="N9518" t="s">
        <v>148</v>
      </c>
      <c r="O9518" t="s">
        <v>19</v>
      </c>
      <c r="P9518" t="s">
        <v>19</v>
      </c>
      <c r="Q9518" t="s">
        <v>64</v>
      </c>
    </row>
    <row r="9519" spans="1:17" x14ac:dyDescent="0.25">
      <c r="A9519" s="1">
        <v>43089</v>
      </c>
      <c r="B9519" t="s">
        <v>88</v>
      </c>
      <c r="C9519" t="s">
        <v>89</v>
      </c>
      <c r="D9519" t="s">
        <v>65</v>
      </c>
      <c r="E9519" t="s">
        <v>66</v>
      </c>
      <c r="F9519" t="s">
        <v>76</v>
      </c>
      <c r="G9519" t="s">
        <v>77</v>
      </c>
      <c r="H9519">
        <v>9</v>
      </c>
      <c r="I9519" t="s">
        <v>135</v>
      </c>
      <c r="J9519">
        <v>2012</v>
      </c>
      <c r="K9519">
        <v>243</v>
      </c>
      <c r="L9519">
        <v>487</v>
      </c>
      <c r="M9519">
        <v>0</v>
      </c>
      <c r="N9519" t="s">
        <v>148</v>
      </c>
      <c r="O9519" t="s">
        <v>19</v>
      </c>
      <c r="P9519" t="s">
        <v>19</v>
      </c>
      <c r="Q9519" t="s">
        <v>64</v>
      </c>
    </row>
    <row r="9520" spans="1:17" x14ac:dyDescent="0.25">
      <c r="A9520" s="1">
        <v>43087</v>
      </c>
      <c r="B9520" t="s">
        <v>82</v>
      </c>
      <c r="C9520" t="s">
        <v>83</v>
      </c>
      <c r="D9520" t="s">
        <v>65</v>
      </c>
      <c r="E9520" t="s">
        <v>66</v>
      </c>
      <c r="F9520" t="s">
        <v>76</v>
      </c>
      <c r="G9520" t="s">
        <v>77</v>
      </c>
      <c r="I9520" t="s">
        <v>135</v>
      </c>
      <c r="J9520">
        <v>2008</v>
      </c>
      <c r="K9520">
        <v>3</v>
      </c>
      <c r="L9520">
        <v>4</v>
      </c>
      <c r="M9520">
        <v>75</v>
      </c>
      <c r="N9520" t="s">
        <v>142</v>
      </c>
      <c r="O9520" t="s">
        <v>19</v>
      </c>
      <c r="P9520" t="s">
        <v>19</v>
      </c>
      <c r="Q9520" t="s">
        <v>64</v>
      </c>
    </row>
    <row r="9521" spans="1:17" x14ac:dyDescent="0.25">
      <c r="A9521" s="1">
        <v>43087</v>
      </c>
      <c r="B9521" t="s">
        <v>82</v>
      </c>
      <c r="C9521" t="s">
        <v>83</v>
      </c>
      <c r="D9521" t="s">
        <v>65</v>
      </c>
      <c r="E9521" t="s">
        <v>66</v>
      </c>
      <c r="F9521" t="s">
        <v>76</v>
      </c>
      <c r="G9521" t="s">
        <v>77</v>
      </c>
      <c r="I9521" t="s">
        <v>135</v>
      </c>
      <c r="J9521">
        <v>2009</v>
      </c>
      <c r="K9521">
        <v>2</v>
      </c>
      <c r="L9521">
        <v>3</v>
      </c>
      <c r="M9521">
        <v>67</v>
      </c>
      <c r="N9521" t="s">
        <v>142</v>
      </c>
      <c r="O9521" t="s">
        <v>19</v>
      </c>
      <c r="P9521" t="s">
        <v>19</v>
      </c>
      <c r="Q9521" t="s">
        <v>64</v>
      </c>
    </row>
    <row r="9522" spans="1:17" x14ac:dyDescent="0.25">
      <c r="A9522" s="1">
        <v>43087</v>
      </c>
      <c r="B9522" t="s">
        <v>82</v>
      </c>
      <c r="C9522" t="s">
        <v>83</v>
      </c>
      <c r="D9522" t="s">
        <v>65</v>
      </c>
      <c r="E9522" t="s">
        <v>66</v>
      </c>
      <c r="F9522" t="s">
        <v>76</v>
      </c>
      <c r="G9522" t="s">
        <v>77</v>
      </c>
      <c r="I9522" t="s">
        <v>135</v>
      </c>
      <c r="J9522">
        <v>2010</v>
      </c>
      <c r="K9522">
        <v>5</v>
      </c>
      <c r="L9522">
        <v>5</v>
      </c>
      <c r="M9522">
        <v>100</v>
      </c>
      <c r="N9522" t="s">
        <v>142</v>
      </c>
      <c r="O9522" t="s">
        <v>19</v>
      </c>
      <c r="P9522" t="s">
        <v>19</v>
      </c>
      <c r="Q9522" t="s">
        <v>64</v>
      </c>
    </row>
    <row r="9523" spans="1:17" x14ac:dyDescent="0.25">
      <c r="A9523" s="1">
        <v>43073</v>
      </c>
      <c r="B9523" t="s">
        <v>121</v>
      </c>
      <c r="C9523" t="s">
        <v>122</v>
      </c>
      <c r="D9523" t="s">
        <v>65</v>
      </c>
      <c r="E9523" t="s">
        <v>66</v>
      </c>
      <c r="F9523" t="s">
        <v>76</v>
      </c>
      <c r="G9523" t="s">
        <v>77</v>
      </c>
      <c r="I9523" t="s">
        <v>135</v>
      </c>
      <c r="J9523">
        <v>2009</v>
      </c>
      <c r="M9523">
        <v>100</v>
      </c>
      <c r="N9523" t="s">
        <v>142</v>
      </c>
      <c r="O9523" t="s">
        <v>143</v>
      </c>
      <c r="P9523" t="s">
        <v>19</v>
      </c>
      <c r="Q9523" t="s">
        <v>64</v>
      </c>
    </row>
    <row r="9524" spans="1:17" x14ac:dyDescent="0.25">
      <c r="A9524" s="1">
        <v>43038</v>
      </c>
      <c r="B9524" t="s">
        <v>113</v>
      </c>
      <c r="C9524" t="s">
        <v>114</v>
      </c>
      <c r="D9524" t="s">
        <v>65</v>
      </c>
      <c r="E9524" t="s">
        <v>66</v>
      </c>
      <c r="F9524" t="s">
        <v>76</v>
      </c>
      <c r="G9524" t="s">
        <v>77</v>
      </c>
      <c r="H9524">
        <v>15</v>
      </c>
      <c r="I9524" t="s">
        <v>135</v>
      </c>
      <c r="J9524">
        <v>2010</v>
      </c>
      <c r="K9524">
        <v>162</v>
      </c>
      <c r="L9524">
        <v>188</v>
      </c>
      <c r="M9524">
        <v>86</v>
      </c>
      <c r="N9524" t="s">
        <v>142</v>
      </c>
      <c r="O9524" t="s">
        <v>19</v>
      </c>
      <c r="P9524" t="s">
        <v>19</v>
      </c>
      <c r="Q9524" t="s">
        <v>64</v>
      </c>
    </row>
    <row r="9525" spans="1:17" x14ac:dyDescent="0.25">
      <c r="A9525" s="1">
        <v>43073</v>
      </c>
      <c r="B9525" t="s">
        <v>121</v>
      </c>
      <c r="C9525" t="s">
        <v>122</v>
      </c>
      <c r="D9525" t="s">
        <v>65</v>
      </c>
      <c r="E9525" t="s">
        <v>66</v>
      </c>
      <c r="F9525" t="s">
        <v>76</v>
      </c>
      <c r="G9525" t="s">
        <v>77</v>
      </c>
      <c r="I9525" t="s">
        <v>135</v>
      </c>
      <c r="J9525">
        <v>2010</v>
      </c>
      <c r="M9525">
        <v>100</v>
      </c>
      <c r="N9525" t="s">
        <v>142</v>
      </c>
      <c r="O9525" t="s">
        <v>143</v>
      </c>
      <c r="P9525" t="s">
        <v>19</v>
      </c>
      <c r="Q9525" t="s">
        <v>64</v>
      </c>
    </row>
    <row r="9526" spans="1:17" x14ac:dyDescent="0.25">
      <c r="A9526" s="1">
        <v>43087</v>
      </c>
      <c r="B9526" t="s">
        <v>82</v>
      </c>
      <c r="C9526" t="s">
        <v>83</v>
      </c>
      <c r="D9526" t="s">
        <v>65</v>
      </c>
      <c r="E9526" t="s">
        <v>66</v>
      </c>
      <c r="F9526" t="s">
        <v>76</v>
      </c>
      <c r="G9526" t="s">
        <v>77</v>
      </c>
      <c r="I9526" t="s">
        <v>135</v>
      </c>
      <c r="J9526">
        <v>2011</v>
      </c>
      <c r="K9526">
        <v>5</v>
      </c>
      <c r="L9526">
        <v>5</v>
      </c>
      <c r="M9526">
        <v>100</v>
      </c>
      <c r="N9526" t="s">
        <v>142</v>
      </c>
      <c r="O9526" t="s">
        <v>19</v>
      </c>
      <c r="P9526" t="s">
        <v>19</v>
      </c>
      <c r="Q9526" t="s">
        <v>64</v>
      </c>
    </row>
    <row r="9527" spans="1:17" x14ac:dyDescent="0.25">
      <c r="A9527" s="1">
        <v>43038</v>
      </c>
      <c r="B9527" t="s">
        <v>113</v>
      </c>
      <c r="C9527" t="s">
        <v>114</v>
      </c>
      <c r="D9527" t="s">
        <v>65</v>
      </c>
      <c r="E9527" t="s">
        <v>66</v>
      </c>
      <c r="F9527" t="s">
        <v>76</v>
      </c>
      <c r="G9527" t="s">
        <v>77</v>
      </c>
      <c r="H9527">
        <v>13</v>
      </c>
      <c r="I9527" t="s">
        <v>135</v>
      </c>
      <c r="J9527">
        <v>2011</v>
      </c>
      <c r="K9527">
        <v>159</v>
      </c>
      <c r="L9527">
        <v>185</v>
      </c>
      <c r="M9527">
        <v>86</v>
      </c>
      <c r="N9527" t="s">
        <v>142</v>
      </c>
      <c r="O9527" t="s">
        <v>19</v>
      </c>
      <c r="P9527" t="s">
        <v>19</v>
      </c>
      <c r="Q9527" t="s">
        <v>64</v>
      </c>
    </row>
    <row r="9528" spans="1:17" x14ac:dyDescent="0.25">
      <c r="A9528" s="1">
        <v>43038</v>
      </c>
      <c r="B9528" t="s">
        <v>113</v>
      </c>
      <c r="C9528" t="s">
        <v>114</v>
      </c>
      <c r="D9528" t="s">
        <v>65</v>
      </c>
      <c r="E9528" t="s">
        <v>66</v>
      </c>
      <c r="F9528" t="s">
        <v>76</v>
      </c>
      <c r="G9528" t="s">
        <v>77</v>
      </c>
      <c r="H9528">
        <v>16</v>
      </c>
      <c r="I9528" t="s">
        <v>135</v>
      </c>
      <c r="J9528">
        <v>2012</v>
      </c>
      <c r="K9528">
        <v>160</v>
      </c>
      <c r="L9528">
        <v>184</v>
      </c>
      <c r="M9528">
        <v>87</v>
      </c>
      <c r="N9528" t="s">
        <v>142</v>
      </c>
      <c r="O9528" t="s">
        <v>19</v>
      </c>
      <c r="P9528" t="s">
        <v>19</v>
      </c>
      <c r="Q9528" t="s">
        <v>64</v>
      </c>
    </row>
    <row r="9529" spans="1:17" x14ac:dyDescent="0.25">
      <c r="A9529" s="1">
        <v>43038</v>
      </c>
      <c r="B9529" t="s">
        <v>113</v>
      </c>
      <c r="C9529" t="s">
        <v>114</v>
      </c>
      <c r="D9529" t="s">
        <v>65</v>
      </c>
      <c r="E9529" t="s">
        <v>66</v>
      </c>
      <c r="F9529" t="s">
        <v>76</v>
      </c>
      <c r="G9529" t="s">
        <v>77</v>
      </c>
      <c r="H9529">
        <v>13</v>
      </c>
      <c r="I9529" t="s">
        <v>135</v>
      </c>
      <c r="J9529">
        <v>2013</v>
      </c>
      <c r="K9529">
        <v>160</v>
      </c>
      <c r="L9529">
        <v>183</v>
      </c>
      <c r="M9529">
        <v>87</v>
      </c>
      <c r="N9529" t="s">
        <v>142</v>
      </c>
      <c r="O9529" t="s">
        <v>19</v>
      </c>
      <c r="P9529" t="s">
        <v>19</v>
      </c>
      <c r="Q9529" t="s">
        <v>64</v>
      </c>
    </row>
    <row r="9530" spans="1:17" x14ac:dyDescent="0.25">
      <c r="A9530" s="1">
        <v>43038</v>
      </c>
      <c r="B9530" t="s">
        <v>113</v>
      </c>
      <c r="C9530" t="s">
        <v>114</v>
      </c>
      <c r="D9530" t="s">
        <v>65</v>
      </c>
      <c r="E9530" t="s">
        <v>66</v>
      </c>
      <c r="F9530" t="s">
        <v>76</v>
      </c>
      <c r="G9530" t="s">
        <v>77</v>
      </c>
      <c r="H9530">
        <v>14</v>
      </c>
      <c r="I9530" t="s">
        <v>135</v>
      </c>
      <c r="J9530">
        <v>2014</v>
      </c>
      <c r="K9530">
        <v>154</v>
      </c>
      <c r="L9530">
        <v>180</v>
      </c>
      <c r="M9530">
        <v>86</v>
      </c>
      <c r="N9530" t="s">
        <v>142</v>
      </c>
      <c r="O9530" t="s">
        <v>19</v>
      </c>
      <c r="P9530" t="s">
        <v>19</v>
      </c>
      <c r="Q9530" t="s">
        <v>64</v>
      </c>
    </row>
    <row r="9531" spans="1:17" x14ac:dyDescent="0.25">
      <c r="A9531" s="1">
        <v>43038</v>
      </c>
      <c r="B9531" t="s">
        <v>113</v>
      </c>
      <c r="C9531" t="s">
        <v>114</v>
      </c>
      <c r="D9531" t="s">
        <v>65</v>
      </c>
      <c r="E9531" t="s">
        <v>66</v>
      </c>
      <c r="F9531" t="s">
        <v>76</v>
      </c>
      <c r="G9531" t="s">
        <v>77</v>
      </c>
      <c r="H9531">
        <v>12</v>
      </c>
      <c r="I9531" t="s">
        <v>135</v>
      </c>
      <c r="J9531">
        <v>2015</v>
      </c>
      <c r="K9531">
        <v>150</v>
      </c>
      <c r="L9531">
        <v>185</v>
      </c>
      <c r="M9531">
        <v>81</v>
      </c>
      <c r="N9531" t="s">
        <v>142</v>
      </c>
      <c r="O9531" t="s">
        <v>19</v>
      </c>
      <c r="P9531" t="s">
        <v>19</v>
      </c>
      <c r="Q9531" t="s">
        <v>64</v>
      </c>
    </row>
    <row r="9532" spans="1:17" x14ac:dyDescent="0.25">
      <c r="A9532" s="1">
        <v>43089</v>
      </c>
      <c r="B9532" t="s">
        <v>88</v>
      </c>
      <c r="C9532" t="s">
        <v>89</v>
      </c>
      <c r="D9532" t="s">
        <v>65</v>
      </c>
      <c r="E9532" t="s">
        <v>66</v>
      </c>
      <c r="F9532" t="s">
        <v>76</v>
      </c>
      <c r="G9532" t="s">
        <v>77</v>
      </c>
      <c r="H9532">
        <v>9</v>
      </c>
      <c r="I9532" t="s">
        <v>135</v>
      </c>
      <c r="J9532">
        <v>2013</v>
      </c>
      <c r="K9532">
        <v>243</v>
      </c>
      <c r="L9532">
        <v>640</v>
      </c>
      <c r="M9532">
        <v>0</v>
      </c>
      <c r="N9532" t="s">
        <v>148</v>
      </c>
      <c r="O9532" t="s">
        <v>19</v>
      </c>
      <c r="P9532" t="s">
        <v>19</v>
      </c>
      <c r="Q9532" t="s">
        <v>64</v>
      </c>
    </row>
    <row r="9533" spans="1:17" x14ac:dyDescent="0.25">
      <c r="A9533" s="1">
        <v>43044</v>
      </c>
      <c r="B9533" t="s">
        <v>111</v>
      </c>
      <c r="C9533" t="s">
        <v>112</v>
      </c>
      <c r="D9533" t="s">
        <v>65</v>
      </c>
      <c r="E9533" t="s">
        <v>66</v>
      </c>
      <c r="F9533" t="s">
        <v>76</v>
      </c>
      <c r="G9533" t="s">
        <v>77</v>
      </c>
      <c r="H9533">
        <v>0</v>
      </c>
      <c r="I9533" t="s">
        <v>135</v>
      </c>
      <c r="J9533">
        <v>2008</v>
      </c>
      <c r="K9533">
        <v>46</v>
      </c>
      <c r="L9533">
        <v>101</v>
      </c>
      <c r="N9533" t="s">
        <v>19</v>
      </c>
      <c r="O9533" t="s">
        <v>19</v>
      </c>
      <c r="P9533" t="s">
        <v>19</v>
      </c>
      <c r="Q9533" t="s">
        <v>64</v>
      </c>
    </row>
    <row r="9534" spans="1:17" x14ac:dyDescent="0.25">
      <c r="A9534" s="1">
        <v>43044</v>
      </c>
      <c r="B9534" t="s">
        <v>111</v>
      </c>
      <c r="C9534" t="s">
        <v>112</v>
      </c>
      <c r="D9534" t="s">
        <v>65</v>
      </c>
      <c r="E9534" t="s">
        <v>66</v>
      </c>
      <c r="F9534" t="s">
        <v>76</v>
      </c>
      <c r="G9534" t="s">
        <v>77</v>
      </c>
      <c r="H9534">
        <v>0</v>
      </c>
      <c r="I9534" t="s">
        <v>135</v>
      </c>
      <c r="J9534">
        <v>2009</v>
      </c>
      <c r="K9534">
        <v>37</v>
      </c>
      <c r="L9534">
        <v>95</v>
      </c>
      <c r="N9534" t="s">
        <v>19</v>
      </c>
      <c r="O9534" t="s">
        <v>19</v>
      </c>
      <c r="P9534" t="s">
        <v>19</v>
      </c>
      <c r="Q9534" t="s">
        <v>64</v>
      </c>
    </row>
    <row r="9535" spans="1:17" x14ac:dyDescent="0.25">
      <c r="A9535" s="1">
        <v>43044</v>
      </c>
      <c r="B9535" t="s">
        <v>111</v>
      </c>
      <c r="C9535" t="s">
        <v>112</v>
      </c>
      <c r="D9535" t="s">
        <v>65</v>
      </c>
      <c r="E9535" t="s">
        <v>66</v>
      </c>
      <c r="F9535" t="s">
        <v>76</v>
      </c>
      <c r="G9535" t="s">
        <v>77</v>
      </c>
      <c r="H9535">
        <v>0</v>
      </c>
      <c r="I9535" t="s">
        <v>135</v>
      </c>
      <c r="J9535">
        <v>2010</v>
      </c>
      <c r="K9535">
        <v>48</v>
      </c>
      <c r="L9535">
        <v>89</v>
      </c>
      <c r="N9535" t="s">
        <v>19</v>
      </c>
      <c r="O9535" t="s">
        <v>19</v>
      </c>
      <c r="P9535" t="s">
        <v>19</v>
      </c>
      <c r="Q9535" t="s">
        <v>64</v>
      </c>
    </row>
    <row r="9536" spans="1:17" x14ac:dyDescent="0.25">
      <c r="A9536" s="1">
        <v>43044</v>
      </c>
      <c r="B9536" t="s">
        <v>111</v>
      </c>
      <c r="C9536" t="s">
        <v>112</v>
      </c>
      <c r="D9536" t="s">
        <v>65</v>
      </c>
      <c r="E9536" t="s">
        <v>66</v>
      </c>
      <c r="F9536" t="s">
        <v>76</v>
      </c>
      <c r="G9536" t="s">
        <v>77</v>
      </c>
      <c r="H9536">
        <v>0</v>
      </c>
      <c r="I9536" t="s">
        <v>135</v>
      </c>
      <c r="J9536">
        <v>2011</v>
      </c>
      <c r="K9536">
        <v>46</v>
      </c>
      <c r="L9536">
        <v>88</v>
      </c>
      <c r="N9536" t="s">
        <v>19</v>
      </c>
      <c r="O9536" t="s">
        <v>19</v>
      </c>
      <c r="P9536" t="s">
        <v>19</v>
      </c>
      <c r="Q9536" t="s">
        <v>64</v>
      </c>
    </row>
    <row r="9537" spans="1:17" x14ac:dyDescent="0.25">
      <c r="A9537" s="1">
        <v>43089</v>
      </c>
      <c r="B9537" t="s">
        <v>88</v>
      </c>
      <c r="C9537" t="s">
        <v>89</v>
      </c>
      <c r="D9537" t="s">
        <v>65</v>
      </c>
      <c r="E9537" t="s">
        <v>66</v>
      </c>
      <c r="F9537" t="s">
        <v>76</v>
      </c>
      <c r="G9537" t="s">
        <v>77</v>
      </c>
      <c r="H9537">
        <v>9</v>
      </c>
      <c r="I9537" t="s">
        <v>135</v>
      </c>
      <c r="J9537">
        <v>2014</v>
      </c>
      <c r="K9537">
        <v>242</v>
      </c>
      <c r="L9537">
        <v>542</v>
      </c>
      <c r="M9537">
        <v>0</v>
      </c>
      <c r="N9537" t="s">
        <v>148</v>
      </c>
      <c r="O9537" t="s">
        <v>19</v>
      </c>
      <c r="P9537" t="s">
        <v>19</v>
      </c>
      <c r="Q9537" t="s">
        <v>64</v>
      </c>
    </row>
    <row r="9538" spans="1:17" x14ac:dyDescent="0.25">
      <c r="A9538" s="1">
        <v>43089</v>
      </c>
      <c r="B9538" t="s">
        <v>88</v>
      </c>
      <c r="C9538" t="s">
        <v>89</v>
      </c>
      <c r="D9538" t="s">
        <v>65</v>
      </c>
      <c r="E9538" t="s">
        <v>66</v>
      </c>
      <c r="F9538" t="s">
        <v>76</v>
      </c>
      <c r="G9538" t="s">
        <v>77</v>
      </c>
      <c r="H9538">
        <v>11</v>
      </c>
      <c r="I9538" t="s">
        <v>135</v>
      </c>
      <c r="J9538">
        <v>2015</v>
      </c>
      <c r="K9538">
        <v>248</v>
      </c>
      <c r="L9538">
        <v>598</v>
      </c>
      <c r="M9538">
        <v>0</v>
      </c>
      <c r="N9538" t="s">
        <v>148</v>
      </c>
      <c r="O9538" t="s">
        <v>19</v>
      </c>
      <c r="P9538" t="s">
        <v>19</v>
      </c>
      <c r="Q9538" t="s">
        <v>64</v>
      </c>
    </row>
    <row r="9539" spans="1:17" x14ac:dyDescent="0.25">
      <c r="A9539" s="1">
        <v>43089</v>
      </c>
      <c r="B9539" t="s">
        <v>12</v>
      </c>
      <c r="C9539" t="s">
        <v>13</v>
      </c>
      <c r="D9539" t="s">
        <v>65</v>
      </c>
      <c r="E9539" t="s">
        <v>66</v>
      </c>
      <c r="F9539" t="s">
        <v>76</v>
      </c>
      <c r="G9539" t="s">
        <v>77</v>
      </c>
      <c r="I9539" t="s">
        <v>135</v>
      </c>
      <c r="J9539">
        <v>2013</v>
      </c>
      <c r="K9539">
        <v>55</v>
      </c>
      <c r="L9539">
        <v>60</v>
      </c>
      <c r="M9539">
        <v>91</v>
      </c>
      <c r="N9539" t="s">
        <v>142</v>
      </c>
      <c r="O9539" t="s">
        <v>150</v>
      </c>
      <c r="P9539" t="s">
        <v>239</v>
      </c>
      <c r="Q9539" t="s">
        <v>64</v>
      </c>
    </row>
    <row r="9540" spans="1:17" x14ac:dyDescent="0.25">
      <c r="A9540" s="1">
        <v>43089</v>
      </c>
      <c r="B9540" t="s">
        <v>12</v>
      </c>
      <c r="C9540" t="s">
        <v>13</v>
      </c>
      <c r="D9540" t="s">
        <v>65</v>
      </c>
      <c r="E9540" t="s">
        <v>66</v>
      </c>
      <c r="F9540" t="s">
        <v>76</v>
      </c>
      <c r="G9540" t="s">
        <v>77</v>
      </c>
      <c r="I9540" t="s">
        <v>135</v>
      </c>
      <c r="J9540">
        <v>2014</v>
      </c>
      <c r="K9540">
        <v>58</v>
      </c>
      <c r="L9540">
        <v>66</v>
      </c>
      <c r="M9540">
        <v>87</v>
      </c>
      <c r="N9540" t="s">
        <v>142</v>
      </c>
      <c r="O9540" t="s">
        <v>150</v>
      </c>
      <c r="P9540" t="s">
        <v>239</v>
      </c>
      <c r="Q9540" t="s">
        <v>64</v>
      </c>
    </row>
    <row r="9541" spans="1:17" x14ac:dyDescent="0.25">
      <c r="A9541" s="1">
        <v>43089</v>
      </c>
      <c r="B9541" t="s">
        <v>12</v>
      </c>
      <c r="C9541" t="s">
        <v>13</v>
      </c>
      <c r="D9541" t="s">
        <v>65</v>
      </c>
      <c r="E9541" t="s">
        <v>66</v>
      </c>
      <c r="F9541" t="s">
        <v>76</v>
      </c>
      <c r="G9541" t="s">
        <v>77</v>
      </c>
      <c r="I9541" t="s">
        <v>135</v>
      </c>
      <c r="J9541">
        <v>2008</v>
      </c>
      <c r="K9541">
        <v>49</v>
      </c>
      <c r="L9541">
        <v>53</v>
      </c>
      <c r="M9541">
        <v>92</v>
      </c>
      <c r="N9541" t="s">
        <v>142</v>
      </c>
      <c r="O9541" t="s">
        <v>150</v>
      </c>
      <c r="P9541" t="s">
        <v>239</v>
      </c>
      <c r="Q9541" t="s">
        <v>64</v>
      </c>
    </row>
    <row r="9542" spans="1:17" x14ac:dyDescent="0.25">
      <c r="A9542" s="1">
        <v>43044</v>
      </c>
      <c r="B9542" t="s">
        <v>111</v>
      </c>
      <c r="C9542" t="s">
        <v>112</v>
      </c>
      <c r="D9542" t="s">
        <v>65</v>
      </c>
      <c r="E9542" t="s">
        <v>66</v>
      </c>
      <c r="F9542" t="s">
        <v>76</v>
      </c>
      <c r="G9542" t="s">
        <v>77</v>
      </c>
      <c r="H9542">
        <v>0</v>
      </c>
      <c r="I9542" t="s">
        <v>135</v>
      </c>
      <c r="J9542">
        <v>2012</v>
      </c>
      <c r="K9542">
        <v>50</v>
      </c>
      <c r="L9542">
        <v>84</v>
      </c>
      <c r="N9542" t="s">
        <v>19</v>
      </c>
      <c r="O9542" t="s">
        <v>19</v>
      </c>
      <c r="P9542" t="s">
        <v>19</v>
      </c>
      <c r="Q9542" t="s">
        <v>64</v>
      </c>
    </row>
    <row r="9543" spans="1:17" x14ac:dyDescent="0.25">
      <c r="A9543" s="1">
        <v>43044</v>
      </c>
      <c r="B9543" t="s">
        <v>111</v>
      </c>
      <c r="C9543" t="s">
        <v>112</v>
      </c>
      <c r="D9543" t="s">
        <v>65</v>
      </c>
      <c r="E9543" t="s">
        <v>66</v>
      </c>
      <c r="F9543" t="s">
        <v>76</v>
      </c>
      <c r="G9543" t="s">
        <v>77</v>
      </c>
      <c r="H9543">
        <v>0</v>
      </c>
      <c r="I9543" t="s">
        <v>135</v>
      </c>
      <c r="J9543">
        <v>2013</v>
      </c>
      <c r="K9543">
        <v>28</v>
      </c>
      <c r="L9543">
        <v>83</v>
      </c>
      <c r="N9543" t="s">
        <v>19</v>
      </c>
      <c r="O9543" t="s">
        <v>19</v>
      </c>
      <c r="P9543" t="s">
        <v>19</v>
      </c>
      <c r="Q9543" t="s">
        <v>64</v>
      </c>
    </row>
    <row r="9544" spans="1:17" x14ac:dyDescent="0.25">
      <c r="A9544" s="1">
        <v>43044</v>
      </c>
      <c r="B9544" t="s">
        <v>111</v>
      </c>
      <c r="C9544" t="s">
        <v>112</v>
      </c>
      <c r="D9544" t="s">
        <v>65</v>
      </c>
      <c r="E9544" t="s">
        <v>66</v>
      </c>
      <c r="F9544" t="s">
        <v>76</v>
      </c>
      <c r="G9544" t="s">
        <v>77</v>
      </c>
      <c r="H9544">
        <v>0</v>
      </c>
      <c r="I9544" t="s">
        <v>135</v>
      </c>
      <c r="J9544">
        <v>2014</v>
      </c>
      <c r="K9544">
        <v>25</v>
      </c>
      <c r="L9544">
        <v>81</v>
      </c>
      <c r="N9544" t="s">
        <v>19</v>
      </c>
      <c r="O9544" t="s">
        <v>19</v>
      </c>
      <c r="P9544" t="s">
        <v>19</v>
      </c>
      <c r="Q9544" t="s">
        <v>64</v>
      </c>
    </row>
    <row r="9545" spans="1:17" x14ac:dyDescent="0.25">
      <c r="A9545" s="1">
        <v>43089</v>
      </c>
      <c r="B9545" t="s">
        <v>12</v>
      </c>
      <c r="C9545" t="s">
        <v>13</v>
      </c>
      <c r="D9545" t="s">
        <v>65</v>
      </c>
      <c r="E9545" t="s">
        <v>66</v>
      </c>
      <c r="F9545" t="s">
        <v>76</v>
      </c>
      <c r="G9545" t="s">
        <v>77</v>
      </c>
      <c r="I9545" t="s">
        <v>135</v>
      </c>
      <c r="J9545">
        <v>2009</v>
      </c>
      <c r="K9545">
        <v>49</v>
      </c>
      <c r="L9545">
        <v>58</v>
      </c>
      <c r="M9545">
        <v>84</v>
      </c>
      <c r="N9545" t="s">
        <v>142</v>
      </c>
      <c r="O9545" t="s">
        <v>150</v>
      </c>
      <c r="P9545" t="s">
        <v>239</v>
      </c>
      <c r="Q9545" t="s">
        <v>64</v>
      </c>
    </row>
    <row r="9546" spans="1:17" x14ac:dyDescent="0.25">
      <c r="A9546" s="1">
        <v>43087</v>
      </c>
      <c r="B9546" t="s">
        <v>82</v>
      </c>
      <c r="C9546" t="s">
        <v>83</v>
      </c>
      <c r="D9546" t="s">
        <v>65</v>
      </c>
      <c r="E9546" t="s">
        <v>66</v>
      </c>
      <c r="F9546" t="s">
        <v>76</v>
      </c>
      <c r="G9546" t="s">
        <v>77</v>
      </c>
      <c r="I9546" t="s">
        <v>135</v>
      </c>
      <c r="J9546">
        <v>2012</v>
      </c>
      <c r="K9546">
        <v>2</v>
      </c>
      <c r="L9546">
        <v>4</v>
      </c>
      <c r="M9546">
        <v>50</v>
      </c>
      <c r="N9546" t="s">
        <v>142</v>
      </c>
      <c r="O9546" t="s">
        <v>19</v>
      </c>
      <c r="P9546" t="s">
        <v>19</v>
      </c>
      <c r="Q9546" t="s">
        <v>64</v>
      </c>
    </row>
    <row r="9547" spans="1:17" x14ac:dyDescent="0.25">
      <c r="A9547" s="1">
        <v>43073</v>
      </c>
      <c r="B9547" t="s">
        <v>121</v>
      </c>
      <c r="C9547" t="s">
        <v>122</v>
      </c>
      <c r="D9547" t="s">
        <v>65</v>
      </c>
      <c r="E9547" t="s">
        <v>66</v>
      </c>
      <c r="F9547" t="s">
        <v>76</v>
      </c>
      <c r="G9547" t="s">
        <v>77</v>
      </c>
      <c r="I9547" t="s">
        <v>135</v>
      </c>
      <c r="J9547">
        <v>2013</v>
      </c>
      <c r="M9547">
        <v>100</v>
      </c>
      <c r="N9547" t="s">
        <v>142</v>
      </c>
      <c r="O9547" t="s">
        <v>19</v>
      </c>
      <c r="P9547" t="s">
        <v>19</v>
      </c>
      <c r="Q9547" t="s">
        <v>64</v>
      </c>
    </row>
    <row r="9548" spans="1:17" x14ac:dyDescent="0.25">
      <c r="A9548" s="1">
        <v>43073</v>
      </c>
      <c r="B9548" t="s">
        <v>121</v>
      </c>
      <c r="C9548" t="s">
        <v>122</v>
      </c>
      <c r="D9548" t="s">
        <v>65</v>
      </c>
      <c r="E9548" t="s">
        <v>66</v>
      </c>
      <c r="F9548" t="s">
        <v>76</v>
      </c>
      <c r="G9548" t="s">
        <v>77</v>
      </c>
      <c r="I9548" t="s">
        <v>135</v>
      </c>
      <c r="J9548">
        <v>2014</v>
      </c>
      <c r="M9548">
        <v>100</v>
      </c>
      <c r="N9548" t="s">
        <v>142</v>
      </c>
      <c r="O9548" t="s">
        <v>19</v>
      </c>
      <c r="P9548" t="s">
        <v>19</v>
      </c>
      <c r="Q9548" t="s">
        <v>64</v>
      </c>
    </row>
    <row r="9549" spans="1:17" x14ac:dyDescent="0.25">
      <c r="A9549" s="1">
        <v>43073</v>
      </c>
      <c r="B9549" t="s">
        <v>121</v>
      </c>
      <c r="C9549" t="s">
        <v>122</v>
      </c>
      <c r="D9549" t="s">
        <v>65</v>
      </c>
      <c r="E9549" t="s">
        <v>66</v>
      </c>
      <c r="F9549" t="s">
        <v>76</v>
      </c>
      <c r="G9549" t="s">
        <v>77</v>
      </c>
      <c r="I9549" t="s">
        <v>135</v>
      </c>
      <c r="J9549">
        <v>2015</v>
      </c>
      <c r="M9549">
        <v>100</v>
      </c>
      <c r="N9549" t="s">
        <v>142</v>
      </c>
      <c r="O9549" t="s">
        <v>19</v>
      </c>
      <c r="P9549" t="s">
        <v>19</v>
      </c>
      <c r="Q9549" t="s">
        <v>64</v>
      </c>
    </row>
    <row r="9550" spans="1:17" x14ac:dyDescent="0.25">
      <c r="A9550" s="1">
        <v>43074</v>
      </c>
      <c r="B9550" t="s">
        <v>107</v>
      </c>
      <c r="C9550" t="s">
        <v>108</v>
      </c>
      <c r="D9550" t="s">
        <v>65</v>
      </c>
      <c r="E9550" t="s">
        <v>66</v>
      </c>
      <c r="F9550" t="s">
        <v>76</v>
      </c>
      <c r="G9550" t="s">
        <v>77</v>
      </c>
      <c r="H9550">
        <v>5</v>
      </c>
      <c r="I9550" t="s">
        <v>135</v>
      </c>
      <c r="J9550">
        <v>2008</v>
      </c>
      <c r="K9550">
        <v>95</v>
      </c>
      <c r="L9550">
        <v>96</v>
      </c>
      <c r="M9550">
        <v>99</v>
      </c>
      <c r="N9550" t="s">
        <v>142</v>
      </c>
      <c r="O9550" t="s">
        <v>143</v>
      </c>
      <c r="P9550" t="s">
        <v>19</v>
      </c>
      <c r="Q9550" t="s">
        <v>64</v>
      </c>
    </row>
    <row r="9551" spans="1:17" x14ac:dyDescent="0.25">
      <c r="A9551" s="1">
        <v>43074</v>
      </c>
      <c r="B9551" t="s">
        <v>107</v>
      </c>
      <c r="C9551" t="s">
        <v>108</v>
      </c>
      <c r="D9551" t="s">
        <v>65</v>
      </c>
      <c r="E9551" t="s">
        <v>66</v>
      </c>
      <c r="F9551" t="s">
        <v>76</v>
      </c>
      <c r="G9551" t="s">
        <v>77</v>
      </c>
      <c r="H9551">
        <v>5</v>
      </c>
      <c r="I9551" t="s">
        <v>135</v>
      </c>
      <c r="J9551">
        <v>2009</v>
      </c>
      <c r="K9551">
        <v>91</v>
      </c>
      <c r="L9551">
        <v>91</v>
      </c>
      <c r="M9551">
        <v>100</v>
      </c>
      <c r="N9551" t="s">
        <v>142</v>
      </c>
      <c r="O9551" t="s">
        <v>143</v>
      </c>
      <c r="P9551" t="s">
        <v>19</v>
      </c>
      <c r="Q9551" t="s">
        <v>64</v>
      </c>
    </row>
    <row r="9552" spans="1:17" x14ac:dyDescent="0.25">
      <c r="A9552" s="1">
        <v>43074</v>
      </c>
      <c r="B9552" t="s">
        <v>107</v>
      </c>
      <c r="C9552" t="s">
        <v>108</v>
      </c>
      <c r="D9552" t="s">
        <v>65</v>
      </c>
      <c r="E9552" t="s">
        <v>66</v>
      </c>
      <c r="F9552" t="s">
        <v>76</v>
      </c>
      <c r="G9552" t="s">
        <v>77</v>
      </c>
      <c r="H9552">
        <v>6</v>
      </c>
      <c r="I9552" t="s">
        <v>135</v>
      </c>
      <c r="J9552">
        <v>2010</v>
      </c>
      <c r="K9552">
        <v>99</v>
      </c>
      <c r="L9552">
        <v>104</v>
      </c>
      <c r="M9552">
        <v>95</v>
      </c>
      <c r="N9552" t="s">
        <v>142</v>
      </c>
      <c r="O9552" t="s">
        <v>143</v>
      </c>
      <c r="P9552" t="s">
        <v>19</v>
      </c>
      <c r="Q9552" t="s">
        <v>64</v>
      </c>
    </row>
    <row r="9553" spans="1:17" x14ac:dyDescent="0.25">
      <c r="A9553" s="1">
        <v>43074</v>
      </c>
      <c r="B9553" t="s">
        <v>107</v>
      </c>
      <c r="C9553" t="s">
        <v>108</v>
      </c>
      <c r="D9553" t="s">
        <v>65</v>
      </c>
      <c r="E9553" t="s">
        <v>66</v>
      </c>
      <c r="F9553" t="s">
        <v>76</v>
      </c>
      <c r="G9553" t="s">
        <v>77</v>
      </c>
      <c r="H9553">
        <v>7</v>
      </c>
      <c r="I9553" t="s">
        <v>135</v>
      </c>
      <c r="J9553">
        <v>2011</v>
      </c>
      <c r="K9553">
        <v>98</v>
      </c>
      <c r="L9553">
        <v>101</v>
      </c>
      <c r="M9553">
        <v>97</v>
      </c>
      <c r="N9553" t="s">
        <v>142</v>
      </c>
      <c r="O9553" t="s">
        <v>143</v>
      </c>
      <c r="P9553" t="s">
        <v>19</v>
      </c>
      <c r="Q9553" t="s">
        <v>64</v>
      </c>
    </row>
    <row r="9554" spans="1:17" x14ac:dyDescent="0.25">
      <c r="A9554" s="1">
        <v>43074</v>
      </c>
      <c r="B9554" t="s">
        <v>107</v>
      </c>
      <c r="C9554" t="s">
        <v>108</v>
      </c>
      <c r="D9554" t="s">
        <v>65</v>
      </c>
      <c r="E9554" t="s">
        <v>66</v>
      </c>
      <c r="F9554" t="s">
        <v>76</v>
      </c>
      <c r="G9554" t="s">
        <v>77</v>
      </c>
      <c r="H9554">
        <v>6</v>
      </c>
      <c r="I9554" t="s">
        <v>135</v>
      </c>
      <c r="J9554">
        <v>2012</v>
      </c>
      <c r="K9554">
        <v>101</v>
      </c>
      <c r="L9554">
        <v>101</v>
      </c>
      <c r="M9554">
        <v>100</v>
      </c>
      <c r="N9554" t="s">
        <v>142</v>
      </c>
      <c r="O9554" t="s">
        <v>144</v>
      </c>
      <c r="P9554" t="s">
        <v>19</v>
      </c>
      <c r="Q9554" t="s">
        <v>64</v>
      </c>
    </row>
    <row r="9555" spans="1:17" x14ac:dyDescent="0.25">
      <c r="A9555" s="1">
        <v>43074</v>
      </c>
      <c r="B9555" t="s">
        <v>107</v>
      </c>
      <c r="C9555" t="s">
        <v>108</v>
      </c>
      <c r="D9555" t="s">
        <v>65</v>
      </c>
      <c r="E9555" t="s">
        <v>66</v>
      </c>
      <c r="F9555" t="s">
        <v>76</v>
      </c>
      <c r="G9555" t="s">
        <v>77</v>
      </c>
      <c r="H9555">
        <v>7</v>
      </c>
      <c r="I9555" t="s">
        <v>135</v>
      </c>
      <c r="J9555">
        <v>2013</v>
      </c>
      <c r="K9555">
        <v>116</v>
      </c>
      <c r="L9555">
        <v>116</v>
      </c>
      <c r="M9555">
        <v>100</v>
      </c>
      <c r="N9555" t="s">
        <v>142</v>
      </c>
      <c r="O9555" t="s">
        <v>143</v>
      </c>
      <c r="P9555" t="s">
        <v>19</v>
      </c>
      <c r="Q9555" t="s">
        <v>64</v>
      </c>
    </row>
    <row r="9556" spans="1:17" x14ac:dyDescent="0.25">
      <c r="A9556" s="1">
        <v>43074</v>
      </c>
      <c r="B9556" t="s">
        <v>107</v>
      </c>
      <c r="C9556" t="s">
        <v>108</v>
      </c>
      <c r="D9556" t="s">
        <v>65</v>
      </c>
      <c r="E9556" t="s">
        <v>66</v>
      </c>
      <c r="F9556" t="s">
        <v>76</v>
      </c>
      <c r="G9556" t="s">
        <v>77</v>
      </c>
      <c r="H9556">
        <v>8</v>
      </c>
      <c r="I9556" t="s">
        <v>135</v>
      </c>
      <c r="J9556">
        <v>2014</v>
      </c>
      <c r="K9556">
        <v>106</v>
      </c>
      <c r="L9556">
        <v>106</v>
      </c>
      <c r="M9556">
        <v>100</v>
      </c>
      <c r="N9556" t="s">
        <v>142</v>
      </c>
      <c r="O9556" t="s">
        <v>143</v>
      </c>
      <c r="P9556" t="s">
        <v>19</v>
      </c>
      <c r="Q9556" t="s">
        <v>64</v>
      </c>
    </row>
    <row r="9557" spans="1:17" x14ac:dyDescent="0.25">
      <c r="A9557" s="1">
        <v>43074</v>
      </c>
      <c r="B9557" t="s">
        <v>107</v>
      </c>
      <c r="C9557" t="s">
        <v>108</v>
      </c>
      <c r="D9557" t="s">
        <v>65</v>
      </c>
      <c r="E9557" t="s">
        <v>66</v>
      </c>
      <c r="F9557" t="s">
        <v>76</v>
      </c>
      <c r="G9557" t="s">
        <v>77</v>
      </c>
      <c r="H9557">
        <v>4</v>
      </c>
      <c r="I9557" t="s">
        <v>135</v>
      </c>
      <c r="J9557">
        <v>2015</v>
      </c>
      <c r="K9557">
        <v>114</v>
      </c>
      <c r="L9557">
        <v>114</v>
      </c>
      <c r="M9557">
        <v>100</v>
      </c>
      <c r="N9557" t="s">
        <v>142</v>
      </c>
      <c r="O9557" t="s">
        <v>143</v>
      </c>
      <c r="P9557" t="s">
        <v>19</v>
      </c>
      <c r="Q9557" t="s">
        <v>64</v>
      </c>
    </row>
    <row r="9558" spans="1:17" x14ac:dyDescent="0.25">
      <c r="A9558" s="1">
        <v>43087</v>
      </c>
      <c r="B9558" t="s">
        <v>82</v>
      </c>
      <c r="C9558" t="s">
        <v>83</v>
      </c>
      <c r="D9558" t="s">
        <v>65</v>
      </c>
      <c r="E9558" t="s">
        <v>66</v>
      </c>
      <c r="F9558" t="s">
        <v>76</v>
      </c>
      <c r="G9558" t="s">
        <v>77</v>
      </c>
      <c r="I9558" t="s">
        <v>135</v>
      </c>
      <c r="J9558">
        <v>2013</v>
      </c>
      <c r="K9558">
        <v>3</v>
      </c>
      <c r="L9558">
        <v>3</v>
      </c>
      <c r="M9558">
        <v>100</v>
      </c>
      <c r="N9558" t="s">
        <v>142</v>
      </c>
      <c r="O9558" t="s">
        <v>19</v>
      </c>
      <c r="P9558" t="s">
        <v>19</v>
      </c>
      <c r="Q9558" t="s">
        <v>64</v>
      </c>
    </row>
    <row r="9559" spans="1:17" x14ac:dyDescent="0.25">
      <c r="A9559" s="1">
        <v>43087</v>
      </c>
      <c r="B9559" t="s">
        <v>82</v>
      </c>
      <c r="C9559" t="s">
        <v>83</v>
      </c>
      <c r="D9559" t="s">
        <v>65</v>
      </c>
      <c r="E9559" t="s">
        <v>66</v>
      </c>
      <c r="F9559" t="s">
        <v>76</v>
      </c>
      <c r="G9559" t="s">
        <v>77</v>
      </c>
      <c r="I9559" t="s">
        <v>135</v>
      </c>
      <c r="J9559">
        <v>2014</v>
      </c>
      <c r="K9559">
        <v>3</v>
      </c>
      <c r="L9559">
        <v>3</v>
      </c>
      <c r="M9559">
        <v>100</v>
      </c>
      <c r="N9559" t="s">
        <v>142</v>
      </c>
      <c r="O9559" t="s">
        <v>19</v>
      </c>
      <c r="P9559" t="s">
        <v>19</v>
      </c>
      <c r="Q9559" t="s">
        <v>64</v>
      </c>
    </row>
    <row r="9560" spans="1:17" x14ac:dyDescent="0.25">
      <c r="A9560" s="1">
        <v>43087</v>
      </c>
      <c r="B9560" t="s">
        <v>82</v>
      </c>
      <c r="C9560" t="s">
        <v>83</v>
      </c>
      <c r="D9560" t="s">
        <v>65</v>
      </c>
      <c r="E9560" t="s">
        <v>66</v>
      </c>
      <c r="F9560" t="s">
        <v>76</v>
      </c>
      <c r="G9560" t="s">
        <v>77</v>
      </c>
      <c r="I9560" t="s">
        <v>135</v>
      </c>
      <c r="J9560">
        <v>2015</v>
      </c>
      <c r="K9560">
        <v>2</v>
      </c>
      <c r="L9560">
        <v>2</v>
      </c>
      <c r="M9560">
        <v>100</v>
      </c>
      <c r="N9560" t="s">
        <v>142</v>
      </c>
      <c r="O9560" t="s">
        <v>19</v>
      </c>
      <c r="P9560" t="s">
        <v>19</v>
      </c>
      <c r="Q9560" t="s">
        <v>64</v>
      </c>
    </row>
    <row r="9561" spans="1:17" x14ac:dyDescent="0.25">
      <c r="A9561" s="1">
        <v>43089</v>
      </c>
      <c r="B9561" t="s">
        <v>12</v>
      </c>
      <c r="C9561" t="s">
        <v>13</v>
      </c>
      <c r="D9561" t="s">
        <v>65</v>
      </c>
      <c r="E9561" t="s">
        <v>66</v>
      </c>
      <c r="F9561" t="s">
        <v>76</v>
      </c>
      <c r="G9561" t="s">
        <v>77</v>
      </c>
      <c r="I9561" t="s">
        <v>135</v>
      </c>
      <c r="J9561">
        <v>2010</v>
      </c>
      <c r="K9561">
        <v>49</v>
      </c>
      <c r="L9561">
        <v>56</v>
      </c>
      <c r="M9561">
        <v>87</v>
      </c>
      <c r="N9561" t="s">
        <v>142</v>
      </c>
      <c r="O9561" t="s">
        <v>150</v>
      </c>
      <c r="P9561" t="s">
        <v>239</v>
      </c>
      <c r="Q9561" t="s">
        <v>64</v>
      </c>
    </row>
    <row r="9562" spans="1:17" x14ac:dyDescent="0.25">
      <c r="A9562" s="1">
        <v>43089</v>
      </c>
      <c r="B9562" t="s">
        <v>12</v>
      </c>
      <c r="C9562" t="s">
        <v>13</v>
      </c>
      <c r="D9562" t="s">
        <v>65</v>
      </c>
      <c r="E9562" t="s">
        <v>66</v>
      </c>
      <c r="F9562" t="s">
        <v>76</v>
      </c>
      <c r="G9562" t="s">
        <v>77</v>
      </c>
      <c r="I9562" t="s">
        <v>135</v>
      </c>
      <c r="J9562">
        <v>2015</v>
      </c>
      <c r="K9562">
        <v>60</v>
      </c>
      <c r="L9562">
        <v>66</v>
      </c>
      <c r="M9562">
        <v>90</v>
      </c>
      <c r="N9562" t="s">
        <v>142</v>
      </c>
      <c r="O9562" t="s">
        <v>150</v>
      </c>
      <c r="P9562" t="s">
        <v>239</v>
      </c>
      <c r="Q9562" t="s">
        <v>64</v>
      </c>
    </row>
    <row r="9563" spans="1:17" x14ac:dyDescent="0.25">
      <c r="A9563" s="1">
        <v>43089</v>
      </c>
      <c r="B9563" t="s">
        <v>12</v>
      </c>
      <c r="C9563" t="s">
        <v>13</v>
      </c>
      <c r="D9563" t="s">
        <v>65</v>
      </c>
      <c r="E9563" t="s">
        <v>66</v>
      </c>
      <c r="F9563" t="s">
        <v>76</v>
      </c>
      <c r="G9563" t="s">
        <v>77</v>
      </c>
      <c r="I9563" t="s">
        <v>135</v>
      </c>
      <c r="J9563">
        <v>2011</v>
      </c>
      <c r="K9563">
        <v>51</v>
      </c>
      <c r="L9563">
        <v>56</v>
      </c>
      <c r="M9563">
        <v>91</v>
      </c>
      <c r="N9563" t="s">
        <v>142</v>
      </c>
      <c r="O9563" t="s">
        <v>150</v>
      </c>
      <c r="P9563" t="s">
        <v>239</v>
      </c>
      <c r="Q9563" t="s">
        <v>64</v>
      </c>
    </row>
    <row r="9564" spans="1:17" x14ac:dyDescent="0.25">
      <c r="A9564" s="1">
        <v>43039</v>
      </c>
      <c r="B9564" t="s">
        <v>97</v>
      </c>
      <c r="C9564" t="s">
        <v>98</v>
      </c>
      <c r="D9564" t="s">
        <v>47</v>
      </c>
      <c r="E9564" t="s">
        <v>48</v>
      </c>
      <c r="F9564" t="s">
        <v>78</v>
      </c>
      <c r="G9564" t="s">
        <v>79</v>
      </c>
      <c r="I9564" t="s">
        <v>141</v>
      </c>
      <c r="J9564">
        <v>2008</v>
      </c>
      <c r="N9564" t="s">
        <v>19</v>
      </c>
      <c r="O9564" t="s">
        <v>19</v>
      </c>
      <c r="P9564" t="s">
        <v>19</v>
      </c>
      <c r="Q9564" t="s">
        <v>37</v>
      </c>
    </row>
    <row r="9565" spans="1:17" x14ac:dyDescent="0.25">
      <c r="A9565" s="1">
        <v>43039</v>
      </c>
      <c r="B9565" t="s">
        <v>97</v>
      </c>
      <c r="C9565" t="s">
        <v>98</v>
      </c>
      <c r="D9565" t="s">
        <v>47</v>
      </c>
      <c r="E9565" t="s">
        <v>48</v>
      </c>
      <c r="F9565" t="s">
        <v>78</v>
      </c>
      <c r="G9565" t="s">
        <v>79</v>
      </c>
      <c r="I9565" t="s">
        <v>141</v>
      </c>
      <c r="J9565">
        <v>2009</v>
      </c>
      <c r="N9565" t="s">
        <v>19</v>
      </c>
      <c r="O9565" t="s">
        <v>19</v>
      </c>
      <c r="P9565" t="s">
        <v>19</v>
      </c>
      <c r="Q9565" t="s">
        <v>37</v>
      </c>
    </row>
    <row r="9566" spans="1:17" x14ac:dyDescent="0.25">
      <c r="A9566" s="1">
        <v>43131</v>
      </c>
      <c r="B9566" t="s">
        <v>93</v>
      </c>
      <c r="C9566" t="s">
        <v>94</v>
      </c>
      <c r="D9566" t="s">
        <v>47</v>
      </c>
      <c r="E9566" t="s">
        <v>48</v>
      </c>
      <c r="F9566" t="s">
        <v>78</v>
      </c>
      <c r="G9566" t="s">
        <v>79</v>
      </c>
      <c r="H9566">
        <v>80297322</v>
      </c>
      <c r="I9566" t="s">
        <v>141</v>
      </c>
      <c r="J9566">
        <v>2008</v>
      </c>
      <c r="K9566">
        <v>327</v>
      </c>
      <c r="L9566">
        <v>327</v>
      </c>
      <c r="M9566">
        <v>70</v>
      </c>
      <c r="N9566" t="s">
        <v>142</v>
      </c>
      <c r="O9566" t="s">
        <v>145</v>
      </c>
      <c r="P9566" t="s">
        <v>19</v>
      </c>
      <c r="Q9566" t="s">
        <v>37</v>
      </c>
    </row>
    <row r="9567" spans="1:17" x14ac:dyDescent="0.25">
      <c r="A9567" s="1">
        <v>43039</v>
      </c>
      <c r="B9567" t="s">
        <v>97</v>
      </c>
      <c r="C9567" t="s">
        <v>98</v>
      </c>
      <c r="D9567" t="s">
        <v>47</v>
      </c>
      <c r="E9567" t="s">
        <v>48</v>
      </c>
      <c r="F9567" t="s">
        <v>78</v>
      </c>
      <c r="G9567" t="s">
        <v>79</v>
      </c>
      <c r="I9567" t="s">
        <v>141</v>
      </c>
      <c r="J9567">
        <v>2010</v>
      </c>
      <c r="N9567" t="s">
        <v>19</v>
      </c>
      <c r="O9567" t="s">
        <v>19</v>
      </c>
      <c r="P9567" t="s">
        <v>19</v>
      </c>
      <c r="Q9567" t="s">
        <v>37</v>
      </c>
    </row>
    <row r="9568" spans="1:17" x14ac:dyDescent="0.25">
      <c r="A9568" s="1">
        <v>43039</v>
      </c>
      <c r="B9568" t="s">
        <v>97</v>
      </c>
      <c r="C9568" t="s">
        <v>98</v>
      </c>
      <c r="D9568" t="s">
        <v>47</v>
      </c>
      <c r="E9568" t="s">
        <v>48</v>
      </c>
      <c r="F9568" t="s">
        <v>78</v>
      </c>
      <c r="G9568" t="s">
        <v>79</v>
      </c>
      <c r="H9568">
        <v>9308191</v>
      </c>
      <c r="I9568" t="s">
        <v>141</v>
      </c>
      <c r="J9568">
        <v>2011</v>
      </c>
      <c r="K9568">
        <v>137</v>
      </c>
      <c r="L9568">
        <v>152</v>
      </c>
      <c r="M9568">
        <v>90</v>
      </c>
      <c r="N9568" t="s">
        <v>142</v>
      </c>
      <c r="O9568" t="s">
        <v>19</v>
      </c>
      <c r="P9568" t="s">
        <v>19</v>
      </c>
      <c r="Q9568" t="s">
        <v>37</v>
      </c>
    </row>
    <row r="9569" spans="1:17" x14ac:dyDescent="0.25">
      <c r="A9569" s="1">
        <v>43039</v>
      </c>
      <c r="B9569" t="s">
        <v>97</v>
      </c>
      <c r="C9569" t="s">
        <v>98</v>
      </c>
      <c r="D9569" t="s">
        <v>47</v>
      </c>
      <c r="E9569" t="s">
        <v>48</v>
      </c>
      <c r="F9569" t="s">
        <v>78</v>
      </c>
      <c r="G9569" t="s">
        <v>79</v>
      </c>
      <c r="H9569">
        <v>1378504</v>
      </c>
      <c r="I9569" t="s">
        <v>141</v>
      </c>
      <c r="J9569">
        <v>2012</v>
      </c>
      <c r="K9569">
        <v>134</v>
      </c>
      <c r="L9569">
        <v>147</v>
      </c>
      <c r="M9569">
        <v>91</v>
      </c>
      <c r="N9569" t="s">
        <v>142</v>
      </c>
      <c r="O9569" t="s">
        <v>19</v>
      </c>
      <c r="P9569" t="s">
        <v>19</v>
      </c>
      <c r="Q9569" t="s">
        <v>37</v>
      </c>
    </row>
    <row r="9570" spans="1:17" x14ac:dyDescent="0.25">
      <c r="A9570" s="1">
        <v>43039</v>
      </c>
      <c r="B9570" t="s">
        <v>97</v>
      </c>
      <c r="C9570" t="s">
        <v>98</v>
      </c>
      <c r="D9570" t="s">
        <v>47</v>
      </c>
      <c r="E9570" t="s">
        <v>48</v>
      </c>
      <c r="F9570" t="s">
        <v>78</v>
      </c>
      <c r="G9570" t="s">
        <v>79</v>
      </c>
      <c r="H9570">
        <v>14902356</v>
      </c>
      <c r="I9570" t="s">
        <v>141</v>
      </c>
      <c r="J9570">
        <v>2013</v>
      </c>
      <c r="K9570">
        <v>133</v>
      </c>
      <c r="L9570">
        <v>144</v>
      </c>
      <c r="M9570">
        <v>92</v>
      </c>
      <c r="N9570" t="s">
        <v>142</v>
      </c>
      <c r="O9570" t="s">
        <v>19</v>
      </c>
      <c r="P9570" t="s">
        <v>19</v>
      </c>
      <c r="Q9570" t="s">
        <v>37</v>
      </c>
    </row>
    <row r="9571" spans="1:17" x14ac:dyDescent="0.25">
      <c r="A9571" s="1">
        <v>43040</v>
      </c>
      <c r="B9571" t="s">
        <v>105</v>
      </c>
      <c r="C9571" t="s">
        <v>106</v>
      </c>
      <c r="D9571" t="s">
        <v>47</v>
      </c>
      <c r="E9571" t="s">
        <v>48</v>
      </c>
      <c r="F9571" t="s">
        <v>78</v>
      </c>
      <c r="G9571" t="s">
        <v>79</v>
      </c>
      <c r="H9571">
        <v>23559659.949999999</v>
      </c>
      <c r="I9571" t="s">
        <v>141</v>
      </c>
      <c r="J9571">
        <v>2008</v>
      </c>
      <c r="K9571">
        <v>17</v>
      </c>
      <c r="L9571">
        <v>37</v>
      </c>
      <c r="M9571">
        <v>46</v>
      </c>
      <c r="N9571" t="s">
        <v>142</v>
      </c>
      <c r="O9571" t="s">
        <v>143</v>
      </c>
      <c r="P9571" t="s">
        <v>19</v>
      </c>
      <c r="Q9571" t="s">
        <v>37</v>
      </c>
    </row>
    <row r="9572" spans="1:17" x14ac:dyDescent="0.25">
      <c r="A9572" s="1">
        <v>43040</v>
      </c>
      <c r="B9572" t="s">
        <v>105</v>
      </c>
      <c r="C9572" t="s">
        <v>106</v>
      </c>
      <c r="D9572" t="s">
        <v>47</v>
      </c>
      <c r="E9572" t="s">
        <v>48</v>
      </c>
      <c r="F9572" t="s">
        <v>78</v>
      </c>
      <c r="G9572" t="s">
        <v>79</v>
      </c>
      <c r="H9572">
        <v>9231706.8100000005</v>
      </c>
      <c r="I9572" t="s">
        <v>141</v>
      </c>
      <c r="J9572">
        <v>2009</v>
      </c>
      <c r="K9572">
        <v>33</v>
      </c>
      <c r="L9572">
        <v>34</v>
      </c>
      <c r="M9572">
        <v>97</v>
      </c>
      <c r="N9572" t="s">
        <v>142</v>
      </c>
      <c r="O9572" t="s">
        <v>143</v>
      </c>
      <c r="P9572" t="s">
        <v>19</v>
      </c>
      <c r="Q9572" t="s">
        <v>37</v>
      </c>
    </row>
    <row r="9573" spans="1:17" x14ac:dyDescent="0.25">
      <c r="A9573" s="1">
        <v>43040</v>
      </c>
      <c r="B9573" t="s">
        <v>105</v>
      </c>
      <c r="C9573" t="s">
        <v>106</v>
      </c>
      <c r="D9573" t="s">
        <v>47</v>
      </c>
      <c r="E9573" t="s">
        <v>48</v>
      </c>
      <c r="F9573" t="s">
        <v>78</v>
      </c>
      <c r="G9573" t="s">
        <v>79</v>
      </c>
      <c r="H9573">
        <v>9386150.3699999992</v>
      </c>
      <c r="I9573" t="s">
        <v>141</v>
      </c>
      <c r="J9573">
        <v>2010</v>
      </c>
      <c r="K9573">
        <v>32</v>
      </c>
      <c r="L9573">
        <v>34</v>
      </c>
      <c r="M9573">
        <v>94</v>
      </c>
      <c r="N9573" t="s">
        <v>142</v>
      </c>
      <c r="O9573" t="s">
        <v>143</v>
      </c>
      <c r="P9573" t="s">
        <v>19</v>
      </c>
      <c r="Q9573" t="s">
        <v>37</v>
      </c>
    </row>
    <row r="9574" spans="1:17" x14ac:dyDescent="0.25">
      <c r="A9574" s="1">
        <v>41921</v>
      </c>
      <c r="B9574" t="s">
        <v>103</v>
      </c>
      <c r="C9574" t="s">
        <v>104</v>
      </c>
      <c r="D9574" t="s">
        <v>47</v>
      </c>
      <c r="E9574" t="s">
        <v>48</v>
      </c>
      <c r="F9574" t="s">
        <v>78</v>
      </c>
      <c r="G9574" t="s">
        <v>79</v>
      </c>
      <c r="H9574">
        <v>225941462.97</v>
      </c>
      <c r="I9574" t="s">
        <v>141</v>
      </c>
      <c r="J9574">
        <v>2008</v>
      </c>
      <c r="K9574">
        <v>80</v>
      </c>
      <c r="L9574">
        <v>376</v>
      </c>
      <c r="M9574">
        <v>21</v>
      </c>
      <c r="N9574" t="s">
        <v>148</v>
      </c>
      <c r="O9574" t="s">
        <v>19</v>
      </c>
      <c r="P9574" t="s">
        <v>19</v>
      </c>
      <c r="Q9574" t="s">
        <v>37</v>
      </c>
    </row>
    <row r="9575" spans="1:17" x14ac:dyDescent="0.25">
      <c r="A9575" s="1">
        <v>41912</v>
      </c>
      <c r="B9575" t="s">
        <v>84</v>
      </c>
      <c r="C9575" t="s">
        <v>85</v>
      </c>
      <c r="D9575" t="s">
        <v>47</v>
      </c>
      <c r="E9575" t="s">
        <v>48</v>
      </c>
      <c r="F9575" t="s">
        <v>78</v>
      </c>
      <c r="G9575" t="s">
        <v>79</v>
      </c>
      <c r="H9575">
        <v>50864000</v>
      </c>
      <c r="I9575" t="s">
        <v>141</v>
      </c>
      <c r="J9575">
        <v>2008</v>
      </c>
      <c r="K9575">
        <v>63</v>
      </c>
      <c r="L9575">
        <v>63</v>
      </c>
      <c r="M9575">
        <v>100</v>
      </c>
      <c r="N9575" t="s">
        <v>142</v>
      </c>
      <c r="O9575" t="s">
        <v>143</v>
      </c>
      <c r="P9575" t="s">
        <v>151</v>
      </c>
      <c r="Q9575" t="s">
        <v>37</v>
      </c>
    </row>
    <row r="9576" spans="1:17" x14ac:dyDescent="0.25">
      <c r="A9576" s="1">
        <v>43080</v>
      </c>
      <c r="B9576" t="s">
        <v>40</v>
      </c>
      <c r="C9576" t="s">
        <v>92</v>
      </c>
      <c r="D9576" t="s">
        <v>47</v>
      </c>
      <c r="E9576" t="s">
        <v>48</v>
      </c>
      <c r="F9576" t="s">
        <v>78</v>
      </c>
      <c r="G9576" t="s">
        <v>79</v>
      </c>
      <c r="H9576">
        <v>3077000</v>
      </c>
      <c r="I9576" t="s">
        <v>141</v>
      </c>
      <c r="J9576">
        <v>2008</v>
      </c>
      <c r="K9576">
        <v>143</v>
      </c>
      <c r="L9576">
        <v>143</v>
      </c>
      <c r="M9576">
        <v>100</v>
      </c>
      <c r="N9576" t="s">
        <v>142</v>
      </c>
      <c r="O9576" t="s">
        <v>143</v>
      </c>
      <c r="P9576" t="s">
        <v>19</v>
      </c>
      <c r="Q9576" t="s">
        <v>37</v>
      </c>
    </row>
    <row r="9577" spans="1:17" x14ac:dyDescent="0.25">
      <c r="A9577" s="1">
        <v>41889</v>
      </c>
      <c r="B9577" t="s">
        <v>86</v>
      </c>
      <c r="C9577" t="s">
        <v>87</v>
      </c>
      <c r="D9577" t="s">
        <v>47</v>
      </c>
      <c r="E9577" t="s">
        <v>48</v>
      </c>
      <c r="F9577" t="s">
        <v>78</v>
      </c>
      <c r="G9577" t="s">
        <v>79</v>
      </c>
      <c r="H9577">
        <v>42000941</v>
      </c>
      <c r="I9577" t="s">
        <v>141</v>
      </c>
      <c r="J9577">
        <v>2008</v>
      </c>
      <c r="K9577">
        <v>117</v>
      </c>
      <c r="L9577">
        <v>117</v>
      </c>
      <c r="M9577">
        <v>100</v>
      </c>
      <c r="N9577" t="s">
        <v>142</v>
      </c>
      <c r="O9577" t="s">
        <v>147</v>
      </c>
      <c r="P9577" t="s">
        <v>19</v>
      </c>
      <c r="Q9577" t="s">
        <v>37</v>
      </c>
    </row>
    <row r="9578" spans="1:17" x14ac:dyDescent="0.25">
      <c r="A9578" s="1">
        <v>41889</v>
      </c>
      <c r="B9578" t="s">
        <v>86</v>
      </c>
      <c r="C9578" t="s">
        <v>87</v>
      </c>
      <c r="D9578" t="s">
        <v>47</v>
      </c>
      <c r="E9578" t="s">
        <v>48</v>
      </c>
      <c r="F9578" t="s">
        <v>78</v>
      </c>
      <c r="G9578" t="s">
        <v>79</v>
      </c>
      <c r="H9578">
        <v>37934946</v>
      </c>
      <c r="I9578" t="s">
        <v>141</v>
      </c>
      <c r="J9578">
        <v>2009</v>
      </c>
      <c r="K9578">
        <v>123</v>
      </c>
      <c r="L9578">
        <v>123</v>
      </c>
      <c r="M9578">
        <v>100</v>
      </c>
      <c r="N9578" t="s">
        <v>142</v>
      </c>
      <c r="O9578" t="s">
        <v>147</v>
      </c>
      <c r="P9578" t="s">
        <v>19</v>
      </c>
      <c r="Q9578" t="s">
        <v>37</v>
      </c>
    </row>
    <row r="9579" spans="1:17" x14ac:dyDescent="0.25">
      <c r="A9579" s="1">
        <v>41889</v>
      </c>
      <c r="B9579" t="s">
        <v>86</v>
      </c>
      <c r="C9579" t="s">
        <v>87</v>
      </c>
      <c r="D9579" t="s">
        <v>47</v>
      </c>
      <c r="E9579" t="s">
        <v>48</v>
      </c>
      <c r="F9579" t="s">
        <v>78</v>
      </c>
      <c r="G9579" t="s">
        <v>79</v>
      </c>
      <c r="H9579">
        <v>7919489</v>
      </c>
      <c r="I9579" t="s">
        <v>141</v>
      </c>
      <c r="J9579">
        <v>2010</v>
      </c>
      <c r="K9579">
        <v>115</v>
      </c>
      <c r="L9579">
        <v>115</v>
      </c>
      <c r="M9579">
        <v>100</v>
      </c>
      <c r="N9579" t="s">
        <v>142</v>
      </c>
      <c r="O9579" t="s">
        <v>147</v>
      </c>
      <c r="P9579" t="s">
        <v>19</v>
      </c>
      <c r="Q9579" t="s">
        <v>37</v>
      </c>
    </row>
    <row r="9580" spans="1:17" x14ac:dyDescent="0.25">
      <c r="A9580" s="1">
        <v>41889</v>
      </c>
      <c r="B9580" t="s">
        <v>86</v>
      </c>
      <c r="C9580" t="s">
        <v>87</v>
      </c>
      <c r="D9580" t="s">
        <v>47</v>
      </c>
      <c r="E9580" t="s">
        <v>48</v>
      </c>
      <c r="F9580" t="s">
        <v>78</v>
      </c>
      <c r="G9580" t="s">
        <v>79</v>
      </c>
      <c r="H9580">
        <v>39202957</v>
      </c>
      <c r="I9580" t="s">
        <v>141</v>
      </c>
      <c r="J9580">
        <v>2011</v>
      </c>
      <c r="K9580">
        <v>107</v>
      </c>
      <c r="L9580">
        <v>107</v>
      </c>
      <c r="M9580">
        <v>100</v>
      </c>
      <c r="N9580" t="s">
        <v>142</v>
      </c>
      <c r="O9580" t="s">
        <v>147</v>
      </c>
      <c r="P9580" t="s">
        <v>19</v>
      </c>
      <c r="Q9580" t="s">
        <v>37</v>
      </c>
    </row>
    <row r="9581" spans="1:17" x14ac:dyDescent="0.25">
      <c r="A9581" s="1">
        <v>41889</v>
      </c>
      <c r="B9581" t="s">
        <v>86</v>
      </c>
      <c r="C9581" t="s">
        <v>87</v>
      </c>
      <c r="D9581" t="s">
        <v>47</v>
      </c>
      <c r="E9581" t="s">
        <v>48</v>
      </c>
      <c r="F9581" t="s">
        <v>78</v>
      </c>
      <c r="G9581" t="s">
        <v>79</v>
      </c>
      <c r="H9581">
        <v>31174597</v>
      </c>
      <c r="I9581" t="s">
        <v>141</v>
      </c>
      <c r="J9581">
        <v>2012</v>
      </c>
      <c r="K9581">
        <v>106</v>
      </c>
      <c r="L9581">
        <v>106</v>
      </c>
      <c r="M9581">
        <v>100</v>
      </c>
      <c r="N9581" t="s">
        <v>142</v>
      </c>
      <c r="O9581" t="s">
        <v>147</v>
      </c>
      <c r="P9581" t="s">
        <v>19</v>
      </c>
      <c r="Q9581" t="s">
        <v>37</v>
      </c>
    </row>
    <row r="9582" spans="1:17" x14ac:dyDescent="0.25">
      <c r="A9582" s="1">
        <v>43040</v>
      </c>
      <c r="B9582" t="s">
        <v>105</v>
      </c>
      <c r="C9582" t="s">
        <v>106</v>
      </c>
      <c r="D9582" t="s">
        <v>47</v>
      </c>
      <c r="E9582" t="s">
        <v>48</v>
      </c>
      <c r="F9582" t="s">
        <v>78</v>
      </c>
      <c r="G9582" t="s">
        <v>79</v>
      </c>
      <c r="H9582">
        <v>9925821.6799999997</v>
      </c>
      <c r="I9582" t="s">
        <v>141</v>
      </c>
      <c r="J9582">
        <v>2011</v>
      </c>
      <c r="K9582">
        <v>32</v>
      </c>
      <c r="L9582">
        <v>33</v>
      </c>
      <c r="M9582">
        <v>97</v>
      </c>
      <c r="N9582" t="s">
        <v>142</v>
      </c>
      <c r="O9582" t="s">
        <v>143</v>
      </c>
      <c r="P9582" t="s">
        <v>19</v>
      </c>
      <c r="Q9582" t="s">
        <v>37</v>
      </c>
    </row>
    <row r="9583" spans="1:17" x14ac:dyDescent="0.25">
      <c r="A9583" s="1">
        <v>43040</v>
      </c>
      <c r="B9583" t="s">
        <v>105</v>
      </c>
      <c r="C9583" t="s">
        <v>106</v>
      </c>
      <c r="D9583" t="s">
        <v>47</v>
      </c>
      <c r="E9583" t="s">
        <v>48</v>
      </c>
      <c r="F9583" t="s">
        <v>78</v>
      </c>
      <c r="G9583" t="s">
        <v>79</v>
      </c>
      <c r="H9583">
        <v>9063368.8599999994</v>
      </c>
      <c r="I9583" t="s">
        <v>141</v>
      </c>
      <c r="J9583">
        <v>2012</v>
      </c>
      <c r="K9583">
        <v>31</v>
      </c>
      <c r="L9583">
        <v>33</v>
      </c>
      <c r="M9583">
        <v>94</v>
      </c>
      <c r="N9583" t="s">
        <v>142</v>
      </c>
      <c r="O9583" t="s">
        <v>143</v>
      </c>
      <c r="P9583" t="s">
        <v>158</v>
      </c>
      <c r="Q9583" t="s">
        <v>37</v>
      </c>
    </row>
    <row r="9584" spans="1:17" x14ac:dyDescent="0.25">
      <c r="A9584" s="1">
        <v>43080</v>
      </c>
      <c r="B9584" t="s">
        <v>40</v>
      </c>
      <c r="C9584" t="s">
        <v>92</v>
      </c>
      <c r="D9584" t="s">
        <v>47</v>
      </c>
      <c r="E9584" t="s">
        <v>48</v>
      </c>
      <c r="F9584" t="s">
        <v>78</v>
      </c>
      <c r="G9584" t="s">
        <v>79</v>
      </c>
      <c r="H9584">
        <v>7565640</v>
      </c>
      <c r="I9584" t="s">
        <v>141</v>
      </c>
      <c r="J9584">
        <v>2009</v>
      </c>
      <c r="K9584">
        <v>137</v>
      </c>
      <c r="L9584">
        <v>137</v>
      </c>
      <c r="M9584">
        <v>100</v>
      </c>
      <c r="N9584" t="s">
        <v>142</v>
      </c>
      <c r="O9584" t="s">
        <v>143</v>
      </c>
      <c r="P9584" t="s">
        <v>19</v>
      </c>
      <c r="Q9584" t="s">
        <v>37</v>
      </c>
    </row>
    <row r="9585" spans="1:17" x14ac:dyDescent="0.25">
      <c r="A9585" s="1">
        <v>43080</v>
      </c>
      <c r="B9585" t="s">
        <v>40</v>
      </c>
      <c r="C9585" t="s">
        <v>92</v>
      </c>
      <c r="D9585" t="s">
        <v>47</v>
      </c>
      <c r="E9585" t="s">
        <v>48</v>
      </c>
      <c r="F9585" t="s">
        <v>78</v>
      </c>
      <c r="G9585" t="s">
        <v>79</v>
      </c>
      <c r="H9585">
        <v>4906065</v>
      </c>
      <c r="I9585" t="s">
        <v>141</v>
      </c>
      <c r="J9585">
        <v>2010</v>
      </c>
      <c r="K9585">
        <v>143</v>
      </c>
      <c r="L9585">
        <v>143</v>
      </c>
      <c r="M9585">
        <v>100</v>
      </c>
      <c r="N9585" t="s">
        <v>142</v>
      </c>
      <c r="O9585" t="s">
        <v>143</v>
      </c>
      <c r="P9585" t="s">
        <v>19</v>
      </c>
      <c r="Q9585" t="s">
        <v>37</v>
      </c>
    </row>
    <row r="9586" spans="1:17" x14ac:dyDescent="0.25">
      <c r="A9586" s="1">
        <v>43080</v>
      </c>
      <c r="B9586" t="s">
        <v>40</v>
      </c>
      <c r="C9586" t="s">
        <v>92</v>
      </c>
      <c r="D9586" t="s">
        <v>47</v>
      </c>
      <c r="E9586" t="s">
        <v>48</v>
      </c>
      <c r="F9586" t="s">
        <v>78</v>
      </c>
      <c r="G9586" t="s">
        <v>79</v>
      </c>
      <c r="H9586">
        <v>5003850</v>
      </c>
      <c r="I9586" t="s">
        <v>141</v>
      </c>
      <c r="J9586">
        <v>2011</v>
      </c>
      <c r="K9586">
        <v>143</v>
      </c>
      <c r="L9586">
        <v>143</v>
      </c>
      <c r="M9586">
        <v>100</v>
      </c>
      <c r="N9586" t="s">
        <v>142</v>
      </c>
      <c r="O9586" t="s">
        <v>143</v>
      </c>
      <c r="P9586" t="s">
        <v>19</v>
      </c>
      <c r="Q9586" t="s">
        <v>37</v>
      </c>
    </row>
    <row r="9587" spans="1:17" x14ac:dyDescent="0.25">
      <c r="A9587" s="1">
        <v>43080</v>
      </c>
      <c r="B9587" t="s">
        <v>40</v>
      </c>
      <c r="C9587" t="s">
        <v>92</v>
      </c>
      <c r="D9587" t="s">
        <v>47</v>
      </c>
      <c r="E9587" t="s">
        <v>48</v>
      </c>
      <c r="F9587" t="s">
        <v>78</v>
      </c>
      <c r="G9587" t="s">
        <v>79</v>
      </c>
      <c r="H9587">
        <v>14162979</v>
      </c>
      <c r="I9587" t="s">
        <v>141</v>
      </c>
      <c r="J9587">
        <v>2012</v>
      </c>
      <c r="K9587">
        <v>143</v>
      </c>
      <c r="L9587">
        <v>143</v>
      </c>
      <c r="M9587">
        <v>100</v>
      </c>
      <c r="N9587" t="s">
        <v>142</v>
      </c>
      <c r="O9587" t="s">
        <v>143</v>
      </c>
      <c r="P9587" t="s">
        <v>19</v>
      </c>
      <c r="Q9587" t="s">
        <v>37</v>
      </c>
    </row>
    <row r="9588" spans="1:17" x14ac:dyDescent="0.25">
      <c r="A9588" s="1">
        <v>43080</v>
      </c>
      <c r="B9588" t="s">
        <v>40</v>
      </c>
      <c r="C9588" t="s">
        <v>92</v>
      </c>
      <c r="D9588" t="s">
        <v>47</v>
      </c>
      <c r="E9588" t="s">
        <v>48</v>
      </c>
      <c r="F9588" t="s">
        <v>78</v>
      </c>
      <c r="G9588" t="s">
        <v>79</v>
      </c>
      <c r="H9588">
        <v>1544165</v>
      </c>
      <c r="I9588" t="s">
        <v>141</v>
      </c>
      <c r="J9588">
        <v>2013</v>
      </c>
      <c r="K9588">
        <v>147</v>
      </c>
      <c r="L9588">
        <v>147</v>
      </c>
      <c r="M9588">
        <v>100</v>
      </c>
      <c r="N9588" t="s">
        <v>142</v>
      </c>
      <c r="O9588" t="s">
        <v>143</v>
      </c>
      <c r="P9588" t="s">
        <v>19</v>
      </c>
      <c r="Q9588" t="s">
        <v>37</v>
      </c>
    </row>
    <row r="9589" spans="1:17" x14ac:dyDescent="0.25">
      <c r="A9589" s="1">
        <v>43080</v>
      </c>
      <c r="B9589" t="s">
        <v>40</v>
      </c>
      <c r="C9589" t="s">
        <v>92</v>
      </c>
      <c r="D9589" t="s">
        <v>47</v>
      </c>
      <c r="E9589" t="s">
        <v>48</v>
      </c>
      <c r="F9589" t="s">
        <v>78</v>
      </c>
      <c r="G9589" t="s">
        <v>79</v>
      </c>
      <c r="H9589">
        <v>3607528</v>
      </c>
      <c r="I9589" t="s">
        <v>141</v>
      </c>
      <c r="J9589">
        <v>2014</v>
      </c>
      <c r="K9589">
        <v>137</v>
      </c>
      <c r="L9589">
        <v>137</v>
      </c>
      <c r="M9589">
        <v>100</v>
      </c>
      <c r="N9589" t="s">
        <v>142</v>
      </c>
      <c r="O9589" t="s">
        <v>143</v>
      </c>
      <c r="P9589" t="s">
        <v>19</v>
      </c>
      <c r="Q9589" t="s">
        <v>37</v>
      </c>
    </row>
    <row r="9590" spans="1:17" x14ac:dyDescent="0.25">
      <c r="A9590" s="1">
        <v>43080</v>
      </c>
      <c r="B9590" t="s">
        <v>40</v>
      </c>
      <c r="C9590" t="s">
        <v>92</v>
      </c>
      <c r="D9590" t="s">
        <v>47</v>
      </c>
      <c r="E9590" t="s">
        <v>48</v>
      </c>
      <c r="F9590" t="s">
        <v>78</v>
      </c>
      <c r="G9590" t="s">
        <v>79</v>
      </c>
      <c r="H9590">
        <v>3495343</v>
      </c>
      <c r="I9590" t="s">
        <v>141</v>
      </c>
      <c r="J9590">
        <v>2015</v>
      </c>
      <c r="K9590">
        <v>136</v>
      </c>
      <c r="L9590">
        <v>136</v>
      </c>
      <c r="M9590">
        <v>100</v>
      </c>
      <c r="N9590" t="s">
        <v>142</v>
      </c>
      <c r="O9590" t="s">
        <v>143</v>
      </c>
      <c r="P9590" t="s">
        <v>19</v>
      </c>
      <c r="Q9590" t="s">
        <v>37</v>
      </c>
    </row>
    <row r="9591" spans="1:17" x14ac:dyDescent="0.25">
      <c r="A9591" s="1">
        <v>43082</v>
      </c>
      <c r="B9591" t="s">
        <v>84</v>
      </c>
      <c r="C9591" t="s">
        <v>85</v>
      </c>
      <c r="D9591" t="s">
        <v>47</v>
      </c>
      <c r="E9591" t="s">
        <v>48</v>
      </c>
      <c r="F9591" t="s">
        <v>78</v>
      </c>
      <c r="G9591" t="s">
        <v>79</v>
      </c>
      <c r="H9591">
        <v>25026000</v>
      </c>
      <c r="I9591" t="s">
        <v>141</v>
      </c>
      <c r="J9591">
        <v>2014</v>
      </c>
      <c r="K9591">
        <v>56</v>
      </c>
      <c r="L9591">
        <v>64</v>
      </c>
      <c r="M9591">
        <v>88</v>
      </c>
      <c r="N9591" t="s">
        <v>148</v>
      </c>
      <c r="O9591" t="s">
        <v>144</v>
      </c>
      <c r="P9591" t="s">
        <v>161</v>
      </c>
      <c r="Q9591" t="s">
        <v>37</v>
      </c>
    </row>
    <row r="9592" spans="1:17" x14ac:dyDescent="0.25">
      <c r="A9592" s="1">
        <v>43082</v>
      </c>
      <c r="B9592" t="s">
        <v>84</v>
      </c>
      <c r="C9592" t="s">
        <v>85</v>
      </c>
      <c r="D9592" t="s">
        <v>47</v>
      </c>
      <c r="E9592" t="s">
        <v>48</v>
      </c>
      <c r="F9592" t="s">
        <v>78</v>
      </c>
      <c r="G9592" t="s">
        <v>79</v>
      </c>
      <c r="H9592">
        <v>29091000</v>
      </c>
      <c r="I9592" t="s">
        <v>141</v>
      </c>
      <c r="J9592">
        <v>2015</v>
      </c>
      <c r="K9592">
        <v>56</v>
      </c>
      <c r="L9592">
        <v>64</v>
      </c>
      <c r="M9592">
        <v>88</v>
      </c>
      <c r="N9592" t="s">
        <v>148</v>
      </c>
      <c r="O9592" t="s">
        <v>144</v>
      </c>
      <c r="P9592" t="s">
        <v>161</v>
      </c>
      <c r="Q9592" t="s">
        <v>37</v>
      </c>
    </row>
    <row r="9593" spans="1:17" x14ac:dyDescent="0.25">
      <c r="A9593" s="1">
        <v>43088</v>
      </c>
      <c r="B9593" t="s">
        <v>109</v>
      </c>
      <c r="C9593" t="s">
        <v>110</v>
      </c>
      <c r="D9593" t="s">
        <v>47</v>
      </c>
      <c r="E9593" t="s">
        <v>48</v>
      </c>
      <c r="F9593" t="s">
        <v>78</v>
      </c>
      <c r="G9593" t="s">
        <v>79</v>
      </c>
      <c r="H9593">
        <v>1308555.1200000001</v>
      </c>
      <c r="I9593" t="s">
        <v>141</v>
      </c>
      <c r="J9593">
        <v>2008</v>
      </c>
      <c r="K9593">
        <v>7</v>
      </c>
      <c r="L9593">
        <v>7</v>
      </c>
      <c r="M9593">
        <v>100</v>
      </c>
      <c r="N9593" t="s">
        <v>142</v>
      </c>
      <c r="O9593" t="s">
        <v>143</v>
      </c>
      <c r="P9593" t="s">
        <v>19</v>
      </c>
      <c r="Q9593" t="s">
        <v>37</v>
      </c>
    </row>
    <row r="9594" spans="1:17" x14ac:dyDescent="0.25">
      <c r="A9594" s="1">
        <v>43088</v>
      </c>
      <c r="B9594" t="s">
        <v>109</v>
      </c>
      <c r="C9594" t="s">
        <v>110</v>
      </c>
      <c r="D9594" t="s">
        <v>47</v>
      </c>
      <c r="E9594" t="s">
        <v>48</v>
      </c>
      <c r="F9594" t="s">
        <v>78</v>
      </c>
      <c r="G9594" t="s">
        <v>79</v>
      </c>
      <c r="H9594">
        <v>264962</v>
      </c>
      <c r="I9594" t="s">
        <v>141</v>
      </c>
      <c r="J9594">
        <v>2009</v>
      </c>
      <c r="K9594">
        <v>6</v>
      </c>
      <c r="L9594">
        <v>10</v>
      </c>
      <c r="M9594">
        <v>60</v>
      </c>
      <c r="N9594" t="s">
        <v>142</v>
      </c>
      <c r="O9594" t="s">
        <v>162</v>
      </c>
      <c r="P9594" t="s">
        <v>163</v>
      </c>
      <c r="Q9594" t="s">
        <v>37</v>
      </c>
    </row>
    <row r="9595" spans="1:17" x14ac:dyDescent="0.25">
      <c r="A9595" s="1">
        <v>43040</v>
      </c>
      <c r="B9595" t="s">
        <v>105</v>
      </c>
      <c r="C9595" t="s">
        <v>106</v>
      </c>
      <c r="D9595" t="s">
        <v>47</v>
      </c>
      <c r="E9595" t="s">
        <v>48</v>
      </c>
      <c r="F9595" t="s">
        <v>78</v>
      </c>
      <c r="G9595" t="s">
        <v>79</v>
      </c>
      <c r="H9595">
        <v>19294925.859999999</v>
      </c>
      <c r="I9595" t="s">
        <v>141</v>
      </c>
      <c r="J9595">
        <v>2013</v>
      </c>
      <c r="K9595">
        <v>30</v>
      </c>
      <c r="L9595">
        <v>32</v>
      </c>
      <c r="M9595">
        <v>94</v>
      </c>
      <c r="N9595" t="s">
        <v>142</v>
      </c>
      <c r="O9595" t="s">
        <v>143</v>
      </c>
      <c r="P9595" t="s">
        <v>165</v>
      </c>
      <c r="Q9595" t="s">
        <v>37</v>
      </c>
    </row>
    <row r="9596" spans="1:17" x14ac:dyDescent="0.25">
      <c r="A9596" s="1">
        <v>43088</v>
      </c>
      <c r="B9596" t="s">
        <v>109</v>
      </c>
      <c r="C9596" t="s">
        <v>110</v>
      </c>
      <c r="D9596" t="s">
        <v>47</v>
      </c>
      <c r="E9596" t="s">
        <v>48</v>
      </c>
      <c r="F9596" t="s">
        <v>78</v>
      </c>
      <c r="G9596" t="s">
        <v>79</v>
      </c>
      <c r="H9596">
        <v>1298680</v>
      </c>
      <c r="I9596" t="s">
        <v>141</v>
      </c>
      <c r="J9596">
        <v>2010</v>
      </c>
      <c r="K9596">
        <v>3</v>
      </c>
      <c r="L9596">
        <v>8</v>
      </c>
      <c r="M9596">
        <v>38</v>
      </c>
      <c r="N9596" t="s">
        <v>142</v>
      </c>
      <c r="O9596" t="s">
        <v>162</v>
      </c>
      <c r="P9596" t="s">
        <v>163</v>
      </c>
      <c r="Q9596" t="s">
        <v>37</v>
      </c>
    </row>
    <row r="9597" spans="1:17" x14ac:dyDescent="0.25">
      <c r="A9597" s="1">
        <v>43088</v>
      </c>
      <c r="B9597" t="s">
        <v>109</v>
      </c>
      <c r="C9597" t="s">
        <v>110</v>
      </c>
      <c r="D9597" t="s">
        <v>47</v>
      </c>
      <c r="E9597" t="s">
        <v>48</v>
      </c>
      <c r="F9597" t="s">
        <v>78</v>
      </c>
      <c r="G9597" t="s">
        <v>79</v>
      </c>
      <c r="H9597">
        <v>1436075</v>
      </c>
      <c r="I9597" t="s">
        <v>141</v>
      </c>
      <c r="J9597">
        <v>2011</v>
      </c>
      <c r="K9597">
        <v>2</v>
      </c>
      <c r="L9597">
        <v>8</v>
      </c>
      <c r="M9597">
        <v>25</v>
      </c>
      <c r="N9597" t="s">
        <v>142</v>
      </c>
      <c r="O9597" t="s">
        <v>162</v>
      </c>
      <c r="P9597" t="s">
        <v>163</v>
      </c>
      <c r="Q9597" t="s">
        <v>37</v>
      </c>
    </row>
    <row r="9598" spans="1:17" x14ac:dyDescent="0.25">
      <c r="A9598" s="1">
        <v>43039</v>
      </c>
      <c r="B9598" t="s">
        <v>97</v>
      </c>
      <c r="C9598" t="s">
        <v>98</v>
      </c>
      <c r="D9598" t="s">
        <v>47</v>
      </c>
      <c r="E9598" t="s">
        <v>48</v>
      </c>
      <c r="F9598" t="s">
        <v>78</v>
      </c>
      <c r="G9598" t="s">
        <v>79</v>
      </c>
      <c r="H9598">
        <v>6919596</v>
      </c>
      <c r="I9598" t="s">
        <v>141</v>
      </c>
      <c r="J9598">
        <v>2014</v>
      </c>
      <c r="K9598">
        <v>113</v>
      </c>
      <c r="L9598">
        <v>133</v>
      </c>
      <c r="M9598">
        <v>85</v>
      </c>
      <c r="N9598" t="s">
        <v>142</v>
      </c>
      <c r="O9598" t="s">
        <v>19</v>
      </c>
      <c r="P9598" t="s">
        <v>19</v>
      </c>
      <c r="Q9598" t="s">
        <v>37</v>
      </c>
    </row>
    <row r="9599" spans="1:17" x14ac:dyDescent="0.25">
      <c r="A9599" s="1">
        <v>43033</v>
      </c>
      <c r="B9599" t="s">
        <v>117</v>
      </c>
      <c r="C9599" t="s">
        <v>118</v>
      </c>
      <c r="D9599" t="s">
        <v>47</v>
      </c>
      <c r="E9599" t="s">
        <v>48</v>
      </c>
      <c r="F9599" t="s">
        <v>78</v>
      </c>
      <c r="G9599" t="s">
        <v>79</v>
      </c>
      <c r="H9599">
        <v>185782</v>
      </c>
      <c r="I9599" t="s">
        <v>141</v>
      </c>
      <c r="J9599">
        <v>2013</v>
      </c>
      <c r="K9599">
        <v>3</v>
      </c>
      <c r="L9599">
        <v>7</v>
      </c>
      <c r="M9599">
        <v>43</v>
      </c>
      <c r="N9599" t="s">
        <v>142</v>
      </c>
      <c r="O9599" t="s">
        <v>162</v>
      </c>
      <c r="P9599" t="s">
        <v>19</v>
      </c>
      <c r="Q9599" t="s">
        <v>37</v>
      </c>
    </row>
    <row r="9600" spans="1:17" x14ac:dyDescent="0.25">
      <c r="A9600" s="1">
        <v>43033</v>
      </c>
      <c r="B9600" t="s">
        <v>117</v>
      </c>
      <c r="C9600" t="s">
        <v>118</v>
      </c>
      <c r="D9600" t="s">
        <v>47</v>
      </c>
      <c r="E9600" t="s">
        <v>48</v>
      </c>
      <c r="F9600" t="s">
        <v>78</v>
      </c>
      <c r="G9600" t="s">
        <v>79</v>
      </c>
      <c r="H9600">
        <v>548324</v>
      </c>
      <c r="I9600" t="s">
        <v>141</v>
      </c>
      <c r="J9600">
        <v>2014</v>
      </c>
      <c r="K9600">
        <v>5</v>
      </c>
      <c r="L9600">
        <v>10</v>
      </c>
      <c r="M9600">
        <v>50</v>
      </c>
      <c r="N9600" t="s">
        <v>142</v>
      </c>
      <c r="O9600" t="s">
        <v>162</v>
      </c>
      <c r="P9600" t="s">
        <v>19</v>
      </c>
      <c r="Q9600" t="s">
        <v>37</v>
      </c>
    </row>
    <row r="9601" spans="1:17" x14ac:dyDescent="0.25">
      <c r="A9601" s="1">
        <v>43033</v>
      </c>
      <c r="B9601" t="s">
        <v>117</v>
      </c>
      <c r="C9601" t="s">
        <v>118</v>
      </c>
      <c r="D9601" t="s">
        <v>47</v>
      </c>
      <c r="E9601" t="s">
        <v>48</v>
      </c>
      <c r="F9601" t="s">
        <v>78</v>
      </c>
      <c r="G9601" t="s">
        <v>79</v>
      </c>
      <c r="H9601">
        <v>633504</v>
      </c>
      <c r="I9601" t="s">
        <v>141</v>
      </c>
      <c r="J9601">
        <v>2015</v>
      </c>
      <c r="K9601">
        <v>8</v>
      </c>
      <c r="L9601">
        <v>8</v>
      </c>
      <c r="M9601">
        <v>100</v>
      </c>
      <c r="N9601" t="s">
        <v>142</v>
      </c>
      <c r="O9601" t="s">
        <v>162</v>
      </c>
      <c r="P9601" t="s">
        <v>19</v>
      </c>
      <c r="Q9601" t="s">
        <v>37</v>
      </c>
    </row>
    <row r="9602" spans="1:17" x14ac:dyDescent="0.25">
      <c r="A9602" s="1">
        <v>43088</v>
      </c>
      <c r="B9602" t="s">
        <v>109</v>
      </c>
      <c r="C9602" t="s">
        <v>110</v>
      </c>
      <c r="D9602" t="s">
        <v>47</v>
      </c>
      <c r="E9602" t="s">
        <v>48</v>
      </c>
      <c r="F9602" t="s">
        <v>78</v>
      </c>
      <c r="G9602" t="s">
        <v>79</v>
      </c>
      <c r="H9602">
        <v>8453450</v>
      </c>
      <c r="I9602" t="s">
        <v>141</v>
      </c>
      <c r="J9602">
        <v>2012</v>
      </c>
      <c r="K9602">
        <v>4</v>
      </c>
      <c r="L9602">
        <v>6</v>
      </c>
      <c r="M9602">
        <v>67</v>
      </c>
      <c r="N9602" t="s">
        <v>142</v>
      </c>
      <c r="O9602" t="s">
        <v>162</v>
      </c>
      <c r="P9602" t="s">
        <v>163</v>
      </c>
      <c r="Q9602" t="s">
        <v>37</v>
      </c>
    </row>
    <row r="9603" spans="1:17" x14ac:dyDescent="0.25">
      <c r="A9603" s="1">
        <v>43088</v>
      </c>
      <c r="B9603" t="s">
        <v>109</v>
      </c>
      <c r="C9603" t="s">
        <v>110</v>
      </c>
      <c r="D9603" t="s">
        <v>47</v>
      </c>
      <c r="E9603" t="s">
        <v>48</v>
      </c>
      <c r="F9603" t="s">
        <v>78</v>
      </c>
      <c r="G9603" t="s">
        <v>79</v>
      </c>
      <c r="H9603">
        <v>1280781</v>
      </c>
      <c r="I9603" t="s">
        <v>141</v>
      </c>
      <c r="J9603">
        <v>2013</v>
      </c>
      <c r="K9603">
        <v>2</v>
      </c>
      <c r="L9603">
        <v>6</v>
      </c>
      <c r="M9603">
        <v>33</v>
      </c>
      <c r="N9603" t="s">
        <v>142</v>
      </c>
      <c r="O9603" t="s">
        <v>162</v>
      </c>
      <c r="P9603" t="s">
        <v>163</v>
      </c>
      <c r="Q9603" t="s">
        <v>37</v>
      </c>
    </row>
    <row r="9604" spans="1:17" x14ac:dyDescent="0.25">
      <c r="A9604" s="1">
        <v>43088</v>
      </c>
      <c r="B9604" t="s">
        <v>109</v>
      </c>
      <c r="C9604" t="s">
        <v>110</v>
      </c>
      <c r="D9604" t="s">
        <v>47</v>
      </c>
      <c r="E9604" t="s">
        <v>48</v>
      </c>
      <c r="F9604" t="s">
        <v>78</v>
      </c>
      <c r="G9604" t="s">
        <v>79</v>
      </c>
      <c r="H9604">
        <v>875319</v>
      </c>
      <c r="I9604" t="s">
        <v>141</v>
      </c>
      <c r="J9604">
        <v>2014</v>
      </c>
      <c r="K9604">
        <v>2</v>
      </c>
      <c r="L9604">
        <v>6</v>
      </c>
      <c r="M9604">
        <v>33</v>
      </c>
      <c r="N9604" t="s">
        <v>142</v>
      </c>
      <c r="O9604" t="s">
        <v>162</v>
      </c>
      <c r="P9604" t="s">
        <v>163</v>
      </c>
      <c r="Q9604" t="s">
        <v>37</v>
      </c>
    </row>
    <row r="9605" spans="1:17" x14ac:dyDescent="0.25">
      <c r="A9605" s="1">
        <v>43088</v>
      </c>
      <c r="B9605" t="s">
        <v>109</v>
      </c>
      <c r="C9605" t="s">
        <v>110</v>
      </c>
      <c r="D9605" t="s">
        <v>47</v>
      </c>
      <c r="E9605" t="s">
        <v>48</v>
      </c>
      <c r="F9605" t="s">
        <v>78</v>
      </c>
      <c r="G9605" t="s">
        <v>79</v>
      </c>
      <c r="H9605">
        <v>257208</v>
      </c>
      <c r="I9605" t="s">
        <v>141</v>
      </c>
      <c r="J9605">
        <v>2015</v>
      </c>
      <c r="K9605">
        <v>3</v>
      </c>
      <c r="L9605">
        <v>5</v>
      </c>
      <c r="M9605">
        <v>60</v>
      </c>
      <c r="N9605" t="s">
        <v>142</v>
      </c>
      <c r="O9605" t="s">
        <v>162</v>
      </c>
      <c r="P9605" t="s">
        <v>163</v>
      </c>
      <c r="Q9605" t="s">
        <v>37</v>
      </c>
    </row>
    <row r="9606" spans="1:17" x14ac:dyDescent="0.25">
      <c r="A9606" s="1">
        <v>43131</v>
      </c>
      <c r="B9606" t="s">
        <v>93</v>
      </c>
      <c r="C9606" t="s">
        <v>94</v>
      </c>
      <c r="D9606" t="s">
        <v>47</v>
      </c>
      <c r="E9606" t="s">
        <v>48</v>
      </c>
      <c r="F9606" t="s">
        <v>78</v>
      </c>
      <c r="G9606" t="s">
        <v>79</v>
      </c>
      <c r="H9606">
        <v>141512403.41999999</v>
      </c>
      <c r="I9606" t="s">
        <v>141</v>
      </c>
      <c r="J9606">
        <v>2009</v>
      </c>
      <c r="K9606">
        <v>311</v>
      </c>
      <c r="L9606">
        <v>311</v>
      </c>
      <c r="M9606">
        <v>64</v>
      </c>
      <c r="N9606" t="s">
        <v>142</v>
      </c>
      <c r="O9606" t="s">
        <v>145</v>
      </c>
      <c r="P9606" t="s">
        <v>19</v>
      </c>
      <c r="Q9606" t="s">
        <v>37</v>
      </c>
    </row>
    <row r="9607" spans="1:17" x14ac:dyDescent="0.25">
      <c r="A9607" s="1">
        <v>43038</v>
      </c>
      <c r="B9607" t="s">
        <v>113</v>
      </c>
      <c r="C9607" t="s">
        <v>114</v>
      </c>
      <c r="D9607" t="s">
        <v>47</v>
      </c>
      <c r="E9607" t="s">
        <v>48</v>
      </c>
      <c r="F9607" t="s">
        <v>78</v>
      </c>
      <c r="G9607" t="s">
        <v>79</v>
      </c>
      <c r="H9607">
        <v>43250233</v>
      </c>
      <c r="I9607" t="s">
        <v>141</v>
      </c>
      <c r="J9607">
        <v>2009</v>
      </c>
      <c r="K9607">
        <v>151</v>
      </c>
      <c r="L9607">
        <v>191</v>
      </c>
      <c r="M9607">
        <v>79</v>
      </c>
      <c r="N9607" t="s">
        <v>142</v>
      </c>
      <c r="O9607" t="s">
        <v>19</v>
      </c>
      <c r="P9607" t="s">
        <v>19</v>
      </c>
      <c r="Q9607" t="s">
        <v>37</v>
      </c>
    </row>
    <row r="9608" spans="1:17" x14ac:dyDescent="0.25">
      <c r="A9608" s="1">
        <v>41921</v>
      </c>
      <c r="B9608" t="s">
        <v>103</v>
      </c>
      <c r="C9608" t="s">
        <v>104</v>
      </c>
      <c r="D9608" t="s">
        <v>47</v>
      </c>
      <c r="E9608" t="s">
        <v>48</v>
      </c>
      <c r="F9608" t="s">
        <v>78</v>
      </c>
      <c r="G9608" t="s">
        <v>79</v>
      </c>
      <c r="H9608">
        <v>-96184651.950000003</v>
      </c>
      <c r="I9608" t="s">
        <v>141</v>
      </c>
      <c r="J9608">
        <v>2009</v>
      </c>
      <c r="K9608">
        <v>80</v>
      </c>
      <c r="L9608">
        <v>457</v>
      </c>
      <c r="M9608">
        <v>18</v>
      </c>
      <c r="N9608" t="s">
        <v>148</v>
      </c>
      <c r="O9608" t="s">
        <v>19</v>
      </c>
      <c r="P9608" t="s">
        <v>173</v>
      </c>
      <c r="Q9608" t="s">
        <v>37</v>
      </c>
    </row>
    <row r="9609" spans="1:17" x14ac:dyDescent="0.25">
      <c r="A9609" s="1">
        <v>43131</v>
      </c>
      <c r="B9609" t="s">
        <v>93</v>
      </c>
      <c r="C9609" t="s">
        <v>94</v>
      </c>
      <c r="D9609" t="s">
        <v>47</v>
      </c>
      <c r="E9609" t="s">
        <v>48</v>
      </c>
      <c r="F9609" t="s">
        <v>78</v>
      </c>
      <c r="G9609" t="s">
        <v>79</v>
      </c>
      <c r="H9609">
        <v>159188417.50999999</v>
      </c>
      <c r="I9609" t="s">
        <v>141</v>
      </c>
      <c r="J9609">
        <v>2010</v>
      </c>
      <c r="K9609">
        <v>305</v>
      </c>
      <c r="L9609">
        <v>305</v>
      </c>
      <c r="M9609">
        <v>72</v>
      </c>
      <c r="N9609" t="s">
        <v>142</v>
      </c>
      <c r="O9609" t="s">
        <v>145</v>
      </c>
      <c r="P9609" t="s">
        <v>19</v>
      </c>
      <c r="Q9609" t="s">
        <v>37</v>
      </c>
    </row>
    <row r="9610" spans="1:17" x14ac:dyDescent="0.25">
      <c r="A9610" s="1">
        <v>43087</v>
      </c>
      <c r="B9610" t="s">
        <v>80</v>
      </c>
      <c r="C9610" t="s">
        <v>81</v>
      </c>
      <c r="D9610" t="s">
        <v>47</v>
      </c>
      <c r="E9610" t="s">
        <v>48</v>
      </c>
      <c r="F9610" t="s">
        <v>78</v>
      </c>
      <c r="G9610" t="s">
        <v>79</v>
      </c>
      <c r="H9610">
        <v>3522570</v>
      </c>
      <c r="I9610" t="s">
        <v>141</v>
      </c>
      <c r="J9610">
        <v>2012</v>
      </c>
      <c r="K9610">
        <v>31</v>
      </c>
      <c r="L9610">
        <v>43</v>
      </c>
      <c r="M9610">
        <v>72</v>
      </c>
      <c r="N9610" t="s">
        <v>174</v>
      </c>
      <c r="O9610" t="s">
        <v>164</v>
      </c>
      <c r="P9610" t="s">
        <v>19</v>
      </c>
      <c r="Q9610" t="s">
        <v>37</v>
      </c>
    </row>
    <row r="9611" spans="1:17" x14ac:dyDescent="0.25">
      <c r="A9611" s="1">
        <v>41921</v>
      </c>
      <c r="B9611" t="s">
        <v>103</v>
      </c>
      <c r="C9611" t="s">
        <v>104</v>
      </c>
      <c r="D9611" t="s">
        <v>47</v>
      </c>
      <c r="E9611" t="s">
        <v>48</v>
      </c>
      <c r="F9611" t="s">
        <v>78</v>
      </c>
      <c r="G9611" t="s">
        <v>79</v>
      </c>
      <c r="H9611">
        <v>183721947.66999999</v>
      </c>
      <c r="I9611" t="s">
        <v>141</v>
      </c>
      <c r="J9611">
        <v>2010</v>
      </c>
      <c r="K9611">
        <v>95</v>
      </c>
      <c r="L9611">
        <v>780</v>
      </c>
      <c r="M9611">
        <v>12</v>
      </c>
      <c r="N9611" t="s">
        <v>148</v>
      </c>
      <c r="O9611" t="s">
        <v>19</v>
      </c>
      <c r="P9611" t="s">
        <v>173</v>
      </c>
      <c r="Q9611" t="s">
        <v>37</v>
      </c>
    </row>
    <row r="9612" spans="1:17" x14ac:dyDescent="0.25">
      <c r="A9612" s="1">
        <v>41921</v>
      </c>
      <c r="B9612" t="s">
        <v>103</v>
      </c>
      <c r="C9612" t="s">
        <v>104</v>
      </c>
      <c r="D9612" t="s">
        <v>47</v>
      </c>
      <c r="E9612" t="s">
        <v>48</v>
      </c>
      <c r="F9612" t="s">
        <v>78</v>
      </c>
      <c r="G9612" t="s">
        <v>79</v>
      </c>
      <c r="H9612">
        <v>121683971.56999999</v>
      </c>
      <c r="I9612" t="s">
        <v>141</v>
      </c>
      <c r="J9612">
        <v>2011</v>
      </c>
      <c r="K9612">
        <v>95</v>
      </c>
      <c r="L9612">
        <v>757</v>
      </c>
      <c r="M9612">
        <v>12</v>
      </c>
      <c r="N9612" t="s">
        <v>148</v>
      </c>
      <c r="O9612" t="s">
        <v>19</v>
      </c>
      <c r="P9612" t="s">
        <v>173</v>
      </c>
      <c r="Q9612" t="s">
        <v>37</v>
      </c>
    </row>
    <row r="9613" spans="1:17" x14ac:dyDescent="0.25">
      <c r="A9613" s="1">
        <v>41921</v>
      </c>
      <c r="B9613" t="s">
        <v>103</v>
      </c>
      <c r="C9613" t="s">
        <v>104</v>
      </c>
      <c r="D9613" t="s">
        <v>47</v>
      </c>
      <c r="E9613" t="s">
        <v>48</v>
      </c>
      <c r="F9613" t="s">
        <v>78</v>
      </c>
      <c r="G9613" t="s">
        <v>79</v>
      </c>
      <c r="H9613">
        <v>-7167621.5599999996</v>
      </c>
      <c r="I9613" t="s">
        <v>141</v>
      </c>
      <c r="J9613">
        <v>2012</v>
      </c>
      <c r="K9613">
        <v>91</v>
      </c>
      <c r="L9613">
        <v>768</v>
      </c>
      <c r="M9613">
        <v>12</v>
      </c>
      <c r="N9613" t="s">
        <v>148</v>
      </c>
      <c r="O9613" t="s">
        <v>19</v>
      </c>
      <c r="P9613" t="s">
        <v>173</v>
      </c>
      <c r="Q9613" t="s">
        <v>37</v>
      </c>
    </row>
    <row r="9614" spans="1:17" x14ac:dyDescent="0.25">
      <c r="A9614" s="1">
        <v>43087</v>
      </c>
      <c r="B9614" t="s">
        <v>80</v>
      </c>
      <c r="C9614" t="s">
        <v>81</v>
      </c>
      <c r="D9614" t="s">
        <v>47</v>
      </c>
      <c r="E9614" t="s">
        <v>48</v>
      </c>
      <c r="F9614" t="s">
        <v>78</v>
      </c>
      <c r="G9614" t="s">
        <v>79</v>
      </c>
      <c r="H9614">
        <v>3780453</v>
      </c>
      <c r="I9614" t="s">
        <v>141</v>
      </c>
      <c r="J9614">
        <v>2011</v>
      </c>
      <c r="K9614">
        <v>30</v>
      </c>
      <c r="L9614">
        <v>43</v>
      </c>
      <c r="M9614">
        <v>70</v>
      </c>
      <c r="N9614" t="s">
        <v>174</v>
      </c>
      <c r="O9614" t="s">
        <v>164</v>
      </c>
      <c r="P9614" t="s">
        <v>19</v>
      </c>
      <c r="Q9614" t="s">
        <v>37</v>
      </c>
    </row>
    <row r="9615" spans="1:17" x14ac:dyDescent="0.25">
      <c r="A9615" s="1">
        <v>43087</v>
      </c>
      <c r="B9615" t="s">
        <v>80</v>
      </c>
      <c r="C9615" t="s">
        <v>81</v>
      </c>
      <c r="D9615" t="s">
        <v>47</v>
      </c>
      <c r="E9615" t="s">
        <v>48</v>
      </c>
      <c r="F9615" t="s">
        <v>78</v>
      </c>
      <c r="G9615" t="s">
        <v>79</v>
      </c>
      <c r="H9615">
        <v>3620746</v>
      </c>
      <c r="I9615" t="s">
        <v>141</v>
      </c>
      <c r="J9615">
        <v>2010</v>
      </c>
      <c r="K9615">
        <v>31</v>
      </c>
      <c r="L9615">
        <v>48</v>
      </c>
      <c r="M9615">
        <v>65</v>
      </c>
      <c r="N9615" t="s">
        <v>174</v>
      </c>
      <c r="O9615" t="s">
        <v>164</v>
      </c>
      <c r="P9615" t="s">
        <v>19</v>
      </c>
      <c r="Q9615" t="s">
        <v>37</v>
      </c>
    </row>
    <row r="9616" spans="1:17" x14ac:dyDescent="0.25">
      <c r="A9616" s="1">
        <v>43087</v>
      </c>
      <c r="B9616" t="s">
        <v>80</v>
      </c>
      <c r="C9616" t="s">
        <v>81</v>
      </c>
      <c r="D9616" t="s">
        <v>47</v>
      </c>
      <c r="E9616" t="s">
        <v>48</v>
      </c>
      <c r="F9616" t="s">
        <v>78</v>
      </c>
      <c r="G9616" t="s">
        <v>79</v>
      </c>
      <c r="H9616">
        <v>2801759</v>
      </c>
      <c r="I9616" t="s">
        <v>141</v>
      </c>
      <c r="J9616">
        <v>2009</v>
      </c>
      <c r="K9616">
        <v>29</v>
      </c>
      <c r="L9616">
        <v>45</v>
      </c>
      <c r="M9616">
        <v>64</v>
      </c>
      <c r="N9616" t="s">
        <v>174</v>
      </c>
      <c r="O9616" t="s">
        <v>164</v>
      </c>
      <c r="P9616" t="s">
        <v>19</v>
      </c>
      <c r="Q9616" t="s">
        <v>37</v>
      </c>
    </row>
    <row r="9617" spans="1:17" x14ac:dyDescent="0.25">
      <c r="A9617" s="1">
        <v>41912</v>
      </c>
      <c r="B9617" t="s">
        <v>84</v>
      </c>
      <c r="C9617" t="s">
        <v>85</v>
      </c>
      <c r="D9617" t="s">
        <v>47</v>
      </c>
      <c r="E9617" t="s">
        <v>48</v>
      </c>
      <c r="F9617" t="s">
        <v>78</v>
      </c>
      <c r="G9617" t="s">
        <v>79</v>
      </c>
      <c r="H9617">
        <v>31648000</v>
      </c>
      <c r="I9617" t="s">
        <v>141</v>
      </c>
      <c r="J9617">
        <v>2009</v>
      </c>
      <c r="K9617">
        <v>58</v>
      </c>
      <c r="L9617">
        <v>58</v>
      </c>
      <c r="M9617">
        <v>100</v>
      </c>
      <c r="N9617" t="s">
        <v>142</v>
      </c>
      <c r="O9617" t="s">
        <v>143</v>
      </c>
      <c r="P9617" t="s">
        <v>151</v>
      </c>
      <c r="Q9617" t="s">
        <v>37</v>
      </c>
    </row>
    <row r="9618" spans="1:17" x14ac:dyDescent="0.25">
      <c r="A9618" s="1">
        <v>43039</v>
      </c>
      <c r="B9618" t="s">
        <v>97</v>
      </c>
      <c r="C9618" t="s">
        <v>98</v>
      </c>
      <c r="D9618" t="s">
        <v>47</v>
      </c>
      <c r="E9618" t="s">
        <v>48</v>
      </c>
      <c r="F9618" t="s">
        <v>78</v>
      </c>
      <c r="G9618" t="s">
        <v>79</v>
      </c>
      <c r="H9618">
        <v>-644584</v>
      </c>
      <c r="I9618" t="s">
        <v>141</v>
      </c>
      <c r="J9618">
        <v>2015</v>
      </c>
      <c r="K9618">
        <v>119</v>
      </c>
      <c r="L9618">
        <v>145</v>
      </c>
      <c r="M9618">
        <v>82</v>
      </c>
      <c r="N9618" t="s">
        <v>142</v>
      </c>
      <c r="O9618" t="s">
        <v>19</v>
      </c>
      <c r="P9618" t="s">
        <v>19</v>
      </c>
      <c r="Q9618" t="s">
        <v>37</v>
      </c>
    </row>
    <row r="9619" spans="1:17" x14ac:dyDescent="0.25">
      <c r="A9619" s="1">
        <v>43131</v>
      </c>
      <c r="B9619" t="s">
        <v>93</v>
      </c>
      <c r="C9619" t="s">
        <v>94</v>
      </c>
      <c r="D9619" t="s">
        <v>47</v>
      </c>
      <c r="E9619" t="s">
        <v>48</v>
      </c>
      <c r="F9619" t="s">
        <v>78</v>
      </c>
      <c r="G9619" t="s">
        <v>79</v>
      </c>
      <c r="H9619">
        <v>188907378.13</v>
      </c>
      <c r="I9619" t="s">
        <v>141</v>
      </c>
      <c r="J9619">
        <v>2011</v>
      </c>
      <c r="K9619">
        <v>300</v>
      </c>
      <c r="L9619">
        <v>300</v>
      </c>
      <c r="M9619">
        <v>70</v>
      </c>
      <c r="N9619" t="s">
        <v>142</v>
      </c>
      <c r="O9619" t="s">
        <v>145</v>
      </c>
      <c r="P9619" t="s">
        <v>19</v>
      </c>
      <c r="Q9619" t="s">
        <v>37</v>
      </c>
    </row>
    <row r="9620" spans="1:17" x14ac:dyDescent="0.25">
      <c r="A9620" s="1">
        <v>43040</v>
      </c>
      <c r="B9620" t="s">
        <v>105</v>
      </c>
      <c r="C9620" t="s">
        <v>106</v>
      </c>
      <c r="D9620" t="s">
        <v>47</v>
      </c>
      <c r="E9620" t="s">
        <v>48</v>
      </c>
      <c r="F9620" t="s">
        <v>78</v>
      </c>
      <c r="G9620" t="s">
        <v>79</v>
      </c>
      <c r="H9620">
        <v>17459010.66</v>
      </c>
      <c r="I9620" t="s">
        <v>141</v>
      </c>
      <c r="J9620">
        <v>2014</v>
      </c>
      <c r="K9620">
        <v>34</v>
      </c>
      <c r="L9620">
        <v>34</v>
      </c>
      <c r="M9620">
        <v>100</v>
      </c>
      <c r="N9620" t="s">
        <v>142</v>
      </c>
      <c r="O9620" t="s">
        <v>143</v>
      </c>
      <c r="P9620" t="s">
        <v>19</v>
      </c>
      <c r="Q9620" t="s">
        <v>37</v>
      </c>
    </row>
    <row r="9621" spans="1:17" x14ac:dyDescent="0.25">
      <c r="A9621" s="1">
        <v>43040</v>
      </c>
      <c r="B9621" t="s">
        <v>105</v>
      </c>
      <c r="C9621" t="s">
        <v>106</v>
      </c>
      <c r="D9621" t="s">
        <v>47</v>
      </c>
      <c r="E9621" t="s">
        <v>48</v>
      </c>
      <c r="F9621" t="s">
        <v>78</v>
      </c>
      <c r="G9621" t="s">
        <v>79</v>
      </c>
      <c r="H9621">
        <v>4728320</v>
      </c>
      <c r="I9621" t="s">
        <v>141</v>
      </c>
      <c r="J9621">
        <v>2015</v>
      </c>
      <c r="K9621">
        <v>51</v>
      </c>
      <c r="L9621">
        <v>51</v>
      </c>
      <c r="M9621">
        <v>100</v>
      </c>
      <c r="N9621" t="s">
        <v>142</v>
      </c>
      <c r="O9621" t="s">
        <v>143</v>
      </c>
      <c r="P9621" t="s">
        <v>19</v>
      </c>
      <c r="Q9621" t="s">
        <v>37</v>
      </c>
    </row>
    <row r="9622" spans="1:17" x14ac:dyDescent="0.25">
      <c r="A9622" s="1">
        <v>43087</v>
      </c>
      <c r="B9622" t="s">
        <v>80</v>
      </c>
      <c r="C9622" t="s">
        <v>81</v>
      </c>
      <c r="D9622" t="s">
        <v>47</v>
      </c>
      <c r="E9622" t="s">
        <v>48</v>
      </c>
      <c r="F9622" t="s">
        <v>78</v>
      </c>
      <c r="G9622" t="s">
        <v>79</v>
      </c>
      <c r="H9622">
        <v>2963933</v>
      </c>
      <c r="I9622" t="s">
        <v>141</v>
      </c>
      <c r="J9622">
        <v>2008</v>
      </c>
      <c r="K9622">
        <v>28</v>
      </c>
      <c r="L9622">
        <v>45</v>
      </c>
      <c r="M9622">
        <v>62</v>
      </c>
      <c r="N9622" t="s">
        <v>174</v>
      </c>
      <c r="O9622" t="s">
        <v>164</v>
      </c>
      <c r="P9622" t="s">
        <v>19</v>
      </c>
      <c r="Q9622" t="s">
        <v>37</v>
      </c>
    </row>
    <row r="9623" spans="1:17" x14ac:dyDescent="0.25">
      <c r="A9623" s="1">
        <v>43131</v>
      </c>
      <c r="B9623" t="s">
        <v>93</v>
      </c>
      <c r="C9623" t="s">
        <v>94</v>
      </c>
      <c r="D9623" t="s">
        <v>47</v>
      </c>
      <c r="E9623" t="s">
        <v>48</v>
      </c>
      <c r="F9623" t="s">
        <v>78</v>
      </c>
      <c r="G9623" t="s">
        <v>79</v>
      </c>
      <c r="H9623">
        <v>170922307.75</v>
      </c>
      <c r="I9623" t="s">
        <v>141</v>
      </c>
      <c r="J9623">
        <v>2012</v>
      </c>
      <c r="K9623">
        <v>295</v>
      </c>
      <c r="L9623">
        <v>295</v>
      </c>
      <c r="M9623">
        <v>72</v>
      </c>
      <c r="N9623" t="s">
        <v>142</v>
      </c>
      <c r="O9623" t="s">
        <v>145</v>
      </c>
      <c r="P9623" t="s">
        <v>19</v>
      </c>
      <c r="Q9623" t="s">
        <v>37</v>
      </c>
    </row>
    <row r="9624" spans="1:17" x14ac:dyDescent="0.25">
      <c r="A9624" s="1">
        <v>41912</v>
      </c>
      <c r="B9624" t="s">
        <v>84</v>
      </c>
      <c r="C9624" t="s">
        <v>85</v>
      </c>
      <c r="D9624" t="s">
        <v>47</v>
      </c>
      <c r="E9624" t="s">
        <v>48</v>
      </c>
      <c r="F9624" t="s">
        <v>78</v>
      </c>
      <c r="G9624" t="s">
        <v>79</v>
      </c>
      <c r="H9624">
        <v>33163000</v>
      </c>
      <c r="I9624" t="s">
        <v>141</v>
      </c>
      <c r="J9624">
        <v>2010</v>
      </c>
      <c r="K9624">
        <v>58</v>
      </c>
      <c r="L9624">
        <v>58</v>
      </c>
      <c r="M9624">
        <v>78</v>
      </c>
      <c r="N9624" t="s">
        <v>142</v>
      </c>
      <c r="O9624" t="s">
        <v>143</v>
      </c>
      <c r="P9624" t="s">
        <v>151</v>
      </c>
      <c r="Q9624" t="s">
        <v>37</v>
      </c>
    </row>
    <row r="9625" spans="1:17" x14ac:dyDescent="0.25">
      <c r="A9625" s="1">
        <v>41912</v>
      </c>
      <c r="B9625" t="s">
        <v>84</v>
      </c>
      <c r="C9625" t="s">
        <v>85</v>
      </c>
      <c r="D9625" t="s">
        <v>47</v>
      </c>
      <c r="E9625" t="s">
        <v>48</v>
      </c>
      <c r="F9625" t="s">
        <v>78</v>
      </c>
      <c r="G9625" t="s">
        <v>79</v>
      </c>
      <c r="H9625">
        <v>25701000</v>
      </c>
      <c r="I9625" t="s">
        <v>141</v>
      </c>
      <c r="J9625">
        <v>2011</v>
      </c>
      <c r="K9625">
        <v>55</v>
      </c>
      <c r="L9625">
        <v>55</v>
      </c>
      <c r="M9625">
        <v>100</v>
      </c>
      <c r="N9625" t="s">
        <v>142</v>
      </c>
      <c r="O9625" t="s">
        <v>143</v>
      </c>
      <c r="P9625" t="s">
        <v>151</v>
      </c>
      <c r="Q9625" t="s">
        <v>37</v>
      </c>
    </row>
    <row r="9626" spans="1:17" x14ac:dyDescent="0.25">
      <c r="A9626" s="1">
        <v>41912</v>
      </c>
      <c r="B9626" t="s">
        <v>84</v>
      </c>
      <c r="C9626" t="s">
        <v>85</v>
      </c>
      <c r="D9626" t="s">
        <v>47</v>
      </c>
      <c r="E9626" t="s">
        <v>48</v>
      </c>
      <c r="F9626" t="s">
        <v>78</v>
      </c>
      <c r="G9626" t="s">
        <v>79</v>
      </c>
      <c r="H9626">
        <v>28446000</v>
      </c>
      <c r="I9626" t="s">
        <v>141</v>
      </c>
      <c r="J9626">
        <v>2012</v>
      </c>
      <c r="K9626">
        <v>57</v>
      </c>
      <c r="L9626">
        <v>57</v>
      </c>
      <c r="M9626">
        <v>100</v>
      </c>
      <c r="N9626" t="s">
        <v>142</v>
      </c>
      <c r="O9626" t="s">
        <v>143</v>
      </c>
      <c r="P9626" t="s">
        <v>151</v>
      </c>
      <c r="Q9626" t="s">
        <v>37</v>
      </c>
    </row>
    <row r="9627" spans="1:17" x14ac:dyDescent="0.25">
      <c r="A9627" s="1">
        <v>43040</v>
      </c>
      <c r="B9627" t="s">
        <v>90</v>
      </c>
      <c r="C9627" t="s">
        <v>91</v>
      </c>
      <c r="D9627" t="s">
        <v>47</v>
      </c>
      <c r="E9627" t="s">
        <v>48</v>
      </c>
      <c r="F9627" t="s">
        <v>78</v>
      </c>
      <c r="G9627" t="s">
        <v>79</v>
      </c>
      <c r="H9627">
        <v>7188868</v>
      </c>
      <c r="I9627" t="s">
        <v>141</v>
      </c>
      <c r="J9627">
        <v>2008</v>
      </c>
      <c r="K9627">
        <v>50</v>
      </c>
      <c r="L9627">
        <v>50</v>
      </c>
      <c r="M9627">
        <v>100</v>
      </c>
      <c r="N9627" t="s">
        <v>142</v>
      </c>
      <c r="O9627" t="s">
        <v>150</v>
      </c>
      <c r="P9627" t="s">
        <v>19</v>
      </c>
      <c r="Q9627" t="s">
        <v>37</v>
      </c>
    </row>
    <row r="9628" spans="1:17" x14ac:dyDescent="0.25">
      <c r="A9628" s="1">
        <v>43040</v>
      </c>
      <c r="B9628" t="s">
        <v>90</v>
      </c>
      <c r="C9628" t="s">
        <v>91</v>
      </c>
      <c r="D9628" t="s">
        <v>47</v>
      </c>
      <c r="E9628" t="s">
        <v>48</v>
      </c>
      <c r="F9628" t="s">
        <v>78</v>
      </c>
      <c r="G9628" t="s">
        <v>79</v>
      </c>
      <c r="H9628">
        <v>4455454</v>
      </c>
      <c r="I9628" t="s">
        <v>141</v>
      </c>
      <c r="J9628">
        <v>2009</v>
      </c>
      <c r="K9628">
        <v>51</v>
      </c>
      <c r="L9628">
        <v>51</v>
      </c>
      <c r="M9628">
        <v>100</v>
      </c>
      <c r="N9628" t="s">
        <v>142</v>
      </c>
      <c r="O9628" t="s">
        <v>150</v>
      </c>
      <c r="P9628" t="s">
        <v>19</v>
      </c>
      <c r="Q9628" t="s">
        <v>37</v>
      </c>
    </row>
    <row r="9629" spans="1:17" x14ac:dyDescent="0.25">
      <c r="A9629" s="1">
        <v>43040</v>
      </c>
      <c r="B9629" t="s">
        <v>90</v>
      </c>
      <c r="C9629" t="s">
        <v>91</v>
      </c>
      <c r="D9629" t="s">
        <v>47</v>
      </c>
      <c r="E9629" t="s">
        <v>48</v>
      </c>
      <c r="F9629" t="s">
        <v>78</v>
      </c>
      <c r="G9629" t="s">
        <v>79</v>
      </c>
      <c r="H9629">
        <v>8707126</v>
      </c>
      <c r="I9629" t="s">
        <v>141</v>
      </c>
      <c r="J9629">
        <v>2010</v>
      </c>
      <c r="K9629">
        <v>53</v>
      </c>
      <c r="L9629">
        <v>53</v>
      </c>
      <c r="M9629">
        <v>100</v>
      </c>
      <c r="N9629" t="s">
        <v>142</v>
      </c>
      <c r="O9629" t="s">
        <v>150</v>
      </c>
      <c r="P9629" t="s">
        <v>19</v>
      </c>
      <c r="Q9629" t="s">
        <v>37</v>
      </c>
    </row>
    <row r="9630" spans="1:17" x14ac:dyDescent="0.25">
      <c r="A9630" s="1">
        <v>43040</v>
      </c>
      <c r="B9630" t="s">
        <v>90</v>
      </c>
      <c r="C9630" t="s">
        <v>91</v>
      </c>
      <c r="D9630" t="s">
        <v>47</v>
      </c>
      <c r="E9630" t="s">
        <v>48</v>
      </c>
      <c r="F9630" t="s">
        <v>78</v>
      </c>
      <c r="G9630" t="s">
        <v>79</v>
      </c>
      <c r="H9630">
        <v>9692757</v>
      </c>
      <c r="I9630" t="s">
        <v>141</v>
      </c>
      <c r="J9630">
        <v>2011</v>
      </c>
      <c r="K9630">
        <v>55</v>
      </c>
      <c r="L9630">
        <v>55</v>
      </c>
      <c r="M9630">
        <v>100</v>
      </c>
      <c r="N9630" t="s">
        <v>142</v>
      </c>
      <c r="O9630" t="s">
        <v>150</v>
      </c>
      <c r="P9630" t="s">
        <v>19</v>
      </c>
      <c r="Q9630" t="s">
        <v>37</v>
      </c>
    </row>
    <row r="9631" spans="1:17" x14ac:dyDescent="0.25">
      <c r="A9631" s="1">
        <v>43040</v>
      </c>
      <c r="B9631" t="s">
        <v>90</v>
      </c>
      <c r="C9631" t="s">
        <v>91</v>
      </c>
      <c r="D9631" t="s">
        <v>47</v>
      </c>
      <c r="E9631" t="s">
        <v>48</v>
      </c>
      <c r="F9631" t="s">
        <v>78</v>
      </c>
      <c r="G9631" t="s">
        <v>79</v>
      </c>
      <c r="H9631">
        <v>3067042</v>
      </c>
      <c r="I9631" t="s">
        <v>141</v>
      </c>
      <c r="J9631">
        <v>2012</v>
      </c>
      <c r="K9631">
        <v>61</v>
      </c>
      <c r="L9631">
        <v>61</v>
      </c>
      <c r="M9631">
        <v>100</v>
      </c>
      <c r="N9631" t="s">
        <v>142</v>
      </c>
      <c r="O9631" t="s">
        <v>150</v>
      </c>
      <c r="P9631" t="s">
        <v>19</v>
      </c>
      <c r="Q9631" t="s">
        <v>37</v>
      </c>
    </row>
    <row r="9632" spans="1:17" x14ac:dyDescent="0.25">
      <c r="A9632" s="1">
        <v>43040</v>
      </c>
      <c r="B9632" t="s">
        <v>90</v>
      </c>
      <c r="C9632" t="s">
        <v>91</v>
      </c>
      <c r="D9632" t="s">
        <v>47</v>
      </c>
      <c r="E9632" t="s">
        <v>48</v>
      </c>
      <c r="F9632" t="s">
        <v>78</v>
      </c>
      <c r="G9632" t="s">
        <v>79</v>
      </c>
      <c r="H9632">
        <v>3358241</v>
      </c>
      <c r="I9632" t="s">
        <v>141</v>
      </c>
      <c r="J9632">
        <v>2013</v>
      </c>
      <c r="K9632">
        <v>53</v>
      </c>
      <c r="L9632">
        <v>53</v>
      </c>
      <c r="M9632">
        <v>100</v>
      </c>
      <c r="N9632" t="s">
        <v>142</v>
      </c>
      <c r="O9632" t="s">
        <v>150</v>
      </c>
      <c r="P9632" t="s">
        <v>19</v>
      </c>
      <c r="Q9632" t="s">
        <v>37</v>
      </c>
    </row>
    <row r="9633" spans="1:17" x14ac:dyDescent="0.25">
      <c r="A9633" s="1">
        <v>43040</v>
      </c>
      <c r="B9633" t="s">
        <v>90</v>
      </c>
      <c r="C9633" t="s">
        <v>91</v>
      </c>
      <c r="D9633" t="s">
        <v>47</v>
      </c>
      <c r="E9633" t="s">
        <v>48</v>
      </c>
      <c r="F9633" t="s">
        <v>78</v>
      </c>
      <c r="G9633" t="s">
        <v>79</v>
      </c>
      <c r="H9633">
        <v>8222372</v>
      </c>
      <c r="I9633" t="s">
        <v>141</v>
      </c>
      <c r="J9633">
        <v>2014</v>
      </c>
      <c r="K9633">
        <v>62</v>
      </c>
      <c r="L9633">
        <v>62</v>
      </c>
      <c r="M9633">
        <v>100</v>
      </c>
      <c r="N9633" t="s">
        <v>142</v>
      </c>
      <c r="O9633" t="s">
        <v>150</v>
      </c>
      <c r="P9633" t="s">
        <v>19</v>
      </c>
      <c r="Q9633" t="s">
        <v>37</v>
      </c>
    </row>
    <row r="9634" spans="1:17" x14ac:dyDescent="0.25">
      <c r="A9634" s="1">
        <v>43040</v>
      </c>
      <c r="B9634" t="s">
        <v>90</v>
      </c>
      <c r="C9634" t="s">
        <v>91</v>
      </c>
      <c r="D9634" t="s">
        <v>47</v>
      </c>
      <c r="E9634" t="s">
        <v>48</v>
      </c>
      <c r="F9634" t="s">
        <v>78</v>
      </c>
      <c r="G9634" t="s">
        <v>79</v>
      </c>
      <c r="H9634">
        <v>8657904</v>
      </c>
      <c r="I9634" t="s">
        <v>141</v>
      </c>
      <c r="J9634">
        <v>2015</v>
      </c>
      <c r="K9634">
        <v>64</v>
      </c>
      <c r="L9634">
        <v>64</v>
      </c>
      <c r="M9634">
        <v>100</v>
      </c>
      <c r="N9634" t="s">
        <v>142</v>
      </c>
      <c r="O9634" t="s">
        <v>150</v>
      </c>
      <c r="P9634" t="s">
        <v>19</v>
      </c>
      <c r="Q9634" t="s">
        <v>37</v>
      </c>
    </row>
    <row r="9635" spans="1:17" x14ac:dyDescent="0.25">
      <c r="A9635" s="1">
        <v>43131</v>
      </c>
      <c r="B9635" t="s">
        <v>93</v>
      </c>
      <c r="C9635" t="s">
        <v>94</v>
      </c>
      <c r="D9635" t="s">
        <v>47</v>
      </c>
      <c r="E9635" t="s">
        <v>48</v>
      </c>
      <c r="F9635" t="s">
        <v>78</v>
      </c>
      <c r="G9635" t="s">
        <v>79</v>
      </c>
      <c r="H9635">
        <v>122268651.54000001</v>
      </c>
      <c r="I9635" t="s">
        <v>141</v>
      </c>
      <c r="J9635">
        <v>2013</v>
      </c>
      <c r="K9635">
        <v>302</v>
      </c>
      <c r="L9635">
        <v>302</v>
      </c>
      <c r="M9635">
        <v>73</v>
      </c>
      <c r="N9635" t="s">
        <v>142</v>
      </c>
      <c r="O9635" t="s">
        <v>145</v>
      </c>
      <c r="P9635" t="s">
        <v>19</v>
      </c>
      <c r="Q9635" t="s">
        <v>37</v>
      </c>
    </row>
    <row r="9636" spans="1:17" x14ac:dyDescent="0.25">
      <c r="A9636" s="1">
        <v>43131</v>
      </c>
      <c r="B9636" t="s">
        <v>93</v>
      </c>
      <c r="C9636" t="s">
        <v>94</v>
      </c>
      <c r="D9636" t="s">
        <v>47</v>
      </c>
      <c r="E9636" t="s">
        <v>48</v>
      </c>
      <c r="F9636" t="s">
        <v>78</v>
      </c>
      <c r="G9636" t="s">
        <v>79</v>
      </c>
      <c r="H9636">
        <v>131685000</v>
      </c>
      <c r="I9636" t="s">
        <v>141</v>
      </c>
      <c r="J9636">
        <v>2014</v>
      </c>
      <c r="K9636">
        <v>302</v>
      </c>
      <c r="L9636">
        <v>302</v>
      </c>
      <c r="M9636">
        <v>30</v>
      </c>
      <c r="N9636" t="s">
        <v>142</v>
      </c>
      <c r="O9636" t="s">
        <v>19</v>
      </c>
      <c r="P9636" t="s">
        <v>19</v>
      </c>
      <c r="Q9636" t="s">
        <v>37</v>
      </c>
    </row>
    <row r="9637" spans="1:17" x14ac:dyDescent="0.25">
      <c r="A9637" s="1">
        <v>43131</v>
      </c>
      <c r="B9637" t="s">
        <v>93</v>
      </c>
      <c r="C9637" t="s">
        <v>94</v>
      </c>
      <c r="D9637" t="s">
        <v>47</v>
      </c>
      <c r="E9637" t="s">
        <v>48</v>
      </c>
      <c r="F9637" t="s">
        <v>78</v>
      </c>
      <c r="G9637" t="s">
        <v>79</v>
      </c>
      <c r="H9637">
        <v>154297000</v>
      </c>
      <c r="I9637" t="s">
        <v>141</v>
      </c>
      <c r="J9637">
        <v>2015</v>
      </c>
      <c r="K9637">
        <v>291</v>
      </c>
      <c r="L9637">
        <v>291</v>
      </c>
      <c r="N9637" t="s">
        <v>142</v>
      </c>
      <c r="O9637" t="s">
        <v>19</v>
      </c>
      <c r="P9637" t="s">
        <v>19</v>
      </c>
      <c r="Q9637" t="s">
        <v>37</v>
      </c>
    </row>
    <row r="9638" spans="1:17" x14ac:dyDescent="0.25">
      <c r="A9638" s="1">
        <v>43031</v>
      </c>
      <c r="B9638" t="s">
        <v>95</v>
      </c>
      <c r="C9638" t="s">
        <v>96</v>
      </c>
      <c r="D9638" t="s">
        <v>47</v>
      </c>
      <c r="E9638" t="s">
        <v>48</v>
      </c>
      <c r="F9638" t="s">
        <v>78</v>
      </c>
      <c r="G9638" t="s">
        <v>79</v>
      </c>
      <c r="H9638">
        <v>39574105.130000003</v>
      </c>
      <c r="I9638" t="s">
        <v>141</v>
      </c>
      <c r="J9638">
        <v>2012</v>
      </c>
      <c r="K9638">
        <v>62</v>
      </c>
      <c r="L9638">
        <v>383</v>
      </c>
      <c r="M9638">
        <v>16</v>
      </c>
      <c r="N9638" t="s">
        <v>174</v>
      </c>
      <c r="O9638" t="s">
        <v>144</v>
      </c>
      <c r="P9638" t="s">
        <v>19</v>
      </c>
      <c r="Q9638" t="s">
        <v>37</v>
      </c>
    </row>
    <row r="9639" spans="1:17" x14ac:dyDescent="0.25">
      <c r="A9639" s="1">
        <v>43087</v>
      </c>
      <c r="B9639" t="s">
        <v>80</v>
      </c>
      <c r="C9639" t="s">
        <v>81</v>
      </c>
      <c r="D9639" t="s">
        <v>47</v>
      </c>
      <c r="E9639" t="s">
        <v>48</v>
      </c>
      <c r="F9639" t="s">
        <v>78</v>
      </c>
      <c r="G9639" t="s">
        <v>79</v>
      </c>
      <c r="H9639">
        <v>14401480.17</v>
      </c>
      <c r="I9639" t="s">
        <v>141</v>
      </c>
      <c r="J9639">
        <v>2013</v>
      </c>
      <c r="K9639">
        <v>42</v>
      </c>
      <c r="L9639">
        <v>46</v>
      </c>
      <c r="M9639">
        <v>91</v>
      </c>
      <c r="N9639" t="s">
        <v>174</v>
      </c>
      <c r="O9639" t="s">
        <v>164</v>
      </c>
      <c r="P9639" t="s">
        <v>19</v>
      </c>
      <c r="Q9639" t="s">
        <v>37</v>
      </c>
    </row>
    <row r="9640" spans="1:17" x14ac:dyDescent="0.25">
      <c r="A9640" s="1">
        <v>43087</v>
      </c>
      <c r="B9640" t="s">
        <v>80</v>
      </c>
      <c r="C9640" t="s">
        <v>81</v>
      </c>
      <c r="D9640" t="s">
        <v>47</v>
      </c>
      <c r="E9640" t="s">
        <v>48</v>
      </c>
      <c r="F9640" t="s">
        <v>78</v>
      </c>
      <c r="G9640" t="s">
        <v>79</v>
      </c>
      <c r="H9640">
        <v>18216337.48</v>
      </c>
      <c r="I9640" t="s">
        <v>141</v>
      </c>
      <c r="J9640">
        <v>2014</v>
      </c>
      <c r="K9640">
        <v>41</v>
      </c>
      <c r="L9640">
        <v>44</v>
      </c>
      <c r="M9640">
        <v>93</v>
      </c>
      <c r="N9640" t="s">
        <v>174</v>
      </c>
      <c r="O9640" t="s">
        <v>164</v>
      </c>
      <c r="P9640" t="s">
        <v>19</v>
      </c>
      <c r="Q9640" t="s">
        <v>37</v>
      </c>
    </row>
    <row r="9641" spans="1:17" x14ac:dyDescent="0.25">
      <c r="A9641" s="1">
        <v>43087</v>
      </c>
      <c r="B9641" t="s">
        <v>80</v>
      </c>
      <c r="C9641" t="s">
        <v>81</v>
      </c>
      <c r="D9641" t="s">
        <v>47</v>
      </c>
      <c r="E9641" t="s">
        <v>48</v>
      </c>
      <c r="F9641" t="s">
        <v>78</v>
      </c>
      <c r="G9641" t="s">
        <v>79</v>
      </c>
      <c r="H9641">
        <v>9370322.9600000009</v>
      </c>
      <c r="I9641" t="s">
        <v>141</v>
      </c>
      <c r="J9641">
        <v>2015</v>
      </c>
      <c r="K9641">
        <v>42</v>
      </c>
      <c r="L9641">
        <v>45</v>
      </c>
      <c r="M9641">
        <v>93</v>
      </c>
      <c r="N9641" t="s">
        <v>174</v>
      </c>
      <c r="O9641" t="s">
        <v>164</v>
      </c>
      <c r="P9641" t="s">
        <v>19</v>
      </c>
      <c r="Q9641" t="s">
        <v>37</v>
      </c>
    </row>
    <row r="9642" spans="1:17" x14ac:dyDescent="0.25">
      <c r="A9642" s="1">
        <v>43031</v>
      </c>
      <c r="B9642" t="s">
        <v>95</v>
      </c>
      <c r="C9642" t="s">
        <v>96</v>
      </c>
      <c r="D9642" t="s">
        <v>47</v>
      </c>
      <c r="E9642" t="s">
        <v>48</v>
      </c>
      <c r="F9642" t="s">
        <v>78</v>
      </c>
      <c r="G9642" t="s">
        <v>79</v>
      </c>
      <c r="H9642">
        <v>19827.080000000002</v>
      </c>
      <c r="I9642" t="s">
        <v>141</v>
      </c>
      <c r="J9642">
        <v>2015</v>
      </c>
      <c r="K9642">
        <v>51</v>
      </c>
      <c r="L9642">
        <v>371</v>
      </c>
      <c r="M9642">
        <v>13</v>
      </c>
      <c r="N9642" t="s">
        <v>174</v>
      </c>
      <c r="O9642" t="s">
        <v>144</v>
      </c>
      <c r="P9642" t="s">
        <v>19</v>
      </c>
      <c r="Q9642" t="s">
        <v>37</v>
      </c>
    </row>
    <row r="9643" spans="1:17" x14ac:dyDescent="0.25">
      <c r="A9643" s="1">
        <v>43073</v>
      </c>
      <c r="B9643" t="s">
        <v>121</v>
      </c>
      <c r="C9643" t="s">
        <v>122</v>
      </c>
      <c r="D9643" t="s">
        <v>47</v>
      </c>
      <c r="E9643" t="s">
        <v>48</v>
      </c>
      <c r="F9643" t="s">
        <v>78</v>
      </c>
      <c r="G9643" t="s">
        <v>79</v>
      </c>
      <c r="H9643">
        <v>12413831.52</v>
      </c>
      <c r="I9643" t="s">
        <v>141</v>
      </c>
      <c r="J9643">
        <v>2011</v>
      </c>
      <c r="M9643">
        <v>100</v>
      </c>
      <c r="N9643" t="s">
        <v>142</v>
      </c>
      <c r="O9643" t="s">
        <v>19</v>
      </c>
      <c r="P9643" t="s">
        <v>19</v>
      </c>
      <c r="Q9643" t="s">
        <v>37</v>
      </c>
    </row>
    <row r="9644" spans="1:17" x14ac:dyDescent="0.25">
      <c r="A9644" s="1">
        <v>43073</v>
      </c>
      <c r="B9644" t="s">
        <v>121</v>
      </c>
      <c r="C9644" t="s">
        <v>122</v>
      </c>
      <c r="D9644" t="s">
        <v>47</v>
      </c>
      <c r="E9644" t="s">
        <v>48</v>
      </c>
      <c r="F9644" t="s">
        <v>78</v>
      </c>
      <c r="G9644" t="s">
        <v>79</v>
      </c>
      <c r="H9644">
        <v>8869619.1999999993</v>
      </c>
      <c r="I9644" t="s">
        <v>141</v>
      </c>
      <c r="J9644">
        <v>2012</v>
      </c>
      <c r="M9644">
        <v>100</v>
      </c>
      <c r="N9644" t="s">
        <v>142</v>
      </c>
      <c r="O9644" t="s">
        <v>19</v>
      </c>
      <c r="P9644" t="s">
        <v>194</v>
      </c>
      <c r="Q9644" t="s">
        <v>37</v>
      </c>
    </row>
    <row r="9645" spans="1:17" x14ac:dyDescent="0.25">
      <c r="A9645" s="1">
        <v>43042</v>
      </c>
      <c r="B9645" t="s">
        <v>101</v>
      </c>
      <c r="C9645" t="s">
        <v>102</v>
      </c>
      <c r="D9645" t="s">
        <v>47</v>
      </c>
      <c r="E9645" t="s">
        <v>48</v>
      </c>
      <c r="F9645" t="s">
        <v>78</v>
      </c>
      <c r="G9645" t="s">
        <v>79</v>
      </c>
      <c r="H9645">
        <v>11072484</v>
      </c>
      <c r="I9645" t="s">
        <v>141</v>
      </c>
      <c r="J9645">
        <v>2013</v>
      </c>
      <c r="K9645">
        <v>31</v>
      </c>
      <c r="L9645">
        <v>165</v>
      </c>
      <c r="M9645">
        <v>19</v>
      </c>
      <c r="N9645" t="s">
        <v>174</v>
      </c>
      <c r="O9645" t="s">
        <v>197</v>
      </c>
      <c r="P9645" t="s">
        <v>19</v>
      </c>
      <c r="Q9645" t="s">
        <v>37</v>
      </c>
    </row>
    <row r="9646" spans="1:17" x14ac:dyDescent="0.25">
      <c r="A9646" s="1">
        <v>43042</v>
      </c>
      <c r="B9646" t="s">
        <v>101</v>
      </c>
      <c r="C9646" t="s">
        <v>102</v>
      </c>
      <c r="D9646" t="s">
        <v>47</v>
      </c>
      <c r="E9646" t="s">
        <v>48</v>
      </c>
      <c r="F9646" t="s">
        <v>78</v>
      </c>
      <c r="G9646" t="s">
        <v>79</v>
      </c>
      <c r="H9646">
        <v>18398159</v>
      </c>
      <c r="I9646" t="s">
        <v>141</v>
      </c>
      <c r="J9646">
        <v>2014</v>
      </c>
      <c r="K9646">
        <v>31</v>
      </c>
      <c r="L9646">
        <v>162</v>
      </c>
      <c r="M9646">
        <v>19</v>
      </c>
      <c r="N9646" t="s">
        <v>174</v>
      </c>
      <c r="O9646" t="s">
        <v>204</v>
      </c>
      <c r="P9646" t="s">
        <v>19</v>
      </c>
      <c r="Q9646" t="s">
        <v>37</v>
      </c>
    </row>
    <row r="9647" spans="1:17" x14ac:dyDescent="0.25">
      <c r="A9647" s="1">
        <v>43042</v>
      </c>
      <c r="B9647" t="s">
        <v>101</v>
      </c>
      <c r="C9647" t="s">
        <v>102</v>
      </c>
      <c r="D9647" t="s">
        <v>47</v>
      </c>
      <c r="E9647" t="s">
        <v>48</v>
      </c>
      <c r="F9647" t="s">
        <v>78</v>
      </c>
      <c r="G9647" t="s">
        <v>79</v>
      </c>
      <c r="H9647">
        <v>40479171</v>
      </c>
      <c r="I9647" t="s">
        <v>141</v>
      </c>
      <c r="J9647">
        <v>2015</v>
      </c>
      <c r="K9647">
        <v>29</v>
      </c>
      <c r="L9647">
        <v>161</v>
      </c>
      <c r="M9647">
        <v>18</v>
      </c>
      <c r="N9647" t="s">
        <v>174</v>
      </c>
      <c r="O9647" t="s">
        <v>204</v>
      </c>
      <c r="P9647" t="s">
        <v>19</v>
      </c>
      <c r="Q9647" t="s">
        <v>37</v>
      </c>
    </row>
    <row r="9648" spans="1:17" x14ac:dyDescent="0.25">
      <c r="A9648" s="1">
        <v>43073</v>
      </c>
      <c r="B9648" t="s">
        <v>121</v>
      </c>
      <c r="C9648" t="s">
        <v>122</v>
      </c>
      <c r="D9648" t="s">
        <v>47</v>
      </c>
      <c r="E9648" t="s">
        <v>48</v>
      </c>
      <c r="F9648" t="s">
        <v>78</v>
      </c>
      <c r="G9648" t="s">
        <v>79</v>
      </c>
      <c r="H9648">
        <v>9467431.1600000001</v>
      </c>
      <c r="I9648" t="s">
        <v>141</v>
      </c>
      <c r="J9648">
        <v>2008</v>
      </c>
      <c r="M9648">
        <v>100</v>
      </c>
      <c r="N9648" t="s">
        <v>142</v>
      </c>
      <c r="O9648" t="s">
        <v>143</v>
      </c>
      <c r="P9648" t="s">
        <v>19</v>
      </c>
      <c r="Q9648" t="s">
        <v>37</v>
      </c>
    </row>
    <row r="9649" spans="1:17" x14ac:dyDescent="0.25">
      <c r="A9649" s="1">
        <v>43116</v>
      </c>
      <c r="B9649" t="s">
        <v>115</v>
      </c>
      <c r="C9649" t="s">
        <v>116</v>
      </c>
      <c r="D9649" t="s">
        <v>47</v>
      </c>
      <c r="E9649" t="s">
        <v>48</v>
      </c>
      <c r="F9649" t="s">
        <v>78</v>
      </c>
      <c r="G9649" t="s">
        <v>79</v>
      </c>
      <c r="H9649">
        <v>43763968</v>
      </c>
      <c r="I9649" t="s">
        <v>141</v>
      </c>
      <c r="J9649">
        <v>2008</v>
      </c>
      <c r="N9649" t="s">
        <v>19</v>
      </c>
      <c r="O9649" t="s">
        <v>19</v>
      </c>
      <c r="P9649" t="s">
        <v>209</v>
      </c>
      <c r="Q9649" t="s">
        <v>37</v>
      </c>
    </row>
    <row r="9650" spans="1:17" x14ac:dyDescent="0.25">
      <c r="A9650" s="1">
        <v>43116</v>
      </c>
      <c r="B9650" t="s">
        <v>115</v>
      </c>
      <c r="C9650" t="s">
        <v>116</v>
      </c>
      <c r="D9650" t="s">
        <v>47</v>
      </c>
      <c r="E9650" t="s">
        <v>48</v>
      </c>
      <c r="F9650" t="s">
        <v>78</v>
      </c>
      <c r="G9650" t="s">
        <v>79</v>
      </c>
      <c r="H9650">
        <v>47177561</v>
      </c>
      <c r="I9650" t="s">
        <v>141</v>
      </c>
      <c r="J9650">
        <v>2009</v>
      </c>
      <c r="N9650" t="s">
        <v>19</v>
      </c>
      <c r="O9650" t="s">
        <v>19</v>
      </c>
      <c r="P9650" t="s">
        <v>209</v>
      </c>
      <c r="Q9650" t="s">
        <v>37</v>
      </c>
    </row>
    <row r="9651" spans="1:17" x14ac:dyDescent="0.25">
      <c r="A9651" s="1">
        <v>43116</v>
      </c>
      <c r="B9651" t="s">
        <v>115</v>
      </c>
      <c r="C9651" t="s">
        <v>116</v>
      </c>
      <c r="D9651" t="s">
        <v>47</v>
      </c>
      <c r="E9651" t="s">
        <v>48</v>
      </c>
      <c r="F9651" t="s">
        <v>78</v>
      </c>
      <c r="G9651" t="s">
        <v>79</v>
      </c>
      <c r="H9651">
        <v>31605973</v>
      </c>
      <c r="I9651" t="s">
        <v>141</v>
      </c>
      <c r="J9651">
        <v>2010</v>
      </c>
      <c r="N9651" t="s">
        <v>19</v>
      </c>
      <c r="O9651" t="s">
        <v>19</v>
      </c>
      <c r="P9651" t="s">
        <v>209</v>
      </c>
      <c r="Q9651" t="s">
        <v>37</v>
      </c>
    </row>
    <row r="9652" spans="1:17" x14ac:dyDescent="0.25">
      <c r="A9652" s="1">
        <v>43116</v>
      </c>
      <c r="B9652" t="s">
        <v>115</v>
      </c>
      <c r="C9652" t="s">
        <v>116</v>
      </c>
      <c r="D9652" t="s">
        <v>47</v>
      </c>
      <c r="E9652" t="s">
        <v>48</v>
      </c>
      <c r="F9652" t="s">
        <v>78</v>
      </c>
      <c r="G9652" t="s">
        <v>79</v>
      </c>
      <c r="H9652">
        <v>30133571</v>
      </c>
      <c r="I9652" t="s">
        <v>141</v>
      </c>
      <c r="J9652">
        <v>2011</v>
      </c>
      <c r="N9652" t="s">
        <v>19</v>
      </c>
      <c r="O9652" t="s">
        <v>19</v>
      </c>
      <c r="P9652" t="s">
        <v>209</v>
      </c>
      <c r="Q9652" t="s">
        <v>37</v>
      </c>
    </row>
    <row r="9653" spans="1:17" x14ac:dyDescent="0.25">
      <c r="A9653" s="1">
        <v>43116</v>
      </c>
      <c r="B9653" t="s">
        <v>115</v>
      </c>
      <c r="C9653" t="s">
        <v>116</v>
      </c>
      <c r="D9653" t="s">
        <v>47</v>
      </c>
      <c r="E9653" t="s">
        <v>48</v>
      </c>
      <c r="F9653" t="s">
        <v>78</v>
      </c>
      <c r="G9653" t="s">
        <v>79</v>
      </c>
      <c r="H9653">
        <v>40775645</v>
      </c>
      <c r="I9653" t="s">
        <v>141</v>
      </c>
      <c r="J9653">
        <v>2012</v>
      </c>
      <c r="N9653" t="s">
        <v>19</v>
      </c>
      <c r="O9653" t="s">
        <v>19</v>
      </c>
      <c r="P9653" t="s">
        <v>209</v>
      </c>
      <c r="Q9653" t="s">
        <v>37</v>
      </c>
    </row>
    <row r="9654" spans="1:17" x14ac:dyDescent="0.25">
      <c r="A9654" s="1">
        <v>43084</v>
      </c>
      <c r="B9654" t="s">
        <v>103</v>
      </c>
      <c r="C9654" t="s">
        <v>104</v>
      </c>
      <c r="D9654" t="s">
        <v>47</v>
      </c>
      <c r="E9654" t="s">
        <v>48</v>
      </c>
      <c r="F9654" t="s">
        <v>78</v>
      </c>
      <c r="G9654" t="s">
        <v>79</v>
      </c>
      <c r="H9654">
        <v>-19574123.129999999</v>
      </c>
      <c r="I9654" t="s">
        <v>141</v>
      </c>
      <c r="J9654">
        <v>2013</v>
      </c>
      <c r="K9654">
        <v>260</v>
      </c>
      <c r="L9654">
        <v>587</v>
      </c>
      <c r="M9654">
        <v>44</v>
      </c>
      <c r="N9654" t="s">
        <v>174</v>
      </c>
      <c r="O9654" t="s">
        <v>164</v>
      </c>
      <c r="P9654" t="s">
        <v>216</v>
      </c>
      <c r="Q9654" t="s">
        <v>37</v>
      </c>
    </row>
    <row r="9655" spans="1:17" x14ac:dyDescent="0.25">
      <c r="A9655" s="1">
        <v>43084</v>
      </c>
      <c r="B9655" t="s">
        <v>103</v>
      </c>
      <c r="C9655" t="s">
        <v>104</v>
      </c>
      <c r="D9655" t="s">
        <v>47</v>
      </c>
      <c r="E9655" t="s">
        <v>48</v>
      </c>
      <c r="F9655" t="s">
        <v>78</v>
      </c>
      <c r="G9655" t="s">
        <v>79</v>
      </c>
      <c r="H9655">
        <v>54979658.600000001</v>
      </c>
      <c r="I9655" t="s">
        <v>141</v>
      </c>
      <c r="J9655">
        <v>2014</v>
      </c>
      <c r="K9655">
        <v>227</v>
      </c>
      <c r="L9655">
        <v>574</v>
      </c>
      <c r="M9655">
        <v>40</v>
      </c>
      <c r="N9655" t="s">
        <v>174</v>
      </c>
      <c r="O9655" t="s">
        <v>144</v>
      </c>
      <c r="P9655" t="s">
        <v>19</v>
      </c>
      <c r="Q9655" t="s">
        <v>37</v>
      </c>
    </row>
    <row r="9656" spans="1:17" x14ac:dyDescent="0.25">
      <c r="A9656" s="1">
        <v>43084</v>
      </c>
      <c r="B9656" t="s">
        <v>103</v>
      </c>
      <c r="C9656" t="s">
        <v>104</v>
      </c>
      <c r="D9656" t="s">
        <v>47</v>
      </c>
      <c r="E9656" t="s">
        <v>48</v>
      </c>
      <c r="F9656" t="s">
        <v>78</v>
      </c>
      <c r="G9656" t="s">
        <v>79</v>
      </c>
      <c r="H9656">
        <v>55887242.159999996</v>
      </c>
      <c r="I9656" t="s">
        <v>141</v>
      </c>
      <c r="J9656">
        <v>2015</v>
      </c>
      <c r="K9656">
        <v>214</v>
      </c>
      <c r="L9656">
        <v>577</v>
      </c>
      <c r="M9656">
        <v>37</v>
      </c>
      <c r="N9656" t="s">
        <v>174</v>
      </c>
      <c r="O9656" t="s">
        <v>144</v>
      </c>
      <c r="P9656" t="s">
        <v>19</v>
      </c>
      <c r="Q9656" t="s">
        <v>37</v>
      </c>
    </row>
    <row r="9657" spans="1:17" x14ac:dyDescent="0.25">
      <c r="A9657" s="1">
        <v>43116</v>
      </c>
      <c r="B9657" t="s">
        <v>115</v>
      </c>
      <c r="C9657" t="s">
        <v>116</v>
      </c>
      <c r="D9657" t="s">
        <v>47</v>
      </c>
      <c r="E9657" t="s">
        <v>48</v>
      </c>
      <c r="F9657" t="s">
        <v>78</v>
      </c>
      <c r="G9657" t="s">
        <v>79</v>
      </c>
      <c r="H9657">
        <v>19126180</v>
      </c>
      <c r="I9657" t="s">
        <v>141</v>
      </c>
      <c r="J9657">
        <v>2013</v>
      </c>
      <c r="N9657" t="s">
        <v>19</v>
      </c>
      <c r="O9657" t="s">
        <v>19</v>
      </c>
      <c r="P9657" t="s">
        <v>209</v>
      </c>
      <c r="Q9657" t="s">
        <v>37</v>
      </c>
    </row>
    <row r="9658" spans="1:17" x14ac:dyDescent="0.25">
      <c r="A9658" s="1">
        <v>43116</v>
      </c>
      <c r="B9658" t="s">
        <v>115</v>
      </c>
      <c r="C9658" t="s">
        <v>116</v>
      </c>
      <c r="D9658" t="s">
        <v>47</v>
      </c>
      <c r="E9658" t="s">
        <v>48</v>
      </c>
      <c r="F9658" t="s">
        <v>78</v>
      </c>
      <c r="G9658" t="s">
        <v>79</v>
      </c>
      <c r="H9658">
        <v>42103362</v>
      </c>
      <c r="I9658" t="s">
        <v>141</v>
      </c>
      <c r="J9658">
        <v>2014</v>
      </c>
      <c r="N9658" t="s">
        <v>19</v>
      </c>
      <c r="O9658" t="s">
        <v>19</v>
      </c>
      <c r="P9658" t="s">
        <v>209</v>
      </c>
      <c r="Q9658" t="s">
        <v>37</v>
      </c>
    </row>
    <row r="9659" spans="1:17" x14ac:dyDescent="0.25">
      <c r="A9659" s="1">
        <v>43116</v>
      </c>
      <c r="B9659" t="s">
        <v>115</v>
      </c>
      <c r="C9659" t="s">
        <v>116</v>
      </c>
      <c r="D9659" t="s">
        <v>47</v>
      </c>
      <c r="E9659" t="s">
        <v>48</v>
      </c>
      <c r="F9659" t="s">
        <v>78</v>
      </c>
      <c r="G9659" t="s">
        <v>79</v>
      </c>
      <c r="H9659">
        <v>74035818</v>
      </c>
      <c r="I9659" t="s">
        <v>141</v>
      </c>
      <c r="J9659">
        <v>2015</v>
      </c>
      <c r="N9659" t="s">
        <v>19</v>
      </c>
      <c r="O9659" t="s">
        <v>19</v>
      </c>
      <c r="P9659" t="s">
        <v>209</v>
      </c>
      <c r="Q9659" t="s">
        <v>37</v>
      </c>
    </row>
    <row r="9660" spans="1:17" x14ac:dyDescent="0.25">
      <c r="A9660" s="1">
        <v>43019</v>
      </c>
      <c r="B9660" t="s">
        <v>119</v>
      </c>
      <c r="C9660" t="s">
        <v>120</v>
      </c>
      <c r="D9660" t="s">
        <v>47</v>
      </c>
      <c r="E9660" t="s">
        <v>48</v>
      </c>
      <c r="F9660" t="s">
        <v>78</v>
      </c>
      <c r="G9660" t="s">
        <v>79</v>
      </c>
      <c r="H9660">
        <v>755290.58</v>
      </c>
      <c r="I9660" t="s">
        <v>141</v>
      </c>
      <c r="J9660">
        <v>2008</v>
      </c>
      <c r="K9660">
        <v>12</v>
      </c>
      <c r="L9660">
        <v>12</v>
      </c>
      <c r="M9660">
        <v>100</v>
      </c>
      <c r="N9660" t="s">
        <v>142</v>
      </c>
      <c r="O9660" t="s">
        <v>143</v>
      </c>
      <c r="P9660" t="s">
        <v>19</v>
      </c>
      <c r="Q9660" t="s">
        <v>37</v>
      </c>
    </row>
    <row r="9661" spans="1:17" x14ac:dyDescent="0.25">
      <c r="A9661" s="1">
        <v>43019</v>
      </c>
      <c r="B9661" t="s">
        <v>119</v>
      </c>
      <c r="C9661" t="s">
        <v>120</v>
      </c>
      <c r="D9661" t="s">
        <v>47</v>
      </c>
      <c r="E9661" t="s">
        <v>48</v>
      </c>
      <c r="F9661" t="s">
        <v>78</v>
      </c>
      <c r="G9661" t="s">
        <v>79</v>
      </c>
      <c r="H9661">
        <v>467918</v>
      </c>
      <c r="I9661" t="s">
        <v>141</v>
      </c>
      <c r="J9661">
        <v>2009</v>
      </c>
      <c r="K9661">
        <v>13</v>
      </c>
      <c r="L9661">
        <v>13</v>
      </c>
      <c r="M9661">
        <v>100</v>
      </c>
      <c r="N9661" t="s">
        <v>142</v>
      </c>
      <c r="O9661" t="s">
        <v>143</v>
      </c>
      <c r="P9661" t="s">
        <v>19</v>
      </c>
      <c r="Q9661" t="s">
        <v>37</v>
      </c>
    </row>
    <row r="9662" spans="1:17" x14ac:dyDescent="0.25">
      <c r="A9662" s="1">
        <v>43117</v>
      </c>
      <c r="B9662" t="s">
        <v>99</v>
      </c>
      <c r="C9662" t="s">
        <v>100</v>
      </c>
      <c r="D9662" t="s">
        <v>47</v>
      </c>
      <c r="E9662" t="s">
        <v>48</v>
      </c>
      <c r="F9662" t="s">
        <v>78</v>
      </c>
      <c r="G9662" t="s">
        <v>79</v>
      </c>
      <c r="I9662" t="s">
        <v>141</v>
      </c>
      <c r="J9662">
        <v>2008</v>
      </c>
      <c r="N9662" t="s">
        <v>19</v>
      </c>
      <c r="O9662" t="s">
        <v>19</v>
      </c>
      <c r="P9662" t="s">
        <v>19</v>
      </c>
      <c r="Q9662" t="s">
        <v>37</v>
      </c>
    </row>
    <row r="9663" spans="1:17" x14ac:dyDescent="0.25">
      <c r="A9663" s="1">
        <v>43117</v>
      </c>
      <c r="B9663" t="s">
        <v>99</v>
      </c>
      <c r="C9663" t="s">
        <v>100</v>
      </c>
      <c r="D9663" t="s">
        <v>47</v>
      </c>
      <c r="E9663" t="s">
        <v>48</v>
      </c>
      <c r="F9663" t="s">
        <v>78</v>
      </c>
      <c r="G9663" t="s">
        <v>79</v>
      </c>
      <c r="I9663" t="s">
        <v>141</v>
      </c>
      <c r="J9663">
        <v>2009</v>
      </c>
      <c r="N9663" t="s">
        <v>19</v>
      </c>
      <c r="O9663" t="s">
        <v>19</v>
      </c>
      <c r="P9663" t="s">
        <v>19</v>
      </c>
      <c r="Q9663" t="s">
        <v>37</v>
      </c>
    </row>
    <row r="9664" spans="1:17" x14ac:dyDescent="0.25">
      <c r="A9664" s="1">
        <v>43117</v>
      </c>
      <c r="B9664" t="s">
        <v>99</v>
      </c>
      <c r="C9664" t="s">
        <v>100</v>
      </c>
      <c r="D9664" t="s">
        <v>47</v>
      </c>
      <c r="E9664" t="s">
        <v>48</v>
      </c>
      <c r="F9664" t="s">
        <v>78</v>
      </c>
      <c r="G9664" t="s">
        <v>79</v>
      </c>
      <c r="I9664" t="s">
        <v>141</v>
      </c>
      <c r="J9664">
        <v>2010</v>
      </c>
      <c r="N9664" t="s">
        <v>19</v>
      </c>
      <c r="O9664" t="s">
        <v>19</v>
      </c>
      <c r="P9664" t="s">
        <v>19</v>
      </c>
      <c r="Q9664" t="s">
        <v>37</v>
      </c>
    </row>
    <row r="9665" spans="1:17" x14ac:dyDescent="0.25">
      <c r="A9665" s="1">
        <v>43117</v>
      </c>
      <c r="B9665" t="s">
        <v>99</v>
      </c>
      <c r="C9665" t="s">
        <v>100</v>
      </c>
      <c r="D9665" t="s">
        <v>47</v>
      </c>
      <c r="E9665" t="s">
        <v>48</v>
      </c>
      <c r="F9665" t="s">
        <v>78</v>
      </c>
      <c r="G9665" t="s">
        <v>79</v>
      </c>
      <c r="H9665">
        <v>6396739.6900000004</v>
      </c>
      <c r="I9665" t="s">
        <v>141</v>
      </c>
      <c r="J9665">
        <v>2011</v>
      </c>
      <c r="K9665">
        <v>35</v>
      </c>
      <c r="L9665">
        <v>35</v>
      </c>
      <c r="M9665">
        <v>71</v>
      </c>
      <c r="N9665" t="s">
        <v>142</v>
      </c>
      <c r="O9665" t="s">
        <v>150</v>
      </c>
      <c r="P9665" t="s">
        <v>19</v>
      </c>
      <c r="Q9665" t="s">
        <v>37</v>
      </c>
    </row>
    <row r="9666" spans="1:17" x14ac:dyDescent="0.25">
      <c r="A9666" s="1">
        <v>43031</v>
      </c>
      <c r="B9666" t="s">
        <v>95</v>
      </c>
      <c r="C9666" t="s">
        <v>96</v>
      </c>
      <c r="D9666" t="s">
        <v>47</v>
      </c>
      <c r="E9666" t="s">
        <v>48</v>
      </c>
      <c r="F9666" t="s">
        <v>78</v>
      </c>
      <c r="G9666" t="s">
        <v>79</v>
      </c>
      <c r="H9666">
        <v>68856130.25</v>
      </c>
      <c r="I9666" t="s">
        <v>141</v>
      </c>
      <c r="J9666">
        <v>2014</v>
      </c>
      <c r="K9666">
        <v>50</v>
      </c>
      <c r="L9666">
        <v>375</v>
      </c>
      <c r="M9666">
        <v>13</v>
      </c>
      <c r="N9666" t="s">
        <v>174</v>
      </c>
      <c r="O9666" t="s">
        <v>144</v>
      </c>
      <c r="P9666" t="s">
        <v>19</v>
      </c>
      <c r="Q9666" t="s">
        <v>37</v>
      </c>
    </row>
    <row r="9667" spans="1:17" x14ac:dyDescent="0.25">
      <c r="A9667" s="1">
        <v>43017</v>
      </c>
      <c r="B9667" t="s">
        <v>86</v>
      </c>
      <c r="C9667" t="s">
        <v>87</v>
      </c>
      <c r="D9667" t="s">
        <v>47</v>
      </c>
      <c r="E9667" t="s">
        <v>48</v>
      </c>
      <c r="F9667" t="s">
        <v>78</v>
      </c>
      <c r="G9667" t="s">
        <v>79</v>
      </c>
      <c r="H9667">
        <v>40534812</v>
      </c>
      <c r="I9667" t="s">
        <v>141</v>
      </c>
      <c r="J9667">
        <v>2013</v>
      </c>
      <c r="K9667">
        <v>103</v>
      </c>
      <c r="L9667">
        <v>103</v>
      </c>
      <c r="M9667">
        <v>100</v>
      </c>
      <c r="N9667" t="s">
        <v>142</v>
      </c>
      <c r="O9667" t="s">
        <v>147</v>
      </c>
      <c r="P9667" t="s">
        <v>19</v>
      </c>
      <c r="Q9667" t="s">
        <v>37</v>
      </c>
    </row>
    <row r="9668" spans="1:17" x14ac:dyDescent="0.25">
      <c r="A9668" s="1">
        <v>43017</v>
      </c>
      <c r="B9668" t="s">
        <v>86</v>
      </c>
      <c r="C9668" t="s">
        <v>87</v>
      </c>
      <c r="D9668" t="s">
        <v>47</v>
      </c>
      <c r="E9668" t="s">
        <v>48</v>
      </c>
      <c r="F9668" t="s">
        <v>78</v>
      </c>
      <c r="G9668" t="s">
        <v>79</v>
      </c>
      <c r="H9668">
        <v>37159677</v>
      </c>
      <c r="I9668" t="s">
        <v>141</v>
      </c>
      <c r="J9668">
        <v>2014</v>
      </c>
      <c r="K9668">
        <v>100</v>
      </c>
      <c r="L9668">
        <v>100</v>
      </c>
      <c r="M9668">
        <v>100</v>
      </c>
      <c r="N9668" t="s">
        <v>142</v>
      </c>
      <c r="O9668" t="s">
        <v>147</v>
      </c>
      <c r="P9668" t="s">
        <v>19</v>
      </c>
      <c r="Q9668" t="s">
        <v>37</v>
      </c>
    </row>
    <row r="9669" spans="1:17" x14ac:dyDescent="0.25">
      <c r="A9669" s="1">
        <v>43017</v>
      </c>
      <c r="B9669" t="s">
        <v>86</v>
      </c>
      <c r="C9669" t="s">
        <v>87</v>
      </c>
      <c r="D9669" t="s">
        <v>47</v>
      </c>
      <c r="E9669" t="s">
        <v>48</v>
      </c>
      <c r="F9669" t="s">
        <v>78</v>
      </c>
      <c r="G9669" t="s">
        <v>79</v>
      </c>
      <c r="H9669">
        <v>44406451</v>
      </c>
      <c r="I9669" t="s">
        <v>141</v>
      </c>
      <c r="J9669">
        <v>2015</v>
      </c>
      <c r="K9669">
        <v>108</v>
      </c>
      <c r="L9669">
        <v>108</v>
      </c>
      <c r="M9669">
        <v>100</v>
      </c>
      <c r="N9669" t="s">
        <v>142</v>
      </c>
      <c r="O9669" t="s">
        <v>147</v>
      </c>
      <c r="P9669" t="s">
        <v>19</v>
      </c>
      <c r="Q9669" t="s">
        <v>37</v>
      </c>
    </row>
    <row r="9670" spans="1:17" x14ac:dyDescent="0.25">
      <c r="A9670" s="1">
        <v>43019</v>
      </c>
      <c r="B9670" t="s">
        <v>119</v>
      </c>
      <c r="C9670" t="s">
        <v>120</v>
      </c>
      <c r="D9670" t="s">
        <v>47</v>
      </c>
      <c r="E9670" t="s">
        <v>48</v>
      </c>
      <c r="F9670" t="s">
        <v>78</v>
      </c>
      <c r="G9670" t="s">
        <v>79</v>
      </c>
      <c r="H9670">
        <v>302089.56</v>
      </c>
      <c r="I9670" t="s">
        <v>141</v>
      </c>
      <c r="J9670">
        <v>2010</v>
      </c>
      <c r="K9670">
        <v>13</v>
      </c>
      <c r="L9670">
        <v>13</v>
      </c>
      <c r="M9670">
        <v>100</v>
      </c>
      <c r="N9670" t="s">
        <v>142</v>
      </c>
      <c r="O9670" t="s">
        <v>143</v>
      </c>
      <c r="P9670" t="s">
        <v>19</v>
      </c>
      <c r="Q9670" t="s">
        <v>37</v>
      </c>
    </row>
    <row r="9671" spans="1:17" x14ac:dyDescent="0.25">
      <c r="A9671" s="1">
        <v>43019</v>
      </c>
      <c r="B9671" t="s">
        <v>119</v>
      </c>
      <c r="C9671" t="s">
        <v>120</v>
      </c>
      <c r="D9671" t="s">
        <v>47</v>
      </c>
      <c r="E9671" t="s">
        <v>48</v>
      </c>
      <c r="F9671" t="s">
        <v>78</v>
      </c>
      <c r="G9671" t="s">
        <v>79</v>
      </c>
      <c r="H9671">
        <v>333779.87</v>
      </c>
      <c r="I9671" t="s">
        <v>141</v>
      </c>
      <c r="J9671">
        <v>2011</v>
      </c>
      <c r="K9671">
        <v>14</v>
      </c>
      <c r="L9671">
        <v>14</v>
      </c>
      <c r="M9671">
        <v>100</v>
      </c>
      <c r="N9671" t="s">
        <v>142</v>
      </c>
      <c r="O9671" t="s">
        <v>143</v>
      </c>
      <c r="P9671" t="s">
        <v>19</v>
      </c>
      <c r="Q9671" t="s">
        <v>37</v>
      </c>
    </row>
    <row r="9672" spans="1:17" x14ac:dyDescent="0.25">
      <c r="A9672" s="1">
        <v>43019</v>
      </c>
      <c r="B9672" t="s">
        <v>119</v>
      </c>
      <c r="C9672" t="s">
        <v>120</v>
      </c>
      <c r="D9672" t="s">
        <v>47</v>
      </c>
      <c r="E9672" t="s">
        <v>48</v>
      </c>
      <c r="F9672" t="s">
        <v>78</v>
      </c>
      <c r="G9672" t="s">
        <v>79</v>
      </c>
      <c r="H9672">
        <v>379977.75</v>
      </c>
      <c r="I9672" t="s">
        <v>141</v>
      </c>
      <c r="J9672">
        <v>2012</v>
      </c>
      <c r="K9672">
        <v>15</v>
      </c>
      <c r="L9672">
        <v>15</v>
      </c>
      <c r="M9672">
        <v>100</v>
      </c>
      <c r="N9672" t="s">
        <v>142</v>
      </c>
      <c r="O9672" t="s">
        <v>143</v>
      </c>
      <c r="P9672" t="s">
        <v>19</v>
      </c>
      <c r="Q9672" t="s">
        <v>37</v>
      </c>
    </row>
    <row r="9673" spans="1:17" x14ac:dyDescent="0.25">
      <c r="A9673" s="1">
        <v>43019</v>
      </c>
      <c r="B9673" t="s">
        <v>119</v>
      </c>
      <c r="C9673" t="s">
        <v>120</v>
      </c>
      <c r="D9673" t="s">
        <v>47</v>
      </c>
      <c r="E9673" t="s">
        <v>48</v>
      </c>
      <c r="F9673" t="s">
        <v>78</v>
      </c>
      <c r="G9673" t="s">
        <v>79</v>
      </c>
      <c r="H9673">
        <v>324627</v>
      </c>
      <c r="I9673" t="s">
        <v>141</v>
      </c>
      <c r="J9673">
        <v>2013</v>
      </c>
      <c r="K9673">
        <v>14</v>
      </c>
      <c r="L9673">
        <v>14</v>
      </c>
      <c r="M9673">
        <v>100</v>
      </c>
      <c r="N9673" t="s">
        <v>142</v>
      </c>
      <c r="O9673" t="s">
        <v>143</v>
      </c>
      <c r="P9673" t="s">
        <v>19</v>
      </c>
      <c r="Q9673" t="s">
        <v>37</v>
      </c>
    </row>
    <row r="9674" spans="1:17" x14ac:dyDescent="0.25">
      <c r="A9674" s="1">
        <v>43019</v>
      </c>
      <c r="B9674" t="s">
        <v>119</v>
      </c>
      <c r="C9674" t="s">
        <v>120</v>
      </c>
      <c r="D9674" t="s">
        <v>47</v>
      </c>
      <c r="E9674" t="s">
        <v>48</v>
      </c>
      <c r="F9674" t="s">
        <v>78</v>
      </c>
      <c r="G9674" t="s">
        <v>79</v>
      </c>
      <c r="H9674">
        <v>497835.7</v>
      </c>
      <c r="I9674" t="s">
        <v>141</v>
      </c>
      <c r="J9674">
        <v>2014</v>
      </c>
      <c r="K9674">
        <v>13</v>
      </c>
      <c r="L9674">
        <v>13</v>
      </c>
      <c r="M9674">
        <v>100</v>
      </c>
      <c r="N9674" t="s">
        <v>142</v>
      </c>
      <c r="O9674" t="s">
        <v>143</v>
      </c>
      <c r="P9674" t="s">
        <v>19</v>
      </c>
      <c r="Q9674" t="s">
        <v>37</v>
      </c>
    </row>
    <row r="9675" spans="1:17" x14ac:dyDescent="0.25">
      <c r="A9675" s="1">
        <v>43019</v>
      </c>
      <c r="B9675" t="s">
        <v>119</v>
      </c>
      <c r="C9675" t="s">
        <v>120</v>
      </c>
      <c r="D9675" t="s">
        <v>47</v>
      </c>
      <c r="E9675" t="s">
        <v>48</v>
      </c>
      <c r="F9675" t="s">
        <v>78</v>
      </c>
      <c r="G9675" t="s">
        <v>79</v>
      </c>
      <c r="H9675">
        <v>4140291</v>
      </c>
      <c r="I9675" t="s">
        <v>141</v>
      </c>
      <c r="J9675">
        <v>2015</v>
      </c>
      <c r="K9675">
        <v>12</v>
      </c>
      <c r="L9675">
        <v>12</v>
      </c>
      <c r="M9675">
        <v>100</v>
      </c>
      <c r="N9675" t="s">
        <v>142</v>
      </c>
      <c r="O9675" t="s">
        <v>143</v>
      </c>
      <c r="P9675" t="s">
        <v>19</v>
      </c>
      <c r="Q9675" t="s">
        <v>37</v>
      </c>
    </row>
    <row r="9676" spans="1:17" x14ac:dyDescent="0.25">
      <c r="A9676" s="1">
        <v>43027</v>
      </c>
      <c r="B9676" t="s">
        <v>84</v>
      </c>
      <c r="C9676" t="s">
        <v>85</v>
      </c>
      <c r="D9676" t="s">
        <v>47</v>
      </c>
      <c r="E9676" t="s">
        <v>48</v>
      </c>
      <c r="F9676" t="s">
        <v>78</v>
      </c>
      <c r="G9676" t="s">
        <v>79</v>
      </c>
      <c r="H9676">
        <v>25702000</v>
      </c>
      <c r="I9676" t="s">
        <v>141</v>
      </c>
      <c r="J9676">
        <v>2013</v>
      </c>
      <c r="K9676">
        <v>57</v>
      </c>
      <c r="L9676">
        <v>61</v>
      </c>
      <c r="M9676">
        <v>95</v>
      </c>
      <c r="N9676" t="s">
        <v>148</v>
      </c>
      <c r="O9676" t="s">
        <v>144</v>
      </c>
      <c r="P9676" t="s">
        <v>161</v>
      </c>
      <c r="Q9676" t="s">
        <v>37</v>
      </c>
    </row>
    <row r="9677" spans="1:17" x14ac:dyDescent="0.25">
      <c r="A9677" s="1">
        <v>43117</v>
      </c>
      <c r="B9677" t="s">
        <v>99</v>
      </c>
      <c r="C9677" t="s">
        <v>100</v>
      </c>
      <c r="D9677" t="s">
        <v>47</v>
      </c>
      <c r="E9677" t="s">
        <v>48</v>
      </c>
      <c r="F9677" t="s">
        <v>78</v>
      </c>
      <c r="G9677" t="s">
        <v>79</v>
      </c>
      <c r="H9677">
        <v>10591346.130000001</v>
      </c>
      <c r="I9677" t="s">
        <v>141</v>
      </c>
      <c r="J9677">
        <v>2012</v>
      </c>
      <c r="K9677">
        <v>35</v>
      </c>
      <c r="L9677">
        <v>35</v>
      </c>
      <c r="M9677">
        <v>66</v>
      </c>
      <c r="N9677" t="s">
        <v>142</v>
      </c>
      <c r="O9677" t="s">
        <v>150</v>
      </c>
      <c r="P9677" t="s">
        <v>19</v>
      </c>
      <c r="Q9677" t="s">
        <v>37</v>
      </c>
    </row>
    <row r="9678" spans="1:17" x14ac:dyDescent="0.25">
      <c r="A9678" s="1">
        <v>43117</v>
      </c>
      <c r="B9678" t="s">
        <v>99</v>
      </c>
      <c r="C9678" t="s">
        <v>100</v>
      </c>
      <c r="D9678" t="s">
        <v>47</v>
      </c>
      <c r="E9678" t="s">
        <v>48</v>
      </c>
      <c r="F9678" t="s">
        <v>78</v>
      </c>
      <c r="G9678" t="s">
        <v>79</v>
      </c>
      <c r="H9678">
        <v>24904387.859999999</v>
      </c>
      <c r="I9678" t="s">
        <v>141</v>
      </c>
      <c r="J9678">
        <v>2013</v>
      </c>
      <c r="K9678">
        <v>32</v>
      </c>
      <c r="L9678">
        <v>32</v>
      </c>
      <c r="M9678">
        <v>72</v>
      </c>
      <c r="N9678" t="s">
        <v>142</v>
      </c>
      <c r="O9678" t="s">
        <v>150</v>
      </c>
      <c r="P9678" t="s">
        <v>19</v>
      </c>
      <c r="Q9678" t="s">
        <v>37</v>
      </c>
    </row>
    <row r="9679" spans="1:17" x14ac:dyDescent="0.25">
      <c r="A9679" s="1">
        <v>43028</v>
      </c>
      <c r="B9679" t="s">
        <v>117</v>
      </c>
      <c r="C9679" t="s">
        <v>118</v>
      </c>
      <c r="D9679" t="s">
        <v>47</v>
      </c>
      <c r="E9679" t="s">
        <v>48</v>
      </c>
      <c r="F9679" t="s">
        <v>78</v>
      </c>
      <c r="G9679" t="s">
        <v>79</v>
      </c>
      <c r="I9679" t="s">
        <v>141</v>
      </c>
      <c r="J9679">
        <v>2008</v>
      </c>
      <c r="N9679" t="s">
        <v>19</v>
      </c>
      <c r="O9679" t="s">
        <v>19</v>
      </c>
      <c r="P9679" t="s">
        <v>19</v>
      </c>
      <c r="Q9679" t="s">
        <v>37</v>
      </c>
    </row>
    <row r="9680" spans="1:17" x14ac:dyDescent="0.25">
      <c r="A9680" s="1">
        <v>43028</v>
      </c>
      <c r="B9680" t="s">
        <v>117</v>
      </c>
      <c r="C9680" t="s">
        <v>118</v>
      </c>
      <c r="D9680" t="s">
        <v>47</v>
      </c>
      <c r="E9680" t="s">
        <v>48</v>
      </c>
      <c r="F9680" t="s">
        <v>78</v>
      </c>
      <c r="G9680" t="s">
        <v>79</v>
      </c>
      <c r="H9680">
        <v>3365633.6</v>
      </c>
      <c r="I9680" t="s">
        <v>141</v>
      </c>
      <c r="J9680">
        <v>2009</v>
      </c>
      <c r="K9680">
        <v>7</v>
      </c>
      <c r="L9680">
        <v>13</v>
      </c>
      <c r="M9680">
        <v>54</v>
      </c>
      <c r="N9680" t="s">
        <v>148</v>
      </c>
      <c r="O9680" t="s">
        <v>164</v>
      </c>
      <c r="P9680" t="s">
        <v>19</v>
      </c>
      <c r="Q9680" t="s">
        <v>37</v>
      </c>
    </row>
    <row r="9681" spans="1:17" x14ac:dyDescent="0.25">
      <c r="A9681" s="1">
        <v>43028</v>
      </c>
      <c r="B9681" t="s">
        <v>117</v>
      </c>
      <c r="C9681" t="s">
        <v>118</v>
      </c>
      <c r="D9681" t="s">
        <v>47</v>
      </c>
      <c r="E9681" t="s">
        <v>48</v>
      </c>
      <c r="F9681" t="s">
        <v>78</v>
      </c>
      <c r="G9681" t="s">
        <v>79</v>
      </c>
      <c r="H9681">
        <v>15326987</v>
      </c>
      <c r="I9681" t="s">
        <v>141</v>
      </c>
      <c r="J9681">
        <v>2010</v>
      </c>
      <c r="K9681">
        <v>13</v>
      </c>
      <c r="L9681">
        <v>18</v>
      </c>
      <c r="M9681">
        <v>72</v>
      </c>
      <c r="N9681" t="s">
        <v>148</v>
      </c>
      <c r="O9681" t="s">
        <v>164</v>
      </c>
      <c r="P9681" t="s">
        <v>221</v>
      </c>
      <c r="Q9681" t="s">
        <v>37</v>
      </c>
    </row>
    <row r="9682" spans="1:17" x14ac:dyDescent="0.25">
      <c r="A9682" s="1">
        <v>43028</v>
      </c>
      <c r="B9682" t="s">
        <v>117</v>
      </c>
      <c r="C9682" t="s">
        <v>118</v>
      </c>
      <c r="D9682" t="s">
        <v>47</v>
      </c>
      <c r="E9682" t="s">
        <v>48</v>
      </c>
      <c r="F9682" t="s">
        <v>78</v>
      </c>
      <c r="G9682" t="s">
        <v>79</v>
      </c>
      <c r="H9682">
        <v>1033233</v>
      </c>
      <c r="I9682" t="s">
        <v>141</v>
      </c>
      <c r="J9682">
        <v>2011</v>
      </c>
      <c r="K9682">
        <v>16</v>
      </c>
      <c r="L9682">
        <v>22</v>
      </c>
      <c r="M9682">
        <v>73</v>
      </c>
      <c r="N9682" t="s">
        <v>148</v>
      </c>
      <c r="O9682" t="s">
        <v>162</v>
      </c>
      <c r="P9682" t="s">
        <v>19</v>
      </c>
      <c r="Q9682" t="s">
        <v>37</v>
      </c>
    </row>
    <row r="9683" spans="1:17" x14ac:dyDescent="0.25">
      <c r="A9683" s="1">
        <v>43028</v>
      </c>
      <c r="B9683" t="s">
        <v>117</v>
      </c>
      <c r="C9683" t="s">
        <v>118</v>
      </c>
      <c r="D9683" t="s">
        <v>47</v>
      </c>
      <c r="E9683" t="s">
        <v>48</v>
      </c>
      <c r="F9683" t="s">
        <v>78</v>
      </c>
      <c r="G9683" t="s">
        <v>79</v>
      </c>
      <c r="H9683">
        <v>1078159.8</v>
      </c>
      <c r="I9683" t="s">
        <v>141</v>
      </c>
      <c r="J9683">
        <v>2012</v>
      </c>
      <c r="K9683">
        <v>10</v>
      </c>
      <c r="L9683">
        <v>14</v>
      </c>
      <c r="M9683">
        <v>72</v>
      </c>
      <c r="N9683" t="s">
        <v>142</v>
      </c>
      <c r="O9683" t="s">
        <v>162</v>
      </c>
      <c r="P9683" t="s">
        <v>19</v>
      </c>
      <c r="Q9683" t="s">
        <v>37</v>
      </c>
    </row>
    <row r="9684" spans="1:17" x14ac:dyDescent="0.25">
      <c r="A9684" s="1">
        <v>43038</v>
      </c>
      <c r="B9684" t="s">
        <v>113</v>
      </c>
      <c r="C9684" t="s">
        <v>114</v>
      </c>
      <c r="D9684" t="s">
        <v>47</v>
      </c>
      <c r="E9684" t="s">
        <v>48</v>
      </c>
      <c r="F9684" t="s">
        <v>78</v>
      </c>
      <c r="G9684" t="s">
        <v>79</v>
      </c>
      <c r="H9684">
        <v>52726270</v>
      </c>
      <c r="I9684" t="s">
        <v>141</v>
      </c>
      <c r="J9684">
        <v>2008</v>
      </c>
      <c r="K9684">
        <v>148</v>
      </c>
      <c r="L9684">
        <v>190</v>
      </c>
      <c r="M9684">
        <v>78</v>
      </c>
      <c r="N9684" t="s">
        <v>142</v>
      </c>
      <c r="O9684" t="s">
        <v>19</v>
      </c>
      <c r="P9684" t="s">
        <v>19</v>
      </c>
      <c r="Q9684" t="s">
        <v>37</v>
      </c>
    </row>
    <row r="9685" spans="1:17" x14ac:dyDescent="0.25">
      <c r="A9685" s="1">
        <v>43031</v>
      </c>
      <c r="B9685" t="s">
        <v>95</v>
      </c>
      <c r="C9685" t="s">
        <v>96</v>
      </c>
      <c r="D9685" t="s">
        <v>47</v>
      </c>
      <c r="E9685" t="s">
        <v>48</v>
      </c>
      <c r="F9685" t="s">
        <v>78</v>
      </c>
      <c r="G9685" t="s">
        <v>79</v>
      </c>
      <c r="H9685">
        <v>0</v>
      </c>
      <c r="I9685" t="s">
        <v>141</v>
      </c>
      <c r="J9685">
        <v>2008</v>
      </c>
      <c r="K9685">
        <v>90</v>
      </c>
      <c r="L9685">
        <v>525</v>
      </c>
      <c r="M9685">
        <v>17</v>
      </c>
      <c r="N9685" t="s">
        <v>174</v>
      </c>
      <c r="O9685" t="s">
        <v>162</v>
      </c>
      <c r="P9685" t="s">
        <v>19</v>
      </c>
      <c r="Q9685" t="s">
        <v>37</v>
      </c>
    </row>
    <row r="9686" spans="1:17" x14ac:dyDescent="0.25">
      <c r="A9686" s="1">
        <v>43031</v>
      </c>
      <c r="B9686" t="s">
        <v>95</v>
      </c>
      <c r="C9686" t="s">
        <v>96</v>
      </c>
      <c r="D9686" t="s">
        <v>47</v>
      </c>
      <c r="E9686" t="s">
        <v>48</v>
      </c>
      <c r="F9686" t="s">
        <v>78</v>
      </c>
      <c r="G9686" t="s">
        <v>79</v>
      </c>
      <c r="H9686">
        <v>18665822.379999999</v>
      </c>
      <c r="I9686" t="s">
        <v>141</v>
      </c>
      <c r="J9686">
        <v>2009</v>
      </c>
      <c r="K9686">
        <v>38</v>
      </c>
      <c r="L9686">
        <v>482</v>
      </c>
      <c r="M9686">
        <v>7</v>
      </c>
      <c r="N9686" t="s">
        <v>174</v>
      </c>
      <c r="O9686" t="s">
        <v>144</v>
      </c>
      <c r="P9686" t="s">
        <v>19</v>
      </c>
      <c r="Q9686" t="s">
        <v>37</v>
      </c>
    </row>
    <row r="9687" spans="1:17" x14ac:dyDescent="0.25">
      <c r="A9687" s="1">
        <v>43031</v>
      </c>
      <c r="B9687" t="s">
        <v>95</v>
      </c>
      <c r="C9687" t="s">
        <v>96</v>
      </c>
      <c r="D9687" t="s">
        <v>47</v>
      </c>
      <c r="E9687" t="s">
        <v>48</v>
      </c>
      <c r="F9687" t="s">
        <v>78</v>
      </c>
      <c r="G9687" t="s">
        <v>79</v>
      </c>
      <c r="H9687">
        <v>26011509.5</v>
      </c>
      <c r="I9687" t="s">
        <v>141</v>
      </c>
      <c r="J9687">
        <v>2010</v>
      </c>
      <c r="K9687">
        <v>48</v>
      </c>
      <c r="L9687">
        <v>420</v>
      </c>
      <c r="M9687">
        <v>11</v>
      </c>
      <c r="N9687" t="s">
        <v>174</v>
      </c>
      <c r="O9687" t="s">
        <v>144</v>
      </c>
      <c r="P9687" t="s">
        <v>19</v>
      </c>
      <c r="Q9687" t="s">
        <v>37</v>
      </c>
    </row>
    <row r="9688" spans="1:17" x14ac:dyDescent="0.25">
      <c r="A9688" s="1">
        <v>43031</v>
      </c>
      <c r="B9688" t="s">
        <v>95</v>
      </c>
      <c r="C9688" t="s">
        <v>96</v>
      </c>
      <c r="D9688" t="s">
        <v>47</v>
      </c>
      <c r="E9688" t="s">
        <v>48</v>
      </c>
      <c r="F9688" t="s">
        <v>78</v>
      </c>
      <c r="G9688" t="s">
        <v>79</v>
      </c>
      <c r="H9688">
        <v>61131952.380000003</v>
      </c>
      <c r="I9688" t="s">
        <v>141</v>
      </c>
      <c r="J9688">
        <v>2011</v>
      </c>
      <c r="K9688">
        <v>67</v>
      </c>
      <c r="L9688">
        <v>408</v>
      </c>
      <c r="M9688">
        <v>16</v>
      </c>
      <c r="N9688" t="s">
        <v>174</v>
      </c>
      <c r="O9688" t="s">
        <v>144</v>
      </c>
      <c r="P9688" t="s">
        <v>19</v>
      </c>
      <c r="Q9688" t="s">
        <v>37</v>
      </c>
    </row>
    <row r="9689" spans="1:17" x14ac:dyDescent="0.25">
      <c r="A9689" s="1">
        <v>43031</v>
      </c>
      <c r="B9689" t="s">
        <v>95</v>
      </c>
      <c r="C9689" t="s">
        <v>96</v>
      </c>
      <c r="D9689" t="s">
        <v>47</v>
      </c>
      <c r="E9689" t="s">
        <v>48</v>
      </c>
      <c r="F9689" t="s">
        <v>78</v>
      </c>
      <c r="G9689" t="s">
        <v>79</v>
      </c>
      <c r="H9689">
        <v>131076057.25</v>
      </c>
      <c r="I9689" t="s">
        <v>141</v>
      </c>
      <c r="J9689">
        <v>2013</v>
      </c>
      <c r="K9689">
        <v>41</v>
      </c>
      <c r="L9689">
        <v>389</v>
      </c>
      <c r="M9689">
        <v>10</v>
      </c>
      <c r="N9689" t="s">
        <v>174</v>
      </c>
      <c r="O9689" t="s">
        <v>144</v>
      </c>
      <c r="P9689" t="s">
        <v>19</v>
      </c>
      <c r="Q9689" t="s">
        <v>37</v>
      </c>
    </row>
    <row r="9690" spans="1:17" x14ac:dyDescent="0.25">
      <c r="A9690" s="1">
        <v>43117</v>
      </c>
      <c r="B9690" t="s">
        <v>99</v>
      </c>
      <c r="C9690" t="s">
        <v>100</v>
      </c>
      <c r="D9690" t="s">
        <v>47</v>
      </c>
      <c r="E9690" t="s">
        <v>48</v>
      </c>
      <c r="F9690" t="s">
        <v>78</v>
      </c>
      <c r="G9690" t="s">
        <v>79</v>
      </c>
      <c r="H9690">
        <v>5845943.6200000001</v>
      </c>
      <c r="I9690" t="s">
        <v>141</v>
      </c>
      <c r="J9690">
        <v>2014</v>
      </c>
      <c r="K9690">
        <v>38</v>
      </c>
      <c r="L9690">
        <v>38</v>
      </c>
      <c r="M9690">
        <v>68</v>
      </c>
      <c r="N9690" t="s">
        <v>142</v>
      </c>
      <c r="O9690" t="s">
        <v>150</v>
      </c>
      <c r="P9690" t="s">
        <v>19</v>
      </c>
      <c r="Q9690" t="s">
        <v>37</v>
      </c>
    </row>
    <row r="9691" spans="1:17" x14ac:dyDescent="0.25">
      <c r="A9691" s="1">
        <v>43117</v>
      </c>
      <c r="B9691" t="s">
        <v>99</v>
      </c>
      <c r="C9691" t="s">
        <v>100</v>
      </c>
      <c r="D9691" t="s">
        <v>47</v>
      </c>
      <c r="E9691" t="s">
        <v>48</v>
      </c>
      <c r="F9691" t="s">
        <v>78</v>
      </c>
      <c r="G9691" t="s">
        <v>79</v>
      </c>
      <c r="H9691">
        <v>2129158.79</v>
      </c>
      <c r="I9691" t="s">
        <v>141</v>
      </c>
      <c r="J9691">
        <v>2015</v>
      </c>
      <c r="K9691">
        <v>35</v>
      </c>
      <c r="L9691">
        <v>35</v>
      </c>
      <c r="M9691">
        <v>70</v>
      </c>
      <c r="N9691" t="s">
        <v>142</v>
      </c>
      <c r="O9691" t="s">
        <v>150</v>
      </c>
      <c r="P9691" t="s">
        <v>19</v>
      </c>
      <c r="Q9691" t="s">
        <v>37</v>
      </c>
    </row>
    <row r="9692" spans="1:17" x14ac:dyDescent="0.25">
      <c r="A9692" s="1">
        <v>43042</v>
      </c>
      <c r="B9692" t="s">
        <v>101</v>
      </c>
      <c r="C9692" t="s">
        <v>102</v>
      </c>
      <c r="D9692" t="s">
        <v>47</v>
      </c>
      <c r="E9692" t="s">
        <v>48</v>
      </c>
      <c r="F9692" t="s">
        <v>78</v>
      </c>
      <c r="G9692" t="s">
        <v>79</v>
      </c>
      <c r="H9692">
        <v>8625441</v>
      </c>
      <c r="I9692" t="s">
        <v>141</v>
      </c>
      <c r="J9692">
        <v>2008</v>
      </c>
      <c r="K9692">
        <v>33</v>
      </c>
      <c r="L9692">
        <v>172</v>
      </c>
      <c r="M9692">
        <v>21</v>
      </c>
      <c r="N9692" t="s">
        <v>174</v>
      </c>
      <c r="O9692" t="s">
        <v>164</v>
      </c>
      <c r="P9692" t="s">
        <v>19</v>
      </c>
      <c r="Q9692" t="s">
        <v>37</v>
      </c>
    </row>
    <row r="9693" spans="1:17" x14ac:dyDescent="0.25">
      <c r="A9693" s="1">
        <v>43042</v>
      </c>
      <c r="B9693" t="s">
        <v>101</v>
      </c>
      <c r="C9693" t="s">
        <v>102</v>
      </c>
      <c r="D9693" t="s">
        <v>47</v>
      </c>
      <c r="E9693" t="s">
        <v>48</v>
      </c>
      <c r="F9693" t="s">
        <v>78</v>
      </c>
      <c r="G9693" t="s">
        <v>79</v>
      </c>
      <c r="H9693">
        <v>8252855</v>
      </c>
      <c r="I9693" t="s">
        <v>141</v>
      </c>
      <c r="J9693">
        <v>2009</v>
      </c>
      <c r="K9693">
        <v>27</v>
      </c>
      <c r="L9693">
        <v>172</v>
      </c>
      <c r="M9693">
        <v>20</v>
      </c>
      <c r="N9693" t="s">
        <v>174</v>
      </c>
      <c r="O9693" t="s">
        <v>164</v>
      </c>
      <c r="P9693" t="s">
        <v>19</v>
      </c>
      <c r="Q9693" t="s">
        <v>37</v>
      </c>
    </row>
    <row r="9694" spans="1:17" x14ac:dyDescent="0.25">
      <c r="A9694" s="1">
        <v>43042</v>
      </c>
      <c r="B9694" t="s">
        <v>101</v>
      </c>
      <c r="C9694" t="s">
        <v>102</v>
      </c>
      <c r="D9694" t="s">
        <v>47</v>
      </c>
      <c r="E9694" t="s">
        <v>48</v>
      </c>
      <c r="F9694" t="s">
        <v>78</v>
      </c>
      <c r="G9694" t="s">
        <v>79</v>
      </c>
      <c r="H9694">
        <v>19604224</v>
      </c>
      <c r="I9694" t="s">
        <v>141</v>
      </c>
      <c r="J9694">
        <v>2010</v>
      </c>
      <c r="K9694">
        <v>31</v>
      </c>
      <c r="L9694">
        <v>169</v>
      </c>
      <c r="M9694">
        <v>28</v>
      </c>
      <c r="N9694" t="s">
        <v>174</v>
      </c>
      <c r="O9694" t="s">
        <v>164</v>
      </c>
      <c r="P9694" t="s">
        <v>19</v>
      </c>
      <c r="Q9694" t="s">
        <v>37</v>
      </c>
    </row>
    <row r="9695" spans="1:17" x14ac:dyDescent="0.25">
      <c r="A9695" s="1">
        <v>43042</v>
      </c>
      <c r="B9695" t="s">
        <v>101</v>
      </c>
      <c r="C9695" t="s">
        <v>102</v>
      </c>
      <c r="D9695" t="s">
        <v>47</v>
      </c>
      <c r="E9695" t="s">
        <v>48</v>
      </c>
      <c r="F9695" t="s">
        <v>78</v>
      </c>
      <c r="G9695" t="s">
        <v>79</v>
      </c>
      <c r="H9695">
        <v>17582395</v>
      </c>
      <c r="I9695" t="s">
        <v>141</v>
      </c>
      <c r="J9695">
        <v>2011</v>
      </c>
      <c r="K9695">
        <v>31</v>
      </c>
      <c r="L9695">
        <v>168</v>
      </c>
      <c r="M9695">
        <v>38</v>
      </c>
      <c r="N9695" t="s">
        <v>174</v>
      </c>
      <c r="O9695" t="s">
        <v>164</v>
      </c>
      <c r="P9695" t="s">
        <v>19</v>
      </c>
      <c r="Q9695" t="s">
        <v>37</v>
      </c>
    </row>
    <row r="9696" spans="1:17" x14ac:dyDescent="0.25">
      <c r="A9696" s="1">
        <v>43042</v>
      </c>
      <c r="B9696" t="s">
        <v>101</v>
      </c>
      <c r="C9696" t="s">
        <v>102</v>
      </c>
      <c r="D9696" t="s">
        <v>47</v>
      </c>
      <c r="E9696" t="s">
        <v>48</v>
      </c>
      <c r="F9696" t="s">
        <v>78</v>
      </c>
      <c r="G9696" t="s">
        <v>79</v>
      </c>
      <c r="H9696">
        <v>19365555</v>
      </c>
      <c r="I9696" t="s">
        <v>141</v>
      </c>
      <c r="J9696">
        <v>2012</v>
      </c>
      <c r="K9696">
        <v>31</v>
      </c>
      <c r="L9696">
        <v>164</v>
      </c>
      <c r="M9696">
        <v>37</v>
      </c>
      <c r="N9696" t="s">
        <v>174</v>
      </c>
      <c r="O9696" t="s">
        <v>164</v>
      </c>
      <c r="P9696" t="s">
        <v>19</v>
      </c>
      <c r="Q9696" t="s">
        <v>37</v>
      </c>
    </row>
    <row r="9697" spans="1:17" x14ac:dyDescent="0.25">
      <c r="A9697" s="1">
        <v>43089</v>
      </c>
      <c r="B9697" t="s">
        <v>12</v>
      </c>
      <c r="C9697" t="s">
        <v>13</v>
      </c>
      <c r="D9697" t="s">
        <v>47</v>
      </c>
      <c r="E9697" t="s">
        <v>48</v>
      </c>
      <c r="F9697" t="s">
        <v>78</v>
      </c>
      <c r="G9697" t="s">
        <v>79</v>
      </c>
      <c r="H9697">
        <v>8872795.3900000006</v>
      </c>
      <c r="I9697" t="s">
        <v>141</v>
      </c>
      <c r="J9697">
        <v>2012</v>
      </c>
      <c r="K9697">
        <v>53</v>
      </c>
      <c r="L9697">
        <v>59</v>
      </c>
      <c r="M9697">
        <v>89</v>
      </c>
      <c r="N9697" t="s">
        <v>142</v>
      </c>
      <c r="O9697" t="s">
        <v>230</v>
      </c>
      <c r="P9697" t="s">
        <v>19</v>
      </c>
      <c r="Q9697" t="s">
        <v>37</v>
      </c>
    </row>
    <row r="9698" spans="1:17" x14ac:dyDescent="0.25">
      <c r="A9698" s="1">
        <v>43089</v>
      </c>
      <c r="B9698" t="s">
        <v>12</v>
      </c>
      <c r="C9698" t="s">
        <v>13</v>
      </c>
      <c r="D9698" t="s">
        <v>47</v>
      </c>
      <c r="E9698" t="s">
        <v>48</v>
      </c>
      <c r="F9698" t="s">
        <v>78</v>
      </c>
      <c r="G9698" t="s">
        <v>79</v>
      </c>
      <c r="H9698">
        <v>9703324.6300000008</v>
      </c>
      <c r="I9698" t="s">
        <v>141</v>
      </c>
      <c r="J9698">
        <v>2013</v>
      </c>
      <c r="K9698">
        <v>55</v>
      </c>
      <c r="L9698">
        <v>60</v>
      </c>
      <c r="M9698">
        <v>91</v>
      </c>
      <c r="N9698" t="s">
        <v>142</v>
      </c>
      <c r="O9698" t="s">
        <v>252</v>
      </c>
      <c r="P9698" t="s">
        <v>19</v>
      </c>
      <c r="Q9698" t="s">
        <v>37</v>
      </c>
    </row>
    <row r="9699" spans="1:17" x14ac:dyDescent="0.25">
      <c r="A9699" s="1">
        <v>43089</v>
      </c>
      <c r="B9699" t="s">
        <v>88</v>
      </c>
      <c r="C9699" t="s">
        <v>89</v>
      </c>
      <c r="D9699" t="s">
        <v>47</v>
      </c>
      <c r="E9699" t="s">
        <v>48</v>
      </c>
      <c r="F9699" t="s">
        <v>78</v>
      </c>
      <c r="G9699" t="s">
        <v>79</v>
      </c>
      <c r="H9699">
        <v>204627000</v>
      </c>
      <c r="I9699" t="s">
        <v>141</v>
      </c>
      <c r="J9699">
        <v>2008</v>
      </c>
      <c r="K9699">
        <v>303</v>
      </c>
      <c r="L9699">
        <v>572</v>
      </c>
      <c r="M9699">
        <v>0</v>
      </c>
      <c r="N9699" t="s">
        <v>148</v>
      </c>
      <c r="O9699" t="s">
        <v>19</v>
      </c>
      <c r="P9699" t="s">
        <v>19</v>
      </c>
      <c r="Q9699" t="s">
        <v>37</v>
      </c>
    </row>
    <row r="9700" spans="1:17" x14ac:dyDescent="0.25">
      <c r="A9700" s="1">
        <v>43089</v>
      </c>
      <c r="B9700" t="s">
        <v>88</v>
      </c>
      <c r="C9700" t="s">
        <v>89</v>
      </c>
      <c r="D9700" t="s">
        <v>47</v>
      </c>
      <c r="E9700" t="s">
        <v>48</v>
      </c>
      <c r="F9700" t="s">
        <v>78</v>
      </c>
      <c r="G9700" t="s">
        <v>79</v>
      </c>
      <c r="H9700">
        <v>125612000</v>
      </c>
      <c r="I9700" t="s">
        <v>141</v>
      </c>
      <c r="J9700">
        <v>2009</v>
      </c>
      <c r="K9700">
        <v>274</v>
      </c>
      <c r="L9700">
        <v>585</v>
      </c>
      <c r="M9700">
        <v>0</v>
      </c>
      <c r="N9700" t="s">
        <v>148</v>
      </c>
      <c r="O9700" t="s">
        <v>19</v>
      </c>
      <c r="P9700" t="s">
        <v>19</v>
      </c>
      <c r="Q9700" t="s">
        <v>37</v>
      </c>
    </row>
    <row r="9701" spans="1:17" x14ac:dyDescent="0.25">
      <c r="A9701" s="1">
        <v>43089</v>
      </c>
      <c r="B9701" t="s">
        <v>88</v>
      </c>
      <c r="C9701" t="s">
        <v>89</v>
      </c>
      <c r="D9701" t="s">
        <v>47</v>
      </c>
      <c r="E9701" t="s">
        <v>48</v>
      </c>
      <c r="F9701" t="s">
        <v>78</v>
      </c>
      <c r="G9701" t="s">
        <v>79</v>
      </c>
      <c r="H9701">
        <v>112925000</v>
      </c>
      <c r="I9701" t="s">
        <v>141</v>
      </c>
      <c r="J9701">
        <v>2010</v>
      </c>
      <c r="K9701">
        <v>268</v>
      </c>
      <c r="L9701">
        <v>552</v>
      </c>
      <c r="M9701">
        <v>0</v>
      </c>
      <c r="N9701" t="s">
        <v>148</v>
      </c>
      <c r="O9701" t="s">
        <v>19</v>
      </c>
      <c r="P9701" t="s">
        <v>19</v>
      </c>
      <c r="Q9701" t="s">
        <v>37</v>
      </c>
    </row>
    <row r="9702" spans="1:17" x14ac:dyDescent="0.25">
      <c r="A9702" s="1">
        <v>43089</v>
      </c>
      <c r="B9702" t="s">
        <v>88</v>
      </c>
      <c r="C9702" t="s">
        <v>89</v>
      </c>
      <c r="D9702" t="s">
        <v>47</v>
      </c>
      <c r="E9702" t="s">
        <v>48</v>
      </c>
      <c r="F9702" t="s">
        <v>78</v>
      </c>
      <c r="G9702" t="s">
        <v>79</v>
      </c>
      <c r="H9702">
        <v>80481000</v>
      </c>
      <c r="I9702" t="s">
        <v>141</v>
      </c>
      <c r="J9702">
        <v>2011</v>
      </c>
      <c r="K9702">
        <v>257</v>
      </c>
      <c r="L9702">
        <v>513</v>
      </c>
      <c r="M9702">
        <v>0</v>
      </c>
      <c r="N9702" t="s">
        <v>148</v>
      </c>
      <c r="O9702" t="s">
        <v>19</v>
      </c>
      <c r="P9702" t="s">
        <v>19</v>
      </c>
      <c r="Q9702" t="s">
        <v>37</v>
      </c>
    </row>
    <row r="9703" spans="1:17" x14ac:dyDescent="0.25">
      <c r="A9703" s="1">
        <v>43089</v>
      </c>
      <c r="B9703" t="s">
        <v>88</v>
      </c>
      <c r="C9703" t="s">
        <v>89</v>
      </c>
      <c r="D9703" t="s">
        <v>47</v>
      </c>
      <c r="E9703" t="s">
        <v>48</v>
      </c>
      <c r="F9703" t="s">
        <v>78</v>
      </c>
      <c r="G9703" t="s">
        <v>79</v>
      </c>
      <c r="H9703">
        <v>88542000</v>
      </c>
      <c r="I9703" t="s">
        <v>141</v>
      </c>
      <c r="J9703">
        <v>2012</v>
      </c>
      <c r="K9703">
        <v>243</v>
      </c>
      <c r="L9703">
        <v>487</v>
      </c>
      <c r="M9703">
        <v>0</v>
      </c>
      <c r="N9703" t="s">
        <v>148</v>
      </c>
      <c r="O9703" t="s">
        <v>19</v>
      </c>
      <c r="P9703" t="s">
        <v>19</v>
      </c>
      <c r="Q9703" t="s">
        <v>37</v>
      </c>
    </row>
    <row r="9704" spans="1:17" x14ac:dyDescent="0.25">
      <c r="A9704" s="1">
        <v>43087</v>
      </c>
      <c r="B9704" t="s">
        <v>82</v>
      </c>
      <c r="C9704" t="s">
        <v>83</v>
      </c>
      <c r="D9704" t="s">
        <v>47</v>
      </c>
      <c r="E9704" t="s">
        <v>48</v>
      </c>
      <c r="F9704" t="s">
        <v>78</v>
      </c>
      <c r="G9704" t="s">
        <v>79</v>
      </c>
      <c r="H9704">
        <v>323273</v>
      </c>
      <c r="I9704" t="s">
        <v>141</v>
      </c>
      <c r="J9704">
        <v>2008</v>
      </c>
      <c r="K9704">
        <v>3</v>
      </c>
      <c r="L9704">
        <v>4</v>
      </c>
      <c r="M9704">
        <v>75</v>
      </c>
      <c r="N9704" t="s">
        <v>142</v>
      </c>
      <c r="O9704" t="s">
        <v>19</v>
      </c>
      <c r="P9704" t="s">
        <v>19</v>
      </c>
      <c r="Q9704" t="s">
        <v>37</v>
      </c>
    </row>
    <row r="9705" spans="1:17" x14ac:dyDescent="0.25">
      <c r="A9705" s="1">
        <v>43087</v>
      </c>
      <c r="B9705" t="s">
        <v>82</v>
      </c>
      <c r="C9705" t="s">
        <v>83</v>
      </c>
      <c r="D9705" t="s">
        <v>47</v>
      </c>
      <c r="E9705" t="s">
        <v>48</v>
      </c>
      <c r="F9705" t="s">
        <v>78</v>
      </c>
      <c r="G9705" t="s">
        <v>79</v>
      </c>
      <c r="H9705">
        <v>34914</v>
      </c>
      <c r="I9705" t="s">
        <v>141</v>
      </c>
      <c r="J9705">
        <v>2009</v>
      </c>
      <c r="K9705">
        <v>2</v>
      </c>
      <c r="L9705">
        <v>3</v>
      </c>
      <c r="M9705">
        <v>67</v>
      </c>
      <c r="N9705" t="s">
        <v>142</v>
      </c>
      <c r="O9705" t="s">
        <v>19</v>
      </c>
      <c r="P9705" t="s">
        <v>19</v>
      </c>
      <c r="Q9705" t="s">
        <v>37</v>
      </c>
    </row>
    <row r="9706" spans="1:17" x14ac:dyDescent="0.25">
      <c r="A9706" s="1">
        <v>43087</v>
      </c>
      <c r="B9706" t="s">
        <v>82</v>
      </c>
      <c r="C9706" t="s">
        <v>83</v>
      </c>
      <c r="D9706" t="s">
        <v>47</v>
      </c>
      <c r="E9706" t="s">
        <v>48</v>
      </c>
      <c r="F9706" t="s">
        <v>78</v>
      </c>
      <c r="G9706" t="s">
        <v>79</v>
      </c>
      <c r="H9706">
        <v>301097</v>
      </c>
      <c r="I9706" t="s">
        <v>141</v>
      </c>
      <c r="J9706">
        <v>2010</v>
      </c>
      <c r="K9706">
        <v>5</v>
      </c>
      <c r="L9706">
        <v>5</v>
      </c>
      <c r="M9706">
        <v>100</v>
      </c>
      <c r="N9706" t="s">
        <v>142</v>
      </c>
      <c r="O9706" t="s">
        <v>19</v>
      </c>
      <c r="P9706" t="s">
        <v>19</v>
      </c>
      <c r="Q9706" t="s">
        <v>37</v>
      </c>
    </row>
    <row r="9707" spans="1:17" x14ac:dyDescent="0.25">
      <c r="A9707" s="1">
        <v>43087</v>
      </c>
      <c r="B9707" t="s">
        <v>82</v>
      </c>
      <c r="C9707" t="s">
        <v>83</v>
      </c>
      <c r="D9707" t="s">
        <v>47</v>
      </c>
      <c r="E9707" t="s">
        <v>48</v>
      </c>
      <c r="F9707" t="s">
        <v>78</v>
      </c>
      <c r="G9707" t="s">
        <v>79</v>
      </c>
      <c r="H9707">
        <v>289367</v>
      </c>
      <c r="I9707" t="s">
        <v>141</v>
      </c>
      <c r="J9707">
        <v>2011</v>
      </c>
      <c r="K9707">
        <v>5</v>
      </c>
      <c r="L9707">
        <v>5</v>
      </c>
      <c r="M9707">
        <v>100</v>
      </c>
      <c r="N9707" t="s">
        <v>142</v>
      </c>
      <c r="O9707" t="s">
        <v>19</v>
      </c>
      <c r="P9707" t="s">
        <v>19</v>
      </c>
      <c r="Q9707" t="s">
        <v>37</v>
      </c>
    </row>
    <row r="9708" spans="1:17" x14ac:dyDescent="0.25">
      <c r="A9708" s="1">
        <v>43073</v>
      </c>
      <c r="B9708" t="s">
        <v>121</v>
      </c>
      <c r="C9708" t="s">
        <v>122</v>
      </c>
      <c r="D9708" t="s">
        <v>47</v>
      </c>
      <c r="E9708" t="s">
        <v>48</v>
      </c>
      <c r="F9708" t="s">
        <v>78</v>
      </c>
      <c r="G9708" t="s">
        <v>79</v>
      </c>
      <c r="H9708">
        <v>9808619.8499999996</v>
      </c>
      <c r="I9708" t="s">
        <v>141</v>
      </c>
      <c r="J9708">
        <v>2009</v>
      </c>
      <c r="M9708">
        <v>100</v>
      </c>
      <c r="N9708" t="s">
        <v>142</v>
      </c>
      <c r="O9708" t="s">
        <v>143</v>
      </c>
      <c r="P9708" t="s">
        <v>19</v>
      </c>
      <c r="Q9708" t="s">
        <v>37</v>
      </c>
    </row>
    <row r="9709" spans="1:17" x14ac:dyDescent="0.25">
      <c r="A9709" s="1">
        <v>43073</v>
      </c>
      <c r="B9709" t="s">
        <v>121</v>
      </c>
      <c r="C9709" t="s">
        <v>122</v>
      </c>
      <c r="D9709" t="s">
        <v>47</v>
      </c>
      <c r="E9709" t="s">
        <v>48</v>
      </c>
      <c r="F9709" t="s">
        <v>78</v>
      </c>
      <c r="G9709" t="s">
        <v>79</v>
      </c>
      <c r="H9709">
        <v>11355421.59</v>
      </c>
      <c r="I9709" t="s">
        <v>141</v>
      </c>
      <c r="J9709">
        <v>2010</v>
      </c>
      <c r="M9709">
        <v>100</v>
      </c>
      <c r="N9709" t="s">
        <v>142</v>
      </c>
      <c r="O9709" t="s">
        <v>143</v>
      </c>
      <c r="P9709" t="s">
        <v>19</v>
      </c>
      <c r="Q9709" t="s">
        <v>37</v>
      </c>
    </row>
    <row r="9710" spans="1:17" x14ac:dyDescent="0.25">
      <c r="A9710" s="1">
        <v>43038</v>
      </c>
      <c r="B9710" t="s">
        <v>113</v>
      </c>
      <c r="C9710" t="s">
        <v>114</v>
      </c>
      <c r="D9710" t="s">
        <v>47</v>
      </c>
      <c r="E9710" t="s">
        <v>48</v>
      </c>
      <c r="F9710" t="s">
        <v>78</v>
      </c>
      <c r="G9710" t="s">
        <v>79</v>
      </c>
      <c r="H9710">
        <v>56018611</v>
      </c>
      <c r="I9710" t="s">
        <v>141</v>
      </c>
      <c r="J9710">
        <v>2010</v>
      </c>
      <c r="K9710">
        <v>162</v>
      </c>
      <c r="L9710">
        <v>188</v>
      </c>
      <c r="M9710">
        <v>86</v>
      </c>
      <c r="N9710" t="s">
        <v>142</v>
      </c>
      <c r="O9710" t="s">
        <v>19</v>
      </c>
      <c r="P9710" t="s">
        <v>19</v>
      </c>
      <c r="Q9710" t="s">
        <v>37</v>
      </c>
    </row>
    <row r="9711" spans="1:17" x14ac:dyDescent="0.25">
      <c r="A9711" s="1">
        <v>43038</v>
      </c>
      <c r="B9711" t="s">
        <v>113</v>
      </c>
      <c r="C9711" t="s">
        <v>114</v>
      </c>
      <c r="D9711" t="s">
        <v>47</v>
      </c>
      <c r="E9711" t="s">
        <v>48</v>
      </c>
      <c r="F9711" t="s">
        <v>78</v>
      </c>
      <c r="G9711" t="s">
        <v>79</v>
      </c>
      <c r="H9711">
        <v>87940903</v>
      </c>
      <c r="I9711" t="s">
        <v>141</v>
      </c>
      <c r="J9711">
        <v>2011</v>
      </c>
      <c r="K9711">
        <v>159</v>
      </c>
      <c r="L9711">
        <v>185</v>
      </c>
      <c r="M9711">
        <v>86</v>
      </c>
      <c r="N9711" t="s">
        <v>142</v>
      </c>
      <c r="O9711" t="s">
        <v>19</v>
      </c>
      <c r="P9711" t="s">
        <v>19</v>
      </c>
      <c r="Q9711" t="s">
        <v>37</v>
      </c>
    </row>
    <row r="9712" spans="1:17" x14ac:dyDescent="0.25">
      <c r="A9712" s="1">
        <v>43038</v>
      </c>
      <c r="B9712" t="s">
        <v>113</v>
      </c>
      <c r="C9712" t="s">
        <v>114</v>
      </c>
      <c r="D9712" t="s">
        <v>47</v>
      </c>
      <c r="E9712" t="s">
        <v>48</v>
      </c>
      <c r="F9712" t="s">
        <v>78</v>
      </c>
      <c r="G9712" t="s">
        <v>79</v>
      </c>
      <c r="H9712">
        <v>50109199</v>
      </c>
      <c r="I9712" t="s">
        <v>141</v>
      </c>
      <c r="J9712">
        <v>2012</v>
      </c>
      <c r="K9712">
        <v>160</v>
      </c>
      <c r="L9712">
        <v>184</v>
      </c>
      <c r="M9712">
        <v>87</v>
      </c>
      <c r="N9712" t="s">
        <v>142</v>
      </c>
      <c r="O9712" t="s">
        <v>19</v>
      </c>
      <c r="P9712" t="s">
        <v>19</v>
      </c>
      <c r="Q9712" t="s">
        <v>37</v>
      </c>
    </row>
    <row r="9713" spans="1:17" x14ac:dyDescent="0.25">
      <c r="A9713" s="1">
        <v>43038</v>
      </c>
      <c r="B9713" t="s">
        <v>113</v>
      </c>
      <c r="C9713" t="s">
        <v>114</v>
      </c>
      <c r="D9713" t="s">
        <v>47</v>
      </c>
      <c r="E9713" t="s">
        <v>48</v>
      </c>
      <c r="F9713" t="s">
        <v>78</v>
      </c>
      <c r="G9713" t="s">
        <v>79</v>
      </c>
      <c r="H9713">
        <v>82577047</v>
      </c>
      <c r="I9713" t="s">
        <v>141</v>
      </c>
      <c r="J9713">
        <v>2013</v>
      </c>
      <c r="K9713">
        <v>160</v>
      </c>
      <c r="L9713">
        <v>183</v>
      </c>
      <c r="M9713">
        <v>87</v>
      </c>
      <c r="N9713" t="s">
        <v>142</v>
      </c>
      <c r="O9713" t="s">
        <v>19</v>
      </c>
      <c r="P9713" t="s">
        <v>19</v>
      </c>
      <c r="Q9713" t="s">
        <v>37</v>
      </c>
    </row>
    <row r="9714" spans="1:17" x14ac:dyDescent="0.25">
      <c r="A9714" s="1">
        <v>43038</v>
      </c>
      <c r="B9714" t="s">
        <v>113</v>
      </c>
      <c r="C9714" t="s">
        <v>114</v>
      </c>
      <c r="D9714" t="s">
        <v>47</v>
      </c>
      <c r="E9714" t="s">
        <v>48</v>
      </c>
      <c r="F9714" t="s">
        <v>78</v>
      </c>
      <c r="G9714" t="s">
        <v>79</v>
      </c>
      <c r="H9714">
        <v>90399648</v>
      </c>
      <c r="I9714" t="s">
        <v>141</v>
      </c>
      <c r="J9714">
        <v>2014</v>
      </c>
      <c r="K9714">
        <v>154</v>
      </c>
      <c r="L9714">
        <v>180</v>
      </c>
      <c r="M9714">
        <v>86</v>
      </c>
      <c r="N9714" t="s">
        <v>142</v>
      </c>
      <c r="O9714" t="s">
        <v>19</v>
      </c>
      <c r="P9714" t="s">
        <v>19</v>
      </c>
      <c r="Q9714" t="s">
        <v>37</v>
      </c>
    </row>
    <row r="9715" spans="1:17" x14ac:dyDescent="0.25">
      <c r="A9715" s="1">
        <v>43038</v>
      </c>
      <c r="B9715" t="s">
        <v>113</v>
      </c>
      <c r="C9715" t="s">
        <v>114</v>
      </c>
      <c r="D9715" t="s">
        <v>47</v>
      </c>
      <c r="E9715" t="s">
        <v>48</v>
      </c>
      <c r="F9715" t="s">
        <v>78</v>
      </c>
      <c r="G9715" t="s">
        <v>79</v>
      </c>
      <c r="H9715">
        <v>73142800</v>
      </c>
      <c r="I9715" t="s">
        <v>141</v>
      </c>
      <c r="J9715">
        <v>2015</v>
      </c>
      <c r="K9715">
        <v>150</v>
      </c>
      <c r="L9715">
        <v>185</v>
      </c>
      <c r="M9715">
        <v>81</v>
      </c>
      <c r="N9715" t="s">
        <v>142</v>
      </c>
      <c r="O9715" t="s">
        <v>19</v>
      </c>
      <c r="P9715" t="s">
        <v>19</v>
      </c>
      <c r="Q9715" t="s">
        <v>37</v>
      </c>
    </row>
    <row r="9716" spans="1:17" x14ac:dyDescent="0.25">
      <c r="A9716" s="1">
        <v>43089</v>
      </c>
      <c r="B9716" t="s">
        <v>88</v>
      </c>
      <c r="C9716" t="s">
        <v>89</v>
      </c>
      <c r="D9716" t="s">
        <v>47</v>
      </c>
      <c r="E9716" t="s">
        <v>48</v>
      </c>
      <c r="F9716" t="s">
        <v>78</v>
      </c>
      <c r="G9716" t="s">
        <v>79</v>
      </c>
      <c r="H9716">
        <v>81410000</v>
      </c>
      <c r="I9716" t="s">
        <v>141</v>
      </c>
      <c r="J9716">
        <v>2013</v>
      </c>
      <c r="K9716">
        <v>243</v>
      </c>
      <c r="L9716">
        <v>640</v>
      </c>
      <c r="M9716">
        <v>0</v>
      </c>
      <c r="N9716" t="s">
        <v>148</v>
      </c>
      <c r="O9716" t="s">
        <v>19</v>
      </c>
      <c r="P9716" t="s">
        <v>19</v>
      </c>
      <c r="Q9716" t="s">
        <v>37</v>
      </c>
    </row>
    <row r="9717" spans="1:17" x14ac:dyDescent="0.25">
      <c r="A9717" s="1">
        <v>43044</v>
      </c>
      <c r="B9717" t="s">
        <v>111</v>
      </c>
      <c r="C9717" t="s">
        <v>112</v>
      </c>
      <c r="D9717" t="s">
        <v>47</v>
      </c>
      <c r="E9717" t="s">
        <v>48</v>
      </c>
      <c r="F9717" t="s">
        <v>78</v>
      </c>
      <c r="G9717" t="s">
        <v>79</v>
      </c>
      <c r="H9717">
        <v>2464088.91</v>
      </c>
      <c r="I9717" t="s">
        <v>141</v>
      </c>
      <c r="J9717">
        <v>2008</v>
      </c>
      <c r="K9717">
        <v>28</v>
      </c>
      <c r="L9717">
        <v>101</v>
      </c>
      <c r="N9717" t="s">
        <v>19</v>
      </c>
      <c r="O9717" t="s">
        <v>19</v>
      </c>
      <c r="P9717" t="s">
        <v>19</v>
      </c>
      <c r="Q9717" t="s">
        <v>37</v>
      </c>
    </row>
    <row r="9718" spans="1:17" x14ac:dyDescent="0.25">
      <c r="A9718" s="1">
        <v>43044</v>
      </c>
      <c r="B9718" t="s">
        <v>111</v>
      </c>
      <c r="C9718" t="s">
        <v>112</v>
      </c>
      <c r="D9718" t="s">
        <v>47</v>
      </c>
      <c r="E9718" t="s">
        <v>48</v>
      </c>
      <c r="F9718" t="s">
        <v>78</v>
      </c>
      <c r="G9718" t="s">
        <v>79</v>
      </c>
      <c r="H9718">
        <v>77655948.909999996</v>
      </c>
      <c r="I9718" t="s">
        <v>141</v>
      </c>
      <c r="J9718">
        <v>2009</v>
      </c>
      <c r="K9718">
        <v>28</v>
      </c>
      <c r="L9718">
        <v>95</v>
      </c>
      <c r="N9718" t="s">
        <v>19</v>
      </c>
      <c r="O9718" t="s">
        <v>19</v>
      </c>
      <c r="P9718" t="s">
        <v>19</v>
      </c>
      <c r="Q9718" t="s">
        <v>37</v>
      </c>
    </row>
    <row r="9719" spans="1:17" x14ac:dyDescent="0.25">
      <c r="A9719" s="1">
        <v>43044</v>
      </c>
      <c r="B9719" t="s">
        <v>111</v>
      </c>
      <c r="C9719" t="s">
        <v>112</v>
      </c>
      <c r="D9719" t="s">
        <v>47</v>
      </c>
      <c r="E9719" t="s">
        <v>48</v>
      </c>
      <c r="F9719" t="s">
        <v>78</v>
      </c>
      <c r="G9719" t="s">
        <v>79</v>
      </c>
      <c r="H9719">
        <v>3841808.76</v>
      </c>
      <c r="I9719" t="s">
        <v>141</v>
      </c>
      <c r="J9719">
        <v>2010</v>
      </c>
      <c r="K9719">
        <v>28</v>
      </c>
      <c r="L9719">
        <v>89</v>
      </c>
      <c r="N9719" t="s">
        <v>19</v>
      </c>
      <c r="O9719" t="s">
        <v>19</v>
      </c>
      <c r="P9719" t="s">
        <v>19</v>
      </c>
      <c r="Q9719" t="s">
        <v>37</v>
      </c>
    </row>
    <row r="9720" spans="1:17" x14ac:dyDescent="0.25">
      <c r="A9720" s="1">
        <v>43044</v>
      </c>
      <c r="B9720" t="s">
        <v>111</v>
      </c>
      <c r="C9720" t="s">
        <v>112</v>
      </c>
      <c r="D9720" t="s">
        <v>47</v>
      </c>
      <c r="E9720" t="s">
        <v>48</v>
      </c>
      <c r="F9720" t="s">
        <v>78</v>
      </c>
      <c r="G9720" t="s">
        <v>79</v>
      </c>
      <c r="H9720">
        <v>89102355.950000003</v>
      </c>
      <c r="I9720" t="s">
        <v>141</v>
      </c>
      <c r="J9720">
        <v>2011</v>
      </c>
      <c r="K9720">
        <v>28</v>
      </c>
      <c r="L9720">
        <v>88</v>
      </c>
      <c r="N9720" t="s">
        <v>19</v>
      </c>
      <c r="O9720" t="s">
        <v>19</v>
      </c>
      <c r="P9720" t="s">
        <v>19</v>
      </c>
      <c r="Q9720" t="s">
        <v>37</v>
      </c>
    </row>
    <row r="9721" spans="1:17" x14ac:dyDescent="0.25">
      <c r="A9721" s="1">
        <v>43089</v>
      </c>
      <c r="B9721" t="s">
        <v>88</v>
      </c>
      <c r="C9721" t="s">
        <v>89</v>
      </c>
      <c r="D9721" t="s">
        <v>47</v>
      </c>
      <c r="E9721" t="s">
        <v>48</v>
      </c>
      <c r="F9721" t="s">
        <v>78</v>
      </c>
      <c r="G9721" t="s">
        <v>79</v>
      </c>
      <c r="H9721">
        <v>94134000</v>
      </c>
      <c r="I9721" t="s">
        <v>141</v>
      </c>
      <c r="J9721">
        <v>2014</v>
      </c>
      <c r="K9721">
        <v>242</v>
      </c>
      <c r="L9721">
        <v>542</v>
      </c>
      <c r="M9721">
        <v>0</v>
      </c>
      <c r="N9721" t="s">
        <v>148</v>
      </c>
      <c r="O9721" t="s">
        <v>19</v>
      </c>
      <c r="P9721" t="s">
        <v>19</v>
      </c>
      <c r="Q9721" t="s">
        <v>37</v>
      </c>
    </row>
    <row r="9722" spans="1:17" x14ac:dyDescent="0.25">
      <c r="A9722" s="1">
        <v>43089</v>
      </c>
      <c r="B9722" t="s">
        <v>88</v>
      </c>
      <c r="C9722" t="s">
        <v>89</v>
      </c>
      <c r="D9722" t="s">
        <v>47</v>
      </c>
      <c r="E9722" t="s">
        <v>48</v>
      </c>
      <c r="F9722" t="s">
        <v>78</v>
      </c>
      <c r="G9722" t="s">
        <v>79</v>
      </c>
      <c r="H9722">
        <v>76744000</v>
      </c>
      <c r="I9722" t="s">
        <v>141</v>
      </c>
      <c r="J9722">
        <v>2015</v>
      </c>
      <c r="K9722">
        <v>248</v>
      </c>
      <c r="L9722">
        <v>598</v>
      </c>
      <c r="M9722">
        <v>0</v>
      </c>
      <c r="N9722" t="s">
        <v>148</v>
      </c>
      <c r="O9722" t="s">
        <v>19</v>
      </c>
      <c r="P9722" t="s">
        <v>19</v>
      </c>
      <c r="Q9722" t="s">
        <v>37</v>
      </c>
    </row>
    <row r="9723" spans="1:17" x14ac:dyDescent="0.25">
      <c r="A9723" s="1">
        <v>43089</v>
      </c>
      <c r="B9723" t="s">
        <v>12</v>
      </c>
      <c r="C9723" t="s">
        <v>13</v>
      </c>
      <c r="D9723" t="s">
        <v>47</v>
      </c>
      <c r="E9723" t="s">
        <v>48</v>
      </c>
      <c r="F9723" t="s">
        <v>78</v>
      </c>
      <c r="G9723" t="s">
        <v>79</v>
      </c>
      <c r="H9723">
        <v>8341710.5</v>
      </c>
      <c r="I9723" t="s">
        <v>141</v>
      </c>
      <c r="J9723">
        <v>2014</v>
      </c>
      <c r="K9723">
        <v>58</v>
      </c>
      <c r="L9723">
        <v>66</v>
      </c>
      <c r="M9723">
        <v>87</v>
      </c>
      <c r="N9723" t="s">
        <v>142</v>
      </c>
      <c r="O9723" t="s">
        <v>296</v>
      </c>
      <c r="P9723" t="s">
        <v>19</v>
      </c>
      <c r="Q9723" t="s">
        <v>37</v>
      </c>
    </row>
    <row r="9724" spans="1:17" x14ac:dyDescent="0.25">
      <c r="A9724" s="1">
        <v>43089</v>
      </c>
      <c r="B9724" t="s">
        <v>12</v>
      </c>
      <c r="C9724" t="s">
        <v>13</v>
      </c>
      <c r="D9724" t="s">
        <v>47</v>
      </c>
      <c r="E9724" t="s">
        <v>48</v>
      </c>
      <c r="F9724" t="s">
        <v>78</v>
      </c>
      <c r="G9724" t="s">
        <v>79</v>
      </c>
      <c r="H9724">
        <v>14808454.960000001</v>
      </c>
      <c r="I9724" t="s">
        <v>141</v>
      </c>
      <c r="J9724">
        <v>2008</v>
      </c>
      <c r="K9724">
        <v>49</v>
      </c>
      <c r="L9724">
        <v>53</v>
      </c>
      <c r="M9724">
        <v>92</v>
      </c>
      <c r="N9724" t="s">
        <v>142</v>
      </c>
      <c r="O9724" t="s">
        <v>324</v>
      </c>
      <c r="P9724" t="s">
        <v>19</v>
      </c>
      <c r="Q9724" t="s">
        <v>37</v>
      </c>
    </row>
    <row r="9725" spans="1:17" x14ac:dyDescent="0.25">
      <c r="A9725" s="1">
        <v>43044</v>
      </c>
      <c r="B9725" t="s">
        <v>111</v>
      </c>
      <c r="C9725" t="s">
        <v>112</v>
      </c>
      <c r="D9725" t="s">
        <v>47</v>
      </c>
      <c r="E9725" t="s">
        <v>48</v>
      </c>
      <c r="F9725" t="s">
        <v>78</v>
      </c>
      <c r="G9725" t="s">
        <v>79</v>
      </c>
      <c r="H9725">
        <v>23893504.43</v>
      </c>
      <c r="I9725" t="s">
        <v>141</v>
      </c>
      <c r="J9725">
        <v>2012</v>
      </c>
      <c r="K9725">
        <v>27</v>
      </c>
      <c r="L9725">
        <v>84</v>
      </c>
      <c r="N9725" t="s">
        <v>19</v>
      </c>
      <c r="O9725" t="s">
        <v>19</v>
      </c>
      <c r="P9725" t="s">
        <v>19</v>
      </c>
      <c r="Q9725" t="s">
        <v>37</v>
      </c>
    </row>
    <row r="9726" spans="1:17" x14ac:dyDescent="0.25">
      <c r="A9726" s="1">
        <v>43044</v>
      </c>
      <c r="B9726" t="s">
        <v>111</v>
      </c>
      <c r="C9726" t="s">
        <v>112</v>
      </c>
      <c r="D9726" t="s">
        <v>47</v>
      </c>
      <c r="E9726" t="s">
        <v>48</v>
      </c>
      <c r="F9726" t="s">
        <v>78</v>
      </c>
      <c r="G9726" t="s">
        <v>79</v>
      </c>
      <c r="H9726">
        <v>24252954</v>
      </c>
      <c r="I9726" t="s">
        <v>141</v>
      </c>
      <c r="J9726">
        <v>2013</v>
      </c>
      <c r="K9726">
        <v>28</v>
      </c>
      <c r="L9726">
        <v>83</v>
      </c>
      <c r="N9726" t="s">
        <v>19</v>
      </c>
      <c r="O9726" t="s">
        <v>19</v>
      </c>
      <c r="P9726" t="s">
        <v>19</v>
      </c>
      <c r="Q9726" t="s">
        <v>37</v>
      </c>
    </row>
    <row r="9727" spans="1:17" x14ac:dyDescent="0.25">
      <c r="A9727" s="1">
        <v>43044</v>
      </c>
      <c r="B9727" t="s">
        <v>111</v>
      </c>
      <c r="C9727" t="s">
        <v>112</v>
      </c>
      <c r="D9727" t="s">
        <v>47</v>
      </c>
      <c r="E9727" t="s">
        <v>48</v>
      </c>
      <c r="F9727" t="s">
        <v>78</v>
      </c>
      <c r="G9727" t="s">
        <v>79</v>
      </c>
      <c r="H9727">
        <v>66689109.689999998</v>
      </c>
      <c r="I9727" t="s">
        <v>141</v>
      </c>
      <c r="J9727">
        <v>2014</v>
      </c>
      <c r="K9727">
        <v>25</v>
      </c>
      <c r="L9727">
        <v>81</v>
      </c>
      <c r="N9727" t="s">
        <v>19</v>
      </c>
      <c r="O9727" t="s">
        <v>19</v>
      </c>
      <c r="P9727" t="s">
        <v>19</v>
      </c>
      <c r="Q9727" t="s">
        <v>37</v>
      </c>
    </row>
    <row r="9728" spans="1:17" x14ac:dyDescent="0.25">
      <c r="A9728" s="1">
        <v>43044</v>
      </c>
      <c r="B9728" t="s">
        <v>111</v>
      </c>
      <c r="C9728" t="s">
        <v>112</v>
      </c>
      <c r="D9728" t="s">
        <v>47</v>
      </c>
      <c r="E9728" t="s">
        <v>48</v>
      </c>
      <c r="F9728" t="s">
        <v>78</v>
      </c>
      <c r="G9728" t="s">
        <v>79</v>
      </c>
      <c r="I9728" t="s">
        <v>141</v>
      </c>
      <c r="J9728">
        <v>2015</v>
      </c>
      <c r="N9728" t="s">
        <v>19</v>
      </c>
      <c r="O9728" t="s">
        <v>19</v>
      </c>
      <c r="P9728" t="s">
        <v>19</v>
      </c>
      <c r="Q9728" t="s">
        <v>37</v>
      </c>
    </row>
    <row r="9729" spans="1:17" x14ac:dyDescent="0.25">
      <c r="A9729" s="1">
        <v>43089</v>
      </c>
      <c r="B9729" t="s">
        <v>12</v>
      </c>
      <c r="C9729" t="s">
        <v>13</v>
      </c>
      <c r="D9729" t="s">
        <v>47</v>
      </c>
      <c r="E9729" t="s">
        <v>48</v>
      </c>
      <c r="F9729" t="s">
        <v>78</v>
      </c>
      <c r="G9729" t="s">
        <v>79</v>
      </c>
      <c r="H9729">
        <v>14506357.779999999</v>
      </c>
      <c r="I9729" t="s">
        <v>141</v>
      </c>
      <c r="J9729">
        <v>2009</v>
      </c>
      <c r="K9729">
        <v>49</v>
      </c>
      <c r="L9729">
        <v>58</v>
      </c>
      <c r="M9729">
        <v>84</v>
      </c>
      <c r="N9729" t="s">
        <v>142</v>
      </c>
      <c r="O9729" t="s">
        <v>346</v>
      </c>
      <c r="P9729" t="s">
        <v>19</v>
      </c>
      <c r="Q9729" t="s">
        <v>37</v>
      </c>
    </row>
    <row r="9730" spans="1:17" x14ac:dyDescent="0.25">
      <c r="A9730" s="1">
        <v>43087</v>
      </c>
      <c r="B9730" t="s">
        <v>82</v>
      </c>
      <c r="C9730" t="s">
        <v>83</v>
      </c>
      <c r="D9730" t="s">
        <v>47</v>
      </c>
      <c r="E9730" t="s">
        <v>48</v>
      </c>
      <c r="F9730" t="s">
        <v>78</v>
      </c>
      <c r="G9730" t="s">
        <v>79</v>
      </c>
      <c r="H9730">
        <v>416670</v>
      </c>
      <c r="I9730" t="s">
        <v>141</v>
      </c>
      <c r="J9730">
        <v>2012</v>
      </c>
      <c r="K9730">
        <v>2</v>
      </c>
      <c r="L9730">
        <v>4</v>
      </c>
      <c r="M9730">
        <v>50</v>
      </c>
      <c r="N9730" t="s">
        <v>142</v>
      </c>
      <c r="O9730" t="s">
        <v>19</v>
      </c>
      <c r="P9730" t="s">
        <v>19</v>
      </c>
      <c r="Q9730" t="s">
        <v>37</v>
      </c>
    </row>
    <row r="9731" spans="1:17" x14ac:dyDescent="0.25">
      <c r="A9731" s="1">
        <v>43073</v>
      </c>
      <c r="B9731" t="s">
        <v>121</v>
      </c>
      <c r="C9731" t="s">
        <v>122</v>
      </c>
      <c r="D9731" t="s">
        <v>47</v>
      </c>
      <c r="E9731" t="s">
        <v>48</v>
      </c>
      <c r="F9731" t="s">
        <v>78</v>
      </c>
      <c r="G9731" t="s">
        <v>79</v>
      </c>
      <c r="H9731">
        <v>7799469.5599999996</v>
      </c>
      <c r="I9731" t="s">
        <v>141</v>
      </c>
      <c r="J9731">
        <v>2013</v>
      </c>
      <c r="M9731">
        <v>100</v>
      </c>
      <c r="N9731" t="s">
        <v>142</v>
      </c>
      <c r="O9731" t="s">
        <v>19</v>
      </c>
      <c r="P9731" t="s">
        <v>19</v>
      </c>
      <c r="Q9731" t="s">
        <v>37</v>
      </c>
    </row>
    <row r="9732" spans="1:17" x14ac:dyDescent="0.25">
      <c r="A9732" s="1">
        <v>43073</v>
      </c>
      <c r="B9732" t="s">
        <v>121</v>
      </c>
      <c r="C9732" t="s">
        <v>122</v>
      </c>
      <c r="D9732" t="s">
        <v>47</v>
      </c>
      <c r="E9732" t="s">
        <v>48</v>
      </c>
      <c r="F9732" t="s">
        <v>78</v>
      </c>
      <c r="G9732" t="s">
        <v>79</v>
      </c>
      <c r="H9732">
        <v>15142247.82</v>
      </c>
      <c r="I9732" t="s">
        <v>141</v>
      </c>
      <c r="J9732">
        <v>2014</v>
      </c>
      <c r="M9732">
        <v>100</v>
      </c>
      <c r="N9732" t="s">
        <v>142</v>
      </c>
      <c r="O9732" t="s">
        <v>19</v>
      </c>
      <c r="P9732" t="s">
        <v>19</v>
      </c>
      <c r="Q9732" t="s">
        <v>37</v>
      </c>
    </row>
    <row r="9733" spans="1:17" x14ac:dyDescent="0.25">
      <c r="A9733" s="1">
        <v>43073</v>
      </c>
      <c r="B9733" t="s">
        <v>121</v>
      </c>
      <c r="C9733" t="s">
        <v>122</v>
      </c>
      <c r="D9733" t="s">
        <v>47</v>
      </c>
      <c r="E9733" t="s">
        <v>48</v>
      </c>
      <c r="F9733" t="s">
        <v>78</v>
      </c>
      <c r="G9733" t="s">
        <v>79</v>
      </c>
      <c r="H9733">
        <v>9577926.9399999995</v>
      </c>
      <c r="I9733" t="s">
        <v>141</v>
      </c>
      <c r="J9733">
        <v>2015</v>
      </c>
      <c r="M9733">
        <v>100</v>
      </c>
      <c r="N9733" t="s">
        <v>142</v>
      </c>
      <c r="O9733" t="s">
        <v>19</v>
      </c>
      <c r="P9733" t="s">
        <v>19</v>
      </c>
      <c r="Q9733" t="s">
        <v>37</v>
      </c>
    </row>
    <row r="9734" spans="1:17" x14ac:dyDescent="0.25">
      <c r="A9734" s="1">
        <v>43074</v>
      </c>
      <c r="B9734" t="s">
        <v>107</v>
      </c>
      <c r="C9734" t="s">
        <v>108</v>
      </c>
      <c r="D9734" t="s">
        <v>47</v>
      </c>
      <c r="E9734" t="s">
        <v>48</v>
      </c>
      <c r="F9734" t="s">
        <v>78</v>
      </c>
      <c r="G9734" t="s">
        <v>79</v>
      </c>
      <c r="H9734">
        <v>6708623</v>
      </c>
      <c r="I9734" t="s">
        <v>141</v>
      </c>
      <c r="J9734">
        <v>2008</v>
      </c>
      <c r="K9734">
        <v>95</v>
      </c>
      <c r="L9734">
        <v>96</v>
      </c>
      <c r="M9734">
        <v>99</v>
      </c>
      <c r="N9734" t="s">
        <v>142</v>
      </c>
      <c r="O9734" t="s">
        <v>143</v>
      </c>
      <c r="P9734" t="s">
        <v>19</v>
      </c>
      <c r="Q9734" t="s">
        <v>37</v>
      </c>
    </row>
    <row r="9735" spans="1:17" x14ac:dyDescent="0.25">
      <c r="A9735" s="1">
        <v>43074</v>
      </c>
      <c r="B9735" t="s">
        <v>107</v>
      </c>
      <c r="C9735" t="s">
        <v>108</v>
      </c>
      <c r="D9735" t="s">
        <v>47</v>
      </c>
      <c r="E9735" t="s">
        <v>48</v>
      </c>
      <c r="F9735" t="s">
        <v>78</v>
      </c>
      <c r="G9735" t="s">
        <v>79</v>
      </c>
      <c r="H9735">
        <v>5274612</v>
      </c>
      <c r="I9735" t="s">
        <v>141</v>
      </c>
      <c r="J9735">
        <v>2009</v>
      </c>
      <c r="K9735">
        <v>91</v>
      </c>
      <c r="L9735">
        <v>91</v>
      </c>
      <c r="M9735">
        <v>100</v>
      </c>
      <c r="N9735" t="s">
        <v>142</v>
      </c>
      <c r="O9735" t="s">
        <v>143</v>
      </c>
      <c r="P9735" t="s">
        <v>19</v>
      </c>
      <c r="Q9735" t="s">
        <v>37</v>
      </c>
    </row>
    <row r="9736" spans="1:17" x14ac:dyDescent="0.25">
      <c r="A9736" s="1">
        <v>43074</v>
      </c>
      <c r="B9736" t="s">
        <v>107</v>
      </c>
      <c r="C9736" t="s">
        <v>108</v>
      </c>
      <c r="D9736" t="s">
        <v>47</v>
      </c>
      <c r="E9736" t="s">
        <v>48</v>
      </c>
      <c r="F9736" t="s">
        <v>78</v>
      </c>
      <c r="G9736" t="s">
        <v>79</v>
      </c>
      <c r="H9736">
        <v>3485021</v>
      </c>
      <c r="I9736" t="s">
        <v>141</v>
      </c>
      <c r="J9736">
        <v>2010</v>
      </c>
      <c r="K9736">
        <v>99</v>
      </c>
      <c r="L9736">
        <v>104</v>
      </c>
      <c r="M9736">
        <v>95</v>
      </c>
      <c r="N9736" t="s">
        <v>142</v>
      </c>
      <c r="O9736" t="s">
        <v>144</v>
      </c>
      <c r="P9736" t="s">
        <v>19</v>
      </c>
      <c r="Q9736" t="s">
        <v>37</v>
      </c>
    </row>
    <row r="9737" spans="1:17" x14ac:dyDescent="0.25">
      <c r="A9737" s="1">
        <v>43074</v>
      </c>
      <c r="B9737" t="s">
        <v>107</v>
      </c>
      <c r="C9737" t="s">
        <v>108</v>
      </c>
      <c r="D9737" t="s">
        <v>47</v>
      </c>
      <c r="E9737" t="s">
        <v>48</v>
      </c>
      <c r="F9737" t="s">
        <v>78</v>
      </c>
      <c r="G9737" t="s">
        <v>79</v>
      </c>
      <c r="H9737">
        <v>13159779</v>
      </c>
      <c r="I9737" t="s">
        <v>141</v>
      </c>
      <c r="J9737">
        <v>2011</v>
      </c>
      <c r="K9737">
        <v>98</v>
      </c>
      <c r="L9737">
        <v>101</v>
      </c>
      <c r="M9737">
        <v>97</v>
      </c>
      <c r="N9737" t="s">
        <v>142</v>
      </c>
      <c r="O9737" t="s">
        <v>144</v>
      </c>
      <c r="P9737" t="s">
        <v>19</v>
      </c>
      <c r="Q9737" t="s">
        <v>37</v>
      </c>
    </row>
    <row r="9738" spans="1:17" x14ac:dyDescent="0.25">
      <c r="A9738" s="1">
        <v>43074</v>
      </c>
      <c r="B9738" t="s">
        <v>107</v>
      </c>
      <c r="C9738" t="s">
        <v>108</v>
      </c>
      <c r="D9738" t="s">
        <v>47</v>
      </c>
      <c r="E9738" t="s">
        <v>48</v>
      </c>
      <c r="F9738" t="s">
        <v>78</v>
      </c>
      <c r="G9738" t="s">
        <v>79</v>
      </c>
      <c r="H9738">
        <v>20606647</v>
      </c>
      <c r="I9738" t="s">
        <v>141</v>
      </c>
      <c r="J9738">
        <v>2012</v>
      </c>
      <c r="K9738">
        <v>75</v>
      </c>
      <c r="L9738">
        <v>101</v>
      </c>
      <c r="M9738">
        <v>75</v>
      </c>
      <c r="N9738" t="s">
        <v>142</v>
      </c>
      <c r="O9738" t="s">
        <v>144</v>
      </c>
      <c r="P9738" t="s">
        <v>19</v>
      </c>
      <c r="Q9738" t="s">
        <v>37</v>
      </c>
    </row>
    <row r="9739" spans="1:17" x14ac:dyDescent="0.25">
      <c r="A9739" s="1">
        <v>43074</v>
      </c>
      <c r="B9739" t="s">
        <v>107</v>
      </c>
      <c r="C9739" t="s">
        <v>108</v>
      </c>
      <c r="D9739" t="s">
        <v>47</v>
      </c>
      <c r="E9739" t="s">
        <v>48</v>
      </c>
      <c r="F9739" t="s">
        <v>78</v>
      </c>
      <c r="G9739" t="s">
        <v>79</v>
      </c>
      <c r="H9739">
        <v>17132050</v>
      </c>
      <c r="I9739" t="s">
        <v>141</v>
      </c>
      <c r="J9739">
        <v>2013</v>
      </c>
      <c r="K9739">
        <v>64</v>
      </c>
      <c r="L9739">
        <v>116</v>
      </c>
      <c r="M9739">
        <v>55</v>
      </c>
      <c r="N9739" t="s">
        <v>142</v>
      </c>
      <c r="O9739" t="s">
        <v>144</v>
      </c>
      <c r="P9739" t="s">
        <v>19</v>
      </c>
      <c r="Q9739" t="s">
        <v>37</v>
      </c>
    </row>
    <row r="9740" spans="1:17" x14ac:dyDescent="0.25">
      <c r="A9740" s="1">
        <v>43074</v>
      </c>
      <c r="B9740" t="s">
        <v>107</v>
      </c>
      <c r="C9740" t="s">
        <v>108</v>
      </c>
      <c r="D9740" t="s">
        <v>47</v>
      </c>
      <c r="E9740" t="s">
        <v>48</v>
      </c>
      <c r="F9740" t="s">
        <v>78</v>
      </c>
      <c r="G9740" t="s">
        <v>79</v>
      </c>
      <c r="H9740">
        <v>9830167</v>
      </c>
      <c r="I9740" t="s">
        <v>141</v>
      </c>
      <c r="J9740">
        <v>2014</v>
      </c>
      <c r="K9740">
        <v>75</v>
      </c>
      <c r="L9740">
        <v>106</v>
      </c>
      <c r="M9740">
        <v>71</v>
      </c>
      <c r="N9740" t="s">
        <v>142</v>
      </c>
      <c r="O9740" t="s">
        <v>143</v>
      </c>
      <c r="P9740" t="s">
        <v>19</v>
      </c>
      <c r="Q9740" t="s">
        <v>37</v>
      </c>
    </row>
    <row r="9741" spans="1:17" x14ac:dyDescent="0.25">
      <c r="A9741" s="1">
        <v>43074</v>
      </c>
      <c r="B9741" t="s">
        <v>107</v>
      </c>
      <c r="C9741" t="s">
        <v>108</v>
      </c>
      <c r="D9741" t="s">
        <v>47</v>
      </c>
      <c r="E9741" t="s">
        <v>48</v>
      </c>
      <c r="F9741" t="s">
        <v>78</v>
      </c>
      <c r="G9741" t="s">
        <v>79</v>
      </c>
      <c r="H9741">
        <v>8404908</v>
      </c>
      <c r="I9741" t="s">
        <v>141</v>
      </c>
      <c r="J9741">
        <v>2015</v>
      </c>
      <c r="K9741">
        <v>67</v>
      </c>
      <c r="L9741">
        <v>114</v>
      </c>
      <c r="M9741">
        <v>59</v>
      </c>
      <c r="N9741" t="s">
        <v>142</v>
      </c>
      <c r="O9741" t="s">
        <v>143</v>
      </c>
      <c r="P9741" t="s">
        <v>19</v>
      </c>
      <c r="Q9741" t="s">
        <v>37</v>
      </c>
    </row>
    <row r="9742" spans="1:17" x14ac:dyDescent="0.25">
      <c r="A9742" s="1">
        <v>43087</v>
      </c>
      <c r="B9742" t="s">
        <v>82</v>
      </c>
      <c r="C9742" t="s">
        <v>83</v>
      </c>
      <c r="D9742" t="s">
        <v>47</v>
      </c>
      <c r="E9742" t="s">
        <v>48</v>
      </c>
      <c r="F9742" t="s">
        <v>78</v>
      </c>
      <c r="G9742" t="s">
        <v>79</v>
      </c>
      <c r="H9742">
        <v>683966</v>
      </c>
      <c r="I9742" t="s">
        <v>141</v>
      </c>
      <c r="J9742">
        <v>2013</v>
      </c>
      <c r="K9742">
        <v>3</v>
      </c>
      <c r="L9742">
        <v>3</v>
      </c>
      <c r="M9742">
        <v>100</v>
      </c>
      <c r="N9742" t="s">
        <v>142</v>
      </c>
      <c r="O9742" t="s">
        <v>19</v>
      </c>
      <c r="P9742" t="s">
        <v>19</v>
      </c>
      <c r="Q9742" t="s">
        <v>37</v>
      </c>
    </row>
    <row r="9743" spans="1:17" x14ac:dyDescent="0.25">
      <c r="A9743" s="1">
        <v>43087</v>
      </c>
      <c r="B9743" t="s">
        <v>82</v>
      </c>
      <c r="C9743" t="s">
        <v>83</v>
      </c>
      <c r="D9743" t="s">
        <v>47</v>
      </c>
      <c r="E9743" t="s">
        <v>48</v>
      </c>
      <c r="F9743" t="s">
        <v>78</v>
      </c>
      <c r="G9743" t="s">
        <v>79</v>
      </c>
      <c r="H9743">
        <v>89615</v>
      </c>
      <c r="I9743" t="s">
        <v>141</v>
      </c>
      <c r="J9743">
        <v>2014</v>
      </c>
      <c r="K9743">
        <v>3</v>
      </c>
      <c r="L9743">
        <v>3</v>
      </c>
      <c r="M9743">
        <v>100</v>
      </c>
      <c r="N9743" t="s">
        <v>142</v>
      </c>
      <c r="O9743" t="s">
        <v>19</v>
      </c>
      <c r="P9743" t="s">
        <v>19</v>
      </c>
      <c r="Q9743" t="s">
        <v>37</v>
      </c>
    </row>
    <row r="9744" spans="1:17" x14ac:dyDescent="0.25">
      <c r="A9744" s="1">
        <v>43087</v>
      </c>
      <c r="B9744" t="s">
        <v>82</v>
      </c>
      <c r="C9744" t="s">
        <v>83</v>
      </c>
      <c r="D9744" t="s">
        <v>47</v>
      </c>
      <c r="E9744" t="s">
        <v>48</v>
      </c>
      <c r="F9744" t="s">
        <v>78</v>
      </c>
      <c r="G9744" t="s">
        <v>79</v>
      </c>
      <c r="H9744">
        <v>-43552</v>
      </c>
      <c r="I9744" t="s">
        <v>141</v>
      </c>
      <c r="J9744">
        <v>2015</v>
      </c>
      <c r="K9744">
        <v>2</v>
      </c>
      <c r="L9744">
        <v>2</v>
      </c>
      <c r="M9744">
        <v>100</v>
      </c>
      <c r="N9744" t="s">
        <v>142</v>
      </c>
      <c r="O9744" t="s">
        <v>19</v>
      </c>
      <c r="P9744" t="s">
        <v>19</v>
      </c>
      <c r="Q9744" t="s">
        <v>37</v>
      </c>
    </row>
    <row r="9745" spans="1:17" x14ac:dyDescent="0.25">
      <c r="A9745" s="1">
        <v>43089</v>
      </c>
      <c r="B9745" t="s">
        <v>12</v>
      </c>
      <c r="C9745" t="s">
        <v>13</v>
      </c>
      <c r="D9745" t="s">
        <v>47</v>
      </c>
      <c r="E9745" t="s">
        <v>48</v>
      </c>
      <c r="F9745" t="s">
        <v>78</v>
      </c>
      <c r="G9745" t="s">
        <v>79</v>
      </c>
      <c r="H9745">
        <v>12949415.609999999</v>
      </c>
      <c r="I9745" t="s">
        <v>141</v>
      </c>
      <c r="J9745">
        <v>2010</v>
      </c>
      <c r="K9745">
        <v>49</v>
      </c>
      <c r="L9745">
        <v>56</v>
      </c>
      <c r="M9745">
        <v>87</v>
      </c>
      <c r="N9745" t="s">
        <v>142</v>
      </c>
      <c r="O9745" t="s">
        <v>369</v>
      </c>
      <c r="P9745" t="s">
        <v>19</v>
      </c>
      <c r="Q9745" t="s">
        <v>37</v>
      </c>
    </row>
    <row r="9746" spans="1:17" x14ac:dyDescent="0.25">
      <c r="A9746" s="1">
        <v>43089</v>
      </c>
      <c r="B9746" t="s">
        <v>12</v>
      </c>
      <c r="C9746" t="s">
        <v>13</v>
      </c>
      <c r="D9746" t="s">
        <v>47</v>
      </c>
      <c r="E9746" t="s">
        <v>48</v>
      </c>
      <c r="F9746" t="s">
        <v>78</v>
      </c>
      <c r="G9746" t="s">
        <v>79</v>
      </c>
      <c r="H9746">
        <v>9739252.6999999993</v>
      </c>
      <c r="I9746" t="s">
        <v>141</v>
      </c>
      <c r="J9746">
        <v>2015</v>
      </c>
      <c r="K9746">
        <v>60</v>
      </c>
      <c r="L9746">
        <v>66</v>
      </c>
      <c r="M9746">
        <v>90</v>
      </c>
      <c r="N9746" t="s">
        <v>142</v>
      </c>
      <c r="O9746" t="s">
        <v>392</v>
      </c>
      <c r="P9746" t="s">
        <v>19</v>
      </c>
      <c r="Q9746" t="s">
        <v>37</v>
      </c>
    </row>
    <row r="9747" spans="1:17" x14ac:dyDescent="0.25">
      <c r="A9747" s="1">
        <v>43089</v>
      </c>
      <c r="B9747" t="s">
        <v>12</v>
      </c>
      <c r="C9747" t="s">
        <v>13</v>
      </c>
      <c r="D9747" t="s">
        <v>47</v>
      </c>
      <c r="E9747" t="s">
        <v>48</v>
      </c>
      <c r="F9747" t="s">
        <v>78</v>
      </c>
      <c r="G9747" t="s">
        <v>79</v>
      </c>
      <c r="H9747">
        <v>6727128.1699999999</v>
      </c>
      <c r="I9747" t="s">
        <v>141</v>
      </c>
      <c r="J9747">
        <v>2011</v>
      </c>
      <c r="K9747">
        <v>51</v>
      </c>
      <c r="L9747">
        <v>56</v>
      </c>
      <c r="M9747">
        <v>91</v>
      </c>
      <c r="N9747" t="s">
        <v>142</v>
      </c>
      <c r="O9747" t="s">
        <v>407</v>
      </c>
      <c r="P9747" t="s">
        <v>19</v>
      </c>
      <c r="Q9747" t="s">
        <v>37</v>
      </c>
    </row>
    <row r="9748" spans="1:17" x14ac:dyDescent="0.25">
      <c r="A9748" s="1">
        <v>43039</v>
      </c>
      <c r="B9748" t="s">
        <v>97</v>
      </c>
      <c r="C9748" t="s">
        <v>98</v>
      </c>
      <c r="D9748" t="s">
        <v>47</v>
      </c>
      <c r="E9748" t="s">
        <v>48</v>
      </c>
      <c r="F9748" t="s">
        <v>17</v>
      </c>
      <c r="G9748" t="s">
        <v>18</v>
      </c>
      <c r="I9748" t="s">
        <v>141</v>
      </c>
      <c r="J9748">
        <v>2008</v>
      </c>
      <c r="N9748" t="s">
        <v>19</v>
      </c>
      <c r="O9748" t="s">
        <v>19</v>
      </c>
      <c r="P9748" t="s">
        <v>19</v>
      </c>
      <c r="Q9748" t="s">
        <v>37</v>
      </c>
    </row>
    <row r="9749" spans="1:17" x14ac:dyDescent="0.25">
      <c r="A9749" s="1">
        <v>43039</v>
      </c>
      <c r="B9749" t="s">
        <v>97</v>
      </c>
      <c r="C9749" t="s">
        <v>98</v>
      </c>
      <c r="D9749" t="s">
        <v>47</v>
      </c>
      <c r="E9749" t="s">
        <v>48</v>
      </c>
      <c r="F9749" t="s">
        <v>17</v>
      </c>
      <c r="G9749" t="s">
        <v>18</v>
      </c>
      <c r="I9749" t="s">
        <v>141</v>
      </c>
      <c r="J9749">
        <v>2009</v>
      </c>
      <c r="N9749" t="s">
        <v>19</v>
      </c>
      <c r="O9749" t="s">
        <v>19</v>
      </c>
      <c r="P9749" t="s">
        <v>19</v>
      </c>
      <c r="Q9749" t="s">
        <v>37</v>
      </c>
    </row>
    <row r="9750" spans="1:17" x14ac:dyDescent="0.25">
      <c r="A9750" s="1">
        <v>43131</v>
      </c>
      <c r="B9750" t="s">
        <v>93</v>
      </c>
      <c r="C9750" t="s">
        <v>94</v>
      </c>
      <c r="D9750" t="s">
        <v>47</v>
      </c>
      <c r="E9750" t="s">
        <v>48</v>
      </c>
      <c r="F9750" t="s">
        <v>17</v>
      </c>
      <c r="G9750" t="s">
        <v>18</v>
      </c>
      <c r="H9750">
        <v>3848049</v>
      </c>
      <c r="I9750" t="s">
        <v>141</v>
      </c>
      <c r="J9750">
        <v>2008</v>
      </c>
      <c r="K9750">
        <v>327</v>
      </c>
      <c r="L9750">
        <v>327</v>
      </c>
      <c r="M9750">
        <v>70</v>
      </c>
      <c r="N9750" t="s">
        <v>142</v>
      </c>
      <c r="O9750" t="s">
        <v>145</v>
      </c>
      <c r="P9750" t="s">
        <v>19</v>
      </c>
      <c r="Q9750" t="s">
        <v>37</v>
      </c>
    </row>
    <row r="9751" spans="1:17" x14ac:dyDescent="0.25">
      <c r="A9751" s="1">
        <v>43039</v>
      </c>
      <c r="B9751" t="s">
        <v>97</v>
      </c>
      <c r="C9751" t="s">
        <v>98</v>
      </c>
      <c r="D9751" t="s">
        <v>47</v>
      </c>
      <c r="E9751" t="s">
        <v>48</v>
      </c>
      <c r="F9751" t="s">
        <v>17</v>
      </c>
      <c r="G9751" t="s">
        <v>18</v>
      </c>
      <c r="I9751" t="s">
        <v>141</v>
      </c>
      <c r="J9751">
        <v>2010</v>
      </c>
      <c r="N9751" t="s">
        <v>19</v>
      </c>
      <c r="O9751" t="s">
        <v>19</v>
      </c>
      <c r="P9751" t="s">
        <v>19</v>
      </c>
      <c r="Q9751" t="s">
        <v>37</v>
      </c>
    </row>
    <row r="9752" spans="1:17" x14ac:dyDescent="0.25">
      <c r="A9752" s="1">
        <v>43039</v>
      </c>
      <c r="B9752" t="s">
        <v>97</v>
      </c>
      <c r="C9752" t="s">
        <v>98</v>
      </c>
      <c r="D9752" t="s">
        <v>47</v>
      </c>
      <c r="E9752" t="s">
        <v>48</v>
      </c>
      <c r="F9752" t="s">
        <v>17</v>
      </c>
      <c r="G9752" t="s">
        <v>18</v>
      </c>
      <c r="I9752" t="s">
        <v>141</v>
      </c>
      <c r="J9752">
        <v>2011</v>
      </c>
      <c r="K9752">
        <v>137</v>
      </c>
      <c r="L9752">
        <v>152</v>
      </c>
      <c r="M9752">
        <v>90</v>
      </c>
      <c r="N9752" t="s">
        <v>142</v>
      </c>
      <c r="O9752" t="s">
        <v>19</v>
      </c>
      <c r="P9752" t="s">
        <v>19</v>
      </c>
      <c r="Q9752" t="s">
        <v>37</v>
      </c>
    </row>
    <row r="9753" spans="1:17" x14ac:dyDescent="0.25">
      <c r="A9753" s="1">
        <v>43039</v>
      </c>
      <c r="B9753" t="s">
        <v>97</v>
      </c>
      <c r="C9753" t="s">
        <v>98</v>
      </c>
      <c r="D9753" t="s">
        <v>47</v>
      </c>
      <c r="E9753" t="s">
        <v>48</v>
      </c>
      <c r="F9753" t="s">
        <v>17</v>
      </c>
      <c r="G9753" t="s">
        <v>18</v>
      </c>
      <c r="H9753">
        <v>75705.72</v>
      </c>
      <c r="I9753" t="s">
        <v>141</v>
      </c>
      <c r="J9753">
        <v>2012</v>
      </c>
      <c r="K9753">
        <v>134</v>
      </c>
      <c r="L9753">
        <v>147</v>
      </c>
      <c r="M9753">
        <v>91</v>
      </c>
      <c r="N9753" t="s">
        <v>142</v>
      </c>
      <c r="O9753" t="s">
        <v>19</v>
      </c>
      <c r="P9753" t="s">
        <v>19</v>
      </c>
      <c r="Q9753" t="s">
        <v>37</v>
      </c>
    </row>
    <row r="9754" spans="1:17" x14ac:dyDescent="0.25">
      <c r="A9754" s="1">
        <v>43039</v>
      </c>
      <c r="B9754" t="s">
        <v>97</v>
      </c>
      <c r="C9754" t="s">
        <v>98</v>
      </c>
      <c r="D9754" t="s">
        <v>47</v>
      </c>
      <c r="E9754" t="s">
        <v>48</v>
      </c>
      <c r="F9754" t="s">
        <v>17</v>
      </c>
      <c r="G9754" t="s">
        <v>18</v>
      </c>
      <c r="H9754">
        <v>14602738</v>
      </c>
      <c r="I9754" t="s">
        <v>141</v>
      </c>
      <c r="J9754">
        <v>2013</v>
      </c>
      <c r="K9754">
        <v>133</v>
      </c>
      <c r="L9754">
        <v>144</v>
      </c>
      <c r="M9754">
        <v>92</v>
      </c>
      <c r="N9754" t="s">
        <v>142</v>
      </c>
      <c r="O9754" t="s">
        <v>19</v>
      </c>
      <c r="P9754" t="s">
        <v>19</v>
      </c>
      <c r="Q9754" t="s">
        <v>37</v>
      </c>
    </row>
    <row r="9755" spans="1:17" x14ac:dyDescent="0.25">
      <c r="A9755" s="1">
        <v>43040</v>
      </c>
      <c r="B9755" t="s">
        <v>105</v>
      </c>
      <c r="C9755" t="s">
        <v>106</v>
      </c>
      <c r="D9755" t="s">
        <v>47</v>
      </c>
      <c r="E9755" t="s">
        <v>48</v>
      </c>
      <c r="F9755" t="s">
        <v>17</v>
      </c>
      <c r="G9755" t="s">
        <v>18</v>
      </c>
      <c r="H9755">
        <v>5646.89</v>
      </c>
      <c r="I9755" t="s">
        <v>141</v>
      </c>
      <c r="J9755">
        <v>2008</v>
      </c>
      <c r="K9755">
        <v>17</v>
      </c>
      <c r="L9755">
        <v>37</v>
      </c>
      <c r="M9755">
        <v>46</v>
      </c>
      <c r="N9755" t="s">
        <v>142</v>
      </c>
      <c r="O9755" t="s">
        <v>143</v>
      </c>
      <c r="P9755" t="s">
        <v>19</v>
      </c>
      <c r="Q9755" t="s">
        <v>37</v>
      </c>
    </row>
    <row r="9756" spans="1:17" x14ac:dyDescent="0.25">
      <c r="A9756" s="1">
        <v>43040</v>
      </c>
      <c r="B9756" t="s">
        <v>105</v>
      </c>
      <c r="C9756" t="s">
        <v>106</v>
      </c>
      <c r="D9756" t="s">
        <v>47</v>
      </c>
      <c r="E9756" t="s">
        <v>48</v>
      </c>
      <c r="F9756" t="s">
        <v>17</v>
      </c>
      <c r="G9756" t="s">
        <v>18</v>
      </c>
      <c r="H9756">
        <v>2212.1</v>
      </c>
      <c r="I9756" t="s">
        <v>141</v>
      </c>
      <c r="J9756">
        <v>2009</v>
      </c>
      <c r="K9756">
        <v>33</v>
      </c>
      <c r="L9756">
        <v>34</v>
      </c>
      <c r="M9756">
        <v>97</v>
      </c>
      <c r="N9756" t="s">
        <v>142</v>
      </c>
      <c r="O9756" t="s">
        <v>143</v>
      </c>
      <c r="P9756" t="s">
        <v>19</v>
      </c>
      <c r="Q9756" t="s">
        <v>37</v>
      </c>
    </row>
    <row r="9757" spans="1:17" x14ac:dyDescent="0.25">
      <c r="A9757" s="1">
        <v>43040</v>
      </c>
      <c r="B9757" t="s">
        <v>105</v>
      </c>
      <c r="C9757" t="s">
        <v>106</v>
      </c>
      <c r="D9757" t="s">
        <v>47</v>
      </c>
      <c r="E9757" t="s">
        <v>48</v>
      </c>
      <c r="F9757" t="s">
        <v>17</v>
      </c>
      <c r="G9757" t="s">
        <v>18</v>
      </c>
      <c r="I9757" t="s">
        <v>141</v>
      </c>
      <c r="J9757">
        <v>2010</v>
      </c>
      <c r="K9757">
        <v>32</v>
      </c>
      <c r="L9757">
        <v>34</v>
      </c>
      <c r="M9757">
        <v>94</v>
      </c>
      <c r="N9757" t="s">
        <v>142</v>
      </c>
      <c r="O9757" t="s">
        <v>143</v>
      </c>
      <c r="P9757" t="s">
        <v>19</v>
      </c>
      <c r="Q9757" t="s">
        <v>37</v>
      </c>
    </row>
    <row r="9758" spans="1:17" x14ac:dyDescent="0.25">
      <c r="A9758" s="1">
        <v>41921</v>
      </c>
      <c r="B9758" t="s">
        <v>103</v>
      </c>
      <c r="C9758" t="s">
        <v>104</v>
      </c>
      <c r="D9758" t="s">
        <v>47</v>
      </c>
      <c r="E9758" t="s">
        <v>48</v>
      </c>
      <c r="F9758" t="s">
        <v>17</v>
      </c>
      <c r="G9758" t="s">
        <v>18</v>
      </c>
      <c r="I9758" t="s">
        <v>141</v>
      </c>
      <c r="J9758">
        <v>2008</v>
      </c>
      <c r="K9758">
        <v>80</v>
      </c>
      <c r="L9758">
        <v>376</v>
      </c>
      <c r="M9758">
        <v>21</v>
      </c>
      <c r="N9758" t="s">
        <v>148</v>
      </c>
      <c r="O9758" t="s">
        <v>19</v>
      </c>
      <c r="P9758" t="s">
        <v>19</v>
      </c>
      <c r="Q9758" t="s">
        <v>37</v>
      </c>
    </row>
    <row r="9759" spans="1:17" x14ac:dyDescent="0.25">
      <c r="A9759" s="1">
        <v>41912</v>
      </c>
      <c r="B9759" t="s">
        <v>84</v>
      </c>
      <c r="C9759" t="s">
        <v>85</v>
      </c>
      <c r="D9759" t="s">
        <v>47</v>
      </c>
      <c r="E9759" t="s">
        <v>48</v>
      </c>
      <c r="F9759" t="s">
        <v>17</v>
      </c>
      <c r="G9759" t="s">
        <v>18</v>
      </c>
      <c r="I9759" t="s">
        <v>141</v>
      </c>
      <c r="J9759">
        <v>2008</v>
      </c>
      <c r="K9759">
        <v>63</v>
      </c>
      <c r="L9759">
        <v>63</v>
      </c>
      <c r="M9759">
        <v>100</v>
      </c>
      <c r="N9759" t="s">
        <v>142</v>
      </c>
      <c r="O9759" t="s">
        <v>143</v>
      </c>
      <c r="P9759" t="s">
        <v>151</v>
      </c>
      <c r="Q9759" t="s">
        <v>37</v>
      </c>
    </row>
    <row r="9760" spans="1:17" x14ac:dyDescent="0.25">
      <c r="A9760" s="1">
        <v>43080</v>
      </c>
      <c r="B9760" t="s">
        <v>40</v>
      </c>
      <c r="C9760" t="s">
        <v>92</v>
      </c>
      <c r="D9760" t="s">
        <v>47</v>
      </c>
      <c r="E9760" t="s">
        <v>48</v>
      </c>
      <c r="F9760" t="s">
        <v>17</v>
      </c>
      <c r="G9760" t="s">
        <v>18</v>
      </c>
      <c r="I9760" t="s">
        <v>141</v>
      </c>
      <c r="J9760">
        <v>2008</v>
      </c>
      <c r="K9760">
        <v>143</v>
      </c>
      <c r="L9760">
        <v>143</v>
      </c>
      <c r="M9760">
        <v>100</v>
      </c>
      <c r="N9760" t="s">
        <v>142</v>
      </c>
      <c r="O9760" t="s">
        <v>143</v>
      </c>
      <c r="P9760" t="s">
        <v>19</v>
      </c>
      <c r="Q9760" t="s">
        <v>37</v>
      </c>
    </row>
    <row r="9761" spans="1:17" x14ac:dyDescent="0.25">
      <c r="A9761" s="1">
        <v>41889</v>
      </c>
      <c r="B9761" t="s">
        <v>86</v>
      </c>
      <c r="C9761" t="s">
        <v>87</v>
      </c>
      <c r="D9761" t="s">
        <v>47</v>
      </c>
      <c r="E9761" t="s">
        <v>48</v>
      </c>
      <c r="F9761" t="s">
        <v>17</v>
      </c>
      <c r="G9761" t="s">
        <v>18</v>
      </c>
      <c r="H9761">
        <v>464382</v>
      </c>
      <c r="I9761" t="s">
        <v>141</v>
      </c>
      <c r="J9761">
        <v>2008</v>
      </c>
      <c r="K9761">
        <v>117</v>
      </c>
      <c r="L9761">
        <v>117</v>
      </c>
      <c r="M9761">
        <v>100</v>
      </c>
      <c r="N9761" t="s">
        <v>142</v>
      </c>
      <c r="O9761" t="s">
        <v>147</v>
      </c>
      <c r="P9761" t="s">
        <v>19</v>
      </c>
      <c r="Q9761" t="s">
        <v>37</v>
      </c>
    </row>
    <row r="9762" spans="1:17" x14ac:dyDescent="0.25">
      <c r="A9762" s="1">
        <v>41889</v>
      </c>
      <c r="B9762" t="s">
        <v>86</v>
      </c>
      <c r="C9762" t="s">
        <v>87</v>
      </c>
      <c r="D9762" t="s">
        <v>47</v>
      </c>
      <c r="E9762" t="s">
        <v>48</v>
      </c>
      <c r="F9762" t="s">
        <v>17</v>
      </c>
      <c r="G9762" t="s">
        <v>18</v>
      </c>
      <c r="H9762">
        <v>1821505</v>
      </c>
      <c r="I9762" t="s">
        <v>141</v>
      </c>
      <c r="J9762">
        <v>2009</v>
      </c>
      <c r="K9762">
        <v>123</v>
      </c>
      <c r="L9762">
        <v>123</v>
      </c>
      <c r="M9762">
        <v>100</v>
      </c>
      <c r="N9762" t="s">
        <v>142</v>
      </c>
      <c r="O9762" t="s">
        <v>147</v>
      </c>
      <c r="P9762" t="s">
        <v>19</v>
      </c>
      <c r="Q9762" t="s">
        <v>37</v>
      </c>
    </row>
    <row r="9763" spans="1:17" x14ac:dyDescent="0.25">
      <c r="A9763" s="1">
        <v>41889</v>
      </c>
      <c r="B9763" t="s">
        <v>86</v>
      </c>
      <c r="C9763" t="s">
        <v>87</v>
      </c>
      <c r="D9763" t="s">
        <v>47</v>
      </c>
      <c r="E9763" t="s">
        <v>48</v>
      </c>
      <c r="F9763" t="s">
        <v>17</v>
      </c>
      <c r="G9763" t="s">
        <v>18</v>
      </c>
      <c r="H9763">
        <v>516398</v>
      </c>
      <c r="I9763" t="s">
        <v>141</v>
      </c>
      <c r="J9763">
        <v>2010</v>
      </c>
      <c r="K9763">
        <v>115</v>
      </c>
      <c r="L9763">
        <v>115</v>
      </c>
      <c r="M9763">
        <v>100</v>
      </c>
      <c r="N9763" t="s">
        <v>142</v>
      </c>
      <c r="O9763" t="s">
        <v>147</v>
      </c>
      <c r="P9763" t="s">
        <v>19</v>
      </c>
      <c r="Q9763" t="s">
        <v>37</v>
      </c>
    </row>
    <row r="9764" spans="1:17" x14ac:dyDescent="0.25">
      <c r="A9764" s="1">
        <v>41889</v>
      </c>
      <c r="B9764" t="s">
        <v>86</v>
      </c>
      <c r="C9764" t="s">
        <v>87</v>
      </c>
      <c r="D9764" t="s">
        <v>47</v>
      </c>
      <c r="E9764" t="s">
        <v>48</v>
      </c>
      <c r="F9764" t="s">
        <v>17</v>
      </c>
      <c r="G9764" t="s">
        <v>18</v>
      </c>
      <c r="H9764">
        <v>1457258</v>
      </c>
      <c r="I9764" t="s">
        <v>141</v>
      </c>
      <c r="J9764">
        <v>2011</v>
      </c>
      <c r="K9764">
        <v>107</v>
      </c>
      <c r="L9764">
        <v>107</v>
      </c>
      <c r="M9764">
        <v>100</v>
      </c>
      <c r="N9764" t="s">
        <v>142</v>
      </c>
      <c r="O9764" t="s">
        <v>147</v>
      </c>
      <c r="P9764" t="s">
        <v>19</v>
      </c>
      <c r="Q9764" t="s">
        <v>37</v>
      </c>
    </row>
    <row r="9765" spans="1:17" x14ac:dyDescent="0.25">
      <c r="A9765" s="1">
        <v>41889</v>
      </c>
      <c r="B9765" t="s">
        <v>86</v>
      </c>
      <c r="C9765" t="s">
        <v>87</v>
      </c>
      <c r="D9765" t="s">
        <v>47</v>
      </c>
      <c r="E9765" t="s">
        <v>48</v>
      </c>
      <c r="F9765" t="s">
        <v>17</v>
      </c>
      <c r="G9765" t="s">
        <v>18</v>
      </c>
      <c r="H9765">
        <v>1529973</v>
      </c>
      <c r="I9765" t="s">
        <v>141</v>
      </c>
      <c r="J9765">
        <v>2012</v>
      </c>
      <c r="K9765">
        <v>106</v>
      </c>
      <c r="L9765">
        <v>106</v>
      </c>
      <c r="M9765">
        <v>100</v>
      </c>
      <c r="N9765" t="s">
        <v>142</v>
      </c>
      <c r="O9765" t="s">
        <v>147</v>
      </c>
      <c r="P9765" t="s">
        <v>19</v>
      </c>
      <c r="Q9765" t="s">
        <v>37</v>
      </c>
    </row>
    <row r="9766" spans="1:17" x14ac:dyDescent="0.25">
      <c r="A9766" s="1">
        <v>43040</v>
      </c>
      <c r="B9766" t="s">
        <v>105</v>
      </c>
      <c r="C9766" t="s">
        <v>106</v>
      </c>
      <c r="D9766" t="s">
        <v>47</v>
      </c>
      <c r="E9766" t="s">
        <v>48</v>
      </c>
      <c r="F9766" t="s">
        <v>17</v>
      </c>
      <c r="G9766" t="s">
        <v>18</v>
      </c>
      <c r="H9766">
        <v>2027.34</v>
      </c>
      <c r="I9766" t="s">
        <v>141</v>
      </c>
      <c r="J9766">
        <v>2011</v>
      </c>
      <c r="K9766">
        <v>32</v>
      </c>
      <c r="L9766">
        <v>33</v>
      </c>
      <c r="M9766">
        <v>97</v>
      </c>
      <c r="N9766" t="s">
        <v>142</v>
      </c>
      <c r="O9766" t="s">
        <v>143</v>
      </c>
      <c r="P9766" t="s">
        <v>19</v>
      </c>
      <c r="Q9766" t="s">
        <v>37</v>
      </c>
    </row>
    <row r="9767" spans="1:17" x14ac:dyDescent="0.25">
      <c r="A9767" s="1">
        <v>43040</v>
      </c>
      <c r="B9767" t="s">
        <v>105</v>
      </c>
      <c r="C9767" t="s">
        <v>106</v>
      </c>
      <c r="D9767" t="s">
        <v>47</v>
      </c>
      <c r="E9767" t="s">
        <v>48</v>
      </c>
      <c r="F9767" t="s">
        <v>17</v>
      </c>
      <c r="G9767" t="s">
        <v>18</v>
      </c>
      <c r="H9767">
        <v>0</v>
      </c>
      <c r="I9767" t="s">
        <v>141</v>
      </c>
      <c r="J9767">
        <v>2012</v>
      </c>
      <c r="K9767">
        <v>31</v>
      </c>
      <c r="L9767">
        <v>33</v>
      </c>
      <c r="M9767">
        <v>94</v>
      </c>
      <c r="N9767" t="s">
        <v>142</v>
      </c>
      <c r="O9767" t="s">
        <v>143</v>
      </c>
      <c r="P9767" t="s">
        <v>158</v>
      </c>
      <c r="Q9767" t="s">
        <v>37</v>
      </c>
    </row>
    <row r="9768" spans="1:17" x14ac:dyDescent="0.25">
      <c r="A9768" s="1">
        <v>43080</v>
      </c>
      <c r="B9768" t="s">
        <v>40</v>
      </c>
      <c r="C9768" t="s">
        <v>92</v>
      </c>
      <c r="D9768" t="s">
        <v>47</v>
      </c>
      <c r="E9768" t="s">
        <v>48</v>
      </c>
      <c r="F9768" t="s">
        <v>17</v>
      </c>
      <c r="G9768" t="s">
        <v>18</v>
      </c>
      <c r="I9768" t="s">
        <v>141</v>
      </c>
      <c r="J9768">
        <v>2009</v>
      </c>
      <c r="K9768">
        <v>137</v>
      </c>
      <c r="L9768">
        <v>137</v>
      </c>
      <c r="M9768">
        <v>100</v>
      </c>
      <c r="N9768" t="s">
        <v>142</v>
      </c>
      <c r="O9768" t="s">
        <v>143</v>
      </c>
      <c r="P9768" t="s">
        <v>19</v>
      </c>
      <c r="Q9768" t="s">
        <v>37</v>
      </c>
    </row>
    <row r="9769" spans="1:17" x14ac:dyDescent="0.25">
      <c r="A9769" s="1">
        <v>43080</v>
      </c>
      <c r="B9769" t="s">
        <v>40</v>
      </c>
      <c r="C9769" t="s">
        <v>92</v>
      </c>
      <c r="D9769" t="s">
        <v>47</v>
      </c>
      <c r="E9769" t="s">
        <v>48</v>
      </c>
      <c r="F9769" t="s">
        <v>17</v>
      </c>
      <c r="G9769" t="s">
        <v>18</v>
      </c>
      <c r="I9769" t="s">
        <v>141</v>
      </c>
      <c r="J9769">
        <v>2010</v>
      </c>
      <c r="K9769">
        <v>143</v>
      </c>
      <c r="L9769">
        <v>143</v>
      </c>
      <c r="M9769">
        <v>100</v>
      </c>
      <c r="N9769" t="s">
        <v>142</v>
      </c>
      <c r="O9769" t="s">
        <v>143</v>
      </c>
      <c r="P9769" t="s">
        <v>19</v>
      </c>
      <c r="Q9769" t="s">
        <v>37</v>
      </c>
    </row>
    <row r="9770" spans="1:17" x14ac:dyDescent="0.25">
      <c r="A9770" s="1">
        <v>43080</v>
      </c>
      <c r="B9770" t="s">
        <v>40</v>
      </c>
      <c r="C9770" t="s">
        <v>92</v>
      </c>
      <c r="D9770" t="s">
        <v>47</v>
      </c>
      <c r="E9770" t="s">
        <v>48</v>
      </c>
      <c r="F9770" t="s">
        <v>17</v>
      </c>
      <c r="G9770" t="s">
        <v>18</v>
      </c>
      <c r="I9770" t="s">
        <v>141</v>
      </c>
      <c r="J9770">
        <v>2011</v>
      </c>
      <c r="K9770">
        <v>143</v>
      </c>
      <c r="L9770">
        <v>143</v>
      </c>
      <c r="M9770">
        <v>100</v>
      </c>
      <c r="N9770" t="s">
        <v>142</v>
      </c>
      <c r="O9770" t="s">
        <v>143</v>
      </c>
      <c r="P9770" t="s">
        <v>19</v>
      </c>
      <c r="Q9770" t="s">
        <v>37</v>
      </c>
    </row>
    <row r="9771" spans="1:17" x14ac:dyDescent="0.25">
      <c r="A9771" s="1">
        <v>43080</v>
      </c>
      <c r="B9771" t="s">
        <v>40</v>
      </c>
      <c r="C9771" t="s">
        <v>92</v>
      </c>
      <c r="D9771" t="s">
        <v>47</v>
      </c>
      <c r="E9771" t="s">
        <v>48</v>
      </c>
      <c r="F9771" t="s">
        <v>17</v>
      </c>
      <c r="G9771" t="s">
        <v>18</v>
      </c>
      <c r="H9771">
        <v>4834150</v>
      </c>
      <c r="I9771" t="s">
        <v>141</v>
      </c>
      <c r="J9771">
        <v>2012</v>
      </c>
      <c r="K9771">
        <v>143</v>
      </c>
      <c r="L9771">
        <v>143</v>
      </c>
      <c r="M9771">
        <v>100</v>
      </c>
      <c r="N9771" t="s">
        <v>142</v>
      </c>
      <c r="O9771" t="s">
        <v>143</v>
      </c>
      <c r="P9771" t="s">
        <v>19</v>
      </c>
      <c r="Q9771" t="s">
        <v>37</v>
      </c>
    </row>
    <row r="9772" spans="1:17" x14ac:dyDescent="0.25">
      <c r="A9772" s="1">
        <v>43080</v>
      </c>
      <c r="B9772" t="s">
        <v>40</v>
      </c>
      <c r="C9772" t="s">
        <v>92</v>
      </c>
      <c r="D9772" t="s">
        <v>47</v>
      </c>
      <c r="E9772" t="s">
        <v>48</v>
      </c>
      <c r="F9772" t="s">
        <v>17</v>
      </c>
      <c r="G9772" t="s">
        <v>18</v>
      </c>
      <c r="H9772">
        <v>-28488</v>
      </c>
      <c r="I9772" t="s">
        <v>141</v>
      </c>
      <c r="J9772">
        <v>2013</v>
      </c>
      <c r="K9772">
        <v>147</v>
      </c>
      <c r="L9772">
        <v>147</v>
      </c>
      <c r="M9772">
        <v>100</v>
      </c>
      <c r="N9772" t="s">
        <v>142</v>
      </c>
      <c r="O9772" t="s">
        <v>143</v>
      </c>
      <c r="P9772" t="s">
        <v>19</v>
      </c>
      <c r="Q9772" t="s">
        <v>37</v>
      </c>
    </row>
    <row r="9773" spans="1:17" x14ac:dyDescent="0.25">
      <c r="A9773" s="1">
        <v>43080</v>
      </c>
      <c r="B9773" t="s">
        <v>40</v>
      </c>
      <c r="C9773" t="s">
        <v>92</v>
      </c>
      <c r="D9773" t="s">
        <v>47</v>
      </c>
      <c r="E9773" t="s">
        <v>48</v>
      </c>
      <c r="F9773" t="s">
        <v>17</v>
      </c>
      <c r="G9773" t="s">
        <v>18</v>
      </c>
      <c r="H9773">
        <v>1084836</v>
      </c>
      <c r="I9773" t="s">
        <v>141</v>
      </c>
      <c r="J9773">
        <v>2014</v>
      </c>
      <c r="K9773">
        <v>137</v>
      </c>
      <c r="L9773">
        <v>137</v>
      </c>
      <c r="M9773">
        <v>100</v>
      </c>
      <c r="N9773" t="s">
        <v>142</v>
      </c>
      <c r="O9773" t="s">
        <v>143</v>
      </c>
      <c r="P9773" t="s">
        <v>19</v>
      </c>
      <c r="Q9773" t="s">
        <v>37</v>
      </c>
    </row>
    <row r="9774" spans="1:17" x14ac:dyDescent="0.25">
      <c r="A9774" s="1">
        <v>43080</v>
      </c>
      <c r="B9774" t="s">
        <v>40</v>
      </c>
      <c r="C9774" t="s">
        <v>92</v>
      </c>
      <c r="D9774" t="s">
        <v>47</v>
      </c>
      <c r="E9774" t="s">
        <v>48</v>
      </c>
      <c r="F9774" t="s">
        <v>17</v>
      </c>
      <c r="G9774" t="s">
        <v>18</v>
      </c>
      <c r="H9774">
        <v>504969</v>
      </c>
      <c r="I9774" t="s">
        <v>141</v>
      </c>
      <c r="J9774">
        <v>2015</v>
      </c>
      <c r="K9774">
        <v>136</v>
      </c>
      <c r="L9774">
        <v>136</v>
      </c>
      <c r="M9774">
        <v>100</v>
      </c>
      <c r="N9774" t="s">
        <v>142</v>
      </c>
      <c r="O9774" t="s">
        <v>143</v>
      </c>
      <c r="P9774" t="s">
        <v>19</v>
      </c>
      <c r="Q9774" t="s">
        <v>37</v>
      </c>
    </row>
    <row r="9775" spans="1:17" x14ac:dyDescent="0.25">
      <c r="A9775" s="1">
        <v>43082</v>
      </c>
      <c r="B9775" t="s">
        <v>84</v>
      </c>
      <c r="C9775" t="s">
        <v>85</v>
      </c>
      <c r="D9775" t="s">
        <v>47</v>
      </c>
      <c r="E9775" t="s">
        <v>48</v>
      </c>
      <c r="F9775" t="s">
        <v>17</v>
      </c>
      <c r="G9775" t="s">
        <v>18</v>
      </c>
      <c r="I9775" t="s">
        <v>141</v>
      </c>
      <c r="J9775">
        <v>2014</v>
      </c>
      <c r="K9775">
        <v>56</v>
      </c>
      <c r="L9775">
        <v>64</v>
      </c>
      <c r="M9775">
        <v>88</v>
      </c>
      <c r="N9775" t="s">
        <v>148</v>
      </c>
      <c r="O9775" t="s">
        <v>144</v>
      </c>
      <c r="P9775" t="s">
        <v>161</v>
      </c>
      <c r="Q9775" t="s">
        <v>37</v>
      </c>
    </row>
    <row r="9776" spans="1:17" x14ac:dyDescent="0.25">
      <c r="A9776" s="1">
        <v>43082</v>
      </c>
      <c r="B9776" t="s">
        <v>84</v>
      </c>
      <c r="C9776" t="s">
        <v>85</v>
      </c>
      <c r="D9776" t="s">
        <v>47</v>
      </c>
      <c r="E9776" t="s">
        <v>48</v>
      </c>
      <c r="F9776" t="s">
        <v>17</v>
      </c>
      <c r="G9776" t="s">
        <v>18</v>
      </c>
      <c r="I9776" t="s">
        <v>141</v>
      </c>
      <c r="J9776">
        <v>2015</v>
      </c>
      <c r="K9776">
        <v>56</v>
      </c>
      <c r="L9776">
        <v>64</v>
      </c>
      <c r="M9776">
        <v>88</v>
      </c>
      <c r="N9776" t="s">
        <v>148</v>
      </c>
      <c r="O9776" t="s">
        <v>144</v>
      </c>
      <c r="P9776" t="s">
        <v>161</v>
      </c>
      <c r="Q9776" t="s">
        <v>37</v>
      </c>
    </row>
    <row r="9777" spans="1:17" x14ac:dyDescent="0.25">
      <c r="A9777" s="1">
        <v>43088</v>
      </c>
      <c r="B9777" t="s">
        <v>109</v>
      </c>
      <c r="C9777" t="s">
        <v>110</v>
      </c>
      <c r="D9777" t="s">
        <v>47</v>
      </c>
      <c r="E9777" t="s">
        <v>48</v>
      </c>
      <c r="F9777" t="s">
        <v>17</v>
      </c>
      <c r="G9777" t="s">
        <v>18</v>
      </c>
      <c r="H9777">
        <v>1423027.12</v>
      </c>
      <c r="I9777" t="s">
        <v>141</v>
      </c>
      <c r="J9777">
        <v>2008</v>
      </c>
      <c r="K9777">
        <v>7</v>
      </c>
      <c r="L9777">
        <v>7</v>
      </c>
      <c r="M9777">
        <v>100</v>
      </c>
      <c r="N9777" t="s">
        <v>142</v>
      </c>
      <c r="O9777" t="s">
        <v>143</v>
      </c>
      <c r="P9777" t="s">
        <v>19</v>
      </c>
      <c r="Q9777" t="s">
        <v>37</v>
      </c>
    </row>
    <row r="9778" spans="1:17" x14ac:dyDescent="0.25">
      <c r="A9778" s="1">
        <v>43088</v>
      </c>
      <c r="B9778" t="s">
        <v>109</v>
      </c>
      <c r="C9778" t="s">
        <v>110</v>
      </c>
      <c r="D9778" t="s">
        <v>47</v>
      </c>
      <c r="E9778" t="s">
        <v>48</v>
      </c>
      <c r="F9778" t="s">
        <v>17</v>
      </c>
      <c r="G9778" t="s">
        <v>18</v>
      </c>
      <c r="H9778">
        <v>147100</v>
      </c>
      <c r="I9778" t="s">
        <v>141</v>
      </c>
      <c r="J9778">
        <v>2009</v>
      </c>
      <c r="K9778">
        <v>6</v>
      </c>
      <c r="L9778">
        <v>10</v>
      </c>
      <c r="M9778">
        <v>60</v>
      </c>
      <c r="N9778" t="s">
        <v>142</v>
      </c>
      <c r="O9778" t="s">
        <v>162</v>
      </c>
      <c r="P9778" t="s">
        <v>163</v>
      </c>
      <c r="Q9778" t="s">
        <v>37</v>
      </c>
    </row>
    <row r="9779" spans="1:17" x14ac:dyDescent="0.25">
      <c r="A9779" s="1">
        <v>43040</v>
      </c>
      <c r="B9779" t="s">
        <v>105</v>
      </c>
      <c r="C9779" t="s">
        <v>106</v>
      </c>
      <c r="D9779" t="s">
        <v>47</v>
      </c>
      <c r="E9779" t="s">
        <v>48</v>
      </c>
      <c r="F9779" t="s">
        <v>17</v>
      </c>
      <c r="G9779" t="s">
        <v>18</v>
      </c>
      <c r="H9779">
        <v>0</v>
      </c>
      <c r="I9779" t="s">
        <v>141</v>
      </c>
      <c r="J9779">
        <v>2013</v>
      </c>
      <c r="K9779">
        <v>30</v>
      </c>
      <c r="L9779">
        <v>32</v>
      </c>
      <c r="M9779">
        <v>94</v>
      </c>
      <c r="N9779" t="s">
        <v>142</v>
      </c>
      <c r="O9779" t="s">
        <v>143</v>
      </c>
      <c r="P9779" t="s">
        <v>165</v>
      </c>
      <c r="Q9779" t="s">
        <v>37</v>
      </c>
    </row>
    <row r="9780" spans="1:17" x14ac:dyDescent="0.25">
      <c r="A9780" s="1">
        <v>43088</v>
      </c>
      <c r="B9780" t="s">
        <v>109</v>
      </c>
      <c r="C9780" t="s">
        <v>110</v>
      </c>
      <c r="D9780" t="s">
        <v>47</v>
      </c>
      <c r="E9780" t="s">
        <v>48</v>
      </c>
      <c r="F9780" t="s">
        <v>17</v>
      </c>
      <c r="G9780" t="s">
        <v>18</v>
      </c>
      <c r="H9780">
        <v>1298680</v>
      </c>
      <c r="I9780" t="s">
        <v>141</v>
      </c>
      <c r="J9780">
        <v>2010</v>
      </c>
      <c r="K9780">
        <v>3</v>
      </c>
      <c r="L9780">
        <v>8</v>
      </c>
      <c r="M9780">
        <v>38</v>
      </c>
      <c r="N9780" t="s">
        <v>142</v>
      </c>
      <c r="O9780" t="s">
        <v>162</v>
      </c>
      <c r="P9780" t="s">
        <v>163</v>
      </c>
      <c r="Q9780" t="s">
        <v>37</v>
      </c>
    </row>
    <row r="9781" spans="1:17" x14ac:dyDescent="0.25">
      <c r="A9781" s="1">
        <v>43088</v>
      </c>
      <c r="B9781" t="s">
        <v>109</v>
      </c>
      <c r="C9781" t="s">
        <v>110</v>
      </c>
      <c r="D9781" t="s">
        <v>47</v>
      </c>
      <c r="E9781" t="s">
        <v>48</v>
      </c>
      <c r="F9781" t="s">
        <v>17</v>
      </c>
      <c r="G9781" t="s">
        <v>18</v>
      </c>
      <c r="H9781">
        <v>1436075</v>
      </c>
      <c r="I9781" t="s">
        <v>141</v>
      </c>
      <c r="J9781">
        <v>2011</v>
      </c>
      <c r="K9781">
        <v>2</v>
      </c>
      <c r="L9781">
        <v>8</v>
      </c>
      <c r="M9781">
        <v>25</v>
      </c>
      <c r="N9781" t="s">
        <v>142</v>
      </c>
      <c r="O9781" t="s">
        <v>162</v>
      </c>
      <c r="P9781" t="s">
        <v>163</v>
      </c>
      <c r="Q9781" t="s">
        <v>37</v>
      </c>
    </row>
    <row r="9782" spans="1:17" x14ac:dyDescent="0.25">
      <c r="A9782" s="1">
        <v>43039</v>
      </c>
      <c r="B9782" t="s">
        <v>97</v>
      </c>
      <c r="C9782" t="s">
        <v>98</v>
      </c>
      <c r="D9782" t="s">
        <v>47</v>
      </c>
      <c r="E9782" t="s">
        <v>48</v>
      </c>
      <c r="F9782" t="s">
        <v>17</v>
      </c>
      <c r="G9782" t="s">
        <v>18</v>
      </c>
      <c r="H9782">
        <v>5264301</v>
      </c>
      <c r="I9782" t="s">
        <v>141</v>
      </c>
      <c r="J9782">
        <v>2014</v>
      </c>
      <c r="K9782">
        <v>113</v>
      </c>
      <c r="L9782">
        <v>133</v>
      </c>
      <c r="M9782">
        <v>85</v>
      </c>
      <c r="N9782" t="s">
        <v>142</v>
      </c>
      <c r="O9782" t="s">
        <v>19</v>
      </c>
      <c r="P9782" t="s">
        <v>19</v>
      </c>
      <c r="Q9782" t="s">
        <v>37</v>
      </c>
    </row>
    <row r="9783" spans="1:17" x14ac:dyDescent="0.25">
      <c r="A9783" s="1">
        <v>43033</v>
      </c>
      <c r="B9783" t="s">
        <v>117</v>
      </c>
      <c r="C9783" t="s">
        <v>118</v>
      </c>
      <c r="D9783" t="s">
        <v>47</v>
      </c>
      <c r="E9783" t="s">
        <v>48</v>
      </c>
      <c r="F9783" t="s">
        <v>17</v>
      </c>
      <c r="G9783" t="s">
        <v>18</v>
      </c>
      <c r="H9783">
        <v>0</v>
      </c>
      <c r="I9783" t="s">
        <v>141</v>
      </c>
      <c r="J9783">
        <v>2013</v>
      </c>
      <c r="K9783">
        <v>3</v>
      </c>
      <c r="L9783">
        <v>7</v>
      </c>
      <c r="M9783">
        <v>43</v>
      </c>
      <c r="N9783" t="s">
        <v>142</v>
      </c>
      <c r="O9783" t="s">
        <v>162</v>
      </c>
      <c r="P9783" t="s">
        <v>19</v>
      </c>
      <c r="Q9783" t="s">
        <v>37</v>
      </c>
    </row>
    <row r="9784" spans="1:17" x14ac:dyDescent="0.25">
      <c r="A9784" s="1">
        <v>43033</v>
      </c>
      <c r="B9784" t="s">
        <v>117</v>
      </c>
      <c r="C9784" t="s">
        <v>118</v>
      </c>
      <c r="D9784" t="s">
        <v>47</v>
      </c>
      <c r="E9784" t="s">
        <v>48</v>
      </c>
      <c r="F9784" t="s">
        <v>17</v>
      </c>
      <c r="G9784" t="s">
        <v>18</v>
      </c>
      <c r="H9784">
        <v>0</v>
      </c>
      <c r="I9784" t="s">
        <v>141</v>
      </c>
      <c r="J9784">
        <v>2014</v>
      </c>
      <c r="K9784">
        <v>5</v>
      </c>
      <c r="L9784">
        <v>10</v>
      </c>
      <c r="M9784">
        <v>50</v>
      </c>
      <c r="N9784" t="s">
        <v>142</v>
      </c>
      <c r="O9784" t="s">
        <v>162</v>
      </c>
      <c r="P9784" t="s">
        <v>19</v>
      </c>
      <c r="Q9784" t="s">
        <v>37</v>
      </c>
    </row>
    <row r="9785" spans="1:17" x14ac:dyDescent="0.25">
      <c r="A9785" s="1">
        <v>43033</v>
      </c>
      <c r="B9785" t="s">
        <v>117</v>
      </c>
      <c r="C9785" t="s">
        <v>118</v>
      </c>
      <c r="D9785" t="s">
        <v>47</v>
      </c>
      <c r="E9785" t="s">
        <v>48</v>
      </c>
      <c r="F9785" t="s">
        <v>17</v>
      </c>
      <c r="G9785" t="s">
        <v>18</v>
      </c>
      <c r="H9785">
        <v>213290</v>
      </c>
      <c r="I9785" t="s">
        <v>141</v>
      </c>
      <c r="J9785">
        <v>2015</v>
      </c>
      <c r="K9785">
        <v>8</v>
      </c>
      <c r="L9785">
        <v>8</v>
      </c>
      <c r="M9785">
        <v>100</v>
      </c>
      <c r="N9785" t="s">
        <v>142</v>
      </c>
      <c r="O9785" t="s">
        <v>162</v>
      </c>
      <c r="P9785" t="s">
        <v>19</v>
      </c>
      <c r="Q9785" t="s">
        <v>37</v>
      </c>
    </row>
    <row r="9786" spans="1:17" x14ac:dyDescent="0.25">
      <c r="A9786" s="1">
        <v>43088</v>
      </c>
      <c r="B9786" t="s">
        <v>109</v>
      </c>
      <c r="C9786" t="s">
        <v>110</v>
      </c>
      <c r="D9786" t="s">
        <v>47</v>
      </c>
      <c r="E9786" t="s">
        <v>48</v>
      </c>
      <c r="F9786" t="s">
        <v>17</v>
      </c>
      <c r="G9786" t="s">
        <v>18</v>
      </c>
      <c r="H9786">
        <v>7536308</v>
      </c>
      <c r="I9786" t="s">
        <v>141</v>
      </c>
      <c r="J9786">
        <v>2012</v>
      </c>
      <c r="K9786">
        <v>4</v>
      </c>
      <c r="L9786">
        <v>6</v>
      </c>
      <c r="M9786">
        <v>67</v>
      </c>
      <c r="N9786" t="s">
        <v>142</v>
      </c>
      <c r="O9786" t="s">
        <v>162</v>
      </c>
      <c r="P9786" t="s">
        <v>163</v>
      </c>
      <c r="Q9786" t="s">
        <v>37</v>
      </c>
    </row>
    <row r="9787" spans="1:17" x14ac:dyDescent="0.25">
      <c r="A9787" s="1">
        <v>43088</v>
      </c>
      <c r="B9787" t="s">
        <v>109</v>
      </c>
      <c r="C9787" t="s">
        <v>110</v>
      </c>
      <c r="D9787" t="s">
        <v>47</v>
      </c>
      <c r="E9787" t="s">
        <v>48</v>
      </c>
      <c r="F9787" t="s">
        <v>17</v>
      </c>
      <c r="G9787" t="s">
        <v>18</v>
      </c>
      <c r="H9787">
        <v>290549</v>
      </c>
      <c r="I9787" t="s">
        <v>141</v>
      </c>
      <c r="J9787">
        <v>2013</v>
      </c>
      <c r="K9787">
        <v>2</v>
      </c>
      <c r="L9787">
        <v>6</v>
      </c>
      <c r="M9787">
        <v>33</v>
      </c>
      <c r="N9787" t="s">
        <v>142</v>
      </c>
      <c r="O9787" t="s">
        <v>162</v>
      </c>
      <c r="P9787" t="s">
        <v>163</v>
      </c>
      <c r="Q9787" t="s">
        <v>37</v>
      </c>
    </row>
    <row r="9788" spans="1:17" x14ac:dyDescent="0.25">
      <c r="A9788" s="1">
        <v>43088</v>
      </c>
      <c r="B9788" t="s">
        <v>109</v>
      </c>
      <c r="C9788" t="s">
        <v>110</v>
      </c>
      <c r="D9788" t="s">
        <v>47</v>
      </c>
      <c r="E9788" t="s">
        <v>48</v>
      </c>
      <c r="F9788" t="s">
        <v>17</v>
      </c>
      <c r="G9788" t="s">
        <v>18</v>
      </c>
      <c r="H9788">
        <v>173205</v>
      </c>
      <c r="I9788" t="s">
        <v>141</v>
      </c>
      <c r="J9788">
        <v>2014</v>
      </c>
      <c r="K9788">
        <v>2</v>
      </c>
      <c r="L9788">
        <v>6</v>
      </c>
      <c r="M9788">
        <v>33</v>
      </c>
      <c r="N9788" t="s">
        <v>142</v>
      </c>
      <c r="O9788" t="s">
        <v>162</v>
      </c>
      <c r="P9788" t="s">
        <v>163</v>
      </c>
      <c r="Q9788" t="s">
        <v>37</v>
      </c>
    </row>
    <row r="9789" spans="1:17" x14ac:dyDescent="0.25">
      <c r="A9789" s="1">
        <v>43088</v>
      </c>
      <c r="B9789" t="s">
        <v>109</v>
      </c>
      <c r="C9789" t="s">
        <v>110</v>
      </c>
      <c r="D9789" t="s">
        <v>47</v>
      </c>
      <c r="E9789" t="s">
        <v>48</v>
      </c>
      <c r="F9789" t="s">
        <v>17</v>
      </c>
      <c r="G9789" t="s">
        <v>18</v>
      </c>
      <c r="H9789">
        <v>93184</v>
      </c>
      <c r="I9789" t="s">
        <v>141</v>
      </c>
      <c r="J9789">
        <v>2015</v>
      </c>
      <c r="K9789">
        <v>3</v>
      </c>
      <c r="L9789">
        <v>5</v>
      </c>
      <c r="M9789">
        <v>60</v>
      </c>
      <c r="N9789" t="s">
        <v>142</v>
      </c>
      <c r="O9789" t="s">
        <v>162</v>
      </c>
      <c r="P9789" t="s">
        <v>163</v>
      </c>
      <c r="Q9789" t="s">
        <v>37</v>
      </c>
    </row>
    <row r="9790" spans="1:17" x14ac:dyDescent="0.25">
      <c r="A9790" s="1">
        <v>43131</v>
      </c>
      <c r="B9790" t="s">
        <v>93</v>
      </c>
      <c r="C9790" t="s">
        <v>94</v>
      </c>
      <c r="D9790" t="s">
        <v>47</v>
      </c>
      <c r="E9790" t="s">
        <v>48</v>
      </c>
      <c r="F9790" t="s">
        <v>17</v>
      </c>
      <c r="G9790" t="s">
        <v>18</v>
      </c>
      <c r="H9790">
        <v>4105461.49</v>
      </c>
      <c r="I9790" t="s">
        <v>141</v>
      </c>
      <c r="J9790">
        <v>2009</v>
      </c>
      <c r="K9790">
        <v>311</v>
      </c>
      <c r="L9790">
        <v>311</v>
      </c>
      <c r="M9790">
        <v>64</v>
      </c>
      <c r="N9790" t="s">
        <v>142</v>
      </c>
      <c r="O9790" t="s">
        <v>145</v>
      </c>
      <c r="P9790" t="s">
        <v>19</v>
      </c>
      <c r="Q9790" t="s">
        <v>37</v>
      </c>
    </row>
    <row r="9791" spans="1:17" x14ac:dyDescent="0.25">
      <c r="A9791" s="1">
        <v>43038</v>
      </c>
      <c r="B9791" t="s">
        <v>113</v>
      </c>
      <c r="C9791" t="s">
        <v>114</v>
      </c>
      <c r="D9791" t="s">
        <v>47</v>
      </c>
      <c r="E9791" t="s">
        <v>48</v>
      </c>
      <c r="F9791" t="s">
        <v>17</v>
      </c>
      <c r="G9791" t="s">
        <v>18</v>
      </c>
      <c r="H9791">
        <v>6022445</v>
      </c>
      <c r="I9791" t="s">
        <v>141</v>
      </c>
      <c r="J9791">
        <v>2009</v>
      </c>
      <c r="K9791">
        <v>151</v>
      </c>
      <c r="L9791">
        <v>191</v>
      </c>
      <c r="M9791">
        <v>79</v>
      </c>
      <c r="N9791" t="s">
        <v>142</v>
      </c>
      <c r="O9791" t="s">
        <v>19</v>
      </c>
      <c r="P9791" t="s">
        <v>19</v>
      </c>
      <c r="Q9791" t="s">
        <v>37</v>
      </c>
    </row>
    <row r="9792" spans="1:17" x14ac:dyDescent="0.25">
      <c r="A9792" s="1">
        <v>41921</v>
      </c>
      <c r="B9792" t="s">
        <v>103</v>
      </c>
      <c r="C9792" t="s">
        <v>104</v>
      </c>
      <c r="D9792" t="s">
        <v>47</v>
      </c>
      <c r="E9792" t="s">
        <v>48</v>
      </c>
      <c r="F9792" t="s">
        <v>17</v>
      </c>
      <c r="G9792" t="s">
        <v>18</v>
      </c>
      <c r="I9792" t="s">
        <v>141</v>
      </c>
      <c r="J9792">
        <v>2009</v>
      </c>
      <c r="K9792">
        <v>80</v>
      </c>
      <c r="L9792">
        <v>457</v>
      </c>
      <c r="M9792">
        <v>18</v>
      </c>
      <c r="N9792" t="s">
        <v>148</v>
      </c>
      <c r="O9792" t="s">
        <v>19</v>
      </c>
      <c r="P9792" t="s">
        <v>173</v>
      </c>
      <c r="Q9792" t="s">
        <v>37</v>
      </c>
    </row>
    <row r="9793" spans="1:17" x14ac:dyDescent="0.25">
      <c r="A9793" s="1">
        <v>43131</v>
      </c>
      <c r="B9793" t="s">
        <v>93</v>
      </c>
      <c r="C9793" t="s">
        <v>94</v>
      </c>
      <c r="D9793" t="s">
        <v>47</v>
      </c>
      <c r="E9793" t="s">
        <v>48</v>
      </c>
      <c r="F9793" t="s">
        <v>17</v>
      </c>
      <c r="G9793" t="s">
        <v>18</v>
      </c>
      <c r="H9793">
        <v>5312054.3899999997</v>
      </c>
      <c r="I9793" t="s">
        <v>141</v>
      </c>
      <c r="J9793">
        <v>2010</v>
      </c>
      <c r="K9793">
        <v>305</v>
      </c>
      <c r="L9793">
        <v>305</v>
      </c>
      <c r="M9793">
        <v>72</v>
      </c>
      <c r="N9793" t="s">
        <v>142</v>
      </c>
      <c r="O9793" t="s">
        <v>145</v>
      </c>
      <c r="P9793" t="s">
        <v>19</v>
      </c>
      <c r="Q9793" t="s">
        <v>37</v>
      </c>
    </row>
    <row r="9794" spans="1:17" x14ac:dyDescent="0.25">
      <c r="A9794" s="1">
        <v>43087</v>
      </c>
      <c r="B9794" t="s">
        <v>80</v>
      </c>
      <c r="C9794" t="s">
        <v>81</v>
      </c>
      <c r="D9794" t="s">
        <v>47</v>
      </c>
      <c r="E9794" t="s">
        <v>48</v>
      </c>
      <c r="F9794" t="s">
        <v>17</v>
      </c>
      <c r="G9794" t="s">
        <v>18</v>
      </c>
      <c r="H9794">
        <v>461034</v>
      </c>
      <c r="I9794" t="s">
        <v>141</v>
      </c>
      <c r="J9794">
        <v>2012</v>
      </c>
      <c r="K9794">
        <v>31</v>
      </c>
      <c r="L9794">
        <v>43</v>
      </c>
      <c r="M9794">
        <v>72</v>
      </c>
      <c r="N9794" t="s">
        <v>174</v>
      </c>
      <c r="O9794" t="s">
        <v>164</v>
      </c>
      <c r="P9794" t="s">
        <v>19</v>
      </c>
      <c r="Q9794" t="s">
        <v>37</v>
      </c>
    </row>
    <row r="9795" spans="1:17" x14ac:dyDescent="0.25">
      <c r="A9795" s="1">
        <v>41921</v>
      </c>
      <c r="B9795" t="s">
        <v>103</v>
      </c>
      <c r="C9795" t="s">
        <v>104</v>
      </c>
      <c r="D9795" t="s">
        <v>47</v>
      </c>
      <c r="E9795" t="s">
        <v>48</v>
      </c>
      <c r="F9795" t="s">
        <v>17</v>
      </c>
      <c r="G9795" t="s">
        <v>18</v>
      </c>
      <c r="I9795" t="s">
        <v>141</v>
      </c>
      <c r="J9795">
        <v>2010</v>
      </c>
      <c r="K9795">
        <v>95</v>
      </c>
      <c r="L9795">
        <v>780</v>
      </c>
      <c r="M9795">
        <v>12</v>
      </c>
      <c r="N9795" t="s">
        <v>148</v>
      </c>
      <c r="O9795" t="s">
        <v>19</v>
      </c>
      <c r="P9795" t="s">
        <v>173</v>
      </c>
      <c r="Q9795" t="s">
        <v>37</v>
      </c>
    </row>
    <row r="9796" spans="1:17" x14ac:dyDescent="0.25">
      <c r="A9796" s="1">
        <v>41921</v>
      </c>
      <c r="B9796" t="s">
        <v>103</v>
      </c>
      <c r="C9796" t="s">
        <v>104</v>
      </c>
      <c r="D9796" t="s">
        <v>47</v>
      </c>
      <c r="E9796" t="s">
        <v>48</v>
      </c>
      <c r="F9796" t="s">
        <v>17</v>
      </c>
      <c r="G9796" t="s">
        <v>18</v>
      </c>
      <c r="I9796" t="s">
        <v>141</v>
      </c>
      <c r="J9796">
        <v>2011</v>
      </c>
      <c r="K9796">
        <v>95</v>
      </c>
      <c r="L9796">
        <v>757</v>
      </c>
      <c r="M9796">
        <v>12</v>
      </c>
      <c r="N9796" t="s">
        <v>148</v>
      </c>
      <c r="O9796" t="s">
        <v>19</v>
      </c>
      <c r="P9796" t="s">
        <v>173</v>
      </c>
      <c r="Q9796" t="s">
        <v>37</v>
      </c>
    </row>
    <row r="9797" spans="1:17" x14ac:dyDescent="0.25">
      <c r="A9797" s="1">
        <v>41921</v>
      </c>
      <c r="B9797" t="s">
        <v>103</v>
      </c>
      <c r="C9797" t="s">
        <v>104</v>
      </c>
      <c r="D9797" t="s">
        <v>47</v>
      </c>
      <c r="E9797" t="s">
        <v>48</v>
      </c>
      <c r="F9797" t="s">
        <v>17</v>
      </c>
      <c r="G9797" t="s">
        <v>18</v>
      </c>
      <c r="I9797" t="s">
        <v>141</v>
      </c>
      <c r="J9797">
        <v>2012</v>
      </c>
      <c r="K9797">
        <v>91</v>
      </c>
      <c r="L9797">
        <v>768</v>
      </c>
      <c r="M9797">
        <v>12</v>
      </c>
      <c r="N9797" t="s">
        <v>148</v>
      </c>
      <c r="O9797" t="s">
        <v>19</v>
      </c>
      <c r="P9797" t="s">
        <v>173</v>
      </c>
      <c r="Q9797" t="s">
        <v>37</v>
      </c>
    </row>
    <row r="9798" spans="1:17" x14ac:dyDescent="0.25">
      <c r="A9798" s="1">
        <v>43087</v>
      </c>
      <c r="B9798" t="s">
        <v>80</v>
      </c>
      <c r="C9798" t="s">
        <v>81</v>
      </c>
      <c r="D9798" t="s">
        <v>47</v>
      </c>
      <c r="E9798" t="s">
        <v>48</v>
      </c>
      <c r="F9798" t="s">
        <v>17</v>
      </c>
      <c r="G9798" t="s">
        <v>18</v>
      </c>
      <c r="H9798">
        <v>451865</v>
      </c>
      <c r="I9798" t="s">
        <v>141</v>
      </c>
      <c r="J9798">
        <v>2011</v>
      </c>
      <c r="K9798">
        <v>30</v>
      </c>
      <c r="L9798">
        <v>43</v>
      </c>
      <c r="M9798">
        <v>70</v>
      </c>
      <c r="N9798" t="s">
        <v>174</v>
      </c>
      <c r="O9798" t="s">
        <v>164</v>
      </c>
      <c r="P9798" t="s">
        <v>19</v>
      </c>
      <c r="Q9798" t="s">
        <v>37</v>
      </c>
    </row>
    <row r="9799" spans="1:17" x14ac:dyDescent="0.25">
      <c r="A9799" s="1">
        <v>43087</v>
      </c>
      <c r="B9799" t="s">
        <v>80</v>
      </c>
      <c r="C9799" t="s">
        <v>81</v>
      </c>
      <c r="D9799" t="s">
        <v>47</v>
      </c>
      <c r="E9799" t="s">
        <v>48</v>
      </c>
      <c r="F9799" t="s">
        <v>17</v>
      </c>
      <c r="G9799" t="s">
        <v>18</v>
      </c>
      <c r="H9799">
        <v>17719</v>
      </c>
      <c r="I9799" t="s">
        <v>141</v>
      </c>
      <c r="J9799">
        <v>2010</v>
      </c>
      <c r="K9799">
        <v>31</v>
      </c>
      <c r="L9799">
        <v>48</v>
      </c>
      <c r="M9799">
        <v>65</v>
      </c>
      <c r="N9799" t="s">
        <v>174</v>
      </c>
      <c r="O9799" t="s">
        <v>164</v>
      </c>
      <c r="P9799" t="s">
        <v>19</v>
      </c>
      <c r="Q9799" t="s">
        <v>37</v>
      </c>
    </row>
    <row r="9800" spans="1:17" x14ac:dyDescent="0.25">
      <c r="A9800" s="1">
        <v>43087</v>
      </c>
      <c r="B9800" t="s">
        <v>80</v>
      </c>
      <c r="C9800" t="s">
        <v>81</v>
      </c>
      <c r="D9800" t="s">
        <v>47</v>
      </c>
      <c r="E9800" t="s">
        <v>48</v>
      </c>
      <c r="F9800" t="s">
        <v>17</v>
      </c>
      <c r="G9800" t="s">
        <v>18</v>
      </c>
      <c r="H9800">
        <v>15188</v>
      </c>
      <c r="I9800" t="s">
        <v>141</v>
      </c>
      <c r="J9800">
        <v>2009</v>
      </c>
      <c r="K9800">
        <v>29</v>
      </c>
      <c r="L9800">
        <v>45</v>
      </c>
      <c r="M9800">
        <v>64</v>
      </c>
      <c r="N9800" t="s">
        <v>174</v>
      </c>
      <c r="O9800" t="s">
        <v>164</v>
      </c>
      <c r="P9800" t="s">
        <v>19</v>
      </c>
      <c r="Q9800" t="s">
        <v>37</v>
      </c>
    </row>
    <row r="9801" spans="1:17" x14ac:dyDescent="0.25">
      <c r="A9801" s="1">
        <v>41912</v>
      </c>
      <c r="B9801" t="s">
        <v>84</v>
      </c>
      <c r="C9801" t="s">
        <v>85</v>
      </c>
      <c r="D9801" t="s">
        <v>47</v>
      </c>
      <c r="E9801" t="s">
        <v>48</v>
      </c>
      <c r="F9801" t="s">
        <v>17</v>
      </c>
      <c r="G9801" t="s">
        <v>18</v>
      </c>
      <c r="I9801" t="s">
        <v>141</v>
      </c>
      <c r="J9801">
        <v>2009</v>
      </c>
      <c r="K9801">
        <v>58</v>
      </c>
      <c r="L9801">
        <v>58</v>
      </c>
      <c r="M9801">
        <v>100</v>
      </c>
      <c r="N9801" t="s">
        <v>142</v>
      </c>
      <c r="O9801" t="s">
        <v>143</v>
      </c>
      <c r="P9801" t="s">
        <v>151</v>
      </c>
      <c r="Q9801" t="s">
        <v>37</v>
      </c>
    </row>
    <row r="9802" spans="1:17" x14ac:dyDescent="0.25">
      <c r="A9802" s="1">
        <v>43039</v>
      </c>
      <c r="B9802" t="s">
        <v>97</v>
      </c>
      <c r="C9802" t="s">
        <v>98</v>
      </c>
      <c r="D9802" t="s">
        <v>47</v>
      </c>
      <c r="E9802" t="s">
        <v>48</v>
      </c>
      <c r="F9802" t="s">
        <v>17</v>
      </c>
      <c r="G9802" t="s">
        <v>18</v>
      </c>
      <c r="H9802">
        <v>-446391</v>
      </c>
      <c r="I9802" t="s">
        <v>141</v>
      </c>
      <c r="J9802">
        <v>2015</v>
      </c>
      <c r="K9802">
        <v>119</v>
      </c>
      <c r="L9802">
        <v>145</v>
      </c>
      <c r="M9802">
        <v>82</v>
      </c>
      <c r="N9802" t="s">
        <v>142</v>
      </c>
      <c r="O9802" t="s">
        <v>19</v>
      </c>
      <c r="P9802" t="s">
        <v>19</v>
      </c>
      <c r="Q9802" t="s">
        <v>37</v>
      </c>
    </row>
    <row r="9803" spans="1:17" x14ac:dyDescent="0.25">
      <c r="A9803" s="1">
        <v>43131</v>
      </c>
      <c r="B9803" t="s">
        <v>93</v>
      </c>
      <c r="C9803" t="s">
        <v>94</v>
      </c>
      <c r="D9803" t="s">
        <v>47</v>
      </c>
      <c r="E9803" t="s">
        <v>48</v>
      </c>
      <c r="F9803" t="s">
        <v>17</v>
      </c>
      <c r="G9803" t="s">
        <v>18</v>
      </c>
      <c r="H9803">
        <v>3231640.48</v>
      </c>
      <c r="I9803" t="s">
        <v>141</v>
      </c>
      <c r="J9803">
        <v>2011</v>
      </c>
      <c r="K9803">
        <v>300</v>
      </c>
      <c r="L9803">
        <v>300</v>
      </c>
      <c r="M9803">
        <v>70</v>
      </c>
      <c r="N9803" t="s">
        <v>142</v>
      </c>
      <c r="O9803" t="s">
        <v>145</v>
      </c>
      <c r="P9803" t="s">
        <v>19</v>
      </c>
      <c r="Q9803" t="s">
        <v>37</v>
      </c>
    </row>
    <row r="9804" spans="1:17" x14ac:dyDescent="0.25">
      <c r="A9804" s="1">
        <v>43040</v>
      </c>
      <c r="B9804" t="s">
        <v>105</v>
      </c>
      <c r="C9804" t="s">
        <v>106</v>
      </c>
      <c r="D9804" t="s">
        <v>47</v>
      </c>
      <c r="E9804" t="s">
        <v>48</v>
      </c>
      <c r="F9804" t="s">
        <v>17</v>
      </c>
      <c r="G9804" t="s">
        <v>18</v>
      </c>
      <c r="H9804">
        <v>0</v>
      </c>
      <c r="I9804" t="s">
        <v>141</v>
      </c>
      <c r="J9804">
        <v>2014</v>
      </c>
      <c r="K9804">
        <v>34</v>
      </c>
      <c r="L9804">
        <v>34</v>
      </c>
      <c r="M9804">
        <v>100</v>
      </c>
      <c r="N9804" t="s">
        <v>142</v>
      </c>
      <c r="O9804" t="s">
        <v>143</v>
      </c>
      <c r="P9804" t="s">
        <v>19</v>
      </c>
      <c r="Q9804" t="s">
        <v>37</v>
      </c>
    </row>
    <row r="9805" spans="1:17" x14ac:dyDescent="0.25">
      <c r="A9805" s="1">
        <v>43040</v>
      </c>
      <c r="B9805" t="s">
        <v>105</v>
      </c>
      <c r="C9805" t="s">
        <v>106</v>
      </c>
      <c r="D9805" t="s">
        <v>47</v>
      </c>
      <c r="E9805" t="s">
        <v>48</v>
      </c>
      <c r="F9805" t="s">
        <v>17</v>
      </c>
      <c r="G9805" t="s">
        <v>18</v>
      </c>
      <c r="H9805">
        <v>15670</v>
      </c>
      <c r="I9805" t="s">
        <v>141</v>
      </c>
      <c r="J9805">
        <v>2015</v>
      </c>
      <c r="K9805">
        <v>51</v>
      </c>
      <c r="L9805">
        <v>51</v>
      </c>
      <c r="M9805">
        <v>100</v>
      </c>
      <c r="N9805" t="s">
        <v>142</v>
      </c>
      <c r="O9805" t="s">
        <v>143</v>
      </c>
      <c r="P9805" t="s">
        <v>19</v>
      </c>
      <c r="Q9805" t="s">
        <v>37</v>
      </c>
    </row>
    <row r="9806" spans="1:17" x14ac:dyDescent="0.25">
      <c r="A9806" s="1">
        <v>43087</v>
      </c>
      <c r="B9806" t="s">
        <v>80</v>
      </c>
      <c r="C9806" t="s">
        <v>81</v>
      </c>
      <c r="D9806" t="s">
        <v>47</v>
      </c>
      <c r="E9806" t="s">
        <v>48</v>
      </c>
      <c r="F9806" t="s">
        <v>17</v>
      </c>
      <c r="G9806" t="s">
        <v>18</v>
      </c>
      <c r="H9806">
        <v>14900</v>
      </c>
      <c r="I9806" t="s">
        <v>141</v>
      </c>
      <c r="J9806">
        <v>2008</v>
      </c>
      <c r="K9806">
        <v>28</v>
      </c>
      <c r="L9806">
        <v>45</v>
      </c>
      <c r="M9806">
        <v>62</v>
      </c>
      <c r="N9806" t="s">
        <v>174</v>
      </c>
      <c r="O9806" t="s">
        <v>164</v>
      </c>
      <c r="P9806" t="s">
        <v>19</v>
      </c>
      <c r="Q9806" t="s">
        <v>37</v>
      </c>
    </row>
    <row r="9807" spans="1:17" x14ac:dyDescent="0.25">
      <c r="A9807" s="1">
        <v>43131</v>
      </c>
      <c r="B9807" t="s">
        <v>93</v>
      </c>
      <c r="C9807" t="s">
        <v>94</v>
      </c>
      <c r="D9807" t="s">
        <v>47</v>
      </c>
      <c r="E9807" t="s">
        <v>48</v>
      </c>
      <c r="F9807" t="s">
        <v>17</v>
      </c>
      <c r="G9807" t="s">
        <v>18</v>
      </c>
      <c r="H9807">
        <v>6579977.6600000001</v>
      </c>
      <c r="I9807" t="s">
        <v>141</v>
      </c>
      <c r="J9807">
        <v>2012</v>
      </c>
      <c r="K9807">
        <v>295</v>
      </c>
      <c r="L9807">
        <v>295</v>
      </c>
      <c r="M9807">
        <v>72</v>
      </c>
      <c r="N9807" t="s">
        <v>142</v>
      </c>
      <c r="O9807" t="s">
        <v>145</v>
      </c>
      <c r="P9807" t="s">
        <v>19</v>
      </c>
      <c r="Q9807" t="s">
        <v>37</v>
      </c>
    </row>
    <row r="9808" spans="1:17" x14ac:dyDescent="0.25">
      <c r="A9808" s="1">
        <v>41912</v>
      </c>
      <c r="B9808" t="s">
        <v>84</v>
      </c>
      <c r="C9808" t="s">
        <v>85</v>
      </c>
      <c r="D9808" t="s">
        <v>47</v>
      </c>
      <c r="E9808" t="s">
        <v>48</v>
      </c>
      <c r="F9808" t="s">
        <v>17</v>
      </c>
      <c r="G9808" t="s">
        <v>18</v>
      </c>
      <c r="I9808" t="s">
        <v>141</v>
      </c>
      <c r="J9808">
        <v>2010</v>
      </c>
      <c r="K9808">
        <v>58</v>
      </c>
      <c r="L9808">
        <v>58</v>
      </c>
      <c r="M9808">
        <v>78</v>
      </c>
      <c r="N9808" t="s">
        <v>142</v>
      </c>
      <c r="O9808" t="s">
        <v>143</v>
      </c>
      <c r="P9808" t="s">
        <v>151</v>
      </c>
      <c r="Q9808" t="s">
        <v>37</v>
      </c>
    </row>
    <row r="9809" spans="1:17" x14ac:dyDescent="0.25">
      <c r="A9809" s="1">
        <v>41912</v>
      </c>
      <c r="B9809" t="s">
        <v>84</v>
      </c>
      <c r="C9809" t="s">
        <v>85</v>
      </c>
      <c r="D9809" t="s">
        <v>47</v>
      </c>
      <c r="E9809" t="s">
        <v>48</v>
      </c>
      <c r="F9809" t="s">
        <v>17</v>
      </c>
      <c r="G9809" t="s">
        <v>18</v>
      </c>
      <c r="I9809" t="s">
        <v>141</v>
      </c>
      <c r="J9809">
        <v>2011</v>
      </c>
      <c r="K9809">
        <v>55</v>
      </c>
      <c r="L9809">
        <v>55</v>
      </c>
      <c r="M9809">
        <v>100</v>
      </c>
      <c r="N9809" t="s">
        <v>142</v>
      </c>
      <c r="O9809" t="s">
        <v>143</v>
      </c>
      <c r="P9809" t="s">
        <v>151</v>
      </c>
      <c r="Q9809" t="s">
        <v>37</v>
      </c>
    </row>
    <row r="9810" spans="1:17" x14ac:dyDescent="0.25">
      <c r="A9810" s="1">
        <v>41912</v>
      </c>
      <c r="B9810" t="s">
        <v>84</v>
      </c>
      <c r="C9810" t="s">
        <v>85</v>
      </c>
      <c r="D9810" t="s">
        <v>47</v>
      </c>
      <c r="E9810" t="s">
        <v>48</v>
      </c>
      <c r="F9810" t="s">
        <v>17</v>
      </c>
      <c r="G9810" t="s">
        <v>18</v>
      </c>
      <c r="I9810" t="s">
        <v>141</v>
      </c>
      <c r="J9810">
        <v>2012</v>
      </c>
      <c r="K9810">
        <v>57</v>
      </c>
      <c r="L9810">
        <v>57</v>
      </c>
      <c r="M9810">
        <v>100</v>
      </c>
      <c r="N9810" t="s">
        <v>142</v>
      </c>
      <c r="O9810" t="s">
        <v>143</v>
      </c>
      <c r="P9810" t="s">
        <v>151</v>
      </c>
      <c r="Q9810" t="s">
        <v>37</v>
      </c>
    </row>
    <row r="9811" spans="1:17" x14ac:dyDescent="0.25">
      <c r="A9811" s="1">
        <v>43040</v>
      </c>
      <c r="B9811" t="s">
        <v>90</v>
      </c>
      <c r="C9811" t="s">
        <v>91</v>
      </c>
      <c r="D9811" t="s">
        <v>47</v>
      </c>
      <c r="E9811" t="s">
        <v>48</v>
      </c>
      <c r="F9811" t="s">
        <v>17</v>
      </c>
      <c r="G9811" t="s">
        <v>18</v>
      </c>
      <c r="I9811" t="s">
        <v>141</v>
      </c>
      <c r="J9811">
        <v>2008</v>
      </c>
      <c r="K9811">
        <v>50</v>
      </c>
      <c r="L9811">
        <v>50</v>
      </c>
      <c r="M9811">
        <v>100</v>
      </c>
      <c r="N9811" t="s">
        <v>142</v>
      </c>
      <c r="O9811" t="s">
        <v>150</v>
      </c>
      <c r="P9811" t="s">
        <v>19</v>
      </c>
      <c r="Q9811" t="s">
        <v>37</v>
      </c>
    </row>
    <row r="9812" spans="1:17" x14ac:dyDescent="0.25">
      <c r="A9812" s="1">
        <v>43040</v>
      </c>
      <c r="B9812" t="s">
        <v>90</v>
      </c>
      <c r="C9812" t="s">
        <v>91</v>
      </c>
      <c r="D9812" t="s">
        <v>47</v>
      </c>
      <c r="E9812" t="s">
        <v>48</v>
      </c>
      <c r="F9812" t="s">
        <v>17</v>
      </c>
      <c r="G9812" t="s">
        <v>18</v>
      </c>
      <c r="I9812" t="s">
        <v>141</v>
      </c>
      <c r="J9812">
        <v>2009</v>
      </c>
      <c r="K9812">
        <v>51</v>
      </c>
      <c r="L9812">
        <v>51</v>
      </c>
      <c r="M9812">
        <v>100</v>
      </c>
      <c r="N9812" t="s">
        <v>142</v>
      </c>
      <c r="O9812" t="s">
        <v>150</v>
      </c>
      <c r="P9812" t="s">
        <v>19</v>
      </c>
      <c r="Q9812" t="s">
        <v>37</v>
      </c>
    </row>
    <row r="9813" spans="1:17" x14ac:dyDescent="0.25">
      <c r="A9813" s="1">
        <v>43040</v>
      </c>
      <c r="B9813" t="s">
        <v>90</v>
      </c>
      <c r="C9813" t="s">
        <v>91</v>
      </c>
      <c r="D9813" t="s">
        <v>47</v>
      </c>
      <c r="E9813" t="s">
        <v>48</v>
      </c>
      <c r="F9813" t="s">
        <v>17</v>
      </c>
      <c r="G9813" t="s">
        <v>18</v>
      </c>
      <c r="I9813" t="s">
        <v>141</v>
      </c>
      <c r="J9813">
        <v>2010</v>
      </c>
      <c r="K9813">
        <v>53</v>
      </c>
      <c r="L9813">
        <v>53</v>
      </c>
      <c r="M9813">
        <v>100</v>
      </c>
      <c r="N9813" t="s">
        <v>142</v>
      </c>
      <c r="O9813" t="s">
        <v>150</v>
      </c>
      <c r="P9813" t="s">
        <v>19</v>
      </c>
      <c r="Q9813" t="s">
        <v>37</v>
      </c>
    </row>
    <row r="9814" spans="1:17" x14ac:dyDescent="0.25">
      <c r="A9814" s="1">
        <v>43040</v>
      </c>
      <c r="B9814" t="s">
        <v>90</v>
      </c>
      <c r="C9814" t="s">
        <v>91</v>
      </c>
      <c r="D9814" t="s">
        <v>47</v>
      </c>
      <c r="E9814" t="s">
        <v>48</v>
      </c>
      <c r="F9814" t="s">
        <v>17</v>
      </c>
      <c r="G9814" t="s">
        <v>18</v>
      </c>
      <c r="I9814" t="s">
        <v>141</v>
      </c>
      <c r="J9814">
        <v>2011</v>
      </c>
      <c r="K9814">
        <v>55</v>
      </c>
      <c r="L9814">
        <v>55</v>
      </c>
      <c r="M9814">
        <v>100</v>
      </c>
      <c r="N9814" t="s">
        <v>142</v>
      </c>
      <c r="O9814" t="s">
        <v>150</v>
      </c>
      <c r="P9814" t="s">
        <v>19</v>
      </c>
      <c r="Q9814" t="s">
        <v>37</v>
      </c>
    </row>
    <row r="9815" spans="1:17" x14ac:dyDescent="0.25">
      <c r="A9815" s="1">
        <v>43040</v>
      </c>
      <c r="B9815" t="s">
        <v>90</v>
      </c>
      <c r="C9815" t="s">
        <v>91</v>
      </c>
      <c r="D9815" t="s">
        <v>47</v>
      </c>
      <c r="E9815" t="s">
        <v>48</v>
      </c>
      <c r="F9815" t="s">
        <v>17</v>
      </c>
      <c r="G9815" t="s">
        <v>18</v>
      </c>
      <c r="I9815" t="s">
        <v>141</v>
      </c>
      <c r="J9815">
        <v>2012</v>
      </c>
      <c r="K9815">
        <v>61</v>
      </c>
      <c r="L9815">
        <v>61</v>
      </c>
      <c r="M9815">
        <v>100</v>
      </c>
      <c r="N9815" t="s">
        <v>142</v>
      </c>
      <c r="O9815" t="s">
        <v>150</v>
      </c>
      <c r="P9815" t="s">
        <v>19</v>
      </c>
      <c r="Q9815" t="s">
        <v>37</v>
      </c>
    </row>
    <row r="9816" spans="1:17" x14ac:dyDescent="0.25">
      <c r="A9816" s="1">
        <v>43040</v>
      </c>
      <c r="B9816" t="s">
        <v>90</v>
      </c>
      <c r="C9816" t="s">
        <v>91</v>
      </c>
      <c r="D9816" t="s">
        <v>47</v>
      </c>
      <c r="E9816" t="s">
        <v>48</v>
      </c>
      <c r="F9816" t="s">
        <v>17</v>
      </c>
      <c r="G9816" t="s">
        <v>18</v>
      </c>
      <c r="I9816" t="s">
        <v>141</v>
      </c>
      <c r="J9816">
        <v>2013</v>
      </c>
      <c r="K9816">
        <v>53</v>
      </c>
      <c r="L9816">
        <v>53</v>
      </c>
      <c r="M9816">
        <v>100</v>
      </c>
      <c r="N9816" t="s">
        <v>142</v>
      </c>
      <c r="O9816" t="s">
        <v>150</v>
      </c>
      <c r="P9816" t="s">
        <v>19</v>
      </c>
      <c r="Q9816" t="s">
        <v>37</v>
      </c>
    </row>
    <row r="9817" spans="1:17" x14ac:dyDescent="0.25">
      <c r="A9817" s="1">
        <v>43040</v>
      </c>
      <c r="B9817" t="s">
        <v>90</v>
      </c>
      <c r="C9817" t="s">
        <v>91</v>
      </c>
      <c r="D9817" t="s">
        <v>47</v>
      </c>
      <c r="E9817" t="s">
        <v>48</v>
      </c>
      <c r="F9817" t="s">
        <v>17</v>
      </c>
      <c r="G9817" t="s">
        <v>18</v>
      </c>
      <c r="I9817" t="s">
        <v>141</v>
      </c>
      <c r="J9817">
        <v>2014</v>
      </c>
      <c r="K9817">
        <v>62</v>
      </c>
      <c r="L9817">
        <v>62</v>
      </c>
      <c r="M9817">
        <v>100</v>
      </c>
      <c r="N9817" t="s">
        <v>142</v>
      </c>
      <c r="O9817" t="s">
        <v>150</v>
      </c>
      <c r="P9817" t="s">
        <v>19</v>
      </c>
      <c r="Q9817" t="s">
        <v>37</v>
      </c>
    </row>
    <row r="9818" spans="1:17" x14ac:dyDescent="0.25">
      <c r="A9818" s="1">
        <v>43040</v>
      </c>
      <c r="B9818" t="s">
        <v>90</v>
      </c>
      <c r="C9818" t="s">
        <v>91</v>
      </c>
      <c r="D9818" t="s">
        <v>47</v>
      </c>
      <c r="E9818" t="s">
        <v>48</v>
      </c>
      <c r="F9818" t="s">
        <v>17</v>
      </c>
      <c r="G9818" t="s">
        <v>18</v>
      </c>
      <c r="I9818" t="s">
        <v>141</v>
      </c>
      <c r="J9818">
        <v>2015</v>
      </c>
      <c r="K9818">
        <v>64</v>
      </c>
      <c r="L9818">
        <v>64</v>
      </c>
      <c r="M9818">
        <v>100</v>
      </c>
      <c r="N9818" t="s">
        <v>142</v>
      </c>
      <c r="O9818" t="s">
        <v>150</v>
      </c>
      <c r="P9818" t="s">
        <v>19</v>
      </c>
      <c r="Q9818" t="s">
        <v>37</v>
      </c>
    </row>
    <row r="9819" spans="1:17" x14ac:dyDescent="0.25">
      <c r="A9819" s="1">
        <v>43131</v>
      </c>
      <c r="B9819" t="s">
        <v>93</v>
      </c>
      <c r="C9819" t="s">
        <v>94</v>
      </c>
      <c r="D9819" t="s">
        <v>47</v>
      </c>
      <c r="E9819" t="s">
        <v>48</v>
      </c>
      <c r="F9819" t="s">
        <v>17</v>
      </c>
      <c r="G9819" t="s">
        <v>18</v>
      </c>
      <c r="H9819">
        <v>7744281.1799999997</v>
      </c>
      <c r="I9819" t="s">
        <v>141</v>
      </c>
      <c r="J9819">
        <v>2013</v>
      </c>
      <c r="K9819">
        <v>302</v>
      </c>
      <c r="L9819">
        <v>302</v>
      </c>
      <c r="M9819">
        <v>73</v>
      </c>
      <c r="N9819" t="s">
        <v>142</v>
      </c>
      <c r="O9819" t="s">
        <v>145</v>
      </c>
      <c r="P9819" t="s">
        <v>19</v>
      </c>
      <c r="Q9819" t="s">
        <v>37</v>
      </c>
    </row>
    <row r="9820" spans="1:17" x14ac:dyDescent="0.25">
      <c r="A9820" s="1">
        <v>43131</v>
      </c>
      <c r="B9820" t="s">
        <v>93</v>
      </c>
      <c r="C9820" t="s">
        <v>94</v>
      </c>
      <c r="D9820" t="s">
        <v>47</v>
      </c>
      <c r="E9820" t="s">
        <v>48</v>
      </c>
      <c r="F9820" t="s">
        <v>17</v>
      </c>
      <c r="G9820" t="s">
        <v>18</v>
      </c>
      <c r="I9820" t="s">
        <v>141</v>
      </c>
      <c r="J9820">
        <v>2014</v>
      </c>
      <c r="K9820">
        <v>302</v>
      </c>
      <c r="L9820">
        <v>302</v>
      </c>
      <c r="M9820">
        <v>30</v>
      </c>
      <c r="N9820" t="s">
        <v>142</v>
      </c>
      <c r="O9820" t="s">
        <v>19</v>
      </c>
      <c r="P9820" t="s">
        <v>19</v>
      </c>
      <c r="Q9820" t="s">
        <v>37</v>
      </c>
    </row>
    <row r="9821" spans="1:17" x14ac:dyDescent="0.25">
      <c r="A9821" s="1">
        <v>43131</v>
      </c>
      <c r="B9821" t="s">
        <v>93</v>
      </c>
      <c r="C9821" t="s">
        <v>94</v>
      </c>
      <c r="D9821" t="s">
        <v>47</v>
      </c>
      <c r="E9821" t="s">
        <v>48</v>
      </c>
      <c r="F9821" t="s">
        <v>17</v>
      </c>
      <c r="G9821" t="s">
        <v>18</v>
      </c>
      <c r="I9821" t="s">
        <v>141</v>
      </c>
      <c r="J9821">
        <v>2015</v>
      </c>
      <c r="K9821">
        <v>291</v>
      </c>
      <c r="L9821">
        <v>291</v>
      </c>
      <c r="N9821" t="s">
        <v>142</v>
      </c>
      <c r="O9821" t="s">
        <v>19</v>
      </c>
      <c r="P9821" t="s">
        <v>19</v>
      </c>
      <c r="Q9821" t="s">
        <v>37</v>
      </c>
    </row>
    <row r="9822" spans="1:17" x14ac:dyDescent="0.25">
      <c r="A9822" s="1">
        <v>43031</v>
      </c>
      <c r="B9822" t="s">
        <v>95</v>
      </c>
      <c r="C9822" t="s">
        <v>96</v>
      </c>
      <c r="D9822" t="s">
        <v>47</v>
      </c>
      <c r="E9822" t="s">
        <v>48</v>
      </c>
      <c r="F9822" t="s">
        <v>17</v>
      </c>
      <c r="G9822" t="s">
        <v>18</v>
      </c>
      <c r="H9822">
        <v>5215090.5</v>
      </c>
      <c r="I9822" t="s">
        <v>141</v>
      </c>
      <c r="J9822">
        <v>2012</v>
      </c>
      <c r="K9822">
        <v>62</v>
      </c>
      <c r="L9822">
        <v>383</v>
      </c>
      <c r="M9822">
        <v>16</v>
      </c>
      <c r="N9822" t="s">
        <v>174</v>
      </c>
      <c r="O9822" t="s">
        <v>144</v>
      </c>
      <c r="P9822" t="s">
        <v>19</v>
      </c>
      <c r="Q9822" t="s">
        <v>37</v>
      </c>
    </row>
    <row r="9823" spans="1:17" x14ac:dyDescent="0.25">
      <c r="A9823" s="1">
        <v>43087</v>
      </c>
      <c r="B9823" t="s">
        <v>80</v>
      </c>
      <c r="C9823" t="s">
        <v>81</v>
      </c>
      <c r="D9823" t="s">
        <v>47</v>
      </c>
      <c r="E9823" t="s">
        <v>48</v>
      </c>
      <c r="F9823" t="s">
        <v>17</v>
      </c>
      <c r="G9823" t="s">
        <v>18</v>
      </c>
      <c r="H9823">
        <v>2189225.13</v>
      </c>
      <c r="I9823" t="s">
        <v>141</v>
      </c>
      <c r="J9823">
        <v>2013</v>
      </c>
      <c r="K9823">
        <v>42</v>
      </c>
      <c r="L9823">
        <v>46</v>
      </c>
      <c r="M9823">
        <v>91</v>
      </c>
      <c r="N9823" t="s">
        <v>174</v>
      </c>
      <c r="O9823" t="s">
        <v>164</v>
      </c>
      <c r="P9823" t="s">
        <v>19</v>
      </c>
      <c r="Q9823" t="s">
        <v>37</v>
      </c>
    </row>
    <row r="9824" spans="1:17" x14ac:dyDescent="0.25">
      <c r="A9824" s="1">
        <v>43087</v>
      </c>
      <c r="B9824" t="s">
        <v>80</v>
      </c>
      <c r="C9824" t="s">
        <v>81</v>
      </c>
      <c r="D9824" t="s">
        <v>47</v>
      </c>
      <c r="E9824" t="s">
        <v>48</v>
      </c>
      <c r="F9824" t="s">
        <v>17</v>
      </c>
      <c r="G9824" t="s">
        <v>18</v>
      </c>
      <c r="H9824">
        <v>380561.71</v>
      </c>
      <c r="I9824" t="s">
        <v>141</v>
      </c>
      <c r="J9824">
        <v>2014</v>
      </c>
      <c r="K9824">
        <v>41</v>
      </c>
      <c r="L9824">
        <v>44</v>
      </c>
      <c r="M9824">
        <v>93</v>
      </c>
      <c r="N9824" t="s">
        <v>174</v>
      </c>
      <c r="O9824" t="s">
        <v>164</v>
      </c>
      <c r="P9824" t="s">
        <v>19</v>
      </c>
      <c r="Q9824" t="s">
        <v>37</v>
      </c>
    </row>
    <row r="9825" spans="1:17" x14ac:dyDescent="0.25">
      <c r="A9825" s="1">
        <v>43087</v>
      </c>
      <c r="B9825" t="s">
        <v>80</v>
      </c>
      <c r="C9825" t="s">
        <v>81</v>
      </c>
      <c r="D9825" t="s">
        <v>47</v>
      </c>
      <c r="E9825" t="s">
        <v>48</v>
      </c>
      <c r="F9825" t="s">
        <v>17</v>
      </c>
      <c r="G9825" t="s">
        <v>18</v>
      </c>
      <c r="H9825">
        <v>449451.13</v>
      </c>
      <c r="I9825" t="s">
        <v>141</v>
      </c>
      <c r="J9825">
        <v>2015</v>
      </c>
      <c r="K9825">
        <v>42</v>
      </c>
      <c r="L9825">
        <v>45</v>
      </c>
      <c r="M9825">
        <v>93</v>
      </c>
      <c r="N9825" t="s">
        <v>174</v>
      </c>
      <c r="O9825" t="s">
        <v>164</v>
      </c>
      <c r="P9825" t="s">
        <v>19</v>
      </c>
      <c r="Q9825" t="s">
        <v>37</v>
      </c>
    </row>
    <row r="9826" spans="1:17" x14ac:dyDescent="0.25">
      <c r="A9826" s="1">
        <v>43031</v>
      </c>
      <c r="B9826" t="s">
        <v>95</v>
      </c>
      <c r="C9826" t="s">
        <v>96</v>
      </c>
      <c r="D9826" t="s">
        <v>47</v>
      </c>
      <c r="E9826" t="s">
        <v>48</v>
      </c>
      <c r="F9826" t="s">
        <v>17</v>
      </c>
      <c r="G9826" t="s">
        <v>18</v>
      </c>
      <c r="H9826">
        <v>19827.080000000002</v>
      </c>
      <c r="I9826" t="s">
        <v>141</v>
      </c>
      <c r="J9826">
        <v>2015</v>
      </c>
      <c r="K9826">
        <v>51</v>
      </c>
      <c r="L9826">
        <v>371</v>
      </c>
      <c r="M9826">
        <v>13</v>
      </c>
      <c r="N9826" t="s">
        <v>174</v>
      </c>
      <c r="O9826" t="s">
        <v>144</v>
      </c>
      <c r="P9826" t="s">
        <v>19</v>
      </c>
      <c r="Q9826" t="s">
        <v>37</v>
      </c>
    </row>
    <row r="9827" spans="1:17" x14ac:dyDescent="0.25">
      <c r="A9827" s="1">
        <v>43073</v>
      </c>
      <c r="B9827" t="s">
        <v>121</v>
      </c>
      <c r="C9827" t="s">
        <v>122</v>
      </c>
      <c r="D9827" t="s">
        <v>47</v>
      </c>
      <c r="E9827" t="s">
        <v>48</v>
      </c>
      <c r="F9827" t="s">
        <v>17</v>
      </c>
      <c r="G9827" t="s">
        <v>18</v>
      </c>
      <c r="H9827">
        <v>1997591.19</v>
      </c>
      <c r="I9827" t="s">
        <v>141</v>
      </c>
      <c r="J9827">
        <v>2011</v>
      </c>
      <c r="M9827">
        <v>100</v>
      </c>
      <c r="N9827" t="s">
        <v>142</v>
      </c>
      <c r="O9827" t="s">
        <v>19</v>
      </c>
      <c r="P9827" t="s">
        <v>19</v>
      </c>
      <c r="Q9827" t="s">
        <v>37</v>
      </c>
    </row>
    <row r="9828" spans="1:17" x14ac:dyDescent="0.25">
      <c r="A9828" s="1">
        <v>43073</v>
      </c>
      <c r="B9828" t="s">
        <v>121</v>
      </c>
      <c r="C9828" t="s">
        <v>122</v>
      </c>
      <c r="D9828" t="s">
        <v>47</v>
      </c>
      <c r="E9828" t="s">
        <v>48</v>
      </c>
      <c r="F9828" t="s">
        <v>17</v>
      </c>
      <c r="G9828" t="s">
        <v>18</v>
      </c>
      <c r="H9828">
        <v>1339821.26</v>
      </c>
      <c r="I9828" t="s">
        <v>141</v>
      </c>
      <c r="J9828">
        <v>2012</v>
      </c>
      <c r="M9828">
        <v>100</v>
      </c>
      <c r="N9828" t="s">
        <v>142</v>
      </c>
      <c r="O9828" t="s">
        <v>19</v>
      </c>
      <c r="P9828" t="s">
        <v>194</v>
      </c>
      <c r="Q9828" t="s">
        <v>37</v>
      </c>
    </row>
    <row r="9829" spans="1:17" x14ac:dyDescent="0.25">
      <c r="A9829" s="1">
        <v>43042</v>
      </c>
      <c r="B9829" t="s">
        <v>101</v>
      </c>
      <c r="C9829" t="s">
        <v>102</v>
      </c>
      <c r="D9829" t="s">
        <v>47</v>
      </c>
      <c r="E9829" t="s">
        <v>48</v>
      </c>
      <c r="F9829" t="s">
        <v>17</v>
      </c>
      <c r="G9829" t="s">
        <v>18</v>
      </c>
      <c r="H9829">
        <v>457273</v>
      </c>
      <c r="I9829" t="s">
        <v>141</v>
      </c>
      <c r="J9829">
        <v>2013</v>
      </c>
      <c r="K9829">
        <v>31</v>
      </c>
      <c r="L9829">
        <v>165</v>
      </c>
      <c r="M9829">
        <v>19</v>
      </c>
      <c r="N9829" t="s">
        <v>174</v>
      </c>
      <c r="O9829" t="s">
        <v>197</v>
      </c>
      <c r="P9829" t="s">
        <v>19</v>
      </c>
      <c r="Q9829" t="s">
        <v>37</v>
      </c>
    </row>
    <row r="9830" spans="1:17" x14ac:dyDescent="0.25">
      <c r="A9830" s="1">
        <v>43042</v>
      </c>
      <c r="B9830" t="s">
        <v>101</v>
      </c>
      <c r="C9830" t="s">
        <v>102</v>
      </c>
      <c r="D9830" t="s">
        <v>47</v>
      </c>
      <c r="E9830" t="s">
        <v>48</v>
      </c>
      <c r="F9830" t="s">
        <v>17</v>
      </c>
      <c r="G9830" t="s">
        <v>18</v>
      </c>
      <c r="H9830">
        <v>4356333</v>
      </c>
      <c r="I9830" t="s">
        <v>141</v>
      </c>
      <c r="J9830">
        <v>2014</v>
      </c>
      <c r="K9830">
        <v>31</v>
      </c>
      <c r="L9830">
        <v>162</v>
      </c>
      <c r="M9830">
        <v>19</v>
      </c>
      <c r="N9830" t="s">
        <v>174</v>
      </c>
      <c r="O9830" t="s">
        <v>204</v>
      </c>
      <c r="P9830" t="s">
        <v>19</v>
      </c>
      <c r="Q9830" t="s">
        <v>37</v>
      </c>
    </row>
    <row r="9831" spans="1:17" x14ac:dyDescent="0.25">
      <c r="A9831" s="1">
        <v>43042</v>
      </c>
      <c r="B9831" t="s">
        <v>101</v>
      </c>
      <c r="C9831" t="s">
        <v>102</v>
      </c>
      <c r="D9831" t="s">
        <v>47</v>
      </c>
      <c r="E9831" t="s">
        <v>48</v>
      </c>
      <c r="F9831" t="s">
        <v>17</v>
      </c>
      <c r="G9831" t="s">
        <v>18</v>
      </c>
      <c r="H9831">
        <v>8837600</v>
      </c>
      <c r="I9831" t="s">
        <v>141</v>
      </c>
      <c r="J9831">
        <v>2015</v>
      </c>
      <c r="K9831">
        <v>29</v>
      </c>
      <c r="L9831">
        <v>161</v>
      </c>
      <c r="M9831">
        <v>18</v>
      </c>
      <c r="N9831" t="s">
        <v>174</v>
      </c>
      <c r="O9831" t="s">
        <v>204</v>
      </c>
      <c r="P9831" t="s">
        <v>19</v>
      </c>
      <c r="Q9831" t="s">
        <v>37</v>
      </c>
    </row>
    <row r="9832" spans="1:17" x14ac:dyDescent="0.25">
      <c r="A9832" s="1">
        <v>43073</v>
      </c>
      <c r="B9832" t="s">
        <v>121</v>
      </c>
      <c r="C9832" t="s">
        <v>122</v>
      </c>
      <c r="D9832" t="s">
        <v>47</v>
      </c>
      <c r="E9832" t="s">
        <v>48</v>
      </c>
      <c r="F9832" t="s">
        <v>17</v>
      </c>
      <c r="G9832" t="s">
        <v>18</v>
      </c>
      <c r="H9832">
        <v>2496802.35</v>
      </c>
      <c r="I9832" t="s">
        <v>141</v>
      </c>
      <c r="J9832">
        <v>2008</v>
      </c>
      <c r="M9832">
        <v>100</v>
      </c>
      <c r="N9832" t="s">
        <v>142</v>
      </c>
      <c r="O9832" t="s">
        <v>143</v>
      </c>
      <c r="P9832" t="s">
        <v>19</v>
      </c>
      <c r="Q9832" t="s">
        <v>37</v>
      </c>
    </row>
    <row r="9833" spans="1:17" x14ac:dyDescent="0.25">
      <c r="A9833" s="1">
        <v>43116</v>
      </c>
      <c r="B9833" t="s">
        <v>115</v>
      </c>
      <c r="C9833" t="s">
        <v>116</v>
      </c>
      <c r="D9833" t="s">
        <v>47</v>
      </c>
      <c r="E9833" t="s">
        <v>48</v>
      </c>
      <c r="F9833" t="s">
        <v>17</v>
      </c>
      <c r="G9833" t="s">
        <v>18</v>
      </c>
      <c r="H9833">
        <v>22806574.870000001</v>
      </c>
      <c r="I9833" t="s">
        <v>141</v>
      </c>
      <c r="J9833">
        <v>2008</v>
      </c>
      <c r="N9833" t="s">
        <v>19</v>
      </c>
      <c r="O9833" t="s">
        <v>19</v>
      </c>
      <c r="P9833" t="s">
        <v>209</v>
      </c>
      <c r="Q9833" t="s">
        <v>37</v>
      </c>
    </row>
    <row r="9834" spans="1:17" x14ac:dyDescent="0.25">
      <c r="A9834" s="1">
        <v>43116</v>
      </c>
      <c r="B9834" t="s">
        <v>115</v>
      </c>
      <c r="C9834" t="s">
        <v>116</v>
      </c>
      <c r="D9834" t="s">
        <v>47</v>
      </c>
      <c r="E9834" t="s">
        <v>48</v>
      </c>
      <c r="F9834" t="s">
        <v>17</v>
      </c>
      <c r="G9834" t="s">
        <v>18</v>
      </c>
      <c r="H9834">
        <v>23121675.940000001</v>
      </c>
      <c r="I9834" t="s">
        <v>141</v>
      </c>
      <c r="J9834">
        <v>2009</v>
      </c>
      <c r="N9834" t="s">
        <v>19</v>
      </c>
      <c r="O9834" t="s">
        <v>19</v>
      </c>
      <c r="P9834" t="s">
        <v>209</v>
      </c>
      <c r="Q9834" t="s">
        <v>37</v>
      </c>
    </row>
    <row r="9835" spans="1:17" x14ac:dyDescent="0.25">
      <c r="A9835" s="1">
        <v>43116</v>
      </c>
      <c r="B9835" t="s">
        <v>115</v>
      </c>
      <c r="C9835" t="s">
        <v>116</v>
      </c>
      <c r="D9835" t="s">
        <v>47</v>
      </c>
      <c r="E9835" t="s">
        <v>48</v>
      </c>
      <c r="F9835" t="s">
        <v>17</v>
      </c>
      <c r="G9835" t="s">
        <v>18</v>
      </c>
      <c r="H9835">
        <v>12817977.939999999</v>
      </c>
      <c r="I9835" t="s">
        <v>141</v>
      </c>
      <c r="J9835">
        <v>2010</v>
      </c>
      <c r="N9835" t="s">
        <v>19</v>
      </c>
      <c r="O9835" t="s">
        <v>19</v>
      </c>
      <c r="P9835" t="s">
        <v>209</v>
      </c>
      <c r="Q9835" t="s">
        <v>37</v>
      </c>
    </row>
    <row r="9836" spans="1:17" x14ac:dyDescent="0.25">
      <c r="A9836" s="1">
        <v>43116</v>
      </c>
      <c r="B9836" t="s">
        <v>115</v>
      </c>
      <c r="C9836" t="s">
        <v>116</v>
      </c>
      <c r="D9836" t="s">
        <v>47</v>
      </c>
      <c r="E9836" t="s">
        <v>48</v>
      </c>
      <c r="F9836" t="s">
        <v>17</v>
      </c>
      <c r="G9836" t="s">
        <v>18</v>
      </c>
      <c r="H9836">
        <v>11233224.689999999</v>
      </c>
      <c r="I9836" t="s">
        <v>141</v>
      </c>
      <c r="J9836">
        <v>2011</v>
      </c>
      <c r="N9836" t="s">
        <v>19</v>
      </c>
      <c r="O9836" t="s">
        <v>19</v>
      </c>
      <c r="P9836" t="s">
        <v>209</v>
      </c>
      <c r="Q9836" t="s">
        <v>37</v>
      </c>
    </row>
    <row r="9837" spans="1:17" x14ac:dyDescent="0.25">
      <c r="A9837" s="1">
        <v>43116</v>
      </c>
      <c r="B9837" t="s">
        <v>115</v>
      </c>
      <c r="C9837" t="s">
        <v>116</v>
      </c>
      <c r="D9837" t="s">
        <v>47</v>
      </c>
      <c r="E9837" t="s">
        <v>48</v>
      </c>
      <c r="F9837" t="s">
        <v>17</v>
      </c>
      <c r="G9837" t="s">
        <v>18</v>
      </c>
      <c r="H9837">
        <v>17194549.100000001</v>
      </c>
      <c r="I9837" t="s">
        <v>141</v>
      </c>
      <c r="J9837">
        <v>2012</v>
      </c>
      <c r="N9837" t="s">
        <v>19</v>
      </c>
      <c r="O9837" t="s">
        <v>19</v>
      </c>
      <c r="P9837" t="s">
        <v>209</v>
      </c>
      <c r="Q9837" t="s">
        <v>37</v>
      </c>
    </row>
    <row r="9838" spans="1:17" x14ac:dyDescent="0.25">
      <c r="A9838" s="1">
        <v>43084</v>
      </c>
      <c r="B9838" t="s">
        <v>103</v>
      </c>
      <c r="C9838" t="s">
        <v>104</v>
      </c>
      <c r="D9838" t="s">
        <v>47</v>
      </c>
      <c r="E9838" t="s">
        <v>48</v>
      </c>
      <c r="F9838" t="s">
        <v>17</v>
      </c>
      <c r="G9838" t="s">
        <v>18</v>
      </c>
      <c r="H9838">
        <v>19359021.780000001</v>
      </c>
      <c r="I9838" t="s">
        <v>141</v>
      </c>
      <c r="J9838">
        <v>2013</v>
      </c>
      <c r="K9838">
        <v>260</v>
      </c>
      <c r="L9838">
        <v>587</v>
      </c>
      <c r="M9838">
        <v>44</v>
      </c>
      <c r="N9838" t="s">
        <v>174</v>
      </c>
      <c r="O9838" t="s">
        <v>164</v>
      </c>
      <c r="P9838" t="s">
        <v>216</v>
      </c>
      <c r="Q9838" t="s">
        <v>37</v>
      </c>
    </row>
    <row r="9839" spans="1:17" x14ac:dyDescent="0.25">
      <c r="A9839" s="1">
        <v>43084</v>
      </c>
      <c r="B9839" t="s">
        <v>103</v>
      </c>
      <c r="C9839" t="s">
        <v>104</v>
      </c>
      <c r="D9839" t="s">
        <v>47</v>
      </c>
      <c r="E9839" t="s">
        <v>48</v>
      </c>
      <c r="F9839" t="s">
        <v>17</v>
      </c>
      <c r="G9839" t="s">
        <v>18</v>
      </c>
      <c r="H9839">
        <v>5590105.6600000001</v>
      </c>
      <c r="I9839" t="s">
        <v>141</v>
      </c>
      <c r="J9839">
        <v>2014</v>
      </c>
      <c r="K9839">
        <v>227</v>
      </c>
      <c r="L9839">
        <v>574</v>
      </c>
      <c r="M9839">
        <v>40</v>
      </c>
      <c r="N9839" t="s">
        <v>174</v>
      </c>
      <c r="O9839" t="s">
        <v>144</v>
      </c>
      <c r="P9839" t="s">
        <v>19</v>
      </c>
      <c r="Q9839" t="s">
        <v>37</v>
      </c>
    </row>
    <row r="9840" spans="1:17" x14ac:dyDescent="0.25">
      <c r="A9840" s="1">
        <v>43084</v>
      </c>
      <c r="B9840" t="s">
        <v>103</v>
      </c>
      <c r="C9840" t="s">
        <v>104</v>
      </c>
      <c r="D9840" t="s">
        <v>47</v>
      </c>
      <c r="E9840" t="s">
        <v>48</v>
      </c>
      <c r="F9840" t="s">
        <v>17</v>
      </c>
      <c r="G9840" t="s">
        <v>18</v>
      </c>
      <c r="H9840">
        <v>17366305.809999999</v>
      </c>
      <c r="I9840" t="s">
        <v>141</v>
      </c>
      <c r="J9840">
        <v>2015</v>
      </c>
      <c r="K9840">
        <v>214</v>
      </c>
      <c r="L9840">
        <v>577</v>
      </c>
      <c r="M9840">
        <v>37</v>
      </c>
      <c r="N9840" t="s">
        <v>174</v>
      </c>
      <c r="O9840" t="s">
        <v>144</v>
      </c>
      <c r="P9840" t="s">
        <v>19</v>
      </c>
      <c r="Q9840" t="s">
        <v>37</v>
      </c>
    </row>
    <row r="9841" spans="1:17" x14ac:dyDescent="0.25">
      <c r="A9841" s="1">
        <v>43116</v>
      </c>
      <c r="B9841" t="s">
        <v>115</v>
      </c>
      <c r="C9841" t="s">
        <v>116</v>
      </c>
      <c r="D9841" t="s">
        <v>47</v>
      </c>
      <c r="E9841" t="s">
        <v>48</v>
      </c>
      <c r="F9841" t="s">
        <v>17</v>
      </c>
      <c r="G9841" t="s">
        <v>18</v>
      </c>
      <c r="H9841">
        <v>7700150.3899999997</v>
      </c>
      <c r="I9841" t="s">
        <v>141</v>
      </c>
      <c r="J9841">
        <v>2013</v>
      </c>
      <c r="N9841" t="s">
        <v>19</v>
      </c>
      <c r="O9841" t="s">
        <v>19</v>
      </c>
      <c r="P9841" t="s">
        <v>209</v>
      </c>
      <c r="Q9841" t="s">
        <v>37</v>
      </c>
    </row>
    <row r="9842" spans="1:17" x14ac:dyDescent="0.25">
      <c r="A9842" s="1">
        <v>43116</v>
      </c>
      <c r="B9842" t="s">
        <v>115</v>
      </c>
      <c r="C9842" t="s">
        <v>116</v>
      </c>
      <c r="D9842" t="s">
        <v>47</v>
      </c>
      <c r="E9842" t="s">
        <v>48</v>
      </c>
      <c r="F9842" t="s">
        <v>17</v>
      </c>
      <c r="G9842" t="s">
        <v>18</v>
      </c>
      <c r="H9842">
        <v>16569710.210000001</v>
      </c>
      <c r="I9842" t="s">
        <v>141</v>
      </c>
      <c r="J9842">
        <v>2014</v>
      </c>
      <c r="N9842" t="s">
        <v>19</v>
      </c>
      <c r="O9842" t="s">
        <v>19</v>
      </c>
      <c r="P9842" t="s">
        <v>209</v>
      </c>
      <c r="Q9842" t="s">
        <v>37</v>
      </c>
    </row>
    <row r="9843" spans="1:17" x14ac:dyDescent="0.25">
      <c r="A9843" s="1">
        <v>43116</v>
      </c>
      <c r="B9843" t="s">
        <v>115</v>
      </c>
      <c r="C9843" t="s">
        <v>116</v>
      </c>
      <c r="D9843" t="s">
        <v>47</v>
      </c>
      <c r="E9843" t="s">
        <v>48</v>
      </c>
      <c r="F9843" t="s">
        <v>17</v>
      </c>
      <c r="G9843" t="s">
        <v>18</v>
      </c>
      <c r="H9843">
        <v>29708640.34</v>
      </c>
      <c r="I9843" t="s">
        <v>141</v>
      </c>
      <c r="J9843">
        <v>2015</v>
      </c>
      <c r="N9843" t="s">
        <v>19</v>
      </c>
      <c r="O9843" t="s">
        <v>19</v>
      </c>
      <c r="P9843" t="s">
        <v>209</v>
      </c>
      <c r="Q9843" t="s">
        <v>37</v>
      </c>
    </row>
    <row r="9844" spans="1:17" x14ac:dyDescent="0.25">
      <c r="A9844" s="1">
        <v>43019</v>
      </c>
      <c r="B9844" t="s">
        <v>119</v>
      </c>
      <c r="C9844" t="s">
        <v>120</v>
      </c>
      <c r="D9844" t="s">
        <v>47</v>
      </c>
      <c r="E9844" t="s">
        <v>48</v>
      </c>
      <c r="F9844" t="s">
        <v>17</v>
      </c>
      <c r="G9844" t="s">
        <v>18</v>
      </c>
      <c r="H9844">
        <v>121038.58</v>
      </c>
      <c r="I9844" t="s">
        <v>141</v>
      </c>
      <c r="J9844">
        <v>2008</v>
      </c>
      <c r="K9844">
        <v>12</v>
      </c>
      <c r="L9844">
        <v>12</v>
      </c>
      <c r="M9844">
        <v>100</v>
      </c>
      <c r="N9844" t="s">
        <v>142</v>
      </c>
      <c r="O9844" t="s">
        <v>143</v>
      </c>
      <c r="P9844" t="s">
        <v>19</v>
      </c>
      <c r="Q9844" t="s">
        <v>37</v>
      </c>
    </row>
    <row r="9845" spans="1:17" x14ac:dyDescent="0.25">
      <c r="A9845" s="1">
        <v>43019</v>
      </c>
      <c r="B9845" t="s">
        <v>119</v>
      </c>
      <c r="C9845" t="s">
        <v>120</v>
      </c>
      <c r="D9845" t="s">
        <v>47</v>
      </c>
      <c r="E9845" t="s">
        <v>48</v>
      </c>
      <c r="F9845" t="s">
        <v>17</v>
      </c>
      <c r="G9845" t="s">
        <v>18</v>
      </c>
      <c r="H9845">
        <v>299277</v>
      </c>
      <c r="I9845" t="s">
        <v>141</v>
      </c>
      <c r="J9845">
        <v>2009</v>
      </c>
      <c r="K9845">
        <v>13</v>
      </c>
      <c r="L9845">
        <v>13</v>
      </c>
      <c r="M9845">
        <v>100</v>
      </c>
      <c r="N9845" t="s">
        <v>142</v>
      </c>
      <c r="O9845" t="s">
        <v>143</v>
      </c>
      <c r="P9845" t="s">
        <v>19</v>
      </c>
      <c r="Q9845" t="s">
        <v>37</v>
      </c>
    </row>
    <row r="9846" spans="1:17" x14ac:dyDescent="0.25">
      <c r="A9846" s="1">
        <v>43117</v>
      </c>
      <c r="B9846" t="s">
        <v>99</v>
      </c>
      <c r="C9846" t="s">
        <v>100</v>
      </c>
      <c r="D9846" t="s">
        <v>47</v>
      </c>
      <c r="E9846" t="s">
        <v>48</v>
      </c>
      <c r="F9846" t="s">
        <v>17</v>
      </c>
      <c r="G9846" t="s">
        <v>18</v>
      </c>
      <c r="I9846" t="s">
        <v>141</v>
      </c>
      <c r="J9846">
        <v>2008</v>
      </c>
      <c r="N9846" t="s">
        <v>19</v>
      </c>
      <c r="O9846" t="s">
        <v>19</v>
      </c>
      <c r="P9846" t="s">
        <v>19</v>
      </c>
      <c r="Q9846" t="s">
        <v>37</v>
      </c>
    </row>
    <row r="9847" spans="1:17" x14ac:dyDescent="0.25">
      <c r="A9847" s="1">
        <v>43117</v>
      </c>
      <c r="B9847" t="s">
        <v>99</v>
      </c>
      <c r="C9847" t="s">
        <v>100</v>
      </c>
      <c r="D9847" t="s">
        <v>47</v>
      </c>
      <c r="E9847" t="s">
        <v>48</v>
      </c>
      <c r="F9847" t="s">
        <v>17</v>
      </c>
      <c r="G9847" t="s">
        <v>18</v>
      </c>
      <c r="I9847" t="s">
        <v>141</v>
      </c>
      <c r="J9847">
        <v>2009</v>
      </c>
      <c r="N9847" t="s">
        <v>19</v>
      </c>
      <c r="O9847" t="s">
        <v>19</v>
      </c>
      <c r="P9847" t="s">
        <v>19</v>
      </c>
      <c r="Q9847" t="s">
        <v>37</v>
      </c>
    </row>
    <row r="9848" spans="1:17" x14ac:dyDescent="0.25">
      <c r="A9848" s="1">
        <v>43117</v>
      </c>
      <c r="B9848" t="s">
        <v>99</v>
      </c>
      <c r="C9848" t="s">
        <v>100</v>
      </c>
      <c r="D9848" t="s">
        <v>47</v>
      </c>
      <c r="E9848" t="s">
        <v>48</v>
      </c>
      <c r="F9848" t="s">
        <v>17</v>
      </c>
      <c r="G9848" t="s">
        <v>18</v>
      </c>
      <c r="I9848" t="s">
        <v>141</v>
      </c>
      <c r="J9848">
        <v>2010</v>
      </c>
      <c r="N9848" t="s">
        <v>19</v>
      </c>
      <c r="O9848" t="s">
        <v>19</v>
      </c>
      <c r="P9848" t="s">
        <v>19</v>
      </c>
      <c r="Q9848" t="s">
        <v>37</v>
      </c>
    </row>
    <row r="9849" spans="1:17" x14ac:dyDescent="0.25">
      <c r="A9849" s="1">
        <v>43117</v>
      </c>
      <c r="B9849" t="s">
        <v>99</v>
      </c>
      <c r="C9849" t="s">
        <v>100</v>
      </c>
      <c r="D9849" t="s">
        <v>47</v>
      </c>
      <c r="E9849" t="s">
        <v>48</v>
      </c>
      <c r="F9849" t="s">
        <v>17</v>
      </c>
      <c r="G9849" t="s">
        <v>18</v>
      </c>
      <c r="H9849">
        <v>44257.31</v>
      </c>
      <c r="I9849" t="s">
        <v>141</v>
      </c>
      <c r="J9849">
        <v>2011</v>
      </c>
      <c r="K9849">
        <v>35</v>
      </c>
      <c r="L9849">
        <v>35</v>
      </c>
      <c r="M9849">
        <v>71</v>
      </c>
      <c r="N9849" t="s">
        <v>142</v>
      </c>
      <c r="O9849" t="s">
        <v>150</v>
      </c>
      <c r="P9849" t="s">
        <v>19</v>
      </c>
      <c r="Q9849" t="s">
        <v>37</v>
      </c>
    </row>
    <row r="9850" spans="1:17" x14ac:dyDescent="0.25">
      <c r="A9850" s="1">
        <v>43031</v>
      </c>
      <c r="B9850" t="s">
        <v>95</v>
      </c>
      <c r="C9850" t="s">
        <v>96</v>
      </c>
      <c r="D9850" t="s">
        <v>47</v>
      </c>
      <c r="E9850" t="s">
        <v>48</v>
      </c>
      <c r="F9850" t="s">
        <v>17</v>
      </c>
      <c r="G9850" t="s">
        <v>18</v>
      </c>
      <c r="H9850">
        <v>842586.25</v>
      </c>
      <c r="I9850" t="s">
        <v>141</v>
      </c>
      <c r="J9850">
        <v>2014</v>
      </c>
      <c r="K9850">
        <v>50</v>
      </c>
      <c r="L9850">
        <v>375</v>
      </c>
      <c r="M9850">
        <v>13</v>
      </c>
      <c r="N9850" t="s">
        <v>174</v>
      </c>
      <c r="O9850" t="s">
        <v>144</v>
      </c>
      <c r="P9850" t="s">
        <v>19</v>
      </c>
      <c r="Q9850" t="s">
        <v>37</v>
      </c>
    </row>
    <row r="9851" spans="1:17" x14ac:dyDescent="0.25">
      <c r="A9851" s="1">
        <v>43017</v>
      </c>
      <c r="B9851" t="s">
        <v>86</v>
      </c>
      <c r="C9851" t="s">
        <v>87</v>
      </c>
      <c r="D9851" t="s">
        <v>47</v>
      </c>
      <c r="E9851" t="s">
        <v>48</v>
      </c>
      <c r="F9851" t="s">
        <v>17</v>
      </c>
      <c r="G9851" t="s">
        <v>18</v>
      </c>
      <c r="H9851">
        <v>1440054</v>
      </c>
      <c r="I9851" t="s">
        <v>141</v>
      </c>
      <c r="J9851">
        <v>2013</v>
      </c>
      <c r="K9851">
        <v>103</v>
      </c>
      <c r="L9851">
        <v>103</v>
      </c>
      <c r="M9851">
        <v>100</v>
      </c>
      <c r="N9851" t="s">
        <v>142</v>
      </c>
      <c r="O9851" t="s">
        <v>147</v>
      </c>
      <c r="P9851" t="s">
        <v>19</v>
      </c>
      <c r="Q9851" t="s">
        <v>37</v>
      </c>
    </row>
    <row r="9852" spans="1:17" x14ac:dyDescent="0.25">
      <c r="A9852" s="1">
        <v>43017</v>
      </c>
      <c r="B9852" t="s">
        <v>86</v>
      </c>
      <c r="C9852" t="s">
        <v>87</v>
      </c>
      <c r="D9852" t="s">
        <v>47</v>
      </c>
      <c r="E9852" t="s">
        <v>48</v>
      </c>
      <c r="F9852" t="s">
        <v>17</v>
      </c>
      <c r="G9852" t="s">
        <v>18</v>
      </c>
      <c r="H9852">
        <v>1187903</v>
      </c>
      <c r="I9852" t="s">
        <v>141</v>
      </c>
      <c r="J9852">
        <v>2014</v>
      </c>
      <c r="K9852">
        <v>100</v>
      </c>
      <c r="L9852">
        <v>100</v>
      </c>
      <c r="M9852">
        <v>100</v>
      </c>
      <c r="N9852" t="s">
        <v>142</v>
      </c>
      <c r="O9852" t="s">
        <v>147</v>
      </c>
      <c r="P9852" t="s">
        <v>19</v>
      </c>
      <c r="Q9852" t="s">
        <v>37</v>
      </c>
    </row>
    <row r="9853" spans="1:17" x14ac:dyDescent="0.25">
      <c r="A9853" s="1">
        <v>43017</v>
      </c>
      <c r="B9853" t="s">
        <v>86</v>
      </c>
      <c r="C9853" t="s">
        <v>87</v>
      </c>
      <c r="D9853" t="s">
        <v>47</v>
      </c>
      <c r="E9853" t="s">
        <v>48</v>
      </c>
      <c r="F9853" t="s">
        <v>17</v>
      </c>
      <c r="G9853" t="s">
        <v>18</v>
      </c>
      <c r="H9853">
        <v>1050806</v>
      </c>
      <c r="I9853" t="s">
        <v>141</v>
      </c>
      <c r="J9853">
        <v>2015</v>
      </c>
      <c r="K9853">
        <v>108</v>
      </c>
      <c r="L9853">
        <v>108</v>
      </c>
      <c r="M9853">
        <v>100</v>
      </c>
      <c r="N9853" t="s">
        <v>142</v>
      </c>
      <c r="O9853" t="s">
        <v>147</v>
      </c>
      <c r="P9853" t="s">
        <v>19</v>
      </c>
      <c r="Q9853" t="s">
        <v>37</v>
      </c>
    </row>
    <row r="9854" spans="1:17" x14ac:dyDescent="0.25">
      <c r="A9854" s="1">
        <v>43019</v>
      </c>
      <c r="B9854" t="s">
        <v>119</v>
      </c>
      <c r="C9854" t="s">
        <v>120</v>
      </c>
      <c r="D9854" t="s">
        <v>47</v>
      </c>
      <c r="E9854" t="s">
        <v>48</v>
      </c>
      <c r="F9854" t="s">
        <v>17</v>
      </c>
      <c r="G9854" t="s">
        <v>18</v>
      </c>
      <c r="H9854">
        <v>111112.45</v>
      </c>
      <c r="I9854" t="s">
        <v>141</v>
      </c>
      <c r="J9854">
        <v>2010</v>
      </c>
      <c r="K9854">
        <v>13</v>
      </c>
      <c r="L9854">
        <v>13</v>
      </c>
      <c r="M9854">
        <v>100</v>
      </c>
      <c r="N9854" t="s">
        <v>142</v>
      </c>
      <c r="O9854" t="s">
        <v>143</v>
      </c>
      <c r="P9854" t="s">
        <v>19</v>
      </c>
      <c r="Q9854" t="s">
        <v>37</v>
      </c>
    </row>
    <row r="9855" spans="1:17" x14ac:dyDescent="0.25">
      <c r="A9855" s="1">
        <v>43019</v>
      </c>
      <c r="B9855" t="s">
        <v>119</v>
      </c>
      <c r="C9855" t="s">
        <v>120</v>
      </c>
      <c r="D9855" t="s">
        <v>47</v>
      </c>
      <c r="E9855" t="s">
        <v>48</v>
      </c>
      <c r="F9855" t="s">
        <v>17</v>
      </c>
      <c r="G9855" t="s">
        <v>18</v>
      </c>
      <c r="H9855">
        <v>152274.6</v>
      </c>
      <c r="I9855" t="s">
        <v>141</v>
      </c>
      <c r="J9855">
        <v>2011</v>
      </c>
      <c r="K9855">
        <v>14</v>
      </c>
      <c r="L9855">
        <v>14</v>
      </c>
      <c r="M9855">
        <v>100</v>
      </c>
      <c r="N9855" t="s">
        <v>142</v>
      </c>
      <c r="O9855" t="s">
        <v>143</v>
      </c>
      <c r="P9855" t="s">
        <v>19</v>
      </c>
      <c r="Q9855" t="s">
        <v>37</v>
      </c>
    </row>
    <row r="9856" spans="1:17" x14ac:dyDescent="0.25">
      <c r="A9856" s="1">
        <v>43019</v>
      </c>
      <c r="B9856" t="s">
        <v>119</v>
      </c>
      <c r="C9856" t="s">
        <v>120</v>
      </c>
      <c r="D9856" t="s">
        <v>47</v>
      </c>
      <c r="E9856" t="s">
        <v>48</v>
      </c>
      <c r="F9856" t="s">
        <v>17</v>
      </c>
      <c r="G9856" t="s">
        <v>18</v>
      </c>
      <c r="H9856">
        <v>48790.73</v>
      </c>
      <c r="I9856" t="s">
        <v>141</v>
      </c>
      <c r="J9856">
        <v>2012</v>
      </c>
      <c r="K9856">
        <v>15</v>
      </c>
      <c r="L9856">
        <v>15</v>
      </c>
      <c r="M9856">
        <v>100</v>
      </c>
      <c r="N9856" t="s">
        <v>142</v>
      </c>
      <c r="O9856" t="s">
        <v>143</v>
      </c>
      <c r="P9856" t="s">
        <v>19</v>
      </c>
      <c r="Q9856" t="s">
        <v>37</v>
      </c>
    </row>
    <row r="9857" spans="1:17" x14ac:dyDescent="0.25">
      <c r="A9857" s="1">
        <v>43019</v>
      </c>
      <c r="B9857" t="s">
        <v>119</v>
      </c>
      <c r="C9857" t="s">
        <v>120</v>
      </c>
      <c r="D9857" t="s">
        <v>47</v>
      </c>
      <c r="E9857" t="s">
        <v>48</v>
      </c>
      <c r="F9857" t="s">
        <v>17</v>
      </c>
      <c r="G9857" t="s">
        <v>18</v>
      </c>
      <c r="H9857">
        <v>126020</v>
      </c>
      <c r="I9857" t="s">
        <v>141</v>
      </c>
      <c r="J9857">
        <v>2013</v>
      </c>
      <c r="K9857">
        <v>14</v>
      </c>
      <c r="L9857">
        <v>14</v>
      </c>
      <c r="M9857">
        <v>100</v>
      </c>
      <c r="N9857" t="s">
        <v>142</v>
      </c>
      <c r="O9857" t="s">
        <v>143</v>
      </c>
      <c r="P9857" t="s">
        <v>19</v>
      </c>
      <c r="Q9857" t="s">
        <v>37</v>
      </c>
    </row>
    <row r="9858" spans="1:17" x14ac:dyDescent="0.25">
      <c r="A9858" s="1">
        <v>43019</v>
      </c>
      <c r="B9858" t="s">
        <v>119</v>
      </c>
      <c r="C9858" t="s">
        <v>120</v>
      </c>
      <c r="D9858" t="s">
        <v>47</v>
      </c>
      <c r="E9858" t="s">
        <v>48</v>
      </c>
      <c r="F9858" t="s">
        <v>17</v>
      </c>
      <c r="G9858" t="s">
        <v>18</v>
      </c>
      <c r="H9858">
        <v>10269</v>
      </c>
      <c r="I9858" t="s">
        <v>141</v>
      </c>
      <c r="J9858">
        <v>2014</v>
      </c>
      <c r="K9858">
        <v>13</v>
      </c>
      <c r="L9858">
        <v>13</v>
      </c>
      <c r="M9858">
        <v>100</v>
      </c>
      <c r="N9858" t="s">
        <v>142</v>
      </c>
      <c r="O9858" t="s">
        <v>143</v>
      </c>
      <c r="P9858" t="s">
        <v>19</v>
      </c>
      <c r="Q9858" t="s">
        <v>37</v>
      </c>
    </row>
    <row r="9859" spans="1:17" x14ac:dyDescent="0.25">
      <c r="A9859" s="1">
        <v>43019</v>
      </c>
      <c r="B9859" t="s">
        <v>119</v>
      </c>
      <c r="C9859" t="s">
        <v>120</v>
      </c>
      <c r="D9859" t="s">
        <v>47</v>
      </c>
      <c r="E9859" t="s">
        <v>48</v>
      </c>
      <c r="F9859" t="s">
        <v>17</v>
      </c>
      <c r="G9859" t="s">
        <v>18</v>
      </c>
      <c r="H9859">
        <v>2448436</v>
      </c>
      <c r="I9859" t="s">
        <v>141</v>
      </c>
      <c r="J9859">
        <v>2015</v>
      </c>
      <c r="K9859">
        <v>12</v>
      </c>
      <c r="L9859">
        <v>12</v>
      </c>
      <c r="M9859">
        <v>100</v>
      </c>
      <c r="N9859" t="s">
        <v>142</v>
      </c>
      <c r="O9859" t="s">
        <v>143</v>
      </c>
      <c r="P9859" t="s">
        <v>19</v>
      </c>
      <c r="Q9859" t="s">
        <v>37</v>
      </c>
    </row>
    <row r="9860" spans="1:17" x14ac:dyDescent="0.25">
      <c r="A9860" s="1">
        <v>43027</v>
      </c>
      <c r="B9860" t="s">
        <v>84</v>
      </c>
      <c r="C9860" t="s">
        <v>85</v>
      </c>
      <c r="D9860" t="s">
        <v>47</v>
      </c>
      <c r="E9860" t="s">
        <v>48</v>
      </c>
      <c r="F9860" t="s">
        <v>17</v>
      </c>
      <c r="G9860" t="s">
        <v>18</v>
      </c>
      <c r="I9860" t="s">
        <v>141</v>
      </c>
      <c r="J9860">
        <v>2013</v>
      </c>
      <c r="K9860">
        <v>57</v>
      </c>
      <c r="L9860">
        <v>61</v>
      </c>
      <c r="M9860">
        <v>95</v>
      </c>
      <c r="N9860" t="s">
        <v>148</v>
      </c>
      <c r="O9860" t="s">
        <v>144</v>
      </c>
      <c r="P9860" t="s">
        <v>161</v>
      </c>
      <c r="Q9860" t="s">
        <v>37</v>
      </c>
    </row>
    <row r="9861" spans="1:17" x14ac:dyDescent="0.25">
      <c r="A9861" s="1">
        <v>43117</v>
      </c>
      <c r="B9861" t="s">
        <v>99</v>
      </c>
      <c r="C9861" t="s">
        <v>100</v>
      </c>
      <c r="D9861" t="s">
        <v>47</v>
      </c>
      <c r="E9861" t="s">
        <v>48</v>
      </c>
      <c r="F9861" t="s">
        <v>17</v>
      </c>
      <c r="G9861" t="s">
        <v>18</v>
      </c>
      <c r="H9861">
        <v>52454.45</v>
      </c>
      <c r="I9861" t="s">
        <v>141</v>
      </c>
      <c r="J9861">
        <v>2012</v>
      </c>
      <c r="K9861">
        <v>35</v>
      </c>
      <c r="L9861">
        <v>35</v>
      </c>
      <c r="M9861">
        <v>66</v>
      </c>
      <c r="N9861" t="s">
        <v>142</v>
      </c>
      <c r="O9861" t="s">
        <v>150</v>
      </c>
      <c r="P9861" t="s">
        <v>19</v>
      </c>
      <c r="Q9861" t="s">
        <v>37</v>
      </c>
    </row>
    <row r="9862" spans="1:17" x14ac:dyDescent="0.25">
      <c r="A9862" s="1">
        <v>43117</v>
      </c>
      <c r="B9862" t="s">
        <v>99</v>
      </c>
      <c r="C9862" t="s">
        <v>100</v>
      </c>
      <c r="D9862" t="s">
        <v>47</v>
      </c>
      <c r="E9862" t="s">
        <v>48</v>
      </c>
      <c r="F9862" t="s">
        <v>17</v>
      </c>
      <c r="G9862" t="s">
        <v>18</v>
      </c>
      <c r="H9862">
        <v>43443.03</v>
      </c>
      <c r="I9862" t="s">
        <v>141</v>
      </c>
      <c r="J9862">
        <v>2013</v>
      </c>
      <c r="K9862">
        <v>32</v>
      </c>
      <c r="L9862">
        <v>32</v>
      </c>
      <c r="M9862">
        <v>72</v>
      </c>
      <c r="N9862" t="s">
        <v>142</v>
      </c>
      <c r="O9862" t="s">
        <v>150</v>
      </c>
      <c r="P9862" t="s">
        <v>19</v>
      </c>
      <c r="Q9862" t="s">
        <v>37</v>
      </c>
    </row>
    <row r="9863" spans="1:17" x14ac:dyDescent="0.25">
      <c r="A9863" s="1">
        <v>43028</v>
      </c>
      <c r="B9863" t="s">
        <v>117</v>
      </c>
      <c r="C9863" t="s">
        <v>118</v>
      </c>
      <c r="D9863" t="s">
        <v>47</v>
      </c>
      <c r="E9863" t="s">
        <v>48</v>
      </c>
      <c r="F9863" t="s">
        <v>17</v>
      </c>
      <c r="G9863" t="s">
        <v>18</v>
      </c>
      <c r="I9863" t="s">
        <v>141</v>
      </c>
      <c r="J9863">
        <v>2008</v>
      </c>
      <c r="N9863" t="s">
        <v>19</v>
      </c>
      <c r="O9863" t="s">
        <v>19</v>
      </c>
      <c r="P9863" t="s">
        <v>19</v>
      </c>
      <c r="Q9863" t="s">
        <v>37</v>
      </c>
    </row>
    <row r="9864" spans="1:17" x14ac:dyDescent="0.25">
      <c r="A9864" s="1">
        <v>43028</v>
      </c>
      <c r="B9864" t="s">
        <v>117</v>
      </c>
      <c r="C9864" t="s">
        <v>118</v>
      </c>
      <c r="D9864" t="s">
        <v>47</v>
      </c>
      <c r="E9864" t="s">
        <v>48</v>
      </c>
      <c r="F9864" t="s">
        <v>17</v>
      </c>
      <c r="G9864" t="s">
        <v>18</v>
      </c>
      <c r="H9864">
        <v>347879.6</v>
      </c>
      <c r="I9864" t="s">
        <v>141</v>
      </c>
      <c r="J9864">
        <v>2009</v>
      </c>
      <c r="K9864">
        <v>7</v>
      </c>
      <c r="L9864">
        <v>13</v>
      </c>
      <c r="M9864">
        <v>54</v>
      </c>
      <c r="N9864" t="s">
        <v>148</v>
      </c>
      <c r="O9864" t="s">
        <v>164</v>
      </c>
      <c r="P9864" t="s">
        <v>19</v>
      </c>
      <c r="Q9864" t="s">
        <v>37</v>
      </c>
    </row>
    <row r="9865" spans="1:17" x14ac:dyDescent="0.25">
      <c r="A9865" s="1">
        <v>43028</v>
      </c>
      <c r="B9865" t="s">
        <v>117</v>
      </c>
      <c r="C9865" t="s">
        <v>118</v>
      </c>
      <c r="D9865" t="s">
        <v>47</v>
      </c>
      <c r="E9865" t="s">
        <v>48</v>
      </c>
      <c r="F9865" t="s">
        <v>17</v>
      </c>
      <c r="G9865" t="s">
        <v>18</v>
      </c>
      <c r="H9865">
        <v>0</v>
      </c>
      <c r="I9865" t="s">
        <v>141</v>
      </c>
      <c r="J9865">
        <v>2010</v>
      </c>
      <c r="K9865">
        <v>13</v>
      </c>
      <c r="L9865">
        <v>18</v>
      </c>
      <c r="M9865">
        <v>72</v>
      </c>
      <c r="N9865" t="s">
        <v>148</v>
      </c>
      <c r="O9865" t="s">
        <v>164</v>
      </c>
      <c r="P9865" t="s">
        <v>221</v>
      </c>
      <c r="Q9865" t="s">
        <v>37</v>
      </c>
    </row>
    <row r="9866" spans="1:17" x14ac:dyDescent="0.25">
      <c r="A9866" s="1">
        <v>43028</v>
      </c>
      <c r="B9866" t="s">
        <v>117</v>
      </c>
      <c r="C9866" t="s">
        <v>118</v>
      </c>
      <c r="D9866" t="s">
        <v>47</v>
      </c>
      <c r="E9866" t="s">
        <v>48</v>
      </c>
      <c r="F9866" t="s">
        <v>17</v>
      </c>
      <c r="G9866" t="s">
        <v>18</v>
      </c>
      <c r="H9866">
        <v>9415</v>
      </c>
      <c r="I9866" t="s">
        <v>141</v>
      </c>
      <c r="J9866">
        <v>2011</v>
      </c>
      <c r="K9866">
        <v>16</v>
      </c>
      <c r="L9866">
        <v>22</v>
      </c>
      <c r="M9866">
        <v>73</v>
      </c>
      <c r="N9866" t="s">
        <v>148</v>
      </c>
      <c r="O9866" t="s">
        <v>162</v>
      </c>
      <c r="P9866" t="s">
        <v>19</v>
      </c>
      <c r="Q9866" t="s">
        <v>37</v>
      </c>
    </row>
    <row r="9867" spans="1:17" x14ac:dyDescent="0.25">
      <c r="A9867" s="1">
        <v>43028</v>
      </c>
      <c r="B9867" t="s">
        <v>117</v>
      </c>
      <c r="C9867" t="s">
        <v>118</v>
      </c>
      <c r="D9867" t="s">
        <v>47</v>
      </c>
      <c r="E9867" t="s">
        <v>48</v>
      </c>
      <c r="F9867" t="s">
        <v>17</v>
      </c>
      <c r="G9867" t="s">
        <v>18</v>
      </c>
      <c r="H9867">
        <v>837061.8</v>
      </c>
      <c r="I9867" t="s">
        <v>141</v>
      </c>
      <c r="J9867">
        <v>2012</v>
      </c>
      <c r="K9867">
        <v>10</v>
      </c>
      <c r="L9867">
        <v>14</v>
      </c>
      <c r="M9867">
        <v>72</v>
      </c>
      <c r="N9867" t="s">
        <v>142</v>
      </c>
      <c r="O9867" t="s">
        <v>162</v>
      </c>
      <c r="P9867" t="s">
        <v>19</v>
      </c>
      <c r="Q9867" t="s">
        <v>37</v>
      </c>
    </row>
    <row r="9868" spans="1:17" x14ac:dyDescent="0.25">
      <c r="A9868" s="1">
        <v>43038</v>
      </c>
      <c r="B9868" t="s">
        <v>113</v>
      </c>
      <c r="C9868" t="s">
        <v>114</v>
      </c>
      <c r="D9868" t="s">
        <v>47</v>
      </c>
      <c r="E9868" t="s">
        <v>48</v>
      </c>
      <c r="F9868" t="s">
        <v>17</v>
      </c>
      <c r="G9868" t="s">
        <v>18</v>
      </c>
      <c r="H9868">
        <v>1064615</v>
      </c>
      <c r="I9868" t="s">
        <v>141</v>
      </c>
      <c r="J9868">
        <v>2008</v>
      </c>
      <c r="K9868">
        <v>148</v>
      </c>
      <c r="L9868">
        <v>190</v>
      </c>
      <c r="M9868">
        <v>78</v>
      </c>
      <c r="N9868" t="s">
        <v>142</v>
      </c>
      <c r="O9868" t="s">
        <v>19</v>
      </c>
      <c r="P9868" t="s">
        <v>19</v>
      </c>
      <c r="Q9868" t="s">
        <v>37</v>
      </c>
    </row>
    <row r="9869" spans="1:17" x14ac:dyDescent="0.25">
      <c r="A9869" s="1">
        <v>43031</v>
      </c>
      <c r="B9869" t="s">
        <v>95</v>
      </c>
      <c r="C9869" t="s">
        <v>96</v>
      </c>
      <c r="D9869" t="s">
        <v>47</v>
      </c>
      <c r="E9869" t="s">
        <v>48</v>
      </c>
      <c r="F9869" t="s">
        <v>17</v>
      </c>
      <c r="G9869" t="s">
        <v>18</v>
      </c>
      <c r="H9869">
        <v>0</v>
      </c>
      <c r="I9869" t="s">
        <v>141</v>
      </c>
      <c r="J9869">
        <v>2008</v>
      </c>
      <c r="K9869">
        <v>90</v>
      </c>
      <c r="L9869">
        <v>525</v>
      </c>
      <c r="M9869">
        <v>17</v>
      </c>
      <c r="N9869" t="s">
        <v>174</v>
      </c>
      <c r="O9869" t="s">
        <v>162</v>
      </c>
      <c r="P9869" t="s">
        <v>19</v>
      </c>
      <c r="Q9869" t="s">
        <v>37</v>
      </c>
    </row>
    <row r="9870" spans="1:17" x14ac:dyDescent="0.25">
      <c r="A9870" s="1">
        <v>43031</v>
      </c>
      <c r="B9870" t="s">
        <v>95</v>
      </c>
      <c r="C9870" t="s">
        <v>96</v>
      </c>
      <c r="D9870" t="s">
        <v>47</v>
      </c>
      <c r="E9870" t="s">
        <v>48</v>
      </c>
      <c r="F9870" t="s">
        <v>17</v>
      </c>
      <c r="G9870" t="s">
        <v>18</v>
      </c>
      <c r="H9870">
        <v>1315939.8799999999</v>
      </c>
      <c r="I9870" t="s">
        <v>141</v>
      </c>
      <c r="J9870">
        <v>2009</v>
      </c>
      <c r="K9870">
        <v>38</v>
      </c>
      <c r="L9870">
        <v>482</v>
      </c>
      <c r="M9870">
        <v>7</v>
      </c>
      <c r="N9870" t="s">
        <v>174</v>
      </c>
      <c r="O9870" t="s">
        <v>144</v>
      </c>
      <c r="P9870" t="s">
        <v>19</v>
      </c>
      <c r="Q9870" t="s">
        <v>37</v>
      </c>
    </row>
    <row r="9871" spans="1:17" x14ac:dyDescent="0.25">
      <c r="A9871" s="1">
        <v>43031</v>
      </c>
      <c r="B9871" t="s">
        <v>95</v>
      </c>
      <c r="C9871" t="s">
        <v>96</v>
      </c>
      <c r="D9871" t="s">
        <v>47</v>
      </c>
      <c r="E9871" t="s">
        <v>48</v>
      </c>
      <c r="F9871" t="s">
        <v>17</v>
      </c>
      <c r="G9871" t="s">
        <v>18</v>
      </c>
      <c r="H9871">
        <v>740774.5</v>
      </c>
      <c r="I9871" t="s">
        <v>141</v>
      </c>
      <c r="J9871">
        <v>2010</v>
      </c>
      <c r="K9871">
        <v>48</v>
      </c>
      <c r="L9871">
        <v>420</v>
      </c>
      <c r="M9871">
        <v>11</v>
      </c>
      <c r="N9871" t="s">
        <v>174</v>
      </c>
      <c r="O9871" t="s">
        <v>144</v>
      </c>
      <c r="P9871" t="s">
        <v>19</v>
      </c>
      <c r="Q9871" t="s">
        <v>37</v>
      </c>
    </row>
    <row r="9872" spans="1:17" x14ac:dyDescent="0.25">
      <c r="A9872" s="1">
        <v>43031</v>
      </c>
      <c r="B9872" t="s">
        <v>95</v>
      </c>
      <c r="C9872" t="s">
        <v>96</v>
      </c>
      <c r="D9872" t="s">
        <v>47</v>
      </c>
      <c r="E9872" t="s">
        <v>48</v>
      </c>
      <c r="F9872" t="s">
        <v>17</v>
      </c>
      <c r="G9872" t="s">
        <v>18</v>
      </c>
      <c r="H9872">
        <v>1184161.8799999999</v>
      </c>
      <c r="I9872" t="s">
        <v>141</v>
      </c>
      <c r="J9872">
        <v>2011</v>
      </c>
      <c r="K9872">
        <v>67</v>
      </c>
      <c r="L9872">
        <v>408</v>
      </c>
      <c r="M9872">
        <v>16</v>
      </c>
      <c r="N9872" t="s">
        <v>174</v>
      </c>
      <c r="O9872" t="s">
        <v>144</v>
      </c>
      <c r="P9872" t="s">
        <v>19</v>
      </c>
      <c r="Q9872" t="s">
        <v>37</v>
      </c>
    </row>
    <row r="9873" spans="1:17" x14ac:dyDescent="0.25">
      <c r="A9873" s="1">
        <v>43031</v>
      </c>
      <c r="B9873" t="s">
        <v>95</v>
      </c>
      <c r="C9873" t="s">
        <v>96</v>
      </c>
      <c r="D9873" t="s">
        <v>47</v>
      </c>
      <c r="E9873" t="s">
        <v>48</v>
      </c>
      <c r="F9873" t="s">
        <v>17</v>
      </c>
      <c r="G9873" t="s">
        <v>18</v>
      </c>
      <c r="H9873">
        <v>19945156</v>
      </c>
      <c r="I9873" t="s">
        <v>141</v>
      </c>
      <c r="J9873">
        <v>2013</v>
      </c>
      <c r="K9873">
        <v>41</v>
      </c>
      <c r="L9873">
        <v>389</v>
      </c>
      <c r="M9873">
        <v>10</v>
      </c>
      <c r="N9873" t="s">
        <v>174</v>
      </c>
      <c r="O9873" t="s">
        <v>144</v>
      </c>
      <c r="P9873" t="s">
        <v>19</v>
      </c>
      <c r="Q9873" t="s">
        <v>37</v>
      </c>
    </row>
    <row r="9874" spans="1:17" x14ac:dyDescent="0.25">
      <c r="A9874" s="1">
        <v>43117</v>
      </c>
      <c r="B9874" t="s">
        <v>99</v>
      </c>
      <c r="C9874" t="s">
        <v>100</v>
      </c>
      <c r="D9874" t="s">
        <v>47</v>
      </c>
      <c r="E9874" t="s">
        <v>48</v>
      </c>
      <c r="F9874" t="s">
        <v>17</v>
      </c>
      <c r="G9874" t="s">
        <v>18</v>
      </c>
      <c r="H9874">
        <v>109741.61</v>
      </c>
      <c r="I9874" t="s">
        <v>141</v>
      </c>
      <c r="J9874">
        <v>2014</v>
      </c>
      <c r="K9874">
        <v>38</v>
      </c>
      <c r="L9874">
        <v>38</v>
      </c>
      <c r="M9874">
        <v>68</v>
      </c>
      <c r="N9874" t="s">
        <v>142</v>
      </c>
      <c r="O9874" t="s">
        <v>150</v>
      </c>
      <c r="P9874" t="s">
        <v>19</v>
      </c>
      <c r="Q9874" t="s">
        <v>37</v>
      </c>
    </row>
    <row r="9875" spans="1:17" x14ac:dyDescent="0.25">
      <c r="A9875" s="1">
        <v>43117</v>
      </c>
      <c r="B9875" t="s">
        <v>99</v>
      </c>
      <c r="C9875" t="s">
        <v>100</v>
      </c>
      <c r="D9875" t="s">
        <v>47</v>
      </c>
      <c r="E9875" t="s">
        <v>48</v>
      </c>
      <c r="F9875" t="s">
        <v>17</v>
      </c>
      <c r="G9875" t="s">
        <v>18</v>
      </c>
      <c r="H9875">
        <v>93103.69</v>
      </c>
      <c r="I9875" t="s">
        <v>141</v>
      </c>
      <c r="J9875">
        <v>2015</v>
      </c>
      <c r="K9875">
        <v>35</v>
      </c>
      <c r="L9875">
        <v>35</v>
      </c>
      <c r="M9875">
        <v>70</v>
      </c>
      <c r="N9875" t="s">
        <v>142</v>
      </c>
      <c r="O9875" t="s">
        <v>150</v>
      </c>
      <c r="P9875" t="s">
        <v>19</v>
      </c>
      <c r="Q9875" t="s">
        <v>37</v>
      </c>
    </row>
    <row r="9876" spans="1:17" x14ac:dyDescent="0.25">
      <c r="A9876" s="1">
        <v>43042</v>
      </c>
      <c r="B9876" t="s">
        <v>101</v>
      </c>
      <c r="C9876" t="s">
        <v>102</v>
      </c>
      <c r="D9876" t="s">
        <v>47</v>
      </c>
      <c r="E9876" t="s">
        <v>48</v>
      </c>
      <c r="F9876" t="s">
        <v>17</v>
      </c>
      <c r="G9876" t="s">
        <v>18</v>
      </c>
      <c r="H9876">
        <v>662434</v>
      </c>
      <c r="I9876" t="s">
        <v>141</v>
      </c>
      <c r="J9876">
        <v>2008</v>
      </c>
      <c r="K9876">
        <v>33</v>
      </c>
      <c r="L9876">
        <v>172</v>
      </c>
      <c r="M9876">
        <v>21</v>
      </c>
      <c r="N9876" t="s">
        <v>174</v>
      </c>
      <c r="O9876" t="s">
        <v>164</v>
      </c>
      <c r="P9876" t="s">
        <v>19</v>
      </c>
      <c r="Q9876" t="s">
        <v>37</v>
      </c>
    </row>
    <row r="9877" spans="1:17" x14ac:dyDescent="0.25">
      <c r="A9877" s="1">
        <v>43042</v>
      </c>
      <c r="B9877" t="s">
        <v>101</v>
      </c>
      <c r="C9877" t="s">
        <v>102</v>
      </c>
      <c r="D9877" t="s">
        <v>47</v>
      </c>
      <c r="E9877" t="s">
        <v>48</v>
      </c>
      <c r="F9877" t="s">
        <v>17</v>
      </c>
      <c r="G9877" t="s">
        <v>18</v>
      </c>
      <c r="H9877">
        <v>633819</v>
      </c>
      <c r="I9877" t="s">
        <v>141</v>
      </c>
      <c r="J9877">
        <v>2009</v>
      </c>
      <c r="K9877">
        <v>27</v>
      </c>
      <c r="L9877">
        <v>172</v>
      </c>
      <c r="M9877">
        <v>20</v>
      </c>
      <c r="N9877" t="s">
        <v>174</v>
      </c>
      <c r="O9877" t="s">
        <v>164</v>
      </c>
      <c r="P9877" t="s">
        <v>19</v>
      </c>
      <c r="Q9877" t="s">
        <v>37</v>
      </c>
    </row>
    <row r="9878" spans="1:17" x14ac:dyDescent="0.25">
      <c r="A9878" s="1">
        <v>43042</v>
      </c>
      <c r="B9878" t="s">
        <v>101</v>
      </c>
      <c r="C9878" t="s">
        <v>102</v>
      </c>
      <c r="D9878" t="s">
        <v>47</v>
      </c>
      <c r="E9878" t="s">
        <v>48</v>
      </c>
      <c r="F9878" t="s">
        <v>17</v>
      </c>
      <c r="G9878" t="s">
        <v>18</v>
      </c>
      <c r="H9878">
        <v>11533053</v>
      </c>
      <c r="I9878" t="s">
        <v>141</v>
      </c>
      <c r="J9878">
        <v>2010</v>
      </c>
      <c r="K9878">
        <v>31</v>
      </c>
      <c r="L9878">
        <v>169</v>
      </c>
      <c r="M9878">
        <v>28</v>
      </c>
      <c r="N9878" t="s">
        <v>174</v>
      </c>
      <c r="O9878" t="s">
        <v>164</v>
      </c>
      <c r="P9878" t="s">
        <v>19</v>
      </c>
      <c r="Q9878" t="s">
        <v>37</v>
      </c>
    </row>
    <row r="9879" spans="1:17" x14ac:dyDescent="0.25">
      <c r="A9879" s="1">
        <v>43042</v>
      </c>
      <c r="B9879" t="s">
        <v>101</v>
      </c>
      <c r="C9879" t="s">
        <v>102</v>
      </c>
      <c r="D9879" t="s">
        <v>47</v>
      </c>
      <c r="E9879" t="s">
        <v>48</v>
      </c>
      <c r="F9879" t="s">
        <v>17</v>
      </c>
      <c r="G9879" t="s">
        <v>18</v>
      </c>
      <c r="H9879">
        <v>531500</v>
      </c>
      <c r="I9879" t="s">
        <v>141</v>
      </c>
      <c r="J9879">
        <v>2011</v>
      </c>
      <c r="K9879">
        <v>31</v>
      </c>
      <c r="L9879">
        <v>168</v>
      </c>
      <c r="M9879">
        <v>38</v>
      </c>
      <c r="N9879" t="s">
        <v>174</v>
      </c>
      <c r="O9879" t="s">
        <v>164</v>
      </c>
      <c r="P9879" t="s">
        <v>19</v>
      </c>
      <c r="Q9879" t="s">
        <v>37</v>
      </c>
    </row>
    <row r="9880" spans="1:17" x14ac:dyDescent="0.25">
      <c r="A9880" s="1">
        <v>43042</v>
      </c>
      <c r="B9880" t="s">
        <v>101</v>
      </c>
      <c r="C9880" t="s">
        <v>102</v>
      </c>
      <c r="D9880" t="s">
        <v>47</v>
      </c>
      <c r="E9880" t="s">
        <v>48</v>
      </c>
      <c r="F9880" t="s">
        <v>17</v>
      </c>
      <c r="G9880" t="s">
        <v>18</v>
      </c>
      <c r="H9880">
        <v>437187</v>
      </c>
      <c r="I9880" t="s">
        <v>141</v>
      </c>
      <c r="J9880">
        <v>2012</v>
      </c>
      <c r="K9880">
        <v>31</v>
      </c>
      <c r="L9880">
        <v>164</v>
      </c>
      <c r="M9880">
        <v>37</v>
      </c>
      <c r="N9880" t="s">
        <v>174</v>
      </c>
      <c r="O9880" t="s">
        <v>164</v>
      </c>
      <c r="P9880" t="s">
        <v>19</v>
      </c>
      <c r="Q9880" t="s">
        <v>37</v>
      </c>
    </row>
    <row r="9881" spans="1:17" x14ac:dyDescent="0.25">
      <c r="A9881" s="1">
        <v>43089</v>
      </c>
      <c r="B9881" t="s">
        <v>12</v>
      </c>
      <c r="C9881" t="s">
        <v>13</v>
      </c>
      <c r="D9881" t="s">
        <v>47</v>
      </c>
      <c r="E9881" t="s">
        <v>48</v>
      </c>
      <c r="F9881" t="s">
        <v>17</v>
      </c>
      <c r="G9881" t="s">
        <v>18</v>
      </c>
      <c r="H9881">
        <v>1580182.86</v>
      </c>
      <c r="I9881" t="s">
        <v>141</v>
      </c>
      <c r="J9881">
        <v>2012</v>
      </c>
      <c r="K9881">
        <v>53</v>
      </c>
      <c r="L9881">
        <v>59</v>
      </c>
      <c r="M9881">
        <v>89</v>
      </c>
      <c r="N9881" t="s">
        <v>142</v>
      </c>
      <c r="O9881" t="s">
        <v>230</v>
      </c>
      <c r="P9881" t="s">
        <v>19</v>
      </c>
      <c r="Q9881" t="s">
        <v>37</v>
      </c>
    </row>
    <row r="9882" spans="1:17" x14ac:dyDescent="0.25">
      <c r="A9882" s="1">
        <v>43089</v>
      </c>
      <c r="B9882" t="s">
        <v>12</v>
      </c>
      <c r="C9882" t="s">
        <v>13</v>
      </c>
      <c r="D9882" t="s">
        <v>47</v>
      </c>
      <c r="E9882" t="s">
        <v>48</v>
      </c>
      <c r="F9882" t="s">
        <v>17</v>
      </c>
      <c r="G9882" t="s">
        <v>18</v>
      </c>
      <c r="H9882">
        <v>2276244.66</v>
      </c>
      <c r="I9882" t="s">
        <v>141</v>
      </c>
      <c r="J9882">
        <v>2013</v>
      </c>
      <c r="K9882">
        <v>55</v>
      </c>
      <c r="L9882">
        <v>60</v>
      </c>
      <c r="M9882">
        <v>91</v>
      </c>
      <c r="N9882" t="s">
        <v>142</v>
      </c>
      <c r="O9882" t="s">
        <v>252</v>
      </c>
      <c r="P9882" t="s">
        <v>19</v>
      </c>
      <c r="Q9882" t="s">
        <v>37</v>
      </c>
    </row>
    <row r="9883" spans="1:17" x14ac:dyDescent="0.25">
      <c r="A9883" s="1">
        <v>43089</v>
      </c>
      <c r="B9883" t="s">
        <v>88</v>
      </c>
      <c r="C9883" t="s">
        <v>89</v>
      </c>
      <c r="D9883" t="s">
        <v>47</v>
      </c>
      <c r="E9883" t="s">
        <v>48</v>
      </c>
      <c r="F9883" t="s">
        <v>17</v>
      </c>
      <c r="G9883" t="s">
        <v>18</v>
      </c>
      <c r="H9883">
        <v>2335000</v>
      </c>
      <c r="I9883" t="s">
        <v>141</v>
      </c>
      <c r="J9883">
        <v>2008</v>
      </c>
      <c r="K9883">
        <v>303</v>
      </c>
      <c r="L9883">
        <v>572</v>
      </c>
      <c r="M9883">
        <v>0</v>
      </c>
      <c r="N9883" t="s">
        <v>148</v>
      </c>
      <c r="O9883" t="s">
        <v>19</v>
      </c>
      <c r="P9883" t="s">
        <v>19</v>
      </c>
      <c r="Q9883" t="s">
        <v>37</v>
      </c>
    </row>
    <row r="9884" spans="1:17" x14ac:dyDescent="0.25">
      <c r="A9884" s="1">
        <v>43089</v>
      </c>
      <c r="B9884" t="s">
        <v>88</v>
      </c>
      <c r="C9884" t="s">
        <v>89</v>
      </c>
      <c r="D9884" t="s">
        <v>47</v>
      </c>
      <c r="E9884" t="s">
        <v>48</v>
      </c>
      <c r="F9884" t="s">
        <v>17</v>
      </c>
      <c r="G9884" t="s">
        <v>18</v>
      </c>
      <c r="H9884">
        <v>5397000</v>
      </c>
      <c r="I9884" t="s">
        <v>141</v>
      </c>
      <c r="J9884">
        <v>2009</v>
      </c>
      <c r="K9884">
        <v>274</v>
      </c>
      <c r="L9884">
        <v>585</v>
      </c>
      <c r="M9884">
        <v>0</v>
      </c>
      <c r="N9884" t="s">
        <v>148</v>
      </c>
      <c r="O9884" t="s">
        <v>19</v>
      </c>
      <c r="P9884" t="s">
        <v>19</v>
      </c>
      <c r="Q9884" t="s">
        <v>37</v>
      </c>
    </row>
    <row r="9885" spans="1:17" x14ac:dyDescent="0.25">
      <c r="A9885" s="1">
        <v>43089</v>
      </c>
      <c r="B9885" t="s">
        <v>88</v>
      </c>
      <c r="C9885" t="s">
        <v>89</v>
      </c>
      <c r="D9885" t="s">
        <v>47</v>
      </c>
      <c r="E9885" t="s">
        <v>48</v>
      </c>
      <c r="F9885" t="s">
        <v>17</v>
      </c>
      <c r="G9885" t="s">
        <v>18</v>
      </c>
      <c r="H9885">
        <v>1292000</v>
      </c>
      <c r="I9885" t="s">
        <v>141</v>
      </c>
      <c r="J9885">
        <v>2010</v>
      </c>
      <c r="K9885">
        <v>268</v>
      </c>
      <c r="L9885">
        <v>552</v>
      </c>
      <c r="M9885">
        <v>0</v>
      </c>
      <c r="N9885" t="s">
        <v>148</v>
      </c>
      <c r="O9885" t="s">
        <v>19</v>
      </c>
      <c r="P9885" t="s">
        <v>19</v>
      </c>
      <c r="Q9885" t="s">
        <v>37</v>
      </c>
    </row>
    <row r="9886" spans="1:17" x14ac:dyDescent="0.25">
      <c r="A9886" s="1">
        <v>43089</v>
      </c>
      <c r="B9886" t="s">
        <v>88</v>
      </c>
      <c r="C9886" t="s">
        <v>89</v>
      </c>
      <c r="D9886" t="s">
        <v>47</v>
      </c>
      <c r="E9886" t="s">
        <v>48</v>
      </c>
      <c r="F9886" t="s">
        <v>17</v>
      </c>
      <c r="G9886" t="s">
        <v>18</v>
      </c>
      <c r="H9886">
        <v>3556000</v>
      </c>
      <c r="I9886" t="s">
        <v>141</v>
      </c>
      <c r="J9886">
        <v>2011</v>
      </c>
      <c r="K9886">
        <v>257</v>
      </c>
      <c r="L9886">
        <v>513</v>
      </c>
      <c r="M9886">
        <v>0</v>
      </c>
      <c r="N9886" t="s">
        <v>148</v>
      </c>
      <c r="O9886" t="s">
        <v>19</v>
      </c>
      <c r="P9886" t="s">
        <v>19</v>
      </c>
      <c r="Q9886" t="s">
        <v>37</v>
      </c>
    </row>
    <row r="9887" spans="1:17" x14ac:dyDescent="0.25">
      <c r="A9887" s="1">
        <v>43089</v>
      </c>
      <c r="B9887" t="s">
        <v>88</v>
      </c>
      <c r="C9887" t="s">
        <v>89</v>
      </c>
      <c r="D9887" t="s">
        <v>47</v>
      </c>
      <c r="E9887" t="s">
        <v>48</v>
      </c>
      <c r="F9887" t="s">
        <v>17</v>
      </c>
      <c r="G9887" t="s">
        <v>18</v>
      </c>
      <c r="H9887">
        <v>424000</v>
      </c>
      <c r="I9887" t="s">
        <v>141</v>
      </c>
      <c r="J9887">
        <v>2012</v>
      </c>
      <c r="K9887">
        <v>243</v>
      </c>
      <c r="L9887">
        <v>487</v>
      </c>
      <c r="M9887">
        <v>0</v>
      </c>
      <c r="N9887" t="s">
        <v>148</v>
      </c>
      <c r="O9887" t="s">
        <v>19</v>
      </c>
      <c r="P9887" t="s">
        <v>19</v>
      </c>
      <c r="Q9887" t="s">
        <v>37</v>
      </c>
    </row>
    <row r="9888" spans="1:17" x14ac:dyDescent="0.25">
      <c r="A9888" s="1">
        <v>43087</v>
      </c>
      <c r="B9888" t="s">
        <v>82</v>
      </c>
      <c r="C9888" t="s">
        <v>83</v>
      </c>
      <c r="D9888" t="s">
        <v>47</v>
      </c>
      <c r="E9888" t="s">
        <v>48</v>
      </c>
      <c r="F9888" t="s">
        <v>17</v>
      </c>
      <c r="G9888" t="s">
        <v>18</v>
      </c>
      <c r="I9888" t="s">
        <v>141</v>
      </c>
      <c r="J9888">
        <v>2008</v>
      </c>
      <c r="K9888">
        <v>3</v>
      </c>
      <c r="L9888">
        <v>4</v>
      </c>
      <c r="M9888">
        <v>75</v>
      </c>
      <c r="N9888" t="s">
        <v>142</v>
      </c>
      <c r="O9888" t="s">
        <v>19</v>
      </c>
      <c r="P9888" t="s">
        <v>19</v>
      </c>
      <c r="Q9888" t="s">
        <v>37</v>
      </c>
    </row>
    <row r="9889" spans="1:17" x14ac:dyDescent="0.25">
      <c r="A9889" s="1">
        <v>43087</v>
      </c>
      <c r="B9889" t="s">
        <v>82</v>
      </c>
      <c r="C9889" t="s">
        <v>83</v>
      </c>
      <c r="D9889" t="s">
        <v>47</v>
      </c>
      <c r="E9889" t="s">
        <v>48</v>
      </c>
      <c r="F9889" t="s">
        <v>17</v>
      </c>
      <c r="G9889" t="s">
        <v>18</v>
      </c>
      <c r="I9889" t="s">
        <v>141</v>
      </c>
      <c r="J9889">
        <v>2009</v>
      </c>
      <c r="K9889">
        <v>2</v>
      </c>
      <c r="L9889">
        <v>3</v>
      </c>
      <c r="M9889">
        <v>67</v>
      </c>
      <c r="N9889" t="s">
        <v>142</v>
      </c>
      <c r="O9889" t="s">
        <v>19</v>
      </c>
      <c r="P9889" t="s">
        <v>19</v>
      </c>
      <c r="Q9889" t="s">
        <v>37</v>
      </c>
    </row>
    <row r="9890" spans="1:17" x14ac:dyDescent="0.25">
      <c r="A9890" s="1">
        <v>43087</v>
      </c>
      <c r="B9890" t="s">
        <v>82</v>
      </c>
      <c r="C9890" t="s">
        <v>83</v>
      </c>
      <c r="D9890" t="s">
        <v>47</v>
      </c>
      <c r="E9890" t="s">
        <v>48</v>
      </c>
      <c r="F9890" t="s">
        <v>17</v>
      </c>
      <c r="G9890" t="s">
        <v>18</v>
      </c>
      <c r="I9890" t="s">
        <v>141</v>
      </c>
      <c r="J9890">
        <v>2010</v>
      </c>
      <c r="K9890">
        <v>5</v>
      </c>
      <c r="L9890">
        <v>5</v>
      </c>
      <c r="M9890">
        <v>100</v>
      </c>
      <c r="N9890" t="s">
        <v>142</v>
      </c>
      <c r="O9890" t="s">
        <v>19</v>
      </c>
      <c r="P9890" t="s">
        <v>19</v>
      </c>
      <c r="Q9890" t="s">
        <v>37</v>
      </c>
    </row>
    <row r="9891" spans="1:17" x14ac:dyDescent="0.25">
      <c r="A9891" s="1">
        <v>43087</v>
      </c>
      <c r="B9891" t="s">
        <v>82</v>
      </c>
      <c r="C9891" t="s">
        <v>83</v>
      </c>
      <c r="D9891" t="s">
        <v>47</v>
      </c>
      <c r="E9891" t="s">
        <v>48</v>
      </c>
      <c r="F9891" t="s">
        <v>17</v>
      </c>
      <c r="G9891" t="s">
        <v>18</v>
      </c>
      <c r="I9891" t="s">
        <v>141</v>
      </c>
      <c r="J9891">
        <v>2011</v>
      </c>
      <c r="K9891">
        <v>5</v>
      </c>
      <c r="L9891">
        <v>5</v>
      </c>
      <c r="M9891">
        <v>100</v>
      </c>
      <c r="N9891" t="s">
        <v>142</v>
      </c>
      <c r="O9891" t="s">
        <v>19</v>
      </c>
      <c r="P9891" t="s">
        <v>19</v>
      </c>
      <c r="Q9891" t="s">
        <v>37</v>
      </c>
    </row>
    <row r="9892" spans="1:17" x14ac:dyDescent="0.25">
      <c r="A9892" s="1">
        <v>43073</v>
      </c>
      <c r="B9892" t="s">
        <v>121</v>
      </c>
      <c r="C9892" t="s">
        <v>122</v>
      </c>
      <c r="D9892" t="s">
        <v>47</v>
      </c>
      <c r="E9892" t="s">
        <v>48</v>
      </c>
      <c r="F9892" t="s">
        <v>17</v>
      </c>
      <c r="G9892" t="s">
        <v>18</v>
      </c>
      <c r="H9892">
        <v>723602.85</v>
      </c>
      <c r="I9892" t="s">
        <v>141</v>
      </c>
      <c r="J9892">
        <v>2009</v>
      </c>
      <c r="M9892">
        <v>100</v>
      </c>
      <c r="N9892" t="s">
        <v>142</v>
      </c>
      <c r="O9892" t="s">
        <v>143</v>
      </c>
      <c r="P9892" t="s">
        <v>19</v>
      </c>
      <c r="Q9892" t="s">
        <v>37</v>
      </c>
    </row>
    <row r="9893" spans="1:17" x14ac:dyDescent="0.25">
      <c r="A9893" s="1">
        <v>43073</v>
      </c>
      <c r="B9893" t="s">
        <v>121</v>
      </c>
      <c r="C9893" t="s">
        <v>122</v>
      </c>
      <c r="D9893" t="s">
        <v>47</v>
      </c>
      <c r="E9893" t="s">
        <v>48</v>
      </c>
      <c r="F9893" t="s">
        <v>17</v>
      </c>
      <c r="G9893" t="s">
        <v>18</v>
      </c>
      <c r="H9893">
        <v>1282824.56</v>
      </c>
      <c r="I9893" t="s">
        <v>141</v>
      </c>
      <c r="J9893">
        <v>2010</v>
      </c>
      <c r="M9893">
        <v>100</v>
      </c>
      <c r="N9893" t="s">
        <v>142</v>
      </c>
      <c r="O9893" t="s">
        <v>143</v>
      </c>
      <c r="P9893" t="s">
        <v>19</v>
      </c>
      <c r="Q9893" t="s">
        <v>37</v>
      </c>
    </row>
    <row r="9894" spans="1:17" x14ac:dyDescent="0.25">
      <c r="A9894" s="1">
        <v>43038</v>
      </c>
      <c r="B9894" t="s">
        <v>113</v>
      </c>
      <c r="C9894" t="s">
        <v>114</v>
      </c>
      <c r="D9894" t="s">
        <v>47</v>
      </c>
      <c r="E9894" t="s">
        <v>48</v>
      </c>
      <c r="F9894" t="s">
        <v>17</v>
      </c>
      <c r="G9894" t="s">
        <v>18</v>
      </c>
      <c r="H9894">
        <v>479446</v>
      </c>
      <c r="I9894" t="s">
        <v>141</v>
      </c>
      <c r="J9894">
        <v>2010</v>
      </c>
      <c r="K9894">
        <v>162</v>
      </c>
      <c r="L9894">
        <v>188</v>
      </c>
      <c r="M9894">
        <v>86</v>
      </c>
      <c r="N9894" t="s">
        <v>142</v>
      </c>
      <c r="O9894" t="s">
        <v>19</v>
      </c>
      <c r="P9894" t="s">
        <v>19</v>
      </c>
      <c r="Q9894" t="s">
        <v>37</v>
      </c>
    </row>
    <row r="9895" spans="1:17" x14ac:dyDescent="0.25">
      <c r="A9895" s="1">
        <v>43038</v>
      </c>
      <c r="B9895" t="s">
        <v>113</v>
      </c>
      <c r="C9895" t="s">
        <v>114</v>
      </c>
      <c r="D9895" t="s">
        <v>47</v>
      </c>
      <c r="E9895" t="s">
        <v>48</v>
      </c>
      <c r="F9895" t="s">
        <v>17</v>
      </c>
      <c r="G9895" t="s">
        <v>18</v>
      </c>
      <c r="H9895">
        <v>616969</v>
      </c>
      <c r="I9895" t="s">
        <v>141</v>
      </c>
      <c r="J9895">
        <v>2011</v>
      </c>
      <c r="K9895">
        <v>159</v>
      </c>
      <c r="L9895">
        <v>185</v>
      </c>
      <c r="M9895">
        <v>86</v>
      </c>
      <c r="N9895" t="s">
        <v>142</v>
      </c>
      <c r="O9895" t="s">
        <v>19</v>
      </c>
      <c r="P9895" t="s">
        <v>19</v>
      </c>
      <c r="Q9895" t="s">
        <v>37</v>
      </c>
    </row>
    <row r="9896" spans="1:17" x14ac:dyDescent="0.25">
      <c r="A9896" s="1">
        <v>43038</v>
      </c>
      <c r="B9896" t="s">
        <v>113</v>
      </c>
      <c r="C9896" t="s">
        <v>114</v>
      </c>
      <c r="D9896" t="s">
        <v>47</v>
      </c>
      <c r="E9896" t="s">
        <v>48</v>
      </c>
      <c r="F9896" t="s">
        <v>17</v>
      </c>
      <c r="G9896" t="s">
        <v>18</v>
      </c>
      <c r="H9896">
        <v>8530233</v>
      </c>
      <c r="I9896" t="s">
        <v>141</v>
      </c>
      <c r="J9896">
        <v>2012</v>
      </c>
      <c r="K9896">
        <v>160</v>
      </c>
      <c r="L9896">
        <v>184</v>
      </c>
      <c r="M9896">
        <v>87</v>
      </c>
      <c r="N9896" t="s">
        <v>142</v>
      </c>
      <c r="O9896" t="s">
        <v>19</v>
      </c>
      <c r="P9896" t="s">
        <v>19</v>
      </c>
      <c r="Q9896" t="s">
        <v>37</v>
      </c>
    </row>
    <row r="9897" spans="1:17" x14ac:dyDescent="0.25">
      <c r="A9897" s="1">
        <v>43038</v>
      </c>
      <c r="B9897" t="s">
        <v>113</v>
      </c>
      <c r="C9897" t="s">
        <v>114</v>
      </c>
      <c r="D9897" t="s">
        <v>47</v>
      </c>
      <c r="E9897" t="s">
        <v>48</v>
      </c>
      <c r="F9897" t="s">
        <v>17</v>
      </c>
      <c r="G9897" t="s">
        <v>18</v>
      </c>
      <c r="H9897">
        <v>147101</v>
      </c>
      <c r="I9897" t="s">
        <v>141</v>
      </c>
      <c r="J9897">
        <v>2013</v>
      </c>
      <c r="K9897">
        <v>160</v>
      </c>
      <c r="L9897">
        <v>183</v>
      </c>
      <c r="M9897">
        <v>87</v>
      </c>
      <c r="N9897" t="s">
        <v>142</v>
      </c>
      <c r="O9897" t="s">
        <v>19</v>
      </c>
      <c r="P9897" t="s">
        <v>19</v>
      </c>
      <c r="Q9897" t="s">
        <v>37</v>
      </c>
    </row>
    <row r="9898" spans="1:17" x14ac:dyDescent="0.25">
      <c r="A9898" s="1">
        <v>43038</v>
      </c>
      <c r="B9898" t="s">
        <v>113</v>
      </c>
      <c r="C9898" t="s">
        <v>114</v>
      </c>
      <c r="D9898" t="s">
        <v>47</v>
      </c>
      <c r="E9898" t="s">
        <v>48</v>
      </c>
      <c r="F9898" t="s">
        <v>17</v>
      </c>
      <c r="G9898" t="s">
        <v>18</v>
      </c>
      <c r="H9898">
        <v>664256</v>
      </c>
      <c r="I9898" t="s">
        <v>141</v>
      </c>
      <c r="J9898">
        <v>2014</v>
      </c>
      <c r="K9898">
        <v>154</v>
      </c>
      <c r="L9898">
        <v>180</v>
      </c>
      <c r="M9898">
        <v>86</v>
      </c>
      <c r="N9898" t="s">
        <v>142</v>
      </c>
      <c r="O9898" t="s">
        <v>19</v>
      </c>
      <c r="P9898" t="s">
        <v>19</v>
      </c>
      <c r="Q9898" t="s">
        <v>37</v>
      </c>
    </row>
    <row r="9899" spans="1:17" x14ac:dyDescent="0.25">
      <c r="A9899" s="1">
        <v>43038</v>
      </c>
      <c r="B9899" t="s">
        <v>113</v>
      </c>
      <c r="C9899" t="s">
        <v>114</v>
      </c>
      <c r="D9899" t="s">
        <v>47</v>
      </c>
      <c r="E9899" t="s">
        <v>48</v>
      </c>
      <c r="F9899" t="s">
        <v>17</v>
      </c>
      <c r="G9899" t="s">
        <v>18</v>
      </c>
      <c r="H9899">
        <v>21064241</v>
      </c>
      <c r="I9899" t="s">
        <v>141</v>
      </c>
      <c r="J9899">
        <v>2015</v>
      </c>
      <c r="K9899">
        <v>150</v>
      </c>
      <c r="L9899">
        <v>185</v>
      </c>
      <c r="M9899">
        <v>81</v>
      </c>
      <c r="N9899" t="s">
        <v>142</v>
      </c>
      <c r="O9899" t="s">
        <v>19</v>
      </c>
      <c r="P9899" t="s">
        <v>19</v>
      </c>
      <c r="Q9899" t="s">
        <v>37</v>
      </c>
    </row>
    <row r="9900" spans="1:17" x14ac:dyDescent="0.25">
      <c r="A9900" s="1">
        <v>43089</v>
      </c>
      <c r="B9900" t="s">
        <v>88</v>
      </c>
      <c r="C9900" t="s">
        <v>89</v>
      </c>
      <c r="D9900" t="s">
        <v>47</v>
      </c>
      <c r="E9900" t="s">
        <v>48</v>
      </c>
      <c r="F9900" t="s">
        <v>17</v>
      </c>
      <c r="G9900" t="s">
        <v>18</v>
      </c>
      <c r="H9900">
        <v>2310000</v>
      </c>
      <c r="I9900" t="s">
        <v>141</v>
      </c>
      <c r="J9900">
        <v>2013</v>
      </c>
      <c r="K9900">
        <v>243</v>
      </c>
      <c r="L9900">
        <v>640</v>
      </c>
      <c r="M9900">
        <v>0</v>
      </c>
      <c r="N9900" t="s">
        <v>148</v>
      </c>
      <c r="O9900" t="s">
        <v>19</v>
      </c>
      <c r="P9900" t="s">
        <v>19</v>
      </c>
      <c r="Q9900" t="s">
        <v>37</v>
      </c>
    </row>
    <row r="9901" spans="1:17" x14ac:dyDescent="0.25">
      <c r="A9901" s="1">
        <v>43044</v>
      </c>
      <c r="B9901" t="s">
        <v>111</v>
      </c>
      <c r="C9901" t="s">
        <v>112</v>
      </c>
      <c r="D9901" t="s">
        <v>47</v>
      </c>
      <c r="E9901" t="s">
        <v>48</v>
      </c>
      <c r="F9901" t="s">
        <v>17</v>
      </c>
      <c r="G9901" t="s">
        <v>18</v>
      </c>
      <c r="H9901">
        <v>0</v>
      </c>
      <c r="I9901" t="s">
        <v>141</v>
      </c>
      <c r="J9901">
        <v>2008</v>
      </c>
      <c r="K9901">
        <v>28</v>
      </c>
      <c r="L9901">
        <v>101</v>
      </c>
      <c r="N9901" t="s">
        <v>19</v>
      </c>
      <c r="O9901" t="s">
        <v>19</v>
      </c>
      <c r="P9901" t="s">
        <v>19</v>
      </c>
      <c r="Q9901" t="s">
        <v>37</v>
      </c>
    </row>
    <row r="9902" spans="1:17" x14ac:dyDescent="0.25">
      <c r="A9902" s="1">
        <v>43044</v>
      </c>
      <c r="B9902" t="s">
        <v>111</v>
      </c>
      <c r="C9902" t="s">
        <v>112</v>
      </c>
      <c r="D9902" t="s">
        <v>47</v>
      </c>
      <c r="E9902" t="s">
        <v>48</v>
      </c>
      <c r="F9902" t="s">
        <v>17</v>
      </c>
      <c r="G9902" t="s">
        <v>18</v>
      </c>
      <c r="H9902">
        <v>0</v>
      </c>
      <c r="I9902" t="s">
        <v>141</v>
      </c>
      <c r="J9902">
        <v>2009</v>
      </c>
      <c r="K9902">
        <v>28</v>
      </c>
      <c r="L9902">
        <v>95</v>
      </c>
      <c r="N9902" t="s">
        <v>19</v>
      </c>
      <c r="O9902" t="s">
        <v>19</v>
      </c>
      <c r="P9902" t="s">
        <v>19</v>
      </c>
      <c r="Q9902" t="s">
        <v>37</v>
      </c>
    </row>
    <row r="9903" spans="1:17" x14ac:dyDescent="0.25">
      <c r="A9903" s="1">
        <v>43044</v>
      </c>
      <c r="B9903" t="s">
        <v>111</v>
      </c>
      <c r="C9903" t="s">
        <v>112</v>
      </c>
      <c r="D9903" t="s">
        <v>47</v>
      </c>
      <c r="E9903" t="s">
        <v>48</v>
      </c>
      <c r="F9903" t="s">
        <v>17</v>
      </c>
      <c r="G9903" t="s">
        <v>18</v>
      </c>
      <c r="H9903">
        <v>0</v>
      </c>
      <c r="I9903" t="s">
        <v>141</v>
      </c>
      <c r="J9903">
        <v>2010</v>
      </c>
      <c r="K9903">
        <v>28</v>
      </c>
      <c r="L9903">
        <v>89</v>
      </c>
      <c r="N9903" t="s">
        <v>19</v>
      </c>
      <c r="O9903" t="s">
        <v>19</v>
      </c>
      <c r="P9903" t="s">
        <v>19</v>
      </c>
      <c r="Q9903" t="s">
        <v>37</v>
      </c>
    </row>
    <row r="9904" spans="1:17" x14ac:dyDescent="0.25">
      <c r="A9904" s="1">
        <v>43044</v>
      </c>
      <c r="B9904" t="s">
        <v>111</v>
      </c>
      <c r="C9904" t="s">
        <v>112</v>
      </c>
      <c r="D9904" t="s">
        <v>47</v>
      </c>
      <c r="E9904" t="s">
        <v>48</v>
      </c>
      <c r="F9904" t="s">
        <v>17</v>
      </c>
      <c r="G9904" t="s">
        <v>18</v>
      </c>
      <c r="H9904">
        <v>0</v>
      </c>
      <c r="I9904" t="s">
        <v>141</v>
      </c>
      <c r="J9904">
        <v>2011</v>
      </c>
      <c r="K9904">
        <v>28</v>
      </c>
      <c r="L9904">
        <v>88</v>
      </c>
      <c r="N9904" t="s">
        <v>19</v>
      </c>
      <c r="O9904" t="s">
        <v>19</v>
      </c>
      <c r="P9904" t="s">
        <v>19</v>
      </c>
      <c r="Q9904" t="s">
        <v>37</v>
      </c>
    </row>
    <row r="9905" spans="1:17" x14ac:dyDescent="0.25">
      <c r="A9905" s="1">
        <v>43089</v>
      </c>
      <c r="B9905" t="s">
        <v>88</v>
      </c>
      <c r="C9905" t="s">
        <v>89</v>
      </c>
      <c r="D9905" t="s">
        <v>47</v>
      </c>
      <c r="E9905" t="s">
        <v>48</v>
      </c>
      <c r="F9905" t="s">
        <v>17</v>
      </c>
      <c r="G9905" t="s">
        <v>18</v>
      </c>
      <c r="H9905">
        <v>491000</v>
      </c>
      <c r="I9905" t="s">
        <v>141</v>
      </c>
      <c r="J9905">
        <v>2014</v>
      </c>
      <c r="K9905">
        <v>242</v>
      </c>
      <c r="L9905">
        <v>542</v>
      </c>
      <c r="M9905">
        <v>0</v>
      </c>
      <c r="N9905" t="s">
        <v>148</v>
      </c>
      <c r="O9905" t="s">
        <v>19</v>
      </c>
      <c r="P9905" t="s">
        <v>19</v>
      </c>
      <c r="Q9905" t="s">
        <v>37</v>
      </c>
    </row>
    <row r="9906" spans="1:17" x14ac:dyDescent="0.25">
      <c r="A9906" s="1">
        <v>43089</v>
      </c>
      <c r="B9906" t="s">
        <v>88</v>
      </c>
      <c r="C9906" t="s">
        <v>89</v>
      </c>
      <c r="D9906" t="s">
        <v>47</v>
      </c>
      <c r="E9906" t="s">
        <v>48</v>
      </c>
      <c r="F9906" t="s">
        <v>17</v>
      </c>
      <c r="G9906" t="s">
        <v>18</v>
      </c>
      <c r="H9906">
        <v>-1182000</v>
      </c>
      <c r="I9906" t="s">
        <v>141</v>
      </c>
      <c r="J9906">
        <v>2015</v>
      </c>
      <c r="K9906">
        <v>248</v>
      </c>
      <c r="L9906">
        <v>598</v>
      </c>
      <c r="M9906">
        <v>0</v>
      </c>
      <c r="N9906" t="s">
        <v>148</v>
      </c>
      <c r="O9906" t="s">
        <v>19</v>
      </c>
      <c r="P9906" t="s">
        <v>19</v>
      </c>
      <c r="Q9906" t="s">
        <v>37</v>
      </c>
    </row>
    <row r="9907" spans="1:17" x14ac:dyDescent="0.25">
      <c r="A9907" s="1">
        <v>43089</v>
      </c>
      <c r="B9907" t="s">
        <v>12</v>
      </c>
      <c r="C9907" t="s">
        <v>13</v>
      </c>
      <c r="D9907" t="s">
        <v>47</v>
      </c>
      <c r="E9907" t="s">
        <v>48</v>
      </c>
      <c r="F9907" t="s">
        <v>17</v>
      </c>
      <c r="G9907" t="s">
        <v>18</v>
      </c>
      <c r="H9907">
        <v>1815598.84</v>
      </c>
      <c r="I9907" t="s">
        <v>141</v>
      </c>
      <c r="J9907">
        <v>2014</v>
      </c>
      <c r="K9907">
        <v>58</v>
      </c>
      <c r="L9907">
        <v>66</v>
      </c>
      <c r="M9907">
        <v>87</v>
      </c>
      <c r="N9907" t="s">
        <v>142</v>
      </c>
      <c r="O9907" t="s">
        <v>296</v>
      </c>
      <c r="P9907" t="s">
        <v>19</v>
      </c>
      <c r="Q9907" t="s">
        <v>37</v>
      </c>
    </row>
    <row r="9908" spans="1:17" x14ac:dyDescent="0.25">
      <c r="A9908" s="1">
        <v>43089</v>
      </c>
      <c r="B9908" t="s">
        <v>12</v>
      </c>
      <c r="C9908" t="s">
        <v>13</v>
      </c>
      <c r="D9908" t="s">
        <v>47</v>
      </c>
      <c r="E9908" t="s">
        <v>48</v>
      </c>
      <c r="F9908" t="s">
        <v>17</v>
      </c>
      <c r="G9908" t="s">
        <v>18</v>
      </c>
      <c r="H9908">
        <v>2749588.76</v>
      </c>
      <c r="I9908" t="s">
        <v>141</v>
      </c>
      <c r="J9908">
        <v>2008</v>
      </c>
      <c r="K9908">
        <v>49</v>
      </c>
      <c r="L9908">
        <v>53</v>
      </c>
      <c r="M9908">
        <v>92</v>
      </c>
      <c r="N9908" t="s">
        <v>142</v>
      </c>
      <c r="O9908" t="s">
        <v>324</v>
      </c>
      <c r="P9908" t="s">
        <v>19</v>
      </c>
      <c r="Q9908" t="s">
        <v>37</v>
      </c>
    </row>
    <row r="9909" spans="1:17" x14ac:dyDescent="0.25">
      <c r="A9909" s="1">
        <v>43044</v>
      </c>
      <c r="B9909" t="s">
        <v>111</v>
      </c>
      <c r="C9909" t="s">
        <v>112</v>
      </c>
      <c r="D9909" t="s">
        <v>47</v>
      </c>
      <c r="E9909" t="s">
        <v>48</v>
      </c>
      <c r="F9909" t="s">
        <v>17</v>
      </c>
      <c r="G9909" t="s">
        <v>18</v>
      </c>
      <c r="H9909">
        <v>0</v>
      </c>
      <c r="I9909" t="s">
        <v>141</v>
      </c>
      <c r="J9909">
        <v>2012</v>
      </c>
      <c r="K9909">
        <v>27</v>
      </c>
      <c r="L9909">
        <v>84</v>
      </c>
      <c r="N9909" t="s">
        <v>19</v>
      </c>
      <c r="O9909" t="s">
        <v>19</v>
      </c>
      <c r="P9909" t="s">
        <v>19</v>
      </c>
      <c r="Q9909" t="s">
        <v>37</v>
      </c>
    </row>
    <row r="9910" spans="1:17" x14ac:dyDescent="0.25">
      <c r="A9910" s="1">
        <v>43044</v>
      </c>
      <c r="B9910" t="s">
        <v>111</v>
      </c>
      <c r="C9910" t="s">
        <v>112</v>
      </c>
      <c r="D9910" t="s">
        <v>47</v>
      </c>
      <c r="E9910" t="s">
        <v>48</v>
      </c>
      <c r="F9910" t="s">
        <v>17</v>
      </c>
      <c r="G9910" t="s">
        <v>18</v>
      </c>
      <c r="H9910">
        <v>0</v>
      </c>
      <c r="I9910" t="s">
        <v>141</v>
      </c>
      <c r="J9910">
        <v>2013</v>
      </c>
      <c r="K9910">
        <v>28</v>
      </c>
      <c r="L9910">
        <v>83</v>
      </c>
      <c r="N9910" t="s">
        <v>19</v>
      </c>
      <c r="O9910" t="s">
        <v>19</v>
      </c>
      <c r="P9910" t="s">
        <v>19</v>
      </c>
      <c r="Q9910" t="s">
        <v>37</v>
      </c>
    </row>
    <row r="9911" spans="1:17" x14ac:dyDescent="0.25">
      <c r="A9911" s="1">
        <v>43044</v>
      </c>
      <c r="B9911" t="s">
        <v>111</v>
      </c>
      <c r="C9911" t="s">
        <v>112</v>
      </c>
      <c r="D9911" t="s">
        <v>47</v>
      </c>
      <c r="E9911" t="s">
        <v>48</v>
      </c>
      <c r="F9911" t="s">
        <v>17</v>
      </c>
      <c r="G9911" t="s">
        <v>18</v>
      </c>
      <c r="H9911">
        <v>0</v>
      </c>
      <c r="I9911" t="s">
        <v>141</v>
      </c>
      <c r="J9911">
        <v>2014</v>
      </c>
      <c r="K9911">
        <v>25</v>
      </c>
      <c r="L9911">
        <v>81</v>
      </c>
      <c r="N9911" t="s">
        <v>19</v>
      </c>
      <c r="O9911" t="s">
        <v>19</v>
      </c>
      <c r="P9911" t="s">
        <v>19</v>
      </c>
      <c r="Q9911" t="s">
        <v>37</v>
      </c>
    </row>
    <row r="9912" spans="1:17" x14ac:dyDescent="0.25">
      <c r="A9912" s="1">
        <v>43044</v>
      </c>
      <c r="B9912" t="s">
        <v>111</v>
      </c>
      <c r="C9912" t="s">
        <v>112</v>
      </c>
      <c r="D9912" t="s">
        <v>47</v>
      </c>
      <c r="E9912" t="s">
        <v>48</v>
      </c>
      <c r="F9912" t="s">
        <v>17</v>
      </c>
      <c r="G9912" t="s">
        <v>18</v>
      </c>
      <c r="I9912" t="s">
        <v>141</v>
      </c>
      <c r="J9912">
        <v>2015</v>
      </c>
      <c r="N9912" t="s">
        <v>19</v>
      </c>
      <c r="O9912" t="s">
        <v>19</v>
      </c>
      <c r="P9912" t="s">
        <v>19</v>
      </c>
      <c r="Q9912" t="s">
        <v>37</v>
      </c>
    </row>
    <row r="9913" spans="1:17" x14ac:dyDescent="0.25">
      <c r="A9913" s="1">
        <v>43089</v>
      </c>
      <c r="B9913" t="s">
        <v>12</v>
      </c>
      <c r="C9913" t="s">
        <v>13</v>
      </c>
      <c r="D9913" t="s">
        <v>47</v>
      </c>
      <c r="E9913" t="s">
        <v>48</v>
      </c>
      <c r="F9913" t="s">
        <v>17</v>
      </c>
      <c r="G9913" t="s">
        <v>18</v>
      </c>
      <c r="H9913">
        <v>1020299.43</v>
      </c>
      <c r="I9913" t="s">
        <v>141</v>
      </c>
      <c r="J9913">
        <v>2009</v>
      </c>
      <c r="K9913">
        <v>49</v>
      </c>
      <c r="L9913">
        <v>58</v>
      </c>
      <c r="M9913">
        <v>84</v>
      </c>
      <c r="N9913" t="s">
        <v>142</v>
      </c>
      <c r="O9913" t="s">
        <v>346</v>
      </c>
      <c r="P9913" t="s">
        <v>19</v>
      </c>
      <c r="Q9913" t="s">
        <v>37</v>
      </c>
    </row>
    <row r="9914" spans="1:17" x14ac:dyDescent="0.25">
      <c r="A9914" s="1">
        <v>43087</v>
      </c>
      <c r="B9914" t="s">
        <v>82</v>
      </c>
      <c r="C9914" t="s">
        <v>83</v>
      </c>
      <c r="D9914" t="s">
        <v>47</v>
      </c>
      <c r="E9914" t="s">
        <v>48</v>
      </c>
      <c r="F9914" t="s">
        <v>17</v>
      </c>
      <c r="G9914" t="s">
        <v>18</v>
      </c>
      <c r="I9914" t="s">
        <v>141</v>
      </c>
      <c r="J9914">
        <v>2012</v>
      </c>
      <c r="K9914">
        <v>2</v>
      </c>
      <c r="L9914">
        <v>4</v>
      </c>
      <c r="M9914">
        <v>50</v>
      </c>
      <c r="N9914" t="s">
        <v>142</v>
      </c>
      <c r="O9914" t="s">
        <v>19</v>
      </c>
      <c r="P9914" t="s">
        <v>19</v>
      </c>
      <c r="Q9914" t="s">
        <v>37</v>
      </c>
    </row>
    <row r="9915" spans="1:17" x14ac:dyDescent="0.25">
      <c r="A9915" s="1">
        <v>43073</v>
      </c>
      <c r="B9915" t="s">
        <v>121</v>
      </c>
      <c r="C9915" t="s">
        <v>122</v>
      </c>
      <c r="D9915" t="s">
        <v>47</v>
      </c>
      <c r="E9915" t="s">
        <v>48</v>
      </c>
      <c r="F9915" t="s">
        <v>17</v>
      </c>
      <c r="G9915" t="s">
        <v>18</v>
      </c>
      <c r="H9915">
        <v>1510345.11</v>
      </c>
      <c r="I9915" t="s">
        <v>141</v>
      </c>
      <c r="J9915">
        <v>2013</v>
      </c>
      <c r="M9915">
        <v>100</v>
      </c>
      <c r="N9915" t="s">
        <v>142</v>
      </c>
      <c r="O9915" t="s">
        <v>19</v>
      </c>
      <c r="P9915" t="s">
        <v>19</v>
      </c>
      <c r="Q9915" t="s">
        <v>37</v>
      </c>
    </row>
    <row r="9916" spans="1:17" x14ac:dyDescent="0.25">
      <c r="A9916" s="1">
        <v>43073</v>
      </c>
      <c r="B9916" t="s">
        <v>121</v>
      </c>
      <c r="C9916" t="s">
        <v>122</v>
      </c>
      <c r="D9916" t="s">
        <v>47</v>
      </c>
      <c r="E9916" t="s">
        <v>48</v>
      </c>
      <c r="F9916" t="s">
        <v>17</v>
      </c>
      <c r="G9916" t="s">
        <v>18</v>
      </c>
      <c r="H9916">
        <v>1334865.01</v>
      </c>
      <c r="I9916" t="s">
        <v>141</v>
      </c>
      <c r="J9916">
        <v>2014</v>
      </c>
      <c r="M9916">
        <v>100</v>
      </c>
      <c r="N9916" t="s">
        <v>142</v>
      </c>
      <c r="O9916" t="s">
        <v>19</v>
      </c>
      <c r="P9916" t="s">
        <v>19</v>
      </c>
      <c r="Q9916" t="s">
        <v>37</v>
      </c>
    </row>
    <row r="9917" spans="1:17" x14ac:dyDescent="0.25">
      <c r="A9917" s="1">
        <v>43073</v>
      </c>
      <c r="B9917" t="s">
        <v>121</v>
      </c>
      <c r="C9917" t="s">
        <v>122</v>
      </c>
      <c r="D9917" t="s">
        <v>47</v>
      </c>
      <c r="E9917" t="s">
        <v>48</v>
      </c>
      <c r="F9917" t="s">
        <v>17</v>
      </c>
      <c r="G9917" t="s">
        <v>18</v>
      </c>
      <c r="H9917">
        <v>1985528.31</v>
      </c>
      <c r="I9917" t="s">
        <v>141</v>
      </c>
      <c r="J9917">
        <v>2015</v>
      </c>
      <c r="M9917">
        <v>100</v>
      </c>
      <c r="N9917" t="s">
        <v>142</v>
      </c>
      <c r="O9917" t="s">
        <v>19</v>
      </c>
      <c r="P9917" t="s">
        <v>19</v>
      </c>
      <c r="Q9917" t="s">
        <v>37</v>
      </c>
    </row>
    <row r="9918" spans="1:17" x14ac:dyDescent="0.25">
      <c r="A9918" s="1">
        <v>43074</v>
      </c>
      <c r="B9918" t="s">
        <v>107</v>
      </c>
      <c r="C9918" t="s">
        <v>108</v>
      </c>
      <c r="D9918" t="s">
        <v>47</v>
      </c>
      <c r="E9918" t="s">
        <v>48</v>
      </c>
      <c r="F9918" t="s">
        <v>17</v>
      </c>
      <c r="G9918" t="s">
        <v>18</v>
      </c>
      <c r="H9918">
        <v>853927</v>
      </c>
      <c r="I9918" t="s">
        <v>141</v>
      </c>
      <c r="J9918">
        <v>2008</v>
      </c>
      <c r="K9918">
        <v>95</v>
      </c>
      <c r="L9918">
        <v>96</v>
      </c>
      <c r="M9918">
        <v>99</v>
      </c>
      <c r="N9918" t="s">
        <v>142</v>
      </c>
      <c r="O9918" t="s">
        <v>143</v>
      </c>
      <c r="P9918" t="s">
        <v>19</v>
      </c>
      <c r="Q9918" t="s">
        <v>37</v>
      </c>
    </row>
    <row r="9919" spans="1:17" x14ac:dyDescent="0.25">
      <c r="A9919" s="1">
        <v>43074</v>
      </c>
      <c r="B9919" t="s">
        <v>107</v>
      </c>
      <c r="C9919" t="s">
        <v>108</v>
      </c>
      <c r="D9919" t="s">
        <v>47</v>
      </c>
      <c r="E9919" t="s">
        <v>48</v>
      </c>
      <c r="F9919" t="s">
        <v>17</v>
      </c>
      <c r="G9919" t="s">
        <v>18</v>
      </c>
      <c r="H9919">
        <v>369009</v>
      </c>
      <c r="I9919" t="s">
        <v>141</v>
      </c>
      <c r="J9919">
        <v>2009</v>
      </c>
      <c r="K9919">
        <v>91</v>
      </c>
      <c r="L9919">
        <v>91</v>
      </c>
      <c r="M9919">
        <v>100</v>
      </c>
      <c r="N9919" t="s">
        <v>142</v>
      </c>
      <c r="O9919" t="s">
        <v>143</v>
      </c>
      <c r="P9919" t="s">
        <v>19</v>
      </c>
      <c r="Q9919" t="s">
        <v>37</v>
      </c>
    </row>
    <row r="9920" spans="1:17" x14ac:dyDescent="0.25">
      <c r="A9920" s="1">
        <v>43074</v>
      </c>
      <c r="B9920" t="s">
        <v>107</v>
      </c>
      <c r="C9920" t="s">
        <v>108</v>
      </c>
      <c r="D9920" t="s">
        <v>47</v>
      </c>
      <c r="E9920" t="s">
        <v>48</v>
      </c>
      <c r="F9920" t="s">
        <v>17</v>
      </c>
      <c r="G9920" t="s">
        <v>18</v>
      </c>
      <c r="H9920">
        <v>-305566</v>
      </c>
      <c r="I9920" t="s">
        <v>141</v>
      </c>
      <c r="J9920">
        <v>2010</v>
      </c>
      <c r="K9920">
        <v>99</v>
      </c>
      <c r="L9920">
        <v>104</v>
      </c>
      <c r="M9920">
        <v>95</v>
      </c>
      <c r="N9920" t="s">
        <v>142</v>
      </c>
      <c r="O9920" t="s">
        <v>144</v>
      </c>
      <c r="P9920" t="s">
        <v>19</v>
      </c>
      <c r="Q9920" t="s">
        <v>37</v>
      </c>
    </row>
    <row r="9921" spans="1:17" x14ac:dyDescent="0.25">
      <c r="A9921" s="1">
        <v>43074</v>
      </c>
      <c r="B9921" t="s">
        <v>107</v>
      </c>
      <c r="C9921" t="s">
        <v>108</v>
      </c>
      <c r="D9921" t="s">
        <v>47</v>
      </c>
      <c r="E9921" t="s">
        <v>48</v>
      </c>
      <c r="F9921" t="s">
        <v>17</v>
      </c>
      <c r="G9921" t="s">
        <v>18</v>
      </c>
      <c r="H9921">
        <v>3948515</v>
      </c>
      <c r="I9921" t="s">
        <v>141</v>
      </c>
      <c r="J9921">
        <v>2011</v>
      </c>
      <c r="K9921">
        <v>98</v>
      </c>
      <c r="L9921">
        <v>101</v>
      </c>
      <c r="M9921">
        <v>97</v>
      </c>
      <c r="N9921" t="s">
        <v>142</v>
      </c>
      <c r="O9921" t="s">
        <v>144</v>
      </c>
      <c r="P9921" t="s">
        <v>19</v>
      </c>
      <c r="Q9921" t="s">
        <v>37</v>
      </c>
    </row>
    <row r="9922" spans="1:17" x14ac:dyDescent="0.25">
      <c r="A9922" s="1">
        <v>43074</v>
      </c>
      <c r="B9922" t="s">
        <v>107</v>
      </c>
      <c r="C9922" t="s">
        <v>108</v>
      </c>
      <c r="D9922" t="s">
        <v>47</v>
      </c>
      <c r="E9922" t="s">
        <v>48</v>
      </c>
      <c r="F9922" t="s">
        <v>17</v>
      </c>
      <c r="G9922" t="s">
        <v>18</v>
      </c>
      <c r="H9922">
        <v>305303</v>
      </c>
      <c r="I9922" t="s">
        <v>141</v>
      </c>
      <c r="J9922">
        <v>2012</v>
      </c>
      <c r="K9922">
        <v>75</v>
      </c>
      <c r="L9922">
        <v>101</v>
      </c>
      <c r="M9922">
        <v>75</v>
      </c>
      <c r="N9922" t="s">
        <v>142</v>
      </c>
      <c r="O9922" t="s">
        <v>144</v>
      </c>
      <c r="P9922" t="s">
        <v>19</v>
      </c>
      <c r="Q9922" t="s">
        <v>37</v>
      </c>
    </row>
    <row r="9923" spans="1:17" x14ac:dyDescent="0.25">
      <c r="A9923" s="1">
        <v>43074</v>
      </c>
      <c r="B9923" t="s">
        <v>107</v>
      </c>
      <c r="C9923" t="s">
        <v>108</v>
      </c>
      <c r="D9923" t="s">
        <v>47</v>
      </c>
      <c r="E9923" t="s">
        <v>48</v>
      </c>
      <c r="F9923" t="s">
        <v>17</v>
      </c>
      <c r="G9923" t="s">
        <v>18</v>
      </c>
      <c r="H9923">
        <v>234108</v>
      </c>
      <c r="I9923" t="s">
        <v>141</v>
      </c>
      <c r="J9923">
        <v>2013</v>
      </c>
      <c r="K9923">
        <v>64</v>
      </c>
      <c r="L9923">
        <v>116</v>
      </c>
      <c r="M9923">
        <v>55</v>
      </c>
      <c r="N9923" t="s">
        <v>142</v>
      </c>
      <c r="O9923" t="s">
        <v>144</v>
      </c>
      <c r="P9923" t="s">
        <v>19</v>
      </c>
      <c r="Q9923" t="s">
        <v>37</v>
      </c>
    </row>
    <row r="9924" spans="1:17" x14ac:dyDescent="0.25">
      <c r="A9924" s="1">
        <v>43074</v>
      </c>
      <c r="B9924" t="s">
        <v>107</v>
      </c>
      <c r="C9924" t="s">
        <v>108</v>
      </c>
      <c r="D9924" t="s">
        <v>47</v>
      </c>
      <c r="E9924" t="s">
        <v>48</v>
      </c>
      <c r="F9924" t="s">
        <v>17</v>
      </c>
      <c r="G9924" t="s">
        <v>18</v>
      </c>
      <c r="H9924">
        <v>1007907</v>
      </c>
      <c r="I9924" t="s">
        <v>141</v>
      </c>
      <c r="J9924">
        <v>2014</v>
      </c>
      <c r="K9924">
        <v>75</v>
      </c>
      <c r="L9924">
        <v>106</v>
      </c>
      <c r="M9924">
        <v>71</v>
      </c>
      <c r="N9924" t="s">
        <v>142</v>
      </c>
      <c r="O9924" t="s">
        <v>143</v>
      </c>
      <c r="P9924" t="s">
        <v>19</v>
      </c>
      <c r="Q9924" t="s">
        <v>37</v>
      </c>
    </row>
    <row r="9925" spans="1:17" x14ac:dyDescent="0.25">
      <c r="A9925" s="1">
        <v>43074</v>
      </c>
      <c r="B9925" t="s">
        <v>107</v>
      </c>
      <c r="C9925" t="s">
        <v>108</v>
      </c>
      <c r="D9925" t="s">
        <v>47</v>
      </c>
      <c r="E9925" t="s">
        <v>48</v>
      </c>
      <c r="F9925" t="s">
        <v>17</v>
      </c>
      <c r="G9925" t="s">
        <v>18</v>
      </c>
      <c r="H9925">
        <v>2638241</v>
      </c>
      <c r="I9925" t="s">
        <v>141</v>
      </c>
      <c r="J9925">
        <v>2015</v>
      </c>
      <c r="K9925">
        <v>67</v>
      </c>
      <c r="L9925">
        <v>114</v>
      </c>
      <c r="M9925">
        <v>59</v>
      </c>
      <c r="N9925" t="s">
        <v>142</v>
      </c>
      <c r="O9925" t="s">
        <v>143</v>
      </c>
      <c r="P9925" t="s">
        <v>19</v>
      </c>
      <c r="Q9925" t="s">
        <v>37</v>
      </c>
    </row>
    <row r="9926" spans="1:17" x14ac:dyDescent="0.25">
      <c r="A9926" s="1">
        <v>43087</v>
      </c>
      <c r="B9926" t="s">
        <v>82</v>
      </c>
      <c r="C9926" t="s">
        <v>83</v>
      </c>
      <c r="D9926" t="s">
        <v>47</v>
      </c>
      <c r="E9926" t="s">
        <v>48</v>
      </c>
      <c r="F9926" t="s">
        <v>17</v>
      </c>
      <c r="G9926" t="s">
        <v>18</v>
      </c>
      <c r="I9926" t="s">
        <v>141</v>
      </c>
      <c r="J9926">
        <v>2013</v>
      </c>
      <c r="K9926">
        <v>3</v>
      </c>
      <c r="L9926">
        <v>3</v>
      </c>
      <c r="M9926">
        <v>100</v>
      </c>
      <c r="N9926" t="s">
        <v>142</v>
      </c>
      <c r="O9926" t="s">
        <v>19</v>
      </c>
      <c r="P9926" t="s">
        <v>19</v>
      </c>
      <c r="Q9926" t="s">
        <v>37</v>
      </c>
    </row>
    <row r="9927" spans="1:17" x14ac:dyDescent="0.25">
      <c r="A9927" s="1">
        <v>43087</v>
      </c>
      <c r="B9927" t="s">
        <v>82</v>
      </c>
      <c r="C9927" t="s">
        <v>83</v>
      </c>
      <c r="D9927" t="s">
        <v>47</v>
      </c>
      <c r="E9927" t="s">
        <v>48</v>
      </c>
      <c r="F9927" t="s">
        <v>17</v>
      </c>
      <c r="G9927" t="s">
        <v>18</v>
      </c>
      <c r="I9927" t="s">
        <v>141</v>
      </c>
      <c r="J9927">
        <v>2014</v>
      </c>
      <c r="K9927">
        <v>3</v>
      </c>
      <c r="L9927">
        <v>3</v>
      </c>
      <c r="M9927">
        <v>100</v>
      </c>
      <c r="N9927" t="s">
        <v>142</v>
      </c>
      <c r="O9927" t="s">
        <v>19</v>
      </c>
      <c r="P9927" t="s">
        <v>19</v>
      </c>
      <c r="Q9927" t="s">
        <v>37</v>
      </c>
    </row>
    <row r="9928" spans="1:17" x14ac:dyDescent="0.25">
      <c r="A9928" s="1">
        <v>43087</v>
      </c>
      <c r="B9928" t="s">
        <v>82</v>
      </c>
      <c r="C9928" t="s">
        <v>83</v>
      </c>
      <c r="D9928" t="s">
        <v>47</v>
      </c>
      <c r="E9928" t="s">
        <v>48</v>
      </c>
      <c r="F9928" t="s">
        <v>17</v>
      </c>
      <c r="G9928" t="s">
        <v>18</v>
      </c>
      <c r="I9928" t="s">
        <v>141</v>
      </c>
      <c r="J9928">
        <v>2015</v>
      </c>
      <c r="K9928">
        <v>2</v>
      </c>
      <c r="L9928">
        <v>2</v>
      </c>
      <c r="M9928">
        <v>100</v>
      </c>
      <c r="N9928" t="s">
        <v>142</v>
      </c>
      <c r="O9928" t="s">
        <v>19</v>
      </c>
      <c r="P9928" t="s">
        <v>19</v>
      </c>
      <c r="Q9928" t="s">
        <v>37</v>
      </c>
    </row>
    <row r="9929" spans="1:17" x14ac:dyDescent="0.25">
      <c r="A9929" s="1">
        <v>43089</v>
      </c>
      <c r="B9929" t="s">
        <v>12</v>
      </c>
      <c r="C9929" t="s">
        <v>13</v>
      </c>
      <c r="D9929" t="s">
        <v>47</v>
      </c>
      <c r="E9929" t="s">
        <v>48</v>
      </c>
      <c r="F9929" t="s">
        <v>17</v>
      </c>
      <c r="G9929" t="s">
        <v>18</v>
      </c>
      <c r="H9929">
        <v>2566611.81</v>
      </c>
      <c r="I9929" t="s">
        <v>141</v>
      </c>
      <c r="J9929">
        <v>2010</v>
      </c>
      <c r="K9929">
        <v>49</v>
      </c>
      <c r="L9929">
        <v>56</v>
      </c>
      <c r="M9929">
        <v>87</v>
      </c>
      <c r="N9929" t="s">
        <v>142</v>
      </c>
      <c r="O9929" t="s">
        <v>369</v>
      </c>
      <c r="P9929" t="s">
        <v>19</v>
      </c>
      <c r="Q9929" t="s">
        <v>37</v>
      </c>
    </row>
    <row r="9930" spans="1:17" x14ac:dyDescent="0.25">
      <c r="A9930" s="1">
        <v>43089</v>
      </c>
      <c r="B9930" t="s">
        <v>12</v>
      </c>
      <c r="C9930" t="s">
        <v>13</v>
      </c>
      <c r="D9930" t="s">
        <v>47</v>
      </c>
      <c r="E9930" t="s">
        <v>48</v>
      </c>
      <c r="F9930" t="s">
        <v>17</v>
      </c>
      <c r="G9930" t="s">
        <v>18</v>
      </c>
      <c r="H9930">
        <v>2640147.4500000002</v>
      </c>
      <c r="I9930" t="s">
        <v>141</v>
      </c>
      <c r="J9930">
        <v>2015</v>
      </c>
      <c r="K9930">
        <v>60</v>
      </c>
      <c r="L9930">
        <v>66</v>
      </c>
      <c r="M9930">
        <v>90</v>
      </c>
      <c r="N9930" t="s">
        <v>142</v>
      </c>
      <c r="O9930" t="s">
        <v>392</v>
      </c>
      <c r="P9930" t="s">
        <v>19</v>
      </c>
      <c r="Q9930" t="s">
        <v>37</v>
      </c>
    </row>
    <row r="9931" spans="1:17" x14ac:dyDescent="0.25">
      <c r="A9931" s="1">
        <v>43089</v>
      </c>
      <c r="B9931" t="s">
        <v>12</v>
      </c>
      <c r="C9931" t="s">
        <v>13</v>
      </c>
      <c r="D9931" t="s">
        <v>47</v>
      </c>
      <c r="E9931" t="s">
        <v>48</v>
      </c>
      <c r="F9931" t="s">
        <v>17</v>
      </c>
      <c r="G9931" t="s">
        <v>18</v>
      </c>
      <c r="H9931">
        <v>1230077.42</v>
      </c>
      <c r="I9931" t="s">
        <v>141</v>
      </c>
      <c r="J9931">
        <v>2011</v>
      </c>
      <c r="K9931">
        <v>51</v>
      </c>
      <c r="L9931">
        <v>56</v>
      </c>
      <c r="M9931">
        <v>91</v>
      </c>
      <c r="N9931" t="s">
        <v>142</v>
      </c>
      <c r="O9931" t="s">
        <v>407</v>
      </c>
      <c r="P9931" t="s">
        <v>19</v>
      </c>
      <c r="Q9931" t="s">
        <v>37</v>
      </c>
    </row>
    <row r="9932" spans="1:17" x14ac:dyDescent="0.25">
      <c r="A9932" s="1">
        <v>43039</v>
      </c>
      <c r="B9932" t="s">
        <v>97</v>
      </c>
      <c r="C9932" t="s">
        <v>98</v>
      </c>
      <c r="D9932" t="s">
        <v>47</v>
      </c>
      <c r="E9932" t="s">
        <v>48</v>
      </c>
      <c r="F9932" t="s">
        <v>72</v>
      </c>
      <c r="G9932" t="s">
        <v>73</v>
      </c>
      <c r="I9932" t="s">
        <v>141</v>
      </c>
      <c r="J9932">
        <v>2008</v>
      </c>
      <c r="N9932" t="s">
        <v>19</v>
      </c>
      <c r="O9932" t="s">
        <v>19</v>
      </c>
      <c r="P9932" t="s">
        <v>19</v>
      </c>
      <c r="Q9932" t="s">
        <v>37</v>
      </c>
    </row>
    <row r="9933" spans="1:17" x14ac:dyDescent="0.25">
      <c r="A9933" s="1">
        <v>43039</v>
      </c>
      <c r="B9933" t="s">
        <v>97</v>
      </c>
      <c r="C9933" t="s">
        <v>98</v>
      </c>
      <c r="D9933" t="s">
        <v>47</v>
      </c>
      <c r="E9933" t="s">
        <v>48</v>
      </c>
      <c r="F9933" t="s">
        <v>72</v>
      </c>
      <c r="G9933" t="s">
        <v>73</v>
      </c>
      <c r="I9933" t="s">
        <v>141</v>
      </c>
      <c r="J9933">
        <v>2009</v>
      </c>
      <c r="N9933" t="s">
        <v>19</v>
      </c>
      <c r="O9933" t="s">
        <v>19</v>
      </c>
      <c r="P9933" t="s">
        <v>19</v>
      </c>
      <c r="Q9933" t="s">
        <v>37</v>
      </c>
    </row>
    <row r="9934" spans="1:17" x14ac:dyDescent="0.25">
      <c r="A9934" s="1">
        <v>43131</v>
      </c>
      <c r="B9934" t="s">
        <v>93</v>
      </c>
      <c r="C9934" t="s">
        <v>94</v>
      </c>
      <c r="D9934" t="s">
        <v>47</v>
      </c>
      <c r="E9934" t="s">
        <v>48</v>
      </c>
      <c r="F9934" t="s">
        <v>72</v>
      </c>
      <c r="G9934" t="s">
        <v>73</v>
      </c>
      <c r="H9934">
        <v>21417683</v>
      </c>
      <c r="I9934" t="s">
        <v>141</v>
      </c>
      <c r="J9934">
        <v>2008</v>
      </c>
      <c r="K9934">
        <v>327</v>
      </c>
      <c r="L9934">
        <v>327</v>
      </c>
      <c r="M9934">
        <v>70</v>
      </c>
      <c r="N9934" t="s">
        <v>142</v>
      </c>
      <c r="O9934" t="s">
        <v>145</v>
      </c>
      <c r="P9934" t="s">
        <v>19</v>
      </c>
      <c r="Q9934" t="s">
        <v>37</v>
      </c>
    </row>
    <row r="9935" spans="1:17" x14ac:dyDescent="0.25">
      <c r="A9935" s="1">
        <v>43039</v>
      </c>
      <c r="B9935" t="s">
        <v>97</v>
      </c>
      <c r="C9935" t="s">
        <v>98</v>
      </c>
      <c r="D9935" t="s">
        <v>47</v>
      </c>
      <c r="E9935" t="s">
        <v>48</v>
      </c>
      <c r="F9935" t="s">
        <v>72</v>
      </c>
      <c r="G9935" t="s">
        <v>73</v>
      </c>
      <c r="I9935" t="s">
        <v>141</v>
      </c>
      <c r="J9935">
        <v>2010</v>
      </c>
      <c r="N9935" t="s">
        <v>19</v>
      </c>
      <c r="O9935" t="s">
        <v>19</v>
      </c>
      <c r="P9935" t="s">
        <v>19</v>
      </c>
      <c r="Q9935" t="s">
        <v>37</v>
      </c>
    </row>
    <row r="9936" spans="1:17" x14ac:dyDescent="0.25">
      <c r="A9936" s="1">
        <v>43039</v>
      </c>
      <c r="B9936" t="s">
        <v>97</v>
      </c>
      <c r="C9936" t="s">
        <v>98</v>
      </c>
      <c r="D9936" t="s">
        <v>47</v>
      </c>
      <c r="E9936" t="s">
        <v>48</v>
      </c>
      <c r="F9936" t="s">
        <v>72</v>
      </c>
      <c r="G9936" t="s">
        <v>73</v>
      </c>
      <c r="I9936" t="s">
        <v>141</v>
      </c>
      <c r="J9936">
        <v>2011</v>
      </c>
      <c r="K9936">
        <v>137</v>
      </c>
      <c r="L9936">
        <v>152</v>
      </c>
      <c r="M9936">
        <v>90</v>
      </c>
      <c r="N9936" t="s">
        <v>142</v>
      </c>
      <c r="O9936" t="s">
        <v>19</v>
      </c>
      <c r="P9936" t="s">
        <v>19</v>
      </c>
      <c r="Q9936" t="s">
        <v>37</v>
      </c>
    </row>
    <row r="9937" spans="1:17" x14ac:dyDescent="0.25">
      <c r="A9937" s="1">
        <v>43039</v>
      </c>
      <c r="B9937" t="s">
        <v>97</v>
      </c>
      <c r="C9937" t="s">
        <v>98</v>
      </c>
      <c r="D9937" t="s">
        <v>47</v>
      </c>
      <c r="E9937" t="s">
        <v>48</v>
      </c>
      <c r="F9937" t="s">
        <v>72</v>
      </c>
      <c r="G9937" t="s">
        <v>73</v>
      </c>
      <c r="H9937">
        <v>444302.09</v>
      </c>
      <c r="I9937" t="s">
        <v>141</v>
      </c>
      <c r="J9937">
        <v>2012</v>
      </c>
      <c r="K9937">
        <v>134</v>
      </c>
      <c r="L9937">
        <v>147</v>
      </c>
      <c r="M9937">
        <v>91</v>
      </c>
      <c r="N9937" t="s">
        <v>142</v>
      </c>
      <c r="O9937" t="s">
        <v>19</v>
      </c>
      <c r="P9937" t="s">
        <v>19</v>
      </c>
      <c r="Q9937" t="s">
        <v>37</v>
      </c>
    </row>
    <row r="9938" spans="1:17" x14ac:dyDescent="0.25">
      <c r="A9938" s="1">
        <v>43039</v>
      </c>
      <c r="B9938" t="s">
        <v>97</v>
      </c>
      <c r="C9938" t="s">
        <v>98</v>
      </c>
      <c r="D9938" t="s">
        <v>47</v>
      </c>
      <c r="E9938" t="s">
        <v>48</v>
      </c>
      <c r="F9938" t="s">
        <v>72</v>
      </c>
      <c r="G9938" t="s">
        <v>73</v>
      </c>
      <c r="H9938">
        <v>299618</v>
      </c>
      <c r="I9938" t="s">
        <v>141</v>
      </c>
      <c r="J9938">
        <v>2013</v>
      </c>
      <c r="K9938">
        <v>133</v>
      </c>
      <c r="L9938">
        <v>144</v>
      </c>
      <c r="M9938">
        <v>92</v>
      </c>
      <c r="N9938" t="s">
        <v>142</v>
      </c>
      <c r="O9938" t="s">
        <v>19</v>
      </c>
      <c r="P9938" t="s">
        <v>19</v>
      </c>
      <c r="Q9938" t="s">
        <v>37</v>
      </c>
    </row>
    <row r="9939" spans="1:17" x14ac:dyDescent="0.25">
      <c r="A9939" s="1">
        <v>43040</v>
      </c>
      <c r="B9939" t="s">
        <v>105</v>
      </c>
      <c r="C9939" t="s">
        <v>106</v>
      </c>
      <c r="D9939" t="s">
        <v>47</v>
      </c>
      <c r="E9939" t="s">
        <v>48</v>
      </c>
      <c r="F9939" t="s">
        <v>72</v>
      </c>
      <c r="G9939" t="s">
        <v>73</v>
      </c>
      <c r="H9939">
        <v>341577.4</v>
      </c>
      <c r="I9939" t="s">
        <v>141</v>
      </c>
      <c r="J9939">
        <v>2008</v>
      </c>
      <c r="K9939">
        <v>17</v>
      </c>
      <c r="L9939">
        <v>37</v>
      </c>
      <c r="M9939">
        <v>46</v>
      </c>
      <c r="N9939" t="s">
        <v>142</v>
      </c>
      <c r="O9939" t="s">
        <v>143</v>
      </c>
      <c r="P9939" t="s">
        <v>19</v>
      </c>
      <c r="Q9939" t="s">
        <v>37</v>
      </c>
    </row>
    <row r="9940" spans="1:17" x14ac:dyDescent="0.25">
      <c r="A9940" s="1">
        <v>43040</v>
      </c>
      <c r="B9940" t="s">
        <v>105</v>
      </c>
      <c r="C9940" t="s">
        <v>106</v>
      </c>
      <c r="D9940" t="s">
        <v>47</v>
      </c>
      <c r="E9940" t="s">
        <v>48</v>
      </c>
      <c r="F9940" t="s">
        <v>72</v>
      </c>
      <c r="G9940" t="s">
        <v>73</v>
      </c>
      <c r="H9940">
        <v>137029.87</v>
      </c>
      <c r="I9940" t="s">
        <v>141</v>
      </c>
      <c r="J9940">
        <v>2009</v>
      </c>
      <c r="K9940">
        <v>33</v>
      </c>
      <c r="L9940">
        <v>34</v>
      </c>
      <c r="M9940">
        <v>97</v>
      </c>
      <c r="N9940" t="s">
        <v>142</v>
      </c>
      <c r="O9940" t="s">
        <v>143</v>
      </c>
      <c r="P9940" t="s">
        <v>19</v>
      </c>
      <c r="Q9940" t="s">
        <v>37</v>
      </c>
    </row>
    <row r="9941" spans="1:17" x14ac:dyDescent="0.25">
      <c r="A9941" s="1">
        <v>43040</v>
      </c>
      <c r="B9941" t="s">
        <v>105</v>
      </c>
      <c r="C9941" t="s">
        <v>106</v>
      </c>
      <c r="D9941" t="s">
        <v>47</v>
      </c>
      <c r="E9941" t="s">
        <v>48</v>
      </c>
      <c r="F9941" t="s">
        <v>72</v>
      </c>
      <c r="G9941" t="s">
        <v>73</v>
      </c>
      <c r="H9941">
        <v>75648.75</v>
      </c>
      <c r="I9941" t="s">
        <v>141</v>
      </c>
      <c r="J9941">
        <v>2010</v>
      </c>
      <c r="K9941">
        <v>32</v>
      </c>
      <c r="L9941">
        <v>34</v>
      </c>
      <c r="M9941">
        <v>94</v>
      </c>
      <c r="N9941" t="s">
        <v>142</v>
      </c>
      <c r="O9941" t="s">
        <v>143</v>
      </c>
      <c r="P9941" t="s">
        <v>19</v>
      </c>
      <c r="Q9941" t="s">
        <v>37</v>
      </c>
    </row>
    <row r="9942" spans="1:17" x14ac:dyDescent="0.25">
      <c r="A9942" s="1">
        <v>41921</v>
      </c>
      <c r="B9942" t="s">
        <v>103</v>
      </c>
      <c r="C9942" t="s">
        <v>104</v>
      </c>
      <c r="D9942" t="s">
        <v>47</v>
      </c>
      <c r="E9942" t="s">
        <v>48</v>
      </c>
      <c r="F9942" t="s">
        <v>72</v>
      </c>
      <c r="G9942" t="s">
        <v>73</v>
      </c>
      <c r="I9942" t="s">
        <v>141</v>
      </c>
      <c r="J9942">
        <v>2008</v>
      </c>
      <c r="K9942">
        <v>80</v>
      </c>
      <c r="L9942">
        <v>376</v>
      </c>
      <c r="M9942">
        <v>21</v>
      </c>
      <c r="N9942" t="s">
        <v>148</v>
      </c>
      <c r="O9942" t="s">
        <v>19</v>
      </c>
      <c r="P9942" t="s">
        <v>19</v>
      </c>
      <c r="Q9942" t="s">
        <v>37</v>
      </c>
    </row>
    <row r="9943" spans="1:17" x14ac:dyDescent="0.25">
      <c r="A9943" s="1">
        <v>41912</v>
      </c>
      <c r="B9943" t="s">
        <v>84</v>
      </c>
      <c r="C9943" t="s">
        <v>85</v>
      </c>
      <c r="D9943" t="s">
        <v>47</v>
      </c>
      <c r="E9943" t="s">
        <v>48</v>
      </c>
      <c r="F9943" t="s">
        <v>72</v>
      </c>
      <c r="G9943" t="s">
        <v>73</v>
      </c>
      <c r="I9943" t="s">
        <v>141</v>
      </c>
      <c r="J9943">
        <v>2008</v>
      </c>
      <c r="K9943">
        <v>63</v>
      </c>
      <c r="L9943">
        <v>63</v>
      </c>
      <c r="M9943">
        <v>100</v>
      </c>
      <c r="N9943" t="s">
        <v>142</v>
      </c>
      <c r="O9943" t="s">
        <v>143</v>
      </c>
      <c r="P9943" t="s">
        <v>151</v>
      </c>
      <c r="Q9943" t="s">
        <v>37</v>
      </c>
    </row>
    <row r="9944" spans="1:17" x14ac:dyDescent="0.25">
      <c r="A9944" s="1">
        <v>43080</v>
      </c>
      <c r="B9944" t="s">
        <v>40</v>
      </c>
      <c r="C9944" t="s">
        <v>92</v>
      </c>
      <c r="D9944" t="s">
        <v>47</v>
      </c>
      <c r="E9944" t="s">
        <v>48</v>
      </c>
      <c r="F9944" t="s">
        <v>72</v>
      </c>
      <c r="G9944" t="s">
        <v>73</v>
      </c>
      <c r="I9944" t="s">
        <v>141</v>
      </c>
      <c r="J9944">
        <v>2008</v>
      </c>
      <c r="K9944">
        <v>143</v>
      </c>
      <c r="L9944">
        <v>143</v>
      </c>
      <c r="M9944">
        <v>100</v>
      </c>
      <c r="N9944" t="s">
        <v>142</v>
      </c>
      <c r="O9944" t="s">
        <v>143</v>
      </c>
      <c r="P9944" t="s">
        <v>19</v>
      </c>
      <c r="Q9944" t="s">
        <v>37</v>
      </c>
    </row>
    <row r="9945" spans="1:17" x14ac:dyDescent="0.25">
      <c r="A9945" s="1">
        <v>41889</v>
      </c>
      <c r="B9945" t="s">
        <v>86</v>
      </c>
      <c r="C9945" t="s">
        <v>87</v>
      </c>
      <c r="D9945" t="s">
        <v>47</v>
      </c>
      <c r="E9945" t="s">
        <v>48</v>
      </c>
      <c r="F9945" t="s">
        <v>72</v>
      </c>
      <c r="G9945" t="s">
        <v>73</v>
      </c>
      <c r="H9945">
        <v>2536156</v>
      </c>
      <c r="I9945" t="s">
        <v>141</v>
      </c>
      <c r="J9945">
        <v>2008</v>
      </c>
      <c r="K9945">
        <v>117</v>
      </c>
      <c r="L9945">
        <v>117</v>
      </c>
      <c r="M9945">
        <v>100</v>
      </c>
      <c r="N9945" t="s">
        <v>142</v>
      </c>
      <c r="O9945" t="s">
        <v>147</v>
      </c>
      <c r="P9945" t="s">
        <v>19</v>
      </c>
      <c r="Q9945" t="s">
        <v>37</v>
      </c>
    </row>
    <row r="9946" spans="1:17" x14ac:dyDescent="0.25">
      <c r="A9946" s="1">
        <v>41889</v>
      </c>
      <c r="B9946" t="s">
        <v>86</v>
      </c>
      <c r="C9946" t="s">
        <v>87</v>
      </c>
      <c r="D9946" t="s">
        <v>47</v>
      </c>
      <c r="E9946" t="s">
        <v>48</v>
      </c>
      <c r="F9946" t="s">
        <v>72</v>
      </c>
      <c r="G9946" t="s">
        <v>73</v>
      </c>
      <c r="H9946">
        <v>8614651</v>
      </c>
      <c r="I9946" t="s">
        <v>141</v>
      </c>
      <c r="J9946">
        <v>2009</v>
      </c>
      <c r="K9946">
        <v>123</v>
      </c>
      <c r="L9946">
        <v>123</v>
      </c>
      <c r="M9946">
        <v>100</v>
      </c>
      <c r="N9946" t="s">
        <v>142</v>
      </c>
      <c r="O9946" t="s">
        <v>147</v>
      </c>
      <c r="P9946" t="s">
        <v>19</v>
      </c>
      <c r="Q9946" t="s">
        <v>37</v>
      </c>
    </row>
    <row r="9947" spans="1:17" x14ac:dyDescent="0.25">
      <c r="A9947" s="1">
        <v>41889</v>
      </c>
      <c r="B9947" t="s">
        <v>86</v>
      </c>
      <c r="C9947" t="s">
        <v>87</v>
      </c>
      <c r="D9947" t="s">
        <v>47</v>
      </c>
      <c r="E9947" t="s">
        <v>48</v>
      </c>
      <c r="F9947" t="s">
        <v>72</v>
      </c>
      <c r="G9947" t="s">
        <v>73</v>
      </c>
      <c r="H9947">
        <v>4027285</v>
      </c>
      <c r="I9947" t="s">
        <v>141</v>
      </c>
      <c r="J9947">
        <v>2010</v>
      </c>
      <c r="K9947">
        <v>115</v>
      </c>
      <c r="L9947">
        <v>115</v>
      </c>
      <c r="M9947">
        <v>100</v>
      </c>
      <c r="N9947" t="s">
        <v>142</v>
      </c>
      <c r="O9947" t="s">
        <v>147</v>
      </c>
      <c r="P9947" t="s">
        <v>19</v>
      </c>
      <c r="Q9947" t="s">
        <v>37</v>
      </c>
    </row>
    <row r="9948" spans="1:17" x14ac:dyDescent="0.25">
      <c r="A9948" s="1">
        <v>41889</v>
      </c>
      <c r="B9948" t="s">
        <v>86</v>
      </c>
      <c r="C9948" t="s">
        <v>87</v>
      </c>
      <c r="D9948" t="s">
        <v>47</v>
      </c>
      <c r="E9948" t="s">
        <v>48</v>
      </c>
      <c r="F9948" t="s">
        <v>72</v>
      </c>
      <c r="G9948" t="s">
        <v>73</v>
      </c>
      <c r="H9948">
        <v>10935618</v>
      </c>
      <c r="I9948" t="s">
        <v>141</v>
      </c>
      <c r="J9948">
        <v>2011</v>
      </c>
      <c r="K9948">
        <v>107</v>
      </c>
      <c r="L9948">
        <v>107</v>
      </c>
      <c r="M9948">
        <v>100</v>
      </c>
      <c r="N9948" t="s">
        <v>142</v>
      </c>
      <c r="O9948" t="s">
        <v>147</v>
      </c>
      <c r="P9948" t="s">
        <v>19</v>
      </c>
      <c r="Q9948" t="s">
        <v>37</v>
      </c>
    </row>
    <row r="9949" spans="1:17" x14ac:dyDescent="0.25">
      <c r="A9949" s="1">
        <v>41889</v>
      </c>
      <c r="B9949" t="s">
        <v>86</v>
      </c>
      <c r="C9949" t="s">
        <v>87</v>
      </c>
      <c r="D9949" t="s">
        <v>47</v>
      </c>
      <c r="E9949" t="s">
        <v>48</v>
      </c>
      <c r="F9949" t="s">
        <v>72</v>
      </c>
      <c r="G9949" t="s">
        <v>73</v>
      </c>
      <c r="H9949">
        <v>8846371</v>
      </c>
      <c r="I9949" t="s">
        <v>141</v>
      </c>
      <c r="J9949">
        <v>2012</v>
      </c>
      <c r="K9949">
        <v>106</v>
      </c>
      <c r="L9949">
        <v>106</v>
      </c>
      <c r="M9949">
        <v>100</v>
      </c>
      <c r="N9949" t="s">
        <v>142</v>
      </c>
      <c r="O9949" t="s">
        <v>147</v>
      </c>
      <c r="P9949" t="s">
        <v>19</v>
      </c>
      <c r="Q9949" t="s">
        <v>37</v>
      </c>
    </row>
    <row r="9950" spans="1:17" x14ac:dyDescent="0.25">
      <c r="A9950" s="1">
        <v>43040</v>
      </c>
      <c r="B9950" t="s">
        <v>105</v>
      </c>
      <c r="C9950" t="s">
        <v>106</v>
      </c>
      <c r="D9950" t="s">
        <v>47</v>
      </c>
      <c r="E9950" t="s">
        <v>48</v>
      </c>
      <c r="F9950" t="s">
        <v>72</v>
      </c>
      <c r="G9950" t="s">
        <v>73</v>
      </c>
      <c r="H9950">
        <v>1278730.31</v>
      </c>
      <c r="I9950" t="s">
        <v>141</v>
      </c>
      <c r="J9950">
        <v>2011</v>
      </c>
      <c r="K9950">
        <v>32</v>
      </c>
      <c r="L9950">
        <v>33</v>
      </c>
      <c r="M9950">
        <v>97</v>
      </c>
      <c r="N9950" t="s">
        <v>142</v>
      </c>
      <c r="O9950" t="s">
        <v>143</v>
      </c>
      <c r="P9950" t="s">
        <v>19</v>
      </c>
      <c r="Q9950" t="s">
        <v>37</v>
      </c>
    </row>
    <row r="9951" spans="1:17" x14ac:dyDescent="0.25">
      <c r="A9951" s="1">
        <v>43040</v>
      </c>
      <c r="B9951" t="s">
        <v>105</v>
      </c>
      <c r="C9951" t="s">
        <v>106</v>
      </c>
      <c r="D9951" t="s">
        <v>47</v>
      </c>
      <c r="E9951" t="s">
        <v>48</v>
      </c>
      <c r="F9951" t="s">
        <v>72</v>
      </c>
      <c r="G9951" t="s">
        <v>73</v>
      </c>
      <c r="H9951">
        <v>157553.29</v>
      </c>
      <c r="I9951" t="s">
        <v>141</v>
      </c>
      <c r="J9951">
        <v>2012</v>
      </c>
      <c r="K9951">
        <v>31</v>
      </c>
      <c r="L9951">
        <v>33</v>
      </c>
      <c r="M9951">
        <v>94</v>
      </c>
      <c r="N9951" t="s">
        <v>142</v>
      </c>
      <c r="O9951" t="s">
        <v>143</v>
      </c>
      <c r="P9951" t="s">
        <v>158</v>
      </c>
      <c r="Q9951" t="s">
        <v>37</v>
      </c>
    </row>
    <row r="9952" spans="1:17" x14ac:dyDescent="0.25">
      <c r="A9952" s="1">
        <v>43080</v>
      </c>
      <c r="B9952" t="s">
        <v>40</v>
      </c>
      <c r="C9952" t="s">
        <v>92</v>
      </c>
      <c r="D9952" t="s">
        <v>47</v>
      </c>
      <c r="E9952" t="s">
        <v>48</v>
      </c>
      <c r="F9952" t="s">
        <v>72</v>
      </c>
      <c r="G9952" t="s">
        <v>73</v>
      </c>
      <c r="I9952" t="s">
        <v>141</v>
      </c>
      <c r="J9952">
        <v>2009</v>
      </c>
      <c r="K9952">
        <v>137</v>
      </c>
      <c r="L9952">
        <v>137</v>
      </c>
      <c r="M9952">
        <v>100</v>
      </c>
      <c r="N9952" t="s">
        <v>142</v>
      </c>
      <c r="O9952" t="s">
        <v>143</v>
      </c>
      <c r="P9952" t="s">
        <v>19</v>
      </c>
      <c r="Q9952" t="s">
        <v>37</v>
      </c>
    </row>
    <row r="9953" spans="1:17" x14ac:dyDescent="0.25">
      <c r="A9953" s="1">
        <v>43080</v>
      </c>
      <c r="B9953" t="s">
        <v>40</v>
      </c>
      <c r="C9953" t="s">
        <v>92</v>
      </c>
      <c r="D9953" t="s">
        <v>47</v>
      </c>
      <c r="E9953" t="s">
        <v>48</v>
      </c>
      <c r="F9953" t="s">
        <v>72</v>
      </c>
      <c r="G9953" t="s">
        <v>73</v>
      </c>
      <c r="I9953" t="s">
        <v>141</v>
      </c>
      <c r="J9953">
        <v>2010</v>
      </c>
      <c r="K9953">
        <v>143</v>
      </c>
      <c r="L9953">
        <v>143</v>
      </c>
      <c r="M9953">
        <v>100</v>
      </c>
      <c r="N9953" t="s">
        <v>142</v>
      </c>
      <c r="O9953" t="s">
        <v>143</v>
      </c>
      <c r="P9953" t="s">
        <v>19</v>
      </c>
      <c r="Q9953" t="s">
        <v>37</v>
      </c>
    </row>
    <row r="9954" spans="1:17" x14ac:dyDescent="0.25">
      <c r="A9954" s="1">
        <v>43080</v>
      </c>
      <c r="B9954" t="s">
        <v>40</v>
      </c>
      <c r="C9954" t="s">
        <v>92</v>
      </c>
      <c r="D9954" t="s">
        <v>47</v>
      </c>
      <c r="E9954" t="s">
        <v>48</v>
      </c>
      <c r="F9954" t="s">
        <v>72</v>
      </c>
      <c r="G9954" t="s">
        <v>73</v>
      </c>
      <c r="I9954" t="s">
        <v>141</v>
      </c>
      <c r="J9954">
        <v>2011</v>
      </c>
      <c r="K9954">
        <v>143</v>
      </c>
      <c r="L9954">
        <v>143</v>
      </c>
      <c r="M9954">
        <v>100</v>
      </c>
      <c r="N9954" t="s">
        <v>142</v>
      </c>
      <c r="O9954" t="s">
        <v>143</v>
      </c>
      <c r="P9954" t="s">
        <v>19</v>
      </c>
      <c r="Q9954" t="s">
        <v>37</v>
      </c>
    </row>
    <row r="9955" spans="1:17" x14ac:dyDescent="0.25">
      <c r="A9955" s="1">
        <v>43080</v>
      </c>
      <c r="B9955" t="s">
        <v>40</v>
      </c>
      <c r="C9955" t="s">
        <v>92</v>
      </c>
      <c r="D9955" t="s">
        <v>47</v>
      </c>
      <c r="E9955" t="s">
        <v>48</v>
      </c>
      <c r="F9955" t="s">
        <v>72</v>
      </c>
      <c r="G9955" t="s">
        <v>73</v>
      </c>
      <c r="H9955">
        <v>3875445</v>
      </c>
      <c r="I9955" t="s">
        <v>141</v>
      </c>
      <c r="J9955">
        <v>2012</v>
      </c>
      <c r="K9955">
        <v>143</v>
      </c>
      <c r="L9955">
        <v>143</v>
      </c>
      <c r="M9955">
        <v>100</v>
      </c>
      <c r="N9955" t="s">
        <v>142</v>
      </c>
      <c r="O9955" t="s">
        <v>143</v>
      </c>
      <c r="P9955" t="s">
        <v>19</v>
      </c>
      <c r="Q9955" t="s">
        <v>37</v>
      </c>
    </row>
    <row r="9956" spans="1:17" x14ac:dyDescent="0.25">
      <c r="A9956" s="1">
        <v>43080</v>
      </c>
      <c r="B9956" t="s">
        <v>40</v>
      </c>
      <c r="C9956" t="s">
        <v>92</v>
      </c>
      <c r="D9956" t="s">
        <v>47</v>
      </c>
      <c r="E9956" t="s">
        <v>48</v>
      </c>
      <c r="F9956" t="s">
        <v>72</v>
      </c>
      <c r="G9956" t="s">
        <v>73</v>
      </c>
      <c r="H9956">
        <v>1572653</v>
      </c>
      <c r="I9956" t="s">
        <v>141</v>
      </c>
      <c r="J9956">
        <v>2013</v>
      </c>
      <c r="K9956">
        <v>147</v>
      </c>
      <c r="L9956">
        <v>147</v>
      </c>
      <c r="M9956">
        <v>100</v>
      </c>
      <c r="N9956" t="s">
        <v>142</v>
      </c>
      <c r="O9956" t="s">
        <v>143</v>
      </c>
      <c r="P9956" t="s">
        <v>19</v>
      </c>
      <c r="Q9956" t="s">
        <v>37</v>
      </c>
    </row>
    <row r="9957" spans="1:17" x14ac:dyDescent="0.25">
      <c r="A9957" s="1">
        <v>43080</v>
      </c>
      <c r="B9957" t="s">
        <v>40</v>
      </c>
      <c r="C9957" t="s">
        <v>92</v>
      </c>
      <c r="D9957" t="s">
        <v>47</v>
      </c>
      <c r="E9957" t="s">
        <v>48</v>
      </c>
      <c r="F9957" t="s">
        <v>72</v>
      </c>
      <c r="G9957" t="s">
        <v>73</v>
      </c>
      <c r="H9957">
        <v>1151931</v>
      </c>
      <c r="I9957" t="s">
        <v>141</v>
      </c>
      <c r="J9957">
        <v>2014</v>
      </c>
      <c r="K9957">
        <v>137</v>
      </c>
      <c r="L9957">
        <v>137</v>
      </c>
      <c r="M9957">
        <v>100</v>
      </c>
      <c r="N9957" t="s">
        <v>142</v>
      </c>
      <c r="O9957" t="s">
        <v>143</v>
      </c>
      <c r="P9957" t="s">
        <v>19</v>
      </c>
      <c r="Q9957" t="s">
        <v>37</v>
      </c>
    </row>
    <row r="9958" spans="1:17" x14ac:dyDescent="0.25">
      <c r="A9958" s="1">
        <v>43080</v>
      </c>
      <c r="B9958" t="s">
        <v>40</v>
      </c>
      <c r="C9958" t="s">
        <v>92</v>
      </c>
      <c r="D9958" t="s">
        <v>47</v>
      </c>
      <c r="E9958" t="s">
        <v>48</v>
      </c>
      <c r="F9958" t="s">
        <v>72</v>
      </c>
      <c r="G9958" t="s">
        <v>73</v>
      </c>
      <c r="H9958">
        <v>2990374</v>
      </c>
      <c r="I9958" t="s">
        <v>141</v>
      </c>
      <c r="J9958">
        <v>2015</v>
      </c>
      <c r="K9958">
        <v>136</v>
      </c>
      <c r="L9958">
        <v>136</v>
      </c>
      <c r="M9958">
        <v>100</v>
      </c>
      <c r="N9958" t="s">
        <v>142</v>
      </c>
      <c r="O9958" t="s">
        <v>143</v>
      </c>
      <c r="P9958" t="s">
        <v>19</v>
      </c>
      <c r="Q9958" t="s">
        <v>37</v>
      </c>
    </row>
    <row r="9959" spans="1:17" x14ac:dyDescent="0.25">
      <c r="A9959" s="1">
        <v>43082</v>
      </c>
      <c r="B9959" t="s">
        <v>84</v>
      </c>
      <c r="C9959" t="s">
        <v>85</v>
      </c>
      <c r="D9959" t="s">
        <v>47</v>
      </c>
      <c r="E9959" t="s">
        <v>48</v>
      </c>
      <c r="F9959" t="s">
        <v>72</v>
      </c>
      <c r="G9959" t="s">
        <v>73</v>
      </c>
      <c r="I9959" t="s">
        <v>141</v>
      </c>
      <c r="J9959">
        <v>2014</v>
      </c>
      <c r="K9959">
        <v>56</v>
      </c>
      <c r="L9959">
        <v>64</v>
      </c>
      <c r="M9959">
        <v>88</v>
      </c>
      <c r="N9959" t="s">
        <v>148</v>
      </c>
      <c r="O9959" t="s">
        <v>144</v>
      </c>
      <c r="P9959" t="s">
        <v>161</v>
      </c>
      <c r="Q9959" t="s">
        <v>37</v>
      </c>
    </row>
    <row r="9960" spans="1:17" x14ac:dyDescent="0.25">
      <c r="A9960" s="1">
        <v>43082</v>
      </c>
      <c r="B9960" t="s">
        <v>84</v>
      </c>
      <c r="C9960" t="s">
        <v>85</v>
      </c>
      <c r="D9960" t="s">
        <v>47</v>
      </c>
      <c r="E9960" t="s">
        <v>48</v>
      </c>
      <c r="F9960" t="s">
        <v>72</v>
      </c>
      <c r="G9960" t="s">
        <v>73</v>
      </c>
      <c r="I9960" t="s">
        <v>141</v>
      </c>
      <c r="J9960">
        <v>2015</v>
      </c>
      <c r="K9960">
        <v>56</v>
      </c>
      <c r="L9960">
        <v>64</v>
      </c>
      <c r="M9960">
        <v>88</v>
      </c>
      <c r="N9960" t="s">
        <v>148</v>
      </c>
      <c r="O9960" t="s">
        <v>144</v>
      </c>
      <c r="P9960" t="s">
        <v>161</v>
      </c>
      <c r="Q9960" t="s">
        <v>37</v>
      </c>
    </row>
    <row r="9961" spans="1:17" x14ac:dyDescent="0.25">
      <c r="A9961" s="1">
        <v>43088</v>
      </c>
      <c r="B9961" t="s">
        <v>109</v>
      </c>
      <c r="C9961" t="s">
        <v>110</v>
      </c>
      <c r="D9961" t="s">
        <v>47</v>
      </c>
      <c r="E9961" t="s">
        <v>48</v>
      </c>
      <c r="F9961" t="s">
        <v>72</v>
      </c>
      <c r="G9961" t="s">
        <v>73</v>
      </c>
      <c r="H9961">
        <v>-114472</v>
      </c>
      <c r="I9961" t="s">
        <v>141</v>
      </c>
      <c r="J9961">
        <v>2008</v>
      </c>
      <c r="K9961">
        <v>7</v>
      </c>
      <c r="L9961">
        <v>7</v>
      </c>
      <c r="M9961">
        <v>100</v>
      </c>
      <c r="N9961" t="s">
        <v>142</v>
      </c>
      <c r="O9961" t="s">
        <v>143</v>
      </c>
      <c r="P9961" t="s">
        <v>19</v>
      </c>
      <c r="Q9961" t="s">
        <v>37</v>
      </c>
    </row>
    <row r="9962" spans="1:17" x14ac:dyDescent="0.25">
      <c r="A9962" s="1">
        <v>43088</v>
      </c>
      <c r="B9962" t="s">
        <v>109</v>
      </c>
      <c r="C9962" t="s">
        <v>110</v>
      </c>
      <c r="D9962" t="s">
        <v>47</v>
      </c>
      <c r="E9962" t="s">
        <v>48</v>
      </c>
      <c r="F9962" t="s">
        <v>72</v>
      </c>
      <c r="G9962" t="s">
        <v>73</v>
      </c>
      <c r="H9962">
        <v>117862</v>
      </c>
      <c r="I9962" t="s">
        <v>141</v>
      </c>
      <c r="J9962">
        <v>2009</v>
      </c>
      <c r="K9962">
        <v>6</v>
      </c>
      <c r="L9962">
        <v>10</v>
      </c>
      <c r="M9962">
        <v>60</v>
      </c>
      <c r="N9962" t="s">
        <v>142</v>
      </c>
      <c r="O9962" t="s">
        <v>162</v>
      </c>
      <c r="P9962" t="s">
        <v>163</v>
      </c>
      <c r="Q9962" t="s">
        <v>37</v>
      </c>
    </row>
    <row r="9963" spans="1:17" x14ac:dyDescent="0.25">
      <c r="A9963" s="1">
        <v>43040</v>
      </c>
      <c r="B9963" t="s">
        <v>105</v>
      </c>
      <c r="C9963" t="s">
        <v>106</v>
      </c>
      <c r="D9963" t="s">
        <v>47</v>
      </c>
      <c r="E9963" t="s">
        <v>48</v>
      </c>
      <c r="F9963" t="s">
        <v>72</v>
      </c>
      <c r="G9963" t="s">
        <v>73</v>
      </c>
      <c r="H9963">
        <v>451633.46</v>
      </c>
      <c r="I9963" t="s">
        <v>141</v>
      </c>
      <c r="J9963">
        <v>2013</v>
      </c>
      <c r="K9963">
        <v>30</v>
      </c>
      <c r="L9963">
        <v>32</v>
      </c>
      <c r="M9963">
        <v>94</v>
      </c>
      <c r="N9963" t="s">
        <v>142</v>
      </c>
      <c r="O9963" t="s">
        <v>143</v>
      </c>
      <c r="P9963" t="s">
        <v>165</v>
      </c>
      <c r="Q9963" t="s">
        <v>37</v>
      </c>
    </row>
    <row r="9964" spans="1:17" x14ac:dyDescent="0.25">
      <c r="A9964" s="1">
        <v>43088</v>
      </c>
      <c r="B9964" t="s">
        <v>109</v>
      </c>
      <c r="C9964" t="s">
        <v>110</v>
      </c>
      <c r="D9964" t="s">
        <v>47</v>
      </c>
      <c r="E9964" t="s">
        <v>48</v>
      </c>
      <c r="F9964" t="s">
        <v>72</v>
      </c>
      <c r="G9964" t="s">
        <v>73</v>
      </c>
      <c r="H9964">
        <v>0</v>
      </c>
      <c r="I9964" t="s">
        <v>141</v>
      </c>
      <c r="J9964">
        <v>2010</v>
      </c>
      <c r="K9964">
        <v>3</v>
      </c>
      <c r="L9964">
        <v>8</v>
      </c>
      <c r="M9964">
        <v>38</v>
      </c>
      <c r="N9964" t="s">
        <v>142</v>
      </c>
      <c r="O9964" t="s">
        <v>162</v>
      </c>
      <c r="P9964" t="s">
        <v>163</v>
      </c>
      <c r="Q9964" t="s">
        <v>37</v>
      </c>
    </row>
    <row r="9965" spans="1:17" x14ac:dyDescent="0.25">
      <c r="A9965" s="1">
        <v>43088</v>
      </c>
      <c r="B9965" t="s">
        <v>109</v>
      </c>
      <c r="C9965" t="s">
        <v>110</v>
      </c>
      <c r="D9965" t="s">
        <v>47</v>
      </c>
      <c r="E9965" t="s">
        <v>48</v>
      </c>
      <c r="F9965" t="s">
        <v>72</v>
      </c>
      <c r="G9965" t="s">
        <v>73</v>
      </c>
      <c r="H9965">
        <v>0</v>
      </c>
      <c r="I9965" t="s">
        <v>141</v>
      </c>
      <c r="J9965">
        <v>2011</v>
      </c>
      <c r="K9965">
        <v>2</v>
      </c>
      <c r="L9965">
        <v>8</v>
      </c>
      <c r="M9965">
        <v>25</v>
      </c>
      <c r="N9965" t="s">
        <v>142</v>
      </c>
      <c r="O9965" t="s">
        <v>162</v>
      </c>
      <c r="P9965" t="s">
        <v>163</v>
      </c>
      <c r="Q9965" t="s">
        <v>37</v>
      </c>
    </row>
    <row r="9966" spans="1:17" x14ac:dyDescent="0.25">
      <c r="A9966" s="1">
        <v>43039</v>
      </c>
      <c r="B9966" t="s">
        <v>97</v>
      </c>
      <c r="C9966" t="s">
        <v>98</v>
      </c>
      <c r="D9966" t="s">
        <v>47</v>
      </c>
      <c r="E9966" t="s">
        <v>48</v>
      </c>
      <c r="F9966" t="s">
        <v>72</v>
      </c>
      <c r="G9966" t="s">
        <v>73</v>
      </c>
      <c r="H9966">
        <v>1041142</v>
      </c>
      <c r="I9966" t="s">
        <v>141</v>
      </c>
      <c r="J9966">
        <v>2014</v>
      </c>
      <c r="K9966">
        <v>113</v>
      </c>
      <c r="L9966">
        <v>133</v>
      </c>
      <c r="M9966">
        <v>85</v>
      </c>
      <c r="N9966" t="s">
        <v>142</v>
      </c>
      <c r="O9966" t="s">
        <v>19</v>
      </c>
      <c r="P9966" t="s">
        <v>19</v>
      </c>
      <c r="Q9966" t="s">
        <v>37</v>
      </c>
    </row>
    <row r="9967" spans="1:17" x14ac:dyDescent="0.25">
      <c r="A9967" s="1">
        <v>43033</v>
      </c>
      <c r="B9967" t="s">
        <v>117</v>
      </c>
      <c r="C9967" t="s">
        <v>118</v>
      </c>
      <c r="D9967" t="s">
        <v>47</v>
      </c>
      <c r="E9967" t="s">
        <v>48</v>
      </c>
      <c r="F9967" t="s">
        <v>72</v>
      </c>
      <c r="G9967" t="s">
        <v>73</v>
      </c>
      <c r="H9967">
        <v>18520</v>
      </c>
      <c r="I9967" t="s">
        <v>141</v>
      </c>
      <c r="J9967">
        <v>2013</v>
      </c>
      <c r="K9967">
        <v>3</v>
      </c>
      <c r="L9967">
        <v>7</v>
      </c>
      <c r="M9967">
        <v>43</v>
      </c>
      <c r="N9967" t="s">
        <v>142</v>
      </c>
      <c r="O9967" t="s">
        <v>162</v>
      </c>
      <c r="P9967" t="s">
        <v>19</v>
      </c>
      <c r="Q9967" t="s">
        <v>37</v>
      </c>
    </row>
    <row r="9968" spans="1:17" x14ac:dyDescent="0.25">
      <c r="A9968" s="1">
        <v>43033</v>
      </c>
      <c r="B9968" t="s">
        <v>117</v>
      </c>
      <c r="C9968" t="s">
        <v>118</v>
      </c>
      <c r="D9968" t="s">
        <v>47</v>
      </c>
      <c r="E9968" t="s">
        <v>48</v>
      </c>
      <c r="F9968" t="s">
        <v>72</v>
      </c>
      <c r="G9968" t="s">
        <v>73</v>
      </c>
      <c r="H9968">
        <v>481055</v>
      </c>
      <c r="I9968" t="s">
        <v>141</v>
      </c>
      <c r="J9968">
        <v>2014</v>
      </c>
      <c r="K9968">
        <v>5</v>
      </c>
      <c r="L9968">
        <v>10</v>
      </c>
      <c r="M9968">
        <v>50</v>
      </c>
      <c r="N9968" t="s">
        <v>142</v>
      </c>
      <c r="O9968" t="s">
        <v>162</v>
      </c>
      <c r="P9968" t="s">
        <v>19</v>
      </c>
      <c r="Q9968" t="s">
        <v>37</v>
      </c>
    </row>
    <row r="9969" spans="1:17" x14ac:dyDescent="0.25">
      <c r="A9969" s="1">
        <v>43033</v>
      </c>
      <c r="B9969" t="s">
        <v>117</v>
      </c>
      <c r="C9969" t="s">
        <v>118</v>
      </c>
      <c r="D9969" t="s">
        <v>47</v>
      </c>
      <c r="E9969" t="s">
        <v>48</v>
      </c>
      <c r="F9969" t="s">
        <v>72</v>
      </c>
      <c r="G9969" t="s">
        <v>73</v>
      </c>
      <c r="H9969">
        <v>172576</v>
      </c>
      <c r="I9969" t="s">
        <v>141</v>
      </c>
      <c r="J9969">
        <v>2015</v>
      </c>
      <c r="K9969">
        <v>8</v>
      </c>
      <c r="L9969">
        <v>8</v>
      </c>
      <c r="M9969">
        <v>100</v>
      </c>
      <c r="N9969" t="s">
        <v>142</v>
      </c>
      <c r="O9969" t="s">
        <v>162</v>
      </c>
      <c r="P9969" t="s">
        <v>19</v>
      </c>
      <c r="Q9969" t="s">
        <v>37</v>
      </c>
    </row>
    <row r="9970" spans="1:17" x14ac:dyDescent="0.25">
      <c r="A9970" s="1">
        <v>43088</v>
      </c>
      <c r="B9970" t="s">
        <v>109</v>
      </c>
      <c r="C9970" t="s">
        <v>110</v>
      </c>
      <c r="D9970" t="s">
        <v>47</v>
      </c>
      <c r="E9970" t="s">
        <v>48</v>
      </c>
      <c r="F9970" t="s">
        <v>72</v>
      </c>
      <c r="G9970" t="s">
        <v>73</v>
      </c>
      <c r="H9970">
        <v>917142</v>
      </c>
      <c r="I9970" t="s">
        <v>141</v>
      </c>
      <c r="J9970">
        <v>2012</v>
      </c>
      <c r="K9970">
        <v>4</v>
      </c>
      <c r="L9970">
        <v>6</v>
      </c>
      <c r="M9970">
        <v>67</v>
      </c>
      <c r="N9970" t="s">
        <v>142</v>
      </c>
      <c r="O9970" t="s">
        <v>162</v>
      </c>
      <c r="P9970" t="s">
        <v>163</v>
      </c>
      <c r="Q9970" t="s">
        <v>37</v>
      </c>
    </row>
    <row r="9971" spans="1:17" x14ac:dyDescent="0.25">
      <c r="A9971" s="1">
        <v>43088</v>
      </c>
      <c r="B9971" t="s">
        <v>109</v>
      </c>
      <c r="C9971" t="s">
        <v>110</v>
      </c>
      <c r="D9971" t="s">
        <v>47</v>
      </c>
      <c r="E9971" t="s">
        <v>48</v>
      </c>
      <c r="F9971" t="s">
        <v>72</v>
      </c>
      <c r="G9971" t="s">
        <v>73</v>
      </c>
      <c r="H9971">
        <v>990232</v>
      </c>
      <c r="I9971" t="s">
        <v>141</v>
      </c>
      <c r="J9971">
        <v>2013</v>
      </c>
      <c r="K9971">
        <v>2</v>
      </c>
      <c r="L9971">
        <v>6</v>
      </c>
      <c r="M9971">
        <v>33</v>
      </c>
      <c r="N9971" t="s">
        <v>142</v>
      </c>
      <c r="O9971" t="s">
        <v>162</v>
      </c>
      <c r="P9971" t="s">
        <v>163</v>
      </c>
      <c r="Q9971" t="s">
        <v>37</v>
      </c>
    </row>
    <row r="9972" spans="1:17" x14ac:dyDescent="0.25">
      <c r="A9972" s="1">
        <v>43088</v>
      </c>
      <c r="B9972" t="s">
        <v>109</v>
      </c>
      <c r="C9972" t="s">
        <v>110</v>
      </c>
      <c r="D9972" t="s">
        <v>47</v>
      </c>
      <c r="E9972" t="s">
        <v>48</v>
      </c>
      <c r="F9972" t="s">
        <v>72</v>
      </c>
      <c r="G9972" t="s">
        <v>73</v>
      </c>
      <c r="H9972">
        <v>702114</v>
      </c>
      <c r="I9972" t="s">
        <v>141</v>
      </c>
      <c r="J9972">
        <v>2014</v>
      </c>
      <c r="K9972">
        <v>2</v>
      </c>
      <c r="L9972">
        <v>6</v>
      </c>
      <c r="M9972">
        <v>33</v>
      </c>
      <c r="N9972" t="s">
        <v>142</v>
      </c>
      <c r="O9972" t="s">
        <v>162</v>
      </c>
      <c r="P9972" t="s">
        <v>163</v>
      </c>
      <c r="Q9972" t="s">
        <v>37</v>
      </c>
    </row>
    <row r="9973" spans="1:17" x14ac:dyDescent="0.25">
      <c r="A9973" s="1">
        <v>43088</v>
      </c>
      <c r="B9973" t="s">
        <v>109</v>
      </c>
      <c r="C9973" t="s">
        <v>110</v>
      </c>
      <c r="D9973" t="s">
        <v>47</v>
      </c>
      <c r="E9973" t="s">
        <v>48</v>
      </c>
      <c r="F9973" t="s">
        <v>72</v>
      </c>
      <c r="G9973" t="s">
        <v>73</v>
      </c>
      <c r="H9973">
        <v>164024</v>
      </c>
      <c r="I9973" t="s">
        <v>141</v>
      </c>
      <c r="J9973">
        <v>2015</v>
      </c>
      <c r="K9973">
        <v>3</v>
      </c>
      <c r="L9973">
        <v>5</v>
      </c>
      <c r="M9973">
        <v>60</v>
      </c>
      <c r="N9973" t="s">
        <v>142</v>
      </c>
      <c r="O9973" t="s">
        <v>162</v>
      </c>
      <c r="P9973" t="s">
        <v>163</v>
      </c>
      <c r="Q9973" t="s">
        <v>37</v>
      </c>
    </row>
    <row r="9974" spans="1:17" x14ac:dyDescent="0.25">
      <c r="A9974" s="1">
        <v>43131</v>
      </c>
      <c r="B9974" t="s">
        <v>93</v>
      </c>
      <c r="C9974" t="s">
        <v>94</v>
      </c>
      <c r="D9974" t="s">
        <v>47</v>
      </c>
      <c r="E9974" t="s">
        <v>48</v>
      </c>
      <c r="F9974" t="s">
        <v>72</v>
      </c>
      <c r="G9974" t="s">
        <v>73</v>
      </c>
      <c r="H9974">
        <v>17562946.960000001</v>
      </c>
      <c r="I9974" t="s">
        <v>141</v>
      </c>
      <c r="J9974">
        <v>2009</v>
      </c>
      <c r="K9974">
        <v>311</v>
      </c>
      <c r="L9974">
        <v>311</v>
      </c>
      <c r="M9974">
        <v>64</v>
      </c>
      <c r="N9974" t="s">
        <v>142</v>
      </c>
      <c r="O9974" t="s">
        <v>145</v>
      </c>
      <c r="P9974" t="s">
        <v>19</v>
      </c>
      <c r="Q9974" t="s">
        <v>37</v>
      </c>
    </row>
    <row r="9975" spans="1:17" x14ac:dyDescent="0.25">
      <c r="A9975" s="1">
        <v>43038</v>
      </c>
      <c r="B9975" t="s">
        <v>113</v>
      </c>
      <c r="C9975" t="s">
        <v>114</v>
      </c>
      <c r="D9975" t="s">
        <v>47</v>
      </c>
      <c r="E9975" t="s">
        <v>48</v>
      </c>
      <c r="F9975" t="s">
        <v>72</v>
      </c>
      <c r="G9975" t="s">
        <v>73</v>
      </c>
      <c r="H9975">
        <v>35158078</v>
      </c>
      <c r="I9975" t="s">
        <v>141</v>
      </c>
      <c r="J9975">
        <v>2009</v>
      </c>
      <c r="K9975">
        <v>151</v>
      </c>
      <c r="L9975">
        <v>191</v>
      </c>
      <c r="M9975">
        <v>79</v>
      </c>
      <c r="N9975" t="s">
        <v>142</v>
      </c>
      <c r="O9975" t="s">
        <v>19</v>
      </c>
      <c r="P9975" t="s">
        <v>19</v>
      </c>
      <c r="Q9975" t="s">
        <v>37</v>
      </c>
    </row>
    <row r="9976" spans="1:17" x14ac:dyDescent="0.25">
      <c r="A9976" s="1">
        <v>41921</v>
      </c>
      <c r="B9976" t="s">
        <v>103</v>
      </c>
      <c r="C9976" t="s">
        <v>104</v>
      </c>
      <c r="D9976" t="s">
        <v>47</v>
      </c>
      <c r="E9976" t="s">
        <v>48</v>
      </c>
      <c r="F9976" t="s">
        <v>72</v>
      </c>
      <c r="G9976" t="s">
        <v>73</v>
      </c>
      <c r="I9976" t="s">
        <v>141</v>
      </c>
      <c r="J9976">
        <v>2009</v>
      </c>
      <c r="K9976">
        <v>80</v>
      </c>
      <c r="L9976">
        <v>457</v>
      </c>
      <c r="M9976">
        <v>18</v>
      </c>
      <c r="N9976" t="s">
        <v>148</v>
      </c>
      <c r="O9976" t="s">
        <v>19</v>
      </c>
      <c r="P9976" t="s">
        <v>173</v>
      </c>
      <c r="Q9976" t="s">
        <v>37</v>
      </c>
    </row>
    <row r="9977" spans="1:17" x14ac:dyDescent="0.25">
      <c r="A9977" s="1">
        <v>43131</v>
      </c>
      <c r="B9977" t="s">
        <v>93</v>
      </c>
      <c r="C9977" t="s">
        <v>94</v>
      </c>
      <c r="D9977" t="s">
        <v>47</v>
      </c>
      <c r="E9977" t="s">
        <v>48</v>
      </c>
      <c r="F9977" t="s">
        <v>72</v>
      </c>
      <c r="G9977" t="s">
        <v>73</v>
      </c>
      <c r="H9977">
        <v>32476952.649999999</v>
      </c>
      <c r="I9977" t="s">
        <v>141</v>
      </c>
      <c r="J9977">
        <v>2010</v>
      </c>
      <c r="K9977">
        <v>305</v>
      </c>
      <c r="L9977">
        <v>305</v>
      </c>
      <c r="M9977">
        <v>72</v>
      </c>
      <c r="N9977" t="s">
        <v>142</v>
      </c>
      <c r="O9977" t="s">
        <v>145</v>
      </c>
      <c r="P9977" t="s">
        <v>19</v>
      </c>
      <c r="Q9977" t="s">
        <v>37</v>
      </c>
    </row>
    <row r="9978" spans="1:17" x14ac:dyDescent="0.25">
      <c r="A9978" s="1">
        <v>43087</v>
      </c>
      <c r="B9978" t="s">
        <v>80</v>
      </c>
      <c r="C9978" t="s">
        <v>81</v>
      </c>
      <c r="D9978" t="s">
        <v>47</v>
      </c>
      <c r="E9978" t="s">
        <v>48</v>
      </c>
      <c r="F9978" t="s">
        <v>72</v>
      </c>
      <c r="G9978" t="s">
        <v>73</v>
      </c>
      <c r="H9978">
        <v>318792</v>
      </c>
      <c r="I9978" t="s">
        <v>141</v>
      </c>
      <c r="J9978">
        <v>2012</v>
      </c>
      <c r="K9978">
        <v>31</v>
      </c>
      <c r="L9978">
        <v>43</v>
      </c>
      <c r="M9978">
        <v>72</v>
      </c>
      <c r="N9978" t="s">
        <v>174</v>
      </c>
      <c r="O9978" t="s">
        <v>164</v>
      </c>
      <c r="P9978" t="s">
        <v>19</v>
      </c>
      <c r="Q9978" t="s">
        <v>37</v>
      </c>
    </row>
    <row r="9979" spans="1:17" x14ac:dyDescent="0.25">
      <c r="A9979" s="1">
        <v>41921</v>
      </c>
      <c r="B9979" t="s">
        <v>103</v>
      </c>
      <c r="C9979" t="s">
        <v>104</v>
      </c>
      <c r="D9979" t="s">
        <v>47</v>
      </c>
      <c r="E9979" t="s">
        <v>48</v>
      </c>
      <c r="F9979" t="s">
        <v>72</v>
      </c>
      <c r="G9979" t="s">
        <v>73</v>
      </c>
      <c r="I9979" t="s">
        <v>141</v>
      </c>
      <c r="J9979">
        <v>2010</v>
      </c>
      <c r="K9979">
        <v>95</v>
      </c>
      <c r="L9979">
        <v>780</v>
      </c>
      <c r="M9979">
        <v>12</v>
      </c>
      <c r="N9979" t="s">
        <v>148</v>
      </c>
      <c r="O9979" t="s">
        <v>19</v>
      </c>
      <c r="P9979" t="s">
        <v>173</v>
      </c>
      <c r="Q9979" t="s">
        <v>37</v>
      </c>
    </row>
    <row r="9980" spans="1:17" x14ac:dyDescent="0.25">
      <c r="A9980" s="1">
        <v>41921</v>
      </c>
      <c r="B9980" t="s">
        <v>103</v>
      </c>
      <c r="C9980" t="s">
        <v>104</v>
      </c>
      <c r="D9980" t="s">
        <v>47</v>
      </c>
      <c r="E9980" t="s">
        <v>48</v>
      </c>
      <c r="F9980" t="s">
        <v>72</v>
      </c>
      <c r="G9980" t="s">
        <v>73</v>
      </c>
      <c r="I9980" t="s">
        <v>141</v>
      </c>
      <c r="J9980">
        <v>2011</v>
      </c>
      <c r="K9980">
        <v>95</v>
      </c>
      <c r="L9980">
        <v>757</v>
      </c>
      <c r="M9980">
        <v>12</v>
      </c>
      <c r="N9980" t="s">
        <v>148</v>
      </c>
      <c r="O9980" t="s">
        <v>19</v>
      </c>
      <c r="P9980" t="s">
        <v>173</v>
      </c>
      <c r="Q9980" t="s">
        <v>37</v>
      </c>
    </row>
    <row r="9981" spans="1:17" x14ac:dyDescent="0.25">
      <c r="A9981" s="1">
        <v>41921</v>
      </c>
      <c r="B9981" t="s">
        <v>103</v>
      </c>
      <c r="C9981" t="s">
        <v>104</v>
      </c>
      <c r="D9981" t="s">
        <v>47</v>
      </c>
      <c r="E9981" t="s">
        <v>48</v>
      </c>
      <c r="F9981" t="s">
        <v>72</v>
      </c>
      <c r="G9981" t="s">
        <v>73</v>
      </c>
      <c r="I9981" t="s">
        <v>141</v>
      </c>
      <c r="J9981">
        <v>2012</v>
      </c>
      <c r="K9981">
        <v>91</v>
      </c>
      <c r="L9981">
        <v>768</v>
      </c>
      <c r="M9981">
        <v>12</v>
      </c>
      <c r="N9981" t="s">
        <v>148</v>
      </c>
      <c r="O9981" t="s">
        <v>19</v>
      </c>
      <c r="P9981" t="s">
        <v>173</v>
      </c>
      <c r="Q9981" t="s">
        <v>37</v>
      </c>
    </row>
    <row r="9982" spans="1:17" x14ac:dyDescent="0.25">
      <c r="A9982" s="1">
        <v>43087</v>
      </c>
      <c r="B9982" t="s">
        <v>80</v>
      </c>
      <c r="C9982" t="s">
        <v>81</v>
      </c>
      <c r="D9982" t="s">
        <v>47</v>
      </c>
      <c r="E9982" t="s">
        <v>48</v>
      </c>
      <c r="F9982" t="s">
        <v>72</v>
      </c>
      <c r="G9982" t="s">
        <v>73</v>
      </c>
      <c r="H9982">
        <v>336503</v>
      </c>
      <c r="I9982" t="s">
        <v>141</v>
      </c>
      <c r="J9982">
        <v>2011</v>
      </c>
      <c r="K9982">
        <v>30</v>
      </c>
      <c r="L9982">
        <v>43</v>
      </c>
      <c r="M9982">
        <v>70</v>
      </c>
      <c r="N9982" t="s">
        <v>174</v>
      </c>
      <c r="O9982" t="s">
        <v>164</v>
      </c>
      <c r="P9982" t="s">
        <v>19</v>
      </c>
      <c r="Q9982" t="s">
        <v>37</v>
      </c>
    </row>
    <row r="9983" spans="1:17" x14ac:dyDescent="0.25">
      <c r="A9983" s="1">
        <v>43087</v>
      </c>
      <c r="B9983" t="s">
        <v>80</v>
      </c>
      <c r="C9983" t="s">
        <v>81</v>
      </c>
      <c r="D9983" t="s">
        <v>47</v>
      </c>
      <c r="E9983" t="s">
        <v>48</v>
      </c>
      <c r="F9983" t="s">
        <v>72</v>
      </c>
      <c r="G9983" t="s">
        <v>73</v>
      </c>
      <c r="H9983">
        <v>361602</v>
      </c>
      <c r="I9983" t="s">
        <v>141</v>
      </c>
      <c r="J9983">
        <v>2010</v>
      </c>
      <c r="K9983">
        <v>31</v>
      </c>
      <c r="L9983">
        <v>48</v>
      </c>
      <c r="M9983">
        <v>65</v>
      </c>
      <c r="N9983" t="s">
        <v>174</v>
      </c>
      <c r="O9983" t="s">
        <v>164</v>
      </c>
      <c r="P9983" t="s">
        <v>19</v>
      </c>
      <c r="Q9983" t="s">
        <v>37</v>
      </c>
    </row>
    <row r="9984" spans="1:17" x14ac:dyDescent="0.25">
      <c r="A9984" s="1">
        <v>43087</v>
      </c>
      <c r="B9984" t="s">
        <v>80</v>
      </c>
      <c r="C9984" t="s">
        <v>81</v>
      </c>
      <c r="D9984" t="s">
        <v>47</v>
      </c>
      <c r="E9984" t="s">
        <v>48</v>
      </c>
      <c r="F9984" t="s">
        <v>72</v>
      </c>
      <c r="G9984" t="s">
        <v>73</v>
      </c>
      <c r="H9984">
        <v>191381</v>
      </c>
      <c r="I9984" t="s">
        <v>141</v>
      </c>
      <c r="J9984">
        <v>2009</v>
      </c>
      <c r="K9984">
        <v>29</v>
      </c>
      <c r="L9984">
        <v>45</v>
      </c>
      <c r="M9984">
        <v>64</v>
      </c>
      <c r="N9984" t="s">
        <v>174</v>
      </c>
      <c r="O9984" t="s">
        <v>164</v>
      </c>
      <c r="P9984" t="s">
        <v>19</v>
      </c>
      <c r="Q9984" t="s">
        <v>37</v>
      </c>
    </row>
    <row r="9985" spans="1:17" x14ac:dyDescent="0.25">
      <c r="A9985" s="1">
        <v>41912</v>
      </c>
      <c r="B9985" t="s">
        <v>84</v>
      </c>
      <c r="C9985" t="s">
        <v>85</v>
      </c>
      <c r="D9985" t="s">
        <v>47</v>
      </c>
      <c r="E9985" t="s">
        <v>48</v>
      </c>
      <c r="F9985" t="s">
        <v>72</v>
      </c>
      <c r="G9985" t="s">
        <v>73</v>
      </c>
      <c r="I9985" t="s">
        <v>141</v>
      </c>
      <c r="J9985">
        <v>2009</v>
      </c>
      <c r="K9985">
        <v>58</v>
      </c>
      <c r="L9985">
        <v>58</v>
      </c>
      <c r="M9985">
        <v>100</v>
      </c>
      <c r="N9985" t="s">
        <v>142</v>
      </c>
      <c r="O9985" t="s">
        <v>143</v>
      </c>
      <c r="P9985" t="s">
        <v>151</v>
      </c>
      <c r="Q9985" t="s">
        <v>37</v>
      </c>
    </row>
    <row r="9986" spans="1:17" x14ac:dyDescent="0.25">
      <c r="A9986" s="1">
        <v>43039</v>
      </c>
      <c r="B9986" t="s">
        <v>97</v>
      </c>
      <c r="C9986" t="s">
        <v>98</v>
      </c>
      <c r="D9986" t="s">
        <v>47</v>
      </c>
      <c r="E9986" t="s">
        <v>48</v>
      </c>
      <c r="F9986" t="s">
        <v>72</v>
      </c>
      <c r="G9986" t="s">
        <v>73</v>
      </c>
      <c r="H9986">
        <v>-60024</v>
      </c>
      <c r="I9986" t="s">
        <v>141</v>
      </c>
      <c r="J9986">
        <v>2015</v>
      </c>
      <c r="K9986">
        <v>119</v>
      </c>
      <c r="L9986">
        <v>145</v>
      </c>
      <c r="M9986">
        <v>82</v>
      </c>
      <c r="N9986" t="s">
        <v>142</v>
      </c>
      <c r="O9986" t="s">
        <v>19</v>
      </c>
      <c r="P9986" t="s">
        <v>19</v>
      </c>
      <c r="Q9986" t="s">
        <v>37</v>
      </c>
    </row>
    <row r="9987" spans="1:17" x14ac:dyDescent="0.25">
      <c r="A9987" s="1">
        <v>43131</v>
      </c>
      <c r="B9987" t="s">
        <v>93</v>
      </c>
      <c r="C9987" t="s">
        <v>94</v>
      </c>
      <c r="D9987" t="s">
        <v>47</v>
      </c>
      <c r="E9987" t="s">
        <v>48</v>
      </c>
      <c r="F9987" t="s">
        <v>72</v>
      </c>
      <c r="G9987" t="s">
        <v>73</v>
      </c>
      <c r="H9987">
        <v>28681180.77</v>
      </c>
      <c r="I9987" t="s">
        <v>141</v>
      </c>
      <c r="J9987">
        <v>2011</v>
      </c>
      <c r="K9987">
        <v>300</v>
      </c>
      <c r="L9987">
        <v>300</v>
      </c>
      <c r="M9987">
        <v>70</v>
      </c>
      <c r="N9987" t="s">
        <v>142</v>
      </c>
      <c r="O9987" t="s">
        <v>145</v>
      </c>
      <c r="P9987" t="s">
        <v>19</v>
      </c>
      <c r="Q9987" t="s">
        <v>37</v>
      </c>
    </row>
    <row r="9988" spans="1:17" x14ac:dyDescent="0.25">
      <c r="A9988" s="1">
        <v>43040</v>
      </c>
      <c r="B9988" t="s">
        <v>105</v>
      </c>
      <c r="C9988" t="s">
        <v>106</v>
      </c>
      <c r="D9988" t="s">
        <v>47</v>
      </c>
      <c r="E9988" t="s">
        <v>48</v>
      </c>
      <c r="F9988" t="s">
        <v>72</v>
      </c>
      <c r="G9988" t="s">
        <v>73</v>
      </c>
      <c r="H9988">
        <v>176668.21</v>
      </c>
      <c r="I9988" t="s">
        <v>141</v>
      </c>
      <c r="J9988">
        <v>2014</v>
      </c>
      <c r="K9988">
        <v>34</v>
      </c>
      <c r="L9988">
        <v>34</v>
      </c>
      <c r="M9988">
        <v>100</v>
      </c>
      <c r="N9988" t="s">
        <v>142</v>
      </c>
      <c r="O9988" t="s">
        <v>143</v>
      </c>
      <c r="P9988" t="s">
        <v>19</v>
      </c>
      <c r="Q9988" t="s">
        <v>37</v>
      </c>
    </row>
    <row r="9989" spans="1:17" x14ac:dyDescent="0.25">
      <c r="A9989" s="1">
        <v>43040</v>
      </c>
      <c r="B9989" t="s">
        <v>105</v>
      </c>
      <c r="C9989" t="s">
        <v>106</v>
      </c>
      <c r="D9989" t="s">
        <v>47</v>
      </c>
      <c r="E9989" t="s">
        <v>48</v>
      </c>
      <c r="F9989" t="s">
        <v>72</v>
      </c>
      <c r="G9989" t="s">
        <v>73</v>
      </c>
      <c r="H9989">
        <v>152470</v>
      </c>
      <c r="I9989" t="s">
        <v>141</v>
      </c>
      <c r="J9989">
        <v>2015</v>
      </c>
      <c r="K9989">
        <v>51</v>
      </c>
      <c r="L9989">
        <v>51</v>
      </c>
      <c r="M9989">
        <v>100</v>
      </c>
      <c r="N9989" t="s">
        <v>142</v>
      </c>
      <c r="O9989" t="s">
        <v>143</v>
      </c>
      <c r="P9989" t="s">
        <v>19</v>
      </c>
      <c r="Q9989" t="s">
        <v>37</v>
      </c>
    </row>
    <row r="9990" spans="1:17" x14ac:dyDescent="0.25">
      <c r="A9990" s="1">
        <v>43087</v>
      </c>
      <c r="B9990" t="s">
        <v>80</v>
      </c>
      <c r="C9990" t="s">
        <v>81</v>
      </c>
      <c r="D9990" t="s">
        <v>47</v>
      </c>
      <c r="E9990" t="s">
        <v>48</v>
      </c>
      <c r="F9990" t="s">
        <v>72</v>
      </c>
      <c r="G9990" t="s">
        <v>73</v>
      </c>
      <c r="H9990">
        <v>197839</v>
      </c>
      <c r="I9990" t="s">
        <v>141</v>
      </c>
      <c r="J9990">
        <v>2008</v>
      </c>
      <c r="K9990">
        <v>28</v>
      </c>
      <c r="L9990">
        <v>45</v>
      </c>
      <c r="M9990">
        <v>62</v>
      </c>
      <c r="N9990" t="s">
        <v>174</v>
      </c>
      <c r="O9990" t="s">
        <v>164</v>
      </c>
      <c r="P9990" t="s">
        <v>19</v>
      </c>
      <c r="Q9990" t="s">
        <v>37</v>
      </c>
    </row>
    <row r="9991" spans="1:17" x14ac:dyDescent="0.25">
      <c r="A9991" s="1">
        <v>43131</v>
      </c>
      <c r="B9991" t="s">
        <v>93</v>
      </c>
      <c r="C9991" t="s">
        <v>94</v>
      </c>
      <c r="D9991" t="s">
        <v>47</v>
      </c>
      <c r="E9991" t="s">
        <v>48</v>
      </c>
      <c r="F9991" t="s">
        <v>72</v>
      </c>
      <c r="G9991" t="s">
        <v>73</v>
      </c>
      <c r="H9991">
        <v>12473197.85</v>
      </c>
      <c r="I9991" t="s">
        <v>141</v>
      </c>
      <c r="J9991">
        <v>2012</v>
      </c>
      <c r="K9991">
        <v>295</v>
      </c>
      <c r="L9991">
        <v>295</v>
      </c>
      <c r="M9991">
        <v>72</v>
      </c>
      <c r="N9991" t="s">
        <v>142</v>
      </c>
      <c r="O9991" t="s">
        <v>145</v>
      </c>
      <c r="P9991" t="s">
        <v>19</v>
      </c>
      <c r="Q9991" t="s">
        <v>37</v>
      </c>
    </row>
    <row r="9992" spans="1:17" x14ac:dyDescent="0.25">
      <c r="A9992" s="1">
        <v>41912</v>
      </c>
      <c r="B9992" t="s">
        <v>84</v>
      </c>
      <c r="C9992" t="s">
        <v>85</v>
      </c>
      <c r="D9992" t="s">
        <v>47</v>
      </c>
      <c r="E9992" t="s">
        <v>48</v>
      </c>
      <c r="F9992" t="s">
        <v>72</v>
      </c>
      <c r="G9992" t="s">
        <v>73</v>
      </c>
      <c r="I9992" t="s">
        <v>141</v>
      </c>
      <c r="J9992">
        <v>2010</v>
      </c>
      <c r="K9992">
        <v>58</v>
      </c>
      <c r="L9992">
        <v>58</v>
      </c>
      <c r="M9992">
        <v>78</v>
      </c>
      <c r="N9992" t="s">
        <v>142</v>
      </c>
      <c r="O9992" t="s">
        <v>143</v>
      </c>
      <c r="P9992" t="s">
        <v>151</v>
      </c>
      <c r="Q9992" t="s">
        <v>37</v>
      </c>
    </row>
    <row r="9993" spans="1:17" x14ac:dyDescent="0.25">
      <c r="A9993" s="1">
        <v>41912</v>
      </c>
      <c r="B9993" t="s">
        <v>84</v>
      </c>
      <c r="C9993" t="s">
        <v>85</v>
      </c>
      <c r="D9993" t="s">
        <v>47</v>
      </c>
      <c r="E9993" t="s">
        <v>48</v>
      </c>
      <c r="F9993" t="s">
        <v>72</v>
      </c>
      <c r="G9993" t="s">
        <v>73</v>
      </c>
      <c r="I9993" t="s">
        <v>141</v>
      </c>
      <c r="J9993">
        <v>2011</v>
      </c>
      <c r="K9993">
        <v>55</v>
      </c>
      <c r="L9993">
        <v>55</v>
      </c>
      <c r="M9993">
        <v>100</v>
      </c>
      <c r="N9993" t="s">
        <v>142</v>
      </c>
      <c r="O9993" t="s">
        <v>143</v>
      </c>
      <c r="P9993" t="s">
        <v>151</v>
      </c>
      <c r="Q9993" t="s">
        <v>37</v>
      </c>
    </row>
    <row r="9994" spans="1:17" x14ac:dyDescent="0.25">
      <c r="A9994" s="1">
        <v>41912</v>
      </c>
      <c r="B9994" t="s">
        <v>84</v>
      </c>
      <c r="C9994" t="s">
        <v>85</v>
      </c>
      <c r="D9994" t="s">
        <v>47</v>
      </c>
      <c r="E9994" t="s">
        <v>48</v>
      </c>
      <c r="F9994" t="s">
        <v>72</v>
      </c>
      <c r="G9994" t="s">
        <v>73</v>
      </c>
      <c r="I9994" t="s">
        <v>141</v>
      </c>
      <c r="J9994">
        <v>2012</v>
      </c>
      <c r="K9994">
        <v>57</v>
      </c>
      <c r="L9994">
        <v>57</v>
      </c>
      <c r="M9994">
        <v>100</v>
      </c>
      <c r="N9994" t="s">
        <v>142</v>
      </c>
      <c r="O9994" t="s">
        <v>143</v>
      </c>
      <c r="P9994" t="s">
        <v>151</v>
      </c>
      <c r="Q9994" t="s">
        <v>37</v>
      </c>
    </row>
    <row r="9995" spans="1:17" x14ac:dyDescent="0.25">
      <c r="A9995" s="1">
        <v>43040</v>
      </c>
      <c r="B9995" t="s">
        <v>90</v>
      </c>
      <c r="C9995" t="s">
        <v>91</v>
      </c>
      <c r="D9995" t="s">
        <v>47</v>
      </c>
      <c r="E9995" t="s">
        <v>48</v>
      </c>
      <c r="F9995" t="s">
        <v>72</v>
      </c>
      <c r="G9995" t="s">
        <v>73</v>
      </c>
      <c r="I9995" t="s">
        <v>141</v>
      </c>
      <c r="J9995">
        <v>2008</v>
      </c>
      <c r="K9995">
        <v>50</v>
      </c>
      <c r="L9995">
        <v>50</v>
      </c>
      <c r="M9995">
        <v>100</v>
      </c>
      <c r="N9995" t="s">
        <v>142</v>
      </c>
      <c r="O9995" t="s">
        <v>150</v>
      </c>
      <c r="P9995" t="s">
        <v>19</v>
      </c>
      <c r="Q9995" t="s">
        <v>37</v>
      </c>
    </row>
    <row r="9996" spans="1:17" x14ac:dyDescent="0.25">
      <c r="A9996" s="1">
        <v>43040</v>
      </c>
      <c r="B9996" t="s">
        <v>90</v>
      </c>
      <c r="C9996" t="s">
        <v>91</v>
      </c>
      <c r="D9996" t="s">
        <v>47</v>
      </c>
      <c r="E9996" t="s">
        <v>48</v>
      </c>
      <c r="F9996" t="s">
        <v>72</v>
      </c>
      <c r="G9996" t="s">
        <v>73</v>
      </c>
      <c r="I9996" t="s">
        <v>141</v>
      </c>
      <c r="J9996">
        <v>2009</v>
      </c>
      <c r="K9996">
        <v>51</v>
      </c>
      <c r="L9996">
        <v>51</v>
      </c>
      <c r="M9996">
        <v>100</v>
      </c>
      <c r="N9996" t="s">
        <v>142</v>
      </c>
      <c r="O9996" t="s">
        <v>150</v>
      </c>
      <c r="P9996" t="s">
        <v>19</v>
      </c>
      <c r="Q9996" t="s">
        <v>37</v>
      </c>
    </row>
    <row r="9997" spans="1:17" x14ac:dyDescent="0.25">
      <c r="A9997" s="1">
        <v>43040</v>
      </c>
      <c r="B9997" t="s">
        <v>90</v>
      </c>
      <c r="C9997" t="s">
        <v>91</v>
      </c>
      <c r="D9997" t="s">
        <v>47</v>
      </c>
      <c r="E9997" t="s">
        <v>48</v>
      </c>
      <c r="F9997" t="s">
        <v>72</v>
      </c>
      <c r="G9997" t="s">
        <v>73</v>
      </c>
      <c r="I9997" t="s">
        <v>141</v>
      </c>
      <c r="J9997">
        <v>2010</v>
      </c>
      <c r="K9997">
        <v>53</v>
      </c>
      <c r="L9997">
        <v>53</v>
      </c>
      <c r="M9997">
        <v>100</v>
      </c>
      <c r="N9997" t="s">
        <v>142</v>
      </c>
      <c r="O9997" t="s">
        <v>150</v>
      </c>
      <c r="P9997" t="s">
        <v>19</v>
      </c>
      <c r="Q9997" t="s">
        <v>37</v>
      </c>
    </row>
    <row r="9998" spans="1:17" x14ac:dyDescent="0.25">
      <c r="A9998" s="1">
        <v>43040</v>
      </c>
      <c r="B9998" t="s">
        <v>90</v>
      </c>
      <c r="C9998" t="s">
        <v>91</v>
      </c>
      <c r="D9998" t="s">
        <v>47</v>
      </c>
      <c r="E9998" t="s">
        <v>48</v>
      </c>
      <c r="F9998" t="s">
        <v>72</v>
      </c>
      <c r="G9998" t="s">
        <v>73</v>
      </c>
      <c r="I9998" t="s">
        <v>141</v>
      </c>
      <c r="J9998">
        <v>2011</v>
      </c>
      <c r="K9998">
        <v>55</v>
      </c>
      <c r="L9998">
        <v>55</v>
      </c>
      <c r="M9998">
        <v>100</v>
      </c>
      <c r="N9998" t="s">
        <v>142</v>
      </c>
      <c r="O9998" t="s">
        <v>150</v>
      </c>
      <c r="P9998" t="s">
        <v>19</v>
      </c>
      <c r="Q9998" t="s">
        <v>37</v>
      </c>
    </row>
    <row r="9999" spans="1:17" x14ac:dyDescent="0.25">
      <c r="A9999" s="1">
        <v>43040</v>
      </c>
      <c r="B9999" t="s">
        <v>90</v>
      </c>
      <c r="C9999" t="s">
        <v>91</v>
      </c>
      <c r="D9999" t="s">
        <v>47</v>
      </c>
      <c r="E9999" t="s">
        <v>48</v>
      </c>
      <c r="F9999" t="s">
        <v>72</v>
      </c>
      <c r="G9999" t="s">
        <v>73</v>
      </c>
      <c r="I9999" t="s">
        <v>141</v>
      </c>
      <c r="J9999">
        <v>2012</v>
      </c>
      <c r="K9999">
        <v>61</v>
      </c>
      <c r="L9999">
        <v>61</v>
      </c>
      <c r="M9999">
        <v>100</v>
      </c>
      <c r="N9999" t="s">
        <v>142</v>
      </c>
      <c r="O9999" t="s">
        <v>150</v>
      </c>
      <c r="P9999" t="s">
        <v>19</v>
      </c>
      <c r="Q9999" t="s">
        <v>37</v>
      </c>
    </row>
    <row r="10000" spans="1:17" x14ac:dyDescent="0.25">
      <c r="A10000" s="1">
        <v>43040</v>
      </c>
      <c r="B10000" t="s">
        <v>90</v>
      </c>
      <c r="C10000" t="s">
        <v>91</v>
      </c>
      <c r="D10000" t="s">
        <v>47</v>
      </c>
      <c r="E10000" t="s">
        <v>48</v>
      </c>
      <c r="F10000" t="s">
        <v>72</v>
      </c>
      <c r="G10000" t="s">
        <v>73</v>
      </c>
      <c r="I10000" t="s">
        <v>141</v>
      </c>
      <c r="J10000">
        <v>2013</v>
      </c>
      <c r="K10000">
        <v>53</v>
      </c>
      <c r="L10000">
        <v>53</v>
      </c>
      <c r="M10000">
        <v>100</v>
      </c>
      <c r="N10000" t="s">
        <v>142</v>
      </c>
      <c r="O10000" t="s">
        <v>150</v>
      </c>
      <c r="P10000" t="s">
        <v>19</v>
      </c>
      <c r="Q10000" t="s">
        <v>37</v>
      </c>
    </row>
    <row r="10001" spans="1:17" x14ac:dyDescent="0.25">
      <c r="A10001" s="1">
        <v>43040</v>
      </c>
      <c r="B10001" t="s">
        <v>90</v>
      </c>
      <c r="C10001" t="s">
        <v>91</v>
      </c>
      <c r="D10001" t="s">
        <v>47</v>
      </c>
      <c r="E10001" t="s">
        <v>48</v>
      </c>
      <c r="F10001" t="s">
        <v>72</v>
      </c>
      <c r="G10001" t="s">
        <v>73</v>
      </c>
      <c r="I10001" t="s">
        <v>141</v>
      </c>
      <c r="J10001">
        <v>2014</v>
      </c>
      <c r="K10001">
        <v>62</v>
      </c>
      <c r="L10001">
        <v>62</v>
      </c>
      <c r="M10001">
        <v>100</v>
      </c>
      <c r="N10001" t="s">
        <v>142</v>
      </c>
      <c r="O10001" t="s">
        <v>150</v>
      </c>
      <c r="P10001" t="s">
        <v>19</v>
      </c>
      <c r="Q10001" t="s">
        <v>37</v>
      </c>
    </row>
    <row r="10002" spans="1:17" x14ac:dyDescent="0.25">
      <c r="A10002" s="1">
        <v>43040</v>
      </c>
      <c r="B10002" t="s">
        <v>90</v>
      </c>
      <c r="C10002" t="s">
        <v>91</v>
      </c>
      <c r="D10002" t="s">
        <v>47</v>
      </c>
      <c r="E10002" t="s">
        <v>48</v>
      </c>
      <c r="F10002" t="s">
        <v>72</v>
      </c>
      <c r="G10002" t="s">
        <v>73</v>
      </c>
      <c r="I10002" t="s">
        <v>141</v>
      </c>
      <c r="J10002">
        <v>2015</v>
      </c>
      <c r="K10002">
        <v>64</v>
      </c>
      <c r="L10002">
        <v>64</v>
      </c>
      <c r="M10002">
        <v>100</v>
      </c>
      <c r="N10002" t="s">
        <v>142</v>
      </c>
      <c r="O10002" t="s">
        <v>150</v>
      </c>
      <c r="P10002" t="s">
        <v>19</v>
      </c>
      <c r="Q10002" t="s">
        <v>37</v>
      </c>
    </row>
    <row r="10003" spans="1:17" x14ac:dyDescent="0.25">
      <c r="A10003" s="1">
        <v>43131</v>
      </c>
      <c r="B10003" t="s">
        <v>93</v>
      </c>
      <c r="C10003" t="s">
        <v>94</v>
      </c>
      <c r="D10003" t="s">
        <v>47</v>
      </c>
      <c r="E10003" t="s">
        <v>48</v>
      </c>
      <c r="F10003" t="s">
        <v>72</v>
      </c>
      <c r="G10003" t="s">
        <v>73</v>
      </c>
      <c r="H10003">
        <v>13559180.779999999</v>
      </c>
      <c r="I10003" t="s">
        <v>141</v>
      </c>
      <c r="J10003">
        <v>2013</v>
      </c>
      <c r="K10003">
        <v>302</v>
      </c>
      <c r="L10003">
        <v>302</v>
      </c>
      <c r="M10003">
        <v>73</v>
      </c>
      <c r="N10003" t="s">
        <v>142</v>
      </c>
      <c r="O10003" t="s">
        <v>145</v>
      </c>
      <c r="P10003" t="s">
        <v>19</v>
      </c>
      <c r="Q10003" t="s">
        <v>37</v>
      </c>
    </row>
    <row r="10004" spans="1:17" x14ac:dyDescent="0.25">
      <c r="A10004" s="1">
        <v>43131</v>
      </c>
      <c r="B10004" t="s">
        <v>93</v>
      </c>
      <c r="C10004" t="s">
        <v>94</v>
      </c>
      <c r="D10004" t="s">
        <v>47</v>
      </c>
      <c r="E10004" t="s">
        <v>48</v>
      </c>
      <c r="F10004" t="s">
        <v>72</v>
      </c>
      <c r="G10004" t="s">
        <v>73</v>
      </c>
      <c r="I10004" t="s">
        <v>141</v>
      </c>
      <c r="J10004">
        <v>2014</v>
      </c>
      <c r="K10004">
        <v>302</v>
      </c>
      <c r="L10004">
        <v>302</v>
      </c>
      <c r="M10004">
        <v>30</v>
      </c>
      <c r="N10004" t="s">
        <v>142</v>
      </c>
      <c r="O10004" t="s">
        <v>19</v>
      </c>
      <c r="P10004" t="s">
        <v>19</v>
      </c>
      <c r="Q10004" t="s">
        <v>37</v>
      </c>
    </row>
    <row r="10005" spans="1:17" x14ac:dyDescent="0.25">
      <c r="A10005" s="1">
        <v>43131</v>
      </c>
      <c r="B10005" t="s">
        <v>93</v>
      </c>
      <c r="C10005" t="s">
        <v>94</v>
      </c>
      <c r="D10005" t="s">
        <v>47</v>
      </c>
      <c r="E10005" t="s">
        <v>48</v>
      </c>
      <c r="F10005" t="s">
        <v>72</v>
      </c>
      <c r="G10005" t="s">
        <v>73</v>
      </c>
      <c r="I10005" t="s">
        <v>141</v>
      </c>
      <c r="J10005">
        <v>2015</v>
      </c>
      <c r="K10005">
        <v>291</v>
      </c>
      <c r="L10005">
        <v>291</v>
      </c>
      <c r="N10005" t="s">
        <v>142</v>
      </c>
      <c r="O10005" t="s">
        <v>19</v>
      </c>
      <c r="P10005" t="s">
        <v>19</v>
      </c>
      <c r="Q10005" t="s">
        <v>37</v>
      </c>
    </row>
    <row r="10006" spans="1:17" x14ac:dyDescent="0.25">
      <c r="A10006" s="1">
        <v>43031</v>
      </c>
      <c r="B10006" t="s">
        <v>95</v>
      </c>
      <c r="C10006" t="s">
        <v>96</v>
      </c>
      <c r="D10006" t="s">
        <v>47</v>
      </c>
      <c r="E10006" t="s">
        <v>48</v>
      </c>
      <c r="F10006" t="s">
        <v>72</v>
      </c>
      <c r="G10006" t="s">
        <v>73</v>
      </c>
      <c r="H10006">
        <v>10254310</v>
      </c>
      <c r="I10006" t="s">
        <v>141</v>
      </c>
      <c r="J10006">
        <v>2012</v>
      </c>
      <c r="K10006">
        <v>62</v>
      </c>
      <c r="L10006">
        <v>383</v>
      </c>
      <c r="M10006">
        <v>16</v>
      </c>
      <c r="N10006" t="s">
        <v>174</v>
      </c>
      <c r="O10006" t="s">
        <v>144</v>
      </c>
      <c r="P10006" t="s">
        <v>19</v>
      </c>
      <c r="Q10006" t="s">
        <v>37</v>
      </c>
    </row>
    <row r="10007" spans="1:17" x14ac:dyDescent="0.25">
      <c r="A10007" s="1">
        <v>43087</v>
      </c>
      <c r="B10007" t="s">
        <v>80</v>
      </c>
      <c r="C10007" t="s">
        <v>81</v>
      </c>
      <c r="D10007" t="s">
        <v>47</v>
      </c>
      <c r="E10007" t="s">
        <v>48</v>
      </c>
      <c r="F10007" t="s">
        <v>72</v>
      </c>
      <c r="G10007" t="s">
        <v>73</v>
      </c>
      <c r="H10007">
        <v>1076567</v>
      </c>
      <c r="I10007" t="s">
        <v>141</v>
      </c>
      <c r="J10007">
        <v>2013</v>
      </c>
      <c r="K10007">
        <v>42</v>
      </c>
      <c r="L10007">
        <v>46</v>
      </c>
      <c r="M10007">
        <v>91</v>
      </c>
      <c r="N10007" t="s">
        <v>174</v>
      </c>
      <c r="O10007" t="s">
        <v>164</v>
      </c>
      <c r="P10007" t="s">
        <v>19</v>
      </c>
      <c r="Q10007" t="s">
        <v>37</v>
      </c>
    </row>
    <row r="10008" spans="1:17" x14ac:dyDescent="0.25">
      <c r="A10008" s="1">
        <v>43087</v>
      </c>
      <c r="B10008" t="s">
        <v>80</v>
      </c>
      <c r="C10008" t="s">
        <v>81</v>
      </c>
      <c r="D10008" t="s">
        <v>47</v>
      </c>
      <c r="E10008" t="s">
        <v>48</v>
      </c>
      <c r="F10008" t="s">
        <v>72</v>
      </c>
      <c r="G10008" t="s">
        <v>73</v>
      </c>
      <c r="H10008">
        <v>605856</v>
      </c>
      <c r="I10008" t="s">
        <v>141</v>
      </c>
      <c r="J10008">
        <v>2014</v>
      </c>
      <c r="K10008">
        <v>41</v>
      </c>
      <c r="L10008">
        <v>44</v>
      </c>
      <c r="M10008">
        <v>93</v>
      </c>
      <c r="N10008" t="s">
        <v>174</v>
      </c>
      <c r="O10008" t="s">
        <v>164</v>
      </c>
      <c r="P10008" t="s">
        <v>19</v>
      </c>
      <c r="Q10008" t="s">
        <v>37</v>
      </c>
    </row>
    <row r="10009" spans="1:17" x14ac:dyDescent="0.25">
      <c r="A10009" s="1">
        <v>43087</v>
      </c>
      <c r="B10009" t="s">
        <v>80</v>
      </c>
      <c r="C10009" t="s">
        <v>81</v>
      </c>
      <c r="D10009" t="s">
        <v>47</v>
      </c>
      <c r="E10009" t="s">
        <v>48</v>
      </c>
      <c r="F10009" t="s">
        <v>72</v>
      </c>
      <c r="G10009" t="s">
        <v>73</v>
      </c>
      <c r="H10009">
        <v>7558054</v>
      </c>
      <c r="I10009" t="s">
        <v>141</v>
      </c>
      <c r="J10009">
        <v>2015</v>
      </c>
      <c r="K10009">
        <v>42</v>
      </c>
      <c r="L10009">
        <v>45</v>
      </c>
      <c r="M10009">
        <v>93</v>
      </c>
      <c r="N10009" t="s">
        <v>174</v>
      </c>
      <c r="O10009" t="s">
        <v>164</v>
      </c>
      <c r="P10009" t="s">
        <v>19</v>
      </c>
      <c r="Q10009" t="s">
        <v>37</v>
      </c>
    </row>
    <row r="10010" spans="1:17" x14ac:dyDescent="0.25">
      <c r="A10010" s="1">
        <v>43031</v>
      </c>
      <c r="B10010" t="s">
        <v>95</v>
      </c>
      <c r="C10010" t="s">
        <v>96</v>
      </c>
      <c r="D10010" t="s">
        <v>47</v>
      </c>
      <c r="E10010" t="s">
        <v>48</v>
      </c>
      <c r="F10010" t="s">
        <v>72</v>
      </c>
      <c r="G10010" t="s">
        <v>73</v>
      </c>
      <c r="H10010">
        <v>0</v>
      </c>
      <c r="I10010" t="s">
        <v>141</v>
      </c>
      <c r="J10010">
        <v>2015</v>
      </c>
      <c r="K10010">
        <v>51</v>
      </c>
      <c r="L10010">
        <v>371</v>
      </c>
      <c r="M10010">
        <v>13</v>
      </c>
      <c r="N10010" t="s">
        <v>174</v>
      </c>
      <c r="O10010" t="s">
        <v>144</v>
      </c>
      <c r="P10010" t="s">
        <v>19</v>
      </c>
      <c r="Q10010" t="s">
        <v>37</v>
      </c>
    </row>
    <row r="10011" spans="1:17" x14ac:dyDescent="0.25">
      <c r="A10011" s="1">
        <v>43073</v>
      </c>
      <c r="B10011" t="s">
        <v>121</v>
      </c>
      <c r="C10011" t="s">
        <v>122</v>
      </c>
      <c r="D10011" t="s">
        <v>47</v>
      </c>
      <c r="E10011" t="s">
        <v>48</v>
      </c>
      <c r="F10011" t="s">
        <v>72</v>
      </c>
      <c r="G10011" t="s">
        <v>73</v>
      </c>
      <c r="H10011">
        <v>2490606.63</v>
      </c>
      <c r="I10011" t="s">
        <v>141</v>
      </c>
      <c r="J10011">
        <v>2011</v>
      </c>
      <c r="M10011">
        <v>100</v>
      </c>
      <c r="N10011" t="s">
        <v>142</v>
      </c>
      <c r="O10011" t="s">
        <v>19</v>
      </c>
      <c r="P10011" t="s">
        <v>19</v>
      </c>
      <c r="Q10011" t="s">
        <v>37</v>
      </c>
    </row>
    <row r="10012" spans="1:17" x14ac:dyDescent="0.25">
      <c r="A10012" s="1">
        <v>43073</v>
      </c>
      <c r="B10012" t="s">
        <v>121</v>
      </c>
      <c r="C10012" t="s">
        <v>122</v>
      </c>
      <c r="D10012" t="s">
        <v>47</v>
      </c>
      <c r="E10012" t="s">
        <v>48</v>
      </c>
      <c r="F10012" t="s">
        <v>72</v>
      </c>
      <c r="G10012" t="s">
        <v>73</v>
      </c>
      <c r="H10012">
        <v>-2665833.11</v>
      </c>
      <c r="I10012" t="s">
        <v>141</v>
      </c>
      <c r="J10012">
        <v>2012</v>
      </c>
      <c r="M10012">
        <v>100</v>
      </c>
      <c r="N10012" t="s">
        <v>142</v>
      </c>
      <c r="O10012" t="s">
        <v>19</v>
      </c>
      <c r="P10012" t="s">
        <v>194</v>
      </c>
      <c r="Q10012" t="s">
        <v>37</v>
      </c>
    </row>
    <row r="10013" spans="1:17" x14ac:dyDescent="0.25">
      <c r="A10013" s="1">
        <v>43042</v>
      </c>
      <c r="B10013" t="s">
        <v>101</v>
      </c>
      <c r="C10013" t="s">
        <v>102</v>
      </c>
      <c r="D10013" t="s">
        <v>47</v>
      </c>
      <c r="E10013" t="s">
        <v>48</v>
      </c>
      <c r="F10013" t="s">
        <v>72</v>
      </c>
      <c r="G10013" t="s">
        <v>73</v>
      </c>
      <c r="H10013">
        <v>4812140</v>
      </c>
      <c r="I10013" t="s">
        <v>141</v>
      </c>
      <c r="J10013">
        <v>2013</v>
      </c>
      <c r="K10013">
        <v>31</v>
      </c>
      <c r="L10013">
        <v>165</v>
      </c>
      <c r="M10013">
        <v>19</v>
      </c>
      <c r="N10013" t="s">
        <v>174</v>
      </c>
      <c r="O10013" t="s">
        <v>197</v>
      </c>
      <c r="P10013" t="s">
        <v>19</v>
      </c>
      <c r="Q10013" t="s">
        <v>37</v>
      </c>
    </row>
    <row r="10014" spans="1:17" x14ac:dyDescent="0.25">
      <c r="A10014" s="1">
        <v>43042</v>
      </c>
      <c r="B10014" t="s">
        <v>101</v>
      </c>
      <c r="C10014" t="s">
        <v>102</v>
      </c>
      <c r="D10014" t="s">
        <v>47</v>
      </c>
      <c r="E10014" t="s">
        <v>48</v>
      </c>
      <c r="F10014" t="s">
        <v>72</v>
      </c>
      <c r="G10014" t="s">
        <v>73</v>
      </c>
      <c r="H10014">
        <v>5266546</v>
      </c>
      <c r="I10014" t="s">
        <v>141</v>
      </c>
      <c r="J10014">
        <v>2014</v>
      </c>
      <c r="K10014">
        <v>31</v>
      </c>
      <c r="L10014">
        <v>162</v>
      </c>
      <c r="M10014">
        <v>19</v>
      </c>
      <c r="N10014" t="s">
        <v>174</v>
      </c>
      <c r="O10014" t="s">
        <v>204</v>
      </c>
      <c r="P10014" t="s">
        <v>19</v>
      </c>
      <c r="Q10014" t="s">
        <v>37</v>
      </c>
    </row>
    <row r="10015" spans="1:17" x14ac:dyDescent="0.25">
      <c r="A10015" s="1">
        <v>43042</v>
      </c>
      <c r="B10015" t="s">
        <v>101</v>
      </c>
      <c r="C10015" t="s">
        <v>102</v>
      </c>
      <c r="D10015" t="s">
        <v>47</v>
      </c>
      <c r="E10015" t="s">
        <v>48</v>
      </c>
      <c r="F10015" t="s">
        <v>72</v>
      </c>
      <c r="G10015" t="s">
        <v>73</v>
      </c>
      <c r="H10015">
        <v>17141444</v>
      </c>
      <c r="I10015" t="s">
        <v>141</v>
      </c>
      <c r="J10015">
        <v>2015</v>
      </c>
      <c r="K10015">
        <v>29</v>
      </c>
      <c r="L10015">
        <v>161</v>
      </c>
      <c r="M10015">
        <v>18</v>
      </c>
      <c r="N10015" t="s">
        <v>174</v>
      </c>
      <c r="O10015" t="s">
        <v>204</v>
      </c>
      <c r="P10015" t="s">
        <v>19</v>
      </c>
      <c r="Q10015" t="s">
        <v>37</v>
      </c>
    </row>
    <row r="10016" spans="1:17" x14ac:dyDescent="0.25">
      <c r="A10016" s="1">
        <v>43073</v>
      </c>
      <c r="B10016" t="s">
        <v>121</v>
      </c>
      <c r="C10016" t="s">
        <v>122</v>
      </c>
      <c r="D10016" t="s">
        <v>47</v>
      </c>
      <c r="E10016" t="s">
        <v>48</v>
      </c>
      <c r="F10016" t="s">
        <v>72</v>
      </c>
      <c r="G10016" t="s">
        <v>73</v>
      </c>
      <c r="H10016">
        <v>2658433.5</v>
      </c>
      <c r="I10016" t="s">
        <v>141</v>
      </c>
      <c r="J10016">
        <v>2008</v>
      </c>
      <c r="M10016">
        <v>100</v>
      </c>
      <c r="N10016" t="s">
        <v>142</v>
      </c>
      <c r="O10016" t="s">
        <v>143</v>
      </c>
      <c r="P10016" t="s">
        <v>19</v>
      </c>
      <c r="Q10016" t="s">
        <v>37</v>
      </c>
    </row>
    <row r="10017" spans="1:17" x14ac:dyDescent="0.25">
      <c r="A10017" s="1">
        <v>43116</v>
      </c>
      <c r="B10017" t="s">
        <v>115</v>
      </c>
      <c r="C10017" t="s">
        <v>116</v>
      </c>
      <c r="D10017" t="s">
        <v>47</v>
      </c>
      <c r="E10017" t="s">
        <v>48</v>
      </c>
      <c r="F10017" t="s">
        <v>72</v>
      </c>
      <c r="G10017" t="s">
        <v>73</v>
      </c>
      <c r="H10017">
        <v>11711484.390000001</v>
      </c>
      <c r="I10017" t="s">
        <v>141</v>
      </c>
      <c r="J10017">
        <v>2008</v>
      </c>
      <c r="N10017" t="s">
        <v>19</v>
      </c>
      <c r="O10017" t="s">
        <v>19</v>
      </c>
      <c r="P10017" t="s">
        <v>209</v>
      </c>
      <c r="Q10017" t="s">
        <v>37</v>
      </c>
    </row>
    <row r="10018" spans="1:17" x14ac:dyDescent="0.25">
      <c r="A10018" s="1">
        <v>43116</v>
      </c>
      <c r="B10018" t="s">
        <v>115</v>
      </c>
      <c r="C10018" t="s">
        <v>116</v>
      </c>
      <c r="D10018" t="s">
        <v>47</v>
      </c>
      <c r="E10018" t="s">
        <v>48</v>
      </c>
      <c r="F10018" t="s">
        <v>72</v>
      </c>
      <c r="G10018" t="s">
        <v>73</v>
      </c>
      <c r="H10018">
        <v>14480241.5</v>
      </c>
      <c r="I10018" t="s">
        <v>141</v>
      </c>
      <c r="J10018">
        <v>2009</v>
      </c>
      <c r="N10018" t="s">
        <v>19</v>
      </c>
      <c r="O10018" t="s">
        <v>19</v>
      </c>
      <c r="P10018" t="s">
        <v>209</v>
      </c>
      <c r="Q10018" t="s">
        <v>37</v>
      </c>
    </row>
    <row r="10019" spans="1:17" x14ac:dyDescent="0.25">
      <c r="A10019" s="1">
        <v>43116</v>
      </c>
      <c r="B10019" t="s">
        <v>115</v>
      </c>
      <c r="C10019" t="s">
        <v>116</v>
      </c>
      <c r="D10019" t="s">
        <v>47</v>
      </c>
      <c r="E10019" t="s">
        <v>48</v>
      </c>
      <c r="F10019" t="s">
        <v>72</v>
      </c>
      <c r="G10019" t="s">
        <v>73</v>
      </c>
      <c r="H10019">
        <v>11062090.550000001</v>
      </c>
      <c r="I10019" t="s">
        <v>141</v>
      </c>
      <c r="J10019">
        <v>2010</v>
      </c>
      <c r="N10019" t="s">
        <v>19</v>
      </c>
      <c r="O10019" t="s">
        <v>19</v>
      </c>
      <c r="P10019" t="s">
        <v>209</v>
      </c>
      <c r="Q10019" t="s">
        <v>37</v>
      </c>
    </row>
    <row r="10020" spans="1:17" x14ac:dyDescent="0.25">
      <c r="A10020" s="1">
        <v>43116</v>
      </c>
      <c r="B10020" t="s">
        <v>115</v>
      </c>
      <c r="C10020" t="s">
        <v>116</v>
      </c>
      <c r="D10020" t="s">
        <v>47</v>
      </c>
      <c r="E10020" t="s">
        <v>48</v>
      </c>
      <c r="F10020" t="s">
        <v>72</v>
      </c>
      <c r="G10020" t="s">
        <v>73</v>
      </c>
      <c r="H10020">
        <v>10698309.23</v>
      </c>
      <c r="I10020" t="s">
        <v>141</v>
      </c>
      <c r="J10020">
        <v>2011</v>
      </c>
      <c r="N10020" t="s">
        <v>19</v>
      </c>
      <c r="O10020" t="s">
        <v>19</v>
      </c>
      <c r="P10020" t="s">
        <v>209</v>
      </c>
      <c r="Q10020" t="s">
        <v>37</v>
      </c>
    </row>
    <row r="10021" spans="1:17" x14ac:dyDescent="0.25">
      <c r="A10021" s="1">
        <v>43116</v>
      </c>
      <c r="B10021" t="s">
        <v>115</v>
      </c>
      <c r="C10021" t="s">
        <v>116</v>
      </c>
      <c r="D10021" t="s">
        <v>47</v>
      </c>
      <c r="E10021" t="s">
        <v>48</v>
      </c>
      <c r="F10021" t="s">
        <v>72</v>
      </c>
      <c r="G10021" t="s">
        <v>73</v>
      </c>
      <c r="H10021">
        <v>12281820.779999999</v>
      </c>
      <c r="I10021" t="s">
        <v>141</v>
      </c>
      <c r="J10021">
        <v>2012</v>
      </c>
      <c r="N10021" t="s">
        <v>19</v>
      </c>
      <c r="O10021" t="s">
        <v>19</v>
      </c>
      <c r="P10021" t="s">
        <v>209</v>
      </c>
      <c r="Q10021" t="s">
        <v>37</v>
      </c>
    </row>
    <row r="10022" spans="1:17" x14ac:dyDescent="0.25">
      <c r="A10022" s="1">
        <v>43084</v>
      </c>
      <c r="B10022" t="s">
        <v>103</v>
      </c>
      <c r="C10022" t="s">
        <v>104</v>
      </c>
      <c r="D10022" t="s">
        <v>47</v>
      </c>
      <c r="E10022" t="s">
        <v>48</v>
      </c>
      <c r="F10022" t="s">
        <v>72</v>
      </c>
      <c r="G10022" t="s">
        <v>73</v>
      </c>
      <c r="H10022">
        <v>-48929241.68</v>
      </c>
      <c r="I10022" t="s">
        <v>141</v>
      </c>
      <c r="J10022">
        <v>2013</v>
      </c>
      <c r="K10022">
        <v>260</v>
      </c>
      <c r="L10022">
        <v>587</v>
      </c>
      <c r="M10022">
        <v>44</v>
      </c>
      <c r="N10022" t="s">
        <v>174</v>
      </c>
      <c r="O10022" t="s">
        <v>164</v>
      </c>
      <c r="P10022" t="s">
        <v>216</v>
      </c>
      <c r="Q10022" t="s">
        <v>37</v>
      </c>
    </row>
    <row r="10023" spans="1:17" x14ac:dyDescent="0.25">
      <c r="A10023" s="1">
        <v>43084</v>
      </c>
      <c r="B10023" t="s">
        <v>103</v>
      </c>
      <c r="C10023" t="s">
        <v>104</v>
      </c>
      <c r="D10023" t="s">
        <v>47</v>
      </c>
      <c r="E10023" t="s">
        <v>48</v>
      </c>
      <c r="F10023" t="s">
        <v>72</v>
      </c>
      <c r="G10023" t="s">
        <v>73</v>
      </c>
      <c r="H10023">
        <v>22754757.079999998</v>
      </c>
      <c r="I10023" t="s">
        <v>141</v>
      </c>
      <c r="J10023">
        <v>2014</v>
      </c>
      <c r="K10023">
        <v>227</v>
      </c>
      <c r="L10023">
        <v>574</v>
      </c>
      <c r="M10023">
        <v>40</v>
      </c>
      <c r="N10023" t="s">
        <v>174</v>
      </c>
      <c r="O10023" t="s">
        <v>144</v>
      </c>
      <c r="P10023" t="s">
        <v>19</v>
      </c>
      <c r="Q10023" t="s">
        <v>37</v>
      </c>
    </row>
    <row r="10024" spans="1:17" x14ac:dyDescent="0.25">
      <c r="A10024" s="1">
        <v>43084</v>
      </c>
      <c r="B10024" t="s">
        <v>103</v>
      </c>
      <c r="C10024" t="s">
        <v>104</v>
      </c>
      <c r="D10024" t="s">
        <v>47</v>
      </c>
      <c r="E10024" t="s">
        <v>48</v>
      </c>
      <c r="F10024" t="s">
        <v>72</v>
      </c>
      <c r="G10024" t="s">
        <v>73</v>
      </c>
      <c r="H10024">
        <v>43135035.990000002</v>
      </c>
      <c r="I10024" t="s">
        <v>141</v>
      </c>
      <c r="J10024">
        <v>2015</v>
      </c>
      <c r="K10024">
        <v>214</v>
      </c>
      <c r="L10024">
        <v>577</v>
      </c>
      <c r="M10024">
        <v>37</v>
      </c>
      <c r="N10024" t="s">
        <v>174</v>
      </c>
      <c r="O10024" t="s">
        <v>144</v>
      </c>
      <c r="P10024" t="s">
        <v>19</v>
      </c>
      <c r="Q10024" t="s">
        <v>37</v>
      </c>
    </row>
    <row r="10025" spans="1:17" x14ac:dyDescent="0.25">
      <c r="A10025" s="1">
        <v>43116</v>
      </c>
      <c r="B10025" t="s">
        <v>115</v>
      </c>
      <c r="C10025" t="s">
        <v>116</v>
      </c>
      <c r="D10025" t="s">
        <v>47</v>
      </c>
      <c r="E10025" t="s">
        <v>48</v>
      </c>
      <c r="F10025" t="s">
        <v>72</v>
      </c>
      <c r="G10025" t="s">
        <v>73</v>
      </c>
      <c r="H10025">
        <v>5961406.75</v>
      </c>
      <c r="I10025" t="s">
        <v>141</v>
      </c>
      <c r="J10025">
        <v>2013</v>
      </c>
      <c r="N10025" t="s">
        <v>19</v>
      </c>
      <c r="O10025" t="s">
        <v>19</v>
      </c>
      <c r="P10025" t="s">
        <v>209</v>
      </c>
      <c r="Q10025" t="s">
        <v>37</v>
      </c>
    </row>
    <row r="10026" spans="1:17" x14ac:dyDescent="0.25">
      <c r="A10026" s="1">
        <v>43116</v>
      </c>
      <c r="B10026" t="s">
        <v>115</v>
      </c>
      <c r="C10026" t="s">
        <v>116</v>
      </c>
      <c r="D10026" t="s">
        <v>47</v>
      </c>
      <c r="E10026" t="s">
        <v>48</v>
      </c>
      <c r="F10026" t="s">
        <v>72</v>
      </c>
      <c r="G10026" t="s">
        <v>73</v>
      </c>
      <c r="H10026">
        <v>13853364.27</v>
      </c>
      <c r="I10026" t="s">
        <v>141</v>
      </c>
      <c r="J10026">
        <v>2014</v>
      </c>
      <c r="N10026" t="s">
        <v>19</v>
      </c>
      <c r="O10026" t="s">
        <v>19</v>
      </c>
      <c r="P10026" t="s">
        <v>209</v>
      </c>
      <c r="Q10026" t="s">
        <v>37</v>
      </c>
    </row>
    <row r="10027" spans="1:17" x14ac:dyDescent="0.25">
      <c r="A10027" s="1">
        <v>43116</v>
      </c>
      <c r="B10027" t="s">
        <v>115</v>
      </c>
      <c r="C10027" t="s">
        <v>116</v>
      </c>
      <c r="D10027" t="s">
        <v>47</v>
      </c>
      <c r="E10027" t="s">
        <v>48</v>
      </c>
      <c r="F10027" t="s">
        <v>72</v>
      </c>
      <c r="G10027" t="s">
        <v>73</v>
      </c>
      <c r="H10027">
        <v>24049851.710000001</v>
      </c>
      <c r="I10027" t="s">
        <v>141</v>
      </c>
      <c r="J10027">
        <v>2015</v>
      </c>
      <c r="N10027" t="s">
        <v>19</v>
      </c>
      <c r="O10027" t="s">
        <v>19</v>
      </c>
      <c r="P10027" t="s">
        <v>209</v>
      </c>
      <c r="Q10027" t="s">
        <v>37</v>
      </c>
    </row>
    <row r="10028" spans="1:17" x14ac:dyDescent="0.25">
      <c r="A10028" s="1">
        <v>43019</v>
      </c>
      <c r="B10028" t="s">
        <v>119</v>
      </c>
      <c r="C10028" t="s">
        <v>120</v>
      </c>
      <c r="D10028" t="s">
        <v>47</v>
      </c>
      <c r="E10028" t="s">
        <v>48</v>
      </c>
      <c r="F10028" t="s">
        <v>72</v>
      </c>
      <c r="G10028" t="s">
        <v>73</v>
      </c>
      <c r="H10028">
        <v>634252</v>
      </c>
      <c r="I10028" t="s">
        <v>141</v>
      </c>
      <c r="J10028">
        <v>2008</v>
      </c>
      <c r="K10028">
        <v>12</v>
      </c>
      <c r="L10028">
        <v>12</v>
      </c>
      <c r="M10028">
        <v>100</v>
      </c>
      <c r="N10028" t="s">
        <v>142</v>
      </c>
      <c r="O10028" t="s">
        <v>143</v>
      </c>
      <c r="P10028" t="s">
        <v>19</v>
      </c>
      <c r="Q10028" t="s">
        <v>37</v>
      </c>
    </row>
    <row r="10029" spans="1:17" x14ac:dyDescent="0.25">
      <c r="A10029" s="1">
        <v>43019</v>
      </c>
      <c r="B10029" t="s">
        <v>119</v>
      </c>
      <c r="C10029" t="s">
        <v>120</v>
      </c>
      <c r="D10029" t="s">
        <v>47</v>
      </c>
      <c r="E10029" t="s">
        <v>48</v>
      </c>
      <c r="F10029" t="s">
        <v>72</v>
      </c>
      <c r="G10029" t="s">
        <v>73</v>
      </c>
      <c r="H10029">
        <v>473</v>
      </c>
      <c r="I10029" t="s">
        <v>141</v>
      </c>
      <c r="J10029">
        <v>2009</v>
      </c>
      <c r="K10029">
        <v>13</v>
      </c>
      <c r="L10029">
        <v>13</v>
      </c>
      <c r="M10029">
        <v>100</v>
      </c>
      <c r="N10029" t="s">
        <v>142</v>
      </c>
      <c r="O10029" t="s">
        <v>143</v>
      </c>
      <c r="P10029" t="s">
        <v>19</v>
      </c>
      <c r="Q10029" t="s">
        <v>37</v>
      </c>
    </row>
    <row r="10030" spans="1:17" x14ac:dyDescent="0.25">
      <c r="A10030" s="1">
        <v>43117</v>
      </c>
      <c r="B10030" t="s">
        <v>99</v>
      </c>
      <c r="C10030" t="s">
        <v>100</v>
      </c>
      <c r="D10030" t="s">
        <v>47</v>
      </c>
      <c r="E10030" t="s">
        <v>48</v>
      </c>
      <c r="F10030" t="s">
        <v>72</v>
      </c>
      <c r="G10030" t="s">
        <v>73</v>
      </c>
      <c r="I10030" t="s">
        <v>141</v>
      </c>
      <c r="J10030">
        <v>2008</v>
      </c>
      <c r="N10030" t="s">
        <v>19</v>
      </c>
      <c r="O10030" t="s">
        <v>19</v>
      </c>
      <c r="P10030" t="s">
        <v>19</v>
      </c>
      <c r="Q10030" t="s">
        <v>37</v>
      </c>
    </row>
    <row r="10031" spans="1:17" x14ac:dyDescent="0.25">
      <c r="A10031" s="1">
        <v>43117</v>
      </c>
      <c r="B10031" t="s">
        <v>99</v>
      </c>
      <c r="C10031" t="s">
        <v>100</v>
      </c>
      <c r="D10031" t="s">
        <v>47</v>
      </c>
      <c r="E10031" t="s">
        <v>48</v>
      </c>
      <c r="F10031" t="s">
        <v>72</v>
      </c>
      <c r="G10031" t="s">
        <v>73</v>
      </c>
      <c r="I10031" t="s">
        <v>141</v>
      </c>
      <c r="J10031">
        <v>2009</v>
      </c>
      <c r="N10031" t="s">
        <v>19</v>
      </c>
      <c r="O10031" t="s">
        <v>19</v>
      </c>
      <c r="P10031" t="s">
        <v>19</v>
      </c>
      <c r="Q10031" t="s">
        <v>37</v>
      </c>
    </row>
    <row r="10032" spans="1:17" x14ac:dyDescent="0.25">
      <c r="A10032" s="1">
        <v>43117</v>
      </c>
      <c r="B10032" t="s">
        <v>99</v>
      </c>
      <c r="C10032" t="s">
        <v>100</v>
      </c>
      <c r="D10032" t="s">
        <v>47</v>
      </c>
      <c r="E10032" t="s">
        <v>48</v>
      </c>
      <c r="F10032" t="s">
        <v>72</v>
      </c>
      <c r="G10032" t="s">
        <v>73</v>
      </c>
      <c r="I10032" t="s">
        <v>141</v>
      </c>
      <c r="J10032">
        <v>2010</v>
      </c>
      <c r="N10032" t="s">
        <v>19</v>
      </c>
      <c r="O10032" t="s">
        <v>19</v>
      </c>
      <c r="P10032" t="s">
        <v>19</v>
      </c>
      <c r="Q10032" t="s">
        <v>37</v>
      </c>
    </row>
    <row r="10033" spans="1:17" x14ac:dyDescent="0.25">
      <c r="A10033" s="1">
        <v>43117</v>
      </c>
      <c r="B10033" t="s">
        <v>99</v>
      </c>
      <c r="C10033" t="s">
        <v>100</v>
      </c>
      <c r="D10033" t="s">
        <v>47</v>
      </c>
      <c r="E10033" t="s">
        <v>48</v>
      </c>
      <c r="F10033" t="s">
        <v>72</v>
      </c>
      <c r="G10033" t="s">
        <v>73</v>
      </c>
      <c r="H10033">
        <v>149719.19</v>
      </c>
      <c r="I10033" t="s">
        <v>141</v>
      </c>
      <c r="J10033">
        <v>2011</v>
      </c>
      <c r="K10033">
        <v>35</v>
      </c>
      <c r="L10033">
        <v>35</v>
      </c>
      <c r="M10033">
        <v>71</v>
      </c>
      <c r="N10033" t="s">
        <v>142</v>
      </c>
      <c r="O10033" t="s">
        <v>150</v>
      </c>
      <c r="P10033" t="s">
        <v>19</v>
      </c>
      <c r="Q10033" t="s">
        <v>37</v>
      </c>
    </row>
    <row r="10034" spans="1:17" x14ac:dyDescent="0.25">
      <c r="A10034" s="1">
        <v>43031</v>
      </c>
      <c r="B10034" t="s">
        <v>95</v>
      </c>
      <c r="C10034" t="s">
        <v>96</v>
      </c>
      <c r="D10034" t="s">
        <v>47</v>
      </c>
      <c r="E10034" t="s">
        <v>48</v>
      </c>
      <c r="F10034" t="s">
        <v>72</v>
      </c>
      <c r="G10034" t="s">
        <v>73</v>
      </c>
      <c r="H10034">
        <v>3924740</v>
      </c>
      <c r="I10034" t="s">
        <v>141</v>
      </c>
      <c r="J10034">
        <v>2014</v>
      </c>
      <c r="K10034">
        <v>50</v>
      </c>
      <c r="L10034">
        <v>375</v>
      </c>
      <c r="M10034">
        <v>13</v>
      </c>
      <c r="N10034" t="s">
        <v>174</v>
      </c>
      <c r="O10034" t="s">
        <v>144</v>
      </c>
      <c r="P10034" t="s">
        <v>19</v>
      </c>
      <c r="Q10034" t="s">
        <v>37</v>
      </c>
    </row>
    <row r="10035" spans="1:17" x14ac:dyDescent="0.25">
      <c r="A10035" s="1">
        <v>43017</v>
      </c>
      <c r="B10035" t="s">
        <v>86</v>
      </c>
      <c r="C10035" t="s">
        <v>87</v>
      </c>
      <c r="D10035" t="s">
        <v>47</v>
      </c>
      <c r="E10035" t="s">
        <v>48</v>
      </c>
      <c r="F10035" t="s">
        <v>72</v>
      </c>
      <c r="G10035" t="s">
        <v>73</v>
      </c>
      <c r="H10035">
        <v>10226344</v>
      </c>
      <c r="I10035" t="s">
        <v>141</v>
      </c>
      <c r="J10035">
        <v>2013</v>
      </c>
      <c r="K10035">
        <v>103</v>
      </c>
      <c r="L10035">
        <v>103</v>
      </c>
      <c r="M10035">
        <v>100</v>
      </c>
      <c r="N10035" t="s">
        <v>142</v>
      </c>
      <c r="O10035" t="s">
        <v>147</v>
      </c>
      <c r="P10035" t="s">
        <v>19</v>
      </c>
      <c r="Q10035" t="s">
        <v>37</v>
      </c>
    </row>
    <row r="10036" spans="1:17" x14ac:dyDescent="0.25">
      <c r="A10036" s="1">
        <v>43017</v>
      </c>
      <c r="B10036" t="s">
        <v>86</v>
      </c>
      <c r="C10036" t="s">
        <v>87</v>
      </c>
      <c r="D10036" t="s">
        <v>47</v>
      </c>
      <c r="E10036" t="s">
        <v>48</v>
      </c>
      <c r="F10036" t="s">
        <v>72</v>
      </c>
      <c r="G10036" t="s">
        <v>73</v>
      </c>
      <c r="H10036">
        <v>6297043</v>
      </c>
      <c r="I10036" t="s">
        <v>141</v>
      </c>
      <c r="J10036">
        <v>2014</v>
      </c>
      <c r="K10036">
        <v>100</v>
      </c>
      <c r="L10036">
        <v>100</v>
      </c>
      <c r="M10036">
        <v>100</v>
      </c>
      <c r="N10036" t="s">
        <v>142</v>
      </c>
      <c r="O10036" t="s">
        <v>147</v>
      </c>
      <c r="P10036" t="s">
        <v>19</v>
      </c>
      <c r="Q10036" t="s">
        <v>37</v>
      </c>
    </row>
    <row r="10037" spans="1:17" x14ac:dyDescent="0.25">
      <c r="A10037" s="1">
        <v>43017</v>
      </c>
      <c r="B10037" t="s">
        <v>86</v>
      </c>
      <c r="C10037" t="s">
        <v>87</v>
      </c>
      <c r="D10037" t="s">
        <v>47</v>
      </c>
      <c r="E10037" t="s">
        <v>48</v>
      </c>
      <c r="F10037" t="s">
        <v>72</v>
      </c>
      <c r="G10037" t="s">
        <v>73</v>
      </c>
      <c r="H10037">
        <v>5285753</v>
      </c>
      <c r="I10037" t="s">
        <v>141</v>
      </c>
      <c r="J10037">
        <v>2015</v>
      </c>
      <c r="K10037">
        <v>108</v>
      </c>
      <c r="L10037">
        <v>108</v>
      </c>
      <c r="M10037">
        <v>100</v>
      </c>
      <c r="N10037" t="s">
        <v>142</v>
      </c>
      <c r="O10037" t="s">
        <v>147</v>
      </c>
      <c r="P10037" t="s">
        <v>19</v>
      </c>
      <c r="Q10037" t="s">
        <v>37</v>
      </c>
    </row>
    <row r="10038" spans="1:17" x14ac:dyDescent="0.25">
      <c r="A10038" s="1">
        <v>43019</v>
      </c>
      <c r="B10038" t="s">
        <v>119</v>
      </c>
      <c r="C10038" t="s">
        <v>120</v>
      </c>
      <c r="D10038" t="s">
        <v>47</v>
      </c>
      <c r="E10038" t="s">
        <v>48</v>
      </c>
      <c r="F10038" t="s">
        <v>72</v>
      </c>
      <c r="G10038" t="s">
        <v>73</v>
      </c>
      <c r="H10038">
        <v>141977.10999999999</v>
      </c>
      <c r="I10038" t="s">
        <v>141</v>
      </c>
      <c r="J10038">
        <v>2010</v>
      </c>
      <c r="K10038">
        <v>13</v>
      </c>
      <c r="L10038">
        <v>13</v>
      </c>
      <c r="M10038">
        <v>100</v>
      </c>
      <c r="N10038" t="s">
        <v>142</v>
      </c>
      <c r="O10038" t="s">
        <v>143</v>
      </c>
      <c r="P10038" t="s">
        <v>19</v>
      </c>
      <c r="Q10038" t="s">
        <v>37</v>
      </c>
    </row>
    <row r="10039" spans="1:17" x14ac:dyDescent="0.25">
      <c r="A10039" s="1">
        <v>43019</v>
      </c>
      <c r="B10039" t="s">
        <v>119</v>
      </c>
      <c r="C10039" t="s">
        <v>120</v>
      </c>
      <c r="D10039" t="s">
        <v>47</v>
      </c>
      <c r="E10039" t="s">
        <v>48</v>
      </c>
      <c r="F10039" t="s">
        <v>72</v>
      </c>
      <c r="G10039" t="s">
        <v>73</v>
      </c>
      <c r="H10039">
        <v>7325.27</v>
      </c>
      <c r="I10039" t="s">
        <v>141</v>
      </c>
      <c r="J10039">
        <v>2011</v>
      </c>
      <c r="K10039">
        <v>14</v>
      </c>
      <c r="L10039">
        <v>14</v>
      </c>
      <c r="M10039">
        <v>100</v>
      </c>
      <c r="N10039" t="s">
        <v>142</v>
      </c>
      <c r="O10039" t="s">
        <v>143</v>
      </c>
      <c r="P10039" t="s">
        <v>19</v>
      </c>
      <c r="Q10039" t="s">
        <v>37</v>
      </c>
    </row>
    <row r="10040" spans="1:17" x14ac:dyDescent="0.25">
      <c r="A10040" s="1">
        <v>43019</v>
      </c>
      <c r="B10040" t="s">
        <v>119</v>
      </c>
      <c r="C10040" t="s">
        <v>120</v>
      </c>
      <c r="D10040" t="s">
        <v>47</v>
      </c>
      <c r="E10040" t="s">
        <v>48</v>
      </c>
      <c r="F10040" t="s">
        <v>72</v>
      </c>
      <c r="G10040" t="s">
        <v>73</v>
      </c>
      <c r="H10040">
        <v>201761.02</v>
      </c>
      <c r="I10040" t="s">
        <v>141</v>
      </c>
      <c r="J10040">
        <v>2012</v>
      </c>
      <c r="K10040">
        <v>15</v>
      </c>
      <c r="L10040">
        <v>15</v>
      </c>
      <c r="M10040">
        <v>100</v>
      </c>
      <c r="N10040" t="s">
        <v>142</v>
      </c>
      <c r="O10040" t="s">
        <v>143</v>
      </c>
      <c r="P10040" t="s">
        <v>19</v>
      </c>
      <c r="Q10040" t="s">
        <v>37</v>
      </c>
    </row>
    <row r="10041" spans="1:17" x14ac:dyDescent="0.25">
      <c r="A10041" s="1">
        <v>43019</v>
      </c>
      <c r="B10041" t="s">
        <v>119</v>
      </c>
      <c r="C10041" t="s">
        <v>120</v>
      </c>
      <c r="D10041" t="s">
        <v>47</v>
      </c>
      <c r="E10041" t="s">
        <v>48</v>
      </c>
      <c r="F10041" t="s">
        <v>72</v>
      </c>
      <c r="G10041" t="s">
        <v>73</v>
      </c>
      <c r="H10041">
        <v>59140</v>
      </c>
      <c r="I10041" t="s">
        <v>141</v>
      </c>
      <c r="J10041">
        <v>2013</v>
      </c>
      <c r="K10041">
        <v>14</v>
      </c>
      <c r="L10041">
        <v>14</v>
      </c>
      <c r="M10041">
        <v>100</v>
      </c>
      <c r="N10041" t="s">
        <v>142</v>
      </c>
      <c r="O10041" t="s">
        <v>143</v>
      </c>
      <c r="P10041" t="s">
        <v>19</v>
      </c>
      <c r="Q10041" t="s">
        <v>37</v>
      </c>
    </row>
    <row r="10042" spans="1:17" x14ac:dyDescent="0.25">
      <c r="A10042" s="1">
        <v>43019</v>
      </c>
      <c r="B10042" t="s">
        <v>119</v>
      </c>
      <c r="C10042" t="s">
        <v>120</v>
      </c>
      <c r="D10042" t="s">
        <v>47</v>
      </c>
      <c r="E10042" t="s">
        <v>48</v>
      </c>
      <c r="F10042" t="s">
        <v>72</v>
      </c>
      <c r="G10042" t="s">
        <v>73</v>
      </c>
      <c r="H10042">
        <v>44681.7</v>
      </c>
      <c r="I10042" t="s">
        <v>141</v>
      </c>
      <c r="J10042">
        <v>2014</v>
      </c>
      <c r="K10042">
        <v>13</v>
      </c>
      <c r="L10042">
        <v>13</v>
      </c>
      <c r="M10042">
        <v>100</v>
      </c>
      <c r="N10042" t="s">
        <v>142</v>
      </c>
      <c r="O10042" t="s">
        <v>143</v>
      </c>
      <c r="P10042" t="s">
        <v>19</v>
      </c>
      <c r="Q10042" t="s">
        <v>37</v>
      </c>
    </row>
    <row r="10043" spans="1:17" x14ac:dyDescent="0.25">
      <c r="A10043" s="1">
        <v>43019</v>
      </c>
      <c r="B10043" t="s">
        <v>119</v>
      </c>
      <c r="C10043" t="s">
        <v>120</v>
      </c>
      <c r="D10043" t="s">
        <v>47</v>
      </c>
      <c r="E10043" t="s">
        <v>48</v>
      </c>
      <c r="F10043" t="s">
        <v>72</v>
      </c>
      <c r="G10043" t="s">
        <v>73</v>
      </c>
      <c r="H10043">
        <v>1172836</v>
      </c>
      <c r="I10043" t="s">
        <v>141</v>
      </c>
      <c r="J10043">
        <v>2015</v>
      </c>
      <c r="K10043">
        <v>12</v>
      </c>
      <c r="L10043">
        <v>12</v>
      </c>
      <c r="M10043">
        <v>100</v>
      </c>
      <c r="N10043" t="s">
        <v>142</v>
      </c>
      <c r="O10043" t="s">
        <v>143</v>
      </c>
      <c r="P10043" t="s">
        <v>19</v>
      </c>
      <c r="Q10043" t="s">
        <v>37</v>
      </c>
    </row>
    <row r="10044" spans="1:17" x14ac:dyDescent="0.25">
      <c r="A10044" s="1">
        <v>43027</v>
      </c>
      <c r="B10044" t="s">
        <v>84</v>
      </c>
      <c r="C10044" t="s">
        <v>85</v>
      </c>
      <c r="D10044" t="s">
        <v>47</v>
      </c>
      <c r="E10044" t="s">
        <v>48</v>
      </c>
      <c r="F10044" t="s">
        <v>72</v>
      </c>
      <c r="G10044" t="s">
        <v>73</v>
      </c>
      <c r="I10044" t="s">
        <v>141</v>
      </c>
      <c r="J10044">
        <v>2013</v>
      </c>
      <c r="K10044">
        <v>57</v>
      </c>
      <c r="L10044">
        <v>61</v>
      </c>
      <c r="M10044">
        <v>95</v>
      </c>
      <c r="N10044" t="s">
        <v>148</v>
      </c>
      <c r="O10044" t="s">
        <v>144</v>
      </c>
      <c r="P10044" t="s">
        <v>161</v>
      </c>
      <c r="Q10044" t="s">
        <v>37</v>
      </c>
    </row>
    <row r="10045" spans="1:17" x14ac:dyDescent="0.25">
      <c r="A10045" s="1">
        <v>43117</v>
      </c>
      <c r="B10045" t="s">
        <v>99</v>
      </c>
      <c r="C10045" t="s">
        <v>100</v>
      </c>
      <c r="D10045" t="s">
        <v>47</v>
      </c>
      <c r="E10045" t="s">
        <v>48</v>
      </c>
      <c r="F10045" t="s">
        <v>72</v>
      </c>
      <c r="G10045" t="s">
        <v>73</v>
      </c>
      <c r="H10045">
        <v>0</v>
      </c>
      <c r="I10045" t="s">
        <v>141</v>
      </c>
      <c r="J10045">
        <v>2012</v>
      </c>
      <c r="K10045">
        <v>35</v>
      </c>
      <c r="L10045">
        <v>35</v>
      </c>
      <c r="M10045">
        <v>66</v>
      </c>
      <c r="N10045" t="s">
        <v>142</v>
      </c>
      <c r="O10045" t="s">
        <v>150</v>
      </c>
      <c r="P10045" t="s">
        <v>19</v>
      </c>
      <c r="Q10045" t="s">
        <v>37</v>
      </c>
    </row>
    <row r="10046" spans="1:17" x14ac:dyDescent="0.25">
      <c r="A10046" s="1">
        <v>43117</v>
      </c>
      <c r="B10046" t="s">
        <v>99</v>
      </c>
      <c r="C10046" t="s">
        <v>100</v>
      </c>
      <c r="D10046" t="s">
        <v>47</v>
      </c>
      <c r="E10046" t="s">
        <v>48</v>
      </c>
      <c r="F10046" t="s">
        <v>72</v>
      </c>
      <c r="G10046" t="s">
        <v>73</v>
      </c>
      <c r="H10046">
        <v>0</v>
      </c>
      <c r="I10046" t="s">
        <v>141</v>
      </c>
      <c r="J10046">
        <v>2013</v>
      </c>
      <c r="K10046">
        <v>32</v>
      </c>
      <c r="L10046">
        <v>32</v>
      </c>
      <c r="M10046">
        <v>72</v>
      </c>
      <c r="N10046" t="s">
        <v>142</v>
      </c>
      <c r="O10046" t="s">
        <v>150</v>
      </c>
      <c r="P10046" t="s">
        <v>19</v>
      </c>
      <c r="Q10046" t="s">
        <v>37</v>
      </c>
    </row>
    <row r="10047" spans="1:17" x14ac:dyDescent="0.25">
      <c r="A10047" s="1">
        <v>43028</v>
      </c>
      <c r="B10047" t="s">
        <v>117</v>
      </c>
      <c r="C10047" t="s">
        <v>118</v>
      </c>
      <c r="D10047" t="s">
        <v>47</v>
      </c>
      <c r="E10047" t="s">
        <v>48</v>
      </c>
      <c r="F10047" t="s">
        <v>72</v>
      </c>
      <c r="G10047" t="s">
        <v>73</v>
      </c>
      <c r="I10047" t="s">
        <v>141</v>
      </c>
      <c r="J10047">
        <v>2008</v>
      </c>
      <c r="N10047" t="s">
        <v>19</v>
      </c>
      <c r="O10047" t="s">
        <v>19</v>
      </c>
      <c r="P10047" t="s">
        <v>19</v>
      </c>
      <c r="Q10047" t="s">
        <v>37</v>
      </c>
    </row>
    <row r="10048" spans="1:17" x14ac:dyDescent="0.25">
      <c r="A10048" s="1">
        <v>43028</v>
      </c>
      <c r="B10048" t="s">
        <v>117</v>
      </c>
      <c r="C10048" t="s">
        <v>118</v>
      </c>
      <c r="D10048" t="s">
        <v>47</v>
      </c>
      <c r="E10048" t="s">
        <v>48</v>
      </c>
      <c r="F10048" t="s">
        <v>72</v>
      </c>
      <c r="G10048" t="s">
        <v>73</v>
      </c>
      <c r="H10048">
        <v>201947</v>
      </c>
      <c r="I10048" t="s">
        <v>141</v>
      </c>
      <c r="J10048">
        <v>2009</v>
      </c>
      <c r="K10048">
        <v>7</v>
      </c>
      <c r="L10048">
        <v>13</v>
      </c>
      <c r="M10048">
        <v>54</v>
      </c>
      <c r="N10048" t="s">
        <v>148</v>
      </c>
      <c r="O10048" t="s">
        <v>164</v>
      </c>
      <c r="P10048" t="s">
        <v>19</v>
      </c>
      <c r="Q10048" t="s">
        <v>37</v>
      </c>
    </row>
    <row r="10049" spans="1:17" x14ac:dyDescent="0.25">
      <c r="A10049" s="1">
        <v>43028</v>
      </c>
      <c r="B10049" t="s">
        <v>117</v>
      </c>
      <c r="C10049" t="s">
        <v>118</v>
      </c>
      <c r="D10049" t="s">
        <v>47</v>
      </c>
      <c r="E10049" t="s">
        <v>48</v>
      </c>
      <c r="F10049" t="s">
        <v>72</v>
      </c>
      <c r="G10049" t="s">
        <v>73</v>
      </c>
      <c r="H10049">
        <v>617527</v>
      </c>
      <c r="I10049" t="s">
        <v>141</v>
      </c>
      <c r="J10049">
        <v>2010</v>
      </c>
      <c r="K10049">
        <v>13</v>
      </c>
      <c r="L10049">
        <v>18</v>
      </c>
      <c r="M10049">
        <v>72</v>
      </c>
      <c r="N10049" t="s">
        <v>148</v>
      </c>
      <c r="O10049" t="s">
        <v>164</v>
      </c>
      <c r="P10049" t="s">
        <v>221</v>
      </c>
      <c r="Q10049" t="s">
        <v>37</v>
      </c>
    </row>
    <row r="10050" spans="1:17" x14ac:dyDescent="0.25">
      <c r="A10050" s="1">
        <v>43028</v>
      </c>
      <c r="B10050" t="s">
        <v>117</v>
      </c>
      <c r="C10050" t="s">
        <v>118</v>
      </c>
      <c r="D10050" t="s">
        <v>47</v>
      </c>
      <c r="E10050" t="s">
        <v>48</v>
      </c>
      <c r="F10050" t="s">
        <v>72</v>
      </c>
      <c r="G10050" t="s">
        <v>73</v>
      </c>
      <c r="H10050">
        <v>826536</v>
      </c>
      <c r="I10050" t="s">
        <v>141</v>
      </c>
      <c r="J10050">
        <v>2011</v>
      </c>
      <c r="K10050">
        <v>16</v>
      </c>
      <c r="L10050">
        <v>22</v>
      </c>
      <c r="M10050">
        <v>73</v>
      </c>
      <c r="N10050" t="s">
        <v>148</v>
      </c>
      <c r="O10050" t="s">
        <v>162</v>
      </c>
      <c r="P10050" t="s">
        <v>19</v>
      </c>
      <c r="Q10050" t="s">
        <v>37</v>
      </c>
    </row>
    <row r="10051" spans="1:17" x14ac:dyDescent="0.25">
      <c r="A10051" s="1">
        <v>43028</v>
      </c>
      <c r="B10051" t="s">
        <v>117</v>
      </c>
      <c r="C10051" t="s">
        <v>118</v>
      </c>
      <c r="D10051" t="s">
        <v>47</v>
      </c>
      <c r="E10051" t="s">
        <v>48</v>
      </c>
      <c r="F10051" t="s">
        <v>72</v>
      </c>
      <c r="G10051" t="s">
        <v>73</v>
      </c>
      <c r="H10051">
        <v>22735.4</v>
      </c>
      <c r="I10051" t="s">
        <v>141</v>
      </c>
      <c r="J10051">
        <v>2012</v>
      </c>
      <c r="K10051">
        <v>10</v>
      </c>
      <c r="L10051">
        <v>14</v>
      </c>
      <c r="M10051">
        <v>72</v>
      </c>
      <c r="N10051" t="s">
        <v>142</v>
      </c>
      <c r="O10051" t="s">
        <v>162</v>
      </c>
      <c r="P10051" t="s">
        <v>19</v>
      </c>
      <c r="Q10051" t="s">
        <v>37</v>
      </c>
    </row>
    <row r="10052" spans="1:17" x14ac:dyDescent="0.25">
      <c r="A10052" s="1">
        <v>43038</v>
      </c>
      <c r="B10052" t="s">
        <v>113</v>
      </c>
      <c r="C10052" t="s">
        <v>114</v>
      </c>
      <c r="D10052" t="s">
        <v>47</v>
      </c>
      <c r="E10052" t="s">
        <v>48</v>
      </c>
      <c r="F10052" t="s">
        <v>72</v>
      </c>
      <c r="G10052" t="s">
        <v>73</v>
      </c>
      <c r="H10052">
        <v>4465163</v>
      </c>
      <c r="I10052" t="s">
        <v>141</v>
      </c>
      <c r="J10052">
        <v>2008</v>
      </c>
      <c r="K10052">
        <v>148</v>
      </c>
      <c r="L10052">
        <v>190</v>
      </c>
      <c r="M10052">
        <v>78</v>
      </c>
      <c r="N10052" t="s">
        <v>142</v>
      </c>
      <c r="O10052" t="s">
        <v>19</v>
      </c>
      <c r="P10052" t="s">
        <v>19</v>
      </c>
      <c r="Q10052" t="s">
        <v>37</v>
      </c>
    </row>
    <row r="10053" spans="1:17" x14ac:dyDescent="0.25">
      <c r="A10053" s="1">
        <v>43031</v>
      </c>
      <c r="B10053" t="s">
        <v>95</v>
      </c>
      <c r="C10053" t="s">
        <v>96</v>
      </c>
      <c r="D10053" t="s">
        <v>47</v>
      </c>
      <c r="E10053" t="s">
        <v>48</v>
      </c>
      <c r="F10053" t="s">
        <v>72</v>
      </c>
      <c r="G10053" t="s">
        <v>73</v>
      </c>
      <c r="H10053">
        <v>0</v>
      </c>
      <c r="I10053" t="s">
        <v>141</v>
      </c>
      <c r="J10053">
        <v>2008</v>
      </c>
      <c r="K10053">
        <v>90</v>
      </c>
      <c r="L10053">
        <v>525</v>
      </c>
      <c r="M10053">
        <v>17</v>
      </c>
      <c r="N10053" t="s">
        <v>174</v>
      </c>
      <c r="O10053" t="s">
        <v>162</v>
      </c>
      <c r="P10053" t="s">
        <v>19</v>
      </c>
      <c r="Q10053" t="s">
        <v>37</v>
      </c>
    </row>
    <row r="10054" spans="1:17" x14ac:dyDescent="0.25">
      <c r="A10054" s="1">
        <v>43031</v>
      </c>
      <c r="B10054" t="s">
        <v>95</v>
      </c>
      <c r="C10054" t="s">
        <v>96</v>
      </c>
      <c r="D10054" t="s">
        <v>47</v>
      </c>
      <c r="E10054" t="s">
        <v>48</v>
      </c>
      <c r="F10054" t="s">
        <v>72</v>
      </c>
      <c r="G10054" t="s">
        <v>73</v>
      </c>
      <c r="H10054">
        <v>4674893</v>
      </c>
      <c r="I10054" t="s">
        <v>141</v>
      </c>
      <c r="J10054">
        <v>2009</v>
      </c>
      <c r="K10054">
        <v>38</v>
      </c>
      <c r="L10054">
        <v>482</v>
      </c>
      <c r="M10054">
        <v>7</v>
      </c>
      <c r="N10054" t="s">
        <v>174</v>
      </c>
      <c r="O10054" t="s">
        <v>144</v>
      </c>
      <c r="P10054" t="s">
        <v>19</v>
      </c>
      <c r="Q10054" t="s">
        <v>37</v>
      </c>
    </row>
    <row r="10055" spans="1:17" x14ac:dyDescent="0.25">
      <c r="A10055" s="1">
        <v>43031</v>
      </c>
      <c r="B10055" t="s">
        <v>95</v>
      </c>
      <c r="C10055" t="s">
        <v>96</v>
      </c>
      <c r="D10055" t="s">
        <v>47</v>
      </c>
      <c r="E10055" t="s">
        <v>48</v>
      </c>
      <c r="F10055" t="s">
        <v>72</v>
      </c>
      <c r="G10055" t="s">
        <v>73</v>
      </c>
      <c r="H10055">
        <v>9334615</v>
      </c>
      <c r="I10055" t="s">
        <v>141</v>
      </c>
      <c r="J10055">
        <v>2010</v>
      </c>
      <c r="K10055">
        <v>48</v>
      </c>
      <c r="L10055">
        <v>420</v>
      </c>
      <c r="M10055">
        <v>11</v>
      </c>
      <c r="N10055" t="s">
        <v>174</v>
      </c>
      <c r="O10055" t="s">
        <v>144</v>
      </c>
      <c r="P10055" t="s">
        <v>19</v>
      </c>
      <c r="Q10055" t="s">
        <v>37</v>
      </c>
    </row>
    <row r="10056" spans="1:17" x14ac:dyDescent="0.25">
      <c r="A10056" s="1">
        <v>43031</v>
      </c>
      <c r="B10056" t="s">
        <v>95</v>
      </c>
      <c r="C10056" t="s">
        <v>96</v>
      </c>
      <c r="D10056" t="s">
        <v>47</v>
      </c>
      <c r="E10056" t="s">
        <v>48</v>
      </c>
      <c r="F10056" t="s">
        <v>72</v>
      </c>
      <c r="G10056" t="s">
        <v>73</v>
      </c>
      <c r="H10056">
        <v>3107960.5</v>
      </c>
      <c r="I10056" t="s">
        <v>141</v>
      </c>
      <c r="J10056">
        <v>2011</v>
      </c>
      <c r="K10056">
        <v>67</v>
      </c>
      <c r="L10056">
        <v>408</v>
      </c>
      <c r="M10056">
        <v>16</v>
      </c>
      <c r="N10056" t="s">
        <v>174</v>
      </c>
      <c r="O10056" t="s">
        <v>144</v>
      </c>
      <c r="P10056" t="s">
        <v>19</v>
      </c>
      <c r="Q10056" t="s">
        <v>37</v>
      </c>
    </row>
    <row r="10057" spans="1:17" x14ac:dyDescent="0.25">
      <c r="A10057" s="1">
        <v>43031</v>
      </c>
      <c r="B10057" t="s">
        <v>95</v>
      </c>
      <c r="C10057" t="s">
        <v>96</v>
      </c>
      <c r="D10057" t="s">
        <v>47</v>
      </c>
      <c r="E10057" t="s">
        <v>48</v>
      </c>
      <c r="F10057" t="s">
        <v>72</v>
      </c>
      <c r="G10057" t="s">
        <v>73</v>
      </c>
      <c r="H10057">
        <v>10260804</v>
      </c>
      <c r="I10057" t="s">
        <v>141</v>
      </c>
      <c r="J10057">
        <v>2013</v>
      </c>
      <c r="K10057">
        <v>41</v>
      </c>
      <c r="L10057">
        <v>389</v>
      </c>
      <c r="M10057">
        <v>10</v>
      </c>
      <c r="N10057" t="s">
        <v>174</v>
      </c>
      <c r="O10057" t="s">
        <v>144</v>
      </c>
      <c r="P10057" t="s">
        <v>19</v>
      </c>
      <c r="Q10057" t="s">
        <v>37</v>
      </c>
    </row>
    <row r="10058" spans="1:17" x14ac:dyDescent="0.25">
      <c r="A10058" s="1">
        <v>43117</v>
      </c>
      <c r="B10058" t="s">
        <v>99</v>
      </c>
      <c r="C10058" t="s">
        <v>100</v>
      </c>
      <c r="D10058" t="s">
        <v>47</v>
      </c>
      <c r="E10058" t="s">
        <v>48</v>
      </c>
      <c r="F10058" t="s">
        <v>72</v>
      </c>
      <c r="G10058" t="s">
        <v>73</v>
      </c>
      <c r="H10058">
        <v>17533.650000000001</v>
      </c>
      <c r="I10058" t="s">
        <v>141</v>
      </c>
      <c r="J10058">
        <v>2014</v>
      </c>
      <c r="K10058">
        <v>38</v>
      </c>
      <c r="L10058">
        <v>38</v>
      </c>
      <c r="M10058">
        <v>68</v>
      </c>
      <c r="N10058" t="s">
        <v>142</v>
      </c>
      <c r="O10058" t="s">
        <v>150</v>
      </c>
      <c r="P10058" t="s">
        <v>19</v>
      </c>
      <c r="Q10058" t="s">
        <v>37</v>
      </c>
    </row>
    <row r="10059" spans="1:17" x14ac:dyDescent="0.25">
      <c r="A10059" s="1">
        <v>43117</v>
      </c>
      <c r="B10059" t="s">
        <v>99</v>
      </c>
      <c r="C10059" t="s">
        <v>100</v>
      </c>
      <c r="D10059" t="s">
        <v>47</v>
      </c>
      <c r="E10059" t="s">
        <v>48</v>
      </c>
      <c r="F10059" t="s">
        <v>72</v>
      </c>
      <c r="G10059" t="s">
        <v>73</v>
      </c>
      <c r="H10059">
        <v>-1540333.28</v>
      </c>
      <c r="I10059" t="s">
        <v>141</v>
      </c>
      <c r="J10059">
        <v>2015</v>
      </c>
      <c r="K10059">
        <v>35</v>
      </c>
      <c r="L10059">
        <v>35</v>
      </c>
      <c r="M10059">
        <v>70</v>
      </c>
      <c r="N10059" t="s">
        <v>142</v>
      </c>
      <c r="O10059" t="s">
        <v>150</v>
      </c>
      <c r="P10059" t="s">
        <v>19</v>
      </c>
      <c r="Q10059" t="s">
        <v>37</v>
      </c>
    </row>
    <row r="10060" spans="1:17" x14ac:dyDescent="0.25">
      <c r="A10060" s="1">
        <v>43042</v>
      </c>
      <c r="B10060" t="s">
        <v>101</v>
      </c>
      <c r="C10060" t="s">
        <v>102</v>
      </c>
      <c r="D10060" t="s">
        <v>47</v>
      </c>
      <c r="E10060" t="s">
        <v>48</v>
      </c>
      <c r="F10060" t="s">
        <v>72</v>
      </c>
      <c r="G10060" t="s">
        <v>73</v>
      </c>
      <c r="H10060">
        <v>4804371</v>
      </c>
      <c r="I10060" t="s">
        <v>141</v>
      </c>
      <c r="J10060">
        <v>2008</v>
      </c>
      <c r="K10060">
        <v>33</v>
      </c>
      <c r="L10060">
        <v>172</v>
      </c>
      <c r="M10060">
        <v>21</v>
      </c>
      <c r="N10060" t="s">
        <v>174</v>
      </c>
      <c r="O10060" t="s">
        <v>164</v>
      </c>
      <c r="P10060" t="s">
        <v>19</v>
      </c>
      <c r="Q10060" t="s">
        <v>37</v>
      </c>
    </row>
    <row r="10061" spans="1:17" x14ac:dyDescent="0.25">
      <c r="A10061" s="1">
        <v>43042</v>
      </c>
      <c r="B10061" t="s">
        <v>101</v>
      </c>
      <c r="C10061" t="s">
        <v>102</v>
      </c>
      <c r="D10061" t="s">
        <v>47</v>
      </c>
      <c r="E10061" t="s">
        <v>48</v>
      </c>
      <c r="F10061" t="s">
        <v>72</v>
      </c>
      <c r="G10061" t="s">
        <v>73</v>
      </c>
      <c r="H10061">
        <v>4596840</v>
      </c>
      <c r="I10061" t="s">
        <v>141</v>
      </c>
      <c r="J10061">
        <v>2009</v>
      </c>
      <c r="K10061">
        <v>27</v>
      </c>
      <c r="L10061">
        <v>172</v>
      </c>
      <c r="M10061">
        <v>20</v>
      </c>
      <c r="N10061" t="s">
        <v>174</v>
      </c>
      <c r="O10061" t="s">
        <v>164</v>
      </c>
      <c r="P10061" t="s">
        <v>19</v>
      </c>
      <c r="Q10061" t="s">
        <v>37</v>
      </c>
    </row>
    <row r="10062" spans="1:17" x14ac:dyDescent="0.25">
      <c r="A10062" s="1">
        <v>43042</v>
      </c>
      <c r="B10062" t="s">
        <v>101</v>
      </c>
      <c r="C10062" t="s">
        <v>102</v>
      </c>
      <c r="D10062" t="s">
        <v>47</v>
      </c>
      <c r="E10062" t="s">
        <v>48</v>
      </c>
      <c r="F10062" t="s">
        <v>72</v>
      </c>
      <c r="G10062" t="s">
        <v>73</v>
      </c>
      <c r="H10062">
        <v>2325043</v>
      </c>
      <c r="I10062" t="s">
        <v>141</v>
      </c>
      <c r="J10062">
        <v>2010</v>
      </c>
      <c r="K10062">
        <v>31</v>
      </c>
      <c r="L10062">
        <v>169</v>
      </c>
      <c r="M10062">
        <v>28</v>
      </c>
      <c r="N10062" t="s">
        <v>174</v>
      </c>
      <c r="O10062" t="s">
        <v>164</v>
      </c>
      <c r="P10062" t="s">
        <v>19</v>
      </c>
      <c r="Q10062" t="s">
        <v>37</v>
      </c>
    </row>
    <row r="10063" spans="1:17" x14ac:dyDescent="0.25">
      <c r="A10063" s="1">
        <v>43042</v>
      </c>
      <c r="B10063" t="s">
        <v>101</v>
      </c>
      <c r="C10063" t="s">
        <v>102</v>
      </c>
      <c r="D10063" t="s">
        <v>47</v>
      </c>
      <c r="E10063" t="s">
        <v>48</v>
      </c>
      <c r="F10063" t="s">
        <v>72</v>
      </c>
      <c r="G10063" t="s">
        <v>73</v>
      </c>
      <c r="H10063">
        <v>12990059</v>
      </c>
      <c r="I10063" t="s">
        <v>141</v>
      </c>
      <c r="J10063">
        <v>2011</v>
      </c>
      <c r="K10063">
        <v>31</v>
      </c>
      <c r="L10063">
        <v>168</v>
      </c>
      <c r="M10063">
        <v>38</v>
      </c>
      <c r="N10063" t="s">
        <v>174</v>
      </c>
      <c r="O10063" t="s">
        <v>164</v>
      </c>
      <c r="P10063" t="s">
        <v>19</v>
      </c>
      <c r="Q10063" t="s">
        <v>37</v>
      </c>
    </row>
    <row r="10064" spans="1:17" x14ac:dyDescent="0.25">
      <c r="A10064" s="1">
        <v>43042</v>
      </c>
      <c r="B10064" t="s">
        <v>101</v>
      </c>
      <c r="C10064" t="s">
        <v>102</v>
      </c>
      <c r="D10064" t="s">
        <v>47</v>
      </c>
      <c r="E10064" t="s">
        <v>48</v>
      </c>
      <c r="F10064" t="s">
        <v>72</v>
      </c>
      <c r="G10064" t="s">
        <v>73</v>
      </c>
      <c r="H10064">
        <v>12050691</v>
      </c>
      <c r="I10064" t="s">
        <v>141</v>
      </c>
      <c r="J10064">
        <v>2012</v>
      </c>
      <c r="K10064">
        <v>31</v>
      </c>
      <c r="L10064">
        <v>164</v>
      </c>
      <c r="M10064">
        <v>37</v>
      </c>
      <c r="N10064" t="s">
        <v>174</v>
      </c>
      <c r="O10064" t="s">
        <v>164</v>
      </c>
      <c r="P10064" t="s">
        <v>19</v>
      </c>
      <c r="Q10064" t="s">
        <v>37</v>
      </c>
    </row>
    <row r="10065" spans="1:17" x14ac:dyDescent="0.25">
      <c r="A10065" s="1">
        <v>43089</v>
      </c>
      <c r="B10065" t="s">
        <v>12</v>
      </c>
      <c r="C10065" t="s">
        <v>13</v>
      </c>
      <c r="D10065" t="s">
        <v>47</v>
      </c>
      <c r="E10065" t="s">
        <v>48</v>
      </c>
      <c r="F10065" t="s">
        <v>72</v>
      </c>
      <c r="G10065" t="s">
        <v>73</v>
      </c>
      <c r="H10065">
        <v>4295843.8499999996</v>
      </c>
      <c r="I10065" t="s">
        <v>141</v>
      </c>
      <c r="J10065">
        <v>2012</v>
      </c>
      <c r="K10065">
        <v>53</v>
      </c>
      <c r="L10065">
        <v>59</v>
      </c>
      <c r="M10065">
        <v>89</v>
      </c>
      <c r="N10065" t="s">
        <v>142</v>
      </c>
      <c r="O10065" t="s">
        <v>230</v>
      </c>
      <c r="P10065" t="s">
        <v>19</v>
      </c>
      <c r="Q10065" t="s">
        <v>37</v>
      </c>
    </row>
    <row r="10066" spans="1:17" x14ac:dyDescent="0.25">
      <c r="A10066" s="1">
        <v>43089</v>
      </c>
      <c r="B10066" t="s">
        <v>12</v>
      </c>
      <c r="C10066" t="s">
        <v>13</v>
      </c>
      <c r="D10066" t="s">
        <v>47</v>
      </c>
      <c r="E10066" t="s">
        <v>48</v>
      </c>
      <c r="F10066" t="s">
        <v>72</v>
      </c>
      <c r="G10066" t="s">
        <v>73</v>
      </c>
      <c r="H10066">
        <v>1008278.16</v>
      </c>
      <c r="I10066" t="s">
        <v>141</v>
      </c>
      <c r="J10066">
        <v>2013</v>
      </c>
      <c r="K10066">
        <v>55</v>
      </c>
      <c r="L10066">
        <v>60</v>
      </c>
      <c r="M10066">
        <v>91</v>
      </c>
      <c r="N10066" t="s">
        <v>142</v>
      </c>
      <c r="O10066" t="s">
        <v>252</v>
      </c>
      <c r="P10066" t="s">
        <v>19</v>
      </c>
      <c r="Q10066" t="s">
        <v>37</v>
      </c>
    </row>
    <row r="10067" spans="1:17" x14ac:dyDescent="0.25">
      <c r="A10067" s="1">
        <v>43089</v>
      </c>
      <c r="B10067" t="s">
        <v>88</v>
      </c>
      <c r="C10067" t="s">
        <v>89</v>
      </c>
      <c r="D10067" t="s">
        <v>47</v>
      </c>
      <c r="E10067" t="s">
        <v>48</v>
      </c>
      <c r="F10067" t="s">
        <v>72</v>
      </c>
      <c r="G10067" t="s">
        <v>73</v>
      </c>
      <c r="H10067">
        <v>106163000</v>
      </c>
      <c r="I10067" t="s">
        <v>141</v>
      </c>
      <c r="J10067">
        <v>2008</v>
      </c>
      <c r="K10067">
        <v>303</v>
      </c>
      <c r="L10067">
        <v>572</v>
      </c>
      <c r="M10067">
        <v>0</v>
      </c>
      <c r="N10067" t="s">
        <v>148</v>
      </c>
      <c r="O10067" t="s">
        <v>19</v>
      </c>
      <c r="P10067" t="s">
        <v>19</v>
      </c>
      <c r="Q10067" t="s">
        <v>37</v>
      </c>
    </row>
    <row r="10068" spans="1:17" x14ac:dyDescent="0.25">
      <c r="A10068" s="1">
        <v>43089</v>
      </c>
      <c r="B10068" t="s">
        <v>88</v>
      </c>
      <c r="C10068" t="s">
        <v>89</v>
      </c>
      <c r="D10068" t="s">
        <v>47</v>
      </c>
      <c r="E10068" t="s">
        <v>48</v>
      </c>
      <c r="F10068" t="s">
        <v>72</v>
      </c>
      <c r="G10068" t="s">
        <v>73</v>
      </c>
      <c r="H10068">
        <v>69495000</v>
      </c>
      <c r="I10068" t="s">
        <v>141</v>
      </c>
      <c r="J10068">
        <v>2009</v>
      </c>
      <c r="K10068">
        <v>274</v>
      </c>
      <c r="L10068">
        <v>585</v>
      </c>
      <c r="M10068">
        <v>0</v>
      </c>
      <c r="N10068" t="s">
        <v>148</v>
      </c>
      <c r="O10068" t="s">
        <v>19</v>
      </c>
      <c r="P10068" t="s">
        <v>19</v>
      </c>
      <c r="Q10068" t="s">
        <v>37</v>
      </c>
    </row>
    <row r="10069" spans="1:17" x14ac:dyDescent="0.25">
      <c r="A10069" s="1">
        <v>43089</v>
      </c>
      <c r="B10069" t="s">
        <v>88</v>
      </c>
      <c r="C10069" t="s">
        <v>89</v>
      </c>
      <c r="D10069" t="s">
        <v>47</v>
      </c>
      <c r="E10069" t="s">
        <v>48</v>
      </c>
      <c r="F10069" t="s">
        <v>72</v>
      </c>
      <c r="G10069" t="s">
        <v>73</v>
      </c>
      <c r="H10069">
        <v>59986000</v>
      </c>
      <c r="I10069" t="s">
        <v>141</v>
      </c>
      <c r="J10069">
        <v>2010</v>
      </c>
      <c r="K10069">
        <v>268</v>
      </c>
      <c r="L10069">
        <v>552</v>
      </c>
      <c r="M10069">
        <v>0</v>
      </c>
      <c r="N10069" t="s">
        <v>148</v>
      </c>
      <c r="O10069" t="s">
        <v>19</v>
      </c>
      <c r="P10069" t="s">
        <v>19</v>
      </c>
      <c r="Q10069" t="s">
        <v>37</v>
      </c>
    </row>
    <row r="10070" spans="1:17" x14ac:dyDescent="0.25">
      <c r="A10070" s="1">
        <v>43089</v>
      </c>
      <c r="B10070" t="s">
        <v>88</v>
      </c>
      <c r="C10070" t="s">
        <v>89</v>
      </c>
      <c r="D10070" t="s">
        <v>47</v>
      </c>
      <c r="E10070" t="s">
        <v>48</v>
      </c>
      <c r="F10070" t="s">
        <v>72</v>
      </c>
      <c r="G10070" t="s">
        <v>73</v>
      </c>
      <c r="H10070">
        <v>26881000</v>
      </c>
      <c r="I10070" t="s">
        <v>141</v>
      </c>
      <c r="J10070">
        <v>2011</v>
      </c>
      <c r="K10070">
        <v>257</v>
      </c>
      <c r="L10070">
        <v>513</v>
      </c>
      <c r="M10070">
        <v>0</v>
      </c>
      <c r="N10070" t="s">
        <v>148</v>
      </c>
      <c r="O10070" t="s">
        <v>19</v>
      </c>
      <c r="P10070" t="s">
        <v>19</v>
      </c>
      <c r="Q10070" t="s">
        <v>37</v>
      </c>
    </row>
    <row r="10071" spans="1:17" x14ac:dyDescent="0.25">
      <c r="A10071" s="1">
        <v>43089</v>
      </c>
      <c r="B10071" t="s">
        <v>88</v>
      </c>
      <c r="C10071" t="s">
        <v>89</v>
      </c>
      <c r="D10071" t="s">
        <v>47</v>
      </c>
      <c r="E10071" t="s">
        <v>48</v>
      </c>
      <c r="F10071" t="s">
        <v>72</v>
      </c>
      <c r="G10071" t="s">
        <v>73</v>
      </c>
      <c r="H10071">
        <v>37141000</v>
      </c>
      <c r="I10071" t="s">
        <v>141</v>
      </c>
      <c r="J10071">
        <v>2012</v>
      </c>
      <c r="K10071">
        <v>243</v>
      </c>
      <c r="L10071">
        <v>487</v>
      </c>
      <c r="M10071">
        <v>0</v>
      </c>
      <c r="N10071" t="s">
        <v>148</v>
      </c>
      <c r="O10071" t="s">
        <v>19</v>
      </c>
      <c r="P10071" t="s">
        <v>19</v>
      </c>
      <c r="Q10071" t="s">
        <v>37</v>
      </c>
    </row>
    <row r="10072" spans="1:17" x14ac:dyDescent="0.25">
      <c r="A10072" s="1">
        <v>43087</v>
      </c>
      <c r="B10072" t="s">
        <v>82</v>
      </c>
      <c r="C10072" t="s">
        <v>83</v>
      </c>
      <c r="D10072" t="s">
        <v>47</v>
      </c>
      <c r="E10072" t="s">
        <v>48</v>
      </c>
      <c r="F10072" t="s">
        <v>72</v>
      </c>
      <c r="G10072" t="s">
        <v>73</v>
      </c>
      <c r="I10072" t="s">
        <v>141</v>
      </c>
      <c r="J10072">
        <v>2008</v>
      </c>
      <c r="K10072">
        <v>3</v>
      </c>
      <c r="L10072">
        <v>4</v>
      </c>
      <c r="M10072">
        <v>75</v>
      </c>
      <c r="N10072" t="s">
        <v>142</v>
      </c>
      <c r="O10072" t="s">
        <v>19</v>
      </c>
      <c r="P10072" t="s">
        <v>19</v>
      </c>
      <c r="Q10072" t="s">
        <v>37</v>
      </c>
    </row>
    <row r="10073" spans="1:17" x14ac:dyDescent="0.25">
      <c r="A10073" s="1">
        <v>43087</v>
      </c>
      <c r="B10073" t="s">
        <v>82</v>
      </c>
      <c r="C10073" t="s">
        <v>83</v>
      </c>
      <c r="D10073" t="s">
        <v>47</v>
      </c>
      <c r="E10073" t="s">
        <v>48</v>
      </c>
      <c r="F10073" t="s">
        <v>72</v>
      </c>
      <c r="G10073" t="s">
        <v>73</v>
      </c>
      <c r="I10073" t="s">
        <v>141</v>
      </c>
      <c r="J10073">
        <v>2009</v>
      </c>
      <c r="K10073">
        <v>2</v>
      </c>
      <c r="L10073">
        <v>3</v>
      </c>
      <c r="M10073">
        <v>67</v>
      </c>
      <c r="N10073" t="s">
        <v>142</v>
      </c>
      <c r="O10073" t="s">
        <v>19</v>
      </c>
      <c r="P10073" t="s">
        <v>19</v>
      </c>
      <c r="Q10073" t="s">
        <v>37</v>
      </c>
    </row>
    <row r="10074" spans="1:17" x14ac:dyDescent="0.25">
      <c r="A10074" s="1">
        <v>43087</v>
      </c>
      <c r="B10074" t="s">
        <v>82</v>
      </c>
      <c r="C10074" t="s">
        <v>83</v>
      </c>
      <c r="D10074" t="s">
        <v>47</v>
      </c>
      <c r="E10074" t="s">
        <v>48</v>
      </c>
      <c r="F10074" t="s">
        <v>72</v>
      </c>
      <c r="G10074" t="s">
        <v>73</v>
      </c>
      <c r="I10074" t="s">
        <v>141</v>
      </c>
      <c r="J10074">
        <v>2010</v>
      </c>
      <c r="K10074">
        <v>5</v>
      </c>
      <c r="L10074">
        <v>5</v>
      </c>
      <c r="M10074">
        <v>100</v>
      </c>
      <c r="N10074" t="s">
        <v>142</v>
      </c>
      <c r="O10074" t="s">
        <v>19</v>
      </c>
      <c r="P10074" t="s">
        <v>19</v>
      </c>
      <c r="Q10074" t="s">
        <v>37</v>
      </c>
    </row>
    <row r="10075" spans="1:17" x14ac:dyDescent="0.25">
      <c r="A10075" s="1">
        <v>43087</v>
      </c>
      <c r="B10075" t="s">
        <v>82</v>
      </c>
      <c r="C10075" t="s">
        <v>83</v>
      </c>
      <c r="D10075" t="s">
        <v>47</v>
      </c>
      <c r="E10075" t="s">
        <v>48</v>
      </c>
      <c r="F10075" t="s">
        <v>72</v>
      </c>
      <c r="G10075" t="s">
        <v>73</v>
      </c>
      <c r="I10075" t="s">
        <v>141</v>
      </c>
      <c r="J10075">
        <v>2011</v>
      </c>
      <c r="K10075">
        <v>5</v>
      </c>
      <c r="L10075">
        <v>5</v>
      </c>
      <c r="M10075">
        <v>100</v>
      </c>
      <c r="N10075" t="s">
        <v>142</v>
      </c>
      <c r="O10075" t="s">
        <v>19</v>
      </c>
      <c r="P10075" t="s">
        <v>19</v>
      </c>
      <c r="Q10075" t="s">
        <v>37</v>
      </c>
    </row>
    <row r="10076" spans="1:17" x14ac:dyDescent="0.25">
      <c r="A10076" s="1">
        <v>43073</v>
      </c>
      <c r="B10076" t="s">
        <v>121</v>
      </c>
      <c r="C10076" t="s">
        <v>122</v>
      </c>
      <c r="D10076" t="s">
        <v>47</v>
      </c>
      <c r="E10076" t="s">
        <v>48</v>
      </c>
      <c r="F10076" t="s">
        <v>72</v>
      </c>
      <c r="G10076" t="s">
        <v>73</v>
      </c>
      <c r="H10076">
        <v>5187366.1399999997</v>
      </c>
      <c r="I10076" t="s">
        <v>141</v>
      </c>
      <c r="J10076">
        <v>2009</v>
      </c>
      <c r="M10076">
        <v>100</v>
      </c>
      <c r="N10076" t="s">
        <v>142</v>
      </c>
      <c r="O10076" t="s">
        <v>143</v>
      </c>
      <c r="P10076" t="s">
        <v>19</v>
      </c>
      <c r="Q10076" t="s">
        <v>37</v>
      </c>
    </row>
    <row r="10077" spans="1:17" x14ac:dyDescent="0.25">
      <c r="A10077" s="1">
        <v>43073</v>
      </c>
      <c r="B10077" t="s">
        <v>121</v>
      </c>
      <c r="C10077" t="s">
        <v>122</v>
      </c>
      <c r="D10077" t="s">
        <v>47</v>
      </c>
      <c r="E10077" t="s">
        <v>48</v>
      </c>
      <c r="F10077" t="s">
        <v>72</v>
      </c>
      <c r="G10077" t="s">
        <v>73</v>
      </c>
      <c r="H10077">
        <v>2933907.22</v>
      </c>
      <c r="I10077" t="s">
        <v>141</v>
      </c>
      <c r="J10077">
        <v>2010</v>
      </c>
      <c r="M10077">
        <v>100</v>
      </c>
      <c r="N10077" t="s">
        <v>142</v>
      </c>
      <c r="O10077" t="s">
        <v>143</v>
      </c>
      <c r="P10077" t="s">
        <v>19</v>
      </c>
      <c r="Q10077" t="s">
        <v>37</v>
      </c>
    </row>
    <row r="10078" spans="1:17" x14ac:dyDescent="0.25">
      <c r="A10078" s="1">
        <v>43038</v>
      </c>
      <c r="B10078" t="s">
        <v>113</v>
      </c>
      <c r="C10078" t="s">
        <v>114</v>
      </c>
      <c r="D10078" t="s">
        <v>47</v>
      </c>
      <c r="E10078" t="s">
        <v>48</v>
      </c>
      <c r="F10078" t="s">
        <v>72</v>
      </c>
      <c r="G10078" t="s">
        <v>73</v>
      </c>
      <c r="H10078">
        <v>5477883</v>
      </c>
      <c r="I10078" t="s">
        <v>141</v>
      </c>
      <c r="J10078">
        <v>2010</v>
      </c>
      <c r="K10078">
        <v>162</v>
      </c>
      <c r="L10078">
        <v>188</v>
      </c>
      <c r="M10078">
        <v>86</v>
      </c>
      <c r="N10078" t="s">
        <v>142</v>
      </c>
      <c r="O10078" t="s">
        <v>19</v>
      </c>
      <c r="P10078" t="s">
        <v>19</v>
      </c>
      <c r="Q10078" t="s">
        <v>37</v>
      </c>
    </row>
    <row r="10079" spans="1:17" x14ac:dyDescent="0.25">
      <c r="A10079" s="1">
        <v>43038</v>
      </c>
      <c r="B10079" t="s">
        <v>113</v>
      </c>
      <c r="C10079" t="s">
        <v>114</v>
      </c>
      <c r="D10079" t="s">
        <v>47</v>
      </c>
      <c r="E10079" t="s">
        <v>48</v>
      </c>
      <c r="F10079" t="s">
        <v>72</v>
      </c>
      <c r="G10079" t="s">
        <v>73</v>
      </c>
      <c r="H10079">
        <v>16139907</v>
      </c>
      <c r="I10079" t="s">
        <v>141</v>
      </c>
      <c r="J10079">
        <v>2011</v>
      </c>
      <c r="K10079">
        <v>159</v>
      </c>
      <c r="L10079">
        <v>185</v>
      </c>
      <c r="M10079">
        <v>86</v>
      </c>
      <c r="N10079" t="s">
        <v>142</v>
      </c>
      <c r="O10079" t="s">
        <v>19</v>
      </c>
      <c r="P10079" t="s">
        <v>19</v>
      </c>
      <c r="Q10079" t="s">
        <v>37</v>
      </c>
    </row>
    <row r="10080" spans="1:17" x14ac:dyDescent="0.25">
      <c r="A10080" s="1">
        <v>43038</v>
      </c>
      <c r="B10080" t="s">
        <v>113</v>
      </c>
      <c r="C10080" t="s">
        <v>114</v>
      </c>
      <c r="D10080" t="s">
        <v>47</v>
      </c>
      <c r="E10080" t="s">
        <v>48</v>
      </c>
      <c r="F10080" t="s">
        <v>72</v>
      </c>
      <c r="G10080" t="s">
        <v>73</v>
      </c>
      <c r="H10080">
        <v>5439697</v>
      </c>
      <c r="I10080" t="s">
        <v>141</v>
      </c>
      <c r="J10080">
        <v>2012</v>
      </c>
      <c r="K10080">
        <v>160</v>
      </c>
      <c r="L10080">
        <v>184</v>
      </c>
      <c r="M10080">
        <v>87</v>
      </c>
      <c r="N10080" t="s">
        <v>142</v>
      </c>
      <c r="O10080" t="s">
        <v>19</v>
      </c>
      <c r="P10080" t="s">
        <v>19</v>
      </c>
      <c r="Q10080" t="s">
        <v>37</v>
      </c>
    </row>
    <row r="10081" spans="1:17" x14ac:dyDescent="0.25">
      <c r="A10081" s="1">
        <v>43038</v>
      </c>
      <c r="B10081" t="s">
        <v>113</v>
      </c>
      <c r="C10081" t="s">
        <v>114</v>
      </c>
      <c r="D10081" t="s">
        <v>47</v>
      </c>
      <c r="E10081" t="s">
        <v>48</v>
      </c>
      <c r="F10081" t="s">
        <v>72</v>
      </c>
      <c r="G10081" t="s">
        <v>73</v>
      </c>
      <c r="H10081">
        <v>12574675</v>
      </c>
      <c r="I10081" t="s">
        <v>141</v>
      </c>
      <c r="J10081">
        <v>2013</v>
      </c>
      <c r="K10081">
        <v>160</v>
      </c>
      <c r="L10081">
        <v>183</v>
      </c>
      <c r="M10081">
        <v>87</v>
      </c>
      <c r="N10081" t="s">
        <v>142</v>
      </c>
      <c r="O10081" t="s">
        <v>19</v>
      </c>
      <c r="P10081" t="s">
        <v>19</v>
      </c>
      <c r="Q10081" t="s">
        <v>37</v>
      </c>
    </row>
    <row r="10082" spans="1:17" x14ac:dyDescent="0.25">
      <c r="A10082" s="1">
        <v>43038</v>
      </c>
      <c r="B10082" t="s">
        <v>113</v>
      </c>
      <c r="C10082" t="s">
        <v>114</v>
      </c>
      <c r="D10082" t="s">
        <v>47</v>
      </c>
      <c r="E10082" t="s">
        <v>48</v>
      </c>
      <c r="F10082" t="s">
        <v>72</v>
      </c>
      <c r="G10082" t="s">
        <v>73</v>
      </c>
      <c r="H10082">
        <v>13215544</v>
      </c>
      <c r="I10082" t="s">
        <v>141</v>
      </c>
      <c r="J10082">
        <v>2014</v>
      </c>
      <c r="K10082">
        <v>154</v>
      </c>
      <c r="L10082">
        <v>180</v>
      </c>
      <c r="M10082">
        <v>86</v>
      </c>
      <c r="N10082" t="s">
        <v>142</v>
      </c>
      <c r="O10082" t="s">
        <v>19</v>
      </c>
      <c r="P10082" t="s">
        <v>19</v>
      </c>
      <c r="Q10082" t="s">
        <v>37</v>
      </c>
    </row>
    <row r="10083" spans="1:17" x14ac:dyDescent="0.25">
      <c r="A10083" s="1">
        <v>43038</v>
      </c>
      <c r="B10083" t="s">
        <v>113</v>
      </c>
      <c r="C10083" t="s">
        <v>114</v>
      </c>
      <c r="D10083" t="s">
        <v>47</v>
      </c>
      <c r="E10083" t="s">
        <v>48</v>
      </c>
      <c r="F10083" t="s">
        <v>72</v>
      </c>
      <c r="G10083" t="s">
        <v>73</v>
      </c>
      <c r="H10083">
        <v>1702278</v>
      </c>
      <c r="I10083" t="s">
        <v>141</v>
      </c>
      <c r="J10083">
        <v>2015</v>
      </c>
      <c r="K10083">
        <v>150</v>
      </c>
      <c r="L10083">
        <v>185</v>
      </c>
      <c r="M10083">
        <v>81</v>
      </c>
      <c r="N10083" t="s">
        <v>142</v>
      </c>
      <c r="O10083" t="s">
        <v>19</v>
      </c>
      <c r="P10083" t="s">
        <v>19</v>
      </c>
      <c r="Q10083" t="s">
        <v>37</v>
      </c>
    </row>
    <row r="10084" spans="1:17" x14ac:dyDescent="0.25">
      <c r="A10084" s="1">
        <v>43089</v>
      </c>
      <c r="B10084" t="s">
        <v>88</v>
      </c>
      <c r="C10084" t="s">
        <v>89</v>
      </c>
      <c r="D10084" t="s">
        <v>47</v>
      </c>
      <c r="E10084" t="s">
        <v>48</v>
      </c>
      <c r="F10084" t="s">
        <v>72</v>
      </c>
      <c r="G10084" t="s">
        <v>73</v>
      </c>
      <c r="H10084">
        <v>22250000</v>
      </c>
      <c r="I10084" t="s">
        <v>141</v>
      </c>
      <c r="J10084">
        <v>2013</v>
      </c>
      <c r="K10084">
        <v>243</v>
      </c>
      <c r="L10084">
        <v>640</v>
      </c>
      <c r="M10084">
        <v>0</v>
      </c>
      <c r="N10084" t="s">
        <v>148</v>
      </c>
      <c r="O10084" t="s">
        <v>19</v>
      </c>
      <c r="P10084" t="s">
        <v>19</v>
      </c>
      <c r="Q10084" t="s">
        <v>37</v>
      </c>
    </row>
    <row r="10085" spans="1:17" x14ac:dyDescent="0.25">
      <c r="A10085" s="1">
        <v>43044</v>
      </c>
      <c r="B10085" t="s">
        <v>111</v>
      </c>
      <c r="C10085" t="s">
        <v>112</v>
      </c>
      <c r="D10085" t="s">
        <v>47</v>
      </c>
      <c r="E10085" t="s">
        <v>48</v>
      </c>
      <c r="F10085" t="s">
        <v>72</v>
      </c>
      <c r="G10085" t="s">
        <v>73</v>
      </c>
      <c r="H10085">
        <v>-13387150.09</v>
      </c>
      <c r="I10085" t="s">
        <v>141</v>
      </c>
      <c r="J10085">
        <v>2008</v>
      </c>
      <c r="K10085">
        <v>28</v>
      </c>
      <c r="L10085">
        <v>101</v>
      </c>
      <c r="N10085" t="s">
        <v>19</v>
      </c>
      <c r="O10085" t="s">
        <v>19</v>
      </c>
      <c r="P10085" t="s">
        <v>19</v>
      </c>
      <c r="Q10085" t="s">
        <v>37</v>
      </c>
    </row>
    <row r="10086" spans="1:17" x14ac:dyDescent="0.25">
      <c r="A10086" s="1">
        <v>43044</v>
      </c>
      <c r="B10086" t="s">
        <v>111</v>
      </c>
      <c r="C10086" t="s">
        <v>112</v>
      </c>
      <c r="D10086" t="s">
        <v>47</v>
      </c>
      <c r="E10086" t="s">
        <v>48</v>
      </c>
      <c r="F10086" t="s">
        <v>72</v>
      </c>
      <c r="G10086" t="s">
        <v>73</v>
      </c>
      <c r="H10086">
        <v>-245552.96</v>
      </c>
      <c r="I10086" t="s">
        <v>141</v>
      </c>
      <c r="J10086">
        <v>2009</v>
      </c>
      <c r="K10086">
        <v>28</v>
      </c>
      <c r="L10086">
        <v>95</v>
      </c>
      <c r="N10086" t="s">
        <v>19</v>
      </c>
      <c r="O10086" t="s">
        <v>19</v>
      </c>
      <c r="P10086" t="s">
        <v>19</v>
      </c>
      <c r="Q10086" t="s">
        <v>37</v>
      </c>
    </row>
    <row r="10087" spans="1:17" x14ac:dyDescent="0.25">
      <c r="A10087" s="1">
        <v>43044</v>
      </c>
      <c r="B10087" t="s">
        <v>111</v>
      </c>
      <c r="C10087" t="s">
        <v>112</v>
      </c>
      <c r="D10087" t="s">
        <v>47</v>
      </c>
      <c r="E10087" t="s">
        <v>48</v>
      </c>
      <c r="F10087" t="s">
        <v>72</v>
      </c>
      <c r="G10087" t="s">
        <v>73</v>
      </c>
      <c r="H10087">
        <v>33263962.050000001</v>
      </c>
      <c r="I10087" t="s">
        <v>141</v>
      </c>
      <c r="J10087">
        <v>2010</v>
      </c>
      <c r="K10087">
        <v>28</v>
      </c>
      <c r="L10087">
        <v>89</v>
      </c>
      <c r="N10087" t="s">
        <v>19</v>
      </c>
      <c r="O10087" t="s">
        <v>19</v>
      </c>
      <c r="P10087" t="s">
        <v>19</v>
      </c>
      <c r="Q10087" t="s">
        <v>37</v>
      </c>
    </row>
    <row r="10088" spans="1:17" x14ac:dyDescent="0.25">
      <c r="A10088" s="1">
        <v>43044</v>
      </c>
      <c r="B10088" t="s">
        <v>111</v>
      </c>
      <c r="C10088" t="s">
        <v>112</v>
      </c>
      <c r="D10088" t="s">
        <v>47</v>
      </c>
      <c r="E10088" t="s">
        <v>48</v>
      </c>
      <c r="F10088" t="s">
        <v>72</v>
      </c>
      <c r="G10088" t="s">
        <v>73</v>
      </c>
      <c r="H10088">
        <v>43376967.380000003</v>
      </c>
      <c r="I10088" t="s">
        <v>141</v>
      </c>
      <c r="J10088">
        <v>2011</v>
      </c>
      <c r="K10088">
        <v>28</v>
      </c>
      <c r="L10088">
        <v>88</v>
      </c>
      <c r="N10088" t="s">
        <v>19</v>
      </c>
      <c r="O10088" t="s">
        <v>19</v>
      </c>
      <c r="P10088" t="s">
        <v>19</v>
      </c>
      <c r="Q10088" t="s">
        <v>37</v>
      </c>
    </row>
    <row r="10089" spans="1:17" x14ac:dyDescent="0.25">
      <c r="A10089" s="1">
        <v>43089</v>
      </c>
      <c r="B10089" t="s">
        <v>88</v>
      </c>
      <c r="C10089" t="s">
        <v>89</v>
      </c>
      <c r="D10089" t="s">
        <v>47</v>
      </c>
      <c r="E10089" t="s">
        <v>48</v>
      </c>
      <c r="F10089" t="s">
        <v>72</v>
      </c>
      <c r="G10089" t="s">
        <v>73</v>
      </c>
      <c r="H10089">
        <v>55288000</v>
      </c>
      <c r="I10089" t="s">
        <v>141</v>
      </c>
      <c r="J10089">
        <v>2014</v>
      </c>
      <c r="K10089">
        <v>242</v>
      </c>
      <c r="L10089">
        <v>542</v>
      </c>
      <c r="M10089">
        <v>0</v>
      </c>
      <c r="N10089" t="s">
        <v>148</v>
      </c>
      <c r="O10089" t="s">
        <v>19</v>
      </c>
      <c r="P10089" t="s">
        <v>19</v>
      </c>
      <c r="Q10089" t="s">
        <v>37</v>
      </c>
    </row>
    <row r="10090" spans="1:17" x14ac:dyDescent="0.25">
      <c r="A10090" s="1">
        <v>43089</v>
      </c>
      <c r="B10090" t="s">
        <v>88</v>
      </c>
      <c r="C10090" t="s">
        <v>89</v>
      </c>
      <c r="D10090" t="s">
        <v>47</v>
      </c>
      <c r="E10090" t="s">
        <v>48</v>
      </c>
      <c r="F10090" t="s">
        <v>72</v>
      </c>
      <c r="G10090" t="s">
        <v>73</v>
      </c>
      <c r="H10090">
        <v>18710000</v>
      </c>
      <c r="I10090" t="s">
        <v>141</v>
      </c>
      <c r="J10090">
        <v>2015</v>
      </c>
      <c r="K10090">
        <v>248</v>
      </c>
      <c r="L10090">
        <v>598</v>
      </c>
      <c r="M10090">
        <v>0</v>
      </c>
      <c r="N10090" t="s">
        <v>148</v>
      </c>
      <c r="O10090" t="s">
        <v>19</v>
      </c>
      <c r="P10090" t="s">
        <v>19</v>
      </c>
      <c r="Q10090" t="s">
        <v>37</v>
      </c>
    </row>
    <row r="10091" spans="1:17" x14ac:dyDescent="0.25">
      <c r="A10091" s="1">
        <v>43089</v>
      </c>
      <c r="B10091" t="s">
        <v>12</v>
      </c>
      <c r="C10091" t="s">
        <v>13</v>
      </c>
      <c r="D10091" t="s">
        <v>47</v>
      </c>
      <c r="E10091" t="s">
        <v>48</v>
      </c>
      <c r="F10091" t="s">
        <v>72</v>
      </c>
      <c r="G10091" t="s">
        <v>73</v>
      </c>
      <c r="H10091">
        <v>3711589.2</v>
      </c>
      <c r="I10091" t="s">
        <v>141</v>
      </c>
      <c r="J10091">
        <v>2014</v>
      </c>
      <c r="K10091">
        <v>58</v>
      </c>
      <c r="L10091">
        <v>66</v>
      </c>
      <c r="M10091">
        <v>87</v>
      </c>
      <c r="N10091" t="s">
        <v>142</v>
      </c>
      <c r="O10091" t="s">
        <v>296</v>
      </c>
      <c r="P10091" t="s">
        <v>19</v>
      </c>
      <c r="Q10091" t="s">
        <v>37</v>
      </c>
    </row>
    <row r="10092" spans="1:17" x14ac:dyDescent="0.25">
      <c r="A10092" s="1">
        <v>43089</v>
      </c>
      <c r="B10092" t="s">
        <v>12</v>
      </c>
      <c r="C10092" t="s">
        <v>13</v>
      </c>
      <c r="D10092" t="s">
        <v>47</v>
      </c>
      <c r="E10092" t="s">
        <v>48</v>
      </c>
      <c r="F10092" t="s">
        <v>72</v>
      </c>
      <c r="G10092" t="s">
        <v>73</v>
      </c>
      <c r="H10092">
        <v>5981260.6500000004</v>
      </c>
      <c r="I10092" t="s">
        <v>141</v>
      </c>
      <c r="J10092">
        <v>2008</v>
      </c>
      <c r="K10092">
        <v>49</v>
      </c>
      <c r="L10092">
        <v>53</v>
      </c>
      <c r="M10092">
        <v>92</v>
      </c>
      <c r="N10092" t="s">
        <v>142</v>
      </c>
      <c r="O10092" t="s">
        <v>324</v>
      </c>
      <c r="P10092" t="s">
        <v>19</v>
      </c>
      <c r="Q10092" t="s">
        <v>37</v>
      </c>
    </row>
    <row r="10093" spans="1:17" x14ac:dyDescent="0.25">
      <c r="A10093" s="1">
        <v>43044</v>
      </c>
      <c r="B10093" t="s">
        <v>111</v>
      </c>
      <c r="C10093" t="s">
        <v>112</v>
      </c>
      <c r="D10093" t="s">
        <v>47</v>
      </c>
      <c r="E10093" t="s">
        <v>48</v>
      </c>
      <c r="F10093" t="s">
        <v>72</v>
      </c>
      <c r="G10093" t="s">
        <v>73</v>
      </c>
      <c r="H10093">
        <v>531568.43000000005</v>
      </c>
      <c r="I10093" t="s">
        <v>141</v>
      </c>
      <c r="J10093">
        <v>2012</v>
      </c>
      <c r="K10093">
        <v>27</v>
      </c>
      <c r="L10093">
        <v>84</v>
      </c>
      <c r="N10093" t="s">
        <v>19</v>
      </c>
      <c r="O10093" t="s">
        <v>19</v>
      </c>
      <c r="P10093" t="s">
        <v>19</v>
      </c>
      <c r="Q10093" t="s">
        <v>37</v>
      </c>
    </row>
    <row r="10094" spans="1:17" x14ac:dyDescent="0.25">
      <c r="A10094" s="1">
        <v>43044</v>
      </c>
      <c r="B10094" t="s">
        <v>111</v>
      </c>
      <c r="C10094" t="s">
        <v>112</v>
      </c>
      <c r="D10094" t="s">
        <v>47</v>
      </c>
      <c r="E10094" t="s">
        <v>48</v>
      </c>
      <c r="F10094" t="s">
        <v>72</v>
      </c>
      <c r="G10094" t="s">
        <v>73</v>
      </c>
      <c r="H10094">
        <v>31455297.960000001</v>
      </c>
      <c r="I10094" t="s">
        <v>141</v>
      </c>
      <c r="J10094">
        <v>2013</v>
      </c>
      <c r="K10094">
        <v>28</v>
      </c>
      <c r="L10094">
        <v>83</v>
      </c>
      <c r="N10094" t="s">
        <v>19</v>
      </c>
      <c r="O10094" t="s">
        <v>19</v>
      </c>
      <c r="P10094" t="s">
        <v>19</v>
      </c>
      <c r="Q10094" t="s">
        <v>37</v>
      </c>
    </row>
    <row r="10095" spans="1:17" x14ac:dyDescent="0.25">
      <c r="A10095" s="1">
        <v>43044</v>
      </c>
      <c r="B10095" t="s">
        <v>111</v>
      </c>
      <c r="C10095" t="s">
        <v>112</v>
      </c>
      <c r="D10095" t="s">
        <v>47</v>
      </c>
      <c r="E10095" t="s">
        <v>48</v>
      </c>
      <c r="F10095" t="s">
        <v>72</v>
      </c>
      <c r="G10095" t="s">
        <v>73</v>
      </c>
      <c r="H10095">
        <v>43797778.979999997</v>
      </c>
      <c r="I10095" t="s">
        <v>141</v>
      </c>
      <c r="J10095">
        <v>2014</v>
      </c>
      <c r="K10095">
        <v>25</v>
      </c>
      <c r="L10095">
        <v>81</v>
      </c>
      <c r="N10095" t="s">
        <v>19</v>
      </c>
      <c r="O10095" t="s">
        <v>19</v>
      </c>
      <c r="P10095" t="s">
        <v>19</v>
      </c>
      <c r="Q10095" t="s">
        <v>37</v>
      </c>
    </row>
    <row r="10096" spans="1:17" x14ac:dyDescent="0.25">
      <c r="A10096" s="1">
        <v>43044</v>
      </c>
      <c r="B10096" t="s">
        <v>111</v>
      </c>
      <c r="C10096" t="s">
        <v>112</v>
      </c>
      <c r="D10096" t="s">
        <v>47</v>
      </c>
      <c r="E10096" t="s">
        <v>48</v>
      </c>
      <c r="F10096" t="s">
        <v>72</v>
      </c>
      <c r="G10096" t="s">
        <v>73</v>
      </c>
      <c r="I10096" t="s">
        <v>141</v>
      </c>
      <c r="J10096">
        <v>2015</v>
      </c>
      <c r="N10096" t="s">
        <v>19</v>
      </c>
      <c r="O10096" t="s">
        <v>19</v>
      </c>
      <c r="P10096" t="s">
        <v>19</v>
      </c>
      <c r="Q10096" t="s">
        <v>37</v>
      </c>
    </row>
    <row r="10097" spans="1:17" x14ac:dyDescent="0.25">
      <c r="A10097" s="1">
        <v>43089</v>
      </c>
      <c r="B10097" t="s">
        <v>12</v>
      </c>
      <c r="C10097" t="s">
        <v>13</v>
      </c>
      <c r="D10097" t="s">
        <v>47</v>
      </c>
      <c r="E10097" t="s">
        <v>48</v>
      </c>
      <c r="F10097" t="s">
        <v>72</v>
      </c>
      <c r="G10097" t="s">
        <v>73</v>
      </c>
      <c r="H10097">
        <v>4782662.99</v>
      </c>
      <c r="I10097" t="s">
        <v>141</v>
      </c>
      <c r="J10097">
        <v>2009</v>
      </c>
      <c r="K10097">
        <v>49</v>
      </c>
      <c r="L10097">
        <v>58</v>
      </c>
      <c r="M10097">
        <v>84</v>
      </c>
      <c r="N10097" t="s">
        <v>142</v>
      </c>
      <c r="O10097" t="s">
        <v>346</v>
      </c>
      <c r="P10097" t="s">
        <v>19</v>
      </c>
      <c r="Q10097" t="s">
        <v>37</v>
      </c>
    </row>
    <row r="10098" spans="1:17" x14ac:dyDescent="0.25">
      <c r="A10098" s="1">
        <v>43087</v>
      </c>
      <c r="B10098" t="s">
        <v>82</v>
      </c>
      <c r="C10098" t="s">
        <v>83</v>
      </c>
      <c r="D10098" t="s">
        <v>47</v>
      </c>
      <c r="E10098" t="s">
        <v>48</v>
      </c>
      <c r="F10098" t="s">
        <v>72</v>
      </c>
      <c r="G10098" t="s">
        <v>73</v>
      </c>
      <c r="I10098" t="s">
        <v>141</v>
      </c>
      <c r="J10098">
        <v>2012</v>
      </c>
      <c r="K10098">
        <v>2</v>
      </c>
      <c r="L10098">
        <v>4</v>
      </c>
      <c r="M10098">
        <v>50</v>
      </c>
      <c r="N10098" t="s">
        <v>142</v>
      </c>
      <c r="O10098" t="s">
        <v>19</v>
      </c>
      <c r="P10098" t="s">
        <v>19</v>
      </c>
      <c r="Q10098" t="s">
        <v>37</v>
      </c>
    </row>
    <row r="10099" spans="1:17" x14ac:dyDescent="0.25">
      <c r="A10099" s="1">
        <v>43073</v>
      </c>
      <c r="B10099" t="s">
        <v>121</v>
      </c>
      <c r="C10099" t="s">
        <v>122</v>
      </c>
      <c r="D10099" t="s">
        <v>47</v>
      </c>
      <c r="E10099" t="s">
        <v>48</v>
      </c>
      <c r="F10099" t="s">
        <v>72</v>
      </c>
      <c r="G10099" t="s">
        <v>73</v>
      </c>
      <c r="H10099">
        <v>3395736.7</v>
      </c>
      <c r="I10099" t="s">
        <v>141</v>
      </c>
      <c r="J10099">
        <v>2013</v>
      </c>
      <c r="M10099">
        <v>100</v>
      </c>
      <c r="N10099" t="s">
        <v>142</v>
      </c>
      <c r="O10099" t="s">
        <v>19</v>
      </c>
      <c r="P10099" t="s">
        <v>19</v>
      </c>
      <c r="Q10099" t="s">
        <v>37</v>
      </c>
    </row>
    <row r="10100" spans="1:17" x14ac:dyDescent="0.25">
      <c r="A10100" s="1">
        <v>43073</v>
      </c>
      <c r="B10100" t="s">
        <v>121</v>
      </c>
      <c r="C10100" t="s">
        <v>122</v>
      </c>
      <c r="D10100" t="s">
        <v>47</v>
      </c>
      <c r="E10100" t="s">
        <v>48</v>
      </c>
      <c r="F10100" t="s">
        <v>72</v>
      </c>
      <c r="G10100" t="s">
        <v>73</v>
      </c>
      <c r="H10100">
        <v>4906010.9000000004</v>
      </c>
      <c r="I10100" t="s">
        <v>141</v>
      </c>
      <c r="J10100">
        <v>2014</v>
      </c>
      <c r="M10100">
        <v>100</v>
      </c>
      <c r="N10100" t="s">
        <v>142</v>
      </c>
      <c r="O10100" t="s">
        <v>19</v>
      </c>
      <c r="P10100" t="s">
        <v>19</v>
      </c>
      <c r="Q10100" t="s">
        <v>37</v>
      </c>
    </row>
    <row r="10101" spans="1:17" x14ac:dyDescent="0.25">
      <c r="A10101" s="1">
        <v>43073</v>
      </c>
      <c r="B10101" t="s">
        <v>121</v>
      </c>
      <c r="C10101" t="s">
        <v>122</v>
      </c>
      <c r="D10101" t="s">
        <v>47</v>
      </c>
      <c r="E10101" t="s">
        <v>48</v>
      </c>
      <c r="F10101" t="s">
        <v>72</v>
      </c>
      <c r="G10101" t="s">
        <v>73</v>
      </c>
      <c r="H10101">
        <v>4025886.58</v>
      </c>
      <c r="I10101" t="s">
        <v>141</v>
      </c>
      <c r="J10101">
        <v>2015</v>
      </c>
      <c r="M10101">
        <v>100</v>
      </c>
      <c r="N10101" t="s">
        <v>142</v>
      </c>
      <c r="O10101" t="s">
        <v>19</v>
      </c>
      <c r="P10101" t="s">
        <v>19</v>
      </c>
      <c r="Q10101" t="s">
        <v>37</v>
      </c>
    </row>
    <row r="10102" spans="1:17" x14ac:dyDescent="0.25">
      <c r="A10102" s="1">
        <v>43074</v>
      </c>
      <c r="B10102" t="s">
        <v>107</v>
      </c>
      <c r="C10102" t="s">
        <v>108</v>
      </c>
      <c r="D10102" t="s">
        <v>47</v>
      </c>
      <c r="E10102" t="s">
        <v>48</v>
      </c>
      <c r="F10102" t="s">
        <v>72</v>
      </c>
      <c r="G10102" t="s">
        <v>73</v>
      </c>
      <c r="H10102">
        <v>511881</v>
      </c>
      <c r="I10102" t="s">
        <v>141</v>
      </c>
      <c r="J10102">
        <v>2008</v>
      </c>
      <c r="K10102">
        <v>95</v>
      </c>
      <c r="L10102">
        <v>96</v>
      </c>
      <c r="M10102">
        <v>99</v>
      </c>
      <c r="N10102" t="s">
        <v>142</v>
      </c>
      <c r="O10102" t="s">
        <v>143</v>
      </c>
      <c r="P10102" t="s">
        <v>19</v>
      </c>
      <c r="Q10102" t="s">
        <v>37</v>
      </c>
    </row>
    <row r="10103" spans="1:17" x14ac:dyDescent="0.25">
      <c r="A10103" s="1">
        <v>43074</v>
      </c>
      <c r="B10103" t="s">
        <v>107</v>
      </c>
      <c r="C10103" t="s">
        <v>108</v>
      </c>
      <c r="D10103" t="s">
        <v>47</v>
      </c>
      <c r="E10103" t="s">
        <v>48</v>
      </c>
      <c r="F10103" t="s">
        <v>72</v>
      </c>
      <c r="G10103" t="s">
        <v>73</v>
      </c>
      <c r="H10103">
        <v>1379427</v>
      </c>
      <c r="I10103" t="s">
        <v>141</v>
      </c>
      <c r="J10103">
        <v>2009</v>
      </c>
      <c r="K10103">
        <v>91</v>
      </c>
      <c r="L10103">
        <v>91</v>
      </c>
      <c r="M10103">
        <v>100</v>
      </c>
      <c r="N10103" t="s">
        <v>142</v>
      </c>
      <c r="O10103" t="s">
        <v>143</v>
      </c>
      <c r="P10103" t="s">
        <v>19</v>
      </c>
      <c r="Q10103" t="s">
        <v>37</v>
      </c>
    </row>
    <row r="10104" spans="1:17" x14ac:dyDescent="0.25">
      <c r="A10104" s="1">
        <v>43074</v>
      </c>
      <c r="B10104" t="s">
        <v>107</v>
      </c>
      <c r="C10104" t="s">
        <v>108</v>
      </c>
      <c r="D10104" t="s">
        <v>47</v>
      </c>
      <c r="E10104" t="s">
        <v>48</v>
      </c>
      <c r="F10104" t="s">
        <v>72</v>
      </c>
      <c r="G10104" t="s">
        <v>73</v>
      </c>
      <c r="H10104">
        <v>-157175</v>
      </c>
      <c r="I10104" t="s">
        <v>141</v>
      </c>
      <c r="J10104">
        <v>2010</v>
      </c>
      <c r="K10104">
        <v>99</v>
      </c>
      <c r="L10104">
        <v>104</v>
      </c>
      <c r="M10104">
        <v>95</v>
      </c>
      <c r="N10104" t="s">
        <v>142</v>
      </c>
      <c r="O10104" t="s">
        <v>144</v>
      </c>
      <c r="P10104" t="s">
        <v>19</v>
      </c>
      <c r="Q10104" t="s">
        <v>37</v>
      </c>
    </row>
    <row r="10105" spans="1:17" x14ac:dyDescent="0.25">
      <c r="A10105" s="1">
        <v>43074</v>
      </c>
      <c r="B10105" t="s">
        <v>107</v>
      </c>
      <c r="C10105" t="s">
        <v>108</v>
      </c>
      <c r="D10105" t="s">
        <v>47</v>
      </c>
      <c r="E10105" t="s">
        <v>48</v>
      </c>
      <c r="F10105" t="s">
        <v>72</v>
      </c>
      <c r="G10105" t="s">
        <v>73</v>
      </c>
      <c r="H10105">
        <v>785528</v>
      </c>
      <c r="I10105" t="s">
        <v>141</v>
      </c>
      <c r="J10105">
        <v>2011</v>
      </c>
      <c r="K10105">
        <v>98</v>
      </c>
      <c r="L10105">
        <v>101</v>
      </c>
      <c r="M10105">
        <v>97</v>
      </c>
      <c r="N10105" t="s">
        <v>142</v>
      </c>
      <c r="O10105" t="s">
        <v>144</v>
      </c>
      <c r="P10105" t="s">
        <v>19</v>
      </c>
      <c r="Q10105" t="s">
        <v>37</v>
      </c>
    </row>
    <row r="10106" spans="1:17" x14ac:dyDescent="0.25">
      <c r="A10106" s="1">
        <v>43074</v>
      </c>
      <c r="B10106" t="s">
        <v>107</v>
      </c>
      <c r="C10106" t="s">
        <v>108</v>
      </c>
      <c r="D10106" t="s">
        <v>47</v>
      </c>
      <c r="E10106" t="s">
        <v>48</v>
      </c>
      <c r="F10106" t="s">
        <v>72</v>
      </c>
      <c r="G10106" t="s">
        <v>73</v>
      </c>
      <c r="H10106">
        <v>6486737</v>
      </c>
      <c r="I10106" t="s">
        <v>141</v>
      </c>
      <c r="J10106">
        <v>2012</v>
      </c>
      <c r="K10106">
        <v>75</v>
      </c>
      <c r="L10106">
        <v>101</v>
      </c>
      <c r="M10106">
        <v>75</v>
      </c>
      <c r="N10106" t="s">
        <v>142</v>
      </c>
      <c r="O10106" t="s">
        <v>144</v>
      </c>
      <c r="P10106" t="s">
        <v>19</v>
      </c>
      <c r="Q10106" t="s">
        <v>37</v>
      </c>
    </row>
    <row r="10107" spans="1:17" x14ac:dyDescent="0.25">
      <c r="A10107" s="1">
        <v>43074</v>
      </c>
      <c r="B10107" t="s">
        <v>107</v>
      </c>
      <c r="C10107" t="s">
        <v>108</v>
      </c>
      <c r="D10107" t="s">
        <v>47</v>
      </c>
      <c r="E10107" t="s">
        <v>48</v>
      </c>
      <c r="F10107" t="s">
        <v>72</v>
      </c>
      <c r="G10107" t="s">
        <v>73</v>
      </c>
      <c r="H10107">
        <v>4392937</v>
      </c>
      <c r="I10107" t="s">
        <v>141</v>
      </c>
      <c r="J10107">
        <v>2013</v>
      </c>
      <c r="K10107">
        <v>64</v>
      </c>
      <c r="L10107">
        <v>116</v>
      </c>
      <c r="M10107">
        <v>55</v>
      </c>
      <c r="N10107" t="s">
        <v>142</v>
      </c>
      <c r="O10107" t="s">
        <v>144</v>
      </c>
      <c r="P10107" t="s">
        <v>19</v>
      </c>
      <c r="Q10107" t="s">
        <v>37</v>
      </c>
    </row>
    <row r="10108" spans="1:17" x14ac:dyDescent="0.25">
      <c r="A10108" s="1">
        <v>43074</v>
      </c>
      <c r="B10108" t="s">
        <v>107</v>
      </c>
      <c r="C10108" t="s">
        <v>108</v>
      </c>
      <c r="D10108" t="s">
        <v>47</v>
      </c>
      <c r="E10108" t="s">
        <v>48</v>
      </c>
      <c r="F10108" t="s">
        <v>72</v>
      </c>
      <c r="G10108" t="s">
        <v>73</v>
      </c>
      <c r="H10108">
        <v>1360623</v>
      </c>
      <c r="I10108" t="s">
        <v>141</v>
      </c>
      <c r="J10108">
        <v>2014</v>
      </c>
      <c r="K10108">
        <v>75</v>
      </c>
      <c r="L10108">
        <v>106</v>
      </c>
      <c r="M10108">
        <v>71</v>
      </c>
      <c r="N10108" t="s">
        <v>142</v>
      </c>
      <c r="O10108" t="s">
        <v>143</v>
      </c>
      <c r="P10108" t="s">
        <v>19</v>
      </c>
      <c r="Q10108" t="s">
        <v>37</v>
      </c>
    </row>
    <row r="10109" spans="1:17" x14ac:dyDescent="0.25">
      <c r="A10109" s="1">
        <v>43074</v>
      </c>
      <c r="B10109" t="s">
        <v>107</v>
      </c>
      <c r="C10109" t="s">
        <v>108</v>
      </c>
      <c r="D10109" t="s">
        <v>47</v>
      </c>
      <c r="E10109" t="s">
        <v>48</v>
      </c>
      <c r="F10109" t="s">
        <v>72</v>
      </c>
      <c r="G10109" t="s">
        <v>73</v>
      </c>
      <c r="H10109">
        <v>1114956</v>
      </c>
      <c r="I10109" t="s">
        <v>141</v>
      </c>
      <c r="J10109">
        <v>2015</v>
      </c>
      <c r="K10109">
        <v>67</v>
      </c>
      <c r="L10109">
        <v>114</v>
      </c>
      <c r="M10109">
        <v>59</v>
      </c>
      <c r="N10109" t="s">
        <v>142</v>
      </c>
      <c r="O10109" t="s">
        <v>143</v>
      </c>
      <c r="P10109" t="s">
        <v>19</v>
      </c>
      <c r="Q10109" t="s">
        <v>37</v>
      </c>
    </row>
    <row r="10110" spans="1:17" x14ac:dyDescent="0.25">
      <c r="A10110" s="1">
        <v>43087</v>
      </c>
      <c r="B10110" t="s">
        <v>82</v>
      </c>
      <c r="C10110" t="s">
        <v>83</v>
      </c>
      <c r="D10110" t="s">
        <v>47</v>
      </c>
      <c r="E10110" t="s">
        <v>48</v>
      </c>
      <c r="F10110" t="s">
        <v>72</v>
      </c>
      <c r="G10110" t="s">
        <v>73</v>
      </c>
      <c r="I10110" t="s">
        <v>141</v>
      </c>
      <c r="J10110">
        <v>2013</v>
      </c>
      <c r="K10110">
        <v>3</v>
      </c>
      <c r="L10110">
        <v>3</v>
      </c>
      <c r="M10110">
        <v>100</v>
      </c>
      <c r="N10110" t="s">
        <v>142</v>
      </c>
      <c r="O10110" t="s">
        <v>19</v>
      </c>
      <c r="P10110" t="s">
        <v>19</v>
      </c>
      <c r="Q10110" t="s">
        <v>37</v>
      </c>
    </row>
    <row r="10111" spans="1:17" x14ac:dyDescent="0.25">
      <c r="A10111" s="1">
        <v>43087</v>
      </c>
      <c r="B10111" t="s">
        <v>82</v>
      </c>
      <c r="C10111" t="s">
        <v>83</v>
      </c>
      <c r="D10111" t="s">
        <v>47</v>
      </c>
      <c r="E10111" t="s">
        <v>48</v>
      </c>
      <c r="F10111" t="s">
        <v>72</v>
      </c>
      <c r="G10111" t="s">
        <v>73</v>
      </c>
      <c r="I10111" t="s">
        <v>141</v>
      </c>
      <c r="J10111">
        <v>2014</v>
      </c>
      <c r="K10111">
        <v>3</v>
      </c>
      <c r="L10111">
        <v>3</v>
      </c>
      <c r="M10111">
        <v>100</v>
      </c>
      <c r="N10111" t="s">
        <v>142</v>
      </c>
      <c r="O10111" t="s">
        <v>19</v>
      </c>
      <c r="P10111" t="s">
        <v>19</v>
      </c>
      <c r="Q10111" t="s">
        <v>37</v>
      </c>
    </row>
    <row r="10112" spans="1:17" x14ac:dyDescent="0.25">
      <c r="A10112" s="1">
        <v>43087</v>
      </c>
      <c r="B10112" t="s">
        <v>82</v>
      </c>
      <c r="C10112" t="s">
        <v>83</v>
      </c>
      <c r="D10112" t="s">
        <v>47</v>
      </c>
      <c r="E10112" t="s">
        <v>48</v>
      </c>
      <c r="F10112" t="s">
        <v>72</v>
      </c>
      <c r="G10112" t="s">
        <v>73</v>
      </c>
      <c r="I10112" t="s">
        <v>141</v>
      </c>
      <c r="J10112">
        <v>2015</v>
      </c>
      <c r="K10112">
        <v>2</v>
      </c>
      <c r="L10112">
        <v>2</v>
      </c>
      <c r="M10112">
        <v>100</v>
      </c>
      <c r="N10112" t="s">
        <v>142</v>
      </c>
      <c r="O10112" t="s">
        <v>19</v>
      </c>
      <c r="P10112" t="s">
        <v>19</v>
      </c>
      <c r="Q10112" t="s">
        <v>37</v>
      </c>
    </row>
    <row r="10113" spans="1:17" x14ac:dyDescent="0.25">
      <c r="A10113" s="1">
        <v>43089</v>
      </c>
      <c r="B10113" t="s">
        <v>12</v>
      </c>
      <c r="C10113" t="s">
        <v>13</v>
      </c>
      <c r="D10113" t="s">
        <v>47</v>
      </c>
      <c r="E10113" t="s">
        <v>48</v>
      </c>
      <c r="F10113" t="s">
        <v>72</v>
      </c>
      <c r="G10113" t="s">
        <v>73</v>
      </c>
      <c r="H10113">
        <v>7038216.9699999997</v>
      </c>
      <c r="I10113" t="s">
        <v>141</v>
      </c>
      <c r="J10113">
        <v>2010</v>
      </c>
      <c r="K10113">
        <v>49</v>
      </c>
      <c r="L10113">
        <v>56</v>
      </c>
      <c r="M10113">
        <v>87</v>
      </c>
      <c r="N10113" t="s">
        <v>142</v>
      </c>
      <c r="O10113" t="s">
        <v>369</v>
      </c>
      <c r="P10113" t="s">
        <v>19</v>
      </c>
      <c r="Q10113" t="s">
        <v>37</v>
      </c>
    </row>
    <row r="10114" spans="1:17" x14ac:dyDescent="0.25">
      <c r="A10114" s="1">
        <v>43089</v>
      </c>
      <c r="B10114" t="s">
        <v>12</v>
      </c>
      <c r="C10114" t="s">
        <v>13</v>
      </c>
      <c r="D10114" t="s">
        <v>47</v>
      </c>
      <c r="E10114" t="s">
        <v>48</v>
      </c>
      <c r="F10114" t="s">
        <v>72</v>
      </c>
      <c r="G10114" t="s">
        <v>73</v>
      </c>
      <c r="H10114">
        <v>5528027.9000000004</v>
      </c>
      <c r="I10114" t="s">
        <v>141</v>
      </c>
      <c r="J10114">
        <v>2015</v>
      </c>
      <c r="K10114">
        <v>60</v>
      </c>
      <c r="L10114">
        <v>66</v>
      </c>
      <c r="M10114">
        <v>90</v>
      </c>
      <c r="N10114" t="s">
        <v>142</v>
      </c>
      <c r="O10114" t="s">
        <v>392</v>
      </c>
      <c r="P10114" t="s">
        <v>19</v>
      </c>
      <c r="Q10114" t="s">
        <v>37</v>
      </c>
    </row>
    <row r="10115" spans="1:17" x14ac:dyDescent="0.25">
      <c r="A10115" s="1">
        <v>43089</v>
      </c>
      <c r="B10115" t="s">
        <v>12</v>
      </c>
      <c r="C10115" t="s">
        <v>13</v>
      </c>
      <c r="D10115" t="s">
        <v>47</v>
      </c>
      <c r="E10115" t="s">
        <v>48</v>
      </c>
      <c r="F10115" t="s">
        <v>72</v>
      </c>
      <c r="G10115" t="s">
        <v>73</v>
      </c>
      <c r="H10115">
        <v>4617814.72</v>
      </c>
      <c r="I10115" t="s">
        <v>141</v>
      </c>
      <c r="J10115">
        <v>2011</v>
      </c>
      <c r="K10115">
        <v>51</v>
      </c>
      <c r="L10115">
        <v>56</v>
      </c>
      <c r="M10115">
        <v>91</v>
      </c>
      <c r="N10115" t="s">
        <v>142</v>
      </c>
      <c r="O10115" t="s">
        <v>407</v>
      </c>
      <c r="P10115" t="s">
        <v>19</v>
      </c>
      <c r="Q10115" t="s">
        <v>37</v>
      </c>
    </row>
    <row r="10116" spans="1:17" x14ac:dyDescent="0.25">
      <c r="A10116" s="1">
        <v>43039</v>
      </c>
      <c r="B10116" t="s">
        <v>97</v>
      </c>
      <c r="C10116" t="s">
        <v>98</v>
      </c>
      <c r="D10116" t="s">
        <v>47</v>
      </c>
      <c r="E10116" t="s">
        <v>48</v>
      </c>
      <c r="F10116" t="s">
        <v>74</v>
      </c>
      <c r="G10116" t="s">
        <v>75</v>
      </c>
      <c r="I10116" t="s">
        <v>141</v>
      </c>
      <c r="J10116">
        <v>2008</v>
      </c>
      <c r="N10116" t="s">
        <v>19</v>
      </c>
      <c r="O10116" t="s">
        <v>19</v>
      </c>
      <c r="P10116" t="s">
        <v>19</v>
      </c>
      <c r="Q10116" t="s">
        <v>37</v>
      </c>
    </row>
    <row r="10117" spans="1:17" x14ac:dyDescent="0.25">
      <c r="A10117" s="1">
        <v>43039</v>
      </c>
      <c r="B10117" t="s">
        <v>97</v>
      </c>
      <c r="C10117" t="s">
        <v>98</v>
      </c>
      <c r="D10117" t="s">
        <v>47</v>
      </c>
      <c r="E10117" t="s">
        <v>48</v>
      </c>
      <c r="F10117" t="s">
        <v>74</v>
      </c>
      <c r="G10117" t="s">
        <v>75</v>
      </c>
      <c r="I10117" t="s">
        <v>141</v>
      </c>
      <c r="J10117">
        <v>2009</v>
      </c>
      <c r="N10117" t="s">
        <v>19</v>
      </c>
      <c r="O10117" t="s">
        <v>19</v>
      </c>
      <c r="P10117" t="s">
        <v>19</v>
      </c>
      <c r="Q10117" t="s">
        <v>37</v>
      </c>
    </row>
    <row r="10118" spans="1:17" x14ac:dyDescent="0.25">
      <c r="A10118" s="1">
        <v>43131</v>
      </c>
      <c r="B10118" t="s">
        <v>93</v>
      </c>
      <c r="C10118" t="s">
        <v>94</v>
      </c>
      <c r="D10118" t="s">
        <v>47</v>
      </c>
      <c r="E10118" t="s">
        <v>48</v>
      </c>
      <c r="F10118" t="s">
        <v>74</v>
      </c>
      <c r="G10118" t="s">
        <v>75</v>
      </c>
      <c r="H10118">
        <v>29050350</v>
      </c>
      <c r="I10118" t="s">
        <v>141</v>
      </c>
      <c r="J10118">
        <v>2008</v>
      </c>
      <c r="K10118">
        <v>327</v>
      </c>
      <c r="L10118">
        <v>327</v>
      </c>
      <c r="M10118">
        <v>70</v>
      </c>
      <c r="N10118" t="s">
        <v>142</v>
      </c>
      <c r="O10118" t="s">
        <v>145</v>
      </c>
      <c r="P10118" t="s">
        <v>19</v>
      </c>
      <c r="Q10118" t="s">
        <v>37</v>
      </c>
    </row>
    <row r="10119" spans="1:17" x14ac:dyDescent="0.25">
      <c r="A10119" s="1">
        <v>43039</v>
      </c>
      <c r="B10119" t="s">
        <v>97</v>
      </c>
      <c r="C10119" t="s">
        <v>98</v>
      </c>
      <c r="D10119" t="s">
        <v>47</v>
      </c>
      <c r="E10119" t="s">
        <v>48</v>
      </c>
      <c r="F10119" t="s">
        <v>74</v>
      </c>
      <c r="G10119" t="s">
        <v>75</v>
      </c>
      <c r="I10119" t="s">
        <v>141</v>
      </c>
      <c r="J10119">
        <v>2010</v>
      </c>
      <c r="N10119" t="s">
        <v>19</v>
      </c>
      <c r="O10119" t="s">
        <v>19</v>
      </c>
      <c r="P10119" t="s">
        <v>19</v>
      </c>
      <c r="Q10119" t="s">
        <v>37</v>
      </c>
    </row>
    <row r="10120" spans="1:17" x14ac:dyDescent="0.25">
      <c r="A10120" s="1">
        <v>43039</v>
      </c>
      <c r="B10120" t="s">
        <v>97</v>
      </c>
      <c r="C10120" t="s">
        <v>98</v>
      </c>
      <c r="D10120" t="s">
        <v>47</v>
      </c>
      <c r="E10120" t="s">
        <v>48</v>
      </c>
      <c r="F10120" t="s">
        <v>74</v>
      </c>
      <c r="G10120" t="s">
        <v>75</v>
      </c>
      <c r="I10120" t="s">
        <v>141</v>
      </c>
      <c r="J10120">
        <v>2011</v>
      </c>
      <c r="K10120">
        <v>137</v>
      </c>
      <c r="L10120">
        <v>152</v>
      </c>
      <c r="M10120">
        <v>90</v>
      </c>
      <c r="N10120" t="s">
        <v>142</v>
      </c>
      <c r="O10120" t="s">
        <v>19</v>
      </c>
      <c r="P10120" t="s">
        <v>19</v>
      </c>
      <c r="Q10120" t="s">
        <v>37</v>
      </c>
    </row>
    <row r="10121" spans="1:17" x14ac:dyDescent="0.25">
      <c r="A10121" s="1">
        <v>43039</v>
      </c>
      <c r="B10121" t="s">
        <v>97</v>
      </c>
      <c r="C10121" t="s">
        <v>98</v>
      </c>
      <c r="D10121" t="s">
        <v>47</v>
      </c>
      <c r="E10121" t="s">
        <v>48</v>
      </c>
      <c r="F10121" t="s">
        <v>74</v>
      </c>
      <c r="G10121" t="s">
        <v>75</v>
      </c>
      <c r="H10121">
        <v>858496.19</v>
      </c>
      <c r="I10121" t="s">
        <v>141</v>
      </c>
      <c r="J10121">
        <v>2012</v>
      </c>
      <c r="K10121">
        <v>134</v>
      </c>
      <c r="L10121">
        <v>147</v>
      </c>
      <c r="M10121">
        <v>91</v>
      </c>
      <c r="N10121" t="s">
        <v>142</v>
      </c>
      <c r="O10121" t="s">
        <v>19</v>
      </c>
      <c r="P10121" t="s">
        <v>19</v>
      </c>
      <c r="Q10121" t="s">
        <v>37</v>
      </c>
    </row>
    <row r="10122" spans="1:17" x14ac:dyDescent="0.25">
      <c r="A10122" s="1">
        <v>43039</v>
      </c>
      <c r="B10122" t="s">
        <v>97</v>
      </c>
      <c r="C10122" t="s">
        <v>98</v>
      </c>
      <c r="D10122" t="s">
        <v>47</v>
      </c>
      <c r="E10122" t="s">
        <v>48</v>
      </c>
      <c r="F10122" t="s">
        <v>74</v>
      </c>
      <c r="G10122" t="s">
        <v>75</v>
      </c>
      <c r="H10122">
        <v>0</v>
      </c>
      <c r="I10122" t="s">
        <v>141</v>
      </c>
      <c r="J10122">
        <v>2013</v>
      </c>
      <c r="K10122">
        <v>133</v>
      </c>
      <c r="L10122">
        <v>144</v>
      </c>
      <c r="M10122">
        <v>92</v>
      </c>
      <c r="N10122" t="s">
        <v>142</v>
      </c>
      <c r="O10122" t="s">
        <v>19</v>
      </c>
      <c r="P10122" t="s">
        <v>19</v>
      </c>
      <c r="Q10122" t="s">
        <v>37</v>
      </c>
    </row>
    <row r="10123" spans="1:17" x14ac:dyDescent="0.25">
      <c r="A10123" s="1">
        <v>43040</v>
      </c>
      <c r="B10123" t="s">
        <v>105</v>
      </c>
      <c r="C10123" t="s">
        <v>106</v>
      </c>
      <c r="D10123" t="s">
        <v>47</v>
      </c>
      <c r="E10123" t="s">
        <v>48</v>
      </c>
      <c r="F10123" t="s">
        <v>74</v>
      </c>
      <c r="G10123" t="s">
        <v>75</v>
      </c>
      <c r="H10123">
        <v>12513658.789999999</v>
      </c>
      <c r="I10123" t="s">
        <v>141</v>
      </c>
      <c r="J10123">
        <v>2008</v>
      </c>
      <c r="K10123">
        <v>17</v>
      </c>
      <c r="L10123">
        <v>37</v>
      </c>
      <c r="M10123">
        <v>46</v>
      </c>
      <c r="N10123" t="s">
        <v>142</v>
      </c>
      <c r="O10123" t="s">
        <v>143</v>
      </c>
      <c r="P10123" t="s">
        <v>19</v>
      </c>
      <c r="Q10123" t="s">
        <v>37</v>
      </c>
    </row>
    <row r="10124" spans="1:17" x14ac:dyDescent="0.25">
      <c r="A10124" s="1">
        <v>43040</v>
      </c>
      <c r="B10124" t="s">
        <v>105</v>
      </c>
      <c r="C10124" t="s">
        <v>106</v>
      </c>
      <c r="D10124" t="s">
        <v>47</v>
      </c>
      <c r="E10124" t="s">
        <v>48</v>
      </c>
      <c r="F10124" t="s">
        <v>74</v>
      </c>
      <c r="G10124" t="s">
        <v>75</v>
      </c>
      <c r="H10124">
        <v>4900215.07</v>
      </c>
      <c r="I10124" t="s">
        <v>141</v>
      </c>
      <c r="J10124">
        <v>2009</v>
      </c>
      <c r="K10124">
        <v>33</v>
      </c>
      <c r="L10124">
        <v>34</v>
      </c>
      <c r="M10124">
        <v>97</v>
      </c>
      <c r="N10124" t="s">
        <v>142</v>
      </c>
      <c r="O10124" t="s">
        <v>143</v>
      </c>
      <c r="P10124" t="s">
        <v>19</v>
      </c>
      <c r="Q10124" t="s">
        <v>37</v>
      </c>
    </row>
    <row r="10125" spans="1:17" x14ac:dyDescent="0.25">
      <c r="A10125" s="1">
        <v>43040</v>
      </c>
      <c r="B10125" t="s">
        <v>105</v>
      </c>
      <c r="C10125" t="s">
        <v>106</v>
      </c>
      <c r="D10125" t="s">
        <v>47</v>
      </c>
      <c r="E10125" t="s">
        <v>48</v>
      </c>
      <c r="F10125" t="s">
        <v>74</v>
      </c>
      <c r="G10125" t="s">
        <v>75</v>
      </c>
      <c r="H10125">
        <v>2056099.4</v>
      </c>
      <c r="I10125" t="s">
        <v>141</v>
      </c>
      <c r="J10125">
        <v>2010</v>
      </c>
      <c r="K10125">
        <v>32</v>
      </c>
      <c r="L10125">
        <v>34</v>
      </c>
      <c r="M10125">
        <v>94</v>
      </c>
      <c r="N10125" t="s">
        <v>142</v>
      </c>
      <c r="O10125" t="s">
        <v>143</v>
      </c>
      <c r="P10125" t="s">
        <v>19</v>
      </c>
      <c r="Q10125" t="s">
        <v>37</v>
      </c>
    </row>
    <row r="10126" spans="1:17" x14ac:dyDescent="0.25">
      <c r="A10126" s="1">
        <v>41921</v>
      </c>
      <c r="B10126" t="s">
        <v>103</v>
      </c>
      <c r="C10126" t="s">
        <v>104</v>
      </c>
      <c r="D10126" t="s">
        <v>47</v>
      </c>
      <c r="E10126" t="s">
        <v>48</v>
      </c>
      <c r="F10126" t="s">
        <v>74</v>
      </c>
      <c r="G10126" t="s">
        <v>75</v>
      </c>
      <c r="I10126" t="s">
        <v>141</v>
      </c>
      <c r="J10126">
        <v>2008</v>
      </c>
      <c r="K10126">
        <v>80</v>
      </c>
      <c r="L10126">
        <v>376</v>
      </c>
      <c r="M10126">
        <v>21</v>
      </c>
      <c r="N10126" t="s">
        <v>148</v>
      </c>
      <c r="O10126" t="s">
        <v>19</v>
      </c>
      <c r="P10126" t="s">
        <v>19</v>
      </c>
      <c r="Q10126" t="s">
        <v>37</v>
      </c>
    </row>
    <row r="10127" spans="1:17" x14ac:dyDescent="0.25">
      <c r="A10127" s="1">
        <v>41912</v>
      </c>
      <c r="B10127" t="s">
        <v>84</v>
      </c>
      <c r="C10127" t="s">
        <v>85</v>
      </c>
      <c r="D10127" t="s">
        <v>47</v>
      </c>
      <c r="E10127" t="s">
        <v>48</v>
      </c>
      <c r="F10127" t="s">
        <v>74</v>
      </c>
      <c r="G10127" t="s">
        <v>75</v>
      </c>
      <c r="I10127" t="s">
        <v>141</v>
      </c>
      <c r="J10127">
        <v>2008</v>
      </c>
      <c r="K10127">
        <v>63</v>
      </c>
      <c r="L10127">
        <v>63</v>
      </c>
      <c r="M10127">
        <v>100</v>
      </c>
      <c r="N10127" t="s">
        <v>142</v>
      </c>
      <c r="O10127" t="s">
        <v>143</v>
      </c>
      <c r="P10127" t="s">
        <v>151</v>
      </c>
      <c r="Q10127" t="s">
        <v>37</v>
      </c>
    </row>
    <row r="10128" spans="1:17" x14ac:dyDescent="0.25">
      <c r="A10128" s="1">
        <v>43080</v>
      </c>
      <c r="B10128" t="s">
        <v>40</v>
      </c>
      <c r="C10128" t="s">
        <v>92</v>
      </c>
      <c r="D10128" t="s">
        <v>47</v>
      </c>
      <c r="E10128" t="s">
        <v>48</v>
      </c>
      <c r="F10128" t="s">
        <v>74</v>
      </c>
      <c r="G10128" t="s">
        <v>75</v>
      </c>
      <c r="I10128" t="s">
        <v>141</v>
      </c>
      <c r="J10128">
        <v>2008</v>
      </c>
      <c r="K10128">
        <v>143</v>
      </c>
      <c r="L10128">
        <v>143</v>
      </c>
      <c r="M10128">
        <v>100</v>
      </c>
      <c r="N10128" t="s">
        <v>142</v>
      </c>
      <c r="O10128" t="s">
        <v>143</v>
      </c>
      <c r="P10128" t="s">
        <v>19</v>
      </c>
      <c r="Q10128" t="s">
        <v>37</v>
      </c>
    </row>
    <row r="10129" spans="1:17" x14ac:dyDescent="0.25">
      <c r="A10129" s="1">
        <v>41889</v>
      </c>
      <c r="B10129" t="s">
        <v>86</v>
      </c>
      <c r="C10129" t="s">
        <v>87</v>
      </c>
      <c r="D10129" t="s">
        <v>47</v>
      </c>
      <c r="E10129" t="s">
        <v>48</v>
      </c>
      <c r="F10129" t="s">
        <v>74</v>
      </c>
      <c r="G10129" t="s">
        <v>75</v>
      </c>
      <c r="H10129">
        <v>39000403</v>
      </c>
      <c r="I10129" t="s">
        <v>141</v>
      </c>
      <c r="J10129">
        <v>2008</v>
      </c>
      <c r="K10129">
        <v>117</v>
      </c>
      <c r="L10129">
        <v>117</v>
      </c>
      <c r="M10129">
        <v>100</v>
      </c>
      <c r="N10129" t="s">
        <v>142</v>
      </c>
      <c r="O10129" t="s">
        <v>147</v>
      </c>
      <c r="P10129" t="s">
        <v>19</v>
      </c>
      <c r="Q10129" t="s">
        <v>37</v>
      </c>
    </row>
    <row r="10130" spans="1:17" x14ac:dyDescent="0.25">
      <c r="A10130" s="1">
        <v>41889</v>
      </c>
      <c r="B10130" t="s">
        <v>86</v>
      </c>
      <c r="C10130" t="s">
        <v>87</v>
      </c>
      <c r="D10130" t="s">
        <v>47</v>
      </c>
      <c r="E10130" t="s">
        <v>48</v>
      </c>
      <c r="F10130" t="s">
        <v>74</v>
      </c>
      <c r="G10130" t="s">
        <v>75</v>
      </c>
      <c r="H10130">
        <v>27498790</v>
      </c>
      <c r="I10130" t="s">
        <v>141</v>
      </c>
      <c r="J10130">
        <v>2009</v>
      </c>
      <c r="K10130">
        <v>123</v>
      </c>
      <c r="L10130">
        <v>123</v>
      </c>
      <c r="M10130">
        <v>100</v>
      </c>
      <c r="N10130" t="s">
        <v>142</v>
      </c>
      <c r="O10130" t="s">
        <v>147</v>
      </c>
      <c r="P10130" t="s">
        <v>19</v>
      </c>
      <c r="Q10130" t="s">
        <v>37</v>
      </c>
    </row>
    <row r="10131" spans="1:17" x14ac:dyDescent="0.25">
      <c r="A10131" s="1">
        <v>41889</v>
      </c>
      <c r="B10131" t="s">
        <v>86</v>
      </c>
      <c r="C10131" t="s">
        <v>87</v>
      </c>
      <c r="D10131" t="s">
        <v>47</v>
      </c>
      <c r="E10131" t="s">
        <v>48</v>
      </c>
      <c r="F10131" t="s">
        <v>74</v>
      </c>
      <c r="G10131" t="s">
        <v>75</v>
      </c>
      <c r="H10131">
        <v>3375806</v>
      </c>
      <c r="I10131" t="s">
        <v>141</v>
      </c>
      <c r="J10131">
        <v>2010</v>
      </c>
      <c r="K10131">
        <v>115</v>
      </c>
      <c r="L10131">
        <v>115</v>
      </c>
      <c r="M10131">
        <v>100</v>
      </c>
      <c r="N10131" t="s">
        <v>142</v>
      </c>
      <c r="O10131" t="s">
        <v>147</v>
      </c>
      <c r="P10131" t="s">
        <v>19</v>
      </c>
      <c r="Q10131" t="s">
        <v>37</v>
      </c>
    </row>
    <row r="10132" spans="1:17" x14ac:dyDescent="0.25">
      <c r="A10132" s="1">
        <v>41889</v>
      </c>
      <c r="B10132" t="s">
        <v>86</v>
      </c>
      <c r="C10132" t="s">
        <v>87</v>
      </c>
      <c r="D10132" t="s">
        <v>47</v>
      </c>
      <c r="E10132" t="s">
        <v>48</v>
      </c>
      <c r="F10132" t="s">
        <v>74</v>
      </c>
      <c r="G10132" t="s">
        <v>75</v>
      </c>
      <c r="H10132">
        <v>26810081</v>
      </c>
      <c r="I10132" t="s">
        <v>141</v>
      </c>
      <c r="J10132">
        <v>2011</v>
      </c>
      <c r="K10132">
        <v>107</v>
      </c>
      <c r="L10132">
        <v>107</v>
      </c>
      <c r="M10132">
        <v>100</v>
      </c>
      <c r="N10132" t="s">
        <v>142</v>
      </c>
      <c r="O10132" t="s">
        <v>147</v>
      </c>
      <c r="P10132" t="s">
        <v>19</v>
      </c>
      <c r="Q10132" t="s">
        <v>37</v>
      </c>
    </row>
    <row r="10133" spans="1:17" x14ac:dyDescent="0.25">
      <c r="A10133" s="1">
        <v>41889</v>
      </c>
      <c r="B10133" t="s">
        <v>86</v>
      </c>
      <c r="C10133" t="s">
        <v>87</v>
      </c>
      <c r="D10133" t="s">
        <v>47</v>
      </c>
      <c r="E10133" t="s">
        <v>48</v>
      </c>
      <c r="F10133" t="s">
        <v>74</v>
      </c>
      <c r="G10133" t="s">
        <v>75</v>
      </c>
      <c r="H10133">
        <v>20798253</v>
      </c>
      <c r="I10133" t="s">
        <v>141</v>
      </c>
      <c r="J10133">
        <v>2012</v>
      </c>
      <c r="K10133">
        <v>106</v>
      </c>
      <c r="L10133">
        <v>106</v>
      </c>
      <c r="M10133">
        <v>100</v>
      </c>
      <c r="N10133" t="s">
        <v>142</v>
      </c>
      <c r="O10133" t="s">
        <v>147</v>
      </c>
      <c r="P10133" t="s">
        <v>19</v>
      </c>
      <c r="Q10133" t="s">
        <v>37</v>
      </c>
    </row>
    <row r="10134" spans="1:17" x14ac:dyDescent="0.25">
      <c r="A10134" s="1">
        <v>43040</v>
      </c>
      <c r="B10134" t="s">
        <v>105</v>
      </c>
      <c r="C10134" t="s">
        <v>106</v>
      </c>
      <c r="D10134" t="s">
        <v>47</v>
      </c>
      <c r="E10134" t="s">
        <v>48</v>
      </c>
      <c r="F10134" t="s">
        <v>74</v>
      </c>
      <c r="G10134" t="s">
        <v>75</v>
      </c>
      <c r="H10134">
        <v>2603249.54</v>
      </c>
      <c r="I10134" t="s">
        <v>141</v>
      </c>
      <c r="J10134">
        <v>2011</v>
      </c>
      <c r="K10134">
        <v>32</v>
      </c>
      <c r="L10134">
        <v>33</v>
      </c>
      <c r="M10134">
        <v>97</v>
      </c>
      <c r="N10134" t="s">
        <v>142</v>
      </c>
      <c r="O10134" t="s">
        <v>143</v>
      </c>
      <c r="P10134" t="s">
        <v>19</v>
      </c>
      <c r="Q10134" t="s">
        <v>37</v>
      </c>
    </row>
    <row r="10135" spans="1:17" x14ac:dyDescent="0.25">
      <c r="A10135" s="1">
        <v>43040</v>
      </c>
      <c r="B10135" t="s">
        <v>105</v>
      </c>
      <c r="C10135" t="s">
        <v>106</v>
      </c>
      <c r="D10135" t="s">
        <v>47</v>
      </c>
      <c r="E10135" t="s">
        <v>48</v>
      </c>
      <c r="F10135" t="s">
        <v>74</v>
      </c>
      <c r="G10135" t="s">
        <v>75</v>
      </c>
      <c r="H10135">
        <v>742585.73</v>
      </c>
      <c r="I10135" t="s">
        <v>141</v>
      </c>
      <c r="J10135">
        <v>2012</v>
      </c>
      <c r="K10135">
        <v>31</v>
      </c>
      <c r="L10135">
        <v>33</v>
      </c>
      <c r="M10135">
        <v>94</v>
      </c>
      <c r="N10135" t="s">
        <v>142</v>
      </c>
      <c r="O10135" t="s">
        <v>143</v>
      </c>
      <c r="P10135" t="s">
        <v>158</v>
      </c>
      <c r="Q10135" t="s">
        <v>37</v>
      </c>
    </row>
    <row r="10136" spans="1:17" x14ac:dyDescent="0.25">
      <c r="A10136" s="1">
        <v>43080</v>
      </c>
      <c r="B10136" t="s">
        <v>40</v>
      </c>
      <c r="C10136" t="s">
        <v>92</v>
      </c>
      <c r="D10136" t="s">
        <v>47</v>
      </c>
      <c r="E10136" t="s">
        <v>48</v>
      </c>
      <c r="F10136" t="s">
        <v>74</v>
      </c>
      <c r="G10136" t="s">
        <v>75</v>
      </c>
      <c r="I10136" t="s">
        <v>141</v>
      </c>
      <c r="J10136">
        <v>2009</v>
      </c>
      <c r="K10136">
        <v>137</v>
      </c>
      <c r="L10136">
        <v>137</v>
      </c>
      <c r="M10136">
        <v>100</v>
      </c>
      <c r="N10136" t="s">
        <v>142</v>
      </c>
      <c r="O10136" t="s">
        <v>143</v>
      </c>
      <c r="P10136" t="s">
        <v>19</v>
      </c>
      <c r="Q10136" t="s">
        <v>37</v>
      </c>
    </row>
    <row r="10137" spans="1:17" x14ac:dyDescent="0.25">
      <c r="A10137" s="1">
        <v>43080</v>
      </c>
      <c r="B10137" t="s">
        <v>40</v>
      </c>
      <c r="C10137" t="s">
        <v>92</v>
      </c>
      <c r="D10137" t="s">
        <v>47</v>
      </c>
      <c r="E10137" t="s">
        <v>48</v>
      </c>
      <c r="F10137" t="s">
        <v>74</v>
      </c>
      <c r="G10137" t="s">
        <v>75</v>
      </c>
      <c r="I10137" t="s">
        <v>141</v>
      </c>
      <c r="J10137">
        <v>2010</v>
      </c>
      <c r="K10137">
        <v>143</v>
      </c>
      <c r="L10137">
        <v>143</v>
      </c>
      <c r="M10137">
        <v>100</v>
      </c>
      <c r="N10137" t="s">
        <v>142</v>
      </c>
      <c r="O10137" t="s">
        <v>143</v>
      </c>
      <c r="P10137" t="s">
        <v>19</v>
      </c>
      <c r="Q10137" t="s">
        <v>37</v>
      </c>
    </row>
    <row r="10138" spans="1:17" x14ac:dyDescent="0.25">
      <c r="A10138" s="1">
        <v>43080</v>
      </c>
      <c r="B10138" t="s">
        <v>40</v>
      </c>
      <c r="C10138" t="s">
        <v>92</v>
      </c>
      <c r="D10138" t="s">
        <v>47</v>
      </c>
      <c r="E10138" t="s">
        <v>48</v>
      </c>
      <c r="F10138" t="s">
        <v>74</v>
      </c>
      <c r="G10138" t="s">
        <v>75</v>
      </c>
      <c r="I10138" t="s">
        <v>141</v>
      </c>
      <c r="J10138">
        <v>2011</v>
      </c>
      <c r="K10138">
        <v>143</v>
      </c>
      <c r="L10138">
        <v>143</v>
      </c>
      <c r="M10138">
        <v>100</v>
      </c>
      <c r="N10138" t="s">
        <v>142</v>
      </c>
      <c r="O10138" t="s">
        <v>143</v>
      </c>
      <c r="P10138" t="s">
        <v>19</v>
      </c>
      <c r="Q10138" t="s">
        <v>37</v>
      </c>
    </row>
    <row r="10139" spans="1:17" x14ac:dyDescent="0.25">
      <c r="A10139" s="1">
        <v>43080</v>
      </c>
      <c r="B10139" t="s">
        <v>40</v>
      </c>
      <c r="C10139" t="s">
        <v>92</v>
      </c>
      <c r="D10139" t="s">
        <v>47</v>
      </c>
      <c r="E10139" t="s">
        <v>48</v>
      </c>
      <c r="F10139" t="s">
        <v>74</v>
      </c>
      <c r="G10139" t="s">
        <v>75</v>
      </c>
      <c r="H10139">
        <v>5453384</v>
      </c>
      <c r="I10139" t="s">
        <v>141</v>
      </c>
      <c r="J10139">
        <v>2012</v>
      </c>
      <c r="K10139">
        <v>143</v>
      </c>
      <c r="L10139">
        <v>143</v>
      </c>
      <c r="M10139">
        <v>100</v>
      </c>
      <c r="N10139" t="s">
        <v>142</v>
      </c>
      <c r="O10139" t="s">
        <v>143</v>
      </c>
      <c r="P10139" t="s">
        <v>19</v>
      </c>
      <c r="Q10139" t="s">
        <v>37</v>
      </c>
    </row>
    <row r="10140" spans="1:17" x14ac:dyDescent="0.25">
      <c r="A10140" s="1">
        <v>43080</v>
      </c>
      <c r="B10140" t="s">
        <v>40</v>
      </c>
      <c r="C10140" t="s">
        <v>92</v>
      </c>
      <c r="D10140" t="s">
        <v>47</v>
      </c>
      <c r="E10140" t="s">
        <v>48</v>
      </c>
      <c r="F10140" t="s">
        <v>74</v>
      </c>
      <c r="G10140" t="s">
        <v>75</v>
      </c>
      <c r="I10140" t="s">
        <v>141</v>
      </c>
      <c r="J10140">
        <v>2013</v>
      </c>
      <c r="K10140">
        <v>147</v>
      </c>
      <c r="L10140">
        <v>147</v>
      </c>
      <c r="M10140">
        <v>100</v>
      </c>
      <c r="N10140" t="s">
        <v>142</v>
      </c>
      <c r="O10140" t="s">
        <v>143</v>
      </c>
      <c r="P10140" t="s">
        <v>19</v>
      </c>
      <c r="Q10140" t="s">
        <v>37</v>
      </c>
    </row>
    <row r="10141" spans="1:17" x14ac:dyDescent="0.25">
      <c r="A10141" s="1">
        <v>43080</v>
      </c>
      <c r="B10141" t="s">
        <v>40</v>
      </c>
      <c r="C10141" t="s">
        <v>92</v>
      </c>
      <c r="D10141" t="s">
        <v>47</v>
      </c>
      <c r="E10141" t="s">
        <v>48</v>
      </c>
      <c r="F10141" t="s">
        <v>74</v>
      </c>
      <c r="G10141" t="s">
        <v>75</v>
      </c>
      <c r="H10141">
        <v>1370761</v>
      </c>
      <c r="I10141" t="s">
        <v>141</v>
      </c>
      <c r="J10141">
        <v>2014</v>
      </c>
      <c r="K10141">
        <v>137</v>
      </c>
      <c r="L10141">
        <v>137</v>
      </c>
      <c r="M10141">
        <v>100</v>
      </c>
      <c r="N10141" t="s">
        <v>142</v>
      </c>
      <c r="O10141" t="s">
        <v>143</v>
      </c>
      <c r="P10141" t="s">
        <v>19</v>
      </c>
      <c r="Q10141" t="s">
        <v>37</v>
      </c>
    </row>
    <row r="10142" spans="1:17" x14ac:dyDescent="0.25">
      <c r="A10142" s="1">
        <v>43080</v>
      </c>
      <c r="B10142" t="s">
        <v>40</v>
      </c>
      <c r="C10142" t="s">
        <v>92</v>
      </c>
      <c r="D10142" t="s">
        <v>47</v>
      </c>
      <c r="E10142" t="s">
        <v>48</v>
      </c>
      <c r="F10142" t="s">
        <v>74</v>
      </c>
      <c r="G10142" t="s">
        <v>75</v>
      </c>
      <c r="I10142" t="s">
        <v>141</v>
      </c>
      <c r="J10142">
        <v>2015</v>
      </c>
      <c r="K10142">
        <v>136</v>
      </c>
      <c r="L10142">
        <v>136</v>
      </c>
      <c r="M10142">
        <v>100</v>
      </c>
      <c r="N10142" t="s">
        <v>142</v>
      </c>
      <c r="O10142" t="s">
        <v>143</v>
      </c>
      <c r="P10142" t="s">
        <v>19</v>
      </c>
      <c r="Q10142" t="s">
        <v>37</v>
      </c>
    </row>
    <row r="10143" spans="1:17" x14ac:dyDescent="0.25">
      <c r="A10143" s="1">
        <v>43082</v>
      </c>
      <c r="B10143" t="s">
        <v>84</v>
      </c>
      <c r="C10143" t="s">
        <v>85</v>
      </c>
      <c r="D10143" t="s">
        <v>47</v>
      </c>
      <c r="E10143" t="s">
        <v>48</v>
      </c>
      <c r="F10143" t="s">
        <v>74</v>
      </c>
      <c r="G10143" t="s">
        <v>75</v>
      </c>
      <c r="I10143" t="s">
        <v>141</v>
      </c>
      <c r="J10143">
        <v>2014</v>
      </c>
      <c r="K10143">
        <v>56</v>
      </c>
      <c r="L10143">
        <v>64</v>
      </c>
      <c r="M10143">
        <v>88</v>
      </c>
      <c r="N10143" t="s">
        <v>148</v>
      </c>
      <c r="O10143" t="s">
        <v>144</v>
      </c>
      <c r="P10143" t="s">
        <v>161</v>
      </c>
      <c r="Q10143" t="s">
        <v>37</v>
      </c>
    </row>
    <row r="10144" spans="1:17" x14ac:dyDescent="0.25">
      <c r="A10144" s="1">
        <v>43082</v>
      </c>
      <c r="B10144" t="s">
        <v>84</v>
      </c>
      <c r="C10144" t="s">
        <v>85</v>
      </c>
      <c r="D10144" t="s">
        <v>47</v>
      </c>
      <c r="E10144" t="s">
        <v>48</v>
      </c>
      <c r="F10144" t="s">
        <v>74</v>
      </c>
      <c r="G10144" t="s">
        <v>75</v>
      </c>
      <c r="I10144" t="s">
        <v>141</v>
      </c>
      <c r="J10144">
        <v>2015</v>
      </c>
      <c r="K10144">
        <v>56</v>
      </c>
      <c r="L10144">
        <v>64</v>
      </c>
      <c r="M10144">
        <v>88</v>
      </c>
      <c r="N10144" t="s">
        <v>148</v>
      </c>
      <c r="O10144" t="s">
        <v>144</v>
      </c>
      <c r="P10144" t="s">
        <v>161</v>
      </c>
      <c r="Q10144" t="s">
        <v>37</v>
      </c>
    </row>
    <row r="10145" spans="1:17" x14ac:dyDescent="0.25">
      <c r="A10145" s="1">
        <v>43088</v>
      </c>
      <c r="B10145" t="s">
        <v>109</v>
      </c>
      <c r="C10145" t="s">
        <v>110</v>
      </c>
      <c r="D10145" t="s">
        <v>47</v>
      </c>
      <c r="E10145" t="s">
        <v>48</v>
      </c>
      <c r="F10145" t="s">
        <v>74</v>
      </c>
      <c r="G10145" t="s">
        <v>75</v>
      </c>
      <c r="H10145">
        <v>0</v>
      </c>
      <c r="I10145" t="s">
        <v>141</v>
      </c>
      <c r="J10145">
        <v>2008</v>
      </c>
      <c r="K10145">
        <v>7</v>
      </c>
      <c r="L10145">
        <v>7</v>
      </c>
      <c r="M10145">
        <v>100</v>
      </c>
      <c r="N10145" t="s">
        <v>142</v>
      </c>
      <c r="O10145" t="s">
        <v>143</v>
      </c>
      <c r="P10145" t="s">
        <v>19</v>
      </c>
      <c r="Q10145" t="s">
        <v>37</v>
      </c>
    </row>
    <row r="10146" spans="1:17" x14ac:dyDescent="0.25">
      <c r="A10146" s="1">
        <v>43088</v>
      </c>
      <c r="B10146" t="s">
        <v>109</v>
      </c>
      <c r="C10146" t="s">
        <v>110</v>
      </c>
      <c r="D10146" t="s">
        <v>47</v>
      </c>
      <c r="E10146" t="s">
        <v>48</v>
      </c>
      <c r="F10146" t="s">
        <v>74</v>
      </c>
      <c r="G10146" t="s">
        <v>75</v>
      </c>
      <c r="H10146">
        <v>0</v>
      </c>
      <c r="I10146" t="s">
        <v>141</v>
      </c>
      <c r="J10146">
        <v>2009</v>
      </c>
      <c r="K10146">
        <v>6</v>
      </c>
      <c r="L10146">
        <v>10</v>
      </c>
      <c r="M10146">
        <v>60</v>
      </c>
      <c r="N10146" t="s">
        <v>142</v>
      </c>
      <c r="O10146" t="s">
        <v>162</v>
      </c>
      <c r="P10146" t="s">
        <v>163</v>
      </c>
      <c r="Q10146" t="s">
        <v>37</v>
      </c>
    </row>
    <row r="10147" spans="1:17" x14ac:dyDescent="0.25">
      <c r="A10147" s="1">
        <v>43040</v>
      </c>
      <c r="B10147" t="s">
        <v>105</v>
      </c>
      <c r="C10147" t="s">
        <v>106</v>
      </c>
      <c r="D10147" t="s">
        <v>47</v>
      </c>
      <c r="E10147" t="s">
        <v>48</v>
      </c>
      <c r="F10147" t="s">
        <v>74</v>
      </c>
      <c r="G10147" t="s">
        <v>75</v>
      </c>
      <c r="H10147">
        <v>11227734.01</v>
      </c>
      <c r="I10147" t="s">
        <v>141</v>
      </c>
      <c r="J10147">
        <v>2013</v>
      </c>
      <c r="K10147">
        <v>30</v>
      </c>
      <c r="L10147">
        <v>32</v>
      </c>
      <c r="M10147">
        <v>94</v>
      </c>
      <c r="N10147" t="s">
        <v>142</v>
      </c>
      <c r="O10147" t="s">
        <v>143</v>
      </c>
      <c r="P10147" t="s">
        <v>165</v>
      </c>
      <c r="Q10147" t="s">
        <v>37</v>
      </c>
    </row>
    <row r="10148" spans="1:17" x14ac:dyDescent="0.25">
      <c r="A10148" s="1">
        <v>43088</v>
      </c>
      <c r="B10148" t="s">
        <v>109</v>
      </c>
      <c r="C10148" t="s">
        <v>110</v>
      </c>
      <c r="D10148" t="s">
        <v>47</v>
      </c>
      <c r="E10148" t="s">
        <v>48</v>
      </c>
      <c r="F10148" t="s">
        <v>74</v>
      </c>
      <c r="G10148" t="s">
        <v>75</v>
      </c>
      <c r="H10148">
        <v>0</v>
      </c>
      <c r="I10148" t="s">
        <v>141</v>
      </c>
      <c r="J10148">
        <v>2010</v>
      </c>
      <c r="K10148">
        <v>3</v>
      </c>
      <c r="L10148">
        <v>8</v>
      </c>
      <c r="M10148">
        <v>38</v>
      </c>
      <c r="N10148" t="s">
        <v>142</v>
      </c>
      <c r="O10148" t="s">
        <v>162</v>
      </c>
      <c r="P10148" t="s">
        <v>163</v>
      </c>
      <c r="Q10148" t="s">
        <v>37</v>
      </c>
    </row>
    <row r="10149" spans="1:17" x14ac:dyDescent="0.25">
      <c r="A10149" s="1">
        <v>43088</v>
      </c>
      <c r="B10149" t="s">
        <v>109</v>
      </c>
      <c r="C10149" t="s">
        <v>110</v>
      </c>
      <c r="D10149" t="s">
        <v>47</v>
      </c>
      <c r="E10149" t="s">
        <v>48</v>
      </c>
      <c r="F10149" t="s">
        <v>74</v>
      </c>
      <c r="G10149" t="s">
        <v>75</v>
      </c>
      <c r="H10149">
        <v>0</v>
      </c>
      <c r="I10149" t="s">
        <v>141</v>
      </c>
      <c r="J10149">
        <v>2011</v>
      </c>
      <c r="K10149">
        <v>2</v>
      </c>
      <c r="L10149">
        <v>8</v>
      </c>
      <c r="M10149">
        <v>25</v>
      </c>
      <c r="N10149" t="s">
        <v>142</v>
      </c>
      <c r="O10149" t="s">
        <v>162</v>
      </c>
      <c r="P10149" t="s">
        <v>163</v>
      </c>
      <c r="Q10149" t="s">
        <v>37</v>
      </c>
    </row>
    <row r="10150" spans="1:17" x14ac:dyDescent="0.25">
      <c r="A10150" s="1">
        <v>43039</v>
      </c>
      <c r="B10150" t="s">
        <v>97</v>
      </c>
      <c r="C10150" t="s">
        <v>98</v>
      </c>
      <c r="D10150" t="s">
        <v>47</v>
      </c>
      <c r="E10150" t="s">
        <v>48</v>
      </c>
      <c r="F10150" t="s">
        <v>74</v>
      </c>
      <c r="G10150" t="s">
        <v>75</v>
      </c>
      <c r="H10150">
        <v>614153</v>
      </c>
      <c r="I10150" t="s">
        <v>141</v>
      </c>
      <c r="J10150">
        <v>2014</v>
      </c>
      <c r="K10150">
        <v>113</v>
      </c>
      <c r="L10150">
        <v>133</v>
      </c>
      <c r="M10150">
        <v>85</v>
      </c>
      <c r="N10150" t="s">
        <v>142</v>
      </c>
      <c r="O10150" t="s">
        <v>19</v>
      </c>
      <c r="P10150" t="s">
        <v>19</v>
      </c>
      <c r="Q10150" t="s">
        <v>37</v>
      </c>
    </row>
    <row r="10151" spans="1:17" x14ac:dyDescent="0.25">
      <c r="A10151" s="1">
        <v>43033</v>
      </c>
      <c r="B10151" t="s">
        <v>117</v>
      </c>
      <c r="C10151" t="s">
        <v>118</v>
      </c>
      <c r="D10151" t="s">
        <v>47</v>
      </c>
      <c r="E10151" t="s">
        <v>48</v>
      </c>
      <c r="F10151" t="s">
        <v>74</v>
      </c>
      <c r="G10151" t="s">
        <v>75</v>
      </c>
      <c r="H10151">
        <v>167262</v>
      </c>
      <c r="I10151" t="s">
        <v>141</v>
      </c>
      <c r="J10151">
        <v>2013</v>
      </c>
      <c r="K10151">
        <v>3</v>
      </c>
      <c r="L10151">
        <v>7</v>
      </c>
      <c r="M10151">
        <v>43</v>
      </c>
      <c r="N10151" t="s">
        <v>142</v>
      </c>
      <c r="O10151" t="s">
        <v>162</v>
      </c>
      <c r="P10151" t="s">
        <v>19</v>
      </c>
      <c r="Q10151" t="s">
        <v>37</v>
      </c>
    </row>
    <row r="10152" spans="1:17" x14ac:dyDescent="0.25">
      <c r="A10152" s="1">
        <v>43033</v>
      </c>
      <c r="B10152" t="s">
        <v>117</v>
      </c>
      <c r="C10152" t="s">
        <v>118</v>
      </c>
      <c r="D10152" t="s">
        <v>47</v>
      </c>
      <c r="E10152" t="s">
        <v>48</v>
      </c>
      <c r="F10152" t="s">
        <v>74</v>
      </c>
      <c r="G10152" t="s">
        <v>75</v>
      </c>
      <c r="H10152">
        <v>67269</v>
      </c>
      <c r="I10152" t="s">
        <v>141</v>
      </c>
      <c r="J10152">
        <v>2014</v>
      </c>
      <c r="K10152">
        <v>5</v>
      </c>
      <c r="L10152">
        <v>10</v>
      </c>
      <c r="M10152">
        <v>50</v>
      </c>
      <c r="N10152" t="s">
        <v>142</v>
      </c>
      <c r="O10152" t="s">
        <v>162</v>
      </c>
      <c r="P10152" t="s">
        <v>19</v>
      </c>
      <c r="Q10152" t="s">
        <v>37</v>
      </c>
    </row>
    <row r="10153" spans="1:17" x14ac:dyDescent="0.25">
      <c r="A10153" s="1">
        <v>43033</v>
      </c>
      <c r="B10153" t="s">
        <v>117</v>
      </c>
      <c r="C10153" t="s">
        <v>118</v>
      </c>
      <c r="D10153" t="s">
        <v>47</v>
      </c>
      <c r="E10153" t="s">
        <v>48</v>
      </c>
      <c r="F10153" t="s">
        <v>74</v>
      </c>
      <c r="G10153" t="s">
        <v>75</v>
      </c>
      <c r="H10153">
        <v>247638</v>
      </c>
      <c r="I10153" t="s">
        <v>141</v>
      </c>
      <c r="J10153">
        <v>2015</v>
      </c>
      <c r="K10153">
        <v>8</v>
      </c>
      <c r="L10153">
        <v>8</v>
      </c>
      <c r="M10153">
        <v>100</v>
      </c>
      <c r="N10153" t="s">
        <v>142</v>
      </c>
      <c r="O10153" t="s">
        <v>162</v>
      </c>
      <c r="P10153" t="s">
        <v>19</v>
      </c>
      <c r="Q10153" t="s">
        <v>37</v>
      </c>
    </row>
    <row r="10154" spans="1:17" x14ac:dyDescent="0.25">
      <c r="A10154" s="1">
        <v>43088</v>
      </c>
      <c r="B10154" t="s">
        <v>109</v>
      </c>
      <c r="C10154" t="s">
        <v>110</v>
      </c>
      <c r="D10154" t="s">
        <v>47</v>
      </c>
      <c r="E10154" t="s">
        <v>48</v>
      </c>
      <c r="F10154" t="s">
        <v>74</v>
      </c>
      <c r="G10154" t="s">
        <v>75</v>
      </c>
      <c r="H10154">
        <v>0</v>
      </c>
      <c r="I10154" t="s">
        <v>141</v>
      </c>
      <c r="J10154">
        <v>2012</v>
      </c>
      <c r="K10154">
        <v>4</v>
      </c>
      <c r="L10154">
        <v>6</v>
      </c>
      <c r="M10154">
        <v>67</v>
      </c>
      <c r="N10154" t="s">
        <v>142</v>
      </c>
      <c r="O10154" t="s">
        <v>162</v>
      </c>
      <c r="P10154" t="s">
        <v>163</v>
      </c>
      <c r="Q10154" t="s">
        <v>37</v>
      </c>
    </row>
    <row r="10155" spans="1:17" x14ac:dyDescent="0.25">
      <c r="A10155" s="1">
        <v>43088</v>
      </c>
      <c r="B10155" t="s">
        <v>109</v>
      </c>
      <c r="C10155" t="s">
        <v>110</v>
      </c>
      <c r="D10155" t="s">
        <v>47</v>
      </c>
      <c r="E10155" t="s">
        <v>48</v>
      </c>
      <c r="F10155" t="s">
        <v>74</v>
      </c>
      <c r="G10155" t="s">
        <v>75</v>
      </c>
      <c r="H10155">
        <v>0</v>
      </c>
      <c r="I10155" t="s">
        <v>141</v>
      </c>
      <c r="J10155">
        <v>2013</v>
      </c>
      <c r="K10155">
        <v>2</v>
      </c>
      <c r="L10155">
        <v>6</v>
      </c>
      <c r="M10155">
        <v>33</v>
      </c>
      <c r="N10155" t="s">
        <v>142</v>
      </c>
      <c r="O10155" t="s">
        <v>162</v>
      </c>
      <c r="P10155" t="s">
        <v>163</v>
      </c>
      <c r="Q10155" t="s">
        <v>37</v>
      </c>
    </row>
    <row r="10156" spans="1:17" x14ac:dyDescent="0.25">
      <c r="A10156" s="1">
        <v>43088</v>
      </c>
      <c r="B10156" t="s">
        <v>109</v>
      </c>
      <c r="C10156" t="s">
        <v>110</v>
      </c>
      <c r="D10156" t="s">
        <v>47</v>
      </c>
      <c r="E10156" t="s">
        <v>48</v>
      </c>
      <c r="F10156" t="s">
        <v>74</v>
      </c>
      <c r="G10156" t="s">
        <v>75</v>
      </c>
      <c r="H10156">
        <v>0</v>
      </c>
      <c r="I10156" t="s">
        <v>141</v>
      </c>
      <c r="J10156">
        <v>2014</v>
      </c>
      <c r="K10156">
        <v>2</v>
      </c>
      <c r="L10156">
        <v>6</v>
      </c>
      <c r="M10156">
        <v>33</v>
      </c>
      <c r="N10156" t="s">
        <v>142</v>
      </c>
      <c r="O10156" t="s">
        <v>162</v>
      </c>
      <c r="P10156" t="s">
        <v>163</v>
      </c>
      <c r="Q10156" t="s">
        <v>37</v>
      </c>
    </row>
    <row r="10157" spans="1:17" x14ac:dyDescent="0.25">
      <c r="A10157" s="1">
        <v>43088</v>
      </c>
      <c r="B10157" t="s">
        <v>109</v>
      </c>
      <c r="C10157" t="s">
        <v>110</v>
      </c>
      <c r="D10157" t="s">
        <v>47</v>
      </c>
      <c r="E10157" t="s">
        <v>48</v>
      </c>
      <c r="F10157" t="s">
        <v>74</v>
      </c>
      <c r="G10157" t="s">
        <v>75</v>
      </c>
      <c r="H10157">
        <v>0</v>
      </c>
      <c r="I10157" t="s">
        <v>141</v>
      </c>
      <c r="J10157">
        <v>2015</v>
      </c>
      <c r="K10157">
        <v>3</v>
      </c>
      <c r="L10157">
        <v>5</v>
      </c>
      <c r="M10157">
        <v>60</v>
      </c>
      <c r="N10157" t="s">
        <v>142</v>
      </c>
      <c r="O10157" t="s">
        <v>162</v>
      </c>
      <c r="P10157" t="s">
        <v>163</v>
      </c>
      <c r="Q10157" t="s">
        <v>37</v>
      </c>
    </row>
    <row r="10158" spans="1:17" x14ac:dyDescent="0.25">
      <c r="A10158" s="1">
        <v>43131</v>
      </c>
      <c r="B10158" t="s">
        <v>93</v>
      </c>
      <c r="C10158" t="s">
        <v>94</v>
      </c>
      <c r="D10158" t="s">
        <v>47</v>
      </c>
      <c r="E10158" t="s">
        <v>48</v>
      </c>
      <c r="F10158" t="s">
        <v>74</v>
      </c>
      <c r="G10158" t="s">
        <v>75</v>
      </c>
      <c r="H10158">
        <v>26543916.920000002</v>
      </c>
      <c r="I10158" t="s">
        <v>141</v>
      </c>
      <c r="J10158">
        <v>2009</v>
      </c>
      <c r="K10158">
        <v>311</v>
      </c>
      <c r="L10158">
        <v>311</v>
      </c>
      <c r="M10158">
        <v>64</v>
      </c>
      <c r="N10158" t="s">
        <v>142</v>
      </c>
      <c r="O10158" t="s">
        <v>145</v>
      </c>
      <c r="P10158" t="s">
        <v>19</v>
      </c>
      <c r="Q10158" t="s">
        <v>37</v>
      </c>
    </row>
    <row r="10159" spans="1:17" x14ac:dyDescent="0.25">
      <c r="A10159" s="1">
        <v>43038</v>
      </c>
      <c r="B10159" t="s">
        <v>113</v>
      </c>
      <c r="C10159" t="s">
        <v>114</v>
      </c>
      <c r="D10159" t="s">
        <v>47</v>
      </c>
      <c r="E10159" t="s">
        <v>48</v>
      </c>
      <c r="F10159" t="s">
        <v>74</v>
      </c>
      <c r="G10159" t="s">
        <v>75</v>
      </c>
      <c r="H10159">
        <v>135126329</v>
      </c>
      <c r="I10159" t="s">
        <v>141</v>
      </c>
      <c r="J10159">
        <v>2009</v>
      </c>
      <c r="K10159">
        <v>151</v>
      </c>
      <c r="L10159">
        <v>191</v>
      </c>
      <c r="M10159">
        <v>79</v>
      </c>
      <c r="N10159" t="s">
        <v>142</v>
      </c>
      <c r="O10159" t="s">
        <v>19</v>
      </c>
      <c r="P10159" t="s">
        <v>19</v>
      </c>
      <c r="Q10159" t="s">
        <v>37</v>
      </c>
    </row>
    <row r="10160" spans="1:17" x14ac:dyDescent="0.25">
      <c r="A10160" s="1">
        <v>41921</v>
      </c>
      <c r="B10160" t="s">
        <v>103</v>
      </c>
      <c r="C10160" t="s">
        <v>104</v>
      </c>
      <c r="D10160" t="s">
        <v>47</v>
      </c>
      <c r="E10160" t="s">
        <v>48</v>
      </c>
      <c r="F10160" t="s">
        <v>74</v>
      </c>
      <c r="G10160" t="s">
        <v>75</v>
      </c>
      <c r="I10160" t="s">
        <v>141</v>
      </c>
      <c r="J10160">
        <v>2009</v>
      </c>
      <c r="K10160">
        <v>80</v>
      </c>
      <c r="L10160">
        <v>457</v>
      </c>
      <c r="M10160">
        <v>18</v>
      </c>
      <c r="N10160" t="s">
        <v>148</v>
      </c>
      <c r="O10160" t="s">
        <v>19</v>
      </c>
      <c r="P10160" t="s">
        <v>173</v>
      </c>
      <c r="Q10160" t="s">
        <v>37</v>
      </c>
    </row>
    <row r="10161" spans="1:17" x14ac:dyDescent="0.25">
      <c r="A10161" s="1">
        <v>43131</v>
      </c>
      <c r="B10161" t="s">
        <v>93</v>
      </c>
      <c r="C10161" t="s">
        <v>94</v>
      </c>
      <c r="D10161" t="s">
        <v>47</v>
      </c>
      <c r="E10161" t="s">
        <v>48</v>
      </c>
      <c r="F10161" t="s">
        <v>74</v>
      </c>
      <c r="G10161" t="s">
        <v>75</v>
      </c>
      <c r="H10161">
        <v>60753767.509999998</v>
      </c>
      <c r="I10161" t="s">
        <v>141</v>
      </c>
      <c r="J10161">
        <v>2010</v>
      </c>
      <c r="K10161">
        <v>305</v>
      </c>
      <c r="L10161">
        <v>305</v>
      </c>
      <c r="M10161">
        <v>72</v>
      </c>
      <c r="N10161" t="s">
        <v>142</v>
      </c>
      <c r="O10161" t="s">
        <v>145</v>
      </c>
      <c r="P10161" t="s">
        <v>19</v>
      </c>
      <c r="Q10161" t="s">
        <v>37</v>
      </c>
    </row>
    <row r="10162" spans="1:17" x14ac:dyDescent="0.25">
      <c r="A10162" s="1">
        <v>43087</v>
      </c>
      <c r="B10162" t="s">
        <v>80</v>
      </c>
      <c r="C10162" t="s">
        <v>81</v>
      </c>
      <c r="D10162" t="s">
        <v>47</v>
      </c>
      <c r="E10162" t="s">
        <v>48</v>
      </c>
      <c r="F10162" t="s">
        <v>74</v>
      </c>
      <c r="G10162" t="s">
        <v>75</v>
      </c>
      <c r="H10162">
        <v>2742744</v>
      </c>
      <c r="I10162" t="s">
        <v>141</v>
      </c>
      <c r="J10162">
        <v>2012</v>
      </c>
      <c r="K10162">
        <v>31</v>
      </c>
      <c r="L10162">
        <v>43</v>
      </c>
      <c r="M10162">
        <v>72</v>
      </c>
      <c r="N10162" t="s">
        <v>174</v>
      </c>
      <c r="O10162" t="s">
        <v>164</v>
      </c>
      <c r="P10162" t="s">
        <v>19</v>
      </c>
      <c r="Q10162" t="s">
        <v>37</v>
      </c>
    </row>
    <row r="10163" spans="1:17" x14ac:dyDescent="0.25">
      <c r="A10163" s="1">
        <v>41921</v>
      </c>
      <c r="B10163" t="s">
        <v>103</v>
      </c>
      <c r="C10163" t="s">
        <v>104</v>
      </c>
      <c r="D10163" t="s">
        <v>47</v>
      </c>
      <c r="E10163" t="s">
        <v>48</v>
      </c>
      <c r="F10163" t="s">
        <v>74</v>
      </c>
      <c r="G10163" t="s">
        <v>75</v>
      </c>
      <c r="I10163" t="s">
        <v>141</v>
      </c>
      <c r="J10163">
        <v>2010</v>
      </c>
      <c r="K10163">
        <v>95</v>
      </c>
      <c r="L10163">
        <v>780</v>
      </c>
      <c r="M10163">
        <v>12</v>
      </c>
      <c r="N10163" t="s">
        <v>148</v>
      </c>
      <c r="O10163" t="s">
        <v>19</v>
      </c>
      <c r="P10163" t="s">
        <v>173</v>
      </c>
      <c r="Q10163" t="s">
        <v>37</v>
      </c>
    </row>
    <row r="10164" spans="1:17" x14ac:dyDescent="0.25">
      <c r="A10164" s="1">
        <v>41921</v>
      </c>
      <c r="B10164" t="s">
        <v>103</v>
      </c>
      <c r="C10164" t="s">
        <v>104</v>
      </c>
      <c r="D10164" t="s">
        <v>47</v>
      </c>
      <c r="E10164" t="s">
        <v>48</v>
      </c>
      <c r="F10164" t="s">
        <v>74</v>
      </c>
      <c r="G10164" t="s">
        <v>75</v>
      </c>
      <c r="I10164" t="s">
        <v>141</v>
      </c>
      <c r="J10164">
        <v>2011</v>
      </c>
      <c r="K10164">
        <v>95</v>
      </c>
      <c r="L10164">
        <v>757</v>
      </c>
      <c r="M10164">
        <v>12</v>
      </c>
      <c r="N10164" t="s">
        <v>148</v>
      </c>
      <c r="O10164" t="s">
        <v>19</v>
      </c>
      <c r="P10164" t="s">
        <v>173</v>
      </c>
      <c r="Q10164" t="s">
        <v>37</v>
      </c>
    </row>
    <row r="10165" spans="1:17" x14ac:dyDescent="0.25">
      <c r="A10165" s="1">
        <v>41921</v>
      </c>
      <c r="B10165" t="s">
        <v>103</v>
      </c>
      <c r="C10165" t="s">
        <v>104</v>
      </c>
      <c r="D10165" t="s">
        <v>47</v>
      </c>
      <c r="E10165" t="s">
        <v>48</v>
      </c>
      <c r="F10165" t="s">
        <v>74</v>
      </c>
      <c r="G10165" t="s">
        <v>75</v>
      </c>
      <c r="I10165" t="s">
        <v>141</v>
      </c>
      <c r="J10165">
        <v>2012</v>
      </c>
      <c r="K10165">
        <v>91</v>
      </c>
      <c r="L10165">
        <v>768</v>
      </c>
      <c r="M10165">
        <v>12</v>
      </c>
      <c r="N10165" t="s">
        <v>148</v>
      </c>
      <c r="O10165" t="s">
        <v>19</v>
      </c>
      <c r="P10165" t="s">
        <v>173</v>
      </c>
      <c r="Q10165" t="s">
        <v>37</v>
      </c>
    </row>
    <row r="10166" spans="1:17" x14ac:dyDescent="0.25">
      <c r="A10166" s="1">
        <v>43087</v>
      </c>
      <c r="B10166" t="s">
        <v>80</v>
      </c>
      <c r="C10166" t="s">
        <v>81</v>
      </c>
      <c r="D10166" t="s">
        <v>47</v>
      </c>
      <c r="E10166" t="s">
        <v>48</v>
      </c>
      <c r="F10166" t="s">
        <v>74</v>
      </c>
      <c r="G10166" t="s">
        <v>75</v>
      </c>
      <c r="H10166">
        <v>2992085</v>
      </c>
      <c r="I10166" t="s">
        <v>141</v>
      </c>
      <c r="J10166">
        <v>2011</v>
      </c>
      <c r="K10166">
        <v>30</v>
      </c>
      <c r="L10166">
        <v>43</v>
      </c>
      <c r="M10166">
        <v>70</v>
      </c>
      <c r="N10166" t="s">
        <v>174</v>
      </c>
      <c r="O10166" t="s">
        <v>164</v>
      </c>
      <c r="P10166" t="s">
        <v>19</v>
      </c>
      <c r="Q10166" t="s">
        <v>37</v>
      </c>
    </row>
    <row r="10167" spans="1:17" x14ac:dyDescent="0.25">
      <c r="A10167" s="1">
        <v>43087</v>
      </c>
      <c r="B10167" t="s">
        <v>80</v>
      </c>
      <c r="C10167" t="s">
        <v>81</v>
      </c>
      <c r="D10167" t="s">
        <v>47</v>
      </c>
      <c r="E10167" t="s">
        <v>48</v>
      </c>
      <c r="F10167" t="s">
        <v>74</v>
      </c>
      <c r="G10167" t="s">
        <v>75</v>
      </c>
      <c r="H10167">
        <v>3241425</v>
      </c>
      <c r="I10167" t="s">
        <v>141</v>
      </c>
      <c r="J10167">
        <v>2010</v>
      </c>
      <c r="K10167">
        <v>31</v>
      </c>
      <c r="L10167">
        <v>48</v>
      </c>
      <c r="M10167">
        <v>65</v>
      </c>
      <c r="N10167" t="s">
        <v>174</v>
      </c>
      <c r="O10167" t="s">
        <v>164</v>
      </c>
      <c r="P10167" t="s">
        <v>19</v>
      </c>
      <c r="Q10167" t="s">
        <v>37</v>
      </c>
    </row>
    <row r="10168" spans="1:17" x14ac:dyDescent="0.25">
      <c r="A10168" s="1">
        <v>43087</v>
      </c>
      <c r="B10168" t="s">
        <v>80</v>
      </c>
      <c r="C10168" t="s">
        <v>81</v>
      </c>
      <c r="D10168" t="s">
        <v>47</v>
      </c>
      <c r="E10168" t="s">
        <v>48</v>
      </c>
      <c r="F10168" t="s">
        <v>74</v>
      </c>
      <c r="G10168" t="s">
        <v>75</v>
      </c>
      <c r="H10168">
        <v>2595190</v>
      </c>
      <c r="I10168" t="s">
        <v>141</v>
      </c>
      <c r="J10168">
        <v>2009</v>
      </c>
      <c r="K10168">
        <v>29</v>
      </c>
      <c r="L10168">
        <v>45</v>
      </c>
      <c r="M10168">
        <v>64</v>
      </c>
      <c r="N10168" t="s">
        <v>174</v>
      </c>
      <c r="O10168" t="s">
        <v>164</v>
      </c>
      <c r="P10168" t="s">
        <v>19</v>
      </c>
      <c r="Q10168" t="s">
        <v>37</v>
      </c>
    </row>
    <row r="10169" spans="1:17" x14ac:dyDescent="0.25">
      <c r="A10169" s="1">
        <v>41912</v>
      </c>
      <c r="B10169" t="s">
        <v>84</v>
      </c>
      <c r="C10169" t="s">
        <v>85</v>
      </c>
      <c r="D10169" t="s">
        <v>47</v>
      </c>
      <c r="E10169" t="s">
        <v>48</v>
      </c>
      <c r="F10169" t="s">
        <v>74</v>
      </c>
      <c r="G10169" t="s">
        <v>75</v>
      </c>
      <c r="I10169" t="s">
        <v>141</v>
      </c>
      <c r="J10169">
        <v>2009</v>
      </c>
      <c r="K10169">
        <v>58</v>
      </c>
      <c r="L10169">
        <v>58</v>
      </c>
      <c r="M10169">
        <v>100</v>
      </c>
      <c r="N10169" t="s">
        <v>142</v>
      </c>
      <c r="O10169" t="s">
        <v>143</v>
      </c>
      <c r="P10169" t="s">
        <v>151</v>
      </c>
      <c r="Q10169" t="s">
        <v>37</v>
      </c>
    </row>
    <row r="10170" spans="1:17" x14ac:dyDescent="0.25">
      <c r="A10170" s="1">
        <v>43039</v>
      </c>
      <c r="B10170" t="s">
        <v>97</v>
      </c>
      <c r="C10170" t="s">
        <v>98</v>
      </c>
      <c r="D10170" t="s">
        <v>47</v>
      </c>
      <c r="E10170" t="s">
        <v>48</v>
      </c>
      <c r="F10170" t="s">
        <v>74</v>
      </c>
      <c r="G10170" t="s">
        <v>75</v>
      </c>
      <c r="H10170">
        <v>-138169</v>
      </c>
      <c r="I10170" t="s">
        <v>141</v>
      </c>
      <c r="J10170">
        <v>2015</v>
      </c>
      <c r="K10170">
        <v>119</v>
      </c>
      <c r="L10170">
        <v>145</v>
      </c>
      <c r="M10170">
        <v>82</v>
      </c>
      <c r="N10170" t="s">
        <v>142</v>
      </c>
      <c r="O10170" t="s">
        <v>19</v>
      </c>
      <c r="P10170" t="s">
        <v>19</v>
      </c>
      <c r="Q10170" t="s">
        <v>37</v>
      </c>
    </row>
    <row r="10171" spans="1:17" x14ac:dyDescent="0.25">
      <c r="A10171" s="1">
        <v>43131</v>
      </c>
      <c r="B10171" t="s">
        <v>93</v>
      </c>
      <c r="C10171" t="s">
        <v>94</v>
      </c>
      <c r="D10171" t="s">
        <v>47</v>
      </c>
      <c r="E10171" t="s">
        <v>48</v>
      </c>
      <c r="F10171" t="s">
        <v>74</v>
      </c>
      <c r="G10171" t="s">
        <v>75</v>
      </c>
      <c r="H10171">
        <v>79028213.420000002</v>
      </c>
      <c r="I10171" t="s">
        <v>141</v>
      </c>
      <c r="J10171">
        <v>2011</v>
      </c>
      <c r="K10171">
        <v>300</v>
      </c>
      <c r="L10171">
        <v>300</v>
      </c>
      <c r="M10171">
        <v>70</v>
      </c>
      <c r="N10171" t="s">
        <v>142</v>
      </c>
      <c r="O10171" t="s">
        <v>145</v>
      </c>
      <c r="P10171" t="s">
        <v>19</v>
      </c>
      <c r="Q10171" t="s">
        <v>37</v>
      </c>
    </row>
    <row r="10172" spans="1:17" x14ac:dyDescent="0.25">
      <c r="A10172" s="1">
        <v>43040</v>
      </c>
      <c r="B10172" t="s">
        <v>105</v>
      </c>
      <c r="C10172" t="s">
        <v>106</v>
      </c>
      <c r="D10172" t="s">
        <v>47</v>
      </c>
      <c r="E10172" t="s">
        <v>48</v>
      </c>
      <c r="F10172" t="s">
        <v>74</v>
      </c>
      <c r="G10172" t="s">
        <v>75</v>
      </c>
      <c r="H10172">
        <v>6537066.1500000004</v>
      </c>
      <c r="I10172" t="s">
        <v>141</v>
      </c>
      <c r="J10172">
        <v>2014</v>
      </c>
      <c r="K10172">
        <v>34</v>
      </c>
      <c r="L10172">
        <v>34</v>
      </c>
      <c r="M10172">
        <v>100</v>
      </c>
      <c r="N10172" t="s">
        <v>142</v>
      </c>
      <c r="O10172" t="s">
        <v>143</v>
      </c>
      <c r="P10172" t="s">
        <v>19</v>
      </c>
      <c r="Q10172" t="s">
        <v>37</v>
      </c>
    </row>
    <row r="10173" spans="1:17" x14ac:dyDescent="0.25">
      <c r="A10173" s="1">
        <v>43040</v>
      </c>
      <c r="B10173" t="s">
        <v>105</v>
      </c>
      <c r="C10173" t="s">
        <v>106</v>
      </c>
      <c r="D10173" t="s">
        <v>47</v>
      </c>
      <c r="E10173" t="s">
        <v>48</v>
      </c>
      <c r="F10173" t="s">
        <v>74</v>
      </c>
      <c r="G10173" t="s">
        <v>75</v>
      </c>
      <c r="H10173">
        <v>682820</v>
      </c>
      <c r="I10173" t="s">
        <v>141</v>
      </c>
      <c r="J10173">
        <v>2015</v>
      </c>
      <c r="K10173">
        <v>51</v>
      </c>
      <c r="L10173">
        <v>51</v>
      </c>
      <c r="M10173">
        <v>100</v>
      </c>
      <c r="N10173" t="s">
        <v>142</v>
      </c>
      <c r="O10173" t="s">
        <v>143</v>
      </c>
      <c r="P10173" t="s">
        <v>19</v>
      </c>
      <c r="Q10173" t="s">
        <v>37</v>
      </c>
    </row>
    <row r="10174" spans="1:17" x14ac:dyDescent="0.25">
      <c r="A10174" s="1">
        <v>43087</v>
      </c>
      <c r="B10174" t="s">
        <v>80</v>
      </c>
      <c r="C10174" t="s">
        <v>81</v>
      </c>
      <c r="D10174" t="s">
        <v>47</v>
      </c>
      <c r="E10174" t="s">
        <v>48</v>
      </c>
      <c r="F10174" t="s">
        <v>74</v>
      </c>
      <c r="G10174" t="s">
        <v>75</v>
      </c>
      <c r="H10174">
        <v>2751194</v>
      </c>
      <c r="I10174" t="s">
        <v>141</v>
      </c>
      <c r="J10174">
        <v>2008</v>
      </c>
      <c r="K10174">
        <v>28</v>
      </c>
      <c r="L10174">
        <v>45</v>
      </c>
      <c r="M10174">
        <v>62</v>
      </c>
      <c r="N10174" t="s">
        <v>174</v>
      </c>
      <c r="O10174" t="s">
        <v>164</v>
      </c>
      <c r="P10174" t="s">
        <v>19</v>
      </c>
      <c r="Q10174" t="s">
        <v>37</v>
      </c>
    </row>
    <row r="10175" spans="1:17" x14ac:dyDescent="0.25">
      <c r="A10175" s="1">
        <v>43131</v>
      </c>
      <c r="B10175" t="s">
        <v>93</v>
      </c>
      <c r="C10175" t="s">
        <v>94</v>
      </c>
      <c r="D10175" t="s">
        <v>47</v>
      </c>
      <c r="E10175" t="s">
        <v>48</v>
      </c>
      <c r="F10175" t="s">
        <v>74</v>
      </c>
      <c r="G10175" t="s">
        <v>75</v>
      </c>
      <c r="H10175">
        <v>30708167.379999999</v>
      </c>
      <c r="I10175" t="s">
        <v>141</v>
      </c>
      <c r="J10175">
        <v>2012</v>
      </c>
      <c r="K10175">
        <v>295</v>
      </c>
      <c r="L10175">
        <v>295</v>
      </c>
      <c r="M10175">
        <v>72</v>
      </c>
      <c r="N10175" t="s">
        <v>142</v>
      </c>
      <c r="O10175" t="s">
        <v>145</v>
      </c>
      <c r="P10175" t="s">
        <v>19</v>
      </c>
      <c r="Q10175" t="s">
        <v>37</v>
      </c>
    </row>
    <row r="10176" spans="1:17" x14ac:dyDescent="0.25">
      <c r="A10176" s="1">
        <v>41912</v>
      </c>
      <c r="B10176" t="s">
        <v>84</v>
      </c>
      <c r="C10176" t="s">
        <v>85</v>
      </c>
      <c r="D10176" t="s">
        <v>47</v>
      </c>
      <c r="E10176" t="s">
        <v>48</v>
      </c>
      <c r="F10176" t="s">
        <v>74</v>
      </c>
      <c r="G10176" t="s">
        <v>75</v>
      </c>
      <c r="I10176" t="s">
        <v>141</v>
      </c>
      <c r="J10176">
        <v>2010</v>
      </c>
      <c r="K10176">
        <v>58</v>
      </c>
      <c r="L10176">
        <v>58</v>
      </c>
      <c r="M10176">
        <v>78</v>
      </c>
      <c r="N10176" t="s">
        <v>142</v>
      </c>
      <c r="O10176" t="s">
        <v>143</v>
      </c>
      <c r="P10176" t="s">
        <v>151</v>
      </c>
      <c r="Q10176" t="s">
        <v>37</v>
      </c>
    </row>
    <row r="10177" spans="1:17" x14ac:dyDescent="0.25">
      <c r="A10177" s="1">
        <v>41912</v>
      </c>
      <c r="B10177" t="s">
        <v>84</v>
      </c>
      <c r="C10177" t="s">
        <v>85</v>
      </c>
      <c r="D10177" t="s">
        <v>47</v>
      </c>
      <c r="E10177" t="s">
        <v>48</v>
      </c>
      <c r="F10177" t="s">
        <v>74</v>
      </c>
      <c r="G10177" t="s">
        <v>75</v>
      </c>
      <c r="I10177" t="s">
        <v>141</v>
      </c>
      <c r="J10177">
        <v>2011</v>
      </c>
      <c r="K10177">
        <v>55</v>
      </c>
      <c r="L10177">
        <v>55</v>
      </c>
      <c r="M10177">
        <v>100</v>
      </c>
      <c r="N10177" t="s">
        <v>142</v>
      </c>
      <c r="O10177" t="s">
        <v>143</v>
      </c>
      <c r="P10177" t="s">
        <v>151</v>
      </c>
      <c r="Q10177" t="s">
        <v>37</v>
      </c>
    </row>
    <row r="10178" spans="1:17" x14ac:dyDescent="0.25">
      <c r="A10178" s="1">
        <v>41912</v>
      </c>
      <c r="B10178" t="s">
        <v>84</v>
      </c>
      <c r="C10178" t="s">
        <v>85</v>
      </c>
      <c r="D10178" t="s">
        <v>47</v>
      </c>
      <c r="E10178" t="s">
        <v>48</v>
      </c>
      <c r="F10178" t="s">
        <v>74</v>
      </c>
      <c r="G10178" t="s">
        <v>75</v>
      </c>
      <c r="I10178" t="s">
        <v>141</v>
      </c>
      <c r="J10178">
        <v>2012</v>
      </c>
      <c r="K10178">
        <v>57</v>
      </c>
      <c r="L10178">
        <v>57</v>
      </c>
      <c r="M10178">
        <v>100</v>
      </c>
      <c r="N10178" t="s">
        <v>142</v>
      </c>
      <c r="O10178" t="s">
        <v>143</v>
      </c>
      <c r="P10178" t="s">
        <v>151</v>
      </c>
      <c r="Q10178" t="s">
        <v>37</v>
      </c>
    </row>
    <row r="10179" spans="1:17" x14ac:dyDescent="0.25">
      <c r="A10179" s="1">
        <v>43040</v>
      </c>
      <c r="B10179" t="s">
        <v>90</v>
      </c>
      <c r="C10179" t="s">
        <v>91</v>
      </c>
      <c r="D10179" t="s">
        <v>47</v>
      </c>
      <c r="E10179" t="s">
        <v>48</v>
      </c>
      <c r="F10179" t="s">
        <v>74</v>
      </c>
      <c r="G10179" t="s">
        <v>75</v>
      </c>
      <c r="I10179" t="s">
        <v>141</v>
      </c>
      <c r="J10179">
        <v>2008</v>
      </c>
      <c r="K10179">
        <v>50</v>
      </c>
      <c r="L10179">
        <v>50</v>
      </c>
      <c r="M10179">
        <v>100</v>
      </c>
      <c r="N10179" t="s">
        <v>142</v>
      </c>
      <c r="O10179" t="s">
        <v>150</v>
      </c>
      <c r="P10179" t="s">
        <v>19</v>
      </c>
      <c r="Q10179" t="s">
        <v>37</v>
      </c>
    </row>
    <row r="10180" spans="1:17" x14ac:dyDescent="0.25">
      <c r="A10180" s="1">
        <v>43040</v>
      </c>
      <c r="B10180" t="s">
        <v>90</v>
      </c>
      <c r="C10180" t="s">
        <v>91</v>
      </c>
      <c r="D10180" t="s">
        <v>47</v>
      </c>
      <c r="E10180" t="s">
        <v>48</v>
      </c>
      <c r="F10180" t="s">
        <v>74</v>
      </c>
      <c r="G10180" t="s">
        <v>75</v>
      </c>
      <c r="I10180" t="s">
        <v>141</v>
      </c>
      <c r="J10180">
        <v>2009</v>
      </c>
      <c r="K10180">
        <v>51</v>
      </c>
      <c r="L10180">
        <v>51</v>
      </c>
      <c r="M10180">
        <v>100</v>
      </c>
      <c r="N10180" t="s">
        <v>142</v>
      </c>
      <c r="O10180" t="s">
        <v>150</v>
      </c>
      <c r="P10180" t="s">
        <v>19</v>
      </c>
      <c r="Q10180" t="s">
        <v>37</v>
      </c>
    </row>
    <row r="10181" spans="1:17" x14ac:dyDescent="0.25">
      <c r="A10181" s="1">
        <v>43040</v>
      </c>
      <c r="B10181" t="s">
        <v>90</v>
      </c>
      <c r="C10181" t="s">
        <v>91</v>
      </c>
      <c r="D10181" t="s">
        <v>47</v>
      </c>
      <c r="E10181" t="s">
        <v>48</v>
      </c>
      <c r="F10181" t="s">
        <v>74</v>
      </c>
      <c r="G10181" t="s">
        <v>75</v>
      </c>
      <c r="I10181" t="s">
        <v>141</v>
      </c>
      <c r="J10181">
        <v>2010</v>
      </c>
      <c r="K10181">
        <v>53</v>
      </c>
      <c r="L10181">
        <v>53</v>
      </c>
      <c r="M10181">
        <v>100</v>
      </c>
      <c r="N10181" t="s">
        <v>142</v>
      </c>
      <c r="O10181" t="s">
        <v>150</v>
      </c>
      <c r="P10181" t="s">
        <v>19</v>
      </c>
      <c r="Q10181" t="s">
        <v>37</v>
      </c>
    </row>
    <row r="10182" spans="1:17" x14ac:dyDescent="0.25">
      <c r="A10182" s="1">
        <v>43040</v>
      </c>
      <c r="B10182" t="s">
        <v>90</v>
      </c>
      <c r="C10182" t="s">
        <v>91</v>
      </c>
      <c r="D10182" t="s">
        <v>47</v>
      </c>
      <c r="E10182" t="s">
        <v>48</v>
      </c>
      <c r="F10182" t="s">
        <v>74</v>
      </c>
      <c r="G10182" t="s">
        <v>75</v>
      </c>
      <c r="I10182" t="s">
        <v>141</v>
      </c>
      <c r="J10182">
        <v>2011</v>
      </c>
      <c r="K10182">
        <v>55</v>
      </c>
      <c r="L10182">
        <v>55</v>
      </c>
      <c r="M10182">
        <v>100</v>
      </c>
      <c r="N10182" t="s">
        <v>142</v>
      </c>
      <c r="O10182" t="s">
        <v>150</v>
      </c>
      <c r="P10182" t="s">
        <v>19</v>
      </c>
      <c r="Q10182" t="s">
        <v>37</v>
      </c>
    </row>
    <row r="10183" spans="1:17" x14ac:dyDescent="0.25">
      <c r="A10183" s="1">
        <v>43040</v>
      </c>
      <c r="B10183" t="s">
        <v>90</v>
      </c>
      <c r="C10183" t="s">
        <v>91</v>
      </c>
      <c r="D10183" t="s">
        <v>47</v>
      </c>
      <c r="E10183" t="s">
        <v>48</v>
      </c>
      <c r="F10183" t="s">
        <v>74</v>
      </c>
      <c r="G10183" t="s">
        <v>75</v>
      </c>
      <c r="I10183" t="s">
        <v>141</v>
      </c>
      <c r="J10183">
        <v>2012</v>
      </c>
      <c r="K10183">
        <v>61</v>
      </c>
      <c r="L10183">
        <v>61</v>
      </c>
      <c r="M10183">
        <v>100</v>
      </c>
      <c r="N10183" t="s">
        <v>142</v>
      </c>
      <c r="O10183" t="s">
        <v>150</v>
      </c>
      <c r="P10183" t="s">
        <v>19</v>
      </c>
      <c r="Q10183" t="s">
        <v>37</v>
      </c>
    </row>
    <row r="10184" spans="1:17" x14ac:dyDescent="0.25">
      <c r="A10184" s="1">
        <v>43040</v>
      </c>
      <c r="B10184" t="s">
        <v>90</v>
      </c>
      <c r="C10184" t="s">
        <v>91</v>
      </c>
      <c r="D10184" t="s">
        <v>47</v>
      </c>
      <c r="E10184" t="s">
        <v>48</v>
      </c>
      <c r="F10184" t="s">
        <v>74</v>
      </c>
      <c r="G10184" t="s">
        <v>75</v>
      </c>
      <c r="I10184" t="s">
        <v>141</v>
      </c>
      <c r="J10184">
        <v>2013</v>
      </c>
      <c r="K10184">
        <v>53</v>
      </c>
      <c r="L10184">
        <v>53</v>
      </c>
      <c r="M10184">
        <v>100</v>
      </c>
      <c r="N10184" t="s">
        <v>142</v>
      </c>
      <c r="O10184" t="s">
        <v>150</v>
      </c>
      <c r="P10184" t="s">
        <v>19</v>
      </c>
      <c r="Q10184" t="s">
        <v>37</v>
      </c>
    </row>
    <row r="10185" spans="1:17" x14ac:dyDescent="0.25">
      <c r="A10185" s="1">
        <v>43040</v>
      </c>
      <c r="B10185" t="s">
        <v>90</v>
      </c>
      <c r="C10185" t="s">
        <v>91</v>
      </c>
      <c r="D10185" t="s">
        <v>47</v>
      </c>
      <c r="E10185" t="s">
        <v>48</v>
      </c>
      <c r="F10185" t="s">
        <v>74</v>
      </c>
      <c r="G10185" t="s">
        <v>75</v>
      </c>
      <c r="I10185" t="s">
        <v>141</v>
      </c>
      <c r="J10185">
        <v>2014</v>
      </c>
      <c r="K10185">
        <v>62</v>
      </c>
      <c r="L10185">
        <v>62</v>
      </c>
      <c r="M10185">
        <v>100</v>
      </c>
      <c r="N10185" t="s">
        <v>142</v>
      </c>
      <c r="O10185" t="s">
        <v>150</v>
      </c>
      <c r="P10185" t="s">
        <v>19</v>
      </c>
      <c r="Q10185" t="s">
        <v>37</v>
      </c>
    </row>
    <row r="10186" spans="1:17" x14ac:dyDescent="0.25">
      <c r="A10186" s="1">
        <v>43040</v>
      </c>
      <c r="B10186" t="s">
        <v>90</v>
      </c>
      <c r="C10186" t="s">
        <v>91</v>
      </c>
      <c r="D10186" t="s">
        <v>47</v>
      </c>
      <c r="E10186" t="s">
        <v>48</v>
      </c>
      <c r="F10186" t="s">
        <v>74</v>
      </c>
      <c r="G10186" t="s">
        <v>75</v>
      </c>
      <c r="I10186" t="s">
        <v>141</v>
      </c>
      <c r="J10186">
        <v>2015</v>
      </c>
      <c r="K10186">
        <v>64</v>
      </c>
      <c r="L10186">
        <v>64</v>
      </c>
      <c r="M10186">
        <v>100</v>
      </c>
      <c r="N10186" t="s">
        <v>142</v>
      </c>
      <c r="O10186" t="s">
        <v>150</v>
      </c>
      <c r="P10186" t="s">
        <v>19</v>
      </c>
      <c r="Q10186" t="s">
        <v>37</v>
      </c>
    </row>
    <row r="10187" spans="1:17" x14ac:dyDescent="0.25">
      <c r="A10187" s="1">
        <v>43131</v>
      </c>
      <c r="B10187" t="s">
        <v>93</v>
      </c>
      <c r="C10187" t="s">
        <v>94</v>
      </c>
      <c r="D10187" t="s">
        <v>47</v>
      </c>
      <c r="E10187" t="s">
        <v>48</v>
      </c>
      <c r="F10187" t="s">
        <v>74</v>
      </c>
      <c r="G10187" t="s">
        <v>75</v>
      </c>
      <c r="H10187">
        <v>23616179.140000001</v>
      </c>
      <c r="I10187" t="s">
        <v>141</v>
      </c>
      <c r="J10187">
        <v>2013</v>
      </c>
      <c r="K10187">
        <v>302</v>
      </c>
      <c r="L10187">
        <v>302</v>
      </c>
      <c r="M10187">
        <v>73</v>
      </c>
      <c r="N10187" t="s">
        <v>142</v>
      </c>
      <c r="O10187" t="s">
        <v>145</v>
      </c>
      <c r="P10187" t="s">
        <v>19</v>
      </c>
      <c r="Q10187" t="s">
        <v>37</v>
      </c>
    </row>
    <row r="10188" spans="1:17" x14ac:dyDescent="0.25">
      <c r="A10188" s="1">
        <v>43131</v>
      </c>
      <c r="B10188" t="s">
        <v>93</v>
      </c>
      <c r="C10188" t="s">
        <v>94</v>
      </c>
      <c r="D10188" t="s">
        <v>47</v>
      </c>
      <c r="E10188" t="s">
        <v>48</v>
      </c>
      <c r="F10188" t="s">
        <v>74</v>
      </c>
      <c r="G10188" t="s">
        <v>75</v>
      </c>
      <c r="I10188" t="s">
        <v>141</v>
      </c>
      <c r="J10188">
        <v>2014</v>
      </c>
      <c r="K10188">
        <v>302</v>
      </c>
      <c r="L10188">
        <v>302</v>
      </c>
      <c r="M10188">
        <v>30</v>
      </c>
      <c r="N10188" t="s">
        <v>142</v>
      </c>
      <c r="O10188" t="s">
        <v>19</v>
      </c>
      <c r="P10188" t="s">
        <v>19</v>
      </c>
      <c r="Q10188" t="s">
        <v>37</v>
      </c>
    </row>
    <row r="10189" spans="1:17" x14ac:dyDescent="0.25">
      <c r="A10189" s="1">
        <v>43131</v>
      </c>
      <c r="B10189" t="s">
        <v>93</v>
      </c>
      <c r="C10189" t="s">
        <v>94</v>
      </c>
      <c r="D10189" t="s">
        <v>47</v>
      </c>
      <c r="E10189" t="s">
        <v>48</v>
      </c>
      <c r="F10189" t="s">
        <v>74</v>
      </c>
      <c r="G10189" t="s">
        <v>75</v>
      </c>
      <c r="I10189" t="s">
        <v>141</v>
      </c>
      <c r="J10189">
        <v>2015</v>
      </c>
      <c r="K10189">
        <v>291</v>
      </c>
      <c r="L10189">
        <v>291</v>
      </c>
      <c r="N10189" t="s">
        <v>142</v>
      </c>
      <c r="O10189" t="s">
        <v>19</v>
      </c>
      <c r="P10189" t="s">
        <v>19</v>
      </c>
      <c r="Q10189" t="s">
        <v>37</v>
      </c>
    </row>
    <row r="10190" spans="1:17" x14ac:dyDescent="0.25">
      <c r="A10190" s="1">
        <v>43031</v>
      </c>
      <c r="B10190" t="s">
        <v>95</v>
      </c>
      <c r="C10190" t="s">
        <v>96</v>
      </c>
      <c r="D10190" t="s">
        <v>47</v>
      </c>
      <c r="E10190" t="s">
        <v>48</v>
      </c>
      <c r="F10190" t="s">
        <v>74</v>
      </c>
      <c r="G10190" t="s">
        <v>75</v>
      </c>
      <c r="H10190">
        <v>22144484</v>
      </c>
      <c r="I10190" t="s">
        <v>141</v>
      </c>
      <c r="J10190">
        <v>2012</v>
      </c>
      <c r="K10190">
        <v>62</v>
      </c>
      <c r="L10190">
        <v>383</v>
      </c>
      <c r="M10190">
        <v>16</v>
      </c>
      <c r="N10190" t="s">
        <v>174</v>
      </c>
      <c r="O10190" t="s">
        <v>144</v>
      </c>
      <c r="P10190" t="s">
        <v>19</v>
      </c>
      <c r="Q10190" t="s">
        <v>37</v>
      </c>
    </row>
    <row r="10191" spans="1:17" x14ac:dyDescent="0.25">
      <c r="A10191" s="1">
        <v>43087</v>
      </c>
      <c r="B10191" t="s">
        <v>80</v>
      </c>
      <c r="C10191" t="s">
        <v>81</v>
      </c>
      <c r="D10191" t="s">
        <v>47</v>
      </c>
      <c r="E10191" t="s">
        <v>48</v>
      </c>
      <c r="F10191" t="s">
        <v>74</v>
      </c>
      <c r="G10191" t="s">
        <v>75</v>
      </c>
      <c r="H10191">
        <v>11135688.050000001</v>
      </c>
      <c r="I10191" t="s">
        <v>141</v>
      </c>
      <c r="J10191">
        <v>2013</v>
      </c>
      <c r="K10191">
        <v>42</v>
      </c>
      <c r="L10191">
        <v>46</v>
      </c>
      <c r="M10191">
        <v>91</v>
      </c>
      <c r="N10191" t="s">
        <v>174</v>
      </c>
      <c r="O10191" t="s">
        <v>164</v>
      </c>
      <c r="P10191" t="s">
        <v>19</v>
      </c>
      <c r="Q10191" t="s">
        <v>37</v>
      </c>
    </row>
    <row r="10192" spans="1:17" x14ac:dyDescent="0.25">
      <c r="A10192" s="1">
        <v>43087</v>
      </c>
      <c r="B10192" t="s">
        <v>80</v>
      </c>
      <c r="C10192" t="s">
        <v>81</v>
      </c>
      <c r="D10192" t="s">
        <v>47</v>
      </c>
      <c r="E10192" t="s">
        <v>48</v>
      </c>
      <c r="F10192" t="s">
        <v>74</v>
      </c>
      <c r="G10192" t="s">
        <v>75</v>
      </c>
      <c r="H10192">
        <v>17229919.780000001</v>
      </c>
      <c r="I10192" t="s">
        <v>141</v>
      </c>
      <c r="J10192">
        <v>2014</v>
      </c>
      <c r="K10192">
        <v>41</v>
      </c>
      <c r="L10192">
        <v>44</v>
      </c>
      <c r="M10192">
        <v>93</v>
      </c>
      <c r="N10192" t="s">
        <v>174</v>
      </c>
      <c r="O10192" t="s">
        <v>164</v>
      </c>
      <c r="P10192" t="s">
        <v>19</v>
      </c>
      <c r="Q10192" t="s">
        <v>37</v>
      </c>
    </row>
    <row r="10193" spans="1:17" x14ac:dyDescent="0.25">
      <c r="A10193" s="1">
        <v>43087</v>
      </c>
      <c r="B10193" t="s">
        <v>80</v>
      </c>
      <c r="C10193" t="s">
        <v>81</v>
      </c>
      <c r="D10193" t="s">
        <v>47</v>
      </c>
      <c r="E10193" t="s">
        <v>48</v>
      </c>
      <c r="F10193" t="s">
        <v>74</v>
      </c>
      <c r="G10193" t="s">
        <v>75</v>
      </c>
      <c r="H10193">
        <v>1362817.83</v>
      </c>
      <c r="I10193" t="s">
        <v>141</v>
      </c>
      <c r="J10193">
        <v>2015</v>
      </c>
      <c r="K10193">
        <v>42</v>
      </c>
      <c r="L10193">
        <v>45</v>
      </c>
      <c r="M10193">
        <v>93</v>
      </c>
      <c r="N10193" t="s">
        <v>174</v>
      </c>
      <c r="O10193" t="s">
        <v>164</v>
      </c>
      <c r="P10193" t="s">
        <v>19</v>
      </c>
      <c r="Q10193" t="s">
        <v>37</v>
      </c>
    </row>
    <row r="10194" spans="1:17" x14ac:dyDescent="0.25">
      <c r="A10194" s="1">
        <v>43031</v>
      </c>
      <c r="B10194" t="s">
        <v>95</v>
      </c>
      <c r="C10194" t="s">
        <v>96</v>
      </c>
      <c r="D10194" t="s">
        <v>47</v>
      </c>
      <c r="E10194" t="s">
        <v>48</v>
      </c>
      <c r="F10194" t="s">
        <v>74</v>
      </c>
      <c r="G10194" t="s">
        <v>75</v>
      </c>
      <c r="H10194">
        <v>0</v>
      </c>
      <c r="I10194" t="s">
        <v>141</v>
      </c>
      <c r="J10194">
        <v>2015</v>
      </c>
      <c r="K10194">
        <v>51</v>
      </c>
      <c r="L10194">
        <v>371</v>
      </c>
      <c r="M10194">
        <v>13</v>
      </c>
      <c r="N10194" t="s">
        <v>174</v>
      </c>
      <c r="O10194" t="s">
        <v>144</v>
      </c>
      <c r="P10194" t="s">
        <v>19</v>
      </c>
      <c r="Q10194" t="s">
        <v>37</v>
      </c>
    </row>
    <row r="10195" spans="1:17" x14ac:dyDescent="0.25">
      <c r="A10195" s="1">
        <v>43073</v>
      </c>
      <c r="B10195" t="s">
        <v>121</v>
      </c>
      <c r="C10195" t="s">
        <v>122</v>
      </c>
      <c r="D10195" t="s">
        <v>47</v>
      </c>
      <c r="E10195" t="s">
        <v>48</v>
      </c>
      <c r="F10195" t="s">
        <v>74</v>
      </c>
      <c r="G10195" t="s">
        <v>75</v>
      </c>
      <c r="H10195">
        <v>7925633.7000000002</v>
      </c>
      <c r="I10195" t="s">
        <v>141</v>
      </c>
      <c r="J10195">
        <v>2011</v>
      </c>
      <c r="M10195">
        <v>100</v>
      </c>
      <c r="N10195" t="s">
        <v>142</v>
      </c>
      <c r="O10195" t="s">
        <v>19</v>
      </c>
      <c r="P10195" t="s">
        <v>19</v>
      </c>
      <c r="Q10195" t="s">
        <v>37</v>
      </c>
    </row>
    <row r="10196" spans="1:17" x14ac:dyDescent="0.25">
      <c r="A10196" s="1">
        <v>43073</v>
      </c>
      <c r="B10196" t="s">
        <v>121</v>
      </c>
      <c r="C10196" t="s">
        <v>122</v>
      </c>
      <c r="D10196" t="s">
        <v>47</v>
      </c>
      <c r="E10196" t="s">
        <v>48</v>
      </c>
      <c r="F10196" t="s">
        <v>74</v>
      </c>
      <c r="G10196" t="s">
        <v>75</v>
      </c>
      <c r="H10196">
        <v>10195631.050000001</v>
      </c>
      <c r="I10196" t="s">
        <v>141</v>
      </c>
      <c r="J10196">
        <v>2012</v>
      </c>
      <c r="M10196">
        <v>100</v>
      </c>
      <c r="N10196" t="s">
        <v>142</v>
      </c>
      <c r="O10196" t="s">
        <v>19</v>
      </c>
      <c r="P10196" t="s">
        <v>194</v>
      </c>
      <c r="Q10196" t="s">
        <v>37</v>
      </c>
    </row>
    <row r="10197" spans="1:17" x14ac:dyDescent="0.25">
      <c r="A10197" s="1">
        <v>43042</v>
      </c>
      <c r="B10197" t="s">
        <v>101</v>
      </c>
      <c r="C10197" t="s">
        <v>102</v>
      </c>
      <c r="D10197" t="s">
        <v>47</v>
      </c>
      <c r="E10197" t="s">
        <v>48</v>
      </c>
      <c r="F10197" t="s">
        <v>74</v>
      </c>
      <c r="G10197" t="s">
        <v>75</v>
      </c>
      <c r="H10197">
        <v>5803071</v>
      </c>
      <c r="I10197" t="s">
        <v>141</v>
      </c>
      <c r="J10197">
        <v>2013</v>
      </c>
      <c r="K10197">
        <v>31</v>
      </c>
      <c r="L10197">
        <v>165</v>
      </c>
      <c r="M10197">
        <v>19</v>
      </c>
      <c r="N10197" t="s">
        <v>174</v>
      </c>
      <c r="O10197" t="s">
        <v>197</v>
      </c>
      <c r="P10197" t="s">
        <v>19</v>
      </c>
      <c r="Q10197" t="s">
        <v>37</v>
      </c>
    </row>
    <row r="10198" spans="1:17" x14ac:dyDescent="0.25">
      <c r="A10198" s="1">
        <v>43042</v>
      </c>
      <c r="B10198" t="s">
        <v>101</v>
      </c>
      <c r="C10198" t="s">
        <v>102</v>
      </c>
      <c r="D10198" t="s">
        <v>47</v>
      </c>
      <c r="E10198" t="s">
        <v>48</v>
      </c>
      <c r="F10198" t="s">
        <v>74</v>
      </c>
      <c r="G10198" t="s">
        <v>75</v>
      </c>
      <c r="H10198">
        <v>8775280</v>
      </c>
      <c r="I10198" t="s">
        <v>141</v>
      </c>
      <c r="J10198">
        <v>2014</v>
      </c>
      <c r="K10198">
        <v>31</v>
      </c>
      <c r="L10198">
        <v>162</v>
      </c>
      <c r="M10198">
        <v>19</v>
      </c>
      <c r="N10198" t="s">
        <v>174</v>
      </c>
      <c r="O10198" t="s">
        <v>204</v>
      </c>
      <c r="P10198" t="s">
        <v>19</v>
      </c>
      <c r="Q10198" t="s">
        <v>37</v>
      </c>
    </row>
    <row r="10199" spans="1:17" x14ac:dyDescent="0.25">
      <c r="A10199" s="1">
        <v>43042</v>
      </c>
      <c r="B10199" t="s">
        <v>101</v>
      </c>
      <c r="C10199" t="s">
        <v>102</v>
      </c>
      <c r="D10199" t="s">
        <v>47</v>
      </c>
      <c r="E10199" t="s">
        <v>48</v>
      </c>
      <c r="F10199" t="s">
        <v>74</v>
      </c>
      <c r="G10199" t="s">
        <v>75</v>
      </c>
      <c r="H10199">
        <v>14500127</v>
      </c>
      <c r="I10199" t="s">
        <v>141</v>
      </c>
      <c r="J10199">
        <v>2015</v>
      </c>
      <c r="K10199">
        <v>29</v>
      </c>
      <c r="L10199">
        <v>161</v>
      </c>
      <c r="M10199">
        <v>18</v>
      </c>
      <c r="N10199" t="s">
        <v>174</v>
      </c>
      <c r="O10199" t="s">
        <v>204</v>
      </c>
      <c r="P10199" t="s">
        <v>19</v>
      </c>
      <c r="Q10199" t="s">
        <v>37</v>
      </c>
    </row>
    <row r="10200" spans="1:17" x14ac:dyDescent="0.25">
      <c r="A10200" s="1">
        <v>43073</v>
      </c>
      <c r="B10200" t="s">
        <v>121</v>
      </c>
      <c r="C10200" t="s">
        <v>122</v>
      </c>
      <c r="D10200" t="s">
        <v>47</v>
      </c>
      <c r="E10200" t="s">
        <v>48</v>
      </c>
      <c r="F10200" t="s">
        <v>74</v>
      </c>
      <c r="G10200" t="s">
        <v>75</v>
      </c>
      <c r="H10200">
        <v>4312195.3</v>
      </c>
      <c r="I10200" t="s">
        <v>141</v>
      </c>
      <c r="J10200">
        <v>2008</v>
      </c>
      <c r="M10200">
        <v>100</v>
      </c>
      <c r="N10200" t="s">
        <v>142</v>
      </c>
      <c r="O10200" t="s">
        <v>143</v>
      </c>
      <c r="P10200" t="s">
        <v>19</v>
      </c>
      <c r="Q10200" t="s">
        <v>37</v>
      </c>
    </row>
    <row r="10201" spans="1:17" x14ac:dyDescent="0.25">
      <c r="A10201" s="1">
        <v>43116</v>
      </c>
      <c r="B10201" t="s">
        <v>115</v>
      </c>
      <c r="C10201" t="s">
        <v>116</v>
      </c>
      <c r="D10201" t="s">
        <v>47</v>
      </c>
      <c r="E10201" t="s">
        <v>48</v>
      </c>
      <c r="F10201" t="s">
        <v>74</v>
      </c>
      <c r="G10201" t="s">
        <v>75</v>
      </c>
      <c r="H10201">
        <v>8834979.4600000009</v>
      </c>
      <c r="I10201" t="s">
        <v>141</v>
      </c>
      <c r="J10201">
        <v>2008</v>
      </c>
      <c r="N10201" t="s">
        <v>19</v>
      </c>
      <c r="O10201" t="s">
        <v>19</v>
      </c>
      <c r="P10201" t="s">
        <v>209</v>
      </c>
      <c r="Q10201" t="s">
        <v>37</v>
      </c>
    </row>
    <row r="10202" spans="1:17" x14ac:dyDescent="0.25">
      <c r="A10202" s="1">
        <v>43116</v>
      </c>
      <c r="B10202" t="s">
        <v>115</v>
      </c>
      <c r="C10202" t="s">
        <v>116</v>
      </c>
      <c r="D10202" t="s">
        <v>47</v>
      </c>
      <c r="E10202" t="s">
        <v>48</v>
      </c>
      <c r="F10202" t="s">
        <v>74</v>
      </c>
      <c r="G10202" t="s">
        <v>75</v>
      </c>
      <c r="H10202">
        <v>8641434.4399999995</v>
      </c>
      <c r="I10202" t="s">
        <v>141</v>
      </c>
      <c r="J10202">
        <v>2009</v>
      </c>
      <c r="N10202" t="s">
        <v>19</v>
      </c>
      <c r="O10202" t="s">
        <v>19</v>
      </c>
      <c r="P10202" t="s">
        <v>209</v>
      </c>
      <c r="Q10202" t="s">
        <v>37</v>
      </c>
    </row>
    <row r="10203" spans="1:17" x14ac:dyDescent="0.25">
      <c r="A10203" s="1">
        <v>43116</v>
      </c>
      <c r="B10203" t="s">
        <v>115</v>
      </c>
      <c r="C10203" t="s">
        <v>116</v>
      </c>
      <c r="D10203" t="s">
        <v>47</v>
      </c>
      <c r="E10203" t="s">
        <v>48</v>
      </c>
      <c r="F10203" t="s">
        <v>74</v>
      </c>
      <c r="G10203" t="s">
        <v>75</v>
      </c>
      <c r="H10203">
        <v>7199138.29</v>
      </c>
      <c r="I10203" t="s">
        <v>141</v>
      </c>
      <c r="J10203">
        <v>2010</v>
      </c>
      <c r="N10203" t="s">
        <v>19</v>
      </c>
      <c r="O10203" t="s">
        <v>19</v>
      </c>
      <c r="P10203" t="s">
        <v>209</v>
      </c>
      <c r="Q10203" t="s">
        <v>37</v>
      </c>
    </row>
    <row r="10204" spans="1:17" x14ac:dyDescent="0.25">
      <c r="A10204" s="1">
        <v>43116</v>
      </c>
      <c r="B10204" t="s">
        <v>115</v>
      </c>
      <c r="C10204" t="s">
        <v>116</v>
      </c>
      <c r="D10204" t="s">
        <v>47</v>
      </c>
      <c r="E10204" t="s">
        <v>48</v>
      </c>
      <c r="F10204" t="s">
        <v>74</v>
      </c>
      <c r="G10204" t="s">
        <v>75</v>
      </c>
      <c r="H10204">
        <v>7488816.46</v>
      </c>
      <c r="I10204" t="s">
        <v>141</v>
      </c>
      <c r="J10204">
        <v>2011</v>
      </c>
      <c r="N10204" t="s">
        <v>19</v>
      </c>
      <c r="O10204" t="s">
        <v>19</v>
      </c>
      <c r="P10204" t="s">
        <v>209</v>
      </c>
      <c r="Q10204" t="s">
        <v>37</v>
      </c>
    </row>
    <row r="10205" spans="1:17" x14ac:dyDescent="0.25">
      <c r="A10205" s="1">
        <v>43116</v>
      </c>
      <c r="B10205" t="s">
        <v>115</v>
      </c>
      <c r="C10205" t="s">
        <v>116</v>
      </c>
      <c r="D10205" t="s">
        <v>47</v>
      </c>
      <c r="E10205" t="s">
        <v>48</v>
      </c>
      <c r="F10205" t="s">
        <v>74</v>
      </c>
      <c r="G10205" t="s">
        <v>75</v>
      </c>
      <c r="H10205">
        <v>10316729.460000001</v>
      </c>
      <c r="I10205" t="s">
        <v>141</v>
      </c>
      <c r="J10205">
        <v>2012</v>
      </c>
      <c r="N10205" t="s">
        <v>19</v>
      </c>
      <c r="O10205" t="s">
        <v>19</v>
      </c>
      <c r="P10205" t="s">
        <v>209</v>
      </c>
      <c r="Q10205" t="s">
        <v>37</v>
      </c>
    </row>
    <row r="10206" spans="1:17" x14ac:dyDescent="0.25">
      <c r="A10206" s="1">
        <v>43084</v>
      </c>
      <c r="B10206" t="s">
        <v>103</v>
      </c>
      <c r="C10206" t="s">
        <v>104</v>
      </c>
      <c r="D10206" t="s">
        <v>47</v>
      </c>
      <c r="E10206" t="s">
        <v>48</v>
      </c>
      <c r="F10206" t="s">
        <v>74</v>
      </c>
      <c r="G10206" t="s">
        <v>75</v>
      </c>
      <c r="H10206">
        <v>9996096.7699999996</v>
      </c>
      <c r="I10206" t="s">
        <v>141</v>
      </c>
      <c r="J10206">
        <v>2013</v>
      </c>
      <c r="K10206">
        <v>260</v>
      </c>
      <c r="L10206">
        <v>587</v>
      </c>
      <c r="M10206">
        <v>44</v>
      </c>
      <c r="N10206" t="s">
        <v>174</v>
      </c>
      <c r="O10206" t="s">
        <v>164</v>
      </c>
      <c r="P10206" t="s">
        <v>216</v>
      </c>
      <c r="Q10206" t="s">
        <v>37</v>
      </c>
    </row>
    <row r="10207" spans="1:17" x14ac:dyDescent="0.25">
      <c r="A10207" s="1">
        <v>43084</v>
      </c>
      <c r="B10207" t="s">
        <v>103</v>
      </c>
      <c r="C10207" t="s">
        <v>104</v>
      </c>
      <c r="D10207" t="s">
        <v>47</v>
      </c>
      <c r="E10207" t="s">
        <v>48</v>
      </c>
      <c r="F10207" t="s">
        <v>74</v>
      </c>
      <c r="G10207" t="s">
        <v>75</v>
      </c>
      <c r="H10207">
        <v>26634795.859999999</v>
      </c>
      <c r="I10207" t="s">
        <v>141</v>
      </c>
      <c r="J10207">
        <v>2014</v>
      </c>
      <c r="K10207">
        <v>227</v>
      </c>
      <c r="L10207">
        <v>574</v>
      </c>
      <c r="M10207">
        <v>40</v>
      </c>
      <c r="N10207" t="s">
        <v>174</v>
      </c>
      <c r="O10207" t="s">
        <v>144</v>
      </c>
      <c r="P10207" t="s">
        <v>19</v>
      </c>
      <c r="Q10207" t="s">
        <v>37</v>
      </c>
    </row>
    <row r="10208" spans="1:17" x14ac:dyDescent="0.25">
      <c r="A10208" s="1">
        <v>43084</v>
      </c>
      <c r="B10208" t="s">
        <v>103</v>
      </c>
      <c r="C10208" t="s">
        <v>104</v>
      </c>
      <c r="D10208" t="s">
        <v>47</v>
      </c>
      <c r="E10208" t="s">
        <v>48</v>
      </c>
      <c r="F10208" t="s">
        <v>74</v>
      </c>
      <c r="G10208" t="s">
        <v>75</v>
      </c>
      <c r="H10208">
        <v>-4614099.6399999997</v>
      </c>
      <c r="I10208" t="s">
        <v>141</v>
      </c>
      <c r="J10208">
        <v>2015</v>
      </c>
      <c r="K10208">
        <v>214</v>
      </c>
      <c r="L10208">
        <v>577</v>
      </c>
      <c r="M10208">
        <v>37</v>
      </c>
      <c r="N10208" t="s">
        <v>174</v>
      </c>
      <c r="O10208" t="s">
        <v>144</v>
      </c>
      <c r="P10208" t="s">
        <v>19</v>
      </c>
      <c r="Q10208" t="s">
        <v>37</v>
      </c>
    </row>
    <row r="10209" spans="1:17" x14ac:dyDescent="0.25">
      <c r="A10209" s="1">
        <v>43116</v>
      </c>
      <c r="B10209" t="s">
        <v>115</v>
      </c>
      <c r="C10209" t="s">
        <v>116</v>
      </c>
      <c r="D10209" t="s">
        <v>47</v>
      </c>
      <c r="E10209" t="s">
        <v>48</v>
      </c>
      <c r="F10209" t="s">
        <v>74</v>
      </c>
      <c r="G10209" t="s">
        <v>75</v>
      </c>
      <c r="H10209">
        <v>5092034.9400000004</v>
      </c>
      <c r="I10209" t="s">
        <v>141</v>
      </c>
      <c r="J10209">
        <v>2013</v>
      </c>
      <c r="N10209" t="s">
        <v>19</v>
      </c>
      <c r="O10209" t="s">
        <v>19</v>
      </c>
      <c r="P10209" t="s">
        <v>209</v>
      </c>
      <c r="Q10209" t="s">
        <v>37</v>
      </c>
    </row>
    <row r="10210" spans="1:17" x14ac:dyDescent="0.25">
      <c r="A10210" s="1">
        <v>43116</v>
      </c>
      <c r="B10210" t="s">
        <v>115</v>
      </c>
      <c r="C10210" t="s">
        <v>116</v>
      </c>
      <c r="D10210" t="s">
        <v>47</v>
      </c>
      <c r="E10210" t="s">
        <v>48</v>
      </c>
      <c r="F10210" t="s">
        <v>74</v>
      </c>
      <c r="G10210" t="s">
        <v>75</v>
      </c>
      <c r="H10210">
        <v>10593749.15</v>
      </c>
      <c r="I10210" t="s">
        <v>141</v>
      </c>
      <c r="J10210">
        <v>2014</v>
      </c>
      <c r="N10210" t="s">
        <v>19</v>
      </c>
      <c r="O10210" t="s">
        <v>19</v>
      </c>
      <c r="P10210" t="s">
        <v>209</v>
      </c>
      <c r="Q10210" t="s">
        <v>37</v>
      </c>
    </row>
    <row r="10211" spans="1:17" x14ac:dyDescent="0.25">
      <c r="A10211" s="1">
        <v>43116</v>
      </c>
      <c r="B10211" t="s">
        <v>115</v>
      </c>
      <c r="C10211" t="s">
        <v>116</v>
      </c>
      <c r="D10211" t="s">
        <v>47</v>
      </c>
      <c r="E10211" t="s">
        <v>48</v>
      </c>
      <c r="F10211" t="s">
        <v>74</v>
      </c>
      <c r="G10211" t="s">
        <v>75</v>
      </c>
      <c r="H10211">
        <v>18391063.07</v>
      </c>
      <c r="I10211" t="s">
        <v>141</v>
      </c>
      <c r="J10211">
        <v>2015</v>
      </c>
      <c r="N10211" t="s">
        <v>19</v>
      </c>
      <c r="O10211" t="s">
        <v>19</v>
      </c>
      <c r="P10211" t="s">
        <v>209</v>
      </c>
      <c r="Q10211" t="s">
        <v>37</v>
      </c>
    </row>
    <row r="10212" spans="1:17" x14ac:dyDescent="0.25">
      <c r="A10212" s="1">
        <v>43019</v>
      </c>
      <c r="B10212" t="s">
        <v>119</v>
      </c>
      <c r="C10212" t="s">
        <v>120</v>
      </c>
      <c r="D10212" t="s">
        <v>47</v>
      </c>
      <c r="E10212" t="s">
        <v>48</v>
      </c>
      <c r="F10212" t="s">
        <v>74</v>
      </c>
      <c r="G10212" t="s">
        <v>75</v>
      </c>
      <c r="H10212">
        <v>0</v>
      </c>
      <c r="I10212" t="s">
        <v>141</v>
      </c>
      <c r="J10212">
        <v>2008</v>
      </c>
      <c r="K10212">
        <v>12</v>
      </c>
      <c r="L10212">
        <v>12</v>
      </c>
      <c r="M10212">
        <v>100</v>
      </c>
      <c r="N10212" t="s">
        <v>142</v>
      </c>
      <c r="O10212" t="s">
        <v>143</v>
      </c>
      <c r="P10212" t="s">
        <v>19</v>
      </c>
      <c r="Q10212" t="s">
        <v>37</v>
      </c>
    </row>
    <row r="10213" spans="1:17" x14ac:dyDescent="0.25">
      <c r="A10213" s="1">
        <v>43019</v>
      </c>
      <c r="B10213" t="s">
        <v>119</v>
      </c>
      <c r="C10213" t="s">
        <v>120</v>
      </c>
      <c r="D10213" t="s">
        <v>47</v>
      </c>
      <c r="E10213" t="s">
        <v>48</v>
      </c>
      <c r="F10213" t="s">
        <v>74</v>
      </c>
      <c r="G10213" t="s">
        <v>75</v>
      </c>
      <c r="H10213">
        <v>168168</v>
      </c>
      <c r="I10213" t="s">
        <v>141</v>
      </c>
      <c r="J10213">
        <v>2009</v>
      </c>
      <c r="K10213">
        <v>13</v>
      </c>
      <c r="L10213">
        <v>13</v>
      </c>
      <c r="M10213">
        <v>100</v>
      </c>
      <c r="N10213" t="s">
        <v>142</v>
      </c>
      <c r="O10213" t="s">
        <v>143</v>
      </c>
      <c r="P10213" t="s">
        <v>19</v>
      </c>
      <c r="Q10213" t="s">
        <v>37</v>
      </c>
    </row>
    <row r="10214" spans="1:17" x14ac:dyDescent="0.25">
      <c r="A10214" s="1">
        <v>43117</v>
      </c>
      <c r="B10214" t="s">
        <v>99</v>
      </c>
      <c r="C10214" t="s">
        <v>100</v>
      </c>
      <c r="D10214" t="s">
        <v>47</v>
      </c>
      <c r="E10214" t="s">
        <v>48</v>
      </c>
      <c r="F10214" t="s">
        <v>74</v>
      </c>
      <c r="G10214" t="s">
        <v>75</v>
      </c>
      <c r="I10214" t="s">
        <v>141</v>
      </c>
      <c r="J10214">
        <v>2008</v>
      </c>
      <c r="N10214" t="s">
        <v>19</v>
      </c>
      <c r="O10214" t="s">
        <v>19</v>
      </c>
      <c r="P10214" t="s">
        <v>19</v>
      </c>
      <c r="Q10214" t="s">
        <v>37</v>
      </c>
    </row>
    <row r="10215" spans="1:17" x14ac:dyDescent="0.25">
      <c r="A10215" s="1">
        <v>43117</v>
      </c>
      <c r="B10215" t="s">
        <v>99</v>
      </c>
      <c r="C10215" t="s">
        <v>100</v>
      </c>
      <c r="D10215" t="s">
        <v>47</v>
      </c>
      <c r="E10215" t="s">
        <v>48</v>
      </c>
      <c r="F10215" t="s">
        <v>74</v>
      </c>
      <c r="G10215" t="s">
        <v>75</v>
      </c>
      <c r="I10215" t="s">
        <v>141</v>
      </c>
      <c r="J10215">
        <v>2009</v>
      </c>
      <c r="N10215" t="s">
        <v>19</v>
      </c>
      <c r="O10215" t="s">
        <v>19</v>
      </c>
      <c r="P10215" t="s">
        <v>19</v>
      </c>
      <c r="Q10215" t="s">
        <v>37</v>
      </c>
    </row>
    <row r="10216" spans="1:17" x14ac:dyDescent="0.25">
      <c r="A10216" s="1">
        <v>43117</v>
      </c>
      <c r="B10216" t="s">
        <v>99</v>
      </c>
      <c r="C10216" t="s">
        <v>100</v>
      </c>
      <c r="D10216" t="s">
        <v>47</v>
      </c>
      <c r="E10216" t="s">
        <v>48</v>
      </c>
      <c r="F10216" t="s">
        <v>74</v>
      </c>
      <c r="G10216" t="s">
        <v>75</v>
      </c>
      <c r="I10216" t="s">
        <v>141</v>
      </c>
      <c r="J10216">
        <v>2010</v>
      </c>
      <c r="N10216" t="s">
        <v>19</v>
      </c>
      <c r="O10216" t="s">
        <v>19</v>
      </c>
      <c r="P10216" t="s">
        <v>19</v>
      </c>
      <c r="Q10216" t="s">
        <v>37</v>
      </c>
    </row>
    <row r="10217" spans="1:17" x14ac:dyDescent="0.25">
      <c r="A10217" s="1">
        <v>43117</v>
      </c>
      <c r="B10217" t="s">
        <v>99</v>
      </c>
      <c r="C10217" t="s">
        <v>100</v>
      </c>
      <c r="D10217" t="s">
        <v>47</v>
      </c>
      <c r="E10217" t="s">
        <v>48</v>
      </c>
      <c r="F10217" t="s">
        <v>74</v>
      </c>
      <c r="G10217" t="s">
        <v>75</v>
      </c>
      <c r="H10217">
        <v>6202763.1799999997</v>
      </c>
      <c r="I10217" t="s">
        <v>141</v>
      </c>
      <c r="J10217">
        <v>2011</v>
      </c>
      <c r="K10217">
        <v>35</v>
      </c>
      <c r="L10217">
        <v>35</v>
      </c>
      <c r="M10217">
        <v>71</v>
      </c>
      <c r="N10217" t="s">
        <v>142</v>
      </c>
      <c r="O10217" t="s">
        <v>150</v>
      </c>
      <c r="P10217" t="s">
        <v>19</v>
      </c>
      <c r="Q10217" t="s">
        <v>37</v>
      </c>
    </row>
    <row r="10218" spans="1:17" x14ac:dyDescent="0.25">
      <c r="A10218" s="1">
        <v>43031</v>
      </c>
      <c r="B10218" t="s">
        <v>95</v>
      </c>
      <c r="C10218" t="s">
        <v>96</v>
      </c>
      <c r="D10218" t="s">
        <v>47</v>
      </c>
      <c r="E10218" t="s">
        <v>48</v>
      </c>
      <c r="F10218" t="s">
        <v>74</v>
      </c>
      <c r="G10218" t="s">
        <v>75</v>
      </c>
      <c r="H10218">
        <v>38945148</v>
      </c>
      <c r="I10218" t="s">
        <v>141</v>
      </c>
      <c r="J10218">
        <v>2014</v>
      </c>
      <c r="K10218">
        <v>50</v>
      </c>
      <c r="L10218">
        <v>375</v>
      </c>
      <c r="M10218">
        <v>13</v>
      </c>
      <c r="N10218" t="s">
        <v>174</v>
      </c>
      <c r="O10218" t="s">
        <v>144</v>
      </c>
      <c r="P10218" t="s">
        <v>19</v>
      </c>
      <c r="Q10218" t="s">
        <v>37</v>
      </c>
    </row>
    <row r="10219" spans="1:17" x14ac:dyDescent="0.25">
      <c r="A10219" s="1">
        <v>43017</v>
      </c>
      <c r="B10219" t="s">
        <v>86</v>
      </c>
      <c r="C10219" t="s">
        <v>87</v>
      </c>
      <c r="D10219" t="s">
        <v>47</v>
      </c>
      <c r="E10219" t="s">
        <v>48</v>
      </c>
      <c r="F10219" t="s">
        <v>74</v>
      </c>
      <c r="G10219" t="s">
        <v>75</v>
      </c>
      <c r="H10219">
        <v>28868414</v>
      </c>
      <c r="I10219" t="s">
        <v>141</v>
      </c>
      <c r="J10219">
        <v>2013</v>
      </c>
      <c r="K10219">
        <v>103</v>
      </c>
      <c r="L10219">
        <v>103</v>
      </c>
      <c r="M10219">
        <v>100</v>
      </c>
      <c r="N10219" t="s">
        <v>142</v>
      </c>
      <c r="O10219" t="s">
        <v>147</v>
      </c>
      <c r="P10219" t="s">
        <v>19</v>
      </c>
      <c r="Q10219" t="s">
        <v>37</v>
      </c>
    </row>
    <row r="10220" spans="1:17" x14ac:dyDescent="0.25">
      <c r="A10220" s="1">
        <v>43017</v>
      </c>
      <c r="B10220" t="s">
        <v>86</v>
      </c>
      <c r="C10220" t="s">
        <v>87</v>
      </c>
      <c r="D10220" t="s">
        <v>47</v>
      </c>
      <c r="E10220" t="s">
        <v>48</v>
      </c>
      <c r="F10220" t="s">
        <v>74</v>
      </c>
      <c r="G10220" t="s">
        <v>75</v>
      </c>
      <c r="H10220">
        <v>29674731</v>
      </c>
      <c r="I10220" t="s">
        <v>141</v>
      </c>
      <c r="J10220">
        <v>2014</v>
      </c>
      <c r="K10220">
        <v>100</v>
      </c>
      <c r="L10220">
        <v>100</v>
      </c>
      <c r="M10220">
        <v>100</v>
      </c>
      <c r="N10220" t="s">
        <v>142</v>
      </c>
      <c r="O10220" t="s">
        <v>147</v>
      </c>
      <c r="P10220" t="s">
        <v>19</v>
      </c>
      <c r="Q10220" t="s">
        <v>37</v>
      </c>
    </row>
    <row r="10221" spans="1:17" x14ac:dyDescent="0.25">
      <c r="A10221" s="1">
        <v>43017</v>
      </c>
      <c r="B10221" t="s">
        <v>86</v>
      </c>
      <c r="C10221" t="s">
        <v>87</v>
      </c>
      <c r="D10221" t="s">
        <v>47</v>
      </c>
      <c r="E10221" t="s">
        <v>48</v>
      </c>
      <c r="F10221" t="s">
        <v>74</v>
      </c>
      <c r="G10221" t="s">
        <v>75</v>
      </c>
      <c r="H10221">
        <v>38069892</v>
      </c>
      <c r="I10221" t="s">
        <v>141</v>
      </c>
      <c r="J10221">
        <v>2015</v>
      </c>
      <c r="K10221">
        <v>108</v>
      </c>
      <c r="L10221">
        <v>108</v>
      </c>
      <c r="M10221">
        <v>100</v>
      </c>
      <c r="N10221" t="s">
        <v>142</v>
      </c>
      <c r="O10221" t="s">
        <v>147</v>
      </c>
      <c r="P10221" t="s">
        <v>19</v>
      </c>
      <c r="Q10221" t="s">
        <v>37</v>
      </c>
    </row>
    <row r="10222" spans="1:17" x14ac:dyDescent="0.25">
      <c r="A10222" s="1">
        <v>43019</v>
      </c>
      <c r="B10222" t="s">
        <v>119</v>
      </c>
      <c r="C10222" t="s">
        <v>120</v>
      </c>
      <c r="D10222" t="s">
        <v>47</v>
      </c>
      <c r="E10222" t="s">
        <v>48</v>
      </c>
      <c r="F10222" t="s">
        <v>74</v>
      </c>
      <c r="G10222" t="s">
        <v>75</v>
      </c>
      <c r="H10222">
        <v>49000</v>
      </c>
      <c r="I10222" t="s">
        <v>141</v>
      </c>
      <c r="J10222">
        <v>2010</v>
      </c>
      <c r="K10222">
        <v>13</v>
      </c>
      <c r="L10222">
        <v>13</v>
      </c>
      <c r="M10222">
        <v>100</v>
      </c>
      <c r="N10222" t="s">
        <v>142</v>
      </c>
      <c r="O10222" t="s">
        <v>143</v>
      </c>
      <c r="P10222" t="s">
        <v>19</v>
      </c>
      <c r="Q10222" t="s">
        <v>37</v>
      </c>
    </row>
    <row r="10223" spans="1:17" x14ac:dyDescent="0.25">
      <c r="A10223" s="1">
        <v>43019</v>
      </c>
      <c r="B10223" t="s">
        <v>119</v>
      </c>
      <c r="C10223" t="s">
        <v>120</v>
      </c>
      <c r="D10223" t="s">
        <v>47</v>
      </c>
      <c r="E10223" t="s">
        <v>48</v>
      </c>
      <c r="F10223" t="s">
        <v>74</v>
      </c>
      <c r="G10223" t="s">
        <v>75</v>
      </c>
      <c r="H10223">
        <v>174180</v>
      </c>
      <c r="I10223" t="s">
        <v>141</v>
      </c>
      <c r="J10223">
        <v>2011</v>
      </c>
      <c r="K10223">
        <v>14</v>
      </c>
      <c r="L10223">
        <v>14</v>
      </c>
      <c r="M10223">
        <v>100</v>
      </c>
      <c r="N10223" t="s">
        <v>142</v>
      </c>
      <c r="O10223" t="s">
        <v>143</v>
      </c>
      <c r="P10223" t="s">
        <v>19</v>
      </c>
      <c r="Q10223" t="s">
        <v>37</v>
      </c>
    </row>
    <row r="10224" spans="1:17" x14ac:dyDescent="0.25">
      <c r="A10224" s="1">
        <v>43019</v>
      </c>
      <c r="B10224" t="s">
        <v>119</v>
      </c>
      <c r="C10224" t="s">
        <v>120</v>
      </c>
      <c r="D10224" t="s">
        <v>47</v>
      </c>
      <c r="E10224" t="s">
        <v>48</v>
      </c>
      <c r="F10224" t="s">
        <v>74</v>
      </c>
      <c r="G10224" t="s">
        <v>75</v>
      </c>
      <c r="H10224">
        <v>129426</v>
      </c>
      <c r="I10224" t="s">
        <v>141</v>
      </c>
      <c r="J10224">
        <v>2012</v>
      </c>
      <c r="K10224">
        <v>15</v>
      </c>
      <c r="L10224">
        <v>15</v>
      </c>
      <c r="M10224">
        <v>100</v>
      </c>
      <c r="N10224" t="s">
        <v>142</v>
      </c>
      <c r="O10224" t="s">
        <v>143</v>
      </c>
      <c r="P10224" t="s">
        <v>19</v>
      </c>
      <c r="Q10224" t="s">
        <v>37</v>
      </c>
    </row>
    <row r="10225" spans="1:17" x14ac:dyDescent="0.25">
      <c r="A10225" s="1">
        <v>43019</v>
      </c>
      <c r="B10225" t="s">
        <v>119</v>
      </c>
      <c r="C10225" t="s">
        <v>120</v>
      </c>
      <c r="D10225" t="s">
        <v>47</v>
      </c>
      <c r="E10225" t="s">
        <v>48</v>
      </c>
      <c r="F10225" t="s">
        <v>74</v>
      </c>
      <c r="G10225" t="s">
        <v>75</v>
      </c>
      <c r="H10225">
        <v>139467</v>
      </c>
      <c r="I10225" t="s">
        <v>141</v>
      </c>
      <c r="J10225">
        <v>2013</v>
      </c>
      <c r="K10225">
        <v>14</v>
      </c>
      <c r="L10225">
        <v>14</v>
      </c>
      <c r="M10225">
        <v>100</v>
      </c>
      <c r="N10225" t="s">
        <v>142</v>
      </c>
      <c r="O10225" t="s">
        <v>143</v>
      </c>
      <c r="P10225" t="s">
        <v>19</v>
      </c>
      <c r="Q10225" t="s">
        <v>37</v>
      </c>
    </row>
    <row r="10226" spans="1:17" x14ac:dyDescent="0.25">
      <c r="A10226" s="1">
        <v>43019</v>
      </c>
      <c r="B10226" t="s">
        <v>119</v>
      </c>
      <c r="C10226" t="s">
        <v>120</v>
      </c>
      <c r="D10226" t="s">
        <v>47</v>
      </c>
      <c r="E10226" t="s">
        <v>48</v>
      </c>
      <c r="F10226" t="s">
        <v>74</v>
      </c>
      <c r="G10226" t="s">
        <v>75</v>
      </c>
      <c r="H10226">
        <v>442885</v>
      </c>
      <c r="I10226" t="s">
        <v>141</v>
      </c>
      <c r="J10226">
        <v>2014</v>
      </c>
      <c r="K10226">
        <v>13</v>
      </c>
      <c r="L10226">
        <v>13</v>
      </c>
      <c r="M10226">
        <v>100</v>
      </c>
      <c r="N10226" t="s">
        <v>142</v>
      </c>
      <c r="O10226" t="s">
        <v>143</v>
      </c>
      <c r="P10226" t="s">
        <v>19</v>
      </c>
      <c r="Q10226" t="s">
        <v>37</v>
      </c>
    </row>
    <row r="10227" spans="1:17" x14ac:dyDescent="0.25">
      <c r="A10227" s="1">
        <v>43019</v>
      </c>
      <c r="B10227" t="s">
        <v>119</v>
      </c>
      <c r="C10227" t="s">
        <v>120</v>
      </c>
      <c r="D10227" t="s">
        <v>47</v>
      </c>
      <c r="E10227" t="s">
        <v>48</v>
      </c>
      <c r="F10227" t="s">
        <v>74</v>
      </c>
      <c r="G10227" t="s">
        <v>75</v>
      </c>
      <c r="H10227">
        <v>519019</v>
      </c>
      <c r="I10227" t="s">
        <v>141</v>
      </c>
      <c r="J10227">
        <v>2015</v>
      </c>
      <c r="K10227">
        <v>12</v>
      </c>
      <c r="L10227">
        <v>12</v>
      </c>
      <c r="M10227">
        <v>100</v>
      </c>
      <c r="N10227" t="s">
        <v>142</v>
      </c>
      <c r="O10227" t="s">
        <v>143</v>
      </c>
      <c r="P10227" t="s">
        <v>19</v>
      </c>
      <c r="Q10227" t="s">
        <v>37</v>
      </c>
    </row>
    <row r="10228" spans="1:17" x14ac:dyDescent="0.25">
      <c r="A10228" s="1">
        <v>43027</v>
      </c>
      <c r="B10228" t="s">
        <v>84</v>
      </c>
      <c r="C10228" t="s">
        <v>85</v>
      </c>
      <c r="D10228" t="s">
        <v>47</v>
      </c>
      <c r="E10228" t="s">
        <v>48</v>
      </c>
      <c r="F10228" t="s">
        <v>74</v>
      </c>
      <c r="G10228" t="s">
        <v>75</v>
      </c>
      <c r="I10228" t="s">
        <v>141</v>
      </c>
      <c r="J10228">
        <v>2013</v>
      </c>
      <c r="K10228">
        <v>57</v>
      </c>
      <c r="L10228">
        <v>61</v>
      </c>
      <c r="M10228">
        <v>95</v>
      </c>
      <c r="N10228" t="s">
        <v>148</v>
      </c>
      <c r="O10228" t="s">
        <v>144</v>
      </c>
      <c r="P10228" t="s">
        <v>161</v>
      </c>
      <c r="Q10228" t="s">
        <v>37</v>
      </c>
    </row>
    <row r="10229" spans="1:17" x14ac:dyDescent="0.25">
      <c r="A10229" s="1">
        <v>43117</v>
      </c>
      <c r="B10229" t="s">
        <v>99</v>
      </c>
      <c r="C10229" t="s">
        <v>100</v>
      </c>
      <c r="D10229" t="s">
        <v>47</v>
      </c>
      <c r="E10229" t="s">
        <v>48</v>
      </c>
      <c r="F10229" t="s">
        <v>74</v>
      </c>
      <c r="G10229" t="s">
        <v>75</v>
      </c>
      <c r="H10229">
        <v>3650767.43</v>
      </c>
      <c r="I10229" t="s">
        <v>141</v>
      </c>
      <c r="J10229">
        <v>2012</v>
      </c>
      <c r="K10229">
        <v>35</v>
      </c>
      <c r="L10229">
        <v>35</v>
      </c>
      <c r="M10229">
        <v>66</v>
      </c>
      <c r="N10229" t="s">
        <v>142</v>
      </c>
      <c r="O10229" t="s">
        <v>150</v>
      </c>
      <c r="P10229" t="s">
        <v>19</v>
      </c>
      <c r="Q10229" t="s">
        <v>37</v>
      </c>
    </row>
    <row r="10230" spans="1:17" x14ac:dyDescent="0.25">
      <c r="A10230" s="1">
        <v>43117</v>
      </c>
      <c r="B10230" t="s">
        <v>99</v>
      </c>
      <c r="C10230" t="s">
        <v>100</v>
      </c>
      <c r="D10230" t="s">
        <v>47</v>
      </c>
      <c r="E10230" t="s">
        <v>48</v>
      </c>
      <c r="F10230" t="s">
        <v>74</v>
      </c>
      <c r="G10230" t="s">
        <v>75</v>
      </c>
      <c r="H10230">
        <v>1871218.35</v>
      </c>
      <c r="I10230" t="s">
        <v>141</v>
      </c>
      <c r="J10230">
        <v>2013</v>
      </c>
      <c r="K10230">
        <v>32</v>
      </c>
      <c r="L10230">
        <v>32</v>
      </c>
      <c r="M10230">
        <v>72</v>
      </c>
      <c r="N10230" t="s">
        <v>142</v>
      </c>
      <c r="O10230" t="s">
        <v>150</v>
      </c>
      <c r="P10230" t="s">
        <v>19</v>
      </c>
      <c r="Q10230" t="s">
        <v>37</v>
      </c>
    </row>
    <row r="10231" spans="1:17" x14ac:dyDescent="0.25">
      <c r="A10231" s="1">
        <v>43028</v>
      </c>
      <c r="B10231" t="s">
        <v>117</v>
      </c>
      <c r="C10231" t="s">
        <v>118</v>
      </c>
      <c r="D10231" t="s">
        <v>47</v>
      </c>
      <c r="E10231" t="s">
        <v>48</v>
      </c>
      <c r="F10231" t="s">
        <v>74</v>
      </c>
      <c r="G10231" t="s">
        <v>75</v>
      </c>
      <c r="I10231" t="s">
        <v>141</v>
      </c>
      <c r="J10231">
        <v>2008</v>
      </c>
      <c r="N10231" t="s">
        <v>19</v>
      </c>
      <c r="O10231" t="s">
        <v>19</v>
      </c>
      <c r="P10231" t="s">
        <v>19</v>
      </c>
      <c r="Q10231" t="s">
        <v>37</v>
      </c>
    </row>
    <row r="10232" spans="1:17" x14ac:dyDescent="0.25">
      <c r="A10232" s="1">
        <v>43028</v>
      </c>
      <c r="B10232" t="s">
        <v>117</v>
      </c>
      <c r="C10232" t="s">
        <v>118</v>
      </c>
      <c r="D10232" t="s">
        <v>47</v>
      </c>
      <c r="E10232" t="s">
        <v>48</v>
      </c>
      <c r="F10232" t="s">
        <v>74</v>
      </c>
      <c r="G10232" t="s">
        <v>75</v>
      </c>
      <c r="H10232">
        <v>2815807</v>
      </c>
      <c r="I10232" t="s">
        <v>141</v>
      </c>
      <c r="J10232">
        <v>2009</v>
      </c>
      <c r="K10232">
        <v>7</v>
      </c>
      <c r="L10232">
        <v>13</v>
      </c>
      <c r="M10232">
        <v>54</v>
      </c>
      <c r="N10232" t="s">
        <v>148</v>
      </c>
      <c r="O10232" t="s">
        <v>164</v>
      </c>
      <c r="P10232" t="s">
        <v>19</v>
      </c>
      <c r="Q10232" t="s">
        <v>37</v>
      </c>
    </row>
    <row r="10233" spans="1:17" x14ac:dyDescent="0.25">
      <c r="A10233" s="1">
        <v>43028</v>
      </c>
      <c r="B10233" t="s">
        <v>117</v>
      </c>
      <c r="C10233" t="s">
        <v>118</v>
      </c>
      <c r="D10233" t="s">
        <v>47</v>
      </c>
      <c r="E10233" t="s">
        <v>48</v>
      </c>
      <c r="F10233" t="s">
        <v>74</v>
      </c>
      <c r="G10233" t="s">
        <v>75</v>
      </c>
      <c r="H10233">
        <v>251207</v>
      </c>
      <c r="I10233" t="s">
        <v>141</v>
      </c>
      <c r="J10233">
        <v>2010</v>
      </c>
      <c r="K10233">
        <v>13</v>
      </c>
      <c r="L10233">
        <v>18</v>
      </c>
      <c r="M10233">
        <v>72</v>
      </c>
      <c r="N10233" t="s">
        <v>148</v>
      </c>
      <c r="O10233" t="s">
        <v>164</v>
      </c>
      <c r="P10233" t="s">
        <v>221</v>
      </c>
      <c r="Q10233" t="s">
        <v>37</v>
      </c>
    </row>
    <row r="10234" spans="1:17" x14ac:dyDescent="0.25">
      <c r="A10234" s="1">
        <v>43028</v>
      </c>
      <c r="B10234" t="s">
        <v>117</v>
      </c>
      <c r="C10234" t="s">
        <v>118</v>
      </c>
      <c r="D10234" t="s">
        <v>47</v>
      </c>
      <c r="E10234" t="s">
        <v>48</v>
      </c>
      <c r="F10234" t="s">
        <v>74</v>
      </c>
      <c r="G10234" t="s">
        <v>75</v>
      </c>
      <c r="H10234">
        <v>197282</v>
      </c>
      <c r="I10234" t="s">
        <v>141</v>
      </c>
      <c r="J10234">
        <v>2011</v>
      </c>
      <c r="K10234">
        <v>16</v>
      </c>
      <c r="L10234">
        <v>22</v>
      </c>
      <c r="M10234">
        <v>73</v>
      </c>
      <c r="N10234" t="s">
        <v>148</v>
      </c>
      <c r="O10234" t="s">
        <v>162</v>
      </c>
      <c r="P10234" t="s">
        <v>19</v>
      </c>
      <c r="Q10234" t="s">
        <v>37</v>
      </c>
    </row>
    <row r="10235" spans="1:17" x14ac:dyDescent="0.25">
      <c r="A10235" s="1">
        <v>43028</v>
      </c>
      <c r="B10235" t="s">
        <v>117</v>
      </c>
      <c r="C10235" t="s">
        <v>118</v>
      </c>
      <c r="D10235" t="s">
        <v>47</v>
      </c>
      <c r="E10235" t="s">
        <v>48</v>
      </c>
      <c r="F10235" t="s">
        <v>74</v>
      </c>
      <c r="G10235" t="s">
        <v>75</v>
      </c>
      <c r="H10235">
        <v>218362.6</v>
      </c>
      <c r="I10235" t="s">
        <v>141</v>
      </c>
      <c r="J10235">
        <v>2012</v>
      </c>
      <c r="K10235">
        <v>10</v>
      </c>
      <c r="L10235">
        <v>14</v>
      </c>
      <c r="M10235">
        <v>72</v>
      </c>
      <c r="N10235" t="s">
        <v>142</v>
      </c>
      <c r="O10235" t="s">
        <v>162</v>
      </c>
      <c r="P10235" t="s">
        <v>19</v>
      </c>
      <c r="Q10235" t="s">
        <v>37</v>
      </c>
    </row>
    <row r="10236" spans="1:17" x14ac:dyDescent="0.25">
      <c r="A10236" s="1">
        <v>43038</v>
      </c>
      <c r="B10236" t="s">
        <v>113</v>
      </c>
      <c r="C10236" t="s">
        <v>114</v>
      </c>
      <c r="D10236" t="s">
        <v>47</v>
      </c>
      <c r="E10236" t="s">
        <v>48</v>
      </c>
      <c r="F10236" t="s">
        <v>74</v>
      </c>
      <c r="G10236" t="s">
        <v>75</v>
      </c>
      <c r="H10236">
        <v>10022294</v>
      </c>
      <c r="I10236" t="s">
        <v>141</v>
      </c>
      <c r="J10236">
        <v>2008</v>
      </c>
      <c r="K10236">
        <v>148</v>
      </c>
      <c r="L10236">
        <v>190</v>
      </c>
      <c r="M10236">
        <v>78</v>
      </c>
      <c r="N10236" t="s">
        <v>142</v>
      </c>
      <c r="O10236" t="s">
        <v>19</v>
      </c>
      <c r="P10236" t="s">
        <v>19</v>
      </c>
      <c r="Q10236" t="s">
        <v>37</v>
      </c>
    </row>
    <row r="10237" spans="1:17" x14ac:dyDescent="0.25">
      <c r="A10237" s="1">
        <v>43031</v>
      </c>
      <c r="B10237" t="s">
        <v>95</v>
      </c>
      <c r="C10237" t="s">
        <v>96</v>
      </c>
      <c r="D10237" t="s">
        <v>47</v>
      </c>
      <c r="E10237" t="s">
        <v>48</v>
      </c>
      <c r="F10237" t="s">
        <v>74</v>
      </c>
      <c r="G10237" t="s">
        <v>75</v>
      </c>
      <c r="H10237">
        <v>0</v>
      </c>
      <c r="I10237" t="s">
        <v>141</v>
      </c>
      <c r="J10237">
        <v>2008</v>
      </c>
      <c r="K10237">
        <v>90</v>
      </c>
      <c r="L10237">
        <v>525</v>
      </c>
      <c r="M10237">
        <v>17</v>
      </c>
      <c r="N10237" t="s">
        <v>174</v>
      </c>
      <c r="O10237" t="s">
        <v>162</v>
      </c>
      <c r="P10237" t="s">
        <v>19</v>
      </c>
      <c r="Q10237" t="s">
        <v>37</v>
      </c>
    </row>
    <row r="10238" spans="1:17" x14ac:dyDescent="0.25">
      <c r="A10238" s="1">
        <v>43031</v>
      </c>
      <c r="B10238" t="s">
        <v>95</v>
      </c>
      <c r="C10238" t="s">
        <v>96</v>
      </c>
      <c r="D10238" t="s">
        <v>47</v>
      </c>
      <c r="E10238" t="s">
        <v>48</v>
      </c>
      <c r="F10238" t="s">
        <v>74</v>
      </c>
      <c r="G10238" t="s">
        <v>75</v>
      </c>
      <c r="H10238">
        <v>7598951</v>
      </c>
      <c r="I10238" t="s">
        <v>141</v>
      </c>
      <c r="J10238">
        <v>2009</v>
      </c>
      <c r="K10238">
        <v>38</v>
      </c>
      <c r="L10238">
        <v>482</v>
      </c>
      <c r="M10238">
        <v>7</v>
      </c>
      <c r="N10238" t="s">
        <v>174</v>
      </c>
      <c r="O10238" t="s">
        <v>144</v>
      </c>
      <c r="P10238" t="s">
        <v>19</v>
      </c>
      <c r="Q10238" t="s">
        <v>37</v>
      </c>
    </row>
    <row r="10239" spans="1:17" x14ac:dyDescent="0.25">
      <c r="A10239" s="1">
        <v>43031</v>
      </c>
      <c r="B10239" t="s">
        <v>95</v>
      </c>
      <c r="C10239" t="s">
        <v>96</v>
      </c>
      <c r="D10239" t="s">
        <v>47</v>
      </c>
      <c r="E10239" t="s">
        <v>48</v>
      </c>
      <c r="F10239" t="s">
        <v>74</v>
      </c>
      <c r="G10239" t="s">
        <v>75</v>
      </c>
      <c r="H10239">
        <v>15936120</v>
      </c>
      <c r="I10239" t="s">
        <v>141</v>
      </c>
      <c r="J10239">
        <v>2010</v>
      </c>
      <c r="K10239">
        <v>48</v>
      </c>
      <c r="L10239">
        <v>420</v>
      </c>
      <c r="M10239">
        <v>11</v>
      </c>
      <c r="N10239" t="s">
        <v>174</v>
      </c>
      <c r="O10239" t="s">
        <v>144</v>
      </c>
      <c r="P10239" t="s">
        <v>19</v>
      </c>
      <c r="Q10239" t="s">
        <v>37</v>
      </c>
    </row>
    <row r="10240" spans="1:17" x14ac:dyDescent="0.25">
      <c r="A10240" s="1">
        <v>43031</v>
      </c>
      <c r="B10240" t="s">
        <v>95</v>
      </c>
      <c r="C10240" t="s">
        <v>96</v>
      </c>
      <c r="D10240" t="s">
        <v>47</v>
      </c>
      <c r="E10240" t="s">
        <v>48</v>
      </c>
      <c r="F10240" t="s">
        <v>74</v>
      </c>
      <c r="G10240" t="s">
        <v>75</v>
      </c>
      <c r="H10240">
        <v>41811552</v>
      </c>
      <c r="I10240" t="s">
        <v>141</v>
      </c>
      <c r="J10240">
        <v>2011</v>
      </c>
      <c r="K10240">
        <v>67</v>
      </c>
      <c r="L10240">
        <v>408</v>
      </c>
      <c r="M10240">
        <v>16</v>
      </c>
      <c r="N10240" t="s">
        <v>174</v>
      </c>
      <c r="O10240" t="s">
        <v>144</v>
      </c>
      <c r="P10240" t="s">
        <v>19</v>
      </c>
      <c r="Q10240" t="s">
        <v>37</v>
      </c>
    </row>
    <row r="10241" spans="1:17" x14ac:dyDescent="0.25">
      <c r="A10241" s="1">
        <v>43031</v>
      </c>
      <c r="B10241" t="s">
        <v>95</v>
      </c>
      <c r="C10241" t="s">
        <v>96</v>
      </c>
      <c r="D10241" t="s">
        <v>47</v>
      </c>
      <c r="E10241" t="s">
        <v>48</v>
      </c>
      <c r="F10241" t="s">
        <v>74</v>
      </c>
      <c r="G10241" t="s">
        <v>75</v>
      </c>
      <c r="H10241">
        <v>99078720</v>
      </c>
      <c r="I10241" t="s">
        <v>141</v>
      </c>
      <c r="J10241">
        <v>2013</v>
      </c>
      <c r="K10241">
        <v>41</v>
      </c>
      <c r="L10241">
        <v>389</v>
      </c>
      <c r="M10241">
        <v>10</v>
      </c>
      <c r="N10241" t="s">
        <v>174</v>
      </c>
      <c r="O10241" t="s">
        <v>144</v>
      </c>
      <c r="P10241" t="s">
        <v>19</v>
      </c>
      <c r="Q10241" t="s">
        <v>37</v>
      </c>
    </row>
    <row r="10242" spans="1:17" x14ac:dyDescent="0.25">
      <c r="A10242" s="1">
        <v>43117</v>
      </c>
      <c r="B10242" t="s">
        <v>99</v>
      </c>
      <c r="C10242" t="s">
        <v>100</v>
      </c>
      <c r="D10242" t="s">
        <v>47</v>
      </c>
      <c r="E10242" t="s">
        <v>48</v>
      </c>
      <c r="F10242" t="s">
        <v>74</v>
      </c>
      <c r="G10242" t="s">
        <v>75</v>
      </c>
      <c r="H10242">
        <v>1411149.4</v>
      </c>
      <c r="I10242" t="s">
        <v>141</v>
      </c>
      <c r="J10242">
        <v>2014</v>
      </c>
      <c r="K10242">
        <v>38</v>
      </c>
      <c r="L10242">
        <v>38</v>
      </c>
      <c r="M10242">
        <v>68</v>
      </c>
      <c r="N10242" t="s">
        <v>142</v>
      </c>
      <c r="O10242" t="s">
        <v>150</v>
      </c>
      <c r="P10242" t="s">
        <v>19</v>
      </c>
      <c r="Q10242" t="s">
        <v>37</v>
      </c>
    </row>
    <row r="10243" spans="1:17" x14ac:dyDescent="0.25">
      <c r="A10243" s="1">
        <v>43117</v>
      </c>
      <c r="B10243" t="s">
        <v>99</v>
      </c>
      <c r="C10243" t="s">
        <v>100</v>
      </c>
      <c r="D10243" t="s">
        <v>47</v>
      </c>
      <c r="E10243" t="s">
        <v>48</v>
      </c>
      <c r="F10243" t="s">
        <v>74</v>
      </c>
      <c r="G10243" t="s">
        <v>75</v>
      </c>
      <c r="H10243">
        <v>1410763.27</v>
      </c>
      <c r="I10243" t="s">
        <v>141</v>
      </c>
      <c r="J10243">
        <v>2015</v>
      </c>
      <c r="K10243">
        <v>35</v>
      </c>
      <c r="L10243">
        <v>35</v>
      </c>
      <c r="M10243">
        <v>70</v>
      </c>
      <c r="N10243" t="s">
        <v>142</v>
      </c>
      <c r="O10243" t="s">
        <v>150</v>
      </c>
      <c r="P10243" t="s">
        <v>19</v>
      </c>
      <c r="Q10243" t="s">
        <v>37</v>
      </c>
    </row>
    <row r="10244" spans="1:17" x14ac:dyDescent="0.25">
      <c r="A10244" s="1">
        <v>43042</v>
      </c>
      <c r="B10244" t="s">
        <v>101</v>
      </c>
      <c r="C10244" t="s">
        <v>102</v>
      </c>
      <c r="D10244" t="s">
        <v>47</v>
      </c>
      <c r="E10244" t="s">
        <v>48</v>
      </c>
      <c r="F10244" t="s">
        <v>74</v>
      </c>
      <c r="G10244" t="s">
        <v>75</v>
      </c>
      <c r="H10244">
        <v>3158636</v>
      </c>
      <c r="I10244" t="s">
        <v>141</v>
      </c>
      <c r="J10244">
        <v>2008</v>
      </c>
      <c r="K10244">
        <v>33</v>
      </c>
      <c r="L10244">
        <v>172</v>
      </c>
      <c r="M10244">
        <v>21</v>
      </c>
      <c r="N10244" t="s">
        <v>174</v>
      </c>
      <c r="O10244" t="s">
        <v>164</v>
      </c>
      <c r="P10244" t="s">
        <v>19</v>
      </c>
      <c r="Q10244" t="s">
        <v>37</v>
      </c>
    </row>
    <row r="10245" spans="1:17" x14ac:dyDescent="0.25">
      <c r="A10245" s="1">
        <v>43042</v>
      </c>
      <c r="B10245" t="s">
        <v>101</v>
      </c>
      <c r="C10245" t="s">
        <v>102</v>
      </c>
      <c r="D10245" t="s">
        <v>47</v>
      </c>
      <c r="E10245" t="s">
        <v>48</v>
      </c>
      <c r="F10245" t="s">
        <v>74</v>
      </c>
      <c r="G10245" t="s">
        <v>75</v>
      </c>
      <c r="H10245">
        <v>3022196</v>
      </c>
      <c r="I10245" t="s">
        <v>141</v>
      </c>
      <c r="J10245">
        <v>2009</v>
      </c>
      <c r="K10245">
        <v>27</v>
      </c>
      <c r="L10245">
        <v>172</v>
      </c>
      <c r="M10245">
        <v>20</v>
      </c>
      <c r="N10245" t="s">
        <v>174</v>
      </c>
      <c r="O10245" t="s">
        <v>164</v>
      </c>
      <c r="P10245" t="s">
        <v>19</v>
      </c>
      <c r="Q10245" t="s">
        <v>37</v>
      </c>
    </row>
    <row r="10246" spans="1:17" x14ac:dyDescent="0.25">
      <c r="A10246" s="1">
        <v>43042</v>
      </c>
      <c r="B10246" t="s">
        <v>101</v>
      </c>
      <c r="C10246" t="s">
        <v>102</v>
      </c>
      <c r="D10246" t="s">
        <v>47</v>
      </c>
      <c r="E10246" t="s">
        <v>48</v>
      </c>
      <c r="F10246" t="s">
        <v>74</v>
      </c>
      <c r="G10246" t="s">
        <v>75</v>
      </c>
      <c r="H10246">
        <v>5746128</v>
      </c>
      <c r="I10246" t="s">
        <v>141</v>
      </c>
      <c r="J10246">
        <v>2010</v>
      </c>
      <c r="K10246">
        <v>31</v>
      </c>
      <c r="L10246">
        <v>169</v>
      </c>
      <c r="M10246">
        <v>28</v>
      </c>
      <c r="N10246" t="s">
        <v>174</v>
      </c>
      <c r="O10246" t="s">
        <v>164</v>
      </c>
      <c r="P10246" t="s">
        <v>19</v>
      </c>
      <c r="Q10246" t="s">
        <v>37</v>
      </c>
    </row>
    <row r="10247" spans="1:17" x14ac:dyDescent="0.25">
      <c r="A10247" s="1">
        <v>43042</v>
      </c>
      <c r="B10247" t="s">
        <v>101</v>
      </c>
      <c r="C10247" t="s">
        <v>102</v>
      </c>
      <c r="D10247" t="s">
        <v>47</v>
      </c>
      <c r="E10247" t="s">
        <v>48</v>
      </c>
      <c r="F10247" t="s">
        <v>74</v>
      </c>
      <c r="G10247" t="s">
        <v>75</v>
      </c>
      <c r="H10247">
        <v>4060836</v>
      </c>
      <c r="I10247" t="s">
        <v>141</v>
      </c>
      <c r="J10247">
        <v>2011</v>
      </c>
      <c r="K10247">
        <v>31</v>
      </c>
      <c r="L10247">
        <v>168</v>
      </c>
      <c r="M10247">
        <v>38</v>
      </c>
      <c r="N10247" t="s">
        <v>174</v>
      </c>
      <c r="O10247" t="s">
        <v>164</v>
      </c>
      <c r="P10247" t="s">
        <v>19</v>
      </c>
      <c r="Q10247" t="s">
        <v>37</v>
      </c>
    </row>
    <row r="10248" spans="1:17" x14ac:dyDescent="0.25">
      <c r="A10248" s="1">
        <v>43042</v>
      </c>
      <c r="B10248" t="s">
        <v>101</v>
      </c>
      <c r="C10248" t="s">
        <v>102</v>
      </c>
      <c r="D10248" t="s">
        <v>47</v>
      </c>
      <c r="E10248" t="s">
        <v>48</v>
      </c>
      <c r="F10248" t="s">
        <v>74</v>
      </c>
      <c r="G10248" t="s">
        <v>75</v>
      </c>
      <c r="H10248">
        <v>6877677</v>
      </c>
      <c r="I10248" t="s">
        <v>141</v>
      </c>
      <c r="J10248">
        <v>2012</v>
      </c>
      <c r="K10248">
        <v>31</v>
      </c>
      <c r="L10248">
        <v>164</v>
      </c>
      <c r="M10248">
        <v>37</v>
      </c>
      <c r="N10248" t="s">
        <v>174</v>
      </c>
      <c r="O10248" t="s">
        <v>164</v>
      </c>
      <c r="P10248" t="s">
        <v>19</v>
      </c>
      <c r="Q10248" t="s">
        <v>37</v>
      </c>
    </row>
    <row r="10249" spans="1:17" x14ac:dyDescent="0.25">
      <c r="A10249" s="1">
        <v>43089</v>
      </c>
      <c r="B10249" t="s">
        <v>12</v>
      </c>
      <c r="C10249" t="s">
        <v>13</v>
      </c>
      <c r="D10249" t="s">
        <v>47</v>
      </c>
      <c r="E10249" t="s">
        <v>48</v>
      </c>
      <c r="F10249" t="s">
        <v>74</v>
      </c>
      <c r="G10249" t="s">
        <v>75</v>
      </c>
      <c r="H10249">
        <v>2996768.69</v>
      </c>
      <c r="I10249" t="s">
        <v>141</v>
      </c>
      <c r="J10249">
        <v>2012</v>
      </c>
      <c r="K10249">
        <v>53</v>
      </c>
      <c r="L10249">
        <v>59</v>
      </c>
      <c r="M10249">
        <v>89</v>
      </c>
      <c r="N10249" t="s">
        <v>142</v>
      </c>
      <c r="O10249" t="s">
        <v>230</v>
      </c>
      <c r="P10249" t="s">
        <v>19</v>
      </c>
      <c r="Q10249" t="s">
        <v>37</v>
      </c>
    </row>
    <row r="10250" spans="1:17" x14ac:dyDescent="0.25">
      <c r="A10250" s="1">
        <v>43089</v>
      </c>
      <c r="B10250" t="s">
        <v>12</v>
      </c>
      <c r="C10250" t="s">
        <v>13</v>
      </c>
      <c r="D10250" t="s">
        <v>47</v>
      </c>
      <c r="E10250" t="s">
        <v>48</v>
      </c>
      <c r="F10250" t="s">
        <v>74</v>
      </c>
      <c r="G10250" t="s">
        <v>75</v>
      </c>
      <c r="H10250">
        <v>6418801.8099999996</v>
      </c>
      <c r="I10250" t="s">
        <v>141</v>
      </c>
      <c r="J10250">
        <v>2013</v>
      </c>
      <c r="K10250">
        <v>55</v>
      </c>
      <c r="L10250">
        <v>60</v>
      </c>
      <c r="M10250">
        <v>91</v>
      </c>
      <c r="N10250" t="s">
        <v>142</v>
      </c>
      <c r="O10250" t="s">
        <v>252</v>
      </c>
      <c r="P10250" t="s">
        <v>19</v>
      </c>
      <c r="Q10250" t="s">
        <v>37</v>
      </c>
    </row>
    <row r="10251" spans="1:17" x14ac:dyDescent="0.25">
      <c r="A10251" s="1">
        <v>43089</v>
      </c>
      <c r="B10251" t="s">
        <v>88</v>
      </c>
      <c r="C10251" t="s">
        <v>89</v>
      </c>
      <c r="D10251" t="s">
        <v>47</v>
      </c>
      <c r="E10251" t="s">
        <v>48</v>
      </c>
      <c r="F10251" t="s">
        <v>74</v>
      </c>
      <c r="G10251" t="s">
        <v>75</v>
      </c>
      <c r="H10251">
        <v>61551000</v>
      </c>
      <c r="I10251" t="s">
        <v>141</v>
      </c>
      <c r="J10251">
        <v>2008</v>
      </c>
      <c r="K10251">
        <v>303</v>
      </c>
      <c r="L10251">
        <v>572</v>
      </c>
      <c r="M10251">
        <v>0</v>
      </c>
      <c r="N10251" t="s">
        <v>148</v>
      </c>
      <c r="O10251" t="s">
        <v>19</v>
      </c>
      <c r="P10251" t="s">
        <v>19</v>
      </c>
      <c r="Q10251" t="s">
        <v>37</v>
      </c>
    </row>
    <row r="10252" spans="1:17" x14ac:dyDescent="0.25">
      <c r="A10252" s="1">
        <v>43089</v>
      </c>
      <c r="B10252" t="s">
        <v>88</v>
      </c>
      <c r="C10252" t="s">
        <v>89</v>
      </c>
      <c r="D10252" t="s">
        <v>47</v>
      </c>
      <c r="E10252" t="s">
        <v>48</v>
      </c>
      <c r="F10252" t="s">
        <v>74</v>
      </c>
      <c r="G10252" t="s">
        <v>75</v>
      </c>
      <c r="H10252">
        <v>31313000</v>
      </c>
      <c r="I10252" t="s">
        <v>141</v>
      </c>
      <c r="J10252">
        <v>2009</v>
      </c>
      <c r="K10252">
        <v>274</v>
      </c>
      <c r="L10252">
        <v>585</v>
      </c>
      <c r="M10252">
        <v>0</v>
      </c>
      <c r="N10252" t="s">
        <v>148</v>
      </c>
      <c r="O10252" t="s">
        <v>19</v>
      </c>
      <c r="P10252" t="s">
        <v>19</v>
      </c>
      <c r="Q10252" t="s">
        <v>37</v>
      </c>
    </row>
    <row r="10253" spans="1:17" x14ac:dyDescent="0.25">
      <c r="A10253" s="1">
        <v>43089</v>
      </c>
      <c r="B10253" t="s">
        <v>88</v>
      </c>
      <c r="C10253" t="s">
        <v>89</v>
      </c>
      <c r="D10253" t="s">
        <v>47</v>
      </c>
      <c r="E10253" t="s">
        <v>48</v>
      </c>
      <c r="F10253" t="s">
        <v>74</v>
      </c>
      <c r="G10253" t="s">
        <v>75</v>
      </c>
      <c r="H10253">
        <v>36128000</v>
      </c>
      <c r="I10253" t="s">
        <v>141</v>
      </c>
      <c r="J10253">
        <v>2010</v>
      </c>
      <c r="K10253">
        <v>268</v>
      </c>
      <c r="L10253">
        <v>552</v>
      </c>
      <c r="M10253">
        <v>0</v>
      </c>
      <c r="N10253" t="s">
        <v>148</v>
      </c>
      <c r="O10253" t="s">
        <v>19</v>
      </c>
      <c r="P10253" t="s">
        <v>19</v>
      </c>
      <c r="Q10253" t="s">
        <v>37</v>
      </c>
    </row>
    <row r="10254" spans="1:17" x14ac:dyDescent="0.25">
      <c r="A10254" s="1">
        <v>43089</v>
      </c>
      <c r="B10254" t="s">
        <v>88</v>
      </c>
      <c r="C10254" t="s">
        <v>89</v>
      </c>
      <c r="D10254" t="s">
        <v>47</v>
      </c>
      <c r="E10254" t="s">
        <v>48</v>
      </c>
      <c r="F10254" t="s">
        <v>74</v>
      </c>
      <c r="G10254" t="s">
        <v>75</v>
      </c>
      <c r="H10254">
        <v>25302000</v>
      </c>
      <c r="I10254" t="s">
        <v>141</v>
      </c>
      <c r="J10254">
        <v>2011</v>
      </c>
      <c r="K10254">
        <v>257</v>
      </c>
      <c r="L10254">
        <v>513</v>
      </c>
      <c r="M10254">
        <v>0</v>
      </c>
      <c r="N10254" t="s">
        <v>148</v>
      </c>
      <c r="O10254" t="s">
        <v>19</v>
      </c>
      <c r="P10254" t="s">
        <v>19</v>
      </c>
      <c r="Q10254" t="s">
        <v>37</v>
      </c>
    </row>
    <row r="10255" spans="1:17" x14ac:dyDescent="0.25">
      <c r="A10255" s="1">
        <v>43089</v>
      </c>
      <c r="B10255" t="s">
        <v>88</v>
      </c>
      <c r="C10255" t="s">
        <v>89</v>
      </c>
      <c r="D10255" t="s">
        <v>47</v>
      </c>
      <c r="E10255" t="s">
        <v>48</v>
      </c>
      <c r="F10255" t="s">
        <v>74</v>
      </c>
      <c r="G10255" t="s">
        <v>75</v>
      </c>
      <c r="H10255">
        <v>37386000</v>
      </c>
      <c r="I10255" t="s">
        <v>141</v>
      </c>
      <c r="J10255">
        <v>2012</v>
      </c>
      <c r="K10255">
        <v>243</v>
      </c>
      <c r="L10255">
        <v>487</v>
      </c>
      <c r="M10255">
        <v>0</v>
      </c>
      <c r="N10255" t="s">
        <v>148</v>
      </c>
      <c r="O10255" t="s">
        <v>19</v>
      </c>
      <c r="P10255" t="s">
        <v>19</v>
      </c>
      <c r="Q10255" t="s">
        <v>37</v>
      </c>
    </row>
    <row r="10256" spans="1:17" x14ac:dyDescent="0.25">
      <c r="A10256" s="1">
        <v>43087</v>
      </c>
      <c r="B10256" t="s">
        <v>82</v>
      </c>
      <c r="C10256" t="s">
        <v>83</v>
      </c>
      <c r="D10256" t="s">
        <v>47</v>
      </c>
      <c r="E10256" t="s">
        <v>48</v>
      </c>
      <c r="F10256" t="s">
        <v>74</v>
      </c>
      <c r="G10256" t="s">
        <v>75</v>
      </c>
      <c r="I10256" t="s">
        <v>141</v>
      </c>
      <c r="J10256">
        <v>2008</v>
      </c>
      <c r="K10256">
        <v>3</v>
      </c>
      <c r="L10256">
        <v>4</v>
      </c>
      <c r="M10256">
        <v>75</v>
      </c>
      <c r="N10256" t="s">
        <v>142</v>
      </c>
      <c r="O10256" t="s">
        <v>19</v>
      </c>
      <c r="P10256" t="s">
        <v>19</v>
      </c>
      <c r="Q10256" t="s">
        <v>37</v>
      </c>
    </row>
    <row r="10257" spans="1:17" x14ac:dyDescent="0.25">
      <c r="A10257" s="1">
        <v>43087</v>
      </c>
      <c r="B10257" t="s">
        <v>82</v>
      </c>
      <c r="C10257" t="s">
        <v>83</v>
      </c>
      <c r="D10257" t="s">
        <v>47</v>
      </c>
      <c r="E10257" t="s">
        <v>48</v>
      </c>
      <c r="F10257" t="s">
        <v>74</v>
      </c>
      <c r="G10257" t="s">
        <v>75</v>
      </c>
      <c r="I10257" t="s">
        <v>141</v>
      </c>
      <c r="J10257">
        <v>2009</v>
      </c>
      <c r="K10257">
        <v>2</v>
      </c>
      <c r="L10257">
        <v>3</v>
      </c>
      <c r="M10257">
        <v>67</v>
      </c>
      <c r="N10257" t="s">
        <v>142</v>
      </c>
      <c r="O10257" t="s">
        <v>19</v>
      </c>
      <c r="P10257" t="s">
        <v>19</v>
      </c>
      <c r="Q10257" t="s">
        <v>37</v>
      </c>
    </row>
    <row r="10258" spans="1:17" x14ac:dyDescent="0.25">
      <c r="A10258" s="1">
        <v>43087</v>
      </c>
      <c r="B10258" t="s">
        <v>82</v>
      </c>
      <c r="C10258" t="s">
        <v>83</v>
      </c>
      <c r="D10258" t="s">
        <v>47</v>
      </c>
      <c r="E10258" t="s">
        <v>48</v>
      </c>
      <c r="F10258" t="s">
        <v>74</v>
      </c>
      <c r="G10258" t="s">
        <v>75</v>
      </c>
      <c r="I10258" t="s">
        <v>141</v>
      </c>
      <c r="J10258">
        <v>2010</v>
      </c>
      <c r="K10258">
        <v>5</v>
      </c>
      <c r="L10258">
        <v>5</v>
      </c>
      <c r="M10258">
        <v>100</v>
      </c>
      <c r="N10258" t="s">
        <v>142</v>
      </c>
      <c r="O10258" t="s">
        <v>19</v>
      </c>
      <c r="P10258" t="s">
        <v>19</v>
      </c>
      <c r="Q10258" t="s">
        <v>37</v>
      </c>
    </row>
    <row r="10259" spans="1:17" x14ac:dyDescent="0.25">
      <c r="A10259" s="1">
        <v>43087</v>
      </c>
      <c r="B10259" t="s">
        <v>82</v>
      </c>
      <c r="C10259" t="s">
        <v>83</v>
      </c>
      <c r="D10259" t="s">
        <v>47</v>
      </c>
      <c r="E10259" t="s">
        <v>48</v>
      </c>
      <c r="F10259" t="s">
        <v>74</v>
      </c>
      <c r="G10259" t="s">
        <v>75</v>
      </c>
      <c r="I10259" t="s">
        <v>141</v>
      </c>
      <c r="J10259">
        <v>2011</v>
      </c>
      <c r="K10259">
        <v>5</v>
      </c>
      <c r="L10259">
        <v>5</v>
      </c>
      <c r="M10259">
        <v>100</v>
      </c>
      <c r="N10259" t="s">
        <v>142</v>
      </c>
      <c r="O10259" t="s">
        <v>19</v>
      </c>
      <c r="P10259" t="s">
        <v>19</v>
      </c>
      <c r="Q10259" t="s">
        <v>37</v>
      </c>
    </row>
    <row r="10260" spans="1:17" x14ac:dyDescent="0.25">
      <c r="A10260" s="1">
        <v>43073</v>
      </c>
      <c r="B10260" t="s">
        <v>121</v>
      </c>
      <c r="C10260" t="s">
        <v>122</v>
      </c>
      <c r="D10260" t="s">
        <v>47</v>
      </c>
      <c r="E10260" t="s">
        <v>48</v>
      </c>
      <c r="F10260" t="s">
        <v>74</v>
      </c>
      <c r="G10260" t="s">
        <v>75</v>
      </c>
      <c r="H10260">
        <v>3897650.85</v>
      </c>
      <c r="I10260" t="s">
        <v>141</v>
      </c>
      <c r="J10260">
        <v>2009</v>
      </c>
      <c r="M10260">
        <v>100</v>
      </c>
      <c r="N10260" t="s">
        <v>142</v>
      </c>
      <c r="O10260" t="s">
        <v>143</v>
      </c>
      <c r="P10260" t="s">
        <v>19</v>
      </c>
      <c r="Q10260" t="s">
        <v>37</v>
      </c>
    </row>
    <row r="10261" spans="1:17" x14ac:dyDescent="0.25">
      <c r="A10261" s="1">
        <v>43073</v>
      </c>
      <c r="B10261" t="s">
        <v>121</v>
      </c>
      <c r="C10261" t="s">
        <v>122</v>
      </c>
      <c r="D10261" t="s">
        <v>47</v>
      </c>
      <c r="E10261" t="s">
        <v>48</v>
      </c>
      <c r="F10261" t="s">
        <v>74</v>
      </c>
      <c r="G10261" t="s">
        <v>75</v>
      </c>
      <c r="H10261">
        <v>7138689.7999999998</v>
      </c>
      <c r="I10261" t="s">
        <v>141</v>
      </c>
      <c r="J10261">
        <v>2010</v>
      </c>
      <c r="M10261">
        <v>100</v>
      </c>
      <c r="N10261" t="s">
        <v>142</v>
      </c>
      <c r="O10261" t="s">
        <v>143</v>
      </c>
      <c r="P10261" t="s">
        <v>19</v>
      </c>
      <c r="Q10261" t="s">
        <v>37</v>
      </c>
    </row>
    <row r="10262" spans="1:17" x14ac:dyDescent="0.25">
      <c r="A10262" s="1">
        <v>43038</v>
      </c>
      <c r="B10262" t="s">
        <v>113</v>
      </c>
      <c r="C10262" t="s">
        <v>114</v>
      </c>
      <c r="D10262" t="s">
        <v>47</v>
      </c>
      <c r="E10262" t="s">
        <v>48</v>
      </c>
      <c r="F10262" t="s">
        <v>74</v>
      </c>
      <c r="G10262" t="s">
        <v>75</v>
      </c>
      <c r="H10262">
        <v>14536311</v>
      </c>
      <c r="I10262" t="s">
        <v>141</v>
      </c>
      <c r="J10262">
        <v>2010</v>
      </c>
      <c r="K10262">
        <v>162</v>
      </c>
      <c r="L10262">
        <v>188</v>
      </c>
      <c r="M10262">
        <v>86</v>
      </c>
      <c r="N10262" t="s">
        <v>142</v>
      </c>
      <c r="O10262" t="s">
        <v>19</v>
      </c>
      <c r="P10262" t="s">
        <v>19</v>
      </c>
      <c r="Q10262" t="s">
        <v>37</v>
      </c>
    </row>
    <row r="10263" spans="1:17" x14ac:dyDescent="0.25">
      <c r="A10263" s="1">
        <v>43038</v>
      </c>
      <c r="B10263" t="s">
        <v>113</v>
      </c>
      <c r="C10263" t="s">
        <v>114</v>
      </c>
      <c r="D10263" t="s">
        <v>47</v>
      </c>
      <c r="E10263" t="s">
        <v>48</v>
      </c>
      <c r="F10263" t="s">
        <v>74</v>
      </c>
      <c r="G10263" t="s">
        <v>75</v>
      </c>
      <c r="H10263">
        <v>17508858</v>
      </c>
      <c r="I10263" t="s">
        <v>141</v>
      </c>
      <c r="J10263">
        <v>2011</v>
      </c>
      <c r="K10263">
        <v>159</v>
      </c>
      <c r="L10263">
        <v>185</v>
      </c>
      <c r="M10263">
        <v>86</v>
      </c>
      <c r="N10263" t="s">
        <v>142</v>
      </c>
      <c r="O10263" t="s">
        <v>19</v>
      </c>
      <c r="P10263" t="s">
        <v>19</v>
      </c>
      <c r="Q10263" t="s">
        <v>37</v>
      </c>
    </row>
    <row r="10264" spans="1:17" x14ac:dyDescent="0.25">
      <c r="A10264" s="1">
        <v>43038</v>
      </c>
      <c r="B10264" t="s">
        <v>113</v>
      </c>
      <c r="C10264" t="s">
        <v>114</v>
      </c>
      <c r="D10264" t="s">
        <v>47</v>
      </c>
      <c r="E10264" t="s">
        <v>48</v>
      </c>
      <c r="F10264" t="s">
        <v>74</v>
      </c>
      <c r="G10264" t="s">
        <v>75</v>
      </c>
      <c r="H10264">
        <v>21607618</v>
      </c>
      <c r="I10264" t="s">
        <v>141</v>
      </c>
      <c r="J10264">
        <v>2012</v>
      </c>
      <c r="K10264">
        <v>160</v>
      </c>
      <c r="L10264">
        <v>184</v>
      </c>
      <c r="M10264">
        <v>87</v>
      </c>
      <c r="N10264" t="s">
        <v>142</v>
      </c>
      <c r="O10264" t="s">
        <v>19</v>
      </c>
      <c r="P10264" t="s">
        <v>19</v>
      </c>
      <c r="Q10264" t="s">
        <v>37</v>
      </c>
    </row>
    <row r="10265" spans="1:17" x14ac:dyDescent="0.25">
      <c r="A10265" s="1">
        <v>43038</v>
      </c>
      <c r="B10265" t="s">
        <v>113</v>
      </c>
      <c r="C10265" t="s">
        <v>114</v>
      </c>
      <c r="D10265" t="s">
        <v>47</v>
      </c>
      <c r="E10265" t="s">
        <v>48</v>
      </c>
      <c r="F10265" t="s">
        <v>74</v>
      </c>
      <c r="G10265" t="s">
        <v>75</v>
      </c>
      <c r="H10265">
        <v>40981251</v>
      </c>
      <c r="I10265" t="s">
        <v>141</v>
      </c>
      <c r="J10265">
        <v>2013</v>
      </c>
      <c r="K10265">
        <v>160</v>
      </c>
      <c r="L10265">
        <v>183</v>
      </c>
      <c r="M10265">
        <v>87</v>
      </c>
      <c r="N10265" t="s">
        <v>142</v>
      </c>
      <c r="O10265" t="s">
        <v>19</v>
      </c>
      <c r="P10265" t="s">
        <v>19</v>
      </c>
      <c r="Q10265" t="s">
        <v>37</v>
      </c>
    </row>
    <row r="10266" spans="1:17" x14ac:dyDescent="0.25">
      <c r="A10266" s="1">
        <v>43038</v>
      </c>
      <c r="B10266" t="s">
        <v>113</v>
      </c>
      <c r="C10266" t="s">
        <v>114</v>
      </c>
      <c r="D10266" t="s">
        <v>47</v>
      </c>
      <c r="E10266" t="s">
        <v>48</v>
      </c>
      <c r="F10266" t="s">
        <v>74</v>
      </c>
      <c r="G10266" t="s">
        <v>75</v>
      </c>
      <c r="H10266">
        <v>38278947</v>
      </c>
      <c r="I10266" t="s">
        <v>141</v>
      </c>
      <c r="J10266">
        <v>2014</v>
      </c>
      <c r="K10266">
        <v>154</v>
      </c>
      <c r="L10266">
        <v>180</v>
      </c>
      <c r="M10266">
        <v>86</v>
      </c>
      <c r="N10266" t="s">
        <v>142</v>
      </c>
      <c r="O10266" t="s">
        <v>19</v>
      </c>
      <c r="P10266" t="s">
        <v>19</v>
      </c>
      <c r="Q10266" t="s">
        <v>37</v>
      </c>
    </row>
    <row r="10267" spans="1:17" x14ac:dyDescent="0.25">
      <c r="A10267" s="1">
        <v>43038</v>
      </c>
      <c r="B10267" t="s">
        <v>113</v>
      </c>
      <c r="C10267" t="s">
        <v>114</v>
      </c>
      <c r="D10267" t="s">
        <v>47</v>
      </c>
      <c r="E10267" t="s">
        <v>48</v>
      </c>
      <c r="F10267" t="s">
        <v>74</v>
      </c>
      <c r="G10267" t="s">
        <v>75</v>
      </c>
      <c r="H10267">
        <v>24589589</v>
      </c>
      <c r="I10267" t="s">
        <v>141</v>
      </c>
      <c r="J10267">
        <v>2015</v>
      </c>
      <c r="K10267">
        <v>150</v>
      </c>
      <c r="L10267">
        <v>185</v>
      </c>
      <c r="M10267">
        <v>81</v>
      </c>
      <c r="N10267" t="s">
        <v>142</v>
      </c>
      <c r="O10267" t="s">
        <v>19</v>
      </c>
      <c r="P10267" t="s">
        <v>19</v>
      </c>
      <c r="Q10267" t="s">
        <v>37</v>
      </c>
    </row>
    <row r="10268" spans="1:17" x14ac:dyDescent="0.25">
      <c r="A10268" s="1">
        <v>43089</v>
      </c>
      <c r="B10268" t="s">
        <v>88</v>
      </c>
      <c r="C10268" t="s">
        <v>89</v>
      </c>
      <c r="D10268" t="s">
        <v>47</v>
      </c>
      <c r="E10268" t="s">
        <v>48</v>
      </c>
      <c r="F10268" t="s">
        <v>74</v>
      </c>
      <c r="G10268" t="s">
        <v>75</v>
      </c>
      <c r="H10268">
        <v>36001000</v>
      </c>
      <c r="I10268" t="s">
        <v>141</v>
      </c>
      <c r="J10268">
        <v>2013</v>
      </c>
      <c r="K10268">
        <v>243</v>
      </c>
      <c r="L10268">
        <v>640</v>
      </c>
      <c r="M10268">
        <v>0</v>
      </c>
      <c r="N10268" t="s">
        <v>148</v>
      </c>
      <c r="O10268" t="s">
        <v>19</v>
      </c>
      <c r="P10268" t="s">
        <v>19</v>
      </c>
      <c r="Q10268" t="s">
        <v>37</v>
      </c>
    </row>
    <row r="10269" spans="1:17" x14ac:dyDescent="0.25">
      <c r="A10269" s="1">
        <v>43044</v>
      </c>
      <c r="B10269" t="s">
        <v>111</v>
      </c>
      <c r="C10269" t="s">
        <v>112</v>
      </c>
      <c r="D10269" t="s">
        <v>47</v>
      </c>
      <c r="E10269" t="s">
        <v>48</v>
      </c>
      <c r="F10269" t="s">
        <v>74</v>
      </c>
      <c r="G10269" t="s">
        <v>75</v>
      </c>
      <c r="H10269">
        <v>15851239</v>
      </c>
      <c r="I10269" t="s">
        <v>141</v>
      </c>
      <c r="J10269">
        <v>2008</v>
      </c>
      <c r="K10269">
        <v>28</v>
      </c>
      <c r="L10269">
        <v>101</v>
      </c>
      <c r="N10269" t="s">
        <v>19</v>
      </c>
      <c r="O10269" t="s">
        <v>19</v>
      </c>
      <c r="P10269" t="s">
        <v>19</v>
      </c>
      <c r="Q10269" t="s">
        <v>37</v>
      </c>
    </row>
    <row r="10270" spans="1:17" x14ac:dyDescent="0.25">
      <c r="A10270" s="1">
        <v>43044</v>
      </c>
      <c r="B10270" t="s">
        <v>111</v>
      </c>
      <c r="C10270" t="s">
        <v>112</v>
      </c>
      <c r="D10270" t="s">
        <v>47</v>
      </c>
      <c r="E10270" t="s">
        <v>48</v>
      </c>
      <c r="F10270" t="s">
        <v>74</v>
      </c>
      <c r="G10270" t="s">
        <v>75</v>
      </c>
      <c r="H10270">
        <v>77901501.879999995</v>
      </c>
      <c r="I10270" t="s">
        <v>141</v>
      </c>
      <c r="J10270">
        <v>2009</v>
      </c>
      <c r="K10270">
        <v>28</v>
      </c>
      <c r="L10270">
        <v>95</v>
      </c>
      <c r="N10270" t="s">
        <v>19</v>
      </c>
      <c r="O10270" t="s">
        <v>19</v>
      </c>
      <c r="P10270" t="s">
        <v>19</v>
      </c>
      <c r="Q10270" t="s">
        <v>37</v>
      </c>
    </row>
    <row r="10271" spans="1:17" x14ac:dyDescent="0.25">
      <c r="A10271" s="1">
        <v>43044</v>
      </c>
      <c r="B10271" t="s">
        <v>111</v>
      </c>
      <c r="C10271" t="s">
        <v>112</v>
      </c>
      <c r="D10271" t="s">
        <v>47</v>
      </c>
      <c r="E10271" t="s">
        <v>48</v>
      </c>
      <c r="F10271" t="s">
        <v>74</v>
      </c>
      <c r="G10271" t="s">
        <v>75</v>
      </c>
      <c r="H10271">
        <v>-29422153.289999999</v>
      </c>
      <c r="I10271" t="s">
        <v>141</v>
      </c>
      <c r="J10271">
        <v>2010</v>
      </c>
      <c r="K10271">
        <v>28</v>
      </c>
      <c r="L10271">
        <v>89</v>
      </c>
      <c r="N10271" t="s">
        <v>19</v>
      </c>
      <c r="O10271" t="s">
        <v>19</v>
      </c>
      <c r="P10271" t="s">
        <v>19</v>
      </c>
      <c r="Q10271" t="s">
        <v>37</v>
      </c>
    </row>
    <row r="10272" spans="1:17" x14ac:dyDescent="0.25">
      <c r="A10272" s="1">
        <v>43044</v>
      </c>
      <c r="B10272" t="s">
        <v>111</v>
      </c>
      <c r="C10272" t="s">
        <v>112</v>
      </c>
      <c r="D10272" t="s">
        <v>47</v>
      </c>
      <c r="E10272" t="s">
        <v>48</v>
      </c>
      <c r="F10272" t="s">
        <v>74</v>
      </c>
      <c r="G10272" t="s">
        <v>75</v>
      </c>
      <c r="H10272">
        <v>45725388.57</v>
      </c>
      <c r="I10272" t="s">
        <v>141</v>
      </c>
      <c r="J10272">
        <v>2011</v>
      </c>
      <c r="K10272">
        <v>28</v>
      </c>
      <c r="L10272">
        <v>88</v>
      </c>
      <c r="N10272" t="s">
        <v>19</v>
      </c>
      <c r="O10272" t="s">
        <v>19</v>
      </c>
      <c r="P10272" t="s">
        <v>19</v>
      </c>
      <c r="Q10272" t="s">
        <v>37</v>
      </c>
    </row>
    <row r="10273" spans="1:17" x14ac:dyDescent="0.25">
      <c r="A10273" s="1">
        <v>43089</v>
      </c>
      <c r="B10273" t="s">
        <v>88</v>
      </c>
      <c r="C10273" t="s">
        <v>89</v>
      </c>
      <c r="D10273" t="s">
        <v>47</v>
      </c>
      <c r="E10273" t="s">
        <v>48</v>
      </c>
      <c r="F10273" t="s">
        <v>74</v>
      </c>
      <c r="G10273" t="s">
        <v>75</v>
      </c>
      <c r="H10273">
        <v>25680000</v>
      </c>
      <c r="I10273" t="s">
        <v>141</v>
      </c>
      <c r="J10273">
        <v>2014</v>
      </c>
      <c r="K10273">
        <v>242</v>
      </c>
      <c r="L10273">
        <v>542</v>
      </c>
      <c r="M10273">
        <v>0</v>
      </c>
      <c r="N10273" t="s">
        <v>148</v>
      </c>
      <c r="O10273" t="s">
        <v>19</v>
      </c>
      <c r="P10273" t="s">
        <v>19</v>
      </c>
      <c r="Q10273" t="s">
        <v>37</v>
      </c>
    </row>
    <row r="10274" spans="1:17" x14ac:dyDescent="0.25">
      <c r="A10274" s="1">
        <v>43089</v>
      </c>
      <c r="B10274" t="s">
        <v>88</v>
      </c>
      <c r="C10274" t="s">
        <v>89</v>
      </c>
      <c r="D10274" t="s">
        <v>47</v>
      </c>
      <c r="E10274" t="s">
        <v>48</v>
      </c>
      <c r="F10274" t="s">
        <v>74</v>
      </c>
      <c r="G10274" t="s">
        <v>75</v>
      </c>
      <c r="H10274">
        <v>43438000</v>
      </c>
      <c r="I10274" t="s">
        <v>141</v>
      </c>
      <c r="J10274">
        <v>2015</v>
      </c>
      <c r="K10274">
        <v>248</v>
      </c>
      <c r="L10274">
        <v>598</v>
      </c>
      <c r="M10274">
        <v>0</v>
      </c>
      <c r="N10274" t="s">
        <v>148</v>
      </c>
      <c r="O10274" t="s">
        <v>19</v>
      </c>
      <c r="P10274" t="s">
        <v>19</v>
      </c>
      <c r="Q10274" t="s">
        <v>37</v>
      </c>
    </row>
    <row r="10275" spans="1:17" x14ac:dyDescent="0.25">
      <c r="A10275" s="1">
        <v>43089</v>
      </c>
      <c r="B10275" t="s">
        <v>12</v>
      </c>
      <c r="C10275" t="s">
        <v>13</v>
      </c>
      <c r="D10275" t="s">
        <v>47</v>
      </c>
      <c r="E10275" t="s">
        <v>48</v>
      </c>
      <c r="F10275" t="s">
        <v>74</v>
      </c>
      <c r="G10275" t="s">
        <v>75</v>
      </c>
      <c r="H10275">
        <v>2814522.46</v>
      </c>
      <c r="I10275" t="s">
        <v>141</v>
      </c>
      <c r="J10275">
        <v>2014</v>
      </c>
      <c r="K10275">
        <v>58</v>
      </c>
      <c r="L10275">
        <v>66</v>
      </c>
      <c r="M10275">
        <v>87</v>
      </c>
      <c r="N10275" t="s">
        <v>142</v>
      </c>
      <c r="O10275" t="s">
        <v>296</v>
      </c>
      <c r="P10275" t="s">
        <v>19</v>
      </c>
      <c r="Q10275" t="s">
        <v>37</v>
      </c>
    </row>
    <row r="10276" spans="1:17" x14ac:dyDescent="0.25">
      <c r="A10276" s="1">
        <v>43089</v>
      </c>
      <c r="B10276" t="s">
        <v>12</v>
      </c>
      <c r="C10276" t="s">
        <v>13</v>
      </c>
      <c r="D10276" t="s">
        <v>47</v>
      </c>
      <c r="E10276" t="s">
        <v>48</v>
      </c>
      <c r="F10276" t="s">
        <v>74</v>
      </c>
      <c r="G10276" t="s">
        <v>75</v>
      </c>
      <c r="H10276">
        <v>6077605.5499999998</v>
      </c>
      <c r="I10276" t="s">
        <v>141</v>
      </c>
      <c r="J10276">
        <v>2008</v>
      </c>
      <c r="K10276">
        <v>49</v>
      </c>
      <c r="L10276">
        <v>53</v>
      </c>
      <c r="M10276">
        <v>92</v>
      </c>
      <c r="N10276" t="s">
        <v>142</v>
      </c>
      <c r="O10276" t="s">
        <v>324</v>
      </c>
      <c r="P10276" t="s">
        <v>19</v>
      </c>
      <c r="Q10276" t="s">
        <v>37</v>
      </c>
    </row>
    <row r="10277" spans="1:17" x14ac:dyDescent="0.25">
      <c r="A10277" s="1">
        <v>43044</v>
      </c>
      <c r="B10277" t="s">
        <v>111</v>
      </c>
      <c r="C10277" t="s">
        <v>112</v>
      </c>
      <c r="D10277" t="s">
        <v>47</v>
      </c>
      <c r="E10277" t="s">
        <v>48</v>
      </c>
      <c r="F10277" t="s">
        <v>74</v>
      </c>
      <c r="G10277" t="s">
        <v>75</v>
      </c>
      <c r="H10277">
        <v>23361936</v>
      </c>
      <c r="I10277" t="s">
        <v>141</v>
      </c>
      <c r="J10277">
        <v>2012</v>
      </c>
      <c r="K10277">
        <v>27</v>
      </c>
      <c r="L10277">
        <v>84</v>
      </c>
      <c r="N10277" t="s">
        <v>19</v>
      </c>
      <c r="O10277" t="s">
        <v>19</v>
      </c>
      <c r="P10277" t="s">
        <v>19</v>
      </c>
      <c r="Q10277" t="s">
        <v>37</v>
      </c>
    </row>
    <row r="10278" spans="1:17" x14ac:dyDescent="0.25">
      <c r="A10278" s="1">
        <v>43044</v>
      </c>
      <c r="B10278" t="s">
        <v>111</v>
      </c>
      <c r="C10278" t="s">
        <v>112</v>
      </c>
      <c r="D10278" t="s">
        <v>47</v>
      </c>
      <c r="E10278" t="s">
        <v>48</v>
      </c>
      <c r="F10278" t="s">
        <v>74</v>
      </c>
      <c r="G10278" t="s">
        <v>75</v>
      </c>
      <c r="H10278">
        <v>-7202343.96</v>
      </c>
      <c r="I10278" t="s">
        <v>141</v>
      </c>
      <c r="J10278">
        <v>2013</v>
      </c>
      <c r="K10278">
        <v>28</v>
      </c>
      <c r="L10278">
        <v>83</v>
      </c>
      <c r="N10278" t="s">
        <v>19</v>
      </c>
      <c r="O10278" t="s">
        <v>19</v>
      </c>
      <c r="P10278" t="s">
        <v>19</v>
      </c>
      <c r="Q10278" t="s">
        <v>37</v>
      </c>
    </row>
    <row r="10279" spans="1:17" x14ac:dyDescent="0.25">
      <c r="A10279" s="1">
        <v>43044</v>
      </c>
      <c r="B10279" t="s">
        <v>111</v>
      </c>
      <c r="C10279" t="s">
        <v>112</v>
      </c>
      <c r="D10279" t="s">
        <v>47</v>
      </c>
      <c r="E10279" t="s">
        <v>48</v>
      </c>
      <c r="F10279" t="s">
        <v>74</v>
      </c>
      <c r="G10279" t="s">
        <v>75</v>
      </c>
      <c r="H10279">
        <v>22891330.710000001</v>
      </c>
      <c r="I10279" t="s">
        <v>141</v>
      </c>
      <c r="J10279">
        <v>2014</v>
      </c>
      <c r="K10279">
        <v>25</v>
      </c>
      <c r="L10279">
        <v>81</v>
      </c>
      <c r="N10279" t="s">
        <v>19</v>
      </c>
      <c r="O10279" t="s">
        <v>19</v>
      </c>
      <c r="P10279" t="s">
        <v>19</v>
      </c>
      <c r="Q10279" t="s">
        <v>37</v>
      </c>
    </row>
    <row r="10280" spans="1:17" x14ac:dyDescent="0.25">
      <c r="A10280" s="1">
        <v>43044</v>
      </c>
      <c r="B10280" t="s">
        <v>111</v>
      </c>
      <c r="C10280" t="s">
        <v>112</v>
      </c>
      <c r="D10280" t="s">
        <v>47</v>
      </c>
      <c r="E10280" t="s">
        <v>48</v>
      </c>
      <c r="F10280" t="s">
        <v>74</v>
      </c>
      <c r="G10280" t="s">
        <v>75</v>
      </c>
      <c r="I10280" t="s">
        <v>141</v>
      </c>
      <c r="J10280">
        <v>2015</v>
      </c>
      <c r="N10280" t="s">
        <v>19</v>
      </c>
      <c r="O10280" t="s">
        <v>19</v>
      </c>
      <c r="P10280" t="s">
        <v>19</v>
      </c>
      <c r="Q10280" t="s">
        <v>37</v>
      </c>
    </row>
    <row r="10281" spans="1:17" x14ac:dyDescent="0.25">
      <c r="A10281" s="1">
        <v>43089</v>
      </c>
      <c r="B10281" t="s">
        <v>12</v>
      </c>
      <c r="C10281" t="s">
        <v>13</v>
      </c>
      <c r="D10281" t="s">
        <v>47</v>
      </c>
      <c r="E10281" t="s">
        <v>48</v>
      </c>
      <c r="F10281" t="s">
        <v>74</v>
      </c>
      <c r="G10281" t="s">
        <v>75</v>
      </c>
      <c r="H10281">
        <v>8703395.3599999994</v>
      </c>
      <c r="I10281" t="s">
        <v>141</v>
      </c>
      <c r="J10281">
        <v>2009</v>
      </c>
      <c r="K10281">
        <v>49</v>
      </c>
      <c r="L10281">
        <v>58</v>
      </c>
      <c r="M10281">
        <v>84</v>
      </c>
      <c r="N10281" t="s">
        <v>142</v>
      </c>
      <c r="O10281" t="s">
        <v>346</v>
      </c>
      <c r="P10281" t="s">
        <v>19</v>
      </c>
      <c r="Q10281" t="s">
        <v>37</v>
      </c>
    </row>
    <row r="10282" spans="1:17" x14ac:dyDescent="0.25">
      <c r="A10282" s="1">
        <v>43087</v>
      </c>
      <c r="B10282" t="s">
        <v>82</v>
      </c>
      <c r="C10282" t="s">
        <v>83</v>
      </c>
      <c r="D10282" t="s">
        <v>47</v>
      </c>
      <c r="E10282" t="s">
        <v>48</v>
      </c>
      <c r="F10282" t="s">
        <v>74</v>
      </c>
      <c r="G10282" t="s">
        <v>75</v>
      </c>
      <c r="I10282" t="s">
        <v>141</v>
      </c>
      <c r="J10282">
        <v>2012</v>
      </c>
      <c r="K10282">
        <v>2</v>
      </c>
      <c r="L10282">
        <v>4</v>
      </c>
      <c r="M10282">
        <v>50</v>
      </c>
      <c r="N10282" t="s">
        <v>142</v>
      </c>
      <c r="O10282" t="s">
        <v>19</v>
      </c>
      <c r="P10282" t="s">
        <v>19</v>
      </c>
      <c r="Q10282" t="s">
        <v>37</v>
      </c>
    </row>
    <row r="10283" spans="1:17" x14ac:dyDescent="0.25">
      <c r="A10283" s="1">
        <v>43073</v>
      </c>
      <c r="B10283" t="s">
        <v>121</v>
      </c>
      <c r="C10283" t="s">
        <v>122</v>
      </c>
      <c r="D10283" t="s">
        <v>47</v>
      </c>
      <c r="E10283" t="s">
        <v>48</v>
      </c>
      <c r="F10283" t="s">
        <v>74</v>
      </c>
      <c r="G10283" t="s">
        <v>75</v>
      </c>
      <c r="H10283">
        <v>2893387.75</v>
      </c>
      <c r="I10283" t="s">
        <v>141</v>
      </c>
      <c r="J10283">
        <v>2013</v>
      </c>
      <c r="M10283">
        <v>100</v>
      </c>
      <c r="N10283" t="s">
        <v>142</v>
      </c>
      <c r="O10283" t="s">
        <v>19</v>
      </c>
      <c r="P10283" t="s">
        <v>19</v>
      </c>
      <c r="Q10283" t="s">
        <v>37</v>
      </c>
    </row>
    <row r="10284" spans="1:17" x14ac:dyDescent="0.25">
      <c r="A10284" s="1">
        <v>43073</v>
      </c>
      <c r="B10284" t="s">
        <v>121</v>
      </c>
      <c r="C10284" t="s">
        <v>122</v>
      </c>
      <c r="D10284" t="s">
        <v>47</v>
      </c>
      <c r="E10284" t="s">
        <v>48</v>
      </c>
      <c r="F10284" t="s">
        <v>74</v>
      </c>
      <c r="G10284" t="s">
        <v>75</v>
      </c>
      <c r="H10284">
        <v>8901371.9100000001</v>
      </c>
      <c r="I10284" t="s">
        <v>141</v>
      </c>
      <c r="J10284">
        <v>2014</v>
      </c>
      <c r="M10284">
        <v>100</v>
      </c>
      <c r="N10284" t="s">
        <v>142</v>
      </c>
      <c r="O10284" t="s">
        <v>19</v>
      </c>
      <c r="P10284" t="s">
        <v>19</v>
      </c>
      <c r="Q10284" t="s">
        <v>37</v>
      </c>
    </row>
    <row r="10285" spans="1:17" x14ac:dyDescent="0.25">
      <c r="A10285" s="1">
        <v>43073</v>
      </c>
      <c r="B10285" t="s">
        <v>121</v>
      </c>
      <c r="C10285" t="s">
        <v>122</v>
      </c>
      <c r="D10285" t="s">
        <v>47</v>
      </c>
      <c r="E10285" t="s">
        <v>48</v>
      </c>
      <c r="F10285" t="s">
        <v>74</v>
      </c>
      <c r="G10285" t="s">
        <v>75</v>
      </c>
      <c r="H10285">
        <v>3566512.05</v>
      </c>
      <c r="I10285" t="s">
        <v>141</v>
      </c>
      <c r="J10285">
        <v>2015</v>
      </c>
      <c r="M10285">
        <v>100</v>
      </c>
      <c r="N10285" t="s">
        <v>142</v>
      </c>
      <c r="O10285" t="s">
        <v>19</v>
      </c>
      <c r="P10285" t="s">
        <v>19</v>
      </c>
      <c r="Q10285" t="s">
        <v>37</v>
      </c>
    </row>
    <row r="10286" spans="1:17" x14ac:dyDescent="0.25">
      <c r="A10286" s="1">
        <v>43074</v>
      </c>
      <c r="B10286" t="s">
        <v>107</v>
      </c>
      <c r="C10286" t="s">
        <v>108</v>
      </c>
      <c r="D10286" t="s">
        <v>47</v>
      </c>
      <c r="E10286" t="s">
        <v>48</v>
      </c>
      <c r="F10286" t="s">
        <v>74</v>
      </c>
      <c r="G10286" t="s">
        <v>75</v>
      </c>
      <c r="H10286">
        <v>2873993</v>
      </c>
      <c r="I10286" t="s">
        <v>141</v>
      </c>
      <c r="J10286">
        <v>2008</v>
      </c>
      <c r="K10286">
        <v>95</v>
      </c>
      <c r="L10286">
        <v>96</v>
      </c>
      <c r="M10286">
        <v>99</v>
      </c>
      <c r="N10286" t="s">
        <v>142</v>
      </c>
      <c r="O10286" t="s">
        <v>143</v>
      </c>
      <c r="P10286" t="s">
        <v>19</v>
      </c>
      <c r="Q10286" t="s">
        <v>37</v>
      </c>
    </row>
    <row r="10287" spans="1:17" x14ac:dyDescent="0.25">
      <c r="A10287" s="1">
        <v>43074</v>
      </c>
      <c r="B10287" t="s">
        <v>107</v>
      </c>
      <c r="C10287" t="s">
        <v>108</v>
      </c>
      <c r="D10287" t="s">
        <v>47</v>
      </c>
      <c r="E10287" t="s">
        <v>48</v>
      </c>
      <c r="F10287" t="s">
        <v>74</v>
      </c>
      <c r="G10287" t="s">
        <v>75</v>
      </c>
      <c r="H10287">
        <v>1682890</v>
      </c>
      <c r="I10287" t="s">
        <v>141</v>
      </c>
      <c r="J10287">
        <v>2009</v>
      </c>
      <c r="K10287">
        <v>91</v>
      </c>
      <c r="L10287">
        <v>91</v>
      </c>
      <c r="M10287">
        <v>100</v>
      </c>
      <c r="N10287" t="s">
        <v>142</v>
      </c>
      <c r="O10287" t="s">
        <v>143</v>
      </c>
      <c r="P10287" t="s">
        <v>19</v>
      </c>
      <c r="Q10287" t="s">
        <v>37</v>
      </c>
    </row>
    <row r="10288" spans="1:17" x14ac:dyDescent="0.25">
      <c r="A10288" s="1">
        <v>43074</v>
      </c>
      <c r="B10288" t="s">
        <v>107</v>
      </c>
      <c r="C10288" t="s">
        <v>108</v>
      </c>
      <c r="D10288" t="s">
        <v>47</v>
      </c>
      <c r="E10288" t="s">
        <v>48</v>
      </c>
      <c r="F10288" t="s">
        <v>74</v>
      </c>
      <c r="G10288" t="s">
        <v>75</v>
      </c>
      <c r="H10288">
        <v>3542732</v>
      </c>
      <c r="I10288" t="s">
        <v>141</v>
      </c>
      <c r="J10288">
        <v>2010</v>
      </c>
      <c r="K10288">
        <v>99</v>
      </c>
      <c r="L10288">
        <v>104</v>
      </c>
      <c r="M10288">
        <v>95</v>
      </c>
      <c r="N10288" t="s">
        <v>142</v>
      </c>
      <c r="O10288" t="s">
        <v>144</v>
      </c>
      <c r="P10288" t="s">
        <v>19</v>
      </c>
      <c r="Q10288" t="s">
        <v>37</v>
      </c>
    </row>
    <row r="10289" spans="1:17" x14ac:dyDescent="0.25">
      <c r="A10289" s="1">
        <v>43074</v>
      </c>
      <c r="B10289" t="s">
        <v>107</v>
      </c>
      <c r="C10289" t="s">
        <v>108</v>
      </c>
      <c r="D10289" t="s">
        <v>47</v>
      </c>
      <c r="E10289" t="s">
        <v>48</v>
      </c>
      <c r="F10289" t="s">
        <v>74</v>
      </c>
      <c r="G10289" t="s">
        <v>75</v>
      </c>
      <c r="H10289">
        <v>6359662</v>
      </c>
      <c r="I10289" t="s">
        <v>141</v>
      </c>
      <c r="J10289">
        <v>2011</v>
      </c>
      <c r="K10289">
        <v>98</v>
      </c>
      <c r="L10289">
        <v>101</v>
      </c>
      <c r="M10289">
        <v>97</v>
      </c>
      <c r="N10289" t="s">
        <v>142</v>
      </c>
      <c r="O10289" t="s">
        <v>144</v>
      </c>
      <c r="P10289" t="s">
        <v>19</v>
      </c>
      <c r="Q10289" t="s">
        <v>37</v>
      </c>
    </row>
    <row r="10290" spans="1:17" x14ac:dyDescent="0.25">
      <c r="A10290" s="1">
        <v>43074</v>
      </c>
      <c r="B10290" t="s">
        <v>107</v>
      </c>
      <c r="C10290" t="s">
        <v>108</v>
      </c>
      <c r="D10290" t="s">
        <v>47</v>
      </c>
      <c r="E10290" t="s">
        <v>48</v>
      </c>
      <c r="F10290" t="s">
        <v>74</v>
      </c>
      <c r="G10290" t="s">
        <v>75</v>
      </c>
      <c r="H10290">
        <v>10058060</v>
      </c>
      <c r="I10290" t="s">
        <v>141</v>
      </c>
      <c r="J10290">
        <v>2012</v>
      </c>
      <c r="K10290">
        <v>75</v>
      </c>
      <c r="L10290">
        <v>101</v>
      </c>
      <c r="M10290">
        <v>75</v>
      </c>
      <c r="N10290" t="s">
        <v>142</v>
      </c>
      <c r="O10290" t="s">
        <v>144</v>
      </c>
      <c r="P10290" t="s">
        <v>19</v>
      </c>
      <c r="Q10290" t="s">
        <v>37</v>
      </c>
    </row>
    <row r="10291" spans="1:17" x14ac:dyDescent="0.25">
      <c r="A10291" s="1">
        <v>43074</v>
      </c>
      <c r="B10291" t="s">
        <v>107</v>
      </c>
      <c r="C10291" t="s">
        <v>108</v>
      </c>
      <c r="D10291" t="s">
        <v>47</v>
      </c>
      <c r="E10291" t="s">
        <v>48</v>
      </c>
      <c r="F10291" t="s">
        <v>74</v>
      </c>
      <c r="G10291" t="s">
        <v>75</v>
      </c>
      <c r="H10291">
        <v>7793045</v>
      </c>
      <c r="I10291" t="s">
        <v>141</v>
      </c>
      <c r="J10291">
        <v>2013</v>
      </c>
      <c r="K10291">
        <v>64</v>
      </c>
      <c r="L10291">
        <v>116</v>
      </c>
      <c r="M10291">
        <v>55</v>
      </c>
      <c r="N10291" t="s">
        <v>142</v>
      </c>
      <c r="O10291" t="s">
        <v>144</v>
      </c>
      <c r="P10291" t="s">
        <v>19</v>
      </c>
      <c r="Q10291" t="s">
        <v>37</v>
      </c>
    </row>
    <row r="10292" spans="1:17" x14ac:dyDescent="0.25">
      <c r="A10292" s="1">
        <v>43074</v>
      </c>
      <c r="B10292" t="s">
        <v>107</v>
      </c>
      <c r="C10292" t="s">
        <v>108</v>
      </c>
      <c r="D10292" t="s">
        <v>47</v>
      </c>
      <c r="E10292" t="s">
        <v>48</v>
      </c>
      <c r="F10292" t="s">
        <v>74</v>
      </c>
      <c r="G10292" t="s">
        <v>75</v>
      </c>
      <c r="H10292">
        <v>4026516</v>
      </c>
      <c r="I10292" t="s">
        <v>141</v>
      </c>
      <c r="J10292">
        <v>2014</v>
      </c>
      <c r="K10292">
        <v>75</v>
      </c>
      <c r="L10292">
        <v>106</v>
      </c>
      <c r="M10292">
        <v>71</v>
      </c>
      <c r="N10292" t="s">
        <v>142</v>
      </c>
      <c r="O10292" t="s">
        <v>143</v>
      </c>
      <c r="P10292" t="s">
        <v>19</v>
      </c>
      <c r="Q10292" t="s">
        <v>37</v>
      </c>
    </row>
    <row r="10293" spans="1:17" x14ac:dyDescent="0.25">
      <c r="A10293" s="1">
        <v>43074</v>
      </c>
      <c r="B10293" t="s">
        <v>107</v>
      </c>
      <c r="C10293" t="s">
        <v>108</v>
      </c>
      <c r="D10293" t="s">
        <v>47</v>
      </c>
      <c r="E10293" t="s">
        <v>48</v>
      </c>
      <c r="F10293" t="s">
        <v>74</v>
      </c>
      <c r="G10293" t="s">
        <v>75</v>
      </c>
      <c r="H10293">
        <v>4315063</v>
      </c>
      <c r="I10293" t="s">
        <v>141</v>
      </c>
      <c r="J10293">
        <v>2015</v>
      </c>
      <c r="K10293">
        <v>67</v>
      </c>
      <c r="L10293">
        <v>114</v>
      </c>
      <c r="M10293">
        <v>59</v>
      </c>
      <c r="N10293" t="s">
        <v>142</v>
      </c>
      <c r="O10293" t="s">
        <v>143</v>
      </c>
      <c r="P10293" t="s">
        <v>19</v>
      </c>
      <c r="Q10293" t="s">
        <v>37</v>
      </c>
    </row>
    <row r="10294" spans="1:17" x14ac:dyDescent="0.25">
      <c r="A10294" s="1">
        <v>43087</v>
      </c>
      <c r="B10294" t="s">
        <v>82</v>
      </c>
      <c r="C10294" t="s">
        <v>83</v>
      </c>
      <c r="D10294" t="s">
        <v>47</v>
      </c>
      <c r="E10294" t="s">
        <v>48</v>
      </c>
      <c r="F10294" t="s">
        <v>74</v>
      </c>
      <c r="G10294" t="s">
        <v>75</v>
      </c>
      <c r="I10294" t="s">
        <v>141</v>
      </c>
      <c r="J10294">
        <v>2013</v>
      </c>
      <c r="K10294">
        <v>3</v>
      </c>
      <c r="L10294">
        <v>3</v>
      </c>
      <c r="M10294">
        <v>100</v>
      </c>
      <c r="N10294" t="s">
        <v>142</v>
      </c>
      <c r="O10294" t="s">
        <v>19</v>
      </c>
      <c r="P10294" t="s">
        <v>19</v>
      </c>
      <c r="Q10294" t="s">
        <v>37</v>
      </c>
    </row>
    <row r="10295" spans="1:17" x14ac:dyDescent="0.25">
      <c r="A10295" s="1">
        <v>43087</v>
      </c>
      <c r="B10295" t="s">
        <v>82</v>
      </c>
      <c r="C10295" t="s">
        <v>83</v>
      </c>
      <c r="D10295" t="s">
        <v>47</v>
      </c>
      <c r="E10295" t="s">
        <v>48</v>
      </c>
      <c r="F10295" t="s">
        <v>74</v>
      </c>
      <c r="G10295" t="s">
        <v>75</v>
      </c>
      <c r="I10295" t="s">
        <v>141</v>
      </c>
      <c r="J10295">
        <v>2014</v>
      </c>
      <c r="K10295">
        <v>3</v>
      </c>
      <c r="L10295">
        <v>3</v>
      </c>
      <c r="M10295">
        <v>100</v>
      </c>
      <c r="N10295" t="s">
        <v>142</v>
      </c>
      <c r="O10295" t="s">
        <v>19</v>
      </c>
      <c r="P10295" t="s">
        <v>19</v>
      </c>
      <c r="Q10295" t="s">
        <v>37</v>
      </c>
    </row>
    <row r="10296" spans="1:17" x14ac:dyDescent="0.25">
      <c r="A10296" s="1">
        <v>43087</v>
      </c>
      <c r="B10296" t="s">
        <v>82</v>
      </c>
      <c r="C10296" t="s">
        <v>83</v>
      </c>
      <c r="D10296" t="s">
        <v>47</v>
      </c>
      <c r="E10296" t="s">
        <v>48</v>
      </c>
      <c r="F10296" t="s">
        <v>74</v>
      </c>
      <c r="G10296" t="s">
        <v>75</v>
      </c>
      <c r="I10296" t="s">
        <v>141</v>
      </c>
      <c r="J10296">
        <v>2015</v>
      </c>
      <c r="K10296">
        <v>2</v>
      </c>
      <c r="L10296">
        <v>2</v>
      </c>
      <c r="M10296">
        <v>100</v>
      </c>
      <c r="N10296" t="s">
        <v>142</v>
      </c>
      <c r="O10296" t="s">
        <v>19</v>
      </c>
      <c r="P10296" t="s">
        <v>19</v>
      </c>
      <c r="Q10296" t="s">
        <v>37</v>
      </c>
    </row>
    <row r="10297" spans="1:17" x14ac:dyDescent="0.25">
      <c r="A10297" s="1">
        <v>43089</v>
      </c>
      <c r="B10297" t="s">
        <v>12</v>
      </c>
      <c r="C10297" t="s">
        <v>13</v>
      </c>
      <c r="D10297" t="s">
        <v>47</v>
      </c>
      <c r="E10297" t="s">
        <v>48</v>
      </c>
      <c r="F10297" t="s">
        <v>74</v>
      </c>
      <c r="G10297" t="s">
        <v>75</v>
      </c>
      <c r="H10297">
        <v>3344586.83</v>
      </c>
      <c r="I10297" t="s">
        <v>141</v>
      </c>
      <c r="J10297">
        <v>2010</v>
      </c>
      <c r="K10297">
        <v>49</v>
      </c>
      <c r="L10297">
        <v>56</v>
      </c>
      <c r="M10297">
        <v>87</v>
      </c>
      <c r="N10297" t="s">
        <v>142</v>
      </c>
      <c r="O10297" t="s">
        <v>369</v>
      </c>
      <c r="P10297" t="s">
        <v>19</v>
      </c>
      <c r="Q10297" t="s">
        <v>37</v>
      </c>
    </row>
    <row r="10298" spans="1:17" x14ac:dyDescent="0.25">
      <c r="A10298" s="1">
        <v>43089</v>
      </c>
      <c r="B10298" t="s">
        <v>12</v>
      </c>
      <c r="C10298" t="s">
        <v>13</v>
      </c>
      <c r="D10298" t="s">
        <v>47</v>
      </c>
      <c r="E10298" t="s">
        <v>48</v>
      </c>
      <c r="F10298" t="s">
        <v>74</v>
      </c>
      <c r="G10298" t="s">
        <v>75</v>
      </c>
      <c r="H10298">
        <v>1571077.35</v>
      </c>
      <c r="I10298" t="s">
        <v>141</v>
      </c>
      <c r="J10298">
        <v>2015</v>
      </c>
      <c r="K10298">
        <v>60</v>
      </c>
      <c r="L10298">
        <v>66</v>
      </c>
      <c r="M10298">
        <v>90</v>
      </c>
      <c r="N10298" t="s">
        <v>142</v>
      </c>
      <c r="O10298" t="s">
        <v>392</v>
      </c>
      <c r="P10298" t="s">
        <v>19</v>
      </c>
      <c r="Q10298" t="s">
        <v>37</v>
      </c>
    </row>
    <row r="10299" spans="1:17" x14ac:dyDescent="0.25">
      <c r="A10299" s="1">
        <v>43089</v>
      </c>
      <c r="B10299" t="s">
        <v>12</v>
      </c>
      <c r="C10299" t="s">
        <v>13</v>
      </c>
      <c r="D10299" t="s">
        <v>47</v>
      </c>
      <c r="E10299" t="s">
        <v>48</v>
      </c>
      <c r="F10299" t="s">
        <v>74</v>
      </c>
      <c r="G10299" t="s">
        <v>75</v>
      </c>
      <c r="H10299">
        <v>879236.03</v>
      </c>
      <c r="I10299" t="s">
        <v>141</v>
      </c>
      <c r="J10299">
        <v>2011</v>
      </c>
      <c r="K10299">
        <v>51</v>
      </c>
      <c r="L10299">
        <v>56</v>
      </c>
      <c r="M10299">
        <v>91</v>
      </c>
      <c r="N10299" t="s">
        <v>142</v>
      </c>
      <c r="O10299" t="s">
        <v>407</v>
      </c>
      <c r="P10299" t="s">
        <v>19</v>
      </c>
      <c r="Q10299" t="s">
        <v>37</v>
      </c>
    </row>
    <row r="10300" spans="1:17" x14ac:dyDescent="0.25">
      <c r="A10300" s="1">
        <v>43039</v>
      </c>
      <c r="B10300" t="s">
        <v>97</v>
      </c>
      <c r="C10300" t="s">
        <v>98</v>
      </c>
      <c r="D10300" t="s">
        <v>47</v>
      </c>
      <c r="E10300" t="s">
        <v>48</v>
      </c>
      <c r="F10300" t="s">
        <v>76</v>
      </c>
      <c r="G10300" t="s">
        <v>77</v>
      </c>
      <c r="I10300" t="s">
        <v>141</v>
      </c>
      <c r="J10300">
        <v>2008</v>
      </c>
      <c r="N10300" t="s">
        <v>19</v>
      </c>
      <c r="O10300" t="s">
        <v>19</v>
      </c>
      <c r="P10300" t="s">
        <v>19</v>
      </c>
      <c r="Q10300" t="s">
        <v>37</v>
      </c>
    </row>
    <row r="10301" spans="1:17" x14ac:dyDescent="0.25">
      <c r="A10301" s="1">
        <v>43039</v>
      </c>
      <c r="B10301" t="s">
        <v>97</v>
      </c>
      <c r="C10301" t="s">
        <v>98</v>
      </c>
      <c r="D10301" t="s">
        <v>47</v>
      </c>
      <c r="E10301" t="s">
        <v>48</v>
      </c>
      <c r="F10301" t="s">
        <v>76</v>
      </c>
      <c r="G10301" t="s">
        <v>77</v>
      </c>
      <c r="I10301" t="s">
        <v>141</v>
      </c>
      <c r="J10301">
        <v>2009</v>
      </c>
      <c r="N10301" t="s">
        <v>19</v>
      </c>
      <c r="O10301" t="s">
        <v>19</v>
      </c>
      <c r="P10301" t="s">
        <v>19</v>
      </c>
      <c r="Q10301" t="s">
        <v>37</v>
      </c>
    </row>
    <row r="10302" spans="1:17" x14ac:dyDescent="0.25">
      <c r="A10302" s="1">
        <v>43131</v>
      </c>
      <c r="B10302" t="s">
        <v>93</v>
      </c>
      <c r="C10302" t="s">
        <v>94</v>
      </c>
      <c r="D10302" t="s">
        <v>47</v>
      </c>
      <c r="E10302" t="s">
        <v>48</v>
      </c>
      <c r="F10302" t="s">
        <v>76</v>
      </c>
      <c r="G10302" t="s">
        <v>77</v>
      </c>
      <c r="H10302">
        <v>25981240</v>
      </c>
      <c r="I10302" t="s">
        <v>141</v>
      </c>
      <c r="J10302">
        <v>2008</v>
      </c>
      <c r="K10302">
        <v>327</v>
      </c>
      <c r="L10302">
        <v>327</v>
      </c>
      <c r="M10302">
        <v>70</v>
      </c>
      <c r="N10302" t="s">
        <v>142</v>
      </c>
      <c r="O10302" t="s">
        <v>145</v>
      </c>
      <c r="P10302" t="s">
        <v>19</v>
      </c>
      <c r="Q10302" t="s">
        <v>37</v>
      </c>
    </row>
    <row r="10303" spans="1:17" x14ac:dyDescent="0.25">
      <c r="A10303" s="1">
        <v>43039</v>
      </c>
      <c r="B10303" t="s">
        <v>97</v>
      </c>
      <c r="C10303" t="s">
        <v>98</v>
      </c>
      <c r="D10303" t="s">
        <v>47</v>
      </c>
      <c r="E10303" t="s">
        <v>48</v>
      </c>
      <c r="F10303" t="s">
        <v>76</v>
      </c>
      <c r="G10303" t="s">
        <v>77</v>
      </c>
      <c r="I10303" t="s">
        <v>141</v>
      </c>
      <c r="J10303">
        <v>2010</v>
      </c>
      <c r="N10303" t="s">
        <v>19</v>
      </c>
      <c r="O10303" t="s">
        <v>19</v>
      </c>
      <c r="P10303" t="s">
        <v>19</v>
      </c>
      <c r="Q10303" t="s">
        <v>37</v>
      </c>
    </row>
    <row r="10304" spans="1:17" x14ac:dyDescent="0.25">
      <c r="A10304" s="1">
        <v>43039</v>
      </c>
      <c r="B10304" t="s">
        <v>97</v>
      </c>
      <c r="C10304" t="s">
        <v>98</v>
      </c>
      <c r="D10304" t="s">
        <v>47</v>
      </c>
      <c r="E10304" t="s">
        <v>48</v>
      </c>
      <c r="F10304" t="s">
        <v>76</v>
      </c>
      <c r="G10304" t="s">
        <v>77</v>
      </c>
      <c r="I10304" t="s">
        <v>141</v>
      </c>
      <c r="J10304">
        <v>2011</v>
      </c>
      <c r="K10304">
        <v>137</v>
      </c>
      <c r="L10304">
        <v>152</v>
      </c>
      <c r="M10304">
        <v>90</v>
      </c>
      <c r="N10304" t="s">
        <v>142</v>
      </c>
      <c r="O10304" t="s">
        <v>19</v>
      </c>
      <c r="P10304" t="s">
        <v>19</v>
      </c>
      <c r="Q10304" t="s">
        <v>37</v>
      </c>
    </row>
    <row r="10305" spans="1:17" x14ac:dyDescent="0.25">
      <c r="A10305" s="1">
        <v>43039</v>
      </c>
      <c r="B10305" t="s">
        <v>97</v>
      </c>
      <c r="C10305" t="s">
        <v>98</v>
      </c>
      <c r="D10305" t="s">
        <v>47</v>
      </c>
      <c r="E10305" t="s">
        <v>48</v>
      </c>
      <c r="F10305" t="s">
        <v>76</v>
      </c>
      <c r="G10305" t="s">
        <v>77</v>
      </c>
      <c r="H10305">
        <v>0</v>
      </c>
      <c r="I10305" t="s">
        <v>141</v>
      </c>
      <c r="J10305">
        <v>2012</v>
      </c>
      <c r="K10305">
        <v>134</v>
      </c>
      <c r="L10305">
        <v>147</v>
      </c>
      <c r="M10305">
        <v>91</v>
      </c>
      <c r="N10305" t="s">
        <v>142</v>
      </c>
      <c r="O10305" t="s">
        <v>19</v>
      </c>
      <c r="P10305" t="s">
        <v>19</v>
      </c>
      <c r="Q10305" t="s">
        <v>37</v>
      </c>
    </row>
    <row r="10306" spans="1:17" x14ac:dyDescent="0.25">
      <c r="A10306" s="1">
        <v>43039</v>
      </c>
      <c r="B10306" t="s">
        <v>97</v>
      </c>
      <c r="C10306" t="s">
        <v>98</v>
      </c>
      <c r="D10306" t="s">
        <v>47</v>
      </c>
      <c r="E10306" t="s">
        <v>48</v>
      </c>
      <c r="F10306" t="s">
        <v>76</v>
      </c>
      <c r="G10306" t="s">
        <v>77</v>
      </c>
      <c r="H10306">
        <v>0</v>
      </c>
      <c r="I10306" t="s">
        <v>141</v>
      </c>
      <c r="J10306">
        <v>2013</v>
      </c>
      <c r="K10306">
        <v>133</v>
      </c>
      <c r="L10306">
        <v>144</v>
      </c>
      <c r="M10306">
        <v>92</v>
      </c>
      <c r="N10306" t="s">
        <v>142</v>
      </c>
      <c r="O10306" t="s">
        <v>19</v>
      </c>
      <c r="P10306" t="s">
        <v>19</v>
      </c>
      <c r="Q10306" t="s">
        <v>37</v>
      </c>
    </row>
    <row r="10307" spans="1:17" x14ac:dyDescent="0.25">
      <c r="A10307" s="1">
        <v>43040</v>
      </c>
      <c r="B10307" t="s">
        <v>105</v>
      </c>
      <c r="C10307" t="s">
        <v>106</v>
      </c>
      <c r="D10307" t="s">
        <v>47</v>
      </c>
      <c r="E10307" t="s">
        <v>48</v>
      </c>
      <c r="F10307" t="s">
        <v>76</v>
      </c>
      <c r="G10307" t="s">
        <v>77</v>
      </c>
      <c r="H10307">
        <v>10698776.869999999</v>
      </c>
      <c r="I10307" t="s">
        <v>141</v>
      </c>
      <c r="J10307">
        <v>2008</v>
      </c>
      <c r="K10307">
        <v>17</v>
      </c>
      <c r="L10307">
        <v>37</v>
      </c>
      <c r="M10307">
        <v>46</v>
      </c>
      <c r="N10307" t="s">
        <v>142</v>
      </c>
      <c r="O10307" t="s">
        <v>143</v>
      </c>
      <c r="P10307" t="s">
        <v>19</v>
      </c>
      <c r="Q10307" t="s">
        <v>37</v>
      </c>
    </row>
    <row r="10308" spans="1:17" x14ac:dyDescent="0.25">
      <c r="A10308" s="1">
        <v>43040</v>
      </c>
      <c r="B10308" t="s">
        <v>105</v>
      </c>
      <c r="C10308" t="s">
        <v>106</v>
      </c>
      <c r="D10308" t="s">
        <v>47</v>
      </c>
      <c r="E10308" t="s">
        <v>48</v>
      </c>
      <c r="F10308" t="s">
        <v>76</v>
      </c>
      <c r="G10308" t="s">
        <v>77</v>
      </c>
      <c r="H10308">
        <v>4192249.77</v>
      </c>
      <c r="I10308" t="s">
        <v>141</v>
      </c>
      <c r="J10308">
        <v>2009</v>
      </c>
      <c r="K10308">
        <v>33</v>
      </c>
      <c r="L10308">
        <v>34</v>
      </c>
      <c r="M10308">
        <v>97</v>
      </c>
      <c r="N10308" t="s">
        <v>142</v>
      </c>
      <c r="O10308" t="s">
        <v>143</v>
      </c>
      <c r="P10308" t="s">
        <v>19</v>
      </c>
      <c r="Q10308" t="s">
        <v>37</v>
      </c>
    </row>
    <row r="10309" spans="1:17" x14ac:dyDescent="0.25">
      <c r="A10309" s="1">
        <v>43040</v>
      </c>
      <c r="B10309" t="s">
        <v>105</v>
      </c>
      <c r="C10309" t="s">
        <v>106</v>
      </c>
      <c r="D10309" t="s">
        <v>47</v>
      </c>
      <c r="E10309" t="s">
        <v>48</v>
      </c>
      <c r="F10309" t="s">
        <v>76</v>
      </c>
      <c r="G10309" t="s">
        <v>77</v>
      </c>
      <c r="H10309">
        <v>7254402.2199999997</v>
      </c>
      <c r="I10309" t="s">
        <v>141</v>
      </c>
      <c r="J10309">
        <v>2010</v>
      </c>
      <c r="K10309">
        <v>32</v>
      </c>
      <c r="L10309">
        <v>34</v>
      </c>
      <c r="M10309">
        <v>94</v>
      </c>
      <c r="N10309" t="s">
        <v>142</v>
      </c>
      <c r="O10309" t="s">
        <v>143</v>
      </c>
      <c r="P10309" t="s">
        <v>19</v>
      </c>
      <c r="Q10309" t="s">
        <v>37</v>
      </c>
    </row>
    <row r="10310" spans="1:17" x14ac:dyDescent="0.25">
      <c r="A10310" s="1">
        <v>41921</v>
      </c>
      <c r="B10310" t="s">
        <v>103</v>
      </c>
      <c r="C10310" t="s">
        <v>104</v>
      </c>
      <c r="D10310" t="s">
        <v>47</v>
      </c>
      <c r="E10310" t="s">
        <v>48</v>
      </c>
      <c r="F10310" t="s">
        <v>76</v>
      </c>
      <c r="G10310" t="s">
        <v>77</v>
      </c>
      <c r="I10310" t="s">
        <v>141</v>
      </c>
      <c r="J10310">
        <v>2008</v>
      </c>
      <c r="K10310">
        <v>80</v>
      </c>
      <c r="L10310">
        <v>376</v>
      </c>
      <c r="M10310">
        <v>21</v>
      </c>
      <c r="N10310" t="s">
        <v>148</v>
      </c>
      <c r="O10310" t="s">
        <v>19</v>
      </c>
      <c r="P10310" t="s">
        <v>19</v>
      </c>
      <c r="Q10310" t="s">
        <v>37</v>
      </c>
    </row>
    <row r="10311" spans="1:17" x14ac:dyDescent="0.25">
      <c r="A10311" s="1">
        <v>41912</v>
      </c>
      <c r="B10311" t="s">
        <v>84</v>
      </c>
      <c r="C10311" t="s">
        <v>85</v>
      </c>
      <c r="D10311" t="s">
        <v>47</v>
      </c>
      <c r="E10311" t="s">
        <v>48</v>
      </c>
      <c r="F10311" t="s">
        <v>76</v>
      </c>
      <c r="G10311" t="s">
        <v>77</v>
      </c>
      <c r="I10311" t="s">
        <v>141</v>
      </c>
      <c r="J10311">
        <v>2008</v>
      </c>
      <c r="K10311">
        <v>63</v>
      </c>
      <c r="L10311">
        <v>63</v>
      </c>
      <c r="M10311">
        <v>100</v>
      </c>
      <c r="N10311" t="s">
        <v>142</v>
      </c>
      <c r="O10311" t="s">
        <v>143</v>
      </c>
      <c r="P10311" t="s">
        <v>151</v>
      </c>
      <c r="Q10311" t="s">
        <v>37</v>
      </c>
    </row>
    <row r="10312" spans="1:17" x14ac:dyDescent="0.25">
      <c r="A10312" s="1">
        <v>43080</v>
      </c>
      <c r="B10312" t="s">
        <v>40</v>
      </c>
      <c r="C10312" t="s">
        <v>92</v>
      </c>
      <c r="D10312" t="s">
        <v>47</v>
      </c>
      <c r="E10312" t="s">
        <v>48</v>
      </c>
      <c r="F10312" t="s">
        <v>76</v>
      </c>
      <c r="G10312" t="s">
        <v>77</v>
      </c>
      <c r="I10312" t="s">
        <v>141</v>
      </c>
      <c r="J10312">
        <v>2008</v>
      </c>
      <c r="K10312">
        <v>143</v>
      </c>
      <c r="L10312">
        <v>143</v>
      </c>
      <c r="M10312">
        <v>100</v>
      </c>
      <c r="N10312" t="s">
        <v>142</v>
      </c>
      <c r="O10312" t="s">
        <v>143</v>
      </c>
      <c r="P10312" t="s">
        <v>19</v>
      </c>
      <c r="Q10312" t="s">
        <v>37</v>
      </c>
    </row>
    <row r="10313" spans="1:17" x14ac:dyDescent="0.25">
      <c r="A10313" s="1">
        <v>41889</v>
      </c>
      <c r="B10313" t="s">
        <v>86</v>
      </c>
      <c r="C10313" t="s">
        <v>87</v>
      </c>
      <c r="D10313" t="s">
        <v>47</v>
      </c>
      <c r="E10313" t="s">
        <v>48</v>
      </c>
      <c r="F10313" t="s">
        <v>76</v>
      </c>
      <c r="G10313" t="s">
        <v>77</v>
      </c>
      <c r="H10313">
        <v>0</v>
      </c>
      <c r="I10313" t="s">
        <v>141</v>
      </c>
      <c r="J10313">
        <v>2008</v>
      </c>
      <c r="K10313">
        <v>117</v>
      </c>
      <c r="L10313">
        <v>117</v>
      </c>
      <c r="M10313">
        <v>100</v>
      </c>
      <c r="N10313" t="s">
        <v>142</v>
      </c>
      <c r="O10313" t="s">
        <v>147</v>
      </c>
      <c r="P10313" t="s">
        <v>19</v>
      </c>
      <c r="Q10313" t="s">
        <v>37</v>
      </c>
    </row>
    <row r="10314" spans="1:17" x14ac:dyDescent="0.25">
      <c r="A10314" s="1">
        <v>41889</v>
      </c>
      <c r="B10314" t="s">
        <v>86</v>
      </c>
      <c r="C10314" t="s">
        <v>87</v>
      </c>
      <c r="D10314" t="s">
        <v>47</v>
      </c>
      <c r="E10314" t="s">
        <v>48</v>
      </c>
      <c r="F10314" t="s">
        <v>76</v>
      </c>
      <c r="G10314" t="s">
        <v>77</v>
      </c>
      <c r="H10314">
        <v>0</v>
      </c>
      <c r="I10314" t="s">
        <v>141</v>
      </c>
      <c r="J10314">
        <v>2009</v>
      </c>
      <c r="K10314">
        <v>123</v>
      </c>
      <c r="L10314">
        <v>123</v>
      </c>
      <c r="M10314">
        <v>100</v>
      </c>
      <c r="N10314" t="s">
        <v>142</v>
      </c>
      <c r="O10314" t="s">
        <v>147</v>
      </c>
      <c r="P10314" t="s">
        <v>19</v>
      </c>
      <c r="Q10314" t="s">
        <v>37</v>
      </c>
    </row>
    <row r="10315" spans="1:17" x14ac:dyDescent="0.25">
      <c r="A10315" s="1">
        <v>41889</v>
      </c>
      <c r="B10315" t="s">
        <v>86</v>
      </c>
      <c r="C10315" t="s">
        <v>87</v>
      </c>
      <c r="D10315" t="s">
        <v>47</v>
      </c>
      <c r="E10315" t="s">
        <v>48</v>
      </c>
      <c r="F10315" t="s">
        <v>76</v>
      </c>
      <c r="G10315" t="s">
        <v>77</v>
      </c>
      <c r="H10315">
        <v>0</v>
      </c>
      <c r="I10315" t="s">
        <v>141</v>
      </c>
      <c r="J10315">
        <v>2010</v>
      </c>
      <c r="K10315">
        <v>115</v>
      </c>
      <c r="L10315">
        <v>115</v>
      </c>
      <c r="M10315">
        <v>100</v>
      </c>
      <c r="N10315" t="s">
        <v>142</v>
      </c>
      <c r="O10315" t="s">
        <v>147</v>
      </c>
      <c r="P10315" t="s">
        <v>19</v>
      </c>
      <c r="Q10315" t="s">
        <v>37</v>
      </c>
    </row>
    <row r="10316" spans="1:17" x14ac:dyDescent="0.25">
      <c r="A10316" s="1">
        <v>41889</v>
      </c>
      <c r="B10316" t="s">
        <v>86</v>
      </c>
      <c r="C10316" t="s">
        <v>87</v>
      </c>
      <c r="D10316" t="s">
        <v>47</v>
      </c>
      <c r="E10316" t="s">
        <v>48</v>
      </c>
      <c r="F10316" t="s">
        <v>76</v>
      </c>
      <c r="G10316" t="s">
        <v>77</v>
      </c>
      <c r="H10316">
        <v>0</v>
      </c>
      <c r="I10316" t="s">
        <v>141</v>
      </c>
      <c r="J10316">
        <v>2011</v>
      </c>
      <c r="K10316">
        <v>107</v>
      </c>
      <c r="L10316">
        <v>107</v>
      </c>
      <c r="M10316">
        <v>100</v>
      </c>
      <c r="N10316" t="s">
        <v>142</v>
      </c>
      <c r="O10316" t="s">
        <v>147</v>
      </c>
      <c r="P10316" t="s">
        <v>19</v>
      </c>
      <c r="Q10316" t="s">
        <v>37</v>
      </c>
    </row>
    <row r="10317" spans="1:17" x14ac:dyDescent="0.25">
      <c r="A10317" s="1">
        <v>41889</v>
      </c>
      <c r="B10317" t="s">
        <v>86</v>
      </c>
      <c r="C10317" t="s">
        <v>87</v>
      </c>
      <c r="D10317" t="s">
        <v>47</v>
      </c>
      <c r="E10317" t="s">
        <v>48</v>
      </c>
      <c r="F10317" t="s">
        <v>76</v>
      </c>
      <c r="G10317" t="s">
        <v>77</v>
      </c>
      <c r="H10317">
        <v>0</v>
      </c>
      <c r="I10317" t="s">
        <v>141</v>
      </c>
      <c r="J10317">
        <v>2012</v>
      </c>
      <c r="K10317">
        <v>106</v>
      </c>
      <c r="L10317">
        <v>106</v>
      </c>
      <c r="M10317">
        <v>100</v>
      </c>
      <c r="N10317" t="s">
        <v>142</v>
      </c>
      <c r="O10317" t="s">
        <v>147</v>
      </c>
      <c r="P10317" t="s">
        <v>19</v>
      </c>
      <c r="Q10317" t="s">
        <v>37</v>
      </c>
    </row>
    <row r="10318" spans="1:17" x14ac:dyDescent="0.25">
      <c r="A10318" s="1">
        <v>43040</v>
      </c>
      <c r="B10318" t="s">
        <v>105</v>
      </c>
      <c r="C10318" t="s">
        <v>106</v>
      </c>
      <c r="D10318" t="s">
        <v>47</v>
      </c>
      <c r="E10318" t="s">
        <v>48</v>
      </c>
      <c r="F10318" t="s">
        <v>76</v>
      </c>
      <c r="G10318" t="s">
        <v>77</v>
      </c>
      <c r="H10318">
        <v>6041814.4900000002</v>
      </c>
      <c r="I10318" t="s">
        <v>141</v>
      </c>
      <c r="J10318">
        <v>2011</v>
      </c>
      <c r="K10318">
        <v>32</v>
      </c>
      <c r="L10318">
        <v>33</v>
      </c>
      <c r="M10318">
        <v>97</v>
      </c>
      <c r="N10318" t="s">
        <v>142</v>
      </c>
      <c r="O10318" t="s">
        <v>143</v>
      </c>
      <c r="P10318" t="s">
        <v>19</v>
      </c>
      <c r="Q10318" t="s">
        <v>37</v>
      </c>
    </row>
    <row r="10319" spans="1:17" x14ac:dyDescent="0.25">
      <c r="A10319" s="1">
        <v>43040</v>
      </c>
      <c r="B10319" t="s">
        <v>105</v>
      </c>
      <c r="C10319" t="s">
        <v>106</v>
      </c>
      <c r="D10319" t="s">
        <v>47</v>
      </c>
      <c r="E10319" t="s">
        <v>48</v>
      </c>
      <c r="F10319" t="s">
        <v>76</v>
      </c>
      <c r="G10319" t="s">
        <v>77</v>
      </c>
      <c r="H10319">
        <v>8163229.8399999999</v>
      </c>
      <c r="I10319" t="s">
        <v>141</v>
      </c>
      <c r="J10319">
        <v>2012</v>
      </c>
      <c r="K10319">
        <v>31</v>
      </c>
      <c r="L10319">
        <v>33</v>
      </c>
      <c r="M10319">
        <v>94</v>
      </c>
      <c r="N10319" t="s">
        <v>142</v>
      </c>
      <c r="O10319" t="s">
        <v>143</v>
      </c>
      <c r="P10319" t="s">
        <v>158</v>
      </c>
      <c r="Q10319" t="s">
        <v>37</v>
      </c>
    </row>
    <row r="10320" spans="1:17" x14ac:dyDescent="0.25">
      <c r="A10320" s="1">
        <v>43080</v>
      </c>
      <c r="B10320" t="s">
        <v>40</v>
      </c>
      <c r="C10320" t="s">
        <v>92</v>
      </c>
      <c r="D10320" t="s">
        <v>47</v>
      </c>
      <c r="E10320" t="s">
        <v>48</v>
      </c>
      <c r="F10320" t="s">
        <v>76</v>
      </c>
      <c r="G10320" t="s">
        <v>77</v>
      </c>
      <c r="I10320" t="s">
        <v>141</v>
      </c>
      <c r="J10320">
        <v>2009</v>
      </c>
      <c r="K10320">
        <v>137</v>
      </c>
      <c r="L10320">
        <v>137</v>
      </c>
      <c r="M10320">
        <v>100</v>
      </c>
      <c r="N10320" t="s">
        <v>142</v>
      </c>
      <c r="O10320" t="s">
        <v>143</v>
      </c>
      <c r="P10320" t="s">
        <v>19</v>
      </c>
      <c r="Q10320" t="s">
        <v>37</v>
      </c>
    </row>
    <row r="10321" spans="1:17" x14ac:dyDescent="0.25">
      <c r="A10321" s="1">
        <v>43080</v>
      </c>
      <c r="B10321" t="s">
        <v>40</v>
      </c>
      <c r="C10321" t="s">
        <v>92</v>
      </c>
      <c r="D10321" t="s">
        <v>47</v>
      </c>
      <c r="E10321" t="s">
        <v>48</v>
      </c>
      <c r="F10321" t="s">
        <v>76</v>
      </c>
      <c r="G10321" t="s">
        <v>77</v>
      </c>
      <c r="I10321" t="s">
        <v>141</v>
      </c>
      <c r="J10321">
        <v>2010</v>
      </c>
      <c r="K10321">
        <v>143</v>
      </c>
      <c r="L10321">
        <v>143</v>
      </c>
      <c r="M10321">
        <v>100</v>
      </c>
      <c r="N10321" t="s">
        <v>142</v>
      </c>
      <c r="O10321" t="s">
        <v>143</v>
      </c>
      <c r="P10321" t="s">
        <v>19</v>
      </c>
      <c r="Q10321" t="s">
        <v>37</v>
      </c>
    </row>
    <row r="10322" spans="1:17" x14ac:dyDescent="0.25">
      <c r="A10322" s="1">
        <v>43080</v>
      </c>
      <c r="B10322" t="s">
        <v>40</v>
      </c>
      <c r="C10322" t="s">
        <v>92</v>
      </c>
      <c r="D10322" t="s">
        <v>47</v>
      </c>
      <c r="E10322" t="s">
        <v>48</v>
      </c>
      <c r="F10322" t="s">
        <v>76</v>
      </c>
      <c r="G10322" t="s">
        <v>77</v>
      </c>
      <c r="I10322" t="s">
        <v>141</v>
      </c>
      <c r="J10322">
        <v>2011</v>
      </c>
      <c r="K10322">
        <v>143</v>
      </c>
      <c r="L10322">
        <v>143</v>
      </c>
      <c r="M10322">
        <v>100</v>
      </c>
      <c r="N10322" t="s">
        <v>142</v>
      </c>
      <c r="O10322" t="s">
        <v>143</v>
      </c>
      <c r="P10322" t="s">
        <v>19</v>
      </c>
      <c r="Q10322" t="s">
        <v>37</v>
      </c>
    </row>
    <row r="10323" spans="1:17" x14ac:dyDescent="0.25">
      <c r="A10323" s="1">
        <v>43080</v>
      </c>
      <c r="B10323" t="s">
        <v>40</v>
      </c>
      <c r="C10323" t="s">
        <v>92</v>
      </c>
      <c r="D10323" t="s">
        <v>47</v>
      </c>
      <c r="E10323" t="s">
        <v>48</v>
      </c>
      <c r="F10323" t="s">
        <v>76</v>
      </c>
      <c r="G10323" t="s">
        <v>77</v>
      </c>
      <c r="I10323" t="s">
        <v>141</v>
      </c>
      <c r="J10323">
        <v>2012</v>
      </c>
      <c r="K10323">
        <v>143</v>
      </c>
      <c r="L10323">
        <v>143</v>
      </c>
      <c r="M10323">
        <v>100</v>
      </c>
      <c r="N10323" t="s">
        <v>142</v>
      </c>
      <c r="O10323" t="s">
        <v>143</v>
      </c>
      <c r="P10323" t="s">
        <v>19</v>
      </c>
      <c r="Q10323" t="s">
        <v>37</v>
      </c>
    </row>
    <row r="10324" spans="1:17" x14ac:dyDescent="0.25">
      <c r="A10324" s="1">
        <v>43080</v>
      </c>
      <c r="B10324" t="s">
        <v>40</v>
      </c>
      <c r="C10324" t="s">
        <v>92</v>
      </c>
      <c r="D10324" t="s">
        <v>47</v>
      </c>
      <c r="E10324" t="s">
        <v>48</v>
      </c>
      <c r="F10324" t="s">
        <v>76</v>
      </c>
      <c r="G10324" t="s">
        <v>77</v>
      </c>
      <c r="I10324" t="s">
        <v>141</v>
      </c>
      <c r="J10324">
        <v>2013</v>
      </c>
      <c r="K10324">
        <v>147</v>
      </c>
      <c r="L10324">
        <v>147</v>
      </c>
      <c r="M10324">
        <v>100</v>
      </c>
      <c r="N10324" t="s">
        <v>142</v>
      </c>
      <c r="O10324" t="s">
        <v>143</v>
      </c>
      <c r="P10324" t="s">
        <v>19</v>
      </c>
      <c r="Q10324" t="s">
        <v>37</v>
      </c>
    </row>
    <row r="10325" spans="1:17" x14ac:dyDescent="0.25">
      <c r="A10325" s="1">
        <v>43080</v>
      </c>
      <c r="B10325" t="s">
        <v>40</v>
      </c>
      <c r="C10325" t="s">
        <v>92</v>
      </c>
      <c r="D10325" t="s">
        <v>47</v>
      </c>
      <c r="E10325" t="s">
        <v>48</v>
      </c>
      <c r="F10325" t="s">
        <v>76</v>
      </c>
      <c r="G10325" t="s">
        <v>77</v>
      </c>
      <c r="I10325" t="s">
        <v>141</v>
      </c>
      <c r="J10325">
        <v>2014</v>
      </c>
      <c r="K10325">
        <v>137</v>
      </c>
      <c r="L10325">
        <v>137</v>
      </c>
      <c r="M10325">
        <v>100</v>
      </c>
      <c r="N10325" t="s">
        <v>142</v>
      </c>
      <c r="O10325" t="s">
        <v>143</v>
      </c>
      <c r="P10325" t="s">
        <v>19</v>
      </c>
      <c r="Q10325" t="s">
        <v>37</v>
      </c>
    </row>
    <row r="10326" spans="1:17" x14ac:dyDescent="0.25">
      <c r="A10326" s="1">
        <v>43080</v>
      </c>
      <c r="B10326" t="s">
        <v>40</v>
      </c>
      <c r="C10326" t="s">
        <v>92</v>
      </c>
      <c r="D10326" t="s">
        <v>47</v>
      </c>
      <c r="E10326" t="s">
        <v>48</v>
      </c>
      <c r="F10326" t="s">
        <v>76</v>
      </c>
      <c r="G10326" t="s">
        <v>77</v>
      </c>
      <c r="I10326" t="s">
        <v>141</v>
      </c>
      <c r="J10326">
        <v>2015</v>
      </c>
      <c r="K10326">
        <v>136</v>
      </c>
      <c r="L10326">
        <v>136</v>
      </c>
      <c r="M10326">
        <v>100</v>
      </c>
      <c r="N10326" t="s">
        <v>142</v>
      </c>
      <c r="O10326" t="s">
        <v>143</v>
      </c>
      <c r="P10326" t="s">
        <v>19</v>
      </c>
      <c r="Q10326" t="s">
        <v>37</v>
      </c>
    </row>
    <row r="10327" spans="1:17" x14ac:dyDescent="0.25">
      <c r="A10327" s="1">
        <v>43082</v>
      </c>
      <c r="B10327" t="s">
        <v>84</v>
      </c>
      <c r="C10327" t="s">
        <v>85</v>
      </c>
      <c r="D10327" t="s">
        <v>47</v>
      </c>
      <c r="E10327" t="s">
        <v>48</v>
      </c>
      <c r="F10327" t="s">
        <v>76</v>
      </c>
      <c r="G10327" t="s">
        <v>77</v>
      </c>
      <c r="I10327" t="s">
        <v>141</v>
      </c>
      <c r="J10327">
        <v>2014</v>
      </c>
      <c r="K10327">
        <v>56</v>
      </c>
      <c r="L10327">
        <v>64</v>
      </c>
      <c r="M10327">
        <v>88</v>
      </c>
      <c r="N10327" t="s">
        <v>148</v>
      </c>
      <c r="O10327" t="s">
        <v>144</v>
      </c>
      <c r="P10327" t="s">
        <v>161</v>
      </c>
      <c r="Q10327" t="s">
        <v>37</v>
      </c>
    </row>
    <row r="10328" spans="1:17" x14ac:dyDescent="0.25">
      <c r="A10328" s="1">
        <v>43082</v>
      </c>
      <c r="B10328" t="s">
        <v>84</v>
      </c>
      <c r="C10328" t="s">
        <v>85</v>
      </c>
      <c r="D10328" t="s">
        <v>47</v>
      </c>
      <c r="E10328" t="s">
        <v>48</v>
      </c>
      <c r="F10328" t="s">
        <v>76</v>
      </c>
      <c r="G10328" t="s">
        <v>77</v>
      </c>
      <c r="I10328" t="s">
        <v>141</v>
      </c>
      <c r="J10328">
        <v>2015</v>
      </c>
      <c r="K10328">
        <v>56</v>
      </c>
      <c r="L10328">
        <v>64</v>
      </c>
      <c r="M10328">
        <v>88</v>
      </c>
      <c r="N10328" t="s">
        <v>148</v>
      </c>
      <c r="O10328" t="s">
        <v>144</v>
      </c>
      <c r="P10328" t="s">
        <v>161</v>
      </c>
      <c r="Q10328" t="s">
        <v>37</v>
      </c>
    </row>
    <row r="10329" spans="1:17" x14ac:dyDescent="0.25">
      <c r="A10329" s="1">
        <v>43088</v>
      </c>
      <c r="B10329" t="s">
        <v>109</v>
      </c>
      <c r="C10329" t="s">
        <v>110</v>
      </c>
      <c r="D10329" t="s">
        <v>47</v>
      </c>
      <c r="E10329" t="s">
        <v>48</v>
      </c>
      <c r="F10329" t="s">
        <v>76</v>
      </c>
      <c r="G10329" t="s">
        <v>77</v>
      </c>
      <c r="H10329">
        <v>0</v>
      </c>
      <c r="I10329" t="s">
        <v>141</v>
      </c>
      <c r="J10329">
        <v>2008</v>
      </c>
      <c r="K10329">
        <v>7</v>
      </c>
      <c r="L10329">
        <v>7</v>
      </c>
      <c r="M10329">
        <v>100</v>
      </c>
      <c r="N10329" t="s">
        <v>142</v>
      </c>
      <c r="O10329" t="s">
        <v>143</v>
      </c>
      <c r="P10329" t="s">
        <v>19</v>
      </c>
      <c r="Q10329" t="s">
        <v>37</v>
      </c>
    </row>
    <row r="10330" spans="1:17" x14ac:dyDescent="0.25">
      <c r="A10330" s="1">
        <v>43088</v>
      </c>
      <c r="B10330" t="s">
        <v>109</v>
      </c>
      <c r="C10330" t="s">
        <v>110</v>
      </c>
      <c r="D10330" t="s">
        <v>47</v>
      </c>
      <c r="E10330" t="s">
        <v>48</v>
      </c>
      <c r="F10330" t="s">
        <v>76</v>
      </c>
      <c r="G10330" t="s">
        <v>77</v>
      </c>
      <c r="H10330">
        <v>0</v>
      </c>
      <c r="I10330" t="s">
        <v>141</v>
      </c>
      <c r="J10330">
        <v>2009</v>
      </c>
      <c r="K10330">
        <v>6</v>
      </c>
      <c r="L10330">
        <v>10</v>
      </c>
      <c r="M10330">
        <v>60</v>
      </c>
      <c r="N10330" t="s">
        <v>142</v>
      </c>
      <c r="O10330" t="s">
        <v>162</v>
      </c>
      <c r="P10330" t="s">
        <v>163</v>
      </c>
      <c r="Q10330" t="s">
        <v>37</v>
      </c>
    </row>
    <row r="10331" spans="1:17" x14ac:dyDescent="0.25">
      <c r="A10331" s="1">
        <v>43040</v>
      </c>
      <c r="B10331" t="s">
        <v>105</v>
      </c>
      <c r="C10331" t="s">
        <v>106</v>
      </c>
      <c r="D10331" t="s">
        <v>47</v>
      </c>
      <c r="E10331" t="s">
        <v>48</v>
      </c>
      <c r="F10331" t="s">
        <v>76</v>
      </c>
      <c r="G10331" t="s">
        <v>77</v>
      </c>
      <c r="H10331">
        <v>7615558.3899999997</v>
      </c>
      <c r="I10331" t="s">
        <v>141</v>
      </c>
      <c r="J10331">
        <v>2013</v>
      </c>
      <c r="K10331">
        <v>30</v>
      </c>
      <c r="L10331">
        <v>32</v>
      </c>
      <c r="M10331">
        <v>94</v>
      </c>
      <c r="N10331" t="s">
        <v>142</v>
      </c>
      <c r="O10331" t="s">
        <v>143</v>
      </c>
      <c r="P10331" t="s">
        <v>165</v>
      </c>
      <c r="Q10331" t="s">
        <v>37</v>
      </c>
    </row>
    <row r="10332" spans="1:17" x14ac:dyDescent="0.25">
      <c r="A10332" s="1">
        <v>43088</v>
      </c>
      <c r="B10332" t="s">
        <v>109</v>
      </c>
      <c r="C10332" t="s">
        <v>110</v>
      </c>
      <c r="D10332" t="s">
        <v>47</v>
      </c>
      <c r="E10332" t="s">
        <v>48</v>
      </c>
      <c r="F10332" t="s">
        <v>76</v>
      </c>
      <c r="G10332" t="s">
        <v>77</v>
      </c>
      <c r="H10332">
        <v>0</v>
      </c>
      <c r="I10332" t="s">
        <v>141</v>
      </c>
      <c r="J10332">
        <v>2010</v>
      </c>
      <c r="K10332">
        <v>3</v>
      </c>
      <c r="L10332">
        <v>8</v>
      </c>
      <c r="M10332">
        <v>38</v>
      </c>
      <c r="N10332" t="s">
        <v>142</v>
      </c>
      <c r="O10332" t="s">
        <v>162</v>
      </c>
      <c r="P10332" t="s">
        <v>163</v>
      </c>
      <c r="Q10332" t="s">
        <v>37</v>
      </c>
    </row>
    <row r="10333" spans="1:17" x14ac:dyDescent="0.25">
      <c r="A10333" s="1">
        <v>43088</v>
      </c>
      <c r="B10333" t="s">
        <v>109</v>
      </c>
      <c r="C10333" t="s">
        <v>110</v>
      </c>
      <c r="D10333" t="s">
        <v>47</v>
      </c>
      <c r="E10333" t="s">
        <v>48</v>
      </c>
      <c r="F10333" t="s">
        <v>76</v>
      </c>
      <c r="G10333" t="s">
        <v>77</v>
      </c>
      <c r="H10333">
        <v>0</v>
      </c>
      <c r="I10333" t="s">
        <v>141</v>
      </c>
      <c r="J10333">
        <v>2011</v>
      </c>
      <c r="K10333">
        <v>2</v>
      </c>
      <c r="L10333">
        <v>8</v>
      </c>
      <c r="M10333">
        <v>25</v>
      </c>
      <c r="N10333" t="s">
        <v>142</v>
      </c>
      <c r="O10333" t="s">
        <v>162</v>
      </c>
      <c r="P10333" t="s">
        <v>163</v>
      </c>
      <c r="Q10333" t="s">
        <v>37</v>
      </c>
    </row>
    <row r="10334" spans="1:17" x14ac:dyDescent="0.25">
      <c r="A10334" s="1">
        <v>43039</v>
      </c>
      <c r="B10334" t="s">
        <v>97</v>
      </c>
      <c r="C10334" t="s">
        <v>98</v>
      </c>
      <c r="D10334" t="s">
        <v>47</v>
      </c>
      <c r="E10334" t="s">
        <v>48</v>
      </c>
      <c r="F10334" t="s">
        <v>76</v>
      </c>
      <c r="G10334" t="s">
        <v>77</v>
      </c>
      <c r="H10334">
        <v>0</v>
      </c>
      <c r="I10334" t="s">
        <v>141</v>
      </c>
      <c r="J10334">
        <v>2014</v>
      </c>
      <c r="K10334">
        <v>113</v>
      </c>
      <c r="L10334">
        <v>133</v>
      </c>
      <c r="M10334">
        <v>85</v>
      </c>
      <c r="N10334" t="s">
        <v>142</v>
      </c>
      <c r="O10334" t="s">
        <v>19</v>
      </c>
      <c r="P10334" t="s">
        <v>19</v>
      </c>
      <c r="Q10334" t="s">
        <v>37</v>
      </c>
    </row>
    <row r="10335" spans="1:17" x14ac:dyDescent="0.25">
      <c r="A10335" s="1">
        <v>43033</v>
      </c>
      <c r="B10335" t="s">
        <v>117</v>
      </c>
      <c r="C10335" t="s">
        <v>118</v>
      </c>
      <c r="D10335" t="s">
        <v>47</v>
      </c>
      <c r="E10335" t="s">
        <v>48</v>
      </c>
      <c r="F10335" t="s">
        <v>76</v>
      </c>
      <c r="G10335" t="s">
        <v>77</v>
      </c>
      <c r="H10335">
        <v>0</v>
      </c>
      <c r="I10335" t="s">
        <v>141</v>
      </c>
      <c r="J10335">
        <v>2013</v>
      </c>
      <c r="K10335">
        <v>3</v>
      </c>
      <c r="L10335">
        <v>7</v>
      </c>
      <c r="M10335">
        <v>43</v>
      </c>
      <c r="N10335" t="s">
        <v>142</v>
      </c>
      <c r="O10335" t="s">
        <v>162</v>
      </c>
      <c r="P10335" t="s">
        <v>19</v>
      </c>
      <c r="Q10335" t="s">
        <v>37</v>
      </c>
    </row>
    <row r="10336" spans="1:17" x14ac:dyDescent="0.25">
      <c r="A10336" s="1">
        <v>43033</v>
      </c>
      <c r="B10336" t="s">
        <v>117</v>
      </c>
      <c r="C10336" t="s">
        <v>118</v>
      </c>
      <c r="D10336" t="s">
        <v>47</v>
      </c>
      <c r="E10336" t="s">
        <v>48</v>
      </c>
      <c r="F10336" t="s">
        <v>76</v>
      </c>
      <c r="G10336" t="s">
        <v>77</v>
      </c>
      <c r="H10336">
        <v>0</v>
      </c>
      <c r="I10336" t="s">
        <v>141</v>
      </c>
      <c r="J10336">
        <v>2014</v>
      </c>
      <c r="K10336">
        <v>5</v>
      </c>
      <c r="L10336">
        <v>10</v>
      </c>
      <c r="M10336">
        <v>50</v>
      </c>
      <c r="N10336" t="s">
        <v>142</v>
      </c>
      <c r="O10336" t="s">
        <v>162</v>
      </c>
      <c r="P10336" t="s">
        <v>19</v>
      </c>
      <c r="Q10336" t="s">
        <v>37</v>
      </c>
    </row>
    <row r="10337" spans="1:17" x14ac:dyDescent="0.25">
      <c r="A10337" s="1">
        <v>43033</v>
      </c>
      <c r="B10337" t="s">
        <v>117</v>
      </c>
      <c r="C10337" t="s">
        <v>118</v>
      </c>
      <c r="D10337" t="s">
        <v>47</v>
      </c>
      <c r="E10337" t="s">
        <v>48</v>
      </c>
      <c r="F10337" t="s">
        <v>76</v>
      </c>
      <c r="G10337" t="s">
        <v>77</v>
      </c>
      <c r="H10337">
        <v>0</v>
      </c>
      <c r="I10337" t="s">
        <v>141</v>
      </c>
      <c r="J10337">
        <v>2015</v>
      </c>
      <c r="K10337">
        <v>8</v>
      </c>
      <c r="L10337">
        <v>8</v>
      </c>
      <c r="M10337">
        <v>100</v>
      </c>
      <c r="N10337" t="s">
        <v>142</v>
      </c>
      <c r="O10337" t="s">
        <v>162</v>
      </c>
      <c r="P10337" t="s">
        <v>19</v>
      </c>
      <c r="Q10337" t="s">
        <v>37</v>
      </c>
    </row>
    <row r="10338" spans="1:17" x14ac:dyDescent="0.25">
      <c r="A10338" s="1">
        <v>43088</v>
      </c>
      <c r="B10338" t="s">
        <v>109</v>
      </c>
      <c r="C10338" t="s">
        <v>110</v>
      </c>
      <c r="D10338" t="s">
        <v>47</v>
      </c>
      <c r="E10338" t="s">
        <v>48</v>
      </c>
      <c r="F10338" t="s">
        <v>76</v>
      </c>
      <c r="G10338" t="s">
        <v>77</v>
      </c>
      <c r="H10338">
        <v>0</v>
      </c>
      <c r="I10338" t="s">
        <v>141</v>
      </c>
      <c r="J10338">
        <v>2012</v>
      </c>
      <c r="K10338">
        <v>4</v>
      </c>
      <c r="L10338">
        <v>6</v>
      </c>
      <c r="M10338">
        <v>67</v>
      </c>
      <c r="N10338" t="s">
        <v>142</v>
      </c>
      <c r="O10338" t="s">
        <v>162</v>
      </c>
      <c r="P10338" t="s">
        <v>163</v>
      </c>
      <c r="Q10338" t="s">
        <v>37</v>
      </c>
    </row>
    <row r="10339" spans="1:17" x14ac:dyDescent="0.25">
      <c r="A10339" s="1">
        <v>43088</v>
      </c>
      <c r="B10339" t="s">
        <v>109</v>
      </c>
      <c r="C10339" t="s">
        <v>110</v>
      </c>
      <c r="D10339" t="s">
        <v>47</v>
      </c>
      <c r="E10339" t="s">
        <v>48</v>
      </c>
      <c r="F10339" t="s">
        <v>76</v>
      </c>
      <c r="G10339" t="s">
        <v>77</v>
      </c>
      <c r="H10339">
        <v>0</v>
      </c>
      <c r="I10339" t="s">
        <v>141</v>
      </c>
      <c r="J10339">
        <v>2013</v>
      </c>
      <c r="K10339">
        <v>2</v>
      </c>
      <c r="L10339">
        <v>6</v>
      </c>
      <c r="M10339">
        <v>33</v>
      </c>
      <c r="N10339" t="s">
        <v>142</v>
      </c>
      <c r="O10339" t="s">
        <v>162</v>
      </c>
      <c r="P10339" t="s">
        <v>163</v>
      </c>
      <c r="Q10339" t="s">
        <v>37</v>
      </c>
    </row>
    <row r="10340" spans="1:17" x14ac:dyDescent="0.25">
      <c r="A10340" s="1">
        <v>43088</v>
      </c>
      <c r="B10340" t="s">
        <v>109</v>
      </c>
      <c r="C10340" t="s">
        <v>110</v>
      </c>
      <c r="D10340" t="s">
        <v>47</v>
      </c>
      <c r="E10340" t="s">
        <v>48</v>
      </c>
      <c r="F10340" t="s">
        <v>76</v>
      </c>
      <c r="G10340" t="s">
        <v>77</v>
      </c>
      <c r="H10340">
        <v>0</v>
      </c>
      <c r="I10340" t="s">
        <v>141</v>
      </c>
      <c r="J10340">
        <v>2014</v>
      </c>
      <c r="K10340">
        <v>2</v>
      </c>
      <c r="L10340">
        <v>6</v>
      </c>
      <c r="M10340">
        <v>33</v>
      </c>
      <c r="N10340" t="s">
        <v>142</v>
      </c>
      <c r="O10340" t="s">
        <v>162</v>
      </c>
      <c r="P10340" t="s">
        <v>163</v>
      </c>
      <c r="Q10340" t="s">
        <v>37</v>
      </c>
    </row>
    <row r="10341" spans="1:17" x14ac:dyDescent="0.25">
      <c r="A10341" s="1">
        <v>43088</v>
      </c>
      <c r="B10341" t="s">
        <v>109</v>
      </c>
      <c r="C10341" t="s">
        <v>110</v>
      </c>
      <c r="D10341" t="s">
        <v>47</v>
      </c>
      <c r="E10341" t="s">
        <v>48</v>
      </c>
      <c r="F10341" t="s">
        <v>76</v>
      </c>
      <c r="G10341" t="s">
        <v>77</v>
      </c>
      <c r="H10341">
        <v>0</v>
      </c>
      <c r="I10341" t="s">
        <v>141</v>
      </c>
      <c r="J10341">
        <v>2015</v>
      </c>
      <c r="K10341">
        <v>3</v>
      </c>
      <c r="L10341">
        <v>5</v>
      </c>
      <c r="M10341">
        <v>60</v>
      </c>
      <c r="N10341" t="s">
        <v>142</v>
      </c>
      <c r="O10341" t="s">
        <v>162</v>
      </c>
      <c r="P10341" t="s">
        <v>163</v>
      </c>
      <c r="Q10341" t="s">
        <v>37</v>
      </c>
    </row>
    <row r="10342" spans="1:17" x14ac:dyDescent="0.25">
      <c r="A10342" s="1">
        <v>43131</v>
      </c>
      <c r="B10342" t="s">
        <v>93</v>
      </c>
      <c r="C10342" t="s">
        <v>94</v>
      </c>
      <c r="D10342" t="s">
        <v>47</v>
      </c>
      <c r="E10342" t="s">
        <v>48</v>
      </c>
      <c r="F10342" t="s">
        <v>76</v>
      </c>
      <c r="G10342" t="s">
        <v>77</v>
      </c>
      <c r="H10342">
        <v>93300078.049999997</v>
      </c>
      <c r="I10342" t="s">
        <v>141</v>
      </c>
      <c r="J10342">
        <v>2009</v>
      </c>
      <c r="K10342">
        <v>311</v>
      </c>
      <c r="L10342">
        <v>311</v>
      </c>
      <c r="M10342">
        <v>64</v>
      </c>
      <c r="N10342" t="s">
        <v>142</v>
      </c>
      <c r="O10342" t="s">
        <v>145</v>
      </c>
      <c r="P10342" t="s">
        <v>19</v>
      </c>
      <c r="Q10342" t="s">
        <v>37</v>
      </c>
    </row>
    <row r="10343" spans="1:17" x14ac:dyDescent="0.25">
      <c r="A10343" s="1">
        <v>43038</v>
      </c>
      <c r="B10343" t="s">
        <v>113</v>
      </c>
      <c r="C10343" t="s">
        <v>114</v>
      </c>
      <c r="D10343" t="s">
        <v>47</v>
      </c>
      <c r="E10343" t="s">
        <v>48</v>
      </c>
      <c r="F10343" t="s">
        <v>76</v>
      </c>
      <c r="G10343" t="s">
        <v>77</v>
      </c>
      <c r="H10343">
        <v>387906022</v>
      </c>
      <c r="I10343" t="s">
        <v>141</v>
      </c>
      <c r="J10343">
        <v>2009</v>
      </c>
      <c r="K10343">
        <v>151</v>
      </c>
      <c r="L10343">
        <v>191</v>
      </c>
      <c r="M10343">
        <v>79</v>
      </c>
      <c r="N10343" t="s">
        <v>142</v>
      </c>
      <c r="O10343" t="s">
        <v>19</v>
      </c>
      <c r="P10343" t="s">
        <v>19</v>
      </c>
      <c r="Q10343" t="s">
        <v>37</v>
      </c>
    </row>
    <row r="10344" spans="1:17" x14ac:dyDescent="0.25">
      <c r="A10344" s="1">
        <v>41921</v>
      </c>
      <c r="B10344" t="s">
        <v>103</v>
      </c>
      <c r="C10344" t="s">
        <v>104</v>
      </c>
      <c r="D10344" t="s">
        <v>47</v>
      </c>
      <c r="E10344" t="s">
        <v>48</v>
      </c>
      <c r="F10344" t="s">
        <v>76</v>
      </c>
      <c r="G10344" t="s">
        <v>77</v>
      </c>
      <c r="I10344" t="s">
        <v>141</v>
      </c>
      <c r="J10344">
        <v>2009</v>
      </c>
      <c r="K10344">
        <v>80</v>
      </c>
      <c r="L10344">
        <v>457</v>
      </c>
      <c r="M10344">
        <v>18</v>
      </c>
      <c r="N10344" t="s">
        <v>148</v>
      </c>
      <c r="O10344" t="s">
        <v>19</v>
      </c>
      <c r="P10344" t="s">
        <v>173</v>
      </c>
      <c r="Q10344" t="s">
        <v>37</v>
      </c>
    </row>
    <row r="10345" spans="1:17" x14ac:dyDescent="0.25">
      <c r="A10345" s="1">
        <v>43131</v>
      </c>
      <c r="B10345" t="s">
        <v>93</v>
      </c>
      <c r="C10345" t="s">
        <v>94</v>
      </c>
      <c r="D10345" t="s">
        <v>47</v>
      </c>
      <c r="E10345" t="s">
        <v>48</v>
      </c>
      <c r="F10345" t="s">
        <v>76</v>
      </c>
      <c r="G10345" t="s">
        <v>77</v>
      </c>
      <c r="H10345">
        <v>60645642.960000001</v>
      </c>
      <c r="I10345" t="s">
        <v>141</v>
      </c>
      <c r="J10345">
        <v>2010</v>
      </c>
      <c r="K10345">
        <v>305</v>
      </c>
      <c r="L10345">
        <v>305</v>
      </c>
      <c r="M10345">
        <v>72</v>
      </c>
      <c r="N10345" t="s">
        <v>142</v>
      </c>
      <c r="O10345" t="s">
        <v>145</v>
      </c>
      <c r="P10345" t="s">
        <v>19</v>
      </c>
      <c r="Q10345" t="s">
        <v>37</v>
      </c>
    </row>
    <row r="10346" spans="1:17" x14ac:dyDescent="0.25">
      <c r="A10346" s="1">
        <v>43087</v>
      </c>
      <c r="B10346" t="s">
        <v>80</v>
      </c>
      <c r="C10346" t="s">
        <v>81</v>
      </c>
      <c r="D10346" t="s">
        <v>47</v>
      </c>
      <c r="E10346" t="s">
        <v>48</v>
      </c>
      <c r="F10346" t="s">
        <v>76</v>
      </c>
      <c r="G10346" t="s">
        <v>77</v>
      </c>
      <c r="H10346">
        <v>0</v>
      </c>
      <c r="I10346" t="s">
        <v>141</v>
      </c>
      <c r="J10346">
        <v>2012</v>
      </c>
      <c r="K10346">
        <v>31</v>
      </c>
      <c r="L10346">
        <v>43</v>
      </c>
      <c r="M10346">
        <v>72</v>
      </c>
      <c r="N10346" t="s">
        <v>174</v>
      </c>
      <c r="O10346" t="s">
        <v>164</v>
      </c>
      <c r="P10346" t="s">
        <v>19</v>
      </c>
      <c r="Q10346" t="s">
        <v>37</v>
      </c>
    </row>
    <row r="10347" spans="1:17" x14ac:dyDescent="0.25">
      <c r="A10347" s="1">
        <v>41921</v>
      </c>
      <c r="B10347" t="s">
        <v>103</v>
      </c>
      <c r="C10347" t="s">
        <v>104</v>
      </c>
      <c r="D10347" t="s">
        <v>47</v>
      </c>
      <c r="E10347" t="s">
        <v>48</v>
      </c>
      <c r="F10347" t="s">
        <v>76</v>
      </c>
      <c r="G10347" t="s">
        <v>77</v>
      </c>
      <c r="I10347" t="s">
        <v>141</v>
      </c>
      <c r="J10347">
        <v>2010</v>
      </c>
      <c r="K10347">
        <v>95</v>
      </c>
      <c r="L10347">
        <v>780</v>
      </c>
      <c r="M10347">
        <v>12</v>
      </c>
      <c r="N10347" t="s">
        <v>148</v>
      </c>
      <c r="O10347" t="s">
        <v>19</v>
      </c>
      <c r="P10347" t="s">
        <v>173</v>
      </c>
      <c r="Q10347" t="s">
        <v>37</v>
      </c>
    </row>
    <row r="10348" spans="1:17" x14ac:dyDescent="0.25">
      <c r="A10348" s="1">
        <v>41921</v>
      </c>
      <c r="B10348" t="s">
        <v>103</v>
      </c>
      <c r="C10348" t="s">
        <v>104</v>
      </c>
      <c r="D10348" t="s">
        <v>47</v>
      </c>
      <c r="E10348" t="s">
        <v>48</v>
      </c>
      <c r="F10348" t="s">
        <v>76</v>
      </c>
      <c r="G10348" t="s">
        <v>77</v>
      </c>
      <c r="I10348" t="s">
        <v>141</v>
      </c>
      <c r="J10348">
        <v>2011</v>
      </c>
      <c r="K10348">
        <v>95</v>
      </c>
      <c r="L10348">
        <v>757</v>
      </c>
      <c r="M10348">
        <v>12</v>
      </c>
      <c r="N10348" t="s">
        <v>148</v>
      </c>
      <c r="O10348" t="s">
        <v>19</v>
      </c>
      <c r="P10348" t="s">
        <v>173</v>
      </c>
      <c r="Q10348" t="s">
        <v>37</v>
      </c>
    </row>
    <row r="10349" spans="1:17" x14ac:dyDescent="0.25">
      <c r="A10349" s="1">
        <v>41921</v>
      </c>
      <c r="B10349" t="s">
        <v>103</v>
      </c>
      <c r="C10349" t="s">
        <v>104</v>
      </c>
      <c r="D10349" t="s">
        <v>47</v>
      </c>
      <c r="E10349" t="s">
        <v>48</v>
      </c>
      <c r="F10349" t="s">
        <v>76</v>
      </c>
      <c r="G10349" t="s">
        <v>77</v>
      </c>
      <c r="I10349" t="s">
        <v>141</v>
      </c>
      <c r="J10349">
        <v>2012</v>
      </c>
      <c r="K10349">
        <v>91</v>
      </c>
      <c r="L10349">
        <v>768</v>
      </c>
      <c r="M10349">
        <v>12</v>
      </c>
      <c r="N10349" t="s">
        <v>148</v>
      </c>
      <c r="O10349" t="s">
        <v>19</v>
      </c>
      <c r="P10349" t="s">
        <v>173</v>
      </c>
      <c r="Q10349" t="s">
        <v>37</v>
      </c>
    </row>
    <row r="10350" spans="1:17" x14ac:dyDescent="0.25">
      <c r="A10350" s="1">
        <v>43087</v>
      </c>
      <c r="B10350" t="s">
        <v>80</v>
      </c>
      <c r="C10350" t="s">
        <v>81</v>
      </c>
      <c r="D10350" t="s">
        <v>47</v>
      </c>
      <c r="E10350" t="s">
        <v>48</v>
      </c>
      <c r="F10350" t="s">
        <v>76</v>
      </c>
      <c r="G10350" t="s">
        <v>77</v>
      </c>
      <c r="H10350">
        <v>0</v>
      </c>
      <c r="I10350" t="s">
        <v>141</v>
      </c>
      <c r="J10350">
        <v>2011</v>
      </c>
      <c r="K10350">
        <v>30</v>
      </c>
      <c r="L10350">
        <v>43</v>
      </c>
      <c r="M10350">
        <v>70</v>
      </c>
      <c r="N10350" t="s">
        <v>174</v>
      </c>
      <c r="O10350" t="s">
        <v>164</v>
      </c>
      <c r="P10350" t="s">
        <v>19</v>
      </c>
      <c r="Q10350" t="s">
        <v>37</v>
      </c>
    </row>
    <row r="10351" spans="1:17" x14ac:dyDescent="0.25">
      <c r="A10351" s="1">
        <v>43087</v>
      </c>
      <c r="B10351" t="s">
        <v>80</v>
      </c>
      <c r="C10351" t="s">
        <v>81</v>
      </c>
      <c r="D10351" t="s">
        <v>47</v>
      </c>
      <c r="E10351" t="s">
        <v>48</v>
      </c>
      <c r="F10351" t="s">
        <v>76</v>
      </c>
      <c r="G10351" t="s">
        <v>77</v>
      </c>
      <c r="H10351">
        <v>0</v>
      </c>
      <c r="I10351" t="s">
        <v>141</v>
      </c>
      <c r="J10351">
        <v>2010</v>
      </c>
      <c r="K10351">
        <v>31</v>
      </c>
      <c r="L10351">
        <v>48</v>
      </c>
      <c r="M10351">
        <v>65</v>
      </c>
      <c r="N10351" t="s">
        <v>174</v>
      </c>
      <c r="O10351" t="s">
        <v>164</v>
      </c>
      <c r="P10351" t="s">
        <v>19</v>
      </c>
      <c r="Q10351" t="s">
        <v>37</v>
      </c>
    </row>
    <row r="10352" spans="1:17" x14ac:dyDescent="0.25">
      <c r="A10352" s="1">
        <v>43087</v>
      </c>
      <c r="B10352" t="s">
        <v>80</v>
      </c>
      <c r="C10352" t="s">
        <v>81</v>
      </c>
      <c r="D10352" t="s">
        <v>47</v>
      </c>
      <c r="E10352" t="s">
        <v>48</v>
      </c>
      <c r="F10352" t="s">
        <v>76</v>
      </c>
      <c r="G10352" t="s">
        <v>77</v>
      </c>
      <c r="H10352">
        <v>0</v>
      </c>
      <c r="I10352" t="s">
        <v>141</v>
      </c>
      <c r="J10352">
        <v>2009</v>
      </c>
      <c r="K10352">
        <v>29</v>
      </c>
      <c r="L10352">
        <v>45</v>
      </c>
      <c r="M10352">
        <v>64</v>
      </c>
      <c r="N10352" t="s">
        <v>174</v>
      </c>
      <c r="O10352" t="s">
        <v>164</v>
      </c>
      <c r="P10352" t="s">
        <v>19</v>
      </c>
      <c r="Q10352" t="s">
        <v>37</v>
      </c>
    </row>
    <row r="10353" spans="1:17" x14ac:dyDescent="0.25">
      <c r="A10353" s="1">
        <v>41912</v>
      </c>
      <c r="B10353" t="s">
        <v>84</v>
      </c>
      <c r="C10353" t="s">
        <v>85</v>
      </c>
      <c r="D10353" t="s">
        <v>47</v>
      </c>
      <c r="E10353" t="s">
        <v>48</v>
      </c>
      <c r="F10353" t="s">
        <v>76</v>
      </c>
      <c r="G10353" t="s">
        <v>77</v>
      </c>
      <c r="I10353" t="s">
        <v>141</v>
      </c>
      <c r="J10353">
        <v>2009</v>
      </c>
      <c r="K10353">
        <v>58</v>
      </c>
      <c r="L10353">
        <v>58</v>
      </c>
      <c r="M10353">
        <v>100</v>
      </c>
      <c r="N10353" t="s">
        <v>142</v>
      </c>
      <c r="O10353" t="s">
        <v>143</v>
      </c>
      <c r="P10353" t="s">
        <v>151</v>
      </c>
      <c r="Q10353" t="s">
        <v>37</v>
      </c>
    </row>
    <row r="10354" spans="1:17" x14ac:dyDescent="0.25">
      <c r="A10354" s="1">
        <v>43039</v>
      </c>
      <c r="B10354" t="s">
        <v>97</v>
      </c>
      <c r="C10354" t="s">
        <v>98</v>
      </c>
      <c r="D10354" t="s">
        <v>47</v>
      </c>
      <c r="E10354" t="s">
        <v>48</v>
      </c>
      <c r="F10354" t="s">
        <v>76</v>
      </c>
      <c r="G10354" t="s">
        <v>77</v>
      </c>
      <c r="H10354">
        <v>0</v>
      </c>
      <c r="I10354" t="s">
        <v>141</v>
      </c>
      <c r="J10354">
        <v>2015</v>
      </c>
      <c r="K10354">
        <v>119</v>
      </c>
      <c r="L10354">
        <v>145</v>
      </c>
      <c r="M10354">
        <v>82</v>
      </c>
      <c r="N10354" t="s">
        <v>142</v>
      </c>
      <c r="O10354" t="s">
        <v>19</v>
      </c>
      <c r="P10354" t="s">
        <v>19</v>
      </c>
      <c r="Q10354" t="s">
        <v>37</v>
      </c>
    </row>
    <row r="10355" spans="1:17" x14ac:dyDescent="0.25">
      <c r="A10355" s="1">
        <v>43131</v>
      </c>
      <c r="B10355" t="s">
        <v>93</v>
      </c>
      <c r="C10355" t="s">
        <v>94</v>
      </c>
      <c r="D10355" t="s">
        <v>47</v>
      </c>
      <c r="E10355" t="s">
        <v>48</v>
      </c>
      <c r="F10355" t="s">
        <v>76</v>
      </c>
      <c r="G10355" t="s">
        <v>77</v>
      </c>
      <c r="H10355">
        <v>77966343.459999993</v>
      </c>
      <c r="I10355" t="s">
        <v>141</v>
      </c>
      <c r="J10355">
        <v>2011</v>
      </c>
      <c r="K10355">
        <v>300</v>
      </c>
      <c r="L10355">
        <v>300</v>
      </c>
      <c r="M10355">
        <v>70</v>
      </c>
      <c r="N10355" t="s">
        <v>142</v>
      </c>
      <c r="O10355" t="s">
        <v>145</v>
      </c>
      <c r="P10355" t="s">
        <v>19</v>
      </c>
      <c r="Q10355" t="s">
        <v>37</v>
      </c>
    </row>
    <row r="10356" spans="1:17" x14ac:dyDescent="0.25">
      <c r="A10356" s="1">
        <v>43040</v>
      </c>
      <c r="B10356" t="s">
        <v>105</v>
      </c>
      <c r="C10356" t="s">
        <v>106</v>
      </c>
      <c r="D10356" t="s">
        <v>47</v>
      </c>
      <c r="E10356" t="s">
        <v>48</v>
      </c>
      <c r="F10356" t="s">
        <v>76</v>
      </c>
      <c r="G10356" t="s">
        <v>77</v>
      </c>
      <c r="H10356">
        <v>10745276.300000001</v>
      </c>
      <c r="I10356" t="s">
        <v>141</v>
      </c>
      <c r="J10356">
        <v>2014</v>
      </c>
      <c r="K10356">
        <v>34</v>
      </c>
      <c r="L10356">
        <v>34</v>
      </c>
      <c r="M10356">
        <v>100</v>
      </c>
      <c r="N10356" t="s">
        <v>142</v>
      </c>
      <c r="O10356" t="s">
        <v>143</v>
      </c>
      <c r="P10356" t="s">
        <v>19</v>
      </c>
      <c r="Q10356" t="s">
        <v>37</v>
      </c>
    </row>
    <row r="10357" spans="1:17" x14ac:dyDescent="0.25">
      <c r="A10357" s="1">
        <v>43040</v>
      </c>
      <c r="B10357" t="s">
        <v>105</v>
      </c>
      <c r="C10357" t="s">
        <v>106</v>
      </c>
      <c r="D10357" t="s">
        <v>47</v>
      </c>
      <c r="E10357" t="s">
        <v>48</v>
      </c>
      <c r="F10357" t="s">
        <v>76</v>
      </c>
      <c r="G10357" t="s">
        <v>77</v>
      </c>
      <c r="H10357">
        <v>3877360</v>
      </c>
      <c r="I10357" t="s">
        <v>141</v>
      </c>
      <c r="J10357">
        <v>2015</v>
      </c>
      <c r="K10357">
        <v>51</v>
      </c>
      <c r="L10357">
        <v>51</v>
      </c>
      <c r="M10357">
        <v>100</v>
      </c>
      <c r="N10357" t="s">
        <v>142</v>
      </c>
      <c r="O10357" t="s">
        <v>143</v>
      </c>
      <c r="P10357" t="s">
        <v>19</v>
      </c>
      <c r="Q10357" t="s">
        <v>37</v>
      </c>
    </row>
    <row r="10358" spans="1:17" x14ac:dyDescent="0.25">
      <c r="A10358" s="1">
        <v>43087</v>
      </c>
      <c r="B10358" t="s">
        <v>80</v>
      </c>
      <c r="C10358" t="s">
        <v>81</v>
      </c>
      <c r="D10358" t="s">
        <v>47</v>
      </c>
      <c r="E10358" t="s">
        <v>48</v>
      </c>
      <c r="F10358" t="s">
        <v>76</v>
      </c>
      <c r="G10358" t="s">
        <v>77</v>
      </c>
      <c r="H10358">
        <v>0</v>
      </c>
      <c r="I10358" t="s">
        <v>141</v>
      </c>
      <c r="J10358">
        <v>2008</v>
      </c>
      <c r="K10358">
        <v>28</v>
      </c>
      <c r="L10358">
        <v>45</v>
      </c>
      <c r="M10358">
        <v>62</v>
      </c>
      <c r="N10358" t="s">
        <v>174</v>
      </c>
      <c r="O10358" t="s">
        <v>164</v>
      </c>
      <c r="P10358" t="s">
        <v>19</v>
      </c>
      <c r="Q10358" t="s">
        <v>37</v>
      </c>
    </row>
    <row r="10359" spans="1:17" x14ac:dyDescent="0.25">
      <c r="A10359" s="1">
        <v>43131</v>
      </c>
      <c r="B10359" t="s">
        <v>93</v>
      </c>
      <c r="C10359" t="s">
        <v>94</v>
      </c>
      <c r="D10359" t="s">
        <v>47</v>
      </c>
      <c r="E10359" t="s">
        <v>48</v>
      </c>
      <c r="F10359" t="s">
        <v>76</v>
      </c>
      <c r="G10359" t="s">
        <v>77</v>
      </c>
      <c r="H10359">
        <v>121160964.86</v>
      </c>
      <c r="I10359" t="s">
        <v>141</v>
      </c>
      <c r="J10359">
        <v>2012</v>
      </c>
      <c r="K10359">
        <v>295</v>
      </c>
      <c r="L10359">
        <v>295</v>
      </c>
      <c r="M10359">
        <v>72</v>
      </c>
      <c r="N10359" t="s">
        <v>142</v>
      </c>
      <c r="O10359" t="s">
        <v>145</v>
      </c>
      <c r="P10359" t="s">
        <v>19</v>
      </c>
      <c r="Q10359" t="s">
        <v>37</v>
      </c>
    </row>
    <row r="10360" spans="1:17" x14ac:dyDescent="0.25">
      <c r="A10360" s="1">
        <v>41912</v>
      </c>
      <c r="B10360" t="s">
        <v>84</v>
      </c>
      <c r="C10360" t="s">
        <v>85</v>
      </c>
      <c r="D10360" t="s">
        <v>47</v>
      </c>
      <c r="E10360" t="s">
        <v>48</v>
      </c>
      <c r="F10360" t="s">
        <v>76</v>
      </c>
      <c r="G10360" t="s">
        <v>77</v>
      </c>
      <c r="I10360" t="s">
        <v>141</v>
      </c>
      <c r="J10360">
        <v>2010</v>
      </c>
      <c r="K10360">
        <v>58</v>
      </c>
      <c r="L10360">
        <v>58</v>
      </c>
      <c r="M10360">
        <v>78</v>
      </c>
      <c r="N10360" t="s">
        <v>142</v>
      </c>
      <c r="O10360" t="s">
        <v>143</v>
      </c>
      <c r="P10360" t="s">
        <v>151</v>
      </c>
      <c r="Q10360" t="s">
        <v>37</v>
      </c>
    </row>
    <row r="10361" spans="1:17" x14ac:dyDescent="0.25">
      <c r="A10361" s="1">
        <v>41912</v>
      </c>
      <c r="B10361" t="s">
        <v>84</v>
      </c>
      <c r="C10361" t="s">
        <v>85</v>
      </c>
      <c r="D10361" t="s">
        <v>47</v>
      </c>
      <c r="E10361" t="s">
        <v>48</v>
      </c>
      <c r="F10361" t="s">
        <v>76</v>
      </c>
      <c r="G10361" t="s">
        <v>77</v>
      </c>
      <c r="I10361" t="s">
        <v>141</v>
      </c>
      <c r="J10361">
        <v>2011</v>
      </c>
      <c r="K10361">
        <v>55</v>
      </c>
      <c r="L10361">
        <v>55</v>
      </c>
      <c r="M10361">
        <v>100</v>
      </c>
      <c r="N10361" t="s">
        <v>142</v>
      </c>
      <c r="O10361" t="s">
        <v>143</v>
      </c>
      <c r="P10361" t="s">
        <v>151</v>
      </c>
      <c r="Q10361" t="s">
        <v>37</v>
      </c>
    </row>
    <row r="10362" spans="1:17" x14ac:dyDescent="0.25">
      <c r="A10362" s="1">
        <v>41912</v>
      </c>
      <c r="B10362" t="s">
        <v>84</v>
      </c>
      <c r="C10362" t="s">
        <v>85</v>
      </c>
      <c r="D10362" t="s">
        <v>47</v>
      </c>
      <c r="E10362" t="s">
        <v>48</v>
      </c>
      <c r="F10362" t="s">
        <v>76</v>
      </c>
      <c r="G10362" t="s">
        <v>77</v>
      </c>
      <c r="I10362" t="s">
        <v>141</v>
      </c>
      <c r="J10362">
        <v>2012</v>
      </c>
      <c r="K10362">
        <v>57</v>
      </c>
      <c r="L10362">
        <v>57</v>
      </c>
      <c r="M10362">
        <v>100</v>
      </c>
      <c r="N10362" t="s">
        <v>142</v>
      </c>
      <c r="O10362" t="s">
        <v>143</v>
      </c>
      <c r="P10362" t="s">
        <v>151</v>
      </c>
      <c r="Q10362" t="s">
        <v>37</v>
      </c>
    </row>
    <row r="10363" spans="1:17" x14ac:dyDescent="0.25">
      <c r="A10363" s="1">
        <v>43040</v>
      </c>
      <c r="B10363" t="s">
        <v>90</v>
      </c>
      <c r="C10363" t="s">
        <v>91</v>
      </c>
      <c r="D10363" t="s">
        <v>47</v>
      </c>
      <c r="E10363" t="s">
        <v>48</v>
      </c>
      <c r="F10363" t="s">
        <v>76</v>
      </c>
      <c r="G10363" t="s">
        <v>77</v>
      </c>
      <c r="I10363" t="s">
        <v>141</v>
      </c>
      <c r="J10363">
        <v>2008</v>
      </c>
      <c r="K10363">
        <v>50</v>
      </c>
      <c r="L10363">
        <v>50</v>
      </c>
      <c r="M10363">
        <v>100</v>
      </c>
      <c r="N10363" t="s">
        <v>142</v>
      </c>
      <c r="O10363" t="s">
        <v>150</v>
      </c>
      <c r="P10363" t="s">
        <v>19</v>
      </c>
      <c r="Q10363" t="s">
        <v>37</v>
      </c>
    </row>
    <row r="10364" spans="1:17" x14ac:dyDescent="0.25">
      <c r="A10364" s="1">
        <v>43040</v>
      </c>
      <c r="B10364" t="s">
        <v>90</v>
      </c>
      <c r="C10364" t="s">
        <v>91</v>
      </c>
      <c r="D10364" t="s">
        <v>47</v>
      </c>
      <c r="E10364" t="s">
        <v>48</v>
      </c>
      <c r="F10364" t="s">
        <v>76</v>
      </c>
      <c r="G10364" t="s">
        <v>77</v>
      </c>
      <c r="I10364" t="s">
        <v>141</v>
      </c>
      <c r="J10364">
        <v>2009</v>
      </c>
      <c r="K10364">
        <v>51</v>
      </c>
      <c r="L10364">
        <v>51</v>
      </c>
      <c r="M10364">
        <v>100</v>
      </c>
      <c r="N10364" t="s">
        <v>142</v>
      </c>
      <c r="O10364" t="s">
        <v>150</v>
      </c>
      <c r="P10364" t="s">
        <v>19</v>
      </c>
      <c r="Q10364" t="s">
        <v>37</v>
      </c>
    </row>
    <row r="10365" spans="1:17" x14ac:dyDescent="0.25">
      <c r="A10365" s="1">
        <v>43040</v>
      </c>
      <c r="B10365" t="s">
        <v>90</v>
      </c>
      <c r="C10365" t="s">
        <v>91</v>
      </c>
      <c r="D10365" t="s">
        <v>47</v>
      </c>
      <c r="E10365" t="s">
        <v>48</v>
      </c>
      <c r="F10365" t="s">
        <v>76</v>
      </c>
      <c r="G10365" t="s">
        <v>77</v>
      </c>
      <c r="I10365" t="s">
        <v>141</v>
      </c>
      <c r="J10365">
        <v>2010</v>
      </c>
      <c r="K10365">
        <v>53</v>
      </c>
      <c r="L10365">
        <v>53</v>
      </c>
      <c r="M10365">
        <v>100</v>
      </c>
      <c r="N10365" t="s">
        <v>142</v>
      </c>
      <c r="O10365" t="s">
        <v>150</v>
      </c>
      <c r="P10365" t="s">
        <v>19</v>
      </c>
      <c r="Q10365" t="s">
        <v>37</v>
      </c>
    </row>
    <row r="10366" spans="1:17" x14ac:dyDescent="0.25">
      <c r="A10366" s="1">
        <v>43040</v>
      </c>
      <c r="B10366" t="s">
        <v>90</v>
      </c>
      <c r="C10366" t="s">
        <v>91</v>
      </c>
      <c r="D10366" t="s">
        <v>47</v>
      </c>
      <c r="E10366" t="s">
        <v>48</v>
      </c>
      <c r="F10366" t="s">
        <v>76</v>
      </c>
      <c r="G10366" t="s">
        <v>77</v>
      </c>
      <c r="I10366" t="s">
        <v>141</v>
      </c>
      <c r="J10366">
        <v>2011</v>
      </c>
      <c r="K10366">
        <v>55</v>
      </c>
      <c r="L10366">
        <v>55</v>
      </c>
      <c r="M10366">
        <v>100</v>
      </c>
      <c r="N10366" t="s">
        <v>142</v>
      </c>
      <c r="O10366" t="s">
        <v>150</v>
      </c>
      <c r="P10366" t="s">
        <v>19</v>
      </c>
      <c r="Q10366" t="s">
        <v>37</v>
      </c>
    </row>
    <row r="10367" spans="1:17" x14ac:dyDescent="0.25">
      <c r="A10367" s="1">
        <v>43040</v>
      </c>
      <c r="B10367" t="s">
        <v>90</v>
      </c>
      <c r="C10367" t="s">
        <v>91</v>
      </c>
      <c r="D10367" t="s">
        <v>47</v>
      </c>
      <c r="E10367" t="s">
        <v>48</v>
      </c>
      <c r="F10367" t="s">
        <v>76</v>
      </c>
      <c r="G10367" t="s">
        <v>77</v>
      </c>
      <c r="I10367" t="s">
        <v>141</v>
      </c>
      <c r="J10367">
        <v>2012</v>
      </c>
      <c r="K10367">
        <v>61</v>
      </c>
      <c r="L10367">
        <v>61</v>
      </c>
      <c r="M10367">
        <v>100</v>
      </c>
      <c r="N10367" t="s">
        <v>142</v>
      </c>
      <c r="O10367" t="s">
        <v>150</v>
      </c>
      <c r="P10367" t="s">
        <v>19</v>
      </c>
      <c r="Q10367" t="s">
        <v>37</v>
      </c>
    </row>
    <row r="10368" spans="1:17" x14ac:dyDescent="0.25">
      <c r="A10368" s="1">
        <v>43040</v>
      </c>
      <c r="B10368" t="s">
        <v>90</v>
      </c>
      <c r="C10368" t="s">
        <v>91</v>
      </c>
      <c r="D10368" t="s">
        <v>47</v>
      </c>
      <c r="E10368" t="s">
        <v>48</v>
      </c>
      <c r="F10368" t="s">
        <v>76</v>
      </c>
      <c r="G10368" t="s">
        <v>77</v>
      </c>
      <c r="I10368" t="s">
        <v>141</v>
      </c>
      <c r="J10368">
        <v>2013</v>
      </c>
      <c r="K10368">
        <v>53</v>
      </c>
      <c r="L10368">
        <v>53</v>
      </c>
      <c r="M10368">
        <v>100</v>
      </c>
      <c r="N10368" t="s">
        <v>142</v>
      </c>
      <c r="O10368" t="s">
        <v>150</v>
      </c>
      <c r="P10368" t="s">
        <v>19</v>
      </c>
      <c r="Q10368" t="s">
        <v>37</v>
      </c>
    </row>
    <row r="10369" spans="1:17" x14ac:dyDescent="0.25">
      <c r="A10369" s="1">
        <v>43040</v>
      </c>
      <c r="B10369" t="s">
        <v>90</v>
      </c>
      <c r="C10369" t="s">
        <v>91</v>
      </c>
      <c r="D10369" t="s">
        <v>47</v>
      </c>
      <c r="E10369" t="s">
        <v>48</v>
      </c>
      <c r="F10369" t="s">
        <v>76</v>
      </c>
      <c r="G10369" t="s">
        <v>77</v>
      </c>
      <c r="I10369" t="s">
        <v>141</v>
      </c>
      <c r="J10369">
        <v>2014</v>
      </c>
      <c r="K10369">
        <v>62</v>
      </c>
      <c r="L10369">
        <v>62</v>
      </c>
      <c r="M10369">
        <v>100</v>
      </c>
      <c r="N10369" t="s">
        <v>142</v>
      </c>
      <c r="O10369" t="s">
        <v>150</v>
      </c>
      <c r="P10369" t="s">
        <v>19</v>
      </c>
      <c r="Q10369" t="s">
        <v>37</v>
      </c>
    </row>
    <row r="10370" spans="1:17" x14ac:dyDescent="0.25">
      <c r="A10370" s="1">
        <v>43040</v>
      </c>
      <c r="B10370" t="s">
        <v>90</v>
      </c>
      <c r="C10370" t="s">
        <v>91</v>
      </c>
      <c r="D10370" t="s">
        <v>47</v>
      </c>
      <c r="E10370" t="s">
        <v>48</v>
      </c>
      <c r="F10370" t="s">
        <v>76</v>
      </c>
      <c r="G10370" t="s">
        <v>77</v>
      </c>
      <c r="I10370" t="s">
        <v>141</v>
      </c>
      <c r="J10370">
        <v>2015</v>
      </c>
      <c r="K10370">
        <v>64</v>
      </c>
      <c r="L10370">
        <v>64</v>
      </c>
      <c r="M10370">
        <v>100</v>
      </c>
      <c r="N10370" t="s">
        <v>142</v>
      </c>
      <c r="O10370" t="s">
        <v>150</v>
      </c>
      <c r="P10370" t="s">
        <v>19</v>
      </c>
      <c r="Q10370" t="s">
        <v>37</v>
      </c>
    </row>
    <row r="10371" spans="1:17" x14ac:dyDescent="0.25">
      <c r="A10371" s="1">
        <v>43131</v>
      </c>
      <c r="B10371" t="s">
        <v>93</v>
      </c>
      <c r="C10371" t="s">
        <v>94</v>
      </c>
      <c r="D10371" t="s">
        <v>47</v>
      </c>
      <c r="E10371" t="s">
        <v>48</v>
      </c>
      <c r="F10371" t="s">
        <v>76</v>
      </c>
      <c r="G10371" t="s">
        <v>77</v>
      </c>
      <c r="H10371">
        <v>77349010.450000003</v>
      </c>
      <c r="I10371" t="s">
        <v>141</v>
      </c>
      <c r="J10371">
        <v>2013</v>
      </c>
      <c r="K10371">
        <v>302</v>
      </c>
      <c r="L10371">
        <v>302</v>
      </c>
      <c r="M10371">
        <v>73</v>
      </c>
      <c r="N10371" t="s">
        <v>142</v>
      </c>
      <c r="O10371" t="s">
        <v>145</v>
      </c>
      <c r="P10371" t="s">
        <v>19</v>
      </c>
      <c r="Q10371" t="s">
        <v>37</v>
      </c>
    </row>
    <row r="10372" spans="1:17" x14ac:dyDescent="0.25">
      <c r="A10372" s="1">
        <v>43131</v>
      </c>
      <c r="B10372" t="s">
        <v>93</v>
      </c>
      <c r="C10372" t="s">
        <v>94</v>
      </c>
      <c r="D10372" t="s">
        <v>47</v>
      </c>
      <c r="E10372" t="s">
        <v>48</v>
      </c>
      <c r="F10372" t="s">
        <v>76</v>
      </c>
      <c r="G10372" t="s">
        <v>77</v>
      </c>
      <c r="I10372" t="s">
        <v>141</v>
      </c>
      <c r="J10372">
        <v>2014</v>
      </c>
      <c r="K10372">
        <v>302</v>
      </c>
      <c r="L10372">
        <v>302</v>
      </c>
      <c r="M10372">
        <v>30</v>
      </c>
      <c r="N10372" t="s">
        <v>142</v>
      </c>
      <c r="O10372" t="s">
        <v>19</v>
      </c>
      <c r="P10372" t="s">
        <v>19</v>
      </c>
      <c r="Q10372" t="s">
        <v>37</v>
      </c>
    </row>
    <row r="10373" spans="1:17" x14ac:dyDescent="0.25">
      <c r="A10373" s="1">
        <v>43131</v>
      </c>
      <c r="B10373" t="s">
        <v>93</v>
      </c>
      <c r="C10373" t="s">
        <v>94</v>
      </c>
      <c r="D10373" t="s">
        <v>47</v>
      </c>
      <c r="E10373" t="s">
        <v>48</v>
      </c>
      <c r="F10373" t="s">
        <v>76</v>
      </c>
      <c r="G10373" t="s">
        <v>77</v>
      </c>
      <c r="I10373" t="s">
        <v>141</v>
      </c>
      <c r="J10373">
        <v>2015</v>
      </c>
      <c r="K10373">
        <v>291</v>
      </c>
      <c r="L10373">
        <v>291</v>
      </c>
      <c r="N10373" t="s">
        <v>142</v>
      </c>
      <c r="O10373" t="s">
        <v>19</v>
      </c>
      <c r="P10373" t="s">
        <v>19</v>
      </c>
      <c r="Q10373" t="s">
        <v>37</v>
      </c>
    </row>
    <row r="10374" spans="1:17" x14ac:dyDescent="0.25">
      <c r="A10374" s="1">
        <v>43031</v>
      </c>
      <c r="B10374" t="s">
        <v>95</v>
      </c>
      <c r="C10374" t="s">
        <v>96</v>
      </c>
      <c r="D10374" t="s">
        <v>47</v>
      </c>
      <c r="E10374" t="s">
        <v>48</v>
      </c>
      <c r="F10374" t="s">
        <v>76</v>
      </c>
      <c r="G10374" t="s">
        <v>77</v>
      </c>
      <c r="H10374">
        <v>1960220.63</v>
      </c>
      <c r="I10374" t="s">
        <v>141</v>
      </c>
      <c r="J10374">
        <v>2012</v>
      </c>
      <c r="K10374">
        <v>62</v>
      </c>
      <c r="L10374">
        <v>383</v>
      </c>
      <c r="M10374">
        <v>16</v>
      </c>
      <c r="N10374" t="s">
        <v>174</v>
      </c>
      <c r="O10374" t="s">
        <v>144</v>
      </c>
      <c r="P10374" t="s">
        <v>19</v>
      </c>
      <c r="Q10374" t="s">
        <v>37</v>
      </c>
    </row>
    <row r="10375" spans="1:17" x14ac:dyDescent="0.25">
      <c r="A10375" s="1">
        <v>43087</v>
      </c>
      <c r="B10375" t="s">
        <v>80</v>
      </c>
      <c r="C10375" t="s">
        <v>81</v>
      </c>
      <c r="D10375" t="s">
        <v>47</v>
      </c>
      <c r="E10375" t="s">
        <v>48</v>
      </c>
      <c r="F10375" t="s">
        <v>76</v>
      </c>
      <c r="G10375" t="s">
        <v>77</v>
      </c>
      <c r="H10375">
        <v>0</v>
      </c>
      <c r="I10375" t="s">
        <v>141</v>
      </c>
      <c r="J10375">
        <v>2013</v>
      </c>
      <c r="K10375">
        <v>42</v>
      </c>
      <c r="L10375">
        <v>46</v>
      </c>
      <c r="M10375">
        <v>91</v>
      </c>
      <c r="N10375" t="s">
        <v>174</v>
      </c>
      <c r="O10375" t="s">
        <v>164</v>
      </c>
      <c r="P10375" t="s">
        <v>19</v>
      </c>
      <c r="Q10375" t="s">
        <v>37</v>
      </c>
    </row>
    <row r="10376" spans="1:17" x14ac:dyDescent="0.25">
      <c r="A10376" s="1">
        <v>43087</v>
      </c>
      <c r="B10376" t="s">
        <v>80</v>
      </c>
      <c r="C10376" t="s">
        <v>81</v>
      </c>
      <c r="D10376" t="s">
        <v>47</v>
      </c>
      <c r="E10376" t="s">
        <v>48</v>
      </c>
      <c r="F10376" t="s">
        <v>76</v>
      </c>
      <c r="G10376" t="s">
        <v>77</v>
      </c>
      <c r="H10376">
        <v>0</v>
      </c>
      <c r="I10376" t="s">
        <v>141</v>
      </c>
      <c r="J10376">
        <v>2014</v>
      </c>
      <c r="K10376">
        <v>41</v>
      </c>
      <c r="L10376">
        <v>44</v>
      </c>
      <c r="M10376">
        <v>93</v>
      </c>
      <c r="N10376" t="s">
        <v>174</v>
      </c>
      <c r="O10376" t="s">
        <v>164</v>
      </c>
      <c r="P10376" t="s">
        <v>19</v>
      </c>
      <c r="Q10376" t="s">
        <v>37</v>
      </c>
    </row>
    <row r="10377" spans="1:17" x14ac:dyDescent="0.25">
      <c r="A10377" s="1">
        <v>43087</v>
      </c>
      <c r="B10377" t="s">
        <v>80</v>
      </c>
      <c r="C10377" t="s">
        <v>81</v>
      </c>
      <c r="D10377" t="s">
        <v>47</v>
      </c>
      <c r="E10377" t="s">
        <v>48</v>
      </c>
      <c r="F10377" t="s">
        <v>76</v>
      </c>
      <c r="G10377" t="s">
        <v>77</v>
      </c>
      <c r="H10377">
        <v>0</v>
      </c>
      <c r="I10377" t="s">
        <v>141</v>
      </c>
      <c r="J10377">
        <v>2015</v>
      </c>
      <c r="K10377">
        <v>42</v>
      </c>
      <c r="L10377">
        <v>45</v>
      </c>
      <c r="M10377">
        <v>93</v>
      </c>
      <c r="N10377" t="s">
        <v>174</v>
      </c>
      <c r="O10377" t="s">
        <v>164</v>
      </c>
      <c r="P10377" t="s">
        <v>19</v>
      </c>
      <c r="Q10377" t="s">
        <v>37</v>
      </c>
    </row>
    <row r="10378" spans="1:17" x14ac:dyDescent="0.25">
      <c r="A10378" s="1">
        <v>43031</v>
      </c>
      <c r="B10378" t="s">
        <v>95</v>
      </c>
      <c r="C10378" t="s">
        <v>96</v>
      </c>
      <c r="D10378" t="s">
        <v>47</v>
      </c>
      <c r="E10378" t="s">
        <v>48</v>
      </c>
      <c r="F10378" t="s">
        <v>76</v>
      </c>
      <c r="G10378" t="s">
        <v>77</v>
      </c>
      <c r="H10378">
        <v>0</v>
      </c>
      <c r="I10378" t="s">
        <v>141</v>
      </c>
      <c r="J10378">
        <v>2015</v>
      </c>
      <c r="K10378">
        <v>51</v>
      </c>
      <c r="L10378">
        <v>371</v>
      </c>
      <c r="M10378">
        <v>13</v>
      </c>
      <c r="N10378" t="s">
        <v>174</v>
      </c>
      <c r="O10378" t="s">
        <v>144</v>
      </c>
      <c r="P10378" t="s">
        <v>19</v>
      </c>
      <c r="Q10378" t="s">
        <v>37</v>
      </c>
    </row>
    <row r="10379" spans="1:17" x14ac:dyDescent="0.25">
      <c r="A10379" s="1">
        <v>43073</v>
      </c>
      <c r="B10379" t="s">
        <v>121</v>
      </c>
      <c r="C10379" t="s">
        <v>122</v>
      </c>
      <c r="D10379" t="s">
        <v>47</v>
      </c>
      <c r="E10379" t="s">
        <v>48</v>
      </c>
      <c r="F10379" t="s">
        <v>76</v>
      </c>
      <c r="G10379" t="s">
        <v>77</v>
      </c>
      <c r="I10379" t="s">
        <v>141</v>
      </c>
      <c r="J10379">
        <v>2011</v>
      </c>
      <c r="M10379">
        <v>100</v>
      </c>
      <c r="N10379" t="s">
        <v>142</v>
      </c>
      <c r="O10379" t="s">
        <v>19</v>
      </c>
      <c r="P10379" t="s">
        <v>19</v>
      </c>
      <c r="Q10379" t="s">
        <v>37</v>
      </c>
    </row>
    <row r="10380" spans="1:17" x14ac:dyDescent="0.25">
      <c r="A10380" s="1">
        <v>43073</v>
      </c>
      <c r="B10380" t="s">
        <v>121</v>
      </c>
      <c r="C10380" t="s">
        <v>122</v>
      </c>
      <c r="D10380" t="s">
        <v>47</v>
      </c>
      <c r="E10380" t="s">
        <v>48</v>
      </c>
      <c r="F10380" t="s">
        <v>76</v>
      </c>
      <c r="G10380" t="s">
        <v>77</v>
      </c>
      <c r="I10380" t="s">
        <v>141</v>
      </c>
      <c r="J10380">
        <v>2012</v>
      </c>
      <c r="M10380">
        <v>100</v>
      </c>
      <c r="N10380" t="s">
        <v>142</v>
      </c>
      <c r="O10380" t="s">
        <v>19</v>
      </c>
      <c r="P10380" t="s">
        <v>194</v>
      </c>
      <c r="Q10380" t="s">
        <v>37</v>
      </c>
    </row>
    <row r="10381" spans="1:17" x14ac:dyDescent="0.25">
      <c r="A10381" s="1">
        <v>43042</v>
      </c>
      <c r="B10381" t="s">
        <v>101</v>
      </c>
      <c r="C10381" t="s">
        <v>102</v>
      </c>
      <c r="D10381" t="s">
        <v>47</v>
      </c>
      <c r="E10381" t="s">
        <v>48</v>
      </c>
      <c r="F10381" t="s">
        <v>76</v>
      </c>
      <c r="G10381" t="s">
        <v>77</v>
      </c>
      <c r="H10381">
        <v>0</v>
      </c>
      <c r="I10381" t="s">
        <v>141</v>
      </c>
      <c r="J10381">
        <v>2013</v>
      </c>
      <c r="K10381">
        <v>31</v>
      </c>
      <c r="L10381">
        <v>165</v>
      </c>
      <c r="M10381">
        <v>19</v>
      </c>
      <c r="N10381" t="s">
        <v>174</v>
      </c>
      <c r="O10381" t="s">
        <v>197</v>
      </c>
      <c r="P10381" t="s">
        <v>19</v>
      </c>
      <c r="Q10381" t="s">
        <v>37</v>
      </c>
    </row>
    <row r="10382" spans="1:17" x14ac:dyDescent="0.25">
      <c r="A10382" s="1">
        <v>43042</v>
      </c>
      <c r="B10382" t="s">
        <v>101</v>
      </c>
      <c r="C10382" t="s">
        <v>102</v>
      </c>
      <c r="D10382" t="s">
        <v>47</v>
      </c>
      <c r="E10382" t="s">
        <v>48</v>
      </c>
      <c r="F10382" t="s">
        <v>76</v>
      </c>
      <c r="G10382" t="s">
        <v>77</v>
      </c>
      <c r="H10382">
        <v>0</v>
      </c>
      <c r="I10382" t="s">
        <v>141</v>
      </c>
      <c r="J10382">
        <v>2014</v>
      </c>
      <c r="K10382">
        <v>31</v>
      </c>
      <c r="L10382">
        <v>162</v>
      </c>
      <c r="M10382">
        <v>19</v>
      </c>
      <c r="N10382" t="s">
        <v>174</v>
      </c>
      <c r="O10382" t="s">
        <v>204</v>
      </c>
      <c r="P10382" t="s">
        <v>19</v>
      </c>
      <c r="Q10382" t="s">
        <v>37</v>
      </c>
    </row>
    <row r="10383" spans="1:17" x14ac:dyDescent="0.25">
      <c r="A10383" s="1">
        <v>43042</v>
      </c>
      <c r="B10383" t="s">
        <v>101</v>
      </c>
      <c r="C10383" t="s">
        <v>102</v>
      </c>
      <c r="D10383" t="s">
        <v>47</v>
      </c>
      <c r="E10383" t="s">
        <v>48</v>
      </c>
      <c r="F10383" t="s">
        <v>76</v>
      </c>
      <c r="G10383" t="s">
        <v>77</v>
      </c>
      <c r="H10383">
        <v>0</v>
      </c>
      <c r="I10383" t="s">
        <v>141</v>
      </c>
      <c r="J10383">
        <v>2015</v>
      </c>
      <c r="K10383">
        <v>29</v>
      </c>
      <c r="L10383">
        <v>161</v>
      </c>
      <c r="M10383">
        <v>18</v>
      </c>
      <c r="N10383" t="s">
        <v>174</v>
      </c>
      <c r="O10383" t="s">
        <v>204</v>
      </c>
      <c r="P10383" t="s">
        <v>19</v>
      </c>
      <c r="Q10383" t="s">
        <v>37</v>
      </c>
    </row>
    <row r="10384" spans="1:17" x14ac:dyDescent="0.25">
      <c r="A10384" s="1">
        <v>43073</v>
      </c>
      <c r="B10384" t="s">
        <v>121</v>
      </c>
      <c r="C10384" t="s">
        <v>122</v>
      </c>
      <c r="D10384" t="s">
        <v>47</v>
      </c>
      <c r="E10384" t="s">
        <v>48</v>
      </c>
      <c r="F10384" t="s">
        <v>76</v>
      </c>
      <c r="G10384" t="s">
        <v>77</v>
      </c>
      <c r="I10384" t="s">
        <v>141</v>
      </c>
      <c r="J10384">
        <v>2008</v>
      </c>
      <c r="M10384">
        <v>100</v>
      </c>
      <c r="N10384" t="s">
        <v>142</v>
      </c>
      <c r="O10384" t="s">
        <v>143</v>
      </c>
      <c r="P10384" t="s">
        <v>19</v>
      </c>
      <c r="Q10384" t="s">
        <v>37</v>
      </c>
    </row>
    <row r="10385" spans="1:17" x14ac:dyDescent="0.25">
      <c r="A10385" s="1">
        <v>43116</v>
      </c>
      <c r="B10385" t="s">
        <v>115</v>
      </c>
      <c r="C10385" t="s">
        <v>116</v>
      </c>
      <c r="D10385" t="s">
        <v>47</v>
      </c>
      <c r="E10385" t="s">
        <v>48</v>
      </c>
      <c r="F10385" t="s">
        <v>76</v>
      </c>
      <c r="G10385" t="s">
        <v>77</v>
      </c>
      <c r="H10385">
        <v>410929.28</v>
      </c>
      <c r="I10385" t="s">
        <v>141</v>
      </c>
      <c r="J10385">
        <v>2008</v>
      </c>
      <c r="N10385" t="s">
        <v>19</v>
      </c>
      <c r="O10385" t="s">
        <v>19</v>
      </c>
      <c r="P10385" t="s">
        <v>209</v>
      </c>
      <c r="Q10385" t="s">
        <v>37</v>
      </c>
    </row>
    <row r="10386" spans="1:17" x14ac:dyDescent="0.25">
      <c r="A10386" s="1">
        <v>43116</v>
      </c>
      <c r="B10386" t="s">
        <v>115</v>
      </c>
      <c r="C10386" t="s">
        <v>116</v>
      </c>
      <c r="D10386" t="s">
        <v>47</v>
      </c>
      <c r="E10386" t="s">
        <v>48</v>
      </c>
      <c r="F10386" t="s">
        <v>76</v>
      </c>
      <c r="G10386" t="s">
        <v>77</v>
      </c>
      <c r="H10386">
        <v>934209.13</v>
      </c>
      <c r="I10386" t="s">
        <v>141</v>
      </c>
      <c r="J10386">
        <v>2009</v>
      </c>
      <c r="N10386" t="s">
        <v>19</v>
      </c>
      <c r="O10386" t="s">
        <v>19</v>
      </c>
      <c r="P10386" t="s">
        <v>209</v>
      </c>
      <c r="Q10386" t="s">
        <v>37</v>
      </c>
    </row>
    <row r="10387" spans="1:17" x14ac:dyDescent="0.25">
      <c r="A10387" s="1">
        <v>43116</v>
      </c>
      <c r="B10387" t="s">
        <v>115</v>
      </c>
      <c r="C10387" t="s">
        <v>116</v>
      </c>
      <c r="D10387" t="s">
        <v>47</v>
      </c>
      <c r="E10387" t="s">
        <v>48</v>
      </c>
      <c r="F10387" t="s">
        <v>76</v>
      </c>
      <c r="G10387" t="s">
        <v>77</v>
      </c>
      <c r="H10387">
        <v>526766.22</v>
      </c>
      <c r="I10387" t="s">
        <v>141</v>
      </c>
      <c r="J10387">
        <v>2010</v>
      </c>
      <c r="N10387" t="s">
        <v>19</v>
      </c>
      <c r="O10387" t="s">
        <v>19</v>
      </c>
      <c r="P10387" t="s">
        <v>209</v>
      </c>
      <c r="Q10387" t="s">
        <v>37</v>
      </c>
    </row>
    <row r="10388" spans="1:17" x14ac:dyDescent="0.25">
      <c r="A10388" s="1">
        <v>43116</v>
      </c>
      <c r="B10388" t="s">
        <v>115</v>
      </c>
      <c r="C10388" t="s">
        <v>116</v>
      </c>
      <c r="D10388" t="s">
        <v>47</v>
      </c>
      <c r="E10388" t="s">
        <v>48</v>
      </c>
      <c r="F10388" t="s">
        <v>76</v>
      </c>
      <c r="G10388" t="s">
        <v>77</v>
      </c>
      <c r="H10388">
        <v>713220.62</v>
      </c>
      <c r="I10388" t="s">
        <v>141</v>
      </c>
      <c r="J10388">
        <v>2011</v>
      </c>
      <c r="N10388" t="s">
        <v>19</v>
      </c>
      <c r="O10388" t="s">
        <v>19</v>
      </c>
      <c r="P10388" t="s">
        <v>209</v>
      </c>
      <c r="Q10388" t="s">
        <v>37</v>
      </c>
    </row>
    <row r="10389" spans="1:17" x14ac:dyDescent="0.25">
      <c r="A10389" s="1">
        <v>43116</v>
      </c>
      <c r="B10389" t="s">
        <v>115</v>
      </c>
      <c r="C10389" t="s">
        <v>116</v>
      </c>
      <c r="D10389" t="s">
        <v>47</v>
      </c>
      <c r="E10389" t="s">
        <v>48</v>
      </c>
      <c r="F10389" t="s">
        <v>76</v>
      </c>
      <c r="G10389" t="s">
        <v>77</v>
      </c>
      <c r="H10389">
        <v>982545.66</v>
      </c>
      <c r="I10389" t="s">
        <v>141</v>
      </c>
      <c r="J10389">
        <v>2012</v>
      </c>
      <c r="N10389" t="s">
        <v>19</v>
      </c>
      <c r="O10389" t="s">
        <v>19</v>
      </c>
      <c r="P10389" t="s">
        <v>209</v>
      </c>
      <c r="Q10389" t="s">
        <v>37</v>
      </c>
    </row>
    <row r="10390" spans="1:17" x14ac:dyDescent="0.25">
      <c r="A10390" s="1">
        <v>43084</v>
      </c>
      <c r="B10390" t="s">
        <v>103</v>
      </c>
      <c r="C10390" t="s">
        <v>104</v>
      </c>
      <c r="D10390" t="s">
        <v>47</v>
      </c>
      <c r="E10390" t="s">
        <v>48</v>
      </c>
      <c r="F10390" t="s">
        <v>76</v>
      </c>
      <c r="G10390" t="s">
        <v>77</v>
      </c>
      <c r="H10390">
        <v>0</v>
      </c>
      <c r="I10390" t="s">
        <v>141</v>
      </c>
      <c r="J10390">
        <v>2013</v>
      </c>
      <c r="K10390">
        <v>260</v>
      </c>
      <c r="L10390">
        <v>587</v>
      </c>
      <c r="M10390">
        <v>44</v>
      </c>
      <c r="N10390" t="s">
        <v>174</v>
      </c>
      <c r="O10390" t="s">
        <v>164</v>
      </c>
      <c r="P10390" t="s">
        <v>216</v>
      </c>
      <c r="Q10390" t="s">
        <v>37</v>
      </c>
    </row>
    <row r="10391" spans="1:17" x14ac:dyDescent="0.25">
      <c r="A10391" s="1">
        <v>43084</v>
      </c>
      <c r="B10391" t="s">
        <v>103</v>
      </c>
      <c r="C10391" t="s">
        <v>104</v>
      </c>
      <c r="D10391" t="s">
        <v>47</v>
      </c>
      <c r="E10391" t="s">
        <v>48</v>
      </c>
      <c r="F10391" t="s">
        <v>76</v>
      </c>
      <c r="G10391" t="s">
        <v>77</v>
      </c>
      <c r="H10391">
        <v>0</v>
      </c>
      <c r="I10391" t="s">
        <v>141</v>
      </c>
      <c r="J10391">
        <v>2014</v>
      </c>
      <c r="K10391">
        <v>227</v>
      </c>
      <c r="L10391">
        <v>574</v>
      </c>
      <c r="M10391">
        <v>40</v>
      </c>
      <c r="N10391" t="s">
        <v>174</v>
      </c>
      <c r="O10391" t="s">
        <v>144</v>
      </c>
      <c r="P10391" t="s">
        <v>19</v>
      </c>
      <c r="Q10391" t="s">
        <v>37</v>
      </c>
    </row>
    <row r="10392" spans="1:17" x14ac:dyDescent="0.25">
      <c r="A10392" s="1">
        <v>43084</v>
      </c>
      <c r="B10392" t="s">
        <v>103</v>
      </c>
      <c r="C10392" t="s">
        <v>104</v>
      </c>
      <c r="D10392" t="s">
        <v>47</v>
      </c>
      <c r="E10392" t="s">
        <v>48</v>
      </c>
      <c r="F10392" t="s">
        <v>76</v>
      </c>
      <c r="G10392" t="s">
        <v>77</v>
      </c>
      <c r="H10392">
        <v>0</v>
      </c>
      <c r="I10392" t="s">
        <v>141</v>
      </c>
      <c r="J10392">
        <v>2015</v>
      </c>
      <c r="K10392">
        <v>214</v>
      </c>
      <c r="L10392">
        <v>577</v>
      </c>
      <c r="M10392">
        <v>37</v>
      </c>
      <c r="N10392" t="s">
        <v>174</v>
      </c>
      <c r="O10392" t="s">
        <v>144</v>
      </c>
      <c r="P10392" t="s">
        <v>19</v>
      </c>
      <c r="Q10392" t="s">
        <v>37</v>
      </c>
    </row>
    <row r="10393" spans="1:17" x14ac:dyDescent="0.25">
      <c r="A10393" s="1">
        <v>43116</v>
      </c>
      <c r="B10393" t="s">
        <v>115</v>
      </c>
      <c r="C10393" t="s">
        <v>116</v>
      </c>
      <c r="D10393" t="s">
        <v>47</v>
      </c>
      <c r="E10393" t="s">
        <v>48</v>
      </c>
      <c r="F10393" t="s">
        <v>76</v>
      </c>
      <c r="G10393" t="s">
        <v>77</v>
      </c>
      <c r="H10393">
        <v>372587.92</v>
      </c>
      <c r="I10393" t="s">
        <v>141</v>
      </c>
      <c r="J10393">
        <v>2013</v>
      </c>
      <c r="N10393" t="s">
        <v>19</v>
      </c>
      <c r="O10393" t="s">
        <v>19</v>
      </c>
      <c r="P10393" t="s">
        <v>209</v>
      </c>
      <c r="Q10393" t="s">
        <v>37</v>
      </c>
    </row>
    <row r="10394" spans="1:17" x14ac:dyDescent="0.25">
      <c r="A10394" s="1">
        <v>43116</v>
      </c>
      <c r="B10394" t="s">
        <v>115</v>
      </c>
      <c r="C10394" t="s">
        <v>116</v>
      </c>
      <c r="D10394" t="s">
        <v>47</v>
      </c>
      <c r="E10394" t="s">
        <v>48</v>
      </c>
      <c r="F10394" t="s">
        <v>76</v>
      </c>
      <c r="G10394" t="s">
        <v>77</v>
      </c>
      <c r="H10394">
        <v>1086538.3700000001</v>
      </c>
      <c r="I10394" t="s">
        <v>141</v>
      </c>
      <c r="J10394">
        <v>2014</v>
      </c>
      <c r="N10394" t="s">
        <v>19</v>
      </c>
      <c r="O10394" t="s">
        <v>19</v>
      </c>
      <c r="P10394" t="s">
        <v>209</v>
      </c>
      <c r="Q10394" t="s">
        <v>37</v>
      </c>
    </row>
    <row r="10395" spans="1:17" x14ac:dyDescent="0.25">
      <c r="A10395" s="1">
        <v>43116</v>
      </c>
      <c r="B10395" t="s">
        <v>115</v>
      </c>
      <c r="C10395" t="s">
        <v>116</v>
      </c>
      <c r="D10395" t="s">
        <v>47</v>
      </c>
      <c r="E10395" t="s">
        <v>48</v>
      </c>
      <c r="F10395" t="s">
        <v>76</v>
      </c>
      <c r="G10395" t="s">
        <v>77</v>
      </c>
      <c r="H10395">
        <v>1886262.88</v>
      </c>
      <c r="I10395" t="s">
        <v>141</v>
      </c>
      <c r="J10395">
        <v>2015</v>
      </c>
      <c r="N10395" t="s">
        <v>19</v>
      </c>
      <c r="O10395" t="s">
        <v>19</v>
      </c>
      <c r="P10395" t="s">
        <v>209</v>
      </c>
      <c r="Q10395" t="s">
        <v>37</v>
      </c>
    </row>
    <row r="10396" spans="1:17" x14ac:dyDescent="0.25">
      <c r="A10396" s="1">
        <v>43019</v>
      </c>
      <c r="B10396" t="s">
        <v>119</v>
      </c>
      <c r="C10396" t="s">
        <v>120</v>
      </c>
      <c r="D10396" t="s">
        <v>47</v>
      </c>
      <c r="E10396" t="s">
        <v>48</v>
      </c>
      <c r="F10396" t="s">
        <v>76</v>
      </c>
      <c r="G10396" t="s">
        <v>77</v>
      </c>
      <c r="H10396">
        <v>0</v>
      </c>
      <c r="I10396" t="s">
        <v>141</v>
      </c>
      <c r="J10396">
        <v>2008</v>
      </c>
      <c r="K10396">
        <v>12</v>
      </c>
      <c r="L10396">
        <v>12</v>
      </c>
      <c r="M10396">
        <v>100</v>
      </c>
      <c r="N10396" t="s">
        <v>142</v>
      </c>
      <c r="O10396" t="s">
        <v>143</v>
      </c>
      <c r="P10396" t="s">
        <v>19</v>
      </c>
      <c r="Q10396" t="s">
        <v>37</v>
      </c>
    </row>
    <row r="10397" spans="1:17" x14ac:dyDescent="0.25">
      <c r="A10397" s="1">
        <v>43019</v>
      </c>
      <c r="B10397" t="s">
        <v>119</v>
      </c>
      <c r="C10397" t="s">
        <v>120</v>
      </c>
      <c r="D10397" t="s">
        <v>47</v>
      </c>
      <c r="E10397" t="s">
        <v>48</v>
      </c>
      <c r="F10397" t="s">
        <v>76</v>
      </c>
      <c r="G10397" t="s">
        <v>77</v>
      </c>
      <c r="H10397">
        <v>0</v>
      </c>
      <c r="I10397" t="s">
        <v>141</v>
      </c>
      <c r="J10397">
        <v>2009</v>
      </c>
      <c r="K10397">
        <v>13</v>
      </c>
      <c r="L10397">
        <v>13</v>
      </c>
      <c r="M10397">
        <v>100</v>
      </c>
      <c r="N10397" t="s">
        <v>142</v>
      </c>
      <c r="O10397" t="s">
        <v>143</v>
      </c>
      <c r="P10397" t="s">
        <v>19</v>
      </c>
      <c r="Q10397" t="s">
        <v>37</v>
      </c>
    </row>
    <row r="10398" spans="1:17" x14ac:dyDescent="0.25">
      <c r="A10398" s="1">
        <v>43117</v>
      </c>
      <c r="B10398" t="s">
        <v>99</v>
      </c>
      <c r="C10398" t="s">
        <v>100</v>
      </c>
      <c r="D10398" t="s">
        <v>47</v>
      </c>
      <c r="E10398" t="s">
        <v>48</v>
      </c>
      <c r="F10398" t="s">
        <v>76</v>
      </c>
      <c r="G10398" t="s">
        <v>77</v>
      </c>
      <c r="I10398" t="s">
        <v>141</v>
      </c>
      <c r="J10398">
        <v>2008</v>
      </c>
      <c r="N10398" t="s">
        <v>19</v>
      </c>
      <c r="O10398" t="s">
        <v>19</v>
      </c>
      <c r="P10398" t="s">
        <v>19</v>
      </c>
      <c r="Q10398" t="s">
        <v>37</v>
      </c>
    </row>
    <row r="10399" spans="1:17" x14ac:dyDescent="0.25">
      <c r="A10399" s="1">
        <v>43117</v>
      </c>
      <c r="B10399" t="s">
        <v>99</v>
      </c>
      <c r="C10399" t="s">
        <v>100</v>
      </c>
      <c r="D10399" t="s">
        <v>47</v>
      </c>
      <c r="E10399" t="s">
        <v>48</v>
      </c>
      <c r="F10399" t="s">
        <v>76</v>
      </c>
      <c r="G10399" t="s">
        <v>77</v>
      </c>
      <c r="I10399" t="s">
        <v>141</v>
      </c>
      <c r="J10399">
        <v>2009</v>
      </c>
      <c r="N10399" t="s">
        <v>19</v>
      </c>
      <c r="O10399" t="s">
        <v>19</v>
      </c>
      <c r="P10399" t="s">
        <v>19</v>
      </c>
      <c r="Q10399" t="s">
        <v>37</v>
      </c>
    </row>
    <row r="10400" spans="1:17" x14ac:dyDescent="0.25">
      <c r="A10400" s="1">
        <v>43117</v>
      </c>
      <c r="B10400" t="s">
        <v>99</v>
      </c>
      <c r="C10400" t="s">
        <v>100</v>
      </c>
      <c r="D10400" t="s">
        <v>47</v>
      </c>
      <c r="E10400" t="s">
        <v>48</v>
      </c>
      <c r="F10400" t="s">
        <v>76</v>
      </c>
      <c r="G10400" t="s">
        <v>77</v>
      </c>
      <c r="I10400" t="s">
        <v>141</v>
      </c>
      <c r="J10400">
        <v>2010</v>
      </c>
      <c r="N10400" t="s">
        <v>19</v>
      </c>
      <c r="O10400" t="s">
        <v>19</v>
      </c>
      <c r="P10400" t="s">
        <v>19</v>
      </c>
      <c r="Q10400" t="s">
        <v>37</v>
      </c>
    </row>
    <row r="10401" spans="1:17" x14ac:dyDescent="0.25">
      <c r="A10401" s="1">
        <v>43117</v>
      </c>
      <c r="B10401" t="s">
        <v>99</v>
      </c>
      <c r="C10401" t="s">
        <v>100</v>
      </c>
      <c r="D10401" t="s">
        <v>47</v>
      </c>
      <c r="E10401" t="s">
        <v>48</v>
      </c>
      <c r="F10401" t="s">
        <v>76</v>
      </c>
      <c r="G10401" t="s">
        <v>77</v>
      </c>
      <c r="I10401" t="s">
        <v>141</v>
      </c>
      <c r="J10401">
        <v>2011</v>
      </c>
      <c r="K10401">
        <v>35</v>
      </c>
      <c r="L10401">
        <v>35</v>
      </c>
      <c r="M10401">
        <v>71</v>
      </c>
      <c r="N10401" t="s">
        <v>142</v>
      </c>
      <c r="O10401" t="s">
        <v>150</v>
      </c>
      <c r="P10401" t="s">
        <v>19</v>
      </c>
      <c r="Q10401" t="s">
        <v>37</v>
      </c>
    </row>
    <row r="10402" spans="1:17" x14ac:dyDescent="0.25">
      <c r="A10402" s="1">
        <v>43031</v>
      </c>
      <c r="B10402" t="s">
        <v>95</v>
      </c>
      <c r="C10402" t="s">
        <v>96</v>
      </c>
      <c r="D10402" t="s">
        <v>47</v>
      </c>
      <c r="E10402" t="s">
        <v>48</v>
      </c>
      <c r="F10402" t="s">
        <v>76</v>
      </c>
      <c r="G10402" t="s">
        <v>77</v>
      </c>
      <c r="H10402">
        <v>25143656</v>
      </c>
      <c r="I10402" t="s">
        <v>141</v>
      </c>
      <c r="J10402">
        <v>2014</v>
      </c>
      <c r="K10402">
        <v>50</v>
      </c>
      <c r="L10402">
        <v>375</v>
      </c>
      <c r="M10402">
        <v>13</v>
      </c>
      <c r="N10402" t="s">
        <v>174</v>
      </c>
      <c r="O10402" t="s">
        <v>144</v>
      </c>
      <c r="P10402" t="s">
        <v>19</v>
      </c>
      <c r="Q10402" t="s">
        <v>37</v>
      </c>
    </row>
    <row r="10403" spans="1:17" x14ac:dyDescent="0.25">
      <c r="A10403" s="1">
        <v>43017</v>
      </c>
      <c r="B10403" t="s">
        <v>86</v>
      </c>
      <c r="C10403" t="s">
        <v>87</v>
      </c>
      <c r="D10403" t="s">
        <v>47</v>
      </c>
      <c r="E10403" t="s">
        <v>48</v>
      </c>
      <c r="F10403" t="s">
        <v>76</v>
      </c>
      <c r="G10403" t="s">
        <v>77</v>
      </c>
      <c r="H10403">
        <v>0</v>
      </c>
      <c r="I10403" t="s">
        <v>141</v>
      </c>
      <c r="J10403">
        <v>2013</v>
      </c>
      <c r="K10403">
        <v>103</v>
      </c>
      <c r="L10403">
        <v>103</v>
      </c>
      <c r="M10403">
        <v>100</v>
      </c>
      <c r="N10403" t="s">
        <v>142</v>
      </c>
      <c r="O10403" t="s">
        <v>147</v>
      </c>
      <c r="P10403" t="s">
        <v>19</v>
      </c>
      <c r="Q10403" t="s">
        <v>37</v>
      </c>
    </row>
    <row r="10404" spans="1:17" x14ac:dyDescent="0.25">
      <c r="A10404" s="1">
        <v>43017</v>
      </c>
      <c r="B10404" t="s">
        <v>86</v>
      </c>
      <c r="C10404" t="s">
        <v>87</v>
      </c>
      <c r="D10404" t="s">
        <v>47</v>
      </c>
      <c r="E10404" t="s">
        <v>48</v>
      </c>
      <c r="F10404" t="s">
        <v>76</v>
      </c>
      <c r="G10404" t="s">
        <v>77</v>
      </c>
      <c r="H10404">
        <v>0</v>
      </c>
      <c r="I10404" t="s">
        <v>141</v>
      </c>
      <c r="J10404">
        <v>2014</v>
      </c>
      <c r="K10404">
        <v>100</v>
      </c>
      <c r="L10404">
        <v>100</v>
      </c>
      <c r="M10404">
        <v>100</v>
      </c>
      <c r="N10404" t="s">
        <v>142</v>
      </c>
      <c r="O10404" t="s">
        <v>147</v>
      </c>
      <c r="P10404" t="s">
        <v>19</v>
      </c>
      <c r="Q10404" t="s">
        <v>37</v>
      </c>
    </row>
    <row r="10405" spans="1:17" x14ac:dyDescent="0.25">
      <c r="A10405" s="1">
        <v>43017</v>
      </c>
      <c r="B10405" t="s">
        <v>86</v>
      </c>
      <c r="C10405" t="s">
        <v>87</v>
      </c>
      <c r="D10405" t="s">
        <v>47</v>
      </c>
      <c r="E10405" t="s">
        <v>48</v>
      </c>
      <c r="F10405" t="s">
        <v>76</v>
      </c>
      <c r="G10405" t="s">
        <v>77</v>
      </c>
      <c r="H10405">
        <v>0</v>
      </c>
      <c r="I10405" t="s">
        <v>141</v>
      </c>
      <c r="J10405">
        <v>2015</v>
      </c>
      <c r="K10405">
        <v>108</v>
      </c>
      <c r="L10405">
        <v>108</v>
      </c>
      <c r="M10405">
        <v>100</v>
      </c>
      <c r="N10405" t="s">
        <v>142</v>
      </c>
      <c r="O10405" t="s">
        <v>147</v>
      </c>
      <c r="P10405" t="s">
        <v>19</v>
      </c>
      <c r="Q10405" t="s">
        <v>37</v>
      </c>
    </row>
    <row r="10406" spans="1:17" x14ac:dyDescent="0.25">
      <c r="A10406" s="1">
        <v>43019</v>
      </c>
      <c r="B10406" t="s">
        <v>119</v>
      </c>
      <c r="C10406" t="s">
        <v>120</v>
      </c>
      <c r="D10406" t="s">
        <v>47</v>
      </c>
      <c r="E10406" t="s">
        <v>48</v>
      </c>
      <c r="F10406" t="s">
        <v>76</v>
      </c>
      <c r="G10406" t="s">
        <v>77</v>
      </c>
      <c r="H10406">
        <v>0</v>
      </c>
      <c r="I10406" t="s">
        <v>141</v>
      </c>
      <c r="J10406">
        <v>2010</v>
      </c>
      <c r="K10406">
        <v>13</v>
      </c>
      <c r="L10406">
        <v>13</v>
      </c>
      <c r="M10406">
        <v>100</v>
      </c>
      <c r="N10406" t="s">
        <v>142</v>
      </c>
      <c r="O10406" t="s">
        <v>143</v>
      </c>
      <c r="P10406" t="s">
        <v>19</v>
      </c>
      <c r="Q10406" t="s">
        <v>37</v>
      </c>
    </row>
    <row r="10407" spans="1:17" x14ac:dyDescent="0.25">
      <c r="A10407" s="1">
        <v>43019</v>
      </c>
      <c r="B10407" t="s">
        <v>119</v>
      </c>
      <c r="C10407" t="s">
        <v>120</v>
      </c>
      <c r="D10407" t="s">
        <v>47</v>
      </c>
      <c r="E10407" t="s">
        <v>48</v>
      </c>
      <c r="F10407" t="s">
        <v>76</v>
      </c>
      <c r="G10407" t="s">
        <v>77</v>
      </c>
      <c r="H10407">
        <v>0</v>
      </c>
      <c r="I10407" t="s">
        <v>141</v>
      </c>
      <c r="J10407">
        <v>2011</v>
      </c>
      <c r="K10407">
        <v>14</v>
      </c>
      <c r="L10407">
        <v>14</v>
      </c>
      <c r="M10407">
        <v>100</v>
      </c>
      <c r="N10407" t="s">
        <v>142</v>
      </c>
      <c r="O10407" t="s">
        <v>143</v>
      </c>
      <c r="P10407" t="s">
        <v>19</v>
      </c>
      <c r="Q10407" t="s">
        <v>37</v>
      </c>
    </row>
    <row r="10408" spans="1:17" x14ac:dyDescent="0.25">
      <c r="A10408" s="1">
        <v>43019</v>
      </c>
      <c r="B10408" t="s">
        <v>119</v>
      </c>
      <c r="C10408" t="s">
        <v>120</v>
      </c>
      <c r="D10408" t="s">
        <v>47</v>
      </c>
      <c r="E10408" t="s">
        <v>48</v>
      </c>
      <c r="F10408" t="s">
        <v>76</v>
      </c>
      <c r="G10408" t="s">
        <v>77</v>
      </c>
      <c r="H10408">
        <v>0</v>
      </c>
      <c r="I10408" t="s">
        <v>141</v>
      </c>
      <c r="J10408">
        <v>2012</v>
      </c>
      <c r="K10408">
        <v>15</v>
      </c>
      <c r="L10408">
        <v>15</v>
      </c>
      <c r="M10408">
        <v>100</v>
      </c>
      <c r="N10408" t="s">
        <v>142</v>
      </c>
      <c r="O10408" t="s">
        <v>143</v>
      </c>
      <c r="P10408" t="s">
        <v>19</v>
      </c>
      <c r="Q10408" t="s">
        <v>37</v>
      </c>
    </row>
    <row r="10409" spans="1:17" x14ac:dyDescent="0.25">
      <c r="A10409" s="1">
        <v>43019</v>
      </c>
      <c r="B10409" t="s">
        <v>119</v>
      </c>
      <c r="C10409" t="s">
        <v>120</v>
      </c>
      <c r="D10409" t="s">
        <v>47</v>
      </c>
      <c r="E10409" t="s">
        <v>48</v>
      </c>
      <c r="F10409" t="s">
        <v>76</v>
      </c>
      <c r="G10409" t="s">
        <v>77</v>
      </c>
      <c r="H10409">
        <v>0</v>
      </c>
      <c r="I10409" t="s">
        <v>141</v>
      </c>
      <c r="J10409">
        <v>2013</v>
      </c>
      <c r="K10409">
        <v>14</v>
      </c>
      <c r="L10409">
        <v>14</v>
      </c>
      <c r="M10409">
        <v>100</v>
      </c>
      <c r="N10409" t="s">
        <v>142</v>
      </c>
      <c r="O10409" t="s">
        <v>143</v>
      </c>
      <c r="P10409" t="s">
        <v>19</v>
      </c>
      <c r="Q10409" t="s">
        <v>37</v>
      </c>
    </row>
    <row r="10410" spans="1:17" x14ac:dyDescent="0.25">
      <c r="A10410" s="1">
        <v>43019</v>
      </c>
      <c r="B10410" t="s">
        <v>119</v>
      </c>
      <c r="C10410" t="s">
        <v>120</v>
      </c>
      <c r="D10410" t="s">
        <v>47</v>
      </c>
      <c r="E10410" t="s">
        <v>48</v>
      </c>
      <c r="F10410" t="s">
        <v>76</v>
      </c>
      <c r="G10410" t="s">
        <v>77</v>
      </c>
      <c r="H10410">
        <v>0</v>
      </c>
      <c r="I10410" t="s">
        <v>141</v>
      </c>
      <c r="J10410">
        <v>2014</v>
      </c>
      <c r="K10410">
        <v>13</v>
      </c>
      <c r="L10410">
        <v>13</v>
      </c>
      <c r="M10410">
        <v>100</v>
      </c>
      <c r="N10410" t="s">
        <v>142</v>
      </c>
      <c r="O10410" t="s">
        <v>143</v>
      </c>
      <c r="P10410" t="s">
        <v>19</v>
      </c>
      <c r="Q10410" t="s">
        <v>37</v>
      </c>
    </row>
    <row r="10411" spans="1:17" x14ac:dyDescent="0.25">
      <c r="A10411" s="1">
        <v>43019</v>
      </c>
      <c r="B10411" t="s">
        <v>119</v>
      </c>
      <c r="C10411" t="s">
        <v>120</v>
      </c>
      <c r="D10411" t="s">
        <v>47</v>
      </c>
      <c r="E10411" t="s">
        <v>48</v>
      </c>
      <c r="F10411" t="s">
        <v>76</v>
      </c>
      <c r="G10411" t="s">
        <v>77</v>
      </c>
      <c r="H10411">
        <v>0</v>
      </c>
      <c r="I10411" t="s">
        <v>141</v>
      </c>
      <c r="J10411">
        <v>2015</v>
      </c>
      <c r="K10411">
        <v>12</v>
      </c>
      <c r="L10411">
        <v>12</v>
      </c>
      <c r="M10411">
        <v>100</v>
      </c>
      <c r="N10411" t="s">
        <v>142</v>
      </c>
      <c r="O10411" t="s">
        <v>143</v>
      </c>
      <c r="P10411" t="s">
        <v>19</v>
      </c>
      <c r="Q10411" t="s">
        <v>37</v>
      </c>
    </row>
    <row r="10412" spans="1:17" x14ac:dyDescent="0.25">
      <c r="A10412" s="1">
        <v>43027</v>
      </c>
      <c r="B10412" t="s">
        <v>84</v>
      </c>
      <c r="C10412" t="s">
        <v>85</v>
      </c>
      <c r="D10412" t="s">
        <v>47</v>
      </c>
      <c r="E10412" t="s">
        <v>48</v>
      </c>
      <c r="F10412" t="s">
        <v>76</v>
      </c>
      <c r="G10412" t="s">
        <v>77</v>
      </c>
      <c r="I10412" t="s">
        <v>141</v>
      </c>
      <c r="J10412">
        <v>2013</v>
      </c>
      <c r="K10412">
        <v>57</v>
      </c>
      <c r="L10412">
        <v>61</v>
      </c>
      <c r="M10412">
        <v>95</v>
      </c>
      <c r="N10412" t="s">
        <v>148</v>
      </c>
      <c r="O10412" t="s">
        <v>144</v>
      </c>
      <c r="P10412" t="s">
        <v>161</v>
      </c>
      <c r="Q10412" t="s">
        <v>37</v>
      </c>
    </row>
    <row r="10413" spans="1:17" x14ac:dyDescent="0.25">
      <c r="A10413" s="1">
        <v>43117</v>
      </c>
      <c r="B10413" t="s">
        <v>99</v>
      </c>
      <c r="C10413" t="s">
        <v>100</v>
      </c>
      <c r="D10413" t="s">
        <v>47</v>
      </c>
      <c r="E10413" t="s">
        <v>48</v>
      </c>
      <c r="F10413" t="s">
        <v>76</v>
      </c>
      <c r="G10413" t="s">
        <v>77</v>
      </c>
      <c r="I10413" t="s">
        <v>141</v>
      </c>
      <c r="J10413">
        <v>2012</v>
      </c>
      <c r="K10413">
        <v>35</v>
      </c>
      <c r="L10413">
        <v>35</v>
      </c>
      <c r="M10413">
        <v>66</v>
      </c>
      <c r="N10413" t="s">
        <v>142</v>
      </c>
      <c r="O10413" t="s">
        <v>150</v>
      </c>
      <c r="P10413" t="s">
        <v>19</v>
      </c>
      <c r="Q10413" t="s">
        <v>37</v>
      </c>
    </row>
    <row r="10414" spans="1:17" x14ac:dyDescent="0.25">
      <c r="A10414" s="1">
        <v>43117</v>
      </c>
      <c r="B10414" t="s">
        <v>99</v>
      </c>
      <c r="C10414" t="s">
        <v>100</v>
      </c>
      <c r="D10414" t="s">
        <v>47</v>
      </c>
      <c r="E10414" t="s">
        <v>48</v>
      </c>
      <c r="F10414" t="s">
        <v>76</v>
      </c>
      <c r="G10414" t="s">
        <v>77</v>
      </c>
      <c r="H10414">
        <v>22989726.48</v>
      </c>
      <c r="I10414" t="s">
        <v>141</v>
      </c>
      <c r="J10414">
        <v>2013</v>
      </c>
      <c r="K10414">
        <v>32</v>
      </c>
      <c r="L10414">
        <v>32</v>
      </c>
      <c r="M10414">
        <v>72</v>
      </c>
      <c r="N10414" t="s">
        <v>142</v>
      </c>
      <c r="O10414" t="s">
        <v>150</v>
      </c>
      <c r="P10414" t="s">
        <v>19</v>
      </c>
      <c r="Q10414" t="s">
        <v>37</v>
      </c>
    </row>
    <row r="10415" spans="1:17" x14ac:dyDescent="0.25">
      <c r="A10415" s="1">
        <v>43028</v>
      </c>
      <c r="B10415" t="s">
        <v>117</v>
      </c>
      <c r="C10415" t="s">
        <v>118</v>
      </c>
      <c r="D10415" t="s">
        <v>47</v>
      </c>
      <c r="E10415" t="s">
        <v>48</v>
      </c>
      <c r="F10415" t="s">
        <v>76</v>
      </c>
      <c r="G10415" t="s">
        <v>77</v>
      </c>
      <c r="I10415" t="s">
        <v>141</v>
      </c>
      <c r="J10415">
        <v>2008</v>
      </c>
      <c r="N10415" t="s">
        <v>19</v>
      </c>
      <c r="O10415" t="s">
        <v>19</v>
      </c>
      <c r="P10415" t="s">
        <v>19</v>
      </c>
      <c r="Q10415" t="s">
        <v>37</v>
      </c>
    </row>
    <row r="10416" spans="1:17" x14ac:dyDescent="0.25">
      <c r="A10416" s="1">
        <v>43028</v>
      </c>
      <c r="B10416" t="s">
        <v>117</v>
      </c>
      <c r="C10416" t="s">
        <v>118</v>
      </c>
      <c r="D10416" t="s">
        <v>47</v>
      </c>
      <c r="E10416" t="s">
        <v>48</v>
      </c>
      <c r="F10416" t="s">
        <v>76</v>
      </c>
      <c r="G10416" t="s">
        <v>77</v>
      </c>
      <c r="H10416">
        <v>0</v>
      </c>
      <c r="I10416" t="s">
        <v>141</v>
      </c>
      <c r="J10416">
        <v>2009</v>
      </c>
      <c r="K10416">
        <v>7</v>
      </c>
      <c r="L10416">
        <v>13</v>
      </c>
      <c r="M10416">
        <v>54</v>
      </c>
      <c r="N10416" t="s">
        <v>148</v>
      </c>
      <c r="O10416" t="s">
        <v>164</v>
      </c>
      <c r="P10416" t="s">
        <v>19</v>
      </c>
      <c r="Q10416" t="s">
        <v>37</v>
      </c>
    </row>
    <row r="10417" spans="1:17" x14ac:dyDescent="0.25">
      <c r="A10417" s="1">
        <v>43028</v>
      </c>
      <c r="B10417" t="s">
        <v>117</v>
      </c>
      <c r="C10417" t="s">
        <v>118</v>
      </c>
      <c r="D10417" t="s">
        <v>47</v>
      </c>
      <c r="E10417" t="s">
        <v>48</v>
      </c>
      <c r="F10417" t="s">
        <v>76</v>
      </c>
      <c r="G10417" t="s">
        <v>77</v>
      </c>
      <c r="H10417">
        <v>14458253</v>
      </c>
      <c r="I10417" t="s">
        <v>141</v>
      </c>
      <c r="J10417">
        <v>2010</v>
      </c>
      <c r="K10417">
        <v>13</v>
      </c>
      <c r="L10417">
        <v>18</v>
      </c>
      <c r="M10417">
        <v>72</v>
      </c>
      <c r="N10417" t="s">
        <v>148</v>
      </c>
      <c r="O10417" t="s">
        <v>164</v>
      </c>
      <c r="P10417" t="s">
        <v>221</v>
      </c>
      <c r="Q10417" t="s">
        <v>37</v>
      </c>
    </row>
    <row r="10418" spans="1:17" x14ac:dyDescent="0.25">
      <c r="A10418" s="1">
        <v>43028</v>
      </c>
      <c r="B10418" t="s">
        <v>117</v>
      </c>
      <c r="C10418" t="s">
        <v>118</v>
      </c>
      <c r="D10418" t="s">
        <v>47</v>
      </c>
      <c r="E10418" t="s">
        <v>48</v>
      </c>
      <c r="F10418" t="s">
        <v>76</v>
      </c>
      <c r="G10418" t="s">
        <v>77</v>
      </c>
      <c r="H10418">
        <v>0</v>
      </c>
      <c r="I10418" t="s">
        <v>141</v>
      </c>
      <c r="J10418">
        <v>2011</v>
      </c>
      <c r="K10418">
        <v>16</v>
      </c>
      <c r="L10418">
        <v>22</v>
      </c>
      <c r="M10418">
        <v>73</v>
      </c>
      <c r="N10418" t="s">
        <v>148</v>
      </c>
      <c r="O10418" t="s">
        <v>162</v>
      </c>
      <c r="P10418" t="s">
        <v>19</v>
      </c>
      <c r="Q10418" t="s">
        <v>37</v>
      </c>
    </row>
    <row r="10419" spans="1:17" x14ac:dyDescent="0.25">
      <c r="A10419" s="1">
        <v>43028</v>
      </c>
      <c r="B10419" t="s">
        <v>117</v>
      </c>
      <c r="C10419" t="s">
        <v>118</v>
      </c>
      <c r="D10419" t="s">
        <v>47</v>
      </c>
      <c r="E10419" t="s">
        <v>48</v>
      </c>
      <c r="F10419" t="s">
        <v>76</v>
      </c>
      <c r="G10419" t="s">
        <v>77</v>
      </c>
      <c r="H10419">
        <v>0</v>
      </c>
      <c r="I10419" t="s">
        <v>141</v>
      </c>
      <c r="J10419">
        <v>2012</v>
      </c>
      <c r="K10419">
        <v>10</v>
      </c>
      <c r="L10419">
        <v>14</v>
      </c>
      <c r="M10419">
        <v>72</v>
      </c>
      <c r="N10419" t="s">
        <v>142</v>
      </c>
      <c r="O10419" t="s">
        <v>162</v>
      </c>
      <c r="P10419" t="s">
        <v>19</v>
      </c>
      <c r="Q10419" t="s">
        <v>37</v>
      </c>
    </row>
    <row r="10420" spans="1:17" x14ac:dyDescent="0.25">
      <c r="A10420" s="1">
        <v>43038</v>
      </c>
      <c r="B10420" t="s">
        <v>113</v>
      </c>
      <c r="C10420" t="s">
        <v>114</v>
      </c>
      <c r="D10420" t="s">
        <v>47</v>
      </c>
      <c r="E10420" t="s">
        <v>48</v>
      </c>
      <c r="F10420" t="s">
        <v>76</v>
      </c>
      <c r="G10420" t="s">
        <v>77</v>
      </c>
      <c r="H10420">
        <v>37174198</v>
      </c>
      <c r="I10420" t="s">
        <v>141</v>
      </c>
      <c r="J10420">
        <v>2008</v>
      </c>
      <c r="K10420">
        <v>148</v>
      </c>
      <c r="L10420">
        <v>190</v>
      </c>
      <c r="M10420">
        <v>78</v>
      </c>
      <c r="N10420" t="s">
        <v>142</v>
      </c>
      <c r="O10420" t="s">
        <v>19</v>
      </c>
      <c r="P10420" t="s">
        <v>19</v>
      </c>
      <c r="Q10420" t="s">
        <v>37</v>
      </c>
    </row>
    <row r="10421" spans="1:17" x14ac:dyDescent="0.25">
      <c r="A10421" s="1">
        <v>43031</v>
      </c>
      <c r="B10421" t="s">
        <v>95</v>
      </c>
      <c r="C10421" t="s">
        <v>96</v>
      </c>
      <c r="D10421" t="s">
        <v>47</v>
      </c>
      <c r="E10421" t="s">
        <v>48</v>
      </c>
      <c r="F10421" t="s">
        <v>76</v>
      </c>
      <c r="G10421" t="s">
        <v>77</v>
      </c>
      <c r="H10421">
        <v>0</v>
      </c>
      <c r="I10421" t="s">
        <v>141</v>
      </c>
      <c r="J10421">
        <v>2008</v>
      </c>
      <c r="K10421">
        <v>90</v>
      </c>
      <c r="L10421">
        <v>525</v>
      </c>
      <c r="M10421">
        <v>17</v>
      </c>
      <c r="N10421" t="s">
        <v>174</v>
      </c>
      <c r="O10421" t="s">
        <v>162</v>
      </c>
      <c r="P10421" t="s">
        <v>19</v>
      </c>
      <c r="Q10421" t="s">
        <v>37</v>
      </c>
    </row>
    <row r="10422" spans="1:17" x14ac:dyDescent="0.25">
      <c r="A10422" s="1">
        <v>43031</v>
      </c>
      <c r="B10422" t="s">
        <v>95</v>
      </c>
      <c r="C10422" t="s">
        <v>96</v>
      </c>
      <c r="D10422" t="s">
        <v>47</v>
      </c>
      <c r="E10422" t="s">
        <v>48</v>
      </c>
      <c r="F10422" t="s">
        <v>76</v>
      </c>
      <c r="G10422" t="s">
        <v>77</v>
      </c>
      <c r="H10422">
        <v>5076038.5</v>
      </c>
      <c r="I10422" t="s">
        <v>141</v>
      </c>
      <c r="J10422">
        <v>2009</v>
      </c>
      <c r="K10422">
        <v>38</v>
      </c>
      <c r="L10422">
        <v>482</v>
      </c>
      <c r="M10422">
        <v>7</v>
      </c>
      <c r="N10422" t="s">
        <v>174</v>
      </c>
      <c r="O10422" t="s">
        <v>144</v>
      </c>
      <c r="P10422" t="s">
        <v>19</v>
      </c>
      <c r="Q10422" t="s">
        <v>37</v>
      </c>
    </row>
    <row r="10423" spans="1:17" x14ac:dyDescent="0.25">
      <c r="A10423" s="1">
        <v>43031</v>
      </c>
      <c r="B10423" t="s">
        <v>95</v>
      </c>
      <c r="C10423" t="s">
        <v>96</v>
      </c>
      <c r="D10423" t="s">
        <v>47</v>
      </c>
      <c r="E10423" t="s">
        <v>48</v>
      </c>
      <c r="F10423" t="s">
        <v>76</v>
      </c>
      <c r="G10423" t="s">
        <v>77</v>
      </c>
      <c r="H10423">
        <v>0</v>
      </c>
      <c r="I10423" t="s">
        <v>141</v>
      </c>
      <c r="J10423">
        <v>2010</v>
      </c>
      <c r="K10423">
        <v>48</v>
      </c>
      <c r="L10423">
        <v>420</v>
      </c>
      <c r="M10423">
        <v>11</v>
      </c>
      <c r="N10423" t="s">
        <v>174</v>
      </c>
      <c r="O10423" t="s">
        <v>144</v>
      </c>
      <c r="P10423" t="s">
        <v>19</v>
      </c>
      <c r="Q10423" t="s">
        <v>37</v>
      </c>
    </row>
    <row r="10424" spans="1:17" x14ac:dyDescent="0.25">
      <c r="A10424" s="1">
        <v>43031</v>
      </c>
      <c r="B10424" t="s">
        <v>95</v>
      </c>
      <c r="C10424" t="s">
        <v>96</v>
      </c>
      <c r="D10424" t="s">
        <v>47</v>
      </c>
      <c r="E10424" t="s">
        <v>48</v>
      </c>
      <c r="F10424" t="s">
        <v>76</v>
      </c>
      <c r="G10424" t="s">
        <v>77</v>
      </c>
      <c r="H10424">
        <v>15028278</v>
      </c>
      <c r="I10424" t="s">
        <v>141</v>
      </c>
      <c r="J10424">
        <v>2011</v>
      </c>
      <c r="K10424">
        <v>67</v>
      </c>
      <c r="L10424">
        <v>408</v>
      </c>
      <c r="M10424">
        <v>16</v>
      </c>
      <c r="N10424" t="s">
        <v>174</v>
      </c>
      <c r="O10424" t="s">
        <v>144</v>
      </c>
      <c r="P10424" t="s">
        <v>19</v>
      </c>
      <c r="Q10424" t="s">
        <v>37</v>
      </c>
    </row>
    <row r="10425" spans="1:17" x14ac:dyDescent="0.25">
      <c r="A10425" s="1">
        <v>43031</v>
      </c>
      <c r="B10425" t="s">
        <v>95</v>
      </c>
      <c r="C10425" t="s">
        <v>96</v>
      </c>
      <c r="D10425" t="s">
        <v>47</v>
      </c>
      <c r="E10425" t="s">
        <v>48</v>
      </c>
      <c r="F10425" t="s">
        <v>76</v>
      </c>
      <c r="G10425" t="s">
        <v>77</v>
      </c>
      <c r="H10425">
        <v>1791377.25</v>
      </c>
      <c r="I10425" t="s">
        <v>141</v>
      </c>
      <c r="J10425">
        <v>2013</v>
      </c>
      <c r="K10425">
        <v>41</v>
      </c>
      <c r="L10425">
        <v>389</v>
      </c>
      <c r="M10425">
        <v>10</v>
      </c>
      <c r="N10425" t="s">
        <v>174</v>
      </c>
      <c r="O10425" t="s">
        <v>144</v>
      </c>
      <c r="P10425" t="s">
        <v>19</v>
      </c>
      <c r="Q10425" t="s">
        <v>37</v>
      </c>
    </row>
    <row r="10426" spans="1:17" x14ac:dyDescent="0.25">
      <c r="A10426" s="1">
        <v>43117</v>
      </c>
      <c r="B10426" t="s">
        <v>99</v>
      </c>
      <c r="C10426" t="s">
        <v>100</v>
      </c>
      <c r="D10426" t="s">
        <v>47</v>
      </c>
      <c r="E10426" t="s">
        <v>48</v>
      </c>
      <c r="F10426" t="s">
        <v>76</v>
      </c>
      <c r="G10426" t="s">
        <v>77</v>
      </c>
      <c r="I10426" t="s">
        <v>141</v>
      </c>
      <c r="J10426">
        <v>2014</v>
      </c>
      <c r="K10426">
        <v>38</v>
      </c>
      <c r="L10426">
        <v>38</v>
      </c>
      <c r="M10426">
        <v>68</v>
      </c>
      <c r="N10426" t="s">
        <v>142</v>
      </c>
      <c r="O10426" t="s">
        <v>150</v>
      </c>
      <c r="P10426" t="s">
        <v>19</v>
      </c>
      <c r="Q10426" t="s">
        <v>37</v>
      </c>
    </row>
    <row r="10427" spans="1:17" x14ac:dyDescent="0.25">
      <c r="A10427" s="1">
        <v>43117</v>
      </c>
      <c r="B10427" t="s">
        <v>99</v>
      </c>
      <c r="C10427" t="s">
        <v>100</v>
      </c>
      <c r="D10427" t="s">
        <v>47</v>
      </c>
      <c r="E10427" t="s">
        <v>48</v>
      </c>
      <c r="F10427" t="s">
        <v>76</v>
      </c>
      <c r="G10427" t="s">
        <v>77</v>
      </c>
      <c r="I10427" t="s">
        <v>141</v>
      </c>
      <c r="J10427">
        <v>2015</v>
      </c>
      <c r="K10427">
        <v>35</v>
      </c>
      <c r="L10427">
        <v>35</v>
      </c>
      <c r="M10427">
        <v>70</v>
      </c>
      <c r="N10427" t="s">
        <v>142</v>
      </c>
      <c r="O10427" t="s">
        <v>150</v>
      </c>
      <c r="P10427" t="s">
        <v>19</v>
      </c>
      <c r="Q10427" t="s">
        <v>37</v>
      </c>
    </row>
    <row r="10428" spans="1:17" x14ac:dyDescent="0.25">
      <c r="A10428" s="1">
        <v>43042</v>
      </c>
      <c r="B10428" t="s">
        <v>101</v>
      </c>
      <c r="C10428" t="s">
        <v>102</v>
      </c>
      <c r="D10428" t="s">
        <v>47</v>
      </c>
      <c r="E10428" t="s">
        <v>48</v>
      </c>
      <c r="F10428" t="s">
        <v>76</v>
      </c>
      <c r="G10428" t="s">
        <v>77</v>
      </c>
      <c r="H10428">
        <v>0</v>
      </c>
      <c r="I10428" t="s">
        <v>141</v>
      </c>
      <c r="J10428">
        <v>2008</v>
      </c>
      <c r="K10428">
        <v>33</v>
      </c>
      <c r="L10428">
        <v>172</v>
      </c>
      <c r="M10428">
        <v>21</v>
      </c>
      <c r="N10428" t="s">
        <v>174</v>
      </c>
      <c r="O10428" t="s">
        <v>164</v>
      </c>
      <c r="P10428" t="s">
        <v>19</v>
      </c>
      <c r="Q10428" t="s">
        <v>37</v>
      </c>
    </row>
    <row r="10429" spans="1:17" x14ac:dyDescent="0.25">
      <c r="A10429" s="1">
        <v>43042</v>
      </c>
      <c r="B10429" t="s">
        <v>101</v>
      </c>
      <c r="C10429" t="s">
        <v>102</v>
      </c>
      <c r="D10429" t="s">
        <v>47</v>
      </c>
      <c r="E10429" t="s">
        <v>48</v>
      </c>
      <c r="F10429" t="s">
        <v>76</v>
      </c>
      <c r="G10429" t="s">
        <v>77</v>
      </c>
      <c r="H10429">
        <v>0</v>
      </c>
      <c r="I10429" t="s">
        <v>141</v>
      </c>
      <c r="J10429">
        <v>2009</v>
      </c>
      <c r="K10429">
        <v>27</v>
      </c>
      <c r="L10429">
        <v>172</v>
      </c>
      <c r="M10429">
        <v>20</v>
      </c>
      <c r="N10429" t="s">
        <v>174</v>
      </c>
      <c r="O10429" t="s">
        <v>164</v>
      </c>
      <c r="P10429" t="s">
        <v>19</v>
      </c>
      <c r="Q10429" t="s">
        <v>37</v>
      </c>
    </row>
    <row r="10430" spans="1:17" x14ac:dyDescent="0.25">
      <c r="A10430" s="1">
        <v>43042</v>
      </c>
      <c r="B10430" t="s">
        <v>101</v>
      </c>
      <c r="C10430" t="s">
        <v>102</v>
      </c>
      <c r="D10430" t="s">
        <v>47</v>
      </c>
      <c r="E10430" t="s">
        <v>48</v>
      </c>
      <c r="F10430" t="s">
        <v>76</v>
      </c>
      <c r="G10430" t="s">
        <v>77</v>
      </c>
      <c r="H10430">
        <v>0</v>
      </c>
      <c r="I10430" t="s">
        <v>141</v>
      </c>
      <c r="J10430">
        <v>2010</v>
      </c>
      <c r="K10430">
        <v>31</v>
      </c>
      <c r="L10430">
        <v>169</v>
      </c>
      <c r="M10430">
        <v>28</v>
      </c>
      <c r="N10430" t="s">
        <v>174</v>
      </c>
      <c r="O10430" t="s">
        <v>164</v>
      </c>
      <c r="P10430" t="s">
        <v>19</v>
      </c>
      <c r="Q10430" t="s">
        <v>37</v>
      </c>
    </row>
    <row r="10431" spans="1:17" x14ac:dyDescent="0.25">
      <c r="A10431" s="1">
        <v>43042</v>
      </c>
      <c r="B10431" t="s">
        <v>101</v>
      </c>
      <c r="C10431" t="s">
        <v>102</v>
      </c>
      <c r="D10431" t="s">
        <v>47</v>
      </c>
      <c r="E10431" t="s">
        <v>48</v>
      </c>
      <c r="F10431" t="s">
        <v>76</v>
      </c>
      <c r="G10431" t="s">
        <v>77</v>
      </c>
      <c r="H10431">
        <v>0</v>
      </c>
      <c r="I10431" t="s">
        <v>141</v>
      </c>
      <c r="J10431">
        <v>2011</v>
      </c>
      <c r="K10431">
        <v>31</v>
      </c>
      <c r="L10431">
        <v>168</v>
      </c>
      <c r="M10431">
        <v>38</v>
      </c>
      <c r="N10431" t="s">
        <v>174</v>
      </c>
      <c r="O10431" t="s">
        <v>164</v>
      </c>
      <c r="P10431" t="s">
        <v>19</v>
      </c>
      <c r="Q10431" t="s">
        <v>37</v>
      </c>
    </row>
    <row r="10432" spans="1:17" x14ac:dyDescent="0.25">
      <c r="A10432" s="1">
        <v>43042</v>
      </c>
      <c r="B10432" t="s">
        <v>101</v>
      </c>
      <c r="C10432" t="s">
        <v>102</v>
      </c>
      <c r="D10432" t="s">
        <v>47</v>
      </c>
      <c r="E10432" t="s">
        <v>48</v>
      </c>
      <c r="F10432" t="s">
        <v>76</v>
      </c>
      <c r="G10432" t="s">
        <v>77</v>
      </c>
      <c r="H10432">
        <v>0</v>
      </c>
      <c r="I10432" t="s">
        <v>141</v>
      </c>
      <c r="J10432">
        <v>2012</v>
      </c>
      <c r="K10432">
        <v>31</v>
      </c>
      <c r="L10432">
        <v>164</v>
      </c>
      <c r="M10432">
        <v>37</v>
      </c>
      <c r="N10432" t="s">
        <v>174</v>
      </c>
      <c r="O10432" t="s">
        <v>164</v>
      </c>
      <c r="P10432" t="s">
        <v>19</v>
      </c>
      <c r="Q10432" t="s">
        <v>37</v>
      </c>
    </row>
    <row r="10433" spans="1:17" x14ac:dyDescent="0.25">
      <c r="A10433" s="1">
        <v>43089</v>
      </c>
      <c r="B10433" t="s">
        <v>12</v>
      </c>
      <c r="C10433" t="s">
        <v>13</v>
      </c>
      <c r="D10433" t="s">
        <v>47</v>
      </c>
      <c r="E10433" t="s">
        <v>48</v>
      </c>
      <c r="F10433" t="s">
        <v>76</v>
      </c>
      <c r="G10433" t="s">
        <v>77</v>
      </c>
      <c r="I10433" t="s">
        <v>141</v>
      </c>
      <c r="J10433">
        <v>2012</v>
      </c>
      <c r="K10433">
        <v>53</v>
      </c>
      <c r="L10433">
        <v>59</v>
      </c>
      <c r="M10433">
        <v>89</v>
      </c>
      <c r="N10433" t="s">
        <v>142</v>
      </c>
      <c r="O10433" t="s">
        <v>230</v>
      </c>
      <c r="P10433" t="s">
        <v>19</v>
      </c>
      <c r="Q10433" t="s">
        <v>37</v>
      </c>
    </row>
    <row r="10434" spans="1:17" x14ac:dyDescent="0.25">
      <c r="A10434" s="1">
        <v>43089</v>
      </c>
      <c r="B10434" t="s">
        <v>12</v>
      </c>
      <c r="C10434" t="s">
        <v>13</v>
      </c>
      <c r="D10434" t="s">
        <v>47</v>
      </c>
      <c r="E10434" t="s">
        <v>48</v>
      </c>
      <c r="F10434" t="s">
        <v>76</v>
      </c>
      <c r="G10434" t="s">
        <v>77</v>
      </c>
      <c r="I10434" t="s">
        <v>141</v>
      </c>
      <c r="J10434">
        <v>2013</v>
      </c>
      <c r="K10434">
        <v>55</v>
      </c>
      <c r="L10434">
        <v>60</v>
      </c>
      <c r="M10434">
        <v>91</v>
      </c>
      <c r="N10434" t="s">
        <v>142</v>
      </c>
      <c r="O10434" t="s">
        <v>252</v>
      </c>
      <c r="P10434" t="s">
        <v>19</v>
      </c>
      <c r="Q10434" t="s">
        <v>37</v>
      </c>
    </row>
    <row r="10435" spans="1:17" x14ac:dyDescent="0.25">
      <c r="A10435" s="1">
        <v>43089</v>
      </c>
      <c r="B10435" t="s">
        <v>88</v>
      </c>
      <c r="C10435" t="s">
        <v>89</v>
      </c>
      <c r="D10435" t="s">
        <v>47</v>
      </c>
      <c r="E10435" t="s">
        <v>48</v>
      </c>
      <c r="F10435" t="s">
        <v>76</v>
      </c>
      <c r="G10435" t="s">
        <v>77</v>
      </c>
      <c r="H10435">
        <v>34578000</v>
      </c>
      <c r="I10435" t="s">
        <v>141</v>
      </c>
      <c r="J10435">
        <v>2008</v>
      </c>
      <c r="K10435">
        <v>303</v>
      </c>
      <c r="L10435">
        <v>572</v>
      </c>
      <c r="M10435">
        <v>0</v>
      </c>
      <c r="N10435" t="s">
        <v>148</v>
      </c>
      <c r="O10435" t="s">
        <v>19</v>
      </c>
      <c r="P10435" t="s">
        <v>19</v>
      </c>
      <c r="Q10435" t="s">
        <v>37</v>
      </c>
    </row>
    <row r="10436" spans="1:17" x14ac:dyDescent="0.25">
      <c r="A10436" s="1">
        <v>43089</v>
      </c>
      <c r="B10436" t="s">
        <v>88</v>
      </c>
      <c r="C10436" t="s">
        <v>89</v>
      </c>
      <c r="D10436" t="s">
        <v>47</v>
      </c>
      <c r="E10436" t="s">
        <v>48</v>
      </c>
      <c r="F10436" t="s">
        <v>76</v>
      </c>
      <c r="G10436" t="s">
        <v>77</v>
      </c>
      <c r="H10436">
        <v>19407000</v>
      </c>
      <c r="I10436" t="s">
        <v>141</v>
      </c>
      <c r="J10436">
        <v>2009</v>
      </c>
      <c r="K10436">
        <v>274</v>
      </c>
      <c r="L10436">
        <v>585</v>
      </c>
      <c r="M10436">
        <v>0</v>
      </c>
      <c r="N10436" t="s">
        <v>148</v>
      </c>
      <c r="O10436" t="s">
        <v>19</v>
      </c>
      <c r="P10436" t="s">
        <v>19</v>
      </c>
      <c r="Q10436" t="s">
        <v>37</v>
      </c>
    </row>
    <row r="10437" spans="1:17" x14ac:dyDescent="0.25">
      <c r="A10437" s="1">
        <v>43089</v>
      </c>
      <c r="B10437" t="s">
        <v>88</v>
      </c>
      <c r="C10437" t="s">
        <v>89</v>
      </c>
      <c r="D10437" t="s">
        <v>47</v>
      </c>
      <c r="E10437" t="s">
        <v>48</v>
      </c>
      <c r="F10437" t="s">
        <v>76</v>
      </c>
      <c r="G10437" t="s">
        <v>77</v>
      </c>
      <c r="H10437">
        <v>15519000</v>
      </c>
      <c r="I10437" t="s">
        <v>141</v>
      </c>
      <c r="J10437">
        <v>2010</v>
      </c>
      <c r="K10437">
        <v>268</v>
      </c>
      <c r="L10437">
        <v>552</v>
      </c>
      <c r="M10437">
        <v>0</v>
      </c>
      <c r="N10437" t="s">
        <v>148</v>
      </c>
      <c r="O10437" t="s">
        <v>19</v>
      </c>
      <c r="P10437" t="s">
        <v>19</v>
      </c>
      <c r="Q10437" t="s">
        <v>37</v>
      </c>
    </row>
    <row r="10438" spans="1:17" x14ac:dyDescent="0.25">
      <c r="A10438" s="1">
        <v>43089</v>
      </c>
      <c r="B10438" t="s">
        <v>88</v>
      </c>
      <c r="C10438" t="s">
        <v>89</v>
      </c>
      <c r="D10438" t="s">
        <v>47</v>
      </c>
      <c r="E10438" t="s">
        <v>48</v>
      </c>
      <c r="F10438" t="s">
        <v>76</v>
      </c>
      <c r="G10438" t="s">
        <v>77</v>
      </c>
      <c r="H10438">
        <v>24742000</v>
      </c>
      <c r="I10438" t="s">
        <v>141</v>
      </c>
      <c r="J10438">
        <v>2011</v>
      </c>
      <c r="K10438">
        <v>257</v>
      </c>
      <c r="L10438">
        <v>513</v>
      </c>
      <c r="M10438">
        <v>0</v>
      </c>
      <c r="N10438" t="s">
        <v>148</v>
      </c>
      <c r="O10438" t="s">
        <v>19</v>
      </c>
      <c r="P10438" t="s">
        <v>19</v>
      </c>
      <c r="Q10438" t="s">
        <v>37</v>
      </c>
    </row>
    <row r="10439" spans="1:17" x14ac:dyDescent="0.25">
      <c r="A10439" s="1">
        <v>43089</v>
      </c>
      <c r="B10439" t="s">
        <v>88</v>
      </c>
      <c r="C10439" t="s">
        <v>89</v>
      </c>
      <c r="D10439" t="s">
        <v>47</v>
      </c>
      <c r="E10439" t="s">
        <v>48</v>
      </c>
      <c r="F10439" t="s">
        <v>76</v>
      </c>
      <c r="G10439" t="s">
        <v>77</v>
      </c>
      <c r="H10439">
        <v>13591000</v>
      </c>
      <c r="I10439" t="s">
        <v>141</v>
      </c>
      <c r="J10439">
        <v>2012</v>
      </c>
      <c r="K10439">
        <v>243</v>
      </c>
      <c r="L10439">
        <v>487</v>
      </c>
      <c r="M10439">
        <v>0</v>
      </c>
      <c r="N10439" t="s">
        <v>148</v>
      </c>
      <c r="O10439" t="s">
        <v>19</v>
      </c>
      <c r="P10439" t="s">
        <v>19</v>
      </c>
      <c r="Q10439" t="s">
        <v>37</v>
      </c>
    </row>
    <row r="10440" spans="1:17" x14ac:dyDescent="0.25">
      <c r="A10440" s="1">
        <v>43087</v>
      </c>
      <c r="B10440" t="s">
        <v>82</v>
      </c>
      <c r="C10440" t="s">
        <v>83</v>
      </c>
      <c r="D10440" t="s">
        <v>47</v>
      </c>
      <c r="E10440" t="s">
        <v>48</v>
      </c>
      <c r="F10440" t="s">
        <v>76</v>
      </c>
      <c r="G10440" t="s">
        <v>77</v>
      </c>
      <c r="I10440" t="s">
        <v>141</v>
      </c>
      <c r="J10440">
        <v>2008</v>
      </c>
      <c r="K10440">
        <v>3</v>
      </c>
      <c r="L10440">
        <v>4</v>
      </c>
      <c r="M10440">
        <v>75</v>
      </c>
      <c r="N10440" t="s">
        <v>142</v>
      </c>
      <c r="O10440" t="s">
        <v>19</v>
      </c>
      <c r="P10440" t="s">
        <v>19</v>
      </c>
      <c r="Q10440" t="s">
        <v>37</v>
      </c>
    </row>
    <row r="10441" spans="1:17" x14ac:dyDescent="0.25">
      <c r="A10441" s="1">
        <v>43087</v>
      </c>
      <c r="B10441" t="s">
        <v>82</v>
      </c>
      <c r="C10441" t="s">
        <v>83</v>
      </c>
      <c r="D10441" t="s">
        <v>47</v>
      </c>
      <c r="E10441" t="s">
        <v>48</v>
      </c>
      <c r="F10441" t="s">
        <v>76</v>
      </c>
      <c r="G10441" t="s">
        <v>77</v>
      </c>
      <c r="I10441" t="s">
        <v>141</v>
      </c>
      <c r="J10441">
        <v>2009</v>
      </c>
      <c r="K10441">
        <v>2</v>
      </c>
      <c r="L10441">
        <v>3</v>
      </c>
      <c r="M10441">
        <v>67</v>
      </c>
      <c r="N10441" t="s">
        <v>142</v>
      </c>
      <c r="O10441" t="s">
        <v>19</v>
      </c>
      <c r="P10441" t="s">
        <v>19</v>
      </c>
      <c r="Q10441" t="s">
        <v>37</v>
      </c>
    </row>
    <row r="10442" spans="1:17" x14ac:dyDescent="0.25">
      <c r="A10442" s="1">
        <v>43087</v>
      </c>
      <c r="B10442" t="s">
        <v>82</v>
      </c>
      <c r="C10442" t="s">
        <v>83</v>
      </c>
      <c r="D10442" t="s">
        <v>47</v>
      </c>
      <c r="E10442" t="s">
        <v>48</v>
      </c>
      <c r="F10442" t="s">
        <v>76</v>
      </c>
      <c r="G10442" t="s">
        <v>77</v>
      </c>
      <c r="I10442" t="s">
        <v>141</v>
      </c>
      <c r="J10442">
        <v>2010</v>
      </c>
      <c r="K10442">
        <v>5</v>
      </c>
      <c r="L10442">
        <v>5</v>
      </c>
      <c r="M10442">
        <v>100</v>
      </c>
      <c r="N10442" t="s">
        <v>142</v>
      </c>
      <c r="O10442" t="s">
        <v>19</v>
      </c>
      <c r="P10442" t="s">
        <v>19</v>
      </c>
      <c r="Q10442" t="s">
        <v>37</v>
      </c>
    </row>
    <row r="10443" spans="1:17" x14ac:dyDescent="0.25">
      <c r="A10443" s="1">
        <v>43087</v>
      </c>
      <c r="B10443" t="s">
        <v>82</v>
      </c>
      <c r="C10443" t="s">
        <v>83</v>
      </c>
      <c r="D10443" t="s">
        <v>47</v>
      </c>
      <c r="E10443" t="s">
        <v>48</v>
      </c>
      <c r="F10443" t="s">
        <v>76</v>
      </c>
      <c r="G10443" t="s">
        <v>77</v>
      </c>
      <c r="I10443" t="s">
        <v>141</v>
      </c>
      <c r="J10443">
        <v>2011</v>
      </c>
      <c r="K10443">
        <v>5</v>
      </c>
      <c r="L10443">
        <v>5</v>
      </c>
      <c r="M10443">
        <v>100</v>
      </c>
      <c r="N10443" t="s">
        <v>142</v>
      </c>
      <c r="O10443" t="s">
        <v>19</v>
      </c>
      <c r="P10443" t="s">
        <v>19</v>
      </c>
      <c r="Q10443" t="s">
        <v>37</v>
      </c>
    </row>
    <row r="10444" spans="1:17" x14ac:dyDescent="0.25">
      <c r="A10444" s="1">
        <v>43073</v>
      </c>
      <c r="B10444" t="s">
        <v>121</v>
      </c>
      <c r="C10444" t="s">
        <v>122</v>
      </c>
      <c r="D10444" t="s">
        <v>47</v>
      </c>
      <c r="E10444" t="s">
        <v>48</v>
      </c>
      <c r="F10444" t="s">
        <v>76</v>
      </c>
      <c r="G10444" t="s">
        <v>77</v>
      </c>
      <c r="I10444" t="s">
        <v>141</v>
      </c>
      <c r="J10444">
        <v>2009</v>
      </c>
      <c r="M10444">
        <v>100</v>
      </c>
      <c r="N10444" t="s">
        <v>142</v>
      </c>
      <c r="O10444" t="s">
        <v>143</v>
      </c>
      <c r="P10444" t="s">
        <v>19</v>
      </c>
      <c r="Q10444" t="s">
        <v>37</v>
      </c>
    </row>
    <row r="10445" spans="1:17" x14ac:dyDescent="0.25">
      <c r="A10445" s="1">
        <v>43073</v>
      </c>
      <c r="B10445" t="s">
        <v>121</v>
      </c>
      <c r="C10445" t="s">
        <v>122</v>
      </c>
      <c r="D10445" t="s">
        <v>47</v>
      </c>
      <c r="E10445" t="s">
        <v>48</v>
      </c>
      <c r="F10445" t="s">
        <v>76</v>
      </c>
      <c r="G10445" t="s">
        <v>77</v>
      </c>
      <c r="I10445" t="s">
        <v>141</v>
      </c>
      <c r="J10445">
        <v>2010</v>
      </c>
      <c r="M10445">
        <v>100</v>
      </c>
      <c r="N10445" t="s">
        <v>142</v>
      </c>
      <c r="O10445" t="s">
        <v>143</v>
      </c>
      <c r="P10445" t="s">
        <v>19</v>
      </c>
      <c r="Q10445" t="s">
        <v>37</v>
      </c>
    </row>
    <row r="10446" spans="1:17" x14ac:dyDescent="0.25">
      <c r="A10446" s="1">
        <v>43038</v>
      </c>
      <c r="B10446" t="s">
        <v>113</v>
      </c>
      <c r="C10446" t="s">
        <v>114</v>
      </c>
      <c r="D10446" t="s">
        <v>47</v>
      </c>
      <c r="E10446" t="s">
        <v>48</v>
      </c>
      <c r="F10446" t="s">
        <v>76</v>
      </c>
      <c r="G10446" t="s">
        <v>77</v>
      </c>
      <c r="H10446">
        <v>35524971</v>
      </c>
      <c r="I10446" t="s">
        <v>141</v>
      </c>
      <c r="J10446">
        <v>2010</v>
      </c>
      <c r="K10446">
        <v>162</v>
      </c>
      <c r="L10446">
        <v>188</v>
      </c>
      <c r="M10446">
        <v>86</v>
      </c>
      <c r="N10446" t="s">
        <v>142</v>
      </c>
      <c r="O10446" t="s">
        <v>19</v>
      </c>
      <c r="P10446" t="s">
        <v>19</v>
      </c>
      <c r="Q10446" t="s">
        <v>37</v>
      </c>
    </row>
    <row r="10447" spans="1:17" x14ac:dyDescent="0.25">
      <c r="A10447" s="1">
        <v>43038</v>
      </c>
      <c r="B10447" t="s">
        <v>113</v>
      </c>
      <c r="C10447" t="s">
        <v>114</v>
      </c>
      <c r="D10447" t="s">
        <v>47</v>
      </c>
      <c r="E10447" t="s">
        <v>48</v>
      </c>
      <c r="F10447" t="s">
        <v>76</v>
      </c>
      <c r="G10447" t="s">
        <v>77</v>
      </c>
      <c r="H10447">
        <v>53675169</v>
      </c>
      <c r="I10447" t="s">
        <v>141</v>
      </c>
      <c r="J10447">
        <v>2011</v>
      </c>
      <c r="K10447">
        <v>159</v>
      </c>
      <c r="L10447">
        <v>185</v>
      </c>
      <c r="M10447">
        <v>86</v>
      </c>
      <c r="N10447" t="s">
        <v>142</v>
      </c>
      <c r="O10447" t="s">
        <v>19</v>
      </c>
      <c r="P10447" t="s">
        <v>19</v>
      </c>
      <c r="Q10447" t="s">
        <v>37</v>
      </c>
    </row>
    <row r="10448" spans="1:17" x14ac:dyDescent="0.25">
      <c r="A10448" s="1">
        <v>43038</v>
      </c>
      <c r="B10448" t="s">
        <v>113</v>
      </c>
      <c r="C10448" t="s">
        <v>114</v>
      </c>
      <c r="D10448" t="s">
        <v>47</v>
      </c>
      <c r="E10448" t="s">
        <v>48</v>
      </c>
      <c r="F10448" t="s">
        <v>76</v>
      </c>
      <c r="G10448" t="s">
        <v>77</v>
      </c>
      <c r="H10448">
        <v>14531651</v>
      </c>
      <c r="I10448" t="s">
        <v>141</v>
      </c>
      <c r="J10448">
        <v>2012</v>
      </c>
      <c r="K10448">
        <v>160</v>
      </c>
      <c r="L10448">
        <v>184</v>
      </c>
      <c r="M10448">
        <v>87</v>
      </c>
      <c r="N10448" t="s">
        <v>142</v>
      </c>
      <c r="O10448" t="s">
        <v>19</v>
      </c>
      <c r="P10448" t="s">
        <v>19</v>
      </c>
      <c r="Q10448" t="s">
        <v>37</v>
      </c>
    </row>
    <row r="10449" spans="1:17" x14ac:dyDescent="0.25">
      <c r="A10449" s="1">
        <v>43038</v>
      </c>
      <c r="B10449" t="s">
        <v>113</v>
      </c>
      <c r="C10449" t="s">
        <v>114</v>
      </c>
      <c r="D10449" t="s">
        <v>47</v>
      </c>
      <c r="E10449" t="s">
        <v>48</v>
      </c>
      <c r="F10449" t="s">
        <v>76</v>
      </c>
      <c r="G10449" t="s">
        <v>77</v>
      </c>
      <c r="H10449">
        <v>28874020</v>
      </c>
      <c r="I10449" t="s">
        <v>141</v>
      </c>
      <c r="J10449">
        <v>2013</v>
      </c>
      <c r="K10449">
        <v>160</v>
      </c>
      <c r="L10449">
        <v>183</v>
      </c>
      <c r="M10449">
        <v>87</v>
      </c>
      <c r="N10449" t="s">
        <v>142</v>
      </c>
      <c r="O10449" t="s">
        <v>19</v>
      </c>
      <c r="P10449" t="s">
        <v>19</v>
      </c>
      <c r="Q10449" t="s">
        <v>37</v>
      </c>
    </row>
    <row r="10450" spans="1:17" x14ac:dyDescent="0.25">
      <c r="A10450" s="1">
        <v>43038</v>
      </c>
      <c r="B10450" t="s">
        <v>113</v>
      </c>
      <c r="C10450" t="s">
        <v>114</v>
      </c>
      <c r="D10450" t="s">
        <v>47</v>
      </c>
      <c r="E10450" t="s">
        <v>48</v>
      </c>
      <c r="F10450" t="s">
        <v>76</v>
      </c>
      <c r="G10450" t="s">
        <v>77</v>
      </c>
      <c r="H10450">
        <v>38240901</v>
      </c>
      <c r="I10450" t="s">
        <v>141</v>
      </c>
      <c r="J10450">
        <v>2014</v>
      </c>
      <c r="K10450">
        <v>154</v>
      </c>
      <c r="L10450">
        <v>180</v>
      </c>
      <c r="M10450">
        <v>86</v>
      </c>
      <c r="N10450" t="s">
        <v>142</v>
      </c>
      <c r="O10450" t="s">
        <v>19</v>
      </c>
      <c r="P10450" t="s">
        <v>19</v>
      </c>
      <c r="Q10450" t="s">
        <v>37</v>
      </c>
    </row>
    <row r="10451" spans="1:17" x14ac:dyDescent="0.25">
      <c r="A10451" s="1">
        <v>43038</v>
      </c>
      <c r="B10451" t="s">
        <v>113</v>
      </c>
      <c r="C10451" t="s">
        <v>114</v>
      </c>
      <c r="D10451" t="s">
        <v>47</v>
      </c>
      <c r="E10451" t="s">
        <v>48</v>
      </c>
      <c r="F10451" t="s">
        <v>76</v>
      </c>
      <c r="G10451" t="s">
        <v>77</v>
      </c>
      <c r="H10451">
        <v>25786692</v>
      </c>
      <c r="I10451" t="s">
        <v>141</v>
      </c>
      <c r="J10451">
        <v>2015</v>
      </c>
      <c r="K10451">
        <v>150</v>
      </c>
      <c r="L10451">
        <v>185</v>
      </c>
      <c r="M10451">
        <v>81</v>
      </c>
      <c r="N10451" t="s">
        <v>142</v>
      </c>
      <c r="O10451" t="s">
        <v>19</v>
      </c>
      <c r="P10451" t="s">
        <v>19</v>
      </c>
      <c r="Q10451" t="s">
        <v>37</v>
      </c>
    </row>
    <row r="10452" spans="1:17" x14ac:dyDescent="0.25">
      <c r="A10452" s="1">
        <v>43089</v>
      </c>
      <c r="B10452" t="s">
        <v>88</v>
      </c>
      <c r="C10452" t="s">
        <v>89</v>
      </c>
      <c r="D10452" t="s">
        <v>47</v>
      </c>
      <c r="E10452" t="s">
        <v>48</v>
      </c>
      <c r="F10452" t="s">
        <v>76</v>
      </c>
      <c r="G10452" t="s">
        <v>77</v>
      </c>
      <c r="H10452">
        <v>20849000</v>
      </c>
      <c r="I10452" t="s">
        <v>141</v>
      </c>
      <c r="J10452">
        <v>2013</v>
      </c>
      <c r="K10452">
        <v>243</v>
      </c>
      <c r="L10452">
        <v>640</v>
      </c>
      <c r="M10452">
        <v>0</v>
      </c>
      <c r="N10452" t="s">
        <v>148</v>
      </c>
      <c r="O10452" t="s">
        <v>19</v>
      </c>
      <c r="P10452" t="s">
        <v>19</v>
      </c>
      <c r="Q10452" t="s">
        <v>37</v>
      </c>
    </row>
    <row r="10453" spans="1:17" x14ac:dyDescent="0.25">
      <c r="A10453" s="1">
        <v>43044</v>
      </c>
      <c r="B10453" t="s">
        <v>111</v>
      </c>
      <c r="C10453" t="s">
        <v>112</v>
      </c>
      <c r="D10453" t="s">
        <v>47</v>
      </c>
      <c r="E10453" t="s">
        <v>48</v>
      </c>
      <c r="F10453" t="s">
        <v>76</v>
      </c>
      <c r="G10453" t="s">
        <v>77</v>
      </c>
      <c r="H10453">
        <v>0</v>
      </c>
      <c r="I10453" t="s">
        <v>141</v>
      </c>
      <c r="J10453">
        <v>2008</v>
      </c>
      <c r="K10453">
        <v>28</v>
      </c>
      <c r="L10453">
        <v>101</v>
      </c>
      <c r="N10453" t="s">
        <v>19</v>
      </c>
      <c r="O10453" t="s">
        <v>19</v>
      </c>
      <c r="P10453" t="s">
        <v>19</v>
      </c>
      <c r="Q10453" t="s">
        <v>37</v>
      </c>
    </row>
    <row r="10454" spans="1:17" x14ac:dyDescent="0.25">
      <c r="A10454" s="1">
        <v>43044</v>
      </c>
      <c r="B10454" t="s">
        <v>111</v>
      </c>
      <c r="C10454" t="s">
        <v>112</v>
      </c>
      <c r="D10454" t="s">
        <v>47</v>
      </c>
      <c r="E10454" t="s">
        <v>48</v>
      </c>
      <c r="F10454" t="s">
        <v>76</v>
      </c>
      <c r="G10454" t="s">
        <v>77</v>
      </c>
      <c r="H10454">
        <v>0</v>
      </c>
      <c r="I10454" t="s">
        <v>141</v>
      </c>
      <c r="J10454">
        <v>2009</v>
      </c>
      <c r="K10454">
        <v>28</v>
      </c>
      <c r="L10454">
        <v>95</v>
      </c>
      <c r="N10454" t="s">
        <v>19</v>
      </c>
      <c r="O10454" t="s">
        <v>19</v>
      </c>
      <c r="P10454" t="s">
        <v>19</v>
      </c>
      <c r="Q10454" t="s">
        <v>37</v>
      </c>
    </row>
    <row r="10455" spans="1:17" x14ac:dyDescent="0.25">
      <c r="A10455" s="1">
        <v>43044</v>
      </c>
      <c r="B10455" t="s">
        <v>111</v>
      </c>
      <c r="C10455" t="s">
        <v>112</v>
      </c>
      <c r="D10455" t="s">
        <v>47</v>
      </c>
      <c r="E10455" t="s">
        <v>48</v>
      </c>
      <c r="F10455" t="s">
        <v>76</v>
      </c>
      <c r="G10455" t="s">
        <v>77</v>
      </c>
      <c r="H10455">
        <v>0</v>
      </c>
      <c r="I10455" t="s">
        <v>141</v>
      </c>
      <c r="J10455">
        <v>2010</v>
      </c>
      <c r="K10455">
        <v>28</v>
      </c>
      <c r="L10455">
        <v>89</v>
      </c>
      <c r="N10455" t="s">
        <v>19</v>
      </c>
      <c r="O10455" t="s">
        <v>19</v>
      </c>
      <c r="P10455" t="s">
        <v>19</v>
      </c>
      <c r="Q10455" t="s">
        <v>37</v>
      </c>
    </row>
    <row r="10456" spans="1:17" x14ac:dyDescent="0.25">
      <c r="A10456" s="1">
        <v>43044</v>
      </c>
      <c r="B10456" t="s">
        <v>111</v>
      </c>
      <c r="C10456" t="s">
        <v>112</v>
      </c>
      <c r="D10456" t="s">
        <v>47</v>
      </c>
      <c r="E10456" t="s">
        <v>48</v>
      </c>
      <c r="F10456" t="s">
        <v>76</v>
      </c>
      <c r="G10456" t="s">
        <v>77</v>
      </c>
      <c r="H10456">
        <v>0</v>
      </c>
      <c r="I10456" t="s">
        <v>141</v>
      </c>
      <c r="J10456">
        <v>2011</v>
      </c>
      <c r="K10456">
        <v>28</v>
      </c>
      <c r="L10456">
        <v>88</v>
      </c>
      <c r="N10456" t="s">
        <v>19</v>
      </c>
      <c r="O10456" t="s">
        <v>19</v>
      </c>
      <c r="P10456" t="s">
        <v>19</v>
      </c>
      <c r="Q10456" t="s">
        <v>37</v>
      </c>
    </row>
    <row r="10457" spans="1:17" x14ac:dyDescent="0.25">
      <c r="A10457" s="1">
        <v>43089</v>
      </c>
      <c r="B10457" t="s">
        <v>88</v>
      </c>
      <c r="C10457" t="s">
        <v>89</v>
      </c>
      <c r="D10457" t="s">
        <v>47</v>
      </c>
      <c r="E10457" t="s">
        <v>48</v>
      </c>
      <c r="F10457" t="s">
        <v>76</v>
      </c>
      <c r="G10457" t="s">
        <v>77</v>
      </c>
      <c r="H10457">
        <v>12675000</v>
      </c>
      <c r="I10457" t="s">
        <v>141</v>
      </c>
      <c r="J10457">
        <v>2014</v>
      </c>
      <c r="K10457">
        <v>242</v>
      </c>
      <c r="L10457">
        <v>542</v>
      </c>
      <c r="M10457">
        <v>0</v>
      </c>
      <c r="N10457" t="s">
        <v>148</v>
      </c>
      <c r="O10457" t="s">
        <v>19</v>
      </c>
      <c r="P10457" t="s">
        <v>19</v>
      </c>
      <c r="Q10457" t="s">
        <v>37</v>
      </c>
    </row>
    <row r="10458" spans="1:17" x14ac:dyDescent="0.25">
      <c r="A10458" s="1">
        <v>43089</v>
      </c>
      <c r="B10458" t="s">
        <v>88</v>
      </c>
      <c r="C10458" t="s">
        <v>89</v>
      </c>
      <c r="D10458" t="s">
        <v>47</v>
      </c>
      <c r="E10458" t="s">
        <v>48</v>
      </c>
      <c r="F10458" t="s">
        <v>76</v>
      </c>
      <c r="G10458" t="s">
        <v>77</v>
      </c>
      <c r="H10458">
        <v>15778000</v>
      </c>
      <c r="I10458" t="s">
        <v>141</v>
      </c>
      <c r="J10458">
        <v>2015</v>
      </c>
      <c r="K10458">
        <v>248</v>
      </c>
      <c r="L10458">
        <v>598</v>
      </c>
      <c r="M10458">
        <v>0</v>
      </c>
      <c r="N10458" t="s">
        <v>148</v>
      </c>
      <c r="O10458" t="s">
        <v>19</v>
      </c>
      <c r="P10458" t="s">
        <v>19</v>
      </c>
      <c r="Q10458" t="s">
        <v>37</v>
      </c>
    </row>
    <row r="10459" spans="1:17" x14ac:dyDescent="0.25">
      <c r="A10459" s="1">
        <v>43089</v>
      </c>
      <c r="B10459" t="s">
        <v>12</v>
      </c>
      <c r="C10459" t="s">
        <v>13</v>
      </c>
      <c r="D10459" t="s">
        <v>47</v>
      </c>
      <c r="E10459" t="s">
        <v>48</v>
      </c>
      <c r="F10459" t="s">
        <v>76</v>
      </c>
      <c r="G10459" t="s">
        <v>77</v>
      </c>
      <c r="I10459" t="s">
        <v>141</v>
      </c>
      <c r="J10459">
        <v>2014</v>
      </c>
      <c r="K10459">
        <v>58</v>
      </c>
      <c r="L10459">
        <v>66</v>
      </c>
      <c r="M10459">
        <v>87</v>
      </c>
      <c r="N10459" t="s">
        <v>142</v>
      </c>
      <c r="O10459" t="s">
        <v>296</v>
      </c>
      <c r="P10459" t="s">
        <v>19</v>
      </c>
      <c r="Q10459" t="s">
        <v>37</v>
      </c>
    </row>
    <row r="10460" spans="1:17" x14ac:dyDescent="0.25">
      <c r="A10460" s="1">
        <v>43089</v>
      </c>
      <c r="B10460" t="s">
        <v>12</v>
      </c>
      <c r="C10460" t="s">
        <v>13</v>
      </c>
      <c r="D10460" t="s">
        <v>47</v>
      </c>
      <c r="E10460" t="s">
        <v>48</v>
      </c>
      <c r="F10460" t="s">
        <v>76</v>
      </c>
      <c r="G10460" t="s">
        <v>77</v>
      </c>
      <c r="I10460" t="s">
        <v>141</v>
      </c>
      <c r="J10460">
        <v>2008</v>
      </c>
      <c r="K10460">
        <v>49</v>
      </c>
      <c r="L10460">
        <v>53</v>
      </c>
      <c r="M10460">
        <v>92</v>
      </c>
      <c r="N10460" t="s">
        <v>142</v>
      </c>
      <c r="O10460" t="s">
        <v>324</v>
      </c>
      <c r="P10460" t="s">
        <v>19</v>
      </c>
      <c r="Q10460" t="s">
        <v>37</v>
      </c>
    </row>
    <row r="10461" spans="1:17" x14ac:dyDescent="0.25">
      <c r="A10461" s="1">
        <v>43044</v>
      </c>
      <c r="B10461" t="s">
        <v>111</v>
      </c>
      <c r="C10461" t="s">
        <v>112</v>
      </c>
      <c r="D10461" t="s">
        <v>47</v>
      </c>
      <c r="E10461" t="s">
        <v>48</v>
      </c>
      <c r="F10461" t="s">
        <v>76</v>
      </c>
      <c r="G10461" t="s">
        <v>77</v>
      </c>
      <c r="H10461">
        <v>0</v>
      </c>
      <c r="I10461" t="s">
        <v>141</v>
      </c>
      <c r="J10461">
        <v>2012</v>
      </c>
      <c r="K10461">
        <v>27</v>
      </c>
      <c r="L10461">
        <v>84</v>
      </c>
      <c r="N10461" t="s">
        <v>19</v>
      </c>
      <c r="O10461" t="s">
        <v>19</v>
      </c>
      <c r="P10461" t="s">
        <v>19</v>
      </c>
      <c r="Q10461" t="s">
        <v>37</v>
      </c>
    </row>
    <row r="10462" spans="1:17" x14ac:dyDescent="0.25">
      <c r="A10462" s="1">
        <v>43044</v>
      </c>
      <c r="B10462" t="s">
        <v>111</v>
      </c>
      <c r="C10462" t="s">
        <v>112</v>
      </c>
      <c r="D10462" t="s">
        <v>47</v>
      </c>
      <c r="E10462" t="s">
        <v>48</v>
      </c>
      <c r="F10462" t="s">
        <v>76</v>
      </c>
      <c r="G10462" t="s">
        <v>77</v>
      </c>
      <c r="H10462">
        <v>0</v>
      </c>
      <c r="I10462" t="s">
        <v>141</v>
      </c>
      <c r="J10462">
        <v>2013</v>
      </c>
      <c r="K10462">
        <v>28</v>
      </c>
      <c r="L10462">
        <v>83</v>
      </c>
      <c r="N10462" t="s">
        <v>19</v>
      </c>
      <c r="O10462" t="s">
        <v>19</v>
      </c>
      <c r="P10462" t="s">
        <v>19</v>
      </c>
      <c r="Q10462" t="s">
        <v>37</v>
      </c>
    </row>
    <row r="10463" spans="1:17" x14ac:dyDescent="0.25">
      <c r="A10463" s="1">
        <v>43044</v>
      </c>
      <c r="B10463" t="s">
        <v>111</v>
      </c>
      <c r="C10463" t="s">
        <v>112</v>
      </c>
      <c r="D10463" t="s">
        <v>47</v>
      </c>
      <c r="E10463" t="s">
        <v>48</v>
      </c>
      <c r="F10463" t="s">
        <v>76</v>
      </c>
      <c r="G10463" t="s">
        <v>77</v>
      </c>
      <c r="H10463">
        <v>0</v>
      </c>
      <c r="I10463" t="s">
        <v>141</v>
      </c>
      <c r="J10463">
        <v>2014</v>
      </c>
      <c r="K10463">
        <v>25</v>
      </c>
      <c r="L10463">
        <v>81</v>
      </c>
      <c r="N10463" t="s">
        <v>19</v>
      </c>
      <c r="O10463" t="s">
        <v>19</v>
      </c>
      <c r="P10463" t="s">
        <v>19</v>
      </c>
      <c r="Q10463" t="s">
        <v>37</v>
      </c>
    </row>
    <row r="10464" spans="1:17" x14ac:dyDescent="0.25">
      <c r="A10464" s="1">
        <v>43044</v>
      </c>
      <c r="B10464" t="s">
        <v>111</v>
      </c>
      <c r="C10464" t="s">
        <v>112</v>
      </c>
      <c r="D10464" t="s">
        <v>47</v>
      </c>
      <c r="E10464" t="s">
        <v>48</v>
      </c>
      <c r="F10464" t="s">
        <v>76</v>
      </c>
      <c r="G10464" t="s">
        <v>77</v>
      </c>
      <c r="I10464" t="s">
        <v>141</v>
      </c>
      <c r="J10464">
        <v>2015</v>
      </c>
      <c r="N10464" t="s">
        <v>19</v>
      </c>
      <c r="O10464" t="s">
        <v>19</v>
      </c>
      <c r="P10464" t="s">
        <v>19</v>
      </c>
      <c r="Q10464" t="s">
        <v>37</v>
      </c>
    </row>
    <row r="10465" spans="1:17" x14ac:dyDescent="0.25">
      <c r="A10465" s="1">
        <v>43089</v>
      </c>
      <c r="B10465" t="s">
        <v>12</v>
      </c>
      <c r="C10465" t="s">
        <v>13</v>
      </c>
      <c r="D10465" t="s">
        <v>47</v>
      </c>
      <c r="E10465" t="s">
        <v>48</v>
      </c>
      <c r="F10465" t="s">
        <v>76</v>
      </c>
      <c r="G10465" t="s">
        <v>77</v>
      </c>
      <c r="I10465" t="s">
        <v>141</v>
      </c>
      <c r="J10465">
        <v>2009</v>
      </c>
      <c r="K10465">
        <v>49</v>
      </c>
      <c r="L10465">
        <v>58</v>
      </c>
      <c r="M10465">
        <v>84</v>
      </c>
      <c r="N10465" t="s">
        <v>142</v>
      </c>
      <c r="O10465" t="s">
        <v>346</v>
      </c>
      <c r="P10465" t="s">
        <v>19</v>
      </c>
      <c r="Q10465" t="s">
        <v>37</v>
      </c>
    </row>
    <row r="10466" spans="1:17" x14ac:dyDescent="0.25">
      <c r="A10466" s="1">
        <v>43087</v>
      </c>
      <c r="B10466" t="s">
        <v>82</v>
      </c>
      <c r="C10466" t="s">
        <v>83</v>
      </c>
      <c r="D10466" t="s">
        <v>47</v>
      </c>
      <c r="E10466" t="s">
        <v>48</v>
      </c>
      <c r="F10466" t="s">
        <v>76</v>
      </c>
      <c r="G10466" t="s">
        <v>77</v>
      </c>
      <c r="I10466" t="s">
        <v>141</v>
      </c>
      <c r="J10466">
        <v>2012</v>
      </c>
      <c r="K10466">
        <v>2</v>
      </c>
      <c r="L10466">
        <v>4</v>
      </c>
      <c r="M10466">
        <v>50</v>
      </c>
      <c r="N10466" t="s">
        <v>142</v>
      </c>
      <c r="O10466" t="s">
        <v>19</v>
      </c>
      <c r="P10466" t="s">
        <v>19</v>
      </c>
      <c r="Q10466" t="s">
        <v>37</v>
      </c>
    </row>
    <row r="10467" spans="1:17" x14ac:dyDescent="0.25">
      <c r="A10467" s="1">
        <v>43073</v>
      </c>
      <c r="B10467" t="s">
        <v>121</v>
      </c>
      <c r="C10467" t="s">
        <v>122</v>
      </c>
      <c r="D10467" t="s">
        <v>47</v>
      </c>
      <c r="E10467" t="s">
        <v>48</v>
      </c>
      <c r="F10467" t="s">
        <v>76</v>
      </c>
      <c r="G10467" t="s">
        <v>77</v>
      </c>
      <c r="I10467" t="s">
        <v>141</v>
      </c>
      <c r="J10467">
        <v>2013</v>
      </c>
      <c r="M10467">
        <v>100</v>
      </c>
      <c r="N10467" t="s">
        <v>142</v>
      </c>
      <c r="O10467" t="s">
        <v>19</v>
      </c>
      <c r="P10467" t="s">
        <v>19</v>
      </c>
      <c r="Q10467" t="s">
        <v>37</v>
      </c>
    </row>
    <row r="10468" spans="1:17" x14ac:dyDescent="0.25">
      <c r="A10468" s="1">
        <v>43073</v>
      </c>
      <c r="B10468" t="s">
        <v>121</v>
      </c>
      <c r="C10468" t="s">
        <v>122</v>
      </c>
      <c r="D10468" t="s">
        <v>47</v>
      </c>
      <c r="E10468" t="s">
        <v>48</v>
      </c>
      <c r="F10468" t="s">
        <v>76</v>
      </c>
      <c r="G10468" t="s">
        <v>77</v>
      </c>
      <c r="I10468" t="s">
        <v>141</v>
      </c>
      <c r="J10468">
        <v>2014</v>
      </c>
      <c r="M10468">
        <v>100</v>
      </c>
      <c r="N10468" t="s">
        <v>142</v>
      </c>
      <c r="O10468" t="s">
        <v>19</v>
      </c>
      <c r="P10468" t="s">
        <v>19</v>
      </c>
      <c r="Q10468" t="s">
        <v>37</v>
      </c>
    </row>
    <row r="10469" spans="1:17" x14ac:dyDescent="0.25">
      <c r="A10469" s="1">
        <v>43073</v>
      </c>
      <c r="B10469" t="s">
        <v>121</v>
      </c>
      <c r="C10469" t="s">
        <v>122</v>
      </c>
      <c r="D10469" t="s">
        <v>47</v>
      </c>
      <c r="E10469" t="s">
        <v>48</v>
      </c>
      <c r="F10469" t="s">
        <v>76</v>
      </c>
      <c r="G10469" t="s">
        <v>77</v>
      </c>
      <c r="I10469" t="s">
        <v>141</v>
      </c>
      <c r="J10469">
        <v>2015</v>
      </c>
      <c r="M10469">
        <v>100</v>
      </c>
      <c r="N10469" t="s">
        <v>142</v>
      </c>
      <c r="O10469" t="s">
        <v>19</v>
      </c>
      <c r="P10469" t="s">
        <v>19</v>
      </c>
      <c r="Q10469" t="s">
        <v>37</v>
      </c>
    </row>
    <row r="10470" spans="1:17" x14ac:dyDescent="0.25">
      <c r="A10470" s="1">
        <v>43074</v>
      </c>
      <c r="B10470" t="s">
        <v>107</v>
      </c>
      <c r="C10470" t="s">
        <v>108</v>
      </c>
      <c r="D10470" t="s">
        <v>47</v>
      </c>
      <c r="E10470" t="s">
        <v>48</v>
      </c>
      <c r="F10470" t="s">
        <v>76</v>
      </c>
      <c r="G10470" t="s">
        <v>77</v>
      </c>
      <c r="H10470">
        <v>2468822</v>
      </c>
      <c r="I10470" t="s">
        <v>141</v>
      </c>
      <c r="J10470">
        <v>2008</v>
      </c>
      <c r="K10470">
        <v>95</v>
      </c>
      <c r="L10470">
        <v>96</v>
      </c>
      <c r="M10470">
        <v>99</v>
      </c>
      <c r="N10470" t="s">
        <v>142</v>
      </c>
      <c r="O10470" t="s">
        <v>143</v>
      </c>
      <c r="P10470" t="s">
        <v>19</v>
      </c>
      <c r="Q10470" t="s">
        <v>37</v>
      </c>
    </row>
    <row r="10471" spans="1:17" x14ac:dyDescent="0.25">
      <c r="A10471" s="1">
        <v>43074</v>
      </c>
      <c r="B10471" t="s">
        <v>107</v>
      </c>
      <c r="C10471" t="s">
        <v>108</v>
      </c>
      <c r="D10471" t="s">
        <v>47</v>
      </c>
      <c r="E10471" t="s">
        <v>48</v>
      </c>
      <c r="F10471" t="s">
        <v>76</v>
      </c>
      <c r="G10471" t="s">
        <v>77</v>
      </c>
      <c r="H10471">
        <v>1843286</v>
      </c>
      <c r="I10471" t="s">
        <v>141</v>
      </c>
      <c r="J10471">
        <v>2009</v>
      </c>
      <c r="K10471">
        <v>91</v>
      </c>
      <c r="L10471">
        <v>91</v>
      </c>
      <c r="M10471">
        <v>100</v>
      </c>
      <c r="N10471" t="s">
        <v>142</v>
      </c>
      <c r="O10471" t="s">
        <v>143</v>
      </c>
      <c r="P10471" t="s">
        <v>19</v>
      </c>
      <c r="Q10471" t="s">
        <v>37</v>
      </c>
    </row>
    <row r="10472" spans="1:17" x14ac:dyDescent="0.25">
      <c r="A10472" s="1">
        <v>43074</v>
      </c>
      <c r="B10472" t="s">
        <v>107</v>
      </c>
      <c r="C10472" t="s">
        <v>108</v>
      </c>
      <c r="D10472" t="s">
        <v>47</v>
      </c>
      <c r="E10472" t="s">
        <v>48</v>
      </c>
      <c r="F10472" t="s">
        <v>76</v>
      </c>
      <c r="G10472" t="s">
        <v>77</v>
      </c>
      <c r="H10472">
        <v>405030</v>
      </c>
      <c r="I10472" t="s">
        <v>141</v>
      </c>
      <c r="J10472">
        <v>2010</v>
      </c>
      <c r="K10472">
        <v>99</v>
      </c>
      <c r="L10472">
        <v>104</v>
      </c>
      <c r="M10472">
        <v>95</v>
      </c>
      <c r="N10472" t="s">
        <v>142</v>
      </c>
      <c r="O10472" t="s">
        <v>144</v>
      </c>
      <c r="P10472" t="s">
        <v>19</v>
      </c>
      <c r="Q10472" t="s">
        <v>37</v>
      </c>
    </row>
    <row r="10473" spans="1:17" x14ac:dyDescent="0.25">
      <c r="A10473" s="1">
        <v>43074</v>
      </c>
      <c r="B10473" t="s">
        <v>107</v>
      </c>
      <c r="C10473" t="s">
        <v>108</v>
      </c>
      <c r="D10473" t="s">
        <v>47</v>
      </c>
      <c r="E10473" t="s">
        <v>48</v>
      </c>
      <c r="F10473" t="s">
        <v>76</v>
      </c>
      <c r="G10473" t="s">
        <v>77</v>
      </c>
      <c r="H10473">
        <v>2066074</v>
      </c>
      <c r="I10473" t="s">
        <v>141</v>
      </c>
      <c r="J10473">
        <v>2011</v>
      </c>
      <c r="K10473">
        <v>98</v>
      </c>
      <c r="L10473">
        <v>101</v>
      </c>
      <c r="M10473">
        <v>97</v>
      </c>
      <c r="N10473" t="s">
        <v>142</v>
      </c>
      <c r="O10473" t="s">
        <v>144</v>
      </c>
      <c r="P10473" t="s">
        <v>19</v>
      </c>
      <c r="Q10473" t="s">
        <v>37</v>
      </c>
    </row>
    <row r="10474" spans="1:17" x14ac:dyDescent="0.25">
      <c r="A10474" s="1">
        <v>43074</v>
      </c>
      <c r="B10474" t="s">
        <v>107</v>
      </c>
      <c r="C10474" t="s">
        <v>108</v>
      </c>
      <c r="D10474" t="s">
        <v>47</v>
      </c>
      <c r="E10474" t="s">
        <v>48</v>
      </c>
      <c r="F10474" t="s">
        <v>76</v>
      </c>
      <c r="G10474" t="s">
        <v>77</v>
      </c>
      <c r="H10474">
        <v>3756547</v>
      </c>
      <c r="I10474" t="s">
        <v>141</v>
      </c>
      <c r="J10474">
        <v>2012</v>
      </c>
      <c r="K10474">
        <v>75</v>
      </c>
      <c r="L10474">
        <v>101</v>
      </c>
      <c r="M10474">
        <v>75</v>
      </c>
      <c r="N10474" t="s">
        <v>142</v>
      </c>
      <c r="O10474" t="s">
        <v>144</v>
      </c>
      <c r="P10474" t="s">
        <v>19</v>
      </c>
      <c r="Q10474" t="s">
        <v>37</v>
      </c>
    </row>
    <row r="10475" spans="1:17" x14ac:dyDescent="0.25">
      <c r="A10475" s="1">
        <v>43074</v>
      </c>
      <c r="B10475" t="s">
        <v>107</v>
      </c>
      <c r="C10475" t="s">
        <v>108</v>
      </c>
      <c r="D10475" t="s">
        <v>47</v>
      </c>
      <c r="E10475" t="s">
        <v>48</v>
      </c>
      <c r="F10475" t="s">
        <v>76</v>
      </c>
      <c r="G10475" t="s">
        <v>77</v>
      </c>
      <c r="H10475">
        <v>4711960</v>
      </c>
      <c r="I10475" t="s">
        <v>141</v>
      </c>
      <c r="J10475">
        <v>2013</v>
      </c>
      <c r="K10475">
        <v>64</v>
      </c>
      <c r="L10475">
        <v>116</v>
      </c>
      <c r="M10475">
        <v>55</v>
      </c>
      <c r="N10475" t="s">
        <v>142</v>
      </c>
      <c r="O10475" t="s">
        <v>144</v>
      </c>
      <c r="P10475" t="s">
        <v>19</v>
      </c>
      <c r="Q10475" t="s">
        <v>37</v>
      </c>
    </row>
    <row r="10476" spans="1:17" x14ac:dyDescent="0.25">
      <c r="A10476" s="1">
        <v>43074</v>
      </c>
      <c r="B10476" t="s">
        <v>107</v>
      </c>
      <c r="C10476" t="s">
        <v>108</v>
      </c>
      <c r="D10476" t="s">
        <v>47</v>
      </c>
      <c r="E10476" t="s">
        <v>48</v>
      </c>
      <c r="F10476" t="s">
        <v>76</v>
      </c>
      <c r="G10476" t="s">
        <v>77</v>
      </c>
      <c r="H10476">
        <v>3435121</v>
      </c>
      <c r="I10476" t="s">
        <v>141</v>
      </c>
      <c r="J10476">
        <v>2014</v>
      </c>
      <c r="K10476">
        <v>75</v>
      </c>
      <c r="L10476">
        <v>106</v>
      </c>
      <c r="M10476">
        <v>71</v>
      </c>
      <c r="N10476" t="s">
        <v>142</v>
      </c>
      <c r="O10476" t="s">
        <v>143</v>
      </c>
      <c r="P10476" t="s">
        <v>19</v>
      </c>
      <c r="Q10476" t="s">
        <v>37</v>
      </c>
    </row>
    <row r="10477" spans="1:17" x14ac:dyDescent="0.25">
      <c r="A10477" s="1">
        <v>43074</v>
      </c>
      <c r="B10477" t="s">
        <v>107</v>
      </c>
      <c r="C10477" t="s">
        <v>108</v>
      </c>
      <c r="D10477" t="s">
        <v>47</v>
      </c>
      <c r="E10477" t="s">
        <v>48</v>
      </c>
      <c r="F10477" t="s">
        <v>76</v>
      </c>
      <c r="G10477" t="s">
        <v>77</v>
      </c>
      <c r="H10477">
        <v>336648</v>
      </c>
      <c r="I10477" t="s">
        <v>141</v>
      </c>
      <c r="J10477">
        <v>2015</v>
      </c>
      <c r="K10477">
        <v>67</v>
      </c>
      <c r="L10477">
        <v>114</v>
      </c>
      <c r="M10477">
        <v>59</v>
      </c>
      <c r="N10477" t="s">
        <v>142</v>
      </c>
      <c r="O10477" t="s">
        <v>143</v>
      </c>
      <c r="P10477" t="s">
        <v>19</v>
      </c>
      <c r="Q10477" t="s">
        <v>37</v>
      </c>
    </row>
    <row r="10478" spans="1:17" x14ac:dyDescent="0.25">
      <c r="A10478" s="1">
        <v>43087</v>
      </c>
      <c r="B10478" t="s">
        <v>82</v>
      </c>
      <c r="C10478" t="s">
        <v>83</v>
      </c>
      <c r="D10478" t="s">
        <v>47</v>
      </c>
      <c r="E10478" t="s">
        <v>48</v>
      </c>
      <c r="F10478" t="s">
        <v>76</v>
      </c>
      <c r="G10478" t="s">
        <v>77</v>
      </c>
      <c r="I10478" t="s">
        <v>141</v>
      </c>
      <c r="J10478">
        <v>2013</v>
      </c>
      <c r="K10478">
        <v>3</v>
      </c>
      <c r="L10478">
        <v>3</v>
      </c>
      <c r="M10478">
        <v>100</v>
      </c>
      <c r="N10478" t="s">
        <v>142</v>
      </c>
      <c r="O10478" t="s">
        <v>19</v>
      </c>
      <c r="P10478" t="s">
        <v>19</v>
      </c>
      <c r="Q10478" t="s">
        <v>37</v>
      </c>
    </row>
    <row r="10479" spans="1:17" x14ac:dyDescent="0.25">
      <c r="A10479" s="1">
        <v>43087</v>
      </c>
      <c r="B10479" t="s">
        <v>82</v>
      </c>
      <c r="C10479" t="s">
        <v>83</v>
      </c>
      <c r="D10479" t="s">
        <v>47</v>
      </c>
      <c r="E10479" t="s">
        <v>48</v>
      </c>
      <c r="F10479" t="s">
        <v>76</v>
      </c>
      <c r="G10479" t="s">
        <v>77</v>
      </c>
      <c r="I10479" t="s">
        <v>141</v>
      </c>
      <c r="J10479">
        <v>2014</v>
      </c>
      <c r="K10479">
        <v>3</v>
      </c>
      <c r="L10479">
        <v>3</v>
      </c>
      <c r="M10479">
        <v>100</v>
      </c>
      <c r="N10479" t="s">
        <v>142</v>
      </c>
      <c r="O10479" t="s">
        <v>19</v>
      </c>
      <c r="P10479" t="s">
        <v>19</v>
      </c>
      <c r="Q10479" t="s">
        <v>37</v>
      </c>
    </row>
    <row r="10480" spans="1:17" x14ac:dyDescent="0.25">
      <c r="A10480" s="1">
        <v>43087</v>
      </c>
      <c r="B10480" t="s">
        <v>82</v>
      </c>
      <c r="C10480" t="s">
        <v>83</v>
      </c>
      <c r="D10480" t="s">
        <v>47</v>
      </c>
      <c r="E10480" t="s">
        <v>48</v>
      </c>
      <c r="F10480" t="s">
        <v>76</v>
      </c>
      <c r="G10480" t="s">
        <v>77</v>
      </c>
      <c r="I10480" t="s">
        <v>141</v>
      </c>
      <c r="J10480">
        <v>2015</v>
      </c>
      <c r="K10480">
        <v>2</v>
      </c>
      <c r="L10480">
        <v>2</v>
      </c>
      <c r="M10480">
        <v>100</v>
      </c>
      <c r="N10480" t="s">
        <v>142</v>
      </c>
      <c r="O10480" t="s">
        <v>19</v>
      </c>
      <c r="P10480" t="s">
        <v>19</v>
      </c>
      <c r="Q10480" t="s">
        <v>37</v>
      </c>
    </row>
    <row r="10481" spans="1:17" x14ac:dyDescent="0.25">
      <c r="A10481" s="1">
        <v>43089</v>
      </c>
      <c r="B10481" t="s">
        <v>12</v>
      </c>
      <c r="C10481" t="s">
        <v>13</v>
      </c>
      <c r="D10481" t="s">
        <v>47</v>
      </c>
      <c r="E10481" t="s">
        <v>48</v>
      </c>
      <c r="F10481" t="s">
        <v>76</v>
      </c>
      <c r="G10481" t="s">
        <v>77</v>
      </c>
      <c r="I10481" t="s">
        <v>141</v>
      </c>
      <c r="J10481">
        <v>2010</v>
      </c>
      <c r="K10481">
        <v>49</v>
      </c>
      <c r="L10481">
        <v>56</v>
      </c>
      <c r="M10481">
        <v>87</v>
      </c>
      <c r="N10481" t="s">
        <v>142</v>
      </c>
      <c r="O10481" t="s">
        <v>369</v>
      </c>
      <c r="P10481" t="s">
        <v>19</v>
      </c>
      <c r="Q10481" t="s">
        <v>37</v>
      </c>
    </row>
    <row r="10482" spans="1:17" x14ac:dyDescent="0.25">
      <c r="A10482" s="1">
        <v>43089</v>
      </c>
      <c r="B10482" t="s">
        <v>12</v>
      </c>
      <c r="C10482" t="s">
        <v>13</v>
      </c>
      <c r="D10482" t="s">
        <v>47</v>
      </c>
      <c r="E10482" t="s">
        <v>48</v>
      </c>
      <c r="F10482" t="s">
        <v>76</v>
      </c>
      <c r="G10482" t="s">
        <v>77</v>
      </c>
      <c r="I10482" t="s">
        <v>141</v>
      </c>
      <c r="J10482">
        <v>2015</v>
      </c>
      <c r="K10482">
        <v>60</v>
      </c>
      <c r="L10482">
        <v>66</v>
      </c>
      <c r="M10482">
        <v>90</v>
      </c>
      <c r="N10482" t="s">
        <v>142</v>
      </c>
      <c r="O10482" t="s">
        <v>392</v>
      </c>
      <c r="P10482" t="s">
        <v>19</v>
      </c>
      <c r="Q10482" t="s">
        <v>37</v>
      </c>
    </row>
    <row r="10483" spans="1:17" x14ac:dyDescent="0.25">
      <c r="A10483" s="1">
        <v>43089</v>
      </c>
      <c r="B10483" t="s">
        <v>12</v>
      </c>
      <c r="C10483" t="s">
        <v>13</v>
      </c>
      <c r="D10483" t="s">
        <v>47</v>
      </c>
      <c r="E10483" t="s">
        <v>48</v>
      </c>
      <c r="F10483" t="s">
        <v>76</v>
      </c>
      <c r="G10483" t="s">
        <v>77</v>
      </c>
      <c r="I10483" t="s">
        <v>141</v>
      </c>
      <c r="J10483">
        <v>2011</v>
      </c>
      <c r="K10483">
        <v>51</v>
      </c>
      <c r="L10483">
        <v>56</v>
      </c>
      <c r="M10483">
        <v>91</v>
      </c>
      <c r="N10483" t="s">
        <v>142</v>
      </c>
      <c r="O10483" t="s">
        <v>407</v>
      </c>
      <c r="P10483" t="s">
        <v>19</v>
      </c>
      <c r="Q10483" t="s">
        <v>37</v>
      </c>
    </row>
    <row r="10484" spans="1:17" x14ac:dyDescent="0.25">
      <c r="A10484" s="1">
        <v>43039</v>
      </c>
      <c r="B10484" t="s">
        <v>97</v>
      </c>
      <c r="C10484" t="s">
        <v>98</v>
      </c>
      <c r="D10484" t="s">
        <v>58</v>
      </c>
      <c r="E10484" t="s">
        <v>59</v>
      </c>
      <c r="F10484" t="s">
        <v>78</v>
      </c>
      <c r="G10484" t="s">
        <v>79</v>
      </c>
      <c r="I10484" t="s">
        <v>135</v>
      </c>
      <c r="J10484">
        <v>2008</v>
      </c>
      <c r="N10484" t="s">
        <v>19</v>
      </c>
      <c r="O10484" t="s">
        <v>19</v>
      </c>
      <c r="P10484" t="s">
        <v>19</v>
      </c>
      <c r="Q10484" t="s">
        <v>51</v>
      </c>
    </row>
    <row r="10485" spans="1:17" x14ac:dyDescent="0.25">
      <c r="A10485" s="1">
        <v>43039</v>
      </c>
      <c r="B10485" t="s">
        <v>97</v>
      </c>
      <c r="C10485" t="s">
        <v>98</v>
      </c>
      <c r="D10485" t="s">
        <v>58</v>
      </c>
      <c r="E10485" t="s">
        <v>59</v>
      </c>
      <c r="F10485" t="s">
        <v>78</v>
      </c>
      <c r="G10485" t="s">
        <v>79</v>
      </c>
      <c r="I10485" t="s">
        <v>135</v>
      </c>
      <c r="J10485">
        <v>2009</v>
      </c>
      <c r="N10485" t="s">
        <v>19</v>
      </c>
      <c r="O10485" t="s">
        <v>19</v>
      </c>
      <c r="P10485" t="s">
        <v>19</v>
      </c>
      <c r="Q10485" t="s">
        <v>51</v>
      </c>
    </row>
    <row r="10486" spans="1:17" x14ac:dyDescent="0.25">
      <c r="A10486" s="1">
        <v>43039</v>
      </c>
      <c r="B10486" t="s">
        <v>97</v>
      </c>
      <c r="C10486" t="s">
        <v>98</v>
      </c>
      <c r="D10486" t="s">
        <v>58</v>
      </c>
      <c r="E10486" t="s">
        <v>59</v>
      </c>
      <c r="F10486" t="s">
        <v>78</v>
      </c>
      <c r="G10486" t="s">
        <v>79</v>
      </c>
      <c r="I10486" t="s">
        <v>135</v>
      </c>
      <c r="J10486">
        <v>2010</v>
      </c>
      <c r="N10486" t="s">
        <v>19</v>
      </c>
      <c r="O10486" t="s">
        <v>19</v>
      </c>
      <c r="P10486" t="s">
        <v>19</v>
      </c>
      <c r="Q10486" t="s">
        <v>51</v>
      </c>
    </row>
    <row r="10487" spans="1:17" x14ac:dyDescent="0.25">
      <c r="A10487" s="1">
        <v>43039</v>
      </c>
      <c r="B10487" t="s">
        <v>97</v>
      </c>
      <c r="C10487" t="s">
        <v>98</v>
      </c>
      <c r="D10487" t="s">
        <v>58</v>
      </c>
      <c r="E10487" t="s">
        <v>59</v>
      </c>
      <c r="F10487" t="s">
        <v>78</v>
      </c>
      <c r="G10487" t="s">
        <v>79</v>
      </c>
      <c r="H10487">
        <v>1168</v>
      </c>
      <c r="I10487" t="s">
        <v>135</v>
      </c>
      <c r="J10487">
        <v>2011</v>
      </c>
      <c r="K10487">
        <v>152</v>
      </c>
      <c r="L10487">
        <v>152</v>
      </c>
      <c r="M10487">
        <v>100</v>
      </c>
      <c r="N10487" t="s">
        <v>142</v>
      </c>
      <c r="O10487" t="s">
        <v>19</v>
      </c>
      <c r="P10487" t="s">
        <v>19</v>
      </c>
      <c r="Q10487" t="s">
        <v>51</v>
      </c>
    </row>
    <row r="10488" spans="1:17" x14ac:dyDescent="0.25">
      <c r="A10488" s="1">
        <v>43039</v>
      </c>
      <c r="B10488" t="s">
        <v>97</v>
      </c>
      <c r="C10488" t="s">
        <v>98</v>
      </c>
      <c r="D10488" t="s">
        <v>58</v>
      </c>
      <c r="E10488" t="s">
        <v>59</v>
      </c>
      <c r="F10488" t="s">
        <v>78</v>
      </c>
      <c r="G10488" t="s">
        <v>79</v>
      </c>
      <c r="H10488">
        <v>1073</v>
      </c>
      <c r="I10488" t="s">
        <v>135</v>
      </c>
      <c r="J10488">
        <v>2012</v>
      </c>
      <c r="K10488">
        <v>147</v>
      </c>
      <c r="L10488">
        <v>147</v>
      </c>
      <c r="M10488">
        <v>100</v>
      </c>
      <c r="N10488" t="s">
        <v>142</v>
      </c>
      <c r="O10488" t="s">
        <v>19</v>
      </c>
      <c r="P10488" t="s">
        <v>19</v>
      </c>
      <c r="Q10488" t="s">
        <v>51</v>
      </c>
    </row>
    <row r="10489" spans="1:17" x14ac:dyDescent="0.25">
      <c r="A10489" s="1">
        <v>43040</v>
      </c>
      <c r="B10489" t="s">
        <v>105</v>
      </c>
      <c r="C10489" t="s">
        <v>106</v>
      </c>
      <c r="D10489" t="s">
        <v>58</v>
      </c>
      <c r="E10489" t="s">
        <v>59</v>
      </c>
      <c r="F10489" t="s">
        <v>78</v>
      </c>
      <c r="G10489" t="s">
        <v>79</v>
      </c>
      <c r="H10489">
        <v>845.1</v>
      </c>
      <c r="I10489" t="s">
        <v>135</v>
      </c>
      <c r="J10489">
        <v>2008</v>
      </c>
      <c r="K10489">
        <v>34</v>
      </c>
      <c r="L10489">
        <v>37</v>
      </c>
      <c r="M10489">
        <v>92</v>
      </c>
      <c r="N10489" t="s">
        <v>142</v>
      </c>
      <c r="O10489" t="s">
        <v>143</v>
      </c>
      <c r="P10489" t="s">
        <v>19</v>
      </c>
      <c r="Q10489" t="s">
        <v>51</v>
      </c>
    </row>
    <row r="10490" spans="1:17" x14ac:dyDescent="0.25">
      <c r="A10490" s="1">
        <v>43040</v>
      </c>
      <c r="B10490" t="s">
        <v>105</v>
      </c>
      <c r="C10490" t="s">
        <v>106</v>
      </c>
      <c r="D10490" t="s">
        <v>58</v>
      </c>
      <c r="E10490" t="s">
        <v>59</v>
      </c>
      <c r="F10490" t="s">
        <v>78</v>
      </c>
      <c r="G10490" t="s">
        <v>79</v>
      </c>
      <c r="H10490">
        <v>794.03</v>
      </c>
      <c r="I10490" t="s">
        <v>135</v>
      </c>
      <c r="J10490">
        <v>2009</v>
      </c>
      <c r="K10490">
        <v>33</v>
      </c>
      <c r="L10490">
        <v>34</v>
      </c>
      <c r="M10490">
        <v>97</v>
      </c>
      <c r="N10490" t="s">
        <v>142</v>
      </c>
      <c r="O10490" t="s">
        <v>143</v>
      </c>
      <c r="P10490" t="s">
        <v>19</v>
      </c>
      <c r="Q10490" t="s">
        <v>51</v>
      </c>
    </row>
    <row r="10491" spans="1:17" x14ac:dyDescent="0.25">
      <c r="A10491" s="1">
        <v>41889</v>
      </c>
      <c r="B10491" t="s">
        <v>86</v>
      </c>
      <c r="C10491" t="s">
        <v>87</v>
      </c>
      <c r="D10491" t="s">
        <v>58</v>
      </c>
      <c r="E10491" t="s">
        <v>59</v>
      </c>
      <c r="F10491" t="s">
        <v>78</v>
      </c>
      <c r="G10491" t="s">
        <v>79</v>
      </c>
      <c r="H10491">
        <v>2040</v>
      </c>
      <c r="I10491" t="s">
        <v>135</v>
      </c>
      <c r="J10491">
        <v>2008</v>
      </c>
      <c r="K10491">
        <v>117</v>
      </c>
      <c r="L10491">
        <v>117</v>
      </c>
      <c r="M10491">
        <v>100</v>
      </c>
      <c r="N10491" t="s">
        <v>142</v>
      </c>
      <c r="O10491" t="s">
        <v>147</v>
      </c>
      <c r="P10491" t="s">
        <v>19</v>
      </c>
      <c r="Q10491" t="s">
        <v>51</v>
      </c>
    </row>
    <row r="10492" spans="1:17" x14ac:dyDescent="0.25">
      <c r="A10492" s="1">
        <v>41889</v>
      </c>
      <c r="B10492" t="s">
        <v>86</v>
      </c>
      <c r="C10492" t="s">
        <v>87</v>
      </c>
      <c r="D10492" t="s">
        <v>58</v>
      </c>
      <c r="E10492" t="s">
        <v>59</v>
      </c>
      <c r="F10492" t="s">
        <v>78</v>
      </c>
      <c r="G10492" t="s">
        <v>79</v>
      </c>
      <c r="H10492">
        <v>1917</v>
      </c>
      <c r="I10492" t="s">
        <v>135</v>
      </c>
      <c r="J10492">
        <v>2009</v>
      </c>
      <c r="K10492">
        <v>123</v>
      </c>
      <c r="L10492">
        <v>123</v>
      </c>
      <c r="M10492">
        <v>100</v>
      </c>
      <c r="N10492" t="s">
        <v>142</v>
      </c>
      <c r="O10492" t="s">
        <v>147</v>
      </c>
      <c r="P10492" t="s">
        <v>19</v>
      </c>
      <c r="Q10492" t="s">
        <v>51</v>
      </c>
    </row>
    <row r="10493" spans="1:17" x14ac:dyDescent="0.25">
      <c r="A10493" s="1">
        <v>41889</v>
      </c>
      <c r="B10493" t="s">
        <v>86</v>
      </c>
      <c r="C10493" t="s">
        <v>87</v>
      </c>
      <c r="D10493" t="s">
        <v>58</v>
      </c>
      <c r="E10493" t="s">
        <v>59</v>
      </c>
      <c r="F10493" t="s">
        <v>78</v>
      </c>
      <c r="G10493" t="s">
        <v>79</v>
      </c>
      <c r="H10493">
        <v>1741</v>
      </c>
      <c r="I10493" t="s">
        <v>135</v>
      </c>
      <c r="J10493">
        <v>2010</v>
      </c>
      <c r="K10493">
        <v>115</v>
      </c>
      <c r="L10493">
        <v>115</v>
      </c>
      <c r="M10493">
        <v>100</v>
      </c>
      <c r="N10493" t="s">
        <v>142</v>
      </c>
      <c r="O10493" t="s">
        <v>147</v>
      </c>
      <c r="P10493" t="s">
        <v>19</v>
      </c>
      <c r="Q10493" t="s">
        <v>51</v>
      </c>
    </row>
    <row r="10494" spans="1:17" x14ac:dyDescent="0.25">
      <c r="A10494" s="1">
        <v>41889</v>
      </c>
      <c r="B10494" t="s">
        <v>86</v>
      </c>
      <c r="C10494" t="s">
        <v>87</v>
      </c>
      <c r="D10494" t="s">
        <v>58</v>
      </c>
      <c r="E10494" t="s">
        <v>59</v>
      </c>
      <c r="F10494" t="s">
        <v>78</v>
      </c>
      <c r="G10494" t="s">
        <v>79</v>
      </c>
      <c r="H10494">
        <v>1623</v>
      </c>
      <c r="I10494" t="s">
        <v>135</v>
      </c>
      <c r="J10494">
        <v>2011</v>
      </c>
      <c r="K10494">
        <v>107</v>
      </c>
      <c r="L10494">
        <v>107</v>
      </c>
      <c r="M10494">
        <v>100</v>
      </c>
      <c r="N10494" t="s">
        <v>142</v>
      </c>
      <c r="O10494" t="s">
        <v>147</v>
      </c>
      <c r="P10494" t="s">
        <v>19</v>
      </c>
      <c r="Q10494" t="s">
        <v>51</v>
      </c>
    </row>
    <row r="10495" spans="1:17" x14ac:dyDescent="0.25">
      <c r="A10495" s="1">
        <v>41889</v>
      </c>
      <c r="B10495" t="s">
        <v>86</v>
      </c>
      <c r="C10495" t="s">
        <v>87</v>
      </c>
      <c r="D10495" t="s">
        <v>58</v>
      </c>
      <c r="E10495" t="s">
        <v>59</v>
      </c>
      <c r="F10495" t="s">
        <v>78</v>
      </c>
      <c r="G10495" t="s">
        <v>79</v>
      </c>
      <c r="H10495">
        <v>1611</v>
      </c>
      <c r="I10495" t="s">
        <v>135</v>
      </c>
      <c r="J10495">
        <v>2012</v>
      </c>
      <c r="K10495">
        <v>106</v>
      </c>
      <c r="L10495">
        <v>106</v>
      </c>
      <c r="M10495">
        <v>100</v>
      </c>
      <c r="N10495" t="s">
        <v>142</v>
      </c>
      <c r="O10495" t="s">
        <v>147</v>
      </c>
      <c r="P10495" t="s">
        <v>19</v>
      </c>
      <c r="Q10495" t="s">
        <v>51</v>
      </c>
    </row>
    <row r="10496" spans="1:17" x14ac:dyDescent="0.25">
      <c r="A10496" s="1">
        <v>43040</v>
      </c>
      <c r="B10496" t="s">
        <v>105</v>
      </c>
      <c r="C10496" t="s">
        <v>106</v>
      </c>
      <c r="D10496" t="s">
        <v>58</v>
      </c>
      <c r="E10496" t="s">
        <v>59</v>
      </c>
      <c r="F10496" t="s">
        <v>78</v>
      </c>
      <c r="G10496" t="s">
        <v>79</v>
      </c>
      <c r="H10496">
        <v>1041.56</v>
      </c>
      <c r="I10496" t="s">
        <v>135</v>
      </c>
      <c r="J10496">
        <v>2010</v>
      </c>
      <c r="K10496">
        <v>32</v>
      </c>
      <c r="L10496">
        <v>34</v>
      </c>
      <c r="M10496">
        <v>94</v>
      </c>
      <c r="N10496" t="s">
        <v>142</v>
      </c>
      <c r="O10496" t="s">
        <v>143</v>
      </c>
      <c r="P10496" t="s">
        <v>19</v>
      </c>
      <c r="Q10496" t="s">
        <v>51</v>
      </c>
    </row>
    <row r="10497" spans="1:17" x14ac:dyDescent="0.25">
      <c r="A10497" s="1">
        <v>43040</v>
      </c>
      <c r="B10497" t="s">
        <v>105</v>
      </c>
      <c r="C10497" t="s">
        <v>106</v>
      </c>
      <c r="D10497" t="s">
        <v>58</v>
      </c>
      <c r="E10497" t="s">
        <v>59</v>
      </c>
      <c r="F10497" t="s">
        <v>78</v>
      </c>
      <c r="G10497" t="s">
        <v>79</v>
      </c>
      <c r="H10497">
        <v>1533.58</v>
      </c>
      <c r="I10497" t="s">
        <v>135</v>
      </c>
      <c r="J10497">
        <v>2011</v>
      </c>
      <c r="K10497">
        <v>32</v>
      </c>
      <c r="L10497">
        <v>33</v>
      </c>
      <c r="M10497">
        <v>97</v>
      </c>
      <c r="N10497" t="s">
        <v>142</v>
      </c>
      <c r="O10497" t="s">
        <v>143</v>
      </c>
      <c r="P10497" t="s">
        <v>19</v>
      </c>
      <c r="Q10497" t="s">
        <v>51</v>
      </c>
    </row>
    <row r="10498" spans="1:17" x14ac:dyDescent="0.25">
      <c r="A10498" s="1">
        <v>43080</v>
      </c>
      <c r="B10498" t="s">
        <v>40</v>
      </c>
      <c r="C10498" t="s">
        <v>92</v>
      </c>
      <c r="D10498" t="s">
        <v>58</v>
      </c>
      <c r="E10498" t="s">
        <v>59</v>
      </c>
      <c r="F10498" t="s">
        <v>78</v>
      </c>
      <c r="G10498" t="s">
        <v>79</v>
      </c>
      <c r="H10498">
        <v>389</v>
      </c>
      <c r="I10498" t="s">
        <v>135</v>
      </c>
      <c r="J10498">
        <v>2008</v>
      </c>
      <c r="K10498">
        <v>143</v>
      </c>
      <c r="L10498">
        <v>143</v>
      </c>
      <c r="M10498">
        <v>100</v>
      </c>
      <c r="N10498" t="s">
        <v>142</v>
      </c>
      <c r="O10498" t="s">
        <v>143</v>
      </c>
      <c r="P10498" t="s">
        <v>19</v>
      </c>
      <c r="Q10498" t="s">
        <v>51</v>
      </c>
    </row>
    <row r="10499" spans="1:17" x14ac:dyDescent="0.25">
      <c r="A10499" s="1">
        <v>43080</v>
      </c>
      <c r="B10499" t="s">
        <v>40</v>
      </c>
      <c r="C10499" t="s">
        <v>92</v>
      </c>
      <c r="D10499" t="s">
        <v>58</v>
      </c>
      <c r="E10499" t="s">
        <v>59</v>
      </c>
      <c r="F10499" t="s">
        <v>78</v>
      </c>
      <c r="G10499" t="s">
        <v>79</v>
      </c>
      <c r="H10499">
        <v>430</v>
      </c>
      <c r="I10499" t="s">
        <v>135</v>
      </c>
      <c r="J10499">
        <v>2009</v>
      </c>
      <c r="K10499">
        <v>137</v>
      </c>
      <c r="L10499">
        <v>137</v>
      </c>
      <c r="M10499">
        <v>100</v>
      </c>
      <c r="N10499" t="s">
        <v>142</v>
      </c>
      <c r="O10499" t="s">
        <v>143</v>
      </c>
      <c r="P10499" t="s">
        <v>19</v>
      </c>
      <c r="Q10499" t="s">
        <v>51</v>
      </c>
    </row>
    <row r="10500" spans="1:17" x14ac:dyDescent="0.25">
      <c r="A10500" s="1">
        <v>43080</v>
      </c>
      <c r="B10500" t="s">
        <v>40</v>
      </c>
      <c r="C10500" t="s">
        <v>92</v>
      </c>
      <c r="D10500" t="s">
        <v>58</v>
      </c>
      <c r="E10500" t="s">
        <v>59</v>
      </c>
      <c r="F10500" t="s">
        <v>78</v>
      </c>
      <c r="G10500" t="s">
        <v>79</v>
      </c>
      <c r="H10500">
        <v>449</v>
      </c>
      <c r="I10500" t="s">
        <v>135</v>
      </c>
      <c r="J10500">
        <v>2010</v>
      </c>
      <c r="K10500">
        <v>143</v>
      </c>
      <c r="L10500">
        <v>143</v>
      </c>
      <c r="M10500">
        <v>100</v>
      </c>
      <c r="N10500" t="s">
        <v>142</v>
      </c>
      <c r="O10500" t="s">
        <v>143</v>
      </c>
      <c r="P10500" t="s">
        <v>19</v>
      </c>
      <c r="Q10500" t="s">
        <v>51</v>
      </c>
    </row>
    <row r="10501" spans="1:17" x14ac:dyDescent="0.25">
      <c r="A10501" s="1">
        <v>43080</v>
      </c>
      <c r="B10501" t="s">
        <v>40</v>
      </c>
      <c r="C10501" t="s">
        <v>92</v>
      </c>
      <c r="D10501" t="s">
        <v>58</v>
      </c>
      <c r="E10501" t="s">
        <v>59</v>
      </c>
      <c r="F10501" t="s">
        <v>78</v>
      </c>
      <c r="G10501" t="s">
        <v>79</v>
      </c>
      <c r="H10501">
        <v>466</v>
      </c>
      <c r="I10501" t="s">
        <v>135</v>
      </c>
      <c r="J10501">
        <v>2011</v>
      </c>
      <c r="K10501">
        <v>143</v>
      </c>
      <c r="L10501">
        <v>143</v>
      </c>
      <c r="M10501">
        <v>100</v>
      </c>
      <c r="N10501" t="s">
        <v>142</v>
      </c>
      <c r="O10501" t="s">
        <v>143</v>
      </c>
      <c r="P10501" t="s">
        <v>19</v>
      </c>
      <c r="Q10501" t="s">
        <v>51</v>
      </c>
    </row>
    <row r="10502" spans="1:17" x14ac:dyDescent="0.25">
      <c r="A10502" s="1">
        <v>43080</v>
      </c>
      <c r="B10502" t="s">
        <v>40</v>
      </c>
      <c r="C10502" t="s">
        <v>92</v>
      </c>
      <c r="D10502" t="s">
        <v>58</v>
      </c>
      <c r="E10502" t="s">
        <v>59</v>
      </c>
      <c r="F10502" t="s">
        <v>78</v>
      </c>
      <c r="G10502" t="s">
        <v>79</v>
      </c>
      <c r="H10502">
        <v>470</v>
      </c>
      <c r="I10502" t="s">
        <v>135</v>
      </c>
      <c r="J10502">
        <v>2012</v>
      </c>
      <c r="K10502">
        <v>143</v>
      </c>
      <c r="L10502">
        <v>143</v>
      </c>
      <c r="M10502">
        <v>100</v>
      </c>
      <c r="N10502" t="s">
        <v>142</v>
      </c>
      <c r="O10502" t="s">
        <v>143</v>
      </c>
      <c r="P10502" t="s">
        <v>19</v>
      </c>
      <c r="Q10502" t="s">
        <v>51</v>
      </c>
    </row>
    <row r="10503" spans="1:17" x14ac:dyDescent="0.25">
      <c r="A10503" s="1">
        <v>43080</v>
      </c>
      <c r="B10503" t="s">
        <v>40</v>
      </c>
      <c r="C10503" t="s">
        <v>92</v>
      </c>
      <c r="D10503" t="s">
        <v>58</v>
      </c>
      <c r="E10503" t="s">
        <v>59</v>
      </c>
      <c r="F10503" t="s">
        <v>78</v>
      </c>
      <c r="G10503" t="s">
        <v>79</v>
      </c>
      <c r="H10503">
        <v>622</v>
      </c>
      <c r="I10503" t="s">
        <v>135</v>
      </c>
      <c r="J10503">
        <v>2013</v>
      </c>
      <c r="K10503">
        <v>147</v>
      </c>
      <c r="L10503">
        <v>147</v>
      </c>
      <c r="M10503">
        <v>100</v>
      </c>
      <c r="N10503" t="s">
        <v>142</v>
      </c>
      <c r="O10503" t="s">
        <v>143</v>
      </c>
      <c r="P10503" t="s">
        <v>19</v>
      </c>
      <c r="Q10503" t="s">
        <v>51</v>
      </c>
    </row>
    <row r="10504" spans="1:17" x14ac:dyDescent="0.25">
      <c r="A10504" s="1">
        <v>43080</v>
      </c>
      <c r="B10504" t="s">
        <v>40</v>
      </c>
      <c r="C10504" t="s">
        <v>92</v>
      </c>
      <c r="D10504" t="s">
        <v>58</v>
      </c>
      <c r="E10504" t="s">
        <v>59</v>
      </c>
      <c r="F10504" t="s">
        <v>78</v>
      </c>
      <c r="G10504" t="s">
        <v>79</v>
      </c>
      <c r="H10504">
        <v>661</v>
      </c>
      <c r="I10504" t="s">
        <v>135</v>
      </c>
      <c r="J10504">
        <v>2014</v>
      </c>
      <c r="K10504">
        <v>137</v>
      </c>
      <c r="L10504">
        <v>137</v>
      </c>
      <c r="M10504">
        <v>100</v>
      </c>
      <c r="N10504" t="s">
        <v>142</v>
      </c>
      <c r="O10504" t="s">
        <v>143</v>
      </c>
      <c r="P10504" t="s">
        <v>19</v>
      </c>
      <c r="Q10504" t="s">
        <v>51</v>
      </c>
    </row>
    <row r="10505" spans="1:17" x14ac:dyDescent="0.25">
      <c r="A10505" s="1">
        <v>43080</v>
      </c>
      <c r="B10505" t="s">
        <v>40</v>
      </c>
      <c r="C10505" t="s">
        <v>92</v>
      </c>
      <c r="D10505" t="s">
        <v>58</v>
      </c>
      <c r="E10505" t="s">
        <v>59</v>
      </c>
      <c r="F10505" t="s">
        <v>78</v>
      </c>
      <c r="G10505" t="s">
        <v>79</v>
      </c>
      <c r="H10505">
        <v>511</v>
      </c>
      <c r="I10505" t="s">
        <v>135</v>
      </c>
      <c r="J10505">
        <v>2015</v>
      </c>
      <c r="K10505">
        <v>136</v>
      </c>
      <c r="L10505">
        <v>136</v>
      </c>
      <c r="M10505">
        <v>100</v>
      </c>
      <c r="N10505" t="s">
        <v>142</v>
      </c>
      <c r="O10505" t="s">
        <v>143</v>
      </c>
      <c r="P10505" t="s">
        <v>19</v>
      </c>
      <c r="Q10505" t="s">
        <v>51</v>
      </c>
    </row>
    <row r="10506" spans="1:17" x14ac:dyDescent="0.25">
      <c r="A10506" s="1">
        <v>43082</v>
      </c>
      <c r="B10506" t="s">
        <v>84</v>
      </c>
      <c r="C10506" t="s">
        <v>85</v>
      </c>
      <c r="D10506" t="s">
        <v>58</v>
      </c>
      <c r="E10506" t="s">
        <v>59</v>
      </c>
      <c r="F10506" t="s">
        <v>78</v>
      </c>
      <c r="G10506" t="s">
        <v>79</v>
      </c>
      <c r="I10506" t="s">
        <v>135</v>
      </c>
      <c r="J10506">
        <v>2014</v>
      </c>
      <c r="N10506" t="s">
        <v>19</v>
      </c>
      <c r="O10506" t="s">
        <v>19</v>
      </c>
      <c r="P10506" t="s">
        <v>19</v>
      </c>
      <c r="Q10506" t="s">
        <v>51</v>
      </c>
    </row>
    <row r="10507" spans="1:17" x14ac:dyDescent="0.25">
      <c r="A10507" s="1">
        <v>43082</v>
      </c>
      <c r="B10507" t="s">
        <v>84</v>
      </c>
      <c r="C10507" t="s">
        <v>85</v>
      </c>
      <c r="D10507" t="s">
        <v>58</v>
      </c>
      <c r="E10507" t="s">
        <v>59</v>
      </c>
      <c r="F10507" t="s">
        <v>78</v>
      </c>
      <c r="G10507" t="s">
        <v>79</v>
      </c>
      <c r="I10507" t="s">
        <v>135</v>
      </c>
      <c r="J10507">
        <v>2015</v>
      </c>
      <c r="N10507" t="s">
        <v>19</v>
      </c>
      <c r="O10507" t="s">
        <v>19</v>
      </c>
      <c r="P10507" t="s">
        <v>19</v>
      </c>
      <c r="Q10507" t="s">
        <v>51</v>
      </c>
    </row>
    <row r="10508" spans="1:17" x14ac:dyDescent="0.25">
      <c r="A10508" s="1">
        <v>43088</v>
      </c>
      <c r="B10508" t="s">
        <v>109</v>
      </c>
      <c r="C10508" t="s">
        <v>110</v>
      </c>
      <c r="D10508" t="s">
        <v>58</v>
      </c>
      <c r="E10508" t="s">
        <v>59</v>
      </c>
      <c r="F10508" t="s">
        <v>78</v>
      </c>
      <c r="G10508" t="s">
        <v>79</v>
      </c>
      <c r="H10508">
        <v>36</v>
      </c>
      <c r="I10508" t="s">
        <v>135</v>
      </c>
      <c r="J10508">
        <v>2008</v>
      </c>
      <c r="K10508">
        <v>7</v>
      </c>
      <c r="L10508">
        <v>7</v>
      </c>
      <c r="M10508">
        <v>100</v>
      </c>
      <c r="N10508" t="s">
        <v>142</v>
      </c>
      <c r="O10508" t="s">
        <v>143</v>
      </c>
      <c r="P10508" t="s">
        <v>19</v>
      </c>
      <c r="Q10508" t="s">
        <v>51</v>
      </c>
    </row>
    <row r="10509" spans="1:17" x14ac:dyDescent="0.25">
      <c r="A10509" s="1">
        <v>43088</v>
      </c>
      <c r="B10509" t="s">
        <v>109</v>
      </c>
      <c r="C10509" t="s">
        <v>110</v>
      </c>
      <c r="D10509" t="s">
        <v>58</v>
      </c>
      <c r="E10509" t="s">
        <v>59</v>
      </c>
      <c r="F10509" t="s">
        <v>78</v>
      </c>
      <c r="G10509" t="s">
        <v>79</v>
      </c>
      <c r="H10509">
        <v>102</v>
      </c>
      <c r="I10509" t="s">
        <v>135</v>
      </c>
      <c r="J10509">
        <v>2009</v>
      </c>
      <c r="K10509">
        <v>6</v>
      </c>
      <c r="L10509">
        <v>10</v>
      </c>
      <c r="M10509">
        <v>60</v>
      </c>
      <c r="N10509" t="s">
        <v>142</v>
      </c>
      <c r="O10509" t="s">
        <v>162</v>
      </c>
      <c r="P10509" t="s">
        <v>163</v>
      </c>
      <c r="Q10509" t="s">
        <v>51</v>
      </c>
    </row>
    <row r="10510" spans="1:17" x14ac:dyDescent="0.25">
      <c r="A10510" s="1">
        <v>43040</v>
      </c>
      <c r="B10510" t="s">
        <v>105</v>
      </c>
      <c r="C10510" t="s">
        <v>106</v>
      </c>
      <c r="D10510" t="s">
        <v>58</v>
      </c>
      <c r="E10510" t="s">
        <v>59</v>
      </c>
      <c r="F10510" t="s">
        <v>78</v>
      </c>
      <c r="G10510" t="s">
        <v>79</v>
      </c>
      <c r="H10510">
        <v>1189.5</v>
      </c>
      <c r="I10510" t="s">
        <v>135</v>
      </c>
      <c r="J10510">
        <v>2012</v>
      </c>
      <c r="K10510">
        <v>31</v>
      </c>
      <c r="L10510">
        <v>33</v>
      </c>
      <c r="M10510">
        <v>94</v>
      </c>
      <c r="N10510" t="s">
        <v>142</v>
      </c>
      <c r="O10510" t="s">
        <v>143</v>
      </c>
      <c r="P10510" t="s">
        <v>158</v>
      </c>
      <c r="Q10510" t="s">
        <v>51</v>
      </c>
    </row>
    <row r="10511" spans="1:17" x14ac:dyDescent="0.25">
      <c r="A10511" s="1">
        <v>43040</v>
      </c>
      <c r="B10511" t="s">
        <v>105</v>
      </c>
      <c r="C10511" t="s">
        <v>106</v>
      </c>
      <c r="D10511" t="s">
        <v>58</v>
      </c>
      <c r="E10511" t="s">
        <v>59</v>
      </c>
      <c r="F10511" t="s">
        <v>78</v>
      </c>
      <c r="G10511" t="s">
        <v>79</v>
      </c>
      <c r="H10511">
        <v>1214.8599999999999</v>
      </c>
      <c r="I10511" t="s">
        <v>135</v>
      </c>
      <c r="J10511">
        <v>2013</v>
      </c>
      <c r="K10511">
        <v>30</v>
      </c>
      <c r="L10511">
        <v>32</v>
      </c>
      <c r="M10511">
        <v>94</v>
      </c>
      <c r="N10511" t="s">
        <v>142</v>
      </c>
      <c r="O10511" t="s">
        <v>143</v>
      </c>
      <c r="P10511" t="s">
        <v>165</v>
      </c>
      <c r="Q10511" t="s">
        <v>51</v>
      </c>
    </row>
    <row r="10512" spans="1:17" x14ac:dyDescent="0.25">
      <c r="A10512" s="1">
        <v>43088</v>
      </c>
      <c r="B10512" t="s">
        <v>109</v>
      </c>
      <c r="C10512" t="s">
        <v>110</v>
      </c>
      <c r="D10512" t="s">
        <v>58</v>
      </c>
      <c r="E10512" t="s">
        <v>59</v>
      </c>
      <c r="F10512" t="s">
        <v>78</v>
      </c>
      <c r="G10512" t="s">
        <v>79</v>
      </c>
      <c r="H10512">
        <v>12</v>
      </c>
      <c r="I10512" t="s">
        <v>135</v>
      </c>
      <c r="J10512">
        <v>2010</v>
      </c>
      <c r="K10512">
        <v>3</v>
      </c>
      <c r="L10512">
        <v>8</v>
      </c>
      <c r="M10512">
        <v>38</v>
      </c>
      <c r="N10512" t="s">
        <v>142</v>
      </c>
      <c r="O10512" t="s">
        <v>162</v>
      </c>
      <c r="P10512" t="s">
        <v>163</v>
      </c>
      <c r="Q10512" t="s">
        <v>51</v>
      </c>
    </row>
    <row r="10513" spans="1:17" x14ac:dyDescent="0.25">
      <c r="A10513" s="1">
        <v>43088</v>
      </c>
      <c r="B10513" t="s">
        <v>109</v>
      </c>
      <c r="C10513" t="s">
        <v>110</v>
      </c>
      <c r="D10513" t="s">
        <v>58</v>
      </c>
      <c r="E10513" t="s">
        <v>59</v>
      </c>
      <c r="F10513" t="s">
        <v>78</v>
      </c>
      <c r="G10513" t="s">
        <v>79</v>
      </c>
      <c r="H10513">
        <v>15</v>
      </c>
      <c r="I10513" t="s">
        <v>135</v>
      </c>
      <c r="J10513">
        <v>2011</v>
      </c>
      <c r="K10513">
        <v>2</v>
      </c>
      <c r="L10513">
        <v>8</v>
      </c>
      <c r="M10513">
        <v>25</v>
      </c>
      <c r="N10513" t="s">
        <v>142</v>
      </c>
      <c r="O10513" t="s">
        <v>162</v>
      </c>
      <c r="P10513" t="s">
        <v>163</v>
      </c>
      <c r="Q10513" t="s">
        <v>51</v>
      </c>
    </row>
    <row r="10514" spans="1:17" x14ac:dyDescent="0.25">
      <c r="A10514" s="1">
        <v>43039</v>
      </c>
      <c r="B10514" t="s">
        <v>97</v>
      </c>
      <c r="C10514" t="s">
        <v>98</v>
      </c>
      <c r="D10514" t="s">
        <v>58</v>
      </c>
      <c r="E10514" t="s">
        <v>59</v>
      </c>
      <c r="F10514" t="s">
        <v>78</v>
      </c>
      <c r="G10514" t="s">
        <v>79</v>
      </c>
      <c r="H10514">
        <v>928</v>
      </c>
      <c r="I10514" t="s">
        <v>135</v>
      </c>
      <c r="J10514">
        <v>2013</v>
      </c>
      <c r="K10514">
        <v>144</v>
      </c>
      <c r="L10514">
        <v>144</v>
      </c>
      <c r="M10514">
        <v>100</v>
      </c>
      <c r="N10514" t="s">
        <v>142</v>
      </c>
      <c r="O10514" t="s">
        <v>19</v>
      </c>
      <c r="P10514" t="s">
        <v>19</v>
      </c>
      <c r="Q10514" t="s">
        <v>51</v>
      </c>
    </row>
    <row r="10515" spans="1:17" x14ac:dyDescent="0.25">
      <c r="A10515" s="1">
        <v>43033</v>
      </c>
      <c r="B10515" t="s">
        <v>117</v>
      </c>
      <c r="C10515" t="s">
        <v>118</v>
      </c>
      <c r="D10515" t="s">
        <v>58</v>
      </c>
      <c r="E10515" t="s">
        <v>59</v>
      </c>
      <c r="F10515" t="s">
        <v>78</v>
      </c>
      <c r="G10515" t="s">
        <v>79</v>
      </c>
      <c r="H10515">
        <v>251</v>
      </c>
      <c r="I10515" t="s">
        <v>135</v>
      </c>
      <c r="J10515">
        <v>2013</v>
      </c>
      <c r="K10515">
        <v>3</v>
      </c>
      <c r="L10515">
        <v>7</v>
      </c>
      <c r="M10515">
        <v>43</v>
      </c>
      <c r="N10515" t="s">
        <v>142</v>
      </c>
      <c r="O10515" t="s">
        <v>150</v>
      </c>
      <c r="P10515" t="s">
        <v>19</v>
      </c>
      <c r="Q10515" t="s">
        <v>51</v>
      </c>
    </row>
    <row r="10516" spans="1:17" x14ac:dyDescent="0.25">
      <c r="A10516" s="1">
        <v>43033</v>
      </c>
      <c r="B10516" t="s">
        <v>117</v>
      </c>
      <c r="C10516" t="s">
        <v>118</v>
      </c>
      <c r="D10516" t="s">
        <v>58</v>
      </c>
      <c r="E10516" t="s">
        <v>59</v>
      </c>
      <c r="F10516" t="s">
        <v>78</v>
      </c>
      <c r="G10516" t="s">
        <v>79</v>
      </c>
      <c r="H10516">
        <v>280</v>
      </c>
      <c r="I10516" t="s">
        <v>135</v>
      </c>
      <c r="J10516">
        <v>2014</v>
      </c>
      <c r="K10516">
        <v>5</v>
      </c>
      <c r="L10516">
        <v>10</v>
      </c>
      <c r="M10516">
        <v>50</v>
      </c>
      <c r="N10516" t="s">
        <v>142</v>
      </c>
      <c r="O10516" t="s">
        <v>150</v>
      </c>
      <c r="P10516" t="s">
        <v>19</v>
      </c>
      <c r="Q10516" t="s">
        <v>51</v>
      </c>
    </row>
    <row r="10517" spans="1:17" x14ac:dyDescent="0.25">
      <c r="A10517" s="1">
        <v>41912</v>
      </c>
      <c r="B10517" t="s">
        <v>84</v>
      </c>
      <c r="C10517" t="s">
        <v>85</v>
      </c>
      <c r="D10517" t="s">
        <v>58</v>
      </c>
      <c r="E10517" t="s">
        <v>59</v>
      </c>
      <c r="F10517" t="s">
        <v>78</v>
      </c>
      <c r="G10517" t="s">
        <v>79</v>
      </c>
      <c r="I10517" t="s">
        <v>135</v>
      </c>
      <c r="J10517">
        <v>2008</v>
      </c>
      <c r="N10517" t="s">
        <v>19</v>
      </c>
      <c r="O10517" t="s">
        <v>19</v>
      </c>
      <c r="P10517" t="s">
        <v>19</v>
      </c>
      <c r="Q10517" t="s">
        <v>51</v>
      </c>
    </row>
    <row r="10518" spans="1:17" x14ac:dyDescent="0.25">
      <c r="A10518" s="1">
        <v>43033</v>
      </c>
      <c r="B10518" t="s">
        <v>117</v>
      </c>
      <c r="C10518" t="s">
        <v>118</v>
      </c>
      <c r="D10518" t="s">
        <v>58</v>
      </c>
      <c r="E10518" t="s">
        <v>59</v>
      </c>
      <c r="F10518" t="s">
        <v>78</v>
      </c>
      <c r="G10518" t="s">
        <v>79</v>
      </c>
      <c r="H10518">
        <v>276</v>
      </c>
      <c r="I10518" t="s">
        <v>135</v>
      </c>
      <c r="J10518">
        <v>2015</v>
      </c>
      <c r="K10518">
        <v>8</v>
      </c>
      <c r="L10518">
        <v>8</v>
      </c>
      <c r="M10518">
        <v>100</v>
      </c>
      <c r="N10518" t="s">
        <v>142</v>
      </c>
      <c r="O10518" t="s">
        <v>150</v>
      </c>
      <c r="P10518" t="s">
        <v>19</v>
      </c>
      <c r="Q10518" t="s">
        <v>51</v>
      </c>
    </row>
    <row r="10519" spans="1:17" x14ac:dyDescent="0.25">
      <c r="A10519" s="1">
        <v>43088</v>
      </c>
      <c r="B10519" t="s">
        <v>109</v>
      </c>
      <c r="C10519" t="s">
        <v>110</v>
      </c>
      <c r="D10519" t="s">
        <v>58</v>
      </c>
      <c r="E10519" t="s">
        <v>59</v>
      </c>
      <c r="F10519" t="s">
        <v>78</v>
      </c>
      <c r="G10519" t="s">
        <v>79</v>
      </c>
      <c r="H10519">
        <v>39</v>
      </c>
      <c r="I10519" t="s">
        <v>135</v>
      </c>
      <c r="J10519">
        <v>2012</v>
      </c>
      <c r="K10519">
        <v>4</v>
      </c>
      <c r="L10519">
        <v>6</v>
      </c>
      <c r="M10519">
        <v>67</v>
      </c>
      <c r="N10519" t="s">
        <v>142</v>
      </c>
      <c r="O10519" t="s">
        <v>164</v>
      </c>
      <c r="P10519" t="s">
        <v>163</v>
      </c>
      <c r="Q10519" t="s">
        <v>51</v>
      </c>
    </row>
    <row r="10520" spans="1:17" x14ac:dyDescent="0.25">
      <c r="A10520" s="1">
        <v>43088</v>
      </c>
      <c r="B10520" t="s">
        <v>109</v>
      </c>
      <c r="C10520" t="s">
        <v>110</v>
      </c>
      <c r="D10520" t="s">
        <v>58</v>
      </c>
      <c r="E10520" t="s">
        <v>59</v>
      </c>
      <c r="F10520" t="s">
        <v>78</v>
      </c>
      <c r="G10520" t="s">
        <v>79</v>
      </c>
      <c r="H10520">
        <v>99</v>
      </c>
      <c r="I10520" t="s">
        <v>135</v>
      </c>
      <c r="J10520">
        <v>2013</v>
      </c>
      <c r="K10520">
        <v>2</v>
      </c>
      <c r="L10520">
        <v>6</v>
      </c>
      <c r="M10520">
        <v>33</v>
      </c>
      <c r="N10520" t="s">
        <v>142</v>
      </c>
      <c r="O10520" t="s">
        <v>164</v>
      </c>
      <c r="P10520" t="s">
        <v>163</v>
      </c>
      <c r="Q10520" t="s">
        <v>51</v>
      </c>
    </row>
    <row r="10521" spans="1:17" x14ac:dyDescent="0.25">
      <c r="A10521" s="1">
        <v>43088</v>
      </c>
      <c r="B10521" t="s">
        <v>109</v>
      </c>
      <c r="C10521" t="s">
        <v>110</v>
      </c>
      <c r="D10521" t="s">
        <v>58</v>
      </c>
      <c r="E10521" t="s">
        <v>59</v>
      </c>
      <c r="F10521" t="s">
        <v>78</v>
      </c>
      <c r="G10521" t="s">
        <v>79</v>
      </c>
      <c r="H10521">
        <v>99</v>
      </c>
      <c r="I10521" t="s">
        <v>135</v>
      </c>
      <c r="J10521">
        <v>2014</v>
      </c>
      <c r="K10521">
        <v>2</v>
      </c>
      <c r="L10521">
        <v>6</v>
      </c>
      <c r="M10521">
        <v>33</v>
      </c>
      <c r="N10521" t="s">
        <v>142</v>
      </c>
      <c r="O10521" t="s">
        <v>164</v>
      </c>
      <c r="P10521" t="s">
        <v>163</v>
      </c>
      <c r="Q10521" t="s">
        <v>51</v>
      </c>
    </row>
    <row r="10522" spans="1:17" x14ac:dyDescent="0.25">
      <c r="A10522" s="1">
        <v>43088</v>
      </c>
      <c r="B10522" t="s">
        <v>109</v>
      </c>
      <c r="C10522" t="s">
        <v>110</v>
      </c>
      <c r="D10522" t="s">
        <v>58</v>
      </c>
      <c r="E10522" t="s">
        <v>59</v>
      </c>
      <c r="F10522" t="s">
        <v>78</v>
      </c>
      <c r="G10522" t="s">
        <v>79</v>
      </c>
      <c r="H10522">
        <v>52</v>
      </c>
      <c r="I10522" t="s">
        <v>135</v>
      </c>
      <c r="J10522">
        <v>2015</v>
      </c>
      <c r="K10522">
        <v>3</v>
      </c>
      <c r="L10522">
        <v>5</v>
      </c>
      <c r="M10522">
        <v>60</v>
      </c>
      <c r="N10522" t="s">
        <v>142</v>
      </c>
      <c r="O10522" t="s">
        <v>164</v>
      </c>
      <c r="P10522" t="s">
        <v>163</v>
      </c>
      <c r="Q10522" t="s">
        <v>51</v>
      </c>
    </row>
    <row r="10523" spans="1:17" x14ac:dyDescent="0.25">
      <c r="A10523" s="1">
        <v>43131</v>
      </c>
      <c r="B10523" t="s">
        <v>93</v>
      </c>
      <c r="C10523" t="s">
        <v>94</v>
      </c>
      <c r="D10523" t="s">
        <v>58</v>
      </c>
      <c r="E10523" t="s">
        <v>59</v>
      </c>
      <c r="F10523" t="s">
        <v>78</v>
      </c>
      <c r="G10523" t="s">
        <v>79</v>
      </c>
      <c r="H10523">
        <v>6942.22</v>
      </c>
      <c r="I10523" t="s">
        <v>135</v>
      </c>
      <c r="J10523">
        <v>2008</v>
      </c>
      <c r="N10523" t="s">
        <v>19</v>
      </c>
      <c r="O10523" t="s">
        <v>19</v>
      </c>
      <c r="P10523" t="s">
        <v>146</v>
      </c>
      <c r="Q10523" t="s">
        <v>51</v>
      </c>
    </row>
    <row r="10524" spans="1:17" x14ac:dyDescent="0.25">
      <c r="A10524" s="1">
        <v>43131</v>
      </c>
      <c r="B10524" t="s">
        <v>93</v>
      </c>
      <c r="C10524" t="s">
        <v>94</v>
      </c>
      <c r="D10524" t="s">
        <v>58</v>
      </c>
      <c r="E10524" t="s">
        <v>59</v>
      </c>
      <c r="F10524" t="s">
        <v>78</v>
      </c>
      <c r="G10524" t="s">
        <v>79</v>
      </c>
      <c r="H10524">
        <v>6842.07</v>
      </c>
      <c r="I10524" t="s">
        <v>135</v>
      </c>
      <c r="J10524">
        <v>2009</v>
      </c>
      <c r="K10524">
        <v>311</v>
      </c>
      <c r="L10524">
        <v>311</v>
      </c>
      <c r="M10524">
        <v>24</v>
      </c>
      <c r="N10524" t="s">
        <v>142</v>
      </c>
      <c r="O10524" t="s">
        <v>147</v>
      </c>
      <c r="P10524" t="s">
        <v>19</v>
      </c>
      <c r="Q10524" t="s">
        <v>51</v>
      </c>
    </row>
    <row r="10525" spans="1:17" x14ac:dyDescent="0.25">
      <c r="A10525" s="1">
        <v>43039</v>
      </c>
      <c r="B10525" t="s">
        <v>97</v>
      </c>
      <c r="C10525" t="s">
        <v>98</v>
      </c>
      <c r="D10525" t="s">
        <v>58</v>
      </c>
      <c r="E10525" t="s">
        <v>59</v>
      </c>
      <c r="F10525" t="s">
        <v>78</v>
      </c>
      <c r="G10525" t="s">
        <v>79</v>
      </c>
      <c r="H10525">
        <v>831</v>
      </c>
      <c r="I10525" t="s">
        <v>135</v>
      </c>
      <c r="J10525">
        <v>2014</v>
      </c>
      <c r="K10525">
        <v>133</v>
      </c>
      <c r="L10525">
        <v>133</v>
      </c>
      <c r="M10525">
        <v>100</v>
      </c>
      <c r="N10525" t="s">
        <v>142</v>
      </c>
      <c r="O10525" t="s">
        <v>19</v>
      </c>
      <c r="P10525" t="s">
        <v>19</v>
      </c>
      <c r="Q10525" t="s">
        <v>51</v>
      </c>
    </row>
    <row r="10526" spans="1:17" x14ac:dyDescent="0.25">
      <c r="A10526" s="1">
        <v>41921</v>
      </c>
      <c r="B10526" t="s">
        <v>103</v>
      </c>
      <c r="C10526" t="s">
        <v>104</v>
      </c>
      <c r="D10526" t="s">
        <v>58</v>
      </c>
      <c r="E10526" t="s">
        <v>59</v>
      </c>
      <c r="F10526" t="s">
        <v>78</v>
      </c>
      <c r="G10526" t="s">
        <v>79</v>
      </c>
      <c r="H10526">
        <v>2378</v>
      </c>
      <c r="I10526" t="s">
        <v>135</v>
      </c>
      <c r="J10526">
        <v>2008</v>
      </c>
      <c r="K10526">
        <v>376</v>
      </c>
      <c r="L10526">
        <v>376</v>
      </c>
      <c r="M10526">
        <v>100</v>
      </c>
      <c r="N10526" t="s">
        <v>142</v>
      </c>
      <c r="O10526" t="s">
        <v>19</v>
      </c>
      <c r="P10526" t="s">
        <v>172</v>
      </c>
      <c r="Q10526" t="s">
        <v>51</v>
      </c>
    </row>
    <row r="10527" spans="1:17" x14ac:dyDescent="0.25">
      <c r="A10527" s="1">
        <v>41921</v>
      </c>
      <c r="B10527" t="s">
        <v>103</v>
      </c>
      <c r="C10527" t="s">
        <v>104</v>
      </c>
      <c r="D10527" t="s">
        <v>58</v>
      </c>
      <c r="E10527" t="s">
        <v>59</v>
      </c>
      <c r="F10527" t="s">
        <v>78</v>
      </c>
      <c r="G10527" t="s">
        <v>79</v>
      </c>
      <c r="H10527">
        <v>2316</v>
      </c>
      <c r="I10527" t="s">
        <v>135</v>
      </c>
      <c r="J10527">
        <v>2009</v>
      </c>
      <c r="L10527">
        <v>457</v>
      </c>
      <c r="N10527" t="s">
        <v>19</v>
      </c>
      <c r="O10527" t="s">
        <v>19</v>
      </c>
      <c r="P10527" t="s">
        <v>172</v>
      </c>
      <c r="Q10527" t="s">
        <v>51</v>
      </c>
    </row>
    <row r="10528" spans="1:17" x14ac:dyDescent="0.25">
      <c r="A10528" s="1">
        <v>43087</v>
      </c>
      <c r="B10528" t="s">
        <v>80</v>
      </c>
      <c r="C10528" t="s">
        <v>81</v>
      </c>
      <c r="D10528" t="s">
        <v>58</v>
      </c>
      <c r="E10528" t="s">
        <v>59</v>
      </c>
      <c r="F10528" t="s">
        <v>78</v>
      </c>
      <c r="G10528" t="s">
        <v>79</v>
      </c>
      <c r="H10528">
        <v>611.16</v>
      </c>
      <c r="I10528" t="s">
        <v>135</v>
      </c>
      <c r="J10528">
        <v>2012</v>
      </c>
      <c r="K10528">
        <v>31</v>
      </c>
      <c r="L10528">
        <v>43</v>
      </c>
      <c r="M10528">
        <v>72</v>
      </c>
      <c r="N10528" t="s">
        <v>174</v>
      </c>
      <c r="O10528" t="s">
        <v>164</v>
      </c>
      <c r="P10528" t="s">
        <v>19</v>
      </c>
      <c r="Q10528" t="s">
        <v>51</v>
      </c>
    </row>
    <row r="10529" spans="1:17" x14ac:dyDescent="0.25">
      <c r="A10529" s="1">
        <v>41921</v>
      </c>
      <c r="B10529" t="s">
        <v>103</v>
      </c>
      <c r="C10529" t="s">
        <v>104</v>
      </c>
      <c r="D10529" t="s">
        <v>58</v>
      </c>
      <c r="E10529" t="s">
        <v>59</v>
      </c>
      <c r="F10529" t="s">
        <v>78</v>
      </c>
      <c r="G10529" t="s">
        <v>79</v>
      </c>
      <c r="H10529">
        <v>2608</v>
      </c>
      <c r="I10529" t="s">
        <v>135</v>
      </c>
      <c r="J10529">
        <v>2010</v>
      </c>
      <c r="L10529">
        <v>780</v>
      </c>
      <c r="N10529" t="s">
        <v>19</v>
      </c>
      <c r="O10529" t="s">
        <v>19</v>
      </c>
      <c r="P10529" t="s">
        <v>172</v>
      </c>
      <c r="Q10529" t="s">
        <v>51</v>
      </c>
    </row>
    <row r="10530" spans="1:17" x14ac:dyDescent="0.25">
      <c r="A10530" s="1">
        <v>41921</v>
      </c>
      <c r="B10530" t="s">
        <v>103</v>
      </c>
      <c r="C10530" t="s">
        <v>104</v>
      </c>
      <c r="D10530" t="s">
        <v>58</v>
      </c>
      <c r="E10530" t="s">
        <v>59</v>
      </c>
      <c r="F10530" t="s">
        <v>78</v>
      </c>
      <c r="G10530" t="s">
        <v>79</v>
      </c>
      <c r="H10530">
        <v>2677</v>
      </c>
      <c r="I10530" t="s">
        <v>135</v>
      </c>
      <c r="J10530">
        <v>2011</v>
      </c>
      <c r="L10530">
        <v>757</v>
      </c>
      <c r="N10530" t="s">
        <v>19</v>
      </c>
      <c r="O10530" t="s">
        <v>19</v>
      </c>
      <c r="P10530" t="s">
        <v>172</v>
      </c>
      <c r="Q10530" t="s">
        <v>51</v>
      </c>
    </row>
    <row r="10531" spans="1:17" x14ac:dyDescent="0.25">
      <c r="A10531" s="1">
        <v>43131</v>
      </c>
      <c r="B10531" t="s">
        <v>93</v>
      </c>
      <c r="C10531" t="s">
        <v>94</v>
      </c>
      <c r="D10531" t="s">
        <v>58</v>
      </c>
      <c r="E10531" t="s">
        <v>59</v>
      </c>
      <c r="F10531" t="s">
        <v>78</v>
      </c>
      <c r="G10531" t="s">
        <v>79</v>
      </c>
      <c r="H10531">
        <v>6889.88</v>
      </c>
      <c r="I10531" t="s">
        <v>135</v>
      </c>
      <c r="J10531">
        <v>2010</v>
      </c>
      <c r="K10531">
        <v>305</v>
      </c>
      <c r="L10531">
        <v>305</v>
      </c>
      <c r="M10531">
        <v>29</v>
      </c>
      <c r="N10531" t="s">
        <v>142</v>
      </c>
      <c r="O10531" t="s">
        <v>147</v>
      </c>
      <c r="P10531" t="s">
        <v>19</v>
      </c>
      <c r="Q10531" t="s">
        <v>51</v>
      </c>
    </row>
    <row r="10532" spans="1:17" x14ac:dyDescent="0.25">
      <c r="A10532" s="1">
        <v>41921</v>
      </c>
      <c r="B10532" t="s">
        <v>103</v>
      </c>
      <c r="C10532" t="s">
        <v>104</v>
      </c>
      <c r="D10532" t="s">
        <v>58</v>
      </c>
      <c r="E10532" t="s">
        <v>59</v>
      </c>
      <c r="F10532" t="s">
        <v>78</v>
      </c>
      <c r="G10532" t="s">
        <v>79</v>
      </c>
      <c r="H10532">
        <v>2716</v>
      </c>
      <c r="I10532" t="s">
        <v>135</v>
      </c>
      <c r="J10532">
        <v>2012</v>
      </c>
      <c r="L10532">
        <v>768</v>
      </c>
      <c r="N10532" t="s">
        <v>19</v>
      </c>
      <c r="O10532" t="s">
        <v>19</v>
      </c>
      <c r="P10532" t="s">
        <v>172</v>
      </c>
      <c r="Q10532" t="s">
        <v>51</v>
      </c>
    </row>
    <row r="10533" spans="1:17" x14ac:dyDescent="0.25">
      <c r="A10533" s="1">
        <v>43087</v>
      </c>
      <c r="B10533" t="s">
        <v>80</v>
      </c>
      <c r="C10533" t="s">
        <v>81</v>
      </c>
      <c r="D10533" t="s">
        <v>58</v>
      </c>
      <c r="E10533" t="s">
        <v>59</v>
      </c>
      <c r="F10533" t="s">
        <v>78</v>
      </c>
      <c r="G10533" t="s">
        <v>79</v>
      </c>
      <c r="H10533">
        <v>646.86</v>
      </c>
      <c r="I10533" t="s">
        <v>135</v>
      </c>
      <c r="J10533">
        <v>2011</v>
      </c>
      <c r="K10533">
        <v>30</v>
      </c>
      <c r="L10533">
        <v>43</v>
      </c>
      <c r="M10533">
        <v>70</v>
      </c>
      <c r="N10533" t="s">
        <v>174</v>
      </c>
      <c r="O10533" t="s">
        <v>164</v>
      </c>
      <c r="P10533" t="s">
        <v>19</v>
      </c>
      <c r="Q10533" t="s">
        <v>51</v>
      </c>
    </row>
    <row r="10534" spans="1:17" x14ac:dyDescent="0.25">
      <c r="A10534" s="1">
        <v>43087</v>
      </c>
      <c r="B10534" t="s">
        <v>80</v>
      </c>
      <c r="C10534" t="s">
        <v>81</v>
      </c>
      <c r="D10534" t="s">
        <v>58</v>
      </c>
      <c r="E10534" t="s">
        <v>59</v>
      </c>
      <c r="F10534" t="s">
        <v>78</v>
      </c>
      <c r="G10534" t="s">
        <v>79</v>
      </c>
      <c r="H10534">
        <v>720.69</v>
      </c>
      <c r="I10534" t="s">
        <v>135</v>
      </c>
      <c r="J10534">
        <v>2010</v>
      </c>
      <c r="K10534">
        <v>31</v>
      </c>
      <c r="L10534">
        <v>48</v>
      </c>
      <c r="M10534">
        <v>65</v>
      </c>
      <c r="N10534" t="s">
        <v>174</v>
      </c>
      <c r="O10534" t="s">
        <v>164</v>
      </c>
      <c r="P10534" t="s">
        <v>19</v>
      </c>
      <c r="Q10534" t="s">
        <v>51</v>
      </c>
    </row>
    <row r="10535" spans="1:17" x14ac:dyDescent="0.25">
      <c r="A10535" s="1">
        <v>41912</v>
      </c>
      <c r="B10535" t="s">
        <v>84</v>
      </c>
      <c r="C10535" t="s">
        <v>85</v>
      </c>
      <c r="D10535" t="s">
        <v>58</v>
      </c>
      <c r="E10535" t="s">
        <v>59</v>
      </c>
      <c r="F10535" t="s">
        <v>78</v>
      </c>
      <c r="G10535" t="s">
        <v>79</v>
      </c>
      <c r="I10535" t="s">
        <v>135</v>
      </c>
      <c r="J10535">
        <v>2009</v>
      </c>
      <c r="N10535" t="s">
        <v>19</v>
      </c>
      <c r="O10535" t="s">
        <v>19</v>
      </c>
      <c r="P10535" t="s">
        <v>19</v>
      </c>
      <c r="Q10535" t="s">
        <v>51</v>
      </c>
    </row>
    <row r="10536" spans="1:17" x14ac:dyDescent="0.25">
      <c r="A10536" s="1">
        <v>43087</v>
      </c>
      <c r="B10536" t="s">
        <v>80</v>
      </c>
      <c r="C10536" t="s">
        <v>81</v>
      </c>
      <c r="D10536" t="s">
        <v>58</v>
      </c>
      <c r="E10536" t="s">
        <v>59</v>
      </c>
      <c r="F10536" t="s">
        <v>78</v>
      </c>
      <c r="G10536" t="s">
        <v>79</v>
      </c>
      <c r="H10536">
        <v>600.70000000000005</v>
      </c>
      <c r="I10536" t="s">
        <v>135</v>
      </c>
      <c r="J10536">
        <v>2009</v>
      </c>
      <c r="K10536">
        <v>29</v>
      </c>
      <c r="L10536">
        <v>45</v>
      </c>
      <c r="M10536">
        <v>64</v>
      </c>
      <c r="N10536" t="s">
        <v>174</v>
      </c>
      <c r="O10536" t="s">
        <v>164</v>
      </c>
      <c r="P10536" t="s">
        <v>19</v>
      </c>
      <c r="Q10536" t="s">
        <v>51</v>
      </c>
    </row>
    <row r="10537" spans="1:17" x14ac:dyDescent="0.25">
      <c r="A10537" s="1">
        <v>43039</v>
      </c>
      <c r="B10537" t="s">
        <v>97</v>
      </c>
      <c r="C10537" t="s">
        <v>98</v>
      </c>
      <c r="D10537" t="s">
        <v>58</v>
      </c>
      <c r="E10537" t="s">
        <v>59</v>
      </c>
      <c r="F10537" t="s">
        <v>78</v>
      </c>
      <c r="G10537" t="s">
        <v>79</v>
      </c>
      <c r="H10537">
        <v>898</v>
      </c>
      <c r="I10537" t="s">
        <v>135</v>
      </c>
      <c r="J10537">
        <v>2015</v>
      </c>
      <c r="K10537">
        <v>145</v>
      </c>
      <c r="L10537">
        <v>145</v>
      </c>
      <c r="M10537">
        <v>100</v>
      </c>
      <c r="N10537" t="s">
        <v>142</v>
      </c>
      <c r="O10537" t="s">
        <v>19</v>
      </c>
      <c r="P10537" t="s">
        <v>19</v>
      </c>
      <c r="Q10537" t="s">
        <v>51</v>
      </c>
    </row>
    <row r="10538" spans="1:17" x14ac:dyDescent="0.25">
      <c r="A10538" s="1">
        <v>43131</v>
      </c>
      <c r="B10538" t="s">
        <v>93</v>
      </c>
      <c r="C10538" t="s">
        <v>94</v>
      </c>
      <c r="D10538" t="s">
        <v>58</v>
      </c>
      <c r="E10538" t="s">
        <v>59</v>
      </c>
      <c r="F10538" t="s">
        <v>78</v>
      </c>
      <c r="G10538" t="s">
        <v>79</v>
      </c>
      <c r="H10538">
        <v>7146.98</v>
      </c>
      <c r="I10538" t="s">
        <v>135</v>
      </c>
      <c r="J10538">
        <v>2011</v>
      </c>
      <c r="K10538">
        <v>300</v>
      </c>
      <c r="L10538">
        <v>300</v>
      </c>
      <c r="M10538">
        <v>32</v>
      </c>
      <c r="N10538" t="s">
        <v>142</v>
      </c>
      <c r="O10538" t="s">
        <v>147</v>
      </c>
      <c r="P10538" t="s">
        <v>19</v>
      </c>
      <c r="Q10538" t="s">
        <v>51</v>
      </c>
    </row>
    <row r="10539" spans="1:17" x14ac:dyDescent="0.25">
      <c r="A10539" s="1">
        <v>43040</v>
      </c>
      <c r="B10539" t="s">
        <v>105</v>
      </c>
      <c r="C10539" t="s">
        <v>106</v>
      </c>
      <c r="D10539" t="s">
        <v>58</v>
      </c>
      <c r="E10539" t="s">
        <v>59</v>
      </c>
      <c r="F10539" t="s">
        <v>78</v>
      </c>
      <c r="G10539" t="s">
        <v>79</v>
      </c>
      <c r="H10539">
        <v>1301.8499999999999</v>
      </c>
      <c r="I10539" t="s">
        <v>135</v>
      </c>
      <c r="J10539">
        <v>2014</v>
      </c>
      <c r="K10539">
        <v>34</v>
      </c>
      <c r="L10539">
        <v>34</v>
      </c>
      <c r="M10539">
        <v>100</v>
      </c>
      <c r="N10539" t="s">
        <v>142</v>
      </c>
      <c r="O10539" t="s">
        <v>143</v>
      </c>
      <c r="P10539" t="s">
        <v>19</v>
      </c>
      <c r="Q10539" t="s">
        <v>51</v>
      </c>
    </row>
    <row r="10540" spans="1:17" x14ac:dyDescent="0.25">
      <c r="A10540" s="1">
        <v>43040</v>
      </c>
      <c r="B10540" t="s">
        <v>105</v>
      </c>
      <c r="C10540" t="s">
        <v>106</v>
      </c>
      <c r="D10540" t="s">
        <v>58</v>
      </c>
      <c r="E10540" t="s">
        <v>59</v>
      </c>
      <c r="F10540" t="s">
        <v>78</v>
      </c>
      <c r="G10540" t="s">
        <v>79</v>
      </c>
      <c r="H10540">
        <v>1461.05</v>
      </c>
      <c r="I10540" t="s">
        <v>135</v>
      </c>
      <c r="J10540">
        <v>2015</v>
      </c>
      <c r="K10540">
        <v>51</v>
      </c>
      <c r="L10540">
        <v>51</v>
      </c>
      <c r="M10540">
        <v>100</v>
      </c>
      <c r="N10540" t="s">
        <v>142</v>
      </c>
      <c r="O10540" t="s">
        <v>143</v>
      </c>
      <c r="P10540" t="s">
        <v>19</v>
      </c>
      <c r="Q10540" t="s">
        <v>51</v>
      </c>
    </row>
    <row r="10541" spans="1:17" x14ac:dyDescent="0.25">
      <c r="A10541" s="1">
        <v>43087</v>
      </c>
      <c r="B10541" t="s">
        <v>80</v>
      </c>
      <c r="C10541" t="s">
        <v>81</v>
      </c>
      <c r="D10541" t="s">
        <v>58</v>
      </c>
      <c r="E10541" t="s">
        <v>59</v>
      </c>
      <c r="F10541" t="s">
        <v>78</v>
      </c>
      <c r="G10541" t="s">
        <v>79</v>
      </c>
      <c r="H10541">
        <v>655.6</v>
      </c>
      <c r="I10541" t="s">
        <v>135</v>
      </c>
      <c r="J10541">
        <v>2008</v>
      </c>
      <c r="K10541">
        <v>28</v>
      </c>
      <c r="L10541">
        <v>45</v>
      </c>
      <c r="M10541">
        <v>62</v>
      </c>
      <c r="N10541" t="s">
        <v>174</v>
      </c>
      <c r="O10541" t="s">
        <v>164</v>
      </c>
      <c r="P10541" t="s">
        <v>19</v>
      </c>
      <c r="Q10541" t="s">
        <v>51</v>
      </c>
    </row>
    <row r="10542" spans="1:17" x14ac:dyDescent="0.25">
      <c r="A10542" s="1">
        <v>41912</v>
      </c>
      <c r="B10542" t="s">
        <v>84</v>
      </c>
      <c r="C10542" t="s">
        <v>85</v>
      </c>
      <c r="D10542" t="s">
        <v>58</v>
      </c>
      <c r="E10542" t="s">
        <v>59</v>
      </c>
      <c r="F10542" t="s">
        <v>78</v>
      </c>
      <c r="G10542" t="s">
        <v>79</v>
      </c>
      <c r="I10542" t="s">
        <v>135</v>
      </c>
      <c r="J10542">
        <v>2010</v>
      </c>
      <c r="N10542" t="s">
        <v>19</v>
      </c>
      <c r="O10542" t="s">
        <v>19</v>
      </c>
      <c r="P10542" t="s">
        <v>19</v>
      </c>
      <c r="Q10542" t="s">
        <v>51</v>
      </c>
    </row>
    <row r="10543" spans="1:17" x14ac:dyDescent="0.25">
      <c r="A10543" s="1">
        <v>43040</v>
      </c>
      <c r="B10543" t="s">
        <v>90</v>
      </c>
      <c r="C10543" t="s">
        <v>91</v>
      </c>
      <c r="D10543" t="s">
        <v>58</v>
      </c>
      <c r="E10543" t="s">
        <v>59</v>
      </c>
      <c r="F10543" t="s">
        <v>78</v>
      </c>
      <c r="G10543" t="s">
        <v>79</v>
      </c>
      <c r="H10543">
        <v>652</v>
      </c>
      <c r="I10543" t="s">
        <v>135</v>
      </c>
      <c r="J10543">
        <v>2008</v>
      </c>
      <c r="K10543">
        <v>50</v>
      </c>
      <c r="L10543">
        <v>50</v>
      </c>
      <c r="M10543">
        <v>100</v>
      </c>
      <c r="N10543" t="s">
        <v>142</v>
      </c>
      <c r="O10543" t="s">
        <v>150</v>
      </c>
      <c r="P10543" t="s">
        <v>19</v>
      </c>
      <c r="Q10543" t="s">
        <v>51</v>
      </c>
    </row>
    <row r="10544" spans="1:17" x14ac:dyDescent="0.25">
      <c r="A10544" s="1">
        <v>41912</v>
      </c>
      <c r="B10544" t="s">
        <v>84</v>
      </c>
      <c r="C10544" t="s">
        <v>85</v>
      </c>
      <c r="D10544" t="s">
        <v>58</v>
      </c>
      <c r="E10544" t="s">
        <v>59</v>
      </c>
      <c r="F10544" t="s">
        <v>78</v>
      </c>
      <c r="G10544" t="s">
        <v>79</v>
      </c>
      <c r="I10544" t="s">
        <v>135</v>
      </c>
      <c r="J10544">
        <v>2011</v>
      </c>
      <c r="N10544" t="s">
        <v>19</v>
      </c>
      <c r="O10544" t="s">
        <v>19</v>
      </c>
      <c r="P10544" t="s">
        <v>19</v>
      </c>
      <c r="Q10544" t="s">
        <v>51</v>
      </c>
    </row>
    <row r="10545" spans="1:17" x14ac:dyDescent="0.25">
      <c r="A10545" s="1">
        <v>41912</v>
      </c>
      <c r="B10545" t="s">
        <v>84</v>
      </c>
      <c r="C10545" t="s">
        <v>85</v>
      </c>
      <c r="D10545" t="s">
        <v>58</v>
      </c>
      <c r="E10545" t="s">
        <v>59</v>
      </c>
      <c r="F10545" t="s">
        <v>78</v>
      </c>
      <c r="G10545" t="s">
        <v>79</v>
      </c>
      <c r="I10545" t="s">
        <v>135</v>
      </c>
      <c r="J10545">
        <v>2012</v>
      </c>
      <c r="N10545" t="s">
        <v>19</v>
      </c>
      <c r="O10545" t="s">
        <v>19</v>
      </c>
      <c r="P10545" t="s">
        <v>19</v>
      </c>
      <c r="Q10545" t="s">
        <v>51</v>
      </c>
    </row>
    <row r="10546" spans="1:17" x14ac:dyDescent="0.25">
      <c r="A10546" s="1">
        <v>43040</v>
      </c>
      <c r="B10546" t="s">
        <v>90</v>
      </c>
      <c r="C10546" t="s">
        <v>91</v>
      </c>
      <c r="D10546" t="s">
        <v>58</v>
      </c>
      <c r="E10546" t="s">
        <v>59</v>
      </c>
      <c r="F10546" t="s">
        <v>78</v>
      </c>
      <c r="G10546" t="s">
        <v>79</v>
      </c>
      <c r="H10546">
        <v>611</v>
      </c>
      <c r="I10546" t="s">
        <v>135</v>
      </c>
      <c r="J10546">
        <v>2009</v>
      </c>
      <c r="K10546">
        <v>51</v>
      </c>
      <c r="L10546">
        <v>51</v>
      </c>
      <c r="M10546">
        <v>100</v>
      </c>
      <c r="N10546" t="s">
        <v>142</v>
      </c>
      <c r="O10546" t="s">
        <v>150</v>
      </c>
      <c r="P10546" t="s">
        <v>19</v>
      </c>
      <c r="Q10546" t="s">
        <v>51</v>
      </c>
    </row>
    <row r="10547" spans="1:17" x14ac:dyDescent="0.25">
      <c r="A10547" s="1">
        <v>43040</v>
      </c>
      <c r="B10547" t="s">
        <v>90</v>
      </c>
      <c r="C10547" t="s">
        <v>91</v>
      </c>
      <c r="D10547" t="s">
        <v>58</v>
      </c>
      <c r="E10547" t="s">
        <v>59</v>
      </c>
      <c r="F10547" t="s">
        <v>78</v>
      </c>
      <c r="G10547" t="s">
        <v>79</v>
      </c>
      <c r="H10547">
        <v>651</v>
      </c>
      <c r="I10547" t="s">
        <v>135</v>
      </c>
      <c r="J10547">
        <v>2010</v>
      </c>
      <c r="K10547">
        <v>53</v>
      </c>
      <c r="L10547">
        <v>53</v>
      </c>
      <c r="M10547">
        <v>100</v>
      </c>
      <c r="N10547" t="s">
        <v>142</v>
      </c>
      <c r="O10547" t="s">
        <v>150</v>
      </c>
      <c r="P10547" t="s">
        <v>19</v>
      </c>
      <c r="Q10547" t="s">
        <v>51</v>
      </c>
    </row>
    <row r="10548" spans="1:17" x14ac:dyDescent="0.25">
      <c r="A10548" s="1">
        <v>43040</v>
      </c>
      <c r="B10548" t="s">
        <v>90</v>
      </c>
      <c r="C10548" t="s">
        <v>91</v>
      </c>
      <c r="D10548" t="s">
        <v>58</v>
      </c>
      <c r="E10548" t="s">
        <v>59</v>
      </c>
      <c r="F10548" t="s">
        <v>78</v>
      </c>
      <c r="G10548" t="s">
        <v>79</v>
      </c>
      <c r="H10548">
        <v>725</v>
      </c>
      <c r="I10548" t="s">
        <v>135</v>
      </c>
      <c r="J10548">
        <v>2011</v>
      </c>
      <c r="K10548">
        <v>55</v>
      </c>
      <c r="L10548">
        <v>55</v>
      </c>
      <c r="M10548">
        <v>100</v>
      </c>
      <c r="N10548" t="s">
        <v>142</v>
      </c>
      <c r="O10548" t="s">
        <v>150</v>
      </c>
      <c r="P10548" t="s">
        <v>19</v>
      </c>
      <c r="Q10548" t="s">
        <v>51</v>
      </c>
    </row>
    <row r="10549" spans="1:17" x14ac:dyDescent="0.25">
      <c r="A10549" s="1">
        <v>43040</v>
      </c>
      <c r="B10549" t="s">
        <v>90</v>
      </c>
      <c r="C10549" t="s">
        <v>91</v>
      </c>
      <c r="D10549" t="s">
        <v>58</v>
      </c>
      <c r="E10549" t="s">
        <v>59</v>
      </c>
      <c r="F10549" t="s">
        <v>78</v>
      </c>
      <c r="G10549" t="s">
        <v>79</v>
      </c>
      <c r="H10549">
        <v>636</v>
      </c>
      <c r="I10549" t="s">
        <v>135</v>
      </c>
      <c r="J10549">
        <v>2012</v>
      </c>
      <c r="K10549">
        <v>61</v>
      </c>
      <c r="L10549">
        <v>61</v>
      </c>
      <c r="M10549">
        <v>100</v>
      </c>
      <c r="N10549" t="s">
        <v>142</v>
      </c>
      <c r="O10549" t="s">
        <v>150</v>
      </c>
      <c r="P10549" t="s">
        <v>19</v>
      </c>
      <c r="Q10549" t="s">
        <v>51</v>
      </c>
    </row>
    <row r="10550" spans="1:17" x14ac:dyDescent="0.25">
      <c r="A10550" s="1">
        <v>43040</v>
      </c>
      <c r="B10550" t="s">
        <v>90</v>
      </c>
      <c r="C10550" t="s">
        <v>91</v>
      </c>
      <c r="D10550" t="s">
        <v>58</v>
      </c>
      <c r="E10550" t="s">
        <v>59</v>
      </c>
      <c r="F10550" t="s">
        <v>78</v>
      </c>
      <c r="G10550" t="s">
        <v>79</v>
      </c>
      <c r="H10550">
        <v>674</v>
      </c>
      <c r="I10550" t="s">
        <v>135</v>
      </c>
      <c r="J10550">
        <v>2013</v>
      </c>
      <c r="K10550">
        <v>53</v>
      </c>
      <c r="L10550">
        <v>53</v>
      </c>
      <c r="M10550">
        <v>100</v>
      </c>
      <c r="N10550" t="s">
        <v>142</v>
      </c>
      <c r="O10550" t="s">
        <v>150</v>
      </c>
      <c r="P10550" t="s">
        <v>19</v>
      </c>
      <c r="Q10550" t="s">
        <v>51</v>
      </c>
    </row>
    <row r="10551" spans="1:17" x14ac:dyDescent="0.25">
      <c r="A10551" s="1">
        <v>43040</v>
      </c>
      <c r="B10551" t="s">
        <v>90</v>
      </c>
      <c r="C10551" t="s">
        <v>91</v>
      </c>
      <c r="D10551" t="s">
        <v>58</v>
      </c>
      <c r="E10551" t="s">
        <v>59</v>
      </c>
      <c r="F10551" t="s">
        <v>78</v>
      </c>
      <c r="G10551" t="s">
        <v>79</v>
      </c>
      <c r="H10551">
        <v>683</v>
      </c>
      <c r="I10551" t="s">
        <v>135</v>
      </c>
      <c r="J10551">
        <v>2014</v>
      </c>
      <c r="K10551">
        <v>62</v>
      </c>
      <c r="L10551">
        <v>62</v>
      </c>
      <c r="M10551">
        <v>100</v>
      </c>
      <c r="N10551" t="s">
        <v>142</v>
      </c>
      <c r="O10551" t="s">
        <v>150</v>
      </c>
      <c r="P10551" t="s">
        <v>19</v>
      </c>
      <c r="Q10551" t="s">
        <v>51</v>
      </c>
    </row>
    <row r="10552" spans="1:17" x14ac:dyDescent="0.25">
      <c r="A10552" s="1">
        <v>43131</v>
      </c>
      <c r="B10552" t="s">
        <v>93</v>
      </c>
      <c r="C10552" t="s">
        <v>94</v>
      </c>
      <c r="D10552" t="s">
        <v>58</v>
      </c>
      <c r="E10552" t="s">
        <v>59</v>
      </c>
      <c r="F10552" t="s">
        <v>78</v>
      </c>
      <c r="G10552" t="s">
        <v>79</v>
      </c>
      <c r="H10552">
        <v>7274.69</v>
      </c>
      <c r="I10552" t="s">
        <v>135</v>
      </c>
      <c r="J10552">
        <v>2012</v>
      </c>
      <c r="K10552">
        <v>295</v>
      </c>
      <c r="L10552">
        <v>295</v>
      </c>
      <c r="M10552">
        <v>42</v>
      </c>
      <c r="N10552" t="s">
        <v>142</v>
      </c>
      <c r="O10552" t="s">
        <v>181</v>
      </c>
      <c r="P10552" t="s">
        <v>177</v>
      </c>
      <c r="Q10552" t="s">
        <v>51</v>
      </c>
    </row>
    <row r="10553" spans="1:17" x14ac:dyDescent="0.25">
      <c r="A10553" s="1">
        <v>43040</v>
      </c>
      <c r="B10553" t="s">
        <v>90</v>
      </c>
      <c r="C10553" t="s">
        <v>91</v>
      </c>
      <c r="D10553" t="s">
        <v>58</v>
      </c>
      <c r="E10553" t="s">
        <v>59</v>
      </c>
      <c r="F10553" t="s">
        <v>78</v>
      </c>
      <c r="G10553" t="s">
        <v>79</v>
      </c>
      <c r="H10553">
        <v>675</v>
      </c>
      <c r="I10553" t="s">
        <v>135</v>
      </c>
      <c r="J10553">
        <v>2015</v>
      </c>
      <c r="K10553">
        <v>64</v>
      </c>
      <c r="L10553">
        <v>64</v>
      </c>
      <c r="M10553">
        <v>100</v>
      </c>
      <c r="N10553" t="s">
        <v>142</v>
      </c>
      <c r="O10553" t="s">
        <v>150</v>
      </c>
      <c r="P10553" t="s">
        <v>19</v>
      </c>
      <c r="Q10553" t="s">
        <v>51</v>
      </c>
    </row>
    <row r="10554" spans="1:17" x14ac:dyDescent="0.25">
      <c r="A10554" s="1">
        <v>43131</v>
      </c>
      <c r="B10554" t="s">
        <v>93</v>
      </c>
      <c r="C10554" t="s">
        <v>94</v>
      </c>
      <c r="D10554" t="s">
        <v>58</v>
      </c>
      <c r="E10554" t="s">
        <v>59</v>
      </c>
      <c r="F10554" t="s">
        <v>78</v>
      </c>
      <c r="G10554" t="s">
        <v>79</v>
      </c>
      <c r="H10554">
        <v>7906.01</v>
      </c>
      <c r="I10554" t="s">
        <v>135</v>
      </c>
      <c r="J10554">
        <v>2013</v>
      </c>
      <c r="K10554">
        <v>302</v>
      </c>
      <c r="L10554">
        <v>302</v>
      </c>
      <c r="M10554">
        <v>34</v>
      </c>
      <c r="N10554" t="s">
        <v>142</v>
      </c>
      <c r="O10554" t="s">
        <v>188</v>
      </c>
      <c r="P10554" t="s">
        <v>177</v>
      </c>
      <c r="Q10554" t="s">
        <v>51</v>
      </c>
    </row>
    <row r="10555" spans="1:17" x14ac:dyDescent="0.25">
      <c r="A10555" s="1">
        <v>43131</v>
      </c>
      <c r="B10555" t="s">
        <v>93</v>
      </c>
      <c r="C10555" t="s">
        <v>94</v>
      </c>
      <c r="D10555" t="s">
        <v>58</v>
      </c>
      <c r="E10555" t="s">
        <v>59</v>
      </c>
      <c r="F10555" t="s">
        <v>78</v>
      </c>
      <c r="G10555" t="s">
        <v>79</v>
      </c>
      <c r="H10555">
        <v>8068</v>
      </c>
      <c r="I10555" t="s">
        <v>135</v>
      </c>
      <c r="J10555">
        <v>2014</v>
      </c>
      <c r="K10555">
        <v>302</v>
      </c>
      <c r="L10555">
        <v>302</v>
      </c>
      <c r="M10555">
        <v>25</v>
      </c>
      <c r="N10555" t="s">
        <v>142</v>
      </c>
      <c r="O10555" t="s">
        <v>19</v>
      </c>
      <c r="P10555" t="s">
        <v>19</v>
      </c>
      <c r="Q10555" t="s">
        <v>51</v>
      </c>
    </row>
    <row r="10556" spans="1:17" x14ac:dyDescent="0.25">
      <c r="A10556" s="1">
        <v>43131</v>
      </c>
      <c r="B10556" t="s">
        <v>93</v>
      </c>
      <c r="C10556" t="s">
        <v>94</v>
      </c>
      <c r="D10556" t="s">
        <v>58</v>
      </c>
      <c r="E10556" t="s">
        <v>59</v>
      </c>
      <c r="F10556" t="s">
        <v>78</v>
      </c>
      <c r="G10556" t="s">
        <v>79</v>
      </c>
      <c r="H10556">
        <v>8528</v>
      </c>
      <c r="I10556" t="s">
        <v>135</v>
      </c>
      <c r="J10556">
        <v>2015</v>
      </c>
      <c r="K10556">
        <v>291</v>
      </c>
      <c r="L10556">
        <v>291</v>
      </c>
      <c r="M10556">
        <v>17</v>
      </c>
      <c r="N10556" t="s">
        <v>142</v>
      </c>
      <c r="O10556" t="s">
        <v>19</v>
      </c>
      <c r="P10556" t="s">
        <v>19</v>
      </c>
      <c r="Q10556" t="s">
        <v>51</v>
      </c>
    </row>
    <row r="10557" spans="1:17" x14ac:dyDescent="0.25">
      <c r="A10557" s="1">
        <v>43087</v>
      </c>
      <c r="B10557" t="s">
        <v>80</v>
      </c>
      <c r="C10557" t="s">
        <v>81</v>
      </c>
      <c r="D10557" t="s">
        <v>58</v>
      </c>
      <c r="E10557" t="s">
        <v>59</v>
      </c>
      <c r="F10557" t="s">
        <v>78</v>
      </c>
      <c r="G10557" t="s">
        <v>79</v>
      </c>
      <c r="H10557">
        <v>673.15</v>
      </c>
      <c r="I10557" t="s">
        <v>135</v>
      </c>
      <c r="J10557">
        <v>2013</v>
      </c>
      <c r="K10557">
        <v>42</v>
      </c>
      <c r="L10557">
        <v>46</v>
      </c>
      <c r="M10557">
        <v>91</v>
      </c>
      <c r="N10557" t="s">
        <v>174</v>
      </c>
      <c r="O10557" t="s">
        <v>164</v>
      </c>
      <c r="P10557" t="s">
        <v>19</v>
      </c>
      <c r="Q10557" t="s">
        <v>51</v>
      </c>
    </row>
    <row r="10558" spans="1:17" x14ac:dyDescent="0.25">
      <c r="A10558" s="1">
        <v>43087</v>
      </c>
      <c r="B10558" t="s">
        <v>80</v>
      </c>
      <c r="C10558" t="s">
        <v>81</v>
      </c>
      <c r="D10558" t="s">
        <v>58</v>
      </c>
      <c r="E10558" t="s">
        <v>59</v>
      </c>
      <c r="F10558" t="s">
        <v>78</v>
      </c>
      <c r="G10558" t="s">
        <v>79</v>
      </c>
      <c r="H10558">
        <v>697.2</v>
      </c>
      <c r="I10558" t="s">
        <v>135</v>
      </c>
      <c r="J10558">
        <v>2014</v>
      </c>
      <c r="K10558">
        <v>41</v>
      </c>
      <c r="L10558">
        <v>44</v>
      </c>
      <c r="M10558">
        <v>93</v>
      </c>
      <c r="N10558" t="s">
        <v>174</v>
      </c>
      <c r="O10558" t="s">
        <v>164</v>
      </c>
      <c r="P10558" t="s">
        <v>19</v>
      </c>
      <c r="Q10558" t="s">
        <v>51</v>
      </c>
    </row>
    <row r="10559" spans="1:17" x14ac:dyDescent="0.25">
      <c r="A10559" s="1">
        <v>43087</v>
      </c>
      <c r="B10559" t="s">
        <v>80</v>
      </c>
      <c r="C10559" t="s">
        <v>81</v>
      </c>
      <c r="D10559" t="s">
        <v>58</v>
      </c>
      <c r="E10559" t="s">
        <v>59</v>
      </c>
      <c r="F10559" t="s">
        <v>78</v>
      </c>
      <c r="G10559" t="s">
        <v>79</v>
      </c>
      <c r="H10559">
        <v>647.92999999999995</v>
      </c>
      <c r="I10559" t="s">
        <v>135</v>
      </c>
      <c r="J10559">
        <v>2015</v>
      </c>
      <c r="K10559">
        <v>42</v>
      </c>
      <c r="L10559">
        <v>45</v>
      </c>
      <c r="M10559">
        <v>93</v>
      </c>
      <c r="N10559" t="s">
        <v>174</v>
      </c>
      <c r="O10559" t="s">
        <v>164</v>
      </c>
      <c r="P10559" t="s">
        <v>19</v>
      </c>
      <c r="Q10559" t="s">
        <v>51</v>
      </c>
    </row>
    <row r="10560" spans="1:17" x14ac:dyDescent="0.25">
      <c r="A10560" s="1">
        <v>43031</v>
      </c>
      <c r="B10560" t="s">
        <v>95</v>
      </c>
      <c r="C10560" t="s">
        <v>96</v>
      </c>
      <c r="D10560" t="s">
        <v>58</v>
      </c>
      <c r="E10560" t="s">
        <v>59</v>
      </c>
      <c r="F10560" t="s">
        <v>78</v>
      </c>
      <c r="G10560" t="s">
        <v>79</v>
      </c>
      <c r="H10560">
        <v>10589.06</v>
      </c>
      <c r="I10560" t="s">
        <v>135</v>
      </c>
      <c r="J10560">
        <v>2015</v>
      </c>
      <c r="K10560">
        <v>371</v>
      </c>
      <c r="L10560">
        <v>371</v>
      </c>
      <c r="M10560">
        <v>100</v>
      </c>
      <c r="N10560" t="s">
        <v>142</v>
      </c>
      <c r="O10560" t="s">
        <v>143</v>
      </c>
      <c r="P10560" t="s">
        <v>19</v>
      </c>
      <c r="Q10560" t="s">
        <v>51</v>
      </c>
    </row>
    <row r="10561" spans="1:17" x14ac:dyDescent="0.25">
      <c r="A10561" s="1">
        <v>43044</v>
      </c>
      <c r="B10561" t="s">
        <v>111</v>
      </c>
      <c r="C10561" t="s">
        <v>112</v>
      </c>
      <c r="D10561" t="s">
        <v>58</v>
      </c>
      <c r="E10561" t="s">
        <v>59</v>
      </c>
      <c r="F10561" t="s">
        <v>78</v>
      </c>
      <c r="G10561" t="s">
        <v>79</v>
      </c>
      <c r="I10561" t="s">
        <v>135</v>
      </c>
      <c r="J10561">
        <v>2015</v>
      </c>
      <c r="N10561" t="s">
        <v>19</v>
      </c>
      <c r="O10561" t="s">
        <v>19</v>
      </c>
      <c r="P10561" t="s">
        <v>19</v>
      </c>
      <c r="Q10561" t="s">
        <v>51</v>
      </c>
    </row>
    <row r="10562" spans="1:17" x14ac:dyDescent="0.25">
      <c r="A10562" s="1">
        <v>43073</v>
      </c>
      <c r="B10562" t="s">
        <v>121</v>
      </c>
      <c r="C10562" t="s">
        <v>122</v>
      </c>
      <c r="D10562" t="s">
        <v>58</v>
      </c>
      <c r="E10562" t="s">
        <v>59</v>
      </c>
      <c r="F10562" t="s">
        <v>78</v>
      </c>
      <c r="G10562" t="s">
        <v>79</v>
      </c>
      <c r="I10562" t="s">
        <v>135</v>
      </c>
      <c r="J10562">
        <v>2011</v>
      </c>
      <c r="M10562">
        <v>100</v>
      </c>
      <c r="N10562" t="s">
        <v>142</v>
      </c>
      <c r="O10562" t="s">
        <v>19</v>
      </c>
      <c r="P10562" t="s">
        <v>183</v>
      </c>
      <c r="Q10562" t="s">
        <v>51</v>
      </c>
    </row>
    <row r="10563" spans="1:17" x14ac:dyDescent="0.25">
      <c r="A10563" s="1">
        <v>43073</v>
      </c>
      <c r="B10563" t="s">
        <v>121</v>
      </c>
      <c r="C10563" t="s">
        <v>122</v>
      </c>
      <c r="D10563" t="s">
        <v>58</v>
      </c>
      <c r="E10563" t="s">
        <v>59</v>
      </c>
      <c r="F10563" t="s">
        <v>78</v>
      </c>
      <c r="G10563" t="s">
        <v>79</v>
      </c>
      <c r="I10563" t="s">
        <v>135</v>
      </c>
      <c r="J10563">
        <v>2012</v>
      </c>
      <c r="M10563">
        <v>100</v>
      </c>
      <c r="N10563" t="s">
        <v>142</v>
      </c>
      <c r="O10563" t="s">
        <v>19</v>
      </c>
      <c r="P10563" t="s">
        <v>183</v>
      </c>
      <c r="Q10563" t="s">
        <v>51</v>
      </c>
    </row>
    <row r="10564" spans="1:17" x14ac:dyDescent="0.25">
      <c r="A10564" s="1">
        <v>43042</v>
      </c>
      <c r="B10564" t="s">
        <v>101</v>
      </c>
      <c r="C10564" t="s">
        <v>102</v>
      </c>
      <c r="D10564" t="s">
        <v>58</v>
      </c>
      <c r="E10564" t="s">
        <v>59</v>
      </c>
      <c r="F10564" t="s">
        <v>78</v>
      </c>
      <c r="G10564" t="s">
        <v>79</v>
      </c>
      <c r="H10564">
        <v>1867</v>
      </c>
      <c r="I10564" t="s">
        <v>135</v>
      </c>
      <c r="J10564">
        <v>2013</v>
      </c>
      <c r="K10564">
        <v>31</v>
      </c>
      <c r="L10564">
        <v>165</v>
      </c>
      <c r="M10564">
        <v>19</v>
      </c>
      <c r="N10564" t="s">
        <v>174</v>
      </c>
      <c r="O10564" t="s">
        <v>199</v>
      </c>
      <c r="P10564" t="s">
        <v>19</v>
      </c>
      <c r="Q10564" t="s">
        <v>51</v>
      </c>
    </row>
    <row r="10565" spans="1:17" x14ac:dyDescent="0.25">
      <c r="A10565" s="1">
        <v>43042</v>
      </c>
      <c r="B10565" t="s">
        <v>101</v>
      </c>
      <c r="C10565" t="s">
        <v>102</v>
      </c>
      <c r="D10565" t="s">
        <v>58</v>
      </c>
      <c r="E10565" t="s">
        <v>59</v>
      </c>
      <c r="F10565" t="s">
        <v>78</v>
      </c>
      <c r="G10565" t="s">
        <v>79</v>
      </c>
      <c r="H10565">
        <v>1886</v>
      </c>
      <c r="I10565" t="s">
        <v>135</v>
      </c>
      <c r="J10565">
        <v>2014</v>
      </c>
      <c r="K10565">
        <v>31</v>
      </c>
      <c r="L10565">
        <v>162</v>
      </c>
      <c r="M10565">
        <v>19</v>
      </c>
      <c r="N10565" t="s">
        <v>174</v>
      </c>
      <c r="O10565" t="s">
        <v>200</v>
      </c>
      <c r="P10565" t="s">
        <v>19</v>
      </c>
      <c r="Q10565" t="s">
        <v>51</v>
      </c>
    </row>
    <row r="10566" spans="1:17" x14ac:dyDescent="0.25">
      <c r="A10566" s="1">
        <v>43042</v>
      </c>
      <c r="B10566" t="s">
        <v>101</v>
      </c>
      <c r="C10566" t="s">
        <v>102</v>
      </c>
      <c r="D10566" t="s">
        <v>58</v>
      </c>
      <c r="E10566" t="s">
        <v>59</v>
      </c>
      <c r="F10566" t="s">
        <v>78</v>
      </c>
      <c r="G10566" t="s">
        <v>79</v>
      </c>
      <c r="H10566">
        <v>2005</v>
      </c>
      <c r="I10566" t="s">
        <v>135</v>
      </c>
      <c r="J10566">
        <v>2015</v>
      </c>
      <c r="K10566">
        <v>29</v>
      </c>
      <c r="L10566">
        <v>161</v>
      </c>
      <c r="M10566">
        <v>18</v>
      </c>
      <c r="N10566" t="s">
        <v>174</v>
      </c>
      <c r="O10566" t="s">
        <v>196</v>
      </c>
      <c r="P10566" t="s">
        <v>19</v>
      </c>
      <c r="Q10566" t="s">
        <v>51</v>
      </c>
    </row>
    <row r="10567" spans="1:17" x14ac:dyDescent="0.25">
      <c r="A10567" s="1">
        <v>43073</v>
      </c>
      <c r="B10567" t="s">
        <v>121</v>
      </c>
      <c r="C10567" t="s">
        <v>122</v>
      </c>
      <c r="D10567" t="s">
        <v>58</v>
      </c>
      <c r="E10567" t="s">
        <v>59</v>
      </c>
      <c r="F10567" t="s">
        <v>78</v>
      </c>
      <c r="G10567" t="s">
        <v>79</v>
      </c>
      <c r="I10567" t="s">
        <v>135</v>
      </c>
      <c r="J10567">
        <v>2008</v>
      </c>
      <c r="M10567">
        <v>100</v>
      </c>
      <c r="N10567" t="s">
        <v>142</v>
      </c>
      <c r="O10567" t="s">
        <v>143</v>
      </c>
      <c r="P10567" t="s">
        <v>183</v>
      </c>
      <c r="Q10567" t="s">
        <v>51</v>
      </c>
    </row>
    <row r="10568" spans="1:17" x14ac:dyDescent="0.25">
      <c r="A10568" s="1">
        <v>43116</v>
      </c>
      <c r="B10568" t="s">
        <v>115</v>
      </c>
      <c r="C10568" t="s">
        <v>116</v>
      </c>
      <c r="D10568" t="s">
        <v>58</v>
      </c>
      <c r="E10568" t="s">
        <v>59</v>
      </c>
      <c r="F10568" t="s">
        <v>78</v>
      </c>
      <c r="G10568" t="s">
        <v>79</v>
      </c>
      <c r="H10568">
        <v>2339</v>
      </c>
      <c r="I10568" t="s">
        <v>135</v>
      </c>
      <c r="J10568">
        <v>2008</v>
      </c>
      <c r="N10568" t="s">
        <v>19</v>
      </c>
      <c r="O10568" t="s">
        <v>19</v>
      </c>
      <c r="P10568" t="s">
        <v>212</v>
      </c>
      <c r="Q10568" t="s">
        <v>51</v>
      </c>
    </row>
    <row r="10569" spans="1:17" x14ac:dyDescent="0.25">
      <c r="A10569" s="1">
        <v>43116</v>
      </c>
      <c r="B10569" t="s">
        <v>115</v>
      </c>
      <c r="C10569" t="s">
        <v>116</v>
      </c>
      <c r="D10569" t="s">
        <v>58</v>
      </c>
      <c r="E10569" t="s">
        <v>59</v>
      </c>
      <c r="F10569" t="s">
        <v>78</v>
      </c>
      <c r="G10569" t="s">
        <v>79</v>
      </c>
      <c r="H10569">
        <v>2404</v>
      </c>
      <c r="I10569" t="s">
        <v>135</v>
      </c>
      <c r="J10569">
        <v>2009</v>
      </c>
      <c r="N10569" t="s">
        <v>19</v>
      </c>
      <c r="O10569" t="s">
        <v>19</v>
      </c>
      <c r="P10569" t="s">
        <v>212</v>
      </c>
      <c r="Q10569" t="s">
        <v>51</v>
      </c>
    </row>
    <row r="10570" spans="1:17" x14ac:dyDescent="0.25">
      <c r="A10570" s="1">
        <v>43116</v>
      </c>
      <c r="B10570" t="s">
        <v>115</v>
      </c>
      <c r="C10570" t="s">
        <v>116</v>
      </c>
      <c r="D10570" t="s">
        <v>58</v>
      </c>
      <c r="E10570" t="s">
        <v>59</v>
      </c>
      <c r="F10570" t="s">
        <v>78</v>
      </c>
      <c r="G10570" t="s">
        <v>79</v>
      </c>
      <c r="H10570">
        <v>2460</v>
      </c>
      <c r="I10570" t="s">
        <v>135</v>
      </c>
      <c r="J10570">
        <v>2010</v>
      </c>
      <c r="N10570" t="s">
        <v>19</v>
      </c>
      <c r="O10570" t="s">
        <v>19</v>
      </c>
      <c r="P10570" t="s">
        <v>212</v>
      </c>
      <c r="Q10570" t="s">
        <v>51</v>
      </c>
    </row>
    <row r="10571" spans="1:17" x14ac:dyDescent="0.25">
      <c r="A10571" s="1">
        <v>43116</v>
      </c>
      <c r="B10571" t="s">
        <v>115</v>
      </c>
      <c r="C10571" t="s">
        <v>116</v>
      </c>
      <c r="D10571" t="s">
        <v>58</v>
      </c>
      <c r="E10571" t="s">
        <v>59</v>
      </c>
      <c r="F10571" t="s">
        <v>78</v>
      </c>
      <c r="G10571" t="s">
        <v>79</v>
      </c>
      <c r="H10571">
        <v>2373</v>
      </c>
      <c r="I10571" t="s">
        <v>135</v>
      </c>
      <c r="J10571">
        <v>2011</v>
      </c>
      <c r="N10571" t="s">
        <v>19</v>
      </c>
      <c r="O10571" t="s">
        <v>19</v>
      </c>
      <c r="P10571" t="s">
        <v>212</v>
      </c>
      <c r="Q10571" t="s">
        <v>51</v>
      </c>
    </row>
    <row r="10572" spans="1:17" x14ac:dyDescent="0.25">
      <c r="A10572" s="1">
        <v>43084</v>
      </c>
      <c r="B10572" t="s">
        <v>103</v>
      </c>
      <c r="C10572" t="s">
        <v>104</v>
      </c>
      <c r="D10572" t="s">
        <v>58</v>
      </c>
      <c r="E10572" t="s">
        <v>59</v>
      </c>
      <c r="F10572" t="s">
        <v>78</v>
      </c>
      <c r="G10572" t="s">
        <v>79</v>
      </c>
      <c r="H10572">
        <v>2809.43</v>
      </c>
      <c r="I10572" t="s">
        <v>135</v>
      </c>
      <c r="J10572">
        <v>2013</v>
      </c>
      <c r="L10572">
        <v>587</v>
      </c>
      <c r="N10572" t="s">
        <v>19</v>
      </c>
      <c r="O10572" t="s">
        <v>19</v>
      </c>
      <c r="P10572" t="s">
        <v>172</v>
      </c>
      <c r="Q10572" t="s">
        <v>51</v>
      </c>
    </row>
    <row r="10573" spans="1:17" x14ac:dyDescent="0.25">
      <c r="A10573" s="1">
        <v>43084</v>
      </c>
      <c r="B10573" t="s">
        <v>103</v>
      </c>
      <c r="C10573" t="s">
        <v>104</v>
      </c>
      <c r="D10573" t="s">
        <v>58</v>
      </c>
      <c r="E10573" t="s">
        <v>59</v>
      </c>
      <c r="F10573" t="s">
        <v>78</v>
      </c>
      <c r="G10573" t="s">
        <v>79</v>
      </c>
      <c r="H10573">
        <v>2299.44</v>
      </c>
      <c r="I10573" t="s">
        <v>135</v>
      </c>
      <c r="J10573">
        <v>2014</v>
      </c>
      <c r="L10573">
        <v>574</v>
      </c>
      <c r="N10573" t="s">
        <v>19</v>
      </c>
      <c r="O10573" t="s">
        <v>19</v>
      </c>
      <c r="P10573" t="s">
        <v>172</v>
      </c>
      <c r="Q10573" t="s">
        <v>51</v>
      </c>
    </row>
    <row r="10574" spans="1:17" x14ac:dyDescent="0.25">
      <c r="A10574" s="1">
        <v>43084</v>
      </c>
      <c r="B10574" t="s">
        <v>103</v>
      </c>
      <c r="C10574" t="s">
        <v>104</v>
      </c>
      <c r="D10574" t="s">
        <v>58</v>
      </c>
      <c r="E10574" t="s">
        <v>59</v>
      </c>
      <c r="F10574" t="s">
        <v>78</v>
      </c>
      <c r="G10574" t="s">
        <v>79</v>
      </c>
      <c r="H10574">
        <v>2473.6999999999998</v>
      </c>
      <c r="I10574" t="s">
        <v>135</v>
      </c>
      <c r="J10574">
        <v>2015</v>
      </c>
      <c r="L10574">
        <v>577</v>
      </c>
      <c r="N10574" t="s">
        <v>19</v>
      </c>
      <c r="O10574" t="s">
        <v>19</v>
      </c>
      <c r="P10574" t="s">
        <v>172</v>
      </c>
      <c r="Q10574" t="s">
        <v>51</v>
      </c>
    </row>
    <row r="10575" spans="1:17" x14ac:dyDescent="0.25">
      <c r="A10575" s="1">
        <v>43116</v>
      </c>
      <c r="B10575" t="s">
        <v>115</v>
      </c>
      <c r="C10575" t="s">
        <v>116</v>
      </c>
      <c r="D10575" t="s">
        <v>58</v>
      </c>
      <c r="E10575" t="s">
        <v>59</v>
      </c>
      <c r="F10575" t="s">
        <v>78</v>
      </c>
      <c r="G10575" t="s">
        <v>79</v>
      </c>
      <c r="H10575">
        <v>2186</v>
      </c>
      <c r="I10575" t="s">
        <v>135</v>
      </c>
      <c r="J10575">
        <v>2012</v>
      </c>
      <c r="N10575" t="s">
        <v>19</v>
      </c>
      <c r="O10575" t="s">
        <v>19</v>
      </c>
      <c r="P10575" t="s">
        <v>212</v>
      </c>
      <c r="Q10575" t="s">
        <v>51</v>
      </c>
    </row>
    <row r="10576" spans="1:17" x14ac:dyDescent="0.25">
      <c r="A10576" s="1">
        <v>43116</v>
      </c>
      <c r="B10576" t="s">
        <v>115</v>
      </c>
      <c r="C10576" t="s">
        <v>116</v>
      </c>
      <c r="D10576" t="s">
        <v>58</v>
      </c>
      <c r="E10576" t="s">
        <v>59</v>
      </c>
      <c r="F10576" t="s">
        <v>78</v>
      </c>
      <c r="G10576" t="s">
        <v>79</v>
      </c>
      <c r="H10576">
        <v>2081</v>
      </c>
      <c r="I10576" t="s">
        <v>135</v>
      </c>
      <c r="J10576">
        <v>2013</v>
      </c>
      <c r="N10576" t="s">
        <v>19</v>
      </c>
      <c r="O10576" t="s">
        <v>19</v>
      </c>
      <c r="P10576" t="s">
        <v>212</v>
      </c>
      <c r="Q10576" t="s">
        <v>51</v>
      </c>
    </row>
    <row r="10577" spans="1:17" x14ac:dyDescent="0.25">
      <c r="A10577" s="1">
        <v>43116</v>
      </c>
      <c r="B10577" t="s">
        <v>115</v>
      </c>
      <c r="C10577" t="s">
        <v>116</v>
      </c>
      <c r="D10577" t="s">
        <v>58</v>
      </c>
      <c r="E10577" t="s">
        <v>59</v>
      </c>
      <c r="F10577" t="s">
        <v>78</v>
      </c>
      <c r="G10577" t="s">
        <v>79</v>
      </c>
      <c r="H10577">
        <v>2683</v>
      </c>
      <c r="I10577" t="s">
        <v>135</v>
      </c>
      <c r="J10577">
        <v>2014</v>
      </c>
      <c r="N10577" t="s">
        <v>19</v>
      </c>
      <c r="O10577" t="s">
        <v>19</v>
      </c>
      <c r="P10577" t="s">
        <v>212</v>
      </c>
      <c r="Q10577" t="s">
        <v>51</v>
      </c>
    </row>
    <row r="10578" spans="1:17" x14ac:dyDescent="0.25">
      <c r="A10578" s="1">
        <v>43116</v>
      </c>
      <c r="B10578" t="s">
        <v>115</v>
      </c>
      <c r="C10578" t="s">
        <v>116</v>
      </c>
      <c r="D10578" t="s">
        <v>58</v>
      </c>
      <c r="E10578" t="s">
        <v>59</v>
      </c>
      <c r="F10578" t="s">
        <v>78</v>
      </c>
      <c r="G10578" t="s">
        <v>79</v>
      </c>
      <c r="H10578">
        <v>2292</v>
      </c>
      <c r="I10578" t="s">
        <v>135</v>
      </c>
      <c r="J10578">
        <v>2015</v>
      </c>
      <c r="N10578" t="s">
        <v>19</v>
      </c>
      <c r="O10578" t="s">
        <v>19</v>
      </c>
      <c r="P10578" t="s">
        <v>212</v>
      </c>
      <c r="Q10578" t="s">
        <v>51</v>
      </c>
    </row>
    <row r="10579" spans="1:17" x14ac:dyDescent="0.25">
      <c r="A10579" s="1">
        <v>43017</v>
      </c>
      <c r="B10579" t="s">
        <v>86</v>
      </c>
      <c r="C10579" t="s">
        <v>87</v>
      </c>
      <c r="D10579" t="s">
        <v>58</v>
      </c>
      <c r="E10579" t="s">
        <v>59</v>
      </c>
      <c r="F10579" t="s">
        <v>78</v>
      </c>
      <c r="G10579" t="s">
        <v>79</v>
      </c>
      <c r="H10579">
        <v>1686</v>
      </c>
      <c r="I10579" t="s">
        <v>135</v>
      </c>
      <c r="J10579">
        <v>2015</v>
      </c>
      <c r="K10579">
        <v>108</v>
      </c>
      <c r="L10579">
        <v>108</v>
      </c>
      <c r="M10579">
        <v>100</v>
      </c>
      <c r="N10579" t="s">
        <v>142</v>
      </c>
      <c r="O10579" t="s">
        <v>147</v>
      </c>
      <c r="P10579" t="s">
        <v>19</v>
      </c>
      <c r="Q10579" t="s">
        <v>51</v>
      </c>
    </row>
    <row r="10580" spans="1:17" x14ac:dyDescent="0.25">
      <c r="A10580" s="1">
        <v>43019</v>
      </c>
      <c r="B10580" t="s">
        <v>119</v>
      </c>
      <c r="C10580" t="s">
        <v>120</v>
      </c>
      <c r="D10580" t="s">
        <v>58</v>
      </c>
      <c r="E10580" t="s">
        <v>59</v>
      </c>
      <c r="F10580" t="s">
        <v>78</v>
      </c>
      <c r="G10580" t="s">
        <v>79</v>
      </c>
      <c r="H10580">
        <v>88.55</v>
      </c>
      <c r="I10580" t="s">
        <v>135</v>
      </c>
      <c r="J10580">
        <v>2008</v>
      </c>
      <c r="K10580">
        <v>12</v>
      </c>
      <c r="L10580">
        <v>12</v>
      </c>
      <c r="M10580">
        <v>100</v>
      </c>
      <c r="N10580" t="s">
        <v>142</v>
      </c>
      <c r="O10580" t="s">
        <v>143</v>
      </c>
      <c r="P10580" t="s">
        <v>19</v>
      </c>
      <c r="Q10580" t="s">
        <v>51</v>
      </c>
    </row>
    <row r="10581" spans="1:17" x14ac:dyDescent="0.25">
      <c r="A10581" s="1">
        <v>43019</v>
      </c>
      <c r="B10581" t="s">
        <v>119</v>
      </c>
      <c r="C10581" t="s">
        <v>120</v>
      </c>
      <c r="D10581" t="s">
        <v>58</v>
      </c>
      <c r="E10581" t="s">
        <v>59</v>
      </c>
      <c r="F10581" t="s">
        <v>78</v>
      </c>
      <c r="G10581" t="s">
        <v>79</v>
      </c>
      <c r="H10581">
        <v>87</v>
      </c>
      <c r="I10581" t="s">
        <v>135</v>
      </c>
      <c r="J10581">
        <v>2009</v>
      </c>
      <c r="K10581">
        <v>9</v>
      </c>
      <c r="L10581">
        <v>13</v>
      </c>
      <c r="M10581">
        <v>70</v>
      </c>
      <c r="N10581" t="s">
        <v>142</v>
      </c>
      <c r="O10581" t="s">
        <v>143</v>
      </c>
      <c r="P10581" t="s">
        <v>19</v>
      </c>
      <c r="Q10581" t="s">
        <v>51</v>
      </c>
    </row>
    <row r="10582" spans="1:17" x14ac:dyDescent="0.25">
      <c r="A10582" s="1">
        <v>43117</v>
      </c>
      <c r="B10582" t="s">
        <v>99</v>
      </c>
      <c r="C10582" t="s">
        <v>100</v>
      </c>
      <c r="D10582" t="s">
        <v>58</v>
      </c>
      <c r="E10582" t="s">
        <v>59</v>
      </c>
      <c r="F10582" t="s">
        <v>78</v>
      </c>
      <c r="G10582" t="s">
        <v>79</v>
      </c>
      <c r="I10582" t="s">
        <v>135</v>
      </c>
      <c r="J10582">
        <v>2008</v>
      </c>
      <c r="N10582" t="s">
        <v>19</v>
      </c>
      <c r="O10582" t="s">
        <v>19</v>
      </c>
      <c r="P10582" t="s">
        <v>19</v>
      </c>
      <c r="Q10582" t="s">
        <v>51</v>
      </c>
    </row>
    <row r="10583" spans="1:17" x14ac:dyDescent="0.25">
      <c r="A10583" s="1">
        <v>43117</v>
      </c>
      <c r="B10583" t="s">
        <v>99</v>
      </c>
      <c r="C10583" t="s">
        <v>100</v>
      </c>
      <c r="D10583" t="s">
        <v>58</v>
      </c>
      <c r="E10583" t="s">
        <v>59</v>
      </c>
      <c r="F10583" t="s">
        <v>78</v>
      </c>
      <c r="G10583" t="s">
        <v>79</v>
      </c>
      <c r="I10583" t="s">
        <v>135</v>
      </c>
      <c r="J10583">
        <v>2009</v>
      </c>
      <c r="N10583" t="s">
        <v>19</v>
      </c>
      <c r="O10583" t="s">
        <v>19</v>
      </c>
      <c r="P10583" t="s">
        <v>19</v>
      </c>
      <c r="Q10583" t="s">
        <v>51</v>
      </c>
    </row>
    <row r="10584" spans="1:17" x14ac:dyDescent="0.25">
      <c r="A10584" s="1">
        <v>43117</v>
      </c>
      <c r="B10584" t="s">
        <v>99</v>
      </c>
      <c r="C10584" t="s">
        <v>100</v>
      </c>
      <c r="D10584" t="s">
        <v>58</v>
      </c>
      <c r="E10584" t="s">
        <v>59</v>
      </c>
      <c r="F10584" t="s">
        <v>78</v>
      </c>
      <c r="G10584" t="s">
        <v>79</v>
      </c>
      <c r="I10584" t="s">
        <v>135</v>
      </c>
      <c r="J10584">
        <v>2010</v>
      </c>
      <c r="N10584" t="s">
        <v>19</v>
      </c>
      <c r="O10584" t="s">
        <v>19</v>
      </c>
      <c r="P10584" t="s">
        <v>19</v>
      </c>
      <c r="Q10584" t="s">
        <v>51</v>
      </c>
    </row>
    <row r="10585" spans="1:17" x14ac:dyDescent="0.25">
      <c r="A10585" s="1">
        <v>43031</v>
      </c>
      <c r="B10585" t="s">
        <v>95</v>
      </c>
      <c r="C10585" t="s">
        <v>96</v>
      </c>
      <c r="D10585" t="s">
        <v>58</v>
      </c>
      <c r="E10585" t="s">
        <v>59</v>
      </c>
      <c r="F10585" t="s">
        <v>78</v>
      </c>
      <c r="G10585" t="s">
        <v>79</v>
      </c>
      <c r="H10585">
        <v>10890.73</v>
      </c>
      <c r="I10585" t="s">
        <v>135</v>
      </c>
      <c r="J10585">
        <v>2013</v>
      </c>
      <c r="K10585">
        <v>389</v>
      </c>
      <c r="L10585">
        <v>389</v>
      </c>
      <c r="M10585">
        <v>100</v>
      </c>
      <c r="N10585" t="s">
        <v>142</v>
      </c>
      <c r="O10585" t="s">
        <v>143</v>
      </c>
      <c r="P10585" t="s">
        <v>19</v>
      </c>
      <c r="Q10585" t="s">
        <v>51</v>
      </c>
    </row>
    <row r="10586" spans="1:17" x14ac:dyDescent="0.25">
      <c r="A10586" s="1">
        <v>43017</v>
      </c>
      <c r="B10586" t="s">
        <v>86</v>
      </c>
      <c r="C10586" t="s">
        <v>87</v>
      </c>
      <c r="D10586" t="s">
        <v>58</v>
      </c>
      <c r="E10586" t="s">
        <v>59</v>
      </c>
      <c r="F10586" t="s">
        <v>78</v>
      </c>
      <c r="G10586" t="s">
        <v>79</v>
      </c>
      <c r="H10586">
        <v>1684</v>
      </c>
      <c r="I10586" t="s">
        <v>135</v>
      </c>
      <c r="J10586">
        <v>2013</v>
      </c>
      <c r="K10586">
        <v>103</v>
      </c>
      <c r="L10586">
        <v>103</v>
      </c>
      <c r="M10586">
        <v>100</v>
      </c>
      <c r="N10586" t="s">
        <v>142</v>
      </c>
      <c r="O10586" t="s">
        <v>147</v>
      </c>
      <c r="P10586" t="s">
        <v>19</v>
      </c>
      <c r="Q10586" t="s">
        <v>51</v>
      </c>
    </row>
    <row r="10587" spans="1:17" x14ac:dyDescent="0.25">
      <c r="A10587" s="1">
        <v>43017</v>
      </c>
      <c r="B10587" t="s">
        <v>86</v>
      </c>
      <c r="C10587" t="s">
        <v>87</v>
      </c>
      <c r="D10587" t="s">
        <v>58</v>
      </c>
      <c r="E10587" t="s">
        <v>59</v>
      </c>
      <c r="F10587" t="s">
        <v>78</v>
      </c>
      <c r="G10587" t="s">
        <v>79</v>
      </c>
      <c r="H10587">
        <v>1668</v>
      </c>
      <c r="I10587" t="s">
        <v>135</v>
      </c>
      <c r="J10587">
        <v>2014</v>
      </c>
      <c r="K10587">
        <v>100</v>
      </c>
      <c r="L10587">
        <v>100</v>
      </c>
      <c r="M10587">
        <v>100</v>
      </c>
      <c r="N10587" t="s">
        <v>142</v>
      </c>
      <c r="O10587" t="s">
        <v>147</v>
      </c>
      <c r="P10587" t="s">
        <v>19</v>
      </c>
      <c r="Q10587" t="s">
        <v>51</v>
      </c>
    </row>
    <row r="10588" spans="1:17" x14ac:dyDescent="0.25">
      <c r="A10588" s="1">
        <v>43019</v>
      </c>
      <c r="B10588" t="s">
        <v>119</v>
      </c>
      <c r="C10588" t="s">
        <v>120</v>
      </c>
      <c r="D10588" t="s">
        <v>58</v>
      </c>
      <c r="E10588" t="s">
        <v>59</v>
      </c>
      <c r="F10588" t="s">
        <v>78</v>
      </c>
      <c r="G10588" t="s">
        <v>79</v>
      </c>
      <c r="H10588">
        <v>97.19</v>
      </c>
      <c r="I10588" t="s">
        <v>135</v>
      </c>
      <c r="J10588">
        <v>2010</v>
      </c>
      <c r="K10588">
        <v>10</v>
      </c>
      <c r="L10588">
        <v>13</v>
      </c>
      <c r="M10588">
        <v>77</v>
      </c>
      <c r="N10588" t="s">
        <v>142</v>
      </c>
      <c r="O10588" t="s">
        <v>143</v>
      </c>
      <c r="P10588" t="s">
        <v>19</v>
      </c>
      <c r="Q10588" t="s">
        <v>51</v>
      </c>
    </row>
    <row r="10589" spans="1:17" x14ac:dyDescent="0.25">
      <c r="A10589" s="1">
        <v>43019</v>
      </c>
      <c r="B10589" t="s">
        <v>119</v>
      </c>
      <c r="C10589" t="s">
        <v>120</v>
      </c>
      <c r="D10589" t="s">
        <v>58</v>
      </c>
      <c r="E10589" t="s">
        <v>59</v>
      </c>
      <c r="F10589" t="s">
        <v>78</v>
      </c>
      <c r="G10589" t="s">
        <v>79</v>
      </c>
      <c r="H10589">
        <v>147.9</v>
      </c>
      <c r="I10589" t="s">
        <v>135</v>
      </c>
      <c r="J10589">
        <v>2011</v>
      </c>
      <c r="K10589">
        <v>11</v>
      </c>
      <c r="L10589">
        <v>14</v>
      </c>
      <c r="M10589">
        <v>79</v>
      </c>
      <c r="N10589" t="s">
        <v>142</v>
      </c>
      <c r="O10589" t="s">
        <v>143</v>
      </c>
      <c r="P10589" t="s">
        <v>19</v>
      </c>
      <c r="Q10589" t="s">
        <v>51</v>
      </c>
    </row>
    <row r="10590" spans="1:17" x14ac:dyDescent="0.25">
      <c r="A10590" s="1">
        <v>43019</v>
      </c>
      <c r="B10590" t="s">
        <v>119</v>
      </c>
      <c r="C10590" t="s">
        <v>120</v>
      </c>
      <c r="D10590" t="s">
        <v>58</v>
      </c>
      <c r="E10590" t="s">
        <v>59</v>
      </c>
      <c r="F10590" t="s">
        <v>78</v>
      </c>
      <c r="G10590" t="s">
        <v>79</v>
      </c>
      <c r="H10590">
        <v>128.13</v>
      </c>
      <c r="I10590" t="s">
        <v>135</v>
      </c>
      <c r="J10590">
        <v>2012</v>
      </c>
      <c r="K10590">
        <v>12</v>
      </c>
      <c r="L10590">
        <v>15</v>
      </c>
      <c r="M10590">
        <v>80</v>
      </c>
      <c r="N10590" t="s">
        <v>142</v>
      </c>
      <c r="O10590" t="s">
        <v>143</v>
      </c>
      <c r="P10590" t="s">
        <v>19</v>
      </c>
      <c r="Q10590" t="s">
        <v>51</v>
      </c>
    </row>
    <row r="10591" spans="1:17" x14ac:dyDescent="0.25">
      <c r="A10591" s="1">
        <v>43019</v>
      </c>
      <c r="B10591" t="s">
        <v>119</v>
      </c>
      <c r="C10591" t="s">
        <v>120</v>
      </c>
      <c r="D10591" t="s">
        <v>58</v>
      </c>
      <c r="E10591" t="s">
        <v>59</v>
      </c>
      <c r="F10591" t="s">
        <v>78</v>
      </c>
      <c r="G10591" t="s">
        <v>79</v>
      </c>
      <c r="H10591">
        <v>132.69999999999999</v>
      </c>
      <c r="I10591" t="s">
        <v>135</v>
      </c>
      <c r="J10591">
        <v>2013</v>
      </c>
      <c r="K10591">
        <v>14</v>
      </c>
      <c r="L10591">
        <v>14</v>
      </c>
      <c r="M10591">
        <v>100</v>
      </c>
      <c r="N10591" t="s">
        <v>142</v>
      </c>
      <c r="O10591" t="s">
        <v>143</v>
      </c>
      <c r="P10591" t="s">
        <v>19</v>
      </c>
      <c r="Q10591" t="s">
        <v>51</v>
      </c>
    </row>
    <row r="10592" spans="1:17" x14ac:dyDescent="0.25">
      <c r="A10592" s="1">
        <v>43019</v>
      </c>
      <c r="B10592" t="s">
        <v>119</v>
      </c>
      <c r="C10592" t="s">
        <v>120</v>
      </c>
      <c r="D10592" t="s">
        <v>58</v>
      </c>
      <c r="E10592" t="s">
        <v>59</v>
      </c>
      <c r="F10592" t="s">
        <v>78</v>
      </c>
      <c r="G10592" t="s">
        <v>79</v>
      </c>
      <c r="H10592">
        <v>87.4</v>
      </c>
      <c r="I10592" t="s">
        <v>135</v>
      </c>
      <c r="J10592">
        <v>2014</v>
      </c>
      <c r="K10592">
        <v>12</v>
      </c>
      <c r="L10592">
        <v>13</v>
      </c>
      <c r="M10592">
        <v>92</v>
      </c>
      <c r="N10592" t="s">
        <v>142</v>
      </c>
      <c r="O10592" t="s">
        <v>143</v>
      </c>
      <c r="P10592" t="s">
        <v>19</v>
      </c>
      <c r="Q10592" t="s">
        <v>51</v>
      </c>
    </row>
    <row r="10593" spans="1:17" x14ac:dyDescent="0.25">
      <c r="A10593" s="1">
        <v>43019</v>
      </c>
      <c r="B10593" t="s">
        <v>119</v>
      </c>
      <c r="C10593" t="s">
        <v>120</v>
      </c>
      <c r="D10593" t="s">
        <v>58</v>
      </c>
      <c r="E10593" t="s">
        <v>59</v>
      </c>
      <c r="F10593" t="s">
        <v>78</v>
      </c>
      <c r="G10593" t="s">
        <v>79</v>
      </c>
      <c r="H10593">
        <v>93.6</v>
      </c>
      <c r="I10593" t="s">
        <v>135</v>
      </c>
      <c r="J10593">
        <v>2015</v>
      </c>
      <c r="K10593">
        <v>11</v>
      </c>
      <c r="L10593">
        <v>12</v>
      </c>
      <c r="M10593">
        <v>92</v>
      </c>
      <c r="N10593" t="s">
        <v>142</v>
      </c>
      <c r="O10593" t="s">
        <v>143</v>
      </c>
      <c r="P10593" t="s">
        <v>19</v>
      </c>
      <c r="Q10593" t="s">
        <v>51</v>
      </c>
    </row>
    <row r="10594" spans="1:17" x14ac:dyDescent="0.25">
      <c r="A10594" s="1">
        <v>43027</v>
      </c>
      <c r="B10594" t="s">
        <v>84</v>
      </c>
      <c r="C10594" t="s">
        <v>85</v>
      </c>
      <c r="D10594" t="s">
        <v>58</v>
      </c>
      <c r="E10594" t="s">
        <v>59</v>
      </c>
      <c r="F10594" t="s">
        <v>78</v>
      </c>
      <c r="G10594" t="s">
        <v>79</v>
      </c>
      <c r="I10594" t="s">
        <v>135</v>
      </c>
      <c r="J10594">
        <v>2013</v>
      </c>
      <c r="N10594" t="s">
        <v>19</v>
      </c>
      <c r="O10594" t="s">
        <v>19</v>
      </c>
      <c r="P10594" t="s">
        <v>19</v>
      </c>
      <c r="Q10594" t="s">
        <v>51</v>
      </c>
    </row>
    <row r="10595" spans="1:17" x14ac:dyDescent="0.25">
      <c r="A10595" s="1">
        <v>43117</v>
      </c>
      <c r="B10595" t="s">
        <v>99</v>
      </c>
      <c r="C10595" t="s">
        <v>100</v>
      </c>
      <c r="D10595" t="s">
        <v>58</v>
      </c>
      <c r="E10595" t="s">
        <v>59</v>
      </c>
      <c r="F10595" t="s">
        <v>78</v>
      </c>
      <c r="G10595" t="s">
        <v>79</v>
      </c>
      <c r="H10595">
        <v>647.42999999999995</v>
      </c>
      <c r="I10595" t="s">
        <v>135</v>
      </c>
      <c r="J10595">
        <v>2011</v>
      </c>
      <c r="K10595">
        <v>35</v>
      </c>
      <c r="L10595">
        <v>35</v>
      </c>
      <c r="M10595">
        <v>71</v>
      </c>
      <c r="N10595" t="s">
        <v>142</v>
      </c>
      <c r="O10595" t="s">
        <v>150</v>
      </c>
      <c r="P10595" t="s">
        <v>19</v>
      </c>
      <c r="Q10595" t="s">
        <v>51</v>
      </c>
    </row>
    <row r="10596" spans="1:17" x14ac:dyDescent="0.25">
      <c r="A10596" s="1">
        <v>43117</v>
      </c>
      <c r="B10596" t="s">
        <v>99</v>
      </c>
      <c r="C10596" t="s">
        <v>100</v>
      </c>
      <c r="D10596" t="s">
        <v>58</v>
      </c>
      <c r="E10596" t="s">
        <v>59</v>
      </c>
      <c r="F10596" t="s">
        <v>78</v>
      </c>
      <c r="G10596" t="s">
        <v>79</v>
      </c>
      <c r="H10596">
        <v>606.44000000000005</v>
      </c>
      <c r="I10596" t="s">
        <v>135</v>
      </c>
      <c r="J10596">
        <v>2012</v>
      </c>
      <c r="K10596">
        <v>35</v>
      </c>
      <c r="L10596">
        <v>35</v>
      </c>
      <c r="M10596">
        <v>66</v>
      </c>
      <c r="N10596" t="s">
        <v>142</v>
      </c>
      <c r="O10596" t="s">
        <v>150</v>
      </c>
      <c r="P10596" t="s">
        <v>19</v>
      </c>
      <c r="Q10596" t="s">
        <v>51</v>
      </c>
    </row>
    <row r="10597" spans="1:17" x14ac:dyDescent="0.25">
      <c r="A10597" s="1">
        <v>43117</v>
      </c>
      <c r="B10597" t="s">
        <v>99</v>
      </c>
      <c r="C10597" t="s">
        <v>100</v>
      </c>
      <c r="D10597" t="s">
        <v>58</v>
      </c>
      <c r="E10597" t="s">
        <v>59</v>
      </c>
      <c r="F10597" t="s">
        <v>78</v>
      </c>
      <c r="G10597" t="s">
        <v>79</v>
      </c>
      <c r="H10597">
        <v>643.95000000000005</v>
      </c>
      <c r="I10597" t="s">
        <v>135</v>
      </c>
      <c r="J10597">
        <v>2013</v>
      </c>
      <c r="K10597">
        <v>32</v>
      </c>
      <c r="L10597">
        <v>32</v>
      </c>
      <c r="M10597">
        <v>72</v>
      </c>
      <c r="N10597" t="s">
        <v>142</v>
      </c>
      <c r="O10597" t="s">
        <v>150</v>
      </c>
      <c r="P10597" t="s">
        <v>19</v>
      </c>
      <c r="Q10597" t="s">
        <v>51</v>
      </c>
    </row>
    <row r="10598" spans="1:17" x14ac:dyDescent="0.25">
      <c r="A10598" s="1">
        <v>43028</v>
      </c>
      <c r="B10598" t="s">
        <v>117</v>
      </c>
      <c r="C10598" t="s">
        <v>118</v>
      </c>
      <c r="D10598" t="s">
        <v>58</v>
      </c>
      <c r="E10598" t="s">
        <v>59</v>
      </c>
      <c r="F10598" t="s">
        <v>78</v>
      </c>
      <c r="G10598" t="s">
        <v>79</v>
      </c>
      <c r="I10598" t="s">
        <v>135</v>
      </c>
      <c r="J10598">
        <v>2008</v>
      </c>
      <c r="N10598" t="s">
        <v>19</v>
      </c>
      <c r="O10598" t="s">
        <v>19</v>
      </c>
      <c r="P10598" t="s">
        <v>19</v>
      </c>
      <c r="Q10598" t="s">
        <v>51</v>
      </c>
    </row>
    <row r="10599" spans="1:17" x14ac:dyDescent="0.25">
      <c r="A10599" s="1">
        <v>43028</v>
      </c>
      <c r="B10599" t="s">
        <v>117</v>
      </c>
      <c r="C10599" t="s">
        <v>118</v>
      </c>
      <c r="D10599" t="s">
        <v>58</v>
      </c>
      <c r="E10599" t="s">
        <v>59</v>
      </c>
      <c r="F10599" t="s">
        <v>78</v>
      </c>
      <c r="G10599" t="s">
        <v>79</v>
      </c>
      <c r="H10599">
        <v>224</v>
      </c>
      <c r="I10599" t="s">
        <v>135</v>
      </c>
      <c r="J10599">
        <v>2009</v>
      </c>
      <c r="K10599">
        <v>13</v>
      </c>
      <c r="L10599">
        <v>13</v>
      </c>
      <c r="M10599">
        <v>100</v>
      </c>
      <c r="N10599" t="s">
        <v>142</v>
      </c>
      <c r="O10599" t="s">
        <v>143</v>
      </c>
      <c r="P10599" t="s">
        <v>19</v>
      </c>
      <c r="Q10599" t="s">
        <v>51</v>
      </c>
    </row>
    <row r="10600" spans="1:17" x14ac:dyDescent="0.25">
      <c r="A10600" s="1">
        <v>43028</v>
      </c>
      <c r="B10600" t="s">
        <v>117</v>
      </c>
      <c r="C10600" t="s">
        <v>118</v>
      </c>
      <c r="D10600" t="s">
        <v>58</v>
      </c>
      <c r="E10600" t="s">
        <v>59</v>
      </c>
      <c r="F10600" t="s">
        <v>78</v>
      </c>
      <c r="G10600" t="s">
        <v>79</v>
      </c>
      <c r="H10600">
        <v>677</v>
      </c>
      <c r="I10600" t="s">
        <v>135</v>
      </c>
      <c r="J10600">
        <v>2010</v>
      </c>
      <c r="K10600">
        <v>13</v>
      </c>
      <c r="L10600">
        <v>18</v>
      </c>
      <c r="M10600">
        <v>72</v>
      </c>
      <c r="N10600" t="s">
        <v>148</v>
      </c>
      <c r="O10600" t="s">
        <v>150</v>
      </c>
      <c r="P10600" t="s">
        <v>19</v>
      </c>
      <c r="Q10600" t="s">
        <v>51</v>
      </c>
    </row>
    <row r="10601" spans="1:17" x14ac:dyDescent="0.25">
      <c r="A10601" s="1">
        <v>43028</v>
      </c>
      <c r="B10601" t="s">
        <v>117</v>
      </c>
      <c r="C10601" t="s">
        <v>118</v>
      </c>
      <c r="D10601" t="s">
        <v>58</v>
      </c>
      <c r="E10601" t="s">
        <v>59</v>
      </c>
      <c r="F10601" t="s">
        <v>78</v>
      </c>
      <c r="G10601" t="s">
        <v>79</v>
      </c>
      <c r="H10601">
        <v>610</v>
      </c>
      <c r="I10601" t="s">
        <v>135</v>
      </c>
      <c r="J10601">
        <v>2011</v>
      </c>
      <c r="K10601">
        <v>16</v>
      </c>
      <c r="L10601">
        <v>22</v>
      </c>
      <c r="M10601">
        <v>73</v>
      </c>
      <c r="N10601" t="s">
        <v>148</v>
      </c>
      <c r="O10601" t="s">
        <v>150</v>
      </c>
      <c r="P10601" t="s">
        <v>19</v>
      </c>
      <c r="Q10601" t="s">
        <v>51</v>
      </c>
    </row>
    <row r="10602" spans="1:17" x14ac:dyDescent="0.25">
      <c r="A10602" s="1">
        <v>43028</v>
      </c>
      <c r="B10602" t="s">
        <v>117</v>
      </c>
      <c r="C10602" t="s">
        <v>118</v>
      </c>
      <c r="D10602" t="s">
        <v>58</v>
      </c>
      <c r="E10602" t="s">
        <v>59</v>
      </c>
      <c r="F10602" t="s">
        <v>78</v>
      </c>
      <c r="G10602" t="s">
        <v>79</v>
      </c>
      <c r="H10602">
        <v>388</v>
      </c>
      <c r="I10602" t="s">
        <v>135</v>
      </c>
      <c r="J10602">
        <v>2012</v>
      </c>
      <c r="K10602">
        <v>10</v>
      </c>
      <c r="L10602">
        <v>14</v>
      </c>
      <c r="M10602">
        <v>72</v>
      </c>
      <c r="N10602" t="s">
        <v>142</v>
      </c>
      <c r="O10602" t="s">
        <v>150</v>
      </c>
      <c r="P10602" t="s">
        <v>19</v>
      </c>
      <c r="Q10602" t="s">
        <v>51</v>
      </c>
    </row>
    <row r="10603" spans="1:17" x14ac:dyDescent="0.25">
      <c r="A10603" s="1">
        <v>43038</v>
      </c>
      <c r="B10603" t="s">
        <v>113</v>
      </c>
      <c r="C10603" t="s">
        <v>114</v>
      </c>
      <c r="D10603" t="s">
        <v>58</v>
      </c>
      <c r="E10603" t="s">
        <v>59</v>
      </c>
      <c r="F10603" t="s">
        <v>78</v>
      </c>
      <c r="G10603" t="s">
        <v>79</v>
      </c>
      <c r="H10603">
        <v>5035</v>
      </c>
      <c r="I10603" t="s">
        <v>135</v>
      </c>
      <c r="J10603">
        <v>2008</v>
      </c>
      <c r="K10603">
        <v>148</v>
      </c>
      <c r="L10603">
        <v>190</v>
      </c>
      <c r="M10603">
        <v>78</v>
      </c>
      <c r="N10603" t="s">
        <v>142</v>
      </c>
      <c r="O10603" t="s">
        <v>19</v>
      </c>
      <c r="P10603" t="s">
        <v>19</v>
      </c>
      <c r="Q10603" t="s">
        <v>51</v>
      </c>
    </row>
    <row r="10604" spans="1:17" x14ac:dyDescent="0.25">
      <c r="A10604" s="1">
        <v>43038</v>
      </c>
      <c r="B10604" t="s">
        <v>113</v>
      </c>
      <c r="C10604" t="s">
        <v>114</v>
      </c>
      <c r="D10604" t="s">
        <v>58</v>
      </c>
      <c r="E10604" t="s">
        <v>59</v>
      </c>
      <c r="F10604" t="s">
        <v>78</v>
      </c>
      <c r="G10604" t="s">
        <v>79</v>
      </c>
      <c r="H10604">
        <v>4599</v>
      </c>
      <c r="I10604" t="s">
        <v>135</v>
      </c>
      <c r="J10604">
        <v>2009</v>
      </c>
      <c r="K10604">
        <v>151</v>
      </c>
      <c r="L10604">
        <v>191</v>
      </c>
      <c r="M10604">
        <v>79</v>
      </c>
      <c r="N10604" t="s">
        <v>142</v>
      </c>
      <c r="O10604" t="s">
        <v>19</v>
      </c>
      <c r="P10604" t="s">
        <v>19</v>
      </c>
      <c r="Q10604" t="s">
        <v>51</v>
      </c>
    </row>
    <row r="10605" spans="1:17" x14ac:dyDescent="0.25">
      <c r="A10605" s="1">
        <v>43031</v>
      </c>
      <c r="B10605" t="s">
        <v>95</v>
      </c>
      <c r="C10605" t="s">
        <v>96</v>
      </c>
      <c r="D10605" t="s">
        <v>58</v>
      </c>
      <c r="E10605" t="s">
        <v>59</v>
      </c>
      <c r="F10605" t="s">
        <v>78</v>
      </c>
      <c r="G10605" t="s">
        <v>79</v>
      </c>
      <c r="H10605">
        <v>10741.19</v>
      </c>
      <c r="I10605" t="s">
        <v>135</v>
      </c>
      <c r="J10605">
        <v>2012</v>
      </c>
      <c r="K10605">
        <v>383</v>
      </c>
      <c r="L10605">
        <v>383</v>
      </c>
      <c r="M10605">
        <v>100</v>
      </c>
      <c r="N10605" t="s">
        <v>142</v>
      </c>
      <c r="O10605" t="s">
        <v>143</v>
      </c>
      <c r="P10605" t="s">
        <v>19</v>
      </c>
      <c r="Q10605" t="s">
        <v>51</v>
      </c>
    </row>
    <row r="10606" spans="1:17" x14ac:dyDescent="0.25">
      <c r="A10606" s="1">
        <v>43031</v>
      </c>
      <c r="B10606" t="s">
        <v>95</v>
      </c>
      <c r="C10606" t="s">
        <v>96</v>
      </c>
      <c r="D10606" t="s">
        <v>58</v>
      </c>
      <c r="E10606" t="s">
        <v>59</v>
      </c>
      <c r="F10606" t="s">
        <v>78</v>
      </c>
      <c r="G10606" t="s">
        <v>79</v>
      </c>
      <c r="H10606">
        <v>12273.88</v>
      </c>
      <c r="I10606" t="s">
        <v>135</v>
      </c>
      <c r="J10606">
        <v>2008</v>
      </c>
      <c r="K10606">
        <v>500</v>
      </c>
      <c r="L10606">
        <v>525</v>
      </c>
      <c r="M10606">
        <v>95</v>
      </c>
      <c r="N10606" t="s">
        <v>142</v>
      </c>
      <c r="O10606" t="s">
        <v>143</v>
      </c>
      <c r="P10606" t="s">
        <v>19</v>
      </c>
      <c r="Q10606" t="s">
        <v>51</v>
      </c>
    </row>
    <row r="10607" spans="1:17" x14ac:dyDescent="0.25">
      <c r="A10607" s="1">
        <v>43031</v>
      </c>
      <c r="B10607" t="s">
        <v>95</v>
      </c>
      <c r="C10607" t="s">
        <v>96</v>
      </c>
      <c r="D10607" t="s">
        <v>58</v>
      </c>
      <c r="E10607" t="s">
        <v>59</v>
      </c>
      <c r="F10607" t="s">
        <v>78</v>
      </c>
      <c r="G10607" t="s">
        <v>79</v>
      </c>
      <c r="H10607">
        <v>12260.39</v>
      </c>
      <c r="I10607" t="s">
        <v>135</v>
      </c>
      <c r="J10607">
        <v>2009</v>
      </c>
      <c r="K10607">
        <v>482</v>
      </c>
      <c r="L10607">
        <v>482</v>
      </c>
      <c r="M10607">
        <v>100</v>
      </c>
      <c r="N10607" t="s">
        <v>142</v>
      </c>
      <c r="O10607" t="s">
        <v>143</v>
      </c>
      <c r="P10607" t="s">
        <v>19</v>
      </c>
      <c r="Q10607" t="s">
        <v>51</v>
      </c>
    </row>
    <row r="10608" spans="1:17" x14ac:dyDescent="0.25">
      <c r="A10608" s="1">
        <v>43031</v>
      </c>
      <c r="B10608" t="s">
        <v>95</v>
      </c>
      <c r="C10608" t="s">
        <v>96</v>
      </c>
      <c r="D10608" t="s">
        <v>58</v>
      </c>
      <c r="E10608" t="s">
        <v>59</v>
      </c>
      <c r="F10608" t="s">
        <v>78</v>
      </c>
      <c r="G10608" t="s">
        <v>79</v>
      </c>
      <c r="H10608">
        <v>11607.9</v>
      </c>
      <c r="I10608" t="s">
        <v>135</v>
      </c>
      <c r="J10608">
        <v>2010</v>
      </c>
      <c r="K10608">
        <v>420</v>
      </c>
      <c r="L10608">
        <v>420</v>
      </c>
      <c r="M10608">
        <v>100</v>
      </c>
      <c r="N10608" t="s">
        <v>142</v>
      </c>
      <c r="O10608" t="s">
        <v>143</v>
      </c>
      <c r="P10608" t="s">
        <v>19</v>
      </c>
      <c r="Q10608" t="s">
        <v>51</v>
      </c>
    </row>
    <row r="10609" spans="1:17" x14ac:dyDescent="0.25">
      <c r="A10609" s="1">
        <v>43031</v>
      </c>
      <c r="B10609" t="s">
        <v>95</v>
      </c>
      <c r="C10609" t="s">
        <v>96</v>
      </c>
      <c r="D10609" t="s">
        <v>58</v>
      </c>
      <c r="E10609" t="s">
        <v>59</v>
      </c>
      <c r="F10609" t="s">
        <v>78</v>
      </c>
      <c r="G10609" t="s">
        <v>79</v>
      </c>
      <c r="H10609">
        <v>11268.59</v>
      </c>
      <c r="I10609" t="s">
        <v>135</v>
      </c>
      <c r="J10609">
        <v>2011</v>
      </c>
      <c r="K10609">
        <v>408</v>
      </c>
      <c r="L10609">
        <v>408</v>
      </c>
      <c r="M10609">
        <v>100</v>
      </c>
      <c r="N10609" t="s">
        <v>142</v>
      </c>
      <c r="O10609" t="s">
        <v>143</v>
      </c>
      <c r="P10609" t="s">
        <v>19</v>
      </c>
      <c r="Q10609" t="s">
        <v>51</v>
      </c>
    </row>
    <row r="10610" spans="1:17" x14ac:dyDescent="0.25">
      <c r="A10610" s="1">
        <v>43117</v>
      </c>
      <c r="B10610" t="s">
        <v>99</v>
      </c>
      <c r="C10610" t="s">
        <v>100</v>
      </c>
      <c r="D10610" t="s">
        <v>58</v>
      </c>
      <c r="E10610" t="s">
        <v>59</v>
      </c>
      <c r="F10610" t="s">
        <v>78</v>
      </c>
      <c r="G10610" t="s">
        <v>79</v>
      </c>
      <c r="H10610">
        <v>765.81</v>
      </c>
      <c r="I10610" t="s">
        <v>135</v>
      </c>
      <c r="J10610">
        <v>2014</v>
      </c>
      <c r="K10610">
        <v>38</v>
      </c>
      <c r="L10610">
        <v>38</v>
      </c>
      <c r="M10610">
        <v>68</v>
      </c>
      <c r="N10610" t="s">
        <v>142</v>
      </c>
      <c r="O10610" t="s">
        <v>150</v>
      </c>
      <c r="P10610" t="s">
        <v>19</v>
      </c>
      <c r="Q10610" t="s">
        <v>51</v>
      </c>
    </row>
    <row r="10611" spans="1:17" x14ac:dyDescent="0.25">
      <c r="A10611" s="1">
        <v>43117</v>
      </c>
      <c r="B10611" t="s">
        <v>99</v>
      </c>
      <c r="C10611" t="s">
        <v>100</v>
      </c>
      <c r="D10611" t="s">
        <v>58</v>
      </c>
      <c r="E10611" t="s">
        <v>59</v>
      </c>
      <c r="F10611" t="s">
        <v>78</v>
      </c>
      <c r="G10611" t="s">
        <v>79</v>
      </c>
      <c r="H10611">
        <v>608.07000000000005</v>
      </c>
      <c r="I10611" t="s">
        <v>135</v>
      </c>
      <c r="J10611">
        <v>2015</v>
      </c>
      <c r="K10611">
        <v>35</v>
      </c>
      <c r="L10611">
        <v>35</v>
      </c>
      <c r="M10611">
        <v>70</v>
      </c>
      <c r="N10611" t="s">
        <v>142</v>
      </c>
      <c r="O10611" t="s">
        <v>150</v>
      </c>
      <c r="P10611" t="s">
        <v>19</v>
      </c>
      <c r="Q10611" t="s">
        <v>51</v>
      </c>
    </row>
    <row r="10612" spans="1:17" x14ac:dyDescent="0.25">
      <c r="A10612" s="1">
        <v>43031</v>
      </c>
      <c r="B10612" t="s">
        <v>95</v>
      </c>
      <c r="C10612" t="s">
        <v>96</v>
      </c>
      <c r="D10612" t="s">
        <v>58</v>
      </c>
      <c r="E10612" t="s">
        <v>59</v>
      </c>
      <c r="F10612" t="s">
        <v>78</v>
      </c>
      <c r="G10612" t="s">
        <v>79</v>
      </c>
      <c r="H10612">
        <v>10526.41</v>
      </c>
      <c r="I10612" t="s">
        <v>135</v>
      </c>
      <c r="J10612">
        <v>2014</v>
      </c>
      <c r="K10612">
        <v>375</v>
      </c>
      <c r="L10612">
        <v>375</v>
      </c>
      <c r="M10612">
        <v>100</v>
      </c>
      <c r="N10612" t="s">
        <v>142</v>
      </c>
      <c r="O10612" t="s">
        <v>143</v>
      </c>
      <c r="P10612" t="s">
        <v>19</v>
      </c>
      <c r="Q10612" t="s">
        <v>51</v>
      </c>
    </row>
    <row r="10613" spans="1:17" x14ac:dyDescent="0.25">
      <c r="A10613" s="1">
        <v>43042</v>
      </c>
      <c r="B10613" t="s">
        <v>101</v>
      </c>
      <c r="C10613" t="s">
        <v>102</v>
      </c>
      <c r="D10613" t="s">
        <v>58</v>
      </c>
      <c r="E10613" t="s">
        <v>59</v>
      </c>
      <c r="F10613" t="s">
        <v>78</v>
      </c>
      <c r="G10613" t="s">
        <v>79</v>
      </c>
      <c r="H10613">
        <v>1817</v>
      </c>
      <c r="I10613" t="s">
        <v>135</v>
      </c>
      <c r="J10613">
        <v>2008</v>
      </c>
      <c r="K10613">
        <v>33</v>
      </c>
      <c r="L10613">
        <v>172</v>
      </c>
      <c r="M10613">
        <v>21</v>
      </c>
      <c r="N10613" t="s">
        <v>174</v>
      </c>
      <c r="O10613" t="s">
        <v>164</v>
      </c>
      <c r="P10613" t="s">
        <v>19</v>
      </c>
      <c r="Q10613" t="s">
        <v>51</v>
      </c>
    </row>
    <row r="10614" spans="1:17" x14ac:dyDescent="0.25">
      <c r="A10614" s="1">
        <v>43042</v>
      </c>
      <c r="B10614" t="s">
        <v>101</v>
      </c>
      <c r="C10614" t="s">
        <v>102</v>
      </c>
      <c r="D10614" t="s">
        <v>58</v>
      </c>
      <c r="E10614" t="s">
        <v>59</v>
      </c>
      <c r="F10614" t="s">
        <v>78</v>
      </c>
      <c r="G10614" t="s">
        <v>79</v>
      </c>
      <c r="H10614">
        <v>1859</v>
      </c>
      <c r="I10614" t="s">
        <v>135</v>
      </c>
      <c r="J10614">
        <v>2009</v>
      </c>
      <c r="K10614">
        <v>27</v>
      </c>
      <c r="L10614">
        <v>172</v>
      </c>
      <c r="M10614">
        <v>20</v>
      </c>
      <c r="N10614" t="s">
        <v>174</v>
      </c>
      <c r="O10614" t="s">
        <v>164</v>
      </c>
      <c r="P10614" t="s">
        <v>19</v>
      </c>
      <c r="Q10614" t="s">
        <v>51</v>
      </c>
    </row>
    <row r="10615" spans="1:17" x14ac:dyDescent="0.25">
      <c r="A10615" s="1">
        <v>43042</v>
      </c>
      <c r="B10615" t="s">
        <v>101</v>
      </c>
      <c r="C10615" t="s">
        <v>102</v>
      </c>
      <c r="D10615" t="s">
        <v>58</v>
      </c>
      <c r="E10615" t="s">
        <v>59</v>
      </c>
      <c r="F10615" t="s">
        <v>78</v>
      </c>
      <c r="G10615" t="s">
        <v>79</v>
      </c>
      <c r="H10615">
        <v>1891</v>
      </c>
      <c r="I10615" t="s">
        <v>135</v>
      </c>
      <c r="J10615">
        <v>2010</v>
      </c>
      <c r="K10615">
        <v>31</v>
      </c>
      <c r="L10615">
        <v>169</v>
      </c>
      <c r="M10615">
        <v>28</v>
      </c>
      <c r="N10615" t="s">
        <v>174</v>
      </c>
      <c r="O10615" t="s">
        <v>164</v>
      </c>
      <c r="P10615" t="s">
        <v>19</v>
      </c>
      <c r="Q10615" t="s">
        <v>51</v>
      </c>
    </row>
    <row r="10616" spans="1:17" x14ac:dyDescent="0.25">
      <c r="A10616" s="1">
        <v>43042</v>
      </c>
      <c r="B10616" t="s">
        <v>101</v>
      </c>
      <c r="C10616" t="s">
        <v>102</v>
      </c>
      <c r="D10616" t="s">
        <v>58</v>
      </c>
      <c r="E10616" t="s">
        <v>59</v>
      </c>
      <c r="F10616" t="s">
        <v>78</v>
      </c>
      <c r="G10616" t="s">
        <v>79</v>
      </c>
      <c r="H10616">
        <v>1942</v>
      </c>
      <c r="I10616" t="s">
        <v>135</v>
      </c>
      <c r="J10616">
        <v>2011</v>
      </c>
      <c r="K10616">
        <v>31</v>
      </c>
      <c r="L10616">
        <v>168</v>
      </c>
      <c r="M10616">
        <v>38</v>
      </c>
      <c r="N10616" t="s">
        <v>174</v>
      </c>
      <c r="O10616" t="s">
        <v>164</v>
      </c>
      <c r="P10616" t="s">
        <v>19</v>
      </c>
      <c r="Q10616" t="s">
        <v>51</v>
      </c>
    </row>
    <row r="10617" spans="1:17" x14ac:dyDescent="0.25">
      <c r="A10617" s="1">
        <v>43042</v>
      </c>
      <c r="B10617" t="s">
        <v>101</v>
      </c>
      <c r="C10617" t="s">
        <v>102</v>
      </c>
      <c r="D10617" t="s">
        <v>58</v>
      </c>
      <c r="E10617" t="s">
        <v>59</v>
      </c>
      <c r="F10617" t="s">
        <v>78</v>
      </c>
      <c r="G10617" t="s">
        <v>79</v>
      </c>
      <c r="H10617">
        <v>1797</v>
      </c>
      <c r="I10617" t="s">
        <v>135</v>
      </c>
      <c r="J10617">
        <v>2012</v>
      </c>
      <c r="K10617">
        <v>31</v>
      </c>
      <c r="L10617">
        <v>164</v>
      </c>
      <c r="M10617">
        <v>37</v>
      </c>
      <c r="N10617" t="s">
        <v>174</v>
      </c>
      <c r="O10617" t="s">
        <v>164</v>
      </c>
      <c r="P10617" t="s">
        <v>19</v>
      </c>
      <c r="Q10617" t="s">
        <v>51</v>
      </c>
    </row>
    <row r="10618" spans="1:17" x14ac:dyDescent="0.25">
      <c r="A10618" s="1">
        <v>43089</v>
      </c>
      <c r="B10618" t="s">
        <v>12</v>
      </c>
      <c r="C10618" t="s">
        <v>13</v>
      </c>
      <c r="D10618" t="s">
        <v>58</v>
      </c>
      <c r="E10618" t="s">
        <v>59</v>
      </c>
      <c r="F10618" t="s">
        <v>78</v>
      </c>
      <c r="G10618" t="s">
        <v>79</v>
      </c>
      <c r="H10618">
        <v>863.65</v>
      </c>
      <c r="I10618" t="s">
        <v>135</v>
      </c>
      <c r="J10618">
        <v>2012</v>
      </c>
      <c r="K10618">
        <v>49</v>
      </c>
      <c r="L10618">
        <v>59</v>
      </c>
      <c r="M10618">
        <v>83</v>
      </c>
      <c r="N10618" t="s">
        <v>142</v>
      </c>
      <c r="O10618" t="s">
        <v>236</v>
      </c>
      <c r="P10618" t="s">
        <v>233</v>
      </c>
      <c r="Q10618" t="s">
        <v>51</v>
      </c>
    </row>
    <row r="10619" spans="1:17" x14ac:dyDescent="0.25">
      <c r="A10619" s="1">
        <v>43089</v>
      </c>
      <c r="B10619" t="s">
        <v>12</v>
      </c>
      <c r="C10619" t="s">
        <v>13</v>
      </c>
      <c r="D10619" t="s">
        <v>58</v>
      </c>
      <c r="E10619" t="s">
        <v>59</v>
      </c>
      <c r="F10619" t="s">
        <v>78</v>
      </c>
      <c r="G10619" t="s">
        <v>79</v>
      </c>
      <c r="H10619">
        <v>842.42</v>
      </c>
      <c r="I10619" t="s">
        <v>135</v>
      </c>
      <c r="J10619">
        <v>2013</v>
      </c>
      <c r="K10619">
        <v>51</v>
      </c>
      <c r="L10619">
        <v>60</v>
      </c>
      <c r="M10619">
        <v>85</v>
      </c>
      <c r="N10619" t="s">
        <v>142</v>
      </c>
      <c r="O10619" t="s">
        <v>257</v>
      </c>
      <c r="P10619" t="s">
        <v>233</v>
      </c>
      <c r="Q10619" t="s">
        <v>51</v>
      </c>
    </row>
    <row r="10620" spans="1:17" x14ac:dyDescent="0.25">
      <c r="A10620" s="1">
        <v>43089</v>
      </c>
      <c r="B10620" t="s">
        <v>88</v>
      </c>
      <c r="C10620" t="s">
        <v>89</v>
      </c>
      <c r="D10620" t="s">
        <v>58</v>
      </c>
      <c r="E10620" t="s">
        <v>59</v>
      </c>
      <c r="F10620" t="s">
        <v>78</v>
      </c>
      <c r="G10620" t="s">
        <v>79</v>
      </c>
      <c r="H10620">
        <v>7363</v>
      </c>
      <c r="I10620" t="s">
        <v>135</v>
      </c>
      <c r="J10620">
        <v>2008</v>
      </c>
      <c r="K10620">
        <v>303</v>
      </c>
      <c r="L10620">
        <v>572</v>
      </c>
      <c r="M10620">
        <v>0</v>
      </c>
      <c r="N10620" t="s">
        <v>148</v>
      </c>
      <c r="O10620" t="s">
        <v>19</v>
      </c>
      <c r="P10620" t="s">
        <v>19</v>
      </c>
      <c r="Q10620" t="s">
        <v>51</v>
      </c>
    </row>
    <row r="10621" spans="1:17" x14ac:dyDescent="0.25">
      <c r="A10621" s="1">
        <v>43089</v>
      </c>
      <c r="B10621" t="s">
        <v>88</v>
      </c>
      <c r="C10621" t="s">
        <v>89</v>
      </c>
      <c r="D10621" t="s">
        <v>58</v>
      </c>
      <c r="E10621" t="s">
        <v>59</v>
      </c>
      <c r="F10621" t="s">
        <v>78</v>
      </c>
      <c r="G10621" t="s">
        <v>79</v>
      </c>
      <c r="H10621">
        <v>8460</v>
      </c>
      <c r="I10621" t="s">
        <v>135</v>
      </c>
      <c r="J10621">
        <v>2009</v>
      </c>
      <c r="K10621">
        <v>274</v>
      </c>
      <c r="L10621">
        <v>585</v>
      </c>
      <c r="M10621">
        <v>0</v>
      </c>
      <c r="N10621" t="s">
        <v>148</v>
      </c>
      <c r="O10621" t="s">
        <v>19</v>
      </c>
      <c r="P10621" t="s">
        <v>19</v>
      </c>
      <c r="Q10621" t="s">
        <v>51</v>
      </c>
    </row>
    <row r="10622" spans="1:17" x14ac:dyDescent="0.25">
      <c r="A10622" s="1">
        <v>43089</v>
      </c>
      <c r="B10622" t="s">
        <v>88</v>
      </c>
      <c r="C10622" t="s">
        <v>89</v>
      </c>
      <c r="D10622" t="s">
        <v>58</v>
      </c>
      <c r="E10622" t="s">
        <v>59</v>
      </c>
      <c r="F10622" t="s">
        <v>78</v>
      </c>
      <c r="G10622" t="s">
        <v>79</v>
      </c>
      <c r="H10622">
        <v>7141</v>
      </c>
      <c r="I10622" t="s">
        <v>135</v>
      </c>
      <c r="J10622">
        <v>2010</v>
      </c>
      <c r="K10622">
        <v>268</v>
      </c>
      <c r="L10622">
        <v>552</v>
      </c>
      <c r="M10622">
        <v>0</v>
      </c>
      <c r="N10622" t="s">
        <v>148</v>
      </c>
      <c r="O10622" t="s">
        <v>19</v>
      </c>
      <c r="P10622" t="s">
        <v>19</v>
      </c>
      <c r="Q10622" t="s">
        <v>51</v>
      </c>
    </row>
    <row r="10623" spans="1:17" x14ac:dyDescent="0.25">
      <c r="A10623" s="1">
        <v>43089</v>
      </c>
      <c r="B10623" t="s">
        <v>88</v>
      </c>
      <c r="C10623" t="s">
        <v>89</v>
      </c>
      <c r="D10623" t="s">
        <v>58</v>
      </c>
      <c r="E10623" t="s">
        <v>59</v>
      </c>
      <c r="F10623" t="s">
        <v>78</v>
      </c>
      <c r="G10623" t="s">
        <v>79</v>
      </c>
      <c r="H10623">
        <v>7678</v>
      </c>
      <c r="I10623" t="s">
        <v>135</v>
      </c>
      <c r="J10623">
        <v>2011</v>
      </c>
      <c r="K10623">
        <v>257</v>
      </c>
      <c r="L10623">
        <v>513</v>
      </c>
      <c r="M10623">
        <v>0</v>
      </c>
      <c r="N10623" t="s">
        <v>148</v>
      </c>
      <c r="O10623" t="s">
        <v>19</v>
      </c>
      <c r="P10623" t="s">
        <v>19</v>
      </c>
      <c r="Q10623" t="s">
        <v>51</v>
      </c>
    </row>
    <row r="10624" spans="1:17" x14ac:dyDescent="0.25">
      <c r="A10624" s="1">
        <v>43089</v>
      </c>
      <c r="B10624" t="s">
        <v>88</v>
      </c>
      <c r="C10624" t="s">
        <v>89</v>
      </c>
      <c r="D10624" t="s">
        <v>58</v>
      </c>
      <c r="E10624" t="s">
        <v>59</v>
      </c>
      <c r="F10624" t="s">
        <v>78</v>
      </c>
      <c r="G10624" t="s">
        <v>79</v>
      </c>
      <c r="H10624">
        <v>8194</v>
      </c>
      <c r="I10624" t="s">
        <v>135</v>
      </c>
      <c r="J10624">
        <v>2012</v>
      </c>
      <c r="K10624">
        <v>243</v>
      </c>
      <c r="L10624">
        <v>487</v>
      </c>
      <c r="M10624">
        <v>0</v>
      </c>
      <c r="N10624" t="s">
        <v>148</v>
      </c>
      <c r="O10624" t="s">
        <v>19</v>
      </c>
      <c r="P10624" t="s">
        <v>19</v>
      </c>
      <c r="Q10624" t="s">
        <v>51</v>
      </c>
    </row>
    <row r="10625" spans="1:17" x14ac:dyDescent="0.25">
      <c r="A10625" s="1">
        <v>43087</v>
      </c>
      <c r="B10625" t="s">
        <v>82</v>
      </c>
      <c r="C10625" t="s">
        <v>83</v>
      </c>
      <c r="D10625" t="s">
        <v>58</v>
      </c>
      <c r="E10625" t="s">
        <v>59</v>
      </c>
      <c r="F10625" t="s">
        <v>78</v>
      </c>
      <c r="G10625" t="s">
        <v>79</v>
      </c>
      <c r="H10625">
        <v>17</v>
      </c>
      <c r="I10625" t="s">
        <v>135</v>
      </c>
      <c r="J10625">
        <v>2008</v>
      </c>
      <c r="K10625">
        <v>3</v>
      </c>
      <c r="L10625">
        <v>4</v>
      </c>
      <c r="M10625">
        <v>75</v>
      </c>
      <c r="N10625" t="s">
        <v>142</v>
      </c>
      <c r="O10625" t="s">
        <v>19</v>
      </c>
      <c r="P10625" t="s">
        <v>19</v>
      </c>
      <c r="Q10625" t="s">
        <v>51</v>
      </c>
    </row>
    <row r="10626" spans="1:17" x14ac:dyDescent="0.25">
      <c r="A10626" s="1">
        <v>43087</v>
      </c>
      <c r="B10626" t="s">
        <v>82</v>
      </c>
      <c r="C10626" t="s">
        <v>83</v>
      </c>
      <c r="D10626" t="s">
        <v>58</v>
      </c>
      <c r="E10626" t="s">
        <v>59</v>
      </c>
      <c r="F10626" t="s">
        <v>78</v>
      </c>
      <c r="G10626" t="s">
        <v>79</v>
      </c>
      <c r="H10626">
        <v>26</v>
      </c>
      <c r="I10626" t="s">
        <v>135</v>
      </c>
      <c r="J10626">
        <v>2009</v>
      </c>
      <c r="K10626">
        <v>2</v>
      </c>
      <c r="L10626">
        <v>3</v>
      </c>
      <c r="M10626">
        <v>67</v>
      </c>
      <c r="N10626" t="s">
        <v>142</v>
      </c>
      <c r="O10626" t="s">
        <v>19</v>
      </c>
      <c r="P10626" t="s">
        <v>19</v>
      </c>
      <c r="Q10626" t="s">
        <v>51</v>
      </c>
    </row>
    <row r="10627" spans="1:17" x14ac:dyDescent="0.25">
      <c r="A10627" s="1">
        <v>43087</v>
      </c>
      <c r="B10627" t="s">
        <v>82</v>
      </c>
      <c r="C10627" t="s">
        <v>83</v>
      </c>
      <c r="D10627" t="s">
        <v>58</v>
      </c>
      <c r="E10627" t="s">
        <v>59</v>
      </c>
      <c r="F10627" t="s">
        <v>78</v>
      </c>
      <c r="G10627" t="s">
        <v>79</v>
      </c>
      <c r="H10627">
        <v>37</v>
      </c>
      <c r="I10627" t="s">
        <v>135</v>
      </c>
      <c r="J10627">
        <v>2010</v>
      </c>
      <c r="K10627">
        <v>5</v>
      </c>
      <c r="L10627">
        <v>5</v>
      </c>
      <c r="M10627">
        <v>100</v>
      </c>
      <c r="N10627" t="s">
        <v>142</v>
      </c>
      <c r="O10627" t="s">
        <v>19</v>
      </c>
      <c r="P10627" t="s">
        <v>19</v>
      </c>
      <c r="Q10627" t="s">
        <v>51</v>
      </c>
    </row>
    <row r="10628" spans="1:17" x14ac:dyDescent="0.25">
      <c r="A10628" s="1">
        <v>43087</v>
      </c>
      <c r="B10628" t="s">
        <v>82</v>
      </c>
      <c r="C10628" t="s">
        <v>83</v>
      </c>
      <c r="D10628" t="s">
        <v>58</v>
      </c>
      <c r="E10628" t="s">
        <v>59</v>
      </c>
      <c r="F10628" t="s">
        <v>78</v>
      </c>
      <c r="G10628" t="s">
        <v>79</v>
      </c>
      <c r="H10628">
        <v>41</v>
      </c>
      <c r="I10628" t="s">
        <v>135</v>
      </c>
      <c r="J10628">
        <v>2011</v>
      </c>
      <c r="K10628">
        <v>5</v>
      </c>
      <c r="L10628">
        <v>5</v>
      </c>
      <c r="M10628">
        <v>100</v>
      </c>
      <c r="N10628" t="s">
        <v>142</v>
      </c>
      <c r="O10628" t="s">
        <v>19</v>
      </c>
      <c r="P10628" t="s">
        <v>19</v>
      </c>
      <c r="Q10628" t="s">
        <v>51</v>
      </c>
    </row>
    <row r="10629" spans="1:17" x14ac:dyDescent="0.25">
      <c r="A10629" s="1">
        <v>43073</v>
      </c>
      <c r="B10629" t="s">
        <v>121</v>
      </c>
      <c r="C10629" t="s">
        <v>122</v>
      </c>
      <c r="D10629" t="s">
        <v>58</v>
      </c>
      <c r="E10629" t="s">
        <v>59</v>
      </c>
      <c r="F10629" t="s">
        <v>78</v>
      </c>
      <c r="G10629" t="s">
        <v>79</v>
      </c>
      <c r="I10629" t="s">
        <v>135</v>
      </c>
      <c r="J10629">
        <v>2009</v>
      </c>
      <c r="M10629">
        <v>100</v>
      </c>
      <c r="N10629" t="s">
        <v>142</v>
      </c>
      <c r="O10629" t="s">
        <v>143</v>
      </c>
      <c r="P10629" t="s">
        <v>183</v>
      </c>
      <c r="Q10629" t="s">
        <v>51</v>
      </c>
    </row>
    <row r="10630" spans="1:17" x14ac:dyDescent="0.25">
      <c r="A10630" s="1">
        <v>43038</v>
      </c>
      <c r="B10630" t="s">
        <v>113</v>
      </c>
      <c r="C10630" t="s">
        <v>114</v>
      </c>
      <c r="D10630" t="s">
        <v>58</v>
      </c>
      <c r="E10630" t="s">
        <v>59</v>
      </c>
      <c r="F10630" t="s">
        <v>78</v>
      </c>
      <c r="G10630" t="s">
        <v>79</v>
      </c>
      <c r="H10630">
        <v>4626</v>
      </c>
      <c r="I10630" t="s">
        <v>135</v>
      </c>
      <c r="J10630">
        <v>2010</v>
      </c>
      <c r="K10630">
        <v>162</v>
      </c>
      <c r="L10630">
        <v>188</v>
      </c>
      <c r="M10630">
        <v>86</v>
      </c>
      <c r="N10630" t="s">
        <v>142</v>
      </c>
      <c r="O10630" t="s">
        <v>19</v>
      </c>
      <c r="P10630" t="s">
        <v>19</v>
      </c>
      <c r="Q10630" t="s">
        <v>51</v>
      </c>
    </row>
    <row r="10631" spans="1:17" x14ac:dyDescent="0.25">
      <c r="A10631" s="1">
        <v>43073</v>
      </c>
      <c r="B10631" t="s">
        <v>121</v>
      </c>
      <c r="C10631" t="s">
        <v>122</v>
      </c>
      <c r="D10631" t="s">
        <v>58</v>
      </c>
      <c r="E10631" t="s">
        <v>59</v>
      </c>
      <c r="F10631" t="s">
        <v>78</v>
      </c>
      <c r="G10631" t="s">
        <v>79</v>
      </c>
      <c r="I10631" t="s">
        <v>135</v>
      </c>
      <c r="J10631">
        <v>2010</v>
      </c>
      <c r="M10631">
        <v>100</v>
      </c>
      <c r="N10631" t="s">
        <v>142</v>
      </c>
      <c r="O10631" t="s">
        <v>143</v>
      </c>
      <c r="P10631" t="s">
        <v>183</v>
      </c>
      <c r="Q10631" t="s">
        <v>51</v>
      </c>
    </row>
    <row r="10632" spans="1:17" x14ac:dyDescent="0.25">
      <c r="A10632" s="1">
        <v>43038</v>
      </c>
      <c r="B10632" t="s">
        <v>113</v>
      </c>
      <c r="C10632" t="s">
        <v>114</v>
      </c>
      <c r="D10632" t="s">
        <v>58</v>
      </c>
      <c r="E10632" t="s">
        <v>59</v>
      </c>
      <c r="F10632" t="s">
        <v>78</v>
      </c>
      <c r="G10632" t="s">
        <v>79</v>
      </c>
      <c r="H10632">
        <v>4626</v>
      </c>
      <c r="I10632" t="s">
        <v>135</v>
      </c>
      <c r="J10632">
        <v>2011</v>
      </c>
      <c r="K10632">
        <v>159</v>
      </c>
      <c r="L10632">
        <v>185</v>
      </c>
      <c r="M10632">
        <v>86</v>
      </c>
      <c r="N10632" t="s">
        <v>142</v>
      </c>
      <c r="O10632" t="s">
        <v>19</v>
      </c>
      <c r="P10632" t="s">
        <v>19</v>
      </c>
      <c r="Q10632" t="s">
        <v>51</v>
      </c>
    </row>
    <row r="10633" spans="1:17" x14ac:dyDescent="0.25">
      <c r="A10633" s="1">
        <v>43038</v>
      </c>
      <c r="B10633" t="s">
        <v>113</v>
      </c>
      <c r="C10633" t="s">
        <v>114</v>
      </c>
      <c r="D10633" t="s">
        <v>58</v>
      </c>
      <c r="E10633" t="s">
        <v>59</v>
      </c>
      <c r="F10633" t="s">
        <v>78</v>
      </c>
      <c r="G10633" t="s">
        <v>79</v>
      </c>
      <c r="H10633">
        <v>4733</v>
      </c>
      <c r="I10633" t="s">
        <v>135</v>
      </c>
      <c r="J10633">
        <v>2012</v>
      </c>
      <c r="K10633">
        <v>160</v>
      </c>
      <c r="L10633">
        <v>184</v>
      </c>
      <c r="M10633">
        <v>87</v>
      </c>
      <c r="N10633" t="s">
        <v>142</v>
      </c>
      <c r="O10633" t="s">
        <v>19</v>
      </c>
      <c r="P10633" t="s">
        <v>19</v>
      </c>
      <c r="Q10633" t="s">
        <v>51</v>
      </c>
    </row>
    <row r="10634" spans="1:17" x14ac:dyDescent="0.25">
      <c r="A10634" s="1">
        <v>43038</v>
      </c>
      <c r="B10634" t="s">
        <v>113</v>
      </c>
      <c r="C10634" t="s">
        <v>114</v>
      </c>
      <c r="D10634" t="s">
        <v>58</v>
      </c>
      <c r="E10634" t="s">
        <v>59</v>
      </c>
      <c r="F10634" t="s">
        <v>78</v>
      </c>
      <c r="G10634" t="s">
        <v>79</v>
      </c>
      <c r="H10634">
        <v>4738</v>
      </c>
      <c r="I10634" t="s">
        <v>135</v>
      </c>
      <c r="J10634">
        <v>2013</v>
      </c>
      <c r="K10634">
        <v>160</v>
      </c>
      <c r="L10634">
        <v>183</v>
      </c>
      <c r="M10634">
        <v>87</v>
      </c>
      <c r="N10634" t="s">
        <v>142</v>
      </c>
      <c r="O10634" t="s">
        <v>19</v>
      </c>
      <c r="P10634" t="s">
        <v>19</v>
      </c>
      <c r="Q10634" t="s">
        <v>51</v>
      </c>
    </row>
    <row r="10635" spans="1:17" x14ac:dyDescent="0.25">
      <c r="A10635" s="1">
        <v>43038</v>
      </c>
      <c r="B10635" t="s">
        <v>113</v>
      </c>
      <c r="C10635" t="s">
        <v>114</v>
      </c>
      <c r="D10635" t="s">
        <v>58</v>
      </c>
      <c r="E10635" t="s">
        <v>59</v>
      </c>
      <c r="F10635" t="s">
        <v>78</v>
      </c>
      <c r="G10635" t="s">
        <v>79</v>
      </c>
      <c r="H10635">
        <v>5583</v>
      </c>
      <c r="I10635" t="s">
        <v>135</v>
      </c>
      <c r="J10635">
        <v>2014</v>
      </c>
      <c r="K10635">
        <v>154</v>
      </c>
      <c r="L10635">
        <v>180</v>
      </c>
      <c r="M10635">
        <v>86</v>
      </c>
      <c r="N10635" t="s">
        <v>142</v>
      </c>
      <c r="O10635" t="s">
        <v>19</v>
      </c>
      <c r="P10635" t="s">
        <v>19</v>
      </c>
      <c r="Q10635" t="s">
        <v>51</v>
      </c>
    </row>
    <row r="10636" spans="1:17" x14ac:dyDescent="0.25">
      <c r="A10636" s="1">
        <v>43038</v>
      </c>
      <c r="B10636" t="s">
        <v>113</v>
      </c>
      <c r="C10636" t="s">
        <v>114</v>
      </c>
      <c r="D10636" t="s">
        <v>58</v>
      </c>
      <c r="E10636" t="s">
        <v>59</v>
      </c>
      <c r="F10636" t="s">
        <v>78</v>
      </c>
      <c r="G10636" t="s">
        <v>79</v>
      </c>
      <c r="H10636">
        <v>5913</v>
      </c>
      <c r="I10636" t="s">
        <v>135</v>
      </c>
      <c r="J10636">
        <v>2015</v>
      </c>
      <c r="K10636">
        <v>150</v>
      </c>
      <c r="L10636">
        <v>185</v>
      </c>
      <c r="M10636">
        <v>81</v>
      </c>
      <c r="N10636" t="s">
        <v>142</v>
      </c>
      <c r="O10636" t="s">
        <v>19</v>
      </c>
      <c r="P10636" t="s">
        <v>19</v>
      </c>
      <c r="Q10636" t="s">
        <v>51</v>
      </c>
    </row>
    <row r="10637" spans="1:17" x14ac:dyDescent="0.25">
      <c r="A10637" s="1">
        <v>43089</v>
      </c>
      <c r="B10637" t="s">
        <v>88</v>
      </c>
      <c r="C10637" t="s">
        <v>89</v>
      </c>
      <c r="D10637" t="s">
        <v>58</v>
      </c>
      <c r="E10637" t="s">
        <v>59</v>
      </c>
      <c r="F10637" t="s">
        <v>78</v>
      </c>
      <c r="G10637" t="s">
        <v>79</v>
      </c>
      <c r="H10637">
        <v>7117</v>
      </c>
      <c r="I10637" t="s">
        <v>135</v>
      </c>
      <c r="J10637">
        <v>2013</v>
      </c>
      <c r="K10637">
        <v>243</v>
      </c>
      <c r="L10637">
        <v>640</v>
      </c>
      <c r="M10637">
        <v>0</v>
      </c>
      <c r="N10637" t="s">
        <v>148</v>
      </c>
      <c r="O10637" t="s">
        <v>19</v>
      </c>
      <c r="P10637" t="s">
        <v>19</v>
      </c>
      <c r="Q10637" t="s">
        <v>51</v>
      </c>
    </row>
    <row r="10638" spans="1:17" x14ac:dyDescent="0.25">
      <c r="A10638" s="1">
        <v>43044</v>
      </c>
      <c r="B10638" t="s">
        <v>111</v>
      </c>
      <c r="C10638" t="s">
        <v>112</v>
      </c>
      <c r="D10638" t="s">
        <v>58</v>
      </c>
      <c r="E10638" t="s">
        <v>59</v>
      </c>
      <c r="F10638" t="s">
        <v>78</v>
      </c>
      <c r="G10638" t="s">
        <v>79</v>
      </c>
      <c r="I10638" t="s">
        <v>135</v>
      </c>
      <c r="J10638">
        <v>2008</v>
      </c>
      <c r="N10638" t="s">
        <v>19</v>
      </c>
      <c r="O10638" t="s">
        <v>19</v>
      </c>
      <c r="P10638" t="s">
        <v>19</v>
      </c>
      <c r="Q10638" t="s">
        <v>51</v>
      </c>
    </row>
    <row r="10639" spans="1:17" x14ac:dyDescent="0.25">
      <c r="A10639" s="1">
        <v>43044</v>
      </c>
      <c r="B10639" t="s">
        <v>111</v>
      </c>
      <c r="C10639" t="s">
        <v>112</v>
      </c>
      <c r="D10639" t="s">
        <v>58</v>
      </c>
      <c r="E10639" t="s">
        <v>59</v>
      </c>
      <c r="F10639" t="s">
        <v>78</v>
      </c>
      <c r="G10639" t="s">
        <v>79</v>
      </c>
      <c r="I10639" t="s">
        <v>135</v>
      </c>
      <c r="J10639">
        <v>2009</v>
      </c>
      <c r="N10639" t="s">
        <v>19</v>
      </c>
      <c r="O10639" t="s">
        <v>19</v>
      </c>
      <c r="P10639" t="s">
        <v>19</v>
      </c>
      <c r="Q10639" t="s">
        <v>51</v>
      </c>
    </row>
    <row r="10640" spans="1:17" x14ac:dyDescent="0.25">
      <c r="A10640" s="1">
        <v>43044</v>
      </c>
      <c r="B10640" t="s">
        <v>111</v>
      </c>
      <c r="C10640" t="s">
        <v>112</v>
      </c>
      <c r="D10640" t="s">
        <v>58</v>
      </c>
      <c r="E10640" t="s">
        <v>59</v>
      </c>
      <c r="F10640" t="s">
        <v>78</v>
      </c>
      <c r="G10640" t="s">
        <v>79</v>
      </c>
      <c r="I10640" t="s">
        <v>135</v>
      </c>
      <c r="J10640">
        <v>2010</v>
      </c>
      <c r="N10640" t="s">
        <v>19</v>
      </c>
      <c r="O10640" t="s">
        <v>19</v>
      </c>
      <c r="P10640" t="s">
        <v>19</v>
      </c>
      <c r="Q10640" t="s">
        <v>51</v>
      </c>
    </row>
    <row r="10641" spans="1:17" x14ac:dyDescent="0.25">
      <c r="A10641" s="1">
        <v>43044</v>
      </c>
      <c r="B10641" t="s">
        <v>111</v>
      </c>
      <c r="C10641" t="s">
        <v>112</v>
      </c>
      <c r="D10641" t="s">
        <v>58</v>
      </c>
      <c r="E10641" t="s">
        <v>59</v>
      </c>
      <c r="F10641" t="s">
        <v>78</v>
      </c>
      <c r="G10641" t="s">
        <v>79</v>
      </c>
      <c r="I10641" t="s">
        <v>135</v>
      </c>
      <c r="J10641">
        <v>2011</v>
      </c>
      <c r="N10641" t="s">
        <v>19</v>
      </c>
      <c r="O10641" t="s">
        <v>19</v>
      </c>
      <c r="P10641" t="s">
        <v>19</v>
      </c>
      <c r="Q10641" t="s">
        <v>51</v>
      </c>
    </row>
    <row r="10642" spans="1:17" x14ac:dyDescent="0.25">
      <c r="A10642" s="1">
        <v>43089</v>
      </c>
      <c r="B10642" t="s">
        <v>88</v>
      </c>
      <c r="C10642" t="s">
        <v>89</v>
      </c>
      <c r="D10642" t="s">
        <v>58</v>
      </c>
      <c r="E10642" t="s">
        <v>59</v>
      </c>
      <c r="F10642" t="s">
        <v>78</v>
      </c>
      <c r="G10642" t="s">
        <v>79</v>
      </c>
      <c r="H10642">
        <v>6918</v>
      </c>
      <c r="I10642" t="s">
        <v>135</v>
      </c>
      <c r="J10642">
        <v>2014</v>
      </c>
      <c r="K10642">
        <v>242</v>
      </c>
      <c r="L10642">
        <v>542</v>
      </c>
      <c r="M10642">
        <v>0</v>
      </c>
      <c r="N10642" t="s">
        <v>148</v>
      </c>
      <c r="O10642" t="s">
        <v>19</v>
      </c>
      <c r="P10642" t="s">
        <v>19</v>
      </c>
      <c r="Q10642" t="s">
        <v>51</v>
      </c>
    </row>
    <row r="10643" spans="1:17" x14ac:dyDescent="0.25">
      <c r="A10643" s="1">
        <v>43089</v>
      </c>
      <c r="B10643" t="s">
        <v>88</v>
      </c>
      <c r="C10643" t="s">
        <v>89</v>
      </c>
      <c r="D10643" t="s">
        <v>58</v>
      </c>
      <c r="E10643" t="s">
        <v>59</v>
      </c>
      <c r="F10643" t="s">
        <v>78</v>
      </c>
      <c r="G10643" t="s">
        <v>79</v>
      </c>
      <c r="H10643">
        <v>7025</v>
      </c>
      <c r="I10643" t="s">
        <v>135</v>
      </c>
      <c r="J10643">
        <v>2015</v>
      </c>
      <c r="K10643">
        <v>248</v>
      </c>
      <c r="L10643">
        <v>598</v>
      </c>
      <c r="M10643">
        <v>0</v>
      </c>
      <c r="N10643" t="s">
        <v>148</v>
      </c>
      <c r="O10643" t="s">
        <v>19</v>
      </c>
      <c r="P10643" t="s">
        <v>19</v>
      </c>
      <c r="Q10643" t="s">
        <v>51</v>
      </c>
    </row>
    <row r="10644" spans="1:17" x14ac:dyDescent="0.25">
      <c r="A10644" s="1">
        <v>43089</v>
      </c>
      <c r="B10644" t="s">
        <v>12</v>
      </c>
      <c r="C10644" t="s">
        <v>13</v>
      </c>
      <c r="D10644" t="s">
        <v>58</v>
      </c>
      <c r="E10644" t="s">
        <v>59</v>
      </c>
      <c r="F10644" t="s">
        <v>78</v>
      </c>
      <c r="G10644" t="s">
        <v>79</v>
      </c>
      <c r="H10644">
        <v>850.12</v>
      </c>
      <c r="I10644" t="s">
        <v>135</v>
      </c>
      <c r="J10644">
        <v>2014</v>
      </c>
      <c r="K10644">
        <v>54</v>
      </c>
      <c r="L10644">
        <v>66</v>
      </c>
      <c r="M10644">
        <v>81</v>
      </c>
      <c r="N10644" t="s">
        <v>142</v>
      </c>
      <c r="O10644" t="s">
        <v>301</v>
      </c>
      <c r="P10644" t="s">
        <v>233</v>
      </c>
      <c r="Q10644" t="s">
        <v>51</v>
      </c>
    </row>
    <row r="10645" spans="1:17" x14ac:dyDescent="0.25">
      <c r="A10645" s="1">
        <v>43089</v>
      </c>
      <c r="B10645" t="s">
        <v>12</v>
      </c>
      <c r="C10645" t="s">
        <v>13</v>
      </c>
      <c r="D10645" t="s">
        <v>58</v>
      </c>
      <c r="E10645" t="s">
        <v>59</v>
      </c>
      <c r="F10645" t="s">
        <v>78</v>
      </c>
      <c r="G10645" t="s">
        <v>79</v>
      </c>
      <c r="H10645">
        <v>736.24</v>
      </c>
      <c r="I10645" t="s">
        <v>135</v>
      </c>
      <c r="J10645">
        <v>2008</v>
      </c>
      <c r="K10645">
        <v>45</v>
      </c>
      <c r="L10645">
        <v>53</v>
      </c>
      <c r="M10645">
        <v>84</v>
      </c>
      <c r="N10645" t="s">
        <v>142</v>
      </c>
      <c r="O10645" t="s">
        <v>329</v>
      </c>
      <c r="P10645" t="s">
        <v>233</v>
      </c>
      <c r="Q10645" t="s">
        <v>51</v>
      </c>
    </row>
    <row r="10646" spans="1:17" x14ac:dyDescent="0.25">
      <c r="A10646" s="1">
        <v>43044</v>
      </c>
      <c r="B10646" t="s">
        <v>111</v>
      </c>
      <c r="C10646" t="s">
        <v>112</v>
      </c>
      <c r="D10646" t="s">
        <v>58</v>
      </c>
      <c r="E10646" t="s">
        <v>59</v>
      </c>
      <c r="F10646" t="s">
        <v>78</v>
      </c>
      <c r="G10646" t="s">
        <v>79</v>
      </c>
      <c r="I10646" t="s">
        <v>135</v>
      </c>
      <c r="J10646">
        <v>2012</v>
      </c>
      <c r="N10646" t="s">
        <v>19</v>
      </c>
      <c r="O10646" t="s">
        <v>19</v>
      </c>
      <c r="P10646" t="s">
        <v>19</v>
      </c>
      <c r="Q10646" t="s">
        <v>51</v>
      </c>
    </row>
    <row r="10647" spans="1:17" x14ac:dyDescent="0.25">
      <c r="A10647" s="1">
        <v>43044</v>
      </c>
      <c r="B10647" t="s">
        <v>111</v>
      </c>
      <c r="C10647" t="s">
        <v>112</v>
      </c>
      <c r="D10647" t="s">
        <v>58</v>
      </c>
      <c r="E10647" t="s">
        <v>59</v>
      </c>
      <c r="F10647" t="s">
        <v>78</v>
      </c>
      <c r="G10647" t="s">
        <v>79</v>
      </c>
      <c r="I10647" t="s">
        <v>135</v>
      </c>
      <c r="J10647">
        <v>2013</v>
      </c>
      <c r="K10647">
        <v>28</v>
      </c>
      <c r="L10647">
        <v>83</v>
      </c>
      <c r="N10647" t="s">
        <v>19</v>
      </c>
      <c r="O10647" t="s">
        <v>19</v>
      </c>
      <c r="P10647" t="s">
        <v>19</v>
      </c>
      <c r="Q10647" t="s">
        <v>51</v>
      </c>
    </row>
    <row r="10648" spans="1:17" x14ac:dyDescent="0.25">
      <c r="A10648" s="1">
        <v>43044</v>
      </c>
      <c r="B10648" t="s">
        <v>111</v>
      </c>
      <c r="C10648" t="s">
        <v>112</v>
      </c>
      <c r="D10648" t="s">
        <v>58</v>
      </c>
      <c r="E10648" t="s">
        <v>59</v>
      </c>
      <c r="F10648" t="s">
        <v>78</v>
      </c>
      <c r="G10648" t="s">
        <v>79</v>
      </c>
      <c r="H10648">
        <v>0</v>
      </c>
      <c r="I10648" t="s">
        <v>135</v>
      </c>
      <c r="J10648">
        <v>2014</v>
      </c>
      <c r="K10648">
        <v>25</v>
      </c>
      <c r="L10648">
        <v>81</v>
      </c>
      <c r="N10648" t="s">
        <v>19</v>
      </c>
      <c r="O10648" t="s">
        <v>19</v>
      </c>
      <c r="P10648" t="s">
        <v>19</v>
      </c>
      <c r="Q10648" t="s">
        <v>51</v>
      </c>
    </row>
    <row r="10649" spans="1:17" x14ac:dyDescent="0.25">
      <c r="A10649" s="1">
        <v>43089</v>
      </c>
      <c r="B10649" t="s">
        <v>12</v>
      </c>
      <c r="C10649" t="s">
        <v>13</v>
      </c>
      <c r="D10649" t="s">
        <v>58</v>
      </c>
      <c r="E10649" t="s">
        <v>59</v>
      </c>
      <c r="F10649" t="s">
        <v>78</v>
      </c>
      <c r="G10649" t="s">
        <v>79</v>
      </c>
      <c r="H10649">
        <v>791.57</v>
      </c>
      <c r="I10649" t="s">
        <v>135</v>
      </c>
      <c r="J10649">
        <v>2009</v>
      </c>
      <c r="K10649">
        <v>46</v>
      </c>
      <c r="L10649">
        <v>58</v>
      </c>
      <c r="M10649">
        <v>79</v>
      </c>
      <c r="N10649" t="s">
        <v>142</v>
      </c>
      <c r="O10649" t="s">
        <v>351</v>
      </c>
      <c r="P10649" t="s">
        <v>233</v>
      </c>
      <c r="Q10649" t="s">
        <v>51</v>
      </c>
    </row>
    <row r="10650" spans="1:17" x14ac:dyDescent="0.25">
      <c r="A10650" s="1">
        <v>43087</v>
      </c>
      <c r="B10650" t="s">
        <v>82</v>
      </c>
      <c r="C10650" t="s">
        <v>83</v>
      </c>
      <c r="D10650" t="s">
        <v>58</v>
      </c>
      <c r="E10650" t="s">
        <v>59</v>
      </c>
      <c r="F10650" t="s">
        <v>78</v>
      </c>
      <c r="G10650" t="s">
        <v>79</v>
      </c>
      <c r="H10650">
        <v>36</v>
      </c>
      <c r="I10650" t="s">
        <v>135</v>
      </c>
      <c r="J10650">
        <v>2012</v>
      </c>
      <c r="K10650">
        <v>2</v>
      </c>
      <c r="L10650">
        <v>4</v>
      </c>
      <c r="M10650">
        <v>50</v>
      </c>
      <c r="N10650" t="s">
        <v>142</v>
      </c>
      <c r="O10650" t="s">
        <v>19</v>
      </c>
      <c r="P10650" t="s">
        <v>19</v>
      </c>
      <c r="Q10650" t="s">
        <v>51</v>
      </c>
    </row>
    <row r="10651" spans="1:17" x14ac:dyDescent="0.25">
      <c r="A10651" s="1">
        <v>43073</v>
      </c>
      <c r="B10651" t="s">
        <v>121</v>
      </c>
      <c r="C10651" t="s">
        <v>122</v>
      </c>
      <c r="D10651" t="s">
        <v>58</v>
      </c>
      <c r="E10651" t="s">
        <v>59</v>
      </c>
      <c r="F10651" t="s">
        <v>78</v>
      </c>
      <c r="G10651" t="s">
        <v>79</v>
      </c>
      <c r="I10651" t="s">
        <v>135</v>
      </c>
      <c r="J10651">
        <v>2013</v>
      </c>
      <c r="M10651">
        <v>100</v>
      </c>
      <c r="N10651" t="s">
        <v>142</v>
      </c>
      <c r="O10651" t="s">
        <v>19</v>
      </c>
      <c r="P10651" t="s">
        <v>183</v>
      </c>
      <c r="Q10651" t="s">
        <v>51</v>
      </c>
    </row>
    <row r="10652" spans="1:17" x14ac:dyDescent="0.25">
      <c r="A10652" s="1">
        <v>43073</v>
      </c>
      <c r="B10652" t="s">
        <v>121</v>
      </c>
      <c r="C10652" t="s">
        <v>122</v>
      </c>
      <c r="D10652" t="s">
        <v>58</v>
      </c>
      <c r="E10652" t="s">
        <v>59</v>
      </c>
      <c r="F10652" t="s">
        <v>78</v>
      </c>
      <c r="G10652" t="s">
        <v>79</v>
      </c>
      <c r="I10652" t="s">
        <v>135</v>
      </c>
      <c r="J10652">
        <v>2014</v>
      </c>
      <c r="M10652">
        <v>100</v>
      </c>
      <c r="N10652" t="s">
        <v>142</v>
      </c>
      <c r="O10652" t="s">
        <v>19</v>
      </c>
      <c r="P10652" t="s">
        <v>183</v>
      </c>
      <c r="Q10652" t="s">
        <v>51</v>
      </c>
    </row>
    <row r="10653" spans="1:17" x14ac:dyDescent="0.25">
      <c r="A10653" s="1">
        <v>43073</v>
      </c>
      <c r="B10653" t="s">
        <v>121</v>
      </c>
      <c r="C10653" t="s">
        <v>122</v>
      </c>
      <c r="D10653" t="s">
        <v>58</v>
      </c>
      <c r="E10653" t="s">
        <v>59</v>
      </c>
      <c r="F10653" t="s">
        <v>78</v>
      </c>
      <c r="G10653" t="s">
        <v>79</v>
      </c>
      <c r="I10653" t="s">
        <v>135</v>
      </c>
      <c r="J10653">
        <v>2015</v>
      </c>
      <c r="M10653">
        <v>100</v>
      </c>
      <c r="N10653" t="s">
        <v>142</v>
      </c>
      <c r="O10653" t="s">
        <v>19</v>
      </c>
      <c r="P10653" t="s">
        <v>183</v>
      </c>
      <c r="Q10653" t="s">
        <v>51</v>
      </c>
    </row>
    <row r="10654" spans="1:17" x14ac:dyDescent="0.25">
      <c r="A10654" s="1">
        <v>43074</v>
      </c>
      <c r="B10654" t="s">
        <v>107</v>
      </c>
      <c r="C10654" t="s">
        <v>108</v>
      </c>
      <c r="D10654" t="s">
        <v>58</v>
      </c>
      <c r="E10654" t="s">
        <v>59</v>
      </c>
      <c r="F10654" t="s">
        <v>78</v>
      </c>
      <c r="G10654" t="s">
        <v>79</v>
      </c>
      <c r="H10654">
        <v>2074</v>
      </c>
      <c r="I10654" t="s">
        <v>135</v>
      </c>
      <c r="J10654">
        <v>2008</v>
      </c>
      <c r="K10654">
        <v>95</v>
      </c>
      <c r="L10654">
        <v>96</v>
      </c>
      <c r="M10654">
        <v>99</v>
      </c>
      <c r="N10654" t="s">
        <v>142</v>
      </c>
      <c r="O10654" t="s">
        <v>143</v>
      </c>
      <c r="P10654" t="s">
        <v>19</v>
      </c>
      <c r="Q10654" t="s">
        <v>51</v>
      </c>
    </row>
    <row r="10655" spans="1:17" x14ac:dyDescent="0.25">
      <c r="A10655" s="1">
        <v>43074</v>
      </c>
      <c r="B10655" t="s">
        <v>107</v>
      </c>
      <c r="C10655" t="s">
        <v>108</v>
      </c>
      <c r="D10655" t="s">
        <v>58</v>
      </c>
      <c r="E10655" t="s">
        <v>59</v>
      </c>
      <c r="F10655" t="s">
        <v>78</v>
      </c>
      <c r="G10655" t="s">
        <v>79</v>
      </c>
      <c r="H10655">
        <v>1580</v>
      </c>
      <c r="I10655" t="s">
        <v>135</v>
      </c>
      <c r="J10655">
        <v>2009</v>
      </c>
      <c r="K10655">
        <v>91</v>
      </c>
      <c r="L10655">
        <v>91</v>
      </c>
      <c r="M10655">
        <v>100</v>
      </c>
      <c r="N10655" t="s">
        <v>142</v>
      </c>
      <c r="O10655" t="s">
        <v>143</v>
      </c>
      <c r="P10655" t="s">
        <v>19</v>
      </c>
      <c r="Q10655" t="s">
        <v>51</v>
      </c>
    </row>
    <row r="10656" spans="1:17" x14ac:dyDescent="0.25">
      <c r="A10656" s="1">
        <v>43074</v>
      </c>
      <c r="B10656" t="s">
        <v>107</v>
      </c>
      <c r="C10656" t="s">
        <v>108</v>
      </c>
      <c r="D10656" t="s">
        <v>58</v>
      </c>
      <c r="E10656" t="s">
        <v>59</v>
      </c>
      <c r="F10656" t="s">
        <v>78</v>
      </c>
      <c r="G10656" t="s">
        <v>79</v>
      </c>
      <c r="H10656">
        <v>1761</v>
      </c>
      <c r="I10656" t="s">
        <v>135</v>
      </c>
      <c r="J10656">
        <v>2010</v>
      </c>
      <c r="K10656">
        <v>99</v>
      </c>
      <c r="L10656">
        <v>104</v>
      </c>
      <c r="M10656">
        <v>95</v>
      </c>
      <c r="N10656" t="s">
        <v>142</v>
      </c>
      <c r="O10656" t="s">
        <v>144</v>
      </c>
      <c r="P10656" t="s">
        <v>19</v>
      </c>
      <c r="Q10656" t="s">
        <v>51</v>
      </c>
    </row>
    <row r="10657" spans="1:17" x14ac:dyDescent="0.25">
      <c r="A10657" s="1">
        <v>43074</v>
      </c>
      <c r="B10657" t="s">
        <v>107</v>
      </c>
      <c r="C10657" t="s">
        <v>108</v>
      </c>
      <c r="D10657" t="s">
        <v>58</v>
      </c>
      <c r="E10657" t="s">
        <v>59</v>
      </c>
      <c r="F10657" t="s">
        <v>78</v>
      </c>
      <c r="G10657" t="s">
        <v>79</v>
      </c>
      <c r="H10657">
        <v>1691</v>
      </c>
      <c r="I10657" t="s">
        <v>135</v>
      </c>
      <c r="J10657">
        <v>2011</v>
      </c>
      <c r="K10657">
        <v>98</v>
      </c>
      <c r="L10657">
        <v>101</v>
      </c>
      <c r="M10657">
        <v>97</v>
      </c>
      <c r="N10657" t="s">
        <v>142</v>
      </c>
      <c r="O10657" t="s">
        <v>144</v>
      </c>
      <c r="P10657" t="s">
        <v>19</v>
      </c>
      <c r="Q10657" t="s">
        <v>51</v>
      </c>
    </row>
    <row r="10658" spans="1:17" x14ac:dyDescent="0.25">
      <c r="A10658" s="1">
        <v>43074</v>
      </c>
      <c r="B10658" t="s">
        <v>107</v>
      </c>
      <c r="C10658" t="s">
        <v>108</v>
      </c>
      <c r="D10658" t="s">
        <v>58</v>
      </c>
      <c r="E10658" t="s">
        <v>59</v>
      </c>
      <c r="F10658" t="s">
        <v>78</v>
      </c>
      <c r="G10658" t="s">
        <v>79</v>
      </c>
      <c r="H10658">
        <v>1846</v>
      </c>
      <c r="I10658" t="s">
        <v>135</v>
      </c>
      <c r="J10658">
        <v>2012</v>
      </c>
      <c r="K10658">
        <v>93</v>
      </c>
      <c r="L10658">
        <v>101</v>
      </c>
      <c r="M10658">
        <v>93</v>
      </c>
      <c r="N10658" t="s">
        <v>142</v>
      </c>
      <c r="O10658" t="s">
        <v>144</v>
      </c>
      <c r="P10658" t="s">
        <v>19</v>
      </c>
      <c r="Q10658" t="s">
        <v>51</v>
      </c>
    </row>
    <row r="10659" spans="1:17" x14ac:dyDescent="0.25">
      <c r="A10659" s="1">
        <v>43074</v>
      </c>
      <c r="B10659" t="s">
        <v>107</v>
      </c>
      <c r="C10659" t="s">
        <v>108</v>
      </c>
      <c r="D10659" t="s">
        <v>58</v>
      </c>
      <c r="E10659" t="s">
        <v>59</v>
      </c>
      <c r="F10659" t="s">
        <v>78</v>
      </c>
      <c r="G10659" t="s">
        <v>79</v>
      </c>
      <c r="H10659">
        <v>1797</v>
      </c>
      <c r="I10659" t="s">
        <v>135</v>
      </c>
      <c r="J10659">
        <v>2013</v>
      </c>
      <c r="K10659">
        <v>85</v>
      </c>
      <c r="L10659">
        <v>116</v>
      </c>
      <c r="M10659">
        <v>73</v>
      </c>
      <c r="N10659" t="s">
        <v>142</v>
      </c>
      <c r="O10659" t="s">
        <v>144</v>
      </c>
      <c r="P10659" t="s">
        <v>19</v>
      </c>
      <c r="Q10659" t="s">
        <v>51</v>
      </c>
    </row>
    <row r="10660" spans="1:17" x14ac:dyDescent="0.25">
      <c r="A10660" s="1">
        <v>43074</v>
      </c>
      <c r="B10660" t="s">
        <v>107</v>
      </c>
      <c r="C10660" t="s">
        <v>108</v>
      </c>
      <c r="D10660" t="s">
        <v>58</v>
      </c>
      <c r="E10660" t="s">
        <v>59</v>
      </c>
      <c r="F10660" t="s">
        <v>78</v>
      </c>
      <c r="G10660" t="s">
        <v>79</v>
      </c>
      <c r="H10660">
        <v>1732</v>
      </c>
      <c r="I10660" t="s">
        <v>135</v>
      </c>
      <c r="J10660">
        <v>2014</v>
      </c>
      <c r="K10660">
        <v>75</v>
      </c>
      <c r="L10660">
        <v>106</v>
      </c>
      <c r="M10660">
        <v>71</v>
      </c>
      <c r="N10660" t="s">
        <v>142</v>
      </c>
      <c r="O10660" t="s">
        <v>143</v>
      </c>
      <c r="P10660" t="s">
        <v>19</v>
      </c>
      <c r="Q10660" t="s">
        <v>51</v>
      </c>
    </row>
    <row r="10661" spans="1:17" x14ac:dyDescent="0.25">
      <c r="A10661" s="1">
        <v>43074</v>
      </c>
      <c r="B10661" t="s">
        <v>107</v>
      </c>
      <c r="C10661" t="s">
        <v>108</v>
      </c>
      <c r="D10661" t="s">
        <v>58</v>
      </c>
      <c r="E10661" t="s">
        <v>59</v>
      </c>
      <c r="F10661" t="s">
        <v>78</v>
      </c>
      <c r="G10661" t="s">
        <v>79</v>
      </c>
      <c r="H10661">
        <v>1351</v>
      </c>
      <c r="I10661" t="s">
        <v>135</v>
      </c>
      <c r="J10661">
        <v>2015</v>
      </c>
      <c r="K10661">
        <v>74</v>
      </c>
      <c r="L10661">
        <v>114</v>
      </c>
      <c r="M10661">
        <v>65</v>
      </c>
      <c r="N10661" t="s">
        <v>142</v>
      </c>
      <c r="O10661" t="s">
        <v>143</v>
      </c>
      <c r="P10661" t="s">
        <v>19</v>
      </c>
      <c r="Q10661" t="s">
        <v>51</v>
      </c>
    </row>
    <row r="10662" spans="1:17" x14ac:dyDescent="0.25">
      <c r="A10662" s="1">
        <v>43087</v>
      </c>
      <c r="B10662" t="s">
        <v>82</v>
      </c>
      <c r="C10662" t="s">
        <v>83</v>
      </c>
      <c r="D10662" t="s">
        <v>58</v>
      </c>
      <c r="E10662" t="s">
        <v>59</v>
      </c>
      <c r="F10662" t="s">
        <v>78</v>
      </c>
      <c r="G10662" t="s">
        <v>79</v>
      </c>
      <c r="H10662">
        <v>20</v>
      </c>
      <c r="I10662" t="s">
        <v>135</v>
      </c>
      <c r="J10662">
        <v>2013</v>
      </c>
      <c r="K10662">
        <v>3</v>
      </c>
      <c r="L10662">
        <v>3</v>
      </c>
      <c r="M10662">
        <v>100</v>
      </c>
      <c r="N10662" t="s">
        <v>142</v>
      </c>
      <c r="O10662" t="s">
        <v>19</v>
      </c>
      <c r="P10662" t="s">
        <v>19</v>
      </c>
      <c r="Q10662" t="s">
        <v>51</v>
      </c>
    </row>
    <row r="10663" spans="1:17" x14ac:dyDescent="0.25">
      <c r="A10663" s="1">
        <v>43087</v>
      </c>
      <c r="B10663" t="s">
        <v>82</v>
      </c>
      <c r="C10663" t="s">
        <v>83</v>
      </c>
      <c r="D10663" t="s">
        <v>58</v>
      </c>
      <c r="E10663" t="s">
        <v>59</v>
      </c>
      <c r="F10663" t="s">
        <v>78</v>
      </c>
      <c r="G10663" t="s">
        <v>79</v>
      </c>
      <c r="H10663">
        <v>28</v>
      </c>
      <c r="I10663" t="s">
        <v>135</v>
      </c>
      <c r="J10663">
        <v>2014</v>
      </c>
      <c r="K10663">
        <v>3</v>
      </c>
      <c r="L10663">
        <v>3</v>
      </c>
      <c r="M10663">
        <v>100</v>
      </c>
      <c r="N10663" t="s">
        <v>142</v>
      </c>
      <c r="O10663" t="s">
        <v>19</v>
      </c>
      <c r="P10663" t="s">
        <v>19</v>
      </c>
      <c r="Q10663" t="s">
        <v>51</v>
      </c>
    </row>
    <row r="10664" spans="1:17" x14ac:dyDescent="0.25">
      <c r="A10664" s="1">
        <v>43087</v>
      </c>
      <c r="B10664" t="s">
        <v>82</v>
      </c>
      <c r="C10664" t="s">
        <v>83</v>
      </c>
      <c r="D10664" t="s">
        <v>58</v>
      </c>
      <c r="E10664" t="s">
        <v>59</v>
      </c>
      <c r="F10664" t="s">
        <v>78</v>
      </c>
      <c r="G10664" t="s">
        <v>79</v>
      </c>
      <c r="H10664">
        <v>10</v>
      </c>
      <c r="I10664" t="s">
        <v>135</v>
      </c>
      <c r="J10664">
        <v>2015</v>
      </c>
      <c r="K10664">
        <v>2</v>
      </c>
      <c r="L10664">
        <v>2</v>
      </c>
      <c r="M10664">
        <v>100</v>
      </c>
      <c r="N10664" t="s">
        <v>142</v>
      </c>
      <c r="O10664" t="s">
        <v>19</v>
      </c>
      <c r="P10664" t="s">
        <v>19</v>
      </c>
      <c r="Q10664" t="s">
        <v>51</v>
      </c>
    </row>
    <row r="10665" spans="1:17" x14ac:dyDescent="0.25">
      <c r="A10665" s="1">
        <v>43089</v>
      </c>
      <c r="B10665" t="s">
        <v>12</v>
      </c>
      <c r="C10665" t="s">
        <v>13</v>
      </c>
      <c r="D10665" t="s">
        <v>58</v>
      </c>
      <c r="E10665" t="s">
        <v>59</v>
      </c>
      <c r="F10665" t="s">
        <v>78</v>
      </c>
      <c r="G10665" t="s">
        <v>79</v>
      </c>
      <c r="H10665">
        <v>876.01</v>
      </c>
      <c r="I10665" t="s">
        <v>135</v>
      </c>
      <c r="J10665">
        <v>2010</v>
      </c>
      <c r="K10665">
        <v>46</v>
      </c>
      <c r="L10665">
        <v>56</v>
      </c>
      <c r="M10665">
        <v>82</v>
      </c>
      <c r="N10665" t="s">
        <v>142</v>
      </c>
      <c r="O10665" t="s">
        <v>374</v>
      </c>
      <c r="P10665" t="s">
        <v>233</v>
      </c>
      <c r="Q10665" t="s">
        <v>51</v>
      </c>
    </row>
    <row r="10666" spans="1:17" x14ac:dyDescent="0.25">
      <c r="A10666" s="1">
        <v>43089</v>
      </c>
      <c r="B10666" t="s">
        <v>12</v>
      </c>
      <c r="C10666" t="s">
        <v>13</v>
      </c>
      <c r="D10666" t="s">
        <v>58</v>
      </c>
      <c r="E10666" t="s">
        <v>59</v>
      </c>
      <c r="F10666" t="s">
        <v>78</v>
      </c>
      <c r="G10666" t="s">
        <v>79</v>
      </c>
      <c r="H10666">
        <v>885.8</v>
      </c>
      <c r="I10666" t="s">
        <v>135</v>
      </c>
      <c r="J10666">
        <v>2015</v>
      </c>
      <c r="K10666">
        <v>54</v>
      </c>
      <c r="L10666">
        <v>66</v>
      </c>
      <c r="M10666">
        <v>81</v>
      </c>
      <c r="N10666" t="s">
        <v>142</v>
      </c>
      <c r="O10666" t="s">
        <v>397</v>
      </c>
      <c r="P10666" t="s">
        <v>233</v>
      </c>
      <c r="Q10666" t="s">
        <v>51</v>
      </c>
    </row>
    <row r="10667" spans="1:17" x14ac:dyDescent="0.25">
      <c r="A10667" s="1">
        <v>43089</v>
      </c>
      <c r="B10667" t="s">
        <v>12</v>
      </c>
      <c r="C10667" t="s">
        <v>13</v>
      </c>
      <c r="D10667" t="s">
        <v>58</v>
      </c>
      <c r="E10667" t="s">
        <v>59</v>
      </c>
      <c r="F10667" t="s">
        <v>78</v>
      </c>
      <c r="G10667" t="s">
        <v>79</v>
      </c>
      <c r="H10667">
        <v>878.07</v>
      </c>
      <c r="I10667" t="s">
        <v>135</v>
      </c>
      <c r="J10667">
        <v>2011</v>
      </c>
      <c r="K10667">
        <v>48</v>
      </c>
      <c r="L10667">
        <v>56</v>
      </c>
      <c r="M10667">
        <v>85</v>
      </c>
      <c r="N10667" t="s">
        <v>142</v>
      </c>
      <c r="O10667" t="s">
        <v>412</v>
      </c>
      <c r="P10667" t="s">
        <v>233</v>
      </c>
      <c r="Q10667" t="s">
        <v>51</v>
      </c>
    </row>
    <row r="10668" spans="1:17" x14ac:dyDescent="0.25">
      <c r="A10668" s="1">
        <v>43039</v>
      </c>
      <c r="B10668" t="s">
        <v>97</v>
      </c>
      <c r="C10668" t="s">
        <v>98</v>
      </c>
      <c r="D10668" t="s">
        <v>58</v>
      </c>
      <c r="E10668" t="s">
        <v>59</v>
      </c>
      <c r="F10668" t="s">
        <v>17</v>
      </c>
      <c r="G10668" t="s">
        <v>18</v>
      </c>
      <c r="I10668" t="s">
        <v>135</v>
      </c>
      <c r="J10668">
        <v>2008</v>
      </c>
      <c r="N10668" t="s">
        <v>19</v>
      </c>
      <c r="O10668" t="s">
        <v>19</v>
      </c>
      <c r="P10668" t="s">
        <v>19</v>
      </c>
      <c r="Q10668" t="s">
        <v>51</v>
      </c>
    </row>
    <row r="10669" spans="1:17" x14ac:dyDescent="0.25">
      <c r="A10669" s="1">
        <v>43039</v>
      </c>
      <c r="B10669" t="s">
        <v>97</v>
      </c>
      <c r="C10669" t="s">
        <v>98</v>
      </c>
      <c r="D10669" t="s">
        <v>58</v>
      </c>
      <c r="E10669" t="s">
        <v>59</v>
      </c>
      <c r="F10669" t="s">
        <v>17</v>
      </c>
      <c r="G10669" t="s">
        <v>18</v>
      </c>
      <c r="I10669" t="s">
        <v>135</v>
      </c>
      <c r="J10669">
        <v>2009</v>
      </c>
      <c r="N10669" t="s">
        <v>19</v>
      </c>
      <c r="O10669" t="s">
        <v>19</v>
      </c>
      <c r="P10669" t="s">
        <v>19</v>
      </c>
      <c r="Q10669" t="s">
        <v>51</v>
      </c>
    </row>
    <row r="10670" spans="1:17" x14ac:dyDescent="0.25">
      <c r="A10670" s="1">
        <v>43039</v>
      </c>
      <c r="B10670" t="s">
        <v>97</v>
      </c>
      <c r="C10670" t="s">
        <v>98</v>
      </c>
      <c r="D10670" t="s">
        <v>58</v>
      </c>
      <c r="E10670" t="s">
        <v>59</v>
      </c>
      <c r="F10670" t="s">
        <v>17</v>
      </c>
      <c r="G10670" t="s">
        <v>18</v>
      </c>
      <c r="I10670" t="s">
        <v>135</v>
      </c>
      <c r="J10670">
        <v>2010</v>
      </c>
      <c r="N10670" t="s">
        <v>19</v>
      </c>
      <c r="O10670" t="s">
        <v>19</v>
      </c>
      <c r="P10670" t="s">
        <v>19</v>
      </c>
      <c r="Q10670" t="s">
        <v>51</v>
      </c>
    </row>
    <row r="10671" spans="1:17" x14ac:dyDescent="0.25">
      <c r="A10671" s="1">
        <v>43039</v>
      </c>
      <c r="B10671" t="s">
        <v>97</v>
      </c>
      <c r="C10671" t="s">
        <v>98</v>
      </c>
      <c r="D10671" t="s">
        <v>58</v>
      </c>
      <c r="E10671" t="s">
        <v>59</v>
      </c>
      <c r="F10671" t="s">
        <v>17</v>
      </c>
      <c r="G10671" t="s">
        <v>18</v>
      </c>
      <c r="I10671" t="s">
        <v>135</v>
      </c>
      <c r="J10671">
        <v>2011</v>
      </c>
      <c r="K10671">
        <v>152</v>
      </c>
      <c r="L10671">
        <v>152</v>
      </c>
      <c r="M10671">
        <v>100</v>
      </c>
      <c r="N10671" t="s">
        <v>142</v>
      </c>
      <c r="O10671" t="s">
        <v>19</v>
      </c>
      <c r="P10671" t="s">
        <v>19</v>
      </c>
      <c r="Q10671" t="s">
        <v>51</v>
      </c>
    </row>
    <row r="10672" spans="1:17" x14ac:dyDescent="0.25">
      <c r="A10672" s="1">
        <v>43039</v>
      </c>
      <c r="B10672" t="s">
        <v>97</v>
      </c>
      <c r="C10672" t="s">
        <v>98</v>
      </c>
      <c r="D10672" t="s">
        <v>58</v>
      </c>
      <c r="E10672" t="s">
        <v>59</v>
      </c>
      <c r="F10672" t="s">
        <v>17</v>
      </c>
      <c r="G10672" t="s">
        <v>18</v>
      </c>
      <c r="H10672">
        <v>247</v>
      </c>
      <c r="I10672" t="s">
        <v>135</v>
      </c>
      <c r="J10672">
        <v>2012</v>
      </c>
      <c r="K10672">
        <v>147</v>
      </c>
      <c r="L10672">
        <v>147</v>
      </c>
      <c r="M10672">
        <v>100</v>
      </c>
      <c r="N10672" t="s">
        <v>142</v>
      </c>
      <c r="O10672" t="s">
        <v>19</v>
      </c>
      <c r="P10672" t="s">
        <v>19</v>
      </c>
      <c r="Q10672" t="s">
        <v>51</v>
      </c>
    </row>
    <row r="10673" spans="1:17" x14ac:dyDescent="0.25">
      <c r="A10673" s="1">
        <v>43040</v>
      </c>
      <c r="B10673" t="s">
        <v>105</v>
      </c>
      <c r="C10673" t="s">
        <v>106</v>
      </c>
      <c r="D10673" t="s">
        <v>58</v>
      </c>
      <c r="E10673" t="s">
        <v>59</v>
      </c>
      <c r="F10673" t="s">
        <v>17</v>
      </c>
      <c r="G10673" t="s">
        <v>18</v>
      </c>
      <c r="H10673">
        <v>8.9</v>
      </c>
      <c r="I10673" t="s">
        <v>135</v>
      </c>
      <c r="J10673">
        <v>2008</v>
      </c>
      <c r="K10673">
        <v>34</v>
      </c>
      <c r="L10673">
        <v>37</v>
      </c>
      <c r="M10673">
        <v>92</v>
      </c>
      <c r="N10673" t="s">
        <v>142</v>
      </c>
      <c r="O10673" t="s">
        <v>143</v>
      </c>
      <c r="P10673" t="s">
        <v>19</v>
      </c>
      <c r="Q10673" t="s">
        <v>51</v>
      </c>
    </row>
    <row r="10674" spans="1:17" x14ac:dyDescent="0.25">
      <c r="A10674" s="1">
        <v>43040</v>
      </c>
      <c r="B10674" t="s">
        <v>105</v>
      </c>
      <c r="C10674" t="s">
        <v>106</v>
      </c>
      <c r="D10674" t="s">
        <v>58</v>
      </c>
      <c r="E10674" t="s">
        <v>59</v>
      </c>
      <c r="F10674" t="s">
        <v>17</v>
      </c>
      <c r="G10674" t="s">
        <v>18</v>
      </c>
      <c r="H10674">
        <v>8.4</v>
      </c>
      <c r="I10674" t="s">
        <v>135</v>
      </c>
      <c r="J10674">
        <v>2009</v>
      </c>
      <c r="K10674">
        <v>33</v>
      </c>
      <c r="L10674">
        <v>34</v>
      </c>
      <c r="M10674">
        <v>97</v>
      </c>
      <c r="N10674" t="s">
        <v>142</v>
      </c>
      <c r="O10674" t="s">
        <v>143</v>
      </c>
      <c r="P10674" t="s">
        <v>19</v>
      </c>
      <c r="Q10674" t="s">
        <v>51</v>
      </c>
    </row>
    <row r="10675" spans="1:17" x14ac:dyDescent="0.25">
      <c r="A10675" s="1">
        <v>41889</v>
      </c>
      <c r="B10675" t="s">
        <v>86</v>
      </c>
      <c r="C10675" t="s">
        <v>87</v>
      </c>
      <c r="D10675" t="s">
        <v>58</v>
      </c>
      <c r="E10675" t="s">
        <v>59</v>
      </c>
      <c r="F10675" t="s">
        <v>17</v>
      </c>
      <c r="G10675" t="s">
        <v>18</v>
      </c>
      <c r="H10675">
        <v>127</v>
      </c>
      <c r="I10675" t="s">
        <v>135</v>
      </c>
      <c r="J10675">
        <v>2008</v>
      </c>
      <c r="K10675">
        <v>117</v>
      </c>
      <c r="L10675">
        <v>117</v>
      </c>
      <c r="M10675">
        <v>100</v>
      </c>
      <c r="N10675" t="s">
        <v>142</v>
      </c>
      <c r="O10675" t="s">
        <v>147</v>
      </c>
      <c r="P10675" t="s">
        <v>19</v>
      </c>
      <c r="Q10675" t="s">
        <v>51</v>
      </c>
    </row>
    <row r="10676" spans="1:17" x14ac:dyDescent="0.25">
      <c r="A10676" s="1">
        <v>41889</v>
      </c>
      <c r="B10676" t="s">
        <v>86</v>
      </c>
      <c r="C10676" t="s">
        <v>87</v>
      </c>
      <c r="D10676" t="s">
        <v>58</v>
      </c>
      <c r="E10676" t="s">
        <v>59</v>
      </c>
      <c r="F10676" t="s">
        <v>17</v>
      </c>
      <c r="G10676" t="s">
        <v>18</v>
      </c>
      <c r="H10676">
        <v>141</v>
      </c>
      <c r="I10676" t="s">
        <v>135</v>
      </c>
      <c r="J10676">
        <v>2009</v>
      </c>
      <c r="K10676">
        <v>123</v>
      </c>
      <c r="L10676">
        <v>123</v>
      </c>
      <c r="M10676">
        <v>100</v>
      </c>
      <c r="N10676" t="s">
        <v>142</v>
      </c>
      <c r="O10676" t="s">
        <v>147</v>
      </c>
      <c r="P10676" t="s">
        <v>19</v>
      </c>
      <c r="Q10676" t="s">
        <v>51</v>
      </c>
    </row>
    <row r="10677" spans="1:17" x14ac:dyDescent="0.25">
      <c r="A10677" s="1">
        <v>41889</v>
      </c>
      <c r="B10677" t="s">
        <v>86</v>
      </c>
      <c r="C10677" t="s">
        <v>87</v>
      </c>
      <c r="D10677" t="s">
        <v>58</v>
      </c>
      <c r="E10677" t="s">
        <v>59</v>
      </c>
      <c r="F10677" t="s">
        <v>17</v>
      </c>
      <c r="G10677" t="s">
        <v>18</v>
      </c>
      <c r="H10677">
        <v>120</v>
      </c>
      <c r="I10677" t="s">
        <v>135</v>
      </c>
      <c r="J10677">
        <v>2010</v>
      </c>
      <c r="K10677">
        <v>115</v>
      </c>
      <c r="L10677">
        <v>115</v>
      </c>
      <c r="M10677">
        <v>100</v>
      </c>
      <c r="N10677" t="s">
        <v>142</v>
      </c>
      <c r="O10677" t="s">
        <v>147</v>
      </c>
      <c r="P10677" t="s">
        <v>19</v>
      </c>
      <c r="Q10677" t="s">
        <v>51</v>
      </c>
    </row>
    <row r="10678" spans="1:17" x14ac:dyDescent="0.25">
      <c r="A10678" s="1">
        <v>41889</v>
      </c>
      <c r="B10678" t="s">
        <v>86</v>
      </c>
      <c r="C10678" t="s">
        <v>87</v>
      </c>
      <c r="D10678" t="s">
        <v>58</v>
      </c>
      <c r="E10678" t="s">
        <v>59</v>
      </c>
      <c r="F10678" t="s">
        <v>17</v>
      </c>
      <c r="G10678" t="s">
        <v>18</v>
      </c>
      <c r="H10678">
        <v>118</v>
      </c>
      <c r="I10678" t="s">
        <v>135</v>
      </c>
      <c r="J10678">
        <v>2011</v>
      </c>
      <c r="K10678">
        <v>107</v>
      </c>
      <c r="L10678">
        <v>107</v>
      </c>
      <c r="M10678">
        <v>100</v>
      </c>
      <c r="N10678" t="s">
        <v>142</v>
      </c>
      <c r="O10678" t="s">
        <v>147</v>
      </c>
      <c r="P10678" t="s">
        <v>19</v>
      </c>
      <c r="Q10678" t="s">
        <v>51</v>
      </c>
    </row>
    <row r="10679" spans="1:17" x14ac:dyDescent="0.25">
      <c r="A10679" s="1">
        <v>41889</v>
      </c>
      <c r="B10679" t="s">
        <v>86</v>
      </c>
      <c r="C10679" t="s">
        <v>87</v>
      </c>
      <c r="D10679" t="s">
        <v>58</v>
      </c>
      <c r="E10679" t="s">
        <v>59</v>
      </c>
      <c r="F10679" t="s">
        <v>17</v>
      </c>
      <c r="G10679" t="s">
        <v>18</v>
      </c>
      <c r="H10679">
        <v>119</v>
      </c>
      <c r="I10679" t="s">
        <v>135</v>
      </c>
      <c r="J10679">
        <v>2012</v>
      </c>
      <c r="K10679">
        <v>106</v>
      </c>
      <c r="L10679">
        <v>106</v>
      </c>
      <c r="M10679">
        <v>100</v>
      </c>
      <c r="N10679" t="s">
        <v>142</v>
      </c>
      <c r="O10679" t="s">
        <v>147</v>
      </c>
      <c r="P10679" t="s">
        <v>19</v>
      </c>
      <c r="Q10679" t="s">
        <v>51</v>
      </c>
    </row>
    <row r="10680" spans="1:17" x14ac:dyDescent="0.25">
      <c r="A10680" s="1">
        <v>43040</v>
      </c>
      <c r="B10680" t="s">
        <v>105</v>
      </c>
      <c r="C10680" t="s">
        <v>106</v>
      </c>
      <c r="D10680" t="s">
        <v>58</v>
      </c>
      <c r="E10680" t="s">
        <v>59</v>
      </c>
      <c r="F10680" t="s">
        <v>17</v>
      </c>
      <c r="G10680" t="s">
        <v>18</v>
      </c>
      <c r="H10680">
        <v>11.6</v>
      </c>
      <c r="I10680" t="s">
        <v>135</v>
      </c>
      <c r="J10680">
        <v>2010</v>
      </c>
      <c r="K10680">
        <v>32</v>
      </c>
      <c r="L10680">
        <v>34</v>
      </c>
      <c r="M10680">
        <v>94</v>
      </c>
      <c r="N10680" t="s">
        <v>142</v>
      </c>
      <c r="O10680" t="s">
        <v>143</v>
      </c>
      <c r="P10680" t="s">
        <v>19</v>
      </c>
      <c r="Q10680" t="s">
        <v>51</v>
      </c>
    </row>
    <row r="10681" spans="1:17" x14ac:dyDescent="0.25">
      <c r="A10681" s="1">
        <v>43040</v>
      </c>
      <c r="B10681" t="s">
        <v>105</v>
      </c>
      <c r="C10681" t="s">
        <v>106</v>
      </c>
      <c r="D10681" t="s">
        <v>58</v>
      </c>
      <c r="E10681" t="s">
        <v>59</v>
      </c>
      <c r="F10681" t="s">
        <v>17</v>
      </c>
      <c r="G10681" t="s">
        <v>18</v>
      </c>
      <c r="H10681">
        <v>11.52</v>
      </c>
      <c r="I10681" t="s">
        <v>135</v>
      </c>
      <c r="J10681">
        <v>2011</v>
      </c>
      <c r="K10681">
        <v>32</v>
      </c>
      <c r="L10681">
        <v>33</v>
      </c>
      <c r="M10681">
        <v>97</v>
      </c>
      <c r="N10681" t="s">
        <v>142</v>
      </c>
      <c r="O10681" t="s">
        <v>143</v>
      </c>
      <c r="P10681" t="s">
        <v>19</v>
      </c>
      <c r="Q10681" t="s">
        <v>51</v>
      </c>
    </row>
    <row r="10682" spans="1:17" x14ac:dyDescent="0.25">
      <c r="A10682" s="1">
        <v>43080</v>
      </c>
      <c r="B10682" t="s">
        <v>40</v>
      </c>
      <c r="C10682" t="s">
        <v>92</v>
      </c>
      <c r="D10682" t="s">
        <v>58</v>
      </c>
      <c r="E10682" t="s">
        <v>59</v>
      </c>
      <c r="F10682" t="s">
        <v>17</v>
      </c>
      <c r="G10682" t="s">
        <v>18</v>
      </c>
      <c r="I10682" t="s">
        <v>135</v>
      </c>
      <c r="J10682">
        <v>2008</v>
      </c>
      <c r="K10682">
        <v>143</v>
      </c>
      <c r="L10682">
        <v>143</v>
      </c>
      <c r="M10682">
        <v>100</v>
      </c>
      <c r="N10682" t="s">
        <v>142</v>
      </c>
      <c r="O10682" t="s">
        <v>143</v>
      </c>
      <c r="P10682" t="s">
        <v>19</v>
      </c>
      <c r="Q10682" t="s">
        <v>51</v>
      </c>
    </row>
    <row r="10683" spans="1:17" x14ac:dyDescent="0.25">
      <c r="A10683" s="1">
        <v>43080</v>
      </c>
      <c r="B10683" t="s">
        <v>40</v>
      </c>
      <c r="C10683" t="s">
        <v>92</v>
      </c>
      <c r="D10683" t="s">
        <v>58</v>
      </c>
      <c r="E10683" t="s">
        <v>59</v>
      </c>
      <c r="F10683" t="s">
        <v>17</v>
      </c>
      <c r="G10683" t="s">
        <v>18</v>
      </c>
      <c r="I10683" t="s">
        <v>135</v>
      </c>
      <c r="J10683">
        <v>2009</v>
      </c>
      <c r="K10683">
        <v>137</v>
      </c>
      <c r="L10683">
        <v>137</v>
      </c>
      <c r="M10683">
        <v>100</v>
      </c>
      <c r="N10683" t="s">
        <v>142</v>
      </c>
      <c r="O10683" t="s">
        <v>143</v>
      </c>
      <c r="P10683" t="s">
        <v>19</v>
      </c>
      <c r="Q10683" t="s">
        <v>51</v>
      </c>
    </row>
    <row r="10684" spans="1:17" x14ac:dyDescent="0.25">
      <c r="A10684" s="1">
        <v>43080</v>
      </c>
      <c r="B10684" t="s">
        <v>40</v>
      </c>
      <c r="C10684" t="s">
        <v>92</v>
      </c>
      <c r="D10684" t="s">
        <v>58</v>
      </c>
      <c r="E10684" t="s">
        <v>59</v>
      </c>
      <c r="F10684" t="s">
        <v>17</v>
      </c>
      <c r="G10684" t="s">
        <v>18</v>
      </c>
      <c r="I10684" t="s">
        <v>135</v>
      </c>
      <c r="J10684">
        <v>2010</v>
      </c>
      <c r="K10684">
        <v>143</v>
      </c>
      <c r="L10684">
        <v>143</v>
      </c>
      <c r="M10684">
        <v>100</v>
      </c>
      <c r="N10684" t="s">
        <v>142</v>
      </c>
      <c r="O10684" t="s">
        <v>143</v>
      </c>
      <c r="P10684" t="s">
        <v>19</v>
      </c>
      <c r="Q10684" t="s">
        <v>51</v>
      </c>
    </row>
    <row r="10685" spans="1:17" x14ac:dyDescent="0.25">
      <c r="A10685" s="1">
        <v>43080</v>
      </c>
      <c r="B10685" t="s">
        <v>40</v>
      </c>
      <c r="C10685" t="s">
        <v>92</v>
      </c>
      <c r="D10685" t="s">
        <v>58</v>
      </c>
      <c r="E10685" t="s">
        <v>59</v>
      </c>
      <c r="F10685" t="s">
        <v>17</v>
      </c>
      <c r="G10685" t="s">
        <v>18</v>
      </c>
      <c r="I10685" t="s">
        <v>135</v>
      </c>
      <c r="J10685">
        <v>2011</v>
      </c>
      <c r="K10685">
        <v>143</v>
      </c>
      <c r="L10685">
        <v>143</v>
      </c>
      <c r="M10685">
        <v>100</v>
      </c>
      <c r="N10685" t="s">
        <v>142</v>
      </c>
      <c r="O10685" t="s">
        <v>143</v>
      </c>
      <c r="P10685" t="s">
        <v>19</v>
      </c>
      <c r="Q10685" t="s">
        <v>51</v>
      </c>
    </row>
    <row r="10686" spans="1:17" x14ac:dyDescent="0.25">
      <c r="A10686" s="1">
        <v>43080</v>
      </c>
      <c r="B10686" t="s">
        <v>40</v>
      </c>
      <c r="C10686" t="s">
        <v>92</v>
      </c>
      <c r="D10686" t="s">
        <v>58</v>
      </c>
      <c r="E10686" t="s">
        <v>59</v>
      </c>
      <c r="F10686" t="s">
        <v>17</v>
      </c>
      <c r="G10686" t="s">
        <v>18</v>
      </c>
      <c r="H10686">
        <v>115</v>
      </c>
      <c r="I10686" t="s">
        <v>135</v>
      </c>
      <c r="J10686">
        <v>2012</v>
      </c>
      <c r="K10686">
        <v>143</v>
      </c>
      <c r="L10686">
        <v>143</v>
      </c>
      <c r="M10686">
        <v>100</v>
      </c>
      <c r="N10686" t="s">
        <v>142</v>
      </c>
      <c r="O10686" t="s">
        <v>143</v>
      </c>
      <c r="P10686" t="s">
        <v>19</v>
      </c>
      <c r="Q10686" t="s">
        <v>51</v>
      </c>
    </row>
    <row r="10687" spans="1:17" x14ac:dyDescent="0.25">
      <c r="A10687" s="1">
        <v>43080</v>
      </c>
      <c r="B10687" t="s">
        <v>40</v>
      </c>
      <c r="C10687" t="s">
        <v>92</v>
      </c>
      <c r="D10687" t="s">
        <v>58</v>
      </c>
      <c r="E10687" t="s">
        <v>59</v>
      </c>
      <c r="F10687" t="s">
        <v>17</v>
      </c>
      <c r="G10687" t="s">
        <v>18</v>
      </c>
      <c r="H10687">
        <v>222</v>
      </c>
      <c r="I10687" t="s">
        <v>135</v>
      </c>
      <c r="J10687">
        <v>2013</v>
      </c>
      <c r="K10687">
        <v>147</v>
      </c>
      <c r="L10687">
        <v>147</v>
      </c>
      <c r="M10687">
        <v>100</v>
      </c>
      <c r="N10687" t="s">
        <v>142</v>
      </c>
      <c r="O10687" t="s">
        <v>143</v>
      </c>
      <c r="P10687" t="s">
        <v>19</v>
      </c>
      <c r="Q10687" t="s">
        <v>51</v>
      </c>
    </row>
    <row r="10688" spans="1:17" x14ac:dyDescent="0.25">
      <c r="A10688" s="1">
        <v>43080</v>
      </c>
      <c r="B10688" t="s">
        <v>40</v>
      </c>
      <c r="C10688" t="s">
        <v>92</v>
      </c>
      <c r="D10688" t="s">
        <v>58</v>
      </c>
      <c r="E10688" t="s">
        <v>59</v>
      </c>
      <c r="F10688" t="s">
        <v>17</v>
      </c>
      <c r="G10688" t="s">
        <v>18</v>
      </c>
      <c r="H10688">
        <v>106</v>
      </c>
      <c r="I10688" t="s">
        <v>135</v>
      </c>
      <c r="J10688">
        <v>2014</v>
      </c>
      <c r="K10688">
        <v>137</v>
      </c>
      <c r="L10688">
        <v>137</v>
      </c>
      <c r="M10688">
        <v>100</v>
      </c>
      <c r="N10688" t="s">
        <v>142</v>
      </c>
      <c r="O10688" t="s">
        <v>143</v>
      </c>
      <c r="P10688" t="s">
        <v>19</v>
      </c>
      <c r="Q10688" t="s">
        <v>51</v>
      </c>
    </row>
    <row r="10689" spans="1:17" x14ac:dyDescent="0.25">
      <c r="A10689" s="1">
        <v>43080</v>
      </c>
      <c r="B10689" t="s">
        <v>40</v>
      </c>
      <c r="C10689" t="s">
        <v>92</v>
      </c>
      <c r="D10689" t="s">
        <v>58</v>
      </c>
      <c r="E10689" t="s">
        <v>59</v>
      </c>
      <c r="F10689" t="s">
        <v>17</v>
      </c>
      <c r="G10689" t="s">
        <v>18</v>
      </c>
      <c r="H10689">
        <v>102</v>
      </c>
      <c r="I10689" t="s">
        <v>135</v>
      </c>
      <c r="J10689">
        <v>2015</v>
      </c>
      <c r="K10689">
        <v>136</v>
      </c>
      <c r="L10689">
        <v>136</v>
      </c>
      <c r="M10689">
        <v>100</v>
      </c>
      <c r="N10689" t="s">
        <v>142</v>
      </c>
      <c r="O10689" t="s">
        <v>143</v>
      </c>
      <c r="P10689" t="s">
        <v>19</v>
      </c>
      <c r="Q10689" t="s">
        <v>51</v>
      </c>
    </row>
    <row r="10690" spans="1:17" x14ac:dyDescent="0.25">
      <c r="A10690" s="1">
        <v>43082</v>
      </c>
      <c r="B10690" t="s">
        <v>84</v>
      </c>
      <c r="C10690" t="s">
        <v>85</v>
      </c>
      <c r="D10690" t="s">
        <v>58</v>
      </c>
      <c r="E10690" t="s">
        <v>59</v>
      </c>
      <c r="F10690" t="s">
        <v>17</v>
      </c>
      <c r="G10690" t="s">
        <v>18</v>
      </c>
      <c r="I10690" t="s">
        <v>135</v>
      </c>
      <c r="J10690">
        <v>2014</v>
      </c>
      <c r="N10690" t="s">
        <v>19</v>
      </c>
      <c r="O10690" t="s">
        <v>19</v>
      </c>
      <c r="P10690" t="s">
        <v>19</v>
      </c>
      <c r="Q10690" t="s">
        <v>51</v>
      </c>
    </row>
    <row r="10691" spans="1:17" x14ac:dyDescent="0.25">
      <c r="A10691" s="1">
        <v>43082</v>
      </c>
      <c r="B10691" t="s">
        <v>84</v>
      </c>
      <c r="C10691" t="s">
        <v>85</v>
      </c>
      <c r="D10691" t="s">
        <v>58</v>
      </c>
      <c r="E10691" t="s">
        <v>59</v>
      </c>
      <c r="F10691" t="s">
        <v>17</v>
      </c>
      <c r="G10691" t="s">
        <v>18</v>
      </c>
      <c r="I10691" t="s">
        <v>135</v>
      </c>
      <c r="J10691">
        <v>2015</v>
      </c>
      <c r="N10691" t="s">
        <v>19</v>
      </c>
      <c r="O10691" t="s">
        <v>19</v>
      </c>
      <c r="P10691" t="s">
        <v>19</v>
      </c>
      <c r="Q10691" t="s">
        <v>51</v>
      </c>
    </row>
    <row r="10692" spans="1:17" x14ac:dyDescent="0.25">
      <c r="A10692" s="1">
        <v>43088</v>
      </c>
      <c r="B10692" t="s">
        <v>109</v>
      </c>
      <c r="C10692" t="s">
        <v>110</v>
      </c>
      <c r="D10692" t="s">
        <v>58</v>
      </c>
      <c r="E10692" t="s">
        <v>59</v>
      </c>
      <c r="F10692" t="s">
        <v>17</v>
      </c>
      <c r="G10692" t="s">
        <v>18</v>
      </c>
      <c r="H10692">
        <v>25</v>
      </c>
      <c r="I10692" t="s">
        <v>135</v>
      </c>
      <c r="J10692">
        <v>2008</v>
      </c>
      <c r="K10692">
        <v>7</v>
      </c>
      <c r="L10692">
        <v>7</v>
      </c>
      <c r="M10692">
        <v>100</v>
      </c>
      <c r="N10692" t="s">
        <v>142</v>
      </c>
      <c r="O10692" t="s">
        <v>143</v>
      </c>
      <c r="P10692" t="s">
        <v>19</v>
      </c>
      <c r="Q10692" t="s">
        <v>51</v>
      </c>
    </row>
    <row r="10693" spans="1:17" x14ac:dyDescent="0.25">
      <c r="A10693" s="1">
        <v>43088</v>
      </c>
      <c r="B10693" t="s">
        <v>109</v>
      </c>
      <c r="C10693" t="s">
        <v>110</v>
      </c>
      <c r="D10693" t="s">
        <v>58</v>
      </c>
      <c r="E10693" t="s">
        <v>59</v>
      </c>
      <c r="F10693" t="s">
        <v>17</v>
      </c>
      <c r="G10693" t="s">
        <v>18</v>
      </c>
      <c r="H10693">
        <v>62</v>
      </c>
      <c r="I10693" t="s">
        <v>135</v>
      </c>
      <c r="J10693">
        <v>2009</v>
      </c>
      <c r="K10693">
        <v>6</v>
      </c>
      <c r="L10693">
        <v>10</v>
      </c>
      <c r="M10693">
        <v>60</v>
      </c>
      <c r="N10693" t="s">
        <v>142</v>
      </c>
      <c r="O10693" t="s">
        <v>162</v>
      </c>
      <c r="P10693" t="s">
        <v>163</v>
      </c>
      <c r="Q10693" t="s">
        <v>51</v>
      </c>
    </row>
    <row r="10694" spans="1:17" x14ac:dyDescent="0.25">
      <c r="A10694" s="1">
        <v>43040</v>
      </c>
      <c r="B10694" t="s">
        <v>105</v>
      </c>
      <c r="C10694" t="s">
        <v>106</v>
      </c>
      <c r="D10694" t="s">
        <v>58</v>
      </c>
      <c r="E10694" t="s">
        <v>59</v>
      </c>
      <c r="F10694" t="s">
        <v>17</v>
      </c>
      <c r="G10694" t="s">
        <v>18</v>
      </c>
      <c r="H10694">
        <v>0</v>
      </c>
      <c r="I10694" t="s">
        <v>135</v>
      </c>
      <c r="J10694">
        <v>2012</v>
      </c>
      <c r="K10694">
        <v>31</v>
      </c>
      <c r="L10694">
        <v>33</v>
      </c>
      <c r="M10694">
        <v>94</v>
      </c>
      <c r="N10694" t="s">
        <v>142</v>
      </c>
      <c r="O10694" t="s">
        <v>143</v>
      </c>
      <c r="P10694" t="s">
        <v>158</v>
      </c>
      <c r="Q10694" t="s">
        <v>51</v>
      </c>
    </row>
    <row r="10695" spans="1:17" x14ac:dyDescent="0.25">
      <c r="A10695" s="1">
        <v>43040</v>
      </c>
      <c r="B10695" t="s">
        <v>105</v>
      </c>
      <c r="C10695" t="s">
        <v>106</v>
      </c>
      <c r="D10695" t="s">
        <v>58</v>
      </c>
      <c r="E10695" t="s">
        <v>59</v>
      </c>
      <c r="F10695" t="s">
        <v>17</v>
      </c>
      <c r="G10695" t="s">
        <v>18</v>
      </c>
      <c r="H10695">
        <v>0</v>
      </c>
      <c r="I10695" t="s">
        <v>135</v>
      </c>
      <c r="J10695">
        <v>2013</v>
      </c>
      <c r="K10695">
        <v>30</v>
      </c>
      <c r="L10695">
        <v>32</v>
      </c>
      <c r="M10695">
        <v>94</v>
      </c>
      <c r="N10695" t="s">
        <v>142</v>
      </c>
      <c r="O10695" t="s">
        <v>143</v>
      </c>
      <c r="P10695" t="s">
        <v>165</v>
      </c>
      <c r="Q10695" t="s">
        <v>51</v>
      </c>
    </row>
    <row r="10696" spans="1:17" x14ac:dyDescent="0.25">
      <c r="A10696" s="1">
        <v>43088</v>
      </c>
      <c r="B10696" t="s">
        <v>109</v>
      </c>
      <c r="C10696" t="s">
        <v>110</v>
      </c>
      <c r="D10696" t="s">
        <v>58</v>
      </c>
      <c r="E10696" t="s">
        <v>59</v>
      </c>
      <c r="F10696" t="s">
        <v>17</v>
      </c>
      <c r="G10696" t="s">
        <v>18</v>
      </c>
      <c r="H10696">
        <v>12</v>
      </c>
      <c r="I10696" t="s">
        <v>135</v>
      </c>
      <c r="J10696">
        <v>2010</v>
      </c>
      <c r="K10696">
        <v>3</v>
      </c>
      <c r="L10696">
        <v>8</v>
      </c>
      <c r="M10696">
        <v>38</v>
      </c>
      <c r="N10696" t="s">
        <v>142</v>
      </c>
      <c r="O10696" t="s">
        <v>162</v>
      </c>
      <c r="P10696" t="s">
        <v>163</v>
      </c>
      <c r="Q10696" t="s">
        <v>51</v>
      </c>
    </row>
    <row r="10697" spans="1:17" x14ac:dyDescent="0.25">
      <c r="A10697" s="1">
        <v>43088</v>
      </c>
      <c r="B10697" t="s">
        <v>109</v>
      </c>
      <c r="C10697" t="s">
        <v>110</v>
      </c>
      <c r="D10697" t="s">
        <v>58</v>
      </c>
      <c r="E10697" t="s">
        <v>59</v>
      </c>
      <c r="F10697" t="s">
        <v>17</v>
      </c>
      <c r="G10697" t="s">
        <v>18</v>
      </c>
      <c r="H10697">
        <v>15</v>
      </c>
      <c r="I10697" t="s">
        <v>135</v>
      </c>
      <c r="J10697">
        <v>2011</v>
      </c>
      <c r="K10697">
        <v>2</v>
      </c>
      <c r="L10697">
        <v>8</v>
      </c>
      <c r="M10697">
        <v>25</v>
      </c>
      <c r="N10697" t="s">
        <v>142</v>
      </c>
      <c r="O10697" t="s">
        <v>162</v>
      </c>
      <c r="P10697" t="s">
        <v>163</v>
      </c>
      <c r="Q10697" t="s">
        <v>51</v>
      </c>
    </row>
    <row r="10698" spans="1:17" x14ac:dyDescent="0.25">
      <c r="A10698" s="1">
        <v>43039</v>
      </c>
      <c r="B10698" t="s">
        <v>97</v>
      </c>
      <c r="C10698" t="s">
        <v>98</v>
      </c>
      <c r="D10698" t="s">
        <v>58</v>
      </c>
      <c r="E10698" t="s">
        <v>59</v>
      </c>
      <c r="F10698" t="s">
        <v>17</v>
      </c>
      <c r="G10698" t="s">
        <v>18</v>
      </c>
      <c r="H10698">
        <v>208</v>
      </c>
      <c r="I10698" t="s">
        <v>135</v>
      </c>
      <c r="J10698">
        <v>2013</v>
      </c>
      <c r="K10698">
        <v>144</v>
      </c>
      <c r="L10698">
        <v>144</v>
      </c>
      <c r="M10698">
        <v>100</v>
      </c>
      <c r="N10698" t="s">
        <v>142</v>
      </c>
      <c r="O10698" t="s">
        <v>19</v>
      </c>
      <c r="P10698" t="s">
        <v>19</v>
      </c>
      <c r="Q10698" t="s">
        <v>51</v>
      </c>
    </row>
    <row r="10699" spans="1:17" x14ac:dyDescent="0.25">
      <c r="A10699" s="1">
        <v>43033</v>
      </c>
      <c r="B10699" t="s">
        <v>117</v>
      </c>
      <c r="C10699" t="s">
        <v>118</v>
      </c>
      <c r="D10699" t="s">
        <v>58</v>
      </c>
      <c r="E10699" t="s">
        <v>59</v>
      </c>
      <c r="F10699" t="s">
        <v>17</v>
      </c>
      <c r="G10699" t="s">
        <v>18</v>
      </c>
      <c r="H10699">
        <v>0</v>
      </c>
      <c r="I10699" t="s">
        <v>135</v>
      </c>
      <c r="J10699">
        <v>2013</v>
      </c>
      <c r="K10699">
        <v>3</v>
      </c>
      <c r="L10699">
        <v>7</v>
      </c>
      <c r="M10699">
        <v>43</v>
      </c>
      <c r="N10699" t="s">
        <v>142</v>
      </c>
      <c r="O10699" t="s">
        <v>150</v>
      </c>
      <c r="P10699" t="s">
        <v>19</v>
      </c>
      <c r="Q10699" t="s">
        <v>51</v>
      </c>
    </row>
    <row r="10700" spans="1:17" x14ac:dyDescent="0.25">
      <c r="A10700" s="1">
        <v>43033</v>
      </c>
      <c r="B10700" t="s">
        <v>117</v>
      </c>
      <c r="C10700" t="s">
        <v>118</v>
      </c>
      <c r="D10700" t="s">
        <v>58</v>
      </c>
      <c r="E10700" t="s">
        <v>59</v>
      </c>
      <c r="F10700" t="s">
        <v>17</v>
      </c>
      <c r="G10700" t="s">
        <v>18</v>
      </c>
      <c r="H10700">
        <v>0</v>
      </c>
      <c r="I10700" t="s">
        <v>135</v>
      </c>
      <c r="J10700">
        <v>2014</v>
      </c>
      <c r="K10700">
        <v>5</v>
      </c>
      <c r="L10700">
        <v>10</v>
      </c>
      <c r="M10700">
        <v>50</v>
      </c>
      <c r="N10700" t="s">
        <v>142</v>
      </c>
      <c r="O10700" t="s">
        <v>150</v>
      </c>
      <c r="P10700" t="s">
        <v>19</v>
      </c>
      <c r="Q10700" t="s">
        <v>51</v>
      </c>
    </row>
    <row r="10701" spans="1:17" x14ac:dyDescent="0.25">
      <c r="A10701" s="1">
        <v>41912</v>
      </c>
      <c r="B10701" t="s">
        <v>84</v>
      </c>
      <c r="C10701" t="s">
        <v>85</v>
      </c>
      <c r="D10701" t="s">
        <v>58</v>
      </c>
      <c r="E10701" t="s">
        <v>59</v>
      </c>
      <c r="F10701" t="s">
        <v>17</v>
      </c>
      <c r="G10701" t="s">
        <v>18</v>
      </c>
      <c r="I10701" t="s">
        <v>135</v>
      </c>
      <c r="J10701">
        <v>2008</v>
      </c>
      <c r="N10701" t="s">
        <v>19</v>
      </c>
      <c r="O10701" t="s">
        <v>19</v>
      </c>
      <c r="P10701" t="s">
        <v>19</v>
      </c>
      <c r="Q10701" t="s">
        <v>51</v>
      </c>
    </row>
    <row r="10702" spans="1:17" x14ac:dyDescent="0.25">
      <c r="A10702" s="1">
        <v>43033</v>
      </c>
      <c r="B10702" t="s">
        <v>117</v>
      </c>
      <c r="C10702" t="s">
        <v>118</v>
      </c>
      <c r="D10702" t="s">
        <v>58</v>
      </c>
      <c r="E10702" t="s">
        <v>59</v>
      </c>
      <c r="F10702" t="s">
        <v>17</v>
      </c>
      <c r="G10702" t="s">
        <v>18</v>
      </c>
      <c r="H10702">
        <v>2</v>
      </c>
      <c r="I10702" t="s">
        <v>135</v>
      </c>
      <c r="J10702">
        <v>2015</v>
      </c>
      <c r="K10702">
        <v>8</v>
      </c>
      <c r="L10702">
        <v>8</v>
      </c>
      <c r="M10702">
        <v>100</v>
      </c>
      <c r="N10702" t="s">
        <v>142</v>
      </c>
      <c r="O10702" t="s">
        <v>150</v>
      </c>
      <c r="P10702" t="s">
        <v>19</v>
      </c>
      <c r="Q10702" t="s">
        <v>51</v>
      </c>
    </row>
    <row r="10703" spans="1:17" x14ac:dyDescent="0.25">
      <c r="A10703" s="1">
        <v>43088</v>
      </c>
      <c r="B10703" t="s">
        <v>109</v>
      </c>
      <c r="C10703" t="s">
        <v>110</v>
      </c>
      <c r="D10703" t="s">
        <v>58</v>
      </c>
      <c r="E10703" t="s">
        <v>59</v>
      </c>
      <c r="F10703" t="s">
        <v>17</v>
      </c>
      <c r="G10703" t="s">
        <v>18</v>
      </c>
      <c r="H10703">
        <v>26</v>
      </c>
      <c r="I10703" t="s">
        <v>135</v>
      </c>
      <c r="J10703">
        <v>2012</v>
      </c>
      <c r="K10703">
        <v>4</v>
      </c>
      <c r="L10703">
        <v>6</v>
      </c>
      <c r="M10703">
        <v>67</v>
      </c>
      <c r="N10703" t="s">
        <v>142</v>
      </c>
      <c r="O10703" t="s">
        <v>164</v>
      </c>
      <c r="P10703" t="s">
        <v>163</v>
      </c>
      <c r="Q10703" t="s">
        <v>51</v>
      </c>
    </row>
    <row r="10704" spans="1:17" x14ac:dyDescent="0.25">
      <c r="A10704" s="1">
        <v>43088</v>
      </c>
      <c r="B10704" t="s">
        <v>109</v>
      </c>
      <c r="C10704" t="s">
        <v>110</v>
      </c>
      <c r="D10704" t="s">
        <v>58</v>
      </c>
      <c r="E10704" t="s">
        <v>59</v>
      </c>
      <c r="F10704" t="s">
        <v>17</v>
      </c>
      <c r="G10704" t="s">
        <v>18</v>
      </c>
      <c r="H10704">
        <v>25</v>
      </c>
      <c r="I10704" t="s">
        <v>135</v>
      </c>
      <c r="J10704">
        <v>2013</v>
      </c>
      <c r="K10704">
        <v>2</v>
      </c>
      <c r="L10704">
        <v>6</v>
      </c>
      <c r="M10704">
        <v>33</v>
      </c>
      <c r="N10704" t="s">
        <v>142</v>
      </c>
      <c r="O10704" t="s">
        <v>164</v>
      </c>
      <c r="P10704" t="s">
        <v>163</v>
      </c>
      <c r="Q10704" t="s">
        <v>51</v>
      </c>
    </row>
    <row r="10705" spans="1:17" x14ac:dyDescent="0.25">
      <c r="A10705" s="1">
        <v>43088</v>
      </c>
      <c r="B10705" t="s">
        <v>109</v>
      </c>
      <c r="C10705" t="s">
        <v>110</v>
      </c>
      <c r="D10705" t="s">
        <v>58</v>
      </c>
      <c r="E10705" t="s">
        <v>59</v>
      </c>
      <c r="F10705" t="s">
        <v>17</v>
      </c>
      <c r="G10705" t="s">
        <v>18</v>
      </c>
      <c r="H10705">
        <v>25</v>
      </c>
      <c r="I10705" t="s">
        <v>135</v>
      </c>
      <c r="J10705">
        <v>2014</v>
      </c>
      <c r="K10705">
        <v>2</v>
      </c>
      <c r="L10705">
        <v>6</v>
      </c>
      <c r="M10705">
        <v>33</v>
      </c>
      <c r="N10705" t="s">
        <v>142</v>
      </c>
      <c r="O10705" t="s">
        <v>164</v>
      </c>
      <c r="P10705" t="s">
        <v>163</v>
      </c>
      <c r="Q10705" t="s">
        <v>51</v>
      </c>
    </row>
    <row r="10706" spans="1:17" x14ac:dyDescent="0.25">
      <c r="A10706" s="1">
        <v>43088</v>
      </c>
      <c r="B10706" t="s">
        <v>109</v>
      </c>
      <c r="C10706" t="s">
        <v>110</v>
      </c>
      <c r="D10706" t="s">
        <v>58</v>
      </c>
      <c r="E10706" t="s">
        <v>59</v>
      </c>
      <c r="F10706" t="s">
        <v>17</v>
      </c>
      <c r="G10706" t="s">
        <v>18</v>
      </c>
      <c r="H10706">
        <v>19</v>
      </c>
      <c r="I10706" t="s">
        <v>135</v>
      </c>
      <c r="J10706">
        <v>2015</v>
      </c>
      <c r="K10706">
        <v>3</v>
      </c>
      <c r="L10706">
        <v>5</v>
      </c>
      <c r="M10706">
        <v>60</v>
      </c>
      <c r="N10706" t="s">
        <v>142</v>
      </c>
      <c r="O10706" t="s">
        <v>164</v>
      </c>
      <c r="P10706" t="s">
        <v>163</v>
      </c>
      <c r="Q10706" t="s">
        <v>51</v>
      </c>
    </row>
    <row r="10707" spans="1:17" x14ac:dyDescent="0.25">
      <c r="A10707" s="1">
        <v>43131</v>
      </c>
      <c r="B10707" t="s">
        <v>93</v>
      </c>
      <c r="C10707" t="s">
        <v>94</v>
      </c>
      <c r="D10707" t="s">
        <v>58</v>
      </c>
      <c r="E10707" t="s">
        <v>59</v>
      </c>
      <c r="F10707" t="s">
        <v>17</v>
      </c>
      <c r="G10707" t="s">
        <v>18</v>
      </c>
      <c r="I10707" t="s">
        <v>135</v>
      </c>
      <c r="J10707">
        <v>2008</v>
      </c>
      <c r="N10707" t="s">
        <v>19</v>
      </c>
      <c r="O10707" t="s">
        <v>19</v>
      </c>
      <c r="P10707" t="s">
        <v>146</v>
      </c>
      <c r="Q10707" t="s">
        <v>51</v>
      </c>
    </row>
    <row r="10708" spans="1:17" x14ac:dyDescent="0.25">
      <c r="A10708" s="1">
        <v>43131</v>
      </c>
      <c r="B10708" t="s">
        <v>93</v>
      </c>
      <c r="C10708" t="s">
        <v>94</v>
      </c>
      <c r="D10708" t="s">
        <v>58</v>
      </c>
      <c r="E10708" t="s">
        <v>59</v>
      </c>
      <c r="F10708" t="s">
        <v>17</v>
      </c>
      <c r="G10708" t="s">
        <v>18</v>
      </c>
      <c r="H10708">
        <v>285.02</v>
      </c>
      <c r="I10708" t="s">
        <v>135</v>
      </c>
      <c r="J10708">
        <v>2009</v>
      </c>
      <c r="K10708">
        <v>311</v>
      </c>
      <c r="L10708">
        <v>311</v>
      </c>
      <c r="M10708">
        <v>24</v>
      </c>
      <c r="N10708" t="s">
        <v>142</v>
      </c>
      <c r="O10708" t="s">
        <v>147</v>
      </c>
      <c r="P10708" t="s">
        <v>19</v>
      </c>
      <c r="Q10708" t="s">
        <v>51</v>
      </c>
    </row>
    <row r="10709" spans="1:17" x14ac:dyDescent="0.25">
      <c r="A10709" s="1">
        <v>43039</v>
      </c>
      <c r="B10709" t="s">
        <v>97</v>
      </c>
      <c r="C10709" t="s">
        <v>98</v>
      </c>
      <c r="D10709" t="s">
        <v>58</v>
      </c>
      <c r="E10709" t="s">
        <v>59</v>
      </c>
      <c r="F10709" t="s">
        <v>17</v>
      </c>
      <c r="G10709" t="s">
        <v>18</v>
      </c>
      <c r="H10709">
        <v>175</v>
      </c>
      <c r="I10709" t="s">
        <v>135</v>
      </c>
      <c r="J10709">
        <v>2014</v>
      </c>
      <c r="K10709">
        <v>133</v>
      </c>
      <c r="L10709">
        <v>133</v>
      </c>
      <c r="M10709">
        <v>100</v>
      </c>
      <c r="N10709" t="s">
        <v>142</v>
      </c>
      <c r="O10709" t="s">
        <v>19</v>
      </c>
      <c r="P10709" t="s">
        <v>19</v>
      </c>
      <c r="Q10709" t="s">
        <v>51</v>
      </c>
    </row>
    <row r="10710" spans="1:17" x14ac:dyDescent="0.25">
      <c r="A10710" s="1">
        <v>41921</v>
      </c>
      <c r="B10710" t="s">
        <v>103</v>
      </c>
      <c r="C10710" t="s">
        <v>104</v>
      </c>
      <c r="D10710" t="s">
        <v>58</v>
      </c>
      <c r="E10710" t="s">
        <v>59</v>
      </c>
      <c r="F10710" t="s">
        <v>17</v>
      </c>
      <c r="G10710" t="s">
        <v>18</v>
      </c>
      <c r="I10710" t="s">
        <v>135</v>
      </c>
      <c r="J10710">
        <v>2008</v>
      </c>
      <c r="K10710">
        <v>376</v>
      </c>
      <c r="L10710">
        <v>376</v>
      </c>
      <c r="M10710">
        <v>100</v>
      </c>
      <c r="N10710" t="s">
        <v>142</v>
      </c>
      <c r="O10710" t="s">
        <v>19</v>
      </c>
      <c r="P10710" t="s">
        <v>172</v>
      </c>
      <c r="Q10710" t="s">
        <v>51</v>
      </c>
    </row>
    <row r="10711" spans="1:17" x14ac:dyDescent="0.25">
      <c r="A10711" s="1">
        <v>41921</v>
      </c>
      <c r="B10711" t="s">
        <v>103</v>
      </c>
      <c r="C10711" t="s">
        <v>104</v>
      </c>
      <c r="D10711" t="s">
        <v>58</v>
      </c>
      <c r="E10711" t="s">
        <v>59</v>
      </c>
      <c r="F10711" t="s">
        <v>17</v>
      </c>
      <c r="G10711" t="s">
        <v>18</v>
      </c>
      <c r="I10711" t="s">
        <v>135</v>
      </c>
      <c r="J10711">
        <v>2009</v>
      </c>
      <c r="L10711">
        <v>457</v>
      </c>
      <c r="N10711" t="s">
        <v>19</v>
      </c>
      <c r="O10711" t="s">
        <v>19</v>
      </c>
      <c r="P10711" t="s">
        <v>172</v>
      </c>
      <c r="Q10711" t="s">
        <v>51</v>
      </c>
    </row>
    <row r="10712" spans="1:17" x14ac:dyDescent="0.25">
      <c r="A10712" s="1">
        <v>43087</v>
      </c>
      <c r="B10712" t="s">
        <v>80</v>
      </c>
      <c r="C10712" t="s">
        <v>81</v>
      </c>
      <c r="D10712" t="s">
        <v>58</v>
      </c>
      <c r="E10712" t="s">
        <v>59</v>
      </c>
      <c r="F10712" t="s">
        <v>17</v>
      </c>
      <c r="G10712" t="s">
        <v>18</v>
      </c>
      <c r="H10712">
        <v>40.78</v>
      </c>
      <c r="I10712" t="s">
        <v>135</v>
      </c>
      <c r="J10712">
        <v>2012</v>
      </c>
      <c r="K10712">
        <v>31</v>
      </c>
      <c r="L10712">
        <v>43</v>
      </c>
      <c r="M10712">
        <v>72</v>
      </c>
      <c r="N10712" t="s">
        <v>174</v>
      </c>
      <c r="O10712" t="s">
        <v>164</v>
      </c>
      <c r="P10712" t="s">
        <v>19</v>
      </c>
      <c r="Q10712" t="s">
        <v>51</v>
      </c>
    </row>
    <row r="10713" spans="1:17" x14ac:dyDescent="0.25">
      <c r="A10713" s="1">
        <v>41921</v>
      </c>
      <c r="B10713" t="s">
        <v>103</v>
      </c>
      <c r="C10713" t="s">
        <v>104</v>
      </c>
      <c r="D10713" t="s">
        <v>58</v>
      </c>
      <c r="E10713" t="s">
        <v>59</v>
      </c>
      <c r="F10713" t="s">
        <v>17</v>
      </c>
      <c r="G10713" t="s">
        <v>18</v>
      </c>
      <c r="I10713" t="s">
        <v>135</v>
      </c>
      <c r="J10713">
        <v>2010</v>
      </c>
      <c r="L10713">
        <v>780</v>
      </c>
      <c r="N10713" t="s">
        <v>19</v>
      </c>
      <c r="O10713" t="s">
        <v>19</v>
      </c>
      <c r="P10713" t="s">
        <v>172</v>
      </c>
      <c r="Q10713" t="s">
        <v>51</v>
      </c>
    </row>
    <row r="10714" spans="1:17" x14ac:dyDescent="0.25">
      <c r="A10714" s="1">
        <v>41921</v>
      </c>
      <c r="B10714" t="s">
        <v>103</v>
      </c>
      <c r="C10714" t="s">
        <v>104</v>
      </c>
      <c r="D10714" t="s">
        <v>58</v>
      </c>
      <c r="E10714" t="s">
        <v>59</v>
      </c>
      <c r="F10714" t="s">
        <v>17</v>
      </c>
      <c r="G10714" t="s">
        <v>18</v>
      </c>
      <c r="I10714" t="s">
        <v>135</v>
      </c>
      <c r="J10714">
        <v>2011</v>
      </c>
      <c r="L10714">
        <v>757</v>
      </c>
      <c r="N10714" t="s">
        <v>19</v>
      </c>
      <c r="O10714" t="s">
        <v>19</v>
      </c>
      <c r="P10714" t="s">
        <v>172</v>
      </c>
      <c r="Q10714" t="s">
        <v>51</v>
      </c>
    </row>
    <row r="10715" spans="1:17" x14ac:dyDescent="0.25">
      <c r="A10715" s="1">
        <v>43131</v>
      </c>
      <c r="B10715" t="s">
        <v>93</v>
      </c>
      <c r="C10715" t="s">
        <v>94</v>
      </c>
      <c r="D10715" t="s">
        <v>58</v>
      </c>
      <c r="E10715" t="s">
        <v>59</v>
      </c>
      <c r="F10715" t="s">
        <v>17</v>
      </c>
      <c r="G10715" t="s">
        <v>18</v>
      </c>
      <c r="H10715">
        <v>302.16000000000003</v>
      </c>
      <c r="I10715" t="s">
        <v>135</v>
      </c>
      <c r="J10715">
        <v>2010</v>
      </c>
      <c r="K10715">
        <v>305</v>
      </c>
      <c r="L10715">
        <v>305</v>
      </c>
      <c r="M10715">
        <v>29</v>
      </c>
      <c r="N10715" t="s">
        <v>142</v>
      </c>
      <c r="O10715" t="s">
        <v>147</v>
      </c>
      <c r="P10715" t="s">
        <v>19</v>
      </c>
      <c r="Q10715" t="s">
        <v>51</v>
      </c>
    </row>
    <row r="10716" spans="1:17" x14ac:dyDescent="0.25">
      <c r="A10716" s="1">
        <v>41921</v>
      </c>
      <c r="B10716" t="s">
        <v>103</v>
      </c>
      <c r="C10716" t="s">
        <v>104</v>
      </c>
      <c r="D10716" t="s">
        <v>58</v>
      </c>
      <c r="E10716" t="s">
        <v>59</v>
      </c>
      <c r="F10716" t="s">
        <v>17</v>
      </c>
      <c r="G10716" t="s">
        <v>18</v>
      </c>
      <c r="I10716" t="s">
        <v>135</v>
      </c>
      <c r="J10716">
        <v>2012</v>
      </c>
      <c r="L10716">
        <v>768</v>
      </c>
      <c r="N10716" t="s">
        <v>19</v>
      </c>
      <c r="O10716" t="s">
        <v>19</v>
      </c>
      <c r="P10716" t="s">
        <v>172</v>
      </c>
      <c r="Q10716" t="s">
        <v>51</v>
      </c>
    </row>
    <row r="10717" spans="1:17" x14ac:dyDescent="0.25">
      <c r="A10717" s="1">
        <v>43087</v>
      </c>
      <c r="B10717" t="s">
        <v>80</v>
      </c>
      <c r="C10717" t="s">
        <v>81</v>
      </c>
      <c r="D10717" t="s">
        <v>58</v>
      </c>
      <c r="E10717" t="s">
        <v>59</v>
      </c>
      <c r="F10717" t="s">
        <v>17</v>
      </c>
      <c r="G10717" t="s">
        <v>18</v>
      </c>
      <c r="H10717">
        <v>31.92</v>
      </c>
      <c r="I10717" t="s">
        <v>135</v>
      </c>
      <c r="J10717">
        <v>2011</v>
      </c>
      <c r="K10717">
        <v>30</v>
      </c>
      <c r="L10717">
        <v>43</v>
      </c>
      <c r="M10717">
        <v>70</v>
      </c>
      <c r="N10717" t="s">
        <v>174</v>
      </c>
      <c r="O10717" t="s">
        <v>164</v>
      </c>
      <c r="P10717" t="s">
        <v>19</v>
      </c>
      <c r="Q10717" t="s">
        <v>51</v>
      </c>
    </row>
    <row r="10718" spans="1:17" x14ac:dyDescent="0.25">
      <c r="A10718" s="1">
        <v>43087</v>
      </c>
      <c r="B10718" t="s">
        <v>80</v>
      </c>
      <c r="C10718" t="s">
        <v>81</v>
      </c>
      <c r="D10718" t="s">
        <v>58</v>
      </c>
      <c r="E10718" t="s">
        <v>59</v>
      </c>
      <c r="F10718" t="s">
        <v>17</v>
      </c>
      <c r="G10718" t="s">
        <v>18</v>
      </c>
      <c r="H10718">
        <v>44.09</v>
      </c>
      <c r="I10718" t="s">
        <v>135</v>
      </c>
      <c r="J10718">
        <v>2010</v>
      </c>
      <c r="K10718">
        <v>31</v>
      </c>
      <c r="L10718">
        <v>48</v>
      </c>
      <c r="M10718">
        <v>65</v>
      </c>
      <c r="N10718" t="s">
        <v>174</v>
      </c>
      <c r="O10718" t="s">
        <v>164</v>
      </c>
      <c r="P10718" t="s">
        <v>19</v>
      </c>
      <c r="Q10718" t="s">
        <v>51</v>
      </c>
    </row>
    <row r="10719" spans="1:17" x14ac:dyDescent="0.25">
      <c r="A10719" s="1">
        <v>41912</v>
      </c>
      <c r="B10719" t="s">
        <v>84</v>
      </c>
      <c r="C10719" t="s">
        <v>85</v>
      </c>
      <c r="D10719" t="s">
        <v>58</v>
      </c>
      <c r="E10719" t="s">
        <v>59</v>
      </c>
      <c r="F10719" t="s">
        <v>17</v>
      </c>
      <c r="G10719" t="s">
        <v>18</v>
      </c>
      <c r="I10719" t="s">
        <v>135</v>
      </c>
      <c r="J10719">
        <v>2009</v>
      </c>
      <c r="N10719" t="s">
        <v>19</v>
      </c>
      <c r="O10719" t="s">
        <v>19</v>
      </c>
      <c r="P10719" t="s">
        <v>19</v>
      </c>
      <c r="Q10719" t="s">
        <v>51</v>
      </c>
    </row>
    <row r="10720" spans="1:17" x14ac:dyDescent="0.25">
      <c r="A10720" s="1">
        <v>43087</v>
      </c>
      <c r="B10720" t="s">
        <v>80</v>
      </c>
      <c r="C10720" t="s">
        <v>81</v>
      </c>
      <c r="D10720" t="s">
        <v>58</v>
      </c>
      <c r="E10720" t="s">
        <v>59</v>
      </c>
      <c r="F10720" t="s">
        <v>17</v>
      </c>
      <c r="G10720" t="s">
        <v>18</v>
      </c>
      <c r="H10720">
        <v>45.1</v>
      </c>
      <c r="I10720" t="s">
        <v>135</v>
      </c>
      <c r="J10720">
        <v>2009</v>
      </c>
      <c r="K10720">
        <v>29</v>
      </c>
      <c r="L10720">
        <v>45</v>
      </c>
      <c r="M10720">
        <v>64</v>
      </c>
      <c r="N10720" t="s">
        <v>174</v>
      </c>
      <c r="O10720" t="s">
        <v>164</v>
      </c>
      <c r="P10720" t="s">
        <v>19</v>
      </c>
      <c r="Q10720" t="s">
        <v>51</v>
      </c>
    </row>
    <row r="10721" spans="1:17" x14ac:dyDescent="0.25">
      <c r="A10721" s="1">
        <v>43039</v>
      </c>
      <c r="B10721" t="s">
        <v>97</v>
      </c>
      <c r="C10721" t="s">
        <v>98</v>
      </c>
      <c r="D10721" t="s">
        <v>58</v>
      </c>
      <c r="E10721" t="s">
        <v>59</v>
      </c>
      <c r="F10721" t="s">
        <v>17</v>
      </c>
      <c r="G10721" t="s">
        <v>18</v>
      </c>
      <c r="H10721">
        <v>216</v>
      </c>
      <c r="I10721" t="s">
        <v>135</v>
      </c>
      <c r="J10721">
        <v>2015</v>
      </c>
      <c r="K10721">
        <v>145</v>
      </c>
      <c r="L10721">
        <v>145</v>
      </c>
      <c r="M10721">
        <v>100</v>
      </c>
      <c r="N10721" t="s">
        <v>142</v>
      </c>
      <c r="O10721" t="s">
        <v>19</v>
      </c>
      <c r="P10721" t="s">
        <v>19</v>
      </c>
      <c r="Q10721" t="s">
        <v>51</v>
      </c>
    </row>
    <row r="10722" spans="1:17" x14ac:dyDescent="0.25">
      <c r="A10722" s="1">
        <v>43131</v>
      </c>
      <c r="B10722" t="s">
        <v>93</v>
      </c>
      <c r="C10722" t="s">
        <v>94</v>
      </c>
      <c r="D10722" t="s">
        <v>58</v>
      </c>
      <c r="E10722" t="s">
        <v>59</v>
      </c>
      <c r="F10722" t="s">
        <v>17</v>
      </c>
      <c r="G10722" t="s">
        <v>18</v>
      </c>
      <c r="H10722">
        <v>319.93</v>
      </c>
      <c r="I10722" t="s">
        <v>135</v>
      </c>
      <c r="J10722">
        <v>2011</v>
      </c>
      <c r="K10722">
        <v>300</v>
      </c>
      <c r="L10722">
        <v>300</v>
      </c>
      <c r="M10722">
        <v>32</v>
      </c>
      <c r="N10722" t="s">
        <v>142</v>
      </c>
      <c r="O10722" t="s">
        <v>147</v>
      </c>
      <c r="P10722" t="s">
        <v>19</v>
      </c>
      <c r="Q10722" t="s">
        <v>51</v>
      </c>
    </row>
    <row r="10723" spans="1:17" x14ac:dyDescent="0.25">
      <c r="A10723" s="1">
        <v>43040</v>
      </c>
      <c r="B10723" t="s">
        <v>105</v>
      </c>
      <c r="C10723" t="s">
        <v>106</v>
      </c>
      <c r="D10723" t="s">
        <v>58</v>
      </c>
      <c r="E10723" t="s">
        <v>59</v>
      </c>
      <c r="F10723" t="s">
        <v>17</v>
      </c>
      <c r="G10723" t="s">
        <v>18</v>
      </c>
      <c r="H10723">
        <v>5.8</v>
      </c>
      <c r="I10723" t="s">
        <v>135</v>
      </c>
      <c r="J10723">
        <v>2014</v>
      </c>
      <c r="K10723">
        <v>34</v>
      </c>
      <c r="L10723">
        <v>34</v>
      </c>
      <c r="M10723">
        <v>100</v>
      </c>
      <c r="N10723" t="s">
        <v>142</v>
      </c>
      <c r="O10723" t="s">
        <v>143</v>
      </c>
      <c r="P10723" t="s">
        <v>19</v>
      </c>
      <c r="Q10723" t="s">
        <v>51</v>
      </c>
    </row>
    <row r="10724" spans="1:17" x14ac:dyDescent="0.25">
      <c r="A10724" s="1">
        <v>43040</v>
      </c>
      <c r="B10724" t="s">
        <v>105</v>
      </c>
      <c r="C10724" t="s">
        <v>106</v>
      </c>
      <c r="D10724" t="s">
        <v>58</v>
      </c>
      <c r="E10724" t="s">
        <v>59</v>
      </c>
      <c r="F10724" t="s">
        <v>17</v>
      </c>
      <c r="G10724" t="s">
        <v>18</v>
      </c>
      <c r="H10724">
        <v>13.92</v>
      </c>
      <c r="I10724" t="s">
        <v>135</v>
      </c>
      <c r="J10724">
        <v>2015</v>
      </c>
      <c r="K10724">
        <v>51</v>
      </c>
      <c r="L10724">
        <v>51</v>
      </c>
      <c r="M10724">
        <v>100</v>
      </c>
      <c r="N10724" t="s">
        <v>142</v>
      </c>
      <c r="O10724" t="s">
        <v>143</v>
      </c>
      <c r="P10724" t="s">
        <v>19</v>
      </c>
      <c r="Q10724" t="s">
        <v>51</v>
      </c>
    </row>
    <row r="10725" spans="1:17" x14ac:dyDescent="0.25">
      <c r="A10725" s="1">
        <v>43087</v>
      </c>
      <c r="B10725" t="s">
        <v>80</v>
      </c>
      <c r="C10725" t="s">
        <v>81</v>
      </c>
      <c r="D10725" t="s">
        <v>58</v>
      </c>
      <c r="E10725" t="s">
        <v>59</v>
      </c>
      <c r="F10725" t="s">
        <v>17</v>
      </c>
      <c r="G10725" t="s">
        <v>18</v>
      </c>
      <c r="H10725">
        <v>35.4</v>
      </c>
      <c r="I10725" t="s">
        <v>135</v>
      </c>
      <c r="J10725">
        <v>2008</v>
      </c>
      <c r="K10725">
        <v>28</v>
      </c>
      <c r="L10725">
        <v>45</v>
      </c>
      <c r="M10725">
        <v>62</v>
      </c>
      <c r="N10725" t="s">
        <v>174</v>
      </c>
      <c r="O10725" t="s">
        <v>164</v>
      </c>
      <c r="P10725" t="s">
        <v>19</v>
      </c>
      <c r="Q10725" t="s">
        <v>51</v>
      </c>
    </row>
    <row r="10726" spans="1:17" x14ac:dyDescent="0.25">
      <c r="A10726" s="1">
        <v>41912</v>
      </c>
      <c r="B10726" t="s">
        <v>84</v>
      </c>
      <c r="C10726" t="s">
        <v>85</v>
      </c>
      <c r="D10726" t="s">
        <v>58</v>
      </c>
      <c r="E10726" t="s">
        <v>59</v>
      </c>
      <c r="F10726" t="s">
        <v>17</v>
      </c>
      <c r="G10726" t="s">
        <v>18</v>
      </c>
      <c r="I10726" t="s">
        <v>135</v>
      </c>
      <c r="J10726">
        <v>2010</v>
      </c>
      <c r="N10726" t="s">
        <v>19</v>
      </c>
      <c r="O10726" t="s">
        <v>19</v>
      </c>
      <c r="P10726" t="s">
        <v>19</v>
      </c>
      <c r="Q10726" t="s">
        <v>51</v>
      </c>
    </row>
    <row r="10727" spans="1:17" x14ac:dyDescent="0.25">
      <c r="A10727" s="1">
        <v>43040</v>
      </c>
      <c r="B10727" t="s">
        <v>90</v>
      </c>
      <c r="C10727" t="s">
        <v>91</v>
      </c>
      <c r="D10727" t="s">
        <v>58</v>
      </c>
      <c r="E10727" t="s">
        <v>59</v>
      </c>
      <c r="F10727" t="s">
        <v>17</v>
      </c>
      <c r="G10727" t="s">
        <v>18</v>
      </c>
      <c r="I10727" t="s">
        <v>135</v>
      </c>
      <c r="J10727">
        <v>2008</v>
      </c>
      <c r="K10727">
        <v>50</v>
      </c>
      <c r="L10727">
        <v>50</v>
      </c>
      <c r="M10727">
        <v>100</v>
      </c>
      <c r="N10727" t="s">
        <v>142</v>
      </c>
      <c r="O10727" t="s">
        <v>150</v>
      </c>
      <c r="P10727" t="s">
        <v>19</v>
      </c>
      <c r="Q10727" t="s">
        <v>51</v>
      </c>
    </row>
    <row r="10728" spans="1:17" x14ac:dyDescent="0.25">
      <c r="A10728" s="1">
        <v>41912</v>
      </c>
      <c r="B10728" t="s">
        <v>84</v>
      </c>
      <c r="C10728" t="s">
        <v>85</v>
      </c>
      <c r="D10728" t="s">
        <v>58</v>
      </c>
      <c r="E10728" t="s">
        <v>59</v>
      </c>
      <c r="F10728" t="s">
        <v>17</v>
      </c>
      <c r="G10728" t="s">
        <v>18</v>
      </c>
      <c r="I10728" t="s">
        <v>135</v>
      </c>
      <c r="J10728">
        <v>2011</v>
      </c>
      <c r="N10728" t="s">
        <v>19</v>
      </c>
      <c r="O10728" t="s">
        <v>19</v>
      </c>
      <c r="P10728" t="s">
        <v>19</v>
      </c>
      <c r="Q10728" t="s">
        <v>51</v>
      </c>
    </row>
    <row r="10729" spans="1:17" x14ac:dyDescent="0.25">
      <c r="A10729" s="1">
        <v>41912</v>
      </c>
      <c r="B10729" t="s">
        <v>84</v>
      </c>
      <c r="C10729" t="s">
        <v>85</v>
      </c>
      <c r="D10729" t="s">
        <v>58</v>
      </c>
      <c r="E10729" t="s">
        <v>59</v>
      </c>
      <c r="F10729" t="s">
        <v>17</v>
      </c>
      <c r="G10729" t="s">
        <v>18</v>
      </c>
      <c r="I10729" t="s">
        <v>135</v>
      </c>
      <c r="J10729">
        <v>2012</v>
      </c>
      <c r="N10729" t="s">
        <v>19</v>
      </c>
      <c r="O10729" t="s">
        <v>19</v>
      </c>
      <c r="P10729" t="s">
        <v>19</v>
      </c>
      <c r="Q10729" t="s">
        <v>51</v>
      </c>
    </row>
    <row r="10730" spans="1:17" x14ac:dyDescent="0.25">
      <c r="A10730" s="1">
        <v>43040</v>
      </c>
      <c r="B10730" t="s">
        <v>90</v>
      </c>
      <c r="C10730" t="s">
        <v>91</v>
      </c>
      <c r="D10730" t="s">
        <v>58</v>
      </c>
      <c r="E10730" t="s">
        <v>59</v>
      </c>
      <c r="F10730" t="s">
        <v>17</v>
      </c>
      <c r="G10730" t="s">
        <v>18</v>
      </c>
      <c r="I10730" t="s">
        <v>135</v>
      </c>
      <c r="J10730">
        <v>2009</v>
      </c>
      <c r="K10730">
        <v>51</v>
      </c>
      <c r="L10730">
        <v>51</v>
      </c>
      <c r="M10730">
        <v>100</v>
      </c>
      <c r="N10730" t="s">
        <v>142</v>
      </c>
      <c r="O10730" t="s">
        <v>150</v>
      </c>
      <c r="P10730" t="s">
        <v>19</v>
      </c>
      <c r="Q10730" t="s">
        <v>51</v>
      </c>
    </row>
    <row r="10731" spans="1:17" x14ac:dyDescent="0.25">
      <c r="A10731" s="1">
        <v>43040</v>
      </c>
      <c r="B10731" t="s">
        <v>90</v>
      </c>
      <c r="C10731" t="s">
        <v>91</v>
      </c>
      <c r="D10731" t="s">
        <v>58</v>
      </c>
      <c r="E10731" t="s">
        <v>59</v>
      </c>
      <c r="F10731" t="s">
        <v>17</v>
      </c>
      <c r="G10731" t="s">
        <v>18</v>
      </c>
      <c r="I10731" t="s">
        <v>135</v>
      </c>
      <c r="J10731">
        <v>2010</v>
      </c>
      <c r="K10731">
        <v>53</v>
      </c>
      <c r="L10731">
        <v>53</v>
      </c>
      <c r="M10731">
        <v>100</v>
      </c>
      <c r="N10731" t="s">
        <v>142</v>
      </c>
      <c r="O10731" t="s">
        <v>150</v>
      </c>
      <c r="P10731" t="s">
        <v>19</v>
      </c>
      <c r="Q10731" t="s">
        <v>51</v>
      </c>
    </row>
    <row r="10732" spans="1:17" x14ac:dyDescent="0.25">
      <c r="A10732" s="1">
        <v>43040</v>
      </c>
      <c r="B10732" t="s">
        <v>90</v>
      </c>
      <c r="C10732" t="s">
        <v>91</v>
      </c>
      <c r="D10732" t="s">
        <v>58</v>
      </c>
      <c r="E10732" t="s">
        <v>59</v>
      </c>
      <c r="F10732" t="s">
        <v>17</v>
      </c>
      <c r="G10732" t="s">
        <v>18</v>
      </c>
      <c r="I10732" t="s">
        <v>135</v>
      </c>
      <c r="J10732">
        <v>2011</v>
      </c>
      <c r="K10732">
        <v>55</v>
      </c>
      <c r="L10732">
        <v>55</v>
      </c>
      <c r="M10732">
        <v>100</v>
      </c>
      <c r="N10732" t="s">
        <v>142</v>
      </c>
      <c r="O10732" t="s">
        <v>150</v>
      </c>
      <c r="P10732" t="s">
        <v>19</v>
      </c>
      <c r="Q10732" t="s">
        <v>51</v>
      </c>
    </row>
    <row r="10733" spans="1:17" x14ac:dyDescent="0.25">
      <c r="A10733" s="1">
        <v>43040</v>
      </c>
      <c r="B10733" t="s">
        <v>90</v>
      </c>
      <c r="C10733" t="s">
        <v>91</v>
      </c>
      <c r="D10733" t="s">
        <v>58</v>
      </c>
      <c r="E10733" t="s">
        <v>59</v>
      </c>
      <c r="F10733" t="s">
        <v>17</v>
      </c>
      <c r="G10733" t="s">
        <v>18</v>
      </c>
      <c r="I10733" t="s">
        <v>135</v>
      </c>
      <c r="J10733">
        <v>2012</v>
      </c>
      <c r="K10733">
        <v>61</v>
      </c>
      <c r="L10733">
        <v>61</v>
      </c>
      <c r="M10733">
        <v>100</v>
      </c>
      <c r="N10733" t="s">
        <v>142</v>
      </c>
      <c r="O10733" t="s">
        <v>150</v>
      </c>
      <c r="P10733" t="s">
        <v>19</v>
      </c>
      <c r="Q10733" t="s">
        <v>51</v>
      </c>
    </row>
    <row r="10734" spans="1:17" x14ac:dyDescent="0.25">
      <c r="A10734" s="1">
        <v>43040</v>
      </c>
      <c r="B10734" t="s">
        <v>90</v>
      </c>
      <c r="C10734" t="s">
        <v>91</v>
      </c>
      <c r="D10734" t="s">
        <v>58</v>
      </c>
      <c r="E10734" t="s">
        <v>59</v>
      </c>
      <c r="F10734" t="s">
        <v>17</v>
      </c>
      <c r="G10734" t="s">
        <v>18</v>
      </c>
      <c r="I10734" t="s">
        <v>135</v>
      </c>
      <c r="J10734">
        <v>2013</v>
      </c>
      <c r="K10734">
        <v>53</v>
      </c>
      <c r="L10734">
        <v>53</v>
      </c>
      <c r="M10734">
        <v>100</v>
      </c>
      <c r="N10734" t="s">
        <v>142</v>
      </c>
      <c r="O10734" t="s">
        <v>150</v>
      </c>
      <c r="P10734" t="s">
        <v>19</v>
      </c>
      <c r="Q10734" t="s">
        <v>51</v>
      </c>
    </row>
    <row r="10735" spans="1:17" x14ac:dyDescent="0.25">
      <c r="A10735" s="1">
        <v>43040</v>
      </c>
      <c r="B10735" t="s">
        <v>90</v>
      </c>
      <c r="C10735" t="s">
        <v>91</v>
      </c>
      <c r="D10735" t="s">
        <v>58</v>
      </c>
      <c r="E10735" t="s">
        <v>59</v>
      </c>
      <c r="F10735" t="s">
        <v>17</v>
      </c>
      <c r="G10735" t="s">
        <v>18</v>
      </c>
      <c r="I10735" t="s">
        <v>135</v>
      </c>
      <c r="J10735">
        <v>2014</v>
      </c>
      <c r="K10735">
        <v>62</v>
      </c>
      <c r="L10735">
        <v>62</v>
      </c>
      <c r="M10735">
        <v>100</v>
      </c>
      <c r="N10735" t="s">
        <v>142</v>
      </c>
      <c r="O10735" t="s">
        <v>150</v>
      </c>
      <c r="P10735" t="s">
        <v>19</v>
      </c>
      <c r="Q10735" t="s">
        <v>51</v>
      </c>
    </row>
    <row r="10736" spans="1:17" x14ac:dyDescent="0.25">
      <c r="A10736" s="1">
        <v>43131</v>
      </c>
      <c r="B10736" t="s">
        <v>93</v>
      </c>
      <c r="C10736" t="s">
        <v>94</v>
      </c>
      <c r="D10736" t="s">
        <v>58</v>
      </c>
      <c r="E10736" t="s">
        <v>59</v>
      </c>
      <c r="F10736" t="s">
        <v>17</v>
      </c>
      <c r="G10736" t="s">
        <v>18</v>
      </c>
      <c r="H10736">
        <v>292.89999999999998</v>
      </c>
      <c r="I10736" t="s">
        <v>135</v>
      </c>
      <c r="J10736">
        <v>2012</v>
      </c>
      <c r="K10736">
        <v>295</v>
      </c>
      <c r="L10736">
        <v>295</v>
      </c>
      <c r="M10736">
        <v>42</v>
      </c>
      <c r="N10736" t="s">
        <v>142</v>
      </c>
      <c r="O10736" t="s">
        <v>181</v>
      </c>
      <c r="P10736" t="s">
        <v>177</v>
      </c>
      <c r="Q10736" t="s">
        <v>51</v>
      </c>
    </row>
    <row r="10737" spans="1:17" x14ac:dyDescent="0.25">
      <c r="A10737" s="1">
        <v>43040</v>
      </c>
      <c r="B10737" t="s">
        <v>90</v>
      </c>
      <c r="C10737" t="s">
        <v>91</v>
      </c>
      <c r="D10737" t="s">
        <v>58</v>
      </c>
      <c r="E10737" t="s">
        <v>59</v>
      </c>
      <c r="F10737" t="s">
        <v>17</v>
      </c>
      <c r="G10737" t="s">
        <v>18</v>
      </c>
      <c r="I10737" t="s">
        <v>135</v>
      </c>
      <c r="J10737">
        <v>2015</v>
      </c>
      <c r="K10737">
        <v>64</v>
      </c>
      <c r="L10737">
        <v>64</v>
      </c>
      <c r="M10737">
        <v>100</v>
      </c>
      <c r="N10737" t="s">
        <v>142</v>
      </c>
      <c r="O10737" t="s">
        <v>150</v>
      </c>
      <c r="P10737" t="s">
        <v>19</v>
      </c>
      <c r="Q10737" t="s">
        <v>51</v>
      </c>
    </row>
    <row r="10738" spans="1:17" x14ac:dyDescent="0.25">
      <c r="A10738" s="1">
        <v>43131</v>
      </c>
      <c r="B10738" t="s">
        <v>93</v>
      </c>
      <c r="C10738" t="s">
        <v>94</v>
      </c>
      <c r="D10738" t="s">
        <v>58</v>
      </c>
      <c r="E10738" t="s">
        <v>59</v>
      </c>
      <c r="F10738" t="s">
        <v>17</v>
      </c>
      <c r="G10738" t="s">
        <v>18</v>
      </c>
      <c r="H10738">
        <v>292.86</v>
      </c>
      <c r="I10738" t="s">
        <v>135</v>
      </c>
      <c r="J10738">
        <v>2013</v>
      </c>
      <c r="K10738">
        <v>302</v>
      </c>
      <c r="L10738">
        <v>302</v>
      </c>
      <c r="M10738">
        <v>34</v>
      </c>
      <c r="N10738" t="s">
        <v>142</v>
      </c>
      <c r="O10738" t="s">
        <v>188</v>
      </c>
      <c r="P10738" t="s">
        <v>177</v>
      </c>
      <c r="Q10738" t="s">
        <v>51</v>
      </c>
    </row>
    <row r="10739" spans="1:17" x14ac:dyDescent="0.25">
      <c r="A10739" s="1">
        <v>43131</v>
      </c>
      <c r="B10739" t="s">
        <v>93</v>
      </c>
      <c r="C10739" t="s">
        <v>94</v>
      </c>
      <c r="D10739" t="s">
        <v>58</v>
      </c>
      <c r="E10739" t="s">
        <v>59</v>
      </c>
      <c r="F10739" t="s">
        <v>17</v>
      </c>
      <c r="G10739" t="s">
        <v>18</v>
      </c>
      <c r="I10739" t="s">
        <v>135</v>
      </c>
      <c r="J10739">
        <v>2014</v>
      </c>
      <c r="K10739">
        <v>302</v>
      </c>
      <c r="L10739">
        <v>302</v>
      </c>
      <c r="M10739">
        <v>25</v>
      </c>
      <c r="N10739" t="s">
        <v>142</v>
      </c>
      <c r="O10739" t="s">
        <v>19</v>
      </c>
      <c r="P10739" t="s">
        <v>19</v>
      </c>
      <c r="Q10739" t="s">
        <v>51</v>
      </c>
    </row>
    <row r="10740" spans="1:17" x14ac:dyDescent="0.25">
      <c r="A10740" s="1">
        <v>43131</v>
      </c>
      <c r="B10740" t="s">
        <v>93</v>
      </c>
      <c r="C10740" t="s">
        <v>94</v>
      </c>
      <c r="D10740" t="s">
        <v>58</v>
      </c>
      <c r="E10740" t="s">
        <v>59</v>
      </c>
      <c r="F10740" t="s">
        <v>17</v>
      </c>
      <c r="G10740" t="s">
        <v>18</v>
      </c>
      <c r="I10740" t="s">
        <v>135</v>
      </c>
      <c r="J10740">
        <v>2015</v>
      </c>
      <c r="K10740">
        <v>291</v>
      </c>
      <c r="L10740">
        <v>291</v>
      </c>
      <c r="M10740">
        <v>17</v>
      </c>
      <c r="N10740" t="s">
        <v>142</v>
      </c>
      <c r="O10740" t="s">
        <v>19</v>
      </c>
      <c r="P10740" t="s">
        <v>19</v>
      </c>
      <c r="Q10740" t="s">
        <v>51</v>
      </c>
    </row>
    <row r="10741" spans="1:17" x14ac:dyDescent="0.25">
      <c r="A10741" s="1">
        <v>43087</v>
      </c>
      <c r="B10741" t="s">
        <v>80</v>
      </c>
      <c r="C10741" t="s">
        <v>81</v>
      </c>
      <c r="D10741" t="s">
        <v>58</v>
      </c>
      <c r="E10741" t="s">
        <v>59</v>
      </c>
      <c r="F10741" t="s">
        <v>17</v>
      </c>
      <c r="G10741" t="s">
        <v>18</v>
      </c>
      <c r="H10741">
        <v>25.32</v>
      </c>
      <c r="I10741" t="s">
        <v>135</v>
      </c>
      <c r="J10741">
        <v>2013</v>
      </c>
      <c r="K10741">
        <v>42</v>
      </c>
      <c r="L10741">
        <v>46</v>
      </c>
      <c r="M10741">
        <v>91</v>
      </c>
      <c r="N10741" t="s">
        <v>174</v>
      </c>
      <c r="O10741" t="s">
        <v>164</v>
      </c>
      <c r="P10741" t="s">
        <v>19</v>
      </c>
      <c r="Q10741" t="s">
        <v>51</v>
      </c>
    </row>
    <row r="10742" spans="1:17" x14ac:dyDescent="0.25">
      <c r="A10742" s="1">
        <v>43087</v>
      </c>
      <c r="B10742" t="s">
        <v>80</v>
      </c>
      <c r="C10742" t="s">
        <v>81</v>
      </c>
      <c r="D10742" t="s">
        <v>58</v>
      </c>
      <c r="E10742" t="s">
        <v>59</v>
      </c>
      <c r="F10742" t="s">
        <v>17</v>
      </c>
      <c r="G10742" t="s">
        <v>18</v>
      </c>
      <c r="H10742">
        <v>22.01</v>
      </c>
      <c r="I10742" t="s">
        <v>135</v>
      </c>
      <c r="J10742">
        <v>2014</v>
      </c>
      <c r="K10742">
        <v>41</v>
      </c>
      <c r="L10742">
        <v>44</v>
      </c>
      <c r="M10742">
        <v>93</v>
      </c>
      <c r="N10742" t="s">
        <v>174</v>
      </c>
      <c r="O10742" t="s">
        <v>164</v>
      </c>
      <c r="P10742" t="s">
        <v>19</v>
      </c>
      <c r="Q10742" t="s">
        <v>51</v>
      </c>
    </row>
    <row r="10743" spans="1:17" x14ac:dyDescent="0.25">
      <c r="A10743" s="1">
        <v>43087</v>
      </c>
      <c r="B10743" t="s">
        <v>80</v>
      </c>
      <c r="C10743" t="s">
        <v>81</v>
      </c>
      <c r="D10743" t="s">
        <v>58</v>
      </c>
      <c r="E10743" t="s">
        <v>59</v>
      </c>
      <c r="F10743" t="s">
        <v>17</v>
      </c>
      <c r="G10743" t="s">
        <v>18</v>
      </c>
      <c r="H10743">
        <v>23.51</v>
      </c>
      <c r="I10743" t="s">
        <v>135</v>
      </c>
      <c r="J10743">
        <v>2015</v>
      </c>
      <c r="K10743">
        <v>42</v>
      </c>
      <c r="L10743">
        <v>45</v>
      </c>
      <c r="M10743">
        <v>93</v>
      </c>
      <c r="N10743" t="s">
        <v>174</v>
      </c>
      <c r="O10743" t="s">
        <v>164</v>
      </c>
      <c r="P10743" t="s">
        <v>19</v>
      </c>
      <c r="Q10743" t="s">
        <v>51</v>
      </c>
    </row>
    <row r="10744" spans="1:17" x14ac:dyDescent="0.25">
      <c r="A10744" s="1">
        <v>43031</v>
      </c>
      <c r="B10744" t="s">
        <v>95</v>
      </c>
      <c r="C10744" t="s">
        <v>96</v>
      </c>
      <c r="D10744" t="s">
        <v>58</v>
      </c>
      <c r="E10744" t="s">
        <v>59</v>
      </c>
      <c r="F10744" t="s">
        <v>17</v>
      </c>
      <c r="G10744" t="s">
        <v>18</v>
      </c>
      <c r="H10744">
        <v>566</v>
      </c>
      <c r="I10744" t="s">
        <v>135</v>
      </c>
      <c r="J10744">
        <v>2015</v>
      </c>
      <c r="K10744">
        <v>371</v>
      </c>
      <c r="L10744">
        <v>371</v>
      </c>
      <c r="M10744">
        <v>100</v>
      </c>
      <c r="N10744" t="s">
        <v>142</v>
      </c>
      <c r="O10744" t="s">
        <v>143</v>
      </c>
      <c r="P10744" t="s">
        <v>19</v>
      </c>
      <c r="Q10744" t="s">
        <v>51</v>
      </c>
    </row>
    <row r="10745" spans="1:17" x14ac:dyDescent="0.25">
      <c r="A10745" s="1">
        <v>43044</v>
      </c>
      <c r="B10745" t="s">
        <v>111</v>
      </c>
      <c r="C10745" t="s">
        <v>112</v>
      </c>
      <c r="D10745" t="s">
        <v>58</v>
      </c>
      <c r="E10745" t="s">
        <v>59</v>
      </c>
      <c r="F10745" t="s">
        <v>17</v>
      </c>
      <c r="G10745" t="s">
        <v>18</v>
      </c>
      <c r="I10745" t="s">
        <v>135</v>
      </c>
      <c r="J10745">
        <v>2015</v>
      </c>
      <c r="N10745" t="s">
        <v>19</v>
      </c>
      <c r="O10745" t="s">
        <v>19</v>
      </c>
      <c r="P10745" t="s">
        <v>19</v>
      </c>
      <c r="Q10745" t="s">
        <v>51</v>
      </c>
    </row>
    <row r="10746" spans="1:17" x14ac:dyDescent="0.25">
      <c r="A10746" s="1">
        <v>43073</v>
      </c>
      <c r="B10746" t="s">
        <v>121</v>
      </c>
      <c r="C10746" t="s">
        <v>122</v>
      </c>
      <c r="D10746" t="s">
        <v>58</v>
      </c>
      <c r="E10746" t="s">
        <v>59</v>
      </c>
      <c r="F10746" t="s">
        <v>17</v>
      </c>
      <c r="G10746" t="s">
        <v>18</v>
      </c>
      <c r="I10746" t="s">
        <v>135</v>
      </c>
      <c r="J10746">
        <v>2011</v>
      </c>
      <c r="M10746">
        <v>100</v>
      </c>
      <c r="N10746" t="s">
        <v>142</v>
      </c>
      <c r="O10746" t="s">
        <v>19</v>
      </c>
      <c r="P10746" t="s">
        <v>183</v>
      </c>
      <c r="Q10746" t="s">
        <v>51</v>
      </c>
    </row>
    <row r="10747" spans="1:17" x14ac:dyDescent="0.25">
      <c r="A10747" s="1">
        <v>43073</v>
      </c>
      <c r="B10747" t="s">
        <v>121</v>
      </c>
      <c r="C10747" t="s">
        <v>122</v>
      </c>
      <c r="D10747" t="s">
        <v>58</v>
      </c>
      <c r="E10747" t="s">
        <v>59</v>
      </c>
      <c r="F10747" t="s">
        <v>17</v>
      </c>
      <c r="G10747" t="s">
        <v>18</v>
      </c>
      <c r="I10747" t="s">
        <v>135</v>
      </c>
      <c r="J10747">
        <v>2012</v>
      </c>
      <c r="M10747">
        <v>100</v>
      </c>
      <c r="N10747" t="s">
        <v>142</v>
      </c>
      <c r="O10747" t="s">
        <v>19</v>
      </c>
      <c r="P10747" t="s">
        <v>183</v>
      </c>
      <c r="Q10747" t="s">
        <v>51</v>
      </c>
    </row>
    <row r="10748" spans="1:17" x14ac:dyDescent="0.25">
      <c r="A10748" s="1">
        <v>43042</v>
      </c>
      <c r="B10748" t="s">
        <v>101</v>
      </c>
      <c r="C10748" t="s">
        <v>102</v>
      </c>
      <c r="D10748" t="s">
        <v>58</v>
      </c>
      <c r="E10748" t="s">
        <v>59</v>
      </c>
      <c r="F10748" t="s">
        <v>17</v>
      </c>
      <c r="G10748" t="s">
        <v>18</v>
      </c>
      <c r="H10748">
        <v>245</v>
      </c>
      <c r="I10748" t="s">
        <v>135</v>
      </c>
      <c r="J10748">
        <v>2013</v>
      </c>
      <c r="K10748">
        <v>31</v>
      </c>
      <c r="L10748">
        <v>165</v>
      </c>
      <c r="M10748">
        <v>19</v>
      </c>
      <c r="N10748" t="s">
        <v>174</v>
      </c>
      <c r="O10748" t="s">
        <v>199</v>
      </c>
      <c r="P10748" t="s">
        <v>19</v>
      </c>
      <c r="Q10748" t="s">
        <v>51</v>
      </c>
    </row>
    <row r="10749" spans="1:17" x14ac:dyDescent="0.25">
      <c r="A10749" s="1">
        <v>43042</v>
      </c>
      <c r="B10749" t="s">
        <v>101</v>
      </c>
      <c r="C10749" t="s">
        <v>102</v>
      </c>
      <c r="D10749" t="s">
        <v>58</v>
      </c>
      <c r="E10749" t="s">
        <v>59</v>
      </c>
      <c r="F10749" t="s">
        <v>17</v>
      </c>
      <c r="G10749" t="s">
        <v>18</v>
      </c>
      <c r="H10749">
        <v>260</v>
      </c>
      <c r="I10749" t="s">
        <v>135</v>
      </c>
      <c r="J10749">
        <v>2014</v>
      </c>
      <c r="K10749">
        <v>31</v>
      </c>
      <c r="L10749">
        <v>162</v>
      </c>
      <c r="M10749">
        <v>19</v>
      </c>
      <c r="N10749" t="s">
        <v>174</v>
      </c>
      <c r="O10749" t="s">
        <v>200</v>
      </c>
      <c r="P10749" t="s">
        <v>19</v>
      </c>
      <c r="Q10749" t="s">
        <v>51</v>
      </c>
    </row>
    <row r="10750" spans="1:17" x14ac:dyDescent="0.25">
      <c r="A10750" s="1">
        <v>43042</v>
      </c>
      <c r="B10750" t="s">
        <v>101</v>
      </c>
      <c r="C10750" t="s">
        <v>102</v>
      </c>
      <c r="D10750" t="s">
        <v>58</v>
      </c>
      <c r="E10750" t="s">
        <v>59</v>
      </c>
      <c r="F10750" t="s">
        <v>17</v>
      </c>
      <c r="G10750" t="s">
        <v>18</v>
      </c>
      <c r="H10750">
        <v>271</v>
      </c>
      <c r="I10750" t="s">
        <v>135</v>
      </c>
      <c r="J10750">
        <v>2015</v>
      </c>
      <c r="K10750">
        <v>29</v>
      </c>
      <c r="L10750">
        <v>161</v>
      </c>
      <c r="M10750">
        <v>18</v>
      </c>
      <c r="N10750" t="s">
        <v>174</v>
      </c>
      <c r="O10750" t="s">
        <v>196</v>
      </c>
      <c r="P10750" t="s">
        <v>19</v>
      </c>
      <c r="Q10750" t="s">
        <v>51</v>
      </c>
    </row>
    <row r="10751" spans="1:17" x14ac:dyDescent="0.25">
      <c r="A10751" s="1">
        <v>43073</v>
      </c>
      <c r="B10751" t="s">
        <v>121</v>
      </c>
      <c r="C10751" t="s">
        <v>122</v>
      </c>
      <c r="D10751" t="s">
        <v>58</v>
      </c>
      <c r="E10751" t="s">
        <v>59</v>
      </c>
      <c r="F10751" t="s">
        <v>17</v>
      </c>
      <c r="G10751" t="s">
        <v>18</v>
      </c>
      <c r="I10751" t="s">
        <v>135</v>
      </c>
      <c r="J10751">
        <v>2008</v>
      </c>
      <c r="M10751">
        <v>100</v>
      </c>
      <c r="N10751" t="s">
        <v>142</v>
      </c>
      <c r="O10751" t="s">
        <v>143</v>
      </c>
      <c r="P10751" t="s">
        <v>183</v>
      </c>
      <c r="Q10751" t="s">
        <v>51</v>
      </c>
    </row>
    <row r="10752" spans="1:17" x14ac:dyDescent="0.25">
      <c r="A10752" s="1">
        <v>43116</v>
      </c>
      <c r="B10752" t="s">
        <v>115</v>
      </c>
      <c r="C10752" t="s">
        <v>116</v>
      </c>
      <c r="D10752" t="s">
        <v>58</v>
      </c>
      <c r="E10752" t="s">
        <v>59</v>
      </c>
      <c r="F10752" t="s">
        <v>17</v>
      </c>
      <c r="G10752" t="s">
        <v>18</v>
      </c>
      <c r="H10752">
        <v>1219</v>
      </c>
      <c r="I10752" t="s">
        <v>135</v>
      </c>
      <c r="J10752">
        <v>2008</v>
      </c>
      <c r="N10752" t="s">
        <v>19</v>
      </c>
      <c r="O10752" t="s">
        <v>19</v>
      </c>
      <c r="P10752" t="s">
        <v>212</v>
      </c>
      <c r="Q10752" t="s">
        <v>51</v>
      </c>
    </row>
    <row r="10753" spans="1:17" x14ac:dyDescent="0.25">
      <c r="A10753" s="1">
        <v>43116</v>
      </c>
      <c r="B10753" t="s">
        <v>115</v>
      </c>
      <c r="C10753" t="s">
        <v>116</v>
      </c>
      <c r="D10753" t="s">
        <v>58</v>
      </c>
      <c r="E10753" t="s">
        <v>59</v>
      </c>
      <c r="F10753" t="s">
        <v>17</v>
      </c>
      <c r="G10753" t="s">
        <v>18</v>
      </c>
      <c r="H10753">
        <v>1178.2</v>
      </c>
      <c r="I10753" t="s">
        <v>135</v>
      </c>
      <c r="J10753">
        <v>2009</v>
      </c>
      <c r="N10753" t="s">
        <v>19</v>
      </c>
      <c r="O10753" t="s">
        <v>19</v>
      </c>
      <c r="P10753" t="s">
        <v>212</v>
      </c>
      <c r="Q10753" t="s">
        <v>51</v>
      </c>
    </row>
    <row r="10754" spans="1:17" x14ac:dyDescent="0.25">
      <c r="A10754" s="1">
        <v>43116</v>
      </c>
      <c r="B10754" t="s">
        <v>115</v>
      </c>
      <c r="C10754" t="s">
        <v>116</v>
      </c>
      <c r="D10754" t="s">
        <v>58</v>
      </c>
      <c r="E10754" t="s">
        <v>59</v>
      </c>
      <c r="F10754" t="s">
        <v>17</v>
      </c>
      <c r="G10754" t="s">
        <v>18</v>
      </c>
      <c r="H10754">
        <v>998</v>
      </c>
      <c r="I10754" t="s">
        <v>135</v>
      </c>
      <c r="J10754">
        <v>2010</v>
      </c>
      <c r="N10754" t="s">
        <v>19</v>
      </c>
      <c r="O10754" t="s">
        <v>19</v>
      </c>
      <c r="P10754" t="s">
        <v>212</v>
      </c>
      <c r="Q10754" t="s">
        <v>51</v>
      </c>
    </row>
    <row r="10755" spans="1:17" x14ac:dyDescent="0.25">
      <c r="A10755" s="1">
        <v>43116</v>
      </c>
      <c r="B10755" t="s">
        <v>115</v>
      </c>
      <c r="C10755" t="s">
        <v>116</v>
      </c>
      <c r="D10755" t="s">
        <v>58</v>
      </c>
      <c r="E10755" t="s">
        <v>59</v>
      </c>
      <c r="F10755" t="s">
        <v>17</v>
      </c>
      <c r="G10755" t="s">
        <v>18</v>
      </c>
      <c r="H10755">
        <v>885</v>
      </c>
      <c r="I10755" t="s">
        <v>135</v>
      </c>
      <c r="J10755">
        <v>2011</v>
      </c>
      <c r="N10755" t="s">
        <v>19</v>
      </c>
      <c r="O10755" t="s">
        <v>19</v>
      </c>
      <c r="P10755" t="s">
        <v>212</v>
      </c>
      <c r="Q10755" t="s">
        <v>51</v>
      </c>
    </row>
    <row r="10756" spans="1:17" x14ac:dyDescent="0.25">
      <c r="A10756" s="1">
        <v>43084</v>
      </c>
      <c r="B10756" t="s">
        <v>103</v>
      </c>
      <c r="C10756" t="s">
        <v>104</v>
      </c>
      <c r="D10756" t="s">
        <v>58</v>
      </c>
      <c r="E10756" t="s">
        <v>59</v>
      </c>
      <c r="F10756" t="s">
        <v>17</v>
      </c>
      <c r="G10756" t="s">
        <v>18</v>
      </c>
      <c r="H10756">
        <v>908.64</v>
      </c>
      <c r="I10756" t="s">
        <v>135</v>
      </c>
      <c r="J10756">
        <v>2013</v>
      </c>
      <c r="L10756">
        <v>587</v>
      </c>
      <c r="N10756" t="s">
        <v>19</v>
      </c>
      <c r="O10756" t="s">
        <v>19</v>
      </c>
      <c r="P10756" t="s">
        <v>172</v>
      </c>
      <c r="Q10756" t="s">
        <v>51</v>
      </c>
    </row>
    <row r="10757" spans="1:17" x14ac:dyDescent="0.25">
      <c r="A10757" s="1">
        <v>43084</v>
      </c>
      <c r="B10757" t="s">
        <v>103</v>
      </c>
      <c r="C10757" t="s">
        <v>104</v>
      </c>
      <c r="D10757" t="s">
        <v>58</v>
      </c>
      <c r="E10757" t="s">
        <v>59</v>
      </c>
      <c r="F10757" t="s">
        <v>17</v>
      </c>
      <c r="G10757" t="s">
        <v>18</v>
      </c>
      <c r="H10757">
        <v>574.04</v>
      </c>
      <c r="I10757" t="s">
        <v>135</v>
      </c>
      <c r="J10757">
        <v>2014</v>
      </c>
      <c r="L10757">
        <v>574</v>
      </c>
      <c r="N10757" t="s">
        <v>19</v>
      </c>
      <c r="O10757" t="s">
        <v>19</v>
      </c>
      <c r="P10757" t="s">
        <v>172</v>
      </c>
      <c r="Q10757" t="s">
        <v>51</v>
      </c>
    </row>
    <row r="10758" spans="1:17" x14ac:dyDescent="0.25">
      <c r="A10758" s="1">
        <v>43084</v>
      </c>
      <c r="B10758" t="s">
        <v>103</v>
      </c>
      <c r="C10758" t="s">
        <v>104</v>
      </c>
      <c r="D10758" t="s">
        <v>58</v>
      </c>
      <c r="E10758" t="s">
        <v>59</v>
      </c>
      <c r="F10758" t="s">
        <v>17</v>
      </c>
      <c r="G10758" t="s">
        <v>18</v>
      </c>
      <c r="H10758">
        <v>738.59</v>
      </c>
      <c r="I10758" t="s">
        <v>135</v>
      </c>
      <c r="J10758">
        <v>2015</v>
      </c>
      <c r="L10758">
        <v>577</v>
      </c>
      <c r="N10758" t="s">
        <v>19</v>
      </c>
      <c r="O10758" t="s">
        <v>19</v>
      </c>
      <c r="P10758" t="s">
        <v>172</v>
      </c>
      <c r="Q10758" t="s">
        <v>51</v>
      </c>
    </row>
    <row r="10759" spans="1:17" x14ac:dyDescent="0.25">
      <c r="A10759" s="1">
        <v>43116</v>
      </c>
      <c r="B10759" t="s">
        <v>115</v>
      </c>
      <c r="C10759" t="s">
        <v>116</v>
      </c>
      <c r="D10759" t="s">
        <v>58</v>
      </c>
      <c r="E10759" t="s">
        <v>59</v>
      </c>
      <c r="F10759" t="s">
        <v>17</v>
      </c>
      <c r="G10759" t="s">
        <v>18</v>
      </c>
      <c r="H10759">
        <v>922</v>
      </c>
      <c r="I10759" t="s">
        <v>135</v>
      </c>
      <c r="J10759">
        <v>2012</v>
      </c>
      <c r="N10759" t="s">
        <v>19</v>
      </c>
      <c r="O10759" t="s">
        <v>19</v>
      </c>
      <c r="P10759" t="s">
        <v>212</v>
      </c>
      <c r="Q10759" t="s">
        <v>51</v>
      </c>
    </row>
    <row r="10760" spans="1:17" x14ac:dyDescent="0.25">
      <c r="A10760" s="1">
        <v>43116</v>
      </c>
      <c r="B10760" t="s">
        <v>115</v>
      </c>
      <c r="C10760" t="s">
        <v>116</v>
      </c>
      <c r="D10760" t="s">
        <v>58</v>
      </c>
      <c r="E10760" t="s">
        <v>59</v>
      </c>
      <c r="F10760" t="s">
        <v>17</v>
      </c>
      <c r="G10760" t="s">
        <v>18</v>
      </c>
      <c r="H10760">
        <v>837</v>
      </c>
      <c r="I10760" t="s">
        <v>135</v>
      </c>
      <c r="J10760">
        <v>2013</v>
      </c>
      <c r="N10760" t="s">
        <v>19</v>
      </c>
      <c r="O10760" t="s">
        <v>19</v>
      </c>
      <c r="P10760" t="s">
        <v>212</v>
      </c>
      <c r="Q10760" t="s">
        <v>51</v>
      </c>
    </row>
    <row r="10761" spans="1:17" x14ac:dyDescent="0.25">
      <c r="A10761" s="1">
        <v>43116</v>
      </c>
      <c r="B10761" t="s">
        <v>115</v>
      </c>
      <c r="C10761" t="s">
        <v>116</v>
      </c>
      <c r="D10761" t="s">
        <v>58</v>
      </c>
      <c r="E10761" t="s">
        <v>59</v>
      </c>
      <c r="F10761" t="s">
        <v>17</v>
      </c>
      <c r="G10761" t="s">
        <v>18</v>
      </c>
      <c r="H10761">
        <v>1056</v>
      </c>
      <c r="I10761" t="s">
        <v>135</v>
      </c>
      <c r="J10761">
        <v>2014</v>
      </c>
      <c r="N10761" t="s">
        <v>19</v>
      </c>
      <c r="O10761" t="s">
        <v>19</v>
      </c>
      <c r="P10761" t="s">
        <v>212</v>
      </c>
      <c r="Q10761" t="s">
        <v>51</v>
      </c>
    </row>
    <row r="10762" spans="1:17" x14ac:dyDescent="0.25">
      <c r="A10762" s="1">
        <v>43116</v>
      </c>
      <c r="B10762" t="s">
        <v>115</v>
      </c>
      <c r="C10762" t="s">
        <v>116</v>
      </c>
      <c r="D10762" t="s">
        <v>58</v>
      </c>
      <c r="E10762" t="s">
        <v>59</v>
      </c>
      <c r="F10762" t="s">
        <v>17</v>
      </c>
      <c r="G10762" t="s">
        <v>18</v>
      </c>
      <c r="H10762">
        <v>920</v>
      </c>
      <c r="I10762" t="s">
        <v>135</v>
      </c>
      <c r="J10762">
        <v>2015</v>
      </c>
      <c r="N10762" t="s">
        <v>19</v>
      </c>
      <c r="O10762" t="s">
        <v>19</v>
      </c>
      <c r="P10762" t="s">
        <v>212</v>
      </c>
      <c r="Q10762" t="s">
        <v>51</v>
      </c>
    </row>
    <row r="10763" spans="1:17" x14ac:dyDescent="0.25">
      <c r="A10763" s="1">
        <v>43017</v>
      </c>
      <c r="B10763" t="s">
        <v>86</v>
      </c>
      <c r="C10763" t="s">
        <v>87</v>
      </c>
      <c r="D10763" t="s">
        <v>58</v>
      </c>
      <c r="E10763" t="s">
        <v>59</v>
      </c>
      <c r="F10763" t="s">
        <v>17</v>
      </c>
      <c r="G10763" t="s">
        <v>18</v>
      </c>
      <c r="H10763">
        <v>105</v>
      </c>
      <c r="I10763" t="s">
        <v>135</v>
      </c>
      <c r="J10763">
        <v>2015</v>
      </c>
      <c r="K10763">
        <v>108</v>
      </c>
      <c r="L10763">
        <v>108</v>
      </c>
      <c r="M10763">
        <v>100</v>
      </c>
      <c r="N10763" t="s">
        <v>142</v>
      </c>
      <c r="O10763" t="s">
        <v>147</v>
      </c>
      <c r="P10763" t="s">
        <v>19</v>
      </c>
      <c r="Q10763" t="s">
        <v>51</v>
      </c>
    </row>
    <row r="10764" spans="1:17" x14ac:dyDescent="0.25">
      <c r="A10764" s="1">
        <v>43019</v>
      </c>
      <c r="B10764" t="s">
        <v>119</v>
      </c>
      <c r="C10764" t="s">
        <v>120</v>
      </c>
      <c r="D10764" t="s">
        <v>58</v>
      </c>
      <c r="E10764" t="s">
        <v>59</v>
      </c>
      <c r="F10764" t="s">
        <v>17</v>
      </c>
      <c r="G10764" t="s">
        <v>18</v>
      </c>
      <c r="H10764">
        <v>8.5500000000000007</v>
      </c>
      <c r="I10764" t="s">
        <v>135</v>
      </c>
      <c r="J10764">
        <v>2008</v>
      </c>
      <c r="K10764">
        <v>12</v>
      </c>
      <c r="L10764">
        <v>12</v>
      </c>
      <c r="M10764">
        <v>100</v>
      </c>
      <c r="N10764" t="s">
        <v>142</v>
      </c>
      <c r="O10764" t="s">
        <v>143</v>
      </c>
      <c r="P10764" t="s">
        <v>19</v>
      </c>
      <c r="Q10764" t="s">
        <v>51</v>
      </c>
    </row>
    <row r="10765" spans="1:17" x14ac:dyDescent="0.25">
      <c r="A10765" s="1">
        <v>43019</v>
      </c>
      <c r="B10765" t="s">
        <v>119</v>
      </c>
      <c r="C10765" t="s">
        <v>120</v>
      </c>
      <c r="D10765" t="s">
        <v>58</v>
      </c>
      <c r="E10765" t="s">
        <v>59</v>
      </c>
      <c r="F10765" t="s">
        <v>17</v>
      </c>
      <c r="G10765" t="s">
        <v>18</v>
      </c>
      <c r="H10765">
        <v>13</v>
      </c>
      <c r="I10765" t="s">
        <v>135</v>
      </c>
      <c r="J10765">
        <v>2009</v>
      </c>
      <c r="K10765">
        <v>9</v>
      </c>
      <c r="L10765">
        <v>13</v>
      </c>
      <c r="M10765">
        <v>70</v>
      </c>
      <c r="N10765" t="s">
        <v>142</v>
      </c>
      <c r="O10765" t="s">
        <v>143</v>
      </c>
      <c r="P10765" t="s">
        <v>19</v>
      </c>
      <c r="Q10765" t="s">
        <v>51</v>
      </c>
    </row>
    <row r="10766" spans="1:17" x14ac:dyDescent="0.25">
      <c r="A10766" s="1">
        <v>43117</v>
      </c>
      <c r="B10766" t="s">
        <v>99</v>
      </c>
      <c r="C10766" t="s">
        <v>100</v>
      </c>
      <c r="D10766" t="s">
        <v>58</v>
      </c>
      <c r="E10766" t="s">
        <v>59</v>
      </c>
      <c r="F10766" t="s">
        <v>17</v>
      </c>
      <c r="G10766" t="s">
        <v>18</v>
      </c>
      <c r="I10766" t="s">
        <v>135</v>
      </c>
      <c r="J10766">
        <v>2008</v>
      </c>
      <c r="N10766" t="s">
        <v>19</v>
      </c>
      <c r="O10766" t="s">
        <v>19</v>
      </c>
      <c r="P10766" t="s">
        <v>19</v>
      </c>
      <c r="Q10766" t="s">
        <v>51</v>
      </c>
    </row>
    <row r="10767" spans="1:17" x14ac:dyDescent="0.25">
      <c r="A10767" s="1">
        <v>43117</v>
      </c>
      <c r="B10767" t="s">
        <v>99</v>
      </c>
      <c r="C10767" t="s">
        <v>100</v>
      </c>
      <c r="D10767" t="s">
        <v>58</v>
      </c>
      <c r="E10767" t="s">
        <v>59</v>
      </c>
      <c r="F10767" t="s">
        <v>17</v>
      </c>
      <c r="G10767" t="s">
        <v>18</v>
      </c>
      <c r="I10767" t="s">
        <v>135</v>
      </c>
      <c r="J10767">
        <v>2009</v>
      </c>
      <c r="N10767" t="s">
        <v>19</v>
      </c>
      <c r="O10767" t="s">
        <v>19</v>
      </c>
      <c r="P10767" t="s">
        <v>19</v>
      </c>
      <c r="Q10767" t="s">
        <v>51</v>
      </c>
    </row>
    <row r="10768" spans="1:17" x14ac:dyDescent="0.25">
      <c r="A10768" s="1">
        <v>43117</v>
      </c>
      <c r="B10768" t="s">
        <v>99</v>
      </c>
      <c r="C10768" t="s">
        <v>100</v>
      </c>
      <c r="D10768" t="s">
        <v>58</v>
      </c>
      <c r="E10768" t="s">
        <v>59</v>
      </c>
      <c r="F10768" t="s">
        <v>17</v>
      </c>
      <c r="G10768" t="s">
        <v>18</v>
      </c>
      <c r="I10768" t="s">
        <v>135</v>
      </c>
      <c r="J10768">
        <v>2010</v>
      </c>
      <c r="N10768" t="s">
        <v>19</v>
      </c>
      <c r="O10768" t="s">
        <v>19</v>
      </c>
      <c r="P10768" t="s">
        <v>19</v>
      </c>
      <c r="Q10768" t="s">
        <v>51</v>
      </c>
    </row>
    <row r="10769" spans="1:17" x14ac:dyDescent="0.25">
      <c r="A10769" s="1">
        <v>43031</v>
      </c>
      <c r="B10769" t="s">
        <v>95</v>
      </c>
      <c r="C10769" t="s">
        <v>96</v>
      </c>
      <c r="D10769" t="s">
        <v>58</v>
      </c>
      <c r="E10769" t="s">
        <v>59</v>
      </c>
      <c r="F10769" t="s">
        <v>17</v>
      </c>
      <c r="G10769" t="s">
        <v>18</v>
      </c>
      <c r="H10769">
        <v>579.19000000000005</v>
      </c>
      <c r="I10769" t="s">
        <v>135</v>
      </c>
      <c r="J10769">
        <v>2013</v>
      </c>
      <c r="K10769">
        <v>389</v>
      </c>
      <c r="L10769">
        <v>389</v>
      </c>
      <c r="M10769">
        <v>100</v>
      </c>
      <c r="N10769" t="s">
        <v>142</v>
      </c>
      <c r="O10769" t="s">
        <v>143</v>
      </c>
      <c r="P10769" t="s">
        <v>19</v>
      </c>
      <c r="Q10769" t="s">
        <v>51</v>
      </c>
    </row>
    <row r="10770" spans="1:17" x14ac:dyDescent="0.25">
      <c r="A10770" s="1">
        <v>43017</v>
      </c>
      <c r="B10770" t="s">
        <v>86</v>
      </c>
      <c r="C10770" t="s">
        <v>87</v>
      </c>
      <c r="D10770" t="s">
        <v>58</v>
      </c>
      <c r="E10770" t="s">
        <v>59</v>
      </c>
      <c r="F10770" t="s">
        <v>17</v>
      </c>
      <c r="G10770" t="s">
        <v>18</v>
      </c>
      <c r="H10770">
        <v>114</v>
      </c>
      <c r="I10770" t="s">
        <v>135</v>
      </c>
      <c r="J10770">
        <v>2013</v>
      </c>
      <c r="K10770">
        <v>103</v>
      </c>
      <c r="L10770">
        <v>103</v>
      </c>
      <c r="M10770">
        <v>100</v>
      </c>
      <c r="N10770" t="s">
        <v>142</v>
      </c>
      <c r="O10770" t="s">
        <v>147</v>
      </c>
      <c r="P10770" t="s">
        <v>19</v>
      </c>
      <c r="Q10770" t="s">
        <v>51</v>
      </c>
    </row>
    <row r="10771" spans="1:17" x14ac:dyDescent="0.25">
      <c r="A10771" s="1">
        <v>43017</v>
      </c>
      <c r="B10771" t="s">
        <v>86</v>
      </c>
      <c r="C10771" t="s">
        <v>87</v>
      </c>
      <c r="D10771" t="s">
        <v>58</v>
      </c>
      <c r="E10771" t="s">
        <v>59</v>
      </c>
      <c r="F10771" t="s">
        <v>17</v>
      </c>
      <c r="G10771" t="s">
        <v>18</v>
      </c>
      <c r="H10771">
        <v>99</v>
      </c>
      <c r="I10771" t="s">
        <v>135</v>
      </c>
      <c r="J10771">
        <v>2014</v>
      </c>
      <c r="K10771">
        <v>100</v>
      </c>
      <c r="L10771">
        <v>100</v>
      </c>
      <c r="M10771">
        <v>100</v>
      </c>
      <c r="N10771" t="s">
        <v>142</v>
      </c>
      <c r="O10771" t="s">
        <v>147</v>
      </c>
      <c r="P10771" t="s">
        <v>19</v>
      </c>
      <c r="Q10771" t="s">
        <v>51</v>
      </c>
    </row>
    <row r="10772" spans="1:17" x14ac:dyDescent="0.25">
      <c r="A10772" s="1">
        <v>43019</v>
      </c>
      <c r="B10772" t="s">
        <v>119</v>
      </c>
      <c r="C10772" t="s">
        <v>120</v>
      </c>
      <c r="D10772" t="s">
        <v>58</v>
      </c>
      <c r="E10772" t="s">
        <v>59</v>
      </c>
      <c r="F10772" t="s">
        <v>17</v>
      </c>
      <c r="G10772" t="s">
        <v>18</v>
      </c>
      <c r="H10772">
        <v>15.25</v>
      </c>
      <c r="I10772" t="s">
        <v>135</v>
      </c>
      <c r="J10772">
        <v>2010</v>
      </c>
      <c r="K10772">
        <v>10</v>
      </c>
      <c r="L10772">
        <v>13</v>
      </c>
      <c r="M10772">
        <v>77</v>
      </c>
      <c r="N10772" t="s">
        <v>142</v>
      </c>
      <c r="O10772" t="s">
        <v>143</v>
      </c>
      <c r="P10772" t="s">
        <v>19</v>
      </c>
      <c r="Q10772" t="s">
        <v>51</v>
      </c>
    </row>
    <row r="10773" spans="1:17" x14ac:dyDescent="0.25">
      <c r="A10773" s="1">
        <v>43019</v>
      </c>
      <c r="B10773" t="s">
        <v>119</v>
      </c>
      <c r="C10773" t="s">
        <v>120</v>
      </c>
      <c r="D10773" t="s">
        <v>58</v>
      </c>
      <c r="E10773" t="s">
        <v>59</v>
      </c>
      <c r="F10773" t="s">
        <v>17</v>
      </c>
      <c r="G10773" t="s">
        <v>18</v>
      </c>
      <c r="H10773">
        <v>10.5</v>
      </c>
      <c r="I10773" t="s">
        <v>135</v>
      </c>
      <c r="J10773">
        <v>2011</v>
      </c>
      <c r="K10773">
        <v>11</v>
      </c>
      <c r="L10773">
        <v>14</v>
      </c>
      <c r="M10773">
        <v>79</v>
      </c>
      <c r="N10773" t="s">
        <v>142</v>
      </c>
      <c r="O10773" t="s">
        <v>143</v>
      </c>
      <c r="P10773" t="s">
        <v>19</v>
      </c>
      <c r="Q10773" t="s">
        <v>51</v>
      </c>
    </row>
    <row r="10774" spans="1:17" x14ac:dyDescent="0.25">
      <c r="A10774" s="1">
        <v>43019</v>
      </c>
      <c r="B10774" t="s">
        <v>119</v>
      </c>
      <c r="C10774" t="s">
        <v>120</v>
      </c>
      <c r="D10774" t="s">
        <v>58</v>
      </c>
      <c r="E10774" t="s">
        <v>59</v>
      </c>
      <c r="F10774" t="s">
        <v>17</v>
      </c>
      <c r="G10774" t="s">
        <v>18</v>
      </c>
      <c r="H10774">
        <v>9.8699999999999992</v>
      </c>
      <c r="I10774" t="s">
        <v>135</v>
      </c>
      <c r="J10774">
        <v>2012</v>
      </c>
      <c r="K10774">
        <v>12</v>
      </c>
      <c r="L10774">
        <v>15</v>
      </c>
      <c r="M10774">
        <v>80</v>
      </c>
      <c r="N10774" t="s">
        <v>142</v>
      </c>
      <c r="O10774" t="s">
        <v>143</v>
      </c>
      <c r="P10774" t="s">
        <v>19</v>
      </c>
      <c r="Q10774" t="s">
        <v>51</v>
      </c>
    </row>
    <row r="10775" spans="1:17" x14ac:dyDescent="0.25">
      <c r="A10775" s="1">
        <v>43019</v>
      </c>
      <c r="B10775" t="s">
        <v>119</v>
      </c>
      <c r="C10775" t="s">
        <v>120</v>
      </c>
      <c r="D10775" t="s">
        <v>58</v>
      </c>
      <c r="E10775" t="s">
        <v>59</v>
      </c>
      <c r="F10775" t="s">
        <v>17</v>
      </c>
      <c r="G10775" t="s">
        <v>18</v>
      </c>
      <c r="H10775">
        <v>9.6</v>
      </c>
      <c r="I10775" t="s">
        <v>135</v>
      </c>
      <c r="J10775">
        <v>2013</v>
      </c>
      <c r="K10775">
        <v>14</v>
      </c>
      <c r="L10775">
        <v>14</v>
      </c>
      <c r="M10775">
        <v>100</v>
      </c>
      <c r="N10775" t="s">
        <v>142</v>
      </c>
      <c r="O10775" t="s">
        <v>143</v>
      </c>
      <c r="P10775" t="s">
        <v>19</v>
      </c>
      <c r="Q10775" t="s">
        <v>51</v>
      </c>
    </row>
    <row r="10776" spans="1:17" x14ac:dyDescent="0.25">
      <c r="A10776" s="1">
        <v>43019</v>
      </c>
      <c r="B10776" t="s">
        <v>119</v>
      </c>
      <c r="C10776" t="s">
        <v>120</v>
      </c>
      <c r="D10776" t="s">
        <v>58</v>
      </c>
      <c r="E10776" t="s">
        <v>59</v>
      </c>
      <c r="F10776" t="s">
        <v>17</v>
      </c>
      <c r="G10776" t="s">
        <v>18</v>
      </c>
      <c r="H10776">
        <v>5.4</v>
      </c>
      <c r="I10776" t="s">
        <v>135</v>
      </c>
      <c r="J10776">
        <v>2014</v>
      </c>
      <c r="K10776">
        <v>12</v>
      </c>
      <c r="L10776">
        <v>13</v>
      </c>
      <c r="M10776">
        <v>92</v>
      </c>
      <c r="N10776" t="s">
        <v>142</v>
      </c>
      <c r="O10776" t="s">
        <v>143</v>
      </c>
      <c r="P10776" t="s">
        <v>19</v>
      </c>
      <c r="Q10776" t="s">
        <v>51</v>
      </c>
    </row>
    <row r="10777" spans="1:17" x14ac:dyDescent="0.25">
      <c r="A10777" s="1">
        <v>43019</v>
      </c>
      <c r="B10777" t="s">
        <v>119</v>
      </c>
      <c r="C10777" t="s">
        <v>120</v>
      </c>
      <c r="D10777" t="s">
        <v>58</v>
      </c>
      <c r="E10777" t="s">
        <v>59</v>
      </c>
      <c r="F10777" t="s">
        <v>17</v>
      </c>
      <c r="G10777" t="s">
        <v>18</v>
      </c>
      <c r="H10777">
        <v>10.6</v>
      </c>
      <c r="I10777" t="s">
        <v>135</v>
      </c>
      <c r="J10777">
        <v>2015</v>
      </c>
      <c r="K10777">
        <v>11</v>
      </c>
      <c r="L10777">
        <v>12</v>
      </c>
      <c r="M10777">
        <v>92</v>
      </c>
      <c r="N10777" t="s">
        <v>142</v>
      </c>
      <c r="O10777" t="s">
        <v>143</v>
      </c>
      <c r="P10777" t="s">
        <v>19</v>
      </c>
      <c r="Q10777" t="s">
        <v>51</v>
      </c>
    </row>
    <row r="10778" spans="1:17" x14ac:dyDescent="0.25">
      <c r="A10778" s="1">
        <v>43027</v>
      </c>
      <c r="B10778" t="s">
        <v>84</v>
      </c>
      <c r="C10778" t="s">
        <v>85</v>
      </c>
      <c r="D10778" t="s">
        <v>58</v>
      </c>
      <c r="E10778" t="s">
        <v>59</v>
      </c>
      <c r="F10778" t="s">
        <v>17</v>
      </c>
      <c r="G10778" t="s">
        <v>18</v>
      </c>
      <c r="I10778" t="s">
        <v>135</v>
      </c>
      <c r="J10778">
        <v>2013</v>
      </c>
      <c r="N10778" t="s">
        <v>19</v>
      </c>
      <c r="O10778" t="s">
        <v>19</v>
      </c>
      <c r="P10778" t="s">
        <v>19</v>
      </c>
      <c r="Q10778" t="s">
        <v>51</v>
      </c>
    </row>
    <row r="10779" spans="1:17" x14ac:dyDescent="0.25">
      <c r="A10779" s="1">
        <v>43117</v>
      </c>
      <c r="B10779" t="s">
        <v>99</v>
      </c>
      <c r="C10779" t="s">
        <v>100</v>
      </c>
      <c r="D10779" t="s">
        <v>58</v>
      </c>
      <c r="E10779" t="s">
        <v>59</v>
      </c>
      <c r="F10779" t="s">
        <v>17</v>
      </c>
      <c r="G10779" t="s">
        <v>18</v>
      </c>
      <c r="H10779">
        <v>20.49</v>
      </c>
      <c r="I10779" t="s">
        <v>135</v>
      </c>
      <c r="J10779">
        <v>2011</v>
      </c>
      <c r="K10779">
        <v>35</v>
      </c>
      <c r="L10779">
        <v>35</v>
      </c>
      <c r="M10779">
        <v>71</v>
      </c>
      <c r="N10779" t="s">
        <v>142</v>
      </c>
      <c r="O10779" t="s">
        <v>150</v>
      </c>
      <c r="P10779" t="s">
        <v>19</v>
      </c>
      <c r="Q10779" t="s">
        <v>51</v>
      </c>
    </row>
    <row r="10780" spans="1:17" x14ac:dyDescent="0.25">
      <c r="A10780" s="1">
        <v>43117</v>
      </c>
      <c r="B10780" t="s">
        <v>99</v>
      </c>
      <c r="C10780" t="s">
        <v>100</v>
      </c>
      <c r="D10780" t="s">
        <v>58</v>
      </c>
      <c r="E10780" t="s">
        <v>59</v>
      </c>
      <c r="F10780" t="s">
        <v>17</v>
      </c>
      <c r="G10780" t="s">
        <v>18</v>
      </c>
      <c r="H10780">
        <v>22.49</v>
      </c>
      <c r="I10780" t="s">
        <v>135</v>
      </c>
      <c r="J10780">
        <v>2012</v>
      </c>
      <c r="K10780">
        <v>35</v>
      </c>
      <c r="L10780">
        <v>35</v>
      </c>
      <c r="M10780">
        <v>66</v>
      </c>
      <c r="N10780" t="s">
        <v>142</v>
      </c>
      <c r="O10780" t="s">
        <v>150</v>
      </c>
      <c r="P10780" t="s">
        <v>19</v>
      </c>
      <c r="Q10780" t="s">
        <v>51</v>
      </c>
    </row>
    <row r="10781" spans="1:17" x14ac:dyDescent="0.25">
      <c r="A10781" s="1">
        <v>43117</v>
      </c>
      <c r="B10781" t="s">
        <v>99</v>
      </c>
      <c r="C10781" t="s">
        <v>100</v>
      </c>
      <c r="D10781" t="s">
        <v>58</v>
      </c>
      <c r="E10781" t="s">
        <v>59</v>
      </c>
      <c r="F10781" t="s">
        <v>17</v>
      </c>
      <c r="G10781" t="s">
        <v>18</v>
      </c>
      <c r="H10781">
        <v>28.98</v>
      </c>
      <c r="I10781" t="s">
        <v>135</v>
      </c>
      <c r="J10781">
        <v>2013</v>
      </c>
      <c r="K10781">
        <v>32</v>
      </c>
      <c r="L10781">
        <v>32</v>
      </c>
      <c r="M10781">
        <v>72</v>
      </c>
      <c r="N10781" t="s">
        <v>142</v>
      </c>
      <c r="O10781" t="s">
        <v>150</v>
      </c>
      <c r="P10781" t="s">
        <v>19</v>
      </c>
      <c r="Q10781" t="s">
        <v>51</v>
      </c>
    </row>
    <row r="10782" spans="1:17" x14ac:dyDescent="0.25">
      <c r="A10782" s="1">
        <v>43028</v>
      </c>
      <c r="B10782" t="s">
        <v>117</v>
      </c>
      <c r="C10782" t="s">
        <v>118</v>
      </c>
      <c r="D10782" t="s">
        <v>58</v>
      </c>
      <c r="E10782" t="s">
        <v>59</v>
      </c>
      <c r="F10782" t="s">
        <v>17</v>
      </c>
      <c r="G10782" t="s">
        <v>18</v>
      </c>
      <c r="I10782" t="s">
        <v>135</v>
      </c>
      <c r="J10782">
        <v>2008</v>
      </c>
      <c r="N10782" t="s">
        <v>19</v>
      </c>
      <c r="O10782" t="s">
        <v>19</v>
      </c>
      <c r="P10782" t="s">
        <v>19</v>
      </c>
      <c r="Q10782" t="s">
        <v>51</v>
      </c>
    </row>
    <row r="10783" spans="1:17" x14ac:dyDescent="0.25">
      <c r="A10783" s="1">
        <v>43028</v>
      </c>
      <c r="B10783" t="s">
        <v>117</v>
      </c>
      <c r="C10783" t="s">
        <v>118</v>
      </c>
      <c r="D10783" t="s">
        <v>58</v>
      </c>
      <c r="E10783" t="s">
        <v>59</v>
      </c>
      <c r="F10783" t="s">
        <v>17</v>
      </c>
      <c r="G10783" t="s">
        <v>18</v>
      </c>
      <c r="H10783">
        <v>12</v>
      </c>
      <c r="I10783" t="s">
        <v>135</v>
      </c>
      <c r="J10783">
        <v>2009</v>
      </c>
      <c r="K10783">
        <v>13</v>
      </c>
      <c r="L10783">
        <v>13</v>
      </c>
      <c r="M10783">
        <v>100</v>
      </c>
      <c r="N10783" t="s">
        <v>142</v>
      </c>
      <c r="O10783" t="s">
        <v>143</v>
      </c>
      <c r="P10783" t="s">
        <v>19</v>
      </c>
      <c r="Q10783" t="s">
        <v>51</v>
      </c>
    </row>
    <row r="10784" spans="1:17" x14ac:dyDescent="0.25">
      <c r="A10784" s="1">
        <v>43028</v>
      </c>
      <c r="B10784" t="s">
        <v>117</v>
      </c>
      <c r="C10784" t="s">
        <v>118</v>
      </c>
      <c r="D10784" t="s">
        <v>58</v>
      </c>
      <c r="E10784" t="s">
        <v>59</v>
      </c>
      <c r="F10784" t="s">
        <v>17</v>
      </c>
      <c r="G10784" t="s">
        <v>18</v>
      </c>
      <c r="H10784">
        <v>6</v>
      </c>
      <c r="I10784" t="s">
        <v>135</v>
      </c>
      <c r="J10784">
        <v>2010</v>
      </c>
      <c r="K10784">
        <v>13</v>
      </c>
      <c r="L10784">
        <v>18</v>
      </c>
      <c r="M10784">
        <v>72</v>
      </c>
      <c r="N10784" t="s">
        <v>148</v>
      </c>
      <c r="O10784" t="s">
        <v>150</v>
      </c>
      <c r="P10784" t="s">
        <v>19</v>
      </c>
      <c r="Q10784" t="s">
        <v>51</v>
      </c>
    </row>
    <row r="10785" spans="1:17" x14ac:dyDescent="0.25">
      <c r="A10785" s="1">
        <v>43028</v>
      </c>
      <c r="B10785" t="s">
        <v>117</v>
      </c>
      <c r="C10785" t="s">
        <v>118</v>
      </c>
      <c r="D10785" t="s">
        <v>58</v>
      </c>
      <c r="E10785" t="s">
        <v>59</v>
      </c>
      <c r="F10785" t="s">
        <v>17</v>
      </c>
      <c r="G10785" t="s">
        <v>18</v>
      </c>
      <c r="H10785">
        <v>14</v>
      </c>
      <c r="I10785" t="s">
        <v>135</v>
      </c>
      <c r="J10785">
        <v>2011</v>
      </c>
      <c r="K10785">
        <v>16</v>
      </c>
      <c r="L10785">
        <v>22</v>
      </c>
      <c r="M10785">
        <v>73</v>
      </c>
      <c r="N10785" t="s">
        <v>148</v>
      </c>
      <c r="O10785" t="s">
        <v>150</v>
      </c>
      <c r="P10785" t="s">
        <v>19</v>
      </c>
      <c r="Q10785" t="s">
        <v>51</v>
      </c>
    </row>
    <row r="10786" spans="1:17" x14ac:dyDescent="0.25">
      <c r="A10786" s="1">
        <v>43028</v>
      </c>
      <c r="B10786" t="s">
        <v>117</v>
      </c>
      <c r="C10786" t="s">
        <v>118</v>
      </c>
      <c r="D10786" t="s">
        <v>58</v>
      </c>
      <c r="E10786" t="s">
        <v>59</v>
      </c>
      <c r="F10786" t="s">
        <v>17</v>
      </c>
      <c r="G10786" t="s">
        <v>18</v>
      </c>
      <c r="H10786">
        <v>5</v>
      </c>
      <c r="I10786" t="s">
        <v>135</v>
      </c>
      <c r="J10786">
        <v>2012</v>
      </c>
      <c r="K10786">
        <v>10</v>
      </c>
      <c r="L10786">
        <v>14</v>
      </c>
      <c r="M10786">
        <v>72</v>
      </c>
      <c r="N10786" t="s">
        <v>142</v>
      </c>
      <c r="O10786" t="s">
        <v>150</v>
      </c>
      <c r="P10786" t="s">
        <v>19</v>
      </c>
      <c r="Q10786" t="s">
        <v>51</v>
      </c>
    </row>
    <row r="10787" spans="1:17" x14ac:dyDescent="0.25">
      <c r="A10787" s="1">
        <v>43038</v>
      </c>
      <c r="B10787" t="s">
        <v>113</v>
      </c>
      <c r="C10787" t="s">
        <v>114</v>
      </c>
      <c r="D10787" t="s">
        <v>58</v>
      </c>
      <c r="E10787" t="s">
        <v>59</v>
      </c>
      <c r="F10787" t="s">
        <v>17</v>
      </c>
      <c r="G10787" t="s">
        <v>18</v>
      </c>
      <c r="H10787">
        <v>50</v>
      </c>
      <c r="I10787" t="s">
        <v>135</v>
      </c>
      <c r="J10787">
        <v>2008</v>
      </c>
      <c r="K10787">
        <v>148</v>
      </c>
      <c r="L10787">
        <v>190</v>
      </c>
      <c r="M10787">
        <v>78</v>
      </c>
      <c r="N10787" t="s">
        <v>142</v>
      </c>
      <c r="O10787" t="s">
        <v>19</v>
      </c>
      <c r="P10787" t="s">
        <v>19</v>
      </c>
      <c r="Q10787" t="s">
        <v>51</v>
      </c>
    </row>
    <row r="10788" spans="1:17" x14ac:dyDescent="0.25">
      <c r="A10788" s="1">
        <v>43038</v>
      </c>
      <c r="B10788" t="s">
        <v>113</v>
      </c>
      <c r="C10788" t="s">
        <v>114</v>
      </c>
      <c r="D10788" t="s">
        <v>58</v>
      </c>
      <c r="E10788" t="s">
        <v>59</v>
      </c>
      <c r="F10788" t="s">
        <v>17</v>
      </c>
      <c r="G10788" t="s">
        <v>18</v>
      </c>
      <c r="H10788">
        <v>53</v>
      </c>
      <c r="I10788" t="s">
        <v>135</v>
      </c>
      <c r="J10788">
        <v>2009</v>
      </c>
      <c r="K10788">
        <v>151</v>
      </c>
      <c r="L10788">
        <v>191</v>
      </c>
      <c r="M10788">
        <v>79</v>
      </c>
      <c r="N10788" t="s">
        <v>142</v>
      </c>
      <c r="O10788" t="s">
        <v>19</v>
      </c>
      <c r="P10788" t="s">
        <v>19</v>
      </c>
      <c r="Q10788" t="s">
        <v>51</v>
      </c>
    </row>
    <row r="10789" spans="1:17" x14ac:dyDescent="0.25">
      <c r="A10789" s="1">
        <v>43031</v>
      </c>
      <c r="B10789" t="s">
        <v>95</v>
      </c>
      <c r="C10789" t="s">
        <v>96</v>
      </c>
      <c r="D10789" t="s">
        <v>58</v>
      </c>
      <c r="E10789" t="s">
        <v>59</v>
      </c>
      <c r="F10789" t="s">
        <v>17</v>
      </c>
      <c r="G10789" t="s">
        <v>18</v>
      </c>
      <c r="H10789">
        <v>538.04999999999995</v>
      </c>
      <c r="I10789" t="s">
        <v>135</v>
      </c>
      <c r="J10789">
        <v>2012</v>
      </c>
      <c r="K10789">
        <v>383</v>
      </c>
      <c r="L10789">
        <v>383</v>
      </c>
      <c r="M10789">
        <v>100</v>
      </c>
      <c r="N10789" t="s">
        <v>142</v>
      </c>
      <c r="O10789" t="s">
        <v>143</v>
      </c>
      <c r="P10789" t="s">
        <v>19</v>
      </c>
      <c r="Q10789" t="s">
        <v>51</v>
      </c>
    </row>
    <row r="10790" spans="1:17" x14ac:dyDescent="0.25">
      <c r="A10790" s="1">
        <v>43031</v>
      </c>
      <c r="B10790" t="s">
        <v>95</v>
      </c>
      <c r="C10790" t="s">
        <v>96</v>
      </c>
      <c r="D10790" t="s">
        <v>58</v>
      </c>
      <c r="E10790" t="s">
        <v>59</v>
      </c>
      <c r="F10790" t="s">
        <v>17</v>
      </c>
      <c r="G10790" t="s">
        <v>18</v>
      </c>
      <c r="H10790">
        <v>892.01</v>
      </c>
      <c r="I10790" t="s">
        <v>135</v>
      </c>
      <c r="J10790">
        <v>2008</v>
      </c>
      <c r="K10790">
        <v>500</v>
      </c>
      <c r="L10790">
        <v>525</v>
      </c>
      <c r="M10790">
        <v>95</v>
      </c>
      <c r="N10790" t="s">
        <v>142</v>
      </c>
      <c r="O10790" t="s">
        <v>143</v>
      </c>
      <c r="P10790" t="s">
        <v>19</v>
      </c>
      <c r="Q10790" t="s">
        <v>51</v>
      </c>
    </row>
    <row r="10791" spans="1:17" x14ac:dyDescent="0.25">
      <c r="A10791" s="1">
        <v>43031</v>
      </c>
      <c r="B10791" t="s">
        <v>95</v>
      </c>
      <c r="C10791" t="s">
        <v>96</v>
      </c>
      <c r="D10791" t="s">
        <v>58</v>
      </c>
      <c r="E10791" t="s">
        <v>59</v>
      </c>
      <c r="F10791" t="s">
        <v>17</v>
      </c>
      <c r="G10791" t="s">
        <v>18</v>
      </c>
      <c r="H10791">
        <v>802.4</v>
      </c>
      <c r="I10791" t="s">
        <v>135</v>
      </c>
      <c r="J10791">
        <v>2009</v>
      </c>
      <c r="K10791">
        <v>482</v>
      </c>
      <c r="L10791">
        <v>482</v>
      </c>
      <c r="M10791">
        <v>100</v>
      </c>
      <c r="N10791" t="s">
        <v>142</v>
      </c>
      <c r="O10791" t="s">
        <v>143</v>
      </c>
      <c r="P10791" t="s">
        <v>19</v>
      </c>
      <c r="Q10791" t="s">
        <v>51</v>
      </c>
    </row>
    <row r="10792" spans="1:17" x14ac:dyDescent="0.25">
      <c r="A10792" s="1">
        <v>43031</v>
      </c>
      <c r="B10792" t="s">
        <v>95</v>
      </c>
      <c r="C10792" t="s">
        <v>96</v>
      </c>
      <c r="D10792" t="s">
        <v>58</v>
      </c>
      <c r="E10792" t="s">
        <v>59</v>
      </c>
      <c r="F10792" t="s">
        <v>17</v>
      </c>
      <c r="G10792" t="s">
        <v>18</v>
      </c>
      <c r="H10792">
        <v>673.13</v>
      </c>
      <c r="I10792" t="s">
        <v>135</v>
      </c>
      <c r="J10792">
        <v>2010</v>
      </c>
      <c r="K10792">
        <v>420</v>
      </c>
      <c r="L10792">
        <v>420</v>
      </c>
      <c r="M10792">
        <v>100</v>
      </c>
      <c r="N10792" t="s">
        <v>142</v>
      </c>
      <c r="O10792" t="s">
        <v>143</v>
      </c>
      <c r="P10792" t="s">
        <v>19</v>
      </c>
      <c r="Q10792" t="s">
        <v>51</v>
      </c>
    </row>
    <row r="10793" spans="1:17" x14ac:dyDescent="0.25">
      <c r="A10793" s="1">
        <v>43031</v>
      </c>
      <c r="B10793" t="s">
        <v>95</v>
      </c>
      <c r="C10793" t="s">
        <v>96</v>
      </c>
      <c r="D10793" t="s">
        <v>58</v>
      </c>
      <c r="E10793" t="s">
        <v>59</v>
      </c>
      <c r="F10793" t="s">
        <v>17</v>
      </c>
      <c r="G10793" t="s">
        <v>18</v>
      </c>
      <c r="H10793">
        <v>626.65</v>
      </c>
      <c r="I10793" t="s">
        <v>135</v>
      </c>
      <c r="J10793">
        <v>2011</v>
      </c>
      <c r="K10793">
        <v>408</v>
      </c>
      <c r="L10793">
        <v>408</v>
      </c>
      <c r="M10793">
        <v>100</v>
      </c>
      <c r="N10793" t="s">
        <v>142</v>
      </c>
      <c r="O10793" t="s">
        <v>143</v>
      </c>
      <c r="P10793" t="s">
        <v>19</v>
      </c>
      <c r="Q10793" t="s">
        <v>51</v>
      </c>
    </row>
    <row r="10794" spans="1:17" x14ac:dyDescent="0.25">
      <c r="A10794" s="1">
        <v>43117</v>
      </c>
      <c r="B10794" t="s">
        <v>99</v>
      </c>
      <c r="C10794" t="s">
        <v>100</v>
      </c>
      <c r="D10794" t="s">
        <v>58</v>
      </c>
      <c r="E10794" t="s">
        <v>59</v>
      </c>
      <c r="F10794" t="s">
        <v>17</v>
      </c>
      <c r="G10794" t="s">
        <v>18</v>
      </c>
      <c r="H10794">
        <v>35.79</v>
      </c>
      <c r="I10794" t="s">
        <v>135</v>
      </c>
      <c r="J10794">
        <v>2014</v>
      </c>
      <c r="K10794">
        <v>38</v>
      </c>
      <c r="L10794">
        <v>38</v>
      </c>
      <c r="M10794">
        <v>68</v>
      </c>
      <c r="N10794" t="s">
        <v>142</v>
      </c>
      <c r="O10794" t="s">
        <v>150</v>
      </c>
      <c r="P10794" t="s">
        <v>19</v>
      </c>
      <c r="Q10794" t="s">
        <v>51</v>
      </c>
    </row>
    <row r="10795" spans="1:17" x14ac:dyDescent="0.25">
      <c r="A10795" s="1">
        <v>43117</v>
      </c>
      <c r="B10795" t="s">
        <v>99</v>
      </c>
      <c r="C10795" t="s">
        <v>100</v>
      </c>
      <c r="D10795" t="s">
        <v>58</v>
      </c>
      <c r="E10795" t="s">
        <v>59</v>
      </c>
      <c r="F10795" t="s">
        <v>17</v>
      </c>
      <c r="G10795" t="s">
        <v>18</v>
      </c>
      <c r="H10795">
        <v>38.15</v>
      </c>
      <c r="I10795" t="s">
        <v>135</v>
      </c>
      <c r="J10795">
        <v>2015</v>
      </c>
      <c r="K10795">
        <v>35</v>
      </c>
      <c r="L10795">
        <v>35</v>
      </c>
      <c r="M10795">
        <v>70</v>
      </c>
      <c r="N10795" t="s">
        <v>142</v>
      </c>
      <c r="O10795" t="s">
        <v>150</v>
      </c>
      <c r="P10795" t="s">
        <v>19</v>
      </c>
      <c r="Q10795" t="s">
        <v>51</v>
      </c>
    </row>
    <row r="10796" spans="1:17" x14ac:dyDescent="0.25">
      <c r="A10796" s="1">
        <v>43031</v>
      </c>
      <c r="B10796" t="s">
        <v>95</v>
      </c>
      <c r="C10796" t="s">
        <v>96</v>
      </c>
      <c r="D10796" t="s">
        <v>58</v>
      </c>
      <c r="E10796" t="s">
        <v>59</v>
      </c>
      <c r="F10796" t="s">
        <v>17</v>
      </c>
      <c r="G10796" t="s">
        <v>18</v>
      </c>
      <c r="H10796">
        <v>588.98</v>
      </c>
      <c r="I10796" t="s">
        <v>135</v>
      </c>
      <c r="J10796">
        <v>2014</v>
      </c>
      <c r="K10796">
        <v>375</v>
      </c>
      <c r="L10796">
        <v>375</v>
      </c>
      <c r="M10796">
        <v>100</v>
      </c>
      <c r="N10796" t="s">
        <v>142</v>
      </c>
      <c r="O10796" t="s">
        <v>143</v>
      </c>
      <c r="P10796" t="s">
        <v>19</v>
      </c>
      <c r="Q10796" t="s">
        <v>51</v>
      </c>
    </row>
    <row r="10797" spans="1:17" x14ac:dyDescent="0.25">
      <c r="A10797" s="1">
        <v>43042</v>
      </c>
      <c r="B10797" t="s">
        <v>101</v>
      </c>
      <c r="C10797" t="s">
        <v>102</v>
      </c>
      <c r="D10797" t="s">
        <v>58</v>
      </c>
      <c r="E10797" t="s">
        <v>59</v>
      </c>
      <c r="F10797" t="s">
        <v>17</v>
      </c>
      <c r="G10797" t="s">
        <v>18</v>
      </c>
      <c r="H10797">
        <v>140</v>
      </c>
      <c r="I10797" t="s">
        <v>135</v>
      </c>
      <c r="J10797">
        <v>2008</v>
      </c>
      <c r="K10797">
        <v>33</v>
      </c>
      <c r="L10797">
        <v>172</v>
      </c>
      <c r="M10797">
        <v>21</v>
      </c>
      <c r="N10797" t="s">
        <v>174</v>
      </c>
      <c r="O10797" t="s">
        <v>164</v>
      </c>
      <c r="P10797" t="s">
        <v>19</v>
      </c>
      <c r="Q10797" t="s">
        <v>51</v>
      </c>
    </row>
    <row r="10798" spans="1:17" x14ac:dyDescent="0.25">
      <c r="A10798" s="1">
        <v>43042</v>
      </c>
      <c r="B10798" t="s">
        <v>101</v>
      </c>
      <c r="C10798" t="s">
        <v>102</v>
      </c>
      <c r="D10798" t="s">
        <v>58</v>
      </c>
      <c r="E10798" t="s">
        <v>59</v>
      </c>
      <c r="F10798" t="s">
        <v>17</v>
      </c>
      <c r="G10798" t="s">
        <v>18</v>
      </c>
      <c r="H10798">
        <v>272</v>
      </c>
      <c r="I10798" t="s">
        <v>135</v>
      </c>
      <c r="J10798">
        <v>2009</v>
      </c>
      <c r="K10798">
        <v>27</v>
      </c>
      <c r="L10798">
        <v>172</v>
      </c>
      <c r="M10798">
        <v>20</v>
      </c>
      <c r="N10798" t="s">
        <v>174</v>
      </c>
      <c r="O10798" t="s">
        <v>164</v>
      </c>
      <c r="P10798" t="s">
        <v>19</v>
      </c>
      <c r="Q10798" t="s">
        <v>51</v>
      </c>
    </row>
    <row r="10799" spans="1:17" x14ac:dyDescent="0.25">
      <c r="A10799" s="1">
        <v>43042</v>
      </c>
      <c r="B10799" t="s">
        <v>101</v>
      </c>
      <c r="C10799" t="s">
        <v>102</v>
      </c>
      <c r="D10799" t="s">
        <v>58</v>
      </c>
      <c r="E10799" t="s">
        <v>59</v>
      </c>
      <c r="F10799" t="s">
        <v>17</v>
      </c>
      <c r="G10799" t="s">
        <v>18</v>
      </c>
      <c r="H10799">
        <v>277</v>
      </c>
      <c r="I10799" t="s">
        <v>135</v>
      </c>
      <c r="J10799">
        <v>2010</v>
      </c>
      <c r="K10799">
        <v>31</v>
      </c>
      <c r="L10799">
        <v>169</v>
      </c>
      <c r="M10799">
        <v>28</v>
      </c>
      <c r="N10799" t="s">
        <v>174</v>
      </c>
      <c r="O10799" t="s">
        <v>164</v>
      </c>
      <c r="P10799" t="s">
        <v>19</v>
      </c>
      <c r="Q10799" t="s">
        <v>51</v>
      </c>
    </row>
    <row r="10800" spans="1:17" x14ac:dyDescent="0.25">
      <c r="A10800" s="1">
        <v>43042</v>
      </c>
      <c r="B10800" t="s">
        <v>101</v>
      </c>
      <c r="C10800" t="s">
        <v>102</v>
      </c>
      <c r="D10800" t="s">
        <v>58</v>
      </c>
      <c r="E10800" t="s">
        <v>59</v>
      </c>
      <c r="F10800" t="s">
        <v>17</v>
      </c>
      <c r="G10800" t="s">
        <v>18</v>
      </c>
      <c r="H10800">
        <v>291</v>
      </c>
      <c r="I10800" t="s">
        <v>135</v>
      </c>
      <c r="J10800">
        <v>2011</v>
      </c>
      <c r="K10800">
        <v>31</v>
      </c>
      <c r="L10800">
        <v>168</v>
      </c>
      <c r="M10800">
        <v>38</v>
      </c>
      <c r="N10800" t="s">
        <v>174</v>
      </c>
      <c r="O10800" t="s">
        <v>164</v>
      </c>
      <c r="P10800" t="s">
        <v>19</v>
      </c>
      <c r="Q10800" t="s">
        <v>51</v>
      </c>
    </row>
    <row r="10801" spans="1:17" x14ac:dyDescent="0.25">
      <c r="A10801" s="1">
        <v>43042</v>
      </c>
      <c r="B10801" t="s">
        <v>101</v>
      </c>
      <c r="C10801" t="s">
        <v>102</v>
      </c>
      <c r="D10801" t="s">
        <v>58</v>
      </c>
      <c r="E10801" t="s">
        <v>59</v>
      </c>
      <c r="F10801" t="s">
        <v>17</v>
      </c>
      <c r="G10801" t="s">
        <v>18</v>
      </c>
      <c r="H10801">
        <v>249</v>
      </c>
      <c r="I10801" t="s">
        <v>135</v>
      </c>
      <c r="J10801">
        <v>2012</v>
      </c>
      <c r="K10801">
        <v>31</v>
      </c>
      <c r="L10801">
        <v>164</v>
      </c>
      <c r="M10801">
        <v>37</v>
      </c>
      <c r="N10801" t="s">
        <v>174</v>
      </c>
      <c r="O10801" t="s">
        <v>164</v>
      </c>
      <c r="P10801" t="s">
        <v>19</v>
      </c>
      <c r="Q10801" t="s">
        <v>51</v>
      </c>
    </row>
    <row r="10802" spans="1:17" x14ac:dyDescent="0.25">
      <c r="A10802" s="1">
        <v>43089</v>
      </c>
      <c r="B10802" t="s">
        <v>12</v>
      </c>
      <c r="C10802" t="s">
        <v>13</v>
      </c>
      <c r="D10802" t="s">
        <v>58</v>
      </c>
      <c r="E10802" t="s">
        <v>59</v>
      </c>
      <c r="F10802" t="s">
        <v>17</v>
      </c>
      <c r="G10802" t="s">
        <v>18</v>
      </c>
      <c r="H10802">
        <v>90.92</v>
      </c>
      <c r="I10802" t="s">
        <v>135</v>
      </c>
      <c r="J10802">
        <v>2012</v>
      </c>
      <c r="K10802">
        <v>49</v>
      </c>
      <c r="L10802">
        <v>59</v>
      </c>
      <c r="M10802">
        <v>83</v>
      </c>
      <c r="N10802" t="s">
        <v>142</v>
      </c>
      <c r="O10802" t="s">
        <v>236</v>
      </c>
      <c r="P10802" t="s">
        <v>233</v>
      </c>
      <c r="Q10802" t="s">
        <v>51</v>
      </c>
    </row>
    <row r="10803" spans="1:17" x14ac:dyDescent="0.25">
      <c r="A10803" s="1">
        <v>43089</v>
      </c>
      <c r="B10803" t="s">
        <v>12</v>
      </c>
      <c r="C10803" t="s">
        <v>13</v>
      </c>
      <c r="D10803" t="s">
        <v>58</v>
      </c>
      <c r="E10803" t="s">
        <v>59</v>
      </c>
      <c r="F10803" t="s">
        <v>17</v>
      </c>
      <c r="G10803" t="s">
        <v>18</v>
      </c>
      <c r="H10803">
        <v>110.37</v>
      </c>
      <c r="I10803" t="s">
        <v>135</v>
      </c>
      <c r="J10803">
        <v>2013</v>
      </c>
      <c r="K10803">
        <v>51</v>
      </c>
      <c r="L10803">
        <v>60</v>
      </c>
      <c r="M10803">
        <v>85</v>
      </c>
      <c r="N10803" t="s">
        <v>142</v>
      </c>
      <c r="O10803" t="s">
        <v>257</v>
      </c>
      <c r="P10803" t="s">
        <v>233</v>
      </c>
      <c r="Q10803" t="s">
        <v>51</v>
      </c>
    </row>
    <row r="10804" spans="1:17" x14ac:dyDescent="0.25">
      <c r="A10804" s="1">
        <v>43089</v>
      </c>
      <c r="B10804" t="s">
        <v>88</v>
      </c>
      <c r="C10804" t="s">
        <v>89</v>
      </c>
      <c r="D10804" t="s">
        <v>58</v>
      </c>
      <c r="E10804" t="s">
        <v>59</v>
      </c>
      <c r="F10804" t="s">
        <v>17</v>
      </c>
      <c r="G10804" t="s">
        <v>18</v>
      </c>
      <c r="H10804">
        <v>381</v>
      </c>
      <c r="I10804" t="s">
        <v>135</v>
      </c>
      <c r="J10804">
        <v>2008</v>
      </c>
      <c r="K10804">
        <v>303</v>
      </c>
      <c r="L10804">
        <v>572</v>
      </c>
      <c r="M10804">
        <v>0</v>
      </c>
      <c r="N10804" t="s">
        <v>148</v>
      </c>
      <c r="O10804" t="s">
        <v>19</v>
      </c>
      <c r="P10804" t="s">
        <v>19</v>
      </c>
      <c r="Q10804" t="s">
        <v>51</v>
      </c>
    </row>
    <row r="10805" spans="1:17" x14ac:dyDescent="0.25">
      <c r="A10805" s="1">
        <v>43089</v>
      </c>
      <c r="B10805" t="s">
        <v>88</v>
      </c>
      <c r="C10805" t="s">
        <v>89</v>
      </c>
      <c r="D10805" t="s">
        <v>58</v>
      </c>
      <c r="E10805" t="s">
        <v>59</v>
      </c>
      <c r="F10805" t="s">
        <v>17</v>
      </c>
      <c r="G10805" t="s">
        <v>18</v>
      </c>
      <c r="H10805">
        <v>473</v>
      </c>
      <c r="I10805" t="s">
        <v>135</v>
      </c>
      <c r="J10805">
        <v>2009</v>
      </c>
      <c r="K10805">
        <v>274</v>
      </c>
      <c r="L10805">
        <v>585</v>
      </c>
      <c r="M10805">
        <v>0</v>
      </c>
      <c r="N10805" t="s">
        <v>148</v>
      </c>
      <c r="O10805" t="s">
        <v>19</v>
      </c>
      <c r="P10805" t="s">
        <v>19</v>
      </c>
      <c r="Q10805" t="s">
        <v>51</v>
      </c>
    </row>
    <row r="10806" spans="1:17" x14ac:dyDescent="0.25">
      <c r="A10806" s="1">
        <v>43089</v>
      </c>
      <c r="B10806" t="s">
        <v>88</v>
      </c>
      <c r="C10806" t="s">
        <v>89</v>
      </c>
      <c r="D10806" t="s">
        <v>58</v>
      </c>
      <c r="E10806" t="s">
        <v>59</v>
      </c>
      <c r="F10806" t="s">
        <v>17</v>
      </c>
      <c r="G10806" t="s">
        <v>18</v>
      </c>
      <c r="H10806">
        <v>333</v>
      </c>
      <c r="I10806" t="s">
        <v>135</v>
      </c>
      <c r="J10806">
        <v>2010</v>
      </c>
      <c r="K10806">
        <v>268</v>
      </c>
      <c r="L10806">
        <v>552</v>
      </c>
      <c r="M10806">
        <v>0</v>
      </c>
      <c r="N10806" t="s">
        <v>148</v>
      </c>
      <c r="O10806" t="s">
        <v>19</v>
      </c>
      <c r="P10806" t="s">
        <v>19</v>
      </c>
      <c r="Q10806" t="s">
        <v>51</v>
      </c>
    </row>
    <row r="10807" spans="1:17" x14ac:dyDescent="0.25">
      <c r="A10807" s="1">
        <v>43089</v>
      </c>
      <c r="B10807" t="s">
        <v>88</v>
      </c>
      <c r="C10807" t="s">
        <v>89</v>
      </c>
      <c r="D10807" t="s">
        <v>58</v>
      </c>
      <c r="E10807" t="s">
        <v>59</v>
      </c>
      <c r="F10807" t="s">
        <v>17</v>
      </c>
      <c r="G10807" t="s">
        <v>18</v>
      </c>
      <c r="H10807">
        <v>396</v>
      </c>
      <c r="I10807" t="s">
        <v>135</v>
      </c>
      <c r="J10807">
        <v>2011</v>
      </c>
      <c r="K10807">
        <v>257</v>
      </c>
      <c r="L10807">
        <v>513</v>
      </c>
      <c r="M10807">
        <v>0</v>
      </c>
      <c r="N10807" t="s">
        <v>148</v>
      </c>
      <c r="O10807" t="s">
        <v>19</v>
      </c>
      <c r="P10807" t="s">
        <v>19</v>
      </c>
      <c r="Q10807" t="s">
        <v>51</v>
      </c>
    </row>
    <row r="10808" spans="1:17" x14ac:dyDescent="0.25">
      <c r="A10808" s="1">
        <v>43089</v>
      </c>
      <c r="B10808" t="s">
        <v>88</v>
      </c>
      <c r="C10808" t="s">
        <v>89</v>
      </c>
      <c r="D10808" t="s">
        <v>58</v>
      </c>
      <c r="E10808" t="s">
        <v>59</v>
      </c>
      <c r="F10808" t="s">
        <v>17</v>
      </c>
      <c r="G10808" t="s">
        <v>18</v>
      </c>
      <c r="H10808">
        <v>369</v>
      </c>
      <c r="I10808" t="s">
        <v>135</v>
      </c>
      <c r="J10808">
        <v>2012</v>
      </c>
      <c r="K10808">
        <v>243</v>
      </c>
      <c r="L10808">
        <v>487</v>
      </c>
      <c r="M10808">
        <v>0</v>
      </c>
      <c r="N10808" t="s">
        <v>148</v>
      </c>
      <c r="O10808" t="s">
        <v>19</v>
      </c>
      <c r="P10808" t="s">
        <v>19</v>
      </c>
      <c r="Q10808" t="s">
        <v>51</v>
      </c>
    </row>
    <row r="10809" spans="1:17" x14ac:dyDescent="0.25">
      <c r="A10809" s="1">
        <v>43087</v>
      </c>
      <c r="B10809" t="s">
        <v>82</v>
      </c>
      <c r="C10809" t="s">
        <v>83</v>
      </c>
      <c r="D10809" t="s">
        <v>58</v>
      </c>
      <c r="E10809" t="s">
        <v>59</v>
      </c>
      <c r="F10809" t="s">
        <v>17</v>
      </c>
      <c r="G10809" t="s">
        <v>18</v>
      </c>
      <c r="I10809" t="s">
        <v>135</v>
      </c>
      <c r="J10809">
        <v>2008</v>
      </c>
      <c r="K10809">
        <v>3</v>
      </c>
      <c r="L10809">
        <v>4</v>
      </c>
      <c r="M10809">
        <v>75</v>
      </c>
      <c r="N10809" t="s">
        <v>142</v>
      </c>
      <c r="O10809" t="s">
        <v>19</v>
      </c>
      <c r="P10809" t="s">
        <v>19</v>
      </c>
      <c r="Q10809" t="s">
        <v>51</v>
      </c>
    </row>
    <row r="10810" spans="1:17" x14ac:dyDescent="0.25">
      <c r="A10810" s="1">
        <v>43087</v>
      </c>
      <c r="B10810" t="s">
        <v>82</v>
      </c>
      <c r="C10810" t="s">
        <v>83</v>
      </c>
      <c r="D10810" t="s">
        <v>58</v>
      </c>
      <c r="E10810" t="s">
        <v>59</v>
      </c>
      <c r="F10810" t="s">
        <v>17</v>
      </c>
      <c r="G10810" t="s">
        <v>18</v>
      </c>
      <c r="I10810" t="s">
        <v>135</v>
      </c>
      <c r="J10810">
        <v>2009</v>
      </c>
      <c r="K10810">
        <v>2</v>
      </c>
      <c r="L10810">
        <v>3</v>
      </c>
      <c r="M10810">
        <v>67</v>
      </c>
      <c r="N10810" t="s">
        <v>142</v>
      </c>
      <c r="O10810" t="s">
        <v>19</v>
      </c>
      <c r="P10810" t="s">
        <v>19</v>
      </c>
      <c r="Q10810" t="s">
        <v>51</v>
      </c>
    </row>
    <row r="10811" spans="1:17" x14ac:dyDescent="0.25">
      <c r="A10811" s="1">
        <v>43087</v>
      </c>
      <c r="B10811" t="s">
        <v>82</v>
      </c>
      <c r="C10811" t="s">
        <v>83</v>
      </c>
      <c r="D10811" t="s">
        <v>58</v>
      </c>
      <c r="E10811" t="s">
        <v>59</v>
      </c>
      <c r="F10811" t="s">
        <v>17</v>
      </c>
      <c r="G10811" t="s">
        <v>18</v>
      </c>
      <c r="I10811" t="s">
        <v>135</v>
      </c>
      <c r="J10811">
        <v>2010</v>
      </c>
      <c r="K10811">
        <v>5</v>
      </c>
      <c r="L10811">
        <v>5</v>
      </c>
      <c r="M10811">
        <v>100</v>
      </c>
      <c r="N10811" t="s">
        <v>142</v>
      </c>
      <c r="O10811" t="s">
        <v>19</v>
      </c>
      <c r="P10811" t="s">
        <v>19</v>
      </c>
      <c r="Q10811" t="s">
        <v>51</v>
      </c>
    </row>
    <row r="10812" spans="1:17" x14ac:dyDescent="0.25">
      <c r="A10812" s="1">
        <v>43087</v>
      </c>
      <c r="B10812" t="s">
        <v>82</v>
      </c>
      <c r="C10812" t="s">
        <v>83</v>
      </c>
      <c r="D10812" t="s">
        <v>58</v>
      </c>
      <c r="E10812" t="s">
        <v>59</v>
      </c>
      <c r="F10812" t="s">
        <v>17</v>
      </c>
      <c r="G10812" t="s">
        <v>18</v>
      </c>
      <c r="I10812" t="s">
        <v>135</v>
      </c>
      <c r="J10812">
        <v>2011</v>
      </c>
      <c r="K10812">
        <v>5</v>
      </c>
      <c r="L10812">
        <v>5</v>
      </c>
      <c r="M10812">
        <v>100</v>
      </c>
      <c r="N10812" t="s">
        <v>142</v>
      </c>
      <c r="O10812" t="s">
        <v>19</v>
      </c>
      <c r="P10812" t="s">
        <v>19</v>
      </c>
      <c r="Q10812" t="s">
        <v>51</v>
      </c>
    </row>
    <row r="10813" spans="1:17" x14ac:dyDescent="0.25">
      <c r="A10813" s="1">
        <v>43073</v>
      </c>
      <c r="B10813" t="s">
        <v>121</v>
      </c>
      <c r="C10813" t="s">
        <v>122</v>
      </c>
      <c r="D10813" t="s">
        <v>58</v>
      </c>
      <c r="E10813" t="s">
        <v>59</v>
      </c>
      <c r="F10813" t="s">
        <v>17</v>
      </c>
      <c r="G10813" t="s">
        <v>18</v>
      </c>
      <c r="I10813" t="s">
        <v>135</v>
      </c>
      <c r="J10813">
        <v>2009</v>
      </c>
      <c r="M10813">
        <v>100</v>
      </c>
      <c r="N10813" t="s">
        <v>142</v>
      </c>
      <c r="O10813" t="s">
        <v>143</v>
      </c>
      <c r="P10813" t="s">
        <v>183</v>
      </c>
      <c r="Q10813" t="s">
        <v>51</v>
      </c>
    </row>
    <row r="10814" spans="1:17" x14ac:dyDescent="0.25">
      <c r="A10814" s="1">
        <v>43038</v>
      </c>
      <c r="B10814" t="s">
        <v>113</v>
      </c>
      <c r="C10814" t="s">
        <v>114</v>
      </c>
      <c r="D10814" t="s">
        <v>58</v>
      </c>
      <c r="E10814" t="s">
        <v>59</v>
      </c>
      <c r="F10814" t="s">
        <v>17</v>
      </c>
      <c r="G10814" t="s">
        <v>18</v>
      </c>
      <c r="H10814">
        <v>45</v>
      </c>
      <c r="I10814" t="s">
        <v>135</v>
      </c>
      <c r="J10814">
        <v>2010</v>
      </c>
      <c r="K10814">
        <v>162</v>
      </c>
      <c r="L10814">
        <v>188</v>
      </c>
      <c r="M10814">
        <v>86</v>
      </c>
      <c r="N10814" t="s">
        <v>142</v>
      </c>
      <c r="O10814" t="s">
        <v>19</v>
      </c>
      <c r="P10814" t="s">
        <v>19</v>
      </c>
      <c r="Q10814" t="s">
        <v>51</v>
      </c>
    </row>
    <row r="10815" spans="1:17" x14ac:dyDescent="0.25">
      <c r="A10815" s="1">
        <v>43073</v>
      </c>
      <c r="B10815" t="s">
        <v>121</v>
      </c>
      <c r="C10815" t="s">
        <v>122</v>
      </c>
      <c r="D10815" t="s">
        <v>58</v>
      </c>
      <c r="E10815" t="s">
        <v>59</v>
      </c>
      <c r="F10815" t="s">
        <v>17</v>
      </c>
      <c r="G10815" t="s">
        <v>18</v>
      </c>
      <c r="I10815" t="s">
        <v>135</v>
      </c>
      <c r="J10815">
        <v>2010</v>
      </c>
      <c r="M10815">
        <v>100</v>
      </c>
      <c r="N10815" t="s">
        <v>142</v>
      </c>
      <c r="O10815" t="s">
        <v>143</v>
      </c>
      <c r="P10815" t="s">
        <v>183</v>
      </c>
      <c r="Q10815" t="s">
        <v>51</v>
      </c>
    </row>
    <row r="10816" spans="1:17" x14ac:dyDescent="0.25">
      <c r="A10816" s="1">
        <v>43038</v>
      </c>
      <c r="B10816" t="s">
        <v>113</v>
      </c>
      <c r="C10816" t="s">
        <v>114</v>
      </c>
      <c r="D10816" t="s">
        <v>58</v>
      </c>
      <c r="E10816" t="s">
        <v>59</v>
      </c>
      <c r="F10816" t="s">
        <v>17</v>
      </c>
      <c r="G10816" t="s">
        <v>18</v>
      </c>
      <c r="H10816">
        <v>46</v>
      </c>
      <c r="I10816" t="s">
        <v>135</v>
      </c>
      <c r="J10816">
        <v>2011</v>
      </c>
      <c r="K10816">
        <v>159</v>
      </c>
      <c r="L10816">
        <v>185</v>
      </c>
      <c r="M10816">
        <v>86</v>
      </c>
      <c r="N10816" t="s">
        <v>142</v>
      </c>
      <c r="O10816" t="s">
        <v>19</v>
      </c>
      <c r="P10816" t="s">
        <v>19</v>
      </c>
      <c r="Q10816" t="s">
        <v>51</v>
      </c>
    </row>
    <row r="10817" spans="1:17" x14ac:dyDescent="0.25">
      <c r="A10817" s="1">
        <v>43038</v>
      </c>
      <c r="B10817" t="s">
        <v>113</v>
      </c>
      <c r="C10817" t="s">
        <v>114</v>
      </c>
      <c r="D10817" t="s">
        <v>58</v>
      </c>
      <c r="E10817" t="s">
        <v>59</v>
      </c>
      <c r="F10817" t="s">
        <v>17</v>
      </c>
      <c r="G10817" t="s">
        <v>18</v>
      </c>
      <c r="H10817">
        <v>60</v>
      </c>
      <c r="I10817" t="s">
        <v>135</v>
      </c>
      <c r="J10817">
        <v>2012</v>
      </c>
      <c r="K10817">
        <v>160</v>
      </c>
      <c r="L10817">
        <v>184</v>
      </c>
      <c r="M10817">
        <v>87</v>
      </c>
      <c r="N10817" t="s">
        <v>142</v>
      </c>
      <c r="O10817" t="s">
        <v>19</v>
      </c>
      <c r="P10817" t="s">
        <v>19</v>
      </c>
      <c r="Q10817" t="s">
        <v>51</v>
      </c>
    </row>
    <row r="10818" spans="1:17" x14ac:dyDescent="0.25">
      <c r="A10818" s="1">
        <v>43038</v>
      </c>
      <c r="B10818" t="s">
        <v>113</v>
      </c>
      <c r="C10818" t="s">
        <v>114</v>
      </c>
      <c r="D10818" t="s">
        <v>58</v>
      </c>
      <c r="E10818" t="s">
        <v>59</v>
      </c>
      <c r="F10818" t="s">
        <v>17</v>
      </c>
      <c r="G10818" t="s">
        <v>18</v>
      </c>
      <c r="H10818">
        <v>64</v>
      </c>
      <c r="I10818" t="s">
        <v>135</v>
      </c>
      <c r="J10818">
        <v>2013</v>
      </c>
      <c r="K10818">
        <v>160</v>
      </c>
      <c r="L10818">
        <v>183</v>
      </c>
      <c r="M10818">
        <v>87</v>
      </c>
      <c r="N10818" t="s">
        <v>142</v>
      </c>
      <c r="O10818" t="s">
        <v>19</v>
      </c>
      <c r="P10818" t="s">
        <v>19</v>
      </c>
      <c r="Q10818" t="s">
        <v>51</v>
      </c>
    </row>
    <row r="10819" spans="1:17" x14ac:dyDescent="0.25">
      <c r="A10819" s="1">
        <v>43038</v>
      </c>
      <c r="B10819" t="s">
        <v>113</v>
      </c>
      <c r="C10819" t="s">
        <v>114</v>
      </c>
      <c r="D10819" t="s">
        <v>58</v>
      </c>
      <c r="E10819" t="s">
        <v>59</v>
      </c>
      <c r="F10819" t="s">
        <v>17</v>
      </c>
      <c r="G10819" t="s">
        <v>18</v>
      </c>
      <c r="H10819">
        <v>55</v>
      </c>
      <c r="I10819" t="s">
        <v>135</v>
      </c>
      <c r="J10819">
        <v>2014</v>
      </c>
      <c r="K10819">
        <v>154</v>
      </c>
      <c r="L10819">
        <v>180</v>
      </c>
      <c r="M10819">
        <v>86</v>
      </c>
      <c r="N10819" t="s">
        <v>142</v>
      </c>
      <c r="O10819" t="s">
        <v>19</v>
      </c>
      <c r="P10819" t="s">
        <v>19</v>
      </c>
      <c r="Q10819" t="s">
        <v>51</v>
      </c>
    </row>
    <row r="10820" spans="1:17" x14ac:dyDescent="0.25">
      <c r="A10820" s="1">
        <v>43038</v>
      </c>
      <c r="B10820" t="s">
        <v>113</v>
      </c>
      <c r="C10820" t="s">
        <v>114</v>
      </c>
      <c r="D10820" t="s">
        <v>58</v>
      </c>
      <c r="E10820" t="s">
        <v>59</v>
      </c>
      <c r="F10820" t="s">
        <v>17</v>
      </c>
      <c r="G10820" t="s">
        <v>18</v>
      </c>
      <c r="H10820">
        <v>53</v>
      </c>
      <c r="I10820" t="s">
        <v>135</v>
      </c>
      <c r="J10820">
        <v>2015</v>
      </c>
      <c r="K10820">
        <v>150</v>
      </c>
      <c r="L10820">
        <v>185</v>
      </c>
      <c r="M10820">
        <v>81</v>
      </c>
      <c r="N10820" t="s">
        <v>142</v>
      </c>
      <c r="O10820" t="s">
        <v>19</v>
      </c>
      <c r="P10820" t="s">
        <v>19</v>
      </c>
      <c r="Q10820" t="s">
        <v>51</v>
      </c>
    </row>
    <row r="10821" spans="1:17" x14ac:dyDescent="0.25">
      <c r="A10821" s="1">
        <v>43089</v>
      </c>
      <c r="B10821" t="s">
        <v>88</v>
      </c>
      <c r="C10821" t="s">
        <v>89</v>
      </c>
      <c r="D10821" t="s">
        <v>58</v>
      </c>
      <c r="E10821" t="s">
        <v>59</v>
      </c>
      <c r="F10821" t="s">
        <v>17</v>
      </c>
      <c r="G10821" t="s">
        <v>18</v>
      </c>
      <c r="H10821">
        <v>479</v>
      </c>
      <c r="I10821" t="s">
        <v>135</v>
      </c>
      <c r="J10821">
        <v>2013</v>
      </c>
      <c r="K10821">
        <v>243</v>
      </c>
      <c r="L10821">
        <v>640</v>
      </c>
      <c r="M10821">
        <v>0</v>
      </c>
      <c r="N10821" t="s">
        <v>148</v>
      </c>
      <c r="O10821" t="s">
        <v>19</v>
      </c>
      <c r="P10821" t="s">
        <v>19</v>
      </c>
      <c r="Q10821" t="s">
        <v>51</v>
      </c>
    </row>
    <row r="10822" spans="1:17" x14ac:dyDescent="0.25">
      <c r="A10822" s="1">
        <v>43044</v>
      </c>
      <c r="B10822" t="s">
        <v>111</v>
      </c>
      <c r="C10822" t="s">
        <v>112</v>
      </c>
      <c r="D10822" t="s">
        <v>58</v>
      </c>
      <c r="E10822" t="s">
        <v>59</v>
      </c>
      <c r="F10822" t="s">
        <v>17</v>
      </c>
      <c r="G10822" t="s">
        <v>18</v>
      </c>
      <c r="I10822" t="s">
        <v>135</v>
      </c>
      <c r="J10822">
        <v>2008</v>
      </c>
      <c r="N10822" t="s">
        <v>19</v>
      </c>
      <c r="O10822" t="s">
        <v>19</v>
      </c>
      <c r="P10822" t="s">
        <v>19</v>
      </c>
      <c r="Q10822" t="s">
        <v>51</v>
      </c>
    </row>
    <row r="10823" spans="1:17" x14ac:dyDescent="0.25">
      <c r="A10823" s="1">
        <v>43044</v>
      </c>
      <c r="B10823" t="s">
        <v>111</v>
      </c>
      <c r="C10823" t="s">
        <v>112</v>
      </c>
      <c r="D10823" t="s">
        <v>58</v>
      </c>
      <c r="E10823" t="s">
        <v>59</v>
      </c>
      <c r="F10823" t="s">
        <v>17</v>
      </c>
      <c r="G10823" t="s">
        <v>18</v>
      </c>
      <c r="I10823" t="s">
        <v>135</v>
      </c>
      <c r="J10823">
        <v>2009</v>
      </c>
      <c r="N10823" t="s">
        <v>19</v>
      </c>
      <c r="O10823" t="s">
        <v>19</v>
      </c>
      <c r="P10823" t="s">
        <v>19</v>
      </c>
      <c r="Q10823" t="s">
        <v>51</v>
      </c>
    </row>
    <row r="10824" spans="1:17" x14ac:dyDescent="0.25">
      <c r="A10824" s="1">
        <v>43044</v>
      </c>
      <c r="B10824" t="s">
        <v>111</v>
      </c>
      <c r="C10824" t="s">
        <v>112</v>
      </c>
      <c r="D10824" t="s">
        <v>58</v>
      </c>
      <c r="E10824" t="s">
        <v>59</v>
      </c>
      <c r="F10824" t="s">
        <v>17</v>
      </c>
      <c r="G10824" t="s">
        <v>18</v>
      </c>
      <c r="I10824" t="s">
        <v>135</v>
      </c>
      <c r="J10824">
        <v>2010</v>
      </c>
      <c r="N10824" t="s">
        <v>19</v>
      </c>
      <c r="O10824" t="s">
        <v>19</v>
      </c>
      <c r="P10824" t="s">
        <v>19</v>
      </c>
      <c r="Q10824" t="s">
        <v>51</v>
      </c>
    </row>
    <row r="10825" spans="1:17" x14ac:dyDescent="0.25">
      <c r="A10825" s="1">
        <v>43044</v>
      </c>
      <c r="B10825" t="s">
        <v>111</v>
      </c>
      <c r="C10825" t="s">
        <v>112</v>
      </c>
      <c r="D10825" t="s">
        <v>58</v>
      </c>
      <c r="E10825" t="s">
        <v>59</v>
      </c>
      <c r="F10825" t="s">
        <v>17</v>
      </c>
      <c r="G10825" t="s">
        <v>18</v>
      </c>
      <c r="I10825" t="s">
        <v>135</v>
      </c>
      <c r="J10825">
        <v>2011</v>
      </c>
      <c r="N10825" t="s">
        <v>19</v>
      </c>
      <c r="O10825" t="s">
        <v>19</v>
      </c>
      <c r="P10825" t="s">
        <v>19</v>
      </c>
      <c r="Q10825" t="s">
        <v>51</v>
      </c>
    </row>
    <row r="10826" spans="1:17" x14ac:dyDescent="0.25">
      <c r="A10826" s="1">
        <v>43089</v>
      </c>
      <c r="B10826" t="s">
        <v>88</v>
      </c>
      <c r="C10826" t="s">
        <v>89</v>
      </c>
      <c r="D10826" t="s">
        <v>58</v>
      </c>
      <c r="E10826" t="s">
        <v>59</v>
      </c>
      <c r="F10826" t="s">
        <v>17</v>
      </c>
      <c r="G10826" t="s">
        <v>18</v>
      </c>
      <c r="H10826">
        <v>320</v>
      </c>
      <c r="I10826" t="s">
        <v>135</v>
      </c>
      <c r="J10826">
        <v>2014</v>
      </c>
      <c r="K10826">
        <v>242</v>
      </c>
      <c r="L10826">
        <v>542</v>
      </c>
      <c r="M10826">
        <v>0</v>
      </c>
      <c r="N10826" t="s">
        <v>148</v>
      </c>
      <c r="O10826" t="s">
        <v>19</v>
      </c>
      <c r="P10826" t="s">
        <v>19</v>
      </c>
      <c r="Q10826" t="s">
        <v>51</v>
      </c>
    </row>
    <row r="10827" spans="1:17" x14ac:dyDescent="0.25">
      <c r="A10827" s="1">
        <v>43089</v>
      </c>
      <c r="B10827" t="s">
        <v>88</v>
      </c>
      <c r="C10827" t="s">
        <v>89</v>
      </c>
      <c r="D10827" t="s">
        <v>58</v>
      </c>
      <c r="E10827" t="s">
        <v>59</v>
      </c>
      <c r="F10827" t="s">
        <v>17</v>
      </c>
      <c r="G10827" t="s">
        <v>18</v>
      </c>
      <c r="H10827">
        <v>323</v>
      </c>
      <c r="I10827" t="s">
        <v>135</v>
      </c>
      <c r="J10827">
        <v>2015</v>
      </c>
      <c r="K10827">
        <v>248</v>
      </c>
      <c r="L10827">
        <v>598</v>
      </c>
      <c r="M10827">
        <v>0</v>
      </c>
      <c r="N10827" t="s">
        <v>148</v>
      </c>
      <c r="O10827" t="s">
        <v>19</v>
      </c>
      <c r="P10827" t="s">
        <v>19</v>
      </c>
      <c r="Q10827" t="s">
        <v>51</v>
      </c>
    </row>
    <row r="10828" spans="1:17" x14ac:dyDescent="0.25">
      <c r="A10828" s="1">
        <v>43089</v>
      </c>
      <c r="B10828" t="s">
        <v>12</v>
      </c>
      <c r="C10828" t="s">
        <v>13</v>
      </c>
      <c r="D10828" t="s">
        <v>58</v>
      </c>
      <c r="E10828" t="s">
        <v>59</v>
      </c>
      <c r="F10828" t="s">
        <v>17</v>
      </c>
      <c r="G10828" t="s">
        <v>18</v>
      </c>
      <c r="H10828">
        <v>94.32</v>
      </c>
      <c r="I10828" t="s">
        <v>135</v>
      </c>
      <c r="J10828">
        <v>2014</v>
      </c>
      <c r="K10828">
        <v>54</v>
      </c>
      <c r="L10828">
        <v>66</v>
      </c>
      <c r="M10828">
        <v>81</v>
      </c>
      <c r="N10828" t="s">
        <v>142</v>
      </c>
      <c r="O10828" t="s">
        <v>301</v>
      </c>
      <c r="P10828" t="s">
        <v>233</v>
      </c>
      <c r="Q10828" t="s">
        <v>51</v>
      </c>
    </row>
    <row r="10829" spans="1:17" x14ac:dyDescent="0.25">
      <c r="A10829" s="1">
        <v>43089</v>
      </c>
      <c r="B10829" t="s">
        <v>12</v>
      </c>
      <c r="C10829" t="s">
        <v>13</v>
      </c>
      <c r="D10829" t="s">
        <v>58</v>
      </c>
      <c r="E10829" t="s">
        <v>59</v>
      </c>
      <c r="F10829" t="s">
        <v>17</v>
      </c>
      <c r="G10829" t="s">
        <v>18</v>
      </c>
      <c r="H10829">
        <v>64.95</v>
      </c>
      <c r="I10829" t="s">
        <v>135</v>
      </c>
      <c r="J10829">
        <v>2008</v>
      </c>
      <c r="K10829">
        <v>45</v>
      </c>
      <c r="L10829">
        <v>53</v>
      </c>
      <c r="M10829">
        <v>84</v>
      </c>
      <c r="N10829" t="s">
        <v>142</v>
      </c>
      <c r="O10829" t="s">
        <v>329</v>
      </c>
      <c r="P10829" t="s">
        <v>233</v>
      </c>
      <c r="Q10829" t="s">
        <v>51</v>
      </c>
    </row>
    <row r="10830" spans="1:17" x14ac:dyDescent="0.25">
      <c r="A10830" s="1">
        <v>43044</v>
      </c>
      <c r="B10830" t="s">
        <v>111</v>
      </c>
      <c r="C10830" t="s">
        <v>112</v>
      </c>
      <c r="D10830" t="s">
        <v>58</v>
      </c>
      <c r="E10830" t="s">
        <v>59</v>
      </c>
      <c r="F10830" t="s">
        <v>17</v>
      </c>
      <c r="G10830" t="s">
        <v>18</v>
      </c>
      <c r="I10830" t="s">
        <v>135</v>
      </c>
      <c r="J10830">
        <v>2012</v>
      </c>
      <c r="N10830" t="s">
        <v>19</v>
      </c>
      <c r="O10830" t="s">
        <v>19</v>
      </c>
      <c r="P10830" t="s">
        <v>19</v>
      </c>
      <c r="Q10830" t="s">
        <v>51</v>
      </c>
    </row>
    <row r="10831" spans="1:17" x14ac:dyDescent="0.25">
      <c r="A10831" s="1">
        <v>43044</v>
      </c>
      <c r="B10831" t="s">
        <v>111</v>
      </c>
      <c r="C10831" t="s">
        <v>112</v>
      </c>
      <c r="D10831" t="s">
        <v>58</v>
      </c>
      <c r="E10831" t="s">
        <v>59</v>
      </c>
      <c r="F10831" t="s">
        <v>17</v>
      </c>
      <c r="G10831" t="s">
        <v>18</v>
      </c>
      <c r="I10831" t="s">
        <v>135</v>
      </c>
      <c r="J10831">
        <v>2013</v>
      </c>
      <c r="K10831">
        <v>28</v>
      </c>
      <c r="L10831">
        <v>83</v>
      </c>
      <c r="N10831" t="s">
        <v>19</v>
      </c>
      <c r="O10831" t="s">
        <v>19</v>
      </c>
      <c r="P10831" t="s">
        <v>19</v>
      </c>
      <c r="Q10831" t="s">
        <v>51</v>
      </c>
    </row>
    <row r="10832" spans="1:17" x14ac:dyDescent="0.25">
      <c r="A10832" s="1">
        <v>43044</v>
      </c>
      <c r="B10832" t="s">
        <v>111</v>
      </c>
      <c r="C10832" t="s">
        <v>112</v>
      </c>
      <c r="D10832" t="s">
        <v>58</v>
      </c>
      <c r="E10832" t="s">
        <v>59</v>
      </c>
      <c r="F10832" t="s">
        <v>17</v>
      </c>
      <c r="G10832" t="s">
        <v>18</v>
      </c>
      <c r="H10832">
        <v>0</v>
      </c>
      <c r="I10832" t="s">
        <v>135</v>
      </c>
      <c r="J10832">
        <v>2014</v>
      </c>
      <c r="K10832">
        <v>25</v>
      </c>
      <c r="L10832">
        <v>81</v>
      </c>
      <c r="N10832" t="s">
        <v>19</v>
      </c>
      <c r="O10832" t="s">
        <v>19</v>
      </c>
      <c r="P10832" t="s">
        <v>19</v>
      </c>
      <c r="Q10832" t="s">
        <v>51</v>
      </c>
    </row>
    <row r="10833" spans="1:17" x14ac:dyDescent="0.25">
      <c r="A10833" s="1">
        <v>43089</v>
      </c>
      <c r="B10833" t="s">
        <v>12</v>
      </c>
      <c r="C10833" t="s">
        <v>13</v>
      </c>
      <c r="D10833" t="s">
        <v>58</v>
      </c>
      <c r="E10833" t="s">
        <v>59</v>
      </c>
      <c r="F10833" t="s">
        <v>17</v>
      </c>
      <c r="G10833" t="s">
        <v>18</v>
      </c>
      <c r="H10833">
        <v>71.2</v>
      </c>
      <c r="I10833" t="s">
        <v>135</v>
      </c>
      <c r="J10833">
        <v>2009</v>
      </c>
      <c r="K10833">
        <v>46</v>
      </c>
      <c r="L10833">
        <v>58</v>
      </c>
      <c r="M10833">
        <v>79</v>
      </c>
      <c r="N10833" t="s">
        <v>142</v>
      </c>
      <c r="O10833" t="s">
        <v>351</v>
      </c>
      <c r="P10833" t="s">
        <v>233</v>
      </c>
      <c r="Q10833" t="s">
        <v>51</v>
      </c>
    </row>
    <row r="10834" spans="1:17" x14ac:dyDescent="0.25">
      <c r="A10834" s="1">
        <v>43087</v>
      </c>
      <c r="B10834" t="s">
        <v>82</v>
      </c>
      <c r="C10834" t="s">
        <v>83</v>
      </c>
      <c r="D10834" t="s">
        <v>58</v>
      </c>
      <c r="E10834" t="s">
        <v>59</v>
      </c>
      <c r="F10834" t="s">
        <v>17</v>
      </c>
      <c r="G10834" t="s">
        <v>18</v>
      </c>
      <c r="I10834" t="s">
        <v>135</v>
      </c>
      <c r="J10834">
        <v>2012</v>
      </c>
      <c r="K10834">
        <v>2</v>
      </c>
      <c r="L10834">
        <v>4</v>
      </c>
      <c r="M10834">
        <v>50</v>
      </c>
      <c r="N10834" t="s">
        <v>142</v>
      </c>
      <c r="O10834" t="s">
        <v>19</v>
      </c>
      <c r="P10834" t="s">
        <v>19</v>
      </c>
      <c r="Q10834" t="s">
        <v>51</v>
      </c>
    </row>
    <row r="10835" spans="1:17" x14ac:dyDescent="0.25">
      <c r="A10835" s="1">
        <v>43073</v>
      </c>
      <c r="B10835" t="s">
        <v>121</v>
      </c>
      <c r="C10835" t="s">
        <v>122</v>
      </c>
      <c r="D10835" t="s">
        <v>58</v>
      </c>
      <c r="E10835" t="s">
        <v>59</v>
      </c>
      <c r="F10835" t="s">
        <v>17</v>
      </c>
      <c r="G10835" t="s">
        <v>18</v>
      </c>
      <c r="I10835" t="s">
        <v>135</v>
      </c>
      <c r="J10835">
        <v>2013</v>
      </c>
      <c r="M10835">
        <v>100</v>
      </c>
      <c r="N10835" t="s">
        <v>142</v>
      </c>
      <c r="O10835" t="s">
        <v>19</v>
      </c>
      <c r="P10835" t="s">
        <v>183</v>
      </c>
      <c r="Q10835" t="s">
        <v>51</v>
      </c>
    </row>
    <row r="10836" spans="1:17" x14ac:dyDescent="0.25">
      <c r="A10836" s="1">
        <v>43073</v>
      </c>
      <c r="B10836" t="s">
        <v>121</v>
      </c>
      <c r="C10836" t="s">
        <v>122</v>
      </c>
      <c r="D10836" t="s">
        <v>58</v>
      </c>
      <c r="E10836" t="s">
        <v>59</v>
      </c>
      <c r="F10836" t="s">
        <v>17</v>
      </c>
      <c r="G10836" t="s">
        <v>18</v>
      </c>
      <c r="I10836" t="s">
        <v>135</v>
      </c>
      <c r="J10836">
        <v>2014</v>
      </c>
      <c r="M10836">
        <v>100</v>
      </c>
      <c r="N10836" t="s">
        <v>142</v>
      </c>
      <c r="O10836" t="s">
        <v>19</v>
      </c>
      <c r="P10836" t="s">
        <v>183</v>
      </c>
      <c r="Q10836" t="s">
        <v>51</v>
      </c>
    </row>
    <row r="10837" spans="1:17" x14ac:dyDescent="0.25">
      <c r="A10837" s="1">
        <v>43073</v>
      </c>
      <c r="B10837" t="s">
        <v>121</v>
      </c>
      <c r="C10837" t="s">
        <v>122</v>
      </c>
      <c r="D10837" t="s">
        <v>58</v>
      </c>
      <c r="E10837" t="s">
        <v>59</v>
      </c>
      <c r="F10837" t="s">
        <v>17</v>
      </c>
      <c r="G10837" t="s">
        <v>18</v>
      </c>
      <c r="I10837" t="s">
        <v>135</v>
      </c>
      <c r="J10837">
        <v>2015</v>
      </c>
      <c r="M10837">
        <v>100</v>
      </c>
      <c r="N10837" t="s">
        <v>142</v>
      </c>
      <c r="O10837" t="s">
        <v>19</v>
      </c>
      <c r="P10837" t="s">
        <v>183</v>
      </c>
      <c r="Q10837" t="s">
        <v>51</v>
      </c>
    </row>
    <row r="10838" spans="1:17" x14ac:dyDescent="0.25">
      <c r="A10838" s="1">
        <v>43074</v>
      </c>
      <c r="B10838" t="s">
        <v>107</v>
      </c>
      <c r="C10838" t="s">
        <v>108</v>
      </c>
      <c r="D10838" t="s">
        <v>58</v>
      </c>
      <c r="E10838" t="s">
        <v>59</v>
      </c>
      <c r="F10838" t="s">
        <v>17</v>
      </c>
      <c r="G10838" t="s">
        <v>18</v>
      </c>
      <c r="H10838">
        <v>33</v>
      </c>
      <c r="I10838" t="s">
        <v>135</v>
      </c>
      <c r="J10838">
        <v>2008</v>
      </c>
      <c r="K10838">
        <v>95</v>
      </c>
      <c r="L10838">
        <v>96</v>
      </c>
      <c r="M10838">
        <v>99</v>
      </c>
      <c r="N10838" t="s">
        <v>142</v>
      </c>
      <c r="O10838" t="s">
        <v>143</v>
      </c>
      <c r="P10838" t="s">
        <v>19</v>
      </c>
      <c r="Q10838" t="s">
        <v>51</v>
      </c>
    </row>
    <row r="10839" spans="1:17" x14ac:dyDescent="0.25">
      <c r="A10839" s="1">
        <v>43074</v>
      </c>
      <c r="B10839" t="s">
        <v>107</v>
      </c>
      <c r="C10839" t="s">
        <v>108</v>
      </c>
      <c r="D10839" t="s">
        <v>58</v>
      </c>
      <c r="E10839" t="s">
        <v>59</v>
      </c>
      <c r="F10839" t="s">
        <v>17</v>
      </c>
      <c r="G10839" t="s">
        <v>18</v>
      </c>
      <c r="H10839">
        <v>38</v>
      </c>
      <c r="I10839" t="s">
        <v>135</v>
      </c>
      <c r="J10839">
        <v>2009</v>
      </c>
      <c r="K10839">
        <v>91</v>
      </c>
      <c r="L10839">
        <v>91</v>
      </c>
      <c r="M10839">
        <v>100</v>
      </c>
      <c r="N10839" t="s">
        <v>142</v>
      </c>
      <c r="O10839" t="s">
        <v>143</v>
      </c>
      <c r="P10839" t="s">
        <v>19</v>
      </c>
      <c r="Q10839" t="s">
        <v>51</v>
      </c>
    </row>
    <row r="10840" spans="1:17" x14ac:dyDescent="0.25">
      <c r="A10840" s="1">
        <v>43074</v>
      </c>
      <c r="B10840" t="s">
        <v>107</v>
      </c>
      <c r="C10840" t="s">
        <v>108</v>
      </c>
      <c r="D10840" t="s">
        <v>58</v>
      </c>
      <c r="E10840" t="s">
        <v>59</v>
      </c>
      <c r="F10840" t="s">
        <v>17</v>
      </c>
      <c r="G10840" t="s">
        <v>18</v>
      </c>
      <c r="H10840">
        <v>55</v>
      </c>
      <c r="I10840" t="s">
        <v>135</v>
      </c>
      <c r="J10840">
        <v>2010</v>
      </c>
      <c r="K10840">
        <v>99</v>
      </c>
      <c r="L10840">
        <v>104</v>
      </c>
      <c r="M10840">
        <v>95</v>
      </c>
      <c r="N10840" t="s">
        <v>142</v>
      </c>
      <c r="O10840" t="s">
        <v>144</v>
      </c>
      <c r="P10840" t="s">
        <v>19</v>
      </c>
      <c r="Q10840" t="s">
        <v>51</v>
      </c>
    </row>
    <row r="10841" spans="1:17" x14ac:dyDescent="0.25">
      <c r="A10841" s="1">
        <v>43074</v>
      </c>
      <c r="B10841" t="s">
        <v>107</v>
      </c>
      <c r="C10841" t="s">
        <v>108</v>
      </c>
      <c r="D10841" t="s">
        <v>58</v>
      </c>
      <c r="E10841" t="s">
        <v>59</v>
      </c>
      <c r="F10841" t="s">
        <v>17</v>
      </c>
      <c r="G10841" t="s">
        <v>18</v>
      </c>
      <c r="H10841">
        <v>54</v>
      </c>
      <c r="I10841" t="s">
        <v>135</v>
      </c>
      <c r="J10841">
        <v>2011</v>
      </c>
      <c r="K10841">
        <v>98</v>
      </c>
      <c r="L10841">
        <v>101</v>
      </c>
      <c r="M10841">
        <v>97</v>
      </c>
      <c r="N10841" t="s">
        <v>142</v>
      </c>
      <c r="O10841" t="s">
        <v>144</v>
      </c>
      <c r="P10841" t="s">
        <v>19</v>
      </c>
      <c r="Q10841" t="s">
        <v>51</v>
      </c>
    </row>
    <row r="10842" spans="1:17" x14ac:dyDescent="0.25">
      <c r="A10842" s="1">
        <v>43074</v>
      </c>
      <c r="B10842" t="s">
        <v>107</v>
      </c>
      <c r="C10842" t="s">
        <v>108</v>
      </c>
      <c r="D10842" t="s">
        <v>58</v>
      </c>
      <c r="E10842" t="s">
        <v>59</v>
      </c>
      <c r="F10842" t="s">
        <v>17</v>
      </c>
      <c r="G10842" t="s">
        <v>18</v>
      </c>
      <c r="H10842">
        <v>44</v>
      </c>
      <c r="I10842" t="s">
        <v>135</v>
      </c>
      <c r="J10842">
        <v>2012</v>
      </c>
      <c r="K10842">
        <v>93</v>
      </c>
      <c r="L10842">
        <v>101</v>
      </c>
      <c r="M10842">
        <v>93</v>
      </c>
      <c r="N10842" t="s">
        <v>142</v>
      </c>
      <c r="O10842" t="s">
        <v>144</v>
      </c>
      <c r="P10842" t="s">
        <v>19</v>
      </c>
      <c r="Q10842" t="s">
        <v>51</v>
      </c>
    </row>
    <row r="10843" spans="1:17" x14ac:dyDescent="0.25">
      <c r="A10843" s="1">
        <v>43074</v>
      </c>
      <c r="B10843" t="s">
        <v>107</v>
      </c>
      <c r="C10843" t="s">
        <v>108</v>
      </c>
      <c r="D10843" t="s">
        <v>58</v>
      </c>
      <c r="E10843" t="s">
        <v>59</v>
      </c>
      <c r="F10843" t="s">
        <v>17</v>
      </c>
      <c r="G10843" t="s">
        <v>18</v>
      </c>
      <c r="H10843">
        <v>35</v>
      </c>
      <c r="I10843" t="s">
        <v>135</v>
      </c>
      <c r="J10843">
        <v>2013</v>
      </c>
      <c r="K10843">
        <v>85</v>
      </c>
      <c r="L10843">
        <v>116</v>
      </c>
      <c r="M10843">
        <v>73</v>
      </c>
      <c r="N10843" t="s">
        <v>142</v>
      </c>
      <c r="O10843" t="s">
        <v>144</v>
      </c>
      <c r="P10843" t="s">
        <v>19</v>
      </c>
      <c r="Q10843" t="s">
        <v>51</v>
      </c>
    </row>
    <row r="10844" spans="1:17" x14ac:dyDescent="0.25">
      <c r="A10844" s="1">
        <v>43074</v>
      </c>
      <c r="B10844" t="s">
        <v>107</v>
      </c>
      <c r="C10844" t="s">
        <v>108</v>
      </c>
      <c r="D10844" t="s">
        <v>58</v>
      </c>
      <c r="E10844" t="s">
        <v>59</v>
      </c>
      <c r="F10844" t="s">
        <v>17</v>
      </c>
      <c r="G10844" t="s">
        <v>18</v>
      </c>
      <c r="H10844">
        <v>54</v>
      </c>
      <c r="I10844" t="s">
        <v>135</v>
      </c>
      <c r="J10844">
        <v>2014</v>
      </c>
      <c r="K10844">
        <v>75</v>
      </c>
      <c r="L10844">
        <v>106</v>
      </c>
      <c r="M10844">
        <v>71</v>
      </c>
      <c r="N10844" t="s">
        <v>142</v>
      </c>
      <c r="O10844" t="s">
        <v>143</v>
      </c>
      <c r="P10844" t="s">
        <v>19</v>
      </c>
      <c r="Q10844" t="s">
        <v>51</v>
      </c>
    </row>
    <row r="10845" spans="1:17" x14ac:dyDescent="0.25">
      <c r="A10845" s="1">
        <v>43074</v>
      </c>
      <c r="B10845" t="s">
        <v>107</v>
      </c>
      <c r="C10845" t="s">
        <v>108</v>
      </c>
      <c r="D10845" t="s">
        <v>58</v>
      </c>
      <c r="E10845" t="s">
        <v>59</v>
      </c>
      <c r="F10845" t="s">
        <v>17</v>
      </c>
      <c r="G10845" t="s">
        <v>18</v>
      </c>
      <c r="H10845">
        <v>36</v>
      </c>
      <c r="I10845" t="s">
        <v>135</v>
      </c>
      <c r="J10845">
        <v>2015</v>
      </c>
      <c r="K10845">
        <v>74</v>
      </c>
      <c r="L10845">
        <v>114</v>
      </c>
      <c r="M10845">
        <v>65</v>
      </c>
      <c r="N10845" t="s">
        <v>142</v>
      </c>
      <c r="O10845" t="s">
        <v>143</v>
      </c>
      <c r="P10845" t="s">
        <v>19</v>
      </c>
      <c r="Q10845" t="s">
        <v>51</v>
      </c>
    </row>
    <row r="10846" spans="1:17" x14ac:dyDescent="0.25">
      <c r="A10846" s="1">
        <v>43087</v>
      </c>
      <c r="B10846" t="s">
        <v>82</v>
      </c>
      <c r="C10846" t="s">
        <v>83</v>
      </c>
      <c r="D10846" t="s">
        <v>58</v>
      </c>
      <c r="E10846" t="s">
        <v>59</v>
      </c>
      <c r="F10846" t="s">
        <v>17</v>
      </c>
      <c r="G10846" t="s">
        <v>18</v>
      </c>
      <c r="I10846" t="s">
        <v>135</v>
      </c>
      <c r="J10846">
        <v>2013</v>
      </c>
      <c r="K10846">
        <v>3</v>
      </c>
      <c r="L10846">
        <v>3</v>
      </c>
      <c r="M10846">
        <v>100</v>
      </c>
      <c r="N10846" t="s">
        <v>142</v>
      </c>
      <c r="O10846" t="s">
        <v>19</v>
      </c>
      <c r="P10846" t="s">
        <v>19</v>
      </c>
      <c r="Q10846" t="s">
        <v>51</v>
      </c>
    </row>
    <row r="10847" spans="1:17" x14ac:dyDescent="0.25">
      <c r="A10847" s="1">
        <v>43087</v>
      </c>
      <c r="B10847" t="s">
        <v>82</v>
      </c>
      <c r="C10847" t="s">
        <v>83</v>
      </c>
      <c r="D10847" t="s">
        <v>58</v>
      </c>
      <c r="E10847" t="s">
        <v>59</v>
      </c>
      <c r="F10847" t="s">
        <v>17</v>
      </c>
      <c r="G10847" t="s">
        <v>18</v>
      </c>
      <c r="I10847" t="s">
        <v>135</v>
      </c>
      <c r="J10847">
        <v>2014</v>
      </c>
      <c r="K10847">
        <v>3</v>
      </c>
      <c r="L10847">
        <v>3</v>
      </c>
      <c r="M10847">
        <v>100</v>
      </c>
      <c r="N10847" t="s">
        <v>142</v>
      </c>
      <c r="O10847" t="s">
        <v>19</v>
      </c>
      <c r="P10847" t="s">
        <v>19</v>
      </c>
      <c r="Q10847" t="s">
        <v>51</v>
      </c>
    </row>
    <row r="10848" spans="1:17" x14ac:dyDescent="0.25">
      <c r="A10848" s="1">
        <v>43087</v>
      </c>
      <c r="B10848" t="s">
        <v>82</v>
      </c>
      <c r="C10848" t="s">
        <v>83</v>
      </c>
      <c r="D10848" t="s">
        <v>58</v>
      </c>
      <c r="E10848" t="s">
        <v>59</v>
      </c>
      <c r="F10848" t="s">
        <v>17</v>
      </c>
      <c r="G10848" t="s">
        <v>18</v>
      </c>
      <c r="I10848" t="s">
        <v>135</v>
      </c>
      <c r="J10848">
        <v>2015</v>
      </c>
      <c r="K10848">
        <v>2</v>
      </c>
      <c r="L10848">
        <v>2</v>
      </c>
      <c r="M10848">
        <v>100</v>
      </c>
      <c r="N10848" t="s">
        <v>142</v>
      </c>
      <c r="O10848" t="s">
        <v>19</v>
      </c>
      <c r="P10848" t="s">
        <v>19</v>
      </c>
      <c r="Q10848" t="s">
        <v>51</v>
      </c>
    </row>
    <row r="10849" spans="1:17" x14ac:dyDescent="0.25">
      <c r="A10849" s="1">
        <v>43089</v>
      </c>
      <c r="B10849" t="s">
        <v>12</v>
      </c>
      <c r="C10849" t="s">
        <v>13</v>
      </c>
      <c r="D10849" t="s">
        <v>58</v>
      </c>
      <c r="E10849" t="s">
        <v>59</v>
      </c>
      <c r="F10849" t="s">
        <v>17</v>
      </c>
      <c r="G10849" t="s">
        <v>18</v>
      </c>
      <c r="H10849">
        <v>89.13</v>
      </c>
      <c r="I10849" t="s">
        <v>135</v>
      </c>
      <c r="J10849">
        <v>2010</v>
      </c>
      <c r="K10849">
        <v>46</v>
      </c>
      <c r="L10849">
        <v>56</v>
      </c>
      <c r="M10849">
        <v>82</v>
      </c>
      <c r="N10849" t="s">
        <v>142</v>
      </c>
      <c r="O10849" t="s">
        <v>374</v>
      </c>
      <c r="P10849" t="s">
        <v>233</v>
      </c>
      <c r="Q10849" t="s">
        <v>51</v>
      </c>
    </row>
    <row r="10850" spans="1:17" x14ac:dyDescent="0.25">
      <c r="A10850" s="1">
        <v>43089</v>
      </c>
      <c r="B10850" t="s">
        <v>12</v>
      </c>
      <c r="C10850" t="s">
        <v>13</v>
      </c>
      <c r="D10850" t="s">
        <v>58</v>
      </c>
      <c r="E10850" t="s">
        <v>59</v>
      </c>
      <c r="F10850" t="s">
        <v>17</v>
      </c>
      <c r="G10850" t="s">
        <v>18</v>
      </c>
      <c r="H10850">
        <v>97.95</v>
      </c>
      <c r="I10850" t="s">
        <v>135</v>
      </c>
      <c r="J10850">
        <v>2015</v>
      </c>
      <c r="K10850">
        <v>54</v>
      </c>
      <c r="L10850">
        <v>66</v>
      </c>
      <c r="M10850">
        <v>81</v>
      </c>
      <c r="N10850" t="s">
        <v>142</v>
      </c>
      <c r="O10850" t="s">
        <v>397</v>
      </c>
      <c r="P10850" t="s">
        <v>233</v>
      </c>
      <c r="Q10850" t="s">
        <v>51</v>
      </c>
    </row>
    <row r="10851" spans="1:17" x14ac:dyDescent="0.25">
      <c r="A10851" s="1">
        <v>43089</v>
      </c>
      <c r="B10851" t="s">
        <v>12</v>
      </c>
      <c r="C10851" t="s">
        <v>13</v>
      </c>
      <c r="D10851" t="s">
        <v>58</v>
      </c>
      <c r="E10851" t="s">
        <v>59</v>
      </c>
      <c r="F10851" t="s">
        <v>17</v>
      </c>
      <c r="G10851" t="s">
        <v>18</v>
      </c>
      <c r="H10851">
        <v>94.35</v>
      </c>
      <c r="I10851" t="s">
        <v>135</v>
      </c>
      <c r="J10851">
        <v>2011</v>
      </c>
      <c r="K10851">
        <v>48</v>
      </c>
      <c r="L10851">
        <v>56</v>
      </c>
      <c r="M10851">
        <v>85</v>
      </c>
      <c r="N10851" t="s">
        <v>142</v>
      </c>
      <c r="O10851" t="s">
        <v>412</v>
      </c>
      <c r="P10851" t="s">
        <v>233</v>
      </c>
      <c r="Q10851" t="s">
        <v>51</v>
      </c>
    </row>
    <row r="10852" spans="1:17" x14ac:dyDescent="0.25">
      <c r="A10852" s="1">
        <v>43039</v>
      </c>
      <c r="B10852" t="s">
        <v>97</v>
      </c>
      <c r="C10852" t="s">
        <v>98</v>
      </c>
      <c r="D10852" t="s">
        <v>58</v>
      </c>
      <c r="E10852" t="s">
        <v>59</v>
      </c>
      <c r="F10852" t="s">
        <v>72</v>
      </c>
      <c r="G10852" t="s">
        <v>73</v>
      </c>
      <c r="I10852" t="s">
        <v>135</v>
      </c>
      <c r="J10852">
        <v>2008</v>
      </c>
      <c r="N10852" t="s">
        <v>19</v>
      </c>
      <c r="O10852" t="s">
        <v>19</v>
      </c>
      <c r="P10852" t="s">
        <v>19</v>
      </c>
      <c r="Q10852" t="s">
        <v>51</v>
      </c>
    </row>
    <row r="10853" spans="1:17" x14ac:dyDescent="0.25">
      <c r="A10853" s="1">
        <v>43039</v>
      </c>
      <c r="B10853" t="s">
        <v>97</v>
      </c>
      <c r="C10853" t="s">
        <v>98</v>
      </c>
      <c r="D10853" t="s">
        <v>58</v>
      </c>
      <c r="E10853" t="s">
        <v>59</v>
      </c>
      <c r="F10853" t="s">
        <v>72</v>
      </c>
      <c r="G10853" t="s">
        <v>73</v>
      </c>
      <c r="I10853" t="s">
        <v>135</v>
      </c>
      <c r="J10853">
        <v>2009</v>
      </c>
      <c r="N10853" t="s">
        <v>19</v>
      </c>
      <c r="O10853" t="s">
        <v>19</v>
      </c>
      <c r="P10853" t="s">
        <v>19</v>
      </c>
      <c r="Q10853" t="s">
        <v>51</v>
      </c>
    </row>
    <row r="10854" spans="1:17" x14ac:dyDescent="0.25">
      <c r="A10854" s="1">
        <v>43039</v>
      </c>
      <c r="B10854" t="s">
        <v>97</v>
      </c>
      <c r="C10854" t="s">
        <v>98</v>
      </c>
      <c r="D10854" t="s">
        <v>58</v>
      </c>
      <c r="E10854" t="s">
        <v>59</v>
      </c>
      <c r="F10854" t="s">
        <v>72</v>
      </c>
      <c r="G10854" t="s">
        <v>73</v>
      </c>
      <c r="I10854" t="s">
        <v>135</v>
      </c>
      <c r="J10854">
        <v>2010</v>
      </c>
      <c r="N10854" t="s">
        <v>19</v>
      </c>
      <c r="O10854" t="s">
        <v>19</v>
      </c>
      <c r="P10854" t="s">
        <v>19</v>
      </c>
      <c r="Q10854" t="s">
        <v>51</v>
      </c>
    </row>
    <row r="10855" spans="1:17" x14ac:dyDescent="0.25">
      <c r="A10855" s="1">
        <v>43039</v>
      </c>
      <c r="B10855" t="s">
        <v>97</v>
      </c>
      <c r="C10855" t="s">
        <v>98</v>
      </c>
      <c r="D10855" t="s">
        <v>58</v>
      </c>
      <c r="E10855" t="s">
        <v>59</v>
      </c>
      <c r="F10855" t="s">
        <v>72</v>
      </c>
      <c r="G10855" t="s">
        <v>73</v>
      </c>
      <c r="I10855" t="s">
        <v>135</v>
      </c>
      <c r="J10855">
        <v>2011</v>
      </c>
      <c r="K10855">
        <v>152</v>
      </c>
      <c r="L10855">
        <v>152</v>
      </c>
      <c r="M10855">
        <v>100</v>
      </c>
      <c r="N10855" t="s">
        <v>142</v>
      </c>
      <c r="O10855" t="s">
        <v>19</v>
      </c>
      <c r="P10855" t="s">
        <v>19</v>
      </c>
      <c r="Q10855" t="s">
        <v>51</v>
      </c>
    </row>
    <row r="10856" spans="1:17" x14ac:dyDescent="0.25">
      <c r="A10856" s="1">
        <v>43039</v>
      </c>
      <c r="B10856" t="s">
        <v>97</v>
      </c>
      <c r="C10856" t="s">
        <v>98</v>
      </c>
      <c r="D10856" t="s">
        <v>58</v>
      </c>
      <c r="E10856" t="s">
        <v>59</v>
      </c>
      <c r="F10856" t="s">
        <v>72</v>
      </c>
      <c r="G10856" t="s">
        <v>73</v>
      </c>
      <c r="H10856">
        <v>463</v>
      </c>
      <c r="I10856" t="s">
        <v>135</v>
      </c>
      <c r="J10856">
        <v>2012</v>
      </c>
      <c r="K10856">
        <v>147</v>
      </c>
      <c r="L10856">
        <v>147</v>
      </c>
      <c r="M10856">
        <v>100</v>
      </c>
      <c r="N10856" t="s">
        <v>142</v>
      </c>
      <c r="O10856" t="s">
        <v>19</v>
      </c>
      <c r="P10856" t="s">
        <v>19</v>
      </c>
      <c r="Q10856" t="s">
        <v>51</v>
      </c>
    </row>
    <row r="10857" spans="1:17" x14ac:dyDescent="0.25">
      <c r="A10857" s="1">
        <v>43040</v>
      </c>
      <c r="B10857" t="s">
        <v>105</v>
      </c>
      <c r="C10857" t="s">
        <v>106</v>
      </c>
      <c r="D10857" t="s">
        <v>58</v>
      </c>
      <c r="E10857" t="s">
        <v>59</v>
      </c>
      <c r="F10857" t="s">
        <v>72</v>
      </c>
      <c r="G10857" t="s">
        <v>73</v>
      </c>
      <c r="H10857">
        <v>78.2</v>
      </c>
      <c r="I10857" t="s">
        <v>135</v>
      </c>
      <c r="J10857">
        <v>2008</v>
      </c>
      <c r="K10857">
        <v>34</v>
      </c>
      <c r="L10857">
        <v>37</v>
      </c>
      <c r="M10857">
        <v>92</v>
      </c>
      <c r="N10857" t="s">
        <v>142</v>
      </c>
      <c r="O10857" t="s">
        <v>143</v>
      </c>
      <c r="P10857" t="s">
        <v>19</v>
      </c>
      <c r="Q10857" t="s">
        <v>51</v>
      </c>
    </row>
    <row r="10858" spans="1:17" x14ac:dyDescent="0.25">
      <c r="A10858" s="1">
        <v>43040</v>
      </c>
      <c r="B10858" t="s">
        <v>105</v>
      </c>
      <c r="C10858" t="s">
        <v>106</v>
      </c>
      <c r="D10858" t="s">
        <v>58</v>
      </c>
      <c r="E10858" t="s">
        <v>59</v>
      </c>
      <c r="F10858" t="s">
        <v>72</v>
      </c>
      <c r="G10858" t="s">
        <v>73</v>
      </c>
      <c r="H10858">
        <v>154.13</v>
      </c>
      <c r="I10858" t="s">
        <v>135</v>
      </c>
      <c r="J10858">
        <v>2009</v>
      </c>
      <c r="K10858">
        <v>33</v>
      </c>
      <c r="L10858">
        <v>34</v>
      </c>
      <c r="M10858">
        <v>97</v>
      </c>
      <c r="N10858" t="s">
        <v>142</v>
      </c>
      <c r="O10858" t="s">
        <v>143</v>
      </c>
      <c r="P10858" t="s">
        <v>19</v>
      </c>
      <c r="Q10858" t="s">
        <v>51</v>
      </c>
    </row>
    <row r="10859" spans="1:17" x14ac:dyDescent="0.25">
      <c r="A10859" s="1">
        <v>41889</v>
      </c>
      <c r="B10859" t="s">
        <v>86</v>
      </c>
      <c r="C10859" t="s">
        <v>87</v>
      </c>
      <c r="D10859" t="s">
        <v>58</v>
      </c>
      <c r="E10859" t="s">
        <v>59</v>
      </c>
      <c r="F10859" t="s">
        <v>72</v>
      </c>
      <c r="G10859" t="s">
        <v>73</v>
      </c>
      <c r="H10859">
        <v>426</v>
      </c>
      <c r="I10859" t="s">
        <v>135</v>
      </c>
      <c r="J10859">
        <v>2008</v>
      </c>
      <c r="K10859">
        <v>117</v>
      </c>
      <c r="L10859">
        <v>117</v>
      </c>
      <c r="M10859">
        <v>100</v>
      </c>
      <c r="N10859" t="s">
        <v>142</v>
      </c>
      <c r="O10859" t="s">
        <v>147</v>
      </c>
      <c r="P10859" t="s">
        <v>19</v>
      </c>
      <c r="Q10859" t="s">
        <v>51</v>
      </c>
    </row>
    <row r="10860" spans="1:17" x14ac:dyDescent="0.25">
      <c r="A10860" s="1">
        <v>41889</v>
      </c>
      <c r="B10860" t="s">
        <v>86</v>
      </c>
      <c r="C10860" t="s">
        <v>87</v>
      </c>
      <c r="D10860" t="s">
        <v>58</v>
      </c>
      <c r="E10860" t="s">
        <v>59</v>
      </c>
      <c r="F10860" t="s">
        <v>72</v>
      </c>
      <c r="G10860" t="s">
        <v>73</v>
      </c>
      <c r="H10860">
        <v>475</v>
      </c>
      <c r="I10860" t="s">
        <v>135</v>
      </c>
      <c r="J10860">
        <v>2009</v>
      </c>
      <c r="K10860">
        <v>123</v>
      </c>
      <c r="L10860">
        <v>123</v>
      </c>
      <c r="M10860">
        <v>100</v>
      </c>
      <c r="N10860" t="s">
        <v>142</v>
      </c>
      <c r="O10860" t="s">
        <v>147</v>
      </c>
      <c r="P10860" t="s">
        <v>19</v>
      </c>
      <c r="Q10860" t="s">
        <v>51</v>
      </c>
    </row>
    <row r="10861" spans="1:17" x14ac:dyDescent="0.25">
      <c r="A10861" s="1">
        <v>41889</v>
      </c>
      <c r="B10861" t="s">
        <v>86</v>
      </c>
      <c r="C10861" t="s">
        <v>87</v>
      </c>
      <c r="D10861" t="s">
        <v>58</v>
      </c>
      <c r="E10861" t="s">
        <v>59</v>
      </c>
      <c r="F10861" t="s">
        <v>72</v>
      </c>
      <c r="G10861" t="s">
        <v>73</v>
      </c>
      <c r="H10861">
        <v>539</v>
      </c>
      <c r="I10861" t="s">
        <v>135</v>
      </c>
      <c r="J10861">
        <v>2010</v>
      </c>
      <c r="K10861">
        <v>115</v>
      </c>
      <c r="L10861">
        <v>115</v>
      </c>
      <c r="M10861">
        <v>100</v>
      </c>
      <c r="N10861" t="s">
        <v>142</v>
      </c>
      <c r="O10861" t="s">
        <v>147</v>
      </c>
      <c r="P10861" t="s">
        <v>19</v>
      </c>
      <c r="Q10861" t="s">
        <v>51</v>
      </c>
    </row>
    <row r="10862" spans="1:17" x14ac:dyDescent="0.25">
      <c r="A10862" s="1">
        <v>41889</v>
      </c>
      <c r="B10862" t="s">
        <v>86</v>
      </c>
      <c r="C10862" t="s">
        <v>87</v>
      </c>
      <c r="D10862" t="s">
        <v>58</v>
      </c>
      <c r="E10862" t="s">
        <v>59</v>
      </c>
      <c r="F10862" t="s">
        <v>72</v>
      </c>
      <c r="G10862" t="s">
        <v>73</v>
      </c>
      <c r="H10862">
        <v>485</v>
      </c>
      <c r="I10862" t="s">
        <v>135</v>
      </c>
      <c r="J10862">
        <v>2011</v>
      </c>
      <c r="K10862">
        <v>107</v>
      </c>
      <c r="L10862">
        <v>107</v>
      </c>
      <c r="M10862">
        <v>100</v>
      </c>
      <c r="N10862" t="s">
        <v>142</v>
      </c>
      <c r="O10862" t="s">
        <v>147</v>
      </c>
      <c r="P10862" t="s">
        <v>19</v>
      </c>
      <c r="Q10862" t="s">
        <v>51</v>
      </c>
    </row>
    <row r="10863" spans="1:17" x14ac:dyDescent="0.25">
      <c r="A10863" s="1">
        <v>41889</v>
      </c>
      <c r="B10863" t="s">
        <v>86</v>
      </c>
      <c r="C10863" t="s">
        <v>87</v>
      </c>
      <c r="D10863" t="s">
        <v>58</v>
      </c>
      <c r="E10863" t="s">
        <v>59</v>
      </c>
      <c r="F10863" t="s">
        <v>72</v>
      </c>
      <c r="G10863" t="s">
        <v>73</v>
      </c>
      <c r="H10863">
        <v>477</v>
      </c>
      <c r="I10863" t="s">
        <v>135</v>
      </c>
      <c r="J10863">
        <v>2012</v>
      </c>
      <c r="K10863">
        <v>106</v>
      </c>
      <c r="L10863">
        <v>106</v>
      </c>
      <c r="M10863">
        <v>100</v>
      </c>
      <c r="N10863" t="s">
        <v>142</v>
      </c>
      <c r="O10863" t="s">
        <v>147</v>
      </c>
      <c r="P10863" t="s">
        <v>19</v>
      </c>
      <c r="Q10863" t="s">
        <v>51</v>
      </c>
    </row>
    <row r="10864" spans="1:17" x14ac:dyDescent="0.25">
      <c r="A10864" s="1">
        <v>43040</v>
      </c>
      <c r="B10864" t="s">
        <v>105</v>
      </c>
      <c r="C10864" t="s">
        <v>106</v>
      </c>
      <c r="D10864" t="s">
        <v>58</v>
      </c>
      <c r="E10864" t="s">
        <v>59</v>
      </c>
      <c r="F10864" t="s">
        <v>72</v>
      </c>
      <c r="G10864" t="s">
        <v>73</v>
      </c>
      <c r="H10864">
        <v>99.76</v>
      </c>
      <c r="I10864" t="s">
        <v>135</v>
      </c>
      <c r="J10864">
        <v>2010</v>
      </c>
      <c r="K10864">
        <v>32</v>
      </c>
      <c r="L10864">
        <v>34</v>
      </c>
      <c r="M10864">
        <v>94</v>
      </c>
      <c r="N10864" t="s">
        <v>142</v>
      </c>
      <c r="O10864" t="s">
        <v>143</v>
      </c>
      <c r="P10864" t="s">
        <v>19</v>
      </c>
      <c r="Q10864" t="s">
        <v>51</v>
      </c>
    </row>
    <row r="10865" spans="1:17" x14ac:dyDescent="0.25">
      <c r="A10865" s="1">
        <v>43040</v>
      </c>
      <c r="B10865" t="s">
        <v>105</v>
      </c>
      <c r="C10865" t="s">
        <v>106</v>
      </c>
      <c r="D10865" t="s">
        <v>58</v>
      </c>
      <c r="E10865" t="s">
        <v>59</v>
      </c>
      <c r="F10865" t="s">
        <v>72</v>
      </c>
      <c r="G10865" t="s">
        <v>73</v>
      </c>
      <c r="H10865">
        <v>206.16</v>
      </c>
      <c r="I10865" t="s">
        <v>135</v>
      </c>
      <c r="J10865">
        <v>2011</v>
      </c>
      <c r="K10865">
        <v>32</v>
      </c>
      <c r="L10865">
        <v>33</v>
      </c>
      <c r="M10865">
        <v>97</v>
      </c>
      <c r="N10865" t="s">
        <v>142</v>
      </c>
      <c r="O10865" t="s">
        <v>143</v>
      </c>
      <c r="P10865" t="s">
        <v>19</v>
      </c>
      <c r="Q10865" t="s">
        <v>51</v>
      </c>
    </row>
    <row r="10866" spans="1:17" x14ac:dyDescent="0.25">
      <c r="A10866" s="1">
        <v>43080</v>
      </c>
      <c r="B10866" t="s">
        <v>40</v>
      </c>
      <c r="C10866" t="s">
        <v>92</v>
      </c>
      <c r="D10866" t="s">
        <v>58</v>
      </c>
      <c r="E10866" t="s">
        <v>59</v>
      </c>
      <c r="F10866" t="s">
        <v>72</v>
      </c>
      <c r="G10866" t="s">
        <v>73</v>
      </c>
      <c r="I10866" t="s">
        <v>135</v>
      </c>
      <c r="J10866">
        <v>2008</v>
      </c>
      <c r="K10866">
        <v>143</v>
      </c>
      <c r="L10866">
        <v>143</v>
      </c>
      <c r="M10866">
        <v>100</v>
      </c>
      <c r="N10866" t="s">
        <v>142</v>
      </c>
      <c r="O10866" t="s">
        <v>143</v>
      </c>
      <c r="P10866" t="s">
        <v>19</v>
      </c>
      <c r="Q10866" t="s">
        <v>51</v>
      </c>
    </row>
    <row r="10867" spans="1:17" x14ac:dyDescent="0.25">
      <c r="A10867" s="1">
        <v>43080</v>
      </c>
      <c r="B10867" t="s">
        <v>40</v>
      </c>
      <c r="C10867" t="s">
        <v>92</v>
      </c>
      <c r="D10867" t="s">
        <v>58</v>
      </c>
      <c r="E10867" t="s">
        <v>59</v>
      </c>
      <c r="F10867" t="s">
        <v>72</v>
      </c>
      <c r="G10867" t="s">
        <v>73</v>
      </c>
      <c r="I10867" t="s">
        <v>135</v>
      </c>
      <c r="J10867">
        <v>2009</v>
      </c>
      <c r="K10867">
        <v>137</v>
      </c>
      <c r="L10867">
        <v>137</v>
      </c>
      <c r="M10867">
        <v>100</v>
      </c>
      <c r="N10867" t="s">
        <v>142</v>
      </c>
      <c r="O10867" t="s">
        <v>143</v>
      </c>
      <c r="P10867" t="s">
        <v>19</v>
      </c>
      <c r="Q10867" t="s">
        <v>51</v>
      </c>
    </row>
    <row r="10868" spans="1:17" x14ac:dyDescent="0.25">
      <c r="A10868" s="1">
        <v>43080</v>
      </c>
      <c r="B10868" t="s">
        <v>40</v>
      </c>
      <c r="C10868" t="s">
        <v>92</v>
      </c>
      <c r="D10868" t="s">
        <v>58</v>
      </c>
      <c r="E10868" t="s">
        <v>59</v>
      </c>
      <c r="F10868" t="s">
        <v>72</v>
      </c>
      <c r="G10868" t="s">
        <v>73</v>
      </c>
      <c r="I10868" t="s">
        <v>135</v>
      </c>
      <c r="J10868">
        <v>2010</v>
      </c>
      <c r="K10868">
        <v>143</v>
      </c>
      <c r="L10868">
        <v>143</v>
      </c>
      <c r="M10868">
        <v>100</v>
      </c>
      <c r="N10868" t="s">
        <v>142</v>
      </c>
      <c r="O10868" t="s">
        <v>143</v>
      </c>
      <c r="P10868" t="s">
        <v>19</v>
      </c>
      <c r="Q10868" t="s">
        <v>51</v>
      </c>
    </row>
    <row r="10869" spans="1:17" x14ac:dyDescent="0.25">
      <c r="A10869" s="1">
        <v>43080</v>
      </c>
      <c r="B10869" t="s">
        <v>40</v>
      </c>
      <c r="C10869" t="s">
        <v>92</v>
      </c>
      <c r="D10869" t="s">
        <v>58</v>
      </c>
      <c r="E10869" t="s">
        <v>59</v>
      </c>
      <c r="F10869" t="s">
        <v>72</v>
      </c>
      <c r="G10869" t="s">
        <v>73</v>
      </c>
      <c r="I10869" t="s">
        <v>135</v>
      </c>
      <c r="J10869">
        <v>2011</v>
      </c>
      <c r="K10869">
        <v>143</v>
      </c>
      <c r="L10869">
        <v>143</v>
      </c>
      <c r="M10869">
        <v>100</v>
      </c>
      <c r="N10869" t="s">
        <v>142</v>
      </c>
      <c r="O10869" t="s">
        <v>143</v>
      </c>
      <c r="P10869" t="s">
        <v>19</v>
      </c>
      <c r="Q10869" t="s">
        <v>51</v>
      </c>
    </row>
    <row r="10870" spans="1:17" x14ac:dyDescent="0.25">
      <c r="A10870" s="1">
        <v>43080</v>
      </c>
      <c r="B10870" t="s">
        <v>40</v>
      </c>
      <c r="C10870" t="s">
        <v>92</v>
      </c>
      <c r="D10870" t="s">
        <v>58</v>
      </c>
      <c r="E10870" t="s">
        <v>59</v>
      </c>
      <c r="F10870" t="s">
        <v>72</v>
      </c>
      <c r="G10870" t="s">
        <v>73</v>
      </c>
      <c r="H10870">
        <v>190</v>
      </c>
      <c r="I10870" t="s">
        <v>135</v>
      </c>
      <c r="J10870">
        <v>2012</v>
      </c>
      <c r="K10870">
        <v>143</v>
      </c>
      <c r="L10870">
        <v>143</v>
      </c>
      <c r="M10870">
        <v>100</v>
      </c>
      <c r="N10870" t="s">
        <v>142</v>
      </c>
      <c r="O10870" t="s">
        <v>143</v>
      </c>
      <c r="P10870" t="s">
        <v>19</v>
      </c>
      <c r="Q10870" t="s">
        <v>51</v>
      </c>
    </row>
    <row r="10871" spans="1:17" x14ac:dyDescent="0.25">
      <c r="A10871" s="1">
        <v>43080</v>
      </c>
      <c r="B10871" t="s">
        <v>40</v>
      </c>
      <c r="C10871" t="s">
        <v>92</v>
      </c>
      <c r="D10871" t="s">
        <v>58</v>
      </c>
      <c r="E10871" t="s">
        <v>59</v>
      </c>
      <c r="F10871" t="s">
        <v>72</v>
      </c>
      <c r="G10871" t="s">
        <v>73</v>
      </c>
      <c r="H10871">
        <v>400</v>
      </c>
      <c r="I10871" t="s">
        <v>135</v>
      </c>
      <c r="J10871">
        <v>2013</v>
      </c>
      <c r="K10871">
        <v>147</v>
      </c>
      <c r="L10871">
        <v>147</v>
      </c>
      <c r="M10871">
        <v>100</v>
      </c>
      <c r="N10871" t="s">
        <v>142</v>
      </c>
      <c r="O10871" t="s">
        <v>143</v>
      </c>
      <c r="P10871" t="s">
        <v>19</v>
      </c>
      <c r="Q10871" t="s">
        <v>51</v>
      </c>
    </row>
    <row r="10872" spans="1:17" x14ac:dyDescent="0.25">
      <c r="A10872" s="1">
        <v>43080</v>
      </c>
      <c r="B10872" t="s">
        <v>40</v>
      </c>
      <c r="C10872" t="s">
        <v>92</v>
      </c>
      <c r="D10872" t="s">
        <v>58</v>
      </c>
      <c r="E10872" t="s">
        <v>59</v>
      </c>
      <c r="F10872" t="s">
        <v>72</v>
      </c>
      <c r="G10872" t="s">
        <v>73</v>
      </c>
      <c r="H10872">
        <v>195</v>
      </c>
      <c r="I10872" t="s">
        <v>135</v>
      </c>
      <c r="J10872">
        <v>2014</v>
      </c>
      <c r="K10872">
        <v>137</v>
      </c>
      <c r="L10872">
        <v>137</v>
      </c>
      <c r="M10872">
        <v>100</v>
      </c>
      <c r="N10872" t="s">
        <v>142</v>
      </c>
      <c r="O10872" t="s">
        <v>143</v>
      </c>
      <c r="P10872" t="s">
        <v>19</v>
      </c>
      <c r="Q10872" t="s">
        <v>51</v>
      </c>
    </row>
    <row r="10873" spans="1:17" x14ac:dyDescent="0.25">
      <c r="A10873" s="1">
        <v>43080</v>
      </c>
      <c r="B10873" t="s">
        <v>40</v>
      </c>
      <c r="C10873" t="s">
        <v>92</v>
      </c>
      <c r="D10873" t="s">
        <v>58</v>
      </c>
      <c r="E10873" t="s">
        <v>59</v>
      </c>
      <c r="F10873" t="s">
        <v>72</v>
      </c>
      <c r="G10873" t="s">
        <v>73</v>
      </c>
      <c r="H10873">
        <v>409</v>
      </c>
      <c r="I10873" t="s">
        <v>135</v>
      </c>
      <c r="J10873">
        <v>2015</v>
      </c>
      <c r="K10873">
        <v>136</v>
      </c>
      <c r="L10873">
        <v>136</v>
      </c>
      <c r="M10873">
        <v>100</v>
      </c>
      <c r="N10873" t="s">
        <v>142</v>
      </c>
      <c r="O10873" t="s">
        <v>143</v>
      </c>
      <c r="P10873" t="s">
        <v>19</v>
      </c>
      <c r="Q10873" t="s">
        <v>51</v>
      </c>
    </row>
    <row r="10874" spans="1:17" x14ac:dyDescent="0.25">
      <c r="A10874" s="1">
        <v>43082</v>
      </c>
      <c r="B10874" t="s">
        <v>84</v>
      </c>
      <c r="C10874" t="s">
        <v>85</v>
      </c>
      <c r="D10874" t="s">
        <v>58</v>
      </c>
      <c r="E10874" t="s">
        <v>59</v>
      </c>
      <c r="F10874" t="s">
        <v>72</v>
      </c>
      <c r="G10874" t="s">
        <v>73</v>
      </c>
      <c r="I10874" t="s">
        <v>135</v>
      </c>
      <c r="J10874">
        <v>2014</v>
      </c>
      <c r="N10874" t="s">
        <v>19</v>
      </c>
      <c r="O10874" t="s">
        <v>19</v>
      </c>
      <c r="P10874" t="s">
        <v>19</v>
      </c>
      <c r="Q10874" t="s">
        <v>51</v>
      </c>
    </row>
    <row r="10875" spans="1:17" x14ac:dyDescent="0.25">
      <c r="A10875" s="1">
        <v>43082</v>
      </c>
      <c r="B10875" t="s">
        <v>84</v>
      </c>
      <c r="C10875" t="s">
        <v>85</v>
      </c>
      <c r="D10875" t="s">
        <v>58</v>
      </c>
      <c r="E10875" t="s">
        <v>59</v>
      </c>
      <c r="F10875" t="s">
        <v>72</v>
      </c>
      <c r="G10875" t="s">
        <v>73</v>
      </c>
      <c r="I10875" t="s">
        <v>135</v>
      </c>
      <c r="J10875">
        <v>2015</v>
      </c>
      <c r="N10875" t="s">
        <v>19</v>
      </c>
      <c r="O10875" t="s">
        <v>19</v>
      </c>
      <c r="P10875" t="s">
        <v>19</v>
      </c>
      <c r="Q10875" t="s">
        <v>51</v>
      </c>
    </row>
    <row r="10876" spans="1:17" x14ac:dyDescent="0.25">
      <c r="A10876" s="1">
        <v>43088</v>
      </c>
      <c r="B10876" t="s">
        <v>109</v>
      </c>
      <c r="C10876" t="s">
        <v>110</v>
      </c>
      <c r="D10876" t="s">
        <v>58</v>
      </c>
      <c r="E10876" t="s">
        <v>59</v>
      </c>
      <c r="F10876" t="s">
        <v>72</v>
      </c>
      <c r="G10876" t="s">
        <v>73</v>
      </c>
      <c r="H10876">
        <v>11</v>
      </c>
      <c r="I10876" t="s">
        <v>135</v>
      </c>
      <c r="J10876">
        <v>2008</v>
      </c>
      <c r="K10876">
        <v>7</v>
      </c>
      <c r="L10876">
        <v>7</v>
      </c>
      <c r="M10876">
        <v>100</v>
      </c>
      <c r="N10876" t="s">
        <v>142</v>
      </c>
      <c r="O10876" t="s">
        <v>143</v>
      </c>
      <c r="P10876" t="s">
        <v>19</v>
      </c>
      <c r="Q10876" t="s">
        <v>51</v>
      </c>
    </row>
    <row r="10877" spans="1:17" x14ac:dyDescent="0.25">
      <c r="A10877" s="1">
        <v>43088</v>
      </c>
      <c r="B10877" t="s">
        <v>109</v>
      </c>
      <c r="C10877" t="s">
        <v>110</v>
      </c>
      <c r="D10877" t="s">
        <v>58</v>
      </c>
      <c r="E10877" t="s">
        <v>59</v>
      </c>
      <c r="F10877" t="s">
        <v>72</v>
      </c>
      <c r="G10877" t="s">
        <v>73</v>
      </c>
      <c r="H10877">
        <v>40</v>
      </c>
      <c r="I10877" t="s">
        <v>135</v>
      </c>
      <c r="J10877">
        <v>2009</v>
      </c>
      <c r="K10877">
        <v>6</v>
      </c>
      <c r="L10877">
        <v>10</v>
      </c>
      <c r="M10877">
        <v>60</v>
      </c>
      <c r="N10877" t="s">
        <v>142</v>
      </c>
      <c r="O10877" t="s">
        <v>162</v>
      </c>
      <c r="P10877" t="s">
        <v>163</v>
      </c>
      <c r="Q10877" t="s">
        <v>51</v>
      </c>
    </row>
    <row r="10878" spans="1:17" x14ac:dyDescent="0.25">
      <c r="A10878" s="1">
        <v>43040</v>
      </c>
      <c r="B10878" t="s">
        <v>105</v>
      </c>
      <c r="C10878" t="s">
        <v>106</v>
      </c>
      <c r="D10878" t="s">
        <v>58</v>
      </c>
      <c r="E10878" t="s">
        <v>59</v>
      </c>
      <c r="F10878" t="s">
        <v>72</v>
      </c>
      <c r="G10878" t="s">
        <v>73</v>
      </c>
      <c r="H10878">
        <v>155.6</v>
      </c>
      <c r="I10878" t="s">
        <v>135</v>
      </c>
      <c r="J10878">
        <v>2012</v>
      </c>
      <c r="K10878">
        <v>31</v>
      </c>
      <c r="L10878">
        <v>33</v>
      </c>
      <c r="M10878">
        <v>94</v>
      </c>
      <c r="N10878" t="s">
        <v>142</v>
      </c>
      <c r="O10878" t="s">
        <v>143</v>
      </c>
      <c r="P10878" t="s">
        <v>158</v>
      </c>
      <c r="Q10878" t="s">
        <v>51</v>
      </c>
    </row>
    <row r="10879" spans="1:17" x14ac:dyDescent="0.25">
      <c r="A10879" s="1">
        <v>43040</v>
      </c>
      <c r="B10879" t="s">
        <v>105</v>
      </c>
      <c r="C10879" t="s">
        <v>106</v>
      </c>
      <c r="D10879" t="s">
        <v>58</v>
      </c>
      <c r="E10879" t="s">
        <v>59</v>
      </c>
      <c r="F10879" t="s">
        <v>72</v>
      </c>
      <c r="G10879" t="s">
        <v>73</v>
      </c>
      <c r="H10879">
        <v>157.9</v>
      </c>
      <c r="I10879" t="s">
        <v>135</v>
      </c>
      <c r="J10879">
        <v>2013</v>
      </c>
      <c r="K10879">
        <v>30</v>
      </c>
      <c r="L10879">
        <v>32</v>
      </c>
      <c r="M10879">
        <v>94</v>
      </c>
      <c r="N10879" t="s">
        <v>142</v>
      </c>
      <c r="O10879" t="s">
        <v>143</v>
      </c>
      <c r="P10879" t="s">
        <v>165</v>
      </c>
      <c r="Q10879" t="s">
        <v>51</v>
      </c>
    </row>
    <row r="10880" spans="1:17" x14ac:dyDescent="0.25">
      <c r="A10880" s="1">
        <v>43088</v>
      </c>
      <c r="B10880" t="s">
        <v>109</v>
      </c>
      <c r="C10880" t="s">
        <v>110</v>
      </c>
      <c r="D10880" t="s">
        <v>58</v>
      </c>
      <c r="E10880" t="s">
        <v>59</v>
      </c>
      <c r="F10880" t="s">
        <v>72</v>
      </c>
      <c r="G10880" t="s">
        <v>73</v>
      </c>
      <c r="H10880">
        <v>0</v>
      </c>
      <c r="I10880" t="s">
        <v>135</v>
      </c>
      <c r="J10880">
        <v>2010</v>
      </c>
      <c r="K10880">
        <v>3</v>
      </c>
      <c r="L10880">
        <v>8</v>
      </c>
      <c r="M10880">
        <v>38</v>
      </c>
      <c r="N10880" t="s">
        <v>142</v>
      </c>
      <c r="O10880" t="s">
        <v>162</v>
      </c>
      <c r="P10880" t="s">
        <v>163</v>
      </c>
      <c r="Q10880" t="s">
        <v>51</v>
      </c>
    </row>
    <row r="10881" spans="1:17" x14ac:dyDescent="0.25">
      <c r="A10881" s="1">
        <v>43088</v>
      </c>
      <c r="B10881" t="s">
        <v>109</v>
      </c>
      <c r="C10881" t="s">
        <v>110</v>
      </c>
      <c r="D10881" t="s">
        <v>58</v>
      </c>
      <c r="E10881" t="s">
        <v>59</v>
      </c>
      <c r="F10881" t="s">
        <v>72</v>
      </c>
      <c r="G10881" t="s">
        <v>73</v>
      </c>
      <c r="H10881">
        <v>0</v>
      </c>
      <c r="I10881" t="s">
        <v>135</v>
      </c>
      <c r="J10881">
        <v>2011</v>
      </c>
      <c r="K10881">
        <v>2</v>
      </c>
      <c r="L10881">
        <v>8</v>
      </c>
      <c r="M10881">
        <v>25</v>
      </c>
      <c r="N10881" t="s">
        <v>142</v>
      </c>
      <c r="O10881" t="s">
        <v>162</v>
      </c>
      <c r="P10881" t="s">
        <v>163</v>
      </c>
      <c r="Q10881" t="s">
        <v>51</v>
      </c>
    </row>
    <row r="10882" spans="1:17" x14ac:dyDescent="0.25">
      <c r="A10882" s="1">
        <v>43039</v>
      </c>
      <c r="B10882" t="s">
        <v>97</v>
      </c>
      <c r="C10882" t="s">
        <v>98</v>
      </c>
      <c r="D10882" t="s">
        <v>58</v>
      </c>
      <c r="E10882" t="s">
        <v>59</v>
      </c>
      <c r="F10882" t="s">
        <v>72</v>
      </c>
      <c r="G10882" t="s">
        <v>73</v>
      </c>
      <c r="H10882">
        <v>358</v>
      </c>
      <c r="I10882" t="s">
        <v>135</v>
      </c>
      <c r="J10882">
        <v>2013</v>
      </c>
      <c r="K10882">
        <v>144</v>
      </c>
      <c r="L10882">
        <v>144</v>
      </c>
      <c r="M10882">
        <v>100</v>
      </c>
      <c r="N10882" t="s">
        <v>142</v>
      </c>
      <c r="O10882" t="s">
        <v>19</v>
      </c>
      <c r="P10882" t="s">
        <v>19</v>
      </c>
      <c r="Q10882" t="s">
        <v>51</v>
      </c>
    </row>
    <row r="10883" spans="1:17" x14ac:dyDescent="0.25">
      <c r="A10883" s="1">
        <v>43033</v>
      </c>
      <c r="B10883" t="s">
        <v>117</v>
      </c>
      <c r="C10883" t="s">
        <v>118</v>
      </c>
      <c r="D10883" t="s">
        <v>58</v>
      </c>
      <c r="E10883" t="s">
        <v>59</v>
      </c>
      <c r="F10883" t="s">
        <v>72</v>
      </c>
      <c r="G10883" t="s">
        <v>73</v>
      </c>
      <c r="H10883">
        <v>45</v>
      </c>
      <c r="I10883" t="s">
        <v>135</v>
      </c>
      <c r="J10883">
        <v>2013</v>
      </c>
      <c r="K10883">
        <v>3</v>
      </c>
      <c r="L10883">
        <v>7</v>
      </c>
      <c r="M10883">
        <v>43</v>
      </c>
      <c r="N10883" t="s">
        <v>142</v>
      </c>
      <c r="O10883" t="s">
        <v>150</v>
      </c>
      <c r="P10883" t="s">
        <v>19</v>
      </c>
      <c r="Q10883" t="s">
        <v>51</v>
      </c>
    </row>
    <row r="10884" spans="1:17" x14ac:dyDescent="0.25">
      <c r="A10884" s="1">
        <v>43033</v>
      </c>
      <c r="B10884" t="s">
        <v>117</v>
      </c>
      <c r="C10884" t="s">
        <v>118</v>
      </c>
      <c r="D10884" t="s">
        <v>58</v>
      </c>
      <c r="E10884" t="s">
        <v>59</v>
      </c>
      <c r="F10884" t="s">
        <v>72</v>
      </c>
      <c r="G10884" t="s">
        <v>73</v>
      </c>
      <c r="H10884">
        <v>80</v>
      </c>
      <c r="I10884" t="s">
        <v>135</v>
      </c>
      <c r="J10884">
        <v>2014</v>
      </c>
      <c r="K10884">
        <v>5</v>
      </c>
      <c r="L10884">
        <v>10</v>
      </c>
      <c r="M10884">
        <v>50</v>
      </c>
      <c r="N10884" t="s">
        <v>142</v>
      </c>
      <c r="O10884" t="s">
        <v>150</v>
      </c>
      <c r="P10884" t="s">
        <v>19</v>
      </c>
      <c r="Q10884" t="s">
        <v>51</v>
      </c>
    </row>
    <row r="10885" spans="1:17" x14ac:dyDescent="0.25">
      <c r="A10885" s="1">
        <v>41912</v>
      </c>
      <c r="B10885" t="s">
        <v>84</v>
      </c>
      <c r="C10885" t="s">
        <v>85</v>
      </c>
      <c r="D10885" t="s">
        <v>58</v>
      </c>
      <c r="E10885" t="s">
        <v>59</v>
      </c>
      <c r="F10885" t="s">
        <v>72</v>
      </c>
      <c r="G10885" t="s">
        <v>73</v>
      </c>
      <c r="I10885" t="s">
        <v>135</v>
      </c>
      <c r="J10885">
        <v>2008</v>
      </c>
      <c r="N10885" t="s">
        <v>19</v>
      </c>
      <c r="O10885" t="s">
        <v>19</v>
      </c>
      <c r="P10885" t="s">
        <v>19</v>
      </c>
      <c r="Q10885" t="s">
        <v>51</v>
      </c>
    </row>
    <row r="10886" spans="1:17" x14ac:dyDescent="0.25">
      <c r="A10886" s="1">
        <v>43033</v>
      </c>
      <c r="B10886" t="s">
        <v>117</v>
      </c>
      <c r="C10886" t="s">
        <v>118</v>
      </c>
      <c r="D10886" t="s">
        <v>58</v>
      </c>
      <c r="E10886" t="s">
        <v>59</v>
      </c>
      <c r="F10886" t="s">
        <v>72</v>
      </c>
      <c r="G10886" t="s">
        <v>73</v>
      </c>
      <c r="H10886">
        <v>53</v>
      </c>
      <c r="I10886" t="s">
        <v>135</v>
      </c>
      <c r="J10886">
        <v>2015</v>
      </c>
      <c r="K10886">
        <v>8</v>
      </c>
      <c r="L10886">
        <v>8</v>
      </c>
      <c r="M10886">
        <v>100</v>
      </c>
      <c r="N10886" t="s">
        <v>142</v>
      </c>
      <c r="O10886" t="s">
        <v>150</v>
      </c>
      <c r="P10886" t="s">
        <v>19</v>
      </c>
      <c r="Q10886" t="s">
        <v>51</v>
      </c>
    </row>
    <row r="10887" spans="1:17" x14ac:dyDescent="0.25">
      <c r="A10887" s="1">
        <v>43088</v>
      </c>
      <c r="B10887" t="s">
        <v>109</v>
      </c>
      <c r="C10887" t="s">
        <v>110</v>
      </c>
      <c r="D10887" t="s">
        <v>58</v>
      </c>
      <c r="E10887" t="s">
        <v>59</v>
      </c>
      <c r="F10887" t="s">
        <v>72</v>
      </c>
      <c r="G10887" t="s">
        <v>73</v>
      </c>
      <c r="H10887">
        <v>13</v>
      </c>
      <c r="I10887" t="s">
        <v>135</v>
      </c>
      <c r="J10887">
        <v>2012</v>
      </c>
      <c r="K10887">
        <v>4</v>
      </c>
      <c r="L10887">
        <v>6</v>
      </c>
      <c r="M10887">
        <v>67</v>
      </c>
      <c r="N10887" t="s">
        <v>142</v>
      </c>
      <c r="O10887" t="s">
        <v>164</v>
      </c>
      <c r="P10887" t="s">
        <v>163</v>
      </c>
      <c r="Q10887" t="s">
        <v>51</v>
      </c>
    </row>
    <row r="10888" spans="1:17" x14ac:dyDescent="0.25">
      <c r="A10888" s="1">
        <v>43088</v>
      </c>
      <c r="B10888" t="s">
        <v>109</v>
      </c>
      <c r="C10888" t="s">
        <v>110</v>
      </c>
      <c r="D10888" t="s">
        <v>58</v>
      </c>
      <c r="E10888" t="s">
        <v>59</v>
      </c>
      <c r="F10888" t="s">
        <v>72</v>
      </c>
      <c r="G10888" t="s">
        <v>73</v>
      </c>
      <c r="H10888">
        <v>74</v>
      </c>
      <c r="I10888" t="s">
        <v>135</v>
      </c>
      <c r="J10888">
        <v>2013</v>
      </c>
      <c r="K10888">
        <v>2</v>
      </c>
      <c r="L10888">
        <v>6</v>
      </c>
      <c r="M10888">
        <v>33</v>
      </c>
      <c r="N10888" t="s">
        <v>142</v>
      </c>
      <c r="O10888" t="s">
        <v>164</v>
      </c>
      <c r="P10888" t="s">
        <v>163</v>
      </c>
      <c r="Q10888" t="s">
        <v>51</v>
      </c>
    </row>
    <row r="10889" spans="1:17" x14ac:dyDescent="0.25">
      <c r="A10889" s="1">
        <v>43088</v>
      </c>
      <c r="B10889" t="s">
        <v>109</v>
      </c>
      <c r="C10889" t="s">
        <v>110</v>
      </c>
      <c r="D10889" t="s">
        <v>58</v>
      </c>
      <c r="E10889" t="s">
        <v>59</v>
      </c>
      <c r="F10889" t="s">
        <v>72</v>
      </c>
      <c r="G10889" t="s">
        <v>73</v>
      </c>
      <c r="H10889">
        <v>74</v>
      </c>
      <c r="I10889" t="s">
        <v>135</v>
      </c>
      <c r="J10889">
        <v>2014</v>
      </c>
      <c r="K10889">
        <v>2</v>
      </c>
      <c r="L10889">
        <v>6</v>
      </c>
      <c r="M10889">
        <v>33</v>
      </c>
      <c r="N10889" t="s">
        <v>142</v>
      </c>
      <c r="O10889" t="s">
        <v>164</v>
      </c>
      <c r="P10889" t="s">
        <v>163</v>
      </c>
      <c r="Q10889" t="s">
        <v>51</v>
      </c>
    </row>
    <row r="10890" spans="1:17" x14ac:dyDescent="0.25">
      <c r="A10890" s="1">
        <v>43088</v>
      </c>
      <c r="B10890" t="s">
        <v>109</v>
      </c>
      <c r="C10890" t="s">
        <v>110</v>
      </c>
      <c r="D10890" t="s">
        <v>58</v>
      </c>
      <c r="E10890" t="s">
        <v>59</v>
      </c>
      <c r="F10890" t="s">
        <v>72</v>
      </c>
      <c r="G10890" t="s">
        <v>73</v>
      </c>
      <c r="H10890">
        <v>33</v>
      </c>
      <c r="I10890" t="s">
        <v>135</v>
      </c>
      <c r="J10890">
        <v>2015</v>
      </c>
      <c r="K10890">
        <v>3</v>
      </c>
      <c r="L10890">
        <v>5</v>
      </c>
      <c r="M10890">
        <v>60</v>
      </c>
      <c r="N10890" t="s">
        <v>142</v>
      </c>
      <c r="O10890" t="s">
        <v>164</v>
      </c>
      <c r="P10890" t="s">
        <v>163</v>
      </c>
      <c r="Q10890" t="s">
        <v>51</v>
      </c>
    </row>
    <row r="10891" spans="1:17" x14ac:dyDescent="0.25">
      <c r="A10891" s="1">
        <v>43131</v>
      </c>
      <c r="B10891" t="s">
        <v>93</v>
      </c>
      <c r="C10891" t="s">
        <v>94</v>
      </c>
      <c r="D10891" t="s">
        <v>58</v>
      </c>
      <c r="E10891" t="s">
        <v>59</v>
      </c>
      <c r="F10891" t="s">
        <v>72</v>
      </c>
      <c r="G10891" t="s">
        <v>73</v>
      </c>
      <c r="I10891" t="s">
        <v>135</v>
      </c>
      <c r="J10891">
        <v>2008</v>
      </c>
      <c r="N10891" t="s">
        <v>19</v>
      </c>
      <c r="O10891" t="s">
        <v>19</v>
      </c>
      <c r="P10891" t="s">
        <v>146</v>
      </c>
      <c r="Q10891" t="s">
        <v>51</v>
      </c>
    </row>
    <row r="10892" spans="1:17" x14ac:dyDescent="0.25">
      <c r="A10892" s="1">
        <v>43131</v>
      </c>
      <c r="B10892" t="s">
        <v>93</v>
      </c>
      <c r="C10892" t="s">
        <v>94</v>
      </c>
      <c r="D10892" t="s">
        <v>58</v>
      </c>
      <c r="E10892" t="s">
        <v>59</v>
      </c>
      <c r="F10892" t="s">
        <v>72</v>
      </c>
      <c r="G10892" t="s">
        <v>73</v>
      </c>
      <c r="H10892">
        <v>1342.91</v>
      </c>
      <c r="I10892" t="s">
        <v>135</v>
      </c>
      <c r="J10892">
        <v>2009</v>
      </c>
      <c r="K10892">
        <v>311</v>
      </c>
      <c r="L10892">
        <v>311</v>
      </c>
      <c r="M10892">
        <v>24</v>
      </c>
      <c r="N10892" t="s">
        <v>142</v>
      </c>
      <c r="O10892" t="s">
        <v>147</v>
      </c>
      <c r="P10892" t="s">
        <v>19</v>
      </c>
      <c r="Q10892" t="s">
        <v>51</v>
      </c>
    </row>
    <row r="10893" spans="1:17" x14ac:dyDescent="0.25">
      <c r="A10893" s="1">
        <v>43039</v>
      </c>
      <c r="B10893" t="s">
        <v>97</v>
      </c>
      <c r="C10893" t="s">
        <v>98</v>
      </c>
      <c r="D10893" t="s">
        <v>58</v>
      </c>
      <c r="E10893" t="s">
        <v>59</v>
      </c>
      <c r="F10893" t="s">
        <v>72</v>
      </c>
      <c r="G10893" t="s">
        <v>73</v>
      </c>
      <c r="H10893">
        <v>337</v>
      </c>
      <c r="I10893" t="s">
        <v>135</v>
      </c>
      <c r="J10893">
        <v>2014</v>
      </c>
      <c r="K10893">
        <v>133</v>
      </c>
      <c r="L10893">
        <v>133</v>
      </c>
      <c r="M10893">
        <v>100</v>
      </c>
      <c r="N10893" t="s">
        <v>142</v>
      </c>
      <c r="O10893" t="s">
        <v>19</v>
      </c>
      <c r="P10893" t="s">
        <v>19</v>
      </c>
      <c r="Q10893" t="s">
        <v>51</v>
      </c>
    </row>
    <row r="10894" spans="1:17" x14ac:dyDescent="0.25">
      <c r="A10894" s="1">
        <v>41921</v>
      </c>
      <c r="B10894" t="s">
        <v>103</v>
      </c>
      <c r="C10894" t="s">
        <v>104</v>
      </c>
      <c r="D10894" t="s">
        <v>58</v>
      </c>
      <c r="E10894" t="s">
        <v>59</v>
      </c>
      <c r="F10894" t="s">
        <v>72</v>
      </c>
      <c r="G10894" t="s">
        <v>73</v>
      </c>
      <c r="I10894" t="s">
        <v>135</v>
      </c>
      <c r="J10894">
        <v>2008</v>
      </c>
      <c r="K10894">
        <v>376</v>
      </c>
      <c r="L10894">
        <v>376</v>
      </c>
      <c r="M10894">
        <v>100</v>
      </c>
      <c r="N10894" t="s">
        <v>142</v>
      </c>
      <c r="O10894" t="s">
        <v>19</v>
      </c>
      <c r="P10894" t="s">
        <v>172</v>
      </c>
      <c r="Q10894" t="s">
        <v>51</v>
      </c>
    </row>
    <row r="10895" spans="1:17" x14ac:dyDescent="0.25">
      <c r="A10895" s="1">
        <v>41921</v>
      </c>
      <c r="B10895" t="s">
        <v>103</v>
      </c>
      <c r="C10895" t="s">
        <v>104</v>
      </c>
      <c r="D10895" t="s">
        <v>58</v>
      </c>
      <c r="E10895" t="s">
        <v>59</v>
      </c>
      <c r="F10895" t="s">
        <v>72</v>
      </c>
      <c r="G10895" t="s">
        <v>73</v>
      </c>
      <c r="I10895" t="s">
        <v>135</v>
      </c>
      <c r="J10895">
        <v>2009</v>
      </c>
      <c r="L10895">
        <v>457</v>
      </c>
      <c r="N10895" t="s">
        <v>19</v>
      </c>
      <c r="O10895" t="s">
        <v>19</v>
      </c>
      <c r="P10895" t="s">
        <v>172</v>
      </c>
      <c r="Q10895" t="s">
        <v>51</v>
      </c>
    </row>
    <row r="10896" spans="1:17" x14ac:dyDescent="0.25">
      <c r="A10896" s="1">
        <v>43087</v>
      </c>
      <c r="B10896" t="s">
        <v>80</v>
      </c>
      <c r="C10896" t="s">
        <v>81</v>
      </c>
      <c r="D10896" t="s">
        <v>58</v>
      </c>
      <c r="E10896" t="s">
        <v>59</v>
      </c>
      <c r="F10896" t="s">
        <v>72</v>
      </c>
      <c r="G10896" t="s">
        <v>73</v>
      </c>
      <c r="H10896">
        <v>150.38</v>
      </c>
      <c r="I10896" t="s">
        <v>135</v>
      </c>
      <c r="J10896">
        <v>2012</v>
      </c>
      <c r="K10896">
        <v>31</v>
      </c>
      <c r="L10896">
        <v>43</v>
      </c>
      <c r="M10896">
        <v>72</v>
      </c>
      <c r="N10896" t="s">
        <v>174</v>
      </c>
      <c r="O10896" t="s">
        <v>164</v>
      </c>
      <c r="P10896" t="s">
        <v>19</v>
      </c>
      <c r="Q10896" t="s">
        <v>51</v>
      </c>
    </row>
    <row r="10897" spans="1:17" x14ac:dyDescent="0.25">
      <c r="A10897" s="1">
        <v>41921</v>
      </c>
      <c r="B10897" t="s">
        <v>103</v>
      </c>
      <c r="C10897" t="s">
        <v>104</v>
      </c>
      <c r="D10897" t="s">
        <v>58</v>
      </c>
      <c r="E10897" t="s">
        <v>59</v>
      </c>
      <c r="F10897" t="s">
        <v>72</v>
      </c>
      <c r="G10897" t="s">
        <v>73</v>
      </c>
      <c r="I10897" t="s">
        <v>135</v>
      </c>
      <c r="J10897">
        <v>2010</v>
      </c>
      <c r="L10897">
        <v>780</v>
      </c>
      <c r="N10897" t="s">
        <v>19</v>
      </c>
      <c r="O10897" t="s">
        <v>19</v>
      </c>
      <c r="P10897" t="s">
        <v>172</v>
      </c>
      <c r="Q10897" t="s">
        <v>51</v>
      </c>
    </row>
    <row r="10898" spans="1:17" x14ac:dyDescent="0.25">
      <c r="A10898" s="1">
        <v>41921</v>
      </c>
      <c r="B10898" t="s">
        <v>103</v>
      </c>
      <c r="C10898" t="s">
        <v>104</v>
      </c>
      <c r="D10898" t="s">
        <v>58</v>
      </c>
      <c r="E10898" t="s">
        <v>59</v>
      </c>
      <c r="F10898" t="s">
        <v>72</v>
      </c>
      <c r="G10898" t="s">
        <v>73</v>
      </c>
      <c r="I10898" t="s">
        <v>135</v>
      </c>
      <c r="J10898">
        <v>2011</v>
      </c>
      <c r="L10898">
        <v>757</v>
      </c>
      <c r="N10898" t="s">
        <v>19</v>
      </c>
      <c r="O10898" t="s">
        <v>19</v>
      </c>
      <c r="P10898" t="s">
        <v>172</v>
      </c>
      <c r="Q10898" t="s">
        <v>51</v>
      </c>
    </row>
    <row r="10899" spans="1:17" x14ac:dyDescent="0.25">
      <c r="A10899" s="1">
        <v>43131</v>
      </c>
      <c r="B10899" t="s">
        <v>93</v>
      </c>
      <c r="C10899" t="s">
        <v>94</v>
      </c>
      <c r="D10899" t="s">
        <v>58</v>
      </c>
      <c r="E10899" t="s">
        <v>59</v>
      </c>
      <c r="F10899" t="s">
        <v>72</v>
      </c>
      <c r="G10899" t="s">
        <v>73</v>
      </c>
      <c r="H10899">
        <v>1433.4</v>
      </c>
      <c r="I10899" t="s">
        <v>135</v>
      </c>
      <c r="J10899">
        <v>2010</v>
      </c>
      <c r="K10899">
        <v>305</v>
      </c>
      <c r="L10899">
        <v>305</v>
      </c>
      <c r="M10899">
        <v>29</v>
      </c>
      <c r="N10899" t="s">
        <v>142</v>
      </c>
      <c r="O10899" t="s">
        <v>147</v>
      </c>
      <c r="P10899" t="s">
        <v>19</v>
      </c>
      <c r="Q10899" t="s">
        <v>51</v>
      </c>
    </row>
    <row r="10900" spans="1:17" x14ac:dyDescent="0.25">
      <c r="A10900" s="1">
        <v>41921</v>
      </c>
      <c r="B10900" t="s">
        <v>103</v>
      </c>
      <c r="C10900" t="s">
        <v>104</v>
      </c>
      <c r="D10900" t="s">
        <v>58</v>
      </c>
      <c r="E10900" t="s">
        <v>59</v>
      </c>
      <c r="F10900" t="s">
        <v>72</v>
      </c>
      <c r="G10900" t="s">
        <v>73</v>
      </c>
      <c r="I10900" t="s">
        <v>135</v>
      </c>
      <c r="J10900">
        <v>2012</v>
      </c>
      <c r="L10900">
        <v>768</v>
      </c>
      <c r="N10900" t="s">
        <v>19</v>
      </c>
      <c r="O10900" t="s">
        <v>19</v>
      </c>
      <c r="P10900" t="s">
        <v>172</v>
      </c>
      <c r="Q10900" t="s">
        <v>51</v>
      </c>
    </row>
    <row r="10901" spans="1:17" x14ac:dyDescent="0.25">
      <c r="A10901" s="1">
        <v>43087</v>
      </c>
      <c r="B10901" t="s">
        <v>80</v>
      </c>
      <c r="C10901" t="s">
        <v>81</v>
      </c>
      <c r="D10901" t="s">
        <v>58</v>
      </c>
      <c r="E10901" t="s">
        <v>59</v>
      </c>
      <c r="F10901" t="s">
        <v>72</v>
      </c>
      <c r="G10901" t="s">
        <v>73</v>
      </c>
      <c r="H10901">
        <v>154.94</v>
      </c>
      <c r="I10901" t="s">
        <v>135</v>
      </c>
      <c r="J10901">
        <v>2011</v>
      </c>
      <c r="K10901">
        <v>30</v>
      </c>
      <c r="L10901">
        <v>43</v>
      </c>
      <c r="M10901">
        <v>70</v>
      </c>
      <c r="N10901" t="s">
        <v>174</v>
      </c>
      <c r="O10901" t="s">
        <v>164</v>
      </c>
      <c r="P10901" t="s">
        <v>19</v>
      </c>
      <c r="Q10901" t="s">
        <v>51</v>
      </c>
    </row>
    <row r="10902" spans="1:17" x14ac:dyDescent="0.25">
      <c r="A10902" s="1">
        <v>43087</v>
      </c>
      <c r="B10902" t="s">
        <v>80</v>
      </c>
      <c r="C10902" t="s">
        <v>81</v>
      </c>
      <c r="D10902" t="s">
        <v>58</v>
      </c>
      <c r="E10902" t="s">
        <v>59</v>
      </c>
      <c r="F10902" t="s">
        <v>72</v>
      </c>
      <c r="G10902" t="s">
        <v>73</v>
      </c>
      <c r="H10902">
        <v>177.6</v>
      </c>
      <c r="I10902" t="s">
        <v>135</v>
      </c>
      <c r="J10902">
        <v>2010</v>
      </c>
      <c r="K10902">
        <v>31</v>
      </c>
      <c r="L10902">
        <v>48</v>
      </c>
      <c r="M10902">
        <v>65</v>
      </c>
      <c r="N10902" t="s">
        <v>174</v>
      </c>
      <c r="O10902" t="s">
        <v>164</v>
      </c>
      <c r="P10902" t="s">
        <v>19</v>
      </c>
      <c r="Q10902" t="s">
        <v>51</v>
      </c>
    </row>
    <row r="10903" spans="1:17" x14ac:dyDescent="0.25">
      <c r="A10903" s="1">
        <v>41912</v>
      </c>
      <c r="B10903" t="s">
        <v>84</v>
      </c>
      <c r="C10903" t="s">
        <v>85</v>
      </c>
      <c r="D10903" t="s">
        <v>58</v>
      </c>
      <c r="E10903" t="s">
        <v>59</v>
      </c>
      <c r="F10903" t="s">
        <v>72</v>
      </c>
      <c r="G10903" t="s">
        <v>73</v>
      </c>
      <c r="I10903" t="s">
        <v>135</v>
      </c>
      <c r="J10903">
        <v>2009</v>
      </c>
      <c r="N10903" t="s">
        <v>19</v>
      </c>
      <c r="O10903" t="s">
        <v>19</v>
      </c>
      <c r="P10903" t="s">
        <v>19</v>
      </c>
      <c r="Q10903" t="s">
        <v>51</v>
      </c>
    </row>
    <row r="10904" spans="1:17" x14ac:dyDescent="0.25">
      <c r="A10904" s="1">
        <v>43087</v>
      </c>
      <c r="B10904" t="s">
        <v>80</v>
      </c>
      <c r="C10904" t="s">
        <v>81</v>
      </c>
      <c r="D10904" t="s">
        <v>58</v>
      </c>
      <c r="E10904" t="s">
        <v>59</v>
      </c>
      <c r="F10904" t="s">
        <v>72</v>
      </c>
      <c r="G10904" t="s">
        <v>73</v>
      </c>
      <c r="H10904">
        <v>186.6</v>
      </c>
      <c r="I10904" t="s">
        <v>135</v>
      </c>
      <c r="J10904">
        <v>2009</v>
      </c>
      <c r="K10904">
        <v>29</v>
      </c>
      <c r="L10904">
        <v>45</v>
      </c>
      <c r="M10904">
        <v>64</v>
      </c>
      <c r="N10904" t="s">
        <v>174</v>
      </c>
      <c r="O10904" t="s">
        <v>164</v>
      </c>
      <c r="P10904" t="s">
        <v>19</v>
      </c>
      <c r="Q10904" t="s">
        <v>51</v>
      </c>
    </row>
    <row r="10905" spans="1:17" x14ac:dyDescent="0.25">
      <c r="A10905" s="1">
        <v>43039</v>
      </c>
      <c r="B10905" t="s">
        <v>97</v>
      </c>
      <c r="C10905" t="s">
        <v>98</v>
      </c>
      <c r="D10905" t="s">
        <v>58</v>
      </c>
      <c r="E10905" t="s">
        <v>59</v>
      </c>
      <c r="F10905" t="s">
        <v>72</v>
      </c>
      <c r="G10905" t="s">
        <v>73</v>
      </c>
      <c r="H10905">
        <v>363</v>
      </c>
      <c r="I10905" t="s">
        <v>135</v>
      </c>
      <c r="J10905">
        <v>2015</v>
      </c>
      <c r="K10905">
        <v>145</v>
      </c>
      <c r="L10905">
        <v>145</v>
      </c>
      <c r="M10905">
        <v>100</v>
      </c>
      <c r="N10905" t="s">
        <v>142</v>
      </c>
      <c r="O10905" t="s">
        <v>19</v>
      </c>
      <c r="P10905" t="s">
        <v>19</v>
      </c>
      <c r="Q10905" t="s">
        <v>51</v>
      </c>
    </row>
    <row r="10906" spans="1:17" x14ac:dyDescent="0.25">
      <c r="A10906" s="1">
        <v>43131</v>
      </c>
      <c r="B10906" t="s">
        <v>93</v>
      </c>
      <c r="C10906" t="s">
        <v>94</v>
      </c>
      <c r="D10906" t="s">
        <v>58</v>
      </c>
      <c r="E10906" t="s">
        <v>59</v>
      </c>
      <c r="F10906" t="s">
        <v>72</v>
      </c>
      <c r="G10906" t="s">
        <v>73</v>
      </c>
      <c r="H10906">
        <v>1411.92</v>
      </c>
      <c r="I10906" t="s">
        <v>135</v>
      </c>
      <c r="J10906">
        <v>2011</v>
      </c>
      <c r="K10906">
        <v>300</v>
      </c>
      <c r="L10906">
        <v>300</v>
      </c>
      <c r="M10906">
        <v>32</v>
      </c>
      <c r="N10906" t="s">
        <v>142</v>
      </c>
      <c r="O10906" t="s">
        <v>147</v>
      </c>
      <c r="P10906" t="s">
        <v>19</v>
      </c>
      <c r="Q10906" t="s">
        <v>51</v>
      </c>
    </row>
    <row r="10907" spans="1:17" x14ac:dyDescent="0.25">
      <c r="A10907" s="1">
        <v>43040</v>
      </c>
      <c r="B10907" t="s">
        <v>105</v>
      </c>
      <c r="C10907" t="s">
        <v>106</v>
      </c>
      <c r="D10907" t="s">
        <v>58</v>
      </c>
      <c r="E10907" t="s">
        <v>59</v>
      </c>
      <c r="F10907" t="s">
        <v>72</v>
      </c>
      <c r="G10907" t="s">
        <v>73</v>
      </c>
      <c r="H10907">
        <v>154.13999999999999</v>
      </c>
      <c r="I10907" t="s">
        <v>135</v>
      </c>
      <c r="J10907">
        <v>2014</v>
      </c>
      <c r="K10907">
        <v>34</v>
      </c>
      <c r="L10907">
        <v>34</v>
      </c>
      <c r="M10907">
        <v>100</v>
      </c>
      <c r="N10907" t="s">
        <v>142</v>
      </c>
      <c r="O10907" t="s">
        <v>143</v>
      </c>
      <c r="P10907" t="s">
        <v>19</v>
      </c>
      <c r="Q10907" t="s">
        <v>51</v>
      </c>
    </row>
    <row r="10908" spans="1:17" x14ac:dyDescent="0.25">
      <c r="A10908" s="1">
        <v>43040</v>
      </c>
      <c r="B10908" t="s">
        <v>105</v>
      </c>
      <c r="C10908" t="s">
        <v>106</v>
      </c>
      <c r="D10908" t="s">
        <v>58</v>
      </c>
      <c r="E10908" t="s">
        <v>59</v>
      </c>
      <c r="F10908" t="s">
        <v>72</v>
      </c>
      <c r="G10908" t="s">
        <v>73</v>
      </c>
      <c r="H10908">
        <v>106.69</v>
      </c>
      <c r="I10908" t="s">
        <v>135</v>
      </c>
      <c r="J10908">
        <v>2015</v>
      </c>
      <c r="K10908">
        <v>51</v>
      </c>
      <c r="L10908">
        <v>51</v>
      </c>
      <c r="M10908">
        <v>100</v>
      </c>
      <c r="N10908" t="s">
        <v>142</v>
      </c>
      <c r="O10908" t="s">
        <v>143</v>
      </c>
      <c r="P10908" t="s">
        <v>19</v>
      </c>
      <c r="Q10908" t="s">
        <v>51</v>
      </c>
    </row>
    <row r="10909" spans="1:17" x14ac:dyDescent="0.25">
      <c r="A10909" s="1">
        <v>43087</v>
      </c>
      <c r="B10909" t="s">
        <v>80</v>
      </c>
      <c r="C10909" t="s">
        <v>81</v>
      </c>
      <c r="D10909" t="s">
        <v>58</v>
      </c>
      <c r="E10909" t="s">
        <v>59</v>
      </c>
      <c r="F10909" t="s">
        <v>72</v>
      </c>
      <c r="G10909" t="s">
        <v>73</v>
      </c>
      <c r="H10909">
        <v>170.7</v>
      </c>
      <c r="I10909" t="s">
        <v>135</v>
      </c>
      <c r="J10909">
        <v>2008</v>
      </c>
      <c r="K10909">
        <v>28</v>
      </c>
      <c r="L10909">
        <v>45</v>
      </c>
      <c r="M10909">
        <v>62</v>
      </c>
      <c r="N10909" t="s">
        <v>174</v>
      </c>
      <c r="O10909" t="s">
        <v>164</v>
      </c>
      <c r="P10909" t="s">
        <v>19</v>
      </c>
      <c r="Q10909" t="s">
        <v>51</v>
      </c>
    </row>
    <row r="10910" spans="1:17" x14ac:dyDescent="0.25">
      <c r="A10910" s="1">
        <v>41912</v>
      </c>
      <c r="B10910" t="s">
        <v>84</v>
      </c>
      <c r="C10910" t="s">
        <v>85</v>
      </c>
      <c r="D10910" t="s">
        <v>58</v>
      </c>
      <c r="E10910" t="s">
        <v>59</v>
      </c>
      <c r="F10910" t="s">
        <v>72</v>
      </c>
      <c r="G10910" t="s">
        <v>73</v>
      </c>
      <c r="I10910" t="s">
        <v>135</v>
      </c>
      <c r="J10910">
        <v>2010</v>
      </c>
      <c r="N10910" t="s">
        <v>19</v>
      </c>
      <c r="O10910" t="s">
        <v>19</v>
      </c>
      <c r="P10910" t="s">
        <v>19</v>
      </c>
      <c r="Q10910" t="s">
        <v>51</v>
      </c>
    </row>
    <row r="10911" spans="1:17" x14ac:dyDescent="0.25">
      <c r="A10911" s="1">
        <v>43040</v>
      </c>
      <c r="B10911" t="s">
        <v>90</v>
      </c>
      <c r="C10911" t="s">
        <v>91</v>
      </c>
      <c r="D10911" t="s">
        <v>58</v>
      </c>
      <c r="E10911" t="s">
        <v>59</v>
      </c>
      <c r="F10911" t="s">
        <v>72</v>
      </c>
      <c r="G10911" t="s">
        <v>73</v>
      </c>
      <c r="I10911" t="s">
        <v>135</v>
      </c>
      <c r="J10911">
        <v>2008</v>
      </c>
      <c r="K10911">
        <v>50</v>
      </c>
      <c r="L10911">
        <v>50</v>
      </c>
      <c r="M10911">
        <v>100</v>
      </c>
      <c r="N10911" t="s">
        <v>142</v>
      </c>
      <c r="O10911" t="s">
        <v>150</v>
      </c>
      <c r="P10911" t="s">
        <v>19</v>
      </c>
      <c r="Q10911" t="s">
        <v>51</v>
      </c>
    </row>
    <row r="10912" spans="1:17" x14ac:dyDescent="0.25">
      <c r="A10912" s="1">
        <v>41912</v>
      </c>
      <c r="B10912" t="s">
        <v>84</v>
      </c>
      <c r="C10912" t="s">
        <v>85</v>
      </c>
      <c r="D10912" t="s">
        <v>58</v>
      </c>
      <c r="E10912" t="s">
        <v>59</v>
      </c>
      <c r="F10912" t="s">
        <v>72</v>
      </c>
      <c r="G10912" t="s">
        <v>73</v>
      </c>
      <c r="I10912" t="s">
        <v>135</v>
      </c>
      <c r="J10912">
        <v>2011</v>
      </c>
      <c r="N10912" t="s">
        <v>19</v>
      </c>
      <c r="O10912" t="s">
        <v>19</v>
      </c>
      <c r="P10912" t="s">
        <v>19</v>
      </c>
      <c r="Q10912" t="s">
        <v>51</v>
      </c>
    </row>
    <row r="10913" spans="1:17" x14ac:dyDescent="0.25">
      <c r="A10913" s="1">
        <v>41912</v>
      </c>
      <c r="B10913" t="s">
        <v>84</v>
      </c>
      <c r="C10913" t="s">
        <v>85</v>
      </c>
      <c r="D10913" t="s">
        <v>58</v>
      </c>
      <c r="E10913" t="s">
        <v>59</v>
      </c>
      <c r="F10913" t="s">
        <v>72</v>
      </c>
      <c r="G10913" t="s">
        <v>73</v>
      </c>
      <c r="I10913" t="s">
        <v>135</v>
      </c>
      <c r="J10913">
        <v>2012</v>
      </c>
      <c r="N10913" t="s">
        <v>19</v>
      </c>
      <c r="O10913" t="s">
        <v>19</v>
      </c>
      <c r="P10913" t="s">
        <v>19</v>
      </c>
      <c r="Q10913" t="s">
        <v>51</v>
      </c>
    </row>
    <row r="10914" spans="1:17" x14ac:dyDescent="0.25">
      <c r="A10914" s="1">
        <v>43040</v>
      </c>
      <c r="B10914" t="s">
        <v>90</v>
      </c>
      <c r="C10914" t="s">
        <v>91</v>
      </c>
      <c r="D10914" t="s">
        <v>58</v>
      </c>
      <c r="E10914" t="s">
        <v>59</v>
      </c>
      <c r="F10914" t="s">
        <v>72</v>
      </c>
      <c r="G10914" t="s">
        <v>73</v>
      </c>
      <c r="I10914" t="s">
        <v>135</v>
      </c>
      <c r="J10914">
        <v>2009</v>
      </c>
      <c r="K10914">
        <v>51</v>
      </c>
      <c r="L10914">
        <v>51</v>
      </c>
      <c r="M10914">
        <v>100</v>
      </c>
      <c r="N10914" t="s">
        <v>142</v>
      </c>
      <c r="O10914" t="s">
        <v>150</v>
      </c>
      <c r="P10914" t="s">
        <v>19</v>
      </c>
      <c r="Q10914" t="s">
        <v>51</v>
      </c>
    </row>
    <row r="10915" spans="1:17" x14ac:dyDescent="0.25">
      <c r="A10915" s="1">
        <v>43040</v>
      </c>
      <c r="B10915" t="s">
        <v>90</v>
      </c>
      <c r="C10915" t="s">
        <v>91</v>
      </c>
      <c r="D10915" t="s">
        <v>58</v>
      </c>
      <c r="E10915" t="s">
        <v>59</v>
      </c>
      <c r="F10915" t="s">
        <v>72</v>
      </c>
      <c r="G10915" t="s">
        <v>73</v>
      </c>
      <c r="I10915" t="s">
        <v>135</v>
      </c>
      <c r="J10915">
        <v>2010</v>
      </c>
      <c r="K10915">
        <v>53</v>
      </c>
      <c r="L10915">
        <v>53</v>
      </c>
      <c r="M10915">
        <v>100</v>
      </c>
      <c r="N10915" t="s">
        <v>142</v>
      </c>
      <c r="O10915" t="s">
        <v>150</v>
      </c>
      <c r="P10915" t="s">
        <v>19</v>
      </c>
      <c r="Q10915" t="s">
        <v>51</v>
      </c>
    </row>
    <row r="10916" spans="1:17" x14ac:dyDescent="0.25">
      <c r="A10916" s="1">
        <v>43040</v>
      </c>
      <c r="B10916" t="s">
        <v>90</v>
      </c>
      <c r="C10916" t="s">
        <v>91</v>
      </c>
      <c r="D10916" t="s">
        <v>58</v>
      </c>
      <c r="E10916" t="s">
        <v>59</v>
      </c>
      <c r="F10916" t="s">
        <v>72</v>
      </c>
      <c r="G10916" t="s">
        <v>73</v>
      </c>
      <c r="I10916" t="s">
        <v>135</v>
      </c>
      <c r="J10916">
        <v>2011</v>
      </c>
      <c r="K10916">
        <v>55</v>
      </c>
      <c r="L10916">
        <v>55</v>
      </c>
      <c r="M10916">
        <v>100</v>
      </c>
      <c r="N10916" t="s">
        <v>142</v>
      </c>
      <c r="O10916" t="s">
        <v>150</v>
      </c>
      <c r="P10916" t="s">
        <v>19</v>
      </c>
      <c r="Q10916" t="s">
        <v>51</v>
      </c>
    </row>
    <row r="10917" spans="1:17" x14ac:dyDescent="0.25">
      <c r="A10917" s="1">
        <v>43040</v>
      </c>
      <c r="B10917" t="s">
        <v>90</v>
      </c>
      <c r="C10917" t="s">
        <v>91</v>
      </c>
      <c r="D10917" t="s">
        <v>58</v>
      </c>
      <c r="E10917" t="s">
        <v>59</v>
      </c>
      <c r="F10917" t="s">
        <v>72</v>
      </c>
      <c r="G10917" t="s">
        <v>73</v>
      </c>
      <c r="I10917" t="s">
        <v>135</v>
      </c>
      <c r="J10917">
        <v>2012</v>
      </c>
      <c r="K10917">
        <v>61</v>
      </c>
      <c r="L10917">
        <v>61</v>
      </c>
      <c r="M10917">
        <v>100</v>
      </c>
      <c r="N10917" t="s">
        <v>142</v>
      </c>
      <c r="O10917" t="s">
        <v>150</v>
      </c>
      <c r="P10917" t="s">
        <v>19</v>
      </c>
      <c r="Q10917" t="s">
        <v>51</v>
      </c>
    </row>
    <row r="10918" spans="1:17" x14ac:dyDescent="0.25">
      <c r="A10918" s="1">
        <v>43040</v>
      </c>
      <c r="B10918" t="s">
        <v>90</v>
      </c>
      <c r="C10918" t="s">
        <v>91</v>
      </c>
      <c r="D10918" t="s">
        <v>58</v>
      </c>
      <c r="E10918" t="s">
        <v>59</v>
      </c>
      <c r="F10918" t="s">
        <v>72</v>
      </c>
      <c r="G10918" t="s">
        <v>73</v>
      </c>
      <c r="I10918" t="s">
        <v>135</v>
      </c>
      <c r="J10918">
        <v>2013</v>
      </c>
      <c r="K10918">
        <v>53</v>
      </c>
      <c r="L10918">
        <v>53</v>
      </c>
      <c r="M10918">
        <v>100</v>
      </c>
      <c r="N10918" t="s">
        <v>142</v>
      </c>
      <c r="O10918" t="s">
        <v>150</v>
      </c>
      <c r="P10918" t="s">
        <v>19</v>
      </c>
      <c r="Q10918" t="s">
        <v>51</v>
      </c>
    </row>
    <row r="10919" spans="1:17" x14ac:dyDescent="0.25">
      <c r="A10919" s="1">
        <v>43040</v>
      </c>
      <c r="B10919" t="s">
        <v>90</v>
      </c>
      <c r="C10919" t="s">
        <v>91</v>
      </c>
      <c r="D10919" t="s">
        <v>58</v>
      </c>
      <c r="E10919" t="s">
        <v>59</v>
      </c>
      <c r="F10919" t="s">
        <v>72</v>
      </c>
      <c r="G10919" t="s">
        <v>73</v>
      </c>
      <c r="I10919" t="s">
        <v>135</v>
      </c>
      <c r="J10919">
        <v>2014</v>
      </c>
      <c r="K10919">
        <v>62</v>
      </c>
      <c r="L10919">
        <v>62</v>
      </c>
      <c r="M10919">
        <v>100</v>
      </c>
      <c r="N10919" t="s">
        <v>142</v>
      </c>
      <c r="O10919" t="s">
        <v>150</v>
      </c>
      <c r="P10919" t="s">
        <v>19</v>
      </c>
      <c r="Q10919" t="s">
        <v>51</v>
      </c>
    </row>
    <row r="10920" spans="1:17" x14ac:dyDescent="0.25">
      <c r="A10920" s="1">
        <v>43131</v>
      </c>
      <c r="B10920" t="s">
        <v>93</v>
      </c>
      <c r="C10920" t="s">
        <v>94</v>
      </c>
      <c r="D10920" t="s">
        <v>58</v>
      </c>
      <c r="E10920" t="s">
        <v>59</v>
      </c>
      <c r="F10920" t="s">
        <v>72</v>
      </c>
      <c r="G10920" t="s">
        <v>73</v>
      </c>
      <c r="H10920">
        <v>1454.71</v>
      </c>
      <c r="I10920" t="s">
        <v>135</v>
      </c>
      <c r="J10920">
        <v>2012</v>
      </c>
      <c r="K10920">
        <v>295</v>
      </c>
      <c r="L10920">
        <v>295</v>
      </c>
      <c r="M10920">
        <v>42</v>
      </c>
      <c r="N10920" t="s">
        <v>142</v>
      </c>
      <c r="O10920" t="s">
        <v>181</v>
      </c>
      <c r="P10920" t="s">
        <v>177</v>
      </c>
      <c r="Q10920" t="s">
        <v>51</v>
      </c>
    </row>
    <row r="10921" spans="1:17" x14ac:dyDescent="0.25">
      <c r="A10921" s="1">
        <v>43040</v>
      </c>
      <c r="B10921" t="s">
        <v>90</v>
      </c>
      <c r="C10921" t="s">
        <v>91</v>
      </c>
      <c r="D10921" t="s">
        <v>58</v>
      </c>
      <c r="E10921" t="s">
        <v>59</v>
      </c>
      <c r="F10921" t="s">
        <v>72</v>
      </c>
      <c r="G10921" t="s">
        <v>73</v>
      </c>
      <c r="I10921" t="s">
        <v>135</v>
      </c>
      <c r="J10921">
        <v>2015</v>
      </c>
      <c r="K10921">
        <v>64</v>
      </c>
      <c r="L10921">
        <v>64</v>
      </c>
      <c r="M10921">
        <v>100</v>
      </c>
      <c r="N10921" t="s">
        <v>142</v>
      </c>
      <c r="O10921" t="s">
        <v>150</v>
      </c>
      <c r="P10921" t="s">
        <v>19</v>
      </c>
      <c r="Q10921" t="s">
        <v>51</v>
      </c>
    </row>
    <row r="10922" spans="1:17" x14ac:dyDescent="0.25">
      <c r="A10922" s="1">
        <v>43131</v>
      </c>
      <c r="B10922" t="s">
        <v>93</v>
      </c>
      <c r="C10922" t="s">
        <v>94</v>
      </c>
      <c r="D10922" t="s">
        <v>58</v>
      </c>
      <c r="E10922" t="s">
        <v>59</v>
      </c>
      <c r="F10922" t="s">
        <v>72</v>
      </c>
      <c r="G10922" t="s">
        <v>73</v>
      </c>
      <c r="H10922">
        <v>1721.91</v>
      </c>
      <c r="I10922" t="s">
        <v>135</v>
      </c>
      <c r="J10922">
        <v>2013</v>
      </c>
      <c r="K10922">
        <v>302</v>
      </c>
      <c r="L10922">
        <v>302</v>
      </c>
      <c r="M10922">
        <v>34</v>
      </c>
      <c r="N10922" t="s">
        <v>142</v>
      </c>
      <c r="O10922" t="s">
        <v>188</v>
      </c>
      <c r="P10922" t="s">
        <v>177</v>
      </c>
      <c r="Q10922" t="s">
        <v>51</v>
      </c>
    </row>
    <row r="10923" spans="1:17" x14ac:dyDescent="0.25">
      <c r="A10923" s="1">
        <v>43131</v>
      </c>
      <c r="B10923" t="s">
        <v>93</v>
      </c>
      <c r="C10923" t="s">
        <v>94</v>
      </c>
      <c r="D10923" t="s">
        <v>58</v>
      </c>
      <c r="E10923" t="s">
        <v>59</v>
      </c>
      <c r="F10923" t="s">
        <v>72</v>
      </c>
      <c r="G10923" t="s">
        <v>73</v>
      </c>
      <c r="I10923" t="s">
        <v>135</v>
      </c>
      <c r="J10923">
        <v>2014</v>
      </c>
      <c r="K10923">
        <v>302</v>
      </c>
      <c r="L10923">
        <v>302</v>
      </c>
      <c r="M10923">
        <v>25</v>
      </c>
      <c r="N10923" t="s">
        <v>142</v>
      </c>
      <c r="O10923" t="s">
        <v>19</v>
      </c>
      <c r="P10923" t="s">
        <v>19</v>
      </c>
      <c r="Q10923" t="s">
        <v>51</v>
      </c>
    </row>
    <row r="10924" spans="1:17" x14ac:dyDescent="0.25">
      <c r="A10924" s="1">
        <v>43131</v>
      </c>
      <c r="B10924" t="s">
        <v>93</v>
      </c>
      <c r="C10924" t="s">
        <v>94</v>
      </c>
      <c r="D10924" t="s">
        <v>58</v>
      </c>
      <c r="E10924" t="s">
        <v>59</v>
      </c>
      <c r="F10924" t="s">
        <v>72</v>
      </c>
      <c r="G10924" t="s">
        <v>73</v>
      </c>
      <c r="I10924" t="s">
        <v>135</v>
      </c>
      <c r="J10924">
        <v>2015</v>
      </c>
      <c r="K10924">
        <v>291</v>
      </c>
      <c r="L10924">
        <v>291</v>
      </c>
      <c r="M10924">
        <v>17</v>
      </c>
      <c r="N10924" t="s">
        <v>142</v>
      </c>
      <c r="O10924" t="s">
        <v>19</v>
      </c>
      <c r="P10924" t="s">
        <v>19</v>
      </c>
      <c r="Q10924" t="s">
        <v>51</v>
      </c>
    </row>
    <row r="10925" spans="1:17" x14ac:dyDescent="0.25">
      <c r="A10925" s="1">
        <v>43087</v>
      </c>
      <c r="B10925" t="s">
        <v>80</v>
      </c>
      <c r="C10925" t="s">
        <v>81</v>
      </c>
      <c r="D10925" t="s">
        <v>58</v>
      </c>
      <c r="E10925" t="s">
        <v>59</v>
      </c>
      <c r="F10925" t="s">
        <v>72</v>
      </c>
      <c r="G10925" t="s">
        <v>73</v>
      </c>
      <c r="H10925">
        <v>190.33</v>
      </c>
      <c r="I10925" t="s">
        <v>135</v>
      </c>
      <c r="J10925">
        <v>2013</v>
      </c>
      <c r="K10925">
        <v>42</v>
      </c>
      <c r="L10925">
        <v>46</v>
      </c>
      <c r="M10925">
        <v>91</v>
      </c>
      <c r="N10925" t="s">
        <v>174</v>
      </c>
      <c r="O10925" t="s">
        <v>164</v>
      </c>
      <c r="P10925" t="s">
        <v>19</v>
      </c>
      <c r="Q10925" t="s">
        <v>51</v>
      </c>
    </row>
    <row r="10926" spans="1:17" x14ac:dyDescent="0.25">
      <c r="A10926" s="1">
        <v>43087</v>
      </c>
      <c r="B10926" t="s">
        <v>80</v>
      </c>
      <c r="C10926" t="s">
        <v>81</v>
      </c>
      <c r="D10926" t="s">
        <v>58</v>
      </c>
      <c r="E10926" t="s">
        <v>59</v>
      </c>
      <c r="F10926" t="s">
        <v>72</v>
      </c>
      <c r="G10926" t="s">
        <v>73</v>
      </c>
      <c r="H10926">
        <v>221.24</v>
      </c>
      <c r="I10926" t="s">
        <v>135</v>
      </c>
      <c r="J10926">
        <v>2014</v>
      </c>
      <c r="K10926">
        <v>41</v>
      </c>
      <c r="L10926">
        <v>44</v>
      </c>
      <c r="M10926">
        <v>93</v>
      </c>
      <c r="N10926" t="s">
        <v>174</v>
      </c>
      <c r="O10926" t="s">
        <v>164</v>
      </c>
      <c r="P10926" t="s">
        <v>19</v>
      </c>
      <c r="Q10926" t="s">
        <v>51</v>
      </c>
    </row>
    <row r="10927" spans="1:17" x14ac:dyDescent="0.25">
      <c r="A10927" s="1">
        <v>43087</v>
      </c>
      <c r="B10927" t="s">
        <v>80</v>
      </c>
      <c r="C10927" t="s">
        <v>81</v>
      </c>
      <c r="D10927" t="s">
        <v>58</v>
      </c>
      <c r="E10927" t="s">
        <v>59</v>
      </c>
      <c r="F10927" t="s">
        <v>72</v>
      </c>
      <c r="G10927" t="s">
        <v>73</v>
      </c>
      <c r="H10927">
        <v>285.93</v>
      </c>
      <c r="I10927" t="s">
        <v>135</v>
      </c>
      <c r="J10927">
        <v>2015</v>
      </c>
      <c r="K10927">
        <v>42</v>
      </c>
      <c r="L10927">
        <v>45</v>
      </c>
      <c r="M10927">
        <v>93</v>
      </c>
      <c r="N10927" t="s">
        <v>174</v>
      </c>
      <c r="O10927" t="s">
        <v>164</v>
      </c>
      <c r="P10927" t="s">
        <v>19</v>
      </c>
      <c r="Q10927" t="s">
        <v>51</v>
      </c>
    </row>
    <row r="10928" spans="1:17" x14ac:dyDescent="0.25">
      <c r="A10928" s="1">
        <v>43031</v>
      </c>
      <c r="B10928" t="s">
        <v>95</v>
      </c>
      <c r="C10928" t="s">
        <v>96</v>
      </c>
      <c r="D10928" t="s">
        <v>58</v>
      </c>
      <c r="E10928" t="s">
        <v>59</v>
      </c>
      <c r="F10928" t="s">
        <v>72</v>
      </c>
      <c r="G10928" t="s">
        <v>73</v>
      </c>
      <c r="H10928">
        <v>1803.33</v>
      </c>
      <c r="I10928" t="s">
        <v>135</v>
      </c>
      <c r="J10928">
        <v>2015</v>
      </c>
      <c r="K10928">
        <v>371</v>
      </c>
      <c r="L10928">
        <v>371</v>
      </c>
      <c r="M10928">
        <v>100</v>
      </c>
      <c r="N10928" t="s">
        <v>142</v>
      </c>
      <c r="O10928" t="s">
        <v>143</v>
      </c>
      <c r="P10928" t="s">
        <v>19</v>
      </c>
      <c r="Q10928" t="s">
        <v>51</v>
      </c>
    </row>
    <row r="10929" spans="1:17" x14ac:dyDescent="0.25">
      <c r="A10929" s="1">
        <v>43044</v>
      </c>
      <c r="B10929" t="s">
        <v>111</v>
      </c>
      <c r="C10929" t="s">
        <v>112</v>
      </c>
      <c r="D10929" t="s">
        <v>58</v>
      </c>
      <c r="E10929" t="s">
        <v>59</v>
      </c>
      <c r="F10929" t="s">
        <v>72</v>
      </c>
      <c r="G10929" t="s">
        <v>73</v>
      </c>
      <c r="I10929" t="s">
        <v>135</v>
      </c>
      <c r="J10929">
        <v>2015</v>
      </c>
      <c r="N10929" t="s">
        <v>19</v>
      </c>
      <c r="O10929" t="s">
        <v>19</v>
      </c>
      <c r="P10929" t="s">
        <v>19</v>
      </c>
      <c r="Q10929" t="s">
        <v>51</v>
      </c>
    </row>
    <row r="10930" spans="1:17" x14ac:dyDescent="0.25">
      <c r="A10930" s="1">
        <v>43073</v>
      </c>
      <c r="B10930" t="s">
        <v>121</v>
      </c>
      <c r="C10930" t="s">
        <v>122</v>
      </c>
      <c r="D10930" t="s">
        <v>58</v>
      </c>
      <c r="E10930" t="s">
        <v>59</v>
      </c>
      <c r="F10930" t="s">
        <v>72</v>
      </c>
      <c r="G10930" t="s">
        <v>73</v>
      </c>
      <c r="I10930" t="s">
        <v>135</v>
      </c>
      <c r="J10930">
        <v>2011</v>
      </c>
      <c r="M10930">
        <v>100</v>
      </c>
      <c r="N10930" t="s">
        <v>142</v>
      </c>
      <c r="O10930" t="s">
        <v>19</v>
      </c>
      <c r="P10930" t="s">
        <v>183</v>
      </c>
      <c r="Q10930" t="s">
        <v>51</v>
      </c>
    </row>
    <row r="10931" spans="1:17" x14ac:dyDescent="0.25">
      <c r="A10931" s="1">
        <v>43073</v>
      </c>
      <c r="B10931" t="s">
        <v>121</v>
      </c>
      <c r="C10931" t="s">
        <v>122</v>
      </c>
      <c r="D10931" t="s">
        <v>58</v>
      </c>
      <c r="E10931" t="s">
        <v>59</v>
      </c>
      <c r="F10931" t="s">
        <v>72</v>
      </c>
      <c r="G10931" t="s">
        <v>73</v>
      </c>
      <c r="I10931" t="s">
        <v>135</v>
      </c>
      <c r="J10931">
        <v>2012</v>
      </c>
      <c r="M10931">
        <v>100</v>
      </c>
      <c r="N10931" t="s">
        <v>142</v>
      </c>
      <c r="O10931" t="s">
        <v>19</v>
      </c>
      <c r="P10931" t="s">
        <v>183</v>
      </c>
      <c r="Q10931" t="s">
        <v>51</v>
      </c>
    </row>
    <row r="10932" spans="1:17" x14ac:dyDescent="0.25">
      <c r="A10932" s="1">
        <v>43042</v>
      </c>
      <c r="B10932" t="s">
        <v>101</v>
      </c>
      <c r="C10932" t="s">
        <v>102</v>
      </c>
      <c r="D10932" t="s">
        <v>58</v>
      </c>
      <c r="E10932" t="s">
        <v>59</v>
      </c>
      <c r="F10932" t="s">
        <v>72</v>
      </c>
      <c r="G10932" t="s">
        <v>73</v>
      </c>
      <c r="H10932">
        <v>791</v>
      </c>
      <c r="I10932" t="s">
        <v>135</v>
      </c>
      <c r="J10932">
        <v>2013</v>
      </c>
      <c r="K10932">
        <v>31</v>
      </c>
      <c r="L10932">
        <v>165</v>
      </c>
      <c r="M10932">
        <v>19</v>
      </c>
      <c r="N10932" t="s">
        <v>174</v>
      </c>
      <c r="O10932" t="s">
        <v>199</v>
      </c>
      <c r="P10932" t="s">
        <v>19</v>
      </c>
      <c r="Q10932" t="s">
        <v>51</v>
      </c>
    </row>
    <row r="10933" spans="1:17" x14ac:dyDescent="0.25">
      <c r="A10933" s="1">
        <v>43042</v>
      </c>
      <c r="B10933" t="s">
        <v>101</v>
      </c>
      <c r="C10933" t="s">
        <v>102</v>
      </c>
      <c r="D10933" t="s">
        <v>58</v>
      </c>
      <c r="E10933" t="s">
        <v>59</v>
      </c>
      <c r="F10933" t="s">
        <v>72</v>
      </c>
      <c r="G10933" t="s">
        <v>73</v>
      </c>
      <c r="H10933">
        <v>684</v>
      </c>
      <c r="I10933" t="s">
        <v>135</v>
      </c>
      <c r="J10933">
        <v>2014</v>
      </c>
      <c r="K10933">
        <v>31</v>
      </c>
      <c r="L10933">
        <v>162</v>
      </c>
      <c r="M10933">
        <v>19</v>
      </c>
      <c r="N10933" t="s">
        <v>174</v>
      </c>
      <c r="O10933" t="s">
        <v>200</v>
      </c>
      <c r="P10933" t="s">
        <v>19</v>
      </c>
      <c r="Q10933" t="s">
        <v>51</v>
      </c>
    </row>
    <row r="10934" spans="1:17" x14ac:dyDescent="0.25">
      <c r="A10934" s="1">
        <v>43042</v>
      </c>
      <c r="B10934" t="s">
        <v>101</v>
      </c>
      <c r="C10934" t="s">
        <v>102</v>
      </c>
      <c r="D10934" t="s">
        <v>58</v>
      </c>
      <c r="E10934" t="s">
        <v>59</v>
      </c>
      <c r="F10934" t="s">
        <v>72</v>
      </c>
      <c r="G10934" t="s">
        <v>73</v>
      </c>
      <c r="H10934">
        <v>746</v>
      </c>
      <c r="I10934" t="s">
        <v>135</v>
      </c>
      <c r="J10934">
        <v>2015</v>
      </c>
      <c r="K10934">
        <v>29</v>
      </c>
      <c r="L10934">
        <v>161</v>
      </c>
      <c r="M10934">
        <v>18</v>
      </c>
      <c r="N10934" t="s">
        <v>174</v>
      </c>
      <c r="O10934" t="s">
        <v>196</v>
      </c>
      <c r="P10934" t="s">
        <v>19</v>
      </c>
      <c r="Q10934" t="s">
        <v>51</v>
      </c>
    </row>
    <row r="10935" spans="1:17" x14ac:dyDescent="0.25">
      <c r="A10935" s="1">
        <v>43073</v>
      </c>
      <c r="B10935" t="s">
        <v>121</v>
      </c>
      <c r="C10935" t="s">
        <v>122</v>
      </c>
      <c r="D10935" t="s">
        <v>58</v>
      </c>
      <c r="E10935" t="s">
        <v>59</v>
      </c>
      <c r="F10935" t="s">
        <v>72</v>
      </c>
      <c r="G10935" t="s">
        <v>73</v>
      </c>
      <c r="I10935" t="s">
        <v>135</v>
      </c>
      <c r="J10935">
        <v>2008</v>
      </c>
      <c r="M10935">
        <v>100</v>
      </c>
      <c r="N10935" t="s">
        <v>142</v>
      </c>
      <c r="O10935" t="s">
        <v>143</v>
      </c>
      <c r="P10935" t="s">
        <v>183</v>
      </c>
      <c r="Q10935" t="s">
        <v>51</v>
      </c>
    </row>
    <row r="10936" spans="1:17" x14ac:dyDescent="0.25">
      <c r="A10936" s="1">
        <v>43116</v>
      </c>
      <c r="B10936" t="s">
        <v>115</v>
      </c>
      <c r="C10936" t="s">
        <v>116</v>
      </c>
      <c r="D10936" t="s">
        <v>58</v>
      </c>
      <c r="E10936" t="s">
        <v>59</v>
      </c>
      <c r="F10936" t="s">
        <v>72</v>
      </c>
      <c r="G10936" t="s">
        <v>73</v>
      </c>
      <c r="H10936">
        <v>626</v>
      </c>
      <c r="I10936" t="s">
        <v>135</v>
      </c>
      <c r="J10936">
        <v>2008</v>
      </c>
      <c r="N10936" t="s">
        <v>19</v>
      </c>
      <c r="O10936" t="s">
        <v>19</v>
      </c>
      <c r="P10936" t="s">
        <v>212</v>
      </c>
      <c r="Q10936" t="s">
        <v>51</v>
      </c>
    </row>
    <row r="10937" spans="1:17" x14ac:dyDescent="0.25">
      <c r="A10937" s="1">
        <v>43116</v>
      </c>
      <c r="B10937" t="s">
        <v>115</v>
      </c>
      <c r="C10937" t="s">
        <v>116</v>
      </c>
      <c r="D10937" t="s">
        <v>58</v>
      </c>
      <c r="E10937" t="s">
        <v>59</v>
      </c>
      <c r="F10937" t="s">
        <v>72</v>
      </c>
      <c r="G10937" t="s">
        <v>73</v>
      </c>
      <c r="H10937">
        <v>737.86</v>
      </c>
      <c r="I10937" t="s">
        <v>135</v>
      </c>
      <c r="J10937">
        <v>2009</v>
      </c>
      <c r="N10937" t="s">
        <v>19</v>
      </c>
      <c r="O10937" t="s">
        <v>19</v>
      </c>
      <c r="P10937" t="s">
        <v>212</v>
      </c>
      <c r="Q10937" t="s">
        <v>51</v>
      </c>
    </row>
    <row r="10938" spans="1:17" x14ac:dyDescent="0.25">
      <c r="A10938" s="1">
        <v>43116</v>
      </c>
      <c r="B10938" t="s">
        <v>115</v>
      </c>
      <c r="C10938" t="s">
        <v>116</v>
      </c>
      <c r="D10938" t="s">
        <v>58</v>
      </c>
      <c r="E10938" t="s">
        <v>59</v>
      </c>
      <c r="F10938" t="s">
        <v>72</v>
      </c>
      <c r="G10938" t="s">
        <v>73</v>
      </c>
      <c r="H10938">
        <v>861</v>
      </c>
      <c r="I10938" t="s">
        <v>135</v>
      </c>
      <c r="J10938">
        <v>2010</v>
      </c>
      <c r="N10938" t="s">
        <v>19</v>
      </c>
      <c r="O10938" t="s">
        <v>19</v>
      </c>
      <c r="P10938" t="s">
        <v>212</v>
      </c>
      <c r="Q10938" t="s">
        <v>51</v>
      </c>
    </row>
    <row r="10939" spans="1:17" x14ac:dyDescent="0.25">
      <c r="A10939" s="1">
        <v>43116</v>
      </c>
      <c r="B10939" t="s">
        <v>115</v>
      </c>
      <c r="C10939" t="s">
        <v>116</v>
      </c>
      <c r="D10939" t="s">
        <v>58</v>
      </c>
      <c r="E10939" t="s">
        <v>59</v>
      </c>
      <c r="F10939" t="s">
        <v>72</v>
      </c>
      <c r="G10939" t="s">
        <v>73</v>
      </c>
      <c r="H10939">
        <v>842</v>
      </c>
      <c r="I10939" t="s">
        <v>135</v>
      </c>
      <c r="J10939">
        <v>2011</v>
      </c>
      <c r="N10939" t="s">
        <v>19</v>
      </c>
      <c r="O10939" t="s">
        <v>19</v>
      </c>
      <c r="P10939" t="s">
        <v>212</v>
      </c>
      <c r="Q10939" t="s">
        <v>51</v>
      </c>
    </row>
    <row r="10940" spans="1:17" x14ac:dyDescent="0.25">
      <c r="A10940" s="1">
        <v>43084</v>
      </c>
      <c r="B10940" t="s">
        <v>103</v>
      </c>
      <c r="C10940" t="s">
        <v>104</v>
      </c>
      <c r="D10940" t="s">
        <v>58</v>
      </c>
      <c r="E10940" t="s">
        <v>59</v>
      </c>
      <c r="F10940" t="s">
        <v>72</v>
      </c>
      <c r="G10940" t="s">
        <v>73</v>
      </c>
      <c r="H10940">
        <v>1219.4100000000001</v>
      </c>
      <c r="I10940" t="s">
        <v>135</v>
      </c>
      <c r="J10940">
        <v>2013</v>
      </c>
      <c r="L10940">
        <v>587</v>
      </c>
      <c r="N10940" t="s">
        <v>19</v>
      </c>
      <c r="O10940" t="s">
        <v>19</v>
      </c>
      <c r="P10940" t="s">
        <v>172</v>
      </c>
      <c r="Q10940" t="s">
        <v>51</v>
      </c>
    </row>
    <row r="10941" spans="1:17" x14ac:dyDescent="0.25">
      <c r="A10941" s="1">
        <v>43084</v>
      </c>
      <c r="B10941" t="s">
        <v>103</v>
      </c>
      <c r="C10941" t="s">
        <v>104</v>
      </c>
      <c r="D10941" t="s">
        <v>58</v>
      </c>
      <c r="E10941" t="s">
        <v>59</v>
      </c>
      <c r="F10941" t="s">
        <v>72</v>
      </c>
      <c r="G10941" t="s">
        <v>73</v>
      </c>
      <c r="H10941">
        <v>1376.9</v>
      </c>
      <c r="I10941" t="s">
        <v>135</v>
      </c>
      <c r="J10941">
        <v>2014</v>
      </c>
      <c r="L10941">
        <v>574</v>
      </c>
      <c r="N10941" t="s">
        <v>19</v>
      </c>
      <c r="O10941" t="s">
        <v>19</v>
      </c>
      <c r="P10941" t="s">
        <v>172</v>
      </c>
      <c r="Q10941" t="s">
        <v>51</v>
      </c>
    </row>
    <row r="10942" spans="1:17" x14ac:dyDescent="0.25">
      <c r="A10942" s="1">
        <v>43084</v>
      </c>
      <c r="B10942" t="s">
        <v>103</v>
      </c>
      <c r="C10942" t="s">
        <v>104</v>
      </c>
      <c r="D10942" t="s">
        <v>58</v>
      </c>
      <c r="E10942" t="s">
        <v>59</v>
      </c>
      <c r="F10942" t="s">
        <v>72</v>
      </c>
      <c r="G10942" t="s">
        <v>73</v>
      </c>
      <c r="H10942">
        <v>934.92</v>
      </c>
      <c r="I10942" t="s">
        <v>135</v>
      </c>
      <c r="J10942">
        <v>2015</v>
      </c>
      <c r="L10942">
        <v>577</v>
      </c>
      <c r="N10942" t="s">
        <v>19</v>
      </c>
      <c r="O10942" t="s">
        <v>19</v>
      </c>
      <c r="P10942" t="s">
        <v>172</v>
      </c>
      <c r="Q10942" t="s">
        <v>51</v>
      </c>
    </row>
    <row r="10943" spans="1:17" x14ac:dyDescent="0.25">
      <c r="A10943" s="1">
        <v>43116</v>
      </c>
      <c r="B10943" t="s">
        <v>115</v>
      </c>
      <c r="C10943" t="s">
        <v>116</v>
      </c>
      <c r="D10943" t="s">
        <v>58</v>
      </c>
      <c r="E10943" t="s">
        <v>59</v>
      </c>
      <c r="F10943" t="s">
        <v>72</v>
      </c>
      <c r="G10943" t="s">
        <v>73</v>
      </c>
      <c r="H10943">
        <v>658</v>
      </c>
      <c r="I10943" t="s">
        <v>135</v>
      </c>
      <c r="J10943">
        <v>2012</v>
      </c>
      <c r="N10943" t="s">
        <v>19</v>
      </c>
      <c r="O10943" t="s">
        <v>19</v>
      </c>
      <c r="P10943" t="s">
        <v>212</v>
      </c>
      <c r="Q10943" t="s">
        <v>51</v>
      </c>
    </row>
    <row r="10944" spans="1:17" x14ac:dyDescent="0.25">
      <c r="A10944" s="1">
        <v>43116</v>
      </c>
      <c r="B10944" t="s">
        <v>115</v>
      </c>
      <c r="C10944" t="s">
        <v>116</v>
      </c>
      <c r="D10944" t="s">
        <v>58</v>
      </c>
      <c r="E10944" t="s">
        <v>59</v>
      </c>
      <c r="F10944" t="s">
        <v>72</v>
      </c>
      <c r="G10944" t="s">
        <v>73</v>
      </c>
      <c r="H10944">
        <v>649</v>
      </c>
      <c r="I10944" t="s">
        <v>135</v>
      </c>
      <c r="J10944">
        <v>2013</v>
      </c>
      <c r="N10944" t="s">
        <v>19</v>
      </c>
      <c r="O10944" t="s">
        <v>19</v>
      </c>
      <c r="P10944" t="s">
        <v>212</v>
      </c>
      <c r="Q10944" t="s">
        <v>51</v>
      </c>
    </row>
    <row r="10945" spans="1:17" x14ac:dyDescent="0.25">
      <c r="A10945" s="1">
        <v>43116</v>
      </c>
      <c r="B10945" t="s">
        <v>115</v>
      </c>
      <c r="C10945" t="s">
        <v>116</v>
      </c>
      <c r="D10945" t="s">
        <v>58</v>
      </c>
      <c r="E10945" t="s">
        <v>59</v>
      </c>
      <c r="F10945" t="s">
        <v>72</v>
      </c>
      <c r="G10945" t="s">
        <v>73</v>
      </c>
      <c r="H10945">
        <v>883</v>
      </c>
      <c r="I10945" t="s">
        <v>135</v>
      </c>
      <c r="J10945">
        <v>2014</v>
      </c>
      <c r="N10945" t="s">
        <v>19</v>
      </c>
      <c r="O10945" t="s">
        <v>19</v>
      </c>
      <c r="P10945" t="s">
        <v>212</v>
      </c>
      <c r="Q10945" t="s">
        <v>51</v>
      </c>
    </row>
    <row r="10946" spans="1:17" x14ac:dyDescent="0.25">
      <c r="A10946" s="1">
        <v>43116</v>
      </c>
      <c r="B10946" t="s">
        <v>115</v>
      </c>
      <c r="C10946" t="s">
        <v>116</v>
      </c>
      <c r="D10946" t="s">
        <v>58</v>
      </c>
      <c r="E10946" t="s">
        <v>59</v>
      </c>
      <c r="F10946" t="s">
        <v>72</v>
      </c>
      <c r="G10946" t="s">
        <v>73</v>
      </c>
      <c r="H10946">
        <v>744</v>
      </c>
      <c r="I10946" t="s">
        <v>135</v>
      </c>
      <c r="J10946">
        <v>2015</v>
      </c>
      <c r="N10946" t="s">
        <v>19</v>
      </c>
      <c r="O10946" t="s">
        <v>19</v>
      </c>
      <c r="P10946" t="s">
        <v>212</v>
      </c>
      <c r="Q10946" t="s">
        <v>51</v>
      </c>
    </row>
    <row r="10947" spans="1:17" x14ac:dyDescent="0.25">
      <c r="A10947" s="1">
        <v>43017</v>
      </c>
      <c r="B10947" t="s">
        <v>86</v>
      </c>
      <c r="C10947" t="s">
        <v>87</v>
      </c>
      <c r="D10947" t="s">
        <v>58</v>
      </c>
      <c r="E10947" t="s">
        <v>59</v>
      </c>
      <c r="F10947" t="s">
        <v>72</v>
      </c>
      <c r="G10947" t="s">
        <v>73</v>
      </c>
      <c r="H10947">
        <v>366</v>
      </c>
      <c r="I10947" t="s">
        <v>135</v>
      </c>
      <c r="J10947">
        <v>2015</v>
      </c>
      <c r="K10947">
        <v>108</v>
      </c>
      <c r="L10947">
        <v>108</v>
      </c>
      <c r="M10947">
        <v>100</v>
      </c>
      <c r="N10947" t="s">
        <v>142</v>
      </c>
      <c r="O10947" t="s">
        <v>147</v>
      </c>
      <c r="P10947" t="s">
        <v>19</v>
      </c>
      <c r="Q10947" t="s">
        <v>51</v>
      </c>
    </row>
    <row r="10948" spans="1:17" x14ac:dyDescent="0.25">
      <c r="A10948" s="1">
        <v>43019</v>
      </c>
      <c r="B10948" t="s">
        <v>119</v>
      </c>
      <c r="C10948" t="s">
        <v>120</v>
      </c>
      <c r="D10948" t="s">
        <v>58</v>
      </c>
      <c r="E10948" t="s">
        <v>59</v>
      </c>
      <c r="F10948" t="s">
        <v>72</v>
      </c>
      <c r="G10948" t="s">
        <v>73</v>
      </c>
      <c r="H10948">
        <v>34.4</v>
      </c>
      <c r="I10948" t="s">
        <v>135</v>
      </c>
      <c r="J10948">
        <v>2008</v>
      </c>
      <c r="K10948">
        <v>12</v>
      </c>
      <c r="L10948">
        <v>12</v>
      </c>
      <c r="M10948">
        <v>100</v>
      </c>
      <c r="N10948" t="s">
        <v>142</v>
      </c>
      <c r="O10948" t="s">
        <v>143</v>
      </c>
      <c r="P10948" t="s">
        <v>19</v>
      </c>
      <c r="Q10948" t="s">
        <v>51</v>
      </c>
    </row>
    <row r="10949" spans="1:17" x14ac:dyDescent="0.25">
      <c r="A10949" s="1">
        <v>43019</v>
      </c>
      <c r="B10949" t="s">
        <v>119</v>
      </c>
      <c r="C10949" t="s">
        <v>120</v>
      </c>
      <c r="D10949" t="s">
        <v>58</v>
      </c>
      <c r="E10949" t="s">
        <v>59</v>
      </c>
      <c r="F10949" t="s">
        <v>72</v>
      </c>
      <c r="G10949" t="s">
        <v>73</v>
      </c>
      <c r="H10949">
        <v>26</v>
      </c>
      <c r="I10949" t="s">
        <v>135</v>
      </c>
      <c r="J10949">
        <v>2009</v>
      </c>
      <c r="K10949">
        <v>9</v>
      </c>
      <c r="L10949">
        <v>13</v>
      </c>
      <c r="M10949">
        <v>70</v>
      </c>
      <c r="N10949" t="s">
        <v>142</v>
      </c>
      <c r="O10949" t="s">
        <v>143</v>
      </c>
      <c r="P10949" t="s">
        <v>19</v>
      </c>
      <c r="Q10949" t="s">
        <v>51</v>
      </c>
    </row>
    <row r="10950" spans="1:17" x14ac:dyDescent="0.25">
      <c r="A10950" s="1">
        <v>43117</v>
      </c>
      <c r="B10950" t="s">
        <v>99</v>
      </c>
      <c r="C10950" t="s">
        <v>100</v>
      </c>
      <c r="D10950" t="s">
        <v>58</v>
      </c>
      <c r="E10950" t="s">
        <v>59</v>
      </c>
      <c r="F10950" t="s">
        <v>72</v>
      </c>
      <c r="G10950" t="s">
        <v>73</v>
      </c>
      <c r="I10950" t="s">
        <v>135</v>
      </c>
      <c r="J10950">
        <v>2008</v>
      </c>
      <c r="N10950" t="s">
        <v>19</v>
      </c>
      <c r="O10950" t="s">
        <v>19</v>
      </c>
      <c r="P10950" t="s">
        <v>19</v>
      </c>
      <c r="Q10950" t="s">
        <v>51</v>
      </c>
    </row>
    <row r="10951" spans="1:17" x14ac:dyDescent="0.25">
      <c r="A10951" s="1">
        <v>43117</v>
      </c>
      <c r="B10951" t="s">
        <v>99</v>
      </c>
      <c r="C10951" t="s">
        <v>100</v>
      </c>
      <c r="D10951" t="s">
        <v>58</v>
      </c>
      <c r="E10951" t="s">
        <v>59</v>
      </c>
      <c r="F10951" t="s">
        <v>72</v>
      </c>
      <c r="G10951" t="s">
        <v>73</v>
      </c>
      <c r="I10951" t="s">
        <v>135</v>
      </c>
      <c r="J10951">
        <v>2009</v>
      </c>
      <c r="N10951" t="s">
        <v>19</v>
      </c>
      <c r="O10951" t="s">
        <v>19</v>
      </c>
      <c r="P10951" t="s">
        <v>19</v>
      </c>
      <c r="Q10951" t="s">
        <v>51</v>
      </c>
    </row>
    <row r="10952" spans="1:17" x14ac:dyDescent="0.25">
      <c r="A10952" s="1">
        <v>43117</v>
      </c>
      <c r="B10952" t="s">
        <v>99</v>
      </c>
      <c r="C10952" t="s">
        <v>100</v>
      </c>
      <c r="D10952" t="s">
        <v>58</v>
      </c>
      <c r="E10952" t="s">
        <v>59</v>
      </c>
      <c r="F10952" t="s">
        <v>72</v>
      </c>
      <c r="G10952" t="s">
        <v>73</v>
      </c>
      <c r="I10952" t="s">
        <v>135</v>
      </c>
      <c r="J10952">
        <v>2010</v>
      </c>
      <c r="N10952" t="s">
        <v>19</v>
      </c>
      <c r="O10952" t="s">
        <v>19</v>
      </c>
      <c r="P10952" t="s">
        <v>19</v>
      </c>
      <c r="Q10952" t="s">
        <v>51</v>
      </c>
    </row>
    <row r="10953" spans="1:17" x14ac:dyDescent="0.25">
      <c r="A10953" s="1">
        <v>43031</v>
      </c>
      <c r="B10953" t="s">
        <v>95</v>
      </c>
      <c r="C10953" t="s">
        <v>96</v>
      </c>
      <c r="D10953" t="s">
        <v>58</v>
      </c>
      <c r="E10953" t="s">
        <v>59</v>
      </c>
      <c r="F10953" t="s">
        <v>72</v>
      </c>
      <c r="G10953" t="s">
        <v>73</v>
      </c>
      <c r="H10953">
        <v>2036.33</v>
      </c>
      <c r="I10953" t="s">
        <v>135</v>
      </c>
      <c r="J10953">
        <v>2013</v>
      </c>
      <c r="K10953">
        <v>389</v>
      </c>
      <c r="L10953">
        <v>389</v>
      </c>
      <c r="M10953">
        <v>100</v>
      </c>
      <c r="N10953" t="s">
        <v>142</v>
      </c>
      <c r="O10953" t="s">
        <v>143</v>
      </c>
      <c r="P10953" t="s">
        <v>19</v>
      </c>
      <c r="Q10953" t="s">
        <v>51</v>
      </c>
    </row>
    <row r="10954" spans="1:17" x14ac:dyDescent="0.25">
      <c r="A10954" s="1">
        <v>43017</v>
      </c>
      <c r="B10954" t="s">
        <v>86</v>
      </c>
      <c r="C10954" t="s">
        <v>87</v>
      </c>
      <c r="D10954" t="s">
        <v>58</v>
      </c>
      <c r="E10954" t="s">
        <v>59</v>
      </c>
      <c r="F10954" t="s">
        <v>72</v>
      </c>
      <c r="G10954" t="s">
        <v>73</v>
      </c>
      <c r="H10954">
        <v>409</v>
      </c>
      <c r="I10954" t="s">
        <v>135</v>
      </c>
      <c r="J10954">
        <v>2013</v>
      </c>
      <c r="K10954">
        <v>103</v>
      </c>
      <c r="L10954">
        <v>103</v>
      </c>
      <c r="M10954">
        <v>100</v>
      </c>
      <c r="N10954" t="s">
        <v>142</v>
      </c>
      <c r="O10954" t="s">
        <v>147</v>
      </c>
      <c r="P10954" t="s">
        <v>19</v>
      </c>
      <c r="Q10954" t="s">
        <v>51</v>
      </c>
    </row>
    <row r="10955" spans="1:17" x14ac:dyDescent="0.25">
      <c r="A10955" s="1">
        <v>43017</v>
      </c>
      <c r="B10955" t="s">
        <v>86</v>
      </c>
      <c r="C10955" t="s">
        <v>87</v>
      </c>
      <c r="D10955" t="s">
        <v>58</v>
      </c>
      <c r="E10955" t="s">
        <v>59</v>
      </c>
      <c r="F10955" t="s">
        <v>72</v>
      </c>
      <c r="G10955" t="s">
        <v>73</v>
      </c>
      <c r="H10955">
        <v>337</v>
      </c>
      <c r="I10955" t="s">
        <v>135</v>
      </c>
      <c r="J10955">
        <v>2014</v>
      </c>
      <c r="K10955">
        <v>100</v>
      </c>
      <c r="L10955">
        <v>100</v>
      </c>
      <c r="M10955">
        <v>100</v>
      </c>
      <c r="N10955" t="s">
        <v>142</v>
      </c>
      <c r="O10955" t="s">
        <v>147</v>
      </c>
      <c r="P10955" t="s">
        <v>19</v>
      </c>
      <c r="Q10955" t="s">
        <v>51</v>
      </c>
    </row>
    <row r="10956" spans="1:17" x14ac:dyDescent="0.25">
      <c r="A10956" s="1">
        <v>43019</v>
      </c>
      <c r="B10956" t="s">
        <v>119</v>
      </c>
      <c r="C10956" t="s">
        <v>120</v>
      </c>
      <c r="D10956" t="s">
        <v>58</v>
      </c>
      <c r="E10956" t="s">
        <v>59</v>
      </c>
      <c r="F10956" t="s">
        <v>72</v>
      </c>
      <c r="G10956" t="s">
        <v>73</v>
      </c>
      <c r="H10956">
        <v>14.7</v>
      </c>
      <c r="I10956" t="s">
        <v>135</v>
      </c>
      <c r="J10956">
        <v>2010</v>
      </c>
      <c r="K10956">
        <v>10</v>
      </c>
      <c r="L10956">
        <v>13</v>
      </c>
      <c r="M10956">
        <v>77</v>
      </c>
      <c r="N10956" t="s">
        <v>142</v>
      </c>
      <c r="O10956" t="s">
        <v>143</v>
      </c>
      <c r="P10956" t="s">
        <v>19</v>
      </c>
      <c r="Q10956" t="s">
        <v>51</v>
      </c>
    </row>
    <row r="10957" spans="1:17" x14ac:dyDescent="0.25">
      <c r="A10957" s="1">
        <v>43019</v>
      </c>
      <c r="B10957" t="s">
        <v>119</v>
      </c>
      <c r="C10957" t="s">
        <v>120</v>
      </c>
      <c r="D10957" t="s">
        <v>58</v>
      </c>
      <c r="E10957" t="s">
        <v>59</v>
      </c>
      <c r="F10957" t="s">
        <v>72</v>
      </c>
      <c r="G10957" t="s">
        <v>73</v>
      </c>
      <c r="H10957">
        <v>10.8</v>
      </c>
      <c r="I10957" t="s">
        <v>135</v>
      </c>
      <c r="J10957">
        <v>2011</v>
      </c>
      <c r="K10957">
        <v>11</v>
      </c>
      <c r="L10957">
        <v>14</v>
      </c>
      <c r="M10957">
        <v>79</v>
      </c>
      <c r="N10957" t="s">
        <v>142</v>
      </c>
      <c r="O10957" t="s">
        <v>143</v>
      </c>
      <c r="P10957" t="s">
        <v>19</v>
      </c>
      <c r="Q10957" t="s">
        <v>51</v>
      </c>
    </row>
    <row r="10958" spans="1:17" x14ac:dyDescent="0.25">
      <c r="A10958" s="1">
        <v>43019</v>
      </c>
      <c r="B10958" t="s">
        <v>119</v>
      </c>
      <c r="C10958" t="s">
        <v>120</v>
      </c>
      <c r="D10958" t="s">
        <v>58</v>
      </c>
      <c r="E10958" t="s">
        <v>59</v>
      </c>
      <c r="F10958" t="s">
        <v>72</v>
      </c>
      <c r="G10958" t="s">
        <v>73</v>
      </c>
      <c r="H10958">
        <v>8.26</v>
      </c>
      <c r="I10958" t="s">
        <v>135</v>
      </c>
      <c r="J10958">
        <v>2012</v>
      </c>
      <c r="K10958">
        <v>12</v>
      </c>
      <c r="L10958">
        <v>15</v>
      </c>
      <c r="M10958">
        <v>80</v>
      </c>
      <c r="N10958" t="s">
        <v>142</v>
      </c>
      <c r="O10958" t="s">
        <v>143</v>
      </c>
      <c r="P10958" t="s">
        <v>19</v>
      </c>
      <c r="Q10958" t="s">
        <v>51</v>
      </c>
    </row>
    <row r="10959" spans="1:17" x14ac:dyDescent="0.25">
      <c r="A10959" s="1">
        <v>43019</v>
      </c>
      <c r="B10959" t="s">
        <v>119</v>
      </c>
      <c r="C10959" t="s">
        <v>120</v>
      </c>
      <c r="D10959" t="s">
        <v>58</v>
      </c>
      <c r="E10959" t="s">
        <v>59</v>
      </c>
      <c r="F10959" t="s">
        <v>72</v>
      </c>
      <c r="G10959" t="s">
        <v>73</v>
      </c>
      <c r="H10959">
        <v>12.9</v>
      </c>
      <c r="I10959" t="s">
        <v>135</v>
      </c>
      <c r="J10959">
        <v>2013</v>
      </c>
      <c r="K10959">
        <v>14</v>
      </c>
      <c r="L10959">
        <v>14</v>
      </c>
      <c r="M10959">
        <v>100</v>
      </c>
      <c r="N10959" t="s">
        <v>142</v>
      </c>
      <c r="O10959" t="s">
        <v>143</v>
      </c>
      <c r="P10959" t="s">
        <v>19</v>
      </c>
      <c r="Q10959" t="s">
        <v>51</v>
      </c>
    </row>
    <row r="10960" spans="1:17" x14ac:dyDescent="0.25">
      <c r="A10960" s="1">
        <v>43019</v>
      </c>
      <c r="B10960" t="s">
        <v>119</v>
      </c>
      <c r="C10960" t="s">
        <v>120</v>
      </c>
      <c r="D10960" t="s">
        <v>58</v>
      </c>
      <c r="E10960" t="s">
        <v>59</v>
      </c>
      <c r="F10960" t="s">
        <v>72</v>
      </c>
      <c r="G10960" t="s">
        <v>73</v>
      </c>
      <c r="H10960">
        <v>20</v>
      </c>
      <c r="I10960" t="s">
        <v>135</v>
      </c>
      <c r="J10960">
        <v>2014</v>
      </c>
      <c r="K10960">
        <v>12</v>
      </c>
      <c r="L10960">
        <v>13</v>
      </c>
      <c r="M10960">
        <v>92</v>
      </c>
      <c r="N10960" t="s">
        <v>142</v>
      </c>
      <c r="O10960" t="s">
        <v>143</v>
      </c>
      <c r="P10960" t="s">
        <v>19</v>
      </c>
      <c r="Q10960" t="s">
        <v>51</v>
      </c>
    </row>
    <row r="10961" spans="1:17" x14ac:dyDescent="0.25">
      <c r="A10961" s="1">
        <v>43019</v>
      </c>
      <c r="B10961" t="s">
        <v>119</v>
      </c>
      <c r="C10961" t="s">
        <v>120</v>
      </c>
      <c r="D10961" t="s">
        <v>58</v>
      </c>
      <c r="E10961" t="s">
        <v>59</v>
      </c>
      <c r="F10961" t="s">
        <v>72</v>
      </c>
      <c r="G10961" t="s">
        <v>73</v>
      </c>
      <c r="H10961">
        <v>21</v>
      </c>
      <c r="I10961" t="s">
        <v>135</v>
      </c>
      <c r="J10961">
        <v>2015</v>
      </c>
      <c r="K10961">
        <v>11</v>
      </c>
      <c r="L10961">
        <v>12</v>
      </c>
      <c r="M10961">
        <v>92</v>
      </c>
      <c r="N10961" t="s">
        <v>142</v>
      </c>
      <c r="O10961" t="s">
        <v>143</v>
      </c>
      <c r="P10961" t="s">
        <v>19</v>
      </c>
      <c r="Q10961" t="s">
        <v>51</v>
      </c>
    </row>
    <row r="10962" spans="1:17" x14ac:dyDescent="0.25">
      <c r="A10962" s="1">
        <v>43027</v>
      </c>
      <c r="B10962" t="s">
        <v>84</v>
      </c>
      <c r="C10962" t="s">
        <v>85</v>
      </c>
      <c r="D10962" t="s">
        <v>58</v>
      </c>
      <c r="E10962" t="s">
        <v>59</v>
      </c>
      <c r="F10962" t="s">
        <v>72</v>
      </c>
      <c r="G10962" t="s">
        <v>73</v>
      </c>
      <c r="I10962" t="s">
        <v>135</v>
      </c>
      <c r="J10962">
        <v>2013</v>
      </c>
      <c r="N10962" t="s">
        <v>19</v>
      </c>
      <c r="O10962" t="s">
        <v>19</v>
      </c>
      <c r="P10962" t="s">
        <v>19</v>
      </c>
      <c r="Q10962" t="s">
        <v>51</v>
      </c>
    </row>
    <row r="10963" spans="1:17" x14ac:dyDescent="0.25">
      <c r="A10963" s="1">
        <v>43117</v>
      </c>
      <c r="B10963" t="s">
        <v>99</v>
      </c>
      <c r="C10963" t="s">
        <v>100</v>
      </c>
      <c r="D10963" t="s">
        <v>58</v>
      </c>
      <c r="E10963" t="s">
        <v>59</v>
      </c>
      <c r="F10963" t="s">
        <v>72</v>
      </c>
      <c r="G10963" t="s">
        <v>73</v>
      </c>
      <c r="H10963">
        <v>61.53</v>
      </c>
      <c r="I10963" t="s">
        <v>135</v>
      </c>
      <c r="J10963">
        <v>2011</v>
      </c>
      <c r="K10963">
        <v>35</v>
      </c>
      <c r="L10963">
        <v>35</v>
      </c>
      <c r="M10963">
        <v>71</v>
      </c>
      <c r="N10963" t="s">
        <v>142</v>
      </c>
      <c r="O10963" t="s">
        <v>150</v>
      </c>
      <c r="P10963" t="s">
        <v>19</v>
      </c>
      <c r="Q10963" t="s">
        <v>51</v>
      </c>
    </row>
    <row r="10964" spans="1:17" x14ac:dyDescent="0.25">
      <c r="A10964" s="1">
        <v>43117</v>
      </c>
      <c r="B10964" t="s">
        <v>99</v>
      </c>
      <c r="C10964" t="s">
        <v>100</v>
      </c>
      <c r="D10964" t="s">
        <v>58</v>
      </c>
      <c r="E10964" t="s">
        <v>59</v>
      </c>
      <c r="F10964" t="s">
        <v>72</v>
      </c>
      <c r="G10964" t="s">
        <v>73</v>
      </c>
      <c r="H10964">
        <v>25.6</v>
      </c>
      <c r="I10964" t="s">
        <v>135</v>
      </c>
      <c r="J10964">
        <v>2012</v>
      </c>
      <c r="K10964">
        <v>35</v>
      </c>
      <c r="L10964">
        <v>35</v>
      </c>
      <c r="M10964">
        <v>66</v>
      </c>
      <c r="N10964" t="s">
        <v>142</v>
      </c>
      <c r="O10964" t="s">
        <v>150</v>
      </c>
      <c r="P10964" t="s">
        <v>19</v>
      </c>
      <c r="Q10964" t="s">
        <v>51</v>
      </c>
    </row>
    <row r="10965" spans="1:17" x14ac:dyDescent="0.25">
      <c r="A10965" s="1">
        <v>43117</v>
      </c>
      <c r="B10965" t="s">
        <v>99</v>
      </c>
      <c r="C10965" t="s">
        <v>100</v>
      </c>
      <c r="D10965" t="s">
        <v>58</v>
      </c>
      <c r="E10965" t="s">
        <v>59</v>
      </c>
      <c r="F10965" t="s">
        <v>72</v>
      </c>
      <c r="G10965" t="s">
        <v>73</v>
      </c>
      <c r="H10965">
        <v>30.88</v>
      </c>
      <c r="I10965" t="s">
        <v>135</v>
      </c>
      <c r="J10965">
        <v>2013</v>
      </c>
      <c r="K10965">
        <v>32</v>
      </c>
      <c r="L10965">
        <v>32</v>
      </c>
      <c r="M10965">
        <v>72</v>
      </c>
      <c r="N10965" t="s">
        <v>142</v>
      </c>
      <c r="O10965" t="s">
        <v>150</v>
      </c>
      <c r="P10965" t="s">
        <v>19</v>
      </c>
      <c r="Q10965" t="s">
        <v>51</v>
      </c>
    </row>
    <row r="10966" spans="1:17" x14ac:dyDescent="0.25">
      <c r="A10966" s="1">
        <v>43028</v>
      </c>
      <c r="B10966" t="s">
        <v>117</v>
      </c>
      <c r="C10966" t="s">
        <v>118</v>
      </c>
      <c r="D10966" t="s">
        <v>58</v>
      </c>
      <c r="E10966" t="s">
        <v>59</v>
      </c>
      <c r="F10966" t="s">
        <v>72</v>
      </c>
      <c r="G10966" t="s">
        <v>73</v>
      </c>
      <c r="I10966" t="s">
        <v>135</v>
      </c>
      <c r="J10966">
        <v>2008</v>
      </c>
      <c r="N10966" t="s">
        <v>19</v>
      </c>
      <c r="O10966" t="s">
        <v>19</v>
      </c>
      <c r="P10966" t="s">
        <v>19</v>
      </c>
      <c r="Q10966" t="s">
        <v>51</v>
      </c>
    </row>
    <row r="10967" spans="1:17" x14ac:dyDescent="0.25">
      <c r="A10967" s="1">
        <v>43028</v>
      </c>
      <c r="B10967" t="s">
        <v>117</v>
      </c>
      <c r="C10967" t="s">
        <v>118</v>
      </c>
      <c r="D10967" t="s">
        <v>58</v>
      </c>
      <c r="E10967" t="s">
        <v>59</v>
      </c>
      <c r="F10967" t="s">
        <v>72</v>
      </c>
      <c r="G10967" t="s">
        <v>73</v>
      </c>
      <c r="H10967">
        <v>57</v>
      </c>
      <c r="I10967" t="s">
        <v>135</v>
      </c>
      <c r="J10967">
        <v>2009</v>
      </c>
      <c r="K10967">
        <v>13</v>
      </c>
      <c r="L10967">
        <v>13</v>
      </c>
      <c r="M10967">
        <v>100</v>
      </c>
      <c r="N10967" t="s">
        <v>142</v>
      </c>
      <c r="O10967" t="s">
        <v>143</v>
      </c>
      <c r="P10967" t="s">
        <v>19</v>
      </c>
      <c r="Q10967" t="s">
        <v>51</v>
      </c>
    </row>
    <row r="10968" spans="1:17" x14ac:dyDescent="0.25">
      <c r="A10968" s="1">
        <v>43028</v>
      </c>
      <c r="B10968" t="s">
        <v>117</v>
      </c>
      <c r="C10968" t="s">
        <v>118</v>
      </c>
      <c r="D10968" t="s">
        <v>58</v>
      </c>
      <c r="E10968" t="s">
        <v>59</v>
      </c>
      <c r="F10968" t="s">
        <v>72</v>
      </c>
      <c r="G10968" t="s">
        <v>73</v>
      </c>
      <c r="H10968">
        <v>117</v>
      </c>
      <c r="I10968" t="s">
        <v>135</v>
      </c>
      <c r="J10968">
        <v>2010</v>
      </c>
      <c r="K10968">
        <v>13</v>
      </c>
      <c r="L10968">
        <v>18</v>
      </c>
      <c r="M10968">
        <v>72</v>
      </c>
      <c r="N10968" t="s">
        <v>148</v>
      </c>
      <c r="O10968" t="s">
        <v>150</v>
      </c>
      <c r="P10968" t="s">
        <v>19</v>
      </c>
      <c r="Q10968" t="s">
        <v>51</v>
      </c>
    </row>
    <row r="10969" spans="1:17" x14ac:dyDescent="0.25">
      <c r="A10969" s="1">
        <v>43028</v>
      </c>
      <c r="B10969" t="s">
        <v>117</v>
      </c>
      <c r="C10969" t="s">
        <v>118</v>
      </c>
      <c r="D10969" t="s">
        <v>58</v>
      </c>
      <c r="E10969" t="s">
        <v>59</v>
      </c>
      <c r="F10969" t="s">
        <v>72</v>
      </c>
      <c r="G10969" t="s">
        <v>73</v>
      </c>
      <c r="H10969">
        <v>116</v>
      </c>
      <c r="I10969" t="s">
        <v>135</v>
      </c>
      <c r="J10969">
        <v>2011</v>
      </c>
      <c r="K10969">
        <v>16</v>
      </c>
      <c r="L10969">
        <v>22</v>
      </c>
      <c r="M10969">
        <v>73</v>
      </c>
      <c r="N10969" t="s">
        <v>148</v>
      </c>
      <c r="O10969" t="s">
        <v>150</v>
      </c>
      <c r="P10969" t="s">
        <v>19</v>
      </c>
      <c r="Q10969" t="s">
        <v>51</v>
      </c>
    </row>
    <row r="10970" spans="1:17" x14ac:dyDescent="0.25">
      <c r="A10970" s="1">
        <v>43028</v>
      </c>
      <c r="B10970" t="s">
        <v>117</v>
      </c>
      <c r="C10970" t="s">
        <v>118</v>
      </c>
      <c r="D10970" t="s">
        <v>58</v>
      </c>
      <c r="E10970" t="s">
        <v>59</v>
      </c>
      <c r="F10970" t="s">
        <v>72</v>
      </c>
      <c r="G10970" t="s">
        <v>73</v>
      </c>
      <c r="H10970">
        <v>103</v>
      </c>
      <c r="I10970" t="s">
        <v>135</v>
      </c>
      <c r="J10970">
        <v>2012</v>
      </c>
      <c r="K10970">
        <v>10</v>
      </c>
      <c r="L10970">
        <v>14</v>
      </c>
      <c r="M10970">
        <v>72</v>
      </c>
      <c r="N10970" t="s">
        <v>142</v>
      </c>
      <c r="O10970" t="s">
        <v>150</v>
      </c>
      <c r="P10970" t="s">
        <v>19</v>
      </c>
      <c r="Q10970" t="s">
        <v>51</v>
      </c>
    </row>
    <row r="10971" spans="1:17" x14ac:dyDescent="0.25">
      <c r="A10971" s="1">
        <v>43038</v>
      </c>
      <c r="B10971" t="s">
        <v>113</v>
      </c>
      <c r="C10971" t="s">
        <v>114</v>
      </c>
      <c r="D10971" t="s">
        <v>58</v>
      </c>
      <c r="E10971" t="s">
        <v>59</v>
      </c>
      <c r="F10971" t="s">
        <v>72</v>
      </c>
      <c r="G10971" t="s">
        <v>73</v>
      </c>
      <c r="H10971">
        <v>427</v>
      </c>
      <c r="I10971" t="s">
        <v>135</v>
      </c>
      <c r="J10971">
        <v>2008</v>
      </c>
      <c r="K10971">
        <v>148</v>
      </c>
      <c r="L10971">
        <v>190</v>
      </c>
      <c r="M10971">
        <v>78</v>
      </c>
      <c r="N10971" t="s">
        <v>142</v>
      </c>
      <c r="O10971" t="s">
        <v>19</v>
      </c>
      <c r="P10971" t="s">
        <v>19</v>
      </c>
      <c r="Q10971" t="s">
        <v>51</v>
      </c>
    </row>
    <row r="10972" spans="1:17" x14ac:dyDescent="0.25">
      <c r="A10972" s="1">
        <v>43038</v>
      </c>
      <c r="B10972" t="s">
        <v>113</v>
      </c>
      <c r="C10972" t="s">
        <v>114</v>
      </c>
      <c r="D10972" t="s">
        <v>58</v>
      </c>
      <c r="E10972" t="s">
        <v>59</v>
      </c>
      <c r="F10972" t="s">
        <v>72</v>
      </c>
      <c r="G10972" t="s">
        <v>73</v>
      </c>
      <c r="H10972">
        <v>445</v>
      </c>
      <c r="I10972" t="s">
        <v>135</v>
      </c>
      <c r="J10972">
        <v>2009</v>
      </c>
      <c r="K10972">
        <v>151</v>
      </c>
      <c r="L10972">
        <v>191</v>
      </c>
      <c r="M10972">
        <v>79</v>
      </c>
      <c r="N10972" t="s">
        <v>142</v>
      </c>
      <c r="O10972" t="s">
        <v>19</v>
      </c>
      <c r="P10972" t="s">
        <v>19</v>
      </c>
      <c r="Q10972" t="s">
        <v>51</v>
      </c>
    </row>
    <row r="10973" spans="1:17" x14ac:dyDescent="0.25">
      <c r="A10973" s="1">
        <v>43031</v>
      </c>
      <c r="B10973" t="s">
        <v>95</v>
      </c>
      <c r="C10973" t="s">
        <v>96</v>
      </c>
      <c r="D10973" t="s">
        <v>58</v>
      </c>
      <c r="E10973" t="s">
        <v>59</v>
      </c>
      <c r="F10973" t="s">
        <v>72</v>
      </c>
      <c r="G10973" t="s">
        <v>73</v>
      </c>
      <c r="H10973">
        <v>2095.06</v>
      </c>
      <c r="I10973" t="s">
        <v>135</v>
      </c>
      <c r="J10973">
        <v>2012</v>
      </c>
      <c r="K10973">
        <v>383</v>
      </c>
      <c r="L10973">
        <v>383</v>
      </c>
      <c r="M10973">
        <v>100</v>
      </c>
      <c r="N10973" t="s">
        <v>142</v>
      </c>
      <c r="O10973" t="s">
        <v>143</v>
      </c>
      <c r="P10973" t="s">
        <v>19</v>
      </c>
      <c r="Q10973" t="s">
        <v>51</v>
      </c>
    </row>
    <row r="10974" spans="1:17" x14ac:dyDescent="0.25">
      <c r="A10974" s="1">
        <v>43031</v>
      </c>
      <c r="B10974" t="s">
        <v>95</v>
      </c>
      <c r="C10974" t="s">
        <v>96</v>
      </c>
      <c r="D10974" t="s">
        <v>58</v>
      </c>
      <c r="E10974" t="s">
        <v>59</v>
      </c>
      <c r="F10974" t="s">
        <v>72</v>
      </c>
      <c r="G10974" t="s">
        <v>73</v>
      </c>
      <c r="H10974">
        <v>2597.19</v>
      </c>
      <c r="I10974" t="s">
        <v>135</v>
      </c>
      <c r="J10974">
        <v>2008</v>
      </c>
      <c r="K10974">
        <v>500</v>
      </c>
      <c r="L10974">
        <v>525</v>
      </c>
      <c r="M10974">
        <v>95</v>
      </c>
      <c r="N10974" t="s">
        <v>142</v>
      </c>
      <c r="O10974" t="s">
        <v>143</v>
      </c>
      <c r="P10974" t="s">
        <v>19</v>
      </c>
      <c r="Q10974" t="s">
        <v>51</v>
      </c>
    </row>
    <row r="10975" spans="1:17" x14ac:dyDescent="0.25">
      <c r="A10975" s="1">
        <v>43031</v>
      </c>
      <c r="B10975" t="s">
        <v>95</v>
      </c>
      <c r="C10975" t="s">
        <v>96</v>
      </c>
      <c r="D10975" t="s">
        <v>58</v>
      </c>
      <c r="E10975" t="s">
        <v>59</v>
      </c>
      <c r="F10975" t="s">
        <v>72</v>
      </c>
      <c r="G10975" t="s">
        <v>73</v>
      </c>
      <c r="H10975">
        <v>2348.13</v>
      </c>
      <c r="I10975" t="s">
        <v>135</v>
      </c>
      <c r="J10975">
        <v>2009</v>
      </c>
      <c r="K10975">
        <v>482</v>
      </c>
      <c r="L10975">
        <v>482</v>
      </c>
      <c r="M10975">
        <v>100</v>
      </c>
      <c r="N10975" t="s">
        <v>142</v>
      </c>
      <c r="O10975" t="s">
        <v>143</v>
      </c>
      <c r="P10975" t="s">
        <v>19</v>
      </c>
      <c r="Q10975" t="s">
        <v>51</v>
      </c>
    </row>
    <row r="10976" spans="1:17" x14ac:dyDescent="0.25">
      <c r="A10976" s="1">
        <v>43031</v>
      </c>
      <c r="B10976" t="s">
        <v>95</v>
      </c>
      <c r="C10976" t="s">
        <v>96</v>
      </c>
      <c r="D10976" t="s">
        <v>58</v>
      </c>
      <c r="E10976" t="s">
        <v>59</v>
      </c>
      <c r="F10976" t="s">
        <v>72</v>
      </c>
      <c r="G10976" t="s">
        <v>73</v>
      </c>
      <c r="H10976">
        <v>1971</v>
      </c>
      <c r="I10976" t="s">
        <v>135</v>
      </c>
      <c r="J10976">
        <v>2010</v>
      </c>
      <c r="K10976">
        <v>420</v>
      </c>
      <c r="L10976">
        <v>420</v>
      </c>
      <c r="M10976">
        <v>100</v>
      </c>
      <c r="N10976" t="s">
        <v>142</v>
      </c>
      <c r="O10976" t="s">
        <v>143</v>
      </c>
      <c r="P10976" t="s">
        <v>19</v>
      </c>
      <c r="Q10976" t="s">
        <v>51</v>
      </c>
    </row>
    <row r="10977" spans="1:17" x14ac:dyDescent="0.25">
      <c r="A10977" s="1">
        <v>43031</v>
      </c>
      <c r="B10977" t="s">
        <v>95</v>
      </c>
      <c r="C10977" t="s">
        <v>96</v>
      </c>
      <c r="D10977" t="s">
        <v>58</v>
      </c>
      <c r="E10977" t="s">
        <v>59</v>
      </c>
      <c r="F10977" t="s">
        <v>72</v>
      </c>
      <c r="G10977" t="s">
        <v>73</v>
      </c>
      <c r="H10977">
        <v>2044.03</v>
      </c>
      <c r="I10977" t="s">
        <v>135</v>
      </c>
      <c r="J10977">
        <v>2011</v>
      </c>
      <c r="K10977">
        <v>408</v>
      </c>
      <c r="L10977">
        <v>408</v>
      </c>
      <c r="M10977">
        <v>100</v>
      </c>
      <c r="N10977" t="s">
        <v>142</v>
      </c>
      <c r="O10977" t="s">
        <v>143</v>
      </c>
      <c r="P10977" t="s">
        <v>19</v>
      </c>
      <c r="Q10977" t="s">
        <v>51</v>
      </c>
    </row>
    <row r="10978" spans="1:17" x14ac:dyDescent="0.25">
      <c r="A10978" s="1">
        <v>43117</v>
      </c>
      <c r="B10978" t="s">
        <v>99</v>
      </c>
      <c r="C10978" t="s">
        <v>100</v>
      </c>
      <c r="D10978" t="s">
        <v>58</v>
      </c>
      <c r="E10978" t="s">
        <v>59</v>
      </c>
      <c r="F10978" t="s">
        <v>72</v>
      </c>
      <c r="G10978" t="s">
        <v>73</v>
      </c>
      <c r="H10978">
        <v>38.369999999999997</v>
      </c>
      <c r="I10978" t="s">
        <v>135</v>
      </c>
      <c r="J10978">
        <v>2014</v>
      </c>
      <c r="K10978">
        <v>38</v>
      </c>
      <c r="L10978">
        <v>38</v>
      </c>
      <c r="M10978">
        <v>68</v>
      </c>
      <c r="N10978" t="s">
        <v>142</v>
      </c>
      <c r="O10978" t="s">
        <v>150</v>
      </c>
      <c r="P10978" t="s">
        <v>19</v>
      </c>
      <c r="Q10978" t="s">
        <v>51</v>
      </c>
    </row>
    <row r="10979" spans="1:17" x14ac:dyDescent="0.25">
      <c r="A10979" s="1">
        <v>43117</v>
      </c>
      <c r="B10979" t="s">
        <v>99</v>
      </c>
      <c r="C10979" t="s">
        <v>100</v>
      </c>
      <c r="D10979" t="s">
        <v>58</v>
      </c>
      <c r="E10979" t="s">
        <v>59</v>
      </c>
      <c r="F10979" t="s">
        <v>72</v>
      </c>
      <c r="G10979" t="s">
        <v>73</v>
      </c>
      <c r="H10979">
        <v>20.05</v>
      </c>
      <c r="I10979" t="s">
        <v>135</v>
      </c>
      <c r="J10979">
        <v>2015</v>
      </c>
      <c r="K10979">
        <v>35</v>
      </c>
      <c r="L10979">
        <v>35</v>
      </c>
      <c r="M10979">
        <v>70</v>
      </c>
      <c r="N10979" t="s">
        <v>142</v>
      </c>
      <c r="O10979" t="s">
        <v>150</v>
      </c>
      <c r="P10979" t="s">
        <v>19</v>
      </c>
      <c r="Q10979" t="s">
        <v>51</v>
      </c>
    </row>
    <row r="10980" spans="1:17" x14ac:dyDescent="0.25">
      <c r="A10980" s="1">
        <v>43031</v>
      </c>
      <c r="B10980" t="s">
        <v>95</v>
      </c>
      <c r="C10980" t="s">
        <v>96</v>
      </c>
      <c r="D10980" t="s">
        <v>58</v>
      </c>
      <c r="E10980" t="s">
        <v>59</v>
      </c>
      <c r="F10980" t="s">
        <v>72</v>
      </c>
      <c r="G10980" t="s">
        <v>73</v>
      </c>
      <c r="H10980">
        <v>1887.08</v>
      </c>
      <c r="I10980" t="s">
        <v>135</v>
      </c>
      <c r="J10980">
        <v>2014</v>
      </c>
      <c r="K10980">
        <v>375</v>
      </c>
      <c r="L10980">
        <v>375</v>
      </c>
      <c r="M10980">
        <v>100</v>
      </c>
      <c r="N10980" t="s">
        <v>142</v>
      </c>
      <c r="O10980" t="s">
        <v>143</v>
      </c>
      <c r="P10980" t="s">
        <v>19</v>
      </c>
      <c r="Q10980" t="s">
        <v>51</v>
      </c>
    </row>
    <row r="10981" spans="1:17" x14ac:dyDescent="0.25">
      <c r="A10981" s="1">
        <v>43042</v>
      </c>
      <c r="B10981" t="s">
        <v>101</v>
      </c>
      <c r="C10981" t="s">
        <v>102</v>
      </c>
      <c r="D10981" t="s">
        <v>58</v>
      </c>
      <c r="E10981" t="s">
        <v>59</v>
      </c>
      <c r="F10981" t="s">
        <v>72</v>
      </c>
      <c r="G10981" t="s">
        <v>73</v>
      </c>
      <c r="H10981">
        <v>1012</v>
      </c>
      <c r="I10981" t="s">
        <v>135</v>
      </c>
      <c r="J10981">
        <v>2008</v>
      </c>
      <c r="K10981">
        <v>33</v>
      </c>
      <c r="L10981">
        <v>172</v>
      </c>
      <c r="M10981">
        <v>21</v>
      </c>
      <c r="N10981" t="s">
        <v>174</v>
      </c>
      <c r="O10981" t="s">
        <v>164</v>
      </c>
      <c r="P10981" t="s">
        <v>19</v>
      </c>
      <c r="Q10981" t="s">
        <v>51</v>
      </c>
    </row>
    <row r="10982" spans="1:17" x14ac:dyDescent="0.25">
      <c r="A10982" s="1">
        <v>43042</v>
      </c>
      <c r="B10982" t="s">
        <v>101</v>
      </c>
      <c r="C10982" t="s">
        <v>102</v>
      </c>
      <c r="D10982" t="s">
        <v>58</v>
      </c>
      <c r="E10982" t="s">
        <v>59</v>
      </c>
      <c r="F10982" t="s">
        <v>72</v>
      </c>
      <c r="G10982" t="s">
        <v>73</v>
      </c>
      <c r="H10982">
        <v>1055</v>
      </c>
      <c r="I10982" t="s">
        <v>135</v>
      </c>
      <c r="J10982">
        <v>2009</v>
      </c>
      <c r="K10982">
        <v>27</v>
      </c>
      <c r="L10982">
        <v>172</v>
      </c>
      <c r="M10982">
        <v>20</v>
      </c>
      <c r="N10982" t="s">
        <v>174</v>
      </c>
      <c r="O10982" t="s">
        <v>164</v>
      </c>
      <c r="P10982" t="s">
        <v>19</v>
      </c>
      <c r="Q10982" t="s">
        <v>51</v>
      </c>
    </row>
    <row r="10983" spans="1:17" x14ac:dyDescent="0.25">
      <c r="A10983" s="1">
        <v>43042</v>
      </c>
      <c r="B10983" t="s">
        <v>101</v>
      </c>
      <c r="C10983" t="s">
        <v>102</v>
      </c>
      <c r="D10983" t="s">
        <v>58</v>
      </c>
      <c r="E10983" t="s">
        <v>59</v>
      </c>
      <c r="F10983" t="s">
        <v>72</v>
      </c>
      <c r="G10983" t="s">
        <v>73</v>
      </c>
      <c r="H10983">
        <v>1025</v>
      </c>
      <c r="I10983" t="s">
        <v>135</v>
      </c>
      <c r="J10983">
        <v>2010</v>
      </c>
      <c r="K10983">
        <v>31</v>
      </c>
      <c r="L10983">
        <v>169</v>
      </c>
      <c r="M10983">
        <v>28</v>
      </c>
      <c r="N10983" t="s">
        <v>174</v>
      </c>
      <c r="O10983" t="s">
        <v>164</v>
      </c>
      <c r="P10983" t="s">
        <v>19</v>
      </c>
      <c r="Q10983" t="s">
        <v>51</v>
      </c>
    </row>
    <row r="10984" spans="1:17" x14ac:dyDescent="0.25">
      <c r="A10984" s="1">
        <v>43042</v>
      </c>
      <c r="B10984" t="s">
        <v>101</v>
      </c>
      <c r="C10984" t="s">
        <v>102</v>
      </c>
      <c r="D10984" t="s">
        <v>58</v>
      </c>
      <c r="E10984" t="s">
        <v>59</v>
      </c>
      <c r="F10984" t="s">
        <v>72</v>
      </c>
      <c r="G10984" t="s">
        <v>73</v>
      </c>
      <c r="H10984">
        <v>1036</v>
      </c>
      <c r="I10984" t="s">
        <v>135</v>
      </c>
      <c r="J10984">
        <v>2011</v>
      </c>
      <c r="K10984">
        <v>31</v>
      </c>
      <c r="L10984">
        <v>168</v>
      </c>
      <c r="M10984">
        <v>38</v>
      </c>
      <c r="N10984" t="s">
        <v>174</v>
      </c>
      <c r="O10984" t="s">
        <v>164</v>
      </c>
      <c r="P10984" t="s">
        <v>19</v>
      </c>
      <c r="Q10984" t="s">
        <v>51</v>
      </c>
    </row>
    <row r="10985" spans="1:17" x14ac:dyDescent="0.25">
      <c r="A10985" s="1">
        <v>43042</v>
      </c>
      <c r="B10985" t="s">
        <v>101</v>
      </c>
      <c r="C10985" t="s">
        <v>102</v>
      </c>
      <c r="D10985" t="s">
        <v>58</v>
      </c>
      <c r="E10985" t="s">
        <v>59</v>
      </c>
      <c r="F10985" t="s">
        <v>72</v>
      </c>
      <c r="G10985" t="s">
        <v>73</v>
      </c>
      <c r="H10985">
        <v>822</v>
      </c>
      <c r="I10985" t="s">
        <v>135</v>
      </c>
      <c r="J10985">
        <v>2012</v>
      </c>
      <c r="K10985">
        <v>31</v>
      </c>
      <c r="L10985">
        <v>164</v>
      </c>
      <c r="M10985">
        <v>37</v>
      </c>
      <c r="N10985" t="s">
        <v>174</v>
      </c>
      <c r="O10985" t="s">
        <v>164</v>
      </c>
      <c r="P10985" t="s">
        <v>19</v>
      </c>
      <c r="Q10985" t="s">
        <v>51</v>
      </c>
    </row>
    <row r="10986" spans="1:17" x14ac:dyDescent="0.25">
      <c r="A10986" s="1">
        <v>43089</v>
      </c>
      <c r="B10986" t="s">
        <v>12</v>
      </c>
      <c r="C10986" t="s">
        <v>13</v>
      </c>
      <c r="D10986" t="s">
        <v>58</v>
      </c>
      <c r="E10986" t="s">
        <v>59</v>
      </c>
      <c r="F10986" t="s">
        <v>72</v>
      </c>
      <c r="G10986" t="s">
        <v>73</v>
      </c>
      <c r="H10986">
        <v>291.25</v>
      </c>
      <c r="I10986" t="s">
        <v>135</v>
      </c>
      <c r="J10986">
        <v>2012</v>
      </c>
      <c r="K10986">
        <v>49</v>
      </c>
      <c r="L10986">
        <v>59</v>
      </c>
      <c r="M10986">
        <v>83</v>
      </c>
      <c r="N10986" t="s">
        <v>142</v>
      </c>
      <c r="O10986" t="s">
        <v>236</v>
      </c>
      <c r="P10986" t="s">
        <v>233</v>
      </c>
      <c r="Q10986" t="s">
        <v>51</v>
      </c>
    </row>
    <row r="10987" spans="1:17" x14ac:dyDescent="0.25">
      <c r="A10987" s="1">
        <v>43089</v>
      </c>
      <c r="B10987" t="s">
        <v>12</v>
      </c>
      <c r="C10987" t="s">
        <v>13</v>
      </c>
      <c r="D10987" t="s">
        <v>58</v>
      </c>
      <c r="E10987" t="s">
        <v>59</v>
      </c>
      <c r="F10987" t="s">
        <v>72</v>
      </c>
      <c r="G10987" t="s">
        <v>73</v>
      </c>
      <c r="H10987">
        <v>323.33</v>
      </c>
      <c r="I10987" t="s">
        <v>135</v>
      </c>
      <c r="J10987">
        <v>2013</v>
      </c>
      <c r="K10987">
        <v>51</v>
      </c>
      <c r="L10987">
        <v>60</v>
      </c>
      <c r="M10987">
        <v>85</v>
      </c>
      <c r="N10987" t="s">
        <v>142</v>
      </c>
      <c r="O10987" t="s">
        <v>257</v>
      </c>
      <c r="P10987" t="s">
        <v>233</v>
      </c>
      <c r="Q10987" t="s">
        <v>51</v>
      </c>
    </row>
    <row r="10988" spans="1:17" x14ac:dyDescent="0.25">
      <c r="A10988" s="1">
        <v>43089</v>
      </c>
      <c r="B10988" t="s">
        <v>88</v>
      </c>
      <c r="C10988" t="s">
        <v>89</v>
      </c>
      <c r="D10988" t="s">
        <v>58</v>
      </c>
      <c r="E10988" t="s">
        <v>59</v>
      </c>
      <c r="F10988" t="s">
        <v>72</v>
      </c>
      <c r="G10988" t="s">
        <v>73</v>
      </c>
      <c r="H10988">
        <v>2269</v>
      </c>
      <c r="I10988" t="s">
        <v>135</v>
      </c>
      <c r="J10988">
        <v>2008</v>
      </c>
      <c r="K10988">
        <v>303</v>
      </c>
      <c r="L10988">
        <v>572</v>
      </c>
      <c r="M10988">
        <v>0</v>
      </c>
      <c r="N10988" t="s">
        <v>148</v>
      </c>
      <c r="O10988" t="s">
        <v>19</v>
      </c>
      <c r="P10988" t="s">
        <v>19</v>
      </c>
      <c r="Q10988" t="s">
        <v>51</v>
      </c>
    </row>
    <row r="10989" spans="1:17" x14ac:dyDescent="0.25">
      <c r="A10989" s="1">
        <v>43089</v>
      </c>
      <c r="B10989" t="s">
        <v>88</v>
      </c>
      <c r="C10989" t="s">
        <v>89</v>
      </c>
      <c r="D10989" t="s">
        <v>58</v>
      </c>
      <c r="E10989" t="s">
        <v>59</v>
      </c>
      <c r="F10989" t="s">
        <v>72</v>
      </c>
      <c r="G10989" t="s">
        <v>73</v>
      </c>
      <c r="H10989">
        <v>2634</v>
      </c>
      <c r="I10989" t="s">
        <v>135</v>
      </c>
      <c r="J10989">
        <v>2009</v>
      </c>
      <c r="K10989">
        <v>274</v>
      </c>
      <c r="L10989">
        <v>585</v>
      </c>
      <c r="M10989">
        <v>0</v>
      </c>
      <c r="N10989" t="s">
        <v>148</v>
      </c>
      <c r="O10989" t="s">
        <v>19</v>
      </c>
      <c r="P10989" t="s">
        <v>19</v>
      </c>
      <c r="Q10989" t="s">
        <v>51</v>
      </c>
    </row>
    <row r="10990" spans="1:17" x14ac:dyDescent="0.25">
      <c r="A10990" s="1">
        <v>43089</v>
      </c>
      <c r="B10990" t="s">
        <v>88</v>
      </c>
      <c r="C10990" t="s">
        <v>89</v>
      </c>
      <c r="D10990" t="s">
        <v>58</v>
      </c>
      <c r="E10990" t="s">
        <v>59</v>
      </c>
      <c r="F10990" t="s">
        <v>72</v>
      </c>
      <c r="G10990" t="s">
        <v>73</v>
      </c>
      <c r="H10990">
        <v>2182</v>
      </c>
      <c r="I10990" t="s">
        <v>135</v>
      </c>
      <c r="J10990">
        <v>2010</v>
      </c>
      <c r="K10990">
        <v>268</v>
      </c>
      <c r="L10990">
        <v>552</v>
      </c>
      <c r="M10990">
        <v>0</v>
      </c>
      <c r="N10990" t="s">
        <v>148</v>
      </c>
      <c r="O10990" t="s">
        <v>19</v>
      </c>
      <c r="P10990" t="s">
        <v>19</v>
      </c>
      <c r="Q10990" t="s">
        <v>51</v>
      </c>
    </row>
    <row r="10991" spans="1:17" x14ac:dyDescent="0.25">
      <c r="A10991" s="1">
        <v>43089</v>
      </c>
      <c r="B10991" t="s">
        <v>88</v>
      </c>
      <c r="C10991" t="s">
        <v>89</v>
      </c>
      <c r="D10991" t="s">
        <v>58</v>
      </c>
      <c r="E10991" t="s">
        <v>59</v>
      </c>
      <c r="F10991" t="s">
        <v>72</v>
      </c>
      <c r="G10991" t="s">
        <v>73</v>
      </c>
      <c r="H10991">
        <v>2114</v>
      </c>
      <c r="I10991" t="s">
        <v>135</v>
      </c>
      <c r="J10991">
        <v>2011</v>
      </c>
      <c r="K10991">
        <v>257</v>
      </c>
      <c r="L10991">
        <v>513</v>
      </c>
      <c r="M10991">
        <v>0</v>
      </c>
      <c r="N10991" t="s">
        <v>148</v>
      </c>
      <c r="O10991" t="s">
        <v>19</v>
      </c>
      <c r="P10991" t="s">
        <v>19</v>
      </c>
      <c r="Q10991" t="s">
        <v>51</v>
      </c>
    </row>
    <row r="10992" spans="1:17" x14ac:dyDescent="0.25">
      <c r="A10992" s="1">
        <v>43089</v>
      </c>
      <c r="B10992" t="s">
        <v>88</v>
      </c>
      <c r="C10992" t="s">
        <v>89</v>
      </c>
      <c r="D10992" t="s">
        <v>58</v>
      </c>
      <c r="E10992" t="s">
        <v>59</v>
      </c>
      <c r="F10992" t="s">
        <v>72</v>
      </c>
      <c r="G10992" t="s">
        <v>73</v>
      </c>
      <c r="H10992">
        <v>2332</v>
      </c>
      <c r="I10992" t="s">
        <v>135</v>
      </c>
      <c r="J10992">
        <v>2012</v>
      </c>
      <c r="K10992">
        <v>243</v>
      </c>
      <c r="L10992">
        <v>487</v>
      </c>
      <c r="M10992">
        <v>0</v>
      </c>
      <c r="N10992" t="s">
        <v>148</v>
      </c>
      <c r="O10992" t="s">
        <v>19</v>
      </c>
      <c r="P10992" t="s">
        <v>19</v>
      </c>
      <c r="Q10992" t="s">
        <v>51</v>
      </c>
    </row>
    <row r="10993" spans="1:17" x14ac:dyDescent="0.25">
      <c r="A10993" s="1">
        <v>43087</v>
      </c>
      <c r="B10993" t="s">
        <v>82</v>
      </c>
      <c r="C10993" t="s">
        <v>83</v>
      </c>
      <c r="D10993" t="s">
        <v>58</v>
      </c>
      <c r="E10993" t="s">
        <v>59</v>
      </c>
      <c r="F10993" t="s">
        <v>72</v>
      </c>
      <c r="G10993" t="s">
        <v>73</v>
      </c>
      <c r="I10993" t="s">
        <v>135</v>
      </c>
      <c r="J10993">
        <v>2008</v>
      </c>
      <c r="K10993">
        <v>3</v>
      </c>
      <c r="L10993">
        <v>4</v>
      </c>
      <c r="M10993">
        <v>75</v>
      </c>
      <c r="N10993" t="s">
        <v>142</v>
      </c>
      <c r="O10993" t="s">
        <v>19</v>
      </c>
      <c r="P10993" t="s">
        <v>19</v>
      </c>
      <c r="Q10993" t="s">
        <v>51</v>
      </c>
    </row>
    <row r="10994" spans="1:17" x14ac:dyDescent="0.25">
      <c r="A10994" s="1">
        <v>43087</v>
      </c>
      <c r="B10994" t="s">
        <v>82</v>
      </c>
      <c r="C10994" t="s">
        <v>83</v>
      </c>
      <c r="D10994" t="s">
        <v>58</v>
      </c>
      <c r="E10994" t="s">
        <v>59</v>
      </c>
      <c r="F10994" t="s">
        <v>72</v>
      </c>
      <c r="G10994" t="s">
        <v>73</v>
      </c>
      <c r="I10994" t="s">
        <v>135</v>
      </c>
      <c r="J10994">
        <v>2009</v>
      </c>
      <c r="K10994">
        <v>2</v>
      </c>
      <c r="L10994">
        <v>3</v>
      </c>
      <c r="M10994">
        <v>67</v>
      </c>
      <c r="N10994" t="s">
        <v>142</v>
      </c>
      <c r="O10994" t="s">
        <v>19</v>
      </c>
      <c r="P10994" t="s">
        <v>19</v>
      </c>
      <c r="Q10994" t="s">
        <v>51</v>
      </c>
    </row>
    <row r="10995" spans="1:17" x14ac:dyDescent="0.25">
      <c r="A10995" s="1">
        <v>43087</v>
      </c>
      <c r="B10995" t="s">
        <v>82</v>
      </c>
      <c r="C10995" t="s">
        <v>83</v>
      </c>
      <c r="D10995" t="s">
        <v>58</v>
      </c>
      <c r="E10995" t="s">
        <v>59</v>
      </c>
      <c r="F10995" t="s">
        <v>72</v>
      </c>
      <c r="G10995" t="s">
        <v>73</v>
      </c>
      <c r="I10995" t="s">
        <v>135</v>
      </c>
      <c r="J10995">
        <v>2010</v>
      </c>
      <c r="K10995">
        <v>5</v>
      </c>
      <c r="L10995">
        <v>5</v>
      </c>
      <c r="M10995">
        <v>100</v>
      </c>
      <c r="N10995" t="s">
        <v>142</v>
      </c>
      <c r="O10995" t="s">
        <v>19</v>
      </c>
      <c r="P10995" t="s">
        <v>19</v>
      </c>
      <c r="Q10995" t="s">
        <v>51</v>
      </c>
    </row>
    <row r="10996" spans="1:17" x14ac:dyDescent="0.25">
      <c r="A10996" s="1">
        <v>43087</v>
      </c>
      <c r="B10996" t="s">
        <v>82</v>
      </c>
      <c r="C10996" t="s">
        <v>83</v>
      </c>
      <c r="D10996" t="s">
        <v>58</v>
      </c>
      <c r="E10996" t="s">
        <v>59</v>
      </c>
      <c r="F10996" t="s">
        <v>72</v>
      </c>
      <c r="G10996" t="s">
        <v>73</v>
      </c>
      <c r="I10996" t="s">
        <v>135</v>
      </c>
      <c r="J10996">
        <v>2011</v>
      </c>
      <c r="K10996">
        <v>5</v>
      </c>
      <c r="L10996">
        <v>5</v>
      </c>
      <c r="M10996">
        <v>100</v>
      </c>
      <c r="N10996" t="s">
        <v>142</v>
      </c>
      <c r="O10996" t="s">
        <v>19</v>
      </c>
      <c r="P10996" t="s">
        <v>19</v>
      </c>
      <c r="Q10996" t="s">
        <v>51</v>
      </c>
    </row>
    <row r="10997" spans="1:17" x14ac:dyDescent="0.25">
      <c r="A10997" s="1">
        <v>43073</v>
      </c>
      <c r="B10997" t="s">
        <v>121</v>
      </c>
      <c r="C10997" t="s">
        <v>122</v>
      </c>
      <c r="D10997" t="s">
        <v>58</v>
      </c>
      <c r="E10997" t="s">
        <v>59</v>
      </c>
      <c r="F10997" t="s">
        <v>72</v>
      </c>
      <c r="G10997" t="s">
        <v>73</v>
      </c>
      <c r="I10997" t="s">
        <v>135</v>
      </c>
      <c r="J10997">
        <v>2009</v>
      </c>
      <c r="M10997">
        <v>100</v>
      </c>
      <c r="N10997" t="s">
        <v>142</v>
      </c>
      <c r="O10997" t="s">
        <v>143</v>
      </c>
      <c r="P10997" t="s">
        <v>183</v>
      </c>
      <c r="Q10997" t="s">
        <v>51</v>
      </c>
    </row>
    <row r="10998" spans="1:17" x14ac:dyDescent="0.25">
      <c r="A10998" s="1">
        <v>43038</v>
      </c>
      <c r="B10998" t="s">
        <v>113</v>
      </c>
      <c r="C10998" t="s">
        <v>114</v>
      </c>
      <c r="D10998" t="s">
        <v>58</v>
      </c>
      <c r="E10998" t="s">
        <v>59</v>
      </c>
      <c r="F10998" t="s">
        <v>72</v>
      </c>
      <c r="G10998" t="s">
        <v>73</v>
      </c>
      <c r="H10998">
        <v>522</v>
      </c>
      <c r="I10998" t="s">
        <v>135</v>
      </c>
      <c r="J10998">
        <v>2010</v>
      </c>
      <c r="K10998">
        <v>162</v>
      </c>
      <c r="L10998">
        <v>188</v>
      </c>
      <c r="M10998">
        <v>86</v>
      </c>
      <c r="N10998" t="s">
        <v>142</v>
      </c>
      <c r="O10998" t="s">
        <v>19</v>
      </c>
      <c r="P10998" t="s">
        <v>19</v>
      </c>
      <c r="Q10998" t="s">
        <v>51</v>
      </c>
    </row>
    <row r="10999" spans="1:17" x14ac:dyDescent="0.25">
      <c r="A10999" s="1">
        <v>43073</v>
      </c>
      <c r="B10999" t="s">
        <v>121</v>
      </c>
      <c r="C10999" t="s">
        <v>122</v>
      </c>
      <c r="D10999" t="s">
        <v>58</v>
      </c>
      <c r="E10999" t="s">
        <v>59</v>
      </c>
      <c r="F10999" t="s">
        <v>72</v>
      </c>
      <c r="G10999" t="s">
        <v>73</v>
      </c>
      <c r="I10999" t="s">
        <v>135</v>
      </c>
      <c r="J10999">
        <v>2010</v>
      </c>
      <c r="M10999">
        <v>100</v>
      </c>
      <c r="N10999" t="s">
        <v>142</v>
      </c>
      <c r="O10999" t="s">
        <v>143</v>
      </c>
      <c r="P10999" t="s">
        <v>183</v>
      </c>
      <c r="Q10999" t="s">
        <v>51</v>
      </c>
    </row>
    <row r="11000" spans="1:17" x14ac:dyDescent="0.25">
      <c r="A11000" s="1">
        <v>43038</v>
      </c>
      <c r="B11000" t="s">
        <v>113</v>
      </c>
      <c r="C11000" t="s">
        <v>114</v>
      </c>
      <c r="D11000" t="s">
        <v>58</v>
      </c>
      <c r="E11000" t="s">
        <v>59</v>
      </c>
      <c r="F11000" t="s">
        <v>72</v>
      </c>
      <c r="G11000" t="s">
        <v>73</v>
      </c>
      <c r="H11000">
        <v>606</v>
      </c>
      <c r="I11000" t="s">
        <v>135</v>
      </c>
      <c r="J11000">
        <v>2011</v>
      </c>
      <c r="K11000">
        <v>159</v>
      </c>
      <c r="L11000">
        <v>185</v>
      </c>
      <c r="M11000">
        <v>86</v>
      </c>
      <c r="N11000" t="s">
        <v>142</v>
      </c>
      <c r="O11000" t="s">
        <v>19</v>
      </c>
      <c r="P11000" t="s">
        <v>19</v>
      </c>
      <c r="Q11000" t="s">
        <v>51</v>
      </c>
    </row>
    <row r="11001" spans="1:17" x14ac:dyDescent="0.25">
      <c r="A11001" s="1">
        <v>43038</v>
      </c>
      <c r="B11001" t="s">
        <v>113</v>
      </c>
      <c r="C11001" t="s">
        <v>114</v>
      </c>
      <c r="D11001" t="s">
        <v>58</v>
      </c>
      <c r="E11001" t="s">
        <v>59</v>
      </c>
      <c r="F11001" t="s">
        <v>72</v>
      </c>
      <c r="G11001" t="s">
        <v>73</v>
      </c>
      <c r="H11001">
        <v>482</v>
      </c>
      <c r="I11001" t="s">
        <v>135</v>
      </c>
      <c r="J11001">
        <v>2012</v>
      </c>
      <c r="K11001">
        <v>160</v>
      </c>
      <c r="L11001">
        <v>184</v>
      </c>
      <c r="M11001">
        <v>87</v>
      </c>
      <c r="N11001" t="s">
        <v>142</v>
      </c>
      <c r="O11001" t="s">
        <v>19</v>
      </c>
      <c r="P11001" t="s">
        <v>19</v>
      </c>
      <c r="Q11001" t="s">
        <v>51</v>
      </c>
    </row>
    <row r="11002" spans="1:17" x14ac:dyDescent="0.25">
      <c r="A11002" s="1">
        <v>43038</v>
      </c>
      <c r="B11002" t="s">
        <v>113</v>
      </c>
      <c r="C11002" t="s">
        <v>114</v>
      </c>
      <c r="D11002" t="s">
        <v>58</v>
      </c>
      <c r="E11002" t="s">
        <v>59</v>
      </c>
      <c r="F11002" t="s">
        <v>72</v>
      </c>
      <c r="G11002" t="s">
        <v>73</v>
      </c>
      <c r="H11002">
        <v>564</v>
      </c>
      <c r="I11002" t="s">
        <v>135</v>
      </c>
      <c r="J11002">
        <v>2013</v>
      </c>
      <c r="K11002">
        <v>160</v>
      </c>
      <c r="L11002">
        <v>183</v>
      </c>
      <c r="M11002">
        <v>87</v>
      </c>
      <c r="N11002" t="s">
        <v>142</v>
      </c>
      <c r="O11002" t="s">
        <v>19</v>
      </c>
      <c r="P11002" t="s">
        <v>19</v>
      </c>
      <c r="Q11002" t="s">
        <v>51</v>
      </c>
    </row>
    <row r="11003" spans="1:17" x14ac:dyDescent="0.25">
      <c r="A11003" s="1">
        <v>43038</v>
      </c>
      <c r="B11003" t="s">
        <v>113</v>
      </c>
      <c r="C11003" t="s">
        <v>114</v>
      </c>
      <c r="D11003" t="s">
        <v>58</v>
      </c>
      <c r="E11003" t="s">
        <v>59</v>
      </c>
      <c r="F11003" t="s">
        <v>72</v>
      </c>
      <c r="G11003" t="s">
        <v>73</v>
      </c>
      <c r="H11003">
        <v>465</v>
      </c>
      <c r="I11003" t="s">
        <v>135</v>
      </c>
      <c r="J11003">
        <v>2014</v>
      </c>
      <c r="K11003">
        <v>154</v>
      </c>
      <c r="L11003">
        <v>180</v>
      </c>
      <c r="M11003">
        <v>86</v>
      </c>
      <c r="N11003" t="s">
        <v>142</v>
      </c>
      <c r="O11003" t="s">
        <v>19</v>
      </c>
      <c r="P11003" t="s">
        <v>19</v>
      </c>
      <c r="Q11003" t="s">
        <v>51</v>
      </c>
    </row>
    <row r="11004" spans="1:17" x14ac:dyDescent="0.25">
      <c r="A11004" s="1">
        <v>43038</v>
      </c>
      <c r="B11004" t="s">
        <v>113</v>
      </c>
      <c r="C11004" t="s">
        <v>114</v>
      </c>
      <c r="D11004" t="s">
        <v>58</v>
      </c>
      <c r="E11004" t="s">
        <v>59</v>
      </c>
      <c r="F11004" t="s">
        <v>72</v>
      </c>
      <c r="G11004" t="s">
        <v>73</v>
      </c>
      <c r="H11004">
        <v>443</v>
      </c>
      <c r="I11004" t="s">
        <v>135</v>
      </c>
      <c r="J11004">
        <v>2015</v>
      </c>
      <c r="K11004">
        <v>150</v>
      </c>
      <c r="L11004">
        <v>185</v>
      </c>
      <c r="M11004">
        <v>81</v>
      </c>
      <c r="N11004" t="s">
        <v>142</v>
      </c>
      <c r="O11004" t="s">
        <v>19</v>
      </c>
      <c r="P11004" t="s">
        <v>19</v>
      </c>
      <c r="Q11004" t="s">
        <v>51</v>
      </c>
    </row>
    <row r="11005" spans="1:17" x14ac:dyDescent="0.25">
      <c r="A11005" s="1">
        <v>43089</v>
      </c>
      <c r="B11005" t="s">
        <v>88</v>
      </c>
      <c r="C11005" t="s">
        <v>89</v>
      </c>
      <c r="D11005" t="s">
        <v>58</v>
      </c>
      <c r="E11005" t="s">
        <v>59</v>
      </c>
      <c r="F11005" t="s">
        <v>72</v>
      </c>
      <c r="G11005" t="s">
        <v>73</v>
      </c>
      <c r="H11005">
        <v>1973</v>
      </c>
      <c r="I11005" t="s">
        <v>135</v>
      </c>
      <c r="J11005">
        <v>2013</v>
      </c>
      <c r="K11005">
        <v>243</v>
      </c>
      <c r="L11005">
        <v>640</v>
      </c>
      <c r="M11005">
        <v>0</v>
      </c>
      <c r="N11005" t="s">
        <v>148</v>
      </c>
      <c r="O11005" t="s">
        <v>19</v>
      </c>
      <c r="P11005" t="s">
        <v>19</v>
      </c>
      <c r="Q11005" t="s">
        <v>51</v>
      </c>
    </row>
    <row r="11006" spans="1:17" x14ac:dyDescent="0.25">
      <c r="A11006" s="1">
        <v>43044</v>
      </c>
      <c r="B11006" t="s">
        <v>111</v>
      </c>
      <c r="C11006" t="s">
        <v>112</v>
      </c>
      <c r="D11006" t="s">
        <v>58</v>
      </c>
      <c r="E11006" t="s">
        <v>59</v>
      </c>
      <c r="F11006" t="s">
        <v>72</v>
      </c>
      <c r="G11006" t="s">
        <v>73</v>
      </c>
      <c r="I11006" t="s">
        <v>135</v>
      </c>
      <c r="J11006">
        <v>2008</v>
      </c>
      <c r="N11006" t="s">
        <v>19</v>
      </c>
      <c r="O11006" t="s">
        <v>19</v>
      </c>
      <c r="P11006" t="s">
        <v>19</v>
      </c>
      <c r="Q11006" t="s">
        <v>51</v>
      </c>
    </row>
    <row r="11007" spans="1:17" x14ac:dyDescent="0.25">
      <c r="A11007" s="1">
        <v>43044</v>
      </c>
      <c r="B11007" t="s">
        <v>111</v>
      </c>
      <c r="C11007" t="s">
        <v>112</v>
      </c>
      <c r="D11007" t="s">
        <v>58</v>
      </c>
      <c r="E11007" t="s">
        <v>59</v>
      </c>
      <c r="F11007" t="s">
        <v>72</v>
      </c>
      <c r="G11007" t="s">
        <v>73</v>
      </c>
      <c r="I11007" t="s">
        <v>135</v>
      </c>
      <c r="J11007">
        <v>2009</v>
      </c>
      <c r="N11007" t="s">
        <v>19</v>
      </c>
      <c r="O11007" t="s">
        <v>19</v>
      </c>
      <c r="P11007" t="s">
        <v>19</v>
      </c>
      <c r="Q11007" t="s">
        <v>51</v>
      </c>
    </row>
    <row r="11008" spans="1:17" x14ac:dyDescent="0.25">
      <c r="A11008" s="1">
        <v>43044</v>
      </c>
      <c r="B11008" t="s">
        <v>111</v>
      </c>
      <c r="C11008" t="s">
        <v>112</v>
      </c>
      <c r="D11008" t="s">
        <v>58</v>
      </c>
      <c r="E11008" t="s">
        <v>59</v>
      </c>
      <c r="F11008" t="s">
        <v>72</v>
      </c>
      <c r="G11008" t="s">
        <v>73</v>
      </c>
      <c r="I11008" t="s">
        <v>135</v>
      </c>
      <c r="J11008">
        <v>2010</v>
      </c>
      <c r="N11008" t="s">
        <v>19</v>
      </c>
      <c r="O11008" t="s">
        <v>19</v>
      </c>
      <c r="P11008" t="s">
        <v>19</v>
      </c>
      <c r="Q11008" t="s">
        <v>51</v>
      </c>
    </row>
    <row r="11009" spans="1:17" x14ac:dyDescent="0.25">
      <c r="A11009" s="1">
        <v>43044</v>
      </c>
      <c r="B11009" t="s">
        <v>111</v>
      </c>
      <c r="C11009" t="s">
        <v>112</v>
      </c>
      <c r="D11009" t="s">
        <v>58</v>
      </c>
      <c r="E11009" t="s">
        <v>59</v>
      </c>
      <c r="F11009" t="s">
        <v>72</v>
      </c>
      <c r="G11009" t="s">
        <v>73</v>
      </c>
      <c r="I11009" t="s">
        <v>135</v>
      </c>
      <c r="J11009">
        <v>2011</v>
      </c>
      <c r="N11009" t="s">
        <v>19</v>
      </c>
      <c r="O11009" t="s">
        <v>19</v>
      </c>
      <c r="P11009" t="s">
        <v>19</v>
      </c>
      <c r="Q11009" t="s">
        <v>51</v>
      </c>
    </row>
    <row r="11010" spans="1:17" x14ac:dyDescent="0.25">
      <c r="A11010" s="1">
        <v>43089</v>
      </c>
      <c r="B11010" t="s">
        <v>88</v>
      </c>
      <c r="C11010" t="s">
        <v>89</v>
      </c>
      <c r="D11010" t="s">
        <v>58</v>
      </c>
      <c r="E11010" t="s">
        <v>59</v>
      </c>
      <c r="F11010" t="s">
        <v>72</v>
      </c>
      <c r="G11010" t="s">
        <v>73</v>
      </c>
      <c r="H11010">
        <v>1895</v>
      </c>
      <c r="I11010" t="s">
        <v>135</v>
      </c>
      <c r="J11010">
        <v>2014</v>
      </c>
      <c r="K11010">
        <v>242</v>
      </c>
      <c r="L11010">
        <v>542</v>
      </c>
      <c r="M11010">
        <v>0</v>
      </c>
      <c r="N11010" t="s">
        <v>148</v>
      </c>
      <c r="O11010" t="s">
        <v>19</v>
      </c>
      <c r="P11010" t="s">
        <v>19</v>
      </c>
      <c r="Q11010" t="s">
        <v>51</v>
      </c>
    </row>
    <row r="11011" spans="1:17" x14ac:dyDescent="0.25">
      <c r="A11011" s="1">
        <v>43089</v>
      </c>
      <c r="B11011" t="s">
        <v>88</v>
      </c>
      <c r="C11011" t="s">
        <v>89</v>
      </c>
      <c r="D11011" t="s">
        <v>58</v>
      </c>
      <c r="E11011" t="s">
        <v>59</v>
      </c>
      <c r="F11011" t="s">
        <v>72</v>
      </c>
      <c r="G11011" t="s">
        <v>73</v>
      </c>
      <c r="H11011">
        <v>1832</v>
      </c>
      <c r="I11011" t="s">
        <v>135</v>
      </c>
      <c r="J11011">
        <v>2015</v>
      </c>
      <c r="K11011">
        <v>248</v>
      </c>
      <c r="L11011">
        <v>598</v>
      </c>
      <c r="M11011">
        <v>0</v>
      </c>
      <c r="N11011" t="s">
        <v>148</v>
      </c>
      <c r="O11011" t="s">
        <v>19</v>
      </c>
      <c r="P11011" t="s">
        <v>19</v>
      </c>
      <c r="Q11011" t="s">
        <v>51</v>
      </c>
    </row>
    <row r="11012" spans="1:17" x14ac:dyDescent="0.25">
      <c r="A11012" s="1">
        <v>43089</v>
      </c>
      <c r="B11012" t="s">
        <v>12</v>
      </c>
      <c r="C11012" t="s">
        <v>13</v>
      </c>
      <c r="D11012" t="s">
        <v>58</v>
      </c>
      <c r="E11012" t="s">
        <v>59</v>
      </c>
      <c r="F11012" t="s">
        <v>72</v>
      </c>
      <c r="G11012" t="s">
        <v>73</v>
      </c>
      <c r="H11012">
        <v>356.44</v>
      </c>
      <c r="I11012" t="s">
        <v>135</v>
      </c>
      <c r="J11012">
        <v>2014</v>
      </c>
      <c r="K11012">
        <v>54</v>
      </c>
      <c r="L11012">
        <v>66</v>
      </c>
      <c r="M11012">
        <v>81</v>
      </c>
      <c r="N11012" t="s">
        <v>142</v>
      </c>
      <c r="O11012" t="s">
        <v>301</v>
      </c>
      <c r="P11012" t="s">
        <v>233</v>
      </c>
      <c r="Q11012" t="s">
        <v>51</v>
      </c>
    </row>
    <row r="11013" spans="1:17" x14ac:dyDescent="0.25">
      <c r="A11013" s="1">
        <v>43089</v>
      </c>
      <c r="B11013" t="s">
        <v>12</v>
      </c>
      <c r="C11013" t="s">
        <v>13</v>
      </c>
      <c r="D11013" t="s">
        <v>58</v>
      </c>
      <c r="E11013" t="s">
        <v>59</v>
      </c>
      <c r="F11013" t="s">
        <v>72</v>
      </c>
      <c r="G11013" t="s">
        <v>73</v>
      </c>
      <c r="H11013">
        <v>257.39999999999998</v>
      </c>
      <c r="I11013" t="s">
        <v>135</v>
      </c>
      <c r="J11013">
        <v>2008</v>
      </c>
      <c r="K11013">
        <v>45</v>
      </c>
      <c r="L11013">
        <v>53</v>
      </c>
      <c r="M11013">
        <v>84</v>
      </c>
      <c r="N11013" t="s">
        <v>142</v>
      </c>
      <c r="O11013" t="s">
        <v>329</v>
      </c>
      <c r="P11013" t="s">
        <v>233</v>
      </c>
      <c r="Q11013" t="s">
        <v>51</v>
      </c>
    </row>
    <row r="11014" spans="1:17" x14ac:dyDescent="0.25">
      <c r="A11014" s="1">
        <v>43044</v>
      </c>
      <c r="B11014" t="s">
        <v>111</v>
      </c>
      <c r="C11014" t="s">
        <v>112</v>
      </c>
      <c r="D11014" t="s">
        <v>58</v>
      </c>
      <c r="E11014" t="s">
        <v>59</v>
      </c>
      <c r="F11014" t="s">
        <v>72</v>
      </c>
      <c r="G11014" t="s">
        <v>73</v>
      </c>
      <c r="I11014" t="s">
        <v>135</v>
      </c>
      <c r="J11014">
        <v>2012</v>
      </c>
      <c r="N11014" t="s">
        <v>19</v>
      </c>
      <c r="O11014" t="s">
        <v>19</v>
      </c>
      <c r="P11014" t="s">
        <v>19</v>
      </c>
      <c r="Q11014" t="s">
        <v>51</v>
      </c>
    </row>
    <row r="11015" spans="1:17" x14ac:dyDescent="0.25">
      <c r="A11015" s="1">
        <v>43044</v>
      </c>
      <c r="B11015" t="s">
        <v>111</v>
      </c>
      <c r="C11015" t="s">
        <v>112</v>
      </c>
      <c r="D11015" t="s">
        <v>58</v>
      </c>
      <c r="E11015" t="s">
        <v>59</v>
      </c>
      <c r="F11015" t="s">
        <v>72</v>
      </c>
      <c r="G11015" t="s">
        <v>73</v>
      </c>
      <c r="I11015" t="s">
        <v>135</v>
      </c>
      <c r="J11015">
        <v>2013</v>
      </c>
      <c r="K11015">
        <v>28</v>
      </c>
      <c r="L11015">
        <v>83</v>
      </c>
      <c r="N11015" t="s">
        <v>19</v>
      </c>
      <c r="O11015" t="s">
        <v>19</v>
      </c>
      <c r="P11015" t="s">
        <v>19</v>
      </c>
      <c r="Q11015" t="s">
        <v>51</v>
      </c>
    </row>
    <row r="11016" spans="1:17" x14ac:dyDescent="0.25">
      <c r="A11016" s="1">
        <v>43044</v>
      </c>
      <c r="B11016" t="s">
        <v>111</v>
      </c>
      <c r="C11016" t="s">
        <v>112</v>
      </c>
      <c r="D11016" t="s">
        <v>58</v>
      </c>
      <c r="E11016" t="s">
        <v>59</v>
      </c>
      <c r="F11016" t="s">
        <v>72</v>
      </c>
      <c r="G11016" t="s">
        <v>73</v>
      </c>
      <c r="H11016">
        <v>0</v>
      </c>
      <c r="I11016" t="s">
        <v>135</v>
      </c>
      <c r="J11016">
        <v>2014</v>
      </c>
      <c r="K11016">
        <v>25</v>
      </c>
      <c r="L11016">
        <v>81</v>
      </c>
      <c r="N11016" t="s">
        <v>19</v>
      </c>
      <c r="O11016" t="s">
        <v>19</v>
      </c>
      <c r="P11016" t="s">
        <v>19</v>
      </c>
      <c r="Q11016" t="s">
        <v>51</v>
      </c>
    </row>
    <row r="11017" spans="1:17" x14ac:dyDescent="0.25">
      <c r="A11017" s="1">
        <v>43089</v>
      </c>
      <c r="B11017" t="s">
        <v>12</v>
      </c>
      <c r="C11017" t="s">
        <v>13</v>
      </c>
      <c r="D11017" t="s">
        <v>58</v>
      </c>
      <c r="E11017" t="s">
        <v>59</v>
      </c>
      <c r="F11017" t="s">
        <v>72</v>
      </c>
      <c r="G11017" t="s">
        <v>73</v>
      </c>
      <c r="H11017">
        <v>279.83999999999997</v>
      </c>
      <c r="I11017" t="s">
        <v>135</v>
      </c>
      <c r="J11017">
        <v>2009</v>
      </c>
      <c r="K11017">
        <v>46</v>
      </c>
      <c r="L11017">
        <v>58</v>
      </c>
      <c r="M11017">
        <v>79</v>
      </c>
      <c r="N11017" t="s">
        <v>142</v>
      </c>
      <c r="O11017" t="s">
        <v>351</v>
      </c>
      <c r="P11017" t="s">
        <v>233</v>
      </c>
      <c r="Q11017" t="s">
        <v>51</v>
      </c>
    </row>
    <row r="11018" spans="1:17" x14ac:dyDescent="0.25">
      <c r="A11018" s="1">
        <v>43087</v>
      </c>
      <c r="B11018" t="s">
        <v>82</v>
      </c>
      <c r="C11018" t="s">
        <v>83</v>
      </c>
      <c r="D11018" t="s">
        <v>58</v>
      </c>
      <c r="E11018" t="s">
        <v>59</v>
      </c>
      <c r="F11018" t="s">
        <v>72</v>
      </c>
      <c r="G11018" t="s">
        <v>73</v>
      </c>
      <c r="I11018" t="s">
        <v>135</v>
      </c>
      <c r="J11018">
        <v>2012</v>
      </c>
      <c r="K11018">
        <v>2</v>
      </c>
      <c r="L11018">
        <v>4</v>
      </c>
      <c r="M11018">
        <v>50</v>
      </c>
      <c r="N11018" t="s">
        <v>142</v>
      </c>
      <c r="O11018" t="s">
        <v>19</v>
      </c>
      <c r="P11018" t="s">
        <v>19</v>
      </c>
      <c r="Q11018" t="s">
        <v>51</v>
      </c>
    </row>
    <row r="11019" spans="1:17" x14ac:dyDescent="0.25">
      <c r="A11019" s="1">
        <v>43073</v>
      </c>
      <c r="B11019" t="s">
        <v>121</v>
      </c>
      <c r="C11019" t="s">
        <v>122</v>
      </c>
      <c r="D11019" t="s">
        <v>58</v>
      </c>
      <c r="E11019" t="s">
        <v>59</v>
      </c>
      <c r="F11019" t="s">
        <v>72</v>
      </c>
      <c r="G11019" t="s">
        <v>73</v>
      </c>
      <c r="I11019" t="s">
        <v>135</v>
      </c>
      <c r="J11019">
        <v>2013</v>
      </c>
      <c r="M11019">
        <v>100</v>
      </c>
      <c r="N11019" t="s">
        <v>142</v>
      </c>
      <c r="O11019" t="s">
        <v>19</v>
      </c>
      <c r="P11019" t="s">
        <v>183</v>
      </c>
      <c r="Q11019" t="s">
        <v>51</v>
      </c>
    </row>
    <row r="11020" spans="1:17" x14ac:dyDescent="0.25">
      <c r="A11020" s="1">
        <v>43073</v>
      </c>
      <c r="B11020" t="s">
        <v>121</v>
      </c>
      <c r="C11020" t="s">
        <v>122</v>
      </c>
      <c r="D11020" t="s">
        <v>58</v>
      </c>
      <c r="E11020" t="s">
        <v>59</v>
      </c>
      <c r="F11020" t="s">
        <v>72</v>
      </c>
      <c r="G11020" t="s">
        <v>73</v>
      </c>
      <c r="I11020" t="s">
        <v>135</v>
      </c>
      <c r="J11020">
        <v>2014</v>
      </c>
      <c r="M11020">
        <v>100</v>
      </c>
      <c r="N11020" t="s">
        <v>142</v>
      </c>
      <c r="O11020" t="s">
        <v>19</v>
      </c>
      <c r="P11020" t="s">
        <v>183</v>
      </c>
      <c r="Q11020" t="s">
        <v>51</v>
      </c>
    </row>
    <row r="11021" spans="1:17" x14ac:dyDescent="0.25">
      <c r="A11021" s="1">
        <v>43073</v>
      </c>
      <c r="B11021" t="s">
        <v>121</v>
      </c>
      <c r="C11021" t="s">
        <v>122</v>
      </c>
      <c r="D11021" t="s">
        <v>58</v>
      </c>
      <c r="E11021" t="s">
        <v>59</v>
      </c>
      <c r="F11021" t="s">
        <v>72</v>
      </c>
      <c r="G11021" t="s">
        <v>73</v>
      </c>
      <c r="I11021" t="s">
        <v>135</v>
      </c>
      <c r="J11021">
        <v>2015</v>
      </c>
      <c r="M11021">
        <v>100</v>
      </c>
      <c r="N11021" t="s">
        <v>142</v>
      </c>
      <c r="O11021" t="s">
        <v>19</v>
      </c>
      <c r="P11021" t="s">
        <v>183</v>
      </c>
      <c r="Q11021" t="s">
        <v>51</v>
      </c>
    </row>
    <row r="11022" spans="1:17" x14ac:dyDescent="0.25">
      <c r="A11022" s="1">
        <v>43074</v>
      </c>
      <c r="B11022" t="s">
        <v>107</v>
      </c>
      <c r="C11022" t="s">
        <v>108</v>
      </c>
      <c r="D11022" t="s">
        <v>58</v>
      </c>
      <c r="E11022" t="s">
        <v>59</v>
      </c>
      <c r="F11022" t="s">
        <v>72</v>
      </c>
      <c r="G11022" t="s">
        <v>73</v>
      </c>
      <c r="H11022">
        <v>395</v>
      </c>
      <c r="I11022" t="s">
        <v>135</v>
      </c>
      <c r="J11022">
        <v>2008</v>
      </c>
      <c r="K11022">
        <v>95</v>
      </c>
      <c r="L11022">
        <v>96</v>
      </c>
      <c r="M11022">
        <v>99</v>
      </c>
      <c r="N11022" t="s">
        <v>142</v>
      </c>
      <c r="O11022" t="s">
        <v>143</v>
      </c>
      <c r="P11022" t="s">
        <v>19</v>
      </c>
      <c r="Q11022" t="s">
        <v>51</v>
      </c>
    </row>
    <row r="11023" spans="1:17" x14ac:dyDescent="0.25">
      <c r="A11023" s="1">
        <v>43074</v>
      </c>
      <c r="B11023" t="s">
        <v>107</v>
      </c>
      <c r="C11023" t="s">
        <v>108</v>
      </c>
      <c r="D11023" t="s">
        <v>58</v>
      </c>
      <c r="E11023" t="s">
        <v>59</v>
      </c>
      <c r="F11023" t="s">
        <v>72</v>
      </c>
      <c r="G11023" t="s">
        <v>73</v>
      </c>
      <c r="H11023">
        <v>405</v>
      </c>
      <c r="I11023" t="s">
        <v>135</v>
      </c>
      <c r="J11023">
        <v>2009</v>
      </c>
      <c r="K11023">
        <v>91</v>
      </c>
      <c r="L11023">
        <v>91</v>
      </c>
      <c r="M11023">
        <v>100</v>
      </c>
      <c r="N11023" t="s">
        <v>142</v>
      </c>
      <c r="O11023" t="s">
        <v>143</v>
      </c>
      <c r="P11023" t="s">
        <v>19</v>
      </c>
      <c r="Q11023" t="s">
        <v>51</v>
      </c>
    </row>
    <row r="11024" spans="1:17" x14ac:dyDescent="0.25">
      <c r="A11024" s="1">
        <v>43074</v>
      </c>
      <c r="B11024" t="s">
        <v>107</v>
      </c>
      <c r="C11024" t="s">
        <v>108</v>
      </c>
      <c r="D11024" t="s">
        <v>58</v>
      </c>
      <c r="E11024" t="s">
        <v>59</v>
      </c>
      <c r="F11024" t="s">
        <v>72</v>
      </c>
      <c r="G11024" t="s">
        <v>73</v>
      </c>
      <c r="H11024">
        <v>392</v>
      </c>
      <c r="I11024" t="s">
        <v>135</v>
      </c>
      <c r="J11024">
        <v>2010</v>
      </c>
      <c r="K11024">
        <v>99</v>
      </c>
      <c r="L11024">
        <v>104</v>
      </c>
      <c r="M11024">
        <v>95</v>
      </c>
      <c r="N11024" t="s">
        <v>142</v>
      </c>
      <c r="O11024" t="s">
        <v>144</v>
      </c>
      <c r="P11024" t="s">
        <v>19</v>
      </c>
      <c r="Q11024" t="s">
        <v>51</v>
      </c>
    </row>
    <row r="11025" spans="1:17" x14ac:dyDescent="0.25">
      <c r="A11025" s="1">
        <v>43074</v>
      </c>
      <c r="B11025" t="s">
        <v>107</v>
      </c>
      <c r="C11025" t="s">
        <v>108</v>
      </c>
      <c r="D11025" t="s">
        <v>58</v>
      </c>
      <c r="E11025" t="s">
        <v>59</v>
      </c>
      <c r="F11025" t="s">
        <v>72</v>
      </c>
      <c r="G11025" t="s">
        <v>73</v>
      </c>
      <c r="H11025">
        <v>302</v>
      </c>
      <c r="I11025" t="s">
        <v>135</v>
      </c>
      <c r="J11025">
        <v>2011</v>
      </c>
      <c r="K11025">
        <v>98</v>
      </c>
      <c r="L11025">
        <v>101</v>
      </c>
      <c r="M11025">
        <v>97</v>
      </c>
      <c r="N11025" t="s">
        <v>142</v>
      </c>
      <c r="O11025" t="s">
        <v>144</v>
      </c>
      <c r="P11025" t="s">
        <v>19</v>
      </c>
      <c r="Q11025" t="s">
        <v>51</v>
      </c>
    </row>
    <row r="11026" spans="1:17" x14ac:dyDescent="0.25">
      <c r="A11026" s="1">
        <v>43074</v>
      </c>
      <c r="B11026" t="s">
        <v>107</v>
      </c>
      <c r="C11026" t="s">
        <v>108</v>
      </c>
      <c r="D11026" t="s">
        <v>58</v>
      </c>
      <c r="E11026" t="s">
        <v>59</v>
      </c>
      <c r="F11026" t="s">
        <v>72</v>
      </c>
      <c r="G11026" t="s">
        <v>73</v>
      </c>
      <c r="H11026">
        <v>269</v>
      </c>
      <c r="I11026" t="s">
        <v>135</v>
      </c>
      <c r="J11026">
        <v>2012</v>
      </c>
      <c r="K11026">
        <v>93</v>
      </c>
      <c r="L11026">
        <v>101</v>
      </c>
      <c r="M11026">
        <v>93</v>
      </c>
      <c r="N11026" t="s">
        <v>142</v>
      </c>
      <c r="O11026" t="s">
        <v>144</v>
      </c>
      <c r="P11026" t="s">
        <v>19</v>
      </c>
      <c r="Q11026" t="s">
        <v>51</v>
      </c>
    </row>
    <row r="11027" spans="1:17" x14ac:dyDescent="0.25">
      <c r="A11027" s="1">
        <v>43074</v>
      </c>
      <c r="B11027" t="s">
        <v>107</v>
      </c>
      <c r="C11027" t="s">
        <v>108</v>
      </c>
      <c r="D11027" t="s">
        <v>58</v>
      </c>
      <c r="E11027" t="s">
        <v>59</v>
      </c>
      <c r="F11027" t="s">
        <v>72</v>
      </c>
      <c r="G11027" t="s">
        <v>73</v>
      </c>
      <c r="H11027">
        <v>170</v>
      </c>
      <c r="I11027" t="s">
        <v>135</v>
      </c>
      <c r="J11027">
        <v>2013</v>
      </c>
      <c r="K11027">
        <v>85</v>
      </c>
      <c r="L11027">
        <v>116</v>
      </c>
      <c r="M11027">
        <v>73</v>
      </c>
      <c r="N11027" t="s">
        <v>142</v>
      </c>
      <c r="O11027" t="s">
        <v>144</v>
      </c>
      <c r="P11027" t="s">
        <v>19</v>
      </c>
      <c r="Q11027" t="s">
        <v>51</v>
      </c>
    </row>
    <row r="11028" spans="1:17" x14ac:dyDescent="0.25">
      <c r="A11028" s="1">
        <v>43074</v>
      </c>
      <c r="B11028" t="s">
        <v>107</v>
      </c>
      <c r="C11028" t="s">
        <v>108</v>
      </c>
      <c r="D11028" t="s">
        <v>58</v>
      </c>
      <c r="E11028" t="s">
        <v>59</v>
      </c>
      <c r="F11028" t="s">
        <v>72</v>
      </c>
      <c r="G11028" t="s">
        <v>73</v>
      </c>
      <c r="H11028">
        <v>350</v>
      </c>
      <c r="I11028" t="s">
        <v>135</v>
      </c>
      <c r="J11028">
        <v>2014</v>
      </c>
      <c r="K11028">
        <v>75</v>
      </c>
      <c r="L11028">
        <v>106</v>
      </c>
      <c r="M11028">
        <v>71</v>
      </c>
      <c r="N11028" t="s">
        <v>142</v>
      </c>
      <c r="O11028" t="s">
        <v>143</v>
      </c>
      <c r="P11028" t="s">
        <v>19</v>
      </c>
      <c r="Q11028" t="s">
        <v>51</v>
      </c>
    </row>
    <row r="11029" spans="1:17" x14ac:dyDescent="0.25">
      <c r="A11029" s="1">
        <v>43074</v>
      </c>
      <c r="B11029" t="s">
        <v>107</v>
      </c>
      <c r="C11029" t="s">
        <v>108</v>
      </c>
      <c r="D11029" t="s">
        <v>58</v>
      </c>
      <c r="E11029" t="s">
        <v>59</v>
      </c>
      <c r="F11029" t="s">
        <v>72</v>
      </c>
      <c r="G11029" t="s">
        <v>73</v>
      </c>
      <c r="H11029">
        <v>365</v>
      </c>
      <c r="I11029" t="s">
        <v>135</v>
      </c>
      <c r="J11029">
        <v>2015</v>
      </c>
      <c r="K11029">
        <v>74</v>
      </c>
      <c r="L11029">
        <v>114</v>
      </c>
      <c r="M11029">
        <v>65</v>
      </c>
      <c r="N11029" t="s">
        <v>142</v>
      </c>
      <c r="O11029" t="s">
        <v>143</v>
      </c>
      <c r="P11029" t="s">
        <v>19</v>
      </c>
      <c r="Q11029" t="s">
        <v>51</v>
      </c>
    </row>
    <row r="11030" spans="1:17" x14ac:dyDescent="0.25">
      <c r="A11030" s="1">
        <v>43087</v>
      </c>
      <c r="B11030" t="s">
        <v>82</v>
      </c>
      <c r="C11030" t="s">
        <v>83</v>
      </c>
      <c r="D11030" t="s">
        <v>58</v>
      </c>
      <c r="E11030" t="s">
        <v>59</v>
      </c>
      <c r="F11030" t="s">
        <v>72</v>
      </c>
      <c r="G11030" t="s">
        <v>73</v>
      </c>
      <c r="I11030" t="s">
        <v>135</v>
      </c>
      <c r="J11030">
        <v>2013</v>
      </c>
      <c r="K11030">
        <v>3</v>
      </c>
      <c r="L11030">
        <v>3</v>
      </c>
      <c r="M11030">
        <v>100</v>
      </c>
      <c r="N11030" t="s">
        <v>142</v>
      </c>
      <c r="O11030" t="s">
        <v>19</v>
      </c>
      <c r="P11030" t="s">
        <v>19</v>
      </c>
      <c r="Q11030" t="s">
        <v>51</v>
      </c>
    </row>
    <row r="11031" spans="1:17" x14ac:dyDescent="0.25">
      <c r="A11031" s="1">
        <v>43087</v>
      </c>
      <c r="B11031" t="s">
        <v>82</v>
      </c>
      <c r="C11031" t="s">
        <v>83</v>
      </c>
      <c r="D11031" t="s">
        <v>58</v>
      </c>
      <c r="E11031" t="s">
        <v>59</v>
      </c>
      <c r="F11031" t="s">
        <v>72</v>
      </c>
      <c r="G11031" t="s">
        <v>73</v>
      </c>
      <c r="I11031" t="s">
        <v>135</v>
      </c>
      <c r="J11031">
        <v>2014</v>
      </c>
      <c r="K11031">
        <v>3</v>
      </c>
      <c r="L11031">
        <v>3</v>
      </c>
      <c r="M11031">
        <v>100</v>
      </c>
      <c r="N11031" t="s">
        <v>142</v>
      </c>
      <c r="O11031" t="s">
        <v>19</v>
      </c>
      <c r="P11031" t="s">
        <v>19</v>
      </c>
      <c r="Q11031" t="s">
        <v>51</v>
      </c>
    </row>
    <row r="11032" spans="1:17" x14ac:dyDescent="0.25">
      <c r="A11032" s="1">
        <v>43087</v>
      </c>
      <c r="B11032" t="s">
        <v>82</v>
      </c>
      <c r="C11032" t="s">
        <v>83</v>
      </c>
      <c r="D11032" t="s">
        <v>58</v>
      </c>
      <c r="E11032" t="s">
        <v>59</v>
      </c>
      <c r="F11032" t="s">
        <v>72</v>
      </c>
      <c r="G11032" t="s">
        <v>73</v>
      </c>
      <c r="I11032" t="s">
        <v>135</v>
      </c>
      <c r="J11032">
        <v>2015</v>
      </c>
      <c r="K11032">
        <v>2</v>
      </c>
      <c r="L11032">
        <v>2</v>
      </c>
      <c r="M11032">
        <v>100</v>
      </c>
      <c r="N11032" t="s">
        <v>142</v>
      </c>
      <c r="O11032" t="s">
        <v>19</v>
      </c>
      <c r="P11032" t="s">
        <v>19</v>
      </c>
      <c r="Q11032" t="s">
        <v>51</v>
      </c>
    </row>
    <row r="11033" spans="1:17" x14ac:dyDescent="0.25">
      <c r="A11033" s="1">
        <v>43089</v>
      </c>
      <c r="B11033" t="s">
        <v>12</v>
      </c>
      <c r="C11033" t="s">
        <v>13</v>
      </c>
      <c r="D11033" t="s">
        <v>58</v>
      </c>
      <c r="E11033" t="s">
        <v>59</v>
      </c>
      <c r="F11033" t="s">
        <v>72</v>
      </c>
      <c r="G11033" t="s">
        <v>73</v>
      </c>
      <c r="H11033">
        <v>299.95</v>
      </c>
      <c r="I11033" t="s">
        <v>135</v>
      </c>
      <c r="J11033">
        <v>2010</v>
      </c>
      <c r="K11033">
        <v>46</v>
      </c>
      <c r="L11033">
        <v>56</v>
      </c>
      <c r="M11033">
        <v>82</v>
      </c>
      <c r="N11033" t="s">
        <v>142</v>
      </c>
      <c r="O11033" t="s">
        <v>374</v>
      </c>
      <c r="P11033" t="s">
        <v>233</v>
      </c>
      <c r="Q11033" t="s">
        <v>51</v>
      </c>
    </row>
    <row r="11034" spans="1:17" x14ac:dyDescent="0.25">
      <c r="A11034" s="1">
        <v>43089</v>
      </c>
      <c r="B11034" t="s">
        <v>12</v>
      </c>
      <c r="C11034" t="s">
        <v>13</v>
      </c>
      <c r="D11034" t="s">
        <v>58</v>
      </c>
      <c r="E11034" t="s">
        <v>59</v>
      </c>
      <c r="F11034" t="s">
        <v>72</v>
      </c>
      <c r="G11034" t="s">
        <v>73</v>
      </c>
      <c r="H11034">
        <v>422.09</v>
      </c>
      <c r="I11034" t="s">
        <v>135</v>
      </c>
      <c r="J11034">
        <v>2015</v>
      </c>
      <c r="K11034">
        <v>54</v>
      </c>
      <c r="L11034">
        <v>66</v>
      </c>
      <c r="M11034">
        <v>81</v>
      </c>
      <c r="N11034" t="s">
        <v>142</v>
      </c>
      <c r="O11034" t="s">
        <v>397</v>
      </c>
      <c r="P11034" t="s">
        <v>233</v>
      </c>
      <c r="Q11034" t="s">
        <v>51</v>
      </c>
    </row>
    <row r="11035" spans="1:17" x14ac:dyDescent="0.25">
      <c r="A11035" s="1">
        <v>43089</v>
      </c>
      <c r="B11035" t="s">
        <v>12</v>
      </c>
      <c r="C11035" t="s">
        <v>13</v>
      </c>
      <c r="D11035" t="s">
        <v>58</v>
      </c>
      <c r="E11035" t="s">
        <v>59</v>
      </c>
      <c r="F11035" t="s">
        <v>72</v>
      </c>
      <c r="G11035" t="s">
        <v>73</v>
      </c>
      <c r="H11035">
        <v>285.01</v>
      </c>
      <c r="I11035" t="s">
        <v>135</v>
      </c>
      <c r="J11035">
        <v>2011</v>
      </c>
      <c r="K11035">
        <v>48</v>
      </c>
      <c r="L11035">
        <v>56</v>
      </c>
      <c r="M11035">
        <v>85</v>
      </c>
      <c r="N11035" t="s">
        <v>142</v>
      </c>
      <c r="O11035" t="s">
        <v>412</v>
      </c>
      <c r="P11035" t="s">
        <v>233</v>
      </c>
      <c r="Q11035" t="s">
        <v>51</v>
      </c>
    </row>
    <row r="11036" spans="1:17" x14ac:dyDescent="0.25">
      <c r="A11036" s="1">
        <v>43039</v>
      </c>
      <c r="B11036" t="s">
        <v>97</v>
      </c>
      <c r="C11036" t="s">
        <v>98</v>
      </c>
      <c r="D11036" t="s">
        <v>58</v>
      </c>
      <c r="E11036" t="s">
        <v>59</v>
      </c>
      <c r="F11036" t="s">
        <v>74</v>
      </c>
      <c r="G11036" t="s">
        <v>75</v>
      </c>
      <c r="I11036" t="s">
        <v>135</v>
      </c>
      <c r="J11036">
        <v>2008</v>
      </c>
      <c r="N11036" t="s">
        <v>19</v>
      </c>
      <c r="O11036" t="s">
        <v>19</v>
      </c>
      <c r="P11036" t="s">
        <v>19</v>
      </c>
      <c r="Q11036" t="s">
        <v>51</v>
      </c>
    </row>
    <row r="11037" spans="1:17" x14ac:dyDescent="0.25">
      <c r="A11037" s="1">
        <v>43039</v>
      </c>
      <c r="B11037" t="s">
        <v>97</v>
      </c>
      <c r="C11037" t="s">
        <v>98</v>
      </c>
      <c r="D11037" t="s">
        <v>58</v>
      </c>
      <c r="E11037" t="s">
        <v>59</v>
      </c>
      <c r="F11037" t="s">
        <v>74</v>
      </c>
      <c r="G11037" t="s">
        <v>75</v>
      </c>
      <c r="I11037" t="s">
        <v>135</v>
      </c>
      <c r="J11037">
        <v>2009</v>
      </c>
      <c r="N11037" t="s">
        <v>19</v>
      </c>
      <c r="O11037" t="s">
        <v>19</v>
      </c>
      <c r="P11037" t="s">
        <v>19</v>
      </c>
      <c r="Q11037" t="s">
        <v>51</v>
      </c>
    </row>
    <row r="11038" spans="1:17" x14ac:dyDescent="0.25">
      <c r="A11038" s="1">
        <v>43039</v>
      </c>
      <c r="B11038" t="s">
        <v>97</v>
      </c>
      <c r="C11038" t="s">
        <v>98</v>
      </c>
      <c r="D11038" t="s">
        <v>58</v>
      </c>
      <c r="E11038" t="s">
        <v>59</v>
      </c>
      <c r="F11038" t="s">
        <v>74</v>
      </c>
      <c r="G11038" t="s">
        <v>75</v>
      </c>
      <c r="I11038" t="s">
        <v>135</v>
      </c>
      <c r="J11038">
        <v>2010</v>
      </c>
      <c r="N11038" t="s">
        <v>19</v>
      </c>
      <c r="O11038" t="s">
        <v>19</v>
      </c>
      <c r="P11038" t="s">
        <v>19</v>
      </c>
      <c r="Q11038" t="s">
        <v>51</v>
      </c>
    </row>
    <row r="11039" spans="1:17" x14ac:dyDescent="0.25">
      <c r="A11039" s="1">
        <v>43039</v>
      </c>
      <c r="B11039" t="s">
        <v>97</v>
      </c>
      <c r="C11039" t="s">
        <v>98</v>
      </c>
      <c r="D11039" t="s">
        <v>58</v>
      </c>
      <c r="E11039" t="s">
        <v>59</v>
      </c>
      <c r="F11039" t="s">
        <v>74</v>
      </c>
      <c r="G11039" t="s">
        <v>75</v>
      </c>
      <c r="I11039" t="s">
        <v>135</v>
      </c>
      <c r="J11039">
        <v>2011</v>
      </c>
      <c r="K11039">
        <v>152</v>
      </c>
      <c r="L11039">
        <v>152</v>
      </c>
      <c r="M11039">
        <v>100</v>
      </c>
      <c r="N11039" t="s">
        <v>142</v>
      </c>
      <c r="O11039" t="s">
        <v>19</v>
      </c>
      <c r="P11039" t="s">
        <v>19</v>
      </c>
      <c r="Q11039" t="s">
        <v>51</v>
      </c>
    </row>
    <row r="11040" spans="1:17" x14ac:dyDescent="0.25">
      <c r="A11040" s="1">
        <v>43039</v>
      </c>
      <c r="B11040" t="s">
        <v>97</v>
      </c>
      <c r="C11040" t="s">
        <v>98</v>
      </c>
      <c r="D11040" t="s">
        <v>58</v>
      </c>
      <c r="E11040" t="s">
        <v>59</v>
      </c>
      <c r="F11040" t="s">
        <v>74</v>
      </c>
      <c r="G11040" t="s">
        <v>75</v>
      </c>
      <c r="H11040">
        <v>363</v>
      </c>
      <c r="I11040" t="s">
        <v>135</v>
      </c>
      <c r="J11040">
        <v>2012</v>
      </c>
      <c r="K11040">
        <v>147</v>
      </c>
      <c r="L11040">
        <v>147</v>
      </c>
      <c r="M11040">
        <v>100</v>
      </c>
      <c r="N11040" t="s">
        <v>142</v>
      </c>
      <c r="O11040" t="s">
        <v>19</v>
      </c>
      <c r="P11040" t="s">
        <v>19</v>
      </c>
      <c r="Q11040" t="s">
        <v>51</v>
      </c>
    </row>
    <row r="11041" spans="1:17" x14ac:dyDescent="0.25">
      <c r="A11041" s="1">
        <v>43040</v>
      </c>
      <c r="B11041" t="s">
        <v>105</v>
      </c>
      <c r="C11041" t="s">
        <v>106</v>
      </c>
      <c r="D11041" t="s">
        <v>58</v>
      </c>
      <c r="E11041" t="s">
        <v>59</v>
      </c>
      <c r="F11041" t="s">
        <v>74</v>
      </c>
      <c r="G11041" t="s">
        <v>75</v>
      </c>
      <c r="H11041">
        <v>448</v>
      </c>
      <c r="I11041" t="s">
        <v>135</v>
      </c>
      <c r="J11041">
        <v>2008</v>
      </c>
      <c r="K11041">
        <v>34</v>
      </c>
      <c r="L11041">
        <v>37</v>
      </c>
      <c r="M11041">
        <v>92</v>
      </c>
      <c r="N11041" t="s">
        <v>142</v>
      </c>
      <c r="O11041" t="s">
        <v>143</v>
      </c>
      <c r="P11041" t="s">
        <v>19</v>
      </c>
      <c r="Q11041" t="s">
        <v>51</v>
      </c>
    </row>
    <row r="11042" spans="1:17" x14ac:dyDescent="0.25">
      <c r="A11042" s="1">
        <v>43040</v>
      </c>
      <c r="B11042" t="s">
        <v>105</v>
      </c>
      <c r="C11042" t="s">
        <v>106</v>
      </c>
      <c r="D11042" t="s">
        <v>58</v>
      </c>
      <c r="E11042" t="s">
        <v>59</v>
      </c>
      <c r="F11042" t="s">
        <v>74</v>
      </c>
      <c r="G11042" t="s">
        <v>75</v>
      </c>
      <c r="H11042">
        <v>340</v>
      </c>
      <c r="I11042" t="s">
        <v>135</v>
      </c>
      <c r="J11042">
        <v>2009</v>
      </c>
      <c r="K11042">
        <v>33</v>
      </c>
      <c r="L11042">
        <v>34</v>
      </c>
      <c r="M11042">
        <v>97</v>
      </c>
      <c r="N11042" t="s">
        <v>142</v>
      </c>
      <c r="O11042" t="s">
        <v>143</v>
      </c>
      <c r="P11042" t="s">
        <v>19</v>
      </c>
      <c r="Q11042" t="s">
        <v>51</v>
      </c>
    </row>
    <row r="11043" spans="1:17" x14ac:dyDescent="0.25">
      <c r="A11043" s="1">
        <v>41889</v>
      </c>
      <c r="B11043" t="s">
        <v>86</v>
      </c>
      <c r="C11043" t="s">
        <v>87</v>
      </c>
      <c r="D11043" t="s">
        <v>58</v>
      </c>
      <c r="E11043" t="s">
        <v>59</v>
      </c>
      <c r="F11043" t="s">
        <v>74</v>
      </c>
      <c r="G11043" t="s">
        <v>75</v>
      </c>
      <c r="H11043">
        <v>1487</v>
      </c>
      <c r="I11043" t="s">
        <v>135</v>
      </c>
      <c r="J11043">
        <v>2008</v>
      </c>
      <c r="K11043">
        <v>117</v>
      </c>
      <c r="L11043">
        <v>117</v>
      </c>
      <c r="M11043">
        <v>100</v>
      </c>
      <c r="N11043" t="s">
        <v>142</v>
      </c>
      <c r="O11043" t="s">
        <v>147</v>
      </c>
      <c r="P11043" t="s">
        <v>19</v>
      </c>
      <c r="Q11043" t="s">
        <v>51</v>
      </c>
    </row>
    <row r="11044" spans="1:17" x14ac:dyDescent="0.25">
      <c r="A11044" s="1">
        <v>41889</v>
      </c>
      <c r="B11044" t="s">
        <v>86</v>
      </c>
      <c r="C11044" t="s">
        <v>87</v>
      </c>
      <c r="D11044" t="s">
        <v>58</v>
      </c>
      <c r="E11044" t="s">
        <v>59</v>
      </c>
      <c r="F11044" t="s">
        <v>74</v>
      </c>
      <c r="G11044" t="s">
        <v>75</v>
      </c>
      <c r="H11044">
        <v>1301</v>
      </c>
      <c r="I11044" t="s">
        <v>135</v>
      </c>
      <c r="J11044">
        <v>2009</v>
      </c>
      <c r="K11044">
        <v>123</v>
      </c>
      <c r="L11044">
        <v>123</v>
      </c>
      <c r="M11044">
        <v>100</v>
      </c>
      <c r="N11044" t="s">
        <v>142</v>
      </c>
      <c r="O11044" t="s">
        <v>147</v>
      </c>
      <c r="P11044" t="s">
        <v>19</v>
      </c>
      <c r="Q11044" t="s">
        <v>51</v>
      </c>
    </row>
    <row r="11045" spans="1:17" x14ac:dyDescent="0.25">
      <c r="A11045" s="1">
        <v>41889</v>
      </c>
      <c r="B11045" t="s">
        <v>86</v>
      </c>
      <c r="C11045" t="s">
        <v>87</v>
      </c>
      <c r="D11045" t="s">
        <v>58</v>
      </c>
      <c r="E11045" t="s">
        <v>59</v>
      </c>
      <c r="F11045" t="s">
        <v>74</v>
      </c>
      <c r="G11045" t="s">
        <v>75</v>
      </c>
      <c r="H11045">
        <v>1082</v>
      </c>
      <c r="I11045" t="s">
        <v>135</v>
      </c>
      <c r="J11045">
        <v>2010</v>
      </c>
      <c r="K11045">
        <v>115</v>
      </c>
      <c r="L11045">
        <v>115</v>
      </c>
      <c r="M11045">
        <v>100</v>
      </c>
      <c r="N11045" t="s">
        <v>142</v>
      </c>
      <c r="O11045" t="s">
        <v>147</v>
      </c>
      <c r="P11045" t="s">
        <v>19</v>
      </c>
      <c r="Q11045" t="s">
        <v>51</v>
      </c>
    </row>
    <row r="11046" spans="1:17" x14ac:dyDescent="0.25">
      <c r="A11046" s="1">
        <v>41889</v>
      </c>
      <c r="B11046" t="s">
        <v>86</v>
      </c>
      <c r="C11046" t="s">
        <v>87</v>
      </c>
      <c r="D11046" t="s">
        <v>58</v>
      </c>
      <c r="E11046" t="s">
        <v>59</v>
      </c>
      <c r="F11046" t="s">
        <v>74</v>
      </c>
      <c r="G11046" t="s">
        <v>75</v>
      </c>
      <c r="H11046">
        <v>1020</v>
      </c>
      <c r="I11046" t="s">
        <v>135</v>
      </c>
      <c r="J11046">
        <v>2011</v>
      </c>
      <c r="K11046">
        <v>107</v>
      </c>
      <c r="L11046">
        <v>107</v>
      </c>
      <c r="M11046">
        <v>100</v>
      </c>
      <c r="N11046" t="s">
        <v>142</v>
      </c>
      <c r="O11046" t="s">
        <v>147</v>
      </c>
      <c r="P11046" t="s">
        <v>19</v>
      </c>
      <c r="Q11046" t="s">
        <v>51</v>
      </c>
    </row>
    <row r="11047" spans="1:17" x14ac:dyDescent="0.25">
      <c r="A11047" s="1">
        <v>41889</v>
      </c>
      <c r="B11047" t="s">
        <v>86</v>
      </c>
      <c r="C11047" t="s">
        <v>87</v>
      </c>
      <c r="D11047" t="s">
        <v>58</v>
      </c>
      <c r="E11047" t="s">
        <v>59</v>
      </c>
      <c r="F11047" t="s">
        <v>74</v>
      </c>
      <c r="G11047" t="s">
        <v>75</v>
      </c>
      <c r="H11047">
        <v>1015</v>
      </c>
      <c r="I11047" t="s">
        <v>135</v>
      </c>
      <c r="J11047">
        <v>2012</v>
      </c>
      <c r="K11047">
        <v>106</v>
      </c>
      <c r="L11047">
        <v>106</v>
      </c>
      <c r="M11047">
        <v>100</v>
      </c>
      <c r="N11047" t="s">
        <v>142</v>
      </c>
      <c r="O11047" t="s">
        <v>147</v>
      </c>
      <c r="P11047" t="s">
        <v>19</v>
      </c>
      <c r="Q11047" t="s">
        <v>51</v>
      </c>
    </row>
    <row r="11048" spans="1:17" x14ac:dyDescent="0.25">
      <c r="A11048" s="1">
        <v>43040</v>
      </c>
      <c r="B11048" t="s">
        <v>105</v>
      </c>
      <c r="C11048" t="s">
        <v>106</v>
      </c>
      <c r="D11048" t="s">
        <v>58</v>
      </c>
      <c r="E11048" t="s">
        <v>59</v>
      </c>
      <c r="F11048" t="s">
        <v>74</v>
      </c>
      <c r="G11048" t="s">
        <v>75</v>
      </c>
      <c r="H11048">
        <v>308.60000000000002</v>
      </c>
      <c r="I11048" t="s">
        <v>135</v>
      </c>
      <c r="J11048">
        <v>2010</v>
      </c>
      <c r="K11048">
        <v>32</v>
      </c>
      <c r="L11048">
        <v>34</v>
      </c>
      <c r="M11048">
        <v>94</v>
      </c>
      <c r="N11048" t="s">
        <v>142</v>
      </c>
      <c r="O11048" t="s">
        <v>143</v>
      </c>
      <c r="P11048" t="s">
        <v>19</v>
      </c>
      <c r="Q11048" t="s">
        <v>51</v>
      </c>
    </row>
    <row r="11049" spans="1:17" x14ac:dyDescent="0.25">
      <c r="A11049" s="1">
        <v>43040</v>
      </c>
      <c r="B11049" t="s">
        <v>105</v>
      </c>
      <c r="C11049" t="s">
        <v>106</v>
      </c>
      <c r="D11049" t="s">
        <v>58</v>
      </c>
      <c r="E11049" t="s">
        <v>59</v>
      </c>
      <c r="F11049" t="s">
        <v>74</v>
      </c>
      <c r="G11049" t="s">
        <v>75</v>
      </c>
      <c r="H11049">
        <v>312.7</v>
      </c>
      <c r="I11049" t="s">
        <v>135</v>
      </c>
      <c r="J11049">
        <v>2011</v>
      </c>
      <c r="K11049">
        <v>32</v>
      </c>
      <c r="L11049">
        <v>33</v>
      </c>
      <c r="M11049">
        <v>97</v>
      </c>
      <c r="N11049" t="s">
        <v>142</v>
      </c>
      <c r="O11049" t="s">
        <v>143</v>
      </c>
      <c r="P11049" t="s">
        <v>19</v>
      </c>
      <c r="Q11049" t="s">
        <v>51</v>
      </c>
    </row>
    <row r="11050" spans="1:17" x14ac:dyDescent="0.25">
      <c r="A11050" s="1">
        <v>43080</v>
      </c>
      <c r="B11050" t="s">
        <v>40</v>
      </c>
      <c r="C11050" t="s">
        <v>92</v>
      </c>
      <c r="D11050" t="s">
        <v>58</v>
      </c>
      <c r="E11050" t="s">
        <v>59</v>
      </c>
      <c r="F11050" t="s">
        <v>74</v>
      </c>
      <c r="G11050" t="s">
        <v>75</v>
      </c>
      <c r="I11050" t="s">
        <v>135</v>
      </c>
      <c r="J11050">
        <v>2008</v>
      </c>
      <c r="K11050">
        <v>143</v>
      </c>
      <c r="L11050">
        <v>143</v>
      </c>
      <c r="M11050">
        <v>100</v>
      </c>
      <c r="N11050" t="s">
        <v>142</v>
      </c>
      <c r="O11050" t="s">
        <v>143</v>
      </c>
      <c r="P11050" t="s">
        <v>19</v>
      </c>
      <c r="Q11050" t="s">
        <v>51</v>
      </c>
    </row>
    <row r="11051" spans="1:17" x14ac:dyDescent="0.25">
      <c r="A11051" s="1">
        <v>43080</v>
      </c>
      <c r="B11051" t="s">
        <v>40</v>
      </c>
      <c r="C11051" t="s">
        <v>92</v>
      </c>
      <c r="D11051" t="s">
        <v>58</v>
      </c>
      <c r="E11051" t="s">
        <v>59</v>
      </c>
      <c r="F11051" t="s">
        <v>74</v>
      </c>
      <c r="G11051" t="s">
        <v>75</v>
      </c>
      <c r="I11051" t="s">
        <v>135</v>
      </c>
      <c r="J11051">
        <v>2009</v>
      </c>
      <c r="K11051">
        <v>137</v>
      </c>
      <c r="L11051">
        <v>137</v>
      </c>
      <c r="M11051">
        <v>100</v>
      </c>
      <c r="N11051" t="s">
        <v>142</v>
      </c>
      <c r="O11051" t="s">
        <v>143</v>
      </c>
      <c r="P11051" t="s">
        <v>19</v>
      </c>
      <c r="Q11051" t="s">
        <v>51</v>
      </c>
    </row>
    <row r="11052" spans="1:17" x14ac:dyDescent="0.25">
      <c r="A11052" s="1">
        <v>43080</v>
      </c>
      <c r="B11052" t="s">
        <v>40</v>
      </c>
      <c r="C11052" t="s">
        <v>92</v>
      </c>
      <c r="D11052" t="s">
        <v>58</v>
      </c>
      <c r="E11052" t="s">
        <v>59</v>
      </c>
      <c r="F11052" t="s">
        <v>74</v>
      </c>
      <c r="G11052" t="s">
        <v>75</v>
      </c>
      <c r="I11052" t="s">
        <v>135</v>
      </c>
      <c r="J11052">
        <v>2010</v>
      </c>
      <c r="K11052">
        <v>143</v>
      </c>
      <c r="L11052">
        <v>143</v>
      </c>
      <c r="M11052">
        <v>100</v>
      </c>
      <c r="N11052" t="s">
        <v>142</v>
      </c>
      <c r="O11052" t="s">
        <v>143</v>
      </c>
      <c r="P11052" t="s">
        <v>19</v>
      </c>
      <c r="Q11052" t="s">
        <v>51</v>
      </c>
    </row>
    <row r="11053" spans="1:17" x14ac:dyDescent="0.25">
      <c r="A11053" s="1">
        <v>43080</v>
      </c>
      <c r="B11053" t="s">
        <v>40</v>
      </c>
      <c r="C11053" t="s">
        <v>92</v>
      </c>
      <c r="D11053" t="s">
        <v>58</v>
      </c>
      <c r="E11053" t="s">
        <v>59</v>
      </c>
      <c r="F11053" t="s">
        <v>74</v>
      </c>
      <c r="G11053" t="s">
        <v>75</v>
      </c>
      <c r="I11053" t="s">
        <v>135</v>
      </c>
      <c r="J11053">
        <v>2011</v>
      </c>
      <c r="K11053">
        <v>143</v>
      </c>
      <c r="L11053">
        <v>143</v>
      </c>
      <c r="M11053">
        <v>100</v>
      </c>
      <c r="N11053" t="s">
        <v>142</v>
      </c>
      <c r="O11053" t="s">
        <v>143</v>
      </c>
      <c r="P11053" t="s">
        <v>19</v>
      </c>
      <c r="Q11053" t="s">
        <v>51</v>
      </c>
    </row>
    <row r="11054" spans="1:17" x14ac:dyDescent="0.25">
      <c r="A11054" s="1">
        <v>43080</v>
      </c>
      <c r="B11054" t="s">
        <v>40</v>
      </c>
      <c r="C11054" t="s">
        <v>92</v>
      </c>
      <c r="D11054" t="s">
        <v>58</v>
      </c>
      <c r="E11054" t="s">
        <v>59</v>
      </c>
      <c r="F11054" t="s">
        <v>74</v>
      </c>
      <c r="G11054" t="s">
        <v>75</v>
      </c>
      <c r="H11054">
        <v>165</v>
      </c>
      <c r="I11054" t="s">
        <v>135</v>
      </c>
      <c r="J11054">
        <v>2012</v>
      </c>
      <c r="K11054">
        <v>143</v>
      </c>
      <c r="L11054">
        <v>143</v>
      </c>
      <c r="M11054">
        <v>100</v>
      </c>
      <c r="N11054" t="s">
        <v>142</v>
      </c>
      <c r="O11054" t="s">
        <v>143</v>
      </c>
      <c r="P11054" t="s">
        <v>19</v>
      </c>
      <c r="Q11054" t="s">
        <v>51</v>
      </c>
    </row>
    <row r="11055" spans="1:17" x14ac:dyDescent="0.25">
      <c r="A11055" s="1">
        <v>43080</v>
      </c>
      <c r="B11055" t="s">
        <v>40</v>
      </c>
      <c r="C11055" t="s">
        <v>92</v>
      </c>
      <c r="D11055" t="s">
        <v>58</v>
      </c>
      <c r="E11055" t="s">
        <v>59</v>
      </c>
      <c r="F11055" t="s">
        <v>74</v>
      </c>
      <c r="G11055" t="s">
        <v>75</v>
      </c>
      <c r="I11055" t="s">
        <v>135</v>
      </c>
      <c r="J11055">
        <v>2013</v>
      </c>
      <c r="K11055">
        <v>147</v>
      </c>
      <c r="L11055">
        <v>147</v>
      </c>
      <c r="M11055">
        <v>100</v>
      </c>
      <c r="N11055" t="s">
        <v>142</v>
      </c>
      <c r="O11055" t="s">
        <v>143</v>
      </c>
      <c r="P11055" t="s">
        <v>19</v>
      </c>
      <c r="Q11055" t="s">
        <v>51</v>
      </c>
    </row>
    <row r="11056" spans="1:17" x14ac:dyDescent="0.25">
      <c r="A11056" s="1">
        <v>43080</v>
      </c>
      <c r="B11056" t="s">
        <v>40</v>
      </c>
      <c r="C11056" t="s">
        <v>92</v>
      </c>
      <c r="D11056" t="s">
        <v>58</v>
      </c>
      <c r="E11056" t="s">
        <v>59</v>
      </c>
      <c r="F11056" t="s">
        <v>74</v>
      </c>
      <c r="G11056" t="s">
        <v>75</v>
      </c>
      <c r="H11056">
        <v>360</v>
      </c>
      <c r="I11056" t="s">
        <v>135</v>
      </c>
      <c r="J11056">
        <v>2014</v>
      </c>
      <c r="K11056">
        <v>137</v>
      </c>
      <c r="L11056">
        <v>137</v>
      </c>
      <c r="M11056">
        <v>100</v>
      </c>
      <c r="N11056" t="s">
        <v>142</v>
      </c>
      <c r="O11056" t="s">
        <v>143</v>
      </c>
      <c r="P11056" t="s">
        <v>19</v>
      </c>
      <c r="Q11056" t="s">
        <v>51</v>
      </c>
    </row>
    <row r="11057" spans="1:17" x14ac:dyDescent="0.25">
      <c r="A11057" s="1">
        <v>43080</v>
      </c>
      <c r="B11057" t="s">
        <v>40</v>
      </c>
      <c r="C11057" t="s">
        <v>92</v>
      </c>
      <c r="D11057" t="s">
        <v>58</v>
      </c>
      <c r="E11057" t="s">
        <v>59</v>
      </c>
      <c r="F11057" t="s">
        <v>74</v>
      </c>
      <c r="G11057" t="s">
        <v>75</v>
      </c>
      <c r="I11057" t="s">
        <v>135</v>
      </c>
      <c r="J11057">
        <v>2015</v>
      </c>
      <c r="K11057">
        <v>136</v>
      </c>
      <c r="L11057">
        <v>136</v>
      </c>
      <c r="M11057">
        <v>100</v>
      </c>
      <c r="N11057" t="s">
        <v>142</v>
      </c>
      <c r="O11057" t="s">
        <v>143</v>
      </c>
      <c r="P11057" t="s">
        <v>19</v>
      </c>
      <c r="Q11057" t="s">
        <v>51</v>
      </c>
    </row>
    <row r="11058" spans="1:17" x14ac:dyDescent="0.25">
      <c r="A11058" s="1">
        <v>43082</v>
      </c>
      <c r="B11058" t="s">
        <v>84</v>
      </c>
      <c r="C11058" t="s">
        <v>85</v>
      </c>
      <c r="D11058" t="s">
        <v>58</v>
      </c>
      <c r="E11058" t="s">
        <v>59</v>
      </c>
      <c r="F11058" t="s">
        <v>74</v>
      </c>
      <c r="G11058" t="s">
        <v>75</v>
      </c>
      <c r="I11058" t="s">
        <v>135</v>
      </c>
      <c r="J11058">
        <v>2014</v>
      </c>
      <c r="N11058" t="s">
        <v>19</v>
      </c>
      <c r="O11058" t="s">
        <v>19</v>
      </c>
      <c r="P11058" t="s">
        <v>19</v>
      </c>
      <c r="Q11058" t="s">
        <v>51</v>
      </c>
    </row>
    <row r="11059" spans="1:17" x14ac:dyDescent="0.25">
      <c r="A11059" s="1">
        <v>43082</v>
      </c>
      <c r="B11059" t="s">
        <v>84</v>
      </c>
      <c r="C11059" t="s">
        <v>85</v>
      </c>
      <c r="D11059" t="s">
        <v>58</v>
      </c>
      <c r="E11059" t="s">
        <v>59</v>
      </c>
      <c r="F11059" t="s">
        <v>74</v>
      </c>
      <c r="G11059" t="s">
        <v>75</v>
      </c>
      <c r="I11059" t="s">
        <v>135</v>
      </c>
      <c r="J11059">
        <v>2015</v>
      </c>
      <c r="N11059" t="s">
        <v>19</v>
      </c>
      <c r="O11059" t="s">
        <v>19</v>
      </c>
      <c r="P11059" t="s">
        <v>19</v>
      </c>
      <c r="Q11059" t="s">
        <v>51</v>
      </c>
    </row>
    <row r="11060" spans="1:17" x14ac:dyDescent="0.25">
      <c r="A11060" s="1">
        <v>43088</v>
      </c>
      <c r="B11060" t="s">
        <v>109</v>
      </c>
      <c r="C11060" t="s">
        <v>110</v>
      </c>
      <c r="D11060" t="s">
        <v>58</v>
      </c>
      <c r="E11060" t="s">
        <v>59</v>
      </c>
      <c r="F11060" t="s">
        <v>74</v>
      </c>
      <c r="G11060" t="s">
        <v>75</v>
      </c>
      <c r="H11060">
        <v>0</v>
      </c>
      <c r="I11060" t="s">
        <v>135</v>
      </c>
      <c r="J11060">
        <v>2008</v>
      </c>
      <c r="K11060">
        <v>7</v>
      </c>
      <c r="L11060">
        <v>7</v>
      </c>
      <c r="M11060">
        <v>100</v>
      </c>
      <c r="N11060" t="s">
        <v>142</v>
      </c>
      <c r="O11060" t="s">
        <v>143</v>
      </c>
      <c r="P11060" t="s">
        <v>19</v>
      </c>
      <c r="Q11060" t="s">
        <v>51</v>
      </c>
    </row>
    <row r="11061" spans="1:17" x14ac:dyDescent="0.25">
      <c r="A11061" s="1">
        <v>43088</v>
      </c>
      <c r="B11061" t="s">
        <v>109</v>
      </c>
      <c r="C11061" t="s">
        <v>110</v>
      </c>
      <c r="D11061" t="s">
        <v>58</v>
      </c>
      <c r="E11061" t="s">
        <v>59</v>
      </c>
      <c r="F11061" t="s">
        <v>74</v>
      </c>
      <c r="G11061" t="s">
        <v>75</v>
      </c>
      <c r="H11061">
        <v>0</v>
      </c>
      <c r="I11061" t="s">
        <v>135</v>
      </c>
      <c r="J11061">
        <v>2009</v>
      </c>
      <c r="K11061">
        <v>6</v>
      </c>
      <c r="L11061">
        <v>10</v>
      </c>
      <c r="M11061">
        <v>60</v>
      </c>
      <c r="N11061" t="s">
        <v>142</v>
      </c>
      <c r="O11061" t="s">
        <v>162</v>
      </c>
      <c r="P11061" t="s">
        <v>163</v>
      </c>
      <c r="Q11061" t="s">
        <v>51</v>
      </c>
    </row>
    <row r="11062" spans="1:17" x14ac:dyDescent="0.25">
      <c r="A11062" s="1">
        <v>43040</v>
      </c>
      <c r="B11062" t="s">
        <v>105</v>
      </c>
      <c r="C11062" t="s">
        <v>106</v>
      </c>
      <c r="D11062" t="s">
        <v>58</v>
      </c>
      <c r="E11062" t="s">
        <v>59</v>
      </c>
      <c r="F11062" t="s">
        <v>74</v>
      </c>
      <c r="G11062" t="s">
        <v>75</v>
      </c>
      <c r="H11062">
        <v>280.27</v>
      </c>
      <c r="I11062" t="s">
        <v>135</v>
      </c>
      <c r="J11062">
        <v>2012</v>
      </c>
      <c r="K11062">
        <v>31</v>
      </c>
      <c r="L11062">
        <v>33</v>
      </c>
      <c r="M11062">
        <v>94</v>
      </c>
      <c r="N11062" t="s">
        <v>142</v>
      </c>
      <c r="O11062" t="s">
        <v>143</v>
      </c>
      <c r="P11062" t="s">
        <v>158</v>
      </c>
      <c r="Q11062" t="s">
        <v>51</v>
      </c>
    </row>
    <row r="11063" spans="1:17" x14ac:dyDescent="0.25">
      <c r="A11063" s="1">
        <v>43040</v>
      </c>
      <c r="B11063" t="s">
        <v>105</v>
      </c>
      <c r="C11063" t="s">
        <v>106</v>
      </c>
      <c r="D11063" t="s">
        <v>58</v>
      </c>
      <c r="E11063" t="s">
        <v>59</v>
      </c>
      <c r="F11063" t="s">
        <v>74</v>
      </c>
      <c r="G11063" t="s">
        <v>75</v>
      </c>
      <c r="H11063">
        <v>278.08999999999997</v>
      </c>
      <c r="I11063" t="s">
        <v>135</v>
      </c>
      <c r="J11063">
        <v>2013</v>
      </c>
      <c r="K11063">
        <v>30</v>
      </c>
      <c r="L11063">
        <v>32</v>
      </c>
      <c r="M11063">
        <v>94</v>
      </c>
      <c r="N11063" t="s">
        <v>142</v>
      </c>
      <c r="O11063" t="s">
        <v>143</v>
      </c>
      <c r="P11063" t="s">
        <v>165</v>
      </c>
      <c r="Q11063" t="s">
        <v>51</v>
      </c>
    </row>
    <row r="11064" spans="1:17" x14ac:dyDescent="0.25">
      <c r="A11064" s="1">
        <v>43088</v>
      </c>
      <c r="B11064" t="s">
        <v>109</v>
      </c>
      <c r="C11064" t="s">
        <v>110</v>
      </c>
      <c r="D11064" t="s">
        <v>58</v>
      </c>
      <c r="E11064" t="s">
        <v>59</v>
      </c>
      <c r="F11064" t="s">
        <v>74</v>
      </c>
      <c r="G11064" t="s">
        <v>75</v>
      </c>
      <c r="H11064">
        <v>0</v>
      </c>
      <c r="I11064" t="s">
        <v>135</v>
      </c>
      <c r="J11064">
        <v>2010</v>
      </c>
      <c r="K11064">
        <v>3</v>
      </c>
      <c r="L11064">
        <v>8</v>
      </c>
      <c r="M11064">
        <v>38</v>
      </c>
      <c r="N11064" t="s">
        <v>142</v>
      </c>
      <c r="O11064" t="s">
        <v>162</v>
      </c>
      <c r="P11064" t="s">
        <v>163</v>
      </c>
      <c r="Q11064" t="s">
        <v>51</v>
      </c>
    </row>
    <row r="11065" spans="1:17" x14ac:dyDescent="0.25">
      <c r="A11065" s="1">
        <v>43088</v>
      </c>
      <c r="B11065" t="s">
        <v>109</v>
      </c>
      <c r="C11065" t="s">
        <v>110</v>
      </c>
      <c r="D11065" t="s">
        <v>58</v>
      </c>
      <c r="E11065" t="s">
        <v>59</v>
      </c>
      <c r="F11065" t="s">
        <v>74</v>
      </c>
      <c r="G11065" t="s">
        <v>75</v>
      </c>
      <c r="H11065">
        <v>0</v>
      </c>
      <c r="I11065" t="s">
        <v>135</v>
      </c>
      <c r="J11065">
        <v>2011</v>
      </c>
      <c r="K11065">
        <v>2</v>
      </c>
      <c r="L11065">
        <v>8</v>
      </c>
      <c r="M11065">
        <v>25</v>
      </c>
      <c r="N11065" t="s">
        <v>142</v>
      </c>
      <c r="O11065" t="s">
        <v>162</v>
      </c>
      <c r="P11065" t="s">
        <v>163</v>
      </c>
      <c r="Q11065" t="s">
        <v>51</v>
      </c>
    </row>
    <row r="11066" spans="1:17" x14ac:dyDescent="0.25">
      <c r="A11066" s="1">
        <v>43039</v>
      </c>
      <c r="B11066" t="s">
        <v>97</v>
      </c>
      <c r="C11066" t="s">
        <v>98</v>
      </c>
      <c r="D11066" t="s">
        <v>58</v>
      </c>
      <c r="E11066" t="s">
        <v>59</v>
      </c>
      <c r="F11066" t="s">
        <v>74</v>
      </c>
      <c r="G11066" t="s">
        <v>75</v>
      </c>
      <c r="H11066">
        <v>362</v>
      </c>
      <c r="I11066" t="s">
        <v>135</v>
      </c>
      <c r="J11066">
        <v>2013</v>
      </c>
      <c r="K11066">
        <v>144</v>
      </c>
      <c r="L11066">
        <v>144</v>
      </c>
      <c r="M11066">
        <v>100</v>
      </c>
      <c r="N11066" t="s">
        <v>142</v>
      </c>
      <c r="O11066" t="s">
        <v>19</v>
      </c>
      <c r="P11066" t="s">
        <v>19</v>
      </c>
      <c r="Q11066" t="s">
        <v>51</v>
      </c>
    </row>
    <row r="11067" spans="1:17" x14ac:dyDescent="0.25">
      <c r="A11067" s="1">
        <v>43033</v>
      </c>
      <c r="B11067" t="s">
        <v>117</v>
      </c>
      <c r="C11067" t="s">
        <v>118</v>
      </c>
      <c r="D11067" t="s">
        <v>58</v>
      </c>
      <c r="E11067" t="s">
        <v>59</v>
      </c>
      <c r="F11067" t="s">
        <v>74</v>
      </c>
      <c r="G11067" t="s">
        <v>75</v>
      </c>
      <c r="H11067">
        <v>206</v>
      </c>
      <c r="I11067" t="s">
        <v>135</v>
      </c>
      <c r="J11067">
        <v>2013</v>
      </c>
      <c r="K11067">
        <v>3</v>
      </c>
      <c r="L11067">
        <v>7</v>
      </c>
      <c r="M11067">
        <v>43</v>
      </c>
      <c r="N11067" t="s">
        <v>142</v>
      </c>
      <c r="O11067" t="s">
        <v>150</v>
      </c>
      <c r="P11067" t="s">
        <v>19</v>
      </c>
      <c r="Q11067" t="s">
        <v>51</v>
      </c>
    </row>
    <row r="11068" spans="1:17" x14ac:dyDescent="0.25">
      <c r="A11068" s="1">
        <v>43033</v>
      </c>
      <c r="B11068" t="s">
        <v>117</v>
      </c>
      <c r="C11068" t="s">
        <v>118</v>
      </c>
      <c r="D11068" t="s">
        <v>58</v>
      </c>
      <c r="E11068" t="s">
        <v>59</v>
      </c>
      <c r="F11068" t="s">
        <v>74</v>
      </c>
      <c r="G11068" t="s">
        <v>75</v>
      </c>
      <c r="H11068">
        <v>200</v>
      </c>
      <c r="I11068" t="s">
        <v>135</v>
      </c>
      <c r="J11068">
        <v>2014</v>
      </c>
      <c r="K11068">
        <v>5</v>
      </c>
      <c r="L11068">
        <v>10</v>
      </c>
      <c r="M11068">
        <v>50</v>
      </c>
      <c r="N11068" t="s">
        <v>142</v>
      </c>
      <c r="O11068" t="s">
        <v>150</v>
      </c>
      <c r="P11068" t="s">
        <v>19</v>
      </c>
      <c r="Q11068" t="s">
        <v>51</v>
      </c>
    </row>
    <row r="11069" spans="1:17" x14ac:dyDescent="0.25">
      <c r="A11069" s="1">
        <v>41912</v>
      </c>
      <c r="B11069" t="s">
        <v>84</v>
      </c>
      <c r="C11069" t="s">
        <v>85</v>
      </c>
      <c r="D11069" t="s">
        <v>58</v>
      </c>
      <c r="E11069" t="s">
        <v>59</v>
      </c>
      <c r="F11069" t="s">
        <v>74</v>
      </c>
      <c r="G11069" t="s">
        <v>75</v>
      </c>
      <c r="I11069" t="s">
        <v>135</v>
      </c>
      <c r="J11069">
        <v>2008</v>
      </c>
      <c r="N11069" t="s">
        <v>19</v>
      </c>
      <c r="O11069" t="s">
        <v>19</v>
      </c>
      <c r="P11069" t="s">
        <v>19</v>
      </c>
      <c r="Q11069" t="s">
        <v>51</v>
      </c>
    </row>
    <row r="11070" spans="1:17" x14ac:dyDescent="0.25">
      <c r="A11070" s="1">
        <v>43033</v>
      </c>
      <c r="B11070" t="s">
        <v>117</v>
      </c>
      <c r="C11070" t="s">
        <v>118</v>
      </c>
      <c r="D11070" t="s">
        <v>58</v>
      </c>
      <c r="E11070" t="s">
        <v>59</v>
      </c>
      <c r="F11070" t="s">
        <v>74</v>
      </c>
      <c r="G11070" t="s">
        <v>75</v>
      </c>
      <c r="H11070">
        <v>221</v>
      </c>
      <c r="I11070" t="s">
        <v>135</v>
      </c>
      <c r="J11070">
        <v>2015</v>
      </c>
      <c r="K11070">
        <v>8</v>
      </c>
      <c r="L11070">
        <v>8</v>
      </c>
      <c r="M11070">
        <v>100</v>
      </c>
      <c r="N11070" t="s">
        <v>142</v>
      </c>
      <c r="O11070" t="s">
        <v>150</v>
      </c>
      <c r="P11070" t="s">
        <v>19</v>
      </c>
      <c r="Q11070" t="s">
        <v>51</v>
      </c>
    </row>
    <row r="11071" spans="1:17" x14ac:dyDescent="0.25">
      <c r="A11071" s="1">
        <v>43088</v>
      </c>
      <c r="B11071" t="s">
        <v>109</v>
      </c>
      <c r="C11071" t="s">
        <v>110</v>
      </c>
      <c r="D11071" t="s">
        <v>58</v>
      </c>
      <c r="E11071" t="s">
        <v>59</v>
      </c>
      <c r="F11071" t="s">
        <v>74</v>
      </c>
      <c r="G11071" t="s">
        <v>75</v>
      </c>
      <c r="H11071">
        <v>0</v>
      </c>
      <c r="I11071" t="s">
        <v>135</v>
      </c>
      <c r="J11071">
        <v>2012</v>
      </c>
      <c r="K11071">
        <v>4</v>
      </c>
      <c r="L11071">
        <v>6</v>
      </c>
      <c r="M11071">
        <v>67</v>
      </c>
      <c r="N11071" t="s">
        <v>142</v>
      </c>
      <c r="O11071" t="s">
        <v>164</v>
      </c>
      <c r="P11071" t="s">
        <v>163</v>
      </c>
      <c r="Q11071" t="s">
        <v>51</v>
      </c>
    </row>
    <row r="11072" spans="1:17" x14ac:dyDescent="0.25">
      <c r="A11072" s="1">
        <v>43088</v>
      </c>
      <c r="B11072" t="s">
        <v>109</v>
      </c>
      <c r="C11072" t="s">
        <v>110</v>
      </c>
      <c r="D11072" t="s">
        <v>58</v>
      </c>
      <c r="E11072" t="s">
        <v>59</v>
      </c>
      <c r="F11072" t="s">
        <v>74</v>
      </c>
      <c r="G11072" t="s">
        <v>75</v>
      </c>
      <c r="H11072">
        <v>0</v>
      </c>
      <c r="I11072" t="s">
        <v>135</v>
      </c>
      <c r="J11072">
        <v>2013</v>
      </c>
      <c r="K11072">
        <v>2</v>
      </c>
      <c r="L11072">
        <v>6</v>
      </c>
      <c r="M11072">
        <v>33</v>
      </c>
      <c r="N11072" t="s">
        <v>142</v>
      </c>
      <c r="O11072" t="s">
        <v>164</v>
      </c>
      <c r="P11072" t="s">
        <v>163</v>
      </c>
      <c r="Q11072" t="s">
        <v>51</v>
      </c>
    </row>
    <row r="11073" spans="1:17" x14ac:dyDescent="0.25">
      <c r="A11073" s="1">
        <v>43088</v>
      </c>
      <c r="B11073" t="s">
        <v>109</v>
      </c>
      <c r="C11073" t="s">
        <v>110</v>
      </c>
      <c r="D11073" t="s">
        <v>58</v>
      </c>
      <c r="E11073" t="s">
        <v>59</v>
      </c>
      <c r="F11073" t="s">
        <v>74</v>
      </c>
      <c r="G11073" t="s">
        <v>75</v>
      </c>
      <c r="H11073">
        <v>0</v>
      </c>
      <c r="I11073" t="s">
        <v>135</v>
      </c>
      <c r="J11073">
        <v>2014</v>
      </c>
      <c r="K11073">
        <v>2</v>
      </c>
      <c r="L11073">
        <v>6</v>
      </c>
      <c r="M11073">
        <v>33</v>
      </c>
      <c r="N11073" t="s">
        <v>142</v>
      </c>
      <c r="O11073" t="s">
        <v>164</v>
      </c>
      <c r="P11073" t="s">
        <v>163</v>
      </c>
      <c r="Q11073" t="s">
        <v>51</v>
      </c>
    </row>
    <row r="11074" spans="1:17" x14ac:dyDescent="0.25">
      <c r="A11074" s="1">
        <v>43088</v>
      </c>
      <c r="B11074" t="s">
        <v>109</v>
      </c>
      <c r="C11074" t="s">
        <v>110</v>
      </c>
      <c r="D11074" t="s">
        <v>58</v>
      </c>
      <c r="E11074" t="s">
        <v>59</v>
      </c>
      <c r="F11074" t="s">
        <v>74</v>
      </c>
      <c r="G11074" t="s">
        <v>75</v>
      </c>
      <c r="H11074">
        <v>0</v>
      </c>
      <c r="I11074" t="s">
        <v>135</v>
      </c>
      <c r="J11074">
        <v>2015</v>
      </c>
      <c r="K11074">
        <v>3</v>
      </c>
      <c r="L11074">
        <v>5</v>
      </c>
      <c r="M11074">
        <v>60</v>
      </c>
      <c r="N11074" t="s">
        <v>142</v>
      </c>
      <c r="O11074" t="s">
        <v>164</v>
      </c>
      <c r="P11074" t="s">
        <v>163</v>
      </c>
      <c r="Q11074" t="s">
        <v>51</v>
      </c>
    </row>
    <row r="11075" spans="1:17" x14ac:dyDescent="0.25">
      <c r="A11075" s="1">
        <v>43131</v>
      </c>
      <c r="B11075" t="s">
        <v>93</v>
      </c>
      <c r="C11075" t="s">
        <v>94</v>
      </c>
      <c r="D11075" t="s">
        <v>58</v>
      </c>
      <c r="E11075" t="s">
        <v>59</v>
      </c>
      <c r="F11075" t="s">
        <v>74</v>
      </c>
      <c r="G11075" t="s">
        <v>75</v>
      </c>
      <c r="I11075" t="s">
        <v>135</v>
      </c>
      <c r="J11075">
        <v>2008</v>
      </c>
      <c r="N11075" t="s">
        <v>19</v>
      </c>
      <c r="O11075" t="s">
        <v>19</v>
      </c>
      <c r="P11075" t="s">
        <v>146</v>
      </c>
      <c r="Q11075" t="s">
        <v>51</v>
      </c>
    </row>
    <row r="11076" spans="1:17" x14ac:dyDescent="0.25">
      <c r="A11076" s="1">
        <v>43131</v>
      </c>
      <c r="B11076" t="s">
        <v>93</v>
      </c>
      <c r="C11076" t="s">
        <v>94</v>
      </c>
      <c r="D11076" t="s">
        <v>58</v>
      </c>
      <c r="E11076" t="s">
        <v>59</v>
      </c>
      <c r="F11076" t="s">
        <v>74</v>
      </c>
      <c r="G11076" t="s">
        <v>75</v>
      </c>
      <c r="H11076">
        <v>1780.97</v>
      </c>
      <c r="I11076" t="s">
        <v>135</v>
      </c>
      <c r="J11076">
        <v>2009</v>
      </c>
      <c r="K11076">
        <v>311</v>
      </c>
      <c r="L11076">
        <v>311</v>
      </c>
      <c r="M11076">
        <v>24</v>
      </c>
      <c r="N11076" t="s">
        <v>142</v>
      </c>
      <c r="O11076" t="s">
        <v>147</v>
      </c>
      <c r="P11076" t="s">
        <v>19</v>
      </c>
      <c r="Q11076" t="s">
        <v>51</v>
      </c>
    </row>
    <row r="11077" spans="1:17" x14ac:dyDescent="0.25">
      <c r="A11077" s="1">
        <v>43039</v>
      </c>
      <c r="B11077" t="s">
        <v>97</v>
      </c>
      <c r="C11077" t="s">
        <v>98</v>
      </c>
      <c r="D11077" t="s">
        <v>58</v>
      </c>
      <c r="E11077" t="s">
        <v>59</v>
      </c>
      <c r="F11077" t="s">
        <v>74</v>
      </c>
      <c r="G11077" t="s">
        <v>75</v>
      </c>
      <c r="H11077">
        <v>319</v>
      </c>
      <c r="I11077" t="s">
        <v>135</v>
      </c>
      <c r="J11077">
        <v>2014</v>
      </c>
      <c r="K11077">
        <v>133</v>
      </c>
      <c r="L11077">
        <v>133</v>
      </c>
      <c r="M11077">
        <v>100</v>
      </c>
      <c r="N11077" t="s">
        <v>142</v>
      </c>
      <c r="O11077" t="s">
        <v>19</v>
      </c>
      <c r="P11077" t="s">
        <v>19</v>
      </c>
      <c r="Q11077" t="s">
        <v>51</v>
      </c>
    </row>
    <row r="11078" spans="1:17" x14ac:dyDescent="0.25">
      <c r="A11078" s="1">
        <v>41921</v>
      </c>
      <c r="B11078" t="s">
        <v>103</v>
      </c>
      <c r="C11078" t="s">
        <v>104</v>
      </c>
      <c r="D11078" t="s">
        <v>58</v>
      </c>
      <c r="E11078" t="s">
        <v>59</v>
      </c>
      <c r="F11078" t="s">
        <v>74</v>
      </c>
      <c r="G11078" t="s">
        <v>75</v>
      </c>
      <c r="I11078" t="s">
        <v>135</v>
      </c>
      <c r="J11078">
        <v>2008</v>
      </c>
      <c r="K11078">
        <v>376</v>
      </c>
      <c r="L11078">
        <v>376</v>
      </c>
      <c r="M11078">
        <v>100</v>
      </c>
      <c r="N11078" t="s">
        <v>142</v>
      </c>
      <c r="O11078" t="s">
        <v>19</v>
      </c>
      <c r="P11078" t="s">
        <v>172</v>
      </c>
      <c r="Q11078" t="s">
        <v>51</v>
      </c>
    </row>
    <row r="11079" spans="1:17" x14ac:dyDescent="0.25">
      <c r="A11079" s="1">
        <v>41921</v>
      </c>
      <c r="B11079" t="s">
        <v>103</v>
      </c>
      <c r="C11079" t="s">
        <v>104</v>
      </c>
      <c r="D11079" t="s">
        <v>58</v>
      </c>
      <c r="E11079" t="s">
        <v>59</v>
      </c>
      <c r="F11079" t="s">
        <v>74</v>
      </c>
      <c r="G11079" t="s">
        <v>75</v>
      </c>
      <c r="I11079" t="s">
        <v>135</v>
      </c>
      <c r="J11079">
        <v>2009</v>
      </c>
      <c r="L11079">
        <v>457</v>
      </c>
      <c r="N11079" t="s">
        <v>19</v>
      </c>
      <c r="O11079" t="s">
        <v>19</v>
      </c>
      <c r="P11079" t="s">
        <v>172</v>
      </c>
      <c r="Q11079" t="s">
        <v>51</v>
      </c>
    </row>
    <row r="11080" spans="1:17" x14ac:dyDescent="0.25">
      <c r="A11080" s="1">
        <v>43087</v>
      </c>
      <c r="B11080" t="s">
        <v>80</v>
      </c>
      <c r="C11080" t="s">
        <v>81</v>
      </c>
      <c r="D11080" t="s">
        <v>58</v>
      </c>
      <c r="E11080" t="s">
        <v>59</v>
      </c>
      <c r="F11080" t="s">
        <v>74</v>
      </c>
      <c r="G11080" t="s">
        <v>75</v>
      </c>
      <c r="H11080">
        <v>420</v>
      </c>
      <c r="I11080" t="s">
        <v>135</v>
      </c>
      <c r="J11080">
        <v>2012</v>
      </c>
      <c r="K11080">
        <v>31</v>
      </c>
      <c r="L11080">
        <v>43</v>
      </c>
      <c r="M11080">
        <v>72</v>
      </c>
      <c r="N11080" t="s">
        <v>174</v>
      </c>
      <c r="O11080" t="s">
        <v>164</v>
      </c>
      <c r="P11080" t="s">
        <v>19</v>
      </c>
      <c r="Q11080" t="s">
        <v>51</v>
      </c>
    </row>
    <row r="11081" spans="1:17" x14ac:dyDescent="0.25">
      <c r="A11081" s="1">
        <v>41921</v>
      </c>
      <c r="B11081" t="s">
        <v>103</v>
      </c>
      <c r="C11081" t="s">
        <v>104</v>
      </c>
      <c r="D11081" t="s">
        <v>58</v>
      </c>
      <c r="E11081" t="s">
        <v>59</v>
      </c>
      <c r="F11081" t="s">
        <v>74</v>
      </c>
      <c r="G11081" t="s">
        <v>75</v>
      </c>
      <c r="I11081" t="s">
        <v>135</v>
      </c>
      <c r="J11081">
        <v>2010</v>
      </c>
      <c r="L11081">
        <v>780</v>
      </c>
      <c r="N11081" t="s">
        <v>19</v>
      </c>
      <c r="O11081" t="s">
        <v>19</v>
      </c>
      <c r="P11081" t="s">
        <v>172</v>
      </c>
      <c r="Q11081" t="s">
        <v>51</v>
      </c>
    </row>
    <row r="11082" spans="1:17" x14ac:dyDescent="0.25">
      <c r="A11082" s="1">
        <v>41921</v>
      </c>
      <c r="B11082" t="s">
        <v>103</v>
      </c>
      <c r="C11082" t="s">
        <v>104</v>
      </c>
      <c r="D11082" t="s">
        <v>58</v>
      </c>
      <c r="E11082" t="s">
        <v>59</v>
      </c>
      <c r="F11082" t="s">
        <v>74</v>
      </c>
      <c r="G11082" t="s">
        <v>75</v>
      </c>
      <c r="I11082" t="s">
        <v>135</v>
      </c>
      <c r="J11082">
        <v>2011</v>
      </c>
      <c r="L11082">
        <v>757</v>
      </c>
      <c r="N11082" t="s">
        <v>19</v>
      </c>
      <c r="O11082" t="s">
        <v>19</v>
      </c>
      <c r="P11082" t="s">
        <v>172</v>
      </c>
      <c r="Q11082" t="s">
        <v>51</v>
      </c>
    </row>
    <row r="11083" spans="1:17" x14ac:dyDescent="0.25">
      <c r="A11083" s="1">
        <v>43131</v>
      </c>
      <c r="B11083" t="s">
        <v>93</v>
      </c>
      <c r="C11083" t="s">
        <v>94</v>
      </c>
      <c r="D11083" t="s">
        <v>58</v>
      </c>
      <c r="E11083" t="s">
        <v>59</v>
      </c>
      <c r="F11083" t="s">
        <v>74</v>
      </c>
      <c r="G11083" t="s">
        <v>75</v>
      </c>
      <c r="H11083">
        <v>1755.58</v>
      </c>
      <c r="I11083" t="s">
        <v>135</v>
      </c>
      <c r="J11083">
        <v>2010</v>
      </c>
      <c r="K11083">
        <v>305</v>
      </c>
      <c r="L11083">
        <v>305</v>
      </c>
      <c r="M11083">
        <v>29</v>
      </c>
      <c r="N11083" t="s">
        <v>142</v>
      </c>
      <c r="O11083" t="s">
        <v>147</v>
      </c>
      <c r="P11083" t="s">
        <v>19</v>
      </c>
      <c r="Q11083" t="s">
        <v>51</v>
      </c>
    </row>
    <row r="11084" spans="1:17" x14ac:dyDescent="0.25">
      <c r="A11084" s="1">
        <v>41921</v>
      </c>
      <c r="B11084" t="s">
        <v>103</v>
      </c>
      <c r="C11084" t="s">
        <v>104</v>
      </c>
      <c r="D11084" t="s">
        <v>58</v>
      </c>
      <c r="E11084" t="s">
        <v>59</v>
      </c>
      <c r="F11084" t="s">
        <v>74</v>
      </c>
      <c r="G11084" t="s">
        <v>75</v>
      </c>
      <c r="I11084" t="s">
        <v>135</v>
      </c>
      <c r="J11084">
        <v>2012</v>
      </c>
      <c r="L11084">
        <v>768</v>
      </c>
      <c r="N11084" t="s">
        <v>19</v>
      </c>
      <c r="O11084" t="s">
        <v>19</v>
      </c>
      <c r="P11084" t="s">
        <v>172</v>
      </c>
      <c r="Q11084" t="s">
        <v>51</v>
      </c>
    </row>
    <row r="11085" spans="1:17" x14ac:dyDescent="0.25">
      <c r="A11085" s="1">
        <v>43087</v>
      </c>
      <c r="B11085" t="s">
        <v>80</v>
      </c>
      <c r="C11085" t="s">
        <v>81</v>
      </c>
      <c r="D11085" t="s">
        <v>58</v>
      </c>
      <c r="E11085" t="s">
        <v>59</v>
      </c>
      <c r="F11085" t="s">
        <v>74</v>
      </c>
      <c r="G11085" t="s">
        <v>75</v>
      </c>
      <c r="H11085">
        <v>460</v>
      </c>
      <c r="I11085" t="s">
        <v>135</v>
      </c>
      <c r="J11085">
        <v>2011</v>
      </c>
      <c r="K11085">
        <v>30</v>
      </c>
      <c r="L11085">
        <v>43</v>
      </c>
      <c r="M11085">
        <v>70</v>
      </c>
      <c r="N11085" t="s">
        <v>174</v>
      </c>
      <c r="O11085" t="s">
        <v>164</v>
      </c>
      <c r="P11085" t="s">
        <v>19</v>
      </c>
      <c r="Q11085" t="s">
        <v>51</v>
      </c>
    </row>
    <row r="11086" spans="1:17" x14ac:dyDescent="0.25">
      <c r="A11086" s="1">
        <v>43087</v>
      </c>
      <c r="B11086" t="s">
        <v>80</v>
      </c>
      <c r="C11086" t="s">
        <v>81</v>
      </c>
      <c r="D11086" t="s">
        <v>58</v>
      </c>
      <c r="E11086" t="s">
        <v>59</v>
      </c>
      <c r="F11086" t="s">
        <v>74</v>
      </c>
      <c r="G11086" t="s">
        <v>75</v>
      </c>
      <c r="H11086">
        <v>499</v>
      </c>
      <c r="I11086" t="s">
        <v>135</v>
      </c>
      <c r="J11086">
        <v>2010</v>
      </c>
      <c r="K11086">
        <v>31</v>
      </c>
      <c r="L11086">
        <v>48</v>
      </c>
      <c r="M11086">
        <v>65</v>
      </c>
      <c r="N11086" t="s">
        <v>174</v>
      </c>
      <c r="O11086" t="s">
        <v>164</v>
      </c>
      <c r="P11086" t="s">
        <v>19</v>
      </c>
      <c r="Q11086" t="s">
        <v>51</v>
      </c>
    </row>
    <row r="11087" spans="1:17" x14ac:dyDescent="0.25">
      <c r="A11087" s="1">
        <v>41912</v>
      </c>
      <c r="B11087" t="s">
        <v>84</v>
      </c>
      <c r="C11087" t="s">
        <v>85</v>
      </c>
      <c r="D11087" t="s">
        <v>58</v>
      </c>
      <c r="E11087" t="s">
        <v>59</v>
      </c>
      <c r="F11087" t="s">
        <v>74</v>
      </c>
      <c r="G11087" t="s">
        <v>75</v>
      </c>
      <c r="I11087" t="s">
        <v>135</v>
      </c>
      <c r="J11087">
        <v>2009</v>
      </c>
      <c r="N11087" t="s">
        <v>19</v>
      </c>
      <c r="O11087" t="s">
        <v>19</v>
      </c>
      <c r="P11087" t="s">
        <v>19</v>
      </c>
      <c r="Q11087" t="s">
        <v>51</v>
      </c>
    </row>
    <row r="11088" spans="1:17" x14ac:dyDescent="0.25">
      <c r="A11088" s="1">
        <v>43087</v>
      </c>
      <c r="B11088" t="s">
        <v>80</v>
      </c>
      <c r="C11088" t="s">
        <v>81</v>
      </c>
      <c r="D11088" t="s">
        <v>58</v>
      </c>
      <c r="E11088" t="s">
        <v>59</v>
      </c>
      <c r="F11088" t="s">
        <v>74</v>
      </c>
      <c r="G11088" t="s">
        <v>75</v>
      </c>
      <c r="H11088">
        <v>369</v>
      </c>
      <c r="I11088" t="s">
        <v>135</v>
      </c>
      <c r="J11088">
        <v>2009</v>
      </c>
      <c r="K11088">
        <v>29</v>
      </c>
      <c r="L11088">
        <v>45</v>
      </c>
      <c r="M11088">
        <v>64</v>
      </c>
      <c r="N11088" t="s">
        <v>174</v>
      </c>
      <c r="O11088" t="s">
        <v>164</v>
      </c>
      <c r="P11088" t="s">
        <v>19</v>
      </c>
      <c r="Q11088" t="s">
        <v>51</v>
      </c>
    </row>
    <row r="11089" spans="1:17" x14ac:dyDescent="0.25">
      <c r="A11089" s="1">
        <v>43039</v>
      </c>
      <c r="B11089" t="s">
        <v>97</v>
      </c>
      <c r="C11089" t="s">
        <v>98</v>
      </c>
      <c r="D11089" t="s">
        <v>58</v>
      </c>
      <c r="E11089" t="s">
        <v>59</v>
      </c>
      <c r="F11089" t="s">
        <v>74</v>
      </c>
      <c r="G11089" t="s">
        <v>75</v>
      </c>
      <c r="H11089">
        <v>319</v>
      </c>
      <c r="I11089" t="s">
        <v>135</v>
      </c>
      <c r="J11089">
        <v>2015</v>
      </c>
      <c r="K11089">
        <v>145</v>
      </c>
      <c r="L11089">
        <v>145</v>
      </c>
      <c r="M11089">
        <v>100</v>
      </c>
      <c r="N11089" t="s">
        <v>142</v>
      </c>
      <c r="O11089" t="s">
        <v>19</v>
      </c>
      <c r="P11089" t="s">
        <v>19</v>
      </c>
      <c r="Q11089" t="s">
        <v>51</v>
      </c>
    </row>
    <row r="11090" spans="1:17" x14ac:dyDescent="0.25">
      <c r="A11090" s="1">
        <v>43131</v>
      </c>
      <c r="B11090" t="s">
        <v>93</v>
      </c>
      <c r="C11090" t="s">
        <v>94</v>
      </c>
      <c r="D11090" t="s">
        <v>58</v>
      </c>
      <c r="E11090" t="s">
        <v>59</v>
      </c>
      <c r="F11090" t="s">
        <v>74</v>
      </c>
      <c r="G11090" t="s">
        <v>75</v>
      </c>
      <c r="H11090">
        <v>1903.34</v>
      </c>
      <c r="I11090" t="s">
        <v>135</v>
      </c>
      <c r="J11090">
        <v>2011</v>
      </c>
      <c r="K11090">
        <v>300</v>
      </c>
      <c r="L11090">
        <v>300</v>
      </c>
      <c r="M11090">
        <v>32</v>
      </c>
      <c r="N11090" t="s">
        <v>142</v>
      </c>
      <c r="O11090" t="s">
        <v>147</v>
      </c>
      <c r="P11090" t="s">
        <v>19</v>
      </c>
      <c r="Q11090" t="s">
        <v>51</v>
      </c>
    </row>
    <row r="11091" spans="1:17" x14ac:dyDescent="0.25">
      <c r="A11091" s="1">
        <v>43040</v>
      </c>
      <c r="B11091" t="s">
        <v>105</v>
      </c>
      <c r="C11091" t="s">
        <v>106</v>
      </c>
      <c r="D11091" t="s">
        <v>58</v>
      </c>
      <c r="E11091" t="s">
        <v>59</v>
      </c>
      <c r="F11091" t="s">
        <v>74</v>
      </c>
      <c r="G11091" t="s">
        <v>75</v>
      </c>
      <c r="H11091">
        <v>299.22000000000003</v>
      </c>
      <c r="I11091" t="s">
        <v>135</v>
      </c>
      <c r="J11091">
        <v>2014</v>
      </c>
      <c r="K11091">
        <v>34</v>
      </c>
      <c r="L11091">
        <v>34</v>
      </c>
      <c r="M11091">
        <v>100</v>
      </c>
      <c r="N11091" t="s">
        <v>142</v>
      </c>
      <c r="O11091" t="s">
        <v>143</v>
      </c>
      <c r="P11091" t="s">
        <v>19</v>
      </c>
      <c r="Q11091" t="s">
        <v>51</v>
      </c>
    </row>
    <row r="11092" spans="1:17" x14ac:dyDescent="0.25">
      <c r="A11092" s="1">
        <v>43040</v>
      </c>
      <c r="B11092" t="s">
        <v>105</v>
      </c>
      <c r="C11092" t="s">
        <v>106</v>
      </c>
      <c r="D11092" t="s">
        <v>58</v>
      </c>
      <c r="E11092" t="s">
        <v>59</v>
      </c>
      <c r="F11092" t="s">
        <v>74</v>
      </c>
      <c r="G11092" t="s">
        <v>75</v>
      </c>
      <c r="H11092">
        <v>450.88</v>
      </c>
      <c r="I11092" t="s">
        <v>135</v>
      </c>
      <c r="J11092">
        <v>2015</v>
      </c>
      <c r="K11092">
        <v>51</v>
      </c>
      <c r="L11092">
        <v>51</v>
      </c>
      <c r="M11092">
        <v>100</v>
      </c>
      <c r="N11092" t="s">
        <v>142</v>
      </c>
      <c r="O11092" t="s">
        <v>143</v>
      </c>
      <c r="P11092" t="s">
        <v>19</v>
      </c>
      <c r="Q11092" t="s">
        <v>51</v>
      </c>
    </row>
    <row r="11093" spans="1:17" x14ac:dyDescent="0.25">
      <c r="A11093" s="1">
        <v>43087</v>
      </c>
      <c r="B11093" t="s">
        <v>80</v>
      </c>
      <c r="C11093" t="s">
        <v>81</v>
      </c>
      <c r="D11093" t="s">
        <v>58</v>
      </c>
      <c r="E11093" t="s">
        <v>59</v>
      </c>
      <c r="F11093" t="s">
        <v>74</v>
      </c>
      <c r="G11093" t="s">
        <v>75</v>
      </c>
      <c r="H11093">
        <v>449.5</v>
      </c>
      <c r="I11093" t="s">
        <v>135</v>
      </c>
      <c r="J11093">
        <v>2008</v>
      </c>
      <c r="K11093">
        <v>28</v>
      </c>
      <c r="L11093">
        <v>45</v>
      </c>
      <c r="M11093">
        <v>62</v>
      </c>
      <c r="N11093" t="s">
        <v>174</v>
      </c>
      <c r="O11093" t="s">
        <v>164</v>
      </c>
      <c r="P11093" t="s">
        <v>19</v>
      </c>
      <c r="Q11093" t="s">
        <v>51</v>
      </c>
    </row>
    <row r="11094" spans="1:17" x14ac:dyDescent="0.25">
      <c r="A11094" s="1">
        <v>41912</v>
      </c>
      <c r="B11094" t="s">
        <v>84</v>
      </c>
      <c r="C11094" t="s">
        <v>85</v>
      </c>
      <c r="D11094" t="s">
        <v>58</v>
      </c>
      <c r="E11094" t="s">
        <v>59</v>
      </c>
      <c r="F11094" t="s">
        <v>74</v>
      </c>
      <c r="G11094" t="s">
        <v>75</v>
      </c>
      <c r="I11094" t="s">
        <v>135</v>
      </c>
      <c r="J11094">
        <v>2010</v>
      </c>
      <c r="N11094" t="s">
        <v>19</v>
      </c>
      <c r="O11094" t="s">
        <v>19</v>
      </c>
      <c r="P11094" t="s">
        <v>19</v>
      </c>
      <c r="Q11094" t="s">
        <v>51</v>
      </c>
    </row>
    <row r="11095" spans="1:17" x14ac:dyDescent="0.25">
      <c r="A11095" s="1">
        <v>43040</v>
      </c>
      <c r="B11095" t="s">
        <v>90</v>
      </c>
      <c r="C11095" t="s">
        <v>91</v>
      </c>
      <c r="D11095" t="s">
        <v>58</v>
      </c>
      <c r="E11095" t="s">
        <v>59</v>
      </c>
      <c r="F11095" t="s">
        <v>74</v>
      </c>
      <c r="G11095" t="s">
        <v>75</v>
      </c>
      <c r="I11095" t="s">
        <v>135</v>
      </c>
      <c r="J11095">
        <v>2008</v>
      </c>
      <c r="K11095">
        <v>50</v>
      </c>
      <c r="L11095">
        <v>50</v>
      </c>
      <c r="M11095">
        <v>100</v>
      </c>
      <c r="N11095" t="s">
        <v>142</v>
      </c>
      <c r="O11095" t="s">
        <v>150</v>
      </c>
      <c r="P11095" t="s">
        <v>19</v>
      </c>
      <c r="Q11095" t="s">
        <v>51</v>
      </c>
    </row>
    <row r="11096" spans="1:17" x14ac:dyDescent="0.25">
      <c r="A11096" s="1">
        <v>41912</v>
      </c>
      <c r="B11096" t="s">
        <v>84</v>
      </c>
      <c r="C11096" t="s">
        <v>85</v>
      </c>
      <c r="D11096" t="s">
        <v>58</v>
      </c>
      <c r="E11096" t="s">
        <v>59</v>
      </c>
      <c r="F11096" t="s">
        <v>74</v>
      </c>
      <c r="G11096" t="s">
        <v>75</v>
      </c>
      <c r="I11096" t="s">
        <v>135</v>
      </c>
      <c r="J11096">
        <v>2011</v>
      </c>
      <c r="N11096" t="s">
        <v>19</v>
      </c>
      <c r="O11096" t="s">
        <v>19</v>
      </c>
      <c r="P11096" t="s">
        <v>19</v>
      </c>
      <c r="Q11096" t="s">
        <v>51</v>
      </c>
    </row>
    <row r="11097" spans="1:17" x14ac:dyDescent="0.25">
      <c r="A11097" s="1">
        <v>41912</v>
      </c>
      <c r="B11097" t="s">
        <v>84</v>
      </c>
      <c r="C11097" t="s">
        <v>85</v>
      </c>
      <c r="D11097" t="s">
        <v>58</v>
      </c>
      <c r="E11097" t="s">
        <v>59</v>
      </c>
      <c r="F11097" t="s">
        <v>74</v>
      </c>
      <c r="G11097" t="s">
        <v>75</v>
      </c>
      <c r="I11097" t="s">
        <v>135</v>
      </c>
      <c r="J11097">
        <v>2012</v>
      </c>
      <c r="N11097" t="s">
        <v>19</v>
      </c>
      <c r="O11097" t="s">
        <v>19</v>
      </c>
      <c r="P11097" t="s">
        <v>19</v>
      </c>
      <c r="Q11097" t="s">
        <v>51</v>
      </c>
    </row>
    <row r="11098" spans="1:17" x14ac:dyDescent="0.25">
      <c r="A11098" s="1">
        <v>43040</v>
      </c>
      <c r="B11098" t="s">
        <v>90</v>
      </c>
      <c r="C11098" t="s">
        <v>91</v>
      </c>
      <c r="D11098" t="s">
        <v>58</v>
      </c>
      <c r="E11098" t="s">
        <v>59</v>
      </c>
      <c r="F11098" t="s">
        <v>74</v>
      </c>
      <c r="G11098" t="s">
        <v>75</v>
      </c>
      <c r="I11098" t="s">
        <v>135</v>
      </c>
      <c r="J11098">
        <v>2009</v>
      </c>
      <c r="K11098">
        <v>51</v>
      </c>
      <c r="L11098">
        <v>51</v>
      </c>
      <c r="M11098">
        <v>100</v>
      </c>
      <c r="N11098" t="s">
        <v>142</v>
      </c>
      <c r="O11098" t="s">
        <v>150</v>
      </c>
      <c r="P11098" t="s">
        <v>19</v>
      </c>
      <c r="Q11098" t="s">
        <v>51</v>
      </c>
    </row>
    <row r="11099" spans="1:17" x14ac:dyDescent="0.25">
      <c r="A11099" s="1">
        <v>43040</v>
      </c>
      <c r="B11099" t="s">
        <v>90</v>
      </c>
      <c r="C11099" t="s">
        <v>91</v>
      </c>
      <c r="D11099" t="s">
        <v>58</v>
      </c>
      <c r="E11099" t="s">
        <v>59</v>
      </c>
      <c r="F11099" t="s">
        <v>74</v>
      </c>
      <c r="G11099" t="s">
        <v>75</v>
      </c>
      <c r="I11099" t="s">
        <v>135</v>
      </c>
      <c r="J11099">
        <v>2010</v>
      </c>
      <c r="K11099">
        <v>53</v>
      </c>
      <c r="L11099">
        <v>53</v>
      </c>
      <c r="M11099">
        <v>100</v>
      </c>
      <c r="N11099" t="s">
        <v>142</v>
      </c>
      <c r="O11099" t="s">
        <v>150</v>
      </c>
      <c r="P11099" t="s">
        <v>19</v>
      </c>
      <c r="Q11099" t="s">
        <v>51</v>
      </c>
    </row>
    <row r="11100" spans="1:17" x14ac:dyDescent="0.25">
      <c r="A11100" s="1">
        <v>43040</v>
      </c>
      <c r="B11100" t="s">
        <v>90</v>
      </c>
      <c r="C11100" t="s">
        <v>91</v>
      </c>
      <c r="D11100" t="s">
        <v>58</v>
      </c>
      <c r="E11100" t="s">
        <v>59</v>
      </c>
      <c r="F11100" t="s">
        <v>74</v>
      </c>
      <c r="G11100" t="s">
        <v>75</v>
      </c>
      <c r="I11100" t="s">
        <v>135</v>
      </c>
      <c r="J11100">
        <v>2011</v>
      </c>
      <c r="K11100">
        <v>55</v>
      </c>
      <c r="L11100">
        <v>55</v>
      </c>
      <c r="M11100">
        <v>100</v>
      </c>
      <c r="N11100" t="s">
        <v>142</v>
      </c>
      <c r="O11100" t="s">
        <v>150</v>
      </c>
      <c r="P11100" t="s">
        <v>19</v>
      </c>
      <c r="Q11100" t="s">
        <v>51</v>
      </c>
    </row>
    <row r="11101" spans="1:17" x14ac:dyDescent="0.25">
      <c r="A11101" s="1">
        <v>43040</v>
      </c>
      <c r="B11101" t="s">
        <v>90</v>
      </c>
      <c r="C11101" t="s">
        <v>91</v>
      </c>
      <c r="D11101" t="s">
        <v>58</v>
      </c>
      <c r="E11101" t="s">
        <v>59</v>
      </c>
      <c r="F11101" t="s">
        <v>74</v>
      </c>
      <c r="G11101" t="s">
        <v>75</v>
      </c>
      <c r="I11101" t="s">
        <v>135</v>
      </c>
      <c r="J11101">
        <v>2012</v>
      </c>
      <c r="K11101">
        <v>61</v>
      </c>
      <c r="L11101">
        <v>61</v>
      </c>
      <c r="M11101">
        <v>100</v>
      </c>
      <c r="N11101" t="s">
        <v>142</v>
      </c>
      <c r="O11101" t="s">
        <v>150</v>
      </c>
      <c r="P11101" t="s">
        <v>19</v>
      </c>
      <c r="Q11101" t="s">
        <v>51</v>
      </c>
    </row>
    <row r="11102" spans="1:17" x14ac:dyDescent="0.25">
      <c r="A11102" s="1">
        <v>43040</v>
      </c>
      <c r="B11102" t="s">
        <v>90</v>
      </c>
      <c r="C11102" t="s">
        <v>91</v>
      </c>
      <c r="D11102" t="s">
        <v>58</v>
      </c>
      <c r="E11102" t="s">
        <v>59</v>
      </c>
      <c r="F11102" t="s">
        <v>74</v>
      </c>
      <c r="G11102" t="s">
        <v>75</v>
      </c>
      <c r="I11102" t="s">
        <v>135</v>
      </c>
      <c r="J11102">
        <v>2013</v>
      </c>
      <c r="K11102">
        <v>53</v>
      </c>
      <c r="L11102">
        <v>53</v>
      </c>
      <c r="M11102">
        <v>100</v>
      </c>
      <c r="N11102" t="s">
        <v>142</v>
      </c>
      <c r="O11102" t="s">
        <v>150</v>
      </c>
      <c r="P11102" t="s">
        <v>19</v>
      </c>
      <c r="Q11102" t="s">
        <v>51</v>
      </c>
    </row>
    <row r="11103" spans="1:17" x14ac:dyDescent="0.25">
      <c r="A11103" s="1">
        <v>43040</v>
      </c>
      <c r="B11103" t="s">
        <v>90</v>
      </c>
      <c r="C11103" t="s">
        <v>91</v>
      </c>
      <c r="D11103" t="s">
        <v>58</v>
      </c>
      <c r="E11103" t="s">
        <v>59</v>
      </c>
      <c r="F11103" t="s">
        <v>74</v>
      </c>
      <c r="G11103" t="s">
        <v>75</v>
      </c>
      <c r="I11103" t="s">
        <v>135</v>
      </c>
      <c r="J11103">
        <v>2014</v>
      </c>
      <c r="K11103">
        <v>62</v>
      </c>
      <c r="L11103">
        <v>62</v>
      </c>
      <c r="M11103">
        <v>100</v>
      </c>
      <c r="N11103" t="s">
        <v>142</v>
      </c>
      <c r="O11103" t="s">
        <v>150</v>
      </c>
      <c r="P11103" t="s">
        <v>19</v>
      </c>
      <c r="Q11103" t="s">
        <v>51</v>
      </c>
    </row>
    <row r="11104" spans="1:17" x14ac:dyDescent="0.25">
      <c r="A11104" s="1">
        <v>43131</v>
      </c>
      <c r="B11104" t="s">
        <v>93</v>
      </c>
      <c r="C11104" t="s">
        <v>94</v>
      </c>
      <c r="D11104" t="s">
        <v>58</v>
      </c>
      <c r="E11104" t="s">
        <v>59</v>
      </c>
      <c r="F11104" t="s">
        <v>74</v>
      </c>
      <c r="G11104" t="s">
        <v>75</v>
      </c>
      <c r="H11104">
        <v>2032.11</v>
      </c>
      <c r="I11104" t="s">
        <v>135</v>
      </c>
      <c r="J11104">
        <v>2012</v>
      </c>
      <c r="K11104">
        <v>295</v>
      </c>
      <c r="L11104">
        <v>295</v>
      </c>
      <c r="M11104">
        <v>42</v>
      </c>
      <c r="N11104" t="s">
        <v>142</v>
      </c>
      <c r="O11104" t="s">
        <v>181</v>
      </c>
      <c r="P11104" t="s">
        <v>177</v>
      </c>
      <c r="Q11104" t="s">
        <v>51</v>
      </c>
    </row>
    <row r="11105" spans="1:17" x14ac:dyDescent="0.25">
      <c r="A11105" s="1">
        <v>43040</v>
      </c>
      <c r="B11105" t="s">
        <v>90</v>
      </c>
      <c r="C11105" t="s">
        <v>91</v>
      </c>
      <c r="D11105" t="s">
        <v>58</v>
      </c>
      <c r="E11105" t="s">
        <v>59</v>
      </c>
      <c r="F11105" t="s">
        <v>74</v>
      </c>
      <c r="G11105" t="s">
        <v>75</v>
      </c>
      <c r="I11105" t="s">
        <v>135</v>
      </c>
      <c r="J11105">
        <v>2015</v>
      </c>
      <c r="K11105">
        <v>64</v>
      </c>
      <c r="L11105">
        <v>64</v>
      </c>
      <c r="M11105">
        <v>100</v>
      </c>
      <c r="N11105" t="s">
        <v>142</v>
      </c>
      <c r="O11105" t="s">
        <v>150</v>
      </c>
      <c r="P11105" t="s">
        <v>19</v>
      </c>
      <c r="Q11105" t="s">
        <v>51</v>
      </c>
    </row>
    <row r="11106" spans="1:17" x14ac:dyDescent="0.25">
      <c r="A11106" s="1">
        <v>43131</v>
      </c>
      <c r="B11106" t="s">
        <v>93</v>
      </c>
      <c r="C11106" t="s">
        <v>94</v>
      </c>
      <c r="D11106" t="s">
        <v>58</v>
      </c>
      <c r="E11106" t="s">
        <v>59</v>
      </c>
      <c r="F11106" t="s">
        <v>74</v>
      </c>
      <c r="G11106" t="s">
        <v>75</v>
      </c>
      <c r="H11106">
        <v>2033.91</v>
      </c>
      <c r="I11106" t="s">
        <v>135</v>
      </c>
      <c r="J11106">
        <v>2013</v>
      </c>
      <c r="K11106">
        <v>302</v>
      </c>
      <c r="L11106">
        <v>302</v>
      </c>
      <c r="M11106">
        <v>34</v>
      </c>
      <c r="N11106" t="s">
        <v>142</v>
      </c>
      <c r="O11106" t="s">
        <v>188</v>
      </c>
      <c r="P11106" t="s">
        <v>177</v>
      </c>
      <c r="Q11106" t="s">
        <v>51</v>
      </c>
    </row>
    <row r="11107" spans="1:17" x14ac:dyDescent="0.25">
      <c r="A11107" s="1">
        <v>43131</v>
      </c>
      <c r="B11107" t="s">
        <v>93</v>
      </c>
      <c r="C11107" t="s">
        <v>94</v>
      </c>
      <c r="D11107" t="s">
        <v>58</v>
      </c>
      <c r="E11107" t="s">
        <v>59</v>
      </c>
      <c r="F11107" t="s">
        <v>74</v>
      </c>
      <c r="G11107" t="s">
        <v>75</v>
      </c>
      <c r="I11107" t="s">
        <v>135</v>
      </c>
      <c r="J11107">
        <v>2014</v>
      </c>
      <c r="K11107">
        <v>302</v>
      </c>
      <c r="L11107">
        <v>302</v>
      </c>
      <c r="M11107">
        <v>25</v>
      </c>
      <c r="N11107" t="s">
        <v>142</v>
      </c>
      <c r="O11107" t="s">
        <v>19</v>
      </c>
      <c r="P11107" t="s">
        <v>19</v>
      </c>
      <c r="Q11107" t="s">
        <v>51</v>
      </c>
    </row>
    <row r="11108" spans="1:17" x14ac:dyDescent="0.25">
      <c r="A11108" s="1">
        <v>43131</v>
      </c>
      <c r="B11108" t="s">
        <v>93</v>
      </c>
      <c r="C11108" t="s">
        <v>94</v>
      </c>
      <c r="D11108" t="s">
        <v>58</v>
      </c>
      <c r="E11108" t="s">
        <v>59</v>
      </c>
      <c r="F11108" t="s">
        <v>74</v>
      </c>
      <c r="G11108" t="s">
        <v>75</v>
      </c>
      <c r="I11108" t="s">
        <v>135</v>
      </c>
      <c r="J11108">
        <v>2015</v>
      </c>
      <c r="K11108">
        <v>291</v>
      </c>
      <c r="L11108">
        <v>291</v>
      </c>
      <c r="M11108">
        <v>17</v>
      </c>
      <c r="N11108" t="s">
        <v>142</v>
      </c>
      <c r="O11108" t="s">
        <v>19</v>
      </c>
      <c r="P11108" t="s">
        <v>19</v>
      </c>
      <c r="Q11108" t="s">
        <v>51</v>
      </c>
    </row>
    <row r="11109" spans="1:17" x14ac:dyDescent="0.25">
      <c r="A11109" s="1">
        <v>43087</v>
      </c>
      <c r="B11109" t="s">
        <v>80</v>
      </c>
      <c r="C11109" t="s">
        <v>81</v>
      </c>
      <c r="D11109" t="s">
        <v>58</v>
      </c>
      <c r="E11109" t="s">
        <v>59</v>
      </c>
      <c r="F11109" t="s">
        <v>74</v>
      </c>
      <c r="G11109" t="s">
        <v>75</v>
      </c>
      <c r="H11109">
        <v>457.5</v>
      </c>
      <c r="I11109" t="s">
        <v>135</v>
      </c>
      <c r="J11109">
        <v>2013</v>
      </c>
      <c r="K11109">
        <v>42</v>
      </c>
      <c r="L11109">
        <v>46</v>
      </c>
      <c r="M11109">
        <v>91</v>
      </c>
      <c r="N11109" t="s">
        <v>174</v>
      </c>
      <c r="O11109" t="s">
        <v>164</v>
      </c>
      <c r="P11109" t="s">
        <v>19</v>
      </c>
      <c r="Q11109" t="s">
        <v>51</v>
      </c>
    </row>
    <row r="11110" spans="1:17" x14ac:dyDescent="0.25">
      <c r="A11110" s="1">
        <v>43087</v>
      </c>
      <c r="B11110" t="s">
        <v>80</v>
      </c>
      <c r="C11110" t="s">
        <v>81</v>
      </c>
      <c r="D11110" t="s">
        <v>58</v>
      </c>
      <c r="E11110" t="s">
        <v>59</v>
      </c>
      <c r="F11110" t="s">
        <v>74</v>
      </c>
      <c r="G11110" t="s">
        <v>75</v>
      </c>
      <c r="H11110">
        <v>453.95</v>
      </c>
      <c r="I11110" t="s">
        <v>135</v>
      </c>
      <c r="J11110">
        <v>2014</v>
      </c>
      <c r="K11110">
        <v>41</v>
      </c>
      <c r="L11110">
        <v>44</v>
      </c>
      <c r="M11110">
        <v>93</v>
      </c>
      <c r="N11110" t="s">
        <v>174</v>
      </c>
      <c r="O11110" t="s">
        <v>164</v>
      </c>
      <c r="P11110" t="s">
        <v>19</v>
      </c>
      <c r="Q11110" t="s">
        <v>51</v>
      </c>
    </row>
    <row r="11111" spans="1:17" x14ac:dyDescent="0.25">
      <c r="A11111" s="1">
        <v>43087</v>
      </c>
      <c r="B11111" t="s">
        <v>80</v>
      </c>
      <c r="C11111" t="s">
        <v>81</v>
      </c>
      <c r="D11111" t="s">
        <v>58</v>
      </c>
      <c r="E11111" t="s">
        <v>59</v>
      </c>
      <c r="F11111" t="s">
        <v>74</v>
      </c>
      <c r="G11111" t="s">
        <v>75</v>
      </c>
      <c r="H11111">
        <v>338.49</v>
      </c>
      <c r="I11111" t="s">
        <v>135</v>
      </c>
      <c r="J11111">
        <v>2015</v>
      </c>
      <c r="K11111">
        <v>42</v>
      </c>
      <c r="L11111">
        <v>45</v>
      </c>
      <c r="M11111">
        <v>93</v>
      </c>
      <c r="N11111" t="s">
        <v>174</v>
      </c>
      <c r="O11111" t="s">
        <v>164</v>
      </c>
      <c r="P11111" t="s">
        <v>19</v>
      </c>
      <c r="Q11111" t="s">
        <v>51</v>
      </c>
    </row>
    <row r="11112" spans="1:17" x14ac:dyDescent="0.25">
      <c r="A11112" s="1">
        <v>43031</v>
      </c>
      <c r="B11112" t="s">
        <v>95</v>
      </c>
      <c r="C11112" t="s">
        <v>96</v>
      </c>
      <c r="D11112" t="s">
        <v>58</v>
      </c>
      <c r="E11112" t="s">
        <v>59</v>
      </c>
      <c r="F11112" t="s">
        <v>74</v>
      </c>
      <c r="G11112" t="s">
        <v>75</v>
      </c>
      <c r="H11112">
        <v>3982.5</v>
      </c>
      <c r="I11112" t="s">
        <v>135</v>
      </c>
      <c r="J11112">
        <v>2015</v>
      </c>
      <c r="K11112">
        <v>371</v>
      </c>
      <c r="L11112">
        <v>371</v>
      </c>
      <c r="M11112">
        <v>100</v>
      </c>
      <c r="N11112" t="s">
        <v>142</v>
      </c>
      <c r="O11112" t="s">
        <v>143</v>
      </c>
      <c r="P11112" t="s">
        <v>19</v>
      </c>
      <c r="Q11112" t="s">
        <v>51</v>
      </c>
    </row>
    <row r="11113" spans="1:17" x14ac:dyDescent="0.25">
      <c r="A11113" s="1">
        <v>43044</v>
      </c>
      <c r="B11113" t="s">
        <v>111</v>
      </c>
      <c r="C11113" t="s">
        <v>112</v>
      </c>
      <c r="D11113" t="s">
        <v>58</v>
      </c>
      <c r="E11113" t="s">
        <v>59</v>
      </c>
      <c r="F11113" t="s">
        <v>74</v>
      </c>
      <c r="G11113" t="s">
        <v>75</v>
      </c>
      <c r="I11113" t="s">
        <v>135</v>
      </c>
      <c r="J11113">
        <v>2015</v>
      </c>
      <c r="N11113" t="s">
        <v>19</v>
      </c>
      <c r="O11113" t="s">
        <v>19</v>
      </c>
      <c r="P11113" t="s">
        <v>19</v>
      </c>
      <c r="Q11113" t="s">
        <v>51</v>
      </c>
    </row>
    <row r="11114" spans="1:17" x14ac:dyDescent="0.25">
      <c r="A11114" s="1">
        <v>43073</v>
      </c>
      <c r="B11114" t="s">
        <v>121</v>
      </c>
      <c r="C11114" t="s">
        <v>122</v>
      </c>
      <c r="D11114" t="s">
        <v>58</v>
      </c>
      <c r="E11114" t="s">
        <v>59</v>
      </c>
      <c r="F11114" t="s">
        <v>74</v>
      </c>
      <c r="G11114" t="s">
        <v>75</v>
      </c>
      <c r="I11114" t="s">
        <v>135</v>
      </c>
      <c r="J11114">
        <v>2011</v>
      </c>
      <c r="M11114">
        <v>100</v>
      </c>
      <c r="N11114" t="s">
        <v>142</v>
      </c>
      <c r="O11114" t="s">
        <v>19</v>
      </c>
      <c r="P11114" t="s">
        <v>183</v>
      </c>
      <c r="Q11114" t="s">
        <v>51</v>
      </c>
    </row>
    <row r="11115" spans="1:17" x14ac:dyDescent="0.25">
      <c r="A11115" s="1">
        <v>43073</v>
      </c>
      <c r="B11115" t="s">
        <v>121</v>
      </c>
      <c r="C11115" t="s">
        <v>122</v>
      </c>
      <c r="D11115" t="s">
        <v>58</v>
      </c>
      <c r="E11115" t="s">
        <v>59</v>
      </c>
      <c r="F11115" t="s">
        <v>74</v>
      </c>
      <c r="G11115" t="s">
        <v>75</v>
      </c>
      <c r="I11115" t="s">
        <v>135</v>
      </c>
      <c r="J11115">
        <v>2012</v>
      </c>
      <c r="M11115">
        <v>100</v>
      </c>
      <c r="N11115" t="s">
        <v>142</v>
      </c>
      <c r="O11115" t="s">
        <v>19</v>
      </c>
      <c r="P11115" t="s">
        <v>183</v>
      </c>
      <c r="Q11115" t="s">
        <v>51</v>
      </c>
    </row>
    <row r="11116" spans="1:17" x14ac:dyDescent="0.25">
      <c r="A11116" s="1">
        <v>43042</v>
      </c>
      <c r="B11116" t="s">
        <v>101</v>
      </c>
      <c r="C11116" t="s">
        <v>102</v>
      </c>
      <c r="D11116" t="s">
        <v>58</v>
      </c>
      <c r="E11116" t="s">
        <v>59</v>
      </c>
      <c r="F11116" t="s">
        <v>74</v>
      </c>
      <c r="G11116" t="s">
        <v>75</v>
      </c>
      <c r="H11116">
        <v>831</v>
      </c>
      <c r="I11116" t="s">
        <v>135</v>
      </c>
      <c r="J11116">
        <v>2013</v>
      </c>
      <c r="K11116">
        <v>31</v>
      </c>
      <c r="L11116">
        <v>165</v>
      </c>
      <c r="M11116">
        <v>19</v>
      </c>
      <c r="N11116" t="s">
        <v>174</v>
      </c>
      <c r="O11116" t="s">
        <v>199</v>
      </c>
      <c r="P11116" t="s">
        <v>19</v>
      </c>
      <c r="Q11116" t="s">
        <v>51</v>
      </c>
    </row>
    <row r="11117" spans="1:17" x14ac:dyDescent="0.25">
      <c r="A11117" s="1">
        <v>43042</v>
      </c>
      <c r="B11117" t="s">
        <v>101</v>
      </c>
      <c r="C11117" t="s">
        <v>102</v>
      </c>
      <c r="D11117" t="s">
        <v>58</v>
      </c>
      <c r="E11117" t="s">
        <v>59</v>
      </c>
      <c r="F11117" t="s">
        <v>74</v>
      </c>
      <c r="G11117" t="s">
        <v>75</v>
      </c>
      <c r="H11117">
        <v>942</v>
      </c>
      <c r="I11117" t="s">
        <v>135</v>
      </c>
      <c r="J11117">
        <v>2014</v>
      </c>
      <c r="K11117">
        <v>31</v>
      </c>
      <c r="L11117">
        <v>162</v>
      </c>
      <c r="M11117">
        <v>19</v>
      </c>
      <c r="N11117" t="s">
        <v>174</v>
      </c>
      <c r="O11117" t="s">
        <v>200</v>
      </c>
      <c r="P11117" t="s">
        <v>19</v>
      </c>
      <c r="Q11117" t="s">
        <v>51</v>
      </c>
    </row>
    <row r="11118" spans="1:17" x14ac:dyDescent="0.25">
      <c r="A11118" s="1">
        <v>43042</v>
      </c>
      <c r="B11118" t="s">
        <v>101</v>
      </c>
      <c r="C11118" t="s">
        <v>102</v>
      </c>
      <c r="D11118" t="s">
        <v>58</v>
      </c>
      <c r="E11118" t="s">
        <v>59</v>
      </c>
      <c r="F11118" t="s">
        <v>74</v>
      </c>
      <c r="G11118" t="s">
        <v>75</v>
      </c>
      <c r="H11118">
        <v>988</v>
      </c>
      <c r="I11118" t="s">
        <v>135</v>
      </c>
      <c r="J11118">
        <v>2015</v>
      </c>
      <c r="K11118">
        <v>29</v>
      </c>
      <c r="L11118">
        <v>161</v>
      </c>
      <c r="M11118">
        <v>18</v>
      </c>
      <c r="N11118" t="s">
        <v>174</v>
      </c>
      <c r="O11118" t="s">
        <v>196</v>
      </c>
      <c r="P11118" t="s">
        <v>19</v>
      </c>
      <c r="Q11118" t="s">
        <v>51</v>
      </c>
    </row>
    <row r="11119" spans="1:17" x14ac:dyDescent="0.25">
      <c r="A11119" s="1">
        <v>43073</v>
      </c>
      <c r="B11119" t="s">
        <v>121</v>
      </c>
      <c r="C11119" t="s">
        <v>122</v>
      </c>
      <c r="D11119" t="s">
        <v>58</v>
      </c>
      <c r="E11119" t="s">
        <v>59</v>
      </c>
      <c r="F11119" t="s">
        <v>74</v>
      </c>
      <c r="G11119" t="s">
        <v>75</v>
      </c>
      <c r="I11119" t="s">
        <v>135</v>
      </c>
      <c r="J11119">
        <v>2008</v>
      </c>
      <c r="M11119">
        <v>100</v>
      </c>
      <c r="N11119" t="s">
        <v>142</v>
      </c>
      <c r="O11119" t="s">
        <v>143</v>
      </c>
      <c r="P11119" t="s">
        <v>183</v>
      </c>
      <c r="Q11119" t="s">
        <v>51</v>
      </c>
    </row>
    <row r="11120" spans="1:17" x14ac:dyDescent="0.25">
      <c r="A11120" s="1">
        <v>43116</v>
      </c>
      <c r="B11120" t="s">
        <v>115</v>
      </c>
      <c r="C11120" t="s">
        <v>116</v>
      </c>
      <c r="D11120" t="s">
        <v>58</v>
      </c>
      <c r="E11120" t="s">
        <v>59</v>
      </c>
      <c r="F11120" t="s">
        <v>74</v>
      </c>
      <c r="G11120" t="s">
        <v>75</v>
      </c>
      <c r="H11120">
        <v>472</v>
      </c>
      <c r="I11120" t="s">
        <v>135</v>
      </c>
      <c r="J11120">
        <v>2008</v>
      </c>
      <c r="N11120" t="s">
        <v>19</v>
      </c>
      <c r="O11120" t="s">
        <v>19</v>
      </c>
      <c r="P11120" t="s">
        <v>212</v>
      </c>
      <c r="Q11120" t="s">
        <v>51</v>
      </c>
    </row>
    <row r="11121" spans="1:17" x14ac:dyDescent="0.25">
      <c r="A11121" s="1">
        <v>43116</v>
      </c>
      <c r="B11121" t="s">
        <v>115</v>
      </c>
      <c r="C11121" t="s">
        <v>116</v>
      </c>
      <c r="D11121" t="s">
        <v>58</v>
      </c>
      <c r="E11121" t="s">
        <v>59</v>
      </c>
      <c r="F11121" t="s">
        <v>74</v>
      </c>
      <c r="G11121" t="s">
        <v>75</v>
      </c>
      <c r="H11121">
        <v>440.34</v>
      </c>
      <c r="I11121" t="s">
        <v>135</v>
      </c>
      <c r="J11121">
        <v>2009</v>
      </c>
      <c r="N11121" t="s">
        <v>19</v>
      </c>
      <c r="O11121" t="s">
        <v>19</v>
      </c>
      <c r="P11121" t="s">
        <v>212</v>
      </c>
      <c r="Q11121" t="s">
        <v>51</v>
      </c>
    </row>
    <row r="11122" spans="1:17" x14ac:dyDescent="0.25">
      <c r="A11122" s="1">
        <v>43116</v>
      </c>
      <c r="B11122" t="s">
        <v>115</v>
      </c>
      <c r="C11122" t="s">
        <v>116</v>
      </c>
      <c r="D11122" t="s">
        <v>58</v>
      </c>
      <c r="E11122" t="s">
        <v>59</v>
      </c>
      <c r="F11122" t="s">
        <v>74</v>
      </c>
      <c r="G11122" t="s">
        <v>75</v>
      </c>
      <c r="H11122">
        <v>560</v>
      </c>
      <c r="I11122" t="s">
        <v>135</v>
      </c>
      <c r="J11122">
        <v>2010</v>
      </c>
      <c r="N11122" t="s">
        <v>19</v>
      </c>
      <c r="O11122" t="s">
        <v>19</v>
      </c>
      <c r="P11122" t="s">
        <v>212</v>
      </c>
      <c r="Q11122" t="s">
        <v>51</v>
      </c>
    </row>
    <row r="11123" spans="1:17" x14ac:dyDescent="0.25">
      <c r="A11123" s="1">
        <v>43116</v>
      </c>
      <c r="B11123" t="s">
        <v>115</v>
      </c>
      <c r="C11123" t="s">
        <v>116</v>
      </c>
      <c r="D11123" t="s">
        <v>58</v>
      </c>
      <c r="E11123" t="s">
        <v>59</v>
      </c>
      <c r="F11123" t="s">
        <v>74</v>
      </c>
      <c r="G11123" t="s">
        <v>75</v>
      </c>
      <c r="H11123">
        <v>590</v>
      </c>
      <c r="I11123" t="s">
        <v>135</v>
      </c>
      <c r="J11123">
        <v>2011</v>
      </c>
      <c r="N11123" t="s">
        <v>19</v>
      </c>
      <c r="O11123" t="s">
        <v>19</v>
      </c>
      <c r="P11123" t="s">
        <v>212</v>
      </c>
      <c r="Q11123" t="s">
        <v>51</v>
      </c>
    </row>
    <row r="11124" spans="1:17" x14ac:dyDescent="0.25">
      <c r="A11124" s="1">
        <v>43084</v>
      </c>
      <c r="B11124" t="s">
        <v>103</v>
      </c>
      <c r="C11124" t="s">
        <v>104</v>
      </c>
      <c r="D11124" t="s">
        <v>58</v>
      </c>
      <c r="E11124" t="s">
        <v>59</v>
      </c>
      <c r="F11124" t="s">
        <v>74</v>
      </c>
      <c r="G11124" t="s">
        <v>75</v>
      </c>
      <c r="H11124">
        <v>681.37</v>
      </c>
      <c r="I11124" t="s">
        <v>135</v>
      </c>
      <c r="J11124">
        <v>2013</v>
      </c>
      <c r="L11124">
        <v>587</v>
      </c>
      <c r="N11124" t="s">
        <v>19</v>
      </c>
      <c r="O11124" t="s">
        <v>19</v>
      </c>
      <c r="P11124" t="s">
        <v>172</v>
      </c>
      <c r="Q11124" t="s">
        <v>51</v>
      </c>
    </row>
    <row r="11125" spans="1:17" x14ac:dyDescent="0.25">
      <c r="A11125" s="1">
        <v>43084</v>
      </c>
      <c r="B11125" t="s">
        <v>103</v>
      </c>
      <c r="C11125" t="s">
        <v>104</v>
      </c>
      <c r="D11125" t="s">
        <v>58</v>
      </c>
      <c r="E11125" t="s">
        <v>59</v>
      </c>
      <c r="F11125" t="s">
        <v>74</v>
      </c>
      <c r="G11125" t="s">
        <v>75</v>
      </c>
      <c r="H11125">
        <v>348.49</v>
      </c>
      <c r="I11125" t="s">
        <v>135</v>
      </c>
      <c r="J11125">
        <v>2014</v>
      </c>
      <c r="L11125">
        <v>574</v>
      </c>
      <c r="N11125" t="s">
        <v>19</v>
      </c>
      <c r="O11125" t="s">
        <v>19</v>
      </c>
      <c r="P11125" t="s">
        <v>172</v>
      </c>
      <c r="Q11125" t="s">
        <v>51</v>
      </c>
    </row>
    <row r="11126" spans="1:17" x14ac:dyDescent="0.25">
      <c r="A11126" s="1">
        <v>43084</v>
      </c>
      <c r="B11126" t="s">
        <v>103</v>
      </c>
      <c r="C11126" t="s">
        <v>104</v>
      </c>
      <c r="D11126" t="s">
        <v>58</v>
      </c>
      <c r="E11126" t="s">
        <v>59</v>
      </c>
      <c r="F11126" t="s">
        <v>74</v>
      </c>
      <c r="G11126" t="s">
        <v>75</v>
      </c>
      <c r="H11126">
        <v>800.19</v>
      </c>
      <c r="I11126" t="s">
        <v>135</v>
      </c>
      <c r="J11126">
        <v>2015</v>
      </c>
      <c r="L11126">
        <v>577</v>
      </c>
      <c r="N11126" t="s">
        <v>19</v>
      </c>
      <c r="O11126" t="s">
        <v>19</v>
      </c>
      <c r="P11126" t="s">
        <v>172</v>
      </c>
      <c r="Q11126" t="s">
        <v>51</v>
      </c>
    </row>
    <row r="11127" spans="1:17" x14ac:dyDescent="0.25">
      <c r="A11127" s="1">
        <v>43116</v>
      </c>
      <c r="B11127" t="s">
        <v>115</v>
      </c>
      <c r="C11127" t="s">
        <v>116</v>
      </c>
      <c r="D11127" t="s">
        <v>58</v>
      </c>
      <c r="E11127" t="s">
        <v>59</v>
      </c>
      <c r="F11127" t="s">
        <v>74</v>
      </c>
      <c r="G11127" t="s">
        <v>75</v>
      </c>
      <c r="H11127">
        <v>553</v>
      </c>
      <c r="I11127" t="s">
        <v>135</v>
      </c>
      <c r="J11127">
        <v>2012</v>
      </c>
      <c r="N11127" t="s">
        <v>19</v>
      </c>
      <c r="O11127" t="s">
        <v>19</v>
      </c>
      <c r="P11127" t="s">
        <v>212</v>
      </c>
      <c r="Q11127" t="s">
        <v>51</v>
      </c>
    </row>
    <row r="11128" spans="1:17" x14ac:dyDescent="0.25">
      <c r="A11128" s="1">
        <v>43116</v>
      </c>
      <c r="B11128" t="s">
        <v>115</v>
      </c>
      <c r="C11128" t="s">
        <v>116</v>
      </c>
      <c r="D11128" t="s">
        <v>58</v>
      </c>
      <c r="E11128" t="s">
        <v>59</v>
      </c>
      <c r="F11128" t="s">
        <v>74</v>
      </c>
      <c r="G11128" t="s">
        <v>75</v>
      </c>
      <c r="H11128">
        <v>554</v>
      </c>
      <c r="I11128" t="s">
        <v>135</v>
      </c>
      <c r="J11128">
        <v>2013</v>
      </c>
      <c r="N11128" t="s">
        <v>19</v>
      </c>
      <c r="O11128" t="s">
        <v>19</v>
      </c>
      <c r="P11128" t="s">
        <v>212</v>
      </c>
      <c r="Q11128" t="s">
        <v>51</v>
      </c>
    </row>
    <row r="11129" spans="1:17" x14ac:dyDescent="0.25">
      <c r="A11129" s="1">
        <v>43116</v>
      </c>
      <c r="B11129" t="s">
        <v>115</v>
      </c>
      <c r="C11129" t="s">
        <v>116</v>
      </c>
      <c r="D11129" t="s">
        <v>58</v>
      </c>
      <c r="E11129" t="s">
        <v>59</v>
      </c>
      <c r="F11129" t="s">
        <v>74</v>
      </c>
      <c r="G11129" t="s">
        <v>75</v>
      </c>
      <c r="H11129">
        <v>675</v>
      </c>
      <c r="I11129" t="s">
        <v>135</v>
      </c>
      <c r="J11129">
        <v>2014</v>
      </c>
      <c r="N11129" t="s">
        <v>19</v>
      </c>
      <c r="O11129" t="s">
        <v>19</v>
      </c>
      <c r="P11129" t="s">
        <v>212</v>
      </c>
      <c r="Q11129" t="s">
        <v>51</v>
      </c>
    </row>
    <row r="11130" spans="1:17" x14ac:dyDescent="0.25">
      <c r="A11130" s="1">
        <v>43116</v>
      </c>
      <c r="B11130" t="s">
        <v>115</v>
      </c>
      <c r="C11130" t="s">
        <v>116</v>
      </c>
      <c r="D11130" t="s">
        <v>58</v>
      </c>
      <c r="E11130" t="s">
        <v>59</v>
      </c>
      <c r="F11130" t="s">
        <v>74</v>
      </c>
      <c r="G11130" t="s">
        <v>75</v>
      </c>
      <c r="H11130">
        <v>569</v>
      </c>
      <c r="I11130" t="s">
        <v>135</v>
      </c>
      <c r="J11130">
        <v>2015</v>
      </c>
      <c r="N11130" t="s">
        <v>19</v>
      </c>
      <c r="O11130" t="s">
        <v>19</v>
      </c>
      <c r="P11130" t="s">
        <v>212</v>
      </c>
      <c r="Q11130" t="s">
        <v>51</v>
      </c>
    </row>
    <row r="11131" spans="1:17" x14ac:dyDescent="0.25">
      <c r="A11131" s="1">
        <v>43017</v>
      </c>
      <c r="B11131" t="s">
        <v>86</v>
      </c>
      <c r="C11131" t="s">
        <v>87</v>
      </c>
      <c r="D11131" t="s">
        <v>58</v>
      </c>
      <c r="E11131" t="s">
        <v>59</v>
      </c>
      <c r="F11131" t="s">
        <v>74</v>
      </c>
      <c r="G11131" t="s">
        <v>75</v>
      </c>
      <c r="H11131">
        <v>1215</v>
      </c>
      <c r="I11131" t="s">
        <v>135</v>
      </c>
      <c r="J11131">
        <v>2015</v>
      </c>
      <c r="K11131">
        <v>108</v>
      </c>
      <c r="L11131">
        <v>108</v>
      </c>
      <c r="M11131">
        <v>100</v>
      </c>
      <c r="N11131" t="s">
        <v>142</v>
      </c>
      <c r="O11131" t="s">
        <v>147</v>
      </c>
      <c r="P11131" t="s">
        <v>19</v>
      </c>
      <c r="Q11131" t="s">
        <v>51</v>
      </c>
    </row>
    <row r="11132" spans="1:17" x14ac:dyDescent="0.25">
      <c r="A11132" s="1">
        <v>43019</v>
      </c>
      <c r="B11132" t="s">
        <v>119</v>
      </c>
      <c r="C11132" t="s">
        <v>120</v>
      </c>
      <c r="D11132" t="s">
        <v>58</v>
      </c>
      <c r="E11132" t="s">
        <v>59</v>
      </c>
      <c r="F11132" t="s">
        <v>74</v>
      </c>
      <c r="G11132" t="s">
        <v>75</v>
      </c>
      <c r="H11132">
        <v>45.6</v>
      </c>
      <c r="I11132" t="s">
        <v>135</v>
      </c>
      <c r="J11132">
        <v>2008</v>
      </c>
      <c r="K11132">
        <v>12</v>
      </c>
      <c r="L11132">
        <v>12</v>
      </c>
      <c r="M11132">
        <v>100</v>
      </c>
      <c r="N11132" t="s">
        <v>142</v>
      </c>
      <c r="O11132" t="s">
        <v>143</v>
      </c>
      <c r="P11132" t="s">
        <v>19</v>
      </c>
      <c r="Q11132" t="s">
        <v>51</v>
      </c>
    </row>
    <row r="11133" spans="1:17" x14ac:dyDescent="0.25">
      <c r="A11133" s="1">
        <v>43019</v>
      </c>
      <c r="B11133" t="s">
        <v>119</v>
      </c>
      <c r="C11133" t="s">
        <v>120</v>
      </c>
      <c r="D11133" t="s">
        <v>58</v>
      </c>
      <c r="E11133" t="s">
        <v>59</v>
      </c>
      <c r="F11133" t="s">
        <v>74</v>
      </c>
      <c r="G11133" t="s">
        <v>75</v>
      </c>
      <c r="H11133">
        <v>48</v>
      </c>
      <c r="I11133" t="s">
        <v>135</v>
      </c>
      <c r="J11133">
        <v>2009</v>
      </c>
      <c r="K11133">
        <v>9</v>
      </c>
      <c r="L11133">
        <v>13</v>
      </c>
      <c r="M11133">
        <v>70</v>
      </c>
      <c r="N11133" t="s">
        <v>142</v>
      </c>
      <c r="O11133" t="s">
        <v>143</v>
      </c>
      <c r="P11133" t="s">
        <v>19</v>
      </c>
      <c r="Q11133" t="s">
        <v>51</v>
      </c>
    </row>
    <row r="11134" spans="1:17" x14ac:dyDescent="0.25">
      <c r="A11134" s="1">
        <v>43117</v>
      </c>
      <c r="B11134" t="s">
        <v>99</v>
      </c>
      <c r="C11134" t="s">
        <v>100</v>
      </c>
      <c r="D11134" t="s">
        <v>58</v>
      </c>
      <c r="E11134" t="s">
        <v>59</v>
      </c>
      <c r="F11134" t="s">
        <v>74</v>
      </c>
      <c r="G11134" t="s">
        <v>75</v>
      </c>
      <c r="I11134" t="s">
        <v>135</v>
      </c>
      <c r="J11134">
        <v>2008</v>
      </c>
      <c r="N11134" t="s">
        <v>19</v>
      </c>
      <c r="O11134" t="s">
        <v>19</v>
      </c>
      <c r="P11134" t="s">
        <v>19</v>
      </c>
      <c r="Q11134" t="s">
        <v>51</v>
      </c>
    </row>
    <row r="11135" spans="1:17" x14ac:dyDescent="0.25">
      <c r="A11135" s="1">
        <v>43117</v>
      </c>
      <c r="B11135" t="s">
        <v>99</v>
      </c>
      <c r="C11135" t="s">
        <v>100</v>
      </c>
      <c r="D11135" t="s">
        <v>58</v>
      </c>
      <c r="E11135" t="s">
        <v>59</v>
      </c>
      <c r="F11135" t="s">
        <v>74</v>
      </c>
      <c r="G11135" t="s">
        <v>75</v>
      </c>
      <c r="I11135" t="s">
        <v>135</v>
      </c>
      <c r="J11135">
        <v>2009</v>
      </c>
      <c r="N11135" t="s">
        <v>19</v>
      </c>
      <c r="O11135" t="s">
        <v>19</v>
      </c>
      <c r="P11135" t="s">
        <v>19</v>
      </c>
      <c r="Q11135" t="s">
        <v>51</v>
      </c>
    </row>
    <row r="11136" spans="1:17" x14ac:dyDescent="0.25">
      <c r="A11136" s="1">
        <v>43117</v>
      </c>
      <c r="B11136" t="s">
        <v>99</v>
      </c>
      <c r="C11136" t="s">
        <v>100</v>
      </c>
      <c r="D11136" t="s">
        <v>58</v>
      </c>
      <c r="E11136" t="s">
        <v>59</v>
      </c>
      <c r="F11136" t="s">
        <v>74</v>
      </c>
      <c r="G11136" t="s">
        <v>75</v>
      </c>
      <c r="I11136" t="s">
        <v>135</v>
      </c>
      <c r="J11136">
        <v>2010</v>
      </c>
      <c r="N11136" t="s">
        <v>19</v>
      </c>
      <c r="O11136" t="s">
        <v>19</v>
      </c>
      <c r="P11136" t="s">
        <v>19</v>
      </c>
      <c r="Q11136" t="s">
        <v>51</v>
      </c>
    </row>
    <row r="11137" spans="1:17" x14ac:dyDescent="0.25">
      <c r="A11137" s="1">
        <v>43031</v>
      </c>
      <c r="B11137" t="s">
        <v>95</v>
      </c>
      <c r="C11137" t="s">
        <v>96</v>
      </c>
      <c r="D11137" t="s">
        <v>58</v>
      </c>
      <c r="E11137" t="s">
        <v>59</v>
      </c>
      <c r="F11137" t="s">
        <v>74</v>
      </c>
      <c r="G11137" t="s">
        <v>75</v>
      </c>
      <c r="H11137">
        <v>4070.17</v>
      </c>
      <c r="I11137" t="s">
        <v>135</v>
      </c>
      <c r="J11137">
        <v>2013</v>
      </c>
      <c r="K11137">
        <v>389</v>
      </c>
      <c r="L11137">
        <v>389</v>
      </c>
      <c r="M11137">
        <v>100</v>
      </c>
      <c r="N11137" t="s">
        <v>142</v>
      </c>
      <c r="O11137" t="s">
        <v>143</v>
      </c>
      <c r="P11137" t="s">
        <v>19</v>
      </c>
      <c r="Q11137" t="s">
        <v>51</v>
      </c>
    </row>
    <row r="11138" spans="1:17" x14ac:dyDescent="0.25">
      <c r="A11138" s="1">
        <v>43017</v>
      </c>
      <c r="B11138" t="s">
        <v>86</v>
      </c>
      <c r="C11138" t="s">
        <v>87</v>
      </c>
      <c r="D11138" t="s">
        <v>58</v>
      </c>
      <c r="E11138" t="s">
        <v>59</v>
      </c>
      <c r="F11138" t="s">
        <v>74</v>
      </c>
      <c r="G11138" t="s">
        <v>75</v>
      </c>
      <c r="H11138">
        <v>1161</v>
      </c>
      <c r="I11138" t="s">
        <v>135</v>
      </c>
      <c r="J11138">
        <v>2013</v>
      </c>
      <c r="K11138">
        <v>103</v>
      </c>
      <c r="L11138">
        <v>103</v>
      </c>
      <c r="M11138">
        <v>100</v>
      </c>
      <c r="N11138" t="s">
        <v>142</v>
      </c>
      <c r="O11138" t="s">
        <v>147</v>
      </c>
      <c r="P11138" t="s">
        <v>19</v>
      </c>
      <c r="Q11138" t="s">
        <v>51</v>
      </c>
    </row>
    <row r="11139" spans="1:17" x14ac:dyDescent="0.25">
      <c r="A11139" s="1">
        <v>43017</v>
      </c>
      <c r="B11139" t="s">
        <v>86</v>
      </c>
      <c r="C11139" t="s">
        <v>87</v>
      </c>
      <c r="D11139" t="s">
        <v>58</v>
      </c>
      <c r="E11139" t="s">
        <v>59</v>
      </c>
      <c r="F11139" t="s">
        <v>74</v>
      </c>
      <c r="G11139" t="s">
        <v>75</v>
      </c>
      <c r="H11139">
        <v>1232</v>
      </c>
      <c r="I11139" t="s">
        <v>135</v>
      </c>
      <c r="J11139">
        <v>2014</v>
      </c>
      <c r="K11139">
        <v>100</v>
      </c>
      <c r="L11139">
        <v>100</v>
      </c>
      <c r="M11139">
        <v>100</v>
      </c>
      <c r="N11139" t="s">
        <v>142</v>
      </c>
      <c r="O11139" t="s">
        <v>147</v>
      </c>
      <c r="P11139" t="s">
        <v>19</v>
      </c>
      <c r="Q11139" t="s">
        <v>51</v>
      </c>
    </row>
    <row r="11140" spans="1:17" x14ac:dyDescent="0.25">
      <c r="A11140" s="1">
        <v>43019</v>
      </c>
      <c r="B11140" t="s">
        <v>119</v>
      </c>
      <c r="C11140" t="s">
        <v>120</v>
      </c>
      <c r="D11140" t="s">
        <v>58</v>
      </c>
      <c r="E11140" t="s">
        <v>59</v>
      </c>
      <c r="F11140" t="s">
        <v>74</v>
      </c>
      <c r="G11140" t="s">
        <v>75</v>
      </c>
      <c r="H11140">
        <v>67.239999999999995</v>
      </c>
      <c r="I11140" t="s">
        <v>135</v>
      </c>
      <c r="J11140">
        <v>2010</v>
      </c>
      <c r="K11140">
        <v>10</v>
      </c>
      <c r="L11140">
        <v>13</v>
      </c>
      <c r="M11140">
        <v>77</v>
      </c>
      <c r="N11140" t="s">
        <v>142</v>
      </c>
      <c r="O11140" t="s">
        <v>143</v>
      </c>
      <c r="P11140" t="s">
        <v>19</v>
      </c>
      <c r="Q11140" t="s">
        <v>51</v>
      </c>
    </row>
    <row r="11141" spans="1:17" x14ac:dyDescent="0.25">
      <c r="A11141" s="1">
        <v>43019</v>
      </c>
      <c r="B11141" t="s">
        <v>119</v>
      </c>
      <c r="C11141" t="s">
        <v>120</v>
      </c>
      <c r="D11141" t="s">
        <v>58</v>
      </c>
      <c r="E11141" t="s">
        <v>59</v>
      </c>
      <c r="F11141" t="s">
        <v>74</v>
      </c>
      <c r="G11141" t="s">
        <v>75</v>
      </c>
      <c r="H11141">
        <v>126.6</v>
      </c>
      <c r="I11141" t="s">
        <v>135</v>
      </c>
      <c r="J11141">
        <v>2011</v>
      </c>
      <c r="K11141">
        <v>11</v>
      </c>
      <c r="L11141">
        <v>14</v>
      </c>
      <c r="M11141">
        <v>79</v>
      </c>
      <c r="N11141" t="s">
        <v>142</v>
      </c>
      <c r="O11141" t="s">
        <v>143</v>
      </c>
      <c r="P11141" t="s">
        <v>19</v>
      </c>
      <c r="Q11141" t="s">
        <v>51</v>
      </c>
    </row>
    <row r="11142" spans="1:17" x14ac:dyDescent="0.25">
      <c r="A11142" s="1">
        <v>43019</v>
      </c>
      <c r="B11142" t="s">
        <v>119</v>
      </c>
      <c r="C11142" t="s">
        <v>120</v>
      </c>
      <c r="D11142" t="s">
        <v>58</v>
      </c>
      <c r="E11142" t="s">
        <v>59</v>
      </c>
      <c r="F11142" t="s">
        <v>74</v>
      </c>
      <c r="G11142" t="s">
        <v>75</v>
      </c>
      <c r="H11142">
        <v>110</v>
      </c>
      <c r="I11142" t="s">
        <v>135</v>
      </c>
      <c r="J11142">
        <v>2012</v>
      </c>
      <c r="K11142">
        <v>12</v>
      </c>
      <c r="L11142">
        <v>15</v>
      </c>
      <c r="M11142">
        <v>80</v>
      </c>
      <c r="N11142" t="s">
        <v>142</v>
      </c>
      <c r="O11142" t="s">
        <v>143</v>
      </c>
      <c r="P11142" t="s">
        <v>19</v>
      </c>
      <c r="Q11142" t="s">
        <v>51</v>
      </c>
    </row>
    <row r="11143" spans="1:17" x14ac:dyDescent="0.25">
      <c r="A11143" s="1">
        <v>43019</v>
      </c>
      <c r="B11143" t="s">
        <v>119</v>
      </c>
      <c r="C11143" t="s">
        <v>120</v>
      </c>
      <c r="D11143" t="s">
        <v>58</v>
      </c>
      <c r="E11143" t="s">
        <v>59</v>
      </c>
      <c r="F11143" t="s">
        <v>74</v>
      </c>
      <c r="G11143" t="s">
        <v>75</v>
      </c>
      <c r="H11143">
        <v>110.2</v>
      </c>
      <c r="I11143" t="s">
        <v>135</v>
      </c>
      <c r="J11143">
        <v>2013</v>
      </c>
      <c r="K11143">
        <v>14</v>
      </c>
      <c r="L11143">
        <v>14</v>
      </c>
      <c r="M11143">
        <v>100</v>
      </c>
      <c r="N11143" t="s">
        <v>142</v>
      </c>
      <c r="O11143" t="s">
        <v>143</v>
      </c>
      <c r="P11143" t="s">
        <v>19</v>
      </c>
      <c r="Q11143" t="s">
        <v>51</v>
      </c>
    </row>
    <row r="11144" spans="1:17" x14ac:dyDescent="0.25">
      <c r="A11144" s="1">
        <v>43019</v>
      </c>
      <c r="B11144" t="s">
        <v>119</v>
      </c>
      <c r="C11144" t="s">
        <v>120</v>
      </c>
      <c r="D11144" t="s">
        <v>58</v>
      </c>
      <c r="E11144" t="s">
        <v>59</v>
      </c>
      <c r="F11144" t="s">
        <v>74</v>
      </c>
      <c r="G11144" t="s">
        <v>75</v>
      </c>
      <c r="H11144">
        <v>62</v>
      </c>
      <c r="I11144" t="s">
        <v>135</v>
      </c>
      <c r="J11144">
        <v>2014</v>
      </c>
      <c r="K11144">
        <v>12</v>
      </c>
      <c r="L11144">
        <v>13</v>
      </c>
      <c r="M11144">
        <v>92</v>
      </c>
      <c r="N11144" t="s">
        <v>142</v>
      </c>
      <c r="O11144" t="s">
        <v>143</v>
      </c>
      <c r="P11144" t="s">
        <v>19</v>
      </c>
      <c r="Q11144" t="s">
        <v>51</v>
      </c>
    </row>
    <row r="11145" spans="1:17" x14ac:dyDescent="0.25">
      <c r="A11145" s="1">
        <v>43019</v>
      </c>
      <c r="B11145" t="s">
        <v>119</v>
      </c>
      <c r="C11145" t="s">
        <v>120</v>
      </c>
      <c r="D11145" t="s">
        <v>58</v>
      </c>
      <c r="E11145" t="s">
        <v>59</v>
      </c>
      <c r="F11145" t="s">
        <v>74</v>
      </c>
      <c r="G11145" t="s">
        <v>75</v>
      </c>
      <c r="H11145">
        <v>62</v>
      </c>
      <c r="I11145" t="s">
        <v>135</v>
      </c>
      <c r="J11145">
        <v>2015</v>
      </c>
      <c r="K11145">
        <v>11</v>
      </c>
      <c r="L11145">
        <v>12</v>
      </c>
      <c r="M11145">
        <v>92</v>
      </c>
      <c r="N11145" t="s">
        <v>142</v>
      </c>
      <c r="O11145" t="s">
        <v>143</v>
      </c>
      <c r="P11145" t="s">
        <v>19</v>
      </c>
      <c r="Q11145" t="s">
        <v>51</v>
      </c>
    </row>
    <row r="11146" spans="1:17" x14ac:dyDescent="0.25">
      <c r="A11146" s="1">
        <v>43027</v>
      </c>
      <c r="B11146" t="s">
        <v>84</v>
      </c>
      <c r="C11146" t="s">
        <v>85</v>
      </c>
      <c r="D11146" t="s">
        <v>58</v>
      </c>
      <c r="E11146" t="s">
        <v>59</v>
      </c>
      <c r="F11146" t="s">
        <v>74</v>
      </c>
      <c r="G11146" t="s">
        <v>75</v>
      </c>
      <c r="I11146" t="s">
        <v>135</v>
      </c>
      <c r="J11146">
        <v>2013</v>
      </c>
      <c r="N11146" t="s">
        <v>19</v>
      </c>
      <c r="O11146" t="s">
        <v>19</v>
      </c>
      <c r="P11146" t="s">
        <v>19</v>
      </c>
      <c r="Q11146" t="s">
        <v>51</v>
      </c>
    </row>
    <row r="11147" spans="1:17" x14ac:dyDescent="0.25">
      <c r="A11147" s="1">
        <v>43117</v>
      </c>
      <c r="B11147" t="s">
        <v>99</v>
      </c>
      <c r="C11147" t="s">
        <v>100</v>
      </c>
      <c r="D11147" t="s">
        <v>58</v>
      </c>
      <c r="E11147" t="s">
        <v>59</v>
      </c>
      <c r="F11147" t="s">
        <v>74</v>
      </c>
      <c r="G11147" t="s">
        <v>75</v>
      </c>
      <c r="H11147">
        <v>481.4</v>
      </c>
      <c r="I11147" t="s">
        <v>135</v>
      </c>
      <c r="J11147">
        <v>2011</v>
      </c>
      <c r="K11147">
        <v>35</v>
      </c>
      <c r="L11147">
        <v>35</v>
      </c>
      <c r="M11147">
        <v>71</v>
      </c>
      <c r="N11147" t="s">
        <v>142</v>
      </c>
      <c r="O11147" t="s">
        <v>150</v>
      </c>
      <c r="P11147" t="s">
        <v>19</v>
      </c>
      <c r="Q11147" t="s">
        <v>51</v>
      </c>
    </row>
    <row r="11148" spans="1:17" x14ac:dyDescent="0.25">
      <c r="A11148" s="1">
        <v>43117</v>
      </c>
      <c r="B11148" t="s">
        <v>99</v>
      </c>
      <c r="C11148" t="s">
        <v>100</v>
      </c>
      <c r="D11148" t="s">
        <v>58</v>
      </c>
      <c r="E11148" t="s">
        <v>59</v>
      </c>
      <c r="F11148" t="s">
        <v>74</v>
      </c>
      <c r="G11148" t="s">
        <v>75</v>
      </c>
      <c r="H11148">
        <v>323.18</v>
      </c>
      <c r="I11148" t="s">
        <v>135</v>
      </c>
      <c r="J11148">
        <v>2012</v>
      </c>
      <c r="K11148">
        <v>35</v>
      </c>
      <c r="L11148">
        <v>35</v>
      </c>
      <c r="M11148">
        <v>66</v>
      </c>
      <c r="N11148" t="s">
        <v>142</v>
      </c>
      <c r="O11148" t="s">
        <v>150</v>
      </c>
      <c r="P11148" t="s">
        <v>19</v>
      </c>
      <c r="Q11148" t="s">
        <v>51</v>
      </c>
    </row>
    <row r="11149" spans="1:17" x14ac:dyDescent="0.25">
      <c r="A11149" s="1">
        <v>43117</v>
      </c>
      <c r="B11149" t="s">
        <v>99</v>
      </c>
      <c r="C11149" t="s">
        <v>100</v>
      </c>
      <c r="D11149" t="s">
        <v>58</v>
      </c>
      <c r="E11149" t="s">
        <v>59</v>
      </c>
      <c r="F11149" t="s">
        <v>74</v>
      </c>
      <c r="G11149" t="s">
        <v>75</v>
      </c>
      <c r="H11149">
        <v>326.10000000000002</v>
      </c>
      <c r="I11149" t="s">
        <v>135</v>
      </c>
      <c r="J11149">
        <v>2013</v>
      </c>
      <c r="K11149">
        <v>32</v>
      </c>
      <c r="L11149">
        <v>32</v>
      </c>
      <c r="M11149">
        <v>72</v>
      </c>
      <c r="N11149" t="s">
        <v>142</v>
      </c>
      <c r="O11149" t="s">
        <v>150</v>
      </c>
      <c r="P11149" t="s">
        <v>19</v>
      </c>
      <c r="Q11149" t="s">
        <v>51</v>
      </c>
    </row>
    <row r="11150" spans="1:17" x14ac:dyDescent="0.25">
      <c r="A11150" s="1">
        <v>43028</v>
      </c>
      <c r="B11150" t="s">
        <v>117</v>
      </c>
      <c r="C11150" t="s">
        <v>118</v>
      </c>
      <c r="D11150" t="s">
        <v>58</v>
      </c>
      <c r="E11150" t="s">
        <v>59</v>
      </c>
      <c r="F11150" t="s">
        <v>74</v>
      </c>
      <c r="G11150" t="s">
        <v>75</v>
      </c>
      <c r="I11150" t="s">
        <v>135</v>
      </c>
      <c r="J11150">
        <v>2008</v>
      </c>
      <c r="N11150" t="s">
        <v>19</v>
      </c>
      <c r="O11150" t="s">
        <v>19</v>
      </c>
      <c r="P11150" t="s">
        <v>19</v>
      </c>
      <c r="Q11150" t="s">
        <v>51</v>
      </c>
    </row>
    <row r="11151" spans="1:17" x14ac:dyDescent="0.25">
      <c r="A11151" s="1">
        <v>43028</v>
      </c>
      <c r="B11151" t="s">
        <v>117</v>
      </c>
      <c r="C11151" t="s">
        <v>118</v>
      </c>
      <c r="D11151" t="s">
        <v>58</v>
      </c>
      <c r="E11151" t="s">
        <v>59</v>
      </c>
      <c r="F11151" t="s">
        <v>74</v>
      </c>
      <c r="G11151" t="s">
        <v>75</v>
      </c>
      <c r="H11151">
        <v>155</v>
      </c>
      <c r="I11151" t="s">
        <v>135</v>
      </c>
      <c r="J11151">
        <v>2009</v>
      </c>
      <c r="K11151">
        <v>13</v>
      </c>
      <c r="L11151">
        <v>13</v>
      </c>
      <c r="M11151">
        <v>100</v>
      </c>
      <c r="N11151" t="s">
        <v>142</v>
      </c>
      <c r="O11151" t="s">
        <v>143</v>
      </c>
      <c r="P11151" t="s">
        <v>19</v>
      </c>
      <c r="Q11151" t="s">
        <v>51</v>
      </c>
    </row>
    <row r="11152" spans="1:17" x14ac:dyDescent="0.25">
      <c r="A11152" s="1">
        <v>43028</v>
      </c>
      <c r="B11152" t="s">
        <v>117</v>
      </c>
      <c r="C11152" t="s">
        <v>118</v>
      </c>
      <c r="D11152" t="s">
        <v>58</v>
      </c>
      <c r="E11152" t="s">
        <v>59</v>
      </c>
      <c r="F11152" t="s">
        <v>74</v>
      </c>
      <c r="G11152" t="s">
        <v>75</v>
      </c>
      <c r="H11152">
        <v>373</v>
      </c>
      <c r="I11152" t="s">
        <v>135</v>
      </c>
      <c r="J11152">
        <v>2010</v>
      </c>
      <c r="K11152">
        <v>13</v>
      </c>
      <c r="L11152">
        <v>18</v>
      </c>
      <c r="M11152">
        <v>72</v>
      </c>
      <c r="N11152" t="s">
        <v>148</v>
      </c>
      <c r="O11152" t="s">
        <v>150</v>
      </c>
      <c r="P11152" t="s">
        <v>19</v>
      </c>
      <c r="Q11152" t="s">
        <v>51</v>
      </c>
    </row>
    <row r="11153" spans="1:17" x14ac:dyDescent="0.25">
      <c r="A11153" s="1">
        <v>43028</v>
      </c>
      <c r="B11153" t="s">
        <v>117</v>
      </c>
      <c r="C11153" t="s">
        <v>118</v>
      </c>
      <c r="D11153" t="s">
        <v>58</v>
      </c>
      <c r="E11153" t="s">
        <v>59</v>
      </c>
      <c r="F11153" t="s">
        <v>74</v>
      </c>
      <c r="G11153" t="s">
        <v>75</v>
      </c>
      <c r="H11153">
        <v>480</v>
      </c>
      <c r="I11153" t="s">
        <v>135</v>
      </c>
      <c r="J11153">
        <v>2011</v>
      </c>
      <c r="K11153">
        <v>16</v>
      </c>
      <c r="L11153">
        <v>22</v>
      </c>
      <c r="M11153">
        <v>73</v>
      </c>
      <c r="N11153" t="s">
        <v>148</v>
      </c>
      <c r="O11153" t="s">
        <v>150</v>
      </c>
      <c r="P11153" t="s">
        <v>19</v>
      </c>
      <c r="Q11153" t="s">
        <v>51</v>
      </c>
    </row>
    <row r="11154" spans="1:17" x14ac:dyDescent="0.25">
      <c r="A11154" s="1">
        <v>43028</v>
      </c>
      <c r="B11154" t="s">
        <v>117</v>
      </c>
      <c r="C11154" t="s">
        <v>118</v>
      </c>
      <c r="D11154" t="s">
        <v>58</v>
      </c>
      <c r="E11154" t="s">
        <v>59</v>
      </c>
      <c r="F11154" t="s">
        <v>74</v>
      </c>
      <c r="G11154" t="s">
        <v>75</v>
      </c>
      <c r="H11154">
        <v>280</v>
      </c>
      <c r="I11154" t="s">
        <v>135</v>
      </c>
      <c r="J11154">
        <v>2012</v>
      </c>
      <c r="K11154">
        <v>10</v>
      </c>
      <c r="L11154">
        <v>14</v>
      </c>
      <c r="M11154">
        <v>72</v>
      </c>
      <c r="N11154" t="s">
        <v>142</v>
      </c>
      <c r="O11154" t="s">
        <v>150</v>
      </c>
      <c r="P11154" t="s">
        <v>19</v>
      </c>
      <c r="Q11154" t="s">
        <v>51</v>
      </c>
    </row>
    <row r="11155" spans="1:17" x14ac:dyDescent="0.25">
      <c r="A11155" s="1">
        <v>43038</v>
      </c>
      <c r="B11155" t="s">
        <v>113</v>
      </c>
      <c r="C11155" t="s">
        <v>114</v>
      </c>
      <c r="D11155" t="s">
        <v>58</v>
      </c>
      <c r="E11155" t="s">
        <v>59</v>
      </c>
      <c r="F11155" t="s">
        <v>74</v>
      </c>
      <c r="G11155" t="s">
        <v>75</v>
      </c>
      <c r="H11155">
        <v>1453</v>
      </c>
      <c r="I11155" t="s">
        <v>135</v>
      </c>
      <c r="J11155">
        <v>2008</v>
      </c>
      <c r="K11155">
        <v>148</v>
      </c>
      <c r="L11155">
        <v>190</v>
      </c>
      <c r="M11155">
        <v>78</v>
      </c>
      <c r="N11155" t="s">
        <v>142</v>
      </c>
      <c r="O11155" t="s">
        <v>19</v>
      </c>
      <c r="P11155" t="s">
        <v>19</v>
      </c>
      <c r="Q11155" t="s">
        <v>51</v>
      </c>
    </row>
    <row r="11156" spans="1:17" x14ac:dyDescent="0.25">
      <c r="A11156" s="1">
        <v>43038</v>
      </c>
      <c r="B11156" t="s">
        <v>113</v>
      </c>
      <c r="C11156" t="s">
        <v>114</v>
      </c>
      <c r="D11156" t="s">
        <v>58</v>
      </c>
      <c r="E11156" t="s">
        <v>59</v>
      </c>
      <c r="F11156" t="s">
        <v>74</v>
      </c>
      <c r="G11156" t="s">
        <v>75</v>
      </c>
      <c r="H11156">
        <v>1322</v>
      </c>
      <c r="I11156" t="s">
        <v>135</v>
      </c>
      <c r="J11156">
        <v>2009</v>
      </c>
      <c r="K11156">
        <v>151</v>
      </c>
      <c r="L11156">
        <v>191</v>
      </c>
      <c r="M11156">
        <v>79</v>
      </c>
      <c r="N11156" t="s">
        <v>142</v>
      </c>
      <c r="O11156" t="s">
        <v>19</v>
      </c>
      <c r="P11156" t="s">
        <v>19</v>
      </c>
      <c r="Q11156" t="s">
        <v>51</v>
      </c>
    </row>
    <row r="11157" spans="1:17" x14ac:dyDescent="0.25">
      <c r="A11157" s="1">
        <v>43031</v>
      </c>
      <c r="B11157" t="s">
        <v>95</v>
      </c>
      <c r="C11157" t="s">
        <v>96</v>
      </c>
      <c r="D11157" t="s">
        <v>58</v>
      </c>
      <c r="E11157" t="s">
        <v>59</v>
      </c>
      <c r="F11157" t="s">
        <v>74</v>
      </c>
      <c r="G11157" t="s">
        <v>75</v>
      </c>
      <c r="H11157">
        <v>4032.47</v>
      </c>
      <c r="I11157" t="s">
        <v>135</v>
      </c>
      <c r="J11157">
        <v>2012</v>
      </c>
      <c r="K11157">
        <v>383</v>
      </c>
      <c r="L11157">
        <v>383</v>
      </c>
      <c r="M11157">
        <v>100</v>
      </c>
      <c r="N11157" t="s">
        <v>142</v>
      </c>
      <c r="O11157" t="s">
        <v>143</v>
      </c>
      <c r="P11157" t="s">
        <v>19</v>
      </c>
      <c r="Q11157" t="s">
        <v>51</v>
      </c>
    </row>
    <row r="11158" spans="1:17" x14ac:dyDescent="0.25">
      <c r="A11158" s="1">
        <v>43031</v>
      </c>
      <c r="B11158" t="s">
        <v>95</v>
      </c>
      <c r="C11158" t="s">
        <v>96</v>
      </c>
      <c r="D11158" t="s">
        <v>58</v>
      </c>
      <c r="E11158" t="s">
        <v>59</v>
      </c>
      <c r="F11158" t="s">
        <v>74</v>
      </c>
      <c r="G11158" t="s">
        <v>75</v>
      </c>
      <c r="H11158">
        <v>4372.99</v>
      </c>
      <c r="I11158" t="s">
        <v>135</v>
      </c>
      <c r="J11158">
        <v>2008</v>
      </c>
      <c r="K11158">
        <v>500</v>
      </c>
      <c r="L11158">
        <v>525</v>
      </c>
      <c r="M11158">
        <v>95</v>
      </c>
      <c r="N11158" t="s">
        <v>142</v>
      </c>
      <c r="O11158" t="s">
        <v>143</v>
      </c>
      <c r="P11158" t="s">
        <v>19</v>
      </c>
      <c r="Q11158" t="s">
        <v>51</v>
      </c>
    </row>
    <row r="11159" spans="1:17" x14ac:dyDescent="0.25">
      <c r="A11159" s="1">
        <v>43031</v>
      </c>
      <c r="B11159" t="s">
        <v>95</v>
      </c>
      <c r="C11159" t="s">
        <v>96</v>
      </c>
      <c r="D11159" t="s">
        <v>58</v>
      </c>
      <c r="E11159" t="s">
        <v>59</v>
      </c>
      <c r="F11159" t="s">
        <v>74</v>
      </c>
      <c r="G11159" t="s">
        <v>75</v>
      </c>
      <c r="H11159">
        <v>4412.9799999999996</v>
      </c>
      <c r="I11159" t="s">
        <v>135</v>
      </c>
      <c r="J11159">
        <v>2009</v>
      </c>
      <c r="K11159">
        <v>482</v>
      </c>
      <c r="L11159">
        <v>482</v>
      </c>
      <c r="M11159">
        <v>100</v>
      </c>
      <c r="N11159" t="s">
        <v>142</v>
      </c>
      <c r="O11159" t="s">
        <v>143</v>
      </c>
      <c r="P11159" t="s">
        <v>19</v>
      </c>
      <c r="Q11159" t="s">
        <v>51</v>
      </c>
    </row>
    <row r="11160" spans="1:17" x14ac:dyDescent="0.25">
      <c r="A11160" s="1">
        <v>43031</v>
      </c>
      <c r="B11160" t="s">
        <v>95</v>
      </c>
      <c r="C11160" t="s">
        <v>96</v>
      </c>
      <c r="D11160" t="s">
        <v>58</v>
      </c>
      <c r="E11160" t="s">
        <v>59</v>
      </c>
      <c r="F11160" t="s">
        <v>74</v>
      </c>
      <c r="G11160" t="s">
        <v>75</v>
      </c>
      <c r="H11160">
        <v>3690.12</v>
      </c>
      <c r="I11160" t="s">
        <v>135</v>
      </c>
      <c r="J11160">
        <v>2010</v>
      </c>
      <c r="K11160">
        <v>420</v>
      </c>
      <c r="L11160">
        <v>420</v>
      </c>
      <c r="M11160">
        <v>100</v>
      </c>
      <c r="N11160" t="s">
        <v>142</v>
      </c>
      <c r="O11160" t="s">
        <v>143</v>
      </c>
      <c r="P11160" t="s">
        <v>19</v>
      </c>
      <c r="Q11160" t="s">
        <v>51</v>
      </c>
    </row>
    <row r="11161" spans="1:17" x14ac:dyDescent="0.25">
      <c r="A11161" s="1">
        <v>43031</v>
      </c>
      <c r="B11161" t="s">
        <v>95</v>
      </c>
      <c r="C11161" t="s">
        <v>96</v>
      </c>
      <c r="D11161" t="s">
        <v>58</v>
      </c>
      <c r="E11161" t="s">
        <v>59</v>
      </c>
      <c r="F11161" t="s">
        <v>74</v>
      </c>
      <c r="G11161" t="s">
        <v>75</v>
      </c>
      <c r="H11161">
        <v>3925.42</v>
      </c>
      <c r="I11161" t="s">
        <v>135</v>
      </c>
      <c r="J11161">
        <v>2011</v>
      </c>
      <c r="K11161">
        <v>408</v>
      </c>
      <c r="L11161">
        <v>408</v>
      </c>
      <c r="M11161">
        <v>100</v>
      </c>
      <c r="N11161" t="s">
        <v>142</v>
      </c>
      <c r="O11161" t="s">
        <v>143</v>
      </c>
      <c r="P11161" t="s">
        <v>19</v>
      </c>
      <c r="Q11161" t="s">
        <v>51</v>
      </c>
    </row>
    <row r="11162" spans="1:17" x14ac:dyDescent="0.25">
      <c r="A11162" s="1">
        <v>43117</v>
      </c>
      <c r="B11162" t="s">
        <v>99</v>
      </c>
      <c r="C11162" t="s">
        <v>100</v>
      </c>
      <c r="D11162" t="s">
        <v>58</v>
      </c>
      <c r="E11162" t="s">
        <v>59</v>
      </c>
      <c r="F11162" t="s">
        <v>74</v>
      </c>
      <c r="G11162" t="s">
        <v>75</v>
      </c>
      <c r="H11162">
        <v>465.68</v>
      </c>
      <c r="I11162" t="s">
        <v>135</v>
      </c>
      <c r="J11162">
        <v>2014</v>
      </c>
      <c r="K11162">
        <v>38</v>
      </c>
      <c r="L11162">
        <v>38</v>
      </c>
      <c r="M11162">
        <v>68</v>
      </c>
      <c r="N11162" t="s">
        <v>142</v>
      </c>
      <c r="O11162" t="s">
        <v>150</v>
      </c>
      <c r="P11162" t="s">
        <v>19</v>
      </c>
      <c r="Q11162" t="s">
        <v>51</v>
      </c>
    </row>
    <row r="11163" spans="1:17" x14ac:dyDescent="0.25">
      <c r="A11163" s="1">
        <v>43117</v>
      </c>
      <c r="B11163" t="s">
        <v>99</v>
      </c>
      <c r="C11163" t="s">
        <v>100</v>
      </c>
      <c r="D11163" t="s">
        <v>58</v>
      </c>
      <c r="E11163" t="s">
        <v>59</v>
      </c>
      <c r="F11163" t="s">
        <v>74</v>
      </c>
      <c r="G11163" t="s">
        <v>75</v>
      </c>
      <c r="H11163">
        <v>349.21</v>
      </c>
      <c r="I11163" t="s">
        <v>135</v>
      </c>
      <c r="J11163">
        <v>2015</v>
      </c>
      <c r="K11163">
        <v>35</v>
      </c>
      <c r="L11163">
        <v>35</v>
      </c>
      <c r="M11163">
        <v>70</v>
      </c>
      <c r="N11163" t="s">
        <v>142</v>
      </c>
      <c r="O11163" t="s">
        <v>150</v>
      </c>
      <c r="P11163" t="s">
        <v>19</v>
      </c>
      <c r="Q11163" t="s">
        <v>51</v>
      </c>
    </row>
    <row r="11164" spans="1:17" x14ac:dyDescent="0.25">
      <c r="A11164" s="1">
        <v>43031</v>
      </c>
      <c r="B11164" t="s">
        <v>95</v>
      </c>
      <c r="C11164" t="s">
        <v>96</v>
      </c>
      <c r="D11164" t="s">
        <v>58</v>
      </c>
      <c r="E11164" t="s">
        <v>59</v>
      </c>
      <c r="F11164" t="s">
        <v>74</v>
      </c>
      <c r="G11164" t="s">
        <v>75</v>
      </c>
      <c r="H11164">
        <v>3885.01</v>
      </c>
      <c r="I11164" t="s">
        <v>135</v>
      </c>
      <c r="J11164">
        <v>2014</v>
      </c>
      <c r="K11164">
        <v>375</v>
      </c>
      <c r="L11164">
        <v>375</v>
      </c>
      <c r="M11164">
        <v>100</v>
      </c>
      <c r="N11164" t="s">
        <v>142</v>
      </c>
      <c r="O11164" t="s">
        <v>143</v>
      </c>
      <c r="P11164" t="s">
        <v>19</v>
      </c>
      <c r="Q11164" t="s">
        <v>51</v>
      </c>
    </row>
    <row r="11165" spans="1:17" x14ac:dyDescent="0.25">
      <c r="A11165" s="1">
        <v>43042</v>
      </c>
      <c r="B11165" t="s">
        <v>101</v>
      </c>
      <c r="C11165" t="s">
        <v>102</v>
      </c>
      <c r="D11165" t="s">
        <v>58</v>
      </c>
      <c r="E11165" t="s">
        <v>59</v>
      </c>
      <c r="F11165" t="s">
        <v>74</v>
      </c>
      <c r="G11165" t="s">
        <v>75</v>
      </c>
      <c r="H11165">
        <v>665</v>
      </c>
      <c r="I11165" t="s">
        <v>135</v>
      </c>
      <c r="J11165">
        <v>2008</v>
      </c>
      <c r="K11165">
        <v>33</v>
      </c>
      <c r="L11165">
        <v>172</v>
      </c>
      <c r="M11165">
        <v>21</v>
      </c>
      <c r="N11165" t="s">
        <v>174</v>
      </c>
      <c r="O11165" t="s">
        <v>164</v>
      </c>
      <c r="P11165" t="s">
        <v>19</v>
      </c>
      <c r="Q11165" t="s">
        <v>51</v>
      </c>
    </row>
    <row r="11166" spans="1:17" x14ac:dyDescent="0.25">
      <c r="A11166" s="1">
        <v>43042</v>
      </c>
      <c r="B11166" t="s">
        <v>101</v>
      </c>
      <c r="C11166" t="s">
        <v>102</v>
      </c>
      <c r="D11166" t="s">
        <v>58</v>
      </c>
      <c r="E11166" t="s">
        <v>59</v>
      </c>
      <c r="F11166" t="s">
        <v>74</v>
      </c>
      <c r="G11166" t="s">
        <v>75</v>
      </c>
      <c r="H11166">
        <v>532</v>
      </c>
      <c r="I11166" t="s">
        <v>135</v>
      </c>
      <c r="J11166">
        <v>2009</v>
      </c>
      <c r="K11166">
        <v>27</v>
      </c>
      <c r="L11166">
        <v>172</v>
      </c>
      <c r="M11166">
        <v>20</v>
      </c>
      <c r="N11166" t="s">
        <v>174</v>
      </c>
      <c r="O11166" t="s">
        <v>164</v>
      </c>
      <c r="P11166" t="s">
        <v>19</v>
      </c>
      <c r="Q11166" t="s">
        <v>51</v>
      </c>
    </row>
    <row r="11167" spans="1:17" x14ac:dyDescent="0.25">
      <c r="A11167" s="1">
        <v>43042</v>
      </c>
      <c r="B11167" t="s">
        <v>101</v>
      </c>
      <c r="C11167" t="s">
        <v>102</v>
      </c>
      <c r="D11167" t="s">
        <v>58</v>
      </c>
      <c r="E11167" t="s">
        <v>59</v>
      </c>
      <c r="F11167" t="s">
        <v>74</v>
      </c>
      <c r="G11167" t="s">
        <v>75</v>
      </c>
      <c r="H11167">
        <v>589</v>
      </c>
      <c r="I11167" t="s">
        <v>135</v>
      </c>
      <c r="J11167">
        <v>2010</v>
      </c>
      <c r="K11167">
        <v>31</v>
      </c>
      <c r="L11167">
        <v>169</v>
      </c>
      <c r="M11167">
        <v>28</v>
      </c>
      <c r="N11167" t="s">
        <v>174</v>
      </c>
      <c r="O11167" t="s">
        <v>164</v>
      </c>
      <c r="P11167" t="s">
        <v>19</v>
      </c>
      <c r="Q11167" t="s">
        <v>51</v>
      </c>
    </row>
    <row r="11168" spans="1:17" x14ac:dyDescent="0.25">
      <c r="A11168" s="1">
        <v>43042</v>
      </c>
      <c r="B11168" t="s">
        <v>101</v>
      </c>
      <c r="C11168" t="s">
        <v>102</v>
      </c>
      <c r="D11168" t="s">
        <v>58</v>
      </c>
      <c r="E11168" t="s">
        <v>59</v>
      </c>
      <c r="F11168" t="s">
        <v>74</v>
      </c>
      <c r="G11168" t="s">
        <v>75</v>
      </c>
      <c r="H11168">
        <v>615</v>
      </c>
      <c r="I11168" t="s">
        <v>135</v>
      </c>
      <c r="J11168">
        <v>2011</v>
      </c>
      <c r="K11168">
        <v>31</v>
      </c>
      <c r="L11168">
        <v>168</v>
      </c>
      <c r="M11168">
        <v>38</v>
      </c>
      <c r="N11168" t="s">
        <v>174</v>
      </c>
      <c r="O11168" t="s">
        <v>164</v>
      </c>
      <c r="P11168" t="s">
        <v>19</v>
      </c>
      <c r="Q11168" t="s">
        <v>51</v>
      </c>
    </row>
    <row r="11169" spans="1:17" x14ac:dyDescent="0.25">
      <c r="A11169" s="1">
        <v>43042</v>
      </c>
      <c r="B11169" t="s">
        <v>101</v>
      </c>
      <c r="C11169" t="s">
        <v>102</v>
      </c>
      <c r="D11169" t="s">
        <v>58</v>
      </c>
      <c r="E11169" t="s">
        <v>59</v>
      </c>
      <c r="F11169" t="s">
        <v>74</v>
      </c>
      <c r="G11169" t="s">
        <v>75</v>
      </c>
      <c r="H11169">
        <v>726</v>
      </c>
      <c r="I11169" t="s">
        <v>135</v>
      </c>
      <c r="J11169">
        <v>2012</v>
      </c>
      <c r="K11169">
        <v>31</v>
      </c>
      <c r="L11169">
        <v>164</v>
      </c>
      <c r="M11169">
        <v>37</v>
      </c>
      <c r="N11169" t="s">
        <v>174</v>
      </c>
      <c r="O11169" t="s">
        <v>164</v>
      </c>
      <c r="P11169" t="s">
        <v>19</v>
      </c>
      <c r="Q11169" t="s">
        <v>51</v>
      </c>
    </row>
    <row r="11170" spans="1:17" x14ac:dyDescent="0.25">
      <c r="A11170" s="1">
        <v>43089</v>
      </c>
      <c r="B11170" t="s">
        <v>12</v>
      </c>
      <c r="C11170" t="s">
        <v>13</v>
      </c>
      <c r="D11170" t="s">
        <v>58</v>
      </c>
      <c r="E11170" t="s">
        <v>59</v>
      </c>
      <c r="F11170" t="s">
        <v>74</v>
      </c>
      <c r="G11170" t="s">
        <v>75</v>
      </c>
      <c r="H11170">
        <v>481.47</v>
      </c>
      <c r="I11170" t="s">
        <v>135</v>
      </c>
      <c r="J11170">
        <v>2012</v>
      </c>
      <c r="K11170">
        <v>49</v>
      </c>
      <c r="L11170">
        <v>59</v>
      </c>
      <c r="M11170">
        <v>83</v>
      </c>
      <c r="N11170" t="s">
        <v>142</v>
      </c>
      <c r="O11170" t="s">
        <v>236</v>
      </c>
      <c r="P11170" t="s">
        <v>233</v>
      </c>
      <c r="Q11170" t="s">
        <v>51</v>
      </c>
    </row>
    <row r="11171" spans="1:17" x14ac:dyDescent="0.25">
      <c r="A11171" s="1">
        <v>43089</v>
      </c>
      <c r="B11171" t="s">
        <v>12</v>
      </c>
      <c r="C11171" t="s">
        <v>13</v>
      </c>
      <c r="D11171" t="s">
        <v>58</v>
      </c>
      <c r="E11171" t="s">
        <v>59</v>
      </c>
      <c r="F11171" t="s">
        <v>74</v>
      </c>
      <c r="G11171" t="s">
        <v>75</v>
      </c>
      <c r="H11171">
        <v>408.72</v>
      </c>
      <c r="I11171" t="s">
        <v>135</v>
      </c>
      <c r="J11171">
        <v>2013</v>
      </c>
      <c r="K11171">
        <v>51</v>
      </c>
      <c r="L11171">
        <v>60</v>
      </c>
      <c r="M11171">
        <v>85</v>
      </c>
      <c r="N11171" t="s">
        <v>142</v>
      </c>
      <c r="O11171" t="s">
        <v>257</v>
      </c>
      <c r="P11171" t="s">
        <v>233</v>
      </c>
      <c r="Q11171" t="s">
        <v>51</v>
      </c>
    </row>
    <row r="11172" spans="1:17" x14ac:dyDescent="0.25">
      <c r="A11172" s="1">
        <v>43089</v>
      </c>
      <c r="B11172" t="s">
        <v>88</v>
      </c>
      <c r="C11172" t="s">
        <v>89</v>
      </c>
      <c r="D11172" t="s">
        <v>58</v>
      </c>
      <c r="E11172" t="s">
        <v>59</v>
      </c>
      <c r="F11172" t="s">
        <v>74</v>
      </c>
      <c r="G11172" t="s">
        <v>75</v>
      </c>
      <c r="H11172">
        <v>3025</v>
      </c>
      <c r="I11172" t="s">
        <v>135</v>
      </c>
      <c r="J11172">
        <v>2008</v>
      </c>
      <c r="K11172">
        <v>303</v>
      </c>
      <c r="L11172">
        <v>572</v>
      </c>
      <c r="M11172">
        <v>0</v>
      </c>
      <c r="N11172" t="s">
        <v>148</v>
      </c>
      <c r="O11172" t="s">
        <v>19</v>
      </c>
      <c r="P11172" t="s">
        <v>19</v>
      </c>
      <c r="Q11172" t="s">
        <v>51</v>
      </c>
    </row>
    <row r="11173" spans="1:17" x14ac:dyDescent="0.25">
      <c r="A11173" s="1">
        <v>43089</v>
      </c>
      <c r="B11173" t="s">
        <v>88</v>
      </c>
      <c r="C11173" t="s">
        <v>89</v>
      </c>
      <c r="D11173" t="s">
        <v>58</v>
      </c>
      <c r="E11173" t="s">
        <v>59</v>
      </c>
      <c r="F11173" t="s">
        <v>74</v>
      </c>
      <c r="G11173" t="s">
        <v>75</v>
      </c>
      <c r="H11173">
        <v>3647</v>
      </c>
      <c r="I11173" t="s">
        <v>135</v>
      </c>
      <c r="J11173">
        <v>2009</v>
      </c>
      <c r="K11173">
        <v>274</v>
      </c>
      <c r="L11173">
        <v>585</v>
      </c>
      <c r="M11173">
        <v>0</v>
      </c>
      <c r="N11173" t="s">
        <v>148</v>
      </c>
      <c r="O11173" t="s">
        <v>19</v>
      </c>
      <c r="P11173" t="s">
        <v>19</v>
      </c>
      <c r="Q11173" t="s">
        <v>51</v>
      </c>
    </row>
    <row r="11174" spans="1:17" x14ac:dyDescent="0.25">
      <c r="A11174" s="1">
        <v>43089</v>
      </c>
      <c r="B11174" t="s">
        <v>88</v>
      </c>
      <c r="C11174" t="s">
        <v>89</v>
      </c>
      <c r="D11174" t="s">
        <v>58</v>
      </c>
      <c r="E11174" t="s">
        <v>59</v>
      </c>
      <c r="F11174" t="s">
        <v>74</v>
      </c>
      <c r="G11174" t="s">
        <v>75</v>
      </c>
      <c r="H11174">
        <v>3222</v>
      </c>
      <c r="I11174" t="s">
        <v>135</v>
      </c>
      <c r="J11174">
        <v>2010</v>
      </c>
      <c r="K11174">
        <v>268</v>
      </c>
      <c r="L11174">
        <v>552</v>
      </c>
      <c r="M11174">
        <v>0</v>
      </c>
      <c r="N11174" t="s">
        <v>148</v>
      </c>
      <c r="O11174" t="s">
        <v>19</v>
      </c>
      <c r="P11174" t="s">
        <v>19</v>
      </c>
      <c r="Q11174" t="s">
        <v>51</v>
      </c>
    </row>
    <row r="11175" spans="1:17" x14ac:dyDescent="0.25">
      <c r="A11175" s="1">
        <v>43089</v>
      </c>
      <c r="B11175" t="s">
        <v>88</v>
      </c>
      <c r="C11175" t="s">
        <v>89</v>
      </c>
      <c r="D11175" t="s">
        <v>58</v>
      </c>
      <c r="E11175" t="s">
        <v>59</v>
      </c>
      <c r="F11175" t="s">
        <v>74</v>
      </c>
      <c r="G11175" t="s">
        <v>75</v>
      </c>
      <c r="H11175">
        <v>3397</v>
      </c>
      <c r="I11175" t="s">
        <v>135</v>
      </c>
      <c r="J11175">
        <v>2011</v>
      </c>
      <c r="K11175">
        <v>257</v>
      </c>
      <c r="L11175">
        <v>513</v>
      </c>
      <c r="M11175">
        <v>0</v>
      </c>
      <c r="N11175" t="s">
        <v>148</v>
      </c>
      <c r="O11175" t="s">
        <v>19</v>
      </c>
      <c r="P11175" t="s">
        <v>19</v>
      </c>
      <c r="Q11175" t="s">
        <v>51</v>
      </c>
    </row>
    <row r="11176" spans="1:17" x14ac:dyDescent="0.25">
      <c r="A11176" s="1">
        <v>43089</v>
      </c>
      <c r="B11176" t="s">
        <v>88</v>
      </c>
      <c r="C11176" t="s">
        <v>89</v>
      </c>
      <c r="D11176" t="s">
        <v>58</v>
      </c>
      <c r="E11176" t="s">
        <v>59</v>
      </c>
      <c r="F11176" t="s">
        <v>74</v>
      </c>
      <c r="G11176" t="s">
        <v>75</v>
      </c>
      <c r="H11176">
        <v>3392</v>
      </c>
      <c r="I11176" t="s">
        <v>135</v>
      </c>
      <c r="J11176">
        <v>2012</v>
      </c>
      <c r="K11176">
        <v>243</v>
      </c>
      <c r="L11176">
        <v>487</v>
      </c>
      <c r="M11176">
        <v>0</v>
      </c>
      <c r="N11176" t="s">
        <v>148</v>
      </c>
      <c r="O11176" t="s">
        <v>19</v>
      </c>
      <c r="P11176" t="s">
        <v>19</v>
      </c>
      <c r="Q11176" t="s">
        <v>51</v>
      </c>
    </row>
    <row r="11177" spans="1:17" x14ac:dyDescent="0.25">
      <c r="A11177" s="1">
        <v>43087</v>
      </c>
      <c r="B11177" t="s">
        <v>82</v>
      </c>
      <c r="C11177" t="s">
        <v>83</v>
      </c>
      <c r="D11177" t="s">
        <v>58</v>
      </c>
      <c r="E11177" t="s">
        <v>59</v>
      </c>
      <c r="F11177" t="s">
        <v>74</v>
      </c>
      <c r="G11177" t="s">
        <v>75</v>
      </c>
      <c r="I11177" t="s">
        <v>135</v>
      </c>
      <c r="J11177">
        <v>2008</v>
      </c>
      <c r="K11177">
        <v>3</v>
      </c>
      <c r="L11177">
        <v>4</v>
      </c>
      <c r="M11177">
        <v>75</v>
      </c>
      <c r="N11177" t="s">
        <v>142</v>
      </c>
      <c r="O11177" t="s">
        <v>19</v>
      </c>
      <c r="P11177" t="s">
        <v>19</v>
      </c>
      <c r="Q11177" t="s">
        <v>51</v>
      </c>
    </row>
    <row r="11178" spans="1:17" x14ac:dyDescent="0.25">
      <c r="A11178" s="1">
        <v>43087</v>
      </c>
      <c r="B11178" t="s">
        <v>82</v>
      </c>
      <c r="C11178" t="s">
        <v>83</v>
      </c>
      <c r="D11178" t="s">
        <v>58</v>
      </c>
      <c r="E11178" t="s">
        <v>59</v>
      </c>
      <c r="F11178" t="s">
        <v>74</v>
      </c>
      <c r="G11178" t="s">
        <v>75</v>
      </c>
      <c r="I11178" t="s">
        <v>135</v>
      </c>
      <c r="J11178">
        <v>2009</v>
      </c>
      <c r="K11178">
        <v>2</v>
      </c>
      <c r="L11178">
        <v>3</v>
      </c>
      <c r="M11178">
        <v>67</v>
      </c>
      <c r="N11178" t="s">
        <v>142</v>
      </c>
      <c r="O11178" t="s">
        <v>19</v>
      </c>
      <c r="P11178" t="s">
        <v>19</v>
      </c>
      <c r="Q11178" t="s">
        <v>51</v>
      </c>
    </row>
    <row r="11179" spans="1:17" x14ac:dyDescent="0.25">
      <c r="A11179" s="1">
        <v>43087</v>
      </c>
      <c r="B11179" t="s">
        <v>82</v>
      </c>
      <c r="C11179" t="s">
        <v>83</v>
      </c>
      <c r="D11179" t="s">
        <v>58</v>
      </c>
      <c r="E11179" t="s">
        <v>59</v>
      </c>
      <c r="F11179" t="s">
        <v>74</v>
      </c>
      <c r="G11179" t="s">
        <v>75</v>
      </c>
      <c r="I11179" t="s">
        <v>135</v>
      </c>
      <c r="J11179">
        <v>2010</v>
      </c>
      <c r="K11179">
        <v>5</v>
      </c>
      <c r="L11179">
        <v>5</v>
      </c>
      <c r="M11179">
        <v>100</v>
      </c>
      <c r="N11179" t="s">
        <v>142</v>
      </c>
      <c r="O11179" t="s">
        <v>19</v>
      </c>
      <c r="P11179" t="s">
        <v>19</v>
      </c>
      <c r="Q11179" t="s">
        <v>51</v>
      </c>
    </row>
    <row r="11180" spans="1:17" x14ac:dyDescent="0.25">
      <c r="A11180" s="1">
        <v>43087</v>
      </c>
      <c r="B11180" t="s">
        <v>82</v>
      </c>
      <c r="C11180" t="s">
        <v>83</v>
      </c>
      <c r="D11180" t="s">
        <v>58</v>
      </c>
      <c r="E11180" t="s">
        <v>59</v>
      </c>
      <c r="F11180" t="s">
        <v>74</v>
      </c>
      <c r="G11180" t="s">
        <v>75</v>
      </c>
      <c r="I11180" t="s">
        <v>135</v>
      </c>
      <c r="J11180">
        <v>2011</v>
      </c>
      <c r="K11180">
        <v>5</v>
      </c>
      <c r="L11180">
        <v>5</v>
      </c>
      <c r="M11180">
        <v>100</v>
      </c>
      <c r="N11180" t="s">
        <v>142</v>
      </c>
      <c r="O11180" t="s">
        <v>19</v>
      </c>
      <c r="P11180" t="s">
        <v>19</v>
      </c>
      <c r="Q11180" t="s">
        <v>51</v>
      </c>
    </row>
    <row r="11181" spans="1:17" x14ac:dyDescent="0.25">
      <c r="A11181" s="1">
        <v>43073</v>
      </c>
      <c r="B11181" t="s">
        <v>121</v>
      </c>
      <c r="C11181" t="s">
        <v>122</v>
      </c>
      <c r="D11181" t="s">
        <v>58</v>
      </c>
      <c r="E11181" t="s">
        <v>59</v>
      </c>
      <c r="F11181" t="s">
        <v>74</v>
      </c>
      <c r="G11181" t="s">
        <v>75</v>
      </c>
      <c r="I11181" t="s">
        <v>135</v>
      </c>
      <c r="J11181">
        <v>2009</v>
      </c>
      <c r="M11181">
        <v>100</v>
      </c>
      <c r="N11181" t="s">
        <v>142</v>
      </c>
      <c r="O11181" t="s">
        <v>143</v>
      </c>
      <c r="P11181" t="s">
        <v>183</v>
      </c>
      <c r="Q11181" t="s">
        <v>51</v>
      </c>
    </row>
    <row r="11182" spans="1:17" x14ac:dyDescent="0.25">
      <c r="A11182" s="1">
        <v>43038</v>
      </c>
      <c r="B11182" t="s">
        <v>113</v>
      </c>
      <c r="C11182" t="s">
        <v>114</v>
      </c>
      <c r="D11182" t="s">
        <v>58</v>
      </c>
      <c r="E11182" t="s">
        <v>59</v>
      </c>
      <c r="F11182" t="s">
        <v>74</v>
      </c>
      <c r="G11182" t="s">
        <v>75</v>
      </c>
      <c r="H11182">
        <v>1490</v>
      </c>
      <c r="I11182" t="s">
        <v>135</v>
      </c>
      <c r="J11182">
        <v>2010</v>
      </c>
      <c r="K11182">
        <v>162</v>
      </c>
      <c r="L11182">
        <v>188</v>
      </c>
      <c r="M11182">
        <v>86</v>
      </c>
      <c r="N11182" t="s">
        <v>142</v>
      </c>
      <c r="O11182" t="s">
        <v>19</v>
      </c>
      <c r="P11182" t="s">
        <v>19</v>
      </c>
      <c r="Q11182" t="s">
        <v>51</v>
      </c>
    </row>
    <row r="11183" spans="1:17" x14ac:dyDescent="0.25">
      <c r="A11183" s="1">
        <v>43073</v>
      </c>
      <c r="B11183" t="s">
        <v>121</v>
      </c>
      <c r="C11183" t="s">
        <v>122</v>
      </c>
      <c r="D11183" t="s">
        <v>58</v>
      </c>
      <c r="E11183" t="s">
        <v>59</v>
      </c>
      <c r="F11183" t="s">
        <v>74</v>
      </c>
      <c r="G11183" t="s">
        <v>75</v>
      </c>
      <c r="I11183" t="s">
        <v>135</v>
      </c>
      <c r="J11183">
        <v>2010</v>
      </c>
      <c r="M11183">
        <v>100</v>
      </c>
      <c r="N11183" t="s">
        <v>142</v>
      </c>
      <c r="O11183" t="s">
        <v>143</v>
      </c>
      <c r="P11183" t="s">
        <v>183</v>
      </c>
      <c r="Q11183" t="s">
        <v>51</v>
      </c>
    </row>
    <row r="11184" spans="1:17" x14ac:dyDescent="0.25">
      <c r="A11184" s="1">
        <v>43038</v>
      </c>
      <c r="B11184" t="s">
        <v>113</v>
      </c>
      <c r="C11184" t="s">
        <v>114</v>
      </c>
      <c r="D11184" t="s">
        <v>58</v>
      </c>
      <c r="E11184" t="s">
        <v>59</v>
      </c>
      <c r="F11184" t="s">
        <v>74</v>
      </c>
      <c r="G11184" t="s">
        <v>75</v>
      </c>
      <c r="H11184">
        <v>1522</v>
      </c>
      <c r="I11184" t="s">
        <v>135</v>
      </c>
      <c r="J11184">
        <v>2011</v>
      </c>
      <c r="K11184">
        <v>159</v>
      </c>
      <c r="L11184">
        <v>185</v>
      </c>
      <c r="M11184">
        <v>86</v>
      </c>
      <c r="N11184" t="s">
        <v>142</v>
      </c>
      <c r="O11184" t="s">
        <v>19</v>
      </c>
      <c r="P11184" t="s">
        <v>19</v>
      </c>
      <c r="Q11184" t="s">
        <v>51</v>
      </c>
    </row>
    <row r="11185" spans="1:17" x14ac:dyDescent="0.25">
      <c r="A11185" s="1">
        <v>43038</v>
      </c>
      <c r="B11185" t="s">
        <v>113</v>
      </c>
      <c r="C11185" t="s">
        <v>114</v>
      </c>
      <c r="D11185" t="s">
        <v>58</v>
      </c>
      <c r="E11185" t="s">
        <v>59</v>
      </c>
      <c r="F11185" t="s">
        <v>74</v>
      </c>
      <c r="G11185" t="s">
        <v>75</v>
      </c>
      <c r="H11185">
        <v>1476</v>
      </c>
      <c r="I11185" t="s">
        <v>135</v>
      </c>
      <c r="J11185">
        <v>2012</v>
      </c>
      <c r="K11185">
        <v>160</v>
      </c>
      <c r="L11185">
        <v>184</v>
      </c>
      <c r="M11185">
        <v>87</v>
      </c>
      <c r="N11185" t="s">
        <v>142</v>
      </c>
      <c r="O11185" t="s">
        <v>19</v>
      </c>
      <c r="P11185" t="s">
        <v>19</v>
      </c>
      <c r="Q11185" t="s">
        <v>51</v>
      </c>
    </row>
    <row r="11186" spans="1:17" x14ac:dyDescent="0.25">
      <c r="A11186" s="1">
        <v>43038</v>
      </c>
      <c r="B11186" t="s">
        <v>113</v>
      </c>
      <c r="C11186" t="s">
        <v>114</v>
      </c>
      <c r="D11186" t="s">
        <v>58</v>
      </c>
      <c r="E11186" t="s">
        <v>59</v>
      </c>
      <c r="F11186" t="s">
        <v>74</v>
      </c>
      <c r="G11186" t="s">
        <v>75</v>
      </c>
      <c r="H11186">
        <v>1638</v>
      </c>
      <c r="I11186" t="s">
        <v>135</v>
      </c>
      <c r="J11186">
        <v>2013</v>
      </c>
      <c r="K11186">
        <v>160</v>
      </c>
      <c r="L11186">
        <v>183</v>
      </c>
      <c r="M11186">
        <v>87</v>
      </c>
      <c r="N11186" t="s">
        <v>142</v>
      </c>
      <c r="O11186" t="s">
        <v>19</v>
      </c>
      <c r="P11186" t="s">
        <v>19</v>
      </c>
      <c r="Q11186" t="s">
        <v>51</v>
      </c>
    </row>
    <row r="11187" spans="1:17" x14ac:dyDescent="0.25">
      <c r="A11187" s="1">
        <v>43038</v>
      </c>
      <c r="B11187" t="s">
        <v>113</v>
      </c>
      <c r="C11187" t="s">
        <v>114</v>
      </c>
      <c r="D11187" t="s">
        <v>58</v>
      </c>
      <c r="E11187" t="s">
        <v>59</v>
      </c>
      <c r="F11187" t="s">
        <v>74</v>
      </c>
      <c r="G11187" t="s">
        <v>75</v>
      </c>
      <c r="H11187">
        <v>1960</v>
      </c>
      <c r="I11187" t="s">
        <v>135</v>
      </c>
      <c r="J11187">
        <v>2014</v>
      </c>
      <c r="K11187">
        <v>154</v>
      </c>
      <c r="L11187">
        <v>180</v>
      </c>
      <c r="M11187">
        <v>86</v>
      </c>
      <c r="N11187" t="s">
        <v>142</v>
      </c>
      <c r="O11187" t="s">
        <v>19</v>
      </c>
      <c r="P11187" t="s">
        <v>19</v>
      </c>
      <c r="Q11187" t="s">
        <v>51</v>
      </c>
    </row>
    <row r="11188" spans="1:17" x14ac:dyDescent="0.25">
      <c r="A11188" s="1">
        <v>43038</v>
      </c>
      <c r="B11188" t="s">
        <v>113</v>
      </c>
      <c r="C11188" t="s">
        <v>114</v>
      </c>
      <c r="D11188" t="s">
        <v>58</v>
      </c>
      <c r="E11188" t="s">
        <v>59</v>
      </c>
      <c r="F11188" t="s">
        <v>74</v>
      </c>
      <c r="G11188" t="s">
        <v>75</v>
      </c>
      <c r="H11188">
        <v>2098</v>
      </c>
      <c r="I11188" t="s">
        <v>135</v>
      </c>
      <c r="J11188">
        <v>2015</v>
      </c>
      <c r="K11188">
        <v>150</v>
      </c>
      <c r="L11188">
        <v>185</v>
      </c>
      <c r="M11188">
        <v>81</v>
      </c>
      <c r="N11188" t="s">
        <v>142</v>
      </c>
      <c r="O11188" t="s">
        <v>19</v>
      </c>
      <c r="P11188" t="s">
        <v>19</v>
      </c>
      <c r="Q11188" t="s">
        <v>51</v>
      </c>
    </row>
    <row r="11189" spans="1:17" x14ac:dyDescent="0.25">
      <c r="A11189" s="1">
        <v>43089</v>
      </c>
      <c r="B11189" t="s">
        <v>88</v>
      </c>
      <c r="C11189" t="s">
        <v>89</v>
      </c>
      <c r="D11189" t="s">
        <v>58</v>
      </c>
      <c r="E11189" t="s">
        <v>59</v>
      </c>
      <c r="F11189" t="s">
        <v>74</v>
      </c>
      <c r="G11189" t="s">
        <v>75</v>
      </c>
      <c r="H11189">
        <v>2871</v>
      </c>
      <c r="I11189" t="s">
        <v>135</v>
      </c>
      <c r="J11189">
        <v>2013</v>
      </c>
      <c r="K11189">
        <v>243</v>
      </c>
      <c r="L11189">
        <v>640</v>
      </c>
      <c r="M11189">
        <v>0</v>
      </c>
      <c r="N11189" t="s">
        <v>148</v>
      </c>
      <c r="O11189" t="s">
        <v>19</v>
      </c>
      <c r="P11189" t="s">
        <v>19</v>
      </c>
      <c r="Q11189" t="s">
        <v>51</v>
      </c>
    </row>
    <row r="11190" spans="1:17" x14ac:dyDescent="0.25">
      <c r="A11190" s="1">
        <v>43044</v>
      </c>
      <c r="B11190" t="s">
        <v>111</v>
      </c>
      <c r="C11190" t="s">
        <v>112</v>
      </c>
      <c r="D11190" t="s">
        <v>58</v>
      </c>
      <c r="E11190" t="s">
        <v>59</v>
      </c>
      <c r="F11190" t="s">
        <v>74</v>
      </c>
      <c r="G11190" t="s">
        <v>75</v>
      </c>
      <c r="I11190" t="s">
        <v>135</v>
      </c>
      <c r="J11190">
        <v>2008</v>
      </c>
      <c r="N11190" t="s">
        <v>19</v>
      </c>
      <c r="O11190" t="s">
        <v>19</v>
      </c>
      <c r="P11190" t="s">
        <v>19</v>
      </c>
      <c r="Q11190" t="s">
        <v>51</v>
      </c>
    </row>
    <row r="11191" spans="1:17" x14ac:dyDescent="0.25">
      <c r="A11191" s="1">
        <v>43044</v>
      </c>
      <c r="B11191" t="s">
        <v>111</v>
      </c>
      <c r="C11191" t="s">
        <v>112</v>
      </c>
      <c r="D11191" t="s">
        <v>58</v>
      </c>
      <c r="E11191" t="s">
        <v>59</v>
      </c>
      <c r="F11191" t="s">
        <v>74</v>
      </c>
      <c r="G11191" t="s">
        <v>75</v>
      </c>
      <c r="I11191" t="s">
        <v>135</v>
      </c>
      <c r="J11191">
        <v>2009</v>
      </c>
      <c r="N11191" t="s">
        <v>19</v>
      </c>
      <c r="O11191" t="s">
        <v>19</v>
      </c>
      <c r="P11191" t="s">
        <v>19</v>
      </c>
      <c r="Q11191" t="s">
        <v>51</v>
      </c>
    </row>
    <row r="11192" spans="1:17" x14ac:dyDescent="0.25">
      <c r="A11192" s="1">
        <v>43044</v>
      </c>
      <c r="B11192" t="s">
        <v>111</v>
      </c>
      <c r="C11192" t="s">
        <v>112</v>
      </c>
      <c r="D11192" t="s">
        <v>58</v>
      </c>
      <c r="E11192" t="s">
        <v>59</v>
      </c>
      <c r="F11192" t="s">
        <v>74</v>
      </c>
      <c r="G11192" t="s">
        <v>75</v>
      </c>
      <c r="I11192" t="s">
        <v>135</v>
      </c>
      <c r="J11192">
        <v>2010</v>
      </c>
      <c r="N11192" t="s">
        <v>19</v>
      </c>
      <c r="O11192" t="s">
        <v>19</v>
      </c>
      <c r="P11192" t="s">
        <v>19</v>
      </c>
      <c r="Q11192" t="s">
        <v>51</v>
      </c>
    </row>
    <row r="11193" spans="1:17" x14ac:dyDescent="0.25">
      <c r="A11193" s="1">
        <v>43044</v>
      </c>
      <c r="B11193" t="s">
        <v>111</v>
      </c>
      <c r="C11193" t="s">
        <v>112</v>
      </c>
      <c r="D11193" t="s">
        <v>58</v>
      </c>
      <c r="E11193" t="s">
        <v>59</v>
      </c>
      <c r="F11193" t="s">
        <v>74</v>
      </c>
      <c r="G11193" t="s">
        <v>75</v>
      </c>
      <c r="I11193" t="s">
        <v>135</v>
      </c>
      <c r="J11193">
        <v>2011</v>
      </c>
      <c r="N11193" t="s">
        <v>19</v>
      </c>
      <c r="O11193" t="s">
        <v>19</v>
      </c>
      <c r="P11193" t="s">
        <v>19</v>
      </c>
      <c r="Q11193" t="s">
        <v>51</v>
      </c>
    </row>
    <row r="11194" spans="1:17" x14ac:dyDescent="0.25">
      <c r="A11194" s="1">
        <v>43089</v>
      </c>
      <c r="B11194" t="s">
        <v>88</v>
      </c>
      <c r="C11194" t="s">
        <v>89</v>
      </c>
      <c r="D11194" t="s">
        <v>58</v>
      </c>
      <c r="E11194" t="s">
        <v>59</v>
      </c>
      <c r="F11194" t="s">
        <v>74</v>
      </c>
      <c r="G11194" t="s">
        <v>75</v>
      </c>
      <c r="H11194">
        <v>2949</v>
      </c>
      <c r="I11194" t="s">
        <v>135</v>
      </c>
      <c r="J11194">
        <v>2014</v>
      </c>
      <c r="K11194">
        <v>242</v>
      </c>
      <c r="L11194">
        <v>542</v>
      </c>
      <c r="M11194">
        <v>0</v>
      </c>
      <c r="N11194" t="s">
        <v>148</v>
      </c>
      <c r="O11194" t="s">
        <v>19</v>
      </c>
      <c r="P11194" t="s">
        <v>19</v>
      </c>
      <c r="Q11194" t="s">
        <v>51</v>
      </c>
    </row>
    <row r="11195" spans="1:17" x14ac:dyDescent="0.25">
      <c r="A11195" s="1">
        <v>43089</v>
      </c>
      <c r="B11195" t="s">
        <v>88</v>
      </c>
      <c r="C11195" t="s">
        <v>89</v>
      </c>
      <c r="D11195" t="s">
        <v>58</v>
      </c>
      <c r="E11195" t="s">
        <v>59</v>
      </c>
      <c r="F11195" t="s">
        <v>74</v>
      </c>
      <c r="G11195" t="s">
        <v>75</v>
      </c>
      <c r="H11195">
        <v>2812</v>
      </c>
      <c r="I11195" t="s">
        <v>135</v>
      </c>
      <c r="J11195">
        <v>2015</v>
      </c>
      <c r="K11195">
        <v>248</v>
      </c>
      <c r="L11195">
        <v>598</v>
      </c>
      <c r="M11195">
        <v>0</v>
      </c>
      <c r="N11195" t="s">
        <v>148</v>
      </c>
      <c r="O11195" t="s">
        <v>19</v>
      </c>
      <c r="P11195" t="s">
        <v>19</v>
      </c>
      <c r="Q11195" t="s">
        <v>51</v>
      </c>
    </row>
    <row r="11196" spans="1:17" x14ac:dyDescent="0.25">
      <c r="A11196" s="1">
        <v>43089</v>
      </c>
      <c r="B11196" t="s">
        <v>12</v>
      </c>
      <c r="C11196" t="s">
        <v>13</v>
      </c>
      <c r="D11196" t="s">
        <v>58</v>
      </c>
      <c r="E11196" t="s">
        <v>59</v>
      </c>
      <c r="F11196" t="s">
        <v>74</v>
      </c>
      <c r="G11196" t="s">
        <v>75</v>
      </c>
      <c r="H11196">
        <v>399.36</v>
      </c>
      <c r="I11196" t="s">
        <v>135</v>
      </c>
      <c r="J11196">
        <v>2014</v>
      </c>
      <c r="K11196">
        <v>54</v>
      </c>
      <c r="L11196">
        <v>66</v>
      </c>
      <c r="M11196">
        <v>81</v>
      </c>
      <c r="N11196" t="s">
        <v>142</v>
      </c>
      <c r="O11196" t="s">
        <v>301</v>
      </c>
      <c r="P11196" t="s">
        <v>233</v>
      </c>
      <c r="Q11196" t="s">
        <v>51</v>
      </c>
    </row>
    <row r="11197" spans="1:17" x14ac:dyDescent="0.25">
      <c r="A11197" s="1">
        <v>43089</v>
      </c>
      <c r="B11197" t="s">
        <v>12</v>
      </c>
      <c r="C11197" t="s">
        <v>13</v>
      </c>
      <c r="D11197" t="s">
        <v>58</v>
      </c>
      <c r="E11197" t="s">
        <v>59</v>
      </c>
      <c r="F11197" t="s">
        <v>74</v>
      </c>
      <c r="G11197" t="s">
        <v>75</v>
      </c>
      <c r="H11197">
        <v>413.89</v>
      </c>
      <c r="I11197" t="s">
        <v>135</v>
      </c>
      <c r="J11197">
        <v>2008</v>
      </c>
      <c r="K11197">
        <v>45</v>
      </c>
      <c r="L11197">
        <v>53</v>
      </c>
      <c r="M11197">
        <v>84</v>
      </c>
      <c r="N11197" t="s">
        <v>142</v>
      </c>
      <c r="O11197" t="s">
        <v>329</v>
      </c>
      <c r="P11197" t="s">
        <v>233</v>
      </c>
      <c r="Q11197" t="s">
        <v>51</v>
      </c>
    </row>
    <row r="11198" spans="1:17" x14ac:dyDescent="0.25">
      <c r="A11198" s="1">
        <v>43044</v>
      </c>
      <c r="B11198" t="s">
        <v>111</v>
      </c>
      <c r="C11198" t="s">
        <v>112</v>
      </c>
      <c r="D11198" t="s">
        <v>58</v>
      </c>
      <c r="E11198" t="s">
        <v>59</v>
      </c>
      <c r="F11198" t="s">
        <v>74</v>
      </c>
      <c r="G11198" t="s">
        <v>75</v>
      </c>
      <c r="I11198" t="s">
        <v>135</v>
      </c>
      <c r="J11198">
        <v>2012</v>
      </c>
      <c r="N11198" t="s">
        <v>19</v>
      </c>
      <c r="O11198" t="s">
        <v>19</v>
      </c>
      <c r="P11198" t="s">
        <v>19</v>
      </c>
      <c r="Q11198" t="s">
        <v>51</v>
      </c>
    </row>
    <row r="11199" spans="1:17" x14ac:dyDescent="0.25">
      <c r="A11199" s="1">
        <v>43044</v>
      </c>
      <c r="B11199" t="s">
        <v>111</v>
      </c>
      <c r="C11199" t="s">
        <v>112</v>
      </c>
      <c r="D11199" t="s">
        <v>58</v>
      </c>
      <c r="E11199" t="s">
        <v>59</v>
      </c>
      <c r="F11199" t="s">
        <v>74</v>
      </c>
      <c r="G11199" t="s">
        <v>75</v>
      </c>
      <c r="I11199" t="s">
        <v>135</v>
      </c>
      <c r="J11199">
        <v>2013</v>
      </c>
      <c r="K11199">
        <v>28</v>
      </c>
      <c r="L11199">
        <v>83</v>
      </c>
      <c r="N11199" t="s">
        <v>19</v>
      </c>
      <c r="O11199" t="s">
        <v>19</v>
      </c>
      <c r="P11199" t="s">
        <v>19</v>
      </c>
      <c r="Q11199" t="s">
        <v>51</v>
      </c>
    </row>
    <row r="11200" spans="1:17" x14ac:dyDescent="0.25">
      <c r="A11200" s="1">
        <v>43044</v>
      </c>
      <c r="B11200" t="s">
        <v>111</v>
      </c>
      <c r="C11200" t="s">
        <v>112</v>
      </c>
      <c r="D11200" t="s">
        <v>58</v>
      </c>
      <c r="E11200" t="s">
        <v>59</v>
      </c>
      <c r="F11200" t="s">
        <v>74</v>
      </c>
      <c r="G11200" t="s">
        <v>75</v>
      </c>
      <c r="H11200">
        <v>0</v>
      </c>
      <c r="I11200" t="s">
        <v>135</v>
      </c>
      <c r="J11200">
        <v>2014</v>
      </c>
      <c r="K11200">
        <v>25</v>
      </c>
      <c r="L11200">
        <v>81</v>
      </c>
      <c r="N11200" t="s">
        <v>19</v>
      </c>
      <c r="O11200" t="s">
        <v>19</v>
      </c>
      <c r="P11200" t="s">
        <v>19</v>
      </c>
      <c r="Q11200" t="s">
        <v>51</v>
      </c>
    </row>
    <row r="11201" spans="1:17" x14ac:dyDescent="0.25">
      <c r="A11201" s="1">
        <v>43089</v>
      </c>
      <c r="B11201" t="s">
        <v>12</v>
      </c>
      <c r="C11201" t="s">
        <v>13</v>
      </c>
      <c r="D11201" t="s">
        <v>58</v>
      </c>
      <c r="E11201" t="s">
        <v>59</v>
      </c>
      <c r="F11201" t="s">
        <v>74</v>
      </c>
      <c r="G11201" t="s">
        <v>75</v>
      </c>
      <c r="H11201">
        <v>440.53</v>
      </c>
      <c r="I11201" t="s">
        <v>135</v>
      </c>
      <c r="J11201">
        <v>2009</v>
      </c>
      <c r="K11201">
        <v>46</v>
      </c>
      <c r="L11201">
        <v>58</v>
      </c>
      <c r="M11201">
        <v>79</v>
      </c>
      <c r="N11201" t="s">
        <v>142</v>
      </c>
      <c r="O11201" t="s">
        <v>351</v>
      </c>
      <c r="P11201" t="s">
        <v>233</v>
      </c>
      <c r="Q11201" t="s">
        <v>51</v>
      </c>
    </row>
    <row r="11202" spans="1:17" x14ac:dyDescent="0.25">
      <c r="A11202" s="1">
        <v>43087</v>
      </c>
      <c r="B11202" t="s">
        <v>82</v>
      </c>
      <c r="C11202" t="s">
        <v>83</v>
      </c>
      <c r="D11202" t="s">
        <v>58</v>
      </c>
      <c r="E11202" t="s">
        <v>59</v>
      </c>
      <c r="F11202" t="s">
        <v>74</v>
      </c>
      <c r="G11202" t="s">
        <v>75</v>
      </c>
      <c r="I11202" t="s">
        <v>135</v>
      </c>
      <c r="J11202">
        <v>2012</v>
      </c>
      <c r="K11202">
        <v>2</v>
      </c>
      <c r="L11202">
        <v>4</v>
      </c>
      <c r="M11202">
        <v>50</v>
      </c>
      <c r="N11202" t="s">
        <v>142</v>
      </c>
      <c r="O11202" t="s">
        <v>19</v>
      </c>
      <c r="P11202" t="s">
        <v>19</v>
      </c>
      <c r="Q11202" t="s">
        <v>51</v>
      </c>
    </row>
    <row r="11203" spans="1:17" x14ac:dyDescent="0.25">
      <c r="A11203" s="1">
        <v>43073</v>
      </c>
      <c r="B11203" t="s">
        <v>121</v>
      </c>
      <c r="C11203" t="s">
        <v>122</v>
      </c>
      <c r="D11203" t="s">
        <v>58</v>
      </c>
      <c r="E11203" t="s">
        <v>59</v>
      </c>
      <c r="F11203" t="s">
        <v>74</v>
      </c>
      <c r="G11203" t="s">
        <v>75</v>
      </c>
      <c r="I11203" t="s">
        <v>135</v>
      </c>
      <c r="J11203">
        <v>2013</v>
      </c>
      <c r="M11203">
        <v>100</v>
      </c>
      <c r="N11203" t="s">
        <v>142</v>
      </c>
      <c r="O11203" t="s">
        <v>19</v>
      </c>
      <c r="P11203" t="s">
        <v>183</v>
      </c>
      <c r="Q11203" t="s">
        <v>51</v>
      </c>
    </row>
    <row r="11204" spans="1:17" x14ac:dyDescent="0.25">
      <c r="A11204" s="1">
        <v>43073</v>
      </c>
      <c r="B11204" t="s">
        <v>121</v>
      </c>
      <c r="C11204" t="s">
        <v>122</v>
      </c>
      <c r="D11204" t="s">
        <v>58</v>
      </c>
      <c r="E11204" t="s">
        <v>59</v>
      </c>
      <c r="F11204" t="s">
        <v>74</v>
      </c>
      <c r="G11204" t="s">
        <v>75</v>
      </c>
      <c r="I11204" t="s">
        <v>135</v>
      </c>
      <c r="J11204">
        <v>2014</v>
      </c>
      <c r="M11204">
        <v>100</v>
      </c>
      <c r="N11204" t="s">
        <v>142</v>
      </c>
      <c r="O11204" t="s">
        <v>19</v>
      </c>
      <c r="P11204" t="s">
        <v>183</v>
      </c>
      <c r="Q11204" t="s">
        <v>51</v>
      </c>
    </row>
    <row r="11205" spans="1:17" x14ac:dyDescent="0.25">
      <c r="A11205" s="1">
        <v>43073</v>
      </c>
      <c r="B11205" t="s">
        <v>121</v>
      </c>
      <c r="C11205" t="s">
        <v>122</v>
      </c>
      <c r="D11205" t="s">
        <v>58</v>
      </c>
      <c r="E11205" t="s">
        <v>59</v>
      </c>
      <c r="F11205" t="s">
        <v>74</v>
      </c>
      <c r="G11205" t="s">
        <v>75</v>
      </c>
      <c r="I11205" t="s">
        <v>135</v>
      </c>
      <c r="J11205">
        <v>2015</v>
      </c>
      <c r="M11205">
        <v>100</v>
      </c>
      <c r="N11205" t="s">
        <v>142</v>
      </c>
      <c r="O11205" t="s">
        <v>19</v>
      </c>
      <c r="P11205" t="s">
        <v>183</v>
      </c>
      <c r="Q11205" t="s">
        <v>51</v>
      </c>
    </row>
    <row r="11206" spans="1:17" x14ac:dyDescent="0.25">
      <c r="A11206" s="1">
        <v>43074</v>
      </c>
      <c r="B11206" t="s">
        <v>107</v>
      </c>
      <c r="C11206" t="s">
        <v>108</v>
      </c>
      <c r="D11206" t="s">
        <v>58</v>
      </c>
      <c r="E11206" t="s">
        <v>59</v>
      </c>
      <c r="F11206" t="s">
        <v>74</v>
      </c>
      <c r="G11206" t="s">
        <v>75</v>
      </c>
      <c r="H11206">
        <v>911</v>
      </c>
      <c r="I11206" t="s">
        <v>135</v>
      </c>
      <c r="J11206">
        <v>2008</v>
      </c>
      <c r="K11206">
        <v>95</v>
      </c>
      <c r="L11206">
        <v>96</v>
      </c>
      <c r="M11206">
        <v>99</v>
      </c>
      <c r="N11206" t="s">
        <v>142</v>
      </c>
      <c r="O11206" t="s">
        <v>143</v>
      </c>
      <c r="P11206" t="s">
        <v>19</v>
      </c>
      <c r="Q11206" t="s">
        <v>51</v>
      </c>
    </row>
    <row r="11207" spans="1:17" x14ac:dyDescent="0.25">
      <c r="A11207" s="1">
        <v>43074</v>
      </c>
      <c r="B11207" t="s">
        <v>107</v>
      </c>
      <c r="C11207" t="s">
        <v>108</v>
      </c>
      <c r="D11207" t="s">
        <v>58</v>
      </c>
      <c r="E11207" t="s">
        <v>59</v>
      </c>
      <c r="F11207" t="s">
        <v>74</v>
      </c>
      <c r="G11207" t="s">
        <v>75</v>
      </c>
      <c r="H11207">
        <v>598</v>
      </c>
      <c r="I11207" t="s">
        <v>135</v>
      </c>
      <c r="J11207">
        <v>2009</v>
      </c>
      <c r="K11207">
        <v>91</v>
      </c>
      <c r="L11207">
        <v>91</v>
      </c>
      <c r="M11207">
        <v>100</v>
      </c>
      <c r="N11207" t="s">
        <v>142</v>
      </c>
      <c r="O11207" t="s">
        <v>143</v>
      </c>
      <c r="P11207" t="s">
        <v>19</v>
      </c>
      <c r="Q11207" t="s">
        <v>51</v>
      </c>
    </row>
    <row r="11208" spans="1:17" x14ac:dyDescent="0.25">
      <c r="A11208" s="1">
        <v>43074</v>
      </c>
      <c r="B11208" t="s">
        <v>107</v>
      </c>
      <c r="C11208" t="s">
        <v>108</v>
      </c>
      <c r="D11208" t="s">
        <v>58</v>
      </c>
      <c r="E11208" t="s">
        <v>59</v>
      </c>
      <c r="F11208" t="s">
        <v>74</v>
      </c>
      <c r="G11208" t="s">
        <v>75</v>
      </c>
      <c r="H11208">
        <v>624</v>
      </c>
      <c r="I11208" t="s">
        <v>135</v>
      </c>
      <c r="J11208">
        <v>2010</v>
      </c>
      <c r="K11208">
        <v>99</v>
      </c>
      <c r="L11208">
        <v>104</v>
      </c>
      <c r="M11208">
        <v>95</v>
      </c>
      <c r="N11208" t="s">
        <v>142</v>
      </c>
      <c r="O11208" t="s">
        <v>144</v>
      </c>
      <c r="P11208" t="s">
        <v>19</v>
      </c>
      <c r="Q11208" t="s">
        <v>51</v>
      </c>
    </row>
    <row r="11209" spans="1:17" x14ac:dyDescent="0.25">
      <c r="A11209" s="1">
        <v>43074</v>
      </c>
      <c r="B11209" t="s">
        <v>107</v>
      </c>
      <c r="C11209" t="s">
        <v>108</v>
      </c>
      <c r="D11209" t="s">
        <v>58</v>
      </c>
      <c r="E11209" t="s">
        <v>59</v>
      </c>
      <c r="F11209" t="s">
        <v>74</v>
      </c>
      <c r="G11209" t="s">
        <v>75</v>
      </c>
      <c r="H11209">
        <v>602</v>
      </c>
      <c r="I11209" t="s">
        <v>135</v>
      </c>
      <c r="J11209">
        <v>2011</v>
      </c>
      <c r="K11209">
        <v>98</v>
      </c>
      <c r="L11209">
        <v>101</v>
      </c>
      <c r="M11209">
        <v>97</v>
      </c>
      <c r="N11209" t="s">
        <v>142</v>
      </c>
      <c r="O11209" t="s">
        <v>144</v>
      </c>
      <c r="P11209" t="s">
        <v>19</v>
      </c>
      <c r="Q11209" t="s">
        <v>51</v>
      </c>
    </row>
    <row r="11210" spans="1:17" x14ac:dyDescent="0.25">
      <c r="A11210" s="1">
        <v>43074</v>
      </c>
      <c r="B11210" t="s">
        <v>107</v>
      </c>
      <c r="C11210" t="s">
        <v>108</v>
      </c>
      <c r="D11210" t="s">
        <v>58</v>
      </c>
      <c r="E11210" t="s">
        <v>59</v>
      </c>
      <c r="F11210" t="s">
        <v>74</v>
      </c>
      <c r="G11210" t="s">
        <v>75</v>
      </c>
      <c r="H11210">
        <v>707</v>
      </c>
      <c r="I11210" t="s">
        <v>135</v>
      </c>
      <c r="J11210">
        <v>2012</v>
      </c>
      <c r="K11210">
        <v>93</v>
      </c>
      <c r="L11210">
        <v>101</v>
      </c>
      <c r="M11210">
        <v>93</v>
      </c>
      <c r="N11210" t="s">
        <v>142</v>
      </c>
      <c r="O11210" t="s">
        <v>144</v>
      </c>
      <c r="P11210" t="s">
        <v>19</v>
      </c>
      <c r="Q11210" t="s">
        <v>51</v>
      </c>
    </row>
    <row r="11211" spans="1:17" x14ac:dyDescent="0.25">
      <c r="A11211" s="1">
        <v>43074</v>
      </c>
      <c r="B11211" t="s">
        <v>107</v>
      </c>
      <c r="C11211" t="s">
        <v>108</v>
      </c>
      <c r="D11211" t="s">
        <v>58</v>
      </c>
      <c r="E11211" t="s">
        <v>59</v>
      </c>
      <c r="F11211" t="s">
        <v>74</v>
      </c>
      <c r="G11211" t="s">
        <v>75</v>
      </c>
      <c r="H11211">
        <v>642</v>
      </c>
      <c r="I11211" t="s">
        <v>135</v>
      </c>
      <c r="J11211">
        <v>2013</v>
      </c>
      <c r="K11211">
        <v>85</v>
      </c>
      <c r="L11211">
        <v>116</v>
      </c>
      <c r="M11211">
        <v>73</v>
      </c>
      <c r="N11211" t="s">
        <v>142</v>
      </c>
      <c r="O11211" t="s">
        <v>144</v>
      </c>
      <c r="P11211" t="s">
        <v>19</v>
      </c>
      <c r="Q11211" t="s">
        <v>51</v>
      </c>
    </row>
    <row r="11212" spans="1:17" x14ac:dyDescent="0.25">
      <c r="A11212" s="1">
        <v>43074</v>
      </c>
      <c r="B11212" t="s">
        <v>107</v>
      </c>
      <c r="C11212" t="s">
        <v>108</v>
      </c>
      <c r="D11212" t="s">
        <v>58</v>
      </c>
      <c r="E11212" t="s">
        <v>59</v>
      </c>
      <c r="F11212" t="s">
        <v>74</v>
      </c>
      <c r="G11212" t="s">
        <v>75</v>
      </c>
      <c r="H11212">
        <v>395</v>
      </c>
      <c r="I11212" t="s">
        <v>135</v>
      </c>
      <c r="J11212">
        <v>2014</v>
      </c>
      <c r="K11212">
        <v>75</v>
      </c>
      <c r="L11212">
        <v>106</v>
      </c>
      <c r="M11212">
        <v>71</v>
      </c>
      <c r="N11212" t="s">
        <v>142</v>
      </c>
      <c r="O11212" t="s">
        <v>143</v>
      </c>
      <c r="P11212" t="s">
        <v>19</v>
      </c>
      <c r="Q11212" t="s">
        <v>51</v>
      </c>
    </row>
    <row r="11213" spans="1:17" x14ac:dyDescent="0.25">
      <c r="A11213" s="1">
        <v>43074</v>
      </c>
      <c r="B11213" t="s">
        <v>107</v>
      </c>
      <c r="C11213" t="s">
        <v>108</v>
      </c>
      <c r="D11213" t="s">
        <v>58</v>
      </c>
      <c r="E11213" t="s">
        <v>59</v>
      </c>
      <c r="F11213" t="s">
        <v>74</v>
      </c>
      <c r="G11213" t="s">
        <v>75</v>
      </c>
      <c r="H11213">
        <v>482</v>
      </c>
      <c r="I11213" t="s">
        <v>135</v>
      </c>
      <c r="J11213">
        <v>2015</v>
      </c>
      <c r="K11213">
        <v>74</v>
      </c>
      <c r="L11213">
        <v>114</v>
      </c>
      <c r="M11213">
        <v>65</v>
      </c>
      <c r="N11213" t="s">
        <v>142</v>
      </c>
      <c r="O11213" t="s">
        <v>143</v>
      </c>
      <c r="P11213" t="s">
        <v>19</v>
      </c>
      <c r="Q11213" t="s">
        <v>51</v>
      </c>
    </row>
    <row r="11214" spans="1:17" x14ac:dyDescent="0.25">
      <c r="A11214" s="1">
        <v>43087</v>
      </c>
      <c r="B11214" t="s">
        <v>82</v>
      </c>
      <c r="C11214" t="s">
        <v>83</v>
      </c>
      <c r="D11214" t="s">
        <v>58</v>
      </c>
      <c r="E11214" t="s">
        <v>59</v>
      </c>
      <c r="F11214" t="s">
        <v>74</v>
      </c>
      <c r="G11214" t="s">
        <v>75</v>
      </c>
      <c r="I11214" t="s">
        <v>135</v>
      </c>
      <c r="J11214">
        <v>2013</v>
      </c>
      <c r="K11214">
        <v>3</v>
      </c>
      <c r="L11214">
        <v>3</v>
      </c>
      <c r="M11214">
        <v>100</v>
      </c>
      <c r="N11214" t="s">
        <v>142</v>
      </c>
      <c r="O11214" t="s">
        <v>19</v>
      </c>
      <c r="P11214" t="s">
        <v>19</v>
      </c>
      <c r="Q11214" t="s">
        <v>51</v>
      </c>
    </row>
    <row r="11215" spans="1:17" x14ac:dyDescent="0.25">
      <c r="A11215" s="1">
        <v>43087</v>
      </c>
      <c r="B11215" t="s">
        <v>82</v>
      </c>
      <c r="C11215" t="s">
        <v>83</v>
      </c>
      <c r="D11215" t="s">
        <v>58</v>
      </c>
      <c r="E11215" t="s">
        <v>59</v>
      </c>
      <c r="F11215" t="s">
        <v>74</v>
      </c>
      <c r="G11215" t="s">
        <v>75</v>
      </c>
      <c r="I11215" t="s">
        <v>135</v>
      </c>
      <c r="J11215">
        <v>2014</v>
      </c>
      <c r="K11215">
        <v>3</v>
      </c>
      <c r="L11215">
        <v>3</v>
      </c>
      <c r="M11215">
        <v>100</v>
      </c>
      <c r="N11215" t="s">
        <v>142</v>
      </c>
      <c r="O11215" t="s">
        <v>19</v>
      </c>
      <c r="P11215" t="s">
        <v>19</v>
      </c>
      <c r="Q11215" t="s">
        <v>51</v>
      </c>
    </row>
    <row r="11216" spans="1:17" x14ac:dyDescent="0.25">
      <c r="A11216" s="1">
        <v>43087</v>
      </c>
      <c r="B11216" t="s">
        <v>82</v>
      </c>
      <c r="C11216" t="s">
        <v>83</v>
      </c>
      <c r="D11216" t="s">
        <v>58</v>
      </c>
      <c r="E11216" t="s">
        <v>59</v>
      </c>
      <c r="F11216" t="s">
        <v>74</v>
      </c>
      <c r="G11216" t="s">
        <v>75</v>
      </c>
      <c r="I11216" t="s">
        <v>135</v>
      </c>
      <c r="J11216">
        <v>2015</v>
      </c>
      <c r="K11216">
        <v>2</v>
      </c>
      <c r="L11216">
        <v>2</v>
      </c>
      <c r="M11216">
        <v>100</v>
      </c>
      <c r="N11216" t="s">
        <v>142</v>
      </c>
      <c r="O11216" t="s">
        <v>19</v>
      </c>
      <c r="P11216" t="s">
        <v>19</v>
      </c>
      <c r="Q11216" t="s">
        <v>51</v>
      </c>
    </row>
    <row r="11217" spans="1:17" x14ac:dyDescent="0.25">
      <c r="A11217" s="1">
        <v>43089</v>
      </c>
      <c r="B11217" t="s">
        <v>12</v>
      </c>
      <c r="C11217" t="s">
        <v>13</v>
      </c>
      <c r="D11217" t="s">
        <v>58</v>
      </c>
      <c r="E11217" t="s">
        <v>59</v>
      </c>
      <c r="F11217" t="s">
        <v>74</v>
      </c>
      <c r="G11217" t="s">
        <v>75</v>
      </c>
      <c r="H11217">
        <v>486.93</v>
      </c>
      <c r="I11217" t="s">
        <v>135</v>
      </c>
      <c r="J11217">
        <v>2010</v>
      </c>
      <c r="K11217">
        <v>46</v>
      </c>
      <c r="L11217">
        <v>56</v>
      </c>
      <c r="M11217">
        <v>82</v>
      </c>
      <c r="N11217" t="s">
        <v>142</v>
      </c>
      <c r="O11217" t="s">
        <v>374</v>
      </c>
      <c r="P11217" t="s">
        <v>233</v>
      </c>
      <c r="Q11217" t="s">
        <v>51</v>
      </c>
    </row>
    <row r="11218" spans="1:17" x14ac:dyDescent="0.25">
      <c r="A11218" s="1">
        <v>43089</v>
      </c>
      <c r="B11218" t="s">
        <v>12</v>
      </c>
      <c r="C11218" t="s">
        <v>13</v>
      </c>
      <c r="D11218" t="s">
        <v>58</v>
      </c>
      <c r="E11218" t="s">
        <v>59</v>
      </c>
      <c r="F11218" t="s">
        <v>74</v>
      </c>
      <c r="G11218" t="s">
        <v>75</v>
      </c>
      <c r="H11218">
        <v>365.76</v>
      </c>
      <c r="I11218" t="s">
        <v>135</v>
      </c>
      <c r="J11218">
        <v>2015</v>
      </c>
      <c r="K11218">
        <v>54</v>
      </c>
      <c r="L11218">
        <v>66</v>
      </c>
      <c r="M11218">
        <v>81</v>
      </c>
      <c r="N11218" t="s">
        <v>142</v>
      </c>
      <c r="O11218" t="s">
        <v>397</v>
      </c>
      <c r="P11218" t="s">
        <v>233</v>
      </c>
      <c r="Q11218" t="s">
        <v>51</v>
      </c>
    </row>
    <row r="11219" spans="1:17" x14ac:dyDescent="0.25">
      <c r="A11219" s="1">
        <v>43089</v>
      </c>
      <c r="B11219" t="s">
        <v>12</v>
      </c>
      <c r="C11219" t="s">
        <v>13</v>
      </c>
      <c r="D11219" t="s">
        <v>58</v>
      </c>
      <c r="E11219" t="s">
        <v>59</v>
      </c>
      <c r="F11219" t="s">
        <v>74</v>
      </c>
      <c r="G11219" t="s">
        <v>75</v>
      </c>
      <c r="H11219">
        <v>498.71</v>
      </c>
      <c r="I11219" t="s">
        <v>135</v>
      </c>
      <c r="J11219">
        <v>2011</v>
      </c>
      <c r="K11219">
        <v>48</v>
      </c>
      <c r="L11219">
        <v>56</v>
      </c>
      <c r="M11219">
        <v>85</v>
      </c>
      <c r="N11219" t="s">
        <v>142</v>
      </c>
      <c r="O11219" t="s">
        <v>412</v>
      </c>
      <c r="P11219" t="s">
        <v>233</v>
      </c>
      <c r="Q11219" t="s">
        <v>51</v>
      </c>
    </row>
    <row r="11220" spans="1:17" x14ac:dyDescent="0.25">
      <c r="A11220" s="1">
        <v>43039</v>
      </c>
      <c r="B11220" t="s">
        <v>97</v>
      </c>
      <c r="C11220" t="s">
        <v>98</v>
      </c>
      <c r="D11220" t="s">
        <v>58</v>
      </c>
      <c r="E11220" t="s">
        <v>59</v>
      </c>
      <c r="F11220" t="s">
        <v>76</v>
      </c>
      <c r="G11220" t="s">
        <v>77</v>
      </c>
      <c r="I11220" t="s">
        <v>135</v>
      </c>
      <c r="J11220">
        <v>2008</v>
      </c>
      <c r="N11220" t="s">
        <v>19</v>
      </c>
      <c r="O11220" t="s">
        <v>19</v>
      </c>
      <c r="P11220" t="s">
        <v>19</v>
      </c>
      <c r="Q11220" t="s">
        <v>51</v>
      </c>
    </row>
    <row r="11221" spans="1:17" x14ac:dyDescent="0.25">
      <c r="A11221" s="1">
        <v>43039</v>
      </c>
      <c r="B11221" t="s">
        <v>97</v>
      </c>
      <c r="C11221" t="s">
        <v>98</v>
      </c>
      <c r="D11221" t="s">
        <v>58</v>
      </c>
      <c r="E11221" t="s">
        <v>59</v>
      </c>
      <c r="F11221" t="s">
        <v>76</v>
      </c>
      <c r="G11221" t="s">
        <v>77</v>
      </c>
      <c r="I11221" t="s">
        <v>135</v>
      </c>
      <c r="J11221">
        <v>2009</v>
      </c>
      <c r="N11221" t="s">
        <v>19</v>
      </c>
      <c r="O11221" t="s">
        <v>19</v>
      </c>
      <c r="P11221" t="s">
        <v>19</v>
      </c>
      <c r="Q11221" t="s">
        <v>51</v>
      </c>
    </row>
    <row r="11222" spans="1:17" x14ac:dyDescent="0.25">
      <c r="A11222" s="1">
        <v>43039</v>
      </c>
      <c r="B11222" t="s">
        <v>97</v>
      </c>
      <c r="C11222" t="s">
        <v>98</v>
      </c>
      <c r="D11222" t="s">
        <v>58</v>
      </c>
      <c r="E11222" t="s">
        <v>59</v>
      </c>
      <c r="F11222" t="s">
        <v>76</v>
      </c>
      <c r="G11222" t="s">
        <v>77</v>
      </c>
      <c r="I11222" t="s">
        <v>135</v>
      </c>
      <c r="J11222">
        <v>2010</v>
      </c>
      <c r="N11222" t="s">
        <v>19</v>
      </c>
      <c r="O11222" t="s">
        <v>19</v>
      </c>
      <c r="P11222" t="s">
        <v>19</v>
      </c>
      <c r="Q11222" t="s">
        <v>51</v>
      </c>
    </row>
    <row r="11223" spans="1:17" x14ac:dyDescent="0.25">
      <c r="A11223" s="1">
        <v>43039</v>
      </c>
      <c r="B11223" t="s">
        <v>97</v>
      </c>
      <c r="C11223" t="s">
        <v>98</v>
      </c>
      <c r="D11223" t="s">
        <v>58</v>
      </c>
      <c r="E11223" t="s">
        <v>59</v>
      </c>
      <c r="F11223" t="s">
        <v>76</v>
      </c>
      <c r="G11223" t="s">
        <v>77</v>
      </c>
      <c r="I11223" t="s">
        <v>135</v>
      </c>
      <c r="J11223">
        <v>2011</v>
      </c>
      <c r="K11223">
        <v>152</v>
      </c>
      <c r="L11223">
        <v>152</v>
      </c>
      <c r="M11223">
        <v>100</v>
      </c>
      <c r="N11223" t="s">
        <v>142</v>
      </c>
      <c r="O11223" t="s">
        <v>19</v>
      </c>
      <c r="P11223" t="s">
        <v>19</v>
      </c>
      <c r="Q11223" t="s">
        <v>51</v>
      </c>
    </row>
    <row r="11224" spans="1:17" x14ac:dyDescent="0.25">
      <c r="A11224" s="1">
        <v>43039</v>
      </c>
      <c r="B11224" t="s">
        <v>97</v>
      </c>
      <c r="C11224" t="s">
        <v>98</v>
      </c>
      <c r="D11224" t="s">
        <v>58</v>
      </c>
      <c r="E11224" t="s">
        <v>59</v>
      </c>
      <c r="F11224" t="s">
        <v>76</v>
      </c>
      <c r="G11224" t="s">
        <v>77</v>
      </c>
      <c r="H11224">
        <v>0</v>
      </c>
      <c r="I11224" t="s">
        <v>135</v>
      </c>
      <c r="J11224">
        <v>2012</v>
      </c>
      <c r="K11224">
        <v>147</v>
      </c>
      <c r="L11224">
        <v>147</v>
      </c>
      <c r="M11224">
        <v>100</v>
      </c>
      <c r="N11224" t="s">
        <v>142</v>
      </c>
      <c r="O11224" t="s">
        <v>19</v>
      </c>
      <c r="P11224" t="s">
        <v>19</v>
      </c>
      <c r="Q11224" t="s">
        <v>51</v>
      </c>
    </row>
    <row r="11225" spans="1:17" x14ac:dyDescent="0.25">
      <c r="A11225" s="1">
        <v>43040</v>
      </c>
      <c r="B11225" t="s">
        <v>105</v>
      </c>
      <c r="C11225" t="s">
        <v>106</v>
      </c>
      <c r="D11225" t="s">
        <v>58</v>
      </c>
      <c r="E11225" t="s">
        <v>59</v>
      </c>
      <c r="F11225" t="s">
        <v>76</v>
      </c>
      <c r="G11225" t="s">
        <v>77</v>
      </c>
      <c r="H11225">
        <v>310</v>
      </c>
      <c r="I11225" t="s">
        <v>135</v>
      </c>
      <c r="J11225">
        <v>2008</v>
      </c>
      <c r="K11225">
        <v>34</v>
      </c>
      <c r="L11225">
        <v>37</v>
      </c>
      <c r="M11225">
        <v>92</v>
      </c>
      <c r="N11225" t="s">
        <v>142</v>
      </c>
      <c r="O11225" t="s">
        <v>143</v>
      </c>
      <c r="P11225" t="s">
        <v>19</v>
      </c>
      <c r="Q11225" t="s">
        <v>51</v>
      </c>
    </row>
    <row r="11226" spans="1:17" x14ac:dyDescent="0.25">
      <c r="A11226" s="1">
        <v>43040</v>
      </c>
      <c r="B11226" t="s">
        <v>105</v>
      </c>
      <c r="C11226" t="s">
        <v>106</v>
      </c>
      <c r="D11226" t="s">
        <v>58</v>
      </c>
      <c r="E11226" t="s">
        <v>59</v>
      </c>
      <c r="F11226" t="s">
        <v>76</v>
      </c>
      <c r="G11226" t="s">
        <v>77</v>
      </c>
      <c r="H11226">
        <v>291.5</v>
      </c>
      <c r="I11226" t="s">
        <v>135</v>
      </c>
      <c r="J11226">
        <v>2009</v>
      </c>
      <c r="K11226">
        <v>33</v>
      </c>
      <c r="L11226">
        <v>34</v>
      </c>
      <c r="M11226">
        <v>97</v>
      </c>
      <c r="N11226" t="s">
        <v>142</v>
      </c>
      <c r="O11226" t="s">
        <v>143</v>
      </c>
      <c r="P11226" t="s">
        <v>19</v>
      </c>
      <c r="Q11226" t="s">
        <v>51</v>
      </c>
    </row>
    <row r="11227" spans="1:17" x14ac:dyDescent="0.25">
      <c r="A11227" s="1">
        <v>41889</v>
      </c>
      <c r="B11227" t="s">
        <v>86</v>
      </c>
      <c r="C11227" t="s">
        <v>87</v>
      </c>
      <c r="D11227" t="s">
        <v>58</v>
      </c>
      <c r="E11227" t="s">
        <v>59</v>
      </c>
      <c r="F11227" t="s">
        <v>76</v>
      </c>
      <c r="G11227" t="s">
        <v>77</v>
      </c>
      <c r="H11227">
        <v>0</v>
      </c>
      <c r="I11227" t="s">
        <v>135</v>
      </c>
      <c r="J11227">
        <v>2008</v>
      </c>
      <c r="K11227">
        <v>117</v>
      </c>
      <c r="L11227">
        <v>117</v>
      </c>
      <c r="M11227">
        <v>100</v>
      </c>
      <c r="N11227" t="s">
        <v>142</v>
      </c>
      <c r="O11227" t="s">
        <v>147</v>
      </c>
      <c r="P11227" t="s">
        <v>19</v>
      </c>
      <c r="Q11227" t="s">
        <v>51</v>
      </c>
    </row>
    <row r="11228" spans="1:17" x14ac:dyDescent="0.25">
      <c r="A11228" s="1">
        <v>41889</v>
      </c>
      <c r="B11228" t="s">
        <v>86</v>
      </c>
      <c r="C11228" t="s">
        <v>87</v>
      </c>
      <c r="D11228" t="s">
        <v>58</v>
      </c>
      <c r="E11228" t="s">
        <v>59</v>
      </c>
      <c r="F11228" t="s">
        <v>76</v>
      </c>
      <c r="G11228" t="s">
        <v>77</v>
      </c>
      <c r="H11228">
        <v>0</v>
      </c>
      <c r="I11228" t="s">
        <v>135</v>
      </c>
      <c r="J11228">
        <v>2009</v>
      </c>
      <c r="K11228">
        <v>123</v>
      </c>
      <c r="L11228">
        <v>123</v>
      </c>
      <c r="M11228">
        <v>100</v>
      </c>
      <c r="N11228" t="s">
        <v>142</v>
      </c>
      <c r="O11228" t="s">
        <v>147</v>
      </c>
      <c r="P11228" t="s">
        <v>19</v>
      </c>
      <c r="Q11228" t="s">
        <v>51</v>
      </c>
    </row>
    <row r="11229" spans="1:17" x14ac:dyDescent="0.25">
      <c r="A11229" s="1">
        <v>41889</v>
      </c>
      <c r="B11229" t="s">
        <v>86</v>
      </c>
      <c r="C11229" t="s">
        <v>87</v>
      </c>
      <c r="D11229" t="s">
        <v>58</v>
      </c>
      <c r="E11229" t="s">
        <v>59</v>
      </c>
      <c r="F11229" t="s">
        <v>76</v>
      </c>
      <c r="G11229" t="s">
        <v>77</v>
      </c>
      <c r="H11229">
        <v>0</v>
      </c>
      <c r="I11229" t="s">
        <v>135</v>
      </c>
      <c r="J11229">
        <v>2010</v>
      </c>
      <c r="K11229">
        <v>115</v>
      </c>
      <c r="L11229">
        <v>115</v>
      </c>
      <c r="M11229">
        <v>100</v>
      </c>
      <c r="N11229" t="s">
        <v>142</v>
      </c>
      <c r="O11229" t="s">
        <v>147</v>
      </c>
      <c r="P11229" t="s">
        <v>19</v>
      </c>
      <c r="Q11229" t="s">
        <v>51</v>
      </c>
    </row>
    <row r="11230" spans="1:17" x14ac:dyDescent="0.25">
      <c r="A11230" s="1">
        <v>41889</v>
      </c>
      <c r="B11230" t="s">
        <v>86</v>
      </c>
      <c r="C11230" t="s">
        <v>87</v>
      </c>
      <c r="D11230" t="s">
        <v>58</v>
      </c>
      <c r="E11230" t="s">
        <v>59</v>
      </c>
      <c r="F11230" t="s">
        <v>76</v>
      </c>
      <c r="G11230" t="s">
        <v>77</v>
      </c>
      <c r="H11230">
        <v>0</v>
      </c>
      <c r="I11230" t="s">
        <v>135</v>
      </c>
      <c r="J11230">
        <v>2011</v>
      </c>
      <c r="K11230">
        <v>107</v>
      </c>
      <c r="L11230">
        <v>107</v>
      </c>
      <c r="M11230">
        <v>100</v>
      </c>
      <c r="N11230" t="s">
        <v>142</v>
      </c>
      <c r="O11230" t="s">
        <v>147</v>
      </c>
      <c r="P11230" t="s">
        <v>19</v>
      </c>
      <c r="Q11230" t="s">
        <v>51</v>
      </c>
    </row>
    <row r="11231" spans="1:17" x14ac:dyDescent="0.25">
      <c r="A11231" s="1">
        <v>41889</v>
      </c>
      <c r="B11231" t="s">
        <v>86</v>
      </c>
      <c r="C11231" t="s">
        <v>87</v>
      </c>
      <c r="D11231" t="s">
        <v>58</v>
      </c>
      <c r="E11231" t="s">
        <v>59</v>
      </c>
      <c r="F11231" t="s">
        <v>76</v>
      </c>
      <c r="G11231" t="s">
        <v>77</v>
      </c>
      <c r="H11231">
        <v>0</v>
      </c>
      <c r="I11231" t="s">
        <v>135</v>
      </c>
      <c r="J11231">
        <v>2012</v>
      </c>
      <c r="K11231">
        <v>106</v>
      </c>
      <c r="L11231">
        <v>106</v>
      </c>
      <c r="M11231">
        <v>100</v>
      </c>
      <c r="N11231" t="s">
        <v>142</v>
      </c>
      <c r="O11231" t="s">
        <v>147</v>
      </c>
      <c r="P11231" t="s">
        <v>19</v>
      </c>
      <c r="Q11231" t="s">
        <v>51</v>
      </c>
    </row>
    <row r="11232" spans="1:17" x14ac:dyDescent="0.25">
      <c r="A11232" s="1">
        <v>43040</v>
      </c>
      <c r="B11232" t="s">
        <v>105</v>
      </c>
      <c r="C11232" t="s">
        <v>106</v>
      </c>
      <c r="D11232" t="s">
        <v>58</v>
      </c>
      <c r="E11232" t="s">
        <v>59</v>
      </c>
      <c r="F11232" t="s">
        <v>76</v>
      </c>
      <c r="G11232" t="s">
        <v>77</v>
      </c>
      <c r="H11232">
        <v>621.6</v>
      </c>
      <c r="I11232" t="s">
        <v>135</v>
      </c>
      <c r="J11232">
        <v>2010</v>
      </c>
      <c r="K11232">
        <v>32</v>
      </c>
      <c r="L11232">
        <v>34</v>
      </c>
      <c r="M11232">
        <v>94</v>
      </c>
      <c r="N11232" t="s">
        <v>142</v>
      </c>
      <c r="O11232" t="s">
        <v>143</v>
      </c>
      <c r="P11232" t="s">
        <v>19</v>
      </c>
      <c r="Q11232" t="s">
        <v>51</v>
      </c>
    </row>
    <row r="11233" spans="1:17" x14ac:dyDescent="0.25">
      <c r="A11233" s="1">
        <v>43040</v>
      </c>
      <c r="B11233" t="s">
        <v>105</v>
      </c>
      <c r="C11233" t="s">
        <v>106</v>
      </c>
      <c r="D11233" t="s">
        <v>58</v>
      </c>
      <c r="E11233" t="s">
        <v>59</v>
      </c>
      <c r="F11233" t="s">
        <v>76</v>
      </c>
      <c r="G11233" t="s">
        <v>77</v>
      </c>
      <c r="H11233">
        <v>1003.2</v>
      </c>
      <c r="I11233" t="s">
        <v>135</v>
      </c>
      <c r="J11233">
        <v>2011</v>
      </c>
      <c r="K11233">
        <v>32</v>
      </c>
      <c r="L11233">
        <v>33</v>
      </c>
      <c r="M11233">
        <v>97</v>
      </c>
      <c r="N11233" t="s">
        <v>142</v>
      </c>
      <c r="O11233" t="s">
        <v>143</v>
      </c>
      <c r="P11233" t="s">
        <v>19</v>
      </c>
      <c r="Q11233" t="s">
        <v>51</v>
      </c>
    </row>
    <row r="11234" spans="1:17" x14ac:dyDescent="0.25">
      <c r="A11234" s="1">
        <v>43080</v>
      </c>
      <c r="B11234" t="s">
        <v>40</v>
      </c>
      <c r="C11234" t="s">
        <v>92</v>
      </c>
      <c r="D11234" t="s">
        <v>58</v>
      </c>
      <c r="E11234" t="s">
        <v>59</v>
      </c>
      <c r="F11234" t="s">
        <v>76</v>
      </c>
      <c r="G11234" t="s">
        <v>77</v>
      </c>
      <c r="I11234" t="s">
        <v>135</v>
      </c>
      <c r="J11234">
        <v>2008</v>
      </c>
      <c r="K11234">
        <v>143</v>
      </c>
      <c r="L11234">
        <v>143</v>
      </c>
      <c r="M11234">
        <v>100</v>
      </c>
      <c r="N11234" t="s">
        <v>142</v>
      </c>
      <c r="O11234" t="s">
        <v>143</v>
      </c>
      <c r="P11234" t="s">
        <v>19</v>
      </c>
      <c r="Q11234" t="s">
        <v>51</v>
      </c>
    </row>
    <row r="11235" spans="1:17" x14ac:dyDescent="0.25">
      <c r="A11235" s="1">
        <v>43080</v>
      </c>
      <c r="B11235" t="s">
        <v>40</v>
      </c>
      <c r="C11235" t="s">
        <v>92</v>
      </c>
      <c r="D11235" t="s">
        <v>58</v>
      </c>
      <c r="E11235" t="s">
        <v>59</v>
      </c>
      <c r="F11235" t="s">
        <v>76</v>
      </c>
      <c r="G11235" t="s">
        <v>77</v>
      </c>
      <c r="I11235" t="s">
        <v>135</v>
      </c>
      <c r="J11235">
        <v>2009</v>
      </c>
      <c r="K11235">
        <v>137</v>
      </c>
      <c r="L11235">
        <v>137</v>
      </c>
      <c r="M11235">
        <v>100</v>
      </c>
      <c r="N11235" t="s">
        <v>142</v>
      </c>
      <c r="O11235" t="s">
        <v>143</v>
      </c>
      <c r="P11235" t="s">
        <v>19</v>
      </c>
      <c r="Q11235" t="s">
        <v>51</v>
      </c>
    </row>
    <row r="11236" spans="1:17" x14ac:dyDescent="0.25">
      <c r="A11236" s="1">
        <v>43080</v>
      </c>
      <c r="B11236" t="s">
        <v>40</v>
      </c>
      <c r="C11236" t="s">
        <v>92</v>
      </c>
      <c r="D11236" t="s">
        <v>58</v>
      </c>
      <c r="E11236" t="s">
        <v>59</v>
      </c>
      <c r="F11236" t="s">
        <v>76</v>
      </c>
      <c r="G11236" t="s">
        <v>77</v>
      </c>
      <c r="I11236" t="s">
        <v>135</v>
      </c>
      <c r="J11236">
        <v>2010</v>
      </c>
      <c r="K11236">
        <v>143</v>
      </c>
      <c r="L11236">
        <v>143</v>
      </c>
      <c r="M11236">
        <v>100</v>
      </c>
      <c r="N11236" t="s">
        <v>142</v>
      </c>
      <c r="O11236" t="s">
        <v>143</v>
      </c>
      <c r="P11236" t="s">
        <v>19</v>
      </c>
      <c r="Q11236" t="s">
        <v>51</v>
      </c>
    </row>
    <row r="11237" spans="1:17" x14ac:dyDescent="0.25">
      <c r="A11237" s="1">
        <v>43080</v>
      </c>
      <c r="B11237" t="s">
        <v>40</v>
      </c>
      <c r="C11237" t="s">
        <v>92</v>
      </c>
      <c r="D11237" t="s">
        <v>58</v>
      </c>
      <c r="E11237" t="s">
        <v>59</v>
      </c>
      <c r="F11237" t="s">
        <v>76</v>
      </c>
      <c r="G11237" t="s">
        <v>77</v>
      </c>
      <c r="I11237" t="s">
        <v>135</v>
      </c>
      <c r="J11237">
        <v>2011</v>
      </c>
      <c r="K11237">
        <v>143</v>
      </c>
      <c r="L11237">
        <v>143</v>
      </c>
      <c r="M11237">
        <v>100</v>
      </c>
      <c r="N11237" t="s">
        <v>142</v>
      </c>
      <c r="O11237" t="s">
        <v>143</v>
      </c>
      <c r="P11237" t="s">
        <v>19</v>
      </c>
      <c r="Q11237" t="s">
        <v>51</v>
      </c>
    </row>
    <row r="11238" spans="1:17" x14ac:dyDescent="0.25">
      <c r="A11238" s="1">
        <v>43080</v>
      </c>
      <c r="B11238" t="s">
        <v>40</v>
      </c>
      <c r="C11238" t="s">
        <v>92</v>
      </c>
      <c r="D11238" t="s">
        <v>58</v>
      </c>
      <c r="E11238" t="s">
        <v>59</v>
      </c>
      <c r="F11238" t="s">
        <v>76</v>
      </c>
      <c r="G11238" t="s">
        <v>77</v>
      </c>
      <c r="I11238" t="s">
        <v>135</v>
      </c>
      <c r="J11238">
        <v>2012</v>
      </c>
      <c r="K11238">
        <v>143</v>
      </c>
      <c r="L11238">
        <v>143</v>
      </c>
      <c r="M11238">
        <v>100</v>
      </c>
      <c r="N11238" t="s">
        <v>142</v>
      </c>
      <c r="O11238" t="s">
        <v>143</v>
      </c>
      <c r="P11238" t="s">
        <v>19</v>
      </c>
      <c r="Q11238" t="s">
        <v>51</v>
      </c>
    </row>
    <row r="11239" spans="1:17" x14ac:dyDescent="0.25">
      <c r="A11239" s="1">
        <v>43080</v>
      </c>
      <c r="B11239" t="s">
        <v>40</v>
      </c>
      <c r="C11239" t="s">
        <v>92</v>
      </c>
      <c r="D11239" t="s">
        <v>58</v>
      </c>
      <c r="E11239" t="s">
        <v>59</v>
      </c>
      <c r="F11239" t="s">
        <v>76</v>
      </c>
      <c r="G11239" t="s">
        <v>77</v>
      </c>
      <c r="I11239" t="s">
        <v>135</v>
      </c>
      <c r="J11239">
        <v>2013</v>
      </c>
      <c r="K11239">
        <v>147</v>
      </c>
      <c r="L11239">
        <v>147</v>
      </c>
      <c r="M11239">
        <v>100</v>
      </c>
      <c r="N11239" t="s">
        <v>142</v>
      </c>
      <c r="O11239" t="s">
        <v>143</v>
      </c>
      <c r="P11239" t="s">
        <v>19</v>
      </c>
      <c r="Q11239" t="s">
        <v>51</v>
      </c>
    </row>
    <row r="11240" spans="1:17" x14ac:dyDescent="0.25">
      <c r="A11240" s="1">
        <v>43080</v>
      </c>
      <c r="B11240" t="s">
        <v>40</v>
      </c>
      <c r="C11240" t="s">
        <v>92</v>
      </c>
      <c r="D11240" t="s">
        <v>58</v>
      </c>
      <c r="E11240" t="s">
        <v>59</v>
      </c>
      <c r="F11240" t="s">
        <v>76</v>
      </c>
      <c r="G11240" t="s">
        <v>77</v>
      </c>
      <c r="I11240" t="s">
        <v>135</v>
      </c>
      <c r="J11240">
        <v>2014</v>
      </c>
      <c r="K11240">
        <v>137</v>
      </c>
      <c r="L11240">
        <v>137</v>
      </c>
      <c r="M11240">
        <v>100</v>
      </c>
      <c r="N11240" t="s">
        <v>142</v>
      </c>
      <c r="O11240" t="s">
        <v>143</v>
      </c>
      <c r="P11240" t="s">
        <v>19</v>
      </c>
      <c r="Q11240" t="s">
        <v>51</v>
      </c>
    </row>
    <row r="11241" spans="1:17" x14ac:dyDescent="0.25">
      <c r="A11241" s="1">
        <v>43080</v>
      </c>
      <c r="B11241" t="s">
        <v>40</v>
      </c>
      <c r="C11241" t="s">
        <v>92</v>
      </c>
      <c r="D11241" t="s">
        <v>58</v>
      </c>
      <c r="E11241" t="s">
        <v>59</v>
      </c>
      <c r="F11241" t="s">
        <v>76</v>
      </c>
      <c r="G11241" t="s">
        <v>77</v>
      </c>
      <c r="I11241" t="s">
        <v>135</v>
      </c>
      <c r="J11241">
        <v>2015</v>
      </c>
      <c r="K11241">
        <v>136</v>
      </c>
      <c r="L11241">
        <v>136</v>
      </c>
      <c r="M11241">
        <v>100</v>
      </c>
      <c r="N11241" t="s">
        <v>142</v>
      </c>
      <c r="O11241" t="s">
        <v>143</v>
      </c>
      <c r="P11241" t="s">
        <v>19</v>
      </c>
      <c r="Q11241" t="s">
        <v>51</v>
      </c>
    </row>
    <row r="11242" spans="1:17" x14ac:dyDescent="0.25">
      <c r="A11242" s="1">
        <v>43082</v>
      </c>
      <c r="B11242" t="s">
        <v>84</v>
      </c>
      <c r="C11242" t="s">
        <v>85</v>
      </c>
      <c r="D11242" t="s">
        <v>58</v>
      </c>
      <c r="E11242" t="s">
        <v>59</v>
      </c>
      <c r="F11242" t="s">
        <v>76</v>
      </c>
      <c r="G11242" t="s">
        <v>77</v>
      </c>
      <c r="I11242" t="s">
        <v>135</v>
      </c>
      <c r="J11242">
        <v>2014</v>
      </c>
      <c r="N11242" t="s">
        <v>19</v>
      </c>
      <c r="O11242" t="s">
        <v>19</v>
      </c>
      <c r="P11242" t="s">
        <v>19</v>
      </c>
      <c r="Q11242" t="s">
        <v>51</v>
      </c>
    </row>
    <row r="11243" spans="1:17" x14ac:dyDescent="0.25">
      <c r="A11243" s="1">
        <v>43082</v>
      </c>
      <c r="B11243" t="s">
        <v>84</v>
      </c>
      <c r="C11243" t="s">
        <v>85</v>
      </c>
      <c r="D11243" t="s">
        <v>58</v>
      </c>
      <c r="E11243" t="s">
        <v>59</v>
      </c>
      <c r="F11243" t="s">
        <v>76</v>
      </c>
      <c r="G11243" t="s">
        <v>77</v>
      </c>
      <c r="I11243" t="s">
        <v>135</v>
      </c>
      <c r="J11243">
        <v>2015</v>
      </c>
      <c r="N11243" t="s">
        <v>19</v>
      </c>
      <c r="O11243" t="s">
        <v>19</v>
      </c>
      <c r="P11243" t="s">
        <v>19</v>
      </c>
      <c r="Q11243" t="s">
        <v>51</v>
      </c>
    </row>
    <row r="11244" spans="1:17" x14ac:dyDescent="0.25">
      <c r="A11244" s="1">
        <v>43088</v>
      </c>
      <c r="B11244" t="s">
        <v>109</v>
      </c>
      <c r="C11244" t="s">
        <v>110</v>
      </c>
      <c r="D11244" t="s">
        <v>58</v>
      </c>
      <c r="E11244" t="s">
        <v>59</v>
      </c>
      <c r="F11244" t="s">
        <v>76</v>
      </c>
      <c r="G11244" t="s">
        <v>77</v>
      </c>
      <c r="H11244">
        <v>0</v>
      </c>
      <c r="I11244" t="s">
        <v>135</v>
      </c>
      <c r="J11244">
        <v>2008</v>
      </c>
      <c r="K11244">
        <v>7</v>
      </c>
      <c r="L11244">
        <v>7</v>
      </c>
      <c r="M11244">
        <v>100</v>
      </c>
      <c r="N11244" t="s">
        <v>142</v>
      </c>
      <c r="O11244" t="s">
        <v>143</v>
      </c>
      <c r="P11244" t="s">
        <v>19</v>
      </c>
      <c r="Q11244" t="s">
        <v>51</v>
      </c>
    </row>
    <row r="11245" spans="1:17" x14ac:dyDescent="0.25">
      <c r="A11245" s="1">
        <v>43088</v>
      </c>
      <c r="B11245" t="s">
        <v>109</v>
      </c>
      <c r="C11245" t="s">
        <v>110</v>
      </c>
      <c r="D11245" t="s">
        <v>58</v>
      </c>
      <c r="E11245" t="s">
        <v>59</v>
      </c>
      <c r="F11245" t="s">
        <v>76</v>
      </c>
      <c r="G11245" t="s">
        <v>77</v>
      </c>
      <c r="H11245">
        <v>0</v>
      </c>
      <c r="I11245" t="s">
        <v>135</v>
      </c>
      <c r="J11245">
        <v>2009</v>
      </c>
      <c r="K11245">
        <v>6</v>
      </c>
      <c r="L11245">
        <v>10</v>
      </c>
      <c r="M11245">
        <v>60</v>
      </c>
      <c r="N11245" t="s">
        <v>142</v>
      </c>
      <c r="O11245" t="s">
        <v>162</v>
      </c>
      <c r="P11245" t="s">
        <v>163</v>
      </c>
      <c r="Q11245" t="s">
        <v>51</v>
      </c>
    </row>
    <row r="11246" spans="1:17" x14ac:dyDescent="0.25">
      <c r="A11246" s="1">
        <v>43040</v>
      </c>
      <c r="B11246" t="s">
        <v>105</v>
      </c>
      <c r="C11246" t="s">
        <v>106</v>
      </c>
      <c r="D11246" t="s">
        <v>58</v>
      </c>
      <c r="E11246" t="s">
        <v>59</v>
      </c>
      <c r="F11246" t="s">
        <v>76</v>
      </c>
      <c r="G11246" t="s">
        <v>77</v>
      </c>
      <c r="H11246">
        <v>753.63</v>
      </c>
      <c r="I11246" t="s">
        <v>135</v>
      </c>
      <c r="J11246">
        <v>2012</v>
      </c>
      <c r="K11246">
        <v>31</v>
      </c>
      <c r="L11246">
        <v>33</v>
      </c>
      <c r="M11246">
        <v>94</v>
      </c>
      <c r="N11246" t="s">
        <v>142</v>
      </c>
      <c r="O11246" t="s">
        <v>143</v>
      </c>
      <c r="P11246" t="s">
        <v>158</v>
      </c>
      <c r="Q11246" t="s">
        <v>51</v>
      </c>
    </row>
    <row r="11247" spans="1:17" x14ac:dyDescent="0.25">
      <c r="A11247" s="1">
        <v>43040</v>
      </c>
      <c r="B11247" t="s">
        <v>105</v>
      </c>
      <c r="C11247" t="s">
        <v>106</v>
      </c>
      <c r="D11247" t="s">
        <v>58</v>
      </c>
      <c r="E11247" t="s">
        <v>59</v>
      </c>
      <c r="F11247" t="s">
        <v>76</v>
      </c>
      <c r="G11247" t="s">
        <v>77</v>
      </c>
      <c r="H11247">
        <v>778.87</v>
      </c>
      <c r="I11247" t="s">
        <v>135</v>
      </c>
      <c r="J11247">
        <v>2013</v>
      </c>
      <c r="K11247">
        <v>30</v>
      </c>
      <c r="L11247">
        <v>32</v>
      </c>
      <c r="M11247">
        <v>94</v>
      </c>
      <c r="N11247" t="s">
        <v>142</v>
      </c>
      <c r="O11247" t="s">
        <v>143</v>
      </c>
      <c r="P11247" t="s">
        <v>165</v>
      </c>
      <c r="Q11247" t="s">
        <v>51</v>
      </c>
    </row>
    <row r="11248" spans="1:17" x14ac:dyDescent="0.25">
      <c r="A11248" s="1">
        <v>43088</v>
      </c>
      <c r="B11248" t="s">
        <v>109</v>
      </c>
      <c r="C11248" t="s">
        <v>110</v>
      </c>
      <c r="D11248" t="s">
        <v>58</v>
      </c>
      <c r="E11248" t="s">
        <v>59</v>
      </c>
      <c r="F11248" t="s">
        <v>76</v>
      </c>
      <c r="G11248" t="s">
        <v>77</v>
      </c>
      <c r="H11248">
        <v>0</v>
      </c>
      <c r="I11248" t="s">
        <v>135</v>
      </c>
      <c r="J11248">
        <v>2010</v>
      </c>
      <c r="K11248">
        <v>3</v>
      </c>
      <c r="L11248">
        <v>8</v>
      </c>
      <c r="M11248">
        <v>38</v>
      </c>
      <c r="N11248" t="s">
        <v>142</v>
      </c>
      <c r="O11248" t="s">
        <v>162</v>
      </c>
      <c r="P11248" t="s">
        <v>163</v>
      </c>
      <c r="Q11248" t="s">
        <v>51</v>
      </c>
    </row>
    <row r="11249" spans="1:17" x14ac:dyDescent="0.25">
      <c r="A11249" s="1">
        <v>43088</v>
      </c>
      <c r="B11249" t="s">
        <v>109</v>
      </c>
      <c r="C11249" t="s">
        <v>110</v>
      </c>
      <c r="D11249" t="s">
        <v>58</v>
      </c>
      <c r="E11249" t="s">
        <v>59</v>
      </c>
      <c r="F11249" t="s">
        <v>76</v>
      </c>
      <c r="G11249" t="s">
        <v>77</v>
      </c>
      <c r="H11249">
        <v>0</v>
      </c>
      <c r="I11249" t="s">
        <v>135</v>
      </c>
      <c r="J11249">
        <v>2011</v>
      </c>
      <c r="K11249">
        <v>2</v>
      </c>
      <c r="L11249">
        <v>8</v>
      </c>
      <c r="M11249">
        <v>25</v>
      </c>
      <c r="N11249" t="s">
        <v>142</v>
      </c>
      <c r="O11249" t="s">
        <v>162</v>
      </c>
      <c r="P11249" t="s">
        <v>163</v>
      </c>
      <c r="Q11249" t="s">
        <v>51</v>
      </c>
    </row>
    <row r="11250" spans="1:17" x14ac:dyDescent="0.25">
      <c r="A11250" s="1">
        <v>43039</v>
      </c>
      <c r="B11250" t="s">
        <v>97</v>
      </c>
      <c r="C11250" t="s">
        <v>98</v>
      </c>
      <c r="D11250" t="s">
        <v>58</v>
      </c>
      <c r="E11250" t="s">
        <v>59</v>
      </c>
      <c r="F11250" t="s">
        <v>76</v>
      </c>
      <c r="G11250" t="s">
        <v>77</v>
      </c>
      <c r="H11250">
        <v>0</v>
      </c>
      <c r="I11250" t="s">
        <v>135</v>
      </c>
      <c r="J11250">
        <v>2013</v>
      </c>
      <c r="K11250">
        <v>144</v>
      </c>
      <c r="L11250">
        <v>144</v>
      </c>
      <c r="M11250">
        <v>100</v>
      </c>
      <c r="N11250" t="s">
        <v>142</v>
      </c>
      <c r="O11250" t="s">
        <v>19</v>
      </c>
      <c r="P11250" t="s">
        <v>19</v>
      </c>
      <c r="Q11250" t="s">
        <v>51</v>
      </c>
    </row>
    <row r="11251" spans="1:17" x14ac:dyDescent="0.25">
      <c r="A11251" s="1">
        <v>43033</v>
      </c>
      <c r="B11251" t="s">
        <v>117</v>
      </c>
      <c r="C11251" t="s">
        <v>118</v>
      </c>
      <c r="D11251" t="s">
        <v>58</v>
      </c>
      <c r="E11251" t="s">
        <v>59</v>
      </c>
      <c r="F11251" t="s">
        <v>76</v>
      </c>
      <c r="G11251" t="s">
        <v>77</v>
      </c>
      <c r="H11251">
        <v>0</v>
      </c>
      <c r="I11251" t="s">
        <v>135</v>
      </c>
      <c r="J11251">
        <v>2013</v>
      </c>
      <c r="K11251">
        <v>3</v>
      </c>
      <c r="L11251">
        <v>7</v>
      </c>
      <c r="M11251">
        <v>43</v>
      </c>
      <c r="N11251" t="s">
        <v>142</v>
      </c>
      <c r="O11251" t="s">
        <v>150</v>
      </c>
      <c r="P11251" t="s">
        <v>19</v>
      </c>
      <c r="Q11251" t="s">
        <v>51</v>
      </c>
    </row>
    <row r="11252" spans="1:17" x14ac:dyDescent="0.25">
      <c r="A11252" s="1">
        <v>43033</v>
      </c>
      <c r="B11252" t="s">
        <v>117</v>
      </c>
      <c r="C11252" t="s">
        <v>118</v>
      </c>
      <c r="D11252" t="s">
        <v>58</v>
      </c>
      <c r="E11252" t="s">
        <v>59</v>
      </c>
      <c r="F11252" t="s">
        <v>76</v>
      </c>
      <c r="G11252" t="s">
        <v>77</v>
      </c>
      <c r="H11252">
        <v>0</v>
      </c>
      <c r="I11252" t="s">
        <v>135</v>
      </c>
      <c r="J11252">
        <v>2014</v>
      </c>
      <c r="K11252">
        <v>5</v>
      </c>
      <c r="L11252">
        <v>10</v>
      </c>
      <c r="M11252">
        <v>50</v>
      </c>
      <c r="N11252" t="s">
        <v>142</v>
      </c>
      <c r="O11252" t="s">
        <v>150</v>
      </c>
      <c r="P11252" t="s">
        <v>19</v>
      </c>
      <c r="Q11252" t="s">
        <v>51</v>
      </c>
    </row>
    <row r="11253" spans="1:17" x14ac:dyDescent="0.25">
      <c r="A11253" s="1">
        <v>41912</v>
      </c>
      <c r="B11253" t="s">
        <v>84</v>
      </c>
      <c r="C11253" t="s">
        <v>85</v>
      </c>
      <c r="D11253" t="s">
        <v>58</v>
      </c>
      <c r="E11253" t="s">
        <v>59</v>
      </c>
      <c r="F11253" t="s">
        <v>76</v>
      </c>
      <c r="G11253" t="s">
        <v>77</v>
      </c>
      <c r="I11253" t="s">
        <v>135</v>
      </c>
      <c r="J11253">
        <v>2008</v>
      </c>
      <c r="N11253" t="s">
        <v>19</v>
      </c>
      <c r="O11253" t="s">
        <v>19</v>
      </c>
      <c r="P11253" t="s">
        <v>19</v>
      </c>
      <c r="Q11253" t="s">
        <v>51</v>
      </c>
    </row>
    <row r="11254" spans="1:17" x14ac:dyDescent="0.25">
      <c r="A11254" s="1">
        <v>43033</v>
      </c>
      <c r="B11254" t="s">
        <v>117</v>
      </c>
      <c r="C11254" t="s">
        <v>118</v>
      </c>
      <c r="D11254" t="s">
        <v>58</v>
      </c>
      <c r="E11254" t="s">
        <v>59</v>
      </c>
      <c r="F11254" t="s">
        <v>76</v>
      </c>
      <c r="G11254" t="s">
        <v>77</v>
      </c>
      <c r="H11254">
        <v>0</v>
      </c>
      <c r="I11254" t="s">
        <v>135</v>
      </c>
      <c r="J11254">
        <v>2015</v>
      </c>
      <c r="K11254">
        <v>8</v>
      </c>
      <c r="L11254">
        <v>8</v>
      </c>
      <c r="M11254">
        <v>100</v>
      </c>
      <c r="N11254" t="s">
        <v>142</v>
      </c>
      <c r="O11254" t="s">
        <v>150</v>
      </c>
      <c r="P11254" t="s">
        <v>19</v>
      </c>
      <c r="Q11254" t="s">
        <v>51</v>
      </c>
    </row>
    <row r="11255" spans="1:17" x14ac:dyDescent="0.25">
      <c r="A11255" s="1">
        <v>43088</v>
      </c>
      <c r="B11255" t="s">
        <v>109</v>
      </c>
      <c r="C11255" t="s">
        <v>110</v>
      </c>
      <c r="D11255" t="s">
        <v>58</v>
      </c>
      <c r="E11255" t="s">
        <v>59</v>
      </c>
      <c r="F11255" t="s">
        <v>76</v>
      </c>
      <c r="G11255" t="s">
        <v>77</v>
      </c>
      <c r="H11255">
        <v>0</v>
      </c>
      <c r="I11255" t="s">
        <v>135</v>
      </c>
      <c r="J11255">
        <v>2012</v>
      </c>
      <c r="K11255">
        <v>4</v>
      </c>
      <c r="L11255">
        <v>6</v>
      </c>
      <c r="M11255">
        <v>67</v>
      </c>
      <c r="N11255" t="s">
        <v>142</v>
      </c>
      <c r="O11255" t="s">
        <v>164</v>
      </c>
      <c r="P11255" t="s">
        <v>163</v>
      </c>
      <c r="Q11255" t="s">
        <v>51</v>
      </c>
    </row>
    <row r="11256" spans="1:17" x14ac:dyDescent="0.25">
      <c r="A11256" s="1">
        <v>43088</v>
      </c>
      <c r="B11256" t="s">
        <v>109</v>
      </c>
      <c r="C11256" t="s">
        <v>110</v>
      </c>
      <c r="D11256" t="s">
        <v>58</v>
      </c>
      <c r="E11256" t="s">
        <v>59</v>
      </c>
      <c r="F11256" t="s">
        <v>76</v>
      </c>
      <c r="G11256" t="s">
        <v>77</v>
      </c>
      <c r="H11256">
        <v>0</v>
      </c>
      <c r="I11256" t="s">
        <v>135</v>
      </c>
      <c r="J11256">
        <v>2013</v>
      </c>
      <c r="K11256">
        <v>2</v>
      </c>
      <c r="L11256">
        <v>6</v>
      </c>
      <c r="M11256">
        <v>33</v>
      </c>
      <c r="N11256" t="s">
        <v>142</v>
      </c>
      <c r="O11256" t="s">
        <v>164</v>
      </c>
      <c r="P11256" t="s">
        <v>163</v>
      </c>
      <c r="Q11256" t="s">
        <v>51</v>
      </c>
    </row>
    <row r="11257" spans="1:17" x14ac:dyDescent="0.25">
      <c r="A11257" s="1">
        <v>43088</v>
      </c>
      <c r="B11257" t="s">
        <v>109</v>
      </c>
      <c r="C11257" t="s">
        <v>110</v>
      </c>
      <c r="D11257" t="s">
        <v>58</v>
      </c>
      <c r="E11257" t="s">
        <v>59</v>
      </c>
      <c r="F11257" t="s">
        <v>76</v>
      </c>
      <c r="G11257" t="s">
        <v>77</v>
      </c>
      <c r="H11257">
        <v>0</v>
      </c>
      <c r="I11257" t="s">
        <v>135</v>
      </c>
      <c r="J11257">
        <v>2014</v>
      </c>
      <c r="K11257">
        <v>2</v>
      </c>
      <c r="L11257">
        <v>6</v>
      </c>
      <c r="M11257">
        <v>33</v>
      </c>
      <c r="N11257" t="s">
        <v>142</v>
      </c>
      <c r="O11257" t="s">
        <v>164</v>
      </c>
      <c r="P11257" t="s">
        <v>163</v>
      </c>
      <c r="Q11257" t="s">
        <v>51</v>
      </c>
    </row>
    <row r="11258" spans="1:17" x14ac:dyDescent="0.25">
      <c r="A11258" s="1">
        <v>43088</v>
      </c>
      <c r="B11258" t="s">
        <v>109</v>
      </c>
      <c r="C11258" t="s">
        <v>110</v>
      </c>
      <c r="D11258" t="s">
        <v>58</v>
      </c>
      <c r="E11258" t="s">
        <v>59</v>
      </c>
      <c r="F11258" t="s">
        <v>76</v>
      </c>
      <c r="G11258" t="s">
        <v>77</v>
      </c>
      <c r="H11258">
        <v>0</v>
      </c>
      <c r="I11258" t="s">
        <v>135</v>
      </c>
      <c r="J11258">
        <v>2015</v>
      </c>
      <c r="K11258">
        <v>3</v>
      </c>
      <c r="L11258">
        <v>5</v>
      </c>
      <c r="M11258">
        <v>60</v>
      </c>
      <c r="N11258" t="s">
        <v>142</v>
      </c>
      <c r="O11258" t="s">
        <v>164</v>
      </c>
      <c r="P11258" t="s">
        <v>163</v>
      </c>
      <c r="Q11258" t="s">
        <v>51</v>
      </c>
    </row>
    <row r="11259" spans="1:17" x14ac:dyDescent="0.25">
      <c r="A11259" s="1">
        <v>43131</v>
      </c>
      <c r="B11259" t="s">
        <v>93</v>
      </c>
      <c r="C11259" t="s">
        <v>94</v>
      </c>
      <c r="D11259" t="s">
        <v>58</v>
      </c>
      <c r="E11259" t="s">
        <v>59</v>
      </c>
      <c r="F11259" t="s">
        <v>76</v>
      </c>
      <c r="G11259" t="s">
        <v>77</v>
      </c>
      <c r="I11259" t="s">
        <v>135</v>
      </c>
      <c r="J11259">
        <v>2008</v>
      </c>
      <c r="N11259" t="s">
        <v>19</v>
      </c>
      <c r="O11259" t="s">
        <v>19</v>
      </c>
      <c r="P11259" t="s">
        <v>146</v>
      </c>
      <c r="Q11259" t="s">
        <v>51</v>
      </c>
    </row>
    <row r="11260" spans="1:17" x14ac:dyDescent="0.25">
      <c r="A11260" s="1">
        <v>43131</v>
      </c>
      <c r="B11260" t="s">
        <v>93</v>
      </c>
      <c r="C11260" t="s">
        <v>94</v>
      </c>
      <c r="D11260" t="s">
        <v>58</v>
      </c>
      <c r="E11260" t="s">
        <v>59</v>
      </c>
      <c r="F11260" t="s">
        <v>76</v>
      </c>
      <c r="G11260" t="s">
        <v>77</v>
      </c>
      <c r="H11260">
        <v>3433.18</v>
      </c>
      <c r="I11260" t="s">
        <v>135</v>
      </c>
      <c r="J11260">
        <v>2009</v>
      </c>
      <c r="K11260">
        <v>311</v>
      </c>
      <c r="L11260">
        <v>311</v>
      </c>
      <c r="M11260">
        <v>24</v>
      </c>
      <c r="N11260" t="s">
        <v>142</v>
      </c>
      <c r="O11260" t="s">
        <v>147</v>
      </c>
      <c r="P11260" t="s">
        <v>19</v>
      </c>
      <c r="Q11260" t="s">
        <v>51</v>
      </c>
    </row>
    <row r="11261" spans="1:17" x14ac:dyDescent="0.25">
      <c r="A11261" s="1">
        <v>43039</v>
      </c>
      <c r="B11261" t="s">
        <v>97</v>
      </c>
      <c r="C11261" t="s">
        <v>98</v>
      </c>
      <c r="D11261" t="s">
        <v>58</v>
      </c>
      <c r="E11261" t="s">
        <v>59</v>
      </c>
      <c r="F11261" t="s">
        <v>76</v>
      </c>
      <c r="G11261" t="s">
        <v>77</v>
      </c>
      <c r="H11261">
        <v>0</v>
      </c>
      <c r="I11261" t="s">
        <v>135</v>
      </c>
      <c r="J11261">
        <v>2014</v>
      </c>
      <c r="K11261">
        <v>133</v>
      </c>
      <c r="L11261">
        <v>133</v>
      </c>
      <c r="M11261">
        <v>100</v>
      </c>
      <c r="N11261" t="s">
        <v>142</v>
      </c>
      <c r="O11261" t="s">
        <v>19</v>
      </c>
      <c r="P11261" t="s">
        <v>19</v>
      </c>
      <c r="Q11261" t="s">
        <v>51</v>
      </c>
    </row>
    <row r="11262" spans="1:17" x14ac:dyDescent="0.25">
      <c r="A11262" s="1">
        <v>41921</v>
      </c>
      <c r="B11262" t="s">
        <v>103</v>
      </c>
      <c r="C11262" t="s">
        <v>104</v>
      </c>
      <c r="D11262" t="s">
        <v>58</v>
      </c>
      <c r="E11262" t="s">
        <v>59</v>
      </c>
      <c r="F11262" t="s">
        <v>76</v>
      </c>
      <c r="G11262" t="s">
        <v>77</v>
      </c>
      <c r="I11262" t="s">
        <v>135</v>
      </c>
      <c r="J11262">
        <v>2008</v>
      </c>
      <c r="K11262">
        <v>376</v>
      </c>
      <c r="L11262">
        <v>376</v>
      </c>
      <c r="M11262">
        <v>100</v>
      </c>
      <c r="N11262" t="s">
        <v>142</v>
      </c>
      <c r="O11262" t="s">
        <v>19</v>
      </c>
      <c r="P11262" t="s">
        <v>172</v>
      </c>
      <c r="Q11262" t="s">
        <v>51</v>
      </c>
    </row>
    <row r="11263" spans="1:17" x14ac:dyDescent="0.25">
      <c r="A11263" s="1">
        <v>41921</v>
      </c>
      <c r="B11263" t="s">
        <v>103</v>
      </c>
      <c r="C11263" t="s">
        <v>104</v>
      </c>
      <c r="D11263" t="s">
        <v>58</v>
      </c>
      <c r="E11263" t="s">
        <v>59</v>
      </c>
      <c r="F11263" t="s">
        <v>76</v>
      </c>
      <c r="G11263" t="s">
        <v>77</v>
      </c>
      <c r="I11263" t="s">
        <v>135</v>
      </c>
      <c r="J11263">
        <v>2009</v>
      </c>
      <c r="L11263">
        <v>457</v>
      </c>
      <c r="N11263" t="s">
        <v>19</v>
      </c>
      <c r="O11263" t="s">
        <v>19</v>
      </c>
      <c r="P11263" t="s">
        <v>172</v>
      </c>
      <c r="Q11263" t="s">
        <v>51</v>
      </c>
    </row>
    <row r="11264" spans="1:17" x14ac:dyDescent="0.25">
      <c r="A11264" s="1">
        <v>43087</v>
      </c>
      <c r="B11264" t="s">
        <v>80</v>
      </c>
      <c r="C11264" t="s">
        <v>81</v>
      </c>
      <c r="D11264" t="s">
        <v>58</v>
      </c>
      <c r="E11264" t="s">
        <v>59</v>
      </c>
      <c r="F11264" t="s">
        <v>76</v>
      </c>
      <c r="G11264" t="s">
        <v>77</v>
      </c>
      <c r="H11264">
        <v>0</v>
      </c>
      <c r="I11264" t="s">
        <v>135</v>
      </c>
      <c r="J11264">
        <v>2012</v>
      </c>
      <c r="K11264">
        <v>31</v>
      </c>
      <c r="L11264">
        <v>43</v>
      </c>
      <c r="M11264">
        <v>72</v>
      </c>
      <c r="N11264" t="s">
        <v>174</v>
      </c>
      <c r="O11264" t="s">
        <v>164</v>
      </c>
      <c r="P11264" t="s">
        <v>19</v>
      </c>
      <c r="Q11264" t="s">
        <v>51</v>
      </c>
    </row>
    <row r="11265" spans="1:17" x14ac:dyDescent="0.25">
      <c r="A11265" s="1">
        <v>41921</v>
      </c>
      <c r="B11265" t="s">
        <v>103</v>
      </c>
      <c r="C11265" t="s">
        <v>104</v>
      </c>
      <c r="D11265" t="s">
        <v>58</v>
      </c>
      <c r="E11265" t="s">
        <v>59</v>
      </c>
      <c r="F11265" t="s">
        <v>76</v>
      </c>
      <c r="G11265" t="s">
        <v>77</v>
      </c>
      <c r="I11265" t="s">
        <v>135</v>
      </c>
      <c r="J11265">
        <v>2010</v>
      </c>
      <c r="L11265">
        <v>780</v>
      </c>
      <c r="N11265" t="s">
        <v>19</v>
      </c>
      <c r="O11265" t="s">
        <v>19</v>
      </c>
      <c r="P11265" t="s">
        <v>172</v>
      </c>
      <c r="Q11265" t="s">
        <v>51</v>
      </c>
    </row>
    <row r="11266" spans="1:17" x14ac:dyDescent="0.25">
      <c r="A11266" s="1">
        <v>41921</v>
      </c>
      <c r="B11266" t="s">
        <v>103</v>
      </c>
      <c r="C11266" t="s">
        <v>104</v>
      </c>
      <c r="D11266" t="s">
        <v>58</v>
      </c>
      <c r="E11266" t="s">
        <v>59</v>
      </c>
      <c r="F11266" t="s">
        <v>76</v>
      </c>
      <c r="G11266" t="s">
        <v>77</v>
      </c>
      <c r="I11266" t="s">
        <v>135</v>
      </c>
      <c r="J11266">
        <v>2011</v>
      </c>
      <c r="L11266">
        <v>757</v>
      </c>
      <c r="N11266" t="s">
        <v>19</v>
      </c>
      <c r="O11266" t="s">
        <v>19</v>
      </c>
      <c r="P11266" t="s">
        <v>172</v>
      </c>
      <c r="Q11266" t="s">
        <v>51</v>
      </c>
    </row>
    <row r="11267" spans="1:17" x14ac:dyDescent="0.25">
      <c r="A11267" s="1">
        <v>43131</v>
      </c>
      <c r="B11267" t="s">
        <v>93</v>
      </c>
      <c r="C11267" t="s">
        <v>94</v>
      </c>
      <c r="D11267" t="s">
        <v>58</v>
      </c>
      <c r="E11267" t="s">
        <v>59</v>
      </c>
      <c r="F11267" t="s">
        <v>76</v>
      </c>
      <c r="G11267" t="s">
        <v>77</v>
      </c>
      <c r="H11267">
        <v>3398.73</v>
      </c>
      <c r="I11267" t="s">
        <v>135</v>
      </c>
      <c r="J11267">
        <v>2010</v>
      </c>
      <c r="K11267">
        <v>305</v>
      </c>
      <c r="L11267">
        <v>305</v>
      </c>
      <c r="M11267">
        <v>29</v>
      </c>
      <c r="N11267" t="s">
        <v>142</v>
      </c>
      <c r="O11267" t="s">
        <v>147</v>
      </c>
      <c r="P11267" t="s">
        <v>19</v>
      </c>
      <c r="Q11267" t="s">
        <v>51</v>
      </c>
    </row>
    <row r="11268" spans="1:17" x14ac:dyDescent="0.25">
      <c r="A11268" s="1">
        <v>41921</v>
      </c>
      <c r="B11268" t="s">
        <v>103</v>
      </c>
      <c r="C11268" t="s">
        <v>104</v>
      </c>
      <c r="D11268" t="s">
        <v>58</v>
      </c>
      <c r="E11268" t="s">
        <v>59</v>
      </c>
      <c r="F11268" t="s">
        <v>76</v>
      </c>
      <c r="G11268" t="s">
        <v>77</v>
      </c>
      <c r="I11268" t="s">
        <v>135</v>
      </c>
      <c r="J11268">
        <v>2012</v>
      </c>
      <c r="L11268">
        <v>768</v>
      </c>
      <c r="N11268" t="s">
        <v>19</v>
      </c>
      <c r="O11268" t="s">
        <v>19</v>
      </c>
      <c r="P11268" t="s">
        <v>172</v>
      </c>
      <c r="Q11268" t="s">
        <v>51</v>
      </c>
    </row>
    <row r="11269" spans="1:17" x14ac:dyDescent="0.25">
      <c r="A11269" s="1">
        <v>43087</v>
      </c>
      <c r="B11269" t="s">
        <v>80</v>
      </c>
      <c r="C11269" t="s">
        <v>81</v>
      </c>
      <c r="D11269" t="s">
        <v>58</v>
      </c>
      <c r="E11269" t="s">
        <v>59</v>
      </c>
      <c r="F11269" t="s">
        <v>76</v>
      </c>
      <c r="G11269" t="s">
        <v>77</v>
      </c>
      <c r="H11269">
        <v>0</v>
      </c>
      <c r="I11269" t="s">
        <v>135</v>
      </c>
      <c r="J11269">
        <v>2011</v>
      </c>
      <c r="K11269">
        <v>30</v>
      </c>
      <c r="L11269">
        <v>43</v>
      </c>
      <c r="M11269">
        <v>70</v>
      </c>
      <c r="N11269" t="s">
        <v>174</v>
      </c>
      <c r="O11269" t="s">
        <v>164</v>
      </c>
      <c r="P11269" t="s">
        <v>19</v>
      </c>
      <c r="Q11269" t="s">
        <v>51</v>
      </c>
    </row>
    <row r="11270" spans="1:17" x14ac:dyDescent="0.25">
      <c r="A11270" s="1">
        <v>43087</v>
      </c>
      <c r="B11270" t="s">
        <v>80</v>
      </c>
      <c r="C11270" t="s">
        <v>81</v>
      </c>
      <c r="D11270" t="s">
        <v>58</v>
      </c>
      <c r="E11270" t="s">
        <v>59</v>
      </c>
      <c r="F11270" t="s">
        <v>76</v>
      </c>
      <c r="G11270" t="s">
        <v>77</v>
      </c>
      <c r="H11270">
        <v>0</v>
      </c>
      <c r="I11270" t="s">
        <v>135</v>
      </c>
      <c r="J11270">
        <v>2010</v>
      </c>
      <c r="K11270">
        <v>31</v>
      </c>
      <c r="L11270">
        <v>48</v>
      </c>
      <c r="M11270">
        <v>65</v>
      </c>
      <c r="N11270" t="s">
        <v>174</v>
      </c>
      <c r="O11270" t="s">
        <v>164</v>
      </c>
      <c r="P11270" t="s">
        <v>19</v>
      </c>
      <c r="Q11270" t="s">
        <v>51</v>
      </c>
    </row>
    <row r="11271" spans="1:17" x14ac:dyDescent="0.25">
      <c r="A11271" s="1">
        <v>41912</v>
      </c>
      <c r="B11271" t="s">
        <v>84</v>
      </c>
      <c r="C11271" t="s">
        <v>85</v>
      </c>
      <c r="D11271" t="s">
        <v>58</v>
      </c>
      <c r="E11271" t="s">
        <v>59</v>
      </c>
      <c r="F11271" t="s">
        <v>76</v>
      </c>
      <c r="G11271" t="s">
        <v>77</v>
      </c>
      <c r="I11271" t="s">
        <v>135</v>
      </c>
      <c r="J11271">
        <v>2009</v>
      </c>
      <c r="N11271" t="s">
        <v>19</v>
      </c>
      <c r="O11271" t="s">
        <v>19</v>
      </c>
      <c r="P11271" t="s">
        <v>19</v>
      </c>
      <c r="Q11271" t="s">
        <v>51</v>
      </c>
    </row>
    <row r="11272" spans="1:17" x14ac:dyDescent="0.25">
      <c r="A11272" s="1">
        <v>43087</v>
      </c>
      <c r="B11272" t="s">
        <v>80</v>
      </c>
      <c r="C11272" t="s">
        <v>81</v>
      </c>
      <c r="D11272" t="s">
        <v>58</v>
      </c>
      <c r="E11272" t="s">
        <v>59</v>
      </c>
      <c r="F11272" t="s">
        <v>76</v>
      </c>
      <c r="G11272" t="s">
        <v>77</v>
      </c>
      <c r="H11272">
        <v>0</v>
      </c>
      <c r="I11272" t="s">
        <v>135</v>
      </c>
      <c r="J11272">
        <v>2009</v>
      </c>
      <c r="K11272">
        <v>29</v>
      </c>
      <c r="L11272">
        <v>45</v>
      </c>
      <c r="M11272">
        <v>64</v>
      </c>
      <c r="N11272" t="s">
        <v>174</v>
      </c>
      <c r="O11272" t="s">
        <v>164</v>
      </c>
      <c r="P11272" t="s">
        <v>19</v>
      </c>
      <c r="Q11272" t="s">
        <v>51</v>
      </c>
    </row>
    <row r="11273" spans="1:17" x14ac:dyDescent="0.25">
      <c r="A11273" s="1">
        <v>43039</v>
      </c>
      <c r="B11273" t="s">
        <v>97</v>
      </c>
      <c r="C11273" t="s">
        <v>98</v>
      </c>
      <c r="D11273" t="s">
        <v>58</v>
      </c>
      <c r="E11273" t="s">
        <v>59</v>
      </c>
      <c r="F11273" t="s">
        <v>76</v>
      </c>
      <c r="G11273" t="s">
        <v>77</v>
      </c>
      <c r="H11273">
        <v>0</v>
      </c>
      <c r="I11273" t="s">
        <v>135</v>
      </c>
      <c r="J11273">
        <v>2015</v>
      </c>
      <c r="K11273">
        <v>145</v>
      </c>
      <c r="L11273">
        <v>145</v>
      </c>
      <c r="M11273">
        <v>100</v>
      </c>
      <c r="N11273" t="s">
        <v>142</v>
      </c>
      <c r="O11273" t="s">
        <v>19</v>
      </c>
      <c r="P11273" t="s">
        <v>19</v>
      </c>
      <c r="Q11273" t="s">
        <v>51</v>
      </c>
    </row>
    <row r="11274" spans="1:17" x14ac:dyDescent="0.25">
      <c r="A11274" s="1">
        <v>43131</v>
      </c>
      <c r="B11274" t="s">
        <v>93</v>
      </c>
      <c r="C11274" t="s">
        <v>94</v>
      </c>
      <c r="D11274" t="s">
        <v>58</v>
      </c>
      <c r="E11274" t="s">
        <v>59</v>
      </c>
      <c r="F11274" t="s">
        <v>76</v>
      </c>
      <c r="G11274" t="s">
        <v>77</v>
      </c>
      <c r="H11274">
        <v>3511.78</v>
      </c>
      <c r="I11274" t="s">
        <v>135</v>
      </c>
      <c r="J11274">
        <v>2011</v>
      </c>
      <c r="K11274">
        <v>300</v>
      </c>
      <c r="L11274">
        <v>300</v>
      </c>
      <c r="M11274">
        <v>32</v>
      </c>
      <c r="N11274" t="s">
        <v>142</v>
      </c>
      <c r="O11274" t="s">
        <v>147</v>
      </c>
      <c r="P11274" t="s">
        <v>19</v>
      </c>
      <c r="Q11274" t="s">
        <v>51</v>
      </c>
    </row>
    <row r="11275" spans="1:17" x14ac:dyDescent="0.25">
      <c r="A11275" s="1">
        <v>43040</v>
      </c>
      <c r="B11275" t="s">
        <v>105</v>
      </c>
      <c r="C11275" t="s">
        <v>106</v>
      </c>
      <c r="D11275" t="s">
        <v>58</v>
      </c>
      <c r="E11275" t="s">
        <v>59</v>
      </c>
      <c r="F11275" t="s">
        <v>76</v>
      </c>
      <c r="G11275" t="s">
        <v>77</v>
      </c>
      <c r="H11275">
        <v>842.69</v>
      </c>
      <c r="I11275" t="s">
        <v>135</v>
      </c>
      <c r="J11275">
        <v>2014</v>
      </c>
      <c r="K11275">
        <v>34</v>
      </c>
      <c r="L11275">
        <v>34</v>
      </c>
      <c r="M11275">
        <v>100</v>
      </c>
      <c r="N11275" t="s">
        <v>142</v>
      </c>
      <c r="O11275" t="s">
        <v>143</v>
      </c>
      <c r="P11275" t="s">
        <v>19</v>
      </c>
      <c r="Q11275" t="s">
        <v>51</v>
      </c>
    </row>
    <row r="11276" spans="1:17" x14ac:dyDescent="0.25">
      <c r="A11276" s="1">
        <v>43040</v>
      </c>
      <c r="B11276" t="s">
        <v>105</v>
      </c>
      <c r="C11276" t="s">
        <v>106</v>
      </c>
      <c r="D11276" t="s">
        <v>58</v>
      </c>
      <c r="E11276" t="s">
        <v>59</v>
      </c>
      <c r="F11276" t="s">
        <v>76</v>
      </c>
      <c r="G11276" t="s">
        <v>77</v>
      </c>
      <c r="H11276">
        <v>889.56</v>
      </c>
      <c r="I11276" t="s">
        <v>135</v>
      </c>
      <c r="J11276">
        <v>2015</v>
      </c>
      <c r="K11276">
        <v>51</v>
      </c>
      <c r="L11276">
        <v>51</v>
      </c>
      <c r="M11276">
        <v>100</v>
      </c>
      <c r="N11276" t="s">
        <v>142</v>
      </c>
      <c r="O11276" t="s">
        <v>143</v>
      </c>
      <c r="P11276" t="s">
        <v>19</v>
      </c>
      <c r="Q11276" t="s">
        <v>51</v>
      </c>
    </row>
    <row r="11277" spans="1:17" x14ac:dyDescent="0.25">
      <c r="A11277" s="1">
        <v>43087</v>
      </c>
      <c r="B11277" t="s">
        <v>80</v>
      </c>
      <c r="C11277" t="s">
        <v>81</v>
      </c>
      <c r="D11277" t="s">
        <v>58</v>
      </c>
      <c r="E11277" t="s">
        <v>59</v>
      </c>
      <c r="F11277" t="s">
        <v>76</v>
      </c>
      <c r="G11277" t="s">
        <v>77</v>
      </c>
      <c r="H11277">
        <v>0</v>
      </c>
      <c r="I11277" t="s">
        <v>135</v>
      </c>
      <c r="J11277">
        <v>2008</v>
      </c>
      <c r="K11277">
        <v>28</v>
      </c>
      <c r="L11277">
        <v>45</v>
      </c>
      <c r="M11277">
        <v>62</v>
      </c>
      <c r="N11277" t="s">
        <v>174</v>
      </c>
      <c r="O11277" t="s">
        <v>164</v>
      </c>
      <c r="P11277" t="s">
        <v>19</v>
      </c>
      <c r="Q11277" t="s">
        <v>51</v>
      </c>
    </row>
    <row r="11278" spans="1:17" x14ac:dyDescent="0.25">
      <c r="A11278" s="1">
        <v>41912</v>
      </c>
      <c r="B11278" t="s">
        <v>84</v>
      </c>
      <c r="C11278" t="s">
        <v>85</v>
      </c>
      <c r="D11278" t="s">
        <v>58</v>
      </c>
      <c r="E11278" t="s">
        <v>59</v>
      </c>
      <c r="F11278" t="s">
        <v>76</v>
      </c>
      <c r="G11278" t="s">
        <v>77</v>
      </c>
      <c r="I11278" t="s">
        <v>135</v>
      </c>
      <c r="J11278">
        <v>2010</v>
      </c>
      <c r="N11278" t="s">
        <v>19</v>
      </c>
      <c r="O11278" t="s">
        <v>19</v>
      </c>
      <c r="P11278" t="s">
        <v>19</v>
      </c>
      <c r="Q11278" t="s">
        <v>51</v>
      </c>
    </row>
    <row r="11279" spans="1:17" x14ac:dyDescent="0.25">
      <c r="A11279" s="1">
        <v>43040</v>
      </c>
      <c r="B11279" t="s">
        <v>90</v>
      </c>
      <c r="C11279" t="s">
        <v>91</v>
      </c>
      <c r="D11279" t="s">
        <v>58</v>
      </c>
      <c r="E11279" t="s">
        <v>59</v>
      </c>
      <c r="F11279" t="s">
        <v>76</v>
      </c>
      <c r="G11279" t="s">
        <v>77</v>
      </c>
      <c r="I11279" t="s">
        <v>135</v>
      </c>
      <c r="J11279">
        <v>2008</v>
      </c>
      <c r="K11279">
        <v>50</v>
      </c>
      <c r="L11279">
        <v>50</v>
      </c>
      <c r="M11279">
        <v>100</v>
      </c>
      <c r="N11279" t="s">
        <v>142</v>
      </c>
      <c r="O11279" t="s">
        <v>150</v>
      </c>
      <c r="P11279" t="s">
        <v>19</v>
      </c>
      <c r="Q11279" t="s">
        <v>51</v>
      </c>
    </row>
    <row r="11280" spans="1:17" x14ac:dyDescent="0.25">
      <c r="A11280" s="1">
        <v>41912</v>
      </c>
      <c r="B11280" t="s">
        <v>84</v>
      </c>
      <c r="C11280" t="s">
        <v>85</v>
      </c>
      <c r="D11280" t="s">
        <v>58</v>
      </c>
      <c r="E11280" t="s">
        <v>59</v>
      </c>
      <c r="F11280" t="s">
        <v>76</v>
      </c>
      <c r="G11280" t="s">
        <v>77</v>
      </c>
      <c r="I11280" t="s">
        <v>135</v>
      </c>
      <c r="J11280">
        <v>2011</v>
      </c>
      <c r="N11280" t="s">
        <v>19</v>
      </c>
      <c r="O11280" t="s">
        <v>19</v>
      </c>
      <c r="P11280" t="s">
        <v>19</v>
      </c>
      <c r="Q11280" t="s">
        <v>51</v>
      </c>
    </row>
    <row r="11281" spans="1:17" x14ac:dyDescent="0.25">
      <c r="A11281" s="1">
        <v>41912</v>
      </c>
      <c r="B11281" t="s">
        <v>84</v>
      </c>
      <c r="C11281" t="s">
        <v>85</v>
      </c>
      <c r="D11281" t="s">
        <v>58</v>
      </c>
      <c r="E11281" t="s">
        <v>59</v>
      </c>
      <c r="F11281" t="s">
        <v>76</v>
      </c>
      <c r="G11281" t="s">
        <v>77</v>
      </c>
      <c r="I11281" t="s">
        <v>135</v>
      </c>
      <c r="J11281">
        <v>2012</v>
      </c>
      <c r="N11281" t="s">
        <v>19</v>
      </c>
      <c r="O11281" t="s">
        <v>19</v>
      </c>
      <c r="P11281" t="s">
        <v>19</v>
      </c>
      <c r="Q11281" t="s">
        <v>51</v>
      </c>
    </row>
    <row r="11282" spans="1:17" x14ac:dyDescent="0.25">
      <c r="A11282" s="1">
        <v>43040</v>
      </c>
      <c r="B11282" t="s">
        <v>90</v>
      </c>
      <c r="C11282" t="s">
        <v>91</v>
      </c>
      <c r="D11282" t="s">
        <v>58</v>
      </c>
      <c r="E11282" t="s">
        <v>59</v>
      </c>
      <c r="F11282" t="s">
        <v>76</v>
      </c>
      <c r="G11282" t="s">
        <v>77</v>
      </c>
      <c r="I11282" t="s">
        <v>135</v>
      </c>
      <c r="J11282">
        <v>2009</v>
      </c>
      <c r="K11282">
        <v>51</v>
      </c>
      <c r="L11282">
        <v>51</v>
      </c>
      <c r="M11282">
        <v>100</v>
      </c>
      <c r="N11282" t="s">
        <v>142</v>
      </c>
      <c r="O11282" t="s">
        <v>150</v>
      </c>
      <c r="P11282" t="s">
        <v>19</v>
      </c>
      <c r="Q11282" t="s">
        <v>51</v>
      </c>
    </row>
    <row r="11283" spans="1:17" x14ac:dyDescent="0.25">
      <c r="A11283" s="1">
        <v>43040</v>
      </c>
      <c r="B11283" t="s">
        <v>90</v>
      </c>
      <c r="C11283" t="s">
        <v>91</v>
      </c>
      <c r="D11283" t="s">
        <v>58</v>
      </c>
      <c r="E11283" t="s">
        <v>59</v>
      </c>
      <c r="F11283" t="s">
        <v>76</v>
      </c>
      <c r="G11283" t="s">
        <v>77</v>
      </c>
      <c r="I11283" t="s">
        <v>135</v>
      </c>
      <c r="J11283">
        <v>2010</v>
      </c>
      <c r="K11283">
        <v>53</v>
      </c>
      <c r="L11283">
        <v>53</v>
      </c>
      <c r="M11283">
        <v>100</v>
      </c>
      <c r="N11283" t="s">
        <v>142</v>
      </c>
      <c r="O11283" t="s">
        <v>150</v>
      </c>
      <c r="P11283" t="s">
        <v>19</v>
      </c>
      <c r="Q11283" t="s">
        <v>51</v>
      </c>
    </row>
    <row r="11284" spans="1:17" x14ac:dyDescent="0.25">
      <c r="A11284" s="1">
        <v>43040</v>
      </c>
      <c r="B11284" t="s">
        <v>90</v>
      </c>
      <c r="C11284" t="s">
        <v>91</v>
      </c>
      <c r="D11284" t="s">
        <v>58</v>
      </c>
      <c r="E11284" t="s">
        <v>59</v>
      </c>
      <c r="F11284" t="s">
        <v>76</v>
      </c>
      <c r="G11284" t="s">
        <v>77</v>
      </c>
      <c r="I11284" t="s">
        <v>135</v>
      </c>
      <c r="J11284">
        <v>2011</v>
      </c>
      <c r="K11284">
        <v>55</v>
      </c>
      <c r="L11284">
        <v>55</v>
      </c>
      <c r="M11284">
        <v>100</v>
      </c>
      <c r="N11284" t="s">
        <v>142</v>
      </c>
      <c r="O11284" t="s">
        <v>150</v>
      </c>
      <c r="P11284" t="s">
        <v>19</v>
      </c>
      <c r="Q11284" t="s">
        <v>51</v>
      </c>
    </row>
    <row r="11285" spans="1:17" x14ac:dyDescent="0.25">
      <c r="A11285" s="1">
        <v>43040</v>
      </c>
      <c r="B11285" t="s">
        <v>90</v>
      </c>
      <c r="C11285" t="s">
        <v>91</v>
      </c>
      <c r="D11285" t="s">
        <v>58</v>
      </c>
      <c r="E11285" t="s">
        <v>59</v>
      </c>
      <c r="F11285" t="s">
        <v>76</v>
      </c>
      <c r="G11285" t="s">
        <v>77</v>
      </c>
      <c r="I11285" t="s">
        <v>135</v>
      </c>
      <c r="J11285">
        <v>2012</v>
      </c>
      <c r="K11285">
        <v>61</v>
      </c>
      <c r="L11285">
        <v>61</v>
      </c>
      <c r="M11285">
        <v>100</v>
      </c>
      <c r="N11285" t="s">
        <v>142</v>
      </c>
      <c r="O11285" t="s">
        <v>150</v>
      </c>
      <c r="P11285" t="s">
        <v>19</v>
      </c>
      <c r="Q11285" t="s">
        <v>51</v>
      </c>
    </row>
    <row r="11286" spans="1:17" x14ac:dyDescent="0.25">
      <c r="A11286" s="1">
        <v>43040</v>
      </c>
      <c r="B11286" t="s">
        <v>90</v>
      </c>
      <c r="C11286" t="s">
        <v>91</v>
      </c>
      <c r="D11286" t="s">
        <v>58</v>
      </c>
      <c r="E11286" t="s">
        <v>59</v>
      </c>
      <c r="F11286" t="s">
        <v>76</v>
      </c>
      <c r="G11286" t="s">
        <v>77</v>
      </c>
      <c r="I11286" t="s">
        <v>135</v>
      </c>
      <c r="J11286">
        <v>2013</v>
      </c>
      <c r="K11286">
        <v>53</v>
      </c>
      <c r="L11286">
        <v>53</v>
      </c>
      <c r="M11286">
        <v>100</v>
      </c>
      <c r="N11286" t="s">
        <v>142</v>
      </c>
      <c r="O11286" t="s">
        <v>150</v>
      </c>
      <c r="P11286" t="s">
        <v>19</v>
      </c>
      <c r="Q11286" t="s">
        <v>51</v>
      </c>
    </row>
    <row r="11287" spans="1:17" x14ac:dyDescent="0.25">
      <c r="A11287" s="1">
        <v>43040</v>
      </c>
      <c r="B11287" t="s">
        <v>90</v>
      </c>
      <c r="C11287" t="s">
        <v>91</v>
      </c>
      <c r="D11287" t="s">
        <v>58</v>
      </c>
      <c r="E11287" t="s">
        <v>59</v>
      </c>
      <c r="F11287" t="s">
        <v>76</v>
      </c>
      <c r="G11287" t="s">
        <v>77</v>
      </c>
      <c r="I11287" t="s">
        <v>135</v>
      </c>
      <c r="J11287">
        <v>2014</v>
      </c>
      <c r="K11287">
        <v>62</v>
      </c>
      <c r="L11287">
        <v>62</v>
      </c>
      <c r="M11287">
        <v>100</v>
      </c>
      <c r="N11287" t="s">
        <v>142</v>
      </c>
      <c r="O11287" t="s">
        <v>150</v>
      </c>
      <c r="P11287" t="s">
        <v>19</v>
      </c>
      <c r="Q11287" t="s">
        <v>51</v>
      </c>
    </row>
    <row r="11288" spans="1:17" x14ac:dyDescent="0.25">
      <c r="A11288" s="1">
        <v>43131</v>
      </c>
      <c r="B11288" t="s">
        <v>93</v>
      </c>
      <c r="C11288" t="s">
        <v>94</v>
      </c>
      <c r="D11288" t="s">
        <v>58</v>
      </c>
      <c r="E11288" t="s">
        <v>59</v>
      </c>
      <c r="F11288" t="s">
        <v>76</v>
      </c>
      <c r="G11288" t="s">
        <v>77</v>
      </c>
      <c r="H11288">
        <v>3494.97</v>
      </c>
      <c r="I11288" t="s">
        <v>135</v>
      </c>
      <c r="J11288">
        <v>2012</v>
      </c>
      <c r="K11288">
        <v>295</v>
      </c>
      <c r="L11288">
        <v>295</v>
      </c>
      <c r="M11288">
        <v>42</v>
      </c>
      <c r="N11288" t="s">
        <v>142</v>
      </c>
      <c r="O11288" t="s">
        <v>181</v>
      </c>
      <c r="P11288" t="s">
        <v>177</v>
      </c>
      <c r="Q11288" t="s">
        <v>51</v>
      </c>
    </row>
    <row r="11289" spans="1:17" x14ac:dyDescent="0.25">
      <c r="A11289" s="1">
        <v>43040</v>
      </c>
      <c r="B11289" t="s">
        <v>90</v>
      </c>
      <c r="C11289" t="s">
        <v>91</v>
      </c>
      <c r="D11289" t="s">
        <v>58</v>
      </c>
      <c r="E11289" t="s">
        <v>59</v>
      </c>
      <c r="F11289" t="s">
        <v>76</v>
      </c>
      <c r="G11289" t="s">
        <v>77</v>
      </c>
      <c r="I11289" t="s">
        <v>135</v>
      </c>
      <c r="J11289">
        <v>2015</v>
      </c>
      <c r="K11289">
        <v>64</v>
      </c>
      <c r="L11289">
        <v>64</v>
      </c>
      <c r="M11289">
        <v>100</v>
      </c>
      <c r="N11289" t="s">
        <v>142</v>
      </c>
      <c r="O11289" t="s">
        <v>150</v>
      </c>
      <c r="P11289" t="s">
        <v>19</v>
      </c>
      <c r="Q11289" t="s">
        <v>51</v>
      </c>
    </row>
    <row r="11290" spans="1:17" x14ac:dyDescent="0.25">
      <c r="A11290" s="1">
        <v>43131</v>
      </c>
      <c r="B11290" t="s">
        <v>93</v>
      </c>
      <c r="C11290" t="s">
        <v>94</v>
      </c>
      <c r="D11290" t="s">
        <v>58</v>
      </c>
      <c r="E11290" t="s">
        <v>59</v>
      </c>
      <c r="F11290" t="s">
        <v>76</v>
      </c>
      <c r="G11290" t="s">
        <v>77</v>
      </c>
      <c r="H11290">
        <v>3857.33</v>
      </c>
      <c r="I11290" t="s">
        <v>135</v>
      </c>
      <c r="J11290">
        <v>2013</v>
      </c>
      <c r="K11290">
        <v>302</v>
      </c>
      <c r="L11290">
        <v>302</v>
      </c>
      <c r="M11290">
        <v>34</v>
      </c>
      <c r="N11290" t="s">
        <v>142</v>
      </c>
      <c r="O11290" t="s">
        <v>188</v>
      </c>
      <c r="P11290" t="s">
        <v>177</v>
      </c>
      <c r="Q11290" t="s">
        <v>51</v>
      </c>
    </row>
    <row r="11291" spans="1:17" x14ac:dyDescent="0.25">
      <c r="A11291" s="1">
        <v>43131</v>
      </c>
      <c r="B11291" t="s">
        <v>93</v>
      </c>
      <c r="C11291" t="s">
        <v>94</v>
      </c>
      <c r="D11291" t="s">
        <v>58</v>
      </c>
      <c r="E11291" t="s">
        <v>59</v>
      </c>
      <c r="F11291" t="s">
        <v>76</v>
      </c>
      <c r="G11291" t="s">
        <v>77</v>
      </c>
      <c r="I11291" t="s">
        <v>135</v>
      </c>
      <c r="J11291">
        <v>2014</v>
      </c>
      <c r="K11291">
        <v>302</v>
      </c>
      <c r="L11291">
        <v>302</v>
      </c>
      <c r="M11291">
        <v>25</v>
      </c>
      <c r="N11291" t="s">
        <v>142</v>
      </c>
      <c r="O11291" t="s">
        <v>19</v>
      </c>
      <c r="P11291" t="s">
        <v>19</v>
      </c>
      <c r="Q11291" t="s">
        <v>51</v>
      </c>
    </row>
    <row r="11292" spans="1:17" x14ac:dyDescent="0.25">
      <c r="A11292" s="1">
        <v>43131</v>
      </c>
      <c r="B11292" t="s">
        <v>93</v>
      </c>
      <c r="C11292" t="s">
        <v>94</v>
      </c>
      <c r="D11292" t="s">
        <v>58</v>
      </c>
      <c r="E11292" t="s">
        <v>59</v>
      </c>
      <c r="F11292" t="s">
        <v>76</v>
      </c>
      <c r="G11292" t="s">
        <v>77</v>
      </c>
      <c r="I11292" t="s">
        <v>135</v>
      </c>
      <c r="J11292">
        <v>2015</v>
      </c>
      <c r="K11292">
        <v>291</v>
      </c>
      <c r="L11292">
        <v>291</v>
      </c>
      <c r="M11292">
        <v>17</v>
      </c>
      <c r="N11292" t="s">
        <v>142</v>
      </c>
      <c r="O11292" t="s">
        <v>19</v>
      </c>
      <c r="P11292" t="s">
        <v>19</v>
      </c>
      <c r="Q11292" t="s">
        <v>51</v>
      </c>
    </row>
    <row r="11293" spans="1:17" x14ac:dyDescent="0.25">
      <c r="A11293" s="1">
        <v>43087</v>
      </c>
      <c r="B11293" t="s">
        <v>80</v>
      </c>
      <c r="C11293" t="s">
        <v>81</v>
      </c>
      <c r="D11293" t="s">
        <v>58</v>
      </c>
      <c r="E11293" t="s">
        <v>59</v>
      </c>
      <c r="F11293" t="s">
        <v>76</v>
      </c>
      <c r="G11293" t="s">
        <v>77</v>
      </c>
      <c r="H11293">
        <v>0</v>
      </c>
      <c r="I11293" t="s">
        <v>135</v>
      </c>
      <c r="J11293">
        <v>2013</v>
      </c>
      <c r="K11293">
        <v>42</v>
      </c>
      <c r="L11293">
        <v>46</v>
      </c>
      <c r="M11293">
        <v>91</v>
      </c>
      <c r="N11293" t="s">
        <v>174</v>
      </c>
      <c r="O11293" t="s">
        <v>164</v>
      </c>
      <c r="P11293" t="s">
        <v>19</v>
      </c>
      <c r="Q11293" t="s">
        <v>51</v>
      </c>
    </row>
    <row r="11294" spans="1:17" x14ac:dyDescent="0.25">
      <c r="A11294" s="1">
        <v>43087</v>
      </c>
      <c r="B11294" t="s">
        <v>80</v>
      </c>
      <c r="C11294" t="s">
        <v>81</v>
      </c>
      <c r="D11294" t="s">
        <v>58</v>
      </c>
      <c r="E11294" t="s">
        <v>59</v>
      </c>
      <c r="F11294" t="s">
        <v>76</v>
      </c>
      <c r="G11294" t="s">
        <v>77</v>
      </c>
      <c r="H11294">
        <v>0</v>
      </c>
      <c r="I11294" t="s">
        <v>135</v>
      </c>
      <c r="J11294">
        <v>2014</v>
      </c>
      <c r="K11294">
        <v>41</v>
      </c>
      <c r="L11294">
        <v>44</v>
      </c>
      <c r="M11294">
        <v>93</v>
      </c>
      <c r="N11294" t="s">
        <v>174</v>
      </c>
      <c r="O11294" t="s">
        <v>164</v>
      </c>
      <c r="P11294" t="s">
        <v>19</v>
      </c>
      <c r="Q11294" t="s">
        <v>51</v>
      </c>
    </row>
    <row r="11295" spans="1:17" x14ac:dyDescent="0.25">
      <c r="A11295" s="1">
        <v>43087</v>
      </c>
      <c r="B11295" t="s">
        <v>80</v>
      </c>
      <c r="C11295" t="s">
        <v>81</v>
      </c>
      <c r="D11295" t="s">
        <v>58</v>
      </c>
      <c r="E11295" t="s">
        <v>59</v>
      </c>
      <c r="F11295" t="s">
        <v>76</v>
      </c>
      <c r="G11295" t="s">
        <v>77</v>
      </c>
      <c r="H11295">
        <v>0</v>
      </c>
      <c r="I11295" t="s">
        <v>135</v>
      </c>
      <c r="J11295">
        <v>2015</v>
      </c>
      <c r="K11295">
        <v>42</v>
      </c>
      <c r="L11295">
        <v>45</v>
      </c>
      <c r="M11295">
        <v>93</v>
      </c>
      <c r="N11295" t="s">
        <v>174</v>
      </c>
      <c r="O11295" t="s">
        <v>164</v>
      </c>
      <c r="P11295" t="s">
        <v>19</v>
      </c>
      <c r="Q11295" t="s">
        <v>51</v>
      </c>
    </row>
    <row r="11296" spans="1:17" x14ac:dyDescent="0.25">
      <c r="A11296" s="1">
        <v>43031</v>
      </c>
      <c r="B11296" t="s">
        <v>95</v>
      </c>
      <c r="C11296" t="s">
        <v>96</v>
      </c>
      <c r="D11296" t="s">
        <v>58</v>
      </c>
      <c r="E11296" t="s">
        <v>59</v>
      </c>
      <c r="F11296" t="s">
        <v>76</v>
      </c>
      <c r="G11296" t="s">
        <v>77</v>
      </c>
      <c r="H11296">
        <v>4237.2299999999996</v>
      </c>
      <c r="I11296" t="s">
        <v>135</v>
      </c>
      <c r="J11296">
        <v>2015</v>
      </c>
      <c r="K11296">
        <v>371</v>
      </c>
      <c r="L11296">
        <v>371</v>
      </c>
      <c r="M11296">
        <v>100</v>
      </c>
      <c r="N11296" t="s">
        <v>142</v>
      </c>
      <c r="O11296" t="s">
        <v>143</v>
      </c>
      <c r="P11296" t="s">
        <v>19</v>
      </c>
      <c r="Q11296" t="s">
        <v>51</v>
      </c>
    </row>
    <row r="11297" spans="1:17" x14ac:dyDescent="0.25">
      <c r="A11297" s="1">
        <v>43044</v>
      </c>
      <c r="B11297" t="s">
        <v>111</v>
      </c>
      <c r="C11297" t="s">
        <v>112</v>
      </c>
      <c r="D11297" t="s">
        <v>58</v>
      </c>
      <c r="E11297" t="s">
        <v>59</v>
      </c>
      <c r="F11297" t="s">
        <v>76</v>
      </c>
      <c r="G11297" t="s">
        <v>77</v>
      </c>
      <c r="I11297" t="s">
        <v>135</v>
      </c>
      <c r="J11297">
        <v>2015</v>
      </c>
      <c r="N11297" t="s">
        <v>19</v>
      </c>
      <c r="O11297" t="s">
        <v>19</v>
      </c>
      <c r="P11297" t="s">
        <v>19</v>
      </c>
      <c r="Q11297" t="s">
        <v>51</v>
      </c>
    </row>
    <row r="11298" spans="1:17" x14ac:dyDescent="0.25">
      <c r="A11298" s="1">
        <v>43073</v>
      </c>
      <c r="B11298" t="s">
        <v>121</v>
      </c>
      <c r="C11298" t="s">
        <v>122</v>
      </c>
      <c r="D11298" t="s">
        <v>58</v>
      </c>
      <c r="E11298" t="s">
        <v>59</v>
      </c>
      <c r="F11298" t="s">
        <v>76</v>
      </c>
      <c r="G11298" t="s">
        <v>77</v>
      </c>
      <c r="I11298" t="s">
        <v>135</v>
      </c>
      <c r="J11298">
        <v>2011</v>
      </c>
      <c r="M11298">
        <v>100</v>
      </c>
      <c r="N11298" t="s">
        <v>142</v>
      </c>
      <c r="O11298" t="s">
        <v>19</v>
      </c>
      <c r="P11298" t="s">
        <v>183</v>
      </c>
      <c r="Q11298" t="s">
        <v>51</v>
      </c>
    </row>
    <row r="11299" spans="1:17" x14ac:dyDescent="0.25">
      <c r="A11299" s="1">
        <v>43073</v>
      </c>
      <c r="B11299" t="s">
        <v>121</v>
      </c>
      <c r="C11299" t="s">
        <v>122</v>
      </c>
      <c r="D11299" t="s">
        <v>58</v>
      </c>
      <c r="E11299" t="s">
        <v>59</v>
      </c>
      <c r="F11299" t="s">
        <v>76</v>
      </c>
      <c r="G11299" t="s">
        <v>77</v>
      </c>
      <c r="I11299" t="s">
        <v>135</v>
      </c>
      <c r="J11299">
        <v>2012</v>
      </c>
      <c r="M11299">
        <v>100</v>
      </c>
      <c r="N11299" t="s">
        <v>142</v>
      </c>
      <c r="O11299" t="s">
        <v>19</v>
      </c>
      <c r="P11299" t="s">
        <v>183</v>
      </c>
      <c r="Q11299" t="s">
        <v>51</v>
      </c>
    </row>
    <row r="11300" spans="1:17" x14ac:dyDescent="0.25">
      <c r="A11300" s="1">
        <v>43042</v>
      </c>
      <c r="B11300" t="s">
        <v>101</v>
      </c>
      <c r="C11300" t="s">
        <v>102</v>
      </c>
      <c r="D11300" t="s">
        <v>58</v>
      </c>
      <c r="E11300" t="s">
        <v>59</v>
      </c>
      <c r="F11300" t="s">
        <v>76</v>
      </c>
      <c r="G11300" t="s">
        <v>77</v>
      </c>
      <c r="H11300">
        <v>0</v>
      </c>
      <c r="I11300" t="s">
        <v>135</v>
      </c>
      <c r="J11300">
        <v>2013</v>
      </c>
      <c r="K11300">
        <v>31</v>
      </c>
      <c r="L11300">
        <v>165</v>
      </c>
      <c r="M11300">
        <v>19</v>
      </c>
      <c r="N11300" t="s">
        <v>174</v>
      </c>
      <c r="O11300" t="s">
        <v>199</v>
      </c>
      <c r="P11300" t="s">
        <v>19</v>
      </c>
      <c r="Q11300" t="s">
        <v>51</v>
      </c>
    </row>
    <row r="11301" spans="1:17" x14ac:dyDescent="0.25">
      <c r="A11301" s="1">
        <v>43042</v>
      </c>
      <c r="B11301" t="s">
        <v>101</v>
      </c>
      <c r="C11301" t="s">
        <v>102</v>
      </c>
      <c r="D11301" t="s">
        <v>58</v>
      </c>
      <c r="E11301" t="s">
        <v>59</v>
      </c>
      <c r="F11301" t="s">
        <v>76</v>
      </c>
      <c r="G11301" t="s">
        <v>77</v>
      </c>
      <c r="H11301">
        <v>0</v>
      </c>
      <c r="I11301" t="s">
        <v>135</v>
      </c>
      <c r="J11301">
        <v>2014</v>
      </c>
      <c r="K11301">
        <v>31</v>
      </c>
      <c r="L11301">
        <v>162</v>
      </c>
      <c r="M11301">
        <v>19</v>
      </c>
      <c r="N11301" t="s">
        <v>174</v>
      </c>
      <c r="O11301" t="s">
        <v>200</v>
      </c>
      <c r="P11301" t="s">
        <v>19</v>
      </c>
      <c r="Q11301" t="s">
        <v>51</v>
      </c>
    </row>
    <row r="11302" spans="1:17" x14ac:dyDescent="0.25">
      <c r="A11302" s="1">
        <v>43042</v>
      </c>
      <c r="B11302" t="s">
        <v>101</v>
      </c>
      <c r="C11302" t="s">
        <v>102</v>
      </c>
      <c r="D11302" t="s">
        <v>58</v>
      </c>
      <c r="E11302" t="s">
        <v>59</v>
      </c>
      <c r="F11302" t="s">
        <v>76</v>
      </c>
      <c r="G11302" t="s">
        <v>77</v>
      </c>
      <c r="H11302">
        <v>0</v>
      </c>
      <c r="I11302" t="s">
        <v>135</v>
      </c>
      <c r="J11302">
        <v>2015</v>
      </c>
      <c r="K11302">
        <v>29</v>
      </c>
      <c r="L11302">
        <v>161</v>
      </c>
      <c r="M11302">
        <v>18</v>
      </c>
      <c r="N11302" t="s">
        <v>174</v>
      </c>
      <c r="O11302" t="s">
        <v>196</v>
      </c>
      <c r="P11302" t="s">
        <v>19</v>
      </c>
      <c r="Q11302" t="s">
        <v>51</v>
      </c>
    </row>
    <row r="11303" spans="1:17" x14ac:dyDescent="0.25">
      <c r="A11303" s="1">
        <v>43073</v>
      </c>
      <c r="B11303" t="s">
        <v>121</v>
      </c>
      <c r="C11303" t="s">
        <v>122</v>
      </c>
      <c r="D11303" t="s">
        <v>58</v>
      </c>
      <c r="E11303" t="s">
        <v>59</v>
      </c>
      <c r="F11303" t="s">
        <v>76</v>
      </c>
      <c r="G11303" t="s">
        <v>77</v>
      </c>
      <c r="I11303" t="s">
        <v>135</v>
      </c>
      <c r="J11303">
        <v>2008</v>
      </c>
      <c r="M11303">
        <v>100</v>
      </c>
      <c r="N11303" t="s">
        <v>142</v>
      </c>
      <c r="O11303" t="s">
        <v>143</v>
      </c>
      <c r="P11303" t="s">
        <v>183</v>
      </c>
      <c r="Q11303" t="s">
        <v>51</v>
      </c>
    </row>
    <row r="11304" spans="1:17" x14ac:dyDescent="0.25">
      <c r="A11304" s="1">
        <v>43116</v>
      </c>
      <c r="B11304" t="s">
        <v>115</v>
      </c>
      <c r="C11304" t="s">
        <v>116</v>
      </c>
      <c r="D11304" t="s">
        <v>58</v>
      </c>
      <c r="E11304" t="s">
        <v>59</v>
      </c>
      <c r="F11304" t="s">
        <v>76</v>
      </c>
      <c r="G11304" t="s">
        <v>77</v>
      </c>
      <c r="H11304">
        <v>22</v>
      </c>
      <c r="I11304" t="s">
        <v>135</v>
      </c>
      <c r="J11304">
        <v>2008</v>
      </c>
      <c r="N11304" t="s">
        <v>19</v>
      </c>
      <c r="O11304" t="s">
        <v>19</v>
      </c>
      <c r="P11304" t="s">
        <v>212</v>
      </c>
      <c r="Q11304" t="s">
        <v>51</v>
      </c>
    </row>
    <row r="11305" spans="1:17" x14ac:dyDescent="0.25">
      <c r="A11305" s="1">
        <v>43116</v>
      </c>
      <c r="B11305" t="s">
        <v>115</v>
      </c>
      <c r="C11305" t="s">
        <v>116</v>
      </c>
      <c r="D11305" t="s">
        <v>58</v>
      </c>
      <c r="E11305" t="s">
        <v>59</v>
      </c>
      <c r="F11305" t="s">
        <v>76</v>
      </c>
      <c r="G11305" t="s">
        <v>77</v>
      </c>
      <c r="H11305">
        <v>47.6</v>
      </c>
      <c r="I11305" t="s">
        <v>135</v>
      </c>
      <c r="J11305">
        <v>2009</v>
      </c>
      <c r="N11305" t="s">
        <v>19</v>
      </c>
      <c r="O11305" t="s">
        <v>19</v>
      </c>
      <c r="P11305" t="s">
        <v>212</v>
      </c>
      <c r="Q11305" t="s">
        <v>51</v>
      </c>
    </row>
    <row r="11306" spans="1:17" x14ac:dyDescent="0.25">
      <c r="A11306" s="1">
        <v>43116</v>
      </c>
      <c r="B11306" t="s">
        <v>115</v>
      </c>
      <c r="C11306" t="s">
        <v>116</v>
      </c>
      <c r="D11306" t="s">
        <v>58</v>
      </c>
      <c r="E11306" t="s">
        <v>59</v>
      </c>
      <c r="F11306" t="s">
        <v>76</v>
      </c>
      <c r="G11306" t="s">
        <v>77</v>
      </c>
      <c r="H11306">
        <v>41</v>
      </c>
      <c r="I11306" t="s">
        <v>135</v>
      </c>
      <c r="J11306">
        <v>2010</v>
      </c>
      <c r="N11306" t="s">
        <v>19</v>
      </c>
      <c r="O11306" t="s">
        <v>19</v>
      </c>
      <c r="P11306" t="s">
        <v>212</v>
      </c>
      <c r="Q11306" t="s">
        <v>51</v>
      </c>
    </row>
    <row r="11307" spans="1:17" x14ac:dyDescent="0.25">
      <c r="A11307" s="1">
        <v>43116</v>
      </c>
      <c r="B11307" t="s">
        <v>115</v>
      </c>
      <c r="C11307" t="s">
        <v>116</v>
      </c>
      <c r="D11307" t="s">
        <v>58</v>
      </c>
      <c r="E11307" t="s">
        <v>59</v>
      </c>
      <c r="F11307" t="s">
        <v>76</v>
      </c>
      <c r="G11307" t="s">
        <v>77</v>
      </c>
      <c r="H11307">
        <v>56</v>
      </c>
      <c r="I11307" t="s">
        <v>135</v>
      </c>
      <c r="J11307">
        <v>2011</v>
      </c>
      <c r="N11307" t="s">
        <v>19</v>
      </c>
      <c r="O11307" t="s">
        <v>19</v>
      </c>
      <c r="P11307" t="s">
        <v>212</v>
      </c>
      <c r="Q11307" t="s">
        <v>51</v>
      </c>
    </row>
    <row r="11308" spans="1:17" x14ac:dyDescent="0.25">
      <c r="A11308" s="1">
        <v>43084</v>
      </c>
      <c r="B11308" t="s">
        <v>103</v>
      </c>
      <c r="C11308" t="s">
        <v>104</v>
      </c>
      <c r="D11308" t="s">
        <v>58</v>
      </c>
      <c r="E11308" t="s">
        <v>59</v>
      </c>
      <c r="F11308" t="s">
        <v>76</v>
      </c>
      <c r="G11308" t="s">
        <v>77</v>
      </c>
      <c r="H11308">
        <v>0</v>
      </c>
      <c r="I11308" t="s">
        <v>135</v>
      </c>
      <c r="J11308">
        <v>2013</v>
      </c>
      <c r="L11308">
        <v>587</v>
      </c>
      <c r="N11308" t="s">
        <v>19</v>
      </c>
      <c r="O11308" t="s">
        <v>19</v>
      </c>
      <c r="P11308" t="s">
        <v>172</v>
      </c>
      <c r="Q11308" t="s">
        <v>51</v>
      </c>
    </row>
    <row r="11309" spans="1:17" x14ac:dyDescent="0.25">
      <c r="A11309" s="1">
        <v>43084</v>
      </c>
      <c r="B11309" t="s">
        <v>103</v>
      </c>
      <c r="C11309" t="s">
        <v>104</v>
      </c>
      <c r="D11309" t="s">
        <v>58</v>
      </c>
      <c r="E11309" t="s">
        <v>59</v>
      </c>
      <c r="F11309" t="s">
        <v>76</v>
      </c>
      <c r="G11309" t="s">
        <v>77</v>
      </c>
      <c r="H11309">
        <v>0</v>
      </c>
      <c r="I11309" t="s">
        <v>135</v>
      </c>
      <c r="J11309">
        <v>2014</v>
      </c>
      <c r="L11309">
        <v>574</v>
      </c>
      <c r="N11309" t="s">
        <v>19</v>
      </c>
      <c r="O11309" t="s">
        <v>19</v>
      </c>
      <c r="P11309" t="s">
        <v>172</v>
      </c>
      <c r="Q11309" t="s">
        <v>51</v>
      </c>
    </row>
    <row r="11310" spans="1:17" x14ac:dyDescent="0.25">
      <c r="A11310" s="1">
        <v>43084</v>
      </c>
      <c r="B11310" t="s">
        <v>103</v>
      </c>
      <c r="C11310" t="s">
        <v>104</v>
      </c>
      <c r="D11310" t="s">
        <v>58</v>
      </c>
      <c r="E11310" t="s">
        <v>59</v>
      </c>
      <c r="F11310" t="s">
        <v>76</v>
      </c>
      <c r="G11310" t="s">
        <v>77</v>
      </c>
      <c r="H11310">
        <v>0</v>
      </c>
      <c r="I11310" t="s">
        <v>135</v>
      </c>
      <c r="J11310">
        <v>2015</v>
      </c>
      <c r="L11310">
        <v>577</v>
      </c>
      <c r="N11310" t="s">
        <v>19</v>
      </c>
      <c r="O11310" t="s">
        <v>19</v>
      </c>
      <c r="P11310" t="s">
        <v>172</v>
      </c>
      <c r="Q11310" t="s">
        <v>51</v>
      </c>
    </row>
    <row r="11311" spans="1:17" x14ac:dyDescent="0.25">
      <c r="A11311" s="1">
        <v>43116</v>
      </c>
      <c r="B11311" t="s">
        <v>115</v>
      </c>
      <c r="C11311" t="s">
        <v>116</v>
      </c>
      <c r="D11311" t="s">
        <v>58</v>
      </c>
      <c r="E11311" t="s">
        <v>59</v>
      </c>
      <c r="F11311" t="s">
        <v>76</v>
      </c>
      <c r="G11311" t="s">
        <v>77</v>
      </c>
      <c r="H11311">
        <v>53</v>
      </c>
      <c r="I11311" t="s">
        <v>135</v>
      </c>
      <c r="J11311">
        <v>2012</v>
      </c>
      <c r="N11311" t="s">
        <v>19</v>
      </c>
      <c r="O11311" t="s">
        <v>19</v>
      </c>
      <c r="P11311" t="s">
        <v>212</v>
      </c>
      <c r="Q11311" t="s">
        <v>51</v>
      </c>
    </row>
    <row r="11312" spans="1:17" x14ac:dyDescent="0.25">
      <c r="A11312" s="1">
        <v>43116</v>
      </c>
      <c r="B11312" t="s">
        <v>115</v>
      </c>
      <c r="C11312" t="s">
        <v>116</v>
      </c>
      <c r="D11312" t="s">
        <v>58</v>
      </c>
      <c r="E11312" t="s">
        <v>59</v>
      </c>
      <c r="F11312" t="s">
        <v>76</v>
      </c>
      <c r="G11312" t="s">
        <v>77</v>
      </c>
      <c r="H11312">
        <v>41</v>
      </c>
      <c r="I11312" t="s">
        <v>135</v>
      </c>
      <c r="J11312">
        <v>2013</v>
      </c>
      <c r="N11312" t="s">
        <v>19</v>
      </c>
      <c r="O11312" t="s">
        <v>19</v>
      </c>
      <c r="P11312" t="s">
        <v>212</v>
      </c>
      <c r="Q11312" t="s">
        <v>51</v>
      </c>
    </row>
    <row r="11313" spans="1:17" x14ac:dyDescent="0.25">
      <c r="A11313" s="1">
        <v>43116</v>
      </c>
      <c r="B11313" t="s">
        <v>115</v>
      </c>
      <c r="C11313" t="s">
        <v>116</v>
      </c>
      <c r="D11313" t="s">
        <v>58</v>
      </c>
      <c r="E11313" t="s">
        <v>59</v>
      </c>
      <c r="F11313" t="s">
        <v>76</v>
      </c>
      <c r="G11313" t="s">
        <v>77</v>
      </c>
      <c r="H11313">
        <v>69</v>
      </c>
      <c r="I11313" t="s">
        <v>135</v>
      </c>
      <c r="J11313">
        <v>2014</v>
      </c>
      <c r="N11313" t="s">
        <v>19</v>
      </c>
      <c r="O11313" t="s">
        <v>19</v>
      </c>
      <c r="P11313" t="s">
        <v>212</v>
      </c>
      <c r="Q11313" t="s">
        <v>51</v>
      </c>
    </row>
    <row r="11314" spans="1:17" x14ac:dyDescent="0.25">
      <c r="A11314" s="1">
        <v>43116</v>
      </c>
      <c r="B11314" t="s">
        <v>115</v>
      </c>
      <c r="C11314" t="s">
        <v>116</v>
      </c>
      <c r="D11314" t="s">
        <v>58</v>
      </c>
      <c r="E11314" t="s">
        <v>59</v>
      </c>
      <c r="F11314" t="s">
        <v>76</v>
      </c>
      <c r="G11314" t="s">
        <v>77</v>
      </c>
      <c r="H11314">
        <v>59</v>
      </c>
      <c r="I11314" t="s">
        <v>135</v>
      </c>
      <c r="J11314">
        <v>2015</v>
      </c>
      <c r="N11314" t="s">
        <v>19</v>
      </c>
      <c r="O11314" t="s">
        <v>19</v>
      </c>
      <c r="P11314" t="s">
        <v>212</v>
      </c>
      <c r="Q11314" t="s">
        <v>51</v>
      </c>
    </row>
    <row r="11315" spans="1:17" x14ac:dyDescent="0.25">
      <c r="A11315" s="1">
        <v>43017</v>
      </c>
      <c r="B11315" t="s">
        <v>86</v>
      </c>
      <c r="C11315" t="s">
        <v>87</v>
      </c>
      <c r="D11315" t="s">
        <v>58</v>
      </c>
      <c r="E11315" t="s">
        <v>59</v>
      </c>
      <c r="F11315" t="s">
        <v>76</v>
      </c>
      <c r="G11315" t="s">
        <v>77</v>
      </c>
      <c r="H11315">
        <v>0</v>
      </c>
      <c r="I11315" t="s">
        <v>135</v>
      </c>
      <c r="J11315">
        <v>2015</v>
      </c>
      <c r="K11315">
        <v>108</v>
      </c>
      <c r="L11315">
        <v>108</v>
      </c>
      <c r="M11315">
        <v>100</v>
      </c>
      <c r="N11315" t="s">
        <v>142</v>
      </c>
      <c r="O11315" t="s">
        <v>147</v>
      </c>
      <c r="P11315" t="s">
        <v>19</v>
      </c>
      <c r="Q11315" t="s">
        <v>51</v>
      </c>
    </row>
    <row r="11316" spans="1:17" x14ac:dyDescent="0.25">
      <c r="A11316" s="1">
        <v>43019</v>
      </c>
      <c r="B11316" t="s">
        <v>119</v>
      </c>
      <c r="C11316" t="s">
        <v>120</v>
      </c>
      <c r="D11316" t="s">
        <v>58</v>
      </c>
      <c r="E11316" t="s">
        <v>59</v>
      </c>
      <c r="F11316" t="s">
        <v>76</v>
      </c>
      <c r="G11316" t="s">
        <v>77</v>
      </c>
      <c r="H11316">
        <v>0</v>
      </c>
      <c r="I11316" t="s">
        <v>135</v>
      </c>
      <c r="J11316">
        <v>2008</v>
      </c>
      <c r="K11316">
        <v>12</v>
      </c>
      <c r="L11316">
        <v>12</v>
      </c>
      <c r="M11316">
        <v>100</v>
      </c>
      <c r="N11316" t="s">
        <v>142</v>
      </c>
      <c r="O11316" t="s">
        <v>143</v>
      </c>
      <c r="P11316" t="s">
        <v>19</v>
      </c>
      <c r="Q11316" t="s">
        <v>51</v>
      </c>
    </row>
    <row r="11317" spans="1:17" x14ac:dyDescent="0.25">
      <c r="A11317" s="1">
        <v>43019</v>
      </c>
      <c r="B11317" t="s">
        <v>119</v>
      </c>
      <c r="C11317" t="s">
        <v>120</v>
      </c>
      <c r="D11317" t="s">
        <v>58</v>
      </c>
      <c r="E11317" t="s">
        <v>59</v>
      </c>
      <c r="F11317" t="s">
        <v>76</v>
      </c>
      <c r="G11317" t="s">
        <v>77</v>
      </c>
      <c r="H11317">
        <v>0</v>
      </c>
      <c r="I11317" t="s">
        <v>135</v>
      </c>
      <c r="J11317">
        <v>2009</v>
      </c>
      <c r="K11317">
        <v>9</v>
      </c>
      <c r="L11317">
        <v>13</v>
      </c>
      <c r="M11317">
        <v>70</v>
      </c>
      <c r="N11317" t="s">
        <v>142</v>
      </c>
      <c r="O11317" t="s">
        <v>143</v>
      </c>
      <c r="P11317" t="s">
        <v>19</v>
      </c>
      <c r="Q11317" t="s">
        <v>51</v>
      </c>
    </row>
    <row r="11318" spans="1:17" x14ac:dyDescent="0.25">
      <c r="A11318" s="1">
        <v>43117</v>
      </c>
      <c r="B11318" t="s">
        <v>99</v>
      </c>
      <c r="C11318" t="s">
        <v>100</v>
      </c>
      <c r="D11318" t="s">
        <v>58</v>
      </c>
      <c r="E11318" t="s">
        <v>59</v>
      </c>
      <c r="F11318" t="s">
        <v>76</v>
      </c>
      <c r="G11318" t="s">
        <v>77</v>
      </c>
      <c r="I11318" t="s">
        <v>135</v>
      </c>
      <c r="J11318">
        <v>2008</v>
      </c>
      <c r="N11318" t="s">
        <v>19</v>
      </c>
      <c r="O11318" t="s">
        <v>19</v>
      </c>
      <c r="P11318" t="s">
        <v>19</v>
      </c>
      <c r="Q11318" t="s">
        <v>51</v>
      </c>
    </row>
    <row r="11319" spans="1:17" x14ac:dyDescent="0.25">
      <c r="A11319" s="1">
        <v>43117</v>
      </c>
      <c r="B11319" t="s">
        <v>99</v>
      </c>
      <c r="C11319" t="s">
        <v>100</v>
      </c>
      <c r="D11319" t="s">
        <v>58</v>
      </c>
      <c r="E11319" t="s">
        <v>59</v>
      </c>
      <c r="F11319" t="s">
        <v>76</v>
      </c>
      <c r="G11319" t="s">
        <v>77</v>
      </c>
      <c r="I11319" t="s">
        <v>135</v>
      </c>
      <c r="J11319">
        <v>2009</v>
      </c>
      <c r="N11319" t="s">
        <v>19</v>
      </c>
      <c r="O11319" t="s">
        <v>19</v>
      </c>
      <c r="P11319" t="s">
        <v>19</v>
      </c>
      <c r="Q11319" t="s">
        <v>51</v>
      </c>
    </row>
    <row r="11320" spans="1:17" x14ac:dyDescent="0.25">
      <c r="A11320" s="1">
        <v>43117</v>
      </c>
      <c r="B11320" t="s">
        <v>99</v>
      </c>
      <c r="C11320" t="s">
        <v>100</v>
      </c>
      <c r="D11320" t="s">
        <v>58</v>
      </c>
      <c r="E11320" t="s">
        <v>59</v>
      </c>
      <c r="F11320" t="s">
        <v>76</v>
      </c>
      <c r="G11320" t="s">
        <v>77</v>
      </c>
      <c r="I11320" t="s">
        <v>135</v>
      </c>
      <c r="J11320">
        <v>2010</v>
      </c>
      <c r="N11320" t="s">
        <v>19</v>
      </c>
      <c r="O11320" t="s">
        <v>19</v>
      </c>
      <c r="P11320" t="s">
        <v>19</v>
      </c>
      <c r="Q11320" t="s">
        <v>51</v>
      </c>
    </row>
    <row r="11321" spans="1:17" x14ac:dyDescent="0.25">
      <c r="A11321" s="1">
        <v>43031</v>
      </c>
      <c r="B11321" t="s">
        <v>95</v>
      </c>
      <c r="C11321" t="s">
        <v>96</v>
      </c>
      <c r="D11321" t="s">
        <v>58</v>
      </c>
      <c r="E11321" t="s">
        <v>59</v>
      </c>
      <c r="F11321" t="s">
        <v>76</v>
      </c>
      <c r="G11321" t="s">
        <v>77</v>
      </c>
      <c r="H11321">
        <v>4205.05</v>
      </c>
      <c r="I11321" t="s">
        <v>135</v>
      </c>
      <c r="J11321">
        <v>2013</v>
      </c>
      <c r="K11321">
        <v>389</v>
      </c>
      <c r="L11321">
        <v>389</v>
      </c>
      <c r="M11321">
        <v>100</v>
      </c>
      <c r="N11321" t="s">
        <v>142</v>
      </c>
      <c r="O11321" t="s">
        <v>143</v>
      </c>
      <c r="P11321" t="s">
        <v>19</v>
      </c>
      <c r="Q11321" t="s">
        <v>51</v>
      </c>
    </row>
    <row r="11322" spans="1:17" x14ac:dyDescent="0.25">
      <c r="A11322" s="1">
        <v>43017</v>
      </c>
      <c r="B11322" t="s">
        <v>86</v>
      </c>
      <c r="C11322" t="s">
        <v>87</v>
      </c>
      <c r="D11322" t="s">
        <v>58</v>
      </c>
      <c r="E11322" t="s">
        <v>59</v>
      </c>
      <c r="F11322" t="s">
        <v>76</v>
      </c>
      <c r="G11322" t="s">
        <v>77</v>
      </c>
      <c r="H11322">
        <v>0</v>
      </c>
      <c r="I11322" t="s">
        <v>135</v>
      </c>
      <c r="J11322">
        <v>2013</v>
      </c>
      <c r="K11322">
        <v>103</v>
      </c>
      <c r="L11322">
        <v>103</v>
      </c>
      <c r="M11322">
        <v>100</v>
      </c>
      <c r="N11322" t="s">
        <v>142</v>
      </c>
      <c r="O11322" t="s">
        <v>147</v>
      </c>
      <c r="P11322" t="s">
        <v>19</v>
      </c>
      <c r="Q11322" t="s">
        <v>51</v>
      </c>
    </row>
    <row r="11323" spans="1:17" x14ac:dyDescent="0.25">
      <c r="A11323" s="1">
        <v>43017</v>
      </c>
      <c r="B11323" t="s">
        <v>86</v>
      </c>
      <c r="C11323" t="s">
        <v>87</v>
      </c>
      <c r="D11323" t="s">
        <v>58</v>
      </c>
      <c r="E11323" t="s">
        <v>59</v>
      </c>
      <c r="F11323" t="s">
        <v>76</v>
      </c>
      <c r="G11323" t="s">
        <v>77</v>
      </c>
      <c r="H11323">
        <v>0</v>
      </c>
      <c r="I11323" t="s">
        <v>135</v>
      </c>
      <c r="J11323">
        <v>2014</v>
      </c>
      <c r="K11323">
        <v>100</v>
      </c>
      <c r="L11323">
        <v>100</v>
      </c>
      <c r="M11323">
        <v>100</v>
      </c>
      <c r="N11323" t="s">
        <v>142</v>
      </c>
      <c r="O11323" t="s">
        <v>147</v>
      </c>
      <c r="P11323" t="s">
        <v>19</v>
      </c>
      <c r="Q11323" t="s">
        <v>51</v>
      </c>
    </row>
    <row r="11324" spans="1:17" x14ac:dyDescent="0.25">
      <c r="A11324" s="1">
        <v>43019</v>
      </c>
      <c r="B11324" t="s">
        <v>119</v>
      </c>
      <c r="C11324" t="s">
        <v>120</v>
      </c>
      <c r="D11324" t="s">
        <v>58</v>
      </c>
      <c r="E11324" t="s">
        <v>59</v>
      </c>
      <c r="F11324" t="s">
        <v>76</v>
      </c>
      <c r="G11324" t="s">
        <v>77</v>
      </c>
      <c r="H11324">
        <v>0</v>
      </c>
      <c r="I11324" t="s">
        <v>135</v>
      </c>
      <c r="J11324">
        <v>2010</v>
      </c>
      <c r="K11324">
        <v>10</v>
      </c>
      <c r="L11324">
        <v>13</v>
      </c>
      <c r="M11324">
        <v>77</v>
      </c>
      <c r="N11324" t="s">
        <v>142</v>
      </c>
      <c r="O11324" t="s">
        <v>143</v>
      </c>
      <c r="P11324" t="s">
        <v>19</v>
      </c>
      <c r="Q11324" t="s">
        <v>51</v>
      </c>
    </row>
    <row r="11325" spans="1:17" x14ac:dyDescent="0.25">
      <c r="A11325" s="1">
        <v>43019</v>
      </c>
      <c r="B11325" t="s">
        <v>119</v>
      </c>
      <c r="C11325" t="s">
        <v>120</v>
      </c>
      <c r="D11325" t="s">
        <v>58</v>
      </c>
      <c r="E11325" t="s">
        <v>59</v>
      </c>
      <c r="F11325" t="s">
        <v>76</v>
      </c>
      <c r="G11325" t="s">
        <v>77</v>
      </c>
      <c r="H11325">
        <v>0</v>
      </c>
      <c r="I11325" t="s">
        <v>135</v>
      </c>
      <c r="J11325">
        <v>2011</v>
      </c>
      <c r="K11325">
        <v>11</v>
      </c>
      <c r="L11325">
        <v>14</v>
      </c>
      <c r="M11325">
        <v>79</v>
      </c>
      <c r="N11325" t="s">
        <v>142</v>
      </c>
      <c r="O11325" t="s">
        <v>143</v>
      </c>
      <c r="P11325" t="s">
        <v>19</v>
      </c>
      <c r="Q11325" t="s">
        <v>51</v>
      </c>
    </row>
    <row r="11326" spans="1:17" x14ac:dyDescent="0.25">
      <c r="A11326" s="1">
        <v>43019</v>
      </c>
      <c r="B11326" t="s">
        <v>119</v>
      </c>
      <c r="C11326" t="s">
        <v>120</v>
      </c>
      <c r="D11326" t="s">
        <v>58</v>
      </c>
      <c r="E11326" t="s">
        <v>59</v>
      </c>
      <c r="F11326" t="s">
        <v>76</v>
      </c>
      <c r="G11326" t="s">
        <v>77</v>
      </c>
      <c r="H11326">
        <v>0</v>
      </c>
      <c r="I11326" t="s">
        <v>135</v>
      </c>
      <c r="J11326">
        <v>2012</v>
      </c>
      <c r="K11326">
        <v>12</v>
      </c>
      <c r="L11326">
        <v>15</v>
      </c>
      <c r="M11326">
        <v>80</v>
      </c>
      <c r="N11326" t="s">
        <v>142</v>
      </c>
      <c r="O11326" t="s">
        <v>143</v>
      </c>
      <c r="P11326" t="s">
        <v>19</v>
      </c>
      <c r="Q11326" t="s">
        <v>51</v>
      </c>
    </row>
    <row r="11327" spans="1:17" x14ac:dyDescent="0.25">
      <c r="A11327" s="1">
        <v>43019</v>
      </c>
      <c r="B11327" t="s">
        <v>119</v>
      </c>
      <c r="C11327" t="s">
        <v>120</v>
      </c>
      <c r="D11327" t="s">
        <v>58</v>
      </c>
      <c r="E11327" t="s">
        <v>59</v>
      </c>
      <c r="F11327" t="s">
        <v>76</v>
      </c>
      <c r="G11327" t="s">
        <v>77</v>
      </c>
      <c r="H11327">
        <v>0</v>
      </c>
      <c r="I11327" t="s">
        <v>135</v>
      </c>
      <c r="J11327">
        <v>2013</v>
      </c>
      <c r="K11327">
        <v>14</v>
      </c>
      <c r="L11327">
        <v>14</v>
      </c>
      <c r="M11327">
        <v>100</v>
      </c>
      <c r="N11327" t="s">
        <v>142</v>
      </c>
      <c r="O11327" t="s">
        <v>143</v>
      </c>
      <c r="P11327" t="s">
        <v>19</v>
      </c>
      <c r="Q11327" t="s">
        <v>51</v>
      </c>
    </row>
    <row r="11328" spans="1:17" x14ac:dyDescent="0.25">
      <c r="A11328" s="1">
        <v>43019</v>
      </c>
      <c r="B11328" t="s">
        <v>119</v>
      </c>
      <c r="C11328" t="s">
        <v>120</v>
      </c>
      <c r="D11328" t="s">
        <v>58</v>
      </c>
      <c r="E11328" t="s">
        <v>59</v>
      </c>
      <c r="F11328" t="s">
        <v>76</v>
      </c>
      <c r="G11328" t="s">
        <v>77</v>
      </c>
      <c r="H11328">
        <v>0</v>
      </c>
      <c r="I11328" t="s">
        <v>135</v>
      </c>
      <c r="J11328">
        <v>2014</v>
      </c>
      <c r="K11328">
        <v>12</v>
      </c>
      <c r="L11328">
        <v>13</v>
      </c>
      <c r="M11328">
        <v>92</v>
      </c>
      <c r="N11328" t="s">
        <v>142</v>
      </c>
      <c r="O11328" t="s">
        <v>143</v>
      </c>
      <c r="P11328" t="s">
        <v>19</v>
      </c>
      <c r="Q11328" t="s">
        <v>51</v>
      </c>
    </row>
    <row r="11329" spans="1:17" x14ac:dyDescent="0.25">
      <c r="A11329" s="1">
        <v>43019</v>
      </c>
      <c r="B11329" t="s">
        <v>119</v>
      </c>
      <c r="C11329" t="s">
        <v>120</v>
      </c>
      <c r="D11329" t="s">
        <v>58</v>
      </c>
      <c r="E11329" t="s">
        <v>59</v>
      </c>
      <c r="F11329" t="s">
        <v>76</v>
      </c>
      <c r="G11329" t="s">
        <v>77</v>
      </c>
      <c r="H11329">
        <v>0</v>
      </c>
      <c r="I11329" t="s">
        <v>135</v>
      </c>
      <c r="J11329">
        <v>2015</v>
      </c>
      <c r="K11329">
        <v>11</v>
      </c>
      <c r="L11329">
        <v>12</v>
      </c>
      <c r="M11329">
        <v>92</v>
      </c>
      <c r="N11329" t="s">
        <v>142</v>
      </c>
      <c r="O11329" t="s">
        <v>143</v>
      </c>
      <c r="P11329" t="s">
        <v>19</v>
      </c>
      <c r="Q11329" t="s">
        <v>51</v>
      </c>
    </row>
    <row r="11330" spans="1:17" x14ac:dyDescent="0.25">
      <c r="A11330" s="1">
        <v>43027</v>
      </c>
      <c r="B11330" t="s">
        <v>84</v>
      </c>
      <c r="C11330" t="s">
        <v>85</v>
      </c>
      <c r="D11330" t="s">
        <v>58</v>
      </c>
      <c r="E11330" t="s">
        <v>59</v>
      </c>
      <c r="F11330" t="s">
        <v>76</v>
      </c>
      <c r="G11330" t="s">
        <v>77</v>
      </c>
      <c r="I11330" t="s">
        <v>135</v>
      </c>
      <c r="J11330">
        <v>2013</v>
      </c>
      <c r="N11330" t="s">
        <v>19</v>
      </c>
      <c r="O11330" t="s">
        <v>19</v>
      </c>
      <c r="P11330" t="s">
        <v>19</v>
      </c>
      <c r="Q11330" t="s">
        <v>51</v>
      </c>
    </row>
    <row r="11331" spans="1:17" x14ac:dyDescent="0.25">
      <c r="A11331" s="1">
        <v>43117</v>
      </c>
      <c r="B11331" t="s">
        <v>99</v>
      </c>
      <c r="C11331" t="s">
        <v>100</v>
      </c>
      <c r="D11331" t="s">
        <v>58</v>
      </c>
      <c r="E11331" t="s">
        <v>59</v>
      </c>
      <c r="F11331" t="s">
        <v>76</v>
      </c>
      <c r="G11331" t="s">
        <v>77</v>
      </c>
      <c r="I11331" t="s">
        <v>135</v>
      </c>
      <c r="J11331">
        <v>2011</v>
      </c>
      <c r="K11331">
        <v>35</v>
      </c>
      <c r="L11331">
        <v>35</v>
      </c>
      <c r="M11331">
        <v>71</v>
      </c>
      <c r="N11331" t="s">
        <v>142</v>
      </c>
      <c r="O11331" t="s">
        <v>150</v>
      </c>
      <c r="P11331" t="s">
        <v>19</v>
      </c>
      <c r="Q11331" t="s">
        <v>51</v>
      </c>
    </row>
    <row r="11332" spans="1:17" x14ac:dyDescent="0.25">
      <c r="A11332" s="1">
        <v>43117</v>
      </c>
      <c r="B11332" t="s">
        <v>99</v>
      </c>
      <c r="C11332" t="s">
        <v>100</v>
      </c>
      <c r="D11332" t="s">
        <v>58</v>
      </c>
      <c r="E11332" t="s">
        <v>59</v>
      </c>
      <c r="F11332" t="s">
        <v>76</v>
      </c>
      <c r="G11332" t="s">
        <v>77</v>
      </c>
      <c r="I11332" t="s">
        <v>135</v>
      </c>
      <c r="J11332">
        <v>2012</v>
      </c>
      <c r="K11332">
        <v>35</v>
      </c>
      <c r="L11332">
        <v>35</v>
      </c>
      <c r="M11332">
        <v>66</v>
      </c>
      <c r="N11332" t="s">
        <v>142</v>
      </c>
      <c r="O11332" t="s">
        <v>150</v>
      </c>
      <c r="P11332" t="s">
        <v>19</v>
      </c>
      <c r="Q11332" t="s">
        <v>51</v>
      </c>
    </row>
    <row r="11333" spans="1:17" x14ac:dyDescent="0.25">
      <c r="A11333" s="1">
        <v>43117</v>
      </c>
      <c r="B11333" t="s">
        <v>99</v>
      </c>
      <c r="C11333" t="s">
        <v>100</v>
      </c>
      <c r="D11333" t="s">
        <v>58</v>
      </c>
      <c r="E11333" t="s">
        <v>59</v>
      </c>
      <c r="F11333" t="s">
        <v>76</v>
      </c>
      <c r="G11333" t="s">
        <v>77</v>
      </c>
      <c r="H11333">
        <v>257.99</v>
      </c>
      <c r="I11333" t="s">
        <v>135</v>
      </c>
      <c r="J11333">
        <v>2013</v>
      </c>
      <c r="K11333">
        <v>32</v>
      </c>
      <c r="L11333">
        <v>32</v>
      </c>
      <c r="M11333">
        <v>72</v>
      </c>
      <c r="N11333" t="s">
        <v>142</v>
      </c>
      <c r="O11333" t="s">
        <v>150</v>
      </c>
      <c r="P11333" t="s">
        <v>19</v>
      </c>
      <c r="Q11333" t="s">
        <v>51</v>
      </c>
    </row>
    <row r="11334" spans="1:17" x14ac:dyDescent="0.25">
      <c r="A11334" s="1">
        <v>43028</v>
      </c>
      <c r="B11334" t="s">
        <v>117</v>
      </c>
      <c r="C11334" t="s">
        <v>118</v>
      </c>
      <c r="D11334" t="s">
        <v>58</v>
      </c>
      <c r="E11334" t="s">
        <v>59</v>
      </c>
      <c r="F11334" t="s">
        <v>76</v>
      </c>
      <c r="G11334" t="s">
        <v>77</v>
      </c>
      <c r="I11334" t="s">
        <v>135</v>
      </c>
      <c r="J11334">
        <v>2008</v>
      </c>
      <c r="N11334" t="s">
        <v>19</v>
      </c>
      <c r="O11334" t="s">
        <v>19</v>
      </c>
      <c r="P11334" t="s">
        <v>19</v>
      </c>
      <c r="Q11334" t="s">
        <v>51</v>
      </c>
    </row>
    <row r="11335" spans="1:17" x14ac:dyDescent="0.25">
      <c r="A11335" s="1">
        <v>43028</v>
      </c>
      <c r="B11335" t="s">
        <v>117</v>
      </c>
      <c r="C11335" t="s">
        <v>118</v>
      </c>
      <c r="D11335" t="s">
        <v>58</v>
      </c>
      <c r="E11335" t="s">
        <v>59</v>
      </c>
      <c r="F11335" t="s">
        <v>76</v>
      </c>
      <c r="G11335" t="s">
        <v>77</v>
      </c>
      <c r="H11335">
        <v>0</v>
      </c>
      <c r="I11335" t="s">
        <v>135</v>
      </c>
      <c r="J11335">
        <v>2009</v>
      </c>
      <c r="K11335">
        <v>13</v>
      </c>
      <c r="L11335">
        <v>13</v>
      </c>
      <c r="M11335">
        <v>100</v>
      </c>
      <c r="N11335" t="s">
        <v>142</v>
      </c>
      <c r="O11335" t="s">
        <v>143</v>
      </c>
      <c r="P11335" t="s">
        <v>19</v>
      </c>
      <c r="Q11335" t="s">
        <v>51</v>
      </c>
    </row>
    <row r="11336" spans="1:17" x14ac:dyDescent="0.25">
      <c r="A11336" s="1">
        <v>43028</v>
      </c>
      <c r="B11336" t="s">
        <v>117</v>
      </c>
      <c r="C11336" t="s">
        <v>118</v>
      </c>
      <c r="D11336" t="s">
        <v>58</v>
      </c>
      <c r="E11336" t="s">
        <v>59</v>
      </c>
      <c r="F11336" t="s">
        <v>76</v>
      </c>
      <c r="G11336" t="s">
        <v>77</v>
      </c>
      <c r="H11336">
        <v>181</v>
      </c>
      <c r="I11336" t="s">
        <v>135</v>
      </c>
      <c r="J11336">
        <v>2010</v>
      </c>
      <c r="K11336">
        <v>13</v>
      </c>
      <c r="L11336">
        <v>18</v>
      </c>
      <c r="M11336">
        <v>72</v>
      </c>
      <c r="N11336" t="s">
        <v>148</v>
      </c>
      <c r="O11336" t="s">
        <v>150</v>
      </c>
      <c r="P11336" t="s">
        <v>19</v>
      </c>
      <c r="Q11336" t="s">
        <v>51</v>
      </c>
    </row>
    <row r="11337" spans="1:17" x14ac:dyDescent="0.25">
      <c r="A11337" s="1">
        <v>43028</v>
      </c>
      <c r="B11337" t="s">
        <v>117</v>
      </c>
      <c r="C11337" t="s">
        <v>118</v>
      </c>
      <c r="D11337" t="s">
        <v>58</v>
      </c>
      <c r="E11337" t="s">
        <v>59</v>
      </c>
      <c r="F11337" t="s">
        <v>76</v>
      </c>
      <c r="G11337" t="s">
        <v>77</v>
      </c>
      <c r="H11337">
        <v>0</v>
      </c>
      <c r="I11337" t="s">
        <v>135</v>
      </c>
      <c r="J11337">
        <v>2011</v>
      </c>
      <c r="K11337">
        <v>16</v>
      </c>
      <c r="L11337">
        <v>22</v>
      </c>
      <c r="M11337">
        <v>73</v>
      </c>
      <c r="N11337" t="s">
        <v>148</v>
      </c>
      <c r="O11337" t="s">
        <v>150</v>
      </c>
      <c r="P11337" t="s">
        <v>19</v>
      </c>
      <c r="Q11337" t="s">
        <v>51</v>
      </c>
    </row>
    <row r="11338" spans="1:17" x14ac:dyDescent="0.25">
      <c r="A11338" s="1">
        <v>43028</v>
      </c>
      <c r="B11338" t="s">
        <v>117</v>
      </c>
      <c r="C11338" t="s">
        <v>118</v>
      </c>
      <c r="D11338" t="s">
        <v>58</v>
      </c>
      <c r="E11338" t="s">
        <v>59</v>
      </c>
      <c r="F11338" t="s">
        <v>76</v>
      </c>
      <c r="G11338" t="s">
        <v>77</v>
      </c>
      <c r="H11338">
        <v>0</v>
      </c>
      <c r="I11338" t="s">
        <v>135</v>
      </c>
      <c r="J11338">
        <v>2012</v>
      </c>
      <c r="K11338">
        <v>10</v>
      </c>
      <c r="L11338">
        <v>14</v>
      </c>
      <c r="M11338">
        <v>72</v>
      </c>
      <c r="N11338" t="s">
        <v>142</v>
      </c>
      <c r="O11338" t="s">
        <v>150</v>
      </c>
      <c r="P11338" t="s">
        <v>19</v>
      </c>
      <c r="Q11338" t="s">
        <v>51</v>
      </c>
    </row>
    <row r="11339" spans="1:17" x14ac:dyDescent="0.25">
      <c r="A11339" s="1">
        <v>43038</v>
      </c>
      <c r="B11339" t="s">
        <v>113</v>
      </c>
      <c r="C11339" t="s">
        <v>114</v>
      </c>
      <c r="D11339" t="s">
        <v>58</v>
      </c>
      <c r="E11339" t="s">
        <v>59</v>
      </c>
      <c r="F11339" t="s">
        <v>76</v>
      </c>
      <c r="G11339" t="s">
        <v>77</v>
      </c>
      <c r="H11339">
        <v>3105</v>
      </c>
      <c r="I11339" t="s">
        <v>135</v>
      </c>
      <c r="J11339">
        <v>2008</v>
      </c>
      <c r="K11339">
        <v>148</v>
      </c>
      <c r="L11339">
        <v>190</v>
      </c>
      <c r="M11339">
        <v>78</v>
      </c>
      <c r="N11339" t="s">
        <v>142</v>
      </c>
      <c r="O11339" t="s">
        <v>19</v>
      </c>
      <c r="P11339" t="s">
        <v>19</v>
      </c>
      <c r="Q11339" t="s">
        <v>51</v>
      </c>
    </row>
    <row r="11340" spans="1:17" x14ac:dyDescent="0.25">
      <c r="A11340" s="1">
        <v>43038</v>
      </c>
      <c r="B11340" t="s">
        <v>113</v>
      </c>
      <c r="C11340" t="s">
        <v>114</v>
      </c>
      <c r="D11340" t="s">
        <v>58</v>
      </c>
      <c r="E11340" t="s">
        <v>59</v>
      </c>
      <c r="F11340" t="s">
        <v>76</v>
      </c>
      <c r="G11340" t="s">
        <v>77</v>
      </c>
      <c r="H11340">
        <v>2779</v>
      </c>
      <c r="I11340" t="s">
        <v>135</v>
      </c>
      <c r="J11340">
        <v>2009</v>
      </c>
      <c r="K11340">
        <v>151</v>
      </c>
      <c r="L11340">
        <v>191</v>
      </c>
      <c r="M11340">
        <v>79</v>
      </c>
      <c r="N11340" t="s">
        <v>142</v>
      </c>
      <c r="O11340" t="s">
        <v>19</v>
      </c>
      <c r="P11340" t="s">
        <v>19</v>
      </c>
      <c r="Q11340" t="s">
        <v>51</v>
      </c>
    </row>
    <row r="11341" spans="1:17" x14ac:dyDescent="0.25">
      <c r="A11341" s="1">
        <v>43031</v>
      </c>
      <c r="B11341" t="s">
        <v>95</v>
      </c>
      <c r="C11341" t="s">
        <v>96</v>
      </c>
      <c r="D11341" t="s">
        <v>58</v>
      </c>
      <c r="E11341" t="s">
        <v>59</v>
      </c>
      <c r="F11341" t="s">
        <v>76</v>
      </c>
      <c r="G11341" t="s">
        <v>77</v>
      </c>
      <c r="H11341">
        <v>4075.62</v>
      </c>
      <c r="I11341" t="s">
        <v>135</v>
      </c>
      <c r="J11341">
        <v>2012</v>
      </c>
      <c r="K11341">
        <v>383</v>
      </c>
      <c r="L11341">
        <v>383</v>
      </c>
      <c r="M11341">
        <v>100</v>
      </c>
      <c r="N11341" t="s">
        <v>142</v>
      </c>
      <c r="O11341" t="s">
        <v>143</v>
      </c>
      <c r="P11341" t="s">
        <v>19</v>
      </c>
      <c r="Q11341" t="s">
        <v>51</v>
      </c>
    </row>
    <row r="11342" spans="1:17" x14ac:dyDescent="0.25">
      <c r="A11342" s="1">
        <v>43031</v>
      </c>
      <c r="B11342" t="s">
        <v>95</v>
      </c>
      <c r="C11342" t="s">
        <v>96</v>
      </c>
      <c r="D11342" t="s">
        <v>58</v>
      </c>
      <c r="E11342" t="s">
        <v>59</v>
      </c>
      <c r="F11342" t="s">
        <v>76</v>
      </c>
      <c r="G11342" t="s">
        <v>77</v>
      </c>
      <c r="H11342">
        <v>4411.7</v>
      </c>
      <c r="I11342" t="s">
        <v>135</v>
      </c>
      <c r="J11342">
        <v>2008</v>
      </c>
      <c r="K11342">
        <v>500</v>
      </c>
      <c r="L11342">
        <v>525</v>
      </c>
      <c r="M11342">
        <v>95</v>
      </c>
      <c r="N11342" t="s">
        <v>142</v>
      </c>
      <c r="O11342" t="s">
        <v>143</v>
      </c>
      <c r="P11342" t="s">
        <v>19</v>
      </c>
      <c r="Q11342" t="s">
        <v>51</v>
      </c>
    </row>
    <row r="11343" spans="1:17" x14ac:dyDescent="0.25">
      <c r="A11343" s="1">
        <v>43031</v>
      </c>
      <c r="B11343" t="s">
        <v>95</v>
      </c>
      <c r="C11343" t="s">
        <v>96</v>
      </c>
      <c r="D11343" t="s">
        <v>58</v>
      </c>
      <c r="E11343" t="s">
        <v>59</v>
      </c>
      <c r="F11343" t="s">
        <v>76</v>
      </c>
      <c r="G11343" t="s">
        <v>77</v>
      </c>
      <c r="H11343">
        <v>4696.8900000000003</v>
      </c>
      <c r="I11343" t="s">
        <v>135</v>
      </c>
      <c r="J11343">
        <v>2009</v>
      </c>
      <c r="K11343">
        <v>482</v>
      </c>
      <c r="L11343">
        <v>482</v>
      </c>
      <c r="M11343">
        <v>100</v>
      </c>
      <c r="N11343" t="s">
        <v>142</v>
      </c>
      <c r="O11343" t="s">
        <v>143</v>
      </c>
      <c r="P11343" t="s">
        <v>19</v>
      </c>
      <c r="Q11343" t="s">
        <v>51</v>
      </c>
    </row>
    <row r="11344" spans="1:17" x14ac:dyDescent="0.25">
      <c r="A11344" s="1">
        <v>43031</v>
      </c>
      <c r="B11344" t="s">
        <v>95</v>
      </c>
      <c r="C11344" t="s">
        <v>96</v>
      </c>
      <c r="D11344" t="s">
        <v>58</v>
      </c>
      <c r="E11344" t="s">
        <v>59</v>
      </c>
      <c r="F11344" t="s">
        <v>76</v>
      </c>
      <c r="G11344" t="s">
        <v>77</v>
      </c>
      <c r="H11344">
        <v>5273.65</v>
      </c>
      <c r="I11344" t="s">
        <v>135</v>
      </c>
      <c r="J11344">
        <v>2010</v>
      </c>
      <c r="K11344">
        <v>420</v>
      </c>
      <c r="L11344">
        <v>420</v>
      </c>
      <c r="M11344">
        <v>100</v>
      </c>
      <c r="N11344" t="s">
        <v>142</v>
      </c>
      <c r="O11344" t="s">
        <v>143</v>
      </c>
      <c r="P11344" t="s">
        <v>19</v>
      </c>
      <c r="Q11344" t="s">
        <v>51</v>
      </c>
    </row>
    <row r="11345" spans="1:17" x14ac:dyDescent="0.25">
      <c r="A11345" s="1">
        <v>43031</v>
      </c>
      <c r="B11345" t="s">
        <v>95</v>
      </c>
      <c r="C11345" t="s">
        <v>96</v>
      </c>
      <c r="D11345" t="s">
        <v>58</v>
      </c>
      <c r="E11345" t="s">
        <v>59</v>
      </c>
      <c r="F11345" t="s">
        <v>76</v>
      </c>
      <c r="G11345" t="s">
        <v>77</v>
      </c>
      <c r="H11345">
        <v>4672.4799999999996</v>
      </c>
      <c r="I11345" t="s">
        <v>135</v>
      </c>
      <c r="J11345">
        <v>2011</v>
      </c>
      <c r="K11345">
        <v>408</v>
      </c>
      <c r="L11345">
        <v>408</v>
      </c>
      <c r="M11345">
        <v>100</v>
      </c>
      <c r="N11345" t="s">
        <v>142</v>
      </c>
      <c r="O11345" t="s">
        <v>143</v>
      </c>
      <c r="P11345" t="s">
        <v>19</v>
      </c>
      <c r="Q11345" t="s">
        <v>51</v>
      </c>
    </row>
    <row r="11346" spans="1:17" x14ac:dyDescent="0.25">
      <c r="A11346" s="1">
        <v>43117</v>
      </c>
      <c r="B11346" t="s">
        <v>99</v>
      </c>
      <c r="C11346" t="s">
        <v>100</v>
      </c>
      <c r="D11346" t="s">
        <v>58</v>
      </c>
      <c r="E11346" t="s">
        <v>59</v>
      </c>
      <c r="F11346" t="s">
        <v>76</v>
      </c>
      <c r="G11346" t="s">
        <v>77</v>
      </c>
      <c r="I11346" t="s">
        <v>135</v>
      </c>
      <c r="J11346">
        <v>2014</v>
      </c>
      <c r="K11346">
        <v>38</v>
      </c>
      <c r="L11346">
        <v>38</v>
      </c>
      <c r="M11346">
        <v>68</v>
      </c>
      <c r="N11346" t="s">
        <v>142</v>
      </c>
      <c r="O11346" t="s">
        <v>150</v>
      </c>
      <c r="P11346" t="s">
        <v>19</v>
      </c>
      <c r="Q11346" t="s">
        <v>51</v>
      </c>
    </row>
    <row r="11347" spans="1:17" x14ac:dyDescent="0.25">
      <c r="A11347" s="1">
        <v>43117</v>
      </c>
      <c r="B11347" t="s">
        <v>99</v>
      </c>
      <c r="C11347" t="s">
        <v>100</v>
      </c>
      <c r="D11347" t="s">
        <v>58</v>
      </c>
      <c r="E11347" t="s">
        <v>59</v>
      </c>
      <c r="F11347" t="s">
        <v>76</v>
      </c>
      <c r="G11347" t="s">
        <v>77</v>
      </c>
      <c r="I11347" t="s">
        <v>135</v>
      </c>
      <c r="J11347">
        <v>2015</v>
      </c>
      <c r="K11347">
        <v>35</v>
      </c>
      <c r="L11347">
        <v>35</v>
      </c>
      <c r="M11347">
        <v>70</v>
      </c>
      <c r="N11347" t="s">
        <v>142</v>
      </c>
      <c r="O11347" t="s">
        <v>150</v>
      </c>
      <c r="P11347" t="s">
        <v>19</v>
      </c>
      <c r="Q11347" t="s">
        <v>51</v>
      </c>
    </row>
    <row r="11348" spans="1:17" x14ac:dyDescent="0.25">
      <c r="A11348" s="1">
        <v>43031</v>
      </c>
      <c r="B11348" t="s">
        <v>95</v>
      </c>
      <c r="C11348" t="s">
        <v>96</v>
      </c>
      <c r="D11348" t="s">
        <v>58</v>
      </c>
      <c r="E11348" t="s">
        <v>59</v>
      </c>
      <c r="F11348" t="s">
        <v>76</v>
      </c>
      <c r="G11348" t="s">
        <v>77</v>
      </c>
      <c r="H11348">
        <v>4165.33</v>
      </c>
      <c r="I11348" t="s">
        <v>135</v>
      </c>
      <c r="J11348">
        <v>2014</v>
      </c>
      <c r="K11348">
        <v>375</v>
      </c>
      <c r="L11348">
        <v>375</v>
      </c>
      <c r="M11348">
        <v>100</v>
      </c>
      <c r="N11348" t="s">
        <v>142</v>
      </c>
      <c r="O11348" t="s">
        <v>143</v>
      </c>
      <c r="P11348" t="s">
        <v>19</v>
      </c>
      <c r="Q11348" t="s">
        <v>51</v>
      </c>
    </row>
    <row r="11349" spans="1:17" x14ac:dyDescent="0.25">
      <c r="A11349" s="1">
        <v>43042</v>
      </c>
      <c r="B11349" t="s">
        <v>101</v>
      </c>
      <c r="C11349" t="s">
        <v>102</v>
      </c>
      <c r="D11349" t="s">
        <v>58</v>
      </c>
      <c r="E11349" t="s">
        <v>59</v>
      </c>
      <c r="F11349" t="s">
        <v>76</v>
      </c>
      <c r="G11349" t="s">
        <v>77</v>
      </c>
      <c r="H11349">
        <v>0</v>
      </c>
      <c r="I11349" t="s">
        <v>135</v>
      </c>
      <c r="J11349">
        <v>2008</v>
      </c>
      <c r="K11349">
        <v>33</v>
      </c>
      <c r="L11349">
        <v>172</v>
      </c>
      <c r="M11349">
        <v>21</v>
      </c>
      <c r="N11349" t="s">
        <v>174</v>
      </c>
      <c r="O11349" t="s">
        <v>164</v>
      </c>
      <c r="P11349" t="s">
        <v>19</v>
      </c>
      <c r="Q11349" t="s">
        <v>51</v>
      </c>
    </row>
    <row r="11350" spans="1:17" x14ac:dyDescent="0.25">
      <c r="A11350" s="1">
        <v>43042</v>
      </c>
      <c r="B11350" t="s">
        <v>101</v>
      </c>
      <c r="C11350" t="s">
        <v>102</v>
      </c>
      <c r="D11350" t="s">
        <v>58</v>
      </c>
      <c r="E11350" t="s">
        <v>59</v>
      </c>
      <c r="F11350" t="s">
        <v>76</v>
      </c>
      <c r="G11350" t="s">
        <v>77</v>
      </c>
      <c r="H11350">
        <v>0</v>
      </c>
      <c r="I11350" t="s">
        <v>135</v>
      </c>
      <c r="J11350">
        <v>2009</v>
      </c>
      <c r="K11350">
        <v>27</v>
      </c>
      <c r="L11350">
        <v>172</v>
      </c>
      <c r="M11350">
        <v>20</v>
      </c>
      <c r="N11350" t="s">
        <v>174</v>
      </c>
      <c r="O11350" t="s">
        <v>164</v>
      </c>
      <c r="P11350" t="s">
        <v>19</v>
      </c>
      <c r="Q11350" t="s">
        <v>51</v>
      </c>
    </row>
    <row r="11351" spans="1:17" x14ac:dyDescent="0.25">
      <c r="A11351" s="1">
        <v>43042</v>
      </c>
      <c r="B11351" t="s">
        <v>101</v>
      </c>
      <c r="C11351" t="s">
        <v>102</v>
      </c>
      <c r="D11351" t="s">
        <v>58</v>
      </c>
      <c r="E11351" t="s">
        <v>59</v>
      </c>
      <c r="F11351" t="s">
        <v>76</v>
      </c>
      <c r="G11351" t="s">
        <v>77</v>
      </c>
      <c r="H11351">
        <v>0</v>
      </c>
      <c r="I11351" t="s">
        <v>135</v>
      </c>
      <c r="J11351">
        <v>2010</v>
      </c>
      <c r="K11351">
        <v>31</v>
      </c>
      <c r="L11351">
        <v>169</v>
      </c>
      <c r="M11351">
        <v>28</v>
      </c>
      <c r="N11351" t="s">
        <v>174</v>
      </c>
      <c r="O11351" t="s">
        <v>164</v>
      </c>
      <c r="P11351" t="s">
        <v>19</v>
      </c>
      <c r="Q11351" t="s">
        <v>51</v>
      </c>
    </row>
    <row r="11352" spans="1:17" x14ac:dyDescent="0.25">
      <c r="A11352" s="1">
        <v>43042</v>
      </c>
      <c r="B11352" t="s">
        <v>101</v>
      </c>
      <c r="C11352" t="s">
        <v>102</v>
      </c>
      <c r="D11352" t="s">
        <v>58</v>
      </c>
      <c r="E11352" t="s">
        <v>59</v>
      </c>
      <c r="F11352" t="s">
        <v>76</v>
      </c>
      <c r="G11352" t="s">
        <v>77</v>
      </c>
      <c r="H11352">
        <v>0</v>
      </c>
      <c r="I11352" t="s">
        <v>135</v>
      </c>
      <c r="J11352">
        <v>2011</v>
      </c>
      <c r="K11352">
        <v>31</v>
      </c>
      <c r="L11352">
        <v>168</v>
      </c>
      <c r="M11352">
        <v>38</v>
      </c>
      <c r="N11352" t="s">
        <v>174</v>
      </c>
      <c r="O11352" t="s">
        <v>164</v>
      </c>
      <c r="P11352" t="s">
        <v>19</v>
      </c>
      <c r="Q11352" t="s">
        <v>51</v>
      </c>
    </row>
    <row r="11353" spans="1:17" x14ac:dyDescent="0.25">
      <c r="A11353" s="1">
        <v>43042</v>
      </c>
      <c r="B11353" t="s">
        <v>101</v>
      </c>
      <c r="C11353" t="s">
        <v>102</v>
      </c>
      <c r="D11353" t="s">
        <v>58</v>
      </c>
      <c r="E11353" t="s">
        <v>59</v>
      </c>
      <c r="F11353" t="s">
        <v>76</v>
      </c>
      <c r="G11353" t="s">
        <v>77</v>
      </c>
      <c r="H11353">
        <v>0</v>
      </c>
      <c r="I11353" t="s">
        <v>135</v>
      </c>
      <c r="J11353">
        <v>2012</v>
      </c>
      <c r="K11353">
        <v>31</v>
      </c>
      <c r="L11353">
        <v>164</v>
      </c>
      <c r="M11353">
        <v>37</v>
      </c>
      <c r="N11353" t="s">
        <v>174</v>
      </c>
      <c r="O11353" t="s">
        <v>164</v>
      </c>
      <c r="P11353" t="s">
        <v>19</v>
      </c>
      <c r="Q11353" t="s">
        <v>51</v>
      </c>
    </row>
    <row r="11354" spans="1:17" x14ac:dyDescent="0.25">
      <c r="A11354" s="1">
        <v>43089</v>
      </c>
      <c r="B11354" t="s">
        <v>12</v>
      </c>
      <c r="C11354" t="s">
        <v>13</v>
      </c>
      <c r="D11354" t="s">
        <v>58</v>
      </c>
      <c r="E11354" t="s">
        <v>59</v>
      </c>
      <c r="F11354" t="s">
        <v>76</v>
      </c>
      <c r="G11354" t="s">
        <v>77</v>
      </c>
      <c r="I11354" t="s">
        <v>135</v>
      </c>
      <c r="J11354">
        <v>2012</v>
      </c>
      <c r="K11354">
        <v>49</v>
      </c>
      <c r="L11354">
        <v>59</v>
      </c>
      <c r="M11354">
        <v>83</v>
      </c>
      <c r="N11354" t="s">
        <v>142</v>
      </c>
      <c r="O11354" t="s">
        <v>236</v>
      </c>
      <c r="P11354" t="s">
        <v>233</v>
      </c>
      <c r="Q11354" t="s">
        <v>51</v>
      </c>
    </row>
    <row r="11355" spans="1:17" x14ac:dyDescent="0.25">
      <c r="A11355" s="1">
        <v>43089</v>
      </c>
      <c r="B11355" t="s">
        <v>12</v>
      </c>
      <c r="C11355" t="s">
        <v>13</v>
      </c>
      <c r="D11355" t="s">
        <v>58</v>
      </c>
      <c r="E11355" t="s">
        <v>59</v>
      </c>
      <c r="F11355" t="s">
        <v>76</v>
      </c>
      <c r="G11355" t="s">
        <v>77</v>
      </c>
      <c r="I11355" t="s">
        <v>135</v>
      </c>
      <c r="J11355">
        <v>2013</v>
      </c>
      <c r="K11355">
        <v>51</v>
      </c>
      <c r="L11355">
        <v>60</v>
      </c>
      <c r="M11355">
        <v>85</v>
      </c>
      <c r="N11355" t="s">
        <v>142</v>
      </c>
      <c r="O11355" t="s">
        <v>257</v>
      </c>
      <c r="P11355" t="s">
        <v>233</v>
      </c>
      <c r="Q11355" t="s">
        <v>51</v>
      </c>
    </row>
    <row r="11356" spans="1:17" x14ac:dyDescent="0.25">
      <c r="A11356" s="1">
        <v>43089</v>
      </c>
      <c r="B11356" t="s">
        <v>88</v>
      </c>
      <c r="C11356" t="s">
        <v>89</v>
      </c>
      <c r="D11356" t="s">
        <v>58</v>
      </c>
      <c r="E11356" t="s">
        <v>59</v>
      </c>
      <c r="F11356" t="s">
        <v>76</v>
      </c>
      <c r="G11356" t="s">
        <v>77</v>
      </c>
      <c r="H11356">
        <v>1688</v>
      </c>
      <c r="I11356" t="s">
        <v>135</v>
      </c>
      <c r="J11356">
        <v>2008</v>
      </c>
      <c r="K11356">
        <v>303</v>
      </c>
      <c r="L11356">
        <v>572</v>
      </c>
      <c r="M11356">
        <v>0</v>
      </c>
      <c r="N11356" t="s">
        <v>148</v>
      </c>
      <c r="O11356" t="s">
        <v>19</v>
      </c>
      <c r="P11356" t="s">
        <v>19</v>
      </c>
      <c r="Q11356" t="s">
        <v>51</v>
      </c>
    </row>
    <row r="11357" spans="1:17" x14ac:dyDescent="0.25">
      <c r="A11357" s="1">
        <v>43089</v>
      </c>
      <c r="B11357" t="s">
        <v>88</v>
      </c>
      <c r="C11357" t="s">
        <v>89</v>
      </c>
      <c r="D11357" t="s">
        <v>58</v>
      </c>
      <c r="E11357" t="s">
        <v>59</v>
      </c>
      <c r="F11357" t="s">
        <v>76</v>
      </c>
      <c r="G11357" t="s">
        <v>77</v>
      </c>
      <c r="H11357">
        <v>1706</v>
      </c>
      <c r="I11357" t="s">
        <v>135</v>
      </c>
      <c r="J11357">
        <v>2009</v>
      </c>
      <c r="K11357">
        <v>274</v>
      </c>
      <c r="L11357">
        <v>585</v>
      </c>
      <c r="M11357">
        <v>0</v>
      </c>
      <c r="N11357" t="s">
        <v>148</v>
      </c>
      <c r="O11357" t="s">
        <v>19</v>
      </c>
      <c r="P11357" t="s">
        <v>19</v>
      </c>
      <c r="Q11357" t="s">
        <v>51</v>
      </c>
    </row>
    <row r="11358" spans="1:17" x14ac:dyDescent="0.25">
      <c r="A11358" s="1">
        <v>43089</v>
      </c>
      <c r="B11358" t="s">
        <v>88</v>
      </c>
      <c r="C11358" t="s">
        <v>89</v>
      </c>
      <c r="D11358" t="s">
        <v>58</v>
      </c>
      <c r="E11358" t="s">
        <v>59</v>
      </c>
      <c r="F11358" t="s">
        <v>76</v>
      </c>
      <c r="G11358" t="s">
        <v>77</v>
      </c>
      <c r="H11358">
        <v>1404</v>
      </c>
      <c r="I11358" t="s">
        <v>135</v>
      </c>
      <c r="J11358">
        <v>2010</v>
      </c>
      <c r="K11358">
        <v>268</v>
      </c>
      <c r="L11358">
        <v>552</v>
      </c>
      <c r="M11358">
        <v>0</v>
      </c>
      <c r="N11358" t="s">
        <v>148</v>
      </c>
      <c r="O11358" t="s">
        <v>19</v>
      </c>
      <c r="P11358" t="s">
        <v>19</v>
      </c>
      <c r="Q11358" t="s">
        <v>51</v>
      </c>
    </row>
    <row r="11359" spans="1:17" x14ac:dyDescent="0.25">
      <c r="A11359" s="1">
        <v>43089</v>
      </c>
      <c r="B11359" t="s">
        <v>88</v>
      </c>
      <c r="C11359" t="s">
        <v>89</v>
      </c>
      <c r="D11359" t="s">
        <v>58</v>
      </c>
      <c r="E11359" t="s">
        <v>59</v>
      </c>
      <c r="F11359" t="s">
        <v>76</v>
      </c>
      <c r="G11359" t="s">
        <v>77</v>
      </c>
      <c r="H11359">
        <v>1771</v>
      </c>
      <c r="I11359" t="s">
        <v>135</v>
      </c>
      <c r="J11359">
        <v>2011</v>
      </c>
      <c r="K11359">
        <v>257</v>
      </c>
      <c r="L11359">
        <v>513</v>
      </c>
      <c r="M11359">
        <v>0</v>
      </c>
      <c r="N11359" t="s">
        <v>148</v>
      </c>
      <c r="O11359" t="s">
        <v>19</v>
      </c>
      <c r="P11359" t="s">
        <v>19</v>
      </c>
      <c r="Q11359" t="s">
        <v>51</v>
      </c>
    </row>
    <row r="11360" spans="1:17" x14ac:dyDescent="0.25">
      <c r="A11360" s="1">
        <v>43089</v>
      </c>
      <c r="B11360" t="s">
        <v>88</v>
      </c>
      <c r="C11360" t="s">
        <v>89</v>
      </c>
      <c r="D11360" t="s">
        <v>58</v>
      </c>
      <c r="E11360" t="s">
        <v>59</v>
      </c>
      <c r="F11360" t="s">
        <v>76</v>
      </c>
      <c r="G11360" t="s">
        <v>77</v>
      </c>
      <c r="H11360">
        <v>2101</v>
      </c>
      <c r="I11360" t="s">
        <v>135</v>
      </c>
      <c r="J11360">
        <v>2012</v>
      </c>
      <c r="K11360">
        <v>243</v>
      </c>
      <c r="L11360">
        <v>487</v>
      </c>
      <c r="M11360">
        <v>0</v>
      </c>
      <c r="N11360" t="s">
        <v>148</v>
      </c>
      <c r="O11360" t="s">
        <v>19</v>
      </c>
      <c r="P11360" t="s">
        <v>19</v>
      </c>
      <c r="Q11360" t="s">
        <v>51</v>
      </c>
    </row>
    <row r="11361" spans="1:17" x14ac:dyDescent="0.25">
      <c r="A11361" s="1">
        <v>43087</v>
      </c>
      <c r="B11361" t="s">
        <v>82</v>
      </c>
      <c r="C11361" t="s">
        <v>83</v>
      </c>
      <c r="D11361" t="s">
        <v>58</v>
      </c>
      <c r="E11361" t="s">
        <v>59</v>
      </c>
      <c r="F11361" t="s">
        <v>76</v>
      </c>
      <c r="G11361" t="s">
        <v>77</v>
      </c>
      <c r="I11361" t="s">
        <v>135</v>
      </c>
      <c r="J11361">
        <v>2008</v>
      </c>
      <c r="K11361">
        <v>3</v>
      </c>
      <c r="L11361">
        <v>4</v>
      </c>
      <c r="M11361">
        <v>75</v>
      </c>
      <c r="N11361" t="s">
        <v>142</v>
      </c>
      <c r="O11361" t="s">
        <v>19</v>
      </c>
      <c r="P11361" t="s">
        <v>19</v>
      </c>
      <c r="Q11361" t="s">
        <v>51</v>
      </c>
    </row>
    <row r="11362" spans="1:17" x14ac:dyDescent="0.25">
      <c r="A11362" s="1">
        <v>43087</v>
      </c>
      <c r="B11362" t="s">
        <v>82</v>
      </c>
      <c r="C11362" t="s">
        <v>83</v>
      </c>
      <c r="D11362" t="s">
        <v>58</v>
      </c>
      <c r="E11362" t="s">
        <v>59</v>
      </c>
      <c r="F11362" t="s">
        <v>76</v>
      </c>
      <c r="G11362" t="s">
        <v>77</v>
      </c>
      <c r="I11362" t="s">
        <v>135</v>
      </c>
      <c r="J11362">
        <v>2009</v>
      </c>
      <c r="K11362">
        <v>2</v>
      </c>
      <c r="L11362">
        <v>3</v>
      </c>
      <c r="M11362">
        <v>67</v>
      </c>
      <c r="N11362" t="s">
        <v>142</v>
      </c>
      <c r="O11362" t="s">
        <v>19</v>
      </c>
      <c r="P11362" t="s">
        <v>19</v>
      </c>
      <c r="Q11362" t="s">
        <v>51</v>
      </c>
    </row>
    <row r="11363" spans="1:17" x14ac:dyDescent="0.25">
      <c r="A11363" s="1">
        <v>43087</v>
      </c>
      <c r="B11363" t="s">
        <v>82</v>
      </c>
      <c r="C11363" t="s">
        <v>83</v>
      </c>
      <c r="D11363" t="s">
        <v>58</v>
      </c>
      <c r="E11363" t="s">
        <v>59</v>
      </c>
      <c r="F11363" t="s">
        <v>76</v>
      </c>
      <c r="G11363" t="s">
        <v>77</v>
      </c>
      <c r="I11363" t="s">
        <v>135</v>
      </c>
      <c r="J11363">
        <v>2010</v>
      </c>
      <c r="K11363">
        <v>5</v>
      </c>
      <c r="L11363">
        <v>5</v>
      </c>
      <c r="M11363">
        <v>100</v>
      </c>
      <c r="N11363" t="s">
        <v>142</v>
      </c>
      <c r="O11363" t="s">
        <v>19</v>
      </c>
      <c r="P11363" t="s">
        <v>19</v>
      </c>
      <c r="Q11363" t="s">
        <v>51</v>
      </c>
    </row>
    <row r="11364" spans="1:17" x14ac:dyDescent="0.25">
      <c r="A11364" s="1">
        <v>43087</v>
      </c>
      <c r="B11364" t="s">
        <v>82</v>
      </c>
      <c r="C11364" t="s">
        <v>83</v>
      </c>
      <c r="D11364" t="s">
        <v>58</v>
      </c>
      <c r="E11364" t="s">
        <v>59</v>
      </c>
      <c r="F11364" t="s">
        <v>76</v>
      </c>
      <c r="G11364" t="s">
        <v>77</v>
      </c>
      <c r="I11364" t="s">
        <v>135</v>
      </c>
      <c r="J11364">
        <v>2011</v>
      </c>
      <c r="K11364">
        <v>5</v>
      </c>
      <c r="L11364">
        <v>5</v>
      </c>
      <c r="M11364">
        <v>100</v>
      </c>
      <c r="N11364" t="s">
        <v>142</v>
      </c>
      <c r="O11364" t="s">
        <v>19</v>
      </c>
      <c r="P11364" t="s">
        <v>19</v>
      </c>
      <c r="Q11364" t="s">
        <v>51</v>
      </c>
    </row>
    <row r="11365" spans="1:17" x14ac:dyDescent="0.25">
      <c r="A11365" s="1">
        <v>43073</v>
      </c>
      <c r="B11365" t="s">
        <v>121</v>
      </c>
      <c r="C11365" t="s">
        <v>122</v>
      </c>
      <c r="D11365" t="s">
        <v>58</v>
      </c>
      <c r="E11365" t="s">
        <v>59</v>
      </c>
      <c r="F11365" t="s">
        <v>76</v>
      </c>
      <c r="G11365" t="s">
        <v>77</v>
      </c>
      <c r="I11365" t="s">
        <v>135</v>
      </c>
      <c r="J11365">
        <v>2009</v>
      </c>
      <c r="M11365">
        <v>100</v>
      </c>
      <c r="N11365" t="s">
        <v>142</v>
      </c>
      <c r="O11365" t="s">
        <v>143</v>
      </c>
      <c r="P11365" t="s">
        <v>183</v>
      </c>
      <c r="Q11365" t="s">
        <v>51</v>
      </c>
    </row>
    <row r="11366" spans="1:17" x14ac:dyDescent="0.25">
      <c r="A11366" s="1">
        <v>43038</v>
      </c>
      <c r="B11366" t="s">
        <v>113</v>
      </c>
      <c r="C11366" t="s">
        <v>114</v>
      </c>
      <c r="D11366" t="s">
        <v>58</v>
      </c>
      <c r="E11366" t="s">
        <v>59</v>
      </c>
      <c r="F11366" t="s">
        <v>76</v>
      </c>
      <c r="G11366" t="s">
        <v>77</v>
      </c>
      <c r="H11366">
        <v>2569</v>
      </c>
      <c r="I11366" t="s">
        <v>135</v>
      </c>
      <c r="J11366">
        <v>2010</v>
      </c>
      <c r="K11366">
        <v>162</v>
      </c>
      <c r="L11366">
        <v>188</v>
      </c>
      <c r="M11366">
        <v>86</v>
      </c>
      <c r="N11366" t="s">
        <v>142</v>
      </c>
      <c r="O11366" t="s">
        <v>19</v>
      </c>
      <c r="P11366" t="s">
        <v>19</v>
      </c>
      <c r="Q11366" t="s">
        <v>51</v>
      </c>
    </row>
    <row r="11367" spans="1:17" x14ac:dyDescent="0.25">
      <c r="A11367" s="1">
        <v>43073</v>
      </c>
      <c r="B11367" t="s">
        <v>121</v>
      </c>
      <c r="C11367" t="s">
        <v>122</v>
      </c>
      <c r="D11367" t="s">
        <v>58</v>
      </c>
      <c r="E11367" t="s">
        <v>59</v>
      </c>
      <c r="F11367" t="s">
        <v>76</v>
      </c>
      <c r="G11367" t="s">
        <v>77</v>
      </c>
      <c r="I11367" t="s">
        <v>135</v>
      </c>
      <c r="J11367">
        <v>2010</v>
      </c>
      <c r="M11367">
        <v>100</v>
      </c>
      <c r="N11367" t="s">
        <v>142</v>
      </c>
      <c r="O11367" t="s">
        <v>143</v>
      </c>
      <c r="P11367" t="s">
        <v>183</v>
      </c>
      <c r="Q11367" t="s">
        <v>51</v>
      </c>
    </row>
    <row r="11368" spans="1:17" x14ac:dyDescent="0.25">
      <c r="A11368" s="1">
        <v>43038</v>
      </c>
      <c r="B11368" t="s">
        <v>113</v>
      </c>
      <c r="C11368" t="s">
        <v>114</v>
      </c>
      <c r="D11368" t="s">
        <v>58</v>
      </c>
      <c r="E11368" t="s">
        <v>59</v>
      </c>
      <c r="F11368" t="s">
        <v>76</v>
      </c>
      <c r="G11368" t="s">
        <v>77</v>
      </c>
      <c r="H11368">
        <v>2452</v>
      </c>
      <c r="I11368" t="s">
        <v>135</v>
      </c>
      <c r="J11368">
        <v>2011</v>
      </c>
      <c r="K11368">
        <v>159</v>
      </c>
      <c r="L11368">
        <v>185</v>
      </c>
      <c r="M11368">
        <v>86</v>
      </c>
      <c r="N11368" t="s">
        <v>142</v>
      </c>
      <c r="O11368" t="s">
        <v>19</v>
      </c>
      <c r="P11368" t="s">
        <v>19</v>
      </c>
      <c r="Q11368" t="s">
        <v>51</v>
      </c>
    </row>
    <row r="11369" spans="1:17" x14ac:dyDescent="0.25">
      <c r="A11369" s="1">
        <v>43038</v>
      </c>
      <c r="B11369" t="s">
        <v>113</v>
      </c>
      <c r="C11369" t="s">
        <v>114</v>
      </c>
      <c r="D11369" t="s">
        <v>58</v>
      </c>
      <c r="E11369" t="s">
        <v>59</v>
      </c>
      <c r="F11369" t="s">
        <v>76</v>
      </c>
      <c r="G11369" t="s">
        <v>77</v>
      </c>
      <c r="H11369">
        <v>2715</v>
      </c>
      <c r="I11369" t="s">
        <v>135</v>
      </c>
      <c r="J11369">
        <v>2012</v>
      </c>
      <c r="K11369">
        <v>160</v>
      </c>
      <c r="L11369">
        <v>184</v>
      </c>
      <c r="M11369">
        <v>87</v>
      </c>
      <c r="N11369" t="s">
        <v>142</v>
      </c>
      <c r="O11369" t="s">
        <v>19</v>
      </c>
      <c r="P11369" t="s">
        <v>19</v>
      </c>
      <c r="Q11369" t="s">
        <v>51</v>
      </c>
    </row>
    <row r="11370" spans="1:17" x14ac:dyDescent="0.25">
      <c r="A11370" s="1">
        <v>43038</v>
      </c>
      <c r="B11370" t="s">
        <v>113</v>
      </c>
      <c r="C11370" t="s">
        <v>114</v>
      </c>
      <c r="D11370" t="s">
        <v>58</v>
      </c>
      <c r="E11370" t="s">
        <v>59</v>
      </c>
      <c r="F11370" t="s">
        <v>76</v>
      </c>
      <c r="G11370" t="s">
        <v>77</v>
      </c>
      <c r="H11370">
        <v>2472</v>
      </c>
      <c r="I11370" t="s">
        <v>135</v>
      </c>
      <c r="J11370">
        <v>2013</v>
      </c>
      <c r="K11370">
        <v>160</v>
      </c>
      <c r="L11370">
        <v>183</v>
      </c>
      <c r="M11370">
        <v>87</v>
      </c>
      <c r="N11370" t="s">
        <v>142</v>
      </c>
      <c r="O11370" t="s">
        <v>19</v>
      </c>
      <c r="P11370" t="s">
        <v>19</v>
      </c>
      <c r="Q11370" t="s">
        <v>51</v>
      </c>
    </row>
    <row r="11371" spans="1:17" x14ac:dyDescent="0.25">
      <c r="A11371" s="1">
        <v>43038</v>
      </c>
      <c r="B11371" t="s">
        <v>113</v>
      </c>
      <c r="C11371" t="s">
        <v>114</v>
      </c>
      <c r="D11371" t="s">
        <v>58</v>
      </c>
      <c r="E11371" t="s">
        <v>59</v>
      </c>
      <c r="F11371" t="s">
        <v>76</v>
      </c>
      <c r="G11371" t="s">
        <v>77</v>
      </c>
      <c r="H11371">
        <v>3103</v>
      </c>
      <c r="I11371" t="s">
        <v>135</v>
      </c>
      <c r="J11371">
        <v>2014</v>
      </c>
      <c r="K11371">
        <v>154</v>
      </c>
      <c r="L11371">
        <v>180</v>
      </c>
      <c r="M11371">
        <v>86</v>
      </c>
      <c r="N11371" t="s">
        <v>142</v>
      </c>
      <c r="O11371" t="s">
        <v>19</v>
      </c>
      <c r="P11371" t="s">
        <v>19</v>
      </c>
      <c r="Q11371" t="s">
        <v>51</v>
      </c>
    </row>
    <row r="11372" spans="1:17" x14ac:dyDescent="0.25">
      <c r="A11372" s="1">
        <v>43038</v>
      </c>
      <c r="B11372" t="s">
        <v>113</v>
      </c>
      <c r="C11372" t="s">
        <v>114</v>
      </c>
      <c r="D11372" t="s">
        <v>58</v>
      </c>
      <c r="E11372" t="s">
        <v>59</v>
      </c>
      <c r="F11372" t="s">
        <v>76</v>
      </c>
      <c r="G11372" t="s">
        <v>77</v>
      </c>
      <c r="H11372">
        <v>3319</v>
      </c>
      <c r="I11372" t="s">
        <v>135</v>
      </c>
      <c r="J11372">
        <v>2015</v>
      </c>
      <c r="K11372">
        <v>150</v>
      </c>
      <c r="L11372">
        <v>185</v>
      </c>
      <c r="M11372">
        <v>81</v>
      </c>
      <c r="N11372" t="s">
        <v>142</v>
      </c>
      <c r="O11372" t="s">
        <v>19</v>
      </c>
      <c r="P11372" t="s">
        <v>19</v>
      </c>
      <c r="Q11372" t="s">
        <v>51</v>
      </c>
    </row>
    <row r="11373" spans="1:17" x14ac:dyDescent="0.25">
      <c r="A11373" s="1">
        <v>43089</v>
      </c>
      <c r="B11373" t="s">
        <v>88</v>
      </c>
      <c r="C11373" t="s">
        <v>89</v>
      </c>
      <c r="D11373" t="s">
        <v>58</v>
      </c>
      <c r="E11373" t="s">
        <v>59</v>
      </c>
      <c r="F11373" t="s">
        <v>76</v>
      </c>
      <c r="G11373" t="s">
        <v>77</v>
      </c>
      <c r="H11373">
        <v>1794</v>
      </c>
      <c r="I11373" t="s">
        <v>135</v>
      </c>
      <c r="J11373">
        <v>2013</v>
      </c>
      <c r="K11373">
        <v>243</v>
      </c>
      <c r="L11373">
        <v>640</v>
      </c>
      <c r="M11373">
        <v>0</v>
      </c>
      <c r="N11373" t="s">
        <v>148</v>
      </c>
      <c r="O11373" t="s">
        <v>19</v>
      </c>
      <c r="P11373" t="s">
        <v>19</v>
      </c>
      <c r="Q11373" t="s">
        <v>51</v>
      </c>
    </row>
    <row r="11374" spans="1:17" x14ac:dyDescent="0.25">
      <c r="A11374" s="1">
        <v>43044</v>
      </c>
      <c r="B11374" t="s">
        <v>111</v>
      </c>
      <c r="C11374" t="s">
        <v>112</v>
      </c>
      <c r="D11374" t="s">
        <v>58</v>
      </c>
      <c r="E11374" t="s">
        <v>59</v>
      </c>
      <c r="F11374" t="s">
        <v>76</v>
      </c>
      <c r="G11374" t="s">
        <v>77</v>
      </c>
      <c r="I11374" t="s">
        <v>135</v>
      </c>
      <c r="J11374">
        <v>2008</v>
      </c>
      <c r="N11374" t="s">
        <v>19</v>
      </c>
      <c r="O11374" t="s">
        <v>19</v>
      </c>
      <c r="P11374" t="s">
        <v>19</v>
      </c>
      <c r="Q11374" t="s">
        <v>51</v>
      </c>
    </row>
    <row r="11375" spans="1:17" x14ac:dyDescent="0.25">
      <c r="A11375" s="1">
        <v>43044</v>
      </c>
      <c r="B11375" t="s">
        <v>111</v>
      </c>
      <c r="C11375" t="s">
        <v>112</v>
      </c>
      <c r="D11375" t="s">
        <v>58</v>
      </c>
      <c r="E11375" t="s">
        <v>59</v>
      </c>
      <c r="F11375" t="s">
        <v>76</v>
      </c>
      <c r="G11375" t="s">
        <v>77</v>
      </c>
      <c r="I11375" t="s">
        <v>135</v>
      </c>
      <c r="J11375">
        <v>2009</v>
      </c>
      <c r="N11375" t="s">
        <v>19</v>
      </c>
      <c r="O11375" t="s">
        <v>19</v>
      </c>
      <c r="P11375" t="s">
        <v>19</v>
      </c>
      <c r="Q11375" t="s">
        <v>51</v>
      </c>
    </row>
    <row r="11376" spans="1:17" x14ac:dyDescent="0.25">
      <c r="A11376" s="1">
        <v>43044</v>
      </c>
      <c r="B11376" t="s">
        <v>111</v>
      </c>
      <c r="C11376" t="s">
        <v>112</v>
      </c>
      <c r="D11376" t="s">
        <v>58</v>
      </c>
      <c r="E11376" t="s">
        <v>59</v>
      </c>
      <c r="F11376" t="s">
        <v>76</v>
      </c>
      <c r="G11376" t="s">
        <v>77</v>
      </c>
      <c r="I11376" t="s">
        <v>135</v>
      </c>
      <c r="J11376">
        <v>2010</v>
      </c>
      <c r="N11376" t="s">
        <v>19</v>
      </c>
      <c r="O11376" t="s">
        <v>19</v>
      </c>
      <c r="P11376" t="s">
        <v>19</v>
      </c>
      <c r="Q11376" t="s">
        <v>51</v>
      </c>
    </row>
    <row r="11377" spans="1:17" x14ac:dyDescent="0.25">
      <c r="A11377" s="1">
        <v>43044</v>
      </c>
      <c r="B11377" t="s">
        <v>111</v>
      </c>
      <c r="C11377" t="s">
        <v>112</v>
      </c>
      <c r="D11377" t="s">
        <v>58</v>
      </c>
      <c r="E11377" t="s">
        <v>59</v>
      </c>
      <c r="F11377" t="s">
        <v>76</v>
      </c>
      <c r="G11377" t="s">
        <v>77</v>
      </c>
      <c r="I11377" t="s">
        <v>135</v>
      </c>
      <c r="J11377">
        <v>2011</v>
      </c>
      <c r="N11377" t="s">
        <v>19</v>
      </c>
      <c r="O11377" t="s">
        <v>19</v>
      </c>
      <c r="P11377" t="s">
        <v>19</v>
      </c>
      <c r="Q11377" t="s">
        <v>51</v>
      </c>
    </row>
    <row r="11378" spans="1:17" x14ac:dyDescent="0.25">
      <c r="A11378" s="1">
        <v>43089</v>
      </c>
      <c r="B11378" t="s">
        <v>88</v>
      </c>
      <c r="C11378" t="s">
        <v>89</v>
      </c>
      <c r="D11378" t="s">
        <v>58</v>
      </c>
      <c r="E11378" t="s">
        <v>59</v>
      </c>
      <c r="F11378" t="s">
        <v>76</v>
      </c>
      <c r="G11378" t="s">
        <v>77</v>
      </c>
      <c r="H11378">
        <v>1754</v>
      </c>
      <c r="I11378" t="s">
        <v>135</v>
      </c>
      <c r="J11378">
        <v>2014</v>
      </c>
      <c r="K11378">
        <v>242</v>
      </c>
      <c r="L11378">
        <v>542</v>
      </c>
      <c r="M11378">
        <v>0</v>
      </c>
      <c r="N11378" t="s">
        <v>148</v>
      </c>
      <c r="O11378" t="s">
        <v>19</v>
      </c>
      <c r="P11378" t="s">
        <v>19</v>
      </c>
      <c r="Q11378" t="s">
        <v>51</v>
      </c>
    </row>
    <row r="11379" spans="1:17" x14ac:dyDescent="0.25">
      <c r="A11379" s="1">
        <v>43089</v>
      </c>
      <c r="B11379" t="s">
        <v>88</v>
      </c>
      <c r="C11379" t="s">
        <v>89</v>
      </c>
      <c r="D11379" t="s">
        <v>58</v>
      </c>
      <c r="E11379" t="s">
        <v>59</v>
      </c>
      <c r="F11379" t="s">
        <v>76</v>
      </c>
      <c r="G11379" t="s">
        <v>77</v>
      </c>
      <c r="H11379">
        <v>2058</v>
      </c>
      <c r="I11379" t="s">
        <v>135</v>
      </c>
      <c r="J11379">
        <v>2015</v>
      </c>
      <c r="K11379">
        <v>248</v>
      </c>
      <c r="L11379">
        <v>598</v>
      </c>
      <c r="M11379">
        <v>0</v>
      </c>
      <c r="N11379" t="s">
        <v>148</v>
      </c>
      <c r="O11379" t="s">
        <v>19</v>
      </c>
      <c r="P11379" t="s">
        <v>19</v>
      </c>
      <c r="Q11379" t="s">
        <v>51</v>
      </c>
    </row>
    <row r="11380" spans="1:17" x14ac:dyDescent="0.25">
      <c r="A11380" s="1">
        <v>43089</v>
      </c>
      <c r="B11380" t="s">
        <v>12</v>
      </c>
      <c r="C11380" t="s">
        <v>13</v>
      </c>
      <c r="D11380" t="s">
        <v>58</v>
      </c>
      <c r="E11380" t="s">
        <v>59</v>
      </c>
      <c r="F11380" t="s">
        <v>76</v>
      </c>
      <c r="G11380" t="s">
        <v>77</v>
      </c>
      <c r="I11380" t="s">
        <v>135</v>
      </c>
      <c r="J11380">
        <v>2014</v>
      </c>
      <c r="K11380">
        <v>54</v>
      </c>
      <c r="L11380">
        <v>66</v>
      </c>
      <c r="M11380">
        <v>81</v>
      </c>
      <c r="N11380" t="s">
        <v>142</v>
      </c>
      <c r="O11380" t="s">
        <v>301</v>
      </c>
      <c r="P11380" t="s">
        <v>233</v>
      </c>
      <c r="Q11380" t="s">
        <v>51</v>
      </c>
    </row>
    <row r="11381" spans="1:17" x14ac:dyDescent="0.25">
      <c r="A11381" s="1">
        <v>43089</v>
      </c>
      <c r="B11381" t="s">
        <v>12</v>
      </c>
      <c r="C11381" t="s">
        <v>13</v>
      </c>
      <c r="D11381" t="s">
        <v>58</v>
      </c>
      <c r="E11381" t="s">
        <v>59</v>
      </c>
      <c r="F11381" t="s">
        <v>76</v>
      </c>
      <c r="G11381" t="s">
        <v>77</v>
      </c>
      <c r="I11381" t="s">
        <v>135</v>
      </c>
      <c r="J11381">
        <v>2008</v>
      </c>
      <c r="K11381">
        <v>45</v>
      </c>
      <c r="L11381">
        <v>53</v>
      </c>
      <c r="M11381">
        <v>84</v>
      </c>
      <c r="N11381" t="s">
        <v>142</v>
      </c>
      <c r="O11381" t="s">
        <v>329</v>
      </c>
      <c r="P11381" t="s">
        <v>233</v>
      </c>
      <c r="Q11381" t="s">
        <v>51</v>
      </c>
    </row>
    <row r="11382" spans="1:17" x14ac:dyDescent="0.25">
      <c r="A11382" s="1">
        <v>43044</v>
      </c>
      <c r="B11382" t="s">
        <v>111</v>
      </c>
      <c r="C11382" t="s">
        <v>112</v>
      </c>
      <c r="D11382" t="s">
        <v>58</v>
      </c>
      <c r="E11382" t="s">
        <v>59</v>
      </c>
      <c r="F11382" t="s">
        <v>76</v>
      </c>
      <c r="G11382" t="s">
        <v>77</v>
      </c>
      <c r="I11382" t="s">
        <v>135</v>
      </c>
      <c r="J11382">
        <v>2012</v>
      </c>
      <c r="N11382" t="s">
        <v>19</v>
      </c>
      <c r="O11382" t="s">
        <v>19</v>
      </c>
      <c r="P11382" t="s">
        <v>19</v>
      </c>
      <c r="Q11382" t="s">
        <v>51</v>
      </c>
    </row>
    <row r="11383" spans="1:17" x14ac:dyDescent="0.25">
      <c r="A11383" s="1">
        <v>43044</v>
      </c>
      <c r="B11383" t="s">
        <v>111</v>
      </c>
      <c r="C11383" t="s">
        <v>112</v>
      </c>
      <c r="D11383" t="s">
        <v>58</v>
      </c>
      <c r="E11383" t="s">
        <v>59</v>
      </c>
      <c r="F11383" t="s">
        <v>76</v>
      </c>
      <c r="G11383" t="s">
        <v>77</v>
      </c>
      <c r="I11383" t="s">
        <v>135</v>
      </c>
      <c r="J11383">
        <v>2013</v>
      </c>
      <c r="K11383">
        <v>28</v>
      </c>
      <c r="L11383">
        <v>83</v>
      </c>
      <c r="N11383" t="s">
        <v>19</v>
      </c>
      <c r="O11383" t="s">
        <v>19</v>
      </c>
      <c r="P11383" t="s">
        <v>19</v>
      </c>
      <c r="Q11383" t="s">
        <v>51</v>
      </c>
    </row>
    <row r="11384" spans="1:17" x14ac:dyDescent="0.25">
      <c r="A11384" s="1">
        <v>43044</v>
      </c>
      <c r="B11384" t="s">
        <v>111</v>
      </c>
      <c r="C11384" t="s">
        <v>112</v>
      </c>
      <c r="D11384" t="s">
        <v>58</v>
      </c>
      <c r="E11384" t="s">
        <v>59</v>
      </c>
      <c r="F11384" t="s">
        <v>76</v>
      </c>
      <c r="G11384" t="s">
        <v>77</v>
      </c>
      <c r="H11384">
        <v>0</v>
      </c>
      <c r="I11384" t="s">
        <v>135</v>
      </c>
      <c r="J11384">
        <v>2014</v>
      </c>
      <c r="K11384">
        <v>25</v>
      </c>
      <c r="L11384">
        <v>81</v>
      </c>
      <c r="N11384" t="s">
        <v>19</v>
      </c>
      <c r="O11384" t="s">
        <v>19</v>
      </c>
      <c r="P11384" t="s">
        <v>19</v>
      </c>
      <c r="Q11384" t="s">
        <v>51</v>
      </c>
    </row>
    <row r="11385" spans="1:17" x14ac:dyDescent="0.25">
      <c r="A11385" s="1">
        <v>43089</v>
      </c>
      <c r="B11385" t="s">
        <v>12</v>
      </c>
      <c r="C11385" t="s">
        <v>13</v>
      </c>
      <c r="D11385" t="s">
        <v>58</v>
      </c>
      <c r="E11385" t="s">
        <v>59</v>
      </c>
      <c r="F11385" t="s">
        <v>76</v>
      </c>
      <c r="G11385" t="s">
        <v>77</v>
      </c>
      <c r="I11385" t="s">
        <v>135</v>
      </c>
      <c r="J11385">
        <v>2009</v>
      </c>
      <c r="K11385">
        <v>46</v>
      </c>
      <c r="L11385">
        <v>58</v>
      </c>
      <c r="M11385">
        <v>79</v>
      </c>
      <c r="N11385" t="s">
        <v>142</v>
      </c>
      <c r="O11385" t="s">
        <v>351</v>
      </c>
      <c r="P11385" t="s">
        <v>233</v>
      </c>
      <c r="Q11385" t="s">
        <v>51</v>
      </c>
    </row>
    <row r="11386" spans="1:17" x14ac:dyDescent="0.25">
      <c r="A11386" s="1">
        <v>43087</v>
      </c>
      <c r="B11386" t="s">
        <v>82</v>
      </c>
      <c r="C11386" t="s">
        <v>83</v>
      </c>
      <c r="D11386" t="s">
        <v>58</v>
      </c>
      <c r="E11386" t="s">
        <v>59</v>
      </c>
      <c r="F11386" t="s">
        <v>76</v>
      </c>
      <c r="G11386" t="s">
        <v>77</v>
      </c>
      <c r="I11386" t="s">
        <v>135</v>
      </c>
      <c r="J11386">
        <v>2012</v>
      </c>
      <c r="K11386">
        <v>2</v>
      </c>
      <c r="L11386">
        <v>4</v>
      </c>
      <c r="M11386">
        <v>50</v>
      </c>
      <c r="N11386" t="s">
        <v>142</v>
      </c>
      <c r="O11386" t="s">
        <v>19</v>
      </c>
      <c r="P11386" t="s">
        <v>19</v>
      </c>
      <c r="Q11386" t="s">
        <v>51</v>
      </c>
    </row>
    <row r="11387" spans="1:17" x14ac:dyDescent="0.25">
      <c r="A11387" s="1">
        <v>43073</v>
      </c>
      <c r="B11387" t="s">
        <v>121</v>
      </c>
      <c r="C11387" t="s">
        <v>122</v>
      </c>
      <c r="D11387" t="s">
        <v>58</v>
      </c>
      <c r="E11387" t="s">
        <v>59</v>
      </c>
      <c r="F11387" t="s">
        <v>76</v>
      </c>
      <c r="G11387" t="s">
        <v>77</v>
      </c>
      <c r="I11387" t="s">
        <v>135</v>
      </c>
      <c r="J11387">
        <v>2013</v>
      </c>
      <c r="M11387">
        <v>100</v>
      </c>
      <c r="N11387" t="s">
        <v>142</v>
      </c>
      <c r="O11387" t="s">
        <v>19</v>
      </c>
      <c r="P11387" t="s">
        <v>183</v>
      </c>
      <c r="Q11387" t="s">
        <v>51</v>
      </c>
    </row>
    <row r="11388" spans="1:17" x14ac:dyDescent="0.25">
      <c r="A11388" s="1">
        <v>43073</v>
      </c>
      <c r="B11388" t="s">
        <v>121</v>
      </c>
      <c r="C11388" t="s">
        <v>122</v>
      </c>
      <c r="D11388" t="s">
        <v>58</v>
      </c>
      <c r="E11388" t="s">
        <v>59</v>
      </c>
      <c r="F11388" t="s">
        <v>76</v>
      </c>
      <c r="G11388" t="s">
        <v>77</v>
      </c>
      <c r="I11388" t="s">
        <v>135</v>
      </c>
      <c r="J11388">
        <v>2014</v>
      </c>
      <c r="M11388">
        <v>100</v>
      </c>
      <c r="N11388" t="s">
        <v>142</v>
      </c>
      <c r="O11388" t="s">
        <v>19</v>
      </c>
      <c r="P11388" t="s">
        <v>183</v>
      </c>
      <c r="Q11388" t="s">
        <v>51</v>
      </c>
    </row>
    <row r="11389" spans="1:17" x14ac:dyDescent="0.25">
      <c r="A11389" s="1">
        <v>43073</v>
      </c>
      <c r="B11389" t="s">
        <v>121</v>
      </c>
      <c r="C11389" t="s">
        <v>122</v>
      </c>
      <c r="D11389" t="s">
        <v>58</v>
      </c>
      <c r="E11389" t="s">
        <v>59</v>
      </c>
      <c r="F11389" t="s">
        <v>76</v>
      </c>
      <c r="G11389" t="s">
        <v>77</v>
      </c>
      <c r="I11389" t="s">
        <v>135</v>
      </c>
      <c r="J11389">
        <v>2015</v>
      </c>
      <c r="M11389">
        <v>100</v>
      </c>
      <c r="N11389" t="s">
        <v>142</v>
      </c>
      <c r="O11389" t="s">
        <v>19</v>
      </c>
      <c r="P11389" t="s">
        <v>183</v>
      </c>
      <c r="Q11389" t="s">
        <v>51</v>
      </c>
    </row>
    <row r="11390" spans="1:17" x14ac:dyDescent="0.25">
      <c r="A11390" s="1">
        <v>43074</v>
      </c>
      <c r="B11390" t="s">
        <v>107</v>
      </c>
      <c r="C11390" t="s">
        <v>108</v>
      </c>
      <c r="D11390" t="s">
        <v>58</v>
      </c>
      <c r="E11390" t="s">
        <v>59</v>
      </c>
      <c r="F11390" t="s">
        <v>76</v>
      </c>
      <c r="G11390" t="s">
        <v>77</v>
      </c>
      <c r="H11390">
        <v>735</v>
      </c>
      <c r="I11390" t="s">
        <v>135</v>
      </c>
      <c r="J11390">
        <v>2008</v>
      </c>
      <c r="K11390">
        <v>95</v>
      </c>
      <c r="L11390">
        <v>96</v>
      </c>
      <c r="M11390">
        <v>99</v>
      </c>
      <c r="N11390" t="s">
        <v>142</v>
      </c>
      <c r="O11390" t="s">
        <v>143</v>
      </c>
      <c r="P11390" t="s">
        <v>19</v>
      </c>
      <c r="Q11390" t="s">
        <v>51</v>
      </c>
    </row>
    <row r="11391" spans="1:17" x14ac:dyDescent="0.25">
      <c r="A11391" s="1">
        <v>43074</v>
      </c>
      <c r="B11391" t="s">
        <v>107</v>
      </c>
      <c r="C11391" t="s">
        <v>108</v>
      </c>
      <c r="D11391" t="s">
        <v>58</v>
      </c>
      <c r="E11391" t="s">
        <v>59</v>
      </c>
      <c r="F11391" t="s">
        <v>76</v>
      </c>
      <c r="G11391" t="s">
        <v>77</v>
      </c>
      <c r="H11391">
        <v>539</v>
      </c>
      <c r="I11391" t="s">
        <v>135</v>
      </c>
      <c r="J11391">
        <v>2009</v>
      </c>
      <c r="K11391">
        <v>91</v>
      </c>
      <c r="L11391">
        <v>91</v>
      </c>
      <c r="M11391">
        <v>100</v>
      </c>
      <c r="N11391" t="s">
        <v>142</v>
      </c>
      <c r="O11391" t="s">
        <v>143</v>
      </c>
      <c r="P11391" t="s">
        <v>19</v>
      </c>
      <c r="Q11391" t="s">
        <v>51</v>
      </c>
    </row>
    <row r="11392" spans="1:17" x14ac:dyDescent="0.25">
      <c r="A11392" s="1">
        <v>43074</v>
      </c>
      <c r="B11392" t="s">
        <v>107</v>
      </c>
      <c r="C11392" t="s">
        <v>108</v>
      </c>
      <c r="D11392" t="s">
        <v>58</v>
      </c>
      <c r="E11392" t="s">
        <v>59</v>
      </c>
      <c r="F11392" t="s">
        <v>76</v>
      </c>
      <c r="G11392" t="s">
        <v>77</v>
      </c>
      <c r="H11392">
        <v>690</v>
      </c>
      <c r="I11392" t="s">
        <v>135</v>
      </c>
      <c r="J11392">
        <v>2010</v>
      </c>
      <c r="K11392">
        <v>99</v>
      </c>
      <c r="L11392">
        <v>104</v>
      </c>
      <c r="M11392">
        <v>95</v>
      </c>
      <c r="N11392" t="s">
        <v>142</v>
      </c>
      <c r="O11392" t="s">
        <v>144</v>
      </c>
      <c r="P11392" t="s">
        <v>19</v>
      </c>
      <c r="Q11392" t="s">
        <v>51</v>
      </c>
    </row>
    <row r="11393" spans="1:17" x14ac:dyDescent="0.25">
      <c r="A11393" s="1">
        <v>43074</v>
      </c>
      <c r="B11393" t="s">
        <v>107</v>
      </c>
      <c r="C11393" t="s">
        <v>108</v>
      </c>
      <c r="D11393" t="s">
        <v>58</v>
      </c>
      <c r="E11393" t="s">
        <v>59</v>
      </c>
      <c r="F11393" t="s">
        <v>76</v>
      </c>
      <c r="G11393" t="s">
        <v>77</v>
      </c>
      <c r="H11393">
        <v>733</v>
      </c>
      <c r="I11393" t="s">
        <v>135</v>
      </c>
      <c r="J11393">
        <v>2011</v>
      </c>
      <c r="K11393">
        <v>98</v>
      </c>
      <c r="L11393">
        <v>101</v>
      </c>
      <c r="M11393">
        <v>97</v>
      </c>
      <c r="N11393" t="s">
        <v>142</v>
      </c>
      <c r="O11393" t="s">
        <v>144</v>
      </c>
      <c r="P11393" t="s">
        <v>19</v>
      </c>
      <c r="Q11393" t="s">
        <v>51</v>
      </c>
    </row>
    <row r="11394" spans="1:17" x14ac:dyDescent="0.25">
      <c r="A11394" s="1">
        <v>43074</v>
      </c>
      <c r="B11394" t="s">
        <v>107</v>
      </c>
      <c r="C11394" t="s">
        <v>108</v>
      </c>
      <c r="D11394" t="s">
        <v>58</v>
      </c>
      <c r="E11394" t="s">
        <v>59</v>
      </c>
      <c r="F11394" t="s">
        <v>76</v>
      </c>
      <c r="G11394" t="s">
        <v>77</v>
      </c>
      <c r="H11394">
        <v>826</v>
      </c>
      <c r="I11394" t="s">
        <v>135</v>
      </c>
      <c r="J11394">
        <v>2012</v>
      </c>
      <c r="K11394">
        <v>93</v>
      </c>
      <c r="L11394">
        <v>101</v>
      </c>
      <c r="M11394">
        <v>93</v>
      </c>
      <c r="N11394" t="s">
        <v>142</v>
      </c>
      <c r="O11394" t="s">
        <v>144</v>
      </c>
      <c r="P11394" t="s">
        <v>19</v>
      </c>
      <c r="Q11394" t="s">
        <v>51</v>
      </c>
    </row>
    <row r="11395" spans="1:17" x14ac:dyDescent="0.25">
      <c r="A11395" s="1">
        <v>43074</v>
      </c>
      <c r="B11395" t="s">
        <v>107</v>
      </c>
      <c r="C11395" t="s">
        <v>108</v>
      </c>
      <c r="D11395" t="s">
        <v>58</v>
      </c>
      <c r="E11395" t="s">
        <v>59</v>
      </c>
      <c r="F11395" t="s">
        <v>76</v>
      </c>
      <c r="G11395" t="s">
        <v>77</v>
      </c>
      <c r="H11395">
        <v>950</v>
      </c>
      <c r="I11395" t="s">
        <v>135</v>
      </c>
      <c r="J11395">
        <v>2013</v>
      </c>
      <c r="K11395">
        <v>85</v>
      </c>
      <c r="L11395">
        <v>116</v>
      </c>
      <c r="M11395">
        <v>73</v>
      </c>
      <c r="N11395" t="s">
        <v>142</v>
      </c>
      <c r="O11395" t="s">
        <v>144</v>
      </c>
      <c r="P11395" t="s">
        <v>19</v>
      </c>
      <c r="Q11395" t="s">
        <v>51</v>
      </c>
    </row>
    <row r="11396" spans="1:17" x14ac:dyDescent="0.25">
      <c r="A11396" s="1">
        <v>43074</v>
      </c>
      <c r="B11396" t="s">
        <v>107</v>
      </c>
      <c r="C11396" t="s">
        <v>108</v>
      </c>
      <c r="D11396" t="s">
        <v>58</v>
      </c>
      <c r="E11396" t="s">
        <v>59</v>
      </c>
      <c r="F11396" t="s">
        <v>76</v>
      </c>
      <c r="G11396" t="s">
        <v>77</v>
      </c>
      <c r="H11396">
        <v>933</v>
      </c>
      <c r="I11396" t="s">
        <v>135</v>
      </c>
      <c r="J11396">
        <v>2014</v>
      </c>
      <c r="K11396">
        <v>75</v>
      </c>
      <c r="L11396">
        <v>106</v>
      </c>
      <c r="M11396">
        <v>71</v>
      </c>
      <c r="N11396" t="s">
        <v>142</v>
      </c>
      <c r="O11396" t="s">
        <v>143</v>
      </c>
      <c r="P11396" t="s">
        <v>19</v>
      </c>
      <c r="Q11396" t="s">
        <v>51</v>
      </c>
    </row>
    <row r="11397" spans="1:17" x14ac:dyDescent="0.25">
      <c r="A11397" s="1">
        <v>43074</v>
      </c>
      <c r="B11397" t="s">
        <v>107</v>
      </c>
      <c r="C11397" t="s">
        <v>108</v>
      </c>
      <c r="D11397" t="s">
        <v>58</v>
      </c>
      <c r="E11397" t="s">
        <v>59</v>
      </c>
      <c r="F11397" t="s">
        <v>76</v>
      </c>
      <c r="G11397" t="s">
        <v>77</v>
      </c>
      <c r="H11397">
        <v>468</v>
      </c>
      <c r="I11397" t="s">
        <v>135</v>
      </c>
      <c r="J11397">
        <v>2015</v>
      </c>
      <c r="K11397">
        <v>74</v>
      </c>
      <c r="L11397">
        <v>114</v>
      </c>
      <c r="M11397">
        <v>65</v>
      </c>
      <c r="N11397" t="s">
        <v>142</v>
      </c>
      <c r="O11397" t="s">
        <v>143</v>
      </c>
      <c r="P11397" t="s">
        <v>19</v>
      </c>
      <c r="Q11397" t="s">
        <v>51</v>
      </c>
    </row>
    <row r="11398" spans="1:17" x14ac:dyDescent="0.25">
      <c r="A11398" s="1">
        <v>43087</v>
      </c>
      <c r="B11398" t="s">
        <v>82</v>
      </c>
      <c r="C11398" t="s">
        <v>83</v>
      </c>
      <c r="D11398" t="s">
        <v>58</v>
      </c>
      <c r="E11398" t="s">
        <v>59</v>
      </c>
      <c r="F11398" t="s">
        <v>76</v>
      </c>
      <c r="G11398" t="s">
        <v>77</v>
      </c>
      <c r="I11398" t="s">
        <v>135</v>
      </c>
      <c r="J11398">
        <v>2013</v>
      </c>
      <c r="K11398">
        <v>3</v>
      </c>
      <c r="L11398">
        <v>3</v>
      </c>
      <c r="M11398">
        <v>100</v>
      </c>
      <c r="N11398" t="s">
        <v>142</v>
      </c>
      <c r="O11398" t="s">
        <v>19</v>
      </c>
      <c r="P11398" t="s">
        <v>19</v>
      </c>
      <c r="Q11398" t="s">
        <v>51</v>
      </c>
    </row>
    <row r="11399" spans="1:17" x14ac:dyDescent="0.25">
      <c r="A11399" s="1">
        <v>43087</v>
      </c>
      <c r="B11399" t="s">
        <v>82</v>
      </c>
      <c r="C11399" t="s">
        <v>83</v>
      </c>
      <c r="D11399" t="s">
        <v>58</v>
      </c>
      <c r="E11399" t="s">
        <v>59</v>
      </c>
      <c r="F11399" t="s">
        <v>76</v>
      </c>
      <c r="G11399" t="s">
        <v>77</v>
      </c>
      <c r="I11399" t="s">
        <v>135</v>
      </c>
      <c r="J11399">
        <v>2014</v>
      </c>
      <c r="K11399">
        <v>3</v>
      </c>
      <c r="L11399">
        <v>3</v>
      </c>
      <c r="M11399">
        <v>100</v>
      </c>
      <c r="N11399" t="s">
        <v>142</v>
      </c>
      <c r="O11399" t="s">
        <v>19</v>
      </c>
      <c r="P11399" t="s">
        <v>19</v>
      </c>
      <c r="Q11399" t="s">
        <v>51</v>
      </c>
    </row>
    <row r="11400" spans="1:17" x14ac:dyDescent="0.25">
      <c r="A11400" s="1">
        <v>43087</v>
      </c>
      <c r="B11400" t="s">
        <v>82</v>
      </c>
      <c r="C11400" t="s">
        <v>83</v>
      </c>
      <c r="D11400" t="s">
        <v>58</v>
      </c>
      <c r="E11400" t="s">
        <v>59</v>
      </c>
      <c r="F11400" t="s">
        <v>76</v>
      </c>
      <c r="G11400" t="s">
        <v>77</v>
      </c>
      <c r="I11400" t="s">
        <v>135</v>
      </c>
      <c r="J11400">
        <v>2015</v>
      </c>
      <c r="K11400">
        <v>2</v>
      </c>
      <c r="L11400">
        <v>2</v>
      </c>
      <c r="M11400">
        <v>100</v>
      </c>
      <c r="N11400" t="s">
        <v>142</v>
      </c>
      <c r="O11400" t="s">
        <v>19</v>
      </c>
      <c r="P11400" t="s">
        <v>19</v>
      </c>
      <c r="Q11400" t="s">
        <v>51</v>
      </c>
    </row>
    <row r="11401" spans="1:17" x14ac:dyDescent="0.25">
      <c r="A11401" s="1">
        <v>43089</v>
      </c>
      <c r="B11401" t="s">
        <v>12</v>
      </c>
      <c r="C11401" t="s">
        <v>13</v>
      </c>
      <c r="D11401" t="s">
        <v>58</v>
      </c>
      <c r="E11401" t="s">
        <v>59</v>
      </c>
      <c r="F11401" t="s">
        <v>76</v>
      </c>
      <c r="G11401" t="s">
        <v>77</v>
      </c>
      <c r="I11401" t="s">
        <v>135</v>
      </c>
      <c r="J11401">
        <v>2010</v>
      </c>
      <c r="K11401">
        <v>46</v>
      </c>
      <c r="L11401">
        <v>56</v>
      </c>
      <c r="M11401">
        <v>82</v>
      </c>
      <c r="N11401" t="s">
        <v>142</v>
      </c>
      <c r="O11401" t="s">
        <v>374</v>
      </c>
      <c r="P11401" t="s">
        <v>233</v>
      </c>
      <c r="Q11401" t="s">
        <v>51</v>
      </c>
    </row>
    <row r="11402" spans="1:17" x14ac:dyDescent="0.25">
      <c r="A11402" s="1">
        <v>43089</v>
      </c>
      <c r="B11402" t="s">
        <v>12</v>
      </c>
      <c r="C11402" t="s">
        <v>13</v>
      </c>
      <c r="D11402" t="s">
        <v>58</v>
      </c>
      <c r="E11402" t="s">
        <v>59</v>
      </c>
      <c r="F11402" t="s">
        <v>76</v>
      </c>
      <c r="G11402" t="s">
        <v>77</v>
      </c>
      <c r="I11402" t="s">
        <v>135</v>
      </c>
      <c r="J11402">
        <v>2015</v>
      </c>
      <c r="K11402">
        <v>54</v>
      </c>
      <c r="L11402">
        <v>66</v>
      </c>
      <c r="M11402">
        <v>81</v>
      </c>
      <c r="N11402" t="s">
        <v>142</v>
      </c>
      <c r="O11402" t="s">
        <v>397</v>
      </c>
      <c r="P11402" t="s">
        <v>233</v>
      </c>
      <c r="Q11402" t="s">
        <v>51</v>
      </c>
    </row>
    <row r="11403" spans="1:17" x14ac:dyDescent="0.25">
      <c r="A11403" s="1">
        <v>43089</v>
      </c>
      <c r="B11403" t="s">
        <v>12</v>
      </c>
      <c r="C11403" t="s">
        <v>13</v>
      </c>
      <c r="D11403" t="s">
        <v>58</v>
      </c>
      <c r="E11403" t="s">
        <v>59</v>
      </c>
      <c r="F11403" t="s">
        <v>76</v>
      </c>
      <c r="G11403" t="s">
        <v>77</v>
      </c>
      <c r="I11403" t="s">
        <v>135</v>
      </c>
      <c r="J11403">
        <v>2011</v>
      </c>
      <c r="K11403">
        <v>48</v>
      </c>
      <c r="L11403">
        <v>56</v>
      </c>
      <c r="M11403">
        <v>85</v>
      </c>
      <c r="N11403" t="s">
        <v>142</v>
      </c>
      <c r="O11403" t="s">
        <v>412</v>
      </c>
      <c r="P11403" t="s">
        <v>233</v>
      </c>
      <c r="Q11403" t="s">
        <v>51</v>
      </c>
    </row>
    <row r="11404" spans="1:17" x14ac:dyDescent="0.25">
      <c r="A11404" s="1">
        <v>43039</v>
      </c>
      <c r="B11404" t="s">
        <v>97</v>
      </c>
      <c r="C11404" t="s">
        <v>98</v>
      </c>
      <c r="D11404" t="s">
        <v>52</v>
      </c>
      <c r="E11404" t="s">
        <v>53</v>
      </c>
      <c r="F11404" t="s">
        <v>78</v>
      </c>
      <c r="G11404" t="s">
        <v>79</v>
      </c>
      <c r="I11404" t="s">
        <v>135</v>
      </c>
      <c r="J11404">
        <v>2008</v>
      </c>
      <c r="N11404" t="s">
        <v>19</v>
      </c>
      <c r="O11404" t="s">
        <v>19</v>
      </c>
      <c r="P11404" t="s">
        <v>19</v>
      </c>
      <c r="Q11404" t="s">
        <v>51</v>
      </c>
    </row>
    <row r="11405" spans="1:17" x14ac:dyDescent="0.25">
      <c r="A11405" s="1">
        <v>43039</v>
      </c>
      <c r="B11405" t="s">
        <v>97</v>
      </c>
      <c r="C11405" t="s">
        <v>98</v>
      </c>
      <c r="D11405" t="s">
        <v>52</v>
      </c>
      <c r="E11405" t="s">
        <v>53</v>
      </c>
      <c r="F11405" t="s">
        <v>78</v>
      </c>
      <c r="G11405" t="s">
        <v>79</v>
      </c>
      <c r="I11405" t="s">
        <v>135</v>
      </c>
      <c r="J11405">
        <v>2009</v>
      </c>
      <c r="N11405" t="s">
        <v>19</v>
      </c>
      <c r="O11405" t="s">
        <v>19</v>
      </c>
      <c r="P11405" t="s">
        <v>19</v>
      </c>
      <c r="Q11405" t="s">
        <v>51</v>
      </c>
    </row>
    <row r="11406" spans="1:17" x14ac:dyDescent="0.25">
      <c r="A11406" s="1">
        <v>43131</v>
      </c>
      <c r="B11406" t="s">
        <v>93</v>
      </c>
      <c r="C11406" t="s">
        <v>94</v>
      </c>
      <c r="D11406" t="s">
        <v>52</v>
      </c>
      <c r="E11406" t="s">
        <v>53</v>
      </c>
      <c r="F11406" t="s">
        <v>78</v>
      </c>
      <c r="G11406" t="s">
        <v>79</v>
      </c>
      <c r="H11406">
        <v>6942.7</v>
      </c>
      <c r="I11406" t="s">
        <v>135</v>
      </c>
      <c r="J11406">
        <v>2008</v>
      </c>
      <c r="N11406" t="s">
        <v>19</v>
      </c>
      <c r="O11406" t="s">
        <v>19</v>
      </c>
      <c r="P11406" t="s">
        <v>146</v>
      </c>
      <c r="Q11406" t="s">
        <v>51</v>
      </c>
    </row>
    <row r="11407" spans="1:17" x14ac:dyDescent="0.25">
      <c r="A11407" s="1">
        <v>43039</v>
      </c>
      <c r="B11407" t="s">
        <v>97</v>
      </c>
      <c r="C11407" t="s">
        <v>98</v>
      </c>
      <c r="D11407" t="s">
        <v>52</v>
      </c>
      <c r="E11407" t="s">
        <v>53</v>
      </c>
      <c r="F11407" t="s">
        <v>78</v>
      </c>
      <c r="G11407" t="s">
        <v>79</v>
      </c>
      <c r="I11407" t="s">
        <v>135</v>
      </c>
      <c r="J11407">
        <v>2010</v>
      </c>
      <c r="N11407" t="s">
        <v>19</v>
      </c>
      <c r="O11407" t="s">
        <v>19</v>
      </c>
      <c r="P11407" t="s">
        <v>19</v>
      </c>
      <c r="Q11407" t="s">
        <v>51</v>
      </c>
    </row>
    <row r="11408" spans="1:17" x14ac:dyDescent="0.25">
      <c r="A11408" s="1">
        <v>43039</v>
      </c>
      <c r="B11408" t="s">
        <v>97</v>
      </c>
      <c r="C11408" t="s">
        <v>98</v>
      </c>
      <c r="D11408" t="s">
        <v>52</v>
      </c>
      <c r="E11408" t="s">
        <v>53</v>
      </c>
      <c r="F11408" t="s">
        <v>78</v>
      </c>
      <c r="G11408" t="s">
        <v>79</v>
      </c>
      <c r="H11408">
        <v>1226</v>
      </c>
      <c r="I11408" t="s">
        <v>135</v>
      </c>
      <c r="J11408">
        <v>2011</v>
      </c>
      <c r="K11408">
        <v>152</v>
      </c>
      <c r="L11408">
        <v>152</v>
      </c>
      <c r="M11408">
        <v>100</v>
      </c>
      <c r="N11408" t="s">
        <v>142</v>
      </c>
      <c r="O11408" t="s">
        <v>19</v>
      </c>
      <c r="P11408" t="s">
        <v>19</v>
      </c>
      <c r="Q11408" t="s">
        <v>51</v>
      </c>
    </row>
    <row r="11409" spans="1:17" x14ac:dyDescent="0.25">
      <c r="A11409" s="1">
        <v>43039</v>
      </c>
      <c r="B11409" t="s">
        <v>97</v>
      </c>
      <c r="C11409" t="s">
        <v>98</v>
      </c>
      <c r="D11409" t="s">
        <v>52</v>
      </c>
      <c r="E11409" t="s">
        <v>53</v>
      </c>
      <c r="F11409" t="s">
        <v>78</v>
      </c>
      <c r="G11409" t="s">
        <v>79</v>
      </c>
      <c r="H11409">
        <v>1172</v>
      </c>
      <c r="I11409" t="s">
        <v>135</v>
      </c>
      <c r="J11409">
        <v>2012</v>
      </c>
      <c r="K11409">
        <v>147</v>
      </c>
      <c r="L11409">
        <v>147</v>
      </c>
      <c r="M11409">
        <v>100</v>
      </c>
      <c r="N11409" t="s">
        <v>142</v>
      </c>
      <c r="O11409" t="s">
        <v>19</v>
      </c>
      <c r="P11409" t="s">
        <v>19</v>
      </c>
      <c r="Q11409" t="s">
        <v>51</v>
      </c>
    </row>
    <row r="11410" spans="1:17" x14ac:dyDescent="0.25">
      <c r="A11410" s="1">
        <v>43039</v>
      </c>
      <c r="B11410" t="s">
        <v>97</v>
      </c>
      <c r="C11410" t="s">
        <v>98</v>
      </c>
      <c r="D11410" t="s">
        <v>52</v>
      </c>
      <c r="E11410" t="s">
        <v>53</v>
      </c>
      <c r="F11410" t="s">
        <v>78</v>
      </c>
      <c r="G11410" t="s">
        <v>79</v>
      </c>
      <c r="H11410">
        <v>1127</v>
      </c>
      <c r="I11410" t="s">
        <v>135</v>
      </c>
      <c r="J11410">
        <v>2013</v>
      </c>
      <c r="K11410">
        <v>144</v>
      </c>
      <c r="L11410">
        <v>144</v>
      </c>
      <c r="M11410">
        <v>100</v>
      </c>
      <c r="N11410" t="s">
        <v>142</v>
      </c>
      <c r="O11410" t="s">
        <v>19</v>
      </c>
      <c r="P11410" t="s">
        <v>19</v>
      </c>
      <c r="Q11410" t="s">
        <v>51</v>
      </c>
    </row>
    <row r="11411" spans="1:17" x14ac:dyDescent="0.25">
      <c r="A11411" s="1">
        <v>43040</v>
      </c>
      <c r="B11411" t="s">
        <v>105</v>
      </c>
      <c r="C11411" t="s">
        <v>106</v>
      </c>
      <c r="D11411" t="s">
        <v>52</v>
      </c>
      <c r="E11411" t="s">
        <v>53</v>
      </c>
      <c r="F11411" t="s">
        <v>78</v>
      </c>
      <c r="G11411" t="s">
        <v>79</v>
      </c>
      <c r="H11411">
        <v>1583</v>
      </c>
      <c r="I11411" t="s">
        <v>135</v>
      </c>
      <c r="J11411">
        <v>2008</v>
      </c>
      <c r="K11411">
        <v>34</v>
      </c>
      <c r="L11411">
        <v>37</v>
      </c>
      <c r="M11411">
        <v>92</v>
      </c>
      <c r="N11411" t="s">
        <v>142</v>
      </c>
      <c r="O11411" t="s">
        <v>143</v>
      </c>
      <c r="P11411" t="s">
        <v>19</v>
      </c>
      <c r="Q11411" t="s">
        <v>51</v>
      </c>
    </row>
    <row r="11412" spans="1:17" x14ac:dyDescent="0.25">
      <c r="A11412" s="1">
        <v>43040</v>
      </c>
      <c r="B11412" t="s">
        <v>105</v>
      </c>
      <c r="C11412" t="s">
        <v>106</v>
      </c>
      <c r="D11412" t="s">
        <v>52</v>
      </c>
      <c r="E11412" t="s">
        <v>53</v>
      </c>
      <c r="F11412" t="s">
        <v>78</v>
      </c>
      <c r="G11412" t="s">
        <v>79</v>
      </c>
      <c r="H11412">
        <v>1298</v>
      </c>
      <c r="I11412" t="s">
        <v>135</v>
      </c>
      <c r="J11412">
        <v>2009</v>
      </c>
      <c r="K11412">
        <v>33</v>
      </c>
      <c r="L11412">
        <v>34</v>
      </c>
      <c r="M11412">
        <v>97</v>
      </c>
      <c r="N11412" t="s">
        <v>142</v>
      </c>
      <c r="O11412" t="s">
        <v>143</v>
      </c>
      <c r="P11412" t="s">
        <v>19</v>
      </c>
      <c r="Q11412" t="s">
        <v>51</v>
      </c>
    </row>
    <row r="11413" spans="1:17" x14ac:dyDescent="0.25">
      <c r="A11413" s="1">
        <v>43040</v>
      </c>
      <c r="B11413" t="s">
        <v>105</v>
      </c>
      <c r="C11413" t="s">
        <v>106</v>
      </c>
      <c r="D11413" t="s">
        <v>52</v>
      </c>
      <c r="E11413" t="s">
        <v>53</v>
      </c>
      <c r="F11413" t="s">
        <v>78</v>
      </c>
      <c r="G11413" t="s">
        <v>79</v>
      </c>
      <c r="H11413">
        <v>1435</v>
      </c>
      <c r="I11413" t="s">
        <v>135</v>
      </c>
      <c r="J11413">
        <v>2010</v>
      </c>
      <c r="K11413">
        <v>32</v>
      </c>
      <c r="L11413">
        <v>34</v>
      </c>
      <c r="M11413">
        <v>94</v>
      </c>
      <c r="N11413" t="s">
        <v>142</v>
      </c>
      <c r="O11413" t="s">
        <v>143</v>
      </c>
      <c r="P11413" t="s">
        <v>19</v>
      </c>
      <c r="Q11413" t="s">
        <v>51</v>
      </c>
    </row>
    <row r="11414" spans="1:17" x14ac:dyDescent="0.25">
      <c r="A11414" s="1">
        <v>41889</v>
      </c>
      <c r="B11414" t="s">
        <v>86</v>
      </c>
      <c r="C11414" t="s">
        <v>87</v>
      </c>
      <c r="D11414" t="s">
        <v>52</v>
      </c>
      <c r="E11414" t="s">
        <v>53</v>
      </c>
      <c r="F11414" t="s">
        <v>78</v>
      </c>
      <c r="G11414" t="s">
        <v>79</v>
      </c>
      <c r="H11414">
        <v>2146</v>
      </c>
      <c r="I11414" t="s">
        <v>135</v>
      </c>
      <c r="J11414">
        <v>2008</v>
      </c>
      <c r="K11414">
        <v>117</v>
      </c>
      <c r="L11414">
        <v>117</v>
      </c>
      <c r="M11414">
        <v>100</v>
      </c>
      <c r="N11414" t="s">
        <v>142</v>
      </c>
      <c r="O11414" t="s">
        <v>147</v>
      </c>
      <c r="P11414" t="s">
        <v>19</v>
      </c>
      <c r="Q11414" t="s">
        <v>51</v>
      </c>
    </row>
    <row r="11415" spans="1:17" x14ac:dyDescent="0.25">
      <c r="A11415" s="1">
        <v>41889</v>
      </c>
      <c r="B11415" t="s">
        <v>86</v>
      </c>
      <c r="C11415" t="s">
        <v>87</v>
      </c>
      <c r="D11415" t="s">
        <v>52</v>
      </c>
      <c r="E11415" t="s">
        <v>53</v>
      </c>
      <c r="F11415" t="s">
        <v>78</v>
      </c>
      <c r="G11415" t="s">
        <v>79</v>
      </c>
      <c r="H11415">
        <v>2121</v>
      </c>
      <c r="I11415" t="s">
        <v>135</v>
      </c>
      <c r="J11415">
        <v>2009</v>
      </c>
      <c r="K11415">
        <v>123</v>
      </c>
      <c r="L11415">
        <v>123</v>
      </c>
      <c r="M11415">
        <v>100</v>
      </c>
      <c r="N11415" t="s">
        <v>142</v>
      </c>
      <c r="O11415" t="s">
        <v>147</v>
      </c>
      <c r="P11415" t="s">
        <v>19</v>
      </c>
      <c r="Q11415" t="s">
        <v>51</v>
      </c>
    </row>
    <row r="11416" spans="1:17" x14ac:dyDescent="0.25">
      <c r="A11416" s="1">
        <v>41889</v>
      </c>
      <c r="B11416" t="s">
        <v>86</v>
      </c>
      <c r="C11416" t="s">
        <v>87</v>
      </c>
      <c r="D11416" t="s">
        <v>52</v>
      </c>
      <c r="E11416" t="s">
        <v>53</v>
      </c>
      <c r="F11416" t="s">
        <v>78</v>
      </c>
      <c r="G11416" t="s">
        <v>79</v>
      </c>
      <c r="H11416">
        <v>1989</v>
      </c>
      <c r="I11416" t="s">
        <v>135</v>
      </c>
      <c r="J11416">
        <v>2010</v>
      </c>
      <c r="K11416">
        <v>115</v>
      </c>
      <c r="L11416">
        <v>115</v>
      </c>
      <c r="M11416">
        <v>100</v>
      </c>
      <c r="N11416" t="s">
        <v>142</v>
      </c>
      <c r="O11416" t="s">
        <v>147</v>
      </c>
      <c r="P11416" t="s">
        <v>19</v>
      </c>
      <c r="Q11416" t="s">
        <v>51</v>
      </c>
    </row>
    <row r="11417" spans="1:17" x14ac:dyDescent="0.25">
      <c r="A11417" s="1">
        <v>41889</v>
      </c>
      <c r="B11417" t="s">
        <v>86</v>
      </c>
      <c r="C11417" t="s">
        <v>87</v>
      </c>
      <c r="D11417" t="s">
        <v>52</v>
      </c>
      <c r="E11417" t="s">
        <v>53</v>
      </c>
      <c r="F11417" t="s">
        <v>78</v>
      </c>
      <c r="G11417" t="s">
        <v>79</v>
      </c>
      <c r="H11417">
        <v>1952</v>
      </c>
      <c r="I11417" t="s">
        <v>135</v>
      </c>
      <c r="J11417">
        <v>2011</v>
      </c>
      <c r="K11417">
        <v>107</v>
      </c>
      <c r="L11417">
        <v>107</v>
      </c>
      <c r="M11417">
        <v>100</v>
      </c>
      <c r="N11417" t="s">
        <v>142</v>
      </c>
      <c r="O11417" t="s">
        <v>147</v>
      </c>
      <c r="P11417" t="s">
        <v>19</v>
      </c>
      <c r="Q11417" t="s">
        <v>51</v>
      </c>
    </row>
    <row r="11418" spans="1:17" x14ac:dyDescent="0.25">
      <c r="A11418" s="1">
        <v>41889</v>
      </c>
      <c r="B11418" t="s">
        <v>86</v>
      </c>
      <c r="C11418" t="s">
        <v>87</v>
      </c>
      <c r="D11418" t="s">
        <v>52</v>
      </c>
      <c r="E11418" t="s">
        <v>53</v>
      </c>
      <c r="F11418" t="s">
        <v>78</v>
      </c>
      <c r="G11418" t="s">
        <v>79</v>
      </c>
      <c r="H11418">
        <v>1811</v>
      </c>
      <c r="I11418" t="s">
        <v>135</v>
      </c>
      <c r="J11418">
        <v>2012</v>
      </c>
      <c r="K11418">
        <v>106</v>
      </c>
      <c r="L11418">
        <v>106</v>
      </c>
      <c r="M11418">
        <v>100</v>
      </c>
      <c r="N11418" t="s">
        <v>142</v>
      </c>
      <c r="O11418" t="s">
        <v>147</v>
      </c>
      <c r="P11418" t="s">
        <v>19</v>
      </c>
      <c r="Q11418" t="s">
        <v>51</v>
      </c>
    </row>
    <row r="11419" spans="1:17" x14ac:dyDescent="0.25">
      <c r="A11419" s="1">
        <v>43040</v>
      </c>
      <c r="B11419" t="s">
        <v>105</v>
      </c>
      <c r="C11419" t="s">
        <v>106</v>
      </c>
      <c r="D11419" t="s">
        <v>52</v>
      </c>
      <c r="E11419" t="s">
        <v>53</v>
      </c>
      <c r="F11419" t="s">
        <v>78</v>
      </c>
      <c r="G11419" t="s">
        <v>79</v>
      </c>
      <c r="H11419">
        <v>1555</v>
      </c>
      <c r="I11419" t="s">
        <v>135</v>
      </c>
      <c r="J11419">
        <v>2011</v>
      </c>
      <c r="K11419">
        <v>32</v>
      </c>
      <c r="L11419">
        <v>33</v>
      </c>
      <c r="M11419">
        <v>97</v>
      </c>
      <c r="N11419" t="s">
        <v>142</v>
      </c>
      <c r="O11419" t="s">
        <v>143</v>
      </c>
      <c r="P11419" t="s">
        <v>19</v>
      </c>
      <c r="Q11419" t="s">
        <v>51</v>
      </c>
    </row>
    <row r="11420" spans="1:17" x14ac:dyDescent="0.25">
      <c r="A11420" s="1">
        <v>43080</v>
      </c>
      <c r="B11420" t="s">
        <v>40</v>
      </c>
      <c r="C11420" t="s">
        <v>92</v>
      </c>
      <c r="D11420" t="s">
        <v>52</v>
      </c>
      <c r="E11420" t="s">
        <v>53</v>
      </c>
      <c r="F11420" t="s">
        <v>78</v>
      </c>
      <c r="G11420" t="s">
        <v>79</v>
      </c>
      <c r="H11420">
        <v>539</v>
      </c>
      <c r="I11420" t="s">
        <v>135</v>
      </c>
      <c r="J11420">
        <v>2008</v>
      </c>
      <c r="K11420">
        <v>143</v>
      </c>
      <c r="L11420">
        <v>143</v>
      </c>
      <c r="M11420">
        <v>100</v>
      </c>
      <c r="N11420" t="s">
        <v>142</v>
      </c>
      <c r="O11420" t="s">
        <v>143</v>
      </c>
      <c r="P11420" t="s">
        <v>19</v>
      </c>
      <c r="Q11420" t="s">
        <v>51</v>
      </c>
    </row>
    <row r="11421" spans="1:17" x14ac:dyDescent="0.25">
      <c r="A11421" s="1">
        <v>43080</v>
      </c>
      <c r="B11421" t="s">
        <v>40</v>
      </c>
      <c r="C11421" t="s">
        <v>92</v>
      </c>
      <c r="D11421" t="s">
        <v>52</v>
      </c>
      <c r="E11421" t="s">
        <v>53</v>
      </c>
      <c r="F11421" t="s">
        <v>78</v>
      </c>
      <c r="G11421" t="s">
        <v>79</v>
      </c>
      <c r="H11421">
        <v>510</v>
      </c>
      <c r="I11421" t="s">
        <v>135</v>
      </c>
      <c r="J11421">
        <v>2009</v>
      </c>
      <c r="K11421">
        <v>137</v>
      </c>
      <c r="L11421">
        <v>137</v>
      </c>
      <c r="M11421">
        <v>100</v>
      </c>
      <c r="N11421" t="s">
        <v>142</v>
      </c>
      <c r="O11421" t="s">
        <v>143</v>
      </c>
      <c r="P11421" t="s">
        <v>19</v>
      </c>
      <c r="Q11421" t="s">
        <v>51</v>
      </c>
    </row>
    <row r="11422" spans="1:17" x14ac:dyDescent="0.25">
      <c r="A11422" s="1">
        <v>43080</v>
      </c>
      <c r="B11422" t="s">
        <v>40</v>
      </c>
      <c r="C11422" t="s">
        <v>92</v>
      </c>
      <c r="D11422" t="s">
        <v>52</v>
      </c>
      <c r="E11422" t="s">
        <v>53</v>
      </c>
      <c r="F11422" t="s">
        <v>78</v>
      </c>
      <c r="G11422" t="s">
        <v>79</v>
      </c>
      <c r="H11422">
        <v>536</v>
      </c>
      <c r="I11422" t="s">
        <v>135</v>
      </c>
      <c r="J11422">
        <v>2010</v>
      </c>
      <c r="K11422">
        <v>143</v>
      </c>
      <c r="L11422">
        <v>143</v>
      </c>
      <c r="M11422">
        <v>100</v>
      </c>
      <c r="N11422" t="s">
        <v>142</v>
      </c>
      <c r="O11422" t="s">
        <v>143</v>
      </c>
      <c r="P11422" t="s">
        <v>19</v>
      </c>
      <c r="Q11422" t="s">
        <v>51</v>
      </c>
    </row>
    <row r="11423" spans="1:17" x14ac:dyDescent="0.25">
      <c r="A11423" s="1">
        <v>43080</v>
      </c>
      <c r="B11423" t="s">
        <v>40</v>
      </c>
      <c r="C11423" t="s">
        <v>92</v>
      </c>
      <c r="D11423" t="s">
        <v>52</v>
      </c>
      <c r="E11423" t="s">
        <v>53</v>
      </c>
      <c r="F11423" t="s">
        <v>78</v>
      </c>
      <c r="G11423" t="s">
        <v>79</v>
      </c>
      <c r="H11423">
        <v>522</v>
      </c>
      <c r="I11423" t="s">
        <v>135</v>
      </c>
      <c r="J11423">
        <v>2011</v>
      </c>
      <c r="K11423">
        <v>143</v>
      </c>
      <c r="L11423">
        <v>143</v>
      </c>
      <c r="M11423">
        <v>100</v>
      </c>
      <c r="N11423" t="s">
        <v>142</v>
      </c>
      <c r="O11423" t="s">
        <v>143</v>
      </c>
      <c r="P11423" t="s">
        <v>19</v>
      </c>
      <c r="Q11423" t="s">
        <v>51</v>
      </c>
    </row>
    <row r="11424" spans="1:17" x14ac:dyDescent="0.25">
      <c r="A11424" s="1">
        <v>43080</v>
      </c>
      <c r="B11424" t="s">
        <v>40</v>
      </c>
      <c r="C11424" t="s">
        <v>92</v>
      </c>
      <c r="D11424" t="s">
        <v>52</v>
      </c>
      <c r="E11424" t="s">
        <v>53</v>
      </c>
      <c r="F11424" t="s">
        <v>78</v>
      </c>
      <c r="G11424" t="s">
        <v>79</v>
      </c>
      <c r="H11424">
        <v>583</v>
      </c>
      <c r="I11424" t="s">
        <v>135</v>
      </c>
      <c r="J11424">
        <v>2012</v>
      </c>
      <c r="K11424">
        <v>143</v>
      </c>
      <c r="L11424">
        <v>143</v>
      </c>
      <c r="M11424">
        <v>100</v>
      </c>
      <c r="N11424" t="s">
        <v>142</v>
      </c>
      <c r="O11424" t="s">
        <v>143</v>
      </c>
      <c r="P11424" t="s">
        <v>19</v>
      </c>
      <c r="Q11424" t="s">
        <v>51</v>
      </c>
    </row>
    <row r="11425" spans="1:17" x14ac:dyDescent="0.25">
      <c r="A11425" s="1">
        <v>43080</v>
      </c>
      <c r="B11425" t="s">
        <v>40</v>
      </c>
      <c r="C11425" t="s">
        <v>92</v>
      </c>
      <c r="D11425" t="s">
        <v>52</v>
      </c>
      <c r="E11425" t="s">
        <v>53</v>
      </c>
      <c r="F11425" t="s">
        <v>78</v>
      </c>
      <c r="G11425" t="s">
        <v>79</v>
      </c>
      <c r="H11425">
        <v>622</v>
      </c>
      <c r="I11425" t="s">
        <v>135</v>
      </c>
      <c r="J11425">
        <v>2013</v>
      </c>
      <c r="K11425">
        <v>147</v>
      </c>
      <c r="L11425">
        <v>147</v>
      </c>
      <c r="M11425">
        <v>100</v>
      </c>
      <c r="N11425" t="s">
        <v>142</v>
      </c>
      <c r="O11425" t="s">
        <v>143</v>
      </c>
      <c r="P11425" t="s">
        <v>19</v>
      </c>
      <c r="Q11425" t="s">
        <v>51</v>
      </c>
    </row>
    <row r="11426" spans="1:17" x14ac:dyDescent="0.25">
      <c r="A11426" s="1">
        <v>43080</v>
      </c>
      <c r="B11426" t="s">
        <v>40</v>
      </c>
      <c r="C11426" t="s">
        <v>92</v>
      </c>
      <c r="D11426" t="s">
        <v>52</v>
      </c>
      <c r="E11426" t="s">
        <v>53</v>
      </c>
      <c r="F11426" t="s">
        <v>78</v>
      </c>
      <c r="G11426" t="s">
        <v>79</v>
      </c>
      <c r="H11426">
        <v>762</v>
      </c>
      <c r="I11426" t="s">
        <v>135</v>
      </c>
      <c r="J11426">
        <v>2014</v>
      </c>
      <c r="K11426">
        <v>137</v>
      </c>
      <c r="L11426">
        <v>137</v>
      </c>
      <c r="M11426">
        <v>100</v>
      </c>
      <c r="N11426" t="s">
        <v>142</v>
      </c>
      <c r="O11426" t="s">
        <v>143</v>
      </c>
      <c r="P11426" t="s">
        <v>19</v>
      </c>
      <c r="Q11426" t="s">
        <v>51</v>
      </c>
    </row>
    <row r="11427" spans="1:17" x14ac:dyDescent="0.25">
      <c r="A11427" s="1">
        <v>43080</v>
      </c>
      <c r="B11427" t="s">
        <v>40</v>
      </c>
      <c r="C11427" t="s">
        <v>92</v>
      </c>
      <c r="D11427" t="s">
        <v>52</v>
      </c>
      <c r="E11427" t="s">
        <v>53</v>
      </c>
      <c r="F11427" t="s">
        <v>78</v>
      </c>
      <c r="G11427" t="s">
        <v>79</v>
      </c>
      <c r="H11427">
        <v>639</v>
      </c>
      <c r="I11427" t="s">
        <v>135</v>
      </c>
      <c r="J11427">
        <v>2015</v>
      </c>
      <c r="K11427">
        <v>136</v>
      </c>
      <c r="L11427">
        <v>136</v>
      </c>
      <c r="M11427">
        <v>100</v>
      </c>
      <c r="N11427" t="s">
        <v>142</v>
      </c>
      <c r="O11427" t="s">
        <v>143</v>
      </c>
      <c r="P11427" t="s">
        <v>19</v>
      </c>
      <c r="Q11427" t="s">
        <v>51</v>
      </c>
    </row>
    <row r="11428" spans="1:17" x14ac:dyDescent="0.25">
      <c r="A11428" s="1">
        <v>43082</v>
      </c>
      <c r="B11428" t="s">
        <v>84</v>
      </c>
      <c r="C11428" t="s">
        <v>85</v>
      </c>
      <c r="D11428" t="s">
        <v>52</v>
      </c>
      <c r="E11428" t="s">
        <v>53</v>
      </c>
      <c r="F11428" t="s">
        <v>78</v>
      </c>
      <c r="G11428" t="s">
        <v>79</v>
      </c>
      <c r="H11428">
        <v>3439</v>
      </c>
      <c r="I11428" t="s">
        <v>135</v>
      </c>
      <c r="J11428">
        <v>2014</v>
      </c>
      <c r="K11428">
        <v>56</v>
      </c>
      <c r="L11428">
        <v>64</v>
      </c>
      <c r="M11428">
        <v>88</v>
      </c>
      <c r="N11428" t="s">
        <v>142</v>
      </c>
      <c r="O11428" t="s">
        <v>143</v>
      </c>
      <c r="P11428" t="s">
        <v>161</v>
      </c>
      <c r="Q11428" t="s">
        <v>51</v>
      </c>
    </row>
    <row r="11429" spans="1:17" x14ac:dyDescent="0.25">
      <c r="A11429" s="1">
        <v>43082</v>
      </c>
      <c r="B11429" t="s">
        <v>84</v>
      </c>
      <c r="C11429" t="s">
        <v>85</v>
      </c>
      <c r="D11429" t="s">
        <v>52</v>
      </c>
      <c r="E11429" t="s">
        <v>53</v>
      </c>
      <c r="F11429" t="s">
        <v>78</v>
      </c>
      <c r="G11429" t="s">
        <v>79</v>
      </c>
      <c r="H11429">
        <v>3556</v>
      </c>
      <c r="I11429" t="s">
        <v>135</v>
      </c>
      <c r="J11429">
        <v>2015</v>
      </c>
      <c r="K11429">
        <v>56</v>
      </c>
      <c r="L11429">
        <v>64</v>
      </c>
      <c r="M11429">
        <v>88</v>
      </c>
      <c r="N11429" t="s">
        <v>142</v>
      </c>
      <c r="O11429" t="s">
        <v>144</v>
      </c>
      <c r="P11429" t="s">
        <v>161</v>
      </c>
      <c r="Q11429" t="s">
        <v>51</v>
      </c>
    </row>
    <row r="11430" spans="1:17" x14ac:dyDescent="0.25">
      <c r="A11430" s="1">
        <v>43088</v>
      </c>
      <c r="B11430" t="s">
        <v>109</v>
      </c>
      <c r="C11430" t="s">
        <v>110</v>
      </c>
      <c r="D11430" t="s">
        <v>52</v>
      </c>
      <c r="E11430" t="s">
        <v>53</v>
      </c>
      <c r="F11430" t="s">
        <v>78</v>
      </c>
      <c r="G11430" t="s">
        <v>79</v>
      </c>
      <c r="H11430">
        <v>53</v>
      </c>
      <c r="I11430" t="s">
        <v>135</v>
      </c>
      <c r="J11430">
        <v>2008</v>
      </c>
      <c r="K11430">
        <v>7</v>
      </c>
      <c r="L11430">
        <v>7</v>
      </c>
      <c r="M11430">
        <v>100</v>
      </c>
      <c r="N11430" t="s">
        <v>142</v>
      </c>
      <c r="O11430" t="s">
        <v>143</v>
      </c>
      <c r="P11430" t="s">
        <v>19</v>
      </c>
      <c r="Q11430" t="s">
        <v>51</v>
      </c>
    </row>
    <row r="11431" spans="1:17" x14ac:dyDescent="0.25">
      <c r="A11431" s="1">
        <v>43088</v>
      </c>
      <c r="B11431" t="s">
        <v>109</v>
      </c>
      <c r="C11431" t="s">
        <v>110</v>
      </c>
      <c r="D11431" t="s">
        <v>52</v>
      </c>
      <c r="E11431" t="s">
        <v>53</v>
      </c>
      <c r="F11431" t="s">
        <v>78</v>
      </c>
      <c r="G11431" t="s">
        <v>79</v>
      </c>
      <c r="H11431">
        <v>118</v>
      </c>
      <c r="I11431" t="s">
        <v>135</v>
      </c>
      <c r="J11431">
        <v>2009</v>
      </c>
      <c r="K11431">
        <v>6</v>
      </c>
      <c r="L11431">
        <v>10</v>
      </c>
      <c r="M11431">
        <v>60</v>
      </c>
      <c r="N11431" t="s">
        <v>142</v>
      </c>
      <c r="O11431" t="s">
        <v>162</v>
      </c>
      <c r="P11431" t="s">
        <v>163</v>
      </c>
      <c r="Q11431" t="s">
        <v>51</v>
      </c>
    </row>
    <row r="11432" spans="1:17" x14ac:dyDescent="0.25">
      <c r="A11432" s="1">
        <v>43040</v>
      </c>
      <c r="B11432" t="s">
        <v>105</v>
      </c>
      <c r="C11432" t="s">
        <v>106</v>
      </c>
      <c r="D11432" t="s">
        <v>52</v>
      </c>
      <c r="E11432" t="s">
        <v>53</v>
      </c>
      <c r="F11432" t="s">
        <v>78</v>
      </c>
      <c r="G11432" t="s">
        <v>79</v>
      </c>
      <c r="H11432">
        <v>1477</v>
      </c>
      <c r="I11432" t="s">
        <v>135</v>
      </c>
      <c r="J11432">
        <v>2012</v>
      </c>
      <c r="K11432">
        <v>31</v>
      </c>
      <c r="L11432">
        <v>33</v>
      </c>
      <c r="M11432">
        <v>94</v>
      </c>
      <c r="N11432" t="s">
        <v>142</v>
      </c>
      <c r="O11432" t="s">
        <v>143</v>
      </c>
      <c r="P11432" t="s">
        <v>158</v>
      </c>
      <c r="Q11432" t="s">
        <v>51</v>
      </c>
    </row>
    <row r="11433" spans="1:17" x14ac:dyDescent="0.25">
      <c r="A11433" s="1">
        <v>43040</v>
      </c>
      <c r="B11433" t="s">
        <v>105</v>
      </c>
      <c r="C11433" t="s">
        <v>106</v>
      </c>
      <c r="D11433" t="s">
        <v>52</v>
      </c>
      <c r="E11433" t="s">
        <v>53</v>
      </c>
      <c r="F11433" t="s">
        <v>78</v>
      </c>
      <c r="G11433" t="s">
        <v>79</v>
      </c>
      <c r="H11433">
        <v>1485</v>
      </c>
      <c r="I11433" t="s">
        <v>135</v>
      </c>
      <c r="J11433">
        <v>2013</v>
      </c>
      <c r="K11433">
        <v>30</v>
      </c>
      <c r="L11433">
        <v>32</v>
      </c>
      <c r="M11433">
        <v>94</v>
      </c>
      <c r="N11433" t="s">
        <v>142</v>
      </c>
      <c r="O11433" t="s">
        <v>143</v>
      </c>
      <c r="P11433" t="s">
        <v>165</v>
      </c>
      <c r="Q11433" t="s">
        <v>51</v>
      </c>
    </row>
    <row r="11434" spans="1:17" x14ac:dyDescent="0.25">
      <c r="A11434" s="1">
        <v>43088</v>
      </c>
      <c r="B11434" t="s">
        <v>109</v>
      </c>
      <c r="C11434" t="s">
        <v>110</v>
      </c>
      <c r="D11434" t="s">
        <v>52</v>
      </c>
      <c r="E11434" t="s">
        <v>53</v>
      </c>
      <c r="F11434" t="s">
        <v>78</v>
      </c>
      <c r="G11434" t="s">
        <v>79</v>
      </c>
      <c r="H11434">
        <v>13</v>
      </c>
      <c r="I11434" t="s">
        <v>135</v>
      </c>
      <c r="J11434">
        <v>2010</v>
      </c>
      <c r="K11434">
        <v>3</v>
      </c>
      <c r="L11434">
        <v>8</v>
      </c>
      <c r="M11434">
        <v>38</v>
      </c>
      <c r="N11434" t="s">
        <v>142</v>
      </c>
      <c r="O11434" t="s">
        <v>162</v>
      </c>
      <c r="P11434" t="s">
        <v>163</v>
      </c>
      <c r="Q11434" t="s">
        <v>51</v>
      </c>
    </row>
    <row r="11435" spans="1:17" x14ac:dyDescent="0.25">
      <c r="A11435" s="1">
        <v>43088</v>
      </c>
      <c r="B11435" t="s">
        <v>109</v>
      </c>
      <c r="C11435" t="s">
        <v>110</v>
      </c>
      <c r="D11435" t="s">
        <v>52</v>
      </c>
      <c r="E11435" t="s">
        <v>53</v>
      </c>
      <c r="F11435" t="s">
        <v>78</v>
      </c>
      <c r="G11435" t="s">
        <v>79</v>
      </c>
      <c r="H11435">
        <v>16</v>
      </c>
      <c r="I11435" t="s">
        <v>135</v>
      </c>
      <c r="J11435">
        <v>2011</v>
      </c>
      <c r="K11435">
        <v>2</v>
      </c>
      <c r="L11435">
        <v>8</v>
      </c>
      <c r="M11435">
        <v>25</v>
      </c>
      <c r="N11435" t="s">
        <v>142</v>
      </c>
      <c r="O11435" t="s">
        <v>162</v>
      </c>
      <c r="P11435" t="s">
        <v>163</v>
      </c>
      <c r="Q11435" t="s">
        <v>51</v>
      </c>
    </row>
    <row r="11436" spans="1:17" x14ac:dyDescent="0.25">
      <c r="A11436" s="1">
        <v>43033</v>
      </c>
      <c r="B11436" t="s">
        <v>117</v>
      </c>
      <c r="C11436" t="s">
        <v>118</v>
      </c>
      <c r="D11436" t="s">
        <v>52</v>
      </c>
      <c r="E11436" t="s">
        <v>53</v>
      </c>
      <c r="F11436" t="s">
        <v>78</v>
      </c>
      <c r="G11436" t="s">
        <v>79</v>
      </c>
      <c r="H11436">
        <v>251</v>
      </c>
      <c r="I11436" t="s">
        <v>135</v>
      </c>
      <c r="J11436">
        <v>2013</v>
      </c>
      <c r="K11436">
        <v>3</v>
      </c>
      <c r="L11436">
        <v>7</v>
      </c>
      <c r="M11436">
        <v>43</v>
      </c>
      <c r="N11436" t="s">
        <v>142</v>
      </c>
      <c r="O11436" t="s">
        <v>150</v>
      </c>
      <c r="P11436" t="s">
        <v>19</v>
      </c>
      <c r="Q11436" t="s">
        <v>51</v>
      </c>
    </row>
    <row r="11437" spans="1:17" x14ac:dyDescent="0.25">
      <c r="A11437" s="1">
        <v>43033</v>
      </c>
      <c r="B11437" t="s">
        <v>117</v>
      </c>
      <c r="C11437" t="s">
        <v>118</v>
      </c>
      <c r="D11437" t="s">
        <v>52</v>
      </c>
      <c r="E11437" t="s">
        <v>53</v>
      </c>
      <c r="F11437" t="s">
        <v>78</v>
      </c>
      <c r="G11437" t="s">
        <v>79</v>
      </c>
      <c r="H11437">
        <v>280</v>
      </c>
      <c r="I11437" t="s">
        <v>135</v>
      </c>
      <c r="J11437">
        <v>2014</v>
      </c>
      <c r="K11437">
        <v>5</v>
      </c>
      <c r="L11437">
        <v>10</v>
      </c>
      <c r="M11437">
        <v>50</v>
      </c>
      <c r="N11437" t="s">
        <v>142</v>
      </c>
      <c r="O11437" t="s">
        <v>150</v>
      </c>
      <c r="P11437" t="s">
        <v>19</v>
      </c>
      <c r="Q11437" t="s">
        <v>51</v>
      </c>
    </row>
    <row r="11438" spans="1:17" x14ac:dyDescent="0.25">
      <c r="A11438" s="1">
        <v>43033</v>
      </c>
      <c r="B11438" t="s">
        <v>117</v>
      </c>
      <c r="C11438" t="s">
        <v>118</v>
      </c>
      <c r="D11438" t="s">
        <v>52</v>
      </c>
      <c r="E11438" t="s">
        <v>53</v>
      </c>
      <c r="F11438" t="s">
        <v>78</v>
      </c>
      <c r="G11438" t="s">
        <v>79</v>
      </c>
      <c r="H11438">
        <v>276</v>
      </c>
      <c r="I11438" t="s">
        <v>135</v>
      </c>
      <c r="J11438">
        <v>2015</v>
      </c>
      <c r="K11438">
        <v>8</v>
      </c>
      <c r="L11438">
        <v>8</v>
      </c>
      <c r="M11438">
        <v>100</v>
      </c>
      <c r="N11438" t="s">
        <v>142</v>
      </c>
      <c r="O11438" t="s">
        <v>150</v>
      </c>
      <c r="P11438" t="s">
        <v>19</v>
      </c>
      <c r="Q11438" t="s">
        <v>51</v>
      </c>
    </row>
    <row r="11439" spans="1:17" x14ac:dyDescent="0.25">
      <c r="A11439" s="1">
        <v>43039</v>
      </c>
      <c r="B11439" t="s">
        <v>97</v>
      </c>
      <c r="C11439" t="s">
        <v>98</v>
      </c>
      <c r="D11439" t="s">
        <v>52</v>
      </c>
      <c r="E11439" t="s">
        <v>53</v>
      </c>
      <c r="F11439" t="s">
        <v>78</v>
      </c>
      <c r="G11439" t="s">
        <v>79</v>
      </c>
      <c r="H11439">
        <v>1005</v>
      </c>
      <c r="I11439" t="s">
        <v>135</v>
      </c>
      <c r="J11439">
        <v>2014</v>
      </c>
      <c r="K11439">
        <v>133</v>
      </c>
      <c r="L11439">
        <v>133</v>
      </c>
      <c r="M11439">
        <v>100</v>
      </c>
      <c r="N11439" t="s">
        <v>142</v>
      </c>
      <c r="O11439" t="s">
        <v>19</v>
      </c>
      <c r="P11439" t="s">
        <v>19</v>
      </c>
      <c r="Q11439" t="s">
        <v>51</v>
      </c>
    </row>
    <row r="11440" spans="1:17" x14ac:dyDescent="0.25">
      <c r="A11440" s="1">
        <v>43088</v>
      </c>
      <c r="B11440" t="s">
        <v>109</v>
      </c>
      <c r="C11440" t="s">
        <v>110</v>
      </c>
      <c r="D11440" t="s">
        <v>52</v>
      </c>
      <c r="E11440" t="s">
        <v>53</v>
      </c>
      <c r="F11440" t="s">
        <v>78</v>
      </c>
      <c r="G11440" t="s">
        <v>79</v>
      </c>
      <c r="H11440">
        <v>41</v>
      </c>
      <c r="I11440" t="s">
        <v>135</v>
      </c>
      <c r="J11440">
        <v>2012</v>
      </c>
      <c r="K11440">
        <v>4</v>
      </c>
      <c r="L11440">
        <v>6</v>
      </c>
      <c r="M11440">
        <v>67</v>
      </c>
      <c r="N11440" t="s">
        <v>142</v>
      </c>
      <c r="O11440" t="s">
        <v>145</v>
      </c>
      <c r="P11440" t="s">
        <v>163</v>
      </c>
      <c r="Q11440" t="s">
        <v>51</v>
      </c>
    </row>
    <row r="11441" spans="1:17" x14ac:dyDescent="0.25">
      <c r="A11441" s="1">
        <v>43088</v>
      </c>
      <c r="B11441" t="s">
        <v>109</v>
      </c>
      <c r="C11441" t="s">
        <v>110</v>
      </c>
      <c r="D11441" t="s">
        <v>52</v>
      </c>
      <c r="E11441" t="s">
        <v>53</v>
      </c>
      <c r="F11441" t="s">
        <v>78</v>
      </c>
      <c r="G11441" t="s">
        <v>79</v>
      </c>
      <c r="H11441">
        <v>75</v>
      </c>
      <c r="I11441" t="s">
        <v>135</v>
      </c>
      <c r="J11441">
        <v>2013</v>
      </c>
      <c r="K11441">
        <v>2</v>
      </c>
      <c r="L11441">
        <v>6</v>
      </c>
      <c r="M11441">
        <v>33</v>
      </c>
      <c r="N11441" t="s">
        <v>142</v>
      </c>
      <c r="O11441" t="s">
        <v>162</v>
      </c>
      <c r="P11441" t="s">
        <v>163</v>
      </c>
      <c r="Q11441" t="s">
        <v>51</v>
      </c>
    </row>
    <row r="11442" spans="1:17" x14ac:dyDescent="0.25">
      <c r="A11442" s="1">
        <v>41912</v>
      </c>
      <c r="B11442" t="s">
        <v>84</v>
      </c>
      <c r="C11442" t="s">
        <v>85</v>
      </c>
      <c r="D11442" t="s">
        <v>52</v>
      </c>
      <c r="E11442" t="s">
        <v>53</v>
      </c>
      <c r="F11442" t="s">
        <v>78</v>
      </c>
      <c r="G11442" t="s">
        <v>79</v>
      </c>
      <c r="H11442">
        <v>4244</v>
      </c>
      <c r="I11442" t="s">
        <v>135</v>
      </c>
      <c r="J11442">
        <v>2008</v>
      </c>
      <c r="K11442">
        <v>40</v>
      </c>
      <c r="L11442">
        <v>63</v>
      </c>
      <c r="M11442">
        <v>64</v>
      </c>
      <c r="N11442" t="s">
        <v>148</v>
      </c>
      <c r="O11442" t="s">
        <v>143</v>
      </c>
      <c r="P11442" t="s">
        <v>151</v>
      </c>
      <c r="Q11442" t="s">
        <v>51</v>
      </c>
    </row>
    <row r="11443" spans="1:17" x14ac:dyDescent="0.25">
      <c r="A11443" s="1">
        <v>43088</v>
      </c>
      <c r="B11443" t="s">
        <v>109</v>
      </c>
      <c r="C11443" t="s">
        <v>110</v>
      </c>
      <c r="D11443" t="s">
        <v>52</v>
      </c>
      <c r="E11443" t="s">
        <v>53</v>
      </c>
      <c r="F11443" t="s">
        <v>78</v>
      </c>
      <c r="G11443" t="s">
        <v>79</v>
      </c>
      <c r="H11443">
        <v>75</v>
      </c>
      <c r="I11443" t="s">
        <v>135</v>
      </c>
      <c r="J11443">
        <v>2014</v>
      </c>
      <c r="K11443">
        <v>2</v>
      </c>
      <c r="L11443">
        <v>6</v>
      </c>
      <c r="M11443">
        <v>33</v>
      </c>
      <c r="N11443" t="s">
        <v>142</v>
      </c>
      <c r="O11443" t="s">
        <v>162</v>
      </c>
      <c r="P11443" t="s">
        <v>163</v>
      </c>
      <c r="Q11443" t="s">
        <v>51</v>
      </c>
    </row>
    <row r="11444" spans="1:17" x14ac:dyDescent="0.25">
      <c r="A11444" s="1">
        <v>43088</v>
      </c>
      <c r="B11444" t="s">
        <v>109</v>
      </c>
      <c r="C11444" t="s">
        <v>110</v>
      </c>
      <c r="D11444" t="s">
        <v>52</v>
      </c>
      <c r="E11444" t="s">
        <v>53</v>
      </c>
      <c r="F11444" t="s">
        <v>78</v>
      </c>
      <c r="G11444" t="s">
        <v>79</v>
      </c>
      <c r="H11444">
        <v>57</v>
      </c>
      <c r="I11444" t="s">
        <v>135</v>
      </c>
      <c r="J11444">
        <v>2015</v>
      </c>
      <c r="K11444">
        <v>3</v>
      </c>
      <c r="L11444">
        <v>5</v>
      </c>
      <c r="M11444">
        <v>60</v>
      </c>
      <c r="N11444" t="s">
        <v>142</v>
      </c>
      <c r="O11444" t="s">
        <v>162</v>
      </c>
      <c r="P11444" t="s">
        <v>163</v>
      </c>
      <c r="Q11444" t="s">
        <v>51</v>
      </c>
    </row>
    <row r="11445" spans="1:17" x14ac:dyDescent="0.25">
      <c r="A11445" s="1">
        <v>43131</v>
      </c>
      <c r="B11445" t="s">
        <v>93</v>
      </c>
      <c r="C11445" t="s">
        <v>94</v>
      </c>
      <c r="D11445" t="s">
        <v>52</v>
      </c>
      <c r="E11445" t="s">
        <v>53</v>
      </c>
      <c r="F11445" t="s">
        <v>78</v>
      </c>
      <c r="G11445" t="s">
        <v>79</v>
      </c>
      <c r="H11445">
        <v>6858.55</v>
      </c>
      <c r="I11445" t="s">
        <v>135</v>
      </c>
      <c r="J11445">
        <v>2009</v>
      </c>
      <c r="K11445">
        <v>311</v>
      </c>
      <c r="L11445">
        <v>311</v>
      </c>
      <c r="M11445">
        <v>28</v>
      </c>
      <c r="N11445" t="s">
        <v>142</v>
      </c>
      <c r="O11445" t="s">
        <v>147</v>
      </c>
      <c r="P11445" t="s">
        <v>19</v>
      </c>
      <c r="Q11445" t="s">
        <v>51</v>
      </c>
    </row>
    <row r="11446" spans="1:17" x14ac:dyDescent="0.25">
      <c r="A11446" s="1">
        <v>41921</v>
      </c>
      <c r="B11446" t="s">
        <v>103</v>
      </c>
      <c r="C11446" t="s">
        <v>104</v>
      </c>
      <c r="D11446" t="s">
        <v>52</v>
      </c>
      <c r="E11446" t="s">
        <v>53</v>
      </c>
      <c r="F11446" t="s">
        <v>78</v>
      </c>
      <c r="G11446" t="s">
        <v>79</v>
      </c>
      <c r="H11446">
        <v>2821</v>
      </c>
      <c r="I11446" t="s">
        <v>135</v>
      </c>
      <c r="J11446">
        <v>2008</v>
      </c>
      <c r="K11446">
        <v>376</v>
      </c>
      <c r="L11446">
        <v>376</v>
      </c>
      <c r="M11446">
        <v>100</v>
      </c>
      <c r="N11446" t="s">
        <v>142</v>
      </c>
      <c r="O11446" t="s">
        <v>19</v>
      </c>
      <c r="P11446" t="s">
        <v>172</v>
      </c>
      <c r="Q11446" t="s">
        <v>51</v>
      </c>
    </row>
    <row r="11447" spans="1:17" x14ac:dyDescent="0.25">
      <c r="A11447" s="1">
        <v>41921</v>
      </c>
      <c r="B11447" t="s">
        <v>103</v>
      </c>
      <c r="C11447" t="s">
        <v>104</v>
      </c>
      <c r="D11447" t="s">
        <v>52</v>
      </c>
      <c r="E11447" t="s">
        <v>53</v>
      </c>
      <c r="F11447" t="s">
        <v>78</v>
      </c>
      <c r="G11447" t="s">
        <v>79</v>
      </c>
      <c r="H11447">
        <v>2748</v>
      </c>
      <c r="I11447" t="s">
        <v>135</v>
      </c>
      <c r="J11447">
        <v>2009</v>
      </c>
      <c r="L11447">
        <v>457</v>
      </c>
      <c r="N11447" t="s">
        <v>19</v>
      </c>
      <c r="O11447" t="s">
        <v>19</v>
      </c>
      <c r="P11447" t="s">
        <v>172</v>
      </c>
      <c r="Q11447" t="s">
        <v>51</v>
      </c>
    </row>
    <row r="11448" spans="1:17" x14ac:dyDescent="0.25">
      <c r="A11448" s="1">
        <v>43131</v>
      </c>
      <c r="B11448" t="s">
        <v>93</v>
      </c>
      <c r="C11448" t="s">
        <v>94</v>
      </c>
      <c r="D11448" t="s">
        <v>52</v>
      </c>
      <c r="E11448" t="s">
        <v>53</v>
      </c>
      <c r="F11448" t="s">
        <v>78</v>
      </c>
      <c r="G11448" t="s">
        <v>79</v>
      </c>
      <c r="H11448">
        <v>6979.52</v>
      </c>
      <c r="I11448" t="s">
        <v>135</v>
      </c>
      <c r="J11448">
        <v>2010</v>
      </c>
      <c r="K11448">
        <v>305</v>
      </c>
      <c r="L11448">
        <v>305</v>
      </c>
      <c r="M11448">
        <v>35</v>
      </c>
      <c r="N11448" t="s">
        <v>142</v>
      </c>
      <c r="O11448" t="s">
        <v>147</v>
      </c>
      <c r="P11448" t="s">
        <v>19</v>
      </c>
      <c r="Q11448" t="s">
        <v>51</v>
      </c>
    </row>
    <row r="11449" spans="1:17" x14ac:dyDescent="0.25">
      <c r="A11449" s="1">
        <v>43087</v>
      </c>
      <c r="B11449" t="s">
        <v>80</v>
      </c>
      <c r="C11449" t="s">
        <v>81</v>
      </c>
      <c r="D11449" t="s">
        <v>52</v>
      </c>
      <c r="E11449" t="s">
        <v>53</v>
      </c>
      <c r="F11449" t="s">
        <v>78</v>
      </c>
      <c r="G11449" t="s">
        <v>79</v>
      </c>
      <c r="H11449">
        <v>656</v>
      </c>
      <c r="I11449" t="s">
        <v>135</v>
      </c>
      <c r="J11449">
        <v>2012</v>
      </c>
      <c r="K11449">
        <v>31</v>
      </c>
      <c r="L11449">
        <v>43</v>
      </c>
      <c r="M11449">
        <v>72</v>
      </c>
      <c r="N11449" t="s">
        <v>174</v>
      </c>
      <c r="O11449" t="s">
        <v>164</v>
      </c>
      <c r="P11449" t="s">
        <v>19</v>
      </c>
      <c r="Q11449" t="s">
        <v>51</v>
      </c>
    </row>
    <row r="11450" spans="1:17" x14ac:dyDescent="0.25">
      <c r="A11450" s="1">
        <v>41921</v>
      </c>
      <c r="B11450" t="s">
        <v>103</v>
      </c>
      <c r="C11450" t="s">
        <v>104</v>
      </c>
      <c r="D11450" t="s">
        <v>52</v>
      </c>
      <c r="E11450" t="s">
        <v>53</v>
      </c>
      <c r="F11450" t="s">
        <v>78</v>
      </c>
      <c r="G11450" t="s">
        <v>79</v>
      </c>
      <c r="H11450">
        <v>3094</v>
      </c>
      <c r="I11450" t="s">
        <v>135</v>
      </c>
      <c r="J11450">
        <v>2010</v>
      </c>
      <c r="L11450">
        <v>780</v>
      </c>
      <c r="N11450" t="s">
        <v>19</v>
      </c>
      <c r="O11450" t="s">
        <v>19</v>
      </c>
      <c r="P11450" t="s">
        <v>172</v>
      </c>
      <c r="Q11450" t="s">
        <v>51</v>
      </c>
    </row>
    <row r="11451" spans="1:17" x14ac:dyDescent="0.25">
      <c r="A11451" s="1">
        <v>41921</v>
      </c>
      <c r="B11451" t="s">
        <v>103</v>
      </c>
      <c r="C11451" t="s">
        <v>104</v>
      </c>
      <c r="D11451" t="s">
        <v>52</v>
      </c>
      <c r="E11451" t="s">
        <v>53</v>
      </c>
      <c r="F11451" t="s">
        <v>78</v>
      </c>
      <c r="G11451" t="s">
        <v>79</v>
      </c>
      <c r="H11451">
        <v>3177</v>
      </c>
      <c r="I11451" t="s">
        <v>135</v>
      </c>
      <c r="J11451">
        <v>2011</v>
      </c>
      <c r="L11451">
        <v>757</v>
      </c>
      <c r="N11451" t="s">
        <v>19</v>
      </c>
      <c r="O11451" t="s">
        <v>19</v>
      </c>
      <c r="P11451" t="s">
        <v>172</v>
      </c>
      <c r="Q11451" t="s">
        <v>51</v>
      </c>
    </row>
    <row r="11452" spans="1:17" x14ac:dyDescent="0.25">
      <c r="A11452" s="1">
        <v>41921</v>
      </c>
      <c r="B11452" t="s">
        <v>103</v>
      </c>
      <c r="C11452" t="s">
        <v>104</v>
      </c>
      <c r="D11452" t="s">
        <v>52</v>
      </c>
      <c r="E11452" t="s">
        <v>53</v>
      </c>
      <c r="F11452" t="s">
        <v>78</v>
      </c>
      <c r="G11452" t="s">
        <v>79</v>
      </c>
      <c r="H11452">
        <v>3222</v>
      </c>
      <c r="I11452" t="s">
        <v>135</v>
      </c>
      <c r="J11452">
        <v>2012</v>
      </c>
      <c r="L11452">
        <v>768</v>
      </c>
      <c r="N11452" t="s">
        <v>19</v>
      </c>
      <c r="O11452" t="s">
        <v>19</v>
      </c>
      <c r="P11452" t="s">
        <v>172</v>
      </c>
      <c r="Q11452" t="s">
        <v>51</v>
      </c>
    </row>
    <row r="11453" spans="1:17" x14ac:dyDescent="0.25">
      <c r="A11453" s="1">
        <v>43087</v>
      </c>
      <c r="B11453" t="s">
        <v>80</v>
      </c>
      <c r="C11453" t="s">
        <v>81</v>
      </c>
      <c r="D11453" t="s">
        <v>52</v>
      </c>
      <c r="E11453" t="s">
        <v>53</v>
      </c>
      <c r="F11453" t="s">
        <v>78</v>
      </c>
      <c r="G11453" t="s">
        <v>79</v>
      </c>
      <c r="H11453">
        <v>690</v>
      </c>
      <c r="I11453" t="s">
        <v>135</v>
      </c>
      <c r="J11453">
        <v>2011</v>
      </c>
      <c r="K11453">
        <v>30</v>
      </c>
      <c r="L11453">
        <v>43</v>
      </c>
      <c r="M11453">
        <v>70</v>
      </c>
      <c r="N11453" t="s">
        <v>174</v>
      </c>
      <c r="O11453" t="s">
        <v>164</v>
      </c>
      <c r="P11453" t="s">
        <v>19</v>
      </c>
      <c r="Q11453" t="s">
        <v>51</v>
      </c>
    </row>
    <row r="11454" spans="1:17" x14ac:dyDescent="0.25">
      <c r="A11454" s="1">
        <v>43087</v>
      </c>
      <c r="B11454" t="s">
        <v>80</v>
      </c>
      <c r="C11454" t="s">
        <v>81</v>
      </c>
      <c r="D11454" t="s">
        <v>52</v>
      </c>
      <c r="E11454" t="s">
        <v>53</v>
      </c>
      <c r="F11454" t="s">
        <v>78</v>
      </c>
      <c r="G11454" t="s">
        <v>79</v>
      </c>
      <c r="H11454">
        <v>775</v>
      </c>
      <c r="I11454" t="s">
        <v>135</v>
      </c>
      <c r="J11454">
        <v>2010</v>
      </c>
      <c r="K11454">
        <v>31</v>
      </c>
      <c r="L11454">
        <v>48</v>
      </c>
      <c r="M11454">
        <v>65</v>
      </c>
      <c r="N11454" t="s">
        <v>174</v>
      </c>
      <c r="O11454" t="s">
        <v>164</v>
      </c>
      <c r="P11454" t="s">
        <v>19</v>
      </c>
      <c r="Q11454" t="s">
        <v>51</v>
      </c>
    </row>
    <row r="11455" spans="1:17" x14ac:dyDescent="0.25">
      <c r="A11455" s="1">
        <v>41912</v>
      </c>
      <c r="B11455" t="s">
        <v>84</v>
      </c>
      <c r="C11455" t="s">
        <v>85</v>
      </c>
      <c r="D11455" t="s">
        <v>52</v>
      </c>
      <c r="E11455" t="s">
        <v>53</v>
      </c>
      <c r="F11455" t="s">
        <v>78</v>
      </c>
      <c r="G11455" t="s">
        <v>79</v>
      </c>
      <c r="H11455">
        <v>3923</v>
      </c>
      <c r="I11455" t="s">
        <v>135</v>
      </c>
      <c r="J11455">
        <v>2009</v>
      </c>
      <c r="K11455">
        <v>37</v>
      </c>
      <c r="L11455">
        <v>58</v>
      </c>
      <c r="M11455">
        <v>64</v>
      </c>
      <c r="N11455" t="s">
        <v>148</v>
      </c>
      <c r="O11455" t="s">
        <v>143</v>
      </c>
      <c r="P11455" t="s">
        <v>151</v>
      </c>
      <c r="Q11455" t="s">
        <v>51</v>
      </c>
    </row>
    <row r="11456" spans="1:17" x14ac:dyDescent="0.25">
      <c r="A11456" s="1">
        <v>43087</v>
      </c>
      <c r="B11456" t="s">
        <v>80</v>
      </c>
      <c r="C11456" t="s">
        <v>81</v>
      </c>
      <c r="D11456" t="s">
        <v>52</v>
      </c>
      <c r="E11456" t="s">
        <v>53</v>
      </c>
      <c r="F11456" t="s">
        <v>78</v>
      </c>
      <c r="G11456" t="s">
        <v>79</v>
      </c>
      <c r="H11456">
        <v>641</v>
      </c>
      <c r="I11456" t="s">
        <v>135</v>
      </c>
      <c r="J11456">
        <v>2009</v>
      </c>
      <c r="K11456">
        <v>29</v>
      </c>
      <c r="L11456">
        <v>45</v>
      </c>
      <c r="M11456">
        <v>64</v>
      </c>
      <c r="N11456" t="s">
        <v>174</v>
      </c>
      <c r="O11456" t="s">
        <v>164</v>
      </c>
      <c r="P11456" t="s">
        <v>19</v>
      </c>
      <c r="Q11456" t="s">
        <v>51</v>
      </c>
    </row>
    <row r="11457" spans="1:17" x14ac:dyDescent="0.25">
      <c r="A11457" s="1">
        <v>43039</v>
      </c>
      <c r="B11457" t="s">
        <v>97</v>
      </c>
      <c r="C11457" t="s">
        <v>98</v>
      </c>
      <c r="D11457" t="s">
        <v>52</v>
      </c>
      <c r="E11457" t="s">
        <v>53</v>
      </c>
      <c r="F11457" t="s">
        <v>78</v>
      </c>
      <c r="G11457" t="s">
        <v>79</v>
      </c>
      <c r="H11457">
        <v>1080</v>
      </c>
      <c r="I11457" t="s">
        <v>135</v>
      </c>
      <c r="J11457">
        <v>2015</v>
      </c>
      <c r="K11457">
        <v>145</v>
      </c>
      <c r="L11457">
        <v>145</v>
      </c>
      <c r="M11457">
        <v>100</v>
      </c>
      <c r="N11457" t="s">
        <v>142</v>
      </c>
      <c r="O11457" t="s">
        <v>19</v>
      </c>
      <c r="P11457" t="s">
        <v>19</v>
      </c>
      <c r="Q11457" t="s">
        <v>51</v>
      </c>
    </row>
    <row r="11458" spans="1:17" x14ac:dyDescent="0.25">
      <c r="A11458" s="1">
        <v>43131</v>
      </c>
      <c r="B11458" t="s">
        <v>93</v>
      </c>
      <c r="C11458" t="s">
        <v>94</v>
      </c>
      <c r="D11458" t="s">
        <v>52</v>
      </c>
      <c r="E11458" t="s">
        <v>53</v>
      </c>
      <c r="F11458" t="s">
        <v>78</v>
      </c>
      <c r="G11458" t="s">
        <v>79</v>
      </c>
      <c r="H11458">
        <v>7166.89</v>
      </c>
      <c r="I11458" t="s">
        <v>135</v>
      </c>
      <c r="J11458">
        <v>2011</v>
      </c>
      <c r="K11458">
        <v>300</v>
      </c>
      <c r="L11458">
        <v>300</v>
      </c>
      <c r="M11458">
        <v>32</v>
      </c>
      <c r="N11458" t="s">
        <v>142</v>
      </c>
      <c r="O11458" t="s">
        <v>147</v>
      </c>
      <c r="P11458" t="s">
        <v>19</v>
      </c>
      <c r="Q11458" t="s">
        <v>51</v>
      </c>
    </row>
    <row r="11459" spans="1:17" x14ac:dyDescent="0.25">
      <c r="A11459" s="1">
        <v>43040</v>
      </c>
      <c r="B11459" t="s">
        <v>105</v>
      </c>
      <c r="C11459" t="s">
        <v>106</v>
      </c>
      <c r="D11459" t="s">
        <v>52</v>
      </c>
      <c r="E11459" t="s">
        <v>53</v>
      </c>
      <c r="F11459" t="s">
        <v>78</v>
      </c>
      <c r="G11459" t="s">
        <v>79</v>
      </c>
      <c r="H11459">
        <v>1693</v>
      </c>
      <c r="I11459" t="s">
        <v>135</v>
      </c>
      <c r="J11459">
        <v>2014</v>
      </c>
      <c r="K11459">
        <v>34</v>
      </c>
      <c r="L11459">
        <v>34</v>
      </c>
      <c r="M11459">
        <v>100</v>
      </c>
      <c r="N11459" t="s">
        <v>142</v>
      </c>
      <c r="O11459" t="s">
        <v>143</v>
      </c>
      <c r="P11459" t="s">
        <v>19</v>
      </c>
      <c r="Q11459" t="s">
        <v>51</v>
      </c>
    </row>
    <row r="11460" spans="1:17" x14ac:dyDescent="0.25">
      <c r="A11460" s="1">
        <v>43040</v>
      </c>
      <c r="B11460" t="s">
        <v>105</v>
      </c>
      <c r="C11460" t="s">
        <v>106</v>
      </c>
      <c r="D11460" t="s">
        <v>52</v>
      </c>
      <c r="E11460" t="s">
        <v>53</v>
      </c>
      <c r="F11460" t="s">
        <v>78</v>
      </c>
      <c r="G11460" t="s">
        <v>79</v>
      </c>
      <c r="H11460">
        <v>1812</v>
      </c>
      <c r="I11460" t="s">
        <v>135</v>
      </c>
      <c r="J11460">
        <v>2015</v>
      </c>
      <c r="K11460">
        <v>51</v>
      </c>
      <c r="L11460">
        <v>51</v>
      </c>
      <c r="M11460">
        <v>100</v>
      </c>
      <c r="N11460" t="s">
        <v>142</v>
      </c>
      <c r="O11460" t="s">
        <v>143</v>
      </c>
      <c r="P11460" t="s">
        <v>19</v>
      </c>
      <c r="Q11460" t="s">
        <v>51</v>
      </c>
    </row>
    <row r="11461" spans="1:17" x14ac:dyDescent="0.25">
      <c r="A11461" s="1">
        <v>43087</v>
      </c>
      <c r="B11461" t="s">
        <v>80</v>
      </c>
      <c r="C11461" t="s">
        <v>81</v>
      </c>
      <c r="D11461" t="s">
        <v>52</v>
      </c>
      <c r="E11461" t="s">
        <v>53</v>
      </c>
      <c r="F11461" t="s">
        <v>78</v>
      </c>
      <c r="G11461" t="s">
        <v>79</v>
      </c>
      <c r="H11461">
        <v>693</v>
      </c>
      <c r="I11461" t="s">
        <v>135</v>
      </c>
      <c r="J11461">
        <v>2008</v>
      </c>
      <c r="K11461">
        <v>28</v>
      </c>
      <c r="L11461">
        <v>45</v>
      </c>
      <c r="M11461">
        <v>62</v>
      </c>
      <c r="N11461" t="s">
        <v>174</v>
      </c>
      <c r="O11461" t="s">
        <v>164</v>
      </c>
      <c r="P11461" t="s">
        <v>19</v>
      </c>
      <c r="Q11461" t="s">
        <v>51</v>
      </c>
    </row>
    <row r="11462" spans="1:17" x14ac:dyDescent="0.25">
      <c r="A11462" s="1">
        <v>43131</v>
      </c>
      <c r="B11462" t="s">
        <v>93</v>
      </c>
      <c r="C11462" t="s">
        <v>94</v>
      </c>
      <c r="D11462" t="s">
        <v>52</v>
      </c>
      <c r="E11462" t="s">
        <v>53</v>
      </c>
      <c r="F11462" t="s">
        <v>78</v>
      </c>
      <c r="G11462" t="s">
        <v>79</v>
      </c>
      <c r="H11462">
        <v>7359.3</v>
      </c>
      <c r="I11462" t="s">
        <v>135</v>
      </c>
      <c r="J11462">
        <v>2012</v>
      </c>
      <c r="K11462">
        <v>295</v>
      </c>
      <c r="L11462">
        <v>295</v>
      </c>
      <c r="M11462">
        <v>42</v>
      </c>
      <c r="N11462" t="s">
        <v>142</v>
      </c>
      <c r="O11462" t="s">
        <v>178</v>
      </c>
      <c r="P11462" t="s">
        <v>177</v>
      </c>
      <c r="Q11462" t="s">
        <v>51</v>
      </c>
    </row>
    <row r="11463" spans="1:17" x14ac:dyDescent="0.25">
      <c r="A11463" s="1">
        <v>41912</v>
      </c>
      <c r="B11463" t="s">
        <v>84</v>
      </c>
      <c r="C11463" t="s">
        <v>85</v>
      </c>
      <c r="D11463" t="s">
        <v>52</v>
      </c>
      <c r="E11463" t="s">
        <v>53</v>
      </c>
      <c r="F11463" t="s">
        <v>78</v>
      </c>
      <c r="G11463" t="s">
        <v>79</v>
      </c>
      <c r="H11463">
        <v>3558</v>
      </c>
      <c r="I11463" t="s">
        <v>135</v>
      </c>
      <c r="J11463">
        <v>2010</v>
      </c>
      <c r="K11463">
        <v>37</v>
      </c>
      <c r="L11463">
        <v>58</v>
      </c>
      <c r="M11463">
        <v>78</v>
      </c>
      <c r="N11463" t="s">
        <v>148</v>
      </c>
      <c r="O11463" t="s">
        <v>143</v>
      </c>
      <c r="P11463" t="s">
        <v>151</v>
      </c>
      <c r="Q11463" t="s">
        <v>51</v>
      </c>
    </row>
    <row r="11464" spans="1:17" x14ac:dyDescent="0.25">
      <c r="A11464" s="1">
        <v>41912</v>
      </c>
      <c r="B11464" t="s">
        <v>84</v>
      </c>
      <c r="C11464" t="s">
        <v>85</v>
      </c>
      <c r="D11464" t="s">
        <v>52</v>
      </c>
      <c r="E11464" t="s">
        <v>53</v>
      </c>
      <c r="F11464" t="s">
        <v>78</v>
      </c>
      <c r="G11464" t="s">
        <v>79</v>
      </c>
      <c r="H11464">
        <v>3667</v>
      </c>
      <c r="I11464" t="s">
        <v>135</v>
      </c>
      <c r="J11464">
        <v>2011</v>
      </c>
      <c r="K11464">
        <v>43</v>
      </c>
      <c r="L11464">
        <v>55</v>
      </c>
      <c r="M11464">
        <v>78</v>
      </c>
      <c r="N11464" t="s">
        <v>148</v>
      </c>
      <c r="O11464" t="s">
        <v>143</v>
      </c>
      <c r="P11464" t="s">
        <v>151</v>
      </c>
      <c r="Q11464" t="s">
        <v>51</v>
      </c>
    </row>
    <row r="11465" spans="1:17" x14ac:dyDescent="0.25">
      <c r="A11465" s="1">
        <v>41912</v>
      </c>
      <c r="B11465" t="s">
        <v>84</v>
      </c>
      <c r="C11465" t="s">
        <v>85</v>
      </c>
      <c r="D11465" t="s">
        <v>52</v>
      </c>
      <c r="E11465" t="s">
        <v>53</v>
      </c>
      <c r="F11465" t="s">
        <v>78</v>
      </c>
      <c r="G11465" t="s">
        <v>79</v>
      </c>
      <c r="H11465">
        <v>3826</v>
      </c>
      <c r="I11465" t="s">
        <v>135</v>
      </c>
      <c r="J11465">
        <v>2012</v>
      </c>
      <c r="K11465">
        <v>51</v>
      </c>
      <c r="L11465">
        <v>57</v>
      </c>
      <c r="M11465">
        <v>89</v>
      </c>
      <c r="N11465" t="s">
        <v>148</v>
      </c>
      <c r="O11465" t="s">
        <v>143</v>
      </c>
      <c r="P11465" t="s">
        <v>151</v>
      </c>
      <c r="Q11465" t="s">
        <v>51</v>
      </c>
    </row>
    <row r="11466" spans="1:17" x14ac:dyDescent="0.25">
      <c r="A11466" s="1">
        <v>43040</v>
      </c>
      <c r="B11466" t="s">
        <v>90</v>
      </c>
      <c r="C11466" t="s">
        <v>91</v>
      </c>
      <c r="D11466" t="s">
        <v>52</v>
      </c>
      <c r="E11466" t="s">
        <v>53</v>
      </c>
      <c r="F11466" t="s">
        <v>78</v>
      </c>
      <c r="G11466" t="s">
        <v>79</v>
      </c>
      <c r="H11466">
        <v>677</v>
      </c>
      <c r="I11466" t="s">
        <v>135</v>
      </c>
      <c r="J11466">
        <v>2008</v>
      </c>
      <c r="K11466">
        <v>50</v>
      </c>
      <c r="L11466">
        <v>50</v>
      </c>
      <c r="M11466">
        <v>100</v>
      </c>
      <c r="N11466" t="s">
        <v>142</v>
      </c>
      <c r="O11466" t="s">
        <v>150</v>
      </c>
      <c r="P11466" t="s">
        <v>19</v>
      </c>
      <c r="Q11466" t="s">
        <v>51</v>
      </c>
    </row>
    <row r="11467" spans="1:17" x14ac:dyDescent="0.25">
      <c r="A11467" s="1">
        <v>43040</v>
      </c>
      <c r="B11467" t="s">
        <v>90</v>
      </c>
      <c r="C11467" t="s">
        <v>91</v>
      </c>
      <c r="D11467" t="s">
        <v>52</v>
      </c>
      <c r="E11467" t="s">
        <v>53</v>
      </c>
      <c r="F11467" t="s">
        <v>78</v>
      </c>
      <c r="G11467" t="s">
        <v>79</v>
      </c>
      <c r="H11467">
        <v>646</v>
      </c>
      <c r="I11467" t="s">
        <v>135</v>
      </c>
      <c r="J11467">
        <v>2009</v>
      </c>
      <c r="K11467">
        <v>51</v>
      </c>
      <c r="L11467">
        <v>51</v>
      </c>
      <c r="M11467">
        <v>100</v>
      </c>
      <c r="N11467" t="s">
        <v>142</v>
      </c>
      <c r="O11467" t="s">
        <v>150</v>
      </c>
      <c r="P11467" t="s">
        <v>19</v>
      </c>
      <c r="Q11467" t="s">
        <v>51</v>
      </c>
    </row>
    <row r="11468" spans="1:17" x14ac:dyDescent="0.25">
      <c r="A11468" s="1">
        <v>43040</v>
      </c>
      <c r="B11468" t="s">
        <v>90</v>
      </c>
      <c r="C11468" t="s">
        <v>91</v>
      </c>
      <c r="D11468" t="s">
        <v>52</v>
      </c>
      <c r="E11468" t="s">
        <v>53</v>
      </c>
      <c r="F11468" t="s">
        <v>78</v>
      </c>
      <c r="G11468" t="s">
        <v>79</v>
      </c>
      <c r="H11468">
        <v>660</v>
      </c>
      <c r="I11468" t="s">
        <v>135</v>
      </c>
      <c r="J11468">
        <v>2010</v>
      </c>
      <c r="K11468">
        <v>53</v>
      </c>
      <c r="L11468">
        <v>53</v>
      </c>
      <c r="M11468">
        <v>100</v>
      </c>
      <c r="N11468" t="s">
        <v>142</v>
      </c>
      <c r="O11468" t="s">
        <v>150</v>
      </c>
      <c r="P11468" t="s">
        <v>19</v>
      </c>
      <c r="Q11468" t="s">
        <v>51</v>
      </c>
    </row>
    <row r="11469" spans="1:17" x14ac:dyDescent="0.25">
      <c r="A11469" s="1">
        <v>43040</v>
      </c>
      <c r="B11469" t="s">
        <v>90</v>
      </c>
      <c r="C11469" t="s">
        <v>91</v>
      </c>
      <c r="D11469" t="s">
        <v>52</v>
      </c>
      <c r="E11469" t="s">
        <v>53</v>
      </c>
      <c r="F11469" t="s">
        <v>78</v>
      </c>
      <c r="G11469" t="s">
        <v>79</v>
      </c>
      <c r="H11469">
        <v>739</v>
      </c>
      <c r="I11469" t="s">
        <v>135</v>
      </c>
      <c r="J11469">
        <v>2011</v>
      </c>
      <c r="K11469">
        <v>55</v>
      </c>
      <c r="L11469">
        <v>55</v>
      </c>
      <c r="M11469">
        <v>100</v>
      </c>
      <c r="N11469" t="s">
        <v>142</v>
      </c>
      <c r="O11469" t="s">
        <v>150</v>
      </c>
      <c r="P11469" t="s">
        <v>19</v>
      </c>
      <c r="Q11469" t="s">
        <v>51</v>
      </c>
    </row>
    <row r="11470" spans="1:17" x14ac:dyDescent="0.25">
      <c r="A11470" s="1">
        <v>43040</v>
      </c>
      <c r="B11470" t="s">
        <v>90</v>
      </c>
      <c r="C11470" t="s">
        <v>91</v>
      </c>
      <c r="D11470" t="s">
        <v>52</v>
      </c>
      <c r="E11470" t="s">
        <v>53</v>
      </c>
      <c r="F11470" t="s">
        <v>78</v>
      </c>
      <c r="G11470" t="s">
        <v>79</v>
      </c>
      <c r="H11470">
        <v>651</v>
      </c>
      <c r="I11470" t="s">
        <v>135</v>
      </c>
      <c r="J11470">
        <v>2012</v>
      </c>
      <c r="K11470">
        <v>61</v>
      </c>
      <c r="L11470">
        <v>61</v>
      </c>
      <c r="M11470">
        <v>100</v>
      </c>
      <c r="N11470" t="s">
        <v>142</v>
      </c>
      <c r="O11470" t="s">
        <v>150</v>
      </c>
      <c r="P11470" t="s">
        <v>19</v>
      </c>
      <c r="Q11470" t="s">
        <v>51</v>
      </c>
    </row>
    <row r="11471" spans="1:17" x14ac:dyDescent="0.25">
      <c r="A11471" s="1">
        <v>43040</v>
      </c>
      <c r="B11471" t="s">
        <v>90</v>
      </c>
      <c r="C11471" t="s">
        <v>91</v>
      </c>
      <c r="D11471" t="s">
        <v>52</v>
      </c>
      <c r="E11471" t="s">
        <v>53</v>
      </c>
      <c r="F11471" t="s">
        <v>78</v>
      </c>
      <c r="G11471" t="s">
        <v>79</v>
      </c>
      <c r="H11471">
        <v>681</v>
      </c>
      <c r="I11471" t="s">
        <v>135</v>
      </c>
      <c r="J11471">
        <v>2013</v>
      </c>
      <c r="K11471">
        <v>53</v>
      </c>
      <c r="L11471">
        <v>53</v>
      </c>
      <c r="M11471">
        <v>100</v>
      </c>
      <c r="N11471" t="s">
        <v>142</v>
      </c>
      <c r="O11471" t="s">
        <v>150</v>
      </c>
      <c r="P11471" t="s">
        <v>19</v>
      </c>
      <c r="Q11471" t="s">
        <v>51</v>
      </c>
    </row>
    <row r="11472" spans="1:17" x14ac:dyDescent="0.25">
      <c r="A11472" s="1">
        <v>43040</v>
      </c>
      <c r="B11472" t="s">
        <v>90</v>
      </c>
      <c r="C11472" t="s">
        <v>91</v>
      </c>
      <c r="D11472" t="s">
        <v>52</v>
      </c>
      <c r="E11472" t="s">
        <v>53</v>
      </c>
      <c r="F11472" t="s">
        <v>78</v>
      </c>
      <c r="G11472" t="s">
        <v>79</v>
      </c>
      <c r="H11472">
        <v>692</v>
      </c>
      <c r="I11472" t="s">
        <v>135</v>
      </c>
      <c r="J11472">
        <v>2014</v>
      </c>
      <c r="K11472">
        <v>62</v>
      </c>
      <c r="L11472">
        <v>62</v>
      </c>
      <c r="M11472">
        <v>100</v>
      </c>
      <c r="N11472" t="s">
        <v>142</v>
      </c>
      <c r="O11472" t="s">
        <v>150</v>
      </c>
      <c r="P11472" t="s">
        <v>19</v>
      </c>
      <c r="Q11472" t="s">
        <v>51</v>
      </c>
    </row>
    <row r="11473" spans="1:17" x14ac:dyDescent="0.25">
      <c r="A11473" s="1">
        <v>43040</v>
      </c>
      <c r="B11473" t="s">
        <v>90</v>
      </c>
      <c r="C11473" t="s">
        <v>91</v>
      </c>
      <c r="D11473" t="s">
        <v>52</v>
      </c>
      <c r="E11473" t="s">
        <v>53</v>
      </c>
      <c r="F11473" t="s">
        <v>78</v>
      </c>
      <c r="G11473" t="s">
        <v>79</v>
      </c>
      <c r="H11473">
        <v>684</v>
      </c>
      <c r="I11473" t="s">
        <v>135</v>
      </c>
      <c r="J11473">
        <v>2015</v>
      </c>
      <c r="K11473">
        <v>64</v>
      </c>
      <c r="L11473">
        <v>64</v>
      </c>
      <c r="M11473">
        <v>100</v>
      </c>
      <c r="N11473" t="s">
        <v>142</v>
      </c>
      <c r="O11473" t="s">
        <v>150</v>
      </c>
      <c r="P11473" t="s">
        <v>19</v>
      </c>
      <c r="Q11473" t="s">
        <v>51</v>
      </c>
    </row>
    <row r="11474" spans="1:17" x14ac:dyDescent="0.25">
      <c r="A11474" s="1">
        <v>43131</v>
      </c>
      <c r="B11474" t="s">
        <v>93</v>
      </c>
      <c r="C11474" t="s">
        <v>94</v>
      </c>
      <c r="D11474" t="s">
        <v>52</v>
      </c>
      <c r="E11474" t="s">
        <v>53</v>
      </c>
      <c r="F11474" t="s">
        <v>78</v>
      </c>
      <c r="G11474" t="s">
        <v>79</v>
      </c>
      <c r="H11474">
        <v>8023.43</v>
      </c>
      <c r="I11474" t="s">
        <v>135</v>
      </c>
      <c r="J11474">
        <v>2013</v>
      </c>
      <c r="K11474">
        <v>302</v>
      </c>
      <c r="L11474">
        <v>302</v>
      </c>
      <c r="M11474">
        <v>37</v>
      </c>
      <c r="N11474" t="s">
        <v>142</v>
      </c>
      <c r="O11474" t="s">
        <v>186</v>
      </c>
      <c r="P11474" t="s">
        <v>177</v>
      </c>
      <c r="Q11474" t="s">
        <v>51</v>
      </c>
    </row>
    <row r="11475" spans="1:17" x14ac:dyDescent="0.25">
      <c r="A11475" s="1">
        <v>43131</v>
      </c>
      <c r="B11475" t="s">
        <v>93</v>
      </c>
      <c r="C11475" t="s">
        <v>94</v>
      </c>
      <c r="D11475" t="s">
        <v>52</v>
      </c>
      <c r="E11475" t="s">
        <v>53</v>
      </c>
      <c r="F11475" t="s">
        <v>78</v>
      </c>
      <c r="G11475" t="s">
        <v>79</v>
      </c>
      <c r="H11475">
        <v>8092</v>
      </c>
      <c r="I11475" t="s">
        <v>135</v>
      </c>
      <c r="J11475">
        <v>2014</v>
      </c>
      <c r="K11475">
        <v>302</v>
      </c>
      <c r="L11475">
        <v>302</v>
      </c>
      <c r="M11475">
        <v>28</v>
      </c>
      <c r="N11475" t="s">
        <v>142</v>
      </c>
      <c r="O11475" t="s">
        <v>19</v>
      </c>
      <c r="P11475" t="s">
        <v>19</v>
      </c>
      <c r="Q11475" t="s">
        <v>51</v>
      </c>
    </row>
    <row r="11476" spans="1:17" x14ac:dyDescent="0.25">
      <c r="A11476" s="1">
        <v>43131</v>
      </c>
      <c r="B11476" t="s">
        <v>93</v>
      </c>
      <c r="C11476" t="s">
        <v>94</v>
      </c>
      <c r="D11476" t="s">
        <v>52</v>
      </c>
      <c r="E11476" t="s">
        <v>53</v>
      </c>
      <c r="F11476" t="s">
        <v>78</v>
      </c>
      <c r="G11476" t="s">
        <v>79</v>
      </c>
      <c r="H11476">
        <v>9735</v>
      </c>
      <c r="I11476" t="s">
        <v>135</v>
      </c>
      <c r="J11476">
        <v>2015</v>
      </c>
      <c r="K11476">
        <v>291</v>
      </c>
      <c r="L11476">
        <v>291</v>
      </c>
      <c r="M11476">
        <v>19</v>
      </c>
      <c r="N11476" t="s">
        <v>142</v>
      </c>
      <c r="O11476" t="s">
        <v>19</v>
      </c>
      <c r="P11476" t="s">
        <v>19</v>
      </c>
      <c r="Q11476" t="s">
        <v>51</v>
      </c>
    </row>
    <row r="11477" spans="1:17" x14ac:dyDescent="0.25">
      <c r="A11477" s="1">
        <v>43031</v>
      </c>
      <c r="B11477" t="s">
        <v>95</v>
      </c>
      <c r="C11477" t="s">
        <v>96</v>
      </c>
      <c r="D11477" t="s">
        <v>52</v>
      </c>
      <c r="E11477" t="s">
        <v>53</v>
      </c>
      <c r="F11477" t="s">
        <v>78</v>
      </c>
      <c r="G11477" t="s">
        <v>79</v>
      </c>
      <c r="H11477">
        <v>11254.4</v>
      </c>
      <c r="I11477" t="s">
        <v>135</v>
      </c>
      <c r="J11477">
        <v>2012</v>
      </c>
      <c r="K11477">
        <v>383</v>
      </c>
      <c r="L11477">
        <v>383</v>
      </c>
      <c r="M11477">
        <v>100</v>
      </c>
      <c r="N11477" t="s">
        <v>142</v>
      </c>
      <c r="O11477" t="s">
        <v>143</v>
      </c>
      <c r="P11477" t="s">
        <v>19</v>
      </c>
      <c r="Q11477" t="s">
        <v>51</v>
      </c>
    </row>
    <row r="11478" spans="1:17" x14ac:dyDescent="0.25">
      <c r="A11478" s="1">
        <v>43087</v>
      </c>
      <c r="B11478" t="s">
        <v>80</v>
      </c>
      <c r="C11478" t="s">
        <v>81</v>
      </c>
      <c r="D11478" t="s">
        <v>52</v>
      </c>
      <c r="E11478" t="s">
        <v>53</v>
      </c>
      <c r="F11478" t="s">
        <v>78</v>
      </c>
      <c r="G11478" t="s">
        <v>79</v>
      </c>
      <c r="H11478">
        <v>702</v>
      </c>
      <c r="I11478" t="s">
        <v>135</v>
      </c>
      <c r="J11478">
        <v>2013</v>
      </c>
      <c r="K11478">
        <v>42</v>
      </c>
      <c r="L11478">
        <v>46</v>
      </c>
      <c r="M11478">
        <v>91</v>
      </c>
      <c r="N11478" t="s">
        <v>174</v>
      </c>
      <c r="O11478" t="s">
        <v>164</v>
      </c>
      <c r="P11478" t="s">
        <v>19</v>
      </c>
      <c r="Q11478" t="s">
        <v>51</v>
      </c>
    </row>
    <row r="11479" spans="1:17" x14ac:dyDescent="0.25">
      <c r="A11479" s="1">
        <v>43087</v>
      </c>
      <c r="B11479" t="s">
        <v>80</v>
      </c>
      <c r="C11479" t="s">
        <v>81</v>
      </c>
      <c r="D11479" t="s">
        <v>52</v>
      </c>
      <c r="E11479" t="s">
        <v>53</v>
      </c>
      <c r="F11479" t="s">
        <v>78</v>
      </c>
      <c r="G11479" t="s">
        <v>79</v>
      </c>
      <c r="H11479">
        <v>722</v>
      </c>
      <c r="I11479" t="s">
        <v>135</v>
      </c>
      <c r="J11479">
        <v>2014</v>
      </c>
      <c r="K11479">
        <v>41</v>
      </c>
      <c r="L11479">
        <v>44</v>
      </c>
      <c r="M11479">
        <v>93</v>
      </c>
      <c r="N11479" t="s">
        <v>174</v>
      </c>
      <c r="O11479" t="s">
        <v>164</v>
      </c>
      <c r="P11479" t="s">
        <v>19</v>
      </c>
      <c r="Q11479" t="s">
        <v>51</v>
      </c>
    </row>
    <row r="11480" spans="1:17" x14ac:dyDescent="0.25">
      <c r="A11480" s="1">
        <v>43087</v>
      </c>
      <c r="B11480" t="s">
        <v>80</v>
      </c>
      <c r="C11480" t="s">
        <v>81</v>
      </c>
      <c r="D11480" t="s">
        <v>52</v>
      </c>
      <c r="E11480" t="s">
        <v>53</v>
      </c>
      <c r="F11480" t="s">
        <v>78</v>
      </c>
      <c r="G11480" t="s">
        <v>79</v>
      </c>
      <c r="H11480">
        <v>700</v>
      </c>
      <c r="I11480" t="s">
        <v>135</v>
      </c>
      <c r="J11480">
        <v>2015</v>
      </c>
      <c r="K11480">
        <v>42</v>
      </c>
      <c r="L11480">
        <v>45</v>
      </c>
      <c r="M11480">
        <v>93</v>
      </c>
      <c r="N11480" t="s">
        <v>174</v>
      </c>
      <c r="O11480" t="s">
        <v>164</v>
      </c>
      <c r="P11480" t="s">
        <v>19</v>
      </c>
      <c r="Q11480" t="s">
        <v>51</v>
      </c>
    </row>
    <row r="11481" spans="1:17" x14ac:dyDescent="0.25">
      <c r="A11481" s="1">
        <v>43031</v>
      </c>
      <c r="B11481" t="s">
        <v>95</v>
      </c>
      <c r="C11481" t="s">
        <v>96</v>
      </c>
      <c r="D11481" t="s">
        <v>52</v>
      </c>
      <c r="E11481" t="s">
        <v>53</v>
      </c>
      <c r="F11481" t="s">
        <v>78</v>
      </c>
      <c r="G11481" t="s">
        <v>79</v>
      </c>
      <c r="H11481">
        <v>11117.9</v>
      </c>
      <c r="I11481" t="s">
        <v>135</v>
      </c>
      <c r="J11481">
        <v>2015</v>
      </c>
      <c r="K11481">
        <v>371</v>
      </c>
      <c r="L11481">
        <v>371</v>
      </c>
      <c r="M11481">
        <v>100</v>
      </c>
      <c r="N11481" t="s">
        <v>142</v>
      </c>
      <c r="O11481" t="s">
        <v>143</v>
      </c>
      <c r="P11481" t="s">
        <v>19</v>
      </c>
      <c r="Q11481" t="s">
        <v>51</v>
      </c>
    </row>
    <row r="11482" spans="1:17" x14ac:dyDescent="0.25">
      <c r="A11482" s="1">
        <v>43044</v>
      </c>
      <c r="B11482" t="s">
        <v>111</v>
      </c>
      <c r="C11482" t="s">
        <v>112</v>
      </c>
      <c r="D11482" t="s">
        <v>52</v>
      </c>
      <c r="E11482" t="s">
        <v>53</v>
      </c>
      <c r="F11482" t="s">
        <v>78</v>
      </c>
      <c r="G11482" t="s">
        <v>79</v>
      </c>
      <c r="I11482" t="s">
        <v>135</v>
      </c>
      <c r="J11482">
        <v>2015</v>
      </c>
      <c r="N11482" t="s">
        <v>19</v>
      </c>
      <c r="O11482" t="s">
        <v>19</v>
      </c>
      <c r="P11482" t="s">
        <v>19</v>
      </c>
      <c r="Q11482" t="s">
        <v>51</v>
      </c>
    </row>
    <row r="11483" spans="1:17" x14ac:dyDescent="0.25">
      <c r="A11483" s="1">
        <v>43073</v>
      </c>
      <c r="B11483" t="s">
        <v>121</v>
      </c>
      <c r="C11483" t="s">
        <v>122</v>
      </c>
      <c r="D11483" t="s">
        <v>52</v>
      </c>
      <c r="E11483" t="s">
        <v>53</v>
      </c>
      <c r="F11483" t="s">
        <v>78</v>
      </c>
      <c r="G11483" t="s">
        <v>79</v>
      </c>
      <c r="H11483">
        <v>1202</v>
      </c>
      <c r="I11483" t="s">
        <v>135</v>
      </c>
      <c r="J11483">
        <v>2011</v>
      </c>
      <c r="M11483">
        <v>100</v>
      </c>
      <c r="N11483" t="s">
        <v>142</v>
      </c>
      <c r="O11483" t="s">
        <v>19</v>
      </c>
      <c r="P11483" t="s">
        <v>192</v>
      </c>
      <c r="Q11483" t="s">
        <v>51</v>
      </c>
    </row>
    <row r="11484" spans="1:17" x14ac:dyDescent="0.25">
      <c r="A11484" s="1">
        <v>43073</v>
      </c>
      <c r="B11484" t="s">
        <v>121</v>
      </c>
      <c r="C11484" t="s">
        <v>122</v>
      </c>
      <c r="D11484" t="s">
        <v>52</v>
      </c>
      <c r="E11484" t="s">
        <v>53</v>
      </c>
      <c r="F11484" t="s">
        <v>78</v>
      </c>
      <c r="G11484" t="s">
        <v>79</v>
      </c>
      <c r="H11484">
        <v>1215</v>
      </c>
      <c r="I11484" t="s">
        <v>135</v>
      </c>
      <c r="J11484">
        <v>2012</v>
      </c>
      <c r="M11484">
        <v>100</v>
      </c>
      <c r="N11484" t="s">
        <v>142</v>
      </c>
      <c r="O11484" t="s">
        <v>19</v>
      </c>
      <c r="P11484" t="s">
        <v>192</v>
      </c>
      <c r="Q11484" t="s">
        <v>51</v>
      </c>
    </row>
    <row r="11485" spans="1:17" x14ac:dyDescent="0.25">
      <c r="A11485" s="1">
        <v>43042</v>
      </c>
      <c r="B11485" t="s">
        <v>101</v>
      </c>
      <c r="C11485" t="s">
        <v>102</v>
      </c>
      <c r="D11485" t="s">
        <v>52</v>
      </c>
      <c r="E11485" t="s">
        <v>53</v>
      </c>
      <c r="F11485" t="s">
        <v>78</v>
      </c>
      <c r="G11485" t="s">
        <v>79</v>
      </c>
      <c r="H11485">
        <v>2364</v>
      </c>
      <c r="I11485" t="s">
        <v>135</v>
      </c>
      <c r="J11485">
        <v>2013</v>
      </c>
      <c r="K11485">
        <v>31</v>
      </c>
      <c r="L11485">
        <v>165</v>
      </c>
      <c r="M11485">
        <v>19</v>
      </c>
      <c r="N11485" t="s">
        <v>174</v>
      </c>
      <c r="O11485" t="s">
        <v>199</v>
      </c>
      <c r="P11485" t="s">
        <v>19</v>
      </c>
      <c r="Q11485" t="s">
        <v>51</v>
      </c>
    </row>
    <row r="11486" spans="1:17" x14ac:dyDescent="0.25">
      <c r="A11486" s="1">
        <v>43042</v>
      </c>
      <c r="B11486" t="s">
        <v>101</v>
      </c>
      <c r="C11486" t="s">
        <v>102</v>
      </c>
      <c r="D11486" t="s">
        <v>52</v>
      </c>
      <c r="E11486" t="s">
        <v>53</v>
      </c>
      <c r="F11486" t="s">
        <v>78</v>
      </c>
      <c r="G11486" t="s">
        <v>79</v>
      </c>
      <c r="H11486">
        <v>2421</v>
      </c>
      <c r="I11486" t="s">
        <v>135</v>
      </c>
      <c r="J11486">
        <v>2014</v>
      </c>
      <c r="K11486">
        <v>31</v>
      </c>
      <c r="L11486">
        <v>162</v>
      </c>
      <c r="M11486">
        <v>19</v>
      </c>
      <c r="N11486" t="s">
        <v>174</v>
      </c>
      <c r="O11486" t="s">
        <v>200</v>
      </c>
      <c r="P11486" t="s">
        <v>19</v>
      </c>
      <c r="Q11486" t="s">
        <v>51</v>
      </c>
    </row>
    <row r="11487" spans="1:17" x14ac:dyDescent="0.25">
      <c r="A11487" s="1">
        <v>43042</v>
      </c>
      <c r="B11487" t="s">
        <v>101</v>
      </c>
      <c r="C11487" t="s">
        <v>102</v>
      </c>
      <c r="D11487" t="s">
        <v>52</v>
      </c>
      <c r="E11487" t="s">
        <v>53</v>
      </c>
      <c r="F11487" t="s">
        <v>78</v>
      </c>
      <c r="G11487" t="s">
        <v>79</v>
      </c>
      <c r="H11487">
        <v>2573</v>
      </c>
      <c r="I11487" t="s">
        <v>135</v>
      </c>
      <c r="J11487">
        <v>2015</v>
      </c>
      <c r="K11487">
        <v>29</v>
      </c>
      <c r="L11487">
        <v>161</v>
      </c>
      <c r="M11487">
        <v>18</v>
      </c>
      <c r="N11487" t="s">
        <v>174</v>
      </c>
      <c r="O11487" t="s">
        <v>196</v>
      </c>
      <c r="P11487" t="s">
        <v>19</v>
      </c>
      <c r="Q11487" t="s">
        <v>51</v>
      </c>
    </row>
    <row r="11488" spans="1:17" x14ac:dyDescent="0.25">
      <c r="A11488" s="1">
        <v>43073</v>
      </c>
      <c r="B11488" t="s">
        <v>121</v>
      </c>
      <c r="C11488" t="s">
        <v>122</v>
      </c>
      <c r="D11488" t="s">
        <v>52</v>
      </c>
      <c r="E11488" t="s">
        <v>53</v>
      </c>
      <c r="F11488" t="s">
        <v>78</v>
      </c>
      <c r="G11488" t="s">
        <v>79</v>
      </c>
      <c r="H11488">
        <v>1187</v>
      </c>
      <c r="I11488" t="s">
        <v>135</v>
      </c>
      <c r="J11488">
        <v>2008</v>
      </c>
      <c r="M11488">
        <v>100</v>
      </c>
      <c r="N11488" t="s">
        <v>142</v>
      </c>
      <c r="O11488" t="s">
        <v>143</v>
      </c>
      <c r="P11488" t="s">
        <v>192</v>
      </c>
      <c r="Q11488" t="s">
        <v>51</v>
      </c>
    </row>
    <row r="11489" spans="1:17" x14ac:dyDescent="0.25">
      <c r="A11489" s="1">
        <v>43116</v>
      </c>
      <c r="B11489" t="s">
        <v>115</v>
      </c>
      <c r="C11489" t="s">
        <v>116</v>
      </c>
      <c r="D11489" t="s">
        <v>52</v>
      </c>
      <c r="E11489" t="s">
        <v>53</v>
      </c>
      <c r="F11489" t="s">
        <v>78</v>
      </c>
      <c r="G11489" t="s">
        <v>79</v>
      </c>
      <c r="H11489">
        <v>2377</v>
      </c>
      <c r="I11489" t="s">
        <v>135</v>
      </c>
      <c r="J11489">
        <v>2008</v>
      </c>
      <c r="N11489" t="s">
        <v>19</v>
      </c>
      <c r="O11489" t="s">
        <v>19</v>
      </c>
      <c r="P11489" t="s">
        <v>209</v>
      </c>
      <c r="Q11489" t="s">
        <v>51</v>
      </c>
    </row>
    <row r="11490" spans="1:17" x14ac:dyDescent="0.25">
      <c r="A11490" s="1">
        <v>43116</v>
      </c>
      <c r="B11490" t="s">
        <v>115</v>
      </c>
      <c r="C11490" t="s">
        <v>116</v>
      </c>
      <c r="D11490" t="s">
        <v>52</v>
      </c>
      <c r="E11490" t="s">
        <v>53</v>
      </c>
      <c r="F11490" t="s">
        <v>78</v>
      </c>
      <c r="G11490" t="s">
        <v>79</v>
      </c>
      <c r="H11490">
        <v>2431</v>
      </c>
      <c r="I11490" t="s">
        <v>135</v>
      </c>
      <c r="J11490">
        <v>2009</v>
      </c>
      <c r="N11490" t="s">
        <v>19</v>
      </c>
      <c r="O11490" t="s">
        <v>19</v>
      </c>
      <c r="P11490" t="s">
        <v>209</v>
      </c>
      <c r="Q11490" t="s">
        <v>51</v>
      </c>
    </row>
    <row r="11491" spans="1:17" x14ac:dyDescent="0.25">
      <c r="A11491" s="1">
        <v>43116</v>
      </c>
      <c r="B11491" t="s">
        <v>115</v>
      </c>
      <c r="C11491" t="s">
        <v>116</v>
      </c>
      <c r="D11491" t="s">
        <v>52</v>
      </c>
      <c r="E11491" t="s">
        <v>53</v>
      </c>
      <c r="F11491" t="s">
        <v>78</v>
      </c>
      <c r="G11491" t="s">
        <v>79</v>
      </c>
      <c r="H11491">
        <v>2578</v>
      </c>
      <c r="I11491" t="s">
        <v>135</v>
      </c>
      <c r="J11491">
        <v>2010</v>
      </c>
      <c r="N11491" t="s">
        <v>19</v>
      </c>
      <c r="O11491" t="s">
        <v>19</v>
      </c>
      <c r="P11491" t="s">
        <v>209</v>
      </c>
      <c r="Q11491" t="s">
        <v>51</v>
      </c>
    </row>
    <row r="11492" spans="1:17" x14ac:dyDescent="0.25">
      <c r="A11492" s="1">
        <v>43116</v>
      </c>
      <c r="B11492" t="s">
        <v>115</v>
      </c>
      <c r="C11492" t="s">
        <v>116</v>
      </c>
      <c r="D11492" t="s">
        <v>52</v>
      </c>
      <c r="E11492" t="s">
        <v>53</v>
      </c>
      <c r="F11492" t="s">
        <v>78</v>
      </c>
      <c r="G11492" t="s">
        <v>79</v>
      </c>
      <c r="H11492">
        <v>2501</v>
      </c>
      <c r="I11492" t="s">
        <v>135</v>
      </c>
      <c r="J11492">
        <v>2011</v>
      </c>
      <c r="N11492" t="s">
        <v>19</v>
      </c>
      <c r="O11492" t="s">
        <v>19</v>
      </c>
      <c r="P11492" t="s">
        <v>209</v>
      </c>
      <c r="Q11492" t="s">
        <v>51</v>
      </c>
    </row>
    <row r="11493" spans="1:17" x14ac:dyDescent="0.25">
      <c r="A11493" s="1">
        <v>43084</v>
      </c>
      <c r="B11493" t="s">
        <v>103</v>
      </c>
      <c r="C11493" t="s">
        <v>104</v>
      </c>
      <c r="D11493" t="s">
        <v>52</v>
      </c>
      <c r="E11493" t="s">
        <v>53</v>
      </c>
      <c r="F11493" t="s">
        <v>78</v>
      </c>
      <c r="G11493" t="s">
        <v>79</v>
      </c>
      <c r="H11493">
        <v>3257.72</v>
      </c>
      <c r="I11493" t="s">
        <v>135</v>
      </c>
      <c r="J11493">
        <v>2013</v>
      </c>
      <c r="L11493">
        <v>587</v>
      </c>
      <c r="N11493" t="s">
        <v>19</v>
      </c>
      <c r="O11493" t="s">
        <v>19</v>
      </c>
      <c r="P11493" t="s">
        <v>172</v>
      </c>
      <c r="Q11493" t="s">
        <v>51</v>
      </c>
    </row>
    <row r="11494" spans="1:17" x14ac:dyDescent="0.25">
      <c r="A11494" s="1">
        <v>43084</v>
      </c>
      <c r="B11494" t="s">
        <v>103</v>
      </c>
      <c r="C11494" t="s">
        <v>104</v>
      </c>
      <c r="D11494" t="s">
        <v>52</v>
      </c>
      <c r="E11494" t="s">
        <v>53</v>
      </c>
      <c r="F11494" t="s">
        <v>78</v>
      </c>
      <c r="G11494" t="s">
        <v>79</v>
      </c>
      <c r="H11494">
        <v>2926.56</v>
      </c>
      <c r="I11494" t="s">
        <v>135</v>
      </c>
      <c r="J11494">
        <v>2014</v>
      </c>
      <c r="L11494">
        <v>574</v>
      </c>
      <c r="N11494" t="s">
        <v>19</v>
      </c>
      <c r="O11494" t="s">
        <v>19</v>
      </c>
      <c r="P11494" t="s">
        <v>172</v>
      </c>
      <c r="Q11494" t="s">
        <v>51</v>
      </c>
    </row>
    <row r="11495" spans="1:17" x14ac:dyDescent="0.25">
      <c r="A11495" s="1">
        <v>43084</v>
      </c>
      <c r="B11495" t="s">
        <v>103</v>
      </c>
      <c r="C11495" t="s">
        <v>104</v>
      </c>
      <c r="D11495" t="s">
        <v>52</v>
      </c>
      <c r="E11495" t="s">
        <v>53</v>
      </c>
      <c r="F11495" t="s">
        <v>78</v>
      </c>
      <c r="G11495" t="s">
        <v>79</v>
      </c>
      <c r="H11495">
        <v>3068.33</v>
      </c>
      <c r="I11495" t="s">
        <v>135</v>
      </c>
      <c r="J11495">
        <v>2015</v>
      </c>
      <c r="L11495">
        <v>577</v>
      </c>
      <c r="N11495" t="s">
        <v>19</v>
      </c>
      <c r="O11495" t="s">
        <v>19</v>
      </c>
      <c r="P11495" t="s">
        <v>172</v>
      </c>
      <c r="Q11495" t="s">
        <v>51</v>
      </c>
    </row>
    <row r="11496" spans="1:17" x14ac:dyDescent="0.25">
      <c r="A11496" s="1">
        <v>43116</v>
      </c>
      <c r="B11496" t="s">
        <v>115</v>
      </c>
      <c r="C11496" t="s">
        <v>116</v>
      </c>
      <c r="D11496" t="s">
        <v>52</v>
      </c>
      <c r="E11496" t="s">
        <v>53</v>
      </c>
      <c r="F11496" t="s">
        <v>78</v>
      </c>
      <c r="G11496" t="s">
        <v>79</v>
      </c>
      <c r="H11496">
        <v>2350</v>
      </c>
      <c r="I11496" t="s">
        <v>135</v>
      </c>
      <c r="J11496">
        <v>2012</v>
      </c>
      <c r="N11496" t="s">
        <v>19</v>
      </c>
      <c r="O11496" t="s">
        <v>19</v>
      </c>
      <c r="P11496" t="s">
        <v>209</v>
      </c>
      <c r="Q11496" t="s">
        <v>51</v>
      </c>
    </row>
    <row r="11497" spans="1:17" x14ac:dyDescent="0.25">
      <c r="A11497" s="1">
        <v>43116</v>
      </c>
      <c r="B11497" t="s">
        <v>115</v>
      </c>
      <c r="C11497" t="s">
        <v>116</v>
      </c>
      <c r="D11497" t="s">
        <v>52</v>
      </c>
      <c r="E11497" t="s">
        <v>53</v>
      </c>
      <c r="F11497" t="s">
        <v>78</v>
      </c>
      <c r="G11497" t="s">
        <v>79</v>
      </c>
      <c r="H11497">
        <v>2194</v>
      </c>
      <c r="I11497" t="s">
        <v>135</v>
      </c>
      <c r="J11497">
        <v>2013</v>
      </c>
      <c r="N11497" t="s">
        <v>19</v>
      </c>
      <c r="O11497" t="s">
        <v>19</v>
      </c>
      <c r="P11497" t="s">
        <v>209</v>
      </c>
      <c r="Q11497" t="s">
        <v>51</v>
      </c>
    </row>
    <row r="11498" spans="1:17" x14ac:dyDescent="0.25">
      <c r="A11498" s="1">
        <v>43116</v>
      </c>
      <c r="B11498" t="s">
        <v>115</v>
      </c>
      <c r="C11498" t="s">
        <v>116</v>
      </c>
      <c r="D11498" t="s">
        <v>52</v>
      </c>
      <c r="E11498" t="s">
        <v>53</v>
      </c>
      <c r="F11498" t="s">
        <v>78</v>
      </c>
      <c r="G11498" t="s">
        <v>79</v>
      </c>
      <c r="H11498">
        <v>2799</v>
      </c>
      <c r="I11498" t="s">
        <v>135</v>
      </c>
      <c r="J11498">
        <v>2014</v>
      </c>
      <c r="N11498" t="s">
        <v>19</v>
      </c>
      <c r="O11498" t="s">
        <v>19</v>
      </c>
      <c r="P11498" t="s">
        <v>209</v>
      </c>
      <c r="Q11498" t="s">
        <v>51</v>
      </c>
    </row>
    <row r="11499" spans="1:17" x14ac:dyDescent="0.25">
      <c r="A11499" s="1">
        <v>43116</v>
      </c>
      <c r="B11499" t="s">
        <v>115</v>
      </c>
      <c r="C11499" t="s">
        <v>116</v>
      </c>
      <c r="D11499" t="s">
        <v>52</v>
      </c>
      <c r="E11499" t="s">
        <v>53</v>
      </c>
      <c r="F11499" t="s">
        <v>78</v>
      </c>
      <c r="G11499" t="s">
        <v>79</v>
      </c>
      <c r="H11499">
        <v>2370</v>
      </c>
      <c r="I11499" t="s">
        <v>135</v>
      </c>
      <c r="J11499">
        <v>2015</v>
      </c>
      <c r="N11499" t="s">
        <v>19</v>
      </c>
      <c r="O11499" t="s">
        <v>19</v>
      </c>
      <c r="P11499" t="s">
        <v>209</v>
      </c>
      <c r="Q11499" t="s">
        <v>51</v>
      </c>
    </row>
    <row r="11500" spans="1:17" x14ac:dyDescent="0.25">
      <c r="A11500" s="1">
        <v>43019</v>
      </c>
      <c r="B11500" t="s">
        <v>119</v>
      </c>
      <c r="C11500" t="s">
        <v>120</v>
      </c>
      <c r="D11500" t="s">
        <v>52</v>
      </c>
      <c r="E11500" t="s">
        <v>53</v>
      </c>
      <c r="F11500" t="s">
        <v>78</v>
      </c>
      <c r="G11500" t="s">
        <v>79</v>
      </c>
      <c r="H11500">
        <v>105</v>
      </c>
      <c r="I11500" t="s">
        <v>135</v>
      </c>
      <c r="J11500">
        <v>2008</v>
      </c>
      <c r="K11500">
        <v>12</v>
      </c>
      <c r="L11500">
        <v>12</v>
      </c>
      <c r="M11500">
        <v>100</v>
      </c>
      <c r="N11500" t="s">
        <v>142</v>
      </c>
      <c r="O11500" t="s">
        <v>143</v>
      </c>
      <c r="P11500" t="s">
        <v>19</v>
      </c>
      <c r="Q11500" t="s">
        <v>51</v>
      </c>
    </row>
    <row r="11501" spans="1:17" x14ac:dyDescent="0.25">
      <c r="A11501" s="1">
        <v>43019</v>
      </c>
      <c r="B11501" t="s">
        <v>119</v>
      </c>
      <c r="C11501" t="s">
        <v>120</v>
      </c>
      <c r="D11501" t="s">
        <v>52</v>
      </c>
      <c r="E11501" t="s">
        <v>53</v>
      </c>
      <c r="F11501" t="s">
        <v>78</v>
      </c>
      <c r="G11501" t="s">
        <v>79</v>
      </c>
      <c r="H11501">
        <v>93</v>
      </c>
      <c r="I11501" t="s">
        <v>135</v>
      </c>
      <c r="J11501">
        <v>2009</v>
      </c>
      <c r="K11501">
        <v>9</v>
      </c>
      <c r="L11501">
        <v>13</v>
      </c>
      <c r="M11501">
        <v>70</v>
      </c>
      <c r="N11501" t="s">
        <v>142</v>
      </c>
      <c r="O11501" t="s">
        <v>143</v>
      </c>
      <c r="P11501" t="s">
        <v>19</v>
      </c>
      <c r="Q11501" t="s">
        <v>51</v>
      </c>
    </row>
    <row r="11502" spans="1:17" x14ac:dyDescent="0.25">
      <c r="A11502" s="1">
        <v>43117</v>
      </c>
      <c r="B11502" t="s">
        <v>99</v>
      </c>
      <c r="C11502" t="s">
        <v>100</v>
      </c>
      <c r="D11502" t="s">
        <v>52</v>
      </c>
      <c r="E11502" t="s">
        <v>53</v>
      </c>
      <c r="F11502" t="s">
        <v>78</v>
      </c>
      <c r="G11502" t="s">
        <v>79</v>
      </c>
      <c r="I11502" t="s">
        <v>135</v>
      </c>
      <c r="J11502">
        <v>2008</v>
      </c>
      <c r="N11502" t="s">
        <v>19</v>
      </c>
      <c r="O11502" t="s">
        <v>19</v>
      </c>
      <c r="P11502" t="s">
        <v>19</v>
      </c>
      <c r="Q11502" t="s">
        <v>51</v>
      </c>
    </row>
    <row r="11503" spans="1:17" x14ac:dyDescent="0.25">
      <c r="A11503" s="1">
        <v>43117</v>
      </c>
      <c r="B11503" t="s">
        <v>99</v>
      </c>
      <c r="C11503" t="s">
        <v>100</v>
      </c>
      <c r="D11503" t="s">
        <v>52</v>
      </c>
      <c r="E11503" t="s">
        <v>53</v>
      </c>
      <c r="F11503" t="s">
        <v>78</v>
      </c>
      <c r="G11503" t="s">
        <v>79</v>
      </c>
      <c r="I11503" t="s">
        <v>135</v>
      </c>
      <c r="J11503">
        <v>2009</v>
      </c>
      <c r="N11503" t="s">
        <v>19</v>
      </c>
      <c r="O11503" t="s">
        <v>19</v>
      </c>
      <c r="P11503" t="s">
        <v>19</v>
      </c>
      <c r="Q11503" t="s">
        <v>51</v>
      </c>
    </row>
    <row r="11504" spans="1:17" x14ac:dyDescent="0.25">
      <c r="A11504" s="1">
        <v>43117</v>
      </c>
      <c r="B11504" t="s">
        <v>99</v>
      </c>
      <c r="C11504" t="s">
        <v>100</v>
      </c>
      <c r="D11504" t="s">
        <v>52</v>
      </c>
      <c r="E11504" t="s">
        <v>53</v>
      </c>
      <c r="F11504" t="s">
        <v>78</v>
      </c>
      <c r="G11504" t="s">
        <v>79</v>
      </c>
      <c r="I11504" t="s">
        <v>135</v>
      </c>
      <c r="J11504">
        <v>2010</v>
      </c>
      <c r="N11504" t="s">
        <v>19</v>
      </c>
      <c r="O11504" t="s">
        <v>19</v>
      </c>
      <c r="P11504" t="s">
        <v>19</v>
      </c>
      <c r="Q11504" t="s">
        <v>51</v>
      </c>
    </row>
    <row r="11505" spans="1:17" x14ac:dyDescent="0.25">
      <c r="A11505" s="1">
        <v>43031</v>
      </c>
      <c r="B11505" t="s">
        <v>95</v>
      </c>
      <c r="C11505" t="s">
        <v>96</v>
      </c>
      <c r="D11505" t="s">
        <v>52</v>
      </c>
      <c r="E11505" t="s">
        <v>53</v>
      </c>
      <c r="F11505" t="s">
        <v>78</v>
      </c>
      <c r="G11505" t="s">
        <v>79</v>
      </c>
      <c r="H11505">
        <v>11142.47</v>
      </c>
      <c r="I11505" t="s">
        <v>135</v>
      </c>
      <c r="J11505">
        <v>2014</v>
      </c>
      <c r="K11505">
        <v>375</v>
      </c>
      <c r="L11505">
        <v>375</v>
      </c>
      <c r="M11505">
        <v>100</v>
      </c>
      <c r="N11505" t="s">
        <v>142</v>
      </c>
      <c r="O11505" t="s">
        <v>143</v>
      </c>
      <c r="P11505" t="s">
        <v>19</v>
      </c>
      <c r="Q11505" t="s">
        <v>51</v>
      </c>
    </row>
    <row r="11506" spans="1:17" x14ac:dyDescent="0.25">
      <c r="A11506" s="1">
        <v>43017</v>
      </c>
      <c r="B11506" t="s">
        <v>86</v>
      </c>
      <c r="C11506" t="s">
        <v>87</v>
      </c>
      <c r="D11506" t="s">
        <v>52</v>
      </c>
      <c r="E11506" t="s">
        <v>53</v>
      </c>
      <c r="F11506" t="s">
        <v>78</v>
      </c>
      <c r="G11506" t="s">
        <v>79</v>
      </c>
      <c r="H11506">
        <v>1889</v>
      </c>
      <c r="I11506" t="s">
        <v>135</v>
      </c>
      <c r="J11506">
        <v>2013</v>
      </c>
      <c r="K11506">
        <v>103</v>
      </c>
      <c r="L11506">
        <v>103</v>
      </c>
      <c r="M11506">
        <v>100</v>
      </c>
      <c r="N11506" t="s">
        <v>142</v>
      </c>
      <c r="O11506" t="s">
        <v>147</v>
      </c>
      <c r="P11506" t="s">
        <v>19</v>
      </c>
      <c r="Q11506" t="s">
        <v>51</v>
      </c>
    </row>
    <row r="11507" spans="1:17" x14ac:dyDescent="0.25">
      <c r="A11507" s="1">
        <v>43017</v>
      </c>
      <c r="B11507" t="s">
        <v>86</v>
      </c>
      <c r="C11507" t="s">
        <v>87</v>
      </c>
      <c r="D11507" t="s">
        <v>52</v>
      </c>
      <c r="E11507" t="s">
        <v>53</v>
      </c>
      <c r="F11507" t="s">
        <v>78</v>
      </c>
      <c r="G11507" t="s">
        <v>79</v>
      </c>
      <c r="H11507">
        <v>1914</v>
      </c>
      <c r="I11507" t="s">
        <v>135</v>
      </c>
      <c r="J11507">
        <v>2014</v>
      </c>
      <c r="K11507">
        <v>100</v>
      </c>
      <c r="L11507">
        <v>100</v>
      </c>
      <c r="M11507">
        <v>100</v>
      </c>
      <c r="N11507" t="s">
        <v>142</v>
      </c>
      <c r="O11507" t="s">
        <v>147</v>
      </c>
      <c r="P11507" t="s">
        <v>19</v>
      </c>
      <c r="Q11507" t="s">
        <v>51</v>
      </c>
    </row>
    <row r="11508" spans="1:17" x14ac:dyDescent="0.25">
      <c r="A11508" s="1">
        <v>43017</v>
      </c>
      <c r="B11508" t="s">
        <v>86</v>
      </c>
      <c r="C11508" t="s">
        <v>87</v>
      </c>
      <c r="D11508" t="s">
        <v>52</v>
      </c>
      <c r="E11508" t="s">
        <v>53</v>
      </c>
      <c r="F11508" t="s">
        <v>78</v>
      </c>
      <c r="G11508" t="s">
        <v>79</v>
      </c>
      <c r="H11508">
        <v>1928</v>
      </c>
      <c r="I11508" t="s">
        <v>135</v>
      </c>
      <c r="J11508">
        <v>2015</v>
      </c>
      <c r="K11508">
        <v>108</v>
      </c>
      <c r="L11508">
        <v>108</v>
      </c>
      <c r="M11508">
        <v>100</v>
      </c>
      <c r="N11508" t="s">
        <v>142</v>
      </c>
      <c r="O11508" t="s">
        <v>147</v>
      </c>
      <c r="P11508" t="s">
        <v>19</v>
      </c>
      <c r="Q11508" t="s">
        <v>51</v>
      </c>
    </row>
    <row r="11509" spans="1:17" x14ac:dyDescent="0.25">
      <c r="A11509" s="1">
        <v>43019</v>
      </c>
      <c r="B11509" t="s">
        <v>119</v>
      </c>
      <c r="C11509" t="s">
        <v>120</v>
      </c>
      <c r="D11509" t="s">
        <v>52</v>
      </c>
      <c r="E11509" t="s">
        <v>53</v>
      </c>
      <c r="F11509" t="s">
        <v>78</v>
      </c>
      <c r="G11509" t="s">
        <v>79</v>
      </c>
      <c r="H11509">
        <v>110</v>
      </c>
      <c r="I11509" t="s">
        <v>135</v>
      </c>
      <c r="J11509">
        <v>2010</v>
      </c>
      <c r="K11509">
        <v>10</v>
      </c>
      <c r="L11509">
        <v>13</v>
      </c>
      <c r="M11509">
        <v>77</v>
      </c>
      <c r="N11509" t="s">
        <v>142</v>
      </c>
      <c r="O11509" t="s">
        <v>143</v>
      </c>
      <c r="P11509" t="s">
        <v>19</v>
      </c>
      <c r="Q11509" t="s">
        <v>51</v>
      </c>
    </row>
    <row r="11510" spans="1:17" x14ac:dyDescent="0.25">
      <c r="A11510" s="1">
        <v>43019</v>
      </c>
      <c r="B11510" t="s">
        <v>119</v>
      </c>
      <c r="C11510" t="s">
        <v>120</v>
      </c>
      <c r="D11510" t="s">
        <v>52</v>
      </c>
      <c r="E11510" t="s">
        <v>53</v>
      </c>
      <c r="F11510" t="s">
        <v>78</v>
      </c>
      <c r="G11510" t="s">
        <v>79</v>
      </c>
      <c r="H11510">
        <v>159</v>
      </c>
      <c r="I11510" t="s">
        <v>135</v>
      </c>
      <c r="J11510">
        <v>2011</v>
      </c>
      <c r="K11510">
        <v>11</v>
      </c>
      <c r="L11510">
        <v>14</v>
      </c>
      <c r="M11510">
        <v>79</v>
      </c>
      <c r="N11510" t="s">
        <v>142</v>
      </c>
      <c r="O11510" t="s">
        <v>143</v>
      </c>
      <c r="P11510" t="s">
        <v>19</v>
      </c>
      <c r="Q11510" t="s">
        <v>51</v>
      </c>
    </row>
    <row r="11511" spans="1:17" x14ac:dyDescent="0.25">
      <c r="A11511" s="1">
        <v>43019</v>
      </c>
      <c r="B11511" t="s">
        <v>119</v>
      </c>
      <c r="C11511" t="s">
        <v>120</v>
      </c>
      <c r="D11511" t="s">
        <v>52</v>
      </c>
      <c r="E11511" t="s">
        <v>53</v>
      </c>
      <c r="F11511" t="s">
        <v>78</v>
      </c>
      <c r="G11511" t="s">
        <v>79</v>
      </c>
      <c r="H11511">
        <v>148</v>
      </c>
      <c r="I11511" t="s">
        <v>135</v>
      </c>
      <c r="J11511">
        <v>2012</v>
      </c>
      <c r="K11511">
        <v>12</v>
      </c>
      <c r="L11511">
        <v>15</v>
      </c>
      <c r="M11511">
        <v>80</v>
      </c>
      <c r="N11511" t="s">
        <v>142</v>
      </c>
      <c r="O11511" t="s">
        <v>143</v>
      </c>
      <c r="P11511" t="s">
        <v>19</v>
      </c>
      <c r="Q11511" t="s">
        <v>51</v>
      </c>
    </row>
    <row r="11512" spans="1:17" x14ac:dyDescent="0.25">
      <c r="A11512" s="1">
        <v>43019</v>
      </c>
      <c r="B11512" t="s">
        <v>119</v>
      </c>
      <c r="C11512" t="s">
        <v>120</v>
      </c>
      <c r="D11512" t="s">
        <v>52</v>
      </c>
      <c r="E11512" t="s">
        <v>53</v>
      </c>
      <c r="F11512" t="s">
        <v>78</v>
      </c>
      <c r="G11512" t="s">
        <v>79</v>
      </c>
      <c r="H11512">
        <v>143</v>
      </c>
      <c r="I11512" t="s">
        <v>135</v>
      </c>
      <c r="J11512">
        <v>2013</v>
      </c>
      <c r="K11512">
        <v>14</v>
      </c>
      <c r="L11512">
        <v>14</v>
      </c>
      <c r="M11512">
        <v>100</v>
      </c>
      <c r="N11512" t="s">
        <v>142</v>
      </c>
      <c r="O11512" t="s">
        <v>143</v>
      </c>
      <c r="P11512" t="s">
        <v>19</v>
      </c>
      <c r="Q11512" t="s">
        <v>51</v>
      </c>
    </row>
    <row r="11513" spans="1:17" x14ac:dyDescent="0.25">
      <c r="A11513" s="1">
        <v>43019</v>
      </c>
      <c r="B11513" t="s">
        <v>119</v>
      </c>
      <c r="C11513" t="s">
        <v>120</v>
      </c>
      <c r="D11513" t="s">
        <v>52</v>
      </c>
      <c r="E11513" t="s">
        <v>53</v>
      </c>
      <c r="F11513" t="s">
        <v>78</v>
      </c>
      <c r="G11513" t="s">
        <v>79</v>
      </c>
      <c r="H11513">
        <v>93</v>
      </c>
      <c r="I11513" t="s">
        <v>135</v>
      </c>
      <c r="J11513">
        <v>2014</v>
      </c>
      <c r="K11513">
        <v>12</v>
      </c>
      <c r="L11513">
        <v>13</v>
      </c>
      <c r="M11513">
        <v>92</v>
      </c>
      <c r="N11513" t="s">
        <v>142</v>
      </c>
      <c r="O11513" t="s">
        <v>143</v>
      </c>
      <c r="P11513" t="s">
        <v>19</v>
      </c>
      <c r="Q11513" t="s">
        <v>51</v>
      </c>
    </row>
    <row r="11514" spans="1:17" x14ac:dyDescent="0.25">
      <c r="A11514" s="1">
        <v>43019</v>
      </c>
      <c r="B11514" t="s">
        <v>119</v>
      </c>
      <c r="C11514" t="s">
        <v>120</v>
      </c>
      <c r="D11514" t="s">
        <v>52</v>
      </c>
      <c r="E11514" t="s">
        <v>53</v>
      </c>
      <c r="F11514" t="s">
        <v>78</v>
      </c>
      <c r="G11514" t="s">
        <v>79</v>
      </c>
      <c r="H11514">
        <v>94</v>
      </c>
      <c r="I11514" t="s">
        <v>135</v>
      </c>
      <c r="J11514">
        <v>2015</v>
      </c>
      <c r="K11514">
        <v>11</v>
      </c>
      <c r="L11514">
        <v>12</v>
      </c>
      <c r="M11514">
        <v>92</v>
      </c>
      <c r="N11514" t="s">
        <v>142</v>
      </c>
      <c r="O11514" t="s">
        <v>143</v>
      </c>
      <c r="P11514" t="s">
        <v>19</v>
      </c>
      <c r="Q11514" t="s">
        <v>51</v>
      </c>
    </row>
    <row r="11515" spans="1:17" x14ac:dyDescent="0.25">
      <c r="A11515" s="1">
        <v>43027</v>
      </c>
      <c r="B11515" t="s">
        <v>84</v>
      </c>
      <c r="C11515" t="s">
        <v>85</v>
      </c>
      <c r="D11515" t="s">
        <v>52</v>
      </c>
      <c r="E11515" t="s">
        <v>53</v>
      </c>
      <c r="F11515" t="s">
        <v>78</v>
      </c>
      <c r="G11515" t="s">
        <v>79</v>
      </c>
      <c r="H11515">
        <v>3516</v>
      </c>
      <c r="I11515" t="s">
        <v>135</v>
      </c>
      <c r="J11515">
        <v>2013</v>
      </c>
      <c r="K11515">
        <v>57</v>
      </c>
      <c r="L11515">
        <v>61</v>
      </c>
      <c r="M11515">
        <v>95</v>
      </c>
      <c r="N11515" t="s">
        <v>142</v>
      </c>
      <c r="O11515" t="s">
        <v>143</v>
      </c>
      <c r="P11515" t="s">
        <v>161</v>
      </c>
      <c r="Q11515" t="s">
        <v>51</v>
      </c>
    </row>
    <row r="11516" spans="1:17" x14ac:dyDescent="0.25">
      <c r="A11516" s="1">
        <v>43117</v>
      </c>
      <c r="B11516" t="s">
        <v>99</v>
      </c>
      <c r="C11516" t="s">
        <v>100</v>
      </c>
      <c r="D11516" t="s">
        <v>52</v>
      </c>
      <c r="E11516" t="s">
        <v>53</v>
      </c>
      <c r="F11516" t="s">
        <v>78</v>
      </c>
      <c r="G11516" t="s">
        <v>79</v>
      </c>
      <c r="H11516">
        <v>685</v>
      </c>
      <c r="I11516" t="s">
        <v>135</v>
      </c>
      <c r="J11516">
        <v>2011</v>
      </c>
      <c r="K11516">
        <v>35</v>
      </c>
      <c r="L11516">
        <v>35</v>
      </c>
      <c r="M11516">
        <v>71</v>
      </c>
      <c r="N11516" t="s">
        <v>142</v>
      </c>
      <c r="O11516" t="s">
        <v>150</v>
      </c>
      <c r="P11516" t="s">
        <v>19</v>
      </c>
      <c r="Q11516" t="s">
        <v>51</v>
      </c>
    </row>
    <row r="11517" spans="1:17" x14ac:dyDescent="0.25">
      <c r="A11517" s="1">
        <v>43117</v>
      </c>
      <c r="B11517" t="s">
        <v>99</v>
      </c>
      <c r="C11517" t="s">
        <v>100</v>
      </c>
      <c r="D11517" t="s">
        <v>52</v>
      </c>
      <c r="E11517" t="s">
        <v>53</v>
      </c>
      <c r="F11517" t="s">
        <v>78</v>
      </c>
      <c r="G11517" t="s">
        <v>79</v>
      </c>
      <c r="H11517">
        <v>651</v>
      </c>
      <c r="I11517" t="s">
        <v>135</v>
      </c>
      <c r="J11517">
        <v>2012</v>
      </c>
      <c r="K11517">
        <v>35</v>
      </c>
      <c r="L11517">
        <v>35</v>
      </c>
      <c r="M11517">
        <v>66</v>
      </c>
      <c r="N11517" t="s">
        <v>142</v>
      </c>
      <c r="O11517" t="s">
        <v>150</v>
      </c>
      <c r="P11517" t="s">
        <v>19</v>
      </c>
      <c r="Q11517" t="s">
        <v>51</v>
      </c>
    </row>
    <row r="11518" spans="1:17" x14ac:dyDescent="0.25">
      <c r="A11518" s="1">
        <v>43117</v>
      </c>
      <c r="B11518" t="s">
        <v>99</v>
      </c>
      <c r="C11518" t="s">
        <v>100</v>
      </c>
      <c r="D11518" t="s">
        <v>52</v>
      </c>
      <c r="E11518" t="s">
        <v>53</v>
      </c>
      <c r="F11518" t="s">
        <v>78</v>
      </c>
      <c r="G11518" t="s">
        <v>79</v>
      </c>
      <c r="H11518">
        <v>719</v>
      </c>
      <c r="I11518" t="s">
        <v>135</v>
      </c>
      <c r="J11518">
        <v>2013</v>
      </c>
      <c r="K11518">
        <v>32</v>
      </c>
      <c r="L11518">
        <v>32</v>
      </c>
      <c r="M11518">
        <v>72</v>
      </c>
      <c r="N11518" t="s">
        <v>142</v>
      </c>
      <c r="O11518" t="s">
        <v>150</v>
      </c>
      <c r="P11518" t="s">
        <v>19</v>
      </c>
      <c r="Q11518" t="s">
        <v>51</v>
      </c>
    </row>
    <row r="11519" spans="1:17" x14ac:dyDescent="0.25">
      <c r="A11519" s="1">
        <v>43028</v>
      </c>
      <c r="B11519" t="s">
        <v>117</v>
      </c>
      <c r="C11519" t="s">
        <v>118</v>
      </c>
      <c r="D11519" t="s">
        <v>52</v>
      </c>
      <c r="E11519" t="s">
        <v>53</v>
      </c>
      <c r="F11519" t="s">
        <v>78</v>
      </c>
      <c r="G11519" t="s">
        <v>79</v>
      </c>
      <c r="I11519" t="s">
        <v>135</v>
      </c>
      <c r="J11519">
        <v>2008</v>
      </c>
      <c r="N11519" t="s">
        <v>19</v>
      </c>
      <c r="O11519" t="s">
        <v>19</v>
      </c>
      <c r="P11519" t="s">
        <v>19</v>
      </c>
      <c r="Q11519" t="s">
        <v>51</v>
      </c>
    </row>
    <row r="11520" spans="1:17" x14ac:dyDescent="0.25">
      <c r="A11520" s="1">
        <v>43028</v>
      </c>
      <c r="B11520" t="s">
        <v>117</v>
      </c>
      <c r="C11520" t="s">
        <v>118</v>
      </c>
      <c r="D11520" t="s">
        <v>52</v>
      </c>
      <c r="E11520" t="s">
        <v>53</v>
      </c>
      <c r="F11520" t="s">
        <v>78</v>
      </c>
      <c r="G11520" t="s">
        <v>79</v>
      </c>
      <c r="H11520">
        <v>230</v>
      </c>
      <c r="I11520" t="s">
        <v>135</v>
      </c>
      <c r="J11520">
        <v>2009</v>
      </c>
      <c r="K11520">
        <v>13</v>
      </c>
      <c r="L11520">
        <v>13</v>
      </c>
      <c r="M11520">
        <v>100</v>
      </c>
      <c r="N11520" t="s">
        <v>142</v>
      </c>
      <c r="O11520" t="s">
        <v>143</v>
      </c>
      <c r="P11520" t="s">
        <v>19</v>
      </c>
      <c r="Q11520" t="s">
        <v>51</v>
      </c>
    </row>
    <row r="11521" spans="1:17" x14ac:dyDescent="0.25">
      <c r="A11521" s="1">
        <v>43028</v>
      </c>
      <c r="B11521" t="s">
        <v>117</v>
      </c>
      <c r="C11521" t="s">
        <v>118</v>
      </c>
      <c r="D11521" t="s">
        <v>52</v>
      </c>
      <c r="E11521" t="s">
        <v>53</v>
      </c>
      <c r="F11521" t="s">
        <v>78</v>
      </c>
      <c r="G11521" t="s">
        <v>79</v>
      </c>
      <c r="H11521">
        <v>681</v>
      </c>
      <c r="I11521" t="s">
        <v>135</v>
      </c>
      <c r="J11521">
        <v>2010</v>
      </c>
      <c r="K11521">
        <v>13</v>
      </c>
      <c r="L11521">
        <v>18</v>
      </c>
      <c r="M11521">
        <v>72</v>
      </c>
      <c r="N11521" t="s">
        <v>148</v>
      </c>
      <c r="O11521" t="s">
        <v>150</v>
      </c>
      <c r="P11521" t="s">
        <v>19</v>
      </c>
      <c r="Q11521" t="s">
        <v>51</v>
      </c>
    </row>
    <row r="11522" spans="1:17" x14ac:dyDescent="0.25">
      <c r="A11522" s="1">
        <v>43028</v>
      </c>
      <c r="B11522" t="s">
        <v>117</v>
      </c>
      <c r="C11522" t="s">
        <v>118</v>
      </c>
      <c r="D11522" t="s">
        <v>52</v>
      </c>
      <c r="E11522" t="s">
        <v>53</v>
      </c>
      <c r="F11522" t="s">
        <v>78</v>
      </c>
      <c r="G11522" t="s">
        <v>79</v>
      </c>
      <c r="H11522">
        <v>612</v>
      </c>
      <c r="I11522" t="s">
        <v>135</v>
      </c>
      <c r="J11522">
        <v>2011</v>
      </c>
      <c r="K11522">
        <v>16</v>
      </c>
      <c r="L11522">
        <v>22</v>
      </c>
      <c r="M11522">
        <v>73</v>
      </c>
      <c r="N11522" t="s">
        <v>148</v>
      </c>
      <c r="O11522" t="s">
        <v>150</v>
      </c>
      <c r="P11522" t="s">
        <v>19</v>
      </c>
      <c r="Q11522" t="s">
        <v>51</v>
      </c>
    </row>
    <row r="11523" spans="1:17" x14ac:dyDescent="0.25">
      <c r="A11523" s="1">
        <v>43028</v>
      </c>
      <c r="B11523" t="s">
        <v>117</v>
      </c>
      <c r="C11523" t="s">
        <v>118</v>
      </c>
      <c r="D11523" t="s">
        <v>52</v>
      </c>
      <c r="E11523" t="s">
        <v>53</v>
      </c>
      <c r="F11523" t="s">
        <v>78</v>
      </c>
      <c r="G11523" t="s">
        <v>79</v>
      </c>
      <c r="H11523">
        <v>388</v>
      </c>
      <c r="I11523" t="s">
        <v>135</v>
      </c>
      <c r="J11523">
        <v>2012</v>
      </c>
      <c r="K11523">
        <v>10</v>
      </c>
      <c r="L11523">
        <v>14</v>
      </c>
      <c r="M11523">
        <v>72</v>
      </c>
      <c r="N11523" t="s">
        <v>142</v>
      </c>
      <c r="O11523" t="s">
        <v>150</v>
      </c>
      <c r="P11523" t="s">
        <v>19</v>
      </c>
      <c r="Q11523" t="s">
        <v>51</v>
      </c>
    </row>
    <row r="11524" spans="1:17" x14ac:dyDescent="0.25">
      <c r="A11524" s="1">
        <v>43038</v>
      </c>
      <c r="B11524" t="s">
        <v>113</v>
      </c>
      <c r="C11524" t="s">
        <v>114</v>
      </c>
      <c r="D11524" t="s">
        <v>52</v>
      </c>
      <c r="E11524" t="s">
        <v>53</v>
      </c>
      <c r="F11524" t="s">
        <v>78</v>
      </c>
      <c r="G11524" t="s">
        <v>79</v>
      </c>
      <c r="H11524">
        <v>5304</v>
      </c>
      <c r="I11524" t="s">
        <v>135</v>
      </c>
      <c r="J11524">
        <v>2008</v>
      </c>
      <c r="K11524">
        <v>148</v>
      </c>
      <c r="L11524">
        <v>190</v>
      </c>
      <c r="M11524">
        <v>78</v>
      </c>
      <c r="N11524" t="s">
        <v>142</v>
      </c>
      <c r="O11524" t="s">
        <v>19</v>
      </c>
      <c r="P11524" t="s">
        <v>19</v>
      </c>
      <c r="Q11524" t="s">
        <v>51</v>
      </c>
    </row>
    <row r="11525" spans="1:17" x14ac:dyDescent="0.25">
      <c r="A11525" s="1">
        <v>43038</v>
      </c>
      <c r="B11525" t="s">
        <v>113</v>
      </c>
      <c r="C11525" t="s">
        <v>114</v>
      </c>
      <c r="D11525" t="s">
        <v>52</v>
      </c>
      <c r="E11525" t="s">
        <v>53</v>
      </c>
      <c r="F11525" t="s">
        <v>78</v>
      </c>
      <c r="G11525" t="s">
        <v>79</v>
      </c>
      <c r="H11525">
        <v>4892</v>
      </c>
      <c r="I11525" t="s">
        <v>135</v>
      </c>
      <c r="J11525">
        <v>2009</v>
      </c>
      <c r="K11525">
        <v>151</v>
      </c>
      <c r="L11525">
        <v>191</v>
      </c>
      <c r="M11525">
        <v>79</v>
      </c>
      <c r="N11525" t="s">
        <v>142</v>
      </c>
      <c r="O11525" t="s">
        <v>19</v>
      </c>
      <c r="P11525" t="s">
        <v>19</v>
      </c>
      <c r="Q11525" t="s">
        <v>51</v>
      </c>
    </row>
    <row r="11526" spans="1:17" x14ac:dyDescent="0.25">
      <c r="A11526" s="1">
        <v>43031</v>
      </c>
      <c r="B11526" t="s">
        <v>95</v>
      </c>
      <c r="C11526" t="s">
        <v>96</v>
      </c>
      <c r="D11526" t="s">
        <v>52</v>
      </c>
      <c r="E11526" t="s">
        <v>53</v>
      </c>
      <c r="F11526" t="s">
        <v>78</v>
      </c>
      <c r="G11526" t="s">
        <v>79</v>
      </c>
      <c r="H11526">
        <v>13023.14</v>
      </c>
      <c r="I11526" t="s">
        <v>135</v>
      </c>
      <c r="J11526">
        <v>2008</v>
      </c>
      <c r="K11526">
        <v>500</v>
      </c>
      <c r="L11526">
        <v>525</v>
      </c>
      <c r="M11526">
        <v>95</v>
      </c>
      <c r="N11526" t="s">
        <v>142</v>
      </c>
      <c r="O11526" t="s">
        <v>143</v>
      </c>
      <c r="P11526" t="s">
        <v>19</v>
      </c>
      <c r="Q11526" t="s">
        <v>51</v>
      </c>
    </row>
    <row r="11527" spans="1:17" x14ac:dyDescent="0.25">
      <c r="A11527" s="1">
        <v>43031</v>
      </c>
      <c r="B11527" t="s">
        <v>95</v>
      </c>
      <c r="C11527" t="s">
        <v>96</v>
      </c>
      <c r="D11527" t="s">
        <v>52</v>
      </c>
      <c r="E11527" t="s">
        <v>53</v>
      </c>
      <c r="F11527" t="s">
        <v>78</v>
      </c>
      <c r="G11527" t="s">
        <v>79</v>
      </c>
      <c r="H11527">
        <v>12935.77</v>
      </c>
      <c r="I11527" t="s">
        <v>135</v>
      </c>
      <c r="J11527">
        <v>2009</v>
      </c>
      <c r="K11527">
        <v>482</v>
      </c>
      <c r="L11527">
        <v>482</v>
      </c>
      <c r="M11527">
        <v>100</v>
      </c>
      <c r="N11527" t="s">
        <v>142</v>
      </c>
      <c r="O11527" t="s">
        <v>143</v>
      </c>
      <c r="P11527" t="s">
        <v>19</v>
      </c>
      <c r="Q11527" t="s">
        <v>51</v>
      </c>
    </row>
    <row r="11528" spans="1:17" x14ac:dyDescent="0.25">
      <c r="A11528" s="1">
        <v>43031</v>
      </c>
      <c r="B11528" t="s">
        <v>95</v>
      </c>
      <c r="C11528" t="s">
        <v>96</v>
      </c>
      <c r="D11528" t="s">
        <v>52</v>
      </c>
      <c r="E11528" t="s">
        <v>53</v>
      </c>
      <c r="F11528" t="s">
        <v>78</v>
      </c>
      <c r="G11528" t="s">
        <v>79</v>
      </c>
      <c r="H11528">
        <v>12168.73</v>
      </c>
      <c r="I11528" t="s">
        <v>135</v>
      </c>
      <c r="J11528">
        <v>2010</v>
      </c>
      <c r="K11528">
        <v>420</v>
      </c>
      <c r="L11528">
        <v>420</v>
      </c>
      <c r="M11528">
        <v>100</v>
      </c>
      <c r="N11528" t="s">
        <v>142</v>
      </c>
      <c r="O11528" t="s">
        <v>143</v>
      </c>
      <c r="P11528" t="s">
        <v>19</v>
      </c>
      <c r="Q11528" t="s">
        <v>51</v>
      </c>
    </row>
    <row r="11529" spans="1:17" x14ac:dyDescent="0.25">
      <c r="A11529" s="1">
        <v>43031</v>
      </c>
      <c r="B11529" t="s">
        <v>95</v>
      </c>
      <c r="C11529" t="s">
        <v>96</v>
      </c>
      <c r="D11529" t="s">
        <v>52</v>
      </c>
      <c r="E11529" t="s">
        <v>53</v>
      </c>
      <c r="F11529" t="s">
        <v>78</v>
      </c>
      <c r="G11529" t="s">
        <v>79</v>
      </c>
      <c r="H11529">
        <v>11815.06</v>
      </c>
      <c r="I11529" t="s">
        <v>135</v>
      </c>
      <c r="J11529">
        <v>2011</v>
      </c>
      <c r="K11529">
        <v>408</v>
      </c>
      <c r="L11529">
        <v>408</v>
      </c>
      <c r="M11529">
        <v>100</v>
      </c>
      <c r="N11529" t="s">
        <v>142</v>
      </c>
      <c r="O11529" t="s">
        <v>143</v>
      </c>
      <c r="P11529" t="s">
        <v>19</v>
      </c>
      <c r="Q11529" t="s">
        <v>51</v>
      </c>
    </row>
    <row r="11530" spans="1:17" x14ac:dyDescent="0.25">
      <c r="A11530" s="1">
        <v>43031</v>
      </c>
      <c r="B11530" t="s">
        <v>95</v>
      </c>
      <c r="C11530" t="s">
        <v>96</v>
      </c>
      <c r="D11530" t="s">
        <v>52</v>
      </c>
      <c r="E11530" t="s">
        <v>53</v>
      </c>
      <c r="F11530" t="s">
        <v>78</v>
      </c>
      <c r="G11530" t="s">
        <v>79</v>
      </c>
      <c r="H11530">
        <v>11470.18</v>
      </c>
      <c r="I11530" t="s">
        <v>135</v>
      </c>
      <c r="J11530">
        <v>2013</v>
      </c>
      <c r="K11530">
        <v>389</v>
      </c>
      <c r="L11530">
        <v>389</v>
      </c>
      <c r="M11530">
        <v>100</v>
      </c>
      <c r="N11530" t="s">
        <v>142</v>
      </c>
      <c r="O11530" t="s">
        <v>143</v>
      </c>
      <c r="P11530" t="s">
        <v>19</v>
      </c>
      <c r="Q11530" t="s">
        <v>51</v>
      </c>
    </row>
    <row r="11531" spans="1:17" x14ac:dyDescent="0.25">
      <c r="A11531" s="1">
        <v>43117</v>
      </c>
      <c r="B11531" t="s">
        <v>99</v>
      </c>
      <c r="C11531" t="s">
        <v>100</v>
      </c>
      <c r="D11531" t="s">
        <v>52</v>
      </c>
      <c r="E11531" t="s">
        <v>53</v>
      </c>
      <c r="F11531" t="s">
        <v>78</v>
      </c>
      <c r="G11531" t="s">
        <v>79</v>
      </c>
      <c r="H11531">
        <v>764</v>
      </c>
      <c r="I11531" t="s">
        <v>135</v>
      </c>
      <c r="J11531">
        <v>2014</v>
      </c>
      <c r="K11531">
        <v>38</v>
      </c>
      <c r="L11531">
        <v>38</v>
      </c>
      <c r="M11531">
        <v>68</v>
      </c>
      <c r="N11531" t="s">
        <v>142</v>
      </c>
      <c r="O11531" t="s">
        <v>150</v>
      </c>
      <c r="P11531" t="s">
        <v>19</v>
      </c>
      <c r="Q11531" t="s">
        <v>51</v>
      </c>
    </row>
    <row r="11532" spans="1:17" x14ac:dyDescent="0.25">
      <c r="A11532" s="1">
        <v>43117</v>
      </c>
      <c r="B11532" t="s">
        <v>99</v>
      </c>
      <c r="C11532" t="s">
        <v>100</v>
      </c>
      <c r="D11532" t="s">
        <v>52</v>
      </c>
      <c r="E11532" t="s">
        <v>53</v>
      </c>
      <c r="F11532" t="s">
        <v>78</v>
      </c>
      <c r="G11532" t="s">
        <v>79</v>
      </c>
      <c r="H11532">
        <v>694</v>
      </c>
      <c r="I11532" t="s">
        <v>135</v>
      </c>
      <c r="J11532">
        <v>2015</v>
      </c>
      <c r="K11532">
        <v>35</v>
      </c>
      <c r="L11532">
        <v>35</v>
      </c>
      <c r="M11532">
        <v>70</v>
      </c>
      <c r="N11532" t="s">
        <v>142</v>
      </c>
      <c r="O11532" t="s">
        <v>150</v>
      </c>
      <c r="P11532" t="s">
        <v>19</v>
      </c>
      <c r="Q11532" t="s">
        <v>51</v>
      </c>
    </row>
    <row r="11533" spans="1:17" x14ac:dyDescent="0.25">
      <c r="A11533" s="1">
        <v>43042</v>
      </c>
      <c r="B11533" t="s">
        <v>101</v>
      </c>
      <c r="C11533" t="s">
        <v>102</v>
      </c>
      <c r="D11533" t="s">
        <v>52</v>
      </c>
      <c r="E11533" t="s">
        <v>53</v>
      </c>
      <c r="F11533" t="s">
        <v>78</v>
      </c>
      <c r="G11533" t="s">
        <v>79</v>
      </c>
      <c r="H11533">
        <v>2007</v>
      </c>
      <c r="I11533" t="s">
        <v>135</v>
      </c>
      <c r="J11533">
        <v>2008</v>
      </c>
      <c r="K11533">
        <v>33</v>
      </c>
      <c r="L11533">
        <v>172</v>
      </c>
      <c r="M11533">
        <v>21</v>
      </c>
      <c r="N11533" t="s">
        <v>174</v>
      </c>
      <c r="O11533" t="s">
        <v>164</v>
      </c>
      <c r="P11533" t="s">
        <v>19</v>
      </c>
      <c r="Q11533" t="s">
        <v>51</v>
      </c>
    </row>
    <row r="11534" spans="1:17" x14ac:dyDescent="0.25">
      <c r="A11534" s="1">
        <v>43042</v>
      </c>
      <c r="B11534" t="s">
        <v>101</v>
      </c>
      <c r="C11534" t="s">
        <v>102</v>
      </c>
      <c r="D11534" t="s">
        <v>52</v>
      </c>
      <c r="E11534" t="s">
        <v>53</v>
      </c>
      <c r="F11534" t="s">
        <v>78</v>
      </c>
      <c r="G11534" t="s">
        <v>79</v>
      </c>
      <c r="H11534">
        <v>2102</v>
      </c>
      <c r="I11534" t="s">
        <v>135</v>
      </c>
      <c r="J11534">
        <v>2009</v>
      </c>
      <c r="K11534">
        <v>27</v>
      </c>
      <c r="L11534">
        <v>172</v>
      </c>
      <c r="M11534">
        <v>20</v>
      </c>
      <c r="N11534" t="s">
        <v>174</v>
      </c>
      <c r="O11534" t="s">
        <v>164</v>
      </c>
      <c r="P11534" t="s">
        <v>19</v>
      </c>
      <c r="Q11534" t="s">
        <v>51</v>
      </c>
    </row>
    <row r="11535" spans="1:17" x14ac:dyDescent="0.25">
      <c r="A11535" s="1">
        <v>43042</v>
      </c>
      <c r="B11535" t="s">
        <v>101</v>
      </c>
      <c r="C11535" t="s">
        <v>102</v>
      </c>
      <c r="D11535" t="s">
        <v>52</v>
      </c>
      <c r="E11535" t="s">
        <v>53</v>
      </c>
      <c r="F11535" t="s">
        <v>78</v>
      </c>
      <c r="G11535" t="s">
        <v>79</v>
      </c>
      <c r="H11535">
        <v>2143</v>
      </c>
      <c r="I11535" t="s">
        <v>135</v>
      </c>
      <c r="J11535">
        <v>2010</v>
      </c>
      <c r="K11535">
        <v>31</v>
      </c>
      <c r="L11535">
        <v>169</v>
      </c>
      <c r="M11535">
        <v>28</v>
      </c>
      <c r="N11535" t="s">
        <v>174</v>
      </c>
      <c r="O11535" t="s">
        <v>164</v>
      </c>
      <c r="P11535" t="s">
        <v>19</v>
      </c>
      <c r="Q11535" t="s">
        <v>51</v>
      </c>
    </row>
    <row r="11536" spans="1:17" x14ac:dyDescent="0.25">
      <c r="A11536" s="1">
        <v>43042</v>
      </c>
      <c r="B11536" t="s">
        <v>101</v>
      </c>
      <c r="C11536" t="s">
        <v>102</v>
      </c>
      <c r="D11536" t="s">
        <v>52</v>
      </c>
      <c r="E11536" t="s">
        <v>53</v>
      </c>
      <c r="F11536" t="s">
        <v>78</v>
      </c>
      <c r="G11536" t="s">
        <v>79</v>
      </c>
      <c r="H11536">
        <v>2226</v>
      </c>
      <c r="I11536" t="s">
        <v>135</v>
      </c>
      <c r="J11536">
        <v>2011</v>
      </c>
      <c r="K11536">
        <v>31</v>
      </c>
      <c r="L11536">
        <v>168</v>
      </c>
      <c r="M11536">
        <v>38</v>
      </c>
      <c r="N11536" t="s">
        <v>174</v>
      </c>
      <c r="O11536" t="s">
        <v>164</v>
      </c>
      <c r="P11536" t="s">
        <v>19</v>
      </c>
      <c r="Q11536" t="s">
        <v>51</v>
      </c>
    </row>
    <row r="11537" spans="1:17" x14ac:dyDescent="0.25">
      <c r="A11537" s="1">
        <v>43042</v>
      </c>
      <c r="B11537" t="s">
        <v>101</v>
      </c>
      <c r="C11537" t="s">
        <v>102</v>
      </c>
      <c r="D11537" t="s">
        <v>52</v>
      </c>
      <c r="E11537" t="s">
        <v>53</v>
      </c>
      <c r="F11537" t="s">
        <v>78</v>
      </c>
      <c r="G11537" t="s">
        <v>79</v>
      </c>
      <c r="H11537">
        <v>2245</v>
      </c>
      <c r="I11537" t="s">
        <v>135</v>
      </c>
      <c r="J11537">
        <v>2012</v>
      </c>
      <c r="K11537">
        <v>31</v>
      </c>
      <c r="L11537">
        <v>164</v>
      </c>
      <c r="M11537">
        <v>37</v>
      </c>
      <c r="N11537" t="s">
        <v>174</v>
      </c>
      <c r="O11537" t="s">
        <v>164</v>
      </c>
      <c r="P11537" t="s">
        <v>19</v>
      </c>
      <c r="Q11537" t="s">
        <v>51</v>
      </c>
    </row>
    <row r="11538" spans="1:17" x14ac:dyDescent="0.25">
      <c r="A11538" s="1">
        <v>43089</v>
      </c>
      <c r="B11538" t="s">
        <v>12</v>
      </c>
      <c r="C11538" t="s">
        <v>13</v>
      </c>
      <c r="D11538" t="s">
        <v>52</v>
      </c>
      <c r="E11538" t="s">
        <v>53</v>
      </c>
      <c r="F11538" t="s">
        <v>78</v>
      </c>
      <c r="G11538" t="s">
        <v>79</v>
      </c>
      <c r="H11538">
        <v>890.68</v>
      </c>
      <c r="I11538" t="s">
        <v>135</v>
      </c>
      <c r="J11538">
        <v>2012</v>
      </c>
      <c r="K11538">
        <v>50</v>
      </c>
      <c r="L11538">
        <v>59</v>
      </c>
      <c r="M11538">
        <v>84</v>
      </c>
      <c r="N11538" t="s">
        <v>142</v>
      </c>
      <c r="O11538" t="s">
        <v>232</v>
      </c>
      <c r="P11538" t="s">
        <v>233</v>
      </c>
      <c r="Q11538" t="s">
        <v>51</v>
      </c>
    </row>
    <row r="11539" spans="1:17" x14ac:dyDescent="0.25">
      <c r="A11539" s="1">
        <v>43089</v>
      </c>
      <c r="B11539" t="s">
        <v>12</v>
      </c>
      <c r="C11539" t="s">
        <v>13</v>
      </c>
      <c r="D11539" t="s">
        <v>52</v>
      </c>
      <c r="E11539" t="s">
        <v>53</v>
      </c>
      <c r="F11539" t="s">
        <v>78</v>
      </c>
      <c r="G11539" t="s">
        <v>79</v>
      </c>
      <c r="H11539">
        <v>878.68</v>
      </c>
      <c r="I11539" t="s">
        <v>135</v>
      </c>
      <c r="J11539">
        <v>2013</v>
      </c>
      <c r="K11539">
        <v>51</v>
      </c>
      <c r="L11539">
        <v>60</v>
      </c>
      <c r="M11539">
        <v>85</v>
      </c>
      <c r="N11539" t="s">
        <v>142</v>
      </c>
      <c r="O11539" t="s">
        <v>254</v>
      </c>
      <c r="P11539" t="s">
        <v>233</v>
      </c>
      <c r="Q11539" t="s">
        <v>51</v>
      </c>
    </row>
    <row r="11540" spans="1:17" x14ac:dyDescent="0.25">
      <c r="A11540" s="1">
        <v>43089</v>
      </c>
      <c r="B11540" t="s">
        <v>88</v>
      </c>
      <c r="C11540" t="s">
        <v>89</v>
      </c>
      <c r="D11540" t="s">
        <v>52</v>
      </c>
      <c r="E11540" t="s">
        <v>53</v>
      </c>
      <c r="F11540" t="s">
        <v>78</v>
      </c>
      <c r="G11540" t="s">
        <v>79</v>
      </c>
      <c r="H11540">
        <v>7223</v>
      </c>
      <c r="I11540" t="s">
        <v>135</v>
      </c>
      <c r="J11540">
        <v>2008</v>
      </c>
      <c r="K11540">
        <v>303</v>
      </c>
      <c r="L11540">
        <v>572</v>
      </c>
      <c r="M11540">
        <v>0</v>
      </c>
      <c r="N11540" t="s">
        <v>148</v>
      </c>
      <c r="O11540" t="s">
        <v>19</v>
      </c>
      <c r="P11540" t="s">
        <v>19</v>
      </c>
      <c r="Q11540" t="s">
        <v>51</v>
      </c>
    </row>
    <row r="11541" spans="1:17" x14ac:dyDescent="0.25">
      <c r="A11541" s="1">
        <v>43089</v>
      </c>
      <c r="B11541" t="s">
        <v>88</v>
      </c>
      <c r="C11541" t="s">
        <v>89</v>
      </c>
      <c r="D11541" t="s">
        <v>52</v>
      </c>
      <c r="E11541" t="s">
        <v>53</v>
      </c>
      <c r="F11541" t="s">
        <v>78</v>
      </c>
      <c r="G11541" t="s">
        <v>79</v>
      </c>
      <c r="H11541">
        <v>8614</v>
      </c>
      <c r="I11541" t="s">
        <v>135</v>
      </c>
      <c r="J11541">
        <v>2009</v>
      </c>
      <c r="K11541">
        <v>274</v>
      </c>
      <c r="L11541">
        <v>585</v>
      </c>
      <c r="M11541">
        <v>0</v>
      </c>
      <c r="N11541" t="s">
        <v>148</v>
      </c>
      <c r="O11541" t="s">
        <v>19</v>
      </c>
      <c r="P11541" t="s">
        <v>19</v>
      </c>
      <c r="Q11541" t="s">
        <v>51</v>
      </c>
    </row>
    <row r="11542" spans="1:17" x14ac:dyDescent="0.25">
      <c r="A11542" s="1">
        <v>43089</v>
      </c>
      <c r="B11542" t="s">
        <v>88</v>
      </c>
      <c r="C11542" t="s">
        <v>89</v>
      </c>
      <c r="D11542" t="s">
        <v>52</v>
      </c>
      <c r="E11542" t="s">
        <v>53</v>
      </c>
      <c r="F11542" t="s">
        <v>78</v>
      </c>
      <c r="G11542" t="s">
        <v>79</v>
      </c>
      <c r="H11542">
        <v>7321</v>
      </c>
      <c r="I11542" t="s">
        <v>135</v>
      </c>
      <c r="J11542">
        <v>2010</v>
      </c>
      <c r="K11542">
        <v>268</v>
      </c>
      <c r="L11542">
        <v>552</v>
      </c>
      <c r="M11542">
        <v>0</v>
      </c>
      <c r="N11542" t="s">
        <v>148</v>
      </c>
      <c r="O11542" t="s">
        <v>19</v>
      </c>
      <c r="P11542" t="s">
        <v>19</v>
      </c>
      <c r="Q11542" t="s">
        <v>51</v>
      </c>
    </row>
    <row r="11543" spans="1:17" x14ac:dyDescent="0.25">
      <c r="A11543" s="1">
        <v>43089</v>
      </c>
      <c r="B11543" t="s">
        <v>88</v>
      </c>
      <c r="C11543" t="s">
        <v>89</v>
      </c>
      <c r="D11543" t="s">
        <v>52</v>
      </c>
      <c r="E11543" t="s">
        <v>53</v>
      </c>
      <c r="F11543" t="s">
        <v>78</v>
      </c>
      <c r="G11543" t="s">
        <v>79</v>
      </c>
      <c r="H11543">
        <v>7858</v>
      </c>
      <c r="I11543" t="s">
        <v>135</v>
      </c>
      <c r="J11543">
        <v>2011</v>
      </c>
      <c r="K11543">
        <v>257</v>
      </c>
      <c r="L11543">
        <v>513</v>
      </c>
      <c r="M11543">
        <v>0</v>
      </c>
      <c r="N11543" t="s">
        <v>148</v>
      </c>
      <c r="O11543" t="s">
        <v>19</v>
      </c>
      <c r="P11543" t="s">
        <v>19</v>
      </c>
      <c r="Q11543" t="s">
        <v>51</v>
      </c>
    </row>
    <row r="11544" spans="1:17" x14ac:dyDescent="0.25">
      <c r="A11544" s="1">
        <v>43089</v>
      </c>
      <c r="B11544" t="s">
        <v>88</v>
      </c>
      <c r="C11544" t="s">
        <v>89</v>
      </c>
      <c r="D11544" t="s">
        <v>52</v>
      </c>
      <c r="E11544" t="s">
        <v>53</v>
      </c>
      <c r="F11544" t="s">
        <v>78</v>
      </c>
      <c r="G11544" t="s">
        <v>79</v>
      </c>
      <c r="H11544">
        <v>8595</v>
      </c>
      <c r="I11544" t="s">
        <v>135</v>
      </c>
      <c r="J11544">
        <v>2012</v>
      </c>
      <c r="K11544">
        <v>243</v>
      </c>
      <c r="L11544">
        <v>487</v>
      </c>
      <c r="M11544">
        <v>0</v>
      </c>
      <c r="N11544" t="s">
        <v>148</v>
      </c>
      <c r="O11544" t="s">
        <v>19</v>
      </c>
      <c r="P11544" t="s">
        <v>19</v>
      </c>
      <c r="Q11544" t="s">
        <v>51</v>
      </c>
    </row>
    <row r="11545" spans="1:17" x14ac:dyDescent="0.25">
      <c r="A11545" s="1">
        <v>43087</v>
      </c>
      <c r="B11545" t="s">
        <v>82</v>
      </c>
      <c r="C11545" t="s">
        <v>83</v>
      </c>
      <c r="D11545" t="s">
        <v>52</v>
      </c>
      <c r="E11545" t="s">
        <v>53</v>
      </c>
      <c r="F11545" t="s">
        <v>78</v>
      </c>
      <c r="G11545" t="s">
        <v>79</v>
      </c>
      <c r="H11545">
        <v>24</v>
      </c>
      <c r="I11545" t="s">
        <v>135</v>
      </c>
      <c r="J11545">
        <v>2008</v>
      </c>
      <c r="K11545">
        <v>3</v>
      </c>
      <c r="L11545">
        <v>4</v>
      </c>
      <c r="M11545">
        <v>75</v>
      </c>
      <c r="N11545" t="s">
        <v>142</v>
      </c>
      <c r="O11545" t="s">
        <v>19</v>
      </c>
      <c r="P11545" t="s">
        <v>19</v>
      </c>
      <c r="Q11545" t="s">
        <v>51</v>
      </c>
    </row>
    <row r="11546" spans="1:17" x14ac:dyDescent="0.25">
      <c r="A11546" s="1">
        <v>43087</v>
      </c>
      <c r="B11546" t="s">
        <v>82</v>
      </c>
      <c r="C11546" t="s">
        <v>83</v>
      </c>
      <c r="D11546" t="s">
        <v>52</v>
      </c>
      <c r="E11546" t="s">
        <v>53</v>
      </c>
      <c r="F11546" t="s">
        <v>78</v>
      </c>
      <c r="G11546" t="s">
        <v>79</v>
      </c>
      <c r="H11546">
        <v>26</v>
      </c>
      <c r="I11546" t="s">
        <v>135</v>
      </c>
      <c r="J11546">
        <v>2009</v>
      </c>
      <c r="K11546">
        <v>2</v>
      </c>
      <c r="L11546">
        <v>3</v>
      </c>
      <c r="M11546">
        <v>67</v>
      </c>
      <c r="N11546" t="s">
        <v>142</v>
      </c>
      <c r="O11546" t="s">
        <v>19</v>
      </c>
      <c r="P11546" t="s">
        <v>19</v>
      </c>
      <c r="Q11546" t="s">
        <v>51</v>
      </c>
    </row>
    <row r="11547" spans="1:17" x14ac:dyDescent="0.25">
      <c r="A11547" s="1">
        <v>43087</v>
      </c>
      <c r="B11547" t="s">
        <v>82</v>
      </c>
      <c r="C11547" t="s">
        <v>83</v>
      </c>
      <c r="D11547" t="s">
        <v>52</v>
      </c>
      <c r="E11547" t="s">
        <v>53</v>
      </c>
      <c r="F11547" t="s">
        <v>78</v>
      </c>
      <c r="G11547" t="s">
        <v>79</v>
      </c>
      <c r="H11547">
        <v>37</v>
      </c>
      <c r="I11547" t="s">
        <v>135</v>
      </c>
      <c r="J11547">
        <v>2010</v>
      </c>
      <c r="K11547">
        <v>5</v>
      </c>
      <c r="L11547">
        <v>5</v>
      </c>
      <c r="M11547">
        <v>100</v>
      </c>
      <c r="N11547" t="s">
        <v>142</v>
      </c>
      <c r="O11547" t="s">
        <v>19</v>
      </c>
      <c r="P11547" t="s">
        <v>19</v>
      </c>
      <c r="Q11547" t="s">
        <v>51</v>
      </c>
    </row>
    <row r="11548" spans="1:17" x14ac:dyDescent="0.25">
      <c r="A11548" s="1">
        <v>43087</v>
      </c>
      <c r="B11548" t="s">
        <v>82</v>
      </c>
      <c r="C11548" t="s">
        <v>83</v>
      </c>
      <c r="D11548" t="s">
        <v>52</v>
      </c>
      <c r="E11548" t="s">
        <v>53</v>
      </c>
      <c r="F11548" t="s">
        <v>78</v>
      </c>
      <c r="G11548" t="s">
        <v>79</v>
      </c>
      <c r="H11548">
        <v>41</v>
      </c>
      <c r="I11548" t="s">
        <v>135</v>
      </c>
      <c r="J11548">
        <v>2011</v>
      </c>
      <c r="K11548">
        <v>5</v>
      </c>
      <c r="L11548">
        <v>5</v>
      </c>
      <c r="M11548">
        <v>100</v>
      </c>
      <c r="N11548" t="s">
        <v>142</v>
      </c>
      <c r="O11548" t="s">
        <v>19</v>
      </c>
      <c r="P11548" t="s">
        <v>19</v>
      </c>
      <c r="Q11548" t="s">
        <v>51</v>
      </c>
    </row>
    <row r="11549" spans="1:17" x14ac:dyDescent="0.25">
      <c r="A11549" s="1">
        <v>43073</v>
      </c>
      <c r="B11549" t="s">
        <v>121</v>
      </c>
      <c r="C11549" t="s">
        <v>122</v>
      </c>
      <c r="D11549" t="s">
        <v>52</v>
      </c>
      <c r="E11549" t="s">
        <v>53</v>
      </c>
      <c r="F11549" t="s">
        <v>78</v>
      </c>
      <c r="G11549" t="s">
        <v>79</v>
      </c>
      <c r="H11549">
        <v>1116</v>
      </c>
      <c r="I11549" t="s">
        <v>135</v>
      </c>
      <c r="J11549">
        <v>2009</v>
      </c>
      <c r="M11549">
        <v>100</v>
      </c>
      <c r="N11549" t="s">
        <v>142</v>
      </c>
      <c r="O11549" t="s">
        <v>143</v>
      </c>
      <c r="P11549" t="s">
        <v>192</v>
      </c>
      <c r="Q11549" t="s">
        <v>51</v>
      </c>
    </row>
    <row r="11550" spans="1:17" x14ac:dyDescent="0.25">
      <c r="A11550" s="1">
        <v>43038</v>
      </c>
      <c r="B11550" t="s">
        <v>113</v>
      </c>
      <c r="C11550" t="s">
        <v>114</v>
      </c>
      <c r="D11550" t="s">
        <v>52</v>
      </c>
      <c r="E11550" t="s">
        <v>53</v>
      </c>
      <c r="F11550" t="s">
        <v>78</v>
      </c>
      <c r="G11550" t="s">
        <v>79</v>
      </c>
      <c r="H11550">
        <v>5096</v>
      </c>
      <c r="I11550" t="s">
        <v>135</v>
      </c>
      <c r="J11550">
        <v>2012</v>
      </c>
      <c r="K11550">
        <v>160</v>
      </c>
      <c r="L11550">
        <v>184</v>
      </c>
      <c r="M11550">
        <v>87</v>
      </c>
      <c r="N11550" t="s">
        <v>142</v>
      </c>
      <c r="O11550" t="s">
        <v>19</v>
      </c>
      <c r="P11550" t="s">
        <v>19</v>
      </c>
      <c r="Q11550" t="s">
        <v>51</v>
      </c>
    </row>
    <row r="11551" spans="1:17" x14ac:dyDescent="0.25">
      <c r="A11551" s="1">
        <v>43073</v>
      </c>
      <c r="B11551" t="s">
        <v>121</v>
      </c>
      <c r="C11551" t="s">
        <v>122</v>
      </c>
      <c r="D11551" t="s">
        <v>52</v>
      </c>
      <c r="E11551" t="s">
        <v>53</v>
      </c>
      <c r="F11551" t="s">
        <v>78</v>
      </c>
      <c r="G11551" t="s">
        <v>79</v>
      </c>
      <c r="H11551">
        <v>1112</v>
      </c>
      <c r="I11551" t="s">
        <v>135</v>
      </c>
      <c r="J11551">
        <v>2010</v>
      </c>
      <c r="M11551">
        <v>100</v>
      </c>
      <c r="N11551" t="s">
        <v>142</v>
      </c>
      <c r="O11551" t="s">
        <v>143</v>
      </c>
      <c r="P11551" t="s">
        <v>192</v>
      </c>
      <c r="Q11551" t="s">
        <v>51</v>
      </c>
    </row>
    <row r="11552" spans="1:17" x14ac:dyDescent="0.25">
      <c r="A11552" s="1">
        <v>43038</v>
      </c>
      <c r="B11552" t="s">
        <v>113</v>
      </c>
      <c r="C11552" t="s">
        <v>114</v>
      </c>
      <c r="D11552" t="s">
        <v>52</v>
      </c>
      <c r="E11552" t="s">
        <v>53</v>
      </c>
      <c r="F11552" t="s">
        <v>78</v>
      </c>
      <c r="G11552" t="s">
        <v>79</v>
      </c>
      <c r="H11552">
        <v>4908</v>
      </c>
      <c r="I11552" t="s">
        <v>135</v>
      </c>
      <c r="J11552">
        <v>2010</v>
      </c>
      <c r="K11552">
        <v>162</v>
      </c>
      <c r="L11552">
        <v>188</v>
      </c>
      <c r="M11552">
        <v>86</v>
      </c>
      <c r="N11552" t="s">
        <v>142</v>
      </c>
      <c r="O11552" t="s">
        <v>19</v>
      </c>
      <c r="P11552" t="s">
        <v>19</v>
      </c>
      <c r="Q11552" t="s">
        <v>51</v>
      </c>
    </row>
    <row r="11553" spans="1:17" x14ac:dyDescent="0.25">
      <c r="A11553" s="1">
        <v>43038</v>
      </c>
      <c r="B11553" t="s">
        <v>113</v>
      </c>
      <c r="C11553" t="s">
        <v>114</v>
      </c>
      <c r="D11553" t="s">
        <v>52</v>
      </c>
      <c r="E11553" t="s">
        <v>53</v>
      </c>
      <c r="F11553" t="s">
        <v>78</v>
      </c>
      <c r="G11553" t="s">
        <v>79</v>
      </c>
      <c r="H11553">
        <v>4884</v>
      </c>
      <c r="I11553" t="s">
        <v>135</v>
      </c>
      <c r="J11553">
        <v>2011</v>
      </c>
      <c r="K11553">
        <v>159</v>
      </c>
      <c r="L11553">
        <v>185</v>
      </c>
      <c r="M11553">
        <v>86</v>
      </c>
      <c r="N11553" t="s">
        <v>142</v>
      </c>
      <c r="O11553" t="s">
        <v>19</v>
      </c>
      <c r="P11553" t="s">
        <v>19</v>
      </c>
      <c r="Q11553" t="s">
        <v>51</v>
      </c>
    </row>
    <row r="11554" spans="1:17" x14ac:dyDescent="0.25">
      <c r="A11554" s="1">
        <v>43038</v>
      </c>
      <c r="B11554" t="s">
        <v>113</v>
      </c>
      <c r="C11554" t="s">
        <v>114</v>
      </c>
      <c r="D11554" t="s">
        <v>52</v>
      </c>
      <c r="E11554" t="s">
        <v>53</v>
      </c>
      <c r="F11554" t="s">
        <v>78</v>
      </c>
      <c r="G11554" t="s">
        <v>79</v>
      </c>
      <c r="H11554">
        <v>4933</v>
      </c>
      <c r="I11554" t="s">
        <v>135</v>
      </c>
      <c r="J11554">
        <v>2013</v>
      </c>
      <c r="K11554">
        <v>160</v>
      </c>
      <c r="L11554">
        <v>183</v>
      </c>
      <c r="M11554">
        <v>87</v>
      </c>
      <c r="N11554" t="s">
        <v>142</v>
      </c>
      <c r="O11554" t="s">
        <v>19</v>
      </c>
      <c r="P11554" t="s">
        <v>19</v>
      </c>
      <c r="Q11554" t="s">
        <v>51</v>
      </c>
    </row>
    <row r="11555" spans="1:17" x14ac:dyDescent="0.25">
      <c r="A11555" s="1">
        <v>43038</v>
      </c>
      <c r="B11555" t="s">
        <v>113</v>
      </c>
      <c r="C11555" t="s">
        <v>114</v>
      </c>
      <c r="D11555" t="s">
        <v>52</v>
      </c>
      <c r="E11555" t="s">
        <v>53</v>
      </c>
      <c r="F11555" t="s">
        <v>78</v>
      </c>
      <c r="G11555" t="s">
        <v>79</v>
      </c>
      <c r="H11555">
        <v>5825</v>
      </c>
      <c r="I11555" t="s">
        <v>135</v>
      </c>
      <c r="J11555">
        <v>2014</v>
      </c>
      <c r="K11555">
        <v>154</v>
      </c>
      <c r="L11555">
        <v>180</v>
      </c>
      <c r="M11555">
        <v>86</v>
      </c>
      <c r="N11555" t="s">
        <v>142</v>
      </c>
      <c r="O11555" t="s">
        <v>19</v>
      </c>
      <c r="P11555" t="s">
        <v>19</v>
      </c>
      <c r="Q11555" t="s">
        <v>51</v>
      </c>
    </row>
    <row r="11556" spans="1:17" x14ac:dyDescent="0.25">
      <c r="A11556" s="1">
        <v>43038</v>
      </c>
      <c r="B11556" t="s">
        <v>113</v>
      </c>
      <c r="C11556" t="s">
        <v>114</v>
      </c>
      <c r="D11556" t="s">
        <v>52</v>
      </c>
      <c r="E11556" t="s">
        <v>53</v>
      </c>
      <c r="F11556" t="s">
        <v>78</v>
      </c>
      <c r="G11556" t="s">
        <v>79</v>
      </c>
      <c r="H11556">
        <v>6131</v>
      </c>
      <c r="I11556" t="s">
        <v>135</v>
      </c>
      <c r="J11556">
        <v>2015</v>
      </c>
      <c r="K11556">
        <v>150</v>
      </c>
      <c r="L11556">
        <v>185</v>
      </c>
      <c r="M11556">
        <v>81</v>
      </c>
      <c r="N11556" t="s">
        <v>142</v>
      </c>
      <c r="O11556" t="s">
        <v>19</v>
      </c>
      <c r="P11556" t="s">
        <v>19</v>
      </c>
      <c r="Q11556" t="s">
        <v>51</v>
      </c>
    </row>
    <row r="11557" spans="1:17" x14ac:dyDescent="0.25">
      <c r="A11557" s="1">
        <v>43089</v>
      </c>
      <c r="B11557" t="s">
        <v>88</v>
      </c>
      <c r="C11557" t="s">
        <v>89</v>
      </c>
      <c r="D11557" t="s">
        <v>52</v>
      </c>
      <c r="E11557" t="s">
        <v>53</v>
      </c>
      <c r="F11557" t="s">
        <v>78</v>
      </c>
      <c r="G11557" t="s">
        <v>79</v>
      </c>
      <c r="H11557">
        <v>7262</v>
      </c>
      <c r="I11557" t="s">
        <v>135</v>
      </c>
      <c r="J11557">
        <v>2013</v>
      </c>
      <c r="K11557">
        <v>243</v>
      </c>
      <c r="L11557">
        <v>640</v>
      </c>
      <c r="M11557">
        <v>0</v>
      </c>
      <c r="N11557" t="s">
        <v>148</v>
      </c>
      <c r="O11557" t="s">
        <v>19</v>
      </c>
      <c r="P11557" t="s">
        <v>19</v>
      </c>
      <c r="Q11557" t="s">
        <v>51</v>
      </c>
    </row>
    <row r="11558" spans="1:17" x14ac:dyDescent="0.25">
      <c r="A11558" s="1">
        <v>43044</v>
      </c>
      <c r="B11558" t="s">
        <v>111</v>
      </c>
      <c r="C11558" t="s">
        <v>112</v>
      </c>
      <c r="D11558" t="s">
        <v>52</v>
      </c>
      <c r="E11558" t="s">
        <v>53</v>
      </c>
      <c r="F11558" t="s">
        <v>78</v>
      </c>
      <c r="G11558" t="s">
        <v>79</v>
      </c>
      <c r="I11558" t="s">
        <v>135</v>
      </c>
      <c r="J11558">
        <v>2008</v>
      </c>
      <c r="K11558">
        <v>28</v>
      </c>
      <c r="N11558" t="s">
        <v>19</v>
      </c>
      <c r="O11558" t="s">
        <v>19</v>
      </c>
      <c r="P11558" t="s">
        <v>19</v>
      </c>
      <c r="Q11558" t="s">
        <v>51</v>
      </c>
    </row>
    <row r="11559" spans="1:17" x14ac:dyDescent="0.25">
      <c r="A11559" s="1">
        <v>43044</v>
      </c>
      <c r="B11559" t="s">
        <v>111</v>
      </c>
      <c r="C11559" t="s">
        <v>112</v>
      </c>
      <c r="D11559" t="s">
        <v>52</v>
      </c>
      <c r="E11559" t="s">
        <v>53</v>
      </c>
      <c r="F11559" t="s">
        <v>78</v>
      </c>
      <c r="G11559" t="s">
        <v>79</v>
      </c>
      <c r="I11559" t="s">
        <v>135</v>
      </c>
      <c r="J11559">
        <v>2009</v>
      </c>
      <c r="N11559" t="s">
        <v>19</v>
      </c>
      <c r="O11559" t="s">
        <v>19</v>
      </c>
      <c r="P11559" t="s">
        <v>19</v>
      </c>
      <c r="Q11559" t="s">
        <v>51</v>
      </c>
    </row>
    <row r="11560" spans="1:17" x14ac:dyDescent="0.25">
      <c r="A11560" s="1">
        <v>43044</v>
      </c>
      <c r="B11560" t="s">
        <v>111</v>
      </c>
      <c r="C11560" t="s">
        <v>112</v>
      </c>
      <c r="D11560" t="s">
        <v>52</v>
      </c>
      <c r="E11560" t="s">
        <v>53</v>
      </c>
      <c r="F11560" t="s">
        <v>78</v>
      </c>
      <c r="G11560" t="s">
        <v>79</v>
      </c>
      <c r="I11560" t="s">
        <v>135</v>
      </c>
      <c r="J11560">
        <v>2010</v>
      </c>
      <c r="N11560" t="s">
        <v>19</v>
      </c>
      <c r="O11560" t="s">
        <v>19</v>
      </c>
      <c r="P11560" t="s">
        <v>19</v>
      </c>
      <c r="Q11560" t="s">
        <v>51</v>
      </c>
    </row>
    <row r="11561" spans="1:17" x14ac:dyDescent="0.25">
      <c r="A11561" s="1">
        <v>43044</v>
      </c>
      <c r="B11561" t="s">
        <v>111</v>
      </c>
      <c r="C11561" t="s">
        <v>112</v>
      </c>
      <c r="D11561" t="s">
        <v>52</v>
      </c>
      <c r="E11561" t="s">
        <v>53</v>
      </c>
      <c r="F11561" t="s">
        <v>78</v>
      </c>
      <c r="G11561" t="s">
        <v>79</v>
      </c>
      <c r="I11561" t="s">
        <v>135</v>
      </c>
      <c r="J11561">
        <v>2011</v>
      </c>
      <c r="N11561" t="s">
        <v>19</v>
      </c>
      <c r="O11561" t="s">
        <v>19</v>
      </c>
      <c r="P11561" t="s">
        <v>19</v>
      </c>
      <c r="Q11561" t="s">
        <v>51</v>
      </c>
    </row>
    <row r="11562" spans="1:17" x14ac:dyDescent="0.25">
      <c r="A11562" s="1">
        <v>43089</v>
      </c>
      <c r="B11562" t="s">
        <v>88</v>
      </c>
      <c r="C11562" t="s">
        <v>89</v>
      </c>
      <c r="D11562" t="s">
        <v>52</v>
      </c>
      <c r="E11562" t="s">
        <v>53</v>
      </c>
      <c r="F11562" t="s">
        <v>78</v>
      </c>
      <c r="G11562" t="s">
        <v>79</v>
      </c>
      <c r="H11562">
        <v>7005</v>
      </c>
      <c r="I11562" t="s">
        <v>135</v>
      </c>
      <c r="J11562">
        <v>2014</v>
      </c>
      <c r="K11562">
        <v>242</v>
      </c>
      <c r="L11562">
        <v>542</v>
      </c>
      <c r="M11562">
        <v>0</v>
      </c>
      <c r="N11562" t="s">
        <v>148</v>
      </c>
      <c r="O11562" t="s">
        <v>19</v>
      </c>
      <c r="P11562" t="s">
        <v>19</v>
      </c>
      <c r="Q11562" t="s">
        <v>51</v>
      </c>
    </row>
    <row r="11563" spans="1:17" x14ac:dyDescent="0.25">
      <c r="A11563" s="1">
        <v>43089</v>
      </c>
      <c r="B11563" t="s">
        <v>88</v>
      </c>
      <c r="C11563" t="s">
        <v>89</v>
      </c>
      <c r="D11563" t="s">
        <v>52</v>
      </c>
      <c r="E11563" t="s">
        <v>53</v>
      </c>
      <c r="F11563" t="s">
        <v>78</v>
      </c>
      <c r="G11563" t="s">
        <v>79</v>
      </c>
      <c r="H11563">
        <v>7417</v>
      </c>
      <c r="I11563" t="s">
        <v>135</v>
      </c>
      <c r="J11563">
        <v>2015</v>
      </c>
      <c r="K11563">
        <v>248</v>
      </c>
      <c r="L11563">
        <v>598</v>
      </c>
      <c r="M11563">
        <v>0</v>
      </c>
      <c r="N11563" t="s">
        <v>148</v>
      </c>
      <c r="O11563" t="s">
        <v>19</v>
      </c>
      <c r="P11563" t="s">
        <v>19</v>
      </c>
      <c r="Q11563" t="s">
        <v>51</v>
      </c>
    </row>
    <row r="11564" spans="1:17" x14ac:dyDescent="0.25">
      <c r="A11564" s="1">
        <v>43089</v>
      </c>
      <c r="B11564" t="s">
        <v>12</v>
      </c>
      <c r="C11564" t="s">
        <v>13</v>
      </c>
      <c r="D11564" t="s">
        <v>52</v>
      </c>
      <c r="E11564" t="s">
        <v>53</v>
      </c>
      <c r="F11564" t="s">
        <v>78</v>
      </c>
      <c r="G11564" t="s">
        <v>79</v>
      </c>
      <c r="H11564">
        <v>895.05</v>
      </c>
      <c r="I11564" t="s">
        <v>135</v>
      </c>
      <c r="J11564">
        <v>2014</v>
      </c>
      <c r="K11564">
        <v>54</v>
      </c>
      <c r="L11564">
        <v>66</v>
      </c>
      <c r="M11564">
        <v>81</v>
      </c>
      <c r="N11564" t="s">
        <v>142</v>
      </c>
      <c r="O11564" t="s">
        <v>298</v>
      </c>
      <c r="P11564" t="s">
        <v>233</v>
      </c>
      <c r="Q11564" t="s">
        <v>51</v>
      </c>
    </row>
    <row r="11565" spans="1:17" x14ac:dyDescent="0.25">
      <c r="A11565" s="1">
        <v>43089</v>
      </c>
      <c r="B11565" t="s">
        <v>12</v>
      </c>
      <c r="C11565" t="s">
        <v>13</v>
      </c>
      <c r="D11565" t="s">
        <v>52</v>
      </c>
      <c r="E11565" t="s">
        <v>53</v>
      </c>
      <c r="F11565" t="s">
        <v>78</v>
      </c>
      <c r="G11565" t="s">
        <v>79</v>
      </c>
      <c r="H11565">
        <v>765.7</v>
      </c>
      <c r="I11565" t="s">
        <v>135</v>
      </c>
      <c r="J11565">
        <v>2008</v>
      </c>
      <c r="K11565">
        <v>45</v>
      </c>
      <c r="L11565">
        <v>53</v>
      </c>
      <c r="M11565">
        <v>84</v>
      </c>
      <c r="N11565" t="s">
        <v>142</v>
      </c>
      <c r="O11565" t="s">
        <v>326</v>
      </c>
      <c r="P11565" t="s">
        <v>233</v>
      </c>
      <c r="Q11565" t="s">
        <v>51</v>
      </c>
    </row>
    <row r="11566" spans="1:17" x14ac:dyDescent="0.25">
      <c r="A11566" s="1">
        <v>43044</v>
      </c>
      <c r="B11566" t="s">
        <v>111</v>
      </c>
      <c r="C11566" t="s">
        <v>112</v>
      </c>
      <c r="D11566" t="s">
        <v>52</v>
      </c>
      <c r="E11566" t="s">
        <v>53</v>
      </c>
      <c r="F11566" t="s">
        <v>78</v>
      </c>
      <c r="G11566" t="s">
        <v>79</v>
      </c>
      <c r="I11566" t="s">
        <v>135</v>
      </c>
      <c r="J11566">
        <v>2012</v>
      </c>
      <c r="N11566" t="s">
        <v>19</v>
      </c>
      <c r="O11566" t="s">
        <v>19</v>
      </c>
      <c r="P11566" t="s">
        <v>19</v>
      </c>
      <c r="Q11566" t="s">
        <v>51</v>
      </c>
    </row>
    <row r="11567" spans="1:17" x14ac:dyDescent="0.25">
      <c r="A11567" s="1">
        <v>43044</v>
      </c>
      <c r="B11567" t="s">
        <v>111</v>
      </c>
      <c r="C11567" t="s">
        <v>112</v>
      </c>
      <c r="D11567" t="s">
        <v>52</v>
      </c>
      <c r="E11567" t="s">
        <v>53</v>
      </c>
      <c r="F11567" t="s">
        <v>78</v>
      </c>
      <c r="G11567" t="s">
        <v>79</v>
      </c>
      <c r="I11567" t="s">
        <v>135</v>
      </c>
      <c r="J11567">
        <v>2013</v>
      </c>
      <c r="K11567">
        <v>28</v>
      </c>
      <c r="L11567">
        <v>83</v>
      </c>
      <c r="N11567" t="s">
        <v>19</v>
      </c>
      <c r="O11567" t="s">
        <v>19</v>
      </c>
      <c r="P11567" t="s">
        <v>19</v>
      </c>
      <c r="Q11567" t="s">
        <v>51</v>
      </c>
    </row>
    <row r="11568" spans="1:17" x14ac:dyDescent="0.25">
      <c r="A11568" s="1">
        <v>43044</v>
      </c>
      <c r="B11568" t="s">
        <v>111</v>
      </c>
      <c r="C11568" t="s">
        <v>112</v>
      </c>
      <c r="D11568" t="s">
        <v>52</v>
      </c>
      <c r="E11568" t="s">
        <v>53</v>
      </c>
      <c r="F11568" t="s">
        <v>78</v>
      </c>
      <c r="G11568" t="s">
        <v>79</v>
      </c>
      <c r="H11568">
        <v>0</v>
      </c>
      <c r="I11568" t="s">
        <v>135</v>
      </c>
      <c r="J11568">
        <v>2014</v>
      </c>
      <c r="K11568">
        <v>25</v>
      </c>
      <c r="L11568">
        <v>81</v>
      </c>
      <c r="N11568" t="s">
        <v>19</v>
      </c>
      <c r="O11568" t="s">
        <v>19</v>
      </c>
      <c r="P11568" t="s">
        <v>19</v>
      </c>
      <c r="Q11568" t="s">
        <v>51</v>
      </c>
    </row>
    <row r="11569" spans="1:17" x14ac:dyDescent="0.25">
      <c r="A11569" s="1">
        <v>43089</v>
      </c>
      <c r="B11569" t="s">
        <v>12</v>
      </c>
      <c r="C11569" t="s">
        <v>13</v>
      </c>
      <c r="D11569" t="s">
        <v>52</v>
      </c>
      <c r="E11569" t="s">
        <v>53</v>
      </c>
      <c r="F11569" t="s">
        <v>78</v>
      </c>
      <c r="G11569" t="s">
        <v>79</v>
      </c>
      <c r="H11569">
        <v>809.95</v>
      </c>
      <c r="I11569" t="s">
        <v>135</v>
      </c>
      <c r="J11569">
        <v>2009</v>
      </c>
      <c r="K11569">
        <v>46</v>
      </c>
      <c r="L11569">
        <v>58</v>
      </c>
      <c r="M11569">
        <v>79</v>
      </c>
      <c r="N11569" t="s">
        <v>142</v>
      </c>
      <c r="O11569" t="s">
        <v>348</v>
      </c>
      <c r="P11569" t="s">
        <v>233</v>
      </c>
      <c r="Q11569" t="s">
        <v>51</v>
      </c>
    </row>
    <row r="11570" spans="1:17" x14ac:dyDescent="0.25">
      <c r="A11570" s="1">
        <v>43087</v>
      </c>
      <c r="B11570" t="s">
        <v>82</v>
      </c>
      <c r="C11570" t="s">
        <v>83</v>
      </c>
      <c r="D11570" t="s">
        <v>52</v>
      </c>
      <c r="E11570" t="s">
        <v>53</v>
      </c>
      <c r="F11570" t="s">
        <v>78</v>
      </c>
      <c r="G11570" t="s">
        <v>79</v>
      </c>
      <c r="H11570">
        <v>36</v>
      </c>
      <c r="I11570" t="s">
        <v>135</v>
      </c>
      <c r="J11570">
        <v>2012</v>
      </c>
      <c r="K11570">
        <v>2</v>
      </c>
      <c r="L11570">
        <v>4</v>
      </c>
      <c r="M11570">
        <v>50</v>
      </c>
      <c r="N11570" t="s">
        <v>142</v>
      </c>
      <c r="O11570" t="s">
        <v>19</v>
      </c>
      <c r="P11570" t="s">
        <v>19</v>
      </c>
      <c r="Q11570" t="s">
        <v>51</v>
      </c>
    </row>
    <row r="11571" spans="1:17" x14ac:dyDescent="0.25">
      <c r="A11571" s="1">
        <v>43073</v>
      </c>
      <c r="B11571" t="s">
        <v>121</v>
      </c>
      <c r="C11571" t="s">
        <v>122</v>
      </c>
      <c r="D11571" t="s">
        <v>52</v>
      </c>
      <c r="E11571" t="s">
        <v>53</v>
      </c>
      <c r="F11571" t="s">
        <v>78</v>
      </c>
      <c r="G11571" t="s">
        <v>79</v>
      </c>
      <c r="H11571">
        <v>1245</v>
      </c>
      <c r="I11571" t="s">
        <v>135</v>
      </c>
      <c r="J11571">
        <v>2013</v>
      </c>
      <c r="M11571">
        <v>100</v>
      </c>
      <c r="N11571" t="s">
        <v>142</v>
      </c>
      <c r="O11571" t="s">
        <v>19</v>
      </c>
      <c r="P11571" t="s">
        <v>19</v>
      </c>
      <c r="Q11571" t="s">
        <v>51</v>
      </c>
    </row>
    <row r="11572" spans="1:17" x14ac:dyDescent="0.25">
      <c r="A11572" s="1">
        <v>43073</v>
      </c>
      <c r="B11572" t="s">
        <v>121</v>
      </c>
      <c r="C11572" t="s">
        <v>122</v>
      </c>
      <c r="D11572" t="s">
        <v>52</v>
      </c>
      <c r="E11572" t="s">
        <v>53</v>
      </c>
      <c r="F11572" t="s">
        <v>78</v>
      </c>
      <c r="G11572" t="s">
        <v>79</v>
      </c>
      <c r="H11572">
        <v>1256</v>
      </c>
      <c r="I11572" t="s">
        <v>135</v>
      </c>
      <c r="J11572">
        <v>2014</v>
      </c>
      <c r="M11572">
        <v>100</v>
      </c>
      <c r="N11572" t="s">
        <v>142</v>
      </c>
      <c r="O11572" t="s">
        <v>19</v>
      </c>
      <c r="P11572" t="s">
        <v>19</v>
      </c>
      <c r="Q11572" t="s">
        <v>51</v>
      </c>
    </row>
    <row r="11573" spans="1:17" x14ac:dyDescent="0.25">
      <c r="A11573" s="1">
        <v>43073</v>
      </c>
      <c r="B11573" t="s">
        <v>121</v>
      </c>
      <c r="C11573" t="s">
        <v>122</v>
      </c>
      <c r="D11573" t="s">
        <v>52</v>
      </c>
      <c r="E11573" t="s">
        <v>53</v>
      </c>
      <c r="F11573" t="s">
        <v>78</v>
      </c>
      <c r="G11573" t="s">
        <v>79</v>
      </c>
      <c r="H11573">
        <v>1283</v>
      </c>
      <c r="I11573" t="s">
        <v>135</v>
      </c>
      <c r="J11573">
        <v>2015</v>
      </c>
      <c r="M11573">
        <v>100</v>
      </c>
      <c r="N11573" t="s">
        <v>142</v>
      </c>
      <c r="O11573" t="s">
        <v>19</v>
      </c>
      <c r="P11573" t="s">
        <v>19</v>
      </c>
      <c r="Q11573" t="s">
        <v>51</v>
      </c>
    </row>
    <row r="11574" spans="1:17" x14ac:dyDescent="0.25">
      <c r="A11574" s="1">
        <v>43074</v>
      </c>
      <c r="B11574" t="s">
        <v>107</v>
      </c>
      <c r="C11574" t="s">
        <v>108</v>
      </c>
      <c r="D11574" t="s">
        <v>52</v>
      </c>
      <c r="E11574" t="s">
        <v>53</v>
      </c>
      <c r="F11574" t="s">
        <v>78</v>
      </c>
      <c r="G11574" t="s">
        <v>79</v>
      </c>
      <c r="H11574">
        <v>2148</v>
      </c>
      <c r="I11574" t="s">
        <v>135</v>
      </c>
      <c r="J11574">
        <v>2008</v>
      </c>
      <c r="K11574">
        <v>95</v>
      </c>
      <c r="L11574">
        <v>96</v>
      </c>
      <c r="M11574">
        <v>99</v>
      </c>
      <c r="N11574" t="s">
        <v>142</v>
      </c>
      <c r="O11574" t="s">
        <v>143</v>
      </c>
      <c r="P11574" t="s">
        <v>19</v>
      </c>
      <c r="Q11574" t="s">
        <v>51</v>
      </c>
    </row>
    <row r="11575" spans="1:17" x14ac:dyDescent="0.25">
      <c r="A11575" s="1">
        <v>43074</v>
      </c>
      <c r="B11575" t="s">
        <v>107</v>
      </c>
      <c r="C11575" t="s">
        <v>108</v>
      </c>
      <c r="D11575" t="s">
        <v>52</v>
      </c>
      <c r="E11575" t="s">
        <v>53</v>
      </c>
      <c r="F11575" t="s">
        <v>78</v>
      </c>
      <c r="G11575" t="s">
        <v>79</v>
      </c>
      <c r="H11575">
        <v>1774</v>
      </c>
      <c r="I11575" t="s">
        <v>135</v>
      </c>
      <c r="J11575">
        <v>2009</v>
      </c>
      <c r="K11575">
        <v>91</v>
      </c>
      <c r="L11575">
        <v>91</v>
      </c>
      <c r="M11575">
        <v>100</v>
      </c>
      <c r="N11575" t="s">
        <v>142</v>
      </c>
      <c r="O11575" t="s">
        <v>143</v>
      </c>
      <c r="P11575" t="s">
        <v>19</v>
      </c>
      <c r="Q11575" t="s">
        <v>51</v>
      </c>
    </row>
    <row r="11576" spans="1:17" x14ac:dyDescent="0.25">
      <c r="A11576" s="1">
        <v>43074</v>
      </c>
      <c r="B11576" t="s">
        <v>107</v>
      </c>
      <c r="C11576" t="s">
        <v>108</v>
      </c>
      <c r="D11576" t="s">
        <v>52</v>
      </c>
      <c r="E11576" t="s">
        <v>53</v>
      </c>
      <c r="F11576" t="s">
        <v>78</v>
      </c>
      <c r="G11576" t="s">
        <v>79</v>
      </c>
      <c r="H11576">
        <v>1814</v>
      </c>
      <c r="I11576" t="s">
        <v>135</v>
      </c>
      <c r="J11576">
        <v>2010</v>
      </c>
      <c r="K11576">
        <v>99</v>
      </c>
      <c r="L11576">
        <v>104</v>
      </c>
      <c r="M11576">
        <v>95</v>
      </c>
      <c r="N11576" t="s">
        <v>142</v>
      </c>
      <c r="O11576" t="s">
        <v>144</v>
      </c>
      <c r="P11576" t="s">
        <v>19</v>
      </c>
      <c r="Q11576" t="s">
        <v>51</v>
      </c>
    </row>
    <row r="11577" spans="1:17" x14ac:dyDescent="0.25">
      <c r="A11577" s="1">
        <v>43074</v>
      </c>
      <c r="B11577" t="s">
        <v>107</v>
      </c>
      <c r="C11577" t="s">
        <v>108</v>
      </c>
      <c r="D11577" t="s">
        <v>52</v>
      </c>
      <c r="E11577" t="s">
        <v>53</v>
      </c>
      <c r="F11577" t="s">
        <v>78</v>
      </c>
      <c r="G11577" t="s">
        <v>79</v>
      </c>
      <c r="H11577">
        <v>1813</v>
      </c>
      <c r="I11577" t="s">
        <v>135</v>
      </c>
      <c r="J11577">
        <v>2011</v>
      </c>
      <c r="K11577">
        <v>98</v>
      </c>
      <c r="L11577">
        <v>101</v>
      </c>
      <c r="M11577">
        <v>97</v>
      </c>
      <c r="N11577" t="s">
        <v>142</v>
      </c>
      <c r="O11577" t="s">
        <v>144</v>
      </c>
      <c r="P11577" t="s">
        <v>19</v>
      </c>
      <c r="Q11577" t="s">
        <v>51</v>
      </c>
    </row>
    <row r="11578" spans="1:17" x14ac:dyDescent="0.25">
      <c r="A11578" s="1">
        <v>43074</v>
      </c>
      <c r="B11578" t="s">
        <v>107</v>
      </c>
      <c r="C11578" t="s">
        <v>108</v>
      </c>
      <c r="D11578" t="s">
        <v>52</v>
      </c>
      <c r="E11578" t="s">
        <v>53</v>
      </c>
      <c r="F11578" t="s">
        <v>78</v>
      </c>
      <c r="G11578" t="s">
        <v>79</v>
      </c>
      <c r="H11578">
        <v>1992</v>
      </c>
      <c r="I11578" t="s">
        <v>135</v>
      </c>
      <c r="J11578">
        <v>2012</v>
      </c>
      <c r="K11578">
        <v>93</v>
      </c>
      <c r="L11578">
        <v>101</v>
      </c>
      <c r="M11578">
        <v>93</v>
      </c>
      <c r="N11578" t="s">
        <v>142</v>
      </c>
      <c r="O11578" t="s">
        <v>144</v>
      </c>
      <c r="P11578" t="s">
        <v>19</v>
      </c>
      <c r="Q11578" t="s">
        <v>51</v>
      </c>
    </row>
    <row r="11579" spans="1:17" x14ac:dyDescent="0.25">
      <c r="A11579" s="1">
        <v>43074</v>
      </c>
      <c r="B11579" t="s">
        <v>107</v>
      </c>
      <c r="C11579" t="s">
        <v>108</v>
      </c>
      <c r="D11579" t="s">
        <v>52</v>
      </c>
      <c r="E11579" t="s">
        <v>53</v>
      </c>
      <c r="F11579" t="s">
        <v>78</v>
      </c>
      <c r="G11579" t="s">
        <v>79</v>
      </c>
      <c r="H11579">
        <v>2116</v>
      </c>
      <c r="I11579" t="s">
        <v>135</v>
      </c>
      <c r="J11579">
        <v>2013</v>
      </c>
      <c r="K11579">
        <v>85</v>
      </c>
      <c r="L11579">
        <v>116</v>
      </c>
      <c r="M11579">
        <v>73</v>
      </c>
      <c r="N11579" t="s">
        <v>142</v>
      </c>
      <c r="O11579" t="s">
        <v>144</v>
      </c>
      <c r="P11579" t="s">
        <v>19</v>
      </c>
      <c r="Q11579" t="s">
        <v>51</v>
      </c>
    </row>
    <row r="11580" spans="1:17" x14ac:dyDescent="0.25">
      <c r="A11580" s="1">
        <v>43074</v>
      </c>
      <c r="B11580" t="s">
        <v>107</v>
      </c>
      <c r="C11580" t="s">
        <v>108</v>
      </c>
      <c r="D11580" t="s">
        <v>52</v>
      </c>
      <c r="E11580" t="s">
        <v>53</v>
      </c>
      <c r="F11580" t="s">
        <v>78</v>
      </c>
      <c r="G11580" t="s">
        <v>79</v>
      </c>
      <c r="H11580">
        <v>1875</v>
      </c>
      <c r="I11580" t="s">
        <v>135</v>
      </c>
      <c r="J11580">
        <v>2014</v>
      </c>
      <c r="K11580">
        <v>75</v>
      </c>
      <c r="L11580">
        <v>106</v>
      </c>
      <c r="M11580">
        <v>71</v>
      </c>
      <c r="N11580" t="s">
        <v>142</v>
      </c>
      <c r="O11580" t="s">
        <v>143</v>
      </c>
      <c r="P11580" t="s">
        <v>19</v>
      </c>
      <c r="Q11580" t="s">
        <v>51</v>
      </c>
    </row>
    <row r="11581" spans="1:17" x14ac:dyDescent="0.25">
      <c r="A11581" s="1">
        <v>43074</v>
      </c>
      <c r="B11581" t="s">
        <v>107</v>
      </c>
      <c r="C11581" t="s">
        <v>108</v>
      </c>
      <c r="D11581" t="s">
        <v>52</v>
      </c>
      <c r="E11581" t="s">
        <v>53</v>
      </c>
      <c r="F11581" t="s">
        <v>78</v>
      </c>
      <c r="G11581" t="s">
        <v>79</v>
      </c>
      <c r="H11581">
        <v>1590</v>
      </c>
      <c r="I11581" t="s">
        <v>135</v>
      </c>
      <c r="J11581">
        <v>2015</v>
      </c>
      <c r="K11581">
        <v>74</v>
      </c>
      <c r="L11581">
        <v>114</v>
      </c>
      <c r="M11581">
        <v>65</v>
      </c>
      <c r="N11581" t="s">
        <v>142</v>
      </c>
      <c r="O11581" t="s">
        <v>143</v>
      </c>
      <c r="P11581" t="s">
        <v>19</v>
      </c>
      <c r="Q11581" t="s">
        <v>51</v>
      </c>
    </row>
    <row r="11582" spans="1:17" x14ac:dyDescent="0.25">
      <c r="A11582" s="1">
        <v>43087</v>
      </c>
      <c r="B11582" t="s">
        <v>82</v>
      </c>
      <c r="C11582" t="s">
        <v>83</v>
      </c>
      <c r="D11582" t="s">
        <v>52</v>
      </c>
      <c r="E11582" t="s">
        <v>53</v>
      </c>
      <c r="F11582" t="s">
        <v>78</v>
      </c>
      <c r="G11582" t="s">
        <v>79</v>
      </c>
      <c r="H11582">
        <v>20</v>
      </c>
      <c r="I11582" t="s">
        <v>135</v>
      </c>
      <c r="J11582">
        <v>2013</v>
      </c>
      <c r="K11582">
        <v>3</v>
      </c>
      <c r="L11582">
        <v>3</v>
      </c>
      <c r="M11582">
        <v>100</v>
      </c>
      <c r="N11582" t="s">
        <v>142</v>
      </c>
      <c r="O11582" t="s">
        <v>19</v>
      </c>
      <c r="P11582" t="s">
        <v>19</v>
      </c>
      <c r="Q11582" t="s">
        <v>51</v>
      </c>
    </row>
    <row r="11583" spans="1:17" x14ac:dyDescent="0.25">
      <c r="A11583" s="1">
        <v>43087</v>
      </c>
      <c r="B11583" t="s">
        <v>82</v>
      </c>
      <c r="C11583" t="s">
        <v>83</v>
      </c>
      <c r="D11583" t="s">
        <v>52</v>
      </c>
      <c r="E11583" t="s">
        <v>53</v>
      </c>
      <c r="F11583" t="s">
        <v>78</v>
      </c>
      <c r="G11583" t="s">
        <v>79</v>
      </c>
      <c r="H11583">
        <v>28</v>
      </c>
      <c r="I11583" t="s">
        <v>135</v>
      </c>
      <c r="J11583">
        <v>2014</v>
      </c>
      <c r="K11583">
        <v>3</v>
      </c>
      <c r="L11583">
        <v>3</v>
      </c>
      <c r="M11583">
        <v>100</v>
      </c>
      <c r="N11583" t="s">
        <v>142</v>
      </c>
      <c r="O11583" t="s">
        <v>19</v>
      </c>
      <c r="P11583" t="s">
        <v>19</v>
      </c>
      <c r="Q11583" t="s">
        <v>51</v>
      </c>
    </row>
    <row r="11584" spans="1:17" x14ac:dyDescent="0.25">
      <c r="A11584" s="1">
        <v>43087</v>
      </c>
      <c r="B11584" t="s">
        <v>82</v>
      </c>
      <c r="C11584" t="s">
        <v>83</v>
      </c>
      <c r="D11584" t="s">
        <v>52</v>
      </c>
      <c r="E11584" t="s">
        <v>53</v>
      </c>
      <c r="F11584" t="s">
        <v>78</v>
      </c>
      <c r="G11584" t="s">
        <v>79</v>
      </c>
      <c r="H11584">
        <v>10</v>
      </c>
      <c r="I11584" t="s">
        <v>135</v>
      </c>
      <c r="J11584">
        <v>2015</v>
      </c>
      <c r="K11584">
        <v>2</v>
      </c>
      <c r="L11584">
        <v>2</v>
      </c>
      <c r="M11584">
        <v>100</v>
      </c>
      <c r="N11584" t="s">
        <v>142</v>
      </c>
      <c r="O11584" t="s">
        <v>19</v>
      </c>
      <c r="P11584" t="s">
        <v>19</v>
      </c>
      <c r="Q11584" t="s">
        <v>51</v>
      </c>
    </row>
    <row r="11585" spans="1:17" x14ac:dyDescent="0.25">
      <c r="A11585" s="1">
        <v>43089</v>
      </c>
      <c r="B11585" t="s">
        <v>12</v>
      </c>
      <c r="C11585" t="s">
        <v>13</v>
      </c>
      <c r="D11585" t="s">
        <v>52</v>
      </c>
      <c r="E11585" t="s">
        <v>53</v>
      </c>
      <c r="F11585" t="s">
        <v>78</v>
      </c>
      <c r="G11585" t="s">
        <v>79</v>
      </c>
      <c r="H11585">
        <v>914.46</v>
      </c>
      <c r="I11585" t="s">
        <v>135</v>
      </c>
      <c r="J11585">
        <v>2010</v>
      </c>
      <c r="K11585">
        <v>46</v>
      </c>
      <c r="L11585">
        <v>56</v>
      </c>
      <c r="M11585">
        <v>82</v>
      </c>
      <c r="N11585" t="s">
        <v>142</v>
      </c>
      <c r="O11585" t="s">
        <v>371</v>
      </c>
      <c r="P11585" t="s">
        <v>233</v>
      </c>
      <c r="Q11585" t="s">
        <v>51</v>
      </c>
    </row>
    <row r="11586" spans="1:17" x14ac:dyDescent="0.25">
      <c r="A11586" s="1">
        <v>43089</v>
      </c>
      <c r="B11586" t="s">
        <v>12</v>
      </c>
      <c r="C11586" t="s">
        <v>13</v>
      </c>
      <c r="D11586" t="s">
        <v>52</v>
      </c>
      <c r="E11586" t="s">
        <v>53</v>
      </c>
      <c r="F11586" t="s">
        <v>78</v>
      </c>
      <c r="G11586" t="s">
        <v>79</v>
      </c>
      <c r="H11586">
        <v>934</v>
      </c>
      <c r="I11586" t="s">
        <v>135</v>
      </c>
      <c r="J11586">
        <v>2015</v>
      </c>
      <c r="K11586">
        <v>54</v>
      </c>
      <c r="L11586">
        <v>66</v>
      </c>
      <c r="M11586">
        <v>81</v>
      </c>
      <c r="N11586" t="s">
        <v>142</v>
      </c>
      <c r="O11586" t="s">
        <v>394</v>
      </c>
      <c r="P11586" t="s">
        <v>233</v>
      </c>
      <c r="Q11586" t="s">
        <v>51</v>
      </c>
    </row>
    <row r="11587" spans="1:17" x14ac:dyDescent="0.25">
      <c r="A11587" s="1">
        <v>43089</v>
      </c>
      <c r="B11587" t="s">
        <v>12</v>
      </c>
      <c r="C11587" t="s">
        <v>13</v>
      </c>
      <c r="D11587" t="s">
        <v>52</v>
      </c>
      <c r="E11587" t="s">
        <v>53</v>
      </c>
      <c r="F11587" t="s">
        <v>78</v>
      </c>
      <c r="G11587" t="s">
        <v>79</v>
      </c>
      <c r="H11587">
        <v>906.57</v>
      </c>
      <c r="I11587" t="s">
        <v>135</v>
      </c>
      <c r="J11587">
        <v>2011</v>
      </c>
      <c r="K11587">
        <v>48</v>
      </c>
      <c r="L11587">
        <v>56</v>
      </c>
      <c r="M11587">
        <v>85</v>
      </c>
      <c r="N11587" t="s">
        <v>142</v>
      </c>
      <c r="O11587" t="s">
        <v>409</v>
      </c>
      <c r="P11587" t="s">
        <v>233</v>
      </c>
      <c r="Q11587" t="s">
        <v>51</v>
      </c>
    </row>
    <row r="11588" spans="1:17" x14ac:dyDescent="0.25">
      <c r="A11588" s="1">
        <v>43039</v>
      </c>
      <c r="B11588" t="s">
        <v>97</v>
      </c>
      <c r="C11588" t="s">
        <v>98</v>
      </c>
      <c r="D11588" t="s">
        <v>52</v>
      </c>
      <c r="E11588" t="s">
        <v>53</v>
      </c>
      <c r="F11588" t="s">
        <v>17</v>
      </c>
      <c r="G11588" t="s">
        <v>18</v>
      </c>
      <c r="I11588" t="s">
        <v>135</v>
      </c>
      <c r="J11588">
        <v>2008</v>
      </c>
      <c r="N11588" t="s">
        <v>19</v>
      </c>
      <c r="O11588" t="s">
        <v>19</v>
      </c>
      <c r="P11588" t="s">
        <v>19</v>
      </c>
      <c r="Q11588" t="s">
        <v>51</v>
      </c>
    </row>
    <row r="11589" spans="1:17" x14ac:dyDescent="0.25">
      <c r="A11589" s="1">
        <v>43039</v>
      </c>
      <c r="B11589" t="s">
        <v>97</v>
      </c>
      <c r="C11589" t="s">
        <v>98</v>
      </c>
      <c r="D11589" t="s">
        <v>52</v>
      </c>
      <c r="E11589" t="s">
        <v>53</v>
      </c>
      <c r="F11589" t="s">
        <v>17</v>
      </c>
      <c r="G11589" t="s">
        <v>18</v>
      </c>
      <c r="I11589" t="s">
        <v>135</v>
      </c>
      <c r="J11589">
        <v>2009</v>
      </c>
      <c r="N11589" t="s">
        <v>19</v>
      </c>
      <c r="O11589" t="s">
        <v>19</v>
      </c>
      <c r="P11589" t="s">
        <v>19</v>
      </c>
      <c r="Q11589" t="s">
        <v>51</v>
      </c>
    </row>
    <row r="11590" spans="1:17" x14ac:dyDescent="0.25">
      <c r="A11590" s="1">
        <v>43131</v>
      </c>
      <c r="B11590" t="s">
        <v>93</v>
      </c>
      <c r="C11590" t="s">
        <v>94</v>
      </c>
      <c r="D11590" t="s">
        <v>52</v>
      </c>
      <c r="E11590" t="s">
        <v>53</v>
      </c>
      <c r="F11590" t="s">
        <v>17</v>
      </c>
      <c r="G11590" t="s">
        <v>18</v>
      </c>
      <c r="I11590" t="s">
        <v>135</v>
      </c>
      <c r="J11590">
        <v>2008</v>
      </c>
      <c r="N11590" t="s">
        <v>19</v>
      </c>
      <c r="O11590" t="s">
        <v>19</v>
      </c>
      <c r="P11590" t="s">
        <v>146</v>
      </c>
      <c r="Q11590" t="s">
        <v>51</v>
      </c>
    </row>
    <row r="11591" spans="1:17" x14ac:dyDescent="0.25">
      <c r="A11591" s="1">
        <v>43039</v>
      </c>
      <c r="B11591" t="s">
        <v>97</v>
      </c>
      <c r="C11591" t="s">
        <v>98</v>
      </c>
      <c r="D11591" t="s">
        <v>52</v>
      </c>
      <c r="E11591" t="s">
        <v>53</v>
      </c>
      <c r="F11591" t="s">
        <v>17</v>
      </c>
      <c r="G11591" t="s">
        <v>18</v>
      </c>
      <c r="I11591" t="s">
        <v>135</v>
      </c>
      <c r="J11591">
        <v>2010</v>
      </c>
      <c r="N11591" t="s">
        <v>19</v>
      </c>
      <c r="O11591" t="s">
        <v>19</v>
      </c>
      <c r="P11591" t="s">
        <v>19</v>
      </c>
      <c r="Q11591" t="s">
        <v>51</v>
      </c>
    </row>
    <row r="11592" spans="1:17" x14ac:dyDescent="0.25">
      <c r="A11592" s="1">
        <v>43039</v>
      </c>
      <c r="B11592" t="s">
        <v>97</v>
      </c>
      <c r="C11592" t="s">
        <v>98</v>
      </c>
      <c r="D11592" t="s">
        <v>52</v>
      </c>
      <c r="E11592" t="s">
        <v>53</v>
      </c>
      <c r="F11592" t="s">
        <v>17</v>
      </c>
      <c r="G11592" t="s">
        <v>18</v>
      </c>
      <c r="I11592" t="s">
        <v>135</v>
      </c>
      <c r="J11592">
        <v>2011</v>
      </c>
      <c r="K11592">
        <v>152</v>
      </c>
      <c r="L11592">
        <v>152</v>
      </c>
      <c r="M11592">
        <v>100</v>
      </c>
      <c r="N11592" t="s">
        <v>142</v>
      </c>
      <c r="O11592" t="s">
        <v>19</v>
      </c>
      <c r="P11592" t="s">
        <v>19</v>
      </c>
      <c r="Q11592" t="s">
        <v>51</v>
      </c>
    </row>
    <row r="11593" spans="1:17" x14ac:dyDescent="0.25">
      <c r="A11593" s="1">
        <v>43039</v>
      </c>
      <c r="B11593" t="s">
        <v>97</v>
      </c>
      <c r="C11593" t="s">
        <v>98</v>
      </c>
      <c r="D11593" t="s">
        <v>52</v>
      </c>
      <c r="E11593" t="s">
        <v>53</v>
      </c>
      <c r="F11593" t="s">
        <v>17</v>
      </c>
      <c r="G11593" t="s">
        <v>18</v>
      </c>
      <c r="H11593">
        <v>282</v>
      </c>
      <c r="I11593" t="s">
        <v>135</v>
      </c>
      <c r="J11593">
        <v>2012</v>
      </c>
      <c r="K11593">
        <v>147</v>
      </c>
      <c r="L11593">
        <v>147</v>
      </c>
      <c r="M11593">
        <v>100</v>
      </c>
      <c r="N11593" t="s">
        <v>142</v>
      </c>
      <c r="O11593" t="s">
        <v>19</v>
      </c>
      <c r="P11593" t="s">
        <v>19</v>
      </c>
      <c r="Q11593" t="s">
        <v>51</v>
      </c>
    </row>
    <row r="11594" spans="1:17" x14ac:dyDescent="0.25">
      <c r="A11594" s="1">
        <v>43039</v>
      </c>
      <c r="B11594" t="s">
        <v>97</v>
      </c>
      <c r="C11594" t="s">
        <v>98</v>
      </c>
      <c r="D11594" t="s">
        <v>52</v>
      </c>
      <c r="E11594" t="s">
        <v>53</v>
      </c>
      <c r="F11594" t="s">
        <v>17</v>
      </c>
      <c r="G11594" t="s">
        <v>18</v>
      </c>
      <c r="H11594">
        <v>312</v>
      </c>
      <c r="I11594" t="s">
        <v>135</v>
      </c>
      <c r="J11594">
        <v>2013</v>
      </c>
      <c r="K11594">
        <v>144</v>
      </c>
      <c r="L11594">
        <v>144</v>
      </c>
      <c r="M11594">
        <v>100</v>
      </c>
      <c r="N11594" t="s">
        <v>142</v>
      </c>
      <c r="O11594" t="s">
        <v>19</v>
      </c>
      <c r="P11594" t="s">
        <v>19</v>
      </c>
      <c r="Q11594" t="s">
        <v>51</v>
      </c>
    </row>
    <row r="11595" spans="1:17" x14ac:dyDescent="0.25">
      <c r="A11595" s="1">
        <v>43040</v>
      </c>
      <c r="B11595" t="s">
        <v>105</v>
      </c>
      <c r="C11595" t="s">
        <v>106</v>
      </c>
      <c r="D11595" t="s">
        <v>52</v>
      </c>
      <c r="E11595" t="s">
        <v>53</v>
      </c>
      <c r="F11595" t="s">
        <v>17</v>
      </c>
      <c r="G11595" t="s">
        <v>18</v>
      </c>
      <c r="H11595">
        <v>16</v>
      </c>
      <c r="I11595" t="s">
        <v>135</v>
      </c>
      <c r="J11595">
        <v>2008</v>
      </c>
      <c r="K11595">
        <v>34</v>
      </c>
      <c r="L11595">
        <v>37</v>
      </c>
      <c r="M11595">
        <v>92</v>
      </c>
      <c r="N11595" t="s">
        <v>142</v>
      </c>
      <c r="O11595" t="s">
        <v>143</v>
      </c>
      <c r="P11595" t="s">
        <v>19</v>
      </c>
      <c r="Q11595" t="s">
        <v>51</v>
      </c>
    </row>
    <row r="11596" spans="1:17" x14ac:dyDescent="0.25">
      <c r="A11596" s="1">
        <v>43040</v>
      </c>
      <c r="B11596" t="s">
        <v>105</v>
      </c>
      <c r="C11596" t="s">
        <v>106</v>
      </c>
      <c r="D11596" t="s">
        <v>52</v>
      </c>
      <c r="E11596" t="s">
        <v>53</v>
      </c>
      <c r="F11596" t="s">
        <v>17</v>
      </c>
      <c r="G11596" t="s">
        <v>18</v>
      </c>
      <c r="H11596">
        <v>13</v>
      </c>
      <c r="I11596" t="s">
        <v>135</v>
      </c>
      <c r="J11596">
        <v>2009</v>
      </c>
      <c r="K11596">
        <v>33</v>
      </c>
      <c r="L11596">
        <v>34</v>
      </c>
      <c r="M11596">
        <v>97</v>
      </c>
      <c r="N11596" t="s">
        <v>142</v>
      </c>
      <c r="O11596" t="s">
        <v>143</v>
      </c>
      <c r="P11596" t="s">
        <v>19</v>
      </c>
      <c r="Q11596" t="s">
        <v>51</v>
      </c>
    </row>
    <row r="11597" spans="1:17" x14ac:dyDescent="0.25">
      <c r="A11597" s="1">
        <v>43040</v>
      </c>
      <c r="B11597" t="s">
        <v>105</v>
      </c>
      <c r="C11597" t="s">
        <v>106</v>
      </c>
      <c r="D11597" t="s">
        <v>52</v>
      </c>
      <c r="E11597" t="s">
        <v>53</v>
      </c>
      <c r="F11597" t="s">
        <v>17</v>
      </c>
      <c r="G11597" t="s">
        <v>18</v>
      </c>
      <c r="H11597">
        <v>16</v>
      </c>
      <c r="I11597" t="s">
        <v>135</v>
      </c>
      <c r="J11597">
        <v>2010</v>
      </c>
      <c r="K11597">
        <v>32</v>
      </c>
      <c r="L11597">
        <v>34</v>
      </c>
      <c r="M11597">
        <v>94</v>
      </c>
      <c r="N11597" t="s">
        <v>142</v>
      </c>
      <c r="O11597" t="s">
        <v>143</v>
      </c>
      <c r="P11597" t="s">
        <v>19</v>
      </c>
      <c r="Q11597" t="s">
        <v>51</v>
      </c>
    </row>
    <row r="11598" spans="1:17" x14ac:dyDescent="0.25">
      <c r="A11598" s="1">
        <v>41889</v>
      </c>
      <c r="B11598" t="s">
        <v>86</v>
      </c>
      <c r="C11598" t="s">
        <v>87</v>
      </c>
      <c r="D11598" t="s">
        <v>52</v>
      </c>
      <c r="E11598" t="s">
        <v>53</v>
      </c>
      <c r="F11598" t="s">
        <v>17</v>
      </c>
      <c r="G11598" t="s">
        <v>18</v>
      </c>
      <c r="H11598">
        <v>161</v>
      </c>
      <c r="I11598" t="s">
        <v>135</v>
      </c>
      <c r="J11598">
        <v>2008</v>
      </c>
      <c r="K11598">
        <v>117</v>
      </c>
      <c r="L11598">
        <v>117</v>
      </c>
      <c r="M11598">
        <v>100</v>
      </c>
      <c r="N11598" t="s">
        <v>142</v>
      </c>
      <c r="O11598" t="s">
        <v>147</v>
      </c>
      <c r="P11598" t="s">
        <v>19</v>
      </c>
      <c r="Q11598" t="s">
        <v>51</v>
      </c>
    </row>
    <row r="11599" spans="1:17" x14ac:dyDescent="0.25">
      <c r="A11599" s="1">
        <v>41889</v>
      </c>
      <c r="B11599" t="s">
        <v>86</v>
      </c>
      <c r="C11599" t="s">
        <v>87</v>
      </c>
      <c r="D11599" t="s">
        <v>52</v>
      </c>
      <c r="E11599" t="s">
        <v>53</v>
      </c>
      <c r="F11599" t="s">
        <v>17</v>
      </c>
      <c r="G11599" t="s">
        <v>18</v>
      </c>
      <c r="H11599">
        <v>161</v>
      </c>
      <c r="I11599" t="s">
        <v>135</v>
      </c>
      <c r="J11599">
        <v>2009</v>
      </c>
      <c r="K11599">
        <v>123</v>
      </c>
      <c r="L11599">
        <v>123</v>
      </c>
      <c r="M11599">
        <v>100</v>
      </c>
      <c r="N11599" t="s">
        <v>142</v>
      </c>
      <c r="O11599" t="s">
        <v>147</v>
      </c>
      <c r="P11599" t="s">
        <v>19</v>
      </c>
      <c r="Q11599" t="s">
        <v>51</v>
      </c>
    </row>
    <row r="11600" spans="1:17" x14ac:dyDescent="0.25">
      <c r="A11600" s="1">
        <v>41889</v>
      </c>
      <c r="B11600" t="s">
        <v>86</v>
      </c>
      <c r="C11600" t="s">
        <v>87</v>
      </c>
      <c r="D11600" t="s">
        <v>52</v>
      </c>
      <c r="E11600" t="s">
        <v>53</v>
      </c>
      <c r="F11600" t="s">
        <v>17</v>
      </c>
      <c r="G11600" t="s">
        <v>18</v>
      </c>
      <c r="H11600">
        <v>137</v>
      </c>
      <c r="I11600" t="s">
        <v>135</v>
      </c>
      <c r="J11600">
        <v>2010</v>
      </c>
      <c r="K11600">
        <v>115</v>
      </c>
      <c r="L11600">
        <v>115</v>
      </c>
      <c r="M11600">
        <v>100</v>
      </c>
      <c r="N11600" t="s">
        <v>142</v>
      </c>
      <c r="O11600" t="s">
        <v>147</v>
      </c>
      <c r="P11600" t="s">
        <v>19</v>
      </c>
      <c r="Q11600" t="s">
        <v>51</v>
      </c>
    </row>
    <row r="11601" spans="1:17" x14ac:dyDescent="0.25">
      <c r="A11601" s="1">
        <v>41889</v>
      </c>
      <c r="B11601" t="s">
        <v>86</v>
      </c>
      <c r="C11601" t="s">
        <v>87</v>
      </c>
      <c r="D11601" t="s">
        <v>52</v>
      </c>
      <c r="E11601" t="s">
        <v>53</v>
      </c>
      <c r="F11601" t="s">
        <v>17</v>
      </c>
      <c r="G11601" t="s">
        <v>18</v>
      </c>
      <c r="H11601">
        <v>141</v>
      </c>
      <c r="I11601" t="s">
        <v>135</v>
      </c>
      <c r="J11601">
        <v>2011</v>
      </c>
      <c r="K11601">
        <v>107</v>
      </c>
      <c r="L11601">
        <v>107</v>
      </c>
      <c r="M11601">
        <v>100</v>
      </c>
      <c r="N11601" t="s">
        <v>142</v>
      </c>
      <c r="O11601" t="s">
        <v>147</v>
      </c>
      <c r="P11601" t="s">
        <v>19</v>
      </c>
      <c r="Q11601" t="s">
        <v>51</v>
      </c>
    </row>
    <row r="11602" spans="1:17" x14ac:dyDescent="0.25">
      <c r="A11602" s="1">
        <v>41889</v>
      </c>
      <c r="B11602" t="s">
        <v>86</v>
      </c>
      <c r="C11602" t="s">
        <v>87</v>
      </c>
      <c r="D11602" t="s">
        <v>52</v>
      </c>
      <c r="E11602" t="s">
        <v>53</v>
      </c>
      <c r="F11602" t="s">
        <v>17</v>
      </c>
      <c r="G11602" t="s">
        <v>18</v>
      </c>
      <c r="H11602">
        <v>142</v>
      </c>
      <c r="I11602" t="s">
        <v>135</v>
      </c>
      <c r="J11602">
        <v>2012</v>
      </c>
      <c r="K11602">
        <v>106</v>
      </c>
      <c r="L11602">
        <v>106</v>
      </c>
      <c r="M11602">
        <v>100</v>
      </c>
      <c r="N11602" t="s">
        <v>142</v>
      </c>
      <c r="O11602" t="s">
        <v>147</v>
      </c>
      <c r="P11602" t="s">
        <v>19</v>
      </c>
      <c r="Q11602" t="s">
        <v>51</v>
      </c>
    </row>
    <row r="11603" spans="1:17" x14ac:dyDescent="0.25">
      <c r="A11603" s="1">
        <v>43040</v>
      </c>
      <c r="B11603" t="s">
        <v>105</v>
      </c>
      <c r="C11603" t="s">
        <v>106</v>
      </c>
      <c r="D11603" t="s">
        <v>52</v>
      </c>
      <c r="E11603" t="s">
        <v>53</v>
      </c>
      <c r="F11603" t="s">
        <v>17</v>
      </c>
      <c r="G11603" t="s">
        <v>18</v>
      </c>
      <c r="H11603">
        <v>11</v>
      </c>
      <c r="I11603" t="s">
        <v>135</v>
      </c>
      <c r="J11603">
        <v>2011</v>
      </c>
      <c r="K11603">
        <v>32</v>
      </c>
      <c r="L11603">
        <v>33</v>
      </c>
      <c r="M11603">
        <v>97</v>
      </c>
      <c r="N11603" t="s">
        <v>142</v>
      </c>
      <c r="O11603" t="s">
        <v>143</v>
      </c>
      <c r="P11603" t="s">
        <v>19</v>
      </c>
      <c r="Q11603" t="s">
        <v>51</v>
      </c>
    </row>
    <row r="11604" spans="1:17" x14ac:dyDescent="0.25">
      <c r="A11604" s="1">
        <v>43080</v>
      </c>
      <c r="B11604" t="s">
        <v>40</v>
      </c>
      <c r="C11604" t="s">
        <v>92</v>
      </c>
      <c r="D11604" t="s">
        <v>52</v>
      </c>
      <c r="E11604" t="s">
        <v>53</v>
      </c>
      <c r="F11604" t="s">
        <v>17</v>
      </c>
      <c r="G11604" t="s">
        <v>18</v>
      </c>
      <c r="I11604" t="s">
        <v>135</v>
      </c>
      <c r="J11604">
        <v>2008</v>
      </c>
      <c r="K11604">
        <v>143</v>
      </c>
      <c r="L11604">
        <v>143</v>
      </c>
      <c r="M11604">
        <v>100</v>
      </c>
      <c r="N11604" t="s">
        <v>142</v>
      </c>
      <c r="O11604" t="s">
        <v>143</v>
      </c>
      <c r="P11604" t="s">
        <v>19</v>
      </c>
      <c r="Q11604" t="s">
        <v>51</v>
      </c>
    </row>
    <row r="11605" spans="1:17" x14ac:dyDescent="0.25">
      <c r="A11605" s="1">
        <v>43080</v>
      </c>
      <c r="B11605" t="s">
        <v>40</v>
      </c>
      <c r="C11605" t="s">
        <v>92</v>
      </c>
      <c r="D11605" t="s">
        <v>52</v>
      </c>
      <c r="E11605" t="s">
        <v>53</v>
      </c>
      <c r="F11605" t="s">
        <v>17</v>
      </c>
      <c r="G11605" t="s">
        <v>18</v>
      </c>
      <c r="I11605" t="s">
        <v>135</v>
      </c>
      <c r="J11605">
        <v>2009</v>
      </c>
      <c r="K11605">
        <v>137</v>
      </c>
      <c r="L11605">
        <v>137</v>
      </c>
      <c r="M11605">
        <v>100</v>
      </c>
      <c r="N11605" t="s">
        <v>142</v>
      </c>
      <c r="O11605" t="s">
        <v>143</v>
      </c>
      <c r="P11605" t="s">
        <v>19</v>
      </c>
      <c r="Q11605" t="s">
        <v>51</v>
      </c>
    </row>
    <row r="11606" spans="1:17" x14ac:dyDescent="0.25">
      <c r="A11606" s="1">
        <v>43080</v>
      </c>
      <c r="B11606" t="s">
        <v>40</v>
      </c>
      <c r="C11606" t="s">
        <v>92</v>
      </c>
      <c r="D11606" t="s">
        <v>52</v>
      </c>
      <c r="E11606" t="s">
        <v>53</v>
      </c>
      <c r="F11606" t="s">
        <v>17</v>
      </c>
      <c r="G11606" t="s">
        <v>18</v>
      </c>
      <c r="I11606" t="s">
        <v>135</v>
      </c>
      <c r="J11606">
        <v>2010</v>
      </c>
      <c r="K11606">
        <v>143</v>
      </c>
      <c r="L11606">
        <v>143</v>
      </c>
      <c r="M11606">
        <v>100</v>
      </c>
      <c r="N11606" t="s">
        <v>142</v>
      </c>
      <c r="O11606" t="s">
        <v>143</v>
      </c>
      <c r="P11606" t="s">
        <v>19</v>
      </c>
      <c r="Q11606" t="s">
        <v>51</v>
      </c>
    </row>
    <row r="11607" spans="1:17" x14ac:dyDescent="0.25">
      <c r="A11607" s="1">
        <v>43080</v>
      </c>
      <c r="B11607" t="s">
        <v>40</v>
      </c>
      <c r="C11607" t="s">
        <v>92</v>
      </c>
      <c r="D11607" t="s">
        <v>52</v>
      </c>
      <c r="E11607" t="s">
        <v>53</v>
      </c>
      <c r="F11607" t="s">
        <v>17</v>
      </c>
      <c r="G11607" t="s">
        <v>18</v>
      </c>
      <c r="I11607" t="s">
        <v>135</v>
      </c>
      <c r="J11607">
        <v>2011</v>
      </c>
      <c r="K11607">
        <v>143</v>
      </c>
      <c r="L11607">
        <v>143</v>
      </c>
      <c r="M11607">
        <v>100</v>
      </c>
      <c r="N11607" t="s">
        <v>142</v>
      </c>
      <c r="O11607" t="s">
        <v>143</v>
      </c>
      <c r="P11607" t="s">
        <v>19</v>
      </c>
      <c r="Q11607" t="s">
        <v>51</v>
      </c>
    </row>
    <row r="11608" spans="1:17" x14ac:dyDescent="0.25">
      <c r="A11608" s="1">
        <v>43080</v>
      </c>
      <c r="B11608" t="s">
        <v>40</v>
      </c>
      <c r="C11608" t="s">
        <v>92</v>
      </c>
      <c r="D11608" t="s">
        <v>52</v>
      </c>
      <c r="E11608" t="s">
        <v>53</v>
      </c>
      <c r="F11608" t="s">
        <v>17</v>
      </c>
      <c r="G11608" t="s">
        <v>18</v>
      </c>
      <c r="H11608">
        <v>164</v>
      </c>
      <c r="I11608" t="s">
        <v>135</v>
      </c>
      <c r="J11608">
        <v>2012</v>
      </c>
      <c r="K11608">
        <v>143</v>
      </c>
      <c r="L11608">
        <v>143</v>
      </c>
      <c r="M11608">
        <v>100</v>
      </c>
      <c r="N11608" t="s">
        <v>142</v>
      </c>
      <c r="O11608" t="s">
        <v>143</v>
      </c>
      <c r="P11608" t="s">
        <v>19</v>
      </c>
      <c r="Q11608" t="s">
        <v>51</v>
      </c>
    </row>
    <row r="11609" spans="1:17" x14ac:dyDescent="0.25">
      <c r="A11609" s="1">
        <v>43080</v>
      </c>
      <c r="B11609" t="s">
        <v>40</v>
      </c>
      <c r="C11609" t="s">
        <v>92</v>
      </c>
      <c r="D11609" t="s">
        <v>52</v>
      </c>
      <c r="E11609" t="s">
        <v>53</v>
      </c>
      <c r="F11609" t="s">
        <v>17</v>
      </c>
      <c r="G11609" t="s">
        <v>18</v>
      </c>
      <c r="H11609">
        <v>222</v>
      </c>
      <c r="I11609" t="s">
        <v>135</v>
      </c>
      <c r="J11609">
        <v>2013</v>
      </c>
      <c r="K11609">
        <v>147</v>
      </c>
      <c r="L11609">
        <v>147</v>
      </c>
      <c r="M11609">
        <v>100</v>
      </c>
      <c r="N11609" t="s">
        <v>142</v>
      </c>
      <c r="O11609" t="s">
        <v>143</v>
      </c>
      <c r="P11609" t="s">
        <v>19</v>
      </c>
      <c r="Q11609" t="s">
        <v>51</v>
      </c>
    </row>
    <row r="11610" spans="1:17" x14ac:dyDescent="0.25">
      <c r="A11610" s="1">
        <v>43080</v>
      </c>
      <c r="B11610" t="s">
        <v>40</v>
      </c>
      <c r="C11610" t="s">
        <v>92</v>
      </c>
      <c r="D11610" t="s">
        <v>52</v>
      </c>
      <c r="E11610" t="s">
        <v>53</v>
      </c>
      <c r="F11610" t="s">
        <v>17</v>
      </c>
      <c r="G11610" t="s">
        <v>18</v>
      </c>
      <c r="H11610">
        <v>140</v>
      </c>
      <c r="I11610" t="s">
        <v>135</v>
      </c>
      <c r="J11610">
        <v>2014</v>
      </c>
      <c r="K11610">
        <v>137</v>
      </c>
      <c r="L11610">
        <v>137</v>
      </c>
      <c r="M11610">
        <v>100</v>
      </c>
      <c r="N11610" t="s">
        <v>142</v>
      </c>
      <c r="O11610" t="s">
        <v>143</v>
      </c>
      <c r="P11610" t="s">
        <v>19</v>
      </c>
      <c r="Q11610" t="s">
        <v>51</v>
      </c>
    </row>
    <row r="11611" spans="1:17" x14ac:dyDescent="0.25">
      <c r="A11611" s="1">
        <v>43080</v>
      </c>
      <c r="B11611" t="s">
        <v>40</v>
      </c>
      <c r="C11611" t="s">
        <v>92</v>
      </c>
      <c r="D11611" t="s">
        <v>52</v>
      </c>
      <c r="E11611" t="s">
        <v>53</v>
      </c>
      <c r="F11611" t="s">
        <v>17</v>
      </c>
      <c r="G11611" t="s">
        <v>18</v>
      </c>
      <c r="H11611">
        <v>146</v>
      </c>
      <c r="I11611" t="s">
        <v>135</v>
      </c>
      <c r="J11611">
        <v>2015</v>
      </c>
      <c r="K11611">
        <v>136</v>
      </c>
      <c r="L11611">
        <v>136</v>
      </c>
      <c r="M11611">
        <v>100</v>
      </c>
      <c r="N11611" t="s">
        <v>142</v>
      </c>
      <c r="O11611" t="s">
        <v>143</v>
      </c>
      <c r="P11611" t="s">
        <v>19</v>
      </c>
      <c r="Q11611" t="s">
        <v>51</v>
      </c>
    </row>
    <row r="11612" spans="1:17" x14ac:dyDescent="0.25">
      <c r="A11612" s="1">
        <v>43082</v>
      </c>
      <c r="B11612" t="s">
        <v>84</v>
      </c>
      <c r="C11612" t="s">
        <v>85</v>
      </c>
      <c r="D11612" t="s">
        <v>52</v>
      </c>
      <c r="E11612" t="s">
        <v>53</v>
      </c>
      <c r="F11612" t="s">
        <v>17</v>
      </c>
      <c r="G11612" t="s">
        <v>18</v>
      </c>
      <c r="I11612" t="s">
        <v>135</v>
      </c>
      <c r="J11612">
        <v>2014</v>
      </c>
      <c r="K11612">
        <v>56</v>
      </c>
      <c r="L11612">
        <v>64</v>
      </c>
      <c r="M11612">
        <v>88</v>
      </c>
      <c r="N11612" t="s">
        <v>142</v>
      </c>
      <c r="O11612" t="s">
        <v>143</v>
      </c>
      <c r="P11612" t="s">
        <v>161</v>
      </c>
      <c r="Q11612" t="s">
        <v>51</v>
      </c>
    </row>
    <row r="11613" spans="1:17" x14ac:dyDescent="0.25">
      <c r="A11613" s="1">
        <v>43082</v>
      </c>
      <c r="B11613" t="s">
        <v>84</v>
      </c>
      <c r="C11613" t="s">
        <v>85</v>
      </c>
      <c r="D11613" t="s">
        <v>52</v>
      </c>
      <c r="E11613" t="s">
        <v>53</v>
      </c>
      <c r="F11613" t="s">
        <v>17</v>
      </c>
      <c r="G11613" t="s">
        <v>18</v>
      </c>
      <c r="I11613" t="s">
        <v>135</v>
      </c>
      <c r="J11613">
        <v>2015</v>
      </c>
      <c r="K11613">
        <v>56</v>
      </c>
      <c r="L11613">
        <v>64</v>
      </c>
      <c r="M11613">
        <v>88</v>
      </c>
      <c r="N11613" t="s">
        <v>142</v>
      </c>
      <c r="O11613" t="s">
        <v>144</v>
      </c>
      <c r="P11613" t="s">
        <v>161</v>
      </c>
      <c r="Q11613" t="s">
        <v>51</v>
      </c>
    </row>
    <row r="11614" spans="1:17" x14ac:dyDescent="0.25">
      <c r="A11614" s="1">
        <v>43088</v>
      </c>
      <c r="B11614" t="s">
        <v>109</v>
      </c>
      <c r="C11614" t="s">
        <v>110</v>
      </c>
      <c r="D11614" t="s">
        <v>52</v>
      </c>
      <c r="E11614" t="s">
        <v>53</v>
      </c>
      <c r="F11614" t="s">
        <v>17</v>
      </c>
      <c r="G11614" t="s">
        <v>18</v>
      </c>
      <c r="H11614">
        <v>25</v>
      </c>
      <c r="I11614" t="s">
        <v>135</v>
      </c>
      <c r="J11614">
        <v>2008</v>
      </c>
      <c r="K11614">
        <v>7</v>
      </c>
      <c r="L11614">
        <v>7</v>
      </c>
      <c r="M11614">
        <v>100</v>
      </c>
      <c r="N11614" t="s">
        <v>142</v>
      </c>
      <c r="O11614" t="s">
        <v>143</v>
      </c>
      <c r="P11614" t="s">
        <v>19</v>
      </c>
      <c r="Q11614" t="s">
        <v>51</v>
      </c>
    </row>
    <row r="11615" spans="1:17" x14ac:dyDescent="0.25">
      <c r="A11615" s="1">
        <v>43088</v>
      </c>
      <c r="B11615" t="s">
        <v>109</v>
      </c>
      <c r="C11615" t="s">
        <v>110</v>
      </c>
      <c r="D11615" t="s">
        <v>52</v>
      </c>
      <c r="E11615" t="s">
        <v>53</v>
      </c>
      <c r="F11615" t="s">
        <v>17</v>
      </c>
      <c r="G11615" t="s">
        <v>18</v>
      </c>
      <c r="H11615">
        <v>56</v>
      </c>
      <c r="I11615" t="s">
        <v>135</v>
      </c>
      <c r="J11615">
        <v>2009</v>
      </c>
      <c r="K11615">
        <v>6</v>
      </c>
      <c r="L11615">
        <v>10</v>
      </c>
      <c r="M11615">
        <v>60</v>
      </c>
      <c r="N11615" t="s">
        <v>142</v>
      </c>
      <c r="O11615" t="s">
        <v>162</v>
      </c>
      <c r="P11615" t="s">
        <v>163</v>
      </c>
      <c r="Q11615" t="s">
        <v>51</v>
      </c>
    </row>
    <row r="11616" spans="1:17" x14ac:dyDescent="0.25">
      <c r="A11616" s="1">
        <v>43040</v>
      </c>
      <c r="B11616" t="s">
        <v>105</v>
      </c>
      <c r="C11616" t="s">
        <v>106</v>
      </c>
      <c r="D11616" t="s">
        <v>52</v>
      </c>
      <c r="E11616" t="s">
        <v>53</v>
      </c>
      <c r="F11616" t="s">
        <v>17</v>
      </c>
      <c r="G11616" t="s">
        <v>18</v>
      </c>
      <c r="H11616">
        <v>0</v>
      </c>
      <c r="I11616" t="s">
        <v>135</v>
      </c>
      <c r="J11616">
        <v>2012</v>
      </c>
      <c r="K11616">
        <v>31</v>
      </c>
      <c r="L11616">
        <v>33</v>
      </c>
      <c r="M11616">
        <v>94</v>
      </c>
      <c r="N11616" t="s">
        <v>142</v>
      </c>
      <c r="O11616" t="s">
        <v>143</v>
      </c>
      <c r="P11616" t="s">
        <v>158</v>
      </c>
      <c r="Q11616" t="s">
        <v>51</v>
      </c>
    </row>
    <row r="11617" spans="1:17" x14ac:dyDescent="0.25">
      <c r="A11617" s="1">
        <v>43040</v>
      </c>
      <c r="B11617" t="s">
        <v>105</v>
      </c>
      <c r="C11617" t="s">
        <v>106</v>
      </c>
      <c r="D11617" t="s">
        <v>52</v>
      </c>
      <c r="E11617" t="s">
        <v>53</v>
      </c>
      <c r="F11617" t="s">
        <v>17</v>
      </c>
      <c r="G11617" t="s">
        <v>18</v>
      </c>
      <c r="H11617">
        <v>0</v>
      </c>
      <c r="I11617" t="s">
        <v>135</v>
      </c>
      <c r="J11617">
        <v>2013</v>
      </c>
      <c r="K11617">
        <v>30</v>
      </c>
      <c r="L11617">
        <v>32</v>
      </c>
      <c r="M11617">
        <v>94</v>
      </c>
      <c r="N11617" t="s">
        <v>142</v>
      </c>
      <c r="O11617" t="s">
        <v>143</v>
      </c>
      <c r="P11617" t="s">
        <v>165</v>
      </c>
      <c r="Q11617" t="s">
        <v>51</v>
      </c>
    </row>
    <row r="11618" spans="1:17" x14ac:dyDescent="0.25">
      <c r="A11618" s="1">
        <v>43088</v>
      </c>
      <c r="B11618" t="s">
        <v>109</v>
      </c>
      <c r="C11618" t="s">
        <v>110</v>
      </c>
      <c r="D11618" t="s">
        <v>52</v>
      </c>
      <c r="E11618" t="s">
        <v>53</v>
      </c>
      <c r="F11618" t="s">
        <v>17</v>
      </c>
      <c r="G11618" t="s">
        <v>18</v>
      </c>
      <c r="H11618">
        <v>13</v>
      </c>
      <c r="I11618" t="s">
        <v>135</v>
      </c>
      <c r="J11618">
        <v>2010</v>
      </c>
      <c r="K11618">
        <v>3</v>
      </c>
      <c r="L11618">
        <v>8</v>
      </c>
      <c r="M11618">
        <v>38</v>
      </c>
      <c r="N11618" t="s">
        <v>142</v>
      </c>
      <c r="O11618" t="s">
        <v>162</v>
      </c>
      <c r="P11618" t="s">
        <v>163</v>
      </c>
      <c r="Q11618" t="s">
        <v>51</v>
      </c>
    </row>
    <row r="11619" spans="1:17" x14ac:dyDescent="0.25">
      <c r="A11619" s="1">
        <v>43088</v>
      </c>
      <c r="B11619" t="s">
        <v>109</v>
      </c>
      <c r="C11619" t="s">
        <v>110</v>
      </c>
      <c r="D11619" t="s">
        <v>52</v>
      </c>
      <c r="E11619" t="s">
        <v>53</v>
      </c>
      <c r="F11619" t="s">
        <v>17</v>
      </c>
      <c r="G11619" t="s">
        <v>18</v>
      </c>
      <c r="H11619">
        <v>16</v>
      </c>
      <c r="I11619" t="s">
        <v>135</v>
      </c>
      <c r="J11619">
        <v>2011</v>
      </c>
      <c r="K11619">
        <v>2</v>
      </c>
      <c r="L11619">
        <v>8</v>
      </c>
      <c r="M11619">
        <v>25</v>
      </c>
      <c r="N11619" t="s">
        <v>142</v>
      </c>
      <c r="O11619" t="s">
        <v>162</v>
      </c>
      <c r="P11619" t="s">
        <v>163</v>
      </c>
      <c r="Q11619" t="s">
        <v>51</v>
      </c>
    </row>
    <row r="11620" spans="1:17" x14ac:dyDescent="0.25">
      <c r="A11620" s="1">
        <v>43033</v>
      </c>
      <c r="B11620" t="s">
        <v>117</v>
      </c>
      <c r="C11620" t="s">
        <v>118</v>
      </c>
      <c r="D11620" t="s">
        <v>52</v>
      </c>
      <c r="E11620" t="s">
        <v>53</v>
      </c>
      <c r="F11620" t="s">
        <v>17</v>
      </c>
      <c r="G11620" t="s">
        <v>18</v>
      </c>
      <c r="H11620">
        <v>0</v>
      </c>
      <c r="I11620" t="s">
        <v>135</v>
      </c>
      <c r="J11620">
        <v>2013</v>
      </c>
      <c r="K11620">
        <v>3</v>
      </c>
      <c r="L11620">
        <v>7</v>
      </c>
      <c r="M11620">
        <v>43</v>
      </c>
      <c r="N11620" t="s">
        <v>142</v>
      </c>
      <c r="O11620" t="s">
        <v>150</v>
      </c>
      <c r="P11620" t="s">
        <v>19</v>
      </c>
      <c r="Q11620" t="s">
        <v>51</v>
      </c>
    </row>
    <row r="11621" spans="1:17" x14ac:dyDescent="0.25">
      <c r="A11621" s="1">
        <v>43033</v>
      </c>
      <c r="B11621" t="s">
        <v>117</v>
      </c>
      <c r="C11621" t="s">
        <v>118</v>
      </c>
      <c r="D11621" t="s">
        <v>52</v>
      </c>
      <c r="E11621" t="s">
        <v>53</v>
      </c>
      <c r="F11621" t="s">
        <v>17</v>
      </c>
      <c r="G11621" t="s">
        <v>18</v>
      </c>
      <c r="H11621">
        <v>0</v>
      </c>
      <c r="I11621" t="s">
        <v>135</v>
      </c>
      <c r="J11621">
        <v>2014</v>
      </c>
      <c r="K11621">
        <v>5</v>
      </c>
      <c r="L11621">
        <v>10</v>
      </c>
      <c r="M11621">
        <v>50</v>
      </c>
      <c r="N11621" t="s">
        <v>142</v>
      </c>
      <c r="O11621" t="s">
        <v>150</v>
      </c>
      <c r="P11621" t="s">
        <v>19</v>
      </c>
      <c r="Q11621" t="s">
        <v>51</v>
      </c>
    </row>
    <row r="11622" spans="1:17" x14ac:dyDescent="0.25">
      <c r="A11622" s="1">
        <v>43033</v>
      </c>
      <c r="B11622" t="s">
        <v>117</v>
      </c>
      <c r="C11622" t="s">
        <v>118</v>
      </c>
      <c r="D11622" t="s">
        <v>52</v>
      </c>
      <c r="E11622" t="s">
        <v>53</v>
      </c>
      <c r="F11622" t="s">
        <v>17</v>
      </c>
      <c r="G11622" t="s">
        <v>18</v>
      </c>
      <c r="H11622">
        <v>2</v>
      </c>
      <c r="I11622" t="s">
        <v>135</v>
      </c>
      <c r="J11622">
        <v>2015</v>
      </c>
      <c r="K11622">
        <v>8</v>
      </c>
      <c r="L11622">
        <v>8</v>
      </c>
      <c r="M11622">
        <v>100</v>
      </c>
      <c r="N11622" t="s">
        <v>142</v>
      </c>
      <c r="O11622" t="s">
        <v>150</v>
      </c>
      <c r="P11622" t="s">
        <v>19</v>
      </c>
      <c r="Q11622" t="s">
        <v>51</v>
      </c>
    </row>
    <row r="11623" spans="1:17" x14ac:dyDescent="0.25">
      <c r="A11623" s="1">
        <v>43039</v>
      </c>
      <c r="B11623" t="s">
        <v>97</v>
      </c>
      <c r="C11623" t="s">
        <v>98</v>
      </c>
      <c r="D11623" t="s">
        <v>52</v>
      </c>
      <c r="E11623" t="s">
        <v>53</v>
      </c>
      <c r="F11623" t="s">
        <v>17</v>
      </c>
      <c r="G11623" t="s">
        <v>18</v>
      </c>
      <c r="H11623">
        <v>277</v>
      </c>
      <c r="I11623" t="s">
        <v>135</v>
      </c>
      <c r="J11623">
        <v>2014</v>
      </c>
      <c r="K11623">
        <v>133</v>
      </c>
      <c r="L11623">
        <v>133</v>
      </c>
      <c r="M11623">
        <v>100</v>
      </c>
      <c r="N11623" t="s">
        <v>142</v>
      </c>
      <c r="O11623" t="s">
        <v>19</v>
      </c>
      <c r="P11623" t="s">
        <v>19</v>
      </c>
      <c r="Q11623" t="s">
        <v>51</v>
      </c>
    </row>
    <row r="11624" spans="1:17" x14ac:dyDescent="0.25">
      <c r="A11624" s="1">
        <v>43088</v>
      </c>
      <c r="B11624" t="s">
        <v>109</v>
      </c>
      <c r="C11624" t="s">
        <v>110</v>
      </c>
      <c r="D11624" t="s">
        <v>52</v>
      </c>
      <c r="E11624" t="s">
        <v>53</v>
      </c>
      <c r="F11624" t="s">
        <v>17</v>
      </c>
      <c r="G11624" t="s">
        <v>18</v>
      </c>
      <c r="H11624">
        <v>28</v>
      </c>
      <c r="I11624" t="s">
        <v>135</v>
      </c>
      <c r="J11624">
        <v>2012</v>
      </c>
      <c r="K11624">
        <v>4</v>
      </c>
      <c r="L11624">
        <v>6</v>
      </c>
      <c r="M11624">
        <v>67</v>
      </c>
      <c r="N11624" t="s">
        <v>142</v>
      </c>
      <c r="O11624" t="s">
        <v>145</v>
      </c>
      <c r="P11624" t="s">
        <v>163</v>
      </c>
      <c r="Q11624" t="s">
        <v>51</v>
      </c>
    </row>
    <row r="11625" spans="1:17" x14ac:dyDescent="0.25">
      <c r="A11625" s="1">
        <v>43088</v>
      </c>
      <c r="B11625" t="s">
        <v>109</v>
      </c>
      <c r="C11625" t="s">
        <v>110</v>
      </c>
      <c r="D11625" t="s">
        <v>52</v>
      </c>
      <c r="E11625" t="s">
        <v>53</v>
      </c>
      <c r="F11625" t="s">
        <v>17</v>
      </c>
      <c r="G11625" t="s">
        <v>18</v>
      </c>
      <c r="H11625">
        <v>20</v>
      </c>
      <c r="I11625" t="s">
        <v>135</v>
      </c>
      <c r="J11625">
        <v>2013</v>
      </c>
      <c r="K11625">
        <v>2</v>
      </c>
      <c r="L11625">
        <v>6</v>
      </c>
      <c r="M11625">
        <v>33</v>
      </c>
      <c r="N11625" t="s">
        <v>142</v>
      </c>
      <c r="O11625" t="s">
        <v>162</v>
      </c>
      <c r="P11625" t="s">
        <v>163</v>
      </c>
      <c r="Q11625" t="s">
        <v>51</v>
      </c>
    </row>
    <row r="11626" spans="1:17" x14ac:dyDescent="0.25">
      <c r="A11626" s="1">
        <v>41912</v>
      </c>
      <c r="B11626" t="s">
        <v>84</v>
      </c>
      <c r="C11626" t="s">
        <v>85</v>
      </c>
      <c r="D11626" t="s">
        <v>52</v>
      </c>
      <c r="E11626" t="s">
        <v>53</v>
      </c>
      <c r="F11626" t="s">
        <v>17</v>
      </c>
      <c r="G11626" t="s">
        <v>18</v>
      </c>
      <c r="I11626" t="s">
        <v>135</v>
      </c>
      <c r="J11626">
        <v>2008</v>
      </c>
      <c r="K11626">
        <v>40</v>
      </c>
      <c r="L11626">
        <v>63</v>
      </c>
      <c r="M11626">
        <v>64</v>
      </c>
      <c r="N11626" t="s">
        <v>148</v>
      </c>
      <c r="O11626" t="s">
        <v>143</v>
      </c>
      <c r="P11626" t="s">
        <v>151</v>
      </c>
      <c r="Q11626" t="s">
        <v>51</v>
      </c>
    </row>
    <row r="11627" spans="1:17" x14ac:dyDescent="0.25">
      <c r="A11627" s="1">
        <v>43088</v>
      </c>
      <c r="B11627" t="s">
        <v>109</v>
      </c>
      <c r="C11627" t="s">
        <v>110</v>
      </c>
      <c r="D11627" t="s">
        <v>52</v>
      </c>
      <c r="E11627" t="s">
        <v>53</v>
      </c>
      <c r="F11627" t="s">
        <v>17</v>
      </c>
      <c r="G11627" t="s">
        <v>18</v>
      </c>
      <c r="H11627">
        <v>20</v>
      </c>
      <c r="I11627" t="s">
        <v>135</v>
      </c>
      <c r="J11627">
        <v>2014</v>
      </c>
      <c r="K11627">
        <v>2</v>
      </c>
      <c r="L11627">
        <v>6</v>
      </c>
      <c r="M11627">
        <v>33</v>
      </c>
      <c r="N11627" t="s">
        <v>142</v>
      </c>
      <c r="O11627" t="s">
        <v>162</v>
      </c>
      <c r="P11627" t="s">
        <v>163</v>
      </c>
      <c r="Q11627" t="s">
        <v>51</v>
      </c>
    </row>
    <row r="11628" spans="1:17" x14ac:dyDescent="0.25">
      <c r="A11628" s="1">
        <v>43088</v>
      </c>
      <c r="B11628" t="s">
        <v>109</v>
      </c>
      <c r="C11628" t="s">
        <v>110</v>
      </c>
      <c r="D11628" t="s">
        <v>52</v>
      </c>
      <c r="E11628" t="s">
        <v>53</v>
      </c>
      <c r="F11628" t="s">
        <v>17</v>
      </c>
      <c r="G11628" t="s">
        <v>18</v>
      </c>
      <c r="H11628">
        <v>21</v>
      </c>
      <c r="I11628" t="s">
        <v>135</v>
      </c>
      <c r="J11628">
        <v>2015</v>
      </c>
      <c r="K11628">
        <v>3</v>
      </c>
      <c r="L11628">
        <v>5</v>
      </c>
      <c r="M11628">
        <v>60</v>
      </c>
      <c r="N11628" t="s">
        <v>142</v>
      </c>
      <c r="O11628" t="s">
        <v>162</v>
      </c>
      <c r="P11628" t="s">
        <v>163</v>
      </c>
      <c r="Q11628" t="s">
        <v>51</v>
      </c>
    </row>
    <row r="11629" spans="1:17" x14ac:dyDescent="0.25">
      <c r="A11629" s="1">
        <v>43131</v>
      </c>
      <c r="B11629" t="s">
        <v>93</v>
      </c>
      <c r="C11629" t="s">
        <v>94</v>
      </c>
      <c r="D11629" t="s">
        <v>52</v>
      </c>
      <c r="E11629" t="s">
        <v>53</v>
      </c>
      <c r="F11629" t="s">
        <v>17</v>
      </c>
      <c r="G11629" t="s">
        <v>18</v>
      </c>
      <c r="H11629">
        <v>289.27</v>
      </c>
      <c r="I11629" t="s">
        <v>135</v>
      </c>
      <c r="J11629">
        <v>2009</v>
      </c>
      <c r="K11629">
        <v>311</v>
      </c>
      <c r="L11629">
        <v>311</v>
      </c>
      <c r="M11629">
        <v>28</v>
      </c>
      <c r="N11629" t="s">
        <v>142</v>
      </c>
      <c r="O11629" t="s">
        <v>147</v>
      </c>
      <c r="P11629" t="s">
        <v>19</v>
      </c>
      <c r="Q11629" t="s">
        <v>51</v>
      </c>
    </row>
    <row r="11630" spans="1:17" x14ac:dyDescent="0.25">
      <c r="A11630" s="1">
        <v>41921</v>
      </c>
      <c r="B11630" t="s">
        <v>103</v>
      </c>
      <c r="C11630" t="s">
        <v>104</v>
      </c>
      <c r="D11630" t="s">
        <v>52</v>
      </c>
      <c r="E11630" t="s">
        <v>53</v>
      </c>
      <c r="F11630" t="s">
        <v>17</v>
      </c>
      <c r="G11630" t="s">
        <v>18</v>
      </c>
      <c r="I11630" t="s">
        <v>135</v>
      </c>
      <c r="J11630">
        <v>2008</v>
      </c>
      <c r="K11630">
        <v>376</v>
      </c>
      <c r="L11630">
        <v>376</v>
      </c>
      <c r="M11630">
        <v>100</v>
      </c>
      <c r="N11630" t="s">
        <v>142</v>
      </c>
      <c r="O11630" t="s">
        <v>19</v>
      </c>
      <c r="P11630" t="s">
        <v>172</v>
      </c>
      <c r="Q11630" t="s">
        <v>51</v>
      </c>
    </row>
    <row r="11631" spans="1:17" x14ac:dyDescent="0.25">
      <c r="A11631" s="1">
        <v>41921</v>
      </c>
      <c r="B11631" t="s">
        <v>103</v>
      </c>
      <c r="C11631" t="s">
        <v>104</v>
      </c>
      <c r="D11631" t="s">
        <v>52</v>
      </c>
      <c r="E11631" t="s">
        <v>53</v>
      </c>
      <c r="F11631" t="s">
        <v>17</v>
      </c>
      <c r="G11631" t="s">
        <v>18</v>
      </c>
      <c r="I11631" t="s">
        <v>135</v>
      </c>
      <c r="J11631">
        <v>2009</v>
      </c>
      <c r="L11631">
        <v>457</v>
      </c>
      <c r="N11631" t="s">
        <v>19</v>
      </c>
      <c r="O11631" t="s">
        <v>19</v>
      </c>
      <c r="P11631" t="s">
        <v>172</v>
      </c>
      <c r="Q11631" t="s">
        <v>51</v>
      </c>
    </row>
    <row r="11632" spans="1:17" x14ac:dyDescent="0.25">
      <c r="A11632" s="1">
        <v>43131</v>
      </c>
      <c r="B11632" t="s">
        <v>93</v>
      </c>
      <c r="C11632" t="s">
        <v>94</v>
      </c>
      <c r="D11632" t="s">
        <v>52</v>
      </c>
      <c r="E11632" t="s">
        <v>53</v>
      </c>
      <c r="F11632" t="s">
        <v>17</v>
      </c>
      <c r="G11632" t="s">
        <v>18</v>
      </c>
      <c r="H11632">
        <v>306.60000000000002</v>
      </c>
      <c r="I11632" t="s">
        <v>135</v>
      </c>
      <c r="J11632">
        <v>2010</v>
      </c>
      <c r="K11632">
        <v>305</v>
      </c>
      <c r="L11632">
        <v>305</v>
      </c>
      <c r="M11632">
        <v>35</v>
      </c>
      <c r="N11632" t="s">
        <v>142</v>
      </c>
      <c r="O11632" t="s">
        <v>147</v>
      </c>
      <c r="P11632" t="s">
        <v>19</v>
      </c>
      <c r="Q11632" t="s">
        <v>51</v>
      </c>
    </row>
    <row r="11633" spans="1:17" x14ac:dyDescent="0.25">
      <c r="A11633" s="1">
        <v>43087</v>
      </c>
      <c r="B11633" t="s">
        <v>80</v>
      </c>
      <c r="C11633" t="s">
        <v>81</v>
      </c>
      <c r="D11633" t="s">
        <v>52</v>
      </c>
      <c r="E11633" t="s">
        <v>53</v>
      </c>
      <c r="F11633" t="s">
        <v>17</v>
      </c>
      <c r="G11633" t="s">
        <v>18</v>
      </c>
      <c r="H11633">
        <v>57</v>
      </c>
      <c r="I11633" t="s">
        <v>135</v>
      </c>
      <c r="J11633">
        <v>2012</v>
      </c>
      <c r="K11633">
        <v>31</v>
      </c>
      <c r="L11633">
        <v>43</v>
      </c>
      <c r="M11633">
        <v>72</v>
      </c>
      <c r="N11633" t="s">
        <v>174</v>
      </c>
      <c r="O11633" t="s">
        <v>164</v>
      </c>
      <c r="P11633" t="s">
        <v>19</v>
      </c>
      <c r="Q11633" t="s">
        <v>51</v>
      </c>
    </row>
    <row r="11634" spans="1:17" x14ac:dyDescent="0.25">
      <c r="A11634" s="1">
        <v>41921</v>
      </c>
      <c r="B11634" t="s">
        <v>103</v>
      </c>
      <c r="C11634" t="s">
        <v>104</v>
      </c>
      <c r="D11634" t="s">
        <v>52</v>
      </c>
      <c r="E11634" t="s">
        <v>53</v>
      </c>
      <c r="F11634" t="s">
        <v>17</v>
      </c>
      <c r="G11634" t="s">
        <v>18</v>
      </c>
      <c r="I11634" t="s">
        <v>135</v>
      </c>
      <c r="J11634">
        <v>2010</v>
      </c>
      <c r="L11634">
        <v>780</v>
      </c>
      <c r="N11634" t="s">
        <v>19</v>
      </c>
      <c r="O11634" t="s">
        <v>19</v>
      </c>
      <c r="P11634" t="s">
        <v>172</v>
      </c>
      <c r="Q11634" t="s">
        <v>51</v>
      </c>
    </row>
    <row r="11635" spans="1:17" x14ac:dyDescent="0.25">
      <c r="A11635" s="1">
        <v>41921</v>
      </c>
      <c r="B11635" t="s">
        <v>103</v>
      </c>
      <c r="C11635" t="s">
        <v>104</v>
      </c>
      <c r="D11635" t="s">
        <v>52</v>
      </c>
      <c r="E11635" t="s">
        <v>53</v>
      </c>
      <c r="F11635" t="s">
        <v>17</v>
      </c>
      <c r="G11635" t="s">
        <v>18</v>
      </c>
      <c r="I11635" t="s">
        <v>135</v>
      </c>
      <c r="J11635">
        <v>2011</v>
      </c>
      <c r="L11635">
        <v>757</v>
      </c>
      <c r="N11635" t="s">
        <v>19</v>
      </c>
      <c r="O11635" t="s">
        <v>19</v>
      </c>
      <c r="P11635" t="s">
        <v>172</v>
      </c>
      <c r="Q11635" t="s">
        <v>51</v>
      </c>
    </row>
    <row r="11636" spans="1:17" x14ac:dyDescent="0.25">
      <c r="A11636" s="1">
        <v>41921</v>
      </c>
      <c r="B11636" t="s">
        <v>103</v>
      </c>
      <c r="C11636" t="s">
        <v>104</v>
      </c>
      <c r="D11636" t="s">
        <v>52</v>
      </c>
      <c r="E11636" t="s">
        <v>53</v>
      </c>
      <c r="F11636" t="s">
        <v>17</v>
      </c>
      <c r="G11636" t="s">
        <v>18</v>
      </c>
      <c r="I11636" t="s">
        <v>135</v>
      </c>
      <c r="J11636">
        <v>2012</v>
      </c>
      <c r="L11636">
        <v>768</v>
      </c>
      <c r="N11636" t="s">
        <v>19</v>
      </c>
      <c r="O11636" t="s">
        <v>19</v>
      </c>
      <c r="P11636" t="s">
        <v>172</v>
      </c>
      <c r="Q11636" t="s">
        <v>51</v>
      </c>
    </row>
    <row r="11637" spans="1:17" x14ac:dyDescent="0.25">
      <c r="A11637" s="1">
        <v>43087</v>
      </c>
      <c r="B11637" t="s">
        <v>80</v>
      </c>
      <c r="C11637" t="s">
        <v>81</v>
      </c>
      <c r="D11637" t="s">
        <v>52</v>
      </c>
      <c r="E11637" t="s">
        <v>53</v>
      </c>
      <c r="F11637" t="s">
        <v>17</v>
      </c>
      <c r="G11637" t="s">
        <v>18</v>
      </c>
      <c r="H11637">
        <v>54</v>
      </c>
      <c r="I11637" t="s">
        <v>135</v>
      </c>
      <c r="J11637">
        <v>2011</v>
      </c>
      <c r="K11637">
        <v>30</v>
      </c>
      <c r="L11637">
        <v>43</v>
      </c>
      <c r="M11637">
        <v>70</v>
      </c>
      <c r="N11637" t="s">
        <v>174</v>
      </c>
      <c r="O11637" t="s">
        <v>164</v>
      </c>
      <c r="P11637" t="s">
        <v>19</v>
      </c>
      <c r="Q11637" t="s">
        <v>51</v>
      </c>
    </row>
    <row r="11638" spans="1:17" x14ac:dyDescent="0.25">
      <c r="A11638" s="1">
        <v>43087</v>
      </c>
      <c r="B11638" t="s">
        <v>80</v>
      </c>
      <c r="C11638" t="s">
        <v>81</v>
      </c>
      <c r="D11638" t="s">
        <v>52</v>
      </c>
      <c r="E11638" t="s">
        <v>53</v>
      </c>
      <c r="F11638" t="s">
        <v>17</v>
      </c>
      <c r="G11638" t="s">
        <v>18</v>
      </c>
      <c r="H11638">
        <v>64</v>
      </c>
      <c r="I11638" t="s">
        <v>135</v>
      </c>
      <c r="J11638">
        <v>2010</v>
      </c>
      <c r="K11638">
        <v>31</v>
      </c>
      <c r="L11638">
        <v>48</v>
      </c>
      <c r="M11638">
        <v>65</v>
      </c>
      <c r="N11638" t="s">
        <v>174</v>
      </c>
      <c r="O11638" t="s">
        <v>164</v>
      </c>
      <c r="P11638" t="s">
        <v>19</v>
      </c>
      <c r="Q11638" t="s">
        <v>51</v>
      </c>
    </row>
    <row r="11639" spans="1:17" x14ac:dyDescent="0.25">
      <c r="A11639" s="1">
        <v>41912</v>
      </c>
      <c r="B11639" t="s">
        <v>84</v>
      </c>
      <c r="C11639" t="s">
        <v>85</v>
      </c>
      <c r="D11639" t="s">
        <v>52</v>
      </c>
      <c r="E11639" t="s">
        <v>53</v>
      </c>
      <c r="F11639" t="s">
        <v>17</v>
      </c>
      <c r="G11639" t="s">
        <v>18</v>
      </c>
      <c r="I11639" t="s">
        <v>135</v>
      </c>
      <c r="J11639">
        <v>2009</v>
      </c>
      <c r="K11639">
        <v>37</v>
      </c>
      <c r="L11639">
        <v>58</v>
      </c>
      <c r="M11639">
        <v>64</v>
      </c>
      <c r="N11639" t="s">
        <v>148</v>
      </c>
      <c r="O11639" t="s">
        <v>143</v>
      </c>
      <c r="P11639" t="s">
        <v>151</v>
      </c>
      <c r="Q11639" t="s">
        <v>51</v>
      </c>
    </row>
    <row r="11640" spans="1:17" x14ac:dyDescent="0.25">
      <c r="A11640" s="1">
        <v>43087</v>
      </c>
      <c r="B11640" t="s">
        <v>80</v>
      </c>
      <c r="C11640" t="s">
        <v>81</v>
      </c>
      <c r="D11640" t="s">
        <v>52</v>
      </c>
      <c r="E11640" t="s">
        <v>53</v>
      </c>
      <c r="F11640" t="s">
        <v>17</v>
      </c>
      <c r="G11640" t="s">
        <v>18</v>
      </c>
      <c r="H11640">
        <v>69</v>
      </c>
      <c r="I11640" t="s">
        <v>135</v>
      </c>
      <c r="J11640">
        <v>2009</v>
      </c>
      <c r="K11640">
        <v>29</v>
      </c>
      <c r="L11640">
        <v>45</v>
      </c>
      <c r="M11640">
        <v>64</v>
      </c>
      <c r="N11640" t="s">
        <v>174</v>
      </c>
      <c r="O11640" t="s">
        <v>164</v>
      </c>
      <c r="P11640" t="s">
        <v>19</v>
      </c>
      <c r="Q11640" t="s">
        <v>51</v>
      </c>
    </row>
    <row r="11641" spans="1:17" x14ac:dyDescent="0.25">
      <c r="A11641" s="1">
        <v>43039</v>
      </c>
      <c r="B11641" t="s">
        <v>97</v>
      </c>
      <c r="C11641" t="s">
        <v>98</v>
      </c>
      <c r="D11641" t="s">
        <v>52</v>
      </c>
      <c r="E11641" t="s">
        <v>53</v>
      </c>
      <c r="F11641" t="s">
        <v>17</v>
      </c>
      <c r="G11641" t="s">
        <v>18</v>
      </c>
      <c r="H11641">
        <v>322</v>
      </c>
      <c r="I11641" t="s">
        <v>135</v>
      </c>
      <c r="J11641">
        <v>2015</v>
      </c>
      <c r="K11641">
        <v>145</v>
      </c>
      <c r="L11641">
        <v>145</v>
      </c>
      <c r="M11641">
        <v>100</v>
      </c>
      <c r="N11641" t="s">
        <v>142</v>
      </c>
      <c r="O11641" t="s">
        <v>19</v>
      </c>
      <c r="P11641" t="s">
        <v>19</v>
      </c>
      <c r="Q11641" t="s">
        <v>51</v>
      </c>
    </row>
    <row r="11642" spans="1:17" x14ac:dyDescent="0.25">
      <c r="A11642" s="1">
        <v>43131</v>
      </c>
      <c r="B11642" t="s">
        <v>93</v>
      </c>
      <c r="C11642" t="s">
        <v>94</v>
      </c>
      <c r="D11642" t="s">
        <v>52</v>
      </c>
      <c r="E11642" t="s">
        <v>53</v>
      </c>
      <c r="F11642" t="s">
        <v>17</v>
      </c>
      <c r="G11642" t="s">
        <v>18</v>
      </c>
      <c r="H11642">
        <v>328.62</v>
      </c>
      <c r="I11642" t="s">
        <v>135</v>
      </c>
      <c r="J11642">
        <v>2011</v>
      </c>
      <c r="K11642">
        <v>300</v>
      </c>
      <c r="L11642">
        <v>300</v>
      </c>
      <c r="M11642">
        <v>32</v>
      </c>
      <c r="N11642" t="s">
        <v>142</v>
      </c>
      <c r="O11642" t="s">
        <v>147</v>
      </c>
      <c r="P11642" t="s">
        <v>19</v>
      </c>
      <c r="Q11642" t="s">
        <v>51</v>
      </c>
    </row>
    <row r="11643" spans="1:17" x14ac:dyDescent="0.25">
      <c r="A11643" s="1">
        <v>43040</v>
      </c>
      <c r="B11643" t="s">
        <v>105</v>
      </c>
      <c r="C11643" t="s">
        <v>106</v>
      </c>
      <c r="D11643" t="s">
        <v>52</v>
      </c>
      <c r="E11643" t="s">
        <v>53</v>
      </c>
      <c r="F11643" t="s">
        <v>17</v>
      </c>
      <c r="G11643" t="s">
        <v>18</v>
      </c>
      <c r="H11643">
        <v>11</v>
      </c>
      <c r="I11643" t="s">
        <v>135</v>
      </c>
      <c r="J11643">
        <v>2014</v>
      </c>
      <c r="K11643">
        <v>34</v>
      </c>
      <c r="L11643">
        <v>34</v>
      </c>
      <c r="M11643">
        <v>100</v>
      </c>
      <c r="N11643" t="s">
        <v>142</v>
      </c>
      <c r="O11643" t="s">
        <v>143</v>
      </c>
      <c r="P11643" t="s">
        <v>19</v>
      </c>
      <c r="Q11643" t="s">
        <v>51</v>
      </c>
    </row>
    <row r="11644" spans="1:17" x14ac:dyDescent="0.25">
      <c r="A11644" s="1">
        <v>43040</v>
      </c>
      <c r="B11644" t="s">
        <v>105</v>
      </c>
      <c r="C11644" t="s">
        <v>106</v>
      </c>
      <c r="D11644" t="s">
        <v>52</v>
      </c>
      <c r="E11644" t="s">
        <v>53</v>
      </c>
      <c r="F11644" t="s">
        <v>17</v>
      </c>
      <c r="G11644" t="s">
        <v>18</v>
      </c>
      <c r="H11644">
        <v>19</v>
      </c>
      <c r="I11644" t="s">
        <v>135</v>
      </c>
      <c r="J11644">
        <v>2015</v>
      </c>
      <c r="K11644">
        <v>51</v>
      </c>
      <c r="L11644">
        <v>51</v>
      </c>
      <c r="M11644">
        <v>100</v>
      </c>
      <c r="N11644" t="s">
        <v>142</v>
      </c>
      <c r="O11644" t="s">
        <v>143</v>
      </c>
      <c r="P11644" t="s">
        <v>19</v>
      </c>
      <c r="Q11644" t="s">
        <v>51</v>
      </c>
    </row>
    <row r="11645" spans="1:17" x14ac:dyDescent="0.25">
      <c r="A11645" s="1">
        <v>43087</v>
      </c>
      <c r="B11645" t="s">
        <v>80</v>
      </c>
      <c r="C11645" t="s">
        <v>81</v>
      </c>
      <c r="D11645" t="s">
        <v>52</v>
      </c>
      <c r="E11645" t="s">
        <v>53</v>
      </c>
      <c r="F11645" t="s">
        <v>17</v>
      </c>
      <c r="G11645" t="s">
        <v>18</v>
      </c>
      <c r="H11645">
        <v>62</v>
      </c>
      <c r="I11645" t="s">
        <v>135</v>
      </c>
      <c r="J11645">
        <v>2008</v>
      </c>
      <c r="K11645">
        <v>28</v>
      </c>
      <c r="L11645">
        <v>45</v>
      </c>
      <c r="M11645">
        <v>62</v>
      </c>
      <c r="N11645" t="s">
        <v>174</v>
      </c>
      <c r="O11645" t="s">
        <v>164</v>
      </c>
      <c r="P11645" t="s">
        <v>19</v>
      </c>
      <c r="Q11645" t="s">
        <v>51</v>
      </c>
    </row>
    <row r="11646" spans="1:17" x14ac:dyDescent="0.25">
      <c r="A11646" s="1">
        <v>43131</v>
      </c>
      <c r="B11646" t="s">
        <v>93</v>
      </c>
      <c r="C11646" t="s">
        <v>94</v>
      </c>
      <c r="D11646" t="s">
        <v>52</v>
      </c>
      <c r="E11646" t="s">
        <v>53</v>
      </c>
      <c r="F11646" t="s">
        <v>17</v>
      </c>
      <c r="G11646" t="s">
        <v>18</v>
      </c>
      <c r="H11646">
        <v>300.74</v>
      </c>
      <c r="I11646" t="s">
        <v>135</v>
      </c>
      <c r="J11646">
        <v>2012</v>
      </c>
      <c r="K11646">
        <v>295</v>
      </c>
      <c r="L11646">
        <v>295</v>
      </c>
      <c r="M11646">
        <v>42</v>
      </c>
      <c r="N11646" t="s">
        <v>142</v>
      </c>
      <c r="O11646" t="s">
        <v>178</v>
      </c>
      <c r="P11646" t="s">
        <v>177</v>
      </c>
      <c r="Q11646" t="s">
        <v>51</v>
      </c>
    </row>
    <row r="11647" spans="1:17" x14ac:dyDescent="0.25">
      <c r="A11647" s="1">
        <v>41912</v>
      </c>
      <c r="B11647" t="s">
        <v>84</v>
      </c>
      <c r="C11647" t="s">
        <v>85</v>
      </c>
      <c r="D11647" t="s">
        <v>52</v>
      </c>
      <c r="E11647" t="s">
        <v>53</v>
      </c>
      <c r="F11647" t="s">
        <v>17</v>
      </c>
      <c r="G11647" t="s">
        <v>18</v>
      </c>
      <c r="I11647" t="s">
        <v>135</v>
      </c>
      <c r="J11647">
        <v>2010</v>
      </c>
      <c r="K11647">
        <v>37</v>
      </c>
      <c r="L11647">
        <v>58</v>
      </c>
      <c r="M11647">
        <v>78</v>
      </c>
      <c r="N11647" t="s">
        <v>148</v>
      </c>
      <c r="O11647" t="s">
        <v>143</v>
      </c>
      <c r="P11647" t="s">
        <v>151</v>
      </c>
      <c r="Q11647" t="s">
        <v>51</v>
      </c>
    </row>
    <row r="11648" spans="1:17" x14ac:dyDescent="0.25">
      <c r="A11648" s="1">
        <v>41912</v>
      </c>
      <c r="B11648" t="s">
        <v>84</v>
      </c>
      <c r="C11648" t="s">
        <v>85</v>
      </c>
      <c r="D11648" t="s">
        <v>52</v>
      </c>
      <c r="E11648" t="s">
        <v>53</v>
      </c>
      <c r="F11648" t="s">
        <v>17</v>
      </c>
      <c r="G11648" t="s">
        <v>18</v>
      </c>
      <c r="I11648" t="s">
        <v>135</v>
      </c>
      <c r="J11648">
        <v>2011</v>
      </c>
      <c r="K11648">
        <v>43</v>
      </c>
      <c r="L11648">
        <v>55</v>
      </c>
      <c r="M11648">
        <v>78</v>
      </c>
      <c r="N11648" t="s">
        <v>148</v>
      </c>
      <c r="O11648" t="s">
        <v>143</v>
      </c>
      <c r="P11648" t="s">
        <v>151</v>
      </c>
      <c r="Q11648" t="s">
        <v>51</v>
      </c>
    </row>
    <row r="11649" spans="1:17" x14ac:dyDescent="0.25">
      <c r="A11649" s="1">
        <v>41912</v>
      </c>
      <c r="B11649" t="s">
        <v>84</v>
      </c>
      <c r="C11649" t="s">
        <v>85</v>
      </c>
      <c r="D11649" t="s">
        <v>52</v>
      </c>
      <c r="E11649" t="s">
        <v>53</v>
      </c>
      <c r="F11649" t="s">
        <v>17</v>
      </c>
      <c r="G11649" t="s">
        <v>18</v>
      </c>
      <c r="I11649" t="s">
        <v>135</v>
      </c>
      <c r="J11649">
        <v>2012</v>
      </c>
      <c r="K11649">
        <v>51</v>
      </c>
      <c r="L11649">
        <v>57</v>
      </c>
      <c r="M11649">
        <v>89</v>
      </c>
      <c r="N11649" t="s">
        <v>148</v>
      </c>
      <c r="O11649" t="s">
        <v>143</v>
      </c>
      <c r="P11649" t="s">
        <v>151</v>
      </c>
      <c r="Q11649" t="s">
        <v>51</v>
      </c>
    </row>
    <row r="11650" spans="1:17" x14ac:dyDescent="0.25">
      <c r="A11650" s="1">
        <v>43040</v>
      </c>
      <c r="B11650" t="s">
        <v>90</v>
      </c>
      <c r="C11650" t="s">
        <v>91</v>
      </c>
      <c r="D11650" t="s">
        <v>52</v>
      </c>
      <c r="E11650" t="s">
        <v>53</v>
      </c>
      <c r="F11650" t="s">
        <v>17</v>
      </c>
      <c r="G11650" t="s">
        <v>18</v>
      </c>
      <c r="I11650" t="s">
        <v>135</v>
      </c>
      <c r="J11650">
        <v>2008</v>
      </c>
      <c r="K11650">
        <v>50</v>
      </c>
      <c r="L11650">
        <v>50</v>
      </c>
      <c r="M11650">
        <v>100</v>
      </c>
      <c r="N11650" t="s">
        <v>142</v>
      </c>
      <c r="O11650" t="s">
        <v>150</v>
      </c>
      <c r="P11650" t="s">
        <v>19</v>
      </c>
      <c r="Q11650" t="s">
        <v>51</v>
      </c>
    </row>
    <row r="11651" spans="1:17" x14ac:dyDescent="0.25">
      <c r="A11651" s="1">
        <v>43040</v>
      </c>
      <c r="B11651" t="s">
        <v>90</v>
      </c>
      <c r="C11651" t="s">
        <v>91</v>
      </c>
      <c r="D11651" t="s">
        <v>52</v>
      </c>
      <c r="E11651" t="s">
        <v>53</v>
      </c>
      <c r="F11651" t="s">
        <v>17</v>
      </c>
      <c r="G11651" t="s">
        <v>18</v>
      </c>
      <c r="I11651" t="s">
        <v>135</v>
      </c>
      <c r="J11651">
        <v>2009</v>
      </c>
      <c r="K11651">
        <v>51</v>
      </c>
      <c r="L11651">
        <v>51</v>
      </c>
      <c r="M11651">
        <v>100</v>
      </c>
      <c r="N11651" t="s">
        <v>142</v>
      </c>
      <c r="O11651" t="s">
        <v>150</v>
      </c>
      <c r="P11651" t="s">
        <v>19</v>
      </c>
      <c r="Q11651" t="s">
        <v>51</v>
      </c>
    </row>
    <row r="11652" spans="1:17" x14ac:dyDescent="0.25">
      <c r="A11652" s="1">
        <v>43040</v>
      </c>
      <c r="B11652" t="s">
        <v>90</v>
      </c>
      <c r="C11652" t="s">
        <v>91</v>
      </c>
      <c r="D11652" t="s">
        <v>52</v>
      </c>
      <c r="E11652" t="s">
        <v>53</v>
      </c>
      <c r="F11652" t="s">
        <v>17</v>
      </c>
      <c r="G11652" t="s">
        <v>18</v>
      </c>
      <c r="I11652" t="s">
        <v>135</v>
      </c>
      <c r="J11652">
        <v>2010</v>
      </c>
      <c r="K11652">
        <v>53</v>
      </c>
      <c r="L11652">
        <v>53</v>
      </c>
      <c r="M11652">
        <v>100</v>
      </c>
      <c r="N11652" t="s">
        <v>142</v>
      </c>
      <c r="O11652" t="s">
        <v>150</v>
      </c>
      <c r="P11652" t="s">
        <v>19</v>
      </c>
      <c r="Q11652" t="s">
        <v>51</v>
      </c>
    </row>
    <row r="11653" spans="1:17" x14ac:dyDescent="0.25">
      <c r="A11653" s="1">
        <v>43040</v>
      </c>
      <c r="B11653" t="s">
        <v>90</v>
      </c>
      <c r="C11653" t="s">
        <v>91</v>
      </c>
      <c r="D11653" t="s">
        <v>52</v>
      </c>
      <c r="E11653" t="s">
        <v>53</v>
      </c>
      <c r="F11653" t="s">
        <v>17</v>
      </c>
      <c r="G11653" t="s">
        <v>18</v>
      </c>
      <c r="I11653" t="s">
        <v>135</v>
      </c>
      <c r="J11653">
        <v>2011</v>
      </c>
      <c r="K11653">
        <v>55</v>
      </c>
      <c r="L11653">
        <v>55</v>
      </c>
      <c r="M11653">
        <v>100</v>
      </c>
      <c r="N11653" t="s">
        <v>142</v>
      </c>
      <c r="O11653" t="s">
        <v>150</v>
      </c>
      <c r="P11653" t="s">
        <v>19</v>
      </c>
      <c r="Q11653" t="s">
        <v>51</v>
      </c>
    </row>
    <row r="11654" spans="1:17" x14ac:dyDescent="0.25">
      <c r="A11654" s="1">
        <v>43040</v>
      </c>
      <c r="B11654" t="s">
        <v>90</v>
      </c>
      <c r="C11654" t="s">
        <v>91</v>
      </c>
      <c r="D11654" t="s">
        <v>52</v>
      </c>
      <c r="E11654" t="s">
        <v>53</v>
      </c>
      <c r="F11654" t="s">
        <v>17</v>
      </c>
      <c r="G11654" t="s">
        <v>18</v>
      </c>
      <c r="I11654" t="s">
        <v>135</v>
      </c>
      <c r="J11654">
        <v>2012</v>
      </c>
      <c r="K11654">
        <v>61</v>
      </c>
      <c r="L11654">
        <v>61</v>
      </c>
      <c r="M11654">
        <v>100</v>
      </c>
      <c r="N11654" t="s">
        <v>142</v>
      </c>
      <c r="O11654" t="s">
        <v>150</v>
      </c>
      <c r="P11654" t="s">
        <v>19</v>
      </c>
      <c r="Q11654" t="s">
        <v>51</v>
      </c>
    </row>
    <row r="11655" spans="1:17" x14ac:dyDescent="0.25">
      <c r="A11655" s="1">
        <v>43040</v>
      </c>
      <c r="B11655" t="s">
        <v>90</v>
      </c>
      <c r="C11655" t="s">
        <v>91</v>
      </c>
      <c r="D11655" t="s">
        <v>52</v>
      </c>
      <c r="E11655" t="s">
        <v>53</v>
      </c>
      <c r="F11655" t="s">
        <v>17</v>
      </c>
      <c r="G11655" t="s">
        <v>18</v>
      </c>
      <c r="I11655" t="s">
        <v>135</v>
      </c>
      <c r="J11655">
        <v>2013</v>
      </c>
      <c r="K11655">
        <v>53</v>
      </c>
      <c r="L11655">
        <v>53</v>
      </c>
      <c r="M11655">
        <v>100</v>
      </c>
      <c r="N11655" t="s">
        <v>142</v>
      </c>
      <c r="O11655" t="s">
        <v>150</v>
      </c>
      <c r="P11655" t="s">
        <v>19</v>
      </c>
      <c r="Q11655" t="s">
        <v>51</v>
      </c>
    </row>
    <row r="11656" spans="1:17" x14ac:dyDescent="0.25">
      <c r="A11656" s="1">
        <v>43040</v>
      </c>
      <c r="B11656" t="s">
        <v>90</v>
      </c>
      <c r="C11656" t="s">
        <v>91</v>
      </c>
      <c r="D11656" t="s">
        <v>52</v>
      </c>
      <c r="E11656" t="s">
        <v>53</v>
      </c>
      <c r="F11656" t="s">
        <v>17</v>
      </c>
      <c r="G11656" t="s">
        <v>18</v>
      </c>
      <c r="I11656" t="s">
        <v>135</v>
      </c>
      <c r="J11656">
        <v>2014</v>
      </c>
      <c r="K11656">
        <v>62</v>
      </c>
      <c r="L11656">
        <v>62</v>
      </c>
      <c r="M11656">
        <v>100</v>
      </c>
      <c r="N11656" t="s">
        <v>142</v>
      </c>
      <c r="O11656" t="s">
        <v>150</v>
      </c>
      <c r="P11656" t="s">
        <v>19</v>
      </c>
      <c r="Q11656" t="s">
        <v>51</v>
      </c>
    </row>
    <row r="11657" spans="1:17" x14ac:dyDescent="0.25">
      <c r="A11657" s="1">
        <v>43040</v>
      </c>
      <c r="B11657" t="s">
        <v>90</v>
      </c>
      <c r="C11657" t="s">
        <v>91</v>
      </c>
      <c r="D11657" t="s">
        <v>52</v>
      </c>
      <c r="E11657" t="s">
        <v>53</v>
      </c>
      <c r="F11657" t="s">
        <v>17</v>
      </c>
      <c r="G11657" t="s">
        <v>18</v>
      </c>
      <c r="I11657" t="s">
        <v>135</v>
      </c>
      <c r="J11657">
        <v>2015</v>
      </c>
      <c r="K11657">
        <v>64</v>
      </c>
      <c r="L11657">
        <v>64</v>
      </c>
      <c r="M11657">
        <v>100</v>
      </c>
      <c r="N11657" t="s">
        <v>142</v>
      </c>
      <c r="O11657" t="s">
        <v>150</v>
      </c>
      <c r="P11657" t="s">
        <v>19</v>
      </c>
      <c r="Q11657" t="s">
        <v>51</v>
      </c>
    </row>
    <row r="11658" spans="1:17" x14ac:dyDescent="0.25">
      <c r="A11658" s="1">
        <v>43131</v>
      </c>
      <c r="B11658" t="s">
        <v>93</v>
      </c>
      <c r="C11658" t="s">
        <v>94</v>
      </c>
      <c r="D11658" t="s">
        <v>52</v>
      </c>
      <c r="E11658" t="s">
        <v>53</v>
      </c>
      <c r="F11658" t="s">
        <v>17</v>
      </c>
      <c r="G11658" t="s">
        <v>18</v>
      </c>
      <c r="H11658">
        <v>309.45999999999998</v>
      </c>
      <c r="I11658" t="s">
        <v>135</v>
      </c>
      <c r="J11658">
        <v>2013</v>
      </c>
      <c r="K11658">
        <v>302</v>
      </c>
      <c r="L11658">
        <v>302</v>
      </c>
      <c r="M11658">
        <v>37</v>
      </c>
      <c r="N11658" t="s">
        <v>142</v>
      </c>
      <c r="O11658" t="s">
        <v>186</v>
      </c>
      <c r="P11658" t="s">
        <v>177</v>
      </c>
      <c r="Q11658" t="s">
        <v>51</v>
      </c>
    </row>
    <row r="11659" spans="1:17" x14ac:dyDescent="0.25">
      <c r="A11659" s="1">
        <v>43131</v>
      </c>
      <c r="B11659" t="s">
        <v>93</v>
      </c>
      <c r="C11659" t="s">
        <v>94</v>
      </c>
      <c r="D11659" t="s">
        <v>52</v>
      </c>
      <c r="E11659" t="s">
        <v>53</v>
      </c>
      <c r="F11659" t="s">
        <v>17</v>
      </c>
      <c r="G11659" t="s">
        <v>18</v>
      </c>
      <c r="I11659" t="s">
        <v>135</v>
      </c>
      <c r="J11659">
        <v>2014</v>
      </c>
      <c r="K11659">
        <v>302</v>
      </c>
      <c r="L11659">
        <v>302</v>
      </c>
      <c r="M11659">
        <v>28</v>
      </c>
      <c r="N11659" t="s">
        <v>142</v>
      </c>
      <c r="O11659" t="s">
        <v>19</v>
      </c>
      <c r="P11659" t="s">
        <v>19</v>
      </c>
      <c r="Q11659" t="s">
        <v>51</v>
      </c>
    </row>
    <row r="11660" spans="1:17" x14ac:dyDescent="0.25">
      <c r="A11660" s="1">
        <v>43131</v>
      </c>
      <c r="B11660" t="s">
        <v>93</v>
      </c>
      <c r="C11660" t="s">
        <v>94</v>
      </c>
      <c r="D11660" t="s">
        <v>52</v>
      </c>
      <c r="E11660" t="s">
        <v>53</v>
      </c>
      <c r="F11660" t="s">
        <v>17</v>
      </c>
      <c r="G11660" t="s">
        <v>18</v>
      </c>
      <c r="I11660" t="s">
        <v>135</v>
      </c>
      <c r="J11660">
        <v>2015</v>
      </c>
      <c r="K11660">
        <v>291</v>
      </c>
      <c r="L11660">
        <v>291</v>
      </c>
      <c r="M11660">
        <v>19</v>
      </c>
      <c r="N11660" t="s">
        <v>142</v>
      </c>
      <c r="O11660" t="s">
        <v>19</v>
      </c>
      <c r="P11660" t="s">
        <v>19</v>
      </c>
      <c r="Q11660" t="s">
        <v>51</v>
      </c>
    </row>
    <row r="11661" spans="1:17" x14ac:dyDescent="0.25">
      <c r="A11661" s="1">
        <v>43031</v>
      </c>
      <c r="B11661" t="s">
        <v>95</v>
      </c>
      <c r="C11661" t="s">
        <v>96</v>
      </c>
      <c r="D11661" t="s">
        <v>52</v>
      </c>
      <c r="E11661" t="s">
        <v>53</v>
      </c>
      <c r="F11661" t="s">
        <v>17</v>
      </c>
      <c r="G11661" t="s">
        <v>18</v>
      </c>
      <c r="H11661">
        <v>598.16999999999996</v>
      </c>
      <c r="I11661" t="s">
        <v>135</v>
      </c>
      <c r="J11661">
        <v>2012</v>
      </c>
      <c r="K11661">
        <v>383</v>
      </c>
      <c r="L11661">
        <v>383</v>
      </c>
      <c r="M11661">
        <v>100</v>
      </c>
      <c r="N11661" t="s">
        <v>142</v>
      </c>
      <c r="O11661" t="s">
        <v>143</v>
      </c>
      <c r="P11661" t="s">
        <v>19</v>
      </c>
      <c r="Q11661" t="s">
        <v>51</v>
      </c>
    </row>
    <row r="11662" spans="1:17" x14ac:dyDescent="0.25">
      <c r="A11662" s="1">
        <v>43087</v>
      </c>
      <c r="B11662" t="s">
        <v>80</v>
      </c>
      <c r="C11662" t="s">
        <v>81</v>
      </c>
      <c r="D11662" t="s">
        <v>52</v>
      </c>
      <c r="E11662" t="s">
        <v>53</v>
      </c>
      <c r="F11662" t="s">
        <v>17</v>
      </c>
      <c r="G11662" t="s">
        <v>18</v>
      </c>
      <c r="H11662">
        <v>35</v>
      </c>
      <c r="I11662" t="s">
        <v>135</v>
      </c>
      <c r="J11662">
        <v>2013</v>
      </c>
      <c r="K11662">
        <v>42</v>
      </c>
      <c r="L11662">
        <v>46</v>
      </c>
      <c r="M11662">
        <v>91</v>
      </c>
      <c r="N11662" t="s">
        <v>174</v>
      </c>
      <c r="O11662" t="s">
        <v>164</v>
      </c>
      <c r="P11662" t="s">
        <v>19</v>
      </c>
      <c r="Q11662" t="s">
        <v>51</v>
      </c>
    </row>
    <row r="11663" spans="1:17" x14ac:dyDescent="0.25">
      <c r="A11663" s="1">
        <v>43087</v>
      </c>
      <c r="B11663" t="s">
        <v>80</v>
      </c>
      <c r="C11663" t="s">
        <v>81</v>
      </c>
      <c r="D11663" t="s">
        <v>52</v>
      </c>
      <c r="E11663" t="s">
        <v>53</v>
      </c>
      <c r="F11663" t="s">
        <v>17</v>
      </c>
      <c r="G11663" t="s">
        <v>18</v>
      </c>
      <c r="H11663">
        <v>25</v>
      </c>
      <c r="I11663" t="s">
        <v>135</v>
      </c>
      <c r="J11663">
        <v>2014</v>
      </c>
      <c r="K11663">
        <v>41</v>
      </c>
      <c r="L11663">
        <v>44</v>
      </c>
      <c r="M11663">
        <v>93</v>
      </c>
      <c r="N11663" t="s">
        <v>174</v>
      </c>
      <c r="O11663" t="s">
        <v>164</v>
      </c>
      <c r="P11663" t="s">
        <v>19</v>
      </c>
      <c r="Q11663" t="s">
        <v>51</v>
      </c>
    </row>
    <row r="11664" spans="1:17" x14ac:dyDescent="0.25">
      <c r="A11664" s="1">
        <v>43087</v>
      </c>
      <c r="B11664" t="s">
        <v>80</v>
      </c>
      <c r="C11664" t="s">
        <v>81</v>
      </c>
      <c r="D11664" t="s">
        <v>52</v>
      </c>
      <c r="E11664" t="s">
        <v>53</v>
      </c>
      <c r="F11664" t="s">
        <v>17</v>
      </c>
      <c r="G11664" t="s">
        <v>18</v>
      </c>
      <c r="H11664">
        <v>27</v>
      </c>
      <c r="I11664" t="s">
        <v>135</v>
      </c>
      <c r="J11664">
        <v>2015</v>
      </c>
      <c r="K11664">
        <v>42</v>
      </c>
      <c r="L11664">
        <v>45</v>
      </c>
      <c r="M11664">
        <v>93</v>
      </c>
      <c r="N11664" t="s">
        <v>174</v>
      </c>
      <c r="O11664" t="s">
        <v>164</v>
      </c>
      <c r="P11664" t="s">
        <v>19</v>
      </c>
      <c r="Q11664" t="s">
        <v>51</v>
      </c>
    </row>
    <row r="11665" spans="1:17" x14ac:dyDescent="0.25">
      <c r="A11665" s="1">
        <v>43031</v>
      </c>
      <c r="B11665" t="s">
        <v>95</v>
      </c>
      <c r="C11665" t="s">
        <v>96</v>
      </c>
      <c r="D11665" t="s">
        <v>52</v>
      </c>
      <c r="E11665" t="s">
        <v>53</v>
      </c>
      <c r="F11665" t="s">
        <v>17</v>
      </c>
      <c r="G11665" t="s">
        <v>18</v>
      </c>
      <c r="H11665">
        <v>646.96</v>
      </c>
      <c r="I11665" t="s">
        <v>135</v>
      </c>
      <c r="J11665">
        <v>2015</v>
      </c>
      <c r="K11665">
        <v>371</v>
      </c>
      <c r="L11665">
        <v>371</v>
      </c>
      <c r="M11665">
        <v>100</v>
      </c>
      <c r="N11665" t="s">
        <v>142</v>
      </c>
      <c r="O11665" t="s">
        <v>143</v>
      </c>
      <c r="P11665" t="s">
        <v>19</v>
      </c>
      <c r="Q11665" t="s">
        <v>51</v>
      </c>
    </row>
    <row r="11666" spans="1:17" x14ac:dyDescent="0.25">
      <c r="A11666" s="1">
        <v>43044</v>
      </c>
      <c r="B11666" t="s">
        <v>111</v>
      </c>
      <c r="C11666" t="s">
        <v>112</v>
      </c>
      <c r="D11666" t="s">
        <v>52</v>
      </c>
      <c r="E11666" t="s">
        <v>53</v>
      </c>
      <c r="F11666" t="s">
        <v>17</v>
      </c>
      <c r="G11666" t="s">
        <v>18</v>
      </c>
      <c r="I11666" t="s">
        <v>135</v>
      </c>
      <c r="J11666">
        <v>2015</v>
      </c>
      <c r="N11666" t="s">
        <v>19</v>
      </c>
      <c r="O11666" t="s">
        <v>19</v>
      </c>
      <c r="P11666" t="s">
        <v>19</v>
      </c>
      <c r="Q11666" t="s">
        <v>51</v>
      </c>
    </row>
    <row r="11667" spans="1:17" x14ac:dyDescent="0.25">
      <c r="A11667" s="1">
        <v>43073</v>
      </c>
      <c r="B11667" t="s">
        <v>121</v>
      </c>
      <c r="C11667" t="s">
        <v>122</v>
      </c>
      <c r="D11667" t="s">
        <v>52</v>
      </c>
      <c r="E11667" t="s">
        <v>53</v>
      </c>
      <c r="F11667" t="s">
        <v>17</v>
      </c>
      <c r="G11667" t="s">
        <v>18</v>
      </c>
      <c r="I11667" t="s">
        <v>135</v>
      </c>
      <c r="J11667">
        <v>2011</v>
      </c>
      <c r="M11667">
        <v>100</v>
      </c>
      <c r="N11667" t="s">
        <v>142</v>
      </c>
      <c r="O11667" t="s">
        <v>19</v>
      </c>
      <c r="P11667" t="s">
        <v>192</v>
      </c>
      <c r="Q11667" t="s">
        <v>51</v>
      </c>
    </row>
    <row r="11668" spans="1:17" x14ac:dyDescent="0.25">
      <c r="A11668" s="1">
        <v>43073</v>
      </c>
      <c r="B11668" t="s">
        <v>121</v>
      </c>
      <c r="C11668" t="s">
        <v>122</v>
      </c>
      <c r="D11668" t="s">
        <v>52</v>
      </c>
      <c r="E11668" t="s">
        <v>53</v>
      </c>
      <c r="F11668" t="s">
        <v>17</v>
      </c>
      <c r="G11668" t="s">
        <v>18</v>
      </c>
      <c r="I11668" t="s">
        <v>135</v>
      </c>
      <c r="J11668">
        <v>2012</v>
      </c>
      <c r="M11668">
        <v>100</v>
      </c>
      <c r="N11668" t="s">
        <v>142</v>
      </c>
      <c r="O11668" t="s">
        <v>19</v>
      </c>
      <c r="P11668" t="s">
        <v>192</v>
      </c>
      <c r="Q11668" t="s">
        <v>51</v>
      </c>
    </row>
    <row r="11669" spans="1:17" x14ac:dyDescent="0.25">
      <c r="A11669" s="1">
        <v>43042</v>
      </c>
      <c r="B11669" t="s">
        <v>101</v>
      </c>
      <c r="C11669" t="s">
        <v>102</v>
      </c>
      <c r="D11669" t="s">
        <v>52</v>
      </c>
      <c r="E11669" t="s">
        <v>53</v>
      </c>
      <c r="F11669" t="s">
        <v>17</v>
      </c>
      <c r="G11669" t="s">
        <v>18</v>
      </c>
      <c r="H11669">
        <v>292</v>
      </c>
      <c r="I11669" t="s">
        <v>135</v>
      </c>
      <c r="J11669">
        <v>2013</v>
      </c>
      <c r="K11669">
        <v>31</v>
      </c>
      <c r="L11669">
        <v>165</v>
      </c>
      <c r="M11669">
        <v>19</v>
      </c>
      <c r="N11669" t="s">
        <v>174</v>
      </c>
      <c r="O11669" t="s">
        <v>199</v>
      </c>
      <c r="P11669" t="s">
        <v>19</v>
      </c>
      <c r="Q11669" t="s">
        <v>51</v>
      </c>
    </row>
    <row r="11670" spans="1:17" x14ac:dyDescent="0.25">
      <c r="A11670" s="1">
        <v>43042</v>
      </c>
      <c r="B11670" t="s">
        <v>101</v>
      </c>
      <c r="C11670" t="s">
        <v>102</v>
      </c>
      <c r="D11670" t="s">
        <v>52</v>
      </c>
      <c r="E11670" t="s">
        <v>53</v>
      </c>
      <c r="F11670" t="s">
        <v>17</v>
      </c>
      <c r="G11670" t="s">
        <v>18</v>
      </c>
      <c r="H11670">
        <v>295</v>
      </c>
      <c r="I11670" t="s">
        <v>135</v>
      </c>
      <c r="J11670">
        <v>2014</v>
      </c>
      <c r="K11670">
        <v>31</v>
      </c>
      <c r="L11670">
        <v>162</v>
      </c>
      <c r="M11670">
        <v>19</v>
      </c>
      <c r="N11670" t="s">
        <v>174</v>
      </c>
      <c r="O11670" t="s">
        <v>200</v>
      </c>
      <c r="P11670" t="s">
        <v>19</v>
      </c>
      <c r="Q11670" t="s">
        <v>51</v>
      </c>
    </row>
    <row r="11671" spans="1:17" x14ac:dyDescent="0.25">
      <c r="A11671" s="1">
        <v>43042</v>
      </c>
      <c r="B11671" t="s">
        <v>101</v>
      </c>
      <c r="C11671" t="s">
        <v>102</v>
      </c>
      <c r="D11671" t="s">
        <v>52</v>
      </c>
      <c r="E11671" t="s">
        <v>53</v>
      </c>
      <c r="F11671" t="s">
        <v>17</v>
      </c>
      <c r="G11671" t="s">
        <v>18</v>
      </c>
      <c r="H11671">
        <v>336</v>
      </c>
      <c r="I11671" t="s">
        <v>135</v>
      </c>
      <c r="J11671">
        <v>2015</v>
      </c>
      <c r="K11671">
        <v>29</v>
      </c>
      <c r="L11671">
        <v>161</v>
      </c>
      <c r="M11671">
        <v>18</v>
      </c>
      <c r="N11671" t="s">
        <v>174</v>
      </c>
      <c r="O11671" t="s">
        <v>196</v>
      </c>
      <c r="P11671" t="s">
        <v>19</v>
      </c>
      <c r="Q11671" t="s">
        <v>51</v>
      </c>
    </row>
    <row r="11672" spans="1:17" x14ac:dyDescent="0.25">
      <c r="A11672" s="1">
        <v>43073</v>
      </c>
      <c r="B11672" t="s">
        <v>121</v>
      </c>
      <c r="C11672" t="s">
        <v>122</v>
      </c>
      <c r="D11672" t="s">
        <v>52</v>
      </c>
      <c r="E11672" t="s">
        <v>53</v>
      </c>
      <c r="F11672" t="s">
        <v>17</v>
      </c>
      <c r="G11672" t="s">
        <v>18</v>
      </c>
      <c r="I11672" t="s">
        <v>135</v>
      </c>
      <c r="J11672">
        <v>2008</v>
      </c>
      <c r="M11672">
        <v>100</v>
      </c>
      <c r="N11672" t="s">
        <v>142</v>
      </c>
      <c r="O11672" t="s">
        <v>143</v>
      </c>
      <c r="P11672" t="s">
        <v>192</v>
      </c>
      <c r="Q11672" t="s">
        <v>51</v>
      </c>
    </row>
    <row r="11673" spans="1:17" x14ac:dyDescent="0.25">
      <c r="A11673" s="1">
        <v>43116</v>
      </c>
      <c r="B11673" t="s">
        <v>115</v>
      </c>
      <c r="C11673" t="s">
        <v>116</v>
      </c>
      <c r="D11673" t="s">
        <v>52</v>
      </c>
      <c r="E11673" t="s">
        <v>53</v>
      </c>
      <c r="F11673" t="s">
        <v>17</v>
      </c>
      <c r="G11673" t="s">
        <v>18</v>
      </c>
      <c r="H11673">
        <v>1239</v>
      </c>
      <c r="I11673" t="s">
        <v>135</v>
      </c>
      <c r="J11673">
        <v>2008</v>
      </c>
      <c r="N11673" t="s">
        <v>19</v>
      </c>
      <c r="O11673" t="s">
        <v>19</v>
      </c>
      <c r="P11673" t="s">
        <v>209</v>
      </c>
      <c r="Q11673" t="s">
        <v>51</v>
      </c>
    </row>
    <row r="11674" spans="1:17" x14ac:dyDescent="0.25">
      <c r="A11674" s="1">
        <v>43116</v>
      </c>
      <c r="B11674" t="s">
        <v>115</v>
      </c>
      <c r="C11674" t="s">
        <v>116</v>
      </c>
      <c r="D11674" t="s">
        <v>52</v>
      </c>
      <c r="E11674" t="s">
        <v>53</v>
      </c>
      <c r="F11674" t="s">
        <v>17</v>
      </c>
      <c r="G11674" t="s">
        <v>18</v>
      </c>
      <c r="H11674">
        <v>1191.43</v>
      </c>
      <c r="I11674" t="s">
        <v>135</v>
      </c>
      <c r="J11674">
        <v>2009</v>
      </c>
      <c r="N11674" t="s">
        <v>19</v>
      </c>
      <c r="O11674" t="s">
        <v>19</v>
      </c>
      <c r="P11674" t="s">
        <v>209</v>
      </c>
      <c r="Q11674" t="s">
        <v>51</v>
      </c>
    </row>
    <row r="11675" spans="1:17" x14ac:dyDescent="0.25">
      <c r="A11675" s="1">
        <v>43116</v>
      </c>
      <c r="B11675" t="s">
        <v>115</v>
      </c>
      <c r="C11675" t="s">
        <v>116</v>
      </c>
      <c r="D11675" t="s">
        <v>52</v>
      </c>
      <c r="E11675" t="s">
        <v>53</v>
      </c>
      <c r="F11675" t="s">
        <v>17</v>
      </c>
      <c r="G11675" t="s">
        <v>18</v>
      </c>
      <c r="H11675">
        <v>1046</v>
      </c>
      <c r="I11675" t="s">
        <v>135</v>
      </c>
      <c r="J11675">
        <v>2010</v>
      </c>
      <c r="N11675" t="s">
        <v>19</v>
      </c>
      <c r="O11675" t="s">
        <v>19</v>
      </c>
      <c r="P11675" t="s">
        <v>209</v>
      </c>
      <c r="Q11675" t="s">
        <v>51</v>
      </c>
    </row>
    <row r="11676" spans="1:17" x14ac:dyDescent="0.25">
      <c r="A11676" s="1">
        <v>43116</v>
      </c>
      <c r="B11676" t="s">
        <v>115</v>
      </c>
      <c r="C11676" t="s">
        <v>116</v>
      </c>
      <c r="D11676" t="s">
        <v>52</v>
      </c>
      <c r="E11676" t="s">
        <v>53</v>
      </c>
      <c r="F11676" t="s">
        <v>17</v>
      </c>
      <c r="G11676" t="s">
        <v>18</v>
      </c>
      <c r="H11676">
        <v>932</v>
      </c>
      <c r="I11676" t="s">
        <v>135</v>
      </c>
      <c r="J11676">
        <v>2011</v>
      </c>
      <c r="N11676" t="s">
        <v>19</v>
      </c>
      <c r="O11676" t="s">
        <v>19</v>
      </c>
      <c r="P11676" t="s">
        <v>209</v>
      </c>
      <c r="Q11676" t="s">
        <v>51</v>
      </c>
    </row>
    <row r="11677" spans="1:17" x14ac:dyDescent="0.25">
      <c r="A11677" s="1">
        <v>43084</v>
      </c>
      <c r="B11677" t="s">
        <v>103</v>
      </c>
      <c r="C11677" t="s">
        <v>104</v>
      </c>
      <c r="D11677" t="s">
        <v>52</v>
      </c>
      <c r="E11677" t="s">
        <v>53</v>
      </c>
      <c r="F11677" t="s">
        <v>17</v>
      </c>
      <c r="G11677" t="s">
        <v>18</v>
      </c>
      <c r="H11677">
        <v>1053.6300000000001</v>
      </c>
      <c r="I11677" t="s">
        <v>135</v>
      </c>
      <c r="J11677">
        <v>2013</v>
      </c>
      <c r="L11677">
        <v>587</v>
      </c>
      <c r="N11677" t="s">
        <v>19</v>
      </c>
      <c r="O11677" t="s">
        <v>19</v>
      </c>
      <c r="P11677" t="s">
        <v>172</v>
      </c>
      <c r="Q11677" t="s">
        <v>51</v>
      </c>
    </row>
    <row r="11678" spans="1:17" x14ac:dyDescent="0.25">
      <c r="A11678" s="1">
        <v>43084</v>
      </c>
      <c r="B11678" t="s">
        <v>103</v>
      </c>
      <c r="C11678" t="s">
        <v>104</v>
      </c>
      <c r="D11678" t="s">
        <v>52</v>
      </c>
      <c r="E11678" t="s">
        <v>53</v>
      </c>
      <c r="F11678" t="s">
        <v>17</v>
      </c>
      <c r="G11678" t="s">
        <v>18</v>
      </c>
      <c r="H11678">
        <v>730.6</v>
      </c>
      <c r="I11678" t="s">
        <v>135</v>
      </c>
      <c r="J11678">
        <v>2014</v>
      </c>
      <c r="L11678">
        <v>574</v>
      </c>
      <c r="N11678" t="s">
        <v>19</v>
      </c>
      <c r="O11678" t="s">
        <v>19</v>
      </c>
      <c r="P11678" t="s">
        <v>172</v>
      </c>
      <c r="Q11678" t="s">
        <v>51</v>
      </c>
    </row>
    <row r="11679" spans="1:17" x14ac:dyDescent="0.25">
      <c r="A11679" s="1">
        <v>43084</v>
      </c>
      <c r="B11679" t="s">
        <v>103</v>
      </c>
      <c r="C11679" t="s">
        <v>104</v>
      </c>
      <c r="D11679" t="s">
        <v>52</v>
      </c>
      <c r="E11679" t="s">
        <v>53</v>
      </c>
      <c r="F11679" t="s">
        <v>17</v>
      </c>
      <c r="G11679" t="s">
        <v>18</v>
      </c>
      <c r="H11679">
        <v>916.13</v>
      </c>
      <c r="I11679" t="s">
        <v>135</v>
      </c>
      <c r="J11679">
        <v>2015</v>
      </c>
      <c r="L11679">
        <v>577</v>
      </c>
      <c r="N11679" t="s">
        <v>19</v>
      </c>
      <c r="O11679" t="s">
        <v>19</v>
      </c>
      <c r="P11679" t="s">
        <v>172</v>
      </c>
      <c r="Q11679" t="s">
        <v>51</v>
      </c>
    </row>
    <row r="11680" spans="1:17" x14ac:dyDescent="0.25">
      <c r="A11680" s="1">
        <v>43116</v>
      </c>
      <c r="B11680" t="s">
        <v>115</v>
      </c>
      <c r="C11680" t="s">
        <v>116</v>
      </c>
      <c r="D11680" t="s">
        <v>52</v>
      </c>
      <c r="E11680" t="s">
        <v>53</v>
      </c>
      <c r="F11680" t="s">
        <v>17</v>
      </c>
      <c r="G11680" t="s">
        <v>18</v>
      </c>
      <c r="H11680">
        <v>991</v>
      </c>
      <c r="I11680" t="s">
        <v>135</v>
      </c>
      <c r="J11680">
        <v>2012</v>
      </c>
      <c r="N11680" t="s">
        <v>19</v>
      </c>
      <c r="O11680" t="s">
        <v>19</v>
      </c>
      <c r="P11680" t="s">
        <v>209</v>
      </c>
      <c r="Q11680" t="s">
        <v>51</v>
      </c>
    </row>
    <row r="11681" spans="1:17" x14ac:dyDescent="0.25">
      <c r="A11681" s="1">
        <v>43116</v>
      </c>
      <c r="B11681" t="s">
        <v>115</v>
      </c>
      <c r="C11681" t="s">
        <v>116</v>
      </c>
      <c r="D11681" t="s">
        <v>52</v>
      </c>
      <c r="E11681" t="s">
        <v>53</v>
      </c>
      <c r="F11681" t="s">
        <v>17</v>
      </c>
      <c r="G11681" t="s">
        <v>18</v>
      </c>
      <c r="H11681">
        <v>883</v>
      </c>
      <c r="I11681" t="s">
        <v>135</v>
      </c>
      <c r="J11681">
        <v>2013</v>
      </c>
      <c r="N11681" t="s">
        <v>19</v>
      </c>
      <c r="O11681" t="s">
        <v>19</v>
      </c>
      <c r="P11681" t="s">
        <v>209</v>
      </c>
      <c r="Q11681" t="s">
        <v>51</v>
      </c>
    </row>
    <row r="11682" spans="1:17" x14ac:dyDescent="0.25">
      <c r="A11682" s="1">
        <v>43116</v>
      </c>
      <c r="B11682" t="s">
        <v>115</v>
      </c>
      <c r="C11682" t="s">
        <v>116</v>
      </c>
      <c r="D11682" t="s">
        <v>52</v>
      </c>
      <c r="E11682" t="s">
        <v>53</v>
      </c>
      <c r="F11682" t="s">
        <v>17</v>
      </c>
      <c r="G11682" t="s">
        <v>18</v>
      </c>
      <c r="H11682">
        <v>1102</v>
      </c>
      <c r="I11682" t="s">
        <v>135</v>
      </c>
      <c r="J11682">
        <v>2014</v>
      </c>
      <c r="N11682" t="s">
        <v>19</v>
      </c>
      <c r="O11682" t="s">
        <v>19</v>
      </c>
      <c r="P11682" t="s">
        <v>209</v>
      </c>
      <c r="Q11682" t="s">
        <v>51</v>
      </c>
    </row>
    <row r="11683" spans="1:17" x14ac:dyDescent="0.25">
      <c r="A11683" s="1">
        <v>43116</v>
      </c>
      <c r="B11683" t="s">
        <v>115</v>
      </c>
      <c r="C11683" t="s">
        <v>116</v>
      </c>
      <c r="D11683" t="s">
        <v>52</v>
      </c>
      <c r="E11683" t="s">
        <v>53</v>
      </c>
      <c r="F11683" t="s">
        <v>17</v>
      </c>
      <c r="G11683" t="s">
        <v>18</v>
      </c>
      <c r="H11683">
        <v>951</v>
      </c>
      <c r="I11683" t="s">
        <v>135</v>
      </c>
      <c r="J11683">
        <v>2015</v>
      </c>
      <c r="N11683" t="s">
        <v>19</v>
      </c>
      <c r="O11683" t="s">
        <v>19</v>
      </c>
      <c r="P11683" t="s">
        <v>209</v>
      </c>
      <c r="Q11683" t="s">
        <v>51</v>
      </c>
    </row>
    <row r="11684" spans="1:17" x14ac:dyDescent="0.25">
      <c r="A11684" s="1">
        <v>43019</v>
      </c>
      <c r="B11684" t="s">
        <v>119</v>
      </c>
      <c r="C11684" t="s">
        <v>120</v>
      </c>
      <c r="D11684" t="s">
        <v>52</v>
      </c>
      <c r="E11684" t="s">
        <v>53</v>
      </c>
      <c r="F11684" t="s">
        <v>17</v>
      </c>
      <c r="G11684" t="s">
        <v>18</v>
      </c>
      <c r="H11684">
        <v>10</v>
      </c>
      <c r="I11684" t="s">
        <v>135</v>
      </c>
      <c r="J11684">
        <v>2008</v>
      </c>
      <c r="K11684">
        <v>12</v>
      </c>
      <c r="L11684">
        <v>12</v>
      </c>
      <c r="M11684">
        <v>100</v>
      </c>
      <c r="N11684" t="s">
        <v>142</v>
      </c>
      <c r="O11684" t="s">
        <v>143</v>
      </c>
      <c r="P11684" t="s">
        <v>19</v>
      </c>
      <c r="Q11684" t="s">
        <v>51</v>
      </c>
    </row>
    <row r="11685" spans="1:17" x14ac:dyDescent="0.25">
      <c r="A11685" s="1">
        <v>43019</v>
      </c>
      <c r="B11685" t="s">
        <v>119</v>
      </c>
      <c r="C11685" t="s">
        <v>120</v>
      </c>
      <c r="D11685" t="s">
        <v>52</v>
      </c>
      <c r="E11685" t="s">
        <v>53</v>
      </c>
      <c r="F11685" t="s">
        <v>17</v>
      </c>
      <c r="G11685" t="s">
        <v>18</v>
      </c>
      <c r="H11685">
        <v>14</v>
      </c>
      <c r="I11685" t="s">
        <v>135</v>
      </c>
      <c r="J11685">
        <v>2009</v>
      </c>
      <c r="K11685">
        <v>9</v>
      </c>
      <c r="L11685">
        <v>13</v>
      </c>
      <c r="M11685">
        <v>70</v>
      </c>
      <c r="N11685" t="s">
        <v>142</v>
      </c>
      <c r="O11685" t="s">
        <v>143</v>
      </c>
      <c r="P11685" t="s">
        <v>19</v>
      </c>
      <c r="Q11685" t="s">
        <v>51</v>
      </c>
    </row>
    <row r="11686" spans="1:17" x14ac:dyDescent="0.25">
      <c r="A11686" s="1">
        <v>43117</v>
      </c>
      <c r="B11686" t="s">
        <v>99</v>
      </c>
      <c r="C11686" t="s">
        <v>100</v>
      </c>
      <c r="D11686" t="s">
        <v>52</v>
      </c>
      <c r="E11686" t="s">
        <v>53</v>
      </c>
      <c r="F11686" t="s">
        <v>17</v>
      </c>
      <c r="G11686" t="s">
        <v>18</v>
      </c>
      <c r="I11686" t="s">
        <v>135</v>
      </c>
      <c r="J11686">
        <v>2008</v>
      </c>
      <c r="N11686" t="s">
        <v>19</v>
      </c>
      <c r="O11686" t="s">
        <v>19</v>
      </c>
      <c r="P11686" t="s">
        <v>19</v>
      </c>
      <c r="Q11686" t="s">
        <v>51</v>
      </c>
    </row>
    <row r="11687" spans="1:17" x14ac:dyDescent="0.25">
      <c r="A11687" s="1">
        <v>43117</v>
      </c>
      <c r="B11687" t="s">
        <v>99</v>
      </c>
      <c r="C11687" t="s">
        <v>100</v>
      </c>
      <c r="D11687" t="s">
        <v>52</v>
      </c>
      <c r="E11687" t="s">
        <v>53</v>
      </c>
      <c r="F11687" t="s">
        <v>17</v>
      </c>
      <c r="G11687" t="s">
        <v>18</v>
      </c>
      <c r="I11687" t="s">
        <v>135</v>
      </c>
      <c r="J11687">
        <v>2009</v>
      </c>
      <c r="N11687" t="s">
        <v>19</v>
      </c>
      <c r="O11687" t="s">
        <v>19</v>
      </c>
      <c r="P11687" t="s">
        <v>19</v>
      </c>
      <c r="Q11687" t="s">
        <v>51</v>
      </c>
    </row>
    <row r="11688" spans="1:17" x14ac:dyDescent="0.25">
      <c r="A11688" s="1">
        <v>43117</v>
      </c>
      <c r="B11688" t="s">
        <v>99</v>
      </c>
      <c r="C11688" t="s">
        <v>100</v>
      </c>
      <c r="D11688" t="s">
        <v>52</v>
      </c>
      <c r="E11688" t="s">
        <v>53</v>
      </c>
      <c r="F11688" t="s">
        <v>17</v>
      </c>
      <c r="G11688" t="s">
        <v>18</v>
      </c>
      <c r="I11688" t="s">
        <v>135</v>
      </c>
      <c r="J11688">
        <v>2010</v>
      </c>
      <c r="N11688" t="s">
        <v>19</v>
      </c>
      <c r="O11688" t="s">
        <v>19</v>
      </c>
      <c r="P11688" t="s">
        <v>19</v>
      </c>
      <c r="Q11688" t="s">
        <v>51</v>
      </c>
    </row>
    <row r="11689" spans="1:17" x14ac:dyDescent="0.25">
      <c r="A11689" s="1">
        <v>43031</v>
      </c>
      <c r="B11689" t="s">
        <v>95</v>
      </c>
      <c r="C11689" t="s">
        <v>96</v>
      </c>
      <c r="D11689" t="s">
        <v>52</v>
      </c>
      <c r="E11689" t="s">
        <v>53</v>
      </c>
      <c r="F11689" t="s">
        <v>17</v>
      </c>
      <c r="G11689" t="s">
        <v>18</v>
      </c>
      <c r="H11689">
        <v>677.33</v>
      </c>
      <c r="I11689" t="s">
        <v>135</v>
      </c>
      <c r="J11689">
        <v>2014</v>
      </c>
      <c r="K11689">
        <v>375</v>
      </c>
      <c r="L11689">
        <v>375</v>
      </c>
      <c r="M11689">
        <v>100</v>
      </c>
      <c r="N11689" t="s">
        <v>142</v>
      </c>
      <c r="O11689" t="s">
        <v>143</v>
      </c>
      <c r="P11689" t="s">
        <v>19</v>
      </c>
      <c r="Q11689" t="s">
        <v>51</v>
      </c>
    </row>
    <row r="11690" spans="1:17" x14ac:dyDescent="0.25">
      <c r="A11690" s="1">
        <v>43017</v>
      </c>
      <c r="B11690" t="s">
        <v>86</v>
      </c>
      <c r="C11690" t="s">
        <v>87</v>
      </c>
      <c r="D11690" t="s">
        <v>52</v>
      </c>
      <c r="E11690" t="s">
        <v>53</v>
      </c>
      <c r="F11690" t="s">
        <v>17</v>
      </c>
      <c r="G11690" t="s">
        <v>18</v>
      </c>
      <c r="H11690">
        <v>130</v>
      </c>
      <c r="I11690" t="s">
        <v>135</v>
      </c>
      <c r="J11690">
        <v>2013</v>
      </c>
      <c r="K11690">
        <v>103</v>
      </c>
      <c r="L11690">
        <v>103</v>
      </c>
      <c r="M11690">
        <v>100</v>
      </c>
      <c r="N11690" t="s">
        <v>142</v>
      </c>
      <c r="O11690" t="s">
        <v>147</v>
      </c>
      <c r="P11690" t="s">
        <v>19</v>
      </c>
      <c r="Q11690" t="s">
        <v>51</v>
      </c>
    </row>
    <row r="11691" spans="1:17" x14ac:dyDescent="0.25">
      <c r="A11691" s="1">
        <v>43017</v>
      </c>
      <c r="B11691" t="s">
        <v>86</v>
      </c>
      <c r="C11691" t="s">
        <v>87</v>
      </c>
      <c r="D11691" t="s">
        <v>52</v>
      </c>
      <c r="E11691" t="s">
        <v>53</v>
      </c>
      <c r="F11691" t="s">
        <v>17</v>
      </c>
      <c r="G11691" t="s">
        <v>18</v>
      </c>
      <c r="H11691">
        <v>126</v>
      </c>
      <c r="I11691" t="s">
        <v>135</v>
      </c>
      <c r="J11691">
        <v>2014</v>
      </c>
      <c r="K11691">
        <v>100</v>
      </c>
      <c r="L11691">
        <v>100</v>
      </c>
      <c r="M11691">
        <v>100</v>
      </c>
      <c r="N11691" t="s">
        <v>142</v>
      </c>
      <c r="O11691" t="s">
        <v>147</v>
      </c>
      <c r="P11691" t="s">
        <v>19</v>
      </c>
      <c r="Q11691" t="s">
        <v>51</v>
      </c>
    </row>
    <row r="11692" spans="1:17" x14ac:dyDescent="0.25">
      <c r="A11692" s="1">
        <v>43017</v>
      </c>
      <c r="B11692" t="s">
        <v>86</v>
      </c>
      <c r="C11692" t="s">
        <v>87</v>
      </c>
      <c r="D11692" t="s">
        <v>52</v>
      </c>
      <c r="E11692" t="s">
        <v>53</v>
      </c>
      <c r="F11692" t="s">
        <v>17</v>
      </c>
      <c r="G11692" t="s">
        <v>18</v>
      </c>
      <c r="H11692">
        <v>104</v>
      </c>
      <c r="I11692" t="s">
        <v>135</v>
      </c>
      <c r="J11692">
        <v>2015</v>
      </c>
      <c r="K11692">
        <v>108</v>
      </c>
      <c r="L11692">
        <v>108</v>
      </c>
      <c r="M11692">
        <v>100</v>
      </c>
      <c r="N11692" t="s">
        <v>142</v>
      </c>
      <c r="O11692" t="s">
        <v>147</v>
      </c>
      <c r="P11692" t="s">
        <v>19</v>
      </c>
      <c r="Q11692" t="s">
        <v>51</v>
      </c>
    </row>
    <row r="11693" spans="1:17" x14ac:dyDescent="0.25">
      <c r="A11693" s="1">
        <v>43019</v>
      </c>
      <c r="B11693" t="s">
        <v>119</v>
      </c>
      <c r="C11693" t="s">
        <v>120</v>
      </c>
      <c r="D11693" t="s">
        <v>52</v>
      </c>
      <c r="E11693" t="s">
        <v>53</v>
      </c>
      <c r="F11693" t="s">
        <v>17</v>
      </c>
      <c r="G11693" t="s">
        <v>18</v>
      </c>
      <c r="H11693">
        <v>16</v>
      </c>
      <c r="I11693" t="s">
        <v>135</v>
      </c>
      <c r="J11693">
        <v>2010</v>
      </c>
      <c r="K11693">
        <v>10</v>
      </c>
      <c r="L11693">
        <v>13</v>
      </c>
      <c r="M11693">
        <v>77</v>
      </c>
      <c r="N11693" t="s">
        <v>142</v>
      </c>
      <c r="O11693" t="s">
        <v>143</v>
      </c>
      <c r="P11693" t="s">
        <v>19</v>
      </c>
      <c r="Q11693" t="s">
        <v>51</v>
      </c>
    </row>
    <row r="11694" spans="1:17" x14ac:dyDescent="0.25">
      <c r="A11694" s="1">
        <v>43019</v>
      </c>
      <c r="B11694" t="s">
        <v>119</v>
      </c>
      <c r="C11694" t="s">
        <v>120</v>
      </c>
      <c r="D11694" t="s">
        <v>52</v>
      </c>
      <c r="E11694" t="s">
        <v>53</v>
      </c>
      <c r="F11694" t="s">
        <v>17</v>
      </c>
      <c r="G11694" t="s">
        <v>18</v>
      </c>
      <c r="H11694">
        <v>12</v>
      </c>
      <c r="I11694" t="s">
        <v>135</v>
      </c>
      <c r="J11694">
        <v>2011</v>
      </c>
      <c r="K11694">
        <v>11</v>
      </c>
      <c r="L11694">
        <v>14</v>
      </c>
      <c r="M11694">
        <v>79</v>
      </c>
      <c r="N11694" t="s">
        <v>142</v>
      </c>
      <c r="O11694" t="s">
        <v>143</v>
      </c>
      <c r="P11694" t="s">
        <v>19</v>
      </c>
      <c r="Q11694" t="s">
        <v>51</v>
      </c>
    </row>
    <row r="11695" spans="1:17" x14ac:dyDescent="0.25">
      <c r="A11695" s="1">
        <v>43019</v>
      </c>
      <c r="B11695" t="s">
        <v>119</v>
      </c>
      <c r="C11695" t="s">
        <v>120</v>
      </c>
      <c r="D11695" t="s">
        <v>52</v>
      </c>
      <c r="E11695" t="s">
        <v>53</v>
      </c>
      <c r="F11695" t="s">
        <v>17</v>
      </c>
      <c r="G11695" t="s">
        <v>18</v>
      </c>
      <c r="H11695">
        <v>10</v>
      </c>
      <c r="I11695" t="s">
        <v>135</v>
      </c>
      <c r="J11695">
        <v>2012</v>
      </c>
      <c r="K11695">
        <v>12</v>
      </c>
      <c r="L11695">
        <v>15</v>
      </c>
      <c r="M11695">
        <v>80</v>
      </c>
      <c r="N11695" t="s">
        <v>142</v>
      </c>
      <c r="O11695" t="s">
        <v>143</v>
      </c>
      <c r="P11695" t="s">
        <v>19</v>
      </c>
      <c r="Q11695" t="s">
        <v>51</v>
      </c>
    </row>
    <row r="11696" spans="1:17" x14ac:dyDescent="0.25">
      <c r="A11696" s="1">
        <v>43019</v>
      </c>
      <c r="B11696" t="s">
        <v>119</v>
      </c>
      <c r="C11696" t="s">
        <v>120</v>
      </c>
      <c r="D11696" t="s">
        <v>52</v>
      </c>
      <c r="E11696" t="s">
        <v>53</v>
      </c>
      <c r="F11696" t="s">
        <v>17</v>
      </c>
      <c r="G11696" t="s">
        <v>18</v>
      </c>
      <c r="H11696">
        <v>10</v>
      </c>
      <c r="I11696" t="s">
        <v>135</v>
      </c>
      <c r="J11696">
        <v>2013</v>
      </c>
      <c r="K11696">
        <v>14</v>
      </c>
      <c r="L11696">
        <v>14</v>
      </c>
      <c r="M11696">
        <v>100</v>
      </c>
      <c r="N11696" t="s">
        <v>142</v>
      </c>
      <c r="O11696" t="s">
        <v>143</v>
      </c>
      <c r="P11696" t="s">
        <v>19</v>
      </c>
      <c r="Q11696" t="s">
        <v>51</v>
      </c>
    </row>
    <row r="11697" spans="1:17" x14ac:dyDescent="0.25">
      <c r="A11697" s="1">
        <v>43019</v>
      </c>
      <c r="B11697" t="s">
        <v>119</v>
      </c>
      <c r="C11697" t="s">
        <v>120</v>
      </c>
      <c r="D11697" t="s">
        <v>52</v>
      </c>
      <c r="E11697" t="s">
        <v>53</v>
      </c>
      <c r="F11697" t="s">
        <v>17</v>
      </c>
      <c r="G11697" t="s">
        <v>18</v>
      </c>
      <c r="H11697">
        <v>6</v>
      </c>
      <c r="I11697" t="s">
        <v>135</v>
      </c>
      <c r="J11697">
        <v>2014</v>
      </c>
      <c r="K11697">
        <v>12</v>
      </c>
      <c r="L11697">
        <v>13</v>
      </c>
      <c r="M11697">
        <v>92</v>
      </c>
      <c r="N11697" t="s">
        <v>142</v>
      </c>
      <c r="O11697" t="s">
        <v>143</v>
      </c>
      <c r="P11697" t="s">
        <v>19</v>
      </c>
      <c r="Q11697" t="s">
        <v>51</v>
      </c>
    </row>
    <row r="11698" spans="1:17" x14ac:dyDescent="0.25">
      <c r="A11698" s="1">
        <v>43019</v>
      </c>
      <c r="B11698" t="s">
        <v>119</v>
      </c>
      <c r="C11698" t="s">
        <v>120</v>
      </c>
      <c r="D11698" t="s">
        <v>52</v>
      </c>
      <c r="E11698" t="s">
        <v>53</v>
      </c>
      <c r="F11698" t="s">
        <v>17</v>
      </c>
      <c r="G11698" t="s">
        <v>18</v>
      </c>
      <c r="H11698">
        <v>11</v>
      </c>
      <c r="I11698" t="s">
        <v>135</v>
      </c>
      <c r="J11698">
        <v>2015</v>
      </c>
      <c r="K11698">
        <v>11</v>
      </c>
      <c r="L11698">
        <v>12</v>
      </c>
      <c r="M11698">
        <v>92</v>
      </c>
      <c r="N11698" t="s">
        <v>142</v>
      </c>
      <c r="O11698" t="s">
        <v>143</v>
      </c>
      <c r="P11698" t="s">
        <v>19</v>
      </c>
      <c r="Q11698" t="s">
        <v>51</v>
      </c>
    </row>
    <row r="11699" spans="1:17" x14ac:dyDescent="0.25">
      <c r="A11699" s="1">
        <v>43027</v>
      </c>
      <c r="B11699" t="s">
        <v>84</v>
      </c>
      <c r="C11699" t="s">
        <v>85</v>
      </c>
      <c r="D11699" t="s">
        <v>52</v>
      </c>
      <c r="E11699" t="s">
        <v>53</v>
      </c>
      <c r="F11699" t="s">
        <v>17</v>
      </c>
      <c r="G11699" t="s">
        <v>18</v>
      </c>
      <c r="I11699" t="s">
        <v>135</v>
      </c>
      <c r="J11699">
        <v>2013</v>
      </c>
      <c r="K11699">
        <v>57</v>
      </c>
      <c r="L11699">
        <v>61</v>
      </c>
      <c r="M11699">
        <v>95</v>
      </c>
      <c r="N11699" t="s">
        <v>142</v>
      </c>
      <c r="O11699" t="s">
        <v>143</v>
      </c>
      <c r="P11699" t="s">
        <v>161</v>
      </c>
      <c r="Q11699" t="s">
        <v>51</v>
      </c>
    </row>
    <row r="11700" spans="1:17" x14ac:dyDescent="0.25">
      <c r="A11700" s="1">
        <v>43117</v>
      </c>
      <c r="B11700" t="s">
        <v>99</v>
      </c>
      <c r="C11700" t="s">
        <v>100</v>
      </c>
      <c r="D11700" t="s">
        <v>52</v>
      </c>
      <c r="E11700" t="s">
        <v>53</v>
      </c>
      <c r="F11700" t="s">
        <v>17</v>
      </c>
      <c r="G11700" t="s">
        <v>18</v>
      </c>
      <c r="H11700">
        <v>21</v>
      </c>
      <c r="I11700" t="s">
        <v>135</v>
      </c>
      <c r="J11700">
        <v>2011</v>
      </c>
      <c r="K11700">
        <v>35</v>
      </c>
      <c r="L11700">
        <v>35</v>
      </c>
      <c r="M11700">
        <v>71</v>
      </c>
      <c r="N11700" t="s">
        <v>142</v>
      </c>
      <c r="O11700" t="s">
        <v>150</v>
      </c>
      <c r="P11700" t="s">
        <v>19</v>
      </c>
      <c r="Q11700" t="s">
        <v>51</v>
      </c>
    </row>
    <row r="11701" spans="1:17" x14ac:dyDescent="0.25">
      <c r="A11701" s="1">
        <v>43117</v>
      </c>
      <c r="B11701" t="s">
        <v>99</v>
      </c>
      <c r="C11701" t="s">
        <v>100</v>
      </c>
      <c r="D11701" t="s">
        <v>52</v>
      </c>
      <c r="E11701" t="s">
        <v>53</v>
      </c>
      <c r="F11701" t="s">
        <v>17</v>
      </c>
      <c r="G11701" t="s">
        <v>18</v>
      </c>
      <c r="H11701">
        <v>23</v>
      </c>
      <c r="I11701" t="s">
        <v>135</v>
      </c>
      <c r="J11701">
        <v>2012</v>
      </c>
      <c r="K11701">
        <v>35</v>
      </c>
      <c r="L11701">
        <v>35</v>
      </c>
      <c r="M11701">
        <v>66</v>
      </c>
      <c r="N11701" t="s">
        <v>142</v>
      </c>
      <c r="O11701" t="s">
        <v>150</v>
      </c>
      <c r="P11701" t="s">
        <v>19</v>
      </c>
      <c r="Q11701" t="s">
        <v>51</v>
      </c>
    </row>
    <row r="11702" spans="1:17" x14ac:dyDescent="0.25">
      <c r="A11702" s="1">
        <v>43117</v>
      </c>
      <c r="B11702" t="s">
        <v>99</v>
      </c>
      <c r="C11702" t="s">
        <v>100</v>
      </c>
      <c r="D11702" t="s">
        <v>52</v>
      </c>
      <c r="E11702" t="s">
        <v>53</v>
      </c>
      <c r="F11702" t="s">
        <v>17</v>
      </c>
      <c r="G11702" t="s">
        <v>18</v>
      </c>
      <c r="H11702">
        <v>30</v>
      </c>
      <c r="I11702" t="s">
        <v>135</v>
      </c>
      <c r="J11702">
        <v>2013</v>
      </c>
      <c r="K11702">
        <v>32</v>
      </c>
      <c r="L11702">
        <v>32</v>
      </c>
      <c r="M11702">
        <v>72</v>
      </c>
      <c r="N11702" t="s">
        <v>142</v>
      </c>
      <c r="O11702" t="s">
        <v>150</v>
      </c>
      <c r="P11702" t="s">
        <v>19</v>
      </c>
      <c r="Q11702" t="s">
        <v>51</v>
      </c>
    </row>
    <row r="11703" spans="1:17" x14ac:dyDescent="0.25">
      <c r="A11703" s="1">
        <v>43028</v>
      </c>
      <c r="B11703" t="s">
        <v>117</v>
      </c>
      <c r="C11703" t="s">
        <v>118</v>
      </c>
      <c r="D11703" t="s">
        <v>52</v>
      </c>
      <c r="E11703" t="s">
        <v>53</v>
      </c>
      <c r="F11703" t="s">
        <v>17</v>
      </c>
      <c r="G11703" t="s">
        <v>18</v>
      </c>
      <c r="I11703" t="s">
        <v>135</v>
      </c>
      <c r="J11703">
        <v>2008</v>
      </c>
      <c r="N11703" t="s">
        <v>19</v>
      </c>
      <c r="O11703" t="s">
        <v>19</v>
      </c>
      <c r="P11703" t="s">
        <v>19</v>
      </c>
      <c r="Q11703" t="s">
        <v>51</v>
      </c>
    </row>
    <row r="11704" spans="1:17" x14ac:dyDescent="0.25">
      <c r="A11704" s="1">
        <v>43028</v>
      </c>
      <c r="B11704" t="s">
        <v>117</v>
      </c>
      <c r="C11704" t="s">
        <v>118</v>
      </c>
      <c r="D11704" t="s">
        <v>52</v>
      </c>
      <c r="E11704" t="s">
        <v>53</v>
      </c>
      <c r="F11704" t="s">
        <v>17</v>
      </c>
      <c r="G11704" t="s">
        <v>18</v>
      </c>
      <c r="H11704">
        <v>12</v>
      </c>
      <c r="I11704" t="s">
        <v>135</v>
      </c>
      <c r="J11704">
        <v>2009</v>
      </c>
      <c r="K11704">
        <v>13</v>
      </c>
      <c r="L11704">
        <v>13</v>
      </c>
      <c r="M11704">
        <v>100</v>
      </c>
      <c r="N11704" t="s">
        <v>142</v>
      </c>
      <c r="O11704" t="s">
        <v>143</v>
      </c>
      <c r="P11704" t="s">
        <v>19</v>
      </c>
      <c r="Q11704" t="s">
        <v>51</v>
      </c>
    </row>
    <row r="11705" spans="1:17" x14ac:dyDescent="0.25">
      <c r="A11705" s="1">
        <v>43028</v>
      </c>
      <c r="B11705" t="s">
        <v>117</v>
      </c>
      <c r="C11705" t="s">
        <v>118</v>
      </c>
      <c r="D11705" t="s">
        <v>52</v>
      </c>
      <c r="E11705" t="s">
        <v>53</v>
      </c>
      <c r="F11705" t="s">
        <v>17</v>
      </c>
      <c r="G11705" t="s">
        <v>18</v>
      </c>
      <c r="H11705">
        <v>6</v>
      </c>
      <c r="I11705" t="s">
        <v>135</v>
      </c>
      <c r="J11705">
        <v>2010</v>
      </c>
      <c r="K11705">
        <v>13</v>
      </c>
      <c r="L11705">
        <v>18</v>
      </c>
      <c r="M11705">
        <v>72</v>
      </c>
      <c r="N11705" t="s">
        <v>148</v>
      </c>
      <c r="O11705" t="s">
        <v>150</v>
      </c>
      <c r="P11705" t="s">
        <v>19</v>
      </c>
      <c r="Q11705" t="s">
        <v>51</v>
      </c>
    </row>
    <row r="11706" spans="1:17" x14ac:dyDescent="0.25">
      <c r="A11706" s="1">
        <v>43028</v>
      </c>
      <c r="B11706" t="s">
        <v>117</v>
      </c>
      <c r="C11706" t="s">
        <v>118</v>
      </c>
      <c r="D11706" t="s">
        <v>52</v>
      </c>
      <c r="E11706" t="s">
        <v>53</v>
      </c>
      <c r="F11706" t="s">
        <v>17</v>
      </c>
      <c r="G11706" t="s">
        <v>18</v>
      </c>
      <c r="H11706">
        <v>15</v>
      </c>
      <c r="I11706" t="s">
        <v>135</v>
      </c>
      <c r="J11706">
        <v>2011</v>
      </c>
      <c r="K11706">
        <v>16</v>
      </c>
      <c r="L11706">
        <v>22</v>
      </c>
      <c r="M11706">
        <v>73</v>
      </c>
      <c r="N11706" t="s">
        <v>148</v>
      </c>
      <c r="O11706" t="s">
        <v>150</v>
      </c>
      <c r="P11706" t="s">
        <v>19</v>
      </c>
      <c r="Q11706" t="s">
        <v>51</v>
      </c>
    </row>
    <row r="11707" spans="1:17" x14ac:dyDescent="0.25">
      <c r="A11707" s="1">
        <v>43028</v>
      </c>
      <c r="B11707" t="s">
        <v>117</v>
      </c>
      <c r="C11707" t="s">
        <v>118</v>
      </c>
      <c r="D11707" t="s">
        <v>52</v>
      </c>
      <c r="E11707" t="s">
        <v>53</v>
      </c>
      <c r="F11707" t="s">
        <v>17</v>
      </c>
      <c r="G11707" t="s">
        <v>18</v>
      </c>
      <c r="H11707">
        <v>5</v>
      </c>
      <c r="I11707" t="s">
        <v>135</v>
      </c>
      <c r="J11707">
        <v>2012</v>
      </c>
      <c r="K11707">
        <v>10</v>
      </c>
      <c r="L11707">
        <v>14</v>
      </c>
      <c r="M11707">
        <v>72</v>
      </c>
      <c r="N11707" t="s">
        <v>142</v>
      </c>
      <c r="O11707" t="s">
        <v>150</v>
      </c>
      <c r="P11707" t="s">
        <v>19</v>
      </c>
      <c r="Q11707" t="s">
        <v>51</v>
      </c>
    </row>
    <row r="11708" spans="1:17" x14ac:dyDescent="0.25">
      <c r="A11708" s="1">
        <v>43038</v>
      </c>
      <c r="B11708" t="s">
        <v>113</v>
      </c>
      <c r="C11708" t="s">
        <v>114</v>
      </c>
      <c r="D11708" t="s">
        <v>52</v>
      </c>
      <c r="E11708" t="s">
        <v>53</v>
      </c>
      <c r="F11708" t="s">
        <v>17</v>
      </c>
      <c r="G11708" t="s">
        <v>18</v>
      </c>
      <c r="H11708">
        <v>109</v>
      </c>
      <c r="I11708" t="s">
        <v>135</v>
      </c>
      <c r="J11708">
        <v>2008</v>
      </c>
      <c r="K11708">
        <v>148</v>
      </c>
      <c r="L11708">
        <v>190</v>
      </c>
      <c r="M11708">
        <v>78</v>
      </c>
      <c r="N11708" t="s">
        <v>142</v>
      </c>
      <c r="O11708" t="s">
        <v>19</v>
      </c>
      <c r="P11708" t="s">
        <v>19</v>
      </c>
      <c r="Q11708" t="s">
        <v>51</v>
      </c>
    </row>
    <row r="11709" spans="1:17" x14ac:dyDescent="0.25">
      <c r="A11709" s="1">
        <v>43038</v>
      </c>
      <c r="B11709" t="s">
        <v>113</v>
      </c>
      <c r="C11709" t="s">
        <v>114</v>
      </c>
      <c r="D11709" t="s">
        <v>52</v>
      </c>
      <c r="E11709" t="s">
        <v>53</v>
      </c>
      <c r="F11709" t="s">
        <v>17</v>
      </c>
      <c r="G11709" t="s">
        <v>18</v>
      </c>
      <c r="H11709">
        <v>117</v>
      </c>
      <c r="I11709" t="s">
        <v>135</v>
      </c>
      <c r="J11709">
        <v>2009</v>
      </c>
      <c r="K11709">
        <v>151</v>
      </c>
      <c r="L11709">
        <v>191</v>
      </c>
      <c r="M11709">
        <v>79</v>
      </c>
      <c r="N11709" t="s">
        <v>142</v>
      </c>
      <c r="O11709" t="s">
        <v>19</v>
      </c>
      <c r="P11709" t="s">
        <v>19</v>
      </c>
      <c r="Q11709" t="s">
        <v>51</v>
      </c>
    </row>
    <row r="11710" spans="1:17" x14ac:dyDescent="0.25">
      <c r="A11710" s="1">
        <v>43031</v>
      </c>
      <c r="B11710" t="s">
        <v>95</v>
      </c>
      <c r="C11710" t="s">
        <v>96</v>
      </c>
      <c r="D11710" t="s">
        <v>52</v>
      </c>
      <c r="E11710" t="s">
        <v>53</v>
      </c>
      <c r="F11710" t="s">
        <v>17</v>
      </c>
      <c r="G11710" t="s">
        <v>18</v>
      </c>
      <c r="H11710">
        <v>1008.46</v>
      </c>
      <c r="I11710" t="s">
        <v>135</v>
      </c>
      <c r="J11710">
        <v>2008</v>
      </c>
      <c r="K11710">
        <v>500</v>
      </c>
      <c r="L11710">
        <v>525</v>
      </c>
      <c r="M11710">
        <v>95</v>
      </c>
      <c r="N11710" t="s">
        <v>142</v>
      </c>
      <c r="O11710" t="s">
        <v>143</v>
      </c>
      <c r="P11710" t="s">
        <v>19</v>
      </c>
      <c r="Q11710" t="s">
        <v>51</v>
      </c>
    </row>
    <row r="11711" spans="1:17" x14ac:dyDescent="0.25">
      <c r="A11711" s="1">
        <v>43031</v>
      </c>
      <c r="B11711" t="s">
        <v>95</v>
      </c>
      <c r="C11711" t="s">
        <v>96</v>
      </c>
      <c r="D11711" t="s">
        <v>52</v>
      </c>
      <c r="E11711" t="s">
        <v>53</v>
      </c>
      <c r="F11711" t="s">
        <v>17</v>
      </c>
      <c r="G11711" t="s">
        <v>18</v>
      </c>
      <c r="H11711">
        <v>890.38</v>
      </c>
      <c r="I11711" t="s">
        <v>135</v>
      </c>
      <c r="J11711">
        <v>2009</v>
      </c>
      <c r="K11711">
        <v>482</v>
      </c>
      <c r="L11711">
        <v>482</v>
      </c>
      <c r="M11711">
        <v>100</v>
      </c>
      <c r="N11711" t="s">
        <v>142</v>
      </c>
      <c r="O11711" t="s">
        <v>143</v>
      </c>
      <c r="P11711" t="s">
        <v>19</v>
      </c>
      <c r="Q11711" t="s">
        <v>51</v>
      </c>
    </row>
    <row r="11712" spans="1:17" x14ac:dyDescent="0.25">
      <c r="A11712" s="1">
        <v>43031</v>
      </c>
      <c r="B11712" t="s">
        <v>95</v>
      </c>
      <c r="C11712" t="s">
        <v>96</v>
      </c>
      <c r="D11712" t="s">
        <v>52</v>
      </c>
      <c r="E11712" t="s">
        <v>53</v>
      </c>
      <c r="F11712" t="s">
        <v>17</v>
      </c>
      <c r="G11712" t="s">
        <v>18</v>
      </c>
      <c r="H11712">
        <v>732.17</v>
      </c>
      <c r="I11712" t="s">
        <v>135</v>
      </c>
      <c r="J11712">
        <v>2010</v>
      </c>
      <c r="K11712">
        <v>420</v>
      </c>
      <c r="L11712">
        <v>420</v>
      </c>
      <c r="M11712">
        <v>100</v>
      </c>
      <c r="N11712" t="s">
        <v>142</v>
      </c>
      <c r="O11712" t="s">
        <v>143</v>
      </c>
      <c r="P11712" t="s">
        <v>19</v>
      </c>
      <c r="Q11712" t="s">
        <v>51</v>
      </c>
    </row>
    <row r="11713" spans="1:17" x14ac:dyDescent="0.25">
      <c r="A11713" s="1">
        <v>43031</v>
      </c>
      <c r="B11713" t="s">
        <v>95</v>
      </c>
      <c r="C11713" t="s">
        <v>96</v>
      </c>
      <c r="D11713" t="s">
        <v>52</v>
      </c>
      <c r="E11713" t="s">
        <v>53</v>
      </c>
      <c r="F11713" t="s">
        <v>17</v>
      </c>
      <c r="G11713" t="s">
        <v>18</v>
      </c>
      <c r="H11713">
        <v>688.17</v>
      </c>
      <c r="I11713" t="s">
        <v>135</v>
      </c>
      <c r="J11713">
        <v>2011</v>
      </c>
      <c r="K11713">
        <v>408</v>
      </c>
      <c r="L11713">
        <v>408</v>
      </c>
      <c r="M11713">
        <v>100</v>
      </c>
      <c r="N11713" t="s">
        <v>142</v>
      </c>
      <c r="O11713" t="s">
        <v>143</v>
      </c>
      <c r="P11713" t="s">
        <v>19</v>
      </c>
      <c r="Q11713" t="s">
        <v>51</v>
      </c>
    </row>
    <row r="11714" spans="1:17" x14ac:dyDescent="0.25">
      <c r="A11714" s="1">
        <v>43031</v>
      </c>
      <c r="B11714" t="s">
        <v>95</v>
      </c>
      <c r="C11714" t="s">
        <v>96</v>
      </c>
      <c r="D11714" t="s">
        <v>52</v>
      </c>
      <c r="E11714" t="s">
        <v>53</v>
      </c>
      <c r="F11714" t="s">
        <v>17</v>
      </c>
      <c r="G11714" t="s">
        <v>18</v>
      </c>
      <c r="H11714">
        <v>654.33000000000004</v>
      </c>
      <c r="I11714" t="s">
        <v>135</v>
      </c>
      <c r="J11714">
        <v>2013</v>
      </c>
      <c r="K11714">
        <v>389</v>
      </c>
      <c r="L11714">
        <v>389</v>
      </c>
      <c r="M11714">
        <v>100</v>
      </c>
      <c r="N11714" t="s">
        <v>142</v>
      </c>
      <c r="O11714" t="s">
        <v>143</v>
      </c>
      <c r="P11714" t="s">
        <v>19</v>
      </c>
      <c r="Q11714" t="s">
        <v>51</v>
      </c>
    </row>
    <row r="11715" spans="1:17" x14ac:dyDescent="0.25">
      <c r="A11715" s="1">
        <v>43117</v>
      </c>
      <c r="B11715" t="s">
        <v>99</v>
      </c>
      <c r="C11715" t="s">
        <v>100</v>
      </c>
      <c r="D11715" t="s">
        <v>52</v>
      </c>
      <c r="E11715" t="s">
        <v>53</v>
      </c>
      <c r="F11715" t="s">
        <v>17</v>
      </c>
      <c r="G11715" t="s">
        <v>18</v>
      </c>
      <c r="H11715">
        <v>37</v>
      </c>
      <c r="I11715" t="s">
        <v>135</v>
      </c>
      <c r="J11715">
        <v>2014</v>
      </c>
      <c r="K11715">
        <v>38</v>
      </c>
      <c r="L11715">
        <v>38</v>
      </c>
      <c r="M11715">
        <v>68</v>
      </c>
      <c r="N11715" t="s">
        <v>142</v>
      </c>
      <c r="O11715" t="s">
        <v>150</v>
      </c>
      <c r="P11715" t="s">
        <v>19</v>
      </c>
      <c r="Q11715" t="s">
        <v>51</v>
      </c>
    </row>
    <row r="11716" spans="1:17" x14ac:dyDescent="0.25">
      <c r="A11716" s="1">
        <v>43117</v>
      </c>
      <c r="B11716" t="s">
        <v>99</v>
      </c>
      <c r="C11716" t="s">
        <v>100</v>
      </c>
      <c r="D11716" t="s">
        <v>52</v>
      </c>
      <c r="E11716" t="s">
        <v>53</v>
      </c>
      <c r="F11716" t="s">
        <v>17</v>
      </c>
      <c r="G11716" t="s">
        <v>18</v>
      </c>
      <c r="H11716">
        <v>40</v>
      </c>
      <c r="I11716" t="s">
        <v>135</v>
      </c>
      <c r="J11716">
        <v>2015</v>
      </c>
      <c r="K11716">
        <v>35</v>
      </c>
      <c r="L11716">
        <v>35</v>
      </c>
      <c r="M11716">
        <v>70</v>
      </c>
      <c r="N11716" t="s">
        <v>142</v>
      </c>
      <c r="O11716" t="s">
        <v>150</v>
      </c>
      <c r="P11716" t="s">
        <v>19</v>
      </c>
      <c r="Q11716" t="s">
        <v>51</v>
      </c>
    </row>
    <row r="11717" spans="1:17" x14ac:dyDescent="0.25">
      <c r="A11717" s="1">
        <v>43042</v>
      </c>
      <c r="B11717" t="s">
        <v>101</v>
      </c>
      <c r="C11717" t="s">
        <v>102</v>
      </c>
      <c r="D11717" t="s">
        <v>52</v>
      </c>
      <c r="E11717" t="s">
        <v>53</v>
      </c>
      <c r="F11717" t="s">
        <v>17</v>
      </c>
      <c r="G11717" t="s">
        <v>18</v>
      </c>
      <c r="H11717">
        <v>154</v>
      </c>
      <c r="I11717" t="s">
        <v>135</v>
      </c>
      <c r="J11717">
        <v>2008</v>
      </c>
      <c r="K11717">
        <v>33</v>
      </c>
      <c r="L11717">
        <v>172</v>
      </c>
      <c r="M11717">
        <v>21</v>
      </c>
      <c r="N11717" t="s">
        <v>174</v>
      </c>
      <c r="O11717" t="s">
        <v>164</v>
      </c>
      <c r="P11717" t="s">
        <v>19</v>
      </c>
      <c r="Q11717" t="s">
        <v>51</v>
      </c>
    </row>
    <row r="11718" spans="1:17" x14ac:dyDescent="0.25">
      <c r="A11718" s="1">
        <v>43042</v>
      </c>
      <c r="B11718" t="s">
        <v>101</v>
      </c>
      <c r="C11718" t="s">
        <v>102</v>
      </c>
      <c r="D11718" t="s">
        <v>52</v>
      </c>
      <c r="E11718" t="s">
        <v>53</v>
      </c>
      <c r="F11718" t="s">
        <v>17</v>
      </c>
      <c r="G11718" t="s">
        <v>18</v>
      </c>
      <c r="H11718">
        <v>312</v>
      </c>
      <c r="I11718" t="s">
        <v>135</v>
      </c>
      <c r="J11718">
        <v>2009</v>
      </c>
      <c r="K11718">
        <v>27</v>
      </c>
      <c r="L11718">
        <v>172</v>
      </c>
      <c r="M11718">
        <v>20</v>
      </c>
      <c r="N11718" t="s">
        <v>174</v>
      </c>
      <c r="O11718" t="s">
        <v>164</v>
      </c>
      <c r="P11718" t="s">
        <v>19</v>
      </c>
      <c r="Q11718" t="s">
        <v>51</v>
      </c>
    </row>
    <row r="11719" spans="1:17" x14ac:dyDescent="0.25">
      <c r="A11719" s="1">
        <v>43042</v>
      </c>
      <c r="B11719" t="s">
        <v>101</v>
      </c>
      <c r="C11719" t="s">
        <v>102</v>
      </c>
      <c r="D11719" t="s">
        <v>52</v>
      </c>
      <c r="E11719" t="s">
        <v>53</v>
      </c>
      <c r="F11719" t="s">
        <v>17</v>
      </c>
      <c r="G11719" t="s">
        <v>18</v>
      </c>
      <c r="H11719">
        <v>291</v>
      </c>
      <c r="I11719" t="s">
        <v>135</v>
      </c>
      <c r="J11719">
        <v>2010</v>
      </c>
      <c r="K11719">
        <v>31</v>
      </c>
      <c r="L11719">
        <v>169</v>
      </c>
      <c r="M11719">
        <v>28</v>
      </c>
      <c r="N11719" t="s">
        <v>174</v>
      </c>
      <c r="O11719" t="s">
        <v>164</v>
      </c>
      <c r="P11719" t="s">
        <v>19</v>
      </c>
      <c r="Q11719" t="s">
        <v>51</v>
      </c>
    </row>
    <row r="11720" spans="1:17" x14ac:dyDescent="0.25">
      <c r="A11720" s="1">
        <v>43042</v>
      </c>
      <c r="B11720" t="s">
        <v>101</v>
      </c>
      <c r="C11720" t="s">
        <v>102</v>
      </c>
      <c r="D11720" t="s">
        <v>52</v>
      </c>
      <c r="E11720" t="s">
        <v>53</v>
      </c>
      <c r="F11720" t="s">
        <v>17</v>
      </c>
      <c r="G11720" t="s">
        <v>18</v>
      </c>
      <c r="H11720">
        <v>315</v>
      </c>
      <c r="I11720" t="s">
        <v>135</v>
      </c>
      <c r="J11720">
        <v>2011</v>
      </c>
      <c r="K11720">
        <v>31</v>
      </c>
      <c r="L11720">
        <v>168</v>
      </c>
      <c r="M11720">
        <v>38</v>
      </c>
      <c r="N11720" t="s">
        <v>174</v>
      </c>
      <c r="O11720" t="s">
        <v>164</v>
      </c>
      <c r="P11720" t="s">
        <v>19</v>
      </c>
      <c r="Q11720" t="s">
        <v>51</v>
      </c>
    </row>
    <row r="11721" spans="1:17" x14ac:dyDescent="0.25">
      <c r="A11721" s="1">
        <v>43042</v>
      </c>
      <c r="B11721" t="s">
        <v>101</v>
      </c>
      <c r="C11721" t="s">
        <v>102</v>
      </c>
      <c r="D11721" t="s">
        <v>52</v>
      </c>
      <c r="E11721" t="s">
        <v>53</v>
      </c>
      <c r="F11721" t="s">
        <v>17</v>
      </c>
      <c r="G11721" t="s">
        <v>18</v>
      </c>
      <c r="H11721">
        <v>298</v>
      </c>
      <c r="I11721" t="s">
        <v>135</v>
      </c>
      <c r="J11721">
        <v>2012</v>
      </c>
      <c r="K11721">
        <v>31</v>
      </c>
      <c r="L11721">
        <v>164</v>
      </c>
      <c r="M11721">
        <v>37</v>
      </c>
      <c r="N11721" t="s">
        <v>174</v>
      </c>
      <c r="O11721" t="s">
        <v>164</v>
      </c>
      <c r="P11721" t="s">
        <v>19</v>
      </c>
      <c r="Q11721" t="s">
        <v>51</v>
      </c>
    </row>
    <row r="11722" spans="1:17" x14ac:dyDescent="0.25">
      <c r="A11722" s="1">
        <v>43089</v>
      </c>
      <c r="B11722" t="s">
        <v>12</v>
      </c>
      <c r="C11722" t="s">
        <v>13</v>
      </c>
      <c r="D11722" t="s">
        <v>52</v>
      </c>
      <c r="E11722" t="s">
        <v>53</v>
      </c>
      <c r="F11722" t="s">
        <v>17</v>
      </c>
      <c r="G11722" t="s">
        <v>18</v>
      </c>
      <c r="H11722">
        <v>98.91</v>
      </c>
      <c r="I11722" t="s">
        <v>135</v>
      </c>
      <c r="J11722">
        <v>2012</v>
      </c>
      <c r="K11722">
        <v>50</v>
      </c>
      <c r="L11722">
        <v>59</v>
      </c>
      <c r="M11722">
        <v>84</v>
      </c>
      <c r="N11722" t="s">
        <v>142</v>
      </c>
      <c r="O11722" t="s">
        <v>232</v>
      </c>
      <c r="P11722" t="s">
        <v>233</v>
      </c>
      <c r="Q11722" t="s">
        <v>51</v>
      </c>
    </row>
    <row r="11723" spans="1:17" x14ac:dyDescent="0.25">
      <c r="A11723" s="1">
        <v>43089</v>
      </c>
      <c r="B11723" t="s">
        <v>12</v>
      </c>
      <c r="C11723" t="s">
        <v>13</v>
      </c>
      <c r="D11723" t="s">
        <v>52</v>
      </c>
      <c r="E11723" t="s">
        <v>53</v>
      </c>
      <c r="F11723" t="s">
        <v>17</v>
      </c>
      <c r="G11723" t="s">
        <v>18</v>
      </c>
      <c r="H11723">
        <v>121.09</v>
      </c>
      <c r="I11723" t="s">
        <v>135</v>
      </c>
      <c r="J11723">
        <v>2013</v>
      </c>
      <c r="K11723">
        <v>51</v>
      </c>
      <c r="L11723">
        <v>60</v>
      </c>
      <c r="M11723">
        <v>85</v>
      </c>
      <c r="N11723" t="s">
        <v>142</v>
      </c>
      <c r="O11723" t="s">
        <v>254</v>
      </c>
      <c r="P11723" t="s">
        <v>233</v>
      </c>
      <c r="Q11723" t="s">
        <v>51</v>
      </c>
    </row>
    <row r="11724" spans="1:17" x14ac:dyDescent="0.25">
      <c r="A11724" s="1">
        <v>43089</v>
      </c>
      <c r="B11724" t="s">
        <v>88</v>
      </c>
      <c r="C11724" t="s">
        <v>89</v>
      </c>
      <c r="D11724" t="s">
        <v>52</v>
      </c>
      <c r="E11724" t="s">
        <v>53</v>
      </c>
      <c r="F11724" t="s">
        <v>17</v>
      </c>
      <c r="G11724" t="s">
        <v>18</v>
      </c>
      <c r="H11724">
        <v>375</v>
      </c>
      <c r="I11724" t="s">
        <v>135</v>
      </c>
      <c r="J11724">
        <v>2008</v>
      </c>
      <c r="K11724">
        <v>303</v>
      </c>
      <c r="L11724">
        <v>572</v>
      </c>
      <c r="M11724">
        <v>0</v>
      </c>
      <c r="N11724" t="s">
        <v>148</v>
      </c>
      <c r="O11724" t="s">
        <v>19</v>
      </c>
      <c r="P11724" t="s">
        <v>19</v>
      </c>
      <c r="Q11724" t="s">
        <v>51</v>
      </c>
    </row>
    <row r="11725" spans="1:17" x14ac:dyDescent="0.25">
      <c r="A11725" s="1">
        <v>43089</v>
      </c>
      <c r="B11725" t="s">
        <v>88</v>
      </c>
      <c r="C11725" t="s">
        <v>89</v>
      </c>
      <c r="D11725" t="s">
        <v>52</v>
      </c>
      <c r="E11725" t="s">
        <v>53</v>
      </c>
      <c r="F11725" t="s">
        <v>17</v>
      </c>
      <c r="G11725" t="s">
        <v>18</v>
      </c>
      <c r="H11725">
        <v>481</v>
      </c>
      <c r="I11725" t="s">
        <v>135</v>
      </c>
      <c r="J11725">
        <v>2009</v>
      </c>
      <c r="K11725">
        <v>274</v>
      </c>
      <c r="L11725">
        <v>585</v>
      </c>
      <c r="M11725">
        <v>0</v>
      </c>
      <c r="N11725" t="s">
        <v>148</v>
      </c>
      <c r="O11725" t="s">
        <v>19</v>
      </c>
      <c r="P11725" t="s">
        <v>19</v>
      </c>
      <c r="Q11725" t="s">
        <v>51</v>
      </c>
    </row>
    <row r="11726" spans="1:17" x14ac:dyDescent="0.25">
      <c r="A11726" s="1">
        <v>43089</v>
      </c>
      <c r="B11726" t="s">
        <v>88</v>
      </c>
      <c r="C11726" t="s">
        <v>89</v>
      </c>
      <c r="D11726" t="s">
        <v>52</v>
      </c>
      <c r="E11726" t="s">
        <v>53</v>
      </c>
      <c r="F11726" t="s">
        <v>17</v>
      </c>
      <c r="G11726" t="s">
        <v>18</v>
      </c>
      <c r="H11726">
        <v>353</v>
      </c>
      <c r="I11726" t="s">
        <v>135</v>
      </c>
      <c r="J11726">
        <v>2010</v>
      </c>
      <c r="K11726">
        <v>268</v>
      </c>
      <c r="L11726">
        <v>552</v>
      </c>
      <c r="M11726">
        <v>0</v>
      </c>
      <c r="N11726" t="s">
        <v>148</v>
      </c>
      <c r="O11726" t="s">
        <v>19</v>
      </c>
      <c r="P11726" t="s">
        <v>19</v>
      </c>
      <c r="Q11726" t="s">
        <v>51</v>
      </c>
    </row>
    <row r="11727" spans="1:17" x14ac:dyDescent="0.25">
      <c r="A11727" s="1">
        <v>43089</v>
      </c>
      <c r="B11727" t="s">
        <v>88</v>
      </c>
      <c r="C11727" t="s">
        <v>89</v>
      </c>
      <c r="D11727" t="s">
        <v>52</v>
      </c>
      <c r="E11727" t="s">
        <v>53</v>
      </c>
      <c r="F11727" t="s">
        <v>17</v>
      </c>
      <c r="G11727" t="s">
        <v>18</v>
      </c>
      <c r="H11727">
        <v>411</v>
      </c>
      <c r="I11727" t="s">
        <v>135</v>
      </c>
      <c r="J11727">
        <v>2011</v>
      </c>
      <c r="K11727">
        <v>257</v>
      </c>
      <c r="L11727">
        <v>513</v>
      </c>
      <c r="M11727">
        <v>0</v>
      </c>
      <c r="N11727" t="s">
        <v>148</v>
      </c>
      <c r="O11727" t="s">
        <v>19</v>
      </c>
      <c r="P11727" t="s">
        <v>19</v>
      </c>
      <c r="Q11727" t="s">
        <v>51</v>
      </c>
    </row>
    <row r="11728" spans="1:17" x14ac:dyDescent="0.25">
      <c r="A11728" s="1">
        <v>43089</v>
      </c>
      <c r="B11728" t="s">
        <v>88</v>
      </c>
      <c r="C11728" t="s">
        <v>89</v>
      </c>
      <c r="D11728" t="s">
        <v>52</v>
      </c>
      <c r="E11728" t="s">
        <v>53</v>
      </c>
      <c r="F11728" t="s">
        <v>17</v>
      </c>
      <c r="G11728" t="s">
        <v>18</v>
      </c>
      <c r="H11728">
        <v>391</v>
      </c>
      <c r="I11728" t="s">
        <v>135</v>
      </c>
      <c r="J11728">
        <v>2012</v>
      </c>
      <c r="K11728">
        <v>243</v>
      </c>
      <c r="L11728">
        <v>487</v>
      </c>
      <c r="M11728">
        <v>0</v>
      </c>
      <c r="N11728" t="s">
        <v>148</v>
      </c>
      <c r="O11728" t="s">
        <v>19</v>
      </c>
      <c r="P11728" t="s">
        <v>19</v>
      </c>
      <c r="Q11728" t="s">
        <v>51</v>
      </c>
    </row>
    <row r="11729" spans="1:17" x14ac:dyDescent="0.25">
      <c r="A11729" s="1">
        <v>43087</v>
      </c>
      <c r="B11729" t="s">
        <v>82</v>
      </c>
      <c r="C11729" t="s">
        <v>83</v>
      </c>
      <c r="D11729" t="s">
        <v>52</v>
      </c>
      <c r="E11729" t="s">
        <v>53</v>
      </c>
      <c r="F11729" t="s">
        <v>17</v>
      </c>
      <c r="G11729" t="s">
        <v>18</v>
      </c>
      <c r="I11729" t="s">
        <v>135</v>
      </c>
      <c r="J11729">
        <v>2008</v>
      </c>
      <c r="K11729">
        <v>3</v>
      </c>
      <c r="L11729">
        <v>4</v>
      </c>
      <c r="M11729">
        <v>75</v>
      </c>
      <c r="N11729" t="s">
        <v>142</v>
      </c>
      <c r="O11729" t="s">
        <v>19</v>
      </c>
      <c r="P11729" t="s">
        <v>19</v>
      </c>
      <c r="Q11729" t="s">
        <v>51</v>
      </c>
    </row>
    <row r="11730" spans="1:17" x14ac:dyDescent="0.25">
      <c r="A11730" s="1">
        <v>43087</v>
      </c>
      <c r="B11730" t="s">
        <v>82</v>
      </c>
      <c r="C11730" t="s">
        <v>83</v>
      </c>
      <c r="D11730" t="s">
        <v>52</v>
      </c>
      <c r="E11730" t="s">
        <v>53</v>
      </c>
      <c r="F11730" t="s">
        <v>17</v>
      </c>
      <c r="G11730" t="s">
        <v>18</v>
      </c>
      <c r="I11730" t="s">
        <v>135</v>
      </c>
      <c r="J11730">
        <v>2009</v>
      </c>
      <c r="K11730">
        <v>2</v>
      </c>
      <c r="L11730">
        <v>3</v>
      </c>
      <c r="M11730">
        <v>67</v>
      </c>
      <c r="N11730" t="s">
        <v>142</v>
      </c>
      <c r="O11730" t="s">
        <v>19</v>
      </c>
      <c r="P11730" t="s">
        <v>19</v>
      </c>
      <c r="Q11730" t="s">
        <v>51</v>
      </c>
    </row>
    <row r="11731" spans="1:17" x14ac:dyDescent="0.25">
      <c r="A11731" s="1">
        <v>43087</v>
      </c>
      <c r="B11731" t="s">
        <v>82</v>
      </c>
      <c r="C11731" t="s">
        <v>83</v>
      </c>
      <c r="D11731" t="s">
        <v>52</v>
      </c>
      <c r="E11731" t="s">
        <v>53</v>
      </c>
      <c r="F11731" t="s">
        <v>17</v>
      </c>
      <c r="G11731" t="s">
        <v>18</v>
      </c>
      <c r="I11731" t="s">
        <v>135</v>
      </c>
      <c r="J11731">
        <v>2010</v>
      </c>
      <c r="K11731">
        <v>5</v>
      </c>
      <c r="L11731">
        <v>5</v>
      </c>
      <c r="M11731">
        <v>100</v>
      </c>
      <c r="N11731" t="s">
        <v>142</v>
      </c>
      <c r="O11731" t="s">
        <v>19</v>
      </c>
      <c r="P11731" t="s">
        <v>19</v>
      </c>
      <c r="Q11731" t="s">
        <v>51</v>
      </c>
    </row>
    <row r="11732" spans="1:17" x14ac:dyDescent="0.25">
      <c r="A11732" s="1">
        <v>43087</v>
      </c>
      <c r="B11732" t="s">
        <v>82</v>
      </c>
      <c r="C11732" t="s">
        <v>83</v>
      </c>
      <c r="D11732" t="s">
        <v>52</v>
      </c>
      <c r="E11732" t="s">
        <v>53</v>
      </c>
      <c r="F11732" t="s">
        <v>17</v>
      </c>
      <c r="G11732" t="s">
        <v>18</v>
      </c>
      <c r="I11732" t="s">
        <v>135</v>
      </c>
      <c r="J11732">
        <v>2011</v>
      </c>
      <c r="K11732">
        <v>5</v>
      </c>
      <c r="L11732">
        <v>5</v>
      </c>
      <c r="M11732">
        <v>100</v>
      </c>
      <c r="N11732" t="s">
        <v>142</v>
      </c>
      <c r="O11732" t="s">
        <v>19</v>
      </c>
      <c r="P11732" t="s">
        <v>19</v>
      </c>
      <c r="Q11732" t="s">
        <v>51</v>
      </c>
    </row>
    <row r="11733" spans="1:17" x14ac:dyDescent="0.25">
      <c r="A11733" s="1">
        <v>43073</v>
      </c>
      <c r="B11733" t="s">
        <v>121</v>
      </c>
      <c r="C11733" t="s">
        <v>122</v>
      </c>
      <c r="D11733" t="s">
        <v>52</v>
      </c>
      <c r="E11733" t="s">
        <v>53</v>
      </c>
      <c r="F11733" t="s">
        <v>17</v>
      </c>
      <c r="G11733" t="s">
        <v>18</v>
      </c>
      <c r="I11733" t="s">
        <v>135</v>
      </c>
      <c r="J11733">
        <v>2009</v>
      </c>
      <c r="M11733">
        <v>100</v>
      </c>
      <c r="N11733" t="s">
        <v>142</v>
      </c>
      <c r="O11733" t="s">
        <v>143</v>
      </c>
      <c r="P11733" t="s">
        <v>192</v>
      </c>
      <c r="Q11733" t="s">
        <v>51</v>
      </c>
    </row>
    <row r="11734" spans="1:17" x14ac:dyDescent="0.25">
      <c r="A11734" s="1">
        <v>43038</v>
      </c>
      <c r="B11734" t="s">
        <v>113</v>
      </c>
      <c r="C11734" t="s">
        <v>114</v>
      </c>
      <c r="D11734" t="s">
        <v>52</v>
      </c>
      <c r="E11734" t="s">
        <v>53</v>
      </c>
      <c r="F11734" t="s">
        <v>17</v>
      </c>
      <c r="G11734" t="s">
        <v>18</v>
      </c>
      <c r="H11734">
        <v>97</v>
      </c>
      <c r="I11734" t="s">
        <v>135</v>
      </c>
      <c r="J11734">
        <v>2012</v>
      </c>
      <c r="K11734">
        <v>160</v>
      </c>
      <c r="L11734">
        <v>184</v>
      </c>
      <c r="M11734">
        <v>87</v>
      </c>
      <c r="N11734" t="s">
        <v>142</v>
      </c>
      <c r="O11734" t="s">
        <v>19</v>
      </c>
      <c r="P11734" t="s">
        <v>19</v>
      </c>
      <c r="Q11734" t="s">
        <v>51</v>
      </c>
    </row>
    <row r="11735" spans="1:17" x14ac:dyDescent="0.25">
      <c r="A11735" s="1">
        <v>43073</v>
      </c>
      <c r="B11735" t="s">
        <v>121</v>
      </c>
      <c r="C11735" t="s">
        <v>122</v>
      </c>
      <c r="D11735" t="s">
        <v>52</v>
      </c>
      <c r="E11735" t="s">
        <v>53</v>
      </c>
      <c r="F11735" t="s">
        <v>17</v>
      </c>
      <c r="G11735" t="s">
        <v>18</v>
      </c>
      <c r="I11735" t="s">
        <v>135</v>
      </c>
      <c r="J11735">
        <v>2010</v>
      </c>
      <c r="M11735">
        <v>100</v>
      </c>
      <c r="N11735" t="s">
        <v>142</v>
      </c>
      <c r="O11735" t="s">
        <v>143</v>
      </c>
      <c r="P11735" t="s">
        <v>192</v>
      </c>
      <c r="Q11735" t="s">
        <v>51</v>
      </c>
    </row>
    <row r="11736" spans="1:17" x14ac:dyDescent="0.25">
      <c r="A11736" s="1">
        <v>43038</v>
      </c>
      <c r="B11736" t="s">
        <v>113</v>
      </c>
      <c r="C11736" t="s">
        <v>114</v>
      </c>
      <c r="D11736" t="s">
        <v>52</v>
      </c>
      <c r="E11736" t="s">
        <v>53</v>
      </c>
      <c r="F11736" t="s">
        <v>17</v>
      </c>
      <c r="G11736" t="s">
        <v>18</v>
      </c>
      <c r="H11736">
        <v>97</v>
      </c>
      <c r="I11736" t="s">
        <v>135</v>
      </c>
      <c r="J11736">
        <v>2010</v>
      </c>
      <c r="K11736">
        <v>162</v>
      </c>
      <c r="L11736">
        <v>188</v>
      </c>
      <c r="M11736">
        <v>86</v>
      </c>
      <c r="N11736" t="s">
        <v>142</v>
      </c>
      <c r="O11736" t="s">
        <v>19</v>
      </c>
      <c r="P11736" t="s">
        <v>19</v>
      </c>
      <c r="Q11736" t="s">
        <v>51</v>
      </c>
    </row>
    <row r="11737" spans="1:17" x14ac:dyDescent="0.25">
      <c r="A11737" s="1">
        <v>43038</v>
      </c>
      <c r="B11737" t="s">
        <v>113</v>
      </c>
      <c r="C11737" t="s">
        <v>114</v>
      </c>
      <c r="D11737" t="s">
        <v>52</v>
      </c>
      <c r="E11737" t="s">
        <v>53</v>
      </c>
      <c r="F11737" t="s">
        <v>17</v>
      </c>
      <c r="G11737" t="s">
        <v>18</v>
      </c>
      <c r="H11737">
        <v>87</v>
      </c>
      <c r="I11737" t="s">
        <v>135</v>
      </c>
      <c r="J11737">
        <v>2011</v>
      </c>
      <c r="K11737">
        <v>159</v>
      </c>
      <c r="L11737">
        <v>185</v>
      </c>
      <c r="M11737">
        <v>86</v>
      </c>
      <c r="N11737" t="s">
        <v>142</v>
      </c>
      <c r="O11737" t="s">
        <v>19</v>
      </c>
      <c r="P11737" t="s">
        <v>19</v>
      </c>
      <c r="Q11737" t="s">
        <v>51</v>
      </c>
    </row>
    <row r="11738" spans="1:17" x14ac:dyDescent="0.25">
      <c r="A11738" s="1">
        <v>43038</v>
      </c>
      <c r="B11738" t="s">
        <v>113</v>
      </c>
      <c r="C11738" t="s">
        <v>114</v>
      </c>
      <c r="D11738" t="s">
        <v>52</v>
      </c>
      <c r="E11738" t="s">
        <v>53</v>
      </c>
      <c r="F11738" t="s">
        <v>17</v>
      </c>
      <c r="G11738" t="s">
        <v>18</v>
      </c>
      <c r="H11738">
        <v>107</v>
      </c>
      <c r="I11738" t="s">
        <v>135</v>
      </c>
      <c r="J11738">
        <v>2013</v>
      </c>
      <c r="K11738">
        <v>160</v>
      </c>
      <c r="L11738">
        <v>183</v>
      </c>
      <c r="M11738">
        <v>87</v>
      </c>
      <c r="N11738" t="s">
        <v>142</v>
      </c>
      <c r="O11738" t="s">
        <v>19</v>
      </c>
      <c r="P11738" t="s">
        <v>19</v>
      </c>
      <c r="Q11738" t="s">
        <v>51</v>
      </c>
    </row>
    <row r="11739" spans="1:17" x14ac:dyDescent="0.25">
      <c r="A11739" s="1">
        <v>43038</v>
      </c>
      <c r="B11739" t="s">
        <v>113</v>
      </c>
      <c r="C11739" t="s">
        <v>114</v>
      </c>
      <c r="D11739" t="s">
        <v>52</v>
      </c>
      <c r="E11739" t="s">
        <v>53</v>
      </c>
      <c r="F11739" t="s">
        <v>17</v>
      </c>
      <c r="G11739" t="s">
        <v>18</v>
      </c>
      <c r="H11739">
        <v>103</v>
      </c>
      <c r="I11739" t="s">
        <v>135</v>
      </c>
      <c r="J11739">
        <v>2014</v>
      </c>
      <c r="K11739">
        <v>154</v>
      </c>
      <c r="L11739">
        <v>180</v>
      </c>
      <c r="M11739">
        <v>86</v>
      </c>
      <c r="N11739" t="s">
        <v>142</v>
      </c>
      <c r="O11739" t="s">
        <v>19</v>
      </c>
      <c r="P11739" t="s">
        <v>19</v>
      </c>
      <c r="Q11739" t="s">
        <v>51</v>
      </c>
    </row>
    <row r="11740" spans="1:17" x14ac:dyDescent="0.25">
      <c r="A11740" s="1">
        <v>43038</v>
      </c>
      <c r="B11740" t="s">
        <v>113</v>
      </c>
      <c r="C11740" t="s">
        <v>114</v>
      </c>
      <c r="D11740" t="s">
        <v>52</v>
      </c>
      <c r="E11740" t="s">
        <v>53</v>
      </c>
      <c r="F11740" t="s">
        <v>17</v>
      </c>
      <c r="G11740" t="s">
        <v>18</v>
      </c>
      <c r="H11740">
        <v>107</v>
      </c>
      <c r="I11740" t="s">
        <v>135</v>
      </c>
      <c r="J11740">
        <v>2015</v>
      </c>
      <c r="K11740">
        <v>150</v>
      </c>
      <c r="L11740">
        <v>185</v>
      </c>
      <c r="M11740">
        <v>81</v>
      </c>
      <c r="N11740" t="s">
        <v>142</v>
      </c>
      <c r="O11740" t="s">
        <v>19</v>
      </c>
      <c r="P11740" t="s">
        <v>19</v>
      </c>
      <c r="Q11740" t="s">
        <v>51</v>
      </c>
    </row>
    <row r="11741" spans="1:17" x14ac:dyDescent="0.25">
      <c r="A11741" s="1">
        <v>43089</v>
      </c>
      <c r="B11741" t="s">
        <v>88</v>
      </c>
      <c r="C11741" t="s">
        <v>89</v>
      </c>
      <c r="D11741" t="s">
        <v>52</v>
      </c>
      <c r="E11741" t="s">
        <v>53</v>
      </c>
      <c r="F11741" t="s">
        <v>17</v>
      </c>
      <c r="G11741" t="s">
        <v>18</v>
      </c>
      <c r="H11741">
        <v>503</v>
      </c>
      <c r="I11741" t="s">
        <v>135</v>
      </c>
      <c r="J11741">
        <v>2013</v>
      </c>
      <c r="K11741">
        <v>243</v>
      </c>
      <c r="L11741">
        <v>640</v>
      </c>
      <c r="M11741">
        <v>0</v>
      </c>
      <c r="N11741" t="s">
        <v>148</v>
      </c>
      <c r="O11741" t="s">
        <v>19</v>
      </c>
      <c r="P11741" t="s">
        <v>19</v>
      </c>
      <c r="Q11741" t="s">
        <v>51</v>
      </c>
    </row>
    <row r="11742" spans="1:17" x14ac:dyDescent="0.25">
      <c r="A11742" s="1">
        <v>43044</v>
      </c>
      <c r="B11742" t="s">
        <v>111</v>
      </c>
      <c r="C11742" t="s">
        <v>112</v>
      </c>
      <c r="D11742" t="s">
        <v>52</v>
      </c>
      <c r="E11742" t="s">
        <v>53</v>
      </c>
      <c r="F11742" t="s">
        <v>17</v>
      </c>
      <c r="G11742" t="s">
        <v>18</v>
      </c>
      <c r="I11742" t="s">
        <v>135</v>
      </c>
      <c r="J11742">
        <v>2008</v>
      </c>
      <c r="K11742">
        <v>28</v>
      </c>
      <c r="N11742" t="s">
        <v>19</v>
      </c>
      <c r="O11742" t="s">
        <v>19</v>
      </c>
      <c r="P11742" t="s">
        <v>19</v>
      </c>
      <c r="Q11742" t="s">
        <v>51</v>
      </c>
    </row>
    <row r="11743" spans="1:17" x14ac:dyDescent="0.25">
      <c r="A11743" s="1">
        <v>43044</v>
      </c>
      <c r="B11743" t="s">
        <v>111</v>
      </c>
      <c r="C11743" t="s">
        <v>112</v>
      </c>
      <c r="D11743" t="s">
        <v>52</v>
      </c>
      <c r="E11743" t="s">
        <v>53</v>
      </c>
      <c r="F11743" t="s">
        <v>17</v>
      </c>
      <c r="G11743" t="s">
        <v>18</v>
      </c>
      <c r="I11743" t="s">
        <v>135</v>
      </c>
      <c r="J11743">
        <v>2009</v>
      </c>
      <c r="N11743" t="s">
        <v>19</v>
      </c>
      <c r="O11743" t="s">
        <v>19</v>
      </c>
      <c r="P11743" t="s">
        <v>19</v>
      </c>
      <c r="Q11743" t="s">
        <v>51</v>
      </c>
    </row>
    <row r="11744" spans="1:17" x14ac:dyDescent="0.25">
      <c r="A11744" s="1">
        <v>43044</v>
      </c>
      <c r="B11744" t="s">
        <v>111</v>
      </c>
      <c r="C11744" t="s">
        <v>112</v>
      </c>
      <c r="D11744" t="s">
        <v>52</v>
      </c>
      <c r="E11744" t="s">
        <v>53</v>
      </c>
      <c r="F11744" t="s">
        <v>17</v>
      </c>
      <c r="G11744" t="s">
        <v>18</v>
      </c>
      <c r="I11744" t="s">
        <v>135</v>
      </c>
      <c r="J11744">
        <v>2010</v>
      </c>
      <c r="N11744" t="s">
        <v>19</v>
      </c>
      <c r="O11744" t="s">
        <v>19</v>
      </c>
      <c r="P11744" t="s">
        <v>19</v>
      </c>
      <c r="Q11744" t="s">
        <v>51</v>
      </c>
    </row>
    <row r="11745" spans="1:17" x14ac:dyDescent="0.25">
      <c r="A11745" s="1">
        <v>43044</v>
      </c>
      <c r="B11745" t="s">
        <v>111</v>
      </c>
      <c r="C11745" t="s">
        <v>112</v>
      </c>
      <c r="D11745" t="s">
        <v>52</v>
      </c>
      <c r="E11745" t="s">
        <v>53</v>
      </c>
      <c r="F11745" t="s">
        <v>17</v>
      </c>
      <c r="G11745" t="s">
        <v>18</v>
      </c>
      <c r="I11745" t="s">
        <v>135</v>
      </c>
      <c r="J11745">
        <v>2011</v>
      </c>
      <c r="N11745" t="s">
        <v>19</v>
      </c>
      <c r="O11745" t="s">
        <v>19</v>
      </c>
      <c r="P11745" t="s">
        <v>19</v>
      </c>
      <c r="Q11745" t="s">
        <v>51</v>
      </c>
    </row>
    <row r="11746" spans="1:17" x14ac:dyDescent="0.25">
      <c r="A11746" s="1">
        <v>43089</v>
      </c>
      <c r="B11746" t="s">
        <v>88</v>
      </c>
      <c r="C11746" t="s">
        <v>89</v>
      </c>
      <c r="D11746" t="s">
        <v>52</v>
      </c>
      <c r="E11746" t="s">
        <v>53</v>
      </c>
      <c r="F11746" t="s">
        <v>17</v>
      </c>
      <c r="G11746" t="s">
        <v>18</v>
      </c>
      <c r="H11746">
        <v>327</v>
      </c>
      <c r="I11746" t="s">
        <v>135</v>
      </c>
      <c r="J11746">
        <v>2014</v>
      </c>
      <c r="K11746">
        <v>242</v>
      </c>
      <c r="L11746">
        <v>542</v>
      </c>
      <c r="M11746">
        <v>0</v>
      </c>
      <c r="N11746" t="s">
        <v>148</v>
      </c>
      <c r="O11746" t="s">
        <v>19</v>
      </c>
      <c r="P11746" t="s">
        <v>19</v>
      </c>
      <c r="Q11746" t="s">
        <v>51</v>
      </c>
    </row>
    <row r="11747" spans="1:17" x14ac:dyDescent="0.25">
      <c r="A11747" s="1">
        <v>43089</v>
      </c>
      <c r="B11747" t="s">
        <v>88</v>
      </c>
      <c r="C11747" t="s">
        <v>89</v>
      </c>
      <c r="D11747" t="s">
        <v>52</v>
      </c>
      <c r="E11747" t="s">
        <v>53</v>
      </c>
      <c r="F11747" t="s">
        <v>17</v>
      </c>
      <c r="G11747" t="s">
        <v>18</v>
      </c>
      <c r="H11747">
        <v>345</v>
      </c>
      <c r="I11747" t="s">
        <v>135</v>
      </c>
      <c r="J11747">
        <v>2015</v>
      </c>
      <c r="K11747">
        <v>248</v>
      </c>
      <c r="L11747">
        <v>598</v>
      </c>
      <c r="M11747">
        <v>0</v>
      </c>
      <c r="N11747" t="s">
        <v>148</v>
      </c>
      <c r="O11747" t="s">
        <v>19</v>
      </c>
      <c r="P11747" t="s">
        <v>19</v>
      </c>
      <c r="Q11747" t="s">
        <v>51</v>
      </c>
    </row>
    <row r="11748" spans="1:17" x14ac:dyDescent="0.25">
      <c r="A11748" s="1">
        <v>43089</v>
      </c>
      <c r="B11748" t="s">
        <v>12</v>
      </c>
      <c r="C11748" t="s">
        <v>13</v>
      </c>
      <c r="D11748" t="s">
        <v>52</v>
      </c>
      <c r="E11748" t="s">
        <v>53</v>
      </c>
      <c r="F11748" t="s">
        <v>17</v>
      </c>
      <c r="G11748" t="s">
        <v>18</v>
      </c>
      <c r="H11748">
        <v>109.13</v>
      </c>
      <c r="I11748" t="s">
        <v>135</v>
      </c>
      <c r="J11748">
        <v>2014</v>
      </c>
      <c r="K11748">
        <v>54</v>
      </c>
      <c r="L11748">
        <v>66</v>
      </c>
      <c r="M11748">
        <v>81</v>
      </c>
      <c r="N11748" t="s">
        <v>142</v>
      </c>
      <c r="O11748" t="s">
        <v>298</v>
      </c>
      <c r="P11748" t="s">
        <v>233</v>
      </c>
      <c r="Q11748" t="s">
        <v>51</v>
      </c>
    </row>
    <row r="11749" spans="1:17" x14ac:dyDescent="0.25">
      <c r="A11749" s="1">
        <v>43089</v>
      </c>
      <c r="B11749" t="s">
        <v>12</v>
      </c>
      <c r="C11749" t="s">
        <v>13</v>
      </c>
      <c r="D11749" t="s">
        <v>52</v>
      </c>
      <c r="E11749" t="s">
        <v>53</v>
      </c>
      <c r="F11749" t="s">
        <v>17</v>
      </c>
      <c r="G11749" t="s">
        <v>18</v>
      </c>
      <c r="H11749">
        <v>73.180000000000007</v>
      </c>
      <c r="I11749" t="s">
        <v>135</v>
      </c>
      <c r="J11749">
        <v>2008</v>
      </c>
      <c r="K11749">
        <v>45</v>
      </c>
      <c r="L11749">
        <v>53</v>
      </c>
      <c r="M11749">
        <v>84</v>
      </c>
      <c r="N11749" t="s">
        <v>142</v>
      </c>
      <c r="O11749" t="s">
        <v>326</v>
      </c>
      <c r="P11749" t="s">
        <v>233</v>
      </c>
      <c r="Q11749" t="s">
        <v>51</v>
      </c>
    </row>
    <row r="11750" spans="1:17" x14ac:dyDescent="0.25">
      <c r="A11750" s="1">
        <v>43044</v>
      </c>
      <c r="B11750" t="s">
        <v>111</v>
      </c>
      <c r="C11750" t="s">
        <v>112</v>
      </c>
      <c r="D11750" t="s">
        <v>52</v>
      </c>
      <c r="E11750" t="s">
        <v>53</v>
      </c>
      <c r="F11750" t="s">
        <v>17</v>
      </c>
      <c r="G11750" t="s">
        <v>18</v>
      </c>
      <c r="I11750" t="s">
        <v>135</v>
      </c>
      <c r="J11750">
        <v>2012</v>
      </c>
      <c r="N11750" t="s">
        <v>19</v>
      </c>
      <c r="O11750" t="s">
        <v>19</v>
      </c>
      <c r="P11750" t="s">
        <v>19</v>
      </c>
      <c r="Q11750" t="s">
        <v>51</v>
      </c>
    </row>
    <row r="11751" spans="1:17" x14ac:dyDescent="0.25">
      <c r="A11751" s="1">
        <v>43044</v>
      </c>
      <c r="B11751" t="s">
        <v>111</v>
      </c>
      <c r="C11751" t="s">
        <v>112</v>
      </c>
      <c r="D11751" t="s">
        <v>52</v>
      </c>
      <c r="E11751" t="s">
        <v>53</v>
      </c>
      <c r="F11751" t="s">
        <v>17</v>
      </c>
      <c r="G11751" t="s">
        <v>18</v>
      </c>
      <c r="I11751" t="s">
        <v>135</v>
      </c>
      <c r="J11751">
        <v>2013</v>
      </c>
      <c r="K11751">
        <v>28</v>
      </c>
      <c r="L11751">
        <v>83</v>
      </c>
      <c r="N11751" t="s">
        <v>19</v>
      </c>
      <c r="O11751" t="s">
        <v>19</v>
      </c>
      <c r="P11751" t="s">
        <v>19</v>
      </c>
      <c r="Q11751" t="s">
        <v>51</v>
      </c>
    </row>
    <row r="11752" spans="1:17" x14ac:dyDescent="0.25">
      <c r="A11752" s="1">
        <v>43044</v>
      </c>
      <c r="B11752" t="s">
        <v>111</v>
      </c>
      <c r="C11752" t="s">
        <v>112</v>
      </c>
      <c r="D11752" t="s">
        <v>52</v>
      </c>
      <c r="E11752" t="s">
        <v>53</v>
      </c>
      <c r="F11752" t="s">
        <v>17</v>
      </c>
      <c r="G11752" t="s">
        <v>18</v>
      </c>
      <c r="H11752">
        <v>0</v>
      </c>
      <c r="I11752" t="s">
        <v>135</v>
      </c>
      <c r="J11752">
        <v>2014</v>
      </c>
      <c r="K11752">
        <v>25</v>
      </c>
      <c r="L11752">
        <v>81</v>
      </c>
      <c r="N11752" t="s">
        <v>19</v>
      </c>
      <c r="O11752" t="s">
        <v>19</v>
      </c>
      <c r="P11752" t="s">
        <v>19</v>
      </c>
      <c r="Q11752" t="s">
        <v>51</v>
      </c>
    </row>
    <row r="11753" spans="1:17" x14ac:dyDescent="0.25">
      <c r="A11753" s="1">
        <v>43089</v>
      </c>
      <c r="B11753" t="s">
        <v>12</v>
      </c>
      <c r="C11753" t="s">
        <v>13</v>
      </c>
      <c r="D11753" t="s">
        <v>52</v>
      </c>
      <c r="E11753" t="s">
        <v>53</v>
      </c>
      <c r="F11753" t="s">
        <v>17</v>
      </c>
      <c r="G11753" t="s">
        <v>18</v>
      </c>
      <c r="H11753">
        <v>84.55</v>
      </c>
      <c r="I11753" t="s">
        <v>135</v>
      </c>
      <c r="J11753">
        <v>2009</v>
      </c>
      <c r="K11753">
        <v>46</v>
      </c>
      <c r="L11753">
        <v>58</v>
      </c>
      <c r="M11753">
        <v>79</v>
      </c>
      <c r="N11753" t="s">
        <v>142</v>
      </c>
      <c r="O11753" t="s">
        <v>348</v>
      </c>
      <c r="P11753" t="s">
        <v>233</v>
      </c>
      <c r="Q11753" t="s">
        <v>51</v>
      </c>
    </row>
    <row r="11754" spans="1:17" x14ac:dyDescent="0.25">
      <c r="A11754" s="1">
        <v>43087</v>
      </c>
      <c r="B11754" t="s">
        <v>82</v>
      </c>
      <c r="C11754" t="s">
        <v>83</v>
      </c>
      <c r="D11754" t="s">
        <v>52</v>
      </c>
      <c r="E11754" t="s">
        <v>53</v>
      </c>
      <c r="F11754" t="s">
        <v>17</v>
      </c>
      <c r="G11754" t="s">
        <v>18</v>
      </c>
      <c r="I11754" t="s">
        <v>135</v>
      </c>
      <c r="J11754">
        <v>2012</v>
      </c>
      <c r="K11754">
        <v>2</v>
      </c>
      <c r="L11754">
        <v>4</v>
      </c>
      <c r="M11754">
        <v>50</v>
      </c>
      <c r="N11754" t="s">
        <v>142</v>
      </c>
      <c r="O11754" t="s">
        <v>19</v>
      </c>
      <c r="P11754" t="s">
        <v>19</v>
      </c>
      <c r="Q11754" t="s">
        <v>51</v>
      </c>
    </row>
    <row r="11755" spans="1:17" x14ac:dyDescent="0.25">
      <c r="A11755" s="1">
        <v>43073</v>
      </c>
      <c r="B11755" t="s">
        <v>121</v>
      </c>
      <c r="C11755" t="s">
        <v>122</v>
      </c>
      <c r="D11755" t="s">
        <v>52</v>
      </c>
      <c r="E11755" t="s">
        <v>53</v>
      </c>
      <c r="F11755" t="s">
        <v>17</v>
      </c>
      <c r="G11755" t="s">
        <v>18</v>
      </c>
      <c r="H11755">
        <v>322</v>
      </c>
      <c r="I11755" t="s">
        <v>135</v>
      </c>
      <c r="J11755">
        <v>2013</v>
      </c>
      <c r="M11755">
        <v>100</v>
      </c>
      <c r="N11755" t="s">
        <v>142</v>
      </c>
      <c r="O11755" t="s">
        <v>19</v>
      </c>
      <c r="P11755" t="s">
        <v>19</v>
      </c>
      <c r="Q11755" t="s">
        <v>51</v>
      </c>
    </row>
    <row r="11756" spans="1:17" x14ac:dyDescent="0.25">
      <c r="A11756" s="1">
        <v>43073</v>
      </c>
      <c r="B11756" t="s">
        <v>121</v>
      </c>
      <c r="C11756" t="s">
        <v>122</v>
      </c>
      <c r="D11756" t="s">
        <v>52</v>
      </c>
      <c r="E11756" t="s">
        <v>53</v>
      </c>
      <c r="F11756" t="s">
        <v>17</v>
      </c>
      <c r="G11756" t="s">
        <v>18</v>
      </c>
      <c r="H11756">
        <v>250</v>
      </c>
      <c r="I11756" t="s">
        <v>135</v>
      </c>
      <c r="J11756">
        <v>2014</v>
      </c>
      <c r="M11756">
        <v>100</v>
      </c>
      <c r="N11756" t="s">
        <v>142</v>
      </c>
      <c r="O11756" t="s">
        <v>19</v>
      </c>
      <c r="P11756" t="s">
        <v>19</v>
      </c>
      <c r="Q11756" t="s">
        <v>51</v>
      </c>
    </row>
    <row r="11757" spans="1:17" x14ac:dyDescent="0.25">
      <c r="A11757" s="1">
        <v>43073</v>
      </c>
      <c r="B11757" t="s">
        <v>121</v>
      </c>
      <c r="C11757" t="s">
        <v>122</v>
      </c>
      <c r="D11757" t="s">
        <v>52</v>
      </c>
      <c r="E11757" t="s">
        <v>53</v>
      </c>
      <c r="F11757" t="s">
        <v>17</v>
      </c>
      <c r="G11757" t="s">
        <v>18</v>
      </c>
      <c r="H11757">
        <v>220</v>
      </c>
      <c r="I11757" t="s">
        <v>135</v>
      </c>
      <c r="J11757">
        <v>2015</v>
      </c>
      <c r="M11757">
        <v>100</v>
      </c>
      <c r="N11757" t="s">
        <v>142</v>
      </c>
      <c r="O11757" t="s">
        <v>19</v>
      </c>
      <c r="P11757" t="s">
        <v>19</v>
      </c>
      <c r="Q11757" t="s">
        <v>51</v>
      </c>
    </row>
    <row r="11758" spans="1:17" x14ac:dyDescent="0.25">
      <c r="A11758" s="1">
        <v>43074</v>
      </c>
      <c r="B11758" t="s">
        <v>107</v>
      </c>
      <c r="C11758" t="s">
        <v>108</v>
      </c>
      <c r="D11758" t="s">
        <v>52</v>
      </c>
      <c r="E11758" t="s">
        <v>53</v>
      </c>
      <c r="F11758" t="s">
        <v>17</v>
      </c>
      <c r="G11758" t="s">
        <v>18</v>
      </c>
      <c r="H11758">
        <v>34</v>
      </c>
      <c r="I11758" t="s">
        <v>135</v>
      </c>
      <c r="J11758">
        <v>2008</v>
      </c>
      <c r="K11758">
        <v>95</v>
      </c>
      <c r="L11758">
        <v>96</v>
      </c>
      <c r="M11758">
        <v>99</v>
      </c>
      <c r="N11758" t="s">
        <v>142</v>
      </c>
      <c r="O11758" t="s">
        <v>143</v>
      </c>
      <c r="P11758" t="s">
        <v>19</v>
      </c>
      <c r="Q11758" t="s">
        <v>51</v>
      </c>
    </row>
    <row r="11759" spans="1:17" x14ac:dyDescent="0.25">
      <c r="A11759" s="1">
        <v>43074</v>
      </c>
      <c r="B11759" t="s">
        <v>107</v>
      </c>
      <c r="C11759" t="s">
        <v>108</v>
      </c>
      <c r="D11759" t="s">
        <v>52</v>
      </c>
      <c r="E11759" t="s">
        <v>53</v>
      </c>
      <c r="F11759" t="s">
        <v>17</v>
      </c>
      <c r="G11759" t="s">
        <v>18</v>
      </c>
      <c r="H11759">
        <v>43</v>
      </c>
      <c r="I11759" t="s">
        <v>135</v>
      </c>
      <c r="J11759">
        <v>2009</v>
      </c>
      <c r="K11759">
        <v>91</v>
      </c>
      <c r="L11759">
        <v>91</v>
      </c>
      <c r="M11759">
        <v>100</v>
      </c>
      <c r="N11759" t="s">
        <v>142</v>
      </c>
      <c r="O11759" t="s">
        <v>143</v>
      </c>
      <c r="P11759" t="s">
        <v>19</v>
      </c>
      <c r="Q11759" t="s">
        <v>51</v>
      </c>
    </row>
    <row r="11760" spans="1:17" x14ac:dyDescent="0.25">
      <c r="A11760" s="1">
        <v>43074</v>
      </c>
      <c r="B11760" t="s">
        <v>107</v>
      </c>
      <c r="C11760" t="s">
        <v>108</v>
      </c>
      <c r="D11760" t="s">
        <v>52</v>
      </c>
      <c r="E11760" t="s">
        <v>53</v>
      </c>
      <c r="F11760" t="s">
        <v>17</v>
      </c>
      <c r="G11760" t="s">
        <v>18</v>
      </c>
      <c r="H11760">
        <v>56</v>
      </c>
      <c r="I11760" t="s">
        <v>135</v>
      </c>
      <c r="J11760">
        <v>2010</v>
      </c>
      <c r="K11760">
        <v>99</v>
      </c>
      <c r="L11760">
        <v>104</v>
      </c>
      <c r="M11760">
        <v>95</v>
      </c>
      <c r="N11760" t="s">
        <v>142</v>
      </c>
      <c r="O11760" t="s">
        <v>144</v>
      </c>
      <c r="P11760" t="s">
        <v>19</v>
      </c>
      <c r="Q11760" t="s">
        <v>51</v>
      </c>
    </row>
    <row r="11761" spans="1:17" x14ac:dyDescent="0.25">
      <c r="A11761" s="1">
        <v>43074</v>
      </c>
      <c r="B11761" t="s">
        <v>107</v>
      </c>
      <c r="C11761" t="s">
        <v>108</v>
      </c>
      <c r="D11761" t="s">
        <v>52</v>
      </c>
      <c r="E11761" t="s">
        <v>53</v>
      </c>
      <c r="F11761" t="s">
        <v>17</v>
      </c>
      <c r="G11761" t="s">
        <v>18</v>
      </c>
      <c r="H11761">
        <v>60</v>
      </c>
      <c r="I11761" t="s">
        <v>135</v>
      </c>
      <c r="J11761">
        <v>2011</v>
      </c>
      <c r="K11761">
        <v>98</v>
      </c>
      <c r="L11761">
        <v>101</v>
      </c>
      <c r="M11761">
        <v>97</v>
      </c>
      <c r="N11761" t="s">
        <v>142</v>
      </c>
      <c r="O11761" t="s">
        <v>144</v>
      </c>
      <c r="P11761" t="s">
        <v>19</v>
      </c>
      <c r="Q11761" t="s">
        <v>51</v>
      </c>
    </row>
    <row r="11762" spans="1:17" x14ac:dyDescent="0.25">
      <c r="A11762" s="1">
        <v>43074</v>
      </c>
      <c r="B11762" t="s">
        <v>107</v>
      </c>
      <c r="C11762" t="s">
        <v>108</v>
      </c>
      <c r="D11762" t="s">
        <v>52</v>
      </c>
      <c r="E11762" t="s">
        <v>53</v>
      </c>
      <c r="F11762" t="s">
        <v>17</v>
      </c>
      <c r="G11762" t="s">
        <v>18</v>
      </c>
      <c r="H11762">
        <v>48</v>
      </c>
      <c r="I11762" t="s">
        <v>135</v>
      </c>
      <c r="J11762">
        <v>2012</v>
      </c>
      <c r="K11762">
        <v>93</v>
      </c>
      <c r="L11762">
        <v>101</v>
      </c>
      <c r="M11762">
        <v>93</v>
      </c>
      <c r="N11762" t="s">
        <v>142</v>
      </c>
      <c r="O11762" t="s">
        <v>144</v>
      </c>
      <c r="P11762" t="s">
        <v>19</v>
      </c>
      <c r="Q11762" t="s">
        <v>51</v>
      </c>
    </row>
    <row r="11763" spans="1:17" x14ac:dyDescent="0.25">
      <c r="A11763" s="1">
        <v>43074</v>
      </c>
      <c r="B11763" t="s">
        <v>107</v>
      </c>
      <c r="C11763" t="s">
        <v>108</v>
      </c>
      <c r="D11763" t="s">
        <v>52</v>
      </c>
      <c r="E11763" t="s">
        <v>53</v>
      </c>
      <c r="F11763" t="s">
        <v>17</v>
      </c>
      <c r="G11763" t="s">
        <v>18</v>
      </c>
      <c r="H11763">
        <v>44</v>
      </c>
      <c r="I11763" t="s">
        <v>135</v>
      </c>
      <c r="J11763">
        <v>2013</v>
      </c>
      <c r="K11763">
        <v>85</v>
      </c>
      <c r="L11763">
        <v>116</v>
      </c>
      <c r="M11763">
        <v>73</v>
      </c>
      <c r="N11763" t="s">
        <v>142</v>
      </c>
      <c r="O11763" t="s">
        <v>144</v>
      </c>
      <c r="P11763" t="s">
        <v>19</v>
      </c>
      <c r="Q11763" t="s">
        <v>51</v>
      </c>
    </row>
    <row r="11764" spans="1:17" x14ac:dyDescent="0.25">
      <c r="A11764" s="1">
        <v>43074</v>
      </c>
      <c r="B11764" t="s">
        <v>107</v>
      </c>
      <c r="C11764" t="s">
        <v>108</v>
      </c>
      <c r="D11764" t="s">
        <v>52</v>
      </c>
      <c r="E11764" t="s">
        <v>53</v>
      </c>
      <c r="F11764" t="s">
        <v>17</v>
      </c>
      <c r="G11764" t="s">
        <v>18</v>
      </c>
      <c r="H11764">
        <v>58</v>
      </c>
      <c r="I11764" t="s">
        <v>135</v>
      </c>
      <c r="J11764">
        <v>2014</v>
      </c>
      <c r="K11764">
        <v>75</v>
      </c>
      <c r="L11764">
        <v>106</v>
      </c>
      <c r="M11764">
        <v>71</v>
      </c>
      <c r="N11764" t="s">
        <v>142</v>
      </c>
      <c r="O11764" t="s">
        <v>143</v>
      </c>
      <c r="P11764" t="s">
        <v>19</v>
      </c>
      <c r="Q11764" t="s">
        <v>51</v>
      </c>
    </row>
    <row r="11765" spans="1:17" x14ac:dyDescent="0.25">
      <c r="A11765" s="1">
        <v>43074</v>
      </c>
      <c r="B11765" t="s">
        <v>107</v>
      </c>
      <c r="C11765" t="s">
        <v>108</v>
      </c>
      <c r="D11765" t="s">
        <v>52</v>
      </c>
      <c r="E11765" t="s">
        <v>53</v>
      </c>
      <c r="F11765" t="s">
        <v>17</v>
      </c>
      <c r="G11765" t="s">
        <v>18</v>
      </c>
      <c r="H11765">
        <v>69</v>
      </c>
      <c r="I11765" t="s">
        <v>135</v>
      </c>
      <c r="J11765">
        <v>2015</v>
      </c>
      <c r="K11765">
        <v>74</v>
      </c>
      <c r="L11765">
        <v>114</v>
      </c>
      <c r="M11765">
        <v>65</v>
      </c>
      <c r="N11765" t="s">
        <v>142</v>
      </c>
      <c r="O11765" t="s">
        <v>143</v>
      </c>
      <c r="P11765" t="s">
        <v>19</v>
      </c>
      <c r="Q11765" t="s">
        <v>51</v>
      </c>
    </row>
    <row r="11766" spans="1:17" x14ac:dyDescent="0.25">
      <c r="A11766" s="1">
        <v>43087</v>
      </c>
      <c r="B11766" t="s">
        <v>82</v>
      </c>
      <c r="C11766" t="s">
        <v>83</v>
      </c>
      <c r="D11766" t="s">
        <v>52</v>
      </c>
      <c r="E11766" t="s">
        <v>53</v>
      </c>
      <c r="F11766" t="s">
        <v>17</v>
      </c>
      <c r="G11766" t="s">
        <v>18</v>
      </c>
      <c r="I11766" t="s">
        <v>135</v>
      </c>
      <c r="J11766">
        <v>2013</v>
      </c>
      <c r="K11766">
        <v>3</v>
      </c>
      <c r="L11766">
        <v>3</v>
      </c>
      <c r="M11766">
        <v>100</v>
      </c>
      <c r="N11766" t="s">
        <v>142</v>
      </c>
      <c r="O11766" t="s">
        <v>19</v>
      </c>
      <c r="P11766" t="s">
        <v>19</v>
      </c>
      <c r="Q11766" t="s">
        <v>51</v>
      </c>
    </row>
    <row r="11767" spans="1:17" x14ac:dyDescent="0.25">
      <c r="A11767" s="1">
        <v>43087</v>
      </c>
      <c r="B11767" t="s">
        <v>82</v>
      </c>
      <c r="C11767" t="s">
        <v>83</v>
      </c>
      <c r="D11767" t="s">
        <v>52</v>
      </c>
      <c r="E11767" t="s">
        <v>53</v>
      </c>
      <c r="F11767" t="s">
        <v>17</v>
      </c>
      <c r="G11767" t="s">
        <v>18</v>
      </c>
      <c r="I11767" t="s">
        <v>135</v>
      </c>
      <c r="J11767">
        <v>2014</v>
      </c>
      <c r="K11767">
        <v>3</v>
      </c>
      <c r="L11767">
        <v>3</v>
      </c>
      <c r="M11767">
        <v>100</v>
      </c>
      <c r="N11767" t="s">
        <v>142</v>
      </c>
      <c r="O11767" t="s">
        <v>19</v>
      </c>
      <c r="P11767" t="s">
        <v>19</v>
      </c>
      <c r="Q11767" t="s">
        <v>51</v>
      </c>
    </row>
    <row r="11768" spans="1:17" x14ac:dyDescent="0.25">
      <c r="A11768" s="1">
        <v>43087</v>
      </c>
      <c r="B11768" t="s">
        <v>82</v>
      </c>
      <c r="C11768" t="s">
        <v>83</v>
      </c>
      <c r="D11768" t="s">
        <v>52</v>
      </c>
      <c r="E11768" t="s">
        <v>53</v>
      </c>
      <c r="F11768" t="s">
        <v>17</v>
      </c>
      <c r="G11768" t="s">
        <v>18</v>
      </c>
      <c r="I11768" t="s">
        <v>135</v>
      </c>
      <c r="J11768">
        <v>2015</v>
      </c>
      <c r="K11768">
        <v>2</v>
      </c>
      <c r="L11768">
        <v>2</v>
      </c>
      <c r="M11768">
        <v>100</v>
      </c>
      <c r="N11768" t="s">
        <v>142</v>
      </c>
      <c r="O11768" t="s">
        <v>19</v>
      </c>
      <c r="P11768" t="s">
        <v>19</v>
      </c>
      <c r="Q11768" t="s">
        <v>51</v>
      </c>
    </row>
    <row r="11769" spans="1:17" x14ac:dyDescent="0.25">
      <c r="A11769" s="1">
        <v>43089</v>
      </c>
      <c r="B11769" t="s">
        <v>12</v>
      </c>
      <c r="C11769" t="s">
        <v>13</v>
      </c>
      <c r="D11769" t="s">
        <v>52</v>
      </c>
      <c r="E11769" t="s">
        <v>53</v>
      </c>
      <c r="F11769" t="s">
        <v>17</v>
      </c>
      <c r="G11769" t="s">
        <v>18</v>
      </c>
      <c r="H11769">
        <v>98.56</v>
      </c>
      <c r="I11769" t="s">
        <v>135</v>
      </c>
      <c r="J11769">
        <v>2010</v>
      </c>
      <c r="K11769">
        <v>46</v>
      </c>
      <c r="L11769">
        <v>56</v>
      </c>
      <c r="M11769">
        <v>82</v>
      </c>
      <c r="N11769" t="s">
        <v>142</v>
      </c>
      <c r="O11769" t="s">
        <v>371</v>
      </c>
      <c r="P11769" t="s">
        <v>233</v>
      </c>
      <c r="Q11769" t="s">
        <v>51</v>
      </c>
    </row>
    <row r="11770" spans="1:17" x14ac:dyDescent="0.25">
      <c r="A11770" s="1">
        <v>43089</v>
      </c>
      <c r="B11770" t="s">
        <v>12</v>
      </c>
      <c r="C11770" t="s">
        <v>13</v>
      </c>
      <c r="D11770" t="s">
        <v>52</v>
      </c>
      <c r="E11770" t="s">
        <v>53</v>
      </c>
      <c r="F11770" t="s">
        <v>17</v>
      </c>
      <c r="G11770" t="s">
        <v>18</v>
      </c>
      <c r="H11770">
        <v>116.3</v>
      </c>
      <c r="I11770" t="s">
        <v>135</v>
      </c>
      <c r="J11770">
        <v>2015</v>
      </c>
      <c r="K11770">
        <v>54</v>
      </c>
      <c r="L11770">
        <v>66</v>
      </c>
      <c r="M11770">
        <v>81</v>
      </c>
      <c r="N11770" t="s">
        <v>142</v>
      </c>
      <c r="O11770" t="s">
        <v>394</v>
      </c>
      <c r="P11770" t="s">
        <v>233</v>
      </c>
      <c r="Q11770" t="s">
        <v>51</v>
      </c>
    </row>
    <row r="11771" spans="1:17" x14ac:dyDescent="0.25">
      <c r="A11771" s="1">
        <v>43089</v>
      </c>
      <c r="B11771" t="s">
        <v>12</v>
      </c>
      <c r="C11771" t="s">
        <v>13</v>
      </c>
      <c r="D11771" t="s">
        <v>52</v>
      </c>
      <c r="E11771" t="s">
        <v>53</v>
      </c>
      <c r="F11771" t="s">
        <v>17</v>
      </c>
      <c r="G11771" t="s">
        <v>18</v>
      </c>
      <c r="H11771">
        <v>103.48</v>
      </c>
      <c r="I11771" t="s">
        <v>135</v>
      </c>
      <c r="J11771">
        <v>2011</v>
      </c>
      <c r="K11771">
        <v>48</v>
      </c>
      <c r="L11771">
        <v>56</v>
      </c>
      <c r="M11771">
        <v>85</v>
      </c>
      <c r="N11771" t="s">
        <v>142</v>
      </c>
      <c r="O11771" t="s">
        <v>409</v>
      </c>
      <c r="P11771" t="s">
        <v>233</v>
      </c>
      <c r="Q11771" t="s">
        <v>51</v>
      </c>
    </row>
    <row r="11772" spans="1:17" x14ac:dyDescent="0.25">
      <c r="A11772" s="1">
        <v>43039</v>
      </c>
      <c r="B11772" t="s">
        <v>97</v>
      </c>
      <c r="C11772" t="s">
        <v>98</v>
      </c>
      <c r="D11772" t="s">
        <v>52</v>
      </c>
      <c r="E11772" t="s">
        <v>53</v>
      </c>
      <c r="F11772" t="s">
        <v>72</v>
      </c>
      <c r="G11772" t="s">
        <v>73</v>
      </c>
      <c r="I11772" t="s">
        <v>135</v>
      </c>
      <c r="J11772">
        <v>2008</v>
      </c>
      <c r="N11772" t="s">
        <v>19</v>
      </c>
      <c r="O11772" t="s">
        <v>19</v>
      </c>
      <c r="P11772" t="s">
        <v>19</v>
      </c>
      <c r="Q11772" t="s">
        <v>51</v>
      </c>
    </row>
    <row r="11773" spans="1:17" x14ac:dyDescent="0.25">
      <c r="A11773" s="1">
        <v>43039</v>
      </c>
      <c r="B11773" t="s">
        <v>97</v>
      </c>
      <c r="C11773" t="s">
        <v>98</v>
      </c>
      <c r="D11773" t="s">
        <v>52</v>
      </c>
      <c r="E11773" t="s">
        <v>53</v>
      </c>
      <c r="F11773" t="s">
        <v>72</v>
      </c>
      <c r="G11773" t="s">
        <v>73</v>
      </c>
      <c r="I11773" t="s">
        <v>135</v>
      </c>
      <c r="J11773">
        <v>2009</v>
      </c>
      <c r="N11773" t="s">
        <v>19</v>
      </c>
      <c r="O11773" t="s">
        <v>19</v>
      </c>
      <c r="P11773" t="s">
        <v>19</v>
      </c>
      <c r="Q11773" t="s">
        <v>51</v>
      </c>
    </row>
    <row r="11774" spans="1:17" x14ac:dyDescent="0.25">
      <c r="A11774" s="1">
        <v>43131</v>
      </c>
      <c r="B11774" t="s">
        <v>93</v>
      </c>
      <c r="C11774" t="s">
        <v>94</v>
      </c>
      <c r="D11774" t="s">
        <v>52</v>
      </c>
      <c r="E11774" t="s">
        <v>53</v>
      </c>
      <c r="F11774" t="s">
        <v>72</v>
      </c>
      <c r="G11774" t="s">
        <v>73</v>
      </c>
      <c r="I11774" t="s">
        <v>135</v>
      </c>
      <c r="J11774">
        <v>2008</v>
      </c>
      <c r="N11774" t="s">
        <v>19</v>
      </c>
      <c r="O11774" t="s">
        <v>19</v>
      </c>
      <c r="P11774" t="s">
        <v>146</v>
      </c>
      <c r="Q11774" t="s">
        <v>51</v>
      </c>
    </row>
    <row r="11775" spans="1:17" x14ac:dyDescent="0.25">
      <c r="A11775" s="1">
        <v>43039</v>
      </c>
      <c r="B11775" t="s">
        <v>97</v>
      </c>
      <c r="C11775" t="s">
        <v>98</v>
      </c>
      <c r="D11775" t="s">
        <v>52</v>
      </c>
      <c r="E11775" t="s">
        <v>53</v>
      </c>
      <c r="F11775" t="s">
        <v>72</v>
      </c>
      <c r="G11775" t="s">
        <v>73</v>
      </c>
      <c r="I11775" t="s">
        <v>135</v>
      </c>
      <c r="J11775">
        <v>2010</v>
      </c>
      <c r="N11775" t="s">
        <v>19</v>
      </c>
      <c r="O11775" t="s">
        <v>19</v>
      </c>
      <c r="P11775" t="s">
        <v>19</v>
      </c>
      <c r="Q11775" t="s">
        <v>51</v>
      </c>
    </row>
    <row r="11776" spans="1:17" x14ac:dyDescent="0.25">
      <c r="A11776" s="1">
        <v>43039</v>
      </c>
      <c r="B11776" t="s">
        <v>97</v>
      </c>
      <c r="C11776" t="s">
        <v>98</v>
      </c>
      <c r="D11776" t="s">
        <v>52</v>
      </c>
      <c r="E11776" t="s">
        <v>53</v>
      </c>
      <c r="F11776" t="s">
        <v>72</v>
      </c>
      <c r="G11776" t="s">
        <v>73</v>
      </c>
      <c r="I11776" t="s">
        <v>135</v>
      </c>
      <c r="J11776">
        <v>2011</v>
      </c>
      <c r="K11776">
        <v>152</v>
      </c>
      <c r="L11776">
        <v>152</v>
      </c>
      <c r="M11776">
        <v>100</v>
      </c>
      <c r="N11776" t="s">
        <v>142</v>
      </c>
      <c r="O11776" t="s">
        <v>19</v>
      </c>
      <c r="P11776" t="s">
        <v>19</v>
      </c>
      <c r="Q11776" t="s">
        <v>51</v>
      </c>
    </row>
    <row r="11777" spans="1:17" x14ac:dyDescent="0.25">
      <c r="A11777" s="1">
        <v>43039</v>
      </c>
      <c r="B11777" t="s">
        <v>97</v>
      </c>
      <c r="C11777" t="s">
        <v>98</v>
      </c>
      <c r="D11777" t="s">
        <v>52</v>
      </c>
      <c r="E11777" t="s">
        <v>53</v>
      </c>
      <c r="F11777" t="s">
        <v>72</v>
      </c>
      <c r="G11777" t="s">
        <v>73</v>
      </c>
      <c r="H11777">
        <v>494</v>
      </c>
      <c r="I11777" t="s">
        <v>135</v>
      </c>
      <c r="J11777">
        <v>2012</v>
      </c>
      <c r="K11777">
        <v>147</v>
      </c>
      <c r="L11777">
        <v>147</v>
      </c>
      <c r="M11777">
        <v>100</v>
      </c>
      <c r="N11777" t="s">
        <v>142</v>
      </c>
      <c r="O11777" t="s">
        <v>19</v>
      </c>
      <c r="P11777" t="s">
        <v>19</v>
      </c>
      <c r="Q11777" t="s">
        <v>51</v>
      </c>
    </row>
    <row r="11778" spans="1:17" x14ac:dyDescent="0.25">
      <c r="A11778" s="1">
        <v>43039</v>
      </c>
      <c r="B11778" t="s">
        <v>97</v>
      </c>
      <c r="C11778" t="s">
        <v>98</v>
      </c>
      <c r="D11778" t="s">
        <v>52</v>
      </c>
      <c r="E11778" t="s">
        <v>53</v>
      </c>
      <c r="F11778" t="s">
        <v>72</v>
      </c>
      <c r="G11778" t="s">
        <v>73</v>
      </c>
      <c r="H11778">
        <v>412</v>
      </c>
      <c r="I11778" t="s">
        <v>135</v>
      </c>
      <c r="J11778">
        <v>2013</v>
      </c>
      <c r="K11778">
        <v>144</v>
      </c>
      <c r="L11778">
        <v>144</v>
      </c>
      <c r="M11778">
        <v>100</v>
      </c>
      <c r="N11778" t="s">
        <v>142</v>
      </c>
      <c r="O11778" t="s">
        <v>19</v>
      </c>
      <c r="P11778" t="s">
        <v>19</v>
      </c>
      <c r="Q11778" t="s">
        <v>51</v>
      </c>
    </row>
    <row r="11779" spans="1:17" x14ac:dyDescent="0.25">
      <c r="A11779" s="1">
        <v>43040</v>
      </c>
      <c r="B11779" t="s">
        <v>105</v>
      </c>
      <c r="C11779" t="s">
        <v>106</v>
      </c>
      <c r="D11779" t="s">
        <v>52</v>
      </c>
      <c r="E11779" t="s">
        <v>53</v>
      </c>
      <c r="F11779" t="s">
        <v>72</v>
      </c>
      <c r="G11779" t="s">
        <v>73</v>
      </c>
      <c r="H11779">
        <v>140</v>
      </c>
      <c r="I11779" t="s">
        <v>135</v>
      </c>
      <c r="J11779">
        <v>2008</v>
      </c>
      <c r="K11779">
        <v>34</v>
      </c>
      <c r="L11779">
        <v>37</v>
      </c>
      <c r="M11779">
        <v>92</v>
      </c>
      <c r="N11779" t="s">
        <v>142</v>
      </c>
      <c r="O11779" t="s">
        <v>143</v>
      </c>
      <c r="P11779" t="s">
        <v>19</v>
      </c>
      <c r="Q11779" t="s">
        <v>51</v>
      </c>
    </row>
    <row r="11780" spans="1:17" x14ac:dyDescent="0.25">
      <c r="A11780" s="1">
        <v>43040</v>
      </c>
      <c r="B11780" t="s">
        <v>105</v>
      </c>
      <c r="C11780" t="s">
        <v>106</v>
      </c>
      <c r="D11780" t="s">
        <v>52</v>
      </c>
      <c r="E11780" t="s">
        <v>53</v>
      </c>
      <c r="F11780" t="s">
        <v>72</v>
      </c>
      <c r="G11780" t="s">
        <v>73</v>
      </c>
      <c r="H11780">
        <v>219</v>
      </c>
      <c r="I11780" t="s">
        <v>135</v>
      </c>
      <c r="J11780">
        <v>2009</v>
      </c>
      <c r="K11780">
        <v>33</v>
      </c>
      <c r="L11780">
        <v>34</v>
      </c>
      <c r="M11780">
        <v>97</v>
      </c>
      <c r="N11780" t="s">
        <v>142</v>
      </c>
      <c r="O11780" t="s">
        <v>143</v>
      </c>
      <c r="P11780" t="s">
        <v>19</v>
      </c>
      <c r="Q11780" t="s">
        <v>51</v>
      </c>
    </row>
    <row r="11781" spans="1:17" x14ac:dyDescent="0.25">
      <c r="A11781" s="1">
        <v>43040</v>
      </c>
      <c r="B11781" t="s">
        <v>105</v>
      </c>
      <c r="C11781" t="s">
        <v>106</v>
      </c>
      <c r="D11781" t="s">
        <v>52</v>
      </c>
      <c r="E11781" t="s">
        <v>53</v>
      </c>
      <c r="F11781" t="s">
        <v>72</v>
      </c>
      <c r="G11781" t="s">
        <v>73</v>
      </c>
      <c r="H11781">
        <v>189</v>
      </c>
      <c r="I11781" t="s">
        <v>135</v>
      </c>
      <c r="J11781">
        <v>2010</v>
      </c>
      <c r="K11781">
        <v>32</v>
      </c>
      <c r="L11781">
        <v>34</v>
      </c>
      <c r="M11781">
        <v>94</v>
      </c>
      <c r="N11781" t="s">
        <v>142</v>
      </c>
      <c r="O11781" t="s">
        <v>143</v>
      </c>
      <c r="P11781" t="s">
        <v>19</v>
      </c>
      <c r="Q11781" t="s">
        <v>51</v>
      </c>
    </row>
    <row r="11782" spans="1:17" x14ac:dyDescent="0.25">
      <c r="A11782" s="1">
        <v>41889</v>
      </c>
      <c r="B11782" t="s">
        <v>86</v>
      </c>
      <c r="C11782" t="s">
        <v>87</v>
      </c>
      <c r="D11782" t="s">
        <v>52</v>
      </c>
      <c r="E11782" t="s">
        <v>53</v>
      </c>
      <c r="F11782" t="s">
        <v>72</v>
      </c>
      <c r="G11782" t="s">
        <v>73</v>
      </c>
      <c r="H11782">
        <v>440</v>
      </c>
      <c r="I11782" t="s">
        <v>135</v>
      </c>
      <c r="J11782">
        <v>2008</v>
      </c>
      <c r="K11782">
        <v>117</v>
      </c>
      <c r="L11782">
        <v>117</v>
      </c>
      <c r="M11782">
        <v>100</v>
      </c>
      <c r="N11782" t="s">
        <v>142</v>
      </c>
      <c r="O11782" t="s">
        <v>147</v>
      </c>
      <c r="P11782" t="s">
        <v>19</v>
      </c>
      <c r="Q11782" t="s">
        <v>51</v>
      </c>
    </row>
    <row r="11783" spans="1:17" x14ac:dyDescent="0.25">
      <c r="A11783" s="1">
        <v>41889</v>
      </c>
      <c r="B11783" t="s">
        <v>86</v>
      </c>
      <c r="C11783" t="s">
        <v>87</v>
      </c>
      <c r="D11783" t="s">
        <v>52</v>
      </c>
      <c r="E11783" t="s">
        <v>53</v>
      </c>
      <c r="F11783" t="s">
        <v>72</v>
      </c>
      <c r="G11783" t="s">
        <v>73</v>
      </c>
      <c r="H11783">
        <v>656</v>
      </c>
      <c r="I11783" t="s">
        <v>135</v>
      </c>
      <c r="J11783">
        <v>2009</v>
      </c>
      <c r="K11783">
        <v>123</v>
      </c>
      <c r="L11783">
        <v>123</v>
      </c>
      <c r="M11783">
        <v>100</v>
      </c>
      <c r="N11783" t="s">
        <v>142</v>
      </c>
      <c r="O11783" t="s">
        <v>147</v>
      </c>
      <c r="P11783" t="s">
        <v>19</v>
      </c>
      <c r="Q11783" t="s">
        <v>51</v>
      </c>
    </row>
    <row r="11784" spans="1:17" x14ac:dyDescent="0.25">
      <c r="A11784" s="1">
        <v>41889</v>
      </c>
      <c r="B11784" t="s">
        <v>86</v>
      </c>
      <c r="C11784" t="s">
        <v>87</v>
      </c>
      <c r="D11784" t="s">
        <v>52</v>
      </c>
      <c r="E11784" t="s">
        <v>53</v>
      </c>
      <c r="F11784" t="s">
        <v>72</v>
      </c>
      <c r="G11784" t="s">
        <v>73</v>
      </c>
      <c r="H11784">
        <v>632</v>
      </c>
      <c r="I11784" t="s">
        <v>135</v>
      </c>
      <c r="J11784">
        <v>2010</v>
      </c>
      <c r="K11784">
        <v>115</v>
      </c>
      <c r="L11784">
        <v>115</v>
      </c>
      <c r="M11784">
        <v>100</v>
      </c>
      <c r="N11784" t="s">
        <v>142</v>
      </c>
      <c r="O11784" t="s">
        <v>147</v>
      </c>
      <c r="P11784" t="s">
        <v>19</v>
      </c>
      <c r="Q11784" t="s">
        <v>51</v>
      </c>
    </row>
    <row r="11785" spans="1:17" x14ac:dyDescent="0.25">
      <c r="A11785" s="1">
        <v>41889</v>
      </c>
      <c r="B11785" t="s">
        <v>86</v>
      </c>
      <c r="C11785" t="s">
        <v>87</v>
      </c>
      <c r="D11785" t="s">
        <v>52</v>
      </c>
      <c r="E11785" t="s">
        <v>53</v>
      </c>
      <c r="F11785" t="s">
        <v>72</v>
      </c>
      <c r="G11785" t="s">
        <v>73</v>
      </c>
      <c r="H11785">
        <v>613</v>
      </c>
      <c r="I11785" t="s">
        <v>135</v>
      </c>
      <c r="J11785">
        <v>2011</v>
      </c>
      <c r="K11785">
        <v>107</v>
      </c>
      <c r="L11785">
        <v>107</v>
      </c>
      <c r="M11785">
        <v>100</v>
      </c>
      <c r="N11785" t="s">
        <v>142</v>
      </c>
      <c r="O11785" t="s">
        <v>147</v>
      </c>
      <c r="P11785" t="s">
        <v>19</v>
      </c>
      <c r="Q11785" t="s">
        <v>51</v>
      </c>
    </row>
    <row r="11786" spans="1:17" x14ac:dyDescent="0.25">
      <c r="A11786" s="1">
        <v>41889</v>
      </c>
      <c r="B11786" t="s">
        <v>86</v>
      </c>
      <c r="C11786" t="s">
        <v>87</v>
      </c>
      <c r="D11786" t="s">
        <v>52</v>
      </c>
      <c r="E11786" t="s">
        <v>53</v>
      </c>
      <c r="F11786" t="s">
        <v>72</v>
      </c>
      <c r="G11786" t="s">
        <v>73</v>
      </c>
      <c r="H11786">
        <v>590</v>
      </c>
      <c r="I11786" t="s">
        <v>135</v>
      </c>
      <c r="J11786">
        <v>2012</v>
      </c>
      <c r="K11786">
        <v>106</v>
      </c>
      <c r="L11786">
        <v>106</v>
      </c>
      <c r="M11786">
        <v>100</v>
      </c>
      <c r="N11786" t="s">
        <v>142</v>
      </c>
      <c r="O11786" t="s">
        <v>147</v>
      </c>
      <c r="P11786" t="s">
        <v>19</v>
      </c>
      <c r="Q11786" t="s">
        <v>51</v>
      </c>
    </row>
    <row r="11787" spans="1:17" x14ac:dyDescent="0.25">
      <c r="A11787" s="1">
        <v>43040</v>
      </c>
      <c r="B11787" t="s">
        <v>105</v>
      </c>
      <c r="C11787" t="s">
        <v>106</v>
      </c>
      <c r="D11787" t="s">
        <v>52</v>
      </c>
      <c r="E11787" t="s">
        <v>53</v>
      </c>
      <c r="F11787" t="s">
        <v>72</v>
      </c>
      <c r="G11787" t="s">
        <v>73</v>
      </c>
      <c r="H11787">
        <v>283</v>
      </c>
      <c r="I11787" t="s">
        <v>135</v>
      </c>
      <c r="J11787">
        <v>2011</v>
      </c>
      <c r="K11787">
        <v>32</v>
      </c>
      <c r="L11787">
        <v>33</v>
      </c>
      <c r="M11787">
        <v>97</v>
      </c>
      <c r="N11787" t="s">
        <v>142</v>
      </c>
      <c r="O11787" t="s">
        <v>143</v>
      </c>
      <c r="P11787" t="s">
        <v>19</v>
      </c>
      <c r="Q11787" t="s">
        <v>51</v>
      </c>
    </row>
    <row r="11788" spans="1:17" x14ac:dyDescent="0.25">
      <c r="A11788" s="1">
        <v>43080</v>
      </c>
      <c r="B11788" t="s">
        <v>40</v>
      </c>
      <c r="C11788" t="s">
        <v>92</v>
      </c>
      <c r="D11788" t="s">
        <v>52</v>
      </c>
      <c r="E11788" t="s">
        <v>53</v>
      </c>
      <c r="F11788" t="s">
        <v>72</v>
      </c>
      <c r="G11788" t="s">
        <v>73</v>
      </c>
      <c r="I11788" t="s">
        <v>135</v>
      </c>
      <c r="J11788">
        <v>2008</v>
      </c>
      <c r="K11788">
        <v>143</v>
      </c>
      <c r="L11788">
        <v>143</v>
      </c>
      <c r="M11788">
        <v>100</v>
      </c>
      <c r="N11788" t="s">
        <v>142</v>
      </c>
      <c r="O11788" t="s">
        <v>143</v>
      </c>
      <c r="P11788" t="s">
        <v>19</v>
      </c>
      <c r="Q11788" t="s">
        <v>51</v>
      </c>
    </row>
    <row r="11789" spans="1:17" x14ac:dyDescent="0.25">
      <c r="A11789" s="1">
        <v>43080</v>
      </c>
      <c r="B11789" t="s">
        <v>40</v>
      </c>
      <c r="C11789" t="s">
        <v>92</v>
      </c>
      <c r="D11789" t="s">
        <v>52</v>
      </c>
      <c r="E11789" t="s">
        <v>53</v>
      </c>
      <c r="F11789" t="s">
        <v>72</v>
      </c>
      <c r="G11789" t="s">
        <v>73</v>
      </c>
      <c r="I11789" t="s">
        <v>135</v>
      </c>
      <c r="J11789">
        <v>2009</v>
      </c>
      <c r="K11789">
        <v>137</v>
      </c>
      <c r="L11789">
        <v>137</v>
      </c>
      <c r="M11789">
        <v>100</v>
      </c>
      <c r="N11789" t="s">
        <v>142</v>
      </c>
      <c r="O11789" t="s">
        <v>143</v>
      </c>
      <c r="P11789" t="s">
        <v>19</v>
      </c>
      <c r="Q11789" t="s">
        <v>51</v>
      </c>
    </row>
    <row r="11790" spans="1:17" x14ac:dyDescent="0.25">
      <c r="A11790" s="1">
        <v>43080</v>
      </c>
      <c r="B11790" t="s">
        <v>40</v>
      </c>
      <c r="C11790" t="s">
        <v>92</v>
      </c>
      <c r="D11790" t="s">
        <v>52</v>
      </c>
      <c r="E11790" t="s">
        <v>53</v>
      </c>
      <c r="F11790" t="s">
        <v>72</v>
      </c>
      <c r="G11790" t="s">
        <v>73</v>
      </c>
      <c r="I11790" t="s">
        <v>135</v>
      </c>
      <c r="J11790">
        <v>2010</v>
      </c>
      <c r="K11790">
        <v>143</v>
      </c>
      <c r="L11790">
        <v>143</v>
      </c>
      <c r="M11790">
        <v>100</v>
      </c>
      <c r="N11790" t="s">
        <v>142</v>
      </c>
      <c r="O11790" t="s">
        <v>143</v>
      </c>
      <c r="P11790" t="s">
        <v>19</v>
      </c>
      <c r="Q11790" t="s">
        <v>51</v>
      </c>
    </row>
    <row r="11791" spans="1:17" x14ac:dyDescent="0.25">
      <c r="A11791" s="1">
        <v>43080</v>
      </c>
      <c r="B11791" t="s">
        <v>40</v>
      </c>
      <c r="C11791" t="s">
        <v>92</v>
      </c>
      <c r="D11791" t="s">
        <v>52</v>
      </c>
      <c r="E11791" t="s">
        <v>53</v>
      </c>
      <c r="F11791" t="s">
        <v>72</v>
      </c>
      <c r="G11791" t="s">
        <v>73</v>
      </c>
      <c r="I11791" t="s">
        <v>135</v>
      </c>
      <c r="J11791">
        <v>2011</v>
      </c>
      <c r="K11791">
        <v>143</v>
      </c>
      <c r="L11791">
        <v>143</v>
      </c>
      <c r="M11791">
        <v>100</v>
      </c>
      <c r="N11791" t="s">
        <v>142</v>
      </c>
      <c r="O11791" t="s">
        <v>143</v>
      </c>
      <c r="P11791" t="s">
        <v>19</v>
      </c>
      <c r="Q11791" t="s">
        <v>51</v>
      </c>
    </row>
    <row r="11792" spans="1:17" x14ac:dyDescent="0.25">
      <c r="A11792" s="1">
        <v>43080</v>
      </c>
      <c r="B11792" t="s">
        <v>40</v>
      </c>
      <c r="C11792" t="s">
        <v>92</v>
      </c>
      <c r="D11792" t="s">
        <v>52</v>
      </c>
      <c r="E11792" t="s">
        <v>53</v>
      </c>
      <c r="F11792" t="s">
        <v>72</v>
      </c>
      <c r="G11792" t="s">
        <v>73</v>
      </c>
      <c r="H11792">
        <v>231</v>
      </c>
      <c r="I11792" t="s">
        <v>135</v>
      </c>
      <c r="J11792">
        <v>2012</v>
      </c>
      <c r="K11792">
        <v>143</v>
      </c>
      <c r="L11792">
        <v>143</v>
      </c>
      <c r="M11792">
        <v>100</v>
      </c>
      <c r="N11792" t="s">
        <v>142</v>
      </c>
      <c r="O11792" t="s">
        <v>143</v>
      </c>
      <c r="P11792" t="s">
        <v>19</v>
      </c>
      <c r="Q11792" t="s">
        <v>51</v>
      </c>
    </row>
    <row r="11793" spans="1:17" x14ac:dyDescent="0.25">
      <c r="A11793" s="1">
        <v>43080</v>
      </c>
      <c r="B11793" t="s">
        <v>40</v>
      </c>
      <c r="C11793" t="s">
        <v>92</v>
      </c>
      <c r="D11793" t="s">
        <v>52</v>
      </c>
      <c r="E11793" t="s">
        <v>53</v>
      </c>
      <c r="F11793" t="s">
        <v>72</v>
      </c>
      <c r="G11793" t="s">
        <v>73</v>
      </c>
      <c r="H11793">
        <v>400</v>
      </c>
      <c r="I11793" t="s">
        <v>135</v>
      </c>
      <c r="J11793">
        <v>2013</v>
      </c>
      <c r="K11793">
        <v>147</v>
      </c>
      <c r="L11793">
        <v>147</v>
      </c>
      <c r="M11793">
        <v>100</v>
      </c>
      <c r="N11793" t="s">
        <v>142</v>
      </c>
      <c r="O11793" t="s">
        <v>143</v>
      </c>
      <c r="P11793" t="s">
        <v>19</v>
      </c>
      <c r="Q11793" t="s">
        <v>51</v>
      </c>
    </row>
    <row r="11794" spans="1:17" x14ac:dyDescent="0.25">
      <c r="A11794" s="1">
        <v>43080</v>
      </c>
      <c r="B11794" t="s">
        <v>40</v>
      </c>
      <c r="C11794" t="s">
        <v>92</v>
      </c>
      <c r="D11794" t="s">
        <v>52</v>
      </c>
      <c r="E11794" t="s">
        <v>53</v>
      </c>
      <c r="F11794" t="s">
        <v>72</v>
      </c>
      <c r="G11794" t="s">
        <v>73</v>
      </c>
      <c r="H11794">
        <v>245</v>
      </c>
      <c r="I11794" t="s">
        <v>135</v>
      </c>
      <c r="J11794">
        <v>2014</v>
      </c>
      <c r="K11794">
        <v>137</v>
      </c>
      <c r="L11794">
        <v>137</v>
      </c>
      <c r="M11794">
        <v>100</v>
      </c>
      <c r="N11794" t="s">
        <v>142</v>
      </c>
      <c r="O11794" t="s">
        <v>143</v>
      </c>
      <c r="P11794" t="s">
        <v>19</v>
      </c>
      <c r="Q11794" t="s">
        <v>51</v>
      </c>
    </row>
    <row r="11795" spans="1:17" x14ac:dyDescent="0.25">
      <c r="A11795" s="1">
        <v>43080</v>
      </c>
      <c r="B11795" t="s">
        <v>40</v>
      </c>
      <c r="C11795" t="s">
        <v>92</v>
      </c>
      <c r="D11795" t="s">
        <v>52</v>
      </c>
      <c r="E11795" t="s">
        <v>53</v>
      </c>
      <c r="F11795" t="s">
        <v>72</v>
      </c>
      <c r="G11795" t="s">
        <v>73</v>
      </c>
      <c r="H11795">
        <v>493</v>
      </c>
      <c r="I11795" t="s">
        <v>135</v>
      </c>
      <c r="J11795">
        <v>2015</v>
      </c>
      <c r="K11795">
        <v>136</v>
      </c>
      <c r="L11795">
        <v>136</v>
      </c>
      <c r="M11795">
        <v>100</v>
      </c>
      <c r="N11795" t="s">
        <v>142</v>
      </c>
      <c r="O11795" t="s">
        <v>143</v>
      </c>
      <c r="P11795" t="s">
        <v>19</v>
      </c>
      <c r="Q11795" t="s">
        <v>51</v>
      </c>
    </row>
    <row r="11796" spans="1:17" x14ac:dyDescent="0.25">
      <c r="A11796" s="1">
        <v>43082</v>
      </c>
      <c r="B11796" t="s">
        <v>84</v>
      </c>
      <c r="C11796" t="s">
        <v>85</v>
      </c>
      <c r="D11796" t="s">
        <v>52</v>
      </c>
      <c r="E11796" t="s">
        <v>53</v>
      </c>
      <c r="F11796" t="s">
        <v>72</v>
      </c>
      <c r="G11796" t="s">
        <v>73</v>
      </c>
      <c r="I11796" t="s">
        <v>135</v>
      </c>
      <c r="J11796">
        <v>2014</v>
      </c>
      <c r="K11796">
        <v>56</v>
      </c>
      <c r="L11796">
        <v>64</v>
      </c>
      <c r="M11796">
        <v>88</v>
      </c>
      <c r="N11796" t="s">
        <v>142</v>
      </c>
      <c r="O11796" t="s">
        <v>143</v>
      </c>
      <c r="P11796" t="s">
        <v>161</v>
      </c>
      <c r="Q11796" t="s">
        <v>51</v>
      </c>
    </row>
    <row r="11797" spans="1:17" x14ac:dyDescent="0.25">
      <c r="A11797" s="1">
        <v>43082</v>
      </c>
      <c r="B11797" t="s">
        <v>84</v>
      </c>
      <c r="C11797" t="s">
        <v>85</v>
      </c>
      <c r="D11797" t="s">
        <v>52</v>
      </c>
      <c r="E11797" t="s">
        <v>53</v>
      </c>
      <c r="F11797" t="s">
        <v>72</v>
      </c>
      <c r="G11797" t="s">
        <v>73</v>
      </c>
      <c r="I11797" t="s">
        <v>135</v>
      </c>
      <c r="J11797">
        <v>2015</v>
      </c>
      <c r="K11797">
        <v>56</v>
      </c>
      <c r="L11797">
        <v>64</v>
      </c>
      <c r="M11797">
        <v>88</v>
      </c>
      <c r="N11797" t="s">
        <v>142</v>
      </c>
      <c r="O11797" t="s">
        <v>144</v>
      </c>
      <c r="P11797" t="s">
        <v>161</v>
      </c>
      <c r="Q11797" t="s">
        <v>51</v>
      </c>
    </row>
    <row r="11798" spans="1:17" x14ac:dyDescent="0.25">
      <c r="A11798" s="1">
        <v>43088</v>
      </c>
      <c r="B11798" t="s">
        <v>109</v>
      </c>
      <c r="C11798" t="s">
        <v>110</v>
      </c>
      <c r="D11798" t="s">
        <v>52</v>
      </c>
      <c r="E11798" t="s">
        <v>53</v>
      </c>
      <c r="F11798" t="s">
        <v>72</v>
      </c>
      <c r="G11798" t="s">
        <v>73</v>
      </c>
      <c r="H11798">
        <v>28</v>
      </c>
      <c r="I11798" t="s">
        <v>135</v>
      </c>
      <c r="J11798">
        <v>2008</v>
      </c>
      <c r="K11798">
        <v>7</v>
      </c>
      <c r="L11798">
        <v>7</v>
      </c>
      <c r="M11798">
        <v>100</v>
      </c>
      <c r="N11798" t="s">
        <v>142</v>
      </c>
      <c r="O11798" t="s">
        <v>143</v>
      </c>
      <c r="P11798" t="s">
        <v>19</v>
      </c>
      <c r="Q11798" t="s">
        <v>51</v>
      </c>
    </row>
    <row r="11799" spans="1:17" x14ac:dyDescent="0.25">
      <c r="A11799" s="1">
        <v>43088</v>
      </c>
      <c r="B11799" t="s">
        <v>109</v>
      </c>
      <c r="C11799" t="s">
        <v>110</v>
      </c>
      <c r="D11799" t="s">
        <v>52</v>
      </c>
      <c r="E11799" t="s">
        <v>53</v>
      </c>
      <c r="F11799" t="s">
        <v>72</v>
      </c>
      <c r="G11799" t="s">
        <v>73</v>
      </c>
      <c r="H11799">
        <v>62</v>
      </c>
      <c r="I11799" t="s">
        <v>135</v>
      </c>
      <c r="J11799">
        <v>2009</v>
      </c>
      <c r="K11799">
        <v>6</v>
      </c>
      <c r="L11799">
        <v>10</v>
      </c>
      <c r="M11799">
        <v>60</v>
      </c>
      <c r="N11799" t="s">
        <v>142</v>
      </c>
      <c r="O11799" t="s">
        <v>162</v>
      </c>
      <c r="P11799" t="s">
        <v>163</v>
      </c>
      <c r="Q11799" t="s">
        <v>51</v>
      </c>
    </row>
    <row r="11800" spans="1:17" x14ac:dyDescent="0.25">
      <c r="A11800" s="1">
        <v>43040</v>
      </c>
      <c r="B11800" t="s">
        <v>105</v>
      </c>
      <c r="C11800" t="s">
        <v>106</v>
      </c>
      <c r="D11800" t="s">
        <v>52</v>
      </c>
      <c r="E11800" t="s">
        <v>53</v>
      </c>
      <c r="F11800" t="s">
        <v>72</v>
      </c>
      <c r="G11800" t="s">
        <v>73</v>
      </c>
      <c r="H11800">
        <v>210</v>
      </c>
      <c r="I11800" t="s">
        <v>135</v>
      </c>
      <c r="J11800">
        <v>2012</v>
      </c>
      <c r="K11800">
        <v>31</v>
      </c>
      <c r="L11800">
        <v>33</v>
      </c>
      <c r="M11800">
        <v>94</v>
      </c>
      <c r="N11800" t="s">
        <v>142</v>
      </c>
      <c r="O11800" t="s">
        <v>143</v>
      </c>
      <c r="P11800" t="s">
        <v>158</v>
      </c>
      <c r="Q11800" t="s">
        <v>51</v>
      </c>
    </row>
    <row r="11801" spans="1:17" x14ac:dyDescent="0.25">
      <c r="A11801" s="1">
        <v>43040</v>
      </c>
      <c r="B11801" t="s">
        <v>105</v>
      </c>
      <c r="C11801" t="s">
        <v>106</v>
      </c>
      <c r="D11801" t="s">
        <v>52</v>
      </c>
      <c r="E11801" t="s">
        <v>53</v>
      </c>
      <c r="F11801" t="s">
        <v>72</v>
      </c>
      <c r="G11801" t="s">
        <v>73</v>
      </c>
      <c r="H11801">
        <v>229</v>
      </c>
      <c r="I11801" t="s">
        <v>135</v>
      </c>
      <c r="J11801">
        <v>2013</v>
      </c>
      <c r="K11801">
        <v>30</v>
      </c>
      <c r="L11801">
        <v>32</v>
      </c>
      <c r="M11801">
        <v>94</v>
      </c>
      <c r="N11801" t="s">
        <v>142</v>
      </c>
      <c r="O11801" t="s">
        <v>143</v>
      </c>
      <c r="P11801" t="s">
        <v>165</v>
      </c>
      <c r="Q11801" t="s">
        <v>51</v>
      </c>
    </row>
    <row r="11802" spans="1:17" x14ac:dyDescent="0.25">
      <c r="A11802" s="1">
        <v>43088</v>
      </c>
      <c r="B11802" t="s">
        <v>109</v>
      </c>
      <c r="C11802" t="s">
        <v>110</v>
      </c>
      <c r="D11802" t="s">
        <v>52</v>
      </c>
      <c r="E11802" t="s">
        <v>53</v>
      </c>
      <c r="F11802" t="s">
        <v>72</v>
      </c>
      <c r="G11802" t="s">
        <v>73</v>
      </c>
      <c r="H11802">
        <v>0</v>
      </c>
      <c r="I11802" t="s">
        <v>135</v>
      </c>
      <c r="J11802">
        <v>2010</v>
      </c>
      <c r="K11802">
        <v>3</v>
      </c>
      <c r="L11802">
        <v>8</v>
      </c>
      <c r="M11802">
        <v>38</v>
      </c>
      <c r="N11802" t="s">
        <v>142</v>
      </c>
      <c r="O11802" t="s">
        <v>162</v>
      </c>
      <c r="P11802" t="s">
        <v>163</v>
      </c>
      <c r="Q11802" t="s">
        <v>51</v>
      </c>
    </row>
    <row r="11803" spans="1:17" x14ac:dyDescent="0.25">
      <c r="A11803" s="1">
        <v>43088</v>
      </c>
      <c r="B11803" t="s">
        <v>109</v>
      </c>
      <c r="C11803" t="s">
        <v>110</v>
      </c>
      <c r="D11803" t="s">
        <v>52</v>
      </c>
      <c r="E11803" t="s">
        <v>53</v>
      </c>
      <c r="F11803" t="s">
        <v>72</v>
      </c>
      <c r="G11803" t="s">
        <v>73</v>
      </c>
      <c r="H11803">
        <v>0</v>
      </c>
      <c r="I11803" t="s">
        <v>135</v>
      </c>
      <c r="J11803">
        <v>2011</v>
      </c>
      <c r="K11803">
        <v>2</v>
      </c>
      <c r="L11803">
        <v>8</v>
      </c>
      <c r="M11803">
        <v>25</v>
      </c>
      <c r="N11803" t="s">
        <v>142</v>
      </c>
      <c r="O11803" t="s">
        <v>162</v>
      </c>
      <c r="P11803" t="s">
        <v>163</v>
      </c>
      <c r="Q11803" t="s">
        <v>51</v>
      </c>
    </row>
    <row r="11804" spans="1:17" x14ac:dyDescent="0.25">
      <c r="A11804" s="1">
        <v>43033</v>
      </c>
      <c r="B11804" t="s">
        <v>117</v>
      </c>
      <c r="C11804" t="s">
        <v>118</v>
      </c>
      <c r="D11804" t="s">
        <v>52</v>
      </c>
      <c r="E11804" t="s">
        <v>53</v>
      </c>
      <c r="F11804" t="s">
        <v>72</v>
      </c>
      <c r="G11804" t="s">
        <v>73</v>
      </c>
      <c r="H11804">
        <v>45</v>
      </c>
      <c r="I11804" t="s">
        <v>135</v>
      </c>
      <c r="J11804">
        <v>2013</v>
      </c>
      <c r="K11804">
        <v>3</v>
      </c>
      <c r="L11804">
        <v>7</v>
      </c>
      <c r="M11804">
        <v>43</v>
      </c>
      <c r="N11804" t="s">
        <v>142</v>
      </c>
      <c r="O11804" t="s">
        <v>150</v>
      </c>
      <c r="P11804" t="s">
        <v>19</v>
      </c>
      <c r="Q11804" t="s">
        <v>51</v>
      </c>
    </row>
    <row r="11805" spans="1:17" x14ac:dyDescent="0.25">
      <c r="A11805" s="1">
        <v>43033</v>
      </c>
      <c r="B11805" t="s">
        <v>117</v>
      </c>
      <c r="C11805" t="s">
        <v>118</v>
      </c>
      <c r="D11805" t="s">
        <v>52</v>
      </c>
      <c r="E11805" t="s">
        <v>53</v>
      </c>
      <c r="F11805" t="s">
        <v>72</v>
      </c>
      <c r="G11805" t="s">
        <v>73</v>
      </c>
      <c r="H11805">
        <v>80</v>
      </c>
      <c r="I11805" t="s">
        <v>135</v>
      </c>
      <c r="J11805">
        <v>2014</v>
      </c>
      <c r="K11805">
        <v>5</v>
      </c>
      <c r="L11805">
        <v>10</v>
      </c>
      <c r="M11805">
        <v>50</v>
      </c>
      <c r="N11805" t="s">
        <v>142</v>
      </c>
      <c r="O11805" t="s">
        <v>150</v>
      </c>
      <c r="P11805" t="s">
        <v>19</v>
      </c>
      <c r="Q11805" t="s">
        <v>51</v>
      </c>
    </row>
    <row r="11806" spans="1:17" x14ac:dyDescent="0.25">
      <c r="A11806" s="1">
        <v>43033</v>
      </c>
      <c r="B11806" t="s">
        <v>117</v>
      </c>
      <c r="C11806" t="s">
        <v>118</v>
      </c>
      <c r="D11806" t="s">
        <v>52</v>
      </c>
      <c r="E11806" t="s">
        <v>53</v>
      </c>
      <c r="F11806" t="s">
        <v>72</v>
      </c>
      <c r="G11806" t="s">
        <v>73</v>
      </c>
      <c r="H11806">
        <v>53</v>
      </c>
      <c r="I11806" t="s">
        <v>135</v>
      </c>
      <c r="J11806">
        <v>2015</v>
      </c>
      <c r="K11806">
        <v>8</v>
      </c>
      <c r="L11806">
        <v>8</v>
      </c>
      <c r="M11806">
        <v>100</v>
      </c>
      <c r="N11806" t="s">
        <v>142</v>
      </c>
      <c r="O11806" t="s">
        <v>150</v>
      </c>
      <c r="P11806" t="s">
        <v>19</v>
      </c>
      <c r="Q11806" t="s">
        <v>51</v>
      </c>
    </row>
    <row r="11807" spans="1:17" x14ac:dyDescent="0.25">
      <c r="A11807" s="1">
        <v>43039</v>
      </c>
      <c r="B11807" t="s">
        <v>97</v>
      </c>
      <c r="C11807" t="s">
        <v>98</v>
      </c>
      <c r="D11807" t="s">
        <v>52</v>
      </c>
      <c r="E11807" t="s">
        <v>53</v>
      </c>
      <c r="F11807" t="s">
        <v>72</v>
      </c>
      <c r="G11807" t="s">
        <v>73</v>
      </c>
      <c r="H11807">
        <v>390</v>
      </c>
      <c r="I11807" t="s">
        <v>135</v>
      </c>
      <c r="J11807">
        <v>2014</v>
      </c>
      <c r="K11807">
        <v>133</v>
      </c>
      <c r="L11807">
        <v>133</v>
      </c>
      <c r="M11807">
        <v>100</v>
      </c>
      <c r="N11807" t="s">
        <v>142</v>
      </c>
      <c r="O11807" t="s">
        <v>19</v>
      </c>
      <c r="P11807" t="s">
        <v>19</v>
      </c>
      <c r="Q11807" t="s">
        <v>51</v>
      </c>
    </row>
    <row r="11808" spans="1:17" x14ac:dyDescent="0.25">
      <c r="A11808" s="1">
        <v>43088</v>
      </c>
      <c r="B11808" t="s">
        <v>109</v>
      </c>
      <c r="C11808" t="s">
        <v>110</v>
      </c>
      <c r="D11808" t="s">
        <v>52</v>
      </c>
      <c r="E11808" t="s">
        <v>53</v>
      </c>
      <c r="F11808" t="s">
        <v>72</v>
      </c>
      <c r="G11808" t="s">
        <v>73</v>
      </c>
      <c r="H11808">
        <v>13</v>
      </c>
      <c r="I11808" t="s">
        <v>135</v>
      </c>
      <c r="J11808">
        <v>2012</v>
      </c>
      <c r="K11808">
        <v>4</v>
      </c>
      <c r="L11808">
        <v>6</v>
      </c>
      <c r="M11808">
        <v>67</v>
      </c>
      <c r="N11808" t="s">
        <v>142</v>
      </c>
      <c r="O11808" t="s">
        <v>145</v>
      </c>
      <c r="P11808" t="s">
        <v>163</v>
      </c>
      <c r="Q11808" t="s">
        <v>51</v>
      </c>
    </row>
    <row r="11809" spans="1:17" x14ac:dyDescent="0.25">
      <c r="A11809" s="1">
        <v>43088</v>
      </c>
      <c r="B11809" t="s">
        <v>109</v>
      </c>
      <c r="C11809" t="s">
        <v>110</v>
      </c>
      <c r="D11809" t="s">
        <v>52</v>
      </c>
      <c r="E11809" t="s">
        <v>53</v>
      </c>
      <c r="F11809" t="s">
        <v>72</v>
      </c>
      <c r="G11809" t="s">
        <v>73</v>
      </c>
      <c r="H11809">
        <v>55</v>
      </c>
      <c r="I11809" t="s">
        <v>135</v>
      </c>
      <c r="J11809">
        <v>2013</v>
      </c>
      <c r="K11809">
        <v>2</v>
      </c>
      <c r="L11809">
        <v>6</v>
      </c>
      <c r="M11809">
        <v>33</v>
      </c>
      <c r="N11809" t="s">
        <v>142</v>
      </c>
      <c r="O11809" t="s">
        <v>162</v>
      </c>
      <c r="P11809" t="s">
        <v>163</v>
      </c>
      <c r="Q11809" t="s">
        <v>51</v>
      </c>
    </row>
    <row r="11810" spans="1:17" x14ac:dyDescent="0.25">
      <c r="A11810" s="1">
        <v>41912</v>
      </c>
      <c r="B11810" t="s">
        <v>84</v>
      </c>
      <c r="C11810" t="s">
        <v>85</v>
      </c>
      <c r="D11810" t="s">
        <v>52</v>
      </c>
      <c r="E11810" t="s">
        <v>53</v>
      </c>
      <c r="F11810" t="s">
        <v>72</v>
      </c>
      <c r="G11810" t="s">
        <v>73</v>
      </c>
      <c r="I11810" t="s">
        <v>135</v>
      </c>
      <c r="J11810">
        <v>2008</v>
      </c>
      <c r="K11810">
        <v>40</v>
      </c>
      <c r="L11810">
        <v>63</v>
      </c>
      <c r="M11810">
        <v>64</v>
      </c>
      <c r="N11810" t="s">
        <v>148</v>
      </c>
      <c r="O11810" t="s">
        <v>143</v>
      </c>
      <c r="P11810" t="s">
        <v>151</v>
      </c>
      <c r="Q11810" t="s">
        <v>51</v>
      </c>
    </row>
    <row r="11811" spans="1:17" x14ac:dyDescent="0.25">
      <c r="A11811" s="1">
        <v>43088</v>
      </c>
      <c r="B11811" t="s">
        <v>109</v>
      </c>
      <c r="C11811" t="s">
        <v>110</v>
      </c>
      <c r="D11811" t="s">
        <v>52</v>
      </c>
      <c r="E11811" t="s">
        <v>53</v>
      </c>
      <c r="F11811" t="s">
        <v>72</v>
      </c>
      <c r="G11811" t="s">
        <v>73</v>
      </c>
      <c r="H11811">
        <v>55</v>
      </c>
      <c r="I11811" t="s">
        <v>135</v>
      </c>
      <c r="J11811">
        <v>2014</v>
      </c>
      <c r="K11811">
        <v>2</v>
      </c>
      <c r="L11811">
        <v>6</v>
      </c>
      <c r="M11811">
        <v>33</v>
      </c>
      <c r="N11811" t="s">
        <v>142</v>
      </c>
      <c r="O11811" t="s">
        <v>162</v>
      </c>
      <c r="P11811" t="s">
        <v>163</v>
      </c>
      <c r="Q11811" t="s">
        <v>51</v>
      </c>
    </row>
    <row r="11812" spans="1:17" x14ac:dyDescent="0.25">
      <c r="A11812" s="1">
        <v>43088</v>
      </c>
      <c r="B11812" t="s">
        <v>109</v>
      </c>
      <c r="C11812" t="s">
        <v>110</v>
      </c>
      <c r="D11812" t="s">
        <v>52</v>
      </c>
      <c r="E11812" t="s">
        <v>53</v>
      </c>
      <c r="F11812" t="s">
        <v>72</v>
      </c>
      <c r="G11812" t="s">
        <v>73</v>
      </c>
      <c r="H11812">
        <v>36</v>
      </c>
      <c r="I11812" t="s">
        <v>135</v>
      </c>
      <c r="J11812">
        <v>2015</v>
      </c>
      <c r="K11812">
        <v>3</v>
      </c>
      <c r="L11812">
        <v>5</v>
      </c>
      <c r="M11812">
        <v>60</v>
      </c>
      <c r="N11812" t="s">
        <v>142</v>
      </c>
      <c r="O11812" t="s">
        <v>162</v>
      </c>
      <c r="P11812" t="s">
        <v>163</v>
      </c>
      <c r="Q11812" t="s">
        <v>51</v>
      </c>
    </row>
    <row r="11813" spans="1:17" x14ac:dyDescent="0.25">
      <c r="A11813" s="1">
        <v>43131</v>
      </c>
      <c r="B11813" t="s">
        <v>93</v>
      </c>
      <c r="C11813" t="s">
        <v>94</v>
      </c>
      <c r="D11813" t="s">
        <v>52</v>
      </c>
      <c r="E11813" t="s">
        <v>53</v>
      </c>
      <c r="F11813" t="s">
        <v>72</v>
      </c>
      <c r="G11813" t="s">
        <v>73</v>
      </c>
      <c r="H11813">
        <v>1379.81</v>
      </c>
      <c r="I11813" t="s">
        <v>135</v>
      </c>
      <c r="J11813">
        <v>2009</v>
      </c>
      <c r="K11813">
        <v>311</v>
      </c>
      <c r="L11813">
        <v>311</v>
      </c>
      <c r="M11813">
        <v>28</v>
      </c>
      <c r="N11813" t="s">
        <v>142</v>
      </c>
      <c r="O11813" t="s">
        <v>147</v>
      </c>
      <c r="P11813" t="s">
        <v>19</v>
      </c>
      <c r="Q11813" t="s">
        <v>51</v>
      </c>
    </row>
    <row r="11814" spans="1:17" x14ac:dyDescent="0.25">
      <c r="A11814" s="1">
        <v>41921</v>
      </c>
      <c r="B11814" t="s">
        <v>103</v>
      </c>
      <c r="C11814" t="s">
        <v>104</v>
      </c>
      <c r="D11814" t="s">
        <v>52</v>
      </c>
      <c r="E11814" t="s">
        <v>53</v>
      </c>
      <c r="F11814" t="s">
        <v>72</v>
      </c>
      <c r="G11814" t="s">
        <v>73</v>
      </c>
      <c r="I11814" t="s">
        <v>135</v>
      </c>
      <c r="J11814">
        <v>2008</v>
      </c>
      <c r="K11814">
        <v>376</v>
      </c>
      <c r="L11814">
        <v>376</v>
      </c>
      <c r="M11814">
        <v>100</v>
      </c>
      <c r="N11814" t="s">
        <v>142</v>
      </c>
      <c r="O11814" t="s">
        <v>19</v>
      </c>
      <c r="P11814" t="s">
        <v>172</v>
      </c>
      <c r="Q11814" t="s">
        <v>51</v>
      </c>
    </row>
    <row r="11815" spans="1:17" x14ac:dyDescent="0.25">
      <c r="A11815" s="1">
        <v>41921</v>
      </c>
      <c r="B11815" t="s">
        <v>103</v>
      </c>
      <c r="C11815" t="s">
        <v>104</v>
      </c>
      <c r="D11815" t="s">
        <v>52</v>
      </c>
      <c r="E11815" t="s">
        <v>53</v>
      </c>
      <c r="F11815" t="s">
        <v>72</v>
      </c>
      <c r="G11815" t="s">
        <v>73</v>
      </c>
      <c r="I11815" t="s">
        <v>135</v>
      </c>
      <c r="J11815">
        <v>2009</v>
      </c>
      <c r="L11815">
        <v>457</v>
      </c>
      <c r="N11815" t="s">
        <v>19</v>
      </c>
      <c r="O11815" t="s">
        <v>19</v>
      </c>
      <c r="P11815" t="s">
        <v>172</v>
      </c>
      <c r="Q11815" t="s">
        <v>51</v>
      </c>
    </row>
    <row r="11816" spans="1:17" x14ac:dyDescent="0.25">
      <c r="A11816" s="1">
        <v>43131</v>
      </c>
      <c r="B11816" t="s">
        <v>93</v>
      </c>
      <c r="C11816" t="s">
        <v>94</v>
      </c>
      <c r="D11816" t="s">
        <v>52</v>
      </c>
      <c r="E11816" t="s">
        <v>53</v>
      </c>
      <c r="F11816" t="s">
        <v>72</v>
      </c>
      <c r="G11816" t="s">
        <v>73</v>
      </c>
      <c r="H11816">
        <v>1461.13</v>
      </c>
      <c r="I11816" t="s">
        <v>135</v>
      </c>
      <c r="J11816">
        <v>2010</v>
      </c>
      <c r="K11816">
        <v>305</v>
      </c>
      <c r="L11816">
        <v>305</v>
      </c>
      <c r="M11816">
        <v>35</v>
      </c>
      <c r="N11816" t="s">
        <v>142</v>
      </c>
      <c r="O11816" t="s">
        <v>147</v>
      </c>
      <c r="P11816" t="s">
        <v>19</v>
      </c>
      <c r="Q11816" t="s">
        <v>51</v>
      </c>
    </row>
    <row r="11817" spans="1:17" x14ac:dyDescent="0.25">
      <c r="A11817" s="1">
        <v>43087</v>
      </c>
      <c r="B11817" t="s">
        <v>80</v>
      </c>
      <c r="C11817" t="s">
        <v>81</v>
      </c>
      <c r="D11817" t="s">
        <v>52</v>
      </c>
      <c r="E11817" t="s">
        <v>53</v>
      </c>
      <c r="F11817" t="s">
        <v>72</v>
      </c>
      <c r="G11817" t="s">
        <v>73</v>
      </c>
      <c r="H11817">
        <v>176</v>
      </c>
      <c r="I11817" t="s">
        <v>135</v>
      </c>
      <c r="J11817">
        <v>2012</v>
      </c>
      <c r="K11817">
        <v>31</v>
      </c>
      <c r="L11817">
        <v>43</v>
      </c>
      <c r="M11817">
        <v>72</v>
      </c>
      <c r="N11817" t="s">
        <v>174</v>
      </c>
      <c r="O11817" t="s">
        <v>164</v>
      </c>
      <c r="P11817" t="s">
        <v>19</v>
      </c>
      <c r="Q11817" t="s">
        <v>51</v>
      </c>
    </row>
    <row r="11818" spans="1:17" x14ac:dyDescent="0.25">
      <c r="A11818" s="1">
        <v>41921</v>
      </c>
      <c r="B11818" t="s">
        <v>103</v>
      </c>
      <c r="C11818" t="s">
        <v>104</v>
      </c>
      <c r="D11818" t="s">
        <v>52</v>
      </c>
      <c r="E11818" t="s">
        <v>53</v>
      </c>
      <c r="F11818" t="s">
        <v>72</v>
      </c>
      <c r="G11818" t="s">
        <v>73</v>
      </c>
      <c r="I11818" t="s">
        <v>135</v>
      </c>
      <c r="J11818">
        <v>2010</v>
      </c>
      <c r="L11818">
        <v>780</v>
      </c>
      <c r="N11818" t="s">
        <v>19</v>
      </c>
      <c r="O11818" t="s">
        <v>19</v>
      </c>
      <c r="P11818" t="s">
        <v>172</v>
      </c>
      <c r="Q11818" t="s">
        <v>51</v>
      </c>
    </row>
    <row r="11819" spans="1:17" x14ac:dyDescent="0.25">
      <c r="A11819" s="1">
        <v>41921</v>
      </c>
      <c r="B11819" t="s">
        <v>103</v>
      </c>
      <c r="C11819" t="s">
        <v>104</v>
      </c>
      <c r="D11819" t="s">
        <v>52</v>
      </c>
      <c r="E11819" t="s">
        <v>53</v>
      </c>
      <c r="F11819" t="s">
        <v>72</v>
      </c>
      <c r="G11819" t="s">
        <v>73</v>
      </c>
      <c r="I11819" t="s">
        <v>135</v>
      </c>
      <c r="J11819">
        <v>2011</v>
      </c>
      <c r="L11819">
        <v>757</v>
      </c>
      <c r="N11819" t="s">
        <v>19</v>
      </c>
      <c r="O11819" t="s">
        <v>19</v>
      </c>
      <c r="P11819" t="s">
        <v>172</v>
      </c>
      <c r="Q11819" t="s">
        <v>51</v>
      </c>
    </row>
    <row r="11820" spans="1:17" x14ac:dyDescent="0.25">
      <c r="A11820" s="1">
        <v>41921</v>
      </c>
      <c r="B11820" t="s">
        <v>103</v>
      </c>
      <c r="C11820" t="s">
        <v>104</v>
      </c>
      <c r="D11820" t="s">
        <v>52</v>
      </c>
      <c r="E11820" t="s">
        <v>53</v>
      </c>
      <c r="F11820" t="s">
        <v>72</v>
      </c>
      <c r="G11820" t="s">
        <v>73</v>
      </c>
      <c r="I11820" t="s">
        <v>135</v>
      </c>
      <c r="J11820">
        <v>2012</v>
      </c>
      <c r="L11820">
        <v>768</v>
      </c>
      <c r="N11820" t="s">
        <v>19</v>
      </c>
      <c r="O11820" t="s">
        <v>19</v>
      </c>
      <c r="P11820" t="s">
        <v>172</v>
      </c>
      <c r="Q11820" t="s">
        <v>51</v>
      </c>
    </row>
    <row r="11821" spans="1:17" x14ac:dyDescent="0.25">
      <c r="A11821" s="1">
        <v>43087</v>
      </c>
      <c r="B11821" t="s">
        <v>80</v>
      </c>
      <c r="C11821" t="s">
        <v>81</v>
      </c>
      <c r="D11821" t="s">
        <v>52</v>
      </c>
      <c r="E11821" t="s">
        <v>53</v>
      </c>
      <c r="F11821" t="s">
        <v>72</v>
      </c>
      <c r="G11821" t="s">
        <v>73</v>
      </c>
      <c r="H11821">
        <v>174</v>
      </c>
      <c r="I11821" t="s">
        <v>135</v>
      </c>
      <c r="J11821">
        <v>2011</v>
      </c>
      <c r="K11821">
        <v>30</v>
      </c>
      <c r="L11821">
        <v>43</v>
      </c>
      <c r="M11821">
        <v>70</v>
      </c>
      <c r="N11821" t="s">
        <v>174</v>
      </c>
      <c r="O11821" t="s">
        <v>164</v>
      </c>
      <c r="P11821" t="s">
        <v>19</v>
      </c>
      <c r="Q11821" t="s">
        <v>51</v>
      </c>
    </row>
    <row r="11822" spans="1:17" x14ac:dyDescent="0.25">
      <c r="A11822" s="1">
        <v>43087</v>
      </c>
      <c r="B11822" t="s">
        <v>80</v>
      </c>
      <c r="C11822" t="s">
        <v>81</v>
      </c>
      <c r="D11822" t="s">
        <v>52</v>
      </c>
      <c r="E11822" t="s">
        <v>53</v>
      </c>
      <c r="F11822" t="s">
        <v>72</v>
      </c>
      <c r="G11822" t="s">
        <v>73</v>
      </c>
      <c r="H11822">
        <v>210</v>
      </c>
      <c r="I11822" t="s">
        <v>135</v>
      </c>
      <c r="J11822">
        <v>2010</v>
      </c>
      <c r="K11822">
        <v>31</v>
      </c>
      <c r="L11822">
        <v>48</v>
      </c>
      <c r="M11822">
        <v>65</v>
      </c>
      <c r="N11822" t="s">
        <v>174</v>
      </c>
      <c r="O11822" t="s">
        <v>164</v>
      </c>
      <c r="P11822" t="s">
        <v>19</v>
      </c>
      <c r="Q11822" t="s">
        <v>51</v>
      </c>
    </row>
    <row r="11823" spans="1:17" x14ac:dyDescent="0.25">
      <c r="A11823" s="1">
        <v>41912</v>
      </c>
      <c r="B11823" t="s">
        <v>84</v>
      </c>
      <c r="C11823" t="s">
        <v>85</v>
      </c>
      <c r="D11823" t="s">
        <v>52</v>
      </c>
      <c r="E11823" t="s">
        <v>53</v>
      </c>
      <c r="F11823" t="s">
        <v>72</v>
      </c>
      <c r="G11823" t="s">
        <v>73</v>
      </c>
      <c r="I11823" t="s">
        <v>135</v>
      </c>
      <c r="J11823">
        <v>2009</v>
      </c>
      <c r="K11823">
        <v>37</v>
      </c>
      <c r="L11823">
        <v>58</v>
      </c>
      <c r="M11823">
        <v>64</v>
      </c>
      <c r="N11823" t="s">
        <v>148</v>
      </c>
      <c r="O11823" t="s">
        <v>143</v>
      </c>
      <c r="P11823" t="s">
        <v>151</v>
      </c>
      <c r="Q11823" t="s">
        <v>51</v>
      </c>
    </row>
    <row r="11824" spans="1:17" x14ac:dyDescent="0.25">
      <c r="A11824" s="1">
        <v>43087</v>
      </c>
      <c r="B11824" t="s">
        <v>80</v>
      </c>
      <c r="C11824" t="s">
        <v>81</v>
      </c>
      <c r="D11824" t="s">
        <v>52</v>
      </c>
      <c r="E11824" t="s">
        <v>53</v>
      </c>
      <c r="F11824" t="s">
        <v>72</v>
      </c>
      <c r="G11824" t="s">
        <v>73</v>
      </c>
      <c r="H11824">
        <v>200</v>
      </c>
      <c r="I11824" t="s">
        <v>135</v>
      </c>
      <c r="J11824">
        <v>2009</v>
      </c>
      <c r="K11824">
        <v>29</v>
      </c>
      <c r="L11824">
        <v>45</v>
      </c>
      <c r="M11824">
        <v>64</v>
      </c>
      <c r="N11824" t="s">
        <v>174</v>
      </c>
      <c r="O11824" t="s">
        <v>164</v>
      </c>
      <c r="P11824" t="s">
        <v>19</v>
      </c>
      <c r="Q11824" t="s">
        <v>51</v>
      </c>
    </row>
    <row r="11825" spans="1:17" x14ac:dyDescent="0.25">
      <c r="A11825" s="1">
        <v>43039</v>
      </c>
      <c r="B11825" t="s">
        <v>97</v>
      </c>
      <c r="C11825" t="s">
        <v>98</v>
      </c>
      <c r="D11825" t="s">
        <v>52</v>
      </c>
      <c r="E11825" t="s">
        <v>53</v>
      </c>
      <c r="F11825" t="s">
        <v>72</v>
      </c>
      <c r="G11825" t="s">
        <v>73</v>
      </c>
      <c r="H11825">
        <v>420</v>
      </c>
      <c r="I11825" t="s">
        <v>135</v>
      </c>
      <c r="J11825">
        <v>2015</v>
      </c>
      <c r="K11825">
        <v>145</v>
      </c>
      <c r="L11825">
        <v>145</v>
      </c>
      <c r="M11825">
        <v>100</v>
      </c>
      <c r="N11825" t="s">
        <v>142</v>
      </c>
      <c r="O11825" t="s">
        <v>19</v>
      </c>
      <c r="P11825" t="s">
        <v>19</v>
      </c>
      <c r="Q11825" t="s">
        <v>51</v>
      </c>
    </row>
    <row r="11826" spans="1:17" x14ac:dyDescent="0.25">
      <c r="A11826" s="1">
        <v>43131</v>
      </c>
      <c r="B11826" t="s">
        <v>93</v>
      </c>
      <c r="C11826" t="s">
        <v>94</v>
      </c>
      <c r="D11826" t="s">
        <v>52</v>
      </c>
      <c r="E11826" t="s">
        <v>53</v>
      </c>
      <c r="F11826" t="s">
        <v>72</v>
      </c>
      <c r="G11826" t="s">
        <v>73</v>
      </c>
      <c r="H11826">
        <v>1436.77</v>
      </c>
      <c r="I11826" t="s">
        <v>135</v>
      </c>
      <c r="J11826">
        <v>2011</v>
      </c>
      <c r="K11826">
        <v>300</v>
      </c>
      <c r="L11826">
        <v>300</v>
      </c>
      <c r="M11826">
        <v>32</v>
      </c>
      <c r="N11826" t="s">
        <v>142</v>
      </c>
      <c r="O11826" t="s">
        <v>147</v>
      </c>
      <c r="P11826" t="s">
        <v>19</v>
      </c>
      <c r="Q11826" t="s">
        <v>51</v>
      </c>
    </row>
    <row r="11827" spans="1:17" x14ac:dyDescent="0.25">
      <c r="A11827" s="1">
        <v>43040</v>
      </c>
      <c r="B11827" t="s">
        <v>105</v>
      </c>
      <c r="C11827" t="s">
        <v>106</v>
      </c>
      <c r="D11827" t="s">
        <v>52</v>
      </c>
      <c r="E11827" t="s">
        <v>53</v>
      </c>
      <c r="F11827" t="s">
        <v>72</v>
      </c>
      <c r="G11827" t="s">
        <v>73</v>
      </c>
      <c r="H11827">
        <v>245</v>
      </c>
      <c r="I11827" t="s">
        <v>135</v>
      </c>
      <c r="J11827">
        <v>2014</v>
      </c>
      <c r="K11827">
        <v>34</v>
      </c>
      <c r="L11827">
        <v>34</v>
      </c>
      <c r="M11827">
        <v>100</v>
      </c>
      <c r="N11827" t="s">
        <v>142</v>
      </c>
      <c r="O11827" t="s">
        <v>143</v>
      </c>
      <c r="P11827" t="s">
        <v>19</v>
      </c>
      <c r="Q11827" t="s">
        <v>51</v>
      </c>
    </row>
    <row r="11828" spans="1:17" x14ac:dyDescent="0.25">
      <c r="A11828" s="1">
        <v>43040</v>
      </c>
      <c r="B11828" t="s">
        <v>105</v>
      </c>
      <c r="C11828" t="s">
        <v>106</v>
      </c>
      <c r="D11828" t="s">
        <v>52</v>
      </c>
      <c r="E11828" t="s">
        <v>53</v>
      </c>
      <c r="F11828" t="s">
        <v>72</v>
      </c>
      <c r="G11828" t="s">
        <v>73</v>
      </c>
      <c r="H11828">
        <v>133</v>
      </c>
      <c r="I11828" t="s">
        <v>135</v>
      </c>
      <c r="J11828">
        <v>2015</v>
      </c>
      <c r="K11828">
        <v>51</v>
      </c>
      <c r="L11828">
        <v>51</v>
      </c>
      <c r="M11828">
        <v>100</v>
      </c>
      <c r="N11828" t="s">
        <v>142</v>
      </c>
      <c r="O11828" t="s">
        <v>143</v>
      </c>
      <c r="P11828" t="s">
        <v>19</v>
      </c>
      <c r="Q11828" t="s">
        <v>51</v>
      </c>
    </row>
    <row r="11829" spans="1:17" x14ac:dyDescent="0.25">
      <c r="A11829" s="1">
        <v>43087</v>
      </c>
      <c r="B11829" t="s">
        <v>80</v>
      </c>
      <c r="C11829" t="s">
        <v>81</v>
      </c>
      <c r="D11829" t="s">
        <v>52</v>
      </c>
      <c r="E11829" t="s">
        <v>53</v>
      </c>
      <c r="F11829" t="s">
        <v>72</v>
      </c>
      <c r="G11829" t="s">
        <v>73</v>
      </c>
      <c r="H11829">
        <v>180</v>
      </c>
      <c r="I11829" t="s">
        <v>135</v>
      </c>
      <c r="J11829">
        <v>2008</v>
      </c>
      <c r="K11829">
        <v>28</v>
      </c>
      <c r="L11829">
        <v>45</v>
      </c>
      <c r="M11829">
        <v>62</v>
      </c>
      <c r="N11829" t="s">
        <v>174</v>
      </c>
      <c r="O11829" t="s">
        <v>164</v>
      </c>
      <c r="P11829" t="s">
        <v>19</v>
      </c>
      <c r="Q11829" t="s">
        <v>51</v>
      </c>
    </row>
    <row r="11830" spans="1:17" x14ac:dyDescent="0.25">
      <c r="A11830" s="1">
        <v>43131</v>
      </c>
      <c r="B11830" t="s">
        <v>93</v>
      </c>
      <c r="C11830" t="s">
        <v>94</v>
      </c>
      <c r="D11830" t="s">
        <v>52</v>
      </c>
      <c r="E11830" t="s">
        <v>53</v>
      </c>
      <c r="F11830" t="s">
        <v>72</v>
      </c>
      <c r="G11830" t="s">
        <v>73</v>
      </c>
      <c r="H11830">
        <v>1508.42</v>
      </c>
      <c r="I11830" t="s">
        <v>135</v>
      </c>
      <c r="J11830">
        <v>2012</v>
      </c>
      <c r="K11830">
        <v>295</v>
      </c>
      <c r="L11830">
        <v>295</v>
      </c>
      <c r="M11830">
        <v>42</v>
      </c>
      <c r="N11830" t="s">
        <v>142</v>
      </c>
      <c r="O11830" t="s">
        <v>178</v>
      </c>
      <c r="P11830" t="s">
        <v>177</v>
      </c>
      <c r="Q11830" t="s">
        <v>51</v>
      </c>
    </row>
    <row r="11831" spans="1:17" x14ac:dyDescent="0.25">
      <c r="A11831" s="1">
        <v>41912</v>
      </c>
      <c r="B11831" t="s">
        <v>84</v>
      </c>
      <c r="C11831" t="s">
        <v>85</v>
      </c>
      <c r="D11831" t="s">
        <v>52</v>
      </c>
      <c r="E11831" t="s">
        <v>53</v>
      </c>
      <c r="F11831" t="s">
        <v>72</v>
      </c>
      <c r="G11831" t="s">
        <v>73</v>
      </c>
      <c r="I11831" t="s">
        <v>135</v>
      </c>
      <c r="J11831">
        <v>2010</v>
      </c>
      <c r="K11831">
        <v>37</v>
      </c>
      <c r="L11831">
        <v>58</v>
      </c>
      <c r="M11831">
        <v>78</v>
      </c>
      <c r="N11831" t="s">
        <v>148</v>
      </c>
      <c r="O11831" t="s">
        <v>143</v>
      </c>
      <c r="P11831" t="s">
        <v>151</v>
      </c>
      <c r="Q11831" t="s">
        <v>51</v>
      </c>
    </row>
    <row r="11832" spans="1:17" x14ac:dyDescent="0.25">
      <c r="A11832" s="1">
        <v>41912</v>
      </c>
      <c r="B11832" t="s">
        <v>84</v>
      </c>
      <c r="C11832" t="s">
        <v>85</v>
      </c>
      <c r="D11832" t="s">
        <v>52</v>
      </c>
      <c r="E11832" t="s">
        <v>53</v>
      </c>
      <c r="F11832" t="s">
        <v>72</v>
      </c>
      <c r="G11832" t="s">
        <v>73</v>
      </c>
      <c r="I11832" t="s">
        <v>135</v>
      </c>
      <c r="J11832">
        <v>2011</v>
      </c>
      <c r="K11832">
        <v>43</v>
      </c>
      <c r="L11832">
        <v>55</v>
      </c>
      <c r="M11832">
        <v>78</v>
      </c>
      <c r="N11832" t="s">
        <v>148</v>
      </c>
      <c r="O11832" t="s">
        <v>143</v>
      </c>
      <c r="P11832" t="s">
        <v>151</v>
      </c>
      <c r="Q11832" t="s">
        <v>51</v>
      </c>
    </row>
    <row r="11833" spans="1:17" x14ac:dyDescent="0.25">
      <c r="A11833" s="1">
        <v>41912</v>
      </c>
      <c r="B11833" t="s">
        <v>84</v>
      </c>
      <c r="C11833" t="s">
        <v>85</v>
      </c>
      <c r="D11833" t="s">
        <v>52</v>
      </c>
      <c r="E11833" t="s">
        <v>53</v>
      </c>
      <c r="F11833" t="s">
        <v>72</v>
      </c>
      <c r="G11833" t="s">
        <v>73</v>
      </c>
      <c r="I11833" t="s">
        <v>135</v>
      </c>
      <c r="J11833">
        <v>2012</v>
      </c>
      <c r="K11833">
        <v>51</v>
      </c>
      <c r="L11833">
        <v>57</v>
      </c>
      <c r="M11833">
        <v>89</v>
      </c>
      <c r="N11833" t="s">
        <v>148</v>
      </c>
      <c r="O11833" t="s">
        <v>143</v>
      </c>
      <c r="P11833" t="s">
        <v>151</v>
      </c>
      <c r="Q11833" t="s">
        <v>51</v>
      </c>
    </row>
    <row r="11834" spans="1:17" x14ac:dyDescent="0.25">
      <c r="A11834" s="1">
        <v>43040</v>
      </c>
      <c r="B11834" t="s">
        <v>90</v>
      </c>
      <c r="C11834" t="s">
        <v>91</v>
      </c>
      <c r="D11834" t="s">
        <v>52</v>
      </c>
      <c r="E11834" t="s">
        <v>53</v>
      </c>
      <c r="F11834" t="s">
        <v>72</v>
      </c>
      <c r="G11834" t="s">
        <v>73</v>
      </c>
      <c r="I11834" t="s">
        <v>135</v>
      </c>
      <c r="J11834">
        <v>2008</v>
      </c>
      <c r="K11834">
        <v>50</v>
      </c>
      <c r="L11834">
        <v>50</v>
      </c>
      <c r="M11834">
        <v>100</v>
      </c>
      <c r="N11834" t="s">
        <v>142</v>
      </c>
      <c r="O11834" t="s">
        <v>150</v>
      </c>
      <c r="P11834" t="s">
        <v>19</v>
      </c>
      <c r="Q11834" t="s">
        <v>51</v>
      </c>
    </row>
    <row r="11835" spans="1:17" x14ac:dyDescent="0.25">
      <c r="A11835" s="1">
        <v>43040</v>
      </c>
      <c r="B11835" t="s">
        <v>90</v>
      </c>
      <c r="C11835" t="s">
        <v>91</v>
      </c>
      <c r="D11835" t="s">
        <v>52</v>
      </c>
      <c r="E11835" t="s">
        <v>53</v>
      </c>
      <c r="F11835" t="s">
        <v>72</v>
      </c>
      <c r="G11835" t="s">
        <v>73</v>
      </c>
      <c r="I11835" t="s">
        <v>135</v>
      </c>
      <c r="J11835">
        <v>2009</v>
      </c>
      <c r="K11835">
        <v>51</v>
      </c>
      <c r="L11835">
        <v>51</v>
      </c>
      <c r="M11835">
        <v>100</v>
      </c>
      <c r="N11835" t="s">
        <v>142</v>
      </c>
      <c r="O11835" t="s">
        <v>150</v>
      </c>
      <c r="P11835" t="s">
        <v>19</v>
      </c>
      <c r="Q11835" t="s">
        <v>51</v>
      </c>
    </row>
    <row r="11836" spans="1:17" x14ac:dyDescent="0.25">
      <c r="A11836" s="1">
        <v>43040</v>
      </c>
      <c r="B11836" t="s">
        <v>90</v>
      </c>
      <c r="C11836" t="s">
        <v>91</v>
      </c>
      <c r="D11836" t="s">
        <v>52</v>
      </c>
      <c r="E11836" t="s">
        <v>53</v>
      </c>
      <c r="F11836" t="s">
        <v>72</v>
      </c>
      <c r="G11836" t="s">
        <v>73</v>
      </c>
      <c r="I11836" t="s">
        <v>135</v>
      </c>
      <c r="J11836">
        <v>2010</v>
      </c>
      <c r="K11836">
        <v>53</v>
      </c>
      <c r="L11836">
        <v>53</v>
      </c>
      <c r="M11836">
        <v>100</v>
      </c>
      <c r="N11836" t="s">
        <v>142</v>
      </c>
      <c r="O11836" t="s">
        <v>150</v>
      </c>
      <c r="P11836" t="s">
        <v>19</v>
      </c>
      <c r="Q11836" t="s">
        <v>51</v>
      </c>
    </row>
    <row r="11837" spans="1:17" x14ac:dyDescent="0.25">
      <c r="A11837" s="1">
        <v>43040</v>
      </c>
      <c r="B11837" t="s">
        <v>90</v>
      </c>
      <c r="C11837" t="s">
        <v>91</v>
      </c>
      <c r="D11837" t="s">
        <v>52</v>
      </c>
      <c r="E11837" t="s">
        <v>53</v>
      </c>
      <c r="F11837" t="s">
        <v>72</v>
      </c>
      <c r="G11837" t="s">
        <v>73</v>
      </c>
      <c r="I11837" t="s">
        <v>135</v>
      </c>
      <c r="J11837">
        <v>2011</v>
      </c>
      <c r="K11837">
        <v>55</v>
      </c>
      <c r="L11837">
        <v>55</v>
      </c>
      <c r="M11837">
        <v>100</v>
      </c>
      <c r="N11837" t="s">
        <v>142</v>
      </c>
      <c r="O11837" t="s">
        <v>150</v>
      </c>
      <c r="P11837" t="s">
        <v>19</v>
      </c>
      <c r="Q11837" t="s">
        <v>51</v>
      </c>
    </row>
    <row r="11838" spans="1:17" x14ac:dyDescent="0.25">
      <c r="A11838" s="1">
        <v>43040</v>
      </c>
      <c r="B11838" t="s">
        <v>90</v>
      </c>
      <c r="C11838" t="s">
        <v>91</v>
      </c>
      <c r="D11838" t="s">
        <v>52</v>
      </c>
      <c r="E11838" t="s">
        <v>53</v>
      </c>
      <c r="F11838" t="s">
        <v>72</v>
      </c>
      <c r="G11838" t="s">
        <v>73</v>
      </c>
      <c r="I11838" t="s">
        <v>135</v>
      </c>
      <c r="J11838">
        <v>2012</v>
      </c>
      <c r="K11838">
        <v>61</v>
      </c>
      <c r="L11838">
        <v>61</v>
      </c>
      <c r="M11838">
        <v>100</v>
      </c>
      <c r="N11838" t="s">
        <v>142</v>
      </c>
      <c r="O11838" t="s">
        <v>150</v>
      </c>
      <c r="P11838" t="s">
        <v>19</v>
      </c>
      <c r="Q11838" t="s">
        <v>51</v>
      </c>
    </row>
    <row r="11839" spans="1:17" x14ac:dyDescent="0.25">
      <c r="A11839" s="1">
        <v>43040</v>
      </c>
      <c r="B11839" t="s">
        <v>90</v>
      </c>
      <c r="C11839" t="s">
        <v>91</v>
      </c>
      <c r="D11839" t="s">
        <v>52</v>
      </c>
      <c r="E11839" t="s">
        <v>53</v>
      </c>
      <c r="F11839" t="s">
        <v>72</v>
      </c>
      <c r="G11839" t="s">
        <v>73</v>
      </c>
      <c r="I11839" t="s">
        <v>135</v>
      </c>
      <c r="J11839">
        <v>2013</v>
      </c>
      <c r="K11839">
        <v>53</v>
      </c>
      <c r="L11839">
        <v>53</v>
      </c>
      <c r="M11839">
        <v>100</v>
      </c>
      <c r="N11839" t="s">
        <v>142</v>
      </c>
      <c r="O11839" t="s">
        <v>150</v>
      </c>
      <c r="P11839" t="s">
        <v>19</v>
      </c>
      <c r="Q11839" t="s">
        <v>51</v>
      </c>
    </row>
    <row r="11840" spans="1:17" x14ac:dyDescent="0.25">
      <c r="A11840" s="1">
        <v>43040</v>
      </c>
      <c r="B11840" t="s">
        <v>90</v>
      </c>
      <c r="C11840" t="s">
        <v>91</v>
      </c>
      <c r="D11840" t="s">
        <v>52</v>
      </c>
      <c r="E11840" t="s">
        <v>53</v>
      </c>
      <c r="F11840" t="s">
        <v>72</v>
      </c>
      <c r="G11840" t="s">
        <v>73</v>
      </c>
      <c r="I11840" t="s">
        <v>135</v>
      </c>
      <c r="J11840">
        <v>2014</v>
      </c>
      <c r="K11840">
        <v>62</v>
      </c>
      <c r="L11840">
        <v>62</v>
      </c>
      <c r="M11840">
        <v>100</v>
      </c>
      <c r="N11840" t="s">
        <v>142</v>
      </c>
      <c r="O11840" t="s">
        <v>150</v>
      </c>
      <c r="P11840" t="s">
        <v>19</v>
      </c>
      <c r="Q11840" t="s">
        <v>51</v>
      </c>
    </row>
    <row r="11841" spans="1:17" x14ac:dyDescent="0.25">
      <c r="A11841" s="1">
        <v>43040</v>
      </c>
      <c r="B11841" t="s">
        <v>90</v>
      </c>
      <c r="C11841" t="s">
        <v>91</v>
      </c>
      <c r="D11841" t="s">
        <v>52</v>
      </c>
      <c r="E11841" t="s">
        <v>53</v>
      </c>
      <c r="F11841" t="s">
        <v>72</v>
      </c>
      <c r="G11841" t="s">
        <v>73</v>
      </c>
      <c r="I11841" t="s">
        <v>135</v>
      </c>
      <c r="J11841">
        <v>2015</v>
      </c>
      <c r="K11841">
        <v>64</v>
      </c>
      <c r="L11841">
        <v>64</v>
      </c>
      <c r="M11841">
        <v>100</v>
      </c>
      <c r="N11841" t="s">
        <v>142</v>
      </c>
      <c r="O11841" t="s">
        <v>150</v>
      </c>
      <c r="P11841" t="s">
        <v>19</v>
      </c>
      <c r="Q11841" t="s">
        <v>51</v>
      </c>
    </row>
    <row r="11842" spans="1:17" x14ac:dyDescent="0.25">
      <c r="A11842" s="1">
        <v>43131</v>
      </c>
      <c r="B11842" t="s">
        <v>93</v>
      </c>
      <c r="C11842" t="s">
        <v>94</v>
      </c>
      <c r="D11842" t="s">
        <v>52</v>
      </c>
      <c r="E11842" t="s">
        <v>53</v>
      </c>
      <c r="F11842" t="s">
        <v>72</v>
      </c>
      <c r="G11842" t="s">
        <v>73</v>
      </c>
      <c r="H11842">
        <v>1748.52</v>
      </c>
      <c r="I11842" t="s">
        <v>135</v>
      </c>
      <c r="J11842">
        <v>2013</v>
      </c>
      <c r="K11842">
        <v>302</v>
      </c>
      <c r="L11842">
        <v>302</v>
      </c>
      <c r="M11842">
        <v>37</v>
      </c>
      <c r="N11842" t="s">
        <v>142</v>
      </c>
      <c r="O11842" t="s">
        <v>186</v>
      </c>
      <c r="P11842" t="s">
        <v>177</v>
      </c>
      <c r="Q11842" t="s">
        <v>51</v>
      </c>
    </row>
    <row r="11843" spans="1:17" x14ac:dyDescent="0.25">
      <c r="A11843" s="1">
        <v>43131</v>
      </c>
      <c r="B11843" t="s">
        <v>93</v>
      </c>
      <c r="C11843" t="s">
        <v>94</v>
      </c>
      <c r="D11843" t="s">
        <v>52</v>
      </c>
      <c r="E11843" t="s">
        <v>53</v>
      </c>
      <c r="F11843" t="s">
        <v>72</v>
      </c>
      <c r="G11843" t="s">
        <v>73</v>
      </c>
      <c r="I11843" t="s">
        <v>135</v>
      </c>
      <c r="J11843">
        <v>2014</v>
      </c>
      <c r="K11843">
        <v>302</v>
      </c>
      <c r="L11843">
        <v>302</v>
      </c>
      <c r="M11843">
        <v>28</v>
      </c>
      <c r="N11843" t="s">
        <v>142</v>
      </c>
      <c r="O11843" t="s">
        <v>19</v>
      </c>
      <c r="P11843" t="s">
        <v>19</v>
      </c>
      <c r="Q11843" t="s">
        <v>51</v>
      </c>
    </row>
    <row r="11844" spans="1:17" x14ac:dyDescent="0.25">
      <c r="A11844" s="1">
        <v>43131</v>
      </c>
      <c r="B11844" t="s">
        <v>93</v>
      </c>
      <c r="C11844" t="s">
        <v>94</v>
      </c>
      <c r="D11844" t="s">
        <v>52</v>
      </c>
      <c r="E11844" t="s">
        <v>53</v>
      </c>
      <c r="F11844" t="s">
        <v>72</v>
      </c>
      <c r="G11844" t="s">
        <v>73</v>
      </c>
      <c r="I11844" t="s">
        <v>135</v>
      </c>
      <c r="J11844">
        <v>2015</v>
      </c>
      <c r="K11844">
        <v>291</v>
      </c>
      <c r="L11844">
        <v>291</v>
      </c>
      <c r="M11844">
        <v>19</v>
      </c>
      <c r="N11844" t="s">
        <v>142</v>
      </c>
      <c r="O11844" t="s">
        <v>19</v>
      </c>
      <c r="P11844" t="s">
        <v>19</v>
      </c>
      <c r="Q11844" t="s">
        <v>51</v>
      </c>
    </row>
    <row r="11845" spans="1:17" x14ac:dyDescent="0.25">
      <c r="A11845" s="1">
        <v>43031</v>
      </c>
      <c r="B11845" t="s">
        <v>95</v>
      </c>
      <c r="C11845" t="s">
        <v>96</v>
      </c>
      <c r="D11845" t="s">
        <v>52</v>
      </c>
      <c r="E11845" t="s">
        <v>53</v>
      </c>
      <c r="F11845" t="s">
        <v>72</v>
      </c>
      <c r="G11845" t="s">
        <v>73</v>
      </c>
      <c r="H11845">
        <v>2190.1999999999998</v>
      </c>
      <c r="I11845" t="s">
        <v>135</v>
      </c>
      <c r="J11845">
        <v>2012</v>
      </c>
      <c r="K11845">
        <v>383</v>
      </c>
      <c r="L11845">
        <v>383</v>
      </c>
      <c r="M11845">
        <v>100</v>
      </c>
      <c r="N11845" t="s">
        <v>142</v>
      </c>
      <c r="O11845" t="s">
        <v>143</v>
      </c>
      <c r="P11845" t="s">
        <v>19</v>
      </c>
      <c r="Q11845" t="s">
        <v>51</v>
      </c>
    </row>
    <row r="11846" spans="1:17" x14ac:dyDescent="0.25">
      <c r="A11846" s="1">
        <v>43087</v>
      </c>
      <c r="B11846" t="s">
        <v>80</v>
      </c>
      <c r="C11846" t="s">
        <v>81</v>
      </c>
      <c r="D11846" t="s">
        <v>52</v>
      </c>
      <c r="E11846" t="s">
        <v>53</v>
      </c>
      <c r="F11846" t="s">
        <v>72</v>
      </c>
      <c r="G11846" t="s">
        <v>73</v>
      </c>
      <c r="H11846">
        <v>208</v>
      </c>
      <c r="I11846" t="s">
        <v>135</v>
      </c>
      <c r="J11846">
        <v>2013</v>
      </c>
      <c r="K11846">
        <v>42</v>
      </c>
      <c r="L11846">
        <v>46</v>
      </c>
      <c r="M11846">
        <v>91</v>
      </c>
      <c r="N11846" t="s">
        <v>174</v>
      </c>
      <c r="O11846" t="s">
        <v>164</v>
      </c>
      <c r="P11846" t="s">
        <v>19</v>
      </c>
      <c r="Q11846" t="s">
        <v>51</v>
      </c>
    </row>
    <row r="11847" spans="1:17" x14ac:dyDescent="0.25">
      <c r="A11847" s="1">
        <v>43087</v>
      </c>
      <c r="B11847" t="s">
        <v>80</v>
      </c>
      <c r="C11847" t="s">
        <v>81</v>
      </c>
      <c r="D11847" t="s">
        <v>52</v>
      </c>
      <c r="E11847" t="s">
        <v>53</v>
      </c>
      <c r="F11847" t="s">
        <v>72</v>
      </c>
      <c r="G11847" t="s">
        <v>73</v>
      </c>
      <c r="H11847">
        <v>233</v>
      </c>
      <c r="I11847" t="s">
        <v>135</v>
      </c>
      <c r="J11847">
        <v>2014</v>
      </c>
      <c r="K11847">
        <v>41</v>
      </c>
      <c r="L11847">
        <v>44</v>
      </c>
      <c r="M11847">
        <v>93</v>
      </c>
      <c r="N11847" t="s">
        <v>174</v>
      </c>
      <c r="O11847" t="s">
        <v>164</v>
      </c>
      <c r="P11847" t="s">
        <v>19</v>
      </c>
      <c r="Q11847" t="s">
        <v>51</v>
      </c>
    </row>
    <row r="11848" spans="1:17" x14ac:dyDescent="0.25">
      <c r="A11848" s="1">
        <v>43087</v>
      </c>
      <c r="B11848" t="s">
        <v>80</v>
      </c>
      <c r="C11848" t="s">
        <v>81</v>
      </c>
      <c r="D11848" t="s">
        <v>52</v>
      </c>
      <c r="E11848" t="s">
        <v>53</v>
      </c>
      <c r="F11848" t="s">
        <v>72</v>
      </c>
      <c r="G11848" t="s">
        <v>73</v>
      </c>
      <c r="H11848">
        <v>294</v>
      </c>
      <c r="I11848" t="s">
        <v>135</v>
      </c>
      <c r="J11848">
        <v>2015</v>
      </c>
      <c r="K11848">
        <v>42</v>
      </c>
      <c r="L11848">
        <v>45</v>
      </c>
      <c r="M11848">
        <v>93</v>
      </c>
      <c r="N11848" t="s">
        <v>174</v>
      </c>
      <c r="O11848" t="s">
        <v>164</v>
      </c>
      <c r="P11848" t="s">
        <v>19</v>
      </c>
      <c r="Q11848" t="s">
        <v>51</v>
      </c>
    </row>
    <row r="11849" spans="1:17" x14ac:dyDescent="0.25">
      <c r="A11849" s="1">
        <v>43031</v>
      </c>
      <c r="B11849" t="s">
        <v>95</v>
      </c>
      <c r="C11849" t="s">
        <v>96</v>
      </c>
      <c r="D11849" t="s">
        <v>52</v>
      </c>
      <c r="E11849" t="s">
        <v>53</v>
      </c>
      <c r="F11849" t="s">
        <v>72</v>
      </c>
      <c r="G11849" t="s">
        <v>73</v>
      </c>
      <c r="H11849">
        <v>1885.79</v>
      </c>
      <c r="I11849" t="s">
        <v>135</v>
      </c>
      <c r="J11849">
        <v>2015</v>
      </c>
      <c r="K11849">
        <v>371</v>
      </c>
      <c r="L11849">
        <v>371</v>
      </c>
      <c r="M11849">
        <v>100</v>
      </c>
      <c r="N11849" t="s">
        <v>142</v>
      </c>
      <c r="O11849" t="s">
        <v>143</v>
      </c>
      <c r="P11849" t="s">
        <v>19</v>
      </c>
      <c r="Q11849" t="s">
        <v>51</v>
      </c>
    </row>
    <row r="11850" spans="1:17" x14ac:dyDescent="0.25">
      <c r="A11850" s="1">
        <v>43044</v>
      </c>
      <c r="B11850" t="s">
        <v>111</v>
      </c>
      <c r="C11850" t="s">
        <v>112</v>
      </c>
      <c r="D11850" t="s">
        <v>52</v>
      </c>
      <c r="E11850" t="s">
        <v>53</v>
      </c>
      <c r="F11850" t="s">
        <v>72</v>
      </c>
      <c r="G11850" t="s">
        <v>73</v>
      </c>
      <c r="I11850" t="s">
        <v>135</v>
      </c>
      <c r="J11850">
        <v>2015</v>
      </c>
      <c r="N11850" t="s">
        <v>19</v>
      </c>
      <c r="O11850" t="s">
        <v>19</v>
      </c>
      <c r="P11850" t="s">
        <v>19</v>
      </c>
      <c r="Q11850" t="s">
        <v>51</v>
      </c>
    </row>
    <row r="11851" spans="1:17" x14ac:dyDescent="0.25">
      <c r="A11851" s="1">
        <v>43073</v>
      </c>
      <c r="B11851" t="s">
        <v>121</v>
      </c>
      <c r="C11851" t="s">
        <v>122</v>
      </c>
      <c r="D11851" t="s">
        <v>52</v>
      </c>
      <c r="E11851" t="s">
        <v>53</v>
      </c>
      <c r="F11851" t="s">
        <v>72</v>
      </c>
      <c r="G11851" t="s">
        <v>73</v>
      </c>
      <c r="I11851" t="s">
        <v>135</v>
      </c>
      <c r="J11851">
        <v>2011</v>
      </c>
      <c r="M11851">
        <v>100</v>
      </c>
      <c r="N11851" t="s">
        <v>142</v>
      </c>
      <c r="O11851" t="s">
        <v>19</v>
      </c>
      <c r="P11851" t="s">
        <v>192</v>
      </c>
      <c r="Q11851" t="s">
        <v>51</v>
      </c>
    </row>
    <row r="11852" spans="1:17" x14ac:dyDescent="0.25">
      <c r="A11852" s="1">
        <v>43073</v>
      </c>
      <c r="B11852" t="s">
        <v>121</v>
      </c>
      <c r="C11852" t="s">
        <v>122</v>
      </c>
      <c r="D11852" t="s">
        <v>52</v>
      </c>
      <c r="E11852" t="s">
        <v>53</v>
      </c>
      <c r="F11852" t="s">
        <v>72</v>
      </c>
      <c r="G11852" t="s">
        <v>73</v>
      </c>
      <c r="I11852" t="s">
        <v>135</v>
      </c>
      <c r="J11852">
        <v>2012</v>
      </c>
      <c r="M11852">
        <v>100</v>
      </c>
      <c r="N11852" t="s">
        <v>142</v>
      </c>
      <c r="O11852" t="s">
        <v>19</v>
      </c>
      <c r="P11852" t="s">
        <v>192</v>
      </c>
      <c r="Q11852" t="s">
        <v>51</v>
      </c>
    </row>
    <row r="11853" spans="1:17" x14ac:dyDescent="0.25">
      <c r="A11853" s="1">
        <v>43042</v>
      </c>
      <c r="B11853" t="s">
        <v>101</v>
      </c>
      <c r="C11853" t="s">
        <v>102</v>
      </c>
      <c r="D11853" t="s">
        <v>52</v>
      </c>
      <c r="E11853" t="s">
        <v>53</v>
      </c>
      <c r="F11853" t="s">
        <v>72</v>
      </c>
      <c r="G11853" t="s">
        <v>73</v>
      </c>
      <c r="H11853">
        <v>1003</v>
      </c>
      <c r="I11853" t="s">
        <v>135</v>
      </c>
      <c r="J11853">
        <v>2013</v>
      </c>
      <c r="K11853">
        <v>31</v>
      </c>
      <c r="L11853">
        <v>165</v>
      </c>
      <c r="M11853">
        <v>19</v>
      </c>
      <c r="N11853" t="s">
        <v>174</v>
      </c>
      <c r="O11853" t="s">
        <v>199</v>
      </c>
      <c r="P11853" t="s">
        <v>19</v>
      </c>
      <c r="Q11853" t="s">
        <v>51</v>
      </c>
    </row>
    <row r="11854" spans="1:17" x14ac:dyDescent="0.25">
      <c r="A11854" s="1">
        <v>43042</v>
      </c>
      <c r="B11854" t="s">
        <v>101</v>
      </c>
      <c r="C11854" t="s">
        <v>102</v>
      </c>
      <c r="D11854" t="s">
        <v>52</v>
      </c>
      <c r="E11854" t="s">
        <v>53</v>
      </c>
      <c r="F11854" t="s">
        <v>72</v>
      </c>
      <c r="G11854" t="s">
        <v>73</v>
      </c>
      <c r="H11854">
        <v>890</v>
      </c>
      <c r="I11854" t="s">
        <v>135</v>
      </c>
      <c r="J11854">
        <v>2014</v>
      </c>
      <c r="K11854">
        <v>31</v>
      </c>
      <c r="L11854">
        <v>162</v>
      </c>
      <c r="M11854">
        <v>19</v>
      </c>
      <c r="N11854" t="s">
        <v>174</v>
      </c>
      <c r="O11854" t="s">
        <v>200</v>
      </c>
      <c r="P11854" t="s">
        <v>19</v>
      </c>
      <c r="Q11854" t="s">
        <v>51</v>
      </c>
    </row>
    <row r="11855" spans="1:17" x14ac:dyDescent="0.25">
      <c r="A11855" s="1">
        <v>43042</v>
      </c>
      <c r="B11855" t="s">
        <v>101</v>
      </c>
      <c r="C11855" t="s">
        <v>102</v>
      </c>
      <c r="D11855" t="s">
        <v>52</v>
      </c>
      <c r="E11855" t="s">
        <v>53</v>
      </c>
      <c r="F11855" t="s">
        <v>72</v>
      </c>
      <c r="G11855" t="s">
        <v>73</v>
      </c>
      <c r="H11855">
        <v>917</v>
      </c>
      <c r="I11855" t="s">
        <v>135</v>
      </c>
      <c r="J11855">
        <v>2015</v>
      </c>
      <c r="K11855">
        <v>29</v>
      </c>
      <c r="L11855">
        <v>161</v>
      </c>
      <c r="M11855">
        <v>18</v>
      </c>
      <c r="N11855" t="s">
        <v>174</v>
      </c>
      <c r="O11855" t="s">
        <v>196</v>
      </c>
      <c r="P11855" t="s">
        <v>19</v>
      </c>
      <c r="Q11855" t="s">
        <v>51</v>
      </c>
    </row>
    <row r="11856" spans="1:17" x14ac:dyDescent="0.25">
      <c r="A11856" s="1">
        <v>43073</v>
      </c>
      <c r="B11856" t="s">
        <v>121</v>
      </c>
      <c r="C11856" t="s">
        <v>122</v>
      </c>
      <c r="D11856" t="s">
        <v>52</v>
      </c>
      <c r="E11856" t="s">
        <v>53</v>
      </c>
      <c r="F11856" t="s">
        <v>72</v>
      </c>
      <c r="G11856" t="s">
        <v>73</v>
      </c>
      <c r="I11856" t="s">
        <v>135</v>
      </c>
      <c r="J11856">
        <v>2008</v>
      </c>
      <c r="M11856">
        <v>100</v>
      </c>
      <c r="N11856" t="s">
        <v>142</v>
      </c>
      <c r="O11856" t="s">
        <v>143</v>
      </c>
      <c r="P11856" t="s">
        <v>192</v>
      </c>
      <c r="Q11856" t="s">
        <v>51</v>
      </c>
    </row>
    <row r="11857" spans="1:17" x14ac:dyDescent="0.25">
      <c r="A11857" s="1">
        <v>43116</v>
      </c>
      <c r="B11857" t="s">
        <v>115</v>
      </c>
      <c r="C11857" t="s">
        <v>116</v>
      </c>
      <c r="D11857" t="s">
        <v>52</v>
      </c>
      <c r="E11857" t="s">
        <v>53</v>
      </c>
      <c r="F11857" t="s">
        <v>72</v>
      </c>
      <c r="G11857" t="s">
        <v>73</v>
      </c>
      <c r="H11857">
        <v>636</v>
      </c>
      <c r="I11857" t="s">
        <v>135</v>
      </c>
      <c r="J11857">
        <v>2008</v>
      </c>
      <c r="N11857" t="s">
        <v>19</v>
      </c>
      <c r="O11857" t="s">
        <v>19</v>
      </c>
      <c r="P11857" t="s">
        <v>209</v>
      </c>
      <c r="Q11857" t="s">
        <v>51</v>
      </c>
    </row>
    <row r="11858" spans="1:17" x14ac:dyDescent="0.25">
      <c r="A11858" s="1">
        <v>43116</v>
      </c>
      <c r="B11858" t="s">
        <v>115</v>
      </c>
      <c r="C11858" t="s">
        <v>116</v>
      </c>
      <c r="D11858" t="s">
        <v>52</v>
      </c>
      <c r="E11858" t="s">
        <v>53</v>
      </c>
      <c r="F11858" t="s">
        <v>72</v>
      </c>
      <c r="G11858" t="s">
        <v>73</v>
      </c>
      <c r="H11858">
        <v>746.15</v>
      </c>
      <c r="I11858" t="s">
        <v>135</v>
      </c>
      <c r="J11858">
        <v>2009</v>
      </c>
      <c r="N11858" t="s">
        <v>19</v>
      </c>
      <c r="O11858" t="s">
        <v>19</v>
      </c>
      <c r="P11858" t="s">
        <v>209</v>
      </c>
      <c r="Q11858" t="s">
        <v>51</v>
      </c>
    </row>
    <row r="11859" spans="1:17" x14ac:dyDescent="0.25">
      <c r="A11859" s="1">
        <v>43116</v>
      </c>
      <c r="B11859" t="s">
        <v>115</v>
      </c>
      <c r="C11859" t="s">
        <v>116</v>
      </c>
      <c r="D11859" t="s">
        <v>52</v>
      </c>
      <c r="E11859" t="s">
        <v>53</v>
      </c>
      <c r="F11859" t="s">
        <v>72</v>
      </c>
      <c r="G11859" t="s">
        <v>73</v>
      </c>
      <c r="H11859">
        <v>902</v>
      </c>
      <c r="I11859" t="s">
        <v>135</v>
      </c>
      <c r="J11859">
        <v>2010</v>
      </c>
      <c r="N11859" t="s">
        <v>19</v>
      </c>
      <c r="O11859" t="s">
        <v>19</v>
      </c>
      <c r="P11859" t="s">
        <v>209</v>
      </c>
      <c r="Q11859" t="s">
        <v>51</v>
      </c>
    </row>
    <row r="11860" spans="1:17" x14ac:dyDescent="0.25">
      <c r="A11860" s="1">
        <v>43116</v>
      </c>
      <c r="B11860" t="s">
        <v>115</v>
      </c>
      <c r="C11860" t="s">
        <v>116</v>
      </c>
      <c r="D11860" t="s">
        <v>52</v>
      </c>
      <c r="E11860" t="s">
        <v>53</v>
      </c>
      <c r="F11860" t="s">
        <v>72</v>
      </c>
      <c r="G11860" t="s">
        <v>73</v>
      </c>
      <c r="H11860">
        <v>888</v>
      </c>
      <c r="I11860" t="s">
        <v>135</v>
      </c>
      <c r="J11860">
        <v>2011</v>
      </c>
      <c r="N11860" t="s">
        <v>19</v>
      </c>
      <c r="O11860" t="s">
        <v>19</v>
      </c>
      <c r="P11860" t="s">
        <v>209</v>
      </c>
      <c r="Q11860" t="s">
        <v>51</v>
      </c>
    </row>
    <row r="11861" spans="1:17" x14ac:dyDescent="0.25">
      <c r="A11861" s="1">
        <v>43084</v>
      </c>
      <c r="B11861" t="s">
        <v>103</v>
      </c>
      <c r="C11861" t="s">
        <v>104</v>
      </c>
      <c r="D11861" t="s">
        <v>52</v>
      </c>
      <c r="E11861" t="s">
        <v>53</v>
      </c>
      <c r="F11861" t="s">
        <v>72</v>
      </c>
      <c r="G11861" t="s">
        <v>73</v>
      </c>
      <c r="H11861">
        <v>1413.99</v>
      </c>
      <c r="I11861" t="s">
        <v>135</v>
      </c>
      <c r="J11861">
        <v>2013</v>
      </c>
      <c r="L11861">
        <v>587</v>
      </c>
      <c r="N11861" t="s">
        <v>19</v>
      </c>
      <c r="O11861" t="s">
        <v>19</v>
      </c>
      <c r="P11861" t="s">
        <v>172</v>
      </c>
      <c r="Q11861" t="s">
        <v>51</v>
      </c>
    </row>
    <row r="11862" spans="1:17" x14ac:dyDescent="0.25">
      <c r="A11862" s="1">
        <v>43084</v>
      </c>
      <c r="B11862" t="s">
        <v>103</v>
      </c>
      <c r="C11862" t="s">
        <v>104</v>
      </c>
      <c r="D11862" t="s">
        <v>52</v>
      </c>
      <c r="E11862" t="s">
        <v>53</v>
      </c>
      <c r="F11862" t="s">
        <v>72</v>
      </c>
      <c r="G11862" t="s">
        <v>73</v>
      </c>
      <c r="H11862">
        <v>1752.42</v>
      </c>
      <c r="I11862" t="s">
        <v>135</v>
      </c>
      <c r="J11862">
        <v>2014</v>
      </c>
      <c r="L11862">
        <v>574</v>
      </c>
      <c r="N11862" t="s">
        <v>19</v>
      </c>
      <c r="O11862" t="s">
        <v>19</v>
      </c>
      <c r="P11862" t="s">
        <v>172</v>
      </c>
      <c r="Q11862" t="s">
        <v>51</v>
      </c>
    </row>
    <row r="11863" spans="1:17" x14ac:dyDescent="0.25">
      <c r="A11863" s="1">
        <v>43084</v>
      </c>
      <c r="B11863" t="s">
        <v>103</v>
      </c>
      <c r="C11863" t="s">
        <v>104</v>
      </c>
      <c r="D11863" t="s">
        <v>52</v>
      </c>
      <c r="E11863" t="s">
        <v>53</v>
      </c>
      <c r="F11863" t="s">
        <v>72</v>
      </c>
      <c r="G11863" t="s">
        <v>73</v>
      </c>
      <c r="H11863">
        <v>1159.6600000000001</v>
      </c>
      <c r="I11863" t="s">
        <v>135</v>
      </c>
      <c r="J11863">
        <v>2015</v>
      </c>
      <c r="L11863">
        <v>577</v>
      </c>
      <c r="N11863" t="s">
        <v>19</v>
      </c>
      <c r="O11863" t="s">
        <v>19</v>
      </c>
      <c r="P11863" t="s">
        <v>172</v>
      </c>
      <c r="Q11863" t="s">
        <v>51</v>
      </c>
    </row>
    <row r="11864" spans="1:17" x14ac:dyDescent="0.25">
      <c r="A11864" s="1">
        <v>43116</v>
      </c>
      <c r="B11864" t="s">
        <v>115</v>
      </c>
      <c r="C11864" t="s">
        <v>116</v>
      </c>
      <c r="D11864" t="s">
        <v>52</v>
      </c>
      <c r="E11864" t="s">
        <v>53</v>
      </c>
      <c r="F11864" t="s">
        <v>72</v>
      </c>
      <c r="G11864" t="s">
        <v>73</v>
      </c>
      <c r="H11864">
        <v>708</v>
      </c>
      <c r="I11864" t="s">
        <v>135</v>
      </c>
      <c r="J11864">
        <v>2012</v>
      </c>
      <c r="N11864" t="s">
        <v>19</v>
      </c>
      <c r="O11864" t="s">
        <v>19</v>
      </c>
      <c r="P11864" t="s">
        <v>209</v>
      </c>
      <c r="Q11864" t="s">
        <v>51</v>
      </c>
    </row>
    <row r="11865" spans="1:17" x14ac:dyDescent="0.25">
      <c r="A11865" s="1">
        <v>43116</v>
      </c>
      <c r="B11865" t="s">
        <v>115</v>
      </c>
      <c r="C11865" t="s">
        <v>116</v>
      </c>
      <c r="D11865" t="s">
        <v>52</v>
      </c>
      <c r="E11865" t="s">
        <v>53</v>
      </c>
      <c r="F11865" t="s">
        <v>72</v>
      </c>
      <c r="G11865" t="s">
        <v>73</v>
      </c>
      <c r="H11865">
        <v>684</v>
      </c>
      <c r="I11865" t="s">
        <v>135</v>
      </c>
      <c r="J11865">
        <v>2013</v>
      </c>
      <c r="N11865" t="s">
        <v>19</v>
      </c>
      <c r="O11865" t="s">
        <v>19</v>
      </c>
      <c r="P11865" t="s">
        <v>209</v>
      </c>
      <c r="Q11865" t="s">
        <v>51</v>
      </c>
    </row>
    <row r="11866" spans="1:17" x14ac:dyDescent="0.25">
      <c r="A11866" s="1">
        <v>43116</v>
      </c>
      <c r="B11866" t="s">
        <v>115</v>
      </c>
      <c r="C11866" t="s">
        <v>116</v>
      </c>
      <c r="D11866" t="s">
        <v>52</v>
      </c>
      <c r="E11866" t="s">
        <v>53</v>
      </c>
      <c r="F11866" t="s">
        <v>72</v>
      </c>
      <c r="G11866" t="s">
        <v>73</v>
      </c>
      <c r="H11866">
        <v>921</v>
      </c>
      <c r="I11866" t="s">
        <v>135</v>
      </c>
      <c r="J11866">
        <v>2014</v>
      </c>
      <c r="N11866" t="s">
        <v>19</v>
      </c>
      <c r="O11866" t="s">
        <v>19</v>
      </c>
      <c r="P11866" t="s">
        <v>209</v>
      </c>
      <c r="Q11866" t="s">
        <v>51</v>
      </c>
    </row>
    <row r="11867" spans="1:17" x14ac:dyDescent="0.25">
      <c r="A11867" s="1">
        <v>43116</v>
      </c>
      <c r="B11867" t="s">
        <v>115</v>
      </c>
      <c r="C11867" t="s">
        <v>116</v>
      </c>
      <c r="D11867" t="s">
        <v>52</v>
      </c>
      <c r="E11867" t="s">
        <v>53</v>
      </c>
      <c r="F11867" t="s">
        <v>72</v>
      </c>
      <c r="G11867" t="s">
        <v>73</v>
      </c>
      <c r="H11867">
        <v>770</v>
      </c>
      <c r="I11867" t="s">
        <v>135</v>
      </c>
      <c r="J11867">
        <v>2015</v>
      </c>
      <c r="N11867" t="s">
        <v>19</v>
      </c>
      <c r="O11867" t="s">
        <v>19</v>
      </c>
      <c r="P11867" t="s">
        <v>209</v>
      </c>
      <c r="Q11867" t="s">
        <v>51</v>
      </c>
    </row>
    <row r="11868" spans="1:17" x14ac:dyDescent="0.25">
      <c r="A11868" s="1">
        <v>43019</v>
      </c>
      <c r="B11868" t="s">
        <v>119</v>
      </c>
      <c r="C11868" t="s">
        <v>120</v>
      </c>
      <c r="D11868" t="s">
        <v>52</v>
      </c>
      <c r="E11868" t="s">
        <v>53</v>
      </c>
      <c r="F11868" t="s">
        <v>72</v>
      </c>
      <c r="G11868" t="s">
        <v>73</v>
      </c>
      <c r="H11868">
        <v>41</v>
      </c>
      <c r="I11868" t="s">
        <v>135</v>
      </c>
      <c r="J11868">
        <v>2008</v>
      </c>
      <c r="K11868">
        <v>12</v>
      </c>
      <c r="L11868">
        <v>12</v>
      </c>
      <c r="M11868">
        <v>100</v>
      </c>
      <c r="N11868" t="s">
        <v>142</v>
      </c>
      <c r="O11868" t="s">
        <v>143</v>
      </c>
      <c r="P11868" t="s">
        <v>19</v>
      </c>
      <c r="Q11868" t="s">
        <v>51</v>
      </c>
    </row>
    <row r="11869" spans="1:17" x14ac:dyDescent="0.25">
      <c r="A11869" s="1">
        <v>43019</v>
      </c>
      <c r="B11869" t="s">
        <v>119</v>
      </c>
      <c r="C11869" t="s">
        <v>120</v>
      </c>
      <c r="D11869" t="s">
        <v>52</v>
      </c>
      <c r="E11869" t="s">
        <v>53</v>
      </c>
      <c r="F11869" t="s">
        <v>72</v>
      </c>
      <c r="G11869" t="s">
        <v>73</v>
      </c>
      <c r="H11869">
        <v>31</v>
      </c>
      <c r="I11869" t="s">
        <v>135</v>
      </c>
      <c r="J11869">
        <v>2009</v>
      </c>
      <c r="K11869">
        <v>9</v>
      </c>
      <c r="L11869">
        <v>13</v>
      </c>
      <c r="M11869">
        <v>70</v>
      </c>
      <c r="N11869" t="s">
        <v>142</v>
      </c>
      <c r="O11869" t="s">
        <v>143</v>
      </c>
      <c r="P11869" t="s">
        <v>19</v>
      </c>
      <c r="Q11869" t="s">
        <v>51</v>
      </c>
    </row>
    <row r="11870" spans="1:17" x14ac:dyDescent="0.25">
      <c r="A11870" s="1">
        <v>43117</v>
      </c>
      <c r="B11870" t="s">
        <v>99</v>
      </c>
      <c r="C11870" t="s">
        <v>100</v>
      </c>
      <c r="D11870" t="s">
        <v>52</v>
      </c>
      <c r="E11870" t="s">
        <v>53</v>
      </c>
      <c r="F11870" t="s">
        <v>72</v>
      </c>
      <c r="G11870" t="s">
        <v>73</v>
      </c>
      <c r="I11870" t="s">
        <v>135</v>
      </c>
      <c r="J11870">
        <v>2008</v>
      </c>
      <c r="N11870" t="s">
        <v>19</v>
      </c>
      <c r="O11870" t="s">
        <v>19</v>
      </c>
      <c r="P11870" t="s">
        <v>19</v>
      </c>
      <c r="Q11870" t="s">
        <v>51</v>
      </c>
    </row>
    <row r="11871" spans="1:17" x14ac:dyDescent="0.25">
      <c r="A11871" s="1">
        <v>43117</v>
      </c>
      <c r="B11871" t="s">
        <v>99</v>
      </c>
      <c r="C11871" t="s">
        <v>100</v>
      </c>
      <c r="D11871" t="s">
        <v>52</v>
      </c>
      <c r="E11871" t="s">
        <v>53</v>
      </c>
      <c r="F11871" t="s">
        <v>72</v>
      </c>
      <c r="G11871" t="s">
        <v>73</v>
      </c>
      <c r="I11871" t="s">
        <v>135</v>
      </c>
      <c r="J11871">
        <v>2009</v>
      </c>
      <c r="N11871" t="s">
        <v>19</v>
      </c>
      <c r="O11871" t="s">
        <v>19</v>
      </c>
      <c r="P11871" t="s">
        <v>19</v>
      </c>
      <c r="Q11871" t="s">
        <v>51</v>
      </c>
    </row>
    <row r="11872" spans="1:17" x14ac:dyDescent="0.25">
      <c r="A11872" s="1">
        <v>43117</v>
      </c>
      <c r="B11872" t="s">
        <v>99</v>
      </c>
      <c r="C11872" t="s">
        <v>100</v>
      </c>
      <c r="D11872" t="s">
        <v>52</v>
      </c>
      <c r="E11872" t="s">
        <v>53</v>
      </c>
      <c r="F11872" t="s">
        <v>72</v>
      </c>
      <c r="G11872" t="s">
        <v>73</v>
      </c>
      <c r="I11872" t="s">
        <v>135</v>
      </c>
      <c r="J11872">
        <v>2010</v>
      </c>
      <c r="N11872" t="s">
        <v>19</v>
      </c>
      <c r="O11872" t="s">
        <v>19</v>
      </c>
      <c r="P11872" t="s">
        <v>19</v>
      </c>
      <c r="Q11872" t="s">
        <v>51</v>
      </c>
    </row>
    <row r="11873" spans="1:17" x14ac:dyDescent="0.25">
      <c r="A11873" s="1">
        <v>43031</v>
      </c>
      <c r="B11873" t="s">
        <v>95</v>
      </c>
      <c r="C11873" t="s">
        <v>96</v>
      </c>
      <c r="D11873" t="s">
        <v>52</v>
      </c>
      <c r="E11873" t="s">
        <v>53</v>
      </c>
      <c r="F11873" t="s">
        <v>72</v>
      </c>
      <c r="G11873" t="s">
        <v>73</v>
      </c>
      <c r="H11873">
        <v>2002.87</v>
      </c>
      <c r="I11873" t="s">
        <v>135</v>
      </c>
      <c r="J11873">
        <v>2014</v>
      </c>
      <c r="K11873">
        <v>375</v>
      </c>
      <c r="L11873">
        <v>375</v>
      </c>
      <c r="M11873">
        <v>100</v>
      </c>
      <c r="N11873" t="s">
        <v>142</v>
      </c>
      <c r="O11873" t="s">
        <v>143</v>
      </c>
      <c r="P11873" t="s">
        <v>19</v>
      </c>
      <c r="Q11873" t="s">
        <v>51</v>
      </c>
    </row>
    <row r="11874" spans="1:17" x14ac:dyDescent="0.25">
      <c r="A11874" s="1">
        <v>43017</v>
      </c>
      <c r="B11874" t="s">
        <v>86</v>
      </c>
      <c r="C11874" t="s">
        <v>87</v>
      </c>
      <c r="D11874" t="s">
        <v>52</v>
      </c>
      <c r="E11874" t="s">
        <v>53</v>
      </c>
      <c r="F11874" t="s">
        <v>72</v>
      </c>
      <c r="G11874" t="s">
        <v>73</v>
      </c>
      <c r="H11874">
        <v>558</v>
      </c>
      <c r="I11874" t="s">
        <v>135</v>
      </c>
      <c r="J11874">
        <v>2013</v>
      </c>
      <c r="K11874">
        <v>103</v>
      </c>
      <c r="L11874">
        <v>103</v>
      </c>
      <c r="M11874">
        <v>100</v>
      </c>
      <c r="N11874" t="s">
        <v>142</v>
      </c>
      <c r="O11874" t="s">
        <v>147</v>
      </c>
      <c r="P11874" t="s">
        <v>19</v>
      </c>
      <c r="Q11874" t="s">
        <v>51</v>
      </c>
    </row>
    <row r="11875" spans="1:17" x14ac:dyDescent="0.25">
      <c r="A11875" s="1">
        <v>43017</v>
      </c>
      <c r="B11875" t="s">
        <v>86</v>
      </c>
      <c r="C11875" t="s">
        <v>87</v>
      </c>
      <c r="D11875" t="s">
        <v>52</v>
      </c>
      <c r="E11875" t="s">
        <v>53</v>
      </c>
      <c r="F11875" t="s">
        <v>72</v>
      </c>
      <c r="G11875" t="s">
        <v>73</v>
      </c>
      <c r="H11875">
        <v>434</v>
      </c>
      <c r="I11875" t="s">
        <v>135</v>
      </c>
      <c r="J11875">
        <v>2014</v>
      </c>
      <c r="K11875">
        <v>100</v>
      </c>
      <c r="L11875">
        <v>100</v>
      </c>
      <c r="M11875">
        <v>100</v>
      </c>
      <c r="N11875" t="s">
        <v>142</v>
      </c>
      <c r="O11875" t="s">
        <v>147</v>
      </c>
      <c r="P11875" t="s">
        <v>19</v>
      </c>
      <c r="Q11875" t="s">
        <v>51</v>
      </c>
    </row>
    <row r="11876" spans="1:17" x14ac:dyDescent="0.25">
      <c r="A11876" s="1">
        <v>43017</v>
      </c>
      <c r="B11876" t="s">
        <v>86</v>
      </c>
      <c r="C11876" t="s">
        <v>87</v>
      </c>
      <c r="D11876" t="s">
        <v>52</v>
      </c>
      <c r="E11876" t="s">
        <v>53</v>
      </c>
      <c r="F11876" t="s">
        <v>72</v>
      </c>
      <c r="G11876" t="s">
        <v>73</v>
      </c>
      <c r="H11876">
        <v>472</v>
      </c>
      <c r="I11876" t="s">
        <v>135</v>
      </c>
      <c r="J11876">
        <v>2015</v>
      </c>
      <c r="K11876">
        <v>108</v>
      </c>
      <c r="L11876">
        <v>108</v>
      </c>
      <c r="M11876">
        <v>100</v>
      </c>
      <c r="N11876" t="s">
        <v>142</v>
      </c>
      <c r="O11876" t="s">
        <v>147</v>
      </c>
      <c r="P11876" t="s">
        <v>19</v>
      </c>
      <c r="Q11876" t="s">
        <v>51</v>
      </c>
    </row>
    <row r="11877" spans="1:17" x14ac:dyDescent="0.25">
      <c r="A11877" s="1">
        <v>43019</v>
      </c>
      <c r="B11877" t="s">
        <v>119</v>
      </c>
      <c r="C11877" t="s">
        <v>120</v>
      </c>
      <c r="D11877" t="s">
        <v>52</v>
      </c>
      <c r="E11877" t="s">
        <v>53</v>
      </c>
      <c r="F11877" t="s">
        <v>72</v>
      </c>
      <c r="G11877" t="s">
        <v>73</v>
      </c>
      <c r="H11877">
        <v>15</v>
      </c>
      <c r="I11877" t="s">
        <v>135</v>
      </c>
      <c r="J11877">
        <v>2010</v>
      </c>
      <c r="K11877">
        <v>10</v>
      </c>
      <c r="L11877">
        <v>13</v>
      </c>
      <c r="M11877">
        <v>77</v>
      </c>
      <c r="N11877" t="s">
        <v>142</v>
      </c>
      <c r="O11877" t="s">
        <v>143</v>
      </c>
      <c r="P11877" t="s">
        <v>19</v>
      </c>
      <c r="Q11877" t="s">
        <v>51</v>
      </c>
    </row>
    <row r="11878" spans="1:17" x14ac:dyDescent="0.25">
      <c r="A11878" s="1">
        <v>43019</v>
      </c>
      <c r="B11878" t="s">
        <v>119</v>
      </c>
      <c r="C11878" t="s">
        <v>120</v>
      </c>
      <c r="D11878" t="s">
        <v>52</v>
      </c>
      <c r="E11878" t="s">
        <v>53</v>
      </c>
      <c r="F11878" t="s">
        <v>72</v>
      </c>
      <c r="G11878" t="s">
        <v>73</v>
      </c>
      <c r="H11878">
        <v>12</v>
      </c>
      <c r="I11878" t="s">
        <v>135</v>
      </c>
      <c r="J11878">
        <v>2011</v>
      </c>
      <c r="K11878">
        <v>11</v>
      </c>
      <c r="L11878">
        <v>14</v>
      </c>
      <c r="M11878">
        <v>79</v>
      </c>
      <c r="N11878" t="s">
        <v>142</v>
      </c>
      <c r="O11878" t="s">
        <v>143</v>
      </c>
      <c r="P11878" t="s">
        <v>19</v>
      </c>
      <c r="Q11878" t="s">
        <v>51</v>
      </c>
    </row>
    <row r="11879" spans="1:17" x14ac:dyDescent="0.25">
      <c r="A11879" s="1">
        <v>43019</v>
      </c>
      <c r="B11879" t="s">
        <v>119</v>
      </c>
      <c r="C11879" t="s">
        <v>120</v>
      </c>
      <c r="D11879" t="s">
        <v>52</v>
      </c>
      <c r="E11879" t="s">
        <v>53</v>
      </c>
      <c r="F11879" t="s">
        <v>72</v>
      </c>
      <c r="G11879" t="s">
        <v>73</v>
      </c>
      <c r="H11879">
        <v>10</v>
      </c>
      <c r="I11879" t="s">
        <v>135</v>
      </c>
      <c r="J11879">
        <v>2012</v>
      </c>
      <c r="K11879">
        <v>12</v>
      </c>
      <c r="L11879">
        <v>15</v>
      </c>
      <c r="M11879">
        <v>80</v>
      </c>
      <c r="N11879" t="s">
        <v>142</v>
      </c>
      <c r="O11879" t="s">
        <v>143</v>
      </c>
      <c r="P11879" t="s">
        <v>19</v>
      </c>
      <c r="Q11879" t="s">
        <v>51</v>
      </c>
    </row>
    <row r="11880" spans="1:17" x14ac:dyDescent="0.25">
      <c r="A11880" s="1">
        <v>43019</v>
      </c>
      <c r="B11880" t="s">
        <v>119</v>
      </c>
      <c r="C11880" t="s">
        <v>120</v>
      </c>
      <c r="D11880" t="s">
        <v>52</v>
      </c>
      <c r="E11880" t="s">
        <v>53</v>
      </c>
      <c r="F11880" t="s">
        <v>72</v>
      </c>
      <c r="G11880" t="s">
        <v>73</v>
      </c>
      <c r="H11880">
        <v>14</v>
      </c>
      <c r="I11880" t="s">
        <v>135</v>
      </c>
      <c r="J11880">
        <v>2013</v>
      </c>
      <c r="K11880">
        <v>14</v>
      </c>
      <c r="L11880">
        <v>14</v>
      </c>
      <c r="M11880">
        <v>100</v>
      </c>
      <c r="N11880" t="s">
        <v>142</v>
      </c>
      <c r="O11880" t="s">
        <v>143</v>
      </c>
      <c r="P11880" t="s">
        <v>19</v>
      </c>
      <c r="Q11880" t="s">
        <v>51</v>
      </c>
    </row>
    <row r="11881" spans="1:17" x14ac:dyDescent="0.25">
      <c r="A11881" s="1">
        <v>43019</v>
      </c>
      <c r="B11881" t="s">
        <v>119</v>
      </c>
      <c r="C11881" t="s">
        <v>120</v>
      </c>
      <c r="D11881" t="s">
        <v>52</v>
      </c>
      <c r="E11881" t="s">
        <v>53</v>
      </c>
      <c r="F11881" t="s">
        <v>72</v>
      </c>
      <c r="G11881" t="s">
        <v>73</v>
      </c>
      <c r="H11881">
        <v>25</v>
      </c>
      <c r="I11881" t="s">
        <v>135</v>
      </c>
      <c r="J11881">
        <v>2014</v>
      </c>
      <c r="K11881">
        <v>12</v>
      </c>
      <c r="L11881">
        <v>13</v>
      </c>
      <c r="M11881">
        <v>92</v>
      </c>
      <c r="N11881" t="s">
        <v>142</v>
      </c>
      <c r="O11881" t="s">
        <v>143</v>
      </c>
      <c r="P11881" t="s">
        <v>19</v>
      </c>
      <c r="Q11881" t="s">
        <v>51</v>
      </c>
    </row>
    <row r="11882" spans="1:17" x14ac:dyDescent="0.25">
      <c r="A11882" s="1">
        <v>43019</v>
      </c>
      <c r="B11882" t="s">
        <v>119</v>
      </c>
      <c r="C11882" t="s">
        <v>120</v>
      </c>
      <c r="D11882" t="s">
        <v>52</v>
      </c>
      <c r="E11882" t="s">
        <v>53</v>
      </c>
      <c r="F11882" t="s">
        <v>72</v>
      </c>
      <c r="G11882" t="s">
        <v>73</v>
      </c>
      <c r="H11882">
        <v>21</v>
      </c>
      <c r="I11882" t="s">
        <v>135</v>
      </c>
      <c r="J11882">
        <v>2015</v>
      </c>
      <c r="K11882">
        <v>11</v>
      </c>
      <c r="L11882">
        <v>12</v>
      </c>
      <c r="M11882">
        <v>92</v>
      </c>
      <c r="N11882" t="s">
        <v>142</v>
      </c>
      <c r="O11882" t="s">
        <v>143</v>
      </c>
      <c r="P11882" t="s">
        <v>19</v>
      </c>
      <c r="Q11882" t="s">
        <v>51</v>
      </c>
    </row>
    <row r="11883" spans="1:17" x14ac:dyDescent="0.25">
      <c r="A11883" s="1">
        <v>43027</v>
      </c>
      <c r="B11883" t="s">
        <v>84</v>
      </c>
      <c r="C11883" t="s">
        <v>85</v>
      </c>
      <c r="D11883" t="s">
        <v>52</v>
      </c>
      <c r="E11883" t="s">
        <v>53</v>
      </c>
      <c r="F11883" t="s">
        <v>72</v>
      </c>
      <c r="G11883" t="s">
        <v>73</v>
      </c>
      <c r="I11883" t="s">
        <v>135</v>
      </c>
      <c r="J11883">
        <v>2013</v>
      </c>
      <c r="K11883">
        <v>57</v>
      </c>
      <c r="L11883">
        <v>61</v>
      </c>
      <c r="M11883">
        <v>95</v>
      </c>
      <c r="N11883" t="s">
        <v>142</v>
      </c>
      <c r="O11883" t="s">
        <v>143</v>
      </c>
      <c r="P11883" t="s">
        <v>161</v>
      </c>
      <c r="Q11883" t="s">
        <v>51</v>
      </c>
    </row>
    <row r="11884" spans="1:17" x14ac:dyDescent="0.25">
      <c r="A11884" s="1">
        <v>43117</v>
      </c>
      <c r="B11884" t="s">
        <v>99</v>
      </c>
      <c r="C11884" t="s">
        <v>100</v>
      </c>
      <c r="D11884" t="s">
        <v>52</v>
      </c>
      <c r="E11884" t="s">
        <v>53</v>
      </c>
      <c r="F11884" t="s">
        <v>72</v>
      </c>
      <c r="G11884" t="s">
        <v>73</v>
      </c>
      <c r="H11884">
        <v>66</v>
      </c>
      <c r="I11884" t="s">
        <v>135</v>
      </c>
      <c r="J11884">
        <v>2011</v>
      </c>
      <c r="K11884">
        <v>35</v>
      </c>
      <c r="L11884">
        <v>35</v>
      </c>
      <c r="M11884">
        <v>71</v>
      </c>
      <c r="N11884" t="s">
        <v>142</v>
      </c>
      <c r="O11884" t="s">
        <v>150</v>
      </c>
      <c r="P11884" t="s">
        <v>19</v>
      </c>
      <c r="Q11884" t="s">
        <v>51</v>
      </c>
    </row>
    <row r="11885" spans="1:17" x14ac:dyDescent="0.25">
      <c r="A11885" s="1">
        <v>43117</v>
      </c>
      <c r="B11885" t="s">
        <v>99</v>
      </c>
      <c r="C11885" t="s">
        <v>100</v>
      </c>
      <c r="D11885" t="s">
        <v>52</v>
      </c>
      <c r="E11885" t="s">
        <v>53</v>
      </c>
      <c r="F11885" t="s">
        <v>72</v>
      </c>
      <c r="G11885" t="s">
        <v>73</v>
      </c>
      <c r="H11885">
        <v>28</v>
      </c>
      <c r="I11885" t="s">
        <v>135</v>
      </c>
      <c r="J11885">
        <v>2012</v>
      </c>
      <c r="K11885">
        <v>35</v>
      </c>
      <c r="L11885">
        <v>35</v>
      </c>
      <c r="M11885">
        <v>66</v>
      </c>
      <c r="N11885" t="s">
        <v>142</v>
      </c>
      <c r="O11885" t="s">
        <v>150</v>
      </c>
      <c r="P11885" t="s">
        <v>19</v>
      </c>
      <c r="Q11885" t="s">
        <v>51</v>
      </c>
    </row>
    <row r="11886" spans="1:17" x14ac:dyDescent="0.25">
      <c r="A11886" s="1">
        <v>43117</v>
      </c>
      <c r="B11886" t="s">
        <v>99</v>
      </c>
      <c r="C11886" t="s">
        <v>100</v>
      </c>
      <c r="D11886" t="s">
        <v>52</v>
      </c>
      <c r="E11886" t="s">
        <v>53</v>
      </c>
      <c r="F11886" t="s">
        <v>72</v>
      </c>
      <c r="G11886" t="s">
        <v>73</v>
      </c>
      <c r="H11886">
        <v>34</v>
      </c>
      <c r="I11886" t="s">
        <v>135</v>
      </c>
      <c r="J11886">
        <v>2013</v>
      </c>
      <c r="K11886">
        <v>32</v>
      </c>
      <c r="L11886">
        <v>32</v>
      </c>
      <c r="M11886">
        <v>72</v>
      </c>
      <c r="N11886" t="s">
        <v>142</v>
      </c>
      <c r="O11886" t="s">
        <v>150</v>
      </c>
      <c r="P11886" t="s">
        <v>19</v>
      </c>
      <c r="Q11886" t="s">
        <v>51</v>
      </c>
    </row>
    <row r="11887" spans="1:17" x14ac:dyDescent="0.25">
      <c r="A11887" s="1">
        <v>43028</v>
      </c>
      <c r="B11887" t="s">
        <v>117</v>
      </c>
      <c r="C11887" t="s">
        <v>118</v>
      </c>
      <c r="D11887" t="s">
        <v>52</v>
      </c>
      <c r="E11887" t="s">
        <v>53</v>
      </c>
      <c r="F11887" t="s">
        <v>72</v>
      </c>
      <c r="G11887" t="s">
        <v>73</v>
      </c>
      <c r="I11887" t="s">
        <v>135</v>
      </c>
      <c r="J11887">
        <v>2008</v>
      </c>
      <c r="N11887" t="s">
        <v>19</v>
      </c>
      <c r="O11887" t="s">
        <v>19</v>
      </c>
      <c r="P11887" t="s">
        <v>19</v>
      </c>
      <c r="Q11887" t="s">
        <v>51</v>
      </c>
    </row>
    <row r="11888" spans="1:17" x14ac:dyDescent="0.25">
      <c r="A11888" s="1">
        <v>43028</v>
      </c>
      <c r="B11888" t="s">
        <v>117</v>
      </c>
      <c r="C11888" t="s">
        <v>118</v>
      </c>
      <c r="D11888" t="s">
        <v>52</v>
      </c>
      <c r="E11888" t="s">
        <v>53</v>
      </c>
      <c r="F11888" t="s">
        <v>72</v>
      </c>
      <c r="G11888" t="s">
        <v>73</v>
      </c>
      <c r="H11888">
        <v>63</v>
      </c>
      <c r="I11888" t="s">
        <v>135</v>
      </c>
      <c r="J11888">
        <v>2009</v>
      </c>
      <c r="K11888">
        <v>13</v>
      </c>
      <c r="L11888">
        <v>13</v>
      </c>
      <c r="M11888">
        <v>100</v>
      </c>
      <c r="N11888" t="s">
        <v>142</v>
      </c>
      <c r="O11888" t="s">
        <v>143</v>
      </c>
      <c r="P11888" t="s">
        <v>19</v>
      </c>
      <c r="Q11888" t="s">
        <v>51</v>
      </c>
    </row>
    <row r="11889" spans="1:17" x14ac:dyDescent="0.25">
      <c r="A11889" s="1">
        <v>43028</v>
      </c>
      <c r="B11889" t="s">
        <v>117</v>
      </c>
      <c r="C11889" t="s">
        <v>118</v>
      </c>
      <c r="D11889" t="s">
        <v>52</v>
      </c>
      <c r="E11889" t="s">
        <v>53</v>
      </c>
      <c r="F11889" t="s">
        <v>72</v>
      </c>
      <c r="G11889" t="s">
        <v>73</v>
      </c>
      <c r="H11889">
        <v>118</v>
      </c>
      <c r="I11889" t="s">
        <v>135</v>
      </c>
      <c r="J11889">
        <v>2010</v>
      </c>
      <c r="K11889">
        <v>13</v>
      </c>
      <c r="L11889">
        <v>18</v>
      </c>
      <c r="M11889">
        <v>72</v>
      </c>
      <c r="N11889" t="s">
        <v>148</v>
      </c>
      <c r="O11889" t="s">
        <v>150</v>
      </c>
      <c r="P11889" t="s">
        <v>19</v>
      </c>
      <c r="Q11889" t="s">
        <v>51</v>
      </c>
    </row>
    <row r="11890" spans="1:17" x14ac:dyDescent="0.25">
      <c r="A11890" s="1">
        <v>43028</v>
      </c>
      <c r="B11890" t="s">
        <v>117</v>
      </c>
      <c r="C11890" t="s">
        <v>118</v>
      </c>
      <c r="D11890" t="s">
        <v>52</v>
      </c>
      <c r="E11890" t="s">
        <v>53</v>
      </c>
      <c r="F11890" t="s">
        <v>72</v>
      </c>
      <c r="G11890" t="s">
        <v>73</v>
      </c>
      <c r="H11890">
        <v>117</v>
      </c>
      <c r="I11890" t="s">
        <v>135</v>
      </c>
      <c r="J11890">
        <v>2011</v>
      </c>
      <c r="K11890">
        <v>16</v>
      </c>
      <c r="L11890">
        <v>22</v>
      </c>
      <c r="M11890">
        <v>73</v>
      </c>
      <c r="N11890" t="s">
        <v>148</v>
      </c>
      <c r="O11890" t="s">
        <v>150</v>
      </c>
      <c r="P11890" t="s">
        <v>19</v>
      </c>
      <c r="Q11890" t="s">
        <v>51</v>
      </c>
    </row>
    <row r="11891" spans="1:17" x14ac:dyDescent="0.25">
      <c r="A11891" s="1">
        <v>43028</v>
      </c>
      <c r="B11891" t="s">
        <v>117</v>
      </c>
      <c r="C11891" t="s">
        <v>118</v>
      </c>
      <c r="D11891" t="s">
        <v>52</v>
      </c>
      <c r="E11891" t="s">
        <v>53</v>
      </c>
      <c r="F11891" t="s">
        <v>72</v>
      </c>
      <c r="G11891" t="s">
        <v>73</v>
      </c>
      <c r="H11891">
        <v>103</v>
      </c>
      <c r="I11891" t="s">
        <v>135</v>
      </c>
      <c r="J11891">
        <v>2012</v>
      </c>
      <c r="K11891">
        <v>10</v>
      </c>
      <c r="L11891">
        <v>14</v>
      </c>
      <c r="M11891">
        <v>72</v>
      </c>
      <c r="N11891" t="s">
        <v>142</v>
      </c>
      <c r="O11891" t="s">
        <v>150</v>
      </c>
      <c r="P11891" t="s">
        <v>19</v>
      </c>
      <c r="Q11891" t="s">
        <v>51</v>
      </c>
    </row>
    <row r="11892" spans="1:17" x14ac:dyDescent="0.25">
      <c r="A11892" s="1">
        <v>43038</v>
      </c>
      <c r="B11892" t="s">
        <v>113</v>
      </c>
      <c r="C11892" t="s">
        <v>114</v>
      </c>
      <c r="D11892" t="s">
        <v>52</v>
      </c>
      <c r="E11892" t="s">
        <v>53</v>
      </c>
      <c r="F11892" t="s">
        <v>72</v>
      </c>
      <c r="G11892" t="s">
        <v>73</v>
      </c>
      <c r="H11892">
        <v>506</v>
      </c>
      <c r="I11892" t="s">
        <v>135</v>
      </c>
      <c r="J11892">
        <v>2008</v>
      </c>
      <c r="K11892">
        <v>148</v>
      </c>
      <c r="L11892">
        <v>190</v>
      </c>
      <c r="M11892">
        <v>78</v>
      </c>
      <c r="N11892" t="s">
        <v>142</v>
      </c>
      <c r="O11892" t="s">
        <v>19</v>
      </c>
      <c r="P11892" t="s">
        <v>19</v>
      </c>
      <c r="Q11892" t="s">
        <v>51</v>
      </c>
    </row>
    <row r="11893" spans="1:17" x14ac:dyDescent="0.25">
      <c r="A11893" s="1">
        <v>43038</v>
      </c>
      <c r="B11893" t="s">
        <v>113</v>
      </c>
      <c r="C11893" t="s">
        <v>114</v>
      </c>
      <c r="D11893" t="s">
        <v>52</v>
      </c>
      <c r="E11893" t="s">
        <v>53</v>
      </c>
      <c r="F11893" t="s">
        <v>72</v>
      </c>
      <c r="G11893" t="s">
        <v>73</v>
      </c>
      <c r="H11893">
        <v>555</v>
      </c>
      <c r="I11893" t="s">
        <v>135</v>
      </c>
      <c r="J11893">
        <v>2009</v>
      </c>
      <c r="K11893">
        <v>151</v>
      </c>
      <c r="L11893">
        <v>191</v>
      </c>
      <c r="M11893">
        <v>79</v>
      </c>
      <c r="N11893" t="s">
        <v>142</v>
      </c>
      <c r="O11893" t="s">
        <v>19</v>
      </c>
      <c r="P11893" t="s">
        <v>19</v>
      </c>
      <c r="Q11893" t="s">
        <v>51</v>
      </c>
    </row>
    <row r="11894" spans="1:17" x14ac:dyDescent="0.25">
      <c r="A11894" s="1">
        <v>43031</v>
      </c>
      <c r="B11894" t="s">
        <v>95</v>
      </c>
      <c r="C11894" t="s">
        <v>96</v>
      </c>
      <c r="D11894" t="s">
        <v>52</v>
      </c>
      <c r="E11894" t="s">
        <v>53</v>
      </c>
      <c r="F11894" t="s">
        <v>72</v>
      </c>
      <c r="G11894" t="s">
        <v>73</v>
      </c>
      <c r="H11894">
        <v>2800.17</v>
      </c>
      <c r="I11894" t="s">
        <v>135</v>
      </c>
      <c r="J11894">
        <v>2008</v>
      </c>
      <c r="K11894">
        <v>500</v>
      </c>
      <c r="L11894">
        <v>525</v>
      </c>
      <c r="M11894">
        <v>95</v>
      </c>
      <c r="N11894" t="s">
        <v>142</v>
      </c>
      <c r="O11894" t="s">
        <v>143</v>
      </c>
      <c r="P11894" t="s">
        <v>19</v>
      </c>
      <c r="Q11894" t="s">
        <v>51</v>
      </c>
    </row>
    <row r="11895" spans="1:17" x14ac:dyDescent="0.25">
      <c r="A11895" s="1">
        <v>43031</v>
      </c>
      <c r="B11895" t="s">
        <v>95</v>
      </c>
      <c r="C11895" t="s">
        <v>96</v>
      </c>
      <c r="D11895" t="s">
        <v>52</v>
      </c>
      <c r="E11895" t="s">
        <v>53</v>
      </c>
      <c r="F11895" t="s">
        <v>72</v>
      </c>
      <c r="G11895" t="s">
        <v>73</v>
      </c>
      <c r="H11895">
        <v>2507.11</v>
      </c>
      <c r="I11895" t="s">
        <v>135</v>
      </c>
      <c r="J11895">
        <v>2009</v>
      </c>
      <c r="K11895">
        <v>482</v>
      </c>
      <c r="L11895">
        <v>482</v>
      </c>
      <c r="M11895">
        <v>100</v>
      </c>
      <c r="N11895" t="s">
        <v>142</v>
      </c>
      <c r="O11895" t="s">
        <v>143</v>
      </c>
      <c r="P11895" t="s">
        <v>19</v>
      </c>
      <c r="Q11895" t="s">
        <v>51</v>
      </c>
    </row>
    <row r="11896" spans="1:17" x14ac:dyDescent="0.25">
      <c r="A11896" s="1">
        <v>43031</v>
      </c>
      <c r="B11896" t="s">
        <v>95</v>
      </c>
      <c r="C11896" t="s">
        <v>96</v>
      </c>
      <c r="D11896" t="s">
        <v>52</v>
      </c>
      <c r="E11896" t="s">
        <v>53</v>
      </c>
      <c r="F11896" t="s">
        <v>72</v>
      </c>
      <c r="G11896" t="s">
        <v>73</v>
      </c>
      <c r="H11896">
        <v>2093.8000000000002</v>
      </c>
      <c r="I11896" t="s">
        <v>135</v>
      </c>
      <c r="J11896">
        <v>2010</v>
      </c>
      <c r="K11896">
        <v>420</v>
      </c>
      <c r="L11896">
        <v>420</v>
      </c>
      <c r="M11896">
        <v>100</v>
      </c>
      <c r="N11896" t="s">
        <v>142</v>
      </c>
      <c r="O11896" t="s">
        <v>143</v>
      </c>
      <c r="P11896" t="s">
        <v>19</v>
      </c>
      <c r="Q11896" t="s">
        <v>51</v>
      </c>
    </row>
    <row r="11897" spans="1:17" x14ac:dyDescent="0.25">
      <c r="A11897" s="1">
        <v>43031</v>
      </c>
      <c r="B11897" t="s">
        <v>95</v>
      </c>
      <c r="C11897" t="s">
        <v>96</v>
      </c>
      <c r="D11897" t="s">
        <v>52</v>
      </c>
      <c r="E11897" t="s">
        <v>53</v>
      </c>
      <c r="F11897" t="s">
        <v>72</v>
      </c>
      <c r="G11897" t="s">
        <v>73</v>
      </c>
      <c r="H11897">
        <v>2160.36</v>
      </c>
      <c r="I11897" t="s">
        <v>135</v>
      </c>
      <c r="J11897">
        <v>2011</v>
      </c>
      <c r="K11897">
        <v>408</v>
      </c>
      <c r="L11897">
        <v>408</v>
      </c>
      <c r="M11897">
        <v>100</v>
      </c>
      <c r="N11897" t="s">
        <v>142</v>
      </c>
      <c r="O11897" t="s">
        <v>143</v>
      </c>
      <c r="P11897" t="s">
        <v>19</v>
      </c>
      <c r="Q11897" t="s">
        <v>51</v>
      </c>
    </row>
    <row r="11898" spans="1:17" x14ac:dyDescent="0.25">
      <c r="A11898" s="1">
        <v>43031</v>
      </c>
      <c r="B11898" t="s">
        <v>95</v>
      </c>
      <c r="C11898" t="s">
        <v>96</v>
      </c>
      <c r="D11898" t="s">
        <v>52</v>
      </c>
      <c r="E11898" t="s">
        <v>53</v>
      </c>
      <c r="F11898" t="s">
        <v>72</v>
      </c>
      <c r="G11898" t="s">
        <v>73</v>
      </c>
      <c r="H11898">
        <v>2159.16</v>
      </c>
      <c r="I11898" t="s">
        <v>135</v>
      </c>
      <c r="J11898">
        <v>2013</v>
      </c>
      <c r="K11898">
        <v>389</v>
      </c>
      <c r="L11898">
        <v>389</v>
      </c>
      <c r="M11898">
        <v>100</v>
      </c>
      <c r="N11898" t="s">
        <v>142</v>
      </c>
      <c r="O11898" t="s">
        <v>143</v>
      </c>
      <c r="P11898" t="s">
        <v>19</v>
      </c>
      <c r="Q11898" t="s">
        <v>51</v>
      </c>
    </row>
    <row r="11899" spans="1:17" x14ac:dyDescent="0.25">
      <c r="A11899" s="1">
        <v>43117</v>
      </c>
      <c r="B11899" t="s">
        <v>99</v>
      </c>
      <c r="C11899" t="s">
        <v>100</v>
      </c>
      <c r="D11899" t="s">
        <v>52</v>
      </c>
      <c r="E11899" t="s">
        <v>53</v>
      </c>
      <c r="F11899" t="s">
        <v>72</v>
      </c>
      <c r="G11899" t="s">
        <v>73</v>
      </c>
      <c r="H11899">
        <v>45</v>
      </c>
      <c r="I11899" t="s">
        <v>135</v>
      </c>
      <c r="J11899">
        <v>2014</v>
      </c>
      <c r="K11899">
        <v>38</v>
      </c>
      <c r="L11899">
        <v>38</v>
      </c>
      <c r="M11899">
        <v>68</v>
      </c>
      <c r="N11899" t="s">
        <v>142</v>
      </c>
      <c r="O11899" t="s">
        <v>150</v>
      </c>
      <c r="P11899" t="s">
        <v>19</v>
      </c>
      <c r="Q11899" t="s">
        <v>51</v>
      </c>
    </row>
    <row r="11900" spans="1:17" x14ac:dyDescent="0.25">
      <c r="A11900" s="1">
        <v>43117</v>
      </c>
      <c r="B11900" t="s">
        <v>99</v>
      </c>
      <c r="C11900" t="s">
        <v>100</v>
      </c>
      <c r="D11900" t="s">
        <v>52</v>
      </c>
      <c r="E11900" t="s">
        <v>53</v>
      </c>
      <c r="F11900" t="s">
        <v>72</v>
      </c>
      <c r="G11900" t="s">
        <v>73</v>
      </c>
      <c r="H11900">
        <v>27</v>
      </c>
      <c r="I11900" t="s">
        <v>135</v>
      </c>
      <c r="J11900">
        <v>2015</v>
      </c>
      <c r="K11900">
        <v>35</v>
      </c>
      <c r="L11900">
        <v>35</v>
      </c>
      <c r="M11900">
        <v>70</v>
      </c>
      <c r="N11900" t="s">
        <v>142</v>
      </c>
      <c r="O11900" t="s">
        <v>150</v>
      </c>
      <c r="P11900" t="s">
        <v>19</v>
      </c>
      <c r="Q11900" t="s">
        <v>51</v>
      </c>
    </row>
    <row r="11901" spans="1:17" x14ac:dyDescent="0.25">
      <c r="A11901" s="1">
        <v>43042</v>
      </c>
      <c r="B11901" t="s">
        <v>101</v>
      </c>
      <c r="C11901" t="s">
        <v>102</v>
      </c>
      <c r="D11901" t="s">
        <v>52</v>
      </c>
      <c r="E11901" t="s">
        <v>53</v>
      </c>
      <c r="F11901" t="s">
        <v>72</v>
      </c>
      <c r="G11901" t="s">
        <v>73</v>
      </c>
      <c r="H11901">
        <v>1118</v>
      </c>
      <c r="I11901" t="s">
        <v>135</v>
      </c>
      <c r="J11901">
        <v>2008</v>
      </c>
      <c r="K11901">
        <v>33</v>
      </c>
      <c r="L11901">
        <v>172</v>
      </c>
      <c r="M11901">
        <v>21</v>
      </c>
      <c r="N11901" t="s">
        <v>174</v>
      </c>
      <c r="O11901" t="s">
        <v>164</v>
      </c>
      <c r="P11901" t="s">
        <v>19</v>
      </c>
      <c r="Q11901" t="s">
        <v>51</v>
      </c>
    </row>
    <row r="11902" spans="1:17" x14ac:dyDescent="0.25">
      <c r="A11902" s="1">
        <v>43042</v>
      </c>
      <c r="B11902" t="s">
        <v>101</v>
      </c>
      <c r="C11902" t="s">
        <v>102</v>
      </c>
      <c r="D11902" t="s">
        <v>52</v>
      </c>
      <c r="E11902" t="s">
        <v>53</v>
      </c>
      <c r="F11902" t="s">
        <v>72</v>
      </c>
      <c r="G11902" t="s">
        <v>73</v>
      </c>
      <c r="H11902">
        <v>1214</v>
      </c>
      <c r="I11902" t="s">
        <v>135</v>
      </c>
      <c r="J11902">
        <v>2009</v>
      </c>
      <c r="K11902">
        <v>27</v>
      </c>
      <c r="L11902">
        <v>172</v>
      </c>
      <c r="M11902">
        <v>20</v>
      </c>
      <c r="N11902" t="s">
        <v>174</v>
      </c>
      <c r="O11902" t="s">
        <v>164</v>
      </c>
      <c r="P11902" t="s">
        <v>19</v>
      </c>
      <c r="Q11902" t="s">
        <v>51</v>
      </c>
    </row>
    <row r="11903" spans="1:17" x14ac:dyDescent="0.25">
      <c r="A11903" s="1">
        <v>43042</v>
      </c>
      <c r="B11903" t="s">
        <v>101</v>
      </c>
      <c r="C11903" t="s">
        <v>102</v>
      </c>
      <c r="D11903" t="s">
        <v>52</v>
      </c>
      <c r="E11903" t="s">
        <v>53</v>
      </c>
      <c r="F11903" t="s">
        <v>72</v>
      </c>
      <c r="G11903" t="s">
        <v>73</v>
      </c>
      <c r="H11903">
        <v>1203</v>
      </c>
      <c r="I11903" t="s">
        <v>135</v>
      </c>
      <c r="J11903">
        <v>2010</v>
      </c>
      <c r="K11903">
        <v>31</v>
      </c>
      <c r="L11903">
        <v>169</v>
      </c>
      <c r="M11903">
        <v>28</v>
      </c>
      <c r="N11903" t="s">
        <v>174</v>
      </c>
      <c r="O11903" t="s">
        <v>164</v>
      </c>
      <c r="P11903" t="s">
        <v>19</v>
      </c>
      <c r="Q11903" t="s">
        <v>51</v>
      </c>
    </row>
    <row r="11904" spans="1:17" x14ac:dyDescent="0.25">
      <c r="A11904" s="1">
        <v>43042</v>
      </c>
      <c r="B11904" t="s">
        <v>101</v>
      </c>
      <c r="C11904" t="s">
        <v>102</v>
      </c>
      <c r="D11904" t="s">
        <v>52</v>
      </c>
      <c r="E11904" t="s">
        <v>53</v>
      </c>
      <c r="F11904" t="s">
        <v>72</v>
      </c>
      <c r="G11904" t="s">
        <v>73</v>
      </c>
      <c r="H11904">
        <v>1232</v>
      </c>
      <c r="I11904" t="s">
        <v>135</v>
      </c>
      <c r="J11904">
        <v>2011</v>
      </c>
      <c r="K11904">
        <v>31</v>
      </c>
      <c r="L11904">
        <v>168</v>
      </c>
      <c r="M11904">
        <v>38</v>
      </c>
      <c r="N11904" t="s">
        <v>174</v>
      </c>
      <c r="O11904" t="s">
        <v>164</v>
      </c>
      <c r="P11904" t="s">
        <v>19</v>
      </c>
      <c r="Q11904" t="s">
        <v>51</v>
      </c>
    </row>
    <row r="11905" spans="1:17" x14ac:dyDescent="0.25">
      <c r="A11905" s="1">
        <v>43042</v>
      </c>
      <c r="B11905" t="s">
        <v>101</v>
      </c>
      <c r="C11905" t="s">
        <v>102</v>
      </c>
      <c r="D11905" t="s">
        <v>52</v>
      </c>
      <c r="E11905" t="s">
        <v>53</v>
      </c>
      <c r="F11905" t="s">
        <v>72</v>
      </c>
      <c r="G11905" t="s">
        <v>73</v>
      </c>
      <c r="H11905">
        <v>1046</v>
      </c>
      <c r="I11905" t="s">
        <v>135</v>
      </c>
      <c r="J11905">
        <v>2012</v>
      </c>
      <c r="K11905">
        <v>31</v>
      </c>
      <c r="L11905">
        <v>164</v>
      </c>
      <c r="M11905">
        <v>37</v>
      </c>
      <c r="N11905" t="s">
        <v>174</v>
      </c>
      <c r="O11905" t="s">
        <v>164</v>
      </c>
      <c r="P11905" t="s">
        <v>19</v>
      </c>
      <c r="Q11905" t="s">
        <v>51</v>
      </c>
    </row>
    <row r="11906" spans="1:17" x14ac:dyDescent="0.25">
      <c r="A11906" s="1">
        <v>43089</v>
      </c>
      <c r="B11906" t="s">
        <v>12</v>
      </c>
      <c r="C11906" t="s">
        <v>13</v>
      </c>
      <c r="D11906" t="s">
        <v>52</v>
      </c>
      <c r="E11906" t="s">
        <v>53</v>
      </c>
      <c r="F11906" t="s">
        <v>72</v>
      </c>
      <c r="G11906" t="s">
        <v>73</v>
      </c>
      <c r="H11906">
        <v>298.69</v>
      </c>
      <c r="I11906" t="s">
        <v>135</v>
      </c>
      <c r="J11906">
        <v>2012</v>
      </c>
      <c r="K11906">
        <v>50</v>
      </c>
      <c r="L11906">
        <v>59</v>
      </c>
      <c r="M11906">
        <v>84</v>
      </c>
      <c r="N11906" t="s">
        <v>142</v>
      </c>
      <c r="O11906" t="s">
        <v>232</v>
      </c>
      <c r="P11906" t="s">
        <v>233</v>
      </c>
      <c r="Q11906" t="s">
        <v>51</v>
      </c>
    </row>
    <row r="11907" spans="1:17" x14ac:dyDescent="0.25">
      <c r="A11907" s="1">
        <v>43089</v>
      </c>
      <c r="B11907" t="s">
        <v>12</v>
      </c>
      <c r="C11907" t="s">
        <v>13</v>
      </c>
      <c r="D11907" t="s">
        <v>52</v>
      </c>
      <c r="E11907" t="s">
        <v>53</v>
      </c>
      <c r="F11907" t="s">
        <v>72</v>
      </c>
      <c r="G11907" t="s">
        <v>73</v>
      </c>
      <c r="H11907">
        <v>338.64</v>
      </c>
      <c r="I11907" t="s">
        <v>135</v>
      </c>
      <c r="J11907">
        <v>2013</v>
      </c>
      <c r="K11907">
        <v>51</v>
      </c>
      <c r="L11907">
        <v>60</v>
      </c>
      <c r="M11907">
        <v>85</v>
      </c>
      <c r="N11907" t="s">
        <v>142</v>
      </c>
      <c r="O11907" t="s">
        <v>254</v>
      </c>
      <c r="P11907" t="s">
        <v>233</v>
      </c>
      <c r="Q11907" t="s">
        <v>51</v>
      </c>
    </row>
    <row r="11908" spans="1:17" x14ac:dyDescent="0.25">
      <c r="A11908" s="1">
        <v>43089</v>
      </c>
      <c r="B11908" t="s">
        <v>88</v>
      </c>
      <c r="C11908" t="s">
        <v>89</v>
      </c>
      <c r="D11908" t="s">
        <v>52</v>
      </c>
      <c r="E11908" t="s">
        <v>53</v>
      </c>
      <c r="F11908" t="s">
        <v>72</v>
      </c>
      <c r="G11908" t="s">
        <v>73</v>
      </c>
      <c r="H11908">
        <v>2194</v>
      </c>
      <c r="I11908" t="s">
        <v>135</v>
      </c>
      <c r="J11908">
        <v>2008</v>
      </c>
      <c r="K11908">
        <v>303</v>
      </c>
      <c r="L11908">
        <v>572</v>
      </c>
      <c r="M11908">
        <v>0</v>
      </c>
      <c r="N11908" t="s">
        <v>148</v>
      </c>
      <c r="O11908" t="s">
        <v>19</v>
      </c>
      <c r="P11908" t="s">
        <v>19</v>
      </c>
      <c r="Q11908" t="s">
        <v>51</v>
      </c>
    </row>
    <row r="11909" spans="1:17" x14ac:dyDescent="0.25">
      <c r="A11909" s="1">
        <v>43089</v>
      </c>
      <c r="B11909" t="s">
        <v>88</v>
      </c>
      <c r="C11909" t="s">
        <v>89</v>
      </c>
      <c r="D11909" t="s">
        <v>52</v>
      </c>
      <c r="E11909" t="s">
        <v>53</v>
      </c>
      <c r="F11909" t="s">
        <v>72</v>
      </c>
      <c r="G11909" t="s">
        <v>73</v>
      </c>
      <c r="H11909">
        <v>2737</v>
      </c>
      <c r="I11909" t="s">
        <v>135</v>
      </c>
      <c r="J11909">
        <v>2009</v>
      </c>
      <c r="K11909">
        <v>274</v>
      </c>
      <c r="L11909">
        <v>585</v>
      </c>
      <c r="M11909">
        <v>0</v>
      </c>
      <c r="N11909" t="s">
        <v>148</v>
      </c>
      <c r="O11909" t="s">
        <v>19</v>
      </c>
      <c r="P11909" t="s">
        <v>19</v>
      </c>
      <c r="Q11909" t="s">
        <v>51</v>
      </c>
    </row>
    <row r="11910" spans="1:17" x14ac:dyDescent="0.25">
      <c r="A11910" s="1">
        <v>43089</v>
      </c>
      <c r="B11910" t="s">
        <v>88</v>
      </c>
      <c r="C11910" t="s">
        <v>89</v>
      </c>
      <c r="D11910" t="s">
        <v>52</v>
      </c>
      <c r="E11910" t="s">
        <v>53</v>
      </c>
      <c r="F11910" t="s">
        <v>72</v>
      </c>
      <c r="G11910" t="s">
        <v>73</v>
      </c>
      <c r="H11910">
        <v>2225</v>
      </c>
      <c r="I11910" t="s">
        <v>135</v>
      </c>
      <c r="J11910">
        <v>2010</v>
      </c>
      <c r="K11910">
        <v>268</v>
      </c>
      <c r="L11910">
        <v>552</v>
      </c>
      <c r="M11910">
        <v>0</v>
      </c>
      <c r="N11910" t="s">
        <v>148</v>
      </c>
      <c r="O11910" t="s">
        <v>19</v>
      </c>
      <c r="P11910" t="s">
        <v>19</v>
      </c>
      <c r="Q11910" t="s">
        <v>51</v>
      </c>
    </row>
    <row r="11911" spans="1:17" x14ac:dyDescent="0.25">
      <c r="A11911" s="1">
        <v>43089</v>
      </c>
      <c r="B11911" t="s">
        <v>88</v>
      </c>
      <c r="C11911" t="s">
        <v>89</v>
      </c>
      <c r="D11911" t="s">
        <v>52</v>
      </c>
      <c r="E11911" t="s">
        <v>53</v>
      </c>
      <c r="F11911" t="s">
        <v>72</v>
      </c>
      <c r="G11911" t="s">
        <v>73</v>
      </c>
      <c r="H11911">
        <v>2145</v>
      </c>
      <c r="I11911" t="s">
        <v>135</v>
      </c>
      <c r="J11911">
        <v>2011</v>
      </c>
      <c r="K11911">
        <v>257</v>
      </c>
      <c r="L11911">
        <v>513</v>
      </c>
      <c r="M11911">
        <v>0</v>
      </c>
      <c r="N11911" t="s">
        <v>148</v>
      </c>
      <c r="O11911" t="s">
        <v>19</v>
      </c>
      <c r="P11911" t="s">
        <v>19</v>
      </c>
      <c r="Q11911" t="s">
        <v>51</v>
      </c>
    </row>
    <row r="11912" spans="1:17" x14ac:dyDescent="0.25">
      <c r="A11912" s="1">
        <v>43089</v>
      </c>
      <c r="B11912" t="s">
        <v>88</v>
      </c>
      <c r="C11912" t="s">
        <v>89</v>
      </c>
      <c r="D11912" t="s">
        <v>52</v>
      </c>
      <c r="E11912" t="s">
        <v>53</v>
      </c>
      <c r="F11912" t="s">
        <v>72</v>
      </c>
      <c r="G11912" t="s">
        <v>73</v>
      </c>
      <c r="H11912">
        <v>2446</v>
      </c>
      <c r="I11912" t="s">
        <v>135</v>
      </c>
      <c r="J11912">
        <v>2012</v>
      </c>
      <c r="K11912">
        <v>243</v>
      </c>
      <c r="L11912">
        <v>487</v>
      </c>
      <c r="M11912">
        <v>0</v>
      </c>
      <c r="N11912" t="s">
        <v>148</v>
      </c>
      <c r="O11912" t="s">
        <v>19</v>
      </c>
      <c r="P11912" t="s">
        <v>19</v>
      </c>
      <c r="Q11912" t="s">
        <v>51</v>
      </c>
    </row>
    <row r="11913" spans="1:17" x14ac:dyDescent="0.25">
      <c r="A11913" s="1">
        <v>43087</v>
      </c>
      <c r="B11913" t="s">
        <v>82</v>
      </c>
      <c r="C11913" t="s">
        <v>83</v>
      </c>
      <c r="D11913" t="s">
        <v>52</v>
      </c>
      <c r="E11913" t="s">
        <v>53</v>
      </c>
      <c r="F11913" t="s">
        <v>72</v>
      </c>
      <c r="G11913" t="s">
        <v>73</v>
      </c>
      <c r="I11913" t="s">
        <v>135</v>
      </c>
      <c r="J11913">
        <v>2008</v>
      </c>
      <c r="K11913">
        <v>3</v>
      </c>
      <c r="L11913">
        <v>4</v>
      </c>
      <c r="M11913">
        <v>75</v>
      </c>
      <c r="N11913" t="s">
        <v>142</v>
      </c>
      <c r="O11913" t="s">
        <v>19</v>
      </c>
      <c r="P11913" t="s">
        <v>19</v>
      </c>
      <c r="Q11913" t="s">
        <v>51</v>
      </c>
    </row>
    <row r="11914" spans="1:17" x14ac:dyDescent="0.25">
      <c r="A11914" s="1">
        <v>43087</v>
      </c>
      <c r="B11914" t="s">
        <v>82</v>
      </c>
      <c r="C11914" t="s">
        <v>83</v>
      </c>
      <c r="D11914" t="s">
        <v>52</v>
      </c>
      <c r="E11914" t="s">
        <v>53</v>
      </c>
      <c r="F11914" t="s">
        <v>72</v>
      </c>
      <c r="G11914" t="s">
        <v>73</v>
      </c>
      <c r="I11914" t="s">
        <v>135</v>
      </c>
      <c r="J11914">
        <v>2009</v>
      </c>
      <c r="K11914">
        <v>2</v>
      </c>
      <c r="L11914">
        <v>3</v>
      </c>
      <c r="M11914">
        <v>67</v>
      </c>
      <c r="N11914" t="s">
        <v>142</v>
      </c>
      <c r="O11914" t="s">
        <v>19</v>
      </c>
      <c r="P11914" t="s">
        <v>19</v>
      </c>
      <c r="Q11914" t="s">
        <v>51</v>
      </c>
    </row>
    <row r="11915" spans="1:17" x14ac:dyDescent="0.25">
      <c r="A11915" s="1">
        <v>43087</v>
      </c>
      <c r="B11915" t="s">
        <v>82</v>
      </c>
      <c r="C11915" t="s">
        <v>83</v>
      </c>
      <c r="D11915" t="s">
        <v>52</v>
      </c>
      <c r="E11915" t="s">
        <v>53</v>
      </c>
      <c r="F11915" t="s">
        <v>72</v>
      </c>
      <c r="G11915" t="s">
        <v>73</v>
      </c>
      <c r="I11915" t="s">
        <v>135</v>
      </c>
      <c r="J11915">
        <v>2010</v>
      </c>
      <c r="K11915">
        <v>5</v>
      </c>
      <c r="L11915">
        <v>5</v>
      </c>
      <c r="M11915">
        <v>100</v>
      </c>
      <c r="N11915" t="s">
        <v>142</v>
      </c>
      <c r="O11915" t="s">
        <v>19</v>
      </c>
      <c r="P11915" t="s">
        <v>19</v>
      </c>
      <c r="Q11915" t="s">
        <v>51</v>
      </c>
    </row>
    <row r="11916" spans="1:17" x14ac:dyDescent="0.25">
      <c r="A11916" s="1">
        <v>43087</v>
      </c>
      <c r="B11916" t="s">
        <v>82</v>
      </c>
      <c r="C11916" t="s">
        <v>83</v>
      </c>
      <c r="D11916" t="s">
        <v>52</v>
      </c>
      <c r="E11916" t="s">
        <v>53</v>
      </c>
      <c r="F11916" t="s">
        <v>72</v>
      </c>
      <c r="G11916" t="s">
        <v>73</v>
      </c>
      <c r="I11916" t="s">
        <v>135</v>
      </c>
      <c r="J11916">
        <v>2011</v>
      </c>
      <c r="K11916">
        <v>5</v>
      </c>
      <c r="L11916">
        <v>5</v>
      </c>
      <c r="M11916">
        <v>100</v>
      </c>
      <c r="N11916" t="s">
        <v>142</v>
      </c>
      <c r="O11916" t="s">
        <v>19</v>
      </c>
      <c r="P11916" t="s">
        <v>19</v>
      </c>
      <c r="Q11916" t="s">
        <v>51</v>
      </c>
    </row>
    <row r="11917" spans="1:17" x14ac:dyDescent="0.25">
      <c r="A11917" s="1">
        <v>43073</v>
      </c>
      <c r="B11917" t="s">
        <v>121</v>
      </c>
      <c r="C11917" t="s">
        <v>122</v>
      </c>
      <c r="D11917" t="s">
        <v>52</v>
      </c>
      <c r="E11917" t="s">
        <v>53</v>
      </c>
      <c r="F11917" t="s">
        <v>72</v>
      </c>
      <c r="G11917" t="s">
        <v>73</v>
      </c>
      <c r="I11917" t="s">
        <v>135</v>
      </c>
      <c r="J11917">
        <v>2009</v>
      </c>
      <c r="M11917">
        <v>100</v>
      </c>
      <c r="N11917" t="s">
        <v>142</v>
      </c>
      <c r="O11917" t="s">
        <v>143</v>
      </c>
      <c r="P11917" t="s">
        <v>192</v>
      </c>
      <c r="Q11917" t="s">
        <v>51</v>
      </c>
    </row>
    <row r="11918" spans="1:17" x14ac:dyDescent="0.25">
      <c r="A11918" s="1">
        <v>43038</v>
      </c>
      <c r="B11918" t="s">
        <v>113</v>
      </c>
      <c r="C11918" t="s">
        <v>114</v>
      </c>
      <c r="D11918" t="s">
        <v>52</v>
      </c>
      <c r="E11918" t="s">
        <v>53</v>
      </c>
      <c r="F11918" t="s">
        <v>72</v>
      </c>
      <c r="G11918" t="s">
        <v>73</v>
      </c>
      <c r="H11918">
        <v>581</v>
      </c>
      <c r="I11918" t="s">
        <v>135</v>
      </c>
      <c r="J11918">
        <v>2012</v>
      </c>
      <c r="K11918">
        <v>160</v>
      </c>
      <c r="L11918">
        <v>184</v>
      </c>
      <c r="M11918">
        <v>87</v>
      </c>
      <c r="N11918" t="s">
        <v>142</v>
      </c>
      <c r="O11918" t="s">
        <v>19</v>
      </c>
      <c r="P11918" t="s">
        <v>19</v>
      </c>
      <c r="Q11918" t="s">
        <v>51</v>
      </c>
    </row>
    <row r="11919" spans="1:17" x14ac:dyDescent="0.25">
      <c r="A11919" s="1">
        <v>43073</v>
      </c>
      <c r="B11919" t="s">
        <v>121</v>
      </c>
      <c r="C11919" t="s">
        <v>122</v>
      </c>
      <c r="D11919" t="s">
        <v>52</v>
      </c>
      <c r="E11919" t="s">
        <v>53</v>
      </c>
      <c r="F11919" t="s">
        <v>72</v>
      </c>
      <c r="G11919" t="s">
        <v>73</v>
      </c>
      <c r="I11919" t="s">
        <v>135</v>
      </c>
      <c r="J11919">
        <v>2010</v>
      </c>
      <c r="M11919">
        <v>100</v>
      </c>
      <c r="N11919" t="s">
        <v>142</v>
      </c>
      <c r="O11919" t="s">
        <v>143</v>
      </c>
      <c r="P11919" t="s">
        <v>192</v>
      </c>
      <c r="Q11919" t="s">
        <v>51</v>
      </c>
    </row>
    <row r="11920" spans="1:17" x14ac:dyDescent="0.25">
      <c r="A11920" s="1">
        <v>43038</v>
      </c>
      <c r="B11920" t="s">
        <v>113</v>
      </c>
      <c r="C11920" t="s">
        <v>114</v>
      </c>
      <c r="D11920" t="s">
        <v>52</v>
      </c>
      <c r="E11920" t="s">
        <v>53</v>
      </c>
      <c r="F11920" t="s">
        <v>72</v>
      </c>
      <c r="G11920" t="s">
        <v>73</v>
      </c>
      <c r="H11920">
        <v>590</v>
      </c>
      <c r="I11920" t="s">
        <v>135</v>
      </c>
      <c r="J11920">
        <v>2010</v>
      </c>
      <c r="K11920">
        <v>162</v>
      </c>
      <c r="L11920">
        <v>188</v>
      </c>
      <c r="M11920">
        <v>86</v>
      </c>
      <c r="N11920" t="s">
        <v>142</v>
      </c>
      <c r="O11920" t="s">
        <v>19</v>
      </c>
      <c r="P11920" t="s">
        <v>19</v>
      </c>
      <c r="Q11920" t="s">
        <v>51</v>
      </c>
    </row>
    <row r="11921" spans="1:17" x14ac:dyDescent="0.25">
      <c r="A11921" s="1">
        <v>43038</v>
      </c>
      <c r="B11921" t="s">
        <v>113</v>
      </c>
      <c r="C11921" t="s">
        <v>114</v>
      </c>
      <c r="D11921" t="s">
        <v>52</v>
      </c>
      <c r="E11921" t="s">
        <v>53</v>
      </c>
      <c r="F11921" t="s">
        <v>72</v>
      </c>
      <c r="G11921" t="s">
        <v>73</v>
      </c>
      <c r="H11921">
        <v>698</v>
      </c>
      <c r="I11921" t="s">
        <v>135</v>
      </c>
      <c r="J11921">
        <v>2011</v>
      </c>
      <c r="K11921">
        <v>159</v>
      </c>
      <c r="L11921">
        <v>185</v>
      </c>
      <c r="M11921">
        <v>86</v>
      </c>
      <c r="N11921" t="s">
        <v>142</v>
      </c>
      <c r="O11921" t="s">
        <v>19</v>
      </c>
      <c r="P11921" t="s">
        <v>19</v>
      </c>
      <c r="Q11921" t="s">
        <v>51</v>
      </c>
    </row>
    <row r="11922" spans="1:17" x14ac:dyDescent="0.25">
      <c r="A11922" s="1">
        <v>43038</v>
      </c>
      <c r="B11922" t="s">
        <v>113</v>
      </c>
      <c r="C11922" t="s">
        <v>114</v>
      </c>
      <c r="D11922" t="s">
        <v>52</v>
      </c>
      <c r="E11922" t="s">
        <v>53</v>
      </c>
      <c r="F11922" t="s">
        <v>72</v>
      </c>
      <c r="G11922" t="s">
        <v>73</v>
      </c>
      <c r="H11922">
        <v>673</v>
      </c>
      <c r="I11922" t="s">
        <v>135</v>
      </c>
      <c r="J11922">
        <v>2013</v>
      </c>
      <c r="K11922">
        <v>160</v>
      </c>
      <c r="L11922">
        <v>183</v>
      </c>
      <c r="M11922">
        <v>87</v>
      </c>
      <c r="N11922" t="s">
        <v>142</v>
      </c>
      <c r="O11922" t="s">
        <v>19</v>
      </c>
      <c r="P11922" t="s">
        <v>19</v>
      </c>
      <c r="Q11922" t="s">
        <v>51</v>
      </c>
    </row>
    <row r="11923" spans="1:17" x14ac:dyDescent="0.25">
      <c r="A11923" s="1">
        <v>43038</v>
      </c>
      <c r="B11923" t="s">
        <v>113</v>
      </c>
      <c r="C11923" t="s">
        <v>114</v>
      </c>
      <c r="D11923" t="s">
        <v>52</v>
      </c>
      <c r="E11923" t="s">
        <v>53</v>
      </c>
      <c r="F11923" t="s">
        <v>72</v>
      </c>
      <c r="G11923" t="s">
        <v>73</v>
      </c>
      <c r="H11923">
        <v>522</v>
      </c>
      <c r="I11923" t="s">
        <v>135</v>
      </c>
      <c r="J11923">
        <v>2014</v>
      </c>
      <c r="K11923">
        <v>154</v>
      </c>
      <c r="L11923">
        <v>180</v>
      </c>
      <c r="M11923">
        <v>86</v>
      </c>
      <c r="N11923" t="s">
        <v>142</v>
      </c>
      <c r="O11923" t="s">
        <v>19</v>
      </c>
      <c r="P11923" t="s">
        <v>19</v>
      </c>
      <c r="Q11923" t="s">
        <v>51</v>
      </c>
    </row>
    <row r="11924" spans="1:17" x14ac:dyDescent="0.25">
      <c r="A11924" s="1">
        <v>43038</v>
      </c>
      <c r="B11924" t="s">
        <v>113</v>
      </c>
      <c r="C11924" t="s">
        <v>114</v>
      </c>
      <c r="D11924" t="s">
        <v>52</v>
      </c>
      <c r="E11924" t="s">
        <v>53</v>
      </c>
      <c r="F11924" t="s">
        <v>72</v>
      </c>
      <c r="G11924" t="s">
        <v>73</v>
      </c>
      <c r="H11924">
        <v>529</v>
      </c>
      <c r="I11924" t="s">
        <v>135</v>
      </c>
      <c r="J11924">
        <v>2015</v>
      </c>
      <c r="K11924">
        <v>150</v>
      </c>
      <c r="L11924">
        <v>185</v>
      </c>
      <c r="M11924">
        <v>81</v>
      </c>
      <c r="N11924" t="s">
        <v>142</v>
      </c>
      <c r="O11924" t="s">
        <v>19</v>
      </c>
      <c r="P11924" t="s">
        <v>19</v>
      </c>
      <c r="Q11924" t="s">
        <v>51</v>
      </c>
    </row>
    <row r="11925" spans="1:17" x14ac:dyDescent="0.25">
      <c r="A11925" s="1">
        <v>43089</v>
      </c>
      <c r="B11925" t="s">
        <v>88</v>
      </c>
      <c r="C11925" t="s">
        <v>89</v>
      </c>
      <c r="D11925" t="s">
        <v>52</v>
      </c>
      <c r="E11925" t="s">
        <v>53</v>
      </c>
      <c r="F11925" t="s">
        <v>72</v>
      </c>
      <c r="G11925" t="s">
        <v>73</v>
      </c>
      <c r="H11925">
        <v>1930</v>
      </c>
      <c r="I11925" t="s">
        <v>135</v>
      </c>
      <c r="J11925">
        <v>2013</v>
      </c>
      <c r="K11925">
        <v>243</v>
      </c>
      <c r="L11925">
        <v>640</v>
      </c>
      <c r="M11925">
        <v>0</v>
      </c>
      <c r="N11925" t="s">
        <v>148</v>
      </c>
      <c r="O11925" t="s">
        <v>19</v>
      </c>
      <c r="P11925" t="s">
        <v>19</v>
      </c>
      <c r="Q11925" t="s">
        <v>51</v>
      </c>
    </row>
    <row r="11926" spans="1:17" x14ac:dyDescent="0.25">
      <c r="A11926" s="1">
        <v>43044</v>
      </c>
      <c r="B11926" t="s">
        <v>111</v>
      </c>
      <c r="C11926" t="s">
        <v>112</v>
      </c>
      <c r="D11926" t="s">
        <v>52</v>
      </c>
      <c r="E11926" t="s">
        <v>53</v>
      </c>
      <c r="F11926" t="s">
        <v>72</v>
      </c>
      <c r="G11926" t="s">
        <v>73</v>
      </c>
      <c r="I11926" t="s">
        <v>135</v>
      </c>
      <c r="J11926">
        <v>2008</v>
      </c>
      <c r="K11926">
        <v>28</v>
      </c>
      <c r="N11926" t="s">
        <v>19</v>
      </c>
      <c r="O11926" t="s">
        <v>19</v>
      </c>
      <c r="P11926" t="s">
        <v>19</v>
      </c>
      <c r="Q11926" t="s">
        <v>51</v>
      </c>
    </row>
    <row r="11927" spans="1:17" x14ac:dyDescent="0.25">
      <c r="A11927" s="1">
        <v>43044</v>
      </c>
      <c r="B11927" t="s">
        <v>111</v>
      </c>
      <c r="C11927" t="s">
        <v>112</v>
      </c>
      <c r="D11927" t="s">
        <v>52</v>
      </c>
      <c r="E11927" t="s">
        <v>53</v>
      </c>
      <c r="F11927" t="s">
        <v>72</v>
      </c>
      <c r="G11927" t="s">
        <v>73</v>
      </c>
      <c r="I11927" t="s">
        <v>135</v>
      </c>
      <c r="J11927">
        <v>2009</v>
      </c>
      <c r="N11927" t="s">
        <v>19</v>
      </c>
      <c r="O11927" t="s">
        <v>19</v>
      </c>
      <c r="P11927" t="s">
        <v>19</v>
      </c>
      <c r="Q11927" t="s">
        <v>51</v>
      </c>
    </row>
    <row r="11928" spans="1:17" x14ac:dyDescent="0.25">
      <c r="A11928" s="1">
        <v>43044</v>
      </c>
      <c r="B11928" t="s">
        <v>111</v>
      </c>
      <c r="C11928" t="s">
        <v>112</v>
      </c>
      <c r="D11928" t="s">
        <v>52</v>
      </c>
      <c r="E11928" t="s">
        <v>53</v>
      </c>
      <c r="F11928" t="s">
        <v>72</v>
      </c>
      <c r="G11928" t="s">
        <v>73</v>
      </c>
      <c r="I11928" t="s">
        <v>135</v>
      </c>
      <c r="J11928">
        <v>2010</v>
      </c>
      <c r="N11928" t="s">
        <v>19</v>
      </c>
      <c r="O11928" t="s">
        <v>19</v>
      </c>
      <c r="P11928" t="s">
        <v>19</v>
      </c>
      <c r="Q11928" t="s">
        <v>51</v>
      </c>
    </row>
    <row r="11929" spans="1:17" x14ac:dyDescent="0.25">
      <c r="A11929" s="1">
        <v>43044</v>
      </c>
      <c r="B11929" t="s">
        <v>111</v>
      </c>
      <c r="C11929" t="s">
        <v>112</v>
      </c>
      <c r="D11929" t="s">
        <v>52</v>
      </c>
      <c r="E11929" t="s">
        <v>53</v>
      </c>
      <c r="F11929" t="s">
        <v>72</v>
      </c>
      <c r="G11929" t="s">
        <v>73</v>
      </c>
      <c r="I11929" t="s">
        <v>135</v>
      </c>
      <c r="J11929">
        <v>2011</v>
      </c>
      <c r="N11929" t="s">
        <v>19</v>
      </c>
      <c r="O11929" t="s">
        <v>19</v>
      </c>
      <c r="P11929" t="s">
        <v>19</v>
      </c>
      <c r="Q11929" t="s">
        <v>51</v>
      </c>
    </row>
    <row r="11930" spans="1:17" x14ac:dyDescent="0.25">
      <c r="A11930" s="1">
        <v>43089</v>
      </c>
      <c r="B11930" t="s">
        <v>88</v>
      </c>
      <c r="C11930" t="s">
        <v>89</v>
      </c>
      <c r="D11930" t="s">
        <v>52</v>
      </c>
      <c r="E11930" t="s">
        <v>53</v>
      </c>
      <c r="F11930" t="s">
        <v>72</v>
      </c>
      <c r="G11930" t="s">
        <v>73</v>
      </c>
      <c r="H11930">
        <v>1873</v>
      </c>
      <c r="I11930" t="s">
        <v>135</v>
      </c>
      <c r="J11930">
        <v>2014</v>
      </c>
      <c r="K11930">
        <v>242</v>
      </c>
      <c r="L11930">
        <v>542</v>
      </c>
      <c r="M11930">
        <v>0</v>
      </c>
      <c r="N11930" t="s">
        <v>148</v>
      </c>
      <c r="O11930" t="s">
        <v>19</v>
      </c>
      <c r="P11930" t="s">
        <v>19</v>
      </c>
      <c r="Q11930" t="s">
        <v>51</v>
      </c>
    </row>
    <row r="11931" spans="1:17" x14ac:dyDescent="0.25">
      <c r="A11931" s="1">
        <v>43089</v>
      </c>
      <c r="B11931" t="s">
        <v>88</v>
      </c>
      <c r="C11931" t="s">
        <v>89</v>
      </c>
      <c r="D11931" t="s">
        <v>52</v>
      </c>
      <c r="E11931" t="s">
        <v>53</v>
      </c>
      <c r="F11931" t="s">
        <v>72</v>
      </c>
      <c r="G11931" t="s">
        <v>73</v>
      </c>
      <c r="H11931">
        <v>1922</v>
      </c>
      <c r="I11931" t="s">
        <v>135</v>
      </c>
      <c r="J11931">
        <v>2015</v>
      </c>
      <c r="K11931">
        <v>248</v>
      </c>
      <c r="L11931">
        <v>598</v>
      </c>
      <c r="M11931">
        <v>0</v>
      </c>
      <c r="N11931" t="s">
        <v>148</v>
      </c>
      <c r="O11931" t="s">
        <v>19</v>
      </c>
      <c r="P11931" t="s">
        <v>19</v>
      </c>
      <c r="Q11931" t="s">
        <v>51</v>
      </c>
    </row>
    <row r="11932" spans="1:17" x14ac:dyDescent="0.25">
      <c r="A11932" s="1">
        <v>43089</v>
      </c>
      <c r="B11932" t="s">
        <v>12</v>
      </c>
      <c r="C11932" t="s">
        <v>13</v>
      </c>
      <c r="D11932" t="s">
        <v>52</v>
      </c>
      <c r="E11932" t="s">
        <v>53</v>
      </c>
      <c r="F11932" t="s">
        <v>72</v>
      </c>
      <c r="G11932" t="s">
        <v>73</v>
      </c>
      <c r="H11932">
        <v>374.55</v>
      </c>
      <c r="I11932" t="s">
        <v>135</v>
      </c>
      <c r="J11932">
        <v>2014</v>
      </c>
      <c r="K11932">
        <v>54</v>
      </c>
      <c r="L11932">
        <v>66</v>
      </c>
      <c r="M11932">
        <v>81</v>
      </c>
      <c r="N11932" t="s">
        <v>142</v>
      </c>
      <c r="O11932" t="s">
        <v>298</v>
      </c>
      <c r="P11932" t="s">
        <v>233</v>
      </c>
      <c r="Q11932" t="s">
        <v>51</v>
      </c>
    </row>
    <row r="11933" spans="1:17" x14ac:dyDescent="0.25">
      <c r="A11933" s="1">
        <v>43089</v>
      </c>
      <c r="B11933" t="s">
        <v>12</v>
      </c>
      <c r="C11933" t="s">
        <v>13</v>
      </c>
      <c r="D11933" t="s">
        <v>52</v>
      </c>
      <c r="E11933" t="s">
        <v>53</v>
      </c>
      <c r="F11933" t="s">
        <v>72</v>
      </c>
      <c r="G11933" t="s">
        <v>73</v>
      </c>
      <c r="H11933">
        <v>272.41000000000003</v>
      </c>
      <c r="I11933" t="s">
        <v>135</v>
      </c>
      <c r="J11933">
        <v>2008</v>
      </c>
      <c r="K11933">
        <v>45</v>
      </c>
      <c r="L11933">
        <v>53</v>
      </c>
      <c r="M11933">
        <v>84</v>
      </c>
      <c r="N11933" t="s">
        <v>142</v>
      </c>
      <c r="O11933" t="s">
        <v>326</v>
      </c>
      <c r="P11933" t="s">
        <v>233</v>
      </c>
      <c r="Q11933" t="s">
        <v>51</v>
      </c>
    </row>
    <row r="11934" spans="1:17" x14ac:dyDescent="0.25">
      <c r="A11934" s="1">
        <v>43044</v>
      </c>
      <c r="B11934" t="s">
        <v>111</v>
      </c>
      <c r="C11934" t="s">
        <v>112</v>
      </c>
      <c r="D11934" t="s">
        <v>52</v>
      </c>
      <c r="E11934" t="s">
        <v>53</v>
      </c>
      <c r="F11934" t="s">
        <v>72</v>
      </c>
      <c r="G11934" t="s">
        <v>73</v>
      </c>
      <c r="I11934" t="s">
        <v>135</v>
      </c>
      <c r="J11934">
        <v>2012</v>
      </c>
      <c r="N11934" t="s">
        <v>19</v>
      </c>
      <c r="O11934" t="s">
        <v>19</v>
      </c>
      <c r="P11934" t="s">
        <v>19</v>
      </c>
      <c r="Q11934" t="s">
        <v>51</v>
      </c>
    </row>
    <row r="11935" spans="1:17" x14ac:dyDescent="0.25">
      <c r="A11935" s="1">
        <v>43044</v>
      </c>
      <c r="B11935" t="s">
        <v>111</v>
      </c>
      <c r="C11935" t="s">
        <v>112</v>
      </c>
      <c r="D11935" t="s">
        <v>52</v>
      </c>
      <c r="E11935" t="s">
        <v>53</v>
      </c>
      <c r="F11935" t="s">
        <v>72</v>
      </c>
      <c r="G11935" t="s">
        <v>73</v>
      </c>
      <c r="I11935" t="s">
        <v>135</v>
      </c>
      <c r="J11935">
        <v>2013</v>
      </c>
      <c r="K11935">
        <v>28</v>
      </c>
      <c r="L11935">
        <v>83</v>
      </c>
      <c r="N11935" t="s">
        <v>19</v>
      </c>
      <c r="O11935" t="s">
        <v>19</v>
      </c>
      <c r="P11935" t="s">
        <v>19</v>
      </c>
      <c r="Q11935" t="s">
        <v>51</v>
      </c>
    </row>
    <row r="11936" spans="1:17" x14ac:dyDescent="0.25">
      <c r="A11936" s="1">
        <v>43044</v>
      </c>
      <c r="B11936" t="s">
        <v>111</v>
      </c>
      <c r="C11936" t="s">
        <v>112</v>
      </c>
      <c r="D11936" t="s">
        <v>52</v>
      </c>
      <c r="E11936" t="s">
        <v>53</v>
      </c>
      <c r="F11936" t="s">
        <v>72</v>
      </c>
      <c r="G11936" t="s">
        <v>73</v>
      </c>
      <c r="H11936">
        <v>0</v>
      </c>
      <c r="I11936" t="s">
        <v>135</v>
      </c>
      <c r="J11936">
        <v>2014</v>
      </c>
      <c r="K11936">
        <v>25</v>
      </c>
      <c r="L11936">
        <v>81</v>
      </c>
      <c r="N11936" t="s">
        <v>19</v>
      </c>
      <c r="O11936" t="s">
        <v>19</v>
      </c>
      <c r="P11936" t="s">
        <v>19</v>
      </c>
      <c r="Q11936" t="s">
        <v>51</v>
      </c>
    </row>
    <row r="11937" spans="1:17" x14ac:dyDescent="0.25">
      <c r="A11937" s="1">
        <v>43089</v>
      </c>
      <c r="B11937" t="s">
        <v>12</v>
      </c>
      <c r="C11937" t="s">
        <v>13</v>
      </c>
      <c r="D11937" t="s">
        <v>52</v>
      </c>
      <c r="E11937" t="s">
        <v>53</v>
      </c>
      <c r="F11937" t="s">
        <v>72</v>
      </c>
      <c r="G11937" t="s">
        <v>73</v>
      </c>
      <c r="H11937">
        <v>279.12</v>
      </c>
      <c r="I11937" t="s">
        <v>135</v>
      </c>
      <c r="J11937">
        <v>2009</v>
      </c>
      <c r="K11937">
        <v>46</v>
      </c>
      <c r="L11937">
        <v>58</v>
      </c>
      <c r="M11937">
        <v>79</v>
      </c>
      <c r="N11937" t="s">
        <v>142</v>
      </c>
      <c r="O11937" t="s">
        <v>348</v>
      </c>
      <c r="P11937" t="s">
        <v>233</v>
      </c>
      <c r="Q11937" t="s">
        <v>51</v>
      </c>
    </row>
    <row r="11938" spans="1:17" x14ac:dyDescent="0.25">
      <c r="A11938" s="1">
        <v>43087</v>
      </c>
      <c r="B11938" t="s">
        <v>82</v>
      </c>
      <c r="C11938" t="s">
        <v>83</v>
      </c>
      <c r="D11938" t="s">
        <v>52</v>
      </c>
      <c r="E11938" t="s">
        <v>53</v>
      </c>
      <c r="F11938" t="s">
        <v>72</v>
      </c>
      <c r="G11938" t="s">
        <v>73</v>
      </c>
      <c r="I11938" t="s">
        <v>135</v>
      </c>
      <c r="J11938">
        <v>2012</v>
      </c>
      <c r="K11938">
        <v>2</v>
      </c>
      <c r="L11938">
        <v>4</v>
      </c>
      <c r="M11938">
        <v>50</v>
      </c>
      <c r="N11938" t="s">
        <v>142</v>
      </c>
      <c r="O11938" t="s">
        <v>19</v>
      </c>
      <c r="P11938" t="s">
        <v>19</v>
      </c>
      <c r="Q11938" t="s">
        <v>51</v>
      </c>
    </row>
    <row r="11939" spans="1:17" x14ac:dyDescent="0.25">
      <c r="A11939" s="1">
        <v>43073</v>
      </c>
      <c r="B11939" t="s">
        <v>121</v>
      </c>
      <c r="C11939" t="s">
        <v>122</v>
      </c>
      <c r="D11939" t="s">
        <v>52</v>
      </c>
      <c r="E11939" t="s">
        <v>53</v>
      </c>
      <c r="F11939" t="s">
        <v>72</v>
      </c>
      <c r="G11939" t="s">
        <v>73</v>
      </c>
      <c r="H11939">
        <v>364</v>
      </c>
      <c r="I11939" t="s">
        <v>135</v>
      </c>
      <c r="J11939">
        <v>2013</v>
      </c>
      <c r="M11939">
        <v>100</v>
      </c>
      <c r="N11939" t="s">
        <v>142</v>
      </c>
      <c r="O11939" t="s">
        <v>19</v>
      </c>
      <c r="P11939" t="s">
        <v>19</v>
      </c>
      <c r="Q11939" t="s">
        <v>51</v>
      </c>
    </row>
    <row r="11940" spans="1:17" x14ac:dyDescent="0.25">
      <c r="A11940" s="1">
        <v>43073</v>
      </c>
      <c r="B11940" t="s">
        <v>121</v>
      </c>
      <c r="C11940" t="s">
        <v>122</v>
      </c>
      <c r="D11940" t="s">
        <v>52</v>
      </c>
      <c r="E11940" t="s">
        <v>53</v>
      </c>
      <c r="F11940" t="s">
        <v>72</v>
      </c>
      <c r="G11940" t="s">
        <v>73</v>
      </c>
      <c r="H11940">
        <v>400</v>
      </c>
      <c r="I11940" t="s">
        <v>135</v>
      </c>
      <c r="J11940">
        <v>2014</v>
      </c>
      <c r="M11940">
        <v>100</v>
      </c>
      <c r="N11940" t="s">
        <v>142</v>
      </c>
      <c r="O11940" t="s">
        <v>19</v>
      </c>
      <c r="P11940" t="s">
        <v>19</v>
      </c>
      <c r="Q11940" t="s">
        <v>51</v>
      </c>
    </row>
    <row r="11941" spans="1:17" x14ac:dyDescent="0.25">
      <c r="A11941" s="1">
        <v>43073</v>
      </c>
      <c r="B11941" t="s">
        <v>121</v>
      </c>
      <c r="C11941" t="s">
        <v>122</v>
      </c>
      <c r="D11941" t="s">
        <v>52</v>
      </c>
      <c r="E11941" t="s">
        <v>53</v>
      </c>
      <c r="F11941" t="s">
        <v>72</v>
      </c>
      <c r="G11941" t="s">
        <v>73</v>
      </c>
      <c r="H11941">
        <v>443</v>
      </c>
      <c r="I11941" t="s">
        <v>135</v>
      </c>
      <c r="J11941">
        <v>2015</v>
      </c>
      <c r="M11941">
        <v>100</v>
      </c>
      <c r="N11941" t="s">
        <v>142</v>
      </c>
      <c r="O11941" t="s">
        <v>19</v>
      </c>
      <c r="P11941" t="s">
        <v>19</v>
      </c>
      <c r="Q11941" t="s">
        <v>51</v>
      </c>
    </row>
    <row r="11942" spans="1:17" x14ac:dyDescent="0.25">
      <c r="A11942" s="1">
        <v>43074</v>
      </c>
      <c r="B11942" t="s">
        <v>107</v>
      </c>
      <c r="C11942" t="s">
        <v>108</v>
      </c>
      <c r="D11942" t="s">
        <v>52</v>
      </c>
      <c r="E11942" t="s">
        <v>53</v>
      </c>
      <c r="F11942" t="s">
        <v>72</v>
      </c>
      <c r="G11942" t="s">
        <v>73</v>
      </c>
      <c r="H11942">
        <v>409</v>
      </c>
      <c r="I11942" t="s">
        <v>135</v>
      </c>
      <c r="J11942">
        <v>2008</v>
      </c>
      <c r="K11942">
        <v>95</v>
      </c>
      <c r="L11942">
        <v>96</v>
      </c>
      <c r="M11942">
        <v>99</v>
      </c>
      <c r="N11942" t="s">
        <v>142</v>
      </c>
      <c r="O11942" t="s">
        <v>143</v>
      </c>
      <c r="P11942" t="s">
        <v>19</v>
      </c>
      <c r="Q11942" t="s">
        <v>51</v>
      </c>
    </row>
    <row r="11943" spans="1:17" x14ac:dyDescent="0.25">
      <c r="A11943" s="1">
        <v>43074</v>
      </c>
      <c r="B11943" t="s">
        <v>107</v>
      </c>
      <c r="C11943" t="s">
        <v>108</v>
      </c>
      <c r="D11943" t="s">
        <v>52</v>
      </c>
      <c r="E11943" t="s">
        <v>53</v>
      </c>
      <c r="F11943" t="s">
        <v>72</v>
      </c>
      <c r="G11943" t="s">
        <v>73</v>
      </c>
      <c r="H11943">
        <v>455</v>
      </c>
      <c r="I11943" t="s">
        <v>135</v>
      </c>
      <c r="J11943">
        <v>2009</v>
      </c>
      <c r="K11943">
        <v>91</v>
      </c>
      <c r="L11943">
        <v>91</v>
      </c>
      <c r="M11943">
        <v>100</v>
      </c>
      <c r="N11943" t="s">
        <v>142</v>
      </c>
      <c r="O11943" t="s">
        <v>143</v>
      </c>
      <c r="P11943" t="s">
        <v>19</v>
      </c>
      <c r="Q11943" t="s">
        <v>51</v>
      </c>
    </row>
    <row r="11944" spans="1:17" x14ac:dyDescent="0.25">
      <c r="A11944" s="1">
        <v>43074</v>
      </c>
      <c r="B11944" t="s">
        <v>107</v>
      </c>
      <c r="C11944" t="s">
        <v>108</v>
      </c>
      <c r="D11944" t="s">
        <v>52</v>
      </c>
      <c r="E11944" t="s">
        <v>53</v>
      </c>
      <c r="F11944" t="s">
        <v>72</v>
      </c>
      <c r="G11944" t="s">
        <v>73</v>
      </c>
      <c r="H11944">
        <v>394</v>
      </c>
      <c r="I11944" t="s">
        <v>135</v>
      </c>
      <c r="J11944">
        <v>2010</v>
      </c>
      <c r="K11944">
        <v>99</v>
      </c>
      <c r="L11944">
        <v>104</v>
      </c>
      <c r="M11944">
        <v>95</v>
      </c>
      <c r="N11944" t="s">
        <v>142</v>
      </c>
      <c r="O11944" t="s">
        <v>144</v>
      </c>
      <c r="P11944" t="s">
        <v>19</v>
      </c>
      <c r="Q11944" t="s">
        <v>51</v>
      </c>
    </row>
    <row r="11945" spans="1:17" x14ac:dyDescent="0.25">
      <c r="A11945" s="1">
        <v>43074</v>
      </c>
      <c r="B11945" t="s">
        <v>107</v>
      </c>
      <c r="C11945" t="s">
        <v>108</v>
      </c>
      <c r="D11945" t="s">
        <v>52</v>
      </c>
      <c r="E11945" t="s">
        <v>53</v>
      </c>
      <c r="F11945" t="s">
        <v>72</v>
      </c>
      <c r="G11945" t="s">
        <v>73</v>
      </c>
      <c r="H11945">
        <v>314</v>
      </c>
      <c r="I11945" t="s">
        <v>135</v>
      </c>
      <c r="J11945">
        <v>2011</v>
      </c>
      <c r="K11945">
        <v>98</v>
      </c>
      <c r="L11945">
        <v>101</v>
      </c>
      <c r="M11945">
        <v>97</v>
      </c>
      <c r="N11945" t="s">
        <v>142</v>
      </c>
      <c r="O11945" t="s">
        <v>144</v>
      </c>
      <c r="P11945" t="s">
        <v>19</v>
      </c>
      <c r="Q11945" t="s">
        <v>51</v>
      </c>
    </row>
    <row r="11946" spans="1:17" x14ac:dyDescent="0.25">
      <c r="A11946" s="1">
        <v>43074</v>
      </c>
      <c r="B11946" t="s">
        <v>107</v>
      </c>
      <c r="C11946" t="s">
        <v>108</v>
      </c>
      <c r="D11946" t="s">
        <v>52</v>
      </c>
      <c r="E11946" t="s">
        <v>53</v>
      </c>
      <c r="F11946" t="s">
        <v>72</v>
      </c>
      <c r="G11946" t="s">
        <v>73</v>
      </c>
      <c r="H11946">
        <v>290</v>
      </c>
      <c r="I11946" t="s">
        <v>135</v>
      </c>
      <c r="J11946">
        <v>2012</v>
      </c>
      <c r="K11946">
        <v>93</v>
      </c>
      <c r="L11946">
        <v>101</v>
      </c>
      <c r="M11946">
        <v>93</v>
      </c>
      <c r="N11946" t="s">
        <v>142</v>
      </c>
      <c r="O11946" t="s">
        <v>144</v>
      </c>
      <c r="P11946" t="s">
        <v>19</v>
      </c>
      <c r="Q11946" t="s">
        <v>51</v>
      </c>
    </row>
    <row r="11947" spans="1:17" x14ac:dyDescent="0.25">
      <c r="A11947" s="1">
        <v>43074</v>
      </c>
      <c r="B11947" t="s">
        <v>107</v>
      </c>
      <c r="C11947" t="s">
        <v>108</v>
      </c>
      <c r="D11947" t="s">
        <v>52</v>
      </c>
      <c r="E11947" t="s">
        <v>53</v>
      </c>
      <c r="F11947" t="s">
        <v>72</v>
      </c>
      <c r="G11947" t="s">
        <v>73</v>
      </c>
      <c r="H11947">
        <v>333</v>
      </c>
      <c r="I11947" t="s">
        <v>135</v>
      </c>
      <c r="J11947">
        <v>2013</v>
      </c>
      <c r="K11947">
        <v>85</v>
      </c>
      <c r="L11947">
        <v>116</v>
      </c>
      <c r="M11947">
        <v>73</v>
      </c>
      <c r="N11947" t="s">
        <v>142</v>
      </c>
      <c r="O11947" t="s">
        <v>144</v>
      </c>
      <c r="P11947" t="s">
        <v>19</v>
      </c>
      <c r="Q11947" t="s">
        <v>51</v>
      </c>
    </row>
    <row r="11948" spans="1:17" x14ac:dyDescent="0.25">
      <c r="A11948" s="1">
        <v>43074</v>
      </c>
      <c r="B11948" t="s">
        <v>107</v>
      </c>
      <c r="C11948" t="s">
        <v>108</v>
      </c>
      <c r="D11948" t="s">
        <v>52</v>
      </c>
      <c r="E11948" t="s">
        <v>53</v>
      </c>
      <c r="F11948" t="s">
        <v>72</v>
      </c>
      <c r="G11948" t="s">
        <v>73</v>
      </c>
      <c r="H11948">
        <v>379</v>
      </c>
      <c r="I11948" t="s">
        <v>135</v>
      </c>
      <c r="J11948">
        <v>2014</v>
      </c>
      <c r="K11948">
        <v>75</v>
      </c>
      <c r="L11948">
        <v>106</v>
      </c>
      <c r="M11948">
        <v>71</v>
      </c>
      <c r="N11948" t="s">
        <v>142</v>
      </c>
      <c r="O11948" t="s">
        <v>143</v>
      </c>
      <c r="P11948" t="s">
        <v>19</v>
      </c>
      <c r="Q11948" t="s">
        <v>51</v>
      </c>
    </row>
    <row r="11949" spans="1:17" x14ac:dyDescent="0.25">
      <c r="A11949" s="1">
        <v>43074</v>
      </c>
      <c r="B11949" t="s">
        <v>107</v>
      </c>
      <c r="C11949" t="s">
        <v>108</v>
      </c>
      <c r="D11949" t="s">
        <v>52</v>
      </c>
      <c r="E11949" t="s">
        <v>53</v>
      </c>
      <c r="F11949" t="s">
        <v>72</v>
      </c>
      <c r="G11949" t="s">
        <v>73</v>
      </c>
      <c r="H11949">
        <v>467</v>
      </c>
      <c r="I11949" t="s">
        <v>135</v>
      </c>
      <c r="J11949">
        <v>2015</v>
      </c>
      <c r="K11949">
        <v>74</v>
      </c>
      <c r="L11949">
        <v>114</v>
      </c>
      <c r="M11949">
        <v>65</v>
      </c>
      <c r="N11949" t="s">
        <v>142</v>
      </c>
      <c r="O11949" t="s">
        <v>143</v>
      </c>
      <c r="P11949" t="s">
        <v>19</v>
      </c>
      <c r="Q11949" t="s">
        <v>51</v>
      </c>
    </row>
    <row r="11950" spans="1:17" x14ac:dyDescent="0.25">
      <c r="A11950" s="1">
        <v>43087</v>
      </c>
      <c r="B11950" t="s">
        <v>82</v>
      </c>
      <c r="C11950" t="s">
        <v>83</v>
      </c>
      <c r="D11950" t="s">
        <v>52</v>
      </c>
      <c r="E11950" t="s">
        <v>53</v>
      </c>
      <c r="F11950" t="s">
        <v>72</v>
      </c>
      <c r="G11950" t="s">
        <v>73</v>
      </c>
      <c r="I11950" t="s">
        <v>135</v>
      </c>
      <c r="J11950">
        <v>2013</v>
      </c>
      <c r="K11950">
        <v>3</v>
      </c>
      <c r="L11950">
        <v>3</v>
      </c>
      <c r="M11950">
        <v>100</v>
      </c>
      <c r="N11950" t="s">
        <v>142</v>
      </c>
      <c r="O11950" t="s">
        <v>19</v>
      </c>
      <c r="P11950" t="s">
        <v>19</v>
      </c>
      <c r="Q11950" t="s">
        <v>51</v>
      </c>
    </row>
    <row r="11951" spans="1:17" x14ac:dyDescent="0.25">
      <c r="A11951" s="1">
        <v>43087</v>
      </c>
      <c r="B11951" t="s">
        <v>82</v>
      </c>
      <c r="C11951" t="s">
        <v>83</v>
      </c>
      <c r="D11951" t="s">
        <v>52</v>
      </c>
      <c r="E11951" t="s">
        <v>53</v>
      </c>
      <c r="F11951" t="s">
        <v>72</v>
      </c>
      <c r="G11951" t="s">
        <v>73</v>
      </c>
      <c r="I11951" t="s">
        <v>135</v>
      </c>
      <c r="J11951">
        <v>2014</v>
      </c>
      <c r="K11951">
        <v>3</v>
      </c>
      <c r="L11951">
        <v>3</v>
      </c>
      <c r="M11951">
        <v>100</v>
      </c>
      <c r="N11951" t="s">
        <v>142</v>
      </c>
      <c r="O11951" t="s">
        <v>19</v>
      </c>
      <c r="P11951" t="s">
        <v>19</v>
      </c>
      <c r="Q11951" t="s">
        <v>51</v>
      </c>
    </row>
    <row r="11952" spans="1:17" x14ac:dyDescent="0.25">
      <c r="A11952" s="1">
        <v>43087</v>
      </c>
      <c r="B11952" t="s">
        <v>82</v>
      </c>
      <c r="C11952" t="s">
        <v>83</v>
      </c>
      <c r="D11952" t="s">
        <v>52</v>
      </c>
      <c r="E11952" t="s">
        <v>53</v>
      </c>
      <c r="F11952" t="s">
        <v>72</v>
      </c>
      <c r="G11952" t="s">
        <v>73</v>
      </c>
      <c r="I11952" t="s">
        <v>135</v>
      </c>
      <c r="J11952">
        <v>2015</v>
      </c>
      <c r="K11952">
        <v>2</v>
      </c>
      <c r="L11952">
        <v>2</v>
      </c>
      <c r="M11952">
        <v>100</v>
      </c>
      <c r="N11952" t="s">
        <v>142</v>
      </c>
      <c r="O11952" t="s">
        <v>19</v>
      </c>
      <c r="P11952" t="s">
        <v>19</v>
      </c>
      <c r="Q11952" t="s">
        <v>51</v>
      </c>
    </row>
    <row r="11953" spans="1:17" x14ac:dyDescent="0.25">
      <c r="A11953" s="1">
        <v>43089</v>
      </c>
      <c r="B11953" t="s">
        <v>12</v>
      </c>
      <c r="C11953" t="s">
        <v>13</v>
      </c>
      <c r="D11953" t="s">
        <v>52</v>
      </c>
      <c r="E11953" t="s">
        <v>53</v>
      </c>
      <c r="F11953" t="s">
        <v>72</v>
      </c>
      <c r="G11953" t="s">
        <v>73</v>
      </c>
      <c r="H11953">
        <v>321.45999999999998</v>
      </c>
      <c r="I11953" t="s">
        <v>135</v>
      </c>
      <c r="J11953">
        <v>2010</v>
      </c>
      <c r="K11953">
        <v>46</v>
      </c>
      <c r="L11953">
        <v>56</v>
      </c>
      <c r="M11953">
        <v>82</v>
      </c>
      <c r="N11953" t="s">
        <v>142</v>
      </c>
      <c r="O11953" t="s">
        <v>371</v>
      </c>
      <c r="P11953" t="s">
        <v>233</v>
      </c>
      <c r="Q11953" t="s">
        <v>51</v>
      </c>
    </row>
    <row r="11954" spans="1:17" x14ac:dyDescent="0.25">
      <c r="A11954" s="1">
        <v>43089</v>
      </c>
      <c r="B11954" t="s">
        <v>12</v>
      </c>
      <c r="C11954" t="s">
        <v>13</v>
      </c>
      <c r="D11954" t="s">
        <v>52</v>
      </c>
      <c r="E11954" t="s">
        <v>53</v>
      </c>
      <c r="F11954" t="s">
        <v>72</v>
      </c>
      <c r="G11954" t="s">
        <v>73</v>
      </c>
      <c r="H11954">
        <v>442.61</v>
      </c>
      <c r="I11954" t="s">
        <v>135</v>
      </c>
      <c r="J11954">
        <v>2015</v>
      </c>
      <c r="K11954">
        <v>54</v>
      </c>
      <c r="L11954">
        <v>66</v>
      </c>
      <c r="M11954">
        <v>81</v>
      </c>
      <c r="N11954" t="s">
        <v>142</v>
      </c>
      <c r="O11954" t="s">
        <v>394</v>
      </c>
      <c r="P11954" t="s">
        <v>233</v>
      </c>
      <c r="Q11954" t="s">
        <v>51</v>
      </c>
    </row>
    <row r="11955" spans="1:17" x14ac:dyDescent="0.25">
      <c r="A11955" s="1">
        <v>43089</v>
      </c>
      <c r="B11955" t="s">
        <v>12</v>
      </c>
      <c r="C11955" t="s">
        <v>13</v>
      </c>
      <c r="D11955" t="s">
        <v>52</v>
      </c>
      <c r="E11955" t="s">
        <v>53</v>
      </c>
      <c r="F11955" t="s">
        <v>72</v>
      </c>
      <c r="G11955" t="s">
        <v>73</v>
      </c>
      <c r="H11955">
        <v>293.17</v>
      </c>
      <c r="I11955" t="s">
        <v>135</v>
      </c>
      <c r="J11955">
        <v>2011</v>
      </c>
      <c r="K11955">
        <v>48</v>
      </c>
      <c r="L11955">
        <v>56</v>
      </c>
      <c r="M11955">
        <v>85</v>
      </c>
      <c r="N11955" t="s">
        <v>142</v>
      </c>
      <c r="O11955" t="s">
        <v>409</v>
      </c>
      <c r="P11955" t="s">
        <v>233</v>
      </c>
      <c r="Q11955" t="s">
        <v>51</v>
      </c>
    </row>
    <row r="11956" spans="1:17" x14ac:dyDescent="0.25">
      <c r="A11956" s="1">
        <v>43039</v>
      </c>
      <c r="B11956" t="s">
        <v>97</v>
      </c>
      <c r="C11956" t="s">
        <v>98</v>
      </c>
      <c r="D11956" t="s">
        <v>52</v>
      </c>
      <c r="E11956" t="s">
        <v>53</v>
      </c>
      <c r="F11956" t="s">
        <v>74</v>
      </c>
      <c r="G11956" t="s">
        <v>75</v>
      </c>
      <c r="I11956" t="s">
        <v>135</v>
      </c>
      <c r="J11956">
        <v>2008</v>
      </c>
      <c r="N11956" t="s">
        <v>19</v>
      </c>
      <c r="O11956" t="s">
        <v>19</v>
      </c>
      <c r="P11956" t="s">
        <v>19</v>
      </c>
      <c r="Q11956" t="s">
        <v>51</v>
      </c>
    </row>
    <row r="11957" spans="1:17" x14ac:dyDescent="0.25">
      <c r="A11957" s="1">
        <v>43039</v>
      </c>
      <c r="B11957" t="s">
        <v>97</v>
      </c>
      <c r="C11957" t="s">
        <v>98</v>
      </c>
      <c r="D11957" t="s">
        <v>52</v>
      </c>
      <c r="E11957" t="s">
        <v>53</v>
      </c>
      <c r="F11957" t="s">
        <v>74</v>
      </c>
      <c r="G11957" t="s">
        <v>75</v>
      </c>
      <c r="I11957" t="s">
        <v>135</v>
      </c>
      <c r="J11957">
        <v>2009</v>
      </c>
      <c r="N11957" t="s">
        <v>19</v>
      </c>
      <c r="O11957" t="s">
        <v>19</v>
      </c>
      <c r="P11957" t="s">
        <v>19</v>
      </c>
      <c r="Q11957" t="s">
        <v>51</v>
      </c>
    </row>
    <row r="11958" spans="1:17" x14ac:dyDescent="0.25">
      <c r="A11958" s="1">
        <v>43131</v>
      </c>
      <c r="B11958" t="s">
        <v>93</v>
      </c>
      <c r="C11958" t="s">
        <v>94</v>
      </c>
      <c r="D11958" t="s">
        <v>52</v>
      </c>
      <c r="E11958" t="s">
        <v>53</v>
      </c>
      <c r="F11958" t="s">
        <v>74</v>
      </c>
      <c r="G11958" t="s">
        <v>75</v>
      </c>
      <c r="I11958" t="s">
        <v>135</v>
      </c>
      <c r="J11958">
        <v>2008</v>
      </c>
      <c r="N11958" t="s">
        <v>19</v>
      </c>
      <c r="O11958" t="s">
        <v>19</v>
      </c>
      <c r="P11958" t="s">
        <v>146</v>
      </c>
      <c r="Q11958" t="s">
        <v>51</v>
      </c>
    </row>
    <row r="11959" spans="1:17" x14ac:dyDescent="0.25">
      <c r="A11959" s="1">
        <v>43039</v>
      </c>
      <c r="B11959" t="s">
        <v>97</v>
      </c>
      <c r="C11959" t="s">
        <v>98</v>
      </c>
      <c r="D11959" t="s">
        <v>52</v>
      </c>
      <c r="E11959" t="s">
        <v>53</v>
      </c>
      <c r="F11959" t="s">
        <v>74</v>
      </c>
      <c r="G11959" t="s">
        <v>75</v>
      </c>
      <c r="I11959" t="s">
        <v>135</v>
      </c>
      <c r="J11959">
        <v>2010</v>
      </c>
      <c r="N11959" t="s">
        <v>19</v>
      </c>
      <c r="O11959" t="s">
        <v>19</v>
      </c>
      <c r="P11959" t="s">
        <v>19</v>
      </c>
      <c r="Q11959" t="s">
        <v>51</v>
      </c>
    </row>
    <row r="11960" spans="1:17" x14ac:dyDescent="0.25">
      <c r="A11960" s="1">
        <v>43039</v>
      </c>
      <c r="B11960" t="s">
        <v>97</v>
      </c>
      <c r="C11960" t="s">
        <v>98</v>
      </c>
      <c r="D11960" t="s">
        <v>52</v>
      </c>
      <c r="E11960" t="s">
        <v>53</v>
      </c>
      <c r="F11960" t="s">
        <v>74</v>
      </c>
      <c r="G11960" t="s">
        <v>75</v>
      </c>
      <c r="I11960" t="s">
        <v>135</v>
      </c>
      <c r="J11960">
        <v>2011</v>
      </c>
      <c r="K11960">
        <v>152</v>
      </c>
      <c r="L11960">
        <v>152</v>
      </c>
      <c r="M11960">
        <v>100</v>
      </c>
      <c r="N11960" t="s">
        <v>142</v>
      </c>
      <c r="O11960" t="s">
        <v>19</v>
      </c>
      <c r="P11960" t="s">
        <v>19</v>
      </c>
      <c r="Q11960" t="s">
        <v>51</v>
      </c>
    </row>
    <row r="11961" spans="1:17" x14ac:dyDescent="0.25">
      <c r="A11961" s="1">
        <v>43039</v>
      </c>
      <c r="B11961" t="s">
        <v>97</v>
      </c>
      <c r="C11961" t="s">
        <v>98</v>
      </c>
      <c r="D11961" t="s">
        <v>52</v>
      </c>
      <c r="E11961" t="s">
        <v>53</v>
      </c>
      <c r="F11961" t="s">
        <v>74</v>
      </c>
      <c r="G11961" t="s">
        <v>75</v>
      </c>
      <c r="H11961">
        <v>396</v>
      </c>
      <c r="I11961" t="s">
        <v>135</v>
      </c>
      <c r="J11961">
        <v>2012</v>
      </c>
      <c r="K11961">
        <v>147</v>
      </c>
      <c r="L11961">
        <v>147</v>
      </c>
      <c r="M11961">
        <v>100</v>
      </c>
      <c r="N11961" t="s">
        <v>142</v>
      </c>
      <c r="O11961" t="s">
        <v>19</v>
      </c>
      <c r="P11961" t="s">
        <v>19</v>
      </c>
      <c r="Q11961" t="s">
        <v>51</v>
      </c>
    </row>
    <row r="11962" spans="1:17" x14ac:dyDescent="0.25">
      <c r="A11962" s="1">
        <v>43039</v>
      </c>
      <c r="B11962" t="s">
        <v>97</v>
      </c>
      <c r="C11962" t="s">
        <v>98</v>
      </c>
      <c r="D11962" t="s">
        <v>52</v>
      </c>
      <c r="E11962" t="s">
        <v>53</v>
      </c>
      <c r="F11962" t="s">
        <v>74</v>
      </c>
      <c r="G11962" t="s">
        <v>75</v>
      </c>
      <c r="H11962">
        <v>403</v>
      </c>
      <c r="I11962" t="s">
        <v>135</v>
      </c>
      <c r="J11962">
        <v>2013</v>
      </c>
      <c r="K11962">
        <v>144</v>
      </c>
      <c r="L11962">
        <v>144</v>
      </c>
      <c r="M11962">
        <v>100</v>
      </c>
      <c r="N11962" t="s">
        <v>142</v>
      </c>
      <c r="O11962" t="s">
        <v>19</v>
      </c>
      <c r="P11962" t="s">
        <v>19</v>
      </c>
      <c r="Q11962" t="s">
        <v>51</v>
      </c>
    </row>
    <row r="11963" spans="1:17" x14ac:dyDescent="0.25">
      <c r="A11963" s="1">
        <v>43040</v>
      </c>
      <c r="B11963" t="s">
        <v>105</v>
      </c>
      <c r="C11963" t="s">
        <v>106</v>
      </c>
      <c r="D11963" t="s">
        <v>52</v>
      </c>
      <c r="E11963" t="s">
        <v>53</v>
      </c>
      <c r="F11963" t="s">
        <v>74</v>
      </c>
      <c r="G11963" t="s">
        <v>75</v>
      </c>
      <c r="H11963">
        <v>690</v>
      </c>
      <c r="I11963" t="s">
        <v>135</v>
      </c>
      <c r="J11963">
        <v>2008</v>
      </c>
      <c r="K11963">
        <v>34</v>
      </c>
      <c r="L11963">
        <v>37</v>
      </c>
      <c r="M11963">
        <v>92</v>
      </c>
      <c r="N11963" t="s">
        <v>142</v>
      </c>
      <c r="O11963" t="s">
        <v>143</v>
      </c>
      <c r="P11963" t="s">
        <v>19</v>
      </c>
      <c r="Q11963" t="s">
        <v>51</v>
      </c>
    </row>
    <row r="11964" spans="1:17" x14ac:dyDescent="0.25">
      <c r="A11964" s="1">
        <v>43040</v>
      </c>
      <c r="B11964" t="s">
        <v>105</v>
      </c>
      <c r="C11964" t="s">
        <v>106</v>
      </c>
      <c r="D11964" t="s">
        <v>52</v>
      </c>
      <c r="E11964" t="s">
        <v>53</v>
      </c>
      <c r="F11964" t="s">
        <v>74</v>
      </c>
      <c r="G11964" t="s">
        <v>75</v>
      </c>
      <c r="H11964">
        <v>462</v>
      </c>
      <c r="I11964" t="s">
        <v>135</v>
      </c>
      <c r="J11964">
        <v>2009</v>
      </c>
      <c r="K11964">
        <v>33</v>
      </c>
      <c r="L11964">
        <v>34</v>
      </c>
      <c r="M11964">
        <v>97</v>
      </c>
      <c r="N11964" t="s">
        <v>142</v>
      </c>
      <c r="O11964" t="s">
        <v>143</v>
      </c>
      <c r="P11964" t="s">
        <v>19</v>
      </c>
      <c r="Q11964" t="s">
        <v>51</v>
      </c>
    </row>
    <row r="11965" spans="1:17" x14ac:dyDescent="0.25">
      <c r="A11965" s="1">
        <v>43040</v>
      </c>
      <c r="B11965" t="s">
        <v>105</v>
      </c>
      <c r="C11965" t="s">
        <v>106</v>
      </c>
      <c r="D11965" t="s">
        <v>52</v>
      </c>
      <c r="E11965" t="s">
        <v>53</v>
      </c>
      <c r="F11965" t="s">
        <v>74</v>
      </c>
      <c r="G11965" t="s">
        <v>75</v>
      </c>
      <c r="H11965">
        <v>451</v>
      </c>
      <c r="I11965" t="s">
        <v>135</v>
      </c>
      <c r="J11965">
        <v>2010</v>
      </c>
      <c r="K11965">
        <v>32</v>
      </c>
      <c r="L11965">
        <v>34</v>
      </c>
      <c r="M11965">
        <v>94</v>
      </c>
      <c r="N11965" t="s">
        <v>142</v>
      </c>
      <c r="O11965" t="s">
        <v>143</v>
      </c>
      <c r="P11965" t="s">
        <v>19</v>
      </c>
      <c r="Q11965" t="s">
        <v>51</v>
      </c>
    </row>
    <row r="11966" spans="1:17" x14ac:dyDescent="0.25">
      <c r="A11966" s="1">
        <v>41889</v>
      </c>
      <c r="B11966" t="s">
        <v>86</v>
      </c>
      <c r="C11966" t="s">
        <v>87</v>
      </c>
      <c r="D11966" t="s">
        <v>52</v>
      </c>
      <c r="E11966" t="s">
        <v>53</v>
      </c>
      <c r="F11966" t="s">
        <v>74</v>
      </c>
      <c r="G11966" t="s">
        <v>75</v>
      </c>
      <c r="H11966">
        <v>1545</v>
      </c>
      <c r="I11966" t="s">
        <v>135</v>
      </c>
      <c r="J11966">
        <v>2008</v>
      </c>
      <c r="K11966">
        <v>117</v>
      </c>
      <c r="L11966">
        <v>117</v>
      </c>
      <c r="M11966">
        <v>100</v>
      </c>
      <c r="N11966" t="s">
        <v>142</v>
      </c>
      <c r="O11966" t="s">
        <v>147</v>
      </c>
      <c r="P11966" t="s">
        <v>19</v>
      </c>
      <c r="Q11966" t="s">
        <v>51</v>
      </c>
    </row>
    <row r="11967" spans="1:17" x14ac:dyDescent="0.25">
      <c r="A11967" s="1">
        <v>41889</v>
      </c>
      <c r="B11967" t="s">
        <v>86</v>
      </c>
      <c r="C11967" t="s">
        <v>87</v>
      </c>
      <c r="D11967" t="s">
        <v>52</v>
      </c>
      <c r="E11967" t="s">
        <v>53</v>
      </c>
      <c r="F11967" t="s">
        <v>74</v>
      </c>
      <c r="G11967" t="s">
        <v>75</v>
      </c>
      <c r="H11967">
        <v>1304</v>
      </c>
      <c r="I11967" t="s">
        <v>135</v>
      </c>
      <c r="J11967">
        <v>2009</v>
      </c>
      <c r="K11967">
        <v>123</v>
      </c>
      <c r="L11967">
        <v>123</v>
      </c>
      <c r="M11967">
        <v>100</v>
      </c>
      <c r="N11967" t="s">
        <v>142</v>
      </c>
      <c r="O11967" t="s">
        <v>147</v>
      </c>
      <c r="P11967" t="s">
        <v>19</v>
      </c>
      <c r="Q11967" t="s">
        <v>51</v>
      </c>
    </row>
    <row r="11968" spans="1:17" x14ac:dyDescent="0.25">
      <c r="A11968" s="1">
        <v>41889</v>
      </c>
      <c r="B11968" t="s">
        <v>86</v>
      </c>
      <c r="C11968" t="s">
        <v>87</v>
      </c>
      <c r="D11968" t="s">
        <v>52</v>
      </c>
      <c r="E11968" t="s">
        <v>53</v>
      </c>
      <c r="F11968" t="s">
        <v>74</v>
      </c>
      <c r="G11968" t="s">
        <v>75</v>
      </c>
      <c r="H11968">
        <v>1220</v>
      </c>
      <c r="I11968" t="s">
        <v>135</v>
      </c>
      <c r="J11968">
        <v>2010</v>
      </c>
      <c r="K11968">
        <v>115</v>
      </c>
      <c r="L11968">
        <v>115</v>
      </c>
      <c r="M11968">
        <v>100</v>
      </c>
      <c r="N11968" t="s">
        <v>142</v>
      </c>
      <c r="O11968" t="s">
        <v>147</v>
      </c>
      <c r="P11968" t="s">
        <v>19</v>
      </c>
      <c r="Q11968" t="s">
        <v>51</v>
      </c>
    </row>
    <row r="11969" spans="1:17" x14ac:dyDescent="0.25">
      <c r="A11969" s="1">
        <v>41889</v>
      </c>
      <c r="B11969" t="s">
        <v>86</v>
      </c>
      <c r="C11969" t="s">
        <v>87</v>
      </c>
      <c r="D11969" t="s">
        <v>52</v>
      </c>
      <c r="E11969" t="s">
        <v>53</v>
      </c>
      <c r="F11969" t="s">
        <v>74</v>
      </c>
      <c r="G11969" t="s">
        <v>75</v>
      </c>
      <c r="H11969">
        <v>1198</v>
      </c>
      <c r="I11969" t="s">
        <v>135</v>
      </c>
      <c r="J11969">
        <v>2011</v>
      </c>
      <c r="K11969">
        <v>107</v>
      </c>
      <c r="L11969">
        <v>107</v>
      </c>
      <c r="M11969">
        <v>100</v>
      </c>
      <c r="N11969" t="s">
        <v>142</v>
      </c>
      <c r="O11969" t="s">
        <v>147</v>
      </c>
      <c r="P11969" t="s">
        <v>19</v>
      </c>
      <c r="Q11969" t="s">
        <v>51</v>
      </c>
    </row>
    <row r="11970" spans="1:17" x14ac:dyDescent="0.25">
      <c r="A11970" s="1">
        <v>41889</v>
      </c>
      <c r="B11970" t="s">
        <v>86</v>
      </c>
      <c r="C11970" t="s">
        <v>87</v>
      </c>
      <c r="D11970" t="s">
        <v>52</v>
      </c>
      <c r="E11970" t="s">
        <v>53</v>
      </c>
      <c r="F11970" t="s">
        <v>74</v>
      </c>
      <c r="G11970" t="s">
        <v>75</v>
      </c>
      <c r="H11970">
        <v>1079</v>
      </c>
      <c r="I11970" t="s">
        <v>135</v>
      </c>
      <c r="J11970">
        <v>2012</v>
      </c>
      <c r="K11970">
        <v>106</v>
      </c>
      <c r="L11970">
        <v>106</v>
      </c>
      <c r="M11970">
        <v>100</v>
      </c>
      <c r="N11970" t="s">
        <v>142</v>
      </c>
      <c r="O11970" t="s">
        <v>147</v>
      </c>
      <c r="P11970" t="s">
        <v>19</v>
      </c>
      <c r="Q11970" t="s">
        <v>51</v>
      </c>
    </row>
    <row r="11971" spans="1:17" x14ac:dyDescent="0.25">
      <c r="A11971" s="1">
        <v>43040</v>
      </c>
      <c r="B11971" t="s">
        <v>105</v>
      </c>
      <c r="C11971" t="s">
        <v>106</v>
      </c>
      <c r="D11971" t="s">
        <v>52</v>
      </c>
      <c r="E11971" t="s">
        <v>53</v>
      </c>
      <c r="F11971" t="s">
        <v>74</v>
      </c>
      <c r="G11971" t="s">
        <v>75</v>
      </c>
      <c r="H11971">
        <v>353</v>
      </c>
      <c r="I11971" t="s">
        <v>135</v>
      </c>
      <c r="J11971">
        <v>2011</v>
      </c>
      <c r="K11971">
        <v>32</v>
      </c>
      <c r="L11971">
        <v>33</v>
      </c>
      <c r="M11971">
        <v>97</v>
      </c>
      <c r="N11971" t="s">
        <v>142</v>
      </c>
      <c r="O11971" t="s">
        <v>143</v>
      </c>
      <c r="P11971" t="s">
        <v>19</v>
      </c>
      <c r="Q11971" t="s">
        <v>51</v>
      </c>
    </row>
    <row r="11972" spans="1:17" x14ac:dyDescent="0.25">
      <c r="A11972" s="1">
        <v>43080</v>
      </c>
      <c r="B11972" t="s">
        <v>40</v>
      </c>
      <c r="C11972" t="s">
        <v>92</v>
      </c>
      <c r="D11972" t="s">
        <v>52</v>
      </c>
      <c r="E11972" t="s">
        <v>53</v>
      </c>
      <c r="F11972" t="s">
        <v>74</v>
      </c>
      <c r="G11972" t="s">
        <v>75</v>
      </c>
      <c r="I11972" t="s">
        <v>135</v>
      </c>
      <c r="J11972">
        <v>2008</v>
      </c>
      <c r="K11972">
        <v>143</v>
      </c>
      <c r="L11972">
        <v>143</v>
      </c>
      <c r="M11972">
        <v>100</v>
      </c>
      <c r="N11972" t="s">
        <v>142</v>
      </c>
      <c r="O11972" t="s">
        <v>143</v>
      </c>
      <c r="P11972" t="s">
        <v>19</v>
      </c>
      <c r="Q11972" t="s">
        <v>51</v>
      </c>
    </row>
    <row r="11973" spans="1:17" x14ac:dyDescent="0.25">
      <c r="A11973" s="1">
        <v>43080</v>
      </c>
      <c r="B11973" t="s">
        <v>40</v>
      </c>
      <c r="C11973" t="s">
        <v>92</v>
      </c>
      <c r="D11973" t="s">
        <v>52</v>
      </c>
      <c r="E11973" t="s">
        <v>53</v>
      </c>
      <c r="F11973" t="s">
        <v>74</v>
      </c>
      <c r="G11973" t="s">
        <v>75</v>
      </c>
      <c r="I11973" t="s">
        <v>135</v>
      </c>
      <c r="J11973">
        <v>2009</v>
      </c>
      <c r="K11973">
        <v>137</v>
      </c>
      <c r="L11973">
        <v>137</v>
      </c>
      <c r="M11973">
        <v>100</v>
      </c>
      <c r="N11973" t="s">
        <v>142</v>
      </c>
      <c r="O11973" t="s">
        <v>143</v>
      </c>
      <c r="P11973" t="s">
        <v>19</v>
      </c>
      <c r="Q11973" t="s">
        <v>51</v>
      </c>
    </row>
    <row r="11974" spans="1:17" x14ac:dyDescent="0.25">
      <c r="A11974" s="1">
        <v>43080</v>
      </c>
      <c r="B11974" t="s">
        <v>40</v>
      </c>
      <c r="C11974" t="s">
        <v>92</v>
      </c>
      <c r="D11974" t="s">
        <v>52</v>
      </c>
      <c r="E11974" t="s">
        <v>53</v>
      </c>
      <c r="F11974" t="s">
        <v>74</v>
      </c>
      <c r="G11974" t="s">
        <v>75</v>
      </c>
      <c r="I11974" t="s">
        <v>135</v>
      </c>
      <c r="J11974">
        <v>2010</v>
      </c>
      <c r="K11974">
        <v>143</v>
      </c>
      <c r="L11974">
        <v>143</v>
      </c>
      <c r="M11974">
        <v>100</v>
      </c>
      <c r="N11974" t="s">
        <v>142</v>
      </c>
      <c r="O11974" t="s">
        <v>143</v>
      </c>
      <c r="P11974" t="s">
        <v>19</v>
      </c>
      <c r="Q11974" t="s">
        <v>51</v>
      </c>
    </row>
    <row r="11975" spans="1:17" x14ac:dyDescent="0.25">
      <c r="A11975" s="1">
        <v>43080</v>
      </c>
      <c r="B11975" t="s">
        <v>40</v>
      </c>
      <c r="C11975" t="s">
        <v>92</v>
      </c>
      <c r="D11975" t="s">
        <v>52</v>
      </c>
      <c r="E11975" t="s">
        <v>53</v>
      </c>
      <c r="F11975" t="s">
        <v>74</v>
      </c>
      <c r="G11975" t="s">
        <v>75</v>
      </c>
      <c r="I11975" t="s">
        <v>135</v>
      </c>
      <c r="J11975">
        <v>2011</v>
      </c>
      <c r="K11975">
        <v>143</v>
      </c>
      <c r="L11975">
        <v>143</v>
      </c>
      <c r="M11975">
        <v>100</v>
      </c>
      <c r="N11975" t="s">
        <v>142</v>
      </c>
      <c r="O11975" t="s">
        <v>143</v>
      </c>
      <c r="P11975" t="s">
        <v>19</v>
      </c>
      <c r="Q11975" t="s">
        <v>51</v>
      </c>
    </row>
    <row r="11976" spans="1:17" x14ac:dyDescent="0.25">
      <c r="A11976" s="1">
        <v>43080</v>
      </c>
      <c r="B11976" t="s">
        <v>40</v>
      </c>
      <c r="C11976" t="s">
        <v>92</v>
      </c>
      <c r="D11976" t="s">
        <v>52</v>
      </c>
      <c r="E11976" t="s">
        <v>53</v>
      </c>
      <c r="F11976" t="s">
        <v>74</v>
      </c>
      <c r="G11976" t="s">
        <v>75</v>
      </c>
      <c r="H11976">
        <v>188</v>
      </c>
      <c r="I11976" t="s">
        <v>135</v>
      </c>
      <c r="J11976">
        <v>2012</v>
      </c>
      <c r="K11976">
        <v>143</v>
      </c>
      <c r="L11976">
        <v>143</v>
      </c>
      <c r="M11976">
        <v>100</v>
      </c>
      <c r="N11976" t="s">
        <v>142</v>
      </c>
      <c r="O11976" t="s">
        <v>143</v>
      </c>
      <c r="P11976" t="s">
        <v>19</v>
      </c>
      <c r="Q11976" t="s">
        <v>51</v>
      </c>
    </row>
    <row r="11977" spans="1:17" x14ac:dyDescent="0.25">
      <c r="A11977" s="1">
        <v>43080</v>
      </c>
      <c r="B11977" t="s">
        <v>40</v>
      </c>
      <c r="C11977" t="s">
        <v>92</v>
      </c>
      <c r="D11977" t="s">
        <v>52</v>
      </c>
      <c r="E11977" t="s">
        <v>53</v>
      </c>
      <c r="F11977" t="s">
        <v>74</v>
      </c>
      <c r="G11977" t="s">
        <v>75</v>
      </c>
      <c r="I11977" t="s">
        <v>135</v>
      </c>
      <c r="J11977">
        <v>2013</v>
      </c>
      <c r="K11977">
        <v>147</v>
      </c>
      <c r="L11977">
        <v>147</v>
      </c>
      <c r="M11977">
        <v>100</v>
      </c>
      <c r="N11977" t="s">
        <v>142</v>
      </c>
      <c r="O11977" t="s">
        <v>143</v>
      </c>
      <c r="P11977" t="s">
        <v>19</v>
      </c>
      <c r="Q11977" t="s">
        <v>51</v>
      </c>
    </row>
    <row r="11978" spans="1:17" x14ac:dyDescent="0.25">
      <c r="A11978" s="1">
        <v>43080</v>
      </c>
      <c r="B11978" t="s">
        <v>40</v>
      </c>
      <c r="C11978" t="s">
        <v>92</v>
      </c>
      <c r="D11978" t="s">
        <v>52</v>
      </c>
      <c r="E11978" t="s">
        <v>53</v>
      </c>
      <c r="F11978" t="s">
        <v>74</v>
      </c>
      <c r="G11978" t="s">
        <v>75</v>
      </c>
      <c r="H11978">
        <v>377</v>
      </c>
      <c r="I11978" t="s">
        <v>135</v>
      </c>
      <c r="J11978">
        <v>2014</v>
      </c>
      <c r="K11978">
        <v>137</v>
      </c>
      <c r="L11978">
        <v>137</v>
      </c>
      <c r="M11978">
        <v>100</v>
      </c>
      <c r="N11978" t="s">
        <v>142</v>
      </c>
      <c r="O11978" t="s">
        <v>143</v>
      </c>
      <c r="P11978" t="s">
        <v>19</v>
      </c>
      <c r="Q11978" t="s">
        <v>51</v>
      </c>
    </row>
    <row r="11979" spans="1:17" x14ac:dyDescent="0.25">
      <c r="A11979" s="1">
        <v>43080</v>
      </c>
      <c r="B11979" t="s">
        <v>40</v>
      </c>
      <c r="C11979" t="s">
        <v>92</v>
      </c>
      <c r="D11979" t="s">
        <v>52</v>
      </c>
      <c r="E11979" t="s">
        <v>53</v>
      </c>
      <c r="F11979" t="s">
        <v>74</v>
      </c>
      <c r="G11979" t="s">
        <v>75</v>
      </c>
      <c r="I11979" t="s">
        <v>135</v>
      </c>
      <c r="J11979">
        <v>2015</v>
      </c>
      <c r="K11979">
        <v>136</v>
      </c>
      <c r="L11979">
        <v>136</v>
      </c>
      <c r="M11979">
        <v>100</v>
      </c>
      <c r="N11979" t="s">
        <v>142</v>
      </c>
      <c r="O11979" t="s">
        <v>143</v>
      </c>
      <c r="P11979" t="s">
        <v>19</v>
      </c>
      <c r="Q11979" t="s">
        <v>51</v>
      </c>
    </row>
    <row r="11980" spans="1:17" x14ac:dyDescent="0.25">
      <c r="A11980" s="1">
        <v>43082</v>
      </c>
      <c r="B11980" t="s">
        <v>84</v>
      </c>
      <c r="C11980" t="s">
        <v>85</v>
      </c>
      <c r="D11980" t="s">
        <v>52</v>
      </c>
      <c r="E11980" t="s">
        <v>53</v>
      </c>
      <c r="F11980" t="s">
        <v>74</v>
      </c>
      <c r="G11980" t="s">
        <v>75</v>
      </c>
      <c r="I11980" t="s">
        <v>135</v>
      </c>
      <c r="J11980">
        <v>2014</v>
      </c>
      <c r="K11980">
        <v>56</v>
      </c>
      <c r="L11980">
        <v>64</v>
      </c>
      <c r="M11980">
        <v>88</v>
      </c>
      <c r="N11980" t="s">
        <v>142</v>
      </c>
      <c r="O11980" t="s">
        <v>143</v>
      </c>
      <c r="P11980" t="s">
        <v>161</v>
      </c>
      <c r="Q11980" t="s">
        <v>51</v>
      </c>
    </row>
    <row r="11981" spans="1:17" x14ac:dyDescent="0.25">
      <c r="A11981" s="1">
        <v>43082</v>
      </c>
      <c r="B11981" t="s">
        <v>84</v>
      </c>
      <c r="C11981" t="s">
        <v>85</v>
      </c>
      <c r="D11981" t="s">
        <v>52</v>
      </c>
      <c r="E11981" t="s">
        <v>53</v>
      </c>
      <c r="F11981" t="s">
        <v>74</v>
      </c>
      <c r="G11981" t="s">
        <v>75</v>
      </c>
      <c r="I11981" t="s">
        <v>135</v>
      </c>
      <c r="J11981">
        <v>2015</v>
      </c>
      <c r="K11981">
        <v>56</v>
      </c>
      <c r="L11981">
        <v>64</v>
      </c>
      <c r="M11981">
        <v>88</v>
      </c>
      <c r="N11981" t="s">
        <v>142</v>
      </c>
      <c r="O11981" t="s">
        <v>144</v>
      </c>
      <c r="P11981" t="s">
        <v>161</v>
      </c>
      <c r="Q11981" t="s">
        <v>51</v>
      </c>
    </row>
    <row r="11982" spans="1:17" x14ac:dyDescent="0.25">
      <c r="A11982" s="1">
        <v>43088</v>
      </c>
      <c r="B11982" t="s">
        <v>109</v>
      </c>
      <c r="C11982" t="s">
        <v>110</v>
      </c>
      <c r="D11982" t="s">
        <v>52</v>
      </c>
      <c r="E11982" t="s">
        <v>53</v>
      </c>
      <c r="F11982" t="s">
        <v>74</v>
      </c>
      <c r="G11982" t="s">
        <v>75</v>
      </c>
      <c r="H11982">
        <v>0</v>
      </c>
      <c r="I11982" t="s">
        <v>135</v>
      </c>
      <c r="J11982">
        <v>2008</v>
      </c>
      <c r="K11982">
        <v>7</v>
      </c>
      <c r="L11982">
        <v>7</v>
      </c>
      <c r="M11982">
        <v>100</v>
      </c>
      <c r="N11982" t="s">
        <v>142</v>
      </c>
      <c r="O11982" t="s">
        <v>143</v>
      </c>
      <c r="P11982" t="s">
        <v>19</v>
      </c>
      <c r="Q11982" t="s">
        <v>51</v>
      </c>
    </row>
    <row r="11983" spans="1:17" x14ac:dyDescent="0.25">
      <c r="A11983" s="1">
        <v>43088</v>
      </c>
      <c r="B11983" t="s">
        <v>109</v>
      </c>
      <c r="C11983" t="s">
        <v>110</v>
      </c>
      <c r="D11983" t="s">
        <v>52</v>
      </c>
      <c r="E11983" t="s">
        <v>53</v>
      </c>
      <c r="F11983" t="s">
        <v>74</v>
      </c>
      <c r="G11983" t="s">
        <v>75</v>
      </c>
      <c r="H11983">
        <v>0</v>
      </c>
      <c r="I11983" t="s">
        <v>135</v>
      </c>
      <c r="J11983">
        <v>2009</v>
      </c>
      <c r="K11983">
        <v>6</v>
      </c>
      <c r="L11983">
        <v>10</v>
      </c>
      <c r="M11983">
        <v>60</v>
      </c>
      <c r="N11983" t="s">
        <v>142</v>
      </c>
      <c r="O11983" t="s">
        <v>162</v>
      </c>
      <c r="P11983" t="s">
        <v>163</v>
      </c>
      <c r="Q11983" t="s">
        <v>51</v>
      </c>
    </row>
    <row r="11984" spans="1:17" x14ac:dyDescent="0.25">
      <c r="A11984" s="1">
        <v>43040</v>
      </c>
      <c r="B11984" t="s">
        <v>105</v>
      </c>
      <c r="C11984" t="s">
        <v>106</v>
      </c>
      <c r="D11984" t="s">
        <v>52</v>
      </c>
      <c r="E11984" t="s">
        <v>53</v>
      </c>
      <c r="F11984" t="s">
        <v>74</v>
      </c>
      <c r="G11984" t="s">
        <v>75</v>
      </c>
      <c r="H11984">
        <v>321</v>
      </c>
      <c r="I11984" t="s">
        <v>135</v>
      </c>
      <c r="J11984">
        <v>2012</v>
      </c>
      <c r="K11984">
        <v>31</v>
      </c>
      <c r="L11984">
        <v>33</v>
      </c>
      <c r="M11984">
        <v>94</v>
      </c>
      <c r="N11984" t="s">
        <v>142</v>
      </c>
      <c r="O11984" t="s">
        <v>143</v>
      </c>
      <c r="P11984" t="s">
        <v>158</v>
      </c>
      <c r="Q11984" t="s">
        <v>51</v>
      </c>
    </row>
    <row r="11985" spans="1:17" x14ac:dyDescent="0.25">
      <c r="A11985" s="1">
        <v>43040</v>
      </c>
      <c r="B11985" t="s">
        <v>105</v>
      </c>
      <c r="C11985" t="s">
        <v>106</v>
      </c>
      <c r="D11985" t="s">
        <v>52</v>
      </c>
      <c r="E11985" t="s">
        <v>53</v>
      </c>
      <c r="F11985" t="s">
        <v>74</v>
      </c>
      <c r="G11985" t="s">
        <v>75</v>
      </c>
      <c r="H11985">
        <v>347</v>
      </c>
      <c r="I11985" t="s">
        <v>135</v>
      </c>
      <c r="J11985">
        <v>2013</v>
      </c>
      <c r="K11985">
        <v>30</v>
      </c>
      <c r="L11985">
        <v>32</v>
      </c>
      <c r="M11985">
        <v>94</v>
      </c>
      <c r="N11985" t="s">
        <v>142</v>
      </c>
      <c r="O11985" t="s">
        <v>143</v>
      </c>
      <c r="P11985" t="s">
        <v>165</v>
      </c>
      <c r="Q11985" t="s">
        <v>51</v>
      </c>
    </row>
    <row r="11986" spans="1:17" x14ac:dyDescent="0.25">
      <c r="A11986" s="1">
        <v>43088</v>
      </c>
      <c r="B11986" t="s">
        <v>109</v>
      </c>
      <c r="C11986" t="s">
        <v>110</v>
      </c>
      <c r="D11986" t="s">
        <v>52</v>
      </c>
      <c r="E11986" t="s">
        <v>53</v>
      </c>
      <c r="F11986" t="s">
        <v>74</v>
      </c>
      <c r="G11986" t="s">
        <v>75</v>
      </c>
      <c r="H11986">
        <v>0</v>
      </c>
      <c r="I11986" t="s">
        <v>135</v>
      </c>
      <c r="J11986">
        <v>2010</v>
      </c>
      <c r="K11986">
        <v>3</v>
      </c>
      <c r="L11986">
        <v>8</v>
      </c>
      <c r="M11986">
        <v>38</v>
      </c>
      <c r="N11986" t="s">
        <v>142</v>
      </c>
      <c r="O11986" t="s">
        <v>162</v>
      </c>
      <c r="P11986" t="s">
        <v>163</v>
      </c>
      <c r="Q11986" t="s">
        <v>51</v>
      </c>
    </row>
    <row r="11987" spans="1:17" x14ac:dyDescent="0.25">
      <c r="A11987" s="1">
        <v>43088</v>
      </c>
      <c r="B11987" t="s">
        <v>109</v>
      </c>
      <c r="C11987" t="s">
        <v>110</v>
      </c>
      <c r="D11987" t="s">
        <v>52</v>
      </c>
      <c r="E11987" t="s">
        <v>53</v>
      </c>
      <c r="F11987" t="s">
        <v>74</v>
      </c>
      <c r="G11987" t="s">
        <v>75</v>
      </c>
      <c r="H11987">
        <v>0</v>
      </c>
      <c r="I11987" t="s">
        <v>135</v>
      </c>
      <c r="J11987">
        <v>2011</v>
      </c>
      <c r="K11987">
        <v>2</v>
      </c>
      <c r="L11987">
        <v>8</v>
      </c>
      <c r="M11987">
        <v>25</v>
      </c>
      <c r="N11987" t="s">
        <v>142</v>
      </c>
      <c r="O11987" t="s">
        <v>162</v>
      </c>
      <c r="P11987" t="s">
        <v>163</v>
      </c>
      <c r="Q11987" t="s">
        <v>51</v>
      </c>
    </row>
    <row r="11988" spans="1:17" x14ac:dyDescent="0.25">
      <c r="A11988" s="1">
        <v>43033</v>
      </c>
      <c r="B11988" t="s">
        <v>117</v>
      </c>
      <c r="C11988" t="s">
        <v>118</v>
      </c>
      <c r="D11988" t="s">
        <v>52</v>
      </c>
      <c r="E11988" t="s">
        <v>53</v>
      </c>
      <c r="F11988" t="s">
        <v>74</v>
      </c>
      <c r="G11988" t="s">
        <v>75</v>
      </c>
      <c r="H11988">
        <v>206</v>
      </c>
      <c r="I11988" t="s">
        <v>135</v>
      </c>
      <c r="J11988">
        <v>2013</v>
      </c>
      <c r="K11988">
        <v>3</v>
      </c>
      <c r="L11988">
        <v>7</v>
      </c>
      <c r="M11988">
        <v>43</v>
      </c>
      <c r="N11988" t="s">
        <v>142</v>
      </c>
      <c r="O11988" t="s">
        <v>150</v>
      </c>
      <c r="P11988" t="s">
        <v>19</v>
      </c>
      <c r="Q11988" t="s">
        <v>51</v>
      </c>
    </row>
    <row r="11989" spans="1:17" x14ac:dyDescent="0.25">
      <c r="A11989" s="1">
        <v>43033</v>
      </c>
      <c r="B11989" t="s">
        <v>117</v>
      </c>
      <c r="C11989" t="s">
        <v>118</v>
      </c>
      <c r="D11989" t="s">
        <v>52</v>
      </c>
      <c r="E11989" t="s">
        <v>53</v>
      </c>
      <c r="F11989" t="s">
        <v>74</v>
      </c>
      <c r="G11989" t="s">
        <v>75</v>
      </c>
      <c r="H11989">
        <v>200</v>
      </c>
      <c r="I11989" t="s">
        <v>135</v>
      </c>
      <c r="J11989">
        <v>2014</v>
      </c>
      <c r="K11989">
        <v>5</v>
      </c>
      <c r="L11989">
        <v>10</v>
      </c>
      <c r="M11989">
        <v>50</v>
      </c>
      <c r="N11989" t="s">
        <v>142</v>
      </c>
      <c r="O11989" t="s">
        <v>150</v>
      </c>
      <c r="P11989" t="s">
        <v>19</v>
      </c>
      <c r="Q11989" t="s">
        <v>51</v>
      </c>
    </row>
    <row r="11990" spans="1:17" x14ac:dyDescent="0.25">
      <c r="A11990" s="1">
        <v>43033</v>
      </c>
      <c r="B11990" t="s">
        <v>117</v>
      </c>
      <c r="C11990" t="s">
        <v>118</v>
      </c>
      <c r="D11990" t="s">
        <v>52</v>
      </c>
      <c r="E11990" t="s">
        <v>53</v>
      </c>
      <c r="F11990" t="s">
        <v>74</v>
      </c>
      <c r="G11990" t="s">
        <v>75</v>
      </c>
      <c r="H11990">
        <v>221</v>
      </c>
      <c r="I11990" t="s">
        <v>135</v>
      </c>
      <c r="J11990">
        <v>2015</v>
      </c>
      <c r="K11990">
        <v>8</v>
      </c>
      <c r="L11990">
        <v>8</v>
      </c>
      <c r="M11990">
        <v>100</v>
      </c>
      <c r="N11990" t="s">
        <v>142</v>
      </c>
      <c r="O11990" t="s">
        <v>150</v>
      </c>
      <c r="P11990" t="s">
        <v>19</v>
      </c>
      <c r="Q11990" t="s">
        <v>51</v>
      </c>
    </row>
    <row r="11991" spans="1:17" x14ac:dyDescent="0.25">
      <c r="A11991" s="1">
        <v>43039</v>
      </c>
      <c r="B11991" t="s">
        <v>97</v>
      </c>
      <c r="C11991" t="s">
        <v>98</v>
      </c>
      <c r="D11991" t="s">
        <v>52</v>
      </c>
      <c r="E11991" t="s">
        <v>53</v>
      </c>
      <c r="F11991" t="s">
        <v>74</v>
      </c>
      <c r="G11991" t="s">
        <v>75</v>
      </c>
      <c r="H11991">
        <v>338</v>
      </c>
      <c r="I11991" t="s">
        <v>135</v>
      </c>
      <c r="J11991">
        <v>2014</v>
      </c>
      <c r="K11991">
        <v>133</v>
      </c>
      <c r="L11991">
        <v>133</v>
      </c>
      <c r="M11991">
        <v>100</v>
      </c>
      <c r="N11991" t="s">
        <v>142</v>
      </c>
      <c r="O11991" t="s">
        <v>19</v>
      </c>
      <c r="P11991" t="s">
        <v>19</v>
      </c>
      <c r="Q11991" t="s">
        <v>51</v>
      </c>
    </row>
    <row r="11992" spans="1:17" x14ac:dyDescent="0.25">
      <c r="A11992" s="1">
        <v>43088</v>
      </c>
      <c r="B11992" t="s">
        <v>109</v>
      </c>
      <c r="C11992" t="s">
        <v>110</v>
      </c>
      <c r="D11992" t="s">
        <v>52</v>
      </c>
      <c r="E11992" t="s">
        <v>53</v>
      </c>
      <c r="F11992" t="s">
        <v>74</v>
      </c>
      <c r="G11992" t="s">
        <v>75</v>
      </c>
      <c r="H11992">
        <v>0</v>
      </c>
      <c r="I11992" t="s">
        <v>135</v>
      </c>
      <c r="J11992">
        <v>2012</v>
      </c>
      <c r="K11992">
        <v>4</v>
      </c>
      <c r="L11992">
        <v>6</v>
      </c>
      <c r="M11992">
        <v>67</v>
      </c>
      <c r="N11992" t="s">
        <v>142</v>
      </c>
      <c r="O11992" t="s">
        <v>145</v>
      </c>
      <c r="P11992" t="s">
        <v>163</v>
      </c>
      <c r="Q11992" t="s">
        <v>51</v>
      </c>
    </row>
    <row r="11993" spans="1:17" x14ac:dyDescent="0.25">
      <c r="A11993" s="1">
        <v>43088</v>
      </c>
      <c r="B11993" t="s">
        <v>109</v>
      </c>
      <c r="C11993" t="s">
        <v>110</v>
      </c>
      <c r="D11993" t="s">
        <v>52</v>
      </c>
      <c r="E11993" t="s">
        <v>53</v>
      </c>
      <c r="F11993" t="s">
        <v>74</v>
      </c>
      <c r="G11993" t="s">
        <v>75</v>
      </c>
      <c r="H11993">
        <v>0</v>
      </c>
      <c r="I11993" t="s">
        <v>135</v>
      </c>
      <c r="J11993">
        <v>2013</v>
      </c>
      <c r="K11993">
        <v>2</v>
      </c>
      <c r="L11993">
        <v>6</v>
      </c>
      <c r="M11993">
        <v>33</v>
      </c>
      <c r="N11993" t="s">
        <v>142</v>
      </c>
      <c r="O11993" t="s">
        <v>162</v>
      </c>
      <c r="P11993" t="s">
        <v>163</v>
      </c>
      <c r="Q11993" t="s">
        <v>51</v>
      </c>
    </row>
    <row r="11994" spans="1:17" x14ac:dyDescent="0.25">
      <c r="A11994" s="1">
        <v>41912</v>
      </c>
      <c r="B11994" t="s">
        <v>84</v>
      </c>
      <c r="C11994" t="s">
        <v>85</v>
      </c>
      <c r="D11994" t="s">
        <v>52</v>
      </c>
      <c r="E11994" t="s">
        <v>53</v>
      </c>
      <c r="F11994" t="s">
        <v>74</v>
      </c>
      <c r="G11994" t="s">
        <v>75</v>
      </c>
      <c r="I11994" t="s">
        <v>135</v>
      </c>
      <c r="J11994">
        <v>2008</v>
      </c>
      <c r="K11994">
        <v>40</v>
      </c>
      <c r="L11994">
        <v>63</v>
      </c>
      <c r="M11994">
        <v>64</v>
      </c>
      <c r="N11994" t="s">
        <v>148</v>
      </c>
      <c r="O11994" t="s">
        <v>143</v>
      </c>
      <c r="P11994" t="s">
        <v>151</v>
      </c>
      <c r="Q11994" t="s">
        <v>51</v>
      </c>
    </row>
    <row r="11995" spans="1:17" x14ac:dyDescent="0.25">
      <c r="A11995" s="1">
        <v>43088</v>
      </c>
      <c r="B11995" t="s">
        <v>109</v>
      </c>
      <c r="C11995" t="s">
        <v>110</v>
      </c>
      <c r="D11995" t="s">
        <v>52</v>
      </c>
      <c r="E11995" t="s">
        <v>53</v>
      </c>
      <c r="F11995" t="s">
        <v>74</v>
      </c>
      <c r="G11995" t="s">
        <v>75</v>
      </c>
      <c r="H11995">
        <v>0</v>
      </c>
      <c r="I11995" t="s">
        <v>135</v>
      </c>
      <c r="J11995">
        <v>2014</v>
      </c>
      <c r="K11995">
        <v>2</v>
      </c>
      <c r="L11995">
        <v>6</v>
      </c>
      <c r="M11995">
        <v>33</v>
      </c>
      <c r="N11995" t="s">
        <v>142</v>
      </c>
      <c r="O11995" t="s">
        <v>162</v>
      </c>
      <c r="P11995" t="s">
        <v>163</v>
      </c>
      <c r="Q11995" t="s">
        <v>51</v>
      </c>
    </row>
    <row r="11996" spans="1:17" x14ac:dyDescent="0.25">
      <c r="A11996" s="1">
        <v>43088</v>
      </c>
      <c r="B11996" t="s">
        <v>109</v>
      </c>
      <c r="C11996" t="s">
        <v>110</v>
      </c>
      <c r="D11996" t="s">
        <v>52</v>
      </c>
      <c r="E11996" t="s">
        <v>53</v>
      </c>
      <c r="F11996" t="s">
        <v>74</v>
      </c>
      <c r="G11996" t="s">
        <v>75</v>
      </c>
      <c r="H11996">
        <v>0</v>
      </c>
      <c r="I11996" t="s">
        <v>135</v>
      </c>
      <c r="J11996">
        <v>2015</v>
      </c>
      <c r="K11996">
        <v>3</v>
      </c>
      <c r="L11996">
        <v>5</v>
      </c>
      <c r="M11996">
        <v>60</v>
      </c>
      <c r="N11996" t="s">
        <v>142</v>
      </c>
      <c r="O11996" t="s">
        <v>162</v>
      </c>
      <c r="P11996" t="s">
        <v>163</v>
      </c>
      <c r="Q11996" t="s">
        <v>51</v>
      </c>
    </row>
    <row r="11997" spans="1:17" x14ac:dyDescent="0.25">
      <c r="A11997" s="1">
        <v>43131</v>
      </c>
      <c r="B11997" t="s">
        <v>93</v>
      </c>
      <c r="C11997" t="s">
        <v>94</v>
      </c>
      <c r="D11997" t="s">
        <v>52</v>
      </c>
      <c r="E11997" t="s">
        <v>53</v>
      </c>
      <c r="F11997" t="s">
        <v>74</v>
      </c>
      <c r="G11997" t="s">
        <v>75</v>
      </c>
      <c r="H11997">
        <v>1759.7</v>
      </c>
      <c r="I11997" t="s">
        <v>135</v>
      </c>
      <c r="J11997">
        <v>2009</v>
      </c>
      <c r="K11997">
        <v>311</v>
      </c>
      <c r="L11997">
        <v>311</v>
      </c>
      <c r="M11997">
        <v>28</v>
      </c>
      <c r="N11997" t="s">
        <v>142</v>
      </c>
      <c r="O11997" t="s">
        <v>147</v>
      </c>
      <c r="P11997" t="s">
        <v>19</v>
      </c>
      <c r="Q11997" t="s">
        <v>51</v>
      </c>
    </row>
    <row r="11998" spans="1:17" x14ac:dyDescent="0.25">
      <c r="A11998" s="1">
        <v>41921</v>
      </c>
      <c r="B11998" t="s">
        <v>103</v>
      </c>
      <c r="C11998" t="s">
        <v>104</v>
      </c>
      <c r="D11998" t="s">
        <v>52</v>
      </c>
      <c r="E11998" t="s">
        <v>53</v>
      </c>
      <c r="F11998" t="s">
        <v>74</v>
      </c>
      <c r="G11998" t="s">
        <v>75</v>
      </c>
      <c r="I11998" t="s">
        <v>135</v>
      </c>
      <c r="J11998">
        <v>2008</v>
      </c>
      <c r="K11998">
        <v>376</v>
      </c>
      <c r="L11998">
        <v>376</v>
      </c>
      <c r="M11998">
        <v>100</v>
      </c>
      <c r="N11998" t="s">
        <v>142</v>
      </c>
      <c r="O11998" t="s">
        <v>19</v>
      </c>
      <c r="P11998" t="s">
        <v>172</v>
      </c>
      <c r="Q11998" t="s">
        <v>51</v>
      </c>
    </row>
    <row r="11999" spans="1:17" x14ac:dyDescent="0.25">
      <c r="A11999" s="1">
        <v>41921</v>
      </c>
      <c r="B11999" t="s">
        <v>103</v>
      </c>
      <c r="C11999" t="s">
        <v>104</v>
      </c>
      <c r="D11999" t="s">
        <v>52</v>
      </c>
      <c r="E11999" t="s">
        <v>53</v>
      </c>
      <c r="F11999" t="s">
        <v>74</v>
      </c>
      <c r="G11999" t="s">
        <v>75</v>
      </c>
      <c r="I11999" t="s">
        <v>135</v>
      </c>
      <c r="J11999">
        <v>2009</v>
      </c>
      <c r="L11999">
        <v>457</v>
      </c>
      <c r="N11999" t="s">
        <v>19</v>
      </c>
      <c r="O11999" t="s">
        <v>19</v>
      </c>
      <c r="P11999" t="s">
        <v>172</v>
      </c>
      <c r="Q11999" t="s">
        <v>51</v>
      </c>
    </row>
    <row r="12000" spans="1:17" x14ac:dyDescent="0.25">
      <c r="A12000" s="1">
        <v>43131</v>
      </c>
      <c r="B12000" t="s">
        <v>93</v>
      </c>
      <c r="C12000" t="s">
        <v>94</v>
      </c>
      <c r="D12000" t="s">
        <v>52</v>
      </c>
      <c r="E12000" t="s">
        <v>53</v>
      </c>
      <c r="F12000" t="s">
        <v>74</v>
      </c>
      <c r="G12000" t="s">
        <v>75</v>
      </c>
      <c r="H12000">
        <v>1751.29</v>
      </c>
      <c r="I12000" t="s">
        <v>135</v>
      </c>
      <c r="J12000">
        <v>2010</v>
      </c>
      <c r="K12000">
        <v>305</v>
      </c>
      <c r="L12000">
        <v>305</v>
      </c>
      <c r="M12000">
        <v>35</v>
      </c>
      <c r="N12000" t="s">
        <v>142</v>
      </c>
      <c r="O12000" t="s">
        <v>147</v>
      </c>
      <c r="P12000" t="s">
        <v>19</v>
      </c>
      <c r="Q12000" t="s">
        <v>51</v>
      </c>
    </row>
    <row r="12001" spans="1:17" x14ac:dyDescent="0.25">
      <c r="A12001" s="1">
        <v>43087</v>
      </c>
      <c r="B12001" t="s">
        <v>80</v>
      </c>
      <c r="C12001" t="s">
        <v>81</v>
      </c>
      <c r="D12001" t="s">
        <v>52</v>
      </c>
      <c r="E12001" t="s">
        <v>53</v>
      </c>
      <c r="F12001" t="s">
        <v>74</v>
      </c>
      <c r="G12001" t="s">
        <v>75</v>
      </c>
      <c r="H12001">
        <v>423</v>
      </c>
      <c r="I12001" t="s">
        <v>135</v>
      </c>
      <c r="J12001">
        <v>2012</v>
      </c>
      <c r="K12001">
        <v>31</v>
      </c>
      <c r="L12001">
        <v>43</v>
      </c>
      <c r="M12001">
        <v>72</v>
      </c>
      <c r="N12001" t="s">
        <v>174</v>
      </c>
      <c r="O12001" t="s">
        <v>164</v>
      </c>
      <c r="P12001" t="s">
        <v>19</v>
      </c>
      <c r="Q12001" t="s">
        <v>51</v>
      </c>
    </row>
    <row r="12002" spans="1:17" x14ac:dyDescent="0.25">
      <c r="A12002" s="1">
        <v>41921</v>
      </c>
      <c r="B12002" t="s">
        <v>103</v>
      </c>
      <c r="C12002" t="s">
        <v>104</v>
      </c>
      <c r="D12002" t="s">
        <v>52</v>
      </c>
      <c r="E12002" t="s">
        <v>53</v>
      </c>
      <c r="F12002" t="s">
        <v>74</v>
      </c>
      <c r="G12002" t="s">
        <v>75</v>
      </c>
      <c r="I12002" t="s">
        <v>135</v>
      </c>
      <c r="J12002">
        <v>2010</v>
      </c>
      <c r="L12002">
        <v>780</v>
      </c>
      <c r="N12002" t="s">
        <v>19</v>
      </c>
      <c r="O12002" t="s">
        <v>19</v>
      </c>
      <c r="P12002" t="s">
        <v>172</v>
      </c>
      <c r="Q12002" t="s">
        <v>51</v>
      </c>
    </row>
    <row r="12003" spans="1:17" x14ac:dyDescent="0.25">
      <c r="A12003" s="1">
        <v>41921</v>
      </c>
      <c r="B12003" t="s">
        <v>103</v>
      </c>
      <c r="C12003" t="s">
        <v>104</v>
      </c>
      <c r="D12003" t="s">
        <v>52</v>
      </c>
      <c r="E12003" t="s">
        <v>53</v>
      </c>
      <c r="F12003" t="s">
        <v>74</v>
      </c>
      <c r="G12003" t="s">
        <v>75</v>
      </c>
      <c r="I12003" t="s">
        <v>135</v>
      </c>
      <c r="J12003">
        <v>2011</v>
      </c>
      <c r="L12003">
        <v>757</v>
      </c>
      <c r="N12003" t="s">
        <v>19</v>
      </c>
      <c r="O12003" t="s">
        <v>19</v>
      </c>
      <c r="P12003" t="s">
        <v>172</v>
      </c>
      <c r="Q12003" t="s">
        <v>51</v>
      </c>
    </row>
    <row r="12004" spans="1:17" x14ac:dyDescent="0.25">
      <c r="A12004" s="1">
        <v>41921</v>
      </c>
      <c r="B12004" t="s">
        <v>103</v>
      </c>
      <c r="C12004" t="s">
        <v>104</v>
      </c>
      <c r="D12004" t="s">
        <v>52</v>
      </c>
      <c r="E12004" t="s">
        <v>53</v>
      </c>
      <c r="F12004" t="s">
        <v>74</v>
      </c>
      <c r="G12004" t="s">
        <v>75</v>
      </c>
      <c r="I12004" t="s">
        <v>135</v>
      </c>
      <c r="J12004">
        <v>2012</v>
      </c>
      <c r="L12004">
        <v>768</v>
      </c>
      <c r="N12004" t="s">
        <v>19</v>
      </c>
      <c r="O12004" t="s">
        <v>19</v>
      </c>
      <c r="P12004" t="s">
        <v>172</v>
      </c>
      <c r="Q12004" t="s">
        <v>51</v>
      </c>
    </row>
    <row r="12005" spans="1:17" x14ac:dyDescent="0.25">
      <c r="A12005" s="1">
        <v>43087</v>
      </c>
      <c r="B12005" t="s">
        <v>80</v>
      </c>
      <c r="C12005" t="s">
        <v>81</v>
      </c>
      <c r="D12005" t="s">
        <v>52</v>
      </c>
      <c r="E12005" t="s">
        <v>53</v>
      </c>
      <c r="F12005" t="s">
        <v>74</v>
      </c>
      <c r="G12005" t="s">
        <v>75</v>
      </c>
      <c r="H12005">
        <v>462</v>
      </c>
      <c r="I12005" t="s">
        <v>135</v>
      </c>
      <c r="J12005">
        <v>2011</v>
      </c>
      <c r="K12005">
        <v>30</v>
      </c>
      <c r="L12005">
        <v>43</v>
      </c>
      <c r="M12005">
        <v>70</v>
      </c>
      <c r="N12005" t="s">
        <v>174</v>
      </c>
      <c r="O12005" t="s">
        <v>164</v>
      </c>
      <c r="P12005" t="s">
        <v>19</v>
      </c>
      <c r="Q12005" t="s">
        <v>51</v>
      </c>
    </row>
    <row r="12006" spans="1:17" x14ac:dyDescent="0.25">
      <c r="A12006" s="1">
        <v>43087</v>
      </c>
      <c r="B12006" t="s">
        <v>80</v>
      </c>
      <c r="C12006" t="s">
        <v>81</v>
      </c>
      <c r="D12006" t="s">
        <v>52</v>
      </c>
      <c r="E12006" t="s">
        <v>53</v>
      </c>
      <c r="F12006" t="s">
        <v>74</v>
      </c>
      <c r="G12006" t="s">
        <v>75</v>
      </c>
      <c r="H12006">
        <v>501</v>
      </c>
      <c r="I12006" t="s">
        <v>135</v>
      </c>
      <c r="J12006">
        <v>2010</v>
      </c>
      <c r="K12006">
        <v>31</v>
      </c>
      <c r="L12006">
        <v>48</v>
      </c>
      <c r="M12006">
        <v>65</v>
      </c>
      <c r="N12006" t="s">
        <v>174</v>
      </c>
      <c r="O12006" t="s">
        <v>164</v>
      </c>
      <c r="P12006" t="s">
        <v>19</v>
      </c>
      <c r="Q12006" t="s">
        <v>51</v>
      </c>
    </row>
    <row r="12007" spans="1:17" x14ac:dyDescent="0.25">
      <c r="A12007" s="1">
        <v>41912</v>
      </c>
      <c r="B12007" t="s">
        <v>84</v>
      </c>
      <c r="C12007" t="s">
        <v>85</v>
      </c>
      <c r="D12007" t="s">
        <v>52</v>
      </c>
      <c r="E12007" t="s">
        <v>53</v>
      </c>
      <c r="F12007" t="s">
        <v>74</v>
      </c>
      <c r="G12007" t="s">
        <v>75</v>
      </c>
      <c r="I12007" t="s">
        <v>135</v>
      </c>
      <c r="J12007">
        <v>2009</v>
      </c>
      <c r="K12007">
        <v>37</v>
      </c>
      <c r="L12007">
        <v>58</v>
      </c>
      <c r="M12007">
        <v>64</v>
      </c>
      <c r="N12007" t="s">
        <v>148</v>
      </c>
      <c r="O12007" t="s">
        <v>143</v>
      </c>
      <c r="P12007" t="s">
        <v>151</v>
      </c>
      <c r="Q12007" t="s">
        <v>51</v>
      </c>
    </row>
    <row r="12008" spans="1:17" x14ac:dyDescent="0.25">
      <c r="A12008" s="1">
        <v>43087</v>
      </c>
      <c r="B12008" t="s">
        <v>80</v>
      </c>
      <c r="C12008" t="s">
        <v>81</v>
      </c>
      <c r="D12008" t="s">
        <v>52</v>
      </c>
      <c r="E12008" t="s">
        <v>53</v>
      </c>
      <c r="F12008" t="s">
        <v>74</v>
      </c>
      <c r="G12008" t="s">
        <v>75</v>
      </c>
      <c r="H12008">
        <v>372</v>
      </c>
      <c r="I12008" t="s">
        <v>135</v>
      </c>
      <c r="J12008">
        <v>2009</v>
      </c>
      <c r="K12008">
        <v>29</v>
      </c>
      <c r="L12008">
        <v>45</v>
      </c>
      <c r="M12008">
        <v>64</v>
      </c>
      <c r="N12008" t="s">
        <v>174</v>
      </c>
      <c r="O12008" t="s">
        <v>164</v>
      </c>
      <c r="P12008" t="s">
        <v>19</v>
      </c>
      <c r="Q12008" t="s">
        <v>51</v>
      </c>
    </row>
    <row r="12009" spans="1:17" x14ac:dyDescent="0.25">
      <c r="A12009" s="1">
        <v>43039</v>
      </c>
      <c r="B12009" t="s">
        <v>97</v>
      </c>
      <c r="C12009" t="s">
        <v>98</v>
      </c>
      <c r="D12009" t="s">
        <v>52</v>
      </c>
      <c r="E12009" t="s">
        <v>53</v>
      </c>
      <c r="F12009" t="s">
        <v>74</v>
      </c>
      <c r="G12009" t="s">
        <v>75</v>
      </c>
      <c r="H12009">
        <v>338</v>
      </c>
      <c r="I12009" t="s">
        <v>135</v>
      </c>
      <c r="J12009">
        <v>2015</v>
      </c>
      <c r="K12009">
        <v>145</v>
      </c>
      <c r="L12009">
        <v>145</v>
      </c>
      <c r="M12009">
        <v>100</v>
      </c>
      <c r="N12009" t="s">
        <v>142</v>
      </c>
      <c r="O12009" t="s">
        <v>19</v>
      </c>
      <c r="P12009" t="s">
        <v>19</v>
      </c>
      <c r="Q12009" t="s">
        <v>51</v>
      </c>
    </row>
    <row r="12010" spans="1:17" x14ac:dyDescent="0.25">
      <c r="A12010" s="1">
        <v>43131</v>
      </c>
      <c r="B12010" t="s">
        <v>93</v>
      </c>
      <c r="C12010" t="s">
        <v>94</v>
      </c>
      <c r="D12010" t="s">
        <v>52</v>
      </c>
      <c r="E12010" t="s">
        <v>53</v>
      </c>
      <c r="F12010" t="s">
        <v>74</v>
      </c>
      <c r="G12010" t="s">
        <v>75</v>
      </c>
      <c r="H12010">
        <v>1846.33</v>
      </c>
      <c r="I12010" t="s">
        <v>135</v>
      </c>
      <c r="J12010">
        <v>2011</v>
      </c>
      <c r="K12010">
        <v>300</v>
      </c>
      <c r="L12010">
        <v>300</v>
      </c>
      <c r="M12010">
        <v>32</v>
      </c>
      <c r="N12010" t="s">
        <v>142</v>
      </c>
      <c r="O12010" t="s">
        <v>147</v>
      </c>
      <c r="P12010" t="s">
        <v>19</v>
      </c>
      <c r="Q12010" t="s">
        <v>51</v>
      </c>
    </row>
    <row r="12011" spans="1:17" x14ac:dyDescent="0.25">
      <c r="A12011" s="1">
        <v>43040</v>
      </c>
      <c r="B12011" t="s">
        <v>105</v>
      </c>
      <c r="C12011" t="s">
        <v>106</v>
      </c>
      <c r="D12011" t="s">
        <v>52</v>
      </c>
      <c r="E12011" t="s">
        <v>53</v>
      </c>
      <c r="F12011" t="s">
        <v>74</v>
      </c>
      <c r="G12011" t="s">
        <v>75</v>
      </c>
      <c r="H12011">
        <v>405</v>
      </c>
      <c r="I12011" t="s">
        <v>135</v>
      </c>
      <c r="J12011">
        <v>2014</v>
      </c>
      <c r="K12011">
        <v>34</v>
      </c>
      <c r="L12011">
        <v>34</v>
      </c>
      <c r="M12011">
        <v>100</v>
      </c>
      <c r="N12011" t="s">
        <v>142</v>
      </c>
      <c r="O12011" t="s">
        <v>143</v>
      </c>
      <c r="P12011" t="s">
        <v>19</v>
      </c>
      <c r="Q12011" t="s">
        <v>51</v>
      </c>
    </row>
    <row r="12012" spans="1:17" x14ac:dyDescent="0.25">
      <c r="A12012" s="1">
        <v>43040</v>
      </c>
      <c r="B12012" t="s">
        <v>105</v>
      </c>
      <c r="C12012" t="s">
        <v>106</v>
      </c>
      <c r="D12012" t="s">
        <v>52</v>
      </c>
      <c r="E12012" t="s">
        <v>53</v>
      </c>
      <c r="F12012" t="s">
        <v>74</v>
      </c>
      <c r="G12012" t="s">
        <v>75</v>
      </c>
      <c r="H12012">
        <v>535</v>
      </c>
      <c r="I12012" t="s">
        <v>135</v>
      </c>
      <c r="J12012">
        <v>2015</v>
      </c>
      <c r="K12012">
        <v>51</v>
      </c>
      <c r="L12012">
        <v>51</v>
      </c>
      <c r="M12012">
        <v>100</v>
      </c>
      <c r="N12012" t="s">
        <v>142</v>
      </c>
      <c r="O12012" t="s">
        <v>143</v>
      </c>
      <c r="P12012" t="s">
        <v>19</v>
      </c>
      <c r="Q12012" t="s">
        <v>51</v>
      </c>
    </row>
    <row r="12013" spans="1:17" x14ac:dyDescent="0.25">
      <c r="A12013" s="1">
        <v>43087</v>
      </c>
      <c r="B12013" t="s">
        <v>80</v>
      </c>
      <c r="C12013" t="s">
        <v>81</v>
      </c>
      <c r="D12013" t="s">
        <v>52</v>
      </c>
      <c r="E12013" t="s">
        <v>53</v>
      </c>
      <c r="F12013" t="s">
        <v>74</v>
      </c>
      <c r="G12013" t="s">
        <v>75</v>
      </c>
      <c r="H12013">
        <v>451</v>
      </c>
      <c r="I12013" t="s">
        <v>135</v>
      </c>
      <c r="J12013">
        <v>2008</v>
      </c>
      <c r="K12013">
        <v>28</v>
      </c>
      <c r="L12013">
        <v>45</v>
      </c>
      <c r="M12013">
        <v>62</v>
      </c>
      <c r="N12013" t="s">
        <v>174</v>
      </c>
      <c r="O12013" t="s">
        <v>164</v>
      </c>
      <c r="P12013" t="s">
        <v>19</v>
      </c>
      <c r="Q12013" t="s">
        <v>51</v>
      </c>
    </row>
    <row r="12014" spans="1:17" x14ac:dyDescent="0.25">
      <c r="A12014" s="1">
        <v>43131</v>
      </c>
      <c r="B12014" t="s">
        <v>93</v>
      </c>
      <c r="C12014" t="s">
        <v>94</v>
      </c>
      <c r="D12014" t="s">
        <v>52</v>
      </c>
      <c r="E12014" t="s">
        <v>53</v>
      </c>
      <c r="F12014" t="s">
        <v>74</v>
      </c>
      <c r="G12014" t="s">
        <v>75</v>
      </c>
      <c r="H12014">
        <v>2025.49</v>
      </c>
      <c r="I12014" t="s">
        <v>135</v>
      </c>
      <c r="J12014">
        <v>2012</v>
      </c>
      <c r="K12014">
        <v>295</v>
      </c>
      <c r="L12014">
        <v>295</v>
      </c>
      <c r="M12014">
        <v>42</v>
      </c>
      <c r="N12014" t="s">
        <v>142</v>
      </c>
      <c r="O12014" t="s">
        <v>178</v>
      </c>
      <c r="P12014" t="s">
        <v>177</v>
      </c>
      <c r="Q12014" t="s">
        <v>51</v>
      </c>
    </row>
    <row r="12015" spans="1:17" x14ac:dyDescent="0.25">
      <c r="A12015" s="1">
        <v>41912</v>
      </c>
      <c r="B12015" t="s">
        <v>84</v>
      </c>
      <c r="C12015" t="s">
        <v>85</v>
      </c>
      <c r="D12015" t="s">
        <v>52</v>
      </c>
      <c r="E12015" t="s">
        <v>53</v>
      </c>
      <c r="F12015" t="s">
        <v>74</v>
      </c>
      <c r="G12015" t="s">
        <v>75</v>
      </c>
      <c r="I12015" t="s">
        <v>135</v>
      </c>
      <c r="J12015">
        <v>2010</v>
      </c>
      <c r="K12015">
        <v>37</v>
      </c>
      <c r="L12015">
        <v>58</v>
      </c>
      <c r="M12015">
        <v>78</v>
      </c>
      <c r="N12015" t="s">
        <v>148</v>
      </c>
      <c r="O12015" t="s">
        <v>143</v>
      </c>
      <c r="P12015" t="s">
        <v>151</v>
      </c>
      <c r="Q12015" t="s">
        <v>51</v>
      </c>
    </row>
    <row r="12016" spans="1:17" x14ac:dyDescent="0.25">
      <c r="A12016" s="1">
        <v>41912</v>
      </c>
      <c r="B12016" t="s">
        <v>84</v>
      </c>
      <c r="C12016" t="s">
        <v>85</v>
      </c>
      <c r="D12016" t="s">
        <v>52</v>
      </c>
      <c r="E12016" t="s">
        <v>53</v>
      </c>
      <c r="F12016" t="s">
        <v>74</v>
      </c>
      <c r="G12016" t="s">
        <v>75</v>
      </c>
      <c r="I12016" t="s">
        <v>135</v>
      </c>
      <c r="J12016">
        <v>2011</v>
      </c>
      <c r="K12016">
        <v>43</v>
      </c>
      <c r="L12016">
        <v>55</v>
      </c>
      <c r="M12016">
        <v>78</v>
      </c>
      <c r="N12016" t="s">
        <v>148</v>
      </c>
      <c r="O12016" t="s">
        <v>143</v>
      </c>
      <c r="P12016" t="s">
        <v>151</v>
      </c>
      <c r="Q12016" t="s">
        <v>51</v>
      </c>
    </row>
    <row r="12017" spans="1:17" x14ac:dyDescent="0.25">
      <c r="A12017" s="1">
        <v>41912</v>
      </c>
      <c r="B12017" t="s">
        <v>84</v>
      </c>
      <c r="C12017" t="s">
        <v>85</v>
      </c>
      <c r="D12017" t="s">
        <v>52</v>
      </c>
      <c r="E12017" t="s">
        <v>53</v>
      </c>
      <c r="F12017" t="s">
        <v>74</v>
      </c>
      <c r="G12017" t="s">
        <v>75</v>
      </c>
      <c r="I12017" t="s">
        <v>135</v>
      </c>
      <c r="J12017">
        <v>2012</v>
      </c>
      <c r="K12017">
        <v>51</v>
      </c>
      <c r="L12017">
        <v>57</v>
      </c>
      <c r="M12017">
        <v>89</v>
      </c>
      <c r="N12017" t="s">
        <v>148</v>
      </c>
      <c r="O12017" t="s">
        <v>143</v>
      </c>
      <c r="P12017" t="s">
        <v>151</v>
      </c>
      <c r="Q12017" t="s">
        <v>51</v>
      </c>
    </row>
    <row r="12018" spans="1:17" x14ac:dyDescent="0.25">
      <c r="A12018" s="1">
        <v>43040</v>
      </c>
      <c r="B12018" t="s">
        <v>90</v>
      </c>
      <c r="C12018" t="s">
        <v>91</v>
      </c>
      <c r="D12018" t="s">
        <v>52</v>
      </c>
      <c r="E12018" t="s">
        <v>53</v>
      </c>
      <c r="F12018" t="s">
        <v>74</v>
      </c>
      <c r="G12018" t="s">
        <v>75</v>
      </c>
      <c r="I12018" t="s">
        <v>135</v>
      </c>
      <c r="J12018">
        <v>2008</v>
      </c>
      <c r="K12018">
        <v>50</v>
      </c>
      <c r="L12018">
        <v>50</v>
      </c>
      <c r="M12018">
        <v>100</v>
      </c>
      <c r="N12018" t="s">
        <v>142</v>
      </c>
      <c r="O12018" t="s">
        <v>150</v>
      </c>
      <c r="P12018" t="s">
        <v>19</v>
      </c>
      <c r="Q12018" t="s">
        <v>51</v>
      </c>
    </row>
    <row r="12019" spans="1:17" x14ac:dyDescent="0.25">
      <c r="A12019" s="1">
        <v>43040</v>
      </c>
      <c r="B12019" t="s">
        <v>90</v>
      </c>
      <c r="C12019" t="s">
        <v>91</v>
      </c>
      <c r="D12019" t="s">
        <v>52</v>
      </c>
      <c r="E12019" t="s">
        <v>53</v>
      </c>
      <c r="F12019" t="s">
        <v>74</v>
      </c>
      <c r="G12019" t="s">
        <v>75</v>
      </c>
      <c r="I12019" t="s">
        <v>135</v>
      </c>
      <c r="J12019">
        <v>2009</v>
      </c>
      <c r="K12019">
        <v>51</v>
      </c>
      <c r="L12019">
        <v>51</v>
      </c>
      <c r="M12019">
        <v>100</v>
      </c>
      <c r="N12019" t="s">
        <v>142</v>
      </c>
      <c r="O12019" t="s">
        <v>150</v>
      </c>
      <c r="P12019" t="s">
        <v>19</v>
      </c>
      <c r="Q12019" t="s">
        <v>51</v>
      </c>
    </row>
    <row r="12020" spans="1:17" x14ac:dyDescent="0.25">
      <c r="A12020" s="1">
        <v>43040</v>
      </c>
      <c r="B12020" t="s">
        <v>90</v>
      </c>
      <c r="C12020" t="s">
        <v>91</v>
      </c>
      <c r="D12020" t="s">
        <v>52</v>
      </c>
      <c r="E12020" t="s">
        <v>53</v>
      </c>
      <c r="F12020" t="s">
        <v>74</v>
      </c>
      <c r="G12020" t="s">
        <v>75</v>
      </c>
      <c r="I12020" t="s">
        <v>135</v>
      </c>
      <c r="J12020">
        <v>2010</v>
      </c>
      <c r="K12020">
        <v>53</v>
      </c>
      <c r="L12020">
        <v>53</v>
      </c>
      <c r="M12020">
        <v>100</v>
      </c>
      <c r="N12020" t="s">
        <v>142</v>
      </c>
      <c r="O12020" t="s">
        <v>150</v>
      </c>
      <c r="P12020" t="s">
        <v>19</v>
      </c>
      <c r="Q12020" t="s">
        <v>51</v>
      </c>
    </row>
    <row r="12021" spans="1:17" x14ac:dyDescent="0.25">
      <c r="A12021" s="1">
        <v>43040</v>
      </c>
      <c r="B12021" t="s">
        <v>90</v>
      </c>
      <c r="C12021" t="s">
        <v>91</v>
      </c>
      <c r="D12021" t="s">
        <v>52</v>
      </c>
      <c r="E12021" t="s">
        <v>53</v>
      </c>
      <c r="F12021" t="s">
        <v>74</v>
      </c>
      <c r="G12021" t="s">
        <v>75</v>
      </c>
      <c r="I12021" t="s">
        <v>135</v>
      </c>
      <c r="J12021">
        <v>2011</v>
      </c>
      <c r="K12021">
        <v>55</v>
      </c>
      <c r="L12021">
        <v>55</v>
      </c>
      <c r="M12021">
        <v>100</v>
      </c>
      <c r="N12021" t="s">
        <v>142</v>
      </c>
      <c r="O12021" t="s">
        <v>150</v>
      </c>
      <c r="P12021" t="s">
        <v>19</v>
      </c>
      <c r="Q12021" t="s">
        <v>51</v>
      </c>
    </row>
    <row r="12022" spans="1:17" x14ac:dyDescent="0.25">
      <c r="A12022" s="1">
        <v>43040</v>
      </c>
      <c r="B12022" t="s">
        <v>90</v>
      </c>
      <c r="C12022" t="s">
        <v>91</v>
      </c>
      <c r="D12022" t="s">
        <v>52</v>
      </c>
      <c r="E12022" t="s">
        <v>53</v>
      </c>
      <c r="F12022" t="s">
        <v>74</v>
      </c>
      <c r="G12022" t="s">
        <v>75</v>
      </c>
      <c r="I12022" t="s">
        <v>135</v>
      </c>
      <c r="J12022">
        <v>2012</v>
      </c>
      <c r="K12022">
        <v>61</v>
      </c>
      <c r="L12022">
        <v>61</v>
      </c>
      <c r="M12022">
        <v>100</v>
      </c>
      <c r="N12022" t="s">
        <v>142</v>
      </c>
      <c r="O12022" t="s">
        <v>150</v>
      </c>
      <c r="P12022" t="s">
        <v>19</v>
      </c>
      <c r="Q12022" t="s">
        <v>51</v>
      </c>
    </row>
    <row r="12023" spans="1:17" x14ac:dyDescent="0.25">
      <c r="A12023" s="1">
        <v>43040</v>
      </c>
      <c r="B12023" t="s">
        <v>90</v>
      </c>
      <c r="C12023" t="s">
        <v>91</v>
      </c>
      <c r="D12023" t="s">
        <v>52</v>
      </c>
      <c r="E12023" t="s">
        <v>53</v>
      </c>
      <c r="F12023" t="s">
        <v>74</v>
      </c>
      <c r="G12023" t="s">
        <v>75</v>
      </c>
      <c r="I12023" t="s">
        <v>135</v>
      </c>
      <c r="J12023">
        <v>2013</v>
      </c>
      <c r="K12023">
        <v>53</v>
      </c>
      <c r="L12023">
        <v>53</v>
      </c>
      <c r="M12023">
        <v>100</v>
      </c>
      <c r="N12023" t="s">
        <v>142</v>
      </c>
      <c r="O12023" t="s">
        <v>150</v>
      </c>
      <c r="P12023" t="s">
        <v>19</v>
      </c>
      <c r="Q12023" t="s">
        <v>51</v>
      </c>
    </row>
    <row r="12024" spans="1:17" x14ac:dyDescent="0.25">
      <c r="A12024" s="1">
        <v>43040</v>
      </c>
      <c r="B12024" t="s">
        <v>90</v>
      </c>
      <c r="C12024" t="s">
        <v>91</v>
      </c>
      <c r="D12024" t="s">
        <v>52</v>
      </c>
      <c r="E12024" t="s">
        <v>53</v>
      </c>
      <c r="F12024" t="s">
        <v>74</v>
      </c>
      <c r="G12024" t="s">
        <v>75</v>
      </c>
      <c r="I12024" t="s">
        <v>135</v>
      </c>
      <c r="J12024">
        <v>2014</v>
      </c>
      <c r="K12024">
        <v>62</v>
      </c>
      <c r="L12024">
        <v>62</v>
      </c>
      <c r="M12024">
        <v>100</v>
      </c>
      <c r="N12024" t="s">
        <v>142</v>
      </c>
      <c r="O12024" t="s">
        <v>150</v>
      </c>
      <c r="P12024" t="s">
        <v>19</v>
      </c>
      <c r="Q12024" t="s">
        <v>51</v>
      </c>
    </row>
    <row r="12025" spans="1:17" x14ac:dyDescent="0.25">
      <c r="A12025" s="1">
        <v>43040</v>
      </c>
      <c r="B12025" t="s">
        <v>90</v>
      </c>
      <c r="C12025" t="s">
        <v>91</v>
      </c>
      <c r="D12025" t="s">
        <v>52</v>
      </c>
      <c r="E12025" t="s">
        <v>53</v>
      </c>
      <c r="F12025" t="s">
        <v>74</v>
      </c>
      <c r="G12025" t="s">
        <v>75</v>
      </c>
      <c r="I12025" t="s">
        <v>135</v>
      </c>
      <c r="J12025">
        <v>2015</v>
      </c>
      <c r="K12025">
        <v>64</v>
      </c>
      <c r="L12025">
        <v>64</v>
      </c>
      <c r="M12025">
        <v>100</v>
      </c>
      <c r="N12025" t="s">
        <v>142</v>
      </c>
      <c r="O12025" t="s">
        <v>150</v>
      </c>
      <c r="P12025" t="s">
        <v>19</v>
      </c>
      <c r="Q12025" t="s">
        <v>51</v>
      </c>
    </row>
    <row r="12026" spans="1:17" x14ac:dyDescent="0.25">
      <c r="A12026" s="1">
        <v>43131</v>
      </c>
      <c r="B12026" t="s">
        <v>93</v>
      </c>
      <c r="C12026" t="s">
        <v>94</v>
      </c>
      <c r="D12026" t="s">
        <v>52</v>
      </c>
      <c r="E12026" t="s">
        <v>53</v>
      </c>
      <c r="F12026" t="s">
        <v>74</v>
      </c>
      <c r="G12026" t="s">
        <v>75</v>
      </c>
      <c r="H12026">
        <v>2065.5700000000002</v>
      </c>
      <c r="I12026" t="s">
        <v>135</v>
      </c>
      <c r="J12026">
        <v>2013</v>
      </c>
      <c r="K12026">
        <v>302</v>
      </c>
      <c r="L12026">
        <v>302</v>
      </c>
      <c r="M12026">
        <v>37</v>
      </c>
      <c r="N12026" t="s">
        <v>142</v>
      </c>
      <c r="O12026" t="s">
        <v>186</v>
      </c>
      <c r="P12026" t="s">
        <v>177</v>
      </c>
      <c r="Q12026" t="s">
        <v>51</v>
      </c>
    </row>
    <row r="12027" spans="1:17" x14ac:dyDescent="0.25">
      <c r="A12027" s="1">
        <v>43131</v>
      </c>
      <c r="B12027" t="s">
        <v>93</v>
      </c>
      <c r="C12027" t="s">
        <v>94</v>
      </c>
      <c r="D12027" t="s">
        <v>52</v>
      </c>
      <c r="E12027" t="s">
        <v>53</v>
      </c>
      <c r="F12027" t="s">
        <v>74</v>
      </c>
      <c r="G12027" t="s">
        <v>75</v>
      </c>
      <c r="I12027" t="s">
        <v>135</v>
      </c>
      <c r="J12027">
        <v>2014</v>
      </c>
      <c r="K12027">
        <v>302</v>
      </c>
      <c r="L12027">
        <v>302</v>
      </c>
      <c r="M12027">
        <v>28</v>
      </c>
      <c r="N12027" t="s">
        <v>142</v>
      </c>
      <c r="O12027" t="s">
        <v>19</v>
      </c>
      <c r="P12027" t="s">
        <v>19</v>
      </c>
      <c r="Q12027" t="s">
        <v>51</v>
      </c>
    </row>
    <row r="12028" spans="1:17" x14ac:dyDescent="0.25">
      <c r="A12028" s="1">
        <v>43131</v>
      </c>
      <c r="B12028" t="s">
        <v>93</v>
      </c>
      <c r="C12028" t="s">
        <v>94</v>
      </c>
      <c r="D12028" t="s">
        <v>52</v>
      </c>
      <c r="E12028" t="s">
        <v>53</v>
      </c>
      <c r="F12028" t="s">
        <v>74</v>
      </c>
      <c r="G12028" t="s">
        <v>75</v>
      </c>
      <c r="I12028" t="s">
        <v>135</v>
      </c>
      <c r="J12028">
        <v>2015</v>
      </c>
      <c r="K12028">
        <v>291</v>
      </c>
      <c r="L12028">
        <v>291</v>
      </c>
      <c r="M12028">
        <v>19</v>
      </c>
      <c r="N12028" t="s">
        <v>142</v>
      </c>
      <c r="O12028" t="s">
        <v>19</v>
      </c>
      <c r="P12028" t="s">
        <v>19</v>
      </c>
      <c r="Q12028" t="s">
        <v>51</v>
      </c>
    </row>
    <row r="12029" spans="1:17" x14ac:dyDescent="0.25">
      <c r="A12029" s="1">
        <v>43031</v>
      </c>
      <c r="B12029" t="s">
        <v>95</v>
      </c>
      <c r="C12029" t="s">
        <v>96</v>
      </c>
      <c r="D12029" t="s">
        <v>52</v>
      </c>
      <c r="E12029" t="s">
        <v>53</v>
      </c>
      <c r="F12029" t="s">
        <v>74</v>
      </c>
      <c r="G12029" t="s">
        <v>75</v>
      </c>
      <c r="H12029">
        <v>4175.37</v>
      </c>
      <c r="I12029" t="s">
        <v>135</v>
      </c>
      <c r="J12029">
        <v>2012</v>
      </c>
      <c r="K12029">
        <v>383</v>
      </c>
      <c r="L12029">
        <v>383</v>
      </c>
      <c r="M12029">
        <v>100</v>
      </c>
      <c r="N12029" t="s">
        <v>142</v>
      </c>
      <c r="O12029" t="s">
        <v>143</v>
      </c>
      <c r="P12029" t="s">
        <v>19</v>
      </c>
      <c r="Q12029" t="s">
        <v>51</v>
      </c>
    </row>
    <row r="12030" spans="1:17" x14ac:dyDescent="0.25">
      <c r="A12030" s="1">
        <v>43087</v>
      </c>
      <c r="B12030" t="s">
        <v>80</v>
      </c>
      <c r="C12030" t="s">
        <v>81</v>
      </c>
      <c r="D12030" t="s">
        <v>52</v>
      </c>
      <c r="E12030" t="s">
        <v>53</v>
      </c>
      <c r="F12030" t="s">
        <v>74</v>
      </c>
      <c r="G12030" t="s">
        <v>75</v>
      </c>
      <c r="H12030">
        <v>459</v>
      </c>
      <c r="I12030" t="s">
        <v>135</v>
      </c>
      <c r="J12030">
        <v>2013</v>
      </c>
      <c r="K12030">
        <v>42</v>
      </c>
      <c r="L12030">
        <v>46</v>
      </c>
      <c r="M12030">
        <v>91</v>
      </c>
      <c r="N12030" t="s">
        <v>174</v>
      </c>
      <c r="O12030" t="s">
        <v>164</v>
      </c>
      <c r="P12030" t="s">
        <v>19</v>
      </c>
      <c r="Q12030" t="s">
        <v>51</v>
      </c>
    </row>
    <row r="12031" spans="1:17" x14ac:dyDescent="0.25">
      <c r="A12031" s="1">
        <v>43087</v>
      </c>
      <c r="B12031" t="s">
        <v>80</v>
      </c>
      <c r="C12031" t="s">
        <v>81</v>
      </c>
      <c r="D12031" t="s">
        <v>52</v>
      </c>
      <c r="E12031" t="s">
        <v>53</v>
      </c>
      <c r="F12031" t="s">
        <v>74</v>
      </c>
      <c r="G12031" t="s">
        <v>75</v>
      </c>
      <c r="H12031">
        <v>464</v>
      </c>
      <c r="I12031" t="s">
        <v>135</v>
      </c>
      <c r="J12031">
        <v>2014</v>
      </c>
      <c r="K12031">
        <v>41</v>
      </c>
      <c r="L12031">
        <v>44</v>
      </c>
      <c r="M12031">
        <v>93</v>
      </c>
      <c r="N12031" t="s">
        <v>174</v>
      </c>
      <c r="O12031" t="s">
        <v>164</v>
      </c>
      <c r="P12031" t="s">
        <v>19</v>
      </c>
      <c r="Q12031" t="s">
        <v>51</v>
      </c>
    </row>
    <row r="12032" spans="1:17" x14ac:dyDescent="0.25">
      <c r="A12032" s="1">
        <v>43087</v>
      </c>
      <c r="B12032" t="s">
        <v>80</v>
      </c>
      <c r="C12032" t="s">
        <v>81</v>
      </c>
      <c r="D12032" t="s">
        <v>52</v>
      </c>
      <c r="E12032" t="s">
        <v>53</v>
      </c>
      <c r="F12032" t="s">
        <v>74</v>
      </c>
      <c r="G12032" t="s">
        <v>75</v>
      </c>
      <c r="H12032">
        <v>379</v>
      </c>
      <c r="I12032" t="s">
        <v>135</v>
      </c>
      <c r="J12032">
        <v>2015</v>
      </c>
      <c r="K12032">
        <v>42</v>
      </c>
      <c r="L12032">
        <v>45</v>
      </c>
      <c r="M12032">
        <v>93</v>
      </c>
      <c r="N12032" t="s">
        <v>174</v>
      </c>
      <c r="O12032" t="s">
        <v>164</v>
      </c>
      <c r="P12032" t="s">
        <v>19</v>
      </c>
      <c r="Q12032" t="s">
        <v>51</v>
      </c>
    </row>
    <row r="12033" spans="1:17" x14ac:dyDescent="0.25">
      <c r="A12033" s="1">
        <v>43031</v>
      </c>
      <c r="B12033" t="s">
        <v>95</v>
      </c>
      <c r="C12033" t="s">
        <v>96</v>
      </c>
      <c r="D12033" t="s">
        <v>52</v>
      </c>
      <c r="E12033" t="s">
        <v>53</v>
      </c>
      <c r="F12033" t="s">
        <v>74</v>
      </c>
      <c r="G12033" t="s">
        <v>75</v>
      </c>
      <c r="H12033">
        <v>4175.76</v>
      </c>
      <c r="I12033" t="s">
        <v>135</v>
      </c>
      <c r="J12033">
        <v>2015</v>
      </c>
      <c r="K12033">
        <v>371</v>
      </c>
      <c r="L12033">
        <v>371</v>
      </c>
      <c r="M12033">
        <v>100</v>
      </c>
      <c r="N12033" t="s">
        <v>142</v>
      </c>
      <c r="O12033" t="s">
        <v>143</v>
      </c>
      <c r="P12033" t="s">
        <v>19</v>
      </c>
      <c r="Q12033" t="s">
        <v>51</v>
      </c>
    </row>
    <row r="12034" spans="1:17" x14ac:dyDescent="0.25">
      <c r="A12034" s="1">
        <v>43044</v>
      </c>
      <c r="B12034" t="s">
        <v>111</v>
      </c>
      <c r="C12034" t="s">
        <v>112</v>
      </c>
      <c r="D12034" t="s">
        <v>52</v>
      </c>
      <c r="E12034" t="s">
        <v>53</v>
      </c>
      <c r="F12034" t="s">
        <v>74</v>
      </c>
      <c r="G12034" t="s">
        <v>75</v>
      </c>
      <c r="I12034" t="s">
        <v>135</v>
      </c>
      <c r="J12034">
        <v>2015</v>
      </c>
      <c r="N12034" t="s">
        <v>19</v>
      </c>
      <c r="O12034" t="s">
        <v>19</v>
      </c>
      <c r="P12034" t="s">
        <v>19</v>
      </c>
      <c r="Q12034" t="s">
        <v>51</v>
      </c>
    </row>
    <row r="12035" spans="1:17" x14ac:dyDescent="0.25">
      <c r="A12035" s="1">
        <v>43073</v>
      </c>
      <c r="B12035" t="s">
        <v>121</v>
      </c>
      <c r="C12035" t="s">
        <v>122</v>
      </c>
      <c r="D12035" t="s">
        <v>52</v>
      </c>
      <c r="E12035" t="s">
        <v>53</v>
      </c>
      <c r="F12035" t="s">
        <v>74</v>
      </c>
      <c r="G12035" t="s">
        <v>75</v>
      </c>
      <c r="I12035" t="s">
        <v>135</v>
      </c>
      <c r="J12035">
        <v>2011</v>
      </c>
      <c r="M12035">
        <v>100</v>
      </c>
      <c r="N12035" t="s">
        <v>142</v>
      </c>
      <c r="O12035" t="s">
        <v>19</v>
      </c>
      <c r="P12035" t="s">
        <v>192</v>
      </c>
      <c r="Q12035" t="s">
        <v>51</v>
      </c>
    </row>
    <row r="12036" spans="1:17" x14ac:dyDescent="0.25">
      <c r="A12036" s="1">
        <v>43073</v>
      </c>
      <c r="B12036" t="s">
        <v>121</v>
      </c>
      <c r="C12036" t="s">
        <v>122</v>
      </c>
      <c r="D12036" t="s">
        <v>52</v>
      </c>
      <c r="E12036" t="s">
        <v>53</v>
      </c>
      <c r="F12036" t="s">
        <v>74</v>
      </c>
      <c r="G12036" t="s">
        <v>75</v>
      </c>
      <c r="I12036" t="s">
        <v>135</v>
      </c>
      <c r="J12036">
        <v>2012</v>
      </c>
      <c r="M12036">
        <v>100</v>
      </c>
      <c r="N12036" t="s">
        <v>142</v>
      </c>
      <c r="O12036" t="s">
        <v>19</v>
      </c>
      <c r="P12036" t="s">
        <v>192</v>
      </c>
      <c r="Q12036" t="s">
        <v>51</v>
      </c>
    </row>
    <row r="12037" spans="1:17" x14ac:dyDescent="0.25">
      <c r="A12037" s="1">
        <v>43042</v>
      </c>
      <c r="B12037" t="s">
        <v>101</v>
      </c>
      <c r="C12037" t="s">
        <v>102</v>
      </c>
      <c r="D12037" t="s">
        <v>52</v>
      </c>
      <c r="E12037" t="s">
        <v>53</v>
      </c>
      <c r="F12037" t="s">
        <v>74</v>
      </c>
      <c r="G12037" t="s">
        <v>75</v>
      </c>
      <c r="H12037">
        <v>1069</v>
      </c>
      <c r="I12037" t="s">
        <v>135</v>
      </c>
      <c r="J12037">
        <v>2013</v>
      </c>
      <c r="K12037">
        <v>31</v>
      </c>
      <c r="L12037">
        <v>165</v>
      </c>
      <c r="M12037">
        <v>19</v>
      </c>
      <c r="N12037" t="s">
        <v>174</v>
      </c>
      <c r="O12037" t="s">
        <v>199</v>
      </c>
      <c r="P12037" t="s">
        <v>19</v>
      </c>
      <c r="Q12037" t="s">
        <v>51</v>
      </c>
    </row>
    <row r="12038" spans="1:17" x14ac:dyDescent="0.25">
      <c r="A12038" s="1">
        <v>43042</v>
      </c>
      <c r="B12038" t="s">
        <v>101</v>
      </c>
      <c r="C12038" t="s">
        <v>102</v>
      </c>
      <c r="D12038" t="s">
        <v>52</v>
      </c>
      <c r="E12038" t="s">
        <v>53</v>
      </c>
      <c r="F12038" t="s">
        <v>74</v>
      </c>
      <c r="G12038" t="s">
        <v>75</v>
      </c>
      <c r="H12038">
        <v>1236</v>
      </c>
      <c r="I12038" t="s">
        <v>135</v>
      </c>
      <c r="J12038">
        <v>2014</v>
      </c>
      <c r="K12038">
        <v>31</v>
      </c>
      <c r="L12038">
        <v>162</v>
      </c>
      <c r="M12038">
        <v>19</v>
      </c>
      <c r="N12038" t="s">
        <v>174</v>
      </c>
      <c r="O12038" t="s">
        <v>200</v>
      </c>
      <c r="P12038" t="s">
        <v>19</v>
      </c>
      <c r="Q12038" t="s">
        <v>51</v>
      </c>
    </row>
    <row r="12039" spans="1:17" x14ac:dyDescent="0.25">
      <c r="A12039" s="1">
        <v>43042</v>
      </c>
      <c r="B12039" t="s">
        <v>101</v>
      </c>
      <c r="C12039" t="s">
        <v>102</v>
      </c>
      <c r="D12039" t="s">
        <v>52</v>
      </c>
      <c r="E12039" t="s">
        <v>53</v>
      </c>
      <c r="F12039" t="s">
        <v>74</v>
      </c>
      <c r="G12039" t="s">
        <v>75</v>
      </c>
      <c r="H12039">
        <v>1320</v>
      </c>
      <c r="I12039" t="s">
        <v>135</v>
      </c>
      <c r="J12039">
        <v>2015</v>
      </c>
      <c r="K12039">
        <v>29</v>
      </c>
      <c r="L12039">
        <v>161</v>
      </c>
      <c r="M12039">
        <v>18</v>
      </c>
      <c r="N12039" t="s">
        <v>174</v>
      </c>
      <c r="O12039" t="s">
        <v>196</v>
      </c>
      <c r="P12039" t="s">
        <v>19</v>
      </c>
      <c r="Q12039" t="s">
        <v>51</v>
      </c>
    </row>
    <row r="12040" spans="1:17" x14ac:dyDescent="0.25">
      <c r="A12040" s="1">
        <v>43073</v>
      </c>
      <c r="B12040" t="s">
        <v>121</v>
      </c>
      <c r="C12040" t="s">
        <v>122</v>
      </c>
      <c r="D12040" t="s">
        <v>52</v>
      </c>
      <c r="E12040" t="s">
        <v>53</v>
      </c>
      <c r="F12040" t="s">
        <v>74</v>
      </c>
      <c r="G12040" t="s">
        <v>75</v>
      </c>
      <c r="I12040" t="s">
        <v>135</v>
      </c>
      <c r="J12040">
        <v>2008</v>
      </c>
      <c r="M12040">
        <v>100</v>
      </c>
      <c r="N12040" t="s">
        <v>142</v>
      </c>
      <c r="O12040" t="s">
        <v>143</v>
      </c>
      <c r="P12040" t="s">
        <v>192</v>
      </c>
      <c r="Q12040" t="s">
        <v>51</v>
      </c>
    </row>
    <row r="12041" spans="1:17" x14ac:dyDescent="0.25">
      <c r="A12041" s="1">
        <v>43116</v>
      </c>
      <c r="B12041" t="s">
        <v>115</v>
      </c>
      <c r="C12041" t="s">
        <v>116</v>
      </c>
      <c r="D12041" t="s">
        <v>52</v>
      </c>
      <c r="E12041" t="s">
        <v>53</v>
      </c>
      <c r="F12041" t="s">
        <v>74</v>
      </c>
      <c r="G12041" t="s">
        <v>75</v>
      </c>
      <c r="H12041">
        <v>480</v>
      </c>
      <c r="I12041" t="s">
        <v>135</v>
      </c>
      <c r="J12041">
        <v>2008</v>
      </c>
      <c r="N12041" t="s">
        <v>19</v>
      </c>
      <c r="O12041" t="s">
        <v>19</v>
      </c>
      <c r="P12041" t="s">
        <v>209</v>
      </c>
      <c r="Q12041" t="s">
        <v>51</v>
      </c>
    </row>
    <row r="12042" spans="1:17" x14ac:dyDescent="0.25">
      <c r="A12042" s="1">
        <v>43116</v>
      </c>
      <c r="B12042" t="s">
        <v>115</v>
      </c>
      <c r="C12042" t="s">
        <v>116</v>
      </c>
      <c r="D12042" t="s">
        <v>52</v>
      </c>
      <c r="E12042" t="s">
        <v>53</v>
      </c>
      <c r="F12042" t="s">
        <v>74</v>
      </c>
      <c r="G12042" t="s">
        <v>75</v>
      </c>
      <c r="H12042">
        <v>445.28</v>
      </c>
      <c r="I12042" t="s">
        <v>135</v>
      </c>
      <c r="J12042">
        <v>2009</v>
      </c>
      <c r="N12042" t="s">
        <v>19</v>
      </c>
      <c r="O12042" t="s">
        <v>19</v>
      </c>
      <c r="P12042" t="s">
        <v>209</v>
      </c>
      <c r="Q12042" t="s">
        <v>51</v>
      </c>
    </row>
    <row r="12043" spans="1:17" x14ac:dyDescent="0.25">
      <c r="A12043" s="1">
        <v>43116</v>
      </c>
      <c r="B12043" t="s">
        <v>115</v>
      </c>
      <c r="C12043" t="s">
        <v>116</v>
      </c>
      <c r="D12043" t="s">
        <v>52</v>
      </c>
      <c r="E12043" t="s">
        <v>53</v>
      </c>
      <c r="F12043" t="s">
        <v>74</v>
      </c>
      <c r="G12043" t="s">
        <v>75</v>
      </c>
      <c r="H12043">
        <v>587</v>
      </c>
      <c r="I12043" t="s">
        <v>135</v>
      </c>
      <c r="J12043">
        <v>2010</v>
      </c>
      <c r="N12043" t="s">
        <v>19</v>
      </c>
      <c r="O12043" t="s">
        <v>19</v>
      </c>
      <c r="P12043" t="s">
        <v>209</v>
      </c>
      <c r="Q12043" t="s">
        <v>51</v>
      </c>
    </row>
    <row r="12044" spans="1:17" x14ac:dyDescent="0.25">
      <c r="A12044" s="1">
        <v>43116</v>
      </c>
      <c r="B12044" t="s">
        <v>115</v>
      </c>
      <c r="C12044" t="s">
        <v>116</v>
      </c>
      <c r="D12044" t="s">
        <v>52</v>
      </c>
      <c r="E12044" t="s">
        <v>53</v>
      </c>
      <c r="F12044" t="s">
        <v>74</v>
      </c>
      <c r="G12044" t="s">
        <v>75</v>
      </c>
      <c r="H12044">
        <v>622</v>
      </c>
      <c r="I12044" t="s">
        <v>135</v>
      </c>
      <c r="J12044">
        <v>2011</v>
      </c>
      <c r="N12044" t="s">
        <v>19</v>
      </c>
      <c r="O12044" t="s">
        <v>19</v>
      </c>
      <c r="P12044" t="s">
        <v>209</v>
      </c>
      <c r="Q12044" t="s">
        <v>51</v>
      </c>
    </row>
    <row r="12045" spans="1:17" x14ac:dyDescent="0.25">
      <c r="A12045" s="1">
        <v>43084</v>
      </c>
      <c r="B12045" t="s">
        <v>103</v>
      </c>
      <c r="C12045" t="s">
        <v>104</v>
      </c>
      <c r="D12045" t="s">
        <v>52</v>
      </c>
      <c r="E12045" t="s">
        <v>53</v>
      </c>
      <c r="F12045" t="s">
        <v>74</v>
      </c>
      <c r="G12045" t="s">
        <v>75</v>
      </c>
      <c r="H12045">
        <v>790.1</v>
      </c>
      <c r="I12045" t="s">
        <v>135</v>
      </c>
      <c r="J12045">
        <v>2013</v>
      </c>
      <c r="L12045">
        <v>587</v>
      </c>
      <c r="N12045" t="s">
        <v>19</v>
      </c>
      <c r="O12045" t="s">
        <v>19</v>
      </c>
      <c r="P12045" t="s">
        <v>172</v>
      </c>
      <c r="Q12045" t="s">
        <v>51</v>
      </c>
    </row>
    <row r="12046" spans="1:17" x14ac:dyDescent="0.25">
      <c r="A12046" s="1">
        <v>43084</v>
      </c>
      <c r="B12046" t="s">
        <v>103</v>
      </c>
      <c r="C12046" t="s">
        <v>104</v>
      </c>
      <c r="D12046" t="s">
        <v>52</v>
      </c>
      <c r="E12046" t="s">
        <v>53</v>
      </c>
      <c r="F12046" t="s">
        <v>74</v>
      </c>
      <c r="G12046" t="s">
        <v>75</v>
      </c>
      <c r="H12046">
        <v>443.54</v>
      </c>
      <c r="I12046" t="s">
        <v>135</v>
      </c>
      <c r="J12046">
        <v>2014</v>
      </c>
      <c r="L12046">
        <v>574</v>
      </c>
      <c r="N12046" t="s">
        <v>19</v>
      </c>
      <c r="O12046" t="s">
        <v>19</v>
      </c>
      <c r="P12046" t="s">
        <v>172</v>
      </c>
      <c r="Q12046" t="s">
        <v>51</v>
      </c>
    </row>
    <row r="12047" spans="1:17" x14ac:dyDescent="0.25">
      <c r="A12047" s="1">
        <v>43084</v>
      </c>
      <c r="B12047" t="s">
        <v>103</v>
      </c>
      <c r="C12047" t="s">
        <v>104</v>
      </c>
      <c r="D12047" t="s">
        <v>52</v>
      </c>
      <c r="E12047" t="s">
        <v>53</v>
      </c>
      <c r="F12047" t="s">
        <v>74</v>
      </c>
      <c r="G12047" t="s">
        <v>75</v>
      </c>
      <c r="H12047">
        <v>992.54</v>
      </c>
      <c r="I12047" t="s">
        <v>135</v>
      </c>
      <c r="J12047">
        <v>2015</v>
      </c>
      <c r="L12047">
        <v>577</v>
      </c>
      <c r="N12047" t="s">
        <v>19</v>
      </c>
      <c r="O12047" t="s">
        <v>19</v>
      </c>
      <c r="P12047" t="s">
        <v>172</v>
      </c>
      <c r="Q12047" t="s">
        <v>51</v>
      </c>
    </row>
    <row r="12048" spans="1:17" x14ac:dyDescent="0.25">
      <c r="A12048" s="1">
        <v>43116</v>
      </c>
      <c r="B12048" t="s">
        <v>115</v>
      </c>
      <c r="C12048" t="s">
        <v>116</v>
      </c>
      <c r="D12048" t="s">
        <v>52</v>
      </c>
      <c r="E12048" t="s">
        <v>53</v>
      </c>
      <c r="F12048" t="s">
        <v>74</v>
      </c>
      <c r="G12048" t="s">
        <v>75</v>
      </c>
      <c r="H12048">
        <v>595</v>
      </c>
      <c r="I12048" t="s">
        <v>135</v>
      </c>
      <c r="J12048">
        <v>2012</v>
      </c>
      <c r="N12048" t="s">
        <v>19</v>
      </c>
      <c r="O12048" t="s">
        <v>19</v>
      </c>
      <c r="P12048" t="s">
        <v>209</v>
      </c>
      <c r="Q12048" t="s">
        <v>51</v>
      </c>
    </row>
    <row r="12049" spans="1:17" x14ac:dyDescent="0.25">
      <c r="A12049" s="1">
        <v>43116</v>
      </c>
      <c r="B12049" t="s">
        <v>115</v>
      </c>
      <c r="C12049" t="s">
        <v>116</v>
      </c>
      <c r="D12049" t="s">
        <v>52</v>
      </c>
      <c r="E12049" t="s">
        <v>53</v>
      </c>
      <c r="F12049" t="s">
        <v>74</v>
      </c>
      <c r="G12049" t="s">
        <v>75</v>
      </c>
      <c r="H12049">
        <v>584</v>
      </c>
      <c r="I12049" t="s">
        <v>135</v>
      </c>
      <c r="J12049">
        <v>2013</v>
      </c>
      <c r="N12049" t="s">
        <v>19</v>
      </c>
      <c r="O12049" t="s">
        <v>19</v>
      </c>
      <c r="P12049" t="s">
        <v>209</v>
      </c>
      <c r="Q12049" t="s">
        <v>51</v>
      </c>
    </row>
    <row r="12050" spans="1:17" x14ac:dyDescent="0.25">
      <c r="A12050" s="1">
        <v>43116</v>
      </c>
      <c r="B12050" t="s">
        <v>115</v>
      </c>
      <c r="C12050" t="s">
        <v>116</v>
      </c>
      <c r="D12050" t="s">
        <v>52</v>
      </c>
      <c r="E12050" t="s">
        <v>53</v>
      </c>
      <c r="F12050" t="s">
        <v>74</v>
      </c>
      <c r="G12050" t="s">
        <v>75</v>
      </c>
      <c r="H12050">
        <v>704</v>
      </c>
      <c r="I12050" t="s">
        <v>135</v>
      </c>
      <c r="J12050">
        <v>2014</v>
      </c>
      <c r="N12050" t="s">
        <v>19</v>
      </c>
      <c r="O12050" t="s">
        <v>19</v>
      </c>
      <c r="P12050" t="s">
        <v>209</v>
      </c>
      <c r="Q12050" t="s">
        <v>51</v>
      </c>
    </row>
    <row r="12051" spans="1:17" x14ac:dyDescent="0.25">
      <c r="A12051" s="1">
        <v>43116</v>
      </c>
      <c r="B12051" t="s">
        <v>115</v>
      </c>
      <c r="C12051" t="s">
        <v>116</v>
      </c>
      <c r="D12051" t="s">
        <v>52</v>
      </c>
      <c r="E12051" t="s">
        <v>53</v>
      </c>
      <c r="F12051" t="s">
        <v>74</v>
      </c>
      <c r="G12051" t="s">
        <v>75</v>
      </c>
      <c r="H12051">
        <v>589</v>
      </c>
      <c r="I12051" t="s">
        <v>135</v>
      </c>
      <c r="J12051">
        <v>2015</v>
      </c>
      <c r="N12051" t="s">
        <v>19</v>
      </c>
      <c r="O12051" t="s">
        <v>19</v>
      </c>
      <c r="P12051" t="s">
        <v>209</v>
      </c>
      <c r="Q12051" t="s">
        <v>51</v>
      </c>
    </row>
    <row r="12052" spans="1:17" x14ac:dyDescent="0.25">
      <c r="A12052" s="1">
        <v>43019</v>
      </c>
      <c r="B12052" t="s">
        <v>119</v>
      </c>
      <c r="C12052" t="s">
        <v>120</v>
      </c>
      <c r="D12052" t="s">
        <v>52</v>
      </c>
      <c r="E12052" t="s">
        <v>53</v>
      </c>
      <c r="F12052" t="s">
        <v>74</v>
      </c>
      <c r="G12052" t="s">
        <v>75</v>
      </c>
      <c r="H12052">
        <v>54</v>
      </c>
      <c r="I12052" t="s">
        <v>135</v>
      </c>
      <c r="J12052">
        <v>2008</v>
      </c>
      <c r="K12052">
        <v>12</v>
      </c>
      <c r="L12052">
        <v>12</v>
      </c>
      <c r="M12052">
        <v>100</v>
      </c>
      <c r="N12052" t="s">
        <v>142</v>
      </c>
      <c r="O12052" t="s">
        <v>143</v>
      </c>
      <c r="P12052" t="s">
        <v>19</v>
      </c>
      <c r="Q12052" t="s">
        <v>51</v>
      </c>
    </row>
    <row r="12053" spans="1:17" x14ac:dyDescent="0.25">
      <c r="A12053" s="1">
        <v>43019</v>
      </c>
      <c r="B12053" t="s">
        <v>119</v>
      </c>
      <c r="C12053" t="s">
        <v>120</v>
      </c>
      <c r="D12053" t="s">
        <v>52</v>
      </c>
      <c r="E12053" t="s">
        <v>53</v>
      </c>
      <c r="F12053" t="s">
        <v>74</v>
      </c>
      <c r="G12053" t="s">
        <v>75</v>
      </c>
      <c r="H12053">
        <v>48</v>
      </c>
      <c r="I12053" t="s">
        <v>135</v>
      </c>
      <c r="J12053">
        <v>2009</v>
      </c>
      <c r="K12053">
        <v>9</v>
      </c>
      <c r="L12053">
        <v>13</v>
      </c>
      <c r="M12053">
        <v>70</v>
      </c>
      <c r="N12053" t="s">
        <v>142</v>
      </c>
      <c r="O12053" t="s">
        <v>143</v>
      </c>
      <c r="P12053" t="s">
        <v>19</v>
      </c>
      <c r="Q12053" t="s">
        <v>51</v>
      </c>
    </row>
    <row r="12054" spans="1:17" x14ac:dyDescent="0.25">
      <c r="A12054" s="1">
        <v>43117</v>
      </c>
      <c r="B12054" t="s">
        <v>99</v>
      </c>
      <c r="C12054" t="s">
        <v>100</v>
      </c>
      <c r="D12054" t="s">
        <v>52</v>
      </c>
      <c r="E12054" t="s">
        <v>53</v>
      </c>
      <c r="F12054" t="s">
        <v>74</v>
      </c>
      <c r="G12054" t="s">
        <v>75</v>
      </c>
      <c r="I12054" t="s">
        <v>135</v>
      </c>
      <c r="J12054">
        <v>2008</v>
      </c>
      <c r="N12054" t="s">
        <v>19</v>
      </c>
      <c r="O12054" t="s">
        <v>19</v>
      </c>
      <c r="P12054" t="s">
        <v>19</v>
      </c>
      <c r="Q12054" t="s">
        <v>51</v>
      </c>
    </row>
    <row r="12055" spans="1:17" x14ac:dyDescent="0.25">
      <c r="A12055" s="1">
        <v>43117</v>
      </c>
      <c r="B12055" t="s">
        <v>99</v>
      </c>
      <c r="C12055" t="s">
        <v>100</v>
      </c>
      <c r="D12055" t="s">
        <v>52</v>
      </c>
      <c r="E12055" t="s">
        <v>53</v>
      </c>
      <c r="F12055" t="s">
        <v>74</v>
      </c>
      <c r="G12055" t="s">
        <v>75</v>
      </c>
      <c r="I12055" t="s">
        <v>135</v>
      </c>
      <c r="J12055">
        <v>2009</v>
      </c>
      <c r="N12055" t="s">
        <v>19</v>
      </c>
      <c r="O12055" t="s">
        <v>19</v>
      </c>
      <c r="P12055" t="s">
        <v>19</v>
      </c>
      <c r="Q12055" t="s">
        <v>51</v>
      </c>
    </row>
    <row r="12056" spans="1:17" x14ac:dyDescent="0.25">
      <c r="A12056" s="1">
        <v>43117</v>
      </c>
      <c r="B12056" t="s">
        <v>99</v>
      </c>
      <c r="C12056" t="s">
        <v>100</v>
      </c>
      <c r="D12056" t="s">
        <v>52</v>
      </c>
      <c r="E12056" t="s">
        <v>53</v>
      </c>
      <c r="F12056" t="s">
        <v>74</v>
      </c>
      <c r="G12056" t="s">
        <v>75</v>
      </c>
      <c r="I12056" t="s">
        <v>135</v>
      </c>
      <c r="J12056">
        <v>2010</v>
      </c>
      <c r="N12056" t="s">
        <v>19</v>
      </c>
      <c r="O12056" t="s">
        <v>19</v>
      </c>
      <c r="P12056" t="s">
        <v>19</v>
      </c>
      <c r="Q12056" t="s">
        <v>51</v>
      </c>
    </row>
    <row r="12057" spans="1:17" x14ac:dyDescent="0.25">
      <c r="A12057" s="1">
        <v>43031</v>
      </c>
      <c r="B12057" t="s">
        <v>95</v>
      </c>
      <c r="C12057" t="s">
        <v>96</v>
      </c>
      <c r="D12057" t="s">
        <v>52</v>
      </c>
      <c r="E12057" t="s">
        <v>53</v>
      </c>
      <c r="F12057" t="s">
        <v>74</v>
      </c>
      <c r="G12057" t="s">
        <v>75</v>
      </c>
      <c r="H12057">
        <v>4111.8900000000003</v>
      </c>
      <c r="I12057" t="s">
        <v>135</v>
      </c>
      <c r="J12057">
        <v>2014</v>
      </c>
      <c r="K12057">
        <v>375</v>
      </c>
      <c r="L12057">
        <v>375</v>
      </c>
      <c r="M12057">
        <v>100</v>
      </c>
      <c r="N12057" t="s">
        <v>142</v>
      </c>
      <c r="O12057" t="s">
        <v>143</v>
      </c>
      <c r="P12057" t="s">
        <v>19</v>
      </c>
      <c r="Q12057" t="s">
        <v>51</v>
      </c>
    </row>
    <row r="12058" spans="1:17" x14ac:dyDescent="0.25">
      <c r="A12058" s="1">
        <v>43017</v>
      </c>
      <c r="B12058" t="s">
        <v>86</v>
      </c>
      <c r="C12058" t="s">
        <v>87</v>
      </c>
      <c r="D12058" t="s">
        <v>52</v>
      </c>
      <c r="E12058" t="s">
        <v>53</v>
      </c>
      <c r="F12058" t="s">
        <v>74</v>
      </c>
      <c r="G12058" t="s">
        <v>75</v>
      </c>
      <c r="H12058">
        <v>1201</v>
      </c>
      <c r="I12058" t="s">
        <v>135</v>
      </c>
      <c r="J12058">
        <v>2013</v>
      </c>
      <c r="K12058">
        <v>103</v>
      </c>
      <c r="L12058">
        <v>103</v>
      </c>
      <c r="M12058">
        <v>100</v>
      </c>
      <c r="N12058" t="s">
        <v>142</v>
      </c>
      <c r="O12058" t="s">
        <v>147</v>
      </c>
      <c r="P12058" t="s">
        <v>19</v>
      </c>
      <c r="Q12058" t="s">
        <v>51</v>
      </c>
    </row>
    <row r="12059" spans="1:17" x14ac:dyDescent="0.25">
      <c r="A12059" s="1">
        <v>43017</v>
      </c>
      <c r="B12059" t="s">
        <v>86</v>
      </c>
      <c r="C12059" t="s">
        <v>87</v>
      </c>
      <c r="D12059" t="s">
        <v>52</v>
      </c>
      <c r="E12059" t="s">
        <v>53</v>
      </c>
      <c r="F12059" t="s">
        <v>74</v>
      </c>
      <c r="G12059" t="s">
        <v>75</v>
      </c>
      <c r="H12059">
        <v>1354</v>
      </c>
      <c r="I12059" t="s">
        <v>135</v>
      </c>
      <c r="J12059">
        <v>2014</v>
      </c>
      <c r="K12059">
        <v>100</v>
      </c>
      <c r="L12059">
        <v>100</v>
      </c>
      <c r="M12059">
        <v>100</v>
      </c>
      <c r="N12059" t="s">
        <v>142</v>
      </c>
      <c r="O12059" t="s">
        <v>147</v>
      </c>
      <c r="P12059" t="s">
        <v>19</v>
      </c>
      <c r="Q12059" t="s">
        <v>51</v>
      </c>
    </row>
    <row r="12060" spans="1:17" x14ac:dyDescent="0.25">
      <c r="A12060" s="1">
        <v>43017</v>
      </c>
      <c r="B12060" t="s">
        <v>86</v>
      </c>
      <c r="C12060" t="s">
        <v>87</v>
      </c>
      <c r="D12060" t="s">
        <v>52</v>
      </c>
      <c r="E12060" t="s">
        <v>53</v>
      </c>
      <c r="F12060" t="s">
        <v>74</v>
      </c>
      <c r="G12060" t="s">
        <v>75</v>
      </c>
      <c r="H12060">
        <v>1352</v>
      </c>
      <c r="I12060" t="s">
        <v>135</v>
      </c>
      <c r="J12060">
        <v>2015</v>
      </c>
      <c r="K12060">
        <v>108</v>
      </c>
      <c r="L12060">
        <v>108</v>
      </c>
      <c r="M12060">
        <v>100</v>
      </c>
      <c r="N12060" t="s">
        <v>142</v>
      </c>
      <c r="O12060" t="s">
        <v>147</v>
      </c>
      <c r="P12060" t="s">
        <v>19</v>
      </c>
      <c r="Q12060" t="s">
        <v>51</v>
      </c>
    </row>
    <row r="12061" spans="1:17" x14ac:dyDescent="0.25">
      <c r="A12061" s="1">
        <v>43019</v>
      </c>
      <c r="B12061" t="s">
        <v>119</v>
      </c>
      <c r="C12061" t="s">
        <v>120</v>
      </c>
      <c r="D12061" t="s">
        <v>52</v>
      </c>
      <c r="E12061" t="s">
        <v>53</v>
      </c>
      <c r="F12061" t="s">
        <v>74</v>
      </c>
      <c r="G12061" t="s">
        <v>75</v>
      </c>
      <c r="H12061">
        <v>79</v>
      </c>
      <c r="I12061" t="s">
        <v>135</v>
      </c>
      <c r="J12061">
        <v>2010</v>
      </c>
      <c r="K12061">
        <v>10</v>
      </c>
      <c r="L12061">
        <v>13</v>
      </c>
      <c r="M12061">
        <v>77</v>
      </c>
      <c r="N12061" t="s">
        <v>142</v>
      </c>
      <c r="O12061" t="s">
        <v>143</v>
      </c>
      <c r="P12061" t="s">
        <v>19</v>
      </c>
      <c r="Q12061" t="s">
        <v>51</v>
      </c>
    </row>
    <row r="12062" spans="1:17" x14ac:dyDescent="0.25">
      <c r="A12062" s="1">
        <v>43019</v>
      </c>
      <c r="B12062" t="s">
        <v>119</v>
      </c>
      <c r="C12062" t="s">
        <v>120</v>
      </c>
      <c r="D12062" t="s">
        <v>52</v>
      </c>
      <c r="E12062" t="s">
        <v>53</v>
      </c>
      <c r="F12062" t="s">
        <v>74</v>
      </c>
      <c r="G12062" t="s">
        <v>75</v>
      </c>
      <c r="H12062">
        <v>135</v>
      </c>
      <c r="I12062" t="s">
        <v>135</v>
      </c>
      <c r="J12062">
        <v>2011</v>
      </c>
      <c r="K12062">
        <v>11</v>
      </c>
      <c r="L12062">
        <v>14</v>
      </c>
      <c r="M12062">
        <v>79</v>
      </c>
      <c r="N12062" t="s">
        <v>142</v>
      </c>
      <c r="O12062" t="s">
        <v>143</v>
      </c>
      <c r="P12062" t="s">
        <v>19</v>
      </c>
      <c r="Q12062" t="s">
        <v>51</v>
      </c>
    </row>
    <row r="12063" spans="1:17" x14ac:dyDescent="0.25">
      <c r="A12063" s="1">
        <v>43019</v>
      </c>
      <c r="B12063" t="s">
        <v>119</v>
      </c>
      <c r="C12063" t="s">
        <v>120</v>
      </c>
      <c r="D12063" t="s">
        <v>52</v>
      </c>
      <c r="E12063" t="s">
        <v>53</v>
      </c>
      <c r="F12063" t="s">
        <v>74</v>
      </c>
      <c r="G12063" t="s">
        <v>75</v>
      </c>
      <c r="H12063">
        <v>128</v>
      </c>
      <c r="I12063" t="s">
        <v>135</v>
      </c>
      <c r="J12063">
        <v>2012</v>
      </c>
      <c r="K12063">
        <v>12</v>
      </c>
      <c r="L12063">
        <v>15</v>
      </c>
      <c r="M12063">
        <v>80</v>
      </c>
      <c r="N12063" t="s">
        <v>142</v>
      </c>
      <c r="O12063" t="s">
        <v>143</v>
      </c>
      <c r="P12063" t="s">
        <v>19</v>
      </c>
      <c r="Q12063" t="s">
        <v>51</v>
      </c>
    </row>
    <row r="12064" spans="1:17" x14ac:dyDescent="0.25">
      <c r="A12064" s="1">
        <v>43019</v>
      </c>
      <c r="B12064" t="s">
        <v>119</v>
      </c>
      <c r="C12064" t="s">
        <v>120</v>
      </c>
      <c r="D12064" t="s">
        <v>52</v>
      </c>
      <c r="E12064" t="s">
        <v>53</v>
      </c>
      <c r="F12064" t="s">
        <v>74</v>
      </c>
      <c r="G12064" t="s">
        <v>75</v>
      </c>
      <c r="H12064">
        <v>119</v>
      </c>
      <c r="I12064" t="s">
        <v>135</v>
      </c>
      <c r="J12064">
        <v>2013</v>
      </c>
      <c r="K12064">
        <v>14</v>
      </c>
      <c r="L12064">
        <v>14</v>
      </c>
      <c r="M12064">
        <v>100</v>
      </c>
      <c r="N12064" t="s">
        <v>142</v>
      </c>
      <c r="O12064" t="s">
        <v>143</v>
      </c>
      <c r="P12064" t="s">
        <v>19</v>
      </c>
      <c r="Q12064" t="s">
        <v>51</v>
      </c>
    </row>
    <row r="12065" spans="1:17" x14ac:dyDescent="0.25">
      <c r="A12065" s="1">
        <v>43019</v>
      </c>
      <c r="B12065" t="s">
        <v>119</v>
      </c>
      <c r="C12065" t="s">
        <v>120</v>
      </c>
      <c r="D12065" t="s">
        <v>52</v>
      </c>
      <c r="E12065" t="s">
        <v>53</v>
      </c>
      <c r="F12065" t="s">
        <v>74</v>
      </c>
      <c r="G12065" t="s">
        <v>75</v>
      </c>
      <c r="H12065">
        <v>62</v>
      </c>
      <c r="I12065" t="s">
        <v>135</v>
      </c>
      <c r="J12065">
        <v>2014</v>
      </c>
      <c r="K12065">
        <v>12</v>
      </c>
      <c r="L12065">
        <v>13</v>
      </c>
      <c r="M12065">
        <v>92</v>
      </c>
      <c r="N12065" t="s">
        <v>142</v>
      </c>
      <c r="O12065" t="s">
        <v>143</v>
      </c>
      <c r="P12065" t="s">
        <v>19</v>
      </c>
      <c r="Q12065" t="s">
        <v>51</v>
      </c>
    </row>
    <row r="12066" spans="1:17" x14ac:dyDescent="0.25">
      <c r="A12066" s="1">
        <v>43019</v>
      </c>
      <c r="B12066" t="s">
        <v>119</v>
      </c>
      <c r="C12066" t="s">
        <v>120</v>
      </c>
      <c r="D12066" t="s">
        <v>52</v>
      </c>
      <c r="E12066" t="s">
        <v>53</v>
      </c>
      <c r="F12066" t="s">
        <v>74</v>
      </c>
      <c r="G12066" t="s">
        <v>75</v>
      </c>
      <c r="H12066">
        <v>62</v>
      </c>
      <c r="I12066" t="s">
        <v>135</v>
      </c>
      <c r="J12066">
        <v>2015</v>
      </c>
      <c r="K12066">
        <v>11</v>
      </c>
      <c r="L12066">
        <v>12</v>
      </c>
      <c r="M12066">
        <v>92</v>
      </c>
      <c r="N12066" t="s">
        <v>142</v>
      </c>
      <c r="O12066" t="s">
        <v>143</v>
      </c>
      <c r="P12066" t="s">
        <v>19</v>
      </c>
      <c r="Q12066" t="s">
        <v>51</v>
      </c>
    </row>
    <row r="12067" spans="1:17" x14ac:dyDescent="0.25">
      <c r="A12067" s="1">
        <v>43027</v>
      </c>
      <c r="B12067" t="s">
        <v>84</v>
      </c>
      <c r="C12067" t="s">
        <v>85</v>
      </c>
      <c r="D12067" t="s">
        <v>52</v>
      </c>
      <c r="E12067" t="s">
        <v>53</v>
      </c>
      <c r="F12067" t="s">
        <v>74</v>
      </c>
      <c r="G12067" t="s">
        <v>75</v>
      </c>
      <c r="I12067" t="s">
        <v>135</v>
      </c>
      <c r="J12067">
        <v>2013</v>
      </c>
      <c r="K12067">
        <v>57</v>
      </c>
      <c r="L12067">
        <v>61</v>
      </c>
      <c r="M12067">
        <v>95</v>
      </c>
      <c r="N12067" t="s">
        <v>142</v>
      </c>
      <c r="O12067" t="s">
        <v>143</v>
      </c>
      <c r="P12067" t="s">
        <v>161</v>
      </c>
      <c r="Q12067" t="s">
        <v>51</v>
      </c>
    </row>
    <row r="12068" spans="1:17" x14ac:dyDescent="0.25">
      <c r="A12068" s="1">
        <v>43117</v>
      </c>
      <c r="B12068" t="s">
        <v>99</v>
      </c>
      <c r="C12068" t="s">
        <v>100</v>
      </c>
      <c r="D12068" t="s">
        <v>52</v>
      </c>
      <c r="E12068" t="s">
        <v>53</v>
      </c>
      <c r="F12068" t="s">
        <v>74</v>
      </c>
      <c r="G12068" t="s">
        <v>75</v>
      </c>
      <c r="H12068">
        <v>514</v>
      </c>
      <c r="I12068" t="s">
        <v>135</v>
      </c>
      <c r="J12068">
        <v>2011</v>
      </c>
      <c r="K12068">
        <v>35</v>
      </c>
      <c r="L12068">
        <v>35</v>
      </c>
      <c r="M12068">
        <v>71</v>
      </c>
      <c r="N12068" t="s">
        <v>142</v>
      </c>
      <c r="O12068" t="s">
        <v>150</v>
      </c>
      <c r="P12068" t="s">
        <v>19</v>
      </c>
      <c r="Q12068" t="s">
        <v>51</v>
      </c>
    </row>
    <row r="12069" spans="1:17" x14ac:dyDescent="0.25">
      <c r="A12069" s="1">
        <v>43117</v>
      </c>
      <c r="B12069" t="s">
        <v>99</v>
      </c>
      <c r="C12069" t="s">
        <v>100</v>
      </c>
      <c r="D12069" t="s">
        <v>52</v>
      </c>
      <c r="E12069" t="s">
        <v>53</v>
      </c>
      <c r="F12069" t="s">
        <v>74</v>
      </c>
      <c r="G12069" t="s">
        <v>75</v>
      </c>
      <c r="H12069">
        <v>365</v>
      </c>
      <c r="I12069" t="s">
        <v>135</v>
      </c>
      <c r="J12069">
        <v>2012</v>
      </c>
      <c r="K12069">
        <v>35</v>
      </c>
      <c r="L12069">
        <v>35</v>
      </c>
      <c r="M12069">
        <v>66</v>
      </c>
      <c r="N12069" t="s">
        <v>142</v>
      </c>
      <c r="O12069" t="s">
        <v>150</v>
      </c>
      <c r="P12069" t="s">
        <v>19</v>
      </c>
      <c r="Q12069" t="s">
        <v>51</v>
      </c>
    </row>
    <row r="12070" spans="1:17" x14ac:dyDescent="0.25">
      <c r="A12070" s="1">
        <v>43117</v>
      </c>
      <c r="B12070" t="s">
        <v>99</v>
      </c>
      <c r="C12070" t="s">
        <v>100</v>
      </c>
      <c r="D12070" t="s">
        <v>52</v>
      </c>
      <c r="E12070" t="s">
        <v>53</v>
      </c>
      <c r="F12070" t="s">
        <v>74</v>
      </c>
      <c r="G12070" t="s">
        <v>75</v>
      </c>
      <c r="H12070">
        <v>336</v>
      </c>
      <c r="I12070" t="s">
        <v>135</v>
      </c>
      <c r="J12070">
        <v>2013</v>
      </c>
      <c r="K12070">
        <v>32</v>
      </c>
      <c r="L12070">
        <v>32</v>
      </c>
      <c r="M12070">
        <v>72</v>
      </c>
      <c r="N12070" t="s">
        <v>142</v>
      </c>
      <c r="O12070" t="s">
        <v>150</v>
      </c>
      <c r="P12070" t="s">
        <v>19</v>
      </c>
      <c r="Q12070" t="s">
        <v>51</v>
      </c>
    </row>
    <row r="12071" spans="1:17" x14ac:dyDescent="0.25">
      <c r="A12071" s="1">
        <v>43028</v>
      </c>
      <c r="B12071" t="s">
        <v>117</v>
      </c>
      <c r="C12071" t="s">
        <v>118</v>
      </c>
      <c r="D12071" t="s">
        <v>52</v>
      </c>
      <c r="E12071" t="s">
        <v>53</v>
      </c>
      <c r="F12071" t="s">
        <v>74</v>
      </c>
      <c r="G12071" t="s">
        <v>75</v>
      </c>
      <c r="I12071" t="s">
        <v>135</v>
      </c>
      <c r="J12071">
        <v>2008</v>
      </c>
      <c r="N12071" t="s">
        <v>19</v>
      </c>
      <c r="O12071" t="s">
        <v>19</v>
      </c>
      <c r="P12071" t="s">
        <v>19</v>
      </c>
      <c r="Q12071" t="s">
        <v>51</v>
      </c>
    </row>
    <row r="12072" spans="1:17" x14ac:dyDescent="0.25">
      <c r="A12072" s="1">
        <v>43028</v>
      </c>
      <c r="B12072" t="s">
        <v>117</v>
      </c>
      <c r="C12072" t="s">
        <v>118</v>
      </c>
      <c r="D12072" t="s">
        <v>52</v>
      </c>
      <c r="E12072" t="s">
        <v>53</v>
      </c>
      <c r="F12072" t="s">
        <v>74</v>
      </c>
      <c r="G12072" t="s">
        <v>75</v>
      </c>
      <c r="H12072">
        <v>155</v>
      </c>
      <c r="I12072" t="s">
        <v>135</v>
      </c>
      <c r="J12072">
        <v>2009</v>
      </c>
      <c r="K12072">
        <v>13</v>
      </c>
      <c r="L12072">
        <v>13</v>
      </c>
      <c r="M12072">
        <v>100</v>
      </c>
      <c r="N12072" t="s">
        <v>142</v>
      </c>
      <c r="O12072" t="s">
        <v>143</v>
      </c>
      <c r="P12072" t="s">
        <v>19</v>
      </c>
      <c r="Q12072" t="s">
        <v>51</v>
      </c>
    </row>
    <row r="12073" spans="1:17" x14ac:dyDescent="0.25">
      <c r="A12073" s="1">
        <v>43028</v>
      </c>
      <c r="B12073" t="s">
        <v>117</v>
      </c>
      <c r="C12073" t="s">
        <v>118</v>
      </c>
      <c r="D12073" t="s">
        <v>52</v>
      </c>
      <c r="E12073" t="s">
        <v>53</v>
      </c>
      <c r="F12073" t="s">
        <v>74</v>
      </c>
      <c r="G12073" t="s">
        <v>75</v>
      </c>
      <c r="H12073">
        <v>375</v>
      </c>
      <c r="I12073" t="s">
        <v>135</v>
      </c>
      <c r="J12073">
        <v>2010</v>
      </c>
      <c r="K12073">
        <v>13</v>
      </c>
      <c r="L12073">
        <v>18</v>
      </c>
      <c r="M12073">
        <v>72</v>
      </c>
      <c r="N12073" t="s">
        <v>148</v>
      </c>
      <c r="O12073" t="s">
        <v>150</v>
      </c>
      <c r="P12073" t="s">
        <v>19</v>
      </c>
      <c r="Q12073" t="s">
        <v>51</v>
      </c>
    </row>
    <row r="12074" spans="1:17" x14ac:dyDescent="0.25">
      <c r="A12074" s="1">
        <v>43028</v>
      </c>
      <c r="B12074" t="s">
        <v>117</v>
      </c>
      <c r="C12074" t="s">
        <v>118</v>
      </c>
      <c r="D12074" t="s">
        <v>52</v>
      </c>
      <c r="E12074" t="s">
        <v>53</v>
      </c>
      <c r="F12074" t="s">
        <v>74</v>
      </c>
      <c r="G12074" t="s">
        <v>75</v>
      </c>
      <c r="H12074">
        <v>480</v>
      </c>
      <c r="I12074" t="s">
        <v>135</v>
      </c>
      <c r="J12074">
        <v>2011</v>
      </c>
      <c r="K12074">
        <v>16</v>
      </c>
      <c r="L12074">
        <v>22</v>
      </c>
      <c r="M12074">
        <v>73</v>
      </c>
      <c r="N12074" t="s">
        <v>148</v>
      </c>
      <c r="O12074" t="s">
        <v>150</v>
      </c>
      <c r="P12074" t="s">
        <v>19</v>
      </c>
      <c r="Q12074" t="s">
        <v>51</v>
      </c>
    </row>
    <row r="12075" spans="1:17" x14ac:dyDescent="0.25">
      <c r="A12075" s="1">
        <v>43028</v>
      </c>
      <c r="B12075" t="s">
        <v>117</v>
      </c>
      <c r="C12075" t="s">
        <v>118</v>
      </c>
      <c r="D12075" t="s">
        <v>52</v>
      </c>
      <c r="E12075" t="s">
        <v>53</v>
      </c>
      <c r="F12075" t="s">
        <v>74</v>
      </c>
      <c r="G12075" t="s">
        <v>75</v>
      </c>
      <c r="H12075">
        <v>280</v>
      </c>
      <c r="I12075" t="s">
        <v>135</v>
      </c>
      <c r="J12075">
        <v>2012</v>
      </c>
      <c r="K12075">
        <v>10</v>
      </c>
      <c r="L12075">
        <v>14</v>
      </c>
      <c r="M12075">
        <v>72</v>
      </c>
      <c r="N12075" t="s">
        <v>142</v>
      </c>
      <c r="O12075" t="s">
        <v>150</v>
      </c>
      <c r="P12075" t="s">
        <v>19</v>
      </c>
      <c r="Q12075" t="s">
        <v>51</v>
      </c>
    </row>
    <row r="12076" spans="1:17" x14ac:dyDescent="0.25">
      <c r="A12076" s="1">
        <v>43038</v>
      </c>
      <c r="B12076" t="s">
        <v>113</v>
      </c>
      <c r="C12076" t="s">
        <v>114</v>
      </c>
      <c r="D12076" t="s">
        <v>52</v>
      </c>
      <c r="E12076" t="s">
        <v>53</v>
      </c>
      <c r="F12076" t="s">
        <v>74</v>
      </c>
      <c r="G12076" t="s">
        <v>75</v>
      </c>
      <c r="H12076">
        <v>1575</v>
      </c>
      <c r="I12076" t="s">
        <v>135</v>
      </c>
      <c r="J12076">
        <v>2008</v>
      </c>
      <c r="K12076">
        <v>148</v>
      </c>
      <c r="L12076">
        <v>190</v>
      </c>
      <c r="M12076">
        <v>78</v>
      </c>
      <c r="N12076" t="s">
        <v>142</v>
      </c>
      <c r="O12076" t="s">
        <v>19</v>
      </c>
      <c r="P12076" t="s">
        <v>19</v>
      </c>
      <c r="Q12076" t="s">
        <v>51</v>
      </c>
    </row>
    <row r="12077" spans="1:17" x14ac:dyDescent="0.25">
      <c r="A12077" s="1">
        <v>43038</v>
      </c>
      <c r="B12077" t="s">
        <v>113</v>
      </c>
      <c r="C12077" t="s">
        <v>114</v>
      </c>
      <c r="D12077" t="s">
        <v>52</v>
      </c>
      <c r="E12077" t="s">
        <v>53</v>
      </c>
      <c r="F12077" t="s">
        <v>74</v>
      </c>
      <c r="G12077" t="s">
        <v>75</v>
      </c>
      <c r="H12077">
        <v>1426</v>
      </c>
      <c r="I12077" t="s">
        <v>135</v>
      </c>
      <c r="J12077">
        <v>2009</v>
      </c>
      <c r="K12077">
        <v>151</v>
      </c>
      <c r="L12077">
        <v>191</v>
      </c>
      <c r="M12077">
        <v>79</v>
      </c>
      <c r="N12077" t="s">
        <v>142</v>
      </c>
      <c r="O12077" t="s">
        <v>19</v>
      </c>
      <c r="P12077" t="s">
        <v>19</v>
      </c>
      <c r="Q12077" t="s">
        <v>51</v>
      </c>
    </row>
    <row r="12078" spans="1:17" x14ac:dyDescent="0.25">
      <c r="A12078" s="1">
        <v>43031</v>
      </c>
      <c r="B12078" t="s">
        <v>95</v>
      </c>
      <c r="C12078" t="s">
        <v>96</v>
      </c>
      <c r="D12078" t="s">
        <v>52</v>
      </c>
      <c r="E12078" t="s">
        <v>53</v>
      </c>
      <c r="F12078" t="s">
        <v>74</v>
      </c>
      <c r="G12078" t="s">
        <v>75</v>
      </c>
      <c r="H12078">
        <v>4540.55</v>
      </c>
      <c r="I12078" t="s">
        <v>135</v>
      </c>
      <c r="J12078">
        <v>2008</v>
      </c>
      <c r="K12078">
        <v>500</v>
      </c>
      <c r="L12078">
        <v>525</v>
      </c>
      <c r="M12078">
        <v>95</v>
      </c>
      <c r="N12078" t="s">
        <v>142</v>
      </c>
      <c r="O12078" t="s">
        <v>143</v>
      </c>
      <c r="P12078" t="s">
        <v>19</v>
      </c>
      <c r="Q12078" t="s">
        <v>51</v>
      </c>
    </row>
    <row r="12079" spans="1:17" x14ac:dyDescent="0.25">
      <c r="A12079" s="1">
        <v>43031</v>
      </c>
      <c r="B12079" t="s">
        <v>95</v>
      </c>
      <c r="C12079" t="s">
        <v>96</v>
      </c>
      <c r="D12079" t="s">
        <v>52</v>
      </c>
      <c r="E12079" t="s">
        <v>53</v>
      </c>
      <c r="F12079" t="s">
        <v>74</v>
      </c>
      <c r="G12079" t="s">
        <v>75</v>
      </c>
      <c r="H12079">
        <v>4584.68</v>
      </c>
      <c r="I12079" t="s">
        <v>135</v>
      </c>
      <c r="J12079">
        <v>2009</v>
      </c>
      <c r="K12079">
        <v>482</v>
      </c>
      <c r="L12079">
        <v>482</v>
      </c>
      <c r="M12079">
        <v>100</v>
      </c>
      <c r="N12079" t="s">
        <v>142</v>
      </c>
      <c r="O12079" t="s">
        <v>143</v>
      </c>
      <c r="P12079" t="s">
        <v>19</v>
      </c>
      <c r="Q12079" t="s">
        <v>51</v>
      </c>
    </row>
    <row r="12080" spans="1:17" x14ac:dyDescent="0.25">
      <c r="A12080" s="1">
        <v>43031</v>
      </c>
      <c r="B12080" t="s">
        <v>95</v>
      </c>
      <c r="C12080" t="s">
        <v>96</v>
      </c>
      <c r="D12080" t="s">
        <v>52</v>
      </c>
      <c r="E12080" t="s">
        <v>53</v>
      </c>
      <c r="F12080" t="s">
        <v>74</v>
      </c>
      <c r="G12080" t="s">
        <v>75</v>
      </c>
      <c r="H12080">
        <v>3841.27</v>
      </c>
      <c r="I12080" t="s">
        <v>135</v>
      </c>
      <c r="J12080">
        <v>2010</v>
      </c>
      <c r="K12080">
        <v>420</v>
      </c>
      <c r="L12080">
        <v>420</v>
      </c>
      <c r="M12080">
        <v>100</v>
      </c>
      <c r="N12080" t="s">
        <v>142</v>
      </c>
      <c r="O12080" t="s">
        <v>143</v>
      </c>
      <c r="P12080" t="s">
        <v>19</v>
      </c>
      <c r="Q12080" t="s">
        <v>51</v>
      </c>
    </row>
    <row r="12081" spans="1:17" x14ac:dyDescent="0.25">
      <c r="A12081" s="1">
        <v>43031</v>
      </c>
      <c r="B12081" t="s">
        <v>95</v>
      </c>
      <c r="C12081" t="s">
        <v>96</v>
      </c>
      <c r="D12081" t="s">
        <v>52</v>
      </c>
      <c r="E12081" t="s">
        <v>53</v>
      </c>
      <c r="F12081" t="s">
        <v>74</v>
      </c>
      <c r="G12081" t="s">
        <v>75</v>
      </c>
      <c r="H12081">
        <v>4068.11</v>
      </c>
      <c r="I12081" t="s">
        <v>135</v>
      </c>
      <c r="J12081">
        <v>2011</v>
      </c>
      <c r="K12081">
        <v>408</v>
      </c>
      <c r="L12081">
        <v>408</v>
      </c>
      <c r="M12081">
        <v>100</v>
      </c>
      <c r="N12081" t="s">
        <v>142</v>
      </c>
      <c r="O12081" t="s">
        <v>143</v>
      </c>
      <c r="P12081" t="s">
        <v>19</v>
      </c>
      <c r="Q12081" t="s">
        <v>51</v>
      </c>
    </row>
    <row r="12082" spans="1:17" x14ac:dyDescent="0.25">
      <c r="A12082" s="1">
        <v>43031</v>
      </c>
      <c r="B12082" t="s">
        <v>95</v>
      </c>
      <c r="C12082" t="s">
        <v>96</v>
      </c>
      <c r="D12082" t="s">
        <v>52</v>
      </c>
      <c r="E12082" t="s">
        <v>53</v>
      </c>
      <c r="F12082" t="s">
        <v>74</v>
      </c>
      <c r="G12082" t="s">
        <v>75</v>
      </c>
      <c r="H12082">
        <v>4245.42</v>
      </c>
      <c r="I12082" t="s">
        <v>135</v>
      </c>
      <c r="J12082">
        <v>2013</v>
      </c>
      <c r="K12082">
        <v>389</v>
      </c>
      <c r="L12082">
        <v>389</v>
      </c>
      <c r="M12082">
        <v>100</v>
      </c>
      <c r="N12082" t="s">
        <v>142</v>
      </c>
      <c r="O12082" t="s">
        <v>143</v>
      </c>
      <c r="P12082" t="s">
        <v>19</v>
      </c>
      <c r="Q12082" t="s">
        <v>51</v>
      </c>
    </row>
    <row r="12083" spans="1:17" x14ac:dyDescent="0.25">
      <c r="A12083" s="1">
        <v>43117</v>
      </c>
      <c r="B12083" t="s">
        <v>99</v>
      </c>
      <c r="C12083" t="s">
        <v>100</v>
      </c>
      <c r="D12083" t="s">
        <v>52</v>
      </c>
      <c r="E12083" t="s">
        <v>53</v>
      </c>
      <c r="F12083" t="s">
        <v>74</v>
      </c>
      <c r="G12083" t="s">
        <v>75</v>
      </c>
      <c r="H12083">
        <v>485</v>
      </c>
      <c r="I12083" t="s">
        <v>135</v>
      </c>
      <c r="J12083">
        <v>2014</v>
      </c>
      <c r="K12083">
        <v>38</v>
      </c>
      <c r="L12083">
        <v>38</v>
      </c>
      <c r="M12083">
        <v>68</v>
      </c>
      <c r="N12083" t="s">
        <v>142</v>
      </c>
      <c r="O12083" t="s">
        <v>150</v>
      </c>
      <c r="P12083" t="s">
        <v>19</v>
      </c>
      <c r="Q12083" t="s">
        <v>51</v>
      </c>
    </row>
    <row r="12084" spans="1:17" x14ac:dyDescent="0.25">
      <c r="A12084" s="1">
        <v>43117</v>
      </c>
      <c r="B12084" t="s">
        <v>99</v>
      </c>
      <c r="C12084" t="s">
        <v>100</v>
      </c>
      <c r="D12084" t="s">
        <v>52</v>
      </c>
      <c r="E12084" t="s">
        <v>53</v>
      </c>
      <c r="F12084" t="s">
        <v>74</v>
      </c>
      <c r="G12084" t="s">
        <v>75</v>
      </c>
      <c r="H12084">
        <v>430</v>
      </c>
      <c r="I12084" t="s">
        <v>135</v>
      </c>
      <c r="J12084">
        <v>2015</v>
      </c>
      <c r="K12084">
        <v>35</v>
      </c>
      <c r="L12084">
        <v>35</v>
      </c>
      <c r="M12084">
        <v>70</v>
      </c>
      <c r="N12084" t="s">
        <v>142</v>
      </c>
      <c r="O12084" t="s">
        <v>150</v>
      </c>
      <c r="P12084" t="s">
        <v>19</v>
      </c>
      <c r="Q12084" t="s">
        <v>51</v>
      </c>
    </row>
    <row r="12085" spans="1:17" x14ac:dyDescent="0.25">
      <c r="A12085" s="1">
        <v>43042</v>
      </c>
      <c r="B12085" t="s">
        <v>101</v>
      </c>
      <c r="C12085" t="s">
        <v>102</v>
      </c>
      <c r="D12085" t="s">
        <v>52</v>
      </c>
      <c r="E12085" t="s">
        <v>53</v>
      </c>
      <c r="F12085" t="s">
        <v>74</v>
      </c>
      <c r="G12085" t="s">
        <v>75</v>
      </c>
      <c r="H12085">
        <v>735</v>
      </c>
      <c r="I12085" t="s">
        <v>135</v>
      </c>
      <c r="J12085">
        <v>2008</v>
      </c>
      <c r="K12085">
        <v>33</v>
      </c>
      <c r="L12085">
        <v>172</v>
      </c>
      <c r="M12085">
        <v>21</v>
      </c>
      <c r="N12085" t="s">
        <v>174</v>
      </c>
      <c r="O12085" t="s">
        <v>164</v>
      </c>
      <c r="P12085" t="s">
        <v>19</v>
      </c>
      <c r="Q12085" t="s">
        <v>51</v>
      </c>
    </row>
    <row r="12086" spans="1:17" x14ac:dyDescent="0.25">
      <c r="A12086" s="1">
        <v>43042</v>
      </c>
      <c r="B12086" t="s">
        <v>101</v>
      </c>
      <c r="C12086" t="s">
        <v>102</v>
      </c>
      <c r="D12086" t="s">
        <v>52</v>
      </c>
      <c r="E12086" t="s">
        <v>53</v>
      </c>
      <c r="F12086" t="s">
        <v>74</v>
      </c>
      <c r="G12086" t="s">
        <v>75</v>
      </c>
      <c r="H12086">
        <v>576</v>
      </c>
      <c r="I12086" t="s">
        <v>135</v>
      </c>
      <c r="J12086">
        <v>2009</v>
      </c>
      <c r="K12086">
        <v>27</v>
      </c>
      <c r="L12086">
        <v>172</v>
      </c>
      <c r="M12086">
        <v>20</v>
      </c>
      <c r="N12086" t="s">
        <v>174</v>
      </c>
      <c r="O12086" t="s">
        <v>164</v>
      </c>
      <c r="P12086" t="s">
        <v>19</v>
      </c>
      <c r="Q12086" t="s">
        <v>51</v>
      </c>
    </row>
    <row r="12087" spans="1:17" x14ac:dyDescent="0.25">
      <c r="A12087" s="1">
        <v>43042</v>
      </c>
      <c r="B12087" t="s">
        <v>101</v>
      </c>
      <c r="C12087" t="s">
        <v>102</v>
      </c>
      <c r="D12087" t="s">
        <v>52</v>
      </c>
      <c r="E12087" t="s">
        <v>53</v>
      </c>
      <c r="F12087" t="s">
        <v>74</v>
      </c>
      <c r="G12087" t="s">
        <v>75</v>
      </c>
      <c r="H12087">
        <v>649</v>
      </c>
      <c r="I12087" t="s">
        <v>135</v>
      </c>
      <c r="J12087">
        <v>2010</v>
      </c>
      <c r="K12087">
        <v>31</v>
      </c>
      <c r="L12087">
        <v>169</v>
      </c>
      <c r="M12087">
        <v>28</v>
      </c>
      <c r="N12087" t="s">
        <v>174</v>
      </c>
      <c r="O12087" t="s">
        <v>164</v>
      </c>
      <c r="P12087" t="s">
        <v>19</v>
      </c>
      <c r="Q12087" t="s">
        <v>51</v>
      </c>
    </row>
    <row r="12088" spans="1:17" x14ac:dyDescent="0.25">
      <c r="A12088" s="1">
        <v>43042</v>
      </c>
      <c r="B12088" t="s">
        <v>101</v>
      </c>
      <c r="C12088" t="s">
        <v>102</v>
      </c>
      <c r="D12088" t="s">
        <v>52</v>
      </c>
      <c r="E12088" t="s">
        <v>53</v>
      </c>
      <c r="F12088" t="s">
        <v>74</v>
      </c>
      <c r="G12088" t="s">
        <v>75</v>
      </c>
      <c r="H12088">
        <v>679</v>
      </c>
      <c r="I12088" t="s">
        <v>135</v>
      </c>
      <c r="J12088">
        <v>2011</v>
      </c>
      <c r="K12088">
        <v>31</v>
      </c>
      <c r="L12088">
        <v>168</v>
      </c>
      <c r="M12088">
        <v>38</v>
      </c>
      <c r="N12088" t="s">
        <v>174</v>
      </c>
      <c r="O12088" t="s">
        <v>164</v>
      </c>
      <c r="P12088" t="s">
        <v>19</v>
      </c>
      <c r="Q12088" t="s">
        <v>51</v>
      </c>
    </row>
    <row r="12089" spans="1:17" x14ac:dyDescent="0.25">
      <c r="A12089" s="1">
        <v>43042</v>
      </c>
      <c r="B12089" t="s">
        <v>101</v>
      </c>
      <c r="C12089" t="s">
        <v>102</v>
      </c>
      <c r="D12089" t="s">
        <v>52</v>
      </c>
      <c r="E12089" t="s">
        <v>53</v>
      </c>
      <c r="F12089" t="s">
        <v>74</v>
      </c>
      <c r="G12089" t="s">
        <v>75</v>
      </c>
      <c r="H12089">
        <v>901</v>
      </c>
      <c r="I12089" t="s">
        <v>135</v>
      </c>
      <c r="J12089">
        <v>2012</v>
      </c>
      <c r="K12089">
        <v>31</v>
      </c>
      <c r="L12089">
        <v>164</v>
      </c>
      <c r="M12089">
        <v>37</v>
      </c>
      <c r="N12089" t="s">
        <v>174</v>
      </c>
      <c r="O12089" t="s">
        <v>164</v>
      </c>
      <c r="P12089" t="s">
        <v>19</v>
      </c>
      <c r="Q12089" t="s">
        <v>51</v>
      </c>
    </row>
    <row r="12090" spans="1:17" x14ac:dyDescent="0.25">
      <c r="A12090" s="1">
        <v>43089</v>
      </c>
      <c r="B12090" t="s">
        <v>12</v>
      </c>
      <c r="C12090" t="s">
        <v>13</v>
      </c>
      <c r="D12090" t="s">
        <v>52</v>
      </c>
      <c r="E12090" t="s">
        <v>53</v>
      </c>
      <c r="F12090" t="s">
        <v>74</v>
      </c>
      <c r="G12090" t="s">
        <v>75</v>
      </c>
      <c r="H12090">
        <v>493.08</v>
      </c>
      <c r="I12090" t="s">
        <v>135</v>
      </c>
      <c r="J12090">
        <v>2012</v>
      </c>
      <c r="K12090">
        <v>50</v>
      </c>
      <c r="L12090">
        <v>59</v>
      </c>
      <c r="M12090">
        <v>84</v>
      </c>
      <c r="N12090" t="s">
        <v>142</v>
      </c>
      <c r="O12090" t="s">
        <v>232</v>
      </c>
      <c r="P12090" t="s">
        <v>233</v>
      </c>
      <c r="Q12090" t="s">
        <v>51</v>
      </c>
    </row>
    <row r="12091" spans="1:17" x14ac:dyDescent="0.25">
      <c r="A12091" s="1">
        <v>43089</v>
      </c>
      <c r="B12091" t="s">
        <v>12</v>
      </c>
      <c r="C12091" t="s">
        <v>13</v>
      </c>
      <c r="D12091" t="s">
        <v>52</v>
      </c>
      <c r="E12091" t="s">
        <v>53</v>
      </c>
      <c r="F12091" t="s">
        <v>74</v>
      </c>
      <c r="G12091" t="s">
        <v>75</v>
      </c>
      <c r="H12091">
        <v>418.95</v>
      </c>
      <c r="I12091" t="s">
        <v>135</v>
      </c>
      <c r="J12091">
        <v>2013</v>
      </c>
      <c r="K12091">
        <v>51</v>
      </c>
      <c r="L12091">
        <v>60</v>
      </c>
      <c r="M12091">
        <v>85</v>
      </c>
      <c r="N12091" t="s">
        <v>142</v>
      </c>
      <c r="O12091" t="s">
        <v>254</v>
      </c>
      <c r="P12091" t="s">
        <v>233</v>
      </c>
      <c r="Q12091" t="s">
        <v>51</v>
      </c>
    </row>
    <row r="12092" spans="1:17" x14ac:dyDescent="0.25">
      <c r="A12092" s="1">
        <v>43089</v>
      </c>
      <c r="B12092" t="s">
        <v>88</v>
      </c>
      <c r="C12092" t="s">
        <v>89</v>
      </c>
      <c r="D12092" t="s">
        <v>52</v>
      </c>
      <c r="E12092" t="s">
        <v>53</v>
      </c>
      <c r="F12092" t="s">
        <v>74</v>
      </c>
      <c r="G12092" t="s">
        <v>75</v>
      </c>
      <c r="H12092">
        <v>2964</v>
      </c>
      <c r="I12092" t="s">
        <v>135</v>
      </c>
      <c r="J12092">
        <v>2008</v>
      </c>
      <c r="K12092">
        <v>303</v>
      </c>
      <c r="L12092">
        <v>572</v>
      </c>
      <c r="M12092">
        <v>0</v>
      </c>
      <c r="N12092" t="s">
        <v>148</v>
      </c>
      <c r="O12092" t="s">
        <v>19</v>
      </c>
      <c r="P12092" t="s">
        <v>19</v>
      </c>
      <c r="Q12092" t="s">
        <v>51</v>
      </c>
    </row>
    <row r="12093" spans="1:17" x14ac:dyDescent="0.25">
      <c r="A12093" s="1">
        <v>43089</v>
      </c>
      <c r="B12093" t="s">
        <v>88</v>
      </c>
      <c r="C12093" t="s">
        <v>89</v>
      </c>
      <c r="D12093" t="s">
        <v>52</v>
      </c>
      <c r="E12093" t="s">
        <v>53</v>
      </c>
      <c r="F12093" t="s">
        <v>74</v>
      </c>
      <c r="G12093" t="s">
        <v>75</v>
      </c>
      <c r="H12093">
        <v>3654</v>
      </c>
      <c r="I12093" t="s">
        <v>135</v>
      </c>
      <c r="J12093">
        <v>2009</v>
      </c>
      <c r="K12093">
        <v>274</v>
      </c>
      <c r="L12093">
        <v>585</v>
      </c>
      <c r="M12093">
        <v>0</v>
      </c>
      <c r="N12093" t="s">
        <v>148</v>
      </c>
      <c r="O12093" t="s">
        <v>19</v>
      </c>
      <c r="P12093" t="s">
        <v>19</v>
      </c>
      <c r="Q12093" t="s">
        <v>51</v>
      </c>
    </row>
    <row r="12094" spans="1:17" x14ac:dyDescent="0.25">
      <c r="A12094" s="1">
        <v>43089</v>
      </c>
      <c r="B12094" t="s">
        <v>88</v>
      </c>
      <c r="C12094" t="s">
        <v>89</v>
      </c>
      <c r="D12094" t="s">
        <v>52</v>
      </c>
      <c r="E12094" t="s">
        <v>53</v>
      </c>
      <c r="F12094" t="s">
        <v>74</v>
      </c>
      <c r="G12094" t="s">
        <v>75</v>
      </c>
      <c r="H12094">
        <v>3243</v>
      </c>
      <c r="I12094" t="s">
        <v>135</v>
      </c>
      <c r="J12094">
        <v>2010</v>
      </c>
      <c r="K12094">
        <v>268</v>
      </c>
      <c r="L12094">
        <v>552</v>
      </c>
      <c r="M12094">
        <v>0</v>
      </c>
      <c r="N12094" t="s">
        <v>148</v>
      </c>
      <c r="O12094" t="s">
        <v>19</v>
      </c>
      <c r="P12094" t="s">
        <v>19</v>
      </c>
      <c r="Q12094" t="s">
        <v>51</v>
      </c>
    </row>
    <row r="12095" spans="1:17" x14ac:dyDescent="0.25">
      <c r="A12095" s="1">
        <v>43089</v>
      </c>
      <c r="B12095" t="s">
        <v>88</v>
      </c>
      <c r="C12095" t="s">
        <v>89</v>
      </c>
      <c r="D12095" t="s">
        <v>52</v>
      </c>
      <c r="E12095" t="s">
        <v>53</v>
      </c>
      <c r="F12095" t="s">
        <v>74</v>
      </c>
      <c r="G12095" t="s">
        <v>75</v>
      </c>
      <c r="H12095">
        <v>3512</v>
      </c>
      <c r="I12095" t="s">
        <v>135</v>
      </c>
      <c r="J12095">
        <v>2011</v>
      </c>
      <c r="K12095">
        <v>257</v>
      </c>
      <c r="L12095">
        <v>513</v>
      </c>
      <c r="M12095">
        <v>0</v>
      </c>
      <c r="N12095" t="s">
        <v>148</v>
      </c>
      <c r="O12095" t="s">
        <v>19</v>
      </c>
      <c r="P12095" t="s">
        <v>19</v>
      </c>
      <c r="Q12095" t="s">
        <v>51</v>
      </c>
    </row>
    <row r="12096" spans="1:17" x14ac:dyDescent="0.25">
      <c r="A12096" s="1">
        <v>43089</v>
      </c>
      <c r="B12096" t="s">
        <v>88</v>
      </c>
      <c r="C12096" t="s">
        <v>89</v>
      </c>
      <c r="D12096" t="s">
        <v>52</v>
      </c>
      <c r="E12096" t="s">
        <v>53</v>
      </c>
      <c r="F12096" t="s">
        <v>74</v>
      </c>
      <c r="G12096" t="s">
        <v>75</v>
      </c>
      <c r="H12096">
        <v>3590</v>
      </c>
      <c r="I12096" t="s">
        <v>135</v>
      </c>
      <c r="J12096">
        <v>2012</v>
      </c>
      <c r="K12096">
        <v>243</v>
      </c>
      <c r="L12096">
        <v>487</v>
      </c>
      <c r="M12096">
        <v>0</v>
      </c>
      <c r="N12096" t="s">
        <v>148</v>
      </c>
      <c r="O12096" t="s">
        <v>19</v>
      </c>
      <c r="P12096" t="s">
        <v>19</v>
      </c>
      <c r="Q12096" t="s">
        <v>51</v>
      </c>
    </row>
    <row r="12097" spans="1:17" x14ac:dyDescent="0.25">
      <c r="A12097" s="1">
        <v>43087</v>
      </c>
      <c r="B12097" t="s">
        <v>82</v>
      </c>
      <c r="C12097" t="s">
        <v>83</v>
      </c>
      <c r="D12097" t="s">
        <v>52</v>
      </c>
      <c r="E12097" t="s">
        <v>53</v>
      </c>
      <c r="F12097" t="s">
        <v>74</v>
      </c>
      <c r="G12097" t="s">
        <v>75</v>
      </c>
      <c r="I12097" t="s">
        <v>135</v>
      </c>
      <c r="J12097">
        <v>2008</v>
      </c>
      <c r="K12097">
        <v>3</v>
      </c>
      <c r="L12097">
        <v>4</v>
      </c>
      <c r="M12097">
        <v>75</v>
      </c>
      <c r="N12097" t="s">
        <v>142</v>
      </c>
      <c r="O12097" t="s">
        <v>19</v>
      </c>
      <c r="P12097" t="s">
        <v>19</v>
      </c>
      <c r="Q12097" t="s">
        <v>51</v>
      </c>
    </row>
    <row r="12098" spans="1:17" x14ac:dyDescent="0.25">
      <c r="A12098" s="1">
        <v>43087</v>
      </c>
      <c r="B12098" t="s">
        <v>82</v>
      </c>
      <c r="C12098" t="s">
        <v>83</v>
      </c>
      <c r="D12098" t="s">
        <v>52</v>
      </c>
      <c r="E12098" t="s">
        <v>53</v>
      </c>
      <c r="F12098" t="s">
        <v>74</v>
      </c>
      <c r="G12098" t="s">
        <v>75</v>
      </c>
      <c r="I12098" t="s">
        <v>135</v>
      </c>
      <c r="J12098">
        <v>2009</v>
      </c>
      <c r="K12098">
        <v>2</v>
      </c>
      <c r="L12098">
        <v>3</v>
      </c>
      <c r="M12098">
        <v>67</v>
      </c>
      <c r="N12098" t="s">
        <v>142</v>
      </c>
      <c r="O12098" t="s">
        <v>19</v>
      </c>
      <c r="P12098" t="s">
        <v>19</v>
      </c>
      <c r="Q12098" t="s">
        <v>51</v>
      </c>
    </row>
    <row r="12099" spans="1:17" x14ac:dyDescent="0.25">
      <c r="A12099" s="1">
        <v>43087</v>
      </c>
      <c r="B12099" t="s">
        <v>82</v>
      </c>
      <c r="C12099" t="s">
        <v>83</v>
      </c>
      <c r="D12099" t="s">
        <v>52</v>
      </c>
      <c r="E12099" t="s">
        <v>53</v>
      </c>
      <c r="F12099" t="s">
        <v>74</v>
      </c>
      <c r="G12099" t="s">
        <v>75</v>
      </c>
      <c r="I12099" t="s">
        <v>135</v>
      </c>
      <c r="J12099">
        <v>2010</v>
      </c>
      <c r="K12099">
        <v>5</v>
      </c>
      <c r="L12099">
        <v>5</v>
      </c>
      <c r="M12099">
        <v>100</v>
      </c>
      <c r="N12099" t="s">
        <v>142</v>
      </c>
      <c r="O12099" t="s">
        <v>19</v>
      </c>
      <c r="P12099" t="s">
        <v>19</v>
      </c>
      <c r="Q12099" t="s">
        <v>51</v>
      </c>
    </row>
    <row r="12100" spans="1:17" x14ac:dyDescent="0.25">
      <c r="A12100" s="1">
        <v>43087</v>
      </c>
      <c r="B12100" t="s">
        <v>82</v>
      </c>
      <c r="C12100" t="s">
        <v>83</v>
      </c>
      <c r="D12100" t="s">
        <v>52</v>
      </c>
      <c r="E12100" t="s">
        <v>53</v>
      </c>
      <c r="F12100" t="s">
        <v>74</v>
      </c>
      <c r="G12100" t="s">
        <v>75</v>
      </c>
      <c r="I12100" t="s">
        <v>135</v>
      </c>
      <c r="J12100">
        <v>2011</v>
      </c>
      <c r="K12100">
        <v>5</v>
      </c>
      <c r="L12100">
        <v>5</v>
      </c>
      <c r="M12100">
        <v>100</v>
      </c>
      <c r="N12100" t="s">
        <v>142</v>
      </c>
      <c r="O12100" t="s">
        <v>19</v>
      </c>
      <c r="P12100" t="s">
        <v>19</v>
      </c>
      <c r="Q12100" t="s">
        <v>51</v>
      </c>
    </row>
    <row r="12101" spans="1:17" x14ac:dyDescent="0.25">
      <c r="A12101" s="1">
        <v>43073</v>
      </c>
      <c r="B12101" t="s">
        <v>121</v>
      </c>
      <c r="C12101" t="s">
        <v>122</v>
      </c>
      <c r="D12101" t="s">
        <v>52</v>
      </c>
      <c r="E12101" t="s">
        <v>53</v>
      </c>
      <c r="F12101" t="s">
        <v>74</v>
      </c>
      <c r="G12101" t="s">
        <v>75</v>
      </c>
      <c r="I12101" t="s">
        <v>135</v>
      </c>
      <c r="J12101">
        <v>2009</v>
      </c>
      <c r="M12101">
        <v>100</v>
      </c>
      <c r="N12101" t="s">
        <v>142</v>
      </c>
      <c r="O12101" t="s">
        <v>143</v>
      </c>
      <c r="P12101" t="s">
        <v>192</v>
      </c>
      <c r="Q12101" t="s">
        <v>51</v>
      </c>
    </row>
    <row r="12102" spans="1:17" x14ac:dyDescent="0.25">
      <c r="A12102" s="1">
        <v>43038</v>
      </c>
      <c r="B12102" t="s">
        <v>113</v>
      </c>
      <c r="C12102" t="s">
        <v>114</v>
      </c>
      <c r="D12102" t="s">
        <v>52</v>
      </c>
      <c r="E12102" t="s">
        <v>53</v>
      </c>
      <c r="F12102" t="s">
        <v>74</v>
      </c>
      <c r="G12102" t="s">
        <v>75</v>
      </c>
      <c r="H12102">
        <v>1597</v>
      </c>
      <c r="I12102" t="s">
        <v>135</v>
      </c>
      <c r="J12102">
        <v>2012</v>
      </c>
      <c r="K12102">
        <v>160</v>
      </c>
      <c r="L12102">
        <v>184</v>
      </c>
      <c r="M12102">
        <v>87</v>
      </c>
      <c r="N12102" t="s">
        <v>142</v>
      </c>
      <c r="O12102" t="s">
        <v>19</v>
      </c>
      <c r="P12102" t="s">
        <v>19</v>
      </c>
      <c r="Q12102" t="s">
        <v>51</v>
      </c>
    </row>
    <row r="12103" spans="1:17" x14ac:dyDescent="0.25">
      <c r="A12103" s="1">
        <v>43073</v>
      </c>
      <c r="B12103" t="s">
        <v>121</v>
      </c>
      <c r="C12103" t="s">
        <v>122</v>
      </c>
      <c r="D12103" t="s">
        <v>52</v>
      </c>
      <c r="E12103" t="s">
        <v>53</v>
      </c>
      <c r="F12103" t="s">
        <v>74</v>
      </c>
      <c r="G12103" t="s">
        <v>75</v>
      </c>
      <c r="I12103" t="s">
        <v>135</v>
      </c>
      <c r="J12103">
        <v>2010</v>
      </c>
      <c r="M12103">
        <v>100</v>
      </c>
      <c r="N12103" t="s">
        <v>142</v>
      </c>
      <c r="O12103" t="s">
        <v>143</v>
      </c>
      <c r="P12103" t="s">
        <v>192</v>
      </c>
      <c r="Q12103" t="s">
        <v>51</v>
      </c>
    </row>
    <row r="12104" spans="1:17" x14ac:dyDescent="0.25">
      <c r="A12104" s="1">
        <v>43038</v>
      </c>
      <c r="B12104" t="s">
        <v>113</v>
      </c>
      <c r="C12104" t="s">
        <v>114</v>
      </c>
      <c r="D12104" t="s">
        <v>52</v>
      </c>
      <c r="E12104" t="s">
        <v>53</v>
      </c>
      <c r="F12104" t="s">
        <v>74</v>
      </c>
      <c r="G12104" t="s">
        <v>75</v>
      </c>
      <c r="H12104">
        <v>1616</v>
      </c>
      <c r="I12104" t="s">
        <v>135</v>
      </c>
      <c r="J12104">
        <v>2010</v>
      </c>
      <c r="K12104">
        <v>162</v>
      </c>
      <c r="L12104">
        <v>188</v>
      </c>
      <c r="M12104">
        <v>86</v>
      </c>
      <c r="N12104" t="s">
        <v>142</v>
      </c>
      <c r="O12104" t="s">
        <v>19</v>
      </c>
      <c r="P12104" t="s">
        <v>19</v>
      </c>
      <c r="Q12104" t="s">
        <v>51</v>
      </c>
    </row>
    <row r="12105" spans="1:17" x14ac:dyDescent="0.25">
      <c r="A12105" s="1">
        <v>43038</v>
      </c>
      <c r="B12105" t="s">
        <v>113</v>
      </c>
      <c r="C12105" t="s">
        <v>114</v>
      </c>
      <c r="D12105" t="s">
        <v>52</v>
      </c>
      <c r="E12105" t="s">
        <v>53</v>
      </c>
      <c r="F12105" t="s">
        <v>74</v>
      </c>
      <c r="G12105" t="s">
        <v>75</v>
      </c>
      <c r="H12105">
        <v>1611</v>
      </c>
      <c r="I12105" t="s">
        <v>135</v>
      </c>
      <c r="J12105">
        <v>2011</v>
      </c>
      <c r="K12105">
        <v>159</v>
      </c>
      <c r="L12105">
        <v>185</v>
      </c>
      <c r="M12105">
        <v>86</v>
      </c>
      <c r="N12105" t="s">
        <v>142</v>
      </c>
      <c r="O12105" t="s">
        <v>19</v>
      </c>
      <c r="P12105" t="s">
        <v>19</v>
      </c>
      <c r="Q12105" t="s">
        <v>51</v>
      </c>
    </row>
    <row r="12106" spans="1:17" x14ac:dyDescent="0.25">
      <c r="A12106" s="1">
        <v>43038</v>
      </c>
      <c r="B12106" t="s">
        <v>113</v>
      </c>
      <c r="C12106" t="s">
        <v>114</v>
      </c>
      <c r="D12106" t="s">
        <v>52</v>
      </c>
      <c r="E12106" t="s">
        <v>53</v>
      </c>
      <c r="F12106" t="s">
        <v>74</v>
      </c>
      <c r="G12106" t="s">
        <v>75</v>
      </c>
      <c r="H12106">
        <v>1674</v>
      </c>
      <c r="I12106" t="s">
        <v>135</v>
      </c>
      <c r="J12106">
        <v>2013</v>
      </c>
      <c r="K12106">
        <v>160</v>
      </c>
      <c r="L12106">
        <v>183</v>
      </c>
      <c r="M12106">
        <v>87</v>
      </c>
      <c r="N12106" t="s">
        <v>142</v>
      </c>
      <c r="O12106" t="s">
        <v>19</v>
      </c>
      <c r="P12106" t="s">
        <v>19</v>
      </c>
      <c r="Q12106" t="s">
        <v>51</v>
      </c>
    </row>
    <row r="12107" spans="1:17" x14ac:dyDescent="0.25">
      <c r="A12107" s="1">
        <v>43038</v>
      </c>
      <c r="B12107" t="s">
        <v>113</v>
      </c>
      <c r="C12107" t="s">
        <v>114</v>
      </c>
      <c r="D12107" t="s">
        <v>52</v>
      </c>
      <c r="E12107" t="s">
        <v>53</v>
      </c>
      <c r="F12107" t="s">
        <v>74</v>
      </c>
      <c r="G12107" t="s">
        <v>75</v>
      </c>
      <c r="H12107">
        <v>2093</v>
      </c>
      <c r="I12107" t="s">
        <v>135</v>
      </c>
      <c r="J12107">
        <v>2014</v>
      </c>
      <c r="K12107">
        <v>154</v>
      </c>
      <c r="L12107">
        <v>180</v>
      </c>
      <c r="M12107">
        <v>86</v>
      </c>
      <c r="N12107" t="s">
        <v>142</v>
      </c>
      <c r="O12107" t="s">
        <v>19</v>
      </c>
      <c r="P12107" t="s">
        <v>19</v>
      </c>
      <c r="Q12107" t="s">
        <v>51</v>
      </c>
    </row>
    <row r="12108" spans="1:17" x14ac:dyDescent="0.25">
      <c r="A12108" s="1">
        <v>43038</v>
      </c>
      <c r="B12108" t="s">
        <v>113</v>
      </c>
      <c r="C12108" t="s">
        <v>114</v>
      </c>
      <c r="D12108" t="s">
        <v>52</v>
      </c>
      <c r="E12108" t="s">
        <v>53</v>
      </c>
      <c r="F12108" t="s">
        <v>74</v>
      </c>
      <c r="G12108" t="s">
        <v>75</v>
      </c>
      <c r="H12108">
        <v>2173</v>
      </c>
      <c r="I12108" t="s">
        <v>135</v>
      </c>
      <c r="J12108">
        <v>2015</v>
      </c>
      <c r="K12108">
        <v>150</v>
      </c>
      <c r="L12108">
        <v>185</v>
      </c>
      <c r="M12108">
        <v>81</v>
      </c>
      <c r="N12108" t="s">
        <v>142</v>
      </c>
      <c r="O12108" t="s">
        <v>19</v>
      </c>
      <c r="P12108" t="s">
        <v>19</v>
      </c>
      <c r="Q12108" t="s">
        <v>51</v>
      </c>
    </row>
    <row r="12109" spans="1:17" x14ac:dyDescent="0.25">
      <c r="A12109" s="1">
        <v>43089</v>
      </c>
      <c r="B12109" t="s">
        <v>88</v>
      </c>
      <c r="C12109" t="s">
        <v>89</v>
      </c>
      <c r="D12109" t="s">
        <v>52</v>
      </c>
      <c r="E12109" t="s">
        <v>53</v>
      </c>
      <c r="F12109" t="s">
        <v>74</v>
      </c>
      <c r="G12109" t="s">
        <v>75</v>
      </c>
      <c r="H12109">
        <v>3042</v>
      </c>
      <c r="I12109" t="s">
        <v>135</v>
      </c>
      <c r="J12109">
        <v>2013</v>
      </c>
      <c r="K12109">
        <v>243</v>
      </c>
      <c r="L12109">
        <v>640</v>
      </c>
      <c r="M12109">
        <v>0</v>
      </c>
      <c r="N12109" t="s">
        <v>148</v>
      </c>
      <c r="O12109" t="s">
        <v>19</v>
      </c>
      <c r="P12109" t="s">
        <v>19</v>
      </c>
      <c r="Q12109" t="s">
        <v>51</v>
      </c>
    </row>
    <row r="12110" spans="1:17" x14ac:dyDescent="0.25">
      <c r="A12110" s="1">
        <v>43044</v>
      </c>
      <c r="B12110" t="s">
        <v>111</v>
      </c>
      <c r="C12110" t="s">
        <v>112</v>
      </c>
      <c r="D12110" t="s">
        <v>52</v>
      </c>
      <c r="E12110" t="s">
        <v>53</v>
      </c>
      <c r="F12110" t="s">
        <v>74</v>
      </c>
      <c r="G12110" t="s">
        <v>75</v>
      </c>
      <c r="I12110" t="s">
        <v>135</v>
      </c>
      <c r="J12110">
        <v>2008</v>
      </c>
      <c r="K12110">
        <v>28</v>
      </c>
      <c r="N12110" t="s">
        <v>19</v>
      </c>
      <c r="O12110" t="s">
        <v>19</v>
      </c>
      <c r="P12110" t="s">
        <v>19</v>
      </c>
      <c r="Q12110" t="s">
        <v>51</v>
      </c>
    </row>
    <row r="12111" spans="1:17" x14ac:dyDescent="0.25">
      <c r="A12111" s="1">
        <v>43044</v>
      </c>
      <c r="B12111" t="s">
        <v>111</v>
      </c>
      <c r="C12111" t="s">
        <v>112</v>
      </c>
      <c r="D12111" t="s">
        <v>52</v>
      </c>
      <c r="E12111" t="s">
        <v>53</v>
      </c>
      <c r="F12111" t="s">
        <v>74</v>
      </c>
      <c r="G12111" t="s">
        <v>75</v>
      </c>
      <c r="I12111" t="s">
        <v>135</v>
      </c>
      <c r="J12111">
        <v>2009</v>
      </c>
      <c r="N12111" t="s">
        <v>19</v>
      </c>
      <c r="O12111" t="s">
        <v>19</v>
      </c>
      <c r="P12111" t="s">
        <v>19</v>
      </c>
      <c r="Q12111" t="s">
        <v>51</v>
      </c>
    </row>
    <row r="12112" spans="1:17" x14ac:dyDescent="0.25">
      <c r="A12112" s="1">
        <v>43044</v>
      </c>
      <c r="B12112" t="s">
        <v>111</v>
      </c>
      <c r="C12112" t="s">
        <v>112</v>
      </c>
      <c r="D12112" t="s">
        <v>52</v>
      </c>
      <c r="E12112" t="s">
        <v>53</v>
      </c>
      <c r="F12112" t="s">
        <v>74</v>
      </c>
      <c r="G12112" t="s">
        <v>75</v>
      </c>
      <c r="I12112" t="s">
        <v>135</v>
      </c>
      <c r="J12112">
        <v>2010</v>
      </c>
      <c r="N12112" t="s">
        <v>19</v>
      </c>
      <c r="O12112" t="s">
        <v>19</v>
      </c>
      <c r="P12112" t="s">
        <v>19</v>
      </c>
      <c r="Q12112" t="s">
        <v>51</v>
      </c>
    </row>
    <row r="12113" spans="1:17" x14ac:dyDescent="0.25">
      <c r="A12113" s="1">
        <v>43044</v>
      </c>
      <c r="B12113" t="s">
        <v>111</v>
      </c>
      <c r="C12113" t="s">
        <v>112</v>
      </c>
      <c r="D12113" t="s">
        <v>52</v>
      </c>
      <c r="E12113" t="s">
        <v>53</v>
      </c>
      <c r="F12113" t="s">
        <v>74</v>
      </c>
      <c r="G12113" t="s">
        <v>75</v>
      </c>
      <c r="I12113" t="s">
        <v>135</v>
      </c>
      <c r="J12113">
        <v>2011</v>
      </c>
      <c r="N12113" t="s">
        <v>19</v>
      </c>
      <c r="O12113" t="s">
        <v>19</v>
      </c>
      <c r="P12113" t="s">
        <v>19</v>
      </c>
      <c r="Q12113" t="s">
        <v>51</v>
      </c>
    </row>
    <row r="12114" spans="1:17" x14ac:dyDescent="0.25">
      <c r="A12114" s="1">
        <v>43089</v>
      </c>
      <c r="B12114" t="s">
        <v>88</v>
      </c>
      <c r="C12114" t="s">
        <v>89</v>
      </c>
      <c r="D12114" t="s">
        <v>52</v>
      </c>
      <c r="E12114" t="s">
        <v>53</v>
      </c>
      <c r="F12114" t="s">
        <v>74</v>
      </c>
      <c r="G12114" t="s">
        <v>75</v>
      </c>
      <c r="H12114">
        <v>3039</v>
      </c>
      <c r="I12114" t="s">
        <v>135</v>
      </c>
      <c r="J12114">
        <v>2014</v>
      </c>
      <c r="K12114">
        <v>242</v>
      </c>
      <c r="L12114">
        <v>542</v>
      </c>
      <c r="M12114">
        <v>0</v>
      </c>
      <c r="N12114" t="s">
        <v>148</v>
      </c>
      <c r="O12114" t="s">
        <v>19</v>
      </c>
      <c r="P12114" t="s">
        <v>19</v>
      </c>
      <c r="Q12114" t="s">
        <v>51</v>
      </c>
    </row>
    <row r="12115" spans="1:17" x14ac:dyDescent="0.25">
      <c r="A12115" s="1">
        <v>43089</v>
      </c>
      <c r="B12115" t="s">
        <v>88</v>
      </c>
      <c r="C12115" t="s">
        <v>89</v>
      </c>
      <c r="D12115" t="s">
        <v>52</v>
      </c>
      <c r="E12115" t="s">
        <v>53</v>
      </c>
      <c r="F12115" t="s">
        <v>74</v>
      </c>
      <c r="G12115" t="s">
        <v>75</v>
      </c>
      <c r="H12115">
        <v>2939</v>
      </c>
      <c r="I12115" t="s">
        <v>135</v>
      </c>
      <c r="J12115">
        <v>2015</v>
      </c>
      <c r="K12115">
        <v>248</v>
      </c>
      <c r="L12115">
        <v>598</v>
      </c>
      <c r="M12115">
        <v>0</v>
      </c>
      <c r="N12115" t="s">
        <v>148</v>
      </c>
      <c r="O12115" t="s">
        <v>19</v>
      </c>
      <c r="P12115" t="s">
        <v>19</v>
      </c>
      <c r="Q12115" t="s">
        <v>51</v>
      </c>
    </row>
    <row r="12116" spans="1:17" x14ac:dyDescent="0.25">
      <c r="A12116" s="1">
        <v>43089</v>
      </c>
      <c r="B12116" t="s">
        <v>12</v>
      </c>
      <c r="C12116" t="s">
        <v>13</v>
      </c>
      <c r="D12116" t="s">
        <v>52</v>
      </c>
      <c r="E12116" t="s">
        <v>53</v>
      </c>
      <c r="F12116" t="s">
        <v>74</v>
      </c>
      <c r="G12116" t="s">
        <v>75</v>
      </c>
      <c r="H12116">
        <v>411.37</v>
      </c>
      <c r="I12116" t="s">
        <v>135</v>
      </c>
      <c r="J12116">
        <v>2014</v>
      </c>
      <c r="K12116">
        <v>54</v>
      </c>
      <c r="L12116">
        <v>66</v>
      </c>
      <c r="M12116">
        <v>81</v>
      </c>
      <c r="N12116" t="s">
        <v>142</v>
      </c>
      <c r="O12116" t="s">
        <v>298</v>
      </c>
      <c r="P12116" t="s">
        <v>233</v>
      </c>
      <c r="Q12116" t="s">
        <v>51</v>
      </c>
    </row>
    <row r="12117" spans="1:17" x14ac:dyDescent="0.25">
      <c r="A12117" s="1">
        <v>43089</v>
      </c>
      <c r="B12117" t="s">
        <v>12</v>
      </c>
      <c r="C12117" t="s">
        <v>13</v>
      </c>
      <c r="D12117" t="s">
        <v>52</v>
      </c>
      <c r="E12117" t="s">
        <v>53</v>
      </c>
      <c r="F12117" t="s">
        <v>74</v>
      </c>
      <c r="G12117" t="s">
        <v>75</v>
      </c>
      <c r="H12117">
        <v>420.11</v>
      </c>
      <c r="I12117" t="s">
        <v>135</v>
      </c>
      <c r="J12117">
        <v>2008</v>
      </c>
      <c r="K12117">
        <v>45</v>
      </c>
      <c r="L12117">
        <v>53</v>
      </c>
      <c r="M12117">
        <v>84</v>
      </c>
      <c r="N12117" t="s">
        <v>142</v>
      </c>
      <c r="O12117" t="s">
        <v>326</v>
      </c>
      <c r="P12117" t="s">
        <v>233</v>
      </c>
      <c r="Q12117" t="s">
        <v>51</v>
      </c>
    </row>
    <row r="12118" spans="1:17" x14ac:dyDescent="0.25">
      <c r="A12118" s="1">
        <v>43044</v>
      </c>
      <c r="B12118" t="s">
        <v>111</v>
      </c>
      <c r="C12118" t="s">
        <v>112</v>
      </c>
      <c r="D12118" t="s">
        <v>52</v>
      </c>
      <c r="E12118" t="s">
        <v>53</v>
      </c>
      <c r="F12118" t="s">
        <v>74</v>
      </c>
      <c r="G12118" t="s">
        <v>75</v>
      </c>
      <c r="I12118" t="s">
        <v>135</v>
      </c>
      <c r="J12118">
        <v>2012</v>
      </c>
      <c r="N12118" t="s">
        <v>19</v>
      </c>
      <c r="O12118" t="s">
        <v>19</v>
      </c>
      <c r="P12118" t="s">
        <v>19</v>
      </c>
      <c r="Q12118" t="s">
        <v>51</v>
      </c>
    </row>
    <row r="12119" spans="1:17" x14ac:dyDescent="0.25">
      <c r="A12119" s="1">
        <v>43044</v>
      </c>
      <c r="B12119" t="s">
        <v>111</v>
      </c>
      <c r="C12119" t="s">
        <v>112</v>
      </c>
      <c r="D12119" t="s">
        <v>52</v>
      </c>
      <c r="E12119" t="s">
        <v>53</v>
      </c>
      <c r="F12119" t="s">
        <v>74</v>
      </c>
      <c r="G12119" t="s">
        <v>75</v>
      </c>
      <c r="I12119" t="s">
        <v>135</v>
      </c>
      <c r="J12119">
        <v>2013</v>
      </c>
      <c r="K12119">
        <v>28</v>
      </c>
      <c r="L12119">
        <v>83</v>
      </c>
      <c r="N12119" t="s">
        <v>19</v>
      </c>
      <c r="O12119" t="s">
        <v>19</v>
      </c>
      <c r="P12119" t="s">
        <v>19</v>
      </c>
      <c r="Q12119" t="s">
        <v>51</v>
      </c>
    </row>
    <row r="12120" spans="1:17" x14ac:dyDescent="0.25">
      <c r="A12120" s="1">
        <v>43044</v>
      </c>
      <c r="B12120" t="s">
        <v>111</v>
      </c>
      <c r="C12120" t="s">
        <v>112</v>
      </c>
      <c r="D12120" t="s">
        <v>52</v>
      </c>
      <c r="E12120" t="s">
        <v>53</v>
      </c>
      <c r="F12120" t="s">
        <v>74</v>
      </c>
      <c r="G12120" t="s">
        <v>75</v>
      </c>
      <c r="H12120">
        <v>0</v>
      </c>
      <c r="I12120" t="s">
        <v>135</v>
      </c>
      <c r="J12120">
        <v>2014</v>
      </c>
      <c r="K12120">
        <v>25</v>
      </c>
      <c r="L12120">
        <v>81</v>
      </c>
      <c r="N12120" t="s">
        <v>19</v>
      </c>
      <c r="O12120" t="s">
        <v>19</v>
      </c>
      <c r="P12120" t="s">
        <v>19</v>
      </c>
      <c r="Q12120" t="s">
        <v>51</v>
      </c>
    </row>
    <row r="12121" spans="1:17" x14ac:dyDescent="0.25">
      <c r="A12121" s="1">
        <v>43089</v>
      </c>
      <c r="B12121" t="s">
        <v>12</v>
      </c>
      <c r="C12121" t="s">
        <v>13</v>
      </c>
      <c r="D12121" t="s">
        <v>52</v>
      </c>
      <c r="E12121" t="s">
        <v>53</v>
      </c>
      <c r="F12121" t="s">
        <v>74</v>
      </c>
      <c r="G12121" t="s">
        <v>75</v>
      </c>
      <c r="H12121">
        <v>446.28</v>
      </c>
      <c r="I12121" t="s">
        <v>135</v>
      </c>
      <c r="J12121">
        <v>2009</v>
      </c>
      <c r="K12121">
        <v>46</v>
      </c>
      <c r="L12121">
        <v>58</v>
      </c>
      <c r="M12121">
        <v>79</v>
      </c>
      <c r="N12121" t="s">
        <v>142</v>
      </c>
      <c r="O12121" t="s">
        <v>348</v>
      </c>
      <c r="P12121" t="s">
        <v>233</v>
      </c>
      <c r="Q12121" t="s">
        <v>51</v>
      </c>
    </row>
    <row r="12122" spans="1:17" x14ac:dyDescent="0.25">
      <c r="A12122" s="1">
        <v>43087</v>
      </c>
      <c r="B12122" t="s">
        <v>82</v>
      </c>
      <c r="C12122" t="s">
        <v>83</v>
      </c>
      <c r="D12122" t="s">
        <v>52</v>
      </c>
      <c r="E12122" t="s">
        <v>53</v>
      </c>
      <c r="F12122" t="s">
        <v>74</v>
      </c>
      <c r="G12122" t="s">
        <v>75</v>
      </c>
      <c r="I12122" t="s">
        <v>135</v>
      </c>
      <c r="J12122">
        <v>2012</v>
      </c>
      <c r="K12122">
        <v>2</v>
      </c>
      <c r="L12122">
        <v>4</v>
      </c>
      <c r="M12122">
        <v>50</v>
      </c>
      <c r="N12122" t="s">
        <v>142</v>
      </c>
      <c r="O12122" t="s">
        <v>19</v>
      </c>
      <c r="P12122" t="s">
        <v>19</v>
      </c>
      <c r="Q12122" t="s">
        <v>51</v>
      </c>
    </row>
    <row r="12123" spans="1:17" x14ac:dyDescent="0.25">
      <c r="A12123" s="1">
        <v>43073</v>
      </c>
      <c r="B12123" t="s">
        <v>121</v>
      </c>
      <c r="C12123" t="s">
        <v>122</v>
      </c>
      <c r="D12123" t="s">
        <v>52</v>
      </c>
      <c r="E12123" t="s">
        <v>53</v>
      </c>
      <c r="F12123" t="s">
        <v>74</v>
      </c>
      <c r="G12123" t="s">
        <v>75</v>
      </c>
      <c r="H12123">
        <v>559</v>
      </c>
      <c r="I12123" t="s">
        <v>135</v>
      </c>
      <c r="J12123">
        <v>2013</v>
      </c>
      <c r="M12123">
        <v>100</v>
      </c>
      <c r="N12123" t="s">
        <v>142</v>
      </c>
      <c r="O12123" t="s">
        <v>19</v>
      </c>
      <c r="P12123" t="s">
        <v>19</v>
      </c>
      <c r="Q12123" t="s">
        <v>51</v>
      </c>
    </row>
    <row r="12124" spans="1:17" x14ac:dyDescent="0.25">
      <c r="A12124" s="1">
        <v>43073</v>
      </c>
      <c r="B12124" t="s">
        <v>121</v>
      </c>
      <c r="C12124" t="s">
        <v>122</v>
      </c>
      <c r="D12124" t="s">
        <v>52</v>
      </c>
      <c r="E12124" t="s">
        <v>53</v>
      </c>
      <c r="F12124" t="s">
        <v>74</v>
      </c>
      <c r="G12124" t="s">
        <v>75</v>
      </c>
      <c r="H12124">
        <v>606</v>
      </c>
      <c r="I12124" t="s">
        <v>135</v>
      </c>
      <c r="J12124">
        <v>2014</v>
      </c>
      <c r="M12124">
        <v>100</v>
      </c>
      <c r="N12124" t="s">
        <v>142</v>
      </c>
      <c r="O12124" t="s">
        <v>19</v>
      </c>
      <c r="P12124" t="s">
        <v>19</v>
      </c>
      <c r="Q12124" t="s">
        <v>51</v>
      </c>
    </row>
    <row r="12125" spans="1:17" x14ac:dyDescent="0.25">
      <c r="A12125" s="1">
        <v>43073</v>
      </c>
      <c r="B12125" t="s">
        <v>121</v>
      </c>
      <c r="C12125" t="s">
        <v>122</v>
      </c>
      <c r="D12125" t="s">
        <v>52</v>
      </c>
      <c r="E12125" t="s">
        <v>53</v>
      </c>
      <c r="F12125" t="s">
        <v>74</v>
      </c>
      <c r="G12125" t="s">
        <v>75</v>
      </c>
      <c r="H12125">
        <v>620</v>
      </c>
      <c r="I12125" t="s">
        <v>135</v>
      </c>
      <c r="J12125">
        <v>2015</v>
      </c>
      <c r="M12125">
        <v>100</v>
      </c>
      <c r="N12125" t="s">
        <v>142</v>
      </c>
      <c r="O12125" t="s">
        <v>19</v>
      </c>
      <c r="P12125" t="s">
        <v>19</v>
      </c>
      <c r="Q12125" t="s">
        <v>51</v>
      </c>
    </row>
    <row r="12126" spans="1:17" x14ac:dyDescent="0.25">
      <c r="A12126" s="1">
        <v>43074</v>
      </c>
      <c r="B12126" t="s">
        <v>107</v>
      </c>
      <c r="C12126" t="s">
        <v>108</v>
      </c>
      <c r="D12126" t="s">
        <v>52</v>
      </c>
      <c r="E12126" t="s">
        <v>53</v>
      </c>
      <c r="F12126" t="s">
        <v>74</v>
      </c>
      <c r="G12126" t="s">
        <v>75</v>
      </c>
      <c r="H12126">
        <v>944</v>
      </c>
      <c r="I12126" t="s">
        <v>135</v>
      </c>
      <c r="J12126">
        <v>2008</v>
      </c>
      <c r="K12126">
        <v>95</v>
      </c>
      <c r="L12126">
        <v>96</v>
      </c>
      <c r="M12126">
        <v>99</v>
      </c>
      <c r="N12126" t="s">
        <v>142</v>
      </c>
      <c r="O12126" t="s">
        <v>143</v>
      </c>
      <c r="P12126" t="s">
        <v>19</v>
      </c>
      <c r="Q12126" t="s">
        <v>51</v>
      </c>
    </row>
    <row r="12127" spans="1:17" x14ac:dyDescent="0.25">
      <c r="A12127" s="1">
        <v>43074</v>
      </c>
      <c r="B12127" t="s">
        <v>107</v>
      </c>
      <c r="C12127" t="s">
        <v>108</v>
      </c>
      <c r="D12127" t="s">
        <v>52</v>
      </c>
      <c r="E12127" t="s">
        <v>53</v>
      </c>
      <c r="F12127" t="s">
        <v>74</v>
      </c>
      <c r="G12127" t="s">
        <v>75</v>
      </c>
      <c r="H12127">
        <v>671</v>
      </c>
      <c r="I12127" t="s">
        <v>135</v>
      </c>
      <c r="J12127">
        <v>2009</v>
      </c>
      <c r="K12127">
        <v>91</v>
      </c>
      <c r="L12127">
        <v>91</v>
      </c>
      <c r="M12127">
        <v>100</v>
      </c>
      <c r="N12127" t="s">
        <v>142</v>
      </c>
      <c r="O12127" t="s">
        <v>143</v>
      </c>
      <c r="P12127" t="s">
        <v>19</v>
      </c>
      <c r="Q12127" t="s">
        <v>51</v>
      </c>
    </row>
    <row r="12128" spans="1:17" x14ac:dyDescent="0.25">
      <c r="A12128" s="1">
        <v>43074</v>
      </c>
      <c r="B12128" t="s">
        <v>107</v>
      </c>
      <c r="C12128" t="s">
        <v>108</v>
      </c>
      <c r="D12128" t="s">
        <v>52</v>
      </c>
      <c r="E12128" t="s">
        <v>53</v>
      </c>
      <c r="F12128" t="s">
        <v>74</v>
      </c>
      <c r="G12128" t="s">
        <v>75</v>
      </c>
      <c r="H12128">
        <v>627</v>
      </c>
      <c r="I12128" t="s">
        <v>135</v>
      </c>
      <c r="J12128">
        <v>2010</v>
      </c>
      <c r="K12128">
        <v>99</v>
      </c>
      <c r="L12128">
        <v>104</v>
      </c>
      <c r="M12128">
        <v>95</v>
      </c>
      <c r="N12128" t="s">
        <v>142</v>
      </c>
      <c r="O12128" t="s">
        <v>144</v>
      </c>
      <c r="P12128" t="s">
        <v>19</v>
      </c>
      <c r="Q12128" t="s">
        <v>51</v>
      </c>
    </row>
    <row r="12129" spans="1:17" x14ac:dyDescent="0.25">
      <c r="A12129" s="1">
        <v>43074</v>
      </c>
      <c r="B12129" t="s">
        <v>107</v>
      </c>
      <c r="C12129" t="s">
        <v>108</v>
      </c>
      <c r="D12129" t="s">
        <v>52</v>
      </c>
      <c r="E12129" t="s">
        <v>53</v>
      </c>
      <c r="F12129" t="s">
        <v>74</v>
      </c>
      <c r="G12129" t="s">
        <v>75</v>
      </c>
      <c r="H12129">
        <v>661</v>
      </c>
      <c r="I12129" t="s">
        <v>135</v>
      </c>
      <c r="J12129">
        <v>2011</v>
      </c>
      <c r="K12129">
        <v>98</v>
      </c>
      <c r="L12129">
        <v>101</v>
      </c>
      <c r="M12129">
        <v>97</v>
      </c>
      <c r="N12129" t="s">
        <v>142</v>
      </c>
      <c r="O12129" t="s">
        <v>144</v>
      </c>
      <c r="P12129" t="s">
        <v>19</v>
      </c>
      <c r="Q12129" t="s">
        <v>51</v>
      </c>
    </row>
    <row r="12130" spans="1:17" x14ac:dyDescent="0.25">
      <c r="A12130" s="1">
        <v>43074</v>
      </c>
      <c r="B12130" t="s">
        <v>107</v>
      </c>
      <c r="C12130" t="s">
        <v>108</v>
      </c>
      <c r="D12130" t="s">
        <v>52</v>
      </c>
      <c r="E12130" t="s">
        <v>53</v>
      </c>
      <c r="F12130" t="s">
        <v>74</v>
      </c>
      <c r="G12130" t="s">
        <v>75</v>
      </c>
      <c r="H12130">
        <v>763</v>
      </c>
      <c r="I12130" t="s">
        <v>135</v>
      </c>
      <c r="J12130">
        <v>2012</v>
      </c>
      <c r="K12130">
        <v>93</v>
      </c>
      <c r="L12130">
        <v>101</v>
      </c>
      <c r="M12130">
        <v>93</v>
      </c>
      <c r="N12130" t="s">
        <v>142</v>
      </c>
      <c r="O12130" t="s">
        <v>144</v>
      </c>
      <c r="P12130" t="s">
        <v>19</v>
      </c>
      <c r="Q12130" t="s">
        <v>51</v>
      </c>
    </row>
    <row r="12131" spans="1:17" x14ac:dyDescent="0.25">
      <c r="A12131" s="1">
        <v>43074</v>
      </c>
      <c r="B12131" t="s">
        <v>107</v>
      </c>
      <c r="C12131" t="s">
        <v>108</v>
      </c>
      <c r="D12131" t="s">
        <v>52</v>
      </c>
      <c r="E12131" t="s">
        <v>53</v>
      </c>
      <c r="F12131" t="s">
        <v>74</v>
      </c>
      <c r="G12131" t="s">
        <v>75</v>
      </c>
      <c r="H12131">
        <v>710</v>
      </c>
      <c r="I12131" t="s">
        <v>135</v>
      </c>
      <c r="J12131">
        <v>2013</v>
      </c>
      <c r="K12131">
        <v>85</v>
      </c>
      <c r="L12131">
        <v>116</v>
      </c>
      <c r="M12131">
        <v>73</v>
      </c>
      <c r="N12131" t="s">
        <v>142</v>
      </c>
      <c r="O12131" t="s">
        <v>144</v>
      </c>
      <c r="P12131" t="s">
        <v>19</v>
      </c>
      <c r="Q12131" t="s">
        <v>51</v>
      </c>
    </row>
    <row r="12132" spans="1:17" x14ac:dyDescent="0.25">
      <c r="A12132" s="1">
        <v>43074</v>
      </c>
      <c r="B12132" t="s">
        <v>107</v>
      </c>
      <c r="C12132" t="s">
        <v>108</v>
      </c>
      <c r="D12132" t="s">
        <v>52</v>
      </c>
      <c r="E12132" t="s">
        <v>53</v>
      </c>
      <c r="F12132" t="s">
        <v>74</v>
      </c>
      <c r="G12132" t="s">
        <v>75</v>
      </c>
      <c r="H12132">
        <v>428</v>
      </c>
      <c r="I12132" t="s">
        <v>135</v>
      </c>
      <c r="J12132">
        <v>2014</v>
      </c>
      <c r="K12132">
        <v>75</v>
      </c>
      <c r="L12132">
        <v>106</v>
      </c>
      <c r="M12132">
        <v>71</v>
      </c>
      <c r="N12132" t="s">
        <v>142</v>
      </c>
      <c r="O12132" t="s">
        <v>143</v>
      </c>
      <c r="P12132" t="s">
        <v>19</v>
      </c>
      <c r="Q12132" t="s">
        <v>51</v>
      </c>
    </row>
    <row r="12133" spans="1:17" x14ac:dyDescent="0.25">
      <c r="A12133" s="1">
        <v>43074</v>
      </c>
      <c r="B12133" t="s">
        <v>107</v>
      </c>
      <c r="C12133" t="s">
        <v>108</v>
      </c>
      <c r="D12133" t="s">
        <v>52</v>
      </c>
      <c r="E12133" t="s">
        <v>53</v>
      </c>
      <c r="F12133" t="s">
        <v>74</v>
      </c>
      <c r="G12133" t="s">
        <v>75</v>
      </c>
      <c r="H12133">
        <v>554</v>
      </c>
      <c r="I12133" t="s">
        <v>135</v>
      </c>
      <c r="J12133">
        <v>2015</v>
      </c>
      <c r="K12133">
        <v>74</v>
      </c>
      <c r="L12133">
        <v>114</v>
      </c>
      <c r="M12133">
        <v>65</v>
      </c>
      <c r="N12133" t="s">
        <v>142</v>
      </c>
      <c r="O12133" t="s">
        <v>143</v>
      </c>
      <c r="P12133" t="s">
        <v>19</v>
      </c>
      <c r="Q12133" t="s">
        <v>51</v>
      </c>
    </row>
    <row r="12134" spans="1:17" x14ac:dyDescent="0.25">
      <c r="A12134" s="1">
        <v>43087</v>
      </c>
      <c r="B12134" t="s">
        <v>82</v>
      </c>
      <c r="C12134" t="s">
        <v>83</v>
      </c>
      <c r="D12134" t="s">
        <v>52</v>
      </c>
      <c r="E12134" t="s">
        <v>53</v>
      </c>
      <c r="F12134" t="s">
        <v>74</v>
      </c>
      <c r="G12134" t="s">
        <v>75</v>
      </c>
      <c r="I12134" t="s">
        <v>135</v>
      </c>
      <c r="J12134">
        <v>2013</v>
      </c>
      <c r="K12134">
        <v>3</v>
      </c>
      <c r="L12134">
        <v>3</v>
      </c>
      <c r="M12134">
        <v>100</v>
      </c>
      <c r="N12134" t="s">
        <v>142</v>
      </c>
      <c r="O12134" t="s">
        <v>19</v>
      </c>
      <c r="P12134" t="s">
        <v>19</v>
      </c>
      <c r="Q12134" t="s">
        <v>51</v>
      </c>
    </row>
    <row r="12135" spans="1:17" x14ac:dyDescent="0.25">
      <c r="A12135" s="1">
        <v>43087</v>
      </c>
      <c r="B12135" t="s">
        <v>82</v>
      </c>
      <c r="C12135" t="s">
        <v>83</v>
      </c>
      <c r="D12135" t="s">
        <v>52</v>
      </c>
      <c r="E12135" t="s">
        <v>53</v>
      </c>
      <c r="F12135" t="s">
        <v>74</v>
      </c>
      <c r="G12135" t="s">
        <v>75</v>
      </c>
      <c r="I12135" t="s">
        <v>135</v>
      </c>
      <c r="J12135">
        <v>2014</v>
      </c>
      <c r="K12135">
        <v>3</v>
      </c>
      <c r="L12135">
        <v>3</v>
      </c>
      <c r="M12135">
        <v>100</v>
      </c>
      <c r="N12135" t="s">
        <v>142</v>
      </c>
      <c r="O12135" t="s">
        <v>19</v>
      </c>
      <c r="P12135" t="s">
        <v>19</v>
      </c>
      <c r="Q12135" t="s">
        <v>51</v>
      </c>
    </row>
    <row r="12136" spans="1:17" x14ac:dyDescent="0.25">
      <c r="A12136" s="1">
        <v>43087</v>
      </c>
      <c r="B12136" t="s">
        <v>82</v>
      </c>
      <c r="C12136" t="s">
        <v>83</v>
      </c>
      <c r="D12136" t="s">
        <v>52</v>
      </c>
      <c r="E12136" t="s">
        <v>53</v>
      </c>
      <c r="F12136" t="s">
        <v>74</v>
      </c>
      <c r="G12136" t="s">
        <v>75</v>
      </c>
      <c r="I12136" t="s">
        <v>135</v>
      </c>
      <c r="J12136">
        <v>2015</v>
      </c>
      <c r="K12136">
        <v>2</v>
      </c>
      <c r="L12136">
        <v>2</v>
      </c>
      <c r="M12136">
        <v>100</v>
      </c>
      <c r="N12136" t="s">
        <v>142</v>
      </c>
      <c r="O12136" t="s">
        <v>19</v>
      </c>
      <c r="P12136" t="s">
        <v>19</v>
      </c>
      <c r="Q12136" t="s">
        <v>51</v>
      </c>
    </row>
    <row r="12137" spans="1:17" x14ac:dyDescent="0.25">
      <c r="A12137" s="1">
        <v>43089</v>
      </c>
      <c r="B12137" t="s">
        <v>12</v>
      </c>
      <c r="C12137" t="s">
        <v>13</v>
      </c>
      <c r="D12137" t="s">
        <v>52</v>
      </c>
      <c r="E12137" t="s">
        <v>53</v>
      </c>
      <c r="F12137" t="s">
        <v>74</v>
      </c>
      <c r="G12137" t="s">
        <v>75</v>
      </c>
      <c r="H12137">
        <v>494.45</v>
      </c>
      <c r="I12137" t="s">
        <v>135</v>
      </c>
      <c r="J12137">
        <v>2010</v>
      </c>
      <c r="K12137">
        <v>46</v>
      </c>
      <c r="L12137">
        <v>56</v>
      </c>
      <c r="M12137">
        <v>82</v>
      </c>
      <c r="N12137" t="s">
        <v>142</v>
      </c>
      <c r="O12137" t="s">
        <v>371</v>
      </c>
      <c r="P12137" t="s">
        <v>233</v>
      </c>
      <c r="Q12137" t="s">
        <v>51</v>
      </c>
    </row>
    <row r="12138" spans="1:17" x14ac:dyDescent="0.25">
      <c r="A12138" s="1">
        <v>43089</v>
      </c>
      <c r="B12138" t="s">
        <v>12</v>
      </c>
      <c r="C12138" t="s">
        <v>13</v>
      </c>
      <c r="D12138" t="s">
        <v>52</v>
      </c>
      <c r="E12138" t="s">
        <v>53</v>
      </c>
      <c r="F12138" t="s">
        <v>74</v>
      </c>
      <c r="G12138" t="s">
        <v>75</v>
      </c>
      <c r="H12138">
        <v>375.09</v>
      </c>
      <c r="I12138" t="s">
        <v>135</v>
      </c>
      <c r="J12138">
        <v>2015</v>
      </c>
      <c r="K12138">
        <v>54</v>
      </c>
      <c r="L12138">
        <v>66</v>
      </c>
      <c r="M12138">
        <v>81</v>
      </c>
      <c r="N12138" t="s">
        <v>142</v>
      </c>
      <c r="O12138" t="s">
        <v>394</v>
      </c>
      <c r="P12138" t="s">
        <v>233</v>
      </c>
      <c r="Q12138" t="s">
        <v>51</v>
      </c>
    </row>
    <row r="12139" spans="1:17" x14ac:dyDescent="0.25">
      <c r="A12139" s="1">
        <v>43089</v>
      </c>
      <c r="B12139" t="s">
        <v>12</v>
      </c>
      <c r="C12139" t="s">
        <v>13</v>
      </c>
      <c r="D12139" t="s">
        <v>52</v>
      </c>
      <c r="E12139" t="s">
        <v>53</v>
      </c>
      <c r="F12139" t="s">
        <v>74</v>
      </c>
      <c r="G12139" t="s">
        <v>75</v>
      </c>
      <c r="H12139">
        <v>509.91</v>
      </c>
      <c r="I12139" t="s">
        <v>135</v>
      </c>
      <c r="J12139">
        <v>2011</v>
      </c>
      <c r="K12139">
        <v>48</v>
      </c>
      <c r="L12139">
        <v>56</v>
      </c>
      <c r="M12139">
        <v>85</v>
      </c>
      <c r="N12139" t="s">
        <v>142</v>
      </c>
      <c r="O12139" t="s">
        <v>409</v>
      </c>
      <c r="P12139" t="s">
        <v>233</v>
      </c>
      <c r="Q12139" t="s">
        <v>51</v>
      </c>
    </row>
    <row r="12140" spans="1:17" x14ac:dyDescent="0.25">
      <c r="A12140" s="1">
        <v>43039</v>
      </c>
      <c r="B12140" t="s">
        <v>97</v>
      </c>
      <c r="C12140" t="s">
        <v>98</v>
      </c>
      <c r="D12140" t="s">
        <v>52</v>
      </c>
      <c r="E12140" t="s">
        <v>53</v>
      </c>
      <c r="F12140" t="s">
        <v>76</v>
      </c>
      <c r="G12140" t="s">
        <v>77</v>
      </c>
      <c r="I12140" t="s">
        <v>135</v>
      </c>
      <c r="J12140">
        <v>2008</v>
      </c>
      <c r="N12140" t="s">
        <v>19</v>
      </c>
      <c r="O12140" t="s">
        <v>19</v>
      </c>
      <c r="P12140" t="s">
        <v>19</v>
      </c>
      <c r="Q12140" t="s">
        <v>51</v>
      </c>
    </row>
    <row r="12141" spans="1:17" x14ac:dyDescent="0.25">
      <c r="A12141" s="1">
        <v>43039</v>
      </c>
      <c r="B12141" t="s">
        <v>97</v>
      </c>
      <c r="C12141" t="s">
        <v>98</v>
      </c>
      <c r="D12141" t="s">
        <v>52</v>
      </c>
      <c r="E12141" t="s">
        <v>53</v>
      </c>
      <c r="F12141" t="s">
        <v>76</v>
      </c>
      <c r="G12141" t="s">
        <v>77</v>
      </c>
      <c r="I12141" t="s">
        <v>135</v>
      </c>
      <c r="J12141">
        <v>2009</v>
      </c>
      <c r="N12141" t="s">
        <v>19</v>
      </c>
      <c r="O12141" t="s">
        <v>19</v>
      </c>
      <c r="P12141" t="s">
        <v>19</v>
      </c>
      <c r="Q12141" t="s">
        <v>51</v>
      </c>
    </row>
    <row r="12142" spans="1:17" x14ac:dyDescent="0.25">
      <c r="A12142" s="1">
        <v>43131</v>
      </c>
      <c r="B12142" t="s">
        <v>93</v>
      </c>
      <c r="C12142" t="s">
        <v>94</v>
      </c>
      <c r="D12142" t="s">
        <v>52</v>
      </c>
      <c r="E12142" t="s">
        <v>53</v>
      </c>
      <c r="F12142" t="s">
        <v>76</v>
      </c>
      <c r="G12142" t="s">
        <v>77</v>
      </c>
      <c r="I12142" t="s">
        <v>135</v>
      </c>
      <c r="J12142">
        <v>2008</v>
      </c>
      <c r="N12142" t="s">
        <v>19</v>
      </c>
      <c r="O12142" t="s">
        <v>19</v>
      </c>
      <c r="P12142" t="s">
        <v>146</v>
      </c>
      <c r="Q12142" t="s">
        <v>51</v>
      </c>
    </row>
    <row r="12143" spans="1:17" x14ac:dyDescent="0.25">
      <c r="A12143" s="1">
        <v>43039</v>
      </c>
      <c r="B12143" t="s">
        <v>97</v>
      </c>
      <c r="C12143" t="s">
        <v>98</v>
      </c>
      <c r="D12143" t="s">
        <v>52</v>
      </c>
      <c r="E12143" t="s">
        <v>53</v>
      </c>
      <c r="F12143" t="s">
        <v>76</v>
      </c>
      <c r="G12143" t="s">
        <v>77</v>
      </c>
      <c r="I12143" t="s">
        <v>135</v>
      </c>
      <c r="J12143">
        <v>2010</v>
      </c>
      <c r="N12143" t="s">
        <v>19</v>
      </c>
      <c r="O12143" t="s">
        <v>19</v>
      </c>
      <c r="P12143" t="s">
        <v>19</v>
      </c>
      <c r="Q12143" t="s">
        <v>51</v>
      </c>
    </row>
    <row r="12144" spans="1:17" x14ac:dyDescent="0.25">
      <c r="A12144" s="1">
        <v>43039</v>
      </c>
      <c r="B12144" t="s">
        <v>97</v>
      </c>
      <c r="C12144" t="s">
        <v>98</v>
      </c>
      <c r="D12144" t="s">
        <v>52</v>
      </c>
      <c r="E12144" t="s">
        <v>53</v>
      </c>
      <c r="F12144" t="s">
        <v>76</v>
      </c>
      <c r="G12144" t="s">
        <v>77</v>
      </c>
      <c r="I12144" t="s">
        <v>135</v>
      </c>
      <c r="J12144">
        <v>2011</v>
      </c>
      <c r="K12144">
        <v>152</v>
      </c>
      <c r="L12144">
        <v>152</v>
      </c>
      <c r="M12144">
        <v>100</v>
      </c>
      <c r="N12144" t="s">
        <v>142</v>
      </c>
      <c r="O12144" t="s">
        <v>19</v>
      </c>
      <c r="P12144" t="s">
        <v>19</v>
      </c>
      <c r="Q12144" t="s">
        <v>51</v>
      </c>
    </row>
    <row r="12145" spans="1:17" x14ac:dyDescent="0.25">
      <c r="A12145" s="1">
        <v>43039</v>
      </c>
      <c r="B12145" t="s">
        <v>97</v>
      </c>
      <c r="C12145" t="s">
        <v>98</v>
      </c>
      <c r="D12145" t="s">
        <v>52</v>
      </c>
      <c r="E12145" t="s">
        <v>53</v>
      </c>
      <c r="F12145" t="s">
        <v>76</v>
      </c>
      <c r="G12145" t="s">
        <v>77</v>
      </c>
      <c r="H12145">
        <v>0</v>
      </c>
      <c r="I12145" t="s">
        <v>135</v>
      </c>
      <c r="J12145">
        <v>2012</v>
      </c>
      <c r="K12145">
        <v>147</v>
      </c>
      <c r="L12145">
        <v>147</v>
      </c>
      <c r="M12145">
        <v>100</v>
      </c>
      <c r="N12145" t="s">
        <v>142</v>
      </c>
      <c r="O12145" t="s">
        <v>19</v>
      </c>
      <c r="P12145" t="s">
        <v>19</v>
      </c>
      <c r="Q12145" t="s">
        <v>51</v>
      </c>
    </row>
    <row r="12146" spans="1:17" x14ac:dyDescent="0.25">
      <c r="A12146" s="1">
        <v>43039</v>
      </c>
      <c r="B12146" t="s">
        <v>97</v>
      </c>
      <c r="C12146" t="s">
        <v>98</v>
      </c>
      <c r="D12146" t="s">
        <v>52</v>
      </c>
      <c r="E12146" t="s">
        <v>53</v>
      </c>
      <c r="F12146" t="s">
        <v>76</v>
      </c>
      <c r="G12146" t="s">
        <v>77</v>
      </c>
      <c r="H12146">
        <v>0</v>
      </c>
      <c r="I12146" t="s">
        <v>135</v>
      </c>
      <c r="J12146">
        <v>2013</v>
      </c>
      <c r="K12146">
        <v>144</v>
      </c>
      <c r="L12146">
        <v>144</v>
      </c>
      <c r="M12146">
        <v>100</v>
      </c>
      <c r="N12146" t="s">
        <v>142</v>
      </c>
      <c r="O12146" t="s">
        <v>19</v>
      </c>
      <c r="P12146" t="s">
        <v>19</v>
      </c>
      <c r="Q12146" t="s">
        <v>51</v>
      </c>
    </row>
    <row r="12147" spans="1:17" x14ac:dyDescent="0.25">
      <c r="A12147" s="1">
        <v>43040</v>
      </c>
      <c r="B12147" t="s">
        <v>105</v>
      </c>
      <c r="C12147" t="s">
        <v>106</v>
      </c>
      <c r="D12147" t="s">
        <v>52</v>
      </c>
      <c r="E12147" t="s">
        <v>53</v>
      </c>
      <c r="F12147" t="s">
        <v>76</v>
      </c>
      <c r="G12147" t="s">
        <v>77</v>
      </c>
      <c r="H12147">
        <v>737</v>
      </c>
      <c r="I12147" t="s">
        <v>135</v>
      </c>
      <c r="J12147">
        <v>2008</v>
      </c>
      <c r="K12147">
        <v>34</v>
      </c>
      <c r="L12147">
        <v>37</v>
      </c>
      <c r="M12147">
        <v>92</v>
      </c>
      <c r="N12147" t="s">
        <v>142</v>
      </c>
      <c r="O12147" t="s">
        <v>143</v>
      </c>
      <c r="P12147" t="s">
        <v>19</v>
      </c>
      <c r="Q12147" t="s">
        <v>51</v>
      </c>
    </row>
    <row r="12148" spans="1:17" x14ac:dyDescent="0.25">
      <c r="A12148" s="1">
        <v>43040</v>
      </c>
      <c r="B12148" t="s">
        <v>105</v>
      </c>
      <c r="C12148" t="s">
        <v>106</v>
      </c>
      <c r="D12148" t="s">
        <v>52</v>
      </c>
      <c r="E12148" t="s">
        <v>53</v>
      </c>
      <c r="F12148" t="s">
        <v>76</v>
      </c>
      <c r="G12148" t="s">
        <v>77</v>
      </c>
      <c r="H12148">
        <v>604</v>
      </c>
      <c r="I12148" t="s">
        <v>135</v>
      </c>
      <c r="J12148">
        <v>2009</v>
      </c>
      <c r="K12148">
        <v>33</v>
      </c>
      <c r="L12148">
        <v>34</v>
      </c>
      <c r="M12148">
        <v>97</v>
      </c>
      <c r="N12148" t="s">
        <v>142</v>
      </c>
      <c r="O12148" t="s">
        <v>143</v>
      </c>
      <c r="P12148" t="s">
        <v>19</v>
      </c>
      <c r="Q12148" t="s">
        <v>51</v>
      </c>
    </row>
    <row r="12149" spans="1:17" x14ac:dyDescent="0.25">
      <c r="A12149" s="1">
        <v>43040</v>
      </c>
      <c r="B12149" t="s">
        <v>105</v>
      </c>
      <c r="C12149" t="s">
        <v>106</v>
      </c>
      <c r="D12149" t="s">
        <v>52</v>
      </c>
      <c r="E12149" t="s">
        <v>53</v>
      </c>
      <c r="F12149" t="s">
        <v>76</v>
      </c>
      <c r="G12149" t="s">
        <v>77</v>
      </c>
      <c r="H12149">
        <v>779</v>
      </c>
      <c r="I12149" t="s">
        <v>135</v>
      </c>
      <c r="J12149">
        <v>2010</v>
      </c>
      <c r="K12149">
        <v>32</v>
      </c>
      <c r="L12149">
        <v>34</v>
      </c>
      <c r="M12149">
        <v>94</v>
      </c>
      <c r="N12149" t="s">
        <v>142</v>
      </c>
      <c r="O12149" t="s">
        <v>143</v>
      </c>
      <c r="P12149" t="s">
        <v>19</v>
      </c>
      <c r="Q12149" t="s">
        <v>51</v>
      </c>
    </row>
    <row r="12150" spans="1:17" x14ac:dyDescent="0.25">
      <c r="A12150" s="1">
        <v>41889</v>
      </c>
      <c r="B12150" t="s">
        <v>86</v>
      </c>
      <c r="C12150" t="s">
        <v>87</v>
      </c>
      <c r="D12150" t="s">
        <v>52</v>
      </c>
      <c r="E12150" t="s">
        <v>53</v>
      </c>
      <c r="F12150" t="s">
        <v>76</v>
      </c>
      <c r="G12150" t="s">
        <v>77</v>
      </c>
      <c r="H12150">
        <v>0</v>
      </c>
      <c r="I12150" t="s">
        <v>135</v>
      </c>
      <c r="J12150">
        <v>2008</v>
      </c>
      <c r="K12150">
        <v>117</v>
      </c>
      <c r="L12150">
        <v>117</v>
      </c>
      <c r="M12150">
        <v>100</v>
      </c>
      <c r="N12150" t="s">
        <v>142</v>
      </c>
      <c r="O12150" t="s">
        <v>147</v>
      </c>
      <c r="P12150" t="s">
        <v>19</v>
      </c>
      <c r="Q12150" t="s">
        <v>51</v>
      </c>
    </row>
    <row r="12151" spans="1:17" x14ac:dyDescent="0.25">
      <c r="A12151" s="1">
        <v>41889</v>
      </c>
      <c r="B12151" t="s">
        <v>86</v>
      </c>
      <c r="C12151" t="s">
        <v>87</v>
      </c>
      <c r="D12151" t="s">
        <v>52</v>
      </c>
      <c r="E12151" t="s">
        <v>53</v>
      </c>
      <c r="F12151" t="s">
        <v>76</v>
      </c>
      <c r="G12151" t="s">
        <v>77</v>
      </c>
      <c r="H12151">
        <v>0</v>
      </c>
      <c r="I12151" t="s">
        <v>135</v>
      </c>
      <c r="J12151">
        <v>2009</v>
      </c>
      <c r="K12151">
        <v>123</v>
      </c>
      <c r="L12151">
        <v>123</v>
      </c>
      <c r="M12151">
        <v>100</v>
      </c>
      <c r="N12151" t="s">
        <v>142</v>
      </c>
      <c r="O12151" t="s">
        <v>147</v>
      </c>
      <c r="P12151" t="s">
        <v>19</v>
      </c>
      <c r="Q12151" t="s">
        <v>51</v>
      </c>
    </row>
    <row r="12152" spans="1:17" x14ac:dyDescent="0.25">
      <c r="A12152" s="1">
        <v>41889</v>
      </c>
      <c r="B12152" t="s">
        <v>86</v>
      </c>
      <c r="C12152" t="s">
        <v>87</v>
      </c>
      <c r="D12152" t="s">
        <v>52</v>
      </c>
      <c r="E12152" t="s">
        <v>53</v>
      </c>
      <c r="F12152" t="s">
        <v>76</v>
      </c>
      <c r="G12152" t="s">
        <v>77</v>
      </c>
      <c r="H12152">
        <v>0</v>
      </c>
      <c r="I12152" t="s">
        <v>135</v>
      </c>
      <c r="J12152">
        <v>2010</v>
      </c>
      <c r="K12152">
        <v>115</v>
      </c>
      <c r="L12152">
        <v>115</v>
      </c>
      <c r="M12152">
        <v>100</v>
      </c>
      <c r="N12152" t="s">
        <v>142</v>
      </c>
      <c r="O12152" t="s">
        <v>147</v>
      </c>
      <c r="P12152" t="s">
        <v>19</v>
      </c>
      <c r="Q12152" t="s">
        <v>51</v>
      </c>
    </row>
    <row r="12153" spans="1:17" x14ac:dyDescent="0.25">
      <c r="A12153" s="1">
        <v>41889</v>
      </c>
      <c r="B12153" t="s">
        <v>86</v>
      </c>
      <c r="C12153" t="s">
        <v>87</v>
      </c>
      <c r="D12153" t="s">
        <v>52</v>
      </c>
      <c r="E12153" t="s">
        <v>53</v>
      </c>
      <c r="F12153" t="s">
        <v>76</v>
      </c>
      <c r="G12153" t="s">
        <v>77</v>
      </c>
      <c r="H12153">
        <v>0</v>
      </c>
      <c r="I12153" t="s">
        <v>135</v>
      </c>
      <c r="J12153">
        <v>2011</v>
      </c>
      <c r="K12153">
        <v>107</v>
      </c>
      <c r="L12153">
        <v>107</v>
      </c>
      <c r="M12153">
        <v>100</v>
      </c>
      <c r="N12153" t="s">
        <v>142</v>
      </c>
      <c r="O12153" t="s">
        <v>147</v>
      </c>
      <c r="P12153" t="s">
        <v>19</v>
      </c>
      <c r="Q12153" t="s">
        <v>51</v>
      </c>
    </row>
    <row r="12154" spans="1:17" x14ac:dyDescent="0.25">
      <c r="A12154" s="1">
        <v>41889</v>
      </c>
      <c r="B12154" t="s">
        <v>86</v>
      </c>
      <c r="C12154" t="s">
        <v>87</v>
      </c>
      <c r="D12154" t="s">
        <v>52</v>
      </c>
      <c r="E12154" t="s">
        <v>53</v>
      </c>
      <c r="F12154" t="s">
        <v>76</v>
      </c>
      <c r="G12154" t="s">
        <v>77</v>
      </c>
      <c r="H12154">
        <v>0</v>
      </c>
      <c r="I12154" t="s">
        <v>135</v>
      </c>
      <c r="J12154">
        <v>2012</v>
      </c>
      <c r="K12154">
        <v>106</v>
      </c>
      <c r="L12154">
        <v>106</v>
      </c>
      <c r="M12154">
        <v>100</v>
      </c>
      <c r="N12154" t="s">
        <v>142</v>
      </c>
      <c r="O12154" t="s">
        <v>147</v>
      </c>
      <c r="P12154" t="s">
        <v>19</v>
      </c>
      <c r="Q12154" t="s">
        <v>51</v>
      </c>
    </row>
    <row r="12155" spans="1:17" x14ac:dyDescent="0.25">
      <c r="A12155" s="1">
        <v>43040</v>
      </c>
      <c r="B12155" t="s">
        <v>105</v>
      </c>
      <c r="C12155" t="s">
        <v>106</v>
      </c>
      <c r="D12155" t="s">
        <v>52</v>
      </c>
      <c r="E12155" t="s">
        <v>53</v>
      </c>
      <c r="F12155" t="s">
        <v>76</v>
      </c>
      <c r="G12155" t="s">
        <v>77</v>
      </c>
      <c r="H12155">
        <v>908</v>
      </c>
      <c r="I12155" t="s">
        <v>135</v>
      </c>
      <c r="J12155">
        <v>2011</v>
      </c>
      <c r="K12155">
        <v>32</v>
      </c>
      <c r="L12155">
        <v>33</v>
      </c>
      <c r="M12155">
        <v>97</v>
      </c>
      <c r="N12155" t="s">
        <v>142</v>
      </c>
      <c r="O12155" t="s">
        <v>143</v>
      </c>
      <c r="P12155" t="s">
        <v>19</v>
      </c>
      <c r="Q12155" t="s">
        <v>51</v>
      </c>
    </row>
    <row r="12156" spans="1:17" x14ac:dyDescent="0.25">
      <c r="A12156" s="1">
        <v>43080</v>
      </c>
      <c r="B12156" t="s">
        <v>40</v>
      </c>
      <c r="C12156" t="s">
        <v>92</v>
      </c>
      <c r="D12156" t="s">
        <v>52</v>
      </c>
      <c r="E12156" t="s">
        <v>53</v>
      </c>
      <c r="F12156" t="s">
        <v>76</v>
      </c>
      <c r="G12156" t="s">
        <v>77</v>
      </c>
      <c r="I12156" t="s">
        <v>135</v>
      </c>
      <c r="J12156">
        <v>2008</v>
      </c>
      <c r="K12156">
        <v>143</v>
      </c>
      <c r="L12156">
        <v>143</v>
      </c>
      <c r="M12156">
        <v>100</v>
      </c>
      <c r="N12156" t="s">
        <v>142</v>
      </c>
      <c r="O12156" t="s">
        <v>143</v>
      </c>
      <c r="P12156" t="s">
        <v>19</v>
      </c>
      <c r="Q12156" t="s">
        <v>51</v>
      </c>
    </row>
    <row r="12157" spans="1:17" x14ac:dyDescent="0.25">
      <c r="A12157" s="1">
        <v>43080</v>
      </c>
      <c r="B12157" t="s">
        <v>40</v>
      </c>
      <c r="C12157" t="s">
        <v>92</v>
      </c>
      <c r="D12157" t="s">
        <v>52</v>
      </c>
      <c r="E12157" t="s">
        <v>53</v>
      </c>
      <c r="F12157" t="s">
        <v>76</v>
      </c>
      <c r="G12157" t="s">
        <v>77</v>
      </c>
      <c r="I12157" t="s">
        <v>135</v>
      </c>
      <c r="J12157">
        <v>2009</v>
      </c>
      <c r="K12157">
        <v>137</v>
      </c>
      <c r="L12157">
        <v>137</v>
      </c>
      <c r="M12157">
        <v>100</v>
      </c>
      <c r="N12157" t="s">
        <v>142</v>
      </c>
      <c r="O12157" t="s">
        <v>143</v>
      </c>
      <c r="P12157" t="s">
        <v>19</v>
      </c>
      <c r="Q12157" t="s">
        <v>51</v>
      </c>
    </row>
    <row r="12158" spans="1:17" x14ac:dyDescent="0.25">
      <c r="A12158" s="1">
        <v>43080</v>
      </c>
      <c r="B12158" t="s">
        <v>40</v>
      </c>
      <c r="C12158" t="s">
        <v>92</v>
      </c>
      <c r="D12158" t="s">
        <v>52</v>
      </c>
      <c r="E12158" t="s">
        <v>53</v>
      </c>
      <c r="F12158" t="s">
        <v>76</v>
      </c>
      <c r="G12158" t="s">
        <v>77</v>
      </c>
      <c r="I12158" t="s">
        <v>135</v>
      </c>
      <c r="J12158">
        <v>2010</v>
      </c>
      <c r="K12158">
        <v>143</v>
      </c>
      <c r="L12158">
        <v>143</v>
      </c>
      <c r="M12158">
        <v>100</v>
      </c>
      <c r="N12158" t="s">
        <v>142</v>
      </c>
      <c r="O12158" t="s">
        <v>143</v>
      </c>
      <c r="P12158" t="s">
        <v>19</v>
      </c>
      <c r="Q12158" t="s">
        <v>51</v>
      </c>
    </row>
    <row r="12159" spans="1:17" x14ac:dyDescent="0.25">
      <c r="A12159" s="1">
        <v>43080</v>
      </c>
      <c r="B12159" t="s">
        <v>40</v>
      </c>
      <c r="C12159" t="s">
        <v>92</v>
      </c>
      <c r="D12159" t="s">
        <v>52</v>
      </c>
      <c r="E12159" t="s">
        <v>53</v>
      </c>
      <c r="F12159" t="s">
        <v>76</v>
      </c>
      <c r="G12159" t="s">
        <v>77</v>
      </c>
      <c r="I12159" t="s">
        <v>135</v>
      </c>
      <c r="J12159">
        <v>2011</v>
      </c>
      <c r="K12159">
        <v>143</v>
      </c>
      <c r="L12159">
        <v>143</v>
      </c>
      <c r="M12159">
        <v>100</v>
      </c>
      <c r="N12159" t="s">
        <v>142</v>
      </c>
      <c r="O12159" t="s">
        <v>143</v>
      </c>
      <c r="P12159" t="s">
        <v>19</v>
      </c>
      <c r="Q12159" t="s">
        <v>51</v>
      </c>
    </row>
    <row r="12160" spans="1:17" x14ac:dyDescent="0.25">
      <c r="A12160" s="1">
        <v>43080</v>
      </c>
      <c r="B12160" t="s">
        <v>40</v>
      </c>
      <c r="C12160" t="s">
        <v>92</v>
      </c>
      <c r="D12160" t="s">
        <v>52</v>
      </c>
      <c r="E12160" t="s">
        <v>53</v>
      </c>
      <c r="F12160" t="s">
        <v>76</v>
      </c>
      <c r="G12160" t="s">
        <v>77</v>
      </c>
      <c r="I12160" t="s">
        <v>135</v>
      </c>
      <c r="J12160">
        <v>2012</v>
      </c>
      <c r="K12160">
        <v>143</v>
      </c>
      <c r="L12160">
        <v>143</v>
      </c>
      <c r="M12160">
        <v>100</v>
      </c>
      <c r="N12160" t="s">
        <v>142</v>
      </c>
      <c r="O12160" t="s">
        <v>143</v>
      </c>
      <c r="P12160" t="s">
        <v>19</v>
      </c>
      <c r="Q12160" t="s">
        <v>51</v>
      </c>
    </row>
    <row r="12161" spans="1:17" x14ac:dyDescent="0.25">
      <c r="A12161" s="1">
        <v>43080</v>
      </c>
      <c r="B12161" t="s">
        <v>40</v>
      </c>
      <c r="C12161" t="s">
        <v>92</v>
      </c>
      <c r="D12161" t="s">
        <v>52</v>
      </c>
      <c r="E12161" t="s">
        <v>53</v>
      </c>
      <c r="F12161" t="s">
        <v>76</v>
      </c>
      <c r="G12161" t="s">
        <v>77</v>
      </c>
      <c r="I12161" t="s">
        <v>135</v>
      </c>
      <c r="J12161">
        <v>2013</v>
      </c>
      <c r="K12161">
        <v>147</v>
      </c>
      <c r="L12161">
        <v>147</v>
      </c>
      <c r="M12161">
        <v>100</v>
      </c>
      <c r="N12161" t="s">
        <v>142</v>
      </c>
      <c r="O12161" t="s">
        <v>143</v>
      </c>
      <c r="P12161" t="s">
        <v>19</v>
      </c>
      <c r="Q12161" t="s">
        <v>51</v>
      </c>
    </row>
    <row r="12162" spans="1:17" x14ac:dyDescent="0.25">
      <c r="A12162" s="1">
        <v>43080</v>
      </c>
      <c r="B12162" t="s">
        <v>40</v>
      </c>
      <c r="C12162" t="s">
        <v>92</v>
      </c>
      <c r="D12162" t="s">
        <v>52</v>
      </c>
      <c r="E12162" t="s">
        <v>53</v>
      </c>
      <c r="F12162" t="s">
        <v>76</v>
      </c>
      <c r="G12162" t="s">
        <v>77</v>
      </c>
      <c r="I12162" t="s">
        <v>135</v>
      </c>
      <c r="J12162">
        <v>2014</v>
      </c>
      <c r="K12162">
        <v>137</v>
      </c>
      <c r="L12162">
        <v>137</v>
      </c>
      <c r="M12162">
        <v>100</v>
      </c>
      <c r="N12162" t="s">
        <v>142</v>
      </c>
      <c r="O12162" t="s">
        <v>143</v>
      </c>
      <c r="P12162" t="s">
        <v>19</v>
      </c>
      <c r="Q12162" t="s">
        <v>51</v>
      </c>
    </row>
    <row r="12163" spans="1:17" x14ac:dyDescent="0.25">
      <c r="A12163" s="1">
        <v>43080</v>
      </c>
      <c r="B12163" t="s">
        <v>40</v>
      </c>
      <c r="C12163" t="s">
        <v>92</v>
      </c>
      <c r="D12163" t="s">
        <v>52</v>
      </c>
      <c r="E12163" t="s">
        <v>53</v>
      </c>
      <c r="F12163" t="s">
        <v>76</v>
      </c>
      <c r="G12163" t="s">
        <v>77</v>
      </c>
      <c r="I12163" t="s">
        <v>135</v>
      </c>
      <c r="J12163">
        <v>2015</v>
      </c>
      <c r="K12163">
        <v>136</v>
      </c>
      <c r="L12163">
        <v>136</v>
      </c>
      <c r="M12163">
        <v>100</v>
      </c>
      <c r="N12163" t="s">
        <v>142</v>
      </c>
      <c r="O12163" t="s">
        <v>143</v>
      </c>
      <c r="P12163" t="s">
        <v>19</v>
      </c>
      <c r="Q12163" t="s">
        <v>51</v>
      </c>
    </row>
    <row r="12164" spans="1:17" x14ac:dyDescent="0.25">
      <c r="A12164" s="1">
        <v>43082</v>
      </c>
      <c r="B12164" t="s">
        <v>84</v>
      </c>
      <c r="C12164" t="s">
        <v>85</v>
      </c>
      <c r="D12164" t="s">
        <v>52</v>
      </c>
      <c r="E12164" t="s">
        <v>53</v>
      </c>
      <c r="F12164" t="s">
        <v>76</v>
      </c>
      <c r="G12164" t="s">
        <v>77</v>
      </c>
      <c r="I12164" t="s">
        <v>135</v>
      </c>
      <c r="J12164">
        <v>2014</v>
      </c>
      <c r="K12164">
        <v>56</v>
      </c>
      <c r="L12164">
        <v>64</v>
      </c>
      <c r="M12164">
        <v>88</v>
      </c>
      <c r="N12164" t="s">
        <v>142</v>
      </c>
      <c r="O12164" t="s">
        <v>143</v>
      </c>
      <c r="P12164" t="s">
        <v>161</v>
      </c>
      <c r="Q12164" t="s">
        <v>51</v>
      </c>
    </row>
    <row r="12165" spans="1:17" x14ac:dyDescent="0.25">
      <c r="A12165" s="1">
        <v>43082</v>
      </c>
      <c r="B12165" t="s">
        <v>84</v>
      </c>
      <c r="C12165" t="s">
        <v>85</v>
      </c>
      <c r="D12165" t="s">
        <v>52</v>
      </c>
      <c r="E12165" t="s">
        <v>53</v>
      </c>
      <c r="F12165" t="s">
        <v>76</v>
      </c>
      <c r="G12165" t="s">
        <v>77</v>
      </c>
      <c r="I12165" t="s">
        <v>135</v>
      </c>
      <c r="J12165">
        <v>2015</v>
      </c>
      <c r="K12165">
        <v>56</v>
      </c>
      <c r="L12165">
        <v>64</v>
      </c>
      <c r="M12165">
        <v>88</v>
      </c>
      <c r="N12165" t="s">
        <v>142</v>
      </c>
      <c r="O12165" t="s">
        <v>144</v>
      </c>
      <c r="P12165" t="s">
        <v>161</v>
      </c>
      <c r="Q12165" t="s">
        <v>51</v>
      </c>
    </row>
    <row r="12166" spans="1:17" x14ac:dyDescent="0.25">
      <c r="A12166" s="1">
        <v>43088</v>
      </c>
      <c r="B12166" t="s">
        <v>109</v>
      </c>
      <c r="C12166" t="s">
        <v>110</v>
      </c>
      <c r="D12166" t="s">
        <v>52</v>
      </c>
      <c r="E12166" t="s">
        <v>53</v>
      </c>
      <c r="F12166" t="s">
        <v>76</v>
      </c>
      <c r="G12166" t="s">
        <v>77</v>
      </c>
      <c r="H12166">
        <v>0</v>
      </c>
      <c r="I12166" t="s">
        <v>135</v>
      </c>
      <c r="J12166">
        <v>2008</v>
      </c>
      <c r="K12166">
        <v>7</v>
      </c>
      <c r="L12166">
        <v>7</v>
      </c>
      <c r="M12166">
        <v>100</v>
      </c>
      <c r="N12166" t="s">
        <v>142</v>
      </c>
      <c r="O12166" t="s">
        <v>143</v>
      </c>
      <c r="P12166" t="s">
        <v>19</v>
      </c>
      <c r="Q12166" t="s">
        <v>51</v>
      </c>
    </row>
    <row r="12167" spans="1:17" x14ac:dyDescent="0.25">
      <c r="A12167" s="1">
        <v>43088</v>
      </c>
      <c r="B12167" t="s">
        <v>109</v>
      </c>
      <c r="C12167" t="s">
        <v>110</v>
      </c>
      <c r="D12167" t="s">
        <v>52</v>
      </c>
      <c r="E12167" t="s">
        <v>53</v>
      </c>
      <c r="F12167" t="s">
        <v>76</v>
      </c>
      <c r="G12167" t="s">
        <v>77</v>
      </c>
      <c r="H12167">
        <v>0</v>
      </c>
      <c r="I12167" t="s">
        <v>135</v>
      </c>
      <c r="J12167">
        <v>2009</v>
      </c>
      <c r="K12167">
        <v>6</v>
      </c>
      <c r="L12167">
        <v>10</v>
      </c>
      <c r="M12167">
        <v>60</v>
      </c>
      <c r="N12167" t="s">
        <v>142</v>
      </c>
      <c r="O12167" t="s">
        <v>162</v>
      </c>
      <c r="P12167" t="s">
        <v>163</v>
      </c>
      <c r="Q12167" t="s">
        <v>51</v>
      </c>
    </row>
    <row r="12168" spans="1:17" x14ac:dyDescent="0.25">
      <c r="A12168" s="1">
        <v>43040</v>
      </c>
      <c r="B12168" t="s">
        <v>105</v>
      </c>
      <c r="C12168" t="s">
        <v>106</v>
      </c>
      <c r="D12168" t="s">
        <v>52</v>
      </c>
      <c r="E12168" t="s">
        <v>53</v>
      </c>
      <c r="F12168" t="s">
        <v>76</v>
      </c>
      <c r="G12168" t="s">
        <v>77</v>
      </c>
      <c r="H12168">
        <v>946</v>
      </c>
      <c r="I12168" t="s">
        <v>135</v>
      </c>
      <c r="J12168">
        <v>2012</v>
      </c>
      <c r="K12168">
        <v>31</v>
      </c>
      <c r="L12168">
        <v>33</v>
      </c>
      <c r="M12168">
        <v>94</v>
      </c>
      <c r="N12168" t="s">
        <v>142</v>
      </c>
      <c r="O12168" t="s">
        <v>143</v>
      </c>
      <c r="P12168" t="s">
        <v>158</v>
      </c>
      <c r="Q12168" t="s">
        <v>51</v>
      </c>
    </row>
    <row r="12169" spans="1:17" x14ac:dyDescent="0.25">
      <c r="A12169" s="1">
        <v>43040</v>
      </c>
      <c r="B12169" t="s">
        <v>105</v>
      </c>
      <c r="C12169" t="s">
        <v>106</v>
      </c>
      <c r="D12169" t="s">
        <v>52</v>
      </c>
      <c r="E12169" t="s">
        <v>53</v>
      </c>
      <c r="F12169" t="s">
        <v>76</v>
      </c>
      <c r="G12169" t="s">
        <v>77</v>
      </c>
      <c r="H12169">
        <v>909</v>
      </c>
      <c r="I12169" t="s">
        <v>135</v>
      </c>
      <c r="J12169">
        <v>2013</v>
      </c>
      <c r="K12169">
        <v>30</v>
      </c>
      <c r="L12169">
        <v>32</v>
      </c>
      <c r="M12169">
        <v>94</v>
      </c>
      <c r="N12169" t="s">
        <v>142</v>
      </c>
      <c r="O12169" t="s">
        <v>143</v>
      </c>
      <c r="P12169" t="s">
        <v>165</v>
      </c>
      <c r="Q12169" t="s">
        <v>51</v>
      </c>
    </row>
    <row r="12170" spans="1:17" x14ac:dyDescent="0.25">
      <c r="A12170" s="1">
        <v>43088</v>
      </c>
      <c r="B12170" t="s">
        <v>109</v>
      </c>
      <c r="C12170" t="s">
        <v>110</v>
      </c>
      <c r="D12170" t="s">
        <v>52</v>
      </c>
      <c r="E12170" t="s">
        <v>53</v>
      </c>
      <c r="F12170" t="s">
        <v>76</v>
      </c>
      <c r="G12170" t="s">
        <v>77</v>
      </c>
      <c r="H12170">
        <v>0</v>
      </c>
      <c r="I12170" t="s">
        <v>135</v>
      </c>
      <c r="J12170">
        <v>2010</v>
      </c>
      <c r="K12170">
        <v>3</v>
      </c>
      <c r="L12170">
        <v>8</v>
      </c>
      <c r="M12170">
        <v>38</v>
      </c>
      <c r="N12170" t="s">
        <v>142</v>
      </c>
      <c r="O12170" t="s">
        <v>162</v>
      </c>
      <c r="P12170" t="s">
        <v>163</v>
      </c>
      <c r="Q12170" t="s">
        <v>51</v>
      </c>
    </row>
    <row r="12171" spans="1:17" x14ac:dyDescent="0.25">
      <c r="A12171" s="1">
        <v>43088</v>
      </c>
      <c r="B12171" t="s">
        <v>109</v>
      </c>
      <c r="C12171" t="s">
        <v>110</v>
      </c>
      <c r="D12171" t="s">
        <v>52</v>
      </c>
      <c r="E12171" t="s">
        <v>53</v>
      </c>
      <c r="F12171" t="s">
        <v>76</v>
      </c>
      <c r="G12171" t="s">
        <v>77</v>
      </c>
      <c r="H12171">
        <v>0</v>
      </c>
      <c r="I12171" t="s">
        <v>135</v>
      </c>
      <c r="J12171">
        <v>2011</v>
      </c>
      <c r="K12171">
        <v>2</v>
      </c>
      <c r="L12171">
        <v>8</v>
      </c>
      <c r="M12171">
        <v>25</v>
      </c>
      <c r="N12171" t="s">
        <v>142</v>
      </c>
      <c r="O12171" t="s">
        <v>162</v>
      </c>
      <c r="P12171" t="s">
        <v>163</v>
      </c>
      <c r="Q12171" t="s">
        <v>51</v>
      </c>
    </row>
    <row r="12172" spans="1:17" x14ac:dyDescent="0.25">
      <c r="A12172" s="1">
        <v>43033</v>
      </c>
      <c r="B12172" t="s">
        <v>117</v>
      </c>
      <c r="C12172" t="s">
        <v>118</v>
      </c>
      <c r="D12172" t="s">
        <v>52</v>
      </c>
      <c r="E12172" t="s">
        <v>53</v>
      </c>
      <c r="F12172" t="s">
        <v>76</v>
      </c>
      <c r="G12172" t="s">
        <v>77</v>
      </c>
      <c r="H12172">
        <v>0</v>
      </c>
      <c r="I12172" t="s">
        <v>135</v>
      </c>
      <c r="J12172">
        <v>2013</v>
      </c>
      <c r="K12172">
        <v>3</v>
      </c>
      <c r="L12172">
        <v>7</v>
      </c>
      <c r="M12172">
        <v>43</v>
      </c>
      <c r="N12172" t="s">
        <v>142</v>
      </c>
      <c r="O12172" t="s">
        <v>150</v>
      </c>
      <c r="P12172" t="s">
        <v>19</v>
      </c>
      <c r="Q12172" t="s">
        <v>51</v>
      </c>
    </row>
    <row r="12173" spans="1:17" x14ac:dyDescent="0.25">
      <c r="A12173" s="1">
        <v>43033</v>
      </c>
      <c r="B12173" t="s">
        <v>117</v>
      </c>
      <c r="C12173" t="s">
        <v>118</v>
      </c>
      <c r="D12173" t="s">
        <v>52</v>
      </c>
      <c r="E12173" t="s">
        <v>53</v>
      </c>
      <c r="F12173" t="s">
        <v>76</v>
      </c>
      <c r="G12173" t="s">
        <v>77</v>
      </c>
      <c r="H12173">
        <v>0</v>
      </c>
      <c r="I12173" t="s">
        <v>135</v>
      </c>
      <c r="J12173">
        <v>2014</v>
      </c>
      <c r="K12173">
        <v>5</v>
      </c>
      <c r="L12173">
        <v>10</v>
      </c>
      <c r="M12173">
        <v>50</v>
      </c>
      <c r="N12173" t="s">
        <v>142</v>
      </c>
      <c r="O12173" t="s">
        <v>150</v>
      </c>
      <c r="P12173" t="s">
        <v>19</v>
      </c>
      <c r="Q12173" t="s">
        <v>51</v>
      </c>
    </row>
    <row r="12174" spans="1:17" x14ac:dyDescent="0.25">
      <c r="A12174" s="1">
        <v>43033</v>
      </c>
      <c r="B12174" t="s">
        <v>117</v>
      </c>
      <c r="C12174" t="s">
        <v>118</v>
      </c>
      <c r="D12174" t="s">
        <v>52</v>
      </c>
      <c r="E12174" t="s">
        <v>53</v>
      </c>
      <c r="F12174" t="s">
        <v>76</v>
      </c>
      <c r="G12174" t="s">
        <v>77</v>
      </c>
      <c r="H12174">
        <v>0</v>
      </c>
      <c r="I12174" t="s">
        <v>135</v>
      </c>
      <c r="J12174">
        <v>2015</v>
      </c>
      <c r="K12174">
        <v>8</v>
      </c>
      <c r="L12174">
        <v>8</v>
      </c>
      <c r="M12174">
        <v>100</v>
      </c>
      <c r="N12174" t="s">
        <v>142</v>
      </c>
      <c r="O12174" t="s">
        <v>150</v>
      </c>
      <c r="P12174" t="s">
        <v>19</v>
      </c>
      <c r="Q12174" t="s">
        <v>51</v>
      </c>
    </row>
    <row r="12175" spans="1:17" x14ac:dyDescent="0.25">
      <c r="A12175" s="1">
        <v>43039</v>
      </c>
      <c r="B12175" t="s">
        <v>97</v>
      </c>
      <c r="C12175" t="s">
        <v>98</v>
      </c>
      <c r="D12175" t="s">
        <v>52</v>
      </c>
      <c r="E12175" t="s">
        <v>53</v>
      </c>
      <c r="F12175" t="s">
        <v>76</v>
      </c>
      <c r="G12175" t="s">
        <v>77</v>
      </c>
      <c r="H12175">
        <v>0</v>
      </c>
      <c r="I12175" t="s">
        <v>135</v>
      </c>
      <c r="J12175">
        <v>2014</v>
      </c>
      <c r="K12175">
        <v>133</v>
      </c>
      <c r="L12175">
        <v>133</v>
      </c>
      <c r="M12175">
        <v>100</v>
      </c>
      <c r="N12175" t="s">
        <v>142</v>
      </c>
      <c r="O12175" t="s">
        <v>19</v>
      </c>
      <c r="P12175" t="s">
        <v>19</v>
      </c>
      <c r="Q12175" t="s">
        <v>51</v>
      </c>
    </row>
    <row r="12176" spans="1:17" x14ac:dyDescent="0.25">
      <c r="A12176" s="1">
        <v>43088</v>
      </c>
      <c r="B12176" t="s">
        <v>109</v>
      </c>
      <c r="C12176" t="s">
        <v>110</v>
      </c>
      <c r="D12176" t="s">
        <v>52</v>
      </c>
      <c r="E12176" t="s">
        <v>53</v>
      </c>
      <c r="F12176" t="s">
        <v>76</v>
      </c>
      <c r="G12176" t="s">
        <v>77</v>
      </c>
      <c r="H12176">
        <v>0</v>
      </c>
      <c r="I12176" t="s">
        <v>135</v>
      </c>
      <c r="J12176">
        <v>2012</v>
      </c>
      <c r="K12176">
        <v>4</v>
      </c>
      <c r="L12176">
        <v>6</v>
      </c>
      <c r="M12176">
        <v>67</v>
      </c>
      <c r="N12176" t="s">
        <v>142</v>
      </c>
      <c r="O12176" t="s">
        <v>145</v>
      </c>
      <c r="P12176" t="s">
        <v>163</v>
      </c>
      <c r="Q12176" t="s">
        <v>51</v>
      </c>
    </row>
    <row r="12177" spans="1:17" x14ac:dyDescent="0.25">
      <c r="A12177" s="1">
        <v>43088</v>
      </c>
      <c r="B12177" t="s">
        <v>109</v>
      </c>
      <c r="C12177" t="s">
        <v>110</v>
      </c>
      <c r="D12177" t="s">
        <v>52</v>
      </c>
      <c r="E12177" t="s">
        <v>53</v>
      </c>
      <c r="F12177" t="s">
        <v>76</v>
      </c>
      <c r="G12177" t="s">
        <v>77</v>
      </c>
      <c r="H12177">
        <v>0</v>
      </c>
      <c r="I12177" t="s">
        <v>135</v>
      </c>
      <c r="J12177">
        <v>2013</v>
      </c>
      <c r="K12177">
        <v>2</v>
      </c>
      <c r="L12177">
        <v>6</v>
      </c>
      <c r="M12177">
        <v>33</v>
      </c>
      <c r="N12177" t="s">
        <v>142</v>
      </c>
      <c r="O12177" t="s">
        <v>162</v>
      </c>
      <c r="P12177" t="s">
        <v>163</v>
      </c>
      <c r="Q12177" t="s">
        <v>51</v>
      </c>
    </row>
    <row r="12178" spans="1:17" x14ac:dyDescent="0.25">
      <c r="A12178" s="1">
        <v>41912</v>
      </c>
      <c r="B12178" t="s">
        <v>84</v>
      </c>
      <c r="C12178" t="s">
        <v>85</v>
      </c>
      <c r="D12178" t="s">
        <v>52</v>
      </c>
      <c r="E12178" t="s">
        <v>53</v>
      </c>
      <c r="F12178" t="s">
        <v>76</v>
      </c>
      <c r="G12178" t="s">
        <v>77</v>
      </c>
      <c r="I12178" t="s">
        <v>135</v>
      </c>
      <c r="J12178">
        <v>2008</v>
      </c>
      <c r="K12178">
        <v>40</v>
      </c>
      <c r="L12178">
        <v>63</v>
      </c>
      <c r="M12178">
        <v>64</v>
      </c>
      <c r="N12178" t="s">
        <v>148</v>
      </c>
      <c r="O12178" t="s">
        <v>143</v>
      </c>
      <c r="P12178" t="s">
        <v>151</v>
      </c>
      <c r="Q12178" t="s">
        <v>51</v>
      </c>
    </row>
    <row r="12179" spans="1:17" x14ac:dyDescent="0.25">
      <c r="A12179" s="1">
        <v>43088</v>
      </c>
      <c r="B12179" t="s">
        <v>109</v>
      </c>
      <c r="C12179" t="s">
        <v>110</v>
      </c>
      <c r="D12179" t="s">
        <v>52</v>
      </c>
      <c r="E12179" t="s">
        <v>53</v>
      </c>
      <c r="F12179" t="s">
        <v>76</v>
      </c>
      <c r="G12179" t="s">
        <v>77</v>
      </c>
      <c r="H12179">
        <v>0</v>
      </c>
      <c r="I12179" t="s">
        <v>135</v>
      </c>
      <c r="J12179">
        <v>2014</v>
      </c>
      <c r="K12179">
        <v>2</v>
      </c>
      <c r="L12179">
        <v>6</v>
      </c>
      <c r="M12179">
        <v>33</v>
      </c>
      <c r="N12179" t="s">
        <v>142</v>
      </c>
      <c r="O12179" t="s">
        <v>162</v>
      </c>
      <c r="P12179" t="s">
        <v>163</v>
      </c>
      <c r="Q12179" t="s">
        <v>51</v>
      </c>
    </row>
    <row r="12180" spans="1:17" x14ac:dyDescent="0.25">
      <c r="A12180" s="1">
        <v>43088</v>
      </c>
      <c r="B12180" t="s">
        <v>109</v>
      </c>
      <c r="C12180" t="s">
        <v>110</v>
      </c>
      <c r="D12180" t="s">
        <v>52</v>
      </c>
      <c r="E12180" t="s">
        <v>53</v>
      </c>
      <c r="F12180" t="s">
        <v>76</v>
      </c>
      <c r="G12180" t="s">
        <v>77</v>
      </c>
      <c r="H12180">
        <v>0</v>
      </c>
      <c r="I12180" t="s">
        <v>135</v>
      </c>
      <c r="J12180">
        <v>2015</v>
      </c>
      <c r="K12180">
        <v>3</v>
      </c>
      <c r="L12180">
        <v>5</v>
      </c>
      <c r="M12180">
        <v>60</v>
      </c>
      <c r="N12180" t="s">
        <v>142</v>
      </c>
      <c r="O12180" t="s">
        <v>162</v>
      </c>
      <c r="P12180" t="s">
        <v>163</v>
      </c>
      <c r="Q12180" t="s">
        <v>51</v>
      </c>
    </row>
    <row r="12181" spans="1:17" x14ac:dyDescent="0.25">
      <c r="A12181" s="1">
        <v>43131</v>
      </c>
      <c r="B12181" t="s">
        <v>93</v>
      </c>
      <c r="C12181" t="s">
        <v>94</v>
      </c>
      <c r="D12181" t="s">
        <v>52</v>
      </c>
      <c r="E12181" t="s">
        <v>53</v>
      </c>
      <c r="F12181" t="s">
        <v>76</v>
      </c>
      <c r="G12181" t="s">
        <v>77</v>
      </c>
      <c r="H12181">
        <v>3429.77</v>
      </c>
      <c r="I12181" t="s">
        <v>135</v>
      </c>
      <c r="J12181">
        <v>2009</v>
      </c>
      <c r="K12181">
        <v>311</v>
      </c>
      <c r="L12181">
        <v>311</v>
      </c>
      <c r="M12181">
        <v>28</v>
      </c>
      <c r="N12181" t="s">
        <v>142</v>
      </c>
      <c r="O12181" t="s">
        <v>147</v>
      </c>
      <c r="P12181" t="s">
        <v>19</v>
      </c>
      <c r="Q12181" t="s">
        <v>51</v>
      </c>
    </row>
    <row r="12182" spans="1:17" x14ac:dyDescent="0.25">
      <c r="A12182" s="1">
        <v>41921</v>
      </c>
      <c r="B12182" t="s">
        <v>103</v>
      </c>
      <c r="C12182" t="s">
        <v>104</v>
      </c>
      <c r="D12182" t="s">
        <v>52</v>
      </c>
      <c r="E12182" t="s">
        <v>53</v>
      </c>
      <c r="F12182" t="s">
        <v>76</v>
      </c>
      <c r="G12182" t="s">
        <v>77</v>
      </c>
      <c r="I12182" t="s">
        <v>135</v>
      </c>
      <c r="J12182">
        <v>2008</v>
      </c>
      <c r="K12182">
        <v>376</v>
      </c>
      <c r="L12182">
        <v>376</v>
      </c>
      <c r="M12182">
        <v>100</v>
      </c>
      <c r="N12182" t="s">
        <v>142</v>
      </c>
      <c r="O12182" t="s">
        <v>19</v>
      </c>
      <c r="P12182" t="s">
        <v>172</v>
      </c>
      <c r="Q12182" t="s">
        <v>51</v>
      </c>
    </row>
    <row r="12183" spans="1:17" x14ac:dyDescent="0.25">
      <c r="A12183" s="1">
        <v>41921</v>
      </c>
      <c r="B12183" t="s">
        <v>103</v>
      </c>
      <c r="C12183" t="s">
        <v>104</v>
      </c>
      <c r="D12183" t="s">
        <v>52</v>
      </c>
      <c r="E12183" t="s">
        <v>53</v>
      </c>
      <c r="F12183" t="s">
        <v>76</v>
      </c>
      <c r="G12183" t="s">
        <v>77</v>
      </c>
      <c r="I12183" t="s">
        <v>135</v>
      </c>
      <c r="J12183">
        <v>2009</v>
      </c>
      <c r="L12183">
        <v>457</v>
      </c>
      <c r="N12183" t="s">
        <v>19</v>
      </c>
      <c r="O12183" t="s">
        <v>19</v>
      </c>
      <c r="P12183" t="s">
        <v>172</v>
      </c>
      <c r="Q12183" t="s">
        <v>51</v>
      </c>
    </row>
    <row r="12184" spans="1:17" x14ac:dyDescent="0.25">
      <c r="A12184" s="1">
        <v>43131</v>
      </c>
      <c r="B12184" t="s">
        <v>93</v>
      </c>
      <c r="C12184" t="s">
        <v>94</v>
      </c>
      <c r="D12184" t="s">
        <v>52</v>
      </c>
      <c r="E12184" t="s">
        <v>53</v>
      </c>
      <c r="F12184" t="s">
        <v>76</v>
      </c>
      <c r="G12184" t="s">
        <v>77</v>
      </c>
      <c r="H12184">
        <v>3460.49</v>
      </c>
      <c r="I12184" t="s">
        <v>135</v>
      </c>
      <c r="J12184">
        <v>2010</v>
      </c>
      <c r="K12184">
        <v>305</v>
      </c>
      <c r="L12184">
        <v>305</v>
      </c>
      <c r="M12184">
        <v>35</v>
      </c>
      <c r="N12184" t="s">
        <v>142</v>
      </c>
      <c r="O12184" t="s">
        <v>147</v>
      </c>
      <c r="P12184" t="s">
        <v>19</v>
      </c>
      <c r="Q12184" t="s">
        <v>51</v>
      </c>
    </row>
    <row r="12185" spans="1:17" x14ac:dyDescent="0.25">
      <c r="A12185" s="1">
        <v>43087</v>
      </c>
      <c r="B12185" t="s">
        <v>80</v>
      </c>
      <c r="C12185" t="s">
        <v>81</v>
      </c>
      <c r="D12185" t="s">
        <v>52</v>
      </c>
      <c r="E12185" t="s">
        <v>53</v>
      </c>
      <c r="F12185" t="s">
        <v>76</v>
      </c>
      <c r="G12185" t="s">
        <v>77</v>
      </c>
      <c r="H12185">
        <v>0</v>
      </c>
      <c r="I12185" t="s">
        <v>135</v>
      </c>
      <c r="J12185">
        <v>2012</v>
      </c>
      <c r="K12185">
        <v>31</v>
      </c>
      <c r="L12185">
        <v>43</v>
      </c>
      <c r="M12185">
        <v>72</v>
      </c>
      <c r="N12185" t="s">
        <v>174</v>
      </c>
      <c r="O12185" t="s">
        <v>164</v>
      </c>
      <c r="P12185" t="s">
        <v>19</v>
      </c>
      <c r="Q12185" t="s">
        <v>51</v>
      </c>
    </row>
    <row r="12186" spans="1:17" x14ac:dyDescent="0.25">
      <c r="A12186" s="1">
        <v>41921</v>
      </c>
      <c r="B12186" t="s">
        <v>103</v>
      </c>
      <c r="C12186" t="s">
        <v>104</v>
      </c>
      <c r="D12186" t="s">
        <v>52</v>
      </c>
      <c r="E12186" t="s">
        <v>53</v>
      </c>
      <c r="F12186" t="s">
        <v>76</v>
      </c>
      <c r="G12186" t="s">
        <v>77</v>
      </c>
      <c r="I12186" t="s">
        <v>135</v>
      </c>
      <c r="J12186">
        <v>2010</v>
      </c>
      <c r="L12186">
        <v>780</v>
      </c>
      <c r="N12186" t="s">
        <v>19</v>
      </c>
      <c r="O12186" t="s">
        <v>19</v>
      </c>
      <c r="P12186" t="s">
        <v>172</v>
      </c>
      <c r="Q12186" t="s">
        <v>51</v>
      </c>
    </row>
    <row r="12187" spans="1:17" x14ac:dyDescent="0.25">
      <c r="A12187" s="1">
        <v>41921</v>
      </c>
      <c r="B12187" t="s">
        <v>103</v>
      </c>
      <c r="C12187" t="s">
        <v>104</v>
      </c>
      <c r="D12187" t="s">
        <v>52</v>
      </c>
      <c r="E12187" t="s">
        <v>53</v>
      </c>
      <c r="F12187" t="s">
        <v>76</v>
      </c>
      <c r="G12187" t="s">
        <v>77</v>
      </c>
      <c r="I12187" t="s">
        <v>135</v>
      </c>
      <c r="J12187">
        <v>2011</v>
      </c>
      <c r="L12187">
        <v>757</v>
      </c>
      <c r="N12187" t="s">
        <v>19</v>
      </c>
      <c r="O12187" t="s">
        <v>19</v>
      </c>
      <c r="P12187" t="s">
        <v>172</v>
      </c>
      <c r="Q12187" t="s">
        <v>51</v>
      </c>
    </row>
    <row r="12188" spans="1:17" x14ac:dyDescent="0.25">
      <c r="A12188" s="1">
        <v>41921</v>
      </c>
      <c r="B12188" t="s">
        <v>103</v>
      </c>
      <c r="C12188" t="s">
        <v>104</v>
      </c>
      <c r="D12188" t="s">
        <v>52</v>
      </c>
      <c r="E12188" t="s">
        <v>53</v>
      </c>
      <c r="F12188" t="s">
        <v>76</v>
      </c>
      <c r="G12188" t="s">
        <v>77</v>
      </c>
      <c r="I12188" t="s">
        <v>135</v>
      </c>
      <c r="J12188">
        <v>2012</v>
      </c>
      <c r="L12188">
        <v>768</v>
      </c>
      <c r="N12188" t="s">
        <v>19</v>
      </c>
      <c r="O12188" t="s">
        <v>19</v>
      </c>
      <c r="P12188" t="s">
        <v>172</v>
      </c>
      <c r="Q12188" t="s">
        <v>51</v>
      </c>
    </row>
    <row r="12189" spans="1:17" x14ac:dyDescent="0.25">
      <c r="A12189" s="1">
        <v>43087</v>
      </c>
      <c r="B12189" t="s">
        <v>80</v>
      </c>
      <c r="C12189" t="s">
        <v>81</v>
      </c>
      <c r="D12189" t="s">
        <v>52</v>
      </c>
      <c r="E12189" t="s">
        <v>53</v>
      </c>
      <c r="F12189" t="s">
        <v>76</v>
      </c>
      <c r="G12189" t="s">
        <v>77</v>
      </c>
      <c r="H12189">
        <v>0</v>
      </c>
      <c r="I12189" t="s">
        <v>135</v>
      </c>
      <c r="J12189">
        <v>2011</v>
      </c>
      <c r="K12189">
        <v>30</v>
      </c>
      <c r="L12189">
        <v>43</v>
      </c>
      <c r="M12189">
        <v>70</v>
      </c>
      <c r="N12189" t="s">
        <v>174</v>
      </c>
      <c r="O12189" t="s">
        <v>164</v>
      </c>
      <c r="P12189" t="s">
        <v>19</v>
      </c>
      <c r="Q12189" t="s">
        <v>51</v>
      </c>
    </row>
    <row r="12190" spans="1:17" x14ac:dyDescent="0.25">
      <c r="A12190" s="1">
        <v>43087</v>
      </c>
      <c r="B12190" t="s">
        <v>80</v>
      </c>
      <c r="C12190" t="s">
        <v>81</v>
      </c>
      <c r="D12190" t="s">
        <v>52</v>
      </c>
      <c r="E12190" t="s">
        <v>53</v>
      </c>
      <c r="F12190" t="s">
        <v>76</v>
      </c>
      <c r="G12190" t="s">
        <v>77</v>
      </c>
      <c r="H12190">
        <v>0</v>
      </c>
      <c r="I12190" t="s">
        <v>135</v>
      </c>
      <c r="J12190">
        <v>2010</v>
      </c>
      <c r="K12190">
        <v>31</v>
      </c>
      <c r="L12190">
        <v>48</v>
      </c>
      <c r="M12190">
        <v>65</v>
      </c>
      <c r="N12190" t="s">
        <v>174</v>
      </c>
      <c r="O12190" t="s">
        <v>164</v>
      </c>
      <c r="P12190" t="s">
        <v>19</v>
      </c>
      <c r="Q12190" t="s">
        <v>51</v>
      </c>
    </row>
    <row r="12191" spans="1:17" x14ac:dyDescent="0.25">
      <c r="A12191" s="1">
        <v>41912</v>
      </c>
      <c r="B12191" t="s">
        <v>84</v>
      </c>
      <c r="C12191" t="s">
        <v>85</v>
      </c>
      <c r="D12191" t="s">
        <v>52</v>
      </c>
      <c r="E12191" t="s">
        <v>53</v>
      </c>
      <c r="F12191" t="s">
        <v>76</v>
      </c>
      <c r="G12191" t="s">
        <v>77</v>
      </c>
      <c r="I12191" t="s">
        <v>135</v>
      </c>
      <c r="J12191">
        <v>2009</v>
      </c>
      <c r="K12191">
        <v>37</v>
      </c>
      <c r="L12191">
        <v>58</v>
      </c>
      <c r="M12191">
        <v>64</v>
      </c>
      <c r="N12191" t="s">
        <v>148</v>
      </c>
      <c r="O12191" t="s">
        <v>143</v>
      </c>
      <c r="P12191" t="s">
        <v>151</v>
      </c>
      <c r="Q12191" t="s">
        <v>51</v>
      </c>
    </row>
    <row r="12192" spans="1:17" x14ac:dyDescent="0.25">
      <c r="A12192" s="1">
        <v>43087</v>
      </c>
      <c r="B12192" t="s">
        <v>80</v>
      </c>
      <c r="C12192" t="s">
        <v>81</v>
      </c>
      <c r="D12192" t="s">
        <v>52</v>
      </c>
      <c r="E12192" t="s">
        <v>53</v>
      </c>
      <c r="F12192" t="s">
        <v>76</v>
      </c>
      <c r="G12192" t="s">
        <v>77</v>
      </c>
      <c r="H12192">
        <v>0</v>
      </c>
      <c r="I12192" t="s">
        <v>135</v>
      </c>
      <c r="J12192">
        <v>2009</v>
      </c>
      <c r="K12192">
        <v>29</v>
      </c>
      <c r="L12192">
        <v>45</v>
      </c>
      <c r="M12192">
        <v>64</v>
      </c>
      <c r="N12192" t="s">
        <v>174</v>
      </c>
      <c r="O12192" t="s">
        <v>164</v>
      </c>
      <c r="P12192" t="s">
        <v>19</v>
      </c>
      <c r="Q12192" t="s">
        <v>51</v>
      </c>
    </row>
    <row r="12193" spans="1:17" x14ac:dyDescent="0.25">
      <c r="A12193" s="1">
        <v>43039</v>
      </c>
      <c r="B12193" t="s">
        <v>97</v>
      </c>
      <c r="C12193" t="s">
        <v>98</v>
      </c>
      <c r="D12193" t="s">
        <v>52</v>
      </c>
      <c r="E12193" t="s">
        <v>53</v>
      </c>
      <c r="F12193" t="s">
        <v>76</v>
      </c>
      <c r="G12193" t="s">
        <v>77</v>
      </c>
      <c r="H12193">
        <v>0</v>
      </c>
      <c r="I12193" t="s">
        <v>135</v>
      </c>
      <c r="J12193">
        <v>2015</v>
      </c>
      <c r="K12193">
        <v>145</v>
      </c>
      <c r="L12193">
        <v>145</v>
      </c>
      <c r="M12193">
        <v>100</v>
      </c>
      <c r="N12193" t="s">
        <v>142</v>
      </c>
      <c r="O12193" t="s">
        <v>19</v>
      </c>
      <c r="P12193" t="s">
        <v>19</v>
      </c>
      <c r="Q12193" t="s">
        <v>51</v>
      </c>
    </row>
    <row r="12194" spans="1:17" x14ac:dyDescent="0.25">
      <c r="A12194" s="1">
        <v>43131</v>
      </c>
      <c r="B12194" t="s">
        <v>93</v>
      </c>
      <c r="C12194" t="s">
        <v>94</v>
      </c>
      <c r="D12194" t="s">
        <v>52</v>
      </c>
      <c r="E12194" t="s">
        <v>53</v>
      </c>
      <c r="F12194" t="s">
        <v>76</v>
      </c>
      <c r="G12194" t="s">
        <v>77</v>
      </c>
      <c r="H12194">
        <v>3555.17</v>
      </c>
      <c r="I12194" t="s">
        <v>135</v>
      </c>
      <c r="J12194">
        <v>2011</v>
      </c>
      <c r="K12194">
        <v>300</v>
      </c>
      <c r="L12194">
        <v>300</v>
      </c>
      <c r="M12194">
        <v>32</v>
      </c>
      <c r="N12194" t="s">
        <v>142</v>
      </c>
      <c r="O12194" t="s">
        <v>147</v>
      </c>
      <c r="P12194" t="s">
        <v>19</v>
      </c>
      <c r="Q12194" t="s">
        <v>51</v>
      </c>
    </row>
    <row r="12195" spans="1:17" x14ac:dyDescent="0.25">
      <c r="A12195" s="1">
        <v>43040</v>
      </c>
      <c r="B12195" t="s">
        <v>105</v>
      </c>
      <c r="C12195" t="s">
        <v>106</v>
      </c>
      <c r="D12195" t="s">
        <v>52</v>
      </c>
      <c r="E12195" t="s">
        <v>53</v>
      </c>
      <c r="F12195" t="s">
        <v>76</v>
      </c>
      <c r="G12195" t="s">
        <v>77</v>
      </c>
      <c r="H12195">
        <v>1032</v>
      </c>
      <c r="I12195" t="s">
        <v>135</v>
      </c>
      <c r="J12195">
        <v>2014</v>
      </c>
      <c r="K12195">
        <v>34</v>
      </c>
      <c r="L12195">
        <v>34</v>
      </c>
      <c r="M12195">
        <v>100</v>
      </c>
      <c r="N12195" t="s">
        <v>142</v>
      </c>
      <c r="O12195" t="s">
        <v>143</v>
      </c>
      <c r="P12195" t="s">
        <v>19</v>
      </c>
      <c r="Q12195" t="s">
        <v>51</v>
      </c>
    </row>
    <row r="12196" spans="1:17" x14ac:dyDescent="0.25">
      <c r="A12196" s="1">
        <v>43040</v>
      </c>
      <c r="B12196" t="s">
        <v>105</v>
      </c>
      <c r="C12196" t="s">
        <v>106</v>
      </c>
      <c r="D12196" t="s">
        <v>52</v>
      </c>
      <c r="E12196" t="s">
        <v>53</v>
      </c>
      <c r="F12196" t="s">
        <v>76</v>
      </c>
      <c r="G12196" t="s">
        <v>77</v>
      </c>
      <c r="H12196">
        <v>1125</v>
      </c>
      <c r="I12196" t="s">
        <v>135</v>
      </c>
      <c r="J12196">
        <v>2015</v>
      </c>
      <c r="K12196">
        <v>51</v>
      </c>
      <c r="L12196">
        <v>51</v>
      </c>
      <c r="M12196">
        <v>100</v>
      </c>
      <c r="N12196" t="s">
        <v>142</v>
      </c>
      <c r="O12196" t="s">
        <v>143</v>
      </c>
      <c r="P12196" t="s">
        <v>19</v>
      </c>
      <c r="Q12196" t="s">
        <v>51</v>
      </c>
    </row>
    <row r="12197" spans="1:17" x14ac:dyDescent="0.25">
      <c r="A12197" s="1">
        <v>43087</v>
      </c>
      <c r="B12197" t="s">
        <v>80</v>
      </c>
      <c r="C12197" t="s">
        <v>81</v>
      </c>
      <c r="D12197" t="s">
        <v>52</v>
      </c>
      <c r="E12197" t="s">
        <v>53</v>
      </c>
      <c r="F12197" t="s">
        <v>76</v>
      </c>
      <c r="G12197" t="s">
        <v>77</v>
      </c>
      <c r="H12197">
        <v>0</v>
      </c>
      <c r="I12197" t="s">
        <v>135</v>
      </c>
      <c r="J12197">
        <v>2008</v>
      </c>
      <c r="K12197">
        <v>28</v>
      </c>
      <c r="L12197">
        <v>45</v>
      </c>
      <c r="M12197">
        <v>62</v>
      </c>
      <c r="N12197" t="s">
        <v>174</v>
      </c>
      <c r="O12197" t="s">
        <v>164</v>
      </c>
      <c r="P12197" t="s">
        <v>19</v>
      </c>
      <c r="Q12197" t="s">
        <v>51</v>
      </c>
    </row>
    <row r="12198" spans="1:17" x14ac:dyDescent="0.25">
      <c r="A12198" s="1">
        <v>43131</v>
      </c>
      <c r="B12198" t="s">
        <v>93</v>
      </c>
      <c r="C12198" t="s">
        <v>94</v>
      </c>
      <c r="D12198" t="s">
        <v>52</v>
      </c>
      <c r="E12198" t="s">
        <v>53</v>
      </c>
      <c r="F12198" t="s">
        <v>76</v>
      </c>
      <c r="G12198" t="s">
        <v>77</v>
      </c>
      <c r="H12198">
        <v>3524.64</v>
      </c>
      <c r="I12198" t="s">
        <v>135</v>
      </c>
      <c r="J12198">
        <v>2012</v>
      </c>
      <c r="K12198">
        <v>295</v>
      </c>
      <c r="L12198">
        <v>295</v>
      </c>
      <c r="M12198">
        <v>42</v>
      </c>
      <c r="N12198" t="s">
        <v>142</v>
      </c>
      <c r="O12198" t="s">
        <v>178</v>
      </c>
      <c r="P12198" t="s">
        <v>177</v>
      </c>
      <c r="Q12198" t="s">
        <v>51</v>
      </c>
    </row>
    <row r="12199" spans="1:17" x14ac:dyDescent="0.25">
      <c r="A12199" s="1">
        <v>41912</v>
      </c>
      <c r="B12199" t="s">
        <v>84</v>
      </c>
      <c r="C12199" t="s">
        <v>85</v>
      </c>
      <c r="D12199" t="s">
        <v>52</v>
      </c>
      <c r="E12199" t="s">
        <v>53</v>
      </c>
      <c r="F12199" t="s">
        <v>76</v>
      </c>
      <c r="G12199" t="s">
        <v>77</v>
      </c>
      <c r="I12199" t="s">
        <v>135</v>
      </c>
      <c r="J12199">
        <v>2010</v>
      </c>
      <c r="K12199">
        <v>37</v>
      </c>
      <c r="L12199">
        <v>58</v>
      </c>
      <c r="M12199">
        <v>78</v>
      </c>
      <c r="N12199" t="s">
        <v>148</v>
      </c>
      <c r="O12199" t="s">
        <v>143</v>
      </c>
      <c r="P12199" t="s">
        <v>151</v>
      </c>
      <c r="Q12199" t="s">
        <v>51</v>
      </c>
    </row>
    <row r="12200" spans="1:17" x14ac:dyDescent="0.25">
      <c r="A12200" s="1">
        <v>41912</v>
      </c>
      <c r="B12200" t="s">
        <v>84</v>
      </c>
      <c r="C12200" t="s">
        <v>85</v>
      </c>
      <c r="D12200" t="s">
        <v>52</v>
      </c>
      <c r="E12200" t="s">
        <v>53</v>
      </c>
      <c r="F12200" t="s">
        <v>76</v>
      </c>
      <c r="G12200" t="s">
        <v>77</v>
      </c>
      <c r="I12200" t="s">
        <v>135</v>
      </c>
      <c r="J12200">
        <v>2011</v>
      </c>
      <c r="K12200">
        <v>43</v>
      </c>
      <c r="L12200">
        <v>55</v>
      </c>
      <c r="M12200">
        <v>78</v>
      </c>
      <c r="N12200" t="s">
        <v>148</v>
      </c>
      <c r="O12200" t="s">
        <v>143</v>
      </c>
      <c r="P12200" t="s">
        <v>151</v>
      </c>
      <c r="Q12200" t="s">
        <v>51</v>
      </c>
    </row>
    <row r="12201" spans="1:17" x14ac:dyDescent="0.25">
      <c r="A12201" s="1">
        <v>41912</v>
      </c>
      <c r="B12201" t="s">
        <v>84</v>
      </c>
      <c r="C12201" t="s">
        <v>85</v>
      </c>
      <c r="D12201" t="s">
        <v>52</v>
      </c>
      <c r="E12201" t="s">
        <v>53</v>
      </c>
      <c r="F12201" t="s">
        <v>76</v>
      </c>
      <c r="G12201" t="s">
        <v>77</v>
      </c>
      <c r="I12201" t="s">
        <v>135</v>
      </c>
      <c r="J12201">
        <v>2012</v>
      </c>
      <c r="K12201">
        <v>51</v>
      </c>
      <c r="L12201">
        <v>57</v>
      </c>
      <c r="M12201">
        <v>89</v>
      </c>
      <c r="N12201" t="s">
        <v>148</v>
      </c>
      <c r="O12201" t="s">
        <v>143</v>
      </c>
      <c r="P12201" t="s">
        <v>151</v>
      </c>
      <c r="Q12201" t="s">
        <v>51</v>
      </c>
    </row>
    <row r="12202" spans="1:17" x14ac:dyDescent="0.25">
      <c r="A12202" s="1">
        <v>43040</v>
      </c>
      <c r="B12202" t="s">
        <v>90</v>
      </c>
      <c r="C12202" t="s">
        <v>91</v>
      </c>
      <c r="D12202" t="s">
        <v>52</v>
      </c>
      <c r="E12202" t="s">
        <v>53</v>
      </c>
      <c r="F12202" t="s">
        <v>76</v>
      </c>
      <c r="G12202" t="s">
        <v>77</v>
      </c>
      <c r="I12202" t="s">
        <v>135</v>
      </c>
      <c r="J12202">
        <v>2008</v>
      </c>
      <c r="K12202">
        <v>50</v>
      </c>
      <c r="L12202">
        <v>50</v>
      </c>
      <c r="M12202">
        <v>100</v>
      </c>
      <c r="N12202" t="s">
        <v>142</v>
      </c>
      <c r="O12202" t="s">
        <v>150</v>
      </c>
      <c r="P12202" t="s">
        <v>19</v>
      </c>
      <c r="Q12202" t="s">
        <v>51</v>
      </c>
    </row>
    <row r="12203" spans="1:17" x14ac:dyDescent="0.25">
      <c r="A12203" s="1">
        <v>43040</v>
      </c>
      <c r="B12203" t="s">
        <v>90</v>
      </c>
      <c r="C12203" t="s">
        <v>91</v>
      </c>
      <c r="D12203" t="s">
        <v>52</v>
      </c>
      <c r="E12203" t="s">
        <v>53</v>
      </c>
      <c r="F12203" t="s">
        <v>76</v>
      </c>
      <c r="G12203" t="s">
        <v>77</v>
      </c>
      <c r="I12203" t="s">
        <v>135</v>
      </c>
      <c r="J12203">
        <v>2009</v>
      </c>
      <c r="K12203">
        <v>51</v>
      </c>
      <c r="L12203">
        <v>51</v>
      </c>
      <c r="M12203">
        <v>100</v>
      </c>
      <c r="N12203" t="s">
        <v>142</v>
      </c>
      <c r="O12203" t="s">
        <v>150</v>
      </c>
      <c r="P12203" t="s">
        <v>19</v>
      </c>
      <c r="Q12203" t="s">
        <v>51</v>
      </c>
    </row>
    <row r="12204" spans="1:17" x14ac:dyDescent="0.25">
      <c r="A12204" s="1">
        <v>43040</v>
      </c>
      <c r="B12204" t="s">
        <v>90</v>
      </c>
      <c r="C12204" t="s">
        <v>91</v>
      </c>
      <c r="D12204" t="s">
        <v>52</v>
      </c>
      <c r="E12204" t="s">
        <v>53</v>
      </c>
      <c r="F12204" t="s">
        <v>76</v>
      </c>
      <c r="G12204" t="s">
        <v>77</v>
      </c>
      <c r="I12204" t="s">
        <v>135</v>
      </c>
      <c r="J12204">
        <v>2010</v>
      </c>
      <c r="K12204">
        <v>53</v>
      </c>
      <c r="L12204">
        <v>53</v>
      </c>
      <c r="M12204">
        <v>100</v>
      </c>
      <c r="N12204" t="s">
        <v>142</v>
      </c>
      <c r="O12204" t="s">
        <v>150</v>
      </c>
      <c r="P12204" t="s">
        <v>19</v>
      </c>
      <c r="Q12204" t="s">
        <v>51</v>
      </c>
    </row>
    <row r="12205" spans="1:17" x14ac:dyDescent="0.25">
      <c r="A12205" s="1">
        <v>43040</v>
      </c>
      <c r="B12205" t="s">
        <v>90</v>
      </c>
      <c r="C12205" t="s">
        <v>91</v>
      </c>
      <c r="D12205" t="s">
        <v>52</v>
      </c>
      <c r="E12205" t="s">
        <v>53</v>
      </c>
      <c r="F12205" t="s">
        <v>76</v>
      </c>
      <c r="G12205" t="s">
        <v>77</v>
      </c>
      <c r="I12205" t="s">
        <v>135</v>
      </c>
      <c r="J12205">
        <v>2011</v>
      </c>
      <c r="K12205">
        <v>55</v>
      </c>
      <c r="L12205">
        <v>55</v>
      </c>
      <c r="M12205">
        <v>100</v>
      </c>
      <c r="N12205" t="s">
        <v>142</v>
      </c>
      <c r="O12205" t="s">
        <v>150</v>
      </c>
      <c r="P12205" t="s">
        <v>19</v>
      </c>
      <c r="Q12205" t="s">
        <v>51</v>
      </c>
    </row>
    <row r="12206" spans="1:17" x14ac:dyDescent="0.25">
      <c r="A12206" s="1">
        <v>43040</v>
      </c>
      <c r="B12206" t="s">
        <v>90</v>
      </c>
      <c r="C12206" t="s">
        <v>91</v>
      </c>
      <c r="D12206" t="s">
        <v>52</v>
      </c>
      <c r="E12206" t="s">
        <v>53</v>
      </c>
      <c r="F12206" t="s">
        <v>76</v>
      </c>
      <c r="G12206" t="s">
        <v>77</v>
      </c>
      <c r="I12206" t="s">
        <v>135</v>
      </c>
      <c r="J12206">
        <v>2012</v>
      </c>
      <c r="K12206">
        <v>61</v>
      </c>
      <c r="L12206">
        <v>61</v>
      </c>
      <c r="M12206">
        <v>100</v>
      </c>
      <c r="N12206" t="s">
        <v>142</v>
      </c>
      <c r="O12206" t="s">
        <v>150</v>
      </c>
      <c r="P12206" t="s">
        <v>19</v>
      </c>
      <c r="Q12206" t="s">
        <v>51</v>
      </c>
    </row>
    <row r="12207" spans="1:17" x14ac:dyDescent="0.25">
      <c r="A12207" s="1">
        <v>43040</v>
      </c>
      <c r="B12207" t="s">
        <v>90</v>
      </c>
      <c r="C12207" t="s">
        <v>91</v>
      </c>
      <c r="D12207" t="s">
        <v>52</v>
      </c>
      <c r="E12207" t="s">
        <v>53</v>
      </c>
      <c r="F12207" t="s">
        <v>76</v>
      </c>
      <c r="G12207" t="s">
        <v>77</v>
      </c>
      <c r="I12207" t="s">
        <v>135</v>
      </c>
      <c r="J12207">
        <v>2013</v>
      </c>
      <c r="K12207">
        <v>53</v>
      </c>
      <c r="L12207">
        <v>53</v>
      </c>
      <c r="M12207">
        <v>100</v>
      </c>
      <c r="N12207" t="s">
        <v>142</v>
      </c>
      <c r="O12207" t="s">
        <v>150</v>
      </c>
      <c r="P12207" t="s">
        <v>19</v>
      </c>
      <c r="Q12207" t="s">
        <v>51</v>
      </c>
    </row>
    <row r="12208" spans="1:17" x14ac:dyDescent="0.25">
      <c r="A12208" s="1">
        <v>43040</v>
      </c>
      <c r="B12208" t="s">
        <v>90</v>
      </c>
      <c r="C12208" t="s">
        <v>91</v>
      </c>
      <c r="D12208" t="s">
        <v>52</v>
      </c>
      <c r="E12208" t="s">
        <v>53</v>
      </c>
      <c r="F12208" t="s">
        <v>76</v>
      </c>
      <c r="G12208" t="s">
        <v>77</v>
      </c>
      <c r="I12208" t="s">
        <v>135</v>
      </c>
      <c r="J12208">
        <v>2014</v>
      </c>
      <c r="K12208">
        <v>62</v>
      </c>
      <c r="L12208">
        <v>62</v>
      </c>
      <c r="M12208">
        <v>100</v>
      </c>
      <c r="N12208" t="s">
        <v>142</v>
      </c>
      <c r="O12208" t="s">
        <v>150</v>
      </c>
      <c r="P12208" t="s">
        <v>19</v>
      </c>
      <c r="Q12208" t="s">
        <v>51</v>
      </c>
    </row>
    <row r="12209" spans="1:17" x14ac:dyDescent="0.25">
      <c r="A12209" s="1">
        <v>43040</v>
      </c>
      <c r="B12209" t="s">
        <v>90</v>
      </c>
      <c r="C12209" t="s">
        <v>91</v>
      </c>
      <c r="D12209" t="s">
        <v>52</v>
      </c>
      <c r="E12209" t="s">
        <v>53</v>
      </c>
      <c r="F12209" t="s">
        <v>76</v>
      </c>
      <c r="G12209" t="s">
        <v>77</v>
      </c>
      <c r="I12209" t="s">
        <v>135</v>
      </c>
      <c r="J12209">
        <v>2015</v>
      </c>
      <c r="K12209">
        <v>64</v>
      </c>
      <c r="L12209">
        <v>64</v>
      </c>
      <c r="M12209">
        <v>100</v>
      </c>
      <c r="N12209" t="s">
        <v>142</v>
      </c>
      <c r="O12209" t="s">
        <v>150</v>
      </c>
      <c r="P12209" t="s">
        <v>19</v>
      </c>
      <c r="Q12209" t="s">
        <v>51</v>
      </c>
    </row>
    <row r="12210" spans="1:17" x14ac:dyDescent="0.25">
      <c r="A12210" s="1">
        <v>43131</v>
      </c>
      <c r="B12210" t="s">
        <v>93</v>
      </c>
      <c r="C12210" t="s">
        <v>94</v>
      </c>
      <c r="D12210" t="s">
        <v>52</v>
      </c>
      <c r="E12210" t="s">
        <v>53</v>
      </c>
      <c r="F12210" t="s">
        <v>76</v>
      </c>
      <c r="G12210" t="s">
        <v>77</v>
      </c>
      <c r="H12210">
        <v>3899.88</v>
      </c>
      <c r="I12210" t="s">
        <v>135</v>
      </c>
      <c r="J12210">
        <v>2013</v>
      </c>
      <c r="K12210">
        <v>302</v>
      </c>
      <c r="L12210">
        <v>302</v>
      </c>
      <c r="M12210">
        <v>37</v>
      </c>
      <c r="N12210" t="s">
        <v>142</v>
      </c>
      <c r="O12210" t="s">
        <v>186</v>
      </c>
      <c r="P12210" t="s">
        <v>177</v>
      </c>
      <c r="Q12210" t="s">
        <v>51</v>
      </c>
    </row>
    <row r="12211" spans="1:17" x14ac:dyDescent="0.25">
      <c r="A12211" s="1">
        <v>43131</v>
      </c>
      <c r="B12211" t="s">
        <v>93</v>
      </c>
      <c r="C12211" t="s">
        <v>94</v>
      </c>
      <c r="D12211" t="s">
        <v>52</v>
      </c>
      <c r="E12211" t="s">
        <v>53</v>
      </c>
      <c r="F12211" t="s">
        <v>76</v>
      </c>
      <c r="G12211" t="s">
        <v>77</v>
      </c>
      <c r="I12211" t="s">
        <v>135</v>
      </c>
      <c r="J12211">
        <v>2014</v>
      </c>
      <c r="K12211">
        <v>302</v>
      </c>
      <c r="L12211">
        <v>302</v>
      </c>
      <c r="M12211">
        <v>28</v>
      </c>
      <c r="N12211" t="s">
        <v>142</v>
      </c>
      <c r="O12211" t="s">
        <v>19</v>
      </c>
      <c r="P12211" t="s">
        <v>19</v>
      </c>
      <c r="Q12211" t="s">
        <v>51</v>
      </c>
    </row>
    <row r="12212" spans="1:17" x14ac:dyDescent="0.25">
      <c r="A12212" s="1">
        <v>43131</v>
      </c>
      <c r="B12212" t="s">
        <v>93</v>
      </c>
      <c r="C12212" t="s">
        <v>94</v>
      </c>
      <c r="D12212" t="s">
        <v>52</v>
      </c>
      <c r="E12212" t="s">
        <v>53</v>
      </c>
      <c r="F12212" t="s">
        <v>76</v>
      </c>
      <c r="G12212" t="s">
        <v>77</v>
      </c>
      <c r="I12212" t="s">
        <v>135</v>
      </c>
      <c r="J12212">
        <v>2015</v>
      </c>
      <c r="K12212">
        <v>291</v>
      </c>
      <c r="L12212">
        <v>291</v>
      </c>
      <c r="M12212">
        <v>19</v>
      </c>
      <c r="N12212" t="s">
        <v>142</v>
      </c>
      <c r="O12212" t="s">
        <v>19</v>
      </c>
      <c r="P12212" t="s">
        <v>19</v>
      </c>
      <c r="Q12212" t="s">
        <v>51</v>
      </c>
    </row>
    <row r="12213" spans="1:17" x14ac:dyDescent="0.25">
      <c r="A12213" s="1">
        <v>43031</v>
      </c>
      <c r="B12213" t="s">
        <v>95</v>
      </c>
      <c r="C12213" t="s">
        <v>96</v>
      </c>
      <c r="D12213" t="s">
        <v>52</v>
      </c>
      <c r="E12213" t="s">
        <v>53</v>
      </c>
      <c r="F12213" t="s">
        <v>76</v>
      </c>
      <c r="G12213" t="s">
        <v>77</v>
      </c>
      <c r="H12213">
        <v>4290.66</v>
      </c>
      <c r="I12213" t="s">
        <v>135</v>
      </c>
      <c r="J12213">
        <v>2012</v>
      </c>
      <c r="K12213">
        <v>383</v>
      </c>
      <c r="L12213">
        <v>383</v>
      </c>
      <c r="M12213">
        <v>100</v>
      </c>
      <c r="N12213" t="s">
        <v>142</v>
      </c>
      <c r="O12213" t="s">
        <v>143</v>
      </c>
      <c r="P12213" t="s">
        <v>19</v>
      </c>
      <c r="Q12213" t="s">
        <v>51</v>
      </c>
    </row>
    <row r="12214" spans="1:17" x14ac:dyDescent="0.25">
      <c r="A12214" s="1">
        <v>43087</v>
      </c>
      <c r="B12214" t="s">
        <v>80</v>
      </c>
      <c r="C12214" t="s">
        <v>81</v>
      </c>
      <c r="D12214" t="s">
        <v>52</v>
      </c>
      <c r="E12214" t="s">
        <v>53</v>
      </c>
      <c r="F12214" t="s">
        <v>76</v>
      </c>
      <c r="G12214" t="s">
        <v>77</v>
      </c>
      <c r="H12214">
        <v>0</v>
      </c>
      <c r="I12214" t="s">
        <v>135</v>
      </c>
      <c r="J12214">
        <v>2013</v>
      </c>
      <c r="K12214">
        <v>42</v>
      </c>
      <c r="L12214">
        <v>46</v>
      </c>
      <c r="M12214">
        <v>91</v>
      </c>
      <c r="N12214" t="s">
        <v>174</v>
      </c>
      <c r="O12214" t="s">
        <v>164</v>
      </c>
      <c r="P12214" t="s">
        <v>19</v>
      </c>
      <c r="Q12214" t="s">
        <v>51</v>
      </c>
    </row>
    <row r="12215" spans="1:17" x14ac:dyDescent="0.25">
      <c r="A12215" s="1">
        <v>43087</v>
      </c>
      <c r="B12215" t="s">
        <v>80</v>
      </c>
      <c r="C12215" t="s">
        <v>81</v>
      </c>
      <c r="D12215" t="s">
        <v>52</v>
      </c>
      <c r="E12215" t="s">
        <v>53</v>
      </c>
      <c r="F12215" t="s">
        <v>76</v>
      </c>
      <c r="G12215" t="s">
        <v>77</v>
      </c>
      <c r="H12215">
        <v>0</v>
      </c>
      <c r="I12215" t="s">
        <v>135</v>
      </c>
      <c r="J12215">
        <v>2014</v>
      </c>
      <c r="K12215">
        <v>41</v>
      </c>
      <c r="L12215">
        <v>44</v>
      </c>
      <c r="M12215">
        <v>93</v>
      </c>
      <c r="N12215" t="s">
        <v>174</v>
      </c>
      <c r="O12215" t="s">
        <v>164</v>
      </c>
      <c r="P12215" t="s">
        <v>19</v>
      </c>
      <c r="Q12215" t="s">
        <v>51</v>
      </c>
    </row>
    <row r="12216" spans="1:17" x14ac:dyDescent="0.25">
      <c r="A12216" s="1">
        <v>43087</v>
      </c>
      <c r="B12216" t="s">
        <v>80</v>
      </c>
      <c r="C12216" t="s">
        <v>81</v>
      </c>
      <c r="D12216" t="s">
        <v>52</v>
      </c>
      <c r="E12216" t="s">
        <v>53</v>
      </c>
      <c r="F12216" t="s">
        <v>76</v>
      </c>
      <c r="G12216" t="s">
        <v>77</v>
      </c>
      <c r="H12216">
        <v>0</v>
      </c>
      <c r="I12216" t="s">
        <v>135</v>
      </c>
      <c r="J12216">
        <v>2015</v>
      </c>
      <c r="K12216">
        <v>42</v>
      </c>
      <c r="L12216">
        <v>45</v>
      </c>
      <c r="M12216">
        <v>93</v>
      </c>
      <c r="N12216" t="s">
        <v>174</v>
      </c>
      <c r="O12216" t="s">
        <v>164</v>
      </c>
      <c r="P12216" t="s">
        <v>19</v>
      </c>
      <c r="Q12216" t="s">
        <v>51</v>
      </c>
    </row>
    <row r="12217" spans="1:17" x14ac:dyDescent="0.25">
      <c r="A12217" s="1">
        <v>43031</v>
      </c>
      <c r="B12217" t="s">
        <v>95</v>
      </c>
      <c r="C12217" t="s">
        <v>96</v>
      </c>
      <c r="D12217" t="s">
        <v>52</v>
      </c>
      <c r="E12217" t="s">
        <v>53</v>
      </c>
      <c r="F12217" t="s">
        <v>76</v>
      </c>
      <c r="G12217" t="s">
        <v>77</v>
      </c>
      <c r="H12217">
        <v>4409.3900000000003</v>
      </c>
      <c r="I12217" t="s">
        <v>135</v>
      </c>
      <c r="J12217">
        <v>2015</v>
      </c>
      <c r="K12217">
        <v>371</v>
      </c>
      <c r="L12217">
        <v>371</v>
      </c>
      <c r="M12217">
        <v>100</v>
      </c>
      <c r="N12217" t="s">
        <v>142</v>
      </c>
      <c r="O12217" t="s">
        <v>143</v>
      </c>
      <c r="P12217" t="s">
        <v>19</v>
      </c>
      <c r="Q12217" t="s">
        <v>51</v>
      </c>
    </row>
    <row r="12218" spans="1:17" x14ac:dyDescent="0.25">
      <c r="A12218" s="1">
        <v>43044</v>
      </c>
      <c r="B12218" t="s">
        <v>111</v>
      </c>
      <c r="C12218" t="s">
        <v>112</v>
      </c>
      <c r="D12218" t="s">
        <v>52</v>
      </c>
      <c r="E12218" t="s">
        <v>53</v>
      </c>
      <c r="F12218" t="s">
        <v>76</v>
      </c>
      <c r="G12218" t="s">
        <v>77</v>
      </c>
      <c r="I12218" t="s">
        <v>135</v>
      </c>
      <c r="J12218">
        <v>2015</v>
      </c>
      <c r="N12218" t="s">
        <v>19</v>
      </c>
      <c r="O12218" t="s">
        <v>19</v>
      </c>
      <c r="P12218" t="s">
        <v>19</v>
      </c>
      <c r="Q12218" t="s">
        <v>51</v>
      </c>
    </row>
    <row r="12219" spans="1:17" x14ac:dyDescent="0.25">
      <c r="A12219" s="1">
        <v>43073</v>
      </c>
      <c r="B12219" t="s">
        <v>121</v>
      </c>
      <c r="C12219" t="s">
        <v>122</v>
      </c>
      <c r="D12219" t="s">
        <v>52</v>
      </c>
      <c r="E12219" t="s">
        <v>53</v>
      </c>
      <c r="F12219" t="s">
        <v>76</v>
      </c>
      <c r="G12219" t="s">
        <v>77</v>
      </c>
      <c r="I12219" t="s">
        <v>135</v>
      </c>
      <c r="J12219">
        <v>2011</v>
      </c>
      <c r="M12219">
        <v>100</v>
      </c>
      <c r="N12219" t="s">
        <v>142</v>
      </c>
      <c r="O12219" t="s">
        <v>19</v>
      </c>
      <c r="P12219" t="s">
        <v>192</v>
      </c>
      <c r="Q12219" t="s">
        <v>51</v>
      </c>
    </row>
    <row r="12220" spans="1:17" x14ac:dyDescent="0.25">
      <c r="A12220" s="1">
        <v>43073</v>
      </c>
      <c r="B12220" t="s">
        <v>121</v>
      </c>
      <c r="C12220" t="s">
        <v>122</v>
      </c>
      <c r="D12220" t="s">
        <v>52</v>
      </c>
      <c r="E12220" t="s">
        <v>53</v>
      </c>
      <c r="F12220" t="s">
        <v>76</v>
      </c>
      <c r="G12220" t="s">
        <v>77</v>
      </c>
      <c r="I12220" t="s">
        <v>135</v>
      </c>
      <c r="J12220">
        <v>2012</v>
      </c>
      <c r="M12220">
        <v>100</v>
      </c>
      <c r="N12220" t="s">
        <v>142</v>
      </c>
      <c r="O12220" t="s">
        <v>19</v>
      </c>
      <c r="P12220" t="s">
        <v>192</v>
      </c>
      <c r="Q12220" t="s">
        <v>51</v>
      </c>
    </row>
    <row r="12221" spans="1:17" x14ac:dyDescent="0.25">
      <c r="A12221" s="1">
        <v>43042</v>
      </c>
      <c r="B12221" t="s">
        <v>101</v>
      </c>
      <c r="C12221" t="s">
        <v>102</v>
      </c>
      <c r="D12221" t="s">
        <v>52</v>
      </c>
      <c r="E12221" t="s">
        <v>53</v>
      </c>
      <c r="F12221" t="s">
        <v>76</v>
      </c>
      <c r="G12221" t="s">
        <v>77</v>
      </c>
      <c r="H12221">
        <v>0</v>
      </c>
      <c r="I12221" t="s">
        <v>135</v>
      </c>
      <c r="J12221">
        <v>2013</v>
      </c>
      <c r="K12221">
        <v>31</v>
      </c>
      <c r="L12221">
        <v>165</v>
      </c>
      <c r="M12221">
        <v>19</v>
      </c>
      <c r="N12221" t="s">
        <v>174</v>
      </c>
      <c r="O12221" t="s">
        <v>199</v>
      </c>
      <c r="P12221" t="s">
        <v>19</v>
      </c>
      <c r="Q12221" t="s">
        <v>51</v>
      </c>
    </row>
    <row r="12222" spans="1:17" x14ac:dyDescent="0.25">
      <c r="A12222" s="1">
        <v>43042</v>
      </c>
      <c r="B12222" t="s">
        <v>101</v>
      </c>
      <c r="C12222" t="s">
        <v>102</v>
      </c>
      <c r="D12222" t="s">
        <v>52</v>
      </c>
      <c r="E12222" t="s">
        <v>53</v>
      </c>
      <c r="F12222" t="s">
        <v>76</v>
      </c>
      <c r="G12222" t="s">
        <v>77</v>
      </c>
      <c r="H12222">
        <v>0</v>
      </c>
      <c r="I12222" t="s">
        <v>135</v>
      </c>
      <c r="J12222">
        <v>2014</v>
      </c>
      <c r="K12222">
        <v>31</v>
      </c>
      <c r="L12222">
        <v>162</v>
      </c>
      <c r="M12222">
        <v>19</v>
      </c>
      <c r="N12222" t="s">
        <v>174</v>
      </c>
      <c r="O12222" t="s">
        <v>200</v>
      </c>
      <c r="P12222" t="s">
        <v>19</v>
      </c>
      <c r="Q12222" t="s">
        <v>51</v>
      </c>
    </row>
    <row r="12223" spans="1:17" x14ac:dyDescent="0.25">
      <c r="A12223" s="1">
        <v>43042</v>
      </c>
      <c r="B12223" t="s">
        <v>101</v>
      </c>
      <c r="C12223" t="s">
        <v>102</v>
      </c>
      <c r="D12223" t="s">
        <v>52</v>
      </c>
      <c r="E12223" t="s">
        <v>53</v>
      </c>
      <c r="F12223" t="s">
        <v>76</v>
      </c>
      <c r="G12223" t="s">
        <v>77</v>
      </c>
      <c r="H12223">
        <v>0</v>
      </c>
      <c r="I12223" t="s">
        <v>135</v>
      </c>
      <c r="J12223">
        <v>2015</v>
      </c>
      <c r="K12223">
        <v>29</v>
      </c>
      <c r="L12223">
        <v>161</v>
      </c>
      <c r="M12223">
        <v>18</v>
      </c>
      <c r="N12223" t="s">
        <v>174</v>
      </c>
      <c r="O12223" t="s">
        <v>196</v>
      </c>
      <c r="P12223" t="s">
        <v>19</v>
      </c>
      <c r="Q12223" t="s">
        <v>51</v>
      </c>
    </row>
    <row r="12224" spans="1:17" x14ac:dyDescent="0.25">
      <c r="A12224" s="1">
        <v>43073</v>
      </c>
      <c r="B12224" t="s">
        <v>121</v>
      </c>
      <c r="C12224" t="s">
        <v>122</v>
      </c>
      <c r="D12224" t="s">
        <v>52</v>
      </c>
      <c r="E12224" t="s">
        <v>53</v>
      </c>
      <c r="F12224" t="s">
        <v>76</v>
      </c>
      <c r="G12224" t="s">
        <v>77</v>
      </c>
      <c r="I12224" t="s">
        <v>135</v>
      </c>
      <c r="J12224">
        <v>2008</v>
      </c>
      <c r="M12224">
        <v>100</v>
      </c>
      <c r="N12224" t="s">
        <v>142</v>
      </c>
      <c r="O12224" t="s">
        <v>143</v>
      </c>
      <c r="P12224" t="s">
        <v>192</v>
      </c>
      <c r="Q12224" t="s">
        <v>51</v>
      </c>
    </row>
    <row r="12225" spans="1:17" x14ac:dyDescent="0.25">
      <c r="A12225" s="1">
        <v>43116</v>
      </c>
      <c r="B12225" t="s">
        <v>115</v>
      </c>
      <c r="C12225" t="s">
        <v>116</v>
      </c>
      <c r="D12225" t="s">
        <v>52</v>
      </c>
      <c r="E12225" t="s">
        <v>53</v>
      </c>
      <c r="F12225" t="s">
        <v>76</v>
      </c>
      <c r="G12225" t="s">
        <v>77</v>
      </c>
      <c r="H12225">
        <v>22</v>
      </c>
      <c r="I12225" t="s">
        <v>135</v>
      </c>
      <c r="J12225">
        <v>2008</v>
      </c>
      <c r="N12225" t="s">
        <v>19</v>
      </c>
      <c r="O12225" t="s">
        <v>19</v>
      </c>
      <c r="P12225" t="s">
        <v>209</v>
      </c>
      <c r="Q12225" t="s">
        <v>51</v>
      </c>
    </row>
    <row r="12226" spans="1:17" x14ac:dyDescent="0.25">
      <c r="A12226" s="1">
        <v>43116</v>
      </c>
      <c r="B12226" t="s">
        <v>115</v>
      </c>
      <c r="C12226" t="s">
        <v>116</v>
      </c>
      <c r="D12226" t="s">
        <v>52</v>
      </c>
      <c r="E12226" t="s">
        <v>53</v>
      </c>
      <c r="F12226" t="s">
        <v>76</v>
      </c>
      <c r="G12226" t="s">
        <v>77</v>
      </c>
      <c r="H12226">
        <v>48.14</v>
      </c>
      <c r="I12226" t="s">
        <v>135</v>
      </c>
      <c r="J12226">
        <v>2009</v>
      </c>
      <c r="N12226" t="s">
        <v>19</v>
      </c>
      <c r="O12226" t="s">
        <v>19</v>
      </c>
      <c r="P12226" t="s">
        <v>209</v>
      </c>
      <c r="Q12226" t="s">
        <v>51</v>
      </c>
    </row>
    <row r="12227" spans="1:17" x14ac:dyDescent="0.25">
      <c r="A12227" s="1">
        <v>43116</v>
      </c>
      <c r="B12227" t="s">
        <v>115</v>
      </c>
      <c r="C12227" t="s">
        <v>116</v>
      </c>
      <c r="D12227" t="s">
        <v>52</v>
      </c>
      <c r="E12227" t="s">
        <v>53</v>
      </c>
      <c r="F12227" t="s">
        <v>76</v>
      </c>
      <c r="G12227" t="s">
        <v>77</v>
      </c>
      <c r="H12227">
        <v>43</v>
      </c>
      <c r="I12227" t="s">
        <v>135</v>
      </c>
      <c r="J12227">
        <v>2010</v>
      </c>
      <c r="N12227" t="s">
        <v>19</v>
      </c>
      <c r="O12227" t="s">
        <v>19</v>
      </c>
      <c r="P12227" t="s">
        <v>209</v>
      </c>
      <c r="Q12227" t="s">
        <v>51</v>
      </c>
    </row>
    <row r="12228" spans="1:17" x14ac:dyDescent="0.25">
      <c r="A12228" s="1">
        <v>43116</v>
      </c>
      <c r="B12228" t="s">
        <v>115</v>
      </c>
      <c r="C12228" t="s">
        <v>116</v>
      </c>
      <c r="D12228" t="s">
        <v>52</v>
      </c>
      <c r="E12228" t="s">
        <v>53</v>
      </c>
      <c r="F12228" t="s">
        <v>76</v>
      </c>
      <c r="G12228" t="s">
        <v>77</v>
      </c>
      <c r="H12228">
        <v>59</v>
      </c>
      <c r="I12228" t="s">
        <v>135</v>
      </c>
      <c r="J12228">
        <v>2011</v>
      </c>
      <c r="N12228" t="s">
        <v>19</v>
      </c>
      <c r="O12228" t="s">
        <v>19</v>
      </c>
      <c r="P12228" t="s">
        <v>209</v>
      </c>
      <c r="Q12228" t="s">
        <v>51</v>
      </c>
    </row>
    <row r="12229" spans="1:17" x14ac:dyDescent="0.25">
      <c r="A12229" s="1">
        <v>43084</v>
      </c>
      <c r="B12229" t="s">
        <v>103</v>
      </c>
      <c r="C12229" t="s">
        <v>104</v>
      </c>
      <c r="D12229" t="s">
        <v>52</v>
      </c>
      <c r="E12229" t="s">
        <v>53</v>
      </c>
      <c r="F12229" t="s">
        <v>76</v>
      </c>
      <c r="G12229" t="s">
        <v>77</v>
      </c>
      <c r="H12229">
        <v>0</v>
      </c>
      <c r="I12229" t="s">
        <v>135</v>
      </c>
      <c r="J12229">
        <v>2013</v>
      </c>
      <c r="L12229">
        <v>587</v>
      </c>
      <c r="N12229" t="s">
        <v>19</v>
      </c>
      <c r="O12229" t="s">
        <v>19</v>
      </c>
      <c r="P12229" t="s">
        <v>172</v>
      </c>
      <c r="Q12229" t="s">
        <v>51</v>
      </c>
    </row>
    <row r="12230" spans="1:17" x14ac:dyDescent="0.25">
      <c r="A12230" s="1">
        <v>43084</v>
      </c>
      <c r="B12230" t="s">
        <v>103</v>
      </c>
      <c r="C12230" t="s">
        <v>104</v>
      </c>
      <c r="D12230" t="s">
        <v>52</v>
      </c>
      <c r="E12230" t="s">
        <v>53</v>
      </c>
      <c r="F12230" t="s">
        <v>76</v>
      </c>
      <c r="G12230" t="s">
        <v>77</v>
      </c>
      <c r="H12230">
        <v>0</v>
      </c>
      <c r="I12230" t="s">
        <v>135</v>
      </c>
      <c r="J12230">
        <v>2014</v>
      </c>
      <c r="L12230">
        <v>574</v>
      </c>
      <c r="N12230" t="s">
        <v>19</v>
      </c>
      <c r="O12230" t="s">
        <v>19</v>
      </c>
      <c r="P12230" t="s">
        <v>172</v>
      </c>
      <c r="Q12230" t="s">
        <v>51</v>
      </c>
    </row>
    <row r="12231" spans="1:17" x14ac:dyDescent="0.25">
      <c r="A12231" s="1">
        <v>43084</v>
      </c>
      <c r="B12231" t="s">
        <v>103</v>
      </c>
      <c r="C12231" t="s">
        <v>104</v>
      </c>
      <c r="D12231" t="s">
        <v>52</v>
      </c>
      <c r="E12231" t="s">
        <v>53</v>
      </c>
      <c r="F12231" t="s">
        <v>76</v>
      </c>
      <c r="G12231" t="s">
        <v>77</v>
      </c>
      <c r="H12231">
        <v>0</v>
      </c>
      <c r="I12231" t="s">
        <v>135</v>
      </c>
      <c r="J12231">
        <v>2015</v>
      </c>
      <c r="L12231">
        <v>577</v>
      </c>
      <c r="N12231" t="s">
        <v>19</v>
      </c>
      <c r="O12231" t="s">
        <v>19</v>
      </c>
      <c r="P12231" t="s">
        <v>172</v>
      </c>
      <c r="Q12231" t="s">
        <v>51</v>
      </c>
    </row>
    <row r="12232" spans="1:17" x14ac:dyDescent="0.25">
      <c r="A12232" s="1">
        <v>43116</v>
      </c>
      <c r="B12232" t="s">
        <v>115</v>
      </c>
      <c r="C12232" t="s">
        <v>116</v>
      </c>
      <c r="D12232" t="s">
        <v>52</v>
      </c>
      <c r="E12232" t="s">
        <v>53</v>
      </c>
      <c r="F12232" t="s">
        <v>76</v>
      </c>
      <c r="G12232" t="s">
        <v>77</v>
      </c>
      <c r="H12232">
        <v>56</v>
      </c>
      <c r="I12232" t="s">
        <v>135</v>
      </c>
      <c r="J12232">
        <v>2012</v>
      </c>
      <c r="N12232" t="s">
        <v>19</v>
      </c>
      <c r="O12232" t="s">
        <v>19</v>
      </c>
      <c r="P12232" t="s">
        <v>209</v>
      </c>
      <c r="Q12232" t="s">
        <v>51</v>
      </c>
    </row>
    <row r="12233" spans="1:17" x14ac:dyDescent="0.25">
      <c r="A12233" s="1">
        <v>43116</v>
      </c>
      <c r="B12233" t="s">
        <v>115</v>
      </c>
      <c r="C12233" t="s">
        <v>116</v>
      </c>
      <c r="D12233" t="s">
        <v>52</v>
      </c>
      <c r="E12233" t="s">
        <v>53</v>
      </c>
      <c r="F12233" t="s">
        <v>76</v>
      </c>
      <c r="G12233" t="s">
        <v>77</v>
      </c>
      <c r="H12233">
        <v>43</v>
      </c>
      <c r="I12233" t="s">
        <v>135</v>
      </c>
      <c r="J12233">
        <v>2013</v>
      </c>
      <c r="N12233" t="s">
        <v>19</v>
      </c>
      <c r="O12233" t="s">
        <v>19</v>
      </c>
      <c r="P12233" t="s">
        <v>209</v>
      </c>
      <c r="Q12233" t="s">
        <v>51</v>
      </c>
    </row>
    <row r="12234" spans="1:17" x14ac:dyDescent="0.25">
      <c r="A12234" s="1">
        <v>43116</v>
      </c>
      <c r="B12234" t="s">
        <v>115</v>
      </c>
      <c r="C12234" t="s">
        <v>116</v>
      </c>
      <c r="D12234" t="s">
        <v>52</v>
      </c>
      <c r="E12234" t="s">
        <v>53</v>
      </c>
      <c r="F12234" t="s">
        <v>76</v>
      </c>
      <c r="G12234" t="s">
        <v>77</v>
      </c>
      <c r="H12234">
        <v>72</v>
      </c>
      <c r="I12234" t="s">
        <v>135</v>
      </c>
      <c r="J12234">
        <v>2014</v>
      </c>
      <c r="N12234" t="s">
        <v>19</v>
      </c>
      <c r="O12234" t="s">
        <v>19</v>
      </c>
      <c r="P12234" t="s">
        <v>209</v>
      </c>
      <c r="Q12234" t="s">
        <v>51</v>
      </c>
    </row>
    <row r="12235" spans="1:17" x14ac:dyDescent="0.25">
      <c r="A12235" s="1">
        <v>43116</v>
      </c>
      <c r="B12235" t="s">
        <v>115</v>
      </c>
      <c r="C12235" t="s">
        <v>116</v>
      </c>
      <c r="D12235" t="s">
        <v>52</v>
      </c>
      <c r="E12235" t="s">
        <v>53</v>
      </c>
      <c r="F12235" t="s">
        <v>76</v>
      </c>
      <c r="G12235" t="s">
        <v>77</v>
      </c>
      <c r="H12235">
        <v>60</v>
      </c>
      <c r="I12235" t="s">
        <v>135</v>
      </c>
      <c r="J12235">
        <v>2015</v>
      </c>
      <c r="N12235" t="s">
        <v>19</v>
      </c>
      <c r="O12235" t="s">
        <v>19</v>
      </c>
      <c r="P12235" t="s">
        <v>209</v>
      </c>
      <c r="Q12235" t="s">
        <v>51</v>
      </c>
    </row>
    <row r="12236" spans="1:17" x14ac:dyDescent="0.25">
      <c r="A12236" s="1">
        <v>43019</v>
      </c>
      <c r="B12236" t="s">
        <v>119</v>
      </c>
      <c r="C12236" t="s">
        <v>120</v>
      </c>
      <c r="D12236" t="s">
        <v>52</v>
      </c>
      <c r="E12236" t="s">
        <v>53</v>
      </c>
      <c r="F12236" t="s">
        <v>76</v>
      </c>
      <c r="G12236" t="s">
        <v>77</v>
      </c>
      <c r="H12236">
        <v>0</v>
      </c>
      <c r="I12236" t="s">
        <v>135</v>
      </c>
      <c r="J12236">
        <v>2008</v>
      </c>
      <c r="K12236">
        <v>12</v>
      </c>
      <c r="L12236">
        <v>12</v>
      </c>
      <c r="M12236">
        <v>100</v>
      </c>
      <c r="N12236" t="s">
        <v>142</v>
      </c>
      <c r="O12236" t="s">
        <v>143</v>
      </c>
      <c r="P12236" t="s">
        <v>19</v>
      </c>
      <c r="Q12236" t="s">
        <v>51</v>
      </c>
    </row>
    <row r="12237" spans="1:17" x14ac:dyDescent="0.25">
      <c r="A12237" s="1">
        <v>43019</v>
      </c>
      <c r="B12237" t="s">
        <v>119</v>
      </c>
      <c r="C12237" t="s">
        <v>120</v>
      </c>
      <c r="D12237" t="s">
        <v>52</v>
      </c>
      <c r="E12237" t="s">
        <v>53</v>
      </c>
      <c r="F12237" t="s">
        <v>76</v>
      </c>
      <c r="G12237" t="s">
        <v>77</v>
      </c>
      <c r="H12237">
        <v>0</v>
      </c>
      <c r="I12237" t="s">
        <v>135</v>
      </c>
      <c r="J12237">
        <v>2009</v>
      </c>
      <c r="K12237">
        <v>9</v>
      </c>
      <c r="L12237">
        <v>13</v>
      </c>
      <c r="M12237">
        <v>70</v>
      </c>
      <c r="N12237" t="s">
        <v>142</v>
      </c>
      <c r="O12237" t="s">
        <v>143</v>
      </c>
      <c r="P12237" t="s">
        <v>19</v>
      </c>
      <c r="Q12237" t="s">
        <v>51</v>
      </c>
    </row>
    <row r="12238" spans="1:17" x14ac:dyDescent="0.25">
      <c r="A12238" s="1">
        <v>43117</v>
      </c>
      <c r="B12238" t="s">
        <v>99</v>
      </c>
      <c r="C12238" t="s">
        <v>100</v>
      </c>
      <c r="D12238" t="s">
        <v>52</v>
      </c>
      <c r="E12238" t="s">
        <v>53</v>
      </c>
      <c r="F12238" t="s">
        <v>76</v>
      </c>
      <c r="G12238" t="s">
        <v>77</v>
      </c>
      <c r="I12238" t="s">
        <v>135</v>
      </c>
      <c r="J12238">
        <v>2008</v>
      </c>
      <c r="N12238" t="s">
        <v>19</v>
      </c>
      <c r="O12238" t="s">
        <v>19</v>
      </c>
      <c r="P12238" t="s">
        <v>19</v>
      </c>
      <c r="Q12238" t="s">
        <v>51</v>
      </c>
    </row>
    <row r="12239" spans="1:17" x14ac:dyDescent="0.25">
      <c r="A12239" s="1">
        <v>43117</v>
      </c>
      <c r="B12239" t="s">
        <v>99</v>
      </c>
      <c r="C12239" t="s">
        <v>100</v>
      </c>
      <c r="D12239" t="s">
        <v>52</v>
      </c>
      <c r="E12239" t="s">
        <v>53</v>
      </c>
      <c r="F12239" t="s">
        <v>76</v>
      </c>
      <c r="G12239" t="s">
        <v>77</v>
      </c>
      <c r="I12239" t="s">
        <v>135</v>
      </c>
      <c r="J12239">
        <v>2009</v>
      </c>
      <c r="N12239" t="s">
        <v>19</v>
      </c>
      <c r="O12239" t="s">
        <v>19</v>
      </c>
      <c r="P12239" t="s">
        <v>19</v>
      </c>
      <c r="Q12239" t="s">
        <v>51</v>
      </c>
    </row>
    <row r="12240" spans="1:17" x14ac:dyDescent="0.25">
      <c r="A12240" s="1">
        <v>43117</v>
      </c>
      <c r="B12240" t="s">
        <v>99</v>
      </c>
      <c r="C12240" t="s">
        <v>100</v>
      </c>
      <c r="D12240" t="s">
        <v>52</v>
      </c>
      <c r="E12240" t="s">
        <v>53</v>
      </c>
      <c r="F12240" t="s">
        <v>76</v>
      </c>
      <c r="G12240" t="s">
        <v>77</v>
      </c>
      <c r="I12240" t="s">
        <v>135</v>
      </c>
      <c r="J12240">
        <v>2010</v>
      </c>
      <c r="N12240" t="s">
        <v>19</v>
      </c>
      <c r="O12240" t="s">
        <v>19</v>
      </c>
      <c r="P12240" t="s">
        <v>19</v>
      </c>
      <c r="Q12240" t="s">
        <v>51</v>
      </c>
    </row>
    <row r="12241" spans="1:17" x14ac:dyDescent="0.25">
      <c r="A12241" s="1">
        <v>43031</v>
      </c>
      <c r="B12241" t="s">
        <v>95</v>
      </c>
      <c r="C12241" t="s">
        <v>96</v>
      </c>
      <c r="D12241" t="s">
        <v>52</v>
      </c>
      <c r="E12241" t="s">
        <v>53</v>
      </c>
      <c r="F12241" t="s">
        <v>76</v>
      </c>
      <c r="G12241" t="s">
        <v>77</v>
      </c>
      <c r="H12241">
        <v>4350.37</v>
      </c>
      <c r="I12241" t="s">
        <v>135</v>
      </c>
      <c r="J12241">
        <v>2014</v>
      </c>
      <c r="K12241">
        <v>375</v>
      </c>
      <c r="L12241">
        <v>375</v>
      </c>
      <c r="M12241">
        <v>100</v>
      </c>
      <c r="N12241" t="s">
        <v>142</v>
      </c>
      <c r="O12241" t="s">
        <v>143</v>
      </c>
      <c r="P12241" t="s">
        <v>19</v>
      </c>
      <c r="Q12241" t="s">
        <v>51</v>
      </c>
    </row>
    <row r="12242" spans="1:17" x14ac:dyDescent="0.25">
      <c r="A12242" s="1">
        <v>43017</v>
      </c>
      <c r="B12242" t="s">
        <v>86</v>
      </c>
      <c r="C12242" t="s">
        <v>87</v>
      </c>
      <c r="D12242" t="s">
        <v>52</v>
      </c>
      <c r="E12242" t="s">
        <v>53</v>
      </c>
      <c r="F12242" t="s">
        <v>76</v>
      </c>
      <c r="G12242" t="s">
        <v>77</v>
      </c>
      <c r="H12242">
        <v>0</v>
      </c>
      <c r="I12242" t="s">
        <v>135</v>
      </c>
      <c r="J12242">
        <v>2013</v>
      </c>
      <c r="K12242">
        <v>103</v>
      </c>
      <c r="L12242">
        <v>103</v>
      </c>
      <c r="M12242">
        <v>100</v>
      </c>
      <c r="N12242" t="s">
        <v>142</v>
      </c>
      <c r="O12242" t="s">
        <v>147</v>
      </c>
      <c r="P12242" t="s">
        <v>19</v>
      </c>
      <c r="Q12242" t="s">
        <v>51</v>
      </c>
    </row>
    <row r="12243" spans="1:17" x14ac:dyDescent="0.25">
      <c r="A12243" s="1">
        <v>43017</v>
      </c>
      <c r="B12243" t="s">
        <v>86</v>
      </c>
      <c r="C12243" t="s">
        <v>87</v>
      </c>
      <c r="D12243" t="s">
        <v>52</v>
      </c>
      <c r="E12243" t="s">
        <v>53</v>
      </c>
      <c r="F12243" t="s">
        <v>76</v>
      </c>
      <c r="G12243" t="s">
        <v>77</v>
      </c>
      <c r="H12243">
        <v>0</v>
      </c>
      <c r="I12243" t="s">
        <v>135</v>
      </c>
      <c r="J12243">
        <v>2014</v>
      </c>
      <c r="K12243">
        <v>100</v>
      </c>
      <c r="L12243">
        <v>100</v>
      </c>
      <c r="M12243">
        <v>100</v>
      </c>
      <c r="N12243" t="s">
        <v>142</v>
      </c>
      <c r="O12243" t="s">
        <v>147</v>
      </c>
      <c r="P12243" t="s">
        <v>19</v>
      </c>
      <c r="Q12243" t="s">
        <v>51</v>
      </c>
    </row>
    <row r="12244" spans="1:17" x14ac:dyDescent="0.25">
      <c r="A12244" s="1">
        <v>43017</v>
      </c>
      <c r="B12244" t="s">
        <v>86</v>
      </c>
      <c r="C12244" t="s">
        <v>87</v>
      </c>
      <c r="D12244" t="s">
        <v>52</v>
      </c>
      <c r="E12244" t="s">
        <v>53</v>
      </c>
      <c r="F12244" t="s">
        <v>76</v>
      </c>
      <c r="G12244" t="s">
        <v>77</v>
      </c>
      <c r="H12244">
        <v>0</v>
      </c>
      <c r="I12244" t="s">
        <v>135</v>
      </c>
      <c r="J12244">
        <v>2015</v>
      </c>
      <c r="K12244">
        <v>108</v>
      </c>
      <c r="L12244">
        <v>108</v>
      </c>
      <c r="M12244">
        <v>100</v>
      </c>
      <c r="N12244" t="s">
        <v>142</v>
      </c>
      <c r="O12244" t="s">
        <v>147</v>
      </c>
      <c r="P12244" t="s">
        <v>19</v>
      </c>
      <c r="Q12244" t="s">
        <v>51</v>
      </c>
    </row>
    <row r="12245" spans="1:17" x14ac:dyDescent="0.25">
      <c r="A12245" s="1">
        <v>43019</v>
      </c>
      <c r="B12245" t="s">
        <v>119</v>
      </c>
      <c r="C12245" t="s">
        <v>120</v>
      </c>
      <c r="D12245" t="s">
        <v>52</v>
      </c>
      <c r="E12245" t="s">
        <v>53</v>
      </c>
      <c r="F12245" t="s">
        <v>76</v>
      </c>
      <c r="G12245" t="s">
        <v>77</v>
      </c>
      <c r="H12245">
        <v>0</v>
      </c>
      <c r="I12245" t="s">
        <v>135</v>
      </c>
      <c r="J12245">
        <v>2010</v>
      </c>
      <c r="K12245">
        <v>10</v>
      </c>
      <c r="L12245">
        <v>13</v>
      </c>
      <c r="M12245">
        <v>77</v>
      </c>
      <c r="N12245" t="s">
        <v>142</v>
      </c>
      <c r="O12245" t="s">
        <v>143</v>
      </c>
      <c r="P12245" t="s">
        <v>19</v>
      </c>
      <c r="Q12245" t="s">
        <v>51</v>
      </c>
    </row>
    <row r="12246" spans="1:17" x14ac:dyDescent="0.25">
      <c r="A12246" s="1">
        <v>43019</v>
      </c>
      <c r="B12246" t="s">
        <v>119</v>
      </c>
      <c r="C12246" t="s">
        <v>120</v>
      </c>
      <c r="D12246" t="s">
        <v>52</v>
      </c>
      <c r="E12246" t="s">
        <v>53</v>
      </c>
      <c r="F12246" t="s">
        <v>76</v>
      </c>
      <c r="G12246" t="s">
        <v>77</v>
      </c>
      <c r="H12246">
        <v>0</v>
      </c>
      <c r="I12246" t="s">
        <v>135</v>
      </c>
      <c r="J12246">
        <v>2011</v>
      </c>
      <c r="K12246">
        <v>11</v>
      </c>
      <c r="L12246">
        <v>14</v>
      </c>
      <c r="M12246">
        <v>79</v>
      </c>
      <c r="N12246" t="s">
        <v>142</v>
      </c>
      <c r="O12246" t="s">
        <v>143</v>
      </c>
      <c r="P12246" t="s">
        <v>19</v>
      </c>
      <c r="Q12246" t="s">
        <v>51</v>
      </c>
    </row>
    <row r="12247" spans="1:17" x14ac:dyDescent="0.25">
      <c r="A12247" s="1">
        <v>43019</v>
      </c>
      <c r="B12247" t="s">
        <v>119</v>
      </c>
      <c r="C12247" t="s">
        <v>120</v>
      </c>
      <c r="D12247" t="s">
        <v>52</v>
      </c>
      <c r="E12247" t="s">
        <v>53</v>
      </c>
      <c r="F12247" t="s">
        <v>76</v>
      </c>
      <c r="G12247" t="s">
        <v>77</v>
      </c>
      <c r="H12247">
        <v>0</v>
      </c>
      <c r="I12247" t="s">
        <v>135</v>
      </c>
      <c r="J12247">
        <v>2012</v>
      </c>
      <c r="K12247">
        <v>12</v>
      </c>
      <c r="L12247">
        <v>15</v>
      </c>
      <c r="M12247">
        <v>80</v>
      </c>
      <c r="N12247" t="s">
        <v>142</v>
      </c>
      <c r="O12247" t="s">
        <v>143</v>
      </c>
      <c r="P12247" t="s">
        <v>19</v>
      </c>
      <c r="Q12247" t="s">
        <v>51</v>
      </c>
    </row>
    <row r="12248" spans="1:17" x14ac:dyDescent="0.25">
      <c r="A12248" s="1">
        <v>43019</v>
      </c>
      <c r="B12248" t="s">
        <v>119</v>
      </c>
      <c r="C12248" t="s">
        <v>120</v>
      </c>
      <c r="D12248" t="s">
        <v>52</v>
      </c>
      <c r="E12248" t="s">
        <v>53</v>
      </c>
      <c r="F12248" t="s">
        <v>76</v>
      </c>
      <c r="G12248" t="s">
        <v>77</v>
      </c>
      <c r="H12248">
        <v>0</v>
      </c>
      <c r="I12248" t="s">
        <v>135</v>
      </c>
      <c r="J12248">
        <v>2013</v>
      </c>
      <c r="K12248">
        <v>14</v>
      </c>
      <c r="L12248">
        <v>14</v>
      </c>
      <c r="M12248">
        <v>100</v>
      </c>
      <c r="N12248" t="s">
        <v>142</v>
      </c>
      <c r="O12248" t="s">
        <v>143</v>
      </c>
      <c r="P12248" t="s">
        <v>19</v>
      </c>
      <c r="Q12248" t="s">
        <v>51</v>
      </c>
    </row>
    <row r="12249" spans="1:17" x14ac:dyDescent="0.25">
      <c r="A12249" s="1">
        <v>43019</v>
      </c>
      <c r="B12249" t="s">
        <v>119</v>
      </c>
      <c r="C12249" t="s">
        <v>120</v>
      </c>
      <c r="D12249" t="s">
        <v>52</v>
      </c>
      <c r="E12249" t="s">
        <v>53</v>
      </c>
      <c r="F12249" t="s">
        <v>76</v>
      </c>
      <c r="G12249" t="s">
        <v>77</v>
      </c>
      <c r="H12249">
        <v>0</v>
      </c>
      <c r="I12249" t="s">
        <v>135</v>
      </c>
      <c r="J12249">
        <v>2014</v>
      </c>
      <c r="K12249">
        <v>12</v>
      </c>
      <c r="L12249">
        <v>13</v>
      </c>
      <c r="M12249">
        <v>92</v>
      </c>
      <c r="N12249" t="s">
        <v>142</v>
      </c>
      <c r="O12249" t="s">
        <v>143</v>
      </c>
      <c r="P12249" t="s">
        <v>19</v>
      </c>
      <c r="Q12249" t="s">
        <v>51</v>
      </c>
    </row>
    <row r="12250" spans="1:17" x14ac:dyDescent="0.25">
      <c r="A12250" s="1">
        <v>43019</v>
      </c>
      <c r="B12250" t="s">
        <v>119</v>
      </c>
      <c r="C12250" t="s">
        <v>120</v>
      </c>
      <c r="D12250" t="s">
        <v>52</v>
      </c>
      <c r="E12250" t="s">
        <v>53</v>
      </c>
      <c r="F12250" t="s">
        <v>76</v>
      </c>
      <c r="G12250" t="s">
        <v>77</v>
      </c>
      <c r="H12250">
        <v>0</v>
      </c>
      <c r="I12250" t="s">
        <v>135</v>
      </c>
      <c r="J12250">
        <v>2015</v>
      </c>
      <c r="K12250">
        <v>11</v>
      </c>
      <c r="L12250">
        <v>12</v>
      </c>
      <c r="M12250">
        <v>92</v>
      </c>
      <c r="N12250" t="s">
        <v>142</v>
      </c>
      <c r="O12250" t="s">
        <v>143</v>
      </c>
      <c r="P12250" t="s">
        <v>19</v>
      </c>
      <c r="Q12250" t="s">
        <v>51</v>
      </c>
    </row>
    <row r="12251" spans="1:17" x14ac:dyDescent="0.25">
      <c r="A12251" s="1">
        <v>43027</v>
      </c>
      <c r="B12251" t="s">
        <v>84</v>
      </c>
      <c r="C12251" t="s">
        <v>85</v>
      </c>
      <c r="D12251" t="s">
        <v>52</v>
      </c>
      <c r="E12251" t="s">
        <v>53</v>
      </c>
      <c r="F12251" t="s">
        <v>76</v>
      </c>
      <c r="G12251" t="s">
        <v>77</v>
      </c>
      <c r="I12251" t="s">
        <v>135</v>
      </c>
      <c r="J12251">
        <v>2013</v>
      </c>
      <c r="K12251">
        <v>57</v>
      </c>
      <c r="L12251">
        <v>61</v>
      </c>
      <c r="M12251">
        <v>95</v>
      </c>
      <c r="N12251" t="s">
        <v>142</v>
      </c>
      <c r="O12251" t="s">
        <v>143</v>
      </c>
      <c r="P12251" t="s">
        <v>161</v>
      </c>
      <c r="Q12251" t="s">
        <v>51</v>
      </c>
    </row>
    <row r="12252" spans="1:17" x14ac:dyDescent="0.25">
      <c r="A12252" s="1">
        <v>43117</v>
      </c>
      <c r="B12252" t="s">
        <v>99</v>
      </c>
      <c r="C12252" t="s">
        <v>100</v>
      </c>
      <c r="D12252" t="s">
        <v>52</v>
      </c>
      <c r="E12252" t="s">
        <v>53</v>
      </c>
      <c r="F12252" t="s">
        <v>76</v>
      </c>
      <c r="G12252" t="s">
        <v>77</v>
      </c>
      <c r="I12252" t="s">
        <v>135</v>
      </c>
      <c r="J12252">
        <v>2011</v>
      </c>
      <c r="K12252">
        <v>35</v>
      </c>
      <c r="L12252">
        <v>35</v>
      </c>
      <c r="M12252">
        <v>71</v>
      </c>
      <c r="N12252" t="s">
        <v>142</v>
      </c>
      <c r="O12252" t="s">
        <v>150</v>
      </c>
      <c r="P12252" t="s">
        <v>19</v>
      </c>
      <c r="Q12252" t="s">
        <v>51</v>
      </c>
    </row>
    <row r="12253" spans="1:17" x14ac:dyDescent="0.25">
      <c r="A12253" s="1">
        <v>43117</v>
      </c>
      <c r="B12253" t="s">
        <v>99</v>
      </c>
      <c r="C12253" t="s">
        <v>100</v>
      </c>
      <c r="D12253" t="s">
        <v>52</v>
      </c>
      <c r="E12253" t="s">
        <v>53</v>
      </c>
      <c r="F12253" t="s">
        <v>76</v>
      </c>
      <c r="G12253" t="s">
        <v>77</v>
      </c>
      <c r="I12253" t="s">
        <v>135</v>
      </c>
      <c r="J12253">
        <v>2012</v>
      </c>
      <c r="K12253">
        <v>35</v>
      </c>
      <c r="L12253">
        <v>35</v>
      </c>
      <c r="M12253">
        <v>66</v>
      </c>
      <c r="N12253" t="s">
        <v>142</v>
      </c>
      <c r="O12253" t="s">
        <v>150</v>
      </c>
      <c r="P12253" t="s">
        <v>19</v>
      </c>
      <c r="Q12253" t="s">
        <v>51</v>
      </c>
    </row>
    <row r="12254" spans="1:17" x14ac:dyDescent="0.25">
      <c r="A12254" s="1">
        <v>43117</v>
      </c>
      <c r="B12254" t="s">
        <v>99</v>
      </c>
      <c r="C12254" t="s">
        <v>100</v>
      </c>
      <c r="D12254" t="s">
        <v>52</v>
      </c>
      <c r="E12254" t="s">
        <v>53</v>
      </c>
      <c r="F12254" t="s">
        <v>76</v>
      </c>
      <c r="G12254" t="s">
        <v>77</v>
      </c>
      <c r="H12254">
        <v>319</v>
      </c>
      <c r="I12254" t="s">
        <v>135</v>
      </c>
      <c r="J12254">
        <v>2013</v>
      </c>
      <c r="K12254">
        <v>32</v>
      </c>
      <c r="L12254">
        <v>32</v>
      </c>
      <c r="M12254">
        <v>72</v>
      </c>
      <c r="N12254" t="s">
        <v>142</v>
      </c>
      <c r="O12254" t="s">
        <v>150</v>
      </c>
      <c r="P12254" t="s">
        <v>19</v>
      </c>
      <c r="Q12254" t="s">
        <v>51</v>
      </c>
    </row>
    <row r="12255" spans="1:17" x14ac:dyDescent="0.25">
      <c r="A12255" s="1">
        <v>43028</v>
      </c>
      <c r="B12255" t="s">
        <v>117</v>
      </c>
      <c r="C12255" t="s">
        <v>118</v>
      </c>
      <c r="D12255" t="s">
        <v>52</v>
      </c>
      <c r="E12255" t="s">
        <v>53</v>
      </c>
      <c r="F12255" t="s">
        <v>76</v>
      </c>
      <c r="G12255" t="s">
        <v>77</v>
      </c>
      <c r="I12255" t="s">
        <v>135</v>
      </c>
      <c r="J12255">
        <v>2008</v>
      </c>
      <c r="N12255" t="s">
        <v>19</v>
      </c>
      <c r="O12255" t="s">
        <v>19</v>
      </c>
      <c r="P12255" t="s">
        <v>19</v>
      </c>
      <c r="Q12255" t="s">
        <v>51</v>
      </c>
    </row>
    <row r="12256" spans="1:17" x14ac:dyDescent="0.25">
      <c r="A12256" s="1">
        <v>43028</v>
      </c>
      <c r="B12256" t="s">
        <v>117</v>
      </c>
      <c r="C12256" t="s">
        <v>118</v>
      </c>
      <c r="D12256" t="s">
        <v>52</v>
      </c>
      <c r="E12256" t="s">
        <v>53</v>
      </c>
      <c r="F12256" t="s">
        <v>76</v>
      </c>
      <c r="G12256" t="s">
        <v>77</v>
      </c>
      <c r="H12256">
        <v>0</v>
      </c>
      <c r="I12256" t="s">
        <v>135</v>
      </c>
      <c r="J12256">
        <v>2009</v>
      </c>
      <c r="K12256">
        <v>13</v>
      </c>
      <c r="L12256">
        <v>13</v>
      </c>
      <c r="M12256">
        <v>100</v>
      </c>
      <c r="N12256" t="s">
        <v>142</v>
      </c>
      <c r="O12256" t="s">
        <v>143</v>
      </c>
      <c r="P12256" t="s">
        <v>19</v>
      </c>
      <c r="Q12256" t="s">
        <v>51</v>
      </c>
    </row>
    <row r="12257" spans="1:17" x14ac:dyDescent="0.25">
      <c r="A12257" s="1">
        <v>43028</v>
      </c>
      <c r="B12257" t="s">
        <v>117</v>
      </c>
      <c r="C12257" t="s">
        <v>118</v>
      </c>
      <c r="D12257" t="s">
        <v>52</v>
      </c>
      <c r="E12257" t="s">
        <v>53</v>
      </c>
      <c r="F12257" t="s">
        <v>76</v>
      </c>
      <c r="G12257" t="s">
        <v>77</v>
      </c>
      <c r="H12257">
        <v>182</v>
      </c>
      <c r="I12257" t="s">
        <v>135</v>
      </c>
      <c r="J12257">
        <v>2010</v>
      </c>
      <c r="K12257">
        <v>13</v>
      </c>
      <c r="L12257">
        <v>18</v>
      </c>
      <c r="M12257">
        <v>72</v>
      </c>
      <c r="N12257" t="s">
        <v>148</v>
      </c>
      <c r="O12257" t="s">
        <v>150</v>
      </c>
      <c r="P12257" t="s">
        <v>19</v>
      </c>
      <c r="Q12257" t="s">
        <v>51</v>
      </c>
    </row>
    <row r="12258" spans="1:17" x14ac:dyDescent="0.25">
      <c r="A12258" s="1">
        <v>43028</v>
      </c>
      <c r="B12258" t="s">
        <v>117</v>
      </c>
      <c r="C12258" t="s">
        <v>118</v>
      </c>
      <c r="D12258" t="s">
        <v>52</v>
      </c>
      <c r="E12258" t="s">
        <v>53</v>
      </c>
      <c r="F12258" t="s">
        <v>76</v>
      </c>
      <c r="G12258" t="s">
        <v>77</v>
      </c>
      <c r="H12258">
        <v>0</v>
      </c>
      <c r="I12258" t="s">
        <v>135</v>
      </c>
      <c r="J12258">
        <v>2011</v>
      </c>
      <c r="K12258">
        <v>16</v>
      </c>
      <c r="L12258">
        <v>22</v>
      </c>
      <c r="M12258">
        <v>73</v>
      </c>
      <c r="N12258" t="s">
        <v>148</v>
      </c>
      <c r="O12258" t="s">
        <v>150</v>
      </c>
      <c r="P12258" t="s">
        <v>19</v>
      </c>
      <c r="Q12258" t="s">
        <v>51</v>
      </c>
    </row>
    <row r="12259" spans="1:17" x14ac:dyDescent="0.25">
      <c r="A12259" s="1">
        <v>43028</v>
      </c>
      <c r="B12259" t="s">
        <v>117</v>
      </c>
      <c r="C12259" t="s">
        <v>118</v>
      </c>
      <c r="D12259" t="s">
        <v>52</v>
      </c>
      <c r="E12259" t="s">
        <v>53</v>
      </c>
      <c r="F12259" t="s">
        <v>76</v>
      </c>
      <c r="G12259" t="s">
        <v>77</v>
      </c>
      <c r="H12259">
        <v>0</v>
      </c>
      <c r="I12259" t="s">
        <v>135</v>
      </c>
      <c r="J12259">
        <v>2012</v>
      </c>
      <c r="K12259">
        <v>10</v>
      </c>
      <c r="L12259">
        <v>14</v>
      </c>
      <c r="M12259">
        <v>72</v>
      </c>
      <c r="N12259" t="s">
        <v>142</v>
      </c>
      <c r="O12259" t="s">
        <v>150</v>
      </c>
      <c r="P12259" t="s">
        <v>19</v>
      </c>
      <c r="Q12259" t="s">
        <v>51</v>
      </c>
    </row>
    <row r="12260" spans="1:17" x14ac:dyDescent="0.25">
      <c r="A12260" s="1">
        <v>43038</v>
      </c>
      <c r="B12260" t="s">
        <v>113</v>
      </c>
      <c r="C12260" t="s">
        <v>114</v>
      </c>
      <c r="D12260" t="s">
        <v>52</v>
      </c>
      <c r="E12260" t="s">
        <v>53</v>
      </c>
      <c r="F12260" t="s">
        <v>76</v>
      </c>
      <c r="G12260" t="s">
        <v>77</v>
      </c>
      <c r="H12260">
        <v>3114</v>
      </c>
      <c r="I12260" t="s">
        <v>135</v>
      </c>
      <c r="J12260">
        <v>2008</v>
      </c>
      <c r="K12260">
        <v>148</v>
      </c>
      <c r="L12260">
        <v>190</v>
      </c>
      <c r="M12260">
        <v>78</v>
      </c>
      <c r="N12260" t="s">
        <v>142</v>
      </c>
      <c r="O12260" t="s">
        <v>19</v>
      </c>
      <c r="P12260" t="s">
        <v>19</v>
      </c>
      <c r="Q12260" t="s">
        <v>51</v>
      </c>
    </row>
    <row r="12261" spans="1:17" x14ac:dyDescent="0.25">
      <c r="A12261" s="1">
        <v>43038</v>
      </c>
      <c r="B12261" t="s">
        <v>113</v>
      </c>
      <c r="C12261" t="s">
        <v>114</v>
      </c>
      <c r="D12261" t="s">
        <v>52</v>
      </c>
      <c r="E12261" t="s">
        <v>53</v>
      </c>
      <c r="F12261" t="s">
        <v>76</v>
      </c>
      <c r="G12261" t="s">
        <v>77</v>
      </c>
      <c r="H12261">
        <v>2794</v>
      </c>
      <c r="I12261" t="s">
        <v>135</v>
      </c>
      <c r="J12261">
        <v>2009</v>
      </c>
      <c r="K12261">
        <v>151</v>
      </c>
      <c r="L12261">
        <v>191</v>
      </c>
      <c r="M12261">
        <v>79</v>
      </c>
      <c r="N12261" t="s">
        <v>142</v>
      </c>
      <c r="O12261" t="s">
        <v>19</v>
      </c>
      <c r="P12261" t="s">
        <v>19</v>
      </c>
      <c r="Q12261" t="s">
        <v>51</v>
      </c>
    </row>
    <row r="12262" spans="1:17" x14ac:dyDescent="0.25">
      <c r="A12262" s="1">
        <v>43031</v>
      </c>
      <c r="B12262" t="s">
        <v>95</v>
      </c>
      <c r="C12262" t="s">
        <v>96</v>
      </c>
      <c r="D12262" t="s">
        <v>52</v>
      </c>
      <c r="E12262" t="s">
        <v>53</v>
      </c>
      <c r="F12262" t="s">
        <v>76</v>
      </c>
      <c r="G12262" t="s">
        <v>77</v>
      </c>
      <c r="H12262">
        <v>4673.97</v>
      </c>
      <c r="I12262" t="s">
        <v>135</v>
      </c>
      <c r="J12262">
        <v>2008</v>
      </c>
      <c r="K12262">
        <v>500</v>
      </c>
      <c r="L12262">
        <v>525</v>
      </c>
      <c r="M12262">
        <v>95</v>
      </c>
      <c r="N12262" t="s">
        <v>142</v>
      </c>
      <c r="O12262" t="s">
        <v>143</v>
      </c>
      <c r="P12262" t="s">
        <v>19</v>
      </c>
      <c r="Q12262" t="s">
        <v>51</v>
      </c>
    </row>
    <row r="12263" spans="1:17" x14ac:dyDescent="0.25">
      <c r="A12263" s="1">
        <v>43031</v>
      </c>
      <c r="B12263" t="s">
        <v>95</v>
      </c>
      <c r="C12263" t="s">
        <v>96</v>
      </c>
      <c r="D12263" t="s">
        <v>52</v>
      </c>
      <c r="E12263" t="s">
        <v>53</v>
      </c>
      <c r="F12263" t="s">
        <v>76</v>
      </c>
      <c r="G12263" t="s">
        <v>77</v>
      </c>
      <c r="H12263">
        <v>4953.6000000000004</v>
      </c>
      <c r="I12263" t="s">
        <v>135</v>
      </c>
      <c r="J12263">
        <v>2009</v>
      </c>
      <c r="K12263">
        <v>482</v>
      </c>
      <c r="L12263">
        <v>482</v>
      </c>
      <c r="M12263">
        <v>100</v>
      </c>
      <c r="N12263" t="s">
        <v>142</v>
      </c>
      <c r="O12263" t="s">
        <v>143</v>
      </c>
      <c r="P12263" t="s">
        <v>19</v>
      </c>
      <c r="Q12263" t="s">
        <v>51</v>
      </c>
    </row>
    <row r="12264" spans="1:17" x14ac:dyDescent="0.25">
      <c r="A12264" s="1">
        <v>43031</v>
      </c>
      <c r="B12264" t="s">
        <v>95</v>
      </c>
      <c r="C12264" t="s">
        <v>96</v>
      </c>
      <c r="D12264" t="s">
        <v>52</v>
      </c>
      <c r="E12264" t="s">
        <v>53</v>
      </c>
      <c r="F12264" t="s">
        <v>76</v>
      </c>
      <c r="G12264" t="s">
        <v>77</v>
      </c>
      <c r="H12264">
        <v>5501.49</v>
      </c>
      <c r="I12264" t="s">
        <v>135</v>
      </c>
      <c r="J12264">
        <v>2010</v>
      </c>
      <c r="K12264">
        <v>420</v>
      </c>
      <c r="L12264">
        <v>420</v>
      </c>
      <c r="M12264">
        <v>100</v>
      </c>
      <c r="N12264" t="s">
        <v>142</v>
      </c>
      <c r="O12264" t="s">
        <v>143</v>
      </c>
      <c r="P12264" t="s">
        <v>19</v>
      </c>
      <c r="Q12264" t="s">
        <v>51</v>
      </c>
    </row>
    <row r="12265" spans="1:17" x14ac:dyDescent="0.25">
      <c r="A12265" s="1">
        <v>43031</v>
      </c>
      <c r="B12265" t="s">
        <v>95</v>
      </c>
      <c r="C12265" t="s">
        <v>96</v>
      </c>
      <c r="D12265" t="s">
        <v>52</v>
      </c>
      <c r="E12265" t="s">
        <v>53</v>
      </c>
      <c r="F12265" t="s">
        <v>76</v>
      </c>
      <c r="G12265" t="s">
        <v>77</v>
      </c>
      <c r="H12265">
        <v>4898.43</v>
      </c>
      <c r="I12265" t="s">
        <v>135</v>
      </c>
      <c r="J12265">
        <v>2011</v>
      </c>
      <c r="K12265">
        <v>408</v>
      </c>
      <c r="L12265">
        <v>408</v>
      </c>
      <c r="M12265">
        <v>100</v>
      </c>
      <c r="N12265" t="s">
        <v>142</v>
      </c>
      <c r="O12265" t="s">
        <v>143</v>
      </c>
      <c r="P12265" t="s">
        <v>19</v>
      </c>
      <c r="Q12265" t="s">
        <v>51</v>
      </c>
    </row>
    <row r="12266" spans="1:17" x14ac:dyDescent="0.25">
      <c r="A12266" s="1">
        <v>43031</v>
      </c>
      <c r="B12266" t="s">
        <v>95</v>
      </c>
      <c r="C12266" t="s">
        <v>96</v>
      </c>
      <c r="D12266" t="s">
        <v>52</v>
      </c>
      <c r="E12266" t="s">
        <v>53</v>
      </c>
      <c r="F12266" t="s">
        <v>76</v>
      </c>
      <c r="G12266" t="s">
        <v>77</v>
      </c>
      <c r="H12266">
        <v>4411.2700000000004</v>
      </c>
      <c r="I12266" t="s">
        <v>135</v>
      </c>
      <c r="J12266">
        <v>2013</v>
      </c>
      <c r="K12266">
        <v>389</v>
      </c>
      <c r="L12266">
        <v>389</v>
      </c>
      <c r="M12266">
        <v>100</v>
      </c>
      <c r="N12266" t="s">
        <v>142</v>
      </c>
      <c r="O12266" t="s">
        <v>143</v>
      </c>
      <c r="P12266" t="s">
        <v>19</v>
      </c>
      <c r="Q12266" t="s">
        <v>51</v>
      </c>
    </row>
    <row r="12267" spans="1:17" x14ac:dyDescent="0.25">
      <c r="A12267" s="1">
        <v>43117</v>
      </c>
      <c r="B12267" t="s">
        <v>99</v>
      </c>
      <c r="C12267" t="s">
        <v>100</v>
      </c>
      <c r="D12267" t="s">
        <v>52</v>
      </c>
      <c r="E12267" t="s">
        <v>53</v>
      </c>
      <c r="F12267" t="s">
        <v>76</v>
      </c>
      <c r="G12267" t="s">
        <v>77</v>
      </c>
      <c r="I12267" t="s">
        <v>135</v>
      </c>
      <c r="J12267">
        <v>2014</v>
      </c>
      <c r="K12267">
        <v>38</v>
      </c>
      <c r="L12267">
        <v>38</v>
      </c>
      <c r="M12267">
        <v>68</v>
      </c>
      <c r="N12267" t="s">
        <v>142</v>
      </c>
      <c r="O12267" t="s">
        <v>150</v>
      </c>
      <c r="P12267" t="s">
        <v>19</v>
      </c>
      <c r="Q12267" t="s">
        <v>51</v>
      </c>
    </row>
    <row r="12268" spans="1:17" x14ac:dyDescent="0.25">
      <c r="A12268" s="1">
        <v>43117</v>
      </c>
      <c r="B12268" t="s">
        <v>99</v>
      </c>
      <c r="C12268" t="s">
        <v>100</v>
      </c>
      <c r="D12268" t="s">
        <v>52</v>
      </c>
      <c r="E12268" t="s">
        <v>53</v>
      </c>
      <c r="F12268" t="s">
        <v>76</v>
      </c>
      <c r="G12268" t="s">
        <v>77</v>
      </c>
      <c r="I12268" t="s">
        <v>135</v>
      </c>
      <c r="J12268">
        <v>2015</v>
      </c>
      <c r="K12268">
        <v>35</v>
      </c>
      <c r="L12268">
        <v>35</v>
      </c>
      <c r="M12268">
        <v>70</v>
      </c>
      <c r="N12268" t="s">
        <v>142</v>
      </c>
      <c r="O12268" t="s">
        <v>150</v>
      </c>
      <c r="P12268" t="s">
        <v>19</v>
      </c>
      <c r="Q12268" t="s">
        <v>51</v>
      </c>
    </row>
    <row r="12269" spans="1:17" x14ac:dyDescent="0.25">
      <c r="A12269" s="1">
        <v>43042</v>
      </c>
      <c r="B12269" t="s">
        <v>101</v>
      </c>
      <c r="C12269" t="s">
        <v>102</v>
      </c>
      <c r="D12269" t="s">
        <v>52</v>
      </c>
      <c r="E12269" t="s">
        <v>53</v>
      </c>
      <c r="F12269" t="s">
        <v>76</v>
      </c>
      <c r="G12269" t="s">
        <v>77</v>
      </c>
      <c r="H12269">
        <v>0</v>
      </c>
      <c r="I12269" t="s">
        <v>135</v>
      </c>
      <c r="J12269">
        <v>2008</v>
      </c>
      <c r="K12269">
        <v>33</v>
      </c>
      <c r="L12269">
        <v>172</v>
      </c>
      <c r="M12269">
        <v>21</v>
      </c>
      <c r="N12269" t="s">
        <v>174</v>
      </c>
      <c r="O12269" t="s">
        <v>164</v>
      </c>
      <c r="P12269" t="s">
        <v>19</v>
      </c>
      <c r="Q12269" t="s">
        <v>51</v>
      </c>
    </row>
    <row r="12270" spans="1:17" x14ac:dyDescent="0.25">
      <c r="A12270" s="1">
        <v>43042</v>
      </c>
      <c r="B12270" t="s">
        <v>101</v>
      </c>
      <c r="C12270" t="s">
        <v>102</v>
      </c>
      <c r="D12270" t="s">
        <v>52</v>
      </c>
      <c r="E12270" t="s">
        <v>53</v>
      </c>
      <c r="F12270" t="s">
        <v>76</v>
      </c>
      <c r="G12270" t="s">
        <v>77</v>
      </c>
      <c r="H12270">
        <v>0</v>
      </c>
      <c r="I12270" t="s">
        <v>135</v>
      </c>
      <c r="J12270">
        <v>2009</v>
      </c>
      <c r="K12270">
        <v>27</v>
      </c>
      <c r="L12270">
        <v>172</v>
      </c>
      <c r="M12270">
        <v>20</v>
      </c>
      <c r="N12270" t="s">
        <v>174</v>
      </c>
      <c r="O12270" t="s">
        <v>164</v>
      </c>
      <c r="P12270" t="s">
        <v>19</v>
      </c>
      <c r="Q12270" t="s">
        <v>51</v>
      </c>
    </row>
    <row r="12271" spans="1:17" x14ac:dyDescent="0.25">
      <c r="A12271" s="1">
        <v>43042</v>
      </c>
      <c r="B12271" t="s">
        <v>101</v>
      </c>
      <c r="C12271" t="s">
        <v>102</v>
      </c>
      <c r="D12271" t="s">
        <v>52</v>
      </c>
      <c r="E12271" t="s">
        <v>53</v>
      </c>
      <c r="F12271" t="s">
        <v>76</v>
      </c>
      <c r="G12271" t="s">
        <v>77</v>
      </c>
      <c r="H12271">
        <v>0</v>
      </c>
      <c r="I12271" t="s">
        <v>135</v>
      </c>
      <c r="J12271">
        <v>2010</v>
      </c>
      <c r="K12271">
        <v>31</v>
      </c>
      <c r="L12271">
        <v>169</v>
      </c>
      <c r="M12271">
        <v>28</v>
      </c>
      <c r="N12271" t="s">
        <v>174</v>
      </c>
      <c r="O12271" t="s">
        <v>164</v>
      </c>
      <c r="P12271" t="s">
        <v>19</v>
      </c>
      <c r="Q12271" t="s">
        <v>51</v>
      </c>
    </row>
    <row r="12272" spans="1:17" x14ac:dyDescent="0.25">
      <c r="A12272" s="1">
        <v>43042</v>
      </c>
      <c r="B12272" t="s">
        <v>101</v>
      </c>
      <c r="C12272" t="s">
        <v>102</v>
      </c>
      <c r="D12272" t="s">
        <v>52</v>
      </c>
      <c r="E12272" t="s">
        <v>53</v>
      </c>
      <c r="F12272" t="s">
        <v>76</v>
      </c>
      <c r="G12272" t="s">
        <v>77</v>
      </c>
      <c r="H12272">
        <v>0</v>
      </c>
      <c r="I12272" t="s">
        <v>135</v>
      </c>
      <c r="J12272">
        <v>2011</v>
      </c>
      <c r="K12272">
        <v>31</v>
      </c>
      <c r="L12272">
        <v>168</v>
      </c>
      <c r="M12272">
        <v>38</v>
      </c>
      <c r="N12272" t="s">
        <v>174</v>
      </c>
      <c r="O12272" t="s">
        <v>164</v>
      </c>
      <c r="P12272" t="s">
        <v>19</v>
      </c>
      <c r="Q12272" t="s">
        <v>51</v>
      </c>
    </row>
    <row r="12273" spans="1:17" x14ac:dyDescent="0.25">
      <c r="A12273" s="1">
        <v>43042</v>
      </c>
      <c r="B12273" t="s">
        <v>101</v>
      </c>
      <c r="C12273" t="s">
        <v>102</v>
      </c>
      <c r="D12273" t="s">
        <v>52</v>
      </c>
      <c r="E12273" t="s">
        <v>53</v>
      </c>
      <c r="F12273" t="s">
        <v>76</v>
      </c>
      <c r="G12273" t="s">
        <v>77</v>
      </c>
      <c r="H12273">
        <v>0</v>
      </c>
      <c r="I12273" t="s">
        <v>135</v>
      </c>
      <c r="J12273">
        <v>2012</v>
      </c>
      <c r="K12273">
        <v>31</v>
      </c>
      <c r="L12273">
        <v>164</v>
      </c>
      <c r="M12273">
        <v>37</v>
      </c>
      <c r="N12273" t="s">
        <v>174</v>
      </c>
      <c r="O12273" t="s">
        <v>164</v>
      </c>
      <c r="P12273" t="s">
        <v>19</v>
      </c>
      <c r="Q12273" t="s">
        <v>51</v>
      </c>
    </row>
    <row r="12274" spans="1:17" x14ac:dyDescent="0.25">
      <c r="A12274" s="1">
        <v>43089</v>
      </c>
      <c r="B12274" t="s">
        <v>12</v>
      </c>
      <c r="C12274" t="s">
        <v>13</v>
      </c>
      <c r="D12274" t="s">
        <v>52</v>
      </c>
      <c r="E12274" t="s">
        <v>53</v>
      </c>
      <c r="F12274" t="s">
        <v>76</v>
      </c>
      <c r="G12274" t="s">
        <v>77</v>
      </c>
      <c r="I12274" t="s">
        <v>135</v>
      </c>
      <c r="J12274">
        <v>2012</v>
      </c>
      <c r="K12274">
        <v>50</v>
      </c>
      <c r="L12274">
        <v>59</v>
      </c>
      <c r="M12274">
        <v>84</v>
      </c>
      <c r="N12274" t="s">
        <v>142</v>
      </c>
      <c r="O12274" t="s">
        <v>232</v>
      </c>
      <c r="P12274" t="s">
        <v>233</v>
      </c>
      <c r="Q12274" t="s">
        <v>51</v>
      </c>
    </row>
    <row r="12275" spans="1:17" x14ac:dyDescent="0.25">
      <c r="A12275" s="1">
        <v>43089</v>
      </c>
      <c r="B12275" t="s">
        <v>12</v>
      </c>
      <c r="C12275" t="s">
        <v>13</v>
      </c>
      <c r="D12275" t="s">
        <v>52</v>
      </c>
      <c r="E12275" t="s">
        <v>53</v>
      </c>
      <c r="F12275" t="s">
        <v>76</v>
      </c>
      <c r="G12275" t="s">
        <v>77</v>
      </c>
      <c r="I12275" t="s">
        <v>135</v>
      </c>
      <c r="J12275">
        <v>2013</v>
      </c>
      <c r="K12275">
        <v>51</v>
      </c>
      <c r="L12275">
        <v>60</v>
      </c>
      <c r="M12275">
        <v>85</v>
      </c>
      <c r="N12275" t="s">
        <v>142</v>
      </c>
      <c r="O12275" t="s">
        <v>254</v>
      </c>
      <c r="P12275" t="s">
        <v>233</v>
      </c>
      <c r="Q12275" t="s">
        <v>51</v>
      </c>
    </row>
    <row r="12276" spans="1:17" x14ac:dyDescent="0.25">
      <c r="A12276" s="1">
        <v>43089</v>
      </c>
      <c r="B12276" t="s">
        <v>88</v>
      </c>
      <c r="C12276" t="s">
        <v>89</v>
      </c>
      <c r="D12276" t="s">
        <v>52</v>
      </c>
      <c r="E12276" t="s">
        <v>53</v>
      </c>
      <c r="F12276" t="s">
        <v>76</v>
      </c>
      <c r="G12276" t="s">
        <v>77</v>
      </c>
      <c r="H12276">
        <v>1690</v>
      </c>
      <c r="I12276" t="s">
        <v>135</v>
      </c>
      <c r="J12276">
        <v>2008</v>
      </c>
      <c r="K12276">
        <v>303</v>
      </c>
      <c r="L12276">
        <v>572</v>
      </c>
      <c r="M12276">
        <v>0</v>
      </c>
      <c r="N12276" t="s">
        <v>148</v>
      </c>
      <c r="O12276" t="s">
        <v>19</v>
      </c>
      <c r="P12276" t="s">
        <v>19</v>
      </c>
      <c r="Q12276" t="s">
        <v>51</v>
      </c>
    </row>
    <row r="12277" spans="1:17" x14ac:dyDescent="0.25">
      <c r="A12277" s="1">
        <v>43089</v>
      </c>
      <c r="B12277" t="s">
        <v>88</v>
      </c>
      <c r="C12277" t="s">
        <v>89</v>
      </c>
      <c r="D12277" t="s">
        <v>52</v>
      </c>
      <c r="E12277" t="s">
        <v>53</v>
      </c>
      <c r="F12277" t="s">
        <v>76</v>
      </c>
      <c r="G12277" t="s">
        <v>77</v>
      </c>
      <c r="H12277">
        <v>1742</v>
      </c>
      <c r="I12277" t="s">
        <v>135</v>
      </c>
      <c r="J12277">
        <v>2009</v>
      </c>
      <c r="K12277">
        <v>274</v>
      </c>
      <c r="L12277">
        <v>585</v>
      </c>
      <c r="M12277">
        <v>0</v>
      </c>
      <c r="N12277" t="s">
        <v>148</v>
      </c>
      <c r="O12277" t="s">
        <v>19</v>
      </c>
      <c r="P12277" t="s">
        <v>19</v>
      </c>
      <c r="Q12277" t="s">
        <v>51</v>
      </c>
    </row>
    <row r="12278" spans="1:17" x14ac:dyDescent="0.25">
      <c r="A12278" s="1">
        <v>43089</v>
      </c>
      <c r="B12278" t="s">
        <v>88</v>
      </c>
      <c r="C12278" t="s">
        <v>89</v>
      </c>
      <c r="D12278" t="s">
        <v>52</v>
      </c>
      <c r="E12278" t="s">
        <v>53</v>
      </c>
      <c r="F12278" t="s">
        <v>76</v>
      </c>
      <c r="G12278" t="s">
        <v>77</v>
      </c>
      <c r="H12278">
        <v>1500</v>
      </c>
      <c r="I12278" t="s">
        <v>135</v>
      </c>
      <c r="J12278">
        <v>2010</v>
      </c>
      <c r="K12278">
        <v>268</v>
      </c>
      <c r="L12278">
        <v>552</v>
      </c>
      <c r="M12278">
        <v>0</v>
      </c>
      <c r="N12278" t="s">
        <v>148</v>
      </c>
      <c r="O12278" t="s">
        <v>19</v>
      </c>
      <c r="P12278" t="s">
        <v>19</v>
      </c>
      <c r="Q12278" t="s">
        <v>51</v>
      </c>
    </row>
    <row r="12279" spans="1:17" x14ac:dyDescent="0.25">
      <c r="A12279" s="1">
        <v>43089</v>
      </c>
      <c r="B12279" t="s">
        <v>88</v>
      </c>
      <c r="C12279" t="s">
        <v>89</v>
      </c>
      <c r="D12279" t="s">
        <v>52</v>
      </c>
      <c r="E12279" t="s">
        <v>53</v>
      </c>
      <c r="F12279" t="s">
        <v>76</v>
      </c>
      <c r="G12279" t="s">
        <v>77</v>
      </c>
      <c r="H12279">
        <v>1790</v>
      </c>
      <c r="I12279" t="s">
        <v>135</v>
      </c>
      <c r="J12279">
        <v>2011</v>
      </c>
      <c r="K12279">
        <v>257</v>
      </c>
      <c r="L12279">
        <v>513</v>
      </c>
      <c r="M12279">
        <v>0</v>
      </c>
      <c r="N12279" t="s">
        <v>148</v>
      </c>
      <c r="O12279" t="s">
        <v>19</v>
      </c>
      <c r="P12279" t="s">
        <v>19</v>
      </c>
      <c r="Q12279" t="s">
        <v>51</v>
      </c>
    </row>
    <row r="12280" spans="1:17" x14ac:dyDescent="0.25">
      <c r="A12280" s="1">
        <v>43089</v>
      </c>
      <c r="B12280" t="s">
        <v>88</v>
      </c>
      <c r="C12280" t="s">
        <v>89</v>
      </c>
      <c r="D12280" t="s">
        <v>52</v>
      </c>
      <c r="E12280" t="s">
        <v>53</v>
      </c>
      <c r="F12280" t="s">
        <v>76</v>
      </c>
      <c r="G12280" t="s">
        <v>77</v>
      </c>
      <c r="H12280">
        <v>2168</v>
      </c>
      <c r="I12280" t="s">
        <v>135</v>
      </c>
      <c r="J12280">
        <v>2012</v>
      </c>
      <c r="K12280">
        <v>243</v>
      </c>
      <c r="L12280">
        <v>487</v>
      </c>
      <c r="M12280">
        <v>0</v>
      </c>
      <c r="N12280" t="s">
        <v>148</v>
      </c>
      <c r="O12280" t="s">
        <v>19</v>
      </c>
      <c r="P12280" t="s">
        <v>19</v>
      </c>
      <c r="Q12280" t="s">
        <v>51</v>
      </c>
    </row>
    <row r="12281" spans="1:17" x14ac:dyDescent="0.25">
      <c r="A12281" s="1">
        <v>43087</v>
      </c>
      <c r="B12281" t="s">
        <v>82</v>
      </c>
      <c r="C12281" t="s">
        <v>83</v>
      </c>
      <c r="D12281" t="s">
        <v>52</v>
      </c>
      <c r="E12281" t="s">
        <v>53</v>
      </c>
      <c r="F12281" t="s">
        <v>76</v>
      </c>
      <c r="G12281" t="s">
        <v>77</v>
      </c>
      <c r="I12281" t="s">
        <v>135</v>
      </c>
      <c r="J12281">
        <v>2008</v>
      </c>
      <c r="K12281">
        <v>3</v>
      </c>
      <c r="L12281">
        <v>4</v>
      </c>
      <c r="M12281">
        <v>75</v>
      </c>
      <c r="N12281" t="s">
        <v>142</v>
      </c>
      <c r="O12281" t="s">
        <v>19</v>
      </c>
      <c r="P12281" t="s">
        <v>19</v>
      </c>
      <c r="Q12281" t="s">
        <v>51</v>
      </c>
    </row>
    <row r="12282" spans="1:17" x14ac:dyDescent="0.25">
      <c r="A12282" s="1">
        <v>43087</v>
      </c>
      <c r="B12282" t="s">
        <v>82</v>
      </c>
      <c r="C12282" t="s">
        <v>83</v>
      </c>
      <c r="D12282" t="s">
        <v>52</v>
      </c>
      <c r="E12282" t="s">
        <v>53</v>
      </c>
      <c r="F12282" t="s">
        <v>76</v>
      </c>
      <c r="G12282" t="s">
        <v>77</v>
      </c>
      <c r="I12282" t="s">
        <v>135</v>
      </c>
      <c r="J12282">
        <v>2009</v>
      </c>
      <c r="K12282">
        <v>2</v>
      </c>
      <c r="L12282">
        <v>3</v>
      </c>
      <c r="M12282">
        <v>67</v>
      </c>
      <c r="N12282" t="s">
        <v>142</v>
      </c>
      <c r="O12282" t="s">
        <v>19</v>
      </c>
      <c r="P12282" t="s">
        <v>19</v>
      </c>
      <c r="Q12282" t="s">
        <v>51</v>
      </c>
    </row>
    <row r="12283" spans="1:17" x14ac:dyDescent="0.25">
      <c r="A12283" s="1">
        <v>43087</v>
      </c>
      <c r="B12283" t="s">
        <v>82</v>
      </c>
      <c r="C12283" t="s">
        <v>83</v>
      </c>
      <c r="D12283" t="s">
        <v>52</v>
      </c>
      <c r="E12283" t="s">
        <v>53</v>
      </c>
      <c r="F12283" t="s">
        <v>76</v>
      </c>
      <c r="G12283" t="s">
        <v>77</v>
      </c>
      <c r="I12283" t="s">
        <v>135</v>
      </c>
      <c r="J12283">
        <v>2010</v>
      </c>
      <c r="K12283">
        <v>5</v>
      </c>
      <c r="L12283">
        <v>5</v>
      </c>
      <c r="M12283">
        <v>100</v>
      </c>
      <c r="N12283" t="s">
        <v>142</v>
      </c>
      <c r="O12283" t="s">
        <v>19</v>
      </c>
      <c r="P12283" t="s">
        <v>19</v>
      </c>
      <c r="Q12283" t="s">
        <v>51</v>
      </c>
    </row>
    <row r="12284" spans="1:17" x14ac:dyDescent="0.25">
      <c r="A12284" s="1">
        <v>43087</v>
      </c>
      <c r="B12284" t="s">
        <v>82</v>
      </c>
      <c r="C12284" t="s">
        <v>83</v>
      </c>
      <c r="D12284" t="s">
        <v>52</v>
      </c>
      <c r="E12284" t="s">
        <v>53</v>
      </c>
      <c r="F12284" t="s">
        <v>76</v>
      </c>
      <c r="G12284" t="s">
        <v>77</v>
      </c>
      <c r="I12284" t="s">
        <v>135</v>
      </c>
      <c r="J12284">
        <v>2011</v>
      </c>
      <c r="K12284">
        <v>5</v>
      </c>
      <c r="L12284">
        <v>5</v>
      </c>
      <c r="M12284">
        <v>100</v>
      </c>
      <c r="N12284" t="s">
        <v>142</v>
      </c>
      <c r="O12284" t="s">
        <v>19</v>
      </c>
      <c r="P12284" t="s">
        <v>19</v>
      </c>
      <c r="Q12284" t="s">
        <v>51</v>
      </c>
    </row>
    <row r="12285" spans="1:17" x14ac:dyDescent="0.25">
      <c r="A12285" s="1">
        <v>43073</v>
      </c>
      <c r="B12285" t="s">
        <v>121</v>
      </c>
      <c r="C12285" t="s">
        <v>122</v>
      </c>
      <c r="D12285" t="s">
        <v>52</v>
      </c>
      <c r="E12285" t="s">
        <v>53</v>
      </c>
      <c r="F12285" t="s">
        <v>76</v>
      </c>
      <c r="G12285" t="s">
        <v>77</v>
      </c>
      <c r="I12285" t="s">
        <v>135</v>
      </c>
      <c r="J12285">
        <v>2009</v>
      </c>
      <c r="M12285">
        <v>100</v>
      </c>
      <c r="N12285" t="s">
        <v>142</v>
      </c>
      <c r="O12285" t="s">
        <v>143</v>
      </c>
      <c r="P12285" t="s">
        <v>192</v>
      </c>
      <c r="Q12285" t="s">
        <v>51</v>
      </c>
    </row>
    <row r="12286" spans="1:17" x14ac:dyDescent="0.25">
      <c r="A12286" s="1">
        <v>43038</v>
      </c>
      <c r="B12286" t="s">
        <v>113</v>
      </c>
      <c r="C12286" t="s">
        <v>114</v>
      </c>
      <c r="D12286" t="s">
        <v>52</v>
      </c>
      <c r="E12286" t="s">
        <v>53</v>
      </c>
      <c r="F12286" t="s">
        <v>76</v>
      </c>
      <c r="G12286" t="s">
        <v>77</v>
      </c>
      <c r="H12286">
        <v>2821</v>
      </c>
      <c r="I12286" t="s">
        <v>135</v>
      </c>
      <c r="J12286">
        <v>2012</v>
      </c>
      <c r="K12286">
        <v>160</v>
      </c>
      <c r="L12286">
        <v>184</v>
      </c>
      <c r="M12286">
        <v>87</v>
      </c>
      <c r="N12286" t="s">
        <v>142</v>
      </c>
      <c r="O12286" t="s">
        <v>19</v>
      </c>
      <c r="P12286" t="s">
        <v>19</v>
      </c>
      <c r="Q12286" t="s">
        <v>51</v>
      </c>
    </row>
    <row r="12287" spans="1:17" x14ac:dyDescent="0.25">
      <c r="A12287" s="1">
        <v>43073</v>
      </c>
      <c r="B12287" t="s">
        <v>121</v>
      </c>
      <c r="C12287" t="s">
        <v>122</v>
      </c>
      <c r="D12287" t="s">
        <v>52</v>
      </c>
      <c r="E12287" t="s">
        <v>53</v>
      </c>
      <c r="F12287" t="s">
        <v>76</v>
      </c>
      <c r="G12287" t="s">
        <v>77</v>
      </c>
      <c r="I12287" t="s">
        <v>135</v>
      </c>
      <c r="J12287">
        <v>2010</v>
      </c>
      <c r="M12287">
        <v>100</v>
      </c>
      <c r="N12287" t="s">
        <v>142</v>
      </c>
      <c r="O12287" t="s">
        <v>143</v>
      </c>
      <c r="P12287" t="s">
        <v>192</v>
      </c>
      <c r="Q12287" t="s">
        <v>51</v>
      </c>
    </row>
    <row r="12288" spans="1:17" x14ac:dyDescent="0.25">
      <c r="A12288" s="1">
        <v>43038</v>
      </c>
      <c r="B12288" t="s">
        <v>113</v>
      </c>
      <c r="C12288" t="s">
        <v>114</v>
      </c>
      <c r="D12288" t="s">
        <v>52</v>
      </c>
      <c r="E12288" t="s">
        <v>53</v>
      </c>
      <c r="F12288" t="s">
        <v>76</v>
      </c>
      <c r="G12288" t="s">
        <v>77</v>
      </c>
      <c r="H12288">
        <v>2605</v>
      </c>
      <c r="I12288" t="s">
        <v>135</v>
      </c>
      <c r="J12288">
        <v>2010</v>
      </c>
      <c r="K12288">
        <v>162</v>
      </c>
      <c r="L12288">
        <v>188</v>
      </c>
      <c r="M12288">
        <v>86</v>
      </c>
      <c r="N12288" t="s">
        <v>142</v>
      </c>
      <c r="O12288" t="s">
        <v>19</v>
      </c>
      <c r="P12288" t="s">
        <v>19</v>
      </c>
      <c r="Q12288" t="s">
        <v>51</v>
      </c>
    </row>
    <row r="12289" spans="1:17" x14ac:dyDescent="0.25">
      <c r="A12289" s="1">
        <v>43038</v>
      </c>
      <c r="B12289" t="s">
        <v>113</v>
      </c>
      <c r="C12289" t="s">
        <v>114</v>
      </c>
      <c r="D12289" t="s">
        <v>52</v>
      </c>
      <c r="E12289" t="s">
        <v>53</v>
      </c>
      <c r="F12289" t="s">
        <v>76</v>
      </c>
      <c r="G12289" t="s">
        <v>77</v>
      </c>
      <c r="H12289">
        <v>2488</v>
      </c>
      <c r="I12289" t="s">
        <v>135</v>
      </c>
      <c r="J12289">
        <v>2011</v>
      </c>
      <c r="K12289">
        <v>159</v>
      </c>
      <c r="L12289">
        <v>185</v>
      </c>
      <c r="M12289">
        <v>86</v>
      </c>
      <c r="N12289" t="s">
        <v>142</v>
      </c>
      <c r="O12289" t="s">
        <v>19</v>
      </c>
      <c r="P12289" t="s">
        <v>19</v>
      </c>
      <c r="Q12289" t="s">
        <v>51</v>
      </c>
    </row>
    <row r="12290" spans="1:17" x14ac:dyDescent="0.25">
      <c r="A12290" s="1">
        <v>43038</v>
      </c>
      <c r="B12290" t="s">
        <v>113</v>
      </c>
      <c r="C12290" t="s">
        <v>114</v>
      </c>
      <c r="D12290" t="s">
        <v>52</v>
      </c>
      <c r="E12290" t="s">
        <v>53</v>
      </c>
      <c r="F12290" t="s">
        <v>76</v>
      </c>
      <c r="G12290" t="s">
        <v>77</v>
      </c>
      <c r="H12290">
        <v>2479</v>
      </c>
      <c r="I12290" t="s">
        <v>135</v>
      </c>
      <c r="J12290">
        <v>2013</v>
      </c>
      <c r="K12290">
        <v>160</v>
      </c>
      <c r="L12290">
        <v>183</v>
      </c>
      <c r="M12290">
        <v>87</v>
      </c>
      <c r="N12290" t="s">
        <v>142</v>
      </c>
      <c r="O12290" t="s">
        <v>19</v>
      </c>
      <c r="P12290" t="s">
        <v>19</v>
      </c>
      <c r="Q12290" t="s">
        <v>51</v>
      </c>
    </row>
    <row r="12291" spans="1:17" x14ac:dyDescent="0.25">
      <c r="A12291" s="1">
        <v>43038</v>
      </c>
      <c r="B12291" t="s">
        <v>113</v>
      </c>
      <c r="C12291" t="s">
        <v>114</v>
      </c>
      <c r="D12291" t="s">
        <v>52</v>
      </c>
      <c r="E12291" t="s">
        <v>53</v>
      </c>
      <c r="F12291" t="s">
        <v>76</v>
      </c>
      <c r="G12291" t="s">
        <v>77</v>
      </c>
      <c r="H12291">
        <v>3107</v>
      </c>
      <c r="I12291" t="s">
        <v>135</v>
      </c>
      <c r="J12291">
        <v>2014</v>
      </c>
      <c r="K12291">
        <v>154</v>
      </c>
      <c r="L12291">
        <v>180</v>
      </c>
      <c r="M12291">
        <v>86</v>
      </c>
      <c r="N12291" t="s">
        <v>142</v>
      </c>
      <c r="O12291" t="s">
        <v>19</v>
      </c>
      <c r="P12291" t="s">
        <v>19</v>
      </c>
      <c r="Q12291" t="s">
        <v>51</v>
      </c>
    </row>
    <row r="12292" spans="1:17" x14ac:dyDescent="0.25">
      <c r="A12292" s="1">
        <v>43038</v>
      </c>
      <c r="B12292" t="s">
        <v>113</v>
      </c>
      <c r="C12292" t="s">
        <v>114</v>
      </c>
      <c r="D12292" t="s">
        <v>52</v>
      </c>
      <c r="E12292" t="s">
        <v>53</v>
      </c>
      <c r="F12292" t="s">
        <v>76</v>
      </c>
      <c r="G12292" t="s">
        <v>77</v>
      </c>
      <c r="H12292">
        <v>3322</v>
      </c>
      <c r="I12292" t="s">
        <v>135</v>
      </c>
      <c r="J12292">
        <v>2015</v>
      </c>
      <c r="K12292">
        <v>150</v>
      </c>
      <c r="L12292">
        <v>185</v>
      </c>
      <c r="M12292">
        <v>81</v>
      </c>
      <c r="N12292" t="s">
        <v>142</v>
      </c>
      <c r="O12292" t="s">
        <v>19</v>
      </c>
      <c r="P12292" t="s">
        <v>19</v>
      </c>
      <c r="Q12292" t="s">
        <v>51</v>
      </c>
    </row>
    <row r="12293" spans="1:17" x14ac:dyDescent="0.25">
      <c r="A12293" s="1">
        <v>43089</v>
      </c>
      <c r="B12293" t="s">
        <v>88</v>
      </c>
      <c r="C12293" t="s">
        <v>89</v>
      </c>
      <c r="D12293" t="s">
        <v>52</v>
      </c>
      <c r="E12293" t="s">
        <v>53</v>
      </c>
      <c r="F12293" t="s">
        <v>76</v>
      </c>
      <c r="G12293" t="s">
        <v>77</v>
      </c>
      <c r="H12293">
        <v>1787</v>
      </c>
      <c r="I12293" t="s">
        <v>135</v>
      </c>
      <c r="J12293">
        <v>2013</v>
      </c>
      <c r="K12293">
        <v>243</v>
      </c>
      <c r="L12293">
        <v>640</v>
      </c>
      <c r="M12293">
        <v>0</v>
      </c>
      <c r="N12293" t="s">
        <v>148</v>
      </c>
      <c r="O12293" t="s">
        <v>19</v>
      </c>
      <c r="P12293" t="s">
        <v>19</v>
      </c>
      <c r="Q12293" t="s">
        <v>51</v>
      </c>
    </row>
    <row r="12294" spans="1:17" x14ac:dyDescent="0.25">
      <c r="A12294" s="1">
        <v>43044</v>
      </c>
      <c r="B12294" t="s">
        <v>111</v>
      </c>
      <c r="C12294" t="s">
        <v>112</v>
      </c>
      <c r="D12294" t="s">
        <v>52</v>
      </c>
      <c r="E12294" t="s">
        <v>53</v>
      </c>
      <c r="F12294" t="s">
        <v>76</v>
      </c>
      <c r="G12294" t="s">
        <v>77</v>
      </c>
      <c r="I12294" t="s">
        <v>135</v>
      </c>
      <c r="J12294">
        <v>2008</v>
      </c>
      <c r="K12294">
        <v>28</v>
      </c>
      <c r="N12294" t="s">
        <v>19</v>
      </c>
      <c r="O12294" t="s">
        <v>19</v>
      </c>
      <c r="P12294" t="s">
        <v>19</v>
      </c>
      <c r="Q12294" t="s">
        <v>51</v>
      </c>
    </row>
    <row r="12295" spans="1:17" x14ac:dyDescent="0.25">
      <c r="A12295" s="1">
        <v>43044</v>
      </c>
      <c r="B12295" t="s">
        <v>111</v>
      </c>
      <c r="C12295" t="s">
        <v>112</v>
      </c>
      <c r="D12295" t="s">
        <v>52</v>
      </c>
      <c r="E12295" t="s">
        <v>53</v>
      </c>
      <c r="F12295" t="s">
        <v>76</v>
      </c>
      <c r="G12295" t="s">
        <v>77</v>
      </c>
      <c r="I12295" t="s">
        <v>135</v>
      </c>
      <c r="J12295">
        <v>2009</v>
      </c>
      <c r="N12295" t="s">
        <v>19</v>
      </c>
      <c r="O12295" t="s">
        <v>19</v>
      </c>
      <c r="P12295" t="s">
        <v>19</v>
      </c>
      <c r="Q12295" t="s">
        <v>51</v>
      </c>
    </row>
    <row r="12296" spans="1:17" x14ac:dyDescent="0.25">
      <c r="A12296" s="1">
        <v>43044</v>
      </c>
      <c r="B12296" t="s">
        <v>111</v>
      </c>
      <c r="C12296" t="s">
        <v>112</v>
      </c>
      <c r="D12296" t="s">
        <v>52</v>
      </c>
      <c r="E12296" t="s">
        <v>53</v>
      </c>
      <c r="F12296" t="s">
        <v>76</v>
      </c>
      <c r="G12296" t="s">
        <v>77</v>
      </c>
      <c r="I12296" t="s">
        <v>135</v>
      </c>
      <c r="J12296">
        <v>2010</v>
      </c>
      <c r="N12296" t="s">
        <v>19</v>
      </c>
      <c r="O12296" t="s">
        <v>19</v>
      </c>
      <c r="P12296" t="s">
        <v>19</v>
      </c>
      <c r="Q12296" t="s">
        <v>51</v>
      </c>
    </row>
    <row r="12297" spans="1:17" x14ac:dyDescent="0.25">
      <c r="A12297" s="1">
        <v>43044</v>
      </c>
      <c r="B12297" t="s">
        <v>111</v>
      </c>
      <c r="C12297" t="s">
        <v>112</v>
      </c>
      <c r="D12297" t="s">
        <v>52</v>
      </c>
      <c r="E12297" t="s">
        <v>53</v>
      </c>
      <c r="F12297" t="s">
        <v>76</v>
      </c>
      <c r="G12297" t="s">
        <v>77</v>
      </c>
      <c r="I12297" t="s">
        <v>135</v>
      </c>
      <c r="J12297">
        <v>2011</v>
      </c>
      <c r="N12297" t="s">
        <v>19</v>
      </c>
      <c r="O12297" t="s">
        <v>19</v>
      </c>
      <c r="P12297" t="s">
        <v>19</v>
      </c>
      <c r="Q12297" t="s">
        <v>51</v>
      </c>
    </row>
    <row r="12298" spans="1:17" x14ac:dyDescent="0.25">
      <c r="A12298" s="1">
        <v>43089</v>
      </c>
      <c r="B12298" t="s">
        <v>88</v>
      </c>
      <c r="C12298" t="s">
        <v>89</v>
      </c>
      <c r="D12298" t="s">
        <v>52</v>
      </c>
      <c r="E12298" t="s">
        <v>53</v>
      </c>
      <c r="F12298" t="s">
        <v>76</v>
      </c>
      <c r="G12298" t="s">
        <v>77</v>
      </c>
      <c r="H12298">
        <v>1766</v>
      </c>
      <c r="I12298" t="s">
        <v>135</v>
      </c>
      <c r="J12298">
        <v>2014</v>
      </c>
      <c r="K12298">
        <v>242</v>
      </c>
      <c r="L12298">
        <v>542</v>
      </c>
      <c r="M12298">
        <v>0</v>
      </c>
      <c r="N12298" t="s">
        <v>148</v>
      </c>
      <c r="O12298" t="s">
        <v>19</v>
      </c>
      <c r="P12298" t="s">
        <v>19</v>
      </c>
      <c r="Q12298" t="s">
        <v>51</v>
      </c>
    </row>
    <row r="12299" spans="1:17" x14ac:dyDescent="0.25">
      <c r="A12299" s="1">
        <v>43089</v>
      </c>
      <c r="B12299" t="s">
        <v>88</v>
      </c>
      <c r="C12299" t="s">
        <v>89</v>
      </c>
      <c r="D12299" t="s">
        <v>52</v>
      </c>
      <c r="E12299" t="s">
        <v>53</v>
      </c>
      <c r="F12299" t="s">
        <v>76</v>
      </c>
      <c r="G12299" t="s">
        <v>77</v>
      </c>
      <c r="H12299">
        <v>2211</v>
      </c>
      <c r="I12299" t="s">
        <v>135</v>
      </c>
      <c r="J12299">
        <v>2015</v>
      </c>
      <c r="K12299">
        <v>248</v>
      </c>
      <c r="L12299">
        <v>598</v>
      </c>
      <c r="M12299">
        <v>0</v>
      </c>
      <c r="N12299" t="s">
        <v>148</v>
      </c>
      <c r="O12299" t="s">
        <v>19</v>
      </c>
      <c r="P12299" t="s">
        <v>19</v>
      </c>
      <c r="Q12299" t="s">
        <v>51</v>
      </c>
    </row>
    <row r="12300" spans="1:17" x14ac:dyDescent="0.25">
      <c r="A12300" s="1">
        <v>43089</v>
      </c>
      <c r="B12300" t="s">
        <v>12</v>
      </c>
      <c r="C12300" t="s">
        <v>13</v>
      </c>
      <c r="D12300" t="s">
        <v>52</v>
      </c>
      <c r="E12300" t="s">
        <v>53</v>
      </c>
      <c r="F12300" t="s">
        <v>76</v>
      </c>
      <c r="G12300" t="s">
        <v>77</v>
      </c>
      <c r="I12300" t="s">
        <v>135</v>
      </c>
      <c r="J12300">
        <v>2014</v>
      </c>
      <c r="K12300">
        <v>54</v>
      </c>
      <c r="L12300">
        <v>66</v>
      </c>
      <c r="M12300">
        <v>81</v>
      </c>
      <c r="N12300" t="s">
        <v>142</v>
      </c>
      <c r="O12300" t="s">
        <v>298</v>
      </c>
      <c r="P12300" t="s">
        <v>233</v>
      </c>
      <c r="Q12300" t="s">
        <v>51</v>
      </c>
    </row>
    <row r="12301" spans="1:17" x14ac:dyDescent="0.25">
      <c r="A12301" s="1">
        <v>43089</v>
      </c>
      <c r="B12301" t="s">
        <v>12</v>
      </c>
      <c r="C12301" t="s">
        <v>13</v>
      </c>
      <c r="D12301" t="s">
        <v>52</v>
      </c>
      <c r="E12301" t="s">
        <v>53</v>
      </c>
      <c r="F12301" t="s">
        <v>76</v>
      </c>
      <c r="G12301" t="s">
        <v>77</v>
      </c>
      <c r="I12301" t="s">
        <v>135</v>
      </c>
      <c r="J12301">
        <v>2008</v>
      </c>
      <c r="K12301">
        <v>45</v>
      </c>
      <c r="L12301">
        <v>53</v>
      </c>
      <c r="M12301">
        <v>84</v>
      </c>
      <c r="N12301" t="s">
        <v>142</v>
      </c>
      <c r="O12301" t="s">
        <v>326</v>
      </c>
      <c r="P12301" t="s">
        <v>233</v>
      </c>
      <c r="Q12301" t="s">
        <v>51</v>
      </c>
    </row>
    <row r="12302" spans="1:17" x14ac:dyDescent="0.25">
      <c r="A12302" s="1">
        <v>43044</v>
      </c>
      <c r="B12302" t="s">
        <v>111</v>
      </c>
      <c r="C12302" t="s">
        <v>112</v>
      </c>
      <c r="D12302" t="s">
        <v>52</v>
      </c>
      <c r="E12302" t="s">
        <v>53</v>
      </c>
      <c r="F12302" t="s">
        <v>76</v>
      </c>
      <c r="G12302" t="s">
        <v>77</v>
      </c>
      <c r="I12302" t="s">
        <v>135</v>
      </c>
      <c r="J12302">
        <v>2012</v>
      </c>
      <c r="N12302" t="s">
        <v>19</v>
      </c>
      <c r="O12302" t="s">
        <v>19</v>
      </c>
      <c r="P12302" t="s">
        <v>19</v>
      </c>
      <c r="Q12302" t="s">
        <v>51</v>
      </c>
    </row>
    <row r="12303" spans="1:17" x14ac:dyDescent="0.25">
      <c r="A12303" s="1">
        <v>43044</v>
      </c>
      <c r="B12303" t="s">
        <v>111</v>
      </c>
      <c r="C12303" t="s">
        <v>112</v>
      </c>
      <c r="D12303" t="s">
        <v>52</v>
      </c>
      <c r="E12303" t="s">
        <v>53</v>
      </c>
      <c r="F12303" t="s">
        <v>76</v>
      </c>
      <c r="G12303" t="s">
        <v>77</v>
      </c>
      <c r="I12303" t="s">
        <v>135</v>
      </c>
      <c r="J12303">
        <v>2013</v>
      </c>
      <c r="K12303">
        <v>28</v>
      </c>
      <c r="L12303">
        <v>83</v>
      </c>
      <c r="N12303" t="s">
        <v>19</v>
      </c>
      <c r="O12303" t="s">
        <v>19</v>
      </c>
      <c r="P12303" t="s">
        <v>19</v>
      </c>
      <c r="Q12303" t="s">
        <v>51</v>
      </c>
    </row>
    <row r="12304" spans="1:17" x14ac:dyDescent="0.25">
      <c r="A12304" s="1">
        <v>43044</v>
      </c>
      <c r="B12304" t="s">
        <v>111</v>
      </c>
      <c r="C12304" t="s">
        <v>112</v>
      </c>
      <c r="D12304" t="s">
        <v>52</v>
      </c>
      <c r="E12304" t="s">
        <v>53</v>
      </c>
      <c r="F12304" t="s">
        <v>76</v>
      </c>
      <c r="G12304" t="s">
        <v>77</v>
      </c>
      <c r="H12304">
        <v>0</v>
      </c>
      <c r="I12304" t="s">
        <v>135</v>
      </c>
      <c r="J12304">
        <v>2014</v>
      </c>
      <c r="K12304">
        <v>25</v>
      </c>
      <c r="L12304">
        <v>81</v>
      </c>
      <c r="N12304" t="s">
        <v>19</v>
      </c>
      <c r="O12304" t="s">
        <v>19</v>
      </c>
      <c r="P12304" t="s">
        <v>19</v>
      </c>
      <c r="Q12304" t="s">
        <v>51</v>
      </c>
    </row>
    <row r="12305" spans="1:17" x14ac:dyDescent="0.25">
      <c r="A12305" s="1">
        <v>43089</v>
      </c>
      <c r="B12305" t="s">
        <v>12</v>
      </c>
      <c r="C12305" t="s">
        <v>13</v>
      </c>
      <c r="D12305" t="s">
        <v>52</v>
      </c>
      <c r="E12305" t="s">
        <v>53</v>
      </c>
      <c r="F12305" t="s">
        <v>76</v>
      </c>
      <c r="G12305" t="s">
        <v>77</v>
      </c>
      <c r="I12305" t="s">
        <v>135</v>
      </c>
      <c r="J12305">
        <v>2009</v>
      </c>
      <c r="K12305">
        <v>46</v>
      </c>
      <c r="L12305">
        <v>58</v>
      </c>
      <c r="M12305">
        <v>79</v>
      </c>
      <c r="N12305" t="s">
        <v>142</v>
      </c>
      <c r="O12305" t="s">
        <v>348</v>
      </c>
      <c r="P12305" t="s">
        <v>233</v>
      </c>
      <c r="Q12305" t="s">
        <v>51</v>
      </c>
    </row>
    <row r="12306" spans="1:17" x14ac:dyDescent="0.25">
      <c r="A12306" s="1">
        <v>43087</v>
      </c>
      <c r="B12306" t="s">
        <v>82</v>
      </c>
      <c r="C12306" t="s">
        <v>83</v>
      </c>
      <c r="D12306" t="s">
        <v>52</v>
      </c>
      <c r="E12306" t="s">
        <v>53</v>
      </c>
      <c r="F12306" t="s">
        <v>76</v>
      </c>
      <c r="G12306" t="s">
        <v>77</v>
      </c>
      <c r="I12306" t="s">
        <v>135</v>
      </c>
      <c r="J12306">
        <v>2012</v>
      </c>
      <c r="K12306">
        <v>2</v>
      </c>
      <c r="L12306">
        <v>4</v>
      </c>
      <c r="M12306">
        <v>50</v>
      </c>
      <c r="N12306" t="s">
        <v>142</v>
      </c>
      <c r="O12306" t="s">
        <v>19</v>
      </c>
      <c r="P12306" t="s">
        <v>19</v>
      </c>
      <c r="Q12306" t="s">
        <v>51</v>
      </c>
    </row>
    <row r="12307" spans="1:17" x14ac:dyDescent="0.25">
      <c r="A12307" s="1">
        <v>43073</v>
      </c>
      <c r="B12307" t="s">
        <v>121</v>
      </c>
      <c r="C12307" t="s">
        <v>122</v>
      </c>
      <c r="D12307" t="s">
        <v>52</v>
      </c>
      <c r="E12307" t="s">
        <v>53</v>
      </c>
      <c r="F12307" t="s">
        <v>76</v>
      </c>
      <c r="G12307" t="s">
        <v>77</v>
      </c>
      <c r="I12307" t="s">
        <v>135</v>
      </c>
      <c r="J12307">
        <v>2013</v>
      </c>
      <c r="M12307">
        <v>100</v>
      </c>
      <c r="N12307" t="s">
        <v>142</v>
      </c>
      <c r="O12307" t="s">
        <v>19</v>
      </c>
      <c r="P12307" t="s">
        <v>19</v>
      </c>
      <c r="Q12307" t="s">
        <v>51</v>
      </c>
    </row>
    <row r="12308" spans="1:17" x14ac:dyDescent="0.25">
      <c r="A12308" s="1">
        <v>43073</v>
      </c>
      <c r="B12308" t="s">
        <v>121</v>
      </c>
      <c r="C12308" t="s">
        <v>122</v>
      </c>
      <c r="D12308" t="s">
        <v>52</v>
      </c>
      <c r="E12308" t="s">
        <v>53</v>
      </c>
      <c r="F12308" t="s">
        <v>76</v>
      </c>
      <c r="G12308" t="s">
        <v>77</v>
      </c>
      <c r="I12308" t="s">
        <v>135</v>
      </c>
      <c r="J12308">
        <v>2014</v>
      </c>
      <c r="M12308">
        <v>100</v>
      </c>
      <c r="N12308" t="s">
        <v>142</v>
      </c>
      <c r="O12308" t="s">
        <v>19</v>
      </c>
      <c r="P12308" t="s">
        <v>19</v>
      </c>
      <c r="Q12308" t="s">
        <v>51</v>
      </c>
    </row>
    <row r="12309" spans="1:17" x14ac:dyDescent="0.25">
      <c r="A12309" s="1">
        <v>43073</v>
      </c>
      <c r="B12309" t="s">
        <v>121</v>
      </c>
      <c r="C12309" t="s">
        <v>122</v>
      </c>
      <c r="D12309" t="s">
        <v>52</v>
      </c>
      <c r="E12309" t="s">
        <v>53</v>
      </c>
      <c r="F12309" t="s">
        <v>76</v>
      </c>
      <c r="G12309" t="s">
        <v>77</v>
      </c>
      <c r="I12309" t="s">
        <v>135</v>
      </c>
      <c r="J12309">
        <v>2015</v>
      </c>
      <c r="M12309">
        <v>100</v>
      </c>
      <c r="N12309" t="s">
        <v>142</v>
      </c>
      <c r="O12309" t="s">
        <v>19</v>
      </c>
      <c r="P12309" t="s">
        <v>19</v>
      </c>
      <c r="Q12309" t="s">
        <v>51</v>
      </c>
    </row>
    <row r="12310" spans="1:17" x14ac:dyDescent="0.25">
      <c r="A12310" s="1">
        <v>43074</v>
      </c>
      <c r="B12310" t="s">
        <v>107</v>
      </c>
      <c r="C12310" t="s">
        <v>108</v>
      </c>
      <c r="D12310" t="s">
        <v>52</v>
      </c>
      <c r="E12310" t="s">
        <v>53</v>
      </c>
      <c r="F12310" t="s">
        <v>76</v>
      </c>
      <c r="G12310" t="s">
        <v>77</v>
      </c>
      <c r="H12310">
        <v>761</v>
      </c>
      <c r="I12310" t="s">
        <v>135</v>
      </c>
      <c r="J12310">
        <v>2008</v>
      </c>
      <c r="K12310">
        <v>95</v>
      </c>
      <c r="L12310">
        <v>96</v>
      </c>
      <c r="M12310">
        <v>99</v>
      </c>
      <c r="N12310" t="s">
        <v>142</v>
      </c>
      <c r="O12310" t="s">
        <v>143</v>
      </c>
      <c r="P12310" t="s">
        <v>19</v>
      </c>
      <c r="Q12310" t="s">
        <v>51</v>
      </c>
    </row>
    <row r="12311" spans="1:17" x14ac:dyDescent="0.25">
      <c r="A12311" s="1">
        <v>43074</v>
      </c>
      <c r="B12311" t="s">
        <v>107</v>
      </c>
      <c r="C12311" t="s">
        <v>108</v>
      </c>
      <c r="D12311" t="s">
        <v>52</v>
      </c>
      <c r="E12311" t="s">
        <v>53</v>
      </c>
      <c r="F12311" t="s">
        <v>76</v>
      </c>
      <c r="G12311" t="s">
        <v>77</v>
      </c>
      <c r="H12311">
        <v>605</v>
      </c>
      <c r="I12311" t="s">
        <v>135</v>
      </c>
      <c r="J12311">
        <v>2009</v>
      </c>
      <c r="K12311">
        <v>91</v>
      </c>
      <c r="L12311">
        <v>91</v>
      </c>
      <c r="M12311">
        <v>100</v>
      </c>
      <c r="N12311" t="s">
        <v>142</v>
      </c>
      <c r="O12311" t="s">
        <v>143</v>
      </c>
      <c r="P12311" t="s">
        <v>19</v>
      </c>
      <c r="Q12311" t="s">
        <v>51</v>
      </c>
    </row>
    <row r="12312" spans="1:17" x14ac:dyDescent="0.25">
      <c r="A12312" s="1">
        <v>43074</v>
      </c>
      <c r="B12312" t="s">
        <v>107</v>
      </c>
      <c r="C12312" t="s">
        <v>108</v>
      </c>
      <c r="D12312" t="s">
        <v>52</v>
      </c>
      <c r="E12312" t="s">
        <v>53</v>
      </c>
      <c r="F12312" t="s">
        <v>76</v>
      </c>
      <c r="G12312" t="s">
        <v>77</v>
      </c>
      <c r="H12312">
        <v>737</v>
      </c>
      <c r="I12312" t="s">
        <v>135</v>
      </c>
      <c r="J12312">
        <v>2010</v>
      </c>
      <c r="K12312">
        <v>99</v>
      </c>
      <c r="L12312">
        <v>104</v>
      </c>
      <c r="M12312">
        <v>95</v>
      </c>
      <c r="N12312" t="s">
        <v>142</v>
      </c>
      <c r="O12312" t="s">
        <v>144</v>
      </c>
      <c r="P12312" t="s">
        <v>19</v>
      </c>
      <c r="Q12312" t="s">
        <v>51</v>
      </c>
    </row>
    <row r="12313" spans="1:17" x14ac:dyDescent="0.25">
      <c r="A12313" s="1">
        <v>43074</v>
      </c>
      <c r="B12313" t="s">
        <v>107</v>
      </c>
      <c r="C12313" t="s">
        <v>108</v>
      </c>
      <c r="D12313" t="s">
        <v>52</v>
      </c>
      <c r="E12313" t="s">
        <v>53</v>
      </c>
      <c r="F12313" t="s">
        <v>76</v>
      </c>
      <c r="G12313" t="s">
        <v>77</v>
      </c>
      <c r="H12313">
        <v>778</v>
      </c>
      <c r="I12313" t="s">
        <v>135</v>
      </c>
      <c r="J12313">
        <v>2011</v>
      </c>
      <c r="K12313">
        <v>98</v>
      </c>
      <c r="L12313">
        <v>101</v>
      </c>
      <c r="M12313">
        <v>97</v>
      </c>
      <c r="N12313" t="s">
        <v>142</v>
      </c>
      <c r="O12313" t="s">
        <v>144</v>
      </c>
      <c r="P12313" t="s">
        <v>19</v>
      </c>
      <c r="Q12313" t="s">
        <v>51</v>
      </c>
    </row>
    <row r="12314" spans="1:17" x14ac:dyDescent="0.25">
      <c r="A12314" s="1">
        <v>43074</v>
      </c>
      <c r="B12314" t="s">
        <v>107</v>
      </c>
      <c r="C12314" t="s">
        <v>108</v>
      </c>
      <c r="D12314" t="s">
        <v>52</v>
      </c>
      <c r="E12314" t="s">
        <v>53</v>
      </c>
      <c r="F12314" t="s">
        <v>76</v>
      </c>
      <c r="G12314" t="s">
        <v>77</v>
      </c>
      <c r="H12314">
        <v>891</v>
      </c>
      <c r="I12314" t="s">
        <v>135</v>
      </c>
      <c r="J12314">
        <v>2012</v>
      </c>
      <c r="K12314">
        <v>93</v>
      </c>
      <c r="L12314">
        <v>101</v>
      </c>
      <c r="M12314">
        <v>93</v>
      </c>
      <c r="N12314" t="s">
        <v>142</v>
      </c>
      <c r="O12314" t="s">
        <v>144</v>
      </c>
      <c r="P12314" t="s">
        <v>19</v>
      </c>
      <c r="Q12314" t="s">
        <v>51</v>
      </c>
    </row>
    <row r="12315" spans="1:17" x14ac:dyDescent="0.25">
      <c r="A12315" s="1">
        <v>43074</v>
      </c>
      <c r="B12315" t="s">
        <v>107</v>
      </c>
      <c r="C12315" t="s">
        <v>108</v>
      </c>
      <c r="D12315" t="s">
        <v>52</v>
      </c>
      <c r="E12315" t="s">
        <v>53</v>
      </c>
      <c r="F12315" t="s">
        <v>76</v>
      </c>
      <c r="G12315" t="s">
        <v>77</v>
      </c>
      <c r="H12315">
        <v>1029</v>
      </c>
      <c r="I12315" t="s">
        <v>135</v>
      </c>
      <c r="J12315">
        <v>2013</v>
      </c>
      <c r="K12315">
        <v>85</v>
      </c>
      <c r="L12315">
        <v>116</v>
      </c>
      <c r="M12315">
        <v>73</v>
      </c>
      <c r="N12315" t="s">
        <v>142</v>
      </c>
      <c r="O12315" t="s">
        <v>144</v>
      </c>
      <c r="P12315" t="s">
        <v>19</v>
      </c>
      <c r="Q12315" t="s">
        <v>51</v>
      </c>
    </row>
    <row r="12316" spans="1:17" x14ac:dyDescent="0.25">
      <c r="A12316" s="1">
        <v>43074</v>
      </c>
      <c r="B12316" t="s">
        <v>107</v>
      </c>
      <c r="C12316" t="s">
        <v>108</v>
      </c>
      <c r="D12316" t="s">
        <v>52</v>
      </c>
      <c r="E12316" t="s">
        <v>53</v>
      </c>
      <c r="F12316" t="s">
        <v>76</v>
      </c>
      <c r="G12316" t="s">
        <v>77</v>
      </c>
      <c r="H12316">
        <v>1010</v>
      </c>
      <c r="I12316" t="s">
        <v>135</v>
      </c>
      <c r="J12316">
        <v>2014</v>
      </c>
      <c r="K12316">
        <v>75</v>
      </c>
      <c r="L12316">
        <v>106</v>
      </c>
      <c r="M12316">
        <v>71</v>
      </c>
      <c r="N12316" t="s">
        <v>142</v>
      </c>
      <c r="O12316" t="s">
        <v>143</v>
      </c>
      <c r="P12316" t="s">
        <v>19</v>
      </c>
      <c r="Q12316" t="s">
        <v>51</v>
      </c>
    </row>
    <row r="12317" spans="1:17" x14ac:dyDescent="0.25">
      <c r="A12317" s="1">
        <v>43074</v>
      </c>
      <c r="B12317" t="s">
        <v>107</v>
      </c>
      <c r="C12317" t="s">
        <v>108</v>
      </c>
      <c r="D12317" t="s">
        <v>52</v>
      </c>
      <c r="E12317" t="s">
        <v>53</v>
      </c>
      <c r="F12317" t="s">
        <v>76</v>
      </c>
      <c r="G12317" t="s">
        <v>77</v>
      </c>
      <c r="H12317">
        <v>500</v>
      </c>
      <c r="I12317" t="s">
        <v>135</v>
      </c>
      <c r="J12317">
        <v>2015</v>
      </c>
      <c r="K12317">
        <v>74</v>
      </c>
      <c r="L12317">
        <v>114</v>
      </c>
      <c r="M12317">
        <v>65</v>
      </c>
      <c r="N12317" t="s">
        <v>142</v>
      </c>
      <c r="O12317" t="s">
        <v>143</v>
      </c>
      <c r="P12317" t="s">
        <v>19</v>
      </c>
      <c r="Q12317" t="s">
        <v>51</v>
      </c>
    </row>
    <row r="12318" spans="1:17" x14ac:dyDescent="0.25">
      <c r="A12318" s="1">
        <v>43087</v>
      </c>
      <c r="B12318" t="s">
        <v>82</v>
      </c>
      <c r="C12318" t="s">
        <v>83</v>
      </c>
      <c r="D12318" t="s">
        <v>52</v>
      </c>
      <c r="E12318" t="s">
        <v>53</v>
      </c>
      <c r="F12318" t="s">
        <v>76</v>
      </c>
      <c r="G12318" t="s">
        <v>77</v>
      </c>
      <c r="I12318" t="s">
        <v>135</v>
      </c>
      <c r="J12318">
        <v>2013</v>
      </c>
      <c r="K12318">
        <v>3</v>
      </c>
      <c r="L12318">
        <v>3</v>
      </c>
      <c r="M12318">
        <v>100</v>
      </c>
      <c r="N12318" t="s">
        <v>142</v>
      </c>
      <c r="O12318" t="s">
        <v>19</v>
      </c>
      <c r="P12318" t="s">
        <v>19</v>
      </c>
      <c r="Q12318" t="s">
        <v>51</v>
      </c>
    </row>
    <row r="12319" spans="1:17" x14ac:dyDescent="0.25">
      <c r="A12319" s="1">
        <v>43087</v>
      </c>
      <c r="B12319" t="s">
        <v>82</v>
      </c>
      <c r="C12319" t="s">
        <v>83</v>
      </c>
      <c r="D12319" t="s">
        <v>52</v>
      </c>
      <c r="E12319" t="s">
        <v>53</v>
      </c>
      <c r="F12319" t="s">
        <v>76</v>
      </c>
      <c r="G12319" t="s">
        <v>77</v>
      </c>
      <c r="I12319" t="s">
        <v>135</v>
      </c>
      <c r="J12319">
        <v>2014</v>
      </c>
      <c r="K12319">
        <v>3</v>
      </c>
      <c r="L12319">
        <v>3</v>
      </c>
      <c r="M12319">
        <v>100</v>
      </c>
      <c r="N12319" t="s">
        <v>142</v>
      </c>
      <c r="O12319" t="s">
        <v>19</v>
      </c>
      <c r="P12319" t="s">
        <v>19</v>
      </c>
      <c r="Q12319" t="s">
        <v>51</v>
      </c>
    </row>
    <row r="12320" spans="1:17" x14ac:dyDescent="0.25">
      <c r="A12320" s="1">
        <v>43087</v>
      </c>
      <c r="B12320" t="s">
        <v>82</v>
      </c>
      <c r="C12320" t="s">
        <v>83</v>
      </c>
      <c r="D12320" t="s">
        <v>52</v>
      </c>
      <c r="E12320" t="s">
        <v>53</v>
      </c>
      <c r="F12320" t="s">
        <v>76</v>
      </c>
      <c r="G12320" t="s">
        <v>77</v>
      </c>
      <c r="I12320" t="s">
        <v>135</v>
      </c>
      <c r="J12320">
        <v>2015</v>
      </c>
      <c r="K12320">
        <v>2</v>
      </c>
      <c r="L12320">
        <v>2</v>
      </c>
      <c r="M12320">
        <v>100</v>
      </c>
      <c r="N12320" t="s">
        <v>142</v>
      </c>
      <c r="O12320" t="s">
        <v>19</v>
      </c>
      <c r="P12320" t="s">
        <v>19</v>
      </c>
      <c r="Q12320" t="s">
        <v>51</v>
      </c>
    </row>
    <row r="12321" spans="1:17" x14ac:dyDescent="0.25">
      <c r="A12321" s="1">
        <v>43089</v>
      </c>
      <c r="B12321" t="s">
        <v>12</v>
      </c>
      <c r="C12321" t="s">
        <v>13</v>
      </c>
      <c r="D12321" t="s">
        <v>52</v>
      </c>
      <c r="E12321" t="s">
        <v>53</v>
      </c>
      <c r="F12321" t="s">
        <v>76</v>
      </c>
      <c r="G12321" t="s">
        <v>77</v>
      </c>
      <c r="I12321" t="s">
        <v>135</v>
      </c>
      <c r="J12321">
        <v>2010</v>
      </c>
      <c r="K12321">
        <v>46</v>
      </c>
      <c r="L12321">
        <v>56</v>
      </c>
      <c r="M12321">
        <v>82</v>
      </c>
      <c r="N12321" t="s">
        <v>142</v>
      </c>
      <c r="O12321" t="s">
        <v>371</v>
      </c>
      <c r="P12321" t="s">
        <v>233</v>
      </c>
      <c r="Q12321" t="s">
        <v>51</v>
      </c>
    </row>
    <row r="12322" spans="1:17" x14ac:dyDescent="0.25">
      <c r="A12322" s="1">
        <v>43089</v>
      </c>
      <c r="B12322" t="s">
        <v>12</v>
      </c>
      <c r="C12322" t="s">
        <v>13</v>
      </c>
      <c r="D12322" t="s">
        <v>52</v>
      </c>
      <c r="E12322" t="s">
        <v>53</v>
      </c>
      <c r="F12322" t="s">
        <v>76</v>
      </c>
      <c r="G12322" t="s">
        <v>77</v>
      </c>
      <c r="I12322" t="s">
        <v>135</v>
      </c>
      <c r="J12322">
        <v>2015</v>
      </c>
      <c r="K12322">
        <v>54</v>
      </c>
      <c r="L12322">
        <v>66</v>
      </c>
      <c r="M12322">
        <v>81</v>
      </c>
      <c r="N12322" t="s">
        <v>142</v>
      </c>
      <c r="O12322" t="s">
        <v>394</v>
      </c>
      <c r="P12322" t="s">
        <v>233</v>
      </c>
      <c r="Q12322" t="s">
        <v>51</v>
      </c>
    </row>
    <row r="12323" spans="1:17" x14ac:dyDescent="0.25">
      <c r="A12323" s="1">
        <v>43089</v>
      </c>
      <c r="B12323" t="s">
        <v>12</v>
      </c>
      <c r="C12323" t="s">
        <v>13</v>
      </c>
      <c r="D12323" t="s">
        <v>52</v>
      </c>
      <c r="E12323" t="s">
        <v>53</v>
      </c>
      <c r="F12323" t="s">
        <v>76</v>
      </c>
      <c r="G12323" t="s">
        <v>77</v>
      </c>
      <c r="I12323" t="s">
        <v>135</v>
      </c>
      <c r="J12323">
        <v>2011</v>
      </c>
      <c r="K12323">
        <v>48</v>
      </c>
      <c r="L12323">
        <v>56</v>
      </c>
      <c r="M12323">
        <v>85</v>
      </c>
      <c r="N12323" t="s">
        <v>142</v>
      </c>
      <c r="O12323" t="s">
        <v>409</v>
      </c>
      <c r="P12323" t="s">
        <v>233</v>
      </c>
      <c r="Q12323" t="s">
        <v>51</v>
      </c>
    </row>
    <row r="12324" spans="1:17" x14ac:dyDescent="0.25">
      <c r="A12324" s="1">
        <v>43039</v>
      </c>
      <c r="B12324" t="s">
        <v>97</v>
      </c>
      <c r="C12324" t="s">
        <v>98</v>
      </c>
      <c r="D12324" t="s">
        <v>29</v>
      </c>
      <c r="E12324" t="s">
        <v>30</v>
      </c>
      <c r="F12324" t="s">
        <v>78</v>
      </c>
      <c r="G12324" t="s">
        <v>79</v>
      </c>
      <c r="I12324" t="s">
        <v>141</v>
      </c>
      <c r="J12324">
        <v>2008</v>
      </c>
      <c r="N12324" t="s">
        <v>19</v>
      </c>
      <c r="O12324" t="s">
        <v>19</v>
      </c>
      <c r="P12324" t="s">
        <v>19</v>
      </c>
      <c r="Q12324" t="s">
        <v>26</v>
      </c>
    </row>
    <row r="12325" spans="1:17" x14ac:dyDescent="0.25">
      <c r="A12325" s="1">
        <v>43039</v>
      </c>
      <c r="B12325" t="s">
        <v>97</v>
      </c>
      <c r="C12325" t="s">
        <v>98</v>
      </c>
      <c r="D12325" t="s">
        <v>29</v>
      </c>
      <c r="E12325" t="s">
        <v>30</v>
      </c>
      <c r="F12325" t="s">
        <v>78</v>
      </c>
      <c r="G12325" t="s">
        <v>79</v>
      </c>
      <c r="I12325" t="s">
        <v>141</v>
      </c>
      <c r="J12325">
        <v>2009</v>
      </c>
      <c r="N12325" t="s">
        <v>19</v>
      </c>
      <c r="O12325" t="s">
        <v>19</v>
      </c>
      <c r="P12325" t="s">
        <v>19</v>
      </c>
      <c r="Q12325" t="s">
        <v>26</v>
      </c>
    </row>
    <row r="12326" spans="1:17" x14ac:dyDescent="0.25">
      <c r="A12326" s="1">
        <v>43039</v>
      </c>
      <c r="B12326" t="s">
        <v>97</v>
      </c>
      <c r="C12326" t="s">
        <v>98</v>
      </c>
      <c r="D12326" t="s">
        <v>29</v>
      </c>
      <c r="E12326" t="s">
        <v>30</v>
      </c>
      <c r="F12326" t="s">
        <v>78</v>
      </c>
      <c r="G12326" t="s">
        <v>79</v>
      </c>
      <c r="I12326" t="s">
        <v>141</v>
      </c>
      <c r="J12326">
        <v>2010</v>
      </c>
      <c r="N12326" t="s">
        <v>19</v>
      </c>
      <c r="O12326" t="s">
        <v>19</v>
      </c>
      <c r="P12326" t="s">
        <v>19</v>
      </c>
      <c r="Q12326" t="s">
        <v>26</v>
      </c>
    </row>
    <row r="12327" spans="1:17" x14ac:dyDescent="0.25">
      <c r="A12327" s="1">
        <v>43131</v>
      </c>
      <c r="B12327" t="s">
        <v>93</v>
      </c>
      <c r="C12327" t="s">
        <v>94</v>
      </c>
      <c r="D12327" t="s">
        <v>29</v>
      </c>
      <c r="E12327" t="s">
        <v>30</v>
      </c>
      <c r="F12327" t="s">
        <v>78</v>
      </c>
      <c r="G12327" t="s">
        <v>79</v>
      </c>
      <c r="H12327">
        <v>2913000</v>
      </c>
      <c r="I12327" t="s">
        <v>141</v>
      </c>
      <c r="J12327">
        <v>2008</v>
      </c>
      <c r="N12327" t="s">
        <v>19</v>
      </c>
      <c r="O12327" t="s">
        <v>19</v>
      </c>
      <c r="P12327" t="s">
        <v>146</v>
      </c>
      <c r="Q12327" t="s">
        <v>26</v>
      </c>
    </row>
    <row r="12328" spans="1:17" x14ac:dyDescent="0.25">
      <c r="A12328" s="1">
        <v>43039</v>
      </c>
      <c r="B12328" t="s">
        <v>97</v>
      </c>
      <c r="C12328" t="s">
        <v>98</v>
      </c>
      <c r="D12328" t="s">
        <v>29</v>
      </c>
      <c r="E12328" t="s">
        <v>30</v>
      </c>
      <c r="F12328" t="s">
        <v>78</v>
      </c>
      <c r="G12328" t="s">
        <v>79</v>
      </c>
      <c r="H12328">
        <v>1541520</v>
      </c>
      <c r="I12328" t="s">
        <v>141</v>
      </c>
      <c r="J12328">
        <v>2011</v>
      </c>
      <c r="K12328">
        <v>137</v>
      </c>
      <c r="L12328">
        <v>152</v>
      </c>
      <c r="M12328">
        <v>90</v>
      </c>
      <c r="N12328" t="s">
        <v>142</v>
      </c>
      <c r="O12328" t="s">
        <v>19</v>
      </c>
      <c r="P12328" t="s">
        <v>19</v>
      </c>
      <c r="Q12328" t="s">
        <v>26</v>
      </c>
    </row>
    <row r="12329" spans="1:17" x14ac:dyDescent="0.25">
      <c r="A12329" s="1">
        <v>43039</v>
      </c>
      <c r="B12329" t="s">
        <v>97</v>
      </c>
      <c r="C12329" t="s">
        <v>98</v>
      </c>
      <c r="D12329" t="s">
        <v>29</v>
      </c>
      <c r="E12329" t="s">
        <v>30</v>
      </c>
      <c r="F12329" t="s">
        <v>78</v>
      </c>
      <c r="G12329" t="s">
        <v>79</v>
      </c>
      <c r="H12329">
        <v>745494</v>
      </c>
      <c r="I12329" t="s">
        <v>141</v>
      </c>
      <c r="J12329">
        <v>2012</v>
      </c>
      <c r="K12329">
        <v>134</v>
      </c>
      <c r="L12329">
        <v>147</v>
      </c>
      <c r="M12329">
        <v>91</v>
      </c>
      <c r="N12329" t="s">
        <v>142</v>
      </c>
      <c r="O12329" t="s">
        <v>19</v>
      </c>
      <c r="P12329" t="s">
        <v>19</v>
      </c>
      <c r="Q12329" t="s">
        <v>26</v>
      </c>
    </row>
    <row r="12330" spans="1:17" x14ac:dyDescent="0.25">
      <c r="A12330" s="1">
        <v>43039</v>
      </c>
      <c r="B12330" t="s">
        <v>97</v>
      </c>
      <c r="C12330" t="s">
        <v>98</v>
      </c>
      <c r="D12330" t="s">
        <v>29</v>
      </c>
      <c r="E12330" t="s">
        <v>30</v>
      </c>
      <c r="F12330" t="s">
        <v>78</v>
      </c>
      <c r="G12330" t="s">
        <v>79</v>
      </c>
      <c r="H12330">
        <v>1005713</v>
      </c>
      <c r="I12330" t="s">
        <v>141</v>
      </c>
      <c r="J12330">
        <v>2013</v>
      </c>
      <c r="K12330">
        <v>134</v>
      </c>
      <c r="L12330">
        <v>144</v>
      </c>
      <c r="M12330">
        <v>93</v>
      </c>
      <c r="N12330" t="s">
        <v>142</v>
      </c>
      <c r="O12330" t="s">
        <v>19</v>
      </c>
      <c r="P12330" t="s">
        <v>19</v>
      </c>
      <c r="Q12330" t="s">
        <v>26</v>
      </c>
    </row>
    <row r="12331" spans="1:17" x14ac:dyDescent="0.25">
      <c r="A12331" s="1">
        <v>43040</v>
      </c>
      <c r="B12331" t="s">
        <v>105</v>
      </c>
      <c r="C12331" t="s">
        <v>106</v>
      </c>
      <c r="D12331" t="s">
        <v>29</v>
      </c>
      <c r="E12331" t="s">
        <v>30</v>
      </c>
      <c r="F12331" t="s">
        <v>78</v>
      </c>
      <c r="G12331" t="s">
        <v>79</v>
      </c>
      <c r="H12331">
        <v>0</v>
      </c>
      <c r="I12331" t="s">
        <v>141</v>
      </c>
      <c r="J12331">
        <v>2008</v>
      </c>
      <c r="K12331">
        <v>20</v>
      </c>
      <c r="L12331">
        <v>37</v>
      </c>
      <c r="M12331">
        <v>54</v>
      </c>
      <c r="N12331" t="s">
        <v>142</v>
      </c>
      <c r="O12331" t="s">
        <v>143</v>
      </c>
      <c r="P12331" t="s">
        <v>19</v>
      </c>
      <c r="Q12331" t="s">
        <v>26</v>
      </c>
    </row>
    <row r="12332" spans="1:17" x14ac:dyDescent="0.25">
      <c r="A12332" s="1">
        <v>43040</v>
      </c>
      <c r="B12332" t="s">
        <v>105</v>
      </c>
      <c r="C12332" t="s">
        <v>106</v>
      </c>
      <c r="D12332" t="s">
        <v>29</v>
      </c>
      <c r="E12332" t="s">
        <v>30</v>
      </c>
      <c r="F12332" t="s">
        <v>78</v>
      </c>
      <c r="G12332" t="s">
        <v>79</v>
      </c>
      <c r="H12332">
        <v>0</v>
      </c>
      <c r="I12332" t="s">
        <v>141</v>
      </c>
      <c r="J12332">
        <v>2009</v>
      </c>
      <c r="K12332">
        <v>33</v>
      </c>
      <c r="L12332">
        <v>34</v>
      </c>
      <c r="M12332">
        <v>97</v>
      </c>
      <c r="N12332" t="s">
        <v>142</v>
      </c>
      <c r="O12332" t="s">
        <v>143</v>
      </c>
      <c r="P12332" t="s">
        <v>19</v>
      </c>
      <c r="Q12332" t="s">
        <v>26</v>
      </c>
    </row>
    <row r="12333" spans="1:17" x14ac:dyDescent="0.25">
      <c r="A12333" s="1">
        <v>43040</v>
      </c>
      <c r="B12333" t="s">
        <v>105</v>
      </c>
      <c r="C12333" t="s">
        <v>106</v>
      </c>
      <c r="D12333" t="s">
        <v>29</v>
      </c>
      <c r="E12333" t="s">
        <v>30</v>
      </c>
      <c r="F12333" t="s">
        <v>78</v>
      </c>
      <c r="G12333" t="s">
        <v>79</v>
      </c>
      <c r="H12333">
        <v>0</v>
      </c>
      <c r="I12333" t="s">
        <v>141</v>
      </c>
      <c r="J12333">
        <v>2010</v>
      </c>
      <c r="K12333">
        <v>32</v>
      </c>
      <c r="L12333">
        <v>34</v>
      </c>
      <c r="M12333">
        <v>94</v>
      </c>
      <c r="N12333" t="s">
        <v>142</v>
      </c>
      <c r="O12333" t="s">
        <v>143</v>
      </c>
      <c r="P12333" t="s">
        <v>19</v>
      </c>
      <c r="Q12333" t="s">
        <v>26</v>
      </c>
    </row>
    <row r="12334" spans="1:17" x14ac:dyDescent="0.25">
      <c r="A12334" s="1">
        <v>43080</v>
      </c>
      <c r="B12334" t="s">
        <v>40</v>
      </c>
      <c r="C12334" t="s">
        <v>92</v>
      </c>
      <c r="D12334" t="s">
        <v>29</v>
      </c>
      <c r="E12334" t="s">
        <v>30</v>
      </c>
      <c r="F12334" t="s">
        <v>78</v>
      </c>
      <c r="G12334" t="s">
        <v>79</v>
      </c>
      <c r="H12334">
        <v>922000</v>
      </c>
      <c r="I12334" t="s">
        <v>141</v>
      </c>
      <c r="J12334">
        <v>2008</v>
      </c>
      <c r="K12334">
        <v>143</v>
      </c>
      <c r="L12334">
        <v>143</v>
      </c>
      <c r="M12334">
        <v>100</v>
      </c>
      <c r="N12334" t="s">
        <v>142</v>
      </c>
      <c r="O12334" t="s">
        <v>143</v>
      </c>
      <c r="P12334" t="s">
        <v>19</v>
      </c>
      <c r="Q12334" t="s">
        <v>26</v>
      </c>
    </row>
    <row r="12335" spans="1:17" x14ac:dyDescent="0.25">
      <c r="A12335" s="1">
        <v>41921</v>
      </c>
      <c r="B12335" t="s">
        <v>103</v>
      </c>
      <c r="C12335" t="s">
        <v>104</v>
      </c>
      <c r="D12335" t="s">
        <v>29</v>
      </c>
      <c r="E12335" t="s">
        <v>30</v>
      </c>
      <c r="F12335" t="s">
        <v>78</v>
      </c>
      <c r="G12335" t="s">
        <v>79</v>
      </c>
      <c r="H12335">
        <v>8954193.4600000009</v>
      </c>
      <c r="I12335" t="s">
        <v>141</v>
      </c>
      <c r="J12335">
        <v>2008</v>
      </c>
      <c r="K12335">
        <v>80</v>
      </c>
      <c r="L12335">
        <v>376</v>
      </c>
      <c r="M12335">
        <v>21</v>
      </c>
      <c r="N12335" t="s">
        <v>148</v>
      </c>
      <c r="O12335" t="s">
        <v>19</v>
      </c>
      <c r="P12335" t="s">
        <v>19</v>
      </c>
      <c r="Q12335" t="s">
        <v>26</v>
      </c>
    </row>
    <row r="12336" spans="1:17" x14ac:dyDescent="0.25">
      <c r="A12336" s="1">
        <v>41912</v>
      </c>
      <c r="B12336" t="s">
        <v>84</v>
      </c>
      <c r="C12336" t="s">
        <v>85</v>
      </c>
      <c r="D12336" t="s">
        <v>29</v>
      </c>
      <c r="E12336" t="s">
        <v>30</v>
      </c>
      <c r="F12336" t="s">
        <v>78</v>
      </c>
      <c r="G12336" t="s">
        <v>79</v>
      </c>
      <c r="H12336">
        <v>0</v>
      </c>
      <c r="I12336" t="s">
        <v>141</v>
      </c>
      <c r="J12336">
        <v>2008</v>
      </c>
      <c r="K12336">
        <v>12</v>
      </c>
      <c r="L12336">
        <v>63</v>
      </c>
      <c r="M12336">
        <v>19</v>
      </c>
      <c r="N12336" t="s">
        <v>148</v>
      </c>
      <c r="O12336" t="s">
        <v>147</v>
      </c>
      <c r="P12336" t="s">
        <v>153</v>
      </c>
      <c r="Q12336" t="s">
        <v>26</v>
      </c>
    </row>
    <row r="12337" spans="1:17" x14ac:dyDescent="0.25">
      <c r="A12337" s="1">
        <v>41889</v>
      </c>
      <c r="B12337" t="s">
        <v>86</v>
      </c>
      <c r="C12337" t="s">
        <v>87</v>
      </c>
      <c r="D12337" t="s">
        <v>29</v>
      </c>
      <c r="E12337" t="s">
        <v>30</v>
      </c>
      <c r="F12337" t="s">
        <v>78</v>
      </c>
      <c r="G12337" t="s">
        <v>79</v>
      </c>
      <c r="H12337">
        <v>1483669</v>
      </c>
      <c r="I12337" t="s">
        <v>141</v>
      </c>
      <c r="J12337">
        <v>2008</v>
      </c>
      <c r="K12337">
        <v>117</v>
      </c>
      <c r="L12337">
        <v>117</v>
      </c>
      <c r="M12337">
        <v>100</v>
      </c>
      <c r="N12337" t="s">
        <v>142</v>
      </c>
      <c r="O12337" t="s">
        <v>147</v>
      </c>
      <c r="P12337" t="s">
        <v>19</v>
      </c>
      <c r="Q12337" t="s">
        <v>26</v>
      </c>
    </row>
    <row r="12338" spans="1:17" x14ac:dyDescent="0.25">
      <c r="A12338" s="1">
        <v>41889</v>
      </c>
      <c r="B12338" t="s">
        <v>86</v>
      </c>
      <c r="C12338" t="s">
        <v>87</v>
      </c>
      <c r="D12338" t="s">
        <v>29</v>
      </c>
      <c r="E12338" t="s">
        <v>30</v>
      </c>
      <c r="F12338" t="s">
        <v>78</v>
      </c>
      <c r="G12338" t="s">
        <v>79</v>
      </c>
      <c r="H12338">
        <v>1530242</v>
      </c>
      <c r="I12338" t="s">
        <v>141</v>
      </c>
      <c r="J12338">
        <v>2009</v>
      </c>
      <c r="K12338">
        <v>123</v>
      </c>
      <c r="L12338">
        <v>123</v>
      </c>
      <c r="M12338">
        <v>100</v>
      </c>
      <c r="N12338" t="s">
        <v>142</v>
      </c>
      <c r="O12338" t="s">
        <v>147</v>
      </c>
      <c r="P12338" t="s">
        <v>19</v>
      </c>
      <c r="Q12338" t="s">
        <v>26</v>
      </c>
    </row>
    <row r="12339" spans="1:17" x14ac:dyDescent="0.25">
      <c r="A12339" s="1">
        <v>41889</v>
      </c>
      <c r="B12339" t="s">
        <v>86</v>
      </c>
      <c r="C12339" t="s">
        <v>87</v>
      </c>
      <c r="D12339" t="s">
        <v>29</v>
      </c>
      <c r="E12339" t="s">
        <v>30</v>
      </c>
      <c r="F12339" t="s">
        <v>78</v>
      </c>
      <c r="G12339" t="s">
        <v>79</v>
      </c>
      <c r="H12339">
        <v>1530242</v>
      </c>
      <c r="I12339" t="s">
        <v>141</v>
      </c>
      <c r="J12339">
        <v>2010</v>
      </c>
      <c r="K12339">
        <v>115</v>
      </c>
      <c r="L12339">
        <v>115</v>
      </c>
      <c r="M12339">
        <v>100</v>
      </c>
      <c r="N12339" t="s">
        <v>142</v>
      </c>
      <c r="O12339" t="s">
        <v>147</v>
      </c>
      <c r="P12339" t="s">
        <v>19</v>
      </c>
      <c r="Q12339" t="s">
        <v>26</v>
      </c>
    </row>
    <row r="12340" spans="1:17" x14ac:dyDescent="0.25">
      <c r="A12340" s="1">
        <v>41889</v>
      </c>
      <c r="B12340" t="s">
        <v>86</v>
      </c>
      <c r="C12340" t="s">
        <v>87</v>
      </c>
      <c r="D12340" t="s">
        <v>29</v>
      </c>
      <c r="E12340" t="s">
        <v>30</v>
      </c>
      <c r="F12340" t="s">
        <v>78</v>
      </c>
      <c r="G12340" t="s">
        <v>79</v>
      </c>
      <c r="H12340">
        <v>1224193</v>
      </c>
      <c r="I12340" t="s">
        <v>141</v>
      </c>
      <c r="J12340">
        <v>2011</v>
      </c>
      <c r="K12340">
        <v>107</v>
      </c>
      <c r="L12340">
        <v>107</v>
      </c>
      <c r="M12340">
        <v>100</v>
      </c>
      <c r="N12340" t="s">
        <v>142</v>
      </c>
      <c r="O12340" t="s">
        <v>147</v>
      </c>
      <c r="P12340" t="s">
        <v>19</v>
      </c>
      <c r="Q12340" t="s">
        <v>26</v>
      </c>
    </row>
    <row r="12341" spans="1:17" x14ac:dyDescent="0.25">
      <c r="A12341" s="1">
        <v>41889</v>
      </c>
      <c r="B12341" t="s">
        <v>86</v>
      </c>
      <c r="C12341" t="s">
        <v>87</v>
      </c>
      <c r="D12341" t="s">
        <v>29</v>
      </c>
      <c r="E12341" t="s">
        <v>30</v>
      </c>
      <c r="F12341" t="s">
        <v>78</v>
      </c>
      <c r="G12341" t="s">
        <v>79</v>
      </c>
      <c r="H12341">
        <v>1275202</v>
      </c>
      <c r="I12341" t="s">
        <v>141</v>
      </c>
      <c r="J12341">
        <v>2012</v>
      </c>
      <c r="K12341">
        <v>106</v>
      </c>
      <c r="L12341">
        <v>106</v>
      </c>
      <c r="M12341">
        <v>100</v>
      </c>
      <c r="N12341" t="s">
        <v>142</v>
      </c>
      <c r="O12341" t="s">
        <v>147</v>
      </c>
      <c r="P12341" t="s">
        <v>19</v>
      </c>
      <c r="Q12341" t="s">
        <v>26</v>
      </c>
    </row>
    <row r="12342" spans="1:17" x14ac:dyDescent="0.25">
      <c r="A12342" s="1">
        <v>43040</v>
      </c>
      <c r="B12342" t="s">
        <v>105</v>
      </c>
      <c r="C12342" t="s">
        <v>106</v>
      </c>
      <c r="D12342" t="s">
        <v>29</v>
      </c>
      <c r="E12342" t="s">
        <v>30</v>
      </c>
      <c r="F12342" t="s">
        <v>78</v>
      </c>
      <c r="G12342" t="s">
        <v>79</v>
      </c>
      <c r="H12342">
        <v>0</v>
      </c>
      <c r="I12342" t="s">
        <v>141</v>
      </c>
      <c r="J12342">
        <v>2011</v>
      </c>
      <c r="K12342">
        <v>32</v>
      </c>
      <c r="L12342">
        <v>33</v>
      </c>
      <c r="M12342">
        <v>97</v>
      </c>
      <c r="N12342" t="s">
        <v>142</v>
      </c>
      <c r="O12342" t="s">
        <v>143</v>
      </c>
      <c r="P12342" t="s">
        <v>19</v>
      </c>
      <c r="Q12342" t="s">
        <v>26</v>
      </c>
    </row>
    <row r="12343" spans="1:17" x14ac:dyDescent="0.25">
      <c r="A12343" s="1">
        <v>43040</v>
      </c>
      <c r="B12343" t="s">
        <v>105</v>
      </c>
      <c r="C12343" t="s">
        <v>106</v>
      </c>
      <c r="D12343" t="s">
        <v>29</v>
      </c>
      <c r="E12343" t="s">
        <v>30</v>
      </c>
      <c r="F12343" t="s">
        <v>78</v>
      </c>
      <c r="G12343" t="s">
        <v>79</v>
      </c>
      <c r="H12343">
        <v>0</v>
      </c>
      <c r="I12343" t="s">
        <v>141</v>
      </c>
      <c r="J12343">
        <v>2012</v>
      </c>
      <c r="K12343">
        <v>31</v>
      </c>
      <c r="L12343">
        <v>33</v>
      </c>
      <c r="M12343">
        <v>94</v>
      </c>
      <c r="N12343" t="s">
        <v>142</v>
      </c>
      <c r="O12343" t="s">
        <v>143</v>
      </c>
      <c r="P12343" t="s">
        <v>158</v>
      </c>
      <c r="Q12343" t="s">
        <v>26</v>
      </c>
    </row>
    <row r="12344" spans="1:17" x14ac:dyDescent="0.25">
      <c r="A12344" s="1">
        <v>43080</v>
      </c>
      <c r="B12344" t="s">
        <v>40</v>
      </c>
      <c r="C12344" t="s">
        <v>92</v>
      </c>
      <c r="D12344" t="s">
        <v>29</v>
      </c>
      <c r="E12344" t="s">
        <v>30</v>
      </c>
      <c r="F12344" t="s">
        <v>78</v>
      </c>
      <c r="G12344" t="s">
        <v>79</v>
      </c>
      <c r="H12344">
        <v>860356</v>
      </c>
      <c r="I12344" t="s">
        <v>141</v>
      </c>
      <c r="J12344">
        <v>2009</v>
      </c>
      <c r="K12344">
        <v>137</v>
      </c>
      <c r="L12344">
        <v>137</v>
      </c>
      <c r="M12344">
        <v>100</v>
      </c>
      <c r="N12344" t="s">
        <v>142</v>
      </c>
      <c r="O12344" t="s">
        <v>143</v>
      </c>
      <c r="P12344" t="s">
        <v>19</v>
      </c>
      <c r="Q12344" t="s">
        <v>26</v>
      </c>
    </row>
    <row r="12345" spans="1:17" x14ac:dyDescent="0.25">
      <c r="A12345" s="1">
        <v>43080</v>
      </c>
      <c r="B12345" t="s">
        <v>40</v>
      </c>
      <c r="C12345" t="s">
        <v>92</v>
      </c>
      <c r="D12345" t="s">
        <v>29</v>
      </c>
      <c r="E12345" t="s">
        <v>30</v>
      </c>
      <c r="F12345" t="s">
        <v>78</v>
      </c>
      <c r="G12345" t="s">
        <v>79</v>
      </c>
      <c r="H12345">
        <v>1036998</v>
      </c>
      <c r="I12345" t="s">
        <v>141</v>
      </c>
      <c r="J12345">
        <v>2010</v>
      </c>
      <c r="K12345">
        <v>143</v>
      </c>
      <c r="L12345">
        <v>143</v>
      </c>
      <c r="M12345">
        <v>100</v>
      </c>
      <c r="N12345" t="s">
        <v>142</v>
      </c>
      <c r="O12345" t="s">
        <v>143</v>
      </c>
      <c r="P12345" t="s">
        <v>19</v>
      </c>
      <c r="Q12345" t="s">
        <v>26</v>
      </c>
    </row>
    <row r="12346" spans="1:17" x14ac:dyDescent="0.25">
      <c r="A12346" s="1">
        <v>43080</v>
      </c>
      <c r="B12346" t="s">
        <v>40</v>
      </c>
      <c r="C12346" t="s">
        <v>92</v>
      </c>
      <c r="D12346" t="s">
        <v>29</v>
      </c>
      <c r="E12346" t="s">
        <v>30</v>
      </c>
      <c r="F12346" t="s">
        <v>78</v>
      </c>
      <c r="G12346" t="s">
        <v>79</v>
      </c>
      <c r="H12346">
        <v>920217</v>
      </c>
      <c r="I12346" t="s">
        <v>141</v>
      </c>
      <c r="J12346">
        <v>2011</v>
      </c>
      <c r="K12346">
        <v>143</v>
      </c>
      <c r="L12346">
        <v>143</v>
      </c>
      <c r="M12346">
        <v>100</v>
      </c>
      <c r="N12346" t="s">
        <v>142</v>
      </c>
      <c r="O12346" t="s">
        <v>143</v>
      </c>
      <c r="P12346" t="s">
        <v>19</v>
      </c>
      <c r="Q12346" t="s">
        <v>26</v>
      </c>
    </row>
    <row r="12347" spans="1:17" x14ac:dyDescent="0.25">
      <c r="A12347" s="1">
        <v>43080</v>
      </c>
      <c r="B12347" t="s">
        <v>40</v>
      </c>
      <c r="C12347" t="s">
        <v>92</v>
      </c>
      <c r="D12347" t="s">
        <v>29</v>
      </c>
      <c r="E12347" t="s">
        <v>30</v>
      </c>
      <c r="F12347" t="s">
        <v>78</v>
      </c>
      <c r="G12347" t="s">
        <v>79</v>
      </c>
      <c r="H12347">
        <v>972810</v>
      </c>
      <c r="I12347" t="s">
        <v>141</v>
      </c>
      <c r="J12347">
        <v>2012</v>
      </c>
      <c r="K12347">
        <v>143</v>
      </c>
      <c r="L12347">
        <v>143</v>
      </c>
      <c r="M12347">
        <v>100</v>
      </c>
      <c r="N12347" t="s">
        <v>142</v>
      </c>
      <c r="O12347" t="s">
        <v>143</v>
      </c>
      <c r="P12347" t="s">
        <v>19</v>
      </c>
      <c r="Q12347" t="s">
        <v>26</v>
      </c>
    </row>
    <row r="12348" spans="1:17" x14ac:dyDescent="0.25">
      <c r="A12348" s="1">
        <v>43080</v>
      </c>
      <c r="B12348" t="s">
        <v>40</v>
      </c>
      <c r="C12348" t="s">
        <v>92</v>
      </c>
      <c r="D12348" t="s">
        <v>29</v>
      </c>
      <c r="E12348" t="s">
        <v>30</v>
      </c>
      <c r="F12348" t="s">
        <v>78</v>
      </c>
      <c r="G12348" t="s">
        <v>79</v>
      </c>
      <c r="H12348">
        <v>1714511</v>
      </c>
      <c r="I12348" t="s">
        <v>141</v>
      </c>
      <c r="J12348">
        <v>2013</v>
      </c>
      <c r="K12348">
        <v>147</v>
      </c>
      <c r="L12348">
        <v>147</v>
      </c>
      <c r="M12348">
        <v>100</v>
      </c>
      <c r="N12348" t="s">
        <v>142</v>
      </c>
      <c r="O12348" t="s">
        <v>143</v>
      </c>
      <c r="P12348" t="s">
        <v>19</v>
      </c>
      <c r="Q12348" t="s">
        <v>26</v>
      </c>
    </row>
    <row r="12349" spans="1:17" x14ac:dyDescent="0.25">
      <c r="A12349" s="1">
        <v>43080</v>
      </c>
      <c r="B12349" t="s">
        <v>40</v>
      </c>
      <c r="C12349" t="s">
        <v>92</v>
      </c>
      <c r="D12349" t="s">
        <v>29</v>
      </c>
      <c r="E12349" t="s">
        <v>30</v>
      </c>
      <c r="F12349" t="s">
        <v>78</v>
      </c>
      <c r="G12349" t="s">
        <v>79</v>
      </c>
      <c r="H12349">
        <v>1519142</v>
      </c>
      <c r="I12349" t="s">
        <v>141</v>
      </c>
      <c r="J12349">
        <v>2014</v>
      </c>
      <c r="K12349">
        <v>137</v>
      </c>
      <c r="L12349">
        <v>137</v>
      </c>
      <c r="M12349">
        <v>100</v>
      </c>
      <c r="N12349" t="s">
        <v>142</v>
      </c>
      <c r="O12349" t="s">
        <v>143</v>
      </c>
      <c r="P12349" t="s">
        <v>19</v>
      </c>
      <c r="Q12349" t="s">
        <v>26</v>
      </c>
    </row>
    <row r="12350" spans="1:17" x14ac:dyDescent="0.25">
      <c r="A12350" s="1">
        <v>43080</v>
      </c>
      <c r="B12350" t="s">
        <v>40</v>
      </c>
      <c r="C12350" t="s">
        <v>92</v>
      </c>
      <c r="D12350" t="s">
        <v>29</v>
      </c>
      <c r="E12350" t="s">
        <v>30</v>
      </c>
      <c r="F12350" t="s">
        <v>78</v>
      </c>
      <c r="G12350" t="s">
        <v>79</v>
      </c>
      <c r="H12350">
        <v>1521974</v>
      </c>
      <c r="I12350" t="s">
        <v>141</v>
      </c>
      <c r="J12350">
        <v>2015</v>
      </c>
      <c r="K12350">
        <v>136</v>
      </c>
      <c r="L12350">
        <v>136</v>
      </c>
      <c r="M12350">
        <v>100</v>
      </c>
      <c r="N12350" t="s">
        <v>142</v>
      </c>
      <c r="O12350" t="s">
        <v>143</v>
      </c>
      <c r="P12350" t="s">
        <v>19</v>
      </c>
      <c r="Q12350" t="s">
        <v>26</v>
      </c>
    </row>
    <row r="12351" spans="1:17" x14ac:dyDescent="0.25">
      <c r="A12351" s="1">
        <v>43088</v>
      </c>
      <c r="B12351" t="s">
        <v>109</v>
      </c>
      <c r="C12351" t="s">
        <v>110</v>
      </c>
      <c r="D12351" t="s">
        <v>29</v>
      </c>
      <c r="E12351" t="s">
        <v>30</v>
      </c>
      <c r="F12351" t="s">
        <v>78</v>
      </c>
      <c r="G12351" t="s">
        <v>79</v>
      </c>
      <c r="H12351">
        <v>126698</v>
      </c>
      <c r="I12351" t="s">
        <v>141</v>
      </c>
      <c r="J12351">
        <v>2008</v>
      </c>
      <c r="K12351">
        <v>7</v>
      </c>
      <c r="L12351">
        <v>7</v>
      </c>
      <c r="M12351">
        <v>100</v>
      </c>
      <c r="N12351" t="s">
        <v>142</v>
      </c>
      <c r="O12351" t="s">
        <v>143</v>
      </c>
      <c r="P12351" t="s">
        <v>19</v>
      </c>
      <c r="Q12351" t="s">
        <v>26</v>
      </c>
    </row>
    <row r="12352" spans="1:17" x14ac:dyDescent="0.25">
      <c r="A12352" s="1">
        <v>43082</v>
      </c>
      <c r="B12352" t="s">
        <v>84</v>
      </c>
      <c r="C12352" t="s">
        <v>85</v>
      </c>
      <c r="D12352" t="s">
        <v>29</v>
      </c>
      <c r="E12352" t="s">
        <v>30</v>
      </c>
      <c r="F12352" t="s">
        <v>78</v>
      </c>
      <c r="G12352" t="s">
        <v>79</v>
      </c>
      <c r="H12352">
        <v>0</v>
      </c>
      <c r="I12352" t="s">
        <v>141</v>
      </c>
      <c r="J12352">
        <v>2014</v>
      </c>
      <c r="K12352">
        <v>10</v>
      </c>
      <c r="L12352">
        <v>64</v>
      </c>
      <c r="M12352">
        <v>16</v>
      </c>
      <c r="N12352" t="s">
        <v>148</v>
      </c>
      <c r="O12352" t="s">
        <v>147</v>
      </c>
      <c r="P12352" t="s">
        <v>161</v>
      </c>
      <c r="Q12352" t="s">
        <v>26</v>
      </c>
    </row>
    <row r="12353" spans="1:17" x14ac:dyDescent="0.25">
      <c r="A12353" s="1">
        <v>43082</v>
      </c>
      <c r="B12353" t="s">
        <v>84</v>
      </c>
      <c r="C12353" t="s">
        <v>85</v>
      </c>
      <c r="D12353" t="s">
        <v>29</v>
      </c>
      <c r="E12353" t="s">
        <v>30</v>
      </c>
      <c r="F12353" t="s">
        <v>78</v>
      </c>
      <c r="G12353" t="s">
        <v>79</v>
      </c>
      <c r="H12353">
        <v>0</v>
      </c>
      <c r="I12353" t="s">
        <v>141</v>
      </c>
      <c r="J12353">
        <v>2015</v>
      </c>
      <c r="K12353">
        <v>56</v>
      </c>
      <c r="L12353">
        <v>64</v>
      </c>
      <c r="M12353">
        <v>16</v>
      </c>
      <c r="N12353" t="s">
        <v>148</v>
      </c>
      <c r="O12353" t="s">
        <v>147</v>
      </c>
      <c r="P12353" t="s">
        <v>161</v>
      </c>
      <c r="Q12353" t="s">
        <v>26</v>
      </c>
    </row>
    <row r="12354" spans="1:17" x14ac:dyDescent="0.25">
      <c r="A12354" s="1">
        <v>43088</v>
      </c>
      <c r="B12354" t="s">
        <v>109</v>
      </c>
      <c r="C12354" t="s">
        <v>110</v>
      </c>
      <c r="D12354" t="s">
        <v>29</v>
      </c>
      <c r="E12354" t="s">
        <v>30</v>
      </c>
      <c r="F12354" t="s">
        <v>78</v>
      </c>
      <c r="G12354" t="s">
        <v>79</v>
      </c>
      <c r="H12354">
        <v>276931</v>
      </c>
      <c r="I12354" t="s">
        <v>141</v>
      </c>
      <c r="J12354">
        <v>2009</v>
      </c>
      <c r="K12354">
        <v>6</v>
      </c>
      <c r="L12354">
        <v>10</v>
      </c>
      <c r="M12354">
        <v>60</v>
      </c>
      <c r="N12354" t="s">
        <v>142</v>
      </c>
      <c r="O12354" t="s">
        <v>162</v>
      </c>
      <c r="P12354" t="s">
        <v>163</v>
      </c>
      <c r="Q12354" t="s">
        <v>26</v>
      </c>
    </row>
    <row r="12355" spans="1:17" x14ac:dyDescent="0.25">
      <c r="A12355" s="1">
        <v>43088</v>
      </c>
      <c r="B12355" t="s">
        <v>109</v>
      </c>
      <c r="C12355" t="s">
        <v>110</v>
      </c>
      <c r="D12355" t="s">
        <v>29</v>
      </c>
      <c r="E12355" t="s">
        <v>30</v>
      </c>
      <c r="F12355" t="s">
        <v>78</v>
      </c>
      <c r="G12355" t="s">
        <v>79</v>
      </c>
      <c r="H12355">
        <v>55467</v>
      </c>
      <c r="I12355" t="s">
        <v>141</v>
      </c>
      <c r="J12355">
        <v>2010</v>
      </c>
      <c r="K12355">
        <v>3</v>
      </c>
      <c r="L12355">
        <v>8</v>
      </c>
      <c r="M12355">
        <v>38</v>
      </c>
      <c r="N12355" t="s">
        <v>142</v>
      </c>
      <c r="O12355" t="s">
        <v>162</v>
      </c>
      <c r="P12355" t="s">
        <v>163</v>
      </c>
      <c r="Q12355" t="s">
        <v>26</v>
      </c>
    </row>
    <row r="12356" spans="1:17" x14ac:dyDescent="0.25">
      <c r="A12356" s="1">
        <v>43040</v>
      </c>
      <c r="B12356" t="s">
        <v>105</v>
      </c>
      <c r="C12356" t="s">
        <v>106</v>
      </c>
      <c r="D12356" t="s">
        <v>29</v>
      </c>
      <c r="E12356" t="s">
        <v>30</v>
      </c>
      <c r="F12356" t="s">
        <v>78</v>
      </c>
      <c r="G12356" t="s">
        <v>79</v>
      </c>
      <c r="H12356">
        <v>0</v>
      </c>
      <c r="I12356" t="s">
        <v>141</v>
      </c>
      <c r="J12356">
        <v>2013</v>
      </c>
      <c r="K12356">
        <v>30</v>
      </c>
      <c r="L12356">
        <v>32</v>
      </c>
      <c r="M12356">
        <v>94</v>
      </c>
      <c r="N12356" t="s">
        <v>142</v>
      </c>
      <c r="O12356" t="s">
        <v>143</v>
      </c>
      <c r="P12356" t="s">
        <v>165</v>
      </c>
      <c r="Q12356" t="s">
        <v>26</v>
      </c>
    </row>
    <row r="12357" spans="1:17" x14ac:dyDescent="0.25">
      <c r="A12357" s="1">
        <v>43040</v>
      </c>
      <c r="B12357" t="s">
        <v>105</v>
      </c>
      <c r="C12357" t="s">
        <v>106</v>
      </c>
      <c r="D12357" t="s">
        <v>29</v>
      </c>
      <c r="E12357" t="s">
        <v>30</v>
      </c>
      <c r="F12357" t="s">
        <v>78</v>
      </c>
      <c r="G12357" t="s">
        <v>79</v>
      </c>
      <c r="H12357">
        <v>0</v>
      </c>
      <c r="I12357" t="s">
        <v>141</v>
      </c>
      <c r="J12357">
        <v>2014</v>
      </c>
      <c r="K12357">
        <v>34</v>
      </c>
      <c r="L12357">
        <v>34</v>
      </c>
      <c r="M12357">
        <v>100</v>
      </c>
      <c r="N12357" t="s">
        <v>142</v>
      </c>
      <c r="O12357" t="s">
        <v>143</v>
      </c>
      <c r="P12357" t="s">
        <v>19</v>
      </c>
      <c r="Q12357" t="s">
        <v>26</v>
      </c>
    </row>
    <row r="12358" spans="1:17" x14ac:dyDescent="0.25">
      <c r="A12358" s="1">
        <v>43038</v>
      </c>
      <c r="B12358" t="s">
        <v>113</v>
      </c>
      <c r="C12358" t="s">
        <v>114</v>
      </c>
      <c r="D12358" t="s">
        <v>29</v>
      </c>
      <c r="E12358" t="s">
        <v>30</v>
      </c>
      <c r="F12358" t="s">
        <v>78</v>
      </c>
      <c r="G12358" t="s">
        <v>79</v>
      </c>
      <c r="I12358" t="s">
        <v>141</v>
      </c>
      <c r="J12358">
        <v>2008</v>
      </c>
      <c r="K12358">
        <v>148</v>
      </c>
      <c r="L12358">
        <v>190</v>
      </c>
      <c r="M12358">
        <v>78</v>
      </c>
      <c r="N12358" t="s">
        <v>142</v>
      </c>
      <c r="O12358" t="s">
        <v>19</v>
      </c>
      <c r="P12358" t="s">
        <v>19</v>
      </c>
      <c r="Q12358" t="s">
        <v>26</v>
      </c>
    </row>
    <row r="12359" spans="1:17" x14ac:dyDescent="0.25">
      <c r="A12359" s="1">
        <v>43088</v>
      </c>
      <c r="B12359" t="s">
        <v>109</v>
      </c>
      <c r="C12359" t="s">
        <v>110</v>
      </c>
      <c r="D12359" t="s">
        <v>29</v>
      </c>
      <c r="E12359" t="s">
        <v>30</v>
      </c>
      <c r="F12359" t="s">
        <v>78</v>
      </c>
      <c r="G12359" t="s">
        <v>79</v>
      </c>
      <c r="H12359">
        <v>0</v>
      </c>
      <c r="I12359" t="s">
        <v>141</v>
      </c>
      <c r="J12359">
        <v>2011</v>
      </c>
      <c r="K12359">
        <v>2</v>
      </c>
      <c r="L12359">
        <v>8</v>
      </c>
      <c r="M12359">
        <v>25</v>
      </c>
      <c r="N12359" t="s">
        <v>142</v>
      </c>
      <c r="O12359" t="s">
        <v>162</v>
      </c>
      <c r="P12359" t="s">
        <v>163</v>
      </c>
      <c r="Q12359" t="s">
        <v>26</v>
      </c>
    </row>
    <row r="12360" spans="1:17" x14ac:dyDescent="0.25">
      <c r="A12360" s="1">
        <v>43088</v>
      </c>
      <c r="B12360" t="s">
        <v>109</v>
      </c>
      <c r="C12360" t="s">
        <v>110</v>
      </c>
      <c r="D12360" t="s">
        <v>29</v>
      </c>
      <c r="E12360" t="s">
        <v>30</v>
      </c>
      <c r="F12360" t="s">
        <v>78</v>
      </c>
      <c r="G12360" t="s">
        <v>79</v>
      </c>
      <c r="H12360">
        <v>37500</v>
      </c>
      <c r="I12360" t="s">
        <v>141</v>
      </c>
      <c r="J12360">
        <v>2012</v>
      </c>
      <c r="K12360">
        <v>4</v>
      </c>
      <c r="L12360">
        <v>6</v>
      </c>
      <c r="M12360">
        <v>67</v>
      </c>
      <c r="N12360" t="s">
        <v>142</v>
      </c>
      <c r="O12360" t="s">
        <v>162</v>
      </c>
      <c r="P12360" t="s">
        <v>163</v>
      </c>
      <c r="Q12360" t="s">
        <v>26</v>
      </c>
    </row>
    <row r="12361" spans="1:17" x14ac:dyDescent="0.25">
      <c r="A12361" s="1">
        <v>43039</v>
      </c>
      <c r="B12361" t="s">
        <v>97</v>
      </c>
      <c r="C12361" t="s">
        <v>98</v>
      </c>
      <c r="D12361" t="s">
        <v>29</v>
      </c>
      <c r="E12361" t="s">
        <v>30</v>
      </c>
      <c r="F12361" t="s">
        <v>78</v>
      </c>
      <c r="G12361" t="s">
        <v>79</v>
      </c>
      <c r="H12361">
        <v>928351</v>
      </c>
      <c r="I12361" t="s">
        <v>141</v>
      </c>
      <c r="J12361">
        <v>2014</v>
      </c>
      <c r="K12361">
        <v>125</v>
      </c>
      <c r="L12361">
        <v>133</v>
      </c>
      <c r="M12361">
        <v>94</v>
      </c>
      <c r="N12361" t="s">
        <v>142</v>
      </c>
      <c r="O12361" t="s">
        <v>19</v>
      </c>
      <c r="P12361" t="s">
        <v>19</v>
      </c>
      <c r="Q12361" t="s">
        <v>26</v>
      </c>
    </row>
    <row r="12362" spans="1:17" x14ac:dyDescent="0.25">
      <c r="A12362" s="1">
        <v>43033</v>
      </c>
      <c r="B12362" t="s">
        <v>117</v>
      </c>
      <c r="C12362" t="s">
        <v>118</v>
      </c>
      <c r="D12362" t="s">
        <v>29</v>
      </c>
      <c r="E12362" t="s">
        <v>30</v>
      </c>
      <c r="F12362" t="s">
        <v>78</v>
      </c>
      <c r="G12362" t="s">
        <v>79</v>
      </c>
      <c r="H12362">
        <v>84008</v>
      </c>
      <c r="I12362" t="s">
        <v>141</v>
      </c>
      <c r="J12362">
        <v>2013</v>
      </c>
      <c r="K12362">
        <v>3</v>
      </c>
      <c r="L12362">
        <v>7</v>
      </c>
      <c r="M12362">
        <v>43</v>
      </c>
      <c r="N12362" t="s">
        <v>142</v>
      </c>
      <c r="O12362" t="s">
        <v>162</v>
      </c>
      <c r="P12362" t="s">
        <v>19</v>
      </c>
      <c r="Q12362" t="s">
        <v>26</v>
      </c>
    </row>
    <row r="12363" spans="1:17" x14ac:dyDescent="0.25">
      <c r="A12363" s="1">
        <v>43033</v>
      </c>
      <c r="B12363" t="s">
        <v>117</v>
      </c>
      <c r="C12363" t="s">
        <v>118</v>
      </c>
      <c r="D12363" t="s">
        <v>29</v>
      </c>
      <c r="E12363" t="s">
        <v>30</v>
      </c>
      <c r="F12363" t="s">
        <v>78</v>
      </c>
      <c r="G12363" t="s">
        <v>79</v>
      </c>
      <c r="H12363">
        <v>58583</v>
      </c>
      <c r="I12363" t="s">
        <v>141</v>
      </c>
      <c r="J12363">
        <v>2014</v>
      </c>
      <c r="K12363">
        <v>5</v>
      </c>
      <c r="L12363">
        <v>10</v>
      </c>
      <c r="M12363">
        <v>50</v>
      </c>
      <c r="N12363" t="s">
        <v>142</v>
      </c>
      <c r="O12363" t="s">
        <v>162</v>
      </c>
      <c r="P12363" t="s">
        <v>19</v>
      </c>
      <c r="Q12363" t="s">
        <v>26</v>
      </c>
    </row>
    <row r="12364" spans="1:17" x14ac:dyDescent="0.25">
      <c r="A12364" s="1">
        <v>43033</v>
      </c>
      <c r="B12364" t="s">
        <v>117</v>
      </c>
      <c r="C12364" t="s">
        <v>118</v>
      </c>
      <c r="D12364" t="s">
        <v>29</v>
      </c>
      <c r="E12364" t="s">
        <v>30</v>
      </c>
      <c r="F12364" t="s">
        <v>78</v>
      </c>
      <c r="G12364" t="s">
        <v>79</v>
      </c>
      <c r="H12364">
        <v>33279</v>
      </c>
      <c r="I12364" t="s">
        <v>141</v>
      </c>
      <c r="J12364">
        <v>2015</v>
      </c>
      <c r="K12364">
        <v>8</v>
      </c>
      <c r="L12364">
        <v>8</v>
      </c>
      <c r="M12364">
        <v>100</v>
      </c>
      <c r="N12364" t="s">
        <v>142</v>
      </c>
      <c r="O12364" t="s">
        <v>162</v>
      </c>
      <c r="P12364" t="s">
        <v>19</v>
      </c>
      <c r="Q12364" t="s">
        <v>26</v>
      </c>
    </row>
    <row r="12365" spans="1:17" x14ac:dyDescent="0.25">
      <c r="A12365" s="1">
        <v>43088</v>
      </c>
      <c r="B12365" t="s">
        <v>109</v>
      </c>
      <c r="C12365" t="s">
        <v>110</v>
      </c>
      <c r="D12365" t="s">
        <v>29</v>
      </c>
      <c r="E12365" t="s">
        <v>30</v>
      </c>
      <c r="F12365" t="s">
        <v>78</v>
      </c>
      <c r="G12365" t="s">
        <v>79</v>
      </c>
      <c r="H12365">
        <v>0</v>
      </c>
      <c r="I12365" t="s">
        <v>141</v>
      </c>
      <c r="J12365">
        <v>2013</v>
      </c>
      <c r="K12365">
        <v>2</v>
      </c>
      <c r="L12365">
        <v>6</v>
      </c>
      <c r="M12365">
        <v>33</v>
      </c>
      <c r="N12365" t="s">
        <v>142</v>
      </c>
      <c r="O12365" t="s">
        <v>164</v>
      </c>
      <c r="P12365" t="s">
        <v>163</v>
      </c>
      <c r="Q12365" t="s">
        <v>26</v>
      </c>
    </row>
    <row r="12366" spans="1:17" x14ac:dyDescent="0.25">
      <c r="A12366" s="1">
        <v>43088</v>
      </c>
      <c r="B12366" t="s">
        <v>109</v>
      </c>
      <c r="C12366" t="s">
        <v>110</v>
      </c>
      <c r="D12366" t="s">
        <v>29</v>
      </c>
      <c r="E12366" t="s">
        <v>30</v>
      </c>
      <c r="F12366" t="s">
        <v>78</v>
      </c>
      <c r="G12366" t="s">
        <v>79</v>
      </c>
      <c r="H12366">
        <v>0</v>
      </c>
      <c r="I12366" t="s">
        <v>141</v>
      </c>
      <c r="J12366">
        <v>2014</v>
      </c>
      <c r="K12366">
        <v>2</v>
      </c>
      <c r="L12366">
        <v>6</v>
      </c>
      <c r="M12366">
        <v>33</v>
      </c>
      <c r="N12366" t="s">
        <v>142</v>
      </c>
      <c r="O12366" t="s">
        <v>164</v>
      </c>
      <c r="P12366" t="s">
        <v>163</v>
      </c>
      <c r="Q12366" t="s">
        <v>26</v>
      </c>
    </row>
    <row r="12367" spans="1:17" x14ac:dyDescent="0.25">
      <c r="A12367" s="1">
        <v>43088</v>
      </c>
      <c r="B12367" t="s">
        <v>109</v>
      </c>
      <c r="C12367" t="s">
        <v>110</v>
      </c>
      <c r="D12367" t="s">
        <v>29</v>
      </c>
      <c r="E12367" t="s">
        <v>30</v>
      </c>
      <c r="F12367" t="s">
        <v>78</v>
      </c>
      <c r="G12367" t="s">
        <v>79</v>
      </c>
      <c r="H12367">
        <v>0</v>
      </c>
      <c r="I12367" t="s">
        <v>141</v>
      </c>
      <c r="J12367">
        <v>2015</v>
      </c>
      <c r="K12367">
        <v>3</v>
      </c>
      <c r="L12367">
        <v>5</v>
      </c>
      <c r="M12367">
        <v>60</v>
      </c>
      <c r="N12367" t="s">
        <v>142</v>
      </c>
      <c r="O12367" t="s">
        <v>164</v>
      </c>
      <c r="P12367" t="s">
        <v>163</v>
      </c>
      <c r="Q12367" t="s">
        <v>26</v>
      </c>
    </row>
    <row r="12368" spans="1:17" x14ac:dyDescent="0.25">
      <c r="A12368" s="1">
        <v>43089</v>
      </c>
      <c r="B12368" t="s">
        <v>12</v>
      </c>
      <c r="C12368" t="s">
        <v>13</v>
      </c>
      <c r="D12368" t="s">
        <v>29</v>
      </c>
      <c r="E12368" t="s">
        <v>30</v>
      </c>
      <c r="F12368" t="s">
        <v>78</v>
      </c>
      <c r="G12368" t="s">
        <v>79</v>
      </c>
      <c r="H12368">
        <v>0</v>
      </c>
      <c r="I12368" t="s">
        <v>141</v>
      </c>
      <c r="J12368">
        <v>2012</v>
      </c>
      <c r="K12368">
        <v>1</v>
      </c>
      <c r="L12368">
        <v>59</v>
      </c>
      <c r="M12368">
        <v>1</v>
      </c>
      <c r="N12368" t="s">
        <v>142</v>
      </c>
      <c r="O12368" t="s">
        <v>150</v>
      </c>
      <c r="P12368" t="s">
        <v>19</v>
      </c>
      <c r="Q12368" t="s">
        <v>26</v>
      </c>
    </row>
    <row r="12369" spans="1:17" x14ac:dyDescent="0.25">
      <c r="A12369" s="1">
        <v>43131</v>
      </c>
      <c r="B12369" t="s">
        <v>93</v>
      </c>
      <c r="C12369" t="s">
        <v>94</v>
      </c>
      <c r="D12369" t="s">
        <v>29</v>
      </c>
      <c r="E12369" t="s">
        <v>30</v>
      </c>
      <c r="F12369" t="s">
        <v>78</v>
      </c>
      <c r="G12369" t="s">
        <v>79</v>
      </c>
      <c r="H12369">
        <v>3178834.94</v>
      </c>
      <c r="I12369" t="s">
        <v>141</v>
      </c>
      <c r="J12369">
        <v>2009</v>
      </c>
      <c r="K12369">
        <v>311</v>
      </c>
      <c r="L12369">
        <v>311</v>
      </c>
      <c r="M12369">
        <v>22</v>
      </c>
      <c r="N12369" t="s">
        <v>142</v>
      </c>
      <c r="O12369" t="s">
        <v>147</v>
      </c>
      <c r="P12369" t="s">
        <v>19</v>
      </c>
      <c r="Q12369" t="s">
        <v>26</v>
      </c>
    </row>
    <row r="12370" spans="1:17" x14ac:dyDescent="0.25">
      <c r="A12370" s="1">
        <v>43039</v>
      </c>
      <c r="B12370" t="s">
        <v>97</v>
      </c>
      <c r="C12370" t="s">
        <v>98</v>
      </c>
      <c r="D12370" t="s">
        <v>29</v>
      </c>
      <c r="E12370" t="s">
        <v>30</v>
      </c>
      <c r="F12370" t="s">
        <v>78</v>
      </c>
      <c r="G12370" t="s">
        <v>79</v>
      </c>
      <c r="H12370">
        <v>1165127</v>
      </c>
      <c r="I12370" t="s">
        <v>141</v>
      </c>
      <c r="J12370">
        <v>2015</v>
      </c>
      <c r="K12370">
        <v>125</v>
      </c>
      <c r="L12370">
        <v>145</v>
      </c>
      <c r="M12370">
        <v>86</v>
      </c>
      <c r="N12370" t="s">
        <v>148</v>
      </c>
      <c r="O12370" t="s">
        <v>19</v>
      </c>
      <c r="P12370" t="s">
        <v>19</v>
      </c>
      <c r="Q12370" t="s">
        <v>26</v>
      </c>
    </row>
    <row r="12371" spans="1:17" x14ac:dyDescent="0.25">
      <c r="A12371" s="1">
        <v>41921</v>
      </c>
      <c r="B12371" t="s">
        <v>103</v>
      </c>
      <c r="C12371" t="s">
        <v>104</v>
      </c>
      <c r="D12371" t="s">
        <v>29</v>
      </c>
      <c r="E12371" t="s">
        <v>30</v>
      </c>
      <c r="F12371" t="s">
        <v>78</v>
      </c>
      <c r="G12371" t="s">
        <v>79</v>
      </c>
      <c r="H12371">
        <v>7865358.6299999999</v>
      </c>
      <c r="I12371" t="s">
        <v>141</v>
      </c>
      <c r="J12371">
        <v>2009</v>
      </c>
      <c r="K12371">
        <v>80</v>
      </c>
      <c r="L12371">
        <v>457</v>
      </c>
      <c r="M12371">
        <v>18</v>
      </c>
      <c r="N12371" t="s">
        <v>148</v>
      </c>
      <c r="O12371" t="s">
        <v>19</v>
      </c>
      <c r="P12371" t="s">
        <v>173</v>
      </c>
      <c r="Q12371" t="s">
        <v>26</v>
      </c>
    </row>
    <row r="12372" spans="1:17" x14ac:dyDescent="0.25">
      <c r="A12372" s="1">
        <v>41921</v>
      </c>
      <c r="B12372" t="s">
        <v>103</v>
      </c>
      <c r="C12372" t="s">
        <v>104</v>
      </c>
      <c r="D12372" t="s">
        <v>29</v>
      </c>
      <c r="E12372" t="s">
        <v>30</v>
      </c>
      <c r="F12372" t="s">
        <v>78</v>
      </c>
      <c r="G12372" t="s">
        <v>79</v>
      </c>
      <c r="H12372">
        <v>18807366.690000001</v>
      </c>
      <c r="I12372" t="s">
        <v>141</v>
      </c>
      <c r="J12372">
        <v>2010</v>
      </c>
      <c r="K12372">
        <v>95</v>
      </c>
      <c r="L12372">
        <v>780</v>
      </c>
      <c r="M12372">
        <v>12</v>
      </c>
      <c r="N12372" t="s">
        <v>148</v>
      </c>
      <c r="O12372" t="s">
        <v>19</v>
      </c>
      <c r="P12372" t="s">
        <v>173</v>
      </c>
      <c r="Q12372" t="s">
        <v>26</v>
      </c>
    </row>
    <row r="12373" spans="1:17" x14ac:dyDescent="0.25">
      <c r="A12373" s="1">
        <v>43131</v>
      </c>
      <c r="B12373" t="s">
        <v>93</v>
      </c>
      <c r="C12373" t="s">
        <v>94</v>
      </c>
      <c r="D12373" t="s">
        <v>29</v>
      </c>
      <c r="E12373" t="s">
        <v>30</v>
      </c>
      <c r="F12373" t="s">
        <v>78</v>
      </c>
      <c r="G12373" t="s">
        <v>79</v>
      </c>
      <c r="H12373">
        <v>3258441.52</v>
      </c>
      <c r="I12373" t="s">
        <v>141</v>
      </c>
      <c r="J12373">
        <v>2010</v>
      </c>
      <c r="K12373">
        <v>305</v>
      </c>
      <c r="L12373">
        <v>305</v>
      </c>
      <c r="M12373">
        <v>34</v>
      </c>
      <c r="N12373" t="s">
        <v>142</v>
      </c>
      <c r="O12373" t="s">
        <v>147</v>
      </c>
      <c r="P12373" t="s">
        <v>19</v>
      </c>
      <c r="Q12373" t="s">
        <v>26</v>
      </c>
    </row>
    <row r="12374" spans="1:17" x14ac:dyDescent="0.25">
      <c r="A12374" s="1">
        <v>43087</v>
      </c>
      <c r="B12374" t="s">
        <v>80</v>
      </c>
      <c r="C12374" t="s">
        <v>81</v>
      </c>
      <c r="D12374" t="s">
        <v>29</v>
      </c>
      <c r="E12374" t="s">
        <v>30</v>
      </c>
      <c r="F12374" t="s">
        <v>78</v>
      </c>
      <c r="G12374" t="s">
        <v>79</v>
      </c>
      <c r="H12374">
        <v>10619</v>
      </c>
      <c r="I12374" t="s">
        <v>141</v>
      </c>
      <c r="J12374">
        <v>2012</v>
      </c>
      <c r="K12374">
        <v>31</v>
      </c>
      <c r="L12374">
        <v>43</v>
      </c>
      <c r="M12374">
        <v>72</v>
      </c>
      <c r="N12374" t="s">
        <v>174</v>
      </c>
      <c r="O12374" t="s">
        <v>164</v>
      </c>
      <c r="P12374" t="s">
        <v>19</v>
      </c>
      <c r="Q12374" t="s">
        <v>26</v>
      </c>
    </row>
    <row r="12375" spans="1:17" x14ac:dyDescent="0.25">
      <c r="A12375" s="1">
        <v>41921</v>
      </c>
      <c r="B12375" t="s">
        <v>103</v>
      </c>
      <c r="C12375" t="s">
        <v>104</v>
      </c>
      <c r="D12375" t="s">
        <v>29</v>
      </c>
      <c r="E12375" t="s">
        <v>30</v>
      </c>
      <c r="F12375" t="s">
        <v>78</v>
      </c>
      <c r="G12375" t="s">
        <v>79</v>
      </c>
      <c r="H12375">
        <v>7857631.5300000003</v>
      </c>
      <c r="I12375" t="s">
        <v>141</v>
      </c>
      <c r="J12375">
        <v>2011</v>
      </c>
      <c r="K12375">
        <v>95</v>
      </c>
      <c r="L12375">
        <v>757</v>
      </c>
      <c r="M12375">
        <v>12</v>
      </c>
      <c r="N12375" t="s">
        <v>148</v>
      </c>
      <c r="O12375" t="s">
        <v>19</v>
      </c>
      <c r="P12375" t="s">
        <v>173</v>
      </c>
      <c r="Q12375" t="s">
        <v>26</v>
      </c>
    </row>
    <row r="12376" spans="1:17" x14ac:dyDescent="0.25">
      <c r="A12376" s="1">
        <v>41921</v>
      </c>
      <c r="B12376" t="s">
        <v>103</v>
      </c>
      <c r="C12376" t="s">
        <v>104</v>
      </c>
      <c r="D12376" t="s">
        <v>29</v>
      </c>
      <c r="E12376" t="s">
        <v>30</v>
      </c>
      <c r="F12376" t="s">
        <v>78</v>
      </c>
      <c r="G12376" t="s">
        <v>79</v>
      </c>
      <c r="H12376">
        <v>9791697.0800000001</v>
      </c>
      <c r="I12376" t="s">
        <v>141</v>
      </c>
      <c r="J12376">
        <v>2012</v>
      </c>
      <c r="K12376">
        <v>91</v>
      </c>
      <c r="L12376">
        <v>768</v>
      </c>
      <c r="M12376">
        <v>12</v>
      </c>
      <c r="N12376" t="s">
        <v>148</v>
      </c>
      <c r="O12376" t="s">
        <v>19</v>
      </c>
      <c r="P12376" t="s">
        <v>173</v>
      </c>
      <c r="Q12376" t="s">
        <v>26</v>
      </c>
    </row>
    <row r="12377" spans="1:17" x14ac:dyDescent="0.25">
      <c r="A12377" s="1">
        <v>43087</v>
      </c>
      <c r="B12377" t="s">
        <v>80</v>
      </c>
      <c r="C12377" t="s">
        <v>81</v>
      </c>
      <c r="D12377" t="s">
        <v>29</v>
      </c>
      <c r="E12377" t="s">
        <v>30</v>
      </c>
      <c r="F12377" t="s">
        <v>78</v>
      </c>
      <c r="G12377" t="s">
        <v>79</v>
      </c>
      <c r="H12377">
        <v>11209</v>
      </c>
      <c r="I12377" t="s">
        <v>141</v>
      </c>
      <c r="J12377">
        <v>2011</v>
      </c>
      <c r="K12377">
        <v>30</v>
      </c>
      <c r="L12377">
        <v>43</v>
      </c>
      <c r="M12377">
        <v>70</v>
      </c>
      <c r="N12377" t="s">
        <v>174</v>
      </c>
      <c r="O12377" t="s">
        <v>164</v>
      </c>
      <c r="P12377" t="s">
        <v>19</v>
      </c>
      <c r="Q12377" t="s">
        <v>26</v>
      </c>
    </row>
    <row r="12378" spans="1:17" x14ac:dyDescent="0.25">
      <c r="A12378" s="1">
        <v>43087</v>
      </c>
      <c r="B12378" t="s">
        <v>80</v>
      </c>
      <c r="C12378" t="s">
        <v>81</v>
      </c>
      <c r="D12378" t="s">
        <v>29</v>
      </c>
      <c r="E12378" t="s">
        <v>30</v>
      </c>
      <c r="F12378" t="s">
        <v>78</v>
      </c>
      <c r="G12378" t="s">
        <v>79</v>
      </c>
      <c r="H12378">
        <v>17516</v>
      </c>
      <c r="I12378" t="s">
        <v>141</v>
      </c>
      <c r="J12378">
        <v>2010</v>
      </c>
      <c r="K12378">
        <v>31</v>
      </c>
      <c r="L12378">
        <v>48</v>
      </c>
      <c r="M12378">
        <v>65</v>
      </c>
      <c r="N12378" t="s">
        <v>174</v>
      </c>
      <c r="O12378" t="s">
        <v>164</v>
      </c>
      <c r="P12378" t="s">
        <v>19</v>
      </c>
      <c r="Q12378" t="s">
        <v>26</v>
      </c>
    </row>
    <row r="12379" spans="1:17" x14ac:dyDescent="0.25">
      <c r="A12379" s="1">
        <v>43087</v>
      </c>
      <c r="B12379" t="s">
        <v>80</v>
      </c>
      <c r="C12379" t="s">
        <v>81</v>
      </c>
      <c r="D12379" t="s">
        <v>29</v>
      </c>
      <c r="E12379" t="s">
        <v>30</v>
      </c>
      <c r="F12379" t="s">
        <v>78</v>
      </c>
      <c r="G12379" t="s">
        <v>79</v>
      </c>
      <c r="H12379">
        <v>20491</v>
      </c>
      <c r="I12379" t="s">
        <v>141</v>
      </c>
      <c r="J12379">
        <v>2009</v>
      </c>
      <c r="K12379">
        <v>29</v>
      </c>
      <c r="L12379">
        <v>45</v>
      </c>
      <c r="M12379">
        <v>64</v>
      </c>
      <c r="N12379" t="s">
        <v>174</v>
      </c>
      <c r="O12379" t="s">
        <v>164</v>
      </c>
      <c r="P12379" t="s">
        <v>19</v>
      </c>
      <c r="Q12379" t="s">
        <v>26</v>
      </c>
    </row>
    <row r="12380" spans="1:17" x14ac:dyDescent="0.25">
      <c r="A12380" s="1">
        <v>41912</v>
      </c>
      <c r="B12380" t="s">
        <v>84</v>
      </c>
      <c r="C12380" t="s">
        <v>85</v>
      </c>
      <c r="D12380" t="s">
        <v>29</v>
      </c>
      <c r="E12380" t="s">
        <v>30</v>
      </c>
      <c r="F12380" t="s">
        <v>78</v>
      </c>
      <c r="G12380" t="s">
        <v>79</v>
      </c>
      <c r="H12380">
        <v>0</v>
      </c>
      <c r="I12380" t="s">
        <v>141</v>
      </c>
      <c r="J12380">
        <v>2009</v>
      </c>
      <c r="K12380">
        <v>12</v>
      </c>
      <c r="L12380">
        <v>58</v>
      </c>
      <c r="M12380">
        <v>21</v>
      </c>
      <c r="N12380" t="s">
        <v>148</v>
      </c>
      <c r="O12380" t="s">
        <v>147</v>
      </c>
      <c r="P12380" t="s">
        <v>151</v>
      </c>
      <c r="Q12380" t="s">
        <v>26</v>
      </c>
    </row>
    <row r="12381" spans="1:17" x14ac:dyDescent="0.25">
      <c r="A12381" s="1">
        <v>43131</v>
      </c>
      <c r="B12381" t="s">
        <v>93</v>
      </c>
      <c r="C12381" t="s">
        <v>94</v>
      </c>
      <c r="D12381" t="s">
        <v>29</v>
      </c>
      <c r="E12381" t="s">
        <v>30</v>
      </c>
      <c r="F12381" t="s">
        <v>78</v>
      </c>
      <c r="G12381" t="s">
        <v>79</v>
      </c>
      <c r="H12381">
        <v>4317577.88</v>
      </c>
      <c r="I12381" t="s">
        <v>141</v>
      </c>
      <c r="J12381">
        <v>2011</v>
      </c>
      <c r="K12381">
        <v>300</v>
      </c>
      <c r="L12381">
        <v>300</v>
      </c>
      <c r="M12381">
        <v>31</v>
      </c>
      <c r="N12381" t="s">
        <v>142</v>
      </c>
      <c r="O12381" t="s">
        <v>147</v>
      </c>
      <c r="P12381" t="s">
        <v>19</v>
      </c>
      <c r="Q12381" t="s">
        <v>26</v>
      </c>
    </row>
    <row r="12382" spans="1:17" x14ac:dyDescent="0.25">
      <c r="A12382" s="1">
        <v>43040</v>
      </c>
      <c r="B12382" t="s">
        <v>105</v>
      </c>
      <c r="C12382" t="s">
        <v>106</v>
      </c>
      <c r="D12382" t="s">
        <v>29</v>
      </c>
      <c r="E12382" t="s">
        <v>30</v>
      </c>
      <c r="F12382" t="s">
        <v>78</v>
      </c>
      <c r="G12382" t="s">
        <v>79</v>
      </c>
      <c r="H12382">
        <v>41609.17</v>
      </c>
      <c r="I12382" t="s">
        <v>141</v>
      </c>
      <c r="J12382">
        <v>2015</v>
      </c>
      <c r="K12382">
        <v>51</v>
      </c>
      <c r="L12382">
        <v>51</v>
      </c>
      <c r="M12382">
        <v>100</v>
      </c>
      <c r="N12382" t="s">
        <v>142</v>
      </c>
      <c r="O12382" t="s">
        <v>143</v>
      </c>
      <c r="P12382" t="s">
        <v>19</v>
      </c>
      <c r="Q12382" t="s">
        <v>26</v>
      </c>
    </row>
    <row r="12383" spans="1:17" x14ac:dyDescent="0.25">
      <c r="A12383" s="1">
        <v>43087</v>
      </c>
      <c r="B12383" t="s">
        <v>80</v>
      </c>
      <c r="C12383" t="s">
        <v>81</v>
      </c>
      <c r="D12383" t="s">
        <v>29</v>
      </c>
      <c r="E12383" t="s">
        <v>30</v>
      </c>
      <c r="F12383" t="s">
        <v>78</v>
      </c>
      <c r="G12383" t="s">
        <v>79</v>
      </c>
      <c r="H12383">
        <v>21157</v>
      </c>
      <c r="I12383" t="s">
        <v>141</v>
      </c>
      <c r="J12383">
        <v>2008</v>
      </c>
      <c r="K12383">
        <v>28</v>
      </c>
      <c r="L12383">
        <v>45</v>
      </c>
      <c r="M12383">
        <v>62</v>
      </c>
      <c r="N12383" t="s">
        <v>174</v>
      </c>
      <c r="O12383" t="s">
        <v>164</v>
      </c>
      <c r="P12383" t="s">
        <v>19</v>
      </c>
      <c r="Q12383" t="s">
        <v>26</v>
      </c>
    </row>
    <row r="12384" spans="1:17" x14ac:dyDescent="0.25">
      <c r="A12384" s="1">
        <v>43131</v>
      </c>
      <c r="B12384" t="s">
        <v>93</v>
      </c>
      <c r="C12384" t="s">
        <v>94</v>
      </c>
      <c r="D12384" t="s">
        <v>29</v>
      </c>
      <c r="E12384" t="s">
        <v>30</v>
      </c>
      <c r="F12384" t="s">
        <v>78</v>
      </c>
      <c r="G12384" t="s">
        <v>79</v>
      </c>
      <c r="H12384">
        <v>2956147.25</v>
      </c>
      <c r="I12384" t="s">
        <v>141</v>
      </c>
      <c r="J12384">
        <v>2012</v>
      </c>
      <c r="K12384">
        <v>295</v>
      </c>
      <c r="L12384">
        <v>295</v>
      </c>
      <c r="M12384">
        <v>43</v>
      </c>
      <c r="N12384" t="s">
        <v>142</v>
      </c>
      <c r="O12384" t="s">
        <v>147</v>
      </c>
      <c r="P12384" t="s">
        <v>175</v>
      </c>
      <c r="Q12384" t="s">
        <v>26</v>
      </c>
    </row>
    <row r="12385" spans="1:17" x14ac:dyDescent="0.25">
      <c r="A12385" s="1">
        <v>41912</v>
      </c>
      <c r="B12385" t="s">
        <v>84</v>
      </c>
      <c r="C12385" t="s">
        <v>85</v>
      </c>
      <c r="D12385" t="s">
        <v>29</v>
      </c>
      <c r="E12385" t="s">
        <v>30</v>
      </c>
      <c r="F12385" t="s">
        <v>78</v>
      </c>
      <c r="G12385" t="s">
        <v>79</v>
      </c>
      <c r="H12385">
        <v>0</v>
      </c>
      <c r="I12385" t="s">
        <v>141</v>
      </c>
      <c r="J12385">
        <v>2010</v>
      </c>
      <c r="K12385">
        <v>12</v>
      </c>
      <c r="L12385">
        <v>58</v>
      </c>
      <c r="M12385">
        <v>21</v>
      </c>
      <c r="N12385" t="s">
        <v>148</v>
      </c>
      <c r="O12385" t="s">
        <v>147</v>
      </c>
      <c r="P12385" t="s">
        <v>151</v>
      </c>
      <c r="Q12385" t="s">
        <v>26</v>
      </c>
    </row>
    <row r="12386" spans="1:17" x14ac:dyDescent="0.25">
      <c r="A12386" s="1">
        <v>41912</v>
      </c>
      <c r="B12386" t="s">
        <v>84</v>
      </c>
      <c r="C12386" t="s">
        <v>85</v>
      </c>
      <c r="D12386" t="s">
        <v>29</v>
      </c>
      <c r="E12386" t="s">
        <v>30</v>
      </c>
      <c r="F12386" t="s">
        <v>78</v>
      </c>
      <c r="G12386" t="s">
        <v>79</v>
      </c>
      <c r="H12386">
        <v>0</v>
      </c>
      <c r="I12386" t="s">
        <v>141</v>
      </c>
      <c r="J12386">
        <v>2011</v>
      </c>
      <c r="K12386">
        <v>15</v>
      </c>
      <c r="L12386">
        <v>55</v>
      </c>
      <c r="M12386">
        <v>27</v>
      </c>
      <c r="N12386" t="s">
        <v>148</v>
      </c>
      <c r="O12386" t="s">
        <v>147</v>
      </c>
      <c r="P12386" t="s">
        <v>151</v>
      </c>
      <c r="Q12386" t="s">
        <v>26</v>
      </c>
    </row>
    <row r="12387" spans="1:17" x14ac:dyDescent="0.25">
      <c r="A12387" s="1">
        <v>41912</v>
      </c>
      <c r="B12387" t="s">
        <v>84</v>
      </c>
      <c r="C12387" t="s">
        <v>85</v>
      </c>
      <c r="D12387" t="s">
        <v>29</v>
      </c>
      <c r="E12387" t="s">
        <v>30</v>
      </c>
      <c r="F12387" t="s">
        <v>78</v>
      </c>
      <c r="G12387" t="s">
        <v>79</v>
      </c>
      <c r="H12387">
        <v>0</v>
      </c>
      <c r="I12387" t="s">
        <v>141</v>
      </c>
      <c r="J12387">
        <v>2012</v>
      </c>
      <c r="K12387">
        <v>12</v>
      </c>
      <c r="L12387">
        <v>57</v>
      </c>
      <c r="M12387">
        <v>21</v>
      </c>
      <c r="N12387" t="s">
        <v>148</v>
      </c>
      <c r="O12387" t="s">
        <v>147</v>
      </c>
      <c r="P12387" t="s">
        <v>151</v>
      </c>
      <c r="Q12387" t="s">
        <v>26</v>
      </c>
    </row>
    <row r="12388" spans="1:17" x14ac:dyDescent="0.25">
      <c r="A12388" s="1">
        <v>43040</v>
      </c>
      <c r="B12388" t="s">
        <v>90</v>
      </c>
      <c r="C12388" t="s">
        <v>91</v>
      </c>
      <c r="D12388" t="s">
        <v>29</v>
      </c>
      <c r="E12388" t="s">
        <v>30</v>
      </c>
      <c r="F12388" t="s">
        <v>78</v>
      </c>
      <c r="G12388" t="s">
        <v>79</v>
      </c>
      <c r="H12388">
        <v>18792</v>
      </c>
      <c r="I12388" t="s">
        <v>141</v>
      </c>
      <c r="J12388">
        <v>2008</v>
      </c>
      <c r="K12388">
        <v>50</v>
      </c>
      <c r="L12388">
        <v>50</v>
      </c>
      <c r="M12388">
        <v>100</v>
      </c>
      <c r="N12388" t="s">
        <v>142</v>
      </c>
      <c r="O12388" t="s">
        <v>150</v>
      </c>
      <c r="P12388" t="s">
        <v>19</v>
      </c>
      <c r="Q12388" t="s">
        <v>26</v>
      </c>
    </row>
    <row r="12389" spans="1:17" x14ac:dyDescent="0.25">
      <c r="A12389" s="1">
        <v>43040</v>
      </c>
      <c r="B12389" t="s">
        <v>90</v>
      </c>
      <c r="C12389" t="s">
        <v>91</v>
      </c>
      <c r="D12389" t="s">
        <v>29</v>
      </c>
      <c r="E12389" t="s">
        <v>30</v>
      </c>
      <c r="F12389" t="s">
        <v>78</v>
      </c>
      <c r="G12389" t="s">
        <v>79</v>
      </c>
      <c r="H12389">
        <v>17691</v>
      </c>
      <c r="I12389" t="s">
        <v>141</v>
      </c>
      <c r="J12389">
        <v>2009</v>
      </c>
      <c r="K12389">
        <v>51</v>
      </c>
      <c r="L12389">
        <v>51</v>
      </c>
      <c r="M12389">
        <v>100</v>
      </c>
      <c r="N12389" t="s">
        <v>142</v>
      </c>
      <c r="O12389" t="s">
        <v>150</v>
      </c>
      <c r="P12389" t="s">
        <v>19</v>
      </c>
      <c r="Q12389" t="s">
        <v>26</v>
      </c>
    </row>
    <row r="12390" spans="1:17" x14ac:dyDescent="0.25">
      <c r="A12390" s="1">
        <v>43040</v>
      </c>
      <c r="B12390" t="s">
        <v>90</v>
      </c>
      <c r="C12390" t="s">
        <v>91</v>
      </c>
      <c r="D12390" t="s">
        <v>29</v>
      </c>
      <c r="E12390" t="s">
        <v>30</v>
      </c>
      <c r="F12390" t="s">
        <v>78</v>
      </c>
      <c r="G12390" t="s">
        <v>79</v>
      </c>
      <c r="H12390">
        <v>25468</v>
      </c>
      <c r="I12390" t="s">
        <v>141</v>
      </c>
      <c r="J12390">
        <v>2010</v>
      </c>
      <c r="K12390">
        <v>53</v>
      </c>
      <c r="L12390">
        <v>53</v>
      </c>
      <c r="M12390">
        <v>100</v>
      </c>
      <c r="N12390" t="s">
        <v>142</v>
      </c>
      <c r="O12390" t="s">
        <v>150</v>
      </c>
      <c r="P12390" t="s">
        <v>19</v>
      </c>
      <c r="Q12390" t="s">
        <v>26</v>
      </c>
    </row>
    <row r="12391" spans="1:17" x14ac:dyDescent="0.25">
      <c r="A12391" s="1">
        <v>43040</v>
      </c>
      <c r="B12391" t="s">
        <v>90</v>
      </c>
      <c r="C12391" t="s">
        <v>91</v>
      </c>
      <c r="D12391" t="s">
        <v>29</v>
      </c>
      <c r="E12391" t="s">
        <v>30</v>
      </c>
      <c r="F12391" t="s">
        <v>78</v>
      </c>
      <c r="G12391" t="s">
        <v>79</v>
      </c>
      <c r="H12391">
        <v>47352</v>
      </c>
      <c r="I12391" t="s">
        <v>141</v>
      </c>
      <c r="J12391">
        <v>2011</v>
      </c>
      <c r="K12391">
        <v>55</v>
      </c>
      <c r="L12391">
        <v>55</v>
      </c>
      <c r="M12391">
        <v>100</v>
      </c>
      <c r="N12391" t="s">
        <v>142</v>
      </c>
      <c r="O12391" t="s">
        <v>150</v>
      </c>
      <c r="P12391" t="s">
        <v>19</v>
      </c>
      <c r="Q12391" t="s">
        <v>26</v>
      </c>
    </row>
    <row r="12392" spans="1:17" x14ac:dyDescent="0.25">
      <c r="A12392" s="1">
        <v>43040</v>
      </c>
      <c r="B12392" t="s">
        <v>90</v>
      </c>
      <c r="C12392" t="s">
        <v>91</v>
      </c>
      <c r="D12392" t="s">
        <v>29</v>
      </c>
      <c r="E12392" t="s">
        <v>30</v>
      </c>
      <c r="F12392" t="s">
        <v>78</v>
      </c>
      <c r="G12392" t="s">
        <v>79</v>
      </c>
      <c r="H12392">
        <v>60004</v>
      </c>
      <c r="I12392" t="s">
        <v>141</v>
      </c>
      <c r="J12392">
        <v>2012</v>
      </c>
      <c r="K12392">
        <v>61</v>
      </c>
      <c r="L12392">
        <v>61</v>
      </c>
      <c r="M12392">
        <v>100</v>
      </c>
      <c r="N12392" t="s">
        <v>142</v>
      </c>
      <c r="O12392" t="s">
        <v>150</v>
      </c>
      <c r="P12392" t="s">
        <v>19</v>
      </c>
      <c r="Q12392" t="s">
        <v>26</v>
      </c>
    </row>
    <row r="12393" spans="1:17" x14ac:dyDescent="0.25">
      <c r="A12393" s="1">
        <v>43040</v>
      </c>
      <c r="B12393" t="s">
        <v>90</v>
      </c>
      <c r="C12393" t="s">
        <v>91</v>
      </c>
      <c r="D12393" t="s">
        <v>29</v>
      </c>
      <c r="E12393" t="s">
        <v>30</v>
      </c>
      <c r="F12393" t="s">
        <v>78</v>
      </c>
      <c r="G12393" t="s">
        <v>79</v>
      </c>
      <c r="H12393">
        <v>43992</v>
      </c>
      <c r="I12393" t="s">
        <v>141</v>
      </c>
      <c r="J12393">
        <v>2013</v>
      </c>
      <c r="K12393">
        <v>53</v>
      </c>
      <c r="L12393">
        <v>53</v>
      </c>
      <c r="M12393">
        <v>100</v>
      </c>
      <c r="N12393" t="s">
        <v>142</v>
      </c>
      <c r="O12393" t="s">
        <v>150</v>
      </c>
      <c r="P12393" t="s">
        <v>19</v>
      </c>
      <c r="Q12393" t="s">
        <v>26</v>
      </c>
    </row>
    <row r="12394" spans="1:17" x14ac:dyDescent="0.25">
      <c r="A12394" s="1">
        <v>43087</v>
      </c>
      <c r="B12394" t="s">
        <v>80</v>
      </c>
      <c r="C12394" t="s">
        <v>81</v>
      </c>
      <c r="D12394" t="s">
        <v>29</v>
      </c>
      <c r="E12394" t="s">
        <v>30</v>
      </c>
      <c r="F12394" t="s">
        <v>78</v>
      </c>
      <c r="G12394" t="s">
        <v>79</v>
      </c>
      <c r="H12394">
        <v>11523.91</v>
      </c>
      <c r="I12394" t="s">
        <v>141</v>
      </c>
      <c r="J12394">
        <v>2013</v>
      </c>
      <c r="K12394">
        <v>42</v>
      </c>
      <c r="L12394">
        <v>46</v>
      </c>
      <c r="M12394">
        <v>91</v>
      </c>
      <c r="N12394" t="s">
        <v>174</v>
      </c>
      <c r="O12394" t="s">
        <v>164</v>
      </c>
      <c r="P12394" t="s">
        <v>19</v>
      </c>
      <c r="Q12394" t="s">
        <v>26</v>
      </c>
    </row>
    <row r="12395" spans="1:17" x14ac:dyDescent="0.25">
      <c r="A12395" s="1">
        <v>43040</v>
      </c>
      <c r="B12395" t="s">
        <v>90</v>
      </c>
      <c r="C12395" t="s">
        <v>91</v>
      </c>
      <c r="D12395" t="s">
        <v>29</v>
      </c>
      <c r="E12395" t="s">
        <v>30</v>
      </c>
      <c r="F12395" t="s">
        <v>78</v>
      </c>
      <c r="G12395" t="s">
        <v>79</v>
      </c>
      <c r="H12395">
        <v>58238</v>
      </c>
      <c r="I12395" t="s">
        <v>141</v>
      </c>
      <c r="J12395">
        <v>2014</v>
      </c>
      <c r="K12395">
        <v>62</v>
      </c>
      <c r="L12395">
        <v>62</v>
      </c>
      <c r="M12395">
        <v>100</v>
      </c>
      <c r="N12395" t="s">
        <v>142</v>
      </c>
      <c r="O12395" t="s">
        <v>150</v>
      </c>
      <c r="P12395" t="s">
        <v>19</v>
      </c>
      <c r="Q12395" t="s">
        <v>26</v>
      </c>
    </row>
    <row r="12396" spans="1:17" x14ac:dyDescent="0.25">
      <c r="A12396" s="1">
        <v>43131</v>
      </c>
      <c r="B12396" t="s">
        <v>93</v>
      </c>
      <c r="C12396" t="s">
        <v>94</v>
      </c>
      <c r="D12396" t="s">
        <v>29</v>
      </c>
      <c r="E12396" t="s">
        <v>30</v>
      </c>
      <c r="F12396" t="s">
        <v>78</v>
      </c>
      <c r="G12396" t="s">
        <v>79</v>
      </c>
      <c r="H12396">
        <v>3814012.5</v>
      </c>
      <c r="I12396" t="s">
        <v>141</v>
      </c>
      <c r="J12396">
        <v>2013</v>
      </c>
      <c r="K12396">
        <v>302</v>
      </c>
      <c r="L12396">
        <v>302</v>
      </c>
      <c r="M12396">
        <v>43</v>
      </c>
      <c r="N12396" t="s">
        <v>142</v>
      </c>
      <c r="O12396" t="s">
        <v>147</v>
      </c>
      <c r="P12396" t="s">
        <v>175</v>
      </c>
      <c r="Q12396" t="s">
        <v>26</v>
      </c>
    </row>
    <row r="12397" spans="1:17" x14ac:dyDescent="0.25">
      <c r="A12397" s="1">
        <v>43040</v>
      </c>
      <c r="B12397" t="s">
        <v>90</v>
      </c>
      <c r="C12397" t="s">
        <v>91</v>
      </c>
      <c r="D12397" t="s">
        <v>29</v>
      </c>
      <c r="E12397" t="s">
        <v>30</v>
      </c>
      <c r="F12397" t="s">
        <v>78</v>
      </c>
      <c r="G12397" t="s">
        <v>79</v>
      </c>
      <c r="H12397">
        <v>97140</v>
      </c>
      <c r="I12397" t="s">
        <v>141</v>
      </c>
      <c r="J12397">
        <v>2015</v>
      </c>
      <c r="K12397">
        <v>64</v>
      </c>
      <c r="L12397">
        <v>64</v>
      </c>
      <c r="M12397">
        <v>100</v>
      </c>
      <c r="N12397" t="s">
        <v>142</v>
      </c>
      <c r="O12397" t="s">
        <v>150</v>
      </c>
      <c r="P12397" t="s">
        <v>19</v>
      </c>
      <c r="Q12397" t="s">
        <v>26</v>
      </c>
    </row>
    <row r="12398" spans="1:17" x14ac:dyDescent="0.25">
      <c r="A12398" s="1">
        <v>43131</v>
      </c>
      <c r="B12398" t="s">
        <v>93</v>
      </c>
      <c r="C12398" t="s">
        <v>94</v>
      </c>
      <c r="D12398" t="s">
        <v>29</v>
      </c>
      <c r="E12398" t="s">
        <v>30</v>
      </c>
      <c r="F12398" t="s">
        <v>78</v>
      </c>
      <c r="G12398" t="s">
        <v>79</v>
      </c>
      <c r="H12398">
        <v>3839000</v>
      </c>
      <c r="I12398" t="s">
        <v>141</v>
      </c>
      <c r="J12398">
        <v>2014</v>
      </c>
      <c r="K12398">
        <v>302</v>
      </c>
      <c r="L12398">
        <v>302</v>
      </c>
      <c r="M12398">
        <v>13</v>
      </c>
      <c r="N12398" t="s">
        <v>142</v>
      </c>
      <c r="O12398" t="s">
        <v>19</v>
      </c>
      <c r="P12398" t="s">
        <v>19</v>
      </c>
      <c r="Q12398" t="s">
        <v>26</v>
      </c>
    </row>
    <row r="12399" spans="1:17" x14ac:dyDescent="0.25">
      <c r="A12399" s="1">
        <v>43131</v>
      </c>
      <c r="B12399" t="s">
        <v>93</v>
      </c>
      <c r="C12399" t="s">
        <v>94</v>
      </c>
      <c r="D12399" t="s">
        <v>29</v>
      </c>
      <c r="E12399" t="s">
        <v>30</v>
      </c>
      <c r="F12399" t="s">
        <v>78</v>
      </c>
      <c r="G12399" t="s">
        <v>79</v>
      </c>
      <c r="H12399">
        <v>1075000</v>
      </c>
      <c r="I12399" t="s">
        <v>141</v>
      </c>
      <c r="J12399">
        <v>2015</v>
      </c>
      <c r="K12399">
        <v>291</v>
      </c>
      <c r="L12399">
        <v>291</v>
      </c>
      <c r="M12399">
        <v>15</v>
      </c>
      <c r="N12399" t="s">
        <v>142</v>
      </c>
      <c r="O12399" t="s">
        <v>19</v>
      </c>
      <c r="P12399" t="s">
        <v>19</v>
      </c>
      <c r="Q12399" t="s">
        <v>26</v>
      </c>
    </row>
    <row r="12400" spans="1:17" x14ac:dyDescent="0.25">
      <c r="A12400" s="1">
        <v>43087</v>
      </c>
      <c r="B12400" t="s">
        <v>80</v>
      </c>
      <c r="C12400" t="s">
        <v>81</v>
      </c>
      <c r="D12400" t="s">
        <v>29</v>
      </c>
      <c r="E12400" t="s">
        <v>30</v>
      </c>
      <c r="F12400" t="s">
        <v>78</v>
      </c>
      <c r="G12400" t="s">
        <v>79</v>
      </c>
      <c r="H12400">
        <v>11456.91</v>
      </c>
      <c r="I12400" t="s">
        <v>141</v>
      </c>
      <c r="J12400">
        <v>2014</v>
      </c>
      <c r="K12400">
        <v>41</v>
      </c>
      <c r="L12400">
        <v>44</v>
      </c>
      <c r="M12400">
        <v>93</v>
      </c>
      <c r="N12400" t="s">
        <v>174</v>
      </c>
      <c r="O12400" t="s">
        <v>164</v>
      </c>
      <c r="P12400" t="s">
        <v>19</v>
      </c>
      <c r="Q12400" t="s">
        <v>26</v>
      </c>
    </row>
    <row r="12401" spans="1:17" x14ac:dyDescent="0.25">
      <c r="A12401" s="1">
        <v>43087</v>
      </c>
      <c r="B12401" t="s">
        <v>80</v>
      </c>
      <c r="C12401" t="s">
        <v>81</v>
      </c>
      <c r="D12401" t="s">
        <v>29</v>
      </c>
      <c r="E12401" t="s">
        <v>30</v>
      </c>
      <c r="F12401" t="s">
        <v>78</v>
      </c>
      <c r="G12401" t="s">
        <v>79</v>
      </c>
      <c r="H12401">
        <v>1288.46</v>
      </c>
      <c r="I12401" t="s">
        <v>141</v>
      </c>
      <c r="J12401">
        <v>2015</v>
      </c>
      <c r="K12401">
        <v>42</v>
      </c>
      <c r="L12401">
        <v>45</v>
      </c>
      <c r="M12401">
        <v>93</v>
      </c>
      <c r="N12401" t="s">
        <v>174</v>
      </c>
      <c r="O12401" t="s">
        <v>164</v>
      </c>
      <c r="P12401" t="s">
        <v>19</v>
      </c>
      <c r="Q12401" t="s">
        <v>26</v>
      </c>
    </row>
    <row r="12402" spans="1:17" x14ac:dyDescent="0.25">
      <c r="A12402" s="1">
        <v>43073</v>
      </c>
      <c r="B12402" t="s">
        <v>121</v>
      </c>
      <c r="C12402" t="s">
        <v>122</v>
      </c>
      <c r="D12402" t="s">
        <v>29</v>
      </c>
      <c r="E12402" t="s">
        <v>30</v>
      </c>
      <c r="F12402" t="s">
        <v>78</v>
      </c>
      <c r="G12402" t="s">
        <v>79</v>
      </c>
      <c r="H12402">
        <v>355.16</v>
      </c>
      <c r="I12402" t="s">
        <v>141</v>
      </c>
      <c r="J12402">
        <v>2011</v>
      </c>
      <c r="M12402">
        <v>100</v>
      </c>
      <c r="N12402" t="s">
        <v>142</v>
      </c>
      <c r="O12402" t="s">
        <v>19</v>
      </c>
      <c r="P12402" t="s">
        <v>190</v>
      </c>
      <c r="Q12402" t="s">
        <v>26</v>
      </c>
    </row>
    <row r="12403" spans="1:17" x14ac:dyDescent="0.25">
      <c r="A12403" s="1">
        <v>43073</v>
      </c>
      <c r="B12403" t="s">
        <v>121</v>
      </c>
      <c r="C12403" t="s">
        <v>122</v>
      </c>
      <c r="D12403" t="s">
        <v>29</v>
      </c>
      <c r="E12403" t="s">
        <v>30</v>
      </c>
      <c r="F12403" t="s">
        <v>78</v>
      </c>
      <c r="G12403" t="s">
        <v>79</v>
      </c>
      <c r="H12403">
        <v>430</v>
      </c>
      <c r="I12403" t="s">
        <v>141</v>
      </c>
      <c r="J12403">
        <v>2012</v>
      </c>
      <c r="M12403">
        <v>100</v>
      </c>
      <c r="N12403" t="s">
        <v>142</v>
      </c>
      <c r="O12403" t="s">
        <v>19</v>
      </c>
      <c r="P12403" t="s">
        <v>190</v>
      </c>
      <c r="Q12403" t="s">
        <v>26</v>
      </c>
    </row>
    <row r="12404" spans="1:17" x14ac:dyDescent="0.25">
      <c r="A12404" s="1">
        <v>43073</v>
      </c>
      <c r="B12404" t="s">
        <v>121</v>
      </c>
      <c r="C12404" t="s">
        <v>122</v>
      </c>
      <c r="D12404" t="s">
        <v>29</v>
      </c>
      <c r="E12404" t="s">
        <v>30</v>
      </c>
      <c r="F12404" t="s">
        <v>78</v>
      </c>
      <c r="G12404" t="s">
        <v>79</v>
      </c>
      <c r="H12404">
        <v>432</v>
      </c>
      <c r="I12404" t="s">
        <v>141</v>
      </c>
      <c r="J12404">
        <v>2013</v>
      </c>
      <c r="M12404">
        <v>100</v>
      </c>
      <c r="N12404" t="s">
        <v>142</v>
      </c>
      <c r="O12404" t="s">
        <v>19</v>
      </c>
      <c r="P12404" t="s">
        <v>190</v>
      </c>
      <c r="Q12404" t="s">
        <v>26</v>
      </c>
    </row>
    <row r="12405" spans="1:17" x14ac:dyDescent="0.25">
      <c r="A12405" s="1">
        <v>43042</v>
      </c>
      <c r="B12405" t="s">
        <v>101</v>
      </c>
      <c r="C12405" t="s">
        <v>102</v>
      </c>
      <c r="D12405" t="s">
        <v>29</v>
      </c>
      <c r="E12405" t="s">
        <v>30</v>
      </c>
      <c r="F12405" t="s">
        <v>78</v>
      </c>
      <c r="G12405" t="s">
        <v>79</v>
      </c>
      <c r="H12405">
        <v>3043452</v>
      </c>
      <c r="I12405" t="s">
        <v>141</v>
      </c>
      <c r="J12405">
        <v>2013</v>
      </c>
      <c r="K12405">
        <v>31</v>
      </c>
      <c r="L12405">
        <v>165</v>
      </c>
      <c r="M12405">
        <v>19</v>
      </c>
      <c r="N12405" t="s">
        <v>174</v>
      </c>
      <c r="O12405" t="s">
        <v>196</v>
      </c>
      <c r="P12405" t="s">
        <v>19</v>
      </c>
      <c r="Q12405" t="s">
        <v>26</v>
      </c>
    </row>
    <row r="12406" spans="1:17" x14ac:dyDescent="0.25">
      <c r="A12406" s="1">
        <v>43042</v>
      </c>
      <c r="B12406" t="s">
        <v>101</v>
      </c>
      <c r="C12406" t="s">
        <v>102</v>
      </c>
      <c r="D12406" t="s">
        <v>29</v>
      </c>
      <c r="E12406" t="s">
        <v>30</v>
      </c>
      <c r="F12406" t="s">
        <v>78</v>
      </c>
      <c r="G12406" t="s">
        <v>79</v>
      </c>
      <c r="H12406">
        <v>3223409</v>
      </c>
      <c r="I12406" t="s">
        <v>141</v>
      </c>
      <c r="J12406">
        <v>2014</v>
      </c>
      <c r="K12406">
        <v>31</v>
      </c>
      <c r="L12406">
        <v>162</v>
      </c>
      <c r="M12406">
        <v>19</v>
      </c>
      <c r="N12406" t="s">
        <v>174</v>
      </c>
      <c r="O12406" t="s">
        <v>197</v>
      </c>
      <c r="P12406" t="s">
        <v>19</v>
      </c>
      <c r="Q12406" t="s">
        <v>26</v>
      </c>
    </row>
    <row r="12407" spans="1:17" x14ac:dyDescent="0.25">
      <c r="A12407" s="1">
        <v>43042</v>
      </c>
      <c r="B12407" t="s">
        <v>101</v>
      </c>
      <c r="C12407" t="s">
        <v>102</v>
      </c>
      <c r="D12407" t="s">
        <v>29</v>
      </c>
      <c r="E12407" t="s">
        <v>30</v>
      </c>
      <c r="F12407" t="s">
        <v>78</v>
      </c>
      <c r="G12407" t="s">
        <v>79</v>
      </c>
      <c r="H12407">
        <v>3303506</v>
      </c>
      <c r="I12407" t="s">
        <v>141</v>
      </c>
      <c r="J12407">
        <v>2015</v>
      </c>
      <c r="K12407">
        <v>29</v>
      </c>
      <c r="L12407">
        <v>161</v>
      </c>
      <c r="M12407">
        <v>18</v>
      </c>
      <c r="N12407" t="s">
        <v>174</v>
      </c>
      <c r="O12407" t="s">
        <v>196</v>
      </c>
      <c r="P12407" t="s">
        <v>19</v>
      </c>
      <c r="Q12407" t="s">
        <v>26</v>
      </c>
    </row>
    <row r="12408" spans="1:17" x14ac:dyDescent="0.25">
      <c r="A12408" s="1">
        <v>43073</v>
      </c>
      <c r="B12408" t="s">
        <v>121</v>
      </c>
      <c r="C12408" t="s">
        <v>122</v>
      </c>
      <c r="D12408" t="s">
        <v>29</v>
      </c>
      <c r="E12408" t="s">
        <v>30</v>
      </c>
      <c r="F12408" t="s">
        <v>78</v>
      </c>
      <c r="G12408" t="s">
        <v>79</v>
      </c>
      <c r="H12408">
        <v>1023999.73</v>
      </c>
      <c r="I12408" t="s">
        <v>141</v>
      </c>
      <c r="J12408">
        <v>2008</v>
      </c>
      <c r="M12408">
        <v>100</v>
      </c>
      <c r="N12408" t="s">
        <v>142</v>
      </c>
      <c r="O12408" t="s">
        <v>143</v>
      </c>
      <c r="P12408" t="s">
        <v>190</v>
      </c>
      <c r="Q12408" t="s">
        <v>26</v>
      </c>
    </row>
    <row r="12409" spans="1:17" x14ac:dyDescent="0.25">
      <c r="A12409" s="1">
        <v>43116</v>
      </c>
      <c r="B12409" t="s">
        <v>115</v>
      </c>
      <c r="C12409" t="s">
        <v>116</v>
      </c>
      <c r="D12409" t="s">
        <v>29</v>
      </c>
      <c r="E12409" t="s">
        <v>30</v>
      </c>
      <c r="F12409" t="s">
        <v>78</v>
      </c>
      <c r="G12409" t="s">
        <v>79</v>
      </c>
      <c r="H12409">
        <v>891550</v>
      </c>
      <c r="I12409" t="s">
        <v>141</v>
      </c>
      <c r="J12409">
        <v>2008</v>
      </c>
      <c r="N12409" t="s">
        <v>19</v>
      </c>
      <c r="O12409" t="s">
        <v>19</v>
      </c>
      <c r="P12409" t="s">
        <v>210</v>
      </c>
      <c r="Q12409" t="s">
        <v>26</v>
      </c>
    </row>
    <row r="12410" spans="1:17" x14ac:dyDescent="0.25">
      <c r="A12410" s="1">
        <v>43116</v>
      </c>
      <c r="B12410" t="s">
        <v>115</v>
      </c>
      <c r="C12410" t="s">
        <v>116</v>
      </c>
      <c r="D12410" t="s">
        <v>29</v>
      </c>
      <c r="E12410" t="s">
        <v>30</v>
      </c>
      <c r="F12410" t="s">
        <v>78</v>
      </c>
      <c r="G12410" t="s">
        <v>79</v>
      </c>
      <c r="H12410">
        <v>789079</v>
      </c>
      <c r="I12410" t="s">
        <v>141</v>
      </c>
      <c r="J12410">
        <v>2009</v>
      </c>
      <c r="N12410" t="s">
        <v>19</v>
      </c>
      <c r="O12410" t="s">
        <v>19</v>
      </c>
      <c r="P12410" t="s">
        <v>210</v>
      </c>
      <c r="Q12410" t="s">
        <v>26</v>
      </c>
    </row>
    <row r="12411" spans="1:17" x14ac:dyDescent="0.25">
      <c r="A12411" s="1">
        <v>43042</v>
      </c>
      <c r="B12411" t="s">
        <v>101</v>
      </c>
      <c r="C12411" t="s">
        <v>102</v>
      </c>
      <c r="D12411" t="s">
        <v>29</v>
      </c>
      <c r="E12411" t="s">
        <v>30</v>
      </c>
      <c r="F12411" t="s">
        <v>78</v>
      </c>
      <c r="G12411" t="s">
        <v>79</v>
      </c>
      <c r="H12411">
        <v>4871583</v>
      </c>
      <c r="I12411" t="s">
        <v>141</v>
      </c>
      <c r="J12411">
        <v>2008</v>
      </c>
      <c r="K12411">
        <v>33</v>
      </c>
      <c r="L12411">
        <v>172</v>
      </c>
      <c r="M12411">
        <v>21</v>
      </c>
      <c r="N12411" t="s">
        <v>174</v>
      </c>
      <c r="O12411" t="s">
        <v>164</v>
      </c>
      <c r="P12411" t="s">
        <v>19</v>
      </c>
      <c r="Q12411" t="s">
        <v>26</v>
      </c>
    </row>
    <row r="12412" spans="1:17" x14ac:dyDescent="0.25">
      <c r="A12412" s="1">
        <v>43116</v>
      </c>
      <c r="B12412" t="s">
        <v>115</v>
      </c>
      <c r="C12412" t="s">
        <v>116</v>
      </c>
      <c r="D12412" t="s">
        <v>29</v>
      </c>
      <c r="E12412" t="s">
        <v>30</v>
      </c>
      <c r="F12412" t="s">
        <v>78</v>
      </c>
      <c r="G12412" t="s">
        <v>79</v>
      </c>
      <c r="H12412">
        <v>3393871</v>
      </c>
      <c r="I12412" t="s">
        <v>141</v>
      </c>
      <c r="J12412">
        <v>2010</v>
      </c>
      <c r="N12412" t="s">
        <v>19</v>
      </c>
      <c r="O12412" t="s">
        <v>19</v>
      </c>
      <c r="P12412" t="s">
        <v>210</v>
      </c>
      <c r="Q12412" t="s">
        <v>26</v>
      </c>
    </row>
    <row r="12413" spans="1:17" x14ac:dyDescent="0.25">
      <c r="A12413" s="1">
        <v>43116</v>
      </c>
      <c r="B12413" t="s">
        <v>115</v>
      </c>
      <c r="C12413" t="s">
        <v>116</v>
      </c>
      <c r="D12413" t="s">
        <v>29</v>
      </c>
      <c r="E12413" t="s">
        <v>30</v>
      </c>
      <c r="F12413" t="s">
        <v>78</v>
      </c>
      <c r="G12413" t="s">
        <v>79</v>
      </c>
      <c r="H12413">
        <v>4088998</v>
      </c>
      <c r="I12413" t="s">
        <v>141</v>
      </c>
      <c r="J12413">
        <v>2011</v>
      </c>
      <c r="N12413" t="s">
        <v>19</v>
      </c>
      <c r="O12413" t="s">
        <v>19</v>
      </c>
      <c r="P12413" t="s">
        <v>210</v>
      </c>
      <c r="Q12413" t="s">
        <v>26</v>
      </c>
    </row>
    <row r="12414" spans="1:17" x14ac:dyDescent="0.25">
      <c r="A12414" s="1">
        <v>43116</v>
      </c>
      <c r="B12414" t="s">
        <v>115</v>
      </c>
      <c r="C12414" t="s">
        <v>116</v>
      </c>
      <c r="D12414" t="s">
        <v>29</v>
      </c>
      <c r="E12414" t="s">
        <v>30</v>
      </c>
      <c r="F12414" t="s">
        <v>78</v>
      </c>
      <c r="G12414" t="s">
        <v>79</v>
      </c>
      <c r="H12414">
        <v>5070265</v>
      </c>
      <c r="I12414" t="s">
        <v>141</v>
      </c>
      <c r="J12414">
        <v>2012</v>
      </c>
      <c r="N12414" t="s">
        <v>19</v>
      </c>
      <c r="O12414" t="s">
        <v>19</v>
      </c>
      <c r="P12414" t="s">
        <v>210</v>
      </c>
      <c r="Q12414" t="s">
        <v>26</v>
      </c>
    </row>
    <row r="12415" spans="1:17" x14ac:dyDescent="0.25">
      <c r="A12415" s="1">
        <v>43084</v>
      </c>
      <c r="B12415" t="s">
        <v>103</v>
      </c>
      <c r="C12415" t="s">
        <v>104</v>
      </c>
      <c r="D12415" t="s">
        <v>29</v>
      </c>
      <c r="E12415" t="s">
        <v>30</v>
      </c>
      <c r="F12415" t="s">
        <v>78</v>
      </c>
      <c r="G12415" t="s">
        <v>79</v>
      </c>
      <c r="H12415">
        <v>17498149.84</v>
      </c>
      <c r="I12415" t="s">
        <v>141</v>
      </c>
      <c r="J12415">
        <v>2013</v>
      </c>
      <c r="K12415">
        <v>260</v>
      </c>
      <c r="L12415">
        <v>587</v>
      </c>
      <c r="M12415">
        <v>44</v>
      </c>
      <c r="N12415" t="s">
        <v>19</v>
      </c>
      <c r="O12415" t="s">
        <v>19</v>
      </c>
      <c r="P12415" t="s">
        <v>216</v>
      </c>
      <c r="Q12415" t="s">
        <v>26</v>
      </c>
    </row>
    <row r="12416" spans="1:17" x14ac:dyDescent="0.25">
      <c r="A12416" s="1">
        <v>43084</v>
      </c>
      <c r="B12416" t="s">
        <v>103</v>
      </c>
      <c r="C12416" t="s">
        <v>104</v>
      </c>
      <c r="D12416" t="s">
        <v>29</v>
      </c>
      <c r="E12416" t="s">
        <v>30</v>
      </c>
      <c r="F12416" t="s">
        <v>78</v>
      </c>
      <c r="G12416" t="s">
        <v>79</v>
      </c>
      <c r="H12416">
        <v>16828405.359999999</v>
      </c>
      <c r="I12416" t="s">
        <v>141</v>
      </c>
      <c r="J12416">
        <v>2014</v>
      </c>
      <c r="K12416">
        <v>227</v>
      </c>
      <c r="L12416">
        <v>574</v>
      </c>
      <c r="M12416">
        <v>40</v>
      </c>
      <c r="N12416" t="s">
        <v>19</v>
      </c>
      <c r="O12416" t="s">
        <v>19</v>
      </c>
      <c r="P12416" t="s">
        <v>172</v>
      </c>
      <c r="Q12416" t="s">
        <v>26</v>
      </c>
    </row>
    <row r="12417" spans="1:17" x14ac:dyDescent="0.25">
      <c r="A12417" s="1">
        <v>43117</v>
      </c>
      <c r="B12417" t="s">
        <v>99</v>
      </c>
      <c r="C12417" t="s">
        <v>100</v>
      </c>
      <c r="D12417" t="s">
        <v>29</v>
      </c>
      <c r="E12417" t="s">
        <v>30</v>
      </c>
      <c r="F12417" t="s">
        <v>78</v>
      </c>
      <c r="G12417" t="s">
        <v>79</v>
      </c>
      <c r="I12417" t="s">
        <v>141</v>
      </c>
      <c r="J12417">
        <v>2009</v>
      </c>
      <c r="N12417" t="s">
        <v>19</v>
      </c>
      <c r="O12417" t="s">
        <v>19</v>
      </c>
      <c r="P12417" t="s">
        <v>19</v>
      </c>
      <c r="Q12417" t="s">
        <v>26</v>
      </c>
    </row>
    <row r="12418" spans="1:17" x14ac:dyDescent="0.25">
      <c r="A12418" s="1">
        <v>43084</v>
      </c>
      <c r="B12418" t="s">
        <v>103</v>
      </c>
      <c r="C12418" t="s">
        <v>104</v>
      </c>
      <c r="D12418" t="s">
        <v>29</v>
      </c>
      <c r="E12418" t="s">
        <v>30</v>
      </c>
      <c r="F12418" t="s">
        <v>78</v>
      </c>
      <c r="G12418" t="s">
        <v>79</v>
      </c>
      <c r="H12418">
        <v>16900035.140000001</v>
      </c>
      <c r="I12418" t="s">
        <v>141</v>
      </c>
      <c r="J12418">
        <v>2015</v>
      </c>
      <c r="K12418">
        <v>214</v>
      </c>
      <c r="L12418">
        <v>577</v>
      </c>
      <c r="M12418">
        <v>37</v>
      </c>
      <c r="N12418" t="s">
        <v>19</v>
      </c>
      <c r="O12418" t="s">
        <v>19</v>
      </c>
      <c r="P12418" t="s">
        <v>172</v>
      </c>
      <c r="Q12418" t="s">
        <v>26</v>
      </c>
    </row>
    <row r="12419" spans="1:17" x14ac:dyDescent="0.25">
      <c r="A12419" s="1">
        <v>43116</v>
      </c>
      <c r="B12419" t="s">
        <v>115</v>
      </c>
      <c r="C12419" t="s">
        <v>116</v>
      </c>
      <c r="D12419" t="s">
        <v>29</v>
      </c>
      <c r="E12419" t="s">
        <v>30</v>
      </c>
      <c r="F12419" t="s">
        <v>78</v>
      </c>
      <c r="G12419" t="s">
        <v>79</v>
      </c>
      <c r="H12419">
        <v>3465601</v>
      </c>
      <c r="I12419" t="s">
        <v>141</v>
      </c>
      <c r="J12419">
        <v>2013</v>
      </c>
      <c r="N12419" t="s">
        <v>19</v>
      </c>
      <c r="O12419" t="s">
        <v>19</v>
      </c>
      <c r="P12419" t="s">
        <v>210</v>
      </c>
      <c r="Q12419" t="s">
        <v>26</v>
      </c>
    </row>
    <row r="12420" spans="1:17" x14ac:dyDescent="0.25">
      <c r="A12420" s="1">
        <v>43116</v>
      </c>
      <c r="B12420" t="s">
        <v>115</v>
      </c>
      <c r="C12420" t="s">
        <v>116</v>
      </c>
      <c r="D12420" t="s">
        <v>29</v>
      </c>
      <c r="E12420" t="s">
        <v>30</v>
      </c>
      <c r="F12420" t="s">
        <v>78</v>
      </c>
      <c r="G12420" t="s">
        <v>79</v>
      </c>
      <c r="H12420">
        <v>3028314</v>
      </c>
      <c r="I12420" t="s">
        <v>141</v>
      </c>
      <c r="J12420">
        <v>2014</v>
      </c>
      <c r="N12420" t="s">
        <v>19</v>
      </c>
      <c r="O12420" t="s">
        <v>19</v>
      </c>
      <c r="P12420" t="s">
        <v>210</v>
      </c>
      <c r="Q12420" t="s">
        <v>26</v>
      </c>
    </row>
    <row r="12421" spans="1:17" x14ac:dyDescent="0.25">
      <c r="A12421" s="1">
        <v>43116</v>
      </c>
      <c r="B12421" t="s">
        <v>115</v>
      </c>
      <c r="C12421" t="s">
        <v>116</v>
      </c>
      <c r="D12421" t="s">
        <v>29</v>
      </c>
      <c r="E12421" t="s">
        <v>30</v>
      </c>
      <c r="F12421" t="s">
        <v>78</v>
      </c>
      <c r="G12421" t="s">
        <v>79</v>
      </c>
      <c r="H12421">
        <v>2379590</v>
      </c>
      <c r="I12421" t="s">
        <v>141</v>
      </c>
      <c r="J12421">
        <v>2015</v>
      </c>
      <c r="N12421" t="s">
        <v>19</v>
      </c>
      <c r="O12421" t="s">
        <v>19</v>
      </c>
      <c r="P12421" t="s">
        <v>210</v>
      </c>
      <c r="Q12421" t="s">
        <v>26</v>
      </c>
    </row>
    <row r="12422" spans="1:17" x14ac:dyDescent="0.25">
      <c r="A12422" s="1">
        <v>43019</v>
      </c>
      <c r="B12422" t="s">
        <v>119</v>
      </c>
      <c r="C12422" t="s">
        <v>120</v>
      </c>
      <c r="D12422" t="s">
        <v>29</v>
      </c>
      <c r="E12422" t="s">
        <v>30</v>
      </c>
      <c r="F12422" t="s">
        <v>78</v>
      </c>
      <c r="G12422" t="s">
        <v>79</v>
      </c>
      <c r="H12422">
        <v>191619.33</v>
      </c>
      <c r="I12422" t="s">
        <v>141</v>
      </c>
      <c r="J12422">
        <v>2008</v>
      </c>
      <c r="K12422">
        <v>12</v>
      </c>
      <c r="L12422">
        <v>12</v>
      </c>
      <c r="M12422">
        <v>100</v>
      </c>
      <c r="N12422" t="s">
        <v>142</v>
      </c>
      <c r="O12422" t="s">
        <v>143</v>
      </c>
      <c r="P12422" t="s">
        <v>19</v>
      </c>
      <c r="Q12422" t="s">
        <v>26</v>
      </c>
    </row>
    <row r="12423" spans="1:17" x14ac:dyDescent="0.25">
      <c r="A12423" s="1">
        <v>43019</v>
      </c>
      <c r="B12423" t="s">
        <v>119</v>
      </c>
      <c r="C12423" t="s">
        <v>120</v>
      </c>
      <c r="D12423" t="s">
        <v>29</v>
      </c>
      <c r="E12423" t="s">
        <v>30</v>
      </c>
      <c r="F12423" t="s">
        <v>78</v>
      </c>
      <c r="G12423" t="s">
        <v>79</v>
      </c>
      <c r="H12423">
        <v>163247</v>
      </c>
      <c r="I12423" t="s">
        <v>141</v>
      </c>
      <c r="J12423">
        <v>2009</v>
      </c>
      <c r="K12423">
        <v>13</v>
      </c>
      <c r="L12423">
        <v>13</v>
      </c>
      <c r="M12423">
        <v>100</v>
      </c>
      <c r="N12423" t="s">
        <v>142</v>
      </c>
      <c r="O12423" t="s">
        <v>143</v>
      </c>
      <c r="P12423" t="s">
        <v>19</v>
      </c>
      <c r="Q12423" t="s">
        <v>26</v>
      </c>
    </row>
    <row r="12424" spans="1:17" x14ac:dyDescent="0.25">
      <c r="A12424" s="1">
        <v>43019</v>
      </c>
      <c r="B12424" t="s">
        <v>119</v>
      </c>
      <c r="C12424" t="s">
        <v>120</v>
      </c>
      <c r="D12424" t="s">
        <v>29</v>
      </c>
      <c r="E12424" t="s">
        <v>30</v>
      </c>
      <c r="F12424" t="s">
        <v>78</v>
      </c>
      <c r="G12424" t="s">
        <v>79</v>
      </c>
      <c r="H12424">
        <v>71030.87</v>
      </c>
      <c r="I12424" t="s">
        <v>141</v>
      </c>
      <c r="J12424">
        <v>2010</v>
      </c>
      <c r="K12424">
        <v>13</v>
      </c>
      <c r="L12424">
        <v>13</v>
      </c>
      <c r="M12424">
        <v>100</v>
      </c>
      <c r="N12424" t="s">
        <v>142</v>
      </c>
      <c r="O12424" t="s">
        <v>143</v>
      </c>
      <c r="P12424" t="s">
        <v>19</v>
      </c>
      <c r="Q12424" t="s">
        <v>26</v>
      </c>
    </row>
    <row r="12425" spans="1:17" x14ac:dyDescent="0.25">
      <c r="A12425" s="1">
        <v>43117</v>
      </c>
      <c r="B12425" t="s">
        <v>99</v>
      </c>
      <c r="C12425" t="s">
        <v>100</v>
      </c>
      <c r="D12425" t="s">
        <v>29</v>
      </c>
      <c r="E12425" t="s">
        <v>30</v>
      </c>
      <c r="F12425" t="s">
        <v>78</v>
      </c>
      <c r="G12425" t="s">
        <v>79</v>
      </c>
      <c r="I12425" t="s">
        <v>141</v>
      </c>
      <c r="J12425">
        <v>2008</v>
      </c>
      <c r="N12425" t="s">
        <v>19</v>
      </c>
      <c r="O12425" t="s">
        <v>19</v>
      </c>
      <c r="P12425" t="s">
        <v>19</v>
      </c>
      <c r="Q12425" t="s">
        <v>26</v>
      </c>
    </row>
    <row r="12426" spans="1:17" x14ac:dyDescent="0.25">
      <c r="A12426" s="1">
        <v>43117</v>
      </c>
      <c r="B12426" t="s">
        <v>99</v>
      </c>
      <c r="C12426" t="s">
        <v>100</v>
      </c>
      <c r="D12426" t="s">
        <v>29</v>
      </c>
      <c r="E12426" t="s">
        <v>30</v>
      </c>
      <c r="F12426" t="s">
        <v>78</v>
      </c>
      <c r="G12426" t="s">
        <v>79</v>
      </c>
      <c r="I12426" t="s">
        <v>141</v>
      </c>
      <c r="J12426">
        <v>2010</v>
      </c>
      <c r="N12426" t="s">
        <v>19</v>
      </c>
      <c r="O12426" t="s">
        <v>19</v>
      </c>
      <c r="P12426" t="s">
        <v>19</v>
      </c>
      <c r="Q12426" t="s">
        <v>26</v>
      </c>
    </row>
    <row r="12427" spans="1:17" x14ac:dyDescent="0.25">
      <c r="A12427" s="1">
        <v>43117</v>
      </c>
      <c r="B12427" t="s">
        <v>99</v>
      </c>
      <c r="C12427" t="s">
        <v>100</v>
      </c>
      <c r="D12427" t="s">
        <v>29</v>
      </c>
      <c r="E12427" t="s">
        <v>30</v>
      </c>
      <c r="F12427" t="s">
        <v>78</v>
      </c>
      <c r="G12427" t="s">
        <v>79</v>
      </c>
      <c r="H12427">
        <v>0</v>
      </c>
      <c r="I12427" t="s">
        <v>141</v>
      </c>
      <c r="J12427">
        <v>2011</v>
      </c>
      <c r="K12427">
        <v>35</v>
      </c>
      <c r="L12427">
        <v>35</v>
      </c>
      <c r="M12427">
        <v>71</v>
      </c>
      <c r="N12427" t="s">
        <v>142</v>
      </c>
      <c r="O12427" t="s">
        <v>150</v>
      </c>
      <c r="P12427" t="s">
        <v>19</v>
      </c>
      <c r="Q12427" t="s">
        <v>26</v>
      </c>
    </row>
    <row r="12428" spans="1:17" x14ac:dyDescent="0.25">
      <c r="A12428" s="1">
        <v>43031</v>
      </c>
      <c r="B12428" t="s">
        <v>95</v>
      </c>
      <c r="C12428" t="s">
        <v>96</v>
      </c>
      <c r="D12428" t="s">
        <v>29</v>
      </c>
      <c r="E12428" t="s">
        <v>30</v>
      </c>
      <c r="F12428" t="s">
        <v>78</v>
      </c>
      <c r="G12428" t="s">
        <v>79</v>
      </c>
      <c r="H12428">
        <v>0</v>
      </c>
      <c r="I12428" t="s">
        <v>141</v>
      </c>
      <c r="J12428">
        <v>2014</v>
      </c>
      <c r="K12428">
        <v>50</v>
      </c>
      <c r="L12428">
        <v>375</v>
      </c>
      <c r="M12428">
        <v>13</v>
      </c>
      <c r="N12428" t="s">
        <v>174</v>
      </c>
      <c r="O12428" t="s">
        <v>162</v>
      </c>
      <c r="P12428" t="s">
        <v>19</v>
      </c>
      <c r="Q12428" t="s">
        <v>26</v>
      </c>
    </row>
    <row r="12429" spans="1:17" x14ac:dyDescent="0.25">
      <c r="A12429" s="1">
        <v>43017</v>
      </c>
      <c r="B12429" t="s">
        <v>86</v>
      </c>
      <c r="C12429" t="s">
        <v>87</v>
      </c>
      <c r="D12429" t="s">
        <v>29</v>
      </c>
      <c r="E12429" t="s">
        <v>30</v>
      </c>
      <c r="F12429" t="s">
        <v>78</v>
      </c>
      <c r="G12429" t="s">
        <v>79</v>
      </c>
      <c r="H12429">
        <v>1020161</v>
      </c>
      <c r="I12429" t="s">
        <v>141</v>
      </c>
      <c r="J12429">
        <v>2013</v>
      </c>
      <c r="K12429">
        <v>103</v>
      </c>
      <c r="L12429">
        <v>103</v>
      </c>
      <c r="M12429">
        <v>100</v>
      </c>
      <c r="N12429" t="s">
        <v>142</v>
      </c>
      <c r="O12429" t="s">
        <v>147</v>
      </c>
      <c r="P12429" t="s">
        <v>19</v>
      </c>
      <c r="Q12429" t="s">
        <v>26</v>
      </c>
    </row>
    <row r="12430" spans="1:17" x14ac:dyDescent="0.25">
      <c r="A12430" s="1">
        <v>43017</v>
      </c>
      <c r="B12430" t="s">
        <v>86</v>
      </c>
      <c r="C12430" t="s">
        <v>87</v>
      </c>
      <c r="D12430" t="s">
        <v>29</v>
      </c>
      <c r="E12430" t="s">
        <v>30</v>
      </c>
      <c r="F12430" t="s">
        <v>78</v>
      </c>
      <c r="G12430" t="s">
        <v>79</v>
      </c>
      <c r="H12430">
        <v>1020161</v>
      </c>
      <c r="I12430" t="s">
        <v>141</v>
      </c>
      <c r="J12430">
        <v>2014</v>
      </c>
      <c r="K12430">
        <v>100</v>
      </c>
      <c r="L12430">
        <v>100</v>
      </c>
      <c r="M12430">
        <v>100</v>
      </c>
      <c r="N12430" t="s">
        <v>142</v>
      </c>
      <c r="O12430" t="s">
        <v>147</v>
      </c>
      <c r="P12430" t="s">
        <v>19</v>
      </c>
      <c r="Q12430" t="s">
        <v>26</v>
      </c>
    </row>
    <row r="12431" spans="1:17" x14ac:dyDescent="0.25">
      <c r="A12431" s="1">
        <v>43017</v>
      </c>
      <c r="B12431" t="s">
        <v>86</v>
      </c>
      <c r="C12431" t="s">
        <v>87</v>
      </c>
      <c r="D12431" t="s">
        <v>29</v>
      </c>
      <c r="E12431" t="s">
        <v>30</v>
      </c>
      <c r="F12431" t="s">
        <v>78</v>
      </c>
      <c r="G12431" t="s">
        <v>79</v>
      </c>
      <c r="H12431">
        <v>1020161</v>
      </c>
      <c r="I12431" t="s">
        <v>141</v>
      </c>
      <c r="J12431">
        <v>2015</v>
      </c>
      <c r="K12431">
        <v>108</v>
      </c>
      <c r="L12431">
        <v>108</v>
      </c>
      <c r="M12431">
        <v>100</v>
      </c>
      <c r="N12431" t="s">
        <v>142</v>
      </c>
      <c r="O12431" t="s">
        <v>147</v>
      </c>
      <c r="P12431" t="s">
        <v>19</v>
      </c>
      <c r="Q12431" t="s">
        <v>26</v>
      </c>
    </row>
    <row r="12432" spans="1:17" x14ac:dyDescent="0.25">
      <c r="A12432" s="1">
        <v>43019</v>
      </c>
      <c r="B12432" t="s">
        <v>119</v>
      </c>
      <c r="C12432" t="s">
        <v>120</v>
      </c>
      <c r="D12432" t="s">
        <v>29</v>
      </c>
      <c r="E12432" t="s">
        <v>30</v>
      </c>
      <c r="F12432" t="s">
        <v>78</v>
      </c>
      <c r="G12432" t="s">
        <v>79</v>
      </c>
      <c r="H12432">
        <v>54518.46</v>
      </c>
      <c r="I12432" t="s">
        <v>141</v>
      </c>
      <c r="J12432">
        <v>2011</v>
      </c>
      <c r="K12432">
        <v>14</v>
      </c>
      <c r="L12432">
        <v>14</v>
      </c>
      <c r="M12432">
        <v>100</v>
      </c>
      <c r="N12432" t="s">
        <v>142</v>
      </c>
      <c r="O12432" t="s">
        <v>143</v>
      </c>
      <c r="P12432" t="s">
        <v>19</v>
      </c>
      <c r="Q12432" t="s">
        <v>26</v>
      </c>
    </row>
    <row r="12433" spans="1:17" x14ac:dyDescent="0.25">
      <c r="A12433" s="1">
        <v>43019</v>
      </c>
      <c r="B12433" t="s">
        <v>119</v>
      </c>
      <c r="C12433" t="s">
        <v>120</v>
      </c>
      <c r="D12433" t="s">
        <v>29</v>
      </c>
      <c r="E12433" t="s">
        <v>30</v>
      </c>
      <c r="F12433" t="s">
        <v>78</v>
      </c>
      <c r="G12433" t="s">
        <v>79</v>
      </c>
      <c r="H12433">
        <v>19592</v>
      </c>
      <c r="I12433" t="s">
        <v>141</v>
      </c>
      <c r="J12433">
        <v>2012</v>
      </c>
      <c r="K12433">
        <v>15</v>
      </c>
      <c r="L12433">
        <v>15</v>
      </c>
      <c r="M12433">
        <v>100</v>
      </c>
      <c r="N12433" t="s">
        <v>142</v>
      </c>
      <c r="O12433" t="s">
        <v>143</v>
      </c>
      <c r="P12433" t="s">
        <v>19</v>
      </c>
      <c r="Q12433" t="s">
        <v>26</v>
      </c>
    </row>
    <row r="12434" spans="1:17" x14ac:dyDescent="0.25">
      <c r="A12434" s="1">
        <v>43019</v>
      </c>
      <c r="B12434" t="s">
        <v>119</v>
      </c>
      <c r="C12434" t="s">
        <v>120</v>
      </c>
      <c r="D12434" t="s">
        <v>29</v>
      </c>
      <c r="E12434" t="s">
        <v>30</v>
      </c>
      <c r="F12434" t="s">
        <v>78</v>
      </c>
      <c r="G12434" t="s">
        <v>79</v>
      </c>
      <c r="H12434">
        <v>20790</v>
      </c>
      <c r="I12434" t="s">
        <v>141</v>
      </c>
      <c r="J12434">
        <v>2013</v>
      </c>
      <c r="K12434">
        <v>14</v>
      </c>
      <c r="L12434">
        <v>14</v>
      </c>
      <c r="M12434">
        <v>100</v>
      </c>
      <c r="N12434" t="s">
        <v>142</v>
      </c>
      <c r="O12434" t="s">
        <v>143</v>
      </c>
      <c r="P12434" t="s">
        <v>19</v>
      </c>
      <c r="Q12434" t="s">
        <v>26</v>
      </c>
    </row>
    <row r="12435" spans="1:17" x14ac:dyDescent="0.25">
      <c r="A12435" s="1">
        <v>43019</v>
      </c>
      <c r="B12435" t="s">
        <v>119</v>
      </c>
      <c r="C12435" t="s">
        <v>120</v>
      </c>
      <c r="D12435" t="s">
        <v>29</v>
      </c>
      <c r="E12435" t="s">
        <v>30</v>
      </c>
      <c r="F12435" t="s">
        <v>78</v>
      </c>
      <c r="G12435" t="s">
        <v>79</v>
      </c>
      <c r="H12435">
        <v>31059</v>
      </c>
      <c r="I12435" t="s">
        <v>141</v>
      </c>
      <c r="J12435">
        <v>2014</v>
      </c>
      <c r="K12435">
        <v>13</v>
      </c>
      <c r="L12435">
        <v>13</v>
      </c>
      <c r="M12435">
        <v>100</v>
      </c>
      <c r="N12435" t="s">
        <v>142</v>
      </c>
      <c r="O12435" t="s">
        <v>143</v>
      </c>
      <c r="P12435" t="s">
        <v>19</v>
      </c>
      <c r="Q12435" t="s">
        <v>26</v>
      </c>
    </row>
    <row r="12436" spans="1:17" x14ac:dyDescent="0.25">
      <c r="A12436" s="1">
        <v>43019</v>
      </c>
      <c r="B12436" t="s">
        <v>119</v>
      </c>
      <c r="C12436" t="s">
        <v>120</v>
      </c>
      <c r="D12436" t="s">
        <v>29</v>
      </c>
      <c r="E12436" t="s">
        <v>30</v>
      </c>
      <c r="F12436" t="s">
        <v>78</v>
      </c>
      <c r="G12436" t="s">
        <v>79</v>
      </c>
      <c r="H12436">
        <v>25169</v>
      </c>
      <c r="I12436" t="s">
        <v>141</v>
      </c>
      <c r="J12436">
        <v>2015</v>
      </c>
      <c r="K12436">
        <v>12</v>
      </c>
      <c r="L12436">
        <v>12</v>
      </c>
      <c r="M12436">
        <v>100</v>
      </c>
      <c r="N12436" t="s">
        <v>142</v>
      </c>
      <c r="O12436" t="s">
        <v>143</v>
      </c>
      <c r="P12436" t="s">
        <v>19</v>
      </c>
      <c r="Q12436" t="s">
        <v>26</v>
      </c>
    </row>
    <row r="12437" spans="1:17" x14ac:dyDescent="0.25">
      <c r="A12437" s="1">
        <v>43027</v>
      </c>
      <c r="B12437" t="s">
        <v>84</v>
      </c>
      <c r="C12437" t="s">
        <v>85</v>
      </c>
      <c r="D12437" t="s">
        <v>29</v>
      </c>
      <c r="E12437" t="s">
        <v>30</v>
      </c>
      <c r="F12437" t="s">
        <v>78</v>
      </c>
      <c r="G12437" t="s">
        <v>79</v>
      </c>
      <c r="H12437">
        <v>0</v>
      </c>
      <c r="I12437" t="s">
        <v>141</v>
      </c>
      <c r="J12437">
        <v>2013</v>
      </c>
      <c r="K12437">
        <v>10</v>
      </c>
      <c r="L12437">
        <v>61</v>
      </c>
      <c r="M12437">
        <v>16</v>
      </c>
      <c r="N12437" t="s">
        <v>148</v>
      </c>
      <c r="O12437" t="s">
        <v>147</v>
      </c>
      <c r="P12437" t="s">
        <v>161</v>
      </c>
      <c r="Q12437" t="s">
        <v>26</v>
      </c>
    </row>
    <row r="12438" spans="1:17" x14ac:dyDescent="0.25">
      <c r="A12438" s="1">
        <v>43117</v>
      </c>
      <c r="B12438" t="s">
        <v>99</v>
      </c>
      <c r="C12438" t="s">
        <v>100</v>
      </c>
      <c r="D12438" t="s">
        <v>29</v>
      </c>
      <c r="E12438" t="s">
        <v>30</v>
      </c>
      <c r="F12438" t="s">
        <v>78</v>
      </c>
      <c r="G12438" t="s">
        <v>79</v>
      </c>
      <c r="H12438">
        <v>0</v>
      </c>
      <c r="I12438" t="s">
        <v>141</v>
      </c>
      <c r="J12438">
        <v>2012</v>
      </c>
      <c r="K12438">
        <v>35</v>
      </c>
      <c r="L12438">
        <v>35</v>
      </c>
      <c r="M12438">
        <v>66</v>
      </c>
      <c r="N12438" t="s">
        <v>142</v>
      </c>
      <c r="O12438" t="s">
        <v>150</v>
      </c>
      <c r="P12438" t="s">
        <v>19</v>
      </c>
      <c r="Q12438" t="s">
        <v>26</v>
      </c>
    </row>
    <row r="12439" spans="1:17" x14ac:dyDescent="0.25">
      <c r="A12439" s="1">
        <v>43117</v>
      </c>
      <c r="B12439" t="s">
        <v>99</v>
      </c>
      <c r="C12439" t="s">
        <v>100</v>
      </c>
      <c r="D12439" t="s">
        <v>29</v>
      </c>
      <c r="E12439" t="s">
        <v>30</v>
      </c>
      <c r="F12439" t="s">
        <v>78</v>
      </c>
      <c r="G12439" t="s">
        <v>79</v>
      </c>
      <c r="H12439">
        <v>0</v>
      </c>
      <c r="I12439" t="s">
        <v>141</v>
      </c>
      <c r="J12439">
        <v>2013</v>
      </c>
      <c r="K12439">
        <v>32</v>
      </c>
      <c r="L12439">
        <v>32</v>
      </c>
      <c r="M12439">
        <v>72</v>
      </c>
      <c r="N12439" t="s">
        <v>142</v>
      </c>
      <c r="O12439" t="s">
        <v>150</v>
      </c>
      <c r="P12439" t="s">
        <v>19</v>
      </c>
      <c r="Q12439" t="s">
        <v>26</v>
      </c>
    </row>
    <row r="12440" spans="1:17" x14ac:dyDescent="0.25">
      <c r="A12440" s="1">
        <v>43028</v>
      </c>
      <c r="B12440" t="s">
        <v>117</v>
      </c>
      <c r="C12440" t="s">
        <v>118</v>
      </c>
      <c r="D12440" t="s">
        <v>29</v>
      </c>
      <c r="E12440" t="s">
        <v>30</v>
      </c>
      <c r="F12440" t="s">
        <v>78</v>
      </c>
      <c r="G12440" t="s">
        <v>79</v>
      </c>
      <c r="I12440" t="s">
        <v>141</v>
      </c>
      <c r="J12440">
        <v>2008</v>
      </c>
      <c r="N12440" t="s">
        <v>19</v>
      </c>
      <c r="O12440" t="s">
        <v>19</v>
      </c>
      <c r="P12440" t="s">
        <v>19</v>
      </c>
      <c r="Q12440" t="s">
        <v>26</v>
      </c>
    </row>
    <row r="12441" spans="1:17" x14ac:dyDescent="0.25">
      <c r="A12441" s="1">
        <v>43028</v>
      </c>
      <c r="B12441" t="s">
        <v>117</v>
      </c>
      <c r="C12441" t="s">
        <v>118</v>
      </c>
      <c r="D12441" t="s">
        <v>29</v>
      </c>
      <c r="E12441" t="s">
        <v>30</v>
      </c>
      <c r="F12441" t="s">
        <v>78</v>
      </c>
      <c r="G12441" t="s">
        <v>79</v>
      </c>
      <c r="H12441">
        <v>405758.2</v>
      </c>
      <c r="I12441" t="s">
        <v>141</v>
      </c>
      <c r="J12441">
        <v>2009</v>
      </c>
      <c r="K12441">
        <v>3</v>
      </c>
      <c r="L12441">
        <v>13</v>
      </c>
      <c r="M12441">
        <v>23</v>
      </c>
      <c r="N12441" t="s">
        <v>148</v>
      </c>
      <c r="O12441" t="s">
        <v>164</v>
      </c>
      <c r="P12441" t="s">
        <v>19</v>
      </c>
      <c r="Q12441" t="s">
        <v>26</v>
      </c>
    </row>
    <row r="12442" spans="1:17" x14ac:dyDescent="0.25">
      <c r="A12442" s="1">
        <v>43117</v>
      </c>
      <c r="B12442" t="s">
        <v>99</v>
      </c>
      <c r="C12442" t="s">
        <v>100</v>
      </c>
      <c r="D12442" t="s">
        <v>29</v>
      </c>
      <c r="E12442" t="s">
        <v>30</v>
      </c>
      <c r="F12442" t="s">
        <v>78</v>
      </c>
      <c r="G12442" t="s">
        <v>79</v>
      </c>
      <c r="H12442">
        <v>0</v>
      </c>
      <c r="I12442" t="s">
        <v>141</v>
      </c>
      <c r="J12442">
        <v>2014</v>
      </c>
      <c r="K12442">
        <v>38</v>
      </c>
      <c r="L12442">
        <v>38</v>
      </c>
      <c r="M12442">
        <v>68</v>
      </c>
      <c r="N12442" t="s">
        <v>142</v>
      </c>
      <c r="O12442" t="s">
        <v>150</v>
      </c>
      <c r="P12442" t="s">
        <v>19</v>
      </c>
      <c r="Q12442" t="s">
        <v>26</v>
      </c>
    </row>
    <row r="12443" spans="1:17" x14ac:dyDescent="0.25">
      <c r="A12443" s="1">
        <v>43028</v>
      </c>
      <c r="B12443" t="s">
        <v>117</v>
      </c>
      <c r="C12443" t="s">
        <v>118</v>
      </c>
      <c r="D12443" t="s">
        <v>29</v>
      </c>
      <c r="E12443" t="s">
        <v>30</v>
      </c>
      <c r="F12443" t="s">
        <v>78</v>
      </c>
      <c r="G12443" t="s">
        <v>79</v>
      </c>
      <c r="H12443">
        <v>245546</v>
      </c>
      <c r="I12443" t="s">
        <v>141</v>
      </c>
      <c r="J12443">
        <v>2010</v>
      </c>
      <c r="K12443">
        <v>13</v>
      </c>
      <c r="L12443">
        <v>18</v>
      </c>
      <c r="M12443">
        <v>72</v>
      </c>
      <c r="N12443" t="s">
        <v>148</v>
      </c>
      <c r="O12443" t="s">
        <v>162</v>
      </c>
      <c r="P12443" t="s">
        <v>19</v>
      </c>
      <c r="Q12443" t="s">
        <v>26</v>
      </c>
    </row>
    <row r="12444" spans="1:17" x14ac:dyDescent="0.25">
      <c r="A12444" s="1">
        <v>43028</v>
      </c>
      <c r="B12444" t="s">
        <v>117</v>
      </c>
      <c r="C12444" t="s">
        <v>118</v>
      </c>
      <c r="D12444" t="s">
        <v>29</v>
      </c>
      <c r="E12444" t="s">
        <v>30</v>
      </c>
      <c r="F12444" t="s">
        <v>78</v>
      </c>
      <c r="G12444" t="s">
        <v>79</v>
      </c>
      <c r="H12444">
        <v>289460</v>
      </c>
      <c r="I12444" t="s">
        <v>141</v>
      </c>
      <c r="J12444">
        <v>2011</v>
      </c>
      <c r="K12444">
        <v>16</v>
      </c>
      <c r="L12444">
        <v>22</v>
      </c>
      <c r="M12444">
        <v>73</v>
      </c>
      <c r="N12444" t="s">
        <v>148</v>
      </c>
      <c r="O12444" t="s">
        <v>162</v>
      </c>
      <c r="P12444" t="s">
        <v>19</v>
      </c>
      <c r="Q12444" t="s">
        <v>26</v>
      </c>
    </row>
    <row r="12445" spans="1:17" x14ac:dyDescent="0.25">
      <c r="A12445" s="1">
        <v>43028</v>
      </c>
      <c r="B12445" t="s">
        <v>117</v>
      </c>
      <c r="C12445" t="s">
        <v>118</v>
      </c>
      <c r="D12445" t="s">
        <v>29</v>
      </c>
      <c r="E12445" t="s">
        <v>30</v>
      </c>
      <c r="F12445" t="s">
        <v>78</v>
      </c>
      <c r="G12445" t="s">
        <v>79</v>
      </c>
      <c r="H12445">
        <v>135490.5</v>
      </c>
      <c r="I12445" t="s">
        <v>141</v>
      </c>
      <c r="J12445">
        <v>2012</v>
      </c>
      <c r="K12445">
        <v>10</v>
      </c>
      <c r="L12445">
        <v>14</v>
      </c>
      <c r="M12445">
        <v>72</v>
      </c>
      <c r="N12445" t="s">
        <v>142</v>
      </c>
      <c r="O12445" t="s">
        <v>164</v>
      </c>
      <c r="P12445" t="s">
        <v>19</v>
      </c>
      <c r="Q12445" t="s">
        <v>26</v>
      </c>
    </row>
    <row r="12446" spans="1:17" x14ac:dyDescent="0.25">
      <c r="A12446" s="1">
        <v>43038</v>
      </c>
      <c r="B12446" t="s">
        <v>113</v>
      </c>
      <c r="C12446" t="s">
        <v>114</v>
      </c>
      <c r="D12446" t="s">
        <v>29</v>
      </c>
      <c r="E12446" t="s">
        <v>30</v>
      </c>
      <c r="F12446" t="s">
        <v>78</v>
      </c>
      <c r="G12446" t="s">
        <v>79</v>
      </c>
      <c r="I12446" t="s">
        <v>141</v>
      </c>
      <c r="J12446">
        <v>2009</v>
      </c>
      <c r="K12446">
        <v>151</v>
      </c>
      <c r="L12446">
        <v>191</v>
      </c>
      <c r="M12446">
        <v>79</v>
      </c>
      <c r="N12446" t="s">
        <v>142</v>
      </c>
      <c r="O12446" t="s">
        <v>19</v>
      </c>
      <c r="P12446" t="s">
        <v>19</v>
      </c>
      <c r="Q12446" t="s">
        <v>26</v>
      </c>
    </row>
    <row r="12447" spans="1:17" x14ac:dyDescent="0.25">
      <c r="A12447" s="1">
        <v>43038</v>
      </c>
      <c r="B12447" t="s">
        <v>113</v>
      </c>
      <c r="C12447" t="s">
        <v>114</v>
      </c>
      <c r="D12447" t="s">
        <v>29</v>
      </c>
      <c r="E12447" t="s">
        <v>30</v>
      </c>
      <c r="F12447" t="s">
        <v>78</v>
      </c>
      <c r="G12447" t="s">
        <v>79</v>
      </c>
      <c r="I12447" t="s">
        <v>141</v>
      </c>
      <c r="J12447">
        <v>2010</v>
      </c>
      <c r="K12447">
        <v>162</v>
      </c>
      <c r="L12447">
        <v>188</v>
      </c>
      <c r="M12447">
        <v>86</v>
      </c>
      <c r="N12447" t="s">
        <v>142</v>
      </c>
      <c r="O12447" t="s">
        <v>19</v>
      </c>
      <c r="P12447" t="s">
        <v>19</v>
      </c>
      <c r="Q12447" t="s">
        <v>26</v>
      </c>
    </row>
    <row r="12448" spans="1:17" x14ac:dyDescent="0.25">
      <c r="A12448" s="1">
        <v>43031</v>
      </c>
      <c r="B12448" t="s">
        <v>95</v>
      </c>
      <c r="C12448" t="s">
        <v>96</v>
      </c>
      <c r="D12448" t="s">
        <v>29</v>
      </c>
      <c r="E12448" t="s">
        <v>30</v>
      </c>
      <c r="F12448" t="s">
        <v>78</v>
      </c>
      <c r="G12448" t="s">
        <v>79</v>
      </c>
      <c r="H12448">
        <v>0</v>
      </c>
      <c r="I12448" t="s">
        <v>141</v>
      </c>
      <c r="J12448">
        <v>2008</v>
      </c>
      <c r="K12448">
        <v>90</v>
      </c>
      <c r="L12448">
        <v>525</v>
      </c>
      <c r="M12448">
        <v>17</v>
      </c>
      <c r="N12448" t="s">
        <v>174</v>
      </c>
      <c r="O12448" t="s">
        <v>162</v>
      </c>
      <c r="P12448" t="s">
        <v>19</v>
      </c>
      <c r="Q12448" t="s">
        <v>26</v>
      </c>
    </row>
    <row r="12449" spans="1:17" x14ac:dyDescent="0.25">
      <c r="A12449" s="1">
        <v>43031</v>
      </c>
      <c r="B12449" t="s">
        <v>95</v>
      </c>
      <c r="C12449" t="s">
        <v>96</v>
      </c>
      <c r="D12449" t="s">
        <v>29</v>
      </c>
      <c r="E12449" t="s">
        <v>30</v>
      </c>
      <c r="F12449" t="s">
        <v>78</v>
      </c>
      <c r="G12449" t="s">
        <v>79</v>
      </c>
      <c r="H12449">
        <v>0</v>
      </c>
      <c r="I12449" t="s">
        <v>141</v>
      </c>
      <c r="J12449">
        <v>2009</v>
      </c>
      <c r="K12449">
        <v>38</v>
      </c>
      <c r="L12449">
        <v>482</v>
      </c>
      <c r="M12449">
        <v>7</v>
      </c>
      <c r="N12449" t="s">
        <v>174</v>
      </c>
      <c r="O12449" t="s">
        <v>162</v>
      </c>
      <c r="P12449" t="s">
        <v>19</v>
      </c>
      <c r="Q12449" t="s">
        <v>26</v>
      </c>
    </row>
    <row r="12450" spans="1:17" x14ac:dyDescent="0.25">
      <c r="A12450" s="1">
        <v>43031</v>
      </c>
      <c r="B12450" t="s">
        <v>95</v>
      </c>
      <c r="C12450" t="s">
        <v>96</v>
      </c>
      <c r="D12450" t="s">
        <v>29</v>
      </c>
      <c r="E12450" t="s">
        <v>30</v>
      </c>
      <c r="F12450" t="s">
        <v>78</v>
      </c>
      <c r="G12450" t="s">
        <v>79</v>
      </c>
      <c r="H12450">
        <v>0</v>
      </c>
      <c r="I12450" t="s">
        <v>141</v>
      </c>
      <c r="J12450">
        <v>2010</v>
      </c>
      <c r="K12450">
        <v>48</v>
      </c>
      <c r="L12450">
        <v>420</v>
      </c>
      <c r="M12450">
        <v>11</v>
      </c>
      <c r="N12450" t="s">
        <v>174</v>
      </c>
      <c r="O12450" t="s">
        <v>162</v>
      </c>
      <c r="P12450" t="s">
        <v>19</v>
      </c>
      <c r="Q12450" t="s">
        <v>26</v>
      </c>
    </row>
    <row r="12451" spans="1:17" x14ac:dyDescent="0.25">
      <c r="A12451" s="1">
        <v>43031</v>
      </c>
      <c r="B12451" t="s">
        <v>95</v>
      </c>
      <c r="C12451" t="s">
        <v>96</v>
      </c>
      <c r="D12451" t="s">
        <v>29</v>
      </c>
      <c r="E12451" t="s">
        <v>30</v>
      </c>
      <c r="F12451" t="s">
        <v>78</v>
      </c>
      <c r="G12451" t="s">
        <v>79</v>
      </c>
      <c r="H12451">
        <v>0</v>
      </c>
      <c r="I12451" t="s">
        <v>141</v>
      </c>
      <c r="J12451">
        <v>2011</v>
      </c>
      <c r="K12451">
        <v>67</v>
      </c>
      <c r="L12451">
        <v>408</v>
      </c>
      <c r="M12451">
        <v>16</v>
      </c>
      <c r="N12451" t="s">
        <v>174</v>
      </c>
      <c r="O12451" t="s">
        <v>162</v>
      </c>
      <c r="P12451" t="s">
        <v>19</v>
      </c>
      <c r="Q12451" t="s">
        <v>26</v>
      </c>
    </row>
    <row r="12452" spans="1:17" x14ac:dyDescent="0.25">
      <c r="A12452" s="1">
        <v>43031</v>
      </c>
      <c r="B12452" t="s">
        <v>95</v>
      </c>
      <c r="C12452" t="s">
        <v>96</v>
      </c>
      <c r="D12452" t="s">
        <v>29</v>
      </c>
      <c r="E12452" t="s">
        <v>30</v>
      </c>
      <c r="F12452" t="s">
        <v>78</v>
      </c>
      <c r="G12452" t="s">
        <v>79</v>
      </c>
      <c r="H12452">
        <v>0</v>
      </c>
      <c r="I12452" t="s">
        <v>141</v>
      </c>
      <c r="J12452">
        <v>2012</v>
      </c>
      <c r="K12452">
        <v>62</v>
      </c>
      <c r="L12452">
        <v>383</v>
      </c>
      <c r="M12452">
        <v>16</v>
      </c>
      <c r="N12452" t="s">
        <v>174</v>
      </c>
      <c r="O12452" t="s">
        <v>162</v>
      </c>
      <c r="P12452" t="s">
        <v>19</v>
      </c>
      <c r="Q12452" t="s">
        <v>26</v>
      </c>
    </row>
    <row r="12453" spans="1:17" x14ac:dyDescent="0.25">
      <c r="A12453" s="1">
        <v>43031</v>
      </c>
      <c r="B12453" t="s">
        <v>95</v>
      </c>
      <c r="C12453" t="s">
        <v>96</v>
      </c>
      <c r="D12453" t="s">
        <v>29</v>
      </c>
      <c r="E12453" t="s">
        <v>30</v>
      </c>
      <c r="F12453" t="s">
        <v>78</v>
      </c>
      <c r="G12453" t="s">
        <v>79</v>
      </c>
      <c r="H12453">
        <v>0</v>
      </c>
      <c r="I12453" t="s">
        <v>141</v>
      </c>
      <c r="J12453">
        <v>2013</v>
      </c>
      <c r="K12453">
        <v>41</v>
      </c>
      <c r="L12453">
        <v>389</v>
      </c>
      <c r="M12453">
        <v>10</v>
      </c>
      <c r="N12453" t="s">
        <v>174</v>
      </c>
      <c r="O12453" t="s">
        <v>162</v>
      </c>
      <c r="P12453" t="s">
        <v>19</v>
      </c>
      <c r="Q12453" t="s">
        <v>26</v>
      </c>
    </row>
    <row r="12454" spans="1:17" x14ac:dyDescent="0.25">
      <c r="A12454" s="1">
        <v>43117</v>
      </c>
      <c r="B12454" t="s">
        <v>99</v>
      </c>
      <c r="C12454" t="s">
        <v>100</v>
      </c>
      <c r="D12454" t="s">
        <v>29</v>
      </c>
      <c r="E12454" t="s">
        <v>30</v>
      </c>
      <c r="F12454" t="s">
        <v>78</v>
      </c>
      <c r="G12454" t="s">
        <v>79</v>
      </c>
      <c r="H12454">
        <v>10846.99</v>
      </c>
      <c r="I12454" t="s">
        <v>141</v>
      </c>
      <c r="J12454">
        <v>2015</v>
      </c>
      <c r="K12454">
        <v>35</v>
      </c>
      <c r="L12454">
        <v>35</v>
      </c>
      <c r="M12454">
        <v>70</v>
      </c>
      <c r="N12454" t="s">
        <v>142</v>
      </c>
      <c r="O12454" t="s">
        <v>150</v>
      </c>
      <c r="P12454" t="s">
        <v>19</v>
      </c>
      <c r="Q12454" t="s">
        <v>26</v>
      </c>
    </row>
    <row r="12455" spans="1:17" x14ac:dyDescent="0.25">
      <c r="A12455" s="1">
        <v>43031</v>
      </c>
      <c r="B12455" t="s">
        <v>95</v>
      </c>
      <c r="C12455" t="s">
        <v>96</v>
      </c>
      <c r="D12455" t="s">
        <v>29</v>
      </c>
      <c r="E12455" t="s">
        <v>30</v>
      </c>
      <c r="F12455" t="s">
        <v>78</v>
      </c>
      <c r="G12455" t="s">
        <v>79</v>
      </c>
      <c r="H12455">
        <v>0</v>
      </c>
      <c r="I12455" t="s">
        <v>141</v>
      </c>
      <c r="J12455">
        <v>2015</v>
      </c>
      <c r="K12455">
        <v>51</v>
      </c>
      <c r="L12455">
        <v>371</v>
      </c>
      <c r="M12455">
        <v>13</v>
      </c>
      <c r="N12455" t="s">
        <v>174</v>
      </c>
      <c r="O12455" t="s">
        <v>162</v>
      </c>
      <c r="P12455" t="s">
        <v>19</v>
      </c>
      <c r="Q12455" t="s">
        <v>26</v>
      </c>
    </row>
    <row r="12456" spans="1:17" x14ac:dyDescent="0.25">
      <c r="A12456" s="1">
        <v>43042</v>
      </c>
      <c r="B12456" t="s">
        <v>101</v>
      </c>
      <c r="C12456" t="s">
        <v>102</v>
      </c>
      <c r="D12456" t="s">
        <v>29</v>
      </c>
      <c r="E12456" t="s">
        <v>30</v>
      </c>
      <c r="F12456" t="s">
        <v>78</v>
      </c>
      <c r="G12456" t="s">
        <v>79</v>
      </c>
      <c r="H12456">
        <v>4786613</v>
      </c>
      <c r="I12456" t="s">
        <v>141</v>
      </c>
      <c r="J12456">
        <v>2009</v>
      </c>
      <c r="K12456">
        <v>27</v>
      </c>
      <c r="L12456">
        <v>172</v>
      </c>
      <c r="M12456">
        <v>20</v>
      </c>
      <c r="N12456" t="s">
        <v>174</v>
      </c>
      <c r="O12456" t="s">
        <v>164</v>
      </c>
      <c r="P12456" t="s">
        <v>19</v>
      </c>
      <c r="Q12456" t="s">
        <v>26</v>
      </c>
    </row>
    <row r="12457" spans="1:17" x14ac:dyDescent="0.25">
      <c r="A12457" s="1">
        <v>43042</v>
      </c>
      <c r="B12457" t="s">
        <v>101</v>
      </c>
      <c r="C12457" t="s">
        <v>102</v>
      </c>
      <c r="D12457" t="s">
        <v>29</v>
      </c>
      <c r="E12457" t="s">
        <v>30</v>
      </c>
      <c r="F12457" t="s">
        <v>78</v>
      </c>
      <c r="G12457" t="s">
        <v>79</v>
      </c>
      <c r="H12457">
        <v>3850873</v>
      </c>
      <c r="I12457" t="s">
        <v>141</v>
      </c>
      <c r="J12457">
        <v>2010</v>
      </c>
      <c r="K12457">
        <v>31</v>
      </c>
      <c r="L12457">
        <v>169</v>
      </c>
      <c r="M12457">
        <v>28</v>
      </c>
      <c r="N12457" t="s">
        <v>174</v>
      </c>
      <c r="O12457" t="s">
        <v>164</v>
      </c>
      <c r="P12457" t="s">
        <v>19</v>
      </c>
      <c r="Q12457" t="s">
        <v>26</v>
      </c>
    </row>
    <row r="12458" spans="1:17" x14ac:dyDescent="0.25">
      <c r="A12458" s="1">
        <v>43042</v>
      </c>
      <c r="B12458" t="s">
        <v>101</v>
      </c>
      <c r="C12458" t="s">
        <v>102</v>
      </c>
      <c r="D12458" t="s">
        <v>29</v>
      </c>
      <c r="E12458" t="s">
        <v>30</v>
      </c>
      <c r="F12458" t="s">
        <v>78</v>
      </c>
      <c r="G12458" t="s">
        <v>79</v>
      </c>
      <c r="H12458">
        <v>3834531</v>
      </c>
      <c r="I12458" t="s">
        <v>141</v>
      </c>
      <c r="J12458">
        <v>2011</v>
      </c>
      <c r="K12458">
        <v>31</v>
      </c>
      <c r="L12458">
        <v>168</v>
      </c>
      <c r="M12458">
        <v>38</v>
      </c>
      <c r="N12458" t="s">
        <v>174</v>
      </c>
      <c r="O12458" t="s">
        <v>164</v>
      </c>
      <c r="P12458" t="s">
        <v>19</v>
      </c>
      <c r="Q12458" t="s">
        <v>26</v>
      </c>
    </row>
    <row r="12459" spans="1:17" x14ac:dyDescent="0.25">
      <c r="A12459" s="1">
        <v>43042</v>
      </c>
      <c r="B12459" t="s">
        <v>101</v>
      </c>
      <c r="C12459" t="s">
        <v>102</v>
      </c>
      <c r="D12459" t="s">
        <v>29</v>
      </c>
      <c r="E12459" t="s">
        <v>30</v>
      </c>
      <c r="F12459" t="s">
        <v>78</v>
      </c>
      <c r="G12459" t="s">
        <v>79</v>
      </c>
      <c r="H12459">
        <v>3687577</v>
      </c>
      <c r="I12459" t="s">
        <v>141</v>
      </c>
      <c r="J12459">
        <v>2012</v>
      </c>
      <c r="K12459">
        <v>31</v>
      </c>
      <c r="L12459">
        <v>164</v>
      </c>
      <c r="M12459">
        <v>37</v>
      </c>
      <c r="N12459" t="s">
        <v>174</v>
      </c>
      <c r="O12459" t="s">
        <v>164</v>
      </c>
      <c r="P12459" t="s">
        <v>19</v>
      </c>
      <c r="Q12459" t="s">
        <v>26</v>
      </c>
    </row>
    <row r="12460" spans="1:17" x14ac:dyDescent="0.25">
      <c r="A12460" s="1">
        <v>43073</v>
      </c>
      <c r="B12460" t="s">
        <v>121</v>
      </c>
      <c r="C12460" t="s">
        <v>122</v>
      </c>
      <c r="D12460" t="s">
        <v>29</v>
      </c>
      <c r="E12460" t="s">
        <v>30</v>
      </c>
      <c r="F12460" t="s">
        <v>78</v>
      </c>
      <c r="G12460" t="s">
        <v>79</v>
      </c>
      <c r="H12460">
        <v>1906686.25</v>
      </c>
      <c r="I12460" t="s">
        <v>141</v>
      </c>
      <c r="J12460">
        <v>2009</v>
      </c>
      <c r="M12460">
        <v>100</v>
      </c>
      <c r="N12460" t="s">
        <v>142</v>
      </c>
      <c r="O12460" t="s">
        <v>143</v>
      </c>
      <c r="P12460" t="s">
        <v>190</v>
      </c>
      <c r="Q12460" t="s">
        <v>26</v>
      </c>
    </row>
    <row r="12461" spans="1:17" x14ac:dyDescent="0.25">
      <c r="A12461" s="1">
        <v>43089</v>
      </c>
      <c r="B12461" t="s">
        <v>12</v>
      </c>
      <c r="C12461" t="s">
        <v>13</v>
      </c>
      <c r="D12461" t="s">
        <v>29</v>
      </c>
      <c r="E12461" t="s">
        <v>30</v>
      </c>
      <c r="F12461" t="s">
        <v>78</v>
      </c>
      <c r="G12461" t="s">
        <v>79</v>
      </c>
      <c r="H12461">
        <v>0</v>
      </c>
      <c r="I12461" t="s">
        <v>141</v>
      </c>
      <c r="J12461">
        <v>2013</v>
      </c>
      <c r="K12461">
        <v>4</v>
      </c>
      <c r="L12461">
        <v>60</v>
      </c>
      <c r="M12461">
        <v>6</v>
      </c>
      <c r="N12461" t="s">
        <v>142</v>
      </c>
      <c r="O12461" t="s">
        <v>150</v>
      </c>
      <c r="P12461" t="s">
        <v>19</v>
      </c>
      <c r="Q12461" t="s">
        <v>26</v>
      </c>
    </row>
    <row r="12462" spans="1:17" x14ac:dyDescent="0.25">
      <c r="A12462" s="1">
        <v>43089</v>
      </c>
      <c r="B12462" t="s">
        <v>88</v>
      </c>
      <c r="C12462" t="s">
        <v>89</v>
      </c>
      <c r="D12462" t="s">
        <v>29</v>
      </c>
      <c r="E12462" t="s">
        <v>30</v>
      </c>
      <c r="F12462" t="s">
        <v>78</v>
      </c>
      <c r="G12462" t="s">
        <v>79</v>
      </c>
      <c r="H12462">
        <v>3329798.71</v>
      </c>
      <c r="I12462" t="s">
        <v>141</v>
      </c>
      <c r="J12462">
        <v>2008</v>
      </c>
      <c r="K12462">
        <v>303</v>
      </c>
      <c r="L12462">
        <v>572</v>
      </c>
      <c r="M12462">
        <v>0</v>
      </c>
      <c r="N12462" t="s">
        <v>148</v>
      </c>
      <c r="O12462" t="s">
        <v>19</v>
      </c>
      <c r="P12462" t="s">
        <v>19</v>
      </c>
      <c r="Q12462" t="s">
        <v>26</v>
      </c>
    </row>
    <row r="12463" spans="1:17" x14ac:dyDescent="0.25">
      <c r="A12463" s="1">
        <v>43089</v>
      </c>
      <c r="B12463" t="s">
        <v>88</v>
      </c>
      <c r="C12463" t="s">
        <v>89</v>
      </c>
      <c r="D12463" t="s">
        <v>29</v>
      </c>
      <c r="E12463" t="s">
        <v>30</v>
      </c>
      <c r="F12463" t="s">
        <v>78</v>
      </c>
      <c r="G12463" t="s">
        <v>79</v>
      </c>
      <c r="H12463">
        <v>29884260.289999999</v>
      </c>
      <c r="I12463" t="s">
        <v>141</v>
      </c>
      <c r="J12463">
        <v>2009</v>
      </c>
      <c r="K12463">
        <v>274</v>
      </c>
      <c r="L12463">
        <v>585</v>
      </c>
      <c r="M12463">
        <v>0</v>
      </c>
      <c r="N12463" t="s">
        <v>148</v>
      </c>
      <c r="O12463" t="s">
        <v>19</v>
      </c>
      <c r="P12463" t="s">
        <v>19</v>
      </c>
      <c r="Q12463" t="s">
        <v>26</v>
      </c>
    </row>
    <row r="12464" spans="1:17" x14ac:dyDescent="0.25">
      <c r="A12464" s="1">
        <v>43089</v>
      </c>
      <c r="B12464" t="s">
        <v>88</v>
      </c>
      <c r="C12464" t="s">
        <v>89</v>
      </c>
      <c r="D12464" t="s">
        <v>29</v>
      </c>
      <c r="E12464" t="s">
        <v>30</v>
      </c>
      <c r="F12464" t="s">
        <v>78</v>
      </c>
      <c r="G12464" t="s">
        <v>79</v>
      </c>
      <c r="H12464">
        <v>27939753.989999998</v>
      </c>
      <c r="I12464" t="s">
        <v>141</v>
      </c>
      <c r="J12464">
        <v>2010</v>
      </c>
      <c r="K12464">
        <v>268</v>
      </c>
      <c r="L12464">
        <v>552</v>
      </c>
      <c r="M12464">
        <v>0</v>
      </c>
      <c r="N12464" t="s">
        <v>148</v>
      </c>
      <c r="O12464" t="s">
        <v>19</v>
      </c>
      <c r="P12464" t="s">
        <v>19</v>
      </c>
      <c r="Q12464" t="s">
        <v>26</v>
      </c>
    </row>
    <row r="12465" spans="1:17" x14ac:dyDescent="0.25">
      <c r="A12465" s="1">
        <v>43089</v>
      </c>
      <c r="B12465" t="s">
        <v>88</v>
      </c>
      <c r="C12465" t="s">
        <v>89</v>
      </c>
      <c r="D12465" t="s">
        <v>29</v>
      </c>
      <c r="E12465" t="s">
        <v>30</v>
      </c>
      <c r="F12465" t="s">
        <v>78</v>
      </c>
      <c r="G12465" t="s">
        <v>79</v>
      </c>
      <c r="H12465">
        <v>3869959.75</v>
      </c>
      <c r="I12465" t="s">
        <v>141</v>
      </c>
      <c r="J12465">
        <v>2011</v>
      </c>
      <c r="K12465">
        <v>257</v>
      </c>
      <c r="L12465">
        <v>513</v>
      </c>
      <c r="M12465">
        <v>0</v>
      </c>
      <c r="N12465" t="s">
        <v>148</v>
      </c>
      <c r="O12465" t="s">
        <v>19</v>
      </c>
      <c r="P12465" t="s">
        <v>19</v>
      </c>
      <c r="Q12465" t="s">
        <v>26</v>
      </c>
    </row>
    <row r="12466" spans="1:17" x14ac:dyDescent="0.25">
      <c r="A12466" s="1">
        <v>43089</v>
      </c>
      <c r="B12466" t="s">
        <v>88</v>
      </c>
      <c r="C12466" t="s">
        <v>89</v>
      </c>
      <c r="D12466" t="s">
        <v>29</v>
      </c>
      <c r="E12466" t="s">
        <v>30</v>
      </c>
      <c r="F12466" t="s">
        <v>78</v>
      </c>
      <c r="G12466" t="s">
        <v>79</v>
      </c>
      <c r="H12466">
        <v>3577706.8</v>
      </c>
      <c r="I12466" t="s">
        <v>141</v>
      </c>
      <c r="J12466">
        <v>2012</v>
      </c>
      <c r="K12466">
        <v>243</v>
      </c>
      <c r="L12466">
        <v>487</v>
      </c>
      <c r="M12466">
        <v>0</v>
      </c>
      <c r="N12466" t="s">
        <v>148</v>
      </c>
      <c r="O12466" t="s">
        <v>19</v>
      </c>
      <c r="P12466" t="s">
        <v>19</v>
      </c>
      <c r="Q12466" t="s">
        <v>26</v>
      </c>
    </row>
    <row r="12467" spans="1:17" x14ac:dyDescent="0.25">
      <c r="A12467" s="1">
        <v>43089</v>
      </c>
      <c r="B12467" t="s">
        <v>88</v>
      </c>
      <c r="C12467" t="s">
        <v>89</v>
      </c>
      <c r="D12467" t="s">
        <v>29</v>
      </c>
      <c r="E12467" t="s">
        <v>30</v>
      </c>
      <c r="F12467" t="s">
        <v>78</v>
      </c>
      <c r="G12467" t="s">
        <v>79</v>
      </c>
      <c r="H12467">
        <v>12432602.220000001</v>
      </c>
      <c r="I12467" t="s">
        <v>141</v>
      </c>
      <c r="J12467">
        <v>2013</v>
      </c>
      <c r="K12467">
        <v>243</v>
      </c>
      <c r="L12467">
        <v>640</v>
      </c>
      <c r="M12467">
        <v>0</v>
      </c>
      <c r="N12467" t="s">
        <v>148</v>
      </c>
      <c r="O12467" t="s">
        <v>19</v>
      </c>
      <c r="P12467" t="s">
        <v>19</v>
      </c>
      <c r="Q12467" t="s">
        <v>26</v>
      </c>
    </row>
    <row r="12468" spans="1:17" x14ac:dyDescent="0.25">
      <c r="A12468" s="1">
        <v>43087</v>
      </c>
      <c r="B12468" t="s">
        <v>82</v>
      </c>
      <c r="C12468" t="s">
        <v>83</v>
      </c>
      <c r="D12468" t="s">
        <v>29</v>
      </c>
      <c r="E12468" t="s">
        <v>30</v>
      </c>
      <c r="F12468" t="s">
        <v>78</v>
      </c>
      <c r="G12468" t="s">
        <v>79</v>
      </c>
      <c r="H12468">
        <v>0</v>
      </c>
      <c r="I12468" t="s">
        <v>141</v>
      </c>
      <c r="J12468">
        <v>2008</v>
      </c>
      <c r="K12468">
        <v>3</v>
      </c>
      <c r="L12468">
        <v>4</v>
      </c>
      <c r="M12468">
        <v>75</v>
      </c>
      <c r="N12468" t="s">
        <v>142</v>
      </c>
      <c r="O12468" t="s">
        <v>19</v>
      </c>
      <c r="P12468" t="s">
        <v>19</v>
      </c>
      <c r="Q12468" t="s">
        <v>26</v>
      </c>
    </row>
    <row r="12469" spans="1:17" x14ac:dyDescent="0.25">
      <c r="A12469" s="1">
        <v>43087</v>
      </c>
      <c r="B12469" t="s">
        <v>82</v>
      </c>
      <c r="C12469" t="s">
        <v>83</v>
      </c>
      <c r="D12469" t="s">
        <v>29</v>
      </c>
      <c r="E12469" t="s">
        <v>30</v>
      </c>
      <c r="F12469" t="s">
        <v>78</v>
      </c>
      <c r="G12469" t="s">
        <v>79</v>
      </c>
      <c r="H12469">
        <v>0</v>
      </c>
      <c r="I12469" t="s">
        <v>141</v>
      </c>
      <c r="J12469">
        <v>2009</v>
      </c>
      <c r="K12469">
        <v>2</v>
      </c>
      <c r="L12469">
        <v>3</v>
      </c>
      <c r="M12469">
        <v>67</v>
      </c>
      <c r="N12469" t="s">
        <v>142</v>
      </c>
      <c r="O12469" t="s">
        <v>19</v>
      </c>
      <c r="P12469" t="s">
        <v>19</v>
      </c>
      <c r="Q12469" t="s">
        <v>26</v>
      </c>
    </row>
    <row r="12470" spans="1:17" x14ac:dyDescent="0.25">
      <c r="A12470" s="1">
        <v>43087</v>
      </c>
      <c r="B12470" t="s">
        <v>82</v>
      </c>
      <c r="C12470" t="s">
        <v>83</v>
      </c>
      <c r="D12470" t="s">
        <v>29</v>
      </c>
      <c r="E12470" t="s">
        <v>30</v>
      </c>
      <c r="F12470" t="s">
        <v>78</v>
      </c>
      <c r="G12470" t="s">
        <v>79</v>
      </c>
      <c r="H12470">
        <v>0</v>
      </c>
      <c r="I12470" t="s">
        <v>141</v>
      </c>
      <c r="J12470">
        <v>2010</v>
      </c>
      <c r="K12470">
        <v>5</v>
      </c>
      <c r="L12470">
        <v>5</v>
      </c>
      <c r="M12470">
        <v>100</v>
      </c>
      <c r="N12470" t="s">
        <v>142</v>
      </c>
      <c r="O12470" t="s">
        <v>19</v>
      </c>
      <c r="P12470" t="s">
        <v>19</v>
      </c>
      <c r="Q12470" t="s">
        <v>26</v>
      </c>
    </row>
    <row r="12471" spans="1:17" x14ac:dyDescent="0.25">
      <c r="A12471" s="1">
        <v>43087</v>
      </c>
      <c r="B12471" t="s">
        <v>82</v>
      </c>
      <c r="C12471" t="s">
        <v>83</v>
      </c>
      <c r="D12471" t="s">
        <v>29</v>
      </c>
      <c r="E12471" t="s">
        <v>30</v>
      </c>
      <c r="F12471" t="s">
        <v>78</v>
      </c>
      <c r="G12471" t="s">
        <v>79</v>
      </c>
      <c r="H12471">
        <v>0</v>
      </c>
      <c r="I12471" t="s">
        <v>141</v>
      </c>
      <c r="J12471">
        <v>2011</v>
      </c>
      <c r="K12471">
        <v>5</v>
      </c>
      <c r="L12471">
        <v>5</v>
      </c>
      <c r="M12471">
        <v>100</v>
      </c>
      <c r="N12471" t="s">
        <v>142</v>
      </c>
      <c r="O12471" t="s">
        <v>19</v>
      </c>
      <c r="P12471" t="s">
        <v>19</v>
      </c>
      <c r="Q12471" t="s">
        <v>26</v>
      </c>
    </row>
    <row r="12472" spans="1:17" x14ac:dyDescent="0.25">
      <c r="A12472" s="1">
        <v>43073</v>
      </c>
      <c r="B12472" t="s">
        <v>121</v>
      </c>
      <c r="C12472" t="s">
        <v>122</v>
      </c>
      <c r="D12472" t="s">
        <v>29</v>
      </c>
      <c r="E12472" t="s">
        <v>30</v>
      </c>
      <c r="F12472" t="s">
        <v>78</v>
      </c>
      <c r="G12472" t="s">
        <v>79</v>
      </c>
      <c r="H12472">
        <v>789.73</v>
      </c>
      <c r="I12472" t="s">
        <v>141</v>
      </c>
      <c r="J12472">
        <v>2010</v>
      </c>
      <c r="M12472">
        <v>100</v>
      </c>
      <c r="N12472" t="s">
        <v>142</v>
      </c>
      <c r="O12472" t="s">
        <v>143</v>
      </c>
      <c r="P12472" t="s">
        <v>190</v>
      </c>
      <c r="Q12472" t="s">
        <v>26</v>
      </c>
    </row>
    <row r="12473" spans="1:17" x14ac:dyDescent="0.25">
      <c r="A12473" s="1">
        <v>43038</v>
      </c>
      <c r="B12473" t="s">
        <v>113</v>
      </c>
      <c r="C12473" t="s">
        <v>114</v>
      </c>
      <c r="D12473" t="s">
        <v>29</v>
      </c>
      <c r="E12473" t="s">
        <v>30</v>
      </c>
      <c r="F12473" t="s">
        <v>78</v>
      </c>
      <c r="G12473" t="s">
        <v>79</v>
      </c>
      <c r="I12473" t="s">
        <v>141</v>
      </c>
      <c r="J12473">
        <v>2011</v>
      </c>
      <c r="K12473">
        <v>159</v>
      </c>
      <c r="L12473">
        <v>185</v>
      </c>
      <c r="M12473">
        <v>86</v>
      </c>
      <c r="N12473" t="s">
        <v>142</v>
      </c>
      <c r="O12473" t="s">
        <v>19</v>
      </c>
      <c r="P12473" t="s">
        <v>19</v>
      </c>
      <c r="Q12473" t="s">
        <v>26</v>
      </c>
    </row>
    <row r="12474" spans="1:17" x14ac:dyDescent="0.25">
      <c r="A12474" s="1">
        <v>43038</v>
      </c>
      <c r="B12474" t="s">
        <v>113</v>
      </c>
      <c r="C12474" t="s">
        <v>114</v>
      </c>
      <c r="D12474" t="s">
        <v>29</v>
      </c>
      <c r="E12474" t="s">
        <v>30</v>
      </c>
      <c r="F12474" t="s">
        <v>78</v>
      </c>
      <c r="G12474" t="s">
        <v>79</v>
      </c>
      <c r="H12474">
        <v>63639</v>
      </c>
      <c r="I12474" t="s">
        <v>141</v>
      </c>
      <c r="J12474">
        <v>2012</v>
      </c>
      <c r="K12474">
        <v>160</v>
      </c>
      <c r="L12474">
        <v>284</v>
      </c>
      <c r="M12474">
        <v>87</v>
      </c>
      <c r="N12474" t="s">
        <v>142</v>
      </c>
      <c r="O12474" t="s">
        <v>19</v>
      </c>
      <c r="P12474" t="s">
        <v>19</v>
      </c>
      <c r="Q12474" t="s">
        <v>26</v>
      </c>
    </row>
    <row r="12475" spans="1:17" x14ac:dyDescent="0.25">
      <c r="A12475" s="1">
        <v>43038</v>
      </c>
      <c r="B12475" t="s">
        <v>113</v>
      </c>
      <c r="C12475" t="s">
        <v>114</v>
      </c>
      <c r="D12475" t="s">
        <v>29</v>
      </c>
      <c r="E12475" t="s">
        <v>30</v>
      </c>
      <c r="F12475" t="s">
        <v>78</v>
      </c>
      <c r="G12475" t="s">
        <v>79</v>
      </c>
      <c r="H12475">
        <v>64521</v>
      </c>
      <c r="I12475" t="s">
        <v>141</v>
      </c>
      <c r="J12475">
        <v>2013</v>
      </c>
      <c r="K12475">
        <v>160</v>
      </c>
      <c r="L12475">
        <v>183</v>
      </c>
      <c r="M12475">
        <v>87</v>
      </c>
      <c r="N12475" t="s">
        <v>142</v>
      </c>
      <c r="O12475" t="s">
        <v>19</v>
      </c>
      <c r="P12475" t="s">
        <v>19</v>
      </c>
      <c r="Q12475" t="s">
        <v>26</v>
      </c>
    </row>
    <row r="12476" spans="1:17" x14ac:dyDescent="0.25">
      <c r="A12476" s="1">
        <v>43038</v>
      </c>
      <c r="B12476" t="s">
        <v>113</v>
      </c>
      <c r="C12476" t="s">
        <v>114</v>
      </c>
      <c r="D12476" t="s">
        <v>29</v>
      </c>
      <c r="E12476" t="s">
        <v>30</v>
      </c>
      <c r="F12476" t="s">
        <v>78</v>
      </c>
      <c r="G12476" t="s">
        <v>79</v>
      </c>
      <c r="H12476">
        <v>72466</v>
      </c>
      <c r="I12476" t="s">
        <v>141</v>
      </c>
      <c r="J12476">
        <v>2014</v>
      </c>
      <c r="K12476">
        <v>154</v>
      </c>
      <c r="L12476">
        <v>180</v>
      </c>
      <c r="M12476">
        <v>86</v>
      </c>
      <c r="N12476" t="s">
        <v>142</v>
      </c>
      <c r="O12476" t="s">
        <v>19</v>
      </c>
      <c r="P12476" t="s">
        <v>19</v>
      </c>
      <c r="Q12476" t="s">
        <v>26</v>
      </c>
    </row>
    <row r="12477" spans="1:17" x14ac:dyDescent="0.25">
      <c r="A12477" s="1">
        <v>43038</v>
      </c>
      <c r="B12477" t="s">
        <v>113</v>
      </c>
      <c r="C12477" t="s">
        <v>114</v>
      </c>
      <c r="D12477" t="s">
        <v>29</v>
      </c>
      <c r="E12477" t="s">
        <v>30</v>
      </c>
      <c r="F12477" t="s">
        <v>78</v>
      </c>
      <c r="G12477" t="s">
        <v>79</v>
      </c>
      <c r="H12477">
        <v>32990</v>
      </c>
      <c r="I12477" t="s">
        <v>141</v>
      </c>
      <c r="J12477">
        <v>2015</v>
      </c>
      <c r="K12477">
        <v>150</v>
      </c>
      <c r="L12477">
        <v>185</v>
      </c>
      <c r="M12477">
        <v>81</v>
      </c>
      <c r="N12477" t="s">
        <v>142</v>
      </c>
      <c r="O12477" t="s">
        <v>19</v>
      </c>
      <c r="P12477" t="s">
        <v>19</v>
      </c>
      <c r="Q12477" t="s">
        <v>26</v>
      </c>
    </row>
    <row r="12478" spans="1:17" x14ac:dyDescent="0.25">
      <c r="A12478" s="1">
        <v>43089</v>
      </c>
      <c r="B12478" t="s">
        <v>88</v>
      </c>
      <c r="C12478" t="s">
        <v>89</v>
      </c>
      <c r="D12478" t="s">
        <v>29</v>
      </c>
      <c r="E12478" t="s">
        <v>30</v>
      </c>
      <c r="F12478" t="s">
        <v>78</v>
      </c>
      <c r="G12478" t="s">
        <v>79</v>
      </c>
      <c r="H12478">
        <v>24387387.539999999</v>
      </c>
      <c r="I12478" t="s">
        <v>141</v>
      </c>
      <c r="J12478">
        <v>2014</v>
      </c>
      <c r="K12478">
        <v>242</v>
      </c>
      <c r="L12478">
        <v>542</v>
      </c>
      <c r="M12478">
        <v>0</v>
      </c>
      <c r="N12478" t="s">
        <v>148</v>
      </c>
      <c r="O12478" t="s">
        <v>19</v>
      </c>
      <c r="P12478" t="s">
        <v>19</v>
      </c>
      <c r="Q12478" t="s">
        <v>26</v>
      </c>
    </row>
    <row r="12479" spans="1:17" x14ac:dyDescent="0.25">
      <c r="A12479" s="1">
        <v>43044</v>
      </c>
      <c r="B12479" t="s">
        <v>111</v>
      </c>
      <c r="C12479" t="s">
        <v>112</v>
      </c>
      <c r="D12479" t="s">
        <v>29</v>
      </c>
      <c r="E12479" t="s">
        <v>30</v>
      </c>
      <c r="F12479" t="s">
        <v>78</v>
      </c>
      <c r="G12479" t="s">
        <v>79</v>
      </c>
      <c r="H12479">
        <v>43700</v>
      </c>
      <c r="I12479" t="s">
        <v>141</v>
      </c>
      <c r="J12479">
        <v>2008</v>
      </c>
      <c r="K12479">
        <v>46</v>
      </c>
      <c r="L12479">
        <v>101</v>
      </c>
      <c r="N12479" t="s">
        <v>19</v>
      </c>
      <c r="O12479" t="s">
        <v>19</v>
      </c>
      <c r="P12479" t="s">
        <v>19</v>
      </c>
      <c r="Q12479" t="s">
        <v>26</v>
      </c>
    </row>
    <row r="12480" spans="1:17" x14ac:dyDescent="0.25">
      <c r="A12480" s="1">
        <v>43044</v>
      </c>
      <c r="B12480" t="s">
        <v>111</v>
      </c>
      <c r="C12480" t="s">
        <v>112</v>
      </c>
      <c r="D12480" t="s">
        <v>29</v>
      </c>
      <c r="E12480" t="s">
        <v>30</v>
      </c>
      <c r="F12480" t="s">
        <v>78</v>
      </c>
      <c r="G12480" t="s">
        <v>79</v>
      </c>
      <c r="H12480">
        <v>77000</v>
      </c>
      <c r="I12480" t="s">
        <v>141</v>
      </c>
      <c r="J12480">
        <v>2009</v>
      </c>
      <c r="K12480">
        <v>37</v>
      </c>
      <c r="L12480">
        <v>95</v>
      </c>
      <c r="N12480" t="s">
        <v>19</v>
      </c>
      <c r="O12480" t="s">
        <v>19</v>
      </c>
      <c r="P12480" t="s">
        <v>19</v>
      </c>
      <c r="Q12480" t="s">
        <v>26</v>
      </c>
    </row>
    <row r="12481" spans="1:17" x14ac:dyDescent="0.25">
      <c r="A12481" s="1">
        <v>43044</v>
      </c>
      <c r="B12481" t="s">
        <v>111</v>
      </c>
      <c r="C12481" t="s">
        <v>112</v>
      </c>
      <c r="D12481" t="s">
        <v>29</v>
      </c>
      <c r="E12481" t="s">
        <v>30</v>
      </c>
      <c r="F12481" t="s">
        <v>78</v>
      </c>
      <c r="G12481" t="s">
        <v>79</v>
      </c>
      <c r="H12481">
        <v>87000</v>
      </c>
      <c r="I12481" t="s">
        <v>141</v>
      </c>
      <c r="J12481">
        <v>2010</v>
      </c>
      <c r="K12481">
        <v>48</v>
      </c>
      <c r="L12481">
        <v>89</v>
      </c>
      <c r="N12481" t="s">
        <v>19</v>
      </c>
      <c r="O12481" t="s">
        <v>19</v>
      </c>
      <c r="P12481" t="s">
        <v>19</v>
      </c>
      <c r="Q12481" t="s">
        <v>26</v>
      </c>
    </row>
    <row r="12482" spans="1:17" x14ac:dyDescent="0.25">
      <c r="A12482" s="1">
        <v>43044</v>
      </c>
      <c r="B12482" t="s">
        <v>111</v>
      </c>
      <c r="C12482" t="s">
        <v>112</v>
      </c>
      <c r="D12482" t="s">
        <v>29</v>
      </c>
      <c r="E12482" t="s">
        <v>30</v>
      </c>
      <c r="F12482" t="s">
        <v>78</v>
      </c>
      <c r="G12482" t="s">
        <v>79</v>
      </c>
      <c r="H12482">
        <v>83000</v>
      </c>
      <c r="I12482" t="s">
        <v>141</v>
      </c>
      <c r="J12482">
        <v>2011</v>
      </c>
      <c r="K12482">
        <v>46</v>
      </c>
      <c r="L12482">
        <v>88</v>
      </c>
      <c r="N12482" t="s">
        <v>19</v>
      </c>
      <c r="O12482" t="s">
        <v>19</v>
      </c>
      <c r="P12482" t="s">
        <v>19</v>
      </c>
      <c r="Q12482" t="s">
        <v>26</v>
      </c>
    </row>
    <row r="12483" spans="1:17" x14ac:dyDescent="0.25">
      <c r="A12483" s="1">
        <v>43044</v>
      </c>
      <c r="B12483" t="s">
        <v>111</v>
      </c>
      <c r="C12483" t="s">
        <v>112</v>
      </c>
      <c r="D12483" t="s">
        <v>29</v>
      </c>
      <c r="E12483" t="s">
        <v>30</v>
      </c>
      <c r="F12483" t="s">
        <v>78</v>
      </c>
      <c r="G12483" t="s">
        <v>79</v>
      </c>
      <c r="H12483">
        <v>76800</v>
      </c>
      <c r="I12483" t="s">
        <v>141</v>
      </c>
      <c r="J12483">
        <v>2012</v>
      </c>
      <c r="K12483">
        <v>50</v>
      </c>
      <c r="L12483">
        <v>84</v>
      </c>
      <c r="N12483" t="s">
        <v>19</v>
      </c>
      <c r="O12483" t="s">
        <v>19</v>
      </c>
      <c r="P12483" t="s">
        <v>19</v>
      </c>
      <c r="Q12483" t="s">
        <v>26</v>
      </c>
    </row>
    <row r="12484" spans="1:17" x14ac:dyDescent="0.25">
      <c r="A12484" s="1">
        <v>43089</v>
      </c>
      <c r="B12484" t="s">
        <v>88</v>
      </c>
      <c r="C12484" t="s">
        <v>89</v>
      </c>
      <c r="D12484" t="s">
        <v>29</v>
      </c>
      <c r="E12484" t="s">
        <v>30</v>
      </c>
      <c r="F12484" t="s">
        <v>78</v>
      </c>
      <c r="G12484" t="s">
        <v>79</v>
      </c>
      <c r="H12484">
        <v>4469451.22</v>
      </c>
      <c r="I12484" t="s">
        <v>141</v>
      </c>
      <c r="J12484">
        <v>2015</v>
      </c>
      <c r="K12484">
        <v>248</v>
      </c>
      <c r="L12484">
        <v>598</v>
      </c>
      <c r="M12484">
        <v>0</v>
      </c>
      <c r="N12484" t="s">
        <v>148</v>
      </c>
      <c r="O12484" t="s">
        <v>19</v>
      </c>
      <c r="P12484" t="s">
        <v>19</v>
      </c>
      <c r="Q12484" t="s">
        <v>26</v>
      </c>
    </row>
    <row r="12485" spans="1:17" x14ac:dyDescent="0.25">
      <c r="A12485" s="1">
        <v>43089</v>
      </c>
      <c r="B12485" t="s">
        <v>12</v>
      </c>
      <c r="C12485" t="s">
        <v>13</v>
      </c>
      <c r="D12485" t="s">
        <v>29</v>
      </c>
      <c r="E12485" t="s">
        <v>30</v>
      </c>
      <c r="F12485" t="s">
        <v>78</v>
      </c>
      <c r="G12485" t="s">
        <v>79</v>
      </c>
      <c r="H12485">
        <v>0</v>
      </c>
      <c r="I12485" t="s">
        <v>141</v>
      </c>
      <c r="J12485">
        <v>2014</v>
      </c>
      <c r="K12485">
        <v>0</v>
      </c>
      <c r="L12485">
        <v>66</v>
      </c>
      <c r="M12485">
        <v>0</v>
      </c>
      <c r="N12485" t="s">
        <v>142</v>
      </c>
      <c r="O12485" t="s">
        <v>150</v>
      </c>
      <c r="P12485" t="s">
        <v>19</v>
      </c>
      <c r="Q12485" t="s">
        <v>26</v>
      </c>
    </row>
    <row r="12486" spans="1:17" x14ac:dyDescent="0.25">
      <c r="A12486" s="1">
        <v>43089</v>
      </c>
      <c r="B12486" t="s">
        <v>12</v>
      </c>
      <c r="C12486" t="s">
        <v>13</v>
      </c>
      <c r="D12486" t="s">
        <v>29</v>
      </c>
      <c r="E12486" t="s">
        <v>30</v>
      </c>
      <c r="F12486" t="s">
        <v>78</v>
      </c>
      <c r="G12486" t="s">
        <v>79</v>
      </c>
      <c r="H12486">
        <v>0</v>
      </c>
      <c r="I12486" t="s">
        <v>141</v>
      </c>
      <c r="J12486">
        <v>2008</v>
      </c>
      <c r="K12486">
        <v>0</v>
      </c>
      <c r="L12486">
        <v>53</v>
      </c>
      <c r="M12486">
        <v>0</v>
      </c>
      <c r="N12486" t="s">
        <v>142</v>
      </c>
      <c r="O12486" t="s">
        <v>150</v>
      </c>
      <c r="P12486" t="s">
        <v>314</v>
      </c>
      <c r="Q12486" t="s">
        <v>26</v>
      </c>
    </row>
    <row r="12487" spans="1:17" x14ac:dyDescent="0.25">
      <c r="A12487" s="1">
        <v>43089</v>
      </c>
      <c r="B12487" t="s">
        <v>12</v>
      </c>
      <c r="C12487" t="s">
        <v>13</v>
      </c>
      <c r="D12487" t="s">
        <v>29</v>
      </c>
      <c r="E12487" t="s">
        <v>30</v>
      </c>
      <c r="F12487" t="s">
        <v>78</v>
      </c>
      <c r="G12487" t="s">
        <v>79</v>
      </c>
      <c r="H12487">
        <v>0</v>
      </c>
      <c r="I12487" t="s">
        <v>141</v>
      </c>
      <c r="J12487">
        <v>2009</v>
      </c>
      <c r="K12487">
        <v>0</v>
      </c>
      <c r="L12487">
        <v>58</v>
      </c>
      <c r="M12487">
        <v>0</v>
      </c>
      <c r="N12487" t="s">
        <v>142</v>
      </c>
      <c r="O12487" t="s">
        <v>150</v>
      </c>
      <c r="P12487" t="s">
        <v>314</v>
      </c>
      <c r="Q12487" t="s">
        <v>26</v>
      </c>
    </row>
    <row r="12488" spans="1:17" x14ac:dyDescent="0.25">
      <c r="A12488" s="1">
        <v>43044</v>
      </c>
      <c r="B12488" t="s">
        <v>111</v>
      </c>
      <c r="C12488" t="s">
        <v>112</v>
      </c>
      <c r="D12488" t="s">
        <v>29</v>
      </c>
      <c r="E12488" t="s">
        <v>30</v>
      </c>
      <c r="F12488" t="s">
        <v>78</v>
      </c>
      <c r="G12488" t="s">
        <v>79</v>
      </c>
      <c r="H12488">
        <v>66582.2</v>
      </c>
      <c r="I12488" t="s">
        <v>141</v>
      </c>
      <c r="J12488">
        <v>2013</v>
      </c>
      <c r="K12488">
        <v>28</v>
      </c>
      <c r="L12488">
        <v>83</v>
      </c>
      <c r="N12488" t="s">
        <v>19</v>
      </c>
      <c r="O12488" t="s">
        <v>19</v>
      </c>
      <c r="P12488" t="s">
        <v>19</v>
      </c>
      <c r="Q12488" t="s">
        <v>26</v>
      </c>
    </row>
    <row r="12489" spans="1:17" x14ac:dyDescent="0.25">
      <c r="A12489" s="1">
        <v>43044</v>
      </c>
      <c r="B12489" t="s">
        <v>111</v>
      </c>
      <c r="C12489" t="s">
        <v>112</v>
      </c>
      <c r="D12489" t="s">
        <v>29</v>
      </c>
      <c r="E12489" t="s">
        <v>30</v>
      </c>
      <c r="F12489" t="s">
        <v>78</v>
      </c>
      <c r="G12489" t="s">
        <v>79</v>
      </c>
      <c r="H12489">
        <v>61865.3</v>
      </c>
      <c r="I12489" t="s">
        <v>141</v>
      </c>
      <c r="J12489">
        <v>2014</v>
      </c>
      <c r="K12489">
        <v>25</v>
      </c>
      <c r="L12489">
        <v>81</v>
      </c>
      <c r="N12489" t="s">
        <v>19</v>
      </c>
      <c r="O12489" t="s">
        <v>19</v>
      </c>
      <c r="P12489" t="s">
        <v>19</v>
      </c>
      <c r="Q12489" t="s">
        <v>26</v>
      </c>
    </row>
    <row r="12490" spans="1:17" x14ac:dyDescent="0.25">
      <c r="A12490" s="1">
        <v>43044</v>
      </c>
      <c r="B12490" t="s">
        <v>111</v>
      </c>
      <c r="C12490" t="s">
        <v>112</v>
      </c>
      <c r="D12490" t="s">
        <v>29</v>
      </c>
      <c r="E12490" t="s">
        <v>30</v>
      </c>
      <c r="F12490" t="s">
        <v>78</v>
      </c>
      <c r="G12490" t="s">
        <v>79</v>
      </c>
      <c r="I12490" t="s">
        <v>141</v>
      </c>
      <c r="J12490">
        <v>2015</v>
      </c>
      <c r="N12490" t="s">
        <v>19</v>
      </c>
      <c r="O12490" t="s">
        <v>19</v>
      </c>
      <c r="P12490" t="s">
        <v>19</v>
      </c>
      <c r="Q12490" t="s">
        <v>26</v>
      </c>
    </row>
    <row r="12491" spans="1:17" x14ac:dyDescent="0.25">
      <c r="A12491" s="1">
        <v>43089</v>
      </c>
      <c r="B12491" t="s">
        <v>12</v>
      </c>
      <c r="C12491" t="s">
        <v>13</v>
      </c>
      <c r="D12491" t="s">
        <v>29</v>
      </c>
      <c r="E12491" t="s">
        <v>30</v>
      </c>
      <c r="F12491" t="s">
        <v>78</v>
      </c>
      <c r="G12491" t="s">
        <v>79</v>
      </c>
      <c r="H12491">
        <v>0</v>
      </c>
      <c r="I12491" t="s">
        <v>141</v>
      </c>
      <c r="J12491">
        <v>2010</v>
      </c>
      <c r="K12491">
        <v>0</v>
      </c>
      <c r="L12491">
        <v>56</v>
      </c>
      <c r="M12491">
        <v>0</v>
      </c>
      <c r="N12491" t="s">
        <v>142</v>
      </c>
      <c r="O12491" t="s">
        <v>150</v>
      </c>
      <c r="P12491" t="s">
        <v>314</v>
      </c>
      <c r="Q12491" t="s">
        <v>26</v>
      </c>
    </row>
    <row r="12492" spans="1:17" x14ac:dyDescent="0.25">
      <c r="A12492" s="1">
        <v>43087</v>
      </c>
      <c r="B12492" t="s">
        <v>82</v>
      </c>
      <c r="C12492" t="s">
        <v>83</v>
      </c>
      <c r="D12492" t="s">
        <v>29</v>
      </c>
      <c r="E12492" t="s">
        <v>30</v>
      </c>
      <c r="F12492" t="s">
        <v>78</v>
      </c>
      <c r="G12492" t="s">
        <v>79</v>
      </c>
      <c r="H12492">
        <v>0</v>
      </c>
      <c r="I12492" t="s">
        <v>141</v>
      </c>
      <c r="J12492">
        <v>2012</v>
      </c>
      <c r="K12492">
        <v>2</v>
      </c>
      <c r="L12492">
        <v>4</v>
      </c>
      <c r="M12492">
        <v>50</v>
      </c>
      <c r="N12492" t="s">
        <v>142</v>
      </c>
      <c r="O12492" t="s">
        <v>19</v>
      </c>
      <c r="P12492" t="s">
        <v>19</v>
      </c>
      <c r="Q12492" t="s">
        <v>26</v>
      </c>
    </row>
    <row r="12493" spans="1:17" x14ac:dyDescent="0.25">
      <c r="A12493" s="1">
        <v>43087</v>
      </c>
      <c r="B12493" t="s">
        <v>82</v>
      </c>
      <c r="C12493" t="s">
        <v>83</v>
      </c>
      <c r="D12493" t="s">
        <v>29</v>
      </c>
      <c r="E12493" t="s">
        <v>30</v>
      </c>
      <c r="F12493" t="s">
        <v>78</v>
      </c>
      <c r="G12493" t="s">
        <v>79</v>
      </c>
      <c r="H12493">
        <v>0</v>
      </c>
      <c r="I12493" t="s">
        <v>141</v>
      </c>
      <c r="J12493">
        <v>2013</v>
      </c>
      <c r="K12493">
        <v>3</v>
      </c>
      <c r="L12493">
        <v>3</v>
      </c>
      <c r="M12493">
        <v>100</v>
      </c>
      <c r="N12493" t="s">
        <v>142</v>
      </c>
      <c r="O12493" t="s">
        <v>19</v>
      </c>
      <c r="P12493" t="s">
        <v>19</v>
      </c>
      <c r="Q12493" t="s">
        <v>26</v>
      </c>
    </row>
    <row r="12494" spans="1:17" x14ac:dyDescent="0.25">
      <c r="A12494" s="1">
        <v>43073</v>
      </c>
      <c r="B12494" t="s">
        <v>121</v>
      </c>
      <c r="C12494" t="s">
        <v>122</v>
      </c>
      <c r="D12494" t="s">
        <v>29</v>
      </c>
      <c r="E12494" t="s">
        <v>30</v>
      </c>
      <c r="F12494" t="s">
        <v>78</v>
      </c>
      <c r="G12494" t="s">
        <v>79</v>
      </c>
      <c r="H12494">
        <v>0</v>
      </c>
      <c r="I12494" t="s">
        <v>141</v>
      </c>
      <c r="J12494">
        <v>2014</v>
      </c>
      <c r="M12494">
        <v>100</v>
      </c>
      <c r="N12494" t="s">
        <v>142</v>
      </c>
      <c r="O12494" t="s">
        <v>19</v>
      </c>
      <c r="P12494" t="s">
        <v>190</v>
      </c>
      <c r="Q12494" t="s">
        <v>26</v>
      </c>
    </row>
    <row r="12495" spans="1:17" x14ac:dyDescent="0.25">
      <c r="A12495" s="1">
        <v>43073</v>
      </c>
      <c r="B12495" t="s">
        <v>121</v>
      </c>
      <c r="C12495" t="s">
        <v>122</v>
      </c>
      <c r="D12495" t="s">
        <v>29</v>
      </c>
      <c r="E12495" t="s">
        <v>30</v>
      </c>
      <c r="F12495" t="s">
        <v>78</v>
      </c>
      <c r="G12495" t="s">
        <v>79</v>
      </c>
      <c r="H12495">
        <v>307.48</v>
      </c>
      <c r="I12495" t="s">
        <v>141</v>
      </c>
      <c r="J12495">
        <v>2015</v>
      </c>
      <c r="M12495">
        <v>100</v>
      </c>
      <c r="N12495" t="s">
        <v>142</v>
      </c>
      <c r="O12495" t="s">
        <v>19</v>
      </c>
      <c r="P12495" t="s">
        <v>190</v>
      </c>
      <c r="Q12495" t="s">
        <v>26</v>
      </c>
    </row>
    <row r="12496" spans="1:17" x14ac:dyDescent="0.25">
      <c r="A12496" s="1">
        <v>43074</v>
      </c>
      <c r="B12496" t="s">
        <v>107</v>
      </c>
      <c r="C12496" t="s">
        <v>108</v>
      </c>
      <c r="D12496" t="s">
        <v>29</v>
      </c>
      <c r="E12496" t="s">
        <v>30</v>
      </c>
      <c r="F12496" t="s">
        <v>78</v>
      </c>
      <c r="G12496" t="s">
        <v>79</v>
      </c>
      <c r="H12496">
        <v>181808</v>
      </c>
      <c r="I12496" t="s">
        <v>141</v>
      </c>
      <c r="J12496">
        <v>2008</v>
      </c>
      <c r="K12496">
        <v>95</v>
      </c>
      <c r="L12496">
        <v>96</v>
      </c>
      <c r="M12496">
        <v>99</v>
      </c>
      <c r="N12496" t="s">
        <v>142</v>
      </c>
      <c r="O12496" t="s">
        <v>143</v>
      </c>
      <c r="P12496" t="s">
        <v>19</v>
      </c>
      <c r="Q12496" t="s">
        <v>26</v>
      </c>
    </row>
    <row r="12497" spans="1:17" x14ac:dyDescent="0.25">
      <c r="A12497" s="1">
        <v>43074</v>
      </c>
      <c r="B12497" t="s">
        <v>107</v>
      </c>
      <c r="C12497" t="s">
        <v>108</v>
      </c>
      <c r="D12497" t="s">
        <v>29</v>
      </c>
      <c r="E12497" t="s">
        <v>30</v>
      </c>
      <c r="F12497" t="s">
        <v>78</v>
      </c>
      <c r="G12497" t="s">
        <v>79</v>
      </c>
      <c r="H12497">
        <v>159035</v>
      </c>
      <c r="I12497" t="s">
        <v>141</v>
      </c>
      <c r="J12497">
        <v>2009</v>
      </c>
      <c r="K12497">
        <v>91</v>
      </c>
      <c r="L12497">
        <v>91</v>
      </c>
      <c r="M12497">
        <v>100</v>
      </c>
      <c r="N12497" t="s">
        <v>142</v>
      </c>
      <c r="O12497" t="s">
        <v>143</v>
      </c>
      <c r="P12497" t="s">
        <v>19</v>
      </c>
      <c r="Q12497" t="s">
        <v>26</v>
      </c>
    </row>
    <row r="12498" spans="1:17" x14ac:dyDescent="0.25">
      <c r="A12498" s="1">
        <v>43074</v>
      </c>
      <c r="B12498" t="s">
        <v>107</v>
      </c>
      <c r="C12498" t="s">
        <v>108</v>
      </c>
      <c r="D12498" t="s">
        <v>29</v>
      </c>
      <c r="E12498" t="s">
        <v>30</v>
      </c>
      <c r="F12498" t="s">
        <v>78</v>
      </c>
      <c r="G12498" t="s">
        <v>79</v>
      </c>
      <c r="H12498">
        <v>0</v>
      </c>
      <c r="I12498" t="s">
        <v>141</v>
      </c>
      <c r="J12498">
        <v>2010</v>
      </c>
      <c r="K12498">
        <v>99</v>
      </c>
      <c r="L12498">
        <v>104</v>
      </c>
      <c r="M12498">
        <v>95</v>
      </c>
      <c r="N12498" t="s">
        <v>142</v>
      </c>
      <c r="O12498" t="s">
        <v>144</v>
      </c>
      <c r="P12498" t="s">
        <v>19</v>
      </c>
      <c r="Q12498" t="s">
        <v>26</v>
      </c>
    </row>
    <row r="12499" spans="1:17" x14ac:dyDescent="0.25">
      <c r="A12499" s="1">
        <v>43074</v>
      </c>
      <c r="B12499" t="s">
        <v>107</v>
      </c>
      <c r="C12499" t="s">
        <v>108</v>
      </c>
      <c r="D12499" t="s">
        <v>29</v>
      </c>
      <c r="E12499" t="s">
        <v>30</v>
      </c>
      <c r="F12499" t="s">
        <v>78</v>
      </c>
      <c r="G12499" t="s">
        <v>79</v>
      </c>
      <c r="H12499">
        <v>0</v>
      </c>
      <c r="I12499" t="s">
        <v>141</v>
      </c>
      <c r="J12499">
        <v>2011</v>
      </c>
      <c r="K12499">
        <v>98</v>
      </c>
      <c r="L12499">
        <v>101</v>
      </c>
      <c r="M12499">
        <v>97</v>
      </c>
      <c r="N12499" t="s">
        <v>142</v>
      </c>
      <c r="O12499" t="s">
        <v>144</v>
      </c>
      <c r="P12499" t="s">
        <v>19</v>
      </c>
      <c r="Q12499" t="s">
        <v>26</v>
      </c>
    </row>
    <row r="12500" spans="1:17" x14ac:dyDescent="0.25">
      <c r="A12500" s="1">
        <v>43074</v>
      </c>
      <c r="B12500" t="s">
        <v>107</v>
      </c>
      <c r="C12500" t="s">
        <v>108</v>
      </c>
      <c r="D12500" t="s">
        <v>29</v>
      </c>
      <c r="E12500" t="s">
        <v>30</v>
      </c>
      <c r="F12500" t="s">
        <v>78</v>
      </c>
      <c r="G12500" t="s">
        <v>79</v>
      </c>
      <c r="H12500">
        <v>0</v>
      </c>
      <c r="I12500" t="s">
        <v>141</v>
      </c>
      <c r="J12500">
        <v>2012</v>
      </c>
      <c r="K12500">
        <v>92</v>
      </c>
      <c r="L12500">
        <v>101</v>
      </c>
      <c r="M12500">
        <v>92</v>
      </c>
      <c r="N12500" t="s">
        <v>142</v>
      </c>
      <c r="O12500" t="s">
        <v>144</v>
      </c>
      <c r="P12500" t="s">
        <v>19</v>
      </c>
      <c r="Q12500" t="s">
        <v>26</v>
      </c>
    </row>
    <row r="12501" spans="1:17" x14ac:dyDescent="0.25">
      <c r="A12501" s="1">
        <v>43074</v>
      </c>
      <c r="B12501" t="s">
        <v>107</v>
      </c>
      <c r="C12501" t="s">
        <v>108</v>
      </c>
      <c r="D12501" t="s">
        <v>29</v>
      </c>
      <c r="E12501" t="s">
        <v>30</v>
      </c>
      <c r="F12501" t="s">
        <v>78</v>
      </c>
      <c r="G12501" t="s">
        <v>79</v>
      </c>
      <c r="H12501">
        <v>0</v>
      </c>
      <c r="I12501" t="s">
        <v>141</v>
      </c>
      <c r="J12501">
        <v>2013</v>
      </c>
      <c r="K12501">
        <v>85</v>
      </c>
      <c r="L12501">
        <v>116</v>
      </c>
      <c r="M12501">
        <v>73</v>
      </c>
      <c r="N12501" t="s">
        <v>142</v>
      </c>
      <c r="O12501" t="s">
        <v>144</v>
      </c>
      <c r="P12501" t="s">
        <v>19</v>
      </c>
      <c r="Q12501" t="s">
        <v>26</v>
      </c>
    </row>
    <row r="12502" spans="1:17" x14ac:dyDescent="0.25">
      <c r="A12502" s="1">
        <v>43074</v>
      </c>
      <c r="B12502" t="s">
        <v>107</v>
      </c>
      <c r="C12502" t="s">
        <v>108</v>
      </c>
      <c r="D12502" t="s">
        <v>29</v>
      </c>
      <c r="E12502" t="s">
        <v>30</v>
      </c>
      <c r="F12502" t="s">
        <v>78</v>
      </c>
      <c r="G12502" t="s">
        <v>79</v>
      </c>
      <c r="H12502">
        <v>0</v>
      </c>
      <c r="I12502" t="s">
        <v>141</v>
      </c>
      <c r="J12502">
        <v>2014</v>
      </c>
      <c r="K12502">
        <v>75</v>
      </c>
      <c r="L12502">
        <v>106</v>
      </c>
      <c r="M12502">
        <v>71</v>
      </c>
      <c r="N12502" t="s">
        <v>142</v>
      </c>
      <c r="O12502" t="s">
        <v>143</v>
      </c>
      <c r="P12502" t="s">
        <v>19</v>
      </c>
      <c r="Q12502" t="s">
        <v>26</v>
      </c>
    </row>
    <row r="12503" spans="1:17" x14ac:dyDescent="0.25">
      <c r="A12503" s="1">
        <v>43074</v>
      </c>
      <c r="B12503" t="s">
        <v>107</v>
      </c>
      <c r="C12503" t="s">
        <v>108</v>
      </c>
      <c r="D12503" t="s">
        <v>29</v>
      </c>
      <c r="E12503" t="s">
        <v>30</v>
      </c>
      <c r="F12503" t="s">
        <v>78</v>
      </c>
      <c r="G12503" t="s">
        <v>79</v>
      </c>
      <c r="H12503">
        <v>0</v>
      </c>
      <c r="I12503" t="s">
        <v>141</v>
      </c>
      <c r="J12503">
        <v>2015</v>
      </c>
      <c r="K12503">
        <v>74</v>
      </c>
      <c r="L12503">
        <v>114</v>
      </c>
      <c r="M12503">
        <v>65</v>
      </c>
      <c r="N12503" t="s">
        <v>142</v>
      </c>
      <c r="O12503" t="s">
        <v>143</v>
      </c>
      <c r="P12503" t="s">
        <v>19</v>
      </c>
      <c r="Q12503" t="s">
        <v>26</v>
      </c>
    </row>
    <row r="12504" spans="1:17" x14ac:dyDescent="0.25">
      <c r="A12504" s="1">
        <v>43087</v>
      </c>
      <c r="B12504" t="s">
        <v>82</v>
      </c>
      <c r="C12504" t="s">
        <v>83</v>
      </c>
      <c r="D12504" t="s">
        <v>29</v>
      </c>
      <c r="E12504" t="s">
        <v>30</v>
      </c>
      <c r="F12504" t="s">
        <v>78</v>
      </c>
      <c r="G12504" t="s">
        <v>79</v>
      </c>
      <c r="H12504">
        <v>0</v>
      </c>
      <c r="I12504" t="s">
        <v>141</v>
      </c>
      <c r="J12504">
        <v>2014</v>
      </c>
      <c r="K12504">
        <v>3</v>
      </c>
      <c r="L12504">
        <v>3</v>
      </c>
      <c r="M12504">
        <v>100</v>
      </c>
      <c r="N12504" t="s">
        <v>142</v>
      </c>
      <c r="O12504" t="s">
        <v>19</v>
      </c>
      <c r="P12504" t="s">
        <v>19</v>
      </c>
      <c r="Q12504" t="s">
        <v>26</v>
      </c>
    </row>
    <row r="12505" spans="1:17" x14ac:dyDescent="0.25">
      <c r="A12505" s="1">
        <v>43087</v>
      </c>
      <c r="B12505" t="s">
        <v>82</v>
      </c>
      <c r="C12505" t="s">
        <v>83</v>
      </c>
      <c r="D12505" t="s">
        <v>29</v>
      </c>
      <c r="E12505" t="s">
        <v>30</v>
      </c>
      <c r="F12505" t="s">
        <v>78</v>
      </c>
      <c r="G12505" t="s">
        <v>79</v>
      </c>
      <c r="H12505">
        <v>0</v>
      </c>
      <c r="I12505" t="s">
        <v>141</v>
      </c>
      <c r="J12505">
        <v>2015</v>
      </c>
      <c r="K12505">
        <v>2</v>
      </c>
      <c r="L12505">
        <v>2</v>
      </c>
      <c r="M12505">
        <v>100</v>
      </c>
      <c r="N12505" t="s">
        <v>142</v>
      </c>
      <c r="O12505" t="s">
        <v>19</v>
      </c>
      <c r="P12505" t="s">
        <v>19</v>
      </c>
      <c r="Q12505" t="s">
        <v>26</v>
      </c>
    </row>
    <row r="12506" spans="1:17" x14ac:dyDescent="0.25">
      <c r="A12506" s="1">
        <v>43089</v>
      </c>
      <c r="B12506" t="s">
        <v>12</v>
      </c>
      <c r="C12506" t="s">
        <v>13</v>
      </c>
      <c r="D12506" t="s">
        <v>29</v>
      </c>
      <c r="E12506" t="s">
        <v>30</v>
      </c>
      <c r="F12506" t="s">
        <v>78</v>
      </c>
      <c r="G12506" t="s">
        <v>79</v>
      </c>
      <c r="H12506">
        <v>0</v>
      </c>
      <c r="I12506" t="s">
        <v>141</v>
      </c>
      <c r="J12506">
        <v>2011</v>
      </c>
      <c r="K12506">
        <v>5</v>
      </c>
      <c r="L12506">
        <v>56</v>
      </c>
      <c r="M12506">
        <v>8</v>
      </c>
      <c r="N12506" t="s">
        <v>142</v>
      </c>
      <c r="O12506" t="s">
        <v>150</v>
      </c>
      <c r="P12506" t="s">
        <v>19</v>
      </c>
      <c r="Q12506" t="s">
        <v>26</v>
      </c>
    </row>
    <row r="12507" spans="1:17" x14ac:dyDescent="0.25">
      <c r="A12507" s="1">
        <v>43089</v>
      </c>
      <c r="B12507" t="s">
        <v>12</v>
      </c>
      <c r="C12507" t="s">
        <v>13</v>
      </c>
      <c r="D12507" t="s">
        <v>29</v>
      </c>
      <c r="E12507" t="s">
        <v>30</v>
      </c>
      <c r="F12507" t="s">
        <v>78</v>
      </c>
      <c r="G12507" t="s">
        <v>79</v>
      </c>
      <c r="H12507">
        <v>0</v>
      </c>
      <c r="I12507" t="s">
        <v>141</v>
      </c>
      <c r="J12507">
        <v>2015</v>
      </c>
      <c r="K12507">
        <v>0</v>
      </c>
      <c r="L12507">
        <v>66</v>
      </c>
      <c r="M12507">
        <v>0</v>
      </c>
      <c r="N12507" t="s">
        <v>142</v>
      </c>
      <c r="O12507" t="s">
        <v>150</v>
      </c>
      <c r="P12507" t="s">
        <v>19</v>
      </c>
      <c r="Q12507" t="s">
        <v>26</v>
      </c>
    </row>
    <row r="12508" spans="1:17" x14ac:dyDescent="0.25">
      <c r="A12508" s="1">
        <v>43039</v>
      </c>
      <c r="B12508" t="s">
        <v>97</v>
      </c>
      <c r="C12508" t="s">
        <v>98</v>
      </c>
      <c r="D12508" t="s">
        <v>29</v>
      </c>
      <c r="E12508" t="s">
        <v>30</v>
      </c>
      <c r="F12508" t="s">
        <v>17</v>
      </c>
      <c r="G12508" t="s">
        <v>18</v>
      </c>
      <c r="I12508" t="s">
        <v>141</v>
      </c>
      <c r="J12508">
        <v>2008</v>
      </c>
      <c r="N12508" t="s">
        <v>19</v>
      </c>
      <c r="O12508" t="s">
        <v>19</v>
      </c>
      <c r="P12508" t="s">
        <v>19</v>
      </c>
      <c r="Q12508" t="s">
        <v>26</v>
      </c>
    </row>
    <row r="12509" spans="1:17" x14ac:dyDescent="0.25">
      <c r="A12509" s="1">
        <v>43039</v>
      </c>
      <c r="B12509" t="s">
        <v>97</v>
      </c>
      <c r="C12509" t="s">
        <v>98</v>
      </c>
      <c r="D12509" t="s">
        <v>29</v>
      </c>
      <c r="E12509" t="s">
        <v>30</v>
      </c>
      <c r="F12509" t="s">
        <v>17</v>
      </c>
      <c r="G12509" t="s">
        <v>18</v>
      </c>
      <c r="I12509" t="s">
        <v>141</v>
      </c>
      <c r="J12509">
        <v>2009</v>
      </c>
      <c r="N12509" t="s">
        <v>19</v>
      </c>
      <c r="O12509" t="s">
        <v>19</v>
      </c>
      <c r="P12509" t="s">
        <v>19</v>
      </c>
      <c r="Q12509" t="s">
        <v>26</v>
      </c>
    </row>
    <row r="12510" spans="1:17" x14ac:dyDescent="0.25">
      <c r="A12510" s="1">
        <v>43039</v>
      </c>
      <c r="B12510" t="s">
        <v>97</v>
      </c>
      <c r="C12510" t="s">
        <v>98</v>
      </c>
      <c r="D12510" t="s">
        <v>29</v>
      </c>
      <c r="E12510" t="s">
        <v>30</v>
      </c>
      <c r="F12510" t="s">
        <v>17</v>
      </c>
      <c r="G12510" t="s">
        <v>18</v>
      </c>
      <c r="I12510" t="s">
        <v>141</v>
      </c>
      <c r="J12510">
        <v>2010</v>
      </c>
      <c r="N12510" t="s">
        <v>19</v>
      </c>
      <c r="O12510" t="s">
        <v>19</v>
      </c>
      <c r="P12510" t="s">
        <v>19</v>
      </c>
      <c r="Q12510" t="s">
        <v>26</v>
      </c>
    </row>
    <row r="12511" spans="1:17" x14ac:dyDescent="0.25">
      <c r="A12511" s="1">
        <v>43131</v>
      </c>
      <c r="B12511" t="s">
        <v>93</v>
      </c>
      <c r="C12511" t="s">
        <v>94</v>
      </c>
      <c r="D12511" t="s">
        <v>29</v>
      </c>
      <c r="E12511" t="s">
        <v>30</v>
      </c>
      <c r="F12511" t="s">
        <v>17</v>
      </c>
      <c r="G12511" t="s">
        <v>18</v>
      </c>
      <c r="H12511">
        <v>2913000</v>
      </c>
      <c r="I12511" t="s">
        <v>141</v>
      </c>
      <c r="J12511">
        <v>2008</v>
      </c>
      <c r="N12511" t="s">
        <v>19</v>
      </c>
      <c r="O12511" t="s">
        <v>19</v>
      </c>
      <c r="P12511" t="s">
        <v>146</v>
      </c>
      <c r="Q12511" t="s">
        <v>26</v>
      </c>
    </row>
    <row r="12512" spans="1:17" x14ac:dyDescent="0.25">
      <c r="A12512" s="1">
        <v>43039</v>
      </c>
      <c r="B12512" t="s">
        <v>97</v>
      </c>
      <c r="C12512" t="s">
        <v>98</v>
      </c>
      <c r="D12512" t="s">
        <v>29</v>
      </c>
      <c r="E12512" t="s">
        <v>30</v>
      </c>
      <c r="F12512" t="s">
        <v>17</v>
      </c>
      <c r="G12512" t="s">
        <v>18</v>
      </c>
      <c r="I12512" t="s">
        <v>141</v>
      </c>
      <c r="J12512">
        <v>2011</v>
      </c>
      <c r="K12512">
        <v>137</v>
      </c>
      <c r="L12512">
        <v>152</v>
      </c>
      <c r="M12512">
        <v>90</v>
      </c>
      <c r="N12512" t="s">
        <v>142</v>
      </c>
      <c r="O12512" t="s">
        <v>19</v>
      </c>
      <c r="P12512" t="s">
        <v>19</v>
      </c>
      <c r="Q12512" t="s">
        <v>26</v>
      </c>
    </row>
    <row r="12513" spans="1:17" x14ac:dyDescent="0.25">
      <c r="A12513" s="1">
        <v>43039</v>
      </c>
      <c r="B12513" t="s">
        <v>97</v>
      </c>
      <c r="C12513" t="s">
        <v>98</v>
      </c>
      <c r="D12513" t="s">
        <v>29</v>
      </c>
      <c r="E12513" t="s">
        <v>30</v>
      </c>
      <c r="F12513" t="s">
        <v>17</v>
      </c>
      <c r="G12513" t="s">
        <v>18</v>
      </c>
      <c r="H12513">
        <v>611867.72</v>
      </c>
      <c r="I12513" t="s">
        <v>141</v>
      </c>
      <c r="J12513">
        <v>2012</v>
      </c>
      <c r="K12513">
        <v>134</v>
      </c>
      <c r="L12513">
        <v>147</v>
      </c>
      <c r="M12513">
        <v>91</v>
      </c>
      <c r="N12513" t="s">
        <v>142</v>
      </c>
      <c r="O12513" t="s">
        <v>19</v>
      </c>
      <c r="P12513" t="s">
        <v>19</v>
      </c>
      <c r="Q12513" t="s">
        <v>26</v>
      </c>
    </row>
    <row r="12514" spans="1:17" x14ac:dyDescent="0.25">
      <c r="A12514" s="1">
        <v>43039</v>
      </c>
      <c r="B12514" t="s">
        <v>97</v>
      </c>
      <c r="C12514" t="s">
        <v>98</v>
      </c>
      <c r="D12514" t="s">
        <v>29</v>
      </c>
      <c r="E12514" t="s">
        <v>30</v>
      </c>
      <c r="F12514" t="s">
        <v>17</v>
      </c>
      <c r="G12514" t="s">
        <v>18</v>
      </c>
      <c r="H12514">
        <v>688154</v>
      </c>
      <c r="I12514" t="s">
        <v>141</v>
      </c>
      <c r="J12514">
        <v>2013</v>
      </c>
      <c r="K12514">
        <v>134</v>
      </c>
      <c r="L12514">
        <v>144</v>
      </c>
      <c r="M12514">
        <v>93</v>
      </c>
      <c r="N12514" t="s">
        <v>142</v>
      </c>
      <c r="O12514" t="s">
        <v>19</v>
      </c>
      <c r="P12514" t="s">
        <v>19</v>
      </c>
      <c r="Q12514" t="s">
        <v>26</v>
      </c>
    </row>
    <row r="12515" spans="1:17" x14ac:dyDescent="0.25">
      <c r="A12515" s="1">
        <v>43040</v>
      </c>
      <c r="B12515" t="s">
        <v>105</v>
      </c>
      <c r="C12515" t="s">
        <v>106</v>
      </c>
      <c r="D12515" t="s">
        <v>29</v>
      </c>
      <c r="E12515" t="s">
        <v>30</v>
      </c>
      <c r="F12515" t="s">
        <v>17</v>
      </c>
      <c r="G12515" t="s">
        <v>18</v>
      </c>
      <c r="H12515">
        <v>0</v>
      </c>
      <c r="I12515" t="s">
        <v>141</v>
      </c>
      <c r="J12515">
        <v>2008</v>
      </c>
      <c r="K12515">
        <v>20</v>
      </c>
      <c r="L12515">
        <v>37</v>
      </c>
      <c r="M12515">
        <v>54</v>
      </c>
      <c r="N12515" t="s">
        <v>142</v>
      </c>
      <c r="O12515" t="s">
        <v>143</v>
      </c>
      <c r="P12515" t="s">
        <v>19</v>
      </c>
      <c r="Q12515" t="s">
        <v>26</v>
      </c>
    </row>
    <row r="12516" spans="1:17" x14ac:dyDescent="0.25">
      <c r="A12516" s="1">
        <v>43040</v>
      </c>
      <c r="B12516" t="s">
        <v>105</v>
      </c>
      <c r="C12516" t="s">
        <v>106</v>
      </c>
      <c r="D12516" t="s">
        <v>29</v>
      </c>
      <c r="E12516" t="s">
        <v>30</v>
      </c>
      <c r="F12516" t="s">
        <v>17</v>
      </c>
      <c r="G12516" t="s">
        <v>18</v>
      </c>
      <c r="H12516">
        <v>0</v>
      </c>
      <c r="I12516" t="s">
        <v>141</v>
      </c>
      <c r="J12516">
        <v>2009</v>
      </c>
      <c r="K12516">
        <v>33</v>
      </c>
      <c r="L12516">
        <v>34</v>
      </c>
      <c r="M12516">
        <v>97</v>
      </c>
      <c r="N12516" t="s">
        <v>142</v>
      </c>
      <c r="O12516" t="s">
        <v>143</v>
      </c>
      <c r="P12516" t="s">
        <v>19</v>
      </c>
      <c r="Q12516" t="s">
        <v>26</v>
      </c>
    </row>
    <row r="12517" spans="1:17" x14ac:dyDescent="0.25">
      <c r="A12517" s="1">
        <v>43040</v>
      </c>
      <c r="B12517" t="s">
        <v>105</v>
      </c>
      <c r="C12517" t="s">
        <v>106</v>
      </c>
      <c r="D12517" t="s">
        <v>29</v>
      </c>
      <c r="E12517" t="s">
        <v>30</v>
      </c>
      <c r="F12517" t="s">
        <v>17</v>
      </c>
      <c r="G12517" t="s">
        <v>18</v>
      </c>
      <c r="H12517">
        <v>0</v>
      </c>
      <c r="I12517" t="s">
        <v>141</v>
      </c>
      <c r="J12517">
        <v>2010</v>
      </c>
      <c r="K12517">
        <v>32</v>
      </c>
      <c r="L12517">
        <v>34</v>
      </c>
      <c r="M12517">
        <v>94</v>
      </c>
      <c r="N12517" t="s">
        <v>142</v>
      </c>
      <c r="O12517" t="s">
        <v>143</v>
      </c>
      <c r="P12517" t="s">
        <v>19</v>
      </c>
      <c r="Q12517" t="s">
        <v>26</v>
      </c>
    </row>
    <row r="12518" spans="1:17" x14ac:dyDescent="0.25">
      <c r="A12518" s="1">
        <v>43080</v>
      </c>
      <c r="B12518" t="s">
        <v>40</v>
      </c>
      <c r="C12518" t="s">
        <v>92</v>
      </c>
      <c r="D12518" t="s">
        <v>29</v>
      </c>
      <c r="E12518" t="s">
        <v>30</v>
      </c>
      <c r="F12518" t="s">
        <v>17</v>
      </c>
      <c r="G12518" t="s">
        <v>18</v>
      </c>
      <c r="I12518" t="s">
        <v>141</v>
      </c>
      <c r="J12518">
        <v>2008</v>
      </c>
      <c r="K12518">
        <v>143</v>
      </c>
      <c r="L12518">
        <v>143</v>
      </c>
      <c r="M12518">
        <v>100</v>
      </c>
      <c r="N12518" t="s">
        <v>142</v>
      </c>
      <c r="O12518" t="s">
        <v>143</v>
      </c>
      <c r="P12518" t="s">
        <v>19</v>
      </c>
      <c r="Q12518" t="s">
        <v>26</v>
      </c>
    </row>
    <row r="12519" spans="1:17" x14ac:dyDescent="0.25">
      <c r="A12519" s="1">
        <v>41921</v>
      </c>
      <c r="B12519" t="s">
        <v>103</v>
      </c>
      <c r="C12519" t="s">
        <v>104</v>
      </c>
      <c r="D12519" t="s">
        <v>29</v>
      </c>
      <c r="E12519" t="s">
        <v>30</v>
      </c>
      <c r="F12519" t="s">
        <v>17</v>
      </c>
      <c r="G12519" t="s">
        <v>18</v>
      </c>
      <c r="I12519" t="s">
        <v>141</v>
      </c>
      <c r="J12519">
        <v>2008</v>
      </c>
      <c r="K12519">
        <v>80</v>
      </c>
      <c r="L12519">
        <v>376</v>
      </c>
      <c r="M12519">
        <v>21</v>
      </c>
      <c r="N12519" t="s">
        <v>148</v>
      </c>
      <c r="O12519" t="s">
        <v>19</v>
      </c>
      <c r="P12519" t="s">
        <v>19</v>
      </c>
      <c r="Q12519" t="s">
        <v>26</v>
      </c>
    </row>
    <row r="12520" spans="1:17" x14ac:dyDescent="0.25">
      <c r="A12520" s="1">
        <v>41912</v>
      </c>
      <c r="B12520" t="s">
        <v>84</v>
      </c>
      <c r="C12520" t="s">
        <v>85</v>
      </c>
      <c r="D12520" t="s">
        <v>29</v>
      </c>
      <c r="E12520" t="s">
        <v>30</v>
      </c>
      <c r="F12520" t="s">
        <v>17</v>
      </c>
      <c r="G12520" t="s">
        <v>18</v>
      </c>
      <c r="I12520" t="s">
        <v>141</v>
      </c>
      <c r="J12520">
        <v>2008</v>
      </c>
      <c r="K12520">
        <v>12</v>
      </c>
      <c r="L12520">
        <v>63</v>
      </c>
      <c r="M12520">
        <v>19</v>
      </c>
      <c r="N12520" t="s">
        <v>148</v>
      </c>
      <c r="O12520" t="s">
        <v>147</v>
      </c>
      <c r="P12520" t="s">
        <v>153</v>
      </c>
      <c r="Q12520" t="s">
        <v>26</v>
      </c>
    </row>
    <row r="12521" spans="1:17" x14ac:dyDescent="0.25">
      <c r="A12521" s="1">
        <v>41889</v>
      </c>
      <c r="B12521" t="s">
        <v>86</v>
      </c>
      <c r="C12521" t="s">
        <v>87</v>
      </c>
      <c r="D12521" t="s">
        <v>29</v>
      </c>
      <c r="E12521" t="s">
        <v>30</v>
      </c>
      <c r="F12521" t="s">
        <v>17</v>
      </c>
      <c r="G12521" t="s">
        <v>18</v>
      </c>
      <c r="H12521">
        <v>1483669</v>
      </c>
      <c r="I12521" t="s">
        <v>141</v>
      </c>
      <c r="J12521">
        <v>2008</v>
      </c>
      <c r="K12521">
        <v>117</v>
      </c>
      <c r="L12521">
        <v>117</v>
      </c>
      <c r="M12521">
        <v>100</v>
      </c>
      <c r="N12521" t="s">
        <v>142</v>
      </c>
      <c r="O12521" t="s">
        <v>147</v>
      </c>
      <c r="P12521" t="s">
        <v>19</v>
      </c>
      <c r="Q12521" t="s">
        <v>26</v>
      </c>
    </row>
    <row r="12522" spans="1:17" x14ac:dyDescent="0.25">
      <c r="A12522" s="1">
        <v>41889</v>
      </c>
      <c r="B12522" t="s">
        <v>86</v>
      </c>
      <c r="C12522" t="s">
        <v>87</v>
      </c>
      <c r="D12522" t="s">
        <v>29</v>
      </c>
      <c r="E12522" t="s">
        <v>30</v>
      </c>
      <c r="F12522" t="s">
        <v>17</v>
      </c>
      <c r="G12522" t="s">
        <v>18</v>
      </c>
      <c r="H12522">
        <v>1479234</v>
      </c>
      <c r="I12522" t="s">
        <v>141</v>
      </c>
      <c r="J12522">
        <v>2009</v>
      </c>
      <c r="K12522">
        <v>123</v>
      </c>
      <c r="L12522">
        <v>123</v>
      </c>
      <c r="M12522">
        <v>100</v>
      </c>
      <c r="N12522" t="s">
        <v>142</v>
      </c>
      <c r="O12522" t="s">
        <v>147</v>
      </c>
      <c r="P12522" t="s">
        <v>19</v>
      </c>
      <c r="Q12522" t="s">
        <v>26</v>
      </c>
    </row>
    <row r="12523" spans="1:17" x14ac:dyDescent="0.25">
      <c r="A12523" s="1">
        <v>41889</v>
      </c>
      <c r="B12523" t="s">
        <v>86</v>
      </c>
      <c r="C12523" t="s">
        <v>87</v>
      </c>
      <c r="D12523" t="s">
        <v>29</v>
      </c>
      <c r="E12523" t="s">
        <v>30</v>
      </c>
      <c r="F12523" t="s">
        <v>17</v>
      </c>
      <c r="G12523" t="s">
        <v>18</v>
      </c>
      <c r="H12523">
        <v>1479234</v>
      </c>
      <c r="I12523" t="s">
        <v>141</v>
      </c>
      <c r="J12523">
        <v>2010</v>
      </c>
      <c r="K12523">
        <v>115</v>
      </c>
      <c r="L12523">
        <v>115</v>
      </c>
      <c r="M12523">
        <v>100</v>
      </c>
      <c r="N12523" t="s">
        <v>142</v>
      </c>
      <c r="O12523" t="s">
        <v>147</v>
      </c>
      <c r="P12523" t="s">
        <v>19</v>
      </c>
      <c r="Q12523" t="s">
        <v>26</v>
      </c>
    </row>
    <row r="12524" spans="1:17" x14ac:dyDescent="0.25">
      <c r="A12524" s="1">
        <v>41889</v>
      </c>
      <c r="B12524" t="s">
        <v>86</v>
      </c>
      <c r="C12524" t="s">
        <v>87</v>
      </c>
      <c r="D12524" t="s">
        <v>29</v>
      </c>
      <c r="E12524" t="s">
        <v>30</v>
      </c>
      <c r="F12524" t="s">
        <v>17</v>
      </c>
      <c r="G12524" t="s">
        <v>18</v>
      </c>
      <c r="H12524">
        <v>1122177</v>
      </c>
      <c r="I12524" t="s">
        <v>141</v>
      </c>
      <c r="J12524">
        <v>2011</v>
      </c>
      <c r="K12524">
        <v>107</v>
      </c>
      <c r="L12524">
        <v>107</v>
      </c>
      <c r="M12524">
        <v>100</v>
      </c>
      <c r="N12524" t="s">
        <v>142</v>
      </c>
      <c r="O12524" t="s">
        <v>147</v>
      </c>
      <c r="P12524" t="s">
        <v>19</v>
      </c>
      <c r="Q12524" t="s">
        <v>26</v>
      </c>
    </row>
    <row r="12525" spans="1:17" x14ac:dyDescent="0.25">
      <c r="A12525" s="1">
        <v>41889</v>
      </c>
      <c r="B12525" t="s">
        <v>86</v>
      </c>
      <c r="C12525" t="s">
        <v>87</v>
      </c>
      <c r="D12525" t="s">
        <v>29</v>
      </c>
      <c r="E12525" t="s">
        <v>30</v>
      </c>
      <c r="F12525" t="s">
        <v>17</v>
      </c>
      <c r="G12525" t="s">
        <v>18</v>
      </c>
      <c r="H12525">
        <v>1224194</v>
      </c>
      <c r="I12525" t="s">
        <v>141</v>
      </c>
      <c r="J12525">
        <v>2012</v>
      </c>
      <c r="K12525">
        <v>106</v>
      </c>
      <c r="L12525">
        <v>106</v>
      </c>
      <c r="M12525">
        <v>100</v>
      </c>
      <c r="N12525" t="s">
        <v>142</v>
      </c>
      <c r="O12525" t="s">
        <v>147</v>
      </c>
      <c r="P12525" t="s">
        <v>19</v>
      </c>
      <c r="Q12525" t="s">
        <v>26</v>
      </c>
    </row>
    <row r="12526" spans="1:17" x14ac:dyDescent="0.25">
      <c r="A12526" s="1">
        <v>43040</v>
      </c>
      <c r="B12526" t="s">
        <v>105</v>
      </c>
      <c r="C12526" t="s">
        <v>106</v>
      </c>
      <c r="D12526" t="s">
        <v>29</v>
      </c>
      <c r="E12526" t="s">
        <v>30</v>
      </c>
      <c r="F12526" t="s">
        <v>17</v>
      </c>
      <c r="G12526" t="s">
        <v>18</v>
      </c>
      <c r="H12526">
        <v>0</v>
      </c>
      <c r="I12526" t="s">
        <v>141</v>
      </c>
      <c r="J12526">
        <v>2011</v>
      </c>
      <c r="K12526">
        <v>32</v>
      </c>
      <c r="L12526">
        <v>33</v>
      </c>
      <c r="M12526">
        <v>97</v>
      </c>
      <c r="N12526" t="s">
        <v>142</v>
      </c>
      <c r="O12526" t="s">
        <v>143</v>
      </c>
      <c r="P12526" t="s">
        <v>19</v>
      </c>
      <c r="Q12526" t="s">
        <v>26</v>
      </c>
    </row>
    <row r="12527" spans="1:17" x14ac:dyDescent="0.25">
      <c r="A12527" s="1">
        <v>43040</v>
      </c>
      <c r="B12527" t="s">
        <v>105</v>
      </c>
      <c r="C12527" t="s">
        <v>106</v>
      </c>
      <c r="D12527" t="s">
        <v>29</v>
      </c>
      <c r="E12527" t="s">
        <v>30</v>
      </c>
      <c r="F12527" t="s">
        <v>17</v>
      </c>
      <c r="G12527" t="s">
        <v>18</v>
      </c>
      <c r="H12527">
        <v>0</v>
      </c>
      <c r="I12527" t="s">
        <v>141</v>
      </c>
      <c r="J12527">
        <v>2012</v>
      </c>
      <c r="K12527">
        <v>31</v>
      </c>
      <c r="L12527">
        <v>33</v>
      </c>
      <c r="M12527">
        <v>94</v>
      </c>
      <c r="N12527" t="s">
        <v>142</v>
      </c>
      <c r="O12527" t="s">
        <v>143</v>
      </c>
      <c r="P12527" t="s">
        <v>158</v>
      </c>
      <c r="Q12527" t="s">
        <v>26</v>
      </c>
    </row>
    <row r="12528" spans="1:17" x14ac:dyDescent="0.25">
      <c r="A12528" s="1">
        <v>43080</v>
      </c>
      <c r="B12528" t="s">
        <v>40</v>
      </c>
      <c r="C12528" t="s">
        <v>92</v>
      </c>
      <c r="D12528" t="s">
        <v>29</v>
      </c>
      <c r="E12528" t="s">
        <v>30</v>
      </c>
      <c r="F12528" t="s">
        <v>17</v>
      </c>
      <c r="G12528" t="s">
        <v>18</v>
      </c>
      <c r="I12528" t="s">
        <v>141</v>
      </c>
      <c r="J12528">
        <v>2009</v>
      </c>
      <c r="K12528">
        <v>137</v>
      </c>
      <c r="L12528">
        <v>137</v>
      </c>
      <c r="M12528">
        <v>100</v>
      </c>
      <c r="N12528" t="s">
        <v>142</v>
      </c>
      <c r="O12528" t="s">
        <v>143</v>
      </c>
      <c r="P12528" t="s">
        <v>19</v>
      </c>
      <c r="Q12528" t="s">
        <v>26</v>
      </c>
    </row>
    <row r="12529" spans="1:17" x14ac:dyDescent="0.25">
      <c r="A12529" s="1">
        <v>43080</v>
      </c>
      <c r="B12529" t="s">
        <v>40</v>
      </c>
      <c r="C12529" t="s">
        <v>92</v>
      </c>
      <c r="D12529" t="s">
        <v>29</v>
      </c>
      <c r="E12529" t="s">
        <v>30</v>
      </c>
      <c r="F12529" t="s">
        <v>17</v>
      </c>
      <c r="G12529" t="s">
        <v>18</v>
      </c>
      <c r="I12529" t="s">
        <v>141</v>
      </c>
      <c r="J12529">
        <v>2010</v>
      </c>
      <c r="K12529">
        <v>143</v>
      </c>
      <c r="L12529">
        <v>143</v>
      </c>
      <c r="M12529">
        <v>100</v>
      </c>
      <c r="N12529" t="s">
        <v>142</v>
      </c>
      <c r="O12529" t="s">
        <v>143</v>
      </c>
      <c r="P12529" t="s">
        <v>19</v>
      </c>
      <c r="Q12529" t="s">
        <v>26</v>
      </c>
    </row>
    <row r="12530" spans="1:17" x14ac:dyDescent="0.25">
      <c r="A12530" s="1">
        <v>43080</v>
      </c>
      <c r="B12530" t="s">
        <v>40</v>
      </c>
      <c r="C12530" t="s">
        <v>92</v>
      </c>
      <c r="D12530" t="s">
        <v>29</v>
      </c>
      <c r="E12530" t="s">
        <v>30</v>
      </c>
      <c r="F12530" t="s">
        <v>17</v>
      </c>
      <c r="G12530" t="s">
        <v>18</v>
      </c>
      <c r="I12530" t="s">
        <v>141</v>
      </c>
      <c r="J12530">
        <v>2011</v>
      </c>
      <c r="K12530">
        <v>143</v>
      </c>
      <c r="L12530">
        <v>143</v>
      </c>
      <c r="M12530">
        <v>100</v>
      </c>
      <c r="N12530" t="s">
        <v>142</v>
      </c>
      <c r="O12530" t="s">
        <v>143</v>
      </c>
      <c r="P12530" t="s">
        <v>19</v>
      </c>
      <c r="Q12530" t="s">
        <v>26</v>
      </c>
    </row>
    <row r="12531" spans="1:17" x14ac:dyDescent="0.25">
      <c r="A12531" s="1">
        <v>43080</v>
      </c>
      <c r="B12531" t="s">
        <v>40</v>
      </c>
      <c r="C12531" t="s">
        <v>92</v>
      </c>
      <c r="D12531" t="s">
        <v>29</v>
      </c>
      <c r="E12531" t="s">
        <v>30</v>
      </c>
      <c r="F12531" t="s">
        <v>17</v>
      </c>
      <c r="G12531" t="s">
        <v>18</v>
      </c>
      <c r="H12531">
        <v>943718</v>
      </c>
      <c r="I12531" t="s">
        <v>141</v>
      </c>
      <c r="J12531">
        <v>2012</v>
      </c>
      <c r="K12531">
        <v>143</v>
      </c>
      <c r="L12531">
        <v>143</v>
      </c>
      <c r="M12531">
        <v>100</v>
      </c>
      <c r="N12531" t="s">
        <v>142</v>
      </c>
      <c r="O12531" t="s">
        <v>143</v>
      </c>
      <c r="P12531" t="s">
        <v>19</v>
      </c>
      <c r="Q12531" t="s">
        <v>26</v>
      </c>
    </row>
    <row r="12532" spans="1:17" x14ac:dyDescent="0.25">
      <c r="A12532" s="1">
        <v>43080</v>
      </c>
      <c r="B12532" t="s">
        <v>40</v>
      </c>
      <c r="C12532" t="s">
        <v>92</v>
      </c>
      <c r="D12532" t="s">
        <v>29</v>
      </c>
      <c r="E12532" t="s">
        <v>30</v>
      </c>
      <c r="F12532" t="s">
        <v>17</v>
      </c>
      <c r="G12532" t="s">
        <v>18</v>
      </c>
      <c r="H12532">
        <v>1578434</v>
      </c>
      <c r="I12532" t="s">
        <v>141</v>
      </c>
      <c r="J12532">
        <v>2013</v>
      </c>
      <c r="K12532">
        <v>147</v>
      </c>
      <c r="L12532">
        <v>147</v>
      </c>
      <c r="M12532">
        <v>100</v>
      </c>
      <c r="N12532" t="s">
        <v>142</v>
      </c>
      <c r="O12532" t="s">
        <v>143</v>
      </c>
      <c r="P12532" t="s">
        <v>19</v>
      </c>
      <c r="Q12532" t="s">
        <v>26</v>
      </c>
    </row>
    <row r="12533" spans="1:17" x14ac:dyDescent="0.25">
      <c r="A12533" s="1">
        <v>43080</v>
      </c>
      <c r="B12533" t="s">
        <v>40</v>
      </c>
      <c r="C12533" t="s">
        <v>92</v>
      </c>
      <c r="D12533" t="s">
        <v>29</v>
      </c>
      <c r="E12533" t="s">
        <v>30</v>
      </c>
      <c r="F12533" t="s">
        <v>17</v>
      </c>
      <c r="G12533" t="s">
        <v>18</v>
      </c>
      <c r="H12533">
        <v>1342802</v>
      </c>
      <c r="I12533" t="s">
        <v>141</v>
      </c>
      <c r="J12533">
        <v>2014</v>
      </c>
      <c r="K12533">
        <v>137</v>
      </c>
      <c r="L12533">
        <v>137</v>
      </c>
      <c r="M12533">
        <v>100</v>
      </c>
      <c r="N12533" t="s">
        <v>142</v>
      </c>
      <c r="O12533" t="s">
        <v>143</v>
      </c>
      <c r="P12533" t="s">
        <v>19</v>
      </c>
      <c r="Q12533" t="s">
        <v>26</v>
      </c>
    </row>
    <row r="12534" spans="1:17" x14ac:dyDescent="0.25">
      <c r="A12534" s="1">
        <v>43080</v>
      </c>
      <c r="B12534" t="s">
        <v>40</v>
      </c>
      <c r="C12534" t="s">
        <v>92</v>
      </c>
      <c r="D12534" t="s">
        <v>29</v>
      </c>
      <c r="E12534" t="s">
        <v>30</v>
      </c>
      <c r="F12534" t="s">
        <v>17</v>
      </c>
      <c r="G12534" t="s">
        <v>18</v>
      </c>
      <c r="H12534">
        <v>1262535</v>
      </c>
      <c r="I12534" t="s">
        <v>141</v>
      </c>
      <c r="J12534">
        <v>2015</v>
      </c>
      <c r="K12534">
        <v>136</v>
      </c>
      <c r="L12534">
        <v>136</v>
      </c>
      <c r="M12534">
        <v>100</v>
      </c>
      <c r="N12534" t="s">
        <v>142</v>
      </c>
      <c r="O12534" t="s">
        <v>143</v>
      </c>
      <c r="P12534" t="s">
        <v>19</v>
      </c>
      <c r="Q12534" t="s">
        <v>26</v>
      </c>
    </row>
    <row r="12535" spans="1:17" x14ac:dyDescent="0.25">
      <c r="A12535" s="1">
        <v>43088</v>
      </c>
      <c r="B12535" t="s">
        <v>109</v>
      </c>
      <c r="C12535" t="s">
        <v>110</v>
      </c>
      <c r="D12535" t="s">
        <v>29</v>
      </c>
      <c r="E12535" t="s">
        <v>30</v>
      </c>
      <c r="F12535" t="s">
        <v>17</v>
      </c>
      <c r="G12535" t="s">
        <v>18</v>
      </c>
      <c r="H12535">
        <v>126698</v>
      </c>
      <c r="I12535" t="s">
        <v>141</v>
      </c>
      <c r="J12535">
        <v>2008</v>
      </c>
      <c r="K12535">
        <v>7</v>
      </c>
      <c r="L12535">
        <v>7</v>
      </c>
      <c r="M12535">
        <v>100</v>
      </c>
      <c r="N12535" t="s">
        <v>142</v>
      </c>
      <c r="O12535" t="s">
        <v>143</v>
      </c>
      <c r="P12535" t="s">
        <v>19</v>
      </c>
      <c r="Q12535" t="s">
        <v>26</v>
      </c>
    </row>
    <row r="12536" spans="1:17" x14ac:dyDescent="0.25">
      <c r="A12536" s="1">
        <v>43082</v>
      </c>
      <c r="B12536" t="s">
        <v>84</v>
      </c>
      <c r="C12536" t="s">
        <v>85</v>
      </c>
      <c r="D12536" t="s">
        <v>29</v>
      </c>
      <c r="E12536" t="s">
        <v>30</v>
      </c>
      <c r="F12536" t="s">
        <v>17</v>
      </c>
      <c r="G12536" t="s">
        <v>18</v>
      </c>
      <c r="I12536" t="s">
        <v>141</v>
      </c>
      <c r="J12536">
        <v>2014</v>
      </c>
      <c r="K12536">
        <v>10</v>
      </c>
      <c r="L12536">
        <v>64</v>
      </c>
      <c r="M12536">
        <v>16</v>
      </c>
      <c r="N12536" t="s">
        <v>148</v>
      </c>
      <c r="O12536" t="s">
        <v>147</v>
      </c>
      <c r="P12536" t="s">
        <v>161</v>
      </c>
      <c r="Q12536" t="s">
        <v>26</v>
      </c>
    </row>
    <row r="12537" spans="1:17" x14ac:dyDescent="0.25">
      <c r="A12537" s="1">
        <v>43082</v>
      </c>
      <c r="B12537" t="s">
        <v>84</v>
      </c>
      <c r="C12537" t="s">
        <v>85</v>
      </c>
      <c r="D12537" t="s">
        <v>29</v>
      </c>
      <c r="E12537" t="s">
        <v>30</v>
      </c>
      <c r="F12537" t="s">
        <v>17</v>
      </c>
      <c r="G12537" t="s">
        <v>18</v>
      </c>
      <c r="I12537" t="s">
        <v>141</v>
      </c>
      <c r="J12537">
        <v>2015</v>
      </c>
      <c r="K12537">
        <v>56</v>
      </c>
      <c r="L12537">
        <v>64</v>
      </c>
      <c r="M12537">
        <v>16</v>
      </c>
      <c r="N12537" t="s">
        <v>148</v>
      </c>
      <c r="O12537" t="s">
        <v>147</v>
      </c>
      <c r="P12537" t="s">
        <v>161</v>
      </c>
      <c r="Q12537" t="s">
        <v>26</v>
      </c>
    </row>
    <row r="12538" spans="1:17" x14ac:dyDescent="0.25">
      <c r="A12538" s="1">
        <v>43088</v>
      </c>
      <c r="B12538" t="s">
        <v>109</v>
      </c>
      <c r="C12538" t="s">
        <v>110</v>
      </c>
      <c r="D12538" t="s">
        <v>29</v>
      </c>
      <c r="E12538" t="s">
        <v>30</v>
      </c>
      <c r="F12538" t="s">
        <v>17</v>
      </c>
      <c r="G12538" t="s">
        <v>18</v>
      </c>
      <c r="H12538">
        <v>180841</v>
      </c>
      <c r="I12538" t="s">
        <v>141</v>
      </c>
      <c r="J12538">
        <v>2009</v>
      </c>
      <c r="K12538">
        <v>6</v>
      </c>
      <c r="L12538">
        <v>10</v>
      </c>
      <c r="M12538">
        <v>60</v>
      </c>
      <c r="N12538" t="s">
        <v>142</v>
      </c>
      <c r="O12538" t="s">
        <v>162</v>
      </c>
      <c r="P12538" t="s">
        <v>163</v>
      </c>
      <c r="Q12538" t="s">
        <v>26</v>
      </c>
    </row>
    <row r="12539" spans="1:17" x14ac:dyDescent="0.25">
      <c r="A12539" s="1">
        <v>43088</v>
      </c>
      <c r="B12539" t="s">
        <v>109</v>
      </c>
      <c r="C12539" t="s">
        <v>110</v>
      </c>
      <c r="D12539" t="s">
        <v>29</v>
      </c>
      <c r="E12539" t="s">
        <v>30</v>
      </c>
      <c r="F12539" t="s">
        <v>17</v>
      </c>
      <c r="G12539" t="s">
        <v>18</v>
      </c>
      <c r="H12539">
        <v>55467</v>
      </c>
      <c r="I12539" t="s">
        <v>141</v>
      </c>
      <c r="J12539">
        <v>2010</v>
      </c>
      <c r="K12539">
        <v>3</v>
      </c>
      <c r="L12539">
        <v>8</v>
      </c>
      <c r="M12539">
        <v>38</v>
      </c>
      <c r="N12539" t="s">
        <v>142</v>
      </c>
      <c r="O12539" t="s">
        <v>162</v>
      </c>
      <c r="P12539" t="s">
        <v>163</v>
      </c>
      <c r="Q12539" t="s">
        <v>26</v>
      </c>
    </row>
    <row r="12540" spans="1:17" x14ac:dyDescent="0.25">
      <c r="A12540" s="1">
        <v>43040</v>
      </c>
      <c r="B12540" t="s">
        <v>105</v>
      </c>
      <c r="C12540" t="s">
        <v>106</v>
      </c>
      <c r="D12540" t="s">
        <v>29</v>
      </c>
      <c r="E12540" t="s">
        <v>30</v>
      </c>
      <c r="F12540" t="s">
        <v>17</v>
      </c>
      <c r="G12540" t="s">
        <v>18</v>
      </c>
      <c r="H12540">
        <v>0</v>
      </c>
      <c r="I12540" t="s">
        <v>141</v>
      </c>
      <c r="J12540">
        <v>2013</v>
      </c>
      <c r="K12540">
        <v>30</v>
      </c>
      <c r="L12540">
        <v>32</v>
      </c>
      <c r="M12540">
        <v>94</v>
      </c>
      <c r="N12540" t="s">
        <v>142</v>
      </c>
      <c r="O12540" t="s">
        <v>143</v>
      </c>
      <c r="P12540" t="s">
        <v>165</v>
      </c>
      <c r="Q12540" t="s">
        <v>26</v>
      </c>
    </row>
    <row r="12541" spans="1:17" x14ac:dyDescent="0.25">
      <c r="A12541" s="1">
        <v>43040</v>
      </c>
      <c r="B12541" t="s">
        <v>105</v>
      </c>
      <c r="C12541" t="s">
        <v>106</v>
      </c>
      <c r="D12541" t="s">
        <v>29</v>
      </c>
      <c r="E12541" t="s">
        <v>30</v>
      </c>
      <c r="F12541" t="s">
        <v>17</v>
      </c>
      <c r="G12541" t="s">
        <v>18</v>
      </c>
      <c r="H12541">
        <v>0</v>
      </c>
      <c r="I12541" t="s">
        <v>141</v>
      </c>
      <c r="J12541">
        <v>2014</v>
      </c>
      <c r="K12541">
        <v>34</v>
      </c>
      <c r="L12541">
        <v>34</v>
      </c>
      <c r="M12541">
        <v>100</v>
      </c>
      <c r="N12541" t="s">
        <v>142</v>
      </c>
      <c r="O12541" t="s">
        <v>143</v>
      </c>
      <c r="P12541" t="s">
        <v>19</v>
      </c>
      <c r="Q12541" t="s">
        <v>26</v>
      </c>
    </row>
    <row r="12542" spans="1:17" x14ac:dyDescent="0.25">
      <c r="A12542" s="1">
        <v>43038</v>
      </c>
      <c r="B12542" t="s">
        <v>113</v>
      </c>
      <c r="C12542" t="s">
        <v>114</v>
      </c>
      <c r="D12542" t="s">
        <v>29</v>
      </c>
      <c r="E12542" t="s">
        <v>30</v>
      </c>
      <c r="F12542" t="s">
        <v>17</v>
      </c>
      <c r="G12542" t="s">
        <v>18</v>
      </c>
      <c r="I12542" t="s">
        <v>141</v>
      </c>
      <c r="J12542">
        <v>2008</v>
      </c>
      <c r="K12542">
        <v>148</v>
      </c>
      <c r="L12542">
        <v>190</v>
      </c>
      <c r="M12542">
        <v>78</v>
      </c>
      <c r="N12542" t="s">
        <v>142</v>
      </c>
      <c r="O12542" t="s">
        <v>19</v>
      </c>
      <c r="P12542" t="s">
        <v>19</v>
      </c>
      <c r="Q12542" t="s">
        <v>26</v>
      </c>
    </row>
    <row r="12543" spans="1:17" x14ac:dyDescent="0.25">
      <c r="A12543" s="1">
        <v>43088</v>
      </c>
      <c r="B12543" t="s">
        <v>109</v>
      </c>
      <c r="C12543" t="s">
        <v>110</v>
      </c>
      <c r="D12543" t="s">
        <v>29</v>
      </c>
      <c r="E12543" t="s">
        <v>30</v>
      </c>
      <c r="F12543" t="s">
        <v>17</v>
      </c>
      <c r="G12543" t="s">
        <v>18</v>
      </c>
      <c r="H12543">
        <v>0</v>
      </c>
      <c r="I12543" t="s">
        <v>141</v>
      </c>
      <c r="J12543">
        <v>2011</v>
      </c>
      <c r="K12543">
        <v>2</v>
      </c>
      <c r="L12543">
        <v>8</v>
      </c>
      <c r="M12543">
        <v>25</v>
      </c>
      <c r="N12543" t="s">
        <v>142</v>
      </c>
      <c r="O12543" t="s">
        <v>162</v>
      </c>
      <c r="P12543" t="s">
        <v>163</v>
      </c>
      <c r="Q12543" t="s">
        <v>26</v>
      </c>
    </row>
    <row r="12544" spans="1:17" x14ac:dyDescent="0.25">
      <c r="A12544" s="1">
        <v>43088</v>
      </c>
      <c r="B12544" t="s">
        <v>109</v>
      </c>
      <c r="C12544" t="s">
        <v>110</v>
      </c>
      <c r="D12544" t="s">
        <v>29</v>
      </c>
      <c r="E12544" t="s">
        <v>30</v>
      </c>
      <c r="F12544" t="s">
        <v>17</v>
      </c>
      <c r="G12544" t="s">
        <v>18</v>
      </c>
      <c r="H12544">
        <v>8553</v>
      </c>
      <c r="I12544" t="s">
        <v>141</v>
      </c>
      <c r="J12544">
        <v>2012</v>
      </c>
      <c r="K12544">
        <v>4</v>
      </c>
      <c r="L12544">
        <v>6</v>
      </c>
      <c r="M12544">
        <v>67</v>
      </c>
      <c r="N12544" t="s">
        <v>142</v>
      </c>
      <c r="O12544" t="s">
        <v>162</v>
      </c>
      <c r="P12544" t="s">
        <v>163</v>
      </c>
      <c r="Q12544" t="s">
        <v>26</v>
      </c>
    </row>
    <row r="12545" spans="1:17" x14ac:dyDescent="0.25">
      <c r="A12545" s="1">
        <v>43039</v>
      </c>
      <c r="B12545" t="s">
        <v>97</v>
      </c>
      <c r="C12545" t="s">
        <v>98</v>
      </c>
      <c r="D12545" t="s">
        <v>29</v>
      </c>
      <c r="E12545" t="s">
        <v>30</v>
      </c>
      <c r="F12545" t="s">
        <v>17</v>
      </c>
      <c r="G12545" t="s">
        <v>18</v>
      </c>
      <c r="H12545">
        <v>505120</v>
      </c>
      <c r="I12545" t="s">
        <v>141</v>
      </c>
      <c r="J12545">
        <v>2014</v>
      </c>
      <c r="K12545">
        <v>125</v>
      </c>
      <c r="L12545">
        <v>133</v>
      </c>
      <c r="M12545">
        <v>94</v>
      </c>
      <c r="N12545" t="s">
        <v>142</v>
      </c>
      <c r="O12545" t="s">
        <v>19</v>
      </c>
      <c r="P12545" t="s">
        <v>19</v>
      </c>
      <c r="Q12545" t="s">
        <v>26</v>
      </c>
    </row>
    <row r="12546" spans="1:17" x14ac:dyDescent="0.25">
      <c r="A12546" s="1">
        <v>43033</v>
      </c>
      <c r="B12546" t="s">
        <v>117</v>
      </c>
      <c r="C12546" t="s">
        <v>118</v>
      </c>
      <c r="D12546" t="s">
        <v>29</v>
      </c>
      <c r="E12546" t="s">
        <v>30</v>
      </c>
      <c r="F12546" t="s">
        <v>17</v>
      </c>
      <c r="G12546" t="s">
        <v>18</v>
      </c>
      <c r="H12546">
        <v>0</v>
      </c>
      <c r="I12546" t="s">
        <v>141</v>
      </c>
      <c r="J12546">
        <v>2013</v>
      </c>
      <c r="K12546">
        <v>3</v>
      </c>
      <c r="L12546">
        <v>7</v>
      </c>
      <c r="M12546">
        <v>43</v>
      </c>
      <c r="N12546" t="s">
        <v>142</v>
      </c>
      <c r="O12546" t="s">
        <v>162</v>
      </c>
      <c r="P12546" t="s">
        <v>19</v>
      </c>
      <c r="Q12546" t="s">
        <v>26</v>
      </c>
    </row>
    <row r="12547" spans="1:17" x14ac:dyDescent="0.25">
      <c r="A12547" s="1">
        <v>43033</v>
      </c>
      <c r="B12547" t="s">
        <v>117</v>
      </c>
      <c r="C12547" t="s">
        <v>118</v>
      </c>
      <c r="D12547" t="s">
        <v>29</v>
      </c>
      <c r="E12547" t="s">
        <v>30</v>
      </c>
      <c r="F12547" t="s">
        <v>17</v>
      </c>
      <c r="G12547" t="s">
        <v>18</v>
      </c>
      <c r="H12547">
        <v>0</v>
      </c>
      <c r="I12547" t="s">
        <v>141</v>
      </c>
      <c r="J12547">
        <v>2014</v>
      </c>
      <c r="K12547">
        <v>5</v>
      </c>
      <c r="L12547">
        <v>10</v>
      </c>
      <c r="M12547">
        <v>50</v>
      </c>
      <c r="N12547" t="s">
        <v>142</v>
      </c>
      <c r="O12547" t="s">
        <v>162</v>
      </c>
      <c r="P12547" t="s">
        <v>19</v>
      </c>
      <c r="Q12547" t="s">
        <v>26</v>
      </c>
    </row>
    <row r="12548" spans="1:17" x14ac:dyDescent="0.25">
      <c r="A12548" s="1">
        <v>43033</v>
      </c>
      <c r="B12548" t="s">
        <v>117</v>
      </c>
      <c r="C12548" t="s">
        <v>118</v>
      </c>
      <c r="D12548" t="s">
        <v>29</v>
      </c>
      <c r="E12548" t="s">
        <v>30</v>
      </c>
      <c r="F12548" t="s">
        <v>17</v>
      </c>
      <c r="G12548" t="s">
        <v>18</v>
      </c>
      <c r="H12548">
        <v>0</v>
      </c>
      <c r="I12548" t="s">
        <v>141</v>
      </c>
      <c r="J12548">
        <v>2015</v>
      </c>
      <c r="K12548">
        <v>8</v>
      </c>
      <c r="L12548">
        <v>8</v>
      </c>
      <c r="M12548">
        <v>100</v>
      </c>
      <c r="N12548" t="s">
        <v>142</v>
      </c>
      <c r="O12548" t="s">
        <v>162</v>
      </c>
      <c r="P12548" t="s">
        <v>19</v>
      </c>
      <c r="Q12548" t="s">
        <v>26</v>
      </c>
    </row>
    <row r="12549" spans="1:17" x14ac:dyDescent="0.25">
      <c r="A12549" s="1">
        <v>43088</v>
      </c>
      <c r="B12549" t="s">
        <v>109</v>
      </c>
      <c r="C12549" t="s">
        <v>110</v>
      </c>
      <c r="D12549" t="s">
        <v>29</v>
      </c>
      <c r="E12549" t="s">
        <v>30</v>
      </c>
      <c r="F12549" t="s">
        <v>17</v>
      </c>
      <c r="G12549" t="s">
        <v>18</v>
      </c>
      <c r="H12549">
        <v>0</v>
      </c>
      <c r="I12549" t="s">
        <v>141</v>
      </c>
      <c r="J12549">
        <v>2013</v>
      </c>
      <c r="K12549">
        <v>2</v>
      </c>
      <c r="L12549">
        <v>6</v>
      </c>
      <c r="M12549">
        <v>33</v>
      </c>
      <c r="N12549" t="s">
        <v>142</v>
      </c>
      <c r="O12549" t="s">
        <v>164</v>
      </c>
      <c r="P12549" t="s">
        <v>163</v>
      </c>
      <c r="Q12549" t="s">
        <v>26</v>
      </c>
    </row>
    <row r="12550" spans="1:17" x14ac:dyDescent="0.25">
      <c r="A12550" s="1">
        <v>43088</v>
      </c>
      <c r="B12550" t="s">
        <v>109</v>
      </c>
      <c r="C12550" t="s">
        <v>110</v>
      </c>
      <c r="D12550" t="s">
        <v>29</v>
      </c>
      <c r="E12550" t="s">
        <v>30</v>
      </c>
      <c r="F12550" t="s">
        <v>17</v>
      </c>
      <c r="G12550" t="s">
        <v>18</v>
      </c>
      <c r="H12550">
        <v>0</v>
      </c>
      <c r="I12550" t="s">
        <v>141</v>
      </c>
      <c r="J12550">
        <v>2014</v>
      </c>
      <c r="K12550">
        <v>2</v>
      </c>
      <c r="L12550">
        <v>6</v>
      </c>
      <c r="M12550">
        <v>33</v>
      </c>
      <c r="N12550" t="s">
        <v>142</v>
      </c>
      <c r="O12550" t="s">
        <v>164</v>
      </c>
      <c r="P12550" t="s">
        <v>163</v>
      </c>
      <c r="Q12550" t="s">
        <v>26</v>
      </c>
    </row>
    <row r="12551" spans="1:17" x14ac:dyDescent="0.25">
      <c r="A12551" s="1">
        <v>43088</v>
      </c>
      <c r="B12551" t="s">
        <v>109</v>
      </c>
      <c r="C12551" t="s">
        <v>110</v>
      </c>
      <c r="D12551" t="s">
        <v>29</v>
      </c>
      <c r="E12551" t="s">
        <v>30</v>
      </c>
      <c r="F12551" t="s">
        <v>17</v>
      </c>
      <c r="G12551" t="s">
        <v>18</v>
      </c>
      <c r="H12551">
        <v>0</v>
      </c>
      <c r="I12551" t="s">
        <v>141</v>
      </c>
      <c r="J12551">
        <v>2015</v>
      </c>
      <c r="K12551">
        <v>3</v>
      </c>
      <c r="L12551">
        <v>5</v>
      </c>
      <c r="M12551">
        <v>60</v>
      </c>
      <c r="N12551" t="s">
        <v>142</v>
      </c>
      <c r="O12551" t="s">
        <v>164</v>
      </c>
      <c r="P12551" t="s">
        <v>163</v>
      </c>
      <c r="Q12551" t="s">
        <v>26</v>
      </c>
    </row>
    <row r="12552" spans="1:17" x14ac:dyDescent="0.25">
      <c r="A12552" s="1">
        <v>43089</v>
      </c>
      <c r="B12552" t="s">
        <v>12</v>
      </c>
      <c r="C12552" t="s">
        <v>13</v>
      </c>
      <c r="D12552" t="s">
        <v>29</v>
      </c>
      <c r="E12552" t="s">
        <v>30</v>
      </c>
      <c r="F12552" t="s">
        <v>17</v>
      </c>
      <c r="G12552" t="s">
        <v>18</v>
      </c>
      <c r="H12552">
        <v>0</v>
      </c>
      <c r="I12552" t="s">
        <v>141</v>
      </c>
      <c r="J12552">
        <v>2012</v>
      </c>
      <c r="K12552">
        <v>1</v>
      </c>
      <c r="L12552">
        <v>59</v>
      </c>
      <c r="M12552">
        <v>1</v>
      </c>
      <c r="N12552" t="s">
        <v>142</v>
      </c>
      <c r="O12552" t="s">
        <v>150</v>
      </c>
      <c r="P12552" t="s">
        <v>19</v>
      </c>
      <c r="Q12552" t="s">
        <v>26</v>
      </c>
    </row>
    <row r="12553" spans="1:17" x14ac:dyDescent="0.25">
      <c r="A12553" s="1">
        <v>43131</v>
      </c>
      <c r="B12553" t="s">
        <v>93</v>
      </c>
      <c r="C12553" t="s">
        <v>94</v>
      </c>
      <c r="D12553" t="s">
        <v>29</v>
      </c>
      <c r="E12553" t="s">
        <v>30</v>
      </c>
      <c r="F12553" t="s">
        <v>17</v>
      </c>
      <c r="G12553" t="s">
        <v>18</v>
      </c>
      <c r="H12553">
        <v>442196.56</v>
      </c>
      <c r="I12553" t="s">
        <v>141</v>
      </c>
      <c r="J12553">
        <v>2009</v>
      </c>
      <c r="K12553">
        <v>311</v>
      </c>
      <c r="L12553">
        <v>311</v>
      </c>
      <c r="M12553">
        <v>22</v>
      </c>
      <c r="N12553" t="s">
        <v>142</v>
      </c>
      <c r="O12553" t="s">
        <v>147</v>
      </c>
      <c r="P12553" t="s">
        <v>19</v>
      </c>
      <c r="Q12553" t="s">
        <v>26</v>
      </c>
    </row>
    <row r="12554" spans="1:17" x14ac:dyDescent="0.25">
      <c r="A12554" s="1">
        <v>43039</v>
      </c>
      <c r="B12554" t="s">
        <v>97</v>
      </c>
      <c r="C12554" t="s">
        <v>98</v>
      </c>
      <c r="D12554" t="s">
        <v>29</v>
      </c>
      <c r="E12554" t="s">
        <v>30</v>
      </c>
      <c r="F12554" t="s">
        <v>17</v>
      </c>
      <c r="G12554" t="s">
        <v>18</v>
      </c>
      <c r="H12554">
        <v>884215</v>
      </c>
      <c r="I12554" t="s">
        <v>141</v>
      </c>
      <c r="J12554">
        <v>2015</v>
      </c>
      <c r="K12554">
        <v>125</v>
      </c>
      <c r="L12554">
        <v>145</v>
      </c>
      <c r="M12554">
        <v>86</v>
      </c>
      <c r="N12554" t="s">
        <v>148</v>
      </c>
      <c r="O12554" t="s">
        <v>19</v>
      </c>
      <c r="P12554" t="s">
        <v>19</v>
      </c>
      <c r="Q12554" t="s">
        <v>26</v>
      </c>
    </row>
    <row r="12555" spans="1:17" x14ac:dyDescent="0.25">
      <c r="A12555" s="1">
        <v>41921</v>
      </c>
      <c r="B12555" t="s">
        <v>103</v>
      </c>
      <c r="C12555" t="s">
        <v>104</v>
      </c>
      <c r="D12555" t="s">
        <v>29</v>
      </c>
      <c r="E12555" t="s">
        <v>30</v>
      </c>
      <c r="F12555" t="s">
        <v>17</v>
      </c>
      <c r="G12555" t="s">
        <v>18</v>
      </c>
      <c r="I12555" t="s">
        <v>141</v>
      </c>
      <c r="J12555">
        <v>2009</v>
      </c>
      <c r="K12555">
        <v>80</v>
      </c>
      <c r="L12555">
        <v>457</v>
      </c>
      <c r="M12555">
        <v>18</v>
      </c>
      <c r="N12555" t="s">
        <v>148</v>
      </c>
      <c r="O12555" t="s">
        <v>19</v>
      </c>
      <c r="P12555" t="s">
        <v>173</v>
      </c>
      <c r="Q12555" t="s">
        <v>26</v>
      </c>
    </row>
    <row r="12556" spans="1:17" x14ac:dyDescent="0.25">
      <c r="A12556" s="1">
        <v>41921</v>
      </c>
      <c r="B12556" t="s">
        <v>103</v>
      </c>
      <c r="C12556" t="s">
        <v>104</v>
      </c>
      <c r="D12556" t="s">
        <v>29</v>
      </c>
      <c r="E12556" t="s">
        <v>30</v>
      </c>
      <c r="F12556" t="s">
        <v>17</v>
      </c>
      <c r="G12556" t="s">
        <v>18</v>
      </c>
      <c r="I12556" t="s">
        <v>141</v>
      </c>
      <c r="J12556">
        <v>2010</v>
      </c>
      <c r="K12556">
        <v>95</v>
      </c>
      <c r="L12556">
        <v>780</v>
      </c>
      <c r="M12556">
        <v>12</v>
      </c>
      <c r="N12556" t="s">
        <v>148</v>
      </c>
      <c r="O12556" t="s">
        <v>19</v>
      </c>
      <c r="P12556" t="s">
        <v>173</v>
      </c>
      <c r="Q12556" t="s">
        <v>26</v>
      </c>
    </row>
    <row r="12557" spans="1:17" x14ac:dyDescent="0.25">
      <c r="A12557" s="1">
        <v>43131</v>
      </c>
      <c r="B12557" t="s">
        <v>93</v>
      </c>
      <c r="C12557" t="s">
        <v>94</v>
      </c>
      <c r="D12557" t="s">
        <v>29</v>
      </c>
      <c r="E12557" t="s">
        <v>30</v>
      </c>
      <c r="F12557" t="s">
        <v>17</v>
      </c>
      <c r="G12557" t="s">
        <v>18</v>
      </c>
      <c r="H12557">
        <v>462876.11</v>
      </c>
      <c r="I12557" t="s">
        <v>141</v>
      </c>
      <c r="J12557">
        <v>2010</v>
      </c>
      <c r="K12557">
        <v>305</v>
      </c>
      <c r="L12557">
        <v>305</v>
      </c>
      <c r="M12557">
        <v>34</v>
      </c>
      <c r="N12557" t="s">
        <v>142</v>
      </c>
      <c r="O12557" t="s">
        <v>147</v>
      </c>
      <c r="P12557" t="s">
        <v>19</v>
      </c>
      <c r="Q12557" t="s">
        <v>26</v>
      </c>
    </row>
    <row r="12558" spans="1:17" x14ac:dyDescent="0.25">
      <c r="A12558" s="1">
        <v>43087</v>
      </c>
      <c r="B12558" t="s">
        <v>80</v>
      </c>
      <c r="C12558" t="s">
        <v>81</v>
      </c>
      <c r="D12558" t="s">
        <v>29</v>
      </c>
      <c r="E12558" t="s">
        <v>30</v>
      </c>
      <c r="F12558" t="s">
        <v>17</v>
      </c>
      <c r="G12558" t="s">
        <v>18</v>
      </c>
      <c r="H12558">
        <v>0</v>
      </c>
      <c r="I12558" t="s">
        <v>141</v>
      </c>
      <c r="J12558">
        <v>2012</v>
      </c>
      <c r="K12558">
        <v>31</v>
      </c>
      <c r="L12558">
        <v>43</v>
      </c>
      <c r="M12558">
        <v>72</v>
      </c>
      <c r="N12558" t="s">
        <v>174</v>
      </c>
      <c r="O12558" t="s">
        <v>164</v>
      </c>
      <c r="P12558" t="s">
        <v>19</v>
      </c>
      <c r="Q12558" t="s">
        <v>26</v>
      </c>
    </row>
    <row r="12559" spans="1:17" x14ac:dyDescent="0.25">
      <c r="A12559" s="1">
        <v>41921</v>
      </c>
      <c r="B12559" t="s">
        <v>103</v>
      </c>
      <c r="C12559" t="s">
        <v>104</v>
      </c>
      <c r="D12559" t="s">
        <v>29</v>
      </c>
      <c r="E12559" t="s">
        <v>30</v>
      </c>
      <c r="F12559" t="s">
        <v>17</v>
      </c>
      <c r="G12559" t="s">
        <v>18</v>
      </c>
      <c r="I12559" t="s">
        <v>141</v>
      </c>
      <c r="J12559">
        <v>2011</v>
      </c>
      <c r="K12559">
        <v>95</v>
      </c>
      <c r="L12559">
        <v>757</v>
      </c>
      <c r="M12559">
        <v>12</v>
      </c>
      <c r="N12559" t="s">
        <v>148</v>
      </c>
      <c r="O12559" t="s">
        <v>19</v>
      </c>
      <c r="P12559" t="s">
        <v>173</v>
      </c>
      <c r="Q12559" t="s">
        <v>26</v>
      </c>
    </row>
    <row r="12560" spans="1:17" x14ac:dyDescent="0.25">
      <c r="A12560" s="1">
        <v>41921</v>
      </c>
      <c r="B12560" t="s">
        <v>103</v>
      </c>
      <c r="C12560" t="s">
        <v>104</v>
      </c>
      <c r="D12560" t="s">
        <v>29</v>
      </c>
      <c r="E12560" t="s">
        <v>30</v>
      </c>
      <c r="F12560" t="s">
        <v>17</v>
      </c>
      <c r="G12560" t="s">
        <v>18</v>
      </c>
      <c r="I12560" t="s">
        <v>141</v>
      </c>
      <c r="J12560">
        <v>2012</v>
      </c>
      <c r="K12560">
        <v>91</v>
      </c>
      <c r="L12560">
        <v>768</v>
      </c>
      <c r="M12560">
        <v>12</v>
      </c>
      <c r="N12560" t="s">
        <v>148</v>
      </c>
      <c r="O12560" t="s">
        <v>19</v>
      </c>
      <c r="P12560" t="s">
        <v>173</v>
      </c>
      <c r="Q12560" t="s">
        <v>26</v>
      </c>
    </row>
    <row r="12561" spans="1:17" x14ac:dyDescent="0.25">
      <c r="A12561" s="1">
        <v>43087</v>
      </c>
      <c r="B12561" t="s">
        <v>80</v>
      </c>
      <c r="C12561" t="s">
        <v>81</v>
      </c>
      <c r="D12561" t="s">
        <v>29</v>
      </c>
      <c r="E12561" t="s">
        <v>30</v>
      </c>
      <c r="F12561" t="s">
        <v>17</v>
      </c>
      <c r="G12561" t="s">
        <v>18</v>
      </c>
      <c r="H12561">
        <v>0</v>
      </c>
      <c r="I12561" t="s">
        <v>141</v>
      </c>
      <c r="J12561">
        <v>2011</v>
      </c>
      <c r="K12561">
        <v>30</v>
      </c>
      <c r="L12561">
        <v>43</v>
      </c>
      <c r="M12561">
        <v>70</v>
      </c>
      <c r="N12561" t="s">
        <v>174</v>
      </c>
      <c r="O12561" t="s">
        <v>164</v>
      </c>
      <c r="P12561" t="s">
        <v>19</v>
      </c>
      <c r="Q12561" t="s">
        <v>26</v>
      </c>
    </row>
    <row r="12562" spans="1:17" x14ac:dyDescent="0.25">
      <c r="A12562" s="1">
        <v>43087</v>
      </c>
      <c r="B12562" t="s">
        <v>80</v>
      </c>
      <c r="C12562" t="s">
        <v>81</v>
      </c>
      <c r="D12562" t="s">
        <v>29</v>
      </c>
      <c r="E12562" t="s">
        <v>30</v>
      </c>
      <c r="F12562" t="s">
        <v>17</v>
      </c>
      <c r="G12562" t="s">
        <v>18</v>
      </c>
      <c r="H12562">
        <v>6012</v>
      </c>
      <c r="I12562" t="s">
        <v>141</v>
      </c>
      <c r="J12562">
        <v>2010</v>
      </c>
      <c r="K12562">
        <v>31</v>
      </c>
      <c r="L12562">
        <v>48</v>
      </c>
      <c r="M12562">
        <v>65</v>
      </c>
      <c r="N12562" t="s">
        <v>174</v>
      </c>
      <c r="O12562" t="s">
        <v>164</v>
      </c>
      <c r="P12562" t="s">
        <v>19</v>
      </c>
      <c r="Q12562" t="s">
        <v>26</v>
      </c>
    </row>
    <row r="12563" spans="1:17" x14ac:dyDescent="0.25">
      <c r="A12563" s="1">
        <v>43087</v>
      </c>
      <c r="B12563" t="s">
        <v>80</v>
      </c>
      <c r="C12563" t="s">
        <v>81</v>
      </c>
      <c r="D12563" t="s">
        <v>29</v>
      </c>
      <c r="E12563" t="s">
        <v>30</v>
      </c>
      <c r="F12563" t="s">
        <v>17</v>
      </c>
      <c r="G12563" t="s">
        <v>18</v>
      </c>
      <c r="H12563">
        <v>5153</v>
      </c>
      <c r="I12563" t="s">
        <v>141</v>
      </c>
      <c r="J12563">
        <v>2009</v>
      </c>
      <c r="K12563">
        <v>29</v>
      </c>
      <c r="L12563">
        <v>45</v>
      </c>
      <c r="M12563">
        <v>64</v>
      </c>
      <c r="N12563" t="s">
        <v>174</v>
      </c>
      <c r="O12563" t="s">
        <v>164</v>
      </c>
      <c r="P12563" t="s">
        <v>19</v>
      </c>
      <c r="Q12563" t="s">
        <v>26</v>
      </c>
    </row>
    <row r="12564" spans="1:17" x14ac:dyDescent="0.25">
      <c r="A12564" s="1">
        <v>41912</v>
      </c>
      <c r="B12564" t="s">
        <v>84</v>
      </c>
      <c r="C12564" t="s">
        <v>85</v>
      </c>
      <c r="D12564" t="s">
        <v>29</v>
      </c>
      <c r="E12564" t="s">
        <v>30</v>
      </c>
      <c r="F12564" t="s">
        <v>17</v>
      </c>
      <c r="G12564" t="s">
        <v>18</v>
      </c>
      <c r="I12564" t="s">
        <v>141</v>
      </c>
      <c r="J12564">
        <v>2009</v>
      </c>
      <c r="K12564">
        <v>12</v>
      </c>
      <c r="L12564">
        <v>58</v>
      </c>
      <c r="M12564">
        <v>21</v>
      </c>
      <c r="N12564" t="s">
        <v>148</v>
      </c>
      <c r="O12564" t="s">
        <v>147</v>
      </c>
      <c r="P12564" t="s">
        <v>151</v>
      </c>
      <c r="Q12564" t="s">
        <v>26</v>
      </c>
    </row>
    <row r="12565" spans="1:17" x14ac:dyDescent="0.25">
      <c r="A12565" s="1">
        <v>43131</v>
      </c>
      <c r="B12565" t="s">
        <v>93</v>
      </c>
      <c r="C12565" t="s">
        <v>94</v>
      </c>
      <c r="D12565" t="s">
        <v>29</v>
      </c>
      <c r="E12565" t="s">
        <v>30</v>
      </c>
      <c r="F12565" t="s">
        <v>17</v>
      </c>
      <c r="G12565" t="s">
        <v>18</v>
      </c>
      <c r="H12565">
        <v>690852.71</v>
      </c>
      <c r="I12565" t="s">
        <v>141</v>
      </c>
      <c r="J12565">
        <v>2011</v>
      </c>
      <c r="K12565">
        <v>300</v>
      </c>
      <c r="L12565">
        <v>300</v>
      </c>
      <c r="M12565">
        <v>31</v>
      </c>
      <c r="N12565" t="s">
        <v>142</v>
      </c>
      <c r="O12565" t="s">
        <v>147</v>
      </c>
      <c r="P12565" t="s">
        <v>19</v>
      </c>
      <c r="Q12565" t="s">
        <v>26</v>
      </c>
    </row>
    <row r="12566" spans="1:17" x14ac:dyDescent="0.25">
      <c r="A12566" s="1">
        <v>43040</v>
      </c>
      <c r="B12566" t="s">
        <v>105</v>
      </c>
      <c r="C12566" t="s">
        <v>106</v>
      </c>
      <c r="D12566" t="s">
        <v>29</v>
      </c>
      <c r="E12566" t="s">
        <v>30</v>
      </c>
      <c r="F12566" t="s">
        <v>17</v>
      </c>
      <c r="G12566" t="s">
        <v>18</v>
      </c>
      <c r="H12566">
        <v>41609.17</v>
      </c>
      <c r="I12566" t="s">
        <v>141</v>
      </c>
      <c r="J12566">
        <v>2015</v>
      </c>
      <c r="K12566">
        <v>51</v>
      </c>
      <c r="L12566">
        <v>51</v>
      </c>
      <c r="M12566">
        <v>100</v>
      </c>
      <c r="N12566" t="s">
        <v>142</v>
      </c>
      <c r="O12566" t="s">
        <v>143</v>
      </c>
      <c r="P12566" t="s">
        <v>19</v>
      </c>
      <c r="Q12566" t="s">
        <v>26</v>
      </c>
    </row>
    <row r="12567" spans="1:17" x14ac:dyDescent="0.25">
      <c r="A12567" s="1">
        <v>43087</v>
      </c>
      <c r="B12567" t="s">
        <v>80</v>
      </c>
      <c r="C12567" t="s">
        <v>81</v>
      </c>
      <c r="D12567" t="s">
        <v>29</v>
      </c>
      <c r="E12567" t="s">
        <v>30</v>
      </c>
      <c r="F12567" t="s">
        <v>17</v>
      </c>
      <c r="G12567" t="s">
        <v>18</v>
      </c>
      <c r="H12567">
        <v>8375</v>
      </c>
      <c r="I12567" t="s">
        <v>141</v>
      </c>
      <c r="J12567">
        <v>2008</v>
      </c>
      <c r="K12567">
        <v>28</v>
      </c>
      <c r="L12567">
        <v>45</v>
      </c>
      <c r="M12567">
        <v>62</v>
      </c>
      <c r="N12567" t="s">
        <v>174</v>
      </c>
      <c r="O12567" t="s">
        <v>164</v>
      </c>
      <c r="P12567" t="s">
        <v>19</v>
      </c>
      <c r="Q12567" t="s">
        <v>26</v>
      </c>
    </row>
    <row r="12568" spans="1:17" x14ac:dyDescent="0.25">
      <c r="A12568" s="1">
        <v>43131</v>
      </c>
      <c r="B12568" t="s">
        <v>93</v>
      </c>
      <c r="C12568" t="s">
        <v>94</v>
      </c>
      <c r="D12568" t="s">
        <v>29</v>
      </c>
      <c r="E12568" t="s">
        <v>30</v>
      </c>
      <c r="F12568" t="s">
        <v>17</v>
      </c>
      <c r="G12568" t="s">
        <v>18</v>
      </c>
      <c r="H12568">
        <v>357335.29</v>
      </c>
      <c r="I12568" t="s">
        <v>141</v>
      </c>
      <c r="J12568">
        <v>2012</v>
      </c>
      <c r="K12568">
        <v>295</v>
      </c>
      <c r="L12568">
        <v>295</v>
      </c>
      <c r="M12568">
        <v>43</v>
      </c>
      <c r="N12568" t="s">
        <v>142</v>
      </c>
      <c r="O12568" t="s">
        <v>147</v>
      </c>
      <c r="P12568" t="s">
        <v>175</v>
      </c>
      <c r="Q12568" t="s">
        <v>26</v>
      </c>
    </row>
    <row r="12569" spans="1:17" x14ac:dyDescent="0.25">
      <c r="A12569" s="1">
        <v>41912</v>
      </c>
      <c r="B12569" t="s">
        <v>84</v>
      </c>
      <c r="C12569" t="s">
        <v>85</v>
      </c>
      <c r="D12569" t="s">
        <v>29</v>
      </c>
      <c r="E12569" t="s">
        <v>30</v>
      </c>
      <c r="F12569" t="s">
        <v>17</v>
      </c>
      <c r="G12569" t="s">
        <v>18</v>
      </c>
      <c r="I12569" t="s">
        <v>141</v>
      </c>
      <c r="J12569">
        <v>2010</v>
      </c>
      <c r="K12569">
        <v>12</v>
      </c>
      <c r="L12569">
        <v>58</v>
      </c>
      <c r="M12569">
        <v>21</v>
      </c>
      <c r="N12569" t="s">
        <v>148</v>
      </c>
      <c r="O12569" t="s">
        <v>147</v>
      </c>
      <c r="P12569" t="s">
        <v>151</v>
      </c>
      <c r="Q12569" t="s">
        <v>26</v>
      </c>
    </row>
    <row r="12570" spans="1:17" x14ac:dyDescent="0.25">
      <c r="A12570" s="1">
        <v>41912</v>
      </c>
      <c r="B12570" t="s">
        <v>84</v>
      </c>
      <c r="C12570" t="s">
        <v>85</v>
      </c>
      <c r="D12570" t="s">
        <v>29</v>
      </c>
      <c r="E12570" t="s">
        <v>30</v>
      </c>
      <c r="F12570" t="s">
        <v>17</v>
      </c>
      <c r="G12570" t="s">
        <v>18</v>
      </c>
      <c r="I12570" t="s">
        <v>141</v>
      </c>
      <c r="J12570">
        <v>2011</v>
      </c>
      <c r="K12570">
        <v>15</v>
      </c>
      <c r="L12570">
        <v>55</v>
      </c>
      <c r="M12570">
        <v>27</v>
      </c>
      <c r="N12570" t="s">
        <v>148</v>
      </c>
      <c r="O12570" t="s">
        <v>147</v>
      </c>
      <c r="P12570" t="s">
        <v>151</v>
      </c>
      <c r="Q12570" t="s">
        <v>26</v>
      </c>
    </row>
    <row r="12571" spans="1:17" x14ac:dyDescent="0.25">
      <c r="A12571" s="1">
        <v>41912</v>
      </c>
      <c r="B12571" t="s">
        <v>84</v>
      </c>
      <c r="C12571" t="s">
        <v>85</v>
      </c>
      <c r="D12571" t="s">
        <v>29</v>
      </c>
      <c r="E12571" t="s">
        <v>30</v>
      </c>
      <c r="F12571" t="s">
        <v>17</v>
      </c>
      <c r="G12571" t="s">
        <v>18</v>
      </c>
      <c r="I12571" t="s">
        <v>141</v>
      </c>
      <c r="J12571">
        <v>2012</v>
      </c>
      <c r="K12571">
        <v>12</v>
      </c>
      <c r="L12571">
        <v>57</v>
      </c>
      <c r="M12571">
        <v>21</v>
      </c>
      <c r="N12571" t="s">
        <v>148</v>
      </c>
      <c r="O12571" t="s">
        <v>147</v>
      </c>
      <c r="P12571" t="s">
        <v>151</v>
      </c>
      <c r="Q12571" t="s">
        <v>26</v>
      </c>
    </row>
    <row r="12572" spans="1:17" x14ac:dyDescent="0.25">
      <c r="A12572" s="1">
        <v>43040</v>
      </c>
      <c r="B12572" t="s">
        <v>90</v>
      </c>
      <c r="C12572" t="s">
        <v>91</v>
      </c>
      <c r="D12572" t="s">
        <v>29</v>
      </c>
      <c r="E12572" t="s">
        <v>30</v>
      </c>
      <c r="F12572" t="s">
        <v>17</v>
      </c>
      <c r="G12572" t="s">
        <v>18</v>
      </c>
      <c r="I12572" t="s">
        <v>141</v>
      </c>
      <c r="J12572">
        <v>2008</v>
      </c>
      <c r="K12572">
        <v>50</v>
      </c>
      <c r="L12572">
        <v>50</v>
      </c>
      <c r="M12572">
        <v>100</v>
      </c>
      <c r="N12572" t="s">
        <v>142</v>
      </c>
      <c r="O12572" t="s">
        <v>150</v>
      </c>
      <c r="P12572" t="s">
        <v>19</v>
      </c>
      <c r="Q12572" t="s">
        <v>26</v>
      </c>
    </row>
    <row r="12573" spans="1:17" x14ac:dyDescent="0.25">
      <c r="A12573" s="1">
        <v>43040</v>
      </c>
      <c r="B12573" t="s">
        <v>90</v>
      </c>
      <c r="C12573" t="s">
        <v>91</v>
      </c>
      <c r="D12573" t="s">
        <v>29</v>
      </c>
      <c r="E12573" t="s">
        <v>30</v>
      </c>
      <c r="F12573" t="s">
        <v>17</v>
      </c>
      <c r="G12573" t="s">
        <v>18</v>
      </c>
      <c r="I12573" t="s">
        <v>141</v>
      </c>
      <c r="J12573">
        <v>2009</v>
      </c>
      <c r="K12573">
        <v>51</v>
      </c>
      <c r="L12573">
        <v>51</v>
      </c>
      <c r="M12573">
        <v>100</v>
      </c>
      <c r="N12573" t="s">
        <v>142</v>
      </c>
      <c r="O12573" t="s">
        <v>150</v>
      </c>
      <c r="P12573" t="s">
        <v>19</v>
      </c>
      <c r="Q12573" t="s">
        <v>26</v>
      </c>
    </row>
    <row r="12574" spans="1:17" x14ac:dyDescent="0.25">
      <c r="A12574" s="1">
        <v>43040</v>
      </c>
      <c r="B12574" t="s">
        <v>90</v>
      </c>
      <c r="C12574" t="s">
        <v>91</v>
      </c>
      <c r="D12574" t="s">
        <v>29</v>
      </c>
      <c r="E12574" t="s">
        <v>30</v>
      </c>
      <c r="F12574" t="s">
        <v>17</v>
      </c>
      <c r="G12574" t="s">
        <v>18</v>
      </c>
      <c r="I12574" t="s">
        <v>141</v>
      </c>
      <c r="J12574">
        <v>2010</v>
      </c>
      <c r="K12574">
        <v>53</v>
      </c>
      <c r="L12574">
        <v>53</v>
      </c>
      <c r="M12574">
        <v>100</v>
      </c>
      <c r="N12574" t="s">
        <v>142</v>
      </c>
      <c r="O12574" t="s">
        <v>150</v>
      </c>
      <c r="P12574" t="s">
        <v>19</v>
      </c>
      <c r="Q12574" t="s">
        <v>26</v>
      </c>
    </row>
    <row r="12575" spans="1:17" x14ac:dyDescent="0.25">
      <c r="A12575" s="1">
        <v>43040</v>
      </c>
      <c r="B12575" t="s">
        <v>90</v>
      </c>
      <c r="C12575" t="s">
        <v>91</v>
      </c>
      <c r="D12575" t="s">
        <v>29</v>
      </c>
      <c r="E12575" t="s">
        <v>30</v>
      </c>
      <c r="F12575" t="s">
        <v>17</v>
      </c>
      <c r="G12575" t="s">
        <v>18</v>
      </c>
      <c r="I12575" t="s">
        <v>141</v>
      </c>
      <c r="J12575">
        <v>2011</v>
      </c>
      <c r="K12575">
        <v>55</v>
      </c>
      <c r="L12575">
        <v>55</v>
      </c>
      <c r="M12575">
        <v>100</v>
      </c>
      <c r="N12575" t="s">
        <v>142</v>
      </c>
      <c r="O12575" t="s">
        <v>150</v>
      </c>
      <c r="P12575" t="s">
        <v>19</v>
      </c>
      <c r="Q12575" t="s">
        <v>26</v>
      </c>
    </row>
    <row r="12576" spans="1:17" x14ac:dyDescent="0.25">
      <c r="A12576" s="1">
        <v>43040</v>
      </c>
      <c r="B12576" t="s">
        <v>90</v>
      </c>
      <c r="C12576" t="s">
        <v>91</v>
      </c>
      <c r="D12576" t="s">
        <v>29</v>
      </c>
      <c r="E12576" t="s">
        <v>30</v>
      </c>
      <c r="F12576" t="s">
        <v>17</v>
      </c>
      <c r="G12576" t="s">
        <v>18</v>
      </c>
      <c r="I12576" t="s">
        <v>141</v>
      </c>
      <c r="J12576">
        <v>2012</v>
      </c>
      <c r="K12576">
        <v>61</v>
      </c>
      <c r="L12576">
        <v>61</v>
      </c>
      <c r="M12576">
        <v>100</v>
      </c>
      <c r="N12576" t="s">
        <v>142</v>
      </c>
      <c r="O12576" t="s">
        <v>150</v>
      </c>
      <c r="P12576" t="s">
        <v>19</v>
      </c>
      <c r="Q12576" t="s">
        <v>26</v>
      </c>
    </row>
    <row r="12577" spans="1:17" x14ac:dyDescent="0.25">
      <c r="A12577" s="1">
        <v>43040</v>
      </c>
      <c r="B12577" t="s">
        <v>90</v>
      </c>
      <c r="C12577" t="s">
        <v>91</v>
      </c>
      <c r="D12577" t="s">
        <v>29</v>
      </c>
      <c r="E12577" t="s">
        <v>30</v>
      </c>
      <c r="F12577" t="s">
        <v>17</v>
      </c>
      <c r="G12577" t="s">
        <v>18</v>
      </c>
      <c r="I12577" t="s">
        <v>141</v>
      </c>
      <c r="J12577">
        <v>2013</v>
      </c>
      <c r="K12577">
        <v>53</v>
      </c>
      <c r="L12577">
        <v>53</v>
      </c>
      <c r="M12577">
        <v>100</v>
      </c>
      <c r="N12577" t="s">
        <v>142</v>
      </c>
      <c r="O12577" t="s">
        <v>150</v>
      </c>
      <c r="P12577" t="s">
        <v>19</v>
      </c>
      <c r="Q12577" t="s">
        <v>26</v>
      </c>
    </row>
    <row r="12578" spans="1:17" x14ac:dyDescent="0.25">
      <c r="A12578" s="1">
        <v>43087</v>
      </c>
      <c r="B12578" t="s">
        <v>80</v>
      </c>
      <c r="C12578" t="s">
        <v>81</v>
      </c>
      <c r="D12578" t="s">
        <v>29</v>
      </c>
      <c r="E12578" t="s">
        <v>30</v>
      </c>
      <c r="F12578" t="s">
        <v>17</v>
      </c>
      <c r="G12578" t="s">
        <v>18</v>
      </c>
      <c r="H12578">
        <v>2576.91</v>
      </c>
      <c r="I12578" t="s">
        <v>141</v>
      </c>
      <c r="J12578">
        <v>2013</v>
      </c>
      <c r="K12578">
        <v>42</v>
      </c>
      <c r="L12578">
        <v>46</v>
      </c>
      <c r="M12578">
        <v>91</v>
      </c>
      <c r="N12578" t="s">
        <v>174</v>
      </c>
      <c r="O12578" t="s">
        <v>164</v>
      </c>
      <c r="P12578" t="s">
        <v>19</v>
      </c>
      <c r="Q12578" t="s">
        <v>26</v>
      </c>
    </row>
    <row r="12579" spans="1:17" x14ac:dyDescent="0.25">
      <c r="A12579" s="1">
        <v>43040</v>
      </c>
      <c r="B12579" t="s">
        <v>90</v>
      </c>
      <c r="C12579" t="s">
        <v>91</v>
      </c>
      <c r="D12579" t="s">
        <v>29</v>
      </c>
      <c r="E12579" t="s">
        <v>30</v>
      </c>
      <c r="F12579" t="s">
        <v>17</v>
      </c>
      <c r="G12579" t="s">
        <v>18</v>
      </c>
      <c r="I12579" t="s">
        <v>141</v>
      </c>
      <c r="J12579">
        <v>2014</v>
      </c>
      <c r="K12579">
        <v>62</v>
      </c>
      <c r="L12579">
        <v>62</v>
      </c>
      <c r="M12579">
        <v>100</v>
      </c>
      <c r="N12579" t="s">
        <v>142</v>
      </c>
      <c r="O12579" t="s">
        <v>150</v>
      </c>
      <c r="P12579" t="s">
        <v>19</v>
      </c>
      <c r="Q12579" t="s">
        <v>26</v>
      </c>
    </row>
    <row r="12580" spans="1:17" x14ac:dyDescent="0.25">
      <c r="A12580" s="1">
        <v>43131</v>
      </c>
      <c r="B12580" t="s">
        <v>93</v>
      </c>
      <c r="C12580" t="s">
        <v>94</v>
      </c>
      <c r="D12580" t="s">
        <v>29</v>
      </c>
      <c r="E12580" t="s">
        <v>30</v>
      </c>
      <c r="F12580" t="s">
        <v>17</v>
      </c>
      <c r="G12580" t="s">
        <v>18</v>
      </c>
      <c r="H12580">
        <v>433716.21</v>
      </c>
      <c r="I12580" t="s">
        <v>141</v>
      </c>
      <c r="J12580">
        <v>2013</v>
      </c>
      <c r="K12580">
        <v>302</v>
      </c>
      <c r="L12580">
        <v>302</v>
      </c>
      <c r="M12580">
        <v>43</v>
      </c>
      <c r="N12580" t="s">
        <v>142</v>
      </c>
      <c r="O12580" t="s">
        <v>147</v>
      </c>
      <c r="P12580" t="s">
        <v>175</v>
      </c>
      <c r="Q12580" t="s">
        <v>26</v>
      </c>
    </row>
    <row r="12581" spans="1:17" x14ac:dyDescent="0.25">
      <c r="A12581" s="1">
        <v>43040</v>
      </c>
      <c r="B12581" t="s">
        <v>90</v>
      </c>
      <c r="C12581" t="s">
        <v>91</v>
      </c>
      <c r="D12581" t="s">
        <v>29</v>
      </c>
      <c r="E12581" t="s">
        <v>30</v>
      </c>
      <c r="F12581" t="s">
        <v>17</v>
      </c>
      <c r="G12581" t="s">
        <v>18</v>
      </c>
      <c r="I12581" t="s">
        <v>141</v>
      </c>
      <c r="J12581">
        <v>2015</v>
      </c>
      <c r="K12581">
        <v>64</v>
      </c>
      <c r="L12581">
        <v>64</v>
      </c>
      <c r="M12581">
        <v>100</v>
      </c>
      <c r="N12581" t="s">
        <v>142</v>
      </c>
      <c r="O12581" t="s">
        <v>150</v>
      </c>
      <c r="P12581" t="s">
        <v>19</v>
      </c>
      <c r="Q12581" t="s">
        <v>26</v>
      </c>
    </row>
    <row r="12582" spans="1:17" x14ac:dyDescent="0.25">
      <c r="A12582" s="1">
        <v>43131</v>
      </c>
      <c r="B12582" t="s">
        <v>93</v>
      </c>
      <c r="C12582" t="s">
        <v>94</v>
      </c>
      <c r="D12582" t="s">
        <v>29</v>
      </c>
      <c r="E12582" t="s">
        <v>30</v>
      </c>
      <c r="F12582" t="s">
        <v>17</v>
      </c>
      <c r="G12582" t="s">
        <v>18</v>
      </c>
      <c r="I12582" t="s">
        <v>141</v>
      </c>
      <c r="J12582">
        <v>2014</v>
      </c>
      <c r="K12582">
        <v>302</v>
      </c>
      <c r="L12582">
        <v>302</v>
      </c>
      <c r="M12582">
        <v>13</v>
      </c>
      <c r="N12582" t="s">
        <v>142</v>
      </c>
      <c r="O12582" t="s">
        <v>19</v>
      </c>
      <c r="P12582" t="s">
        <v>19</v>
      </c>
      <c r="Q12582" t="s">
        <v>26</v>
      </c>
    </row>
    <row r="12583" spans="1:17" x14ac:dyDescent="0.25">
      <c r="A12583" s="1">
        <v>43131</v>
      </c>
      <c r="B12583" t="s">
        <v>93</v>
      </c>
      <c r="C12583" t="s">
        <v>94</v>
      </c>
      <c r="D12583" t="s">
        <v>29</v>
      </c>
      <c r="E12583" t="s">
        <v>30</v>
      </c>
      <c r="F12583" t="s">
        <v>17</v>
      </c>
      <c r="G12583" t="s">
        <v>18</v>
      </c>
      <c r="I12583" t="s">
        <v>141</v>
      </c>
      <c r="J12583">
        <v>2015</v>
      </c>
      <c r="K12583">
        <v>291</v>
      </c>
      <c r="L12583">
        <v>291</v>
      </c>
      <c r="M12583">
        <v>15</v>
      </c>
      <c r="N12583" t="s">
        <v>142</v>
      </c>
      <c r="O12583" t="s">
        <v>19</v>
      </c>
      <c r="P12583" t="s">
        <v>19</v>
      </c>
      <c r="Q12583" t="s">
        <v>26</v>
      </c>
    </row>
    <row r="12584" spans="1:17" x14ac:dyDescent="0.25">
      <c r="A12584" s="1">
        <v>43087</v>
      </c>
      <c r="B12584" t="s">
        <v>80</v>
      </c>
      <c r="C12584" t="s">
        <v>81</v>
      </c>
      <c r="D12584" t="s">
        <v>29</v>
      </c>
      <c r="E12584" t="s">
        <v>30</v>
      </c>
      <c r="F12584" t="s">
        <v>17</v>
      </c>
      <c r="G12584" t="s">
        <v>18</v>
      </c>
      <c r="H12584">
        <v>2576.91</v>
      </c>
      <c r="I12584" t="s">
        <v>141</v>
      </c>
      <c r="J12584">
        <v>2014</v>
      </c>
      <c r="K12584">
        <v>41</v>
      </c>
      <c r="L12584">
        <v>44</v>
      </c>
      <c r="M12584">
        <v>93</v>
      </c>
      <c r="N12584" t="s">
        <v>174</v>
      </c>
      <c r="O12584" t="s">
        <v>164</v>
      </c>
      <c r="P12584" t="s">
        <v>19</v>
      </c>
      <c r="Q12584" t="s">
        <v>26</v>
      </c>
    </row>
    <row r="12585" spans="1:17" x14ac:dyDescent="0.25">
      <c r="A12585" s="1">
        <v>43087</v>
      </c>
      <c r="B12585" t="s">
        <v>80</v>
      </c>
      <c r="C12585" t="s">
        <v>81</v>
      </c>
      <c r="D12585" t="s">
        <v>29</v>
      </c>
      <c r="E12585" t="s">
        <v>30</v>
      </c>
      <c r="F12585" t="s">
        <v>17</v>
      </c>
      <c r="G12585" t="s">
        <v>18</v>
      </c>
      <c r="H12585">
        <v>1288.46</v>
      </c>
      <c r="I12585" t="s">
        <v>141</v>
      </c>
      <c r="J12585">
        <v>2015</v>
      </c>
      <c r="K12585">
        <v>42</v>
      </c>
      <c r="L12585">
        <v>45</v>
      </c>
      <c r="M12585">
        <v>93</v>
      </c>
      <c r="N12585" t="s">
        <v>174</v>
      </c>
      <c r="O12585" t="s">
        <v>164</v>
      </c>
      <c r="P12585" t="s">
        <v>19</v>
      </c>
      <c r="Q12585" t="s">
        <v>26</v>
      </c>
    </row>
    <row r="12586" spans="1:17" x14ac:dyDescent="0.25">
      <c r="A12586" s="1">
        <v>43073</v>
      </c>
      <c r="B12586" t="s">
        <v>121</v>
      </c>
      <c r="C12586" t="s">
        <v>122</v>
      </c>
      <c r="D12586" t="s">
        <v>29</v>
      </c>
      <c r="E12586" t="s">
        <v>30</v>
      </c>
      <c r="F12586" t="s">
        <v>17</v>
      </c>
      <c r="G12586" t="s">
        <v>18</v>
      </c>
      <c r="H12586">
        <v>355.16</v>
      </c>
      <c r="I12586" t="s">
        <v>141</v>
      </c>
      <c r="J12586">
        <v>2011</v>
      </c>
      <c r="M12586">
        <v>100</v>
      </c>
      <c r="N12586" t="s">
        <v>142</v>
      </c>
      <c r="O12586" t="s">
        <v>19</v>
      </c>
      <c r="P12586" t="s">
        <v>190</v>
      </c>
      <c r="Q12586" t="s">
        <v>26</v>
      </c>
    </row>
    <row r="12587" spans="1:17" x14ac:dyDescent="0.25">
      <c r="A12587" s="1">
        <v>43073</v>
      </c>
      <c r="B12587" t="s">
        <v>121</v>
      </c>
      <c r="C12587" t="s">
        <v>122</v>
      </c>
      <c r="D12587" t="s">
        <v>29</v>
      </c>
      <c r="E12587" t="s">
        <v>30</v>
      </c>
      <c r="F12587" t="s">
        <v>17</v>
      </c>
      <c r="G12587" t="s">
        <v>18</v>
      </c>
      <c r="H12587">
        <v>430</v>
      </c>
      <c r="I12587" t="s">
        <v>141</v>
      </c>
      <c r="J12587">
        <v>2012</v>
      </c>
      <c r="M12587">
        <v>100</v>
      </c>
      <c r="N12587" t="s">
        <v>142</v>
      </c>
      <c r="O12587" t="s">
        <v>19</v>
      </c>
      <c r="P12587" t="s">
        <v>190</v>
      </c>
      <c r="Q12587" t="s">
        <v>26</v>
      </c>
    </row>
    <row r="12588" spans="1:17" x14ac:dyDescent="0.25">
      <c r="A12588" s="1">
        <v>43073</v>
      </c>
      <c r="B12588" t="s">
        <v>121</v>
      </c>
      <c r="C12588" t="s">
        <v>122</v>
      </c>
      <c r="D12588" t="s">
        <v>29</v>
      </c>
      <c r="E12588" t="s">
        <v>30</v>
      </c>
      <c r="F12588" t="s">
        <v>17</v>
      </c>
      <c r="G12588" t="s">
        <v>18</v>
      </c>
      <c r="H12588">
        <v>432.42</v>
      </c>
      <c r="I12588" t="s">
        <v>141</v>
      </c>
      <c r="J12588">
        <v>2013</v>
      </c>
      <c r="M12588">
        <v>100</v>
      </c>
      <c r="N12588" t="s">
        <v>142</v>
      </c>
      <c r="O12588" t="s">
        <v>19</v>
      </c>
      <c r="P12588" t="s">
        <v>190</v>
      </c>
      <c r="Q12588" t="s">
        <v>26</v>
      </c>
    </row>
    <row r="12589" spans="1:17" x14ac:dyDescent="0.25">
      <c r="A12589" s="1">
        <v>43042</v>
      </c>
      <c r="B12589" t="s">
        <v>101</v>
      </c>
      <c r="C12589" t="s">
        <v>102</v>
      </c>
      <c r="D12589" t="s">
        <v>29</v>
      </c>
      <c r="E12589" t="s">
        <v>30</v>
      </c>
      <c r="F12589" t="s">
        <v>17</v>
      </c>
      <c r="G12589" t="s">
        <v>18</v>
      </c>
      <c r="H12589">
        <v>2180827</v>
      </c>
      <c r="I12589" t="s">
        <v>141</v>
      </c>
      <c r="J12589">
        <v>2013</v>
      </c>
      <c r="K12589">
        <v>31</v>
      </c>
      <c r="L12589">
        <v>165</v>
      </c>
      <c r="M12589">
        <v>19</v>
      </c>
      <c r="N12589" t="s">
        <v>174</v>
      </c>
      <c r="O12589" t="s">
        <v>196</v>
      </c>
      <c r="P12589" t="s">
        <v>19</v>
      </c>
      <c r="Q12589" t="s">
        <v>26</v>
      </c>
    </row>
    <row r="12590" spans="1:17" x14ac:dyDescent="0.25">
      <c r="A12590" s="1">
        <v>43042</v>
      </c>
      <c r="B12590" t="s">
        <v>101</v>
      </c>
      <c r="C12590" t="s">
        <v>102</v>
      </c>
      <c r="D12590" t="s">
        <v>29</v>
      </c>
      <c r="E12590" t="s">
        <v>30</v>
      </c>
      <c r="F12590" t="s">
        <v>17</v>
      </c>
      <c r="G12590" t="s">
        <v>18</v>
      </c>
      <c r="H12590">
        <v>2434294</v>
      </c>
      <c r="I12590" t="s">
        <v>141</v>
      </c>
      <c r="J12590">
        <v>2014</v>
      </c>
      <c r="K12590">
        <v>31</v>
      </c>
      <c r="L12590">
        <v>162</v>
      </c>
      <c r="M12590">
        <v>19</v>
      </c>
      <c r="N12590" t="s">
        <v>174</v>
      </c>
      <c r="O12590" t="s">
        <v>197</v>
      </c>
      <c r="P12590" t="s">
        <v>19</v>
      </c>
      <c r="Q12590" t="s">
        <v>26</v>
      </c>
    </row>
    <row r="12591" spans="1:17" x14ac:dyDescent="0.25">
      <c r="A12591" s="1">
        <v>43042</v>
      </c>
      <c r="B12591" t="s">
        <v>101</v>
      </c>
      <c r="C12591" t="s">
        <v>102</v>
      </c>
      <c r="D12591" t="s">
        <v>29</v>
      </c>
      <c r="E12591" t="s">
        <v>30</v>
      </c>
      <c r="F12591" t="s">
        <v>17</v>
      </c>
      <c r="G12591" t="s">
        <v>18</v>
      </c>
      <c r="H12591">
        <v>2588433</v>
      </c>
      <c r="I12591" t="s">
        <v>141</v>
      </c>
      <c r="J12591">
        <v>2015</v>
      </c>
      <c r="K12591">
        <v>29</v>
      </c>
      <c r="L12591">
        <v>161</v>
      </c>
      <c r="M12591">
        <v>18</v>
      </c>
      <c r="N12591" t="s">
        <v>174</v>
      </c>
      <c r="O12591" t="s">
        <v>196</v>
      </c>
      <c r="P12591" t="s">
        <v>19</v>
      </c>
      <c r="Q12591" t="s">
        <v>26</v>
      </c>
    </row>
    <row r="12592" spans="1:17" x14ac:dyDescent="0.25">
      <c r="A12592" s="1">
        <v>43073</v>
      </c>
      <c r="B12592" t="s">
        <v>121</v>
      </c>
      <c r="C12592" t="s">
        <v>122</v>
      </c>
      <c r="D12592" t="s">
        <v>29</v>
      </c>
      <c r="E12592" t="s">
        <v>30</v>
      </c>
      <c r="F12592" t="s">
        <v>17</v>
      </c>
      <c r="G12592" t="s">
        <v>18</v>
      </c>
      <c r="H12592">
        <v>927326.02</v>
      </c>
      <c r="I12592" t="s">
        <v>141</v>
      </c>
      <c r="J12592">
        <v>2008</v>
      </c>
      <c r="M12592">
        <v>100</v>
      </c>
      <c r="N12592" t="s">
        <v>142</v>
      </c>
      <c r="O12592" t="s">
        <v>143</v>
      </c>
      <c r="P12592" t="s">
        <v>190</v>
      </c>
      <c r="Q12592" t="s">
        <v>26</v>
      </c>
    </row>
    <row r="12593" spans="1:17" x14ac:dyDescent="0.25">
      <c r="A12593" s="1">
        <v>43116</v>
      </c>
      <c r="B12593" t="s">
        <v>115</v>
      </c>
      <c r="C12593" t="s">
        <v>116</v>
      </c>
      <c r="D12593" t="s">
        <v>29</v>
      </c>
      <c r="E12593" t="s">
        <v>30</v>
      </c>
      <c r="F12593" t="s">
        <v>17</v>
      </c>
      <c r="G12593" t="s">
        <v>18</v>
      </c>
      <c r="H12593">
        <v>464610.56</v>
      </c>
      <c r="I12593" t="s">
        <v>141</v>
      </c>
      <c r="J12593">
        <v>2008</v>
      </c>
      <c r="N12593" t="s">
        <v>19</v>
      </c>
      <c r="O12593" t="s">
        <v>19</v>
      </c>
      <c r="P12593" t="s">
        <v>210</v>
      </c>
      <c r="Q12593" t="s">
        <v>26</v>
      </c>
    </row>
    <row r="12594" spans="1:17" x14ac:dyDescent="0.25">
      <c r="A12594" s="1">
        <v>43116</v>
      </c>
      <c r="B12594" t="s">
        <v>115</v>
      </c>
      <c r="C12594" t="s">
        <v>116</v>
      </c>
      <c r="D12594" t="s">
        <v>29</v>
      </c>
      <c r="E12594" t="s">
        <v>30</v>
      </c>
      <c r="F12594" t="s">
        <v>17</v>
      </c>
      <c r="G12594" t="s">
        <v>18</v>
      </c>
      <c r="H12594">
        <v>386726.84</v>
      </c>
      <c r="I12594" t="s">
        <v>141</v>
      </c>
      <c r="J12594">
        <v>2009</v>
      </c>
      <c r="N12594" t="s">
        <v>19</v>
      </c>
      <c r="O12594" t="s">
        <v>19</v>
      </c>
      <c r="P12594" t="s">
        <v>210</v>
      </c>
      <c r="Q12594" t="s">
        <v>26</v>
      </c>
    </row>
    <row r="12595" spans="1:17" x14ac:dyDescent="0.25">
      <c r="A12595" s="1">
        <v>43042</v>
      </c>
      <c r="B12595" t="s">
        <v>101</v>
      </c>
      <c r="C12595" t="s">
        <v>102</v>
      </c>
      <c r="D12595" t="s">
        <v>29</v>
      </c>
      <c r="E12595" t="s">
        <v>30</v>
      </c>
      <c r="F12595" t="s">
        <v>17</v>
      </c>
      <c r="G12595" t="s">
        <v>18</v>
      </c>
      <c r="H12595">
        <v>2634054</v>
      </c>
      <c r="I12595" t="s">
        <v>141</v>
      </c>
      <c r="J12595">
        <v>2008</v>
      </c>
      <c r="K12595">
        <v>33</v>
      </c>
      <c r="L12595">
        <v>172</v>
      </c>
      <c r="M12595">
        <v>21</v>
      </c>
      <c r="N12595" t="s">
        <v>174</v>
      </c>
      <c r="O12595" t="s">
        <v>164</v>
      </c>
      <c r="P12595" t="s">
        <v>19</v>
      </c>
      <c r="Q12595" t="s">
        <v>26</v>
      </c>
    </row>
    <row r="12596" spans="1:17" x14ac:dyDescent="0.25">
      <c r="A12596" s="1">
        <v>43116</v>
      </c>
      <c r="B12596" t="s">
        <v>115</v>
      </c>
      <c r="C12596" t="s">
        <v>116</v>
      </c>
      <c r="D12596" t="s">
        <v>29</v>
      </c>
      <c r="E12596" t="s">
        <v>30</v>
      </c>
      <c r="F12596" t="s">
        <v>17</v>
      </c>
      <c r="G12596" t="s">
        <v>18</v>
      </c>
      <c r="H12596">
        <v>1376403.24</v>
      </c>
      <c r="I12596" t="s">
        <v>141</v>
      </c>
      <c r="J12596">
        <v>2010</v>
      </c>
      <c r="N12596" t="s">
        <v>19</v>
      </c>
      <c r="O12596" t="s">
        <v>19</v>
      </c>
      <c r="P12596" t="s">
        <v>210</v>
      </c>
      <c r="Q12596" t="s">
        <v>26</v>
      </c>
    </row>
    <row r="12597" spans="1:17" x14ac:dyDescent="0.25">
      <c r="A12597" s="1">
        <v>43116</v>
      </c>
      <c r="B12597" t="s">
        <v>115</v>
      </c>
      <c r="C12597" t="s">
        <v>116</v>
      </c>
      <c r="D12597" t="s">
        <v>29</v>
      </c>
      <c r="E12597" t="s">
        <v>30</v>
      </c>
      <c r="F12597" t="s">
        <v>17</v>
      </c>
      <c r="G12597" t="s">
        <v>18</v>
      </c>
      <c r="H12597">
        <v>1524301.03</v>
      </c>
      <c r="I12597" t="s">
        <v>141</v>
      </c>
      <c r="J12597">
        <v>2011</v>
      </c>
      <c r="N12597" t="s">
        <v>19</v>
      </c>
      <c r="O12597" t="s">
        <v>19</v>
      </c>
      <c r="P12597" t="s">
        <v>210</v>
      </c>
      <c r="Q12597" t="s">
        <v>26</v>
      </c>
    </row>
    <row r="12598" spans="1:17" x14ac:dyDescent="0.25">
      <c r="A12598" s="1">
        <v>43116</v>
      </c>
      <c r="B12598" t="s">
        <v>115</v>
      </c>
      <c r="C12598" t="s">
        <v>116</v>
      </c>
      <c r="D12598" t="s">
        <v>29</v>
      </c>
      <c r="E12598" t="s">
        <v>30</v>
      </c>
      <c r="F12598" t="s">
        <v>17</v>
      </c>
      <c r="G12598" t="s">
        <v>18</v>
      </c>
      <c r="H12598">
        <v>1890098.79</v>
      </c>
      <c r="I12598" t="s">
        <v>141</v>
      </c>
      <c r="J12598">
        <v>2012</v>
      </c>
      <c r="N12598" t="s">
        <v>19</v>
      </c>
      <c r="O12598" t="s">
        <v>19</v>
      </c>
      <c r="P12598" t="s">
        <v>210</v>
      </c>
      <c r="Q12598" t="s">
        <v>26</v>
      </c>
    </row>
    <row r="12599" spans="1:17" x14ac:dyDescent="0.25">
      <c r="A12599" s="1">
        <v>43084</v>
      </c>
      <c r="B12599" t="s">
        <v>103</v>
      </c>
      <c r="C12599" t="s">
        <v>104</v>
      </c>
      <c r="D12599" t="s">
        <v>29</v>
      </c>
      <c r="E12599" t="s">
        <v>30</v>
      </c>
      <c r="F12599" t="s">
        <v>17</v>
      </c>
      <c r="G12599" t="s">
        <v>18</v>
      </c>
      <c r="H12599">
        <v>3983144.21</v>
      </c>
      <c r="I12599" t="s">
        <v>141</v>
      </c>
      <c r="J12599">
        <v>2013</v>
      </c>
      <c r="K12599">
        <v>260</v>
      </c>
      <c r="L12599">
        <v>587</v>
      </c>
      <c r="M12599">
        <v>44</v>
      </c>
      <c r="N12599" t="s">
        <v>19</v>
      </c>
      <c r="O12599" t="s">
        <v>19</v>
      </c>
      <c r="P12599" t="s">
        <v>216</v>
      </c>
      <c r="Q12599" t="s">
        <v>26</v>
      </c>
    </row>
    <row r="12600" spans="1:17" x14ac:dyDescent="0.25">
      <c r="A12600" s="1">
        <v>43084</v>
      </c>
      <c r="B12600" t="s">
        <v>103</v>
      </c>
      <c r="C12600" t="s">
        <v>104</v>
      </c>
      <c r="D12600" t="s">
        <v>29</v>
      </c>
      <c r="E12600" t="s">
        <v>30</v>
      </c>
      <c r="F12600" t="s">
        <v>17</v>
      </c>
      <c r="G12600" t="s">
        <v>18</v>
      </c>
      <c r="H12600">
        <v>2829870.94</v>
      </c>
      <c r="I12600" t="s">
        <v>141</v>
      </c>
      <c r="J12600">
        <v>2014</v>
      </c>
      <c r="K12600">
        <v>227</v>
      </c>
      <c r="L12600">
        <v>574</v>
      </c>
      <c r="M12600">
        <v>40</v>
      </c>
      <c r="N12600" t="s">
        <v>19</v>
      </c>
      <c r="O12600" t="s">
        <v>19</v>
      </c>
      <c r="P12600" t="s">
        <v>172</v>
      </c>
      <c r="Q12600" t="s">
        <v>26</v>
      </c>
    </row>
    <row r="12601" spans="1:17" x14ac:dyDescent="0.25">
      <c r="A12601" s="1">
        <v>43117</v>
      </c>
      <c r="B12601" t="s">
        <v>99</v>
      </c>
      <c r="C12601" t="s">
        <v>100</v>
      </c>
      <c r="D12601" t="s">
        <v>29</v>
      </c>
      <c r="E12601" t="s">
        <v>30</v>
      </c>
      <c r="F12601" t="s">
        <v>17</v>
      </c>
      <c r="G12601" t="s">
        <v>18</v>
      </c>
      <c r="I12601" t="s">
        <v>141</v>
      </c>
      <c r="J12601">
        <v>2009</v>
      </c>
      <c r="N12601" t="s">
        <v>19</v>
      </c>
      <c r="O12601" t="s">
        <v>19</v>
      </c>
      <c r="P12601" t="s">
        <v>19</v>
      </c>
      <c r="Q12601" t="s">
        <v>26</v>
      </c>
    </row>
    <row r="12602" spans="1:17" x14ac:dyDescent="0.25">
      <c r="A12602" s="1">
        <v>43084</v>
      </c>
      <c r="B12602" t="s">
        <v>103</v>
      </c>
      <c r="C12602" t="s">
        <v>104</v>
      </c>
      <c r="D12602" t="s">
        <v>29</v>
      </c>
      <c r="E12602" t="s">
        <v>30</v>
      </c>
      <c r="F12602" t="s">
        <v>17</v>
      </c>
      <c r="G12602" t="s">
        <v>18</v>
      </c>
      <c r="H12602">
        <v>3089154.55</v>
      </c>
      <c r="I12602" t="s">
        <v>141</v>
      </c>
      <c r="J12602">
        <v>2015</v>
      </c>
      <c r="K12602">
        <v>214</v>
      </c>
      <c r="L12602">
        <v>577</v>
      </c>
      <c r="M12602">
        <v>37</v>
      </c>
      <c r="N12602" t="s">
        <v>19</v>
      </c>
      <c r="O12602" t="s">
        <v>19</v>
      </c>
      <c r="P12602" t="s">
        <v>172</v>
      </c>
      <c r="Q12602" t="s">
        <v>26</v>
      </c>
    </row>
    <row r="12603" spans="1:17" x14ac:dyDescent="0.25">
      <c r="A12603" s="1">
        <v>43116</v>
      </c>
      <c r="B12603" t="s">
        <v>115</v>
      </c>
      <c r="C12603" t="s">
        <v>116</v>
      </c>
      <c r="D12603" t="s">
        <v>29</v>
      </c>
      <c r="E12603" t="s">
        <v>30</v>
      </c>
      <c r="F12603" t="s">
        <v>17</v>
      </c>
      <c r="G12603" t="s">
        <v>18</v>
      </c>
      <c r="H12603">
        <v>1291910.43</v>
      </c>
      <c r="I12603" t="s">
        <v>141</v>
      </c>
      <c r="J12603">
        <v>2013</v>
      </c>
      <c r="N12603" t="s">
        <v>19</v>
      </c>
      <c r="O12603" t="s">
        <v>19</v>
      </c>
      <c r="P12603" t="s">
        <v>210</v>
      </c>
      <c r="Q12603" t="s">
        <v>26</v>
      </c>
    </row>
    <row r="12604" spans="1:17" x14ac:dyDescent="0.25">
      <c r="A12604" s="1">
        <v>43116</v>
      </c>
      <c r="B12604" t="s">
        <v>115</v>
      </c>
      <c r="C12604" t="s">
        <v>116</v>
      </c>
      <c r="D12604" t="s">
        <v>29</v>
      </c>
      <c r="E12604" t="s">
        <v>30</v>
      </c>
      <c r="F12604" t="s">
        <v>17</v>
      </c>
      <c r="G12604" t="s">
        <v>18</v>
      </c>
      <c r="H12604">
        <v>1128898</v>
      </c>
      <c r="I12604" t="s">
        <v>141</v>
      </c>
      <c r="J12604">
        <v>2014</v>
      </c>
      <c r="N12604" t="s">
        <v>19</v>
      </c>
      <c r="O12604" t="s">
        <v>19</v>
      </c>
      <c r="P12604" t="s">
        <v>210</v>
      </c>
      <c r="Q12604" t="s">
        <v>26</v>
      </c>
    </row>
    <row r="12605" spans="1:17" x14ac:dyDescent="0.25">
      <c r="A12605" s="1">
        <v>43116</v>
      </c>
      <c r="B12605" t="s">
        <v>115</v>
      </c>
      <c r="C12605" t="s">
        <v>116</v>
      </c>
      <c r="D12605" t="s">
        <v>29</v>
      </c>
      <c r="E12605" t="s">
        <v>30</v>
      </c>
      <c r="F12605" t="s">
        <v>17</v>
      </c>
      <c r="G12605" t="s">
        <v>18</v>
      </c>
      <c r="H12605">
        <v>887066.09</v>
      </c>
      <c r="I12605" t="s">
        <v>141</v>
      </c>
      <c r="J12605">
        <v>2015</v>
      </c>
      <c r="N12605" t="s">
        <v>19</v>
      </c>
      <c r="O12605" t="s">
        <v>19</v>
      </c>
      <c r="P12605" t="s">
        <v>210</v>
      </c>
      <c r="Q12605" t="s">
        <v>26</v>
      </c>
    </row>
    <row r="12606" spans="1:17" x14ac:dyDescent="0.25">
      <c r="A12606" s="1">
        <v>43019</v>
      </c>
      <c r="B12606" t="s">
        <v>119</v>
      </c>
      <c r="C12606" t="s">
        <v>120</v>
      </c>
      <c r="D12606" t="s">
        <v>29</v>
      </c>
      <c r="E12606" t="s">
        <v>30</v>
      </c>
      <c r="F12606" t="s">
        <v>17</v>
      </c>
      <c r="G12606" t="s">
        <v>18</v>
      </c>
      <c r="H12606">
        <v>19279.82</v>
      </c>
      <c r="I12606" t="s">
        <v>141</v>
      </c>
      <c r="J12606">
        <v>2008</v>
      </c>
      <c r="K12606">
        <v>12</v>
      </c>
      <c r="L12606">
        <v>12</v>
      </c>
      <c r="M12606">
        <v>100</v>
      </c>
      <c r="N12606" t="s">
        <v>142</v>
      </c>
      <c r="O12606" t="s">
        <v>143</v>
      </c>
      <c r="P12606" t="s">
        <v>19</v>
      </c>
      <c r="Q12606" t="s">
        <v>26</v>
      </c>
    </row>
    <row r="12607" spans="1:17" x14ac:dyDescent="0.25">
      <c r="A12607" s="1">
        <v>43019</v>
      </c>
      <c r="B12607" t="s">
        <v>119</v>
      </c>
      <c r="C12607" t="s">
        <v>120</v>
      </c>
      <c r="D12607" t="s">
        <v>29</v>
      </c>
      <c r="E12607" t="s">
        <v>30</v>
      </c>
      <c r="F12607" t="s">
        <v>17</v>
      </c>
      <c r="G12607" t="s">
        <v>18</v>
      </c>
      <c r="H12607">
        <v>111718</v>
      </c>
      <c r="I12607" t="s">
        <v>141</v>
      </c>
      <c r="J12607">
        <v>2009</v>
      </c>
      <c r="K12607">
        <v>13</v>
      </c>
      <c r="L12607">
        <v>13</v>
      </c>
      <c r="M12607">
        <v>100</v>
      </c>
      <c r="N12607" t="s">
        <v>142</v>
      </c>
      <c r="O12607" t="s">
        <v>143</v>
      </c>
      <c r="P12607" t="s">
        <v>19</v>
      </c>
      <c r="Q12607" t="s">
        <v>26</v>
      </c>
    </row>
    <row r="12608" spans="1:17" x14ac:dyDescent="0.25">
      <c r="A12608" s="1">
        <v>43019</v>
      </c>
      <c r="B12608" t="s">
        <v>119</v>
      </c>
      <c r="C12608" t="s">
        <v>120</v>
      </c>
      <c r="D12608" t="s">
        <v>29</v>
      </c>
      <c r="E12608" t="s">
        <v>30</v>
      </c>
      <c r="F12608" t="s">
        <v>17</v>
      </c>
      <c r="G12608" t="s">
        <v>18</v>
      </c>
      <c r="H12608">
        <v>56571.23</v>
      </c>
      <c r="I12608" t="s">
        <v>141</v>
      </c>
      <c r="J12608">
        <v>2010</v>
      </c>
      <c r="K12608">
        <v>13</v>
      </c>
      <c r="L12608">
        <v>13</v>
      </c>
      <c r="M12608">
        <v>100</v>
      </c>
      <c r="N12608" t="s">
        <v>142</v>
      </c>
      <c r="O12608" t="s">
        <v>143</v>
      </c>
      <c r="P12608" t="s">
        <v>19</v>
      </c>
      <c r="Q12608" t="s">
        <v>26</v>
      </c>
    </row>
    <row r="12609" spans="1:17" x14ac:dyDescent="0.25">
      <c r="A12609" s="1">
        <v>43117</v>
      </c>
      <c r="B12609" t="s">
        <v>99</v>
      </c>
      <c r="C12609" t="s">
        <v>100</v>
      </c>
      <c r="D12609" t="s">
        <v>29</v>
      </c>
      <c r="E12609" t="s">
        <v>30</v>
      </c>
      <c r="F12609" t="s">
        <v>17</v>
      </c>
      <c r="G12609" t="s">
        <v>18</v>
      </c>
      <c r="I12609" t="s">
        <v>141</v>
      </c>
      <c r="J12609">
        <v>2008</v>
      </c>
      <c r="N12609" t="s">
        <v>19</v>
      </c>
      <c r="O12609" t="s">
        <v>19</v>
      </c>
      <c r="P12609" t="s">
        <v>19</v>
      </c>
      <c r="Q12609" t="s">
        <v>26</v>
      </c>
    </row>
    <row r="12610" spans="1:17" x14ac:dyDescent="0.25">
      <c r="A12610" s="1">
        <v>43117</v>
      </c>
      <c r="B12610" t="s">
        <v>99</v>
      </c>
      <c r="C12610" t="s">
        <v>100</v>
      </c>
      <c r="D12610" t="s">
        <v>29</v>
      </c>
      <c r="E12610" t="s">
        <v>30</v>
      </c>
      <c r="F12610" t="s">
        <v>17</v>
      </c>
      <c r="G12610" t="s">
        <v>18</v>
      </c>
      <c r="I12610" t="s">
        <v>141</v>
      </c>
      <c r="J12610">
        <v>2010</v>
      </c>
      <c r="N12610" t="s">
        <v>19</v>
      </c>
      <c r="O12610" t="s">
        <v>19</v>
      </c>
      <c r="P12610" t="s">
        <v>19</v>
      </c>
      <c r="Q12610" t="s">
        <v>26</v>
      </c>
    </row>
    <row r="12611" spans="1:17" x14ac:dyDescent="0.25">
      <c r="A12611" s="1">
        <v>43117</v>
      </c>
      <c r="B12611" t="s">
        <v>99</v>
      </c>
      <c r="C12611" t="s">
        <v>100</v>
      </c>
      <c r="D12611" t="s">
        <v>29</v>
      </c>
      <c r="E12611" t="s">
        <v>30</v>
      </c>
      <c r="F12611" t="s">
        <v>17</v>
      </c>
      <c r="G12611" t="s">
        <v>18</v>
      </c>
      <c r="H12611">
        <v>0</v>
      </c>
      <c r="I12611" t="s">
        <v>141</v>
      </c>
      <c r="J12611">
        <v>2011</v>
      </c>
      <c r="K12611">
        <v>35</v>
      </c>
      <c r="L12611">
        <v>35</v>
      </c>
      <c r="M12611">
        <v>71</v>
      </c>
      <c r="N12611" t="s">
        <v>142</v>
      </c>
      <c r="O12611" t="s">
        <v>150</v>
      </c>
      <c r="P12611" t="s">
        <v>19</v>
      </c>
      <c r="Q12611" t="s">
        <v>26</v>
      </c>
    </row>
    <row r="12612" spans="1:17" x14ac:dyDescent="0.25">
      <c r="A12612" s="1">
        <v>43031</v>
      </c>
      <c r="B12612" t="s">
        <v>95</v>
      </c>
      <c r="C12612" t="s">
        <v>96</v>
      </c>
      <c r="D12612" t="s">
        <v>29</v>
      </c>
      <c r="E12612" t="s">
        <v>30</v>
      </c>
      <c r="F12612" t="s">
        <v>17</v>
      </c>
      <c r="G12612" t="s">
        <v>18</v>
      </c>
      <c r="H12612">
        <v>0</v>
      </c>
      <c r="I12612" t="s">
        <v>141</v>
      </c>
      <c r="J12612">
        <v>2014</v>
      </c>
      <c r="K12612">
        <v>50</v>
      </c>
      <c r="L12612">
        <v>375</v>
      </c>
      <c r="M12612">
        <v>13</v>
      </c>
      <c r="N12612" t="s">
        <v>174</v>
      </c>
      <c r="O12612" t="s">
        <v>162</v>
      </c>
      <c r="P12612" t="s">
        <v>19</v>
      </c>
      <c r="Q12612" t="s">
        <v>26</v>
      </c>
    </row>
    <row r="12613" spans="1:17" x14ac:dyDescent="0.25">
      <c r="A12613" s="1">
        <v>43017</v>
      </c>
      <c r="B12613" t="s">
        <v>86</v>
      </c>
      <c r="C12613" t="s">
        <v>87</v>
      </c>
      <c r="D12613" t="s">
        <v>29</v>
      </c>
      <c r="E12613" t="s">
        <v>30</v>
      </c>
      <c r="F12613" t="s">
        <v>17</v>
      </c>
      <c r="G12613" t="s">
        <v>18</v>
      </c>
      <c r="H12613">
        <v>969153</v>
      </c>
      <c r="I12613" t="s">
        <v>141</v>
      </c>
      <c r="J12613">
        <v>2013</v>
      </c>
      <c r="K12613">
        <v>103</v>
      </c>
      <c r="L12613">
        <v>103</v>
      </c>
      <c r="M12613">
        <v>100</v>
      </c>
      <c r="N12613" t="s">
        <v>142</v>
      </c>
      <c r="O12613" t="s">
        <v>147</v>
      </c>
      <c r="P12613" t="s">
        <v>19</v>
      </c>
      <c r="Q12613" t="s">
        <v>26</v>
      </c>
    </row>
    <row r="12614" spans="1:17" x14ac:dyDescent="0.25">
      <c r="A12614" s="1">
        <v>43017</v>
      </c>
      <c r="B12614" t="s">
        <v>86</v>
      </c>
      <c r="C12614" t="s">
        <v>87</v>
      </c>
      <c r="D12614" t="s">
        <v>29</v>
      </c>
      <c r="E12614" t="s">
        <v>30</v>
      </c>
      <c r="F12614" t="s">
        <v>17</v>
      </c>
      <c r="G12614" t="s">
        <v>18</v>
      </c>
      <c r="H12614">
        <v>918145</v>
      </c>
      <c r="I12614" t="s">
        <v>141</v>
      </c>
      <c r="J12614">
        <v>2014</v>
      </c>
      <c r="K12614">
        <v>100</v>
      </c>
      <c r="L12614">
        <v>100</v>
      </c>
      <c r="M12614">
        <v>100</v>
      </c>
      <c r="N12614" t="s">
        <v>142</v>
      </c>
      <c r="O12614" t="s">
        <v>147</v>
      </c>
      <c r="P12614" t="s">
        <v>19</v>
      </c>
      <c r="Q12614" t="s">
        <v>26</v>
      </c>
    </row>
    <row r="12615" spans="1:17" x14ac:dyDescent="0.25">
      <c r="A12615" s="1">
        <v>43017</v>
      </c>
      <c r="B12615" t="s">
        <v>86</v>
      </c>
      <c r="C12615" t="s">
        <v>87</v>
      </c>
      <c r="D12615" t="s">
        <v>29</v>
      </c>
      <c r="E12615" t="s">
        <v>30</v>
      </c>
      <c r="F12615" t="s">
        <v>17</v>
      </c>
      <c r="G12615" t="s">
        <v>18</v>
      </c>
      <c r="H12615">
        <v>867137</v>
      </c>
      <c r="I12615" t="s">
        <v>141</v>
      </c>
      <c r="J12615">
        <v>2015</v>
      </c>
      <c r="K12615">
        <v>108</v>
      </c>
      <c r="L12615">
        <v>108</v>
      </c>
      <c r="M12615">
        <v>100</v>
      </c>
      <c r="N12615" t="s">
        <v>142</v>
      </c>
      <c r="O12615" t="s">
        <v>147</v>
      </c>
      <c r="P12615" t="s">
        <v>19</v>
      </c>
      <c r="Q12615" t="s">
        <v>26</v>
      </c>
    </row>
    <row r="12616" spans="1:17" x14ac:dyDescent="0.25">
      <c r="A12616" s="1">
        <v>43019</v>
      </c>
      <c r="B12616" t="s">
        <v>119</v>
      </c>
      <c r="C12616" t="s">
        <v>120</v>
      </c>
      <c r="D12616" t="s">
        <v>29</v>
      </c>
      <c r="E12616" t="s">
        <v>30</v>
      </c>
      <c r="F12616" t="s">
        <v>17</v>
      </c>
      <c r="G12616" t="s">
        <v>18</v>
      </c>
      <c r="H12616">
        <v>30670.43</v>
      </c>
      <c r="I12616" t="s">
        <v>141</v>
      </c>
      <c r="J12616">
        <v>2011</v>
      </c>
      <c r="K12616">
        <v>14</v>
      </c>
      <c r="L12616">
        <v>14</v>
      </c>
      <c r="M12616">
        <v>100</v>
      </c>
      <c r="N12616" t="s">
        <v>142</v>
      </c>
      <c r="O12616" t="s">
        <v>143</v>
      </c>
      <c r="P12616" t="s">
        <v>19</v>
      </c>
      <c r="Q12616" t="s">
        <v>26</v>
      </c>
    </row>
    <row r="12617" spans="1:17" x14ac:dyDescent="0.25">
      <c r="A12617" s="1">
        <v>43019</v>
      </c>
      <c r="B12617" t="s">
        <v>119</v>
      </c>
      <c r="C12617" t="s">
        <v>120</v>
      </c>
      <c r="D12617" t="s">
        <v>29</v>
      </c>
      <c r="E12617" t="s">
        <v>30</v>
      </c>
      <c r="F12617" t="s">
        <v>17</v>
      </c>
      <c r="G12617" t="s">
        <v>18</v>
      </c>
      <c r="H12617">
        <v>19592</v>
      </c>
      <c r="I12617" t="s">
        <v>141</v>
      </c>
      <c r="J12617">
        <v>2012</v>
      </c>
      <c r="K12617">
        <v>15</v>
      </c>
      <c r="L12617">
        <v>15</v>
      </c>
      <c r="M12617">
        <v>100</v>
      </c>
      <c r="N12617" t="s">
        <v>142</v>
      </c>
      <c r="O12617" t="s">
        <v>143</v>
      </c>
      <c r="P12617" t="s">
        <v>19</v>
      </c>
      <c r="Q12617" t="s">
        <v>26</v>
      </c>
    </row>
    <row r="12618" spans="1:17" x14ac:dyDescent="0.25">
      <c r="A12618" s="1">
        <v>43019</v>
      </c>
      <c r="B12618" t="s">
        <v>119</v>
      </c>
      <c r="C12618" t="s">
        <v>120</v>
      </c>
      <c r="D12618" t="s">
        <v>29</v>
      </c>
      <c r="E12618" t="s">
        <v>30</v>
      </c>
      <c r="F12618" t="s">
        <v>17</v>
      </c>
      <c r="G12618" t="s">
        <v>18</v>
      </c>
      <c r="H12618">
        <v>20790</v>
      </c>
      <c r="I12618" t="s">
        <v>141</v>
      </c>
      <c r="J12618">
        <v>2013</v>
      </c>
      <c r="K12618">
        <v>14</v>
      </c>
      <c r="L12618">
        <v>14</v>
      </c>
      <c r="M12618">
        <v>100</v>
      </c>
      <c r="N12618" t="s">
        <v>142</v>
      </c>
      <c r="O12618" t="s">
        <v>143</v>
      </c>
      <c r="P12618" t="s">
        <v>19</v>
      </c>
      <c r="Q12618" t="s">
        <v>26</v>
      </c>
    </row>
    <row r="12619" spans="1:17" x14ac:dyDescent="0.25">
      <c r="A12619" s="1">
        <v>43019</v>
      </c>
      <c r="B12619" t="s">
        <v>119</v>
      </c>
      <c r="C12619" t="s">
        <v>120</v>
      </c>
      <c r="D12619" t="s">
        <v>29</v>
      </c>
      <c r="E12619" t="s">
        <v>30</v>
      </c>
      <c r="F12619" t="s">
        <v>17</v>
      </c>
      <c r="G12619" t="s">
        <v>18</v>
      </c>
      <c r="H12619">
        <v>31059</v>
      </c>
      <c r="I12619" t="s">
        <v>141</v>
      </c>
      <c r="J12619">
        <v>2014</v>
      </c>
      <c r="K12619">
        <v>13</v>
      </c>
      <c r="L12619">
        <v>13</v>
      </c>
      <c r="M12619">
        <v>100</v>
      </c>
      <c r="N12619" t="s">
        <v>142</v>
      </c>
      <c r="O12619" t="s">
        <v>143</v>
      </c>
      <c r="P12619" t="s">
        <v>19</v>
      </c>
      <c r="Q12619" t="s">
        <v>26</v>
      </c>
    </row>
    <row r="12620" spans="1:17" x14ac:dyDescent="0.25">
      <c r="A12620" s="1">
        <v>43019</v>
      </c>
      <c r="B12620" t="s">
        <v>119</v>
      </c>
      <c r="C12620" t="s">
        <v>120</v>
      </c>
      <c r="D12620" t="s">
        <v>29</v>
      </c>
      <c r="E12620" t="s">
        <v>30</v>
      </c>
      <c r="F12620" t="s">
        <v>17</v>
      </c>
      <c r="G12620" t="s">
        <v>18</v>
      </c>
      <c r="H12620">
        <v>25169</v>
      </c>
      <c r="I12620" t="s">
        <v>141</v>
      </c>
      <c r="J12620">
        <v>2015</v>
      </c>
      <c r="K12620">
        <v>12</v>
      </c>
      <c r="L12620">
        <v>12</v>
      </c>
      <c r="M12620">
        <v>100</v>
      </c>
      <c r="N12620" t="s">
        <v>142</v>
      </c>
      <c r="O12620" t="s">
        <v>143</v>
      </c>
      <c r="P12620" t="s">
        <v>19</v>
      </c>
      <c r="Q12620" t="s">
        <v>26</v>
      </c>
    </row>
    <row r="12621" spans="1:17" x14ac:dyDescent="0.25">
      <c r="A12621" s="1">
        <v>43027</v>
      </c>
      <c r="B12621" t="s">
        <v>84</v>
      </c>
      <c r="C12621" t="s">
        <v>85</v>
      </c>
      <c r="D12621" t="s">
        <v>29</v>
      </c>
      <c r="E12621" t="s">
        <v>30</v>
      </c>
      <c r="F12621" t="s">
        <v>17</v>
      </c>
      <c r="G12621" t="s">
        <v>18</v>
      </c>
      <c r="I12621" t="s">
        <v>141</v>
      </c>
      <c r="J12621">
        <v>2013</v>
      </c>
      <c r="K12621">
        <v>10</v>
      </c>
      <c r="L12621">
        <v>61</v>
      </c>
      <c r="M12621">
        <v>16</v>
      </c>
      <c r="N12621" t="s">
        <v>148</v>
      </c>
      <c r="O12621" t="s">
        <v>147</v>
      </c>
      <c r="P12621" t="s">
        <v>161</v>
      </c>
      <c r="Q12621" t="s">
        <v>26</v>
      </c>
    </row>
    <row r="12622" spans="1:17" x14ac:dyDescent="0.25">
      <c r="A12622" s="1">
        <v>43117</v>
      </c>
      <c r="B12622" t="s">
        <v>99</v>
      </c>
      <c r="C12622" t="s">
        <v>100</v>
      </c>
      <c r="D12622" t="s">
        <v>29</v>
      </c>
      <c r="E12622" t="s">
        <v>30</v>
      </c>
      <c r="F12622" t="s">
        <v>17</v>
      </c>
      <c r="G12622" t="s">
        <v>18</v>
      </c>
      <c r="H12622">
        <v>0</v>
      </c>
      <c r="I12622" t="s">
        <v>141</v>
      </c>
      <c r="J12622">
        <v>2012</v>
      </c>
      <c r="K12622">
        <v>35</v>
      </c>
      <c r="L12622">
        <v>35</v>
      </c>
      <c r="M12622">
        <v>66</v>
      </c>
      <c r="N12622" t="s">
        <v>142</v>
      </c>
      <c r="O12622" t="s">
        <v>150</v>
      </c>
      <c r="P12622" t="s">
        <v>19</v>
      </c>
      <c r="Q12622" t="s">
        <v>26</v>
      </c>
    </row>
    <row r="12623" spans="1:17" x14ac:dyDescent="0.25">
      <c r="A12623" s="1">
        <v>43117</v>
      </c>
      <c r="B12623" t="s">
        <v>99</v>
      </c>
      <c r="C12623" t="s">
        <v>100</v>
      </c>
      <c r="D12623" t="s">
        <v>29</v>
      </c>
      <c r="E12623" t="s">
        <v>30</v>
      </c>
      <c r="F12623" t="s">
        <v>17</v>
      </c>
      <c r="G12623" t="s">
        <v>18</v>
      </c>
      <c r="H12623">
        <v>0</v>
      </c>
      <c r="I12623" t="s">
        <v>141</v>
      </c>
      <c r="J12623">
        <v>2013</v>
      </c>
      <c r="K12623">
        <v>32</v>
      </c>
      <c r="L12623">
        <v>32</v>
      </c>
      <c r="M12623">
        <v>72</v>
      </c>
      <c r="N12623" t="s">
        <v>142</v>
      </c>
      <c r="O12623" t="s">
        <v>150</v>
      </c>
      <c r="P12623" t="s">
        <v>19</v>
      </c>
      <c r="Q12623" t="s">
        <v>26</v>
      </c>
    </row>
    <row r="12624" spans="1:17" x14ac:dyDescent="0.25">
      <c r="A12624" s="1">
        <v>43028</v>
      </c>
      <c r="B12624" t="s">
        <v>117</v>
      </c>
      <c r="C12624" t="s">
        <v>118</v>
      </c>
      <c r="D12624" t="s">
        <v>29</v>
      </c>
      <c r="E12624" t="s">
        <v>30</v>
      </c>
      <c r="F12624" t="s">
        <v>17</v>
      </c>
      <c r="G12624" t="s">
        <v>18</v>
      </c>
      <c r="I12624" t="s">
        <v>141</v>
      </c>
      <c r="J12624">
        <v>2008</v>
      </c>
      <c r="N12624" t="s">
        <v>19</v>
      </c>
      <c r="O12624" t="s">
        <v>19</v>
      </c>
      <c r="P12624" t="s">
        <v>19</v>
      </c>
      <c r="Q12624" t="s">
        <v>26</v>
      </c>
    </row>
    <row r="12625" spans="1:17" x14ac:dyDescent="0.25">
      <c r="A12625" s="1">
        <v>43028</v>
      </c>
      <c r="B12625" t="s">
        <v>117</v>
      </c>
      <c r="C12625" t="s">
        <v>118</v>
      </c>
      <c r="D12625" t="s">
        <v>29</v>
      </c>
      <c r="E12625" t="s">
        <v>30</v>
      </c>
      <c r="F12625" t="s">
        <v>17</v>
      </c>
      <c r="G12625" t="s">
        <v>18</v>
      </c>
      <c r="H12625">
        <v>200601.2</v>
      </c>
      <c r="I12625" t="s">
        <v>141</v>
      </c>
      <c r="J12625">
        <v>2009</v>
      </c>
      <c r="K12625">
        <v>3</v>
      </c>
      <c r="L12625">
        <v>13</v>
      </c>
      <c r="M12625">
        <v>23</v>
      </c>
      <c r="N12625" t="s">
        <v>148</v>
      </c>
      <c r="O12625" t="s">
        <v>164</v>
      </c>
      <c r="P12625" t="s">
        <v>19</v>
      </c>
      <c r="Q12625" t="s">
        <v>26</v>
      </c>
    </row>
    <row r="12626" spans="1:17" x14ac:dyDescent="0.25">
      <c r="A12626" s="1">
        <v>43117</v>
      </c>
      <c r="B12626" t="s">
        <v>99</v>
      </c>
      <c r="C12626" t="s">
        <v>100</v>
      </c>
      <c r="D12626" t="s">
        <v>29</v>
      </c>
      <c r="E12626" t="s">
        <v>30</v>
      </c>
      <c r="F12626" t="s">
        <v>17</v>
      </c>
      <c r="G12626" t="s">
        <v>18</v>
      </c>
      <c r="H12626">
        <v>0</v>
      </c>
      <c r="I12626" t="s">
        <v>141</v>
      </c>
      <c r="J12626">
        <v>2014</v>
      </c>
      <c r="K12626">
        <v>38</v>
      </c>
      <c r="L12626">
        <v>38</v>
      </c>
      <c r="M12626">
        <v>68</v>
      </c>
      <c r="N12626" t="s">
        <v>142</v>
      </c>
      <c r="O12626" t="s">
        <v>150</v>
      </c>
      <c r="P12626" t="s">
        <v>19</v>
      </c>
      <c r="Q12626" t="s">
        <v>26</v>
      </c>
    </row>
    <row r="12627" spans="1:17" x14ac:dyDescent="0.25">
      <c r="A12627" s="1">
        <v>43028</v>
      </c>
      <c r="B12627" t="s">
        <v>117</v>
      </c>
      <c r="C12627" t="s">
        <v>118</v>
      </c>
      <c r="D12627" t="s">
        <v>29</v>
      </c>
      <c r="E12627" t="s">
        <v>30</v>
      </c>
      <c r="F12627" t="s">
        <v>17</v>
      </c>
      <c r="G12627" t="s">
        <v>18</v>
      </c>
      <c r="H12627">
        <v>0</v>
      </c>
      <c r="I12627" t="s">
        <v>141</v>
      </c>
      <c r="J12627">
        <v>2010</v>
      </c>
      <c r="K12627">
        <v>13</v>
      </c>
      <c r="L12627">
        <v>18</v>
      </c>
      <c r="M12627">
        <v>72</v>
      </c>
      <c r="N12627" t="s">
        <v>148</v>
      </c>
      <c r="O12627" t="s">
        <v>162</v>
      </c>
      <c r="P12627" t="s">
        <v>19</v>
      </c>
      <c r="Q12627" t="s">
        <v>26</v>
      </c>
    </row>
    <row r="12628" spans="1:17" x14ac:dyDescent="0.25">
      <c r="A12628" s="1">
        <v>43028</v>
      </c>
      <c r="B12628" t="s">
        <v>117</v>
      </c>
      <c r="C12628" t="s">
        <v>118</v>
      </c>
      <c r="D12628" t="s">
        <v>29</v>
      </c>
      <c r="E12628" t="s">
        <v>30</v>
      </c>
      <c r="F12628" t="s">
        <v>17</v>
      </c>
      <c r="G12628" t="s">
        <v>18</v>
      </c>
      <c r="H12628">
        <v>0</v>
      </c>
      <c r="I12628" t="s">
        <v>141</v>
      </c>
      <c r="J12628">
        <v>2011</v>
      </c>
      <c r="K12628">
        <v>16</v>
      </c>
      <c r="L12628">
        <v>22</v>
      </c>
      <c r="M12628">
        <v>73</v>
      </c>
      <c r="N12628" t="s">
        <v>148</v>
      </c>
      <c r="O12628" t="s">
        <v>162</v>
      </c>
      <c r="P12628" t="s">
        <v>19</v>
      </c>
      <c r="Q12628" t="s">
        <v>26</v>
      </c>
    </row>
    <row r="12629" spans="1:17" x14ac:dyDescent="0.25">
      <c r="A12629" s="1">
        <v>43028</v>
      </c>
      <c r="B12629" t="s">
        <v>117</v>
      </c>
      <c r="C12629" t="s">
        <v>118</v>
      </c>
      <c r="D12629" t="s">
        <v>29</v>
      </c>
      <c r="E12629" t="s">
        <v>30</v>
      </c>
      <c r="F12629" t="s">
        <v>17</v>
      </c>
      <c r="G12629" t="s">
        <v>18</v>
      </c>
      <c r="H12629">
        <v>0</v>
      </c>
      <c r="I12629" t="s">
        <v>141</v>
      </c>
      <c r="J12629">
        <v>2012</v>
      </c>
      <c r="K12629">
        <v>10</v>
      </c>
      <c r="L12629">
        <v>14</v>
      </c>
      <c r="M12629">
        <v>72</v>
      </c>
      <c r="N12629" t="s">
        <v>142</v>
      </c>
      <c r="O12629" t="s">
        <v>164</v>
      </c>
      <c r="P12629" t="s">
        <v>19</v>
      </c>
      <c r="Q12629" t="s">
        <v>26</v>
      </c>
    </row>
    <row r="12630" spans="1:17" x14ac:dyDescent="0.25">
      <c r="A12630" s="1">
        <v>43038</v>
      </c>
      <c r="B12630" t="s">
        <v>113</v>
      </c>
      <c r="C12630" t="s">
        <v>114</v>
      </c>
      <c r="D12630" t="s">
        <v>29</v>
      </c>
      <c r="E12630" t="s">
        <v>30</v>
      </c>
      <c r="F12630" t="s">
        <v>17</v>
      </c>
      <c r="G12630" t="s">
        <v>18</v>
      </c>
      <c r="I12630" t="s">
        <v>141</v>
      </c>
      <c r="J12630">
        <v>2009</v>
      </c>
      <c r="K12630">
        <v>151</v>
      </c>
      <c r="L12630">
        <v>191</v>
      </c>
      <c r="M12630">
        <v>79</v>
      </c>
      <c r="N12630" t="s">
        <v>142</v>
      </c>
      <c r="O12630" t="s">
        <v>19</v>
      </c>
      <c r="P12630" t="s">
        <v>19</v>
      </c>
      <c r="Q12630" t="s">
        <v>26</v>
      </c>
    </row>
    <row r="12631" spans="1:17" x14ac:dyDescent="0.25">
      <c r="A12631" s="1">
        <v>43038</v>
      </c>
      <c r="B12631" t="s">
        <v>113</v>
      </c>
      <c r="C12631" t="s">
        <v>114</v>
      </c>
      <c r="D12631" t="s">
        <v>29</v>
      </c>
      <c r="E12631" t="s">
        <v>30</v>
      </c>
      <c r="F12631" t="s">
        <v>17</v>
      </c>
      <c r="G12631" t="s">
        <v>18</v>
      </c>
      <c r="I12631" t="s">
        <v>141</v>
      </c>
      <c r="J12631">
        <v>2010</v>
      </c>
      <c r="K12631">
        <v>162</v>
      </c>
      <c r="L12631">
        <v>188</v>
      </c>
      <c r="M12631">
        <v>86</v>
      </c>
      <c r="N12631" t="s">
        <v>142</v>
      </c>
      <c r="O12631" t="s">
        <v>19</v>
      </c>
      <c r="P12631" t="s">
        <v>19</v>
      </c>
      <c r="Q12631" t="s">
        <v>26</v>
      </c>
    </row>
    <row r="12632" spans="1:17" x14ac:dyDescent="0.25">
      <c r="A12632" s="1">
        <v>43031</v>
      </c>
      <c r="B12632" t="s">
        <v>95</v>
      </c>
      <c r="C12632" t="s">
        <v>96</v>
      </c>
      <c r="D12632" t="s">
        <v>29</v>
      </c>
      <c r="E12632" t="s">
        <v>30</v>
      </c>
      <c r="F12632" t="s">
        <v>17</v>
      </c>
      <c r="G12632" t="s">
        <v>18</v>
      </c>
      <c r="H12632">
        <v>0</v>
      </c>
      <c r="I12632" t="s">
        <v>141</v>
      </c>
      <c r="J12632">
        <v>2008</v>
      </c>
      <c r="K12632">
        <v>90</v>
      </c>
      <c r="L12632">
        <v>525</v>
      </c>
      <c r="M12632">
        <v>17</v>
      </c>
      <c r="N12632" t="s">
        <v>174</v>
      </c>
      <c r="O12632" t="s">
        <v>162</v>
      </c>
      <c r="P12632" t="s">
        <v>19</v>
      </c>
      <c r="Q12632" t="s">
        <v>26</v>
      </c>
    </row>
    <row r="12633" spans="1:17" x14ac:dyDescent="0.25">
      <c r="A12633" s="1">
        <v>43031</v>
      </c>
      <c r="B12633" t="s">
        <v>95</v>
      </c>
      <c r="C12633" t="s">
        <v>96</v>
      </c>
      <c r="D12633" t="s">
        <v>29</v>
      </c>
      <c r="E12633" t="s">
        <v>30</v>
      </c>
      <c r="F12633" t="s">
        <v>17</v>
      </c>
      <c r="G12633" t="s">
        <v>18</v>
      </c>
      <c r="H12633">
        <v>0</v>
      </c>
      <c r="I12633" t="s">
        <v>141</v>
      </c>
      <c r="J12633">
        <v>2009</v>
      </c>
      <c r="K12633">
        <v>38</v>
      </c>
      <c r="L12633">
        <v>482</v>
      </c>
      <c r="M12633">
        <v>7</v>
      </c>
      <c r="N12633" t="s">
        <v>174</v>
      </c>
      <c r="O12633" t="s">
        <v>162</v>
      </c>
      <c r="P12633" t="s">
        <v>19</v>
      </c>
      <c r="Q12633" t="s">
        <v>26</v>
      </c>
    </row>
    <row r="12634" spans="1:17" x14ac:dyDescent="0.25">
      <c r="A12634" s="1">
        <v>43031</v>
      </c>
      <c r="B12634" t="s">
        <v>95</v>
      </c>
      <c r="C12634" t="s">
        <v>96</v>
      </c>
      <c r="D12634" t="s">
        <v>29</v>
      </c>
      <c r="E12634" t="s">
        <v>30</v>
      </c>
      <c r="F12634" t="s">
        <v>17</v>
      </c>
      <c r="G12634" t="s">
        <v>18</v>
      </c>
      <c r="H12634">
        <v>0</v>
      </c>
      <c r="I12634" t="s">
        <v>141</v>
      </c>
      <c r="J12634">
        <v>2010</v>
      </c>
      <c r="K12634">
        <v>48</v>
      </c>
      <c r="L12634">
        <v>420</v>
      </c>
      <c r="M12634">
        <v>11</v>
      </c>
      <c r="N12634" t="s">
        <v>174</v>
      </c>
      <c r="O12634" t="s">
        <v>162</v>
      </c>
      <c r="P12634" t="s">
        <v>19</v>
      </c>
      <c r="Q12634" t="s">
        <v>26</v>
      </c>
    </row>
    <row r="12635" spans="1:17" x14ac:dyDescent="0.25">
      <c r="A12635" s="1">
        <v>43031</v>
      </c>
      <c r="B12635" t="s">
        <v>95</v>
      </c>
      <c r="C12635" t="s">
        <v>96</v>
      </c>
      <c r="D12635" t="s">
        <v>29</v>
      </c>
      <c r="E12635" t="s">
        <v>30</v>
      </c>
      <c r="F12635" t="s">
        <v>17</v>
      </c>
      <c r="G12635" t="s">
        <v>18</v>
      </c>
      <c r="H12635">
        <v>0</v>
      </c>
      <c r="I12635" t="s">
        <v>141</v>
      </c>
      <c r="J12635">
        <v>2011</v>
      </c>
      <c r="K12635">
        <v>67</v>
      </c>
      <c r="L12635">
        <v>408</v>
      </c>
      <c r="M12635">
        <v>16</v>
      </c>
      <c r="N12635" t="s">
        <v>174</v>
      </c>
      <c r="O12635" t="s">
        <v>162</v>
      </c>
      <c r="P12635" t="s">
        <v>19</v>
      </c>
      <c r="Q12635" t="s">
        <v>26</v>
      </c>
    </row>
    <row r="12636" spans="1:17" x14ac:dyDescent="0.25">
      <c r="A12636" s="1">
        <v>43031</v>
      </c>
      <c r="B12636" t="s">
        <v>95</v>
      </c>
      <c r="C12636" t="s">
        <v>96</v>
      </c>
      <c r="D12636" t="s">
        <v>29</v>
      </c>
      <c r="E12636" t="s">
        <v>30</v>
      </c>
      <c r="F12636" t="s">
        <v>17</v>
      </c>
      <c r="G12636" t="s">
        <v>18</v>
      </c>
      <c r="H12636">
        <v>0</v>
      </c>
      <c r="I12636" t="s">
        <v>141</v>
      </c>
      <c r="J12636">
        <v>2012</v>
      </c>
      <c r="K12636">
        <v>62</v>
      </c>
      <c r="L12636">
        <v>383</v>
      </c>
      <c r="M12636">
        <v>16</v>
      </c>
      <c r="N12636" t="s">
        <v>174</v>
      </c>
      <c r="O12636" t="s">
        <v>162</v>
      </c>
      <c r="P12636" t="s">
        <v>19</v>
      </c>
      <c r="Q12636" t="s">
        <v>26</v>
      </c>
    </row>
    <row r="12637" spans="1:17" x14ac:dyDescent="0.25">
      <c r="A12637" s="1">
        <v>43031</v>
      </c>
      <c r="B12637" t="s">
        <v>95</v>
      </c>
      <c r="C12637" t="s">
        <v>96</v>
      </c>
      <c r="D12637" t="s">
        <v>29</v>
      </c>
      <c r="E12637" t="s">
        <v>30</v>
      </c>
      <c r="F12637" t="s">
        <v>17</v>
      </c>
      <c r="G12637" t="s">
        <v>18</v>
      </c>
      <c r="H12637">
        <v>0</v>
      </c>
      <c r="I12637" t="s">
        <v>141</v>
      </c>
      <c r="J12637">
        <v>2013</v>
      </c>
      <c r="K12637">
        <v>41</v>
      </c>
      <c r="L12637">
        <v>389</v>
      </c>
      <c r="M12637">
        <v>10</v>
      </c>
      <c r="N12637" t="s">
        <v>174</v>
      </c>
      <c r="O12637" t="s">
        <v>162</v>
      </c>
      <c r="P12637" t="s">
        <v>19</v>
      </c>
      <c r="Q12637" t="s">
        <v>26</v>
      </c>
    </row>
    <row r="12638" spans="1:17" x14ac:dyDescent="0.25">
      <c r="A12638" s="1">
        <v>43117</v>
      </c>
      <c r="B12638" t="s">
        <v>99</v>
      </c>
      <c r="C12638" t="s">
        <v>100</v>
      </c>
      <c r="D12638" t="s">
        <v>29</v>
      </c>
      <c r="E12638" t="s">
        <v>30</v>
      </c>
      <c r="F12638" t="s">
        <v>17</v>
      </c>
      <c r="G12638" t="s">
        <v>18</v>
      </c>
      <c r="H12638">
        <v>0</v>
      </c>
      <c r="I12638" t="s">
        <v>141</v>
      </c>
      <c r="J12638">
        <v>2015</v>
      </c>
      <c r="K12638">
        <v>35</v>
      </c>
      <c r="L12638">
        <v>35</v>
      </c>
      <c r="M12638">
        <v>70</v>
      </c>
      <c r="N12638" t="s">
        <v>142</v>
      </c>
      <c r="O12638" t="s">
        <v>150</v>
      </c>
      <c r="P12638" t="s">
        <v>19</v>
      </c>
      <c r="Q12638" t="s">
        <v>26</v>
      </c>
    </row>
    <row r="12639" spans="1:17" x14ac:dyDescent="0.25">
      <c r="A12639" s="1">
        <v>43031</v>
      </c>
      <c r="B12639" t="s">
        <v>95</v>
      </c>
      <c r="C12639" t="s">
        <v>96</v>
      </c>
      <c r="D12639" t="s">
        <v>29</v>
      </c>
      <c r="E12639" t="s">
        <v>30</v>
      </c>
      <c r="F12639" t="s">
        <v>17</v>
      </c>
      <c r="G12639" t="s">
        <v>18</v>
      </c>
      <c r="H12639">
        <v>0</v>
      </c>
      <c r="I12639" t="s">
        <v>141</v>
      </c>
      <c r="J12639">
        <v>2015</v>
      </c>
      <c r="K12639">
        <v>51</v>
      </c>
      <c r="L12639">
        <v>371</v>
      </c>
      <c r="M12639">
        <v>13</v>
      </c>
      <c r="N12639" t="s">
        <v>174</v>
      </c>
      <c r="O12639" t="s">
        <v>162</v>
      </c>
      <c r="P12639" t="s">
        <v>19</v>
      </c>
      <c r="Q12639" t="s">
        <v>26</v>
      </c>
    </row>
    <row r="12640" spans="1:17" x14ac:dyDescent="0.25">
      <c r="A12640" s="1">
        <v>43042</v>
      </c>
      <c r="B12640" t="s">
        <v>101</v>
      </c>
      <c r="C12640" t="s">
        <v>102</v>
      </c>
      <c r="D12640" t="s">
        <v>29</v>
      </c>
      <c r="E12640" t="s">
        <v>30</v>
      </c>
      <c r="F12640" t="s">
        <v>17</v>
      </c>
      <c r="G12640" t="s">
        <v>18</v>
      </c>
      <c r="H12640">
        <v>2775669</v>
      </c>
      <c r="I12640" t="s">
        <v>141</v>
      </c>
      <c r="J12640">
        <v>2009</v>
      </c>
      <c r="K12640">
        <v>27</v>
      </c>
      <c r="L12640">
        <v>172</v>
      </c>
      <c r="M12640">
        <v>20</v>
      </c>
      <c r="N12640" t="s">
        <v>174</v>
      </c>
      <c r="O12640" t="s">
        <v>164</v>
      </c>
      <c r="P12640" t="s">
        <v>19</v>
      </c>
      <c r="Q12640" t="s">
        <v>26</v>
      </c>
    </row>
    <row r="12641" spans="1:17" x14ac:dyDescent="0.25">
      <c r="A12641" s="1">
        <v>43042</v>
      </c>
      <c r="B12641" t="s">
        <v>101</v>
      </c>
      <c r="C12641" t="s">
        <v>102</v>
      </c>
      <c r="D12641" t="s">
        <v>29</v>
      </c>
      <c r="E12641" t="s">
        <v>30</v>
      </c>
      <c r="F12641" t="s">
        <v>17</v>
      </c>
      <c r="G12641" t="s">
        <v>18</v>
      </c>
      <c r="H12641">
        <v>2187478</v>
      </c>
      <c r="I12641" t="s">
        <v>141</v>
      </c>
      <c r="J12641">
        <v>2010</v>
      </c>
      <c r="K12641">
        <v>31</v>
      </c>
      <c r="L12641">
        <v>169</v>
      </c>
      <c r="M12641">
        <v>28</v>
      </c>
      <c r="N12641" t="s">
        <v>174</v>
      </c>
      <c r="O12641" t="s">
        <v>164</v>
      </c>
      <c r="P12641" t="s">
        <v>19</v>
      </c>
      <c r="Q12641" t="s">
        <v>26</v>
      </c>
    </row>
    <row r="12642" spans="1:17" x14ac:dyDescent="0.25">
      <c r="A12642" s="1">
        <v>43042</v>
      </c>
      <c r="B12642" t="s">
        <v>101</v>
      </c>
      <c r="C12642" t="s">
        <v>102</v>
      </c>
      <c r="D12642" t="s">
        <v>29</v>
      </c>
      <c r="E12642" t="s">
        <v>30</v>
      </c>
      <c r="F12642" t="s">
        <v>17</v>
      </c>
      <c r="G12642" t="s">
        <v>18</v>
      </c>
      <c r="H12642">
        <v>2213985</v>
      </c>
      <c r="I12642" t="s">
        <v>141</v>
      </c>
      <c r="J12642">
        <v>2011</v>
      </c>
      <c r="K12642">
        <v>31</v>
      </c>
      <c r="L12642">
        <v>168</v>
      </c>
      <c r="M12642">
        <v>38</v>
      </c>
      <c r="N12642" t="s">
        <v>174</v>
      </c>
      <c r="O12642" t="s">
        <v>164</v>
      </c>
      <c r="P12642" t="s">
        <v>19</v>
      </c>
      <c r="Q12642" t="s">
        <v>26</v>
      </c>
    </row>
    <row r="12643" spans="1:17" x14ac:dyDescent="0.25">
      <c r="A12643" s="1">
        <v>43042</v>
      </c>
      <c r="B12643" t="s">
        <v>101</v>
      </c>
      <c r="C12643" t="s">
        <v>102</v>
      </c>
      <c r="D12643" t="s">
        <v>29</v>
      </c>
      <c r="E12643" t="s">
        <v>30</v>
      </c>
      <c r="F12643" t="s">
        <v>17</v>
      </c>
      <c r="G12643" t="s">
        <v>18</v>
      </c>
      <c r="H12643">
        <v>1956215</v>
      </c>
      <c r="I12643" t="s">
        <v>141</v>
      </c>
      <c r="J12643">
        <v>2012</v>
      </c>
      <c r="K12643">
        <v>31</v>
      </c>
      <c r="L12643">
        <v>164</v>
      </c>
      <c r="M12643">
        <v>37</v>
      </c>
      <c r="N12643" t="s">
        <v>174</v>
      </c>
      <c r="O12643" t="s">
        <v>164</v>
      </c>
      <c r="P12643" t="s">
        <v>19</v>
      </c>
      <c r="Q12643" t="s">
        <v>26</v>
      </c>
    </row>
    <row r="12644" spans="1:17" x14ac:dyDescent="0.25">
      <c r="A12644" s="1">
        <v>43073</v>
      </c>
      <c r="B12644" t="s">
        <v>121</v>
      </c>
      <c r="C12644" t="s">
        <v>122</v>
      </c>
      <c r="D12644" t="s">
        <v>29</v>
      </c>
      <c r="E12644" t="s">
        <v>30</v>
      </c>
      <c r="F12644" t="s">
        <v>17</v>
      </c>
      <c r="G12644" t="s">
        <v>18</v>
      </c>
      <c r="H12644">
        <v>767125.59</v>
      </c>
      <c r="I12644" t="s">
        <v>141</v>
      </c>
      <c r="J12644">
        <v>2009</v>
      </c>
      <c r="M12644">
        <v>100</v>
      </c>
      <c r="N12644" t="s">
        <v>142</v>
      </c>
      <c r="O12644" t="s">
        <v>143</v>
      </c>
      <c r="P12644" t="s">
        <v>190</v>
      </c>
      <c r="Q12644" t="s">
        <v>26</v>
      </c>
    </row>
    <row r="12645" spans="1:17" x14ac:dyDescent="0.25">
      <c r="A12645" s="1">
        <v>43089</v>
      </c>
      <c r="B12645" t="s">
        <v>12</v>
      </c>
      <c r="C12645" t="s">
        <v>13</v>
      </c>
      <c r="D12645" t="s">
        <v>29</v>
      </c>
      <c r="E12645" t="s">
        <v>30</v>
      </c>
      <c r="F12645" t="s">
        <v>17</v>
      </c>
      <c r="G12645" t="s">
        <v>18</v>
      </c>
      <c r="H12645">
        <v>0</v>
      </c>
      <c r="I12645" t="s">
        <v>141</v>
      </c>
      <c r="J12645">
        <v>2013</v>
      </c>
      <c r="K12645">
        <v>4</v>
      </c>
      <c r="L12645">
        <v>60</v>
      </c>
      <c r="M12645">
        <v>6</v>
      </c>
      <c r="N12645" t="s">
        <v>142</v>
      </c>
      <c r="O12645" t="s">
        <v>150</v>
      </c>
      <c r="P12645" t="s">
        <v>19</v>
      </c>
      <c r="Q12645" t="s">
        <v>26</v>
      </c>
    </row>
    <row r="12646" spans="1:17" x14ac:dyDescent="0.25">
      <c r="A12646" s="1">
        <v>43089</v>
      </c>
      <c r="B12646" t="s">
        <v>88</v>
      </c>
      <c r="C12646" t="s">
        <v>89</v>
      </c>
      <c r="D12646" t="s">
        <v>29</v>
      </c>
      <c r="E12646" t="s">
        <v>30</v>
      </c>
      <c r="F12646" t="s">
        <v>17</v>
      </c>
      <c r="G12646" t="s">
        <v>18</v>
      </c>
      <c r="H12646">
        <v>213933.51</v>
      </c>
      <c r="I12646" t="s">
        <v>141</v>
      </c>
      <c r="J12646">
        <v>2008</v>
      </c>
      <c r="K12646">
        <v>303</v>
      </c>
      <c r="L12646">
        <v>572</v>
      </c>
      <c r="M12646">
        <v>0</v>
      </c>
      <c r="N12646" t="s">
        <v>148</v>
      </c>
      <c r="O12646" t="s">
        <v>19</v>
      </c>
      <c r="P12646" t="s">
        <v>19</v>
      </c>
      <c r="Q12646" t="s">
        <v>26</v>
      </c>
    </row>
    <row r="12647" spans="1:17" x14ac:dyDescent="0.25">
      <c r="A12647" s="1">
        <v>43089</v>
      </c>
      <c r="B12647" t="s">
        <v>88</v>
      </c>
      <c r="C12647" t="s">
        <v>89</v>
      </c>
      <c r="D12647" t="s">
        <v>29</v>
      </c>
      <c r="E12647" t="s">
        <v>30</v>
      </c>
      <c r="F12647" t="s">
        <v>17</v>
      </c>
      <c r="G12647" t="s">
        <v>18</v>
      </c>
      <c r="H12647">
        <v>1387462.2</v>
      </c>
      <c r="I12647" t="s">
        <v>141</v>
      </c>
      <c r="J12647">
        <v>2009</v>
      </c>
      <c r="K12647">
        <v>274</v>
      </c>
      <c r="L12647">
        <v>585</v>
      </c>
      <c r="M12647">
        <v>0</v>
      </c>
      <c r="N12647" t="s">
        <v>148</v>
      </c>
      <c r="O12647" t="s">
        <v>19</v>
      </c>
      <c r="P12647" t="s">
        <v>19</v>
      </c>
      <c r="Q12647" t="s">
        <v>26</v>
      </c>
    </row>
    <row r="12648" spans="1:17" x14ac:dyDescent="0.25">
      <c r="A12648" s="1">
        <v>43089</v>
      </c>
      <c r="B12648" t="s">
        <v>88</v>
      </c>
      <c r="C12648" t="s">
        <v>89</v>
      </c>
      <c r="D12648" t="s">
        <v>29</v>
      </c>
      <c r="E12648" t="s">
        <v>30</v>
      </c>
      <c r="F12648" t="s">
        <v>17</v>
      </c>
      <c r="G12648" t="s">
        <v>18</v>
      </c>
      <c r="H12648">
        <v>1206097.98</v>
      </c>
      <c r="I12648" t="s">
        <v>141</v>
      </c>
      <c r="J12648">
        <v>2010</v>
      </c>
      <c r="K12648">
        <v>268</v>
      </c>
      <c r="L12648">
        <v>552</v>
      </c>
      <c r="M12648">
        <v>0</v>
      </c>
      <c r="N12648" t="s">
        <v>148</v>
      </c>
      <c r="O12648" t="s">
        <v>19</v>
      </c>
      <c r="P12648" t="s">
        <v>19</v>
      </c>
      <c r="Q12648" t="s">
        <v>26</v>
      </c>
    </row>
    <row r="12649" spans="1:17" x14ac:dyDescent="0.25">
      <c r="A12649" s="1">
        <v>43089</v>
      </c>
      <c r="B12649" t="s">
        <v>88</v>
      </c>
      <c r="C12649" t="s">
        <v>89</v>
      </c>
      <c r="D12649" t="s">
        <v>29</v>
      </c>
      <c r="E12649" t="s">
        <v>30</v>
      </c>
      <c r="F12649" t="s">
        <v>17</v>
      </c>
      <c r="G12649" t="s">
        <v>18</v>
      </c>
      <c r="H12649">
        <v>181977.71</v>
      </c>
      <c r="I12649" t="s">
        <v>141</v>
      </c>
      <c r="J12649">
        <v>2011</v>
      </c>
      <c r="K12649">
        <v>257</v>
      </c>
      <c r="L12649">
        <v>513</v>
      </c>
      <c r="M12649">
        <v>0</v>
      </c>
      <c r="N12649" t="s">
        <v>148</v>
      </c>
      <c r="O12649" t="s">
        <v>19</v>
      </c>
      <c r="P12649" t="s">
        <v>19</v>
      </c>
      <c r="Q12649" t="s">
        <v>26</v>
      </c>
    </row>
    <row r="12650" spans="1:17" x14ac:dyDescent="0.25">
      <c r="A12650" s="1">
        <v>43089</v>
      </c>
      <c r="B12650" t="s">
        <v>88</v>
      </c>
      <c r="C12650" t="s">
        <v>89</v>
      </c>
      <c r="D12650" t="s">
        <v>29</v>
      </c>
      <c r="E12650" t="s">
        <v>30</v>
      </c>
      <c r="F12650" t="s">
        <v>17</v>
      </c>
      <c r="G12650" t="s">
        <v>18</v>
      </c>
      <c r="H12650">
        <v>144421.85999999999</v>
      </c>
      <c r="I12650" t="s">
        <v>141</v>
      </c>
      <c r="J12650">
        <v>2012</v>
      </c>
      <c r="K12650">
        <v>243</v>
      </c>
      <c r="L12650">
        <v>487</v>
      </c>
      <c r="M12650">
        <v>0</v>
      </c>
      <c r="N12650" t="s">
        <v>148</v>
      </c>
      <c r="O12650" t="s">
        <v>19</v>
      </c>
      <c r="P12650" t="s">
        <v>19</v>
      </c>
      <c r="Q12650" t="s">
        <v>26</v>
      </c>
    </row>
    <row r="12651" spans="1:17" x14ac:dyDescent="0.25">
      <c r="A12651" s="1">
        <v>43089</v>
      </c>
      <c r="B12651" t="s">
        <v>88</v>
      </c>
      <c r="C12651" t="s">
        <v>89</v>
      </c>
      <c r="D12651" t="s">
        <v>29</v>
      </c>
      <c r="E12651" t="s">
        <v>30</v>
      </c>
      <c r="F12651" t="s">
        <v>17</v>
      </c>
      <c r="G12651" t="s">
        <v>18</v>
      </c>
      <c r="H12651">
        <v>644416.29</v>
      </c>
      <c r="I12651" t="s">
        <v>141</v>
      </c>
      <c r="J12651">
        <v>2013</v>
      </c>
      <c r="K12651">
        <v>243</v>
      </c>
      <c r="L12651">
        <v>640</v>
      </c>
      <c r="M12651">
        <v>0</v>
      </c>
      <c r="N12651" t="s">
        <v>148</v>
      </c>
      <c r="O12651" t="s">
        <v>19</v>
      </c>
      <c r="P12651" t="s">
        <v>19</v>
      </c>
      <c r="Q12651" t="s">
        <v>26</v>
      </c>
    </row>
    <row r="12652" spans="1:17" x14ac:dyDescent="0.25">
      <c r="A12652" s="1">
        <v>43087</v>
      </c>
      <c r="B12652" t="s">
        <v>82</v>
      </c>
      <c r="C12652" t="s">
        <v>83</v>
      </c>
      <c r="D12652" t="s">
        <v>29</v>
      </c>
      <c r="E12652" t="s">
        <v>30</v>
      </c>
      <c r="F12652" t="s">
        <v>17</v>
      </c>
      <c r="G12652" t="s">
        <v>18</v>
      </c>
      <c r="I12652" t="s">
        <v>141</v>
      </c>
      <c r="J12652">
        <v>2008</v>
      </c>
      <c r="K12652">
        <v>3</v>
      </c>
      <c r="L12652">
        <v>4</v>
      </c>
      <c r="M12652">
        <v>75</v>
      </c>
      <c r="N12652" t="s">
        <v>142</v>
      </c>
      <c r="O12652" t="s">
        <v>19</v>
      </c>
      <c r="P12652" t="s">
        <v>19</v>
      </c>
      <c r="Q12652" t="s">
        <v>26</v>
      </c>
    </row>
    <row r="12653" spans="1:17" x14ac:dyDescent="0.25">
      <c r="A12653" s="1">
        <v>43087</v>
      </c>
      <c r="B12653" t="s">
        <v>82</v>
      </c>
      <c r="C12653" t="s">
        <v>83</v>
      </c>
      <c r="D12653" t="s">
        <v>29</v>
      </c>
      <c r="E12653" t="s">
        <v>30</v>
      </c>
      <c r="F12653" t="s">
        <v>17</v>
      </c>
      <c r="G12653" t="s">
        <v>18</v>
      </c>
      <c r="I12653" t="s">
        <v>141</v>
      </c>
      <c r="J12653">
        <v>2009</v>
      </c>
      <c r="K12653">
        <v>2</v>
      </c>
      <c r="L12653">
        <v>3</v>
      </c>
      <c r="M12653">
        <v>67</v>
      </c>
      <c r="N12653" t="s">
        <v>142</v>
      </c>
      <c r="O12653" t="s">
        <v>19</v>
      </c>
      <c r="P12653" t="s">
        <v>19</v>
      </c>
      <c r="Q12653" t="s">
        <v>26</v>
      </c>
    </row>
    <row r="12654" spans="1:17" x14ac:dyDescent="0.25">
      <c r="A12654" s="1">
        <v>43087</v>
      </c>
      <c r="B12654" t="s">
        <v>82</v>
      </c>
      <c r="C12654" t="s">
        <v>83</v>
      </c>
      <c r="D12654" t="s">
        <v>29</v>
      </c>
      <c r="E12654" t="s">
        <v>30</v>
      </c>
      <c r="F12654" t="s">
        <v>17</v>
      </c>
      <c r="G12654" t="s">
        <v>18</v>
      </c>
      <c r="I12654" t="s">
        <v>141</v>
      </c>
      <c r="J12654">
        <v>2010</v>
      </c>
      <c r="K12654">
        <v>5</v>
      </c>
      <c r="L12654">
        <v>5</v>
      </c>
      <c r="M12654">
        <v>100</v>
      </c>
      <c r="N12654" t="s">
        <v>142</v>
      </c>
      <c r="O12654" t="s">
        <v>19</v>
      </c>
      <c r="P12654" t="s">
        <v>19</v>
      </c>
      <c r="Q12654" t="s">
        <v>26</v>
      </c>
    </row>
    <row r="12655" spans="1:17" x14ac:dyDescent="0.25">
      <c r="A12655" s="1">
        <v>43087</v>
      </c>
      <c r="B12655" t="s">
        <v>82</v>
      </c>
      <c r="C12655" t="s">
        <v>83</v>
      </c>
      <c r="D12655" t="s">
        <v>29</v>
      </c>
      <c r="E12655" t="s">
        <v>30</v>
      </c>
      <c r="F12655" t="s">
        <v>17</v>
      </c>
      <c r="G12655" t="s">
        <v>18</v>
      </c>
      <c r="I12655" t="s">
        <v>141</v>
      </c>
      <c r="J12655">
        <v>2011</v>
      </c>
      <c r="K12655">
        <v>5</v>
      </c>
      <c r="L12655">
        <v>5</v>
      </c>
      <c r="M12655">
        <v>100</v>
      </c>
      <c r="N12655" t="s">
        <v>142</v>
      </c>
      <c r="O12655" t="s">
        <v>19</v>
      </c>
      <c r="P12655" t="s">
        <v>19</v>
      </c>
      <c r="Q12655" t="s">
        <v>26</v>
      </c>
    </row>
    <row r="12656" spans="1:17" x14ac:dyDescent="0.25">
      <c r="A12656" s="1">
        <v>43073</v>
      </c>
      <c r="B12656" t="s">
        <v>121</v>
      </c>
      <c r="C12656" t="s">
        <v>122</v>
      </c>
      <c r="D12656" t="s">
        <v>29</v>
      </c>
      <c r="E12656" t="s">
        <v>30</v>
      </c>
      <c r="F12656" t="s">
        <v>17</v>
      </c>
      <c r="G12656" t="s">
        <v>18</v>
      </c>
      <c r="H12656">
        <v>789.73</v>
      </c>
      <c r="I12656" t="s">
        <v>141</v>
      </c>
      <c r="J12656">
        <v>2010</v>
      </c>
      <c r="M12656">
        <v>100</v>
      </c>
      <c r="N12656" t="s">
        <v>142</v>
      </c>
      <c r="O12656" t="s">
        <v>143</v>
      </c>
      <c r="P12656" t="s">
        <v>190</v>
      </c>
      <c r="Q12656" t="s">
        <v>26</v>
      </c>
    </row>
    <row r="12657" spans="1:17" x14ac:dyDescent="0.25">
      <c r="A12657" s="1">
        <v>43038</v>
      </c>
      <c r="B12657" t="s">
        <v>113</v>
      </c>
      <c r="C12657" t="s">
        <v>114</v>
      </c>
      <c r="D12657" t="s">
        <v>29</v>
      </c>
      <c r="E12657" t="s">
        <v>30</v>
      </c>
      <c r="F12657" t="s">
        <v>17</v>
      </c>
      <c r="G12657" t="s">
        <v>18</v>
      </c>
      <c r="I12657" t="s">
        <v>141</v>
      </c>
      <c r="J12657">
        <v>2011</v>
      </c>
      <c r="K12657">
        <v>159</v>
      </c>
      <c r="L12657">
        <v>185</v>
      </c>
      <c r="M12657">
        <v>86</v>
      </c>
      <c r="N12657" t="s">
        <v>142</v>
      </c>
      <c r="O12657" t="s">
        <v>19</v>
      </c>
      <c r="P12657" t="s">
        <v>19</v>
      </c>
      <c r="Q12657" t="s">
        <v>26</v>
      </c>
    </row>
    <row r="12658" spans="1:17" x14ac:dyDescent="0.25">
      <c r="A12658" s="1">
        <v>43038</v>
      </c>
      <c r="B12658" t="s">
        <v>113</v>
      </c>
      <c r="C12658" t="s">
        <v>114</v>
      </c>
      <c r="D12658" t="s">
        <v>29</v>
      </c>
      <c r="E12658" t="s">
        <v>30</v>
      </c>
      <c r="F12658" t="s">
        <v>17</v>
      </c>
      <c r="G12658" t="s">
        <v>18</v>
      </c>
      <c r="H12658">
        <v>19179</v>
      </c>
      <c r="I12658" t="s">
        <v>141</v>
      </c>
      <c r="J12658">
        <v>2012</v>
      </c>
      <c r="K12658">
        <v>160</v>
      </c>
      <c r="L12658">
        <v>284</v>
      </c>
      <c r="M12658">
        <v>87</v>
      </c>
      <c r="N12658" t="s">
        <v>142</v>
      </c>
      <c r="O12658" t="s">
        <v>19</v>
      </c>
      <c r="P12658" t="s">
        <v>19</v>
      </c>
      <c r="Q12658" t="s">
        <v>26</v>
      </c>
    </row>
    <row r="12659" spans="1:17" x14ac:dyDescent="0.25">
      <c r="A12659" s="1">
        <v>43038</v>
      </c>
      <c r="B12659" t="s">
        <v>113</v>
      </c>
      <c r="C12659" t="s">
        <v>114</v>
      </c>
      <c r="D12659" t="s">
        <v>29</v>
      </c>
      <c r="E12659" t="s">
        <v>30</v>
      </c>
      <c r="F12659" t="s">
        <v>17</v>
      </c>
      <c r="G12659" t="s">
        <v>18</v>
      </c>
      <c r="H12659">
        <v>23613</v>
      </c>
      <c r="I12659" t="s">
        <v>141</v>
      </c>
      <c r="J12659">
        <v>2013</v>
      </c>
      <c r="K12659">
        <v>160</v>
      </c>
      <c r="L12659">
        <v>183</v>
      </c>
      <c r="M12659">
        <v>87</v>
      </c>
      <c r="N12659" t="s">
        <v>142</v>
      </c>
      <c r="O12659" t="s">
        <v>19</v>
      </c>
      <c r="P12659" t="s">
        <v>19</v>
      </c>
      <c r="Q12659" t="s">
        <v>26</v>
      </c>
    </row>
    <row r="12660" spans="1:17" x14ac:dyDescent="0.25">
      <c r="A12660" s="1">
        <v>43038</v>
      </c>
      <c r="B12660" t="s">
        <v>113</v>
      </c>
      <c r="C12660" t="s">
        <v>114</v>
      </c>
      <c r="D12660" t="s">
        <v>29</v>
      </c>
      <c r="E12660" t="s">
        <v>30</v>
      </c>
      <c r="F12660" t="s">
        <v>17</v>
      </c>
      <c r="G12660" t="s">
        <v>18</v>
      </c>
      <c r="H12660">
        <v>18528</v>
      </c>
      <c r="I12660" t="s">
        <v>141</v>
      </c>
      <c r="J12660">
        <v>2014</v>
      </c>
      <c r="K12660">
        <v>154</v>
      </c>
      <c r="L12660">
        <v>180</v>
      </c>
      <c r="M12660">
        <v>86</v>
      </c>
      <c r="N12660" t="s">
        <v>142</v>
      </c>
      <c r="O12660" t="s">
        <v>19</v>
      </c>
      <c r="P12660" t="s">
        <v>19</v>
      </c>
      <c r="Q12660" t="s">
        <v>26</v>
      </c>
    </row>
    <row r="12661" spans="1:17" x14ac:dyDescent="0.25">
      <c r="A12661" s="1">
        <v>43038</v>
      </c>
      <c r="B12661" t="s">
        <v>113</v>
      </c>
      <c r="C12661" t="s">
        <v>114</v>
      </c>
      <c r="D12661" t="s">
        <v>29</v>
      </c>
      <c r="E12661" t="s">
        <v>30</v>
      </c>
      <c r="F12661" t="s">
        <v>17</v>
      </c>
      <c r="G12661" t="s">
        <v>18</v>
      </c>
      <c r="H12661">
        <v>18971</v>
      </c>
      <c r="I12661" t="s">
        <v>141</v>
      </c>
      <c r="J12661">
        <v>2015</v>
      </c>
      <c r="K12661">
        <v>150</v>
      </c>
      <c r="L12661">
        <v>185</v>
      </c>
      <c r="M12661">
        <v>81</v>
      </c>
      <c r="N12661" t="s">
        <v>142</v>
      </c>
      <c r="O12661" t="s">
        <v>19</v>
      </c>
      <c r="P12661" t="s">
        <v>19</v>
      </c>
      <c r="Q12661" t="s">
        <v>26</v>
      </c>
    </row>
    <row r="12662" spans="1:17" x14ac:dyDescent="0.25">
      <c r="A12662" s="1">
        <v>43089</v>
      </c>
      <c r="B12662" t="s">
        <v>88</v>
      </c>
      <c r="C12662" t="s">
        <v>89</v>
      </c>
      <c r="D12662" t="s">
        <v>29</v>
      </c>
      <c r="E12662" t="s">
        <v>30</v>
      </c>
      <c r="F12662" t="s">
        <v>17</v>
      </c>
      <c r="G12662" t="s">
        <v>18</v>
      </c>
      <c r="H12662">
        <v>897306.23</v>
      </c>
      <c r="I12662" t="s">
        <v>141</v>
      </c>
      <c r="J12662">
        <v>2014</v>
      </c>
      <c r="K12662">
        <v>242</v>
      </c>
      <c r="L12662">
        <v>542</v>
      </c>
      <c r="M12662">
        <v>0</v>
      </c>
      <c r="N12662" t="s">
        <v>148</v>
      </c>
      <c r="O12662" t="s">
        <v>19</v>
      </c>
      <c r="P12662" t="s">
        <v>19</v>
      </c>
      <c r="Q12662" t="s">
        <v>26</v>
      </c>
    </row>
    <row r="12663" spans="1:17" x14ac:dyDescent="0.25">
      <c r="A12663" s="1">
        <v>43044</v>
      </c>
      <c r="B12663" t="s">
        <v>111</v>
      </c>
      <c r="C12663" t="s">
        <v>112</v>
      </c>
      <c r="D12663" t="s">
        <v>29</v>
      </c>
      <c r="E12663" t="s">
        <v>30</v>
      </c>
      <c r="F12663" t="s">
        <v>17</v>
      </c>
      <c r="G12663" t="s">
        <v>18</v>
      </c>
      <c r="H12663">
        <v>0</v>
      </c>
      <c r="I12663" t="s">
        <v>141</v>
      </c>
      <c r="J12663">
        <v>2008</v>
      </c>
      <c r="K12663">
        <v>46</v>
      </c>
      <c r="L12663">
        <v>101</v>
      </c>
      <c r="N12663" t="s">
        <v>19</v>
      </c>
      <c r="O12663" t="s">
        <v>19</v>
      </c>
      <c r="P12663" t="s">
        <v>19</v>
      </c>
      <c r="Q12663" t="s">
        <v>26</v>
      </c>
    </row>
    <row r="12664" spans="1:17" x14ac:dyDescent="0.25">
      <c r="A12664" s="1">
        <v>43044</v>
      </c>
      <c r="B12664" t="s">
        <v>111</v>
      </c>
      <c r="C12664" t="s">
        <v>112</v>
      </c>
      <c r="D12664" t="s">
        <v>29</v>
      </c>
      <c r="E12664" t="s">
        <v>30</v>
      </c>
      <c r="F12664" t="s">
        <v>17</v>
      </c>
      <c r="G12664" t="s">
        <v>18</v>
      </c>
      <c r="H12664">
        <v>0</v>
      </c>
      <c r="I12664" t="s">
        <v>141</v>
      </c>
      <c r="J12664">
        <v>2009</v>
      </c>
      <c r="K12664">
        <v>37</v>
      </c>
      <c r="L12664">
        <v>95</v>
      </c>
      <c r="N12664" t="s">
        <v>19</v>
      </c>
      <c r="O12664" t="s">
        <v>19</v>
      </c>
      <c r="P12664" t="s">
        <v>19</v>
      </c>
      <c r="Q12664" t="s">
        <v>26</v>
      </c>
    </row>
    <row r="12665" spans="1:17" x14ac:dyDescent="0.25">
      <c r="A12665" s="1">
        <v>43044</v>
      </c>
      <c r="B12665" t="s">
        <v>111</v>
      </c>
      <c r="C12665" t="s">
        <v>112</v>
      </c>
      <c r="D12665" t="s">
        <v>29</v>
      </c>
      <c r="E12665" t="s">
        <v>30</v>
      </c>
      <c r="F12665" t="s">
        <v>17</v>
      </c>
      <c r="G12665" t="s">
        <v>18</v>
      </c>
      <c r="H12665">
        <v>0</v>
      </c>
      <c r="I12665" t="s">
        <v>141</v>
      </c>
      <c r="J12665">
        <v>2010</v>
      </c>
      <c r="K12665">
        <v>48</v>
      </c>
      <c r="L12665">
        <v>89</v>
      </c>
      <c r="N12665" t="s">
        <v>19</v>
      </c>
      <c r="O12665" t="s">
        <v>19</v>
      </c>
      <c r="P12665" t="s">
        <v>19</v>
      </c>
      <c r="Q12665" t="s">
        <v>26</v>
      </c>
    </row>
    <row r="12666" spans="1:17" x14ac:dyDescent="0.25">
      <c r="A12666" s="1">
        <v>43044</v>
      </c>
      <c r="B12666" t="s">
        <v>111</v>
      </c>
      <c r="C12666" t="s">
        <v>112</v>
      </c>
      <c r="D12666" t="s">
        <v>29</v>
      </c>
      <c r="E12666" t="s">
        <v>30</v>
      </c>
      <c r="F12666" t="s">
        <v>17</v>
      </c>
      <c r="G12666" t="s">
        <v>18</v>
      </c>
      <c r="H12666">
        <v>0</v>
      </c>
      <c r="I12666" t="s">
        <v>141</v>
      </c>
      <c r="J12666">
        <v>2011</v>
      </c>
      <c r="K12666">
        <v>46</v>
      </c>
      <c r="L12666">
        <v>88</v>
      </c>
      <c r="N12666" t="s">
        <v>19</v>
      </c>
      <c r="O12666" t="s">
        <v>19</v>
      </c>
      <c r="P12666" t="s">
        <v>19</v>
      </c>
      <c r="Q12666" t="s">
        <v>26</v>
      </c>
    </row>
    <row r="12667" spans="1:17" x14ac:dyDescent="0.25">
      <c r="A12667" s="1">
        <v>43044</v>
      </c>
      <c r="B12667" t="s">
        <v>111</v>
      </c>
      <c r="C12667" t="s">
        <v>112</v>
      </c>
      <c r="D12667" t="s">
        <v>29</v>
      </c>
      <c r="E12667" t="s">
        <v>30</v>
      </c>
      <c r="F12667" t="s">
        <v>17</v>
      </c>
      <c r="G12667" t="s">
        <v>18</v>
      </c>
      <c r="H12667">
        <v>0</v>
      </c>
      <c r="I12667" t="s">
        <v>141</v>
      </c>
      <c r="J12667">
        <v>2012</v>
      </c>
      <c r="K12667">
        <v>50</v>
      </c>
      <c r="L12667">
        <v>84</v>
      </c>
      <c r="N12667" t="s">
        <v>19</v>
      </c>
      <c r="O12667" t="s">
        <v>19</v>
      </c>
      <c r="P12667" t="s">
        <v>19</v>
      </c>
      <c r="Q12667" t="s">
        <v>26</v>
      </c>
    </row>
    <row r="12668" spans="1:17" x14ac:dyDescent="0.25">
      <c r="A12668" s="1">
        <v>43089</v>
      </c>
      <c r="B12668" t="s">
        <v>88</v>
      </c>
      <c r="C12668" t="s">
        <v>89</v>
      </c>
      <c r="D12668" t="s">
        <v>29</v>
      </c>
      <c r="E12668" t="s">
        <v>30</v>
      </c>
      <c r="F12668" t="s">
        <v>17</v>
      </c>
      <c r="G12668" t="s">
        <v>18</v>
      </c>
      <c r="H12668">
        <v>167358.10999999999</v>
      </c>
      <c r="I12668" t="s">
        <v>141</v>
      </c>
      <c r="J12668">
        <v>2015</v>
      </c>
      <c r="K12668">
        <v>248</v>
      </c>
      <c r="L12668">
        <v>598</v>
      </c>
      <c r="M12668">
        <v>0</v>
      </c>
      <c r="N12668" t="s">
        <v>148</v>
      </c>
      <c r="O12668" t="s">
        <v>19</v>
      </c>
      <c r="P12668" t="s">
        <v>19</v>
      </c>
      <c r="Q12668" t="s">
        <v>26</v>
      </c>
    </row>
    <row r="12669" spans="1:17" x14ac:dyDescent="0.25">
      <c r="A12669" s="1">
        <v>43089</v>
      </c>
      <c r="B12669" t="s">
        <v>12</v>
      </c>
      <c r="C12669" t="s">
        <v>13</v>
      </c>
      <c r="D12669" t="s">
        <v>29</v>
      </c>
      <c r="E12669" t="s">
        <v>30</v>
      </c>
      <c r="F12669" t="s">
        <v>17</v>
      </c>
      <c r="G12669" t="s">
        <v>18</v>
      </c>
      <c r="H12669">
        <v>0</v>
      </c>
      <c r="I12669" t="s">
        <v>141</v>
      </c>
      <c r="J12669">
        <v>2014</v>
      </c>
      <c r="K12669">
        <v>0</v>
      </c>
      <c r="L12669">
        <v>66</v>
      </c>
      <c r="M12669">
        <v>0</v>
      </c>
      <c r="N12669" t="s">
        <v>142</v>
      </c>
      <c r="O12669" t="s">
        <v>150</v>
      </c>
      <c r="P12669" t="s">
        <v>19</v>
      </c>
      <c r="Q12669" t="s">
        <v>26</v>
      </c>
    </row>
    <row r="12670" spans="1:17" x14ac:dyDescent="0.25">
      <c r="A12670" s="1">
        <v>43089</v>
      </c>
      <c r="B12670" t="s">
        <v>12</v>
      </c>
      <c r="C12670" t="s">
        <v>13</v>
      </c>
      <c r="D12670" t="s">
        <v>29</v>
      </c>
      <c r="E12670" t="s">
        <v>30</v>
      </c>
      <c r="F12670" t="s">
        <v>17</v>
      </c>
      <c r="G12670" t="s">
        <v>18</v>
      </c>
      <c r="H12670">
        <v>0</v>
      </c>
      <c r="I12670" t="s">
        <v>141</v>
      </c>
      <c r="J12670">
        <v>2008</v>
      </c>
      <c r="K12670">
        <v>0</v>
      </c>
      <c r="L12670">
        <v>53</v>
      </c>
      <c r="M12670">
        <v>0</v>
      </c>
      <c r="N12670" t="s">
        <v>142</v>
      </c>
      <c r="O12670" t="s">
        <v>150</v>
      </c>
      <c r="P12670" t="s">
        <v>314</v>
      </c>
      <c r="Q12670" t="s">
        <v>26</v>
      </c>
    </row>
    <row r="12671" spans="1:17" x14ac:dyDescent="0.25">
      <c r="A12671" s="1">
        <v>43089</v>
      </c>
      <c r="B12671" t="s">
        <v>12</v>
      </c>
      <c r="C12671" t="s">
        <v>13</v>
      </c>
      <c r="D12671" t="s">
        <v>29</v>
      </c>
      <c r="E12671" t="s">
        <v>30</v>
      </c>
      <c r="F12671" t="s">
        <v>17</v>
      </c>
      <c r="G12671" t="s">
        <v>18</v>
      </c>
      <c r="H12671">
        <v>0</v>
      </c>
      <c r="I12671" t="s">
        <v>141</v>
      </c>
      <c r="J12671">
        <v>2009</v>
      </c>
      <c r="K12671">
        <v>0</v>
      </c>
      <c r="L12671">
        <v>58</v>
      </c>
      <c r="M12671">
        <v>0</v>
      </c>
      <c r="N12671" t="s">
        <v>142</v>
      </c>
      <c r="O12671" t="s">
        <v>150</v>
      </c>
      <c r="P12671" t="s">
        <v>314</v>
      </c>
      <c r="Q12671" t="s">
        <v>26</v>
      </c>
    </row>
    <row r="12672" spans="1:17" x14ac:dyDescent="0.25">
      <c r="A12672" s="1">
        <v>43044</v>
      </c>
      <c r="B12672" t="s">
        <v>111</v>
      </c>
      <c r="C12672" t="s">
        <v>112</v>
      </c>
      <c r="D12672" t="s">
        <v>29</v>
      </c>
      <c r="E12672" t="s">
        <v>30</v>
      </c>
      <c r="F12672" t="s">
        <v>17</v>
      </c>
      <c r="G12672" t="s">
        <v>18</v>
      </c>
      <c r="H12672">
        <v>0</v>
      </c>
      <c r="I12672" t="s">
        <v>141</v>
      </c>
      <c r="J12672">
        <v>2013</v>
      </c>
      <c r="K12672">
        <v>28</v>
      </c>
      <c r="L12672">
        <v>83</v>
      </c>
      <c r="N12672" t="s">
        <v>19</v>
      </c>
      <c r="O12672" t="s">
        <v>19</v>
      </c>
      <c r="P12672" t="s">
        <v>19</v>
      </c>
      <c r="Q12672" t="s">
        <v>26</v>
      </c>
    </row>
    <row r="12673" spans="1:17" x14ac:dyDescent="0.25">
      <c r="A12673" s="1">
        <v>43044</v>
      </c>
      <c r="B12673" t="s">
        <v>111</v>
      </c>
      <c r="C12673" t="s">
        <v>112</v>
      </c>
      <c r="D12673" t="s">
        <v>29</v>
      </c>
      <c r="E12673" t="s">
        <v>30</v>
      </c>
      <c r="F12673" t="s">
        <v>17</v>
      </c>
      <c r="G12673" t="s">
        <v>18</v>
      </c>
      <c r="H12673">
        <v>0</v>
      </c>
      <c r="I12673" t="s">
        <v>141</v>
      </c>
      <c r="J12673">
        <v>2014</v>
      </c>
      <c r="K12673">
        <v>25</v>
      </c>
      <c r="L12673">
        <v>81</v>
      </c>
      <c r="N12673" t="s">
        <v>19</v>
      </c>
      <c r="O12673" t="s">
        <v>19</v>
      </c>
      <c r="P12673" t="s">
        <v>19</v>
      </c>
      <c r="Q12673" t="s">
        <v>26</v>
      </c>
    </row>
    <row r="12674" spans="1:17" x14ac:dyDescent="0.25">
      <c r="A12674" s="1">
        <v>43044</v>
      </c>
      <c r="B12674" t="s">
        <v>111</v>
      </c>
      <c r="C12674" t="s">
        <v>112</v>
      </c>
      <c r="D12674" t="s">
        <v>29</v>
      </c>
      <c r="E12674" t="s">
        <v>30</v>
      </c>
      <c r="F12674" t="s">
        <v>17</v>
      </c>
      <c r="G12674" t="s">
        <v>18</v>
      </c>
      <c r="I12674" t="s">
        <v>141</v>
      </c>
      <c r="J12674">
        <v>2015</v>
      </c>
      <c r="N12674" t="s">
        <v>19</v>
      </c>
      <c r="O12674" t="s">
        <v>19</v>
      </c>
      <c r="P12674" t="s">
        <v>19</v>
      </c>
      <c r="Q12674" t="s">
        <v>26</v>
      </c>
    </row>
    <row r="12675" spans="1:17" x14ac:dyDescent="0.25">
      <c r="A12675" s="1">
        <v>43089</v>
      </c>
      <c r="B12675" t="s">
        <v>12</v>
      </c>
      <c r="C12675" t="s">
        <v>13</v>
      </c>
      <c r="D12675" t="s">
        <v>29</v>
      </c>
      <c r="E12675" t="s">
        <v>30</v>
      </c>
      <c r="F12675" t="s">
        <v>17</v>
      </c>
      <c r="G12675" t="s">
        <v>18</v>
      </c>
      <c r="H12675">
        <v>0</v>
      </c>
      <c r="I12675" t="s">
        <v>141</v>
      </c>
      <c r="J12675">
        <v>2010</v>
      </c>
      <c r="K12675">
        <v>0</v>
      </c>
      <c r="L12675">
        <v>56</v>
      </c>
      <c r="M12675">
        <v>0</v>
      </c>
      <c r="N12675" t="s">
        <v>142</v>
      </c>
      <c r="O12675" t="s">
        <v>150</v>
      </c>
      <c r="P12675" t="s">
        <v>314</v>
      </c>
      <c r="Q12675" t="s">
        <v>26</v>
      </c>
    </row>
    <row r="12676" spans="1:17" x14ac:dyDescent="0.25">
      <c r="A12676" s="1">
        <v>43087</v>
      </c>
      <c r="B12676" t="s">
        <v>82</v>
      </c>
      <c r="C12676" t="s">
        <v>83</v>
      </c>
      <c r="D12676" t="s">
        <v>29</v>
      </c>
      <c r="E12676" t="s">
        <v>30</v>
      </c>
      <c r="F12676" t="s">
        <v>17</v>
      </c>
      <c r="G12676" t="s">
        <v>18</v>
      </c>
      <c r="I12676" t="s">
        <v>141</v>
      </c>
      <c r="J12676">
        <v>2012</v>
      </c>
      <c r="K12676">
        <v>2</v>
      </c>
      <c r="L12676">
        <v>4</v>
      </c>
      <c r="M12676">
        <v>50</v>
      </c>
      <c r="N12676" t="s">
        <v>142</v>
      </c>
      <c r="O12676" t="s">
        <v>19</v>
      </c>
      <c r="P12676" t="s">
        <v>19</v>
      </c>
      <c r="Q12676" t="s">
        <v>26</v>
      </c>
    </row>
    <row r="12677" spans="1:17" x14ac:dyDescent="0.25">
      <c r="A12677" s="1">
        <v>43087</v>
      </c>
      <c r="B12677" t="s">
        <v>82</v>
      </c>
      <c r="C12677" t="s">
        <v>83</v>
      </c>
      <c r="D12677" t="s">
        <v>29</v>
      </c>
      <c r="E12677" t="s">
        <v>30</v>
      </c>
      <c r="F12677" t="s">
        <v>17</v>
      </c>
      <c r="G12677" t="s">
        <v>18</v>
      </c>
      <c r="I12677" t="s">
        <v>141</v>
      </c>
      <c r="J12677">
        <v>2013</v>
      </c>
      <c r="K12677">
        <v>3</v>
      </c>
      <c r="L12677">
        <v>3</v>
      </c>
      <c r="M12677">
        <v>100</v>
      </c>
      <c r="N12677" t="s">
        <v>142</v>
      </c>
      <c r="O12677" t="s">
        <v>19</v>
      </c>
      <c r="P12677" t="s">
        <v>19</v>
      </c>
      <c r="Q12677" t="s">
        <v>26</v>
      </c>
    </row>
    <row r="12678" spans="1:17" x14ac:dyDescent="0.25">
      <c r="A12678" s="1">
        <v>43073</v>
      </c>
      <c r="B12678" t="s">
        <v>121</v>
      </c>
      <c r="C12678" t="s">
        <v>122</v>
      </c>
      <c r="D12678" t="s">
        <v>29</v>
      </c>
      <c r="E12678" t="s">
        <v>30</v>
      </c>
      <c r="F12678" t="s">
        <v>17</v>
      </c>
      <c r="G12678" t="s">
        <v>18</v>
      </c>
      <c r="I12678" t="s">
        <v>141</v>
      </c>
      <c r="J12678">
        <v>2014</v>
      </c>
      <c r="M12678">
        <v>100</v>
      </c>
      <c r="N12678" t="s">
        <v>142</v>
      </c>
      <c r="O12678" t="s">
        <v>19</v>
      </c>
      <c r="P12678" t="s">
        <v>190</v>
      </c>
      <c r="Q12678" t="s">
        <v>26</v>
      </c>
    </row>
    <row r="12679" spans="1:17" x14ac:dyDescent="0.25">
      <c r="A12679" s="1">
        <v>43073</v>
      </c>
      <c r="B12679" t="s">
        <v>121</v>
      </c>
      <c r="C12679" t="s">
        <v>122</v>
      </c>
      <c r="D12679" t="s">
        <v>29</v>
      </c>
      <c r="E12679" t="s">
        <v>30</v>
      </c>
      <c r="F12679" t="s">
        <v>17</v>
      </c>
      <c r="G12679" t="s">
        <v>18</v>
      </c>
      <c r="H12679">
        <v>307.48</v>
      </c>
      <c r="I12679" t="s">
        <v>141</v>
      </c>
      <c r="J12679">
        <v>2015</v>
      </c>
      <c r="M12679">
        <v>100</v>
      </c>
      <c r="N12679" t="s">
        <v>142</v>
      </c>
      <c r="O12679" t="s">
        <v>19</v>
      </c>
      <c r="P12679" t="s">
        <v>190</v>
      </c>
      <c r="Q12679" t="s">
        <v>26</v>
      </c>
    </row>
    <row r="12680" spans="1:17" x14ac:dyDescent="0.25">
      <c r="A12680" s="1">
        <v>43074</v>
      </c>
      <c r="B12680" t="s">
        <v>107</v>
      </c>
      <c r="C12680" t="s">
        <v>108</v>
      </c>
      <c r="D12680" t="s">
        <v>29</v>
      </c>
      <c r="E12680" t="s">
        <v>30</v>
      </c>
      <c r="F12680" t="s">
        <v>17</v>
      </c>
      <c r="G12680" t="s">
        <v>18</v>
      </c>
      <c r="H12680">
        <v>181808</v>
      </c>
      <c r="I12680" t="s">
        <v>141</v>
      </c>
      <c r="J12680">
        <v>2008</v>
      </c>
      <c r="K12680">
        <v>95</v>
      </c>
      <c r="L12680">
        <v>96</v>
      </c>
      <c r="M12680">
        <v>99</v>
      </c>
      <c r="N12680" t="s">
        <v>142</v>
      </c>
      <c r="O12680" t="s">
        <v>143</v>
      </c>
      <c r="P12680" t="s">
        <v>19</v>
      </c>
      <c r="Q12680" t="s">
        <v>26</v>
      </c>
    </row>
    <row r="12681" spans="1:17" x14ac:dyDescent="0.25">
      <c r="A12681" s="1">
        <v>43074</v>
      </c>
      <c r="B12681" t="s">
        <v>107</v>
      </c>
      <c r="C12681" t="s">
        <v>108</v>
      </c>
      <c r="D12681" t="s">
        <v>29</v>
      </c>
      <c r="E12681" t="s">
        <v>30</v>
      </c>
      <c r="F12681" t="s">
        <v>17</v>
      </c>
      <c r="G12681" t="s">
        <v>18</v>
      </c>
      <c r="H12681">
        <v>159035</v>
      </c>
      <c r="I12681" t="s">
        <v>141</v>
      </c>
      <c r="J12681">
        <v>2009</v>
      </c>
      <c r="K12681">
        <v>91</v>
      </c>
      <c r="L12681">
        <v>91</v>
      </c>
      <c r="M12681">
        <v>100</v>
      </c>
      <c r="N12681" t="s">
        <v>142</v>
      </c>
      <c r="O12681" t="s">
        <v>143</v>
      </c>
      <c r="P12681" t="s">
        <v>19</v>
      </c>
      <c r="Q12681" t="s">
        <v>26</v>
      </c>
    </row>
    <row r="12682" spans="1:17" x14ac:dyDescent="0.25">
      <c r="A12682" s="1">
        <v>43074</v>
      </c>
      <c r="B12682" t="s">
        <v>107</v>
      </c>
      <c r="C12682" t="s">
        <v>108</v>
      </c>
      <c r="D12682" t="s">
        <v>29</v>
      </c>
      <c r="E12682" t="s">
        <v>30</v>
      </c>
      <c r="F12682" t="s">
        <v>17</v>
      </c>
      <c r="G12682" t="s">
        <v>18</v>
      </c>
      <c r="H12682">
        <v>0</v>
      </c>
      <c r="I12682" t="s">
        <v>141</v>
      </c>
      <c r="J12682">
        <v>2010</v>
      </c>
      <c r="K12682">
        <v>99</v>
      </c>
      <c r="L12682">
        <v>104</v>
      </c>
      <c r="M12682">
        <v>95</v>
      </c>
      <c r="N12682" t="s">
        <v>142</v>
      </c>
      <c r="O12682" t="s">
        <v>144</v>
      </c>
      <c r="P12682" t="s">
        <v>19</v>
      </c>
      <c r="Q12682" t="s">
        <v>26</v>
      </c>
    </row>
    <row r="12683" spans="1:17" x14ac:dyDescent="0.25">
      <c r="A12683" s="1">
        <v>43074</v>
      </c>
      <c r="B12683" t="s">
        <v>107</v>
      </c>
      <c r="C12683" t="s">
        <v>108</v>
      </c>
      <c r="D12683" t="s">
        <v>29</v>
      </c>
      <c r="E12683" t="s">
        <v>30</v>
      </c>
      <c r="F12683" t="s">
        <v>17</v>
      </c>
      <c r="G12683" t="s">
        <v>18</v>
      </c>
      <c r="H12683">
        <v>0</v>
      </c>
      <c r="I12683" t="s">
        <v>141</v>
      </c>
      <c r="J12683">
        <v>2011</v>
      </c>
      <c r="K12683">
        <v>98</v>
      </c>
      <c r="L12683">
        <v>101</v>
      </c>
      <c r="M12683">
        <v>97</v>
      </c>
      <c r="N12683" t="s">
        <v>142</v>
      </c>
      <c r="O12683" t="s">
        <v>144</v>
      </c>
      <c r="P12683" t="s">
        <v>19</v>
      </c>
      <c r="Q12683" t="s">
        <v>26</v>
      </c>
    </row>
    <row r="12684" spans="1:17" x14ac:dyDescent="0.25">
      <c r="A12684" s="1">
        <v>43074</v>
      </c>
      <c r="B12684" t="s">
        <v>107</v>
      </c>
      <c r="C12684" t="s">
        <v>108</v>
      </c>
      <c r="D12684" t="s">
        <v>29</v>
      </c>
      <c r="E12684" t="s">
        <v>30</v>
      </c>
      <c r="F12684" t="s">
        <v>17</v>
      </c>
      <c r="G12684" t="s">
        <v>18</v>
      </c>
      <c r="H12684">
        <v>0</v>
      </c>
      <c r="I12684" t="s">
        <v>141</v>
      </c>
      <c r="J12684">
        <v>2012</v>
      </c>
      <c r="K12684">
        <v>92</v>
      </c>
      <c r="L12684">
        <v>101</v>
      </c>
      <c r="M12684">
        <v>92</v>
      </c>
      <c r="N12684" t="s">
        <v>142</v>
      </c>
      <c r="O12684" t="s">
        <v>144</v>
      </c>
      <c r="P12684" t="s">
        <v>19</v>
      </c>
      <c r="Q12684" t="s">
        <v>26</v>
      </c>
    </row>
    <row r="12685" spans="1:17" x14ac:dyDescent="0.25">
      <c r="A12685" s="1">
        <v>43074</v>
      </c>
      <c r="B12685" t="s">
        <v>107</v>
      </c>
      <c r="C12685" t="s">
        <v>108</v>
      </c>
      <c r="D12685" t="s">
        <v>29</v>
      </c>
      <c r="E12685" t="s">
        <v>30</v>
      </c>
      <c r="F12685" t="s">
        <v>17</v>
      </c>
      <c r="G12685" t="s">
        <v>18</v>
      </c>
      <c r="H12685">
        <v>0</v>
      </c>
      <c r="I12685" t="s">
        <v>141</v>
      </c>
      <c r="J12685">
        <v>2013</v>
      </c>
      <c r="K12685">
        <v>85</v>
      </c>
      <c r="L12685">
        <v>116</v>
      </c>
      <c r="M12685">
        <v>73</v>
      </c>
      <c r="N12685" t="s">
        <v>142</v>
      </c>
      <c r="O12685" t="s">
        <v>144</v>
      </c>
      <c r="P12685" t="s">
        <v>19</v>
      </c>
      <c r="Q12685" t="s">
        <v>26</v>
      </c>
    </row>
    <row r="12686" spans="1:17" x14ac:dyDescent="0.25">
      <c r="A12686" s="1">
        <v>43074</v>
      </c>
      <c r="B12686" t="s">
        <v>107</v>
      </c>
      <c r="C12686" t="s">
        <v>108</v>
      </c>
      <c r="D12686" t="s">
        <v>29</v>
      </c>
      <c r="E12686" t="s">
        <v>30</v>
      </c>
      <c r="F12686" t="s">
        <v>17</v>
      </c>
      <c r="G12686" t="s">
        <v>18</v>
      </c>
      <c r="H12686">
        <v>0</v>
      </c>
      <c r="I12686" t="s">
        <v>141</v>
      </c>
      <c r="J12686">
        <v>2014</v>
      </c>
      <c r="K12686">
        <v>75</v>
      </c>
      <c r="L12686">
        <v>106</v>
      </c>
      <c r="M12686">
        <v>71</v>
      </c>
      <c r="N12686" t="s">
        <v>142</v>
      </c>
      <c r="O12686" t="s">
        <v>143</v>
      </c>
      <c r="P12686" t="s">
        <v>19</v>
      </c>
      <c r="Q12686" t="s">
        <v>26</v>
      </c>
    </row>
    <row r="12687" spans="1:17" x14ac:dyDescent="0.25">
      <c r="A12687" s="1">
        <v>43074</v>
      </c>
      <c r="B12687" t="s">
        <v>107</v>
      </c>
      <c r="C12687" t="s">
        <v>108</v>
      </c>
      <c r="D12687" t="s">
        <v>29</v>
      </c>
      <c r="E12687" t="s">
        <v>30</v>
      </c>
      <c r="F12687" t="s">
        <v>17</v>
      </c>
      <c r="G12687" t="s">
        <v>18</v>
      </c>
      <c r="H12687">
        <v>0</v>
      </c>
      <c r="I12687" t="s">
        <v>141</v>
      </c>
      <c r="J12687">
        <v>2015</v>
      </c>
      <c r="K12687">
        <v>74</v>
      </c>
      <c r="L12687">
        <v>114</v>
      </c>
      <c r="M12687">
        <v>65</v>
      </c>
      <c r="N12687" t="s">
        <v>142</v>
      </c>
      <c r="O12687" t="s">
        <v>143</v>
      </c>
      <c r="P12687" t="s">
        <v>19</v>
      </c>
      <c r="Q12687" t="s">
        <v>26</v>
      </c>
    </row>
    <row r="12688" spans="1:17" x14ac:dyDescent="0.25">
      <c r="A12688" s="1">
        <v>43087</v>
      </c>
      <c r="B12688" t="s">
        <v>82</v>
      </c>
      <c r="C12688" t="s">
        <v>83</v>
      </c>
      <c r="D12688" t="s">
        <v>29</v>
      </c>
      <c r="E12688" t="s">
        <v>30</v>
      </c>
      <c r="F12688" t="s">
        <v>17</v>
      </c>
      <c r="G12688" t="s">
        <v>18</v>
      </c>
      <c r="I12688" t="s">
        <v>141</v>
      </c>
      <c r="J12688">
        <v>2014</v>
      </c>
      <c r="K12688">
        <v>3</v>
      </c>
      <c r="L12688">
        <v>3</v>
      </c>
      <c r="M12688">
        <v>100</v>
      </c>
      <c r="N12688" t="s">
        <v>142</v>
      </c>
      <c r="O12688" t="s">
        <v>19</v>
      </c>
      <c r="P12688" t="s">
        <v>19</v>
      </c>
      <c r="Q12688" t="s">
        <v>26</v>
      </c>
    </row>
    <row r="12689" spans="1:17" x14ac:dyDescent="0.25">
      <c r="A12689" s="1">
        <v>43087</v>
      </c>
      <c r="B12689" t="s">
        <v>82</v>
      </c>
      <c r="C12689" t="s">
        <v>83</v>
      </c>
      <c r="D12689" t="s">
        <v>29</v>
      </c>
      <c r="E12689" t="s">
        <v>30</v>
      </c>
      <c r="F12689" t="s">
        <v>17</v>
      </c>
      <c r="G12689" t="s">
        <v>18</v>
      </c>
      <c r="I12689" t="s">
        <v>141</v>
      </c>
      <c r="J12689">
        <v>2015</v>
      </c>
      <c r="K12689">
        <v>2</v>
      </c>
      <c r="L12689">
        <v>2</v>
      </c>
      <c r="M12689">
        <v>100</v>
      </c>
      <c r="N12689" t="s">
        <v>142</v>
      </c>
      <c r="O12689" t="s">
        <v>19</v>
      </c>
      <c r="P12689" t="s">
        <v>19</v>
      </c>
      <c r="Q12689" t="s">
        <v>26</v>
      </c>
    </row>
    <row r="12690" spans="1:17" x14ac:dyDescent="0.25">
      <c r="A12690" s="1">
        <v>43089</v>
      </c>
      <c r="B12690" t="s">
        <v>12</v>
      </c>
      <c r="C12690" t="s">
        <v>13</v>
      </c>
      <c r="D12690" t="s">
        <v>29</v>
      </c>
      <c r="E12690" t="s">
        <v>30</v>
      </c>
      <c r="F12690" t="s">
        <v>17</v>
      </c>
      <c r="G12690" t="s">
        <v>18</v>
      </c>
      <c r="H12690">
        <v>0</v>
      </c>
      <c r="I12690" t="s">
        <v>141</v>
      </c>
      <c r="J12690">
        <v>2011</v>
      </c>
      <c r="K12690">
        <v>5</v>
      </c>
      <c r="L12690">
        <v>56</v>
      </c>
      <c r="M12690">
        <v>8</v>
      </c>
      <c r="N12690" t="s">
        <v>142</v>
      </c>
      <c r="O12690" t="s">
        <v>150</v>
      </c>
      <c r="P12690" t="s">
        <v>19</v>
      </c>
      <c r="Q12690" t="s">
        <v>26</v>
      </c>
    </row>
    <row r="12691" spans="1:17" x14ac:dyDescent="0.25">
      <c r="A12691" s="1">
        <v>43089</v>
      </c>
      <c r="B12691" t="s">
        <v>12</v>
      </c>
      <c r="C12691" t="s">
        <v>13</v>
      </c>
      <c r="D12691" t="s">
        <v>29</v>
      </c>
      <c r="E12691" t="s">
        <v>30</v>
      </c>
      <c r="F12691" t="s">
        <v>17</v>
      </c>
      <c r="G12691" t="s">
        <v>18</v>
      </c>
      <c r="H12691">
        <v>0</v>
      </c>
      <c r="I12691" t="s">
        <v>141</v>
      </c>
      <c r="J12691">
        <v>2015</v>
      </c>
      <c r="K12691">
        <v>0</v>
      </c>
      <c r="L12691">
        <v>66</v>
      </c>
      <c r="M12691">
        <v>0</v>
      </c>
      <c r="N12691" t="s">
        <v>142</v>
      </c>
      <c r="O12691" t="s">
        <v>150</v>
      </c>
      <c r="P12691" t="s">
        <v>19</v>
      </c>
      <c r="Q12691" t="s">
        <v>26</v>
      </c>
    </row>
    <row r="12692" spans="1:17" x14ac:dyDescent="0.25">
      <c r="A12692" s="1">
        <v>43039</v>
      </c>
      <c r="B12692" t="s">
        <v>97</v>
      </c>
      <c r="C12692" t="s">
        <v>98</v>
      </c>
      <c r="D12692" t="s">
        <v>29</v>
      </c>
      <c r="E12692" t="s">
        <v>30</v>
      </c>
      <c r="F12692" t="s">
        <v>72</v>
      </c>
      <c r="G12692" t="s">
        <v>73</v>
      </c>
      <c r="I12692" t="s">
        <v>141</v>
      </c>
      <c r="J12692">
        <v>2008</v>
      </c>
      <c r="N12692" t="s">
        <v>19</v>
      </c>
      <c r="O12692" t="s">
        <v>19</v>
      </c>
      <c r="P12692" t="s">
        <v>19</v>
      </c>
      <c r="Q12692" t="s">
        <v>26</v>
      </c>
    </row>
    <row r="12693" spans="1:17" x14ac:dyDescent="0.25">
      <c r="A12693" s="1">
        <v>43039</v>
      </c>
      <c r="B12693" t="s">
        <v>97</v>
      </c>
      <c r="C12693" t="s">
        <v>98</v>
      </c>
      <c r="D12693" t="s">
        <v>29</v>
      </c>
      <c r="E12693" t="s">
        <v>30</v>
      </c>
      <c r="F12693" t="s">
        <v>72</v>
      </c>
      <c r="G12693" t="s">
        <v>73</v>
      </c>
      <c r="I12693" t="s">
        <v>141</v>
      </c>
      <c r="J12693">
        <v>2009</v>
      </c>
      <c r="N12693" t="s">
        <v>19</v>
      </c>
      <c r="O12693" t="s">
        <v>19</v>
      </c>
      <c r="P12693" t="s">
        <v>19</v>
      </c>
      <c r="Q12693" t="s">
        <v>26</v>
      </c>
    </row>
    <row r="12694" spans="1:17" x14ac:dyDescent="0.25">
      <c r="A12694" s="1">
        <v>43039</v>
      </c>
      <c r="B12694" t="s">
        <v>97</v>
      </c>
      <c r="C12694" t="s">
        <v>98</v>
      </c>
      <c r="D12694" t="s">
        <v>29</v>
      </c>
      <c r="E12694" t="s">
        <v>30</v>
      </c>
      <c r="F12694" t="s">
        <v>72</v>
      </c>
      <c r="G12694" t="s">
        <v>73</v>
      </c>
      <c r="I12694" t="s">
        <v>141</v>
      </c>
      <c r="J12694">
        <v>2010</v>
      </c>
      <c r="N12694" t="s">
        <v>19</v>
      </c>
      <c r="O12694" t="s">
        <v>19</v>
      </c>
      <c r="P12694" t="s">
        <v>19</v>
      </c>
      <c r="Q12694" t="s">
        <v>26</v>
      </c>
    </row>
    <row r="12695" spans="1:17" x14ac:dyDescent="0.25">
      <c r="A12695" s="1">
        <v>43131</v>
      </c>
      <c r="B12695" t="s">
        <v>93</v>
      </c>
      <c r="C12695" t="s">
        <v>94</v>
      </c>
      <c r="D12695" t="s">
        <v>29</v>
      </c>
      <c r="E12695" t="s">
        <v>30</v>
      </c>
      <c r="F12695" t="s">
        <v>72</v>
      </c>
      <c r="G12695" t="s">
        <v>73</v>
      </c>
      <c r="H12695">
        <v>0</v>
      </c>
      <c r="I12695" t="s">
        <v>141</v>
      </c>
      <c r="J12695">
        <v>2008</v>
      </c>
      <c r="N12695" t="s">
        <v>19</v>
      </c>
      <c r="O12695" t="s">
        <v>19</v>
      </c>
      <c r="P12695" t="s">
        <v>146</v>
      </c>
      <c r="Q12695" t="s">
        <v>26</v>
      </c>
    </row>
    <row r="12696" spans="1:17" x14ac:dyDescent="0.25">
      <c r="A12696" s="1">
        <v>43039</v>
      </c>
      <c r="B12696" t="s">
        <v>97</v>
      </c>
      <c r="C12696" t="s">
        <v>98</v>
      </c>
      <c r="D12696" t="s">
        <v>29</v>
      </c>
      <c r="E12696" t="s">
        <v>30</v>
      </c>
      <c r="F12696" t="s">
        <v>72</v>
      </c>
      <c r="G12696" t="s">
        <v>73</v>
      </c>
      <c r="I12696" t="s">
        <v>141</v>
      </c>
      <c r="J12696">
        <v>2011</v>
      </c>
      <c r="K12696">
        <v>137</v>
      </c>
      <c r="L12696">
        <v>152</v>
      </c>
      <c r="M12696">
        <v>90</v>
      </c>
      <c r="N12696" t="s">
        <v>142</v>
      </c>
      <c r="O12696" t="s">
        <v>19</v>
      </c>
      <c r="P12696" t="s">
        <v>19</v>
      </c>
      <c r="Q12696" t="s">
        <v>26</v>
      </c>
    </row>
    <row r="12697" spans="1:17" x14ac:dyDescent="0.25">
      <c r="A12697" s="1">
        <v>43039</v>
      </c>
      <c r="B12697" t="s">
        <v>97</v>
      </c>
      <c r="C12697" t="s">
        <v>98</v>
      </c>
      <c r="D12697" t="s">
        <v>29</v>
      </c>
      <c r="E12697" t="s">
        <v>30</v>
      </c>
      <c r="F12697" t="s">
        <v>72</v>
      </c>
      <c r="G12697" t="s">
        <v>73</v>
      </c>
      <c r="H12697">
        <v>133626.28</v>
      </c>
      <c r="I12697" t="s">
        <v>141</v>
      </c>
      <c r="J12697">
        <v>2012</v>
      </c>
      <c r="K12697">
        <v>134</v>
      </c>
      <c r="L12697">
        <v>147</v>
      </c>
      <c r="M12697">
        <v>91</v>
      </c>
      <c r="N12697" t="s">
        <v>142</v>
      </c>
      <c r="O12697" t="s">
        <v>19</v>
      </c>
      <c r="P12697" t="s">
        <v>19</v>
      </c>
      <c r="Q12697" t="s">
        <v>26</v>
      </c>
    </row>
    <row r="12698" spans="1:17" x14ac:dyDescent="0.25">
      <c r="A12698" s="1">
        <v>43039</v>
      </c>
      <c r="B12698" t="s">
        <v>97</v>
      </c>
      <c r="C12698" t="s">
        <v>98</v>
      </c>
      <c r="D12698" t="s">
        <v>29</v>
      </c>
      <c r="E12698" t="s">
        <v>30</v>
      </c>
      <c r="F12698" t="s">
        <v>72</v>
      </c>
      <c r="G12698" t="s">
        <v>73</v>
      </c>
      <c r="H12698">
        <v>317559</v>
      </c>
      <c r="I12698" t="s">
        <v>141</v>
      </c>
      <c r="J12698">
        <v>2013</v>
      </c>
      <c r="K12698">
        <v>134</v>
      </c>
      <c r="L12698">
        <v>144</v>
      </c>
      <c r="M12698">
        <v>93</v>
      </c>
      <c r="N12698" t="s">
        <v>142</v>
      </c>
      <c r="O12698" t="s">
        <v>19</v>
      </c>
      <c r="P12698" t="s">
        <v>19</v>
      </c>
      <c r="Q12698" t="s">
        <v>26</v>
      </c>
    </row>
    <row r="12699" spans="1:17" x14ac:dyDescent="0.25">
      <c r="A12699" s="1">
        <v>43040</v>
      </c>
      <c r="B12699" t="s">
        <v>105</v>
      </c>
      <c r="C12699" t="s">
        <v>106</v>
      </c>
      <c r="D12699" t="s">
        <v>29</v>
      </c>
      <c r="E12699" t="s">
        <v>30</v>
      </c>
      <c r="F12699" t="s">
        <v>72</v>
      </c>
      <c r="G12699" t="s">
        <v>73</v>
      </c>
      <c r="H12699">
        <v>0</v>
      </c>
      <c r="I12699" t="s">
        <v>141</v>
      </c>
      <c r="J12699">
        <v>2008</v>
      </c>
      <c r="K12699">
        <v>20</v>
      </c>
      <c r="L12699">
        <v>37</v>
      </c>
      <c r="M12699">
        <v>54</v>
      </c>
      <c r="N12699" t="s">
        <v>142</v>
      </c>
      <c r="O12699" t="s">
        <v>143</v>
      </c>
      <c r="P12699" t="s">
        <v>19</v>
      </c>
      <c r="Q12699" t="s">
        <v>26</v>
      </c>
    </row>
    <row r="12700" spans="1:17" x14ac:dyDescent="0.25">
      <c r="A12700" s="1">
        <v>43040</v>
      </c>
      <c r="B12700" t="s">
        <v>105</v>
      </c>
      <c r="C12700" t="s">
        <v>106</v>
      </c>
      <c r="D12700" t="s">
        <v>29</v>
      </c>
      <c r="E12700" t="s">
        <v>30</v>
      </c>
      <c r="F12700" t="s">
        <v>72</v>
      </c>
      <c r="G12700" t="s">
        <v>73</v>
      </c>
      <c r="H12700">
        <v>0</v>
      </c>
      <c r="I12700" t="s">
        <v>141</v>
      </c>
      <c r="J12700">
        <v>2009</v>
      </c>
      <c r="K12700">
        <v>33</v>
      </c>
      <c r="L12700">
        <v>34</v>
      </c>
      <c r="M12700">
        <v>97</v>
      </c>
      <c r="N12700" t="s">
        <v>142</v>
      </c>
      <c r="O12700" t="s">
        <v>143</v>
      </c>
      <c r="P12700" t="s">
        <v>19</v>
      </c>
      <c r="Q12700" t="s">
        <v>26</v>
      </c>
    </row>
    <row r="12701" spans="1:17" x14ac:dyDescent="0.25">
      <c r="A12701" s="1">
        <v>43040</v>
      </c>
      <c r="B12701" t="s">
        <v>105</v>
      </c>
      <c r="C12701" t="s">
        <v>106</v>
      </c>
      <c r="D12701" t="s">
        <v>29</v>
      </c>
      <c r="E12701" t="s">
        <v>30</v>
      </c>
      <c r="F12701" t="s">
        <v>72</v>
      </c>
      <c r="G12701" t="s">
        <v>73</v>
      </c>
      <c r="H12701">
        <v>0</v>
      </c>
      <c r="I12701" t="s">
        <v>141</v>
      </c>
      <c r="J12701">
        <v>2010</v>
      </c>
      <c r="K12701">
        <v>32</v>
      </c>
      <c r="L12701">
        <v>34</v>
      </c>
      <c r="M12701">
        <v>94</v>
      </c>
      <c r="N12701" t="s">
        <v>142</v>
      </c>
      <c r="O12701" t="s">
        <v>143</v>
      </c>
      <c r="P12701" t="s">
        <v>19</v>
      </c>
      <c r="Q12701" t="s">
        <v>26</v>
      </c>
    </row>
    <row r="12702" spans="1:17" x14ac:dyDescent="0.25">
      <c r="A12702" s="1">
        <v>43080</v>
      </c>
      <c r="B12702" t="s">
        <v>40</v>
      </c>
      <c r="C12702" t="s">
        <v>92</v>
      </c>
      <c r="D12702" t="s">
        <v>29</v>
      </c>
      <c r="E12702" t="s">
        <v>30</v>
      </c>
      <c r="F12702" t="s">
        <v>72</v>
      </c>
      <c r="G12702" t="s">
        <v>73</v>
      </c>
      <c r="I12702" t="s">
        <v>141</v>
      </c>
      <c r="J12702">
        <v>2008</v>
      </c>
      <c r="K12702">
        <v>143</v>
      </c>
      <c r="L12702">
        <v>143</v>
      </c>
      <c r="M12702">
        <v>100</v>
      </c>
      <c r="N12702" t="s">
        <v>142</v>
      </c>
      <c r="O12702" t="s">
        <v>143</v>
      </c>
      <c r="P12702" t="s">
        <v>19</v>
      </c>
      <c r="Q12702" t="s">
        <v>26</v>
      </c>
    </row>
    <row r="12703" spans="1:17" x14ac:dyDescent="0.25">
      <c r="A12703" s="1">
        <v>41921</v>
      </c>
      <c r="B12703" t="s">
        <v>103</v>
      </c>
      <c r="C12703" t="s">
        <v>104</v>
      </c>
      <c r="D12703" t="s">
        <v>29</v>
      </c>
      <c r="E12703" t="s">
        <v>30</v>
      </c>
      <c r="F12703" t="s">
        <v>72</v>
      </c>
      <c r="G12703" t="s">
        <v>73</v>
      </c>
      <c r="I12703" t="s">
        <v>141</v>
      </c>
      <c r="J12703">
        <v>2008</v>
      </c>
      <c r="K12703">
        <v>80</v>
      </c>
      <c r="L12703">
        <v>376</v>
      </c>
      <c r="M12703">
        <v>21</v>
      </c>
      <c r="N12703" t="s">
        <v>148</v>
      </c>
      <c r="O12703" t="s">
        <v>19</v>
      </c>
      <c r="P12703" t="s">
        <v>19</v>
      </c>
      <c r="Q12703" t="s">
        <v>26</v>
      </c>
    </row>
    <row r="12704" spans="1:17" x14ac:dyDescent="0.25">
      <c r="A12704" s="1">
        <v>41912</v>
      </c>
      <c r="B12704" t="s">
        <v>84</v>
      </c>
      <c r="C12704" t="s">
        <v>85</v>
      </c>
      <c r="D12704" t="s">
        <v>29</v>
      </c>
      <c r="E12704" t="s">
        <v>30</v>
      </c>
      <c r="F12704" t="s">
        <v>72</v>
      </c>
      <c r="G12704" t="s">
        <v>73</v>
      </c>
      <c r="I12704" t="s">
        <v>141</v>
      </c>
      <c r="J12704">
        <v>2008</v>
      </c>
      <c r="K12704">
        <v>12</v>
      </c>
      <c r="L12704">
        <v>63</v>
      </c>
      <c r="M12704">
        <v>19</v>
      </c>
      <c r="N12704" t="s">
        <v>148</v>
      </c>
      <c r="O12704" t="s">
        <v>147</v>
      </c>
      <c r="P12704" t="s">
        <v>153</v>
      </c>
      <c r="Q12704" t="s">
        <v>26</v>
      </c>
    </row>
    <row r="12705" spans="1:17" x14ac:dyDescent="0.25">
      <c r="A12705" s="1">
        <v>41889</v>
      </c>
      <c r="B12705" t="s">
        <v>86</v>
      </c>
      <c r="C12705" t="s">
        <v>87</v>
      </c>
      <c r="D12705" t="s">
        <v>29</v>
      </c>
      <c r="E12705" t="s">
        <v>30</v>
      </c>
      <c r="F12705" t="s">
        <v>72</v>
      </c>
      <c r="G12705" t="s">
        <v>73</v>
      </c>
      <c r="H12705">
        <v>0</v>
      </c>
      <c r="I12705" t="s">
        <v>141</v>
      </c>
      <c r="J12705">
        <v>2008</v>
      </c>
      <c r="K12705">
        <v>117</v>
      </c>
      <c r="L12705">
        <v>117</v>
      </c>
      <c r="M12705">
        <v>100</v>
      </c>
      <c r="N12705" t="s">
        <v>142</v>
      </c>
      <c r="O12705" t="s">
        <v>147</v>
      </c>
      <c r="P12705" t="s">
        <v>19</v>
      </c>
      <c r="Q12705" t="s">
        <v>26</v>
      </c>
    </row>
    <row r="12706" spans="1:17" x14ac:dyDescent="0.25">
      <c r="A12706" s="1">
        <v>41889</v>
      </c>
      <c r="B12706" t="s">
        <v>86</v>
      </c>
      <c r="C12706" t="s">
        <v>87</v>
      </c>
      <c r="D12706" t="s">
        <v>29</v>
      </c>
      <c r="E12706" t="s">
        <v>30</v>
      </c>
      <c r="F12706" t="s">
        <v>72</v>
      </c>
      <c r="G12706" t="s">
        <v>73</v>
      </c>
      <c r="H12706">
        <v>51008</v>
      </c>
      <c r="I12706" t="s">
        <v>141</v>
      </c>
      <c r="J12706">
        <v>2009</v>
      </c>
      <c r="K12706">
        <v>123</v>
      </c>
      <c r="L12706">
        <v>123</v>
      </c>
      <c r="M12706">
        <v>100</v>
      </c>
      <c r="N12706" t="s">
        <v>142</v>
      </c>
      <c r="O12706" t="s">
        <v>147</v>
      </c>
      <c r="P12706" t="s">
        <v>19</v>
      </c>
      <c r="Q12706" t="s">
        <v>26</v>
      </c>
    </row>
    <row r="12707" spans="1:17" x14ac:dyDescent="0.25">
      <c r="A12707" s="1">
        <v>41889</v>
      </c>
      <c r="B12707" t="s">
        <v>86</v>
      </c>
      <c r="C12707" t="s">
        <v>87</v>
      </c>
      <c r="D12707" t="s">
        <v>29</v>
      </c>
      <c r="E12707" t="s">
        <v>30</v>
      </c>
      <c r="F12707" t="s">
        <v>72</v>
      </c>
      <c r="G12707" t="s">
        <v>73</v>
      </c>
      <c r="H12707">
        <v>51008</v>
      </c>
      <c r="I12707" t="s">
        <v>141</v>
      </c>
      <c r="J12707">
        <v>2010</v>
      </c>
      <c r="K12707">
        <v>115</v>
      </c>
      <c r="L12707">
        <v>115</v>
      </c>
      <c r="M12707">
        <v>100</v>
      </c>
      <c r="N12707" t="s">
        <v>142</v>
      </c>
      <c r="O12707" t="s">
        <v>147</v>
      </c>
      <c r="P12707" t="s">
        <v>19</v>
      </c>
      <c r="Q12707" t="s">
        <v>26</v>
      </c>
    </row>
    <row r="12708" spans="1:17" x14ac:dyDescent="0.25">
      <c r="A12708" s="1">
        <v>41889</v>
      </c>
      <c r="B12708" t="s">
        <v>86</v>
      </c>
      <c r="C12708" t="s">
        <v>87</v>
      </c>
      <c r="D12708" t="s">
        <v>29</v>
      </c>
      <c r="E12708" t="s">
        <v>30</v>
      </c>
      <c r="F12708" t="s">
        <v>72</v>
      </c>
      <c r="G12708" t="s">
        <v>73</v>
      </c>
      <c r="H12708">
        <v>102016</v>
      </c>
      <c r="I12708" t="s">
        <v>141</v>
      </c>
      <c r="J12708">
        <v>2011</v>
      </c>
      <c r="K12708">
        <v>107</v>
      </c>
      <c r="L12708">
        <v>107</v>
      </c>
      <c r="M12708">
        <v>100</v>
      </c>
      <c r="N12708" t="s">
        <v>142</v>
      </c>
      <c r="O12708" t="s">
        <v>147</v>
      </c>
      <c r="P12708" t="s">
        <v>19</v>
      </c>
      <c r="Q12708" t="s">
        <v>26</v>
      </c>
    </row>
    <row r="12709" spans="1:17" x14ac:dyDescent="0.25">
      <c r="A12709" s="1">
        <v>41889</v>
      </c>
      <c r="B12709" t="s">
        <v>86</v>
      </c>
      <c r="C12709" t="s">
        <v>87</v>
      </c>
      <c r="D12709" t="s">
        <v>29</v>
      </c>
      <c r="E12709" t="s">
        <v>30</v>
      </c>
      <c r="F12709" t="s">
        <v>72</v>
      </c>
      <c r="G12709" t="s">
        <v>73</v>
      </c>
      <c r="H12709">
        <v>51008</v>
      </c>
      <c r="I12709" t="s">
        <v>141</v>
      </c>
      <c r="J12709">
        <v>2012</v>
      </c>
      <c r="K12709">
        <v>106</v>
      </c>
      <c r="L12709">
        <v>106</v>
      </c>
      <c r="M12709">
        <v>100</v>
      </c>
      <c r="N12709" t="s">
        <v>142</v>
      </c>
      <c r="O12709" t="s">
        <v>147</v>
      </c>
      <c r="P12709" t="s">
        <v>19</v>
      </c>
      <c r="Q12709" t="s">
        <v>26</v>
      </c>
    </row>
    <row r="12710" spans="1:17" x14ac:dyDescent="0.25">
      <c r="A12710" s="1">
        <v>43040</v>
      </c>
      <c r="B12710" t="s">
        <v>105</v>
      </c>
      <c r="C12710" t="s">
        <v>106</v>
      </c>
      <c r="D12710" t="s">
        <v>29</v>
      </c>
      <c r="E12710" t="s">
        <v>30</v>
      </c>
      <c r="F12710" t="s">
        <v>72</v>
      </c>
      <c r="G12710" t="s">
        <v>73</v>
      </c>
      <c r="H12710">
        <v>0</v>
      </c>
      <c r="I12710" t="s">
        <v>141</v>
      </c>
      <c r="J12710">
        <v>2011</v>
      </c>
      <c r="K12710">
        <v>32</v>
      </c>
      <c r="L12710">
        <v>33</v>
      </c>
      <c r="M12710">
        <v>97</v>
      </c>
      <c r="N12710" t="s">
        <v>142</v>
      </c>
      <c r="O12710" t="s">
        <v>143</v>
      </c>
      <c r="P12710" t="s">
        <v>19</v>
      </c>
      <c r="Q12710" t="s">
        <v>26</v>
      </c>
    </row>
    <row r="12711" spans="1:17" x14ac:dyDescent="0.25">
      <c r="A12711" s="1">
        <v>43040</v>
      </c>
      <c r="B12711" t="s">
        <v>105</v>
      </c>
      <c r="C12711" t="s">
        <v>106</v>
      </c>
      <c r="D12711" t="s">
        <v>29</v>
      </c>
      <c r="E12711" t="s">
        <v>30</v>
      </c>
      <c r="F12711" t="s">
        <v>72</v>
      </c>
      <c r="G12711" t="s">
        <v>73</v>
      </c>
      <c r="H12711">
        <v>0</v>
      </c>
      <c r="I12711" t="s">
        <v>141</v>
      </c>
      <c r="J12711">
        <v>2012</v>
      </c>
      <c r="K12711">
        <v>31</v>
      </c>
      <c r="L12711">
        <v>33</v>
      </c>
      <c r="M12711">
        <v>94</v>
      </c>
      <c r="N12711" t="s">
        <v>142</v>
      </c>
      <c r="O12711" t="s">
        <v>143</v>
      </c>
      <c r="P12711" t="s">
        <v>158</v>
      </c>
      <c r="Q12711" t="s">
        <v>26</v>
      </c>
    </row>
    <row r="12712" spans="1:17" x14ac:dyDescent="0.25">
      <c r="A12712" s="1">
        <v>43080</v>
      </c>
      <c r="B12712" t="s">
        <v>40</v>
      </c>
      <c r="C12712" t="s">
        <v>92</v>
      </c>
      <c r="D12712" t="s">
        <v>29</v>
      </c>
      <c r="E12712" t="s">
        <v>30</v>
      </c>
      <c r="F12712" t="s">
        <v>72</v>
      </c>
      <c r="G12712" t="s">
        <v>73</v>
      </c>
      <c r="I12712" t="s">
        <v>141</v>
      </c>
      <c r="J12712">
        <v>2009</v>
      </c>
      <c r="K12712">
        <v>137</v>
      </c>
      <c r="L12712">
        <v>137</v>
      </c>
      <c r="M12712">
        <v>100</v>
      </c>
      <c r="N12712" t="s">
        <v>142</v>
      </c>
      <c r="O12712" t="s">
        <v>143</v>
      </c>
      <c r="P12712" t="s">
        <v>19</v>
      </c>
      <c r="Q12712" t="s">
        <v>26</v>
      </c>
    </row>
    <row r="12713" spans="1:17" x14ac:dyDescent="0.25">
      <c r="A12713" s="1">
        <v>43080</v>
      </c>
      <c r="B12713" t="s">
        <v>40</v>
      </c>
      <c r="C12713" t="s">
        <v>92</v>
      </c>
      <c r="D12713" t="s">
        <v>29</v>
      </c>
      <c r="E12713" t="s">
        <v>30</v>
      </c>
      <c r="F12713" t="s">
        <v>72</v>
      </c>
      <c r="G12713" t="s">
        <v>73</v>
      </c>
      <c r="I12713" t="s">
        <v>141</v>
      </c>
      <c r="J12713">
        <v>2010</v>
      </c>
      <c r="K12713">
        <v>143</v>
      </c>
      <c r="L12713">
        <v>143</v>
      </c>
      <c r="M12713">
        <v>100</v>
      </c>
      <c r="N12713" t="s">
        <v>142</v>
      </c>
      <c r="O12713" t="s">
        <v>143</v>
      </c>
      <c r="P12713" t="s">
        <v>19</v>
      </c>
      <c r="Q12713" t="s">
        <v>26</v>
      </c>
    </row>
    <row r="12714" spans="1:17" x14ac:dyDescent="0.25">
      <c r="A12714" s="1">
        <v>43080</v>
      </c>
      <c r="B12714" t="s">
        <v>40</v>
      </c>
      <c r="C12714" t="s">
        <v>92</v>
      </c>
      <c r="D12714" t="s">
        <v>29</v>
      </c>
      <c r="E12714" t="s">
        <v>30</v>
      </c>
      <c r="F12714" t="s">
        <v>72</v>
      </c>
      <c r="G12714" t="s">
        <v>73</v>
      </c>
      <c r="I12714" t="s">
        <v>141</v>
      </c>
      <c r="J12714">
        <v>2011</v>
      </c>
      <c r="K12714">
        <v>143</v>
      </c>
      <c r="L12714">
        <v>143</v>
      </c>
      <c r="M12714">
        <v>100</v>
      </c>
      <c r="N12714" t="s">
        <v>142</v>
      </c>
      <c r="O12714" t="s">
        <v>143</v>
      </c>
      <c r="P12714" t="s">
        <v>19</v>
      </c>
      <c r="Q12714" t="s">
        <v>26</v>
      </c>
    </row>
    <row r="12715" spans="1:17" x14ac:dyDescent="0.25">
      <c r="A12715" s="1">
        <v>43080</v>
      </c>
      <c r="B12715" t="s">
        <v>40</v>
      </c>
      <c r="C12715" t="s">
        <v>92</v>
      </c>
      <c r="D12715" t="s">
        <v>29</v>
      </c>
      <c r="E12715" t="s">
        <v>30</v>
      </c>
      <c r="F12715" t="s">
        <v>72</v>
      </c>
      <c r="G12715" t="s">
        <v>73</v>
      </c>
      <c r="H12715">
        <v>29092</v>
      </c>
      <c r="I12715" t="s">
        <v>141</v>
      </c>
      <c r="J12715">
        <v>2012</v>
      </c>
      <c r="K12715">
        <v>143</v>
      </c>
      <c r="L12715">
        <v>143</v>
      </c>
      <c r="M12715">
        <v>100</v>
      </c>
      <c r="N12715" t="s">
        <v>142</v>
      </c>
      <c r="O12715" t="s">
        <v>143</v>
      </c>
      <c r="P12715" t="s">
        <v>19</v>
      </c>
      <c r="Q12715" t="s">
        <v>26</v>
      </c>
    </row>
    <row r="12716" spans="1:17" x14ac:dyDescent="0.25">
      <c r="A12716" s="1">
        <v>43080</v>
      </c>
      <c r="B12716" t="s">
        <v>40</v>
      </c>
      <c r="C12716" t="s">
        <v>92</v>
      </c>
      <c r="D12716" t="s">
        <v>29</v>
      </c>
      <c r="E12716" t="s">
        <v>30</v>
      </c>
      <c r="F12716" t="s">
        <v>72</v>
      </c>
      <c r="G12716" t="s">
        <v>73</v>
      </c>
      <c r="H12716">
        <v>136077</v>
      </c>
      <c r="I12716" t="s">
        <v>141</v>
      </c>
      <c r="J12716">
        <v>2013</v>
      </c>
      <c r="K12716">
        <v>147</v>
      </c>
      <c r="L12716">
        <v>147</v>
      </c>
      <c r="M12716">
        <v>100</v>
      </c>
      <c r="N12716" t="s">
        <v>142</v>
      </c>
      <c r="O12716" t="s">
        <v>143</v>
      </c>
      <c r="P12716" t="s">
        <v>19</v>
      </c>
      <c r="Q12716" t="s">
        <v>26</v>
      </c>
    </row>
    <row r="12717" spans="1:17" x14ac:dyDescent="0.25">
      <c r="A12717" s="1">
        <v>43080</v>
      </c>
      <c r="B12717" t="s">
        <v>40</v>
      </c>
      <c r="C12717" t="s">
        <v>92</v>
      </c>
      <c r="D12717" t="s">
        <v>29</v>
      </c>
      <c r="E12717" t="s">
        <v>30</v>
      </c>
      <c r="F12717" t="s">
        <v>72</v>
      </c>
      <c r="G12717" t="s">
        <v>73</v>
      </c>
      <c r="H12717">
        <v>176340</v>
      </c>
      <c r="I12717" t="s">
        <v>141</v>
      </c>
      <c r="J12717">
        <v>2014</v>
      </c>
      <c r="K12717">
        <v>137</v>
      </c>
      <c r="L12717">
        <v>137</v>
      </c>
      <c r="M12717">
        <v>100</v>
      </c>
      <c r="N12717" t="s">
        <v>142</v>
      </c>
      <c r="O12717" t="s">
        <v>143</v>
      </c>
      <c r="P12717" t="s">
        <v>19</v>
      </c>
      <c r="Q12717" t="s">
        <v>26</v>
      </c>
    </row>
    <row r="12718" spans="1:17" x14ac:dyDescent="0.25">
      <c r="A12718" s="1">
        <v>43080</v>
      </c>
      <c r="B12718" t="s">
        <v>40</v>
      </c>
      <c r="C12718" t="s">
        <v>92</v>
      </c>
      <c r="D12718" t="s">
        <v>29</v>
      </c>
      <c r="E12718" t="s">
        <v>30</v>
      </c>
      <c r="F12718" t="s">
        <v>72</v>
      </c>
      <c r="G12718" t="s">
        <v>73</v>
      </c>
      <c r="H12718">
        <v>259439</v>
      </c>
      <c r="I12718" t="s">
        <v>141</v>
      </c>
      <c r="J12718">
        <v>2015</v>
      </c>
      <c r="K12718">
        <v>136</v>
      </c>
      <c r="L12718">
        <v>136</v>
      </c>
      <c r="M12718">
        <v>100</v>
      </c>
      <c r="N12718" t="s">
        <v>142</v>
      </c>
      <c r="O12718" t="s">
        <v>143</v>
      </c>
      <c r="P12718" t="s">
        <v>19</v>
      </c>
      <c r="Q12718" t="s">
        <v>26</v>
      </c>
    </row>
    <row r="12719" spans="1:17" x14ac:dyDescent="0.25">
      <c r="A12719" s="1">
        <v>43088</v>
      </c>
      <c r="B12719" t="s">
        <v>109</v>
      </c>
      <c r="C12719" t="s">
        <v>110</v>
      </c>
      <c r="D12719" t="s">
        <v>29</v>
      </c>
      <c r="E12719" t="s">
        <v>30</v>
      </c>
      <c r="F12719" t="s">
        <v>72</v>
      </c>
      <c r="G12719" t="s">
        <v>73</v>
      </c>
      <c r="H12719">
        <v>0</v>
      </c>
      <c r="I12719" t="s">
        <v>141</v>
      </c>
      <c r="J12719">
        <v>2008</v>
      </c>
      <c r="K12719">
        <v>7</v>
      </c>
      <c r="L12719">
        <v>7</v>
      </c>
      <c r="M12719">
        <v>100</v>
      </c>
      <c r="N12719" t="s">
        <v>142</v>
      </c>
      <c r="O12719" t="s">
        <v>143</v>
      </c>
      <c r="P12719" t="s">
        <v>19</v>
      </c>
      <c r="Q12719" t="s">
        <v>26</v>
      </c>
    </row>
    <row r="12720" spans="1:17" x14ac:dyDescent="0.25">
      <c r="A12720" s="1">
        <v>43082</v>
      </c>
      <c r="B12720" t="s">
        <v>84</v>
      </c>
      <c r="C12720" t="s">
        <v>85</v>
      </c>
      <c r="D12720" t="s">
        <v>29</v>
      </c>
      <c r="E12720" t="s">
        <v>30</v>
      </c>
      <c r="F12720" t="s">
        <v>72</v>
      </c>
      <c r="G12720" t="s">
        <v>73</v>
      </c>
      <c r="I12720" t="s">
        <v>141</v>
      </c>
      <c r="J12720">
        <v>2014</v>
      </c>
      <c r="K12720">
        <v>10</v>
      </c>
      <c r="L12720">
        <v>64</v>
      </c>
      <c r="M12720">
        <v>16</v>
      </c>
      <c r="N12720" t="s">
        <v>148</v>
      </c>
      <c r="O12720" t="s">
        <v>147</v>
      </c>
      <c r="P12720" t="s">
        <v>161</v>
      </c>
      <c r="Q12720" t="s">
        <v>26</v>
      </c>
    </row>
    <row r="12721" spans="1:17" x14ac:dyDescent="0.25">
      <c r="A12721" s="1">
        <v>43082</v>
      </c>
      <c r="B12721" t="s">
        <v>84</v>
      </c>
      <c r="C12721" t="s">
        <v>85</v>
      </c>
      <c r="D12721" t="s">
        <v>29</v>
      </c>
      <c r="E12721" t="s">
        <v>30</v>
      </c>
      <c r="F12721" t="s">
        <v>72</v>
      </c>
      <c r="G12721" t="s">
        <v>73</v>
      </c>
      <c r="I12721" t="s">
        <v>141</v>
      </c>
      <c r="J12721">
        <v>2015</v>
      </c>
      <c r="K12721">
        <v>56</v>
      </c>
      <c r="L12721">
        <v>64</v>
      </c>
      <c r="M12721">
        <v>16</v>
      </c>
      <c r="N12721" t="s">
        <v>148</v>
      </c>
      <c r="O12721" t="s">
        <v>147</v>
      </c>
      <c r="P12721" t="s">
        <v>161</v>
      </c>
      <c r="Q12721" t="s">
        <v>26</v>
      </c>
    </row>
    <row r="12722" spans="1:17" x14ac:dyDescent="0.25">
      <c r="A12722" s="1">
        <v>43088</v>
      </c>
      <c r="B12722" t="s">
        <v>109</v>
      </c>
      <c r="C12722" t="s">
        <v>110</v>
      </c>
      <c r="D12722" t="s">
        <v>29</v>
      </c>
      <c r="E12722" t="s">
        <v>30</v>
      </c>
      <c r="F12722" t="s">
        <v>72</v>
      </c>
      <c r="G12722" t="s">
        <v>73</v>
      </c>
      <c r="H12722">
        <v>96090</v>
      </c>
      <c r="I12722" t="s">
        <v>141</v>
      </c>
      <c r="J12722">
        <v>2009</v>
      </c>
      <c r="K12722">
        <v>6</v>
      </c>
      <c r="L12722">
        <v>10</v>
      </c>
      <c r="M12722">
        <v>60</v>
      </c>
      <c r="N12722" t="s">
        <v>142</v>
      </c>
      <c r="O12722" t="s">
        <v>162</v>
      </c>
      <c r="P12722" t="s">
        <v>163</v>
      </c>
      <c r="Q12722" t="s">
        <v>26</v>
      </c>
    </row>
    <row r="12723" spans="1:17" x14ac:dyDescent="0.25">
      <c r="A12723" s="1">
        <v>43088</v>
      </c>
      <c r="B12723" t="s">
        <v>109</v>
      </c>
      <c r="C12723" t="s">
        <v>110</v>
      </c>
      <c r="D12723" t="s">
        <v>29</v>
      </c>
      <c r="E12723" t="s">
        <v>30</v>
      </c>
      <c r="F12723" t="s">
        <v>72</v>
      </c>
      <c r="G12723" t="s">
        <v>73</v>
      </c>
      <c r="H12723">
        <v>0</v>
      </c>
      <c r="I12723" t="s">
        <v>141</v>
      </c>
      <c r="J12723">
        <v>2010</v>
      </c>
      <c r="K12723">
        <v>3</v>
      </c>
      <c r="L12723">
        <v>8</v>
      </c>
      <c r="M12723">
        <v>38</v>
      </c>
      <c r="N12723" t="s">
        <v>142</v>
      </c>
      <c r="O12723" t="s">
        <v>162</v>
      </c>
      <c r="P12723" t="s">
        <v>163</v>
      </c>
      <c r="Q12723" t="s">
        <v>26</v>
      </c>
    </row>
    <row r="12724" spans="1:17" x14ac:dyDescent="0.25">
      <c r="A12724" s="1">
        <v>43040</v>
      </c>
      <c r="B12724" t="s">
        <v>105</v>
      </c>
      <c r="C12724" t="s">
        <v>106</v>
      </c>
      <c r="D12724" t="s">
        <v>29</v>
      </c>
      <c r="E12724" t="s">
        <v>30</v>
      </c>
      <c r="F12724" t="s">
        <v>72</v>
      </c>
      <c r="G12724" t="s">
        <v>73</v>
      </c>
      <c r="H12724">
        <v>0</v>
      </c>
      <c r="I12724" t="s">
        <v>141</v>
      </c>
      <c r="J12724">
        <v>2013</v>
      </c>
      <c r="K12724">
        <v>30</v>
      </c>
      <c r="L12724">
        <v>32</v>
      </c>
      <c r="M12724">
        <v>94</v>
      </c>
      <c r="N12724" t="s">
        <v>142</v>
      </c>
      <c r="O12724" t="s">
        <v>143</v>
      </c>
      <c r="P12724" t="s">
        <v>165</v>
      </c>
      <c r="Q12724" t="s">
        <v>26</v>
      </c>
    </row>
    <row r="12725" spans="1:17" x14ac:dyDescent="0.25">
      <c r="A12725" s="1">
        <v>43040</v>
      </c>
      <c r="B12725" t="s">
        <v>105</v>
      </c>
      <c r="C12725" t="s">
        <v>106</v>
      </c>
      <c r="D12725" t="s">
        <v>29</v>
      </c>
      <c r="E12725" t="s">
        <v>30</v>
      </c>
      <c r="F12725" t="s">
        <v>72</v>
      </c>
      <c r="G12725" t="s">
        <v>73</v>
      </c>
      <c r="H12725">
        <v>0</v>
      </c>
      <c r="I12725" t="s">
        <v>141</v>
      </c>
      <c r="J12725">
        <v>2014</v>
      </c>
      <c r="K12725">
        <v>34</v>
      </c>
      <c r="L12725">
        <v>34</v>
      </c>
      <c r="M12725">
        <v>100</v>
      </c>
      <c r="N12725" t="s">
        <v>142</v>
      </c>
      <c r="O12725" t="s">
        <v>143</v>
      </c>
      <c r="P12725" t="s">
        <v>19</v>
      </c>
      <c r="Q12725" t="s">
        <v>26</v>
      </c>
    </row>
    <row r="12726" spans="1:17" x14ac:dyDescent="0.25">
      <c r="A12726" s="1">
        <v>43038</v>
      </c>
      <c r="B12726" t="s">
        <v>113</v>
      </c>
      <c r="C12726" t="s">
        <v>114</v>
      </c>
      <c r="D12726" t="s">
        <v>29</v>
      </c>
      <c r="E12726" t="s">
        <v>30</v>
      </c>
      <c r="F12726" t="s">
        <v>72</v>
      </c>
      <c r="G12726" t="s">
        <v>73</v>
      </c>
      <c r="I12726" t="s">
        <v>141</v>
      </c>
      <c r="J12726">
        <v>2008</v>
      </c>
      <c r="K12726">
        <v>148</v>
      </c>
      <c r="L12726">
        <v>190</v>
      </c>
      <c r="M12726">
        <v>78</v>
      </c>
      <c r="N12726" t="s">
        <v>142</v>
      </c>
      <c r="O12726" t="s">
        <v>19</v>
      </c>
      <c r="P12726" t="s">
        <v>19</v>
      </c>
      <c r="Q12726" t="s">
        <v>26</v>
      </c>
    </row>
    <row r="12727" spans="1:17" x14ac:dyDescent="0.25">
      <c r="A12727" s="1">
        <v>43088</v>
      </c>
      <c r="B12727" t="s">
        <v>109</v>
      </c>
      <c r="C12727" t="s">
        <v>110</v>
      </c>
      <c r="D12727" t="s">
        <v>29</v>
      </c>
      <c r="E12727" t="s">
        <v>30</v>
      </c>
      <c r="F12727" t="s">
        <v>72</v>
      </c>
      <c r="G12727" t="s">
        <v>73</v>
      </c>
      <c r="H12727">
        <v>0</v>
      </c>
      <c r="I12727" t="s">
        <v>141</v>
      </c>
      <c r="J12727">
        <v>2011</v>
      </c>
      <c r="K12727">
        <v>2</v>
      </c>
      <c r="L12727">
        <v>8</v>
      </c>
      <c r="M12727">
        <v>25</v>
      </c>
      <c r="N12727" t="s">
        <v>142</v>
      </c>
      <c r="O12727" t="s">
        <v>162</v>
      </c>
      <c r="P12727" t="s">
        <v>163</v>
      </c>
      <c r="Q12727" t="s">
        <v>26</v>
      </c>
    </row>
    <row r="12728" spans="1:17" x14ac:dyDescent="0.25">
      <c r="A12728" s="1">
        <v>43088</v>
      </c>
      <c r="B12728" t="s">
        <v>109</v>
      </c>
      <c r="C12728" t="s">
        <v>110</v>
      </c>
      <c r="D12728" t="s">
        <v>29</v>
      </c>
      <c r="E12728" t="s">
        <v>30</v>
      </c>
      <c r="F12728" t="s">
        <v>72</v>
      </c>
      <c r="G12728" t="s">
        <v>73</v>
      </c>
      <c r="H12728">
        <v>28947</v>
      </c>
      <c r="I12728" t="s">
        <v>141</v>
      </c>
      <c r="J12728">
        <v>2012</v>
      </c>
      <c r="K12728">
        <v>4</v>
      </c>
      <c r="L12728">
        <v>6</v>
      </c>
      <c r="M12728">
        <v>67</v>
      </c>
      <c r="N12728" t="s">
        <v>142</v>
      </c>
      <c r="O12728" t="s">
        <v>162</v>
      </c>
      <c r="P12728" t="s">
        <v>163</v>
      </c>
      <c r="Q12728" t="s">
        <v>26</v>
      </c>
    </row>
    <row r="12729" spans="1:17" x14ac:dyDescent="0.25">
      <c r="A12729" s="1">
        <v>43039</v>
      </c>
      <c r="B12729" t="s">
        <v>97</v>
      </c>
      <c r="C12729" t="s">
        <v>98</v>
      </c>
      <c r="D12729" t="s">
        <v>29</v>
      </c>
      <c r="E12729" t="s">
        <v>30</v>
      </c>
      <c r="F12729" t="s">
        <v>72</v>
      </c>
      <c r="G12729" t="s">
        <v>73</v>
      </c>
      <c r="H12729">
        <v>423231</v>
      </c>
      <c r="I12729" t="s">
        <v>141</v>
      </c>
      <c r="J12729">
        <v>2014</v>
      </c>
      <c r="K12729">
        <v>125</v>
      </c>
      <c r="L12729">
        <v>133</v>
      </c>
      <c r="M12729">
        <v>94</v>
      </c>
      <c r="N12729" t="s">
        <v>142</v>
      </c>
      <c r="O12729" t="s">
        <v>19</v>
      </c>
      <c r="P12729" t="s">
        <v>19</v>
      </c>
      <c r="Q12729" t="s">
        <v>26</v>
      </c>
    </row>
    <row r="12730" spans="1:17" x14ac:dyDescent="0.25">
      <c r="A12730" s="1">
        <v>43033</v>
      </c>
      <c r="B12730" t="s">
        <v>117</v>
      </c>
      <c r="C12730" t="s">
        <v>118</v>
      </c>
      <c r="D12730" t="s">
        <v>29</v>
      </c>
      <c r="E12730" t="s">
        <v>30</v>
      </c>
      <c r="F12730" t="s">
        <v>72</v>
      </c>
      <c r="G12730" t="s">
        <v>73</v>
      </c>
      <c r="H12730">
        <v>0</v>
      </c>
      <c r="I12730" t="s">
        <v>141</v>
      </c>
      <c r="J12730">
        <v>2013</v>
      </c>
      <c r="K12730">
        <v>3</v>
      </c>
      <c r="L12730">
        <v>7</v>
      </c>
      <c r="M12730">
        <v>43</v>
      </c>
      <c r="N12730" t="s">
        <v>142</v>
      </c>
      <c r="O12730" t="s">
        <v>162</v>
      </c>
      <c r="P12730" t="s">
        <v>19</v>
      </c>
      <c r="Q12730" t="s">
        <v>26</v>
      </c>
    </row>
    <row r="12731" spans="1:17" x14ac:dyDescent="0.25">
      <c r="A12731" s="1">
        <v>43033</v>
      </c>
      <c r="B12731" t="s">
        <v>117</v>
      </c>
      <c r="C12731" t="s">
        <v>118</v>
      </c>
      <c r="D12731" t="s">
        <v>29</v>
      </c>
      <c r="E12731" t="s">
        <v>30</v>
      </c>
      <c r="F12731" t="s">
        <v>72</v>
      </c>
      <c r="G12731" t="s">
        <v>73</v>
      </c>
      <c r="H12731">
        <v>0</v>
      </c>
      <c r="I12731" t="s">
        <v>141</v>
      </c>
      <c r="J12731">
        <v>2014</v>
      </c>
      <c r="K12731">
        <v>5</v>
      </c>
      <c r="L12731">
        <v>10</v>
      </c>
      <c r="M12731">
        <v>50</v>
      </c>
      <c r="N12731" t="s">
        <v>142</v>
      </c>
      <c r="O12731" t="s">
        <v>162</v>
      </c>
      <c r="P12731" t="s">
        <v>19</v>
      </c>
      <c r="Q12731" t="s">
        <v>26</v>
      </c>
    </row>
    <row r="12732" spans="1:17" x14ac:dyDescent="0.25">
      <c r="A12732" s="1">
        <v>43033</v>
      </c>
      <c r="B12732" t="s">
        <v>117</v>
      </c>
      <c r="C12732" t="s">
        <v>118</v>
      </c>
      <c r="D12732" t="s">
        <v>29</v>
      </c>
      <c r="E12732" t="s">
        <v>30</v>
      </c>
      <c r="F12732" t="s">
        <v>72</v>
      </c>
      <c r="G12732" t="s">
        <v>73</v>
      </c>
      <c r="H12732">
        <v>15042</v>
      </c>
      <c r="I12732" t="s">
        <v>141</v>
      </c>
      <c r="J12732">
        <v>2015</v>
      </c>
      <c r="K12732">
        <v>8</v>
      </c>
      <c r="L12732">
        <v>8</v>
      </c>
      <c r="M12732">
        <v>100</v>
      </c>
      <c r="N12732" t="s">
        <v>142</v>
      </c>
      <c r="O12732" t="s">
        <v>162</v>
      </c>
      <c r="P12732" t="s">
        <v>19</v>
      </c>
      <c r="Q12732" t="s">
        <v>26</v>
      </c>
    </row>
    <row r="12733" spans="1:17" x14ac:dyDescent="0.25">
      <c r="A12733" s="1">
        <v>43088</v>
      </c>
      <c r="B12733" t="s">
        <v>109</v>
      </c>
      <c r="C12733" t="s">
        <v>110</v>
      </c>
      <c r="D12733" t="s">
        <v>29</v>
      </c>
      <c r="E12733" t="s">
        <v>30</v>
      </c>
      <c r="F12733" t="s">
        <v>72</v>
      </c>
      <c r="G12733" t="s">
        <v>73</v>
      </c>
      <c r="H12733">
        <v>0</v>
      </c>
      <c r="I12733" t="s">
        <v>141</v>
      </c>
      <c r="J12733">
        <v>2013</v>
      </c>
      <c r="K12733">
        <v>2</v>
      </c>
      <c r="L12733">
        <v>6</v>
      </c>
      <c r="M12733">
        <v>33</v>
      </c>
      <c r="N12733" t="s">
        <v>142</v>
      </c>
      <c r="O12733" t="s">
        <v>164</v>
      </c>
      <c r="P12733" t="s">
        <v>163</v>
      </c>
      <c r="Q12733" t="s">
        <v>26</v>
      </c>
    </row>
    <row r="12734" spans="1:17" x14ac:dyDescent="0.25">
      <c r="A12734" s="1">
        <v>43088</v>
      </c>
      <c r="B12734" t="s">
        <v>109</v>
      </c>
      <c r="C12734" t="s">
        <v>110</v>
      </c>
      <c r="D12734" t="s">
        <v>29</v>
      </c>
      <c r="E12734" t="s">
        <v>30</v>
      </c>
      <c r="F12734" t="s">
        <v>72</v>
      </c>
      <c r="G12734" t="s">
        <v>73</v>
      </c>
      <c r="H12734">
        <v>0</v>
      </c>
      <c r="I12734" t="s">
        <v>141</v>
      </c>
      <c r="J12734">
        <v>2014</v>
      </c>
      <c r="K12734">
        <v>2</v>
      </c>
      <c r="L12734">
        <v>6</v>
      </c>
      <c r="M12734">
        <v>33</v>
      </c>
      <c r="N12734" t="s">
        <v>142</v>
      </c>
      <c r="O12734" t="s">
        <v>164</v>
      </c>
      <c r="P12734" t="s">
        <v>163</v>
      </c>
      <c r="Q12734" t="s">
        <v>26</v>
      </c>
    </row>
    <row r="12735" spans="1:17" x14ac:dyDescent="0.25">
      <c r="A12735" s="1">
        <v>43088</v>
      </c>
      <c r="B12735" t="s">
        <v>109</v>
      </c>
      <c r="C12735" t="s">
        <v>110</v>
      </c>
      <c r="D12735" t="s">
        <v>29</v>
      </c>
      <c r="E12735" t="s">
        <v>30</v>
      </c>
      <c r="F12735" t="s">
        <v>72</v>
      </c>
      <c r="G12735" t="s">
        <v>73</v>
      </c>
      <c r="H12735">
        <v>0</v>
      </c>
      <c r="I12735" t="s">
        <v>141</v>
      </c>
      <c r="J12735">
        <v>2015</v>
      </c>
      <c r="K12735">
        <v>3</v>
      </c>
      <c r="L12735">
        <v>5</v>
      </c>
      <c r="M12735">
        <v>60</v>
      </c>
      <c r="N12735" t="s">
        <v>142</v>
      </c>
      <c r="O12735" t="s">
        <v>164</v>
      </c>
      <c r="P12735" t="s">
        <v>163</v>
      </c>
      <c r="Q12735" t="s">
        <v>26</v>
      </c>
    </row>
    <row r="12736" spans="1:17" x14ac:dyDescent="0.25">
      <c r="A12736" s="1">
        <v>43089</v>
      </c>
      <c r="B12736" t="s">
        <v>12</v>
      </c>
      <c r="C12736" t="s">
        <v>13</v>
      </c>
      <c r="D12736" t="s">
        <v>29</v>
      </c>
      <c r="E12736" t="s">
        <v>30</v>
      </c>
      <c r="F12736" t="s">
        <v>72</v>
      </c>
      <c r="G12736" t="s">
        <v>73</v>
      </c>
      <c r="H12736">
        <v>0</v>
      </c>
      <c r="I12736" t="s">
        <v>141</v>
      </c>
      <c r="J12736">
        <v>2012</v>
      </c>
      <c r="K12736">
        <v>1</v>
      </c>
      <c r="L12736">
        <v>59</v>
      </c>
      <c r="M12736">
        <v>1</v>
      </c>
      <c r="N12736" t="s">
        <v>142</v>
      </c>
      <c r="O12736" t="s">
        <v>150</v>
      </c>
      <c r="P12736" t="s">
        <v>19</v>
      </c>
      <c r="Q12736" t="s">
        <v>26</v>
      </c>
    </row>
    <row r="12737" spans="1:17" x14ac:dyDescent="0.25">
      <c r="A12737" s="1">
        <v>43131</v>
      </c>
      <c r="B12737" t="s">
        <v>93</v>
      </c>
      <c r="C12737" t="s">
        <v>94</v>
      </c>
      <c r="D12737" t="s">
        <v>29</v>
      </c>
      <c r="E12737" t="s">
        <v>30</v>
      </c>
      <c r="F12737" t="s">
        <v>72</v>
      </c>
      <c r="G12737" t="s">
        <v>73</v>
      </c>
      <c r="H12737">
        <v>352660.38</v>
      </c>
      <c r="I12737" t="s">
        <v>141</v>
      </c>
      <c r="J12737">
        <v>2009</v>
      </c>
      <c r="K12737">
        <v>311</v>
      </c>
      <c r="L12737">
        <v>311</v>
      </c>
      <c r="M12737">
        <v>22</v>
      </c>
      <c r="N12737" t="s">
        <v>142</v>
      </c>
      <c r="O12737" t="s">
        <v>147</v>
      </c>
      <c r="P12737" t="s">
        <v>19</v>
      </c>
      <c r="Q12737" t="s">
        <v>26</v>
      </c>
    </row>
    <row r="12738" spans="1:17" x14ac:dyDescent="0.25">
      <c r="A12738" s="1">
        <v>43039</v>
      </c>
      <c r="B12738" t="s">
        <v>97</v>
      </c>
      <c r="C12738" t="s">
        <v>98</v>
      </c>
      <c r="D12738" t="s">
        <v>29</v>
      </c>
      <c r="E12738" t="s">
        <v>30</v>
      </c>
      <c r="F12738" t="s">
        <v>72</v>
      </c>
      <c r="G12738" t="s">
        <v>73</v>
      </c>
      <c r="H12738">
        <v>280912</v>
      </c>
      <c r="I12738" t="s">
        <v>141</v>
      </c>
      <c r="J12738">
        <v>2015</v>
      </c>
      <c r="K12738">
        <v>125</v>
      </c>
      <c r="L12738">
        <v>145</v>
      </c>
      <c r="M12738">
        <v>86</v>
      </c>
      <c r="N12738" t="s">
        <v>148</v>
      </c>
      <c r="O12738" t="s">
        <v>19</v>
      </c>
      <c r="P12738" t="s">
        <v>19</v>
      </c>
      <c r="Q12738" t="s">
        <v>26</v>
      </c>
    </row>
    <row r="12739" spans="1:17" x14ac:dyDescent="0.25">
      <c r="A12739" s="1">
        <v>41921</v>
      </c>
      <c r="B12739" t="s">
        <v>103</v>
      </c>
      <c r="C12739" t="s">
        <v>104</v>
      </c>
      <c r="D12739" t="s">
        <v>29</v>
      </c>
      <c r="E12739" t="s">
        <v>30</v>
      </c>
      <c r="F12739" t="s">
        <v>72</v>
      </c>
      <c r="G12739" t="s">
        <v>73</v>
      </c>
      <c r="I12739" t="s">
        <v>141</v>
      </c>
      <c r="J12739">
        <v>2009</v>
      </c>
      <c r="K12739">
        <v>80</v>
      </c>
      <c r="L12739">
        <v>457</v>
      </c>
      <c r="M12739">
        <v>18</v>
      </c>
      <c r="N12739" t="s">
        <v>148</v>
      </c>
      <c r="O12739" t="s">
        <v>19</v>
      </c>
      <c r="P12739" t="s">
        <v>173</v>
      </c>
      <c r="Q12739" t="s">
        <v>26</v>
      </c>
    </row>
    <row r="12740" spans="1:17" x14ac:dyDescent="0.25">
      <c r="A12740" s="1">
        <v>41921</v>
      </c>
      <c r="B12740" t="s">
        <v>103</v>
      </c>
      <c r="C12740" t="s">
        <v>104</v>
      </c>
      <c r="D12740" t="s">
        <v>29</v>
      </c>
      <c r="E12740" t="s">
        <v>30</v>
      </c>
      <c r="F12740" t="s">
        <v>72</v>
      </c>
      <c r="G12740" t="s">
        <v>73</v>
      </c>
      <c r="I12740" t="s">
        <v>141</v>
      </c>
      <c r="J12740">
        <v>2010</v>
      </c>
      <c r="K12740">
        <v>95</v>
      </c>
      <c r="L12740">
        <v>780</v>
      </c>
      <c r="M12740">
        <v>12</v>
      </c>
      <c r="N12740" t="s">
        <v>148</v>
      </c>
      <c r="O12740" t="s">
        <v>19</v>
      </c>
      <c r="P12740" t="s">
        <v>173</v>
      </c>
      <c r="Q12740" t="s">
        <v>26</v>
      </c>
    </row>
    <row r="12741" spans="1:17" x14ac:dyDescent="0.25">
      <c r="A12741" s="1">
        <v>43131</v>
      </c>
      <c r="B12741" t="s">
        <v>93</v>
      </c>
      <c r="C12741" t="s">
        <v>94</v>
      </c>
      <c r="D12741" t="s">
        <v>29</v>
      </c>
      <c r="E12741" t="s">
        <v>30</v>
      </c>
      <c r="F12741" t="s">
        <v>72</v>
      </c>
      <c r="G12741" t="s">
        <v>73</v>
      </c>
      <c r="H12741">
        <v>214402.42</v>
      </c>
      <c r="I12741" t="s">
        <v>141</v>
      </c>
      <c r="J12741">
        <v>2010</v>
      </c>
      <c r="K12741">
        <v>305</v>
      </c>
      <c r="L12741">
        <v>305</v>
      </c>
      <c r="M12741">
        <v>34</v>
      </c>
      <c r="N12741" t="s">
        <v>142</v>
      </c>
      <c r="O12741" t="s">
        <v>147</v>
      </c>
      <c r="P12741" t="s">
        <v>19</v>
      </c>
      <c r="Q12741" t="s">
        <v>26</v>
      </c>
    </row>
    <row r="12742" spans="1:17" x14ac:dyDescent="0.25">
      <c r="A12742" s="1">
        <v>43087</v>
      </c>
      <c r="B12742" t="s">
        <v>80</v>
      </c>
      <c r="C12742" t="s">
        <v>81</v>
      </c>
      <c r="D12742" t="s">
        <v>29</v>
      </c>
      <c r="E12742" t="s">
        <v>30</v>
      </c>
      <c r="F12742" t="s">
        <v>72</v>
      </c>
      <c r="G12742" t="s">
        <v>73</v>
      </c>
      <c r="H12742">
        <v>10619</v>
      </c>
      <c r="I12742" t="s">
        <v>141</v>
      </c>
      <c r="J12742">
        <v>2012</v>
      </c>
      <c r="K12742">
        <v>31</v>
      </c>
      <c r="L12742">
        <v>43</v>
      </c>
      <c r="M12742">
        <v>72</v>
      </c>
      <c r="N12742" t="s">
        <v>174</v>
      </c>
      <c r="O12742" t="s">
        <v>164</v>
      </c>
      <c r="P12742" t="s">
        <v>19</v>
      </c>
      <c r="Q12742" t="s">
        <v>26</v>
      </c>
    </row>
    <row r="12743" spans="1:17" x14ac:dyDescent="0.25">
      <c r="A12743" s="1">
        <v>41921</v>
      </c>
      <c r="B12743" t="s">
        <v>103</v>
      </c>
      <c r="C12743" t="s">
        <v>104</v>
      </c>
      <c r="D12743" t="s">
        <v>29</v>
      </c>
      <c r="E12743" t="s">
        <v>30</v>
      </c>
      <c r="F12743" t="s">
        <v>72</v>
      </c>
      <c r="G12743" t="s">
        <v>73</v>
      </c>
      <c r="I12743" t="s">
        <v>141</v>
      </c>
      <c r="J12743">
        <v>2011</v>
      </c>
      <c r="K12743">
        <v>95</v>
      </c>
      <c r="L12743">
        <v>757</v>
      </c>
      <c r="M12743">
        <v>12</v>
      </c>
      <c r="N12743" t="s">
        <v>148</v>
      </c>
      <c r="O12743" t="s">
        <v>19</v>
      </c>
      <c r="P12743" t="s">
        <v>173</v>
      </c>
      <c r="Q12743" t="s">
        <v>26</v>
      </c>
    </row>
    <row r="12744" spans="1:17" x14ac:dyDescent="0.25">
      <c r="A12744" s="1">
        <v>41921</v>
      </c>
      <c r="B12744" t="s">
        <v>103</v>
      </c>
      <c r="C12744" t="s">
        <v>104</v>
      </c>
      <c r="D12744" t="s">
        <v>29</v>
      </c>
      <c r="E12744" t="s">
        <v>30</v>
      </c>
      <c r="F12744" t="s">
        <v>72</v>
      </c>
      <c r="G12744" t="s">
        <v>73</v>
      </c>
      <c r="I12744" t="s">
        <v>141</v>
      </c>
      <c r="J12744">
        <v>2012</v>
      </c>
      <c r="K12744">
        <v>91</v>
      </c>
      <c r="L12744">
        <v>768</v>
      </c>
      <c r="M12744">
        <v>12</v>
      </c>
      <c r="N12744" t="s">
        <v>148</v>
      </c>
      <c r="O12744" t="s">
        <v>19</v>
      </c>
      <c r="P12744" t="s">
        <v>173</v>
      </c>
      <c r="Q12744" t="s">
        <v>26</v>
      </c>
    </row>
    <row r="12745" spans="1:17" x14ac:dyDescent="0.25">
      <c r="A12745" s="1">
        <v>43087</v>
      </c>
      <c r="B12745" t="s">
        <v>80</v>
      </c>
      <c r="C12745" t="s">
        <v>81</v>
      </c>
      <c r="D12745" t="s">
        <v>29</v>
      </c>
      <c r="E12745" t="s">
        <v>30</v>
      </c>
      <c r="F12745" t="s">
        <v>72</v>
      </c>
      <c r="G12745" t="s">
        <v>73</v>
      </c>
      <c r="H12745">
        <v>11209</v>
      </c>
      <c r="I12745" t="s">
        <v>141</v>
      </c>
      <c r="J12745">
        <v>2011</v>
      </c>
      <c r="K12745">
        <v>30</v>
      </c>
      <c r="L12745">
        <v>43</v>
      </c>
      <c r="M12745">
        <v>70</v>
      </c>
      <c r="N12745" t="s">
        <v>174</v>
      </c>
      <c r="O12745" t="s">
        <v>164</v>
      </c>
      <c r="P12745" t="s">
        <v>19</v>
      </c>
      <c r="Q12745" t="s">
        <v>26</v>
      </c>
    </row>
    <row r="12746" spans="1:17" x14ac:dyDescent="0.25">
      <c r="A12746" s="1">
        <v>43087</v>
      </c>
      <c r="B12746" t="s">
        <v>80</v>
      </c>
      <c r="C12746" t="s">
        <v>81</v>
      </c>
      <c r="D12746" t="s">
        <v>29</v>
      </c>
      <c r="E12746" t="s">
        <v>30</v>
      </c>
      <c r="F12746" t="s">
        <v>72</v>
      </c>
      <c r="G12746" t="s">
        <v>73</v>
      </c>
      <c r="H12746">
        <v>11504</v>
      </c>
      <c r="I12746" t="s">
        <v>141</v>
      </c>
      <c r="J12746">
        <v>2010</v>
      </c>
      <c r="K12746">
        <v>31</v>
      </c>
      <c r="L12746">
        <v>48</v>
      </c>
      <c r="M12746">
        <v>65</v>
      </c>
      <c r="N12746" t="s">
        <v>174</v>
      </c>
      <c r="O12746" t="s">
        <v>164</v>
      </c>
      <c r="P12746" t="s">
        <v>19</v>
      </c>
      <c r="Q12746" t="s">
        <v>26</v>
      </c>
    </row>
    <row r="12747" spans="1:17" x14ac:dyDescent="0.25">
      <c r="A12747" s="1">
        <v>43087</v>
      </c>
      <c r="B12747" t="s">
        <v>80</v>
      </c>
      <c r="C12747" t="s">
        <v>81</v>
      </c>
      <c r="D12747" t="s">
        <v>29</v>
      </c>
      <c r="E12747" t="s">
        <v>30</v>
      </c>
      <c r="F12747" t="s">
        <v>72</v>
      </c>
      <c r="G12747" t="s">
        <v>73</v>
      </c>
      <c r="H12747">
        <v>15338</v>
      </c>
      <c r="I12747" t="s">
        <v>141</v>
      </c>
      <c r="J12747">
        <v>2009</v>
      </c>
      <c r="K12747">
        <v>29</v>
      </c>
      <c r="L12747">
        <v>45</v>
      </c>
      <c r="M12747">
        <v>64</v>
      </c>
      <c r="N12747" t="s">
        <v>174</v>
      </c>
      <c r="O12747" t="s">
        <v>164</v>
      </c>
      <c r="P12747" t="s">
        <v>19</v>
      </c>
      <c r="Q12747" t="s">
        <v>26</v>
      </c>
    </row>
    <row r="12748" spans="1:17" x14ac:dyDescent="0.25">
      <c r="A12748" s="1">
        <v>41912</v>
      </c>
      <c r="B12748" t="s">
        <v>84</v>
      </c>
      <c r="C12748" t="s">
        <v>85</v>
      </c>
      <c r="D12748" t="s">
        <v>29</v>
      </c>
      <c r="E12748" t="s">
        <v>30</v>
      </c>
      <c r="F12748" t="s">
        <v>72</v>
      </c>
      <c r="G12748" t="s">
        <v>73</v>
      </c>
      <c r="I12748" t="s">
        <v>141</v>
      </c>
      <c r="J12748">
        <v>2009</v>
      </c>
      <c r="K12748">
        <v>12</v>
      </c>
      <c r="L12748">
        <v>58</v>
      </c>
      <c r="M12748">
        <v>21</v>
      </c>
      <c r="N12748" t="s">
        <v>148</v>
      </c>
      <c r="O12748" t="s">
        <v>147</v>
      </c>
      <c r="P12748" t="s">
        <v>151</v>
      </c>
      <c r="Q12748" t="s">
        <v>26</v>
      </c>
    </row>
    <row r="12749" spans="1:17" x14ac:dyDescent="0.25">
      <c r="A12749" s="1">
        <v>43131</v>
      </c>
      <c r="B12749" t="s">
        <v>93</v>
      </c>
      <c r="C12749" t="s">
        <v>94</v>
      </c>
      <c r="D12749" t="s">
        <v>29</v>
      </c>
      <c r="E12749" t="s">
        <v>30</v>
      </c>
      <c r="F12749" t="s">
        <v>72</v>
      </c>
      <c r="G12749" t="s">
        <v>73</v>
      </c>
      <c r="H12749">
        <v>347467.17</v>
      </c>
      <c r="I12749" t="s">
        <v>141</v>
      </c>
      <c r="J12749">
        <v>2011</v>
      </c>
      <c r="K12749">
        <v>300</v>
      </c>
      <c r="L12749">
        <v>300</v>
      </c>
      <c r="M12749">
        <v>31</v>
      </c>
      <c r="N12749" t="s">
        <v>142</v>
      </c>
      <c r="O12749" t="s">
        <v>147</v>
      </c>
      <c r="P12749" t="s">
        <v>19</v>
      </c>
      <c r="Q12749" t="s">
        <v>26</v>
      </c>
    </row>
    <row r="12750" spans="1:17" x14ac:dyDescent="0.25">
      <c r="A12750" s="1">
        <v>43040</v>
      </c>
      <c r="B12750" t="s">
        <v>105</v>
      </c>
      <c r="C12750" t="s">
        <v>106</v>
      </c>
      <c r="D12750" t="s">
        <v>29</v>
      </c>
      <c r="E12750" t="s">
        <v>30</v>
      </c>
      <c r="F12750" t="s">
        <v>72</v>
      </c>
      <c r="G12750" t="s">
        <v>73</v>
      </c>
      <c r="H12750">
        <v>0</v>
      </c>
      <c r="I12750" t="s">
        <v>141</v>
      </c>
      <c r="J12750">
        <v>2015</v>
      </c>
      <c r="K12750">
        <v>51</v>
      </c>
      <c r="L12750">
        <v>51</v>
      </c>
      <c r="M12750">
        <v>100</v>
      </c>
      <c r="N12750" t="s">
        <v>142</v>
      </c>
      <c r="O12750" t="s">
        <v>143</v>
      </c>
      <c r="P12750" t="s">
        <v>19</v>
      </c>
      <c r="Q12750" t="s">
        <v>26</v>
      </c>
    </row>
    <row r="12751" spans="1:17" x14ac:dyDescent="0.25">
      <c r="A12751" s="1">
        <v>43087</v>
      </c>
      <c r="B12751" t="s">
        <v>80</v>
      </c>
      <c r="C12751" t="s">
        <v>81</v>
      </c>
      <c r="D12751" t="s">
        <v>29</v>
      </c>
      <c r="E12751" t="s">
        <v>30</v>
      </c>
      <c r="F12751" t="s">
        <v>72</v>
      </c>
      <c r="G12751" t="s">
        <v>73</v>
      </c>
      <c r="H12751">
        <v>12782</v>
      </c>
      <c r="I12751" t="s">
        <v>141</v>
      </c>
      <c r="J12751">
        <v>2008</v>
      </c>
      <c r="K12751">
        <v>28</v>
      </c>
      <c r="L12751">
        <v>45</v>
      </c>
      <c r="M12751">
        <v>62</v>
      </c>
      <c r="N12751" t="s">
        <v>174</v>
      </c>
      <c r="O12751" t="s">
        <v>164</v>
      </c>
      <c r="P12751" t="s">
        <v>19</v>
      </c>
      <c r="Q12751" t="s">
        <v>26</v>
      </c>
    </row>
    <row r="12752" spans="1:17" x14ac:dyDescent="0.25">
      <c r="A12752" s="1">
        <v>43131</v>
      </c>
      <c r="B12752" t="s">
        <v>93</v>
      </c>
      <c r="C12752" t="s">
        <v>94</v>
      </c>
      <c r="D12752" t="s">
        <v>29</v>
      </c>
      <c r="E12752" t="s">
        <v>30</v>
      </c>
      <c r="F12752" t="s">
        <v>72</v>
      </c>
      <c r="G12752" t="s">
        <v>73</v>
      </c>
      <c r="H12752">
        <v>811234.96</v>
      </c>
      <c r="I12752" t="s">
        <v>141</v>
      </c>
      <c r="J12752">
        <v>2012</v>
      </c>
      <c r="K12752">
        <v>295</v>
      </c>
      <c r="L12752">
        <v>295</v>
      </c>
      <c r="M12752">
        <v>43</v>
      </c>
      <c r="N12752" t="s">
        <v>142</v>
      </c>
      <c r="O12752" t="s">
        <v>147</v>
      </c>
      <c r="P12752" t="s">
        <v>175</v>
      </c>
      <c r="Q12752" t="s">
        <v>26</v>
      </c>
    </row>
    <row r="12753" spans="1:17" x14ac:dyDescent="0.25">
      <c r="A12753" s="1">
        <v>41912</v>
      </c>
      <c r="B12753" t="s">
        <v>84</v>
      </c>
      <c r="C12753" t="s">
        <v>85</v>
      </c>
      <c r="D12753" t="s">
        <v>29</v>
      </c>
      <c r="E12753" t="s">
        <v>30</v>
      </c>
      <c r="F12753" t="s">
        <v>72</v>
      </c>
      <c r="G12753" t="s">
        <v>73</v>
      </c>
      <c r="I12753" t="s">
        <v>141</v>
      </c>
      <c r="J12753">
        <v>2010</v>
      </c>
      <c r="K12753">
        <v>12</v>
      </c>
      <c r="L12753">
        <v>58</v>
      </c>
      <c r="M12753">
        <v>21</v>
      </c>
      <c r="N12753" t="s">
        <v>148</v>
      </c>
      <c r="O12753" t="s">
        <v>147</v>
      </c>
      <c r="P12753" t="s">
        <v>151</v>
      </c>
      <c r="Q12753" t="s">
        <v>26</v>
      </c>
    </row>
    <row r="12754" spans="1:17" x14ac:dyDescent="0.25">
      <c r="A12754" s="1">
        <v>41912</v>
      </c>
      <c r="B12754" t="s">
        <v>84</v>
      </c>
      <c r="C12754" t="s">
        <v>85</v>
      </c>
      <c r="D12754" t="s">
        <v>29</v>
      </c>
      <c r="E12754" t="s">
        <v>30</v>
      </c>
      <c r="F12754" t="s">
        <v>72</v>
      </c>
      <c r="G12754" t="s">
        <v>73</v>
      </c>
      <c r="I12754" t="s">
        <v>141</v>
      </c>
      <c r="J12754">
        <v>2011</v>
      </c>
      <c r="K12754">
        <v>15</v>
      </c>
      <c r="L12754">
        <v>55</v>
      </c>
      <c r="M12754">
        <v>27</v>
      </c>
      <c r="N12754" t="s">
        <v>148</v>
      </c>
      <c r="O12754" t="s">
        <v>147</v>
      </c>
      <c r="P12754" t="s">
        <v>151</v>
      </c>
      <c r="Q12754" t="s">
        <v>26</v>
      </c>
    </row>
    <row r="12755" spans="1:17" x14ac:dyDescent="0.25">
      <c r="A12755" s="1">
        <v>41912</v>
      </c>
      <c r="B12755" t="s">
        <v>84</v>
      </c>
      <c r="C12755" t="s">
        <v>85</v>
      </c>
      <c r="D12755" t="s">
        <v>29</v>
      </c>
      <c r="E12755" t="s">
        <v>30</v>
      </c>
      <c r="F12755" t="s">
        <v>72</v>
      </c>
      <c r="G12755" t="s">
        <v>73</v>
      </c>
      <c r="I12755" t="s">
        <v>141</v>
      </c>
      <c r="J12755">
        <v>2012</v>
      </c>
      <c r="K12755">
        <v>12</v>
      </c>
      <c r="L12755">
        <v>57</v>
      </c>
      <c r="M12755">
        <v>21</v>
      </c>
      <c r="N12755" t="s">
        <v>148</v>
      </c>
      <c r="O12755" t="s">
        <v>147</v>
      </c>
      <c r="P12755" t="s">
        <v>151</v>
      </c>
      <c r="Q12755" t="s">
        <v>26</v>
      </c>
    </row>
    <row r="12756" spans="1:17" x14ac:dyDescent="0.25">
      <c r="A12756" s="1">
        <v>43040</v>
      </c>
      <c r="B12756" t="s">
        <v>90</v>
      </c>
      <c r="C12756" t="s">
        <v>91</v>
      </c>
      <c r="D12756" t="s">
        <v>29</v>
      </c>
      <c r="E12756" t="s">
        <v>30</v>
      </c>
      <c r="F12756" t="s">
        <v>72</v>
      </c>
      <c r="G12756" t="s">
        <v>73</v>
      </c>
      <c r="I12756" t="s">
        <v>141</v>
      </c>
      <c r="J12756">
        <v>2008</v>
      </c>
      <c r="K12756">
        <v>50</v>
      </c>
      <c r="L12756">
        <v>50</v>
      </c>
      <c r="M12756">
        <v>100</v>
      </c>
      <c r="N12756" t="s">
        <v>142</v>
      </c>
      <c r="O12756" t="s">
        <v>150</v>
      </c>
      <c r="P12756" t="s">
        <v>19</v>
      </c>
      <c r="Q12756" t="s">
        <v>26</v>
      </c>
    </row>
    <row r="12757" spans="1:17" x14ac:dyDescent="0.25">
      <c r="A12757" s="1">
        <v>43040</v>
      </c>
      <c r="B12757" t="s">
        <v>90</v>
      </c>
      <c r="C12757" t="s">
        <v>91</v>
      </c>
      <c r="D12757" t="s">
        <v>29</v>
      </c>
      <c r="E12757" t="s">
        <v>30</v>
      </c>
      <c r="F12757" t="s">
        <v>72</v>
      </c>
      <c r="G12757" t="s">
        <v>73</v>
      </c>
      <c r="I12757" t="s">
        <v>141</v>
      </c>
      <c r="J12757">
        <v>2009</v>
      </c>
      <c r="K12757">
        <v>51</v>
      </c>
      <c r="L12757">
        <v>51</v>
      </c>
      <c r="M12757">
        <v>100</v>
      </c>
      <c r="N12757" t="s">
        <v>142</v>
      </c>
      <c r="O12757" t="s">
        <v>150</v>
      </c>
      <c r="P12757" t="s">
        <v>19</v>
      </c>
      <c r="Q12757" t="s">
        <v>26</v>
      </c>
    </row>
    <row r="12758" spans="1:17" x14ac:dyDescent="0.25">
      <c r="A12758" s="1">
        <v>43040</v>
      </c>
      <c r="B12758" t="s">
        <v>90</v>
      </c>
      <c r="C12758" t="s">
        <v>91</v>
      </c>
      <c r="D12758" t="s">
        <v>29</v>
      </c>
      <c r="E12758" t="s">
        <v>30</v>
      </c>
      <c r="F12758" t="s">
        <v>72</v>
      </c>
      <c r="G12758" t="s">
        <v>73</v>
      </c>
      <c r="I12758" t="s">
        <v>141</v>
      </c>
      <c r="J12758">
        <v>2010</v>
      </c>
      <c r="K12758">
        <v>53</v>
      </c>
      <c r="L12758">
        <v>53</v>
      </c>
      <c r="M12758">
        <v>100</v>
      </c>
      <c r="N12758" t="s">
        <v>142</v>
      </c>
      <c r="O12758" t="s">
        <v>150</v>
      </c>
      <c r="P12758" t="s">
        <v>19</v>
      </c>
      <c r="Q12758" t="s">
        <v>26</v>
      </c>
    </row>
    <row r="12759" spans="1:17" x14ac:dyDescent="0.25">
      <c r="A12759" s="1">
        <v>43040</v>
      </c>
      <c r="B12759" t="s">
        <v>90</v>
      </c>
      <c r="C12759" t="s">
        <v>91</v>
      </c>
      <c r="D12759" t="s">
        <v>29</v>
      </c>
      <c r="E12759" t="s">
        <v>30</v>
      </c>
      <c r="F12759" t="s">
        <v>72</v>
      </c>
      <c r="G12759" t="s">
        <v>73</v>
      </c>
      <c r="I12759" t="s">
        <v>141</v>
      </c>
      <c r="J12759">
        <v>2011</v>
      </c>
      <c r="K12759">
        <v>55</v>
      </c>
      <c r="L12759">
        <v>55</v>
      </c>
      <c r="M12759">
        <v>100</v>
      </c>
      <c r="N12759" t="s">
        <v>142</v>
      </c>
      <c r="O12759" t="s">
        <v>150</v>
      </c>
      <c r="P12759" t="s">
        <v>19</v>
      </c>
      <c r="Q12759" t="s">
        <v>26</v>
      </c>
    </row>
    <row r="12760" spans="1:17" x14ac:dyDescent="0.25">
      <c r="A12760" s="1">
        <v>43040</v>
      </c>
      <c r="B12760" t="s">
        <v>90</v>
      </c>
      <c r="C12760" t="s">
        <v>91</v>
      </c>
      <c r="D12760" t="s">
        <v>29</v>
      </c>
      <c r="E12760" t="s">
        <v>30</v>
      </c>
      <c r="F12760" t="s">
        <v>72</v>
      </c>
      <c r="G12760" t="s">
        <v>73</v>
      </c>
      <c r="I12760" t="s">
        <v>141</v>
      </c>
      <c r="J12760">
        <v>2012</v>
      </c>
      <c r="K12760">
        <v>61</v>
      </c>
      <c r="L12760">
        <v>61</v>
      </c>
      <c r="M12760">
        <v>100</v>
      </c>
      <c r="N12760" t="s">
        <v>142</v>
      </c>
      <c r="O12760" t="s">
        <v>150</v>
      </c>
      <c r="P12760" t="s">
        <v>19</v>
      </c>
      <c r="Q12760" t="s">
        <v>26</v>
      </c>
    </row>
    <row r="12761" spans="1:17" x14ac:dyDescent="0.25">
      <c r="A12761" s="1">
        <v>43040</v>
      </c>
      <c r="B12761" t="s">
        <v>90</v>
      </c>
      <c r="C12761" t="s">
        <v>91</v>
      </c>
      <c r="D12761" t="s">
        <v>29</v>
      </c>
      <c r="E12761" t="s">
        <v>30</v>
      </c>
      <c r="F12761" t="s">
        <v>72</v>
      </c>
      <c r="G12761" t="s">
        <v>73</v>
      </c>
      <c r="I12761" t="s">
        <v>141</v>
      </c>
      <c r="J12761">
        <v>2013</v>
      </c>
      <c r="K12761">
        <v>53</v>
      </c>
      <c r="L12761">
        <v>53</v>
      </c>
      <c r="M12761">
        <v>100</v>
      </c>
      <c r="N12761" t="s">
        <v>142</v>
      </c>
      <c r="O12761" t="s">
        <v>150</v>
      </c>
      <c r="P12761" t="s">
        <v>19</v>
      </c>
      <c r="Q12761" t="s">
        <v>26</v>
      </c>
    </row>
    <row r="12762" spans="1:17" x14ac:dyDescent="0.25">
      <c r="A12762" s="1">
        <v>43087</v>
      </c>
      <c r="B12762" t="s">
        <v>80</v>
      </c>
      <c r="C12762" t="s">
        <v>81</v>
      </c>
      <c r="D12762" t="s">
        <v>29</v>
      </c>
      <c r="E12762" t="s">
        <v>30</v>
      </c>
      <c r="F12762" t="s">
        <v>72</v>
      </c>
      <c r="G12762" t="s">
        <v>73</v>
      </c>
      <c r="H12762">
        <v>8947</v>
      </c>
      <c r="I12762" t="s">
        <v>141</v>
      </c>
      <c r="J12762">
        <v>2013</v>
      </c>
      <c r="K12762">
        <v>42</v>
      </c>
      <c r="L12762">
        <v>46</v>
      </c>
      <c r="M12762">
        <v>91</v>
      </c>
      <c r="N12762" t="s">
        <v>174</v>
      </c>
      <c r="O12762" t="s">
        <v>164</v>
      </c>
      <c r="P12762" t="s">
        <v>19</v>
      </c>
      <c r="Q12762" t="s">
        <v>26</v>
      </c>
    </row>
    <row r="12763" spans="1:17" x14ac:dyDescent="0.25">
      <c r="A12763" s="1">
        <v>43040</v>
      </c>
      <c r="B12763" t="s">
        <v>90</v>
      </c>
      <c r="C12763" t="s">
        <v>91</v>
      </c>
      <c r="D12763" t="s">
        <v>29</v>
      </c>
      <c r="E12763" t="s">
        <v>30</v>
      </c>
      <c r="F12763" t="s">
        <v>72</v>
      </c>
      <c r="G12763" t="s">
        <v>73</v>
      </c>
      <c r="I12763" t="s">
        <v>141</v>
      </c>
      <c r="J12763">
        <v>2014</v>
      </c>
      <c r="K12763">
        <v>62</v>
      </c>
      <c r="L12763">
        <v>62</v>
      </c>
      <c r="M12763">
        <v>100</v>
      </c>
      <c r="N12763" t="s">
        <v>142</v>
      </c>
      <c r="O12763" t="s">
        <v>150</v>
      </c>
      <c r="P12763" t="s">
        <v>19</v>
      </c>
      <c r="Q12763" t="s">
        <v>26</v>
      </c>
    </row>
    <row r="12764" spans="1:17" x14ac:dyDescent="0.25">
      <c r="A12764" s="1">
        <v>43131</v>
      </c>
      <c r="B12764" t="s">
        <v>93</v>
      </c>
      <c r="C12764" t="s">
        <v>94</v>
      </c>
      <c r="D12764" t="s">
        <v>29</v>
      </c>
      <c r="E12764" t="s">
        <v>30</v>
      </c>
      <c r="F12764" t="s">
        <v>72</v>
      </c>
      <c r="G12764" t="s">
        <v>73</v>
      </c>
      <c r="H12764">
        <v>505829.28</v>
      </c>
      <c r="I12764" t="s">
        <v>141</v>
      </c>
      <c r="J12764">
        <v>2013</v>
      </c>
      <c r="K12764">
        <v>302</v>
      </c>
      <c r="L12764">
        <v>302</v>
      </c>
      <c r="M12764">
        <v>43</v>
      </c>
      <c r="N12764" t="s">
        <v>142</v>
      </c>
      <c r="O12764" t="s">
        <v>147</v>
      </c>
      <c r="P12764" t="s">
        <v>175</v>
      </c>
      <c r="Q12764" t="s">
        <v>26</v>
      </c>
    </row>
    <row r="12765" spans="1:17" x14ac:dyDescent="0.25">
      <c r="A12765" s="1">
        <v>43040</v>
      </c>
      <c r="B12765" t="s">
        <v>90</v>
      </c>
      <c r="C12765" t="s">
        <v>91</v>
      </c>
      <c r="D12765" t="s">
        <v>29</v>
      </c>
      <c r="E12765" t="s">
        <v>30</v>
      </c>
      <c r="F12765" t="s">
        <v>72</v>
      </c>
      <c r="G12765" t="s">
        <v>73</v>
      </c>
      <c r="I12765" t="s">
        <v>141</v>
      </c>
      <c r="J12765">
        <v>2015</v>
      </c>
      <c r="K12765">
        <v>64</v>
      </c>
      <c r="L12765">
        <v>64</v>
      </c>
      <c r="M12765">
        <v>100</v>
      </c>
      <c r="N12765" t="s">
        <v>142</v>
      </c>
      <c r="O12765" t="s">
        <v>150</v>
      </c>
      <c r="P12765" t="s">
        <v>19</v>
      </c>
      <c r="Q12765" t="s">
        <v>26</v>
      </c>
    </row>
    <row r="12766" spans="1:17" x14ac:dyDescent="0.25">
      <c r="A12766" s="1">
        <v>43131</v>
      </c>
      <c r="B12766" t="s">
        <v>93</v>
      </c>
      <c r="C12766" t="s">
        <v>94</v>
      </c>
      <c r="D12766" t="s">
        <v>29</v>
      </c>
      <c r="E12766" t="s">
        <v>30</v>
      </c>
      <c r="F12766" t="s">
        <v>72</v>
      </c>
      <c r="G12766" t="s">
        <v>73</v>
      </c>
      <c r="I12766" t="s">
        <v>141</v>
      </c>
      <c r="J12766">
        <v>2014</v>
      </c>
      <c r="K12766">
        <v>302</v>
      </c>
      <c r="L12766">
        <v>302</v>
      </c>
      <c r="M12766">
        <v>13</v>
      </c>
      <c r="N12766" t="s">
        <v>142</v>
      </c>
      <c r="O12766" t="s">
        <v>19</v>
      </c>
      <c r="P12766" t="s">
        <v>19</v>
      </c>
      <c r="Q12766" t="s">
        <v>26</v>
      </c>
    </row>
    <row r="12767" spans="1:17" x14ac:dyDescent="0.25">
      <c r="A12767" s="1">
        <v>43131</v>
      </c>
      <c r="B12767" t="s">
        <v>93</v>
      </c>
      <c r="C12767" t="s">
        <v>94</v>
      </c>
      <c r="D12767" t="s">
        <v>29</v>
      </c>
      <c r="E12767" t="s">
        <v>30</v>
      </c>
      <c r="F12767" t="s">
        <v>72</v>
      </c>
      <c r="G12767" t="s">
        <v>73</v>
      </c>
      <c r="I12767" t="s">
        <v>141</v>
      </c>
      <c r="J12767">
        <v>2015</v>
      </c>
      <c r="K12767">
        <v>291</v>
      </c>
      <c r="L12767">
        <v>291</v>
      </c>
      <c r="M12767">
        <v>15</v>
      </c>
      <c r="N12767" t="s">
        <v>142</v>
      </c>
      <c r="O12767" t="s">
        <v>19</v>
      </c>
      <c r="P12767" t="s">
        <v>19</v>
      </c>
      <c r="Q12767" t="s">
        <v>26</v>
      </c>
    </row>
    <row r="12768" spans="1:17" x14ac:dyDescent="0.25">
      <c r="A12768" s="1">
        <v>43087</v>
      </c>
      <c r="B12768" t="s">
        <v>80</v>
      </c>
      <c r="C12768" t="s">
        <v>81</v>
      </c>
      <c r="D12768" t="s">
        <v>29</v>
      </c>
      <c r="E12768" t="s">
        <v>30</v>
      </c>
      <c r="F12768" t="s">
        <v>72</v>
      </c>
      <c r="G12768" t="s">
        <v>73</v>
      </c>
      <c r="H12768">
        <v>8880</v>
      </c>
      <c r="I12768" t="s">
        <v>141</v>
      </c>
      <c r="J12768">
        <v>2014</v>
      </c>
      <c r="K12768">
        <v>41</v>
      </c>
      <c r="L12768">
        <v>44</v>
      </c>
      <c r="M12768">
        <v>93</v>
      </c>
      <c r="N12768" t="s">
        <v>174</v>
      </c>
      <c r="O12768" t="s">
        <v>164</v>
      </c>
      <c r="P12768" t="s">
        <v>19</v>
      </c>
      <c r="Q12768" t="s">
        <v>26</v>
      </c>
    </row>
    <row r="12769" spans="1:17" x14ac:dyDescent="0.25">
      <c r="A12769" s="1">
        <v>43087</v>
      </c>
      <c r="B12769" t="s">
        <v>80</v>
      </c>
      <c r="C12769" t="s">
        <v>81</v>
      </c>
      <c r="D12769" t="s">
        <v>29</v>
      </c>
      <c r="E12769" t="s">
        <v>30</v>
      </c>
      <c r="F12769" t="s">
        <v>72</v>
      </c>
      <c r="G12769" t="s">
        <v>73</v>
      </c>
      <c r="H12769">
        <v>0</v>
      </c>
      <c r="I12769" t="s">
        <v>141</v>
      </c>
      <c r="J12769">
        <v>2015</v>
      </c>
      <c r="K12769">
        <v>42</v>
      </c>
      <c r="L12769">
        <v>45</v>
      </c>
      <c r="M12769">
        <v>93</v>
      </c>
      <c r="N12769" t="s">
        <v>174</v>
      </c>
      <c r="O12769" t="s">
        <v>164</v>
      </c>
      <c r="P12769" t="s">
        <v>19</v>
      </c>
      <c r="Q12769" t="s">
        <v>26</v>
      </c>
    </row>
    <row r="12770" spans="1:17" x14ac:dyDescent="0.25">
      <c r="A12770" s="1">
        <v>43073</v>
      </c>
      <c r="B12770" t="s">
        <v>121</v>
      </c>
      <c r="C12770" t="s">
        <v>122</v>
      </c>
      <c r="D12770" t="s">
        <v>29</v>
      </c>
      <c r="E12770" t="s">
        <v>30</v>
      </c>
      <c r="F12770" t="s">
        <v>72</v>
      </c>
      <c r="G12770" t="s">
        <v>73</v>
      </c>
      <c r="H12770">
        <v>0</v>
      </c>
      <c r="I12770" t="s">
        <v>141</v>
      </c>
      <c r="J12770">
        <v>2011</v>
      </c>
      <c r="M12770">
        <v>100</v>
      </c>
      <c r="N12770" t="s">
        <v>142</v>
      </c>
      <c r="O12770" t="s">
        <v>19</v>
      </c>
      <c r="P12770" t="s">
        <v>190</v>
      </c>
      <c r="Q12770" t="s">
        <v>26</v>
      </c>
    </row>
    <row r="12771" spans="1:17" x14ac:dyDescent="0.25">
      <c r="A12771" s="1">
        <v>43073</v>
      </c>
      <c r="B12771" t="s">
        <v>121</v>
      </c>
      <c r="C12771" t="s">
        <v>122</v>
      </c>
      <c r="D12771" t="s">
        <v>29</v>
      </c>
      <c r="E12771" t="s">
        <v>30</v>
      </c>
      <c r="F12771" t="s">
        <v>72</v>
      </c>
      <c r="G12771" t="s">
        <v>73</v>
      </c>
      <c r="H12771">
        <v>0</v>
      </c>
      <c r="I12771" t="s">
        <v>141</v>
      </c>
      <c r="J12771">
        <v>2012</v>
      </c>
      <c r="M12771">
        <v>100</v>
      </c>
      <c r="N12771" t="s">
        <v>142</v>
      </c>
      <c r="O12771" t="s">
        <v>19</v>
      </c>
      <c r="P12771" t="s">
        <v>190</v>
      </c>
      <c r="Q12771" t="s">
        <v>26</v>
      </c>
    </row>
    <row r="12772" spans="1:17" x14ac:dyDescent="0.25">
      <c r="A12772" s="1">
        <v>43073</v>
      </c>
      <c r="B12772" t="s">
        <v>121</v>
      </c>
      <c r="C12772" t="s">
        <v>122</v>
      </c>
      <c r="D12772" t="s">
        <v>29</v>
      </c>
      <c r="E12772" t="s">
        <v>30</v>
      </c>
      <c r="F12772" t="s">
        <v>72</v>
      </c>
      <c r="G12772" t="s">
        <v>73</v>
      </c>
      <c r="I12772" t="s">
        <v>141</v>
      </c>
      <c r="J12772">
        <v>2013</v>
      </c>
      <c r="M12772">
        <v>100</v>
      </c>
      <c r="N12772" t="s">
        <v>142</v>
      </c>
      <c r="O12772" t="s">
        <v>19</v>
      </c>
      <c r="P12772" t="s">
        <v>190</v>
      </c>
      <c r="Q12772" t="s">
        <v>26</v>
      </c>
    </row>
    <row r="12773" spans="1:17" x14ac:dyDescent="0.25">
      <c r="A12773" s="1">
        <v>43042</v>
      </c>
      <c r="B12773" t="s">
        <v>101</v>
      </c>
      <c r="C12773" t="s">
        <v>102</v>
      </c>
      <c r="D12773" t="s">
        <v>29</v>
      </c>
      <c r="E12773" t="s">
        <v>30</v>
      </c>
      <c r="F12773" t="s">
        <v>72</v>
      </c>
      <c r="G12773" t="s">
        <v>73</v>
      </c>
      <c r="H12773">
        <v>725480</v>
      </c>
      <c r="I12773" t="s">
        <v>141</v>
      </c>
      <c r="J12773">
        <v>2013</v>
      </c>
      <c r="K12773">
        <v>31</v>
      </c>
      <c r="L12773">
        <v>165</v>
      </c>
      <c r="M12773">
        <v>19</v>
      </c>
      <c r="N12773" t="s">
        <v>174</v>
      </c>
      <c r="O12773" t="s">
        <v>196</v>
      </c>
      <c r="P12773" t="s">
        <v>19</v>
      </c>
      <c r="Q12773" t="s">
        <v>26</v>
      </c>
    </row>
    <row r="12774" spans="1:17" x14ac:dyDescent="0.25">
      <c r="A12774" s="1">
        <v>43042</v>
      </c>
      <c r="B12774" t="s">
        <v>101</v>
      </c>
      <c r="C12774" t="s">
        <v>102</v>
      </c>
      <c r="D12774" t="s">
        <v>29</v>
      </c>
      <c r="E12774" t="s">
        <v>30</v>
      </c>
      <c r="F12774" t="s">
        <v>72</v>
      </c>
      <c r="G12774" t="s">
        <v>73</v>
      </c>
      <c r="H12774">
        <v>650650</v>
      </c>
      <c r="I12774" t="s">
        <v>141</v>
      </c>
      <c r="J12774">
        <v>2014</v>
      </c>
      <c r="K12774">
        <v>31</v>
      </c>
      <c r="L12774">
        <v>162</v>
      </c>
      <c r="M12774">
        <v>19</v>
      </c>
      <c r="N12774" t="s">
        <v>174</v>
      </c>
      <c r="O12774" t="s">
        <v>197</v>
      </c>
      <c r="P12774" t="s">
        <v>19</v>
      </c>
      <c r="Q12774" t="s">
        <v>26</v>
      </c>
    </row>
    <row r="12775" spans="1:17" x14ac:dyDescent="0.25">
      <c r="A12775" s="1">
        <v>43042</v>
      </c>
      <c r="B12775" t="s">
        <v>101</v>
      </c>
      <c r="C12775" t="s">
        <v>102</v>
      </c>
      <c r="D12775" t="s">
        <v>29</v>
      </c>
      <c r="E12775" t="s">
        <v>30</v>
      </c>
      <c r="F12775" t="s">
        <v>72</v>
      </c>
      <c r="G12775" t="s">
        <v>73</v>
      </c>
      <c r="H12775">
        <v>579857</v>
      </c>
      <c r="I12775" t="s">
        <v>141</v>
      </c>
      <c r="J12775">
        <v>2015</v>
      </c>
      <c r="K12775">
        <v>29</v>
      </c>
      <c r="L12775">
        <v>161</v>
      </c>
      <c r="M12775">
        <v>18</v>
      </c>
      <c r="N12775" t="s">
        <v>174</v>
      </c>
      <c r="O12775" t="s">
        <v>196</v>
      </c>
      <c r="P12775" t="s">
        <v>19</v>
      </c>
      <c r="Q12775" t="s">
        <v>26</v>
      </c>
    </row>
    <row r="12776" spans="1:17" x14ac:dyDescent="0.25">
      <c r="A12776" s="1">
        <v>43073</v>
      </c>
      <c r="B12776" t="s">
        <v>121</v>
      </c>
      <c r="C12776" t="s">
        <v>122</v>
      </c>
      <c r="D12776" t="s">
        <v>29</v>
      </c>
      <c r="E12776" t="s">
        <v>30</v>
      </c>
      <c r="F12776" t="s">
        <v>72</v>
      </c>
      <c r="G12776" t="s">
        <v>73</v>
      </c>
      <c r="H12776">
        <v>96673.71</v>
      </c>
      <c r="I12776" t="s">
        <v>141</v>
      </c>
      <c r="J12776">
        <v>2008</v>
      </c>
      <c r="M12776">
        <v>100</v>
      </c>
      <c r="N12776" t="s">
        <v>142</v>
      </c>
      <c r="O12776" t="s">
        <v>143</v>
      </c>
      <c r="P12776" t="s">
        <v>190</v>
      </c>
      <c r="Q12776" t="s">
        <v>26</v>
      </c>
    </row>
    <row r="12777" spans="1:17" x14ac:dyDescent="0.25">
      <c r="A12777" s="1">
        <v>43116</v>
      </c>
      <c r="B12777" t="s">
        <v>115</v>
      </c>
      <c r="C12777" t="s">
        <v>116</v>
      </c>
      <c r="D12777" t="s">
        <v>29</v>
      </c>
      <c r="E12777" t="s">
        <v>30</v>
      </c>
      <c r="F12777" t="s">
        <v>72</v>
      </c>
      <c r="G12777" t="s">
        <v>73</v>
      </c>
      <c r="H12777">
        <v>238583.8</v>
      </c>
      <c r="I12777" t="s">
        <v>141</v>
      </c>
      <c r="J12777">
        <v>2008</v>
      </c>
      <c r="N12777" t="s">
        <v>19</v>
      </c>
      <c r="O12777" t="s">
        <v>19</v>
      </c>
      <c r="P12777" t="s">
        <v>210</v>
      </c>
      <c r="Q12777" t="s">
        <v>26</v>
      </c>
    </row>
    <row r="12778" spans="1:17" x14ac:dyDescent="0.25">
      <c r="A12778" s="1">
        <v>43116</v>
      </c>
      <c r="B12778" t="s">
        <v>115</v>
      </c>
      <c r="C12778" t="s">
        <v>116</v>
      </c>
      <c r="D12778" t="s">
        <v>29</v>
      </c>
      <c r="E12778" t="s">
        <v>30</v>
      </c>
      <c r="F12778" t="s">
        <v>72</v>
      </c>
      <c r="G12778" t="s">
        <v>73</v>
      </c>
      <c r="H12778">
        <v>242192.56</v>
      </c>
      <c r="I12778" t="s">
        <v>141</v>
      </c>
      <c r="J12778">
        <v>2009</v>
      </c>
      <c r="N12778" t="s">
        <v>19</v>
      </c>
      <c r="O12778" t="s">
        <v>19</v>
      </c>
      <c r="P12778" t="s">
        <v>210</v>
      </c>
      <c r="Q12778" t="s">
        <v>26</v>
      </c>
    </row>
    <row r="12779" spans="1:17" x14ac:dyDescent="0.25">
      <c r="A12779" s="1">
        <v>43042</v>
      </c>
      <c r="B12779" t="s">
        <v>101</v>
      </c>
      <c r="C12779" t="s">
        <v>102</v>
      </c>
      <c r="D12779" t="s">
        <v>29</v>
      </c>
      <c r="E12779" t="s">
        <v>30</v>
      </c>
      <c r="F12779" t="s">
        <v>72</v>
      </c>
      <c r="G12779" t="s">
        <v>73</v>
      </c>
      <c r="H12779">
        <v>1642743</v>
      </c>
      <c r="I12779" t="s">
        <v>141</v>
      </c>
      <c r="J12779">
        <v>2008</v>
      </c>
      <c r="K12779">
        <v>33</v>
      </c>
      <c r="L12779">
        <v>172</v>
      </c>
      <c r="M12779">
        <v>21</v>
      </c>
      <c r="N12779" t="s">
        <v>174</v>
      </c>
      <c r="O12779" t="s">
        <v>164</v>
      </c>
      <c r="P12779" t="s">
        <v>19</v>
      </c>
      <c r="Q12779" t="s">
        <v>26</v>
      </c>
    </row>
    <row r="12780" spans="1:17" x14ac:dyDescent="0.25">
      <c r="A12780" s="1">
        <v>43116</v>
      </c>
      <c r="B12780" t="s">
        <v>115</v>
      </c>
      <c r="C12780" t="s">
        <v>116</v>
      </c>
      <c r="D12780" t="s">
        <v>29</v>
      </c>
      <c r="E12780" t="s">
        <v>30</v>
      </c>
      <c r="F12780" t="s">
        <v>72</v>
      </c>
      <c r="G12780" t="s">
        <v>73</v>
      </c>
      <c r="H12780">
        <v>1187854.8500000001</v>
      </c>
      <c r="I12780" t="s">
        <v>141</v>
      </c>
      <c r="J12780">
        <v>2010</v>
      </c>
      <c r="N12780" t="s">
        <v>19</v>
      </c>
      <c r="O12780" t="s">
        <v>19</v>
      </c>
      <c r="P12780" t="s">
        <v>210</v>
      </c>
      <c r="Q12780" t="s">
        <v>26</v>
      </c>
    </row>
    <row r="12781" spans="1:17" x14ac:dyDescent="0.25">
      <c r="A12781" s="1">
        <v>43116</v>
      </c>
      <c r="B12781" t="s">
        <v>115</v>
      </c>
      <c r="C12781" t="s">
        <v>116</v>
      </c>
      <c r="D12781" t="s">
        <v>29</v>
      </c>
      <c r="E12781" t="s">
        <v>30</v>
      </c>
      <c r="F12781" t="s">
        <v>72</v>
      </c>
      <c r="G12781" t="s">
        <v>73</v>
      </c>
      <c r="H12781">
        <v>1451715.27</v>
      </c>
      <c r="I12781" t="s">
        <v>141</v>
      </c>
      <c r="J12781">
        <v>2011</v>
      </c>
      <c r="N12781" t="s">
        <v>19</v>
      </c>
      <c r="O12781" t="s">
        <v>19</v>
      </c>
      <c r="P12781" t="s">
        <v>210</v>
      </c>
      <c r="Q12781" t="s">
        <v>26</v>
      </c>
    </row>
    <row r="12782" spans="1:17" x14ac:dyDescent="0.25">
      <c r="A12782" s="1">
        <v>43116</v>
      </c>
      <c r="B12782" t="s">
        <v>115</v>
      </c>
      <c r="C12782" t="s">
        <v>116</v>
      </c>
      <c r="D12782" t="s">
        <v>29</v>
      </c>
      <c r="E12782" t="s">
        <v>30</v>
      </c>
      <c r="F12782" t="s">
        <v>72</v>
      </c>
      <c r="G12782" t="s">
        <v>73</v>
      </c>
      <c r="H12782">
        <v>1800094.08</v>
      </c>
      <c r="I12782" t="s">
        <v>141</v>
      </c>
      <c r="J12782">
        <v>2012</v>
      </c>
      <c r="N12782" t="s">
        <v>19</v>
      </c>
      <c r="O12782" t="s">
        <v>19</v>
      </c>
      <c r="P12782" t="s">
        <v>210</v>
      </c>
      <c r="Q12782" t="s">
        <v>26</v>
      </c>
    </row>
    <row r="12783" spans="1:17" x14ac:dyDescent="0.25">
      <c r="A12783" s="1">
        <v>43084</v>
      </c>
      <c r="B12783" t="s">
        <v>103</v>
      </c>
      <c r="C12783" t="s">
        <v>104</v>
      </c>
      <c r="D12783" t="s">
        <v>29</v>
      </c>
      <c r="E12783" t="s">
        <v>30</v>
      </c>
      <c r="F12783" t="s">
        <v>72</v>
      </c>
      <c r="G12783" t="s">
        <v>73</v>
      </c>
      <c r="H12783">
        <v>7851311.1100000003</v>
      </c>
      <c r="I12783" t="s">
        <v>141</v>
      </c>
      <c r="J12783">
        <v>2013</v>
      </c>
      <c r="K12783">
        <v>260</v>
      </c>
      <c r="L12783">
        <v>587</v>
      </c>
      <c r="M12783">
        <v>44</v>
      </c>
      <c r="N12783" t="s">
        <v>19</v>
      </c>
      <c r="O12783" t="s">
        <v>19</v>
      </c>
      <c r="P12783" t="s">
        <v>216</v>
      </c>
      <c r="Q12783" t="s">
        <v>26</v>
      </c>
    </row>
    <row r="12784" spans="1:17" x14ac:dyDescent="0.25">
      <c r="A12784" s="1">
        <v>43084</v>
      </c>
      <c r="B12784" t="s">
        <v>103</v>
      </c>
      <c r="C12784" t="s">
        <v>104</v>
      </c>
      <c r="D12784" t="s">
        <v>29</v>
      </c>
      <c r="E12784" t="s">
        <v>30</v>
      </c>
      <c r="F12784" t="s">
        <v>72</v>
      </c>
      <c r="G12784" t="s">
        <v>73</v>
      </c>
      <c r="H12784">
        <v>6708950.7400000002</v>
      </c>
      <c r="I12784" t="s">
        <v>141</v>
      </c>
      <c r="J12784">
        <v>2014</v>
      </c>
      <c r="K12784">
        <v>227</v>
      </c>
      <c r="L12784">
        <v>574</v>
      </c>
      <c r="M12784">
        <v>40</v>
      </c>
      <c r="N12784" t="s">
        <v>19</v>
      </c>
      <c r="O12784" t="s">
        <v>19</v>
      </c>
      <c r="P12784" t="s">
        <v>172</v>
      </c>
      <c r="Q12784" t="s">
        <v>26</v>
      </c>
    </row>
    <row r="12785" spans="1:17" x14ac:dyDescent="0.25">
      <c r="A12785" s="1">
        <v>43117</v>
      </c>
      <c r="B12785" t="s">
        <v>99</v>
      </c>
      <c r="C12785" t="s">
        <v>100</v>
      </c>
      <c r="D12785" t="s">
        <v>29</v>
      </c>
      <c r="E12785" t="s">
        <v>30</v>
      </c>
      <c r="F12785" t="s">
        <v>72</v>
      </c>
      <c r="G12785" t="s">
        <v>73</v>
      </c>
      <c r="I12785" t="s">
        <v>141</v>
      </c>
      <c r="J12785">
        <v>2009</v>
      </c>
      <c r="N12785" t="s">
        <v>19</v>
      </c>
      <c r="O12785" t="s">
        <v>19</v>
      </c>
      <c r="P12785" t="s">
        <v>19</v>
      </c>
      <c r="Q12785" t="s">
        <v>26</v>
      </c>
    </row>
    <row r="12786" spans="1:17" x14ac:dyDescent="0.25">
      <c r="A12786" s="1">
        <v>43084</v>
      </c>
      <c r="B12786" t="s">
        <v>103</v>
      </c>
      <c r="C12786" t="s">
        <v>104</v>
      </c>
      <c r="D12786" t="s">
        <v>29</v>
      </c>
      <c r="E12786" t="s">
        <v>30</v>
      </c>
      <c r="F12786" t="s">
        <v>72</v>
      </c>
      <c r="G12786" t="s">
        <v>73</v>
      </c>
      <c r="H12786">
        <v>6083747.2199999997</v>
      </c>
      <c r="I12786" t="s">
        <v>141</v>
      </c>
      <c r="J12786">
        <v>2015</v>
      </c>
      <c r="K12786">
        <v>214</v>
      </c>
      <c r="L12786">
        <v>577</v>
      </c>
      <c r="M12786">
        <v>37</v>
      </c>
      <c r="N12786" t="s">
        <v>19</v>
      </c>
      <c r="O12786" t="s">
        <v>19</v>
      </c>
      <c r="P12786" t="s">
        <v>172</v>
      </c>
      <c r="Q12786" t="s">
        <v>26</v>
      </c>
    </row>
    <row r="12787" spans="1:17" x14ac:dyDescent="0.25">
      <c r="A12787" s="1">
        <v>43116</v>
      </c>
      <c r="B12787" t="s">
        <v>115</v>
      </c>
      <c r="C12787" t="s">
        <v>116</v>
      </c>
      <c r="D12787" t="s">
        <v>29</v>
      </c>
      <c r="E12787" t="s">
        <v>30</v>
      </c>
      <c r="F12787" t="s">
        <v>72</v>
      </c>
      <c r="G12787" t="s">
        <v>73</v>
      </c>
      <c r="H12787">
        <v>1230390.8899999999</v>
      </c>
      <c r="I12787" t="s">
        <v>141</v>
      </c>
      <c r="J12787">
        <v>2013</v>
      </c>
      <c r="N12787" t="s">
        <v>19</v>
      </c>
      <c r="O12787" t="s">
        <v>19</v>
      </c>
      <c r="P12787" t="s">
        <v>210</v>
      </c>
      <c r="Q12787" t="s">
        <v>26</v>
      </c>
    </row>
    <row r="12788" spans="1:17" x14ac:dyDescent="0.25">
      <c r="A12788" s="1">
        <v>43116</v>
      </c>
      <c r="B12788" t="s">
        <v>115</v>
      </c>
      <c r="C12788" t="s">
        <v>116</v>
      </c>
      <c r="D12788" t="s">
        <v>29</v>
      </c>
      <c r="E12788" t="s">
        <v>30</v>
      </c>
      <c r="F12788" t="s">
        <v>72</v>
      </c>
      <c r="G12788" t="s">
        <v>73</v>
      </c>
      <c r="H12788">
        <v>1075141</v>
      </c>
      <c r="I12788" t="s">
        <v>141</v>
      </c>
      <c r="J12788">
        <v>2014</v>
      </c>
      <c r="N12788" t="s">
        <v>19</v>
      </c>
      <c r="O12788" t="s">
        <v>19</v>
      </c>
      <c r="P12788" t="s">
        <v>210</v>
      </c>
      <c r="Q12788" t="s">
        <v>26</v>
      </c>
    </row>
    <row r="12789" spans="1:17" x14ac:dyDescent="0.25">
      <c r="A12789" s="1">
        <v>43116</v>
      </c>
      <c r="B12789" t="s">
        <v>115</v>
      </c>
      <c r="C12789" t="s">
        <v>116</v>
      </c>
      <c r="D12789" t="s">
        <v>29</v>
      </c>
      <c r="E12789" t="s">
        <v>30</v>
      </c>
      <c r="F12789" t="s">
        <v>72</v>
      </c>
      <c r="G12789" t="s">
        <v>73</v>
      </c>
      <c r="H12789">
        <v>844824.85</v>
      </c>
      <c r="I12789" t="s">
        <v>141</v>
      </c>
      <c r="J12789">
        <v>2015</v>
      </c>
      <c r="N12789" t="s">
        <v>19</v>
      </c>
      <c r="O12789" t="s">
        <v>19</v>
      </c>
      <c r="P12789" t="s">
        <v>210</v>
      </c>
      <c r="Q12789" t="s">
        <v>26</v>
      </c>
    </row>
    <row r="12790" spans="1:17" x14ac:dyDescent="0.25">
      <c r="A12790" s="1">
        <v>43019</v>
      </c>
      <c r="B12790" t="s">
        <v>119</v>
      </c>
      <c r="C12790" t="s">
        <v>120</v>
      </c>
      <c r="D12790" t="s">
        <v>29</v>
      </c>
      <c r="E12790" t="s">
        <v>30</v>
      </c>
      <c r="F12790" t="s">
        <v>72</v>
      </c>
      <c r="G12790" t="s">
        <v>73</v>
      </c>
      <c r="H12790">
        <v>172339.51</v>
      </c>
      <c r="I12790" t="s">
        <v>141</v>
      </c>
      <c r="J12790">
        <v>2008</v>
      </c>
      <c r="K12790">
        <v>12</v>
      </c>
      <c r="L12790">
        <v>12</v>
      </c>
      <c r="M12790">
        <v>100</v>
      </c>
      <c r="N12790" t="s">
        <v>142</v>
      </c>
      <c r="O12790" t="s">
        <v>143</v>
      </c>
      <c r="P12790" t="s">
        <v>19</v>
      </c>
      <c r="Q12790" t="s">
        <v>26</v>
      </c>
    </row>
    <row r="12791" spans="1:17" x14ac:dyDescent="0.25">
      <c r="A12791" s="1">
        <v>43019</v>
      </c>
      <c r="B12791" t="s">
        <v>119</v>
      </c>
      <c r="C12791" t="s">
        <v>120</v>
      </c>
      <c r="D12791" t="s">
        <v>29</v>
      </c>
      <c r="E12791" t="s">
        <v>30</v>
      </c>
      <c r="F12791" t="s">
        <v>72</v>
      </c>
      <c r="G12791" t="s">
        <v>73</v>
      </c>
      <c r="H12791">
        <v>51529</v>
      </c>
      <c r="I12791" t="s">
        <v>141</v>
      </c>
      <c r="J12791">
        <v>2009</v>
      </c>
      <c r="K12791">
        <v>13</v>
      </c>
      <c r="L12791">
        <v>13</v>
      </c>
      <c r="M12791">
        <v>100</v>
      </c>
      <c r="N12791" t="s">
        <v>142</v>
      </c>
      <c r="O12791" t="s">
        <v>143</v>
      </c>
      <c r="P12791" t="s">
        <v>19</v>
      </c>
      <c r="Q12791" t="s">
        <v>26</v>
      </c>
    </row>
    <row r="12792" spans="1:17" x14ac:dyDescent="0.25">
      <c r="A12792" s="1">
        <v>43019</v>
      </c>
      <c r="B12792" t="s">
        <v>119</v>
      </c>
      <c r="C12792" t="s">
        <v>120</v>
      </c>
      <c r="D12792" t="s">
        <v>29</v>
      </c>
      <c r="E12792" t="s">
        <v>30</v>
      </c>
      <c r="F12792" t="s">
        <v>72</v>
      </c>
      <c r="G12792" t="s">
        <v>73</v>
      </c>
      <c r="H12792">
        <v>14459.64</v>
      </c>
      <c r="I12792" t="s">
        <v>141</v>
      </c>
      <c r="J12792">
        <v>2010</v>
      </c>
      <c r="K12792">
        <v>13</v>
      </c>
      <c r="L12792">
        <v>13</v>
      </c>
      <c r="M12792">
        <v>100</v>
      </c>
      <c r="N12792" t="s">
        <v>142</v>
      </c>
      <c r="O12792" t="s">
        <v>143</v>
      </c>
      <c r="P12792" t="s">
        <v>19</v>
      </c>
      <c r="Q12792" t="s">
        <v>26</v>
      </c>
    </row>
    <row r="12793" spans="1:17" x14ac:dyDescent="0.25">
      <c r="A12793" s="1">
        <v>43117</v>
      </c>
      <c r="B12793" t="s">
        <v>99</v>
      </c>
      <c r="C12793" t="s">
        <v>100</v>
      </c>
      <c r="D12793" t="s">
        <v>29</v>
      </c>
      <c r="E12793" t="s">
        <v>30</v>
      </c>
      <c r="F12793" t="s">
        <v>72</v>
      </c>
      <c r="G12793" t="s">
        <v>73</v>
      </c>
      <c r="I12793" t="s">
        <v>141</v>
      </c>
      <c r="J12793">
        <v>2008</v>
      </c>
      <c r="N12793" t="s">
        <v>19</v>
      </c>
      <c r="O12793" t="s">
        <v>19</v>
      </c>
      <c r="P12793" t="s">
        <v>19</v>
      </c>
      <c r="Q12793" t="s">
        <v>26</v>
      </c>
    </row>
    <row r="12794" spans="1:17" x14ac:dyDescent="0.25">
      <c r="A12794" s="1">
        <v>43117</v>
      </c>
      <c r="B12794" t="s">
        <v>99</v>
      </c>
      <c r="C12794" t="s">
        <v>100</v>
      </c>
      <c r="D12794" t="s">
        <v>29</v>
      </c>
      <c r="E12794" t="s">
        <v>30</v>
      </c>
      <c r="F12794" t="s">
        <v>72</v>
      </c>
      <c r="G12794" t="s">
        <v>73</v>
      </c>
      <c r="I12794" t="s">
        <v>141</v>
      </c>
      <c r="J12794">
        <v>2010</v>
      </c>
      <c r="N12794" t="s">
        <v>19</v>
      </c>
      <c r="O12794" t="s">
        <v>19</v>
      </c>
      <c r="P12794" t="s">
        <v>19</v>
      </c>
      <c r="Q12794" t="s">
        <v>26</v>
      </c>
    </row>
    <row r="12795" spans="1:17" x14ac:dyDescent="0.25">
      <c r="A12795" s="1">
        <v>43117</v>
      </c>
      <c r="B12795" t="s">
        <v>99</v>
      </c>
      <c r="C12795" t="s">
        <v>100</v>
      </c>
      <c r="D12795" t="s">
        <v>29</v>
      </c>
      <c r="E12795" t="s">
        <v>30</v>
      </c>
      <c r="F12795" t="s">
        <v>72</v>
      </c>
      <c r="G12795" t="s">
        <v>73</v>
      </c>
      <c r="H12795">
        <v>0</v>
      </c>
      <c r="I12795" t="s">
        <v>141</v>
      </c>
      <c r="J12795">
        <v>2011</v>
      </c>
      <c r="K12795">
        <v>35</v>
      </c>
      <c r="L12795">
        <v>35</v>
      </c>
      <c r="M12795">
        <v>71</v>
      </c>
      <c r="N12795" t="s">
        <v>142</v>
      </c>
      <c r="O12795" t="s">
        <v>150</v>
      </c>
      <c r="P12795" t="s">
        <v>19</v>
      </c>
      <c r="Q12795" t="s">
        <v>26</v>
      </c>
    </row>
    <row r="12796" spans="1:17" x14ac:dyDescent="0.25">
      <c r="A12796" s="1">
        <v>43031</v>
      </c>
      <c r="B12796" t="s">
        <v>95</v>
      </c>
      <c r="C12796" t="s">
        <v>96</v>
      </c>
      <c r="D12796" t="s">
        <v>29</v>
      </c>
      <c r="E12796" t="s">
        <v>30</v>
      </c>
      <c r="F12796" t="s">
        <v>72</v>
      </c>
      <c r="G12796" t="s">
        <v>73</v>
      </c>
      <c r="H12796">
        <v>0</v>
      </c>
      <c r="I12796" t="s">
        <v>141</v>
      </c>
      <c r="J12796">
        <v>2014</v>
      </c>
      <c r="K12796">
        <v>50</v>
      </c>
      <c r="L12796">
        <v>375</v>
      </c>
      <c r="M12796">
        <v>13</v>
      </c>
      <c r="N12796" t="s">
        <v>174</v>
      </c>
      <c r="O12796" t="s">
        <v>162</v>
      </c>
      <c r="P12796" t="s">
        <v>19</v>
      </c>
      <c r="Q12796" t="s">
        <v>26</v>
      </c>
    </row>
    <row r="12797" spans="1:17" x14ac:dyDescent="0.25">
      <c r="A12797" s="1">
        <v>43017</v>
      </c>
      <c r="B12797" t="s">
        <v>86</v>
      </c>
      <c r="C12797" t="s">
        <v>87</v>
      </c>
      <c r="D12797" t="s">
        <v>29</v>
      </c>
      <c r="E12797" t="s">
        <v>30</v>
      </c>
      <c r="F12797" t="s">
        <v>72</v>
      </c>
      <c r="G12797" t="s">
        <v>73</v>
      </c>
      <c r="H12797">
        <v>51008</v>
      </c>
      <c r="I12797" t="s">
        <v>141</v>
      </c>
      <c r="J12797">
        <v>2013</v>
      </c>
      <c r="K12797">
        <v>103</v>
      </c>
      <c r="L12797">
        <v>103</v>
      </c>
      <c r="M12797">
        <v>100</v>
      </c>
      <c r="N12797" t="s">
        <v>142</v>
      </c>
      <c r="O12797" t="s">
        <v>147</v>
      </c>
      <c r="P12797" t="s">
        <v>19</v>
      </c>
      <c r="Q12797" t="s">
        <v>26</v>
      </c>
    </row>
    <row r="12798" spans="1:17" x14ac:dyDescent="0.25">
      <c r="A12798" s="1">
        <v>43017</v>
      </c>
      <c r="B12798" t="s">
        <v>86</v>
      </c>
      <c r="C12798" t="s">
        <v>87</v>
      </c>
      <c r="D12798" t="s">
        <v>29</v>
      </c>
      <c r="E12798" t="s">
        <v>30</v>
      </c>
      <c r="F12798" t="s">
        <v>72</v>
      </c>
      <c r="G12798" t="s">
        <v>73</v>
      </c>
      <c r="H12798">
        <v>102016</v>
      </c>
      <c r="I12798" t="s">
        <v>141</v>
      </c>
      <c r="J12798">
        <v>2014</v>
      </c>
      <c r="K12798">
        <v>100</v>
      </c>
      <c r="L12798">
        <v>100</v>
      </c>
      <c r="M12798">
        <v>100</v>
      </c>
      <c r="N12798" t="s">
        <v>142</v>
      </c>
      <c r="O12798" t="s">
        <v>147</v>
      </c>
      <c r="P12798" t="s">
        <v>19</v>
      </c>
      <c r="Q12798" t="s">
        <v>26</v>
      </c>
    </row>
    <row r="12799" spans="1:17" x14ac:dyDescent="0.25">
      <c r="A12799" s="1">
        <v>43017</v>
      </c>
      <c r="B12799" t="s">
        <v>86</v>
      </c>
      <c r="C12799" t="s">
        <v>87</v>
      </c>
      <c r="D12799" t="s">
        <v>29</v>
      </c>
      <c r="E12799" t="s">
        <v>30</v>
      </c>
      <c r="F12799" t="s">
        <v>72</v>
      </c>
      <c r="G12799" t="s">
        <v>73</v>
      </c>
      <c r="H12799">
        <v>153024</v>
      </c>
      <c r="I12799" t="s">
        <v>141</v>
      </c>
      <c r="J12799">
        <v>2015</v>
      </c>
      <c r="K12799">
        <v>108</v>
      </c>
      <c r="L12799">
        <v>108</v>
      </c>
      <c r="M12799">
        <v>100</v>
      </c>
      <c r="N12799" t="s">
        <v>142</v>
      </c>
      <c r="O12799" t="s">
        <v>147</v>
      </c>
      <c r="P12799" t="s">
        <v>19</v>
      </c>
      <c r="Q12799" t="s">
        <v>26</v>
      </c>
    </row>
    <row r="12800" spans="1:17" x14ac:dyDescent="0.25">
      <c r="A12800" s="1">
        <v>43019</v>
      </c>
      <c r="B12800" t="s">
        <v>119</v>
      </c>
      <c r="C12800" t="s">
        <v>120</v>
      </c>
      <c r="D12800" t="s">
        <v>29</v>
      </c>
      <c r="E12800" t="s">
        <v>30</v>
      </c>
      <c r="F12800" t="s">
        <v>72</v>
      </c>
      <c r="G12800" t="s">
        <v>73</v>
      </c>
      <c r="H12800">
        <v>23848.03</v>
      </c>
      <c r="I12800" t="s">
        <v>141</v>
      </c>
      <c r="J12800">
        <v>2011</v>
      </c>
      <c r="K12800">
        <v>14</v>
      </c>
      <c r="L12800">
        <v>14</v>
      </c>
      <c r="M12800">
        <v>100</v>
      </c>
      <c r="N12800" t="s">
        <v>142</v>
      </c>
      <c r="O12800" t="s">
        <v>143</v>
      </c>
      <c r="P12800" t="s">
        <v>19</v>
      </c>
      <c r="Q12800" t="s">
        <v>26</v>
      </c>
    </row>
    <row r="12801" spans="1:17" x14ac:dyDescent="0.25">
      <c r="A12801" s="1">
        <v>43019</v>
      </c>
      <c r="B12801" t="s">
        <v>119</v>
      </c>
      <c r="C12801" t="s">
        <v>120</v>
      </c>
      <c r="D12801" t="s">
        <v>29</v>
      </c>
      <c r="E12801" t="s">
        <v>30</v>
      </c>
      <c r="F12801" t="s">
        <v>72</v>
      </c>
      <c r="G12801" t="s">
        <v>73</v>
      </c>
      <c r="H12801">
        <v>0</v>
      </c>
      <c r="I12801" t="s">
        <v>141</v>
      </c>
      <c r="J12801">
        <v>2012</v>
      </c>
      <c r="K12801">
        <v>15</v>
      </c>
      <c r="L12801">
        <v>15</v>
      </c>
      <c r="M12801">
        <v>100</v>
      </c>
      <c r="N12801" t="s">
        <v>142</v>
      </c>
      <c r="O12801" t="s">
        <v>143</v>
      </c>
      <c r="P12801" t="s">
        <v>19</v>
      </c>
      <c r="Q12801" t="s">
        <v>26</v>
      </c>
    </row>
    <row r="12802" spans="1:17" x14ac:dyDescent="0.25">
      <c r="A12802" s="1">
        <v>43019</v>
      </c>
      <c r="B12802" t="s">
        <v>119</v>
      </c>
      <c r="C12802" t="s">
        <v>120</v>
      </c>
      <c r="D12802" t="s">
        <v>29</v>
      </c>
      <c r="E12802" t="s">
        <v>30</v>
      </c>
      <c r="F12802" t="s">
        <v>72</v>
      </c>
      <c r="G12802" t="s">
        <v>73</v>
      </c>
      <c r="H12802">
        <v>0</v>
      </c>
      <c r="I12802" t="s">
        <v>141</v>
      </c>
      <c r="J12802">
        <v>2013</v>
      </c>
      <c r="K12802">
        <v>14</v>
      </c>
      <c r="L12802">
        <v>14</v>
      </c>
      <c r="M12802">
        <v>100</v>
      </c>
      <c r="N12802" t="s">
        <v>142</v>
      </c>
      <c r="O12802" t="s">
        <v>143</v>
      </c>
      <c r="P12802" t="s">
        <v>19</v>
      </c>
      <c r="Q12802" t="s">
        <v>26</v>
      </c>
    </row>
    <row r="12803" spans="1:17" x14ac:dyDescent="0.25">
      <c r="A12803" s="1">
        <v>43019</v>
      </c>
      <c r="B12803" t="s">
        <v>119</v>
      </c>
      <c r="C12803" t="s">
        <v>120</v>
      </c>
      <c r="D12803" t="s">
        <v>29</v>
      </c>
      <c r="E12803" t="s">
        <v>30</v>
      </c>
      <c r="F12803" t="s">
        <v>72</v>
      </c>
      <c r="G12803" t="s">
        <v>73</v>
      </c>
      <c r="H12803">
        <v>0</v>
      </c>
      <c r="I12803" t="s">
        <v>141</v>
      </c>
      <c r="J12803">
        <v>2014</v>
      </c>
      <c r="K12803">
        <v>13</v>
      </c>
      <c r="L12803">
        <v>13</v>
      </c>
      <c r="M12803">
        <v>100</v>
      </c>
      <c r="N12803" t="s">
        <v>142</v>
      </c>
      <c r="O12803" t="s">
        <v>143</v>
      </c>
      <c r="P12803" t="s">
        <v>19</v>
      </c>
      <c r="Q12803" t="s">
        <v>26</v>
      </c>
    </row>
    <row r="12804" spans="1:17" x14ac:dyDescent="0.25">
      <c r="A12804" s="1">
        <v>43019</v>
      </c>
      <c r="B12804" t="s">
        <v>119</v>
      </c>
      <c r="C12804" t="s">
        <v>120</v>
      </c>
      <c r="D12804" t="s">
        <v>29</v>
      </c>
      <c r="E12804" t="s">
        <v>30</v>
      </c>
      <c r="F12804" t="s">
        <v>72</v>
      </c>
      <c r="G12804" t="s">
        <v>73</v>
      </c>
      <c r="H12804">
        <v>0</v>
      </c>
      <c r="I12804" t="s">
        <v>141</v>
      </c>
      <c r="J12804">
        <v>2015</v>
      </c>
      <c r="K12804">
        <v>12</v>
      </c>
      <c r="L12804">
        <v>12</v>
      </c>
      <c r="M12804">
        <v>100</v>
      </c>
      <c r="N12804" t="s">
        <v>142</v>
      </c>
      <c r="O12804" t="s">
        <v>143</v>
      </c>
      <c r="P12804" t="s">
        <v>19</v>
      </c>
      <c r="Q12804" t="s">
        <v>26</v>
      </c>
    </row>
    <row r="12805" spans="1:17" x14ac:dyDescent="0.25">
      <c r="A12805" s="1">
        <v>43027</v>
      </c>
      <c r="B12805" t="s">
        <v>84</v>
      </c>
      <c r="C12805" t="s">
        <v>85</v>
      </c>
      <c r="D12805" t="s">
        <v>29</v>
      </c>
      <c r="E12805" t="s">
        <v>30</v>
      </c>
      <c r="F12805" t="s">
        <v>72</v>
      </c>
      <c r="G12805" t="s">
        <v>73</v>
      </c>
      <c r="I12805" t="s">
        <v>141</v>
      </c>
      <c r="J12805">
        <v>2013</v>
      </c>
      <c r="K12805">
        <v>10</v>
      </c>
      <c r="L12805">
        <v>61</v>
      </c>
      <c r="M12805">
        <v>16</v>
      </c>
      <c r="N12805" t="s">
        <v>148</v>
      </c>
      <c r="O12805" t="s">
        <v>147</v>
      </c>
      <c r="P12805" t="s">
        <v>161</v>
      </c>
      <c r="Q12805" t="s">
        <v>26</v>
      </c>
    </row>
    <row r="12806" spans="1:17" x14ac:dyDescent="0.25">
      <c r="A12806" s="1">
        <v>43117</v>
      </c>
      <c r="B12806" t="s">
        <v>99</v>
      </c>
      <c r="C12806" t="s">
        <v>100</v>
      </c>
      <c r="D12806" t="s">
        <v>29</v>
      </c>
      <c r="E12806" t="s">
        <v>30</v>
      </c>
      <c r="F12806" t="s">
        <v>72</v>
      </c>
      <c r="G12806" t="s">
        <v>73</v>
      </c>
      <c r="H12806">
        <v>0</v>
      </c>
      <c r="I12806" t="s">
        <v>141</v>
      </c>
      <c r="J12806">
        <v>2012</v>
      </c>
      <c r="K12806">
        <v>35</v>
      </c>
      <c r="L12806">
        <v>35</v>
      </c>
      <c r="M12806">
        <v>66</v>
      </c>
      <c r="N12806" t="s">
        <v>142</v>
      </c>
      <c r="O12806" t="s">
        <v>150</v>
      </c>
      <c r="P12806" t="s">
        <v>19</v>
      </c>
      <c r="Q12806" t="s">
        <v>26</v>
      </c>
    </row>
    <row r="12807" spans="1:17" x14ac:dyDescent="0.25">
      <c r="A12807" s="1">
        <v>43117</v>
      </c>
      <c r="B12807" t="s">
        <v>99</v>
      </c>
      <c r="C12807" t="s">
        <v>100</v>
      </c>
      <c r="D12807" t="s">
        <v>29</v>
      </c>
      <c r="E12807" t="s">
        <v>30</v>
      </c>
      <c r="F12807" t="s">
        <v>72</v>
      </c>
      <c r="G12807" t="s">
        <v>73</v>
      </c>
      <c r="H12807">
        <v>0</v>
      </c>
      <c r="I12807" t="s">
        <v>141</v>
      </c>
      <c r="J12807">
        <v>2013</v>
      </c>
      <c r="K12807">
        <v>32</v>
      </c>
      <c r="L12807">
        <v>32</v>
      </c>
      <c r="M12807">
        <v>72</v>
      </c>
      <c r="N12807" t="s">
        <v>142</v>
      </c>
      <c r="O12807" t="s">
        <v>150</v>
      </c>
      <c r="P12807" t="s">
        <v>19</v>
      </c>
      <c r="Q12807" t="s">
        <v>26</v>
      </c>
    </row>
    <row r="12808" spans="1:17" x14ac:dyDescent="0.25">
      <c r="A12808" s="1">
        <v>43028</v>
      </c>
      <c r="B12808" t="s">
        <v>117</v>
      </c>
      <c r="C12808" t="s">
        <v>118</v>
      </c>
      <c r="D12808" t="s">
        <v>29</v>
      </c>
      <c r="E12808" t="s">
        <v>30</v>
      </c>
      <c r="F12808" t="s">
        <v>72</v>
      </c>
      <c r="G12808" t="s">
        <v>73</v>
      </c>
      <c r="I12808" t="s">
        <v>141</v>
      </c>
      <c r="J12808">
        <v>2008</v>
      </c>
      <c r="N12808" t="s">
        <v>19</v>
      </c>
      <c r="O12808" t="s">
        <v>19</v>
      </c>
      <c r="P12808" t="s">
        <v>19</v>
      </c>
      <c r="Q12808" t="s">
        <v>26</v>
      </c>
    </row>
    <row r="12809" spans="1:17" x14ac:dyDescent="0.25">
      <c r="A12809" s="1">
        <v>43028</v>
      </c>
      <c r="B12809" t="s">
        <v>117</v>
      </c>
      <c r="C12809" t="s">
        <v>118</v>
      </c>
      <c r="D12809" t="s">
        <v>29</v>
      </c>
      <c r="E12809" t="s">
        <v>30</v>
      </c>
      <c r="F12809" t="s">
        <v>72</v>
      </c>
      <c r="G12809" t="s">
        <v>73</v>
      </c>
      <c r="H12809">
        <v>67270</v>
      </c>
      <c r="I12809" t="s">
        <v>141</v>
      </c>
      <c r="J12809">
        <v>2009</v>
      </c>
      <c r="K12809">
        <v>3</v>
      </c>
      <c r="L12809">
        <v>13</v>
      </c>
      <c r="M12809">
        <v>23</v>
      </c>
      <c r="N12809" t="s">
        <v>148</v>
      </c>
      <c r="O12809" t="s">
        <v>164</v>
      </c>
      <c r="P12809" t="s">
        <v>19</v>
      </c>
      <c r="Q12809" t="s">
        <v>26</v>
      </c>
    </row>
    <row r="12810" spans="1:17" x14ac:dyDescent="0.25">
      <c r="A12810" s="1">
        <v>43117</v>
      </c>
      <c r="B12810" t="s">
        <v>99</v>
      </c>
      <c r="C12810" t="s">
        <v>100</v>
      </c>
      <c r="D12810" t="s">
        <v>29</v>
      </c>
      <c r="E12810" t="s">
        <v>30</v>
      </c>
      <c r="F12810" t="s">
        <v>72</v>
      </c>
      <c r="G12810" t="s">
        <v>73</v>
      </c>
      <c r="H12810">
        <v>0</v>
      </c>
      <c r="I12810" t="s">
        <v>141</v>
      </c>
      <c r="J12810">
        <v>2014</v>
      </c>
      <c r="K12810">
        <v>38</v>
      </c>
      <c r="L12810">
        <v>38</v>
      </c>
      <c r="M12810">
        <v>68</v>
      </c>
      <c r="N12810" t="s">
        <v>142</v>
      </c>
      <c r="O12810" t="s">
        <v>150</v>
      </c>
      <c r="P12810" t="s">
        <v>19</v>
      </c>
      <c r="Q12810" t="s">
        <v>26</v>
      </c>
    </row>
    <row r="12811" spans="1:17" x14ac:dyDescent="0.25">
      <c r="A12811" s="1">
        <v>43028</v>
      </c>
      <c r="B12811" t="s">
        <v>117</v>
      </c>
      <c r="C12811" t="s">
        <v>118</v>
      </c>
      <c r="D12811" t="s">
        <v>29</v>
      </c>
      <c r="E12811" t="s">
        <v>30</v>
      </c>
      <c r="F12811" t="s">
        <v>72</v>
      </c>
      <c r="G12811" t="s">
        <v>73</v>
      </c>
      <c r="H12811">
        <v>57415</v>
      </c>
      <c r="I12811" t="s">
        <v>141</v>
      </c>
      <c r="J12811">
        <v>2010</v>
      </c>
      <c r="K12811">
        <v>13</v>
      </c>
      <c r="L12811">
        <v>18</v>
      </c>
      <c r="M12811">
        <v>72</v>
      </c>
      <c r="N12811" t="s">
        <v>148</v>
      </c>
      <c r="O12811" t="s">
        <v>162</v>
      </c>
      <c r="P12811" t="s">
        <v>19</v>
      </c>
      <c r="Q12811" t="s">
        <v>26</v>
      </c>
    </row>
    <row r="12812" spans="1:17" x14ac:dyDescent="0.25">
      <c r="A12812" s="1">
        <v>43028</v>
      </c>
      <c r="B12812" t="s">
        <v>117</v>
      </c>
      <c r="C12812" t="s">
        <v>118</v>
      </c>
      <c r="D12812" t="s">
        <v>29</v>
      </c>
      <c r="E12812" t="s">
        <v>30</v>
      </c>
      <c r="F12812" t="s">
        <v>72</v>
      </c>
      <c r="G12812" t="s">
        <v>73</v>
      </c>
      <c r="H12812">
        <v>10988</v>
      </c>
      <c r="I12812" t="s">
        <v>141</v>
      </c>
      <c r="J12812">
        <v>2011</v>
      </c>
      <c r="K12812">
        <v>16</v>
      </c>
      <c r="L12812">
        <v>22</v>
      </c>
      <c r="M12812">
        <v>73</v>
      </c>
      <c r="N12812" t="s">
        <v>148</v>
      </c>
      <c r="O12812" t="s">
        <v>162</v>
      </c>
      <c r="P12812" t="s">
        <v>19</v>
      </c>
      <c r="Q12812" t="s">
        <v>26</v>
      </c>
    </row>
    <row r="12813" spans="1:17" x14ac:dyDescent="0.25">
      <c r="A12813" s="1">
        <v>43028</v>
      </c>
      <c r="B12813" t="s">
        <v>117</v>
      </c>
      <c r="C12813" t="s">
        <v>118</v>
      </c>
      <c r="D12813" t="s">
        <v>29</v>
      </c>
      <c r="E12813" t="s">
        <v>30</v>
      </c>
      <c r="F12813" t="s">
        <v>72</v>
      </c>
      <c r="G12813" t="s">
        <v>73</v>
      </c>
      <c r="H12813">
        <v>0</v>
      </c>
      <c r="I12813" t="s">
        <v>141</v>
      </c>
      <c r="J12813">
        <v>2012</v>
      </c>
      <c r="K12813">
        <v>10</v>
      </c>
      <c r="L12813">
        <v>14</v>
      </c>
      <c r="M12813">
        <v>72</v>
      </c>
      <c r="N12813" t="s">
        <v>142</v>
      </c>
      <c r="O12813" t="s">
        <v>164</v>
      </c>
      <c r="P12813" t="s">
        <v>19</v>
      </c>
      <c r="Q12813" t="s">
        <v>26</v>
      </c>
    </row>
    <row r="12814" spans="1:17" x14ac:dyDescent="0.25">
      <c r="A12814" s="1">
        <v>43038</v>
      </c>
      <c r="B12814" t="s">
        <v>113</v>
      </c>
      <c r="C12814" t="s">
        <v>114</v>
      </c>
      <c r="D12814" t="s">
        <v>29</v>
      </c>
      <c r="E12814" t="s">
        <v>30</v>
      </c>
      <c r="F12814" t="s">
        <v>72</v>
      </c>
      <c r="G12814" t="s">
        <v>73</v>
      </c>
      <c r="I12814" t="s">
        <v>141</v>
      </c>
      <c r="J12814">
        <v>2009</v>
      </c>
      <c r="K12814">
        <v>151</v>
      </c>
      <c r="L12814">
        <v>191</v>
      </c>
      <c r="M12814">
        <v>79</v>
      </c>
      <c r="N12814" t="s">
        <v>142</v>
      </c>
      <c r="O12814" t="s">
        <v>19</v>
      </c>
      <c r="P12814" t="s">
        <v>19</v>
      </c>
      <c r="Q12814" t="s">
        <v>26</v>
      </c>
    </row>
    <row r="12815" spans="1:17" x14ac:dyDescent="0.25">
      <c r="A12815" s="1">
        <v>43038</v>
      </c>
      <c r="B12815" t="s">
        <v>113</v>
      </c>
      <c r="C12815" t="s">
        <v>114</v>
      </c>
      <c r="D12815" t="s">
        <v>29</v>
      </c>
      <c r="E12815" t="s">
        <v>30</v>
      </c>
      <c r="F12815" t="s">
        <v>72</v>
      </c>
      <c r="G12815" t="s">
        <v>73</v>
      </c>
      <c r="I12815" t="s">
        <v>141</v>
      </c>
      <c r="J12815">
        <v>2010</v>
      </c>
      <c r="K12815">
        <v>162</v>
      </c>
      <c r="L12815">
        <v>188</v>
      </c>
      <c r="M12815">
        <v>86</v>
      </c>
      <c r="N12815" t="s">
        <v>142</v>
      </c>
      <c r="O12815" t="s">
        <v>19</v>
      </c>
      <c r="P12815" t="s">
        <v>19</v>
      </c>
      <c r="Q12815" t="s">
        <v>26</v>
      </c>
    </row>
    <row r="12816" spans="1:17" x14ac:dyDescent="0.25">
      <c r="A12816" s="1">
        <v>43031</v>
      </c>
      <c r="B12816" t="s">
        <v>95</v>
      </c>
      <c r="C12816" t="s">
        <v>96</v>
      </c>
      <c r="D12816" t="s">
        <v>29</v>
      </c>
      <c r="E12816" t="s">
        <v>30</v>
      </c>
      <c r="F12816" t="s">
        <v>72</v>
      </c>
      <c r="G12816" t="s">
        <v>73</v>
      </c>
      <c r="H12816">
        <v>0</v>
      </c>
      <c r="I12816" t="s">
        <v>141</v>
      </c>
      <c r="J12816">
        <v>2008</v>
      </c>
      <c r="K12816">
        <v>90</v>
      </c>
      <c r="L12816">
        <v>525</v>
      </c>
      <c r="M12816">
        <v>17</v>
      </c>
      <c r="N12816" t="s">
        <v>174</v>
      </c>
      <c r="O12816" t="s">
        <v>162</v>
      </c>
      <c r="P12816" t="s">
        <v>19</v>
      </c>
      <c r="Q12816" t="s">
        <v>26</v>
      </c>
    </row>
    <row r="12817" spans="1:17" x14ac:dyDescent="0.25">
      <c r="A12817" s="1">
        <v>43031</v>
      </c>
      <c r="B12817" t="s">
        <v>95</v>
      </c>
      <c r="C12817" t="s">
        <v>96</v>
      </c>
      <c r="D12817" t="s">
        <v>29</v>
      </c>
      <c r="E12817" t="s">
        <v>30</v>
      </c>
      <c r="F12817" t="s">
        <v>72</v>
      </c>
      <c r="G12817" t="s">
        <v>73</v>
      </c>
      <c r="H12817">
        <v>0</v>
      </c>
      <c r="I12817" t="s">
        <v>141</v>
      </c>
      <c r="J12817">
        <v>2009</v>
      </c>
      <c r="K12817">
        <v>38</v>
      </c>
      <c r="L12817">
        <v>482</v>
      </c>
      <c r="M12817">
        <v>7</v>
      </c>
      <c r="N12817" t="s">
        <v>174</v>
      </c>
      <c r="O12817" t="s">
        <v>162</v>
      </c>
      <c r="P12817" t="s">
        <v>19</v>
      </c>
      <c r="Q12817" t="s">
        <v>26</v>
      </c>
    </row>
    <row r="12818" spans="1:17" x14ac:dyDescent="0.25">
      <c r="A12818" s="1">
        <v>43031</v>
      </c>
      <c r="B12818" t="s">
        <v>95</v>
      </c>
      <c r="C12818" t="s">
        <v>96</v>
      </c>
      <c r="D12818" t="s">
        <v>29</v>
      </c>
      <c r="E12818" t="s">
        <v>30</v>
      </c>
      <c r="F12818" t="s">
        <v>72</v>
      </c>
      <c r="G12818" t="s">
        <v>73</v>
      </c>
      <c r="H12818">
        <v>0</v>
      </c>
      <c r="I12818" t="s">
        <v>141</v>
      </c>
      <c r="J12818">
        <v>2010</v>
      </c>
      <c r="K12818">
        <v>48</v>
      </c>
      <c r="L12818">
        <v>420</v>
      </c>
      <c r="M12818">
        <v>11</v>
      </c>
      <c r="N12818" t="s">
        <v>174</v>
      </c>
      <c r="O12818" t="s">
        <v>162</v>
      </c>
      <c r="P12818" t="s">
        <v>19</v>
      </c>
      <c r="Q12818" t="s">
        <v>26</v>
      </c>
    </row>
    <row r="12819" spans="1:17" x14ac:dyDescent="0.25">
      <c r="A12819" s="1">
        <v>43031</v>
      </c>
      <c r="B12819" t="s">
        <v>95</v>
      </c>
      <c r="C12819" t="s">
        <v>96</v>
      </c>
      <c r="D12819" t="s">
        <v>29</v>
      </c>
      <c r="E12819" t="s">
        <v>30</v>
      </c>
      <c r="F12819" t="s">
        <v>72</v>
      </c>
      <c r="G12819" t="s">
        <v>73</v>
      </c>
      <c r="H12819">
        <v>0</v>
      </c>
      <c r="I12819" t="s">
        <v>141</v>
      </c>
      <c r="J12819">
        <v>2011</v>
      </c>
      <c r="K12819">
        <v>67</v>
      </c>
      <c r="L12819">
        <v>408</v>
      </c>
      <c r="M12819">
        <v>16</v>
      </c>
      <c r="N12819" t="s">
        <v>174</v>
      </c>
      <c r="O12819" t="s">
        <v>162</v>
      </c>
      <c r="P12819" t="s">
        <v>19</v>
      </c>
      <c r="Q12819" t="s">
        <v>26</v>
      </c>
    </row>
    <row r="12820" spans="1:17" x14ac:dyDescent="0.25">
      <c r="A12820" s="1">
        <v>43031</v>
      </c>
      <c r="B12820" t="s">
        <v>95</v>
      </c>
      <c r="C12820" t="s">
        <v>96</v>
      </c>
      <c r="D12820" t="s">
        <v>29</v>
      </c>
      <c r="E12820" t="s">
        <v>30</v>
      </c>
      <c r="F12820" t="s">
        <v>72</v>
      </c>
      <c r="G12820" t="s">
        <v>73</v>
      </c>
      <c r="H12820">
        <v>0</v>
      </c>
      <c r="I12820" t="s">
        <v>141</v>
      </c>
      <c r="J12820">
        <v>2012</v>
      </c>
      <c r="K12820">
        <v>62</v>
      </c>
      <c r="L12820">
        <v>383</v>
      </c>
      <c r="M12820">
        <v>16</v>
      </c>
      <c r="N12820" t="s">
        <v>174</v>
      </c>
      <c r="O12820" t="s">
        <v>162</v>
      </c>
      <c r="P12820" t="s">
        <v>19</v>
      </c>
      <c r="Q12820" t="s">
        <v>26</v>
      </c>
    </row>
    <row r="12821" spans="1:17" x14ac:dyDescent="0.25">
      <c r="A12821" s="1">
        <v>43031</v>
      </c>
      <c r="B12821" t="s">
        <v>95</v>
      </c>
      <c r="C12821" t="s">
        <v>96</v>
      </c>
      <c r="D12821" t="s">
        <v>29</v>
      </c>
      <c r="E12821" t="s">
        <v>30</v>
      </c>
      <c r="F12821" t="s">
        <v>72</v>
      </c>
      <c r="G12821" t="s">
        <v>73</v>
      </c>
      <c r="H12821">
        <v>0</v>
      </c>
      <c r="I12821" t="s">
        <v>141</v>
      </c>
      <c r="J12821">
        <v>2013</v>
      </c>
      <c r="K12821">
        <v>41</v>
      </c>
      <c r="L12821">
        <v>389</v>
      </c>
      <c r="M12821">
        <v>10</v>
      </c>
      <c r="N12821" t="s">
        <v>174</v>
      </c>
      <c r="O12821" t="s">
        <v>162</v>
      </c>
      <c r="P12821" t="s">
        <v>19</v>
      </c>
      <c r="Q12821" t="s">
        <v>26</v>
      </c>
    </row>
    <row r="12822" spans="1:17" x14ac:dyDescent="0.25">
      <c r="A12822" s="1">
        <v>43117</v>
      </c>
      <c r="B12822" t="s">
        <v>99</v>
      </c>
      <c r="C12822" t="s">
        <v>100</v>
      </c>
      <c r="D12822" t="s">
        <v>29</v>
      </c>
      <c r="E12822" t="s">
        <v>30</v>
      </c>
      <c r="F12822" t="s">
        <v>72</v>
      </c>
      <c r="G12822" t="s">
        <v>73</v>
      </c>
      <c r="H12822">
        <v>0</v>
      </c>
      <c r="I12822" t="s">
        <v>141</v>
      </c>
      <c r="J12822">
        <v>2015</v>
      </c>
      <c r="K12822">
        <v>35</v>
      </c>
      <c r="L12822">
        <v>35</v>
      </c>
      <c r="M12822">
        <v>70</v>
      </c>
      <c r="N12822" t="s">
        <v>142</v>
      </c>
      <c r="O12822" t="s">
        <v>150</v>
      </c>
      <c r="P12822" t="s">
        <v>19</v>
      </c>
      <c r="Q12822" t="s">
        <v>26</v>
      </c>
    </row>
    <row r="12823" spans="1:17" x14ac:dyDescent="0.25">
      <c r="A12823" s="1">
        <v>43031</v>
      </c>
      <c r="B12823" t="s">
        <v>95</v>
      </c>
      <c r="C12823" t="s">
        <v>96</v>
      </c>
      <c r="D12823" t="s">
        <v>29</v>
      </c>
      <c r="E12823" t="s">
        <v>30</v>
      </c>
      <c r="F12823" t="s">
        <v>72</v>
      </c>
      <c r="G12823" t="s">
        <v>73</v>
      </c>
      <c r="H12823">
        <v>0</v>
      </c>
      <c r="I12823" t="s">
        <v>141</v>
      </c>
      <c r="J12823">
        <v>2015</v>
      </c>
      <c r="K12823">
        <v>51</v>
      </c>
      <c r="L12823">
        <v>371</v>
      </c>
      <c r="M12823">
        <v>13</v>
      </c>
      <c r="N12823" t="s">
        <v>174</v>
      </c>
      <c r="O12823" t="s">
        <v>162</v>
      </c>
      <c r="P12823" t="s">
        <v>19</v>
      </c>
      <c r="Q12823" t="s">
        <v>26</v>
      </c>
    </row>
    <row r="12824" spans="1:17" x14ac:dyDescent="0.25">
      <c r="A12824" s="1">
        <v>43042</v>
      </c>
      <c r="B12824" t="s">
        <v>101</v>
      </c>
      <c r="C12824" t="s">
        <v>102</v>
      </c>
      <c r="D12824" t="s">
        <v>29</v>
      </c>
      <c r="E12824" t="s">
        <v>30</v>
      </c>
      <c r="F12824" t="s">
        <v>72</v>
      </c>
      <c r="G12824" t="s">
        <v>73</v>
      </c>
      <c r="H12824">
        <v>1699389</v>
      </c>
      <c r="I12824" t="s">
        <v>141</v>
      </c>
      <c r="J12824">
        <v>2009</v>
      </c>
      <c r="K12824">
        <v>27</v>
      </c>
      <c r="L12824">
        <v>172</v>
      </c>
      <c r="M12824">
        <v>20</v>
      </c>
      <c r="N12824" t="s">
        <v>174</v>
      </c>
      <c r="O12824" t="s">
        <v>164</v>
      </c>
      <c r="P12824" t="s">
        <v>19</v>
      </c>
      <c r="Q12824" t="s">
        <v>26</v>
      </c>
    </row>
    <row r="12825" spans="1:17" x14ac:dyDescent="0.25">
      <c r="A12825" s="1">
        <v>43042</v>
      </c>
      <c r="B12825" t="s">
        <v>101</v>
      </c>
      <c r="C12825" t="s">
        <v>102</v>
      </c>
      <c r="D12825" t="s">
        <v>29</v>
      </c>
      <c r="E12825" t="s">
        <v>30</v>
      </c>
      <c r="F12825" t="s">
        <v>72</v>
      </c>
      <c r="G12825" t="s">
        <v>73</v>
      </c>
      <c r="H12825">
        <v>1367174</v>
      </c>
      <c r="I12825" t="s">
        <v>141</v>
      </c>
      <c r="J12825">
        <v>2010</v>
      </c>
      <c r="K12825">
        <v>31</v>
      </c>
      <c r="L12825">
        <v>169</v>
      </c>
      <c r="M12825">
        <v>28</v>
      </c>
      <c r="N12825" t="s">
        <v>174</v>
      </c>
      <c r="O12825" t="s">
        <v>164</v>
      </c>
      <c r="P12825" t="s">
        <v>19</v>
      </c>
      <c r="Q12825" t="s">
        <v>26</v>
      </c>
    </row>
    <row r="12826" spans="1:17" x14ac:dyDescent="0.25">
      <c r="A12826" s="1">
        <v>43042</v>
      </c>
      <c r="B12826" t="s">
        <v>101</v>
      </c>
      <c r="C12826" t="s">
        <v>102</v>
      </c>
      <c r="D12826" t="s">
        <v>29</v>
      </c>
      <c r="E12826" t="s">
        <v>30</v>
      </c>
      <c r="F12826" t="s">
        <v>72</v>
      </c>
      <c r="G12826" t="s">
        <v>73</v>
      </c>
      <c r="H12826">
        <v>1301002</v>
      </c>
      <c r="I12826" t="s">
        <v>141</v>
      </c>
      <c r="J12826">
        <v>2011</v>
      </c>
      <c r="K12826">
        <v>31</v>
      </c>
      <c r="L12826">
        <v>168</v>
      </c>
      <c r="M12826">
        <v>38</v>
      </c>
      <c r="N12826" t="s">
        <v>174</v>
      </c>
      <c r="O12826" t="s">
        <v>164</v>
      </c>
      <c r="P12826" t="s">
        <v>19</v>
      </c>
      <c r="Q12826" t="s">
        <v>26</v>
      </c>
    </row>
    <row r="12827" spans="1:17" x14ac:dyDescent="0.25">
      <c r="A12827" s="1">
        <v>43042</v>
      </c>
      <c r="B12827" t="s">
        <v>101</v>
      </c>
      <c r="C12827" t="s">
        <v>102</v>
      </c>
      <c r="D12827" t="s">
        <v>29</v>
      </c>
      <c r="E12827" t="s">
        <v>30</v>
      </c>
      <c r="F12827" t="s">
        <v>72</v>
      </c>
      <c r="G12827" t="s">
        <v>73</v>
      </c>
      <c r="H12827">
        <v>1304143</v>
      </c>
      <c r="I12827" t="s">
        <v>141</v>
      </c>
      <c r="J12827">
        <v>2012</v>
      </c>
      <c r="K12827">
        <v>31</v>
      </c>
      <c r="L12827">
        <v>164</v>
      </c>
      <c r="M12827">
        <v>37</v>
      </c>
      <c r="N12827" t="s">
        <v>174</v>
      </c>
      <c r="O12827" t="s">
        <v>164</v>
      </c>
      <c r="P12827" t="s">
        <v>19</v>
      </c>
      <c r="Q12827" t="s">
        <v>26</v>
      </c>
    </row>
    <row r="12828" spans="1:17" x14ac:dyDescent="0.25">
      <c r="A12828" s="1">
        <v>43073</v>
      </c>
      <c r="B12828" t="s">
        <v>121</v>
      </c>
      <c r="C12828" t="s">
        <v>122</v>
      </c>
      <c r="D12828" t="s">
        <v>29</v>
      </c>
      <c r="E12828" t="s">
        <v>30</v>
      </c>
      <c r="F12828" t="s">
        <v>72</v>
      </c>
      <c r="G12828" t="s">
        <v>73</v>
      </c>
      <c r="H12828">
        <v>1139560.67</v>
      </c>
      <c r="I12828" t="s">
        <v>141</v>
      </c>
      <c r="J12828">
        <v>2009</v>
      </c>
      <c r="M12828">
        <v>100</v>
      </c>
      <c r="N12828" t="s">
        <v>142</v>
      </c>
      <c r="O12828" t="s">
        <v>143</v>
      </c>
      <c r="P12828" t="s">
        <v>190</v>
      </c>
      <c r="Q12828" t="s">
        <v>26</v>
      </c>
    </row>
    <row r="12829" spans="1:17" x14ac:dyDescent="0.25">
      <c r="A12829" s="1">
        <v>43089</v>
      </c>
      <c r="B12829" t="s">
        <v>12</v>
      </c>
      <c r="C12829" t="s">
        <v>13</v>
      </c>
      <c r="D12829" t="s">
        <v>29</v>
      </c>
      <c r="E12829" t="s">
        <v>30</v>
      </c>
      <c r="F12829" t="s">
        <v>72</v>
      </c>
      <c r="G12829" t="s">
        <v>73</v>
      </c>
      <c r="H12829">
        <v>0</v>
      </c>
      <c r="I12829" t="s">
        <v>141</v>
      </c>
      <c r="J12829">
        <v>2013</v>
      </c>
      <c r="K12829">
        <v>4</v>
      </c>
      <c r="L12829">
        <v>60</v>
      </c>
      <c r="M12829">
        <v>6</v>
      </c>
      <c r="N12829" t="s">
        <v>142</v>
      </c>
      <c r="O12829" t="s">
        <v>150</v>
      </c>
      <c r="P12829" t="s">
        <v>19</v>
      </c>
      <c r="Q12829" t="s">
        <v>26</v>
      </c>
    </row>
    <row r="12830" spans="1:17" x14ac:dyDescent="0.25">
      <c r="A12830" s="1">
        <v>43089</v>
      </c>
      <c r="B12830" t="s">
        <v>88</v>
      </c>
      <c r="C12830" t="s">
        <v>89</v>
      </c>
      <c r="D12830" t="s">
        <v>29</v>
      </c>
      <c r="E12830" t="s">
        <v>30</v>
      </c>
      <c r="F12830" t="s">
        <v>72</v>
      </c>
      <c r="G12830" t="s">
        <v>73</v>
      </c>
      <c r="H12830">
        <v>991216.8</v>
      </c>
      <c r="I12830" t="s">
        <v>141</v>
      </c>
      <c r="J12830">
        <v>2008</v>
      </c>
      <c r="K12830">
        <v>303</v>
      </c>
      <c r="L12830">
        <v>572</v>
      </c>
      <c r="M12830">
        <v>0</v>
      </c>
      <c r="N12830" t="s">
        <v>148</v>
      </c>
      <c r="O12830" t="s">
        <v>19</v>
      </c>
      <c r="P12830" t="s">
        <v>19</v>
      </c>
      <c r="Q12830" t="s">
        <v>26</v>
      </c>
    </row>
    <row r="12831" spans="1:17" x14ac:dyDescent="0.25">
      <c r="A12831" s="1">
        <v>43089</v>
      </c>
      <c r="B12831" t="s">
        <v>88</v>
      </c>
      <c r="C12831" t="s">
        <v>89</v>
      </c>
      <c r="D12831" t="s">
        <v>29</v>
      </c>
      <c r="E12831" t="s">
        <v>30</v>
      </c>
      <c r="F12831" t="s">
        <v>72</v>
      </c>
      <c r="G12831" t="s">
        <v>73</v>
      </c>
      <c r="H12831">
        <v>8925328.9499999993</v>
      </c>
      <c r="I12831" t="s">
        <v>141</v>
      </c>
      <c r="J12831">
        <v>2009</v>
      </c>
      <c r="K12831">
        <v>274</v>
      </c>
      <c r="L12831">
        <v>585</v>
      </c>
      <c r="M12831">
        <v>0</v>
      </c>
      <c r="N12831" t="s">
        <v>148</v>
      </c>
      <c r="O12831" t="s">
        <v>19</v>
      </c>
      <c r="P12831" t="s">
        <v>19</v>
      </c>
      <c r="Q12831" t="s">
        <v>26</v>
      </c>
    </row>
    <row r="12832" spans="1:17" x14ac:dyDescent="0.25">
      <c r="A12832" s="1">
        <v>43089</v>
      </c>
      <c r="B12832" t="s">
        <v>88</v>
      </c>
      <c r="C12832" t="s">
        <v>89</v>
      </c>
      <c r="D12832" t="s">
        <v>29</v>
      </c>
      <c r="E12832" t="s">
        <v>30</v>
      </c>
      <c r="F12832" t="s">
        <v>72</v>
      </c>
      <c r="G12832" t="s">
        <v>73</v>
      </c>
      <c r="H12832">
        <v>8165230.0300000003</v>
      </c>
      <c r="I12832" t="s">
        <v>141</v>
      </c>
      <c r="J12832">
        <v>2010</v>
      </c>
      <c r="K12832">
        <v>268</v>
      </c>
      <c r="L12832">
        <v>552</v>
      </c>
      <c r="M12832">
        <v>0</v>
      </c>
      <c r="N12832" t="s">
        <v>148</v>
      </c>
      <c r="O12832" t="s">
        <v>19</v>
      </c>
      <c r="P12832" t="s">
        <v>19</v>
      </c>
      <c r="Q12832" t="s">
        <v>26</v>
      </c>
    </row>
    <row r="12833" spans="1:17" x14ac:dyDescent="0.25">
      <c r="A12833" s="1">
        <v>43089</v>
      </c>
      <c r="B12833" t="s">
        <v>88</v>
      </c>
      <c r="C12833" t="s">
        <v>89</v>
      </c>
      <c r="D12833" t="s">
        <v>29</v>
      </c>
      <c r="E12833" t="s">
        <v>30</v>
      </c>
      <c r="F12833" t="s">
        <v>72</v>
      </c>
      <c r="G12833" t="s">
        <v>73</v>
      </c>
      <c r="H12833">
        <v>1001513.67</v>
      </c>
      <c r="I12833" t="s">
        <v>141</v>
      </c>
      <c r="J12833">
        <v>2011</v>
      </c>
      <c r="K12833">
        <v>257</v>
      </c>
      <c r="L12833">
        <v>513</v>
      </c>
      <c r="M12833">
        <v>0</v>
      </c>
      <c r="N12833" t="s">
        <v>148</v>
      </c>
      <c r="O12833" t="s">
        <v>19</v>
      </c>
      <c r="P12833" t="s">
        <v>19</v>
      </c>
      <c r="Q12833" t="s">
        <v>26</v>
      </c>
    </row>
    <row r="12834" spans="1:17" x14ac:dyDescent="0.25">
      <c r="A12834" s="1">
        <v>43089</v>
      </c>
      <c r="B12834" t="s">
        <v>88</v>
      </c>
      <c r="C12834" t="s">
        <v>89</v>
      </c>
      <c r="D12834" t="s">
        <v>29</v>
      </c>
      <c r="E12834" t="s">
        <v>30</v>
      </c>
      <c r="F12834" t="s">
        <v>72</v>
      </c>
      <c r="G12834" t="s">
        <v>73</v>
      </c>
      <c r="H12834">
        <v>969514.82</v>
      </c>
      <c r="I12834" t="s">
        <v>141</v>
      </c>
      <c r="J12834">
        <v>2012</v>
      </c>
      <c r="K12834">
        <v>243</v>
      </c>
      <c r="L12834">
        <v>487</v>
      </c>
      <c r="M12834">
        <v>0</v>
      </c>
      <c r="N12834" t="s">
        <v>148</v>
      </c>
      <c r="O12834" t="s">
        <v>19</v>
      </c>
      <c r="P12834" t="s">
        <v>19</v>
      </c>
      <c r="Q12834" t="s">
        <v>26</v>
      </c>
    </row>
    <row r="12835" spans="1:17" x14ac:dyDescent="0.25">
      <c r="A12835" s="1">
        <v>43089</v>
      </c>
      <c r="B12835" t="s">
        <v>88</v>
      </c>
      <c r="C12835" t="s">
        <v>89</v>
      </c>
      <c r="D12835" t="s">
        <v>29</v>
      </c>
      <c r="E12835" t="s">
        <v>30</v>
      </c>
      <c r="F12835" t="s">
        <v>72</v>
      </c>
      <c r="G12835" t="s">
        <v>73</v>
      </c>
      <c r="H12835">
        <v>3236500.21</v>
      </c>
      <c r="I12835" t="s">
        <v>141</v>
      </c>
      <c r="J12835">
        <v>2013</v>
      </c>
      <c r="K12835">
        <v>243</v>
      </c>
      <c r="L12835">
        <v>640</v>
      </c>
      <c r="M12835">
        <v>0</v>
      </c>
      <c r="N12835" t="s">
        <v>148</v>
      </c>
      <c r="O12835" t="s">
        <v>19</v>
      </c>
      <c r="P12835" t="s">
        <v>19</v>
      </c>
      <c r="Q12835" t="s">
        <v>26</v>
      </c>
    </row>
    <row r="12836" spans="1:17" x14ac:dyDescent="0.25">
      <c r="A12836" s="1">
        <v>43087</v>
      </c>
      <c r="B12836" t="s">
        <v>82</v>
      </c>
      <c r="C12836" t="s">
        <v>83</v>
      </c>
      <c r="D12836" t="s">
        <v>29</v>
      </c>
      <c r="E12836" t="s">
        <v>30</v>
      </c>
      <c r="F12836" t="s">
        <v>72</v>
      </c>
      <c r="G12836" t="s">
        <v>73</v>
      </c>
      <c r="I12836" t="s">
        <v>141</v>
      </c>
      <c r="J12836">
        <v>2008</v>
      </c>
      <c r="K12836">
        <v>3</v>
      </c>
      <c r="L12836">
        <v>4</v>
      </c>
      <c r="M12836">
        <v>75</v>
      </c>
      <c r="N12836" t="s">
        <v>142</v>
      </c>
      <c r="O12836" t="s">
        <v>19</v>
      </c>
      <c r="P12836" t="s">
        <v>19</v>
      </c>
      <c r="Q12836" t="s">
        <v>26</v>
      </c>
    </row>
    <row r="12837" spans="1:17" x14ac:dyDescent="0.25">
      <c r="A12837" s="1">
        <v>43087</v>
      </c>
      <c r="B12837" t="s">
        <v>82</v>
      </c>
      <c r="C12837" t="s">
        <v>83</v>
      </c>
      <c r="D12837" t="s">
        <v>29</v>
      </c>
      <c r="E12837" t="s">
        <v>30</v>
      </c>
      <c r="F12837" t="s">
        <v>72</v>
      </c>
      <c r="G12837" t="s">
        <v>73</v>
      </c>
      <c r="I12837" t="s">
        <v>141</v>
      </c>
      <c r="J12837">
        <v>2009</v>
      </c>
      <c r="K12837">
        <v>2</v>
      </c>
      <c r="L12837">
        <v>3</v>
      </c>
      <c r="M12837">
        <v>67</v>
      </c>
      <c r="N12837" t="s">
        <v>142</v>
      </c>
      <c r="O12837" t="s">
        <v>19</v>
      </c>
      <c r="P12837" t="s">
        <v>19</v>
      </c>
      <c r="Q12837" t="s">
        <v>26</v>
      </c>
    </row>
    <row r="12838" spans="1:17" x14ac:dyDescent="0.25">
      <c r="A12838" s="1">
        <v>43087</v>
      </c>
      <c r="B12838" t="s">
        <v>82</v>
      </c>
      <c r="C12838" t="s">
        <v>83</v>
      </c>
      <c r="D12838" t="s">
        <v>29</v>
      </c>
      <c r="E12838" t="s">
        <v>30</v>
      </c>
      <c r="F12838" t="s">
        <v>72</v>
      </c>
      <c r="G12838" t="s">
        <v>73</v>
      </c>
      <c r="I12838" t="s">
        <v>141</v>
      </c>
      <c r="J12838">
        <v>2010</v>
      </c>
      <c r="K12838">
        <v>5</v>
      </c>
      <c r="L12838">
        <v>5</v>
      </c>
      <c r="M12838">
        <v>100</v>
      </c>
      <c r="N12838" t="s">
        <v>142</v>
      </c>
      <c r="O12838" t="s">
        <v>19</v>
      </c>
      <c r="P12838" t="s">
        <v>19</v>
      </c>
      <c r="Q12838" t="s">
        <v>26</v>
      </c>
    </row>
    <row r="12839" spans="1:17" x14ac:dyDescent="0.25">
      <c r="A12839" s="1">
        <v>43087</v>
      </c>
      <c r="B12839" t="s">
        <v>82</v>
      </c>
      <c r="C12839" t="s">
        <v>83</v>
      </c>
      <c r="D12839" t="s">
        <v>29</v>
      </c>
      <c r="E12839" t="s">
        <v>30</v>
      </c>
      <c r="F12839" t="s">
        <v>72</v>
      </c>
      <c r="G12839" t="s">
        <v>73</v>
      </c>
      <c r="I12839" t="s">
        <v>141</v>
      </c>
      <c r="J12839">
        <v>2011</v>
      </c>
      <c r="K12839">
        <v>5</v>
      </c>
      <c r="L12839">
        <v>5</v>
      </c>
      <c r="M12839">
        <v>100</v>
      </c>
      <c r="N12839" t="s">
        <v>142</v>
      </c>
      <c r="O12839" t="s">
        <v>19</v>
      </c>
      <c r="P12839" t="s">
        <v>19</v>
      </c>
      <c r="Q12839" t="s">
        <v>26</v>
      </c>
    </row>
    <row r="12840" spans="1:17" x14ac:dyDescent="0.25">
      <c r="A12840" s="1">
        <v>43073</v>
      </c>
      <c r="B12840" t="s">
        <v>121</v>
      </c>
      <c r="C12840" t="s">
        <v>122</v>
      </c>
      <c r="D12840" t="s">
        <v>29</v>
      </c>
      <c r="E12840" t="s">
        <v>30</v>
      </c>
      <c r="F12840" t="s">
        <v>72</v>
      </c>
      <c r="G12840" t="s">
        <v>73</v>
      </c>
      <c r="H12840">
        <v>0</v>
      </c>
      <c r="I12840" t="s">
        <v>141</v>
      </c>
      <c r="J12840">
        <v>2010</v>
      </c>
      <c r="M12840">
        <v>100</v>
      </c>
      <c r="N12840" t="s">
        <v>142</v>
      </c>
      <c r="O12840" t="s">
        <v>143</v>
      </c>
      <c r="P12840" t="s">
        <v>190</v>
      </c>
      <c r="Q12840" t="s">
        <v>26</v>
      </c>
    </row>
    <row r="12841" spans="1:17" x14ac:dyDescent="0.25">
      <c r="A12841" s="1">
        <v>43038</v>
      </c>
      <c r="B12841" t="s">
        <v>113</v>
      </c>
      <c r="C12841" t="s">
        <v>114</v>
      </c>
      <c r="D12841" t="s">
        <v>29</v>
      </c>
      <c r="E12841" t="s">
        <v>30</v>
      </c>
      <c r="F12841" t="s">
        <v>72</v>
      </c>
      <c r="G12841" t="s">
        <v>73</v>
      </c>
      <c r="I12841" t="s">
        <v>141</v>
      </c>
      <c r="J12841">
        <v>2011</v>
      </c>
      <c r="K12841">
        <v>159</v>
      </c>
      <c r="L12841">
        <v>185</v>
      </c>
      <c r="M12841">
        <v>86</v>
      </c>
      <c r="N12841" t="s">
        <v>142</v>
      </c>
      <c r="O12841" t="s">
        <v>19</v>
      </c>
      <c r="P12841" t="s">
        <v>19</v>
      </c>
      <c r="Q12841" t="s">
        <v>26</v>
      </c>
    </row>
    <row r="12842" spans="1:17" x14ac:dyDescent="0.25">
      <c r="A12842" s="1">
        <v>43038</v>
      </c>
      <c r="B12842" t="s">
        <v>113</v>
      </c>
      <c r="C12842" t="s">
        <v>114</v>
      </c>
      <c r="D12842" t="s">
        <v>29</v>
      </c>
      <c r="E12842" t="s">
        <v>30</v>
      </c>
      <c r="F12842" t="s">
        <v>72</v>
      </c>
      <c r="G12842" t="s">
        <v>73</v>
      </c>
      <c r="H12842">
        <v>44460</v>
      </c>
      <c r="I12842" t="s">
        <v>141</v>
      </c>
      <c r="J12842">
        <v>2012</v>
      </c>
      <c r="K12842">
        <v>160</v>
      </c>
      <c r="L12842">
        <v>284</v>
      </c>
      <c r="M12842">
        <v>87</v>
      </c>
      <c r="N12842" t="s">
        <v>142</v>
      </c>
      <c r="O12842" t="s">
        <v>19</v>
      </c>
      <c r="P12842" t="s">
        <v>19</v>
      </c>
      <c r="Q12842" t="s">
        <v>26</v>
      </c>
    </row>
    <row r="12843" spans="1:17" x14ac:dyDescent="0.25">
      <c r="A12843" s="1">
        <v>43038</v>
      </c>
      <c r="B12843" t="s">
        <v>113</v>
      </c>
      <c r="C12843" t="s">
        <v>114</v>
      </c>
      <c r="D12843" t="s">
        <v>29</v>
      </c>
      <c r="E12843" t="s">
        <v>30</v>
      </c>
      <c r="F12843" t="s">
        <v>72</v>
      </c>
      <c r="G12843" t="s">
        <v>73</v>
      </c>
      <c r="H12843">
        <v>40908</v>
      </c>
      <c r="I12843" t="s">
        <v>141</v>
      </c>
      <c r="J12843">
        <v>2013</v>
      </c>
      <c r="K12843">
        <v>160</v>
      </c>
      <c r="L12843">
        <v>183</v>
      </c>
      <c r="M12843">
        <v>87</v>
      </c>
      <c r="N12843" t="s">
        <v>142</v>
      </c>
      <c r="O12843" t="s">
        <v>19</v>
      </c>
      <c r="P12843" t="s">
        <v>19</v>
      </c>
      <c r="Q12843" t="s">
        <v>26</v>
      </c>
    </row>
    <row r="12844" spans="1:17" x14ac:dyDescent="0.25">
      <c r="A12844" s="1">
        <v>43038</v>
      </c>
      <c r="B12844" t="s">
        <v>113</v>
      </c>
      <c r="C12844" t="s">
        <v>114</v>
      </c>
      <c r="D12844" t="s">
        <v>29</v>
      </c>
      <c r="E12844" t="s">
        <v>30</v>
      </c>
      <c r="F12844" t="s">
        <v>72</v>
      </c>
      <c r="G12844" t="s">
        <v>73</v>
      </c>
      <c r="H12844">
        <v>38478</v>
      </c>
      <c r="I12844" t="s">
        <v>141</v>
      </c>
      <c r="J12844">
        <v>2014</v>
      </c>
      <c r="K12844">
        <v>154</v>
      </c>
      <c r="L12844">
        <v>180</v>
      </c>
      <c r="M12844">
        <v>86</v>
      </c>
      <c r="N12844" t="s">
        <v>142</v>
      </c>
      <c r="O12844" t="s">
        <v>19</v>
      </c>
      <c r="P12844" t="s">
        <v>19</v>
      </c>
      <c r="Q12844" t="s">
        <v>26</v>
      </c>
    </row>
    <row r="12845" spans="1:17" x14ac:dyDescent="0.25">
      <c r="A12845" s="1">
        <v>43038</v>
      </c>
      <c r="B12845" t="s">
        <v>113</v>
      </c>
      <c r="C12845" t="s">
        <v>114</v>
      </c>
      <c r="D12845" t="s">
        <v>29</v>
      </c>
      <c r="E12845" t="s">
        <v>30</v>
      </c>
      <c r="F12845" t="s">
        <v>72</v>
      </c>
      <c r="G12845" t="s">
        <v>73</v>
      </c>
      <c r="H12845">
        <v>7676</v>
      </c>
      <c r="I12845" t="s">
        <v>141</v>
      </c>
      <c r="J12845">
        <v>2015</v>
      </c>
      <c r="K12845">
        <v>150</v>
      </c>
      <c r="L12845">
        <v>185</v>
      </c>
      <c r="M12845">
        <v>81</v>
      </c>
      <c r="N12845" t="s">
        <v>142</v>
      </c>
      <c r="O12845" t="s">
        <v>19</v>
      </c>
      <c r="P12845" t="s">
        <v>19</v>
      </c>
      <c r="Q12845" t="s">
        <v>26</v>
      </c>
    </row>
    <row r="12846" spans="1:17" x14ac:dyDescent="0.25">
      <c r="A12846" s="1">
        <v>43089</v>
      </c>
      <c r="B12846" t="s">
        <v>88</v>
      </c>
      <c r="C12846" t="s">
        <v>89</v>
      </c>
      <c r="D12846" t="s">
        <v>29</v>
      </c>
      <c r="E12846" t="s">
        <v>30</v>
      </c>
      <c r="F12846" t="s">
        <v>72</v>
      </c>
      <c r="G12846" t="s">
        <v>73</v>
      </c>
      <c r="H12846">
        <v>6296030.6200000001</v>
      </c>
      <c r="I12846" t="s">
        <v>141</v>
      </c>
      <c r="J12846">
        <v>2014</v>
      </c>
      <c r="K12846">
        <v>242</v>
      </c>
      <c r="L12846">
        <v>542</v>
      </c>
      <c r="M12846">
        <v>0</v>
      </c>
      <c r="N12846" t="s">
        <v>148</v>
      </c>
      <c r="O12846" t="s">
        <v>19</v>
      </c>
      <c r="P12846" t="s">
        <v>19</v>
      </c>
      <c r="Q12846" t="s">
        <v>26</v>
      </c>
    </row>
    <row r="12847" spans="1:17" x14ac:dyDescent="0.25">
      <c r="A12847" s="1">
        <v>43044</v>
      </c>
      <c r="B12847" t="s">
        <v>111</v>
      </c>
      <c r="C12847" t="s">
        <v>112</v>
      </c>
      <c r="D12847" t="s">
        <v>29</v>
      </c>
      <c r="E12847" t="s">
        <v>30</v>
      </c>
      <c r="F12847" t="s">
        <v>72</v>
      </c>
      <c r="G12847" t="s">
        <v>73</v>
      </c>
      <c r="H12847">
        <v>43700</v>
      </c>
      <c r="I12847" t="s">
        <v>141</v>
      </c>
      <c r="J12847">
        <v>2008</v>
      </c>
      <c r="K12847">
        <v>46</v>
      </c>
      <c r="L12847">
        <v>101</v>
      </c>
      <c r="N12847" t="s">
        <v>19</v>
      </c>
      <c r="O12847" t="s">
        <v>19</v>
      </c>
      <c r="P12847" t="s">
        <v>19</v>
      </c>
      <c r="Q12847" t="s">
        <v>26</v>
      </c>
    </row>
    <row r="12848" spans="1:17" x14ac:dyDescent="0.25">
      <c r="A12848" s="1">
        <v>43044</v>
      </c>
      <c r="B12848" t="s">
        <v>111</v>
      </c>
      <c r="C12848" t="s">
        <v>112</v>
      </c>
      <c r="D12848" t="s">
        <v>29</v>
      </c>
      <c r="E12848" t="s">
        <v>30</v>
      </c>
      <c r="F12848" t="s">
        <v>72</v>
      </c>
      <c r="G12848" t="s">
        <v>73</v>
      </c>
      <c r="H12848">
        <v>67700</v>
      </c>
      <c r="I12848" t="s">
        <v>141</v>
      </c>
      <c r="J12848">
        <v>2009</v>
      </c>
      <c r="K12848">
        <v>37</v>
      </c>
      <c r="L12848">
        <v>95</v>
      </c>
      <c r="N12848" t="s">
        <v>19</v>
      </c>
      <c r="O12848" t="s">
        <v>19</v>
      </c>
      <c r="P12848" t="s">
        <v>19</v>
      </c>
      <c r="Q12848" t="s">
        <v>26</v>
      </c>
    </row>
    <row r="12849" spans="1:17" x14ac:dyDescent="0.25">
      <c r="A12849" s="1">
        <v>43044</v>
      </c>
      <c r="B12849" t="s">
        <v>111</v>
      </c>
      <c r="C12849" t="s">
        <v>112</v>
      </c>
      <c r="D12849" t="s">
        <v>29</v>
      </c>
      <c r="E12849" t="s">
        <v>30</v>
      </c>
      <c r="F12849" t="s">
        <v>72</v>
      </c>
      <c r="G12849" t="s">
        <v>73</v>
      </c>
      <c r="H12849">
        <v>87200</v>
      </c>
      <c r="I12849" t="s">
        <v>141</v>
      </c>
      <c r="J12849">
        <v>2010</v>
      </c>
      <c r="K12849">
        <v>48</v>
      </c>
      <c r="L12849">
        <v>89</v>
      </c>
      <c r="N12849" t="s">
        <v>19</v>
      </c>
      <c r="O12849" t="s">
        <v>19</v>
      </c>
      <c r="P12849" t="s">
        <v>19</v>
      </c>
      <c r="Q12849" t="s">
        <v>26</v>
      </c>
    </row>
    <row r="12850" spans="1:17" x14ac:dyDescent="0.25">
      <c r="A12850" s="1">
        <v>43044</v>
      </c>
      <c r="B12850" t="s">
        <v>111</v>
      </c>
      <c r="C12850" t="s">
        <v>112</v>
      </c>
      <c r="D12850" t="s">
        <v>29</v>
      </c>
      <c r="E12850" t="s">
        <v>30</v>
      </c>
      <c r="F12850" t="s">
        <v>72</v>
      </c>
      <c r="G12850" t="s">
        <v>73</v>
      </c>
      <c r="H12850">
        <v>82900</v>
      </c>
      <c r="I12850" t="s">
        <v>141</v>
      </c>
      <c r="J12850">
        <v>2011</v>
      </c>
      <c r="K12850">
        <v>46</v>
      </c>
      <c r="L12850">
        <v>88</v>
      </c>
      <c r="N12850" t="s">
        <v>19</v>
      </c>
      <c r="O12850" t="s">
        <v>19</v>
      </c>
      <c r="P12850" t="s">
        <v>19</v>
      </c>
      <c r="Q12850" t="s">
        <v>26</v>
      </c>
    </row>
    <row r="12851" spans="1:17" x14ac:dyDescent="0.25">
      <c r="A12851" s="1">
        <v>43044</v>
      </c>
      <c r="B12851" t="s">
        <v>111</v>
      </c>
      <c r="C12851" t="s">
        <v>112</v>
      </c>
      <c r="D12851" t="s">
        <v>29</v>
      </c>
      <c r="E12851" t="s">
        <v>30</v>
      </c>
      <c r="F12851" t="s">
        <v>72</v>
      </c>
      <c r="G12851" t="s">
        <v>73</v>
      </c>
      <c r="H12851">
        <v>76800</v>
      </c>
      <c r="I12851" t="s">
        <v>141</v>
      </c>
      <c r="J12851">
        <v>2012</v>
      </c>
      <c r="K12851">
        <v>50</v>
      </c>
      <c r="L12851">
        <v>84</v>
      </c>
      <c r="N12851" t="s">
        <v>19</v>
      </c>
      <c r="O12851" t="s">
        <v>19</v>
      </c>
      <c r="P12851" t="s">
        <v>19</v>
      </c>
      <c r="Q12851" t="s">
        <v>26</v>
      </c>
    </row>
    <row r="12852" spans="1:17" x14ac:dyDescent="0.25">
      <c r="A12852" s="1">
        <v>43089</v>
      </c>
      <c r="B12852" t="s">
        <v>88</v>
      </c>
      <c r="C12852" t="s">
        <v>89</v>
      </c>
      <c r="D12852" t="s">
        <v>29</v>
      </c>
      <c r="E12852" t="s">
        <v>30</v>
      </c>
      <c r="F12852" t="s">
        <v>72</v>
      </c>
      <c r="G12852" t="s">
        <v>73</v>
      </c>
      <c r="H12852">
        <v>1106691.3799999999</v>
      </c>
      <c r="I12852" t="s">
        <v>141</v>
      </c>
      <c r="J12852">
        <v>2015</v>
      </c>
      <c r="K12852">
        <v>248</v>
      </c>
      <c r="L12852">
        <v>598</v>
      </c>
      <c r="M12852">
        <v>0</v>
      </c>
      <c r="N12852" t="s">
        <v>148</v>
      </c>
      <c r="O12852" t="s">
        <v>19</v>
      </c>
      <c r="P12852" t="s">
        <v>19</v>
      </c>
      <c r="Q12852" t="s">
        <v>26</v>
      </c>
    </row>
    <row r="12853" spans="1:17" x14ac:dyDescent="0.25">
      <c r="A12853" s="1">
        <v>43089</v>
      </c>
      <c r="B12853" t="s">
        <v>12</v>
      </c>
      <c r="C12853" t="s">
        <v>13</v>
      </c>
      <c r="D12853" t="s">
        <v>29</v>
      </c>
      <c r="E12853" t="s">
        <v>30</v>
      </c>
      <c r="F12853" t="s">
        <v>72</v>
      </c>
      <c r="G12853" t="s">
        <v>73</v>
      </c>
      <c r="H12853">
        <v>0</v>
      </c>
      <c r="I12853" t="s">
        <v>141</v>
      </c>
      <c r="J12853">
        <v>2014</v>
      </c>
      <c r="K12853">
        <v>0</v>
      </c>
      <c r="L12853">
        <v>66</v>
      </c>
      <c r="M12853">
        <v>0</v>
      </c>
      <c r="N12853" t="s">
        <v>142</v>
      </c>
      <c r="O12853" t="s">
        <v>150</v>
      </c>
      <c r="P12853" t="s">
        <v>19</v>
      </c>
      <c r="Q12853" t="s">
        <v>26</v>
      </c>
    </row>
    <row r="12854" spans="1:17" x14ac:dyDescent="0.25">
      <c r="A12854" s="1">
        <v>43089</v>
      </c>
      <c r="B12854" t="s">
        <v>12</v>
      </c>
      <c r="C12854" t="s">
        <v>13</v>
      </c>
      <c r="D12854" t="s">
        <v>29</v>
      </c>
      <c r="E12854" t="s">
        <v>30</v>
      </c>
      <c r="F12854" t="s">
        <v>72</v>
      </c>
      <c r="G12854" t="s">
        <v>73</v>
      </c>
      <c r="H12854">
        <v>0</v>
      </c>
      <c r="I12854" t="s">
        <v>141</v>
      </c>
      <c r="J12854">
        <v>2008</v>
      </c>
      <c r="K12854">
        <v>0</v>
      </c>
      <c r="L12854">
        <v>53</v>
      </c>
      <c r="M12854">
        <v>0</v>
      </c>
      <c r="N12854" t="s">
        <v>142</v>
      </c>
      <c r="O12854" t="s">
        <v>150</v>
      </c>
      <c r="P12854" t="s">
        <v>314</v>
      </c>
      <c r="Q12854" t="s">
        <v>26</v>
      </c>
    </row>
    <row r="12855" spans="1:17" x14ac:dyDescent="0.25">
      <c r="A12855" s="1">
        <v>43089</v>
      </c>
      <c r="B12855" t="s">
        <v>12</v>
      </c>
      <c r="C12855" t="s">
        <v>13</v>
      </c>
      <c r="D12855" t="s">
        <v>29</v>
      </c>
      <c r="E12855" t="s">
        <v>30</v>
      </c>
      <c r="F12855" t="s">
        <v>72</v>
      </c>
      <c r="G12855" t="s">
        <v>73</v>
      </c>
      <c r="H12855">
        <v>0</v>
      </c>
      <c r="I12855" t="s">
        <v>141</v>
      </c>
      <c r="J12855">
        <v>2009</v>
      </c>
      <c r="K12855">
        <v>0</v>
      </c>
      <c r="L12855">
        <v>58</v>
      </c>
      <c r="M12855">
        <v>0</v>
      </c>
      <c r="N12855" t="s">
        <v>142</v>
      </c>
      <c r="O12855" t="s">
        <v>150</v>
      </c>
      <c r="P12855" t="s">
        <v>314</v>
      </c>
      <c r="Q12855" t="s">
        <v>26</v>
      </c>
    </row>
    <row r="12856" spans="1:17" x14ac:dyDescent="0.25">
      <c r="A12856" s="1">
        <v>43044</v>
      </c>
      <c r="B12856" t="s">
        <v>111</v>
      </c>
      <c r="C12856" t="s">
        <v>112</v>
      </c>
      <c r="D12856" t="s">
        <v>29</v>
      </c>
      <c r="E12856" t="s">
        <v>30</v>
      </c>
      <c r="F12856" t="s">
        <v>72</v>
      </c>
      <c r="G12856" t="s">
        <v>73</v>
      </c>
      <c r="H12856">
        <v>66582.2</v>
      </c>
      <c r="I12856" t="s">
        <v>141</v>
      </c>
      <c r="J12856">
        <v>2013</v>
      </c>
      <c r="K12856">
        <v>28</v>
      </c>
      <c r="L12856">
        <v>83</v>
      </c>
      <c r="N12856" t="s">
        <v>19</v>
      </c>
      <c r="O12856" t="s">
        <v>19</v>
      </c>
      <c r="P12856" t="s">
        <v>19</v>
      </c>
      <c r="Q12856" t="s">
        <v>26</v>
      </c>
    </row>
    <row r="12857" spans="1:17" x14ac:dyDescent="0.25">
      <c r="A12857" s="1">
        <v>43044</v>
      </c>
      <c r="B12857" t="s">
        <v>111</v>
      </c>
      <c r="C12857" t="s">
        <v>112</v>
      </c>
      <c r="D12857" t="s">
        <v>29</v>
      </c>
      <c r="E12857" t="s">
        <v>30</v>
      </c>
      <c r="F12857" t="s">
        <v>72</v>
      </c>
      <c r="G12857" t="s">
        <v>73</v>
      </c>
      <c r="H12857">
        <v>61865.3</v>
      </c>
      <c r="I12857" t="s">
        <v>141</v>
      </c>
      <c r="J12857">
        <v>2014</v>
      </c>
      <c r="K12857">
        <v>25</v>
      </c>
      <c r="L12857">
        <v>81</v>
      </c>
      <c r="N12857" t="s">
        <v>19</v>
      </c>
      <c r="O12857" t="s">
        <v>19</v>
      </c>
      <c r="P12857" t="s">
        <v>19</v>
      </c>
      <c r="Q12857" t="s">
        <v>26</v>
      </c>
    </row>
    <row r="12858" spans="1:17" x14ac:dyDescent="0.25">
      <c r="A12858" s="1">
        <v>43044</v>
      </c>
      <c r="B12858" t="s">
        <v>111</v>
      </c>
      <c r="C12858" t="s">
        <v>112</v>
      </c>
      <c r="D12858" t="s">
        <v>29</v>
      </c>
      <c r="E12858" t="s">
        <v>30</v>
      </c>
      <c r="F12858" t="s">
        <v>72</v>
      </c>
      <c r="G12858" t="s">
        <v>73</v>
      </c>
      <c r="I12858" t="s">
        <v>141</v>
      </c>
      <c r="J12858">
        <v>2015</v>
      </c>
      <c r="N12858" t="s">
        <v>19</v>
      </c>
      <c r="O12858" t="s">
        <v>19</v>
      </c>
      <c r="P12858" t="s">
        <v>19</v>
      </c>
      <c r="Q12858" t="s">
        <v>26</v>
      </c>
    </row>
    <row r="12859" spans="1:17" x14ac:dyDescent="0.25">
      <c r="A12859" s="1">
        <v>43089</v>
      </c>
      <c r="B12859" t="s">
        <v>12</v>
      </c>
      <c r="C12859" t="s">
        <v>13</v>
      </c>
      <c r="D12859" t="s">
        <v>29</v>
      </c>
      <c r="E12859" t="s">
        <v>30</v>
      </c>
      <c r="F12859" t="s">
        <v>72</v>
      </c>
      <c r="G12859" t="s">
        <v>73</v>
      </c>
      <c r="H12859">
        <v>0</v>
      </c>
      <c r="I12859" t="s">
        <v>141</v>
      </c>
      <c r="J12859">
        <v>2010</v>
      </c>
      <c r="K12859">
        <v>0</v>
      </c>
      <c r="L12859">
        <v>56</v>
      </c>
      <c r="M12859">
        <v>0</v>
      </c>
      <c r="N12859" t="s">
        <v>142</v>
      </c>
      <c r="O12859" t="s">
        <v>150</v>
      </c>
      <c r="P12859" t="s">
        <v>314</v>
      </c>
      <c r="Q12859" t="s">
        <v>26</v>
      </c>
    </row>
    <row r="12860" spans="1:17" x14ac:dyDescent="0.25">
      <c r="A12860" s="1">
        <v>43087</v>
      </c>
      <c r="B12860" t="s">
        <v>82</v>
      </c>
      <c r="C12860" t="s">
        <v>83</v>
      </c>
      <c r="D12860" t="s">
        <v>29</v>
      </c>
      <c r="E12860" t="s">
        <v>30</v>
      </c>
      <c r="F12860" t="s">
        <v>72</v>
      </c>
      <c r="G12860" t="s">
        <v>73</v>
      </c>
      <c r="I12860" t="s">
        <v>141</v>
      </c>
      <c r="J12860">
        <v>2012</v>
      </c>
      <c r="K12860">
        <v>2</v>
      </c>
      <c r="L12860">
        <v>4</v>
      </c>
      <c r="M12860">
        <v>50</v>
      </c>
      <c r="N12860" t="s">
        <v>142</v>
      </c>
      <c r="O12860" t="s">
        <v>19</v>
      </c>
      <c r="P12860" t="s">
        <v>19</v>
      </c>
      <c r="Q12860" t="s">
        <v>26</v>
      </c>
    </row>
    <row r="12861" spans="1:17" x14ac:dyDescent="0.25">
      <c r="A12861" s="1">
        <v>43087</v>
      </c>
      <c r="B12861" t="s">
        <v>82</v>
      </c>
      <c r="C12861" t="s">
        <v>83</v>
      </c>
      <c r="D12861" t="s">
        <v>29</v>
      </c>
      <c r="E12861" t="s">
        <v>30</v>
      </c>
      <c r="F12861" t="s">
        <v>72</v>
      </c>
      <c r="G12861" t="s">
        <v>73</v>
      </c>
      <c r="I12861" t="s">
        <v>141</v>
      </c>
      <c r="J12861">
        <v>2013</v>
      </c>
      <c r="K12861">
        <v>3</v>
      </c>
      <c r="L12861">
        <v>3</v>
      </c>
      <c r="M12861">
        <v>100</v>
      </c>
      <c r="N12861" t="s">
        <v>142</v>
      </c>
      <c r="O12861" t="s">
        <v>19</v>
      </c>
      <c r="P12861" t="s">
        <v>19</v>
      </c>
      <c r="Q12861" t="s">
        <v>26</v>
      </c>
    </row>
    <row r="12862" spans="1:17" x14ac:dyDescent="0.25">
      <c r="A12862" s="1">
        <v>43073</v>
      </c>
      <c r="B12862" t="s">
        <v>121</v>
      </c>
      <c r="C12862" t="s">
        <v>122</v>
      </c>
      <c r="D12862" t="s">
        <v>29</v>
      </c>
      <c r="E12862" t="s">
        <v>30</v>
      </c>
      <c r="F12862" t="s">
        <v>72</v>
      </c>
      <c r="G12862" t="s">
        <v>73</v>
      </c>
      <c r="I12862" t="s">
        <v>141</v>
      </c>
      <c r="J12862">
        <v>2014</v>
      </c>
      <c r="M12862">
        <v>100</v>
      </c>
      <c r="N12862" t="s">
        <v>142</v>
      </c>
      <c r="O12862" t="s">
        <v>19</v>
      </c>
      <c r="P12862" t="s">
        <v>190</v>
      </c>
      <c r="Q12862" t="s">
        <v>26</v>
      </c>
    </row>
    <row r="12863" spans="1:17" x14ac:dyDescent="0.25">
      <c r="A12863" s="1">
        <v>43073</v>
      </c>
      <c r="B12863" t="s">
        <v>121</v>
      </c>
      <c r="C12863" t="s">
        <v>122</v>
      </c>
      <c r="D12863" t="s">
        <v>29</v>
      </c>
      <c r="E12863" t="s">
        <v>30</v>
      </c>
      <c r="F12863" t="s">
        <v>72</v>
      </c>
      <c r="G12863" t="s">
        <v>73</v>
      </c>
      <c r="I12863" t="s">
        <v>141</v>
      </c>
      <c r="J12863">
        <v>2015</v>
      </c>
      <c r="M12863">
        <v>100</v>
      </c>
      <c r="N12863" t="s">
        <v>142</v>
      </c>
      <c r="O12863" t="s">
        <v>19</v>
      </c>
      <c r="P12863" t="s">
        <v>190</v>
      </c>
      <c r="Q12863" t="s">
        <v>26</v>
      </c>
    </row>
    <row r="12864" spans="1:17" x14ac:dyDescent="0.25">
      <c r="A12864" s="1">
        <v>43074</v>
      </c>
      <c r="B12864" t="s">
        <v>107</v>
      </c>
      <c r="C12864" t="s">
        <v>108</v>
      </c>
      <c r="D12864" t="s">
        <v>29</v>
      </c>
      <c r="E12864" t="s">
        <v>30</v>
      </c>
      <c r="F12864" t="s">
        <v>72</v>
      </c>
      <c r="G12864" t="s">
        <v>73</v>
      </c>
      <c r="H12864">
        <v>0</v>
      </c>
      <c r="I12864" t="s">
        <v>141</v>
      </c>
      <c r="J12864">
        <v>2008</v>
      </c>
      <c r="K12864">
        <v>95</v>
      </c>
      <c r="L12864">
        <v>96</v>
      </c>
      <c r="M12864">
        <v>99</v>
      </c>
      <c r="N12864" t="s">
        <v>142</v>
      </c>
      <c r="O12864" t="s">
        <v>143</v>
      </c>
      <c r="P12864" t="s">
        <v>19</v>
      </c>
      <c r="Q12864" t="s">
        <v>26</v>
      </c>
    </row>
    <row r="12865" spans="1:17" x14ac:dyDescent="0.25">
      <c r="A12865" s="1">
        <v>43074</v>
      </c>
      <c r="B12865" t="s">
        <v>107</v>
      </c>
      <c r="C12865" t="s">
        <v>108</v>
      </c>
      <c r="D12865" t="s">
        <v>29</v>
      </c>
      <c r="E12865" t="s">
        <v>30</v>
      </c>
      <c r="F12865" t="s">
        <v>72</v>
      </c>
      <c r="G12865" t="s">
        <v>73</v>
      </c>
      <c r="H12865">
        <v>0</v>
      </c>
      <c r="I12865" t="s">
        <v>141</v>
      </c>
      <c r="J12865">
        <v>2009</v>
      </c>
      <c r="K12865">
        <v>91</v>
      </c>
      <c r="L12865">
        <v>91</v>
      </c>
      <c r="M12865">
        <v>100</v>
      </c>
      <c r="N12865" t="s">
        <v>142</v>
      </c>
      <c r="O12865" t="s">
        <v>143</v>
      </c>
      <c r="P12865" t="s">
        <v>19</v>
      </c>
      <c r="Q12865" t="s">
        <v>26</v>
      </c>
    </row>
    <row r="12866" spans="1:17" x14ac:dyDescent="0.25">
      <c r="A12866" s="1">
        <v>43074</v>
      </c>
      <c r="B12866" t="s">
        <v>107</v>
      </c>
      <c r="C12866" t="s">
        <v>108</v>
      </c>
      <c r="D12866" t="s">
        <v>29</v>
      </c>
      <c r="E12866" t="s">
        <v>30</v>
      </c>
      <c r="F12866" t="s">
        <v>72</v>
      </c>
      <c r="G12866" t="s">
        <v>73</v>
      </c>
      <c r="H12866">
        <v>0</v>
      </c>
      <c r="I12866" t="s">
        <v>141</v>
      </c>
      <c r="J12866">
        <v>2010</v>
      </c>
      <c r="K12866">
        <v>99</v>
      </c>
      <c r="L12866">
        <v>104</v>
      </c>
      <c r="M12866">
        <v>95</v>
      </c>
      <c r="N12866" t="s">
        <v>142</v>
      </c>
      <c r="O12866" t="s">
        <v>144</v>
      </c>
      <c r="P12866" t="s">
        <v>19</v>
      </c>
      <c r="Q12866" t="s">
        <v>26</v>
      </c>
    </row>
    <row r="12867" spans="1:17" x14ac:dyDescent="0.25">
      <c r="A12867" s="1">
        <v>43074</v>
      </c>
      <c r="B12867" t="s">
        <v>107</v>
      </c>
      <c r="C12867" t="s">
        <v>108</v>
      </c>
      <c r="D12867" t="s">
        <v>29</v>
      </c>
      <c r="E12867" t="s">
        <v>30</v>
      </c>
      <c r="F12867" t="s">
        <v>72</v>
      </c>
      <c r="G12867" t="s">
        <v>73</v>
      </c>
      <c r="H12867">
        <v>0</v>
      </c>
      <c r="I12867" t="s">
        <v>141</v>
      </c>
      <c r="J12867">
        <v>2011</v>
      </c>
      <c r="K12867">
        <v>98</v>
      </c>
      <c r="L12867">
        <v>101</v>
      </c>
      <c r="M12867">
        <v>97</v>
      </c>
      <c r="N12867" t="s">
        <v>142</v>
      </c>
      <c r="O12867" t="s">
        <v>144</v>
      </c>
      <c r="P12867" t="s">
        <v>19</v>
      </c>
      <c r="Q12867" t="s">
        <v>26</v>
      </c>
    </row>
    <row r="12868" spans="1:17" x14ac:dyDescent="0.25">
      <c r="A12868" s="1">
        <v>43074</v>
      </c>
      <c r="B12868" t="s">
        <v>107</v>
      </c>
      <c r="C12868" t="s">
        <v>108</v>
      </c>
      <c r="D12868" t="s">
        <v>29</v>
      </c>
      <c r="E12868" t="s">
        <v>30</v>
      </c>
      <c r="F12868" t="s">
        <v>72</v>
      </c>
      <c r="G12868" t="s">
        <v>73</v>
      </c>
      <c r="H12868">
        <v>0</v>
      </c>
      <c r="I12868" t="s">
        <v>141</v>
      </c>
      <c r="J12868">
        <v>2012</v>
      </c>
      <c r="K12868">
        <v>92</v>
      </c>
      <c r="L12868">
        <v>101</v>
      </c>
      <c r="M12868">
        <v>92</v>
      </c>
      <c r="N12868" t="s">
        <v>142</v>
      </c>
      <c r="O12868" t="s">
        <v>144</v>
      </c>
      <c r="P12868" t="s">
        <v>19</v>
      </c>
      <c r="Q12868" t="s">
        <v>26</v>
      </c>
    </row>
    <row r="12869" spans="1:17" x14ac:dyDescent="0.25">
      <c r="A12869" s="1">
        <v>43074</v>
      </c>
      <c r="B12869" t="s">
        <v>107</v>
      </c>
      <c r="C12869" t="s">
        <v>108</v>
      </c>
      <c r="D12869" t="s">
        <v>29</v>
      </c>
      <c r="E12869" t="s">
        <v>30</v>
      </c>
      <c r="F12869" t="s">
        <v>72</v>
      </c>
      <c r="G12869" t="s">
        <v>73</v>
      </c>
      <c r="H12869">
        <v>0</v>
      </c>
      <c r="I12869" t="s">
        <v>141</v>
      </c>
      <c r="J12869">
        <v>2013</v>
      </c>
      <c r="K12869">
        <v>85</v>
      </c>
      <c r="L12869">
        <v>116</v>
      </c>
      <c r="M12869">
        <v>73</v>
      </c>
      <c r="N12869" t="s">
        <v>142</v>
      </c>
      <c r="O12869" t="s">
        <v>144</v>
      </c>
      <c r="P12869" t="s">
        <v>19</v>
      </c>
      <c r="Q12869" t="s">
        <v>26</v>
      </c>
    </row>
    <row r="12870" spans="1:17" x14ac:dyDescent="0.25">
      <c r="A12870" s="1">
        <v>43074</v>
      </c>
      <c r="B12870" t="s">
        <v>107</v>
      </c>
      <c r="C12870" t="s">
        <v>108</v>
      </c>
      <c r="D12870" t="s">
        <v>29</v>
      </c>
      <c r="E12870" t="s">
        <v>30</v>
      </c>
      <c r="F12870" t="s">
        <v>72</v>
      </c>
      <c r="G12870" t="s">
        <v>73</v>
      </c>
      <c r="H12870">
        <v>0</v>
      </c>
      <c r="I12870" t="s">
        <v>141</v>
      </c>
      <c r="J12870">
        <v>2014</v>
      </c>
      <c r="K12870">
        <v>75</v>
      </c>
      <c r="L12870">
        <v>106</v>
      </c>
      <c r="M12870">
        <v>71</v>
      </c>
      <c r="N12870" t="s">
        <v>142</v>
      </c>
      <c r="O12870" t="s">
        <v>143</v>
      </c>
      <c r="P12870" t="s">
        <v>19</v>
      </c>
      <c r="Q12870" t="s">
        <v>26</v>
      </c>
    </row>
    <row r="12871" spans="1:17" x14ac:dyDescent="0.25">
      <c r="A12871" s="1">
        <v>43074</v>
      </c>
      <c r="B12871" t="s">
        <v>107</v>
      </c>
      <c r="C12871" t="s">
        <v>108</v>
      </c>
      <c r="D12871" t="s">
        <v>29</v>
      </c>
      <c r="E12871" t="s">
        <v>30</v>
      </c>
      <c r="F12871" t="s">
        <v>72</v>
      </c>
      <c r="G12871" t="s">
        <v>73</v>
      </c>
      <c r="H12871">
        <v>0</v>
      </c>
      <c r="I12871" t="s">
        <v>141</v>
      </c>
      <c r="J12871">
        <v>2015</v>
      </c>
      <c r="K12871">
        <v>74</v>
      </c>
      <c r="L12871">
        <v>114</v>
      </c>
      <c r="M12871">
        <v>65</v>
      </c>
      <c r="N12871" t="s">
        <v>142</v>
      </c>
      <c r="O12871" t="s">
        <v>143</v>
      </c>
      <c r="P12871" t="s">
        <v>19</v>
      </c>
      <c r="Q12871" t="s">
        <v>26</v>
      </c>
    </row>
    <row r="12872" spans="1:17" x14ac:dyDescent="0.25">
      <c r="A12872" s="1">
        <v>43087</v>
      </c>
      <c r="B12872" t="s">
        <v>82</v>
      </c>
      <c r="C12872" t="s">
        <v>83</v>
      </c>
      <c r="D12872" t="s">
        <v>29</v>
      </c>
      <c r="E12872" t="s">
        <v>30</v>
      </c>
      <c r="F12872" t="s">
        <v>72</v>
      </c>
      <c r="G12872" t="s">
        <v>73</v>
      </c>
      <c r="I12872" t="s">
        <v>141</v>
      </c>
      <c r="J12872">
        <v>2014</v>
      </c>
      <c r="K12872">
        <v>3</v>
      </c>
      <c r="L12872">
        <v>3</v>
      </c>
      <c r="M12872">
        <v>100</v>
      </c>
      <c r="N12872" t="s">
        <v>142</v>
      </c>
      <c r="O12872" t="s">
        <v>19</v>
      </c>
      <c r="P12872" t="s">
        <v>19</v>
      </c>
      <c r="Q12872" t="s">
        <v>26</v>
      </c>
    </row>
    <row r="12873" spans="1:17" x14ac:dyDescent="0.25">
      <c r="A12873" s="1">
        <v>43087</v>
      </c>
      <c r="B12873" t="s">
        <v>82</v>
      </c>
      <c r="C12873" t="s">
        <v>83</v>
      </c>
      <c r="D12873" t="s">
        <v>29</v>
      </c>
      <c r="E12873" t="s">
        <v>30</v>
      </c>
      <c r="F12873" t="s">
        <v>72</v>
      </c>
      <c r="G12873" t="s">
        <v>73</v>
      </c>
      <c r="I12873" t="s">
        <v>141</v>
      </c>
      <c r="J12873">
        <v>2015</v>
      </c>
      <c r="K12873">
        <v>2</v>
      </c>
      <c r="L12873">
        <v>2</v>
      </c>
      <c r="M12873">
        <v>100</v>
      </c>
      <c r="N12873" t="s">
        <v>142</v>
      </c>
      <c r="O12873" t="s">
        <v>19</v>
      </c>
      <c r="P12873" t="s">
        <v>19</v>
      </c>
      <c r="Q12873" t="s">
        <v>26</v>
      </c>
    </row>
    <row r="12874" spans="1:17" x14ac:dyDescent="0.25">
      <c r="A12874" s="1">
        <v>43089</v>
      </c>
      <c r="B12874" t="s">
        <v>12</v>
      </c>
      <c r="C12874" t="s">
        <v>13</v>
      </c>
      <c r="D12874" t="s">
        <v>29</v>
      </c>
      <c r="E12874" t="s">
        <v>30</v>
      </c>
      <c r="F12874" t="s">
        <v>72</v>
      </c>
      <c r="G12874" t="s">
        <v>73</v>
      </c>
      <c r="H12874">
        <v>0</v>
      </c>
      <c r="I12874" t="s">
        <v>141</v>
      </c>
      <c r="J12874">
        <v>2011</v>
      </c>
      <c r="K12874">
        <v>5</v>
      </c>
      <c r="L12874">
        <v>56</v>
      </c>
      <c r="M12874">
        <v>8</v>
      </c>
      <c r="N12874" t="s">
        <v>142</v>
      </c>
      <c r="O12874" t="s">
        <v>150</v>
      </c>
      <c r="P12874" t="s">
        <v>19</v>
      </c>
      <c r="Q12874" t="s">
        <v>26</v>
      </c>
    </row>
    <row r="12875" spans="1:17" x14ac:dyDescent="0.25">
      <c r="A12875" s="1">
        <v>43089</v>
      </c>
      <c r="B12875" t="s">
        <v>12</v>
      </c>
      <c r="C12875" t="s">
        <v>13</v>
      </c>
      <c r="D12875" t="s">
        <v>29</v>
      </c>
      <c r="E12875" t="s">
        <v>30</v>
      </c>
      <c r="F12875" t="s">
        <v>72</v>
      </c>
      <c r="G12875" t="s">
        <v>73</v>
      </c>
      <c r="H12875">
        <v>0</v>
      </c>
      <c r="I12875" t="s">
        <v>141</v>
      </c>
      <c r="J12875">
        <v>2015</v>
      </c>
      <c r="K12875">
        <v>0</v>
      </c>
      <c r="L12875">
        <v>66</v>
      </c>
      <c r="M12875">
        <v>0</v>
      </c>
      <c r="N12875" t="s">
        <v>142</v>
      </c>
      <c r="O12875" t="s">
        <v>150</v>
      </c>
      <c r="P12875" t="s">
        <v>19</v>
      </c>
      <c r="Q12875" t="s">
        <v>26</v>
      </c>
    </row>
    <row r="12876" spans="1:17" x14ac:dyDescent="0.25">
      <c r="A12876" s="1">
        <v>43039</v>
      </c>
      <c r="B12876" t="s">
        <v>97</v>
      </c>
      <c r="C12876" t="s">
        <v>98</v>
      </c>
      <c r="D12876" t="s">
        <v>29</v>
      </c>
      <c r="E12876" t="s">
        <v>30</v>
      </c>
      <c r="F12876" t="s">
        <v>74</v>
      </c>
      <c r="G12876" t="s">
        <v>75</v>
      </c>
      <c r="I12876" t="s">
        <v>141</v>
      </c>
      <c r="J12876">
        <v>2008</v>
      </c>
      <c r="N12876" t="s">
        <v>19</v>
      </c>
      <c r="O12876" t="s">
        <v>19</v>
      </c>
      <c r="P12876" t="s">
        <v>19</v>
      </c>
      <c r="Q12876" t="s">
        <v>26</v>
      </c>
    </row>
    <row r="12877" spans="1:17" x14ac:dyDescent="0.25">
      <c r="A12877" s="1">
        <v>43039</v>
      </c>
      <c r="B12877" t="s">
        <v>97</v>
      </c>
      <c r="C12877" t="s">
        <v>98</v>
      </c>
      <c r="D12877" t="s">
        <v>29</v>
      </c>
      <c r="E12877" t="s">
        <v>30</v>
      </c>
      <c r="F12877" t="s">
        <v>74</v>
      </c>
      <c r="G12877" t="s">
        <v>75</v>
      </c>
      <c r="I12877" t="s">
        <v>141</v>
      </c>
      <c r="J12877">
        <v>2009</v>
      </c>
      <c r="N12877" t="s">
        <v>19</v>
      </c>
      <c r="O12877" t="s">
        <v>19</v>
      </c>
      <c r="P12877" t="s">
        <v>19</v>
      </c>
      <c r="Q12877" t="s">
        <v>26</v>
      </c>
    </row>
    <row r="12878" spans="1:17" x14ac:dyDescent="0.25">
      <c r="A12878" s="1">
        <v>43039</v>
      </c>
      <c r="B12878" t="s">
        <v>97</v>
      </c>
      <c r="C12878" t="s">
        <v>98</v>
      </c>
      <c r="D12878" t="s">
        <v>29</v>
      </c>
      <c r="E12878" t="s">
        <v>30</v>
      </c>
      <c r="F12878" t="s">
        <v>74</v>
      </c>
      <c r="G12878" t="s">
        <v>75</v>
      </c>
      <c r="I12878" t="s">
        <v>141</v>
      </c>
      <c r="J12878">
        <v>2010</v>
      </c>
      <c r="N12878" t="s">
        <v>19</v>
      </c>
      <c r="O12878" t="s">
        <v>19</v>
      </c>
      <c r="P12878" t="s">
        <v>19</v>
      </c>
      <c r="Q12878" t="s">
        <v>26</v>
      </c>
    </row>
    <row r="12879" spans="1:17" x14ac:dyDescent="0.25">
      <c r="A12879" s="1">
        <v>43131</v>
      </c>
      <c r="B12879" t="s">
        <v>93</v>
      </c>
      <c r="C12879" t="s">
        <v>94</v>
      </c>
      <c r="D12879" t="s">
        <v>29</v>
      </c>
      <c r="E12879" t="s">
        <v>30</v>
      </c>
      <c r="F12879" t="s">
        <v>74</v>
      </c>
      <c r="G12879" t="s">
        <v>75</v>
      </c>
      <c r="H12879">
        <v>0</v>
      </c>
      <c r="I12879" t="s">
        <v>141</v>
      </c>
      <c r="J12879">
        <v>2008</v>
      </c>
      <c r="N12879" t="s">
        <v>19</v>
      </c>
      <c r="O12879" t="s">
        <v>19</v>
      </c>
      <c r="P12879" t="s">
        <v>146</v>
      </c>
      <c r="Q12879" t="s">
        <v>26</v>
      </c>
    </row>
    <row r="12880" spans="1:17" x14ac:dyDescent="0.25">
      <c r="A12880" s="1">
        <v>43039</v>
      </c>
      <c r="B12880" t="s">
        <v>97</v>
      </c>
      <c r="C12880" t="s">
        <v>98</v>
      </c>
      <c r="D12880" t="s">
        <v>29</v>
      </c>
      <c r="E12880" t="s">
        <v>30</v>
      </c>
      <c r="F12880" t="s">
        <v>74</v>
      </c>
      <c r="G12880" t="s">
        <v>75</v>
      </c>
      <c r="I12880" t="s">
        <v>141</v>
      </c>
      <c r="J12880">
        <v>2011</v>
      </c>
      <c r="K12880">
        <v>137</v>
      </c>
      <c r="L12880">
        <v>152</v>
      </c>
      <c r="M12880">
        <v>90</v>
      </c>
      <c r="N12880" t="s">
        <v>142</v>
      </c>
      <c r="O12880" t="s">
        <v>19</v>
      </c>
      <c r="P12880" t="s">
        <v>19</v>
      </c>
      <c r="Q12880" t="s">
        <v>26</v>
      </c>
    </row>
    <row r="12881" spans="1:17" x14ac:dyDescent="0.25">
      <c r="A12881" s="1">
        <v>43039</v>
      </c>
      <c r="B12881" t="s">
        <v>97</v>
      </c>
      <c r="C12881" t="s">
        <v>98</v>
      </c>
      <c r="D12881" t="s">
        <v>29</v>
      </c>
      <c r="E12881" t="s">
        <v>30</v>
      </c>
      <c r="F12881" t="s">
        <v>74</v>
      </c>
      <c r="G12881" t="s">
        <v>75</v>
      </c>
      <c r="H12881">
        <v>0</v>
      </c>
      <c r="I12881" t="s">
        <v>141</v>
      </c>
      <c r="J12881">
        <v>2012</v>
      </c>
      <c r="K12881">
        <v>134</v>
      </c>
      <c r="L12881">
        <v>147</v>
      </c>
      <c r="M12881">
        <v>91</v>
      </c>
      <c r="N12881" t="s">
        <v>142</v>
      </c>
      <c r="O12881" t="s">
        <v>19</v>
      </c>
      <c r="P12881" t="s">
        <v>19</v>
      </c>
      <c r="Q12881" t="s">
        <v>26</v>
      </c>
    </row>
    <row r="12882" spans="1:17" x14ac:dyDescent="0.25">
      <c r="A12882" s="1">
        <v>43039</v>
      </c>
      <c r="B12882" t="s">
        <v>97</v>
      </c>
      <c r="C12882" t="s">
        <v>98</v>
      </c>
      <c r="D12882" t="s">
        <v>29</v>
      </c>
      <c r="E12882" t="s">
        <v>30</v>
      </c>
      <c r="F12882" t="s">
        <v>74</v>
      </c>
      <c r="G12882" t="s">
        <v>75</v>
      </c>
      <c r="H12882">
        <v>0</v>
      </c>
      <c r="I12882" t="s">
        <v>141</v>
      </c>
      <c r="J12882">
        <v>2013</v>
      </c>
      <c r="K12882">
        <v>134</v>
      </c>
      <c r="L12882">
        <v>144</v>
      </c>
      <c r="M12882">
        <v>93</v>
      </c>
      <c r="N12882" t="s">
        <v>142</v>
      </c>
      <c r="O12882" t="s">
        <v>19</v>
      </c>
      <c r="P12882" t="s">
        <v>19</v>
      </c>
      <c r="Q12882" t="s">
        <v>26</v>
      </c>
    </row>
    <row r="12883" spans="1:17" x14ac:dyDescent="0.25">
      <c r="A12883" s="1">
        <v>43040</v>
      </c>
      <c r="B12883" t="s">
        <v>105</v>
      </c>
      <c r="C12883" t="s">
        <v>106</v>
      </c>
      <c r="D12883" t="s">
        <v>29</v>
      </c>
      <c r="E12883" t="s">
        <v>30</v>
      </c>
      <c r="F12883" t="s">
        <v>74</v>
      </c>
      <c r="G12883" t="s">
        <v>75</v>
      </c>
      <c r="H12883">
        <v>0</v>
      </c>
      <c r="I12883" t="s">
        <v>141</v>
      </c>
      <c r="J12883">
        <v>2008</v>
      </c>
      <c r="K12883">
        <v>20</v>
      </c>
      <c r="L12883">
        <v>37</v>
      </c>
      <c r="M12883">
        <v>54</v>
      </c>
      <c r="N12883" t="s">
        <v>142</v>
      </c>
      <c r="O12883" t="s">
        <v>143</v>
      </c>
      <c r="P12883" t="s">
        <v>19</v>
      </c>
      <c r="Q12883" t="s">
        <v>26</v>
      </c>
    </row>
    <row r="12884" spans="1:17" x14ac:dyDescent="0.25">
      <c r="A12884" s="1">
        <v>43040</v>
      </c>
      <c r="B12884" t="s">
        <v>105</v>
      </c>
      <c r="C12884" t="s">
        <v>106</v>
      </c>
      <c r="D12884" t="s">
        <v>29</v>
      </c>
      <c r="E12884" t="s">
        <v>30</v>
      </c>
      <c r="F12884" t="s">
        <v>74</v>
      </c>
      <c r="G12884" t="s">
        <v>75</v>
      </c>
      <c r="H12884">
        <v>0</v>
      </c>
      <c r="I12884" t="s">
        <v>141</v>
      </c>
      <c r="J12884">
        <v>2009</v>
      </c>
      <c r="K12884">
        <v>33</v>
      </c>
      <c r="L12884">
        <v>34</v>
      </c>
      <c r="M12884">
        <v>97</v>
      </c>
      <c r="N12884" t="s">
        <v>142</v>
      </c>
      <c r="O12884" t="s">
        <v>143</v>
      </c>
      <c r="P12884" t="s">
        <v>19</v>
      </c>
      <c r="Q12884" t="s">
        <v>26</v>
      </c>
    </row>
    <row r="12885" spans="1:17" x14ac:dyDescent="0.25">
      <c r="A12885" s="1">
        <v>43040</v>
      </c>
      <c r="B12885" t="s">
        <v>105</v>
      </c>
      <c r="C12885" t="s">
        <v>106</v>
      </c>
      <c r="D12885" t="s">
        <v>29</v>
      </c>
      <c r="E12885" t="s">
        <v>30</v>
      </c>
      <c r="F12885" t="s">
        <v>74</v>
      </c>
      <c r="G12885" t="s">
        <v>75</v>
      </c>
      <c r="H12885">
        <v>0</v>
      </c>
      <c r="I12885" t="s">
        <v>141</v>
      </c>
      <c r="J12885">
        <v>2010</v>
      </c>
      <c r="K12885">
        <v>32</v>
      </c>
      <c r="L12885">
        <v>34</v>
      </c>
      <c r="M12885">
        <v>94</v>
      </c>
      <c r="N12885" t="s">
        <v>142</v>
      </c>
      <c r="O12885" t="s">
        <v>143</v>
      </c>
      <c r="P12885" t="s">
        <v>19</v>
      </c>
      <c r="Q12885" t="s">
        <v>26</v>
      </c>
    </row>
    <row r="12886" spans="1:17" x14ac:dyDescent="0.25">
      <c r="A12886" s="1">
        <v>43080</v>
      </c>
      <c r="B12886" t="s">
        <v>40</v>
      </c>
      <c r="C12886" t="s">
        <v>92</v>
      </c>
      <c r="D12886" t="s">
        <v>29</v>
      </c>
      <c r="E12886" t="s">
        <v>30</v>
      </c>
      <c r="F12886" t="s">
        <v>74</v>
      </c>
      <c r="G12886" t="s">
        <v>75</v>
      </c>
      <c r="I12886" t="s">
        <v>141</v>
      </c>
      <c r="J12886">
        <v>2008</v>
      </c>
      <c r="K12886">
        <v>143</v>
      </c>
      <c r="L12886">
        <v>143</v>
      </c>
      <c r="M12886">
        <v>100</v>
      </c>
      <c r="N12886" t="s">
        <v>142</v>
      </c>
      <c r="O12886" t="s">
        <v>143</v>
      </c>
      <c r="P12886" t="s">
        <v>19</v>
      </c>
      <c r="Q12886" t="s">
        <v>26</v>
      </c>
    </row>
    <row r="12887" spans="1:17" x14ac:dyDescent="0.25">
      <c r="A12887" s="1">
        <v>41921</v>
      </c>
      <c r="B12887" t="s">
        <v>103</v>
      </c>
      <c r="C12887" t="s">
        <v>104</v>
      </c>
      <c r="D12887" t="s">
        <v>29</v>
      </c>
      <c r="E12887" t="s">
        <v>30</v>
      </c>
      <c r="F12887" t="s">
        <v>74</v>
      </c>
      <c r="G12887" t="s">
        <v>75</v>
      </c>
      <c r="I12887" t="s">
        <v>141</v>
      </c>
      <c r="J12887">
        <v>2008</v>
      </c>
      <c r="K12887">
        <v>80</v>
      </c>
      <c r="L12887">
        <v>376</v>
      </c>
      <c r="M12887">
        <v>21</v>
      </c>
      <c r="N12887" t="s">
        <v>148</v>
      </c>
      <c r="O12887" t="s">
        <v>19</v>
      </c>
      <c r="P12887" t="s">
        <v>19</v>
      </c>
      <c r="Q12887" t="s">
        <v>26</v>
      </c>
    </row>
    <row r="12888" spans="1:17" x14ac:dyDescent="0.25">
      <c r="A12888" s="1">
        <v>41912</v>
      </c>
      <c r="B12888" t="s">
        <v>84</v>
      </c>
      <c r="C12888" t="s">
        <v>85</v>
      </c>
      <c r="D12888" t="s">
        <v>29</v>
      </c>
      <c r="E12888" t="s">
        <v>30</v>
      </c>
      <c r="F12888" t="s">
        <v>74</v>
      </c>
      <c r="G12888" t="s">
        <v>75</v>
      </c>
      <c r="I12888" t="s">
        <v>141</v>
      </c>
      <c r="J12888">
        <v>2008</v>
      </c>
      <c r="K12888">
        <v>12</v>
      </c>
      <c r="L12888">
        <v>63</v>
      </c>
      <c r="M12888">
        <v>19</v>
      </c>
      <c r="N12888" t="s">
        <v>148</v>
      </c>
      <c r="O12888" t="s">
        <v>147</v>
      </c>
      <c r="P12888" t="s">
        <v>153</v>
      </c>
      <c r="Q12888" t="s">
        <v>26</v>
      </c>
    </row>
    <row r="12889" spans="1:17" x14ac:dyDescent="0.25">
      <c r="A12889" s="1">
        <v>41889</v>
      </c>
      <c r="B12889" t="s">
        <v>86</v>
      </c>
      <c r="C12889" t="s">
        <v>87</v>
      </c>
      <c r="D12889" t="s">
        <v>29</v>
      </c>
      <c r="E12889" t="s">
        <v>30</v>
      </c>
      <c r="F12889" t="s">
        <v>74</v>
      </c>
      <c r="G12889" t="s">
        <v>75</v>
      </c>
      <c r="H12889">
        <v>0</v>
      </c>
      <c r="I12889" t="s">
        <v>141</v>
      </c>
      <c r="J12889">
        <v>2008</v>
      </c>
      <c r="K12889">
        <v>117</v>
      </c>
      <c r="L12889">
        <v>117</v>
      </c>
      <c r="M12889">
        <v>100</v>
      </c>
      <c r="N12889" t="s">
        <v>142</v>
      </c>
      <c r="O12889" t="s">
        <v>147</v>
      </c>
      <c r="P12889" t="s">
        <v>19</v>
      </c>
      <c r="Q12889" t="s">
        <v>26</v>
      </c>
    </row>
    <row r="12890" spans="1:17" x14ac:dyDescent="0.25">
      <c r="A12890" s="1">
        <v>41889</v>
      </c>
      <c r="B12890" t="s">
        <v>86</v>
      </c>
      <c r="C12890" t="s">
        <v>87</v>
      </c>
      <c r="D12890" t="s">
        <v>29</v>
      </c>
      <c r="E12890" t="s">
        <v>30</v>
      </c>
      <c r="F12890" t="s">
        <v>74</v>
      </c>
      <c r="G12890" t="s">
        <v>75</v>
      </c>
      <c r="H12890">
        <v>0</v>
      </c>
      <c r="I12890" t="s">
        <v>141</v>
      </c>
      <c r="J12890">
        <v>2009</v>
      </c>
      <c r="K12890">
        <v>123</v>
      </c>
      <c r="L12890">
        <v>123</v>
      </c>
      <c r="M12890">
        <v>100</v>
      </c>
      <c r="N12890" t="s">
        <v>142</v>
      </c>
      <c r="O12890" t="s">
        <v>147</v>
      </c>
      <c r="P12890" t="s">
        <v>19</v>
      </c>
      <c r="Q12890" t="s">
        <v>26</v>
      </c>
    </row>
    <row r="12891" spans="1:17" x14ac:dyDescent="0.25">
      <c r="A12891" s="1">
        <v>41889</v>
      </c>
      <c r="B12891" t="s">
        <v>86</v>
      </c>
      <c r="C12891" t="s">
        <v>87</v>
      </c>
      <c r="D12891" t="s">
        <v>29</v>
      </c>
      <c r="E12891" t="s">
        <v>30</v>
      </c>
      <c r="F12891" t="s">
        <v>74</v>
      </c>
      <c r="G12891" t="s">
        <v>75</v>
      </c>
      <c r="H12891">
        <v>0</v>
      </c>
      <c r="I12891" t="s">
        <v>141</v>
      </c>
      <c r="J12891">
        <v>2010</v>
      </c>
      <c r="K12891">
        <v>115</v>
      </c>
      <c r="L12891">
        <v>115</v>
      </c>
      <c r="M12891">
        <v>100</v>
      </c>
      <c r="N12891" t="s">
        <v>142</v>
      </c>
      <c r="O12891" t="s">
        <v>147</v>
      </c>
      <c r="P12891" t="s">
        <v>19</v>
      </c>
      <c r="Q12891" t="s">
        <v>26</v>
      </c>
    </row>
    <row r="12892" spans="1:17" x14ac:dyDescent="0.25">
      <c r="A12892" s="1">
        <v>41889</v>
      </c>
      <c r="B12892" t="s">
        <v>86</v>
      </c>
      <c r="C12892" t="s">
        <v>87</v>
      </c>
      <c r="D12892" t="s">
        <v>29</v>
      </c>
      <c r="E12892" t="s">
        <v>30</v>
      </c>
      <c r="F12892" t="s">
        <v>74</v>
      </c>
      <c r="G12892" t="s">
        <v>75</v>
      </c>
      <c r="H12892">
        <v>0</v>
      </c>
      <c r="I12892" t="s">
        <v>141</v>
      </c>
      <c r="J12892">
        <v>2011</v>
      </c>
      <c r="K12892">
        <v>107</v>
      </c>
      <c r="L12892">
        <v>107</v>
      </c>
      <c r="M12892">
        <v>100</v>
      </c>
      <c r="N12892" t="s">
        <v>142</v>
      </c>
      <c r="O12892" t="s">
        <v>147</v>
      </c>
      <c r="P12892" t="s">
        <v>19</v>
      </c>
      <c r="Q12892" t="s">
        <v>26</v>
      </c>
    </row>
    <row r="12893" spans="1:17" x14ac:dyDescent="0.25">
      <c r="A12893" s="1">
        <v>41889</v>
      </c>
      <c r="B12893" t="s">
        <v>86</v>
      </c>
      <c r="C12893" t="s">
        <v>87</v>
      </c>
      <c r="D12893" t="s">
        <v>29</v>
      </c>
      <c r="E12893" t="s">
        <v>30</v>
      </c>
      <c r="F12893" t="s">
        <v>74</v>
      </c>
      <c r="G12893" t="s">
        <v>75</v>
      </c>
      <c r="H12893">
        <v>0</v>
      </c>
      <c r="I12893" t="s">
        <v>141</v>
      </c>
      <c r="J12893">
        <v>2012</v>
      </c>
      <c r="K12893">
        <v>106</v>
      </c>
      <c r="L12893">
        <v>106</v>
      </c>
      <c r="M12893">
        <v>100</v>
      </c>
      <c r="N12893" t="s">
        <v>142</v>
      </c>
      <c r="O12893" t="s">
        <v>147</v>
      </c>
      <c r="P12893" t="s">
        <v>19</v>
      </c>
      <c r="Q12893" t="s">
        <v>26</v>
      </c>
    </row>
    <row r="12894" spans="1:17" x14ac:dyDescent="0.25">
      <c r="A12894" s="1">
        <v>43040</v>
      </c>
      <c r="B12894" t="s">
        <v>105</v>
      </c>
      <c r="C12894" t="s">
        <v>106</v>
      </c>
      <c r="D12894" t="s">
        <v>29</v>
      </c>
      <c r="E12894" t="s">
        <v>30</v>
      </c>
      <c r="F12894" t="s">
        <v>74</v>
      </c>
      <c r="G12894" t="s">
        <v>75</v>
      </c>
      <c r="H12894">
        <v>0</v>
      </c>
      <c r="I12894" t="s">
        <v>141</v>
      </c>
      <c r="J12894">
        <v>2011</v>
      </c>
      <c r="K12894">
        <v>32</v>
      </c>
      <c r="L12894">
        <v>33</v>
      </c>
      <c r="M12894">
        <v>97</v>
      </c>
      <c r="N12894" t="s">
        <v>142</v>
      </c>
      <c r="O12894" t="s">
        <v>143</v>
      </c>
      <c r="P12894" t="s">
        <v>19</v>
      </c>
      <c r="Q12894" t="s">
        <v>26</v>
      </c>
    </row>
    <row r="12895" spans="1:17" x14ac:dyDescent="0.25">
      <c r="A12895" s="1">
        <v>43040</v>
      </c>
      <c r="B12895" t="s">
        <v>105</v>
      </c>
      <c r="C12895" t="s">
        <v>106</v>
      </c>
      <c r="D12895" t="s">
        <v>29</v>
      </c>
      <c r="E12895" t="s">
        <v>30</v>
      </c>
      <c r="F12895" t="s">
        <v>74</v>
      </c>
      <c r="G12895" t="s">
        <v>75</v>
      </c>
      <c r="H12895">
        <v>0</v>
      </c>
      <c r="I12895" t="s">
        <v>141</v>
      </c>
      <c r="J12895">
        <v>2012</v>
      </c>
      <c r="K12895">
        <v>31</v>
      </c>
      <c r="L12895">
        <v>33</v>
      </c>
      <c r="M12895">
        <v>94</v>
      </c>
      <c r="N12895" t="s">
        <v>142</v>
      </c>
      <c r="O12895" t="s">
        <v>143</v>
      </c>
      <c r="P12895" t="s">
        <v>158</v>
      </c>
      <c r="Q12895" t="s">
        <v>26</v>
      </c>
    </row>
    <row r="12896" spans="1:17" x14ac:dyDescent="0.25">
      <c r="A12896" s="1">
        <v>43080</v>
      </c>
      <c r="B12896" t="s">
        <v>40</v>
      </c>
      <c r="C12896" t="s">
        <v>92</v>
      </c>
      <c r="D12896" t="s">
        <v>29</v>
      </c>
      <c r="E12896" t="s">
        <v>30</v>
      </c>
      <c r="F12896" t="s">
        <v>74</v>
      </c>
      <c r="G12896" t="s">
        <v>75</v>
      </c>
      <c r="I12896" t="s">
        <v>141</v>
      </c>
      <c r="J12896">
        <v>2009</v>
      </c>
      <c r="K12896">
        <v>137</v>
      </c>
      <c r="L12896">
        <v>137</v>
      </c>
      <c r="M12896">
        <v>100</v>
      </c>
      <c r="N12896" t="s">
        <v>142</v>
      </c>
      <c r="O12896" t="s">
        <v>143</v>
      </c>
      <c r="P12896" t="s">
        <v>19</v>
      </c>
      <c r="Q12896" t="s">
        <v>26</v>
      </c>
    </row>
    <row r="12897" spans="1:17" x14ac:dyDescent="0.25">
      <c r="A12897" s="1">
        <v>43080</v>
      </c>
      <c r="B12897" t="s">
        <v>40</v>
      </c>
      <c r="C12897" t="s">
        <v>92</v>
      </c>
      <c r="D12897" t="s">
        <v>29</v>
      </c>
      <c r="E12897" t="s">
        <v>30</v>
      </c>
      <c r="F12897" t="s">
        <v>74</v>
      </c>
      <c r="G12897" t="s">
        <v>75</v>
      </c>
      <c r="I12897" t="s">
        <v>141</v>
      </c>
      <c r="J12897">
        <v>2010</v>
      </c>
      <c r="K12897">
        <v>143</v>
      </c>
      <c r="L12897">
        <v>143</v>
      </c>
      <c r="M12897">
        <v>100</v>
      </c>
      <c r="N12897" t="s">
        <v>142</v>
      </c>
      <c r="O12897" t="s">
        <v>143</v>
      </c>
      <c r="P12897" t="s">
        <v>19</v>
      </c>
      <c r="Q12897" t="s">
        <v>26</v>
      </c>
    </row>
    <row r="12898" spans="1:17" x14ac:dyDescent="0.25">
      <c r="A12898" s="1">
        <v>43080</v>
      </c>
      <c r="B12898" t="s">
        <v>40</v>
      </c>
      <c r="C12898" t="s">
        <v>92</v>
      </c>
      <c r="D12898" t="s">
        <v>29</v>
      </c>
      <c r="E12898" t="s">
        <v>30</v>
      </c>
      <c r="F12898" t="s">
        <v>74</v>
      </c>
      <c r="G12898" t="s">
        <v>75</v>
      </c>
      <c r="I12898" t="s">
        <v>141</v>
      </c>
      <c r="J12898">
        <v>2011</v>
      </c>
      <c r="K12898">
        <v>143</v>
      </c>
      <c r="L12898">
        <v>143</v>
      </c>
      <c r="M12898">
        <v>100</v>
      </c>
      <c r="N12898" t="s">
        <v>142</v>
      </c>
      <c r="O12898" t="s">
        <v>143</v>
      </c>
      <c r="P12898" t="s">
        <v>19</v>
      </c>
      <c r="Q12898" t="s">
        <v>26</v>
      </c>
    </row>
    <row r="12899" spans="1:17" x14ac:dyDescent="0.25">
      <c r="A12899" s="1">
        <v>43080</v>
      </c>
      <c r="B12899" t="s">
        <v>40</v>
      </c>
      <c r="C12899" t="s">
        <v>92</v>
      </c>
      <c r="D12899" t="s">
        <v>29</v>
      </c>
      <c r="E12899" t="s">
        <v>30</v>
      </c>
      <c r="F12899" t="s">
        <v>74</v>
      </c>
      <c r="G12899" t="s">
        <v>75</v>
      </c>
      <c r="H12899">
        <v>0</v>
      </c>
      <c r="I12899" t="s">
        <v>141</v>
      </c>
      <c r="J12899">
        <v>2012</v>
      </c>
      <c r="K12899">
        <v>143</v>
      </c>
      <c r="L12899">
        <v>143</v>
      </c>
      <c r="M12899">
        <v>100</v>
      </c>
      <c r="N12899" t="s">
        <v>142</v>
      </c>
      <c r="O12899" t="s">
        <v>143</v>
      </c>
      <c r="P12899" t="s">
        <v>19</v>
      </c>
      <c r="Q12899" t="s">
        <v>26</v>
      </c>
    </row>
    <row r="12900" spans="1:17" x14ac:dyDescent="0.25">
      <c r="A12900" s="1">
        <v>43080</v>
      </c>
      <c r="B12900" t="s">
        <v>40</v>
      </c>
      <c r="C12900" t="s">
        <v>92</v>
      </c>
      <c r="D12900" t="s">
        <v>29</v>
      </c>
      <c r="E12900" t="s">
        <v>30</v>
      </c>
      <c r="F12900" t="s">
        <v>74</v>
      </c>
      <c r="G12900" t="s">
        <v>75</v>
      </c>
      <c r="I12900" t="s">
        <v>141</v>
      </c>
      <c r="J12900">
        <v>2013</v>
      </c>
      <c r="K12900">
        <v>147</v>
      </c>
      <c r="L12900">
        <v>147</v>
      </c>
      <c r="M12900">
        <v>100</v>
      </c>
      <c r="N12900" t="s">
        <v>142</v>
      </c>
      <c r="O12900" t="s">
        <v>143</v>
      </c>
      <c r="P12900" t="s">
        <v>19</v>
      </c>
      <c r="Q12900" t="s">
        <v>26</v>
      </c>
    </row>
    <row r="12901" spans="1:17" x14ac:dyDescent="0.25">
      <c r="A12901" s="1">
        <v>43080</v>
      </c>
      <c r="B12901" t="s">
        <v>40</v>
      </c>
      <c r="C12901" t="s">
        <v>92</v>
      </c>
      <c r="D12901" t="s">
        <v>29</v>
      </c>
      <c r="E12901" t="s">
        <v>30</v>
      </c>
      <c r="F12901" t="s">
        <v>74</v>
      </c>
      <c r="G12901" t="s">
        <v>75</v>
      </c>
      <c r="H12901">
        <v>0</v>
      </c>
      <c r="I12901" t="s">
        <v>141</v>
      </c>
      <c r="J12901">
        <v>2014</v>
      </c>
      <c r="K12901">
        <v>137</v>
      </c>
      <c r="L12901">
        <v>137</v>
      </c>
      <c r="M12901">
        <v>100</v>
      </c>
      <c r="N12901" t="s">
        <v>142</v>
      </c>
      <c r="O12901" t="s">
        <v>143</v>
      </c>
      <c r="P12901" t="s">
        <v>19</v>
      </c>
      <c r="Q12901" t="s">
        <v>26</v>
      </c>
    </row>
    <row r="12902" spans="1:17" x14ac:dyDescent="0.25">
      <c r="A12902" s="1">
        <v>43080</v>
      </c>
      <c r="B12902" t="s">
        <v>40</v>
      </c>
      <c r="C12902" t="s">
        <v>92</v>
      </c>
      <c r="D12902" t="s">
        <v>29</v>
      </c>
      <c r="E12902" t="s">
        <v>30</v>
      </c>
      <c r="F12902" t="s">
        <v>74</v>
      </c>
      <c r="G12902" t="s">
        <v>75</v>
      </c>
      <c r="I12902" t="s">
        <v>141</v>
      </c>
      <c r="J12902">
        <v>2015</v>
      </c>
      <c r="K12902">
        <v>136</v>
      </c>
      <c r="L12902">
        <v>136</v>
      </c>
      <c r="M12902">
        <v>100</v>
      </c>
      <c r="N12902" t="s">
        <v>142</v>
      </c>
      <c r="O12902" t="s">
        <v>143</v>
      </c>
      <c r="P12902" t="s">
        <v>19</v>
      </c>
      <c r="Q12902" t="s">
        <v>26</v>
      </c>
    </row>
    <row r="12903" spans="1:17" x14ac:dyDescent="0.25">
      <c r="A12903" s="1">
        <v>43088</v>
      </c>
      <c r="B12903" t="s">
        <v>109</v>
      </c>
      <c r="C12903" t="s">
        <v>110</v>
      </c>
      <c r="D12903" t="s">
        <v>29</v>
      </c>
      <c r="E12903" t="s">
        <v>30</v>
      </c>
      <c r="F12903" t="s">
        <v>74</v>
      </c>
      <c r="G12903" t="s">
        <v>75</v>
      </c>
      <c r="H12903">
        <v>0</v>
      </c>
      <c r="I12903" t="s">
        <v>141</v>
      </c>
      <c r="J12903">
        <v>2008</v>
      </c>
      <c r="K12903">
        <v>7</v>
      </c>
      <c r="L12903">
        <v>7</v>
      </c>
      <c r="M12903">
        <v>100</v>
      </c>
      <c r="N12903" t="s">
        <v>142</v>
      </c>
      <c r="O12903" t="s">
        <v>143</v>
      </c>
      <c r="P12903" t="s">
        <v>19</v>
      </c>
      <c r="Q12903" t="s">
        <v>26</v>
      </c>
    </row>
    <row r="12904" spans="1:17" x14ac:dyDescent="0.25">
      <c r="A12904" s="1">
        <v>43082</v>
      </c>
      <c r="B12904" t="s">
        <v>84</v>
      </c>
      <c r="C12904" t="s">
        <v>85</v>
      </c>
      <c r="D12904" t="s">
        <v>29</v>
      </c>
      <c r="E12904" t="s">
        <v>30</v>
      </c>
      <c r="F12904" t="s">
        <v>74</v>
      </c>
      <c r="G12904" t="s">
        <v>75</v>
      </c>
      <c r="I12904" t="s">
        <v>141</v>
      </c>
      <c r="J12904">
        <v>2014</v>
      </c>
      <c r="K12904">
        <v>10</v>
      </c>
      <c r="L12904">
        <v>64</v>
      </c>
      <c r="M12904">
        <v>16</v>
      </c>
      <c r="N12904" t="s">
        <v>148</v>
      </c>
      <c r="O12904" t="s">
        <v>147</v>
      </c>
      <c r="P12904" t="s">
        <v>161</v>
      </c>
      <c r="Q12904" t="s">
        <v>26</v>
      </c>
    </row>
    <row r="12905" spans="1:17" x14ac:dyDescent="0.25">
      <c r="A12905" s="1">
        <v>43082</v>
      </c>
      <c r="B12905" t="s">
        <v>84</v>
      </c>
      <c r="C12905" t="s">
        <v>85</v>
      </c>
      <c r="D12905" t="s">
        <v>29</v>
      </c>
      <c r="E12905" t="s">
        <v>30</v>
      </c>
      <c r="F12905" t="s">
        <v>74</v>
      </c>
      <c r="G12905" t="s">
        <v>75</v>
      </c>
      <c r="I12905" t="s">
        <v>141</v>
      </c>
      <c r="J12905">
        <v>2015</v>
      </c>
      <c r="K12905">
        <v>56</v>
      </c>
      <c r="L12905">
        <v>64</v>
      </c>
      <c r="M12905">
        <v>16</v>
      </c>
      <c r="N12905" t="s">
        <v>148</v>
      </c>
      <c r="O12905" t="s">
        <v>147</v>
      </c>
      <c r="P12905" t="s">
        <v>161</v>
      </c>
      <c r="Q12905" t="s">
        <v>26</v>
      </c>
    </row>
    <row r="12906" spans="1:17" x14ac:dyDescent="0.25">
      <c r="A12906" s="1">
        <v>43088</v>
      </c>
      <c r="B12906" t="s">
        <v>109</v>
      </c>
      <c r="C12906" t="s">
        <v>110</v>
      </c>
      <c r="D12906" t="s">
        <v>29</v>
      </c>
      <c r="E12906" t="s">
        <v>30</v>
      </c>
      <c r="F12906" t="s">
        <v>74</v>
      </c>
      <c r="G12906" t="s">
        <v>75</v>
      </c>
      <c r="H12906">
        <v>0</v>
      </c>
      <c r="I12906" t="s">
        <v>141</v>
      </c>
      <c r="J12906">
        <v>2009</v>
      </c>
      <c r="K12906">
        <v>6</v>
      </c>
      <c r="L12906">
        <v>10</v>
      </c>
      <c r="M12906">
        <v>60</v>
      </c>
      <c r="N12906" t="s">
        <v>142</v>
      </c>
      <c r="O12906" t="s">
        <v>162</v>
      </c>
      <c r="P12906" t="s">
        <v>163</v>
      </c>
      <c r="Q12906" t="s">
        <v>26</v>
      </c>
    </row>
    <row r="12907" spans="1:17" x14ac:dyDescent="0.25">
      <c r="A12907" s="1">
        <v>43088</v>
      </c>
      <c r="B12907" t="s">
        <v>109</v>
      </c>
      <c r="C12907" t="s">
        <v>110</v>
      </c>
      <c r="D12907" t="s">
        <v>29</v>
      </c>
      <c r="E12907" t="s">
        <v>30</v>
      </c>
      <c r="F12907" t="s">
        <v>74</v>
      </c>
      <c r="G12907" t="s">
        <v>75</v>
      </c>
      <c r="H12907">
        <v>0</v>
      </c>
      <c r="I12907" t="s">
        <v>141</v>
      </c>
      <c r="J12907">
        <v>2010</v>
      </c>
      <c r="K12907">
        <v>3</v>
      </c>
      <c r="L12907">
        <v>8</v>
      </c>
      <c r="M12907">
        <v>38</v>
      </c>
      <c r="N12907" t="s">
        <v>142</v>
      </c>
      <c r="O12907" t="s">
        <v>162</v>
      </c>
      <c r="P12907" t="s">
        <v>163</v>
      </c>
      <c r="Q12907" t="s">
        <v>26</v>
      </c>
    </row>
    <row r="12908" spans="1:17" x14ac:dyDescent="0.25">
      <c r="A12908" s="1">
        <v>43040</v>
      </c>
      <c r="B12908" t="s">
        <v>105</v>
      </c>
      <c r="C12908" t="s">
        <v>106</v>
      </c>
      <c r="D12908" t="s">
        <v>29</v>
      </c>
      <c r="E12908" t="s">
        <v>30</v>
      </c>
      <c r="F12908" t="s">
        <v>74</v>
      </c>
      <c r="G12908" t="s">
        <v>75</v>
      </c>
      <c r="H12908">
        <v>0</v>
      </c>
      <c r="I12908" t="s">
        <v>141</v>
      </c>
      <c r="J12908">
        <v>2013</v>
      </c>
      <c r="K12908">
        <v>30</v>
      </c>
      <c r="L12908">
        <v>32</v>
      </c>
      <c r="M12908">
        <v>94</v>
      </c>
      <c r="N12908" t="s">
        <v>142</v>
      </c>
      <c r="O12908" t="s">
        <v>143</v>
      </c>
      <c r="P12908" t="s">
        <v>165</v>
      </c>
      <c r="Q12908" t="s">
        <v>26</v>
      </c>
    </row>
    <row r="12909" spans="1:17" x14ac:dyDescent="0.25">
      <c r="A12909" s="1">
        <v>43040</v>
      </c>
      <c r="B12909" t="s">
        <v>105</v>
      </c>
      <c r="C12909" t="s">
        <v>106</v>
      </c>
      <c r="D12909" t="s">
        <v>29</v>
      </c>
      <c r="E12909" t="s">
        <v>30</v>
      </c>
      <c r="F12909" t="s">
        <v>74</v>
      </c>
      <c r="G12909" t="s">
        <v>75</v>
      </c>
      <c r="H12909">
        <v>0</v>
      </c>
      <c r="I12909" t="s">
        <v>141</v>
      </c>
      <c r="J12909">
        <v>2014</v>
      </c>
      <c r="K12909">
        <v>34</v>
      </c>
      <c r="L12909">
        <v>34</v>
      </c>
      <c r="M12909">
        <v>100</v>
      </c>
      <c r="N12909" t="s">
        <v>142</v>
      </c>
      <c r="O12909" t="s">
        <v>143</v>
      </c>
      <c r="P12909" t="s">
        <v>19</v>
      </c>
      <c r="Q12909" t="s">
        <v>26</v>
      </c>
    </row>
    <row r="12910" spans="1:17" x14ac:dyDescent="0.25">
      <c r="A12910" s="1">
        <v>43038</v>
      </c>
      <c r="B12910" t="s">
        <v>113</v>
      </c>
      <c r="C12910" t="s">
        <v>114</v>
      </c>
      <c r="D12910" t="s">
        <v>29</v>
      </c>
      <c r="E12910" t="s">
        <v>30</v>
      </c>
      <c r="F12910" t="s">
        <v>74</v>
      </c>
      <c r="G12910" t="s">
        <v>75</v>
      </c>
      <c r="I12910" t="s">
        <v>141</v>
      </c>
      <c r="J12910">
        <v>2008</v>
      </c>
      <c r="K12910">
        <v>148</v>
      </c>
      <c r="L12910">
        <v>190</v>
      </c>
      <c r="M12910">
        <v>78</v>
      </c>
      <c r="N12910" t="s">
        <v>142</v>
      </c>
      <c r="O12910" t="s">
        <v>19</v>
      </c>
      <c r="P12910" t="s">
        <v>19</v>
      </c>
      <c r="Q12910" t="s">
        <v>26</v>
      </c>
    </row>
    <row r="12911" spans="1:17" x14ac:dyDescent="0.25">
      <c r="A12911" s="1">
        <v>43088</v>
      </c>
      <c r="B12911" t="s">
        <v>109</v>
      </c>
      <c r="C12911" t="s">
        <v>110</v>
      </c>
      <c r="D12911" t="s">
        <v>29</v>
      </c>
      <c r="E12911" t="s">
        <v>30</v>
      </c>
      <c r="F12911" t="s">
        <v>74</v>
      </c>
      <c r="G12911" t="s">
        <v>75</v>
      </c>
      <c r="H12911">
        <v>0</v>
      </c>
      <c r="I12911" t="s">
        <v>141</v>
      </c>
      <c r="J12911">
        <v>2011</v>
      </c>
      <c r="K12911">
        <v>2</v>
      </c>
      <c r="L12911">
        <v>8</v>
      </c>
      <c r="M12911">
        <v>25</v>
      </c>
      <c r="N12911" t="s">
        <v>142</v>
      </c>
      <c r="O12911" t="s">
        <v>162</v>
      </c>
      <c r="P12911" t="s">
        <v>163</v>
      </c>
      <c r="Q12911" t="s">
        <v>26</v>
      </c>
    </row>
    <row r="12912" spans="1:17" x14ac:dyDescent="0.25">
      <c r="A12912" s="1">
        <v>43088</v>
      </c>
      <c r="B12912" t="s">
        <v>109</v>
      </c>
      <c r="C12912" t="s">
        <v>110</v>
      </c>
      <c r="D12912" t="s">
        <v>29</v>
      </c>
      <c r="E12912" t="s">
        <v>30</v>
      </c>
      <c r="F12912" t="s">
        <v>74</v>
      </c>
      <c r="G12912" t="s">
        <v>75</v>
      </c>
      <c r="H12912">
        <v>0</v>
      </c>
      <c r="I12912" t="s">
        <v>141</v>
      </c>
      <c r="J12912">
        <v>2012</v>
      </c>
      <c r="K12912">
        <v>4</v>
      </c>
      <c r="L12912">
        <v>6</v>
      </c>
      <c r="M12912">
        <v>67</v>
      </c>
      <c r="N12912" t="s">
        <v>142</v>
      </c>
      <c r="O12912" t="s">
        <v>162</v>
      </c>
      <c r="P12912" t="s">
        <v>163</v>
      </c>
      <c r="Q12912" t="s">
        <v>26</v>
      </c>
    </row>
    <row r="12913" spans="1:17" x14ac:dyDescent="0.25">
      <c r="A12913" s="1">
        <v>43039</v>
      </c>
      <c r="B12913" t="s">
        <v>97</v>
      </c>
      <c r="C12913" t="s">
        <v>98</v>
      </c>
      <c r="D12913" t="s">
        <v>29</v>
      </c>
      <c r="E12913" t="s">
        <v>30</v>
      </c>
      <c r="F12913" t="s">
        <v>74</v>
      </c>
      <c r="G12913" t="s">
        <v>75</v>
      </c>
      <c r="H12913">
        <v>0</v>
      </c>
      <c r="I12913" t="s">
        <v>141</v>
      </c>
      <c r="J12913">
        <v>2014</v>
      </c>
      <c r="K12913">
        <v>125</v>
      </c>
      <c r="L12913">
        <v>133</v>
      </c>
      <c r="M12913">
        <v>94</v>
      </c>
      <c r="N12913" t="s">
        <v>142</v>
      </c>
      <c r="O12913" t="s">
        <v>19</v>
      </c>
      <c r="P12913" t="s">
        <v>19</v>
      </c>
      <c r="Q12913" t="s">
        <v>26</v>
      </c>
    </row>
    <row r="12914" spans="1:17" x14ac:dyDescent="0.25">
      <c r="A12914" s="1">
        <v>43033</v>
      </c>
      <c r="B12914" t="s">
        <v>117</v>
      </c>
      <c r="C12914" t="s">
        <v>118</v>
      </c>
      <c r="D12914" t="s">
        <v>29</v>
      </c>
      <c r="E12914" t="s">
        <v>30</v>
      </c>
      <c r="F12914" t="s">
        <v>74</v>
      </c>
      <c r="G12914" t="s">
        <v>75</v>
      </c>
      <c r="H12914">
        <v>84008</v>
      </c>
      <c r="I12914" t="s">
        <v>141</v>
      </c>
      <c r="J12914">
        <v>2013</v>
      </c>
      <c r="K12914">
        <v>3</v>
      </c>
      <c r="L12914">
        <v>7</v>
      </c>
      <c r="M12914">
        <v>43</v>
      </c>
      <c r="N12914" t="s">
        <v>142</v>
      </c>
      <c r="O12914" t="s">
        <v>162</v>
      </c>
      <c r="P12914" t="s">
        <v>19</v>
      </c>
      <c r="Q12914" t="s">
        <v>26</v>
      </c>
    </row>
    <row r="12915" spans="1:17" x14ac:dyDescent="0.25">
      <c r="A12915" s="1">
        <v>43033</v>
      </c>
      <c r="B12915" t="s">
        <v>117</v>
      </c>
      <c r="C12915" t="s">
        <v>118</v>
      </c>
      <c r="D12915" t="s">
        <v>29</v>
      </c>
      <c r="E12915" t="s">
        <v>30</v>
      </c>
      <c r="F12915" t="s">
        <v>74</v>
      </c>
      <c r="G12915" t="s">
        <v>75</v>
      </c>
      <c r="H12915">
        <v>58583</v>
      </c>
      <c r="I12915" t="s">
        <v>141</v>
      </c>
      <c r="J12915">
        <v>2014</v>
      </c>
      <c r="K12915">
        <v>5</v>
      </c>
      <c r="L12915">
        <v>10</v>
      </c>
      <c r="M12915">
        <v>50</v>
      </c>
      <c r="N12915" t="s">
        <v>142</v>
      </c>
      <c r="O12915" t="s">
        <v>162</v>
      </c>
      <c r="P12915" t="s">
        <v>19</v>
      </c>
      <c r="Q12915" t="s">
        <v>26</v>
      </c>
    </row>
    <row r="12916" spans="1:17" x14ac:dyDescent="0.25">
      <c r="A12916" s="1">
        <v>43033</v>
      </c>
      <c r="B12916" t="s">
        <v>117</v>
      </c>
      <c r="C12916" t="s">
        <v>118</v>
      </c>
      <c r="D12916" t="s">
        <v>29</v>
      </c>
      <c r="E12916" t="s">
        <v>30</v>
      </c>
      <c r="F12916" t="s">
        <v>74</v>
      </c>
      <c r="G12916" t="s">
        <v>75</v>
      </c>
      <c r="H12916">
        <v>18237</v>
      </c>
      <c r="I12916" t="s">
        <v>141</v>
      </c>
      <c r="J12916">
        <v>2015</v>
      </c>
      <c r="K12916">
        <v>8</v>
      </c>
      <c r="L12916">
        <v>8</v>
      </c>
      <c r="M12916">
        <v>100</v>
      </c>
      <c r="N12916" t="s">
        <v>142</v>
      </c>
      <c r="O12916" t="s">
        <v>162</v>
      </c>
      <c r="P12916" t="s">
        <v>19</v>
      </c>
      <c r="Q12916" t="s">
        <v>26</v>
      </c>
    </row>
    <row r="12917" spans="1:17" x14ac:dyDescent="0.25">
      <c r="A12917" s="1">
        <v>43088</v>
      </c>
      <c r="B12917" t="s">
        <v>109</v>
      </c>
      <c r="C12917" t="s">
        <v>110</v>
      </c>
      <c r="D12917" t="s">
        <v>29</v>
      </c>
      <c r="E12917" t="s">
        <v>30</v>
      </c>
      <c r="F12917" t="s">
        <v>74</v>
      </c>
      <c r="G12917" t="s">
        <v>75</v>
      </c>
      <c r="H12917">
        <v>0</v>
      </c>
      <c r="I12917" t="s">
        <v>141</v>
      </c>
      <c r="J12917">
        <v>2013</v>
      </c>
      <c r="K12917">
        <v>2</v>
      </c>
      <c r="L12917">
        <v>6</v>
      </c>
      <c r="M12917">
        <v>33</v>
      </c>
      <c r="N12917" t="s">
        <v>142</v>
      </c>
      <c r="O12917" t="s">
        <v>164</v>
      </c>
      <c r="P12917" t="s">
        <v>163</v>
      </c>
      <c r="Q12917" t="s">
        <v>26</v>
      </c>
    </row>
    <row r="12918" spans="1:17" x14ac:dyDescent="0.25">
      <c r="A12918" s="1">
        <v>43088</v>
      </c>
      <c r="B12918" t="s">
        <v>109</v>
      </c>
      <c r="C12918" t="s">
        <v>110</v>
      </c>
      <c r="D12918" t="s">
        <v>29</v>
      </c>
      <c r="E12918" t="s">
        <v>30</v>
      </c>
      <c r="F12918" t="s">
        <v>74</v>
      </c>
      <c r="G12918" t="s">
        <v>75</v>
      </c>
      <c r="H12918">
        <v>0</v>
      </c>
      <c r="I12918" t="s">
        <v>141</v>
      </c>
      <c r="J12918">
        <v>2014</v>
      </c>
      <c r="K12918">
        <v>2</v>
      </c>
      <c r="L12918">
        <v>6</v>
      </c>
      <c r="M12918">
        <v>33</v>
      </c>
      <c r="N12918" t="s">
        <v>142</v>
      </c>
      <c r="O12918" t="s">
        <v>164</v>
      </c>
      <c r="P12918" t="s">
        <v>163</v>
      </c>
      <c r="Q12918" t="s">
        <v>26</v>
      </c>
    </row>
    <row r="12919" spans="1:17" x14ac:dyDescent="0.25">
      <c r="A12919" s="1">
        <v>43088</v>
      </c>
      <c r="B12919" t="s">
        <v>109</v>
      </c>
      <c r="C12919" t="s">
        <v>110</v>
      </c>
      <c r="D12919" t="s">
        <v>29</v>
      </c>
      <c r="E12919" t="s">
        <v>30</v>
      </c>
      <c r="F12919" t="s">
        <v>74</v>
      </c>
      <c r="G12919" t="s">
        <v>75</v>
      </c>
      <c r="H12919">
        <v>0</v>
      </c>
      <c r="I12919" t="s">
        <v>141</v>
      </c>
      <c r="J12919">
        <v>2015</v>
      </c>
      <c r="K12919">
        <v>3</v>
      </c>
      <c r="L12919">
        <v>5</v>
      </c>
      <c r="M12919">
        <v>60</v>
      </c>
      <c r="N12919" t="s">
        <v>142</v>
      </c>
      <c r="O12919" t="s">
        <v>164</v>
      </c>
      <c r="P12919" t="s">
        <v>163</v>
      </c>
      <c r="Q12919" t="s">
        <v>26</v>
      </c>
    </row>
    <row r="12920" spans="1:17" x14ac:dyDescent="0.25">
      <c r="A12920" s="1">
        <v>43089</v>
      </c>
      <c r="B12920" t="s">
        <v>12</v>
      </c>
      <c r="C12920" t="s">
        <v>13</v>
      </c>
      <c r="D12920" t="s">
        <v>29</v>
      </c>
      <c r="E12920" t="s">
        <v>30</v>
      </c>
      <c r="F12920" t="s">
        <v>74</v>
      </c>
      <c r="G12920" t="s">
        <v>75</v>
      </c>
      <c r="H12920">
        <v>0</v>
      </c>
      <c r="I12920" t="s">
        <v>141</v>
      </c>
      <c r="J12920">
        <v>2012</v>
      </c>
      <c r="K12920">
        <v>1</v>
      </c>
      <c r="L12920">
        <v>59</v>
      </c>
      <c r="M12920">
        <v>1</v>
      </c>
      <c r="N12920" t="s">
        <v>142</v>
      </c>
      <c r="O12920" t="s">
        <v>150</v>
      </c>
      <c r="P12920" t="s">
        <v>19</v>
      </c>
      <c r="Q12920" t="s">
        <v>26</v>
      </c>
    </row>
    <row r="12921" spans="1:17" x14ac:dyDescent="0.25">
      <c r="A12921" s="1">
        <v>43131</v>
      </c>
      <c r="B12921" t="s">
        <v>93</v>
      </c>
      <c r="C12921" t="s">
        <v>94</v>
      </c>
      <c r="D12921" t="s">
        <v>29</v>
      </c>
      <c r="E12921" t="s">
        <v>30</v>
      </c>
      <c r="F12921" t="s">
        <v>74</v>
      </c>
      <c r="G12921" t="s">
        <v>75</v>
      </c>
      <c r="H12921">
        <v>168260.3</v>
      </c>
      <c r="I12921" t="s">
        <v>141</v>
      </c>
      <c r="J12921">
        <v>2009</v>
      </c>
      <c r="K12921">
        <v>311</v>
      </c>
      <c r="L12921">
        <v>311</v>
      </c>
      <c r="M12921">
        <v>22</v>
      </c>
      <c r="N12921" t="s">
        <v>142</v>
      </c>
      <c r="O12921" t="s">
        <v>147</v>
      </c>
      <c r="P12921" t="s">
        <v>19</v>
      </c>
      <c r="Q12921" t="s">
        <v>26</v>
      </c>
    </row>
    <row r="12922" spans="1:17" x14ac:dyDescent="0.25">
      <c r="A12922" s="1">
        <v>43039</v>
      </c>
      <c r="B12922" t="s">
        <v>97</v>
      </c>
      <c r="C12922" t="s">
        <v>98</v>
      </c>
      <c r="D12922" t="s">
        <v>29</v>
      </c>
      <c r="E12922" t="s">
        <v>30</v>
      </c>
      <c r="F12922" t="s">
        <v>74</v>
      </c>
      <c r="G12922" t="s">
        <v>75</v>
      </c>
      <c r="H12922">
        <v>0</v>
      </c>
      <c r="I12922" t="s">
        <v>141</v>
      </c>
      <c r="J12922">
        <v>2015</v>
      </c>
      <c r="K12922">
        <v>125</v>
      </c>
      <c r="L12922">
        <v>145</v>
      </c>
      <c r="M12922">
        <v>86</v>
      </c>
      <c r="N12922" t="s">
        <v>148</v>
      </c>
      <c r="O12922" t="s">
        <v>19</v>
      </c>
      <c r="P12922" t="s">
        <v>19</v>
      </c>
      <c r="Q12922" t="s">
        <v>26</v>
      </c>
    </row>
    <row r="12923" spans="1:17" x14ac:dyDescent="0.25">
      <c r="A12923" s="1">
        <v>41921</v>
      </c>
      <c r="B12923" t="s">
        <v>103</v>
      </c>
      <c r="C12923" t="s">
        <v>104</v>
      </c>
      <c r="D12923" t="s">
        <v>29</v>
      </c>
      <c r="E12923" t="s">
        <v>30</v>
      </c>
      <c r="F12923" t="s">
        <v>74</v>
      </c>
      <c r="G12923" t="s">
        <v>75</v>
      </c>
      <c r="I12923" t="s">
        <v>141</v>
      </c>
      <c r="J12923">
        <v>2009</v>
      </c>
      <c r="K12923">
        <v>80</v>
      </c>
      <c r="L12923">
        <v>457</v>
      </c>
      <c r="M12923">
        <v>18</v>
      </c>
      <c r="N12923" t="s">
        <v>148</v>
      </c>
      <c r="O12923" t="s">
        <v>19</v>
      </c>
      <c r="P12923" t="s">
        <v>173</v>
      </c>
      <c r="Q12923" t="s">
        <v>26</v>
      </c>
    </row>
    <row r="12924" spans="1:17" x14ac:dyDescent="0.25">
      <c r="A12924" s="1">
        <v>41921</v>
      </c>
      <c r="B12924" t="s">
        <v>103</v>
      </c>
      <c r="C12924" t="s">
        <v>104</v>
      </c>
      <c r="D12924" t="s">
        <v>29</v>
      </c>
      <c r="E12924" t="s">
        <v>30</v>
      </c>
      <c r="F12924" t="s">
        <v>74</v>
      </c>
      <c r="G12924" t="s">
        <v>75</v>
      </c>
      <c r="I12924" t="s">
        <v>141</v>
      </c>
      <c r="J12924">
        <v>2010</v>
      </c>
      <c r="K12924">
        <v>95</v>
      </c>
      <c r="L12924">
        <v>780</v>
      </c>
      <c r="M12924">
        <v>12</v>
      </c>
      <c r="N12924" t="s">
        <v>148</v>
      </c>
      <c r="O12924" t="s">
        <v>19</v>
      </c>
      <c r="P12924" t="s">
        <v>173</v>
      </c>
      <c r="Q12924" t="s">
        <v>26</v>
      </c>
    </row>
    <row r="12925" spans="1:17" x14ac:dyDescent="0.25">
      <c r="A12925" s="1">
        <v>43131</v>
      </c>
      <c r="B12925" t="s">
        <v>93</v>
      </c>
      <c r="C12925" t="s">
        <v>94</v>
      </c>
      <c r="D12925" t="s">
        <v>29</v>
      </c>
      <c r="E12925" t="s">
        <v>30</v>
      </c>
      <c r="F12925" t="s">
        <v>74</v>
      </c>
      <c r="G12925" t="s">
        <v>75</v>
      </c>
      <c r="H12925">
        <v>0</v>
      </c>
      <c r="I12925" t="s">
        <v>141</v>
      </c>
      <c r="J12925">
        <v>2010</v>
      </c>
      <c r="K12925">
        <v>305</v>
      </c>
      <c r="L12925">
        <v>305</v>
      </c>
      <c r="M12925">
        <v>34</v>
      </c>
      <c r="N12925" t="s">
        <v>142</v>
      </c>
      <c r="O12925" t="s">
        <v>147</v>
      </c>
      <c r="P12925" t="s">
        <v>19</v>
      </c>
      <c r="Q12925" t="s">
        <v>26</v>
      </c>
    </row>
    <row r="12926" spans="1:17" x14ac:dyDescent="0.25">
      <c r="A12926" s="1">
        <v>43087</v>
      </c>
      <c r="B12926" t="s">
        <v>80</v>
      </c>
      <c r="C12926" t="s">
        <v>81</v>
      </c>
      <c r="D12926" t="s">
        <v>29</v>
      </c>
      <c r="E12926" t="s">
        <v>30</v>
      </c>
      <c r="F12926" t="s">
        <v>74</v>
      </c>
      <c r="G12926" t="s">
        <v>75</v>
      </c>
      <c r="H12926">
        <v>0</v>
      </c>
      <c r="I12926" t="s">
        <v>141</v>
      </c>
      <c r="J12926">
        <v>2012</v>
      </c>
      <c r="K12926">
        <v>31</v>
      </c>
      <c r="L12926">
        <v>43</v>
      </c>
      <c r="M12926">
        <v>72</v>
      </c>
      <c r="N12926" t="s">
        <v>174</v>
      </c>
      <c r="O12926" t="s">
        <v>164</v>
      </c>
      <c r="P12926" t="s">
        <v>19</v>
      </c>
      <c r="Q12926" t="s">
        <v>26</v>
      </c>
    </row>
    <row r="12927" spans="1:17" x14ac:dyDescent="0.25">
      <c r="A12927" s="1">
        <v>41921</v>
      </c>
      <c r="B12927" t="s">
        <v>103</v>
      </c>
      <c r="C12927" t="s">
        <v>104</v>
      </c>
      <c r="D12927" t="s">
        <v>29</v>
      </c>
      <c r="E12927" t="s">
        <v>30</v>
      </c>
      <c r="F12927" t="s">
        <v>74</v>
      </c>
      <c r="G12927" t="s">
        <v>75</v>
      </c>
      <c r="I12927" t="s">
        <v>141</v>
      </c>
      <c r="J12927">
        <v>2011</v>
      </c>
      <c r="K12927">
        <v>95</v>
      </c>
      <c r="L12927">
        <v>757</v>
      </c>
      <c r="M12927">
        <v>12</v>
      </c>
      <c r="N12927" t="s">
        <v>148</v>
      </c>
      <c r="O12927" t="s">
        <v>19</v>
      </c>
      <c r="P12927" t="s">
        <v>173</v>
      </c>
      <c r="Q12927" t="s">
        <v>26</v>
      </c>
    </row>
    <row r="12928" spans="1:17" x14ac:dyDescent="0.25">
      <c r="A12928" s="1">
        <v>41921</v>
      </c>
      <c r="B12928" t="s">
        <v>103</v>
      </c>
      <c r="C12928" t="s">
        <v>104</v>
      </c>
      <c r="D12928" t="s">
        <v>29</v>
      </c>
      <c r="E12928" t="s">
        <v>30</v>
      </c>
      <c r="F12928" t="s">
        <v>74</v>
      </c>
      <c r="G12928" t="s">
        <v>75</v>
      </c>
      <c r="I12928" t="s">
        <v>141</v>
      </c>
      <c r="J12928">
        <v>2012</v>
      </c>
      <c r="K12928">
        <v>91</v>
      </c>
      <c r="L12928">
        <v>768</v>
      </c>
      <c r="M12928">
        <v>12</v>
      </c>
      <c r="N12928" t="s">
        <v>148</v>
      </c>
      <c r="O12928" t="s">
        <v>19</v>
      </c>
      <c r="P12928" t="s">
        <v>173</v>
      </c>
      <c r="Q12928" t="s">
        <v>26</v>
      </c>
    </row>
    <row r="12929" spans="1:17" x14ac:dyDescent="0.25">
      <c r="A12929" s="1">
        <v>43087</v>
      </c>
      <c r="B12929" t="s">
        <v>80</v>
      </c>
      <c r="C12929" t="s">
        <v>81</v>
      </c>
      <c r="D12929" t="s">
        <v>29</v>
      </c>
      <c r="E12929" t="s">
        <v>30</v>
      </c>
      <c r="F12929" t="s">
        <v>74</v>
      </c>
      <c r="G12929" t="s">
        <v>75</v>
      </c>
      <c r="H12929">
        <v>0</v>
      </c>
      <c r="I12929" t="s">
        <v>141</v>
      </c>
      <c r="J12929">
        <v>2011</v>
      </c>
      <c r="K12929">
        <v>30</v>
      </c>
      <c r="L12929">
        <v>43</v>
      </c>
      <c r="M12929">
        <v>70</v>
      </c>
      <c r="N12929" t="s">
        <v>174</v>
      </c>
      <c r="O12929" t="s">
        <v>164</v>
      </c>
      <c r="P12929" t="s">
        <v>19</v>
      </c>
      <c r="Q12929" t="s">
        <v>26</v>
      </c>
    </row>
    <row r="12930" spans="1:17" x14ac:dyDescent="0.25">
      <c r="A12930" s="1">
        <v>43087</v>
      </c>
      <c r="B12930" t="s">
        <v>80</v>
      </c>
      <c r="C12930" t="s">
        <v>81</v>
      </c>
      <c r="D12930" t="s">
        <v>29</v>
      </c>
      <c r="E12930" t="s">
        <v>30</v>
      </c>
      <c r="F12930" t="s">
        <v>74</v>
      </c>
      <c r="G12930" t="s">
        <v>75</v>
      </c>
      <c r="H12930">
        <v>0</v>
      </c>
      <c r="I12930" t="s">
        <v>141</v>
      </c>
      <c r="J12930">
        <v>2010</v>
      </c>
      <c r="K12930">
        <v>31</v>
      </c>
      <c r="L12930">
        <v>48</v>
      </c>
      <c r="M12930">
        <v>65</v>
      </c>
      <c r="N12930" t="s">
        <v>174</v>
      </c>
      <c r="O12930" t="s">
        <v>164</v>
      </c>
      <c r="P12930" t="s">
        <v>19</v>
      </c>
      <c r="Q12930" t="s">
        <v>26</v>
      </c>
    </row>
    <row r="12931" spans="1:17" x14ac:dyDescent="0.25">
      <c r="A12931" s="1">
        <v>43087</v>
      </c>
      <c r="B12931" t="s">
        <v>80</v>
      </c>
      <c r="C12931" t="s">
        <v>81</v>
      </c>
      <c r="D12931" t="s">
        <v>29</v>
      </c>
      <c r="E12931" t="s">
        <v>30</v>
      </c>
      <c r="F12931" t="s">
        <v>74</v>
      </c>
      <c r="G12931" t="s">
        <v>75</v>
      </c>
      <c r="H12931">
        <v>0</v>
      </c>
      <c r="I12931" t="s">
        <v>141</v>
      </c>
      <c r="J12931">
        <v>2009</v>
      </c>
      <c r="K12931">
        <v>29</v>
      </c>
      <c r="L12931">
        <v>45</v>
      </c>
      <c r="M12931">
        <v>64</v>
      </c>
      <c r="N12931" t="s">
        <v>174</v>
      </c>
      <c r="O12931" t="s">
        <v>164</v>
      </c>
      <c r="P12931" t="s">
        <v>19</v>
      </c>
      <c r="Q12931" t="s">
        <v>26</v>
      </c>
    </row>
    <row r="12932" spans="1:17" x14ac:dyDescent="0.25">
      <c r="A12932" s="1">
        <v>41912</v>
      </c>
      <c r="B12932" t="s">
        <v>84</v>
      </c>
      <c r="C12932" t="s">
        <v>85</v>
      </c>
      <c r="D12932" t="s">
        <v>29</v>
      </c>
      <c r="E12932" t="s">
        <v>30</v>
      </c>
      <c r="F12932" t="s">
        <v>74</v>
      </c>
      <c r="G12932" t="s">
        <v>75</v>
      </c>
      <c r="I12932" t="s">
        <v>141</v>
      </c>
      <c r="J12932">
        <v>2009</v>
      </c>
      <c r="K12932">
        <v>12</v>
      </c>
      <c r="L12932">
        <v>58</v>
      </c>
      <c r="M12932">
        <v>21</v>
      </c>
      <c r="N12932" t="s">
        <v>148</v>
      </c>
      <c r="O12932" t="s">
        <v>147</v>
      </c>
      <c r="P12932" t="s">
        <v>151</v>
      </c>
      <c r="Q12932" t="s">
        <v>26</v>
      </c>
    </row>
    <row r="12933" spans="1:17" x14ac:dyDescent="0.25">
      <c r="A12933" s="1">
        <v>43131</v>
      </c>
      <c r="B12933" t="s">
        <v>93</v>
      </c>
      <c r="C12933" t="s">
        <v>94</v>
      </c>
      <c r="D12933" t="s">
        <v>29</v>
      </c>
      <c r="E12933" t="s">
        <v>30</v>
      </c>
      <c r="F12933" t="s">
        <v>74</v>
      </c>
      <c r="G12933" t="s">
        <v>75</v>
      </c>
      <c r="H12933">
        <v>103000</v>
      </c>
      <c r="I12933" t="s">
        <v>141</v>
      </c>
      <c r="J12933">
        <v>2011</v>
      </c>
      <c r="K12933">
        <v>300</v>
      </c>
      <c r="L12933">
        <v>300</v>
      </c>
      <c r="M12933">
        <v>31</v>
      </c>
      <c r="N12933" t="s">
        <v>142</v>
      </c>
      <c r="O12933" t="s">
        <v>147</v>
      </c>
      <c r="P12933" t="s">
        <v>19</v>
      </c>
      <c r="Q12933" t="s">
        <v>26</v>
      </c>
    </row>
    <row r="12934" spans="1:17" x14ac:dyDescent="0.25">
      <c r="A12934" s="1">
        <v>43040</v>
      </c>
      <c r="B12934" t="s">
        <v>105</v>
      </c>
      <c r="C12934" t="s">
        <v>106</v>
      </c>
      <c r="D12934" t="s">
        <v>29</v>
      </c>
      <c r="E12934" t="s">
        <v>30</v>
      </c>
      <c r="F12934" t="s">
        <v>74</v>
      </c>
      <c r="G12934" t="s">
        <v>75</v>
      </c>
      <c r="H12934">
        <v>0</v>
      </c>
      <c r="I12934" t="s">
        <v>141</v>
      </c>
      <c r="J12934">
        <v>2015</v>
      </c>
      <c r="K12934">
        <v>51</v>
      </c>
      <c r="L12934">
        <v>51</v>
      </c>
      <c r="M12934">
        <v>100</v>
      </c>
      <c r="N12934" t="s">
        <v>142</v>
      </c>
      <c r="O12934" t="s">
        <v>143</v>
      </c>
      <c r="P12934" t="s">
        <v>19</v>
      </c>
      <c r="Q12934" t="s">
        <v>26</v>
      </c>
    </row>
    <row r="12935" spans="1:17" x14ac:dyDescent="0.25">
      <c r="A12935" s="1">
        <v>43087</v>
      </c>
      <c r="B12935" t="s">
        <v>80</v>
      </c>
      <c r="C12935" t="s">
        <v>81</v>
      </c>
      <c r="D12935" t="s">
        <v>29</v>
      </c>
      <c r="E12935" t="s">
        <v>30</v>
      </c>
      <c r="F12935" t="s">
        <v>74</v>
      </c>
      <c r="G12935" t="s">
        <v>75</v>
      </c>
      <c r="H12935">
        <v>0</v>
      </c>
      <c r="I12935" t="s">
        <v>141</v>
      </c>
      <c r="J12935">
        <v>2008</v>
      </c>
      <c r="K12935">
        <v>28</v>
      </c>
      <c r="L12935">
        <v>45</v>
      </c>
      <c r="M12935">
        <v>62</v>
      </c>
      <c r="N12935" t="s">
        <v>174</v>
      </c>
      <c r="O12935" t="s">
        <v>164</v>
      </c>
      <c r="P12935" t="s">
        <v>19</v>
      </c>
      <c r="Q12935" t="s">
        <v>26</v>
      </c>
    </row>
    <row r="12936" spans="1:17" x14ac:dyDescent="0.25">
      <c r="A12936" s="1">
        <v>43131</v>
      </c>
      <c r="B12936" t="s">
        <v>93</v>
      </c>
      <c r="C12936" t="s">
        <v>94</v>
      </c>
      <c r="D12936" t="s">
        <v>29</v>
      </c>
      <c r="E12936" t="s">
        <v>30</v>
      </c>
      <c r="F12936" t="s">
        <v>74</v>
      </c>
      <c r="G12936" t="s">
        <v>75</v>
      </c>
      <c r="H12936">
        <v>0</v>
      </c>
      <c r="I12936" t="s">
        <v>141</v>
      </c>
      <c r="J12936">
        <v>2012</v>
      </c>
      <c r="K12936">
        <v>295</v>
      </c>
      <c r="L12936">
        <v>295</v>
      </c>
      <c r="M12936">
        <v>43</v>
      </c>
      <c r="N12936" t="s">
        <v>142</v>
      </c>
      <c r="O12936" t="s">
        <v>147</v>
      </c>
      <c r="P12936" t="s">
        <v>175</v>
      </c>
      <c r="Q12936" t="s">
        <v>26</v>
      </c>
    </row>
    <row r="12937" spans="1:17" x14ac:dyDescent="0.25">
      <c r="A12937" s="1">
        <v>41912</v>
      </c>
      <c r="B12937" t="s">
        <v>84</v>
      </c>
      <c r="C12937" t="s">
        <v>85</v>
      </c>
      <c r="D12937" t="s">
        <v>29</v>
      </c>
      <c r="E12937" t="s">
        <v>30</v>
      </c>
      <c r="F12937" t="s">
        <v>74</v>
      </c>
      <c r="G12937" t="s">
        <v>75</v>
      </c>
      <c r="I12937" t="s">
        <v>141</v>
      </c>
      <c r="J12937">
        <v>2010</v>
      </c>
      <c r="K12937">
        <v>12</v>
      </c>
      <c r="L12937">
        <v>58</v>
      </c>
      <c r="M12937">
        <v>21</v>
      </c>
      <c r="N12937" t="s">
        <v>148</v>
      </c>
      <c r="O12937" t="s">
        <v>147</v>
      </c>
      <c r="P12937" t="s">
        <v>151</v>
      </c>
      <c r="Q12937" t="s">
        <v>26</v>
      </c>
    </row>
    <row r="12938" spans="1:17" x14ac:dyDescent="0.25">
      <c r="A12938" s="1">
        <v>41912</v>
      </c>
      <c r="B12938" t="s">
        <v>84</v>
      </c>
      <c r="C12938" t="s">
        <v>85</v>
      </c>
      <c r="D12938" t="s">
        <v>29</v>
      </c>
      <c r="E12938" t="s">
        <v>30</v>
      </c>
      <c r="F12938" t="s">
        <v>74</v>
      </c>
      <c r="G12938" t="s">
        <v>75</v>
      </c>
      <c r="I12938" t="s">
        <v>141</v>
      </c>
      <c r="J12938">
        <v>2011</v>
      </c>
      <c r="K12938">
        <v>15</v>
      </c>
      <c r="L12938">
        <v>55</v>
      </c>
      <c r="M12938">
        <v>27</v>
      </c>
      <c r="N12938" t="s">
        <v>148</v>
      </c>
      <c r="O12938" t="s">
        <v>147</v>
      </c>
      <c r="P12938" t="s">
        <v>151</v>
      </c>
      <c r="Q12938" t="s">
        <v>26</v>
      </c>
    </row>
    <row r="12939" spans="1:17" x14ac:dyDescent="0.25">
      <c r="A12939" s="1">
        <v>41912</v>
      </c>
      <c r="B12939" t="s">
        <v>84</v>
      </c>
      <c r="C12939" t="s">
        <v>85</v>
      </c>
      <c r="D12939" t="s">
        <v>29</v>
      </c>
      <c r="E12939" t="s">
        <v>30</v>
      </c>
      <c r="F12939" t="s">
        <v>74</v>
      </c>
      <c r="G12939" t="s">
        <v>75</v>
      </c>
      <c r="I12939" t="s">
        <v>141</v>
      </c>
      <c r="J12939">
        <v>2012</v>
      </c>
      <c r="K12939">
        <v>12</v>
      </c>
      <c r="L12939">
        <v>57</v>
      </c>
      <c r="M12939">
        <v>21</v>
      </c>
      <c r="N12939" t="s">
        <v>148</v>
      </c>
      <c r="O12939" t="s">
        <v>147</v>
      </c>
      <c r="P12939" t="s">
        <v>151</v>
      </c>
      <c r="Q12939" t="s">
        <v>26</v>
      </c>
    </row>
    <row r="12940" spans="1:17" x14ac:dyDescent="0.25">
      <c r="A12940" s="1">
        <v>43040</v>
      </c>
      <c r="B12940" t="s">
        <v>90</v>
      </c>
      <c r="C12940" t="s">
        <v>91</v>
      </c>
      <c r="D12940" t="s">
        <v>29</v>
      </c>
      <c r="E12940" t="s">
        <v>30</v>
      </c>
      <c r="F12940" t="s">
        <v>74</v>
      </c>
      <c r="G12940" t="s">
        <v>75</v>
      </c>
      <c r="I12940" t="s">
        <v>141</v>
      </c>
      <c r="J12940">
        <v>2008</v>
      </c>
      <c r="K12940">
        <v>50</v>
      </c>
      <c r="L12940">
        <v>50</v>
      </c>
      <c r="M12940">
        <v>100</v>
      </c>
      <c r="N12940" t="s">
        <v>142</v>
      </c>
      <c r="O12940" t="s">
        <v>150</v>
      </c>
      <c r="P12940" t="s">
        <v>19</v>
      </c>
      <c r="Q12940" t="s">
        <v>26</v>
      </c>
    </row>
    <row r="12941" spans="1:17" x14ac:dyDescent="0.25">
      <c r="A12941" s="1">
        <v>43040</v>
      </c>
      <c r="B12941" t="s">
        <v>90</v>
      </c>
      <c r="C12941" t="s">
        <v>91</v>
      </c>
      <c r="D12941" t="s">
        <v>29</v>
      </c>
      <c r="E12941" t="s">
        <v>30</v>
      </c>
      <c r="F12941" t="s">
        <v>74</v>
      </c>
      <c r="G12941" t="s">
        <v>75</v>
      </c>
      <c r="I12941" t="s">
        <v>141</v>
      </c>
      <c r="J12941">
        <v>2009</v>
      </c>
      <c r="K12941">
        <v>51</v>
      </c>
      <c r="L12941">
        <v>51</v>
      </c>
      <c r="M12941">
        <v>100</v>
      </c>
      <c r="N12941" t="s">
        <v>142</v>
      </c>
      <c r="O12941" t="s">
        <v>150</v>
      </c>
      <c r="P12941" t="s">
        <v>19</v>
      </c>
      <c r="Q12941" t="s">
        <v>26</v>
      </c>
    </row>
    <row r="12942" spans="1:17" x14ac:dyDescent="0.25">
      <c r="A12942" s="1">
        <v>43040</v>
      </c>
      <c r="B12942" t="s">
        <v>90</v>
      </c>
      <c r="C12942" t="s">
        <v>91</v>
      </c>
      <c r="D12942" t="s">
        <v>29</v>
      </c>
      <c r="E12942" t="s">
        <v>30</v>
      </c>
      <c r="F12942" t="s">
        <v>74</v>
      </c>
      <c r="G12942" t="s">
        <v>75</v>
      </c>
      <c r="I12942" t="s">
        <v>141</v>
      </c>
      <c r="J12942">
        <v>2010</v>
      </c>
      <c r="K12942">
        <v>53</v>
      </c>
      <c r="L12942">
        <v>53</v>
      </c>
      <c r="M12942">
        <v>100</v>
      </c>
      <c r="N12942" t="s">
        <v>142</v>
      </c>
      <c r="O12942" t="s">
        <v>150</v>
      </c>
      <c r="P12942" t="s">
        <v>19</v>
      </c>
      <c r="Q12942" t="s">
        <v>26</v>
      </c>
    </row>
    <row r="12943" spans="1:17" x14ac:dyDescent="0.25">
      <c r="A12943" s="1">
        <v>43040</v>
      </c>
      <c r="B12943" t="s">
        <v>90</v>
      </c>
      <c r="C12943" t="s">
        <v>91</v>
      </c>
      <c r="D12943" t="s">
        <v>29</v>
      </c>
      <c r="E12943" t="s">
        <v>30</v>
      </c>
      <c r="F12943" t="s">
        <v>74</v>
      </c>
      <c r="G12943" t="s">
        <v>75</v>
      </c>
      <c r="I12943" t="s">
        <v>141</v>
      </c>
      <c r="J12943">
        <v>2011</v>
      </c>
      <c r="K12943">
        <v>55</v>
      </c>
      <c r="L12943">
        <v>55</v>
      </c>
      <c r="M12943">
        <v>100</v>
      </c>
      <c r="N12943" t="s">
        <v>142</v>
      </c>
      <c r="O12943" t="s">
        <v>150</v>
      </c>
      <c r="P12943" t="s">
        <v>19</v>
      </c>
      <c r="Q12943" t="s">
        <v>26</v>
      </c>
    </row>
    <row r="12944" spans="1:17" x14ac:dyDescent="0.25">
      <c r="A12944" s="1">
        <v>43040</v>
      </c>
      <c r="B12944" t="s">
        <v>90</v>
      </c>
      <c r="C12944" t="s">
        <v>91</v>
      </c>
      <c r="D12944" t="s">
        <v>29</v>
      </c>
      <c r="E12944" t="s">
        <v>30</v>
      </c>
      <c r="F12944" t="s">
        <v>74</v>
      </c>
      <c r="G12944" t="s">
        <v>75</v>
      </c>
      <c r="I12944" t="s">
        <v>141</v>
      </c>
      <c r="J12944">
        <v>2012</v>
      </c>
      <c r="K12944">
        <v>61</v>
      </c>
      <c r="L12944">
        <v>61</v>
      </c>
      <c r="M12944">
        <v>100</v>
      </c>
      <c r="N12944" t="s">
        <v>142</v>
      </c>
      <c r="O12944" t="s">
        <v>150</v>
      </c>
      <c r="P12944" t="s">
        <v>19</v>
      </c>
      <c r="Q12944" t="s">
        <v>26</v>
      </c>
    </row>
    <row r="12945" spans="1:17" x14ac:dyDescent="0.25">
      <c r="A12945" s="1">
        <v>43040</v>
      </c>
      <c r="B12945" t="s">
        <v>90</v>
      </c>
      <c r="C12945" t="s">
        <v>91</v>
      </c>
      <c r="D12945" t="s">
        <v>29</v>
      </c>
      <c r="E12945" t="s">
        <v>30</v>
      </c>
      <c r="F12945" t="s">
        <v>74</v>
      </c>
      <c r="G12945" t="s">
        <v>75</v>
      </c>
      <c r="I12945" t="s">
        <v>141</v>
      </c>
      <c r="J12945">
        <v>2013</v>
      </c>
      <c r="K12945">
        <v>53</v>
      </c>
      <c r="L12945">
        <v>53</v>
      </c>
      <c r="M12945">
        <v>100</v>
      </c>
      <c r="N12945" t="s">
        <v>142</v>
      </c>
      <c r="O12945" t="s">
        <v>150</v>
      </c>
      <c r="P12945" t="s">
        <v>19</v>
      </c>
      <c r="Q12945" t="s">
        <v>26</v>
      </c>
    </row>
    <row r="12946" spans="1:17" x14ac:dyDescent="0.25">
      <c r="A12946" s="1">
        <v>43087</v>
      </c>
      <c r="B12946" t="s">
        <v>80</v>
      </c>
      <c r="C12946" t="s">
        <v>81</v>
      </c>
      <c r="D12946" t="s">
        <v>29</v>
      </c>
      <c r="E12946" t="s">
        <v>30</v>
      </c>
      <c r="F12946" t="s">
        <v>74</v>
      </c>
      <c r="G12946" t="s">
        <v>75</v>
      </c>
      <c r="H12946">
        <v>0</v>
      </c>
      <c r="I12946" t="s">
        <v>141</v>
      </c>
      <c r="J12946">
        <v>2013</v>
      </c>
      <c r="K12946">
        <v>42</v>
      </c>
      <c r="L12946">
        <v>46</v>
      </c>
      <c r="M12946">
        <v>91</v>
      </c>
      <c r="N12946" t="s">
        <v>174</v>
      </c>
      <c r="O12946" t="s">
        <v>164</v>
      </c>
      <c r="P12946" t="s">
        <v>19</v>
      </c>
      <c r="Q12946" t="s">
        <v>26</v>
      </c>
    </row>
    <row r="12947" spans="1:17" x14ac:dyDescent="0.25">
      <c r="A12947" s="1">
        <v>43040</v>
      </c>
      <c r="B12947" t="s">
        <v>90</v>
      </c>
      <c r="C12947" t="s">
        <v>91</v>
      </c>
      <c r="D12947" t="s">
        <v>29</v>
      </c>
      <c r="E12947" t="s">
        <v>30</v>
      </c>
      <c r="F12947" t="s">
        <v>74</v>
      </c>
      <c r="G12947" t="s">
        <v>75</v>
      </c>
      <c r="I12947" t="s">
        <v>141</v>
      </c>
      <c r="J12947">
        <v>2014</v>
      </c>
      <c r="K12947">
        <v>62</v>
      </c>
      <c r="L12947">
        <v>62</v>
      </c>
      <c r="M12947">
        <v>100</v>
      </c>
      <c r="N12947" t="s">
        <v>142</v>
      </c>
      <c r="O12947" t="s">
        <v>150</v>
      </c>
      <c r="P12947" t="s">
        <v>19</v>
      </c>
      <c r="Q12947" t="s">
        <v>26</v>
      </c>
    </row>
    <row r="12948" spans="1:17" x14ac:dyDescent="0.25">
      <c r="A12948" s="1">
        <v>43131</v>
      </c>
      <c r="B12948" t="s">
        <v>93</v>
      </c>
      <c r="C12948" t="s">
        <v>94</v>
      </c>
      <c r="D12948" t="s">
        <v>29</v>
      </c>
      <c r="E12948" t="s">
        <v>30</v>
      </c>
      <c r="F12948" t="s">
        <v>74</v>
      </c>
      <c r="G12948" t="s">
        <v>75</v>
      </c>
      <c r="H12948">
        <v>143076</v>
      </c>
      <c r="I12948" t="s">
        <v>141</v>
      </c>
      <c r="J12948">
        <v>2013</v>
      </c>
      <c r="K12948">
        <v>302</v>
      </c>
      <c r="L12948">
        <v>302</v>
      </c>
      <c r="M12948">
        <v>43</v>
      </c>
      <c r="N12948" t="s">
        <v>142</v>
      </c>
      <c r="O12948" t="s">
        <v>147</v>
      </c>
      <c r="P12948" t="s">
        <v>175</v>
      </c>
      <c r="Q12948" t="s">
        <v>26</v>
      </c>
    </row>
    <row r="12949" spans="1:17" x14ac:dyDescent="0.25">
      <c r="A12949" s="1">
        <v>43040</v>
      </c>
      <c r="B12949" t="s">
        <v>90</v>
      </c>
      <c r="C12949" t="s">
        <v>91</v>
      </c>
      <c r="D12949" t="s">
        <v>29</v>
      </c>
      <c r="E12949" t="s">
        <v>30</v>
      </c>
      <c r="F12949" t="s">
        <v>74</v>
      </c>
      <c r="G12949" t="s">
        <v>75</v>
      </c>
      <c r="I12949" t="s">
        <v>141</v>
      </c>
      <c r="J12949">
        <v>2015</v>
      </c>
      <c r="K12949">
        <v>64</v>
      </c>
      <c r="L12949">
        <v>64</v>
      </c>
      <c r="M12949">
        <v>100</v>
      </c>
      <c r="N12949" t="s">
        <v>142</v>
      </c>
      <c r="O12949" t="s">
        <v>150</v>
      </c>
      <c r="P12949" t="s">
        <v>19</v>
      </c>
      <c r="Q12949" t="s">
        <v>26</v>
      </c>
    </row>
    <row r="12950" spans="1:17" x14ac:dyDescent="0.25">
      <c r="A12950" s="1">
        <v>43131</v>
      </c>
      <c r="B12950" t="s">
        <v>93</v>
      </c>
      <c r="C12950" t="s">
        <v>94</v>
      </c>
      <c r="D12950" t="s">
        <v>29</v>
      </c>
      <c r="E12950" t="s">
        <v>30</v>
      </c>
      <c r="F12950" t="s">
        <v>74</v>
      </c>
      <c r="G12950" t="s">
        <v>75</v>
      </c>
      <c r="I12950" t="s">
        <v>141</v>
      </c>
      <c r="J12950">
        <v>2014</v>
      </c>
      <c r="K12950">
        <v>302</v>
      </c>
      <c r="L12950">
        <v>302</v>
      </c>
      <c r="M12950">
        <v>13</v>
      </c>
      <c r="N12950" t="s">
        <v>142</v>
      </c>
      <c r="O12950" t="s">
        <v>19</v>
      </c>
      <c r="P12950" t="s">
        <v>19</v>
      </c>
      <c r="Q12950" t="s">
        <v>26</v>
      </c>
    </row>
    <row r="12951" spans="1:17" x14ac:dyDescent="0.25">
      <c r="A12951" s="1">
        <v>43131</v>
      </c>
      <c r="B12951" t="s">
        <v>93</v>
      </c>
      <c r="C12951" t="s">
        <v>94</v>
      </c>
      <c r="D12951" t="s">
        <v>29</v>
      </c>
      <c r="E12951" t="s">
        <v>30</v>
      </c>
      <c r="F12951" t="s">
        <v>74</v>
      </c>
      <c r="G12951" t="s">
        <v>75</v>
      </c>
      <c r="I12951" t="s">
        <v>141</v>
      </c>
      <c r="J12951">
        <v>2015</v>
      </c>
      <c r="K12951">
        <v>291</v>
      </c>
      <c r="L12951">
        <v>291</v>
      </c>
      <c r="M12951">
        <v>15</v>
      </c>
      <c r="N12951" t="s">
        <v>142</v>
      </c>
      <c r="O12951" t="s">
        <v>19</v>
      </c>
      <c r="P12951" t="s">
        <v>19</v>
      </c>
      <c r="Q12951" t="s">
        <v>26</v>
      </c>
    </row>
    <row r="12952" spans="1:17" x14ac:dyDescent="0.25">
      <c r="A12952" s="1">
        <v>43087</v>
      </c>
      <c r="B12952" t="s">
        <v>80</v>
      </c>
      <c r="C12952" t="s">
        <v>81</v>
      </c>
      <c r="D12952" t="s">
        <v>29</v>
      </c>
      <c r="E12952" t="s">
        <v>30</v>
      </c>
      <c r="F12952" t="s">
        <v>74</v>
      </c>
      <c r="G12952" t="s">
        <v>75</v>
      </c>
      <c r="H12952">
        <v>0</v>
      </c>
      <c r="I12952" t="s">
        <v>141</v>
      </c>
      <c r="J12952">
        <v>2014</v>
      </c>
      <c r="K12952">
        <v>41</v>
      </c>
      <c r="L12952">
        <v>44</v>
      </c>
      <c r="M12952">
        <v>93</v>
      </c>
      <c r="N12952" t="s">
        <v>174</v>
      </c>
      <c r="O12952" t="s">
        <v>164</v>
      </c>
      <c r="P12952" t="s">
        <v>19</v>
      </c>
      <c r="Q12952" t="s">
        <v>26</v>
      </c>
    </row>
    <row r="12953" spans="1:17" x14ac:dyDescent="0.25">
      <c r="A12953" s="1">
        <v>43087</v>
      </c>
      <c r="B12953" t="s">
        <v>80</v>
      </c>
      <c r="C12953" t="s">
        <v>81</v>
      </c>
      <c r="D12953" t="s">
        <v>29</v>
      </c>
      <c r="E12953" t="s">
        <v>30</v>
      </c>
      <c r="F12953" t="s">
        <v>74</v>
      </c>
      <c r="G12953" t="s">
        <v>75</v>
      </c>
      <c r="H12953">
        <v>0</v>
      </c>
      <c r="I12953" t="s">
        <v>141</v>
      </c>
      <c r="J12953">
        <v>2015</v>
      </c>
      <c r="K12953">
        <v>42</v>
      </c>
      <c r="L12953">
        <v>45</v>
      </c>
      <c r="M12953">
        <v>93</v>
      </c>
      <c r="N12953" t="s">
        <v>174</v>
      </c>
      <c r="O12953" t="s">
        <v>164</v>
      </c>
      <c r="P12953" t="s">
        <v>19</v>
      </c>
      <c r="Q12953" t="s">
        <v>26</v>
      </c>
    </row>
    <row r="12954" spans="1:17" x14ac:dyDescent="0.25">
      <c r="A12954" s="1">
        <v>43073</v>
      </c>
      <c r="B12954" t="s">
        <v>121</v>
      </c>
      <c r="C12954" t="s">
        <v>122</v>
      </c>
      <c r="D12954" t="s">
        <v>29</v>
      </c>
      <c r="E12954" t="s">
        <v>30</v>
      </c>
      <c r="F12954" t="s">
        <v>74</v>
      </c>
      <c r="G12954" t="s">
        <v>75</v>
      </c>
      <c r="H12954">
        <v>0</v>
      </c>
      <c r="I12954" t="s">
        <v>141</v>
      </c>
      <c r="J12954">
        <v>2011</v>
      </c>
      <c r="M12954">
        <v>100</v>
      </c>
      <c r="N12954" t="s">
        <v>142</v>
      </c>
      <c r="O12954" t="s">
        <v>19</v>
      </c>
      <c r="P12954" t="s">
        <v>190</v>
      </c>
      <c r="Q12954" t="s">
        <v>26</v>
      </c>
    </row>
    <row r="12955" spans="1:17" x14ac:dyDescent="0.25">
      <c r="A12955" s="1">
        <v>43073</v>
      </c>
      <c r="B12955" t="s">
        <v>121</v>
      </c>
      <c r="C12955" t="s">
        <v>122</v>
      </c>
      <c r="D12955" t="s">
        <v>29</v>
      </c>
      <c r="E12955" t="s">
        <v>30</v>
      </c>
      <c r="F12955" t="s">
        <v>74</v>
      </c>
      <c r="G12955" t="s">
        <v>75</v>
      </c>
      <c r="H12955">
        <v>0</v>
      </c>
      <c r="I12955" t="s">
        <v>141</v>
      </c>
      <c r="J12955">
        <v>2012</v>
      </c>
      <c r="M12955">
        <v>100</v>
      </c>
      <c r="N12955" t="s">
        <v>142</v>
      </c>
      <c r="O12955" t="s">
        <v>19</v>
      </c>
      <c r="P12955" t="s">
        <v>190</v>
      </c>
      <c r="Q12955" t="s">
        <v>26</v>
      </c>
    </row>
    <row r="12956" spans="1:17" x14ac:dyDescent="0.25">
      <c r="A12956" s="1">
        <v>43073</v>
      </c>
      <c r="B12956" t="s">
        <v>121</v>
      </c>
      <c r="C12956" t="s">
        <v>122</v>
      </c>
      <c r="D12956" t="s">
        <v>29</v>
      </c>
      <c r="E12956" t="s">
        <v>30</v>
      </c>
      <c r="F12956" t="s">
        <v>74</v>
      </c>
      <c r="G12956" t="s">
        <v>75</v>
      </c>
      <c r="I12956" t="s">
        <v>141</v>
      </c>
      <c r="J12956">
        <v>2013</v>
      </c>
      <c r="M12956">
        <v>100</v>
      </c>
      <c r="N12956" t="s">
        <v>142</v>
      </c>
      <c r="O12956" t="s">
        <v>19</v>
      </c>
      <c r="P12956" t="s">
        <v>190</v>
      </c>
      <c r="Q12956" t="s">
        <v>26</v>
      </c>
    </row>
    <row r="12957" spans="1:17" x14ac:dyDescent="0.25">
      <c r="A12957" s="1">
        <v>43042</v>
      </c>
      <c r="B12957" t="s">
        <v>101</v>
      </c>
      <c r="C12957" t="s">
        <v>102</v>
      </c>
      <c r="D12957" t="s">
        <v>29</v>
      </c>
      <c r="E12957" t="s">
        <v>30</v>
      </c>
      <c r="F12957" t="s">
        <v>74</v>
      </c>
      <c r="G12957" t="s">
        <v>75</v>
      </c>
      <c r="H12957">
        <v>137145</v>
      </c>
      <c r="I12957" t="s">
        <v>141</v>
      </c>
      <c r="J12957">
        <v>2013</v>
      </c>
      <c r="K12957">
        <v>31</v>
      </c>
      <c r="L12957">
        <v>165</v>
      </c>
      <c r="M12957">
        <v>19</v>
      </c>
      <c r="N12957" t="s">
        <v>174</v>
      </c>
      <c r="O12957" t="s">
        <v>196</v>
      </c>
      <c r="P12957" t="s">
        <v>19</v>
      </c>
      <c r="Q12957" t="s">
        <v>26</v>
      </c>
    </row>
    <row r="12958" spans="1:17" x14ac:dyDescent="0.25">
      <c r="A12958" s="1">
        <v>43042</v>
      </c>
      <c r="B12958" t="s">
        <v>101</v>
      </c>
      <c r="C12958" t="s">
        <v>102</v>
      </c>
      <c r="D12958" t="s">
        <v>29</v>
      </c>
      <c r="E12958" t="s">
        <v>30</v>
      </c>
      <c r="F12958" t="s">
        <v>74</v>
      </c>
      <c r="G12958" t="s">
        <v>75</v>
      </c>
      <c r="H12958">
        <v>138465</v>
      </c>
      <c r="I12958" t="s">
        <v>141</v>
      </c>
      <c r="J12958">
        <v>2014</v>
      </c>
      <c r="K12958">
        <v>31</v>
      </c>
      <c r="L12958">
        <v>162</v>
      </c>
      <c r="M12958">
        <v>19</v>
      </c>
      <c r="N12958" t="s">
        <v>174</v>
      </c>
      <c r="O12958" t="s">
        <v>197</v>
      </c>
      <c r="P12958" t="s">
        <v>19</v>
      </c>
      <c r="Q12958" t="s">
        <v>26</v>
      </c>
    </row>
    <row r="12959" spans="1:17" x14ac:dyDescent="0.25">
      <c r="A12959" s="1">
        <v>43042</v>
      </c>
      <c r="B12959" t="s">
        <v>101</v>
      </c>
      <c r="C12959" t="s">
        <v>102</v>
      </c>
      <c r="D12959" t="s">
        <v>29</v>
      </c>
      <c r="E12959" t="s">
        <v>30</v>
      </c>
      <c r="F12959" t="s">
        <v>74</v>
      </c>
      <c r="G12959" t="s">
        <v>75</v>
      </c>
      <c r="H12959">
        <v>135216</v>
      </c>
      <c r="I12959" t="s">
        <v>141</v>
      </c>
      <c r="J12959">
        <v>2015</v>
      </c>
      <c r="K12959">
        <v>29</v>
      </c>
      <c r="L12959">
        <v>161</v>
      </c>
      <c r="M12959">
        <v>18</v>
      </c>
      <c r="N12959" t="s">
        <v>174</v>
      </c>
      <c r="O12959" t="s">
        <v>196</v>
      </c>
      <c r="P12959" t="s">
        <v>19</v>
      </c>
      <c r="Q12959" t="s">
        <v>26</v>
      </c>
    </row>
    <row r="12960" spans="1:17" x14ac:dyDescent="0.25">
      <c r="A12960" s="1">
        <v>43073</v>
      </c>
      <c r="B12960" t="s">
        <v>121</v>
      </c>
      <c r="C12960" t="s">
        <v>122</v>
      </c>
      <c r="D12960" t="s">
        <v>29</v>
      </c>
      <c r="E12960" t="s">
        <v>30</v>
      </c>
      <c r="F12960" t="s">
        <v>74</v>
      </c>
      <c r="G12960" t="s">
        <v>75</v>
      </c>
      <c r="H12960">
        <v>0</v>
      </c>
      <c r="I12960" t="s">
        <v>141</v>
      </c>
      <c r="J12960">
        <v>2008</v>
      </c>
      <c r="M12960">
        <v>100</v>
      </c>
      <c r="N12960" t="s">
        <v>142</v>
      </c>
      <c r="O12960" t="s">
        <v>143</v>
      </c>
      <c r="P12960" t="s">
        <v>190</v>
      </c>
      <c r="Q12960" t="s">
        <v>26</v>
      </c>
    </row>
    <row r="12961" spans="1:17" x14ac:dyDescent="0.25">
      <c r="A12961" s="1">
        <v>43116</v>
      </c>
      <c r="B12961" t="s">
        <v>115</v>
      </c>
      <c r="C12961" t="s">
        <v>116</v>
      </c>
      <c r="D12961" t="s">
        <v>29</v>
      </c>
      <c r="E12961" t="s">
        <v>30</v>
      </c>
      <c r="F12961" t="s">
        <v>74</v>
      </c>
      <c r="G12961" t="s">
        <v>75</v>
      </c>
      <c r="H12961">
        <v>179984.27</v>
      </c>
      <c r="I12961" t="s">
        <v>141</v>
      </c>
      <c r="J12961">
        <v>2008</v>
      </c>
      <c r="N12961" t="s">
        <v>19</v>
      </c>
      <c r="O12961" t="s">
        <v>19</v>
      </c>
      <c r="P12961" t="s">
        <v>210</v>
      </c>
      <c r="Q12961" t="s">
        <v>26</v>
      </c>
    </row>
    <row r="12962" spans="1:17" x14ac:dyDescent="0.25">
      <c r="A12962" s="1">
        <v>43116</v>
      </c>
      <c r="B12962" t="s">
        <v>115</v>
      </c>
      <c r="C12962" t="s">
        <v>116</v>
      </c>
      <c r="D12962" t="s">
        <v>29</v>
      </c>
      <c r="E12962" t="s">
        <v>30</v>
      </c>
      <c r="F12962" t="s">
        <v>74</v>
      </c>
      <c r="G12962" t="s">
        <v>75</v>
      </c>
      <c r="H12962">
        <v>144534.26999999999</v>
      </c>
      <c r="I12962" t="s">
        <v>141</v>
      </c>
      <c r="J12962">
        <v>2009</v>
      </c>
      <c r="N12962" t="s">
        <v>19</v>
      </c>
      <c r="O12962" t="s">
        <v>19</v>
      </c>
      <c r="P12962" t="s">
        <v>210</v>
      </c>
      <c r="Q12962" t="s">
        <v>26</v>
      </c>
    </row>
    <row r="12963" spans="1:17" x14ac:dyDescent="0.25">
      <c r="A12963" s="1">
        <v>43042</v>
      </c>
      <c r="B12963" t="s">
        <v>101</v>
      </c>
      <c r="C12963" t="s">
        <v>102</v>
      </c>
      <c r="D12963" t="s">
        <v>29</v>
      </c>
      <c r="E12963" t="s">
        <v>30</v>
      </c>
      <c r="F12963" t="s">
        <v>74</v>
      </c>
      <c r="G12963" t="s">
        <v>75</v>
      </c>
      <c r="H12963">
        <v>594786</v>
      </c>
      <c r="I12963" t="s">
        <v>141</v>
      </c>
      <c r="J12963">
        <v>2008</v>
      </c>
      <c r="K12963">
        <v>33</v>
      </c>
      <c r="L12963">
        <v>172</v>
      </c>
      <c r="M12963">
        <v>21</v>
      </c>
      <c r="N12963" t="s">
        <v>174</v>
      </c>
      <c r="O12963" t="s">
        <v>164</v>
      </c>
      <c r="P12963" t="s">
        <v>19</v>
      </c>
      <c r="Q12963" t="s">
        <v>26</v>
      </c>
    </row>
    <row r="12964" spans="1:17" x14ac:dyDescent="0.25">
      <c r="A12964" s="1">
        <v>43116</v>
      </c>
      <c r="B12964" t="s">
        <v>115</v>
      </c>
      <c r="C12964" t="s">
        <v>116</v>
      </c>
      <c r="D12964" t="s">
        <v>29</v>
      </c>
      <c r="E12964" t="s">
        <v>30</v>
      </c>
      <c r="F12964" t="s">
        <v>74</v>
      </c>
      <c r="G12964" t="s">
        <v>75</v>
      </c>
      <c r="H12964">
        <v>773048.39</v>
      </c>
      <c r="I12964" t="s">
        <v>141</v>
      </c>
      <c r="J12964">
        <v>2010</v>
      </c>
      <c r="N12964" t="s">
        <v>19</v>
      </c>
      <c r="O12964" t="s">
        <v>19</v>
      </c>
      <c r="P12964" t="s">
        <v>210</v>
      </c>
      <c r="Q12964" t="s">
        <v>26</v>
      </c>
    </row>
    <row r="12965" spans="1:17" x14ac:dyDescent="0.25">
      <c r="A12965" s="1">
        <v>43116</v>
      </c>
      <c r="B12965" t="s">
        <v>115</v>
      </c>
      <c r="C12965" t="s">
        <v>116</v>
      </c>
      <c r="D12965" t="s">
        <v>29</v>
      </c>
      <c r="E12965" t="s">
        <v>30</v>
      </c>
      <c r="F12965" t="s">
        <v>74</v>
      </c>
      <c r="G12965" t="s">
        <v>75</v>
      </c>
      <c r="H12965">
        <v>1016200.69</v>
      </c>
      <c r="I12965" t="s">
        <v>141</v>
      </c>
      <c r="J12965">
        <v>2011</v>
      </c>
      <c r="N12965" t="s">
        <v>19</v>
      </c>
      <c r="O12965" t="s">
        <v>19</v>
      </c>
      <c r="P12965" t="s">
        <v>210</v>
      </c>
      <c r="Q12965" t="s">
        <v>26</v>
      </c>
    </row>
    <row r="12966" spans="1:17" x14ac:dyDescent="0.25">
      <c r="A12966" s="1">
        <v>43116</v>
      </c>
      <c r="B12966" t="s">
        <v>115</v>
      </c>
      <c r="C12966" t="s">
        <v>116</v>
      </c>
      <c r="D12966" t="s">
        <v>29</v>
      </c>
      <c r="E12966" t="s">
        <v>30</v>
      </c>
      <c r="F12966" t="s">
        <v>74</v>
      </c>
      <c r="G12966" t="s">
        <v>75</v>
      </c>
      <c r="H12966">
        <v>1260065.8600000001</v>
      </c>
      <c r="I12966" t="s">
        <v>141</v>
      </c>
      <c r="J12966">
        <v>2012</v>
      </c>
      <c r="N12966" t="s">
        <v>19</v>
      </c>
      <c r="O12966" t="s">
        <v>19</v>
      </c>
      <c r="P12966" t="s">
        <v>210</v>
      </c>
      <c r="Q12966" t="s">
        <v>26</v>
      </c>
    </row>
    <row r="12967" spans="1:17" x14ac:dyDescent="0.25">
      <c r="A12967" s="1">
        <v>43084</v>
      </c>
      <c r="B12967" t="s">
        <v>103</v>
      </c>
      <c r="C12967" t="s">
        <v>104</v>
      </c>
      <c r="D12967" t="s">
        <v>29</v>
      </c>
      <c r="E12967" t="s">
        <v>30</v>
      </c>
      <c r="F12967" t="s">
        <v>74</v>
      </c>
      <c r="G12967" t="s">
        <v>75</v>
      </c>
      <c r="H12967">
        <v>5663694.5199999996</v>
      </c>
      <c r="I12967" t="s">
        <v>141</v>
      </c>
      <c r="J12967">
        <v>2013</v>
      </c>
      <c r="K12967">
        <v>260</v>
      </c>
      <c r="L12967">
        <v>587</v>
      </c>
      <c r="M12967">
        <v>44</v>
      </c>
      <c r="N12967" t="s">
        <v>19</v>
      </c>
      <c r="O12967" t="s">
        <v>19</v>
      </c>
      <c r="P12967" t="s">
        <v>216</v>
      </c>
      <c r="Q12967" t="s">
        <v>26</v>
      </c>
    </row>
    <row r="12968" spans="1:17" x14ac:dyDescent="0.25">
      <c r="A12968" s="1">
        <v>43084</v>
      </c>
      <c r="B12968" t="s">
        <v>103</v>
      </c>
      <c r="C12968" t="s">
        <v>104</v>
      </c>
      <c r="D12968" t="s">
        <v>29</v>
      </c>
      <c r="E12968" t="s">
        <v>30</v>
      </c>
      <c r="F12968" t="s">
        <v>74</v>
      </c>
      <c r="G12968" t="s">
        <v>75</v>
      </c>
      <c r="H12968">
        <v>7289583.6799999997</v>
      </c>
      <c r="I12968" t="s">
        <v>141</v>
      </c>
      <c r="J12968">
        <v>2014</v>
      </c>
      <c r="K12968">
        <v>227</v>
      </c>
      <c r="L12968">
        <v>574</v>
      </c>
      <c r="M12968">
        <v>40</v>
      </c>
      <c r="N12968" t="s">
        <v>19</v>
      </c>
      <c r="O12968" t="s">
        <v>19</v>
      </c>
      <c r="P12968" t="s">
        <v>172</v>
      </c>
      <c r="Q12968" t="s">
        <v>26</v>
      </c>
    </row>
    <row r="12969" spans="1:17" x14ac:dyDescent="0.25">
      <c r="A12969" s="1">
        <v>43117</v>
      </c>
      <c r="B12969" t="s">
        <v>99</v>
      </c>
      <c r="C12969" t="s">
        <v>100</v>
      </c>
      <c r="D12969" t="s">
        <v>29</v>
      </c>
      <c r="E12969" t="s">
        <v>30</v>
      </c>
      <c r="F12969" t="s">
        <v>74</v>
      </c>
      <c r="G12969" t="s">
        <v>75</v>
      </c>
      <c r="I12969" t="s">
        <v>141</v>
      </c>
      <c r="J12969">
        <v>2009</v>
      </c>
      <c r="N12969" t="s">
        <v>19</v>
      </c>
      <c r="O12969" t="s">
        <v>19</v>
      </c>
      <c r="P12969" t="s">
        <v>19</v>
      </c>
      <c r="Q12969" t="s">
        <v>26</v>
      </c>
    </row>
    <row r="12970" spans="1:17" x14ac:dyDescent="0.25">
      <c r="A12970" s="1">
        <v>43084</v>
      </c>
      <c r="B12970" t="s">
        <v>103</v>
      </c>
      <c r="C12970" t="s">
        <v>104</v>
      </c>
      <c r="D12970" t="s">
        <v>29</v>
      </c>
      <c r="E12970" t="s">
        <v>30</v>
      </c>
      <c r="F12970" t="s">
        <v>74</v>
      </c>
      <c r="G12970" t="s">
        <v>75</v>
      </c>
      <c r="H12970">
        <v>7727133.3700000001</v>
      </c>
      <c r="I12970" t="s">
        <v>141</v>
      </c>
      <c r="J12970">
        <v>2015</v>
      </c>
      <c r="K12970">
        <v>214</v>
      </c>
      <c r="L12970">
        <v>577</v>
      </c>
      <c r="M12970">
        <v>37</v>
      </c>
      <c r="N12970" t="s">
        <v>19</v>
      </c>
      <c r="O12970" t="s">
        <v>19</v>
      </c>
      <c r="P12970" t="s">
        <v>172</v>
      </c>
      <c r="Q12970" t="s">
        <v>26</v>
      </c>
    </row>
    <row r="12971" spans="1:17" x14ac:dyDescent="0.25">
      <c r="A12971" s="1">
        <v>43116</v>
      </c>
      <c r="B12971" t="s">
        <v>115</v>
      </c>
      <c r="C12971" t="s">
        <v>116</v>
      </c>
      <c r="D12971" t="s">
        <v>29</v>
      </c>
      <c r="E12971" t="s">
        <v>30</v>
      </c>
      <c r="F12971" t="s">
        <v>74</v>
      </c>
      <c r="G12971" t="s">
        <v>75</v>
      </c>
      <c r="H12971">
        <v>861273.62</v>
      </c>
      <c r="I12971" t="s">
        <v>141</v>
      </c>
      <c r="J12971">
        <v>2013</v>
      </c>
      <c r="N12971" t="s">
        <v>19</v>
      </c>
      <c r="O12971" t="s">
        <v>19</v>
      </c>
      <c r="P12971" t="s">
        <v>210</v>
      </c>
      <c r="Q12971" t="s">
        <v>26</v>
      </c>
    </row>
    <row r="12972" spans="1:17" x14ac:dyDescent="0.25">
      <c r="A12972" s="1">
        <v>43116</v>
      </c>
      <c r="B12972" t="s">
        <v>115</v>
      </c>
      <c r="C12972" t="s">
        <v>116</v>
      </c>
      <c r="D12972" t="s">
        <v>29</v>
      </c>
      <c r="E12972" t="s">
        <v>30</v>
      </c>
      <c r="F12972" t="s">
        <v>74</v>
      </c>
      <c r="G12972" t="s">
        <v>75</v>
      </c>
      <c r="H12972">
        <v>752599</v>
      </c>
      <c r="I12972" t="s">
        <v>141</v>
      </c>
      <c r="J12972">
        <v>2014</v>
      </c>
      <c r="N12972" t="s">
        <v>19</v>
      </c>
      <c r="O12972" t="s">
        <v>19</v>
      </c>
      <c r="P12972" t="s">
        <v>210</v>
      </c>
      <c r="Q12972" t="s">
        <v>26</v>
      </c>
    </row>
    <row r="12973" spans="1:17" x14ac:dyDescent="0.25">
      <c r="A12973" s="1">
        <v>43116</v>
      </c>
      <c r="B12973" t="s">
        <v>115</v>
      </c>
      <c r="C12973" t="s">
        <v>116</v>
      </c>
      <c r="D12973" t="s">
        <v>29</v>
      </c>
      <c r="E12973" t="s">
        <v>30</v>
      </c>
      <c r="F12973" t="s">
        <v>74</v>
      </c>
      <c r="G12973" t="s">
        <v>75</v>
      </c>
      <c r="H12973">
        <v>591377.4</v>
      </c>
      <c r="I12973" t="s">
        <v>141</v>
      </c>
      <c r="J12973">
        <v>2015</v>
      </c>
      <c r="N12973" t="s">
        <v>19</v>
      </c>
      <c r="O12973" t="s">
        <v>19</v>
      </c>
      <c r="P12973" t="s">
        <v>210</v>
      </c>
      <c r="Q12973" t="s">
        <v>26</v>
      </c>
    </row>
    <row r="12974" spans="1:17" x14ac:dyDescent="0.25">
      <c r="A12974" s="1">
        <v>43019</v>
      </c>
      <c r="B12974" t="s">
        <v>119</v>
      </c>
      <c r="C12974" t="s">
        <v>120</v>
      </c>
      <c r="D12974" t="s">
        <v>29</v>
      </c>
      <c r="E12974" t="s">
        <v>30</v>
      </c>
      <c r="F12974" t="s">
        <v>74</v>
      </c>
      <c r="G12974" t="s">
        <v>75</v>
      </c>
      <c r="H12974">
        <v>0</v>
      </c>
      <c r="I12974" t="s">
        <v>141</v>
      </c>
      <c r="J12974">
        <v>2008</v>
      </c>
      <c r="K12974">
        <v>12</v>
      </c>
      <c r="L12974">
        <v>12</v>
      </c>
      <c r="M12974">
        <v>100</v>
      </c>
      <c r="N12974" t="s">
        <v>142</v>
      </c>
      <c r="O12974" t="s">
        <v>143</v>
      </c>
      <c r="P12974" t="s">
        <v>19</v>
      </c>
      <c r="Q12974" t="s">
        <v>26</v>
      </c>
    </row>
    <row r="12975" spans="1:17" x14ac:dyDescent="0.25">
      <c r="A12975" s="1">
        <v>43019</v>
      </c>
      <c r="B12975" t="s">
        <v>119</v>
      </c>
      <c r="C12975" t="s">
        <v>120</v>
      </c>
      <c r="D12975" t="s">
        <v>29</v>
      </c>
      <c r="E12975" t="s">
        <v>30</v>
      </c>
      <c r="F12975" t="s">
        <v>74</v>
      </c>
      <c r="G12975" t="s">
        <v>75</v>
      </c>
      <c r="H12975">
        <v>0</v>
      </c>
      <c r="I12975" t="s">
        <v>141</v>
      </c>
      <c r="J12975">
        <v>2009</v>
      </c>
      <c r="K12975">
        <v>13</v>
      </c>
      <c r="L12975">
        <v>13</v>
      </c>
      <c r="M12975">
        <v>100</v>
      </c>
      <c r="N12975" t="s">
        <v>142</v>
      </c>
      <c r="O12975" t="s">
        <v>143</v>
      </c>
      <c r="P12975" t="s">
        <v>19</v>
      </c>
      <c r="Q12975" t="s">
        <v>26</v>
      </c>
    </row>
    <row r="12976" spans="1:17" x14ac:dyDescent="0.25">
      <c r="A12976" s="1">
        <v>43019</v>
      </c>
      <c r="B12976" t="s">
        <v>119</v>
      </c>
      <c r="C12976" t="s">
        <v>120</v>
      </c>
      <c r="D12976" t="s">
        <v>29</v>
      </c>
      <c r="E12976" t="s">
        <v>30</v>
      </c>
      <c r="F12976" t="s">
        <v>74</v>
      </c>
      <c r="G12976" t="s">
        <v>75</v>
      </c>
      <c r="H12976">
        <v>0</v>
      </c>
      <c r="I12976" t="s">
        <v>141</v>
      </c>
      <c r="J12976">
        <v>2010</v>
      </c>
      <c r="K12976">
        <v>13</v>
      </c>
      <c r="L12976">
        <v>13</v>
      </c>
      <c r="M12976">
        <v>100</v>
      </c>
      <c r="N12976" t="s">
        <v>142</v>
      </c>
      <c r="O12976" t="s">
        <v>143</v>
      </c>
      <c r="P12976" t="s">
        <v>19</v>
      </c>
      <c r="Q12976" t="s">
        <v>26</v>
      </c>
    </row>
    <row r="12977" spans="1:17" x14ac:dyDescent="0.25">
      <c r="A12977" s="1">
        <v>43117</v>
      </c>
      <c r="B12977" t="s">
        <v>99</v>
      </c>
      <c r="C12977" t="s">
        <v>100</v>
      </c>
      <c r="D12977" t="s">
        <v>29</v>
      </c>
      <c r="E12977" t="s">
        <v>30</v>
      </c>
      <c r="F12977" t="s">
        <v>74</v>
      </c>
      <c r="G12977" t="s">
        <v>75</v>
      </c>
      <c r="I12977" t="s">
        <v>141</v>
      </c>
      <c r="J12977">
        <v>2008</v>
      </c>
      <c r="N12977" t="s">
        <v>19</v>
      </c>
      <c r="O12977" t="s">
        <v>19</v>
      </c>
      <c r="P12977" t="s">
        <v>19</v>
      </c>
      <c r="Q12977" t="s">
        <v>26</v>
      </c>
    </row>
    <row r="12978" spans="1:17" x14ac:dyDescent="0.25">
      <c r="A12978" s="1">
        <v>43117</v>
      </c>
      <c r="B12978" t="s">
        <v>99</v>
      </c>
      <c r="C12978" t="s">
        <v>100</v>
      </c>
      <c r="D12978" t="s">
        <v>29</v>
      </c>
      <c r="E12978" t="s">
        <v>30</v>
      </c>
      <c r="F12978" t="s">
        <v>74</v>
      </c>
      <c r="G12978" t="s">
        <v>75</v>
      </c>
      <c r="I12978" t="s">
        <v>141</v>
      </c>
      <c r="J12978">
        <v>2010</v>
      </c>
      <c r="N12978" t="s">
        <v>19</v>
      </c>
      <c r="O12978" t="s">
        <v>19</v>
      </c>
      <c r="P12978" t="s">
        <v>19</v>
      </c>
      <c r="Q12978" t="s">
        <v>26</v>
      </c>
    </row>
    <row r="12979" spans="1:17" x14ac:dyDescent="0.25">
      <c r="A12979" s="1">
        <v>43117</v>
      </c>
      <c r="B12979" t="s">
        <v>99</v>
      </c>
      <c r="C12979" t="s">
        <v>100</v>
      </c>
      <c r="D12979" t="s">
        <v>29</v>
      </c>
      <c r="E12979" t="s">
        <v>30</v>
      </c>
      <c r="F12979" t="s">
        <v>74</v>
      </c>
      <c r="G12979" t="s">
        <v>75</v>
      </c>
      <c r="H12979">
        <v>0</v>
      </c>
      <c r="I12979" t="s">
        <v>141</v>
      </c>
      <c r="J12979">
        <v>2011</v>
      </c>
      <c r="K12979">
        <v>35</v>
      </c>
      <c r="L12979">
        <v>35</v>
      </c>
      <c r="M12979">
        <v>71</v>
      </c>
      <c r="N12979" t="s">
        <v>142</v>
      </c>
      <c r="O12979" t="s">
        <v>150</v>
      </c>
      <c r="P12979" t="s">
        <v>19</v>
      </c>
      <c r="Q12979" t="s">
        <v>26</v>
      </c>
    </row>
    <row r="12980" spans="1:17" x14ac:dyDescent="0.25">
      <c r="A12980" s="1">
        <v>43031</v>
      </c>
      <c r="B12980" t="s">
        <v>95</v>
      </c>
      <c r="C12980" t="s">
        <v>96</v>
      </c>
      <c r="D12980" t="s">
        <v>29</v>
      </c>
      <c r="E12980" t="s">
        <v>30</v>
      </c>
      <c r="F12980" t="s">
        <v>74</v>
      </c>
      <c r="G12980" t="s">
        <v>75</v>
      </c>
      <c r="H12980">
        <v>0</v>
      </c>
      <c r="I12980" t="s">
        <v>141</v>
      </c>
      <c r="J12980">
        <v>2014</v>
      </c>
      <c r="K12980">
        <v>50</v>
      </c>
      <c r="L12980">
        <v>375</v>
      </c>
      <c r="M12980">
        <v>13</v>
      </c>
      <c r="N12980" t="s">
        <v>174</v>
      </c>
      <c r="O12980" t="s">
        <v>162</v>
      </c>
      <c r="P12980" t="s">
        <v>19</v>
      </c>
      <c r="Q12980" t="s">
        <v>26</v>
      </c>
    </row>
    <row r="12981" spans="1:17" x14ac:dyDescent="0.25">
      <c r="A12981" s="1">
        <v>43017</v>
      </c>
      <c r="B12981" t="s">
        <v>86</v>
      </c>
      <c r="C12981" t="s">
        <v>87</v>
      </c>
      <c r="D12981" t="s">
        <v>29</v>
      </c>
      <c r="E12981" t="s">
        <v>30</v>
      </c>
      <c r="F12981" t="s">
        <v>74</v>
      </c>
      <c r="G12981" t="s">
        <v>75</v>
      </c>
      <c r="H12981">
        <v>0</v>
      </c>
      <c r="I12981" t="s">
        <v>141</v>
      </c>
      <c r="J12981">
        <v>2013</v>
      </c>
      <c r="K12981">
        <v>103</v>
      </c>
      <c r="L12981">
        <v>103</v>
      </c>
      <c r="M12981">
        <v>100</v>
      </c>
      <c r="N12981" t="s">
        <v>142</v>
      </c>
      <c r="O12981" t="s">
        <v>147</v>
      </c>
      <c r="P12981" t="s">
        <v>19</v>
      </c>
      <c r="Q12981" t="s">
        <v>26</v>
      </c>
    </row>
    <row r="12982" spans="1:17" x14ac:dyDescent="0.25">
      <c r="A12982" s="1">
        <v>43017</v>
      </c>
      <c r="B12982" t="s">
        <v>86</v>
      </c>
      <c r="C12982" t="s">
        <v>87</v>
      </c>
      <c r="D12982" t="s">
        <v>29</v>
      </c>
      <c r="E12982" t="s">
        <v>30</v>
      </c>
      <c r="F12982" t="s">
        <v>74</v>
      </c>
      <c r="G12982" t="s">
        <v>75</v>
      </c>
      <c r="H12982">
        <v>0</v>
      </c>
      <c r="I12982" t="s">
        <v>141</v>
      </c>
      <c r="J12982">
        <v>2014</v>
      </c>
      <c r="K12982">
        <v>100</v>
      </c>
      <c r="L12982">
        <v>100</v>
      </c>
      <c r="M12982">
        <v>100</v>
      </c>
      <c r="N12982" t="s">
        <v>142</v>
      </c>
      <c r="O12982" t="s">
        <v>147</v>
      </c>
      <c r="P12982" t="s">
        <v>19</v>
      </c>
      <c r="Q12982" t="s">
        <v>26</v>
      </c>
    </row>
    <row r="12983" spans="1:17" x14ac:dyDescent="0.25">
      <c r="A12983" s="1">
        <v>43017</v>
      </c>
      <c r="B12983" t="s">
        <v>86</v>
      </c>
      <c r="C12983" t="s">
        <v>87</v>
      </c>
      <c r="D12983" t="s">
        <v>29</v>
      </c>
      <c r="E12983" t="s">
        <v>30</v>
      </c>
      <c r="F12983" t="s">
        <v>74</v>
      </c>
      <c r="G12983" t="s">
        <v>75</v>
      </c>
      <c r="H12983">
        <v>0</v>
      </c>
      <c r="I12983" t="s">
        <v>141</v>
      </c>
      <c r="J12983">
        <v>2015</v>
      </c>
      <c r="K12983">
        <v>108</v>
      </c>
      <c r="L12983">
        <v>108</v>
      </c>
      <c r="M12983">
        <v>100</v>
      </c>
      <c r="N12983" t="s">
        <v>142</v>
      </c>
      <c r="O12983" t="s">
        <v>147</v>
      </c>
      <c r="P12983" t="s">
        <v>19</v>
      </c>
      <c r="Q12983" t="s">
        <v>26</v>
      </c>
    </row>
    <row r="12984" spans="1:17" x14ac:dyDescent="0.25">
      <c r="A12984" s="1">
        <v>43019</v>
      </c>
      <c r="B12984" t="s">
        <v>119</v>
      </c>
      <c r="C12984" t="s">
        <v>120</v>
      </c>
      <c r="D12984" t="s">
        <v>29</v>
      </c>
      <c r="E12984" t="s">
        <v>30</v>
      </c>
      <c r="F12984" t="s">
        <v>74</v>
      </c>
      <c r="G12984" t="s">
        <v>75</v>
      </c>
      <c r="H12984">
        <v>0</v>
      </c>
      <c r="I12984" t="s">
        <v>141</v>
      </c>
      <c r="J12984">
        <v>2011</v>
      </c>
      <c r="K12984">
        <v>14</v>
      </c>
      <c r="L12984">
        <v>14</v>
      </c>
      <c r="M12984">
        <v>100</v>
      </c>
      <c r="N12984" t="s">
        <v>142</v>
      </c>
      <c r="O12984" t="s">
        <v>143</v>
      </c>
      <c r="P12984" t="s">
        <v>19</v>
      </c>
      <c r="Q12984" t="s">
        <v>26</v>
      </c>
    </row>
    <row r="12985" spans="1:17" x14ac:dyDescent="0.25">
      <c r="A12985" s="1">
        <v>43019</v>
      </c>
      <c r="B12985" t="s">
        <v>119</v>
      </c>
      <c r="C12985" t="s">
        <v>120</v>
      </c>
      <c r="D12985" t="s">
        <v>29</v>
      </c>
      <c r="E12985" t="s">
        <v>30</v>
      </c>
      <c r="F12985" t="s">
        <v>74</v>
      </c>
      <c r="G12985" t="s">
        <v>75</v>
      </c>
      <c r="H12985">
        <v>0</v>
      </c>
      <c r="I12985" t="s">
        <v>141</v>
      </c>
      <c r="J12985">
        <v>2012</v>
      </c>
      <c r="K12985">
        <v>15</v>
      </c>
      <c r="L12985">
        <v>15</v>
      </c>
      <c r="M12985">
        <v>100</v>
      </c>
      <c r="N12985" t="s">
        <v>142</v>
      </c>
      <c r="O12985" t="s">
        <v>143</v>
      </c>
      <c r="P12985" t="s">
        <v>19</v>
      </c>
      <c r="Q12985" t="s">
        <v>26</v>
      </c>
    </row>
    <row r="12986" spans="1:17" x14ac:dyDescent="0.25">
      <c r="A12986" s="1">
        <v>43019</v>
      </c>
      <c r="B12986" t="s">
        <v>119</v>
      </c>
      <c r="C12986" t="s">
        <v>120</v>
      </c>
      <c r="D12986" t="s">
        <v>29</v>
      </c>
      <c r="E12986" t="s">
        <v>30</v>
      </c>
      <c r="F12986" t="s">
        <v>74</v>
      </c>
      <c r="G12986" t="s">
        <v>75</v>
      </c>
      <c r="H12986">
        <v>0</v>
      </c>
      <c r="I12986" t="s">
        <v>141</v>
      </c>
      <c r="J12986">
        <v>2013</v>
      </c>
      <c r="K12986">
        <v>14</v>
      </c>
      <c r="L12986">
        <v>14</v>
      </c>
      <c r="M12986">
        <v>100</v>
      </c>
      <c r="N12986" t="s">
        <v>142</v>
      </c>
      <c r="O12986" t="s">
        <v>143</v>
      </c>
      <c r="P12986" t="s">
        <v>19</v>
      </c>
      <c r="Q12986" t="s">
        <v>26</v>
      </c>
    </row>
    <row r="12987" spans="1:17" x14ac:dyDescent="0.25">
      <c r="A12987" s="1">
        <v>43019</v>
      </c>
      <c r="B12987" t="s">
        <v>119</v>
      </c>
      <c r="C12987" t="s">
        <v>120</v>
      </c>
      <c r="D12987" t="s">
        <v>29</v>
      </c>
      <c r="E12987" t="s">
        <v>30</v>
      </c>
      <c r="F12987" t="s">
        <v>74</v>
      </c>
      <c r="G12987" t="s">
        <v>75</v>
      </c>
      <c r="H12987">
        <v>0</v>
      </c>
      <c r="I12987" t="s">
        <v>141</v>
      </c>
      <c r="J12987">
        <v>2014</v>
      </c>
      <c r="K12987">
        <v>13</v>
      </c>
      <c r="L12987">
        <v>13</v>
      </c>
      <c r="M12987">
        <v>100</v>
      </c>
      <c r="N12987" t="s">
        <v>142</v>
      </c>
      <c r="O12987" t="s">
        <v>143</v>
      </c>
      <c r="P12987" t="s">
        <v>19</v>
      </c>
      <c r="Q12987" t="s">
        <v>26</v>
      </c>
    </row>
    <row r="12988" spans="1:17" x14ac:dyDescent="0.25">
      <c r="A12988" s="1">
        <v>43019</v>
      </c>
      <c r="B12988" t="s">
        <v>119</v>
      </c>
      <c r="C12988" t="s">
        <v>120</v>
      </c>
      <c r="D12988" t="s">
        <v>29</v>
      </c>
      <c r="E12988" t="s">
        <v>30</v>
      </c>
      <c r="F12988" t="s">
        <v>74</v>
      </c>
      <c r="G12988" t="s">
        <v>75</v>
      </c>
      <c r="H12988">
        <v>0</v>
      </c>
      <c r="I12988" t="s">
        <v>141</v>
      </c>
      <c r="J12988">
        <v>2015</v>
      </c>
      <c r="K12988">
        <v>12</v>
      </c>
      <c r="L12988">
        <v>12</v>
      </c>
      <c r="M12988">
        <v>100</v>
      </c>
      <c r="N12988" t="s">
        <v>142</v>
      </c>
      <c r="O12988" t="s">
        <v>143</v>
      </c>
      <c r="P12988" t="s">
        <v>19</v>
      </c>
      <c r="Q12988" t="s">
        <v>26</v>
      </c>
    </row>
    <row r="12989" spans="1:17" x14ac:dyDescent="0.25">
      <c r="A12989" s="1">
        <v>43027</v>
      </c>
      <c r="B12989" t="s">
        <v>84</v>
      </c>
      <c r="C12989" t="s">
        <v>85</v>
      </c>
      <c r="D12989" t="s">
        <v>29</v>
      </c>
      <c r="E12989" t="s">
        <v>30</v>
      </c>
      <c r="F12989" t="s">
        <v>74</v>
      </c>
      <c r="G12989" t="s">
        <v>75</v>
      </c>
      <c r="I12989" t="s">
        <v>141</v>
      </c>
      <c r="J12989">
        <v>2013</v>
      </c>
      <c r="K12989">
        <v>10</v>
      </c>
      <c r="L12989">
        <v>61</v>
      </c>
      <c r="M12989">
        <v>16</v>
      </c>
      <c r="N12989" t="s">
        <v>148</v>
      </c>
      <c r="O12989" t="s">
        <v>147</v>
      </c>
      <c r="P12989" t="s">
        <v>161</v>
      </c>
      <c r="Q12989" t="s">
        <v>26</v>
      </c>
    </row>
    <row r="12990" spans="1:17" x14ac:dyDescent="0.25">
      <c r="A12990" s="1">
        <v>43117</v>
      </c>
      <c r="B12990" t="s">
        <v>99</v>
      </c>
      <c r="C12990" t="s">
        <v>100</v>
      </c>
      <c r="D12990" t="s">
        <v>29</v>
      </c>
      <c r="E12990" t="s">
        <v>30</v>
      </c>
      <c r="F12990" t="s">
        <v>74</v>
      </c>
      <c r="G12990" t="s">
        <v>75</v>
      </c>
      <c r="H12990">
        <v>0</v>
      </c>
      <c r="I12990" t="s">
        <v>141</v>
      </c>
      <c r="J12990">
        <v>2012</v>
      </c>
      <c r="K12990">
        <v>35</v>
      </c>
      <c r="L12990">
        <v>35</v>
      </c>
      <c r="M12990">
        <v>66</v>
      </c>
      <c r="N12990" t="s">
        <v>142</v>
      </c>
      <c r="O12990" t="s">
        <v>150</v>
      </c>
      <c r="P12990" t="s">
        <v>19</v>
      </c>
      <c r="Q12990" t="s">
        <v>26</v>
      </c>
    </row>
    <row r="12991" spans="1:17" x14ac:dyDescent="0.25">
      <c r="A12991" s="1">
        <v>43117</v>
      </c>
      <c r="B12991" t="s">
        <v>99</v>
      </c>
      <c r="C12991" t="s">
        <v>100</v>
      </c>
      <c r="D12991" t="s">
        <v>29</v>
      </c>
      <c r="E12991" t="s">
        <v>30</v>
      </c>
      <c r="F12991" t="s">
        <v>74</v>
      </c>
      <c r="G12991" t="s">
        <v>75</v>
      </c>
      <c r="H12991">
        <v>0</v>
      </c>
      <c r="I12991" t="s">
        <v>141</v>
      </c>
      <c r="J12991">
        <v>2013</v>
      </c>
      <c r="K12991">
        <v>32</v>
      </c>
      <c r="L12991">
        <v>32</v>
      </c>
      <c r="M12991">
        <v>72</v>
      </c>
      <c r="N12991" t="s">
        <v>142</v>
      </c>
      <c r="O12991" t="s">
        <v>150</v>
      </c>
      <c r="P12991" t="s">
        <v>19</v>
      </c>
      <c r="Q12991" t="s">
        <v>26</v>
      </c>
    </row>
    <row r="12992" spans="1:17" x14ac:dyDescent="0.25">
      <c r="A12992" s="1">
        <v>43028</v>
      </c>
      <c r="B12992" t="s">
        <v>117</v>
      </c>
      <c r="C12992" t="s">
        <v>118</v>
      </c>
      <c r="D12992" t="s">
        <v>29</v>
      </c>
      <c r="E12992" t="s">
        <v>30</v>
      </c>
      <c r="F12992" t="s">
        <v>74</v>
      </c>
      <c r="G12992" t="s">
        <v>75</v>
      </c>
      <c r="I12992" t="s">
        <v>141</v>
      </c>
      <c r="J12992">
        <v>2008</v>
      </c>
      <c r="N12992" t="s">
        <v>19</v>
      </c>
      <c r="O12992" t="s">
        <v>19</v>
      </c>
      <c r="P12992" t="s">
        <v>19</v>
      </c>
      <c r="Q12992" t="s">
        <v>26</v>
      </c>
    </row>
    <row r="12993" spans="1:17" x14ac:dyDescent="0.25">
      <c r="A12993" s="1">
        <v>43028</v>
      </c>
      <c r="B12993" t="s">
        <v>117</v>
      </c>
      <c r="C12993" t="s">
        <v>118</v>
      </c>
      <c r="D12993" t="s">
        <v>29</v>
      </c>
      <c r="E12993" t="s">
        <v>30</v>
      </c>
      <c r="F12993" t="s">
        <v>74</v>
      </c>
      <c r="G12993" t="s">
        <v>75</v>
      </c>
      <c r="H12993">
        <v>137887</v>
      </c>
      <c r="I12993" t="s">
        <v>141</v>
      </c>
      <c r="J12993">
        <v>2009</v>
      </c>
      <c r="K12993">
        <v>3</v>
      </c>
      <c r="L12993">
        <v>13</v>
      </c>
      <c r="M12993">
        <v>23</v>
      </c>
      <c r="N12993" t="s">
        <v>148</v>
      </c>
      <c r="O12993" t="s">
        <v>164</v>
      </c>
      <c r="P12993" t="s">
        <v>19</v>
      </c>
      <c r="Q12993" t="s">
        <v>26</v>
      </c>
    </row>
    <row r="12994" spans="1:17" x14ac:dyDescent="0.25">
      <c r="A12994" s="1">
        <v>43117</v>
      </c>
      <c r="B12994" t="s">
        <v>99</v>
      </c>
      <c r="C12994" t="s">
        <v>100</v>
      </c>
      <c r="D12994" t="s">
        <v>29</v>
      </c>
      <c r="E12994" t="s">
        <v>30</v>
      </c>
      <c r="F12994" t="s">
        <v>74</v>
      </c>
      <c r="G12994" t="s">
        <v>75</v>
      </c>
      <c r="H12994">
        <v>0</v>
      </c>
      <c r="I12994" t="s">
        <v>141</v>
      </c>
      <c r="J12994">
        <v>2014</v>
      </c>
      <c r="K12994">
        <v>38</v>
      </c>
      <c r="L12994">
        <v>38</v>
      </c>
      <c r="M12994">
        <v>68</v>
      </c>
      <c r="N12994" t="s">
        <v>142</v>
      </c>
      <c r="O12994" t="s">
        <v>150</v>
      </c>
      <c r="P12994" t="s">
        <v>19</v>
      </c>
      <c r="Q12994" t="s">
        <v>26</v>
      </c>
    </row>
    <row r="12995" spans="1:17" x14ac:dyDescent="0.25">
      <c r="A12995" s="1">
        <v>43028</v>
      </c>
      <c r="B12995" t="s">
        <v>117</v>
      </c>
      <c r="C12995" t="s">
        <v>118</v>
      </c>
      <c r="D12995" t="s">
        <v>29</v>
      </c>
      <c r="E12995" t="s">
        <v>30</v>
      </c>
      <c r="F12995" t="s">
        <v>74</v>
      </c>
      <c r="G12995" t="s">
        <v>75</v>
      </c>
      <c r="H12995">
        <v>108690</v>
      </c>
      <c r="I12995" t="s">
        <v>141</v>
      </c>
      <c r="J12995">
        <v>2010</v>
      </c>
      <c r="K12995">
        <v>13</v>
      </c>
      <c r="L12995">
        <v>18</v>
      </c>
      <c r="M12995">
        <v>72</v>
      </c>
      <c r="N12995" t="s">
        <v>148</v>
      </c>
      <c r="O12995" t="s">
        <v>162</v>
      </c>
      <c r="P12995" t="s">
        <v>19</v>
      </c>
      <c r="Q12995" t="s">
        <v>26</v>
      </c>
    </row>
    <row r="12996" spans="1:17" x14ac:dyDescent="0.25">
      <c r="A12996" s="1">
        <v>43028</v>
      </c>
      <c r="B12996" t="s">
        <v>117</v>
      </c>
      <c r="C12996" t="s">
        <v>118</v>
      </c>
      <c r="D12996" t="s">
        <v>29</v>
      </c>
      <c r="E12996" t="s">
        <v>30</v>
      </c>
      <c r="F12996" t="s">
        <v>74</v>
      </c>
      <c r="G12996" t="s">
        <v>75</v>
      </c>
      <c r="H12996">
        <v>278472</v>
      </c>
      <c r="I12996" t="s">
        <v>141</v>
      </c>
      <c r="J12996">
        <v>2011</v>
      </c>
      <c r="K12996">
        <v>16</v>
      </c>
      <c r="L12996">
        <v>22</v>
      </c>
      <c r="M12996">
        <v>73</v>
      </c>
      <c r="N12996" t="s">
        <v>148</v>
      </c>
      <c r="O12996" t="s">
        <v>162</v>
      </c>
      <c r="P12996" t="s">
        <v>19</v>
      </c>
      <c r="Q12996" t="s">
        <v>26</v>
      </c>
    </row>
    <row r="12997" spans="1:17" x14ac:dyDescent="0.25">
      <c r="A12997" s="1">
        <v>43028</v>
      </c>
      <c r="B12997" t="s">
        <v>117</v>
      </c>
      <c r="C12997" t="s">
        <v>118</v>
      </c>
      <c r="D12997" t="s">
        <v>29</v>
      </c>
      <c r="E12997" t="s">
        <v>30</v>
      </c>
      <c r="F12997" t="s">
        <v>74</v>
      </c>
      <c r="G12997" t="s">
        <v>75</v>
      </c>
      <c r="H12997">
        <v>135490.5</v>
      </c>
      <c r="I12997" t="s">
        <v>141</v>
      </c>
      <c r="J12997">
        <v>2012</v>
      </c>
      <c r="K12997">
        <v>10</v>
      </c>
      <c r="L12997">
        <v>14</v>
      </c>
      <c r="M12997">
        <v>72</v>
      </c>
      <c r="N12997" t="s">
        <v>142</v>
      </c>
      <c r="O12997" t="s">
        <v>164</v>
      </c>
      <c r="P12997" t="s">
        <v>19</v>
      </c>
      <c r="Q12997" t="s">
        <v>26</v>
      </c>
    </row>
    <row r="12998" spans="1:17" x14ac:dyDescent="0.25">
      <c r="A12998" s="1">
        <v>43038</v>
      </c>
      <c r="B12998" t="s">
        <v>113</v>
      </c>
      <c r="C12998" t="s">
        <v>114</v>
      </c>
      <c r="D12998" t="s">
        <v>29</v>
      </c>
      <c r="E12998" t="s">
        <v>30</v>
      </c>
      <c r="F12998" t="s">
        <v>74</v>
      </c>
      <c r="G12998" t="s">
        <v>75</v>
      </c>
      <c r="I12998" t="s">
        <v>141</v>
      </c>
      <c r="J12998">
        <v>2009</v>
      </c>
      <c r="K12998">
        <v>151</v>
      </c>
      <c r="L12998">
        <v>191</v>
      </c>
      <c r="M12998">
        <v>79</v>
      </c>
      <c r="N12998" t="s">
        <v>142</v>
      </c>
      <c r="O12998" t="s">
        <v>19</v>
      </c>
      <c r="P12998" t="s">
        <v>19</v>
      </c>
      <c r="Q12998" t="s">
        <v>26</v>
      </c>
    </row>
    <row r="12999" spans="1:17" x14ac:dyDescent="0.25">
      <c r="A12999" s="1">
        <v>43038</v>
      </c>
      <c r="B12999" t="s">
        <v>113</v>
      </c>
      <c r="C12999" t="s">
        <v>114</v>
      </c>
      <c r="D12999" t="s">
        <v>29</v>
      </c>
      <c r="E12999" t="s">
        <v>30</v>
      </c>
      <c r="F12999" t="s">
        <v>74</v>
      </c>
      <c r="G12999" t="s">
        <v>75</v>
      </c>
      <c r="I12999" t="s">
        <v>141</v>
      </c>
      <c r="J12999">
        <v>2010</v>
      </c>
      <c r="K12999">
        <v>162</v>
      </c>
      <c r="L12999">
        <v>188</v>
      </c>
      <c r="M12999">
        <v>86</v>
      </c>
      <c r="N12999" t="s">
        <v>142</v>
      </c>
      <c r="O12999" t="s">
        <v>19</v>
      </c>
      <c r="P12999" t="s">
        <v>19</v>
      </c>
      <c r="Q12999" t="s">
        <v>26</v>
      </c>
    </row>
    <row r="13000" spans="1:17" x14ac:dyDescent="0.25">
      <c r="A13000" s="1">
        <v>43031</v>
      </c>
      <c r="B13000" t="s">
        <v>95</v>
      </c>
      <c r="C13000" t="s">
        <v>96</v>
      </c>
      <c r="D13000" t="s">
        <v>29</v>
      </c>
      <c r="E13000" t="s">
        <v>30</v>
      </c>
      <c r="F13000" t="s">
        <v>74</v>
      </c>
      <c r="G13000" t="s">
        <v>75</v>
      </c>
      <c r="H13000">
        <v>0</v>
      </c>
      <c r="I13000" t="s">
        <v>141</v>
      </c>
      <c r="J13000">
        <v>2008</v>
      </c>
      <c r="K13000">
        <v>90</v>
      </c>
      <c r="L13000">
        <v>525</v>
      </c>
      <c r="M13000">
        <v>17</v>
      </c>
      <c r="N13000" t="s">
        <v>174</v>
      </c>
      <c r="O13000" t="s">
        <v>162</v>
      </c>
      <c r="P13000" t="s">
        <v>19</v>
      </c>
      <c r="Q13000" t="s">
        <v>26</v>
      </c>
    </row>
    <row r="13001" spans="1:17" x14ac:dyDescent="0.25">
      <c r="A13001" s="1">
        <v>43031</v>
      </c>
      <c r="B13001" t="s">
        <v>95</v>
      </c>
      <c r="C13001" t="s">
        <v>96</v>
      </c>
      <c r="D13001" t="s">
        <v>29</v>
      </c>
      <c r="E13001" t="s">
        <v>30</v>
      </c>
      <c r="F13001" t="s">
        <v>74</v>
      </c>
      <c r="G13001" t="s">
        <v>75</v>
      </c>
      <c r="H13001">
        <v>0</v>
      </c>
      <c r="I13001" t="s">
        <v>141</v>
      </c>
      <c r="J13001">
        <v>2009</v>
      </c>
      <c r="K13001">
        <v>38</v>
      </c>
      <c r="L13001">
        <v>482</v>
      </c>
      <c r="M13001">
        <v>7</v>
      </c>
      <c r="N13001" t="s">
        <v>174</v>
      </c>
      <c r="O13001" t="s">
        <v>162</v>
      </c>
      <c r="P13001" t="s">
        <v>19</v>
      </c>
      <c r="Q13001" t="s">
        <v>26</v>
      </c>
    </row>
    <row r="13002" spans="1:17" x14ac:dyDescent="0.25">
      <c r="A13002" s="1">
        <v>43031</v>
      </c>
      <c r="B13002" t="s">
        <v>95</v>
      </c>
      <c r="C13002" t="s">
        <v>96</v>
      </c>
      <c r="D13002" t="s">
        <v>29</v>
      </c>
      <c r="E13002" t="s">
        <v>30</v>
      </c>
      <c r="F13002" t="s">
        <v>74</v>
      </c>
      <c r="G13002" t="s">
        <v>75</v>
      </c>
      <c r="H13002">
        <v>0</v>
      </c>
      <c r="I13002" t="s">
        <v>141</v>
      </c>
      <c r="J13002">
        <v>2010</v>
      </c>
      <c r="K13002">
        <v>48</v>
      </c>
      <c r="L13002">
        <v>420</v>
      </c>
      <c r="M13002">
        <v>11</v>
      </c>
      <c r="N13002" t="s">
        <v>174</v>
      </c>
      <c r="O13002" t="s">
        <v>162</v>
      </c>
      <c r="P13002" t="s">
        <v>19</v>
      </c>
      <c r="Q13002" t="s">
        <v>26</v>
      </c>
    </row>
    <row r="13003" spans="1:17" x14ac:dyDescent="0.25">
      <c r="A13003" s="1">
        <v>43031</v>
      </c>
      <c r="B13003" t="s">
        <v>95</v>
      </c>
      <c r="C13003" t="s">
        <v>96</v>
      </c>
      <c r="D13003" t="s">
        <v>29</v>
      </c>
      <c r="E13003" t="s">
        <v>30</v>
      </c>
      <c r="F13003" t="s">
        <v>74</v>
      </c>
      <c r="G13003" t="s">
        <v>75</v>
      </c>
      <c r="H13003">
        <v>0</v>
      </c>
      <c r="I13003" t="s">
        <v>141</v>
      </c>
      <c r="J13003">
        <v>2011</v>
      </c>
      <c r="K13003">
        <v>67</v>
      </c>
      <c r="L13003">
        <v>408</v>
      </c>
      <c r="M13003">
        <v>16</v>
      </c>
      <c r="N13003" t="s">
        <v>174</v>
      </c>
      <c r="O13003" t="s">
        <v>162</v>
      </c>
      <c r="P13003" t="s">
        <v>19</v>
      </c>
      <c r="Q13003" t="s">
        <v>26</v>
      </c>
    </row>
    <row r="13004" spans="1:17" x14ac:dyDescent="0.25">
      <c r="A13004" s="1">
        <v>43031</v>
      </c>
      <c r="B13004" t="s">
        <v>95</v>
      </c>
      <c r="C13004" t="s">
        <v>96</v>
      </c>
      <c r="D13004" t="s">
        <v>29</v>
      </c>
      <c r="E13004" t="s">
        <v>30</v>
      </c>
      <c r="F13004" t="s">
        <v>74</v>
      </c>
      <c r="G13004" t="s">
        <v>75</v>
      </c>
      <c r="H13004">
        <v>0</v>
      </c>
      <c r="I13004" t="s">
        <v>141</v>
      </c>
      <c r="J13004">
        <v>2012</v>
      </c>
      <c r="K13004">
        <v>62</v>
      </c>
      <c r="L13004">
        <v>383</v>
      </c>
      <c r="M13004">
        <v>16</v>
      </c>
      <c r="N13004" t="s">
        <v>174</v>
      </c>
      <c r="O13004" t="s">
        <v>162</v>
      </c>
      <c r="P13004" t="s">
        <v>19</v>
      </c>
      <c r="Q13004" t="s">
        <v>26</v>
      </c>
    </row>
    <row r="13005" spans="1:17" x14ac:dyDescent="0.25">
      <c r="A13005" s="1">
        <v>43031</v>
      </c>
      <c r="B13005" t="s">
        <v>95</v>
      </c>
      <c r="C13005" t="s">
        <v>96</v>
      </c>
      <c r="D13005" t="s">
        <v>29</v>
      </c>
      <c r="E13005" t="s">
        <v>30</v>
      </c>
      <c r="F13005" t="s">
        <v>74</v>
      </c>
      <c r="G13005" t="s">
        <v>75</v>
      </c>
      <c r="H13005">
        <v>0</v>
      </c>
      <c r="I13005" t="s">
        <v>141</v>
      </c>
      <c r="J13005">
        <v>2013</v>
      </c>
      <c r="K13005">
        <v>41</v>
      </c>
      <c r="L13005">
        <v>389</v>
      </c>
      <c r="M13005">
        <v>10</v>
      </c>
      <c r="N13005" t="s">
        <v>174</v>
      </c>
      <c r="O13005" t="s">
        <v>162</v>
      </c>
      <c r="P13005" t="s">
        <v>19</v>
      </c>
      <c r="Q13005" t="s">
        <v>26</v>
      </c>
    </row>
    <row r="13006" spans="1:17" x14ac:dyDescent="0.25">
      <c r="A13006" s="1">
        <v>43117</v>
      </c>
      <c r="B13006" t="s">
        <v>99</v>
      </c>
      <c r="C13006" t="s">
        <v>100</v>
      </c>
      <c r="D13006" t="s">
        <v>29</v>
      </c>
      <c r="E13006" t="s">
        <v>30</v>
      </c>
      <c r="F13006" t="s">
        <v>74</v>
      </c>
      <c r="G13006" t="s">
        <v>75</v>
      </c>
      <c r="H13006">
        <v>10846.99</v>
      </c>
      <c r="I13006" t="s">
        <v>141</v>
      </c>
      <c r="J13006">
        <v>2015</v>
      </c>
      <c r="K13006">
        <v>35</v>
      </c>
      <c r="L13006">
        <v>35</v>
      </c>
      <c r="M13006">
        <v>70</v>
      </c>
      <c r="N13006" t="s">
        <v>142</v>
      </c>
      <c r="O13006" t="s">
        <v>150</v>
      </c>
      <c r="P13006" t="s">
        <v>19</v>
      </c>
      <c r="Q13006" t="s">
        <v>26</v>
      </c>
    </row>
    <row r="13007" spans="1:17" x14ac:dyDescent="0.25">
      <c r="A13007" s="1">
        <v>43031</v>
      </c>
      <c r="B13007" t="s">
        <v>95</v>
      </c>
      <c r="C13007" t="s">
        <v>96</v>
      </c>
      <c r="D13007" t="s">
        <v>29</v>
      </c>
      <c r="E13007" t="s">
        <v>30</v>
      </c>
      <c r="F13007" t="s">
        <v>74</v>
      </c>
      <c r="G13007" t="s">
        <v>75</v>
      </c>
      <c r="H13007">
        <v>0</v>
      </c>
      <c r="I13007" t="s">
        <v>141</v>
      </c>
      <c r="J13007">
        <v>2015</v>
      </c>
      <c r="K13007">
        <v>51</v>
      </c>
      <c r="L13007">
        <v>371</v>
      </c>
      <c r="M13007">
        <v>13</v>
      </c>
      <c r="N13007" t="s">
        <v>174</v>
      </c>
      <c r="O13007" t="s">
        <v>162</v>
      </c>
      <c r="P13007" t="s">
        <v>19</v>
      </c>
      <c r="Q13007" t="s">
        <v>26</v>
      </c>
    </row>
    <row r="13008" spans="1:17" x14ac:dyDescent="0.25">
      <c r="A13008" s="1">
        <v>43042</v>
      </c>
      <c r="B13008" t="s">
        <v>101</v>
      </c>
      <c r="C13008" t="s">
        <v>102</v>
      </c>
      <c r="D13008" t="s">
        <v>29</v>
      </c>
      <c r="E13008" t="s">
        <v>30</v>
      </c>
      <c r="F13008" t="s">
        <v>74</v>
      </c>
      <c r="G13008" t="s">
        <v>75</v>
      </c>
      <c r="H13008">
        <v>311555</v>
      </c>
      <c r="I13008" t="s">
        <v>141</v>
      </c>
      <c r="J13008">
        <v>2009</v>
      </c>
      <c r="K13008">
        <v>27</v>
      </c>
      <c r="L13008">
        <v>172</v>
      </c>
      <c r="M13008">
        <v>20</v>
      </c>
      <c r="N13008" t="s">
        <v>174</v>
      </c>
      <c r="O13008" t="s">
        <v>164</v>
      </c>
      <c r="P13008" t="s">
        <v>19</v>
      </c>
      <c r="Q13008" t="s">
        <v>26</v>
      </c>
    </row>
    <row r="13009" spans="1:17" x14ac:dyDescent="0.25">
      <c r="A13009" s="1">
        <v>43042</v>
      </c>
      <c r="B13009" t="s">
        <v>101</v>
      </c>
      <c r="C13009" t="s">
        <v>102</v>
      </c>
      <c r="D13009" t="s">
        <v>29</v>
      </c>
      <c r="E13009" t="s">
        <v>30</v>
      </c>
      <c r="F13009" t="s">
        <v>74</v>
      </c>
      <c r="G13009" t="s">
        <v>75</v>
      </c>
      <c r="H13009">
        <v>296221</v>
      </c>
      <c r="I13009" t="s">
        <v>141</v>
      </c>
      <c r="J13009">
        <v>2010</v>
      </c>
      <c r="K13009">
        <v>31</v>
      </c>
      <c r="L13009">
        <v>169</v>
      </c>
      <c r="M13009">
        <v>28</v>
      </c>
      <c r="N13009" t="s">
        <v>174</v>
      </c>
      <c r="O13009" t="s">
        <v>164</v>
      </c>
      <c r="P13009" t="s">
        <v>19</v>
      </c>
      <c r="Q13009" t="s">
        <v>26</v>
      </c>
    </row>
    <row r="13010" spans="1:17" x14ac:dyDescent="0.25">
      <c r="A13010" s="1">
        <v>43042</v>
      </c>
      <c r="B13010" t="s">
        <v>101</v>
      </c>
      <c r="C13010" t="s">
        <v>102</v>
      </c>
      <c r="D13010" t="s">
        <v>29</v>
      </c>
      <c r="E13010" t="s">
        <v>30</v>
      </c>
      <c r="F13010" t="s">
        <v>74</v>
      </c>
      <c r="G13010" t="s">
        <v>75</v>
      </c>
      <c r="H13010">
        <v>319544</v>
      </c>
      <c r="I13010" t="s">
        <v>141</v>
      </c>
      <c r="J13010">
        <v>2011</v>
      </c>
      <c r="K13010">
        <v>31</v>
      </c>
      <c r="L13010">
        <v>168</v>
      </c>
      <c r="M13010">
        <v>38</v>
      </c>
      <c r="N13010" t="s">
        <v>174</v>
      </c>
      <c r="O13010" t="s">
        <v>164</v>
      </c>
      <c r="P13010" t="s">
        <v>19</v>
      </c>
      <c r="Q13010" t="s">
        <v>26</v>
      </c>
    </row>
    <row r="13011" spans="1:17" x14ac:dyDescent="0.25">
      <c r="A13011" s="1">
        <v>43042</v>
      </c>
      <c r="B13011" t="s">
        <v>101</v>
      </c>
      <c r="C13011" t="s">
        <v>102</v>
      </c>
      <c r="D13011" t="s">
        <v>29</v>
      </c>
      <c r="E13011" t="s">
        <v>30</v>
      </c>
      <c r="F13011" t="s">
        <v>74</v>
      </c>
      <c r="G13011" t="s">
        <v>75</v>
      </c>
      <c r="H13011">
        <v>427219</v>
      </c>
      <c r="I13011" t="s">
        <v>141</v>
      </c>
      <c r="J13011">
        <v>2012</v>
      </c>
      <c r="K13011">
        <v>31</v>
      </c>
      <c r="L13011">
        <v>164</v>
      </c>
      <c r="M13011">
        <v>37</v>
      </c>
      <c r="N13011" t="s">
        <v>174</v>
      </c>
      <c r="O13011" t="s">
        <v>164</v>
      </c>
      <c r="P13011" t="s">
        <v>19</v>
      </c>
      <c r="Q13011" t="s">
        <v>26</v>
      </c>
    </row>
    <row r="13012" spans="1:17" x14ac:dyDescent="0.25">
      <c r="A13012" s="1">
        <v>43073</v>
      </c>
      <c r="B13012" t="s">
        <v>121</v>
      </c>
      <c r="C13012" t="s">
        <v>122</v>
      </c>
      <c r="D13012" t="s">
        <v>29</v>
      </c>
      <c r="E13012" t="s">
        <v>30</v>
      </c>
      <c r="F13012" t="s">
        <v>74</v>
      </c>
      <c r="G13012" t="s">
        <v>75</v>
      </c>
      <c r="H13012">
        <v>0</v>
      </c>
      <c r="I13012" t="s">
        <v>141</v>
      </c>
      <c r="J13012">
        <v>2009</v>
      </c>
      <c r="M13012">
        <v>100</v>
      </c>
      <c r="N13012" t="s">
        <v>142</v>
      </c>
      <c r="O13012" t="s">
        <v>143</v>
      </c>
      <c r="P13012" t="s">
        <v>190</v>
      </c>
      <c r="Q13012" t="s">
        <v>26</v>
      </c>
    </row>
    <row r="13013" spans="1:17" x14ac:dyDescent="0.25">
      <c r="A13013" s="1">
        <v>43089</v>
      </c>
      <c r="B13013" t="s">
        <v>12</v>
      </c>
      <c r="C13013" t="s">
        <v>13</v>
      </c>
      <c r="D13013" t="s">
        <v>29</v>
      </c>
      <c r="E13013" t="s">
        <v>30</v>
      </c>
      <c r="F13013" t="s">
        <v>74</v>
      </c>
      <c r="G13013" t="s">
        <v>75</v>
      </c>
      <c r="H13013">
        <v>0</v>
      </c>
      <c r="I13013" t="s">
        <v>141</v>
      </c>
      <c r="J13013">
        <v>2013</v>
      </c>
      <c r="K13013">
        <v>4</v>
      </c>
      <c r="L13013">
        <v>60</v>
      </c>
      <c r="M13013">
        <v>6</v>
      </c>
      <c r="N13013" t="s">
        <v>142</v>
      </c>
      <c r="O13013" t="s">
        <v>150</v>
      </c>
      <c r="P13013" t="s">
        <v>19</v>
      </c>
      <c r="Q13013" t="s">
        <v>26</v>
      </c>
    </row>
    <row r="13014" spans="1:17" x14ac:dyDescent="0.25">
      <c r="A13014" s="1">
        <v>43089</v>
      </c>
      <c r="B13014" t="s">
        <v>88</v>
      </c>
      <c r="C13014" t="s">
        <v>89</v>
      </c>
      <c r="D13014" t="s">
        <v>29</v>
      </c>
      <c r="E13014" t="s">
        <v>30</v>
      </c>
      <c r="F13014" t="s">
        <v>74</v>
      </c>
      <c r="G13014" t="s">
        <v>75</v>
      </c>
      <c r="H13014">
        <v>1343316.95</v>
      </c>
      <c r="I13014" t="s">
        <v>141</v>
      </c>
      <c r="J13014">
        <v>2008</v>
      </c>
      <c r="K13014">
        <v>303</v>
      </c>
      <c r="L13014">
        <v>572</v>
      </c>
      <c r="M13014">
        <v>0</v>
      </c>
      <c r="N13014" t="s">
        <v>148</v>
      </c>
      <c r="O13014" t="s">
        <v>19</v>
      </c>
      <c r="P13014" t="s">
        <v>19</v>
      </c>
      <c r="Q13014" t="s">
        <v>26</v>
      </c>
    </row>
    <row r="13015" spans="1:17" x14ac:dyDescent="0.25">
      <c r="A13015" s="1">
        <v>43089</v>
      </c>
      <c r="B13015" t="s">
        <v>88</v>
      </c>
      <c r="C13015" t="s">
        <v>89</v>
      </c>
      <c r="D13015" t="s">
        <v>29</v>
      </c>
      <c r="E13015" t="s">
        <v>30</v>
      </c>
      <c r="F13015" t="s">
        <v>74</v>
      </c>
      <c r="G13015" t="s">
        <v>75</v>
      </c>
      <c r="H13015">
        <v>13013799.91</v>
      </c>
      <c r="I13015" t="s">
        <v>141</v>
      </c>
      <c r="J13015">
        <v>2009</v>
      </c>
      <c r="K13015">
        <v>274</v>
      </c>
      <c r="L13015">
        <v>585</v>
      </c>
      <c r="M13015">
        <v>0</v>
      </c>
      <c r="N13015" t="s">
        <v>148</v>
      </c>
      <c r="O13015" t="s">
        <v>19</v>
      </c>
      <c r="P13015" t="s">
        <v>19</v>
      </c>
      <c r="Q13015" t="s">
        <v>26</v>
      </c>
    </row>
    <row r="13016" spans="1:17" x14ac:dyDescent="0.25">
      <c r="A13016" s="1">
        <v>43089</v>
      </c>
      <c r="B13016" t="s">
        <v>88</v>
      </c>
      <c r="C13016" t="s">
        <v>89</v>
      </c>
      <c r="D13016" t="s">
        <v>29</v>
      </c>
      <c r="E13016" t="s">
        <v>30</v>
      </c>
      <c r="F13016" t="s">
        <v>74</v>
      </c>
      <c r="G13016" t="s">
        <v>75</v>
      </c>
      <c r="H13016">
        <v>12730225.77</v>
      </c>
      <c r="I13016" t="s">
        <v>141</v>
      </c>
      <c r="J13016">
        <v>2010</v>
      </c>
      <c r="K13016">
        <v>268</v>
      </c>
      <c r="L13016">
        <v>552</v>
      </c>
      <c r="M13016">
        <v>0</v>
      </c>
      <c r="N13016" t="s">
        <v>148</v>
      </c>
      <c r="O13016" t="s">
        <v>19</v>
      </c>
      <c r="P13016" t="s">
        <v>19</v>
      </c>
      <c r="Q13016" t="s">
        <v>26</v>
      </c>
    </row>
    <row r="13017" spans="1:17" x14ac:dyDescent="0.25">
      <c r="A13017" s="1">
        <v>43089</v>
      </c>
      <c r="B13017" t="s">
        <v>88</v>
      </c>
      <c r="C13017" t="s">
        <v>89</v>
      </c>
      <c r="D13017" t="s">
        <v>29</v>
      </c>
      <c r="E13017" t="s">
        <v>30</v>
      </c>
      <c r="F13017" t="s">
        <v>74</v>
      </c>
      <c r="G13017" t="s">
        <v>75</v>
      </c>
      <c r="H13017">
        <v>1806129.83</v>
      </c>
      <c r="I13017" t="s">
        <v>141</v>
      </c>
      <c r="J13017">
        <v>2011</v>
      </c>
      <c r="K13017">
        <v>257</v>
      </c>
      <c r="L13017">
        <v>513</v>
      </c>
      <c r="M13017">
        <v>0</v>
      </c>
      <c r="N13017" t="s">
        <v>148</v>
      </c>
      <c r="O13017" t="s">
        <v>19</v>
      </c>
      <c r="P13017" t="s">
        <v>19</v>
      </c>
      <c r="Q13017" t="s">
        <v>26</v>
      </c>
    </row>
    <row r="13018" spans="1:17" x14ac:dyDescent="0.25">
      <c r="A13018" s="1">
        <v>43089</v>
      </c>
      <c r="B13018" t="s">
        <v>88</v>
      </c>
      <c r="C13018" t="s">
        <v>89</v>
      </c>
      <c r="D13018" t="s">
        <v>29</v>
      </c>
      <c r="E13018" t="s">
        <v>30</v>
      </c>
      <c r="F13018" t="s">
        <v>74</v>
      </c>
      <c r="G13018" t="s">
        <v>75</v>
      </c>
      <c r="H13018">
        <v>1546276.27</v>
      </c>
      <c r="I13018" t="s">
        <v>141</v>
      </c>
      <c r="J13018">
        <v>2012</v>
      </c>
      <c r="K13018">
        <v>243</v>
      </c>
      <c r="L13018">
        <v>487</v>
      </c>
      <c r="M13018">
        <v>0</v>
      </c>
      <c r="N13018" t="s">
        <v>148</v>
      </c>
      <c r="O13018" t="s">
        <v>19</v>
      </c>
      <c r="P13018" t="s">
        <v>19</v>
      </c>
      <c r="Q13018" t="s">
        <v>26</v>
      </c>
    </row>
    <row r="13019" spans="1:17" x14ac:dyDescent="0.25">
      <c r="A13019" s="1">
        <v>43089</v>
      </c>
      <c r="B13019" t="s">
        <v>88</v>
      </c>
      <c r="C13019" t="s">
        <v>89</v>
      </c>
      <c r="D13019" t="s">
        <v>29</v>
      </c>
      <c r="E13019" t="s">
        <v>30</v>
      </c>
      <c r="F13019" t="s">
        <v>74</v>
      </c>
      <c r="G13019" t="s">
        <v>75</v>
      </c>
      <c r="H13019">
        <v>5380467.2999999998</v>
      </c>
      <c r="I13019" t="s">
        <v>141</v>
      </c>
      <c r="J13019">
        <v>2013</v>
      </c>
      <c r="K13019">
        <v>243</v>
      </c>
      <c r="L13019">
        <v>640</v>
      </c>
      <c r="M13019">
        <v>0</v>
      </c>
      <c r="N13019" t="s">
        <v>148</v>
      </c>
      <c r="O13019" t="s">
        <v>19</v>
      </c>
      <c r="P13019" t="s">
        <v>19</v>
      </c>
      <c r="Q13019" t="s">
        <v>26</v>
      </c>
    </row>
    <row r="13020" spans="1:17" x14ac:dyDescent="0.25">
      <c r="A13020" s="1">
        <v>43087</v>
      </c>
      <c r="B13020" t="s">
        <v>82</v>
      </c>
      <c r="C13020" t="s">
        <v>83</v>
      </c>
      <c r="D13020" t="s">
        <v>29</v>
      </c>
      <c r="E13020" t="s">
        <v>30</v>
      </c>
      <c r="F13020" t="s">
        <v>74</v>
      </c>
      <c r="G13020" t="s">
        <v>75</v>
      </c>
      <c r="I13020" t="s">
        <v>141</v>
      </c>
      <c r="J13020">
        <v>2008</v>
      </c>
      <c r="K13020">
        <v>3</v>
      </c>
      <c r="L13020">
        <v>4</v>
      </c>
      <c r="M13020">
        <v>75</v>
      </c>
      <c r="N13020" t="s">
        <v>142</v>
      </c>
      <c r="O13020" t="s">
        <v>19</v>
      </c>
      <c r="P13020" t="s">
        <v>19</v>
      </c>
      <c r="Q13020" t="s">
        <v>26</v>
      </c>
    </row>
    <row r="13021" spans="1:17" x14ac:dyDescent="0.25">
      <c r="A13021" s="1">
        <v>43087</v>
      </c>
      <c r="B13021" t="s">
        <v>82</v>
      </c>
      <c r="C13021" t="s">
        <v>83</v>
      </c>
      <c r="D13021" t="s">
        <v>29</v>
      </c>
      <c r="E13021" t="s">
        <v>30</v>
      </c>
      <c r="F13021" t="s">
        <v>74</v>
      </c>
      <c r="G13021" t="s">
        <v>75</v>
      </c>
      <c r="I13021" t="s">
        <v>141</v>
      </c>
      <c r="J13021">
        <v>2009</v>
      </c>
      <c r="K13021">
        <v>2</v>
      </c>
      <c r="L13021">
        <v>3</v>
      </c>
      <c r="M13021">
        <v>67</v>
      </c>
      <c r="N13021" t="s">
        <v>142</v>
      </c>
      <c r="O13021" t="s">
        <v>19</v>
      </c>
      <c r="P13021" t="s">
        <v>19</v>
      </c>
      <c r="Q13021" t="s">
        <v>26</v>
      </c>
    </row>
    <row r="13022" spans="1:17" x14ac:dyDescent="0.25">
      <c r="A13022" s="1">
        <v>43087</v>
      </c>
      <c r="B13022" t="s">
        <v>82</v>
      </c>
      <c r="C13022" t="s">
        <v>83</v>
      </c>
      <c r="D13022" t="s">
        <v>29</v>
      </c>
      <c r="E13022" t="s">
        <v>30</v>
      </c>
      <c r="F13022" t="s">
        <v>74</v>
      </c>
      <c r="G13022" t="s">
        <v>75</v>
      </c>
      <c r="I13022" t="s">
        <v>141</v>
      </c>
      <c r="J13022">
        <v>2010</v>
      </c>
      <c r="K13022">
        <v>5</v>
      </c>
      <c r="L13022">
        <v>5</v>
      </c>
      <c r="M13022">
        <v>100</v>
      </c>
      <c r="N13022" t="s">
        <v>142</v>
      </c>
      <c r="O13022" t="s">
        <v>19</v>
      </c>
      <c r="P13022" t="s">
        <v>19</v>
      </c>
      <c r="Q13022" t="s">
        <v>26</v>
      </c>
    </row>
    <row r="13023" spans="1:17" x14ac:dyDescent="0.25">
      <c r="A13023" s="1">
        <v>43087</v>
      </c>
      <c r="B13023" t="s">
        <v>82</v>
      </c>
      <c r="C13023" t="s">
        <v>83</v>
      </c>
      <c r="D13023" t="s">
        <v>29</v>
      </c>
      <c r="E13023" t="s">
        <v>30</v>
      </c>
      <c r="F13023" t="s">
        <v>74</v>
      </c>
      <c r="G13023" t="s">
        <v>75</v>
      </c>
      <c r="I13023" t="s">
        <v>141</v>
      </c>
      <c r="J13023">
        <v>2011</v>
      </c>
      <c r="K13023">
        <v>5</v>
      </c>
      <c r="L13023">
        <v>5</v>
      </c>
      <c r="M13023">
        <v>100</v>
      </c>
      <c r="N13023" t="s">
        <v>142</v>
      </c>
      <c r="O13023" t="s">
        <v>19</v>
      </c>
      <c r="P13023" t="s">
        <v>19</v>
      </c>
      <c r="Q13023" t="s">
        <v>26</v>
      </c>
    </row>
    <row r="13024" spans="1:17" x14ac:dyDescent="0.25">
      <c r="A13024" s="1">
        <v>43073</v>
      </c>
      <c r="B13024" t="s">
        <v>121</v>
      </c>
      <c r="C13024" t="s">
        <v>122</v>
      </c>
      <c r="D13024" t="s">
        <v>29</v>
      </c>
      <c r="E13024" t="s">
        <v>30</v>
      </c>
      <c r="F13024" t="s">
        <v>74</v>
      </c>
      <c r="G13024" t="s">
        <v>75</v>
      </c>
      <c r="H13024">
        <v>0</v>
      </c>
      <c r="I13024" t="s">
        <v>141</v>
      </c>
      <c r="J13024">
        <v>2010</v>
      </c>
      <c r="M13024">
        <v>100</v>
      </c>
      <c r="N13024" t="s">
        <v>142</v>
      </c>
      <c r="O13024" t="s">
        <v>143</v>
      </c>
      <c r="P13024" t="s">
        <v>190</v>
      </c>
      <c r="Q13024" t="s">
        <v>26</v>
      </c>
    </row>
    <row r="13025" spans="1:17" x14ac:dyDescent="0.25">
      <c r="A13025" s="1">
        <v>43038</v>
      </c>
      <c r="B13025" t="s">
        <v>113</v>
      </c>
      <c r="C13025" t="s">
        <v>114</v>
      </c>
      <c r="D13025" t="s">
        <v>29</v>
      </c>
      <c r="E13025" t="s">
        <v>30</v>
      </c>
      <c r="F13025" t="s">
        <v>74</v>
      </c>
      <c r="G13025" t="s">
        <v>75</v>
      </c>
      <c r="I13025" t="s">
        <v>141</v>
      </c>
      <c r="J13025">
        <v>2011</v>
      </c>
      <c r="K13025">
        <v>159</v>
      </c>
      <c r="L13025">
        <v>185</v>
      </c>
      <c r="M13025">
        <v>86</v>
      </c>
      <c r="N13025" t="s">
        <v>142</v>
      </c>
      <c r="O13025" t="s">
        <v>19</v>
      </c>
      <c r="P13025" t="s">
        <v>19</v>
      </c>
      <c r="Q13025" t="s">
        <v>26</v>
      </c>
    </row>
    <row r="13026" spans="1:17" x14ac:dyDescent="0.25">
      <c r="A13026" s="1">
        <v>43038</v>
      </c>
      <c r="B13026" t="s">
        <v>113</v>
      </c>
      <c r="C13026" t="s">
        <v>114</v>
      </c>
      <c r="D13026" t="s">
        <v>29</v>
      </c>
      <c r="E13026" t="s">
        <v>30</v>
      </c>
      <c r="F13026" t="s">
        <v>74</v>
      </c>
      <c r="G13026" t="s">
        <v>75</v>
      </c>
      <c r="H13026">
        <v>0</v>
      </c>
      <c r="I13026" t="s">
        <v>141</v>
      </c>
      <c r="J13026">
        <v>2012</v>
      </c>
      <c r="K13026">
        <v>160</v>
      </c>
      <c r="L13026">
        <v>284</v>
      </c>
      <c r="M13026">
        <v>87</v>
      </c>
      <c r="N13026" t="s">
        <v>142</v>
      </c>
      <c r="O13026" t="s">
        <v>19</v>
      </c>
      <c r="P13026" t="s">
        <v>19</v>
      </c>
      <c r="Q13026" t="s">
        <v>26</v>
      </c>
    </row>
    <row r="13027" spans="1:17" x14ac:dyDescent="0.25">
      <c r="A13027" s="1">
        <v>43038</v>
      </c>
      <c r="B13027" t="s">
        <v>113</v>
      </c>
      <c r="C13027" t="s">
        <v>114</v>
      </c>
      <c r="D13027" t="s">
        <v>29</v>
      </c>
      <c r="E13027" t="s">
        <v>30</v>
      </c>
      <c r="F13027" t="s">
        <v>74</v>
      </c>
      <c r="G13027" t="s">
        <v>75</v>
      </c>
      <c r="H13027">
        <v>0</v>
      </c>
      <c r="I13027" t="s">
        <v>141</v>
      </c>
      <c r="J13027">
        <v>2013</v>
      </c>
      <c r="K13027">
        <v>160</v>
      </c>
      <c r="L13027">
        <v>183</v>
      </c>
      <c r="M13027">
        <v>87</v>
      </c>
      <c r="N13027" t="s">
        <v>142</v>
      </c>
      <c r="O13027" t="s">
        <v>19</v>
      </c>
      <c r="P13027" t="s">
        <v>19</v>
      </c>
      <c r="Q13027" t="s">
        <v>26</v>
      </c>
    </row>
    <row r="13028" spans="1:17" x14ac:dyDescent="0.25">
      <c r="A13028" s="1">
        <v>43038</v>
      </c>
      <c r="B13028" t="s">
        <v>113</v>
      </c>
      <c r="C13028" t="s">
        <v>114</v>
      </c>
      <c r="D13028" t="s">
        <v>29</v>
      </c>
      <c r="E13028" t="s">
        <v>30</v>
      </c>
      <c r="F13028" t="s">
        <v>74</v>
      </c>
      <c r="G13028" t="s">
        <v>75</v>
      </c>
      <c r="H13028">
        <v>15460</v>
      </c>
      <c r="I13028" t="s">
        <v>141</v>
      </c>
      <c r="J13028">
        <v>2014</v>
      </c>
      <c r="K13028">
        <v>154</v>
      </c>
      <c r="L13028">
        <v>180</v>
      </c>
      <c r="M13028">
        <v>86</v>
      </c>
      <c r="N13028" t="s">
        <v>142</v>
      </c>
      <c r="O13028" t="s">
        <v>19</v>
      </c>
      <c r="P13028" t="s">
        <v>19</v>
      </c>
      <c r="Q13028" t="s">
        <v>26</v>
      </c>
    </row>
    <row r="13029" spans="1:17" x14ac:dyDescent="0.25">
      <c r="A13029" s="1">
        <v>43038</v>
      </c>
      <c r="B13029" t="s">
        <v>113</v>
      </c>
      <c r="C13029" t="s">
        <v>114</v>
      </c>
      <c r="D13029" t="s">
        <v>29</v>
      </c>
      <c r="E13029" t="s">
        <v>30</v>
      </c>
      <c r="F13029" t="s">
        <v>74</v>
      </c>
      <c r="G13029" t="s">
        <v>75</v>
      </c>
      <c r="H13029">
        <v>6343</v>
      </c>
      <c r="I13029" t="s">
        <v>141</v>
      </c>
      <c r="J13029">
        <v>2015</v>
      </c>
      <c r="K13029">
        <v>150</v>
      </c>
      <c r="L13029">
        <v>185</v>
      </c>
      <c r="M13029">
        <v>81</v>
      </c>
      <c r="N13029" t="s">
        <v>142</v>
      </c>
      <c r="O13029" t="s">
        <v>19</v>
      </c>
      <c r="P13029" t="s">
        <v>19</v>
      </c>
      <c r="Q13029" t="s">
        <v>26</v>
      </c>
    </row>
    <row r="13030" spans="1:17" x14ac:dyDescent="0.25">
      <c r="A13030" s="1">
        <v>43089</v>
      </c>
      <c r="B13030" t="s">
        <v>88</v>
      </c>
      <c r="C13030" t="s">
        <v>89</v>
      </c>
      <c r="D13030" t="s">
        <v>29</v>
      </c>
      <c r="E13030" t="s">
        <v>30</v>
      </c>
      <c r="F13030" t="s">
        <v>74</v>
      </c>
      <c r="G13030" t="s">
        <v>75</v>
      </c>
      <c r="H13030">
        <v>10736333.689999999</v>
      </c>
      <c r="I13030" t="s">
        <v>141</v>
      </c>
      <c r="J13030">
        <v>2014</v>
      </c>
      <c r="K13030">
        <v>242</v>
      </c>
      <c r="L13030">
        <v>542</v>
      </c>
      <c r="M13030">
        <v>0</v>
      </c>
      <c r="N13030" t="s">
        <v>148</v>
      </c>
      <c r="O13030" t="s">
        <v>19</v>
      </c>
      <c r="P13030" t="s">
        <v>19</v>
      </c>
      <c r="Q13030" t="s">
        <v>26</v>
      </c>
    </row>
    <row r="13031" spans="1:17" x14ac:dyDescent="0.25">
      <c r="A13031" s="1">
        <v>43044</v>
      </c>
      <c r="B13031" t="s">
        <v>111</v>
      </c>
      <c r="C13031" t="s">
        <v>112</v>
      </c>
      <c r="D13031" t="s">
        <v>29</v>
      </c>
      <c r="E13031" t="s">
        <v>30</v>
      </c>
      <c r="F13031" t="s">
        <v>74</v>
      </c>
      <c r="G13031" t="s">
        <v>75</v>
      </c>
      <c r="H13031">
        <v>0</v>
      </c>
      <c r="I13031" t="s">
        <v>141</v>
      </c>
      <c r="J13031">
        <v>2008</v>
      </c>
      <c r="K13031">
        <v>46</v>
      </c>
      <c r="L13031">
        <v>101</v>
      </c>
      <c r="N13031" t="s">
        <v>19</v>
      </c>
      <c r="O13031" t="s">
        <v>19</v>
      </c>
      <c r="P13031" t="s">
        <v>19</v>
      </c>
      <c r="Q13031" t="s">
        <v>26</v>
      </c>
    </row>
    <row r="13032" spans="1:17" x14ac:dyDescent="0.25">
      <c r="A13032" s="1">
        <v>43044</v>
      </c>
      <c r="B13032" t="s">
        <v>111</v>
      </c>
      <c r="C13032" t="s">
        <v>112</v>
      </c>
      <c r="D13032" t="s">
        <v>29</v>
      </c>
      <c r="E13032" t="s">
        <v>30</v>
      </c>
      <c r="F13032" t="s">
        <v>74</v>
      </c>
      <c r="G13032" t="s">
        <v>75</v>
      </c>
      <c r="H13032">
        <v>10000</v>
      </c>
      <c r="I13032" t="s">
        <v>141</v>
      </c>
      <c r="J13032">
        <v>2009</v>
      </c>
      <c r="K13032">
        <v>37</v>
      </c>
      <c r="L13032">
        <v>95</v>
      </c>
      <c r="N13032" t="s">
        <v>19</v>
      </c>
      <c r="O13032" t="s">
        <v>19</v>
      </c>
      <c r="P13032" t="s">
        <v>19</v>
      </c>
      <c r="Q13032" t="s">
        <v>26</v>
      </c>
    </row>
    <row r="13033" spans="1:17" x14ac:dyDescent="0.25">
      <c r="A13033" s="1">
        <v>43044</v>
      </c>
      <c r="B13033" t="s">
        <v>111</v>
      </c>
      <c r="C13033" t="s">
        <v>112</v>
      </c>
      <c r="D13033" t="s">
        <v>29</v>
      </c>
      <c r="E13033" t="s">
        <v>30</v>
      </c>
      <c r="F13033" t="s">
        <v>74</v>
      </c>
      <c r="G13033" t="s">
        <v>75</v>
      </c>
      <c r="H13033">
        <v>0</v>
      </c>
      <c r="I13033" t="s">
        <v>141</v>
      </c>
      <c r="J13033">
        <v>2010</v>
      </c>
      <c r="K13033">
        <v>48</v>
      </c>
      <c r="L13033">
        <v>89</v>
      </c>
      <c r="N13033" t="s">
        <v>19</v>
      </c>
      <c r="O13033" t="s">
        <v>19</v>
      </c>
      <c r="P13033" t="s">
        <v>19</v>
      </c>
      <c r="Q13033" t="s">
        <v>26</v>
      </c>
    </row>
    <row r="13034" spans="1:17" x14ac:dyDescent="0.25">
      <c r="A13034" s="1">
        <v>43044</v>
      </c>
      <c r="B13034" t="s">
        <v>111</v>
      </c>
      <c r="C13034" t="s">
        <v>112</v>
      </c>
      <c r="D13034" t="s">
        <v>29</v>
      </c>
      <c r="E13034" t="s">
        <v>30</v>
      </c>
      <c r="F13034" t="s">
        <v>74</v>
      </c>
      <c r="G13034" t="s">
        <v>75</v>
      </c>
      <c r="H13034">
        <v>0</v>
      </c>
      <c r="I13034" t="s">
        <v>141</v>
      </c>
      <c r="J13034">
        <v>2011</v>
      </c>
      <c r="K13034">
        <v>46</v>
      </c>
      <c r="L13034">
        <v>88</v>
      </c>
      <c r="N13034" t="s">
        <v>19</v>
      </c>
      <c r="O13034" t="s">
        <v>19</v>
      </c>
      <c r="P13034" t="s">
        <v>19</v>
      </c>
      <c r="Q13034" t="s">
        <v>26</v>
      </c>
    </row>
    <row r="13035" spans="1:17" x14ac:dyDescent="0.25">
      <c r="A13035" s="1">
        <v>43044</v>
      </c>
      <c r="B13035" t="s">
        <v>111</v>
      </c>
      <c r="C13035" t="s">
        <v>112</v>
      </c>
      <c r="D13035" t="s">
        <v>29</v>
      </c>
      <c r="E13035" t="s">
        <v>30</v>
      </c>
      <c r="F13035" t="s">
        <v>74</v>
      </c>
      <c r="G13035" t="s">
        <v>75</v>
      </c>
      <c r="H13035">
        <v>0</v>
      </c>
      <c r="I13035" t="s">
        <v>141</v>
      </c>
      <c r="J13035">
        <v>2012</v>
      </c>
      <c r="K13035">
        <v>50</v>
      </c>
      <c r="L13035">
        <v>84</v>
      </c>
      <c r="N13035" t="s">
        <v>19</v>
      </c>
      <c r="O13035" t="s">
        <v>19</v>
      </c>
      <c r="P13035" t="s">
        <v>19</v>
      </c>
      <c r="Q13035" t="s">
        <v>26</v>
      </c>
    </row>
    <row r="13036" spans="1:17" x14ac:dyDescent="0.25">
      <c r="A13036" s="1">
        <v>43089</v>
      </c>
      <c r="B13036" t="s">
        <v>88</v>
      </c>
      <c r="C13036" t="s">
        <v>89</v>
      </c>
      <c r="D13036" t="s">
        <v>29</v>
      </c>
      <c r="E13036" t="s">
        <v>30</v>
      </c>
      <c r="F13036" t="s">
        <v>74</v>
      </c>
      <c r="G13036" t="s">
        <v>75</v>
      </c>
      <c r="H13036">
        <v>1916255.3</v>
      </c>
      <c r="I13036" t="s">
        <v>141</v>
      </c>
      <c r="J13036">
        <v>2015</v>
      </c>
      <c r="K13036">
        <v>248</v>
      </c>
      <c r="L13036">
        <v>598</v>
      </c>
      <c r="M13036">
        <v>0</v>
      </c>
      <c r="N13036" t="s">
        <v>148</v>
      </c>
      <c r="O13036" t="s">
        <v>19</v>
      </c>
      <c r="P13036" t="s">
        <v>19</v>
      </c>
      <c r="Q13036" t="s">
        <v>26</v>
      </c>
    </row>
    <row r="13037" spans="1:17" x14ac:dyDescent="0.25">
      <c r="A13037" s="1">
        <v>43089</v>
      </c>
      <c r="B13037" t="s">
        <v>12</v>
      </c>
      <c r="C13037" t="s">
        <v>13</v>
      </c>
      <c r="D13037" t="s">
        <v>29</v>
      </c>
      <c r="E13037" t="s">
        <v>30</v>
      </c>
      <c r="F13037" t="s">
        <v>74</v>
      </c>
      <c r="G13037" t="s">
        <v>75</v>
      </c>
      <c r="H13037">
        <v>0</v>
      </c>
      <c r="I13037" t="s">
        <v>141</v>
      </c>
      <c r="J13037">
        <v>2014</v>
      </c>
      <c r="K13037">
        <v>0</v>
      </c>
      <c r="L13037">
        <v>66</v>
      </c>
      <c r="M13037">
        <v>0</v>
      </c>
      <c r="N13037" t="s">
        <v>142</v>
      </c>
      <c r="O13037" t="s">
        <v>150</v>
      </c>
      <c r="P13037" t="s">
        <v>19</v>
      </c>
      <c r="Q13037" t="s">
        <v>26</v>
      </c>
    </row>
    <row r="13038" spans="1:17" x14ac:dyDescent="0.25">
      <c r="A13038" s="1">
        <v>43089</v>
      </c>
      <c r="B13038" t="s">
        <v>12</v>
      </c>
      <c r="C13038" t="s">
        <v>13</v>
      </c>
      <c r="D13038" t="s">
        <v>29</v>
      </c>
      <c r="E13038" t="s">
        <v>30</v>
      </c>
      <c r="F13038" t="s">
        <v>74</v>
      </c>
      <c r="G13038" t="s">
        <v>75</v>
      </c>
      <c r="H13038">
        <v>0</v>
      </c>
      <c r="I13038" t="s">
        <v>141</v>
      </c>
      <c r="J13038">
        <v>2008</v>
      </c>
      <c r="K13038">
        <v>0</v>
      </c>
      <c r="L13038">
        <v>53</v>
      </c>
      <c r="M13038">
        <v>0</v>
      </c>
      <c r="N13038" t="s">
        <v>142</v>
      </c>
      <c r="O13038" t="s">
        <v>150</v>
      </c>
      <c r="P13038" t="s">
        <v>314</v>
      </c>
      <c r="Q13038" t="s">
        <v>26</v>
      </c>
    </row>
    <row r="13039" spans="1:17" x14ac:dyDescent="0.25">
      <c r="A13039" s="1">
        <v>43089</v>
      </c>
      <c r="B13039" t="s">
        <v>12</v>
      </c>
      <c r="C13039" t="s">
        <v>13</v>
      </c>
      <c r="D13039" t="s">
        <v>29</v>
      </c>
      <c r="E13039" t="s">
        <v>30</v>
      </c>
      <c r="F13039" t="s">
        <v>74</v>
      </c>
      <c r="G13039" t="s">
        <v>75</v>
      </c>
      <c r="H13039">
        <v>0</v>
      </c>
      <c r="I13039" t="s">
        <v>141</v>
      </c>
      <c r="J13039">
        <v>2009</v>
      </c>
      <c r="K13039">
        <v>0</v>
      </c>
      <c r="L13039">
        <v>58</v>
      </c>
      <c r="M13039">
        <v>0</v>
      </c>
      <c r="N13039" t="s">
        <v>142</v>
      </c>
      <c r="O13039" t="s">
        <v>150</v>
      </c>
      <c r="P13039" t="s">
        <v>314</v>
      </c>
      <c r="Q13039" t="s">
        <v>26</v>
      </c>
    </row>
    <row r="13040" spans="1:17" x14ac:dyDescent="0.25">
      <c r="A13040" s="1">
        <v>43044</v>
      </c>
      <c r="B13040" t="s">
        <v>111</v>
      </c>
      <c r="C13040" t="s">
        <v>112</v>
      </c>
      <c r="D13040" t="s">
        <v>29</v>
      </c>
      <c r="E13040" t="s">
        <v>30</v>
      </c>
      <c r="F13040" t="s">
        <v>74</v>
      </c>
      <c r="G13040" t="s">
        <v>75</v>
      </c>
      <c r="H13040">
        <v>0</v>
      </c>
      <c r="I13040" t="s">
        <v>141</v>
      </c>
      <c r="J13040">
        <v>2013</v>
      </c>
      <c r="K13040">
        <v>28</v>
      </c>
      <c r="L13040">
        <v>83</v>
      </c>
      <c r="N13040" t="s">
        <v>19</v>
      </c>
      <c r="O13040" t="s">
        <v>19</v>
      </c>
      <c r="P13040" t="s">
        <v>19</v>
      </c>
      <c r="Q13040" t="s">
        <v>26</v>
      </c>
    </row>
    <row r="13041" spans="1:17" x14ac:dyDescent="0.25">
      <c r="A13041" s="1">
        <v>43044</v>
      </c>
      <c r="B13041" t="s">
        <v>111</v>
      </c>
      <c r="C13041" t="s">
        <v>112</v>
      </c>
      <c r="D13041" t="s">
        <v>29</v>
      </c>
      <c r="E13041" t="s">
        <v>30</v>
      </c>
      <c r="F13041" t="s">
        <v>74</v>
      </c>
      <c r="G13041" t="s">
        <v>75</v>
      </c>
      <c r="H13041">
        <v>0</v>
      </c>
      <c r="I13041" t="s">
        <v>141</v>
      </c>
      <c r="J13041">
        <v>2014</v>
      </c>
      <c r="K13041">
        <v>25</v>
      </c>
      <c r="L13041">
        <v>81</v>
      </c>
      <c r="N13041" t="s">
        <v>19</v>
      </c>
      <c r="O13041" t="s">
        <v>19</v>
      </c>
      <c r="P13041" t="s">
        <v>19</v>
      </c>
      <c r="Q13041" t="s">
        <v>26</v>
      </c>
    </row>
    <row r="13042" spans="1:17" x14ac:dyDescent="0.25">
      <c r="A13042" s="1">
        <v>43044</v>
      </c>
      <c r="B13042" t="s">
        <v>111</v>
      </c>
      <c r="C13042" t="s">
        <v>112</v>
      </c>
      <c r="D13042" t="s">
        <v>29</v>
      </c>
      <c r="E13042" t="s">
        <v>30</v>
      </c>
      <c r="F13042" t="s">
        <v>74</v>
      </c>
      <c r="G13042" t="s">
        <v>75</v>
      </c>
      <c r="I13042" t="s">
        <v>141</v>
      </c>
      <c r="J13042">
        <v>2015</v>
      </c>
      <c r="N13042" t="s">
        <v>19</v>
      </c>
      <c r="O13042" t="s">
        <v>19</v>
      </c>
      <c r="P13042" t="s">
        <v>19</v>
      </c>
      <c r="Q13042" t="s">
        <v>26</v>
      </c>
    </row>
    <row r="13043" spans="1:17" x14ac:dyDescent="0.25">
      <c r="A13043" s="1">
        <v>43089</v>
      </c>
      <c r="B13043" t="s">
        <v>12</v>
      </c>
      <c r="C13043" t="s">
        <v>13</v>
      </c>
      <c r="D13043" t="s">
        <v>29</v>
      </c>
      <c r="E13043" t="s">
        <v>30</v>
      </c>
      <c r="F13043" t="s">
        <v>74</v>
      </c>
      <c r="G13043" t="s">
        <v>75</v>
      </c>
      <c r="H13043">
        <v>0</v>
      </c>
      <c r="I13043" t="s">
        <v>141</v>
      </c>
      <c r="J13043">
        <v>2010</v>
      </c>
      <c r="K13043">
        <v>0</v>
      </c>
      <c r="L13043">
        <v>56</v>
      </c>
      <c r="M13043">
        <v>0</v>
      </c>
      <c r="N13043" t="s">
        <v>142</v>
      </c>
      <c r="O13043" t="s">
        <v>150</v>
      </c>
      <c r="P13043" t="s">
        <v>314</v>
      </c>
      <c r="Q13043" t="s">
        <v>26</v>
      </c>
    </row>
    <row r="13044" spans="1:17" x14ac:dyDescent="0.25">
      <c r="A13044" s="1">
        <v>43087</v>
      </c>
      <c r="B13044" t="s">
        <v>82</v>
      </c>
      <c r="C13044" t="s">
        <v>83</v>
      </c>
      <c r="D13044" t="s">
        <v>29</v>
      </c>
      <c r="E13044" t="s">
        <v>30</v>
      </c>
      <c r="F13044" t="s">
        <v>74</v>
      </c>
      <c r="G13044" t="s">
        <v>75</v>
      </c>
      <c r="I13044" t="s">
        <v>141</v>
      </c>
      <c r="J13044">
        <v>2012</v>
      </c>
      <c r="K13044">
        <v>2</v>
      </c>
      <c r="L13044">
        <v>4</v>
      </c>
      <c r="M13044">
        <v>50</v>
      </c>
      <c r="N13044" t="s">
        <v>142</v>
      </c>
      <c r="O13044" t="s">
        <v>19</v>
      </c>
      <c r="P13044" t="s">
        <v>19</v>
      </c>
      <c r="Q13044" t="s">
        <v>26</v>
      </c>
    </row>
    <row r="13045" spans="1:17" x14ac:dyDescent="0.25">
      <c r="A13045" s="1">
        <v>43087</v>
      </c>
      <c r="B13045" t="s">
        <v>82</v>
      </c>
      <c r="C13045" t="s">
        <v>83</v>
      </c>
      <c r="D13045" t="s">
        <v>29</v>
      </c>
      <c r="E13045" t="s">
        <v>30</v>
      </c>
      <c r="F13045" t="s">
        <v>74</v>
      </c>
      <c r="G13045" t="s">
        <v>75</v>
      </c>
      <c r="I13045" t="s">
        <v>141</v>
      </c>
      <c r="J13045">
        <v>2013</v>
      </c>
      <c r="K13045">
        <v>3</v>
      </c>
      <c r="L13045">
        <v>3</v>
      </c>
      <c r="M13045">
        <v>100</v>
      </c>
      <c r="N13045" t="s">
        <v>142</v>
      </c>
      <c r="O13045" t="s">
        <v>19</v>
      </c>
      <c r="P13045" t="s">
        <v>19</v>
      </c>
      <c r="Q13045" t="s">
        <v>26</v>
      </c>
    </row>
    <row r="13046" spans="1:17" x14ac:dyDescent="0.25">
      <c r="A13046" s="1">
        <v>43073</v>
      </c>
      <c r="B13046" t="s">
        <v>121</v>
      </c>
      <c r="C13046" t="s">
        <v>122</v>
      </c>
      <c r="D13046" t="s">
        <v>29</v>
      </c>
      <c r="E13046" t="s">
        <v>30</v>
      </c>
      <c r="F13046" t="s">
        <v>74</v>
      </c>
      <c r="G13046" t="s">
        <v>75</v>
      </c>
      <c r="I13046" t="s">
        <v>141</v>
      </c>
      <c r="J13046">
        <v>2014</v>
      </c>
      <c r="M13046">
        <v>100</v>
      </c>
      <c r="N13046" t="s">
        <v>142</v>
      </c>
      <c r="O13046" t="s">
        <v>19</v>
      </c>
      <c r="P13046" t="s">
        <v>190</v>
      </c>
      <c r="Q13046" t="s">
        <v>26</v>
      </c>
    </row>
    <row r="13047" spans="1:17" x14ac:dyDescent="0.25">
      <c r="A13047" s="1">
        <v>43073</v>
      </c>
      <c r="B13047" t="s">
        <v>121</v>
      </c>
      <c r="C13047" t="s">
        <v>122</v>
      </c>
      <c r="D13047" t="s">
        <v>29</v>
      </c>
      <c r="E13047" t="s">
        <v>30</v>
      </c>
      <c r="F13047" t="s">
        <v>74</v>
      </c>
      <c r="G13047" t="s">
        <v>75</v>
      </c>
      <c r="I13047" t="s">
        <v>141</v>
      </c>
      <c r="J13047">
        <v>2015</v>
      </c>
      <c r="M13047">
        <v>100</v>
      </c>
      <c r="N13047" t="s">
        <v>142</v>
      </c>
      <c r="O13047" t="s">
        <v>19</v>
      </c>
      <c r="P13047" t="s">
        <v>190</v>
      </c>
      <c r="Q13047" t="s">
        <v>26</v>
      </c>
    </row>
    <row r="13048" spans="1:17" x14ac:dyDescent="0.25">
      <c r="A13048" s="1">
        <v>43074</v>
      </c>
      <c r="B13048" t="s">
        <v>107</v>
      </c>
      <c r="C13048" t="s">
        <v>108</v>
      </c>
      <c r="D13048" t="s">
        <v>29</v>
      </c>
      <c r="E13048" t="s">
        <v>30</v>
      </c>
      <c r="F13048" t="s">
        <v>74</v>
      </c>
      <c r="G13048" t="s">
        <v>75</v>
      </c>
      <c r="H13048">
        <v>0</v>
      </c>
      <c r="I13048" t="s">
        <v>141</v>
      </c>
      <c r="J13048">
        <v>2008</v>
      </c>
      <c r="K13048">
        <v>95</v>
      </c>
      <c r="L13048">
        <v>96</v>
      </c>
      <c r="M13048">
        <v>99</v>
      </c>
      <c r="N13048" t="s">
        <v>142</v>
      </c>
      <c r="O13048" t="s">
        <v>143</v>
      </c>
      <c r="P13048" t="s">
        <v>19</v>
      </c>
      <c r="Q13048" t="s">
        <v>26</v>
      </c>
    </row>
    <row r="13049" spans="1:17" x14ac:dyDescent="0.25">
      <c r="A13049" s="1">
        <v>43074</v>
      </c>
      <c r="B13049" t="s">
        <v>107</v>
      </c>
      <c r="C13049" t="s">
        <v>108</v>
      </c>
      <c r="D13049" t="s">
        <v>29</v>
      </c>
      <c r="E13049" t="s">
        <v>30</v>
      </c>
      <c r="F13049" t="s">
        <v>74</v>
      </c>
      <c r="G13049" t="s">
        <v>75</v>
      </c>
      <c r="H13049">
        <v>0</v>
      </c>
      <c r="I13049" t="s">
        <v>141</v>
      </c>
      <c r="J13049">
        <v>2009</v>
      </c>
      <c r="K13049">
        <v>91</v>
      </c>
      <c r="L13049">
        <v>91</v>
      </c>
      <c r="M13049">
        <v>100</v>
      </c>
      <c r="N13049" t="s">
        <v>142</v>
      </c>
      <c r="O13049" t="s">
        <v>143</v>
      </c>
      <c r="P13049" t="s">
        <v>19</v>
      </c>
      <c r="Q13049" t="s">
        <v>26</v>
      </c>
    </row>
    <row r="13050" spans="1:17" x14ac:dyDescent="0.25">
      <c r="A13050" s="1">
        <v>43074</v>
      </c>
      <c r="B13050" t="s">
        <v>107</v>
      </c>
      <c r="C13050" t="s">
        <v>108</v>
      </c>
      <c r="D13050" t="s">
        <v>29</v>
      </c>
      <c r="E13050" t="s">
        <v>30</v>
      </c>
      <c r="F13050" t="s">
        <v>74</v>
      </c>
      <c r="G13050" t="s">
        <v>75</v>
      </c>
      <c r="H13050">
        <v>0</v>
      </c>
      <c r="I13050" t="s">
        <v>141</v>
      </c>
      <c r="J13050">
        <v>2010</v>
      </c>
      <c r="K13050">
        <v>99</v>
      </c>
      <c r="L13050">
        <v>104</v>
      </c>
      <c r="M13050">
        <v>95</v>
      </c>
      <c r="N13050" t="s">
        <v>142</v>
      </c>
      <c r="O13050" t="s">
        <v>144</v>
      </c>
      <c r="P13050" t="s">
        <v>19</v>
      </c>
      <c r="Q13050" t="s">
        <v>26</v>
      </c>
    </row>
    <row r="13051" spans="1:17" x14ac:dyDescent="0.25">
      <c r="A13051" s="1">
        <v>43074</v>
      </c>
      <c r="B13051" t="s">
        <v>107</v>
      </c>
      <c r="C13051" t="s">
        <v>108</v>
      </c>
      <c r="D13051" t="s">
        <v>29</v>
      </c>
      <c r="E13051" t="s">
        <v>30</v>
      </c>
      <c r="F13051" t="s">
        <v>74</v>
      </c>
      <c r="G13051" t="s">
        <v>75</v>
      </c>
      <c r="H13051">
        <v>0</v>
      </c>
      <c r="I13051" t="s">
        <v>141</v>
      </c>
      <c r="J13051">
        <v>2011</v>
      </c>
      <c r="K13051">
        <v>98</v>
      </c>
      <c r="L13051">
        <v>101</v>
      </c>
      <c r="M13051">
        <v>97</v>
      </c>
      <c r="N13051" t="s">
        <v>142</v>
      </c>
      <c r="O13051" t="s">
        <v>144</v>
      </c>
      <c r="P13051" t="s">
        <v>19</v>
      </c>
      <c r="Q13051" t="s">
        <v>26</v>
      </c>
    </row>
    <row r="13052" spans="1:17" x14ac:dyDescent="0.25">
      <c r="A13052" s="1">
        <v>43074</v>
      </c>
      <c r="B13052" t="s">
        <v>107</v>
      </c>
      <c r="C13052" t="s">
        <v>108</v>
      </c>
      <c r="D13052" t="s">
        <v>29</v>
      </c>
      <c r="E13052" t="s">
        <v>30</v>
      </c>
      <c r="F13052" t="s">
        <v>74</v>
      </c>
      <c r="G13052" t="s">
        <v>75</v>
      </c>
      <c r="H13052">
        <v>0</v>
      </c>
      <c r="I13052" t="s">
        <v>141</v>
      </c>
      <c r="J13052">
        <v>2012</v>
      </c>
      <c r="K13052">
        <v>92</v>
      </c>
      <c r="L13052">
        <v>101</v>
      </c>
      <c r="M13052">
        <v>92</v>
      </c>
      <c r="N13052" t="s">
        <v>142</v>
      </c>
      <c r="O13052" t="s">
        <v>144</v>
      </c>
      <c r="P13052" t="s">
        <v>19</v>
      </c>
      <c r="Q13052" t="s">
        <v>26</v>
      </c>
    </row>
    <row r="13053" spans="1:17" x14ac:dyDescent="0.25">
      <c r="A13053" s="1">
        <v>43074</v>
      </c>
      <c r="B13053" t="s">
        <v>107</v>
      </c>
      <c r="C13053" t="s">
        <v>108</v>
      </c>
      <c r="D13053" t="s">
        <v>29</v>
      </c>
      <c r="E13053" t="s">
        <v>30</v>
      </c>
      <c r="F13053" t="s">
        <v>74</v>
      </c>
      <c r="G13053" t="s">
        <v>75</v>
      </c>
      <c r="H13053">
        <v>0</v>
      </c>
      <c r="I13053" t="s">
        <v>141</v>
      </c>
      <c r="J13053">
        <v>2013</v>
      </c>
      <c r="K13053">
        <v>85</v>
      </c>
      <c r="L13053">
        <v>116</v>
      </c>
      <c r="M13053">
        <v>73</v>
      </c>
      <c r="N13053" t="s">
        <v>142</v>
      </c>
      <c r="O13053" t="s">
        <v>144</v>
      </c>
      <c r="P13053" t="s">
        <v>19</v>
      </c>
      <c r="Q13053" t="s">
        <v>26</v>
      </c>
    </row>
    <row r="13054" spans="1:17" x14ac:dyDescent="0.25">
      <c r="A13054" s="1">
        <v>43074</v>
      </c>
      <c r="B13054" t="s">
        <v>107</v>
      </c>
      <c r="C13054" t="s">
        <v>108</v>
      </c>
      <c r="D13054" t="s">
        <v>29</v>
      </c>
      <c r="E13054" t="s">
        <v>30</v>
      </c>
      <c r="F13054" t="s">
        <v>74</v>
      </c>
      <c r="G13054" t="s">
        <v>75</v>
      </c>
      <c r="H13054">
        <v>0</v>
      </c>
      <c r="I13054" t="s">
        <v>141</v>
      </c>
      <c r="J13054">
        <v>2014</v>
      </c>
      <c r="K13054">
        <v>75</v>
      </c>
      <c r="L13054">
        <v>106</v>
      </c>
      <c r="M13054">
        <v>71</v>
      </c>
      <c r="N13054" t="s">
        <v>142</v>
      </c>
      <c r="O13054" t="s">
        <v>143</v>
      </c>
      <c r="P13054" t="s">
        <v>19</v>
      </c>
      <c r="Q13054" t="s">
        <v>26</v>
      </c>
    </row>
    <row r="13055" spans="1:17" x14ac:dyDescent="0.25">
      <c r="A13055" s="1">
        <v>43074</v>
      </c>
      <c r="B13055" t="s">
        <v>107</v>
      </c>
      <c r="C13055" t="s">
        <v>108</v>
      </c>
      <c r="D13055" t="s">
        <v>29</v>
      </c>
      <c r="E13055" t="s">
        <v>30</v>
      </c>
      <c r="F13055" t="s">
        <v>74</v>
      </c>
      <c r="G13055" t="s">
        <v>75</v>
      </c>
      <c r="H13055">
        <v>0</v>
      </c>
      <c r="I13055" t="s">
        <v>141</v>
      </c>
      <c r="J13055">
        <v>2015</v>
      </c>
      <c r="K13055">
        <v>74</v>
      </c>
      <c r="L13055">
        <v>114</v>
      </c>
      <c r="M13055">
        <v>65</v>
      </c>
      <c r="N13055" t="s">
        <v>142</v>
      </c>
      <c r="O13055" t="s">
        <v>143</v>
      </c>
      <c r="P13055" t="s">
        <v>19</v>
      </c>
      <c r="Q13055" t="s">
        <v>26</v>
      </c>
    </row>
    <row r="13056" spans="1:17" x14ac:dyDescent="0.25">
      <c r="A13056" s="1">
        <v>43087</v>
      </c>
      <c r="B13056" t="s">
        <v>82</v>
      </c>
      <c r="C13056" t="s">
        <v>83</v>
      </c>
      <c r="D13056" t="s">
        <v>29</v>
      </c>
      <c r="E13056" t="s">
        <v>30</v>
      </c>
      <c r="F13056" t="s">
        <v>74</v>
      </c>
      <c r="G13056" t="s">
        <v>75</v>
      </c>
      <c r="I13056" t="s">
        <v>141</v>
      </c>
      <c r="J13056">
        <v>2014</v>
      </c>
      <c r="K13056">
        <v>3</v>
      </c>
      <c r="L13056">
        <v>3</v>
      </c>
      <c r="M13056">
        <v>100</v>
      </c>
      <c r="N13056" t="s">
        <v>142</v>
      </c>
      <c r="O13056" t="s">
        <v>19</v>
      </c>
      <c r="P13056" t="s">
        <v>19</v>
      </c>
      <c r="Q13056" t="s">
        <v>26</v>
      </c>
    </row>
    <row r="13057" spans="1:17" x14ac:dyDescent="0.25">
      <c r="A13057" s="1">
        <v>43087</v>
      </c>
      <c r="B13057" t="s">
        <v>82</v>
      </c>
      <c r="C13057" t="s">
        <v>83</v>
      </c>
      <c r="D13057" t="s">
        <v>29</v>
      </c>
      <c r="E13057" t="s">
        <v>30</v>
      </c>
      <c r="F13057" t="s">
        <v>74</v>
      </c>
      <c r="G13057" t="s">
        <v>75</v>
      </c>
      <c r="I13057" t="s">
        <v>141</v>
      </c>
      <c r="J13057">
        <v>2015</v>
      </c>
      <c r="K13057">
        <v>2</v>
      </c>
      <c r="L13057">
        <v>2</v>
      </c>
      <c r="M13057">
        <v>100</v>
      </c>
      <c r="N13057" t="s">
        <v>142</v>
      </c>
      <c r="O13057" t="s">
        <v>19</v>
      </c>
      <c r="P13057" t="s">
        <v>19</v>
      </c>
      <c r="Q13057" t="s">
        <v>26</v>
      </c>
    </row>
    <row r="13058" spans="1:17" x14ac:dyDescent="0.25">
      <c r="A13058" s="1">
        <v>43089</v>
      </c>
      <c r="B13058" t="s">
        <v>12</v>
      </c>
      <c r="C13058" t="s">
        <v>13</v>
      </c>
      <c r="D13058" t="s">
        <v>29</v>
      </c>
      <c r="E13058" t="s">
        <v>30</v>
      </c>
      <c r="F13058" t="s">
        <v>74</v>
      </c>
      <c r="G13058" t="s">
        <v>75</v>
      </c>
      <c r="H13058">
        <v>0</v>
      </c>
      <c r="I13058" t="s">
        <v>141</v>
      </c>
      <c r="J13058">
        <v>2011</v>
      </c>
      <c r="K13058">
        <v>5</v>
      </c>
      <c r="L13058">
        <v>56</v>
      </c>
      <c r="M13058">
        <v>8</v>
      </c>
      <c r="N13058" t="s">
        <v>142</v>
      </c>
      <c r="O13058" t="s">
        <v>150</v>
      </c>
      <c r="P13058" t="s">
        <v>19</v>
      </c>
      <c r="Q13058" t="s">
        <v>26</v>
      </c>
    </row>
    <row r="13059" spans="1:17" x14ac:dyDescent="0.25">
      <c r="A13059" s="1">
        <v>43089</v>
      </c>
      <c r="B13059" t="s">
        <v>12</v>
      </c>
      <c r="C13059" t="s">
        <v>13</v>
      </c>
      <c r="D13059" t="s">
        <v>29</v>
      </c>
      <c r="E13059" t="s">
        <v>30</v>
      </c>
      <c r="F13059" t="s">
        <v>74</v>
      </c>
      <c r="G13059" t="s">
        <v>75</v>
      </c>
      <c r="H13059">
        <v>0</v>
      </c>
      <c r="I13059" t="s">
        <v>141</v>
      </c>
      <c r="J13059">
        <v>2015</v>
      </c>
      <c r="K13059">
        <v>0</v>
      </c>
      <c r="L13059">
        <v>66</v>
      </c>
      <c r="M13059">
        <v>0</v>
      </c>
      <c r="N13059" t="s">
        <v>142</v>
      </c>
      <c r="O13059" t="s">
        <v>150</v>
      </c>
      <c r="P13059" t="s">
        <v>19</v>
      </c>
      <c r="Q13059" t="s">
        <v>26</v>
      </c>
    </row>
    <row r="13060" spans="1:17" x14ac:dyDescent="0.25">
      <c r="A13060" s="1">
        <v>43039</v>
      </c>
      <c r="B13060" t="s">
        <v>97</v>
      </c>
      <c r="C13060" t="s">
        <v>98</v>
      </c>
      <c r="D13060" t="s">
        <v>29</v>
      </c>
      <c r="E13060" t="s">
        <v>30</v>
      </c>
      <c r="F13060" t="s">
        <v>76</v>
      </c>
      <c r="G13060" t="s">
        <v>77</v>
      </c>
      <c r="I13060" t="s">
        <v>141</v>
      </c>
      <c r="J13060">
        <v>2008</v>
      </c>
      <c r="N13060" t="s">
        <v>19</v>
      </c>
      <c r="O13060" t="s">
        <v>19</v>
      </c>
      <c r="P13060" t="s">
        <v>19</v>
      </c>
      <c r="Q13060" t="s">
        <v>26</v>
      </c>
    </row>
    <row r="13061" spans="1:17" x14ac:dyDescent="0.25">
      <c r="A13061" s="1">
        <v>43039</v>
      </c>
      <c r="B13061" t="s">
        <v>97</v>
      </c>
      <c r="C13061" t="s">
        <v>98</v>
      </c>
      <c r="D13061" t="s">
        <v>29</v>
      </c>
      <c r="E13061" t="s">
        <v>30</v>
      </c>
      <c r="F13061" t="s">
        <v>76</v>
      </c>
      <c r="G13061" t="s">
        <v>77</v>
      </c>
      <c r="I13061" t="s">
        <v>141</v>
      </c>
      <c r="J13061">
        <v>2009</v>
      </c>
      <c r="N13061" t="s">
        <v>19</v>
      </c>
      <c r="O13061" t="s">
        <v>19</v>
      </c>
      <c r="P13061" t="s">
        <v>19</v>
      </c>
      <c r="Q13061" t="s">
        <v>26</v>
      </c>
    </row>
    <row r="13062" spans="1:17" x14ac:dyDescent="0.25">
      <c r="A13062" s="1">
        <v>43039</v>
      </c>
      <c r="B13062" t="s">
        <v>97</v>
      </c>
      <c r="C13062" t="s">
        <v>98</v>
      </c>
      <c r="D13062" t="s">
        <v>29</v>
      </c>
      <c r="E13062" t="s">
        <v>30</v>
      </c>
      <c r="F13062" t="s">
        <v>76</v>
      </c>
      <c r="G13062" t="s">
        <v>77</v>
      </c>
      <c r="I13062" t="s">
        <v>141</v>
      </c>
      <c r="J13062">
        <v>2010</v>
      </c>
      <c r="N13062" t="s">
        <v>19</v>
      </c>
      <c r="O13062" t="s">
        <v>19</v>
      </c>
      <c r="P13062" t="s">
        <v>19</v>
      </c>
      <c r="Q13062" t="s">
        <v>26</v>
      </c>
    </row>
    <row r="13063" spans="1:17" x14ac:dyDescent="0.25">
      <c r="A13063" s="1">
        <v>43131</v>
      </c>
      <c r="B13063" t="s">
        <v>93</v>
      </c>
      <c r="C13063" t="s">
        <v>94</v>
      </c>
      <c r="D13063" t="s">
        <v>29</v>
      </c>
      <c r="E13063" t="s">
        <v>30</v>
      </c>
      <c r="F13063" t="s">
        <v>76</v>
      </c>
      <c r="G13063" t="s">
        <v>77</v>
      </c>
      <c r="H13063">
        <v>0</v>
      </c>
      <c r="I13063" t="s">
        <v>141</v>
      </c>
      <c r="J13063">
        <v>2008</v>
      </c>
      <c r="N13063" t="s">
        <v>19</v>
      </c>
      <c r="O13063" t="s">
        <v>19</v>
      </c>
      <c r="P13063" t="s">
        <v>146</v>
      </c>
      <c r="Q13063" t="s">
        <v>26</v>
      </c>
    </row>
    <row r="13064" spans="1:17" x14ac:dyDescent="0.25">
      <c r="A13064" s="1">
        <v>43039</v>
      </c>
      <c r="B13064" t="s">
        <v>97</v>
      </c>
      <c r="C13064" t="s">
        <v>98</v>
      </c>
      <c r="D13064" t="s">
        <v>29</v>
      </c>
      <c r="E13064" t="s">
        <v>30</v>
      </c>
      <c r="F13064" t="s">
        <v>76</v>
      </c>
      <c r="G13064" t="s">
        <v>77</v>
      </c>
      <c r="I13064" t="s">
        <v>141</v>
      </c>
      <c r="J13064">
        <v>2011</v>
      </c>
      <c r="K13064">
        <v>137</v>
      </c>
      <c r="L13064">
        <v>152</v>
      </c>
      <c r="M13064">
        <v>90</v>
      </c>
      <c r="N13064" t="s">
        <v>142</v>
      </c>
      <c r="O13064" t="s">
        <v>19</v>
      </c>
      <c r="P13064" t="s">
        <v>19</v>
      </c>
      <c r="Q13064" t="s">
        <v>26</v>
      </c>
    </row>
    <row r="13065" spans="1:17" x14ac:dyDescent="0.25">
      <c r="A13065" s="1">
        <v>43039</v>
      </c>
      <c r="B13065" t="s">
        <v>97</v>
      </c>
      <c r="C13065" t="s">
        <v>98</v>
      </c>
      <c r="D13065" t="s">
        <v>29</v>
      </c>
      <c r="E13065" t="s">
        <v>30</v>
      </c>
      <c r="F13065" t="s">
        <v>76</v>
      </c>
      <c r="G13065" t="s">
        <v>77</v>
      </c>
      <c r="H13065">
        <v>0</v>
      </c>
      <c r="I13065" t="s">
        <v>141</v>
      </c>
      <c r="J13065">
        <v>2012</v>
      </c>
      <c r="K13065">
        <v>134</v>
      </c>
      <c r="L13065">
        <v>147</v>
      </c>
      <c r="M13065">
        <v>91</v>
      </c>
      <c r="N13065" t="s">
        <v>142</v>
      </c>
      <c r="O13065" t="s">
        <v>19</v>
      </c>
      <c r="P13065" t="s">
        <v>19</v>
      </c>
      <c r="Q13065" t="s">
        <v>26</v>
      </c>
    </row>
    <row r="13066" spans="1:17" x14ac:dyDescent="0.25">
      <c r="A13066" s="1">
        <v>43039</v>
      </c>
      <c r="B13066" t="s">
        <v>97</v>
      </c>
      <c r="C13066" t="s">
        <v>98</v>
      </c>
      <c r="D13066" t="s">
        <v>29</v>
      </c>
      <c r="E13066" t="s">
        <v>30</v>
      </c>
      <c r="F13066" t="s">
        <v>76</v>
      </c>
      <c r="G13066" t="s">
        <v>77</v>
      </c>
      <c r="H13066">
        <v>0</v>
      </c>
      <c r="I13066" t="s">
        <v>141</v>
      </c>
      <c r="J13066">
        <v>2013</v>
      </c>
      <c r="K13066">
        <v>134</v>
      </c>
      <c r="L13066">
        <v>144</v>
      </c>
      <c r="M13066">
        <v>93</v>
      </c>
      <c r="N13066" t="s">
        <v>142</v>
      </c>
      <c r="O13066" t="s">
        <v>19</v>
      </c>
      <c r="P13066" t="s">
        <v>19</v>
      </c>
      <c r="Q13066" t="s">
        <v>26</v>
      </c>
    </row>
    <row r="13067" spans="1:17" x14ac:dyDescent="0.25">
      <c r="A13067" s="1">
        <v>43040</v>
      </c>
      <c r="B13067" t="s">
        <v>105</v>
      </c>
      <c r="C13067" t="s">
        <v>106</v>
      </c>
      <c r="D13067" t="s">
        <v>29</v>
      </c>
      <c r="E13067" t="s">
        <v>30</v>
      </c>
      <c r="F13067" t="s">
        <v>76</v>
      </c>
      <c r="G13067" t="s">
        <v>77</v>
      </c>
      <c r="H13067">
        <v>0</v>
      </c>
      <c r="I13067" t="s">
        <v>141</v>
      </c>
      <c r="J13067">
        <v>2008</v>
      </c>
      <c r="K13067">
        <v>20</v>
      </c>
      <c r="L13067">
        <v>37</v>
      </c>
      <c r="M13067">
        <v>54</v>
      </c>
      <c r="N13067" t="s">
        <v>142</v>
      </c>
      <c r="O13067" t="s">
        <v>143</v>
      </c>
      <c r="P13067" t="s">
        <v>19</v>
      </c>
      <c r="Q13067" t="s">
        <v>26</v>
      </c>
    </row>
    <row r="13068" spans="1:17" x14ac:dyDescent="0.25">
      <c r="A13068" s="1">
        <v>43040</v>
      </c>
      <c r="B13068" t="s">
        <v>105</v>
      </c>
      <c r="C13068" t="s">
        <v>106</v>
      </c>
      <c r="D13068" t="s">
        <v>29</v>
      </c>
      <c r="E13068" t="s">
        <v>30</v>
      </c>
      <c r="F13068" t="s">
        <v>76</v>
      </c>
      <c r="G13068" t="s">
        <v>77</v>
      </c>
      <c r="H13068">
        <v>0</v>
      </c>
      <c r="I13068" t="s">
        <v>141</v>
      </c>
      <c r="J13068">
        <v>2009</v>
      </c>
      <c r="K13068">
        <v>33</v>
      </c>
      <c r="L13068">
        <v>34</v>
      </c>
      <c r="M13068">
        <v>97</v>
      </c>
      <c r="N13068" t="s">
        <v>142</v>
      </c>
      <c r="O13068" t="s">
        <v>143</v>
      </c>
      <c r="P13068" t="s">
        <v>19</v>
      </c>
      <c r="Q13068" t="s">
        <v>26</v>
      </c>
    </row>
    <row r="13069" spans="1:17" x14ac:dyDescent="0.25">
      <c r="A13069" s="1">
        <v>43040</v>
      </c>
      <c r="B13069" t="s">
        <v>105</v>
      </c>
      <c r="C13069" t="s">
        <v>106</v>
      </c>
      <c r="D13069" t="s">
        <v>29</v>
      </c>
      <c r="E13069" t="s">
        <v>30</v>
      </c>
      <c r="F13069" t="s">
        <v>76</v>
      </c>
      <c r="G13069" t="s">
        <v>77</v>
      </c>
      <c r="H13069">
        <v>0</v>
      </c>
      <c r="I13069" t="s">
        <v>141</v>
      </c>
      <c r="J13069">
        <v>2010</v>
      </c>
      <c r="K13069">
        <v>32</v>
      </c>
      <c r="L13069">
        <v>34</v>
      </c>
      <c r="M13069">
        <v>94</v>
      </c>
      <c r="N13069" t="s">
        <v>142</v>
      </c>
      <c r="O13069" t="s">
        <v>143</v>
      </c>
      <c r="P13069" t="s">
        <v>19</v>
      </c>
      <c r="Q13069" t="s">
        <v>26</v>
      </c>
    </row>
    <row r="13070" spans="1:17" x14ac:dyDescent="0.25">
      <c r="A13070" s="1">
        <v>43080</v>
      </c>
      <c r="B13070" t="s">
        <v>40</v>
      </c>
      <c r="C13070" t="s">
        <v>92</v>
      </c>
      <c r="D13070" t="s">
        <v>29</v>
      </c>
      <c r="E13070" t="s">
        <v>30</v>
      </c>
      <c r="F13070" t="s">
        <v>76</v>
      </c>
      <c r="G13070" t="s">
        <v>77</v>
      </c>
      <c r="I13070" t="s">
        <v>141</v>
      </c>
      <c r="J13070">
        <v>2008</v>
      </c>
      <c r="K13070">
        <v>143</v>
      </c>
      <c r="L13070">
        <v>143</v>
      </c>
      <c r="M13070">
        <v>100</v>
      </c>
      <c r="N13070" t="s">
        <v>142</v>
      </c>
      <c r="O13070" t="s">
        <v>143</v>
      </c>
      <c r="P13070" t="s">
        <v>19</v>
      </c>
      <c r="Q13070" t="s">
        <v>26</v>
      </c>
    </row>
    <row r="13071" spans="1:17" x14ac:dyDescent="0.25">
      <c r="A13071" s="1">
        <v>41921</v>
      </c>
      <c r="B13071" t="s">
        <v>103</v>
      </c>
      <c r="C13071" t="s">
        <v>104</v>
      </c>
      <c r="D13071" t="s">
        <v>29</v>
      </c>
      <c r="E13071" t="s">
        <v>30</v>
      </c>
      <c r="F13071" t="s">
        <v>76</v>
      </c>
      <c r="G13071" t="s">
        <v>77</v>
      </c>
      <c r="I13071" t="s">
        <v>141</v>
      </c>
      <c r="J13071">
        <v>2008</v>
      </c>
      <c r="K13071">
        <v>80</v>
      </c>
      <c r="L13071">
        <v>376</v>
      </c>
      <c r="M13071">
        <v>21</v>
      </c>
      <c r="N13071" t="s">
        <v>148</v>
      </c>
      <c r="O13071" t="s">
        <v>19</v>
      </c>
      <c r="P13071" t="s">
        <v>19</v>
      </c>
      <c r="Q13071" t="s">
        <v>26</v>
      </c>
    </row>
    <row r="13072" spans="1:17" x14ac:dyDescent="0.25">
      <c r="A13072" s="1">
        <v>41912</v>
      </c>
      <c r="B13072" t="s">
        <v>84</v>
      </c>
      <c r="C13072" t="s">
        <v>85</v>
      </c>
      <c r="D13072" t="s">
        <v>29</v>
      </c>
      <c r="E13072" t="s">
        <v>30</v>
      </c>
      <c r="F13072" t="s">
        <v>76</v>
      </c>
      <c r="G13072" t="s">
        <v>77</v>
      </c>
      <c r="I13072" t="s">
        <v>141</v>
      </c>
      <c r="J13072">
        <v>2008</v>
      </c>
      <c r="K13072">
        <v>12</v>
      </c>
      <c r="L13072">
        <v>63</v>
      </c>
      <c r="M13072">
        <v>19</v>
      </c>
      <c r="N13072" t="s">
        <v>148</v>
      </c>
      <c r="O13072" t="s">
        <v>147</v>
      </c>
      <c r="P13072" t="s">
        <v>153</v>
      </c>
      <c r="Q13072" t="s">
        <v>26</v>
      </c>
    </row>
    <row r="13073" spans="1:17" x14ac:dyDescent="0.25">
      <c r="A13073" s="1">
        <v>41889</v>
      </c>
      <c r="B13073" t="s">
        <v>86</v>
      </c>
      <c r="C13073" t="s">
        <v>87</v>
      </c>
      <c r="D13073" t="s">
        <v>29</v>
      </c>
      <c r="E13073" t="s">
        <v>30</v>
      </c>
      <c r="F13073" t="s">
        <v>76</v>
      </c>
      <c r="G13073" t="s">
        <v>77</v>
      </c>
      <c r="H13073">
        <v>0</v>
      </c>
      <c r="I13073" t="s">
        <v>141</v>
      </c>
      <c r="J13073">
        <v>2008</v>
      </c>
      <c r="K13073">
        <v>117</v>
      </c>
      <c r="L13073">
        <v>117</v>
      </c>
      <c r="M13073">
        <v>100</v>
      </c>
      <c r="N13073" t="s">
        <v>142</v>
      </c>
      <c r="O13073" t="s">
        <v>147</v>
      </c>
      <c r="P13073" t="s">
        <v>19</v>
      </c>
      <c r="Q13073" t="s">
        <v>26</v>
      </c>
    </row>
    <row r="13074" spans="1:17" x14ac:dyDescent="0.25">
      <c r="A13074" s="1">
        <v>41889</v>
      </c>
      <c r="B13074" t="s">
        <v>86</v>
      </c>
      <c r="C13074" t="s">
        <v>87</v>
      </c>
      <c r="D13074" t="s">
        <v>29</v>
      </c>
      <c r="E13074" t="s">
        <v>30</v>
      </c>
      <c r="F13074" t="s">
        <v>76</v>
      </c>
      <c r="G13074" t="s">
        <v>77</v>
      </c>
      <c r="H13074">
        <v>0</v>
      </c>
      <c r="I13074" t="s">
        <v>141</v>
      </c>
      <c r="J13074">
        <v>2009</v>
      </c>
      <c r="K13074">
        <v>123</v>
      </c>
      <c r="L13074">
        <v>123</v>
      </c>
      <c r="M13074">
        <v>100</v>
      </c>
      <c r="N13074" t="s">
        <v>142</v>
      </c>
      <c r="O13074" t="s">
        <v>147</v>
      </c>
      <c r="P13074" t="s">
        <v>19</v>
      </c>
      <c r="Q13074" t="s">
        <v>26</v>
      </c>
    </row>
    <row r="13075" spans="1:17" x14ac:dyDescent="0.25">
      <c r="A13075" s="1">
        <v>41889</v>
      </c>
      <c r="B13075" t="s">
        <v>86</v>
      </c>
      <c r="C13075" t="s">
        <v>87</v>
      </c>
      <c r="D13075" t="s">
        <v>29</v>
      </c>
      <c r="E13075" t="s">
        <v>30</v>
      </c>
      <c r="F13075" t="s">
        <v>76</v>
      </c>
      <c r="G13075" t="s">
        <v>77</v>
      </c>
      <c r="H13075">
        <v>0</v>
      </c>
      <c r="I13075" t="s">
        <v>141</v>
      </c>
      <c r="J13075">
        <v>2010</v>
      </c>
      <c r="K13075">
        <v>115</v>
      </c>
      <c r="L13075">
        <v>115</v>
      </c>
      <c r="M13075">
        <v>100</v>
      </c>
      <c r="N13075" t="s">
        <v>142</v>
      </c>
      <c r="O13075" t="s">
        <v>147</v>
      </c>
      <c r="P13075" t="s">
        <v>19</v>
      </c>
      <c r="Q13075" t="s">
        <v>26</v>
      </c>
    </row>
    <row r="13076" spans="1:17" x14ac:dyDescent="0.25">
      <c r="A13076" s="1">
        <v>41889</v>
      </c>
      <c r="B13076" t="s">
        <v>86</v>
      </c>
      <c r="C13076" t="s">
        <v>87</v>
      </c>
      <c r="D13076" t="s">
        <v>29</v>
      </c>
      <c r="E13076" t="s">
        <v>30</v>
      </c>
      <c r="F13076" t="s">
        <v>76</v>
      </c>
      <c r="G13076" t="s">
        <v>77</v>
      </c>
      <c r="H13076">
        <v>0</v>
      </c>
      <c r="I13076" t="s">
        <v>141</v>
      </c>
      <c r="J13076">
        <v>2011</v>
      </c>
      <c r="K13076">
        <v>107</v>
      </c>
      <c r="L13076">
        <v>107</v>
      </c>
      <c r="M13076">
        <v>100</v>
      </c>
      <c r="N13076" t="s">
        <v>142</v>
      </c>
      <c r="O13076" t="s">
        <v>147</v>
      </c>
      <c r="P13076" t="s">
        <v>19</v>
      </c>
      <c r="Q13076" t="s">
        <v>26</v>
      </c>
    </row>
    <row r="13077" spans="1:17" x14ac:dyDescent="0.25">
      <c r="A13077" s="1">
        <v>41889</v>
      </c>
      <c r="B13077" t="s">
        <v>86</v>
      </c>
      <c r="C13077" t="s">
        <v>87</v>
      </c>
      <c r="D13077" t="s">
        <v>29</v>
      </c>
      <c r="E13077" t="s">
        <v>30</v>
      </c>
      <c r="F13077" t="s">
        <v>76</v>
      </c>
      <c r="G13077" t="s">
        <v>77</v>
      </c>
      <c r="H13077">
        <v>0</v>
      </c>
      <c r="I13077" t="s">
        <v>141</v>
      </c>
      <c r="J13077">
        <v>2012</v>
      </c>
      <c r="K13077">
        <v>106</v>
      </c>
      <c r="L13077">
        <v>106</v>
      </c>
      <c r="M13077">
        <v>100</v>
      </c>
      <c r="N13077" t="s">
        <v>142</v>
      </c>
      <c r="O13077" t="s">
        <v>147</v>
      </c>
      <c r="P13077" t="s">
        <v>19</v>
      </c>
      <c r="Q13077" t="s">
        <v>26</v>
      </c>
    </row>
    <row r="13078" spans="1:17" x14ac:dyDescent="0.25">
      <c r="A13078" s="1">
        <v>43040</v>
      </c>
      <c r="B13078" t="s">
        <v>105</v>
      </c>
      <c r="C13078" t="s">
        <v>106</v>
      </c>
      <c r="D13078" t="s">
        <v>29</v>
      </c>
      <c r="E13078" t="s">
        <v>30</v>
      </c>
      <c r="F13078" t="s">
        <v>76</v>
      </c>
      <c r="G13078" t="s">
        <v>77</v>
      </c>
      <c r="H13078">
        <v>0</v>
      </c>
      <c r="I13078" t="s">
        <v>141</v>
      </c>
      <c r="J13078">
        <v>2011</v>
      </c>
      <c r="K13078">
        <v>32</v>
      </c>
      <c r="L13078">
        <v>33</v>
      </c>
      <c r="M13078">
        <v>97</v>
      </c>
      <c r="N13078" t="s">
        <v>142</v>
      </c>
      <c r="O13078" t="s">
        <v>143</v>
      </c>
      <c r="P13078" t="s">
        <v>19</v>
      </c>
      <c r="Q13078" t="s">
        <v>26</v>
      </c>
    </row>
    <row r="13079" spans="1:17" x14ac:dyDescent="0.25">
      <c r="A13079" s="1">
        <v>43040</v>
      </c>
      <c r="B13079" t="s">
        <v>105</v>
      </c>
      <c r="C13079" t="s">
        <v>106</v>
      </c>
      <c r="D13079" t="s">
        <v>29</v>
      </c>
      <c r="E13079" t="s">
        <v>30</v>
      </c>
      <c r="F13079" t="s">
        <v>76</v>
      </c>
      <c r="G13079" t="s">
        <v>77</v>
      </c>
      <c r="H13079">
        <v>0</v>
      </c>
      <c r="I13079" t="s">
        <v>141</v>
      </c>
      <c r="J13079">
        <v>2012</v>
      </c>
      <c r="K13079">
        <v>31</v>
      </c>
      <c r="L13079">
        <v>33</v>
      </c>
      <c r="M13079">
        <v>94</v>
      </c>
      <c r="N13079" t="s">
        <v>142</v>
      </c>
      <c r="O13079" t="s">
        <v>143</v>
      </c>
      <c r="P13079" t="s">
        <v>158</v>
      </c>
      <c r="Q13079" t="s">
        <v>26</v>
      </c>
    </row>
    <row r="13080" spans="1:17" x14ac:dyDescent="0.25">
      <c r="A13080" s="1">
        <v>43080</v>
      </c>
      <c r="B13080" t="s">
        <v>40</v>
      </c>
      <c r="C13080" t="s">
        <v>92</v>
      </c>
      <c r="D13080" t="s">
        <v>29</v>
      </c>
      <c r="E13080" t="s">
        <v>30</v>
      </c>
      <c r="F13080" t="s">
        <v>76</v>
      </c>
      <c r="G13080" t="s">
        <v>77</v>
      </c>
      <c r="I13080" t="s">
        <v>141</v>
      </c>
      <c r="J13080">
        <v>2009</v>
      </c>
      <c r="K13080">
        <v>137</v>
      </c>
      <c r="L13080">
        <v>137</v>
      </c>
      <c r="M13080">
        <v>100</v>
      </c>
      <c r="N13080" t="s">
        <v>142</v>
      </c>
      <c r="O13080" t="s">
        <v>143</v>
      </c>
      <c r="P13080" t="s">
        <v>19</v>
      </c>
      <c r="Q13080" t="s">
        <v>26</v>
      </c>
    </row>
    <row r="13081" spans="1:17" x14ac:dyDescent="0.25">
      <c r="A13081" s="1">
        <v>43080</v>
      </c>
      <c r="B13081" t="s">
        <v>40</v>
      </c>
      <c r="C13081" t="s">
        <v>92</v>
      </c>
      <c r="D13081" t="s">
        <v>29</v>
      </c>
      <c r="E13081" t="s">
        <v>30</v>
      </c>
      <c r="F13081" t="s">
        <v>76</v>
      </c>
      <c r="G13081" t="s">
        <v>77</v>
      </c>
      <c r="I13081" t="s">
        <v>141</v>
      </c>
      <c r="J13081">
        <v>2010</v>
      </c>
      <c r="K13081">
        <v>143</v>
      </c>
      <c r="L13081">
        <v>143</v>
      </c>
      <c r="M13081">
        <v>100</v>
      </c>
      <c r="N13081" t="s">
        <v>142</v>
      </c>
      <c r="O13081" t="s">
        <v>143</v>
      </c>
      <c r="P13081" t="s">
        <v>19</v>
      </c>
      <c r="Q13081" t="s">
        <v>26</v>
      </c>
    </row>
    <row r="13082" spans="1:17" x14ac:dyDescent="0.25">
      <c r="A13082" s="1">
        <v>43080</v>
      </c>
      <c r="B13082" t="s">
        <v>40</v>
      </c>
      <c r="C13082" t="s">
        <v>92</v>
      </c>
      <c r="D13082" t="s">
        <v>29</v>
      </c>
      <c r="E13082" t="s">
        <v>30</v>
      </c>
      <c r="F13082" t="s">
        <v>76</v>
      </c>
      <c r="G13082" t="s">
        <v>77</v>
      </c>
      <c r="I13082" t="s">
        <v>141</v>
      </c>
      <c r="J13082">
        <v>2011</v>
      </c>
      <c r="K13082">
        <v>143</v>
      </c>
      <c r="L13082">
        <v>143</v>
      </c>
      <c r="M13082">
        <v>100</v>
      </c>
      <c r="N13082" t="s">
        <v>142</v>
      </c>
      <c r="O13082" t="s">
        <v>143</v>
      </c>
      <c r="P13082" t="s">
        <v>19</v>
      </c>
      <c r="Q13082" t="s">
        <v>26</v>
      </c>
    </row>
    <row r="13083" spans="1:17" x14ac:dyDescent="0.25">
      <c r="A13083" s="1">
        <v>43080</v>
      </c>
      <c r="B13083" t="s">
        <v>40</v>
      </c>
      <c r="C13083" t="s">
        <v>92</v>
      </c>
      <c r="D13083" t="s">
        <v>29</v>
      </c>
      <c r="E13083" t="s">
        <v>30</v>
      </c>
      <c r="F13083" t="s">
        <v>76</v>
      </c>
      <c r="G13083" t="s">
        <v>77</v>
      </c>
      <c r="I13083" t="s">
        <v>141</v>
      </c>
      <c r="J13083">
        <v>2012</v>
      </c>
      <c r="K13083">
        <v>143</v>
      </c>
      <c r="L13083">
        <v>143</v>
      </c>
      <c r="M13083">
        <v>100</v>
      </c>
      <c r="N13083" t="s">
        <v>142</v>
      </c>
      <c r="O13083" t="s">
        <v>143</v>
      </c>
      <c r="P13083" t="s">
        <v>19</v>
      </c>
      <c r="Q13083" t="s">
        <v>26</v>
      </c>
    </row>
    <row r="13084" spans="1:17" x14ac:dyDescent="0.25">
      <c r="A13084" s="1">
        <v>43080</v>
      </c>
      <c r="B13084" t="s">
        <v>40</v>
      </c>
      <c r="C13084" t="s">
        <v>92</v>
      </c>
      <c r="D13084" t="s">
        <v>29</v>
      </c>
      <c r="E13084" t="s">
        <v>30</v>
      </c>
      <c r="F13084" t="s">
        <v>76</v>
      </c>
      <c r="G13084" t="s">
        <v>77</v>
      </c>
      <c r="I13084" t="s">
        <v>141</v>
      </c>
      <c r="J13084">
        <v>2013</v>
      </c>
      <c r="K13084">
        <v>147</v>
      </c>
      <c r="L13084">
        <v>147</v>
      </c>
      <c r="M13084">
        <v>100</v>
      </c>
      <c r="N13084" t="s">
        <v>142</v>
      </c>
      <c r="O13084" t="s">
        <v>143</v>
      </c>
      <c r="P13084" t="s">
        <v>19</v>
      </c>
      <c r="Q13084" t="s">
        <v>26</v>
      </c>
    </row>
    <row r="13085" spans="1:17" x14ac:dyDescent="0.25">
      <c r="A13085" s="1">
        <v>43080</v>
      </c>
      <c r="B13085" t="s">
        <v>40</v>
      </c>
      <c r="C13085" t="s">
        <v>92</v>
      </c>
      <c r="D13085" t="s">
        <v>29</v>
      </c>
      <c r="E13085" t="s">
        <v>30</v>
      </c>
      <c r="F13085" t="s">
        <v>76</v>
      </c>
      <c r="G13085" t="s">
        <v>77</v>
      </c>
      <c r="I13085" t="s">
        <v>141</v>
      </c>
      <c r="J13085">
        <v>2014</v>
      </c>
      <c r="K13085">
        <v>137</v>
      </c>
      <c r="L13085">
        <v>137</v>
      </c>
      <c r="M13085">
        <v>100</v>
      </c>
      <c r="N13085" t="s">
        <v>142</v>
      </c>
      <c r="O13085" t="s">
        <v>143</v>
      </c>
      <c r="P13085" t="s">
        <v>19</v>
      </c>
      <c r="Q13085" t="s">
        <v>26</v>
      </c>
    </row>
    <row r="13086" spans="1:17" x14ac:dyDescent="0.25">
      <c r="A13086" s="1">
        <v>43080</v>
      </c>
      <c r="B13086" t="s">
        <v>40</v>
      </c>
      <c r="C13086" t="s">
        <v>92</v>
      </c>
      <c r="D13086" t="s">
        <v>29</v>
      </c>
      <c r="E13086" t="s">
        <v>30</v>
      </c>
      <c r="F13086" t="s">
        <v>76</v>
      </c>
      <c r="G13086" t="s">
        <v>77</v>
      </c>
      <c r="I13086" t="s">
        <v>141</v>
      </c>
      <c r="J13086">
        <v>2015</v>
      </c>
      <c r="K13086">
        <v>136</v>
      </c>
      <c r="L13086">
        <v>136</v>
      </c>
      <c r="M13086">
        <v>100</v>
      </c>
      <c r="N13086" t="s">
        <v>142</v>
      </c>
      <c r="O13086" t="s">
        <v>143</v>
      </c>
      <c r="P13086" t="s">
        <v>19</v>
      </c>
      <c r="Q13086" t="s">
        <v>26</v>
      </c>
    </row>
    <row r="13087" spans="1:17" x14ac:dyDescent="0.25">
      <c r="A13087" s="1">
        <v>43088</v>
      </c>
      <c r="B13087" t="s">
        <v>109</v>
      </c>
      <c r="C13087" t="s">
        <v>110</v>
      </c>
      <c r="D13087" t="s">
        <v>29</v>
      </c>
      <c r="E13087" t="s">
        <v>30</v>
      </c>
      <c r="F13087" t="s">
        <v>76</v>
      </c>
      <c r="G13087" t="s">
        <v>77</v>
      </c>
      <c r="H13087">
        <v>0</v>
      </c>
      <c r="I13087" t="s">
        <v>141</v>
      </c>
      <c r="J13087">
        <v>2008</v>
      </c>
      <c r="K13087">
        <v>7</v>
      </c>
      <c r="L13087">
        <v>7</v>
      </c>
      <c r="M13087">
        <v>100</v>
      </c>
      <c r="N13087" t="s">
        <v>142</v>
      </c>
      <c r="O13087" t="s">
        <v>143</v>
      </c>
      <c r="P13087" t="s">
        <v>19</v>
      </c>
      <c r="Q13087" t="s">
        <v>26</v>
      </c>
    </row>
    <row r="13088" spans="1:17" x14ac:dyDescent="0.25">
      <c r="A13088" s="1">
        <v>43082</v>
      </c>
      <c r="B13088" t="s">
        <v>84</v>
      </c>
      <c r="C13088" t="s">
        <v>85</v>
      </c>
      <c r="D13088" t="s">
        <v>29</v>
      </c>
      <c r="E13088" t="s">
        <v>30</v>
      </c>
      <c r="F13088" t="s">
        <v>76</v>
      </c>
      <c r="G13088" t="s">
        <v>77</v>
      </c>
      <c r="I13088" t="s">
        <v>141</v>
      </c>
      <c r="J13088">
        <v>2014</v>
      </c>
      <c r="K13088">
        <v>10</v>
      </c>
      <c r="L13088">
        <v>64</v>
      </c>
      <c r="M13088">
        <v>16</v>
      </c>
      <c r="N13088" t="s">
        <v>148</v>
      </c>
      <c r="O13088" t="s">
        <v>147</v>
      </c>
      <c r="P13088" t="s">
        <v>161</v>
      </c>
      <c r="Q13088" t="s">
        <v>26</v>
      </c>
    </row>
    <row r="13089" spans="1:17" x14ac:dyDescent="0.25">
      <c r="A13089" s="1">
        <v>43082</v>
      </c>
      <c r="B13089" t="s">
        <v>84</v>
      </c>
      <c r="C13089" t="s">
        <v>85</v>
      </c>
      <c r="D13089" t="s">
        <v>29</v>
      </c>
      <c r="E13089" t="s">
        <v>30</v>
      </c>
      <c r="F13089" t="s">
        <v>76</v>
      </c>
      <c r="G13089" t="s">
        <v>77</v>
      </c>
      <c r="I13089" t="s">
        <v>141</v>
      </c>
      <c r="J13089">
        <v>2015</v>
      </c>
      <c r="K13089">
        <v>56</v>
      </c>
      <c r="L13089">
        <v>64</v>
      </c>
      <c r="M13089">
        <v>16</v>
      </c>
      <c r="N13089" t="s">
        <v>148</v>
      </c>
      <c r="O13089" t="s">
        <v>147</v>
      </c>
      <c r="P13089" t="s">
        <v>161</v>
      </c>
      <c r="Q13089" t="s">
        <v>26</v>
      </c>
    </row>
    <row r="13090" spans="1:17" x14ac:dyDescent="0.25">
      <c r="A13090" s="1">
        <v>43088</v>
      </c>
      <c r="B13090" t="s">
        <v>109</v>
      </c>
      <c r="C13090" t="s">
        <v>110</v>
      </c>
      <c r="D13090" t="s">
        <v>29</v>
      </c>
      <c r="E13090" t="s">
        <v>30</v>
      </c>
      <c r="F13090" t="s">
        <v>76</v>
      </c>
      <c r="G13090" t="s">
        <v>77</v>
      </c>
      <c r="H13090">
        <v>0</v>
      </c>
      <c r="I13090" t="s">
        <v>141</v>
      </c>
      <c r="J13090">
        <v>2009</v>
      </c>
      <c r="K13090">
        <v>6</v>
      </c>
      <c r="L13090">
        <v>10</v>
      </c>
      <c r="M13090">
        <v>60</v>
      </c>
      <c r="N13090" t="s">
        <v>142</v>
      </c>
      <c r="O13090" t="s">
        <v>162</v>
      </c>
      <c r="P13090" t="s">
        <v>163</v>
      </c>
      <c r="Q13090" t="s">
        <v>26</v>
      </c>
    </row>
    <row r="13091" spans="1:17" x14ac:dyDescent="0.25">
      <c r="A13091" s="1">
        <v>43088</v>
      </c>
      <c r="B13091" t="s">
        <v>109</v>
      </c>
      <c r="C13091" t="s">
        <v>110</v>
      </c>
      <c r="D13091" t="s">
        <v>29</v>
      </c>
      <c r="E13091" t="s">
        <v>30</v>
      </c>
      <c r="F13091" t="s">
        <v>76</v>
      </c>
      <c r="G13091" t="s">
        <v>77</v>
      </c>
      <c r="H13091">
        <v>0</v>
      </c>
      <c r="I13091" t="s">
        <v>141</v>
      </c>
      <c r="J13091">
        <v>2010</v>
      </c>
      <c r="K13091">
        <v>3</v>
      </c>
      <c r="L13091">
        <v>8</v>
      </c>
      <c r="M13091">
        <v>38</v>
      </c>
      <c r="N13091" t="s">
        <v>142</v>
      </c>
      <c r="O13091" t="s">
        <v>162</v>
      </c>
      <c r="P13091" t="s">
        <v>163</v>
      </c>
      <c r="Q13091" t="s">
        <v>26</v>
      </c>
    </row>
    <row r="13092" spans="1:17" x14ac:dyDescent="0.25">
      <c r="A13092" s="1">
        <v>43040</v>
      </c>
      <c r="B13092" t="s">
        <v>105</v>
      </c>
      <c r="C13092" t="s">
        <v>106</v>
      </c>
      <c r="D13092" t="s">
        <v>29</v>
      </c>
      <c r="E13092" t="s">
        <v>30</v>
      </c>
      <c r="F13092" t="s">
        <v>76</v>
      </c>
      <c r="G13092" t="s">
        <v>77</v>
      </c>
      <c r="H13092">
        <v>0</v>
      </c>
      <c r="I13092" t="s">
        <v>141</v>
      </c>
      <c r="J13092">
        <v>2013</v>
      </c>
      <c r="K13092">
        <v>30</v>
      </c>
      <c r="L13092">
        <v>32</v>
      </c>
      <c r="M13092">
        <v>94</v>
      </c>
      <c r="N13092" t="s">
        <v>142</v>
      </c>
      <c r="O13092" t="s">
        <v>143</v>
      </c>
      <c r="P13092" t="s">
        <v>165</v>
      </c>
      <c r="Q13092" t="s">
        <v>26</v>
      </c>
    </row>
    <row r="13093" spans="1:17" x14ac:dyDescent="0.25">
      <c r="A13093" s="1">
        <v>43040</v>
      </c>
      <c r="B13093" t="s">
        <v>105</v>
      </c>
      <c r="C13093" t="s">
        <v>106</v>
      </c>
      <c r="D13093" t="s">
        <v>29</v>
      </c>
      <c r="E13093" t="s">
        <v>30</v>
      </c>
      <c r="F13093" t="s">
        <v>76</v>
      </c>
      <c r="G13093" t="s">
        <v>77</v>
      </c>
      <c r="H13093">
        <v>0</v>
      </c>
      <c r="I13093" t="s">
        <v>141</v>
      </c>
      <c r="J13093">
        <v>2014</v>
      </c>
      <c r="K13093">
        <v>34</v>
      </c>
      <c r="L13093">
        <v>34</v>
      </c>
      <c r="M13093">
        <v>100</v>
      </c>
      <c r="N13093" t="s">
        <v>142</v>
      </c>
      <c r="O13093" t="s">
        <v>143</v>
      </c>
      <c r="P13093" t="s">
        <v>19</v>
      </c>
      <c r="Q13093" t="s">
        <v>26</v>
      </c>
    </row>
    <row r="13094" spans="1:17" x14ac:dyDescent="0.25">
      <c r="A13094" s="1">
        <v>43038</v>
      </c>
      <c r="B13094" t="s">
        <v>113</v>
      </c>
      <c r="C13094" t="s">
        <v>114</v>
      </c>
      <c r="D13094" t="s">
        <v>29</v>
      </c>
      <c r="E13094" t="s">
        <v>30</v>
      </c>
      <c r="F13094" t="s">
        <v>76</v>
      </c>
      <c r="G13094" t="s">
        <v>77</v>
      </c>
      <c r="I13094" t="s">
        <v>141</v>
      </c>
      <c r="J13094">
        <v>2008</v>
      </c>
      <c r="K13094">
        <v>148</v>
      </c>
      <c r="L13094">
        <v>190</v>
      </c>
      <c r="M13094">
        <v>78</v>
      </c>
      <c r="N13094" t="s">
        <v>142</v>
      </c>
      <c r="O13094" t="s">
        <v>19</v>
      </c>
      <c r="P13094" t="s">
        <v>19</v>
      </c>
      <c r="Q13094" t="s">
        <v>26</v>
      </c>
    </row>
    <row r="13095" spans="1:17" x14ac:dyDescent="0.25">
      <c r="A13095" s="1">
        <v>43088</v>
      </c>
      <c r="B13095" t="s">
        <v>109</v>
      </c>
      <c r="C13095" t="s">
        <v>110</v>
      </c>
      <c r="D13095" t="s">
        <v>29</v>
      </c>
      <c r="E13095" t="s">
        <v>30</v>
      </c>
      <c r="F13095" t="s">
        <v>76</v>
      </c>
      <c r="G13095" t="s">
        <v>77</v>
      </c>
      <c r="H13095">
        <v>0</v>
      </c>
      <c r="I13095" t="s">
        <v>141</v>
      </c>
      <c r="J13095">
        <v>2011</v>
      </c>
      <c r="K13095">
        <v>2</v>
      </c>
      <c r="L13095">
        <v>8</v>
      </c>
      <c r="M13095">
        <v>25</v>
      </c>
      <c r="N13095" t="s">
        <v>142</v>
      </c>
      <c r="O13095" t="s">
        <v>162</v>
      </c>
      <c r="P13095" t="s">
        <v>163</v>
      </c>
      <c r="Q13095" t="s">
        <v>26</v>
      </c>
    </row>
    <row r="13096" spans="1:17" x14ac:dyDescent="0.25">
      <c r="A13096" s="1">
        <v>43088</v>
      </c>
      <c r="B13096" t="s">
        <v>109</v>
      </c>
      <c r="C13096" t="s">
        <v>110</v>
      </c>
      <c r="D13096" t="s">
        <v>29</v>
      </c>
      <c r="E13096" t="s">
        <v>30</v>
      </c>
      <c r="F13096" t="s">
        <v>76</v>
      </c>
      <c r="G13096" t="s">
        <v>77</v>
      </c>
      <c r="H13096">
        <v>0</v>
      </c>
      <c r="I13096" t="s">
        <v>141</v>
      </c>
      <c r="J13096">
        <v>2012</v>
      </c>
      <c r="K13096">
        <v>4</v>
      </c>
      <c r="L13096">
        <v>6</v>
      </c>
      <c r="M13096">
        <v>67</v>
      </c>
      <c r="N13096" t="s">
        <v>142</v>
      </c>
      <c r="O13096" t="s">
        <v>162</v>
      </c>
      <c r="P13096" t="s">
        <v>163</v>
      </c>
      <c r="Q13096" t="s">
        <v>26</v>
      </c>
    </row>
    <row r="13097" spans="1:17" x14ac:dyDescent="0.25">
      <c r="A13097" s="1">
        <v>43039</v>
      </c>
      <c r="B13097" t="s">
        <v>97</v>
      </c>
      <c r="C13097" t="s">
        <v>98</v>
      </c>
      <c r="D13097" t="s">
        <v>29</v>
      </c>
      <c r="E13097" t="s">
        <v>30</v>
      </c>
      <c r="F13097" t="s">
        <v>76</v>
      </c>
      <c r="G13097" t="s">
        <v>77</v>
      </c>
      <c r="H13097">
        <v>0</v>
      </c>
      <c r="I13097" t="s">
        <v>141</v>
      </c>
      <c r="J13097">
        <v>2014</v>
      </c>
      <c r="K13097">
        <v>125</v>
      </c>
      <c r="L13097">
        <v>133</v>
      </c>
      <c r="M13097">
        <v>94</v>
      </c>
      <c r="N13097" t="s">
        <v>142</v>
      </c>
      <c r="O13097" t="s">
        <v>19</v>
      </c>
      <c r="P13097" t="s">
        <v>19</v>
      </c>
      <c r="Q13097" t="s">
        <v>26</v>
      </c>
    </row>
    <row r="13098" spans="1:17" x14ac:dyDescent="0.25">
      <c r="A13098" s="1">
        <v>43033</v>
      </c>
      <c r="B13098" t="s">
        <v>117</v>
      </c>
      <c r="C13098" t="s">
        <v>118</v>
      </c>
      <c r="D13098" t="s">
        <v>29</v>
      </c>
      <c r="E13098" t="s">
        <v>30</v>
      </c>
      <c r="F13098" t="s">
        <v>76</v>
      </c>
      <c r="G13098" t="s">
        <v>77</v>
      </c>
      <c r="H13098">
        <v>0</v>
      </c>
      <c r="I13098" t="s">
        <v>141</v>
      </c>
      <c r="J13098">
        <v>2013</v>
      </c>
      <c r="K13098">
        <v>3</v>
      </c>
      <c r="L13098">
        <v>7</v>
      </c>
      <c r="M13098">
        <v>43</v>
      </c>
      <c r="N13098" t="s">
        <v>142</v>
      </c>
      <c r="O13098" t="s">
        <v>162</v>
      </c>
      <c r="P13098" t="s">
        <v>19</v>
      </c>
      <c r="Q13098" t="s">
        <v>26</v>
      </c>
    </row>
    <row r="13099" spans="1:17" x14ac:dyDescent="0.25">
      <c r="A13099" s="1">
        <v>43033</v>
      </c>
      <c r="B13099" t="s">
        <v>117</v>
      </c>
      <c r="C13099" t="s">
        <v>118</v>
      </c>
      <c r="D13099" t="s">
        <v>29</v>
      </c>
      <c r="E13099" t="s">
        <v>30</v>
      </c>
      <c r="F13099" t="s">
        <v>76</v>
      </c>
      <c r="G13099" t="s">
        <v>77</v>
      </c>
      <c r="H13099">
        <v>0</v>
      </c>
      <c r="I13099" t="s">
        <v>141</v>
      </c>
      <c r="J13099">
        <v>2014</v>
      </c>
      <c r="K13099">
        <v>5</v>
      </c>
      <c r="L13099">
        <v>10</v>
      </c>
      <c r="M13099">
        <v>50</v>
      </c>
      <c r="N13099" t="s">
        <v>142</v>
      </c>
      <c r="O13099" t="s">
        <v>162</v>
      </c>
      <c r="P13099" t="s">
        <v>19</v>
      </c>
      <c r="Q13099" t="s">
        <v>26</v>
      </c>
    </row>
    <row r="13100" spans="1:17" x14ac:dyDescent="0.25">
      <c r="A13100" s="1">
        <v>43033</v>
      </c>
      <c r="B13100" t="s">
        <v>117</v>
      </c>
      <c r="C13100" t="s">
        <v>118</v>
      </c>
      <c r="D13100" t="s">
        <v>29</v>
      </c>
      <c r="E13100" t="s">
        <v>30</v>
      </c>
      <c r="F13100" t="s">
        <v>76</v>
      </c>
      <c r="G13100" t="s">
        <v>77</v>
      </c>
      <c r="H13100">
        <v>0</v>
      </c>
      <c r="I13100" t="s">
        <v>141</v>
      </c>
      <c r="J13100">
        <v>2015</v>
      </c>
      <c r="K13100">
        <v>8</v>
      </c>
      <c r="L13100">
        <v>8</v>
      </c>
      <c r="M13100">
        <v>100</v>
      </c>
      <c r="N13100" t="s">
        <v>142</v>
      </c>
      <c r="O13100" t="s">
        <v>162</v>
      </c>
      <c r="P13100" t="s">
        <v>19</v>
      </c>
      <c r="Q13100" t="s">
        <v>26</v>
      </c>
    </row>
    <row r="13101" spans="1:17" x14ac:dyDescent="0.25">
      <c r="A13101" s="1">
        <v>43088</v>
      </c>
      <c r="B13101" t="s">
        <v>109</v>
      </c>
      <c r="C13101" t="s">
        <v>110</v>
      </c>
      <c r="D13101" t="s">
        <v>29</v>
      </c>
      <c r="E13101" t="s">
        <v>30</v>
      </c>
      <c r="F13101" t="s">
        <v>76</v>
      </c>
      <c r="G13101" t="s">
        <v>77</v>
      </c>
      <c r="H13101">
        <v>0</v>
      </c>
      <c r="I13101" t="s">
        <v>141</v>
      </c>
      <c r="J13101">
        <v>2013</v>
      </c>
      <c r="K13101">
        <v>2</v>
      </c>
      <c r="L13101">
        <v>6</v>
      </c>
      <c r="M13101">
        <v>33</v>
      </c>
      <c r="N13101" t="s">
        <v>142</v>
      </c>
      <c r="O13101" t="s">
        <v>164</v>
      </c>
      <c r="P13101" t="s">
        <v>163</v>
      </c>
      <c r="Q13101" t="s">
        <v>26</v>
      </c>
    </row>
    <row r="13102" spans="1:17" x14ac:dyDescent="0.25">
      <c r="A13102" s="1">
        <v>43088</v>
      </c>
      <c r="B13102" t="s">
        <v>109</v>
      </c>
      <c r="C13102" t="s">
        <v>110</v>
      </c>
      <c r="D13102" t="s">
        <v>29</v>
      </c>
      <c r="E13102" t="s">
        <v>30</v>
      </c>
      <c r="F13102" t="s">
        <v>76</v>
      </c>
      <c r="G13102" t="s">
        <v>77</v>
      </c>
      <c r="H13102">
        <v>0</v>
      </c>
      <c r="I13102" t="s">
        <v>141</v>
      </c>
      <c r="J13102">
        <v>2014</v>
      </c>
      <c r="K13102">
        <v>2</v>
      </c>
      <c r="L13102">
        <v>6</v>
      </c>
      <c r="M13102">
        <v>33</v>
      </c>
      <c r="N13102" t="s">
        <v>142</v>
      </c>
      <c r="O13102" t="s">
        <v>164</v>
      </c>
      <c r="P13102" t="s">
        <v>163</v>
      </c>
      <c r="Q13102" t="s">
        <v>26</v>
      </c>
    </row>
    <row r="13103" spans="1:17" x14ac:dyDescent="0.25">
      <c r="A13103" s="1">
        <v>43088</v>
      </c>
      <c r="B13103" t="s">
        <v>109</v>
      </c>
      <c r="C13103" t="s">
        <v>110</v>
      </c>
      <c r="D13103" t="s">
        <v>29</v>
      </c>
      <c r="E13103" t="s">
        <v>30</v>
      </c>
      <c r="F13103" t="s">
        <v>76</v>
      </c>
      <c r="G13103" t="s">
        <v>77</v>
      </c>
      <c r="H13103">
        <v>0</v>
      </c>
      <c r="I13103" t="s">
        <v>141</v>
      </c>
      <c r="J13103">
        <v>2015</v>
      </c>
      <c r="K13103">
        <v>3</v>
      </c>
      <c r="L13103">
        <v>5</v>
      </c>
      <c r="M13103">
        <v>60</v>
      </c>
      <c r="N13103" t="s">
        <v>142</v>
      </c>
      <c r="O13103" t="s">
        <v>164</v>
      </c>
      <c r="P13103" t="s">
        <v>163</v>
      </c>
      <c r="Q13103" t="s">
        <v>26</v>
      </c>
    </row>
    <row r="13104" spans="1:17" x14ac:dyDescent="0.25">
      <c r="A13104" s="1">
        <v>43089</v>
      </c>
      <c r="B13104" t="s">
        <v>12</v>
      </c>
      <c r="C13104" t="s">
        <v>13</v>
      </c>
      <c r="D13104" t="s">
        <v>29</v>
      </c>
      <c r="E13104" t="s">
        <v>30</v>
      </c>
      <c r="F13104" t="s">
        <v>76</v>
      </c>
      <c r="G13104" t="s">
        <v>77</v>
      </c>
      <c r="I13104" t="s">
        <v>141</v>
      </c>
      <c r="J13104">
        <v>2012</v>
      </c>
      <c r="K13104">
        <v>1</v>
      </c>
      <c r="L13104">
        <v>59</v>
      </c>
      <c r="M13104">
        <v>1</v>
      </c>
      <c r="N13104" t="s">
        <v>142</v>
      </c>
      <c r="O13104" t="s">
        <v>150</v>
      </c>
      <c r="P13104" t="s">
        <v>19</v>
      </c>
      <c r="Q13104" t="s">
        <v>26</v>
      </c>
    </row>
    <row r="13105" spans="1:17" x14ac:dyDescent="0.25">
      <c r="A13105" s="1">
        <v>43131</v>
      </c>
      <c r="B13105" t="s">
        <v>93</v>
      </c>
      <c r="C13105" t="s">
        <v>94</v>
      </c>
      <c r="D13105" t="s">
        <v>29</v>
      </c>
      <c r="E13105" t="s">
        <v>30</v>
      </c>
      <c r="F13105" t="s">
        <v>76</v>
      </c>
      <c r="G13105" t="s">
        <v>77</v>
      </c>
      <c r="H13105">
        <v>2215717.7000000002</v>
      </c>
      <c r="I13105" t="s">
        <v>141</v>
      </c>
      <c r="J13105">
        <v>2009</v>
      </c>
      <c r="K13105">
        <v>311</v>
      </c>
      <c r="L13105">
        <v>311</v>
      </c>
      <c r="M13105">
        <v>22</v>
      </c>
      <c r="N13105" t="s">
        <v>142</v>
      </c>
      <c r="O13105" t="s">
        <v>147</v>
      </c>
      <c r="P13105" t="s">
        <v>19</v>
      </c>
      <c r="Q13105" t="s">
        <v>26</v>
      </c>
    </row>
    <row r="13106" spans="1:17" x14ac:dyDescent="0.25">
      <c r="A13106" s="1">
        <v>43039</v>
      </c>
      <c r="B13106" t="s">
        <v>97</v>
      </c>
      <c r="C13106" t="s">
        <v>98</v>
      </c>
      <c r="D13106" t="s">
        <v>29</v>
      </c>
      <c r="E13106" t="s">
        <v>30</v>
      </c>
      <c r="F13106" t="s">
        <v>76</v>
      </c>
      <c r="G13106" t="s">
        <v>77</v>
      </c>
      <c r="H13106">
        <v>0</v>
      </c>
      <c r="I13106" t="s">
        <v>141</v>
      </c>
      <c r="J13106">
        <v>2015</v>
      </c>
      <c r="K13106">
        <v>125</v>
      </c>
      <c r="L13106">
        <v>145</v>
      </c>
      <c r="M13106">
        <v>86</v>
      </c>
      <c r="N13106" t="s">
        <v>148</v>
      </c>
      <c r="O13106" t="s">
        <v>19</v>
      </c>
      <c r="P13106" t="s">
        <v>19</v>
      </c>
      <c r="Q13106" t="s">
        <v>26</v>
      </c>
    </row>
    <row r="13107" spans="1:17" x14ac:dyDescent="0.25">
      <c r="A13107" s="1">
        <v>41921</v>
      </c>
      <c r="B13107" t="s">
        <v>103</v>
      </c>
      <c r="C13107" t="s">
        <v>104</v>
      </c>
      <c r="D13107" t="s">
        <v>29</v>
      </c>
      <c r="E13107" t="s">
        <v>30</v>
      </c>
      <c r="F13107" t="s">
        <v>76</v>
      </c>
      <c r="G13107" t="s">
        <v>77</v>
      </c>
      <c r="I13107" t="s">
        <v>141</v>
      </c>
      <c r="J13107">
        <v>2009</v>
      </c>
      <c r="K13107">
        <v>80</v>
      </c>
      <c r="L13107">
        <v>457</v>
      </c>
      <c r="M13107">
        <v>18</v>
      </c>
      <c r="N13107" t="s">
        <v>148</v>
      </c>
      <c r="O13107" t="s">
        <v>19</v>
      </c>
      <c r="P13107" t="s">
        <v>173</v>
      </c>
      <c r="Q13107" t="s">
        <v>26</v>
      </c>
    </row>
    <row r="13108" spans="1:17" x14ac:dyDescent="0.25">
      <c r="A13108" s="1">
        <v>41921</v>
      </c>
      <c r="B13108" t="s">
        <v>103</v>
      </c>
      <c r="C13108" t="s">
        <v>104</v>
      </c>
      <c r="D13108" t="s">
        <v>29</v>
      </c>
      <c r="E13108" t="s">
        <v>30</v>
      </c>
      <c r="F13108" t="s">
        <v>76</v>
      </c>
      <c r="G13108" t="s">
        <v>77</v>
      </c>
      <c r="I13108" t="s">
        <v>141</v>
      </c>
      <c r="J13108">
        <v>2010</v>
      </c>
      <c r="K13108">
        <v>95</v>
      </c>
      <c r="L13108">
        <v>780</v>
      </c>
      <c r="M13108">
        <v>12</v>
      </c>
      <c r="N13108" t="s">
        <v>148</v>
      </c>
      <c r="O13108" t="s">
        <v>19</v>
      </c>
      <c r="P13108" t="s">
        <v>173</v>
      </c>
      <c r="Q13108" t="s">
        <v>26</v>
      </c>
    </row>
    <row r="13109" spans="1:17" x14ac:dyDescent="0.25">
      <c r="A13109" s="1">
        <v>43131</v>
      </c>
      <c r="B13109" t="s">
        <v>93</v>
      </c>
      <c r="C13109" t="s">
        <v>94</v>
      </c>
      <c r="D13109" t="s">
        <v>29</v>
      </c>
      <c r="E13109" t="s">
        <v>30</v>
      </c>
      <c r="F13109" t="s">
        <v>76</v>
      </c>
      <c r="G13109" t="s">
        <v>77</v>
      </c>
      <c r="H13109">
        <v>2581163</v>
      </c>
      <c r="I13109" t="s">
        <v>141</v>
      </c>
      <c r="J13109">
        <v>2010</v>
      </c>
      <c r="K13109">
        <v>305</v>
      </c>
      <c r="L13109">
        <v>305</v>
      </c>
      <c r="M13109">
        <v>34</v>
      </c>
      <c r="N13109" t="s">
        <v>142</v>
      </c>
      <c r="O13109" t="s">
        <v>147</v>
      </c>
      <c r="P13109" t="s">
        <v>19</v>
      </c>
      <c r="Q13109" t="s">
        <v>26</v>
      </c>
    </row>
    <row r="13110" spans="1:17" x14ac:dyDescent="0.25">
      <c r="A13110" s="1">
        <v>43087</v>
      </c>
      <c r="B13110" t="s">
        <v>80</v>
      </c>
      <c r="C13110" t="s">
        <v>81</v>
      </c>
      <c r="D13110" t="s">
        <v>29</v>
      </c>
      <c r="E13110" t="s">
        <v>30</v>
      </c>
      <c r="F13110" t="s">
        <v>76</v>
      </c>
      <c r="G13110" t="s">
        <v>77</v>
      </c>
      <c r="H13110">
        <v>0</v>
      </c>
      <c r="I13110" t="s">
        <v>141</v>
      </c>
      <c r="J13110">
        <v>2012</v>
      </c>
      <c r="K13110">
        <v>31</v>
      </c>
      <c r="L13110">
        <v>43</v>
      </c>
      <c r="M13110">
        <v>72</v>
      </c>
      <c r="N13110" t="s">
        <v>174</v>
      </c>
      <c r="O13110" t="s">
        <v>164</v>
      </c>
      <c r="P13110" t="s">
        <v>19</v>
      </c>
      <c r="Q13110" t="s">
        <v>26</v>
      </c>
    </row>
    <row r="13111" spans="1:17" x14ac:dyDescent="0.25">
      <c r="A13111" s="1">
        <v>41921</v>
      </c>
      <c r="B13111" t="s">
        <v>103</v>
      </c>
      <c r="C13111" t="s">
        <v>104</v>
      </c>
      <c r="D13111" t="s">
        <v>29</v>
      </c>
      <c r="E13111" t="s">
        <v>30</v>
      </c>
      <c r="F13111" t="s">
        <v>76</v>
      </c>
      <c r="G13111" t="s">
        <v>77</v>
      </c>
      <c r="I13111" t="s">
        <v>141</v>
      </c>
      <c r="J13111">
        <v>2011</v>
      </c>
      <c r="K13111">
        <v>95</v>
      </c>
      <c r="L13111">
        <v>757</v>
      </c>
      <c r="M13111">
        <v>12</v>
      </c>
      <c r="N13111" t="s">
        <v>148</v>
      </c>
      <c r="O13111" t="s">
        <v>19</v>
      </c>
      <c r="P13111" t="s">
        <v>173</v>
      </c>
      <c r="Q13111" t="s">
        <v>26</v>
      </c>
    </row>
    <row r="13112" spans="1:17" x14ac:dyDescent="0.25">
      <c r="A13112" s="1">
        <v>41921</v>
      </c>
      <c r="B13112" t="s">
        <v>103</v>
      </c>
      <c r="C13112" t="s">
        <v>104</v>
      </c>
      <c r="D13112" t="s">
        <v>29</v>
      </c>
      <c r="E13112" t="s">
        <v>30</v>
      </c>
      <c r="F13112" t="s">
        <v>76</v>
      </c>
      <c r="G13112" t="s">
        <v>77</v>
      </c>
      <c r="I13112" t="s">
        <v>141</v>
      </c>
      <c r="J13112">
        <v>2012</v>
      </c>
      <c r="K13112">
        <v>91</v>
      </c>
      <c r="L13112">
        <v>768</v>
      </c>
      <c r="M13112">
        <v>12</v>
      </c>
      <c r="N13112" t="s">
        <v>148</v>
      </c>
      <c r="O13112" t="s">
        <v>19</v>
      </c>
      <c r="P13112" t="s">
        <v>173</v>
      </c>
      <c r="Q13112" t="s">
        <v>26</v>
      </c>
    </row>
    <row r="13113" spans="1:17" x14ac:dyDescent="0.25">
      <c r="A13113" s="1">
        <v>43087</v>
      </c>
      <c r="B13113" t="s">
        <v>80</v>
      </c>
      <c r="C13113" t="s">
        <v>81</v>
      </c>
      <c r="D13113" t="s">
        <v>29</v>
      </c>
      <c r="E13113" t="s">
        <v>30</v>
      </c>
      <c r="F13113" t="s">
        <v>76</v>
      </c>
      <c r="G13113" t="s">
        <v>77</v>
      </c>
      <c r="H13113">
        <v>0</v>
      </c>
      <c r="I13113" t="s">
        <v>141</v>
      </c>
      <c r="J13113">
        <v>2011</v>
      </c>
      <c r="K13113">
        <v>30</v>
      </c>
      <c r="L13113">
        <v>43</v>
      </c>
      <c r="M13113">
        <v>70</v>
      </c>
      <c r="N13113" t="s">
        <v>174</v>
      </c>
      <c r="O13113" t="s">
        <v>164</v>
      </c>
      <c r="P13113" t="s">
        <v>19</v>
      </c>
      <c r="Q13113" t="s">
        <v>26</v>
      </c>
    </row>
    <row r="13114" spans="1:17" x14ac:dyDescent="0.25">
      <c r="A13114" s="1">
        <v>43087</v>
      </c>
      <c r="B13114" t="s">
        <v>80</v>
      </c>
      <c r="C13114" t="s">
        <v>81</v>
      </c>
      <c r="D13114" t="s">
        <v>29</v>
      </c>
      <c r="E13114" t="s">
        <v>30</v>
      </c>
      <c r="F13114" t="s">
        <v>76</v>
      </c>
      <c r="G13114" t="s">
        <v>77</v>
      </c>
      <c r="H13114">
        <v>0</v>
      </c>
      <c r="I13114" t="s">
        <v>141</v>
      </c>
      <c r="J13114">
        <v>2010</v>
      </c>
      <c r="K13114">
        <v>31</v>
      </c>
      <c r="L13114">
        <v>48</v>
      </c>
      <c r="M13114">
        <v>65</v>
      </c>
      <c r="N13114" t="s">
        <v>174</v>
      </c>
      <c r="O13114" t="s">
        <v>164</v>
      </c>
      <c r="P13114" t="s">
        <v>19</v>
      </c>
      <c r="Q13114" t="s">
        <v>26</v>
      </c>
    </row>
    <row r="13115" spans="1:17" x14ac:dyDescent="0.25">
      <c r="A13115" s="1">
        <v>43087</v>
      </c>
      <c r="B13115" t="s">
        <v>80</v>
      </c>
      <c r="C13115" t="s">
        <v>81</v>
      </c>
      <c r="D13115" t="s">
        <v>29</v>
      </c>
      <c r="E13115" t="s">
        <v>30</v>
      </c>
      <c r="F13115" t="s">
        <v>76</v>
      </c>
      <c r="G13115" t="s">
        <v>77</v>
      </c>
      <c r="H13115">
        <v>0</v>
      </c>
      <c r="I13115" t="s">
        <v>141</v>
      </c>
      <c r="J13115">
        <v>2009</v>
      </c>
      <c r="K13115">
        <v>29</v>
      </c>
      <c r="L13115">
        <v>45</v>
      </c>
      <c r="M13115">
        <v>64</v>
      </c>
      <c r="N13115" t="s">
        <v>174</v>
      </c>
      <c r="O13115" t="s">
        <v>164</v>
      </c>
      <c r="P13115" t="s">
        <v>19</v>
      </c>
      <c r="Q13115" t="s">
        <v>26</v>
      </c>
    </row>
    <row r="13116" spans="1:17" x14ac:dyDescent="0.25">
      <c r="A13116" s="1">
        <v>41912</v>
      </c>
      <c r="B13116" t="s">
        <v>84</v>
      </c>
      <c r="C13116" t="s">
        <v>85</v>
      </c>
      <c r="D13116" t="s">
        <v>29</v>
      </c>
      <c r="E13116" t="s">
        <v>30</v>
      </c>
      <c r="F13116" t="s">
        <v>76</v>
      </c>
      <c r="G13116" t="s">
        <v>77</v>
      </c>
      <c r="I13116" t="s">
        <v>141</v>
      </c>
      <c r="J13116">
        <v>2009</v>
      </c>
      <c r="K13116">
        <v>12</v>
      </c>
      <c r="L13116">
        <v>58</v>
      </c>
      <c r="M13116">
        <v>21</v>
      </c>
      <c r="N13116" t="s">
        <v>148</v>
      </c>
      <c r="O13116" t="s">
        <v>147</v>
      </c>
      <c r="P13116" t="s">
        <v>151</v>
      </c>
      <c r="Q13116" t="s">
        <v>26</v>
      </c>
    </row>
    <row r="13117" spans="1:17" x14ac:dyDescent="0.25">
      <c r="A13117" s="1">
        <v>43131</v>
      </c>
      <c r="B13117" t="s">
        <v>93</v>
      </c>
      <c r="C13117" t="s">
        <v>94</v>
      </c>
      <c r="D13117" t="s">
        <v>29</v>
      </c>
      <c r="E13117" t="s">
        <v>30</v>
      </c>
      <c r="F13117" t="s">
        <v>76</v>
      </c>
      <c r="G13117" t="s">
        <v>77</v>
      </c>
      <c r="H13117">
        <v>3176258</v>
      </c>
      <c r="I13117" t="s">
        <v>141</v>
      </c>
      <c r="J13117">
        <v>2011</v>
      </c>
      <c r="K13117">
        <v>300</v>
      </c>
      <c r="L13117">
        <v>300</v>
      </c>
      <c r="M13117">
        <v>31</v>
      </c>
      <c r="N13117" t="s">
        <v>142</v>
      </c>
      <c r="O13117" t="s">
        <v>147</v>
      </c>
      <c r="P13117" t="s">
        <v>19</v>
      </c>
      <c r="Q13117" t="s">
        <v>26</v>
      </c>
    </row>
    <row r="13118" spans="1:17" x14ac:dyDescent="0.25">
      <c r="A13118" s="1">
        <v>43040</v>
      </c>
      <c r="B13118" t="s">
        <v>105</v>
      </c>
      <c r="C13118" t="s">
        <v>106</v>
      </c>
      <c r="D13118" t="s">
        <v>29</v>
      </c>
      <c r="E13118" t="s">
        <v>30</v>
      </c>
      <c r="F13118" t="s">
        <v>76</v>
      </c>
      <c r="G13118" t="s">
        <v>77</v>
      </c>
      <c r="H13118">
        <v>0</v>
      </c>
      <c r="I13118" t="s">
        <v>141</v>
      </c>
      <c r="J13118">
        <v>2015</v>
      </c>
      <c r="K13118">
        <v>51</v>
      </c>
      <c r="L13118">
        <v>51</v>
      </c>
      <c r="M13118">
        <v>100</v>
      </c>
      <c r="N13118" t="s">
        <v>142</v>
      </c>
      <c r="O13118" t="s">
        <v>143</v>
      </c>
      <c r="P13118" t="s">
        <v>19</v>
      </c>
      <c r="Q13118" t="s">
        <v>26</v>
      </c>
    </row>
    <row r="13119" spans="1:17" x14ac:dyDescent="0.25">
      <c r="A13119" s="1">
        <v>43087</v>
      </c>
      <c r="B13119" t="s">
        <v>80</v>
      </c>
      <c r="C13119" t="s">
        <v>81</v>
      </c>
      <c r="D13119" t="s">
        <v>29</v>
      </c>
      <c r="E13119" t="s">
        <v>30</v>
      </c>
      <c r="F13119" t="s">
        <v>76</v>
      </c>
      <c r="G13119" t="s">
        <v>77</v>
      </c>
      <c r="H13119">
        <v>0</v>
      </c>
      <c r="I13119" t="s">
        <v>141</v>
      </c>
      <c r="J13119">
        <v>2008</v>
      </c>
      <c r="K13119">
        <v>28</v>
      </c>
      <c r="L13119">
        <v>45</v>
      </c>
      <c r="M13119">
        <v>62</v>
      </c>
      <c r="N13119" t="s">
        <v>174</v>
      </c>
      <c r="O13119" t="s">
        <v>164</v>
      </c>
      <c r="P13119" t="s">
        <v>19</v>
      </c>
      <c r="Q13119" t="s">
        <v>26</v>
      </c>
    </row>
    <row r="13120" spans="1:17" x14ac:dyDescent="0.25">
      <c r="A13120" s="1">
        <v>43131</v>
      </c>
      <c r="B13120" t="s">
        <v>93</v>
      </c>
      <c r="C13120" t="s">
        <v>94</v>
      </c>
      <c r="D13120" t="s">
        <v>29</v>
      </c>
      <c r="E13120" t="s">
        <v>30</v>
      </c>
      <c r="F13120" t="s">
        <v>76</v>
      </c>
      <c r="G13120" t="s">
        <v>77</v>
      </c>
      <c r="H13120">
        <v>1787577</v>
      </c>
      <c r="I13120" t="s">
        <v>141</v>
      </c>
      <c r="J13120">
        <v>2012</v>
      </c>
      <c r="K13120">
        <v>295</v>
      </c>
      <c r="L13120">
        <v>295</v>
      </c>
      <c r="M13120">
        <v>43</v>
      </c>
      <c r="N13120" t="s">
        <v>142</v>
      </c>
      <c r="O13120" t="s">
        <v>147</v>
      </c>
      <c r="P13120" t="s">
        <v>175</v>
      </c>
      <c r="Q13120" t="s">
        <v>26</v>
      </c>
    </row>
    <row r="13121" spans="1:17" x14ac:dyDescent="0.25">
      <c r="A13121" s="1">
        <v>41912</v>
      </c>
      <c r="B13121" t="s">
        <v>84</v>
      </c>
      <c r="C13121" t="s">
        <v>85</v>
      </c>
      <c r="D13121" t="s">
        <v>29</v>
      </c>
      <c r="E13121" t="s">
        <v>30</v>
      </c>
      <c r="F13121" t="s">
        <v>76</v>
      </c>
      <c r="G13121" t="s">
        <v>77</v>
      </c>
      <c r="I13121" t="s">
        <v>141</v>
      </c>
      <c r="J13121">
        <v>2010</v>
      </c>
      <c r="K13121">
        <v>12</v>
      </c>
      <c r="L13121">
        <v>58</v>
      </c>
      <c r="M13121">
        <v>21</v>
      </c>
      <c r="N13121" t="s">
        <v>148</v>
      </c>
      <c r="O13121" t="s">
        <v>147</v>
      </c>
      <c r="P13121" t="s">
        <v>151</v>
      </c>
      <c r="Q13121" t="s">
        <v>26</v>
      </c>
    </row>
    <row r="13122" spans="1:17" x14ac:dyDescent="0.25">
      <c r="A13122" s="1">
        <v>41912</v>
      </c>
      <c r="B13122" t="s">
        <v>84</v>
      </c>
      <c r="C13122" t="s">
        <v>85</v>
      </c>
      <c r="D13122" t="s">
        <v>29</v>
      </c>
      <c r="E13122" t="s">
        <v>30</v>
      </c>
      <c r="F13122" t="s">
        <v>76</v>
      </c>
      <c r="G13122" t="s">
        <v>77</v>
      </c>
      <c r="I13122" t="s">
        <v>141</v>
      </c>
      <c r="J13122">
        <v>2011</v>
      </c>
      <c r="K13122">
        <v>15</v>
      </c>
      <c r="L13122">
        <v>55</v>
      </c>
      <c r="M13122">
        <v>27</v>
      </c>
      <c r="N13122" t="s">
        <v>148</v>
      </c>
      <c r="O13122" t="s">
        <v>147</v>
      </c>
      <c r="P13122" t="s">
        <v>151</v>
      </c>
      <c r="Q13122" t="s">
        <v>26</v>
      </c>
    </row>
    <row r="13123" spans="1:17" x14ac:dyDescent="0.25">
      <c r="A13123" s="1">
        <v>41912</v>
      </c>
      <c r="B13123" t="s">
        <v>84</v>
      </c>
      <c r="C13123" t="s">
        <v>85</v>
      </c>
      <c r="D13123" t="s">
        <v>29</v>
      </c>
      <c r="E13123" t="s">
        <v>30</v>
      </c>
      <c r="F13123" t="s">
        <v>76</v>
      </c>
      <c r="G13123" t="s">
        <v>77</v>
      </c>
      <c r="I13123" t="s">
        <v>141</v>
      </c>
      <c r="J13123">
        <v>2012</v>
      </c>
      <c r="K13123">
        <v>12</v>
      </c>
      <c r="L13123">
        <v>57</v>
      </c>
      <c r="M13123">
        <v>21</v>
      </c>
      <c r="N13123" t="s">
        <v>148</v>
      </c>
      <c r="O13123" t="s">
        <v>147</v>
      </c>
      <c r="P13123" t="s">
        <v>151</v>
      </c>
      <c r="Q13123" t="s">
        <v>26</v>
      </c>
    </row>
    <row r="13124" spans="1:17" x14ac:dyDescent="0.25">
      <c r="A13124" s="1">
        <v>43040</v>
      </c>
      <c r="B13124" t="s">
        <v>90</v>
      </c>
      <c r="C13124" t="s">
        <v>91</v>
      </c>
      <c r="D13124" t="s">
        <v>29</v>
      </c>
      <c r="E13124" t="s">
        <v>30</v>
      </c>
      <c r="F13124" t="s">
        <v>76</v>
      </c>
      <c r="G13124" t="s">
        <v>77</v>
      </c>
      <c r="I13124" t="s">
        <v>141</v>
      </c>
      <c r="J13124">
        <v>2008</v>
      </c>
      <c r="K13124">
        <v>50</v>
      </c>
      <c r="L13124">
        <v>50</v>
      </c>
      <c r="M13124">
        <v>100</v>
      </c>
      <c r="N13124" t="s">
        <v>142</v>
      </c>
      <c r="O13124" t="s">
        <v>150</v>
      </c>
      <c r="P13124" t="s">
        <v>19</v>
      </c>
      <c r="Q13124" t="s">
        <v>26</v>
      </c>
    </row>
    <row r="13125" spans="1:17" x14ac:dyDescent="0.25">
      <c r="A13125" s="1">
        <v>43040</v>
      </c>
      <c r="B13125" t="s">
        <v>90</v>
      </c>
      <c r="C13125" t="s">
        <v>91</v>
      </c>
      <c r="D13125" t="s">
        <v>29</v>
      </c>
      <c r="E13125" t="s">
        <v>30</v>
      </c>
      <c r="F13125" t="s">
        <v>76</v>
      </c>
      <c r="G13125" t="s">
        <v>77</v>
      </c>
      <c r="I13125" t="s">
        <v>141</v>
      </c>
      <c r="J13125">
        <v>2009</v>
      </c>
      <c r="K13125">
        <v>51</v>
      </c>
      <c r="L13125">
        <v>51</v>
      </c>
      <c r="M13125">
        <v>100</v>
      </c>
      <c r="N13125" t="s">
        <v>142</v>
      </c>
      <c r="O13125" t="s">
        <v>150</v>
      </c>
      <c r="P13125" t="s">
        <v>19</v>
      </c>
      <c r="Q13125" t="s">
        <v>26</v>
      </c>
    </row>
    <row r="13126" spans="1:17" x14ac:dyDescent="0.25">
      <c r="A13126" s="1">
        <v>43040</v>
      </c>
      <c r="B13126" t="s">
        <v>90</v>
      </c>
      <c r="C13126" t="s">
        <v>91</v>
      </c>
      <c r="D13126" t="s">
        <v>29</v>
      </c>
      <c r="E13126" t="s">
        <v>30</v>
      </c>
      <c r="F13126" t="s">
        <v>76</v>
      </c>
      <c r="G13126" t="s">
        <v>77</v>
      </c>
      <c r="I13126" t="s">
        <v>141</v>
      </c>
      <c r="J13126">
        <v>2010</v>
      </c>
      <c r="K13126">
        <v>53</v>
      </c>
      <c r="L13126">
        <v>53</v>
      </c>
      <c r="M13126">
        <v>100</v>
      </c>
      <c r="N13126" t="s">
        <v>142</v>
      </c>
      <c r="O13126" t="s">
        <v>150</v>
      </c>
      <c r="P13126" t="s">
        <v>19</v>
      </c>
      <c r="Q13126" t="s">
        <v>26</v>
      </c>
    </row>
    <row r="13127" spans="1:17" x14ac:dyDescent="0.25">
      <c r="A13127" s="1">
        <v>43040</v>
      </c>
      <c r="B13127" t="s">
        <v>90</v>
      </c>
      <c r="C13127" t="s">
        <v>91</v>
      </c>
      <c r="D13127" t="s">
        <v>29</v>
      </c>
      <c r="E13127" t="s">
        <v>30</v>
      </c>
      <c r="F13127" t="s">
        <v>76</v>
      </c>
      <c r="G13127" t="s">
        <v>77</v>
      </c>
      <c r="I13127" t="s">
        <v>141</v>
      </c>
      <c r="J13127">
        <v>2011</v>
      </c>
      <c r="K13127">
        <v>55</v>
      </c>
      <c r="L13127">
        <v>55</v>
      </c>
      <c r="M13127">
        <v>100</v>
      </c>
      <c r="N13127" t="s">
        <v>142</v>
      </c>
      <c r="O13127" t="s">
        <v>150</v>
      </c>
      <c r="P13127" t="s">
        <v>19</v>
      </c>
      <c r="Q13127" t="s">
        <v>26</v>
      </c>
    </row>
    <row r="13128" spans="1:17" x14ac:dyDescent="0.25">
      <c r="A13128" s="1">
        <v>43040</v>
      </c>
      <c r="B13128" t="s">
        <v>90</v>
      </c>
      <c r="C13128" t="s">
        <v>91</v>
      </c>
      <c r="D13128" t="s">
        <v>29</v>
      </c>
      <c r="E13128" t="s">
        <v>30</v>
      </c>
      <c r="F13128" t="s">
        <v>76</v>
      </c>
      <c r="G13128" t="s">
        <v>77</v>
      </c>
      <c r="I13128" t="s">
        <v>141</v>
      </c>
      <c r="J13128">
        <v>2012</v>
      </c>
      <c r="K13128">
        <v>61</v>
      </c>
      <c r="L13128">
        <v>61</v>
      </c>
      <c r="M13128">
        <v>100</v>
      </c>
      <c r="N13128" t="s">
        <v>142</v>
      </c>
      <c r="O13128" t="s">
        <v>150</v>
      </c>
      <c r="P13128" t="s">
        <v>19</v>
      </c>
      <c r="Q13128" t="s">
        <v>26</v>
      </c>
    </row>
    <row r="13129" spans="1:17" x14ac:dyDescent="0.25">
      <c r="A13129" s="1">
        <v>43040</v>
      </c>
      <c r="B13129" t="s">
        <v>90</v>
      </c>
      <c r="C13129" t="s">
        <v>91</v>
      </c>
      <c r="D13129" t="s">
        <v>29</v>
      </c>
      <c r="E13129" t="s">
        <v>30</v>
      </c>
      <c r="F13129" t="s">
        <v>76</v>
      </c>
      <c r="G13129" t="s">
        <v>77</v>
      </c>
      <c r="I13129" t="s">
        <v>141</v>
      </c>
      <c r="J13129">
        <v>2013</v>
      </c>
      <c r="K13129">
        <v>53</v>
      </c>
      <c r="L13129">
        <v>53</v>
      </c>
      <c r="M13129">
        <v>100</v>
      </c>
      <c r="N13129" t="s">
        <v>142</v>
      </c>
      <c r="O13129" t="s">
        <v>150</v>
      </c>
      <c r="P13129" t="s">
        <v>19</v>
      </c>
      <c r="Q13129" t="s">
        <v>26</v>
      </c>
    </row>
    <row r="13130" spans="1:17" x14ac:dyDescent="0.25">
      <c r="A13130" s="1">
        <v>43087</v>
      </c>
      <c r="B13130" t="s">
        <v>80</v>
      </c>
      <c r="C13130" t="s">
        <v>81</v>
      </c>
      <c r="D13130" t="s">
        <v>29</v>
      </c>
      <c r="E13130" t="s">
        <v>30</v>
      </c>
      <c r="F13130" t="s">
        <v>76</v>
      </c>
      <c r="G13130" t="s">
        <v>77</v>
      </c>
      <c r="H13130">
        <v>0</v>
      </c>
      <c r="I13130" t="s">
        <v>141</v>
      </c>
      <c r="J13130">
        <v>2013</v>
      </c>
      <c r="K13130">
        <v>42</v>
      </c>
      <c r="L13130">
        <v>46</v>
      </c>
      <c r="M13130">
        <v>91</v>
      </c>
      <c r="N13130" t="s">
        <v>174</v>
      </c>
      <c r="O13130" t="s">
        <v>164</v>
      </c>
      <c r="P13130" t="s">
        <v>19</v>
      </c>
      <c r="Q13130" t="s">
        <v>26</v>
      </c>
    </row>
    <row r="13131" spans="1:17" x14ac:dyDescent="0.25">
      <c r="A13131" s="1">
        <v>43040</v>
      </c>
      <c r="B13131" t="s">
        <v>90</v>
      </c>
      <c r="C13131" t="s">
        <v>91</v>
      </c>
      <c r="D13131" t="s">
        <v>29</v>
      </c>
      <c r="E13131" t="s">
        <v>30</v>
      </c>
      <c r="F13131" t="s">
        <v>76</v>
      </c>
      <c r="G13131" t="s">
        <v>77</v>
      </c>
      <c r="I13131" t="s">
        <v>141</v>
      </c>
      <c r="J13131">
        <v>2014</v>
      </c>
      <c r="K13131">
        <v>62</v>
      </c>
      <c r="L13131">
        <v>62</v>
      </c>
      <c r="M13131">
        <v>100</v>
      </c>
      <c r="N13131" t="s">
        <v>142</v>
      </c>
      <c r="O13131" t="s">
        <v>150</v>
      </c>
      <c r="P13131" t="s">
        <v>19</v>
      </c>
      <c r="Q13131" t="s">
        <v>26</v>
      </c>
    </row>
    <row r="13132" spans="1:17" x14ac:dyDescent="0.25">
      <c r="A13132" s="1">
        <v>43131</v>
      </c>
      <c r="B13132" t="s">
        <v>93</v>
      </c>
      <c r="C13132" t="s">
        <v>94</v>
      </c>
      <c r="D13132" t="s">
        <v>29</v>
      </c>
      <c r="E13132" t="s">
        <v>30</v>
      </c>
      <c r="F13132" t="s">
        <v>76</v>
      </c>
      <c r="G13132" t="s">
        <v>77</v>
      </c>
      <c r="H13132">
        <v>2731391</v>
      </c>
      <c r="I13132" t="s">
        <v>141</v>
      </c>
      <c r="J13132">
        <v>2013</v>
      </c>
      <c r="K13132">
        <v>302</v>
      </c>
      <c r="L13132">
        <v>302</v>
      </c>
      <c r="M13132">
        <v>43</v>
      </c>
      <c r="N13132" t="s">
        <v>142</v>
      </c>
      <c r="O13132" t="s">
        <v>147</v>
      </c>
      <c r="P13132" t="s">
        <v>175</v>
      </c>
      <c r="Q13132" t="s">
        <v>26</v>
      </c>
    </row>
    <row r="13133" spans="1:17" x14ac:dyDescent="0.25">
      <c r="A13133" s="1">
        <v>43040</v>
      </c>
      <c r="B13133" t="s">
        <v>90</v>
      </c>
      <c r="C13133" t="s">
        <v>91</v>
      </c>
      <c r="D13133" t="s">
        <v>29</v>
      </c>
      <c r="E13133" t="s">
        <v>30</v>
      </c>
      <c r="F13133" t="s">
        <v>76</v>
      </c>
      <c r="G13133" t="s">
        <v>77</v>
      </c>
      <c r="I13133" t="s">
        <v>141</v>
      </c>
      <c r="J13133">
        <v>2015</v>
      </c>
      <c r="K13133">
        <v>64</v>
      </c>
      <c r="L13133">
        <v>64</v>
      </c>
      <c r="M13133">
        <v>100</v>
      </c>
      <c r="N13133" t="s">
        <v>142</v>
      </c>
      <c r="O13133" t="s">
        <v>150</v>
      </c>
      <c r="P13133" t="s">
        <v>19</v>
      </c>
      <c r="Q13133" t="s">
        <v>26</v>
      </c>
    </row>
    <row r="13134" spans="1:17" x14ac:dyDescent="0.25">
      <c r="A13134" s="1">
        <v>43131</v>
      </c>
      <c r="B13134" t="s">
        <v>93</v>
      </c>
      <c r="C13134" t="s">
        <v>94</v>
      </c>
      <c r="D13134" t="s">
        <v>29</v>
      </c>
      <c r="E13134" t="s">
        <v>30</v>
      </c>
      <c r="F13134" t="s">
        <v>76</v>
      </c>
      <c r="G13134" t="s">
        <v>77</v>
      </c>
      <c r="I13134" t="s">
        <v>141</v>
      </c>
      <c r="J13134">
        <v>2014</v>
      </c>
      <c r="K13134">
        <v>302</v>
      </c>
      <c r="L13134">
        <v>302</v>
      </c>
      <c r="M13134">
        <v>13</v>
      </c>
      <c r="N13134" t="s">
        <v>142</v>
      </c>
      <c r="O13134" t="s">
        <v>19</v>
      </c>
      <c r="P13134" t="s">
        <v>19</v>
      </c>
      <c r="Q13134" t="s">
        <v>26</v>
      </c>
    </row>
    <row r="13135" spans="1:17" x14ac:dyDescent="0.25">
      <c r="A13135" s="1">
        <v>43131</v>
      </c>
      <c r="B13135" t="s">
        <v>93</v>
      </c>
      <c r="C13135" t="s">
        <v>94</v>
      </c>
      <c r="D13135" t="s">
        <v>29</v>
      </c>
      <c r="E13135" t="s">
        <v>30</v>
      </c>
      <c r="F13135" t="s">
        <v>76</v>
      </c>
      <c r="G13135" t="s">
        <v>77</v>
      </c>
      <c r="I13135" t="s">
        <v>141</v>
      </c>
      <c r="J13135">
        <v>2015</v>
      </c>
      <c r="K13135">
        <v>291</v>
      </c>
      <c r="L13135">
        <v>291</v>
      </c>
      <c r="M13135">
        <v>15</v>
      </c>
      <c r="N13135" t="s">
        <v>142</v>
      </c>
      <c r="O13135" t="s">
        <v>19</v>
      </c>
      <c r="P13135" t="s">
        <v>19</v>
      </c>
      <c r="Q13135" t="s">
        <v>26</v>
      </c>
    </row>
    <row r="13136" spans="1:17" x14ac:dyDescent="0.25">
      <c r="A13136" s="1">
        <v>43087</v>
      </c>
      <c r="B13136" t="s">
        <v>80</v>
      </c>
      <c r="C13136" t="s">
        <v>81</v>
      </c>
      <c r="D13136" t="s">
        <v>29</v>
      </c>
      <c r="E13136" t="s">
        <v>30</v>
      </c>
      <c r="F13136" t="s">
        <v>76</v>
      </c>
      <c r="G13136" t="s">
        <v>77</v>
      </c>
      <c r="H13136">
        <v>0</v>
      </c>
      <c r="I13136" t="s">
        <v>141</v>
      </c>
      <c r="J13136">
        <v>2014</v>
      </c>
      <c r="K13136">
        <v>41</v>
      </c>
      <c r="L13136">
        <v>44</v>
      </c>
      <c r="M13136">
        <v>93</v>
      </c>
      <c r="N13136" t="s">
        <v>174</v>
      </c>
      <c r="O13136" t="s">
        <v>164</v>
      </c>
      <c r="P13136" t="s">
        <v>19</v>
      </c>
      <c r="Q13136" t="s">
        <v>26</v>
      </c>
    </row>
    <row r="13137" spans="1:17" x14ac:dyDescent="0.25">
      <c r="A13137" s="1">
        <v>43087</v>
      </c>
      <c r="B13137" t="s">
        <v>80</v>
      </c>
      <c r="C13137" t="s">
        <v>81</v>
      </c>
      <c r="D13137" t="s">
        <v>29</v>
      </c>
      <c r="E13137" t="s">
        <v>30</v>
      </c>
      <c r="F13137" t="s">
        <v>76</v>
      </c>
      <c r="G13137" t="s">
        <v>77</v>
      </c>
      <c r="H13137">
        <v>0</v>
      </c>
      <c r="I13137" t="s">
        <v>141</v>
      </c>
      <c r="J13137">
        <v>2015</v>
      </c>
      <c r="K13137">
        <v>42</v>
      </c>
      <c r="L13137">
        <v>45</v>
      </c>
      <c r="M13137">
        <v>93</v>
      </c>
      <c r="N13137" t="s">
        <v>174</v>
      </c>
      <c r="O13137" t="s">
        <v>164</v>
      </c>
      <c r="P13137" t="s">
        <v>19</v>
      </c>
      <c r="Q13137" t="s">
        <v>26</v>
      </c>
    </row>
    <row r="13138" spans="1:17" x14ac:dyDescent="0.25">
      <c r="A13138" s="1">
        <v>43073</v>
      </c>
      <c r="B13138" t="s">
        <v>121</v>
      </c>
      <c r="C13138" t="s">
        <v>122</v>
      </c>
      <c r="D13138" t="s">
        <v>29</v>
      </c>
      <c r="E13138" t="s">
        <v>30</v>
      </c>
      <c r="F13138" t="s">
        <v>76</v>
      </c>
      <c r="G13138" t="s">
        <v>77</v>
      </c>
      <c r="I13138" t="s">
        <v>141</v>
      </c>
      <c r="J13138">
        <v>2011</v>
      </c>
      <c r="M13138">
        <v>100</v>
      </c>
      <c r="N13138" t="s">
        <v>142</v>
      </c>
      <c r="O13138" t="s">
        <v>19</v>
      </c>
      <c r="P13138" t="s">
        <v>190</v>
      </c>
      <c r="Q13138" t="s">
        <v>26</v>
      </c>
    </row>
    <row r="13139" spans="1:17" x14ac:dyDescent="0.25">
      <c r="A13139" s="1">
        <v>43073</v>
      </c>
      <c r="B13139" t="s">
        <v>121</v>
      </c>
      <c r="C13139" t="s">
        <v>122</v>
      </c>
      <c r="D13139" t="s">
        <v>29</v>
      </c>
      <c r="E13139" t="s">
        <v>30</v>
      </c>
      <c r="F13139" t="s">
        <v>76</v>
      </c>
      <c r="G13139" t="s">
        <v>77</v>
      </c>
      <c r="I13139" t="s">
        <v>141</v>
      </c>
      <c r="J13139">
        <v>2012</v>
      </c>
      <c r="M13139">
        <v>100</v>
      </c>
      <c r="N13139" t="s">
        <v>142</v>
      </c>
      <c r="O13139" t="s">
        <v>19</v>
      </c>
      <c r="P13139" t="s">
        <v>190</v>
      </c>
      <c r="Q13139" t="s">
        <v>26</v>
      </c>
    </row>
    <row r="13140" spans="1:17" x14ac:dyDescent="0.25">
      <c r="A13140" s="1">
        <v>43073</v>
      </c>
      <c r="B13140" t="s">
        <v>121</v>
      </c>
      <c r="C13140" t="s">
        <v>122</v>
      </c>
      <c r="D13140" t="s">
        <v>29</v>
      </c>
      <c r="E13140" t="s">
        <v>30</v>
      </c>
      <c r="F13140" t="s">
        <v>76</v>
      </c>
      <c r="G13140" t="s">
        <v>77</v>
      </c>
      <c r="I13140" t="s">
        <v>141</v>
      </c>
      <c r="J13140">
        <v>2013</v>
      </c>
      <c r="M13140">
        <v>100</v>
      </c>
      <c r="N13140" t="s">
        <v>142</v>
      </c>
      <c r="O13140" t="s">
        <v>19</v>
      </c>
      <c r="P13140" t="s">
        <v>190</v>
      </c>
      <c r="Q13140" t="s">
        <v>26</v>
      </c>
    </row>
    <row r="13141" spans="1:17" x14ac:dyDescent="0.25">
      <c r="A13141" s="1">
        <v>43042</v>
      </c>
      <c r="B13141" t="s">
        <v>101</v>
      </c>
      <c r="C13141" t="s">
        <v>102</v>
      </c>
      <c r="D13141" t="s">
        <v>29</v>
      </c>
      <c r="E13141" t="s">
        <v>30</v>
      </c>
      <c r="F13141" t="s">
        <v>76</v>
      </c>
      <c r="G13141" t="s">
        <v>77</v>
      </c>
      <c r="H13141">
        <v>0</v>
      </c>
      <c r="I13141" t="s">
        <v>141</v>
      </c>
      <c r="J13141">
        <v>2013</v>
      </c>
      <c r="K13141">
        <v>31</v>
      </c>
      <c r="L13141">
        <v>165</v>
      </c>
      <c r="M13141">
        <v>19</v>
      </c>
      <c r="N13141" t="s">
        <v>174</v>
      </c>
      <c r="O13141" t="s">
        <v>196</v>
      </c>
      <c r="P13141" t="s">
        <v>19</v>
      </c>
      <c r="Q13141" t="s">
        <v>26</v>
      </c>
    </row>
    <row r="13142" spans="1:17" x14ac:dyDescent="0.25">
      <c r="A13142" s="1">
        <v>43042</v>
      </c>
      <c r="B13142" t="s">
        <v>101</v>
      </c>
      <c r="C13142" t="s">
        <v>102</v>
      </c>
      <c r="D13142" t="s">
        <v>29</v>
      </c>
      <c r="E13142" t="s">
        <v>30</v>
      </c>
      <c r="F13142" t="s">
        <v>76</v>
      </c>
      <c r="G13142" t="s">
        <v>77</v>
      </c>
      <c r="H13142">
        <v>0</v>
      </c>
      <c r="I13142" t="s">
        <v>141</v>
      </c>
      <c r="J13142">
        <v>2014</v>
      </c>
      <c r="K13142">
        <v>31</v>
      </c>
      <c r="L13142">
        <v>162</v>
      </c>
      <c r="M13142">
        <v>19</v>
      </c>
      <c r="N13142" t="s">
        <v>174</v>
      </c>
      <c r="O13142" t="s">
        <v>197</v>
      </c>
      <c r="P13142" t="s">
        <v>19</v>
      </c>
      <c r="Q13142" t="s">
        <v>26</v>
      </c>
    </row>
    <row r="13143" spans="1:17" x14ac:dyDescent="0.25">
      <c r="A13143" s="1">
        <v>43042</v>
      </c>
      <c r="B13143" t="s">
        <v>101</v>
      </c>
      <c r="C13143" t="s">
        <v>102</v>
      </c>
      <c r="D13143" t="s">
        <v>29</v>
      </c>
      <c r="E13143" t="s">
        <v>30</v>
      </c>
      <c r="F13143" t="s">
        <v>76</v>
      </c>
      <c r="G13143" t="s">
        <v>77</v>
      </c>
      <c r="H13143">
        <v>0</v>
      </c>
      <c r="I13143" t="s">
        <v>141</v>
      </c>
      <c r="J13143">
        <v>2015</v>
      </c>
      <c r="K13143">
        <v>29</v>
      </c>
      <c r="L13143">
        <v>161</v>
      </c>
      <c r="M13143">
        <v>18</v>
      </c>
      <c r="N13143" t="s">
        <v>174</v>
      </c>
      <c r="O13143" t="s">
        <v>196</v>
      </c>
      <c r="P13143" t="s">
        <v>19</v>
      </c>
      <c r="Q13143" t="s">
        <v>26</v>
      </c>
    </row>
    <row r="13144" spans="1:17" x14ac:dyDescent="0.25">
      <c r="A13144" s="1">
        <v>43073</v>
      </c>
      <c r="B13144" t="s">
        <v>121</v>
      </c>
      <c r="C13144" t="s">
        <v>122</v>
      </c>
      <c r="D13144" t="s">
        <v>29</v>
      </c>
      <c r="E13144" t="s">
        <v>30</v>
      </c>
      <c r="F13144" t="s">
        <v>76</v>
      </c>
      <c r="G13144" t="s">
        <v>77</v>
      </c>
      <c r="I13144" t="s">
        <v>141</v>
      </c>
      <c r="J13144">
        <v>2008</v>
      </c>
      <c r="M13144">
        <v>100</v>
      </c>
      <c r="N13144" t="s">
        <v>142</v>
      </c>
      <c r="O13144" t="s">
        <v>143</v>
      </c>
      <c r="P13144" t="s">
        <v>190</v>
      </c>
      <c r="Q13144" t="s">
        <v>26</v>
      </c>
    </row>
    <row r="13145" spans="1:17" x14ac:dyDescent="0.25">
      <c r="A13145" s="1">
        <v>43116</v>
      </c>
      <c r="B13145" t="s">
        <v>115</v>
      </c>
      <c r="C13145" t="s">
        <v>116</v>
      </c>
      <c r="D13145" t="s">
        <v>29</v>
      </c>
      <c r="E13145" t="s">
        <v>30</v>
      </c>
      <c r="F13145" t="s">
        <v>76</v>
      </c>
      <c r="G13145" t="s">
        <v>77</v>
      </c>
      <c r="H13145">
        <v>8371.36</v>
      </c>
      <c r="I13145" t="s">
        <v>141</v>
      </c>
      <c r="J13145">
        <v>2008</v>
      </c>
      <c r="N13145" t="s">
        <v>19</v>
      </c>
      <c r="O13145" t="s">
        <v>19</v>
      </c>
      <c r="P13145" t="s">
        <v>210</v>
      </c>
      <c r="Q13145" t="s">
        <v>26</v>
      </c>
    </row>
    <row r="13146" spans="1:17" x14ac:dyDescent="0.25">
      <c r="A13146" s="1">
        <v>43116</v>
      </c>
      <c r="B13146" t="s">
        <v>115</v>
      </c>
      <c r="C13146" t="s">
        <v>116</v>
      </c>
      <c r="D13146" t="s">
        <v>29</v>
      </c>
      <c r="E13146" t="s">
        <v>30</v>
      </c>
      <c r="F13146" t="s">
        <v>76</v>
      </c>
      <c r="G13146" t="s">
        <v>77</v>
      </c>
      <c r="H13146">
        <v>15625.33</v>
      </c>
      <c r="I13146" t="s">
        <v>141</v>
      </c>
      <c r="J13146">
        <v>2009</v>
      </c>
      <c r="N13146" t="s">
        <v>19</v>
      </c>
      <c r="O13146" t="s">
        <v>19</v>
      </c>
      <c r="P13146" t="s">
        <v>210</v>
      </c>
      <c r="Q13146" t="s">
        <v>26</v>
      </c>
    </row>
    <row r="13147" spans="1:17" x14ac:dyDescent="0.25">
      <c r="A13147" s="1">
        <v>43042</v>
      </c>
      <c r="B13147" t="s">
        <v>101</v>
      </c>
      <c r="C13147" t="s">
        <v>102</v>
      </c>
      <c r="D13147" t="s">
        <v>29</v>
      </c>
      <c r="E13147" t="s">
        <v>30</v>
      </c>
      <c r="F13147" t="s">
        <v>76</v>
      </c>
      <c r="G13147" t="s">
        <v>77</v>
      </c>
      <c r="H13147">
        <v>0</v>
      </c>
      <c r="I13147" t="s">
        <v>141</v>
      </c>
      <c r="J13147">
        <v>2008</v>
      </c>
      <c r="K13147">
        <v>33</v>
      </c>
      <c r="L13147">
        <v>172</v>
      </c>
      <c r="M13147">
        <v>21</v>
      </c>
      <c r="N13147" t="s">
        <v>174</v>
      </c>
      <c r="O13147" t="s">
        <v>164</v>
      </c>
      <c r="P13147" t="s">
        <v>19</v>
      </c>
      <c r="Q13147" t="s">
        <v>26</v>
      </c>
    </row>
    <row r="13148" spans="1:17" x14ac:dyDescent="0.25">
      <c r="A13148" s="1">
        <v>43116</v>
      </c>
      <c r="B13148" t="s">
        <v>115</v>
      </c>
      <c r="C13148" t="s">
        <v>116</v>
      </c>
      <c r="D13148" t="s">
        <v>29</v>
      </c>
      <c r="E13148" t="s">
        <v>30</v>
      </c>
      <c r="F13148" t="s">
        <v>76</v>
      </c>
      <c r="G13148" t="s">
        <v>77</v>
      </c>
      <c r="H13148">
        <v>56564.52</v>
      </c>
      <c r="I13148" t="s">
        <v>141</v>
      </c>
      <c r="J13148">
        <v>2010</v>
      </c>
      <c r="N13148" t="s">
        <v>19</v>
      </c>
      <c r="O13148" t="s">
        <v>19</v>
      </c>
      <c r="P13148" t="s">
        <v>210</v>
      </c>
      <c r="Q13148" t="s">
        <v>26</v>
      </c>
    </row>
    <row r="13149" spans="1:17" x14ac:dyDescent="0.25">
      <c r="A13149" s="1">
        <v>43116</v>
      </c>
      <c r="B13149" t="s">
        <v>115</v>
      </c>
      <c r="C13149" t="s">
        <v>116</v>
      </c>
      <c r="D13149" t="s">
        <v>29</v>
      </c>
      <c r="E13149" t="s">
        <v>30</v>
      </c>
      <c r="F13149" t="s">
        <v>76</v>
      </c>
      <c r="G13149" t="s">
        <v>77</v>
      </c>
      <c r="H13149">
        <v>96781.02</v>
      </c>
      <c r="I13149" t="s">
        <v>141</v>
      </c>
      <c r="J13149">
        <v>2011</v>
      </c>
      <c r="N13149" t="s">
        <v>19</v>
      </c>
      <c r="O13149" t="s">
        <v>19</v>
      </c>
      <c r="P13149" t="s">
        <v>210</v>
      </c>
      <c r="Q13149" t="s">
        <v>26</v>
      </c>
    </row>
    <row r="13150" spans="1:17" x14ac:dyDescent="0.25">
      <c r="A13150" s="1">
        <v>43116</v>
      </c>
      <c r="B13150" t="s">
        <v>115</v>
      </c>
      <c r="C13150" t="s">
        <v>116</v>
      </c>
      <c r="D13150" t="s">
        <v>29</v>
      </c>
      <c r="E13150" t="s">
        <v>30</v>
      </c>
      <c r="F13150" t="s">
        <v>76</v>
      </c>
      <c r="G13150" t="s">
        <v>77</v>
      </c>
      <c r="H13150">
        <v>120006.27</v>
      </c>
      <c r="I13150" t="s">
        <v>141</v>
      </c>
      <c r="J13150">
        <v>2012</v>
      </c>
      <c r="N13150" t="s">
        <v>19</v>
      </c>
      <c r="O13150" t="s">
        <v>19</v>
      </c>
      <c r="P13150" t="s">
        <v>210</v>
      </c>
      <c r="Q13150" t="s">
        <v>26</v>
      </c>
    </row>
    <row r="13151" spans="1:17" x14ac:dyDescent="0.25">
      <c r="A13151" s="1">
        <v>43084</v>
      </c>
      <c r="B13151" t="s">
        <v>103</v>
      </c>
      <c r="C13151" t="s">
        <v>104</v>
      </c>
      <c r="D13151" t="s">
        <v>29</v>
      </c>
      <c r="E13151" t="s">
        <v>30</v>
      </c>
      <c r="F13151" t="s">
        <v>76</v>
      </c>
      <c r="G13151" t="s">
        <v>77</v>
      </c>
      <c r="H13151">
        <v>0</v>
      </c>
      <c r="I13151" t="s">
        <v>141</v>
      </c>
      <c r="J13151">
        <v>2013</v>
      </c>
      <c r="K13151">
        <v>260</v>
      </c>
      <c r="L13151">
        <v>587</v>
      </c>
      <c r="M13151">
        <v>44</v>
      </c>
      <c r="N13151" t="s">
        <v>19</v>
      </c>
      <c r="O13151" t="s">
        <v>19</v>
      </c>
      <c r="P13151" t="s">
        <v>216</v>
      </c>
      <c r="Q13151" t="s">
        <v>26</v>
      </c>
    </row>
    <row r="13152" spans="1:17" x14ac:dyDescent="0.25">
      <c r="A13152" s="1">
        <v>43084</v>
      </c>
      <c r="B13152" t="s">
        <v>103</v>
      </c>
      <c r="C13152" t="s">
        <v>104</v>
      </c>
      <c r="D13152" t="s">
        <v>29</v>
      </c>
      <c r="E13152" t="s">
        <v>30</v>
      </c>
      <c r="F13152" t="s">
        <v>76</v>
      </c>
      <c r="G13152" t="s">
        <v>77</v>
      </c>
      <c r="H13152">
        <v>0</v>
      </c>
      <c r="I13152" t="s">
        <v>141</v>
      </c>
      <c r="J13152">
        <v>2014</v>
      </c>
      <c r="K13152">
        <v>227</v>
      </c>
      <c r="L13152">
        <v>574</v>
      </c>
      <c r="M13152">
        <v>40</v>
      </c>
      <c r="N13152" t="s">
        <v>19</v>
      </c>
      <c r="O13152" t="s">
        <v>19</v>
      </c>
      <c r="P13152" t="s">
        <v>172</v>
      </c>
      <c r="Q13152" t="s">
        <v>26</v>
      </c>
    </row>
    <row r="13153" spans="1:17" x14ac:dyDescent="0.25">
      <c r="A13153" s="1">
        <v>43117</v>
      </c>
      <c r="B13153" t="s">
        <v>99</v>
      </c>
      <c r="C13153" t="s">
        <v>100</v>
      </c>
      <c r="D13153" t="s">
        <v>29</v>
      </c>
      <c r="E13153" t="s">
        <v>30</v>
      </c>
      <c r="F13153" t="s">
        <v>76</v>
      </c>
      <c r="G13153" t="s">
        <v>77</v>
      </c>
      <c r="I13153" t="s">
        <v>141</v>
      </c>
      <c r="J13153">
        <v>2009</v>
      </c>
      <c r="N13153" t="s">
        <v>19</v>
      </c>
      <c r="O13153" t="s">
        <v>19</v>
      </c>
      <c r="P13153" t="s">
        <v>19</v>
      </c>
      <c r="Q13153" t="s">
        <v>26</v>
      </c>
    </row>
    <row r="13154" spans="1:17" x14ac:dyDescent="0.25">
      <c r="A13154" s="1">
        <v>43084</v>
      </c>
      <c r="B13154" t="s">
        <v>103</v>
      </c>
      <c r="C13154" t="s">
        <v>104</v>
      </c>
      <c r="D13154" t="s">
        <v>29</v>
      </c>
      <c r="E13154" t="s">
        <v>30</v>
      </c>
      <c r="F13154" t="s">
        <v>76</v>
      </c>
      <c r="G13154" t="s">
        <v>77</v>
      </c>
      <c r="H13154">
        <v>0</v>
      </c>
      <c r="I13154" t="s">
        <v>141</v>
      </c>
      <c r="J13154">
        <v>2015</v>
      </c>
      <c r="K13154">
        <v>214</v>
      </c>
      <c r="L13154">
        <v>577</v>
      </c>
      <c r="M13154">
        <v>37</v>
      </c>
      <c r="N13154" t="s">
        <v>19</v>
      </c>
      <c r="O13154" t="s">
        <v>19</v>
      </c>
      <c r="P13154" t="s">
        <v>172</v>
      </c>
      <c r="Q13154" t="s">
        <v>26</v>
      </c>
    </row>
    <row r="13155" spans="1:17" x14ac:dyDescent="0.25">
      <c r="A13155" s="1">
        <v>43116</v>
      </c>
      <c r="B13155" t="s">
        <v>115</v>
      </c>
      <c r="C13155" t="s">
        <v>116</v>
      </c>
      <c r="D13155" t="s">
        <v>29</v>
      </c>
      <c r="E13155" t="s">
        <v>30</v>
      </c>
      <c r="F13155" t="s">
        <v>76</v>
      </c>
      <c r="G13155" t="s">
        <v>77</v>
      </c>
      <c r="H13155">
        <v>82026.06</v>
      </c>
      <c r="I13155" t="s">
        <v>141</v>
      </c>
      <c r="J13155">
        <v>2013</v>
      </c>
      <c r="N13155" t="s">
        <v>19</v>
      </c>
      <c r="O13155" t="s">
        <v>19</v>
      </c>
      <c r="P13155" t="s">
        <v>210</v>
      </c>
      <c r="Q13155" t="s">
        <v>26</v>
      </c>
    </row>
    <row r="13156" spans="1:17" x14ac:dyDescent="0.25">
      <c r="A13156" s="1">
        <v>43116</v>
      </c>
      <c r="B13156" t="s">
        <v>115</v>
      </c>
      <c r="C13156" t="s">
        <v>116</v>
      </c>
      <c r="D13156" t="s">
        <v>29</v>
      </c>
      <c r="E13156" t="s">
        <v>30</v>
      </c>
      <c r="F13156" t="s">
        <v>76</v>
      </c>
      <c r="G13156" t="s">
        <v>77</v>
      </c>
      <c r="H13156">
        <v>71676</v>
      </c>
      <c r="I13156" t="s">
        <v>141</v>
      </c>
      <c r="J13156">
        <v>2014</v>
      </c>
      <c r="N13156" t="s">
        <v>19</v>
      </c>
      <c r="O13156" t="s">
        <v>19</v>
      </c>
      <c r="P13156" t="s">
        <v>210</v>
      </c>
      <c r="Q13156" t="s">
        <v>26</v>
      </c>
    </row>
    <row r="13157" spans="1:17" x14ac:dyDescent="0.25">
      <c r="A13157" s="1">
        <v>43116</v>
      </c>
      <c r="B13157" t="s">
        <v>115</v>
      </c>
      <c r="C13157" t="s">
        <v>116</v>
      </c>
      <c r="D13157" t="s">
        <v>29</v>
      </c>
      <c r="E13157" t="s">
        <v>30</v>
      </c>
      <c r="F13157" t="s">
        <v>76</v>
      </c>
      <c r="G13157" t="s">
        <v>77</v>
      </c>
      <c r="H13157">
        <v>56321.66</v>
      </c>
      <c r="I13157" t="s">
        <v>141</v>
      </c>
      <c r="J13157">
        <v>2015</v>
      </c>
      <c r="N13157" t="s">
        <v>19</v>
      </c>
      <c r="O13157" t="s">
        <v>19</v>
      </c>
      <c r="P13157" t="s">
        <v>210</v>
      </c>
      <c r="Q13157" t="s">
        <v>26</v>
      </c>
    </row>
    <row r="13158" spans="1:17" x14ac:dyDescent="0.25">
      <c r="A13158" s="1">
        <v>43019</v>
      </c>
      <c r="B13158" t="s">
        <v>119</v>
      </c>
      <c r="C13158" t="s">
        <v>120</v>
      </c>
      <c r="D13158" t="s">
        <v>29</v>
      </c>
      <c r="E13158" t="s">
        <v>30</v>
      </c>
      <c r="F13158" t="s">
        <v>76</v>
      </c>
      <c r="G13158" t="s">
        <v>77</v>
      </c>
      <c r="H13158">
        <v>0</v>
      </c>
      <c r="I13158" t="s">
        <v>141</v>
      </c>
      <c r="J13158">
        <v>2008</v>
      </c>
      <c r="K13158">
        <v>12</v>
      </c>
      <c r="L13158">
        <v>12</v>
      </c>
      <c r="M13158">
        <v>100</v>
      </c>
      <c r="N13158" t="s">
        <v>142</v>
      </c>
      <c r="O13158" t="s">
        <v>143</v>
      </c>
      <c r="P13158" t="s">
        <v>19</v>
      </c>
      <c r="Q13158" t="s">
        <v>26</v>
      </c>
    </row>
    <row r="13159" spans="1:17" x14ac:dyDescent="0.25">
      <c r="A13159" s="1">
        <v>43019</v>
      </c>
      <c r="B13159" t="s">
        <v>119</v>
      </c>
      <c r="C13159" t="s">
        <v>120</v>
      </c>
      <c r="D13159" t="s">
        <v>29</v>
      </c>
      <c r="E13159" t="s">
        <v>30</v>
      </c>
      <c r="F13159" t="s">
        <v>76</v>
      </c>
      <c r="G13159" t="s">
        <v>77</v>
      </c>
      <c r="H13159">
        <v>0</v>
      </c>
      <c r="I13159" t="s">
        <v>141</v>
      </c>
      <c r="J13159">
        <v>2009</v>
      </c>
      <c r="K13159">
        <v>13</v>
      </c>
      <c r="L13159">
        <v>13</v>
      </c>
      <c r="M13159">
        <v>100</v>
      </c>
      <c r="N13159" t="s">
        <v>142</v>
      </c>
      <c r="O13159" t="s">
        <v>143</v>
      </c>
      <c r="P13159" t="s">
        <v>19</v>
      </c>
      <c r="Q13159" t="s">
        <v>26</v>
      </c>
    </row>
    <row r="13160" spans="1:17" x14ac:dyDescent="0.25">
      <c r="A13160" s="1">
        <v>43019</v>
      </c>
      <c r="B13160" t="s">
        <v>119</v>
      </c>
      <c r="C13160" t="s">
        <v>120</v>
      </c>
      <c r="D13160" t="s">
        <v>29</v>
      </c>
      <c r="E13160" t="s">
        <v>30</v>
      </c>
      <c r="F13160" t="s">
        <v>76</v>
      </c>
      <c r="G13160" t="s">
        <v>77</v>
      </c>
      <c r="H13160">
        <v>0</v>
      </c>
      <c r="I13160" t="s">
        <v>141</v>
      </c>
      <c r="J13160">
        <v>2010</v>
      </c>
      <c r="K13160">
        <v>13</v>
      </c>
      <c r="L13160">
        <v>13</v>
      </c>
      <c r="M13160">
        <v>100</v>
      </c>
      <c r="N13160" t="s">
        <v>142</v>
      </c>
      <c r="O13160" t="s">
        <v>143</v>
      </c>
      <c r="P13160" t="s">
        <v>19</v>
      </c>
      <c r="Q13160" t="s">
        <v>26</v>
      </c>
    </row>
    <row r="13161" spans="1:17" x14ac:dyDescent="0.25">
      <c r="A13161" s="1">
        <v>43117</v>
      </c>
      <c r="B13161" t="s">
        <v>99</v>
      </c>
      <c r="C13161" t="s">
        <v>100</v>
      </c>
      <c r="D13161" t="s">
        <v>29</v>
      </c>
      <c r="E13161" t="s">
        <v>30</v>
      </c>
      <c r="F13161" t="s">
        <v>76</v>
      </c>
      <c r="G13161" t="s">
        <v>77</v>
      </c>
      <c r="I13161" t="s">
        <v>141</v>
      </c>
      <c r="J13161">
        <v>2008</v>
      </c>
      <c r="N13161" t="s">
        <v>19</v>
      </c>
      <c r="O13161" t="s">
        <v>19</v>
      </c>
      <c r="P13161" t="s">
        <v>19</v>
      </c>
      <c r="Q13161" t="s">
        <v>26</v>
      </c>
    </row>
    <row r="13162" spans="1:17" x14ac:dyDescent="0.25">
      <c r="A13162" s="1">
        <v>43117</v>
      </c>
      <c r="B13162" t="s">
        <v>99</v>
      </c>
      <c r="C13162" t="s">
        <v>100</v>
      </c>
      <c r="D13162" t="s">
        <v>29</v>
      </c>
      <c r="E13162" t="s">
        <v>30</v>
      </c>
      <c r="F13162" t="s">
        <v>76</v>
      </c>
      <c r="G13162" t="s">
        <v>77</v>
      </c>
      <c r="I13162" t="s">
        <v>141</v>
      </c>
      <c r="J13162">
        <v>2010</v>
      </c>
      <c r="N13162" t="s">
        <v>19</v>
      </c>
      <c r="O13162" t="s">
        <v>19</v>
      </c>
      <c r="P13162" t="s">
        <v>19</v>
      </c>
      <c r="Q13162" t="s">
        <v>26</v>
      </c>
    </row>
    <row r="13163" spans="1:17" x14ac:dyDescent="0.25">
      <c r="A13163" s="1">
        <v>43117</v>
      </c>
      <c r="B13163" t="s">
        <v>99</v>
      </c>
      <c r="C13163" t="s">
        <v>100</v>
      </c>
      <c r="D13163" t="s">
        <v>29</v>
      </c>
      <c r="E13163" t="s">
        <v>30</v>
      </c>
      <c r="F13163" t="s">
        <v>76</v>
      </c>
      <c r="G13163" t="s">
        <v>77</v>
      </c>
      <c r="I13163" t="s">
        <v>141</v>
      </c>
      <c r="J13163">
        <v>2011</v>
      </c>
      <c r="K13163">
        <v>35</v>
      </c>
      <c r="L13163">
        <v>35</v>
      </c>
      <c r="M13163">
        <v>71</v>
      </c>
      <c r="N13163" t="s">
        <v>142</v>
      </c>
      <c r="O13163" t="s">
        <v>150</v>
      </c>
      <c r="P13163" t="s">
        <v>19</v>
      </c>
      <c r="Q13163" t="s">
        <v>26</v>
      </c>
    </row>
    <row r="13164" spans="1:17" x14ac:dyDescent="0.25">
      <c r="A13164" s="1">
        <v>43031</v>
      </c>
      <c r="B13164" t="s">
        <v>95</v>
      </c>
      <c r="C13164" t="s">
        <v>96</v>
      </c>
      <c r="D13164" t="s">
        <v>29</v>
      </c>
      <c r="E13164" t="s">
        <v>30</v>
      </c>
      <c r="F13164" t="s">
        <v>76</v>
      </c>
      <c r="G13164" t="s">
        <v>77</v>
      </c>
      <c r="H13164">
        <v>0</v>
      </c>
      <c r="I13164" t="s">
        <v>141</v>
      </c>
      <c r="J13164">
        <v>2014</v>
      </c>
      <c r="K13164">
        <v>50</v>
      </c>
      <c r="L13164">
        <v>375</v>
      </c>
      <c r="M13164">
        <v>13</v>
      </c>
      <c r="N13164" t="s">
        <v>174</v>
      </c>
      <c r="O13164" t="s">
        <v>162</v>
      </c>
      <c r="P13164" t="s">
        <v>19</v>
      </c>
      <c r="Q13164" t="s">
        <v>26</v>
      </c>
    </row>
    <row r="13165" spans="1:17" x14ac:dyDescent="0.25">
      <c r="A13165" s="1">
        <v>43017</v>
      </c>
      <c r="B13165" t="s">
        <v>86</v>
      </c>
      <c r="C13165" t="s">
        <v>87</v>
      </c>
      <c r="D13165" t="s">
        <v>29</v>
      </c>
      <c r="E13165" t="s">
        <v>30</v>
      </c>
      <c r="F13165" t="s">
        <v>76</v>
      </c>
      <c r="G13165" t="s">
        <v>77</v>
      </c>
      <c r="H13165">
        <v>0</v>
      </c>
      <c r="I13165" t="s">
        <v>141</v>
      </c>
      <c r="J13165">
        <v>2013</v>
      </c>
      <c r="K13165">
        <v>103</v>
      </c>
      <c r="L13165">
        <v>103</v>
      </c>
      <c r="M13165">
        <v>100</v>
      </c>
      <c r="N13165" t="s">
        <v>142</v>
      </c>
      <c r="O13165" t="s">
        <v>147</v>
      </c>
      <c r="P13165" t="s">
        <v>19</v>
      </c>
      <c r="Q13165" t="s">
        <v>26</v>
      </c>
    </row>
    <row r="13166" spans="1:17" x14ac:dyDescent="0.25">
      <c r="A13166" s="1">
        <v>43017</v>
      </c>
      <c r="B13166" t="s">
        <v>86</v>
      </c>
      <c r="C13166" t="s">
        <v>87</v>
      </c>
      <c r="D13166" t="s">
        <v>29</v>
      </c>
      <c r="E13166" t="s">
        <v>30</v>
      </c>
      <c r="F13166" t="s">
        <v>76</v>
      </c>
      <c r="G13166" t="s">
        <v>77</v>
      </c>
      <c r="H13166">
        <v>0</v>
      </c>
      <c r="I13166" t="s">
        <v>141</v>
      </c>
      <c r="J13166">
        <v>2014</v>
      </c>
      <c r="K13166">
        <v>100</v>
      </c>
      <c r="L13166">
        <v>100</v>
      </c>
      <c r="M13166">
        <v>100</v>
      </c>
      <c r="N13166" t="s">
        <v>142</v>
      </c>
      <c r="O13166" t="s">
        <v>147</v>
      </c>
      <c r="P13166" t="s">
        <v>19</v>
      </c>
      <c r="Q13166" t="s">
        <v>26</v>
      </c>
    </row>
    <row r="13167" spans="1:17" x14ac:dyDescent="0.25">
      <c r="A13167" s="1">
        <v>43017</v>
      </c>
      <c r="B13167" t="s">
        <v>86</v>
      </c>
      <c r="C13167" t="s">
        <v>87</v>
      </c>
      <c r="D13167" t="s">
        <v>29</v>
      </c>
      <c r="E13167" t="s">
        <v>30</v>
      </c>
      <c r="F13167" t="s">
        <v>76</v>
      </c>
      <c r="G13167" t="s">
        <v>77</v>
      </c>
      <c r="H13167">
        <v>0</v>
      </c>
      <c r="I13167" t="s">
        <v>141</v>
      </c>
      <c r="J13167">
        <v>2015</v>
      </c>
      <c r="K13167">
        <v>108</v>
      </c>
      <c r="L13167">
        <v>108</v>
      </c>
      <c r="M13167">
        <v>100</v>
      </c>
      <c r="N13167" t="s">
        <v>142</v>
      </c>
      <c r="O13167" t="s">
        <v>147</v>
      </c>
      <c r="P13167" t="s">
        <v>19</v>
      </c>
      <c r="Q13167" t="s">
        <v>26</v>
      </c>
    </row>
    <row r="13168" spans="1:17" x14ac:dyDescent="0.25">
      <c r="A13168" s="1">
        <v>43019</v>
      </c>
      <c r="B13168" t="s">
        <v>119</v>
      </c>
      <c r="C13168" t="s">
        <v>120</v>
      </c>
      <c r="D13168" t="s">
        <v>29</v>
      </c>
      <c r="E13168" t="s">
        <v>30</v>
      </c>
      <c r="F13168" t="s">
        <v>76</v>
      </c>
      <c r="G13168" t="s">
        <v>77</v>
      </c>
      <c r="H13168">
        <v>0</v>
      </c>
      <c r="I13168" t="s">
        <v>141</v>
      </c>
      <c r="J13168">
        <v>2011</v>
      </c>
      <c r="K13168">
        <v>14</v>
      </c>
      <c r="L13168">
        <v>14</v>
      </c>
      <c r="M13168">
        <v>100</v>
      </c>
      <c r="N13168" t="s">
        <v>142</v>
      </c>
      <c r="O13168" t="s">
        <v>143</v>
      </c>
      <c r="P13168" t="s">
        <v>19</v>
      </c>
      <c r="Q13168" t="s">
        <v>26</v>
      </c>
    </row>
    <row r="13169" spans="1:17" x14ac:dyDescent="0.25">
      <c r="A13169" s="1">
        <v>43019</v>
      </c>
      <c r="B13169" t="s">
        <v>119</v>
      </c>
      <c r="C13169" t="s">
        <v>120</v>
      </c>
      <c r="D13169" t="s">
        <v>29</v>
      </c>
      <c r="E13169" t="s">
        <v>30</v>
      </c>
      <c r="F13169" t="s">
        <v>76</v>
      </c>
      <c r="G13169" t="s">
        <v>77</v>
      </c>
      <c r="H13169">
        <v>0</v>
      </c>
      <c r="I13169" t="s">
        <v>141</v>
      </c>
      <c r="J13169">
        <v>2012</v>
      </c>
      <c r="K13169">
        <v>15</v>
      </c>
      <c r="L13169">
        <v>15</v>
      </c>
      <c r="M13169">
        <v>100</v>
      </c>
      <c r="N13169" t="s">
        <v>142</v>
      </c>
      <c r="O13169" t="s">
        <v>143</v>
      </c>
      <c r="P13169" t="s">
        <v>19</v>
      </c>
      <c r="Q13169" t="s">
        <v>26</v>
      </c>
    </row>
    <row r="13170" spans="1:17" x14ac:dyDescent="0.25">
      <c r="A13170" s="1">
        <v>43019</v>
      </c>
      <c r="B13170" t="s">
        <v>119</v>
      </c>
      <c r="C13170" t="s">
        <v>120</v>
      </c>
      <c r="D13170" t="s">
        <v>29</v>
      </c>
      <c r="E13170" t="s">
        <v>30</v>
      </c>
      <c r="F13170" t="s">
        <v>76</v>
      </c>
      <c r="G13170" t="s">
        <v>77</v>
      </c>
      <c r="H13170">
        <v>0</v>
      </c>
      <c r="I13170" t="s">
        <v>141</v>
      </c>
      <c r="J13170">
        <v>2013</v>
      </c>
      <c r="K13170">
        <v>14</v>
      </c>
      <c r="L13170">
        <v>14</v>
      </c>
      <c r="M13170">
        <v>100</v>
      </c>
      <c r="N13170" t="s">
        <v>142</v>
      </c>
      <c r="O13170" t="s">
        <v>143</v>
      </c>
      <c r="P13170" t="s">
        <v>19</v>
      </c>
      <c r="Q13170" t="s">
        <v>26</v>
      </c>
    </row>
    <row r="13171" spans="1:17" x14ac:dyDescent="0.25">
      <c r="A13171" s="1">
        <v>43019</v>
      </c>
      <c r="B13171" t="s">
        <v>119</v>
      </c>
      <c r="C13171" t="s">
        <v>120</v>
      </c>
      <c r="D13171" t="s">
        <v>29</v>
      </c>
      <c r="E13171" t="s">
        <v>30</v>
      </c>
      <c r="F13171" t="s">
        <v>76</v>
      </c>
      <c r="G13171" t="s">
        <v>77</v>
      </c>
      <c r="H13171">
        <v>0</v>
      </c>
      <c r="I13171" t="s">
        <v>141</v>
      </c>
      <c r="J13171">
        <v>2014</v>
      </c>
      <c r="K13171">
        <v>13</v>
      </c>
      <c r="L13171">
        <v>13</v>
      </c>
      <c r="M13171">
        <v>100</v>
      </c>
      <c r="N13171" t="s">
        <v>142</v>
      </c>
      <c r="O13171" t="s">
        <v>143</v>
      </c>
      <c r="P13171" t="s">
        <v>19</v>
      </c>
      <c r="Q13171" t="s">
        <v>26</v>
      </c>
    </row>
    <row r="13172" spans="1:17" x14ac:dyDescent="0.25">
      <c r="A13172" s="1">
        <v>43019</v>
      </c>
      <c r="B13172" t="s">
        <v>119</v>
      </c>
      <c r="C13172" t="s">
        <v>120</v>
      </c>
      <c r="D13172" t="s">
        <v>29</v>
      </c>
      <c r="E13172" t="s">
        <v>30</v>
      </c>
      <c r="F13172" t="s">
        <v>76</v>
      </c>
      <c r="G13172" t="s">
        <v>77</v>
      </c>
      <c r="H13172">
        <v>0</v>
      </c>
      <c r="I13172" t="s">
        <v>141</v>
      </c>
      <c r="J13172">
        <v>2015</v>
      </c>
      <c r="K13172">
        <v>12</v>
      </c>
      <c r="L13172">
        <v>12</v>
      </c>
      <c r="M13172">
        <v>100</v>
      </c>
      <c r="N13172" t="s">
        <v>142</v>
      </c>
      <c r="O13172" t="s">
        <v>143</v>
      </c>
      <c r="P13172" t="s">
        <v>19</v>
      </c>
      <c r="Q13172" t="s">
        <v>26</v>
      </c>
    </row>
    <row r="13173" spans="1:17" x14ac:dyDescent="0.25">
      <c r="A13173" s="1">
        <v>43027</v>
      </c>
      <c r="B13173" t="s">
        <v>84</v>
      </c>
      <c r="C13173" t="s">
        <v>85</v>
      </c>
      <c r="D13173" t="s">
        <v>29</v>
      </c>
      <c r="E13173" t="s">
        <v>30</v>
      </c>
      <c r="F13173" t="s">
        <v>76</v>
      </c>
      <c r="G13173" t="s">
        <v>77</v>
      </c>
      <c r="I13173" t="s">
        <v>141</v>
      </c>
      <c r="J13173">
        <v>2013</v>
      </c>
      <c r="K13173">
        <v>10</v>
      </c>
      <c r="L13173">
        <v>61</v>
      </c>
      <c r="M13173">
        <v>16</v>
      </c>
      <c r="N13173" t="s">
        <v>148</v>
      </c>
      <c r="O13173" t="s">
        <v>147</v>
      </c>
      <c r="P13173" t="s">
        <v>161</v>
      </c>
      <c r="Q13173" t="s">
        <v>26</v>
      </c>
    </row>
    <row r="13174" spans="1:17" x14ac:dyDescent="0.25">
      <c r="A13174" s="1">
        <v>43117</v>
      </c>
      <c r="B13174" t="s">
        <v>99</v>
      </c>
      <c r="C13174" t="s">
        <v>100</v>
      </c>
      <c r="D13174" t="s">
        <v>29</v>
      </c>
      <c r="E13174" t="s">
        <v>30</v>
      </c>
      <c r="F13174" t="s">
        <v>76</v>
      </c>
      <c r="G13174" t="s">
        <v>77</v>
      </c>
      <c r="I13174" t="s">
        <v>141</v>
      </c>
      <c r="J13174">
        <v>2012</v>
      </c>
      <c r="K13174">
        <v>35</v>
      </c>
      <c r="L13174">
        <v>35</v>
      </c>
      <c r="M13174">
        <v>66</v>
      </c>
      <c r="N13174" t="s">
        <v>142</v>
      </c>
      <c r="O13174" t="s">
        <v>150</v>
      </c>
      <c r="P13174" t="s">
        <v>19</v>
      </c>
      <c r="Q13174" t="s">
        <v>26</v>
      </c>
    </row>
    <row r="13175" spans="1:17" x14ac:dyDescent="0.25">
      <c r="A13175" s="1">
        <v>43117</v>
      </c>
      <c r="B13175" t="s">
        <v>99</v>
      </c>
      <c r="C13175" t="s">
        <v>100</v>
      </c>
      <c r="D13175" t="s">
        <v>29</v>
      </c>
      <c r="E13175" t="s">
        <v>30</v>
      </c>
      <c r="F13175" t="s">
        <v>76</v>
      </c>
      <c r="G13175" t="s">
        <v>77</v>
      </c>
      <c r="H13175">
        <v>0</v>
      </c>
      <c r="I13175" t="s">
        <v>141</v>
      </c>
      <c r="J13175">
        <v>2013</v>
      </c>
      <c r="K13175">
        <v>32</v>
      </c>
      <c r="L13175">
        <v>32</v>
      </c>
      <c r="M13175">
        <v>72</v>
      </c>
      <c r="N13175" t="s">
        <v>142</v>
      </c>
      <c r="O13175" t="s">
        <v>150</v>
      </c>
      <c r="P13175" t="s">
        <v>19</v>
      </c>
      <c r="Q13175" t="s">
        <v>26</v>
      </c>
    </row>
    <row r="13176" spans="1:17" x14ac:dyDescent="0.25">
      <c r="A13176" s="1">
        <v>43028</v>
      </c>
      <c r="B13176" t="s">
        <v>117</v>
      </c>
      <c r="C13176" t="s">
        <v>118</v>
      </c>
      <c r="D13176" t="s">
        <v>29</v>
      </c>
      <c r="E13176" t="s">
        <v>30</v>
      </c>
      <c r="F13176" t="s">
        <v>76</v>
      </c>
      <c r="G13176" t="s">
        <v>77</v>
      </c>
      <c r="I13176" t="s">
        <v>141</v>
      </c>
      <c r="J13176">
        <v>2008</v>
      </c>
      <c r="N13176" t="s">
        <v>19</v>
      </c>
      <c r="O13176" t="s">
        <v>19</v>
      </c>
      <c r="P13176" t="s">
        <v>19</v>
      </c>
      <c r="Q13176" t="s">
        <v>26</v>
      </c>
    </row>
    <row r="13177" spans="1:17" x14ac:dyDescent="0.25">
      <c r="A13177" s="1">
        <v>43028</v>
      </c>
      <c r="B13177" t="s">
        <v>117</v>
      </c>
      <c r="C13177" t="s">
        <v>118</v>
      </c>
      <c r="D13177" t="s">
        <v>29</v>
      </c>
      <c r="E13177" t="s">
        <v>30</v>
      </c>
      <c r="F13177" t="s">
        <v>76</v>
      </c>
      <c r="G13177" t="s">
        <v>77</v>
      </c>
      <c r="H13177">
        <v>0</v>
      </c>
      <c r="I13177" t="s">
        <v>141</v>
      </c>
      <c r="J13177">
        <v>2009</v>
      </c>
      <c r="K13177">
        <v>3</v>
      </c>
      <c r="L13177">
        <v>13</v>
      </c>
      <c r="M13177">
        <v>23</v>
      </c>
      <c r="N13177" t="s">
        <v>148</v>
      </c>
      <c r="O13177" t="s">
        <v>164</v>
      </c>
      <c r="P13177" t="s">
        <v>19</v>
      </c>
      <c r="Q13177" t="s">
        <v>26</v>
      </c>
    </row>
    <row r="13178" spans="1:17" x14ac:dyDescent="0.25">
      <c r="A13178" s="1">
        <v>43117</v>
      </c>
      <c r="B13178" t="s">
        <v>99</v>
      </c>
      <c r="C13178" t="s">
        <v>100</v>
      </c>
      <c r="D13178" t="s">
        <v>29</v>
      </c>
      <c r="E13178" t="s">
        <v>30</v>
      </c>
      <c r="F13178" t="s">
        <v>76</v>
      </c>
      <c r="G13178" t="s">
        <v>77</v>
      </c>
      <c r="I13178" t="s">
        <v>141</v>
      </c>
      <c r="J13178">
        <v>2014</v>
      </c>
      <c r="K13178">
        <v>38</v>
      </c>
      <c r="L13178">
        <v>38</v>
      </c>
      <c r="M13178">
        <v>68</v>
      </c>
      <c r="N13178" t="s">
        <v>142</v>
      </c>
      <c r="O13178" t="s">
        <v>150</v>
      </c>
      <c r="P13178" t="s">
        <v>19</v>
      </c>
      <c r="Q13178" t="s">
        <v>26</v>
      </c>
    </row>
    <row r="13179" spans="1:17" x14ac:dyDescent="0.25">
      <c r="A13179" s="1">
        <v>43028</v>
      </c>
      <c r="B13179" t="s">
        <v>117</v>
      </c>
      <c r="C13179" t="s">
        <v>118</v>
      </c>
      <c r="D13179" t="s">
        <v>29</v>
      </c>
      <c r="E13179" t="s">
        <v>30</v>
      </c>
      <c r="F13179" t="s">
        <v>76</v>
      </c>
      <c r="G13179" t="s">
        <v>77</v>
      </c>
      <c r="H13179">
        <v>79441</v>
      </c>
      <c r="I13179" t="s">
        <v>141</v>
      </c>
      <c r="J13179">
        <v>2010</v>
      </c>
      <c r="K13179">
        <v>13</v>
      </c>
      <c r="L13179">
        <v>18</v>
      </c>
      <c r="M13179">
        <v>72</v>
      </c>
      <c r="N13179" t="s">
        <v>148</v>
      </c>
      <c r="O13179" t="s">
        <v>162</v>
      </c>
      <c r="P13179" t="s">
        <v>19</v>
      </c>
      <c r="Q13179" t="s">
        <v>26</v>
      </c>
    </row>
    <row r="13180" spans="1:17" x14ac:dyDescent="0.25">
      <c r="A13180" s="1">
        <v>43028</v>
      </c>
      <c r="B13180" t="s">
        <v>117</v>
      </c>
      <c r="C13180" t="s">
        <v>118</v>
      </c>
      <c r="D13180" t="s">
        <v>29</v>
      </c>
      <c r="E13180" t="s">
        <v>30</v>
      </c>
      <c r="F13180" t="s">
        <v>76</v>
      </c>
      <c r="G13180" t="s">
        <v>77</v>
      </c>
      <c r="H13180">
        <v>0</v>
      </c>
      <c r="I13180" t="s">
        <v>141</v>
      </c>
      <c r="J13180">
        <v>2011</v>
      </c>
      <c r="K13180">
        <v>16</v>
      </c>
      <c r="L13180">
        <v>22</v>
      </c>
      <c r="M13180">
        <v>73</v>
      </c>
      <c r="N13180" t="s">
        <v>148</v>
      </c>
      <c r="O13180" t="s">
        <v>162</v>
      </c>
      <c r="P13180" t="s">
        <v>19</v>
      </c>
      <c r="Q13180" t="s">
        <v>26</v>
      </c>
    </row>
    <row r="13181" spans="1:17" x14ac:dyDescent="0.25">
      <c r="A13181" s="1">
        <v>43028</v>
      </c>
      <c r="B13181" t="s">
        <v>117</v>
      </c>
      <c r="C13181" t="s">
        <v>118</v>
      </c>
      <c r="D13181" t="s">
        <v>29</v>
      </c>
      <c r="E13181" t="s">
        <v>30</v>
      </c>
      <c r="F13181" t="s">
        <v>76</v>
      </c>
      <c r="G13181" t="s">
        <v>77</v>
      </c>
      <c r="H13181">
        <v>0</v>
      </c>
      <c r="I13181" t="s">
        <v>141</v>
      </c>
      <c r="J13181">
        <v>2012</v>
      </c>
      <c r="K13181">
        <v>10</v>
      </c>
      <c r="L13181">
        <v>14</v>
      </c>
      <c r="M13181">
        <v>72</v>
      </c>
      <c r="N13181" t="s">
        <v>142</v>
      </c>
      <c r="O13181" t="s">
        <v>164</v>
      </c>
      <c r="P13181" t="s">
        <v>19</v>
      </c>
      <c r="Q13181" t="s">
        <v>26</v>
      </c>
    </row>
    <row r="13182" spans="1:17" x14ac:dyDescent="0.25">
      <c r="A13182" s="1">
        <v>43038</v>
      </c>
      <c r="B13182" t="s">
        <v>113</v>
      </c>
      <c r="C13182" t="s">
        <v>114</v>
      </c>
      <c r="D13182" t="s">
        <v>29</v>
      </c>
      <c r="E13182" t="s">
        <v>30</v>
      </c>
      <c r="F13182" t="s">
        <v>76</v>
      </c>
      <c r="G13182" t="s">
        <v>77</v>
      </c>
      <c r="I13182" t="s">
        <v>141</v>
      </c>
      <c r="J13182">
        <v>2009</v>
      </c>
      <c r="K13182">
        <v>151</v>
      </c>
      <c r="L13182">
        <v>191</v>
      </c>
      <c r="M13182">
        <v>79</v>
      </c>
      <c r="N13182" t="s">
        <v>142</v>
      </c>
      <c r="O13182" t="s">
        <v>19</v>
      </c>
      <c r="P13182" t="s">
        <v>19</v>
      </c>
      <c r="Q13182" t="s">
        <v>26</v>
      </c>
    </row>
    <row r="13183" spans="1:17" x14ac:dyDescent="0.25">
      <c r="A13183" s="1">
        <v>43038</v>
      </c>
      <c r="B13183" t="s">
        <v>113</v>
      </c>
      <c r="C13183" t="s">
        <v>114</v>
      </c>
      <c r="D13183" t="s">
        <v>29</v>
      </c>
      <c r="E13183" t="s">
        <v>30</v>
      </c>
      <c r="F13183" t="s">
        <v>76</v>
      </c>
      <c r="G13183" t="s">
        <v>77</v>
      </c>
      <c r="I13183" t="s">
        <v>141</v>
      </c>
      <c r="J13183">
        <v>2010</v>
      </c>
      <c r="K13183">
        <v>162</v>
      </c>
      <c r="L13183">
        <v>188</v>
      </c>
      <c r="M13183">
        <v>86</v>
      </c>
      <c r="N13183" t="s">
        <v>142</v>
      </c>
      <c r="O13183" t="s">
        <v>19</v>
      </c>
      <c r="P13183" t="s">
        <v>19</v>
      </c>
      <c r="Q13183" t="s">
        <v>26</v>
      </c>
    </row>
    <row r="13184" spans="1:17" x14ac:dyDescent="0.25">
      <c r="A13184" s="1">
        <v>43031</v>
      </c>
      <c r="B13184" t="s">
        <v>95</v>
      </c>
      <c r="C13184" t="s">
        <v>96</v>
      </c>
      <c r="D13184" t="s">
        <v>29</v>
      </c>
      <c r="E13184" t="s">
        <v>30</v>
      </c>
      <c r="F13184" t="s">
        <v>76</v>
      </c>
      <c r="G13184" t="s">
        <v>77</v>
      </c>
      <c r="H13184">
        <v>0</v>
      </c>
      <c r="I13184" t="s">
        <v>141</v>
      </c>
      <c r="J13184">
        <v>2008</v>
      </c>
      <c r="K13184">
        <v>90</v>
      </c>
      <c r="L13184">
        <v>525</v>
      </c>
      <c r="M13184">
        <v>17</v>
      </c>
      <c r="N13184" t="s">
        <v>174</v>
      </c>
      <c r="O13184" t="s">
        <v>162</v>
      </c>
      <c r="P13184" t="s">
        <v>19</v>
      </c>
      <c r="Q13184" t="s">
        <v>26</v>
      </c>
    </row>
    <row r="13185" spans="1:17" x14ac:dyDescent="0.25">
      <c r="A13185" s="1">
        <v>43031</v>
      </c>
      <c r="B13185" t="s">
        <v>95</v>
      </c>
      <c r="C13185" t="s">
        <v>96</v>
      </c>
      <c r="D13185" t="s">
        <v>29</v>
      </c>
      <c r="E13185" t="s">
        <v>30</v>
      </c>
      <c r="F13185" t="s">
        <v>76</v>
      </c>
      <c r="G13185" t="s">
        <v>77</v>
      </c>
      <c r="H13185">
        <v>0</v>
      </c>
      <c r="I13185" t="s">
        <v>141</v>
      </c>
      <c r="J13185">
        <v>2009</v>
      </c>
      <c r="K13185">
        <v>38</v>
      </c>
      <c r="L13185">
        <v>482</v>
      </c>
      <c r="M13185">
        <v>7</v>
      </c>
      <c r="N13185" t="s">
        <v>174</v>
      </c>
      <c r="O13185" t="s">
        <v>162</v>
      </c>
      <c r="P13185" t="s">
        <v>19</v>
      </c>
      <c r="Q13185" t="s">
        <v>26</v>
      </c>
    </row>
    <row r="13186" spans="1:17" x14ac:dyDescent="0.25">
      <c r="A13186" s="1">
        <v>43031</v>
      </c>
      <c r="B13186" t="s">
        <v>95</v>
      </c>
      <c r="C13186" t="s">
        <v>96</v>
      </c>
      <c r="D13186" t="s">
        <v>29</v>
      </c>
      <c r="E13186" t="s">
        <v>30</v>
      </c>
      <c r="F13186" t="s">
        <v>76</v>
      </c>
      <c r="G13186" t="s">
        <v>77</v>
      </c>
      <c r="H13186">
        <v>0</v>
      </c>
      <c r="I13186" t="s">
        <v>141</v>
      </c>
      <c r="J13186">
        <v>2010</v>
      </c>
      <c r="K13186">
        <v>48</v>
      </c>
      <c r="L13186">
        <v>420</v>
      </c>
      <c r="M13186">
        <v>11</v>
      </c>
      <c r="N13186" t="s">
        <v>174</v>
      </c>
      <c r="O13186" t="s">
        <v>162</v>
      </c>
      <c r="P13186" t="s">
        <v>19</v>
      </c>
      <c r="Q13186" t="s">
        <v>26</v>
      </c>
    </row>
    <row r="13187" spans="1:17" x14ac:dyDescent="0.25">
      <c r="A13187" s="1">
        <v>43031</v>
      </c>
      <c r="B13187" t="s">
        <v>95</v>
      </c>
      <c r="C13187" t="s">
        <v>96</v>
      </c>
      <c r="D13187" t="s">
        <v>29</v>
      </c>
      <c r="E13187" t="s">
        <v>30</v>
      </c>
      <c r="F13187" t="s">
        <v>76</v>
      </c>
      <c r="G13187" t="s">
        <v>77</v>
      </c>
      <c r="H13187">
        <v>0</v>
      </c>
      <c r="I13187" t="s">
        <v>141</v>
      </c>
      <c r="J13187">
        <v>2011</v>
      </c>
      <c r="K13187">
        <v>67</v>
      </c>
      <c r="L13187">
        <v>408</v>
      </c>
      <c r="M13187">
        <v>16</v>
      </c>
      <c r="N13187" t="s">
        <v>174</v>
      </c>
      <c r="O13187" t="s">
        <v>162</v>
      </c>
      <c r="P13187" t="s">
        <v>19</v>
      </c>
      <c r="Q13187" t="s">
        <v>26</v>
      </c>
    </row>
    <row r="13188" spans="1:17" x14ac:dyDescent="0.25">
      <c r="A13188" s="1">
        <v>43031</v>
      </c>
      <c r="B13188" t="s">
        <v>95</v>
      </c>
      <c r="C13188" t="s">
        <v>96</v>
      </c>
      <c r="D13188" t="s">
        <v>29</v>
      </c>
      <c r="E13188" t="s">
        <v>30</v>
      </c>
      <c r="F13188" t="s">
        <v>76</v>
      </c>
      <c r="G13188" t="s">
        <v>77</v>
      </c>
      <c r="H13188">
        <v>0</v>
      </c>
      <c r="I13188" t="s">
        <v>141</v>
      </c>
      <c r="J13188">
        <v>2012</v>
      </c>
      <c r="K13188">
        <v>62</v>
      </c>
      <c r="L13188">
        <v>383</v>
      </c>
      <c r="M13188">
        <v>16</v>
      </c>
      <c r="N13188" t="s">
        <v>174</v>
      </c>
      <c r="O13188" t="s">
        <v>162</v>
      </c>
      <c r="P13188" t="s">
        <v>19</v>
      </c>
      <c r="Q13188" t="s">
        <v>26</v>
      </c>
    </row>
    <row r="13189" spans="1:17" x14ac:dyDescent="0.25">
      <c r="A13189" s="1">
        <v>43031</v>
      </c>
      <c r="B13189" t="s">
        <v>95</v>
      </c>
      <c r="C13189" t="s">
        <v>96</v>
      </c>
      <c r="D13189" t="s">
        <v>29</v>
      </c>
      <c r="E13189" t="s">
        <v>30</v>
      </c>
      <c r="F13189" t="s">
        <v>76</v>
      </c>
      <c r="G13189" t="s">
        <v>77</v>
      </c>
      <c r="H13189">
        <v>0</v>
      </c>
      <c r="I13189" t="s">
        <v>141</v>
      </c>
      <c r="J13189">
        <v>2013</v>
      </c>
      <c r="K13189">
        <v>41</v>
      </c>
      <c r="L13189">
        <v>389</v>
      </c>
      <c r="M13189">
        <v>10</v>
      </c>
      <c r="N13189" t="s">
        <v>174</v>
      </c>
      <c r="O13189" t="s">
        <v>162</v>
      </c>
      <c r="P13189" t="s">
        <v>19</v>
      </c>
      <c r="Q13189" t="s">
        <v>26</v>
      </c>
    </row>
    <row r="13190" spans="1:17" x14ac:dyDescent="0.25">
      <c r="A13190" s="1">
        <v>43117</v>
      </c>
      <c r="B13190" t="s">
        <v>99</v>
      </c>
      <c r="C13190" t="s">
        <v>100</v>
      </c>
      <c r="D13190" t="s">
        <v>29</v>
      </c>
      <c r="E13190" t="s">
        <v>30</v>
      </c>
      <c r="F13190" t="s">
        <v>76</v>
      </c>
      <c r="G13190" t="s">
        <v>77</v>
      </c>
      <c r="I13190" t="s">
        <v>141</v>
      </c>
      <c r="J13190">
        <v>2015</v>
      </c>
      <c r="K13190">
        <v>35</v>
      </c>
      <c r="L13190">
        <v>35</v>
      </c>
      <c r="M13190">
        <v>70</v>
      </c>
      <c r="N13190" t="s">
        <v>142</v>
      </c>
      <c r="O13190" t="s">
        <v>150</v>
      </c>
      <c r="P13190" t="s">
        <v>19</v>
      </c>
      <c r="Q13190" t="s">
        <v>26</v>
      </c>
    </row>
    <row r="13191" spans="1:17" x14ac:dyDescent="0.25">
      <c r="A13191" s="1">
        <v>43031</v>
      </c>
      <c r="B13191" t="s">
        <v>95</v>
      </c>
      <c r="C13191" t="s">
        <v>96</v>
      </c>
      <c r="D13191" t="s">
        <v>29</v>
      </c>
      <c r="E13191" t="s">
        <v>30</v>
      </c>
      <c r="F13191" t="s">
        <v>76</v>
      </c>
      <c r="G13191" t="s">
        <v>77</v>
      </c>
      <c r="H13191">
        <v>0</v>
      </c>
      <c r="I13191" t="s">
        <v>141</v>
      </c>
      <c r="J13191">
        <v>2015</v>
      </c>
      <c r="K13191">
        <v>51</v>
      </c>
      <c r="L13191">
        <v>371</v>
      </c>
      <c r="M13191">
        <v>13</v>
      </c>
      <c r="N13191" t="s">
        <v>174</v>
      </c>
      <c r="O13191" t="s">
        <v>162</v>
      </c>
      <c r="P13191" t="s">
        <v>19</v>
      </c>
      <c r="Q13191" t="s">
        <v>26</v>
      </c>
    </row>
    <row r="13192" spans="1:17" x14ac:dyDescent="0.25">
      <c r="A13192" s="1">
        <v>43042</v>
      </c>
      <c r="B13192" t="s">
        <v>101</v>
      </c>
      <c r="C13192" t="s">
        <v>102</v>
      </c>
      <c r="D13192" t="s">
        <v>29</v>
      </c>
      <c r="E13192" t="s">
        <v>30</v>
      </c>
      <c r="F13192" t="s">
        <v>76</v>
      </c>
      <c r="G13192" t="s">
        <v>77</v>
      </c>
      <c r="H13192">
        <v>0</v>
      </c>
      <c r="I13192" t="s">
        <v>141</v>
      </c>
      <c r="J13192">
        <v>2009</v>
      </c>
      <c r="K13192">
        <v>27</v>
      </c>
      <c r="L13192">
        <v>172</v>
      </c>
      <c r="M13192">
        <v>20</v>
      </c>
      <c r="N13192" t="s">
        <v>174</v>
      </c>
      <c r="O13192" t="s">
        <v>164</v>
      </c>
      <c r="P13192" t="s">
        <v>19</v>
      </c>
      <c r="Q13192" t="s">
        <v>26</v>
      </c>
    </row>
    <row r="13193" spans="1:17" x14ac:dyDescent="0.25">
      <c r="A13193" s="1">
        <v>43042</v>
      </c>
      <c r="B13193" t="s">
        <v>101</v>
      </c>
      <c r="C13193" t="s">
        <v>102</v>
      </c>
      <c r="D13193" t="s">
        <v>29</v>
      </c>
      <c r="E13193" t="s">
        <v>30</v>
      </c>
      <c r="F13193" t="s">
        <v>76</v>
      </c>
      <c r="G13193" t="s">
        <v>77</v>
      </c>
      <c r="H13193">
        <v>0</v>
      </c>
      <c r="I13193" t="s">
        <v>141</v>
      </c>
      <c r="J13193">
        <v>2010</v>
      </c>
      <c r="K13193">
        <v>31</v>
      </c>
      <c r="L13193">
        <v>169</v>
      </c>
      <c r="M13193">
        <v>28</v>
      </c>
      <c r="N13193" t="s">
        <v>174</v>
      </c>
      <c r="O13193" t="s">
        <v>164</v>
      </c>
      <c r="P13193" t="s">
        <v>19</v>
      </c>
      <c r="Q13193" t="s">
        <v>26</v>
      </c>
    </row>
    <row r="13194" spans="1:17" x14ac:dyDescent="0.25">
      <c r="A13194" s="1">
        <v>43042</v>
      </c>
      <c r="B13194" t="s">
        <v>101</v>
      </c>
      <c r="C13194" t="s">
        <v>102</v>
      </c>
      <c r="D13194" t="s">
        <v>29</v>
      </c>
      <c r="E13194" t="s">
        <v>30</v>
      </c>
      <c r="F13194" t="s">
        <v>76</v>
      </c>
      <c r="G13194" t="s">
        <v>77</v>
      </c>
      <c r="H13194">
        <v>0</v>
      </c>
      <c r="I13194" t="s">
        <v>141</v>
      </c>
      <c r="J13194">
        <v>2011</v>
      </c>
      <c r="K13194">
        <v>31</v>
      </c>
      <c r="L13194">
        <v>168</v>
      </c>
      <c r="M13194">
        <v>38</v>
      </c>
      <c r="N13194" t="s">
        <v>174</v>
      </c>
      <c r="O13194" t="s">
        <v>164</v>
      </c>
      <c r="P13194" t="s">
        <v>19</v>
      </c>
      <c r="Q13194" t="s">
        <v>26</v>
      </c>
    </row>
    <row r="13195" spans="1:17" x14ac:dyDescent="0.25">
      <c r="A13195" s="1">
        <v>43042</v>
      </c>
      <c r="B13195" t="s">
        <v>101</v>
      </c>
      <c r="C13195" t="s">
        <v>102</v>
      </c>
      <c r="D13195" t="s">
        <v>29</v>
      </c>
      <c r="E13195" t="s">
        <v>30</v>
      </c>
      <c r="F13195" t="s">
        <v>76</v>
      </c>
      <c r="G13195" t="s">
        <v>77</v>
      </c>
      <c r="H13195">
        <v>0</v>
      </c>
      <c r="I13195" t="s">
        <v>141</v>
      </c>
      <c r="J13195">
        <v>2012</v>
      </c>
      <c r="K13195">
        <v>31</v>
      </c>
      <c r="L13195">
        <v>164</v>
      </c>
      <c r="M13195">
        <v>37</v>
      </c>
      <c r="N13195" t="s">
        <v>174</v>
      </c>
      <c r="O13195" t="s">
        <v>164</v>
      </c>
      <c r="P13195" t="s">
        <v>19</v>
      </c>
      <c r="Q13195" t="s">
        <v>26</v>
      </c>
    </row>
    <row r="13196" spans="1:17" x14ac:dyDescent="0.25">
      <c r="A13196" s="1">
        <v>43073</v>
      </c>
      <c r="B13196" t="s">
        <v>121</v>
      </c>
      <c r="C13196" t="s">
        <v>122</v>
      </c>
      <c r="D13196" t="s">
        <v>29</v>
      </c>
      <c r="E13196" t="s">
        <v>30</v>
      </c>
      <c r="F13196" t="s">
        <v>76</v>
      </c>
      <c r="G13196" t="s">
        <v>77</v>
      </c>
      <c r="I13196" t="s">
        <v>141</v>
      </c>
      <c r="J13196">
        <v>2009</v>
      </c>
      <c r="M13196">
        <v>100</v>
      </c>
      <c r="N13196" t="s">
        <v>142</v>
      </c>
      <c r="O13196" t="s">
        <v>143</v>
      </c>
      <c r="P13196" t="s">
        <v>190</v>
      </c>
      <c r="Q13196" t="s">
        <v>26</v>
      </c>
    </row>
    <row r="13197" spans="1:17" x14ac:dyDescent="0.25">
      <c r="A13197" s="1">
        <v>43089</v>
      </c>
      <c r="B13197" t="s">
        <v>12</v>
      </c>
      <c r="C13197" t="s">
        <v>13</v>
      </c>
      <c r="D13197" t="s">
        <v>29</v>
      </c>
      <c r="E13197" t="s">
        <v>30</v>
      </c>
      <c r="F13197" t="s">
        <v>76</v>
      </c>
      <c r="G13197" t="s">
        <v>77</v>
      </c>
      <c r="I13197" t="s">
        <v>141</v>
      </c>
      <c r="J13197">
        <v>2013</v>
      </c>
      <c r="K13197">
        <v>4</v>
      </c>
      <c r="L13197">
        <v>60</v>
      </c>
      <c r="M13197">
        <v>6</v>
      </c>
      <c r="N13197" t="s">
        <v>142</v>
      </c>
      <c r="O13197" t="s">
        <v>150</v>
      </c>
      <c r="P13197" t="s">
        <v>19</v>
      </c>
      <c r="Q13197" t="s">
        <v>26</v>
      </c>
    </row>
    <row r="13198" spans="1:17" x14ac:dyDescent="0.25">
      <c r="A13198" s="1">
        <v>43089</v>
      </c>
      <c r="B13198" t="s">
        <v>88</v>
      </c>
      <c r="C13198" t="s">
        <v>89</v>
      </c>
      <c r="D13198" t="s">
        <v>29</v>
      </c>
      <c r="E13198" t="s">
        <v>30</v>
      </c>
      <c r="F13198" t="s">
        <v>76</v>
      </c>
      <c r="G13198" t="s">
        <v>77</v>
      </c>
      <c r="H13198">
        <v>781331.45</v>
      </c>
      <c r="I13198" t="s">
        <v>141</v>
      </c>
      <c r="J13198">
        <v>2008</v>
      </c>
      <c r="K13198">
        <v>303</v>
      </c>
      <c r="L13198">
        <v>572</v>
      </c>
      <c r="M13198">
        <v>0</v>
      </c>
      <c r="N13198" t="s">
        <v>148</v>
      </c>
      <c r="O13198" t="s">
        <v>19</v>
      </c>
      <c r="P13198" t="s">
        <v>19</v>
      </c>
      <c r="Q13198" t="s">
        <v>26</v>
      </c>
    </row>
    <row r="13199" spans="1:17" x14ac:dyDescent="0.25">
      <c r="A13199" s="1">
        <v>43089</v>
      </c>
      <c r="B13199" t="s">
        <v>88</v>
      </c>
      <c r="C13199" t="s">
        <v>89</v>
      </c>
      <c r="D13199" t="s">
        <v>29</v>
      </c>
      <c r="E13199" t="s">
        <v>30</v>
      </c>
      <c r="F13199" t="s">
        <v>76</v>
      </c>
      <c r="G13199" t="s">
        <v>77</v>
      </c>
      <c r="H13199">
        <v>6557669.2300000004</v>
      </c>
      <c r="I13199" t="s">
        <v>141</v>
      </c>
      <c r="J13199">
        <v>2009</v>
      </c>
      <c r="K13199">
        <v>274</v>
      </c>
      <c r="L13199">
        <v>585</v>
      </c>
      <c r="M13199">
        <v>0</v>
      </c>
      <c r="N13199" t="s">
        <v>148</v>
      </c>
      <c r="O13199" t="s">
        <v>19</v>
      </c>
      <c r="P13199" t="s">
        <v>19</v>
      </c>
      <c r="Q13199" t="s">
        <v>26</v>
      </c>
    </row>
    <row r="13200" spans="1:17" x14ac:dyDescent="0.25">
      <c r="A13200" s="1">
        <v>43089</v>
      </c>
      <c r="B13200" t="s">
        <v>88</v>
      </c>
      <c r="C13200" t="s">
        <v>89</v>
      </c>
      <c r="D13200" t="s">
        <v>29</v>
      </c>
      <c r="E13200" t="s">
        <v>30</v>
      </c>
      <c r="F13200" t="s">
        <v>76</v>
      </c>
      <c r="G13200" t="s">
        <v>77</v>
      </c>
      <c r="H13200">
        <v>5838200.21</v>
      </c>
      <c r="I13200" t="s">
        <v>141</v>
      </c>
      <c r="J13200">
        <v>2010</v>
      </c>
      <c r="K13200">
        <v>268</v>
      </c>
      <c r="L13200">
        <v>552</v>
      </c>
      <c r="M13200">
        <v>0</v>
      </c>
      <c r="N13200" t="s">
        <v>148</v>
      </c>
      <c r="O13200" t="s">
        <v>19</v>
      </c>
      <c r="P13200" t="s">
        <v>19</v>
      </c>
      <c r="Q13200" t="s">
        <v>26</v>
      </c>
    </row>
    <row r="13201" spans="1:17" x14ac:dyDescent="0.25">
      <c r="A13201" s="1">
        <v>43089</v>
      </c>
      <c r="B13201" t="s">
        <v>88</v>
      </c>
      <c r="C13201" t="s">
        <v>89</v>
      </c>
      <c r="D13201" t="s">
        <v>29</v>
      </c>
      <c r="E13201" t="s">
        <v>30</v>
      </c>
      <c r="F13201" t="s">
        <v>76</v>
      </c>
      <c r="G13201" t="s">
        <v>77</v>
      </c>
      <c r="H13201">
        <v>880338.55</v>
      </c>
      <c r="I13201" t="s">
        <v>141</v>
      </c>
      <c r="J13201">
        <v>2011</v>
      </c>
      <c r="K13201">
        <v>257</v>
      </c>
      <c r="L13201">
        <v>513</v>
      </c>
      <c r="M13201">
        <v>0</v>
      </c>
      <c r="N13201" t="s">
        <v>148</v>
      </c>
      <c r="O13201" t="s">
        <v>19</v>
      </c>
      <c r="P13201" t="s">
        <v>19</v>
      </c>
      <c r="Q13201" t="s">
        <v>26</v>
      </c>
    </row>
    <row r="13202" spans="1:17" x14ac:dyDescent="0.25">
      <c r="A13202" s="1">
        <v>43089</v>
      </c>
      <c r="B13202" t="s">
        <v>88</v>
      </c>
      <c r="C13202" t="s">
        <v>89</v>
      </c>
      <c r="D13202" t="s">
        <v>29</v>
      </c>
      <c r="E13202" t="s">
        <v>30</v>
      </c>
      <c r="F13202" t="s">
        <v>76</v>
      </c>
      <c r="G13202" t="s">
        <v>77</v>
      </c>
      <c r="H13202">
        <v>917493.85</v>
      </c>
      <c r="I13202" t="s">
        <v>141</v>
      </c>
      <c r="J13202">
        <v>2012</v>
      </c>
      <c r="K13202">
        <v>243</v>
      </c>
      <c r="L13202">
        <v>487</v>
      </c>
      <c r="M13202">
        <v>0</v>
      </c>
      <c r="N13202" t="s">
        <v>148</v>
      </c>
      <c r="O13202" t="s">
        <v>19</v>
      </c>
      <c r="P13202" t="s">
        <v>19</v>
      </c>
      <c r="Q13202" t="s">
        <v>26</v>
      </c>
    </row>
    <row r="13203" spans="1:17" x14ac:dyDescent="0.25">
      <c r="A13203" s="1">
        <v>43089</v>
      </c>
      <c r="B13203" t="s">
        <v>88</v>
      </c>
      <c r="C13203" t="s">
        <v>89</v>
      </c>
      <c r="D13203" t="s">
        <v>29</v>
      </c>
      <c r="E13203" t="s">
        <v>30</v>
      </c>
      <c r="F13203" t="s">
        <v>76</v>
      </c>
      <c r="G13203" t="s">
        <v>77</v>
      </c>
      <c r="H13203">
        <v>3171218.43</v>
      </c>
      <c r="I13203" t="s">
        <v>141</v>
      </c>
      <c r="J13203">
        <v>2013</v>
      </c>
      <c r="K13203">
        <v>243</v>
      </c>
      <c r="L13203">
        <v>640</v>
      </c>
      <c r="M13203">
        <v>0</v>
      </c>
      <c r="N13203" t="s">
        <v>148</v>
      </c>
      <c r="O13203" t="s">
        <v>19</v>
      </c>
      <c r="P13203" t="s">
        <v>19</v>
      </c>
      <c r="Q13203" t="s">
        <v>26</v>
      </c>
    </row>
    <row r="13204" spans="1:17" x14ac:dyDescent="0.25">
      <c r="A13204" s="1">
        <v>43087</v>
      </c>
      <c r="B13204" t="s">
        <v>82</v>
      </c>
      <c r="C13204" t="s">
        <v>83</v>
      </c>
      <c r="D13204" t="s">
        <v>29</v>
      </c>
      <c r="E13204" t="s">
        <v>30</v>
      </c>
      <c r="F13204" t="s">
        <v>76</v>
      </c>
      <c r="G13204" t="s">
        <v>77</v>
      </c>
      <c r="I13204" t="s">
        <v>141</v>
      </c>
      <c r="J13204">
        <v>2008</v>
      </c>
      <c r="K13204">
        <v>3</v>
      </c>
      <c r="L13204">
        <v>4</v>
      </c>
      <c r="M13204">
        <v>75</v>
      </c>
      <c r="N13204" t="s">
        <v>142</v>
      </c>
      <c r="O13204" t="s">
        <v>19</v>
      </c>
      <c r="P13204" t="s">
        <v>19</v>
      </c>
      <c r="Q13204" t="s">
        <v>26</v>
      </c>
    </row>
    <row r="13205" spans="1:17" x14ac:dyDescent="0.25">
      <c r="A13205" s="1">
        <v>43087</v>
      </c>
      <c r="B13205" t="s">
        <v>82</v>
      </c>
      <c r="C13205" t="s">
        <v>83</v>
      </c>
      <c r="D13205" t="s">
        <v>29</v>
      </c>
      <c r="E13205" t="s">
        <v>30</v>
      </c>
      <c r="F13205" t="s">
        <v>76</v>
      </c>
      <c r="G13205" t="s">
        <v>77</v>
      </c>
      <c r="I13205" t="s">
        <v>141</v>
      </c>
      <c r="J13205">
        <v>2009</v>
      </c>
      <c r="K13205">
        <v>2</v>
      </c>
      <c r="L13205">
        <v>3</v>
      </c>
      <c r="M13205">
        <v>67</v>
      </c>
      <c r="N13205" t="s">
        <v>142</v>
      </c>
      <c r="O13205" t="s">
        <v>19</v>
      </c>
      <c r="P13205" t="s">
        <v>19</v>
      </c>
      <c r="Q13205" t="s">
        <v>26</v>
      </c>
    </row>
    <row r="13206" spans="1:17" x14ac:dyDescent="0.25">
      <c r="A13206" s="1">
        <v>43087</v>
      </c>
      <c r="B13206" t="s">
        <v>82</v>
      </c>
      <c r="C13206" t="s">
        <v>83</v>
      </c>
      <c r="D13206" t="s">
        <v>29</v>
      </c>
      <c r="E13206" t="s">
        <v>30</v>
      </c>
      <c r="F13206" t="s">
        <v>76</v>
      </c>
      <c r="G13206" t="s">
        <v>77</v>
      </c>
      <c r="I13206" t="s">
        <v>141</v>
      </c>
      <c r="J13206">
        <v>2010</v>
      </c>
      <c r="K13206">
        <v>5</v>
      </c>
      <c r="L13206">
        <v>5</v>
      </c>
      <c r="M13206">
        <v>100</v>
      </c>
      <c r="N13206" t="s">
        <v>142</v>
      </c>
      <c r="O13206" t="s">
        <v>19</v>
      </c>
      <c r="P13206" t="s">
        <v>19</v>
      </c>
      <c r="Q13206" t="s">
        <v>26</v>
      </c>
    </row>
    <row r="13207" spans="1:17" x14ac:dyDescent="0.25">
      <c r="A13207" s="1">
        <v>43087</v>
      </c>
      <c r="B13207" t="s">
        <v>82</v>
      </c>
      <c r="C13207" t="s">
        <v>83</v>
      </c>
      <c r="D13207" t="s">
        <v>29</v>
      </c>
      <c r="E13207" t="s">
        <v>30</v>
      </c>
      <c r="F13207" t="s">
        <v>76</v>
      </c>
      <c r="G13207" t="s">
        <v>77</v>
      </c>
      <c r="I13207" t="s">
        <v>141</v>
      </c>
      <c r="J13207">
        <v>2011</v>
      </c>
      <c r="K13207">
        <v>5</v>
      </c>
      <c r="L13207">
        <v>5</v>
      </c>
      <c r="M13207">
        <v>100</v>
      </c>
      <c r="N13207" t="s">
        <v>142</v>
      </c>
      <c r="O13207" t="s">
        <v>19</v>
      </c>
      <c r="P13207" t="s">
        <v>19</v>
      </c>
      <c r="Q13207" t="s">
        <v>26</v>
      </c>
    </row>
    <row r="13208" spans="1:17" x14ac:dyDescent="0.25">
      <c r="A13208" s="1">
        <v>43073</v>
      </c>
      <c r="B13208" t="s">
        <v>121</v>
      </c>
      <c r="C13208" t="s">
        <v>122</v>
      </c>
      <c r="D13208" t="s">
        <v>29</v>
      </c>
      <c r="E13208" t="s">
        <v>30</v>
      </c>
      <c r="F13208" t="s">
        <v>76</v>
      </c>
      <c r="G13208" t="s">
        <v>77</v>
      </c>
      <c r="I13208" t="s">
        <v>141</v>
      </c>
      <c r="J13208">
        <v>2010</v>
      </c>
      <c r="M13208">
        <v>100</v>
      </c>
      <c r="N13208" t="s">
        <v>142</v>
      </c>
      <c r="O13208" t="s">
        <v>143</v>
      </c>
      <c r="P13208" t="s">
        <v>190</v>
      </c>
      <c r="Q13208" t="s">
        <v>26</v>
      </c>
    </row>
    <row r="13209" spans="1:17" x14ac:dyDescent="0.25">
      <c r="A13209" s="1">
        <v>43038</v>
      </c>
      <c r="B13209" t="s">
        <v>113</v>
      </c>
      <c r="C13209" t="s">
        <v>114</v>
      </c>
      <c r="D13209" t="s">
        <v>29</v>
      </c>
      <c r="E13209" t="s">
        <v>30</v>
      </c>
      <c r="F13209" t="s">
        <v>76</v>
      </c>
      <c r="G13209" t="s">
        <v>77</v>
      </c>
      <c r="I13209" t="s">
        <v>141</v>
      </c>
      <c r="J13209">
        <v>2011</v>
      </c>
      <c r="K13209">
        <v>159</v>
      </c>
      <c r="L13209">
        <v>185</v>
      </c>
      <c r="M13209">
        <v>86</v>
      </c>
      <c r="N13209" t="s">
        <v>142</v>
      </c>
      <c r="O13209" t="s">
        <v>19</v>
      </c>
      <c r="P13209" t="s">
        <v>19</v>
      </c>
      <c r="Q13209" t="s">
        <v>26</v>
      </c>
    </row>
    <row r="13210" spans="1:17" x14ac:dyDescent="0.25">
      <c r="A13210" s="1">
        <v>43038</v>
      </c>
      <c r="B13210" t="s">
        <v>113</v>
      </c>
      <c r="C13210" t="s">
        <v>114</v>
      </c>
      <c r="D13210" t="s">
        <v>29</v>
      </c>
      <c r="E13210" t="s">
        <v>30</v>
      </c>
      <c r="F13210" t="s">
        <v>76</v>
      </c>
      <c r="G13210" t="s">
        <v>77</v>
      </c>
      <c r="H13210">
        <v>0</v>
      </c>
      <c r="I13210" t="s">
        <v>141</v>
      </c>
      <c r="J13210">
        <v>2012</v>
      </c>
      <c r="K13210">
        <v>160</v>
      </c>
      <c r="L13210">
        <v>284</v>
      </c>
      <c r="M13210">
        <v>87</v>
      </c>
      <c r="N13210" t="s">
        <v>142</v>
      </c>
      <c r="O13210" t="s">
        <v>19</v>
      </c>
      <c r="P13210" t="s">
        <v>19</v>
      </c>
      <c r="Q13210" t="s">
        <v>26</v>
      </c>
    </row>
    <row r="13211" spans="1:17" x14ac:dyDescent="0.25">
      <c r="A13211" s="1">
        <v>43038</v>
      </c>
      <c r="B13211" t="s">
        <v>113</v>
      </c>
      <c r="C13211" t="s">
        <v>114</v>
      </c>
      <c r="D13211" t="s">
        <v>29</v>
      </c>
      <c r="E13211" t="s">
        <v>30</v>
      </c>
      <c r="F13211" t="s">
        <v>76</v>
      </c>
      <c r="G13211" t="s">
        <v>77</v>
      </c>
      <c r="H13211">
        <v>0</v>
      </c>
      <c r="I13211" t="s">
        <v>141</v>
      </c>
      <c r="J13211">
        <v>2013</v>
      </c>
      <c r="K13211">
        <v>160</v>
      </c>
      <c r="L13211">
        <v>183</v>
      </c>
      <c r="M13211">
        <v>87</v>
      </c>
      <c r="N13211" t="s">
        <v>142</v>
      </c>
      <c r="O13211" t="s">
        <v>19</v>
      </c>
      <c r="P13211" t="s">
        <v>19</v>
      </c>
      <c r="Q13211" t="s">
        <v>26</v>
      </c>
    </row>
    <row r="13212" spans="1:17" x14ac:dyDescent="0.25">
      <c r="A13212" s="1">
        <v>43038</v>
      </c>
      <c r="B13212" t="s">
        <v>113</v>
      </c>
      <c r="C13212" t="s">
        <v>114</v>
      </c>
      <c r="D13212" t="s">
        <v>29</v>
      </c>
      <c r="E13212" t="s">
        <v>30</v>
      </c>
      <c r="F13212" t="s">
        <v>76</v>
      </c>
      <c r="G13212" t="s">
        <v>77</v>
      </c>
      <c r="H13212">
        <v>0</v>
      </c>
      <c r="I13212" t="s">
        <v>141</v>
      </c>
      <c r="J13212">
        <v>2014</v>
      </c>
      <c r="K13212">
        <v>154</v>
      </c>
      <c r="L13212">
        <v>180</v>
      </c>
      <c r="M13212">
        <v>86</v>
      </c>
      <c r="N13212" t="s">
        <v>142</v>
      </c>
      <c r="O13212" t="s">
        <v>19</v>
      </c>
      <c r="P13212" t="s">
        <v>19</v>
      </c>
      <c r="Q13212" t="s">
        <v>26</v>
      </c>
    </row>
    <row r="13213" spans="1:17" x14ac:dyDescent="0.25">
      <c r="A13213" s="1">
        <v>43038</v>
      </c>
      <c r="B13213" t="s">
        <v>113</v>
      </c>
      <c r="C13213" t="s">
        <v>114</v>
      </c>
      <c r="D13213" t="s">
        <v>29</v>
      </c>
      <c r="E13213" t="s">
        <v>30</v>
      </c>
      <c r="F13213" t="s">
        <v>76</v>
      </c>
      <c r="G13213" t="s">
        <v>77</v>
      </c>
      <c r="H13213">
        <v>0</v>
      </c>
      <c r="I13213" t="s">
        <v>141</v>
      </c>
      <c r="J13213">
        <v>2015</v>
      </c>
      <c r="K13213">
        <v>150</v>
      </c>
      <c r="L13213">
        <v>185</v>
      </c>
      <c r="M13213">
        <v>81</v>
      </c>
      <c r="N13213" t="s">
        <v>142</v>
      </c>
      <c r="O13213" t="s">
        <v>19</v>
      </c>
      <c r="P13213" t="s">
        <v>19</v>
      </c>
      <c r="Q13213" t="s">
        <v>26</v>
      </c>
    </row>
    <row r="13214" spans="1:17" x14ac:dyDescent="0.25">
      <c r="A13214" s="1">
        <v>43089</v>
      </c>
      <c r="B13214" t="s">
        <v>88</v>
      </c>
      <c r="C13214" t="s">
        <v>89</v>
      </c>
      <c r="D13214" t="s">
        <v>29</v>
      </c>
      <c r="E13214" t="s">
        <v>30</v>
      </c>
      <c r="F13214" t="s">
        <v>76</v>
      </c>
      <c r="G13214" t="s">
        <v>77</v>
      </c>
      <c r="H13214">
        <v>6457717</v>
      </c>
      <c r="I13214" t="s">
        <v>141</v>
      </c>
      <c r="J13214">
        <v>2014</v>
      </c>
      <c r="K13214">
        <v>242</v>
      </c>
      <c r="L13214">
        <v>542</v>
      </c>
      <c r="M13214">
        <v>0</v>
      </c>
      <c r="N13214" t="s">
        <v>148</v>
      </c>
      <c r="O13214" t="s">
        <v>19</v>
      </c>
      <c r="P13214" t="s">
        <v>19</v>
      </c>
      <c r="Q13214" t="s">
        <v>26</v>
      </c>
    </row>
    <row r="13215" spans="1:17" x14ac:dyDescent="0.25">
      <c r="A13215" s="1">
        <v>43044</v>
      </c>
      <c r="B13215" t="s">
        <v>111</v>
      </c>
      <c r="C13215" t="s">
        <v>112</v>
      </c>
      <c r="D13215" t="s">
        <v>29</v>
      </c>
      <c r="E13215" t="s">
        <v>30</v>
      </c>
      <c r="F13215" t="s">
        <v>76</v>
      </c>
      <c r="G13215" t="s">
        <v>77</v>
      </c>
      <c r="H13215">
        <v>0</v>
      </c>
      <c r="I13215" t="s">
        <v>141</v>
      </c>
      <c r="J13215">
        <v>2008</v>
      </c>
      <c r="K13215">
        <v>46</v>
      </c>
      <c r="L13215">
        <v>101</v>
      </c>
      <c r="N13215" t="s">
        <v>19</v>
      </c>
      <c r="O13215" t="s">
        <v>19</v>
      </c>
      <c r="P13215" t="s">
        <v>19</v>
      </c>
      <c r="Q13215" t="s">
        <v>26</v>
      </c>
    </row>
    <row r="13216" spans="1:17" x14ac:dyDescent="0.25">
      <c r="A13216" s="1">
        <v>43044</v>
      </c>
      <c r="B13216" t="s">
        <v>111</v>
      </c>
      <c r="C13216" t="s">
        <v>112</v>
      </c>
      <c r="D13216" t="s">
        <v>29</v>
      </c>
      <c r="E13216" t="s">
        <v>30</v>
      </c>
      <c r="F13216" t="s">
        <v>76</v>
      </c>
      <c r="G13216" t="s">
        <v>77</v>
      </c>
      <c r="H13216">
        <v>0</v>
      </c>
      <c r="I13216" t="s">
        <v>141</v>
      </c>
      <c r="J13216">
        <v>2009</v>
      </c>
      <c r="K13216">
        <v>37</v>
      </c>
      <c r="L13216">
        <v>95</v>
      </c>
      <c r="N13216" t="s">
        <v>19</v>
      </c>
      <c r="O13216" t="s">
        <v>19</v>
      </c>
      <c r="P13216" t="s">
        <v>19</v>
      </c>
      <c r="Q13216" t="s">
        <v>26</v>
      </c>
    </row>
    <row r="13217" spans="1:17" x14ac:dyDescent="0.25">
      <c r="A13217" s="1">
        <v>43044</v>
      </c>
      <c r="B13217" t="s">
        <v>111</v>
      </c>
      <c r="C13217" t="s">
        <v>112</v>
      </c>
      <c r="D13217" t="s">
        <v>29</v>
      </c>
      <c r="E13217" t="s">
        <v>30</v>
      </c>
      <c r="F13217" t="s">
        <v>76</v>
      </c>
      <c r="G13217" t="s">
        <v>77</v>
      </c>
      <c r="H13217">
        <v>0</v>
      </c>
      <c r="I13217" t="s">
        <v>141</v>
      </c>
      <c r="J13217">
        <v>2010</v>
      </c>
      <c r="K13217">
        <v>48</v>
      </c>
      <c r="L13217">
        <v>89</v>
      </c>
      <c r="N13217" t="s">
        <v>19</v>
      </c>
      <c r="O13217" t="s">
        <v>19</v>
      </c>
      <c r="P13217" t="s">
        <v>19</v>
      </c>
      <c r="Q13217" t="s">
        <v>26</v>
      </c>
    </row>
    <row r="13218" spans="1:17" x14ac:dyDescent="0.25">
      <c r="A13218" s="1">
        <v>43044</v>
      </c>
      <c r="B13218" t="s">
        <v>111</v>
      </c>
      <c r="C13218" t="s">
        <v>112</v>
      </c>
      <c r="D13218" t="s">
        <v>29</v>
      </c>
      <c r="E13218" t="s">
        <v>30</v>
      </c>
      <c r="F13218" t="s">
        <v>76</v>
      </c>
      <c r="G13218" t="s">
        <v>77</v>
      </c>
      <c r="H13218">
        <v>0</v>
      </c>
      <c r="I13218" t="s">
        <v>141</v>
      </c>
      <c r="J13218">
        <v>2011</v>
      </c>
      <c r="K13218">
        <v>46</v>
      </c>
      <c r="L13218">
        <v>88</v>
      </c>
      <c r="N13218" t="s">
        <v>19</v>
      </c>
      <c r="O13218" t="s">
        <v>19</v>
      </c>
      <c r="P13218" t="s">
        <v>19</v>
      </c>
      <c r="Q13218" t="s">
        <v>26</v>
      </c>
    </row>
    <row r="13219" spans="1:17" x14ac:dyDescent="0.25">
      <c r="A13219" s="1">
        <v>43044</v>
      </c>
      <c r="B13219" t="s">
        <v>111</v>
      </c>
      <c r="C13219" t="s">
        <v>112</v>
      </c>
      <c r="D13219" t="s">
        <v>29</v>
      </c>
      <c r="E13219" t="s">
        <v>30</v>
      </c>
      <c r="F13219" t="s">
        <v>76</v>
      </c>
      <c r="G13219" t="s">
        <v>77</v>
      </c>
      <c r="H13219">
        <v>0</v>
      </c>
      <c r="I13219" t="s">
        <v>141</v>
      </c>
      <c r="J13219">
        <v>2012</v>
      </c>
      <c r="K13219">
        <v>50</v>
      </c>
      <c r="L13219">
        <v>84</v>
      </c>
      <c r="N13219" t="s">
        <v>19</v>
      </c>
      <c r="O13219" t="s">
        <v>19</v>
      </c>
      <c r="P13219" t="s">
        <v>19</v>
      </c>
      <c r="Q13219" t="s">
        <v>26</v>
      </c>
    </row>
    <row r="13220" spans="1:17" x14ac:dyDescent="0.25">
      <c r="A13220" s="1">
        <v>43089</v>
      </c>
      <c r="B13220" t="s">
        <v>88</v>
      </c>
      <c r="C13220" t="s">
        <v>89</v>
      </c>
      <c r="D13220" t="s">
        <v>29</v>
      </c>
      <c r="E13220" t="s">
        <v>30</v>
      </c>
      <c r="F13220" t="s">
        <v>76</v>
      </c>
      <c r="G13220" t="s">
        <v>77</v>
      </c>
      <c r="H13220">
        <v>1279146.44</v>
      </c>
      <c r="I13220" t="s">
        <v>141</v>
      </c>
      <c r="J13220">
        <v>2015</v>
      </c>
      <c r="K13220">
        <v>248</v>
      </c>
      <c r="L13220">
        <v>598</v>
      </c>
      <c r="M13220">
        <v>0</v>
      </c>
      <c r="N13220" t="s">
        <v>148</v>
      </c>
      <c r="O13220" t="s">
        <v>19</v>
      </c>
      <c r="P13220" t="s">
        <v>19</v>
      </c>
      <c r="Q13220" t="s">
        <v>26</v>
      </c>
    </row>
    <row r="13221" spans="1:17" x14ac:dyDescent="0.25">
      <c r="A13221" s="1">
        <v>43089</v>
      </c>
      <c r="B13221" t="s">
        <v>12</v>
      </c>
      <c r="C13221" t="s">
        <v>13</v>
      </c>
      <c r="D13221" t="s">
        <v>29</v>
      </c>
      <c r="E13221" t="s">
        <v>30</v>
      </c>
      <c r="F13221" t="s">
        <v>76</v>
      </c>
      <c r="G13221" t="s">
        <v>77</v>
      </c>
      <c r="I13221" t="s">
        <v>141</v>
      </c>
      <c r="J13221">
        <v>2014</v>
      </c>
      <c r="K13221">
        <v>0</v>
      </c>
      <c r="L13221">
        <v>66</v>
      </c>
      <c r="M13221">
        <v>0</v>
      </c>
      <c r="N13221" t="s">
        <v>142</v>
      </c>
      <c r="O13221" t="s">
        <v>150</v>
      </c>
      <c r="P13221" t="s">
        <v>19</v>
      </c>
      <c r="Q13221" t="s">
        <v>26</v>
      </c>
    </row>
    <row r="13222" spans="1:17" x14ac:dyDescent="0.25">
      <c r="A13222" s="1">
        <v>43089</v>
      </c>
      <c r="B13222" t="s">
        <v>12</v>
      </c>
      <c r="C13222" t="s">
        <v>13</v>
      </c>
      <c r="D13222" t="s">
        <v>29</v>
      </c>
      <c r="E13222" t="s">
        <v>30</v>
      </c>
      <c r="F13222" t="s">
        <v>76</v>
      </c>
      <c r="G13222" t="s">
        <v>77</v>
      </c>
      <c r="I13222" t="s">
        <v>141</v>
      </c>
      <c r="J13222">
        <v>2008</v>
      </c>
      <c r="K13222">
        <v>0</v>
      </c>
      <c r="L13222">
        <v>53</v>
      </c>
      <c r="M13222">
        <v>0</v>
      </c>
      <c r="N13222" t="s">
        <v>142</v>
      </c>
      <c r="O13222" t="s">
        <v>150</v>
      </c>
      <c r="P13222" t="s">
        <v>314</v>
      </c>
      <c r="Q13222" t="s">
        <v>26</v>
      </c>
    </row>
    <row r="13223" spans="1:17" x14ac:dyDescent="0.25">
      <c r="A13223" s="1">
        <v>43089</v>
      </c>
      <c r="B13223" t="s">
        <v>12</v>
      </c>
      <c r="C13223" t="s">
        <v>13</v>
      </c>
      <c r="D13223" t="s">
        <v>29</v>
      </c>
      <c r="E13223" t="s">
        <v>30</v>
      </c>
      <c r="F13223" t="s">
        <v>76</v>
      </c>
      <c r="G13223" t="s">
        <v>77</v>
      </c>
      <c r="I13223" t="s">
        <v>141</v>
      </c>
      <c r="J13223">
        <v>2009</v>
      </c>
      <c r="K13223">
        <v>0</v>
      </c>
      <c r="L13223">
        <v>58</v>
      </c>
      <c r="M13223">
        <v>0</v>
      </c>
      <c r="N13223" t="s">
        <v>142</v>
      </c>
      <c r="O13223" t="s">
        <v>150</v>
      </c>
      <c r="P13223" t="s">
        <v>314</v>
      </c>
      <c r="Q13223" t="s">
        <v>26</v>
      </c>
    </row>
    <row r="13224" spans="1:17" x14ac:dyDescent="0.25">
      <c r="A13224" s="1">
        <v>43044</v>
      </c>
      <c r="B13224" t="s">
        <v>111</v>
      </c>
      <c r="C13224" t="s">
        <v>112</v>
      </c>
      <c r="D13224" t="s">
        <v>29</v>
      </c>
      <c r="E13224" t="s">
        <v>30</v>
      </c>
      <c r="F13224" t="s">
        <v>76</v>
      </c>
      <c r="G13224" t="s">
        <v>77</v>
      </c>
      <c r="H13224">
        <v>0</v>
      </c>
      <c r="I13224" t="s">
        <v>141</v>
      </c>
      <c r="J13224">
        <v>2013</v>
      </c>
      <c r="K13224">
        <v>28</v>
      </c>
      <c r="L13224">
        <v>83</v>
      </c>
      <c r="N13224" t="s">
        <v>19</v>
      </c>
      <c r="O13224" t="s">
        <v>19</v>
      </c>
      <c r="P13224" t="s">
        <v>19</v>
      </c>
      <c r="Q13224" t="s">
        <v>26</v>
      </c>
    </row>
    <row r="13225" spans="1:17" x14ac:dyDescent="0.25">
      <c r="A13225" s="1">
        <v>43044</v>
      </c>
      <c r="B13225" t="s">
        <v>111</v>
      </c>
      <c r="C13225" t="s">
        <v>112</v>
      </c>
      <c r="D13225" t="s">
        <v>29</v>
      </c>
      <c r="E13225" t="s">
        <v>30</v>
      </c>
      <c r="F13225" t="s">
        <v>76</v>
      </c>
      <c r="G13225" t="s">
        <v>77</v>
      </c>
      <c r="H13225">
        <v>0</v>
      </c>
      <c r="I13225" t="s">
        <v>141</v>
      </c>
      <c r="J13225">
        <v>2014</v>
      </c>
      <c r="K13225">
        <v>25</v>
      </c>
      <c r="L13225">
        <v>81</v>
      </c>
      <c r="N13225" t="s">
        <v>19</v>
      </c>
      <c r="O13225" t="s">
        <v>19</v>
      </c>
      <c r="P13225" t="s">
        <v>19</v>
      </c>
      <c r="Q13225" t="s">
        <v>26</v>
      </c>
    </row>
    <row r="13226" spans="1:17" x14ac:dyDescent="0.25">
      <c r="A13226" s="1">
        <v>43044</v>
      </c>
      <c r="B13226" t="s">
        <v>111</v>
      </c>
      <c r="C13226" t="s">
        <v>112</v>
      </c>
      <c r="D13226" t="s">
        <v>29</v>
      </c>
      <c r="E13226" t="s">
        <v>30</v>
      </c>
      <c r="F13226" t="s">
        <v>76</v>
      </c>
      <c r="G13226" t="s">
        <v>77</v>
      </c>
      <c r="I13226" t="s">
        <v>141</v>
      </c>
      <c r="J13226">
        <v>2015</v>
      </c>
      <c r="N13226" t="s">
        <v>19</v>
      </c>
      <c r="O13226" t="s">
        <v>19</v>
      </c>
      <c r="P13226" t="s">
        <v>19</v>
      </c>
      <c r="Q13226" t="s">
        <v>26</v>
      </c>
    </row>
    <row r="13227" spans="1:17" x14ac:dyDescent="0.25">
      <c r="A13227" s="1">
        <v>43089</v>
      </c>
      <c r="B13227" t="s">
        <v>12</v>
      </c>
      <c r="C13227" t="s">
        <v>13</v>
      </c>
      <c r="D13227" t="s">
        <v>29</v>
      </c>
      <c r="E13227" t="s">
        <v>30</v>
      </c>
      <c r="F13227" t="s">
        <v>76</v>
      </c>
      <c r="G13227" t="s">
        <v>77</v>
      </c>
      <c r="I13227" t="s">
        <v>141</v>
      </c>
      <c r="J13227">
        <v>2010</v>
      </c>
      <c r="K13227">
        <v>0</v>
      </c>
      <c r="L13227">
        <v>56</v>
      </c>
      <c r="M13227">
        <v>0</v>
      </c>
      <c r="N13227" t="s">
        <v>142</v>
      </c>
      <c r="O13227" t="s">
        <v>150</v>
      </c>
      <c r="P13227" t="s">
        <v>314</v>
      </c>
      <c r="Q13227" t="s">
        <v>26</v>
      </c>
    </row>
    <row r="13228" spans="1:17" x14ac:dyDescent="0.25">
      <c r="A13228" s="1">
        <v>43087</v>
      </c>
      <c r="B13228" t="s">
        <v>82</v>
      </c>
      <c r="C13228" t="s">
        <v>83</v>
      </c>
      <c r="D13228" t="s">
        <v>29</v>
      </c>
      <c r="E13228" t="s">
        <v>30</v>
      </c>
      <c r="F13228" t="s">
        <v>76</v>
      </c>
      <c r="G13228" t="s">
        <v>77</v>
      </c>
      <c r="I13228" t="s">
        <v>141</v>
      </c>
      <c r="J13228">
        <v>2012</v>
      </c>
      <c r="K13228">
        <v>2</v>
      </c>
      <c r="L13228">
        <v>4</v>
      </c>
      <c r="M13228">
        <v>50</v>
      </c>
      <c r="N13228" t="s">
        <v>142</v>
      </c>
      <c r="O13228" t="s">
        <v>19</v>
      </c>
      <c r="P13228" t="s">
        <v>19</v>
      </c>
      <c r="Q13228" t="s">
        <v>26</v>
      </c>
    </row>
    <row r="13229" spans="1:17" x14ac:dyDescent="0.25">
      <c r="A13229" s="1">
        <v>43087</v>
      </c>
      <c r="B13229" t="s">
        <v>82</v>
      </c>
      <c r="C13229" t="s">
        <v>83</v>
      </c>
      <c r="D13229" t="s">
        <v>29</v>
      </c>
      <c r="E13229" t="s">
        <v>30</v>
      </c>
      <c r="F13229" t="s">
        <v>76</v>
      </c>
      <c r="G13229" t="s">
        <v>77</v>
      </c>
      <c r="I13229" t="s">
        <v>141</v>
      </c>
      <c r="J13229">
        <v>2013</v>
      </c>
      <c r="K13229">
        <v>3</v>
      </c>
      <c r="L13229">
        <v>3</v>
      </c>
      <c r="M13229">
        <v>100</v>
      </c>
      <c r="N13229" t="s">
        <v>142</v>
      </c>
      <c r="O13229" t="s">
        <v>19</v>
      </c>
      <c r="P13229" t="s">
        <v>19</v>
      </c>
      <c r="Q13229" t="s">
        <v>26</v>
      </c>
    </row>
    <row r="13230" spans="1:17" x14ac:dyDescent="0.25">
      <c r="A13230" s="1">
        <v>43073</v>
      </c>
      <c r="B13230" t="s">
        <v>121</v>
      </c>
      <c r="C13230" t="s">
        <v>122</v>
      </c>
      <c r="D13230" t="s">
        <v>29</v>
      </c>
      <c r="E13230" t="s">
        <v>30</v>
      </c>
      <c r="F13230" t="s">
        <v>76</v>
      </c>
      <c r="G13230" t="s">
        <v>77</v>
      </c>
      <c r="I13230" t="s">
        <v>141</v>
      </c>
      <c r="J13230">
        <v>2014</v>
      </c>
      <c r="M13230">
        <v>100</v>
      </c>
      <c r="N13230" t="s">
        <v>142</v>
      </c>
      <c r="O13230" t="s">
        <v>19</v>
      </c>
      <c r="P13230" t="s">
        <v>190</v>
      </c>
      <c r="Q13230" t="s">
        <v>26</v>
      </c>
    </row>
    <row r="13231" spans="1:17" x14ac:dyDescent="0.25">
      <c r="A13231" s="1">
        <v>43073</v>
      </c>
      <c r="B13231" t="s">
        <v>121</v>
      </c>
      <c r="C13231" t="s">
        <v>122</v>
      </c>
      <c r="D13231" t="s">
        <v>29</v>
      </c>
      <c r="E13231" t="s">
        <v>30</v>
      </c>
      <c r="F13231" t="s">
        <v>76</v>
      </c>
      <c r="G13231" t="s">
        <v>77</v>
      </c>
      <c r="I13231" t="s">
        <v>141</v>
      </c>
      <c r="J13231">
        <v>2015</v>
      </c>
      <c r="M13231">
        <v>100</v>
      </c>
      <c r="N13231" t="s">
        <v>142</v>
      </c>
      <c r="O13231" t="s">
        <v>19</v>
      </c>
      <c r="P13231" t="s">
        <v>190</v>
      </c>
      <c r="Q13231" t="s">
        <v>26</v>
      </c>
    </row>
    <row r="13232" spans="1:17" x14ac:dyDescent="0.25">
      <c r="A13232" s="1">
        <v>43074</v>
      </c>
      <c r="B13232" t="s">
        <v>107</v>
      </c>
      <c r="C13232" t="s">
        <v>108</v>
      </c>
      <c r="D13232" t="s">
        <v>29</v>
      </c>
      <c r="E13232" t="s">
        <v>30</v>
      </c>
      <c r="F13232" t="s">
        <v>76</v>
      </c>
      <c r="G13232" t="s">
        <v>77</v>
      </c>
      <c r="H13232">
        <v>0</v>
      </c>
      <c r="I13232" t="s">
        <v>141</v>
      </c>
      <c r="J13232">
        <v>2008</v>
      </c>
      <c r="K13232">
        <v>95</v>
      </c>
      <c r="L13232">
        <v>96</v>
      </c>
      <c r="M13232">
        <v>99</v>
      </c>
      <c r="N13232" t="s">
        <v>142</v>
      </c>
      <c r="O13232" t="s">
        <v>143</v>
      </c>
      <c r="P13232" t="s">
        <v>19</v>
      </c>
      <c r="Q13232" t="s">
        <v>26</v>
      </c>
    </row>
    <row r="13233" spans="1:17" x14ac:dyDescent="0.25">
      <c r="A13233" s="1">
        <v>43074</v>
      </c>
      <c r="B13233" t="s">
        <v>107</v>
      </c>
      <c r="C13233" t="s">
        <v>108</v>
      </c>
      <c r="D13233" t="s">
        <v>29</v>
      </c>
      <c r="E13233" t="s">
        <v>30</v>
      </c>
      <c r="F13233" t="s">
        <v>76</v>
      </c>
      <c r="G13233" t="s">
        <v>77</v>
      </c>
      <c r="H13233">
        <v>0</v>
      </c>
      <c r="I13233" t="s">
        <v>141</v>
      </c>
      <c r="J13233">
        <v>2009</v>
      </c>
      <c r="K13233">
        <v>91</v>
      </c>
      <c r="L13233">
        <v>91</v>
      </c>
      <c r="M13233">
        <v>100</v>
      </c>
      <c r="N13233" t="s">
        <v>142</v>
      </c>
      <c r="O13233" t="s">
        <v>143</v>
      </c>
      <c r="P13233" t="s">
        <v>19</v>
      </c>
      <c r="Q13233" t="s">
        <v>26</v>
      </c>
    </row>
    <row r="13234" spans="1:17" x14ac:dyDescent="0.25">
      <c r="A13234" s="1">
        <v>43074</v>
      </c>
      <c r="B13234" t="s">
        <v>107</v>
      </c>
      <c r="C13234" t="s">
        <v>108</v>
      </c>
      <c r="D13234" t="s">
        <v>29</v>
      </c>
      <c r="E13234" t="s">
        <v>30</v>
      </c>
      <c r="F13234" t="s">
        <v>76</v>
      </c>
      <c r="G13234" t="s">
        <v>77</v>
      </c>
      <c r="H13234">
        <v>0</v>
      </c>
      <c r="I13234" t="s">
        <v>141</v>
      </c>
      <c r="J13234">
        <v>2010</v>
      </c>
      <c r="K13234">
        <v>99</v>
      </c>
      <c r="L13234">
        <v>104</v>
      </c>
      <c r="M13234">
        <v>95</v>
      </c>
      <c r="N13234" t="s">
        <v>142</v>
      </c>
      <c r="O13234" t="s">
        <v>144</v>
      </c>
      <c r="P13234" t="s">
        <v>19</v>
      </c>
      <c r="Q13234" t="s">
        <v>26</v>
      </c>
    </row>
    <row r="13235" spans="1:17" x14ac:dyDescent="0.25">
      <c r="A13235" s="1">
        <v>43074</v>
      </c>
      <c r="B13235" t="s">
        <v>107</v>
      </c>
      <c r="C13235" t="s">
        <v>108</v>
      </c>
      <c r="D13235" t="s">
        <v>29</v>
      </c>
      <c r="E13235" t="s">
        <v>30</v>
      </c>
      <c r="F13235" t="s">
        <v>76</v>
      </c>
      <c r="G13235" t="s">
        <v>77</v>
      </c>
      <c r="H13235">
        <v>0</v>
      </c>
      <c r="I13235" t="s">
        <v>141</v>
      </c>
      <c r="J13235">
        <v>2011</v>
      </c>
      <c r="K13235">
        <v>98</v>
      </c>
      <c r="L13235">
        <v>101</v>
      </c>
      <c r="M13235">
        <v>97</v>
      </c>
      <c r="N13235" t="s">
        <v>142</v>
      </c>
      <c r="O13235" t="s">
        <v>144</v>
      </c>
      <c r="P13235" t="s">
        <v>19</v>
      </c>
      <c r="Q13235" t="s">
        <v>26</v>
      </c>
    </row>
    <row r="13236" spans="1:17" x14ac:dyDescent="0.25">
      <c r="A13236" s="1">
        <v>43074</v>
      </c>
      <c r="B13236" t="s">
        <v>107</v>
      </c>
      <c r="C13236" t="s">
        <v>108</v>
      </c>
      <c r="D13236" t="s">
        <v>29</v>
      </c>
      <c r="E13236" t="s">
        <v>30</v>
      </c>
      <c r="F13236" t="s">
        <v>76</v>
      </c>
      <c r="G13236" t="s">
        <v>77</v>
      </c>
      <c r="H13236">
        <v>0</v>
      </c>
      <c r="I13236" t="s">
        <v>141</v>
      </c>
      <c r="J13236">
        <v>2012</v>
      </c>
      <c r="K13236">
        <v>92</v>
      </c>
      <c r="L13236">
        <v>101</v>
      </c>
      <c r="M13236">
        <v>92</v>
      </c>
      <c r="N13236" t="s">
        <v>142</v>
      </c>
      <c r="O13236" t="s">
        <v>144</v>
      </c>
      <c r="P13236" t="s">
        <v>19</v>
      </c>
      <c r="Q13236" t="s">
        <v>26</v>
      </c>
    </row>
    <row r="13237" spans="1:17" x14ac:dyDescent="0.25">
      <c r="A13237" s="1">
        <v>43074</v>
      </c>
      <c r="B13237" t="s">
        <v>107</v>
      </c>
      <c r="C13237" t="s">
        <v>108</v>
      </c>
      <c r="D13237" t="s">
        <v>29</v>
      </c>
      <c r="E13237" t="s">
        <v>30</v>
      </c>
      <c r="F13237" t="s">
        <v>76</v>
      </c>
      <c r="G13237" t="s">
        <v>77</v>
      </c>
      <c r="H13237">
        <v>0</v>
      </c>
      <c r="I13237" t="s">
        <v>141</v>
      </c>
      <c r="J13237">
        <v>2013</v>
      </c>
      <c r="K13237">
        <v>85</v>
      </c>
      <c r="L13237">
        <v>116</v>
      </c>
      <c r="M13237">
        <v>73</v>
      </c>
      <c r="N13237" t="s">
        <v>142</v>
      </c>
      <c r="O13237" t="s">
        <v>144</v>
      </c>
      <c r="P13237" t="s">
        <v>19</v>
      </c>
      <c r="Q13237" t="s">
        <v>26</v>
      </c>
    </row>
    <row r="13238" spans="1:17" x14ac:dyDescent="0.25">
      <c r="A13238" s="1">
        <v>43074</v>
      </c>
      <c r="B13238" t="s">
        <v>107</v>
      </c>
      <c r="C13238" t="s">
        <v>108</v>
      </c>
      <c r="D13238" t="s">
        <v>29</v>
      </c>
      <c r="E13238" t="s">
        <v>30</v>
      </c>
      <c r="F13238" t="s">
        <v>76</v>
      </c>
      <c r="G13238" t="s">
        <v>77</v>
      </c>
      <c r="H13238">
        <v>0</v>
      </c>
      <c r="I13238" t="s">
        <v>141</v>
      </c>
      <c r="J13238">
        <v>2014</v>
      </c>
      <c r="K13238">
        <v>75</v>
      </c>
      <c r="L13238">
        <v>106</v>
      </c>
      <c r="M13238">
        <v>71</v>
      </c>
      <c r="N13238" t="s">
        <v>142</v>
      </c>
      <c r="O13238" t="s">
        <v>143</v>
      </c>
      <c r="P13238" t="s">
        <v>19</v>
      </c>
      <c r="Q13238" t="s">
        <v>26</v>
      </c>
    </row>
    <row r="13239" spans="1:17" x14ac:dyDescent="0.25">
      <c r="A13239" s="1">
        <v>43074</v>
      </c>
      <c r="B13239" t="s">
        <v>107</v>
      </c>
      <c r="C13239" t="s">
        <v>108</v>
      </c>
      <c r="D13239" t="s">
        <v>29</v>
      </c>
      <c r="E13239" t="s">
        <v>30</v>
      </c>
      <c r="F13239" t="s">
        <v>76</v>
      </c>
      <c r="G13239" t="s">
        <v>77</v>
      </c>
      <c r="H13239">
        <v>0</v>
      </c>
      <c r="I13239" t="s">
        <v>141</v>
      </c>
      <c r="J13239">
        <v>2015</v>
      </c>
      <c r="K13239">
        <v>74</v>
      </c>
      <c r="L13239">
        <v>114</v>
      </c>
      <c r="M13239">
        <v>65</v>
      </c>
      <c r="N13239" t="s">
        <v>142</v>
      </c>
      <c r="O13239" t="s">
        <v>143</v>
      </c>
      <c r="P13239" t="s">
        <v>19</v>
      </c>
      <c r="Q13239" t="s">
        <v>26</v>
      </c>
    </row>
    <row r="13240" spans="1:17" x14ac:dyDescent="0.25">
      <c r="A13240" s="1">
        <v>43087</v>
      </c>
      <c r="B13240" t="s">
        <v>82</v>
      </c>
      <c r="C13240" t="s">
        <v>83</v>
      </c>
      <c r="D13240" t="s">
        <v>29</v>
      </c>
      <c r="E13240" t="s">
        <v>30</v>
      </c>
      <c r="F13240" t="s">
        <v>76</v>
      </c>
      <c r="G13240" t="s">
        <v>77</v>
      </c>
      <c r="I13240" t="s">
        <v>141</v>
      </c>
      <c r="J13240">
        <v>2014</v>
      </c>
      <c r="K13240">
        <v>3</v>
      </c>
      <c r="L13240">
        <v>3</v>
      </c>
      <c r="M13240">
        <v>100</v>
      </c>
      <c r="N13240" t="s">
        <v>142</v>
      </c>
      <c r="O13240" t="s">
        <v>19</v>
      </c>
      <c r="P13240" t="s">
        <v>19</v>
      </c>
      <c r="Q13240" t="s">
        <v>26</v>
      </c>
    </row>
    <row r="13241" spans="1:17" x14ac:dyDescent="0.25">
      <c r="A13241" s="1">
        <v>43087</v>
      </c>
      <c r="B13241" t="s">
        <v>82</v>
      </c>
      <c r="C13241" t="s">
        <v>83</v>
      </c>
      <c r="D13241" t="s">
        <v>29</v>
      </c>
      <c r="E13241" t="s">
        <v>30</v>
      </c>
      <c r="F13241" t="s">
        <v>76</v>
      </c>
      <c r="G13241" t="s">
        <v>77</v>
      </c>
      <c r="I13241" t="s">
        <v>141</v>
      </c>
      <c r="J13241">
        <v>2015</v>
      </c>
      <c r="K13241">
        <v>2</v>
      </c>
      <c r="L13241">
        <v>2</v>
      </c>
      <c r="M13241">
        <v>100</v>
      </c>
      <c r="N13241" t="s">
        <v>142</v>
      </c>
      <c r="O13241" t="s">
        <v>19</v>
      </c>
      <c r="P13241" t="s">
        <v>19</v>
      </c>
      <c r="Q13241" t="s">
        <v>26</v>
      </c>
    </row>
    <row r="13242" spans="1:17" x14ac:dyDescent="0.25">
      <c r="A13242" s="1">
        <v>43089</v>
      </c>
      <c r="B13242" t="s">
        <v>12</v>
      </c>
      <c r="C13242" t="s">
        <v>13</v>
      </c>
      <c r="D13242" t="s">
        <v>29</v>
      </c>
      <c r="E13242" t="s">
        <v>30</v>
      </c>
      <c r="F13242" t="s">
        <v>76</v>
      </c>
      <c r="G13242" t="s">
        <v>77</v>
      </c>
      <c r="I13242" t="s">
        <v>141</v>
      </c>
      <c r="J13242">
        <v>2011</v>
      </c>
      <c r="K13242">
        <v>5</v>
      </c>
      <c r="L13242">
        <v>56</v>
      </c>
      <c r="M13242">
        <v>8</v>
      </c>
      <c r="N13242" t="s">
        <v>142</v>
      </c>
      <c r="O13242" t="s">
        <v>150</v>
      </c>
      <c r="P13242" t="s">
        <v>19</v>
      </c>
      <c r="Q13242" t="s">
        <v>26</v>
      </c>
    </row>
    <row r="13243" spans="1:17" x14ac:dyDescent="0.25">
      <c r="A13243" s="1">
        <v>43089</v>
      </c>
      <c r="B13243" t="s">
        <v>12</v>
      </c>
      <c r="C13243" t="s">
        <v>13</v>
      </c>
      <c r="D13243" t="s">
        <v>29</v>
      </c>
      <c r="E13243" t="s">
        <v>30</v>
      </c>
      <c r="F13243" t="s">
        <v>76</v>
      </c>
      <c r="G13243" t="s">
        <v>77</v>
      </c>
      <c r="I13243" t="s">
        <v>141</v>
      </c>
      <c r="J13243">
        <v>2015</v>
      </c>
      <c r="K13243">
        <v>0</v>
      </c>
      <c r="L13243">
        <v>66</v>
      </c>
      <c r="M13243">
        <v>0</v>
      </c>
      <c r="N13243" t="s">
        <v>142</v>
      </c>
      <c r="O13243" t="s">
        <v>150</v>
      </c>
      <c r="P13243" t="s">
        <v>19</v>
      </c>
      <c r="Q13243" t="s">
        <v>26</v>
      </c>
    </row>
    <row r="13244" spans="1:17" x14ac:dyDescent="0.25">
      <c r="A13244" s="1">
        <v>43039</v>
      </c>
      <c r="B13244" t="s">
        <v>97</v>
      </c>
      <c r="C13244" t="s">
        <v>98</v>
      </c>
      <c r="D13244" t="s">
        <v>62</v>
      </c>
      <c r="E13244" t="s">
        <v>63</v>
      </c>
      <c r="F13244" t="s">
        <v>78</v>
      </c>
      <c r="G13244" t="s">
        <v>79</v>
      </c>
      <c r="I13244" t="s">
        <v>135</v>
      </c>
      <c r="J13244">
        <v>2008</v>
      </c>
      <c r="N13244" t="s">
        <v>19</v>
      </c>
      <c r="O13244" t="s">
        <v>19</v>
      </c>
      <c r="P13244" t="s">
        <v>19</v>
      </c>
      <c r="Q13244" t="s">
        <v>51</v>
      </c>
    </row>
    <row r="13245" spans="1:17" x14ac:dyDescent="0.25">
      <c r="A13245" s="1">
        <v>43039</v>
      </c>
      <c r="B13245" t="s">
        <v>97</v>
      </c>
      <c r="C13245" t="s">
        <v>98</v>
      </c>
      <c r="D13245" t="s">
        <v>62</v>
      </c>
      <c r="E13245" t="s">
        <v>63</v>
      </c>
      <c r="F13245" t="s">
        <v>78</v>
      </c>
      <c r="G13245" t="s">
        <v>79</v>
      </c>
      <c r="I13245" t="s">
        <v>135</v>
      </c>
      <c r="J13245">
        <v>2009</v>
      </c>
      <c r="N13245" t="s">
        <v>19</v>
      </c>
      <c r="O13245" t="s">
        <v>19</v>
      </c>
      <c r="P13245" t="s">
        <v>19</v>
      </c>
      <c r="Q13245" t="s">
        <v>51</v>
      </c>
    </row>
    <row r="13246" spans="1:17" x14ac:dyDescent="0.25">
      <c r="A13246" s="1">
        <v>43039</v>
      </c>
      <c r="B13246" t="s">
        <v>97</v>
      </c>
      <c r="C13246" t="s">
        <v>98</v>
      </c>
      <c r="D13246" t="s">
        <v>62</v>
      </c>
      <c r="E13246" t="s">
        <v>63</v>
      </c>
      <c r="F13246" t="s">
        <v>78</v>
      </c>
      <c r="G13246" t="s">
        <v>79</v>
      </c>
      <c r="I13246" t="s">
        <v>135</v>
      </c>
      <c r="J13246">
        <v>2010</v>
      </c>
      <c r="N13246" t="s">
        <v>19</v>
      </c>
      <c r="O13246" t="s">
        <v>19</v>
      </c>
      <c r="P13246" t="s">
        <v>19</v>
      </c>
      <c r="Q13246" t="s">
        <v>51</v>
      </c>
    </row>
    <row r="13247" spans="1:17" x14ac:dyDescent="0.25">
      <c r="A13247" s="1">
        <v>43039</v>
      </c>
      <c r="B13247" t="s">
        <v>97</v>
      </c>
      <c r="C13247" t="s">
        <v>98</v>
      </c>
      <c r="D13247" t="s">
        <v>62</v>
      </c>
      <c r="E13247" t="s">
        <v>63</v>
      </c>
      <c r="F13247" t="s">
        <v>78</v>
      </c>
      <c r="G13247" t="s">
        <v>79</v>
      </c>
      <c r="H13247">
        <v>2265</v>
      </c>
      <c r="I13247" t="s">
        <v>135</v>
      </c>
      <c r="J13247">
        <v>2011</v>
      </c>
      <c r="K13247">
        <v>152</v>
      </c>
      <c r="L13247">
        <v>152</v>
      </c>
      <c r="M13247">
        <v>100</v>
      </c>
      <c r="N13247" t="s">
        <v>142</v>
      </c>
      <c r="O13247" t="s">
        <v>19</v>
      </c>
      <c r="P13247" t="s">
        <v>19</v>
      </c>
      <c r="Q13247" t="s">
        <v>51</v>
      </c>
    </row>
    <row r="13248" spans="1:17" x14ac:dyDescent="0.25">
      <c r="A13248" s="1">
        <v>43039</v>
      </c>
      <c r="B13248" t="s">
        <v>97</v>
      </c>
      <c r="C13248" t="s">
        <v>98</v>
      </c>
      <c r="D13248" t="s">
        <v>62</v>
      </c>
      <c r="E13248" t="s">
        <v>63</v>
      </c>
      <c r="F13248" t="s">
        <v>78</v>
      </c>
      <c r="G13248" t="s">
        <v>79</v>
      </c>
      <c r="H13248">
        <v>2055</v>
      </c>
      <c r="I13248" t="s">
        <v>135</v>
      </c>
      <c r="J13248">
        <v>2012</v>
      </c>
      <c r="K13248">
        <v>147</v>
      </c>
      <c r="L13248">
        <v>147</v>
      </c>
      <c r="M13248">
        <v>100</v>
      </c>
      <c r="N13248" t="s">
        <v>142</v>
      </c>
      <c r="O13248" t="s">
        <v>19</v>
      </c>
      <c r="P13248" t="s">
        <v>19</v>
      </c>
      <c r="Q13248" t="s">
        <v>51</v>
      </c>
    </row>
    <row r="13249" spans="1:17" x14ac:dyDescent="0.25">
      <c r="A13249" s="1">
        <v>43040</v>
      </c>
      <c r="B13249" t="s">
        <v>105</v>
      </c>
      <c r="C13249" t="s">
        <v>106</v>
      </c>
      <c r="D13249" t="s">
        <v>62</v>
      </c>
      <c r="E13249" t="s">
        <v>63</v>
      </c>
      <c r="F13249" t="s">
        <v>78</v>
      </c>
      <c r="G13249" t="s">
        <v>79</v>
      </c>
      <c r="H13249">
        <v>2911.7</v>
      </c>
      <c r="I13249" t="s">
        <v>135</v>
      </c>
      <c r="J13249">
        <v>2008</v>
      </c>
      <c r="K13249">
        <v>34</v>
      </c>
      <c r="L13249">
        <v>37</v>
      </c>
      <c r="M13249">
        <v>92</v>
      </c>
      <c r="N13249" t="s">
        <v>142</v>
      </c>
      <c r="O13249" t="s">
        <v>143</v>
      </c>
      <c r="P13249" t="s">
        <v>19</v>
      </c>
      <c r="Q13249" t="s">
        <v>51</v>
      </c>
    </row>
    <row r="13250" spans="1:17" x14ac:dyDescent="0.25">
      <c r="A13250" s="1">
        <v>43040</v>
      </c>
      <c r="B13250" t="s">
        <v>105</v>
      </c>
      <c r="C13250" t="s">
        <v>106</v>
      </c>
      <c r="D13250" t="s">
        <v>62</v>
      </c>
      <c r="E13250" t="s">
        <v>63</v>
      </c>
      <c r="F13250" t="s">
        <v>78</v>
      </c>
      <c r="G13250" t="s">
        <v>79</v>
      </c>
      <c r="H13250">
        <v>2948.28</v>
      </c>
      <c r="I13250" t="s">
        <v>135</v>
      </c>
      <c r="J13250">
        <v>2009</v>
      </c>
      <c r="K13250">
        <v>33</v>
      </c>
      <c r="L13250">
        <v>34</v>
      </c>
      <c r="M13250">
        <v>97</v>
      </c>
      <c r="N13250" t="s">
        <v>142</v>
      </c>
      <c r="O13250" t="s">
        <v>143</v>
      </c>
      <c r="P13250" t="s">
        <v>19</v>
      </c>
      <c r="Q13250" t="s">
        <v>51</v>
      </c>
    </row>
    <row r="13251" spans="1:17" x14ac:dyDescent="0.25">
      <c r="A13251" s="1">
        <v>41889</v>
      </c>
      <c r="B13251" t="s">
        <v>86</v>
      </c>
      <c r="C13251" t="s">
        <v>87</v>
      </c>
      <c r="D13251" t="s">
        <v>62</v>
      </c>
      <c r="E13251" t="s">
        <v>63</v>
      </c>
      <c r="F13251" t="s">
        <v>78</v>
      </c>
      <c r="G13251" t="s">
        <v>79</v>
      </c>
      <c r="H13251">
        <v>4147</v>
      </c>
      <c r="I13251" t="s">
        <v>135</v>
      </c>
      <c r="J13251">
        <v>2008</v>
      </c>
      <c r="K13251">
        <v>117</v>
      </c>
      <c r="L13251">
        <v>117</v>
      </c>
      <c r="M13251">
        <v>100</v>
      </c>
      <c r="N13251" t="s">
        <v>142</v>
      </c>
      <c r="O13251" t="s">
        <v>147</v>
      </c>
      <c r="P13251" t="s">
        <v>19</v>
      </c>
      <c r="Q13251" t="s">
        <v>51</v>
      </c>
    </row>
    <row r="13252" spans="1:17" x14ac:dyDescent="0.25">
      <c r="A13252" s="1">
        <v>41889</v>
      </c>
      <c r="B13252" t="s">
        <v>86</v>
      </c>
      <c r="C13252" t="s">
        <v>87</v>
      </c>
      <c r="D13252" t="s">
        <v>62</v>
      </c>
      <c r="E13252" t="s">
        <v>63</v>
      </c>
      <c r="F13252" t="s">
        <v>78</v>
      </c>
      <c r="G13252" t="s">
        <v>79</v>
      </c>
      <c r="H13252">
        <v>3596</v>
      </c>
      <c r="I13252" t="s">
        <v>135</v>
      </c>
      <c r="J13252">
        <v>2009</v>
      </c>
      <c r="K13252">
        <v>123</v>
      </c>
      <c r="L13252">
        <v>123</v>
      </c>
      <c r="M13252">
        <v>100</v>
      </c>
      <c r="N13252" t="s">
        <v>142</v>
      </c>
      <c r="O13252" t="s">
        <v>147</v>
      </c>
      <c r="P13252" t="s">
        <v>19</v>
      </c>
      <c r="Q13252" t="s">
        <v>51</v>
      </c>
    </row>
    <row r="13253" spans="1:17" x14ac:dyDescent="0.25">
      <c r="A13253" s="1">
        <v>41889</v>
      </c>
      <c r="B13253" t="s">
        <v>86</v>
      </c>
      <c r="C13253" t="s">
        <v>87</v>
      </c>
      <c r="D13253" t="s">
        <v>62</v>
      </c>
      <c r="E13253" t="s">
        <v>63</v>
      </c>
      <c r="F13253" t="s">
        <v>78</v>
      </c>
      <c r="G13253" t="s">
        <v>79</v>
      </c>
      <c r="H13253">
        <v>3235</v>
      </c>
      <c r="I13253" t="s">
        <v>135</v>
      </c>
      <c r="J13253">
        <v>2010</v>
      </c>
      <c r="K13253">
        <v>115</v>
      </c>
      <c r="L13253">
        <v>115</v>
      </c>
      <c r="M13253">
        <v>100</v>
      </c>
      <c r="N13253" t="s">
        <v>142</v>
      </c>
      <c r="O13253" t="s">
        <v>147</v>
      </c>
      <c r="P13253" t="s">
        <v>19</v>
      </c>
      <c r="Q13253" t="s">
        <v>51</v>
      </c>
    </row>
    <row r="13254" spans="1:17" x14ac:dyDescent="0.25">
      <c r="A13254" s="1">
        <v>41889</v>
      </c>
      <c r="B13254" t="s">
        <v>86</v>
      </c>
      <c r="C13254" t="s">
        <v>87</v>
      </c>
      <c r="D13254" t="s">
        <v>62</v>
      </c>
      <c r="E13254" t="s">
        <v>63</v>
      </c>
      <c r="F13254" t="s">
        <v>78</v>
      </c>
      <c r="G13254" t="s">
        <v>79</v>
      </c>
      <c r="H13254">
        <v>3043</v>
      </c>
      <c r="I13254" t="s">
        <v>135</v>
      </c>
      <c r="J13254">
        <v>2011</v>
      </c>
      <c r="K13254">
        <v>107</v>
      </c>
      <c r="L13254">
        <v>107</v>
      </c>
      <c r="M13254">
        <v>100</v>
      </c>
      <c r="N13254" t="s">
        <v>142</v>
      </c>
      <c r="O13254" t="s">
        <v>147</v>
      </c>
      <c r="P13254" t="s">
        <v>19</v>
      </c>
      <c r="Q13254" t="s">
        <v>51</v>
      </c>
    </row>
    <row r="13255" spans="1:17" x14ac:dyDescent="0.25">
      <c r="A13255" s="1">
        <v>41889</v>
      </c>
      <c r="B13255" t="s">
        <v>86</v>
      </c>
      <c r="C13255" t="s">
        <v>87</v>
      </c>
      <c r="D13255" t="s">
        <v>62</v>
      </c>
      <c r="E13255" t="s">
        <v>63</v>
      </c>
      <c r="F13255" t="s">
        <v>78</v>
      </c>
      <c r="G13255" t="s">
        <v>79</v>
      </c>
      <c r="H13255">
        <v>2999</v>
      </c>
      <c r="I13255" t="s">
        <v>135</v>
      </c>
      <c r="J13255">
        <v>2012</v>
      </c>
      <c r="K13255">
        <v>106</v>
      </c>
      <c r="L13255">
        <v>106</v>
      </c>
      <c r="M13255">
        <v>100</v>
      </c>
      <c r="N13255" t="s">
        <v>142</v>
      </c>
      <c r="O13255" t="s">
        <v>147</v>
      </c>
      <c r="P13255" t="s">
        <v>19</v>
      </c>
      <c r="Q13255" t="s">
        <v>51</v>
      </c>
    </row>
    <row r="13256" spans="1:17" x14ac:dyDescent="0.25">
      <c r="A13256" s="1">
        <v>43040</v>
      </c>
      <c r="B13256" t="s">
        <v>105</v>
      </c>
      <c r="C13256" t="s">
        <v>106</v>
      </c>
      <c r="D13256" t="s">
        <v>62</v>
      </c>
      <c r="E13256" t="s">
        <v>63</v>
      </c>
      <c r="F13256" t="s">
        <v>78</v>
      </c>
      <c r="G13256" t="s">
        <v>79</v>
      </c>
      <c r="H13256">
        <v>3240.26</v>
      </c>
      <c r="I13256" t="s">
        <v>135</v>
      </c>
      <c r="J13256">
        <v>2010</v>
      </c>
      <c r="K13256">
        <v>32</v>
      </c>
      <c r="L13256">
        <v>34</v>
      </c>
      <c r="M13256">
        <v>94</v>
      </c>
      <c r="N13256" t="s">
        <v>142</v>
      </c>
      <c r="O13256" t="s">
        <v>143</v>
      </c>
      <c r="P13256" t="s">
        <v>19</v>
      </c>
      <c r="Q13256" t="s">
        <v>51</v>
      </c>
    </row>
    <row r="13257" spans="1:17" x14ac:dyDescent="0.25">
      <c r="A13257" s="1">
        <v>43040</v>
      </c>
      <c r="B13257" t="s">
        <v>105</v>
      </c>
      <c r="C13257" t="s">
        <v>106</v>
      </c>
      <c r="D13257" t="s">
        <v>62</v>
      </c>
      <c r="E13257" t="s">
        <v>63</v>
      </c>
      <c r="F13257" t="s">
        <v>78</v>
      </c>
      <c r="G13257" t="s">
        <v>79</v>
      </c>
      <c r="H13257">
        <v>3615.12</v>
      </c>
      <c r="I13257" t="s">
        <v>135</v>
      </c>
      <c r="J13257">
        <v>2011</v>
      </c>
      <c r="K13257">
        <v>32</v>
      </c>
      <c r="L13257">
        <v>33</v>
      </c>
      <c r="M13257">
        <v>97</v>
      </c>
      <c r="N13257" t="s">
        <v>142</v>
      </c>
      <c r="O13257" t="s">
        <v>143</v>
      </c>
      <c r="P13257" t="s">
        <v>19</v>
      </c>
      <c r="Q13257" t="s">
        <v>51</v>
      </c>
    </row>
    <row r="13258" spans="1:17" x14ac:dyDescent="0.25">
      <c r="A13258" s="1">
        <v>43080</v>
      </c>
      <c r="B13258" t="s">
        <v>40</v>
      </c>
      <c r="C13258" t="s">
        <v>92</v>
      </c>
      <c r="D13258" t="s">
        <v>62</v>
      </c>
      <c r="E13258" t="s">
        <v>63</v>
      </c>
      <c r="F13258" t="s">
        <v>78</v>
      </c>
      <c r="G13258" t="s">
        <v>79</v>
      </c>
      <c r="H13258">
        <v>682</v>
      </c>
      <c r="I13258" t="s">
        <v>135</v>
      </c>
      <c r="J13258">
        <v>2008</v>
      </c>
      <c r="K13258">
        <v>143</v>
      </c>
      <c r="L13258">
        <v>143</v>
      </c>
      <c r="M13258">
        <v>100</v>
      </c>
      <c r="N13258" t="s">
        <v>142</v>
      </c>
      <c r="O13258" t="s">
        <v>143</v>
      </c>
      <c r="P13258" t="s">
        <v>19</v>
      </c>
      <c r="Q13258" t="s">
        <v>51</v>
      </c>
    </row>
    <row r="13259" spans="1:17" x14ac:dyDescent="0.25">
      <c r="A13259" s="1">
        <v>43080</v>
      </c>
      <c r="B13259" t="s">
        <v>40</v>
      </c>
      <c r="C13259" t="s">
        <v>92</v>
      </c>
      <c r="D13259" t="s">
        <v>62</v>
      </c>
      <c r="E13259" t="s">
        <v>63</v>
      </c>
      <c r="F13259" t="s">
        <v>78</v>
      </c>
      <c r="G13259" t="s">
        <v>79</v>
      </c>
      <c r="H13259">
        <v>742</v>
      </c>
      <c r="I13259" t="s">
        <v>135</v>
      </c>
      <c r="J13259">
        <v>2009</v>
      </c>
      <c r="K13259">
        <v>137</v>
      </c>
      <c r="L13259">
        <v>137</v>
      </c>
      <c r="M13259">
        <v>100</v>
      </c>
      <c r="N13259" t="s">
        <v>142</v>
      </c>
      <c r="O13259" t="s">
        <v>143</v>
      </c>
      <c r="P13259" t="s">
        <v>19</v>
      </c>
      <c r="Q13259" t="s">
        <v>51</v>
      </c>
    </row>
    <row r="13260" spans="1:17" x14ac:dyDescent="0.25">
      <c r="A13260" s="1">
        <v>43080</v>
      </c>
      <c r="B13260" t="s">
        <v>40</v>
      </c>
      <c r="C13260" t="s">
        <v>92</v>
      </c>
      <c r="D13260" t="s">
        <v>62</v>
      </c>
      <c r="E13260" t="s">
        <v>63</v>
      </c>
      <c r="F13260" t="s">
        <v>78</v>
      </c>
      <c r="G13260" t="s">
        <v>79</v>
      </c>
      <c r="H13260">
        <v>742</v>
      </c>
      <c r="I13260" t="s">
        <v>135</v>
      </c>
      <c r="J13260">
        <v>2010</v>
      </c>
      <c r="K13260">
        <v>143</v>
      </c>
      <c r="L13260">
        <v>143</v>
      </c>
      <c r="M13260">
        <v>100</v>
      </c>
      <c r="N13260" t="s">
        <v>142</v>
      </c>
      <c r="O13260" t="s">
        <v>143</v>
      </c>
      <c r="P13260" t="s">
        <v>19</v>
      </c>
      <c r="Q13260" t="s">
        <v>51</v>
      </c>
    </row>
    <row r="13261" spans="1:17" x14ac:dyDescent="0.25">
      <c r="A13261" s="1">
        <v>43080</v>
      </c>
      <c r="B13261" t="s">
        <v>40</v>
      </c>
      <c r="C13261" t="s">
        <v>92</v>
      </c>
      <c r="D13261" t="s">
        <v>62</v>
      </c>
      <c r="E13261" t="s">
        <v>63</v>
      </c>
      <c r="F13261" t="s">
        <v>78</v>
      </c>
      <c r="G13261" t="s">
        <v>79</v>
      </c>
      <c r="H13261">
        <v>777</v>
      </c>
      <c r="I13261" t="s">
        <v>135</v>
      </c>
      <c r="J13261">
        <v>2011</v>
      </c>
      <c r="K13261">
        <v>143</v>
      </c>
      <c r="L13261">
        <v>143</v>
      </c>
      <c r="M13261">
        <v>100</v>
      </c>
      <c r="N13261" t="s">
        <v>142</v>
      </c>
      <c r="O13261" t="s">
        <v>143</v>
      </c>
      <c r="P13261" t="s">
        <v>19</v>
      </c>
      <c r="Q13261" t="s">
        <v>51</v>
      </c>
    </row>
    <row r="13262" spans="1:17" x14ac:dyDescent="0.25">
      <c r="A13262" s="1">
        <v>43080</v>
      </c>
      <c r="B13262" t="s">
        <v>40</v>
      </c>
      <c r="C13262" t="s">
        <v>92</v>
      </c>
      <c r="D13262" t="s">
        <v>62</v>
      </c>
      <c r="E13262" t="s">
        <v>63</v>
      </c>
      <c r="F13262" t="s">
        <v>78</v>
      </c>
      <c r="G13262" t="s">
        <v>79</v>
      </c>
      <c r="H13262">
        <v>775</v>
      </c>
      <c r="I13262" t="s">
        <v>135</v>
      </c>
      <c r="J13262">
        <v>2012</v>
      </c>
      <c r="K13262">
        <v>143</v>
      </c>
      <c r="L13262">
        <v>143</v>
      </c>
      <c r="M13262">
        <v>100</v>
      </c>
      <c r="N13262" t="s">
        <v>142</v>
      </c>
      <c r="O13262" t="s">
        <v>143</v>
      </c>
      <c r="P13262" t="s">
        <v>19</v>
      </c>
      <c r="Q13262" t="s">
        <v>51</v>
      </c>
    </row>
    <row r="13263" spans="1:17" x14ac:dyDescent="0.25">
      <c r="A13263" s="1">
        <v>43080</v>
      </c>
      <c r="B13263" t="s">
        <v>40</v>
      </c>
      <c r="C13263" t="s">
        <v>92</v>
      </c>
      <c r="D13263" t="s">
        <v>62</v>
      </c>
      <c r="E13263" t="s">
        <v>63</v>
      </c>
      <c r="F13263" t="s">
        <v>78</v>
      </c>
      <c r="G13263" t="s">
        <v>79</v>
      </c>
      <c r="H13263">
        <v>1012</v>
      </c>
      <c r="I13263" t="s">
        <v>135</v>
      </c>
      <c r="J13263">
        <v>2013</v>
      </c>
      <c r="K13263">
        <v>147</v>
      </c>
      <c r="L13263">
        <v>147</v>
      </c>
      <c r="M13263">
        <v>100</v>
      </c>
      <c r="N13263" t="s">
        <v>142</v>
      </c>
      <c r="O13263" t="s">
        <v>143</v>
      </c>
      <c r="P13263" t="s">
        <v>19</v>
      </c>
      <c r="Q13263" t="s">
        <v>51</v>
      </c>
    </row>
    <row r="13264" spans="1:17" x14ac:dyDescent="0.25">
      <c r="A13264" s="1">
        <v>43080</v>
      </c>
      <c r="B13264" t="s">
        <v>40</v>
      </c>
      <c r="C13264" t="s">
        <v>92</v>
      </c>
      <c r="D13264" t="s">
        <v>62</v>
      </c>
      <c r="E13264" t="s">
        <v>63</v>
      </c>
      <c r="F13264" t="s">
        <v>78</v>
      </c>
      <c r="G13264" t="s">
        <v>79</v>
      </c>
      <c r="H13264">
        <v>1072</v>
      </c>
      <c r="I13264" t="s">
        <v>135</v>
      </c>
      <c r="J13264">
        <v>2014</v>
      </c>
      <c r="K13264">
        <v>137</v>
      </c>
      <c r="L13264">
        <v>137</v>
      </c>
      <c r="M13264">
        <v>100</v>
      </c>
      <c r="N13264" t="s">
        <v>142</v>
      </c>
      <c r="O13264" t="s">
        <v>143</v>
      </c>
      <c r="P13264" t="s">
        <v>19</v>
      </c>
      <c r="Q13264" t="s">
        <v>51</v>
      </c>
    </row>
    <row r="13265" spans="1:17" x14ac:dyDescent="0.25">
      <c r="A13265" s="1">
        <v>43080</v>
      </c>
      <c r="B13265" t="s">
        <v>40</v>
      </c>
      <c r="C13265" t="s">
        <v>92</v>
      </c>
      <c r="D13265" t="s">
        <v>62</v>
      </c>
      <c r="E13265" t="s">
        <v>63</v>
      </c>
      <c r="F13265" t="s">
        <v>78</v>
      </c>
      <c r="G13265" t="s">
        <v>79</v>
      </c>
      <c r="H13265">
        <v>803</v>
      </c>
      <c r="I13265" t="s">
        <v>135</v>
      </c>
      <c r="J13265">
        <v>2015</v>
      </c>
      <c r="K13265">
        <v>136</v>
      </c>
      <c r="L13265">
        <v>136</v>
      </c>
      <c r="M13265">
        <v>100</v>
      </c>
      <c r="N13265" t="s">
        <v>142</v>
      </c>
      <c r="O13265" t="s">
        <v>143</v>
      </c>
      <c r="P13265" t="s">
        <v>19</v>
      </c>
      <c r="Q13265" t="s">
        <v>51</v>
      </c>
    </row>
    <row r="13266" spans="1:17" x14ac:dyDescent="0.25">
      <c r="A13266" s="1">
        <v>43082</v>
      </c>
      <c r="B13266" t="s">
        <v>84</v>
      </c>
      <c r="C13266" t="s">
        <v>85</v>
      </c>
      <c r="D13266" t="s">
        <v>62</v>
      </c>
      <c r="E13266" t="s">
        <v>63</v>
      </c>
      <c r="F13266" t="s">
        <v>78</v>
      </c>
      <c r="G13266" t="s">
        <v>79</v>
      </c>
      <c r="H13266">
        <v>6251</v>
      </c>
      <c r="I13266" t="s">
        <v>135</v>
      </c>
      <c r="J13266">
        <v>2014</v>
      </c>
      <c r="K13266">
        <v>56</v>
      </c>
      <c r="L13266">
        <v>64</v>
      </c>
      <c r="M13266">
        <v>88</v>
      </c>
      <c r="N13266" t="s">
        <v>142</v>
      </c>
      <c r="O13266" t="s">
        <v>143</v>
      </c>
      <c r="P13266" t="s">
        <v>19</v>
      </c>
      <c r="Q13266" t="s">
        <v>51</v>
      </c>
    </row>
    <row r="13267" spans="1:17" x14ac:dyDescent="0.25">
      <c r="A13267" s="1">
        <v>43082</v>
      </c>
      <c r="B13267" t="s">
        <v>84</v>
      </c>
      <c r="C13267" t="s">
        <v>85</v>
      </c>
      <c r="D13267" t="s">
        <v>62</v>
      </c>
      <c r="E13267" t="s">
        <v>63</v>
      </c>
      <c r="F13267" t="s">
        <v>78</v>
      </c>
      <c r="G13267" t="s">
        <v>79</v>
      </c>
      <c r="H13267">
        <v>6373</v>
      </c>
      <c r="I13267" t="s">
        <v>135</v>
      </c>
      <c r="J13267">
        <v>2015</v>
      </c>
      <c r="K13267">
        <v>56</v>
      </c>
      <c r="L13267">
        <v>64</v>
      </c>
      <c r="M13267">
        <v>88</v>
      </c>
      <c r="N13267" t="s">
        <v>142</v>
      </c>
      <c r="O13267" t="s">
        <v>144</v>
      </c>
      <c r="P13267" t="s">
        <v>19</v>
      </c>
      <c r="Q13267" t="s">
        <v>51</v>
      </c>
    </row>
    <row r="13268" spans="1:17" x14ac:dyDescent="0.25">
      <c r="A13268" s="1">
        <v>43088</v>
      </c>
      <c r="B13268" t="s">
        <v>109</v>
      </c>
      <c r="C13268" t="s">
        <v>110</v>
      </c>
      <c r="D13268" t="s">
        <v>62</v>
      </c>
      <c r="E13268" t="s">
        <v>63</v>
      </c>
      <c r="F13268" t="s">
        <v>78</v>
      </c>
      <c r="G13268" t="s">
        <v>79</v>
      </c>
      <c r="H13268">
        <v>40</v>
      </c>
      <c r="I13268" t="s">
        <v>135</v>
      </c>
      <c r="J13268">
        <v>2008</v>
      </c>
      <c r="K13268">
        <v>7</v>
      </c>
      <c r="L13268">
        <v>7</v>
      </c>
      <c r="M13268">
        <v>100</v>
      </c>
      <c r="N13268" t="s">
        <v>142</v>
      </c>
      <c r="O13268" t="s">
        <v>143</v>
      </c>
      <c r="P13268" t="s">
        <v>19</v>
      </c>
      <c r="Q13268" t="s">
        <v>51</v>
      </c>
    </row>
    <row r="13269" spans="1:17" x14ac:dyDescent="0.25">
      <c r="A13269" s="1">
        <v>43088</v>
      </c>
      <c r="B13269" t="s">
        <v>109</v>
      </c>
      <c r="C13269" t="s">
        <v>110</v>
      </c>
      <c r="D13269" t="s">
        <v>62</v>
      </c>
      <c r="E13269" t="s">
        <v>63</v>
      </c>
      <c r="F13269" t="s">
        <v>78</v>
      </c>
      <c r="G13269" t="s">
        <v>79</v>
      </c>
      <c r="H13269">
        <v>116</v>
      </c>
      <c r="I13269" t="s">
        <v>135</v>
      </c>
      <c r="J13269">
        <v>2009</v>
      </c>
      <c r="K13269">
        <v>6</v>
      </c>
      <c r="L13269">
        <v>10</v>
      </c>
      <c r="M13269">
        <v>60</v>
      </c>
      <c r="N13269" t="s">
        <v>142</v>
      </c>
      <c r="O13269" t="s">
        <v>164</v>
      </c>
      <c r="P13269" t="s">
        <v>163</v>
      </c>
      <c r="Q13269" t="s">
        <v>51</v>
      </c>
    </row>
    <row r="13270" spans="1:17" x14ac:dyDescent="0.25">
      <c r="A13270" s="1">
        <v>43040</v>
      </c>
      <c r="B13270" t="s">
        <v>105</v>
      </c>
      <c r="C13270" t="s">
        <v>106</v>
      </c>
      <c r="D13270" t="s">
        <v>62</v>
      </c>
      <c r="E13270" t="s">
        <v>63</v>
      </c>
      <c r="F13270" t="s">
        <v>78</v>
      </c>
      <c r="G13270" t="s">
        <v>79</v>
      </c>
      <c r="H13270">
        <v>3535.82</v>
      </c>
      <c r="I13270" t="s">
        <v>135</v>
      </c>
      <c r="J13270">
        <v>2012</v>
      </c>
      <c r="K13270">
        <v>31</v>
      </c>
      <c r="L13270">
        <v>33</v>
      </c>
      <c r="M13270">
        <v>94</v>
      </c>
      <c r="N13270" t="s">
        <v>142</v>
      </c>
      <c r="O13270" t="s">
        <v>143</v>
      </c>
      <c r="P13270" t="s">
        <v>158</v>
      </c>
      <c r="Q13270" t="s">
        <v>51</v>
      </c>
    </row>
    <row r="13271" spans="1:17" x14ac:dyDescent="0.25">
      <c r="A13271" s="1">
        <v>43040</v>
      </c>
      <c r="B13271" t="s">
        <v>105</v>
      </c>
      <c r="C13271" t="s">
        <v>106</v>
      </c>
      <c r="D13271" t="s">
        <v>62</v>
      </c>
      <c r="E13271" t="s">
        <v>63</v>
      </c>
      <c r="F13271" t="s">
        <v>78</v>
      </c>
      <c r="G13271" t="s">
        <v>79</v>
      </c>
      <c r="H13271">
        <v>3502.4</v>
      </c>
      <c r="I13271" t="s">
        <v>135</v>
      </c>
      <c r="J13271">
        <v>2013</v>
      </c>
      <c r="K13271">
        <v>30</v>
      </c>
      <c r="L13271">
        <v>32</v>
      </c>
      <c r="M13271">
        <v>94</v>
      </c>
      <c r="N13271" t="s">
        <v>142</v>
      </c>
      <c r="O13271" t="s">
        <v>143</v>
      </c>
      <c r="P13271" t="s">
        <v>165</v>
      </c>
      <c r="Q13271" t="s">
        <v>51</v>
      </c>
    </row>
    <row r="13272" spans="1:17" x14ac:dyDescent="0.25">
      <c r="A13272" s="1">
        <v>43088</v>
      </c>
      <c r="B13272" t="s">
        <v>109</v>
      </c>
      <c r="C13272" t="s">
        <v>110</v>
      </c>
      <c r="D13272" t="s">
        <v>62</v>
      </c>
      <c r="E13272" t="s">
        <v>63</v>
      </c>
      <c r="F13272" t="s">
        <v>78</v>
      </c>
      <c r="G13272" t="s">
        <v>79</v>
      </c>
      <c r="H13272">
        <v>15</v>
      </c>
      <c r="I13272" t="s">
        <v>135</v>
      </c>
      <c r="J13272">
        <v>2010</v>
      </c>
      <c r="K13272">
        <v>3</v>
      </c>
      <c r="L13272">
        <v>8</v>
      </c>
      <c r="M13272">
        <v>38</v>
      </c>
      <c r="N13272" t="s">
        <v>142</v>
      </c>
      <c r="O13272" t="s">
        <v>150</v>
      </c>
      <c r="P13272" t="s">
        <v>163</v>
      </c>
      <c r="Q13272" t="s">
        <v>51</v>
      </c>
    </row>
    <row r="13273" spans="1:17" x14ac:dyDescent="0.25">
      <c r="A13273" s="1">
        <v>43088</v>
      </c>
      <c r="B13273" t="s">
        <v>109</v>
      </c>
      <c r="C13273" t="s">
        <v>110</v>
      </c>
      <c r="D13273" t="s">
        <v>62</v>
      </c>
      <c r="E13273" t="s">
        <v>63</v>
      </c>
      <c r="F13273" t="s">
        <v>78</v>
      </c>
      <c r="G13273" t="s">
        <v>79</v>
      </c>
      <c r="H13273">
        <v>28</v>
      </c>
      <c r="I13273" t="s">
        <v>135</v>
      </c>
      <c r="J13273">
        <v>2011</v>
      </c>
      <c r="K13273">
        <v>2</v>
      </c>
      <c r="L13273">
        <v>8</v>
      </c>
      <c r="M13273">
        <v>25</v>
      </c>
      <c r="N13273" t="s">
        <v>142</v>
      </c>
      <c r="O13273" t="s">
        <v>162</v>
      </c>
      <c r="P13273" t="s">
        <v>163</v>
      </c>
      <c r="Q13273" t="s">
        <v>51</v>
      </c>
    </row>
    <row r="13274" spans="1:17" x14ac:dyDescent="0.25">
      <c r="A13274" s="1">
        <v>43039</v>
      </c>
      <c r="B13274" t="s">
        <v>97</v>
      </c>
      <c r="C13274" t="s">
        <v>98</v>
      </c>
      <c r="D13274" t="s">
        <v>62</v>
      </c>
      <c r="E13274" t="s">
        <v>63</v>
      </c>
      <c r="F13274" t="s">
        <v>78</v>
      </c>
      <c r="G13274" t="s">
        <v>79</v>
      </c>
      <c r="H13274">
        <v>1763</v>
      </c>
      <c r="I13274" t="s">
        <v>135</v>
      </c>
      <c r="J13274">
        <v>2013</v>
      </c>
      <c r="K13274">
        <v>144</v>
      </c>
      <c r="L13274">
        <v>144</v>
      </c>
      <c r="M13274">
        <v>100</v>
      </c>
      <c r="N13274" t="s">
        <v>142</v>
      </c>
      <c r="O13274" t="s">
        <v>19</v>
      </c>
      <c r="P13274" t="s">
        <v>19</v>
      </c>
      <c r="Q13274" t="s">
        <v>51</v>
      </c>
    </row>
    <row r="13275" spans="1:17" x14ac:dyDescent="0.25">
      <c r="A13275" s="1">
        <v>43033</v>
      </c>
      <c r="B13275" t="s">
        <v>117</v>
      </c>
      <c r="C13275" t="s">
        <v>118</v>
      </c>
      <c r="D13275" t="s">
        <v>62</v>
      </c>
      <c r="E13275" t="s">
        <v>63</v>
      </c>
      <c r="F13275" t="s">
        <v>78</v>
      </c>
      <c r="G13275" t="s">
        <v>79</v>
      </c>
      <c r="H13275">
        <v>438</v>
      </c>
      <c r="I13275" t="s">
        <v>135</v>
      </c>
      <c r="J13275">
        <v>2013</v>
      </c>
      <c r="K13275">
        <v>3</v>
      </c>
      <c r="L13275">
        <v>7</v>
      </c>
      <c r="M13275">
        <v>43</v>
      </c>
      <c r="N13275" t="s">
        <v>142</v>
      </c>
      <c r="O13275" t="s">
        <v>150</v>
      </c>
      <c r="P13275" t="s">
        <v>19</v>
      </c>
      <c r="Q13275" t="s">
        <v>51</v>
      </c>
    </row>
    <row r="13276" spans="1:17" x14ac:dyDescent="0.25">
      <c r="A13276" s="1">
        <v>43033</v>
      </c>
      <c r="B13276" t="s">
        <v>117</v>
      </c>
      <c r="C13276" t="s">
        <v>118</v>
      </c>
      <c r="D13276" t="s">
        <v>62</v>
      </c>
      <c r="E13276" t="s">
        <v>63</v>
      </c>
      <c r="F13276" t="s">
        <v>78</v>
      </c>
      <c r="G13276" t="s">
        <v>79</v>
      </c>
      <c r="H13276">
        <v>510</v>
      </c>
      <c r="I13276" t="s">
        <v>135</v>
      </c>
      <c r="J13276">
        <v>2014</v>
      </c>
      <c r="K13276">
        <v>5</v>
      </c>
      <c r="L13276">
        <v>10</v>
      </c>
      <c r="M13276">
        <v>50</v>
      </c>
      <c r="N13276" t="s">
        <v>142</v>
      </c>
      <c r="O13276" t="s">
        <v>150</v>
      </c>
      <c r="P13276" t="s">
        <v>19</v>
      </c>
      <c r="Q13276" t="s">
        <v>51</v>
      </c>
    </row>
    <row r="13277" spans="1:17" x14ac:dyDescent="0.25">
      <c r="A13277" s="1">
        <v>43033</v>
      </c>
      <c r="B13277" t="s">
        <v>117</v>
      </c>
      <c r="C13277" t="s">
        <v>118</v>
      </c>
      <c r="D13277" t="s">
        <v>62</v>
      </c>
      <c r="E13277" t="s">
        <v>63</v>
      </c>
      <c r="F13277" t="s">
        <v>78</v>
      </c>
      <c r="G13277" t="s">
        <v>79</v>
      </c>
      <c r="H13277">
        <v>483</v>
      </c>
      <c r="I13277" t="s">
        <v>135</v>
      </c>
      <c r="J13277">
        <v>2015</v>
      </c>
      <c r="K13277">
        <v>8</v>
      </c>
      <c r="L13277">
        <v>8</v>
      </c>
      <c r="M13277">
        <v>100</v>
      </c>
      <c r="N13277" t="s">
        <v>142</v>
      </c>
      <c r="O13277" t="s">
        <v>150</v>
      </c>
      <c r="P13277" t="s">
        <v>19</v>
      </c>
      <c r="Q13277" t="s">
        <v>51</v>
      </c>
    </row>
    <row r="13278" spans="1:17" x14ac:dyDescent="0.25">
      <c r="A13278" s="1">
        <v>43088</v>
      </c>
      <c r="B13278" t="s">
        <v>109</v>
      </c>
      <c r="C13278" t="s">
        <v>110</v>
      </c>
      <c r="D13278" t="s">
        <v>62</v>
      </c>
      <c r="E13278" t="s">
        <v>63</v>
      </c>
      <c r="F13278" t="s">
        <v>78</v>
      </c>
      <c r="G13278" t="s">
        <v>79</v>
      </c>
      <c r="H13278">
        <v>53</v>
      </c>
      <c r="I13278" t="s">
        <v>135</v>
      </c>
      <c r="J13278">
        <v>2012</v>
      </c>
      <c r="K13278">
        <v>4</v>
      </c>
      <c r="L13278">
        <v>6</v>
      </c>
      <c r="M13278">
        <v>67</v>
      </c>
      <c r="N13278" t="s">
        <v>142</v>
      </c>
      <c r="O13278" t="s">
        <v>164</v>
      </c>
      <c r="P13278" t="s">
        <v>163</v>
      </c>
      <c r="Q13278" t="s">
        <v>51</v>
      </c>
    </row>
    <row r="13279" spans="1:17" x14ac:dyDescent="0.25">
      <c r="A13279" s="1">
        <v>43088</v>
      </c>
      <c r="B13279" t="s">
        <v>109</v>
      </c>
      <c r="C13279" t="s">
        <v>110</v>
      </c>
      <c r="D13279" t="s">
        <v>62</v>
      </c>
      <c r="E13279" t="s">
        <v>63</v>
      </c>
      <c r="F13279" t="s">
        <v>78</v>
      </c>
      <c r="G13279" t="s">
        <v>79</v>
      </c>
      <c r="H13279">
        <v>109</v>
      </c>
      <c r="I13279" t="s">
        <v>135</v>
      </c>
      <c r="J13279">
        <v>2013</v>
      </c>
      <c r="K13279">
        <v>2</v>
      </c>
      <c r="L13279">
        <v>6</v>
      </c>
      <c r="M13279">
        <v>33</v>
      </c>
      <c r="N13279" t="s">
        <v>142</v>
      </c>
      <c r="O13279" t="s">
        <v>164</v>
      </c>
      <c r="P13279" t="s">
        <v>163</v>
      </c>
      <c r="Q13279" t="s">
        <v>51</v>
      </c>
    </row>
    <row r="13280" spans="1:17" x14ac:dyDescent="0.25">
      <c r="A13280" s="1">
        <v>41912</v>
      </c>
      <c r="B13280" t="s">
        <v>84</v>
      </c>
      <c r="C13280" t="s">
        <v>85</v>
      </c>
      <c r="D13280" t="s">
        <v>62</v>
      </c>
      <c r="E13280" t="s">
        <v>63</v>
      </c>
      <c r="F13280" t="s">
        <v>78</v>
      </c>
      <c r="G13280" t="s">
        <v>79</v>
      </c>
      <c r="H13280">
        <v>7995</v>
      </c>
      <c r="I13280" t="s">
        <v>135</v>
      </c>
      <c r="J13280">
        <v>2008</v>
      </c>
      <c r="K13280">
        <v>40</v>
      </c>
      <c r="L13280">
        <v>63</v>
      </c>
      <c r="M13280">
        <v>64</v>
      </c>
      <c r="N13280" t="s">
        <v>148</v>
      </c>
      <c r="O13280" t="s">
        <v>144</v>
      </c>
      <c r="P13280" t="s">
        <v>152</v>
      </c>
      <c r="Q13280" t="s">
        <v>51</v>
      </c>
    </row>
    <row r="13281" spans="1:17" x14ac:dyDescent="0.25">
      <c r="A13281" s="1">
        <v>43088</v>
      </c>
      <c r="B13281" t="s">
        <v>109</v>
      </c>
      <c r="C13281" t="s">
        <v>110</v>
      </c>
      <c r="D13281" t="s">
        <v>62</v>
      </c>
      <c r="E13281" t="s">
        <v>63</v>
      </c>
      <c r="F13281" t="s">
        <v>78</v>
      </c>
      <c r="G13281" t="s">
        <v>79</v>
      </c>
      <c r="H13281">
        <v>109</v>
      </c>
      <c r="I13281" t="s">
        <v>135</v>
      </c>
      <c r="J13281">
        <v>2014</v>
      </c>
      <c r="K13281">
        <v>2</v>
      </c>
      <c r="L13281">
        <v>6</v>
      </c>
      <c r="M13281">
        <v>33</v>
      </c>
      <c r="N13281" t="s">
        <v>142</v>
      </c>
      <c r="O13281" t="s">
        <v>164</v>
      </c>
      <c r="P13281" t="s">
        <v>163</v>
      </c>
      <c r="Q13281" t="s">
        <v>51</v>
      </c>
    </row>
    <row r="13282" spans="1:17" x14ac:dyDescent="0.25">
      <c r="A13282" s="1">
        <v>43088</v>
      </c>
      <c r="B13282" t="s">
        <v>109</v>
      </c>
      <c r="C13282" t="s">
        <v>110</v>
      </c>
      <c r="D13282" t="s">
        <v>62</v>
      </c>
      <c r="E13282" t="s">
        <v>63</v>
      </c>
      <c r="F13282" t="s">
        <v>78</v>
      </c>
      <c r="G13282" t="s">
        <v>79</v>
      </c>
      <c r="H13282">
        <v>71</v>
      </c>
      <c r="I13282" t="s">
        <v>135</v>
      </c>
      <c r="J13282">
        <v>2015</v>
      </c>
      <c r="K13282">
        <v>3</v>
      </c>
      <c r="L13282">
        <v>5</v>
      </c>
      <c r="M13282">
        <v>60</v>
      </c>
      <c r="N13282" t="s">
        <v>142</v>
      </c>
      <c r="O13282" t="s">
        <v>164</v>
      </c>
      <c r="P13282" t="s">
        <v>163</v>
      </c>
      <c r="Q13282" t="s">
        <v>51</v>
      </c>
    </row>
    <row r="13283" spans="1:17" x14ac:dyDescent="0.25">
      <c r="A13283" s="1">
        <v>43131</v>
      </c>
      <c r="B13283" t="s">
        <v>93</v>
      </c>
      <c r="C13283" t="s">
        <v>94</v>
      </c>
      <c r="D13283" t="s">
        <v>62</v>
      </c>
      <c r="E13283" t="s">
        <v>63</v>
      </c>
      <c r="F13283" t="s">
        <v>78</v>
      </c>
      <c r="G13283" t="s">
        <v>79</v>
      </c>
      <c r="H13283">
        <v>15201.84</v>
      </c>
      <c r="I13283" t="s">
        <v>135</v>
      </c>
      <c r="J13283">
        <v>2008</v>
      </c>
      <c r="N13283" t="s">
        <v>19</v>
      </c>
      <c r="O13283" t="s">
        <v>19</v>
      </c>
      <c r="P13283" t="s">
        <v>146</v>
      </c>
      <c r="Q13283" t="s">
        <v>51</v>
      </c>
    </row>
    <row r="13284" spans="1:17" x14ac:dyDescent="0.25">
      <c r="A13284" s="1">
        <v>43039</v>
      </c>
      <c r="B13284" t="s">
        <v>97</v>
      </c>
      <c r="C13284" t="s">
        <v>98</v>
      </c>
      <c r="D13284" t="s">
        <v>62</v>
      </c>
      <c r="E13284" t="s">
        <v>63</v>
      </c>
      <c r="F13284" t="s">
        <v>78</v>
      </c>
      <c r="G13284" t="s">
        <v>79</v>
      </c>
      <c r="H13284">
        <v>1606</v>
      </c>
      <c r="I13284" t="s">
        <v>135</v>
      </c>
      <c r="J13284">
        <v>2014</v>
      </c>
      <c r="K13284">
        <v>133</v>
      </c>
      <c r="L13284">
        <v>133</v>
      </c>
      <c r="M13284">
        <v>100</v>
      </c>
      <c r="N13284" t="s">
        <v>142</v>
      </c>
      <c r="O13284" t="s">
        <v>19</v>
      </c>
      <c r="P13284" t="s">
        <v>19</v>
      </c>
      <c r="Q13284" t="s">
        <v>51</v>
      </c>
    </row>
    <row r="13285" spans="1:17" x14ac:dyDescent="0.25">
      <c r="A13285" s="1">
        <v>41921</v>
      </c>
      <c r="B13285" t="s">
        <v>103</v>
      </c>
      <c r="C13285" t="s">
        <v>104</v>
      </c>
      <c r="D13285" t="s">
        <v>62</v>
      </c>
      <c r="E13285" t="s">
        <v>63</v>
      </c>
      <c r="F13285" t="s">
        <v>78</v>
      </c>
      <c r="G13285" t="s">
        <v>79</v>
      </c>
      <c r="H13285">
        <v>4573</v>
      </c>
      <c r="I13285" t="s">
        <v>135</v>
      </c>
      <c r="J13285">
        <v>2008</v>
      </c>
      <c r="K13285">
        <v>376</v>
      </c>
      <c r="L13285">
        <v>376</v>
      </c>
      <c r="M13285">
        <v>100</v>
      </c>
      <c r="N13285" t="s">
        <v>142</v>
      </c>
      <c r="O13285" t="s">
        <v>19</v>
      </c>
      <c r="P13285" t="s">
        <v>172</v>
      </c>
      <c r="Q13285" t="s">
        <v>51</v>
      </c>
    </row>
    <row r="13286" spans="1:17" x14ac:dyDescent="0.25">
      <c r="A13286" s="1">
        <v>41921</v>
      </c>
      <c r="B13286" t="s">
        <v>103</v>
      </c>
      <c r="C13286" t="s">
        <v>104</v>
      </c>
      <c r="D13286" t="s">
        <v>62</v>
      </c>
      <c r="E13286" t="s">
        <v>63</v>
      </c>
      <c r="F13286" t="s">
        <v>78</v>
      </c>
      <c r="G13286" t="s">
        <v>79</v>
      </c>
      <c r="H13286">
        <v>4454</v>
      </c>
      <c r="I13286" t="s">
        <v>135</v>
      </c>
      <c r="J13286">
        <v>2009</v>
      </c>
      <c r="L13286">
        <v>457</v>
      </c>
      <c r="N13286" t="s">
        <v>19</v>
      </c>
      <c r="O13286" t="s">
        <v>19</v>
      </c>
      <c r="P13286" t="s">
        <v>172</v>
      </c>
      <c r="Q13286" t="s">
        <v>51</v>
      </c>
    </row>
    <row r="13287" spans="1:17" x14ac:dyDescent="0.25">
      <c r="A13287" s="1">
        <v>43131</v>
      </c>
      <c r="B13287" t="s">
        <v>93</v>
      </c>
      <c r="C13287" t="s">
        <v>94</v>
      </c>
      <c r="D13287" t="s">
        <v>62</v>
      </c>
      <c r="E13287" t="s">
        <v>63</v>
      </c>
      <c r="F13287" t="s">
        <v>78</v>
      </c>
      <c r="G13287" t="s">
        <v>79</v>
      </c>
      <c r="H13287">
        <v>14982.54</v>
      </c>
      <c r="I13287" t="s">
        <v>135</v>
      </c>
      <c r="J13287">
        <v>2009</v>
      </c>
      <c r="K13287">
        <v>311</v>
      </c>
      <c r="L13287">
        <v>311</v>
      </c>
      <c r="M13287">
        <v>27</v>
      </c>
      <c r="N13287" t="s">
        <v>142</v>
      </c>
      <c r="O13287" t="s">
        <v>147</v>
      </c>
      <c r="P13287" t="s">
        <v>19</v>
      </c>
      <c r="Q13287" t="s">
        <v>51</v>
      </c>
    </row>
    <row r="13288" spans="1:17" x14ac:dyDescent="0.25">
      <c r="A13288" s="1">
        <v>43087</v>
      </c>
      <c r="B13288" t="s">
        <v>80</v>
      </c>
      <c r="C13288" t="s">
        <v>81</v>
      </c>
      <c r="D13288" t="s">
        <v>62</v>
      </c>
      <c r="E13288" t="s">
        <v>63</v>
      </c>
      <c r="F13288" t="s">
        <v>78</v>
      </c>
      <c r="G13288" t="s">
        <v>79</v>
      </c>
      <c r="H13288">
        <v>1565.42</v>
      </c>
      <c r="I13288" t="s">
        <v>135</v>
      </c>
      <c r="J13288">
        <v>2012</v>
      </c>
      <c r="K13288">
        <v>31</v>
      </c>
      <c r="L13288">
        <v>43</v>
      </c>
      <c r="M13288">
        <v>72</v>
      </c>
      <c r="N13288" t="s">
        <v>174</v>
      </c>
      <c r="O13288" t="s">
        <v>164</v>
      </c>
      <c r="P13288" t="s">
        <v>19</v>
      </c>
      <c r="Q13288" t="s">
        <v>51</v>
      </c>
    </row>
    <row r="13289" spans="1:17" x14ac:dyDescent="0.25">
      <c r="A13289" s="1">
        <v>41921</v>
      </c>
      <c r="B13289" t="s">
        <v>103</v>
      </c>
      <c r="C13289" t="s">
        <v>104</v>
      </c>
      <c r="D13289" t="s">
        <v>62</v>
      </c>
      <c r="E13289" t="s">
        <v>63</v>
      </c>
      <c r="F13289" t="s">
        <v>78</v>
      </c>
      <c r="G13289" t="s">
        <v>79</v>
      </c>
      <c r="H13289">
        <v>5015</v>
      </c>
      <c r="I13289" t="s">
        <v>135</v>
      </c>
      <c r="J13289">
        <v>2010</v>
      </c>
      <c r="L13289">
        <v>780</v>
      </c>
      <c r="N13289" t="s">
        <v>19</v>
      </c>
      <c r="O13289" t="s">
        <v>19</v>
      </c>
      <c r="P13289" t="s">
        <v>172</v>
      </c>
      <c r="Q13289" t="s">
        <v>51</v>
      </c>
    </row>
    <row r="13290" spans="1:17" x14ac:dyDescent="0.25">
      <c r="A13290" s="1">
        <v>41921</v>
      </c>
      <c r="B13290" t="s">
        <v>103</v>
      </c>
      <c r="C13290" t="s">
        <v>104</v>
      </c>
      <c r="D13290" t="s">
        <v>62</v>
      </c>
      <c r="E13290" t="s">
        <v>63</v>
      </c>
      <c r="F13290" t="s">
        <v>78</v>
      </c>
      <c r="G13290" t="s">
        <v>79</v>
      </c>
      <c r="H13290">
        <v>5223</v>
      </c>
      <c r="I13290" t="s">
        <v>135</v>
      </c>
      <c r="J13290">
        <v>2012</v>
      </c>
      <c r="L13290">
        <v>768</v>
      </c>
      <c r="N13290" t="s">
        <v>19</v>
      </c>
      <c r="O13290" t="s">
        <v>19</v>
      </c>
      <c r="P13290" t="s">
        <v>172</v>
      </c>
      <c r="Q13290" t="s">
        <v>51</v>
      </c>
    </row>
    <row r="13291" spans="1:17" x14ac:dyDescent="0.25">
      <c r="A13291" s="1">
        <v>43087</v>
      </c>
      <c r="B13291" t="s">
        <v>80</v>
      </c>
      <c r="C13291" t="s">
        <v>81</v>
      </c>
      <c r="D13291" t="s">
        <v>62</v>
      </c>
      <c r="E13291" t="s">
        <v>63</v>
      </c>
      <c r="F13291" t="s">
        <v>78</v>
      </c>
      <c r="G13291" t="s">
        <v>79</v>
      </c>
      <c r="H13291">
        <v>1667.14</v>
      </c>
      <c r="I13291" t="s">
        <v>135</v>
      </c>
      <c r="J13291">
        <v>2011</v>
      </c>
      <c r="K13291">
        <v>30</v>
      </c>
      <c r="L13291">
        <v>43</v>
      </c>
      <c r="M13291">
        <v>70</v>
      </c>
      <c r="N13291" t="s">
        <v>174</v>
      </c>
      <c r="O13291" t="s">
        <v>164</v>
      </c>
      <c r="P13291" t="s">
        <v>19</v>
      </c>
      <c r="Q13291" t="s">
        <v>51</v>
      </c>
    </row>
    <row r="13292" spans="1:17" x14ac:dyDescent="0.25">
      <c r="A13292" s="1">
        <v>43087</v>
      </c>
      <c r="B13292" t="s">
        <v>80</v>
      </c>
      <c r="C13292" t="s">
        <v>81</v>
      </c>
      <c r="D13292" t="s">
        <v>62</v>
      </c>
      <c r="E13292" t="s">
        <v>63</v>
      </c>
      <c r="F13292" t="s">
        <v>78</v>
      </c>
      <c r="G13292" t="s">
        <v>79</v>
      </c>
      <c r="H13292">
        <v>1820.79</v>
      </c>
      <c r="I13292" t="s">
        <v>135</v>
      </c>
      <c r="J13292">
        <v>2010</v>
      </c>
      <c r="K13292">
        <v>31</v>
      </c>
      <c r="L13292">
        <v>48</v>
      </c>
      <c r="M13292">
        <v>65</v>
      </c>
      <c r="N13292" t="s">
        <v>174</v>
      </c>
      <c r="O13292" t="s">
        <v>164</v>
      </c>
      <c r="P13292" t="s">
        <v>19</v>
      </c>
      <c r="Q13292" t="s">
        <v>51</v>
      </c>
    </row>
    <row r="13293" spans="1:17" x14ac:dyDescent="0.25">
      <c r="A13293" s="1">
        <v>43131</v>
      </c>
      <c r="B13293" t="s">
        <v>93</v>
      </c>
      <c r="C13293" t="s">
        <v>94</v>
      </c>
      <c r="D13293" t="s">
        <v>62</v>
      </c>
      <c r="E13293" t="s">
        <v>63</v>
      </c>
      <c r="F13293" t="s">
        <v>78</v>
      </c>
      <c r="G13293" t="s">
        <v>79</v>
      </c>
      <c r="H13293">
        <v>15158.34</v>
      </c>
      <c r="I13293" t="s">
        <v>135</v>
      </c>
      <c r="J13293">
        <v>2010</v>
      </c>
      <c r="K13293">
        <v>305</v>
      </c>
      <c r="L13293">
        <v>305</v>
      </c>
      <c r="M13293">
        <v>29</v>
      </c>
      <c r="N13293" t="s">
        <v>142</v>
      </c>
      <c r="O13293" t="s">
        <v>147</v>
      </c>
      <c r="P13293" t="s">
        <v>19</v>
      </c>
      <c r="Q13293" t="s">
        <v>51</v>
      </c>
    </row>
    <row r="13294" spans="1:17" x14ac:dyDescent="0.25">
      <c r="A13294" s="1">
        <v>43039</v>
      </c>
      <c r="B13294" t="s">
        <v>97</v>
      </c>
      <c r="C13294" t="s">
        <v>98</v>
      </c>
      <c r="D13294" t="s">
        <v>62</v>
      </c>
      <c r="E13294" t="s">
        <v>63</v>
      </c>
      <c r="F13294" t="s">
        <v>78</v>
      </c>
      <c r="G13294" t="s">
        <v>79</v>
      </c>
      <c r="H13294">
        <v>1690</v>
      </c>
      <c r="I13294" t="s">
        <v>135</v>
      </c>
      <c r="J13294">
        <v>2015</v>
      </c>
      <c r="K13294">
        <v>145</v>
      </c>
      <c r="L13294">
        <v>145</v>
      </c>
      <c r="M13294">
        <v>100</v>
      </c>
      <c r="N13294" t="s">
        <v>142</v>
      </c>
      <c r="O13294" t="s">
        <v>19</v>
      </c>
      <c r="P13294" t="s">
        <v>19</v>
      </c>
      <c r="Q13294" t="s">
        <v>51</v>
      </c>
    </row>
    <row r="13295" spans="1:17" x14ac:dyDescent="0.25">
      <c r="A13295" s="1">
        <v>43131</v>
      </c>
      <c r="B13295" t="s">
        <v>93</v>
      </c>
      <c r="C13295" t="s">
        <v>94</v>
      </c>
      <c r="D13295" t="s">
        <v>62</v>
      </c>
      <c r="E13295" t="s">
        <v>63</v>
      </c>
      <c r="F13295" t="s">
        <v>78</v>
      </c>
      <c r="G13295" t="s">
        <v>79</v>
      </c>
      <c r="H13295">
        <v>15661.56</v>
      </c>
      <c r="I13295" t="s">
        <v>135</v>
      </c>
      <c r="J13295">
        <v>2011</v>
      </c>
      <c r="K13295">
        <v>300</v>
      </c>
      <c r="L13295">
        <v>300</v>
      </c>
      <c r="M13295">
        <v>32</v>
      </c>
      <c r="N13295" t="s">
        <v>142</v>
      </c>
      <c r="O13295" t="s">
        <v>147</v>
      </c>
      <c r="P13295" t="s">
        <v>19</v>
      </c>
      <c r="Q13295" t="s">
        <v>51</v>
      </c>
    </row>
    <row r="13296" spans="1:17" x14ac:dyDescent="0.25">
      <c r="A13296" s="1">
        <v>43040</v>
      </c>
      <c r="B13296" t="s">
        <v>105</v>
      </c>
      <c r="C13296" t="s">
        <v>106</v>
      </c>
      <c r="D13296" t="s">
        <v>62</v>
      </c>
      <c r="E13296" t="s">
        <v>63</v>
      </c>
      <c r="F13296" t="s">
        <v>78</v>
      </c>
      <c r="G13296" t="s">
        <v>79</v>
      </c>
      <c r="H13296">
        <v>3867.63</v>
      </c>
      <c r="I13296" t="s">
        <v>135</v>
      </c>
      <c r="J13296">
        <v>2014</v>
      </c>
      <c r="K13296">
        <v>34</v>
      </c>
      <c r="L13296">
        <v>34</v>
      </c>
      <c r="M13296">
        <v>100</v>
      </c>
      <c r="N13296" t="s">
        <v>142</v>
      </c>
      <c r="O13296" t="s">
        <v>143</v>
      </c>
      <c r="P13296" t="s">
        <v>19</v>
      </c>
      <c r="Q13296" t="s">
        <v>51</v>
      </c>
    </row>
    <row r="13297" spans="1:17" x14ac:dyDescent="0.25">
      <c r="A13297" s="1">
        <v>43040</v>
      </c>
      <c r="B13297" t="s">
        <v>105</v>
      </c>
      <c r="C13297" t="s">
        <v>106</v>
      </c>
      <c r="D13297" t="s">
        <v>62</v>
      </c>
      <c r="E13297" t="s">
        <v>63</v>
      </c>
      <c r="F13297" t="s">
        <v>78</v>
      </c>
      <c r="G13297" t="s">
        <v>79</v>
      </c>
      <c r="H13297">
        <v>4131.99</v>
      </c>
      <c r="I13297" t="s">
        <v>135</v>
      </c>
      <c r="J13297">
        <v>2015</v>
      </c>
      <c r="K13297">
        <v>51</v>
      </c>
      <c r="L13297">
        <v>51</v>
      </c>
      <c r="M13297">
        <v>100</v>
      </c>
      <c r="N13297" t="s">
        <v>142</v>
      </c>
      <c r="O13297" t="s">
        <v>143</v>
      </c>
      <c r="P13297" t="s">
        <v>19</v>
      </c>
      <c r="Q13297" t="s">
        <v>51</v>
      </c>
    </row>
    <row r="13298" spans="1:17" x14ac:dyDescent="0.25">
      <c r="A13298" s="1">
        <v>43087</v>
      </c>
      <c r="B13298" t="s">
        <v>80</v>
      </c>
      <c r="C13298" t="s">
        <v>81</v>
      </c>
      <c r="D13298" t="s">
        <v>62</v>
      </c>
      <c r="E13298" t="s">
        <v>63</v>
      </c>
      <c r="F13298" t="s">
        <v>78</v>
      </c>
      <c r="G13298" t="s">
        <v>79</v>
      </c>
      <c r="H13298">
        <v>1419.38</v>
      </c>
      <c r="I13298" t="s">
        <v>135</v>
      </c>
      <c r="J13298">
        <v>2009</v>
      </c>
      <c r="K13298">
        <v>29</v>
      </c>
      <c r="L13298">
        <v>45</v>
      </c>
      <c r="M13298">
        <v>64</v>
      </c>
      <c r="N13298" t="s">
        <v>174</v>
      </c>
      <c r="O13298" t="s">
        <v>164</v>
      </c>
      <c r="P13298" t="s">
        <v>19</v>
      </c>
      <c r="Q13298" t="s">
        <v>51</v>
      </c>
    </row>
    <row r="13299" spans="1:17" x14ac:dyDescent="0.25">
      <c r="A13299" s="1">
        <v>43087</v>
      </c>
      <c r="B13299" t="s">
        <v>80</v>
      </c>
      <c r="C13299" t="s">
        <v>81</v>
      </c>
      <c r="D13299" t="s">
        <v>62</v>
      </c>
      <c r="E13299" t="s">
        <v>63</v>
      </c>
      <c r="F13299" t="s">
        <v>78</v>
      </c>
      <c r="G13299" t="s">
        <v>79</v>
      </c>
      <c r="H13299">
        <v>1650.9</v>
      </c>
      <c r="I13299" t="s">
        <v>135</v>
      </c>
      <c r="J13299">
        <v>2008</v>
      </c>
      <c r="K13299">
        <v>28</v>
      </c>
      <c r="L13299">
        <v>45</v>
      </c>
      <c r="M13299">
        <v>62</v>
      </c>
      <c r="N13299" t="s">
        <v>174</v>
      </c>
      <c r="O13299" t="s">
        <v>164</v>
      </c>
      <c r="P13299" t="s">
        <v>19</v>
      </c>
      <c r="Q13299" t="s">
        <v>51</v>
      </c>
    </row>
    <row r="13300" spans="1:17" x14ac:dyDescent="0.25">
      <c r="A13300" s="1">
        <v>41912</v>
      </c>
      <c r="B13300" t="s">
        <v>84</v>
      </c>
      <c r="C13300" t="s">
        <v>85</v>
      </c>
      <c r="D13300" t="s">
        <v>62</v>
      </c>
      <c r="E13300" t="s">
        <v>63</v>
      </c>
      <c r="F13300" t="s">
        <v>78</v>
      </c>
      <c r="G13300" t="s">
        <v>79</v>
      </c>
      <c r="H13300">
        <v>7212</v>
      </c>
      <c r="I13300" t="s">
        <v>135</v>
      </c>
      <c r="J13300">
        <v>2009</v>
      </c>
      <c r="K13300">
        <v>37</v>
      </c>
      <c r="L13300">
        <v>58</v>
      </c>
      <c r="M13300">
        <v>64</v>
      </c>
      <c r="N13300" t="s">
        <v>148</v>
      </c>
      <c r="O13300" t="s">
        <v>143</v>
      </c>
      <c r="P13300" t="s">
        <v>151</v>
      </c>
      <c r="Q13300" t="s">
        <v>51</v>
      </c>
    </row>
    <row r="13301" spans="1:17" x14ac:dyDescent="0.25">
      <c r="A13301" s="1">
        <v>41912</v>
      </c>
      <c r="B13301" t="s">
        <v>84</v>
      </c>
      <c r="C13301" t="s">
        <v>85</v>
      </c>
      <c r="D13301" t="s">
        <v>62</v>
      </c>
      <c r="E13301" t="s">
        <v>63</v>
      </c>
      <c r="F13301" t="s">
        <v>78</v>
      </c>
      <c r="G13301" t="s">
        <v>79</v>
      </c>
      <c r="H13301">
        <v>6786</v>
      </c>
      <c r="I13301" t="s">
        <v>135</v>
      </c>
      <c r="J13301">
        <v>2010</v>
      </c>
      <c r="K13301">
        <v>37</v>
      </c>
      <c r="L13301">
        <v>58</v>
      </c>
      <c r="M13301">
        <v>78</v>
      </c>
      <c r="N13301" t="s">
        <v>148</v>
      </c>
      <c r="O13301" t="s">
        <v>143</v>
      </c>
      <c r="P13301" t="s">
        <v>151</v>
      </c>
      <c r="Q13301" t="s">
        <v>51</v>
      </c>
    </row>
    <row r="13302" spans="1:17" x14ac:dyDescent="0.25">
      <c r="A13302" s="1">
        <v>41912</v>
      </c>
      <c r="B13302" t="s">
        <v>84</v>
      </c>
      <c r="C13302" t="s">
        <v>85</v>
      </c>
      <c r="D13302" t="s">
        <v>62</v>
      </c>
      <c r="E13302" t="s">
        <v>63</v>
      </c>
      <c r="F13302" t="s">
        <v>78</v>
      </c>
      <c r="G13302" t="s">
        <v>79</v>
      </c>
      <c r="H13302">
        <v>6544</v>
      </c>
      <c r="I13302" t="s">
        <v>135</v>
      </c>
      <c r="J13302">
        <v>2011</v>
      </c>
      <c r="K13302">
        <v>43</v>
      </c>
      <c r="L13302">
        <v>55</v>
      </c>
      <c r="M13302">
        <v>78</v>
      </c>
      <c r="N13302" t="s">
        <v>148</v>
      </c>
      <c r="O13302" t="s">
        <v>143</v>
      </c>
      <c r="P13302" t="s">
        <v>19</v>
      </c>
      <c r="Q13302" t="s">
        <v>51</v>
      </c>
    </row>
    <row r="13303" spans="1:17" x14ac:dyDescent="0.25">
      <c r="A13303" s="1">
        <v>41912</v>
      </c>
      <c r="B13303" t="s">
        <v>84</v>
      </c>
      <c r="C13303" t="s">
        <v>85</v>
      </c>
      <c r="D13303" t="s">
        <v>62</v>
      </c>
      <c r="E13303" t="s">
        <v>63</v>
      </c>
      <c r="F13303" t="s">
        <v>78</v>
      </c>
      <c r="G13303" t="s">
        <v>79</v>
      </c>
      <c r="H13303">
        <v>6664</v>
      </c>
      <c r="I13303" t="s">
        <v>135</v>
      </c>
      <c r="J13303">
        <v>2012</v>
      </c>
      <c r="K13303">
        <v>51</v>
      </c>
      <c r="L13303">
        <v>57</v>
      </c>
      <c r="M13303">
        <v>89</v>
      </c>
      <c r="N13303" t="s">
        <v>148</v>
      </c>
      <c r="O13303" t="s">
        <v>143</v>
      </c>
      <c r="P13303" t="s">
        <v>19</v>
      </c>
      <c r="Q13303" t="s">
        <v>51</v>
      </c>
    </row>
    <row r="13304" spans="1:17" x14ac:dyDescent="0.25">
      <c r="A13304" s="1">
        <v>43040</v>
      </c>
      <c r="B13304" t="s">
        <v>90</v>
      </c>
      <c r="C13304" t="s">
        <v>91</v>
      </c>
      <c r="D13304" t="s">
        <v>62</v>
      </c>
      <c r="E13304" t="s">
        <v>63</v>
      </c>
      <c r="F13304" t="s">
        <v>78</v>
      </c>
      <c r="G13304" t="s">
        <v>79</v>
      </c>
      <c r="H13304">
        <v>1864</v>
      </c>
      <c r="I13304" t="s">
        <v>135</v>
      </c>
      <c r="J13304">
        <v>2008</v>
      </c>
      <c r="K13304">
        <v>50</v>
      </c>
      <c r="L13304">
        <v>50</v>
      </c>
      <c r="M13304">
        <v>100</v>
      </c>
      <c r="N13304" t="s">
        <v>142</v>
      </c>
      <c r="O13304" t="s">
        <v>150</v>
      </c>
      <c r="P13304" t="s">
        <v>19</v>
      </c>
      <c r="Q13304" t="s">
        <v>51</v>
      </c>
    </row>
    <row r="13305" spans="1:17" x14ac:dyDescent="0.25">
      <c r="A13305" s="1">
        <v>43040</v>
      </c>
      <c r="B13305" t="s">
        <v>90</v>
      </c>
      <c r="C13305" t="s">
        <v>91</v>
      </c>
      <c r="D13305" t="s">
        <v>62</v>
      </c>
      <c r="E13305" t="s">
        <v>63</v>
      </c>
      <c r="F13305" t="s">
        <v>78</v>
      </c>
      <c r="G13305" t="s">
        <v>79</v>
      </c>
      <c r="H13305">
        <v>1746</v>
      </c>
      <c r="I13305" t="s">
        <v>135</v>
      </c>
      <c r="J13305">
        <v>2009</v>
      </c>
      <c r="K13305">
        <v>51</v>
      </c>
      <c r="L13305">
        <v>51</v>
      </c>
      <c r="M13305">
        <v>100</v>
      </c>
      <c r="N13305" t="s">
        <v>142</v>
      </c>
      <c r="O13305" t="s">
        <v>150</v>
      </c>
      <c r="P13305" t="s">
        <v>19</v>
      </c>
      <c r="Q13305" t="s">
        <v>51</v>
      </c>
    </row>
    <row r="13306" spans="1:17" x14ac:dyDescent="0.25">
      <c r="A13306" s="1">
        <v>43040</v>
      </c>
      <c r="B13306" t="s">
        <v>90</v>
      </c>
      <c r="C13306" t="s">
        <v>91</v>
      </c>
      <c r="D13306" t="s">
        <v>62</v>
      </c>
      <c r="E13306" t="s">
        <v>63</v>
      </c>
      <c r="F13306" t="s">
        <v>78</v>
      </c>
      <c r="G13306" t="s">
        <v>79</v>
      </c>
      <c r="H13306">
        <v>1861</v>
      </c>
      <c r="I13306" t="s">
        <v>135</v>
      </c>
      <c r="J13306">
        <v>2010</v>
      </c>
      <c r="K13306">
        <v>53</v>
      </c>
      <c r="L13306">
        <v>53</v>
      </c>
      <c r="M13306">
        <v>100</v>
      </c>
      <c r="N13306" t="s">
        <v>142</v>
      </c>
      <c r="O13306" t="s">
        <v>150</v>
      </c>
      <c r="P13306" t="s">
        <v>19</v>
      </c>
      <c r="Q13306" t="s">
        <v>51</v>
      </c>
    </row>
    <row r="13307" spans="1:17" x14ac:dyDescent="0.25">
      <c r="A13307" s="1">
        <v>43040</v>
      </c>
      <c r="B13307" t="s">
        <v>90</v>
      </c>
      <c r="C13307" t="s">
        <v>91</v>
      </c>
      <c r="D13307" t="s">
        <v>62</v>
      </c>
      <c r="E13307" t="s">
        <v>63</v>
      </c>
      <c r="F13307" t="s">
        <v>78</v>
      </c>
      <c r="G13307" t="s">
        <v>79</v>
      </c>
      <c r="H13307">
        <v>1813</v>
      </c>
      <c r="I13307" t="s">
        <v>135</v>
      </c>
      <c r="J13307">
        <v>2011</v>
      </c>
      <c r="K13307">
        <v>55</v>
      </c>
      <c r="L13307">
        <v>55</v>
      </c>
      <c r="M13307">
        <v>100</v>
      </c>
      <c r="N13307" t="s">
        <v>142</v>
      </c>
      <c r="O13307" t="s">
        <v>150</v>
      </c>
      <c r="P13307" t="s">
        <v>19</v>
      </c>
      <c r="Q13307" t="s">
        <v>51</v>
      </c>
    </row>
    <row r="13308" spans="1:17" x14ac:dyDescent="0.25">
      <c r="A13308" s="1">
        <v>43040</v>
      </c>
      <c r="B13308" t="s">
        <v>90</v>
      </c>
      <c r="C13308" t="s">
        <v>91</v>
      </c>
      <c r="D13308" t="s">
        <v>62</v>
      </c>
      <c r="E13308" t="s">
        <v>63</v>
      </c>
      <c r="F13308" t="s">
        <v>78</v>
      </c>
      <c r="G13308" t="s">
        <v>79</v>
      </c>
      <c r="H13308">
        <v>1816</v>
      </c>
      <c r="I13308" t="s">
        <v>135</v>
      </c>
      <c r="J13308">
        <v>2012</v>
      </c>
      <c r="K13308">
        <v>61</v>
      </c>
      <c r="L13308">
        <v>61</v>
      </c>
      <c r="M13308">
        <v>100</v>
      </c>
      <c r="N13308" t="s">
        <v>142</v>
      </c>
      <c r="O13308" t="s">
        <v>150</v>
      </c>
      <c r="P13308" t="s">
        <v>19</v>
      </c>
      <c r="Q13308" t="s">
        <v>51</v>
      </c>
    </row>
    <row r="13309" spans="1:17" x14ac:dyDescent="0.25">
      <c r="A13309" s="1">
        <v>43040</v>
      </c>
      <c r="B13309" t="s">
        <v>90</v>
      </c>
      <c r="C13309" t="s">
        <v>91</v>
      </c>
      <c r="D13309" t="s">
        <v>62</v>
      </c>
      <c r="E13309" t="s">
        <v>63</v>
      </c>
      <c r="F13309" t="s">
        <v>78</v>
      </c>
      <c r="G13309" t="s">
        <v>79</v>
      </c>
      <c r="H13309">
        <v>1845</v>
      </c>
      <c r="I13309" t="s">
        <v>135</v>
      </c>
      <c r="J13309">
        <v>2013</v>
      </c>
      <c r="K13309">
        <v>53</v>
      </c>
      <c r="L13309">
        <v>53</v>
      </c>
      <c r="M13309">
        <v>100</v>
      </c>
      <c r="N13309" t="s">
        <v>142</v>
      </c>
      <c r="O13309" t="s">
        <v>150</v>
      </c>
      <c r="P13309" t="s">
        <v>19</v>
      </c>
      <c r="Q13309" t="s">
        <v>51</v>
      </c>
    </row>
    <row r="13310" spans="1:17" x14ac:dyDescent="0.25">
      <c r="A13310" s="1">
        <v>43040</v>
      </c>
      <c r="B13310" t="s">
        <v>90</v>
      </c>
      <c r="C13310" t="s">
        <v>91</v>
      </c>
      <c r="D13310" t="s">
        <v>62</v>
      </c>
      <c r="E13310" t="s">
        <v>63</v>
      </c>
      <c r="F13310" t="s">
        <v>78</v>
      </c>
      <c r="G13310" t="s">
        <v>79</v>
      </c>
      <c r="H13310">
        <v>1880</v>
      </c>
      <c r="I13310" t="s">
        <v>135</v>
      </c>
      <c r="J13310">
        <v>2014</v>
      </c>
      <c r="K13310">
        <v>62</v>
      </c>
      <c r="L13310">
        <v>62</v>
      </c>
      <c r="M13310">
        <v>100</v>
      </c>
      <c r="N13310" t="s">
        <v>142</v>
      </c>
      <c r="O13310" t="s">
        <v>150</v>
      </c>
      <c r="P13310" t="s">
        <v>19</v>
      </c>
      <c r="Q13310" t="s">
        <v>51</v>
      </c>
    </row>
    <row r="13311" spans="1:17" x14ac:dyDescent="0.25">
      <c r="A13311" s="1">
        <v>43131</v>
      </c>
      <c r="B13311" t="s">
        <v>93</v>
      </c>
      <c r="C13311" t="s">
        <v>94</v>
      </c>
      <c r="D13311" t="s">
        <v>62</v>
      </c>
      <c r="E13311" t="s">
        <v>63</v>
      </c>
      <c r="F13311" t="s">
        <v>78</v>
      </c>
      <c r="G13311" t="s">
        <v>79</v>
      </c>
      <c r="H13311">
        <v>15970.97</v>
      </c>
      <c r="I13311" t="s">
        <v>135</v>
      </c>
      <c r="J13311">
        <v>2012</v>
      </c>
      <c r="K13311">
        <v>295</v>
      </c>
      <c r="L13311">
        <v>295</v>
      </c>
      <c r="M13311">
        <v>42</v>
      </c>
      <c r="N13311" t="s">
        <v>142</v>
      </c>
      <c r="O13311" t="s">
        <v>184</v>
      </c>
      <c r="P13311" t="s">
        <v>177</v>
      </c>
      <c r="Q13311" t="s">
        <v>51</v>
      </c>
    </row>
    <row r="13312" spans="1:17" x14ac:dyDescent="0.25">
      <c r="A13312" s="1">
        <v>43040</v>
      </c>
      <c r="B13312" t="s">
        <v>90</v>
      </c>
      <c r="C13312" t="s">
        <v>91</v>
      </c>
      <c r="D13312" t="s">
        <v>62</v>
      </c>
      <c r="E13312" t="s">
        <v>63</v>
      </c>
      <c r="F13312" t="s">
        <v>78</v>
      </c>
      <c r="G13312" t="s">
        <v>79</v>
      </c>
      <c r="H13312">
        <v>1842</v>
      </c>
      <c r="I13312" t="s">
        <v>135</v>
      </c>
      <c r="J13312">
        <v>2015</v>
      </c>
      <c r="K13312">
        <v>64</v>
      </c>
      <c r="L13312">
        <v>64</v>
      </c>
      <c r="M13312">
        <v>100</v>
      </c>
      <c r="N13312" t="s">
        <v>142</v>
      </c>
      <c r="O13312" t="s">
        <v>150</v>
      </c>
      <c r="P13312" t="s">
        <v>19</v>
      </c>
      <c r="Q13312" t="s">
        <v>51</v>
      </c>
    </row>
    <row r="13313" spans="1:17" x14ac:dyDescent="0.25">
      <c r="A13313" s="1">
        <v>43131</v>
      </c>
      <c r="B13313" t="s">
        <v>93</v>
      </c>
      <c r="C13313" t="s">
        <v>94</v>
      </c>
      <c r="D13313" t="s">
        <v>62</v>
      </c>
      <c r="E13313" t="s">
        <v>63</v>
      </c>
      <c r="F13313" t="s">
        <v>78</v>
      </c>
      <c r="G13313" t="s">
        <v>79</v>
      </c>
      <c r="H13313">
        <v>16103.58</v>
      </c>
      <c r="I13313" t="s">
        <v>135</v>
      </c>
      <c r="J13313">
        <v>2013</v>
      </c>
      <c r="K13313">
        <v>302</v>
      </c>
      <c r="L13313">
        <v>302</v>
      </c>
      <c r="M13313">
        <v>36</v>
      </c>
      <c r="N13313" t="s">
        <v>142</v>
      </c>
      <c r="O13313" t="s">
        <v>181</v>
      </c>
      <c r="P13313" t="s">
        <v>177</v>
      </c>
      <c r="Q13313" t="s">
        <v>51</v>
      </c>
    </row>
    <row r="13314" spans="1:17" x14ac:dyDescent="0.25">
      <c r="A13314" s="1">
        <v>43131</v>
      </c>
      <c r="B13314" t="s">
        <v>93</v>
      </c>
      <c r="C13314" t="s">
        <v>94</v>
      </c>
      <c r="D13314" t="s">
        <v>62</v>
      </c>
      <c r="E13314" t="s">
        <v>63</v>
      </c>
      <c r="F13314" t="s">
        <v>78</v>
      </c>
      <c r="G13314" t="s">
        <v>79</v>
      </c>
      <c r="H13314">
        <v>16014</v>
      </c>
      <c r="I13314" t="s">
        <v>135</v>
      </c>
      <c r="J13314">
        <v>2014</v>
      </c>
      <c r="K13314">
        <v>302</v>
      </c>
      <c r="L13314">
        <v>302</v>
      </c>
      <c r="M13314">
        <v>25</v>
      </c>
      <c r="N13314" t="s">
        <v>142</v>
      </c>
      <c r="O13314" t="s">
        <v>19</v>
      </c>
      <c r="P13314" t="s">
        <v>19</v>
      </c>
      <c r="Q13314" t="s">
        <v>51</v>
      </c>
    </row>
    <row r="13315" spans="1:17" x14ac:dyDescent="0.25">
      <c r="A13315" s="1">
        <v>43131</v>
      </c>
      <c r="B13315" t="s">
        <v>93</v>
      </c>
      <c r="C13315" t="s">
        <v>94</v>
      </c>
      <c r="D13315" t="s">
        <v>62</v>
      </c>
      <c r="E13315" t="s">
        <v>63</v>
      </c>
      <c r="F13315" t="s">
        <v>78</v>
      </c>
      <c r="G13315" t="s">
        <v>79</v>
      </c>
      <c r="H13315">
        <v>15716</v>
      </c>
      <c r="I13315" t="s">
        <v>135</v>
      </c>
      <c r="J13315">
        <v>2015</v>
      </c>
      <c r="K13315">
        <v>291</v>
      </c>
      <c r="L13315">
        <v>291</v>
      </c>
      <c r="M13315">
        <v>17</v>
      </c>
      <c r="N13315" t="s">
        <v>142</v>
      </c>
      <c r="O13315" t="s">
        <v>19</v>
      </c>
      <c r="P13315" t="s">
        <v>19</v>
      </c>
      <c r="Q13315" t="s">
        <v>51</v>
      </c>
    </row>
    <row r="13316" spans="1:17" x14ac:dyDescent="0.25">
      <c r="A13316" s="1">
        <v>43087</v>
      </c>
      <c r="B13316" t="s">
        <v>80</v>
      </c>
      <c r="C13316" t="s">
        <v>81</v>
      </c>
      <c r="D13316" t="s">
        <v>62</v>
      </c>
      <c r="E13316" t="s">
        <v>63</v>
      </c>
      <c r="F13316" t="s">
        <v>78</v>
      </c>
      <c r="G13316" t="s">
        <v>79</v>
      </c>
      <c r="H13316">
        <v>1652.72</v>
      </c>
      <c r="I13316" t="s">
        <v>135</v>
      </c>
      <c r="J13316">
        <v>2013</v>
      </c>
      <c r="K13316">
        <v>42</v>
      </c>
      <c r="L13316">
        <v>46</v>
      </c>
      <c r="M13316">
        <v>91</v>
      </c>
      <c r="N13316" t="s">
        <v>174</v>
      </c>
      <c r="O13316" t="s">
        <v>164</v>
      </c>
      <c r="P13316" t="s">
        <v>19</v>
      </c>
      <c r="Q13316" t="s">
        <v>51</v>
      </c>
    </row>
    <row r="13317" spans="1:17" x14ac:dyDescent="0.25">
      <c r="A13317" s="1">
        <v>43073</v>
      </c>
      <c r="B13317" t="s">
        <v>121</v>
      </c>
      <c r="C13317" t="s">
        <v>122</v>
      </c>
      <c r="D13317" t="s">
        <v>62</v>
      </c>
      <c r="E13317" t="s">
        <v>63</v>
      </c>
      <c r="F13317" t="s">
        <v>78</v>
      </c>
      <c r="G13317" t="s">
        <v>79</v>
      </c>
      <c r="H13317">
        <v>1837</v>
      </c>
      <c r="I13317" t="s">
        <v>135</v>
      </c>
      <c r="J13317">
        <v>2011</v>
      </c>
      <c r="M13317">
        <v>100</v>
      </c>
      <c r="N13317" t="s">
        <v>142</v>
      </c>
      <c r="O13317" t="s">
        <v>19</v>
      </c>
      <c r="P13317" t="s">
        <v>19</v>
      </c>
      <c r="Q13317" t="s">
        <v>51</v>
      </c>
    </row>
    <row r="13318" spans="1:17" x14ac:dyDescent="0.25">
      <c r="A13318" s="1">
        <v>43087</v>
      </c>
      <c r="B13318" t="s">
        <v>80</v>
      </c>
      <c r="C13318" t="s">
        <v>81</v>
      </c>
      <c r="D13318" t="s">
        <v>62</v>
      </c>
      <c r="E13318" t="s">
        <v>63</v>
      </c>
      <c r="F13318" t="s">
        <v>78</v>
      </c>
      <c r="G13318" t="s">
        <v>79</v>
      </c>
      <c r="H13318">
        <v>1744.33</v>
      </c>
      <c r="I13318" t="s">
        <v>135</v>
      </c>
      <c r="J13318">
        <v>2014</v>
      </c>
      <c r="K13318">
        <v>41</v>
      </c>
      <c r="L13318">
        <v>44</v>
      </c>
      <c r="M13318">
        <v>93</v>
      </c>
      <c r="N13318" t="s">
        <v>174</v>
      </c>
      <c r="O13318" t="s">
        <v>164</v>
      </c>
      <c r="P13318" t="s">
        <v>19</v>
      </c>
      <c r="Q13318" t="s">
        <v>51</v>
      </c>
    </row>
    <row r="13319" spans="1:17" x14ac:dyDescent="0.25">
      <c r="A13319" s="1">
        <v>43087</v>
      </c>
      <c r="B13319" t="s">
        <v>80</v>
      </c>
      <c r="C13319" t="s">
        <v>81</v>
      </c>
      <c r="D13319" t="s">
        <v>62</v>
      </c>
      <c r="E13319" t="s">
        <v>63</v>
      </c>
      <c r="F13319" t="s">
        <v>78</v>
      </c>
      <c r="G13319" t="s">
        <v>79</v>
      </c>
      <c r="H13319">
        <v>1671.34</v>
      </c>
      <c r="I13319" t="s">
        <v>135</v>
      </c>
      <c r="J13319">
        <v>2015</v>
      </c>
      <c r="K13319">
        <v>42</v>
      </c>
      <c r="L13319">
        <v>45</v>
      </c>
      <c r="M13319">
        <v>93</v>
      </c>
      <c r="N13319" t="s">
        <v>174</v>
      </c>
      <c r="O13319" t="s">
        <v>164</v>
      </c>
      <c r="P13319" t="s">
        <v>19</v>
      </c>
      <c r="Q13319" t="s">
        <v>51</v>
      </c>
    </row>
    <row r="13320" spans="1:17" x14ac:dyDescent="0.25">
      <c r="A13320" s="1">
        <v>43031</v>
      </c>
      <c r="B13320" t="s">
        <v>95</v>
      </c>
      <c r="C13320" t="s">
        <v>96</v>
      </c>
      <c r="D13320" t="s">
        <v>62</v>
      </c>
      <c r="E13320" t="s">
        <v>63</v>
      </c>
      <c r="F13320" t="s">
        <v>78</v>
      </c>
      <c r="G13320" t="s">
        <v>79</v>
      </c>
      <c r="H13320">
        <v>18777.87</v>
      </c>
      <c r="I13320" t="s">
        <v>135</v>
      </c>
      <c r="J13320">
        <v>2015</v>
      </c>
      <c r="K13320">
        <v>371</v>
      </c>
      <c r="L13320">
        <v>371</v>
      </c>
      <c r="M13320">
        <v>100</v>
      </c>
      <c r="N13320" t="s">
        <v>142</v>
      </c>
      <c r="O13320" t="s">
        <v>143</v>
      </c>
      <c r="P13320" t="s">
        <v>19</v>
      </c>
      <c r="Q13320" t="s">
        <v>51</v>
      </c>
    </row>
    <row r="13321" spans="1:17" x14ac:dyDescent="0.25">
      <c r="A13321" s="1">
        <v>43044</v>
      </c>
      <c r="B13321" t="s">
        <v>111</v>
      </c>
      <c r="C13321" t="s">
        <v>112</v>
      </c>
      <c r="D13321" t="s">
        <v>62</v>
      </c>
      <c r="E13321" t="s">
        <v>63</v>
      </c>
      <c r="F13321" t="s">
        <v>78</v>
      </c>
      <c r="G13321" t="s">
        <v>79</v>
      </c>
      <c r="I13321" t="s">
        <v>135</v>
      </c>
      <c r="J13321">
        <v>2015</v>
      </c>
      <c r="N13321" t="s">
        <v>19</v>
      </c>
      <c r="O13321" t="s">
        <v>19</v>
      </c>
      <c r="P13321" t="s">
        <v>19</v>
      </c>
      <c r="Q13321" t="s">
        <v>51</v>
      </c>
    </row>
    <row r="13322" spans="1:17" x14ac:dyDescent="0.25">
      <c r="A13322" s="1">
        <v>43073</v>
      </c>
      <c r="B13322" t="s">
        <v>121</v>
      </c>
      <c r="C13322" t="s">
        <v>122</v>
      </c>
      <c r="D13322" t="s">
        <v>62</v>
      </c>
      <c r="E13322" t="s">
        <v>63</v>
      </c>
      <c r="F13322" t="s">
        <v>78</v>
      </c>
      <c r="G13322" t="s">
        <v>79</v>
      </c>
      <c r="H13322">
        <v>1831</v>
      </c>
      <c r="I13322" t="s">
        <v>135</v>
      </c>
      <c r="J13322">
        <v>2012</v>
      </c>
      <c r="M13322">
        <v>100</v>
      </c>
      <c r="N13322" t="s">
        <v>142</v>
      </c>
      <c r="O13322" t="s">
        <v>19</v>
      </c>
      <c r="P13322" t="s">
        <v>19</v>
      </c>
      <c r="Q13322" t="s">
        <v>51</v>
      </c>
    </row>
    <row r="13323" spans="1:17" x14ac:dyDescent="0.25">
      <c r="A13323" s="1">
        <v>43042</v>
      </c>
      <c r="B13323" t="s">
        <v>101</v>
      </c>
      <c r="C13323" t="s">
        <v>102</v>
      </c>
      <c r="D13323" t="s">
        <v>62</v>
      </c>
      <c r="E13323" t="s">
        <v>63</v>
      </c>
      <c r="F13323" t="s">
        <v>78</v>
      </c>
      <c r="G13323" t="s">
        <v>79</v>
      </c>
      <c r="H13323">
        <v>2789</v>
      </c>
      <c r="I13323" t="s">
        <v>135</v>
      </c>
      <c r="J13323">
        <v>2013</v>
      </c>
      <c r="K13323">
        <v>31</v>
      </c>
      <c r="L13323">
        <v>165</v>
      </c>
      <c r="M13323">
        <v>19</v>
      </c>
      <c r="N13323" t="s">
        <v>174</v>
      </c>
      <c r="O13323" t="s">
        <v>196</v>
      </c>
      <c r="P13323" t="s">
        <v>19</v>
      </c>
      <c r="Q13323" t="s">
        <v>51</v>
      </c>
    </row>
    <row r="13324" spans="1:17" x14ac:dyDescent="0.25">
      <c r="A13324" s="1">
        <v>43042</v>
      </c>
      <c r="B13324" t="s">
        <v>101</v>
      </c>
      <c r="C13324" t="s">
        <v>102</v>
      </c>
      <c r="D13324" t="s">
        <v>62</v>
      </c>
      <c r="E13324" t="s">
        <v>63</v>
      </c>
      <c r="F13324" t="s">
        <v>78</v>
      </c>
      <c r="G13324" t="s">
        <v>79</v>
      </c>
      <c r="H13324">
        <v>2874</v>
      </c>
      <c r="I13324" t="s">
        <v>135</v>
      </c>
      <c r="J13324">
        <v>2014</v>
      </c>
      <c r="K13324">
        <v>31</v>
      </c>
      <c r="L13324">
        <v>162</v>
      </c>
      <c r="M13324">
        <v>19</v>
      </c>
      <c r="N13324" t="s">
        <v>174</v>
      </c>
      <c r="O13324" t="s">
        <v>200</v>
      </c>
      <c r="P13324" t="s">
        <v>19</v>
      </c>
      <c r="Q13324" t="s">
        <v>51</v>
      </c>
    </row>
    <row r="13325" spans="1:17" x14ac:dyDescent="0.25">
      <c r="A13325" s="1">
        <v>43042</v>
      </c>
      <c r="B13325" t="s">
        <v>101</v>
      </c>
      <c r="C13325" t="s">
        <v>102</v>
      </c>
      <c r="D13325" t="s">
        <v>62</v>
      </c>
      <c r="E13325" t="s">
        <v>63</v>
      </c>
      <c r="F13325" t="s">
        <v>78</v>
      </c>
      <c r="G13325" t="s">
        <v>79</v>
      </c>
      <c r="H13325">
        <v>2963</v>
      </c>
      <c r="I13325" t="s">
        <v>135</v>
      </c>
      <c r="J13325">
        <v>2015</v>
      </c>
      <c r="K13325">
        <v>29</v>
      </c>
      <c r="L13325">
        <v>161</v>
      </c>
      <c r="M13325">
        <v>18</v>
      </c>
      <c r="N13325" t="s">
        <v>174</v>
      </c>
      <c r="O13325" t="s">
        <v>197</v>
      </c>
      <c r="P13325" t="s">
        <v>19</v>
      </c>
      <c r="Q13325" t="s">
        <v>51</v>
      </c>
    </row>
    <row r="13326" spans="1:17" x14ac:dyDescent="0.25">
      <c r="A13326" s="1">
        <v>43116</v>
      </c>
      <c r="B13326" t="s">
        <v>115</v>
      </c>
      <c r="C13326" t="s">
        <v>116</v>
      </c>
      <c r="D13326" t="s">
        <v>62</v>
      </c>
      <c r="E13326" t="s">
        <v>63</v>
      </c>
      <c r="F13326" t="s">
        <v>78</v>
      </c>
      <c r="G13326" t="s">
        <v>79</v>
      </c>
      <c r="H13326">
        <v>6561</v>
      </c>
      <c r="I13326" t="s">
        <v>135</v>
      </c>
      <c r="J13326">
        <v>2008</v>
      </c>
      <c r="N13326" t="s">
        <v>19</v>
      </c>
      <c r="O13326" t="s">
        <v>19</v>
      </c>
      <c r="P13326" t="s">
        <v>209</v>
      </c>
      <c r="Q13326" t="s">
        <v>51</v>
      </c>
    </row>
    <row r="13327" spans="1:17" x14ac:dyDescent="0.25">
      <c r="A13327" s="1">
        <v>43116</v>
      </c>
      <c r="B13327" t="s">
        <v>115</v>
      </c>
      <c r="C13327" t="s">
        <v>116</v>
      </c>
      <c r="D13327" t="s">
        <v>62</v>
      </c>
      <c r="E13327" t="s">
        <v>63</v>
      </c>
      <c r="F13327" t="s">
        <v>78</v>
      </c>
      <c r="G13327" t="s">
        <v>79</v>
      </c>
      <c r="H13327">
        <v>6738</v>
      </c>
      <c r="I13327" t="s">
        <v>135</v>
      </c>
      <c r="J13327">
        <v>2009</v>
      </c>
      <c r="N13327" t="s">
        <v>19</v>
      </c>
      <c r="O13327" t="s">
        <v>19</v>
      </c>
      <c r="P13327" t="s">
        <v>209</v>
      </c>
      <c r="Q13327" t="s">
        <v>51</v>
      </c>
    </row>
    <row r="13328" spans="1:17" x14ac:dyDescent="0.25">
      <c r="A13328" s="1">
        <v>43116</v>
      </c>
      <c r="B13328" t="s">
        <v>115</v>
      </c>
      <c r="C13328" t="s">
        <v>116</v>
      </c>
      <c r="D13328" t="s">
        <v>62</v>
      </c>
      <c r="E13328" t="s">
        <v>63</v>
      </c>
      <c r="F13328" t="s">
        <v>78</v>
      </c>
      <c r="G13328" t="s">
        <v>79</v>
      </c>
      <c r="H13328">
        <v>7037</v>
      </c>
      <c r="I13328" t="s">
        <v>135</v>
      </c>
      <c r="J13328">
        <v>2010</v>
      </c>
      <c r="N13328" t="s">
        <v>19</v>
      </c>
      <c r="O13328" t="s">
        <v>19</v>
      </c>
      <c r="P13328" t="s">
        <v>209</v>
      </c>
      <c r="Q13328" t="s">
        <v>51</v>
      </c>
    </row>
    <row r="13329" spans="1:17" x14ac:dyDescent="0.25">
      <c r="A13329" s="1">
        <v>43116</v>
      </c>
      <c r="B13329" t="s">
        <v>115</v>
      </c>
      <c r="C13329" t="s">
        <v>116</v>
      </c>
      <c r="D13329" t="s">
        <v>62</v>
      </c>
      <c r="E13329" t="s">
        <v>63</v>
      </c>
      <c r="F13329" t="s">
        <v>78</v>
      </c>
      <c r="G13329" t="s">
        <v>79</v>
      </c>
      <c r="H13329">
        <v>7065</v>
      </c>
      <c r="I13329" t="s">
        <v>135</v>
      </c>
      <c r="J13329">
        <v>2011</v>
      </c>
      <c r="N13329" t="s">
        <v>19</v>
      </c>
      <c r="O13329" t="s">
        <v>19</v>
      </c>
      <c r="P13329" t="s">
        <v>209</v>
      </c>
      <c r="Q13329" t="s">
        <v>51</v>
      </c>
    </row>
    <row r="13330" spans="1:17" x14ac:dyDescent="0.25">
      <c r="A13330" s="1">
        <v>43084</v>
      </c>
      <c r="B13330" t="s">
        <v>103</v>
      </c>
      <c r="C13330" t="s">
        <v>104</v>
      </c>
      <c r="D13330" t="s">
        <v>62</v>
      </c>
      <c r="E13330" t="s">
        <v>63</v>
      </c>
      <c r="F13330" t="s">
        <v>78</v>
      </c>
      <c r="G13330" t="s">
        <v>79</v>
      </c>
      <c r="H13330">
        <v>5426.16</v>
      </c>
      <c r="I13330" t="s">
        <v>135</v>
      </c>
      <c r="J13330">
        <v>2013</v>
      </c>
      <c r="L13330">
        <v>587</v>
      </c>
      <c r="N13330" t="s">
        <v>19</v>
      </c>
      <c r="O13330" t="s">
        <v>19</v>
      </c>
      <c r="P13330" t="s">
        <v>172</v>
      </c>
      <c r="Q13330" t="s">
        <v>51</v>
      </c>
    </row>
    <row r="13331" spans="1:17" x14ac:dyDescent="0.25">
      <c r="A13331" s="1">
        <v>43084</v>
      </c>
      <c r="B13331" t="s">
        <v>103</v>
      </c>
      <c r="C13331" t="s">
        <v>104</v>
      </c>
      <c r="D13331" t="s">
        <v>62</v>
      </c>
      <c r="E13331" t="s">
        <v>63</v>
      </c>
      <c r="F13331" t="s">
        <v>78</v>
      </c>
      <c r="G13331" t="s">
        <v>79</v>
      </c>
      <c r="H13331">
        <v>4422</v>
      </c>
      <c r="I13331" t="s">
        <v>135</v>
      </c>
      <c r="J13331">
        <v>2014</v>
      </c>
      <c r="L13331">
        <v>574</v>
      </c>
      <c r="N13331" t="s">
        <v>19</v>
      </c>
      <c r="O13331" t="s">
        <v>19</v>
      </c>
      <c r="P13331" t="s">
        <v>172</v>
      </c>
      <c r="Q13331" t="s">
        <v>51</v>
      </c>
    </row>
    <row r="13332" spans="1:17" x14ac:dyDescent="0.25">
      <c r="A13332" s="1">
        <v>43084</v>
      </c>
      <c r="B13332" t="s">
        <v>103</v>
      </c>
      <c r="C13332" t="s">
        <v>104</v>
      </c>
      <c r="D13332" t="s">
        <v>62</v>
      </c>
      <c r="E13332" t="s">
        <v>63</v>
      </c>
      <c r="F13332" t="s">
        <v>78</v>
      </c>
      <c r="G13332" t="s">
        <v>79</v>
      </c>
      <c r="H13332">
        <v>4777.74</v>
      </c>
      <c r="I13332" t="s">
        <v>135</v>
      </c>
      <c r="J13332">
        <v>2015</v>
      </c>
      <c r="L13332">
        <v>577</v>
      </c>
      <c r="N13332" t="s">
        <v>19</v>
      </c>
      <c r="O13332" t="s">
        <v>19</v>
      </c>
      <c r="P13332" t="s">
        <v>172</v>
      </c>
      <c r="Q13332" t="s">
        <v>51</v>
      </c>
    </row>
    <row r="13333" spans="1:17" x14ac:dyDescent="0.25">
      <c r="A13333" s="1">
        <v>43116</v>
      </c>
      <c r="B13333" t="s">
        <v>115</v>
      </c>
      <c r="C13333" t="s">
        <v>116</v>
      </c>
      <c r="D13333" t="s">
        <v>62</v>
      </c>
      <c r="E13333" t="s">
        <v>63</v>
      </c>
      <c r="F13333" t="s">
        <v>78</v>
      </c>
      <c r="G13333" t="s">
        <v>79</v>
      </c>
      <c r="H13333">
        <v>6666</v>
      </c>
      <c r="I13333" t="s">
        <v>135</v>
      </c>
      <c r="J13333">
        <v>2012</v>
      </c>
      <c r="N13333" t="s">
        <v>19</v>
      </c>
      <c r="O13333" t="s">
        <v>19</v>
      </c>
      <c r="P13333" t="s">
        <v>209</v>
      </c>
      <c r="Q13333" t="s">
        <v>51</v>
      </c>
    </row>
    <row r="13334" spans="1:17" x14ac:dyDescent="0.25">
      <c r="A13334" s="1">
        <v>43116</v>
      </c>
      <c r="B13334" t="s">
        <v>115</v>
      </c>
      <c r="C13334" t="s">
        <v>116</v>
      </c>
      <c r="D13334" t="s">
        <v>62</v>
      </c>
      <c r="E13334" t="s">
        <v>63</v>
      </c>
      <c r="F13334" t="s">
        <v>78</v>
      </c>
      <c r="G13334" t="s">
        <v>79</v>
      </c>
      <c r="H13334">
        <v>6380</v>
      </c>
      <c r="I13334" t="s">
        <v>135</v>
      </c>
      <c r="J13334">
        <v>2013</v>
      </c>
      <c r="N13334" t="s">
        <v>19</v>
      </c>
      <c r="O13334" t="s">
        <v>19</v>
      </c>
      <c r="P13334" t="s">
        <v>209</v>
      </c>
      <c r="Q13334" t="s">
        <v>51</v>
      </c>
    </row>
    <row r="13335" spans="1:17" x14ac:dyDescent="0.25">
      <c r="A13335" s="1">
        <v>43116</v>
      </c>
      <c r="B13335" t="s">
        <v>115</v>
      </c>
      <c r="C13335" t="s">
        <v>116</v>
      </c>
      <c r="D13335" t="s">
        <v>62</v>
      </c>
      <c r="E13335" t="s">
        <v>63</v>
      </c>
      <c r="F13335" t="s">
        <v>78</v>
      </c>
      <c r="G13335" t="s">
        <v>79</v>
      </c>
      <c r="H13335">
        <v>6774</v>
      </c>
      <c r="I13335" t="s">
        <v>135</v>
      </c>
      <c r="J13335">
        <v>2014</v>
      </c>
      <c r="N13335" t="s">
        <v>19</v>
      </c>
      <c r="O13335" t="s">
        <v>19</v>
      </c>
      <c r="P13335" t="s">
        <v>209</v>
      </c>
      <c r="Q13335" t="s">
        <v>51</v>
      </c>
    </row>
    <row r="13336" spans="1:17" x14ac:dyDescent="0.25">
      <c r="A13336" s="1">
        <v>43116</v>
      </c>
      <c r="B13336" t="s">
        <v>115</v>
      </c>
      <c r="C13336" t="s">
        <v>116</v>
      </c>
      <c r="D13336" t="s">
        <v>62</v>
      </c>
      <c r="E13336" t="s">
        <v>63</v>
      </c>
      <c r="F13336" t="s">
        <v>78</v>
      </c>
      <c r="G13336" t="s">
        <v>79</v>
      </c>
      <c r="H13336">
        <v>6913</v>
      </c>
      <c r="I13336" t="s">
        <v>135</v>
      </c>
      <c r="J13336">
        <v>2015</v>
      </c>
      <c r="N13336" t="s">
        <v>19</v>
      </c>
      <c r="O13336" t="s">
        <v>19</v>
      </c>
      <c r="P13336" t="s">
        <v>209</v>
      </c>
      <c r="Q13336" t="s">
        <v>51</v>
      </c>
    </row>
    <row r="13337" spans="1:17" x14ac:dyDescent="0.25">
      <c r="A13337" s="1">
        <v>43017</v>
      </c>
      <c r="B13337" t="s">
        <v>86</v>
      </c>
      <c r="C13337" t="s">
        <v>87</v>
      </c>
      <c r="D13337" t="s">
        <v>62</v>
      </c>
      <c r="E13337" t="s">
        <v>63</v>
      </c>
      <c r="F13337" t="s">
        <v>78</v>
      </c>
      <c r="G13337" t="s">
        <v>79</v>
      </c>
      <c r="H13337">
        <v>3054</v>
      </c>
      <c r="I13337" t="s">
        <v>135</v>
      </c>
      <c r="J13337">
        <v>2015</v>
      </c>
      <c r="K13337">
        <v>108</v>
      </c>
      <c r="L13337">
        <v>108</v>
      </c>
      <c r="M13337">
        <v>100</v>
      </c>
      <c r="N13337" t="s">
        <v>142</v>
      </c>
      <c r="O13337" t="s">
        <v>147</v>
      </c>
      <c r="P13337" t="s">
        <v>19</v>
      </c>
      <c r="Q13337" t="s">
        <v>51</v>
      </c>
    </row>
    <row r="13338" spans="1:17" x14ac:dyDescent="0.25">
      <c r="A13338" s="1">
        <v>43019</v>
      </c>
      <c r="B13338" t="s">
        <v>119</v>
      </c>
      <c r="C13338" t="s">
        <v>120</v>
      </c>
      <c r="D13338" t="s">
        <v>62</v>
      </c>
      <c r="E13338" t="s">
        <v>63</v>
      </c>
      <c r="F13338" t="s">
        <v>78</v>
      </c>
      <c r="G13338" t="s">
        <v>79</v>
      </c>
      <c r="H13338">
        <v>210.97</v>
      </c>
      <c r="I13338" t="s">
        <v>135</v>
      </c>
      <c r="J13338">
        <v>2008</v>
      </c>
      <c r="K13338">
        <v>12</v>
      </c>
      <c r="L13338">
        <v>12</v>
      </c>
      <c r="M13338">
        <v>100</v>
      </c>
      <c r="N13338" t="s">
        <v>142</v>
      </c>
      <c r="O13338" t="s">
        <v>143</v>
      </c>
      <c r="P13338" t="s">
        <v>19</v>
      </c>
      <c r="Q13338" t="s">
        <v>51</v>
      </c>
    </row>
    <row r="13339" spans="1:17" x14ac:dyDescent="0.25">
      <c r="A13339" s="1">
        <v>43019</v>
      </c>
      <c r="B13339" t="s">
        <v>119</v>
      </c>
      <c r="C13339" t="s">
        <v>120</v>
      </c>
      <c r="D13339" t="s">
        <v>62</v>
      </c>
      <c r="E13339" t="s">
        <v>63</v>
      </c>
      <c r="F13339" t="s">
        <v>78</v>
      </c>
      <c r="G13339" t="s">
        <v>79</v>
      </c>
      <c r="H13339">
        <v>210</v>
      </c>
      <c r="I13339" t="s">
        <v>135</v>
      </c>
      <c r="J13339">
        <v>2009</v>
      </c>
      <c r="K13339">
        <v>13</v>
      </c>
      <c r="L13339">
        <v>13</v>
      </c>
      <c r="M13339">
        <v>100</v>
      </c>
      <c r="N13339" t="s">
        <v>142</v>
      </c>
      <c r="O13339" t="s">
        <v>143</v>
      </c>
      <c r="P13339" t="s">
        <v>19</v>
      </c>
      <c r="Q13339" t="s">
        <v>51</v>
      </c>
    </row>
    <row r="13340" spans="1:17" x14ac:dyDescent="0.25">
      <c r="A13340" s="1">
        <v>43117</v>
      </c>
      <c r="B13340" t="s">
        <v>99</v>
      </c>
      <c r="C13340" t="s">
        <v>100</v>
      </c>
      <c r="D13340" t="s">
        <v>62</v>
      </c>
      <c r="E13340" t="s">
        <v>63</v>
      </c>
      <c r="F13340" t="s">
        <v>78</v>
      </c>
      <c r="G13340" t="s">
        <v>79</v>
      </c>
      <c r="I13340" t="s">
        <v>135</v>
      </c>
      <c r="J13340">
        <v>2008</v>
      </c>
      <c r="N13340" t="s">
        <v>19</v>
      </c>
      <c r="O13340" t="s">
        <v>19</v>
      </c>
      <c r="P13340" t="s">
        <v>19</v>
      </c>
      <c r="Q13340" t="s">
        <v>51</v>
      </c>
    </row>
    <row r="13341" spans="1:17" x14ac:dyDescent="0.25">
      <c r="A13341" s="1">
        <v>43117</v>
      </c>
      <c r="B13341" t="s">
        <v>99</v>
      </c>
      <c r="C13341" t="s">
        <v>100</v>
      </c>
      <c r="D13341" t="s">
        <v>62</v>
      </c>
      <c r="E13341" t="s">
        <v>63</v>
      </c>
      <c r="F13341" t="s">
        <v>78</v>
      </c>
      <c r="G13341" t="s">
        <v>79</v>
      </c>
      <c r="I13341" t="s">
        <v>135</v>
      </c>
      <c r="J13341">
        <v>2009</v>
      </c>
      <c r="N13341" t="s">
        <v>19</v>
      </c>
      <c r="O13341" t="s">
        <v>19</v>
      </c>
      <c r="P13341" t="s">
        <v>19</v>
      </c>
      <c r="Q13341" t="s">
        <v>51</v>
      </c>
    </row>
    <row r="13342" spans="1:17" x14ac:dyDescent="0.25">
      <c r="A13342" s="1">
        <v>43117</v>
      </c>
      <c r="B13342" t="s">
        <v>99</v>
      </c>
      <c r="C13342" t="s">
        <v>100</v>
      </c>
      <c r="D13342" t="s">
        <v>62</v>
      </c>
      <c r="E13342" t="s">
        <v>63</v>
      </c>
      <c r="F13342" t="s">
        <v>78</v>
      </c>
      <c r="G13342" t="s">
        <v>79</v>
      </c>
      <c r="I13342" t="s">
        <v>135</v>
      </c>
      <c r="J13342">
        <v>2010</v>
      </c>
      <c r="N13342" t="s">
        <v>19</v>
      </c>
      <c r="O13342" t="s">
        <v>19</v>
      </c>
      <c r="P13342" t="s">
        <v>19</v>
      </c>
      <c r="Q13342" t="s">
        <v>51</v>
      </c>
    </row>
    <row r="13343" spans="1:17" x14ac:dyDescent="0.25">
      <c r="A13343" s="1">
        <v>43031</v>
      </c>
      <c r="B13343" t="s">
        <v>95</v>
      </c>
      <c r="C13343" t="s">
        <v>96</v>
      </c>
      <c r="D13343" t="s">
        <v>62</v>
      </c>
      <c r="E13343" t="s">
        <v>63</v>
      </c>
      <c r="F13343" t="s">
        <v>78</v>
      </c>
      <c r="G13343" t="s">
        <v>79</v>
      </c>
      <c r="H13343">
        <v>19142.47</v>
      </c>
      <c r="I13343" t="s">
        <v>135</v>
      </c>
      <c r="J13343">
        <v>2013</v>
      </c>
      <c r="K13343">
        <v>389</v>
      </c>
      <c r="L13343">
        <v>389</v>
      </c>
      <c r="M13343">
        <v>100</v>
      </c>
      <c r="N13343" t="s">
        <v>142</v>
      </c>
      <c r="O13343" t="s">
        <v>143</v>
      </c>
      <c r="P13343" t="s">
        <v>19</v>
      </c>
      <c r="Q13343" t="s">
        <v>51</v>
      </c>
    </row>
    <row r="13344" spans="1:17" x14ac:dyDescent="0.25">
      <c r="A13344" s="1">
        <v>43017</v>
      </c>
      <c r="B13344" t="s">
        <v>86</v>
      </c>
      <c r="C13344" t="s">
        <v>87</v>
      </c>
      <c r="D13344" t="s">
        <v>62</v>
      </c>
      <c r="E13344" t="s">
        <v>63</v>
      </c>
      <c r="F13344" t="s">
        <v>78</v>
      </c>
      <c r="G13344" t="s">
        <v>79</v>
      </c>
      <c r="H13344">
        <v>3039</v>
      </c>
      <c r="I13344" t="s">
        <v>135</v>
      </c>
      <c r="J13344">
        <v>2013</v>
      </c>
      <c r="K13344">
        <v>103</v>
      </c>
      <c r="L13344">
        <v>103</v>
      </c>
      <c r="M13344">
        <v>100</v>
      </c>
      <c r="N13344" t="s">
        <v>142</v>
      </c>
      <c r="O13344" t="s">
        <v>147</v>
      </c>
      <c r="P13344" t="s">
        <v>19</v>
      </c>
      <c r="Q13344" t="s">
        <v>51</v>
      </c>
    </row>
    <row r="13345" spans="1:17" x14ac:dyDescent="0.25">
      <c r="A13345" s="1">
        <v>43017</v>
      </c>
      <c r="B13345" t="s">
        <v>86</v>
      </c>
      <c r="C13345" t="s">
        <v>87</v>
      </c>
      <c r="D13345" t="s">
        <v>62</v>
      </c>
      <c r="E13345" t="s">
        <v>63</v>
      </c>
      <c r="F13345" t="s">
        <v>78</v>
      </c>
      <c r="G13345" t="s">
        <v>79</v>
      </c>
      <c r="H13345">
        <v>3028</v>
      </c>
      <c r="I13345" t="s">
        <v>135</v>
      </c>
      <c r="J13345">
        <v>2014</v>
      </c>
      <c r="K13345">
        <v>100</v>
      </c>
      <c r="L13345">
        <v>100</v>
      </c>
      <c r="M13345">
        <v>100</v>
      </c>
      <c r="N13345" t="s">
        <v>142</v>
      </c>
      <c r="O13345" t="s">
        <v>147</v>
      </c>
      <c r="P13345" t="s">
        <v>19</v>
      </c>
      <c r="Q13345" t="s">
        <v>51</v>
      </c>
    </row>
    <row r="13346" spans="1:17" x14ac:dyDescent="0.25">
      <c r="A13346" s="1">
        <v>43019</v>
      </c>
      <c r="B13346" t="s">
        <v>119</v>
      </c>
      <c r="C13346" t="s">
        <v>120</v>
      </c>
      <c r="D13346" t="s">
        <v>62</v>
      </c>
      <c r="E13346" t="s">
        <v>63</v>
      </c>
      <c r="F13346" t="s">
        <v>78</v>
      </c>
      <c r="G13346" t="s">
        <v>79</v>
      </c>
      <c r="H13346">
        <v>233.85</v>
      </c>
      <c r="I13346" t="s">
        <v>135</v>
      </c>
      <c r="J13346">
        <v>2010</v>
      </c>
      <c r="K13346">
        <v>13</v>
      </c>
      <c r="L13346">
        <v>13</v>
      </c>
      <c r="M13346">
        <v>100</v>
      </c>
      <c r="N13346" t="s">
        <v>142</v>
      </c>
      <c r="O13346" t="s">
        <v>143</v>
      </c>
      <c r="P13346" t="s">
        <v>19</v>
      </c>
      <c r="Q13346" t="s">
        <v>51</v>
      </c>
    </row>
    <row r="13347" spans="1:17" x14ac:dyDescent="0.25">
      <c r="A13347" s="1">
        <v>43019</v>
      </c>
      <c r="B13347" t="s">
        <v>119</v>
      </c>
      <c r="C13347" t="s">
        <v>120</v>
      </c>
      <c r="D13347" t="s">
        <v>62</v>
      </c>
      <c r="E13347" t="s">
        <v>63</v>
      </c>
      <c r="F13347" t="s">
        <v>78</v>
      </c>
      <c r="G13347" t="s">
        <v>79</v>
      </c>
      <c r="H13347">
        <v>351</v>
      </c>
      <c r="I13347" t="s">
        <v>135</v>
      </c>
      <c r="J13347">
        <v>2011</v>
      </c>
      <c r="K13347">
        <v>14</v>
      </c>
      <c r="L13347">
        <v>14</v>
      </c>
      <c r="M13347">
        <v>100</v>
      </c>
      <c r="N13347" t="s">
        <v>142</v>
      </c>
      <c r="O13347" t="s">
        <v>143</v>
      </c>
      <c r="P13347" t="s">
        <v>19</v>
      </c>
      <c r="Q13347" t="s">
        <v>51</v>
      </c>
    </row>
    <row r="13348" spans="1:17" x14ac:dyDescent="0.25">
      <c r="A13348" s="1">
        <v>43019</v>
      </c>
      <c r="B13348" t="s">
        <v>119</v>
      </c>
      <c r="C13348" t="s">
        <v>120</v>
      </c>
      <c r="D13348" t="s">
        <v>62</v>
      </c>
      <c r="E13348" t="s">
        <v>63</v>
      </c>
      <c r="F13348" t="s">
        <v>78</v>
      </c>
      <c r="G13348" t="s">
        <v>79</v>
      </c>
      <c r="H13348">
        <v>306.48</v>
      </c>
      <c r="I13348" t="s">
        <v>135</v>
      </c>
      <c r="J13348">
        <v>2012</v>
      </c>
      <c r="K13348">
        <v>15</v>
      </c>
      <c r="L13348">
        <v>15</v>
      </c>
      <c r="M13348">
        <v>100</v>
      </c>
      <c r="N13348" t="s">
        <v>142</v>
      </c>
      <c r="O13348" t="s">
        <v>143</v>
      </c>
      <c r="P13348" t="s">
        <v>19</v>
      </c>
      <c r="Q13348" t="s">
        <v>51</v>
      </c>
    </row>
    <row r="13349" spans="1:17" x14ac:dyDescent="0.25">
      <c r="A13349" s="1">
        <v>43019</v>
      </c>
      <c r="B13349" t="s">
        <v>119</v>
      </c>
      <c r="C13349" t="s">
        <v>120</v>
      </c>
      <c r="D13349" t="s">
        <v>62</v>
      </c>
      <c r="E13349" t="s">
        <v>63</v>
      </c>
      <c r="F13349" t="s">
        <v>78</v>
      </c>
      <c r="G13349" t="s">
        <v>79</v>
      </c>
      <c r="H13349">
        <v>324.89999999999998</v>
      </c>
      <c r="I13349" t="s">
        <v>135</v>
      </c>
      <c r="J13349">
        <v>2013</v>
      </c>
      <c r="K13349">
        <v>14</v>
      </c>
      <c r="L13349">
        <v>14</v>
      </c>
      <c r="M13349">
        <v>100</v>
      </c>
      <c r="N13349" t="s">
        <v>142</v>
      </c>
      <c r="O13349" t="s">
        <v>143</v>
      </c>
      <c r="P13349" t="s">
        <v>19</v>
      </c>
      <c r="Q13349" t="s">
        <v>51</v>
      </c>
    </row>
    <row r="13350" spans="1:17" x14ac:dyDescent="0.25">
      <c r="A13350" s="1">
        <v>43019</v>
      </c>
      <c r="B13350" t="s">
        <v>119</v>
      </c>
      <c r="C13350" t="s">
        <v>120</v>
      </c>
      <c r="D13350" t="s">
        <v>62</v>
      </c>
      <c r="E13350" t="s">
        <v>63</v>
      </c>
      <c r="F13350" t="s">
        <v>78</v>
      </c>
      <c r="G13350" t="s">
        <v>79</v>
      </c>
      <c r="H13350">
        <v>210.6</v>
      </c>
      <c r="I13350" t="s">
        <v>135</v>
      </c>
      <c r="J13350">
        <v>2014</v>
      </c>
      <c r="K13350">
        <v>13</v>
      </c>
      <c r="L13350">
        <v>13</v>
      </c>
      <c r="M13350">
        <v>100</v>
      </c>
      <c r="N13350" t="s">
        <v>142</v>
      </c>
      <c r="O13350" t="s">
        <v>143</v>
      </c>
      <c r="P13350" t="s">
        <v>19</v>
      </c>
      <c r="Q13350" t="s">
        <v>51</v>
      </c>
    </row>
    <row r="13351" spans="1:17" x14ac:dyDescent="0.25">
      <c r="A13351" s="1">
        <v>43019</v>
      </c>
      <c r="B13351" t="s">
        <v>119</v>
      </c>
      <c r="C13351" t="s">
        <v>120</v>
      </c>
      <c r="D13351" t="s">
        <v>62</v>
      </c>
      <c r="E13351" t="s">
        <v>63</v>
      </c>
      <c r="F13351" t="s">
        <v>78</v>
      </c>
      <c r="G13351" t="s">
        <v>79</v>
      </c>
      <c r="H13351">
        <v>208.6</v>
      </c>
      <c r="I13351" t="s">
        <v>135</v>
      </c>
      <c r="J13351">
        <v>2015</v>
      </c>
      <c r="K13351">
        <v>12</v>
      </c>
      <c r="L13351">
        <v>12</v>
      </c>
      <c r="M13351">
        <v>100</v>
      </c>
      <c r="N13351" t="s">
        <v>142</v>
      </c>
      <c r="O13351" t="s">
        <v>143</v>
      </c>
      <c r="P13351" t="s">
        <v>19</v>
      </c>
      <c r="Q13351" t="s">
        <v>51</v>
      </c>
    </row>
    <row r="13352" spans="1:17" x14ac:dyDescent="0.25">
      <c r="A13352" s="1">
        <v>43027</v>
      </c>
      <c r="B13352" t="s">
        <v>84</v>
      </c>
      <c r="C13352" t="s">
        <v>85</v>
      </c>
      <c r="D13352" t="s">
        <v>62</v>
      </c>
      <c r="E13352" t="s">
        <v>63</v>
      </c>
      <c r="F13352" t="s">
        <v>78</v>
      </c>
      <c r="G13352" t="s">
        <v>79</v>
      </c>
      <c r="H13352">
        <v>6476</v>
      </c>
      <c r="I13352" t="s">
        <v>135</v>
      </c>
      <c r="J13352">
        <v>2013</v>
      </c>
      <c r="K13352">
        <v>57</v>
      </c>
      <c r="L13352">
        <v>61</v>
      </c>
      <c r="M13352">
        <v>95</v>
      </c>
      <c r="N13352" t="s">
        <v>142</v>
      </c>
      <c r="O13352" t="s">
        <v>143</v>
      </c>
      <c r="P13352" t="s">
        <v>19</v>
      </c>
      <c r="Q13352" t="s">
        <v>51</v>
      </c>
    </row>
    <row r="13353" spans="1:17" x14ac:dyDescent="0.25">
      <c r="A13353" s="1">
        <v>43117</v>
      </c>
      <c r="B13353" t="s">
        <v>99</v>
      </c>
      <c r="C13353" t="s">
        <v>100</v>
      </c>
      <c r="D13353" t="s">
        <v>62</v>
      </c>
      <c r="E13353" t="s">
        <v>63</v>
      </c>
      <c r="F13353" t="s">
        <v>78</v>
      </c>
      <c r="G13353" t="s">
        <v>79</v>
      </c>
      <c r="H13353">
        <v>1443.09</v>
      </c>
      <c r="I13353" t="s">
        <v>135</v>
      </c>
      <c r="J13353">
        <v>2011</v>
      </c>
      <c r="K13353">
        <v>35</v>
      </c>
      <c r="L13353">
        <v>35</v>
      </c>
      <c r="M13353">
        <v>71</v>
      </c>
      <c r="N13353" t="s">
        <v>142</v>
      </c>
      <c r="O13353" t="s">
        <v>150</v>
      </c>
      <c r="P13353" t="s">
        <v>19</v>
      </c>
      <c r="Q13353" t="s">
        <v>51</v>
      </c>
    </row>
    <row r="13354" spans="1:17" x14ac:dyDescent="0.25">
      <c r="A13354" s="1">
        <v>43117</v>
      </c>
      <c r="B13354" t="s">
        <v>99</v>
      </c>
      <c r="C13354" t="s">
        <v>100</v>
      </c>
      <c r="D13354" t="s">
        <v>62</v>
      </c>
      <c r="E13354" t="s">
        <v>63</v>
      </c>
      <c r="F13354" t="s">
        <v>78</v>
      </c>
      <c r="G13354" t="s">
        <v>79</v>
      </c>
      <c r="H13354">
        <v>1367.03</v>
      </c>
      <c r="I13354" t="s">
        <v>135</v>
      </c>
      <c r="J13354">
        <v>2012</v>
      </c>
      <c r="K13354">
        <v>35</v>
      </c>
      <c r="L13354">
        <v>35</v>
      </c>
      <c r="M13354">
        <v>66</v>
      </c>
      <c r="N13354" t="s">
        <v>142</v>
      </c>
      <c r="O13354" t="s">
        <v>150</v>
      </c>
      <c r="P13354" t="s">
        <v>19</v>
      </c>
      <c r="Q13354" t="s">
        <v>51</v>
      </c>
    </row>
    <row r="13355" spans="1:17" x14ac:dyDescent="0.25">
      <c r="A13355" s="1">
        <v>43117</v>
      </c>
      <c r="B13355" t="s">
        <v>99</v>
      </c>
      <c r="C13355" t="s">
        <v>100</v>
      </c>
      <c r="D13355" t="s">
        <v>62</v>
      </c>
      <c r="E13355" t="s">
        <v>63</v>
      </c>
      <c r="F13355" t="s">
        <v>78</v>
      </c>
      <c r="G13355" t="s">
        <v>79</v>
      </c>
      <c r="H13355">
        <v>1572.07</v>
      </c>
      <c r="I13355" t="s">
        <v>135</v>
      </c>
      <c r="J13355">
        <v>2013</v>
      </c>
      <c r="K13355">
        <v>32</v>
      </c>
      <c r="L13355">
        <v>32</v>
      </c>
      <c r="M13355">
        <v>72</v>
      </c>
      <c r="N13355" t="s">
        <v>142</v>
      </c>
      <c r="O13355" t="s">
        <v>150</v>
      </c>
      <c r="P13355" t="s">
        <v>19</v>
      </c>
      <c r="Q13355" t="s">
        <v>51</v>
      </c>
    </row>
    <row r="13356" spans="1:17" x14ac:dyDescent="0.25">
      <c r="A13356" s="1">
        <v>43028</v>
      </c>
      <c r="B13356" t="s">
        <v>117</v>
      </c>
      <c r="C13356" t="s">
        <v>118</v>
      </c>
      <c r="D13356" t="s">
        <v>62</v>
      </c>
      <c r="E13356" t="s">
        <v>63</v>
      </c>
      <c r="F13356" t="s">
        <v>78</v>
      </c>
      <c r="G13356" t="s">
        <v>79</v>
      </c>
      <c r="I13356" t="s">
        <v>135</v>
      </c>
      <c r="J13356">
        <v>2008</v>
      </c>
      <c r="N13356" t="s">
        <v>19</v>
      </c>
      <c r="O13356" t="s">
        <v>19</v>
      </c>
      <c r="P13356" t="s">
        <v>19</v>
      </c>
      <c r="Q13356" t="s">
        <v>51</v>
      </c>
    </row>
    <row r="13357" spans="1:17" x14ac:dyDescent="0.25">
      <c r="A13357" s="1">
        <v>43028</v>
      </c>
      <c r="B13357" t="s">
        <v>117</v>
      </c>
      <c r="C13357" t="s">
        <v>118</v>
      </c>
      <c r="D13357" t="s">
        <v>62</v>
      </c>
      <c r="E13357" t="s">
        <v>63</v>
      </c>
      <c r="F13357" t="s">
        <v>78</v>
      </c>
      <c r="G13357" t="s">
        <v>79</v>
      </c>
      <c r="H13357">
        <v>564</v>
      </c>
      <c r="I13357" t="s">
        <v>135</v>
      </c>
      <c r="J13357">
        <v>2009</v>
      </c>
      <c r="K13357">
        <v>13</v>
      </c>
      <c r="L13357">
        <v>13</v>
      </c>
      <c r="M13357">
        <v>100</v>
      </c>
      <c r="N13357" t="s">
        <v>142</v>
      </c>
      <c r="O13357" t="s">
        <v>143</v>
      </c>
      <c r="P13357" t="s">
        <v>19</v>
      </c>
      <c r="Q13357" t="s">
        <v>51</v>
      </c>
    </row>
    <row r="13358" spans="1:17" x14ac:dyDescent="0.25">
      <c r="A13358" s="1">
        <v>43028</v>
      </c>
      <c r="B13358" t="s">
        <v>117</v>
      </c>
      <c r="C13358" t="s">
        <v>118</v>
      </c>
      <c r="D13358" t="s">
        <v>62</v>
      </c>
      <c r="E13358" t="s">
        <v>63</v>
      </c>
      <c r="F13358" t="s">
        <v>78</v>
      </c>
      <c r="G13358" t="s">
        <v>79</v>
      </c>
      <c r="H13358">
        <v>1591</v>
      </c>
      <c r="I13358" t="s">
        <v>135</v>
      </c>
      <c r="J13358">
        <v>2010</v>
      </c>
      <c r="K13358">
        <v>13</v>
      </c>
      <c r="L13358">
        <v>18</v>
      </c>
      <c r="M13358">
        <v>72</v>
      </c>
      <c r="N13358" t="s">
        <v>148</v>
      </c>
      <c r="O13358" t="s">
        <v>150</v>
      </c>
      <c r="P13358" t="s">
        <v>19</v>
      </c>
      <c r="Q13358" t="s">
        <v>51</v>
      </c>
    </row>
    <row r="13359" spans="1:17" x14ac:dyDescent="0.25">
      <c r="A13359" s="1">
        <v>43028</v>
      </c>
      <c r="B13359" t="s">
        <v>117</v>
      </c>
      <c r="C13359" t="s">
        <v>118</v>
      </c>
      <c r="D13359" t="s">
        <v>62</v>
      </c>
      <c r="E13359" t="s">
        <v>63</v>
      </c>
      <c r="F13359" t="s">
        <v>78</v>
      </c>
      <c r="G13359" t="s">
        <v>79</v>
      </c>
      <c r="H13359">
        <v>1178</v>
      </c>
      <c r="I13359" t="s">
        <v>135</v>
      </c>
      <c r="J13359">
        <v>2011</v>
      </c>
      <c r="K13359">
        <v>16</v>
      </c>
      <c r="L13359">
        <v>22</v>
      </c>
      <c r="M13359">
        <v>73</v>
      </c>
      <c r="N13359" t="s">
        <v>148</v>
      </c>
      <c r="O13359" t="s">
        <v>150</v>
      </c>
      <c r="P13359" t="s">
        <v>19</v>
      </c>
      <c r="Q13359" t="s">
        <v>51</v>
      </c>
    </row>
    <row r="13360" spans="1:17" x14ac:dyDescent="0.25">
      <c r="A13360" s="1">
        <v>43028</v>
      </c>
      <c r="B13360" t="s">
        <v>117</v>
      </c>
      <c r="C13360" t="s">
        <v>118</v>
      </c>
      <c r="D13360" t="s">
        <v>62</v>
      </c>
      <c r="E13360" t="s">
        <v>63</v>
      </c>
      <c r="F13360" t="s">
        <v>78</v>
      </c>
      <c r="G13360" t="s">
        <v>79</v>
      </c>
      <c r="H13360">
        <v>780</v>
      </c>
      <c r="I13360" t="s">
        <v>135</v>
      </c>
      <c r="J13360">
        <v>2012</v>
      </c>
      <c r="K13360">
        <v>10</v>
      </c>
      <c r="L13360">
        <v>14</v>
      </c>
      <c r="M13360">
        <v>72</v>
      </c>
      <c r="N13360" t="s">
        <v>142</v>
      </c>
      <c r="O13360" t="s">
        <v>150</v>
      </c>
      <c r="P13360" t="s">
        <v>19</v>
      </c>
      <c r="Q13360" t="s">
        <v>51</v>
      </c>
    </row>
    <row r="13361" spans="1:17" x14ac:dyDescent="0.25">
      <c r="A13361" s="1">
        <v>43038</v>
      </c>
      <c r="B13361" t="s">
        <v>113</v>
      </c>
      <c r="C13361" t="s">
        <v>114</v>
      </c>
      <c r="D13361" t="s">
        <v>62</v>
      </c>
      <c r="E13361" t="s">
        <v>63</v>
      </c>
      <c r="F13361" t="s">
        <v>78</v>
      </c>
      <c r="G13361" t="s">
        <v>79</v>
      </c>
      <c r="H13361">
        <v>14509</v>
      </c>
      <c r="I13361" t="s">
        <v>135</v>
      </c>
      <c r="J13361">
        <v>2008</v>
      </c>
      <c r="K13361">
        <v>148</v>
      </c>
      <c r="L13361">
        <v>190</v>
      </c>
      <c r="M13361">
        <v>78</v>
      </c>
      <c r="N13361" t="s">
        <v>142</v>
      </c>
      <c r="O13361" t="s">
        <v>19</v>
      </c>
      <c r="P13361" t="s">
        <v>19</v>
      </c>
      <c r="Q13361" t="s">
        <v>51</v>
      </c>
    </row>
    <row r="13362" spans="1:17" x14ac:dyDescent="0.25">
      <c r="A13362" s="1">
        <v>43038</v>
      </c>
      <c r="B13362" t="s">
        <v>113</v>
      </c>
      <c r="C13362" t="s">
        <v>114</v>
      </c>
      <c r="D13362" t="s">
        <v>62</v>
      </c>
      <c r="E13362" t="s">
        <v>63</v>
      </c>
      <c r="F13362" t="s">
        <v>78</v>
      </c>
      <c r="G13362" t="s">
        <v>79</v>
      </c>
      <c r="H13362">
        <v>14359</v>
      </c>
      <c r="I13362" t="s">
        <v>135</v>
      </c>
      <c r="J13362">
        <v>2009</v>
      </c>
      <c r="K13362">
        <v>151</v>
      </c>
      <c r="L13362">
        <v>191</v>
      </c>
      <c r="M13362">
        <v>79</v>
      </c>
      <c r="N13362" t="s">
        <v>142</v>
      </c>
      <c r="O13362" t="s">
        <v>19</v>
      </c>
      <c r="P13362" t="s">
        <v>19</v>
      </c>
      <c r="Q13362" t="s">
        <v>51</v>
      </c>
    </row>
    <row r="13363" spans="1:17" x14ac:dyDescent="0.25">
      <c r="A13363" s="1">
        <v>43031</v>
      </c>
      <c r="B13363" t="s">
        <v>95</v>
      </c>
      <c r="C13363" t="s">
        <v>96</v>
      </c>
      <c r="D13363" t="s">
        <v>62</v>
      </c>
      <c r="E13363" t="s">
        <v>63</v>
      </c>
      <c r="F13363" t="s">
        <v>78</v>
      </c>
      <c r="G13363" t="s">
        <v>79</v>
      </c>
      <c r="H13363">
        <v>18857.88</v>
      </c>
      <c r="I13363" t="s">
        <v>135</v>
      </c>
      <c r="J13363">
        <v>2012</v>
      </c>
      <c r="K13363">
        <v>383</v>
      </c>
      <c r="L13363">
        <v>383</v>
      </c>
      <c r="M13363">
        <v>100</v>
      </c>
      <c r="N13363" t="s">
        <v>142</v>
      </c>
      <c r="O13363" t="s">
        <v>143</v>
      </c>
      <c r="P13363" t="s">
        <v>19</v>
      </c>
      <c r="Q13363" t="s">
        <v>51</v>
      </c>
    </row>
    <row r="13364" spans="1:17" x14ac:dyDescent="0.25">
      <c r="A13364" s="1">
        <v>43031</v>
      </c>
      <c r="B13364" t="s">
        <v>95</v>
      </c>
      <c r="C13364" t="s">
        <v>96</v>
      </c>
      <c r="D13364" t="s">
        <v>62</v>
      </c>
      <c r="E13364" t="s">
        <v>63</v>
      </c>
      <c r="F13364" t="s">
        <v>78</v>
      </c>
      <c r="G13364" t="s">
        <v>79</v>
      </c>
      <c r="H13364">
        <v>20611.95</v>
      </c>
      <c r="I13364" t="s">
        <v>135</v>
      </c>
      <c r="J13364">
        <v>2008</v>
      </c>
      <c r="K13364">
        <v>500</v>
      </c>
      <c r="L13364">
        <v>525</v>
      </c>
      <c r="M13364">
        <v>95</v>
      </c>
      <c r="N13364" t="s">
        <v>142</v>
      </c>
      <c r="O13364" t="s">
        <v>143</v>
      </c>
      <c r="P13364" t="s">
        <v>19</v>
      </c>
      <c r="Q13364" t="s">
        <v>51</v>
      </c>
    </row>
    <row r="13365" spans="1:17" x14ac:dyDescent="0.25">
      <c r="A13365" s="1">
        <v>43031</v>
      </c>
      <c r="B13365" t="s">
        <v>95</v>
      </c>
      <c r="C13365" t="s">
        <v>96</v>
      </c>
      <c r="D13365" t="s">
        <v>62</v>
      </c>
      <c r="E13365" t="s">
        <v>63</v>
      </c>
      <c r="F13365" t="s">
        <v>78</v>
      </c>
      <c r="G13365" t="s">
        <v>79</v>
      </c>
      <c r="H13365">
        <v>20630.87</v>
      </c>
      <c r="I13365" t="s">
        <v>135</v>
      </c>
      <c r="J13365">
        <v>2009</v>
      </c>
      <c r="K13365">
        <v>482</v>
      </c>
      <c r="L13365">
        <v>482</v>
      </c>
      <c r="M13365">
        <v>100</v>
      </c>
      <c r="N13365" t="s">
        <v>142</v>
      </c>
      <c r="O13365" t="s">
        <v>143</v>
      </c>
      <c r="P13365" t="s">
        <v>19</v>
      </c>
      <c r="Q13365" t="s">
        <v>51</v>
      </c>
    </row>
    <row r="13366" spans="1:17" x14ac:dyDescent="0.25">
      <c r="A13366" s="1">
        <v>43031</v>
      </c>
      <c r="B13366" t="s">
        <v>95</v>
      </c>
      <c r="C13366" t="s">
        <v>96</v>
      </c>
      <c r="D13366" t="s">
        <v>62</v>
      </c>
      <c r="E13366" t="s">
        <v>63</v>
      </c>
      <c r="F13366" t="s">
        <v>78</v>
      </c>
      <c r="G13366" t="s">
        <v>79</v>
      </c>
      <c r="H13366">
        <v>19605.560000000001</v>
      </c>
      <c r="I13366" t="s">
        <v>135</v>
      </c>
      <c r="J13366">
        <v>2010</v>
      </c>
      <c r="K13366">
        <v>420</v>
      </c>
      <c r="L13366">
        <v>420</v>
      </c>
      <c r="M13366">
        <v>100</v>
      </c>
      <c r="N13366" t="s">
        <v>142</v>
      </c>
      <c r="O13366" t="s">
        <v>143</v>
      </c>
      <c r="P13366" t="s">
        <v>19</v>
      </c>
      <c r="Q13366" t="s">
        <v>51</v>
      </c>
    </row>
    <row r="13367" spans="1:17" x14ac:dyDescent="0.25">
      <c r="A13367" s="1">
        <v>43031</v>
      </c>
      <c r="B13367" t="s">
        <v>95</v>
      </c>
      <c r="C13367" t="s">
        <v>96</v>
      </c>
      <c r="D13367" t="s">
        <v>62</v>
      </c>
      <c r="E13367" t="s">
        <v>63</v>
      </c>
      <c r="F13367" t="s">
        <v>78</v>
      </c>
      <c r="G13367" t="s">
        <v>79</v>
      </c>
      <c r="H13367">
        <v>19404.53</v>
      </c>
      <c r="I13367" t="s">
        <v>135</v>
      </c>
      <c r="J13367">
        <v>2011</v>
      </c>
      <c r="K13367">
        <v>408</v>
      </c>
      <c r="L13367">
        <v>408</v>
      </c>
      <c r="M13367">
        <v>100</v>
      </c>
      <c r="N13367" t="s">
        <v>142</v>
      </c>
      <c r="O13367" t="s">
        <v>143</v>
      </c>
      <c r="P13367" t="s">
        <v>19</v>
      </c>
      <c r="Q13367" t="s">
        <v>51</v>
      </c>
    </row>
    <row r="13368" spans="1:17" x14ac:dyDescent="0.25">
      <c r="A13368" s="1">
        <v>43117</v>
      </c>
      <c r="B13368" t="s">
        <v>99</v>
      </c>
      <c r="C13368" t="s">
        <v>100</v>
      </c>
      <c r="D13368" t="s">
        <v>62</v>
      </c>
      <c r="E13368" t="s">
        <v>63</v>
      </c>
      <c r="F13368" t="s">
        <v>78</v>
      </c>
      <c r="G13368" t="s">
        <v>79</v>
      </c>
      <c r="H13368">
        <v>1818.98</v>
      </c>
      <c r="I13368" t="s">
        <v>135</v>
      </c>
      <c r="J13368">
        <v>2014</v>
      </c>
      <c r="K13368">
        <v>38</v>
      </c>
      <c r="L13368">
        <v>38</v>
      </c>
      <c r="M13368">
        <v>68</v>
      </c>
      <c r="N13368" t="s">
        <v>142</v>
      </c>
      <c r="O13368" t="s">
        <v>150</v>
      </c>
      <c r="P13368" t="s">
        <v>19</v>
      </c>
      <c r="Q13368" t="s">
        <v>51</v>
      </c>
    </row>
    <row r="13369" spans="1:17" x14ac:dyDescent="0.25">
      <c r="A13369" s="1">
        <v>43117</v>
      </c>
      <c r="B13369" t="s">
        <v>99</v>
      </c>
      <c r="C13369" t="s">
        <v>100</v>
      </c>
      <c r="D13369" t="s">
        <v>62</v>
      </c>
      <c r="E13369" t="s">
        <v>63</v>
      </c>
      <c r="F13369" t="s">
        <v>78</v>
      </c>
      <c r="G13369" t="s">
        <v>79</v>
      </c>
      <c r="H13369">
        <v>1465.7</v>
      </c>
      <c r="I13369" t="s">
        <v>135</v>
      </c>
      <c r="J13369">
        <v>2015</v>
      </c>
      <c r="K13369">
        <v>35</v>
      </c>
      <c r="L13369">
        <v>35</v>
      </c>
      <c r="M13369">
        <v>70</v>
      </c>
      <c r="N13369" t="s">
        <v>142</v>
      </c>
      <c r="O13369" t="s">
        <v>150</v>
      </c>
      <c r="P13369" t="s">
        <v>19</v>
      </c>
      <c r="Q13369" t="s">
        <v>51</v>
      </c>
    </row>
    <row r="13370" spans="1:17" x14ac:dyDescent="0.25">
      <c r="A13370" s="1">
        <v>43031</v>
      </c>
      <c r="B13370" t="s">
        <v>95</v>
      </c>
      <c r="C13370" t="s">
        <v>96</v>
      </c>
      <c r="D13370" t="s">
        <v>62</v>
      </c>
      <c r="E13370" t="s">
        <v>63</v>
      </c>
      <c r="F13370" t="s">
        <v>78</v>
      </c>
      <c r="G13370" t="s">
        <v>79</v>
      </c>
      <c r="H13370">
        <v>18618.3</v>
      </c>
      <c r="I13370" t="s">
        <v>135</v>
      </c>
      <c r="J13370">
        <v>2014</v>
      </c>
      <c r="K13370">
        <v>375</v>
      </c>
      <c r="L13370">
        <v>375</v>
      </c>
      <c r="M13370">
        <v>100</v>
      </c>
      <c r="N13370" t="s">
        <v>142</v>
      </c>
      <c r="O13370" t="s">
        <v>143</v>
      </c>
      <c r="P13370" t="s">
        <v>19</v>
      </c>
      <c r="Q13370" t="s">
        <v>51</v>
      </c>
    </row>
    <row r="13371" spans="1:17" x14ac:dyDescent="0.25">
      <c r="A13371" s="1">
        <v>43042</v>
      </c>
      <c r="B13371" t="s">
        <v>101</v>
      </c>
      <c r="C13371" t="s">
        <v>102</v>
      </c>
      <c r="D13371" t="s">
        <v>62</v>
      </c>
      <c r="E13371" t="s">
        <v>63</v>
      </c>
      <c r="F13371" t="s">
        <v>78</v>
      </c>
      <c r="G13371" t="s">
        <v>79</v>
      </c>
      <c r="H13371">
        <v>2596</v>
      </c>
      <c r="I13371" t="s">
        <v>135</v>
      </c>
      <c r="J13371">
        <v>2008</v>
      </c>
      <c r="K13371">
        <v>33</v>
      </c>
      <c r="L13371">
        <v>172</v>
      </c>
      <c r="M13371">
        <v>21</v>
      </c>
      <c r="N13371" t="s">
        <v>174</v>
      </c>
      <c r="O13371" t="s">
        <v>164</v>
      </c>
      <c r="P13371" t="s">
        <v>19</v>
      </c>
      <c r="Q13371" t="s">
        <v>51</v>
      </c>
    </row>
    <row r="13372" spans="1:17" x14ac:dyDescent="0.25">
      <c r="A13372" s="1">
        <v>43042</v>
      </c>
      <c r="B13372" t="s">
        <v>101</v>
      </c>
      <c r="C13372" t="s">
        <v>102</v>
      </c>
      <c r="D13372" t="s">
        <v>62</v>
      </c>
      <c r="E13372" t="s">
        <v>63</v>
      </c>
      <c r="F13372" t="s">
        <v>78</v>
      </c>
      <c r="G13372" t="s">
        <v>79</v>
      </c>
      <c r="H13372">
        <v>2633</v>
      </c>
      <c r="I13372" t="s">
        <v>135</v>
      </c>
      <c r="J13372">
        <v>2009</v>
      </c>
      <c r="K13372">
        <v>27</v>
      </c>
      <c r="L13372">
        <v>172</v>
      </c>
      <c r="M13372">
        <v>20</v>
      </c>
      <c r="N13372" t="s">
        <v>174</v>
      </c>
      <c r="O13372" t="s">
        <v>164</v>
      </c>
      <c r="P13372" t="s">
        <v>19</v>
      </c>
      <c r="Q13372" t="s">
        <v>51</v>
      </c>
    </row>
    <row r="13373" spans="1:17" x14ac:dyDescent="0.25">
      <c r="A13373" s="1">
        <v>43042</v>
      </c>
      <c r="B13373" t="s">
        <v>101</v>
      </c>
      <c r="C13373" t="s">
        <v>102</v>
      </c>
      <c r="D13373" t="s">
        <v>62</v>
      </c>
      <c r="E13373" t="s">
        <v>63</v>
      </c>
      <c r="F13373" t="s">
        <v>78</v>
      </c>
      <c r="G13373" t="s">
        <v>79</v>
      </c>
      <c r="H13373">
        <v>2677</v>
      </c>
      <c r="I13373" t="s">
        <v>135</v>
      </c>
      <c r="J13373">
        <v>2010</v>
      </c>
      <c r="K13373">
        <v>31</v>
      </c>
      <c r="L13373">
        <v>169</v>
      </c>
      <c r="M13373">
        <v>28</v>
      </c>
      <c r="N13373" t="s">
        <v>174</v>
      </c>
      <c r="O13373" t="s">
        <v>164</v>
      </c>
      <c r="P13373" t="s">
        <v>19</v>
      </c>
      <c r="Q13373" t="s">
        <v>51</v>
      </c>
    </row>
    <row r="13374" spans="1:17" x14ac:dyDescent="0.25">
      <c r="A13374" s="1">
        <v>41921</v>
      </c>
      <c r="B13374" t="s">
        <v>103</v>
      </c>
      <c r="C13374" t="s">
        <v>104</v>
      </c>
      <c r="D13374" t="s">
        <v>62</v>
      </c>
      <c r="E13374" t="s">
        <v>63</v>
      </c>
      <c r="F13374" t="s">
        <v>78</v>
      </c>
      <c r="G13374" t="s">
        <v>79</v>
      </c>
      <c r="H13374">
        <v>5148</v>
      </c>
      <c r="I13374" t="s">
        <v>135</v>
      </c>
      <c r="J13374">
        <v>2011</v>
      </c>
      <c r="L13374">
        <v>757</v>
      </c>
      <c r="N13374" t="s">
        <v>19</v>
      </c>
      <c r="O13374" t="s">
        <v>19</v>
      </c>
      <c r="P13374" t="s">
        <v>172</v>
      </c>
      <c r="Q13374" t="s">
        <v>51</v>
      </c>
    </row>
    <row r="13375" spans="1:17" x14ac:dyDescent="0.25">
      <c r="A13375" s="1">
        <v>43042</v>
      </c>
      <c r="B13375" t="s">
        <v>101</v>
      </c>
      <c r="C13375" t="s">
        <v>102</v>
      </c>
      <c r="D13375" t="s">
        <v>62</v>
      </c>
      <c r="E13375" t="s">
        <v>63</v>
      </c>
      <c r="F13375" t="s">
        <v>78</v>
      </c>
      <c r="G13375" t="s">
        <v>79</v>
      </c>
      <c r="H13375">
        <v>2761</v>
      </c>
      <c r="I13375" t="s">
        <v>135</v>
      </c>
      <c r="J13375">
        <v>2011</v>
      </c>
      <c r="K13375">
        <v>31</v>
      </c>
      <c r="L13375">
        <v>168</v>
      </c>
      <c r="M13375">
        <v>38</v>
      </c>
      <c r="N13375" t="s">
        <v>174</v>
      </c>
      <c r="O13375" t="s">
        <v>164</v>
      </c>
      <c r="P13375" t="s">
        <v>19</v>
      </c>
      <c r="Q13375" t="s">
        <v>51</v>
      </c>
    </row>
    <row r="13376" spans="1:17" x14ac:dyDescent="0.25">
      <c r="A13376" s="1">
        <v>43042</v>
      </c>
      <c r="B13376" t="s">
        <v>101</v>
      </c>
      <c r="C13376" t="s">
        <v>102</v>
      </c>
      <c r="D13376" t="s">
        <v>62</v>
      </c>
      <c r="E13376" t="s">
        <v>63</v>
      </c>
      <c r="F13376" t="s">
        <v>78</v>
      </c>
      <c r="G13376" t="s">
        <v>79</v>
      </c>
      <c r="H13376">
        <v>2678</v>
      </c>
      <c r="I13376" t="s">
        <v>135</v>
      </c>
      <c r="J13376">
        <v>2012</v>
      </c>
      <c r="K13376">
        <v>31</v>
      </c>
      <c r="L13376">
        <v>164</v>
      </c>
      <c r="M13376">
        <v>37</v>
      </c>
      <c r="N13376" t="s">
        <v>174</v>
      </c>
      <c r="O13376" t="s">
        <v>164</v>
      </c>
      <c r="P13376" t="s">
        <v>19</v>
      </c>
      <c r="Q13376" t="s">
        <v>51</v>
      </c>
    </row>
    <row r="13377" spans="1:17" x14ac:dyDescent="0.25">
      <c r="A13377" s="1">
        <v>43073</v>
      </c>
      <c r="B13377" t="s">
        <v>121</v>
      </c>
      <c r="C13377" t="s">
        <v>122</v>
      </c>
      <c r="D13377" t="s">
        <v>62</v>
      </c>
      <c r="E13377" t="s">
        <v>63</v>
      </c>
      <c r="F13377" t="s">
        <v>78</v>
      </c>
      <c r="G13377" t="s">
        <v>79</v>
      </c>
      <c r="H13377">
        <v>1773</v>
      </c>
      <c r="I13377" t="s">
        <v>135</v>
      </c>
      <c r="J13377">
        <v>2008</v>
      </c>
      <c r="M13377">
        <v>100</v>
      </c>
      <c r="N13377" t="s">
        <v>142</v>
      </c>
      <c r="O13377" t="s">
        <v>143</v>
      </c>
      <c r="P13377" t="s">
        <v>19</v>
      </c>
      <c r="Q13377" t="s">
        <v>51</v>
      </c>
    </row>
    <row r="13378" spans="1:17" x14ac:dyDescent="0.25">
      <c r="A13378" s="1">
        <v>43089</v>
      </c>
      <c r="B13378" t="s">
        <v>12</v>
      </c>
      <c r="C13378" t="s">
        <v>13</v>
      </c>
      <c r="D13378" t="s">
        <v>62</v>
      </c>
      <c r="E13378" t="s">
        <v>63</v>
      </c>
      <c r="F13378" t="s">
        <v>78</v>
      </c>
      <c r="G13378" t="s">
        <v>79</v>
      </c>
      <c r="H13378">
        <v>1417.27</v>
      </c>
      <c r="I13378" t="s">
        <v>135</v>
      </c>
      <c r="J13378">
        <v>2012</v>
      </c>
      <c r="K13378">
        <v>50</v>
      </c>
      <c r="L13378">
        <v>59</v>
      </c>
      <c r="M13378">
        <v>84</v>
      </c>
      <c r="N13378" t="s">
        <v>142</v>
      </c>
      <c r="O13378" t="s">
        <v>238</v>
      </c>
      <c r="P13378" t="s">
        <v>233</v>
      </c>
      <c r="Q13378" t="s">
        <v>51</v>
      </c>
    </row>
    <row r="13379" spans="1:17" x14ac:dyDescent="0.25">
      <c r="A13379" s="1">
        <v>43089</v>
      </c>
      <c r="B13379" t="s">
        <v>88</v>
      </c>
      <c r="C13379" t="s">
        <v>89</v>
      </c>
      <c r="D13379" t="s">
        <v>62</v>
      </c>
      <c r="E13379" t="s">
        <v>63</v>
      </c>
      <c r="F13379" t="s">
        <v>78</v>
      </c>
      <c r="G13379" t="s">
        <v>79</v>
      </c>
      <c r="H13379">
        <v>19095</v>
      </c>
      <c r="I13379" t="s">
        <v>135</v>
      </c>
      <c r="J13379">
        <v>2008</v>
      </c>
      <c r="K13379">
        <v>303</v>
      </c>
      <c r="L13379">
        <v>572</v>
      </c>
      <c r="M13379">
        <v>0</v>
      </c>
      <c r="N13379" t="s">
        <v>148</v>
      </c>
      <c r="O13379" t="s">
        <v>19</v>
      </c>
      <c r="P13379" t="s">
        <v>19</v>
      </c>
      <c r="Q13379" t="s">
        <v>51</v>
      </c>
    </row>
    <row r="13380" spans="1:17" x14ac:dyDescent="0.25">
      <c r="A13380" s="1">
        <v>43089</v>
      </c>
      <c r="B13380" t="s">
        <v>88</v>
      </c>
      <c r="C13380" t="s">
        <v>89</v>
      </c>
      <c r="D13380" t="s">
        <v>62</v>
      </c>
      <c r="E13380" t="s">
        <v>63</v>
      </c>
      <c r="F13380" t="s">
        <v>78</v>
      </c>
      <c r="G13380" t="s">
        <v>79</v>
      </c>
      <c r="H13380">
        <v>18449</v>
      </c>
      <c r="I13380" t="s">
        <v>135</v>
      </c>
      <c r="J13380">
        <v>2009</v>
      </c>
      <c r="K13380">
        <v>274</v>
      </c>
      <c r="L13380">
        <v>585</v>
      </c>
      <c r="M13380">
        <v>0</v>
      </c>
      <c r="N13380" t="s">
        <v>148</v>
      </c>
      <c r="O13380" t="s">
        <v>19</v>
      </c>
      <c r="P13380" t="s">
        <v>19</v>
      </c>
      <c r="Q13380" t="s">
        <v>51</v>
      </c>
    </row>
    <row r="13381" spans="1:17" x14ac:dyDescent="0.25">
      <c r="A13381" s="1">
        <v>43089</v>
      </c>
      <c r="B13381" t="s">
        <v>88</v>
      </c>
      <c r="C13381" t="s">
        <v>89</v>
      </c>
      <c r="D13381" t="s">
        <v>62</v>
      </c>
      <c r="E13381" t="s">
        <v>63</v>
      </c>
      <c r="F13381" t="s">
        <v>78</v>
      </c>
      <c r="G13381" t="s">
        <v>79</v>
      </c>
      <c r="H13381">
        <v>17590</v>
      </c>
      <c r="I13381" t="s">
        <v>135</v>
      </c>
      <c r="J13381">
        <v>2010</v>
      </c>
      <c r="K13381">
        <v>268</v>
      </c>
      <c r="L13381">
        <v>552</v>
      </c>
      <c r="M13381">
        <v>0</v>
      </c>
      <c r="N13381" t="s">
        <v>148</v>
      </c>
      <c r="O13381" t="s">
        <v>19</v>
      </c>
      <c r="P13381" t="s">
        <v>19</v>
      </c>
      <c r="Q13381" t="s">
        <v>51</v>
      </c>
    </row>
    <row r="13382" spans="1:17" x14ac:dyDescent="0.25">
      <c r="A13382" s="1">
        <v>43089</v>
      </c>
      <c r="B13382" t="s">
        <v>88</v>
      </c>
      <c r="C13382" t="s">
        <v>89</v>
      </c>
      <c r="D13382" t="s">
        <v>62</v>
      </c>
      <c r="E13382" t="s">
        <v>63</v>
      </c>
      <c r="F13382" t="s">
        <v>78</v>
      </c>
      <c r="G13382" t="s">
        <v>79</v>
      </c>
      <c r="H13382">
        <v>17701</v>
      </c>
      <c r="I13382" t="s">
        <v>135</v>
      </c>
      <c r="J13382">
        <v>2011</v>
      </c>
      <c r="K13382">
        <v>257</v>
      </c>
      <c r="L13382">
        <v>513</v>
      </c>
      <c r="M13382">
        <v>0</v>
      </c>
      <c r="N13382" t="s">
        <v>148</v>
      </c>
      <c r="O13382" t="s">
        <v>19</v>
      </c>
      <c r="P13382" t="s">
        <v>19</v>
      </c>
      <c r="Q13382" t="s">
        <v>51</v>
      </c>
    </row>
    <row r="13383" spans="1:17" x14ac:dyDescent="0.25">
      <c r="A13383" s="1">
        <v>43089</v>
      </c>
      <c r="B13383" t="s">
        <v>88</v>
      </c>
      <c r="C13383" t="s">
        <v>89</v>
      </c>
      <c r="D13383" t="s">
        <v>62</v>
      </c>
      <c r="E13383" t="s">
        <v>63</v>
      </c>
      <c r="F13383" t="s">
        <v>78</v>
      </c>
      <c r="G13383" t="s">
        <v>79</v>
      </c>
      <c r="H13383">
        <v>17398</v>
      </c>
      <c r="I13383" t="s">
        <v>135</v>
      </c>
      <c r="J13383">
        <v>2012</v>
      </c>
      <c r="K13383">
        <v>243</v>
      </c>
      <c r="L13383">
        <v>487</v>
      </c>
      <c r="M13383">
        <v>0</v>
      </c>
      <c r="N13383" t="s">
        <v>148</v>
      </c>
      <c r="O13383" t="s">
        <v>19</v>
      </c>
      <c r="P13383" t="s">
        <v>19</v>
      </c>
      <c r="Q13383" t="s">
        <v>51</v>
      </c>
    </row>
    <row r="13384" spans="1:17" x14ac:dyDescent="0.25">
      <c r="A13384" s="1">
        <v>43087</v>
      </c>
      <c r="B13384" t="s">
        <v>82</v>
      </c>
      <c r="C13384" t="s">
        <v>83</v>
      </c>
      <c r="D13384" t="s">
        <v>62</v>
      </c>
      <c r="E13384" t="s">
        <v>63</v>
      </c>
      <c r="F13384" t="s">
        <v>78</v>
      </c>
      <c r="G13384" t="s">
        <v>79</v>
      </c>
      <c r="H13384">
        <v>43</v>
      </c>
      <c r="I13384" t="s">
        <v>135</v>
      </c>
      <c r="J13384">
        <v>2008</v>
      </c>
      <c r="K13384">
        <v>3</v>
      </c>
      <c r="L13384">
        <v>4</v>
      </c>
      <c r="M13384">
        <v>75</v>
      </c>
      <c r="N13384" t="s">
        <v>142</v>
      </c>
      <c r="O13384" t="s">
        <v>19</v>
      </c>
      <c r="P13384" t="s">
        <v>19</v>
      </c>
      <c r="Q13384" t="s">
        <v>51</v>
      </c>
    </row>
    <row r="13385" spans="1:17" x14ac:dyDescent="0.25">
      <c r="A13385" s="1">
        <v>43087</v>
      </c>
      <c r="B13385" t="s">
        <v>82</v>
      </c>
      <c r="C13385" t="s">
        <v>83</v>
      </c>
      <c r="D13385" t="s">
        <v>62</v>
      </c>
      <c r="E13385" t="s">
        <v>63</v>
      </c>
      <c r="F13385" t="s">
        <v>78</v>
      </c>
      <c r="G13385" t="s">
        <v>79</v>
      </c>
      <c r="H13385">
        <v>43</v>
      </c>
      <c r="I13385" t="s">
        <v>135</v>
      </c>
      <c r="J13385">
        <v>2009</v>
      </c>
      <c r="K13385">
        <v>2</v>
      </c>
      <c r="L13385">
        <v>3</v>
      </c>
      <c r="M13385">
        <v>67</v>
      </c>
      <c r="N13385" t="s">
        <v>142</v>
      </c>
      <c r="O13385" t="s">
        <v>19</v>
      </c>
      <c r="P13385" t="s">
        <v>19</v>
      </c>
      <c r="Q13385" t="s">
        <v>51</v>
      </c>
    </row>
    <row r="13386" spans="1:17" x14ac:dyDescent="0.25">
      <c r="A13386" s="1">
        <v>43087</v>
      </c>
      <c r="B13386" t="s">
        <v>82</v>
      </c>
      <c r="C13386" t="s">
        <v>83</v>
      </c>
      <c r="D13386" t="s">
        <v>62</v>
      </c>
      <c r="E13386" t="s">
        <v>63</v>
      </c>
      <c r="F13386" t="s">
        <v>78</v>
      </c>
      <c r="G13386" t="s">
        <v>79</v>
      </c>
      <c r="H13386">
        <v>66</v>
      </c>
      <c r="I13386" t="s">
        <v>135</v>
      </c>
      <c r="J13386">
        <v>2010</v>
      </c>
      <c r="K13386">
        <v>5</v>
      </c>
      <c r="L13386">
        <v>5</v>
      </c>
      <c r="M13386">
        <v>100</v>
      </c>
      <c r="N13386" t="s">
        <v>142</v>
      </c>
      <c r="O13386" t="s">
        <v>19</v>
      </c>
      <c r="P13386" t="s">
        <v>19</v>
      </c>
      <c r="Q13386" t="s">
        <v>51</v>
      </c>
    </row>
    <row r="13387" spans="1:17" x14ac:dyDescent="0.25">
      <c r="A13387" s="1">
        <v>43087</v>
      </c>
      <c r="B13387" t="s">
        <v>82</v>
      </c>
      <c r="C13387" t="s">
        <v>83</v>
      </c>
      <c r="D13387" t="s">
        <v>62</v>
      </c>
      <c r="E13387" t="s">
        <v>63</v>
      </c>
      <c r="F13387" t="s">
        <v>78</v>
      </c>
      <c r="G13387" t="s">
        <v>79</v>
      </c>
      <c r="H13387">
        <v>72</v>
      </c>
      <c r="I13387" t="s">
        <v>135</v>
      </c>
      <c r="J13387">
        <v>2011</v>
      </c>
      <c r="K13387">
        <v>5</v>
      </c>
      <c r="L13387">
        <v>5</v>
      </c>
      <c r="M13387">
        <v>100</v>
      </c>
      <c r="N13387" t="s">
        <v>142</v>
      </c>
      <c r="O13387" t="s">
        <v>19</v>
      </c>
      <c r="P13387" t="s">
        <v>19</v>
      </c>
      <c r="Q13387" t="s">
        <v>51</v>
      </c>
    </row>
    <row r="13388" spans="1:17" x14ac:dyDescent="0.25">
      <c r="A13388" s="1">
        <v>43073</v>
      </c>
      <c r="B13388" t="s">
        <v>121</v>
      </c>
      <c r="C13388" t="s">
        <v>122</v>
      </c>
      <c r="D13388" t="s">
        <v>62</v>
      </c>
      <c r="E13388" t="s">
        <v>63</v>
      </c>
      <c r="F13388" t="s">
        <v>78</v>
      </c>
      <c r="G13388" t="s">
        <v>79</v>
      </c>
      <c r="H13388">
        <v>1736</v>
      </c>
      <c r="I13388" t="s">
        <v>135</v>
      </c>
      <c r="J13388">
        <v>2009</v>
      </c>
      <c r="M13388">
        <v>100</v>
      </c>
      <c r="N13388" t="s">
        <v>142</v>
      </c>
      <c r="O13388" t="s">
        <v>143</v>
      </c>
      <c r="P13388" t="s">
        <v>19</v>
      </c>
      <c r="Q13388" t="s">
        <v>51</v>
      </c>
    </row>
    <row r="13389" spans="1:17" x14ac:dyDescent="0.25">
      <c r="A13389" s="1">
        <v>43038</v>
      </c>
      <c r="B13389" t="s">
        <v>113</v>
      </c>
      <c r="C13389" t="s">
        <v>114</v>
      </c>
      <c r="D13389" t="s">
        <v>62</v>
      </c>
      <c r="E13389" t="s">
        <v>63</v>
      </c>
      <c r="F13389" t="s">
        <v>78</v>
      </c>
      <c r="G13389" t="s">
        <v>79</v>
      </c>
      <c r="H13389">
        <v>14392</v>
      </c>
      <c r="I13389" t="s">
        <v>135</v>
      </c>
      <c r="J13389">
        <v>2010</v>
      </c>
      <c r="K13389">
        <v>162</v>
      </c>
      <c r="L13389">
        <v>188</v>
      </c>
      <c r="M13389">
        <v>86</v>
      </c>
      <c r="N13389" t="s">
        <v>142</v>
      </c>
      <c r="O13389" t="s">
        <v>19</v>
      </c>
      <c r="P13389" t="s">
        <v>19</v>
      </c>
      <c r="Q13389" t="s">
        <v>51</v>
      </c>
    </row>
    <row r="13390" spans="1:17" x14ac:dyDescent="0.25">
      <c r="A13390" s="1">
        <v>43073</v>
      </c>
      <c r="B13390" t="s">
        <v>121</v>
      </c>
      <c r="C13390" t="s">
        <v>122</v>
      </c>
      <c r="D13390" t="s">
        <v>62</v>
      </c>
      <c r="E13390" t="s">
        <v>63</v>
      </c>
      <c r="F13390" t="s">
        <v>78</v>
      </c>
      <c r="G13390" t="s">
        <v>79</v>
      </c>
      <c r="H13390">
        <v>1807</v>
      </c>
      <c r="I13390" t="s">
        <v>135</v>
      </c>
      <c r="J13390">
        <v>2010</v>
      </c>
      <c r="M13390">
        <v>100</v>
      </c>
      <c r="N13390" t="s">
        <v>142</v>
      </c>
      <c r="O13390" t="s">
        <v>143</v>
      </c>
      <c r="P13390" t="s">
        <v>19</v>
      </c>
      <c r="Q13390" t="s">
        <v>51</v>
      </c>
    </row>
    <row r="13391" spans="1:17" x14ac:dyDescent="0.25">
      <c r="A13391" s="1">
        <v>43038</v>
      </c>
      <c r="B13391" t="s">
        <v>113</v>
      </c>
      <c r="C13391" t="s">
        <v>114</v>
      </c>
      <c r="D13391" t="s">
        <v>62</v>
      </c>
      <c r="E13391" t="s">
        <v>63</v>
      </c>
      <c r="F13391" t="s">
        <v>78</v>
      </c>
      <c r="G13391" t="s">
        <v>79</v>
      </c>
      <c r="H13391">
        <v>13848</v>
      </c>
      <c r="I13391" t="s">
        <v>135</v>
      </c>
      <c r="J13391">
        <v>2011</v>
      </c>
      <c r="K13391">
        <v>159</v>
      </c>
      <c r="L13391">
        <v>185</v>
      </c>
      <c r="M13391">
        <v>86</v>
      </c>
      <c r="N13391" t="s">
        <v>142</v>
      </c>
      <c r="O13391" t="s">
        <v>19</v>
      </c>
      <c r="P13391" t="s">
        <v>19</v>
      </c>
      <c r="Q13391" t="s">
        <v>51</v>
      </c>
    </row>
    <row r="13392" spans="1:17" x14ac:dyDescent="0.25">
      <c r="A13392" s="1">
        <v>43038</v>
      </c>
      <c r="B13392" t="s">
        <v>113</v>
      </c>
      <c r="C13392" t="s">
        <v>114</v>
      </c>
      <c r="D13392" t="s">
        <v>62</v>
      </c>
      <c r="E13392" t="s">
        <v>63</v>
      </c>
      <c r="F13392" t="s">
        <v>78</v>
      </c>
      <c r="G13392" t="s">
        <v>79</v>
      </c>
      <c r="H13392">
        <v>13940</v>
      </c>
      <c r="I13392" t="s">
        <v>135</v>
      </c>
      <c r="J13392">
        <v>2012</v>
      </c>
      <c r="K13392">
        <v>160</v>
      </c>
      <c r="L13392">
        <v>184</v>
      </c>
      <c r="M13392">
        <v>87</v>
      </c>
      <c r="N13392" t="s">
        <v>142</v>
      </c>
      <c r="O13392" t="s">
        <v>19</v>
      </c>
      <c r="P13392" t="s">
        <v>19</v>
      </c>
      <c r="Q13392" t="s">
        <v>51</v>
      </c>
    </row>
    <row r="13393" spans="1:17" x14ac:dyDescent="0.25">
      <c r="A13393" s="1">
        <v>43038</v>
      </c>
      <c r="B13393" t="s">
        <v>113</v>
      </c>
      <c r="C13393" t="s">
        <v>114</v>
      </c>
      <c r="D13393" t="s">
        <v>62</v>
      </c>
      <c r="E13393" t="s">
        <v>63</v>
      </c>
      <c r="F13393" t="s">
        <v>78</v>
      </c>
      <c r="G13393" t="s">
        <v>79</v>
      </c>
      <c r="H13393">
        <v>13974</v>
      </c>
      <c r="I13393" t="s">
        <v>135</v>
      </c>
      <c r="J13393">
        <v>2013</v>
      </c>
      <c r="K13393">
        <v>160</v>
      </c>
      <c r="L13393">
        <v>183</v>
      </c>
      <c r="M13393">
        <v>87</v>
      </c>
      <c r="N13393" t="s">
        <v>142</v>
      </c>
      <c r="O13393" t="s">
        <v>19</v>
      </c>
      <c r="P13393" t="s">
        <v>19</v>
      </c>
      <c r="Q13393" t="s">
        <v>51</v>
      </c>
    </row>
    <row r="13394" spans="1:17" x14ac:dyDescent="0.25">
      <c r="A13394" s="1">
        <v>43038</v>
      </c>
      <c r="B13394" t="s">
        <v>113</v>
      </c>
      <c r="C13394" t="s">
        <v>114</v>
      </c>
      <c r="D13394" t="s">
        <v>62</v>
      </c>
      <c r="E13394" t="s">
        <v>63</v>
      </c>
      <c r="F13394" t="s">
        <v>78</v>
      </c>
      <c r="G13394" t="s">
        <v>79</v>
      </c>
      <c r="H13394">
        <v>16042</v>
      </c>
      <c r="I13394" t="s">
        <v>135</v>
      </c>
      <c r="J13394">
        <v>2014</v>
      </c>
      <c r="K13394">
        <v>154</v>
      </c>
      <c r="L13394">
        <v>180</v>
      </c>
      <c r="M13394">
        <v>86</v>
      </c>
      <c r="N13394" t="s">
        <v>142</v>
      </c>
      <c r="O13394" t="s">
        <v>19</v>
      </c>
      <c r="P13394" t="s">
        <v>19</v>
      </c>
      <c r="Q13394" t="s">
        <v>51</v>
      </c>
    </row>
    <row r="13395" spans="1:17" x14ac:dyDescent="0.25">
      <c r="A13395" s="1">
        <v>43038</v>
      </c>
      <c r="B13395" t="s">
        <v>113</v>
      </c>
      <c r="C13395" t="s">
        <v>114</v>
      </c>
      <c r="D13395" t="s">
        <v>62</v>
      </c>
      <c r="E13395" t="s">
        <v>63</v>
      </c>
      <c r="F13395" t="s">
        <v>78</v>
      </c>
      <c r="G13395" t="s">
        <v>79</v>
      </c>
      <c r="H13395">
        <v>16937</v>
      </c>
      <c r="I13395" t="s">
        <v>135</v>
      </c>
      <c r="J13395">
        <v>2015</v>
      </c>
      <c r="K13395">
        <v>150</v>
      </c>
      <c r="L13395">
        <v>185</v>
      </c>
      <c r="M13395">
        <v>81</v>
      </c>
      <c r="N13395" t="s">
        <v>142</v>
      </c>
      <c r="O13395" t="s">
        <v>19</v>
      </c>
      <c r="P13395" t="s">
        <v>19</v>
      </c>
      <c r="Q13395" t="s">
        <v>51</v>
      </c>
    </row>
    <row r="13396" spans="1:17" x14ac:dyDescent="0.25">
      <c r="A13396" s="1">
        <v>43089</v>
      </c>
      <c r="B13396" t="s">
        <v>88</v>
      </c>
      <c r="C13396" t="s">
        <v>89</v>
      </c>
      <c r="D13396" t="s">
        <v>62</v>
      </c>
      <c r="E13396" t="s">
        <v>63</v>
      </c>
      <c r="F13396" t="s">
        <v>78</v>
      </c>
      <c r="G13396" t="s">
        <v>79</v>
      </c>
      <c r="H13396">
        <v>17592</v>
      </c>
      <c r="I13396" t="s">
        <v>135</v>
      </c>
      <c r="J13396">
        <v>2013</v>
      </c>
      <c r="K13396">
        <v>243</v>
      </c>
      <c r="L13396">
        <v>640</v>
      </c>
      <c r="M13396">
        <v>0</v>
      </c>
      <c r="N13396" t="s">
        <v>148</v>
      </c>
      <c r="O13396" t="s">
        <v>19</v>
      </c>
      <c r="P13396" t="s">
        <v>19</v>
      </c>
      <c r="Q13396" t="s">
        <v>51</v>
      </c>
    </row>
    <row r="13397" spans="1:17" x14ac:dyDescent="0.25">
      <c r="A13397" s="1">
        <v>43044</v>
      </c>
      <c r="B13397" t="s">
        <v>111</v>
      </c>
      <c r="C13397" t="s">
        <v>112</v>
      </c>
      <c r="D13397" t="s">
        <v>62</v>
      </c>
      <c r="E13397" t="s">
        <v>63</v>
      </c>
      <c r="F13397" t="s">
        <v>78</v>
      </c>
      <c r="G13397" t="s">
        <v>79</v>
      </c>
      <c r="H13397">
        <v>2335</v>
      </c>
      <c r="I13397" t="s">
        <v>135</v>
      </c>
      <c r="J13397">
        <v>2008</v>
      </c>
      <c r="K13397">
        <v>46</v>
      </c>
      <c r="L13397">
        <v>101</v>
      </c>
      <c r="N13397" t="s">
        <v>19</v>
      </c>
      <c r="O13397" t="s">
        <v>19</v>
      </c>
      <c r="P13397" t="s">
        <v>19</v>
      </c>
      <c r="Q13397" t="s">
        <v>51</v>
      </c>
    </row>
    <row r="13398" spans="1:17" x14ac:dyDescent="0.25">
      <c r="A13398" s="1">
        <v>43044</v>
      </c>
      <c r="B13398" t="s">
        <v>111</v>
      </c>
      <c r="C13398" t="s">
        <v>112</v>
      </c>
      <c r="D13398" t="s">
        <v>62</v>
      </c>
      <c r="E13398" t="s">
        <v>63</v>
      </c>
      <c r="F13398" t="s">
        <v>78</v>
      </c>
      <c r="G13398" t="s">
        <v>79</v>
      </c>
      <c r="H13398">
        <v>2775</v>
      </c>
      <c r="I13398" t="s">
        <v>135</v>
      </c>
      <c r="J13398">
        <v>2009</v>
      </c>
      <c r="K13398">
        <v>37</v>
      </c>
      <c r="L13398">
        <v>95</v>
      </c>
      <c r="N13398" t="s">
        <v>19</v>
      </c>
      <c r="O13398" t="s">
        <v>19</v>
      </c>
      <c r="P13398" t="s">
        <v>19</v>
      </c>
      <c r="Q13398" t="s">
        <v>51</v>
      </c>
    </row>
    <row r="13399" spans="1:17" x14ac:dyDescent="0.25">
      <c r="A13399" s="1">
        <v>43044</v>
      </c>
      <c r="B13399" t="s">
        <v>111</v>
      </c>
      <c r="C13399" t="s">
        <v>112</v>
      </c>
      <c r="D13399" t="s">
        <v>62</v>
      </c>
      <c r="E13399" t="s">
        <v>63</v>
      </c>
      <c r="F13399" t="s">
        <v>78</v>
      </c>
      <c r="G13399" t="s">
        <v>79</v>
      </c>
      <c r="H13399">
        <v>2506</v>
      </c>
      <c r="I13399" t="s">
        <v>135</v>
      </c>
      <c r="J13399">
        <v>2010</v>
      </c>
      <c r="K13399">
        <v>48</v>
      </c>
      <c r="L13399">
        <v>89</v>
      </c>
      <c r="N13399" t="s">
        <v>19</v>
      </c>
      <c r="O13399" t="s">
        <v>19</v>
      </c>
      <c r="P13399" t="s">
        <v>19</v>
      </c>
      <c r="Q13399" t="s">
        <v>51</v>
      </c>
    </row>
    <row r="13400" spans="1:17" x14ac:dyDescent="0.25">
      <c r="A13400" s="1">
        <v>43044</v>
      </c>
      <c r="B13400" t="s">
        <v>111</v>
      </c>
      <c r="C13400" t="s">
        <v>112</v>
      </c>
      <c r="D13400" t="s">
        <v>62</v>
      </c>
      <c r="E13400" t="s">
        <v>63</v>
      </c>
      <c r="F13400" t="s">
        <v>78</v>
      </c>
      <c r="G13400" t="s">
        <v>79</v>
      </c>
      <c r="H13400">
        <v>2537</v>
      </c>
      <c r="I13400" t="s">
        <v>135</v>
      </c>
      <c r="J13400">
        <v>2011</v>
      </c>
      <c r="K13400">
        <v>46</v>
      </c>
      <c r="L13400">
        <v>88</v>
      </c>
      <c r="N13400" t="s">
        <v>19</v>
      </c>
      <c r="O13400" t="s">
        <v>19</v>
      </c>
      <c r="P13400" t="s">
        <v>19</v>
      </c>
      <c r="Q13400" t="s">
        <v>51</v>
      </c>
    </row>
    <row r="13401" spans="1:17" x14ac:dyDescent="0.25">
      <c r="A13401" s="1">
        <v>43089</v>
      </c>
      <c r="B13401" t="s">
        <v>88</v>
      </c>
      <c r="C13401" t="s">
        <v>89</v>
      </c>
      <c r="D13401" t="s">
        <v>62</v>
      </c>
      <c r="E13401" t="s">
        <v>63</v>
      </c>
      <c r="F13401" t="s">
        <v>78</v>
      </c>
      <c r="G13401" t="s">
        <v>79</v>
      </c>
      <c r="H13401">
        <v>17564</v>
      </c>
      <c r="I13401" t="s">
        <v>135</v>
      </c>
      <c r="J13401">
        <v>2014</v>
      </c>
      <c r="K13401">
        <v>242</v>
      </c>
      <c r="L13401">
        <v>542</v>
      </c>
      <c r="M13401">
        <v>0</v>
      </c>
      <c r="N13401" t="s">
        <v>148</v>
      </c>
      <c r="O13401" t="s">
        <v>19</v>
      </c>
      <c r="P13401" t="s">
        <v>19</v>
      </c>
      <c r="Q13401" t="s">
        <v>51</v>
      </c>
    </row>
    <row r="13402" spans="1:17" x14ac:dyDescent="0.25">
      <c r="A13402" s="1">
        <v>43089</v>
      </c>
      <c r="B13402" t="s">
        <v>88</v>
      </c>
      <c r="C13402" t="s">
        <v>89</v>
      </c>
      <c r="D13402" t="s">
        <v>62</v>
      </c>
      <c r="E13402" t="s">
        <v>63</v>
      </c>
      <c r="F13402" t="s">
        <v>78</v>
      </c>
      <c r="G13402" t="s">
        <v>79</v>
      </c>
      <c r="H13402">
        <v>18052</v>
      </c>
      <c r="I13402" t="s">
        <v>135</v>
      </c>
      <c r="J13402">
        <v>2015</v>
      </c>
      <c r="K13402">
        <v>248</v>
      </c>
      <c r="L13402">
        <v>598</v>
      </c>
      <c r="M13402">
        <v>0</v>
      </c>
      <c r="N13402" t="s">
        <v>148</v>
      </c>
      <c r="O13402" t="s">
        <v>19</v>
      </c>
      <c r="P13402" t="s">
        <v>19</v>
      </c>
      <c r="Q13402" t="s">
        <v>51</v>
      </c>
    </row>
    <row r="13403" spans="1:17" x14ac:dyDescent="0.25">
      <c r="A13403" s="1">
        <v>43089</v>
      </c>
      <c r="B13403" t="s">
        <v>12</v>
      </c>
      <c r="C13403" t="s">
        <v>13</v>
      </c>
      <c r="D13403" t="s">
        <v>62</v>
      </c>
      <c r="E13403" t="s">
        <v>63</v>
      </c>
      <c r="F13403" t="s">
        <v>78</v>
      </c>
      <c r="G13403" t="s">
        <v>79</v>
      </c>
      <c r="H13403">
        <v>1384.52</v>
      </c>
      <c r="I13403" t="s">
        <v>135</v>
      </c>
      <c r="J13403">
        <v>2013</v>
      </c>
      <c r="K13403">
        <v>51</v>
      </c>
      <c r="L13403">
        <v>60</v>
      </c>
      <c r="M13403">
        <v>85</v>
      </c>
      <c r="N13403" t="s">
        <v>142</v>
      </c>
      <c r="O13403" t="s">
        <v>279</v>
      </c>
      <c r="P13403" t="s">
        <v>233</v>
      </c>
      <c r="Q13403" t="s">
        <v>51</v>
      </c>
    </row>
    <row r="13404" spans="1:17" x14ac:dyDescent="0.25">
      <c r="A13404" s="1">
        <v>43089</v>
      </c>
      <c r="B13404" t="s">
        <v>12</v>
      </c>
      <c r="C13404" t="s">
        <v>13</v>
      </c>
      <c r="D13404" t="s">
        <v>62</v>
      </c>
      <c r="E13404" t="s">
        <v>63</v>
      </c>
      <c r="F13404" t="s">
        <v>78</v>
      </c>
      <c r="G13404" t="s">
        <v>79</v>
      </c>
      <c r="H13404">
        <v>1376.94</v>
      </c>
      <c r="I13404" t="s">
        <v>135</v>
      </c>
      <c r="J13404">
        <v>2014</v>
      </c>
      <c r="K13404">
        <v>54</v>
      </c>
      <c r="L13404">
        <v>66</v>
      </c>
      <c r="M13404">
        <v>81</v>
      </c>
      <c r="N13404" t="s">
        <v>142</v>
      </c>
      <c r="O13404" t="s">
        <v>303</v>
      </c>
      <c r="P13404" t="s">
        <v>233</v>
      </c>
      <c r="Q13404" t="s">
        <v>51</v>
      </c>
    </row>
    <row r="13405" spans="1:17" x14ac:dyDescent="0.25">
      <c r="A13405" s="1">
        <v>43089</v>
      </c>
      <c r="B13405" t="s">
        <v>12</v>
      </c>
      <c r="C13405" t="s">
        <v>13</v>
      </c>
      <c r="D13405" t="s">
        <v>62</v>
      </c>
      <c r="E13405" t="s">
        <v>63</v>
      </c>
      <c r="F13405" t="s">
        <v>78</v>
      </c>
      <c r="G13405" t="s">
        <v>79</v>
      </c>
      <c r="H13405">
        <v>1220.52</v>
      </c>
      <c r="I13405" t="s">
        <v>135</v>
      </c>
      <c r="J13405">
        <v>2008</v>
      </c>
      <c r="K13405">
        <v>45</v>
      </c>
      <c r="L13405">
        <v>53</v>
      </c>
      <c r="M13405">
        <v>84</v>
      </c>
      <c r="N13405" t="s">
        <v>142</v>
      </c>
      <c r="O13405" t="s">
        <v>331</v>
      </c>
      <c r="P13405" t="s">
        <v>233</v>
      </c>
      <c r="Q13405" t="s">
        <v>51</v>
      </c>
    </row>
    <row r="13406" spans="1:17" x14ac:dyDescent="0.25">
      <c r="A13406" s="1">
        <v>43044</v>
      </c>
      <c r="B13406" t="s">
        <v>111</v>
      </c>
      <c r="C13406" t="s">
        <v>112</v>
      </c>
      <c r="D13406" t="s">
        <v>62</v>
      </c>
      <c r="E13406" t="s">
        <v>63</v>
      </c>
      <c r="F13406" t="s">
        <v>78</v>
      </c>
      <c r="G13406" t="s">
        <v>79</v>
      </c>
      <c r="H13406">
        <v>2469</v>
      </c>
      <c r="I13406" t="s">
        <v>135</v>
      </c>
      <c r="J13406">
        <v>2012</v>
      </c>
      <c r="K13406">
        <v>50</v>
      </c>
      <c r="L13406">
        <v>84</v>
      </c>
      <c r="N13406" t="s">
        <v>19</v>
      </c>
      <c r="O13406" t="s">
        <v>19</v>
      </c>
      <c r="P13406" t="s">
        <v>19</v>
      </c>
      <c r="Q13406" t="s">
        <v>51</v>
      </c>
    </row>
    <row r="13407" spans="1:17" x14ac:dyDescent="0.25">
      <c r="A13407" s="1">
        <v>43044</v>
      </c>
      <c r="B13407" t="s">
        <v>111</v>
      </c>
      <c r="C13407" t="s">
        <v>112</v>
      </c>
      <c r="D13407" t="s">
        <v>62</v>
      </c>
      <c r="E13407" t="s">
        <v>63</v>
      </c>
      <c r="F13407" t="s">
        <v>78</v>
      </c>
      <c r="G13407" t="s">
        <v>79</v>
      </c>
      <c r="H13407">
        <v>2649.32</v>
      </c>
      <c r="I13407" t="s">
        <v>135</v>
      </c>
      <c r="J13407">
        <v>2013</v>
      </c>
      <c r="K13407">
        <v>28</v>
      </c>
      <c r="L13407">
        <v>83</v>
      </c>
      <c r="N13407" t="s">
        <v>19</v>
      </c>
      <c r="O13407" t="s">
        <v>19</v>
      </c>
      <c r="P13407" t="s">
        <v>19</v>
      </c>
      <c r="Q13407" t="s">
        <v>51</v>
      </c>
    </row>
    <row r="13408" spans="1:17" x14ac:dyDescent="0.25">
      <c r="A13408" s="1">
        <v>43044</v>
      </c>
      <c r="B13408" t="s">
        <v>111</v>
      </c>
      <c r="C13408" t="s">
        <v>112</v>
      </c>
      <c r="D13408" t="s">
        <v>62</v>
      </c>
      <c r="E13408" t="s">
        <v>63</v>
      </c>
      <c r="F13408" t="s">
        <v>78</v>
      </c>
      <c r="G13408" t="s">
        <v>79</v>
      </c>
      <c r="H13408">
        <v>2814.83</v>
      </c>
      <c r="I13408" t="s">
        <v>135</v>
      </c>
      <c r="J13408">
        <v>2014</v>
      </c>
      <c r="K13408">
        <v>25</v>
      </c>
      <c r="L13408">
        <v>81</v>
      </c>
      <c r="N13408" t="s">
        <v>19</v>
      </c>
      <c r="O13408" t="s">
        <v>19</v>
      </c>
      <c r="P13408" t="s">
        <v>19</v>
      </c>
      <c r="Q13408" t="s">
        <v>51</v>
      </c>
    </row>
    <row r="13409" spans="1:17" x14ac:dyDescent="0.25">
      <c r="A13409" s="1">
        <v>43089</v>
      </c>
      <c r="B13409" t="s">
        <v>12</v>
      </c>
      <c r="C13409" t="s">
        <v>13</v>
      </c>
      <c r="D13409" t="s">
        <v>62</v>
      </c>
      <c r="E13409" t="s">
        <v>63</v>
      </c>
      <c r="F13409" t="s">
        <v>78</v>
      </c>
      <c r="G13409" t="s">
        <v>79</v>
      </c>
      <c r="H13409">
        <v>1372.8</v>
      </c>
      <c r="I13409" t="s">
        <v>135</v>
      </c>
      <c r="J13409">
        <v>2009</v>
      </c>
      <c r="K13409">
        <v>46</v>
      </c>
      <c r="L13409">
        <v>58</v>
      </c>
      <c r="M13409">
        <v>79</v>
      </c>
      <c r="N13409" t="s">
        <v>142</v>
      </c>
      <c r="O13409" t="s">
        <v>353</v>
      </c>
      <c r="P13409" t="s">
        <v>233</v>
      </c>
      <c r="Q13409" t="s">
        <v>51</v>
      </c>
    </row>
    <row r="13410" spans="1:17" x14ac:dyDescent="0.25">
      <c r="A13410" s="1">
        <v>43087</v>
      </c>
      <c r="B13410" t="s">
        <v>82</v>
      </c>
      <c r="C13410" t="s">
        <v>83</v>
      </c>
      <c r="D13410" t="s">
        <v>62</v>
      </c>
      <c r="E13410" t="s">
        <v>63</v>
      </c>
      <c r="F13410" t="s">
        <v>78</v>
      </c>
      <c r="G13410" t="s">
        <v>79</v>
      </c>
      <c r="H13410">
        <v>56</v>
      </c>
      <c r="I13410" t="s">
        <v>135</v>
      </c>
      <c r="J13410">
        <v>2012</v>
      </c>
      <c r="K13410">
        <v>2</v>
      </c>
      <c r="L13410">
        <v>4</v>
      </c>
      <c r="M13410">
        <v>50</v>
      </c>
      <c r="N13410" t="s">
        <v>142</v>
      </c>
      <c r="O13410" t="s">
        <v>19</v>
      </c>
      <c r="P13410" t="s">
        <v>19</v>
      </c>
      <c r="Q13410" t="s">
        <v>51</v>
      </c>
    </row>
    <row r="13411" spans="1:17" x14ac:dyDescent="0.25">
      <c r="A13411" s="1">
        <v>43073</v>
      </c>
      <c r="B13411" t="s">
        <v>121</v>
      </c>
      <c r="C13411" t="s">
        <v>122</v>
      </c>
      <c r="D13411" t="s">
        <v>62</v>
      </c>
      <c r="E13411" t="s">
        <v>63</v>
      </c>
      <c r="F13411" t="s">
        <v>78</v>
      </c>
      <c r="G13411" t="s">
        <v>79</v>
      </c>
      <c r="H13411">
        <v>1658</v>
      </c>
      <c r="I13411" t="s">
        <v>135</v>
      </c>
      <c r="J13411">
        <v>2013</v>
      </c>
      <c r="N13411" t="s">
        <v>19</v>
      </c>
      <c r="O13411" t="s">
        <v>19</v>
      </c>
      <c r="P13411" t="s">
        <v>19</v>
      </c>
      <c r="Q13411" t="s">
        <v>51</v>
      </c>
    </row>
    <row r="13412" spans="1:17" x14ac:dyDescent="0.25">
      <c r="A13412" s="1">
        <v>43073</v>
      </c>
      <c r="B13412" t="s">
        <v>121</v>
      </c>
      <c r="C13412" t="s">
        <v>122</v>
      </c>
      <c r="D13412" t="s">
        <v>62</v>
      </c>
      <c r="E13412" t="s">
        <v>63</v>
      </c>
      <c r="F13412" t="s">
        <v>78</v>
      </c>
      <c r="G13412" t="s">
        <v>79</v>
      </c>
      <c r="H13412">
        <v>1587</v>
      </c>
      <c r="I13412" t="s">
        <v>135</v>
      </c>
      <c r="J13412">
        <v>2014</v>
      </c>
      <c r="M13412">
        <v>100</v>
      </c>
      <c r="N13412" t="s">
        <v>142</v>
      </c>
      <c r="O13412" t="s">
        <v>19</v>
      </c>
      <c r="P13412" t="s">
        <v>19</v>
      </c>
      <c r="Q13412" t="s">
        <v>51</v>
      </c>
    </row>
    <row r="13413" spans="1:17" x14ac:dyDescent="0.25">
      <c r="A13413" s="1">
        <v>43073</v>
      </c>
      <c r="B13413" t="s">
        <v>121</v>
      </c>
      <c r="C13413" t="s">
        <v>122</v>
      </c>
      <c r="D13413" t="s">
        <v>62</v>
      </c>
      <c r="E13413" t="s">
        <v>63</v>
      </c>
      <c r="F13413" t="s">
        <v>78</v>
      </c>
      <c r="G13413" t="s">
        <v>79</v>
      </c>
      <c r="H13413">
        <v>1662</v>
      </c>
      <c r="I13413" t="s">
        <v>135</v>
      </c>
      <c r="J13413">
        <v>2015</v>
      </c>
      <c r="M13413">
        <v>100</v>
      </c>
      <c r="N13413" t="s">
        <v>142</v>
      </c>
      <c r="O13413" t="s">
        <v>19</v>
      </c>
      <c r="P13413" t="s">
        <v>19</v>
      </c>
      <c r="Q13413" t="s">
        <v>51</v>
      </c>
    </row>
    <row r="13414" spans="1:17" x14ac:dyDescent="0.25">
      <c r="A13414" s="1">
        <v>43074</v>
      </c>
      <c r="B13414" t="s">
        <v>107</v>
      </c>
      <c r="C13414" t="s">
        <v>108</v>
      </c>
      <c r="D13414" t="s">
        <v>62</v>
      </c>
      <c r="E13414" t="s">
        <v>63</v>
      </c>
      <c r="F13414" t="s">
        <v>78</v>
      </c>
      <c r="G13414" t="s">
        <v>79</v>
      </c>
      <c r="H13414">
        <v>5592</v>
      </c>
      <c r="I13414" t="s">
        <v>135</v>
      </c>
      <c r="J13414">
        <v>2008</v>
      </c>
      <c r="K13414">
        <v>95</v>
      </c>
      <c r="L13414">
        <v>96</v>
      </c>
      <c r="M13414">
        <v>99</v>
      </c>
      <c r="N13414" t="s">
        <v>142</v>
      </c>
      <c r="O13414" t="s">
        <v>143</v>
      </c>
      <c r="P13414" t="s">
        <v>19</v>
      </c>
      <c r="Q13414" t="s">
        <v>51</v>
      </c>
    </row>
    <row r="13415" spans="1:17" x14ac:dyDescent="0.25">
      <c r="A13415" s="1">
        <v>43074</v>
      </c>
      <c r="B13415" t="s">
        <v>107</v>
      </c>
      <c r="C13415" t="s">
        <v>108</v>
      </c>
      <c r="D13415" t="s">
        <v>62</v>
      </c>
      <c r="E13415" t="s">
        <v>63</v>
      </c>
      <c r="F13415" t="s">
        <v>78</v>
      </c>
      <c r="G13415" t="s">
        <v>79</v>
      </c>
      <c r="H13415">
        <v>4174</v>
      </c>
      <c r="I13415" t="s">
        <v>135</v>
      </c>
      <c r="J13415">
        <v>2009</v>
      </c>
      <c r="K13415">
        <v>91</v>
      </c>
      <c r="L13415">
        <v>91</v>
      </c>
      <c r="M13415">
        <v>100</v>
      </c>
      <c r="N13415" t="s">
        <v>142</v>
      </c>
      <c r="O13415" t="s">
        <v>143</v>
      </c>
      <c r="P13415" t="s">
        <v>19</v>
      </c>
      <c r="Q13415" t="s">
        <v>51</v>
      </c>
    </row>
    <row r="13416" spans="1:17" x14ac:dyDescent="0.25">
      <c r="A13416" s="1">
        <v>43074</v>
      </c>
      <c r="B13416" t="s">
        <v>107</v>
      </c>
      <c r="C13416" t="s">
        <v>108</v>
      </c>
      <c r="D13416" t="s">
        <v>62</v>
      </c>
      <c r="E13416" t="s">
        <v>63</v>
      </c>
      <c r="F13416" t="s">
        <v>78</v>
      </c>
      <c r="G13416" t="s">
        <v>79</v>
      </c>
      <c r="H13416">
        <v>4681</v>
      </c>
      <c r="I13416" t="s">
        <v>135</v>
      </c>
      <c r="J13416">
        <v>2010</v>
      </c>
      <c r="K13416">
        <v>99</v>
      </c>
      <c r="L13416">
        <v>104</v>
      </c>
      <c r="M13416">
        <v>95</v>
      </c>
      <c r="N13416" t="s">
        <v>142</v>
      </c>
      <c r="O13416" t="s">
        <v>144</v>
      </c>
      <c r="P13416" t="s">
        <v>19</v>
      </c>
      <c r="Q13416" t="s">
        <v>51</v>
      </c>
    </row>
    <row r="13417" spans="1:17" x14ac:dyDescent="0.25">
      <c r="A13417" s="1">
        <v>43074</v>
      </c>
      <c r="B13417" t="s">
        <v>107</v>
      </c>
      <c r="C13417" t="s">
        <v>108</v>
      </c>
      <c r="D13417" t="s">
        <v>62</v>
      </c>
      <c r="E13417" t="s">
        <v>63</v>
      </c>
      <c r="F13417" t="s">
        <v>78</v>
      </c>
      <c r="G13417" t="s">
        <v>79</v>
      </c>
      <c r="H13417">
        <v>4992</v>
      </c>
      <c r="I13417" t="s">
        <v>135</v>
      </c>
      <c r="J13417">
        <v>2011</v>
      </c>
      <c r="K13417">
        <v>98</v>
      </c>
      <c r="L13417">
        <v>101</v>
      </c>
      <c r="M13417">
        <v>97</v>
      </c>
      <c r="N13417" t="s">
        <v>142</v>
      </c>
      <c r="O13417" t="s">
        <v>144</v>
      </c>
      <c r="P13417" t="s">
        <v>19</v>
      </c>
      <c r="Q13417" t="s">
        <v>51</v>
      </c>
    </row>
    <row r="13418" spans="1:17" x14ac:dyDescent="0.25">
      <c r="A13418" s="1">
        <v>43074</v>
      </c>
      <c r="B13418" t="s">
        <v>107</v>
      </c>
      <c r="C13418" t="s">
        <v>108</v>
      </c>
      <c r="D13418" t="s">
        <v>62</v>
      </c>
      <c r="E13418" t="s">
        <v>63</v>
      </c>
      <c r="F13418" t="s">
        <v>78</v>
      </c>
      <c r="G13418" t="s">
        <v>79</v>
      </c>
      <c r="H13418">
        <v>5357</v>
      </c>
      <c r="I13418" t="s">
        <v>135</v>
      </c>
      <c r="J13418">
        <v>2012</v>
      </c>
      <c r="K13418">
        <v>93</v>
      </c>
      <c r="L13418">
        <v>101</v>
      </c>
      <c r="M13418">
        <v>93</v>
      </c>
      <c r="N13418" t="s">
        <v>142</v>
      </c>
      <c r="O13418" t="s">
        <v>144</v>
      </c>
      <c r="P13418" t="s">
        <v>19</v>
      </c>
      <c r="Q13418" t="s">
        <v>51</v>
      </c>
    </row>
    <row r="13419" spans="1:17" x14ac:dyDescent="0.25">
      <c r="A13419" s="1">
        <v>43074</v>
      </c>
      <c r="B13419" t="s">
        <v>107</v>
      </c>
      <c r="C13419" t="s">
        <v>108</v>
      </c>
      <c r="D13419" t="s">
        <v>62</v>
      </c>
      <c r="E13419" t="s">
        <v>63</v>
      </c>
      <c r="F13419" t="s">
        <v>78</v>
      </c>
      <c r="G13419" t="s">
        <v>79</v>
      </c>
      <c r="H13419">
        <v>5285</v>
      </c>
      <c r="I13419" t="s">
        <v>135</v>
      </c>
      <c r="J13419">
        <v>2013</v>
      </c>
      <c r="K13419">
        <v>85</v>
      </c>
      <c r="L13419">
        <v>116</v>
      </c>
      <c r="M13419">
        <v>73</v>
      </c>
      <c r="N13419" t="s">
        <v>142</v>
      </c>
      <c r="O13419" t="s">
        <v>144</v>
      </c>
      <c r="P13419" t="s">
        <v>19</v>
      </c>
      <c r="Q13419" t="s">
        <v>51</v>
      </c>
    </row>
    <row r="13420" spans="1:17" x14ac:dyDescent="0.25">
      <c r="A13420" s="1">
        <v>43074</v>
      </c>
      <c r="B13420" t="s">
        <v>107</v>
      </c>
      <c r="C13420" t="s">
        <v>108</v>
      </c>
      <c r="D13420" t="s">
        <v>62</v>
      </c>
      <c r="E13420" t="s">
        <v>63</v>
      </c>
      <c r="F13420" t="s">
        <v>78</v>
      </c>
      <c r="G13420" t="s">
        <v>79</v>
      </c>
      <c r="H13420">
        <v>5132</v>
      </c>
      <c r="I13420" t="s">
        <v>135</v>
      </c>
      <c r="J13420">
        <v>2014</v>
      </c>
      <c r="K13420">
        <v>75</v>
      </c>
      <c r="L13420">
        <v>106</v>
      </c>
      <c r="M13420">
        <v>71</v>
      </c>
      <c r="N13420" t="s">
        <v>142</v>
      </c>
      <c r="O13420" t="s">
        <v>143</v>
      </c>
      <c r="P13420" t="s">
        <v>19</v>
      </c>
      <c r="Q13420" t="s">
        <v>51</v>
      </c>
    </row>
    <row r="13421" spans="1:17" x14ac:dyDescent="0.25">
      <c r="A13421" s="1">
        <v>43074</v>
      </c>
      <c r="B13421" t="s">
        <v>107</v>
      </c>
      <c r="C13421" t="s">
        <v>108</v>
      </c>
      <c r="D13421" t="s">
        <v>62</v>
      </c>
      <c r="E13421" t="s">
        <v>63</v>
      </c>
      <c r="F13421" t="s">
        <v>78</v>
      </c>
      <c r="G13421" t="s">
        <v>79</v>
      </c>
      <c r="H13421">
        <v>3580</v>
      </c>
      <c r="I13421" t="s">
        <v>135</v>
      </c>
      <c r="J13421">
        <v>2015</v>
      </c>
      <c r="K13421">
        <v>74</v>
      </c>
      <c r="L13421">
        <v>114</v>
      </c>
      <c r="M13421">
        <v>65</v>
      </c>
      <c r="N13421" t="s">
        <v>142</v>
      </c>
      <c r="O13421" t="s">
        <v>143</v>
      </c>
      <c r="P13421" t="s">
        <v>19</v>
      </c>
      <c r="Q13421" t="s">
        <v>51</v>
      </c>
    </row>
    <row r="13422" spans="1:17" x14ac:dyDescent="0.25">
      <c r="A13422" s="1">
        <v>43087</v>
      </c>
      <c r="B13422" t="s">
        <v>82</v>
      </c>
      <c r="C13422" t="s">
        <v>83</v>
      </c>
      <c r="D13422" t="s">
        <v>62</v>
      </c>
      <c r="E13422" t="s">
        <v>63</v>
      </c>
      <c r="F13422" t="s">
        <v>78</v>
      </c>
      <c r="G13422" t="s">
        <v>79</v>
      </c>
      <c r="H13422">
        <v>27</v>
      </c>
      <c r="I13422" t="s">
        <v>135</v>
      </c>
      <c r="J13422">
        <v>2013</v>
      </c>
      <c r="K13422">
        <v>3</v>
      </c>
      <c r="L13422">
        <v>3</v>
      </c>
      <c r="M13422">
        <v>100</v>
      </c>
      <c r="N13422" t="s">
        <v>142</v>
      </c>
      <c r="O13422" t="s">
        <v>19</v>
      </c>
      <c r="P13422" t="s">
        <v>19</v>
      </c>
      <c r="Q13422" t="s">
        <v>51</v>
      </c>
    </row>
    <row r="13423" spans="1:17" x14ac:dyDescent="0.25">
      <c r="A13423" s="1">
        <v>43087</v>
      </c>
      <c r="B13423" t="s">
        <v>82</v>
      </c>
      <c r="C13423" t="s">
        <v>83</v>
      </c>
      <c r="D13423" t="s">
        <v>62</v>
      </c>
      <c r="E13423" t="s">
        <v>63</v>
      </c>
      <c r="F13423" t="s">
        <v>78</v>
      </c>
      <c r="G13423" t="s">
        <v>79</v>
      </c>
      <c r="H13423">
        <v>36</v>
      </c>
      <c r="I13423" t="s">
        <v>135</v>
      </c>
      <c r="J13423">
        <v>2014</v>
      </c>
      <c r="K13423">
        <v>3</v>
      </c>
      <c r="L13423">
        <v>3</v>
      </c>
      <c r="M13423">
        <v>100</v>
      </c>
      <c r="N13423" t="s">
        <v>142</v>
      </c>
      <c r="O13423" t="s">
        <v>19</v>
      </c>
      <c r="P13423" t="s">
        <v>19</v>
      </c>
      <c r="Q13423" t="s">
        <v>51</v>
      </c>
    </row>
    <row r="13424" spans="1:17" x14ac:dyDescent="0.25">
      <c r="A13424" s="1">
        <v>43087</v>
      </c>
      <c r="B13424" t="s">
        <v>82</v>
      </c>
      <c r="C13424" t="s">
        <v>83</v>
      </c>
      <c r="D13424" t="s">
        <v>62</v>
      </c>
      <c r="E13424" t="s">
        <v>63</v>
      </c>
      <c r="F13424" t="s">
        <v>78</v>
      </c>
      <c r="G13424" t="s">
        <v>79</v>
      </c>
      <c r="H13424">
        <v>14</v>
      </c>
      <c r="I13424" t="s">
        <v>135</v>
      </c>
      <c r="J13424">
        <v>2015</v>
      </c>
      <c r="K13424">
        <v>2</v>
      </c>
      <c r="L13424">
        <v>2</v>
      </c>
      <c r="M13424">
        <v>100</v>
      </c>
      <c r="N13424" t="s">
        <v>142</v>
      </c>
      <c r="O13424" t="s">
        <v>19</v>
      </c>
      <c r="P13424" t="s">
        <v>19</v>
      </c>
      <c r="Q13424" t="s">
        <v>51</v>
      </c>
    </row>
    <row r="13425" spans="1:17" x14ac:dyDescent="0.25">
      <c r="A13425" s="1">
        <v>43089</v>
      </c>
      <c r="B13425" t="s">
        <v>12</v>
      </c>
      <c r="C13425" t="s">
        <v>13</v>
      </c>
      <c r="D13425" t="s">
        <v>62</v>
      </c>
      <c r="E13425" t="s">
        <v>63</v>
      </c>
      <c r="F13425" t="s">
        <v>78</v>
      </c>
      <c r="G13425" t="s">
        <v>79</v>
      </c>
      <c r="H13425">
        <v>1438.85</v>
      </c>
      <c r="I13425" t="s">
        <v>135</v>
      </c>
      <c r="J13425">
        <v>2010</v>
      </c>
      <c r="K13425">
        <v>47</v>
      </c>
      <c r="L13425">
        <v>56</v>
      </c>
      <c r="M13425">
        <v>83</v>
      </c>
      <c r="N13425" t="s">
        <v>142</v>
      </c>
      <c r="O13425" t="s">
        <v>376</v>
      </c>
      <c r="P13425" t="s">
        <v>233</v>
      </c>
      <c r="Q13425" t="s">
        <v>51</v>
      </c>
    </row>
    <row r="13426" spans="1:17" x14ac:dyDescent="0.25">
      <c r="A13426" s="1">
        <v>43089</v>
      </c>
      <c r="B13426" t="s">
        <v>12</v>
      </c>
      <c r="C13426" t="s">
        <v>13</v>
      </c>
      <c r="D13426" t="s">
        <v>62</v>
      </c>
      <c r="E13426" t="s">
        <v>63</v>
      </c>
      <c r="F13426" t="s">
        <v>78</v>
      </c>
      <c r="G13426" t="s">
        <v>79</v>
      </c>
      <c r="H13426">
        <v>1423.03</v>
      </c>
      <c r="I13426" t="s">
        <v>135</v>
      </c>
      <c r="J13426">
        <v>2015</v>
      </c>
      <c r="K13426">
        <v>55</v>
      </c>
      <c r="L13426">
        <v>66</v>
      </c>
      <c r="M13426">
        <v>83</v>
      </c>
      <c r="N13426" t="s">
        <v>142</v>
      </c>
      <c r="O13426" t="s">
        <v>399</v>
      </c>
      <c r="P13426" t="s">
        <v>233</v>
      </c>
      <c r="Q13426" t="s">
        <v>51</v>
      </c>
    </row>
    <row r="13427" spans="1:17" x14ac:dyDescent="0.25">
      <c r="A13427" s="1">
        <v>43089</v>
      </c>
      <c r="B13427" t="s">
        <v>12</v>
      </c>
      <c r="C13427" t="s">
        <v>13</v>
      </c>
      <c r="D13427" t="s">
        <v>62</v>
      </c>
      <c r="E13427" t="s">
        <v>63</v>
      </c>
      <c r="F13427" t="s">
        <v>78</v>
      </c>
      <c r="G13427" t="s">
        <v>79</v>
      </c>
      <c r="H13427">
        <v>1441.93</v>
      </c>
      <c r="I13427" t="s">
        <v>135</v>
      </c>
      <c r="J13427">
        <v>2011</v>
      </c>
      <c r="K13427">
        <v>48</v>
      </c>
      <c r="L13427">
        <v>56</v>
      </c>
      <c r="M13427">
        <v>85</v>
      </c>
      <c r="N13427" t="s">
        <v>142</v>
      </c>
      <c r="O13427" t="s">
        <v>414</v>
      </c>
      <c r="P13427" t="s">
        <v>233</v>
      </c>
      <c r="Q13427" t="s">
        <v>51</v>
      </c>
    </row>
    <row r="13428" spans="1:17" x14ac:dyDescent="0.25">
      <c r="A13428" s="1">
        <v>43039</v>
      </c>
      <c r="B13428" t="s">
        <v>97</v>
      </c>
      <c r="C13428" t="s">
        <v>98</v>
      </c>
      <c r="D13428" t="s">
        <v>62</v>
      </c>
      <c r="E13428" t="s">
        <v>63</v>
      </c>
      <c r="F13428" t="s">
        <v>17</v>
      </c>
      <c r="G13428" t="s">
        <v>18</v>
      </c>
      <c r="I13428" t="s">
        <v>135</v>
      </c>
      <c r="J13428">
        <v>2008</v>
      </c>
      <c r="N13428" t="s">
        <v>19</v>
      </c>
      <c r="O13428" t="s">
        <v>19</v>
      </c>
      <c r="P13428" t="s">
        <v>19</v>
      </c>
      <c r="Q13428" t="s">
        <v>51</v>
      </c>
    </row>
    <row r="13429" spans="1:17" x14ac:dyDescent="0.25">
      <c r="A13429" s="1">
        <v>43039</v>
      </c>
      <c r="B13429" t="s">
        <v>97</v>
      </c>
      <c r="C13429" t="s">
        <v>98</v>
      </c>
      <c r="D13429" t="s">
        <v>62</v>
      </c>
      <c r="E13429" t="s">
        <v>63</v>
      </c>
      <c r="F13429" t="s">
        <v>17</v>
      </c>
      <c r="G13429" t="s">
        <v>18</v>
      </c>
      <c r="I13429" t="s">
        <v>135</v>
      </c>
      <c r="J13429">
        <v>2009</v>
      </c>
      <c r="N13429" t="s">
        <v>19</v>
      </c>
      <c r="O13429" t="s">
        <v>19</v>
      </c>
      <c r="P13429" t="s">
        <v>19</v>
      </c>
      <c r="Q13429" t="s">
        <v>51</v>
      </c>
    </row>
    <row r="13430" spans="1:17" x14ac:dyDescent="0.25">
      <c r="A13430" s="1">
        <v>43039</v>
      </c>
      <c r="B13430" t="s">
        <v>97</v>
      </c>
      <c r="C13430" t="s">
        <v>98</v>
      </c>
      <c r="D13430" t="s">
        <v>62</v>
      </c>
      <c r="E13430" t="s">
        <v>63</v>
      </c>
      <c r="F13430" t="s">
        <v>17</v>
      </c>
      <c r="G13430" t="s">
        <v>18</v>
      </c>
      <c r="I13430" t="s">
        <v>135</v>
      </c>
      <c r="J13430">
        <v>2010</v>
      </c>
      <c r="N13430" t="s">
        <v>19</v>
      </c>
      <c r="O13430" t="s">
        <v>19</v>
      </c>
      <c r="P13430" t="s">
        <v>19</v>
      </c>
      <c r="Q13430" t="s">
        <v>51</v>
      </c>
    </row>
    <row r="13431" spans="1:17" x14ac:dyDescent="0.25">
      <c r="A13431" s="1">
        <v>43039</v>
      </c>
      <c r="B13431" t="s">
        <v>97</v>
      </c>
      <c r="C13431" t="s">
        <v>98</v>
      </c>
      <c r="D13431" t="s">
        <v>62</v>
      </c>
      <c r="E13431" t="s">
        <v>63</v>
      </c>
      <c r="F13431" t="s">
        <v>17</v>
      </c>
      <c r="G13431" t="s">
        <v>18</v>
      </c>
      <c r="I13431" t="s">
        <v>135</v>
      </c>
      <c r="J13431">
        <v>2011</v>
      </c>
      <c r="K13431">
        <v>152</v>
      </c>
      <c r="L13431">
        <v>152</v>
      </c>
      <c r="M13431">
        <v>100</v>
      </c>
      <c r="N13431" t="s">
        <v>142</v>
      </c>
      <c r="O13431" t="s">
        <v>19</v>
      </c>
      <c r="P13431" t="s">
        <v>19</v>
      </c>
      <c r="Q13431" t="s">
        <v>51</v>
      </c>
    </row>
    <row r="13432" spans="1:17" x14ac:dyDescent="0.25">
      <c r="A13432" s="1">
        <v>43039</v>
      </c>
      <c r="B13432" t="s">
        <v>97</v>
      </c>
      <c r="C13432" t="s">
        <v>98</v>
      </c>
      <c r="D13432" t="s">
        <v>62</v>
      </c>
      <c r="E13432" t="s">
        <v>63</v>
      </c>
      <c r="F13432" t="s">
        <v>17</v>
      </c>
      <c r="G13432" t="s">
        <v>18</v>
      </c>
      <c r="H13432">
        <v>460</v>
      </c>
      <c r="I13432" t="s">
        <v>135</v>
      </c>
      <c r="J13432">
        <v>2012</v>
      </c>
      <c r="K13432">
        <v>147</v>
      </c>
      <c r="L13432">
        <v>147</v>
      </c>
      <c r="M13432">
        <v>100</v>
      </c>
      <c r="N13432" t="s">
        <v>142</v>
      </c>
      <c r="O13432" t="s">
        <v>19</v>
      </c>
      <c r="P13432" t="s">
        <v>19</v>
      </c>
      <c r="Q13432" t="s">
        <v>51</v>
      </c>
    </row>
    <row r="13433" spans="1:17" x14ac:dyDescent="0.25">
      <c r="A13433" s="1">
        <v>43040</v>
      </c>
      <c r="B13433" t="s">
        <v>105</v>
      </c>
      <c r="C13433" t="s">
        <v>106</v>
      </c>
      <c r="D13433" t="s">
        <v>62</v>
      </c>
      <c r="E13433" t="s">
        <v>63</v>
      </c>
      <c r="F13433" t="s">
        <v>17</v>
      </c>
      <c r="G13433" t="s">
        <v>18</v>
      </c>
      <c r="H13433">
        <v>16.399999999999999</v>
      </c>
      <c r="I13433" t="s">
        <v>135</v>
      </c>
      <c r="J13433">
        <v>2008</v>
      </c>
      <c r="K13433">
        <v>34</v>
      </c>
      <c r="L13433">
        <v>37</v>
      </c>
      <c r="M13433">
        <v>92</v>
      </c>
      <c r="N13433" t="s">
        <v>142</v>
      </c>
      <c r="O13433" t="s">
        <v>143</v>
      </c>
      <c r="P13433" t="s">
        <v>19</v>
      </c>
      <c r="Q13433" t="s">
        <v>51</v>
      </c>
    </row>
    <row r="13434" spans="1:17" x14ac:dyDescent="0.25">
      <c r="A13434" s="1">
        <v>43040</v>
      </c>
      <c r="B13434" t="s">
        <v>105</v>
      </c>
      <c r="C13434" t="s">
        <v>106</v>
      </c>
      <c r="D13434" t="s">
        <v>62</v>
      </c>
      <c r="E13434" t="s">
        <v>63</v>
      </c>
      <c r="F13434" t="s">
        <v>17</v>
      </c>
      <c r="G13434" t="s">
        <v>18</v>
      </c>
      <c r="H13434">
        <v>16.2</v>
      </c>
      <c r="I13434" t="s">
        <v>135</v>
      </c>
      <c r="J13434">
        <v>2009</v>
      </c>
      <c r="K13434">
        <v>33</v>
      </c>
      <c r="L13434">
        <v>34</v>
      </c>
      <c r="M13434">
        <v>97</v>
      </c>
      <c r="N13434" t="s">
        <v>142</v>
      </c>
      <c r="O13434" t="s">
        <v>143</v>
      </c>
      <c r="P13434" t="s">
        <v>19</v>
      </c>
      <c r="Q13434" t="s">
        <v>51</v>
      </c>
    </row>
    <row r="13435" spans="1:17" x14ac:dyDescent="0.25">
      <c r="A13435" s="1">
        <v>41889</v>
      </c>
      <c r="B13435" t="s">
        <v>86</v>
      </c>
      <c r="C13435" t="s">
        <v>87</v>
      </c>
      <c r="D13435" t="s">
        <v>62</v>
      </c>
      <c r="E13435" t="s">
        <v>63</v>
      </c>
      <c r="F13435" t="s">
        <v>17</v>
      </c>
      <c r="G13435" t="s">
        <v>18</v>
      </c>
      <c r="H13435">
        <v>198</v>
      </c>
      <c r="I13435" t="s">
        <v>135</v>
      </c>
      <c r="J13435">
        <v>2008</v>
      </c>
      <c r="K13435">
        <v>117</v>
      </c>
      <c r="L13435">
        <v>117</v>
      </c>
      <c r="M13435">
        <v>100</v>
      </c>
      <c r="N13435" t="s">
        <v>142</v>
      </c>
      <c r="O13435" t="s">
        <v>147</v>
      </c>
      <c r="P13435" t="s">
        <v>19</v>
      </c>
      <c r="Q13435" t="s">
        <v>51</v>
      </c>
    </row>
    <row r="13436" spans="1:17" x14ac:dyDescent="0.25">
      <c r="A13436" s="1">
        <v>41889</v>
      </c>
      <c r="B13436" t="s">
        <v>86</v>
      </c>
      <c r="C13436" t="s">
        <v>87</v>
      </c>
      <c r="D13436" t="s">
        <v>62</v>
      </c>
      <c r="E13436" t="s">
        <v>63</v>
      </c>
      <c r="F13436" t="s">
        <v>17</v>
      </c>
      <c r="G13436" t="s">
        <v>18</v>
      </c>
      <c r="H13436">
        <v>215</v>
      </c>
      <c r="I13436" t="s">
        <v>135</v>
      </c>
      <c r="J13436">
        <v>2009</v>
      </c>
      <c r="K13436">
        <v>123</v>
      </c>
      <c r="L13436">
        <v>123</v>
      </c>
      <c r="M13436">
        <v>100</v>
      </c>
      <c r="N13436" t="s">
        <v>142</v>
      </c>
      <c r="O13436" t="s">
        <v>147</v>
      </c>
      <c r="P13436" t="s">
        <v>19</v>
      </c>
      <c r="Q13436" t="s">
        <v>51</v>
      </c>
    </row>
    <row r="13437" spans="1:17" x14ac:dyDescent="0.25">
      <c r="A13437" s="1">
        <v>41889</v>
      </c>
      <c r="B13437" t="s">
        <v>86</v>
      </c>
      <c r="C13437" t="s">
        <v>87</v>
      </c>
      <c r="D13437" t="s">
        <v>62</v>
      </c>
      <c r="E13437" t="s">
        <v>63</v>
      </c>
      <c r="F13437" t="s">
        <v>17</v>
      </c>
      <c r="G13437" t="s">
        <v>18</v>
      </c>
      <c r="H13437">
        <v>182</v>
      </c>
      <c r="I13437" t="s">
        <v>135</v>
      </c>
      <c r="J13437">
        <v>2010</v>
      </c>
      <c r="K13437">
        <v>115</v>
      </c>
      <c r="L13437">
        <v>115</v>
      </c>
      <c r="M13437">
        <v>100</v>
      </c>
      <c r="N13437" t="s">
        <v>142</v>
      </c>
      <c r="O13437" t="s">
        <v>147</v>
      </c>
      <c r="P13437" t="s">
        <v>19</v>
      </c>
      <c r="Q13437" t="s">
        <v>51</v>
      </c>
    </row>
    <row r="13438" spans="1:17" x14ac:dyDescent="0.25">
      <c r="A13438" s="1">
        <v>41889</v>
      </c>
      <c r="B13438" t="s">
        <v>86</v>
      </c>
      <c r="C13438" t="s">
        <v>87</v>
      </c>
      <c r="D13438" t="s">
        <v>62</v>
      </c>
      <c r="E13438" t="s">
        <v>63</v>
      </c>
      <c r="F13438" t="s">
        <v>17</v>
      </c>
      <c r="G13438" t="s">
        <v>18</v>
      </c>
      <c r="H13438">
        <v>178</v>
      </c>
      <c r="I13438" t="s">
        <v>135</v>
      </c>
      <c r="J13438">
        <v>2011</v>
      </c>
      <c r="K13438">
        <v>107</v>
      </c>
      <c r="L13438">
        <v>107</v>
      </c>
      <c r="M13438">
        <v>100</v>
      </c>
      <c r="N13438" t="s">
        <v>142</v>
      </c>
      <c r="O13438" t="s">
        <v>147</v>
      </c>
      <c r="P13438" t="s">
        <v>19</v>
      </c>
      <c r="Q13438" t="s">
        <v>51</v>
      </c>
    </row>
    <row r="13439" spans="1:17" x14ac:dyDescent="0.25">
      <c r="A13439" s="1">
        <v>41889</v>
      </c>
      <c r="B13439" t="s">
        <v>86</v>
      </c>
      <c r="C13439" t="s">
        <v>87</v>
      </c>
      <c r="D13439" t="s">
        <v>62</v>
      </c>
      <c r="E13439" t="s">
        <v>63</v>
      </c>
      <c r="F13439" t="s">
        <v>17</v>
      </c>
      <c r="G13439" t="s">
        <v>18</v>
      </c>
      <c r="H13439">
        <v>178</v>
      </c>
      <c r="I13439" t="s">
        <v>135</v>
      </c>
      <c r="J13439">
        <v>2012</v>
      </c>
      <c r="K13439">
        <v>106</v>
      </c>
      <c r="L13439">
        <v>106</v>
      </c>
      <c r="M13439">
        <v>100</v>
      </c>
      <c r="N13439" t="s">
        <v>142</v>
      </c>
      <c r="O13439" t="s">
        <v>147</v>
      </c>
      <c r="P13439" t="s">
        <v>19</v>
      </c>
      <c r="Q13439" t="s">
        <v>51</v>
      </c>
    </row>
    <row r="13440" spans="1:17" x14ac:dyDescent="0.25">
      <c r="A13440" s="1">
        <v>43040</v>
      </c>
      <c r="B13440" t="s">
        <v>105</v>
      </c>
      <c r="C13440" t="s">
        <v>106</v>
      </c>
      <c r="D13440" t="s">
        <v>62</v>
      </c>
      <c r="E13440" t="s">
        <v>63</v>
      </c>
      <c r="F13440" t="s">
        <v>17</v>
      </c>
      <c r="G13440" t="s">
        <v>18</v>
      </c>
      <c r="H13440">
        <v>22.1</v>
      </c>
      <c r="I13440" t="s">
        <v>135</v>
      </c>
      <c r="J13440">
        <v>2010</v>
      </c>
      <c r="K13440">
        <v>32</v>
      </c>
      <c r="L13440">
        <v>34</v>
      </c>
      <c r="M13440">
        <v>94</v>
      </c>
      <c r="N13440" t="s">
        <v>142</v>
      </c>
      <c r="O13440" t="s">
        <v>143</v>
      </c>
      <c r="P13440" t="s">
        <v>19</v>
      </c>
      <c r="Q13440" t="s">
        <v>51</v>
      </c>
    </row>
    <row r="13441" spans="1:17" x14ac:dyDescent="0.25">
      <c r="A13441" s="1">
        <v>43040</v>
      </c>
      <c r="B13441" t="s">
        <v>105</v>
      </c>
      <c r="C13441" t="s">
        <v>106</v>
      </c>
      <c r="D13441" t="s">
        <v>62</v>
      </c>
      <c r="E13441" t="s">
        <v>63</v>
      </c>
      <c r="F13441" t="s">
        <v>17</v>
      </c>
      <c r="G13441" t="s">
        <v>18</v>
      </c>
      <c r="H13441">
        <v>21.8</v>
      </c>
      <c r="I13441" t="s">
        <v>135</v>
      </c>
      <c r="J13441">
        <v>2011</v>
      </c>
      <c r="K13441">
        <v>32</v>
      </c>
      <c r="L13441">
        <v>33</v>
      </c>
      <c r="M13441">
        <v>97</v>
      </c>
      <c r="N13441" t="s">
        <v>142</v>
      </c>
      <c r="O13441" t="s">
        <v>143</v>
      </c>
      <c r="P13441" t="s">
        <v>19</v>
      </c>
      <c r="Q13441" t="s">
        <v>51</v>
      </c>
    </row>
    <row r="13442" spans="1:17" x14ac:dyDescent="0.25">
      <c r="A13442" s="1">
        <v>43080</v>
      </c>
      <c r="B13442" t="s">
        <v>40</v>
      </c>
      <c r="C13442" t="s">
        <v>92</v>
      </c>
      <c r="D13442" t="s">
        <v>62</v>
      </c>
      <c r="E13442" t="s">
        <v>63</v>
      </c>
      <c r="F13442" t="s">
        <v>17</v>
      </c>
      <c r="G13442" t="s">
        <v>18</v>
      </c>
      <c r="I13442" t="s">
        <v>135</v>
      </c>
      <c r="J13442">
        <v>2008</v>
      </c>
      <c r="K13442">
        <v>143</v>
      </c>
      <c r="L13442">
        <v>143</v>
      </c>
      <c r="M13442">
        <v>100</v>
      </c>
      <c r="N13442" t="s">
        <v>142</v>
      </c>
      <c r="O13442" t="s">
        <v>143</v>
      </c>
      <c r="P13442" t="s">
        <v>19</v>
      </c>
      <c r="Q13442" t="s">
        <v>51</v>
      </c>
    </row>
    <row r="13443" spans="1:17" x14ac:dyDescent="0.25">
      <c r="A13443" s="1">
        <v>43080</v>
      </c>
      <c r="B13443" t="s">
        <v>40</v>
      </c>
      <c r="C13443" t="s">
        <v>92</v>
      </c>
      <c r="D13443" t="s">
        <v>62</v>
      </c>
      <c r="E13443" t="s">
        <v>63</v>
      </c>
      <c r="F13443" t="s">
        <v>17</v>
      </c>
      <c r="G13443" t="s">
        <v>18</v>
      </c>
      <c r="I13443" t="s">
        <v>135</v>
      </c>
      <c r="J13443">
        <v>2009</v>
      </c>
      <c r="K13443">
        <v>137</v>
      </c>
      <c r="L13443">
        <v>137</v>
      </c>
      <c r="M13443">
        <v>100</v>
      </c>
      <c r="N13443" t="s">
        <v>142</v>
      </c>
      <c r="O13443" t="s">
        <v>143</v>
      </c>
      <c r="P13443" t="s">
        <v>19</v>
      </c>
      <c r="Q13443" t="s">
        <v>51</v>
      </c>
    </row>
    <row r="13444" spans="1:17" x14ac:dyDescent="0.25">
      <c r="A13444" s="1">
        <v>43080</v>
      </c>
      <c r="B13444" t="s">
        <v>40</v>
      </c>
      <c r="C13444" t="s">
        <v>92</v>
      </c>
      <c r="D13444" t="s">
        <v>62</v>
      </c>
      <c r="E13444" t="s">
        <v>63</v>
      </c>
      <c r="F13444" t="s">
        <v>17</v>
      </c>
      <c r="G13444" t="s">
        <v>18</v>
      </c>
      <c r="I13444" t="s">
        <v>135</v>
      </c>
      <c r="J13444">
        <v>2010</v>
      </c>
      <c r="K13444">
        <v>143</v>
      </c>
      <c r="L13444">
        <v>143</v>
      </c>
      <c r="M13444">
        <v>100</v>
      </c>
      <c r="N13444" t="s">
        <v>142</v>
      </c>
      <c r="O13444" t="s">
        <v>143</v>
      </c>
      <c r="P13444" t="s">
        <v>19</v>
      </c>
      <c r="Q13444" t="s">
        <v>51</v>
      </c>
    </row>
    <row r="13445" spans="1:17" x14ac:dyDescent="0.25">
      <c r="A13445" s="1">
        <v>43080</v>
      </c>
      <c r="B13445" t="s">
        <v>40</v>
      </c>
      <c r="C13445" t="s">
        <v>92</v>
      </c>
      <c r="D13445" t="s">
        <v>62</v>
      </c>
      <c r="E13445" t="s">
        <v>63</v>
      </c>
      <c r="F13445" t="s">
        <v>17</v>
      </c>
      <c r="G13445" t="s">
        <v>18</v>
      </c>
      <c r="I13445" t="s">
        <v>135</v>
      </c>
      <c r="J13445">
        <v>2011</v>
      </c>
      <c r="K13445">
        <v>143</v>
      </c>
      <c r="L13445">
        <v>143</v>
      </c>
      <c r="M13445">
        <v>100</v>
      </c>
      <c r="N13445" t="s">
        <v>142</v>
      </c>
      <c r="O13445" t="s">
        <v>143</v>
      </c>
      <c r="P13445" t="s">
        <v>19</v>
      </c>
      <c r="Q13445" t="s">
        <v>51</v>
      </c>
    </row>
    <row r="13446" spans="1:17" x14ac:dyDescent="0.25">
      <c r="A13446" s="1">
        <v>43080</v>
      </c>
      <c r="B13446" t="s">
        <v>40</v>
      </c>
      <c r="C13446" t="s">
        <v>92</v>
      </c>
      <c r="D13446" t="s">
        <v>62</v>
      </c>
      <c r="E13446" t="s">
        <v>63</v>
      </c>
      <c r="F13446" t="s">
        <v>17</v>
      </c>
      <c r="G13446" t="s">
        <v>18</v>
      </c>
      <c r="H13446">
        <v>190</v>
      </c>
      <c r="I13446" t="s">
        <v>135</v>
      </c>
      <c r="J13446">
        <v>2012</v>
      </c>
      <c r="K13446">
        <v>143</v>
      </c>
      <c r="L13446">
        <v>143</v>
      </c>
      <c r="M13446">
        <v>100</v>
      </c>
      <c r="N13446" t="s">
        <v>142</v>
      </c>
      <c r="O13446" t="s">
        <v>143</v>
      </c>
      <c r="P13446" t="s">
        <v>19</v>
      </c>
      <c r="Q13446" t="s">
        <v>51</v>
      </c>
    </row>
    <row r="13447" spans="1:17" x14ac:dyDescent="0.25">
      <c r="A13447" s="1">
        <v>43080</v>
      </c>
      <c r="B13447" t="s">
        <v>40</v>
      </c>
      <c r="C13447" t="s">
        <v>92</v>
      </c>
      <c r="D13447" t="s">
        <v>62</v>
      </c>
      <c r="E13447" t="s">
        <v>63</v>
      </c>
      <c r="F13447" t="s">
        <v>17</v>
      </c>
      <c r="G13447" t="s">
        <v>18</v>
      </c>
      <c r="H13447">
        <v>361</v>
      </c>
      <c r="I13447" t="s">
        <v>135</v>
      </c>
      <c r="J13447">
        <v>2013</v>
      </c>
      <c r="K13447">
        <v>147</v>
      </c>
      <c r="L13447">
        <v>147</v>
      </c>
      <c r="M13447">
        <v>100</v>
      </c>
      <c r="N13447" t="s">
        <v>142</v>
      </c>
      <c r="O13447" t="s">
        <v>143</v>
      </c>
      <c r="P13447" t="s">
        <v>19</v>
      </c>
      <c r="Q13447" t="s">
        <v>51</v>
      </c>
    </row>
    <row r="13448" spans="1:17" x14ac:dyDescent="0.25">
      <c r="A13448" s="1">
        <v>43080</v>
      </c>
      <c r="B13448" t="s">
        <v>40</v>
      </c>
      <c r="C13448" t="s">
        <v>92</v>
      </c>
      <c r="D13448" t="s">
        <v>62</v>
      </c>
      <c r="E13448" t="s">
        <v>63</v>
      </c>
      <c r="F13448" t="s">
        <v>17</v>
      </c>
      <c r="G13448" t="s">
        <v>18</v>
      </c>
      <c r="H13448">
        <v>172</v>
      </c>
      <c r="I13448" t="s">
        <v>135</v>
      </c>
      <c r="J13448">
        <v>2014</v>
      </c>
      <c r="K13448">
        <v>137</v>
      </c>
      <c r="L13448">
        <v>137</v>
      </c>
      <c r="M13448">
        <v>100</v>
      </c>
      <c r="N13448" t="s">
        <v>142</v>
      </c>
      <c r="O13448" t="s">
        <v>143</v>
      </c>
      <c r="P13448" t="s">
        <v>19</v>
      </c>
      <c r="Q13448" t="s">
        <v>51</v>
      </c>
    </row>
    <row r="13449" spans="1:17" x14ac:dyDescent="0.25">
      <c r="A13449" s="1">
        <v>43080</v>
      </c>
      <c r="B13449" t="s">
        <v>40</v>
      </c>
      <c r="C13449" t="s">
        <v>92</v>
      </c>
      <c r="D13449" t="s">
        <v>62</v>
      </c>
      <c r="E13449" t="s">
        <v>63</v>
      </c>
      <c r="F13449" t="s">
        <v>17</v>
      </c>
      <c r="G13449" t="s">
        <v>18</v>
      </c>
      <c r="H13449">
        <v>160</v>
      </c>
      <c r="I13449" t="s">
        <v>135</v>
      </c>
      <c r="J13449">
        <v>2015</v>
      </c>
      <c r="K13449">
        <v>136</v>
      </c>
      <c r="L13449">
        <v>136</v>
      </c>
      <c r="M13449">
        <v>100</v>
      </c>
      <c r="N13449" t="s">
        <v>142</v>
      </c>
      <c r="O13449" t="s">
        <v>143</v>
      </c>
      <c r="P13449" t="s">
        <v>19</v>
      </c>
      <c r="Q13449" t="s">
        <v>51</v>
      </c>
    </row>
    <row r="13450" spans="1:17" x14ac:dyDescent="0.25">
      <c r="A13450" s="1">
        <v>43082</v>
      </c>
      <c r="B13450" t="s">
        <v>84</v>
      </c>
      <c r="C13450" t="s">
        <v>85</v>
      </c>
      <c r="D13450" t="s">
        <v>62</v>
      </c>
      <c r="E13450" t="s">
        <v>63</v>
      </c>
      <c r="F13450" t="s">
        <v>17</v>
      </c>
      <c r="G13450" t="s">
        <v>18</v>
      </c>
      <c r="I13450" t="s">
        <v>135</v>
      </c>
      <c r="J13450">
        <v>2014</v>
      </c>
      <c r="K13450">
        <v>56</v>
      </c>
      <c r="L13450">
        <v>64</v>
      </c>
      <c r="M13450">
        <v>88</v>
      </c>
      <c r="N13450" t="s">
        <v>142</v>
      </c>
      <c r="O13450" t="s">
        <v>143</v>
      </c>
      <c r="P13450" t="s">
        <v>19</v>
      </c>
      <c r="Q13450" t="s">
        <v>51</v>
      </c>
    </row>
    <row r="13451" spans="1:17" x14ac:dyDescent="0.25">
      <c r="A13451" s="1">
        <v>43082</v>
      </c>
      <c r="B13451" t="s">
        <v>84</v>
      </c>
      <c r="C13451" t="s">
        <v>85</v>
      </c>
      <c r="D13451" t="s">
        <v>62</v>
      </c>
      <c r="E13451" t="s">
        <v>63</v>
      </c>
      <c r="F13451" t="s">
        <v>17</v>
      </c>
      <c r="G13451" t="s">
        <v>18</v>
      </c>
      <c r="I13451" t="s">
        <v>135</v>
      </c>
      <c r="J13451">
        <v>2015</v>
      </c>
      <c r="K13451">
        <v>56</v>
      </c>
      <c r="L13451">
        <v>64</v>
      </c>
      <c r="M13451">
        <v>88</v>
      </c>
      <c r="N13451" t="s">
        <v>142</v>
      </c>
      <c r="O13451" t="s">
        <v>144</v>
      </c>
      <c r="P13451" t="s">
        <v>19</v>
      </c>
      <c r="Q13451" t="s">
        <v>51</v>
      </c>
    </row>
    <row r="13452" spans="1:17" x14ac:dyDescent="0.25">
      <c r="A13452" s="1">
        <v>43088</v>
      </c>
      <c r="B13452" t="s">
        <v>109</v>
      </c>
      <c r="C13452" t="s">
        <v>110</v>
      </c>
      <c r="D13452" t="s">
        <v>62</v>
      </c>
      <c r="E13452" t="s">
        <v>63</v>
      </c>
      <c r="F13452" t="s">
        <v>17</v>
      </c>
      <c r="G13452" t="s">
        <v>18</v>
      </c>
      <c r="H13452">
        <v>29</v>
      </c>
      <c r="I13452" t="s">
        <v>135</v>
      </c>
      <c r="J13452">
        <v>2008</v>
      </c>
      <c r="K13452">
        <v>7</v>
      </c>
      <c r="L13452">
        <v>7</v>
      </c>
      <c r="M13452">
        <v>100</v>
      </c>
      <c r="N13452" t="s">
        <v>142</v>
      </c>
      <c r="O13452" t="s">
        <v>143</v>
      </c>
      <c r="P13452" t="s">
        <v>19</v>
      </c>
      <c r="Q13452" t="s">
        <v>51</v>
      </c>
    </row>
    <row r="13453" spans="1:17" x14ac:dyDescent="0.25">
      <c r="A13453" s="1">
        <v>43088</v>
      </c>
      <c r="B13453" t="s">
        <v>109</v>
      </c>
      <c r="C13453" t="s">
        <v>110</v>
      </c>
      <c r="D13453" t="s">
        <v>62</v>
      </c>
      <c r="E13453" t="s">
        <v>63</v>
      </c>
      <c r="F13453" t="s">
        <v>17</v>
      </c>
      <c r="G13453" t="s">
        <v>18</v>
      </c>
      <c r="H13453">
        <v>71</v>
      </c>
      <c r="I13453" t="s">
        <v>135</v>
      </c>
      <c r="J13453">
        <v>2009</v>
      </c>
      <c r="K13453">
        <v>6</v>
      </c>
      <c r="L13453">
        <v>10</v>
      </c>
      <c r="M13453">
        <v>60</v>
      </c>
      <c r="N13453" t="s">
        <v>142</v>
      </c>
      <c r="O13453" t="s">
        <v>164</v>
      </c>
      <c r="P13453" t="s">
        <v>163</v>
      </c>
      <c r="Q13453" t="s">
        <v>51</v>
      </c>
    </row>
    <row r="13454" spans="1:17" x14ac:dyDescent="0.25">
      <c r="A13454" s="1">
        <v>43040</v>
      </c>
      <c r="B13454" t="s">
        <v>105</v>
      </c>
      <c r="C13454" t="s">
        <v>106</v>
      </c>
      <c r="D13454" t="s">
        <v>62</v>
      </c>
      <c r="E13454" t="s">
        <v>63</v>
      </c>
      <c r="F13454" t="s">
        <v>17</v>
      </c>
      <c r="G13454" t="s">
        <v>18</v>
      </c>
      <c r="H13454">
        <v>0</v>
      </c>
      <c r="I13454" t="s">
        <v>135</v>
      </c>
      <c r="J13454">
        <v>2012</v>
      </c>
      <c r="K13454">
        <v>31</v>
      </c>
      <c r="L13454">
        <v>33</v>
      </c>
      <c r="M13454">
        <v>94</v>
      </c>
      <c r="N13454" t="s">
        <v>142</v>
      </c>
      <c r="O13454" t="s">
        <v>143</v>
      </c>
      <c r="P13454" t="s">
        <v>158</v>
      </c>
      <c r="Q13454" t="s">
        <v>51</v>
      </c>
    </row>
    <row r="13455" spans="1:17" x14ac:dyDescent="0.25">
      <c r="A13455" s="1">
        <v>43040</v>
      </c>
      <c r="B13455" t="s">
        <v>105</v>
      </c>
      <c r="C13455" t="s">
        <v>106</v>
      </c>
      <c r="D13455" t="s">
        <v>62</v>
      </c>
      <c r="E13455" t="s">
        <v>63</v>
      </c>
      <c r="F13455" t="s">
        <v>17</v>
      </c>
      <c r="G13455" t="s">
        <v>18</v>
      </c>
      <c r="H13455">
        <v>0</v>
      </c>
      <c r="I13455" t="s">
        <v>135</v>
      </c>
      <c r="J13455">
        <v>2013</v>
      </c>
      <c r="K13455">
        <v>30</v>
      </c>
      <c r="L13455">
        <v>32</v>
      </c>
      <c r="M13455">
        <v>94</v>
      </c>
      <c r="N13455" t="s">
        <v>142</v>
      </c>
      <c r="O13455" t="s">
        <v>143</v>
      </c>
      <c r="P13455" t="s">
        <v>165</v>
      </c>
      <c r="Q13455" t="s">
        <v>51</v>
      </c>
    </row>
    <row r="13456" spans="1:17" x14ac:dyDescent="0.25">
      <c r="A13456" s="1">
        <v>43088</v>
      </c>
      <c r="B13456" t="s">
        <v>109</v>
      </c>
      <c r="C13456" t="s">
        <v>110</v>
      </c>
      <c r="D13456" t="s">
        <v>62</v>
      </c>
      <c r="E13456" t="s">
        <v>63</v>
      </c>
      <c r="F13456" t="s">
        <v>17</v>
      </c>
      <c r="G13456" t="s">
        <v>18</v>
      </c>
      <c r="H13456">
        <v>15</v>
      </c>
      <c r="I13456" t="s">
        <v>135</v>
      </c>
      <c r="J13456">
        <v>2010</v>
      </c>
      <c r="K13456">
        <v>3</v>
      </c>
      <c r="L13456">
        <v>8</v>
      </c>
      <c r="M13456">
        <v>38</v>
      </c>
      <c r="N13456" t="s">
        <v>142</v>
      </c>
      <c r="O13456" t="s">
        <v>150</v>
      </c>
      <c r="P13456" t="s">
        <v>163</v>
      </c>
      <c r="Q13456" t="s">
        <v>51</v>
      </c>
    </row>
    <row r="13457" spans="1:17" x14ac:dyDescent="0.25">
      <c r="A13457" s="1">
        <v>43088</v>
      </c>
      <c r="B13457" t="s">
        <v>109</v>
      </c>
      <c r="C13457" t="s">
        <v>110</v>
      </c>
      <c r="D13457" t="s">
        <v>62</v>
      </c>
      <c r="E13457" t="s">
        <v>63</v>
      </c>
      <c r="F13457" t="s">
        <v>17</v>
      </c>
      <c r="G13457" t="s">
        <v>18</v>
      </c>
      <c r="H13457">
        <v>28</v>
      </c>
      <c r="I13457" t="s">
        <v>135</v>
      </c>
      <c r="J13457">
        <v>2011</v>
      </c>
      <c r="K13457">
        <v>2</v>
      </c>
      <c r="L13457">
        <v>8</v>
      </c>
      <c r="M13457">
        <v>25</v>
      </c>
      <c r="N13457" t="s">
        <v>142</v>
      </c>
      <c r="O13457" t="s">
        <v>162</v>
      </c>
      <c r="P13457" t="s">
        <v>163</v>
      </c>
      <c r="Q13457" t="s">
        <v>51</v>
      </c>
    </row>
    <row r="13458" spans="1:17" x14ac:dyDescent="0.25">
      <c r="A13458" s="1">
        <v>43039</v>
      </c>
      <c r="B13458" t="s">
        <v>97</v>
      </c>
      <c r="C13458" t="s">
        <v>98</v>
      </c>
      <c r="D13458" t="s">
        <v>62</v>
      </c>
      <c r="E13458" t="s">
        <v>63</v>
      </c>
      <c r="F13458" t="s">
        <v>17</v>
      </c>
      <c r="G13458" t="s">
        <v>18</v>
      </c>
      <c r="H13458">
        <v>367</v>
      </c>
      <c r="I13458" t="s">
        <v>135</v>
      </c>
      <c r="J13458">
        <v>2013</v>
      </c>
      <c r="K13458">
        <v>144</v>
      </c>
      <c r="L13458">
        <v>144</v>
      </c>
      <c r="M13458">
        <v>100</v>
      </c>
      <c r="N13458" t="s">
        <v>142</v>
      </c>
      <c r="O13458" t="s">
        <v>19</v>
      </c>
      <c r="P13458" t="s">
        <v>19</v>
      </c>
      <c r="Q13458" t="s">
        <v>51</v>
      </c>
    </row>
    <row r="13459" spans="1:17" x14ac:dyDescent="0.25">
      <c r="A13459" s="1">
        <v>43033</v>
      </c>
      <c r="B13459" t="s">
        <v>117</v>
      </c>
      <c r="C13459" t="s">
        <v>118</v>
      </c>
      <c r="D13459" t="s">
        <v>62</v>
      </c>
      <c r="E13459" t="s">
        <v>63</v>
      </c>
      <c r="F13459" t="s">
        <v>17</v>
      </c>
      <c r="G13459" t="s">
        <v>18</v>
      </c>
      <c r="H13459">
        <v>0</v>
      </c>
      <c r="I13459" t="s">
        <v>135</v>
      </c>
      <c r="J13459">
        <v>2013</v>
      </c>
      <c r="K13459">
        <v>3</v>
      </c>
      <c r="L13459">
        <v>7</v>
      </c>
      <c r="M13459">
        <v>43</v>
      </c>
      <c r="N13459" t="s">
        <v>142</v>
      </c>
      <c r="O13459" t="s">
        <v>150</v>
      </c>
      <c r="P13459" t="s">
        <v>19</v>
      </c>
      <c r="Q13459" t="s">
        <v>51</v>
      </c>
    </row>
    <row r="13460" spans="1:17" x14ac:dyDescent="0.25">
      <c r="A13460" s="1">
        <v>43033</v>
      </c>
      <c r="B13460" t="s">
        <v>117</v>
      </c>
      <c r="C13460" t="s">
        <v>118</v>
      </c>
      <c r="D13460" t="s">
        <v>62</v>
      </c>
      <c r="E13460" t="s">
        <v>63</v>
      </c>
      <c r="F13460" t="s">
        <v>17</v>
      </c>
      <c r="G13460" t="s">
        <v>18</v>
      </c>
      <c r="H13460">
        <v>0</v>
      </c>
      <c r="I13460" t="s">
        <v>135</v>
      </c>
      <c r="J13460">
        <v>2014</v>
      </c>
      <c r="K13460">
        <v>5</v>
      </c>
      <c r="L13460">
        <v>10</v>
      </c>
      <c r="M13460">
        <v>50</v>
      </c>
      <c r="N13460" t="s">
        <v>142</v>
      </c>
      <c r="O13460" t="s">
        <v>150</v>
      </c>
      <c r="P13460" t="s">
        <v>19</v>
      </c>
      <c r="Q13460" t="s">
        <v>51</v>
      </c>
    </row>
    <row r="13461" spans="1:17" x14ac:dyDescent="0.25">
      <c r="A13461" s="1">
        <v>43033</v>
      </c>
      <c r="B13461" t="s">
        <v>117</v>
      </c>
      <c r="C13461" t="s">
        <v>118</v>
      </c>
      <c r="D13461" t="s">
        <v>62</v>
      </c>
      <c r="E13461" t="s">
        <v>63</v>
      </c>
      <c r="F13461" t="s">
        <v>17</v>
      </c>
      <c r="G13461" t="s">
        <v>18</v>
      </c>
      <c r="H13461">
        <v>4</v>
      </c>
      <c r="I13461" t="s">
        <v>135</v>
      </c>
      <c r="J13461">
        <v>2015</v>
      </c>
      <c r="K13461">
        <v>8</v>
      </c>
      <c r="L13461">
        <v>8</v>
      </c>
      <c r="M13461">
        <v>100</v>
      </c>
      <c r="N13461" t="s">
        <v>142</v>
      </c>
      <c r="O13461" t="s">
        <v>150</v>
      </c>
      <c r="P13461" t="s">
        <v>19</v>
      </c>
      <c r="Q13461" t="s">
        <v>51</v>
      </c>
    </row>
    <row r="13462" spans="1:17" x14ac:dyDescent="0.25">
      <c r="A13462" s="1">
        <v>43088</v>
      </c>
      <c r="B13462" t="s">
        <v>109</v>
      </c>
      <c r="C13462" t="s">
        <v>110</v>
      </c>
      <c r="D13462" t="s">
        <v>62</v>
      </c>
      <c r="E13462" t="s">
        <v>63</v>
      </c>
      <c r="F13462" t="s">
        <v>17</v>
      </c>
      <c r="G13462" t="s">
        <v>18</v>
      </c>
      <c r="H13462">
        <v>36</v>
      </c>
      <c r="I13462" t="s">
        <v>135</v>
      </c>
      <c r="J13462">
        <v>2012</v>
      </c>
      <c r="K13462">
        <v>4</v>
      </c>
      <c r="L13462">
        <v>6</v>
      </c>
      <c r="M13462">
        <v>67</v>
      </c>
      <c r="N13462" t="s">
        <v>142</v>
      </c>
      <c r="O13462" t="s">
        <v>164</v>
      </c>
      <c r="P13462" t="s">
        <v>163</v>
      </c>
      <c r="Q13462" t="s">
        <v>51</v>
      </c>
    </row>
    <row r="13463" spans="1:17" x14ac:dyDescent="0.25">
      <c r="A13463" s="1">
        <v>43088</v>
      </c>
      <c r="B13463" t="s">
        <v>109</v>
      </c>
      <c r="C13463" t="s">
        <v>110</v>
      </c>
      <c r="D13463" t="s">
        <v>62</v>
      </c>
      <c r="E13463" t="s">
        <v>63</v>
      </c>
      <c r="F13463" t="s">
        <v>17</v>
      </c>
      <c r="G13463" t="s">
        <v>18</v>
      </c>
      <c r="H13463">
        <v>29</v>
      </c>
      <c r="I13463" t="s">
        <v>135</v>
      </c>
      <c r="J13463">
        <v>2013</v>
      </c>
      <c r="K13463">
        <v>2</v>
      </c>
      <c r="L13463">
        <v>6</v>
      </c>
      <c r="M13463">
        <v>33</v>
      </c>
      <c r="N13463" t="s">
        <v>142</v>
      </c>
      <c r="O13463" t="s">
        <v>164</v>
      </c>
      <c r="P13463" t="s">
        <v>163</v>
      </c>
      <c r="Q13463" t="s">
        <v>51</v>
      </c>
    </row>
    <row r="13464" spans="1:17" x14ac:dyDescent="0.25">
      <c r="A13464" s="1">
        <v>41912</v>
      </c>
      <c r="B13464" t="s">
        <v>84</v>
      </c>
      <c r="C13464" t="s">
        <v>85</v>
      </c>
      <c r="D13464" t="s">
        <v>62</v>
      </c>
      <c r="E13464" t="s">
        <v>63</v>
      </c>
      <c r="F13464" t="s">
        <v>17</v>
      </c>
      <c r="G13464" t="s">
        <v>18</v>
      </c>
      <c r="I13464" t="s">
        <v>135</v>
      </c>
      <c r="J13464">
        <v>2008</v>
      </c>
      <c r="K13464">
        <v>40</v>
      </c>
      <c r="L13464">
        <v>63</v>
      </c>
      <c r="M13464">
        <v>64</v>
      </c>
      <c r="N13464" t="s">
        <v>148</v>
      </c>
      <c r="O13464" t="s">
        <v>144</v>
      </c>
      <c r="P13464" t="s">
        <v>152</v>
      </c>
      <c r="Q13464" t="s">
        <v>51</v>
      </c>
    </row>
    <row r="13465" spans="1:17" x14ac:dyDescent="0.25">
      <c r="A13465" s="1">
        <v>43088</v>
      </c>
      <c r="B13465" t="s">
        <v>109</v>
      </c>
      <c r="C13465" t="s">
        <v>110</v>
      </c>
      <c r="D13465" t="s">
        <v>62</v>
      </c>
      <c r="E13465" t="s">
        <v>63</v>
      </c>
      <c r="F13465" t="s">
        <v>17</v>
      </c>
      <c r="G13465" t="s">
        <v>18</v>
      </c>
      <c r="H13465">
        <v>29</v>
      </c>
      <c r="I13465" t="s">
        <v>135</v>
      </c>
      <c r="J13465">
        <v>2014</v>
      </c>
      <c r="K13465">
        <v>2</v>
      </c>
      <c r="L13465">
        <v>6</v>
      </c>
      <c r="M13465">
        <v>33</v>
      </c>
      <c r="N13465" t="s">
        <v>142</v>
      </c>
      <c r="O13465" t="s">
        <v>164</v>
      </c>
      <c r="P13465" t="s">
        <v>163</v>
      </c>
      <c r="Q13465" t="s">
        <v>51</v>
      </c>
    </row>
    <row r="13466" spans="1:17" x14ac:dyDescent="0.25">
      <c r="A13466" s="1">
        <v>43088</v>
      </c>
      <c r="B13466" t="s">
        <v>109</v>
      </c>
      <c r="C13466" t="s">
        <v>110</v>
      </c>
      <c r="D13466" t="s">
        <v>62</v>
      </c>
      <c r="E13466" t="s">
        <v>63</v>
      </c>
      <c r="F13466" t="s">
        <v>17</v>
      </c>
      <c r="G13466" t="s">
        <v>18</v>
      </c>
      <c r="H13466">
        <v>25</v>
      </c>
      <c r="I13466" t="s">
        <v>135</v>
      </c>
      <c r="J13466">
        <v>2015</v>
      </c>
      <c r="K13466">
        <v>3</v>
      </c>
      <c r="L13466">
        <v>5</v>
      </c>
      <c r="M13466">
        <v>60</v>
      </c>
      <c r="N13466" t="s">
        <v>142</v>
      </c>
      <c r="O13466" t="s">
        <v>164</v>
      </c>
      <c r="P13466" t="s">
        <v>163</v>
      </c>
      <c r="Q13466" t="s">
        <v>51</v>
      </c>
    </row>
    <row r="13467" spans="1:17" x14ac:dyDescent="0.25">
      <c r="A13467" s="1">
        <v>43131</v>
      </c>
      <c r="B13467" t="s">
        <v>93</v>
      </c>
      <c r="C13467" t="s">
        <v>94</v>
      </c>
      <c r="D13467" t="s">
        <v>62</v>
      </c>
      <c r="E13467" t="s">
        <v>63</v>
      </c>
      <c r="F13467" t="s">
        <v>17</v>
      </c>
      <c r="G13467" t="s">
        <v>18</v>
      </c>
      <c r="I13467" t="s">
        <v>135</v>
      </c>
      <c r="J13467">
        <v>2008</v>
      </c>
      <c r="N13467" t="s">
        <v>19</v>
      </c>
      <c r="O13467" t="s">
        <v>19</v>
      </c>
      <c r="P13467" t="s">
        <v>146</v>
      </c>
      <c r="Q13467" t="s">
        <v>51</v>
      </c>
    </row>
    <row r="13468" spans="1:17" x14ac:dyDescent="0.25">
      <c r="A13468" s="1">
        <v>43039</v>
      </c>
      <c r="B13468" t="s">
        <v>97</v>
      </c>
      <c r="C13468" t="s">
        <v>98</v>
      </c>
      <c r="D13468" t="s">
        <v>62</v>
      </c>
      <c r="E13468" t="s">
        <v>63</v>
      </c>
      <c r="F13468" t="s">
        <v>17</v>
      </c>
      <c r="G13468" t="s">
        <v>18</v>
      </c>
      <c r="H13468">
        <v>319</v>
      </c>
      <c r="I13468" t="s">
        <v>135</v>
      </c>
      <c r="J13468">
        <v>2014</v>
      </c>
      <c r="K13468">
        <v>133</v>
      </c>
      <c r="L13468">
        <v>133</v>
      </c>
      <c r="M13468">
        <v>100</v>
      </c>
      <c r="N13468" t="s">
        <v>142</v>
      </c>
      <c r="O13468" t="s">
        <v>19</v>
      </c>
      <c r="P13468" t="s">
        <v>19</v>
      </c>
      <c r="Q13468" t="s">
        <v>51</v>
      </c>
    </row>
    <row r="13469" spans="1:17" x14ac:dyDescent="0.25">
      <c r="A13469" s="1">
        <v>41921</v>
      </c>
      <c r="B13469" t="s">
        <v>103</v>
      </c>
      <c r="C13469" t="s">
        <v>104</v>
      </c>
      <c r="D13469" t="s">
        <v>62</v>
      </c>
      <c r="E13469" t="s">
        <v>63</v>
      </c>
      <c r="F13469" t="s">
        <v>17</v>
      </c>
      <c r="G13469" t="s">
        <v>18</v>
      </c>
      <c r="I13469" t="s">
        <v>135</v>
      </c>
      <c r="J13469">
        <v>2008</v>
      </c>
      <c r="K13469">
        <v>376</v>
      </c>
      <c r="L13469">
        <v>376</v>
      </c>
      <c r="M13469">
        <v>100</v>
      </c>
      <c r="N13469" t="s">
        <v>142</v>
      </c>
      <c r="O13469" t="s">
        <v>19</v>
      </c>
      <c r="P13469" t="s">
        <v>172</v>
      </c>
      <c r="Q13469" t="s">
        <v>51</v>
      </c>
    </row>
    <row r="13470" spans="1:17" x14ac:dyDescent="0.25">
      <c r="A13470" s="1">
        <v>41921</v>
      </c>
      <c r="B13470" t="s">
        <v>103</v>
      </c>
      <c r="C13470" t="s">
        <v>104</v>
      </c>
      <c r="D13470" t="s">
        <v>62</v>
      </c>
      <c r="E13470" t="s">
        <v>63</v>
      </c>
      <c r="F13470" t="s">
        <v>17</v>
      </c>
      <c r="G13470" t="s">
        <v>18</v>
      </c>
      <c r="I13470" t="s">
        <v>135</v>
      </c>
      <c r="J13470">
        <v>2009</v>
      </c>
      <c r="L13470">
        <v>457</v>
      </c>
      <c r="N13470" t="s">
        <v>19</v>
      </c>
      <c r="O13470" t="s">
        <v>19</v>
      </c>
      <c r="P13470" t="s">
        <v>172</v>
      </c>
      <c r="Q13470" t="s">
        <v>51</v>
      </c>
    </row>
    <row r="13471" spans="1:17" x14ac:dyDescent="0.25">
      <c r="A13471" s="1">
        <v>43131</v>
      </c>
      <c r="B13471" t="s">
        <v>93</v>
      </c>
      <c r="C13471" t="s">
        <v>94</v>
      </c>
      <c r="D13471" t="s">
        <v>62</v>
      </c>
      <c r="E13471" t="s">
        <v>63</v>
      </c>
      <c r="F13471" t="s">
        <v>17</v>
      </c>
      <c r="G13471" t="s">
        <v>18</v>
      </c>
      <c r="H13471">
        <v>546.12</v>
      </c>
      <c r="I13471" t="s">
        <v>135</v>
      </c>
      <c r="J13471">
        <v>2009</v>
      </c>
      <c r="K13471">
        <v>311</v>
      </c>
      <c r="L13471">
        <v>311</v>
      </c>
      <c r="M13471">
        <v>27</v>
      </c>
      <c r="N13471" t="s">
        <v>142</v>
      </c>
      <c r="O13471" t="s">
        <v>147</v>
      </c>
      <c r="P13471" t="s">
        <v>19</v>
      </c>
      <c r="Q13471" t="s">
        <v>51</v>
      </c>
    </row>
    <row r="13472" spans="1:17" x14ac:dyDescent="0.25">
      <c r="A13472" s="1">
        <v>43087</v>
      </c>
      <c r="B13472" t="s">
        <v>80</v>
      </c>
      <c r="C13472" t="s">
        <v>81</v>
      </c>
      <c r="D13472" t="s">
        <v>62</v>
      </c>
      <c r="E13472" t="s">
        <v>63</v>
      </c>
      <c r="F13472" t="s">
        <v>17</v>
      </c>
      <c r="G13472" t="s">
        <v>18</v>
      </c>
      <c r="H13472">
        <v>90.78</v>
      </c>
      <c r="I13472" t="s">
        <v>135</v>
      </c>
      <c r="J13472">
        <v>2012</v>
      </c>
      <c r="K13472">
        <v>31</v>
      </c>
      <c r="L13472">
        <v>43</v>
      </c>
      <c r="M13472">
        <v>72</v>
      </c>
      <c r="N13472" t="s">
        <v>174</v>
      </c>
      <c r="O13472" t="s">
        <v>164</v>
      </c>
      <c r="P13472" t="s">
        <v>19</v>
      </c>
      <c r="Q13472" t="s">
        <v>51</v>
      </c>
    </row>
    <row r="13473" spans="1:17" x14ac:dyDescent="0.25">
      <c r="A13473" s="1">
        <v>41921</v>
      </c>
      <c r="B13473" t="s">
        <v>103</v>
      </c>
      <c r="C13473" t="s">
        <v>104</v>
      </c>
      <c r="D13473" t="s">
        <v>62</v>
      </c>
      <c r="E13473" t="s">
        <v>63</v>
      </c>
      <c r="F13473" t="s">
        <v>17</v>
      </c>
      <c r="G13473" t="s">
        <v>18</v>
      </c>
      <c r="I13473" t="s">
        <v>135</v>
      </c>
      <c r="J13473">
        <v>2010</v>
      </c>
      <c r="L13473">
        <v>780</v>
      </c>
      <c r="N13473" t="s">
        <v>19</v>
      </c>
      <c r="O13473" t="s">
        <v>19</v>
      </c>
      <c r="P13473" t="s">
        <v>172</v>
      </c>
      <c r="Q13473" t="s">
        <v>51</v>
      </c>
    </row>
    <row r="13474" spans="1:17" x14ac:dyDescent="0.25">
      <c r="A13474" s="1">
        <v>41921</v>
      </c>
      <c r="B13474" t="s">
        <v>103</v>
      </c>
      <c r="C13474" t="s">
        <v>104</v>
      </c>
      <c r="D13474" t="s">
        <v>62</v>
      </c>
      <c r="E13474" t="s">
        <v>63</v>
      </c>
      <c r="F13474" t="s">
        <v>17</v>
      </c>
      <c r="G13474" t="s">
        <v>18</v>
      </c>
      <c r="I13474" t="s">
        <v>135</v>
      </c>
      <c r="J13474">
        <v>2012</v>
      </c>
      <c r="L13474">
        <v>768</v>
      </c>
      <c r="N13474" t="s">
        <v>19</v>
      </c>
      <c r="O13474" t="s">
        <v>19</v>
      </c>
      <c r="P13474" t="s">
        <v>172</v>
      </c>
      <c r="Q13474" t="s">
        <v>51</v>
      </c>
    </row>
    <row r="13475" spans="1:17" x14ac:dyDescent="0.25">
      <c r="A13475" s="1">
        <v>43087</v>
      </c>
      <c r="B13475" t="s">
        <v>80</v>
      </c>
      <c r="C13475" t="s">
        <v>81</v>
      </c>
      <c r="D13475" t="s">
        <v>62</v>
      </c>
      <c r="E13475" t="s">
        <v>63</v>
      </c>
      <c r="F13475" t="s">
        <v>17</v>
      </c>
      <c r="G13475" t="s">
        <v>18</v>
      </c>
      <c r="H13475">
        <v>76.92</v>
      </c>
      <c r="I13475" t="s">
        <v>135</v>
      </c>
      <c r="J13475">
        <v>2011</v>
      </c>
      <c r="K13475">
        <v>30</v>
      </c>
      <c r="L13475">
        <v>43</v>
      </c>
      <c r="M13475">
        <v>70</v>
      </c>
      <c r="N13475" t="s">
        <v>174</v>
      </c>
      <c r="O13475" t="s">
        <v>164</v>
      </c>
      <c r="P13475" t="s">
        <v>19</v>
      </c>
      <c r="Q13475" t="s">
        <v>51</v>
      </c>
    </row>
    <row r="13476" spans="1:17" x14ac:dyDescent="0.25">
      <c r="A13476" s="1">
        <v>43087</v>
      </c>
      <c r="B13476" t="s">
        <v>80</v>
      </c>
      <c r="C13476" t="s">
        <v>81</v>
      </c>
      <c r="D13476" t="s">
        <v>62</v>
      </c>
      <c r="E13476" t="s">
        <v>63</v>
      </c>
      <c r="F13476" t="s">
        <v>17</v>
      </c>
      <c r="G13476" t="s">
        <v>18</v>
      </c>
      <c r="H13476">
        <v>86.09</v>
      </c>
      <c r="I13476" t="s">
        <v>135</v>
      </c>
      <c r="J13476">
        <v>2010</v>
      </c>
      <c r="K13476">
        <v>31</v>
      </c>
      <c r="L13476">
        <v>48</v>
      </c>
      <c r="M13476">
        <v>65</v>
      </c>
      <c r="N13476" t="s">
        <v>174</v>
      </c>
      <c r="O13476" t="s">
        <v>164</v>
      </c>
      <c r="P13476" t="s">
        <v>19</v>
      </c>
      <c r="Q13476" t="s">
        <v>51</v>
      </c>
    </row>
    <row r="13477" spans="1:17" x14ac:dyDescent="0.25">
      <c r="A13477" s="1">
        <v>43131</v>
      </c>
      <c r="B13477" t="s">
        <v>93</v>
      </c>
      <c r="C13477" t="s">
        <v>94</v>
      </c>
      <c r="D13477" t="s">
        <v>62</v>
      </c>
      <c r="E13477" t="s">
        <v>63</v>
      </c>
      <c r="F13477" t="s">
        <v>17</v>
      </c>
      <c r="G13477" t="s">
        <v>18</v>
      </c>
      <c r="H13477">
        <v>574.55999999999995</v>
      </c>
      <c r="I13477" t="s">
        <v>135</v>
      </c>
      <c r="J13477">
        <v>2010</v>
      </c>
      <c r="K13477">
        <v>305</v>
      </c>
      <c r="L13477">
        <v>305</v>
      </c>
      <c r="M13477">
        <v>29</v>
      </c>
      <c r="N13477" t="s">
        <v>142</v>
      </c>
      <c r="O13477" t="s">
        <v>147</v>
      </c>
      <c r="P13477" t="s">
        <v>19</v>
      </c>
      <c r="Q13477" t="s">
        <v>51</v>
      </c>
    </row>
    <row r="13478" spans="1:17" x14ac:dyDescent="0.25">
      <c r="A13478" s="1">
        <v>43039</v>
      </c>
      <c r="B13478" t="s">
        <v>97</v>
      </c>
      <c r="C13478" t="s">
        <v>98</v>
      </c>
      <c r="D13478" t="s">
        <v>62</v>
      </c>
      <c r="E13478" t="s">
        <v>63</v>
      </c>
      <c r="F13478" t="s">
        <v>17</v>
      </c>
      <c r="G13478" t="s">
        <v>18</v>
      </c>
      <c r="H13478">
        <v>372</v>
      </c>
      <c r="I13478" t="s">
        <v>135</v>
      </c>
      <c r="J13478">
        <v>2015</v>
      </c>
      <c r="K13478">
        <v>145</v>
      </c>
      <c r="L13478">
        <v>145</v>
      </c>
      <c r="M13478">
        <v>100</v>
      </c>
      <c r="N13478" t="s">
        <v>142</v>
      </c>
      <c r="O13478" t="s">
        <v>19</v>
      </c>
      <c r="P13478" t="s">
        <v>19</v>
      </c>
      <c r="Q13478" t="s">
        <v>51</v>
      </c>
    </row>
    <row r="13479" spans="1:17" x14ac:dyDescent="0.25">
      <c r="A13479" s="1">
        <v>43131</v>
      </c>
      <c r="B13479" t="s">
        <v>93</v>
      </c>
      <c r="C13479" t="s">
        <v>94</v>
      </c>
      <c r="D13479" t="s">
        <v>62</v>
      </c>
      <c r="E13479" t="s">
        <v>63</v>
      </c>
      <c r="F13479" t="s">
        <v>17</v>
      </c>
      <c r="G13479" t="s">
        <v>18</v>
      </c>
      <c r="H13479">
        <v>594.21</v>
      </c>
      <c r="I13479" t="s">
        <v>135</v>
      </c>
      <c r="J13479">
        <v>2011</v>
      </c>
      <c r="K13479">
        <v>300</v>
      </c>
      <c r="L13479">
        <v>300</v>
      </c>
      <c r="M13479">
        <v>32</v>
      </c>
      <c r="N13479" t="s">
        <v>142</v>
      </c>
      <c r="O13479" t="s">
        <v>147</v>
      </c>
      <c r="P13479" t="s">
        <v>19</v>
      </c>
      <c r="Q13479" t="s">
        <v>51</v>
      </c>
    </row>
    <row r="13480" spans="1:17" x14ac:dyDescent="0.25">
      <c r="A13480" s="1">
        <v>43040</v>
      </c>
      <c r="B13480" t="s">
        <v>105</v>
      </c>
      <c r="C13480" t="s">
        <v>106</v>
      </c>
      <c r="D13480" t="s">
        <v>62</v>
      </c>
      <c r="E13480" t="s">
        <v>63</v>
      </c>
      <c r="F13480" t="s">
        <v>17</v>
      </c>
      <c r="G13480" t="s">
        <v>18</v>
      </c>
      <c r="H13480">
        <v>11.33</v>
      </c>
      <c r="I13480" t="s">
        <v>135</v>
      </c>
      <c r="J13480">
        <v>2014</v>
      </c>
      <c r="K13480">
        <v>34</v>
      </c>
      <c r="L13480">
        <v>34</v>
      </c>
      <c r="M13480">
        <v>100</v>
      </c>
      <c r="N13480" t="s">
        <v>142</v>
      </c>
      <c r="O13480" t="s">
        <v>143</v>
      </c>
      <c r="P13480" t="s">
        <v>19</v>
      </c>
      <c r="Q13480" t="s">
        <v>51</v>
      </c>
    </row>
    <row r="13481" spans="1:17" x14ac:dyDescent="0.25">
      <c r="A13481" s="1">
        <v>43040</v>
      </c>
      <c r="B13481" t="s">
        <v>105</v>
      </c>
      <c r="C13481" t="s">
        <v>106</v>
      </c>
      <c r="D13481" t="s">
        <v>62</v>
      </c>
      <c r="E13481" t="s">
        <v>63</v>
      </c>
      <c r="F13481" t="s">
        <v>17</v>
      </c>
      <c r="G13481" t="s">
        <v>18</v>
      </c>
      <c r="H13481">
        <v>32.909999999999997</v>
      </c>
      <c r="I13481" t="s">
        <v>135</v>
      </c>
      <c r="J13481">
        <v>2015</v>
      </c>
      <c r="K13481">
        <v>51</v>
      </c>
      <c r="L13481">
        <v>51</v>
      </c>
      <c r="M13481">
        <v>100</v>
      </c>
      <c r="N13481" t="s">
        <v>142</v>
      </c>
      <c r="O13481" t="s">
        <v>143</v>
      </c>
      <c r="P13481" t="s">
        <v>19</v>
      </c>
      <c r="Q13481" t="s">
        <v>51</v>
      </c>
    </row>
    <row r="13482" spans="1:17" x14ac:dyDescent="0.25">
      <c r="A13482" s="1">
        <v>43087</v>
      </c>
      <c r="B13482" t="s">
        <v>80</v>
      </c>
      <c r="C13482" t="s">
        <v>81</v>
      </c>
      <c r="D13482" t="s">
        <v>62</v>
      </c>
      <c r="E13482" t="s">
        <v>63</v>
      </c>
      <c r="F13482" t="s">
        <v>17</v>
      </c>
      <c r="G13482" t="s">
        <v>18</v>
      </c>
      <c r="H13482">
        <v>88.1</v>
      </c>
      <c r="I13482" t="s">
        <v>135</v>
      </c>
      <c r="J13482">
        <v>2009</v>
      </c>
      <c r="K13482">
        <v>29</v>
      </c>
      <c r="L13482">
        <v>45</v>
      </c>
      <c r="M13482">
        <v>64</v>
      </c>
      <c r="N13482" t="s">
        <v>174</v>
      </c>
      <c r="O13482" t="s">
        <v>164</v>
      </c>
      <c r="P13482" t="s">
        <v>19</v>
      </c>
      <c r="Q13482" t="s">
        <v>51</v>
      </c>
    </row>
    <row r="13483" spans="1:17" x14ac:dyDescent="0.25">
      <c r="A13483" s="1">
        <v>43087</v>
      </c>
      <c r="B13483" t="s">
        <v>80</v>
      </c>
      <c r="C13483" t="s">
        <v>81</v>
      </c>
      <c r="D13483" t="s">
        <v>62</v>
      </c>
      <c r="E13483" t="s">
        <v>63</v>
      </c>
      <c r="F13483" t="s">
        <v>17</v>
      </c>
      <c r="G13483" t="s">
        <v>18</v>
      </c>
      <c r="H13483">
        <v>74.400000000000006</v>
      </c>
      <c r="I13483" t="s">
        <v>135</v>
      </c>
      <c r="J13483">
        <v>2008</v>
      </c>
      <c r="K13483">
        <v>28</v>
      </c>
      <c r="L13483">
        <v>45</v>
      </c>
      <c r="M13483">
        <v>62</v>
      </c>
      <c r="N13483" t="s">
        <v>174</v>
      </c>
      <c r="O13483" t="s">
        <v>164</v>
      </c>
      <c r="P13483" t="s">
        <v>19</v>
      </c>
      <c r="Q13483" t="s">
        <v>51</v>
      </c>
    </row>
    <row r="13484" spans="1:17" x14ac:dyDescent="0.25">
      <c r="A13484" s="1">
        <v>41912</v>
      </c>
      <c r="B13484" t="s">
        <v>84</v>
      </c>
      <c r="C13484" t="s">
        <v>85</v>
      </c>
      <c r="D13484" t="s">
        <v>62</v>
      </c>
      <c r="E13484" t="s">
        <v>63</v>
      </c>
      <c r="F13484" t="s">
        <v>17</v>
      </c>
      <c r="G13484" t="s">
        <v>18</v>
      </c>
      <c r="I13484" t="s">
        <v>135</v>
      </c>
      <c r="J13484">
        <v>2009</v>
      </c>
      <c r="K13484">
        <v>37</v>
      </c>
      <c r="L13484">
        <v>58</v>
      </c>
      <c r="M13484">
        <v>64</v>
      </c>
      <c r="N13484" t="s">
        <v>148</v>
      </c>
      <c r="O13484" t="s">
        <v>143</v>
      </c>
      <c r="P13484" t="s">
        <v>151</v>
      </c>
      <c r="Q13484" t="s">
        <v>51</v>
      </c>
    </row>
    <row r="13485" spans="1:17" x14ac:dyDescent="0.25">
      <c r="A13485" s="1">
        <v>41912</v>
      </c>
      <c r="B13485" t="s">
        <v>84</v>
      </c>
      <c r="C13485" t="s">
        <v>85</v>
      </c>
      <c r="D13485" t="s">
        <v>62</v>
      </c>
      <c r="E13485" t="s">
        <v>63</v>
      </c>
      <c r="F13485" t="s">
        <v>17</v>
      </c>
      <c r="G13485" t="s">
        <v>18</v>
      </c>
      <c r="I13485" t="s">
        <v>135</v>
      </c>
      <c r="J13485">
        <v>2010</v>
      </c>
      <c r="K13485">
        <v>37</v>
      </c>
      <c r="L13485">
        <v>58</v>
      </c>
      <c r="M13485">
        <v>78</v>
      </c>
      <c r="N13485" t="s">
        <v>148</v>
      </c>
      <c r="O13485" t="s">
        <v>143</v>
      </c>
      <c r="P13485" t="s">
        <v>151</v>
      </c>
      <c r="Q13485" t="s">
        <v>51</v>
      </c>
    </row>
    <row r="13486" spans="1:17" x14ac:dyDescent="0.25">
      <c r="A13486" s="1">
        <v>41912</v>
      </c>
      <c r="B13486" t="s">
        <v>84</v>
      </c>
      <c r="C13486" t="s">
        <v>85</v>
      </c>
      <c r="D13486" t="s">
        <v>62</v>
      </c>
      <c r="E13486" t="s">
        <v>63</v>
      </c>
      <c r="F13486" t="s">
        <v>17</v>
      </c>
      <c r="G13486" t="s">
        <v>18</v>
      </c>
      <c r="I13486" t="s">
        <v>135</v>
      </c>
      <c r="J13486">
        <v>2011</v>
      </c>
      <c r="K13486">
        <v>43</v>
      </c>
      <c r="L13486">
        <v>55</v>
      </c>
      <c r="M13486">
        <v>78</v>
      </c>
      <c r="N13486" t="s">
        <v>148</v>
      </c>
      <c r="O13486" t="s">
        <v>143</v>
      </c>
      <c r="P13486" t="s">
        <v>19</v>
      </c>
      <c r="Q13486" t="s">
        <v>51</v>
      </c>
    </row>
    <row r="13487" spans="1:17" x14ac:dyDescent="0.25">
      <c r="A13487" s="1">
        <v>41912</v>
      </c>
      <c r="B13487" t="s">
        <v>84</v>
      </c>
      <c r="C13487" t="s">
        <v>85</v>
      </c>
      <c r="D13487" t="s">
        <v>62</v>
      </c>
      <c r="E13487" t="s">
        <v>63</v>
      </c>
      <c r="F13487" t="s">
        <v>17</v>
      </c>
      <c r="G13487" t="s">
        <v>18</v>
      </c>
      <c r="I13487" t="s">
        <v>135</v>
      </c>
      <c r="J13487">
        <v>2012</v>
      </c>
      <c r="K13487">
        <v>51</v>
      </c>
      <c r="L13487">
        <v>57</v>
      </c>
      <c r="M13487">
        <v>89</v>
      </c>
      <c r="N13487" t="s">
        <v>148</v>
      </c>
      <c r="O13487" t="s">
        <v>143</v>
      </c>
      <c r="P13487" t="s">
        <v>19</v>
      </c>
      <c r="Q13487" t="s">
        <v>51</v>
      </c>
    </row>
    <row r="13488" spans="1:17" x14ac:dyDescent="0.25">
      <c r="A13488" s="1">
        <v>43040</v>
      </c>
      <c r="B13488" t="s">
        <v>90</v>
      </c>
      <c r="C13488" t="s">
        <v>91</v>
      </c>
      <c r="D13488" t="s">
        <v>62</v>
      </c>
      <c r="E13488" t="s">
        <v>63</v>
      </c>
      <c r="F13488" t="s">
        <v>17</v>
      </c>
      <c r="G13488" t="s">
        <v>18</v>
      </c>
      <c r="I13488" t="s">
        <v>135</v>
      </c>
      <c r="J13488">
        <v>2008</v>
      </c>
      <c r="K13488">
        <v>50</v>
      </c>
      <c r="L13488">
        <v>50</v>
      </c>
      <c r="M13488">
        <v>100</v>
      </c>
      <c r="N13488" t="s">
        <v>142</v>
      </c>
      <c r="O13488" t="s">
        <v>150</v>
      </c>
      <c r="P13488" t="s">
        <v>19</v>
      </c>
      <c r="Q13488" t="s">
        <v>51</v>
      </c>
    </row>
    <row r="13489" spans="1:17" x14ac:dyDescent="0.25">
      <c r="A13489" s="1">
        <v>43040</v>
      </c>
      <c r="B13489" t="s">
        <v>90</v>
      </c>
      <c r="C13489" t="s">
        <v>91</v>
      </c>
      <c r="D13489" t="s">
        <v>62</v>
      </c>
      <c r="E13489" t="s">
        <v>63</v>
      </c>
      <c r="F13489" t="s">
        <v>17</v>
      </c>
      <c r="G13489" t="s">
        <v>18</v>
      </c>
      <c r="I13489" t="s">
        <v>135</v>
      </c>
      <c r="J13489">
        <v>2009</v>
      </c>
      <c r="K13489">
        <v>51</v>
      </c>
      <c r="L13489">
        <v>51</v>
      </c>
      <c r="M13489">
        <v>100</v>
      </c>
      <c r="N13489" t="s">
        <v>142</v>
      </c>
      <c r="O13489" t="s">
        <v>150</v>
      </c>
      <c r="P13489" t="s">
        <v>19</v>
      </c>
      <c r="Q13489" t="s">
        <v>51</v>
      </c>
    </row>
    <row r="13490" spans="1:17" x14ac:dyDescent="0.25">
      <c r="A13490" s="1">
        <v>43040</v>
      </c>
      <c r="B13490" t="s">
        <v>90</v>
      </c>
      <c r="C13490" t="s">
        <v>91</v>
      </c>
      <c r="D13490" t="s">
        <v>62</v>
      </c>
      <c r="E13490" t="s">
        <v>63</v>
      </c>
      <c r="F13490" t="s">
        <v>17</v>
      </c>
      <c r="G13490" t="s">
        <v>18</v>
      </c>
      <c r="I13490" t="s">
        <v>135</v>
      </c>
      <c r="J13490">
        <v>2010</v>
      </c>
      <c r="K13490">
        <v>53</v>
      </c>
      <c r="L13490">
        <v>53</v>
      </c>
      <c r="M13490">
        <v>100</v>
      </c>
      <c r="N13490" t="s">
        <v>142</v>
      </c>
      <c r="O13490" t="s">
        <v>150</v>
      </c>
      <c r="P13490" t="s">
        <v>19</v>
      </c>
      <c r="Q13490" t="s">
        <v>51</v>
      </c>
    </row>
    <row r="13491" spans="1:17" x14ac:dyDescent="0.25">
      <c r="A13491" s="1">
        <v>43040</v>
      </c>
      <c r="B13491" t="s">
        <v>90</v>
      </c>
      <c r="C13491" t="s">
        <v>91</v>
      </c>
      <c r="D13491" t="s">
        <v>62</v>
      </c>
      <c r="E13491" t="s">
        <v>63</v>
      </c>
      <c r="F13491" t="s">
        <v>17</v>
      </c>
      <c r="G13491" t="s">
        <v>18</v>
      </c>
      <c r="I13491" t="s">
        <v>135</v>
      </c>
      <c r="J13491">
        <v>2011</v>
      </c>
      <c r="K13491">
        <v>55</v>
      </c>
      <c r="L13491">
        <v>55</v>
      </c>
      <c r="M13491">
        <v>100</v>
      </c>
      <c r="N13491" t="s">
        <v>142</v>
      </c>
      <c r="O13491" t="s">
        <v>150</v>
      </c>
      <c r="P13491" t="s">
        <v>19</v>
      </c>
      <c r="Q13491" t="s">
        <v>51</v>
      </c>
    </row>
    <row r="13492" spans="1:17" x14ac:dyDescent="0.25">
      <c r="A13492" s="1">
        <v>43040</v>
      </c>
      <c r="B13492" t="s">
        <v>90</v>
      </c>
      <c r="C13492" t="s">
        <v>91</v>
      </c>
      <c r="D13492" t="s">
        <v>62</v>
      </c>
      <c r="E13492" t="s">
        <v>63</v>
      </c>
      <c r="F13492" t="s">
        <v>17</v>
      </c>
      <c r="G13492" t="s">
        <v>18</v>
      </c>
      <c r="I13492" t="s">
        <v>135</v>
      </c>
      <c r="J13492">
        <v>2012</v>
      </c>
      <c r="K13492">
        <v>61</v>
      </c>
      <c r="L13492">
        <v>61</v>
      </c>
      <c r="M13492">
        <v>100</v>
      </c>
      <c r="N13492" t="s">
        <v>142</v>
      </c>
      <c r="O13492" t="s">
        <v>150</v>
      </c>
      <c r="P13492" t="s">
        <v>19</v>
      </c>
      <c r="Q13492" t="s">
        <v>51</v>
      </c>
    </row>
    <row r="13493" spans="1:17" x14ac:dyDescent="0.25">
      <c r="A13493" s="1">
        <v>43040</v>
      </c>
      <c r="B13493" t="s">
        <v>90</v>
      </c>
      <c r="C13493" t="s">
        <v>91</v>
      </c>
      <c r="D13493" t="s">
        <v>62</v>
      </c>
      <c r="E13493" t="s">
        <v>63</v>
      </c>
      <c r="F13493" t="s">
        <v>17</v>
      </c>
      <c r="G13493" t="s">
        <v>18</v>
      </c>
      <c r="I13493" t="s">
        <v>135</v>
      </c>
      <c r="J13493">
        <v>2013</v>
      </c>
      <c r="K13493">
        <v>53</v>
      </c>
      <c r="L13493">
        <v>53</v>
      </c>
      <c r="M13493">
        <v>100</v>
      </c>
      <c r="N13493" t="s">
        <v>142</v>
      </c>
      <c r="O13493" t="s">
        <v>150</v>
      </c>
      <c r="P13493" t="s">
        <v>19</v>
      </c>
      <c r="Q13493" t="s">
        <v>51</v>
      </c>
    </row>
    <row r="13494" spans="1:17" x14ac:dyDescent="0.25">
      <c r="A13494" s="1">
        <v>43040</v>
      </c>
      <c r="B13494" t="s">
        <v>90</v>
      </c>
      <c r="C13494" t="s">
        <v>91</v>
      </c>
      <c r="D13494" t="s">
        <v>62</v>
      </c>
      <c r="E13494" t="s">
        <v>63</v>
      </c>
      <c r="F13494" t="s">
        <v>17</v>
      </c>
      <c r="G13494" t="s">
        <v>18</v>
      </c>
      <c r="I13494" t="s">
        <v>135</v>
      </c>
      <c r="J13494">
        <v>2014</v>
      </c>
      <c r="K13494">
        <v>62</v>
      </c>
      <c r="L13494">
        <v>62</v>
      </c>
      <c r="M13494">
        <v>100</v>
      </c>
      <c r="N13494" t="s">
        <v>142</v>
      </c>
      <c r="O13494" t="s">
        <v>150</v>
      </c>
      <c r="P13494" t="s">
        <v>19</v>
      </c>
      <c r="Q13494" t="s">
        <v>51</v>
      </c>
    </row>
    <row r="13495" spans="1:17" x14ac:dyDescent="0.25">
      <c r="A13495" s="1">
        <v>43131</v>
      </c>
      <c r="B13495" t="s">
        <v>93</v>
      </c>
      <c r="C13495" t="s">
        <v>94</v>
      </c>
      <c r="D13495" t="s">
        <v>62</v>
      </c>
      <c r="E13495" t="s">
        <v>63</v>
      </c>
      <c r="F13495" t="s">
        <v>17</v>
      </c>
      <c r="G13495" t="s">
        <v>18</v>
      </c>
      <c r="H13495">
        <v>555</v>
      </c>
      <c r="I13495" t="s">
        <v>135</v>
      </c>
      <c r="J13495">
        <v>2012</v>
      </c>
      <c r="K13495">
        <v>295</v>
      </c>
      <c r="L13495">
        <v>295</v>
      </c>
      <c r="M13495">
        <v>42</v>
      </c>
      <c r="N13495" t="s">
        <v>142</v>
      </c>
      <c r="O13495" t="s">
        <v>184</v>
      </c>
      <c r="P13495" t="s">
        <v>177</v>
      </c>
      <c r="Q13495" t="s">
        <v>51</v>
      </c>
    </row>
    <row r="13496" spans="1:17" x14ac:dyDescent="0.25">
      <c r="A13496" s="1">
        <v>43040</v>
      </c>
      <c r="B13496" t="s">
        <v>90</v>
      </c>
      <c r="C13496" t="s">
        <v>91</v>
      </c>
      <c r="D13496" t="s">
        <v>62</v>
      </c>
      <c r="E13496" t="s">
        <v>63</v>
      </c>
      <c r="F13496" t="s">
        <v>17</v>
      </c>
      <c r="G13496" t="s">
        <v>18</v>
      </c>
      <c r="I13496" t="s">
        <v>135</v>
      </c>
      <c r="J13496">
        <v>2015</v>
      </c>
      <c r="K13496">
        <v>64</v>
      </c>
      <c r="L13496">
        <v>64</v>
      </c>
      <c r="M13496">
        <v>100</v>
      </c>
      <c r="N13496" t="s">
        <v>142</v>
      </c>
      <c r="O13496" t="s">
        <v>150</v>
      </c>
      <c r="P13496" t="s">
        <v>19</v>
      </c>
      <c r="Q13496" t="s">
        <v>51</v>
      </c>
    </row>
    <row r="13497" spans="1:17" x14ac:dyDescent="0.25">
      <c r="A13497" s="1">
        <v>43131</v>
      </c>
      <c r="B13497" t="s">
        <v>93</v>
      </c>
      <c r="C13497" t="s">
        <v>94</v>
      </c>
      <c r="D13497" t="s">
        <v>62</v>
      </c>
      <c r="E13497" t="s">
        <v>63</v>
      </c>
      <c r="F13497" t="s">
        <v>17</v>
      </c>
      <c r="G13497" t="s">
        <v>18</v>
      </c>
      <c r="H13497">
        <v>535.88</v>
      </c>
      <c r="I13497" t="s">
        <v>135</v>
      </c>
      <c r="J13497">
        <v>2013</v>
      </c>
      <c r="K13497">
        <v>302</v>
      </c>
      <c r="L13497">
        <v>302</v>
      </c>
      <c r="M13497">
        <v>36</v>
      </c>
      <c r="N13497" t="s">
        <v>142</v>
      </c>
      <c r="O13497" t="s">
        <v>181</v>
      </c>
      <c r="P13497" t="s">
        <v>177</v>
      </c>
      <c r="Q13497" t="s">
        <v>51</v>
      </c>
    </row>
    <row r="13498" spans="1:17" x14ac:dyDescent="0.25">
      <c r="A13498" s="1">
        <v>43131</v>
      </c>
      <c r="B13498" t="s">
        <v>93</v>
      </c>
      <c r="C13498" t="s">
        <v>94</v>
      </c>
      <c r="D13498" t="s">
        <v>62</v>
      </c>
      <c r="E13498" t="s">
        <v>63</v>
      </c>
      <c r="F13498" t="s">
        <v>17</v>
      </c>
      <c r="G13498" t="s">
        <v>18</v>
      </c>
      <c r="I13498" t="s">
        <v>135</v>
      </c>
      <c r="J13498">
        <v>2014</v>
      </c>
      <c r="K13498">
        <v>302</v>
      </c>
      <c r="L13498">
        <v>302</v>
      </c>
      <c r="M13498">
        <v>25</v>
      </c>
      <c r="N13498" t="s">
        <v>142</v>
      </c>
      <c r="O13498" t="s">
        <v>19</v>
      </c>
      <c r="P13498" t="s">
        <v>19</v>
      </c>
      <c r="Q13498" t="s">
        <v>51</v>
      </c>
    </row>
    <row r="13499" spans="1:17" x14ac:dyDescent="0.25">
      <c r="A13499" s="1">
        <v>43131</v>
      </c>
      <c r="B13499" t="s">
        <v>93</v>
      </c>
      <c r="C13499" t="s">
        <v>94</v>
      </c>
      <c r="D13499" t="s">
        <v>62</v>
      </c>
      <c r="E13499" t="s">
        <v>63</v>
      </c>
      <c r="F13499" t="s">
        <v>17</v>
      </c>
      <c r="G13499" t="s">
        <v>18</v>
      </c>
      <c r="I13499" t="s">
        <v>135</v>
      </c>
      <c r="J13499">
        <v>2015</v>
      </c>
      <c r="K13499">
        <v>291</v>
      </c>
      <c r="L13499">
        <v>291</v>
      </c>
      <c r="M13499">
        <v>17</v>
      </c>
      <c r="N13499" t="s">
        <v>142</v>
      </c>
      <c r="O13499" t="s">
        <v>19</v>
      </c>
      <c r="P13499" t="s">
        <v>19</v>
      </c>
      <c r="Q13499" t="s">
        <v>51</v>
      </c>
    </row>
    <row r="13500" spans="1:17" x14ac:dyDescent="0.25">
      <c r="A13500" s="1">
        <v>43087</v>
      </c>
      <c r="B13500" t="s">
        <v>80</v>
      </c>
      <c r="C13500" t="s">
        <v>81</v>
      </c>
      <c r="D13500" t="s">
        <v>62</v>
      </c>
      <c r="E13500" t="s">
        <v>63</v>
      </c>
      <c r="F13500" t="s">
        <v>17</v>
      </c>
      <c r="G13500" t="s">
        <v>18</v>
      </c>
      <c r="H13500">
        <v>52.82</v>
      </c>
      <c r="I13500" t="s">
        <v>135</v>
      </c>
      <c r="J13500">
        <v>2013</v>
      </c>
      <c r="K13500">
        <v>42</v>
      </c>
      <c r="L13500">
        <v>46</v>
      </c>
      <c r="M13500">
        <v>91</v>
      </c>
      <c r="N13500" t="s">
        <v>174</v>
      </c>
      <c r="O13500" t="s">
        <v>164</v>
      </c>
      <c r="P13500" t="s">
        <v>19</v>
      </c>
      <c r="Q13500" t="s">
        <v>51</v>
      </c>
    </row>
    <row r="13501" spans="1:17" x14ac:dyDescent="0.25">
      <c r="A13501" s="1">
        <v>43073</v>
      </c>
      <c r="B13501" t="s">
        <v>121</v>
      </c>
      <c r="C13501" t="s">
        <v>122</v>
      </c>
      <c r="D13501" t="s">
        <v>62</v>
      </c>
      <c r="E13501" t="s">
        <v>63</v>
      </c>
      <c r="F13501" t="s">
        <v>17</v>
      </c>
      <c r="G13501" t="s">
        <v>18</v>
      </c>
      <c r="H13501">
        <v>361</v>
      </c>
      <c r="I13501" t="s">
        <v>135</v>
      </c>
      <c r="J13501">
        <v>2011</v>
      </c>
      <c r="M13501">
        <v>100</v>
      </c>
      <c r="N13501" t="s">
        <v>142</v>
      </c>
      <c r="O13501" t="s">
        <v>19</v>
      </c>
      <c r="P13501" t="s">
        <v>19</v>
      </c>
      <c r="Q13501" t="s">
        <v>51</v>
      </c>
    </row>
    <row r="13502" spans="1:17" x14ac:dyDescent="0.25">
      <c r="A13502" s="1">
        <v>43087</v>
      </c>
      <c r="B13502" t="s">
        <v>80</v>
      </c>
      <c r="C13502" t="s">
        <v>81</v>
      </c>
      <c r="D13502" t="s">
        <v>62</v>
      </c>
      <c r="E13502" t="s">
        <v>63</v>
      </c>
      <c r="F13502" t="s">
        <v>17</v>
      </c>
      <c r="G13502" t="s">
        <v>18</v>
      </c>
      <c r="H13502">
        <v>53.49</v>
      </c>
      <c r="I13502" t="s">
        <v>135</v>
      </c>
      <c r="J13502">
        <v>2014</v>
      </c>
      <c r="K13502">
        <v>41</v>
      </c>
      <c r="L13502">
        <v>44</v>
      </c>
      <c r="M13502">
        <v>93</v>
      </c>
      <c r="N13502" t="s">
        <v>174</v>
      </c>
      <c r="O13502" t="s">
        <v>164</v>
      </c>
      <c r="P13502" t="s">
        <v>19</v>
      </c>
      <c r="Q13502" t="s">
        <v>51</v>
      </c>
    </row>
    <row r="13503" spans="1:17" x14ac:dyDescent="0.25">
      <c r="A13503" s="1">
        <v>43087</v>
      </c>
      <c r="B13503" t="s">
        <v>80</v>
      </c>
      <c r="C13503" t="s">
        <v>81</v>
      </c>
      <c r="D13503" t="s">
        <v>62</v>
      </c>
      <c r="E13503" t="s">
        <v>63</v>
      </c>
      <c r="F13503" t="s">
        <v>17</v>
      </c>
      <c r="G13503" t="s">
        <v>18</v>
      </c>
      <c r="H13503">
        <v>65.989999999999995</v>
      </c>
      <c r="I13503" t="s">
        <v>135</v>
      </c>
      <c r="J13503">
        <v>2015</v>
      </c>
      <c r="K13503">
        <v>42</v>
      </c>
      <c r="L13503">
        <v>45</v>
      </c>
      <c r="M13503">
        <v>93</v>
      </c>
      <c r="N13503" t="s">
        <v>174</v>
      </c>
      <c r="O13503" t="s">
        <v>164</v>
      </c>
      <c r="P13503" t="s">
        <v>19</v>
      </c>
      <c r="Q13503" t="s">
        <v>51</v>
      </c>
    </row>
    <row r="13504" spans="1:17" x14ac:dyDescent="0.25">
      <c r="A13504" s="1">
        <v>43031</v>
      </c>
      <c r="B13504" t="s">
        <v>95</v>
      </c>
      <c r="C13504" t="s">
        <v>96</v>
      </c>
      <c r="D13504" t="s">
        <v>62</v>
      </c>
      <c r="E13504" t="s">
        <v>63</v>
      </c>
      <c r="F13504" t="s">
        <v>17</v>
      </c>
      <c r="G13504" t="s">
        <v>18</v>
      </c>
      <c r="H13504">
        <v>775.5</v>
      </c>
      <c r="I13504" t="s">
        <v>135</v>
      </c>
      <c r="J13504">
        <v>2015</v>
      </c>
      <c r="K13504">
        <v>371</v>
      </c>
      <c r="L13504">
        <v>371</v>
      </c>
      <c r="M13504">
        <v>100</v>
      </c>
      <c r="N13504" t="s">
        <v>142</v>
      </c>
      <c r="O13504" t="s">
        <v>143</v>
      </c>
      <c r="P13504" t="s">
        <v>19</v>
      </c>
      <c r="Q13504" t="s">
        <v>51</v>
      </c>
    </row>
    <row r="13505" spans="1:17" x14ac:dyDescent="0.25">
      <c r="A13505" s="1">
        <v>43044</v>
      </c>
      <c r="B13505" t="s">
        <v>111</v>
      </c>
      <c r="C13505" t="s">
        <v>112</v>
      </c>
      <c r="D13505" t="s">
        <v>62</v>
      </c>
      <c r="E13505" t="s">
        <v>63</v>
      </c>
      <c r="F13505" t="s">
        <v>17</v>
      </c>
      <c r="G13505" t="s">
        <v>18</v>
      </c>
      <c r="I13505" t="s">
        <v>135</v>
      </c>
      <c r="J13505">
        <v>2015</v>
      </c>
      <c r="N13505" t="s">
        <v>19</v>
      </c>
      <c r="O13505" t="s">
        <v>19</v>
      </c>
      <c r="P13505" t="s">
        <v>19</v>
      </c>
      <c r="Q13505" t="s">
        <v>51</v>
      </c>
    </row>
    <row r="13506" spans="1:17" x14ac:dyDescent="0.25">
      <c r="A13506" s="1">
        <v>43073</v>
      </c>
      <c r="B13506" t="s">
        <v>121</v>
      </c>
      <c r="C13506" t="s">
        <v>122</v>
      </c>
      <c r="D13506" t="s">
        <v>62</v>
      </c>
      <c r="E13506" t="s">
        <v>63</v>
      </c>
      <c r="F13506" t="s">
        <v>17</v>
      </c>
      <c r="G13506" t="s">
        <v>18</v>
      </c>
      <c r="H13506">
        <v>375</v>
      </c>
      <c r="I13506" t="s">
        <v>135</v>
      </c>
      <c r="J13506">
        <v>2012</v>
      </c>
      <c r="M13506">
        <v>100</v>
      </c>
      <c r="N13506" t="s">
        <v>142</v>
      </c>
      <c r="O13506" t="s">
        <v>19</v>
      </c>
      <c r="P13506" t="s">
        <v>19</v>
      </c>
      <c r="Q13506" t="s">
        <v>51</v>
      </c>
    </row>
    <row r="13507" spans="1:17" x14ac:dyDescent="0.25">
      <c r="A13507" s="1">
        <v>43042</v>
      </c>
      <c r="B13507" t="s">
        <v>101</v>
      </c>
      <c r="C13507" t="s">
        <v>102</v>
      </c>
      <c r="D13507" t="s">
        <v>62</v>
      </c>
      <c r="E13507" t="s">
        <v>63</v>
      </c>
      <c r="F13507" t="s">
        <v>17</v>
      </c>
      <c r="G13507" t="s">
        <v>18</v>
      </c>
      <c r="H13507">
        <v>324</v>
      </c>
      <c r="I13507" t="s">
        <v>135</v>
      </c>
      <c r="J13507">
        <v>2013</v>
      </c>
      <c r="K13507">
        <v>31</v>
      </c>
      <c r="L13507">
        <v>165</v>
      </c>
      <c r="M13507">
        <v>19</v>
      </c>
      <c r="N13507" t="s">
        <v>174</v>
      </c>
      <c r="O13507" t="s">
        <v>196</v>
      </c>
      <c r="P13507" t="s">
        <v>19</v>
      </c>
      <c r="Q13507" t="s">
        <v>51</v>
      </c>
    </row>
    <row r="13508" spans="1:17" x14ac:dyDescent="0.25">
      <c r="A13508" s="1">
        <v>43042</v>
      </c>
      <c r="B13508" t="s">
        <v>101</v>
      </c>
      <c r="C13508" t="s">
        <v>102</v>
      </c>
      <c r="D13508" t="s">
        <v>62</v>
      </c>
      <c r="E13508" t="s">
        <v>63</v>
      </c>
      <c r="F13508" t="s">
        <v>17</v>
      </c>
      <c r="G13508" t="s">
        <v>18</v>
      </c>
      <c r="H13508">
        <v>346</v>
      </c>
      <c r="I13508" t="s">
        <v>135</v>
      </c>
      <c r="J13508">
        <v>2014</v>
      </c>
      <c r="K13508">
        <v>31</v>
      </c>
      <c r="L13508">
        <v>162</v>
      </c>
      <c r="M13508">
        <v>19</v>
      </c>
      <c r="N13508" t="s">
        <v>174</v>
      </c>
      <c r="O13508" t="s">
        <v>200</v>
      </c>
      <c r="P13508" t="s">
        <v>19</v>
      </c>
      <c r="Q13508" t="s">
        <v>51</v>
      </c>
    </row>
    <row r="13509" spans="1:17" x14ac:dyDescent="0.25">
      <c r="A13509" s="1">
        <v>43042</v>
      </c>
      <c r="B13509" t="s">
        <v>101</v>
      </c>
      <c r="C13509" t="s">
        <v>102</v>
      </c>
      <c r="D13509" t="s">
        <v>62</v>
      </c>
      <c r="E13509" t="s">
        <v>63</v>
      </c>
      <c r="F13509" t="s">
        <v>17</v>
      </c>
      <c r="G13509" t="s">
        <v>18</v>
      </c>
      <c r="H13509">
        <v>364</v>
      </c>
      <c r="I13509" t="s">
        <v>135</v>
      </c>
      <c r="J13509">
        <v>2015</v>
      </c>
      <c r="K13509">
        <v>29</v>
      </c>
      <c r="L13509">
        <v>161</v>
      </c>
      <c r="M13509">
        <v>18</v>
      </c>
      <c r="N13509" t="s">
        <v>174</v>
      </c>
      <c r="O13509" t="s">
        <v>197</v>
      </c>
      <c r="P13509" t="s">
        <v>19</v>
      </c>
      <c r="Q13509" t="s">
        <v>51</v>
      </c>
    </row>
    <row r="13510" spans="1:17" x14ac:dyDescent="0.25">
      <c r="A13510" s="1">
        <v>43116</v>
      </c>
      <c r="B13510" t="s">
        <v>115</v>
      </c>
      <c r="C13510" t="s">
        <v>116</v>
      </c>
      <c r="D13510" t="s">
        <v>62</v>
      </c>
      <c r="E13510" t="s">
        <v>63</v>
      </c>
      <c r="F13510" t="s">
        <v>17</v>
      </c>
      <c r="G13510" t="s">
        <v>18</v>
      </c>
      <c r="H13510">
        <v>3420</v>
      </c>
      <c r="I13510" t="s">
        <v>135</v>
      </c>
      <c r="J13510">
        <v>2008</v>
      </c>
      <c r="N13510" t="s">
        <v>19</v>
      </c>
      <c r="O13510" t="s">
        <v>19</v>
      </c>
      <c r="P13510" t="s">
        <v>209</v>
      </c>
      <c r="Q13510" t="s">
        <v>51</v>
      </c>
    </row>
    <row r="13511" spans="1:17" x14ac:dyDescent="0.25">
      <c r="A13511" s="1">
        <v>43116</v>
      </c>
      <c r="B13511" t="s">
        <v>115</v>
      </c>
      <c r="C13511" t="s">
        <v>116</v>
      </c>
      <c r="D13511" t="s">
        <v>62</v>
      </c>
      <c r="E13511" t="s">
        <v>63</v>
      </c>
      <c r="F13511" t="s">
        <v>17</v>
      </c>
      <c r="G13511" t="s">
        <v>18</v>
      </c>
      <c r="H13511">
        <v>3302.29</v>
      </c>
      <c r="I13511" t="s">
        <v>135</v>
      </c>
      <c r="J13511">
        <v>2009</v>
      </c>
      <c r="N13511" t="s">
        <v>19</v>
      </c>
      <c r="O13511" t="s">
        <v>19</v>
      </c>
      <c r="P13511" t="s">
        <v>209</v>
      </c>
      <c r="Q13511" t="s">
        <v>51</v>
      </c>
    </row>
    <row r="13512" spans="1:17" x14ac:dyDescent="0.25">
      <c r="A13512" s="1">
        <v>43116</v>
      </c>
      <c r="B13512" t="s">
        <v>115</v>
      </c>
      <c r="C13512" t="s">
        <v>116</v>
      </c>
      <c r="D13512" t="s">
        <v>62</v>
      </c>
      <c r="E13512" t="s">
        <v>63</v>
      </c>
      <c r="F13512" t="s">
        <v>17</v>
      </c>
      <c r="G13512" t="s">
        <v>18</v>
      </c>
      <c r="H13512">
        <v>2855</v>
      </c>
      <c r="I13512" t="s">
        <v>135</v>
      </c>
      <c r="J13512">
        <v>2010</v>
      </c>
      <c r="N13512" t="s">
        <v>19</v>
      </c>
      <c r="O13512" t="s">
        <v>19</v>
      </c>
      <c r="P13512" t="s">
        <v>209</v>
      </c>
      <c r="Q13512" t="s">
        <v>51</v>
      </c>
    </row>
    <row r="13513" spans="1:17" x14ac:dyDescent="0.25">
      <c r="A13513" s="1">
        <v>43116</v>
      </c>
      <c r="B13513" t="s">
        <v>115</v>
      </c>
      <c r="C13513" t="s">
        <v>116</v>
      </c>
      <c r="D13513" t="s">
        <v>62</v>
      </c>
      <c r="E13513" t="s">
        <v>63</v>
      </c>
      <c r="F13513" t="s">
        <v>17</v>
      </c>
      <c r="G13513" t="s">
        <v>18</v>
      </c>
      <c r="H13513">
        <v>2634</v>
      </c>
      <c r="I13513" t="s">
        <v>135</v>
      </c>
      <c r="J13513">
        <v>2011</v>
      </c>
      <c r="N13513" t="s">
        <v>19</v>
      </c>
      <c r="O13513" t="s">
        <v>19</v>
      </c>
      <c r="P13513" t="s">
        <v>209</v>
      </c>
      <c r="Q13513" t="s">
        <v>51</v>
      </c>
    </row>
    <row r="13514" spans="1:17" x14ac:dyDescent="0.25">
      <c r="A13514" s="1">
        <v>43084</v>
      </c>
      <c r="B13514" t="s">
        <v>103</v>
      </c>
      <c r="C13514" t="s">
        <v>104</v>
      </c>
      <c r="D13514" t="s">
        <v>62</v>
      </c>
      <c r="E13514" t="s">
        <v>63</v>
      </c>
      <c r="F13514" t="s">
        <v>17</v>
      </c>
      <c r="G13514" t="s">
        <v>18</v>
      </c>
      <c r="H13514">
        <v>1754.97</v>
      </c>
      <c r="I13514" t="s">
        <v>135</v>
      </c>
      <c r="J13514">
        <v>2013</v>
      </c>
      <c r="L13514">
        <v>587</v>
      </c>
      <c r="N13514" t="s">
        <v>19</v>
      </c>
      <c r="O13514" t="s">
        <v>19</v>
      </c>
      <c r="P13514" t="s">
        <v>172</v>
      </c>
      <c r="Q13514" t="s">
        <v>51</v>
      </c>
    </row>
    <row r="13515" spans="1:17" x14ac:dyDescent="0.25">
      <c r="A13515" s="1">
        <v>43084</v>
      </c>
      <c r="B13515" t="s">
        <v>103</v>
      </c>
      <c r="C13515" t="s">
        <v>104</v>
      </c>
      <c r="D13515" t="s">
        <v>62</v>
      </c>
      <c r="E13515" t="s">
        <v>63</v>
      </c>
      <c r="F13515" t="s">
        <v>17</v>
      </c>
      <c r="G13515" t="s">
        <v>18</v>
      </c>
      <c r="H13515">
        <v>1103.93</v>
      </c>
      <c r="I13515" t="s">
        <v>135</v>
      </c>
      <c r="J13515">
        <v>2014</v>
      </c>
      <c r="L13515">
        <v>574</v>
      </c>
      <c r="N13515" t="s">
        <v>19</v>
      </c>
      <c r="O13515" t="s">
        <v>19</v>
      </c>
      <c r="P13515" t="s">
        <v>172</v>
      </c>
      <c r="Q13515" t="s">
        <v>51</v>
      </c>
    </row>
    <row r="13516" spans="1:17" x14ac:dyDescent="0.25">
      <c r="A13516" s="1">
        <v>43084</v>
      </c>
      <c r="B13516" t="s">
        <v>103</v>
      </c>
      <c r="C13516" t="s">
        <v>104</v>
      </c>
      <c r="D13516" t="s">
        <v>62</v>
      </c>
      <c r="E13516" t="s">
        <v>63</v>
      </c>
      <c r="F13516" t="s">
        <v>17</v>
      </c>
      <c r="G13516" t="s">
        <v>18</v>
      </c>
      <c r="H13516">
        <v>1426.52</v>
      </c>
      <c r="I13516" t="s">
        <v>135</v>
      </c>
      <c r="J13516">
        <v>2015</v>
      </c>
      <c r="L13516">
        <v>577</v>
      </c>
      <c r="N13516" t="s">
        <v>19</v>
      </c>
      <c r="O13516" t="s">
        <v>19</v>
      </c>
      <c r="P13516" t="s">
        <v>172</v>
      </c>
      <c r="Q13516" t="s">
        <v>51</v>
      </c>
    </row>
    <row r="13517" spans="1:17" x14ac:dyDescent="0.25">
      <c r="A13517" s="1">
        <v>43116</v>
      </c>
      <c r="B13517" t="s">
        <v>115</v>
      </c>
      <c r="C13517" t="s">
        <v>116</v>
      </c>
      <c r="D13517" t="s">
        <v>62</v>
      </c>
      <c r="E13517" t="s">
        <v>63</v>
      </c>
      <c r="F13517" t="s">
        <v>17</v>
      </c>
      <c r="G13517" t="s">
        <v>18</v>
      </c>
      <c r="H13517">
        <v>2811</v>
      </c>
      <c r="I13517" t="s">
        <v>135</v>
      </c>
      <c r="J13517">
        <v>2012</v>
      </c>
      <c r="N13517" t="s">
        <v>19</v>
      </c>
      <c r="O13517" t="s">
        <v>19</v>
      </c>
      <c r="P13517" t="s">
        <v>209</v>
      </c>
      <c r="Q13517" t="s">
        <v>51</v>
      </c>
    </row>
    <row r="13518" spans="1:17" x14ac:dyDescent="0.25">
      <c r="A13518" s="1">
        <v>43116</v>
      </c>
      <c r="B13518" t="s">
        <v>115</v>
      </c>
      <c r="C13518" t="s">
        <v>116</v>
      </c>
      <c r="D13518" t="s">
        <v>62</v>
      </c>
      <c r="E13518" t="s">
        <v>63</v>
      </c>
      <c r="F13518" t="s">
        <v>17</v>
      </c>
      <c r="G13518" t="s">
        <v>18</v>
      </c>
      <c r="H13518">
        <v>2568</v>
      </c>
      <c r="I13518" t="s">
        <v>135</v>
      </c>
      <c r="J13518">
        <v>2013</v>
      </c>
      <c r="N13518" t="s">
        <v>19</v>
      </c>
      <c r="O13518" t="s">
        <v>19</v>
      </c>
      <c r="P13518" t="s">
        <v>209</v>
      </c>
      <c r="Q13518" t="s">
        <v>51</v>
      </c>
    </row>
    <row r="13519" spans="1:17" x14ac:dyDescent="0.25">
      <c r="A13519" s="1">
        <v>43116</v>
      </c>
      <c r="B13519" t="s">
        <v>115</v>
      </c>
      <c r="C13519" t="s">
        <v>116</v>
      </c>
      <c r="D13519" t="s">
        <v>62</v>
      </c>
      <c r="E13519" t="s">
        <v>63</v>
      </c>
      <c r="F13519" t="s">
        <v>17</v>
      </c>
      <c r="G13519" t="s">
        <v>18</v>
      </c>
      <c r="H13519">
        <v>2666</v>
      </c>
      <c r="I13519" t="s">
        <v>135</v>
      </c>
      <c r="J13519">
        <v>2014</v>
      </c>
      <c r="N13519" t="s">
        <v>19</v>
      </c>
      <c r="O13519" t="s">
        <v>19</v>
      </c>
      <c r="P13519" t="s">
        <v>209</v>
      </c>
      <c r="Q13519" t="s">
        <v>51</v>
      </c>
    </row>
    <row r="13520" spans="1:17" x14ac:dyDescent="0.25">
      <c r="A13520" s="1">
        <v>43116</v>
      </c>
      <c r="B13520" t="s">
        <v>115</v>
      </c>
      <c r="C13520" t="s">
        <v>116</v>
      </c>
      <c r="D13520" t="s">
        <v>62</v>
      </c>
      <c r="E13520" t="s">
        <v>63</v>
      </c>
      <c r="F13520" t="s">
        <v>17</v>
      </c>
      <c r="G13520" t="s">
        <v>18</v>
      </c>
      <c r="H13520">
        <v>2774</v>
      </c>
      <c r="I13520" t="s">
        <v>135</v>
      </c>
      <c r="J13520">
        <v>2015</v>
      </c>
      <c r="N13520" t="s">
        <v>19</v>
      </c>
      <c r="O13520" t="s">
        <v>19</v>
      </c>
      <c r="P13520" t="s">
        <v>209</v>
      </c>
      <c r="Q13520" t="s">
        <v>51</v>
      </c>
    </row>
    <row r="13521" spans="1:17" x14ac:dyDescent="0.25">
      <c r="A13521" s="1">
        <v>43017</v>
      </c>
      <c r="B13521" t="s">
        <v>86</v>
      </c>
      <c r="C13521" t="s">
        <v>87</v>
      </c>
      <c r="D13521" t="s">
        <v>62</v>
      </c>
      <c r="E13521" t="s">
        <v>63</v>
      </c>
      <c r="F13521" t="s">
        <v>17</v>
      </c>
      <c r="G13521" t="s">
        <v>18</v>
      </c>
      <c r="H13521">
        <v>159</v>
      </c>
      <c r="I13521" t="s">
        <v>135</v>
      </c>
      <c r="J13521">
        <v>2015</v>
      </c>
      <c r="K13521">
        <v>108</v>
      </c>
      <c r="L13521">
        <v>108</v>
      </c>
      <c r="M13521">
        <v>100</v>
      </c>
      <c r="N13521" t="s">
        <v>142</v>
      </c>
      <c r="O13521" t="s">
        <v>147</v>
      </c>
      <c r="P13521" t="s">
        <v>19</v>
      </c>
      <c r="Q13521" t="s">
        <v>51</v>
      </c>
    </row>
    <row r="13522" spans="1:17" x14ac:dyDescent="0.25">
      <c r="A13522" s="1">
        <v>43019</v>
      </c>
      <c r="B13522" t="s">
        <v>119</v>
      </c>
      <c r="C13522" t="s">
        <v>120</v>
      </c>
      <c r="D13522" t="s">
        <v>62</v>
      </c>
      <c r="E13522" t="s">
        <v>63</v>
      </c>
      <c r="F13522" t="s">
        <v>17</v>
      </c>
      <c r="G13522" t="s">
        <v>18</v>
      </c>
      <c r="H13522">
        <v>20.37</v>
      </c>
      <c r="I13522" t="s">
        <v>135</v>
      </c>
      <c r="J13522">
        <v>2008</v>
      </c>
      <c r="K13522">
        <v>12</v>
      </c>
      <c r="L13522">
        <v>12</v>
      </c>
      <c r="M13522">
        <v>100</v>
      </c>
      <c r="N13522" t="s">
        <v>142</v>
      </c>
      <c r="O13522" t="s">
        <v>143</v>
      </c>
      <c r="P13522" t="s">
        <v>19</v>
      </c>
      <c r="Q13522" t="s">
        <v>51</v>
      </c>
    </row>
    <row r="13523" spans="1:17" x14ac:dyDescent="0.25">
      <c r="A13523" s="1">
        <v>43019</v>
      </c>
      <c r="B13523" t="s">
        <v>119</v>
      </c>
      <c r="C13523" t="s">
        <v>120</v>
      </c>
      <c r="D13523" t="s">
        <v>62</v>
      </c>
      <c r="E13523" t="s">
        <v>63</v>
      </c>
      <c r="F13523" t="s">
        <v>17</v>
      </c>
      <c r="G13523" t="s">
        <v>18</v>
      </c>
      <c r="H13523">
        <v>32</v>
      </c>
      <c r="I13523" t="s">
        <v>135</v>
      </c>
      <c r="J13523">
        <v>2009</v>
      </c>
      <c r="K13523">
        <v>13</v>
      </c>
      <c r="L13523">
        <v>13</v>
      </c>
      <c r="M13523">
        <v>100</v>
      </c>
      <c r="N13523" t="s">
        <v>142</v>
      </c>
      <c r="O13523" t="s">
        <v>143</v>
      </c>
      <c r="P13523" t="s">
        <v>19</v>
      </c>
      <c r="Q13523" t="s">
        <v>51</v>
      </c>
    </row>
    <row r="13524" spans="1:17" x14ac:dyDescent="0.25">
      <c r="A13524" s="1">
        <v>43117</v>
      </c>
      <c r="B13524" t="s">
        <v>99</v>
      </c>
      <c r="C13524" t="s">
        <v>100</v>
      </c>
      <c r="D13524" t="s">
        <v>62</v>
      </c>
      <c r="E13524" t="s">
        <v>63</v>
      </c>
      <c r="F13524" t="s">
        <v>17</v>
      </c>
      <c r="G13524" t="s">
        <v>18</v>
      </c>
      <c r="I13524" t="s">
        <v>135</v>
      </c>
      <c r="J13524">
        <v>2008</v>
      </c>
      <c r="N13524" t="s">
        <v>19</v>
      </c>
      <c r="O13524" t="s">
        <v>19</v>
      </c>
      <c r="P13524" t="s">
        <v>19</v>
      </c>
      <c r="Q13524" t="s">
        <v>51</v>
      </c>
    </row>
    <row r="13525" spans="1:17" x14ac:dyDescent="0.25">
      <c r="A13525" s="1">
        <v>43117</v>
      </c>
      <c r="B13525" t="s">
        <v>99</v>
      </c>
      <c r="C13525" t="s">
        <v>100</v>
      </c>
      <c r="D13525" t="s">
        <v>62</v>
      </c>
      <c r="E13525" t="s">
        <v>63</v>
      </c>
      <c r="F13525" t="s">
        <v>17</v>
      </c>
      <c r="G13525" t="s">
        <v>18</v>
      </c>
      <c r="I13525" t="s">
        <v>135</v>
      </c>
      <c r="J13525">
        <v>2009</v>
      </c>
      <c r="N13525" t="s">
        <v>19</v>
      </c>
      <c r="O13525" t="s">
        <v>19</v>
      </c>
      <c r="P13525" t="s">
        <v>19</v>
      </c>
      <c r="Q13525" t="s">
        <v>51</v>
      </c>
    </row>
    <row r="13526" spans="1:17" x14ac:dyDescent="0.25">
      <c r="A13526" s="1">
        <v>43117</v>
      </c>
      <c r="B13526" t="s">
        <v>99</v>
      </c>
      <c r="C13526" t="s">
        <v>100</v>
      </c>
      <c r="D13526" t="s">
        <v>62</v>
      </c>
      <c r="E13526" t="s">
        <v>63</v>
      </c>
      <c r="F13526" t="s">
        <v>17</v>
      </c>
      <c r="G13526" t="s">
        <v>18</v>
      </c>
      <c r="I13526" t="s">
        <v>135</v>
      </c>
      <c r="J13526">
        <v>2010</v>
      </c>
      <c r="N13526" t="s">
        <v>19</v>
      </c>
      <c r="O13526" t="s">
        <v>19</v>
      </c>
      <c r="P13526" t="s">
        <v>19</v>
      </c>
      <c r="Q13526" t="s">
        <v>51</v>
      </c>
    </row>
    <row r="13527" spans="1:17" x14ac:dyDescent="0.25">
      <c r="A13527" s="1">
        <v>43031</v>
      </c>
      <c r="B13527" t="s">
        <v>95</v>
      </c>
      <c r="C13527" t="s">
        <v>96</v>
      </c>
      <c r="D13527" t="s">
        <v>62</v>
      </c>
      <c r="E13527" t="s">
        <v>63</v>
      </c>
      <c r="F13527" t="s">
        <v>17</v>
      </c>
      <c r="G13527" t="s">
        <v>18</v>
      </c>
      <c r="H13527">
        <v>796.51</v>
      </c>
      <c r="I13527" t="s">
        <v>135</v>
      </c>
      <c r="J13527">
        <v>2013</v>
      </c>
      <c r="K13527">
        <v>389</v>
      </c>
      <c r="L13527">
        <v>389</v>
      </c>
      <c r="M13527">
        <v>100</v>
      </c>
      <c r="N13527" t="s">
        <v>142</v>
      </c>
      <c r="O13527" t="s">
        <v>143</v>
      </c>
      <c r="P13527" t="s">
        <v>19</v>
      </c>
      <c r="Q13527" t="s">
        <v>51</v>
      </c>
    </row>
    <row r="13528" spans="1:17" x14ac:dyDescent="0.25">
      <c r="A13528" s="1">
        <v>43017</v>
      </c>
      <c r="B13528" t="s">
        <v>86</v>
      </c>
      <c r="C13528" t="s">
        <v>87</v>
      </c>
      <c r="D13528" t="s">
        <v>62</v>
      </c>
      <c r="E13528" t="s">
        <v>63</v>
      </c>
      <c r="F13528" t="s">
        <v>17</v>
      </c>
      <c r="G13528" t="s">
        <v>18</v>
      </c>
      <c r="H13528">
        <v>167</v>
      </c>
      <c r="I13528" t="s">
        <v>135</v>
      </c>
      <c r="J13528">
        <v>2013</v>
      </c>
      <c r="K13528">
        <v>103</v>
      </c>
      <c r="L13528">
        <v>103</v>
      </c>
      <c r="M13528">
        <v>100</v>
      </c>
      <c r="N13528" t="s">
        <v>142</v>
      </c>
      <c r="O13528" t="s">
        <v>147</v>
      </c>
      <c r="P13528" t="s">
        <v>19</v>
      </c>
      <c r="Q13528" t="s">
        <v>51</v>
      </c>
    </row>
    <row r="13529" spans="1:17" x14ac:dyDescent="0.25">
      <c r="A13529" s="1">
        <v>43017</v>
      </c>
      <c r="B13529" t="s">
        <v>86</v>
      </c>
      <c r="C13529" t="s">
        <v>87</v>
      </c>
      <c r="D13529" t="s">
        <v>62</v>
      </c>
      <c r="E13529" t="s">
        <v>63</v>
      </c>
      <c r="F13529" t="s">
        <v>17</v>
      </c>
      <c r="G13529" t="s">
        <v>18</v>
      </c>
      <c r="H13529">
        <v>141</v>
      </c>
      <c r="I13529" t="s">
        <v>135</v>
      </c>
      <c r="J13529">
        <v>2014</v>
      </c>
      <c r="K13529">
        <v>100</v>
      </c>
      <c r="L13529">
        <v>100</v>
      </c>
      <c r="M13529">
        <v>100</v>
      </c>
      <c r="N13529" t="s">
        <v>142</v>
      </c>
      <c r="O13529" t="s">
        <v>147</v>
      </c>
      <c r="P13529" t="s">
        <v>19</v>
      </c>
      <c r="Q13529" t="s">
        <v>51</v>
      </c>
    </row>
    <row r="13530" spans="1:17" x14ac:dyDescent="0.25">
      <c r="A13530" s="1">
        <v>43019</v>
      </c>
      <c r="B13530" t="s">
        <v>119</v>
      </c>
      <c r="C13530" t="s">
        <v>120</v>
      </c>
      <c r="D13530" t="s">
        <v>62</v>
      </c>
      <c r="E13530" t="s">
        <v>63</v>
      </c>
      <c r="F13530" t="s">
        <v>17</v>
      </c>
      <c r="G13530" t="s">
        <v>18</v>
      </c>
      <c r="H13530">
        <v>33.25</v>
      </c>
      <c r="I13530" t="s">
        <v>135</v>
      </c>
      <c r="J13530">
        <v>2010</v>
      </c>
      <c r="K13530">
        <v>13</v>
      </c>
      <c r="L13530">
        <v>13</v>
      </c>
      <c r="M13530">
        <v>100</v>
      </c>
      <c r="N13530" t="s">
        <v>142</v>
      </c>
      <c r="O13530" t="s">
        <v>143</v>
      </c>
      <c r="P13530" t="s">
        <v>19</v>
      </c>
      <c r="Q13530" t="s">
        <v>51</v>
      </c>
    </row>
    <row r="13531" spans="1:17" x14ac:dyDescent="0.25">
      <c r="A13531" s="1">
        <v>43019</v>
      </c>
      <c r="B13531" t="s">
        <v>119</v>
      </c>
      <c r="C13531" t="s">
        <v>120</v>
      </c>
      <c r="D13531" t="s">
        <v>62</v>
      </c>
      <c r="E13531" t="s">
        <v>63</v>
      </c>
      <c r="F13531" t="s">
        <v>17</v>
      </c>
      <c r="G13531" t="s">
        <v>18</v>
      </c>
      <c r="H13531">
        <v>20.8</v>
      </c>
      <c r="I13531" t="s">
        <v>135</v>
      </c>
      <c r="J13531">
        <v>2011</v>
      </c>
      <c r="K13531">
        <v>14</v>
      </c>
      <c r="L13531">
        <v>14</v>
      </c>
      <c r="M13531">
        <v>100</v>
      </c>
      <c r="N13531" t="s">
        <v>142</v>
      </c>
      <c r="O13531" t="s">
        <v>143</v>
      </c>
      <c r="P13531" t="s">
        <v>19</v>
      </c>
      <c r="Q13531" t="s">
        <v>51</v>
      </c>
    </row>
    <row r="13532" spans="1:17" x14ac:dyDescent="0.25">
      <c r="A13532" s="1">
        <v>43019</v>
      </c>
      <c r="B13532" t="s">
        <v>119</v>
      </c>
      <c r="C13532" t="s">
        <v>120</v>
      </c>
      <c r="D13532" t="s">
        <v>62</v>
      </c>
      <c r="E13532" t="s">
        <v>63</v>
      </c>
      <c r="F13532" t="s">
        <v>17</v>
      </c>
      <c r="G13532" t="s">
        <v>18</v>
      </c>
      <c r="H13532">
        <v>26.04</v>
      </c>
      <c r="I13532" t="s">
        <v>135</v>
      </c>
      <c r="J13532">
        <v>2012</v>
      </c>
      <c r="K13532">
        <v>15</v>
      </c>
      <c r="L13532">
        <v>15</v>
      </c>
      <c r="M13532">
        <v>100</v>
      </c>
      <c r="N13532" t="s">
        <v>142</v>
      </c>
      <c r="O13532" t="s">
        <v>143</v>
      </c>
      <c r="P13532" t="s">
        <v>19</v>
      </c>
      <c r="Q13532" t="s">
        <v>51</v>
      </c>
    </row>
    <row r="13533" spans="1:17" x14ac:dyDescent="0.25">
      <c r="A13533" s="1">
        <v>43019</v>
      </c>
      <c r="B13533" t="s">
        <v>119</v>
      </c>
      <c r="C13533" t="s">
        <v>120</v>
      </c>
      <c r="D13533" t="s">
        <v>62</v>
      </c>
      <c r="E13533" t="s">
        <v>63</v>
      </c>
      <c r="F13533" t="s">
        <v>17</v>
      </c>
      <c r="G13533" t="s">
        <v>18</v>
      </c>
      <c r="H13533">
        <v>30</v>
      </c>
      <c r="I13533" t="s">
        <v>135</v>
      </c>
      <c r="J13533">
        <v>2013</v>
      </c>
      <c r="K13533">
        <v>14</v>
      </c>
      <c r="L13533">
        <v>14</v>
      </c>
      <c r="M13533">
        <v>100</v>
      </c>
      <c r="N13533" t="s">
        <v>142</v>
      </c>
      <c r="O13533" t="s">
        <v>143</v>
      </c>
      <c r="P13533" t="s">
        <v>19</v>
      </c>
      <c r="Q13533" t="s">
        <v>51</v>
      </c>
    </row>
    <row r="13534" spans="1:17" x14ac:dyDescent="0.25">
      <c r="A13534" s="1">
        <v>43019</v>
      </c>
      <c r="B13534" t="s">
        <v>119</v>
      </c>
      <c r="C13534" t="s">
        <v>120</v>
      </c>
      <c r="D13534" t="s">
        <v>62</v>
      </c>
      <c r="E13534" t="s">
        <v>63</v>
      </c>
      <c r="F13534" t="s">
        <v>17</v>
      </c>
      <c r="G13534" t="s">
        <v>18</v>
      </c>
      <c r="H13534">
        <v>13.9</v>
      </c>
      <c r="I13534" t="s">
        <v>135</v>
      </c>
      <c r="J13534">
        <v>2014</v>
      </c>
      <c r="K13534">
        <v>13</v>
      </c>
      <c r="L13534">
        <v>13</v>
      </c>
      <c r="M13534">
        <v>100</v>
      </c>
      <c r="N13534" t="s">
        <v>142</v>
      </c>
      <c r="O13534" t="s">
        <v>143</v>
      </c>
      <c r="P13534" t="s">
        <v>19</v>
      </c>
      <c r="Q13534" t="s">
        <v>51</v>
      </c>
    </row>
    <row r="13535" spans="1:17" x14ac:dyDescent="0.25">
      <c r="A13535" s="1">
        <v>43019</v>
      </c>
      <c r="B13535" t="s">
        <v>119</v>
      </c>
      <c r="C13535" t="s">
        <v>120</v>
      </c>
      <c r="D13535" t="s">
        <v>62</v>
      </c>
      <c r="E13535" t="s">
        <v>63</v>
      </c>
      <c r="F13535" t="s">
        <v>17</v>
      </c>
      <c r="G13535" t="s">
        <v>18</v>
      </c>
      <c r="H13535">
        <v>23.6</v>
      </c>
      <c r="I13535" t="s">
        <v>135</v>
      </c>
      <c r="J13535">
        <v>2015</v>
      </c>
      <c r="K13535">
        <v>12</v>
      </c>
      <c r="L13535">
        <v>12</v>
      </c>
      <c r="M13535">
        <v>100</v>
      </c>
      <c r="N13535" t="s">
        <v>142</v>
      </c>
      <c r="O13535" t="s">
        <v>143</v>
      </c>
      <c r="P13535" t="s">
        <v>19</v>
      </c>
      <c r="Q13535" t="s">
        <v>51</v>
      </c>
    </row>
    <row r="13536" spans="1:17" x14ac:dyDescent="0.25">
      <c r="A13536" s="1">
        <v>43027</v>
      </c>
      <c r="B13536" t="s">
        <v>84</v>
      </c>
      <c r="C13536" t="s">
        <v>85</v>
      </c>
      <c r="D13536" t="s">
        <v>62</v>
      </c>
      <c r="E13536" t="s">
        <v>63</v>
      </c>
      <c r="F13536" t="s">
        <v>17</v>
      </c>
      <c r="G13536" t="s">
        <v>18</v>
      </c>
      <c r="I13536" t="s">
        <v>135</v>
      </c>
      <c r="J13536">
        <v>2013</v>
      </c>
      <c r="K13536">
        <v>57</v>
      </c>
      <c r="L13536">
        <v>61</v>
      </c>
      <c r="M13536">
        <v>95</v>
      </c>
      <c r="N13536" t="s">
        <v>142</v>
      </c>
      <c r="O13536" t="s">
        <v>143</v>
      </c>
      <c r="P13536" t="s">
        <v>19</v>
      </c>
      <c r="Q13536" t="s">
        <v>51</v>
      </c>
    </row>
    <row r="13537" spans="1:17" x14ac:dyDescent="0.25">
      <c r="A13537" s="1">
        <v>43117</v>
      </c>
      <c r="B13537" t="s">
        <v>99</v>
      </c>
      <c r="C13537" t="s">
        <v>100</v>
      </c>
      <c r="D13537" t="s">
        <v>62</v>
      </c>
      <c r="E13537" t="s">
        <v>63</v>
      </c>
      <c r="F13537" t="s">
        <v>17</v>
      </c>
      <c r="G13537" t="s">
        <v>18</v>
      </c>
      <c r="H13537">
        <v>43.69</v>
      </c>
      <c r="I13537" t="s">
        <v>135</v>
      </c>
      <c r="J13537">
        <v>2011</v>
      </c>
      <c r="K13537">
        <v>35</v>
      </c>
      <c r="L13537">
        <v>35</v>
      </c>
      <c r="M13537">
        <v>71</v>
      </c>
      <c r="N13537" t="s">
        <v>142</v>
      </c>
      <c r="O13537" t="s">
        <v>150</v>
      </c>
      <c r="P13537" t="s">
        <v>19</v>
      </c>
      <c r="Q13537" t="s">
        <v>51</v>
      </c>
    </row>
    <row r="13538" spans="1:17" x14ac:dyDescent="0.25">
      <c r="A13538" s="1">
        <v>43117</v>
      </c>
      <c r="B13538" t="s">
        <v>99</v>
      </c>
      <c r="C13538" t="s">
        <v>100</v>
      </c>
      <c r="D13538" t="s">
        <v>62</v>
      </c>
      <c r="E13538" t="s">
        <v>63</v>
      </c>
      <c r="F13538" t="s">
        <v>17</v>
      </c>
      <c r="G13538" t="s">
        <v>18</v>
      </c>
      <c r="H13538">
        <v>47.69</v>
      </c>
      <c r="I13538" t="s">
        <v>135</v>
      </c>
      <c r="J13538">
        <v>2012</v>
      </c>
      <c r="K13538">
        <v>35</v>
      </c>
      <c r="L13538">
        <v>35</v>
      </c>
      <c r="M13538">
        <v>66</v>
      </c>
      <c r="N13538" t="s">
        <v>142</v>
      </c>
      <c r="O13538" t="s">
        <v>150</v>
      </c>
      <c r="P13538" t="s">
        <v>19</v>
      </c>
      <c r="Q13538" t="s">
        <v>51</v>
      </c>
    </row>
    <row r="13539" spans="1:17" x14ac:dyDescent="0.25">
      <c r="A13539" s="1">
        <v>43117</v>
      </c>
      <c r="B13539" t="s">
        <v>99</v>
      </c>
      <c r="C13539" t="s">
        <v>100</v>
      </c>
      <c r="D13539" t="s">
        <v>62</v>
      </c>
      <c r="E13539" t="s">
        <v>63</v>
      </c>
      <c r="F13539" t="s">
        <v>17</v>
      </c>
      <c r="G13539" t="s">
        <v>18</v>
      </c>
      <c r="H13539">
        <v>66.86</v>
      </c>
      <c r="I13539" t="s">
        <v>135</v>
      </c>
      <c r="J13539">
        <v>2013</v>
      </c>
      <c r="K13539">
        <v>32</v>
      </c>
      <c r="L13539">
        <v>32</v>
      </c>
      <c r="M13539">
        <v>72</v>
      </c>
      <c r="N13539" t="s">
        <v>142</v>
      </c>
      <c r="O13539" t="s">
        <v>150</v>
      </c>
      <c r="P13539" t="s">
        <v>19</v>
      </c>
      <c r="Q13539" t="s">
        <v>51</v>
      </c>
    </row>
    <row r="13540" spans="1:17" x14ac:dyDescent="0.25">
      <c r="A13540" s="1">
        <v>43028</v>
      </c>
      <c r="B13540" t="s">
        <v>117</v>
      </c>
      <c r="C13540" t="s">
        <v>118</v>
      </c>
      <c r="D13540" t="s">
        <v>62</v>
      </c>
      <c r="E13540" t="s">
        <v>63</v>
      </c>
      <c r="F13540" t="s">
        <v>17</v>
      </c>
      <c r="G13540" t="s">
        <v>18</v>
      </c>
      <c r="I13540" t="s">
        <v>135</v>
      </c>
      <c r="J13540">
        <v>2008</v>
      </c>
      <c r="N13540" t="s">
        <v>19</v>
      </c>
      <c r="O13540" t="s">
        <v>19</v>
      </c>
      <c r="P13540" t="s">
        <v>19</v>
      </c>
      <c r="Q13540" t="s">
        <v>51</v>
      </c>
    </row>
    <row r="13541" spans="1:17" x14ac:dyDescent="0.25">
      <c r="A13541" s="1">
        <v>43028</v>
      </c>
      <c r="B13541" t="s">
        <v>117</v>
      </c>
      <c r="C13541" t="s">
        <v>118</v>
      </c>
      <c r="D13541" t="s">
        <v>62</v>
      </c>
      <c r="E13541" t="s">
        <v>63</v>
      </c>
      <c r="F13541" t="s">
        <v>17</v>
      </c>
      <c r="G13541" t="s">
        <v>18</v>
      </c>
      <c r="H13541">
        <v>28</v>
      </c>
      <c r="I13541" t="s">
        <v>135</v>
      </c>
      <c r="J13541">
        <v>2009</v>
      </c>
      <c r="K13541">
        <v>13</v>
      </c>
      <c r="L13541">
        <v>13</v>
      </c>
      <c r="M13541">
        <v>100</v>
      </c>
      <c r="N13541" t="s">
        <v>142</v>
      </c>
      <c r="O13541" t="s">
        <v>143</v>
      </c>
      <c r="P13541" t="s">
        <v>19</v>
      </c>
      <c r="Q13541" t="s">
        <v>51</v>
      </c>
    </row>
    <row r="13542" spans="1:17" x14ac:dyDescent="0.25">
      <c r="A13542" s="1">
        <v>43028</v>
      </c>
      <c r="B13542" t="s">
        <v>117</v>
      </c>
      <c r="C13542" t="s">
        <v>118</v>
      </c>
      <c r="D13542" t="s">
        <v>62</v>
      </c>
      <c r="E13542" t="s">
        <v>63</v>
      </c>
      <c r="F13542" t="s">
        <v>17</v>
      </c>
      <c r="G13542" t="s">
        <v>18</v>
      </c>
      <c r="H13542">
        <v>19</v>
      </c>
      <c r="I13542" t="s">
        <v>135</v>
      </c>
      <c r="J13542">
        <v>2010</v>
      </c>
      <c r="K13542">
        <v>13</v>
      </c>
      <c r="L13542">
        <v>18</v>
      </c>
      <c r="M13542">
        <v>72</v>
      </c>
      <c r="N13542" t="s">
        <v>148</v>
      </c>
      <c r="O13542" t="s">
        <v>150</v>
      </c>
      <c r="P13542" t="s">
        <v>19</v>
      </c>
      <c r="Q13542" t="s">
        <v>51</v>
      </c>
    </row>
    <row r="13543" spans="1:17" x14ac:dyDescent="0.25">
      <c r="A13543" s="1">
        <v>43028</v>
      </c>
      <c r="B13543" t="s">
        <v>117</v>
      </c>
      <c r="C13543" t="s">
        <v>118</v>
      </c>
      <c r="D13543" t="s">
        <v>62</v>
      </c>
      <c r="E13543" t="s">
        <v>63</v>
      </c>
      <c r="F13543" t="s">
        <v>17</v>
      </c>
      <c r="G13543" t="s">
        <v>18</v>
      </c>
      <c r="H13543">
        <v>29</v>
      </c>
      <c r="I13543" t="s">
        <v>135</v>
      </c>
      <c r="J13543">
        <v>2011</v>
      </c>
      <c r="K13543">
        <v>16</v>
      </c>
      <c r="L13543">
        <v>22</v>
      </c>
      <c r="M13543">
        <v>73</v>
      </c>
      <c r="N13543" t="s">
        <v>148</v>
      </c>
      <c r="O13543" t="s">
        <v>150</v>
      </c>
      <c r="P13543" t="s">
        <v>19</v>
      </c>
      <c r="Q13543" t="s">
        <v>51</v>
      </c>
    </row>
    <row r="13544" spans="1:17" x14ac:dyDescent="0.25">
      <c r="A13544" s="1">
        <v>43028</v>
      </c>
      <c r="B13544" t="s">
        <v>117</v>
      </c>
      <c r="C13544" t="s">
        <v>118</v>
      </c>
      <c r="D13544" t="s">
        <v>62</v>
      </c>
      <c r="E13544" t="s">
        <v>63</v>
      </c>
      <c r="F13544" t="s">
        <v>17</v>
      </c>
      <c r="G13544" t="s">
        <v>18</v>
      </c>
      <c r="H13544">
        <v>11</v>
      </c>
      <c r="I13544" t="s">
        <v>135</v>
      </c>
      <c r="J13544">
        <v>2012</v>
      </c>
      <c r="K13544">
        <v>10</v>
      </c>
      <c r="L13544">
        <v>14</v>
      </c>
      <c r="M13544">
        <v>72</v>
      </c>
      <c r="N13544" t="s">
        <v>142</v>
      </c>
      <c r="O13544" t="s">
        <v>150</v>
      </c>
      <c r="P13544" t="s">
        <v>19</v>
      </c>
      <c r="Q13544" t="s">
        <v>51</v>
      </c>
    </row>
    <row r="13545" spans="1:17" x14ac:dyDescent="0.25">
      <c r="A13545" s="1">
        <v>43038</v>
      </c>
      <c r="B13545" t="s">
        <v>113</v>
      </c>
      <c r="C13545" t="s">
        <v>114</v>
      </c>
      <c r="D13545" t="s">
        <v>62</v>
      </c>
      <c r="E13545" t="s">
        <v>63</v>
      </c>
      <c r="F13545" t="s">
        <v>17</v>
      </c>
      <c r="G13545" t="s">
        <v>18</v>
      </c>
      <c r="H13545">
        <v>129</v>
      </c>
      <c r="I13545" t="s">
        <v>135</v>
      </c>
      <c r="J13545">
        <v>2008</v>
      </c>
      <c r="K13545">
        <v>148</v>
      </c>
      <c r="L13545">
        <v>190</v>
      </c>
      <c r="M13545">
        <v>78</v>
      </c>
      <c r="N13545" t="s">
        <v>142</v>
      </c>
      <c r="O13545" t="s">
        <v>19</v>
      </c>
      <c r="P13545" t="s">
        <v>19</v>
      </c>
      <c r="Q13545" t="s">
        <v>51</v>
      </c>
    </row>
    <row r="13546" spans="1:17" x14ac:dyDescent="0.25">
      <c r="A13546" s="1">
        <v>43038</v>
      </c>
      <c r="B13546" t="s">
        <v>113</v>
      </c>
      <c r="C13546" t="s">
        <v>114</v>
      </c>
      <c r="D13546" t="s">
        <v>62</v>
      </c>
      <c r="E13546" t="s">
        <v>63</v>
      </c>
      <c r="F13546" t="s">
        <v>17</v>
      </c>
      <c r="G13546" t="s">
        <v>18</v>
      </c>
      <c r="H13546">
        <v>104</v>
      </c>
      <c r="I13546" t="s">
        <v>135</v>
      </c>
      <c r="J13546">
        <v>2009</v>
      </c>
      <c r="K13546">
        <v>151</v>
      </c>
      <c r="L13546">
        <v>191</v>
      </c>
      <c r="M13546">
        <v>79</v>
      </c>
      <c r="N13546" t="s">
        <v>142</v>
      </c>
      <c r="O13546" t="s">
        <v>19</v>
      </c>
      <c r="P13546" t="s">
        <v>19</v>
      </c>
      <c r="Q13546" t="s">
        <v>51</v>
      </c>
    </row>
    <row r="13547" spans="1:17" x14ac:dyDescent="0.25">
      <c r="A13547" s="1">
        <v>43031</v>
      </c>
      <c r="B13547" t="s">
        <v>95</v>
      </c>
      <c r="C13547" t="s">
        <v>96</v>
      </c>
      <c r="D13547" t="s">
        <v>62</v>
      </c>
      <c r="E13547" t="s">
        <v>63</v>
      </c>
      <c r="F13547" t="s">
        <v>17</v>
      </c>
      <c r="G13547" t="s">
        <v>18</v>
      </c>
      <c r="H13547">
        <v>721.4</v>
      </c>
      <c r="I13547" t="s">
        <v>135</v>
      </c>
      <c r="J13547">
        <v>2012</v>
      </c>
      <c r="K13547">
        <v>383</v>
      </c>
      <c r="L13547">
        <v>383</v>
      </c>
      <c r="M13547">
        <v>100</v>
      </c>
      <c r="N13547" t="s">
        <v>142</v>
      </c>
      <c r="O13547" t="s">
        <v>143</v>
      </c>
      <c r="P13547" t="s">
        <v>19</v>
      </c>
      <c r="Q13547" t="s">
        <v>51</v>
      </c>
    </row>
    <row r="13548" spans="1:17" x14ac:dyDescent="0.25">
      <c r="A13548" s="1">
        <v>43031</v>
      </c>
      <c r="B13548" t="s">
        <v>95</v>
      </c>
      <c r="C13548" t="s">
        <v>96</v>
      </c>
      <c r="D13548" t="s">
        <v>62</v>
      </c>
      <c r="E13548" t="s">
        <v>63</v>
      </c>
      <c r="F13548" t="s">
        <v>17</v>
      </c>
      <c r="G13548" t="s">
        <v>18</v>
      </c>
      <c r="H13548">
        <v>1234.27</v>
      </c>
      <c r="I13548" t="s">
        <v>135</v>
      </c>
      <c r="J13548">
        <v>2008</v>
      </c>
      <c r="K13548">
        <v>500</v>
      </c>
      <c r="L13548">
        <v>525</v>
      </c>
      <c r="M13548">
        <v>95</v>
      </c>
      <c r="N13548" t="s">
        <v>142</v>
      </c>
      <c r="O13548" t="s">
        <v>143</v>
      </c>
      <c r="P13548" t="s">
        <v>19</v>
      </c>
      <c r="Q13548" t="s">
        <v>51</v>
      </c>
    </row>
    <row r="13549" spans="1:17" x14ac:dyDescent="0.25">
      <c r="A13549" s="1">
        <v>43031</v>
      </c>
      <c r="B13549" t="s">
        <v>95</v>
      </c>
      <c r="C13549" t="s">
        <v>96</v>
      </c>
      <c r="D13549" t="s">
        <v>62</v>
      </c>
      <c r="E13549" t="s">
        <v>63</v>
      </c>
      <c r="F13549" t="s">
        <v>17</v>
      </c>
      <c r="G13549" t="s">
        <v>18</v>
      </c>
      <c r="H13549">
        <v>1095.17</v>
      </c>
      <c r="I13549" t="s">
        <v>135</v>
      </c>
      <c r="J13549">
        <v>2009</v>
      </c>
      <c r="K13549">
        <v>482</v>
      </c>
      <c r="L13549">
        <v>482</v>
      </c>
      <c r="M13549">
        <v>100</v>
      </c>
      <c r="N13549" t="s">
        <v>142</v>
      </c>
      <c r="O13549" t="s">
        <v>143</v>
      </c>
      <c r="P13549" t="s">
        <v>19</v>
      </c>
      <c r="Q13549" t="s">
        <v>51</v>
      </c>
    </row>
    <row r="13550" spans="1:17" x14ac:dyDescent="0.25">
      <c r="A13550" s="1">
        <v>43031</v>
      </c>
      <c r="B13550" t="s">
        <v>95</v>
      </c>
      <c r="C13550" t="s">
        <v>96</v>
      </c>
      <c r="D13550" t="s">
        <v>62</v>
      </c>
      <c r="E13550" t="s">
        <v>63</v>
      </c>
      <c r="F13550" t="s">
        <v>17</v>
      </c>
      <c r="G13550" t="s">
        <v>18</v>
      </c>
      <c r="H13550">
        <v>900.57</v>
      </c>
      <c r="I13550" t="s">
        <v>135</v>
      </c>
      <c r="J13550">
        <v>2010</v>
      </c>
      <c r="K13550">
        <v>420</v>
      </c>
      <c r="L13550">
        <v>420</v>
      </c>
      <c r="M13550">
        <v>100</v>
      </c>
      <c r="N13550" t="s">
        <v>142</v>
      </c>
      <c r="O13550" t="s">
        <v>143</v>
      </c>
      <c r="P13550" t="s">
        <v>19</v>
      </c>
      <c r="Q13550" t="s">
        <v>51</v>
      </c>
    </row>
    <row r="13551" spans="1:17" x14ac:dyDescent="0.25">
      <c r="A13551" s="1">
        <v>43031</v>
      </c>
      <c r="B13551" t="s">
        <v>95</v>
      </c>
      <c r="C13551" t="s">
        <v>96</v>
      </c>
      <c r="D13551" t="s">
        <v>62</v>
      </c>
      <c r="E13551" t="s">
        <v>63</v>
      </c>
      <c r="F13551" t="s">
        <v>17</v>
      </c>
      <c r="G13551" t="s">
        <v>18</v>
      </c>
      <c r="H13551">
        <v>839.55</v>
      </c>
      <c r="I13551" t="s">
        <v>135</v>
      </c>
      <c r="J13551">
        <v>2011</v>
      </c>
      <c r="K13551">
        <v>408</v>
      </c>
      <c r="L13551">
        <v>408</v>
      </c>
      <c r="M13551">
        <v>100</v>
      </c>
      <c r="N13551" t="s">
        <v>142</v>
      </c>
      <c r="O13551" t="s">
        <v>143</v>
      </c>
      <c r="P13551" t="s">
        <v>19</v>
      </c>
      <c r="Q13551" t="s">
        <v>51</v>
      </c>
    </row>
    <row r="13552" spans="1:17" x14ac:dyDescent="0.25">
      <c r="A13552" s="1">
        <v>43117</v>
      </c>
      <c r="B13552" t="s">
        <v>99</v>
      </c>
      <c r="C13552" t="s">
        <v>100</v>
      </c>
      <c r="D13552" t="s">
        <v>62</v>
      </c>
      <c r="E13552" t="s">
        <v>63</v>
      </c>
      <c r="F13552" t="s">
        <v>17</v>
      </c>
      <c r="G13552" t="s">
        <v>18</v>
      </c>
      <c r="H13552">
        <v>67.849999999999994</v>
      </c>
      <c r="I13552" t="s">
        <v>135</v>
      </c>
      <c r="J13552">
        <v>2014</v>
      </c>
      <c r="K13552">
        <v>38</v>
      </c>
      <c r="L13552">
        <v>38</v>
      </c>
      <c r="M13552">
        <v>68</v>
      </c>
      <c r="N13552" t="s">
        <v>142</v>
      </c>
      <c r="O13552" t="s">
        <v>150</v>
      </c>
      <c r="P13552" t="s">
        <v>19</v>
      </c>
      <c r="Q13552" t="s">
        <v>51</v>
      </c>
    </row>
    <row r="13553" spans="1:17" x14ac:dyDescent="0.25">
      <c r="A13553" s="1">
        <v>43117</v>
      </c>
      <c r="B13553" t="s">
        <v>99</v>
      </c>
      <c r="C13553" t="s">
        <v>100</v>
      </c>
      <c r="D13553" t="s">
        <v>62</v>
      </c>
      <c r="E13553" t="s">
        <v>63</v>
      </c>
      <c r="F13553" t="s">
        <v>17</v>
      </c>
      <c r="G13553" t="s">
        <v>18</v>
      </c>
      <c r="H13553">
        <v>69.25</v>
      </c>
      <c r="I13553" t="s">
        <v>135</v>
      </c>
      <c r="J13553">
        <v>2015</v>
      </c>
      <c r="K13553">
        <v>35</v>
      </c>
      <c r="L13553">
        <v>35</v>
      </c>
      <c r="M13553">
        <v>70</v>
      </c>
      <c r="N13553" t="s">
        <v>142</v>
      </c>
      <c r="O13553" t="s">
        <v>150</v>
      </c>
      <c r="P13553" t="s">
        <v>19</v>
      </c>
      <c r="Q13553" t="s">
        <v>51</v>
      </c>
    </row>
    <row r="13554" spans="1:17" x14ac:dyDescent="0.25">
      <c r="A13554" s="1">
        <v>43031</v>
      </c>
      <c r="B13554" t="s">
        <v>95</v>
      </c>
      <c r="C13554" t="s">
        <v>96</v>
      </c>
      <c r="D13554" t="s">
        <v>62</v>
      </c>
      <c r="E13554" t="s">
        <v>63</v>
      </c>
      <c r="F13554" t="s">
        <v>17</v>
      </c>
      <c r="G13554" t="s">
        <v>18</v>
      </c>
      <c r="H13554">
        <v>799.19</v>
      </c>
      <c r="I13554" t="s">
        <v>135</v>
      </c>
      <c r="J13554">
        <v>2014</v>
      </c>
      <c r="K13554">
        <v>375</v>
      </c>
      <c r="L13554">
        <v>375</v>
      </c>
      <c r="M13554">
        <v>100</v>
      </c>
      <c r="N13554" t="s">
        <v>142</v>
      </c>
      <c r="O13554" t="s">
        <v>143</v>
      </c>
      <c r="P13554" t="s">
        <v>19</v>
      </c>
      <c r="Q13554" t="s">
        <v>51</v>
      </c>
    </row>
    <row r="13555" spans="1:17" x14ac:dyDescent="0.25">
      <c r="A13555" s="1">
        <v>43042</v>
      </c>
      <c r="B13555" t="s">
        <v>101</v>
      </c>
      <c r="C13555" t="s">
        <v>102</v>
      </c>
      <c r="D13555" t="s">
        <v>62</v>
      </c>
      <c r="E13555" t="s">
        <v>63</v>
      </c>
      <c r="F13555" t="s">
        <v>17</v>
      </c>
      <c r="G13555" t="s">
        <v>18</v>
      </c>
      <c r="H13555">
        <v>200</v>
      </c>
      <c r="I13555" t="s">
        <v>135</v>
      </c>
      <c r="J13555">
        <v>2008</v>
      </c>
      <c r="K13555">
        <v>33</v>
      </c>
      <c r="L13555">
        <v>172</v>
      </c>
      <c r="M13555">
        <v>21</v>
      </c>
      <c r="N13555" t="s">
        <v>174</v>
      </c>
      <c r="O13555" t="s">
        <v>164</v>
      </c>
      <c r="P13555" t="s">
        <v>19</v>
      </c>
      <c r="Q13555" t="s">
        <v>51</v>
      </c>
    </row>
    <row r="13556" spans="1:17" x14ac:dyDescent="0.25">
      <c r="A13556" s="1">
        <v>43042</v>
      </c>
      <c r="B13556" t="s">
        <v>101</v>
      </c>
      <c r="C13556" t="s">
        <v>102</v>
      </c>
      <c r="D13556" t="s">
        <v>62</v>
      </c>
      <c r="E13556" t="s">
        <v>63</v>
      </c>
      <c r="F13556" t="s">
        <v>17</v>
      </c>
      <c r="G13556" t="s">
        <v>18</v>
      </c>
      <c r="H13556">
        <v>387</v>
      </c>
      <c r="I13556" t="s">
        <v>135</v>
      </c>
      <c r="J13556">
        <v>2009</v>
      </c>
      <c r="K13556">
        <v>27</v>
      </c>
      <c r="L13556">
        <v>172</v>
      </c>
      <c r="M13556">
        <v>20</v>
      </c>
      <c r="N13556" t="s">
        <v>174</v>
      </c>
      <c r="O13556" t="s">
        <v>164</v>
      </c>
      <c r="P13556" t="s">
        <v>19</v>
      </c>
      <c r="Q13556" t="s">
        <v>51</v>
      </c>
    </row>
    <row r="13557" spans="1:17" x14ac:dyDescent="0.25">
      <c r="A13557" s="1">
        <v>43042</v>
      </c>
      <c r="B13557" t="s">
        <v>101</v>
      </c>
      <c r="C13557" t="s">
        <v>102</v>
      </c>
      <c r="D13557" t="s">
        <v>62</v>
      </c>
      <c r="E13557" t="s">
        <v>63</v>
      </c>
      <c r="F13557" t="s">
        <v>17</v>
      </c>
      <c r="G13557" t="s">
        <v>18</v>
      </c>
      <c r="H13557">
        <v>398</v>
      </c>
      <c r="I13557" t="s">
        <v>135</v>
      </c>
      <c r="J13557">
        <v>2010</v>
      </c>
      <c r="K13557">
        <v>31</v>
      </c>
      <c r="L13557">
        <v>169</v>
      </c>
      <c r="M13557">
        <v>28</v>
      </c>
      <c r="N13557" t="s">
        <v>174</v>
      </c>
      <c r="O13557" t="s">
        <v>164</v>
      </c>
      <c r="P13557" t="s">
        <v>19</v>
      </c>
      <c r="Q13557" t="s">
        <v>51</v>
      </c>
    </row>
    <row r="13558" spans="1:17" x14ac:dyDescent="0.25">
      <c r="A13558" s="1">
        <v>41921</v>
      </c>
      <c r="B13558" t="s">
        <v>103</v>
      </c>
      <c r="C13558" t="s">
        <v>104</v>
      </c>
      <c r="D13558" t="s">
        <v>62</v>
      </c>
      <c r="E13558" t="s">
        <v>63</v>
      </c>
      <c r="F13558" t="s">
        <v>17</v>
      </c>
      <c r="G13558" t="s">
        <v>18</v>
      </c>
      <c r="I13558" t="s">
        <v>135</v>
      </c>
      <c r="J13558">
        <v>2011</v>
      </c>
      <c r="L13558">
        <v>757</v>
      </c>
      <c r="N13558" t="s">
        <v>19</v>
      </c>
      <c r="O13558" t="s">
        <v>19</v>
      </c>
      <c r="P13558" t="s">
        <v>172</v>
      </c>
      <c r="Q13558" t="s">
        <v>51</v>
      </c>
    </row>
    <row r="13559" spans="1:17" x14ac:dyDescent="0.25">
      <c r="A13559" s="1">
        <v>43042</v>
      </c>
      <c r="B13559" t="s">
        <v>101</v>
      </c>
      <c r="C13559" t="s">
        <v>102</v>
      </c>
      <c r="D13559" t="s">
        <v>62</v>
      </c>
      <c r="E13559" t="s">
        <v>63</v>
      </c>
      <c r="F13559" t="s">
        <v>17</v>
      </c>
      <c r="G13559" t="s">
        <v>18</v>
      </c>
      <c r="H13559">
        <v>415</v>
      </c>
      <c r="I13559" t="s">
        <v>135</v>
      </c>
      <c r="J13559">
        <v>2011</v>
      </c>
      <c r="K13559">
        <v>31</v>
      </c>
      <c r="L13559">
        <v>168</v>
      </c>
      <c r="M13559">
        <v>38</v>
      </c>
      <c r="N13559" t="s">
        <v>174</v>
      </c>
      <c r="O13559" t="s">
        <v>164</v>
      </c>
      <c r="P13559" t="s">
        <v>19</v>
      </c>
      <c r="Q13559" t="s">
        <v>51</v>
      </c>
    </row>
    <row r="13560" spans="1:17" x14ac:dyDescent="0.25">
      <c r="A13560" s="1">
        <v>43042</v>
      </c>
      <c r="B13560" t="s">
        <v>101</v>
      </c>
      <c r="C13560" t="s">
        <v>102</v>
      </c>
      <c r="D13560" t="s">
        <v>62</v>
      </c>
      <c r="E13560" t="s">
        <v>63</v>
      </c>
      <c r="F13560" t="s">
        <v>17</v>
      </c>
      <c r="G13560" t="s">
        <v>18</v>
      </c>
      <c r="H13560">
        <v>333</v>
      </c>
      <c r="I13560" t="s">
        <v>135</v>
      </c>
      <c r="J13560">
        <v>2012</v>
      </c>
      <c r="K13560">
        <v>31</v>
      </c>
      <c r="L13560">
        <v>164</v>
      </c>
      <c r="M13560">
        <v>37</v>
      </c>
      <c r="N13560" t="s">
        <v>174</v>
      </c>
      <c r="O13560" t="s">
        <v>164</v>
      </c>
      <c r="P13560" t="s">
        <v>19</v>
      </c>
      <c r="Q13560" t="s">
        <v>51</v>
      </c>
    </row>
    <row r="13561" spans="1:17" x14ac:dyDescent="0.25">
      <c r="A13561" s="1">
        <v>43073</v>
      </c>
      <c r="B13561" t="s">
        <v>121</v>
      </c>
      <c r="C13561" t="s">
        <v>122</v>
      </c>
      <c r="D13561" t="s">
        <v>62</v>
      </c>
      <c r="E13561" t="s">
        <v>63</v>
      </c>
      <c r="F13561" t="s">
        <v>17</v>
      </c>
      <c r="G13561" t="s">
        <v>18</v>
      </c>
      <c r="H13561">
        <v>307</v>
      </c>
      <c r="I13561" t="s">
        <v>135</v>
      </c>
      <c r="J13561">
        <v>2008</v>
      </c>
      <c r="M13561">
        <v>100</v>
      </c>
      <c r="N13561" t="s">
        <v>142</v>
      </c>
      <c r="O13561" t="s">
        <v>143</v>
      </c>
      <c r="P13561" t="s">
        <v>19</v>
      </c>
      <c r="Q13561" t="s">
        <v>51</v>
      </c>
    </row>
    <row r="13562" spans="1:17" x14ac:dyDescent="0.25">
      <c r="A13562" s="1">
        <v>43089</v>
      </c>
      <c r="B13562" t="s">
        <v>12</v>
      </c>
      <c r="C13562" t="s">
        <v>13</v>
      </c>
      <c r="D13562" t="s">
        <v>62</v>
      </c>
      <c r="E13562" t="s">
        <v>63</v>
      </c>
      <c r="F13562" t="s">
        <v>17</v>
      </c>
      <c r="G13562" t="s">
        <v>18</v>
      </c>
      <c r="H13562">
        <v>125.13</v>
      </c>
      <c r="I13562" t="s">
        <v>135</v>
      </c>
      <c r="J13562">
        <v>2012</v>
      </c>
      <c r="K13562">
        <v>50</v>
      </c>
      <c r="L13562">
        <v>59</v>
      </c>
      <c r="M13562">
        <v>84</v>
      </c>
      <c r="N13562" t="s">
        <v>142</v>
      </c>
      <c r="O13562" t="s">
        <v>238</v>
      </c>
      <c r="P13562" t="s">
        <v>233</v>
      </c>
      <c r="Q13562" t="s">
        <v>51</v>
      </c>
    </row>
    <row r="13563" spans="1:17" x14ac:dyDescent="0.25">
      <c r="A13563" s="1">
        <v>43089</v>
      </c>
      <c r="B13563" t="s">
        <v>88</v>
      </c>
      <c r="C13563" t="s">
        <v>89</v>
      </c>
      <c r="D13563" t="s">
        <v>62</v>
      </c>
      <c r="E13563" t="s">
        <v>63</v>
      </c>
      <c r="F13563" t="s">
        <v>17</v>
      </c>
      <c r="G13563" t="s">
        <v>18</v>
      </c>
      <c r="H13563">
        <v>988</v>
      </c>
      <c r="I13563" t="s">
        <v>135</v>
      </c>
      <c r="J13563">
        <v>2008</v>
      </c>
      <c r="K13563">
        <v>303</v>
      </c>
      <c r="L13563">
        <v>572</v>
      </c>
      <c r="M13563">
        <v>0</v>
      </c>
      <c r="N13563" t="s">
        <v>148</v>
      </c>
      <c r="O13563" t="s">
        <v>19</v>
      </c>
      <c r="P13563" t="s">
        <v>19</v>
      </c>
      <c r="Q13563" t="s">
        <v>51</v>
      </c>
    </row>
    <row r="13564" spans="1:17" x14ac:dyDescent="0.25">
      <c r="A13564" s="1">
        <v>43089</v>
      </c>
      <c r="B13564" t="s">
        <v>88</v>
      </c>
      <c r="C13564" t="s">
        <v>89</v>
      </c>
      <c r="D13564" t="s">
        <v>62</v>
      </c>
      <c r="E13564" t="s">
        <v>63</v>
      </c>
      <c r="F13564" t="s">
        <v>17</v>
      </c>
      <c r="G13564" t="s">
        <v>18</v>
      </c>
      <c r="H13564">
        <v>1031</v>
      </c>
      <c r="I13564" t="s">
        <v>135</v>
      </c>
      <c r="J13564">
        <v>2009</v>
      </c>
      <c r="K13564">
        <v>274</v>
      </c>
      <c r="L13564">
        <v>585</v>
      </c>
      <c r="M13564">
        <v>0</v>
      </c>
      <c r="N13564" t="s">
        <v>148</v>
      </c>
      <c r="O13564" t="s">
        <v>19</v>
      </c>
      <c r="P13564" t="s">
        <v>19</v>
      </c>
      <c r="Q13564" t="s">
        <v>51</v>
      </c>
    </row>
    <row r="13565" spans="1:17" x14ac:dyDescent="0.25">
      <c r="A13565" s="1">
        <v>43089</v>
      </c>
      <c r="B13565" t="s">
        <v>88</v>
      </c>
      <c r="C13565" t="s">
        <v>89</v>
      </c>
      <c r="D13565" t="s">
        <v>62</v>
      </c>
      <c r="E13565" t="s">
        <v>63</v>
      </c>
      <c r="F13565" t="s">
        <v>17</v>
      </c>
      <c r="G13565" t="s">
        <v>18</v>
      </c>
      <c r="H13565">
        <v>821</v>
      </c>
      <c r="I13565" t="s">
        <v>135</v>
      </c>
      <c r="J13565">
        <v>2010</v>
      </c>
      <c r="K13565">
        <v>268</v>
      </c>
      <c r="L13565">
        <v>552</v>
      </c>
      <c r="M13565">
        <v>0</v>
      </c>
      <c r="N13565" t="s">
        <v>148</v>
      </c>
      <c r="O13565" t="s">
        <v>19</v>
      </c>
      <c r="P13565" t="s">
        <v>19</v>
      </c>
      <c r="Q13565" t="s">
        <v>51</v>
      </c>
    </row>
    <row r="13566" spans="1:17" x14ac:dyDescent="0.25">
      <c r="A13566" s="1">
        <v>43089</v>
      </c>
      <c r="B13566" t="s">
        <v>88</v>
      </c>
      <c r="C13566" t="s">
        <v>89</v>
      </c>
      <c r="D13566" t="s">
        <v>62</v>
      </c>
      <c r="E13566" t="s">
        <v>63</v>
      </c>
      <c r="F13566" t="s">
        <v>17</v>
      </c>
      <c r="G13566" t="s">
        <v>18</v>
      </c>
      <c r="H13566">
        <v>914</v>
      </c>
      <c r="I13566" t="s">
        <v>135</v>
      </c>
      <c r="J13566">
        <v>2011</v>
      </c>
      <c r="K13566">
        <v>257</v>
      </c>
      <c r="L13566">
        <v>513</v>
      </c>
      <c r="M13566">
        <v>0</v>
      </c>
      <c r="N13566" t="s">
        <v>148</v>
      </c>
      <c r="O13566" t="s">
        <v>19</v>
      </c>
      <c r="P13566" t="s">
        <v>19</v>
      </c>
      <c r="Q13566" t="s">
        <v>51</v>
      </c>
    </row>
    <row r="13567" spans="1:17" x14ac:dyDescent="0.25">
      <c r="A13567" s="1">
        <v>43089</v>
      </c>
      <c r="B13567" t="s">
        <v>88</v>
      </c>
      <c r="C13567" t="s">
        <v>89</v>
      </c>
      <c r="D13567" t="s">
        <v>62</v>
      </c>
      <c r="E13567" t="s">
        <v>63</v>
      </c>
      <c r="F13567" t="s">
        <v>17</v>
      </c>
      <c r="G13567" t="s">
        <v>18</v>
      </c>
      <c r="H13567">
        <v>784</v>
      </c>
      <c r="I13567" t="s">
        <v>135</v>
      </c>
      <c r="J13567">
        <v>2012</v>
      </c>
      <c r="K13567">
        <v>243</v>
      </c>
      <c r="L13567">
        <v>487</v>
      </c>
      <c r="M13567">
        <v>0</v>
      </c>
      <c r="N13567" t="s">
        <v>148</v>
      </c>
      <c r="O13567" t="s">
        <v>19</v>
      </c>
      <c r="P13567" t="s">
        <v>19</v>
      </c>
      <c r="Q13567" t="s">
        <v>51</v>
      </c>
    </row>
    <row r="13568" spans="1:17" x14ac:dyDescent="0.25">
      <c r="A13568" s="1">
        <v>43087</v>
      </c>
      <c r="B13568" t="s">
        <v>82</v>
      </c>
      <c r="C13568" t="s">
        <v>83</v>
      </c>
      <c r="D13568" t="s">
        <v>62</v>
      </c>
      <c r="E13568" t="s">
        <v>63</v>
      </c>
      <c r="F13568" t="s">
        <v>17</v>
      </c>
      <c r="G13568" t="s">
        <v>18</v>
      </c>
      <c r="I13568" t="s">
        <v>135</v>
      </c>
      <c r="J13568">
        <v>2008</v>
      </c>
      <c r="K13568">
        <v>3</v>
      </c>
      <c r="L13568">
        <v>4</v>
      </c>
      <c r="M13568">
        <v>75</v>
      </c>
      <c r="N13568" t="s">
        <v>142</v>
      </c>
      <c r="O13568" t="s">
        <v>19</v>
      </c>
      <c r="P13568" t="s">
        <v>19</v>
      </c>
      <c r="Q13568" t="s">
        <v>51</v>
      </c>
    </row>
    <row r="13569" spans="1:17" x14ac:dyDescent="0.25">
      <c r="A13569" s="1">
        <v>43087</v>
      </c>
      <c r="B13569" t="s">
        <v>82</v>
      </c>
      <c r="C13569" t="s">
        <v>83</v>
      </c>
      <c r="D13569" t="s">
        <v>62</v>
      </c>
      <c r="E13569" t="s">
        <v>63</v>
      </c>
      <c r="F13569" t="s">
        <v>17</v>
      </c>
      <c r="G13569" t="s">
        <v>18</v>
      </c>
      <c r="I13569" t="s">
        <v>135</v>
      </c>
      <c r="J13569">
        <v>2009</v>
      </c>
      <c r="K13569">
        <v>2</v>
      </c>
      <c r="L13569">
        <v>3</v>
      </c>
      <c r="M13569">
        <v>67</v>
      </c>
      <c r="N13569" t="s">
        <v>142</v>
      </c>
      <c r="O13569" t="s">
        <v>19</v>
      </c>
      <c r="P13569" t="s">
        <v>19</v>
      </c>
      <c r="Q13569" t="s">
        <v>51</v>
      </c>
    </row>
    <row r="13570" spans="1:17" x14ac:dyDescent="0.25">
      <c r="A13570" s="1">
        <v>43087</v>
      </c>
      <c r="B13570" t="s">
        <v>82</v>
      </c>
      <c r="C13570" t="s">
        <v>83</v>
      </c>
      <c r="D13570" t="s">
        <v>62</v>
      </c>
      <c r="E13570" t="s">
        <v>63</v>
      </c>
      <c r="F13570" t="s">
        <v>17</v>
      </c>
      <c r="G13570" t="s">
        <v>18</v>
      </c>
      <c r="I13570" t="s">
        <v>135</v>
      </c>
      <c r="J13570">
        <v>2010</v>
      </c>
      <c r="K13570">
        <v>5</v>
      </c>
      <c r="L13570">
        <v>5</v>
      </c>
      <c r="M13570">
        <v>100</v>
      </c>
      <c r="N13570" t="s">
        <v>142</v>
      </c>
      <c r="O13570" t="s">
        <v>19</v>
      </c>
      <c r="P13570" t="s">
        <v>19</v>
      </c>
      <c r="Q13570" t="s">
        <v>51</v>
      </c>
    </row>
    <row r="13571" spans="1:17" x14ac:dyDescent="0.25">
      <c r="A13571" s="1">
        <v>43087</v>
      </c>
      <c r="B13571" t="s">
        <v>82</v>
      </c>
      <c r="C13571" t="s">
        <v>83</v>
      </c>
      <c r="D13571" t="s">
        <v>62</v>
      </c>
      <c r="E13571" t="s">
        <v>63</v>
      </c>
      <c r="F13571" t="s">
        <v>17</v>
      </c>
      <c r="G13571" t="s">
        <v>18</v>
      </c>
      <c r="I13571" t="s">
        <v>135</v>
      </c>
      <c r="J13571">
        <v>2011</v>
      </c>
      <c r="K13571">
        <v>5</v>
      </c>
      <c r="L13571">
        <v>5</v>
      </c>
      <c r="M13571">
        <v>100</v>
      </c>
      <c r="N13571" t="s">
        <v>142</v>
      </c>
      <c r="O13571" t="s">
        <v>19</v>
      </c>
      <c r="P13571" t="s">
        <v>19</v>
      </c>
      <c r="Q13571" t="s">
        <v>51</v>
      </c>
    </row>
    <row r="13572" spans="1:17" x14ac:dyDescent="0.25">
      <c r="A13572" s="1">
        <v>43073</v>
      </c>
      <c r="B13572" t="s">
        <v>121</v>
      </c>
      <c r="C13572" t="s">
        <v>122</v>
      </c>
      <c r="D13572" t="s">
        <v>62</v>
      </c>
      <c r="E13572" t="s">
        <v>63</v>
      </c>
      <c r="F13572" t="s">
        <v>17</v>
      </c>
      <c r="G13572" t="s">
        <v>18</v>
      </c>
      <c r="H13572">
        <v>345</v>
      </c>
      <c r="I13572" t="s">
        <v>135</v>
      </c>
      <c r="J13572">
        <v>2009</v>
      </c>
      <c r="M13572">
        <v>100</v>
      </c>
      <c r="N13572" t="s">
        <v>142</v>
      </c>
      <c r="O13572" t="s">
        <v>143</v>
      </c>
      <c r="P13572" t="s">
        <v>19</v>
      </c>
      <c r="Q13572" t="s">
        <v>51</v>
      </c>
    </row>
    <row r="13573" spans="1:17" x14ac:dyDescent="0.25">
      <c r="A13573" s="1">
        <v>43038</v>
      </c>
      <c r="B13573" t="s">
        <v>113</v>
      </c>
      <c r="C13573" t="s">
        <v>114</v>
      </c>
      <c r="D13573" t="s">
        <v>62</v>
      </c>
      <c r="E13573" t="s">
        <v>63</v>
      </c>
      <c r="F13573" t="s">
        <v>17</v>
      </c>
      <c r="G13573" t="s">
        <v>18</v>
      </c>
      <c r="H13573">
        <v>103</v>
      </c>
      <c r="I13573" t="s">
        <v>135</v>
      </c>
      <c r="J13573">
        <v>2010</v>
      </c>
      <c r="K13573">
        <v>162</v>
      </c>
      <c r="L13573">
        <v>188</v>
      </c>
      <c r="M13573">
        <v>86</v>
      </c>
      <c r="N13573" t="s">
        <v>142</v>
      </c>
      <c r="O13573" t="s">
        <v>19</v>
      </c>
      <c r="P13573" t="s">
        <v>19</v>
      </c>
      <c r="Q13573" t="s">
        <v>51</v>
      </c>
    </row>
    <row r="13574" spans="1:17" x14ac:dyDescent="0.25">
      <c r="A13574" s="1">
        <v>43073</v>
      </c>
      <c r="B13574" t="s">
        <v>121</v>
      </c>
      <c r="C13574" t="s">
        <v>122</v>
      </c>
      <c r="D13574" t="s">
        <v>62</v>
      </c>
      <c r="E13574" t="s">
        <v>63</v>
      </c>
      <c r="F13574" t="s">
        <v>17</v>
      </c>
      <c r="G13574" t="s">
        <v>18</v>
      </c>
      <c r="H13574">
        <v>330</v>
      </c>
      <c r="I13574" t="s">
        <v>135</v>
      </c>
      <c r="J13574">
        <v>2010</v>
      </c>
      <c r="M13574">
        <v>100</v>
      </c>
      <c r="N13574" t="s">
        <v>142</v>
      </c>
      <c r="O13574" t="s">
        <v>143</v>
      </c>
      <c r="P13574" t="s">
        <v>19</v>
      </c>
      <c r="Q13574" t="s">
        <v>51</v>
      </c>
    </row>
    <row r="13575" spans="1:17" x14ac:dyDescent="0.25">
      <c r="A13575" s="1">
        <v>43038</v>
      </c>
      <c r="B13575" t="s">
        <v>113</v>
      </c>
      <c r="C13575" t="s">
        <v>114</v>
      </c>
      <c r="D13575" t="s">
        <v>62</v>
      </c>
      <c r="E13575" t="s">
        <v>63</v>
      </c>
      <c r="F13575" t="s">
        <v>17</v>
      </c>
      <c r="G13575" t="s">
        <v>18</v>
      </c>
      <c r="H13575">
        <v>119</v>
      </c>
      <c r="I13575" t="s">
        <v>135</v>
      </c>
      <c r="J13575">
        <v>2011</v>
      </c>
      <c r="K13575">
        <v>159</v>
      </c>
      <c r="L13575">
        <v>185</v>
      </c>
      <c r="M13575">
        <v>86</v>
      </c>
      <c r="N13575" t="s">
        <v>142</v>
      </c>
      <c r="O13575" t="s">
        <v>19</v>
      </c>
      <c r="P13575" t="s">
        <v>19</v>
      </c>
      <c r="Q13575" t="s">
        <v>51</v>
      </c>
    </row>
    <row r="13576" spans="1:17" x14ac:dyDescent="0.25">
      <c r="A13576" s="1">
        <v>43038</v>
      </c>
      <c r="B13576" t="s">
        <v>113</v>
      </c>
      <c r="C13576" t="s">
        <v>114</v>
      </c>
      <c r="D13576" t="s">
        <v>62</v>
      </c>
      <c r="E13576" t="s">
        <v>63</v>
      </c>
      <c r="F13576" t="s">
        <v>17</v>
      </c>
      <c r="G13576" t="s">
        <v>18</v>
      </c>
      <c r="H13576">
        <v>154</v>
      </c>
      <c r="I13576" t="s">
        <v>135</v>
      </c>
      <c r="J13576">
        <v>2012</v>
      </c>
      <c r="K13576">
        <v>160</v>
      </c>
      <c r="L13576">
        <v>184</v>
      </c>
      <c r="M13576">
        <v>87</v>
      </c>
      <c r="N13576" t="s">
        <v>142</v>
      </c>
      <c r="O13576" t="s">
        <v>19</v>
      </c>
      <c r="P13576" t="s">
        <v>19</v>
      </c>
      <c r="Q13576" t="s">
        <v>51</v>
      </c>
    </row>
    <row r="13577" spans="1:17" x14ac:dyDescent="0.25">
      <c r="A13577" s="1">
        <v>43038</v>
      </c>
      <c r="B13577" t="s">
        <v>113</v>
      </c>
      <c r="C13577" t="s">
        <v>114</v>
      </c>
      <c r="D13577" t="s">
        <v>62</v>
      </c>
      <c r="E13577" t="s">
        <v>63</v>
      </c>
      <c r="F13577" t="s">
        <v>17</v>
      </c>
      <c r="G13577" t="s">
        <v>18</v>
      </c>
      <c r="H13577">
        <v>154</v>
      </c>
      <c r="I13577" t="s">
        <v>135</v>
      </c>
      <c r="J13577">
        <v>2013</v>
      </c>
      <c r="K13577">
        <v>160</v>
      </c>
      <c r="L13577">
        <v>183</v>
      </c>
      <c r="M13577">
        <v>87</v>
      </c>
      <c r="N13577" t="s">
        <v>142</v>
      </c>
      <c r="O13577" t="s">
        <v>19</v>
      </c>
      <c r="P13577" t="s">
        <v>19</v>
      </c>
      <c r="Q13577" t="s">
        <v>51</v>
      </c>
    </row>
    <row r="13578" spans="1:17" x14ac:dyDescent="0.25">
      <c r="A13578" s="1">
        <v>43038</v>
      </c>
      <c r="B13578" t="s">
        <v>113</v>
      </c>
      <c r="C13578" t="s">
        <v>114</v>
      </c>
      <c r="D13578" t="s">
        <v>62</v>
      </c>
      <c r="E13578" t="s">
        <v>63</v>
      </c>
      <c r="F13578" t="s">
        <v>17</v>
      </c>
      <c r="G13578" t="s">
        <v>18</v>
      </c>
      <c r="H13578">
        <v>128</v>
      </c>
      <c r="I13578" t="s">
        <v>135</v>
      </c>
      <c r="J13578">
        <v>2014</v>
      </c>
      <c r="K13578">
        <v>154</v>
      </c>
      <c r="L13578">
        <v>180</v>
      </c>
      <c r="M13578">
        <v>86</v>
      </c>
      <c r="N13578" t="s">
        <v>142</v>
      </c>
      <c r="O13578" t="s">
        <v>19</v>
      </c>
      <c r="P13578" t="s">
        <v>19</v>
      </c>
      <c r="Q13578" t="s">
        <v>51</v>
      </c>
    </row>
    <row r="13579" spans="1:17" x14ac:dyDescent="0.25">
      <c r="A13579" s="1">
        <v>43038</v>
      </c>
      <c r="B13579" t="s">
        <v>113</v>
      </c>
      <c r="C13579" t="s">
        <v>114</v>
      </c>
      <c r="D13579" t="s">
        <v>62</v>
      </c>
      <c r="E13579" t="s">
        <v>63</v>
      </c>
      <c r="F13579" t="s">
        <v>17</v>
      </c>
      <c r="G13579" t="s">
        <v>18</v>
      </c>
      <c r="H13579">
        <v>125</v>
      </c>
      <c r="I13579" t="s">
        <v>135</v>
      </c>
      <c r="J13579">
        <v>2015</v>
      </c>
      <c r="K13579">
        <v>150</v>
      </c>
      <c r="L13579">
        <v>185</v>
      </c>
      <c r="M13579">
        <v>81</v>
      </c>
      <c r="N13579" t="s">
        <v>142</v>
      </c>
      <c r="O13579" t="s">
        <v>19</v>
      </c>
      <c r="P13579" t="s">
        <v>19</v>
      </c>
      <c r="Q13579" t="s">
        <v>51</v>
      </c>
    </row>
    <row r="13580" spans="1:17" x14ac:dyDescent="0.25">
      <c r="A13580" s="1">
        <v>43089</v>
      </c>
      <c r="B13580" t="s">
        <v>88</v>
      </c>
      <c r="C13580" t="s">
        <v>89</v>
      </c>
      <c r="D13580" t="s">
        <v>62</v>
      </c>
      <c r="E13580" t="s">
        <v>63</v>
      </c>
      <c r="F13580" t="s">
        <v>17</v>
      </c>
      <c r="G13580" t="s">
        <v>18</v>
      </c>
      <c r="H13580">
        <v>1184</v>
      </c>
      <c r="I13580" t="s">
        <v>135</v>
      </c>
      <c r="J13580">
        <v>2013</v>
      </c>
      <c r="K13580">
        <v>243</v>
      </c>
      <c r="L13580">
        <v>640</v>
      </c>
      <c r="M13580">
        <v>0</v>
      </c>
      <c r="N13580" t="s">
        <v>148</v>
      </c>
      <c r="O13580" t="s">
        <v>19</v>
      </c>
      <c r="P13580" t="s">
        <v>19</v>
      </c>
      <c r="Q13580" t="s">
        <v>51</v>
      </c>
    </row>
    <row r="13581" spans="1:17" x14ac:dyDescent="0.25">
      <c r="A13581" s="1">
        <v>43044</v>
      </c>
      <c r="B13581" t="s">
        <v>111</v>
      </c>
      <c r="C13581" t="s">
        <v>112</v>
      </c>
      <c r="D13581" t="s">
        <v>62</v>
      </c>
      <c r="E13581" t="s">
        <v>63</v>
      </c>
      <c r="F13581" t="s">
        <v>17</v>
      </c>
      <c r="G13581" t="s">
        <v>18</v>
      </c>
      <c r="H13581">
        <v>0</v>
      </c>
      <c r="I13581" t="s">
        <v>135</v>
      </c>
      <c r="J13581">
        <v>2008</v>
      </c>
      <c r="K13581">
        <v>46</v>
      </c>
      <c r="L13581">
        <v>101</v>
      </c>
      <c r="N13581" t="s">
        <v>19</v>
      </c>
      <c r="O13581" t="s">
        <v>19</v>
      </c>
      <c r="P13581" t="s">
        <v>19</v>
      </c>
      <c r="Q13581" t="s">
        <v>51</v>
      </c>
    </row>
    <row r="13582" spans="1:17" x14ac:dyDescent="0.25">
      <c r="A13582" s="1">
        <v>43044</v>
      </c>
      <c r="B13582" t="s">
        <v>111</v>
      </c>
      <c r="C13582" t="s">
        <v>112</v>
      </c>
      <c r="D13582" t="s">
        <v>62</v>
      </c>
      <c r="E13582" t="s">
        <v>63</v>
      </c>
      <c r="F13582" t="s">
        <v>17</v>
      </c>
      <c r="G13582" t="s">
        <v>18</v>
      </c>
      <c r="H13582">
        <v>0</v>
      </c>
      <c r="I13582" t="s">
        <v>135</v>
      </c>
      <c r="J13582">
        <v>2009</v>
      </c>
      <c r="K13582">
        <v>37</v>
      </c>
      <c r="L13582">
        <v>95</v>
      </c>
      <c r="N13582" t="s">
        <v>19</v>
      </c>
      <c r="O13582" t="s">
        <v>19</v>
      </c>
      <c r="P13582" t="s">
        <v>19</v>
      </c>
      <c r="Q13582" t="s">
        <v>51</v>
      </c>
    </row>
    <row r="13583" spans="1:17" x14ac:dyDescent="0.25">
      <c r="A13583" s="1">
        <v>43044</v>
      </c>
      <c r="B13583" t="s">
        <v>111</v>
      </c>
      <c r="C13583" t="s">
        <v>112</v>
      </c>
      <c r="D13583" t="s">
        <v>62</v>
      </c>
      <c r="E13583" t="s">
        <v>63</v>
      </c>
      <c r="F13583" t="s">
        <v>17</v>
      </c>
      <c r="G13583" t="s">
        <v>18</v>
      </c>
      <c r="H13583">
        <v>0</v>
      </c>
      <c r="I13583" t="s">
        <v>135</v>
      </c>
      <c r="J13583">
        <v>2010</v>
      </c>
      <c r="K13583">
        <v>48</v>
      </c>
      <c r="L13583">
        <v>89</v>
      </c>
      <c r="N13583" t="s">
        <v>19</v>
      </c>
      <c r="O13583" t="s">
        <v>19</v>
      </c>
      <c r="P13583" t="s">
        <v>19</v>
      </c>
      <c r="Q13583" t="s">
        <v>51</v>
      </c>
    </row>
    <row r="13584" spans="1:17" x14ac:dyDescent="0.25">
      <c r="A13584" s="1">
        <v>43044</v>
      </c>
      <c r="B13584" t="s">
        <v>111</v>
      </c>
      <c r="C13584" t="s">
        <v>112</v>
      </c>
      <c r="D13584" t="s">
        <v>62</v>
      </c>
      <c r="E13584" t="s">
        <v>63</v>
      </c>
      <c r="F13584" t="s">
        <v>17</v>
      </c>
      <c r="G13584" t="s">
        <v>18</v>
      </c>
      <c r="H13584">
        <v>0</v>
      </c>
      <c r="I13584" t="s">
        <v>135</v>
      </c>
      <c r="J13584">
        <v>2011</v>
      </c>
      <c r="K13584">
        <v>46</v>
      </c>
      <c r="L13584">
        <v>88</v>
      </c>
      <c r="N13584" t="s">
        <v>19</v>
      </c>
      <c r="O13584" t="s">
        <v>19</v>
      </c>
      <c r="P13584" t="s">
        <v>19</v>
      </c>
      <c r="Q13584" t="s">
        <v>51</v>
      </c>
    </row>
    <row r="13585" spans="1:17" x14ac:dyDescent="0.25">
      <c r="A13585" s="1">
        <v>43089</v>
      </c>
      <c r="B13585" t="s">
        <v>88</v>
      </c>
      <c r="C13585" t="s">
        <v>89</v>
      </c>
      <c r="D13585" t="s">
        <v>62</v>
      </c>
      <c r="E13585" t="s">
        <v>63</v>
      </c>
      <c r="F13585" t="s">
        <v>17</v>
      </c>
      <c r="G13585" t="s">
        <v>18</v>
      </c>
      <c r="H13585">
        <v>812</v>
      </c>
      <c r="I13585" t="s">
        <v>135</v>
      </c>
      <c r="J13585">
        <v>2014</v>
      </c>
      <c r="K13585">
        <v>242</v>
      </c>
      <c r="L13585">
        <v>542</v>
      </c>
      <c r="M13585">
        <v>0</v>
      </c>
      <c r="N13585" t="s">
        <v>148</v>
      </c>
      <c r="O13585" t="s">
        <v>19</v>
      </c>
      <c r="P13585" t="s">
        <v>19</v>
      </c>
      <c r="Q13585" t="s">
        <v>51</v>
      </c>
    </row>
    <row r="13586" spans="1:17" x14ac:dyDescent="0.25">
      <c r="A13586" s="1">
        <v>43089</v>
      </c>
      <c r="B13586" t="s">
        <v>88</v>
      </c>
      <c r="C13586" t="s">
        <v>89</v>
      </c>
      <c r="D13586" t="s">
        <v>62</v>
      </c>
      <c r="E13586" t="s">
        <v>63</v>
      </c>
      <c r="F13586" t="s">
        <v>17</v>
      </c>
      <c r="G13586" t="s">
        <v>18</v>
      </c>
      <c r="H13586">
        <v>830</v>
      </c>
      <c r="I13586" t="s">
        <v>135</v>
      </c>
      <c r="J13586">
        <v>2015</v>
      </c>
      <c r="K13586">
        <v>248</v>
      </c>
      <c r="L13586">
        <v>598</v>
      </c>
      <c r="M13586">
        <v>0</v>
      </c>
      <c r="N13586" t="s">
        <v>148</v>
      </c>
      <c r="O13586" t="s">
        <v>19</v>
      </c>
      <c r="P13586" t="s">
        <v>19</v>
      </c>
      <c r="Q13586" t="s">
        <v>51</v>
      </c>
    </row>
    <row r="13587" spans="1:17" x14ac:dyDescent="0.25">
      <c r="A13587" s="1">
        <v>43089</v>
      </c>
      <c r="B13587" t="s">
        <v>12</v>
      </c>
      <c r="C13587" t="s">
        <v>13</v>
      </c>
      <c r="D13587" t="s">
        <v>62</v>
      </c>
      <c r="E13587" t="s">
        <v>63</v>
      </c>
      <c r="F13587" t="s">
        <v>17</v>
      </c>
      <c r="G13587" t="s">
        <v>18</v>
      </c>
      <c r="H13587">
        <v>155.62</v>
      </c>
      <c r="I13587" t="s">
        <v>135</v>
      </c>
      <c r="J13587">
        <v>2013</v>
      </c>
      <c r="K13587">
        <v>51</v>
      </c>
      <c r="L13587">
        <v>60</v>
      </c>
      <c r="M13587">
        <v>85</v>
      </c>
      <c r="N13587" t="s">
        <v>142</v>
      </c>
      <c r="O13587" t="s">
        <v>279</v>
      </c>
      <c r="P13587" t="s">
        <v>233</v>
      </c>
      <c r="Q13587" t="s">
        <v>51</v>
      </c>
    </row>
    <row r="13588" spans="1:17" x14ac:dyDescent="0.25">
      <c r="A13588" s="1">
        <v>43089</v>
      </c>
      <c r="B13588" t="s">
        <v>12</v>
      </c>
      <c r="C13588" t="s">
        <v>13</v>
      </c>
      <c r="D13588" t="s">
        <v>62</v>
      </c>
      <c r="E13588" t="s">
        <v>63</v>
      </c>
      <c r="F13588" t="s">
        <v>17</v>
      </c>
      <c r="G13588" t="s">
        <v>18</v>
      </c>
      <c r="H13588">
        <v>127.9</v>
      </c>
      <c r="I13588" t="s">
        <v>135</v>
      </c>
      <c r="J13588">
        <v>2014</v>
      </c>
      <c r="K13588">
        <v>54</v>
      </c>
      <c r="L13588">
        <v>66</v>
      </c>
      <c r="M13588">
        <v>81</v>
      </c>
      <c r="N13588" t="s">
        <v>142</v>
      </c>
      <c r="O13588" t="s">
        <v>303</v>
      </c>
      <c r="P13588" t="s">
        <v>233</v>
      </c>
      <c r="Q13588" t="s">
        <v>51</v>
      </c>
    </row>
    <row r="13589" spans="1:17" x14ac:dyDescent="0.25">
      <c r="A13589" s="1">
        <v>43089</v>
      </c>
      <c r="B13589" t="s">
        <v>12</v>
      </c>
      <c r="C13589" t="s">
        <v>13</v>
      </c>
      <c r="D13589" t="s">
        <v>62</v>
      </c>
      <c r="E13589" t="s">
        <v>63</v>
      </c>
      <c r="F13589" t="s">
        <v>17</v>
      </c>
      <c r="G13589" t="s">
        <v>18</v>
      </c>
      <c r="H13589">
        <v>107.2</v>
      </c>
      <c r="I13589" t="s">
        <v>135</v>
      </c>
      <c r="J13589">
        <v>2008</v>
      </c>
      <c r="K13589">
        <v>45</v>
      </c>
      <c r="L13589">
        <v>53</v>
      </c>
      <c r="M13589">
        <v>84</v>
      </c>
      <c r="N13589" t="s">
        <v>142</v>
      </c>
      <c r="O13589" t="s">
        <v>331</v>
      </c>
      <c r="P13589" t="s">
        <v>233</v>
      </c>
      <c r="Q13589" t="s">
        <v>51</v>
      </c>
    </row>
    <row r="13590" spans="1:17" x14ac:dyDescent="0.25">
      <c r="A13590" s="1">
        <v>43044</v>
      </c>
      <c r="B13590" t="s">
        <v>111</v>
      </c>
      <c r="C13590" t="s">
        <v>112</v>
      </c>
      <c r="D13590" t="s">
        <v>62</v>
      </c>
      <c r="E13590" t="s">
        <v>63</v>
      </c>
      <c r="F13590" t="s">
        <v>17</v>
      </c>
      <c r="G13590" t="s">
        <v>18</v>
      </c>
      <c r="H13590">
        <v>0</v>
      </c>
      <c r="I13590" t="s">
        <v>135</v>
      </c>
      <c r="J13590">
        <v>2012</v>
      </c>
      <c r="K13590">
        <v>50</v>
      </c>
      <c r="L13590">
        <v>84</v>
      </c>
      <c r="N13590" t="s">
        <v>19</v>
      </c>
      <c r="O13590" t="s">
        <v>19</v>
      </c>
      <c r="P13590" t="s">
        <v>19</v>
      </c>
      <c r="Q13590" t="s">
        <v>51</v>
      </c>
    </row>
    <row r="13591" spans="1:17" x14ac:dyDescent="0.25">
      <c r="A13591" s="1">
        <v>43044</v>
      </c>
      <c r="B13591" t="s">
        <v>111</v>
      </c>
      <c r="C13591" t="s">
        <v>112</v>
      </c>
      <c r="D13591" t="s">
        <v>62</v>
      </c>
      <c r="E13591" t="s">
        <v>63</v>
      </c>
      <c r="F13591" t="s">
        <v>17</v>
      </c>
      <c r="G13591" t="s">
        <v>18</v>
      </c>
      <c r="H13591">
        <v>0</v>
      </c>
      <c r="I13591" t="s">
        <v>135</v>
      </c>
      <c r="J13591">
        <v>2013</v>
      </c>
      <c r="K13591">
        <v>28</v>
      </c>
      <c r="L13591">
        <v>83</v>
      </c>
      <c r="N13591" t="s">
        <v>19</v>
      </c>
      <c r="O13591" t="s">
        <v>19</v>
      </c>
      <c r="P13591" t="s">
        <v>19</v>
      </c>
      <c r="Q13591" t="s">
        <v>51</v>
      </c>
    </row>
    <row r="13592" spans="1:17" x14ac:dyDescent="0.25">
      <c r="A13592" s="1">
        <v>43044</v>
      </c>
      <c r="B13592" t="s">
        <v>111</v>
      </c>
      <c r="C13592" t="s">
        <v>112</v>
      </c>
      <c r="D13592" t="s">
        <v>62</v>
      </c>
      <c r="E13592" t="s">
        <v>63</v>
      </c>
      <c r="F13592" t="s">
        <v>17</v>
      </c>
      <c r="G13592" t="s">
        <v>18</v>
      </c>
      <c r="H13592">
        <v>0</v>
      </c>
      <c r="I13592" t="s">
        <v>135</v>
      </c>
      <c r="J13592">
        <v>2014</v>
      </c>
      <c r="K13592">
        <v>25</v>
      </c>
      <c r="L13592">
        <v>81</v>
      </c>
      <c r="N13592" t="s">
        <v>19</v>
      </c>
      <c r="O13592" t="s">
        <v>19</v>
      </c>
      <c r="P13592" t="s">
        <v>19</v>
      </c>
      <c r="Q13592" t="s">
        <v>51</v>
      </c>
    </row>
    <row r="13593" spans="1:17" x14ac:dyDescent="0.25">
      <c r="A13593" s="1">
        <v>43089</v>
      </c>
      <c r="B13593" t="s">
        <v>12</v>
      </c>
      <c r="C13593" t="s">
        <v>13</v>
      </c>
      <c r="D13593" t="s">
        <v>62</v>
      </c>
      <c r="E13593" t="s">
        <v>63</v>
      </c>
      <c r="F13593" t="s">
        <v>17</v>
      </c>
      <c r="G13593" t="s">
        <v>18</v>
      </c>
      <c r="H13593">
        <v>109.4</v>
      </c>
      <c r="I13593" t="s">
        <v>135</v>
      </c>
      <c r="J13593">
        <v>2009</v>
      </c>
      <c r="K13593">
        <v>46</v>
      </c>
      <c r="L13593">
        <v>58</v>
      </c>
      <c r="M13593">
        <v>79</v>
      </c>
      <c r="N13593" t="s">
        <v>142</v>
      </c>
      <c r="O13593" t="s">
        <v>353</v>
      </c>
      <c r="P13593" t="s">
        <v>233</v>
      </c>
      <c r="Q13593" t="s">
        <v>51</v>
      </c>
    </row>
    <row r="13594" spans="1:17" x14ac:dyDescent="0.25">
      <c r="A13594" s="1">
        <v>43087</v>
      </c>
      <c r="B13594" t="s">
        <v>82</v>
      </c>
      <c r="C13594" t="s">
        <v>83</v>
      </c>
      <c r="D13594" t="s">
        <v>62</v>
      </c>
      <c r="E13594" t="s">
        <v>63</v>
      </c>
      <c r="F13594" t="s">
        <v>17</v>
      </c>
      <c r="G13594" t="s">
        <v>18</v>
      </c>
      <c r="I13594" t="s">
        <v>135</v>
      </c>
      <c r="J13594">
        <v>2012</v>
      </c>
      <c r="K13594">
        <v>2</v>
      </c>
      <c r="L13594">
        <v>4</v>
      </c>
      <c r="M13594">
        <v>50</v>
      </c>
      <c r="N13594" t="s">
        <v>142</v>
      </c>
      <c r="O13594" t="s">
        <v>19</v>
      </c>
      <c r="P13594" t="s">
        <v>19</v>
      </c>
      <c r="Q13594" t="s">
        <v>51</v>
      </c>
    </row>
    <row r="13595" spans="1:17" x14ac:dyDescent="0.25">
      <c r="A13595" s="1">
        <v>43073</v>
      </c>
      <c r="B13595" t="s">
        <v>121</v>
      </c>
      <c r="C13595" t="s">
        <v>122</v>
      </c>
      <c r="D13595" t="s">
        <v>62</v>
      </c>
      <c r="E13595" t="s">
        <v>63</v>
      </c>
      <c r="F13595" t="s">
        <v>17</v>
      </c>
      <c r="G13595" t="s">
        <v>18</v>
      </c>
      <c r="H13595">
        <v>364</v>
      </c>
      <c r="I13595" t="s">
        <v>135</v>
      </c>
      <c r="J13595">
        <v>2013</v>
      </c>
      <c r="N13595" t="s">
        <v>19</v>
      </c>
      <c r="O13595" t="s">
        <v>19</v>
      </c>
      <c r="P13595" t="s">
        <v>19</v>
      </c>
      <c r="Q13595" t="s">
        <v>51</v>
      </c>
    </row>
    <row r="13596" spans="1:17" x14ac:dyDescent="0.25">
      <c r="A13596" s="1">
        <v>43073</v>
      </c>
      <c r="B13596" t="s">
        <v>121</v>
      </c>
      <c r="C13596" t="s">
        <v>122</v>
      </c>
      <c r="D13596" t="s">
        <v>62</v>
      </c>
      <c r="E13596" t="s">
        <v>63</v>
      </c>
      <c r="F13596" t="s">
        <v>17</v>
      </c>
      <c r="G13596" t="s">
        <v>18</v>
      </c>
      <c r="H13596">
        <v>361</v>
      </c>
      <c r="I13596" t="s">
        <v>135</v>
      </c>
      <c r="J13596">
        <v>2014</v>
      </c>
      <c r="M13596">
        <v>100</v>
      </c>
      <c r="N13596" t="s">
        <v>142</v>
      </c>
      <c r="O13596" t="s">
        <v>19</v>
      </c>
      <c r="P13596" t="s">
        <v>19</v>
      </c>
      <c r="Q13596" t="s">
        <v>51</v>
      </c>
    </row>
    <row r="13597" spans="1:17" x14ac:dyDescent="0.25">
      <c r="A13597" s="1">
        <v>43073</v>
      </c>
      <c r="B13597" t="s">
        <v>121</v>
      </c>
      <c r="C13597" t="s">
        <v>122</v>
      </c>
      <c r="D13597" t="s">
        <v>62</v>
      </c>
      <c r="E13597" t="s">
        <v>63</v>
      </c>
      <c r="F13597" t="s">
        <v>17</v>
      </c>
      <c r="G13597" t="s">
        <v>18</v>
      </c>
      <c r="H13597">
        <v>304</v>
      </c>
      <c r="I13597" t="s">
        <v>135</v>
      </c>
      <c r="J13597">
        <v>2015</v>
      </c>
      <c r="M13597">
        <v>100</v>
      </c>
      <c r="N13597" t="s">
        <v>142</v>
      </c>
      <c r="O13597" t="s">
        <v>19</v>
      </c>
      <c r="P13597" t="s">
        <v>19</v>
      </c>
      <c r="Q13597" t="s">
        <v>51</v>
      </c>
    </row>
    <row r="13598" spans="1:17" x14ac:dyDescent="0.25">
      <c r="A13598" s="1">
        <v>43074</v>
      </c>
      <c r="B13598" t="s">
        <v>107</v>
      </c>
      <c r="C13598" t="s">
        <v>108</v>
      </c>
      <c r="D13598" t="s">
        <v>62</v>
      </c>
      <c r="E13598" t="s">
        <v>63</v>
      </c>
      <c r="F13598" t="s">
        <v>17</v>
      </c>
      <c r="G13598" t="s">
        <v>18</v>
      </c>
      <c r="H13598">
        <v>74</v>
      </c>
      <c r="I13598" t="s">
        <v>135</v>
      </c>
      <c r="J13598">
        <v>2008</v>
      </c>
      <c r="K13598">
        <v>95</v>
      </c>
      <c r="L13598">
        <v>96</v>
      </c>
      <c r="M13598">
        <v>99</v>
      </c>
      <c r="N13598" t="s">
        <v>142</v>
      </c>
      <c r="O13598" t="s">
        <v>143</v>
      </c>
      <c r="P13598" t="s">
        <v>19</v>
      </c>
      <c r="Q13598" t="s">
        <v>51</v>
      </c>
    </row>
    <row r="13599" spans="1:17" x14ac:dyDescent="0.25">
      <c r="A13599" s="1">
        <v>43074</v>
      </c>
      <c r="B13599" t="s">
        <v>107</v>
      </c>
      <c r="C13599" t="s">
        <v>108</v>
      </c>
      <c r="D13599" t="s">
        <v>62</v>
      </c>
      <c r="E13599" t="s">
        <v>63</v>
      </c>
      <c r="F13599" t="s">
        <v>17</v>
      </c>
      <c r="G13599" t="s">
        <v>18</v>
      </c>
      <c r="H13599">
        <v>72</v>
      </c>
      <c r="I13599" t="s">
        <v>135</v>
      </c>
      <c r="J13599">
        <v>2009</v>
      </c>
      <c r="K13599">
        <v>91</v>
      </c>
      <c r="L13599">
        <v>91</v>
      </c>
      <c r="M13599">
        <v>100</v>
      </c>
      <c r="N13599" t="s">
        <v>142</v>
      </c>
      <c r="O13599" t="s">
        <v>143</v>
      </c>
      <c r="P13599" t="s">
        <v>19</v>
      </c>
      <c r="Q13599" t="s">
        <v>51</v>
      </c>
    </row>
    <row r="13600" spans="1:17" x14ac:dyDescent="0.25">
      <c r="A13600" s="1">
        <v>43074</v>
      </c>
      <c r="B13600" t="s">
        <v>107</v>
      </c>
      <c r="C13600" t="s">
        <v>108</v>
      </c>
      <c r="D13600" t="s">
        <v>62</v>
      </c>
      <c r="E13600" t="s">
        <v>63</v>
      </c>
      <c r="F13600" t="s">
        <v>17</v>
      </c>
      <c r="G13600" t="s">
        <v>18</v>
      </c>
      <c r="H13600">
        <v>103</v>
      </c>
      <c r="I13600" t="s">
        <v>135</v>
      </c>
      <c r="J13600">
        <v>2010</v>
      </c>
      <c r="K13600">
        <v>99</v>
      </c>
      <c r="L13600">
        <v>104</v>
      </c>
      <c r="M13600">
        <v>95</v>
      </c>
      <c r="N13600" t="s">
        <v>142</v>
      </c>
      <c r="O13600" t="s">
        <v>144</v>
      </c>
      <c r="P13600" t="s">
        <v>19</v>
      </c>
      <c r="Q13600" t="s">
        <v>51</v>
      </c>
    </row>
    <row r="13601" spans="1:17" x14ac:dyDescent="0.25">
      <c r="A13601" s="1">
        <v>43074</v>
      </c>
      <c r="B13601" t="s">
        <v>107</v>
      </c>
      <c r="C13601" t="s">
        <v>108</v>
      </c>
      <c r="D13601" t="s">
        <v>62</v>
      </c>
      <c r="E13601" t="s">
        <v>63</v>
      </c>
      <c r="F13601" t="s">
        <v>17</v>
      </c>
      <c r="G13601" t="s">
        <v>18</v>
      </c>
      <c r="H13601">
        <v>96</v>
      </c>
      <c r="I13601" t="s">
        <v>135</v>
      </c>
      <c r="J13601">
        <v>2011</v>
      </c>
      <c r="K13601">
        <v>98</v>
      </c>
      <c r="L13601">
        <v>101</v>
      </c>
      <c r="M13601">
        <v>97</v>
      </c>
      <c r="N13601" t="s">
        <v>142</v>
      </c>
      <c r="O13601" t="s">
        <v>144</v>
      </c>
      <c r="P13601" t="s">
        <v>19</v>
      </c>
      <c r="Q13601" t="s">
        <v>51</v>
      </c>
    </row>
    <row r="13602" spans="1:17" x14ac:dyDescent="0.25">
      <c r="A13602" s="1">
        <v>43074</v>
      </c>
      <c r="B13602" t="s">
        <v>107</v>
      </c>
      <c r="C13602" t="s">
        <v>108</v>
      </c>
      <c r="D13602" t="s">
        <v>62</v>
      </c>
      <c r="E13602" t="s">
        <v>63</v>
      </c>
      <c r="F13602" t="s">
        <v>17</v>
      </c>
      <c r="G13602" t="s">
        <v>18</v>
      </c>
      <c r="H13602">
        <v>128</v>
      </c>
      <c r="I13602" t="s">
        <v>135</v>
      </c>
      <c r="J13602">
        <v>2012</v>
      </c>
      <c r="K13602">
        <v>93</v>
      </c>
      <c r="L13602">
        <v>101</v>
      </c>
      <c r="M13602">
        <v>93</v>
      </c>
      <c r="N13602" t="s">
        <v>142</v>
      </c>
      <c r="O13602" t="s">
        <v>144</v>
      </c>
      <c r="P13602" t="s">
        <v>19</v>
      </c>
      <c r="Q13602" t="s">
        <v>51</v>
      </c>
    </row>
    <row r="13603" spans="1:17" x14ac:dyDescent="0.25">
      <c r="A13603" s="1">
        <v>43074</v>
      </c>
      <c r="B13603" t="s">
        <v>107</v>
      </c>
      <c r="C13603" t="s">
        <v>108</v>
      </c>
      <c r="D13603" t="s">
        <v>62</v>
      </c>
      <c r="E13603" t="s">
        <v>63</v>
      </c>
      <c r="F13603" t="s">
        <v>17</v>
      </c>
      <c r="G13603" t="s">
        <v>18</v>
      </c>
      <c r="H13603">
        <v>102</v>
      </c>
      <c r="I13603" t="s">
        <v>135</v>
      </c>
      <c r="J13603">
        <v>2013</v>
      </c>
      <c r="K13603">
        <v>85</v>
      </c>
      <c r="L13603">
        <v>116</v>
      </c>
      <c r="M13603">
        <v>73</v>
      </c>
      <c r="N13603" t="s">
        <v>142</v>
      </c>
      <c r="O13603" t="s">
        <v>144</v>
      </c>
      <c r="P13603" t="s">
        <v>19</v>
      </c>
      <c r="Q13603" t="s">
        <v>51</v>
      </c>
    </row>
    <row r="13604" spans="1:17" x14ac:dyDescent="0.25">
      <c r="A13604" s="1">
        <v>43074</v>
      </c>
      <c r="B13604" t="s">
        <v>107</v>
      </c>
      <c r="C13604" t="s">
        <v>108</v>
      </c>
      <c r="D13604" t="s">
        <v>62</v>
      </c>
      <c r="E13604" t="s">
        <v>63</v>
      </c>
      <c r="F13604" t="s">
        <v>17</v>
      </c>
      <c r="G13604" t="s">
        <v>18</v>
      </c>
      <c r="H13604">
        <v>122</v>
      </c>
      <c r="I13604" t="s">
        <v>135</v>
      </c>
      <c r="J13604">
        <v>2014</v>
      </c>
      <c r="K13604">
        <v>75</v>
      </c>
      <c r="L13604">
        <v>106</v>
      </c>
      <c r="M13604">
        <v>71</v>
      </c>
      <c r="N13604" t="s">
        <v>142</v>
      </c>
      <c r="O13604" t="s">
        <v>143</v>
      </c>
      <c r="P13604" t="s">
        <v>19</v>
      </c>
      <c r="Q13604" t="s">
        <v>51</v>
      </c>
    </row>
    <row r="13605" spans="1:17" x14ac:dyDescent="0.25">
      <c r="A13605" s="1">
        <v>43074</v>
      </c>
      <c r="B13605" t="s">
        <v>107</v>
      </c>
      <c r="C13605" t="s">
        <v>108</v>
      </c>
      <c r="D13605" t="s">
        <v>62</v>
      </c>
      <c r="E13605" t="s">
        <v>63</v>
      </c>
      <c r="F13605" t="s">
        <v>17</v>
      </c>
      <c r="G13605" t="s">
        <v>18</v>
      </c>
      <c r="H13605">
        <v>72</v>
      </c>
      <c r="I13605" t="s">
        <v>135</v>
      </c>
      <c r="J13605">
        <v>2015</v>
      </c>
      <c r="K13605">
        <v>74</v>
      </c>
      <c r="L13605">
        <v>114</v>
      </c>
      <c r="M13605">
        <v>65</v>
      </c>
      <c r="N13605" t="s">
        <v>142</v>
      </c>
      <c r="O13605" t="s">
        <v>143</v>
      </c>
      <c r="P13605" t="s">
        <v>19</v>
      </c>
      <c r="Q13605" t="s">
        <v>51</v>
      </c>
    </row>
    <row r="13606" spans="1:17" x14ac:dyDescent="0.25">
      <c r="A13606" s="1">
        <v>43087</v>
      </c>
      <c r="B13606" t="s">
        <v>82</v>
      </c>
      <c r="C13606" t="s">
        <v>83</v>
      </c>
      <c r="D13606" t="s">
        <v>62</v>
      </c>
      <c r="E13606" t="s">
        <v>63</v>
      </c>
      <c r="F13606" t="s">
        <v>17</v>
      </c>
      <c r="G13606" t="s">
        <v>18</v>
      </c>
      <c r="I13606" t="s">
        <v>135</v>
      </c>
      <c r="J13606">
        <v>2013</v>
      </c>
      <c r="K13606">
        <v>3</v>
      </c>
      <c r="L13606">
        <v>3</v>
      </c>
      <c r="M13606">
        <v>100</v>
      </c>
      <c r="N13606" t="s">
        <v>142</v>
      </c>
      <c r="O13606" t="s">
        <v>19</v>
      </c>
      <c r="P13606" t="s">
        <v>19</v>
      </c>
      <c r="Q13606" t="s">
        <v>51</v>
      </c>
    </row>
    <row r="13607" spans="1:17" x14ac:dyDescent="0.25">
      <c r="A13607" s="1">
        <v>43087</v>
      </c>
      <c r="B13607" t="s">
        <v>82</v>
      </c>
      <c r="C13607" t="s">
        <v>83</v>
      </c>
      <c r="D13607" t="s">
        <v>62</v>
      </c>
      <c r="E13607" t="s">
        <v>63</v>
      </c>
      <c r="F13607" t="s">
        <v>17</v>
      </c>
      <c r="G13607" t="s">
        <v>18</v>
      </c>
      <c r="I13607" t="s">
        <v>135</v>
      </c>
      <c r="J13607">
        <v>2014</v>
      </c>
      <c r="K13607">
        <v>3</v>
      </c>
      <c r="L13607">
        <v>3</v>
      </c>
      <c r="M13607">
        <v>100</v>
      </c>
      <c r="N13607" t="s">
        <v>142</v>
      </c>
      <c r="O13607" t="s">
        <v>19</v>
      </c>
      <c r="P13607" t="s">
        <v>19</v>
      </c>
      <c r="Q13607" t="s">
        <v>51</v>
      </c>
    </row>
    <row r="13608" spans="1:17" x14ac:dyDescent="0.25">
      <c r="A13608" s="1">
        <v>43087</v>
      </c>
      <c r="B13608" t="s">
        <v>82</v>
      </c>
      <c r="C13608" t="s">
        <v>83</v>
      </c>
      <c r="D13608" t="s">
        <v>62</v>
      </c>
      <c r="E13608" t="s">
        <v>63</v>
      </c>
      <c r="F13608" t="s">
        <v>17</v>
      </c>
      <c r="G13608" t="s">
        <v>18</v>
      </c>
      <c r="I13608" t="s">
        <v>135</v>
      </c>
      <c r="J13608">
        <v>2015</v>
      </c>
      <c r="K13608">
        <v>2</v>
      </c>
      <c r="L13608">
        <v>2</v>
      </c>
      <c r="M13608">
        <v>100</v>
      </c>
      <c r="N13608" t="s">
        <v>142</v>
      </c>
      <c r="O13608" t="s">
        <v>19</v>
      </c>
      <c r="P13608" t="s">
        <v>19</v>
      </c>
      <c r="Q13608" t="s">
        <v>51</v>
      </c>
    </row>
    <row r="13609" spans="1:17" x14ac:dyDescent="0.25">
      <c r="A13609" s="1">
        <v>43089</v>
      </c>
      <c r="B13609" t="s">
        <v>12</v>
      </c>
      <c r="C13609" t="s">
        <v>13</v>
      </c>
      <c r="D13609" t="s">
        <v>62</v>
      </c>
      <c r="E13609" t="s">
        <v>63</v>
      </c>
      <c r="F13609" t="s">
        <v>17</v>
      </c>
      <c r="G13609" t="s">
        <v>18</v>
      </c>
      <c r="H13609">
        <v>123</v>
      </c>
      <c r="I13609" t="s">
        <v>135</v>
      </c>
      <c r="J13609">
        <v>2010</v>
      </c>
      <c r="K13609">
        <v>47</v>
      </c>
      <c r="L13609">
        <v>56</v>
      </c>
      <c r="M13609">
        <v>83</v>
      </c>
      <c r="N13609" t="s">
        <v>142</v>
      </c>
      <c r="O13609" t="s">
        <v>376</v>
      </c>
      <c r="P13609" t="s">
        <v>233</v>
      </c>
      <c r="Q13609" t="s">
        <v>51</v>
      </c>
    </row>
    <row r="13610" spans="1:17" x14ac:dyDescent="0.25">
      <c r="A13610" s="1">
        <v>43089</v>
      </c>
      <c r="B13610" t="s">
        <v>12</v>
      </c>
      <c r="C13610" t="s">
        <v>13</v>
      </c>
      <c r="D13610" t="s">
        <v>62</v>
      </c>
      <c r="E13610" t="s">
        <v>63</v>
      </c>
      <c r="F13610" t="s">
        <v>17</v>
      </c>
      <c r="G13610" t="s">
        <v>18</v>
      </c>
      <c r="H13610">
        <v>134.63999999999999</v>
      </c>
      <c r="I13610" t="s">
        <v>135</v>
      </c>
      <c r="J13610">
        <v>2015</v>
      </c>
      <c r="K13610">
        <v>55</v>
      </c>
      <c r="L13610">
        <v>66</v>
      </c>
      <c r="M13610">
        <v>83</v>
      </c>
      <c r="N13610" t="s">
        <v>142</v>
      </c>
      <c r="O13610" t="s">
        <v>399</v>
      </c>
      <c r="P13610" t="s">
        <v>233</v>
      </c>
      <c r="Q13610" t="s">
        <v>51</v>
      </c>
    </row>
    <row r="13611" spans="1:17" x14ac:dyDescent="0.25">
      <c r="A13611" s="1">
        <v>43089</v>
      </c>
      <c r="B13611" t="s">
        <v>12</v>
      </c>
      <c r="C13611" t="s">
        <v>13</v>
      </c>
      <c r="D13611" t="s">
        <v>62</v>
      </c>
      <c r="E13611" t="s">
        <v>63</v>
      </c>
      <c r="F13611" t="s">
        <v>17</v>
      </c>
      <c r="G13611" t="s">
        <v>18</v>
      </c>
      <c r="H13611">
        <v>129.53</v>
      </c>
      <c r="I13611" t="s">
        <v>135</v>
      </c>
      <c r="J13611">
        <v>2011</v>
      </c>
      <c r="K13611">
        <v>48</v>
      </c>
      <c r="L13611">
        <v>56</v>
      </c>
      <c r="M13611">
        <v>85</v>
      </c>
      <c r="N13611" t="s">
        <v>142</v>
      </c>
      <c r="O13611" t="s">
        <v>414</v>
      </c>
      <c r="P13611" t="s">
        <v>233</v>
      </c>
      <c r="Q13611" t="s">
        <v>51</v>
      </c>
    </row>
    <row r="13612" spans="1:17" x14ac:dyDescent="0.25">
      <c r="A13612" s="1">
        <v>43039</v>
      </c>
      <c r="B13612" t="s">
        <v>97</v>
      </c>
      <c r="C13612" t="s">
        <v>98</v>
      </c>
      <c r="D13612" t="s">
        <v>62</v>
      </c>
      <c r="E13612" t="s">
        <v>63</v>
      </c>
      <c r="F13612" t="s">
        <v>72</v>
      </c>
      <c r="G13612" t="s">
        <v>73</v>
      </c>
      <c r="I13612" t="s">
        <v>135</v>
      </c>
      <c r="J13612">
        <v>2008</v>
      </c>
      <c r="N13612" t="s">
        <v>19</v>
      </c>
      <c r="O13612" t="s">
        <v>19</v>
      </c>
      <c r="P13612" t="s">
        <v>19</v>
      </c>
      <c r="Q13612" t="s">
        <v>51</v>
      </c>
    </row>
    <row r="13613" spans="1:17" x14ac:dyDescent="0.25">
      <c r="A13613" s="1">
        <v>43039</v>
      </c>
      <c r="B13613" t="s">
        <v>97</v>
      </c>
      <c r="C13613" t="s">
        <v>98</v>
      </c>
      <c r="D13613" t="s">
        <v>62</v>
      </c>
      <c r="E13613" t="s">
        <v>63</v>
      </c>
      <c r="F13613" t="s">
        <v>72</v>
      </c>
      <c r="G13613" t="s">
        <v>73</v>
      </c>
      <c r="I13613" t="s">
        <v>135</v>
      </c>
      <c r="J13613">
        <v>2009</v>
      </c>
      <c r="N13613" t="s">
        <v>19</v>
      </c>
      <c r="O13613" t="s">
        <v>19</v>
      </c>
      <c r="P13613" t="s">
        <v>19</v>
      </c>
      <c r="Q13613" t="s">
        <v>51</v>
      </c>
    </row>
    <row r="13614" spans="1:17" x14ac:dyDescent="0.25">
      <c r="A13614" s="1">
        <v>43039</v>
      </c>
      <c r="B13614" t="s">
        <v>97</v>
      </c>
      <c r="C13614" t="s">
        <v>98</v>
      </c>
      <c r="D13614" t="s">
        <v>62</v>
      </c>
      <c r="E13614" t="s">
        <v>63</v>
      </c>
      <c r="F13614" t="s">
        <v>72</v>
      </c>
      <c r="G13614" t="s">
        <v>73</v>
      </c>
      <c r="I13614" t="s">
        <v>135</v>
      </c>
      <c r="J13614">
        <v>2010</v>
      </c>
      <c r="N13614" t="s">
        <v>19</v>
      </c>
      <c r="O13614" t="s">
        <v>19</v>
      </c>
      <c r="P13614" t="s">
        <v>19</v>
      </c>
      <c r="Q13614" t="s">
        <v>51</v>
      </c>
    </row>
    <row r="13615" spans="1:17" x14ac:dyDescent="0.25">
      <c r="A13615" s="1">
        <v>43039</v>
      </c>
      <c r="B13615" t="s">
        <v>97</v>
      </c>
      <c r="C13615" t="s">
        <v>98</v>
      </c>
      <c r="D13615" t="s">
        <v>62</v>
      </c>
      <c r="E13615" t="s">
        <v>63</v>
      </c>
      <c r="F13615" t="s">
        <v>72</v>
      </c>
      <c r="G13615" t="s">
        <v>73</v>
      </c>
      <c r="I13615" t="s">
        <v>135</v>
      </c>
      <c r="J13615">
        <v>2011</v>
      </c>
      <c r="K13615">
        <v>152</v>
      </c>
      <c r="L13615">
        <v>152</v>
      </c>
      <c r="M13615">
        <v>100</v>
      </c>
      <c r="N13615" t="s">
        <v>142</v>
      </c>
      <c r="O13615" t="s">
        <v>19</v>
      </c>
      <c r="P13615" t="s">
        <v>19</v>
      </c>
      <c r="Q13615" t="s">
        <v>51</v>
      </c>
    </row>
    <row r="13616" spans="1:17" x14ac:dyDescent="0.25">
      <c r="A13616" s="1">
        <v>43039</v>
      </c>
      <c r="B13616" t="s">
        <v>97</v>
      </c>
      <c r="C13616" t="s">
        <v>98</v>
      </c>
      <c r="D13616" t="s">
        <v>62</v>
      </c>
      <c r="E13616" t="s">
        <v>63</v>
      </c>
      <c r="F13616" t="s">
        <v>72</v>
      </c>
      <c r="G13616" t="s">
        <v>73</v>
      </c>
      <c r="H13616">
        <v>799</v>
      </c>
      <c r="I13616" t="s">
        <v>135</v>
      </c>
      <c r="J13616">
        <v>2012</v>
      </c>
      <c r="K13616">
        <v>147</v>
      </c>
      <c r="L13616">
        <v>147</v>
      </c>
      <c r="M13616">
        <v>100</v>
      </c>
      <c r="N13616" t="s">
        <v>142</v>
      </c>
      <c r="O13616" t="s">
        <v>19</v>
      </c>
      <c r="P13616" t="s">
        <v>19</v>
      </c>
      <c r="Q13616" t="s">
        <v>51</v>
      </c>
    </row>
    <row r="13617" spans="1:17" x14ac:dyDescent="0.25">
      <c r="A13617" s="1">
        <v>43040</v>
      </c>
      <c r="B13617" t="s">
        <v>105</v>
      </c>
      <c r="C13617" t="s">
        <v>106</v>
      </c>
      <c r="D13617" t="s">
        <v>62</v>
      </c>
      <c r="E13617" t="s">
        <v>63</v>
      </c>
      <c r="F13617" t="s">
        <v>72</v>
      </c>
      <c r="G13617" t="s">
        <v>73</v>
      </c>
      <c r="H13617">
        <v>182.3</v>
      </c>
      <c r="I13617" t="s">
        <v>135</v>
      </c>
      <c r="J13617">
        <v>2008</v>
      </c>
      <c r="K13617">
        <v>34</v>
      </c>
      <c r="L13617">
        <v>37</v>
      </c>
      <c r="M13617">
        <v>92</v>
      </c>
      <c r="N13617" t="s">
        <v>142</v>
      </c>
      <c r="O13617" t="s">
        <v>143</v>
      </c>
      <c r="P13617" t="s">
        <v>19</v>
      </c>
      <c r="Q13617" t="s">
        <v>51</v>
      </c>
    </row>
    <row r="13618" spans="1:17" x14ac:dyDescent="0.25">
      <c r="A13618" s="1">
        <v>43040</v>
      </c>
      <c r="B13618" t="s">
        <v>105</v>
      </c>
      <c r="C13618" t="s">
        <v>106</v>
      </c>
      <c r="D13618" t="s">
        <v>62</v>
      </c>
      <c r="E13618" t="s">
        <v>63</v>
      </c>
      <c r="F13618" t="s">
        <v>72</v>
      </c>
      <c r="G13618" t="s">
        <v>73</v>
      </c>
      <c r="H13618">
        <v>346.28</v>
      </c>
      <c r="I13618" t="s">
        <v>135</v>
      </c>
      <c r="J13618">
        <v>2009</v>
      </c>
      <c r="K13618">
        <v>33</v>
      </c>
      <c r="L13618">
        <v>34</v>
      </c>
      <c r="M13618">
        <v>97</v>
      </c>
      <c r="N13618" t="s">
        <v>142</v>
      </c>
      <c r="O13618" t="s">
        <v>143</v>
      </c>
      <c r="P13618" t="s">
        <v>19</v>
      </c>
      <c r="Q13618" t="s">
        <v>51</v>
      </c>
    </row>
    <row r="13619" spans="1:17" x14ac:dyDescent="0.25">
      <c r="A13619" s="1">
        <v>41889</v>
      </c>
      <c r="B13619" t="s">
        <v>86</v>
      </c>
      <c r="C13619" t="s">
        <v>87</v>
      </c>
      <c r="D13619" t="s">
        <v>62</v>
      </c>
      <c r="E13619" t="s">
        <v>63</v>
      </c>
      <c r="F13619" t="s">
        <v>72</v>
      </c>
      <c r="G13619" t="s">
        <v>73</v>
      </c>
      <c r="H13619">
        <v>829</v>
      </c>
      <c r="I13619" t="s">
        <v>135</v>
      </c>
      <c r="J13619">
        <v>2008</v>
      </c>
      <c r="K13619">
        <v>117</v>
      </c>
      <c r="L13619">
        <v>117</v>
      </c>
      <c r="M13619">
        <v>100</v>
      </c>
      <c r="N13619" t="s">
        <v>142</v>
      </c>
      <c r="O13619" t="s">
        <v>147</v>
      </c>
      <c r="P13619" t="s">
        <v>19</v>
      </c>
      <c r="Q13619" t="s">
        <v>51</v>
      </c>
    </row>
    <row r="13620" spans="1:17" x14ac:dyDescent="0.25">
      <c r="A13620" s="1">
        <v>41889</v>
      </c>
      <c r="B13620" t="s">
        <v>86</v>
      </c>
      <c r="C13620" t="s">
        <v>87</v>
      </c>
      <c r="D13620" t="s">
        <v>62</v>
      </c>
      <c r="E13620" t="s">
        <v>63</v>
      </c>
      <c r="F13620" t="s">
        <v>72</v>
      </c>
      <c r="G13620" t="s">
        <v>73</v>
      </c>
      <c r="H13620">
        <v>898</v>
      </c>
      <c r="I13620" t="s">
        <v>135</v>
      </c>
      <c r="J13620">
        <v>2009</v>
      </c>
      <c r="K13620">
        <v>123</v>
      </c>
      <c r="L13620">
        <v>123</v>
      </c>
      <c r="M13620">
        <v>100</v>
      </c>
      <c r="N13620" t="s">
        <v>142</v>
      </c>
      <c r="O13620" t="s">
        <v>147</v>
      </c>
      <c r="P13620" t="s">
        <v>19</v>
      </c>
      <c r="Q13620" t="s">
        <v>51</v>
      </c>
    </row>
    <row r="13621" spans="1:17" x14ac:dyDescent="0.25">
      <c r="A13621" s="1">
        <v>41889</v>
      </c>
      <c r="B13621" t="s">
        <v>86</v>
      </c>
      <c r="C13621" t="s">
        <v>87</v>
      </c>
      <c r="D13621" t="s">
        <v>62</v>
      </c>
      <c r="E13621" t="s">
        <v>63</v>
      </c>
      <c r="F13621" t="s">
        <v>72</v>
      </c>
      <c r="G13621" t="s">
        <v>73</v>
      </c>
      <c r="H13621">
        <v>891</v>
      </c>
      <c r="I13621" t="s">
        <v>135</v>
      </c>
      <c r="J13621">
        <v>2010</v>
      </c>
      <c r="K13621">
        <v>115</v>
      </c>
      <c r="L13621">
        <v>115</v>
      </c>
      <c r="M13621">
        <v>100</v>
      </c>
      <c r="N13621" t="s">
        <v>142</v>
      </c>
      <c r="O13621" t="s">
        <v>147</v>
      </c>
      <c r="P13621" t="s">
        <v>19</v>
      </c>
      <c r="Q13621" t="s">
        <v>51</v>
      </c>
    </row>
    <row r="13622" spans="1:17" x14ac:dyDescent="0.25">
      <c r="A13622" s="1">
        <v>41889</v>
      </c>
      <c r="B13622" t="s">
        <v>86</v>
      </c>
      <c r="C13622" t="s">
        <v>87</v>
      </c>
      <c r="D13622" t="s">
        <v>62</v>
      </c>
      <c r="E13622" t="s">
        <v>63</v>
      </c>
      <c r="F13622" t="s">
        <v>72</v>
      </c>
      <c r="G13622" t="s">
        <v>73</v>
      </c>
      <c r="H13622">
        <v>822</v>
      </c>
      <c r="I13622" t="s">
        <v>135</v>
      </c>
      <c r="J13622">
        <v>2011</v>
      </c>
      <c r="K13622">
        <v>107</v>
      </c>
      <c r="L13622">
        <v>107</v>
      </c>
      <c r="M13622">
        <v>100</v>
      </c>
      <c r="N13622" t="s">
        <v>142</v>
      </c>
      <c r="O13622" t="s">
        <v>147</v>
      </c>
      <c r="P13622" t="s">
        <v>19</v>
      </c>
      <c r="Q13622" t="s">
        <v>51</v>
      </c>
    </row>
    <row r="13623" spans="1:17" x14ac:dyDescent="0.25">
      <c r="A13623" s="1">
        <v>41889</v>
      </c>
      <c r="B13623" t="s">
        <v>86</v>
      </c>
      <c r="C13623" t="s">
        <v>87</v>
      </c>
      <c r="D13623" t="s">
        <v>62</v>
      </c>
      <c r="E13623" t="s">
        <v>63</v>
      </c>
      <c r="F13623" t="s">
        <v>72</v>
      </c>
      <c r="G13623" t="s">
        <v>73</v>
      </c>
      <c r="H13623">
        <v>802</v>
      </c>
      <c r="I13623" t="s">
        <v>135</v>
      </c>
      <c r="J13623">
        <v>2012</v>
      </c>
      <c r="K13623">
        <v>106</v>
      </c>
      <c r="L13623">
        <v>106</v>
      </c>
      <c r="M13623">
        <v>100</v>
      </c>
      <c r="N13623" t="s">
        <v>142</v>
      </c>
      <c r="O13623" t="s">
        <v>147</v>
      </c>
      <c r="P13623" t="s">
        <v>19</v>
      </c>
      <c r="Q13623" t="s">
        <v>51</v>
      </c>
    </row>
    <row r="13624" spans="1:17" x14ac:dyDescent="0.25">
      <c r="A13624" s="1">
        <v>43040</v>
      </c>
      <c r="B13624" t="s">
        <v>105</v>
      </c>
      <c r="C13624" t="s">
        <v>106</v>
      </c>
      <c r="D13624" t="s">
        <v>62</v>
      </c>
      <c r="E13624" t="s">
        <v>63</v>
      </c>
      <c r="F13624" t="s">
        <v>72</v>
      </c>
      <c r="G13624" t="s">
        <v>73</v>
      </c>
      <c r="H13624">
        <v>264.95999999999998</v>
      </c>
      <c r="I13624" t="s">
        <v>135</v>
      </c>
      <c r="J13624">
        <v>2010</v>
      </c>
      <c r="K13624">
        <v>32</v>
      </c>
      <c r="L13624">
        <v>34</v>
      </c>
      <c r="M13624">
        <v>94</v>
      </c>
      <c r="N13624" t="s">
        <v>142</v>
      </c>
      <c r="O13624" t="s">
        <v>143</v>
      </c>
      <c r="P13624" t="s">
        <v>19</v>
      </c>
      <c r="Q13624" t="s">
        <v>51</v>
      </c>
    </row>
    <row r="13625" spans="1:17" x14ac:dyDescent="0.25">
      <c r="A13625" s="1">
        <v>43040</v>
      </c>
      <c r="B13625" t="s">
        <v>105</v>
      </c>
      <c r="C13625" t="s">
        <v>106</v>
      </c>
      <c r="D13625" t="s">
        <v>62</v>
      </c>
      <c r="E13625" t="s">
        <v>63</v>
      </c>
      <c r="F13625" t="s">
        <v>72</v>
      </c>
      <c r="G13625" t="s">
        <v>73</v>
      </c>
      <c r="H13625">
        <v>395.56</v>
      </c>
      <c r="I13625" t="s">
        <v>135</v>
      </c>
      <c r="J13625">
        <v>2011</v>
      </c>
      <c r="K13625">
        <v>32</v>
      </c>
      <c r="L13625">
        <v>33</v>
      </c>
      <c r="M13625">
        <v>97</v>
      </c>
      <c r="N13625" t="s">
        <v>142</v>
      </c>
      <c r="O13625" t="s">
        <v>143</v>
      </c>
      <c r="P13625" t="s">
        <v>19</v>
      </c>
      <c r="Q13625" t="s">
        <v>51</v>
      </c>
    </row>
    <row r="13626" spans="1:17" x14ac:dyDescent="0.25">
      <c r="A13626" s="1">
        <v>43080</v>
      </c>
      <c r="B13626" t="s">
        <v>40</v>
      </c>
      <c r="C13626" t="s">
        <v>92</v>
      </c>
      <c r="D13626" t="s">
        <v>62</v>
      </c>
      <c r="E13626" t="s">
        <v>63</v>
      </c>
      <c r="F13626" t="s">
        <v>72</v>
      </c>
      <c r="G13626" t="s">
        <v>73</v>
      </c>
      <c r="I13626" t="s">
        <v>135</v>
      </c>
      <c r="J13626">
        <v>2008</v>
      </c>
      <c r="K13626">
        <v>143</v>
      </c>
      <c r="L13626">
        <v>143</v>
      </c>
      <c r="M13626">
        <v>100</v>
      </c>
      <c r="N13626" t="s">
        <v>142</v>
      </c>
      <c r="O13626" t="s">
        <v>143</v>
      </c>
      <c r="P13626" t="s">
        <v>19</v>
      </c>
      <c r="Q13626" t="s">
        <v>51</v>
      </c>
    </row>
    <row r="13627" spans="1:17" x14ac:dyDescent="0.25">
      <c r="A13627" s="1">
        <v>43080</v>
      </c>
      <c r="B13627" t="s">
        <v>40</v>
      </c>
      <c r="C13627" t="s">
        <v>92</v>
      </c>
      <c r="D13627" t="s">
        <v>62</v>
      </c>
      <c r="E13627" t="s">
        <v>63</v>
      </c>
      <c r="F13627" t="s">
        <v>72</v>
      </c>
      <c r="G13627" t="s">
        <v>73</v>
      </c>
      <c r="I13627" t="s">
        <v>135</v>
      </c>
      <c r="J13627">
        <v>2009</v>
      </c>
      <c r="K13627">
        <v>137</v>
      </c>
      <c r="L13627">
        <v>137</v>
      </c>
      <c r="M13627">
        <v>100</v>
      </c>
      <c r="N13627" t="s">
        <v>142</v>
      </c>
      <c r="O13627" t="s">
        <v>143</v>
      </c>
      <c r="P13627" t="s">
        <v>19</v>
      </c>
      <c r="Q13627" t="s">
        <v>51</v>
      </c>
    </row>
    <row r="13628" spans="1:17" x14ac:dyDescent="0.25">
      <c r="A13628" s="1">
        <v>43080</v>
      </c>
      <c r="B13628" t="s">
        <v>40</v>
      </c>
      <c r="C13628" t="s">
        <v>92</v>
      </c>
      <c r="D13628" t="s">
        <v>62</v>
      </c>
      <c r="E13628" t="s">
        <v>63</v>
      </c>
      <c r="F13628" t="s">
        <v>72</v>
      </c>
      <c r="G13628" t="s">
        <v>73</v>
      </c>
      <c r="I13628" t="s">
        <v>135</v>
      </c>
      <c r="J13628">
        <v>2010</v>
      </c>
      <c r="K13628">
        <v>143</v>
      </c>
      <c r="L13628">
        <v>143</v>
      </c>
      <c r="M13628">
        <v>100</v>
      </c>
      <c r="N13628" t="s">
        <v>142</v>
      </c>
      <c r="O13628" t="s">
        <v>143</v>
      </c>
      <c r="P13628" t="s">
        <v>19</v>
      </c>
      <c r="Q13628" t="s">
        <v>51</v>
      </c>
    </row>
    <row r="13629" spans="1:17" x14ac:dyDescent="0.25">
      <c r="A13629" s="1">
        <v>43080</v>
      </c>
      <c r="B13629" t="s">
        <v>40</v>
      </c>
      <c r="C13629" t="s">
        <v>92</v>
      </c>
      <c r="D13629" t="s">
        <v>62</v>
      </c>
      <c r="E13629" t="s">
        <v>63</v>
      </c>
      <c r="F13629" t="s">
        <v>72</v>
      </c>
      <c r="G13629" t="s">
        <v>73</v>
      </c>
      <c r="I13629" t="s">
        <v>135</v>
      </c>
      <c r="J13629">
        <v>2011</v>
      </c>
      <c r="K13629">
        <v>143</v>
      </c>
      <c r="L13629">
        <v>143</v>
      </c>
      <c r="M13629">
        <v>100</v>
      </c>
      <c r="N13629" t="s">
        <v>142</v>
      </c>
      <c r="O13629" t="s">
        <v>143</v>
      </c>
      <c r="P13629" t="s">
        <v>19</v>
      </c>
      <c r="Q13629" t="s">
        <v>51</v>
      </c>
    </row>
    <row r="13630" spans="1:17" x14ac:dyDescent="0.25">
      <c r="A13630" s="1">
        <v>43080</v>
      </c>
      <c r="B13630" t="s">
        <v>40</v>
      </c>
      <c r="C13630" t="s">
        <v>92</v>
      </c>
      <c r="D13630" t="s">
        <v>62</v>
      </c>
      <c r="E13630" t="s">
        <v>63</v>
      </c>
      <c r="F13630" t="s">
        <v>72</v>
      </c>
      <c r="G13630" t="s">
        <v>73</v>
      </c>
      <c r="H13630">
        <v>313</v>
      </c>
      <c r="I13630" t="s">
        <v>135</v>
      </c>
      <c r="J13630">
        <v>2012</v>
      </c>
      <c r="K13630">
        <v>143</v>
      </c>
      <c r="L13630">
        <v>143</v>
      </c>
      <c r="M13630">
        <v>100</v>
      </c>
      <c r="N13630" t="s">
        <v>142</v>
      </c>
      <c r="O13630" t="s">
        <v>143</v>
      </c>
      <c r="P13630" t="s">
        <v>19</v>
      </c>
      <c r="Q13630" t="s">
        <v>51</v>
      </c>
    </row>
    <row r="13631" spans="1:17" x14ac:dyDescent="0.25">
      <c r="A13631" s="1">
        <v>43080</v>
      </c>
      <c r="B13631" t="s">
        <v>40</v>
      </c>
      <c r="C13631" t="s">
        <v>92</v>
      </c>
      <c r="D13631" t="s">
        <v>62</v>
      </c>
      <c r="E13631" t="s">
        <v>63</v>
      </c>
      <c r="F13631" t="s">
        <v>72</v>
      </c>
      <c r="G13631" t="s">
        <v>73</v>
      </c>
      <c r="H13631">
        <v>651</v>
      </c>
      <c r="I13631" t="s">
        <v>135</v>
      </c>
      <c r="J13631">
        <v>2013</v>
      </c>
      <c r="K13631">
        <v>147</v>
      </c>
      <c r="L13631">
        <v>147</v>
      </c>
      <c r="M13631">
        <v>100</v>
      </c>
      <c r="N13631" t="s">
        <v>142</v>
      </c>
      <c r="O13631" t="s">
        <v>143</v>
      </c>
      <c r="P13631" t="s">
        <v>19</v>
      </c>
      <c r="Q13631" t="s">
        <v>51</v>
      </c>
    </row>
    <row r="13632" spans="1:17" x14ac:dyDescent="0.25">
      <c r="A13632" s="1">
        <v>43080</v>
      </c>
      <c r="B13632" t="s">
        <v>40</v>
      </c>
      <c r="C13632" t="s">
        <v>92</v>
      </c>
      <c r="D13632" t="s">
        <v>62</v>
      </c>
      <c r="E13632" t="s">
        <v>63</v>
      </c>
      <c r="F13632" t="s">
        <v>72</v>
      </c>
      <c r="G13632" t="s">
        <v>73</v>
      </c>
      <c r="H13632">
        <v>316</v>
      </c>
      <c r="I13632" t="s">
        <v>135</v>
      </c>
      <c r="J13632">
        <v>2014</v>
      </c>
      <c r="K13632">
        <v>137</v>
      </c>
      <c r="L13632">
        <v>137</v>
      </c>
      <c r="M13632">
        <v>100</v>
      </c>
      <c r="N13632" t="s">
        <v>142</v>
      </c>
      <c r="O13632" t="s">
        <v>143</v>
      </c>
      <c r="P13632" t="s">
        <v>19</v>
      </c>
      <c r="Q13632" t="s">
        <v>51</v>
      </c>
    </row>
    <row r="13633" spans="1:17" x14ac:dyDescent="0.25">
      <c r="A13633" s="1">
        <v>43080</v>
      </c>
      <c r="B13633" t="s">
        <v>40</v>
      </c>
      <c r="C13633" t="s">
        <v>92</v>
      </c>
      <c r="D13633" t="s">
        <v>62</v>
      </c>
      <c r="E13633" t="s">
        <v>63</v>
      </c>
      <c r="F13633" t="s">
        <v>72</v>
      </c>
      <c r="G13633" t="s">
        <v>73</v>
      </c>
      <c r="H13633">
        <v>643</v>
      </c>
      <c r="I13633" t="s">
        <v>135</v>
      </c>
      <c r="J13633">
        <v>2015</v>
      </c>
      <c r="K13633">
        <v>136</v>
      </c>
      <c r="L13633">
        <v>136</v>
      </c>
      <c r="M13633">
        <v>100</v>
      </c>
      <c r="N13633" t="s">
        <v>142</v>
      </c>
      <c r="O13633" t="s">
        <v>143</v>
      </c>
      <c r="P13633" t="s">
        <v>19</v>
      </c>
      <c r="Q13633" t="s">
        <v>51</v>
      </c>
    </row>
    <row r="13634" spans="1:17" x14ac:dyDescent="0.25">
      <c r="A13634" s="1">
        <v>43082</v>
      </c>
      <c r="B13634" t="s">
        <v>84</v>
      </c>
      <c r="C13634" t="s">
        <v>85</v>
      </c>
      <c r="D13634" t="s">
        <v>62</v>
      </c>
      <c r="E13634" t="s">
        <v>63</v>
      </c>
      <c r="F13634" t="s">
        <v>72</v>
      </c>
      <c r="G13634" t="s">
        <v>73</v>
      </c>
      <c r="I13634" t="s">
        <v>135</v>
      </c>
      <c r="J13634">
        <v>2014</v>
      </c>
      <c r="K13634">
        <v>56</v>
      </c>
      <c r="L13634">
        <v>64</v>
      </c>
      <c r="M13634">
        <v>88</v>
      </c>
      <c r="N13634" t="s">
        <v>142</v>
      </c>
      <c r="O13634" t="s">
        <v>143</v>
      </c>
      <c r="P13634" t="s">
        <v>19</v>
      </c>
      <c r="Q13634" t="s">
        <v>51</v>
      </c>
    </row>
    <row r="13635" spans="1:17" x14ac:dyDescent="0.25">
      <c r="A13635" s="1">
        <v>43082</v>
      </c>
      <c r="B13635" t="s">
        <v>84</v>
      </c>
      <c r="C13635" t="s">
        <v>85</v>
      </c>
      <c r="D13635" t="s">
        <v>62</v>
      </c>
      <c r="E13635" t="s">
        <v>63</v>
      </c>
      <c r="F13635" t="s">
        <v>72</v>
      </c>
      <c r="G13635" t="s">
        <v>73</v>
      </c>
      <c r="I13635" t="s">
        <v>135</v>
      </c>
      <c r="J13635">
        <v>2015</v>
      </c>
      <c r="K13635">
        <v>56</v>
      </c>
      <c r="L13635">
        <v>64</v>
      </c>
      <c r="M13635">
        <v>88</v>
      </c>
      <c r="N13635" t="s">
        <v>142</v>
      </c>
      <c r="O13635" t="s">
        <v>144</v>
      </c>
      <c r="P13635" t="s">
        <v>19</v>
      </c>
      <c r="Q13635" t="s">
        <v>51</v>
      </c>
    </row>
    <row r="13636" spans="1:17" x14ac:dyDescent="0.25">
      <c r="A13636" s="1">
        <v>43088</v>
      </c>
      <c r="B13636" t="s">
        <v>109</v>
      </c>
      <c r="C13636" t="s">
        <v>110</v>
      </c>
      <c r="D13636" t="s">
        <v>62</v>
      </c>
      <c r="E13636" t="s">
        <v>63</v>
      </c>
      <c r="F13636" t="s">
        <v>72</v>
      </c>
      <c r="G13636" t="s">
        <v>73</v>
      </c>
      <c r="H13636">
        <v>11</v>
      </c>
      <c r="I13636" t="s">
        <v>135</v>
      </c>
      <c r="J13636">
        <v>2008</v>
      </c>
      <c r="K13636">
        <v>7</v>
      </c>
      <c r="L13636">
        <v>7</v>
      </c>
      <c r="M13636">
        <v>100</v>
      </c>
      <c r="N13636" t="s">
        <v>142</v>
      </c>
      <c r="O13636" t="s">
        <v>143</v>
      </c>
      <c r="P13636" t="s">
        <v>19</v>
      </c>
      <c r="Q13636" t="s">
        <v>51</v>
      </c>
    </row>
    <row r="13637" spans="1:17" x14ac:dyDescent="0.25">
      <c r="A13637" s="1">
        <v>43088</v>
      </c>
      <c r="B13637" t="s">
        <v>109</v>
      </c>
      <c r="C13637" t="s">
        <v>110</v>
      </c>
      <c r="D13637" t="s">
        <v>62</v>
      </c>
      <c r="E13637" t="s">
        <v>63</v>
      </c>
      <c r="F13637" t="s">
        <v>72</v>
      </c>
      <c r="G13637" t="s">
        <v>73</v>
      </c>
      <c r="H13637">
        <v>45</v>
      </c>
      <c r="I13637" t="s">
        <v>135</v>
      </c>
      <c r="J13637">
        <v>2009</v>
      </c>
      <c r="K13637">
        <v>6</v>
      </c>
      <c r="L13637">
        <v>10</v>
      </c>
      <c r="M13637">
        <v>60</v>
      </c>
      <c r="N13637" t="s">
        <v>142</v>
      </c>
      <c r="O13637" t="s">
        <v>164</v>
      </c>
      <c r="P13637" t="s">
        <v>163</v>
      </c>
      <c r="Q13637" t="s">
        <v>51</v>
      </c>
    </row>
    <row r="13638" spans="1:17" x14ac:dyDescent="0.25">
      <c r="A13638" s="1">
        <v>43040</v>
      </c>
      <c r="B13638" t="s">
        <v>105</v>
      </c>
      <c r="C13638" t="s">
        <v>106</v>
      </c>
      <c r="D13638" t="s">
        <v>62</v>
      </c>
      <c r="E13638" t="s">
        <v>63</v>
      </c>
      <c r="F13638" t="s">
        <v>72</v>
      </c>
      <c r="G13638" t="s">
        <v>73</v>
      </c>
      <c r="H13638">
        <v>336.5</v>
      </c>
      <c r="I13638" t="s">
        <v>135</v>
      </c>
      <c r="J13638">
        <v>2012</v>
      </c>
      <c r="K13638">
        <v>31</v>
      </c>
      <c r="L13638">
        <v>33</v>
      </c>
      <c r="M13638">
        <v>94</v>
      </c>
      <c r="N13638" t="s">
        <v>142</v>
      </c>
      <c r="O13638" t="s">
        <v>143</v>
      </c>
      <c r="P13638" t="s">
        <v>158</v>
      </c>
      <c r="Q13638" t="s">
        <v>51</v>
      </c>
    </row>
    <row r="13639" spans="1:17" x14ac:dyDescent="0.25">
      <c r="A13639" s="1">
        <v>43040</v>
      </c>
      <c r="B13639" t="s">
        <v>105</v>
      </c>
      <c r="C13639" t="s">
        <v>106</v>
      </c>
      <c r="D13639" t="s">
        <v>62</v>
      </c>
      <c r="E13639" t="s">
        <v>63</v>
      </c>
      <c r="F13639" t="s">
        <v>72</v>
      </c>
      <c r="G13639" t="s">
        <v>73</v>
      </c>
      <c r="H13639">
        <v>362.39</v>
      </c>
      <c r="I13639" t="s">
        <v>135</v>
      </c>
      <c r="J13639">
        <v>2013</v>
      </c>
      <c r="K13639">
        <v>30</v>
      </c>
      <c r="L13639">
        <v>32</v>
      </c>
      <c r="M13639">
        <v>94</v>
      </c>
      <c r="N13639" t="s">
        <v>142</v>
      </c>
      <c r="O13639" t="s">
        <v>143</v>
      </c>
      <c r="P13639" t="s">
        <v>165</v>
      </c>
      <c r="Q13639" t="s">
        <v>51</v>
      </c>
    </row>
    <row r="13640" spans="1:17" x14ac:dyDescent="0.25">
      <c r="A13640" s="1">
        <v>43088</v>
      </c>
      <c r="B13640" t="s">
        <v>109</v>
      </c>
      <c r="C13640" t="s">
        <v>110</v>
      </c>
      <c r="D13640" t="s">
        <v>62</v>
      </c>
      <c r="E13640" t="s">
        <v>63</v>
      </c>
      <c r="F13640" t="s">
        <v>72</v>
      </c>
      <c r="G13640" t="s">
        <v>73</v>
      </c>
      <c r="H13640">
        <v>0</v>
      </c>
      <c r="I13640" t="s">
        <v>135</v>
      </c>
      <c r="J13640">
        <v>2010</v>
      </c>
      <c r="K13640">
        <v>3</v>
      </c>
      <c r="L13640">
        <v>8</v>
      </c>
      <c r="M13640">
        <v>38</v>
      </c>
      <c r="N13640" t="s">
        <v>142</v>
      </c>
      <c r="O13640" t="s">
        <v>150</v>
      </c>
      <c r="P13640" t="s">
        <v>163</v>
      </c>
      <c r="Q13640" t="s">
        <v>51</v>
      </c>
    </row>
    <row r="13641" spans="1:17" x14ac:dyDescent="0.25">
      <c r="A13641" s="1">
        <v>43088</v>
      </c>
      <c r="B13641" t="s">
        <v>109</v>
      </c>
      <c r="C13641" t="s">
        <v>110</v>
      </c>
      <c r="D13641" t="s">
        <v>62</v>
      </c>
      <c r="E13641" t="s">
        <v>63</v>
      </c>
      <c r="F13641" t="s">
        <v>72</v>
      </c>
      <c r="G13641" t="s">
        <v>73</v>
      </c>
      <c r="H13641">
        <v>0</v>
      </c>
      <c r="I13641" t="s">
        <v>135</v>
      </c>
      <c r="J13641">
        <v>2011</v>
      </c>
      <c r="K13641">
        <v>2</v>
      </c>
      <c r="L13641">
        <v>8</v>
      </c>
      <c r="M13641">
        <v>25</v>
      </c>
      <c r="N13641" t="s">
        <v>142</v>
      </c>
      <c r="O13641" t="s">
        <v>162</v>
      </c>
      <c r="P13641" t="s">
        <v>163</v>
      </c>
      <c r="Q13641" t="s">
        <v>51</v>
      </c>
    </row>
    <row r="13642" spans="1:17" x14ac:dyDescent="0.25">
      <c r="A13642" s="1">
        <v>43039</v>
      </c>
      <c r="B13642" t="s">
        <v>97</v>
      </c>
      <c r="C13642" t="s">
        <v>98</v>
      </c>
      <c r="D13642" t="s">
        <v>62</v>
      </c>
      <c r="E13642" t="s">
        <v>63</v>
      </c>
      <c r="F13642" t="s">
        <v>72</v>
      </c>
      <c r="G13642" t="s">
        <v>73</v>
      </c>
      <c r="H13642">
        <v>599</v>
      </c>
      <c r="I13642" t="s">
        <v>135</v>
      </c>
      <c r="J13642">
        <v>2013</v>
      </c>
      <c r="K13642">
        <v>144</v>
      </c>
      <c r="L13642">
        <v>144</v>
      </c>
      <c r="M13642">
        <v>100</v>
      </c>
      <c r="N13642" t="s">
        <v>142</v>
      </c>
      <c r="O13642" t="s">
        <v>19</v>
      </c>
      <c r="P13642" t="s">
        <v>19</v>
      </c>
      <c r="Q13642" t="s">
        <v>51</v>
      </c>
    </row>
    <row r="13643" spans="1:17" x14ac:dyDescent="0.25">
      <c r="A13643" s="1">
        <v>43033</v>
      </c>
      <c r="B13643" t="s">
        <v>117</v>
      </c>
      <c r="C13643" t="s">
        <v>118</v>
      </c>
      <c r="D13643" t="s">
        <v>62</v>
      </c>
      <c r="E13643" t="s">
        <v>63</v>
      </c>
      <c r="F13643" t="s">
        <v>72</v>
      </c>
      <c r="G13643" t="s">
        <v>73</v>
      </c>
      <c r="H13643">
        <v>90</v>
      </c>
      <c r="I13643" t="s">
        <v>135</v>
      </c>
      <c r="J13643">
        <v>2013</v>
      </c>
      <c r="K13643">
        <v>3</v>
      </c>
      <c r="L13643">
        <v>7</v>
      </c>
      <c r="M13643">
        <v>43</v>
      </c>
      <c r="N13643" t="s">
        <v>142</v>
      </c>
      <c r="O13643" t="s">
        <v>150</v>
      </c>
      <c r="P13643" t="s">
        <v>19</v>
      </c>
      <c r="Q13643" t="s">
        <v>51</v>
      </c>
    </row>
    <row r="13644" spans="1:17" x14ac:dyDescent="0.25">
      <c r="A13644" s="1">
        <v>43033</v>
      </c>
      <c r="B13644" t="s">
        <v>117</v>
      </c>
      <c r="C13644" t="s">
        <v>118</v>
      </c>
      <c r="D13644" t="s">
        <v>62</v>
      </c>
      <c r="E13644" t="s">
        <v>63</v>
      </c>
      <c r="F13644" t="s">
        <v>72</v>
      </c>
      <c r="G13644" t="s">
        <v>73</v>
      </c>
      <c r="H13644">
        <v>166</v>
      </c>
      <c r="I13644" t="s">
        <v>135</v>
      </c>
      <c r="J13644">
        <v>2014</v>
      </c>
      <c r="K13644">
        <v>5</v>
      </c>
      <c r="L13644">
        <v>10</v>
      </c>
      <c r="M13644">
        <v>50</v>
      </c>
      <c r="N13644" t="s">
        <v>142</v>
      </c>
      <c r="O13644" t="s">
        <v>150</v>
      </c>
      <c r="P13644" t="s">
        <v>19</v>
      </c>
      <c r="Q13644" t="s">
        <v>51</v>
      </c>
    </row>
    <row r="13645" spans="1:17" x14ac:dyDescent="0.25">
      <c r="A13645" s="1">
        <v>43033</v>
      </c>
      <c r="B13645" t="s">
        <v>117</v>
      </c>
      <c r="C13645" t="s">
        <v>118</v>
      </c>
      <c r="D13645" t="s">
        <v>62</v>
      </c>
      <c r="E13645" t="s">
        <v>63</v>
      </c>
      <c r="F13645" t="s">
        <v>72</v>
      </c>
      <c r="G13645" t="s">
        <v>73</v>
      </c>
      <c r="H13645">
        <v>87</v>
      </c>
      <c r="I13645" t="s">
        <v>135</v>
      </c>
      <c r="J13645">
        <v>2015</v>
      </c>
      <c r="K13645">
        <v>8</v>
      </c>
      <c r="L13645">
        <v>8</v>
      </c>
      <c r="M13645">
        <v>100</v>
      </c>
      <c r="N13645" t="s">
        <v>142</v>
      </c>
      <c r="O13645" t="s">
        <v>150</v>
      </c>
      <c r="P13645" t="s">
        <v>19</v>
      </c>
      <c r="Q13645" t="s">
        <v>51</v>
      </c>
    </row>
    <row r="13646" spans="1:17" x14ac:dyDescent="0.25">
      <c r="A13646" s="1">
        <v>43088</v>
      </c>
      <c r="B13646" t="s">
        <v>109</v>
      </c>
      <c r="C13646" t="s">
        <v>110</v>
      </c>
      <c r="D13646" t="s">
        <v>62</v>
      </c>
      <c r="E13646" t="s">
        <v>63</v>
      </c>
      <c r="F13646" t="s">
        <v>72</v>
      </c>
      <c r="G13646" t="s">
        <v>73</v>
      </c>
      <c r="H13646">
        <v>17</v>
      </c>
      <c r="I13646" t="s">
        <v>135</v>
      </c>
      <c r="J13646">
        <v>2012</v>
      </c>
      <c r="K13646">
        <v>4</v>
      </c>
      <c r="L13646">
        <v>6</v>
      </c>
      <c r="M13646">
        <v>67</v>
      </c>
      <c r="N13646" t="s">
        <v>142</v>
      </c>
      <c r="O13646" t="s">
        <v>164</v>
      </c>
      <c r="P13646" t="s">
        <v>163</v>
      </c>
      <c r="Q13646" t="s">
        <v>51</v>
      </c>
    </row>
    <row r="13647" spans="1:17" x14ac:dyDescent="0.25">
      <c r="A13647" s="1">
        <v>43088</v>
      </c>
      <c r="B13647" t="s">
        <v>109</v>
      </c>
      <c r="C13647" t="s">
        <v>110</v>
      </c>
      <c r="D13647" t="s">
        <v>62</v>
      </c>
      <c r="E13647" t="s">
        <v>63</v>
      </c>
      <c r="F13647" t="s">
        <v>72</v>
      </c>
      <c r="G13647" t="s">
        <v>73</v>
      </c>
      <c r="H13647">
        <v>80</v>
      </c>
      <c r="I13647" t="s">
        <v>135</v>
      </c>
      <c r="J13647">
        <v>2013</v>
      </c>
      <c r="K13647">
        <v>2</v>
      </c>
      <c r="L13647">
        <v>6</v>
      </c>
      <c r="M13647">
        <v>33</v>
      </c>
      <c r="N13647" t="s">
        <v>142</v>
      </c>
      <c r="O13647" t="s">
        <v>164</v>
      </c>
      <c r="P13647" t="s">
        <v>163</v>
      </c>
      <c r="Q13647" t="s">
        <v>51</v>
      </c>
    </row>
    <row r="13648" spans="1:17" x14ac:dyDescent="0.25">
      <c r="A13648" s="1">
        <v>41912</v>
      </c>
      <c r="B13648" t="s">
        <v>84</v>
      </c>
      <c r="C13648" t="s">
        <v>85</v>
      </c>
      <c r="D13648" t="s">
        <v>62</v>
      </c>
      <c r="E13648" t="s">
        <v>63</v>
      </c>
      <c r="F13648" t="s">
        <v>72</v>
      </c>
      <c r="G13648" t="s">
        <v>73</v>
      </c>
      <c r="I13648" t="s">
        <v>135</v>
      </c>
      <c r="J13648">
        <v>2008</v>
      </c>
      <c r="K13648">
        <v>40</v>
      </c>
      <c r="L13648">
        <v>63</v>
      </c>
      <c r="M13648">
        <v>64</v>
      </c>
      <c r="N13648" t="s">
        <v>148</v>
      </c>
      <c r="O13648" t="s">
        <v>144</v>
      </c>
      <c r="P13648" t="s">
        <v>152</v>
      </c>
      <c r="Q13648" t="s">
        <v>51</v>
      </c>
    </row>
    <row r="13649" spans="1:17" x14ac:dyDescent="0.25">
      <c r="A13649" s="1">
        <v>43088</v>
      </c>
      <c r="B13649" t="s">
        <v>109</v>
      </c>
      <c r="C13649" t="s">
        <v>110</v>
      </c>
      <c r="D13649" t="s">
        <v>62</v>
      </c>
      <c r="E13649" t="s">
        <v>63</v>
      </c>
      <c r="F13649" t="s">
        <v>72</v>
      </c>
      <c r="G13649" t="s">
        <v>73</v>
      </c>
      <c r="H13649">
        <v>80</v>
      </c>
      <c r="I13649" t="s">
        <v>135</v>
      </c>
      <c r="J13649">
        <v>2014</v>
      </c>
      <c r="K13649">
        <v>2</v>
      </c>
      <c r="L13649">
        <v>6</v>
      </c>
      <c r="M13649">
        <v>33</v>
      </c>
      <c r="N13649" t="s">
        <v>142</v>
      </c>
      <c r="O13649" t="s">
        <v>164</v>
      </c>
      <c r="P13649" t="s">
        <v>163</v>
      </c>
      <c r="Q13649" t="s">
        <v>51</v>
      </c>
    </row>
    <row r="13650" spans="1:17" x14ac:dyDescent="0.25">
      <c r="A13650" s="1">
        <v>43088</v>
      </c>
      <c r="B13650" t="s">
        <v>109</v>
      </c>
      <c r="C13650" t="s">
        <v>110</v>
      </c>
      <c r="D13650" t="s">
        <v>62</v>
      </c>
      <c r="E13650" t="s">
        <v>63</v>
      </c>
      <c r="F13650" t="s">
        <v>72</v>
      </c>
      <c r="G13650" t="s">
        <v>73</v>
      </c>
      <c r="H13650">
        <v>46</v>
      </c>
      <c r="I13650" t="s">
        <v>135</v>
      </c>
      <c r="J13650">
        <v>2015</v>
      </c>
      <c r="K13650">
        <v>3</v>
      </c>
      <c r="L13650">
        <v>5</v>
      </c>
      <c r="M13650">
        <v>60</v>
      </c>
      <c r="N13650" t="s">
        <v>142</v>
      </c>
      <c r="O13650" t="s">
        <v>164</v>
      </c>
      <c r="P13650" t="s">
        <v>163</v>
      </c>
      <c r="Q13650" t="s">
        <v>51</v>
      </c>
    </row>
    <row r="13651" spans="1:17" x14ac:dyDescent="0.25">
      <c r="A13651" s="1">
        <v>43131</v>
      </c>
      <c r="B13651" t="s">
        <v>93</v>
      </c>
      <c r="C13651" t="s">
        <v>94</v>
      </c>
      <c r="D13651" t="s">
        <v>62</v>
      </c>
      <c r="E13651" t="s">
        <v>63</v>
      </c>
      <c r="F13651" t="s">
        <v>72</v>
      </c>
      <c r="G13651" t="s">
        <v>73</v>
      </c>
      <c r="I13651" t="s">
        <v>135</v>
      </c>
      <c r="J13651">
        <v>2008</v>
      </c>
      <c r="N13651" t="s">
        <v>19</v>
      </c>
      <c r="O13651" t="s">
        <v>19</v>
      </c>
      <c r="P13651" t="s">
        <v>146</v>
      </c>
      <c r="Q13651" t="s">
        <v>51</v>
      </c>
    </row>
    <row r="13652" spans="1:17" x14ac:dyDescent="0.25">
      <c r="A13652" s="1">
        <v>43039</v>
      </c>
      <c r="B13652" t="s">
        <v>97</v>
      </c>
      <c r="C13652" t="s">
        <v>98</v>
      </c>
      <c r="D13652" t="s">
        <v>62</v>
      </c>
      <c r="E13652" t="s">
        <v>63</v>
      </c>
      <c r="F13652" t="s">
        <v>72</v>
      </c>
      <c r="G13652" t="s">
        <v>73</v>
      </c>
      <c r="H13652">
        <v>582</v>
      </c>
      <c r="I13652" t="s">
        <v>135</v>
      </c>
      <c r="J13652">
        <v>2014</v>
      </c>
      <c r="K13652">
        <v>133</v>
      </c>
      <c r="L13652">
        <v>133</v>
      </c>
      <c r="M13652">
        <v>100</v>
      </c>
      <c r="N13652" t="s">
        <v>142</v>
      </c>
      <c r="O13652" t="s">
        <v>19</v>
      </c>
      <c r="P13652" t="s">
        <v>19</v>
      </c>
      <c r="Q13652" t="s">
        <v>51</v>
      </c>
    </row>
    <row r="13653" spans="1:17" x14ac:dyDescent="0.25">
      <c r="A13653" s="1">
        <v>41921</v>
      </c>
      <c r="B13653" t="s">
        <v>103</v>
      </c>
      <c r="C13653" t="s">
        <v>104</v>
      </c>
      <c r="D13653" t="s">
        <v>62</v>
      </c>
      <c r="E13653" t="s">
        <v>63</v>
      </c>
      <c r="F13653" t="s">
        <v>72</v>
      </c>
      <c r="G13653" t="s">
        <v>73</v>
      </c>
      <c r="I13653" t="s">
        <v>135</v>
      </c>
      <c r="J13653">
        <v>2008</v>
      </c>
      <c r="K13653">
        <v>376</v>
      </c>
      <c r="L13653">
        <v>376</v>
      </c>
      <c r="M13653">
        <v>100</v>
      </c>
      <c r="N13653" t="s">
        <v>142</v>
      </c>
      <c r="O13653" t="s">
        <v>19</v>
      </c>
      <c r="P13653" t="s">
        <v>172</v>
      </c>
      <c r="Q13653" t="s">
        <v>51</v>
      </c>
    </row>
    <row r="13654" spans="1:17" x14ac:dyDescent="0.25">
      <c r="A13654" s="1">
        <v>41921</v>
      </c>
      <c r="B13654" t="s">
        <v>103</v>
      </c>
      <c r="C13654" t="s">
        <v>104</v>
      </c>
      <c r="D13654" t="s">
        <v>62</v>
      </c>
      <c r="E13654" t="s">
        <v>63</v>
      </c>
      <c r="F13654" t="s">
        <v>72</v>
      </c>
      <c r="G13654" t="s">
        <v>73</v>
      </c>
      <c r="I13654" t="s">
        <v>135</v>
      </c>
      <c r="J13654">
        <v>2009</v>
      </c>
      <c r="L13654">
        <v>457</v>
      </c>
      <c r="N13654" t="s">
        <v>19</v>
      </c>
      <c r="O13654" t="s">
        <v>19</v>
      </c>
      <c r="P13654" t="s">
        <v>172</v>
      </c>
      <c r="Q13654" t="s">
        <v>51</v>
      </c>
    </row>
    <row r="13655" spans="1:17" x14ac:dyDescent="0.25">
      <c r="A13655" s="1">
        <v>43131</v>
      </c>
      <c r="B13655" t="s">
        <v>93</v>
      </c>
      <c r="C13655" t="s">
        <v>94</v>
      </c>
      <c r="D13655" t="s">
        <v>62</v>
      </c>
      <c r="E13655" t="s">
        <v>63</v>
      </c>
      <c r="F13655" t="s">
        <v>72</v>
      </c>
      <c r="G13655" t="s">
        <v>73</v>
      </c>
      <c r="H13655">
        <v>2583.88</v>
      </c>
      <c r="I13655" t="s">
        <v>135</v>
      </c>
      <c r="J13655">
        <v>2009</v>
      </c>
      <c r="K13655">
        <v>311</v>
      </c>
      <c r="L13655">
        <v>311</v>
      </c>
      <c r="M13655">
        <v>27</v>
      </c>
      <c r="N13655" t="s">
        <v>142</v>
      </c>
      <c r="O13655" t="s">
        <v>147</v>
      </c>
      <c r="P13655" t="s">
        <v>19</v>
      </c>
      <c r="Q13655" t="s">
        <v>51</v>
      </c>
    </row>
    <row r="13656" spans="1:17" x14ac:dyDescent="0.25">
      <c r="A13656" s="1">
        <v>43087</v>
      </c>
      <c r="B13656" t="s">
        <v>80</v>
      </c>
      <c r="C13656" t="s">
        <v>81</v>
      </c>
      <c r="D13656" t="s">
        <v>62</v>
      </c>
      <c r="E13656" t="s">
        <v>63</v>
      </c>
      <c r="F13656" t="s">
        <v>72</v>
      </c>
      <c r="G13656" t="s">
        <v>73</v>
      </c>
      <c r="H13656">
        <v>427.14</v>
      </c>
      <c r="I13656" t="s">
        <v>135</v>
      </c>
      <c r="J13656">
        <v>2012</v>
      </c>
      <c r="K13656">
        <v>31</v>
      </c>
      <c r="L13656">
        <v>43</v>
      </c>
      <c r="M13656">
        <v>72</v>
      </c>
      <c r="N13656" t="s">
        <v>174</v>
      </c>
      <c r="O13656" t="s">
        <v>164</v>
      </c>
      <c r="P13656" t="s">
        <v>19</v>
      </c>
      <c r="Q13656" t="s">
        <v>51</v>
      </c>
    </row>
    <row r="13657" spans="1:17" x14ac:dyDescent="0.25">
      <c r="A13657" s="1">
        <v>41921</v>
      </c>
      <c r="B13657" t="s">
        <v>103</v>
      </c>
      <c r="C13657" t="s">
        <v>104</v>
      </c>
      <c r="D13657" t="s">
        <v>62</v>
      </c>
      <c r="E13657" t="s">
        <v>63</v>
      </c>
      <c r="F13657" t="s">
        <v>72</v>
      </c>
      <c r="G13657" t="s">
        <v>73</v>
      </c>
      <c r="I13657" t="s">
        <v>135</v>
      </c>
      <c r="J13657">
        <v>2010</v>
      </c>
      <c r="L13657">
        <v>780</v>
      </c>
      <c r="N13657" t="s">
        <v>19</v>
      </c>
      <c r="O13657" t="s">
        <v>19</v>
      </c>
      <c r="P13657" t="s">
        <v>172</v>
      </c>
      <c r="Q13657" t="s">
        <v>51</v>
      </c>
    </row>
    <row r="13658" spans="1:17" x14ac:dyDescent="0.25">
      <c r="A13658" s="1">
        <v>41921</v>
      </c>
      <c r="B13658" t="s">
        <v>103</v>
      </c>
      <c r="C13658" t="s">
        <v>104</v>
      </c>
      <c r="D13658" t="s">
        <v>62</v>
      </c>
      <c r="E13658" t="s">
        <v>63</v>
      </c>
      <c r="F13658" t="s">
        <v>72</v>
      </c>
      <c r="G13658" t="s">
        <v>73</v>
      </c>
      <c r="I13658" t="s">
        <v>135</v>
      </c>
      <c r="J13658">
        <v>2012</v>
      </c>
      <c r="L13658">
        <v>768</v>
      </c>
      <c r="N13658" t="s">
        <v>19</v>
      </c>
      <c r="O13658" t="s">
        <v>19</v>
      </c>
      <c r="P13658" t="s">
        <v>172</v>
      </c>
      <c r="Q13658" t="s">
        <v>51</v>
      </c>
    </row>
    <row r="13659" spans="1:17" x14ac:dyDescent="0.25">
      <c r="A13659" s="1">
        <v>43087</v>
      </c>
      <c r="B13659" t="s">
        <v>80</v>
      </c>
      <c r="C13659" t="s">
        <v>81</v>
      </c>
      <c r="D13659" t="s">
        <v>62</v>
      </c>
      <c r="E13659" t="s">
        <v>63</v>
      </c>
      <c r="F13659" t="s">
        <v>72</v>
      </c>
      <c r="G13659" t="s">
        <v>73</v>
      </c>
      <c r="H13659">
        <v>444.72</v>
      </c>
      <c r="I13659" t="s">
        <v>135</v>
      </c>
      <c r="J13659">
        <v>2011</v>
      </c>
      <c r="K13659">
        <v>30</v>
      </c>
      <c r="L13659">
        <v>43</v>
      </c>
      <c r="M13659">
        <v>70</v>
      </c>
      <c r="N13659" t="s">
        <v>174</v>
      </c>
      <c r="O13659" t="s">
        <v>164</v>
      </c>
      <c r="P13659" t="s">
        <v>19</v>
      </c>
      <c r="Q13659" t="s">
        <v>51</v>
      </c>
    </row>
    <row r="13660" spans="1:17" x14ac:dyDescent="0.25">
      <c r="A13660" s="1">
        <v>43087</v>
      </c>
      <c r="B13660" t="s">
        <v>80</v>
      </c>
      <c r="C13660" t="s">
        <v>81</v>
      </c>
      <c r="D13660" t="s">
        <v>62</v>
      </c>
      <c r="E13660" t="s">
        <v>63</v>
      </c>
      <c r="F13660" t="s">
        <v>72</v>
      </c>
      <c r="G13660" t="s">
        <v>73</v>
      </c>
      <c r="H13660">
        <v>491.7</v>
      </c>
      <c r="I13660" t="s">
        <v>135</v>
      </c>
      <c r="J13660">
        <v>2010</v>
      </c>
      <c r="K13660">
        <v>31</v>
      </c>
      <c r="L13660">
        <v>48</v>
      </c>
      <c r="M13660">
        <v>65</v>
      </c>
      <c r="N13660" t="s">
        <v>174</v>
      </c>
      <c r="O13660" t="s">
        <v>164</v>
      </c>
      <c r="P13660" t="s">
        <v>19</v>
      </c>
      <c r="Q13660" t="s">
        <v>51</v>
      </c>
    </row>
    <row r="13661" spans="1:17" x14ac:dyDescent="0.25">
      <c r="A13661" s="1">
        <v>43131</v>
      </c>
      <c r="B13661" t="s">
        <v>93</v>
      </c>
      <c r="C13661" t="s">
        <v>94</v>
      </c>
      <c r="D13661" t="s">
        <v>62</v>
      </c>
      <c r="E13661" t="s">
        <v>63</v>
      </c>
      <c r="F13661" t="s">
        <v>72</v>
      </c>
      <c r="G13661" t="s">
        <v>73</v>
      </c>
      <c r="H13661">
        <v>2656.61</v>
      </c>
      <c r="I13661" t="s">
        <v>135</v>
      </c>
      <c r="J13661">
        <v>2010</v>
      </c>
      <c r="K13661">
        <v>305</v>
      </c>
      <c r="L13661">
        <v>305</v>
      </c>
      <c r="M13661">
        <v>29</v>
      </c>
      <c r="N13661" t="s">
        <v>142</v>
      </c>
      <c r="O13661" t="s">
        <v>147</v>
      </c>
      <c r="P13661" t="s">
        <v>19</v>
      </c>
      <c r="Q13661" t="s">
        <v>51</v>
      </c>
    </row>
    <row r="13662" spans="1:17" x14ac:dyDescent="0.25">
      <c r="A13662" s="1">
        <v>43039</v>
      </c>
      <c r="B13662" t="s">
        <v>97</v>
      </c>
      <c r="C13662" t="s">
        <v>98</v>
      </c>
      <c r="D13662" t="s">
        <v>62</v>
      </c>
      <c r="E13662" t="s">
        <v>63</v>
      </c>
      <c r="F13662" t="s">
        <v>72</v>
      </c>
      <c r="G13662" t="s">
        <v>73</v>
      </c>
      <c r="H13662">
        <v>613</v>
      </c>
      <c r="I13662" t="s">
        <v>135</v>
      </c>
      <c r="J13662">
        <v>2015</v>
      </c>
      <c r="K13662">
        <v>145</v>
      </c>
      <c r="L13662">
        <v>145</v>
      </c>
      <c r="M13662">
        <v>100</v>
      </c>
      <c r="N13662" t="s">
        <v>142</v>
      </c>
      <c r="O13662" t="s">
        <v>19</v>
      </c>
      <c r="P13662" t="s">
        <v>19</v>
      </c>
      <c r="Q13662" t="s">
        <v>51</v>
      </c>
    </row>
    <row r="13663" spans="1:17" x14ac:dyDescent="0.25">
      <c r="A13663" s="1">
        <v>43131</v>
      </c>
      <c r="B13663" t="s">
        <v>93</v>
      </c>
      <c r="C13663" t="s">
        <v>94</v>
      </c>
      <c r="D13663" t="s">
        <v>62</v>
      </c>
      <c r="E13663" t="s">
        <v>63</v>
      </c>
      <c r="F13663" t="s">
        <v>72</v>
      </c>
      <c r="G13663" t="s">
        <v>73</v>
      </c>
      <c r="H13663">
        <v>2635.45</v>
      </c>
      <c r="I13663" t="s">
        <v>135</v>
      </c>
      <c r="J13663">
        <v>2011</v>
      </c>
      <c r="K13663">
        <v>300</v>
      </c>
      <c r="L13663">
        <v>300</v>
      </c>
      <c r="M13663">
        <v>32</v>
      </c>
      <c r="N13663" t="s">
        <v>142</v>
      </c>
      <c r="O13663" t="s">
        <v>147</v>
      </c>
      <c r="P13663" t="s">
        <v>19</v>
      </c>
      <c r="Q13663" t="s">
        <v>51</v>
      </c>
    </row>
    <row r="13664" spans="1:17" x14ac:dyDescent="0.25">
      <c r="A13664" s="1">
        <v>43040</v>
      </c>
      <c r="B13664" t="s">
        <v>105</v>
      </c>
      <c r="C13664" t="s">
        <v>106</v>
      </c>
      <c r="D13664" t="s">
        <v>62</v>
      </c>
      <c r="E13664" t="s">
        <v>63</v>
      </c>
      <c r="F13664" t="s">
        <v>72</v>
      </c>
      <c r="G13664" t="s">
        <v>73</v>
      </c>
      <c r="H13664">
        <v>334.7</v>
      </c>
      <c r="I13664" t="s">
        <v>135</v>
      </c>
      <c r="J13664">
        <v>2014</v>
      </c>
      <c r="K13664">
        <v>34</v>
      </c>
      <c r="L13664">
        <v>34</v>
      </c>
      <c r="M13664">
        <v>100</v>
      </c>
      <c r="N13664" t="s">
        <v>142</v>
      </c>
      <c r="O13664" t="s">
        <v>143</v>
      </c>
      <c r="P13664" t="s">
        <v>19</v>
      </c>
      <c r="Q13664" t="s">
        <v>51</v>
      </c>
    </row>
    <row r="13665" spans="1:17" x14ac:dyDescent="0.25">
      <c r="A13665" s="1">
        <v>43040</v>
      </c>
      <c r="B13665" t="s">
        <v>105</v>
      </c>
      <c r="C13665" t="s">
        <v>106</v>
      </c>
      <c r="D13665" t="s">
        <v>62</v>
      </c>
      <c r="E13665" t="s">
        <v>63</v>
      </c>
      <c r="F13665" t="s">
        <v>72</v>
      </c>
      <c r="G13665" t="s">
        <v>73</v>
      </c>
      <c r="H13665">
        <v>248.01</v>
      </c>
      <c r="I13665" t="s">
        <v>135</v>
      </c>
      <c r="J13665">
        <v>2015</v>
      </c>
      <c r="K13665">
        <v>51</v>
      </c>
      <c r="L13665">
        <v>51</v>
      </c>
      <c r="M13665">
        <v>100</v>
      </c>
      <c r="N13665" t="s">
        <v>142</v>
      </c>
      <c r="O13665" t="s">
        <v>143</v>
      </c>
      <c r="P13665" t="s">
        <v>19</v>
      </c>
      <c r="Q13665" t="s">
        <v>51</v>
      </c>
    </row>
    <row r="13666" spans="1:17" x14ac:dyDescent="0.25">
      <c r="A13666" s="1">
        <v>43087</v>
      </c>
      <c r="B13666" t="s">
        <v>80</v>
      </c>
      <c r="C13666" t="s">
        <v>81</v>
      </c>
      <c r="D13666" t="s">
        <v>62</v>
      </c>
      <c r="E13666" t="s">
        <v>63</v>
      </c>
      <c r="F13666" t="s">
        <v>72</v>
      </c>
      <c r="G13666" t="s">
        <v>73</v>
      </c>
      <c r="H13666">
        <v>512.28</v>
      </c>
      <c r="I13666" t="s">
        <v>135</v>
      </c>
      <c r="J13666">
        <v>2009</v>
      </c>
      <c r="K13666">
        <v>29</v>
      </c>
      <c r="L13666">
        <v>45</v>
      </c>
      <c r="M13666">
        <v>64</v>
      </c>
      <c r="N13666" t="s">
        <v>174</v>
      </c>
      <c r="O13666" t="s">
        <v>164</v>
      </c>
      <c r="P13666" t="s">
        <v>19</v>
      </c>
      <c r="Q13666" t="s">
        <v>51</v>
      </c>
    </row>
    <row r="13667" spans="1:17" x14ac:dyDescent="0.25">
      <c r="A13667" s="1">
        <v>43087</v>
      </c>
      <c r="B13667" t="s">
        <v>80</v>
      </c>
      <c r="C13667" t="s">
        <v>81</v>
      </c>
      <c r="D13667" t="s">
        <v>62</v>
      </c>
      <c r="E13667" t="s">
        <v>63</v>
      </c>
      <c r="F13667" t="s">
        <v>72</v>
      </c>
      <c r="G13667" t="s">
        <v>73</v>
      </c>
      <c r="H13667">
        <v>470.5</v>
      </c>
      <c r="I13667" t="s">
        <v>135</v>
      </c>
      <c r="J13667">
        <v>2008</v>
      </c>
      <c r="K13667">
        <v>28</v>
      </c>
      <c r="L13667">
        <v>45</v>
      </c>
      <c r="M13667">
        <v>62</v>
      </c>
      <c r="N13667" t="s">
        <v>174</v>
      </c>
      <c r="O13667" t="s">
        <v>164</v>
      </c>
      <c r="P13667" t="s">
        <v>19</v>
      </c>
      <c r="Q13667" t="s">
        <v>51</v>
      </c>
    </row>
    <row r="13668" spans="1:17" x14ac:dyDescent="0.25">
      <c r="A13668" s="1">
        <v>41912</v>
      </c>
      <c r="B13668" t="s">
        <v>84</v>
      </c>
      <c r="C13668" t="s">
        <v>85</v>
      </c>
      <c r="D13668" t="s">
        <v>62</v>
      </c>
      <c r="E13668" t="s">
        <v>63</v>
      </c>
      <c r="F13668" t="s">
        <v>72</v>
      </c>
      <c r="G13668" t="s">
        <v>73</v>
      </c>
      <c r="I13668" t="s">
        <v>135</v>
      </c>
      <c r="J13668">
        <v>2009</v>
      </c>
      <c r="K13668">
        <v>37</v>
      </c>
      <c r="L13668">
        <v>58</v>
      </c>
      <c r="M13668">
        <v>64</v>
      </c>
      <c r="N13668" t="s">
        <v>148</v>
      </c>
      <c r="O13668" t="s">
        <v>143</v>
      </c>
      <c r="P13668" t="s">
        <v>151</v>
      </c>
      <c r="Q13668" t="s">
        <v>51</v>
      </c>
    </row>
    <row r="13669" spans="1:17" x14ac:dyDescent="0.25">
      <c r="A13669" s="1">
        <v>41912</v>
      </c>
      <c r="B13669" t="s">
        <v>84</v>
      </c>
      <c r="C13669" t="s">
        <v>85</v>
      </c>
      <c r="D13669" t="s">
        <v>62</v>
      </c>
      <c r="E13669" t="s">
        <v>63</v>
      </c>
      <c r="F13669" t="s">
        <v>72</v>
      </c>
      <c r="G13669" t="s">
        <v>73</v>
      </c>
      <c r="I13669" t="s">
        <v>135</v>
      </c>
      <c r="J13669">
        <v>2010</v>
      </c>
      <c r="K13669">
        <v>37</v>
      </c>
      <c r="L13669">
        <v>58</v>
      </c>
      <c r="M13669">
        <v>78</v>
      </c>
      <c r="N13669" t="s">
        <v>148</v>
      </c>
      <c r="O13669" t="s">
        <v>143</v>
      </c>
      <c r="P13669" t="s">
        <v>151</v>
      </c>
      <c r="Q13669" t="s">
        <v>51</v>
      </c>
    </row>
    <row r="13670" spans="1:17" x14ac:dyDescent="0.25">
      <c r="A13670" s="1">
        <v>41912</v>
      </c>
      <c r="B13670" t="s">
        <v>84</v>
      </c>
      <c r="C13670" t="s">
        <v>85</v>
      </c>
      <c r="D13670" t="s">
        <v>62</v>
      </c>
      <c r="E13670" t="s">
        <v>63</v>
      </c>
      <c r="F13670" t="s">
        <v>72</v>
      </c>
      <c r="G13670" t="s">
        <v>73</v>
      </c>
      <c r="I13670" t="s">
        <v>135</v>
      </c>
      <c r="J13670">
        <v>2011</v>
      </c>
      <c r="K13670">
        <v>43</v>
      </c>
      <c r="L13670">
        <v>55</v>
      </c>
      <c r="M13670">
        <v>78</v>
      </c>
      <c r="N13670" t="s">
        <v>148</v>
      </c>
      <c r="O13670" t="s">
        <v>143</v>
      </c>
      <c r="P13670" t="s">
        <v>19</v>
      </c>
      <c r="Q13670" t="s">
        <v>51</v>
      </c>
    </row>
    <row r="13671" spans="1:17" x14ac:dyDescent="0.25">
      <c r="A13671" s="1">
        <v>41912</v>
      </c>
      <c r="B13671" t="s">
        <v>84</v>
      </c>
      <c r="C13671" t="s">
        <v>85</v>
      </c>
      <c r="D13671" t="s">
        <v>62</v>
      </c>
      <c r="E13671" t="s">
        <v>63</v>
      </c>
      <c r="F13671" t="s">
        <v>72</v>
      </c>
      <c r="G13671" t="s">
        <v>73</v>
      </c>
      <c r="I13671" t="s">
        <v>135</v>
      </c>
      <c r="J13671">
        <v>2012</v>
      </c>
      <c r="K13671">
        <v>51</v>
      </c>
      <c r="L13671">
        <v>57</v>
      </c>
      <c r="M13671">
        <v>89</v>
      </c>
      <c r="N13671" t="s">
        <v>148</v>
      </c>
      <c r="O13671" t="s">
        <v>143</v>
      </c>
      <c r="P13671" t="s">
        <v>19</v>
      </c>
      <c r="Q13671" t="s">
        <v>51</v>
      </c>
    </row>
    <row r="13672" spans="1:17" x14ac:dyDescent="0.25">
      <c r="A13672" s="1">
        <v>43040</v>
      </c>
      <c r="B13672" t="s">
        <v>90</v>
      </c>
      <c r="C13672" t="s">
        <v>91</v>
      </c>
      <c r="D13672" t="s">
        <v>62</v>
      </c>
      <c r="E13672" t="s">
        <v>63</v>
      </c>
      <c r="F13672" t="s">
        <v>72</v>
      </c>
      <c r="G13672" t="s">
        <v>73</v>
      </c>
      <c r="I13672" t="s">
        <v>135</v>
      </c>
      <c r="J13672">
        <v>2008</v>
      </c>
      <c r="K13672">
        <v>50</v>
      </c>
      <c r="L13672">
        <v>50</v>
      </c>
      <c r="M13672">
        <v>100</v>
      </c>
      <c r="N13672" t="s">
        <v>142</v>
      </c>
      <c r="O13672" t="s">
        <v>150</v>
      </c>
      <c r="P13672" t="s">
        <v>19</v>
      </c>
      <c r="Q13672" t="s">
        <v>51</v>
      </c>
    </row>
    <row r="13673" spans="1:17" x14ac:dyDescent="0.25">
      <c r="A13673" s="1">
        <v>43040</v>
      </c>
      <c r="B13673" t="s">
        <v>90</v>
      </c>
      <c r="C13673" t="s">
        <v>91</v>
      </c>
      <c r="D13673" t="s">
        <v>62</v>
      </c>
      <c r="E13673" t="s">
        <v>63</v>
      </c>
      <c r="F13673" t="s">
        <v>72</v>
      </c>
      <c r="G13673" t="s">
        <v>73</v>
      </c>
      <c r="I13673" t="s">
        <v>135</v>
      </c>
      <c r="J13673">
        <v>2009</v>
      </c>
      <c r="K13673">
        <v>51</v>
      </c>
      <c r="L13673">
        <v>51</v>
      </c>
      <c r="M13673">
        <v>100</v>
      </c>
      <c r="N13673" t="s">
        <v>142</v>
      </c>
      <c r="O13673" t="s">
        <v>150</v>
      </c>
      <c r="P13673" t="s">
        <v>19</v>
      </c>
      <c r="Q13673" t="s">
        <v>51</v>
      </c>
    </row>
    <row r="13674" spans="1:17" x14ac:dyDescent="0.25">
      <c r="A13674" s="1">
        <v>43040</v>
      </c>
      <c r="B13674" t="s">
        <v>90</v>
      </c>
      <c r="C13674" t="s">
        <v>91</v>
      </c>
      <c r="D13674" t="s">
        <v>62</v>
      </c>
      <c r="E13674" t="s">
        <v>63</v>
      </c>
      <c r="F13674" t="s">
        <v>72</v>
      </c>
      <c r="G13674" t="s">
        <v>73</v>
      </c>
      <c r="I13674" t="s">
        <v>135</v>
      </c>
      <c r="J13674">
        <v>2010</v>
      </c>
      <c r="K13674">
        <v>53</v>
      </c>
      <c r="L13674">
        <v>53</v>
      </c>
      <c r="M13674">
        <v>100</v>
      </c>
      <c r="N13674" t="s">
        <v>142</v>
      </c>
      <c r="O13674" t="s">
        <v>150</v>
      </c>
      <c r="P13674" t="s">
        <v>19</v>
      </c>
      <c r="Q13674" t="s">
        <v>51</v>
      </c>
    </row>
    <row r="13675" spans="1:17" x14ac:dyDescent="0.25">
      <c r="A13675" s="1">
        <v>43040</v>
      </c>
      <c r="B13675" t="s">
        <v>90</v>
      </c>
      <c r="C13675" t="s">
        <v>91</v>
      </c>
      <c r="D13675" t="s">
        <v>62</v>
      </c>
      <c r="E13675" t="s">
        <v>63</v>
      </c>
      <c r="F13675" t="s">
        <v>72</v>
      </c>
      <c r="G13675" t="s">
        <v>73</v>
      </c>
      <c r="I13675" t="s">
        <v>135</v>
      </c>
      <c r="J13675">
        <v>2011</v>
      </c>
      <c r="K13675">
        <v>55</v>
      </c>
      <c r="L13675">
        <v>55</v>
      </c>
      <c r="M13675">
        <v>100</v>
      </c>
      <c r="N13675" t="s">
        <v>142</v>
      </c>
      <c r="O13675" t="s">
        <v>150</v>
      </c>
      <c r="P13675" t="s">
        <v>19</v>
      </c>
      <c r="Q13675" t="s">
        <v>51</v>
      </c>
    </row>
    <row r="13676" spans="1:17" x14ac:dyDescent="0.25">
      <c r="A13676" s="1">
        <v>43040</v>
      </c>
      <c r="B13676" t="s">
        <v>90</v>
      </c>
      <c r="C13676" t="s">
        <v>91</v>
      </c>
      <c r="D13676" t="s">
        <v>62</v>
      </c>
      <c r="E13676" t="s">
        <v>63</v>
      </c>
      <c r="F13676" t="s">
        <v>72</v>
      </c>
      <c r="G13676" t="s">
        <v>73</v>
      </c>
      <c r="I13676" t="s">
        <v>135</v>
      </c>
      <c r="J13676">
        <v>2012</v>
      </c>
      <c r="K13676">
        <v>61</v>
      </c>
      <c r="L13676">
        <v>61</v>
      </c>
      <c r="M13676">
        <v>100</v>
      </c>
      <c r="N13676" t="s">
        <v>142</v>
      </c>
      <c r="O13676" t="s">
        <v>150</v>
      </c>
      <c r="P13676" t="s">
        <v>19</v>
      </c>
      <c r="Q13676" t="s">
        <v>51</v>
      </c>
    </row>
    <row r="13677" spans="1:17" x14ac:dyDescent="0.25">
      <c r="A13677" s="1">
        <v>43040</v>
      </c>
      <c r="B13677" t="s">
        <v>90</v>
      </c>
      <c r="C13677" t="s">
        <v>91</v>
      </c>
      <c r="D13677" t="s">
        <v>62</v>
      </c>
      <c r="E13677" t="s">
        <v>63</v>
      </c>
      <c r="F13677" t="s">
        <v>72</v>
      </c>
      <c r="G13677" t="s">
        <v>73</v>
      </c>
      <c r="I13677" t="s">
        <v>135</v>
      </c>
      <c r="J13677">
        <v>2013</v>
      </c>
      <c r="K13677">
        <v>53</v>
      </c>
      <c r="L13677">
        <v>53</v>
      </c>
      <c r="M13677">
        <v>100</v>
      </c>
      <c r="N13677" t="s">
        <v>142</v>
      </c>
      <c r="O13677" t="s">
        <v>150</v>
      </c>
      <c r="P13677" t="s">
        <v>19</v>
      </c>
      <c r="Q13677" t="s">
        <v>51</v>
      </c>
    </row>
    <row r="13678" spans="1:17" x14ac:dyDescent="0.25">
      <c r="A13678" s="1">
        <v>43040</v>
      </c>
      <c r="B13678" t="s">
        <v>90</v>
      </c>
      <c r="C13678" t="s">
        <v>91</v>
      </c>
      <c r="D13678" t="s">
        <v>62</v>
      </c>
      <c r="E13678" t="s">
        <v>63</v>
      </c>
      <c r="F13678" t="s">
        <v>72</v>
      </c>
      <c r="G13678" t="s">
        <v>73</v>
      </c>
      <c r="I13678" t="s">
        <v>135</v>
      </c>
      <c r="J13678">
        <v>2014</v>
      </c>
      <c r="K13678">
        <v>62</v>
      </c>
      <c r="L13678">
        <v>62</v>
      </c>
      <c r="M13678">
        <v>100</v>
      </c>
      <c r="N13678" t="s">
        <v>142</v>
      </c>
      <c r="O13678" t="s">
        <v>150</v>
      </c>
      <c r="P13678" t="s">
        <v>19</v>
      </c>
      <c r="Q13678" t="s">
        <v>51</v>
      </c>
    </row>
    <row r="13679" spans="1:17" x14ac:dyDescent="0.25">
      <c r="A13679" s="1">
        <v>43131</v>
      </c>
      <c r="B13679" t="s">
        <v>93</v>
      </c>
      <c r="C13679" t="s">
        <v>94</v>
      </c>
      <c r="D13679" t="s">
        <v>62</v>
      </c>
      <c r="E13679" t="s">
        <v>63</v>
      </c>
      <c r="F13679" t="s">
        <v>72</v>
      </c>
      <c r="G13679" t="s">
        <v>73</v>
      </c>
      <c r="H13679">
        <v>2693.53</v>
      </c>
      <c r="I13679" t="s">
        <v>135</v>
      </c>
      <c r="J13679">
        <v>2012</v>
      </c>
      <c r="K13679">
        <v>295</v>
      </c>
      <c r="L13679">
        <v>295</v>
      </c>
      <c r="M13679">
        <v>42</v>
      </c>
      <c r="N13679" t="s">
        <v>142</v>
      </c>
      <c r="O13679" t="s">
        <v>184</v>
      </c>
      <c r="P13679" t="s">
        <v>177</v>
      </c>
      <c r="Q13679" t="s">
        <v>51</v>
      </c>
    </row>
    <row r="13680" spans="1:17" x14ac:dyDescent="0.25">
      <c r="A13680" s="1">
        <v>43040</v>
      </c>
      <c r="B13680" t="s">
        <v>90</v>
      </c>
      <c r="C13680" t="s">
        <v>91</v>
      </c>
      <c r="D13680" t="s">
        <v>62</v>
      </c>
      <c r="E13680" t="s">
        <v>63</v>
      </c>
      <c r="F13680" t="s">
        <v>72</v>
      </c>
      <c r="G13680" t="s">
        <v>73</v>
      </c>
      <c r="I13680" t="s">
        <v>135</v>
      </c>
      <c r="J13680">
        <v>2015</v>
      </c>
      <c r="K13680">
        <v>64</v>
      </c>
      <c r="L13680">
        <v>64</v>
      </c>
      <c r="M13680">
        <v>100</v>
      </c>
      <c r="N13680" t="s">
        <v>142</v>
      </c>
      <c r="O13680" t="s">
        <v>150</v>
      </c>
      <c r="P13680" t="s">
        <v>19</v>
      </c>
      <c r="Q13680" t="s">
        <v>51</v>
      </c>
    </row>
    <row r="13681" spans="1:17" x14ac:dyDescent="0.25">
      <c r="A13681" s="1">
        <v>43131</v>
      </c>
      <c r="B13681" t="s">
        <v>93</v>
      </c>
      <c r="C13681" t="s">
        <v>94</v>
      </c>
      <c r="D13681" t="s">
        <v>62</v>
      </c>
      <c r="E13681" t="s">
        <v>63</v>
      </c>
      <c r="F13681" t="s">
        <v>72</v>
      </c>
      <c r="G13681" t="s">
        <v>73</v>
      </c>
      <c r="H13681">
        <v>3021.23</v>
      </c>
      <c r="I13681" t="s">
        <v>135</v>
      </c>
      <c r="J13681">
        <v>2013</v>
      </c>
      <c r="K13681">
        <v>302</v>
      </c>
      <c r="L13681">
        <v>302</v>
      </c>
      <c r="M13681">
        <v>36</v>
      </c>
      <c r="N13681" t="s">
        <v>142</v>
      </c>
      <c r="O13681" t="s">
        <v>181</v>
      </c>
      <c r="P13681" t="s">
        <v>177</v>
      </c>
      <c r="Q13681" t="s">
        <v>51</v>
      </c>
    </row>
    <row r="13682" spans="1:17" x14ac:dyDescent="0.25">
      <c r="A13682" s="1">
        <v>43131</v>
      </c>
      <c r="B13682" t="s">
        <v>93</v>
      </c>
      <c r="C13682" t="s">
        <v>94</v>
      </c>
      <c r="D13682" t="s">
        <v>62</v>
      </c>
      <c r="E13682" t="s">
        <v>63</v>
      </c>
      <c r="F13682" t="s">
        <v>72</v>
      </c>
      <c r="G13682" t="s">
        <v>73</v>
      </c>
      <c r="I13682" t="s">
        <v>135</v>
      </c>
      <c r="J13682">
        <v>2014</v>
      </c>
      <c r="K13682">
        <v>302</v>
      </c>
      <c r="L13682">
        <v>302</v>
      </c>
      <c r="M13682">
        <v>25</v>
      </c>
      <c r="N13682" t="s">
        <v>142</v>
      </c>
      <c r="O13682" t="s">
        <v>19</v>
      </c>
      <c r="P13682" t="s">
        <v>19</v>
      </c>
      <c r="Q13682" t="s">
        <v>51</v>
      </c>
    </row>
    <row r="13683" spans="1:17" x14ac:dyDescent="0.25">
      <c r="A13683" s="1">
        <v>43131</v>
      </c>
      <c r="B13683" t="s">
        <v>93</v>
      </c>
      <c r="C13683" t="s">
        <v>94</v>
      </c>
      <c r="D13683" t="s">
        <v>62</v>
      </c>
      <c r="E13683" t="s">
        <v>63</v>
      </c>
      <c r="F13683" t="s">
        <v>72</v>
      </c>
      <c r="G13683" t="s">
        <v>73</v>
      </c>
      <c r="I13683" t="s">
        <v>135</v>
      </c>
      <c r="J13683">
        <v>2015</v>
      </c>
      <c r="K13683">
        <v>291</v>
      </c>
      <c r="L13683">
        <v>291</v>
      </c>
      <c r="M13683">
        <v>17</v>
      </c>
      <c r="N13683" t="s">
        <v>142</v>
      </c>
      <c r="O13683" t="s">
        <v>19</v>
      </c>
      <c r="P13683" t="s">
        <v>19</v>
      </c>
      <c r="Q13683" t="s">
        <v>51</v>
      </c>
    </row>
    <row r="13684" spans="1:17" x14ac:dyDescent="0.25">
      <c r="A13684" s="1">
        <v>43087</v>
      </c>
      <c r="B13684" t="s">
        <v>80</v>
      </c>
      <c r="C13684" t="s">
        <v>81</v>
      </c>
      <c r="D13684" t="s">
        <v>62</v>
      </c>
      <c r="E13684" t="s">
        <v>63</v>
      </c>
      <c r="F13684" t="s">
        <v>72</v>
      </c>
      <c r="G13684" t="s">
        <v>73</v>
      </c>
      <c r="H13684">
        <v>481.9</v>
      </c>
      <c r="I13684" t="s">
        <v>135</v>
      </c>
      <c r="J13684">
        <v>2013</v>
      </c>
      <c r="K13684">
        <v>42</v>
      </c>
      <c r="L13684">
        <v>46</v>
      </c>
      <c r="M13684">
        <v>91</v>
      </c>
      <c r="N13684" t="s">
        <v>174</v>
      </c>
      <c r="O13684" t="s">
        <v>164</v>
      </c>
      <c r="P13684" t="s">
        <v>19</v>
      </c>
      <c r="Q13684" t="s">
        <v>51</v>
      </c>
    </row>
    <row r="13685" spans="1:17" x14ac:dyDescent="0.25">
      <c r="A13685" s="1">
        <v>43073</v>
      </c>
      <c r="B13685" t="s">
        <v>121</v>
      </c>
      <c r="C13685" t="s">
        <v>122</v>
      </c>
      <c r="D13685" t="s">
        <v>62</v>
      </c>
      <c r="E13685" t="s">
        <v>63</v>
      </c>
      <c r="F13685" t="s">
        <v>72</v>
      </c>
      <c r="G13685" t="s">
        <v>73</v>
      </c>
      <c r="H13685">
        <v>556</v>
      </c>
      <c r="I13685" t="s">
        <v>135</v>
      </c>
      <c r="J13685">
        <v>2011</v>
      </c>
      <c r="M13685">
        <v>100</v>
      </c>
      <c r="N13685" t="s">
        <v>142</v>
      </c>
      <c r="O13685" t="s">
        <v>19</v>
      </c>
      <c r="P13685" t="s">
        <v>19</v>
      </c>
      <c r="Q13685" t="s">
        <v>51</v>
      </c>
    </row>
    <row r="13686" spans="1:17" x14ac:dyDescent="0.25">
      <c r="A13686" s="1">
        <v>43087</v>
      </c>
      <c r="B13686" t="s">
        <v>80</v>
      </c>
      <c r="C13686" t="s">
        <v>81</v>
      </c>
      <c r="D13686" t="s">
        <v>62</v>
      </c>
      <c r="E13686" t="s">
        <v>63</v>
      </c>
      <c r="F13686" t="s">
        <v>72</v>
      </c>
      <c r="G13686" t="s">
        <v>73</v>
      </c>
      <c r="H13686">
        <v>544.32000000000005</v>
      </c>
      <c r="I13686" t="s">
        <v>135</v>
      </c>
      <c r="J13686">
        <v>2014</v>
      </c>
      <c r="K13686">
        <v>41</v>
      </c>
      <c r="L13686">
        <v>44</v>
      </c>
      <c r="M13686">
        <v>93</v>
      </c>
      <c r="N13686" t="s">
        <v>174</v>
      </c>
      <c r="O13686" t="s">
        <v>164</v>
      </c>
      <c r="P13686" t="s">
        <v>19</v>
      </c>
      <c r="Q13686" t="s">
        <v>51</v>
      </c>
    </row>
    <row r="13687" spans="1:17" x14ac:dyDescent="0.25">
      <c r="A13687" s="1">
        <v>43087</v>
      </c>
      <c r="B13687" t="s">
        <v>80</v>
      </c>
      <c r="C13687" t="s">
        <v>81</v>
      </c>
      <c r="D13687" t="s">
        <v>62</v>
      </c>
      <c r="E13687" t="s">
        <v>63</v>
      </c>
      <c r="F13687" t="s">
        <v>72</v>
      </c>
      <c r="G13687" t="s">
        <v>73</v>
      </c>
      <c r="H13687">
        <v>675.22</v>
      </c>
      <c r="I13687" t="s">
        <v>135</v>
      </c>
      <c r="J13687">
        <v>2015</v>
      </c>
      <c r="K13687">
        <v>42</v>
      </c>
      <c r="L13687">
        <v>45</v>
      </c>
      <c r="M13687">
        <v>93</v>
      </c>
      <c r="N13687" t="s">
        <v>174</v>
      </c>
      <c r="O13687" t="s">
        <v>164</v>
      </c>
      <c r="P13687" t="s">
        <v>19</v>
      </c>
      <c r="Q13687" t="s">
        <v>51</v>
      </c>
    </row>
    <row r="13688" spans="1:17" x14ac:dyDescent="0.25">
      <c r="A13688" s="1">
        <v>43031</v>
      </c>
      <c r="B13688" t="s">
        <v>95</v>
      </c>
      <c r="C13688" t="s">
        <v>96</v>
      </c>
      <c r="D13688" t="s">
        <v>62</v>
      </c>
      <c r="E13688" t="s">
        <v>63</v>
      </c>
      <c r="F13688" t="s">
        <v>72</v>
      </c>
      <c r="G13688" t="s">
        <v>73</v>
      </c>
      <c r="H13688">
        <v>2792.9</v>
      </c>
      <c r="I13688" t="s">
        <v>135</v>
      </c>
      <c r="J13688">
        <v>2015</v>
      </c>
      <c r="K13688">
        <v>371</v>
      </c>
      <c r="L13688">
        <v>371</v>
      </c>
      <c r="M13688">
        <v>100</v>
      </c>
      <c r="N13688" t="s">
        <v>142</v>
      </c>
      <c r="O13688" t="s">
        <v>143</v>
      </c>
      <c r="P13688" t="s">
        <v>19</v>
      </c>
      <c r="Q13688" t="s">
        <v>51</v>
      </c>
    </row>
    <row r="13689" spans="1:17" x14ac:dyDescent="0.25">
      <c r="A13689" s="1">
        <v>43044</v>
      </c>
      <c r="B13689" t="s">
        <v>111</v>
      </c>
      <c r="C13689" t="s">
        <v>112</v>
      </c>
      <c r="D13689" t="s">
        <v>62</v>
      </c>
      <c r="E13689" t="s">
        <v>63</v>
      </c>
      <c r="F13689" t="s">
        <v>72</v>
      </c>
      <c r="G13689" t="s">
        <v>73</v>
      </c>
      <c r="I13689" t="s">
        <v>135</v>
      </c>
      <c r="J13689">
        <v>2015</v>
      </c>
      <c r="N13689" t="s">
        <v>19</v>
      </c>
      <c r="O13689" t="s">
        <v>19</v>
      </c>
      <c r="P13689" t="s">
        <v>19</v>
      </c>
      <c r="Q13689" t="s">
        <v>51</v>
      </c>
    </row>
    <row r="13690" spans="1:17" x14ac:dyDescent="0.25">
      <c r="A13690" s="1">
        <v>43073</v>
      </c>
      <c r="B13690" t="s">
        <v>121</v>
      </c>
      <c r="C13690" t="s">
        <v>122</v>
      </c>
      <c r="D13690" t="s">
        <v>62</v>
      </c>
      <c r="E13690" t="s">
        <v>63</v>
      </c>
      <c r="F13690" t="s">
        <v>72</v>
      </c>
      <c r="G13690" t="s">
        <v>73</v>
      </c>
      <c r="H13690">
        <v>488</v>
      </c>
      <c r="I13690" t="s">
        <v>135</v>
      </c>
      <c r="J13690">
        <v>2012</v>
      </c>
      <c r="M13690">
        <v>100</v>
      </c>
      <c r="N13690" t="s">
        <v>142</v>
      </c>
      <c r="O13690" t="s">
        <v>19</v>
      </c>
      <c r="P13690" t="s">
        <v>19</v>
      </c>
      <c r="Q13690" t="s">
        <v>51</v>
      </c>
    </row>
    <row r="13691" spans="1:17" x14ac:dyDescent="0.25">
      <c r="A13691" s="1">
        <v>43042</v>
      </c>
      <c r="B13691" t="s">
        <v>101</v>
      </c>
      <c r="C13691" t="s">
        <v>102</v>
      </c>
      <c r="D13691" t="s">
        <v>62</v>
      </c>
      <c r="E13691" t="s">
        <v>63</v>
      </c>
      <c r="F13691" t="s">
        <v>72</v>
      </c>
      <c r="G13691" t="s">
        <v>73</v>
      </c>
      <c r="H13691">
        <v>1162</v>
      </c>
      <c r="I13691" t="s">
        <v>135</v>
      </c>
      <c r="J13691">
        <v>2013</v>
      </c>
      <c r="K13691">
        <v>31</v>
      </c>
      <c r="L13691">
        <v>165</v>
      </c>
      <c r="M13691">
        <v>19</v>
      </c>
      <c r="N13691" t="s">
        <v>174</v>
      </c>
      <c r="O13691" t="s">
        <v>196</v>
      </c>
      <c r="P13691" t="s">
        <v>19</v>
      </c>
      <c r="Q13691" t="s">
        <v>51</v>
      </c>
    </row>
    <row r="13692" spans="1:17" x14ac:dyDescent="0.25">
      <c r="A13692" s="1">
        <v>43042</v>
      </c>
      <c r="B13692" t="s">
        <v>101</v>
      </c>
      <c r="C13692" t="s">
        <v>102</v>
      </c>
      <c r="D13692" t="s">
        <v>62</v>
      </c>
      <c r="E13692" t="s">
        <v>63</v>
      </c>
      <c r="F13692" t="s">
        <v>72</v>
      </c>
      <c r="G13692" t="s">
        <v>73</v>
      </c>
      <c r="H13692">
        <v>1037</v>
      </c>
      <c r="I13692" t="s">
        <v>135</v>
      </c>
      <c r="J13692">
        <v>2014</v>
      </c>
      <c r="K13692">
        <v>31</v>
      </c>
      <c r="L13692">
        <v>162</v>
      </c>
      <c r="M13692">
        <v>19</v>
      </c>
      <c r="N13692" t="s">
        <v>174</v>
      </c>
      <c r="O13692" t="s">
        <v>200</v>
      </c>
      <c r="P13692" t="s">
        <v>19</v>
      </c>
      <c r="Q13692" t="s">
        <v>51</v>
      </c>
    </row>
    <row r="13693" spans="1:17" x14ac:dyDescent="0.25">
      <c r="A13693" s="1">
        <v>43042</v>
      </c>
      <c r="B13693" t="s">
        <v>101</v>
      </c>
      <c r="C13693" t="s">
        <v>102</v>
      </c>
      <c r="D13693" t="s">
        <v>62</v>
      </c>
      <c r="E13693" t="s">
        <v>63</v>
      </c>
      <c r="F13693" t="s">
        <v>72</v>
      </c>
      <c r="G13693" t="s">
        <v>73</v>
      </c>
      <c r="H13693">
        <v>1079</v>
      </c>
      <c r="I13693" t="s">
        <v>135</v>
      </c>
      <c r="J13693">
        <v>2015</v>
      </c>
      <c r="K13693">
        <v>29</v>
      </c>
      <c r="L13693">
        <v>161</v>
      </c>
      <c r="M13693">
        <v>18</v>
      </c>
      <c r="N13693" t="s">
        <v>174</v>
      </c>
      <c r="O13693" t="s">
        <v>197</v>
      </c>
      <c r="P13693" t="s">
        <v>19</v>
      </c>
      <c r="Q13693" t="s">
        <v>51</v>
      </c>
    </row>
    <row r="13694" spans="1:17" x14ac:dyDescent="0.25">
      <c r="A13694" s="1">
        <v>43116</v>
      </c>
      <c r="B13694" t="s">
        <v>115</v>
      </c>
      <c r="C13694" t="s">
        <v>116</v>
      </c>
      <c r="D13694" t="s">
        <v>62</v>
      </c>
      <c r="E13694" t="s">
        <v>63</v>
      </c>
      <c r="F13694" t="s">
        <v>72</v>
      </c>
      <c r="G13694" t="s">
        <v>73</v>
      </c>
      <c r="H13694">
        <v>1756</v>
      </c>
      <c r="I13694" t="s">
        <v>135</v>
      </c>
      <c r="J13694">
        <v>2008</v>
      </c>
      <c r="N13694" t="s">
        <v>19</v>
      </c>
      <c r="O13694" t="s">
        <v>19</v>
      </c>
      <c r="P13694" t="s">
        <v>209</v>
      </c>
      <c r="Q13694" t="s">
        <v>51</v>
      </c>
    </row>
    <row r="13695" spans="1:17" x14ac:dyDescent="0.25">
      <c r="A13695" s="1">
        <v>43116</v>
      </c>
      <c r="B13695" t="s">
        <v>115</v>
      </c>
      <c r="C13695" t="s">
        <v>116</v>
      </c>
      <c r="D13695" t="s">
        <v>62</v>
      </c>
      <c r="E13695" t="s">
        <v>63</v>
      </c>
      <c r="F13695" t="s">
        <v>72</v>
      </c>
      <c r="G13695" t="s">
        <v>73</v>
      </c>
      <c r="H13695">
        <v>2068.1</v>
      </c>
      <c r="I13695" t="s">
        <v>135</v>
      </c>
      <c r="J13695">
        <v>2009</v>
      </c>
      <c r="N13695" t="s">
        <v>19</v>
      </c>
      <c r="O13695" t="s">
        <v>19</v>
      </c>
      <c r="P13695" t="s">
        <v>209</v>
      </c>
      <c r="Q13695" t="s">
        <v>51</v>
      </c>
    </row>
    <row r="13696" spans="1:17" x14ac:dyDescent="0.25">
      <c r="A13696" s="1">
        <v>43116</v>
      </c>
      <c r="B13696" t="s">
        <v>115</v>
      </c>
      <c r="C13696" t="s">
        <v>116</v>
      </c>
      <c r="D13696" t="s">
        <v>62</v>
      </c>
      <c r="E13696" t="s">
        <v>63</v>
      </c>
      <c r="F13696" t="s">
        <v>72</v>
      </c>
      <c r="G13696" t="s">
        <v>73</v>
      </c>
      <c r="H13696">
        <v>2463</v>
      </c>
      <c r="I13696" t="s">
        <v>135</v>
      </c>
      <c r="J13696">
        <v>2010</v>
      </c>
      <c r="N13696" t="s">
        <v>19</v>
      </c>
      <c r="O13696" t="s">
        <v>19</v>
      </c>
      <c r="P13696" t="s">
        <v>209</v>
      </c>
      <c r="Q13696" t="s">
        <v>51</v>
      </c>
    </row>
    <row r="13697" spans="1:17" x14ac:dyDescent="0.25">
      <c r="A13697" s="1">
        <v>43116</v>
      </c>
      <c r="B13697" t="s">
        <v>115</v>
      </c>
      <c r="C13697" t="s">
        <v>116</v>
      </c>
      <c r="D13697" t="s">
        <v>62</v>
      </c>
      <c r="E13697" t="s">
        <v>63</v>
      </c>
      <c r="F13697" t="s">
        <v>72</v>
      </c>
      <c r="G13697" t="s">
        <v>73</v>
      </c>
      <c r="H13697">
        <v>2508</v>
      </c>
      <c r="I13697" t="s">
        <v>135</v>
      </c>
      <c r="J13697">
        <v>2011</v>
      </c>
      <c r="N13697" t="s">
        <v>19</v>
      </c>
      <c r="O13697" t="s">
        <v>19</v>
      </c>
      <c r="P13697" t="s">
        <v>209</v>
      </c>
      <c r="Q13697" t="s">
        <v>51</v>
      </c>
    </row>
    <row r="13698" spans="1:17" x14ac:dyDescent="0.25">
      <c r="A13698" s="1">
        <v>43084</v>
      </c>
      <c r="B13698" t="s">
        <v>103</v>
      </c>
      <c r="C13698" t="s">
        <v>104</v>
      </c>
      <c r="D13698" t="s">
        <v>62</v>
      </c>
      <c r="E13698" t="s">
        <v>63</v>
      </c>
      <c r="F13698" t="s">
        <v>72</v>
      </c>
      <c r="G13698" t="s">
        <v>73</v>
      </c>
      <c r="H13698">
        <v>2355.19</v>
      </c>
      <c r="I13698" t="s">
        <v>135</v>
      </c>
      <c r="J13698">
        <v>2013</v>
      </c>
      <c r="L13698">
        <v>587</v>
      </c>
      <c r="N13698" t="s">
        <v>19</v>
      </c>
      <c r="O13698" t="s">
        <v>19</v>
      </c>
      <c r="P13698" t="s">
        <v>172</v>
      </c>
      <c r="Q13698" t="s">
        <v>51</v>
      </c>
    </row>
    <row r="13699" spans="1:17" x14ac:dyDescent="0.25">
      <c r="A13699" s="1">
        <v>43084</v>
      </c>
      <c r="B13699" t="s">
        <v>103</v>
      </c>
      <c r="C13699" t="s">
        <v>104</v>
      </c>
      <c r="D13699" t="s">
        <v>62</v>
      </c>
      <c r="E13699" t="s">
        <v>63</v>
      </c>
      <c r="F13699" t="s">
        <v>72</v>
      </c>
      <c r="G13699" t="s">
        <v>73</v>
      </c>
      <c r="H13699">
        <v>2647.89</v>
      </c>
      <c r="I13699" t="s">
        <v>135</v>
      </c>
      <c r="J13699">
        <v>2014</v>
      </c>
      <c r="L13699">
        <v>574</v>
      </c>
      <c r="N13699" t="s">
        <v>19</v>
      </c>
      <c r="O13699" t="s">
        <v>19</v>
      </c>
      <c r="P13699" t="s">
        <v>172</v>
      </c>
      <c r="Q13699" t="s">
        <v>51</v>
      </c>
    </row>
    <row r="13700" spans="1:17" x14ac:dyDescent="0.25">
      <c r="A13700" s="1">
        <v>43084</v>
      </c>
      <c r="B13700" t="s">
        <v>103</v>
      </c>
      <c r="C13700" t="s">
        <v>104</v>
      </c>
      <c r="D13700" t="s">
        <v>62</v>
      </c>
      <c r="E13700" t="s">
        <v>63</v>
      </c>
      <c r="F13700" t="s">
        <v>72</v>
      </c>
      <c r="G13700" t="s">
        <v>73</v>
      </c>
      <c r="H13700">
        <v>1805.72</v>
      </c>
      <c r="I13700" t="s">
        <v>135</v>
      </c>
      <c r="J13700">
        <v>2015</v>
      </c>
      <c r="L13700">
        <v>577</v>
      </c>
      <c r="N13700" t="s">
        <v>19</v>
      </c>
      <c r="O13700" t="s">
        <v>19</v>
      </c>
      <c r="P13700" t="s">
        <v>172</v>
      </c>
      <c r="Q13700" t="s">
        <v>51</v>
      </c>
    </row>
    <row r="13701" spans="1:17" x14ac:dyDescent="0.25">
      <c r="A13701" s="1">
        <v>43116</v>
      </c>
      <c r="B13701" t="s">
        <v>115</v>
      </c>
      <c r="C13701" t="s">
        <v>116</v>
      </c>
      <c r="D13701" t="s">
        <v>62</v>
      </c>
      <c r="E13701" t="s">
        <v>63</v>
      </c>
      <c r="F13701" t="s">
        <v>72</v>
      </c>
      <c r="G13701" t="s">
        <v>73</v>
      </c>
      <c r="H13701">
        <v>2007</v>
      </c>
      <c r="I13701" t="s">
        <v>135</v>
      </c>
      <c r="J13701">
        <v>2012</v>
      </c>
      <c r="N13701" t="s">
        <v>19</v>
      </c>
      <c r="O13701" t="s">
        <v>19</v>
      </c>
      <c r="P13701" t="s">
        <v>209</v>
      </c>
      <c r="Q13701" t="s">
        <v>51</v>
      </c>
    </row>
    <row r="13702" spans="1:17" x14ac:dyDescent="0.25">
      <c r="A13702" s="1">
        <v>43116</v>
      </c>
      <c r="B13702" t="s">
        <v>115</v>
      </c>
      <c r="C13702" t="s">
        <v>116</v>
      </c>
      <c r="D13702" t="s">
        <v>62</v>
      </c>
      <c r="E13702" t="s">
        <v>63</v>
      </c>
      <c r="F13702" t="s">
        <v>72</v>
      </c>
      <c r="G13702" t="s">
        <v>73</v>
      </c>
      <c r="H13702">
        <v>1989</v>
      </c>
      <c r="I13702" t="s">
        <v>135</v>
      </c>
      <c r="J13702">
        <v>2013</v>
      </c>
      <c r="N13702" t="s">
        <v>19</v>
      </c>
      <c r="O13702" t="s">
        <v>19</v>
      </c>
      <c r="P13702" t="s">
        <v>209</v>
      </c>
      <c r="Q13702" t="s">
        <v>51</v>
      </c>
    </row>
    <row r="13703" spans="1:17" x14ac:dyDescent="0.25">
      <c r="A13703" s="1">
        <v>43116</v>
      </c>
      <c r="B13703" t="s">
        <v>115</v>
      </c>
      <c r="C13703" t="s">
        <v>116</v>
      </c>
      <c r="D13703" t="s">
        <v>62</v>
      </c>
      <c r="E13703" t="s">
        <v>63</v>
      </c>
      <c r="F13703" t="s">
        <v>72</v>
      </c>
      <c r="G13703" t="s">
        <v>73</v>
      </c>
      <c r="H13703">
        <v>2229</v>
      </c>
      <c r="I13703" t="s">
        <v>135</v>
      </c>
      <c r="J13703">
        <v>2014</v>
      </c>
      <c r="N13703" t="s">
        <v>19</v>
      </c>
      <c r="O13703" t="s">
        <v>19</v>
      </c>
      <c r="P13703" t="s">
        <v>209</v>
      </c>
      <c r="Q13703" t="s">
        <v>51</v>
      </c>
    </row>
    <row r="13704" spans="1:17" x14ac:dyDescent="0.25">
      <c r="A13704" s="1">
        <v>43116</v>
      </c>
      <c r="B13704" t="s">
        <v>115</v>
      </c>
      <c r="C13704" t="s">
        <v>116</v>
      </c>
      <c r="D13704" t="s">
        <v>62</v>
      </c>
      <c r="E13704" t="s">
        <v>63</v>
      </c>
      <c r="F13704" t="s">
        <v>72</v>
      </c>
      <c r="G13704" t="s">
        <v>73</v>
      </c>
      <c r="H13704">
        <v>2245</v>
      </c>
      <c r="I13704" t="s">
        <v>135</v>
      </c>
      <c r="J13704">
        <v>2015</v>
      </c>
      <c r="N13704" t="s">
        <v>19</v>
      </c>
      <c r="O13704" t="s">
        <v>19</v>
      </c>
      <c r="P13704" t="s">
        <v>209</v>
      </c>
      <c r="Q13704" t="s">
        <v>51</v>
      </c>
    </row>
    <row r="13705" spans="1:17" x14ac:dyDescent="0.25">
      <c r="A13705" s="1">
        <v>43017</v>
      </c>
      <c r="B13705" t="s">
        <v>86</v>
      </c>
      <c r="C13705" t="s">
        <v>87</v>
      </c>
      <c r="D13705" t="s">
        <v>62</v>
      </c>
      <c r="E13705" t="s">
        <v>63</v>
      </c>
      <c r="F13705" t="s">
        <v>72</v>
      </c>
      <c r="G13705" t="s">
        <v>73</v>
      </c>
      <c r="H13705">
        <v>623</v>
      </c>
      <c r="I13705" t="s">
        <v>135</v>
      </c>
      <c r="J13705">
        <v>2015</v>
      </c>
      <c r="K13705">
        <v>108</v>
      </c>
      <c r="L13705">
        <v>108</v>
      </c>
      <c r="M13705">
        <v>100</v>
      </c>
      <c r="N13705" t="s">
        <v>142</v>
      </c>
      <c r="O13705" t="s">
        <v>147</v>
      </c>
      <c r="P13705" t="s">
        <v>19</v>
      </c>
      <c r="Q13705" t="s">
        <v>51</v>
      </c>
    </row>
    <row r="13706" spans="1:17" x14ac:dyDescent="0.25">
      <c r="A13706" s="1">
        <v>43019</v>
      </c>
      <c r="B13706" t="s">
        <v>119</v>
      </c>
      <c r="C13706" t="s">
        <v>120</v>
      </c>
      <c r="D13706" t="s">
        <v>62</v>
      </c>
      <c r="E13706" t="s">
        <v>63</v>
      </c>
      <c r="F13706" t="s">
        <v>72</v>
      </c>
      <c r="G13706" t="s">
        <v>73</v>
      </c>
      <c r="H13706">
        <v>81.900000000000006</v>
      </c>
      <c r="I13706" t="s">
        <v>135</v>
      </c>
      <c r="J13706">
        <v>2008</v>
      </c>
      <c r="K13706">
        <v>12</v>
      </c>
      <c r="L13706">
        <v>12</v>
      </c>
      <c r="M13706">
        <v>100</v>
      </c>
      <c r="N13706" t="s">
        <v>142</v>
      </c>
      <c r="O13706" t="s">
        <v>143</v>
      </c>
      <c r="P13706" t="s">
        <v>19</v>
      </c>
      <c r="Q13706" t="s">
        <v>51</v>
      </c>
    </row>
    <row r="13707" spans="1:17" x14ac:dyDescent="0.25">
      <c r="A13707" s="1">
        <v>43019</v>
      </c>
      <c r="B13707" t="s">
        <v>119</v>
      </c>
      <c r="C13707" t="s">
        <v>120</v>
      </c>
      <c r="D13707" t="s">
        <v>62</v>
      </c>
      <c r="E13707" t="s">
        <v>63</v>
      </c>
      <c r="F13707" t="s">
        <v>72</v>
      </c>
      <c r="G13707" t="s">
        <v>73</v>
      </c>
      <c r="H13707">
        <v>62</v>
      </c>
      <c r="I13707" t="s">
        <v>135</v>
      </c>
      <c r="J13707">
        <v>2009</v>
      </c>
      <c r="K13707">
        <v>13</v>
      </c>
      <c r="L13707">
        <v>13</v>
      </c>
      <c r="M13707">
        <v>100</v>
      </c>
      <c r="N13707" t="s">
        <v>142</v>
      </c>
      <c r="O13707" t="s">
        <v>143</v>
      </c>
      <c r="P13707" t="s">
        <v>19</v>
      </c>
      <c r="Q13707" t="s">
        <v>51</v>
      </c>
    </row>
    <row r="13708" spans="1:17" x14ac:dyDescent="0.25">
      <c r="A13708" s="1">
        <v>43117</v>
      </c>
      <c r="B13708" t="s">
        <v>99</v>
      </c>
      <c r="C13708" t="s">
        <v>100</v>
      </c>
      <c r="D13708" t="s">
        <v>62</v>
      </c>
      <c r="E13708" t="s">
        <v>63</v>
      </c>
      <c r="F13708" t="s">
        <v>72</v>
      </c>
      <c r="G13708" t="s">
        <v>73</v>
      </c>
      <c r="I13708" t="s">
        <v>135</v>
      </c>
      <c r="J13708">
        <v>2008</v>
      </c>
      <c r="N13708" t="s">
        <v>19</v>
      </c>
      <c r="O13708" t="s">
        <v>19</v>
      </c>
      <c r="P13708" t="s">
        <v>19</v>
      </c>
      <c r="Q13708" t="s">
        <v>51</v>
      </c>
    </row>
    <row r="13709" spans="1:17" x14ac:dyDescent="0.25">
      <c r="A13709" s="1">
        <v>43117</v>
      </c>
      <c r="B13709" t="s">
        <v>99</v>
      </c>
      <c r="C13709" t="s">
        <v>100</v>
      </c>
      <c r="D13709" t="s">
        <v>62</v>
      </c>
      <c r="E13709" t="s">
        <v>63</v>
      </c>
      <c r="F13709" t="s">
        <v>72</v>
      </c>
      <c r="G13709" t="s">
        <v>73</v>
      </c>
      <c r="I13709" t="s">
        <v>135</v>
      </c>
      <c r="J13709">
        <v>2009</v>
      </c>
      <c r="N13709" t="s">
        <v>19</v>
      </c>
      <c r="O13709" t="s">
        <v>19</v>
      </c>
      <c r="P13709" t="s">
        <v>19</v>
      </c>
      <c r="Q13709" t="s">
        <v>51</v>
      </c>
    </row>
    <row r="13710" spans="1:17" x14ac:dyDescent="0.25">
      <c r="A13710" s="1">
        <v>43117</v>
      </c>
      <c r="B13710" t="s">
        <v>99</v>
      </c>
      <c r="C13710" t="s">
        <v>100</v>
      </c>
      <c r="D13710" t="s">
        <v>62</v>
      </c>
      <c r="E13710" t="s">
        <v>63</v>
      </c>
      <c r="F13710" t="s">
        <v>72</v>
      </c>
      <c r="G13710" t="s">
        <v>73</v>
      </c>
      <c r="I13710" t="s">
        <v>135</v>
      </c>
      <c r="J13710">
        <v>2010</v>
      </c>
      <c r="N13710" t="s">
        <v>19</v>
      </c>
      <c r="O13710" t="s">
        <v>19</v>
      </c>
      <c r="P13710" t="s">
        <v>19</v>
      </c>
      <c r="Q13710" t="s">
        <v>51</v>
      </c>
    </row>
    <row r="13711" spans="1:17" x14ac:dyDescent="0.25">
      <c r="A13711" s="1">
        <v>43031</v>
      </c>
      <c r="B13711" t="s">
        <v>95</v>
      </c>
      <c r="C13711" t="s">
        <v>96</v>
      </c>
      <c r="D13711" t="s">
        <v>62</v>
      </c>
      <c r="E13711" t="s">
        <v>63</v>
      </c>
      <c r="F13711" t="s">
        <v>72</v>
      </c>
      <c r="G13711" t="s">
        <v>73</v>
      </c>
      <c r="H13711">
        <v>3084.32</v>
      </c>
      <c r="I13711" t="s">
        <v>135</v>
      </c>
      <c r="J13711">
        <v>2013</v>
      </c>
      <c r="K13711">
        <v>389</v>
      </c>
      <c r="L13711">
        <v>389</v>
      </c>
      <c r="M13711">
        <v>100</v>
      </c>
      <c r="N13711" t="s">
        <v>142</v>
      </c>
      <c r="O13711" t="s">
        <v>143</v>
      </c>
      <c r="P13711" t="s">
        <v>19</v>
      </c>
      <c r="Q13711" t="s">
        <v>51</v>
      </c>
    </row>
    <row r="13712" spans="1:17" x14ac:dyDescent="0.25">
      <c r="A13712" s="1">
        <v>43017</v>
      </c>
      <c r="B13712" t="s">
        <v>86</v>
      </c>
      <c r="C13712" t="s">
        <v>87</v>
      </c>
      <c r="D13712" t="s">
        <v>62</v>
      </c>
      <c r="E13712" t="s">
        <v>63</v>
      </c>
      <c r="F13712" t="s">
        <v>72</v>
      </c>
      <c r="G13712" t="s">
        <v>73</v>
      </c>
      <c r="H13712">
        <v>678</v>
      </c>
      <c r="I13712" t="s">
        <v>135</v>
      </c>
      <c r="J13712">
        <v>2013</v>
      </c>
      <c r="K13712">
        <v>103</v>
      </c>
      <c r="L13712">
        <v>103</v>
      </c>
      <c r="M13712">
        <v>100</v>
      </c>
      <c r="N13712" t="s">
        <v>142</v>
      </c>
      <c r="O13712" t="s">
        <v>147</v>
      </c>
      <c r="P13712" t="s">
        <v>19</v>
      </c>
      <c r="Q13712" t="s">
        <v>51</v>
      </c>
    </row>
    <row r="13713" spans="1:17" x14ac:dyDescent="0.25">
      <c r="A13713" s="1">
        <v>43017</v>
      </c>
      <c r="B13713" t="s">
        <v>86</v>
      </c>
      <c r="C13713" t="s">
        <v>87</v>
      </c>
      <c r="D13713" t="s">
        <v>62</v>
      </c>
      <c r="E13713" t="s">
        <v>63</v>
      </c>
      <c r="F13713" t="s">
        <v>72</v>
      </c>
      <c r="G13713" t="s">
        <v>73</v>
      </c>
      <c r="H13713">
        <v>588</v>
      </c>
      <c r="I13713" t="s">
        <v>135</v>
      </c>
      <c r="J13713">
        <v>2014</v>
      </c>
      <c r="K13713">
        <v>100</v>
      </c>
      <c r="L13713">
        <v>100</v>
      </c>
      <c r="M13713">
        <v>100</v>
      </c>
      <c r="N13713" t="s">
        <v>142</v>
      </c>
      <c r="O13713" t="s">
        <v>147</v>
      </c>
      <c r="P13713" t="s">
        <v>19</v>
      </c>
      <c r="Q13713" t="s">
        <v>51</v>
      </c>
    </row>
    <row r="13714" spans="1:17" x14ac:dyDescent="0.25">
      <c r="A13714" s="1">
        <v>43019</v>
      </c>
      <c r="B13714" t="s">
        <v>119</v>
      </c>
      <c r="C13714" t="s">
        <v>120</v>
      </c>
      <c r="D13714" t="s">
        <v>62</v>
      </c>
      <c r="E13714" t="s">
        <v>63</v>
      </c>
      <c r="F13714" t="s">
        <v>72</v>
      </c>
      <c r="G13714" t="s">
        <v>73</v>
      </c>
      <c r="H13714">
        <v>39.200000000000003</v>
      </c>
      <c r="I13714" t="s">
        <v>135</v>
      </c>
      <c r="J13714">
        <v>2010</v>
      </c>
      <c r="K13714">
        <v>13</v>
      </c>
      <c r="L13714">
        <v>13</v>
      </c>
      <c r="M13714">
        <v>100</v>
      </c>
      <c r="N13714" t="s">
        <v>142</v>
      </c>
      <c r="O13714" t="s">
        <v>143</v>
      </c>
      <c r="P13714" t="s">
        <v>19</v>
      </c>
      <c r="Q13714" t="s">
        <v>51</v>
      </c>
    </row>
    <row r="13715" spans="1:17" x14ac:dyDescent="0.25">
      <c r="A13715" s="1">
        <v>43019</v>
      </c>
      <c r="B13715" t="s">
        <v>119</v>
      </c>
      <c r="C13715" t="s">
        <v>120</v>
      </c>
      <c r="D13715" t="s">
        <v>62</v>
      </c>
      <c r="E13715" t="s">
        <v>63</v>
      </c>
      <c r="F13715" t="s">
        <v>72</v>
      </c>
      <c r="G13715" t="s">
        <v>73</v>
      </c>
      <c r="H13715">
        <v>29.7</v>
      </c>
      <c r="I13715" t="s">
        <v>135</v>
      </c>
      <c r="J13715">
        <v>2011</v>
      </c>
      <c r="K13715">
        <v>14</v>
      </c>
      <c r="L13715">
        <v>14</v>
      </c>
      <c r="M13715">
        <v>100</v>
      </c>
      <c r="N13715" t="s">
        <v>142</v>
      </c>
      <c r="O13715" t="s">
        <v>143</v>
      </c>
      <c r="P13715" t="s">
        <v>19</v>
      </c>
      <c r="Q13715" t="s">
        <v>51</v>
      </c>
    </row>
    <row r="13716" spans="1:17" x14ac:dyDescent="0.25">
      <c r="A13716" s="1">
        <v>43019</v>
      </c>
      <c r="B13716" t="s">
        <v>119</v>
      </c>
      <c r="C13716" t="s">
        <v>120</v>
      </c>
      <c r="D13716" t="s">
        <v>62</v>
      </c>
      <c r="E13716" t="s">
        <v>63</v>
      </c>
      <c r="F13716" t="s">
        <v>72</v>
      </c>
      <c r="G13716" t="s">
        <v>73</v>
      </c>
      <c r="H13716">
        <v>16.54</v>
      </c>
      <c r="I13716" t="s">
        <v>135</v>
      </c>
      <c r="J13716">
        <v>2012</v>
      </c>
      <c r="K13716">
        <v>15</v>
      </c>
      <c r="L13716">
        <v>15</v>
      </c>
      <c r="M13716">
        <v>100</v>
      </c>
      <c r="N13716" t="s">
        <v>142</v>
      </c>
      <c r="O13716" t="s">
        <v>143</v>
      </c>
      <c r="P13716" t="s">
        <v>19</v>
      </c>
      <c r="Q13716" t="s">
        <v>51</v>
      </c>
    </row>
    <row r="13717" spans="1:17" x14ac:dyDescent="0.25">
      <c r="A13717" s="1">
        <v>43019</v>
      </c>
      <c r="B13717" t="s">
        <v>119</v>
      </c>
      <c r="C13717" t="s">
        <v>120</v>
      </c>
      <c r="D13717" t="s">
        <v>62</v>
      </c>
      <c r="E13717" t="s">
        <v>63</v>
      </c>
      <c r="F13717" t="s">
        <v>72</v>
      </c>
      <c r="G13717" t="s">
        <v>73</v>
      </c>
      <c r="H13717">
        <v>21.3</v>
      </c>
      <c r="I13717" t="s">
        <v>135</v>
      </c>
      <c r="J13717">
        <v>2013</v>
      </c>
      <c r="K13717">
        <v>14</v>
      </c>
      <c r="L13717">
        <v>14</v>
      </c>
      <c r="M13717">
        <v>100</v>
      </c>
      <c r="N13717" t="s">
        <v>142</v>
      </c>
      <c r="O13717" t="s">
        <v>143</v>
      </c>
      <c r="P13717" t="s">
        <v>19</v>
      </c>
      <c r="Q13717" t="s">
        <v>51</v>
      </c>
    </row>
    <row r="13718" spans="1:17" x14ac:dyDescent="0.25">
      <c r="A13718" s="1">
        <v>43019</v>
      </c>
      <c r="B13718" t="s">
        <v>119</v>
      </c>
      <c r="C13718" t="s">
        <v>120</v>
      </c>
      <c r="D13718" t="s">
        <v>62</v>
      </c>
      <c r="E13718" t="s">
        <v>63</v>
      </c>
      <c r="F13718" t="s">
        <v>72</v>
      </c>
      <c r="G13718" t="s">
        <v>73</v>
      </c>
      <c r="H13718">
        <v>41.7</v>
      </c>
      <c r="I13718" t="s">
        <v>135</v>
      </c>
      <c r="J13718">
        <v>2014</v>
      </c>
      <c r="K13718">
        <v>13</v>
      </c>
      <c r="L13718">
        <v>13</v>
      </c>
      <c r="M13718">
        <v>100</v>
      </c>
      <c r="N13718" t="s">
        <v>142</v>
      </c>
      <c r="O13718" t="s">
        <v>143</v>
      </c>
      <c r="P13718" t="s">
        <v>19</v>
      </c>
      <c r="Q13718" t="s">
        <v>51</v>
      </c>
    </row>
    <row r="13719" spans="1:17" x14ac:dyDescent="0.25">
      <c r="A13719" s="1">
        <v>43019</v>
      </c>
      <c r="B13719" t="s">
        <v>119</v>
      </c>
      <c r="C13719" t="s">
        <v>120</v>
      </c>
      <c r="D13719" t="s">
        <v>62</v>
      </c>
      <c r="E13719" t="s">
        <v>63</v>
      </c>
      <c r="F13719" t="s">
        <v>72</v>
      </c>
      <c r="G13719" t="s">
        <v>73</v>
      </c>
      <c r="H13719">
        <v>37</v>
      </c>
      <c r="I13719" t="s">
        <v>135</v>
      </c>
      <c r="J13719">
        <v>2015</v>
      </c>
      <c r="K13719">
        <v>12</v>
      </c>
      <c r="L13719">
        <v>12</v>
      </c>
      <c r="M13719">
        <v>100</v>
      </c>
      <c r="N13719" t="s">
        <v>142</v>
      </c>
      <c r="O13719" t="s">
        <v>143</v>
      </c>
      <c r="P13719" t="s">
        <v>19</v>
      </c>
      <c r="Q13719" t="s">
        <v>51</v>
      </c>
    </row>
    <row r="13720" spans="1:17" x14ac:dyDescent="0.25">
      <c r="A13720" s="1">
        <v>43027</v>
      </c>
      <c r="B13720" t="s">
        <v>84</v>
      </c>
      <c r="C13720" t="s">
        <v>85</v>
      </c>
      <c r="D13720" t="s">
        <v>62</v>
      </c>
      <c r="E13720" t="s">
        <v>63</v>
      </c>
      <c r="F13720" t="s">
        <v>72</v>
      </c>
      <c r="G13720" t="s">
        <v>73</v>
      </c>
      <c r="I13720" t="s">
        <v>135</v>
      </c>
      <c r="J13720">
        <v>2013</v>
      </c>
      <c r="K13720">
        <v>57</v>
      </c>
      <c r="L13720">
        <v>61</v>
      </c>
      <c r="M13720">
        <v>95</v>
      </c>
      <c r="N13720" t="s">
        <v>142</v>
      </c>
      <c r="O13720" t="s">
        <v>143</v>
      </c>
      <c r="P13720" t="s">
        <v>19</v>
      </c>
      <c r="Q13720" t="s">
        <v>51</v>
      </c>
    </row>
    <row r="13721" spans="1:17" x14ac:dyDescent="0.25">
      <c r="A13721" s="1">
        <v>43117</v>
      </c>
      <c r="B13721" t="s">
        <v>99</v>
      </c>
      <c r="C13721" t="s">
        <v>100</v>
      </c>
      <c r="D13721" t="s">
        <v>62</v>
      </c>
      <c r="E13721" t="s">
        <v>63</v>
      </c>
      <c r="F13721" t="s">
        <v>72</v>
      </c>
      <c r="G13721" t="s">
        <v>73</v>
      </c>
      <c r="H13721">
        <v>141.21</v>
      </c>
      <c r="I13721" t="s">
        <v>135</v>
      </c>
      <c r="J13721">
        <v>2011</v>
      </c>
      <c r="K13721">
        <v>35</v>
      </c>
      <c r="L13721">
        <v>35</v>
      </c>
      <c r="M13721">
        <v>71</v>
      </c>
      <c r="N13721" t="s">
        <v>142</v>
      </c>
      <c r="O13721" t="s">
        <v>150</v>
      </c>
      <c r="P13721" t="s">
        <v>19</v>
      </c>
      <c r="Q13721" t="s">
        <v>51</v>
      </c>
    </row>
    <row r="13722" spans="1:17" x14ac:dyDescent="0.25">
      <c r="A13722" s="1">
        <v>43117</v>
      </c>
      <c r="B13722" t="s">
        <v>99</v>
      </c>
      <c r="C13722" t="s">
        <v>100</v>
      </c>
      <c r="D13722" t="s">
        <v>62</v>
      </c>
      <c r="E13722" t="s">
        <v>63</v>
      </c>
      <c r="F13722" t="s">
        <v>72</v>
      </c>
      <c r="G13722" t="s">
        <v>73</v>
      </c>
      <c r="H13722">
        <v>47.87</v>
      </c>
      <c r="I13722" t="s">
        <v>135</v>
      </c>
      <c r="J13722">
        <v>2012</v>
      </c>
      <c r="K13722">
        <v>35</v>
      </c>
      <c r="L13722">
        <v>35</v>
      </c>
      <c r="M13722">
        <v>66</v>
      </c>
      <c r="N13722" t="s">
        <v>142</v>
      </c>
      <c r="O13722" t="s">
        <v>150</v>
      </c>
      <c r="P13722" t="s">
        <v>19</v>
      </c>
      <c r="Q13722" t="s">
        <v>51</v>
      </c>
    </row>
    <row r="13723" spans="1:17" x14ac:dyDescent="0.25">
      <c r="A13723" s="1">
        <v>43117</v>
      </c>
      <c r="B13723" t="s">
        <v>99</v>
      </c>
      <c r="C13723" t="s">
        <v>100</v>
      </c>
      <c r="D13723" t="s">
        <v>62</v>
      </c>
      <c r="E13723" t="s">
        <v>63</v>
      </c>
      <c r="F13723" t="s">
        <v>72</v>
      </c>
      <c r="G13723" t="s">
        <v>73</v>
      </c>
      <c r="H13723">
        <v>57.5</v>
      </c>
      <c r="I13723" t="s">
        <v>135</v>
      </c>
      <c r="J13723">
        <v>2013</v>
      </c>
      <c r="K13723">
        <v>32</v>
      </c>
      <c r="L13723">
        <v>32</v>
      </c>
      <c r="M13723">
        <v>72</v>
      </c>
      <c r="N13723" t="s">
        <v>142</v>
      </c>
      <c r="O13723" t="s">
        <v>150</v>
      </c>
      <c r="P13723" t="s">
        <v>19</v>
      </c>
      <c r="Q13723" t="s">
        <v>51</v>
      </c>
    </row>
    <row r="13724" spans="1:17" x14ac:dyDescent="0.25">
      <c r="A13724" s="1">
        <v>43028</v>
      </c>
      <c r="B13724" t="s">
        <v>117</v>
      </c>
      <c r="C13724" t="s">
        <v>118</v>
      </c>
      <c r="D13724" t="s">
        <v>62</v>
      </c>
      <c r="E13724" t="s">
        <v>63</v>
      </c>
      <c r="F13724" t="s">
        <v>72</v>
      </c>
      <c r="G13724" t="s">
        <v>73</v>
      </c>
      <c r="I13724" t="s">
        <v>135</v>
      </c>
      <c r="J13724">
        <v>2008</v>
      </c>
      <c r="N13724" t="s">
        <v>19</v>
      </c>
      <c r="O13724" t="s">
        <v>19</v>
      </c>
      <c r="P13724" t="s">
        <v>19</v>
      </c>
      <c r="Q13724" t="s">
        <v>51</v>
      </c>
    </row>
    <row r="13725" spans="1:17" x14ac:dyDescent="0.25">
      <c r="A13725" s="1">
        <v>43028</v>
      </c>
      <c r="B13725" t="s">
        <v>117</v>
      </c>
      <c r="C13725" t="s">
        <v>118</v>
      </c>
      <c r="D13725" t="s">
        <v>62</v>
      </c>
      <c r="E13725" t="s">
        <v>63</v>
      </c>
      <c r="F13725" t="s">
        <v>72</v>
      </c>
      <c r="G13725" t="s">
        <v>73</v>
      </c>
      <c r="H13725">
        <v>140</v>
      </c>
      <c r="I13725" t="s">
        <v>135</v>
      </c>
      <c r="J13725">
        <v>2009</v>
      </c>
      <c r="K13725">
        <v>13</v>
      </c>
      <c r="L13725">
        <v>13</v>
      </c>
      <c r="M13725">
        <v>100</v>
      </c>
      <c r="N13725" t="s">
        <v>142</v>
      </c>
      <c r="O13725" t="s">
        <v>143</v>
      </c>
      <c r="P13725" t="s">
        <v>19</v>
      </c>
      <c r="Q13725" t="s">
        <v>51</v>
      </c>
    </row>
    <row r="13726" spans="1:17" x14ac:dyDescent="0.25">
      <c r="A13726" s="1">
        <v>43028</v>
      </c>
      <c r="B13726" t="s">
        <v>117</v>
      </c>
      <c r="C13726" t="s">
        <v>118</v>
      </c>
      <c r="D13726" t="s">
        <v>62</v>
      </c>
      <c r="E13726" t="s">
        <v>63</v>
      </c>
      <c r="F13726" t="s">
        <v>72</v>
      </c>
      <c r="G13726" t="s">
        <v>73</v>
      </c>
      <c r="H13726">
        <v>239</v>
      </c>
      <c r="I13726" t="s">
        <v>135</v>
      </c>
      <c r="J13726">
        <v>2010</v>
      </c>
      <c r="K13726">
        <v>13</v>
      </c>
      <c r="L13726">
        <v>18</v>
      </c>
      <c r="M13726">
        <v>72</v>
      </c>
      <c r="N13726" t="s">
        <v>148</v>
      </c>
      <c r="O13726" t="s">
        <v>150</v>
      </c>
      <c r="P13726" t="s">
        <v>19</v>
      </c>
      <c r="Q13726" t="s">
        <v>51</v>
      </c>
    </row>
    <row r="13727" spans="1:17" x14ac:dyDescent="0.25">
      <c r="A13727" s="1">
        <v>43028</v>
      </c>
      <c r="B13727" t="s">
        <v>117</v>
      </c>
      <c r="C13727" t="s">
        <v>118</v>
      </c>
      <c r="D13727" t="s">
        <v>62</v>
      </c>
      <c r="E13727" t="s">
        <v>63</v>
      </c>
      <c r="F13727" t="s">
        <v>72</v>
      </c>
      <c r="G13727" t="s">
        <v>73</v>
      </c>
      <c r="H13727">
        <v>225</v>
      </c>
      <c r="I13727" t="s">
        <v>135</v>
      </c>
      <c r="J13727">
        <v>2011</v>
      </c>
      <c r="K13727">
        <v>16</v>
      </c>
      <c r="L13727">
        <v>22</v>
      </c>
      <c r="M13727">
        <v>73</v>
      </c>
      <c r="N13727" t="s">
        <v>148</v>
      </c>
      <c r="O13727" t="s">
        <v>150</v>
      </c>
      <c r="P13727" t="s">
        <v>19</v>
      </c>
      <c r="Q13727" t="s">
        <v>51</v>
      </c>
    </row>
    <row r="13728" spans="1:17" x14ac:dyDescent="0.25">
      <c r="A13728" s="1">
        <v>43028</v>
      </c>
      <c r="B13728" t="s">
        <v>117</v>
      </c>
      <c r="C13728" t="s">
        <v>118</v>
      </c>
      <c r="D13728" t="s">
        <v>62</v>
      </c>
      <c r="E13728" t="s">
        <v>63</v>
      </c>
      <c r="F13728" t="s">
        <v>72</v>
      </c>
      <c r="G13728" t="s">
        <v>73</v>
      </c>
      <c r="H13728">
        <v>224</v>
      </c>
      <c r="I13728" t="s">
        <v>135</v>
      </c>
      <c r="J13728">
        <v>2012</v>
      </c>
      <c r="K13728">
        <v>10</v>
      </c>
      <c r="L13728">
        <v>14</v>
      </c>
      <c r="M13728">
        <v>72</v>
      </c>
      <c r="N13728" t="s">
        <v>142</v>
      </c>
      <c r="O13728" t="s">
        <v>150</v>
      </c>
      <c r="P13728" t="s">
        <v>19</v>
      </c>
      <c r="Q13728" t="s">
        <v>51</v>
      </c>
    </row>
    <row r="13729" spans="1:17" x14ac:dyDescent="0.25">
      <c r="A13729" s="1">
        <v>43038</v>
      </c>
      <c r="B13729" t="s">
        <v>113</v>
      </c>
      <c r="C13729" t="s">
        <v>114</v>
      </c>
      <c r="D13729" t="s">
        <v>62</v>
      </c>
      <c r="E13729" t="s">
        <v>63</v>
      </c>
      <c r="F13729" t="s">
        <v>72</v>
      </c>
      <c r="G13729" t="s">
        <v>73</v>
      </c>
      <c r="H13729">
        <v>1236</v>
      </c>
      <c r="I13729" t="s">
        <v>135</v>
      </c>
      <c r="J13729">
        <v>2008</v>
      </c>
      <c r="K13729">
        <v>148</v>
      </c>
      <c r="L13729">
        <v>190</v>
      </c>
      <c r="M13729">
        <v>78</v>
      </c>
      <c r="N13729" t="s">
        <v>142</v>
      </c>
      <c r="O13729" t="s">
        <v>19</v>
      </c>
      <c r="P13729" t="s">
        <v>19</v>
      </c>
      <c r="Q13729" t="s">
        <v>51</v>
      </c>
    </row>
    <row r="13730" spans="1:17" x14ac:dyDescent="0.25">
      <c r="A13730" s="1">
        <v>43038</v>
      </c>
      <c r="B13730" t="s">
        <v>113</v>
      </c>
      <c r="C13730" t="s">
        <v>114</v>
      </c>
      <c r="D13730" t="s">
        <v>62</v>
      </c>
      <c r="E13730" t="s">
        <v>63</v>
      </c>
      <c r="F13730" t="s">
        <v>72</v>
      </c>
      <c r="G13730" t="s">
        <v>73</v>
      </c>
      <c r="H13730">
        <v>1270</v>
      </c>
      <c r="I13730" t="s">
        <v>135</v>
      </c>
      <c r="J13730">
        <v>2009</v>
      </c>
      <c r="K13730">
        <v>151</v>
      </c>
      <c r="L13730">
        <v>191</v>
      </c>
      <c r="M13730">
        <v>79</v>
      </c>
      <c r="N13730" t="s">
        <v>142</v>
      </c>
      <c r="O13730" t="s">
        <v>19</v>
      </c>
      <c r="P13730" t="s">
        <v>19</v>
      </c>
      <c r="Q13730" t="s">
        <v>51</v>
      </c>
    </row>
    <row r="13731" spans="1:17" x14ac:dyDescent="0.25">
      <c r="A13731" s="1">
        <v>43031</v>
      </c>
      <c r="B13731" t="s">
        <v>95</v>
      </c>
      <c r="C13731" t="s">
        <v>96</v>
      </c>
      <c r="D13731" t="s">
        <v>62</v>
      </c>
      <c r="E13731" t="s">
        <v>63</v>
      </c>
      <c r="F13731" t="s">
        <v>72</v>
      </c>
      <c r="G13731" t="s">
        <v>73</v>
      </c>
      <c r="H13731">
        <v>3196.06</v>
      </c>
      <c r="I13731" t="s">
        <v>135</v>
      </c>
      <c r="J13731">
        <v>2012</v>
      </c>
      <c r="K13731">
        <v>383</v>
      </c>
      <c r="L13731">
        <v>383</v>
      </c>
      <c r="M13731">
        <v>100</v>
      </c>
      <c r="N13731" t="s">
        <v>142</v>
      </c>
      <c r="O13731" t="s">
        <v>143</v>
      </c>
      <c r="P13731" t="s">
        <v>19</v>
      </c>
      <c r="Q13731" t="s">
        <v>51</v>
      </c>
    </row>
    <row r="13732" spans="1:17" x14ac:dyDescent="0.25">
      <c r="A13732" s="1">
        <v>43031</v>
      </c>
      <c r="B13732" t="s">
        <v>95</v>
      </c>
      <c r="C13732" t="s">
        <v>96</v>
      </c>
      <c r="D13732" t="s">
        <v>62</v>
      </c>
      <c r="E13732" t="s">
        <v>63</v>
      </c>
      <c r="F13732" t="s">
        <v>72</v>
      </c>
      <c r="G13732" t="s">
        <v>73</v>
      </c>
      <c r="H13732">
        <v>3976.86</v>
      </c>
      <c r="I13732" t="s">
        <v>135</v>
      </c>
      <c r="J13732">
        <v>2008</v>
      </c>
      <c r="K13732">
        <v>500</v>
      </c>
      <c r="L13732">
        <v>525</v>
      </c>
      <c r="M13732">
        <v>95</v>
      </c>
      <c r="N13732" t="s">
        <v>142</v>
      </c>
      <c r="O13732" t="s">
        <v>143</v>
      </c>
      <c r="P13732" t="s">
        <v>19</v>
      </c>
      <c r="Q13732" t="s">
        <v>51</v>
      </c>
    </row>
    <row r="13733" spans="1:17" x14ac:dyDescent="0.25">
      <c r="A13733" s="1">
        <v>43031</v>
      </c>
      <c r="B13733" t="s">
        <v>95</v>
      </c>
      <c r="C13733" t="s">
        <v>96</v>
      </c>
      <c r="D13733" t="s">
        <v>62</v>
      </c>
      <c r="E13733" t="s">
        <v>63</v>
      </c>
      <c r="F13733" t="s">
        <v>72</v>
      </c>
      <c r="G13733" t="s">
        <v>73</v>
      </c>
      <c r="H13733">
        <v>3635.06</v>
      </c>
      <c r="I13733" t="s">
        <v>135</v>
      </c>
      <c r="J13733">
        <v>2009</v>
      </c>
      <c r="K13733">
        <v>482</v>
      </c>
      <c r="L13733">
        <v>482</v>
      </c>
      <c r="M13733">
        <v>100</v>
      </c>
      <c r="N13733" t="s">
        <v>142</v>
      </c>
      <c r="O13733" t="s">
        <v>143</v>
      </c>
      <c r="P13733" t="s">
        <v>19</v>
      </c>
      <c r="Q13733" t="s">
        <v>51</v>
      </c>
    </row>
    <row r="13734" spans="1:17" x14ac:dyDescent="0.25">
      <c r="A13734" s="1">
        <v>43031</v>
      </c>
      <c r="B13734" t="s">
        <v>95</v>
      </c>
      <c r="C13734" t="s">
        <v>96</v>
      </c>
      <c r="D13734" t="s">
        <v>62</v>
      </c>
      <c r="E13734" t="s">
        <v>63</v>
      </c>
      <c r="F13734" t="s">
        <v>72</v>
      </c>
      <c r="G13734" t="s">
        <v>73</v>
      </c>
      <c r="H13734">
        <v>3090.54</v>
      </c>
      <c r="I13734" t="s">
        <v>135</v>
      </c>
      <c r="J13734">
        <v>2010</v>
      </c>
      <c r="K13734">
        <v>420</v>
      </c>
      <c r="L13734">
        <v>420</v>
      </c>
      <c r="M13734">
        <v>100</v>
      </c>
      <c r="N13734" t="s">
        <v>142</v>
      </c>
      <c r="O13734" t="s">
        <v>143</v>
      </c>
      <c r="P13734" t="s">
        <v>19</v>
      </c>
      <c r="Q13734" t="s">
        <v>51</v>
      </c>
    </row>
    <row r="13735" spans="1:17" x14ac:dyDescent="0.25">
      <c r="A13735" s="1">
        <v>43031</v>
      </c>
      <c r="B13735" t="s">
        <v>95</v>
      </c>
      <c r="C13735" t="s">
        <v>96</v>
      </c>
      <c r="D13735" t="s">
        <v>62</v>
      </c>
      <c r="E13735" t="s">
        <v>63</v>
      </c>
      <c r="F13735" t="s">
        <v>72</v>
      </c>
      <c r="G13735" t="s">
        <v>73</v>
      </c>
      <c r="H13735">
        <v>3173.21</v>
      </c>
      <c r="I13735" t="s">
        <v>135</v>
      </c>
      <c r="J13735">
        <v>2011</v>
      </c>
      <c r="K13735">
        <v>408</v>
      </c>
      <c r="L13735">
        <v>408</v>
      </c>
      <c r="M13735">
        <v>100</v>
      </c>
      <c r="N13735" t="s">
        <v>142</v>
      </c>
      <c r="O13735" t="s">
        <v>143</v>
      </c>
      <c r="P13735" t="s">
        <v>19</v>
      </c>
      <c r="Q13735" t="s">
        <v>51</v>
      </c>
    </row>
    <row r="13736" spans="1:17" x14ac:dyDescent="0.25">
      <c r="A13736" s="1">
        <v>43117</v>
      </c>
      <c r="B13736" t="s">
        <v>99</v>
      </c>
      <c r="C13736" t="s">
        <v>100</v>
      </c>
      <c r="D13736" t="s">
        <v>62</v>
      </c>
      <c r="E13736" t="s">
        <v>63</v>
      </c>
      <c r="F13736" t="s">
        <v>72</v>
      </c>
      <c r="G13736" t="s">
        <v>73</v>
      </c>
      <c r="H13736">
        <v>91.98</v>
      </c>
      <c r="I13736" t="s">
        <v>135</v>
      </c>
      <c r="J13736">
        <v>2014</v>
      </c>
      <c r="K13736">
        <v>38</v>
      </c>
      <c r="L13736">
        <v>38</v>
      </c>
      <c r="M13736">
        <v>68</v>
      </c>
      <c r="N13736" t="s">
        <v>142</v>
      </c>
      <c r="O13736" t="s">
        <v>150</v>
      </c>
      <c r="P13736" t="s">
        <v>19</v>
      </c>
      <c r="Q13736" t="s">
        <v>51</v>
      </c>
    </row>
    <row r="13737" spans="1:17" x14ac:dyDescent="0.25">
      <c r="A13737" s="1">
        <v>43117</v>
      </c>
      <c r="B13737" t="s">
        <v>99</v>
      </c>
      <c r="C13737" t="s">
        <v>100</v>
      </c>
      <c r="D13737" t="s">
        <v>62</v>
      </c>
      <c r="E13737" t="s">
        <v>63</v>
      </c>
      <c r="F13737" t="s">
        <v>72</v>
      </c>
      <c r="G13737" t="s">
        <v>73</v>
      </c>
      <c r="H13737">
        <v>36.86</v>
      </c>
      <c r="I13737" t="s">
        <v>135</v>
      </c>
      <c r="J13737">
        <v>2015</v>
      </c>
      <c r="K13737">
        <v>35</v>
      </c>
      <c r="L13737">
        <v>35</v>
      </c>
      <c r="M13737">
        <v>70</v>
      </c>
      <c r="N13737" t="s">
        <v>142</v>
      </c>
      <c r="O13737" t="s">
        <v>150</v>
      </c>
      <c r="P13737" t="s">
        <v>19</v>
      </c>
      <c r="Q13737" t="s">
        <v>51</v>
      </c>
    </row>
    <row r="13738" spans="1:17" x14ac:dyDescent="0.25">
      <c r="A13738" s="1">
        <v>43031</v>
      </c>
      <c r="B13738" t="s">
        <v>95</v>
      </c>
      <c r="C13738" t="s">
        <v>96</v>
      </c>
      <c r="D13738" t="s">
        <v>62</v>
      </c>
      <c r="E13738" t="s">
        <v>63</v>
      </c>
      <c r="F13738" t="s">
        <v>72</v>
      </c>
      <c r="G13738" t="s">
        <v>73</v>
      </c>
      <c r="H13738">
        <v>2804.98</v>
      </c>
      <c r="I13738" t="s">
        <v>135</v>
      </c>
      <c r="J13738">
        <v>2014</v>
      </c>
      <c r="K13738">
        <v>375</v>
      </c>
      <c r="L13738">
        <v>375</v>
      </c>
      <c r="M13738">
        <v>100</v>
      </c>
      <c r="N13738" t="s">
        <v>142</v>
      </c>
      <c r="O13738" t="s">
        <v>143</v>
      </c>
      <c r="P13738" t="s">
        <v>19</v>
      </c>
      <c r="Q13738" t="s">
        <v>51</v>
      </c>
    </row>
    <row r="13739" spans="1:17" x14ac:dyDescent="0.25">
      <c r="A13739" s="1">
        <v>43042</v>
      </c>
      <c r="B13739" t="s">
        <v>101</v>
      </c>
      <c r="C13739" t="s">
        <v>102</v>
      </c>
      <c r="D13739" t="s">
        <v>62</v>
      </c>
      <c r="E13739" t="s">
        <v>63</v>
      </c>
      <c r="F13739" t="s">
        <v>72</v>
      </c>
      <c r="G13739" t="s">
        <v>73</v>
      </c>
      <c r="H13739">
        <v>1446</v>
      </c>
      <c r="I13739" t="s">
        <v>135</v>
      </c>
      <c r="J13739">
        <v>2008</v>
      </c>
      <c r="K13739">
        <v>33</v>
      </c>
      <c r="L13739">
        <v>172</v>
      </c>
      <c r="M13739">
        <v>21</v>
      </c>
      <c r="N13739" t="s">
        <v>174</v>
      </c>
      <c r="O13739" t="s">
        <v>164</v>
      </c>
      <c r="P13739" t="s">
        <v>19</v>
      </c>
      <c r="Q13739" t="s">
        <v>51</v>
      </c>
    </row>
    <row r="13740" spans="1:17" x14ac:dyDescent="0.25">
      <c r="A13740" s="1">
        <v>43042</v>
      </c>
      <c r="B13740" t="s">
        <v>101</v>
      </c>
      <c r="C13740" t="s">
        <v>102</v>
      </c>
      <c r="D13740" t="s">
        <v>62</v>
      </c>
      <c r="E13740" t="s">
        <v>63</v>
      </c>
      <c r="F13740" t="s">
        <v>72</v>
      </c>
      <c r="G13740" t="s">
        <v>73</v>
      </c>
      <c r="H13740">
        <v>1490</v>
      </c>
      <c r="I13740" t="s">
        <v>135</v>
      </c>
      <c r="J13740">
        <v>2009</v>
      </c>
      <c r="K13740">
        <v>27</v>
      </c>
      <c r="L13740">
        <v>172</v>
      </c>
      <c r="M13740">
        <v>20</v>
      </c>
      <c r="N13740" t="s">
        <v>174</v>
      </c>
      <c r="O13740" t="s">
        <v>164</v>
      </c>
      <c r="P13740" t="s">
        <v>19</v>
      </c>
      <c r="Q13740" t="s">
        <v>51</v>
      </c>
    </row>
    <row r="13741" spans="1:17" x14ac:dyDescent="0.25">
      <c r="A13741" s="1">
        <v>43042</v>
      </c>
      <c r="B13741" t="s">
        <v>101</v>
      </c>
      <c r="C13741" t="s">
        <v>102</v>
      </c>
      <c r="D13741" t="s">
        <v>62</v>
      </c>
      <c r="E13741" t="s">
        <v>63</v>
      </c>
      <c r="F13741" t="s">
        <v>72</v>
      </c>
      <c r="G13741" t="s">
        <v>73</v>
      </c>
      <c r="H13741">
        <v>1403</v>
      </c>
      <c r="I13741" t="s">
        <v>135</v>
      </c>
      <c r="J13741">
        <v>2010</v>
      </c>
      <c r="K13741">
        <v>31</v>
      </c>
      <c r="L13741">
        <v>169</v>
      </c>
      <c r="M13741">
        <v>28</v>
      </c>
      <c r="N13741" t="s">
        <v>174</v>
      </c>
      <c r="O13741" t="s">
        <v>164</v>
      </c>
      <c r="P13741" t="s">
        <v>19</v>
      </c>
      <c r="Q13741" t="s">
        <v>51</v>
      </c>
    </row>
    <row r="13742" spans="1:17" x14ac:dyDescent="0.25">
      <c r="A13742" s="1">
        <v>41921</v>
      </c>
      <c r="B13742" t="s">
        <v>103</v>
      </c>
      <c r="C13742" t="s">
        <v>104</v>
      </c>
      <c r="D13742" t="s">
        <v>62</v>
      </c>
      <c r="E13742" t="s">
        <v>63</v>
      </c>
      <c r="F13742" t="s">
        <v>72</v>
      </c>
      <c r="G13742" t="s">
        <v>73</v>
      </c>
      <c r="I13742" t="s">
        <v>135</v>
      </c>
      <c r="J13742">
        <v>2011</v>
      </c>
      <c r="L13742">
        <v>757</v>
      </c>
      <c r="N13742" t="s">
        <v>19</v>
      </c>
      <c r="O13742" t="s">
        <v>19</v>
      </c>
      <c r="P13742" t="s">
        <v>172</v>
      </c>
      <c r="Q13742" t="s">
        <v>51</v>
      </c>
    </row>
    <row r="13743" spans="1:17" x14ac:dyDescent="0.25">
      <c r="A13743" s="1">
        <v>43042</v>
      </c>
      <c r="B13743" t="s">
        <v>101</v>
      </c>
      <c r="C13743" t="s">
        <v>102</v>
      </c>
      <c r="D13743" t="s">
        <v>62</v>
      </c>
      <c r="E13743" t="s">
        <v>63</v>
      </c>
      <c r="F13743" t="s">
        <v>72</v>
      </c>
      <c r="G13743" t="s">
        <v>73</v>
      </c>
      <c r="H13743">
        <v>1373</v>
      </c>
      <c r="I13743" t="s">
        <v>135</v>
      </c>
      <c r="J13743">
        <v>2011</v>
      </c>
      <c r="K13743">
        <v>31</v>
      </c>
      <c r="L13743">
        <v>168</v>
      </c>
      <c r="M13743">
        <v>38</v>
      </c>
      <c r="N13743" t="s">
        <v>174</v>
      </c>
      <c r="O13743" t="s">
        <v>164</v>
      </c>
      <c r="P13743" t="s">
        <v>19</v>
      </c>
      <c r="Q13743" t="s">
        <v>51</v>
      </c>
    </row>
    <row r="13744" spans="1:17" x14ac:dyDescent="0.25">
      <c r="A13744" s="1">
        <v>43042</v>
      </c>
      <c r="B13744" t="s">
        <v>101</v>
      </c>
      <c r="C13744" t="s">
        <v>102</v>
      </c>
      <c r="D13744" t="s">
        <v>62</v>
      </c>
      <c r="E13744" t="s">
        <v>63</v>
      </c>
      <c r="F13744" t="s">
        <v>72</v>
      </c>
      <c r="G13744" t="s">
        <v>73</v>
      </c>
      <c r="H13744">
        <v>1201</v>
      </c>
      <c r="I13744" t="s">
        <v>135</v>
      </c>
      <c r="J13744">
        <v>2012</v>
      </c>
      <c r="K13744">
        <v>31</v>
      </c>
      <c r="L13744">
        <v>164</v>
      </c>
      <c r="M13744">
        <v>37</v>
      </c>
      <c r="N13744" t="s">
        <v>174</v>
      </c>
      <c r="O13744" t="s">
        <v>164</v>
      </c>
      <c r="P13744" t="s">
        <v>19</v>
      </c>
      <c r="Q13744" t="s">
        <v>51</v>
      </c>
    </row>
    <row r="13745" spans="1:17" x14ac:dyDescent="0.25">
      <c r="A13745" s="1">
        <v>43073</v>
      </c>
      <c r="B13745" t="s">
        <v>121</v>
      </c>
      <c r="C13745" t="s">
        <v>122</v>
      </c>
      <c r="D13745" t="s">
        <v>62</v>
      </c>
      <c r="E13745" t="s">
        <v>63</v>
      </c>
      <c r="F13745" t="s">
        <v>72</v>
      </c>
      <c r="G13745" t="s">
        <v>73</v>
      </c>
      <c r="H13745">
        <v>554</v>
      </c>
      <c r="I13745" t="s">
        <v>135</v>
      </c>
      <c r="J13745">
        <v>2008</v>
      </c>
      <c r="M13745">
        <v>100</v>
      </c>
      <c r="N13745" t="s">
        <v>142</v>
      </c>
      <c r="O13745" t="s">
        <v>143</v>
      </c>
      <c r="P13745" t="s">
        <v>19</v>
      </c>
      <c r="Q13745" t="s">
        <v>51</v>
      </c>
    </row>
    <row r="13746" spans="1:17" x14ac:dyDescent="0.25">
      <c r="A13746" s="1">
        <v>43089</v>
      </c>
      <c r="B13746" t="s">
        <v>12</v>
      </c>
      <c r="C13746" t="s">
        <v>13</v>
      </c>
      <c r="D13746" t="s">
        <v>62</v>
      </c>
      <c r="E13746" t="s">
        <v>63</v>
      </c>
      <c r="F13746" t="s">
        <v>72</v>
      </c>
      <c r="G13746" t="s">
        <v>73</v>
      </c>
      <c r="H13746">
        <v>485.43</v>
      </c>
      <c r="I13746" t="s">
        <v>135</v>
      </c>
      <c r="J13746">
        <v>2012</v>
      </c>
      <c r="K13746">
        <v>50</v>
      </c>
      <c r="L13746">
        <v>59</v>
      </c>
      <c r="M13746">
        <v>84</v>
      </c>
      <c r="N13746" t="s">
        <v>142</v>
      </c>
      <c r="O13746" t="s">
        <v>238</v>
      </c>
      <c r="P13746" t="s">
        <v>233</v>
      </c>
      <c r="Q13746" t="s">
        <v>51</v>
      </c>
    </row>
    <row r="13747" spans="1:17" x14ac:dyDescent="0.25">
      <c r="A13747" s="1">
        <v>43089</v>
      </c>
      <c r="B13747" t="s">
        <v>88</v>
      </c>
      <c r="C13747" t="s">
        <v>89</v>
      </c>
      <c r="D13747" t="s">
        <v>62</v>
      </c>
      <c r="E13747" t="s">
        <v>63</v>
      </c>
      <c r="F13747" t="s">
        <v>72</v>
      </c>
      <c r="G13747" t="s">
        <v>73</v>
      </c>
      <c r="H13747">
        <v>5885</v>
      </c>
      <c r="I13747" t="s">
        <v>135</v>
      </c>
      <c r="J13747">
        <v>2008</v>
      </c>
      <c r="K13747">
        <v>303</v>
      </c>
      <c r="L13747">
        <v>572</v>
      </c>
      <c r="M13747">
        <v>0</v>
      </c>
      <c r="N13747" t="s">
        <v>148</v>
      </c>
      <c r="O13747" t="s">
        <v>19</v>
      </c>
      <c r="P13747" t="s">
        <v>19</v>
      </c>
      <c r="Q13747" t="s">
        <v>51</v>
      </c>
    </row>
    <row r="13748" spans="1:17" x14ac:dyDescent="0.25">
      <c r="A13748" s="1">
        <v>43089</v>
      </c>
      <c r="B13748" t="s">
        <v>88</v>
      </c>
      <c r="C13748" t="s">
        <v>89</v>
      </c>
      <c r="D13748" t="s">
        <v>62</v>
      </c>
      <c r="E13748" t="s">
        <v>63</v>
      </c>
      <c r="F13748" t="s">
        <v>72</v>
      </c>
      <c r="G13748" t="s">
        <v>73</v>
      </c>
      <c r="H13748">
        <v>5744</v>
      </c>
      <c r="I13748" t="s">
        <v>135</v>
      </c>
      <c r="J13748">
        <v>2009</v>
      </c>
      <c r="K13748">
        <v>274</v>
      </c>
      <c r="L13748">
        <v>585</v>
      </c>
      <c r="M13748">
        <v>0</v>
      </c>
      <c r="N13748" t="s">
        <v>148</v>
      </c>
      <c r="O13748" t="s">
        <v>19</v>
      </c>
      <c r="P13748" t="s">
        <v>19</v>
      </c>
      <c r="Q13748" t="s">
        <v>51</v>
      </c>
    </row>
    <row r="13749" spans="1:17" x14ac:dyDescent="0.25">
      <c r="A13749" s="1">
        <v>43089</v>
      </c>
      <c r="B13749" t="s">
        <v>88</v>
      </c>
      <c r="C13749" t="s">
        <v>89</v>
      </c>
      <c r="D13749" t="s">
        <v>62</v>
      </c>
      <c r="E13749" t="s">
        <v>63</v>
      </c>
      <c r="F13749" t="s">
        <v>72</v>
      </c>
      <c r="G13749" t="s">
        <v>73</v>
      </c>
      <c r="H13749">
        <v>5375</v>
      </c>
      <c r="I13749" t="s">
        <v>135</v>
      </c>
      <c r="J13749">
        <v>2010</v>
      </c>
      <c r="K13749">
        <v>268</v>
      </c>
      <c r="L13749">
        <v>552</v>
      </c>
      <c r="M13749">
        <v>0</v>
      </c>
      <c r="N13749" t="s">
        <v>148</v>
      </c>
      <c r="O13749" t="s">
        <v>19</v>
      </c>
      <c r="P13749" t="s">
        <v>19</v>
      </c>
      <c r="Q13749" t="s">
        <v>51</v>
      </c>
    </row>
    <row r="13750" spans="1:17" x14ac:dyDescent="0.25">
      <c r="A13750" s="1">
        <v>43089</v>
      </c>
      <c r="B13750" t="s">
        <v>88</v>
      </c>
      <c r="C13750" t="s">
        <v>89</v>
      </c>
      <c r="D13750" t="s">
        <v>62</v>
      </c>
      <c r="E13750" t="s">
        <v>63</v>
      </c>
      <c r="F13750" t="s">
        <v>72</v>
      </c>
      <c r="G13750" t="s">
        <v>73</v>
      </c>
      <c r="H13750">
        <v>4874</v>
      </c>
      <c r="I13750" t="s">
        <v>135</v>
      </c>
      <c r="J13750">
        <v>2011</v>
      </c>
      <c r="K13750">
        <v>257</v>
      </c>
      <c r="L13750">
        <v>513</v>
      </c>
      <c r="M13750">
        <v>0</v>
      </c>
      <c r="N13750" t="s">
        <v>148</v>
      </c>
      <c r="O13750" t="s">
        <v>19</v>
      </c>
      <c r="P13750" t="s">
        <v>19</v>
      </c>
      <c r="Q13750" t="s">
        <v>51</v>
      </c>
    </row>
    <row r="13751" spans="1:17" x14ac:dyDescent="0.25">
      <c r="A13751" s="1">
        <v>43089</v>
      </c>
      <c r="B13751" t="s">
        <v>88</v>
      </c>
      <c r="C13751" t="s">
        <v>89</v>
      </c>
      <c r="D13751" t="s">
        <v>62</v>
      </c>
      <c r="E13751" t="s">
        <v>63</v>
      </c>
      <c r="F13751" t="s">
        <v>72</v>
      </c>
      <c r="G13751" t="s">
        <v>73</v>
      </c>
      <c r="H13751">
        <v>4952</v>
      </c>
      <c r="I13751" t="s">
        <v>135</v>
      </c>
      <c r="J13751">
        <v>2012</v>
      </c>
      <c r="K13751">
        <v>243</v>
      </c>
      <c r="L13751">
        <v>487</v>
      </c>
      <c r="M13751">
        <v>0</v>
      </c>
      <c r="N13751" t="s">
        <v>148</v>
      </c>
      <c r="O13751" t="s">
        <v>19</v>
      </c>
      <c r="P13751" t="s">
        <v>19</v>
      </c>
      <c r="Q13751" t="s">
        <v>51</v>
      </c>
    </row>
    <row r="13752" spans="1:17" x14ac:dyDescent="0.25">
      <c r="A13752" s="1">
        <v>43087</v>
      </c>
      <c r="B13752" t="s">
        <v>82</v>
      </c>
      <c r="C13752" t="s">
        <v>83</v>
      </c>
      <c r="D13752" t="s">
        <v>62</v>
      </c>
      <c r="E13752" t="s">
        <v>63</v>
      </c>
      <c r="F13752" t="s">
        <v>72</v>
      </c>
      <c r="G13752" t="s">
        <v>73</v>
      </c>
      <c r="I13752" t="s">
        <v>135</v>
      </c>
      <c r="J13752">
        <v>2008</v>
      </c>
      <c r="K13752">
        <v>3</v>
      </c>
      <c r="L13752">
        <v>4</v>
      </c>
      <c r="M13752">
        <v>75</v>
      </c>
      <c r="N13752" t="s">
        <v>142</v>
      </c>
      <c r="O13752" t="s">
        <v>19</v>
      </c>
      <c r="P13752" t="s">
        <v>19</v>
      </c>
      <c r="Q13752" t="s">
        <v>51</v>
      </c>
    </row>
    <row r="13753" spans="1:17" x14ac:dyDescent="0.25">
      <c r="A13753" s="1">
        <v>43087</v>
      </c>
      <c r="B13753" t="s">
        <v>82</v>
      </c>
      <c r="C13753" t="s">
        <v>83</v>
      </c>
      <c r="D13753" t="s">
        <v>62</v>
      </c>
      <c r="E13753" t="s">
        <v>63</v>
      </c>
      <c r="F13753" t="s">
        <v>72</v>
      </c>
      <c r="G13753" t="s">
        <v>73</v>
      </c>
      <c r="I13753" t="s">
        <v>135</v>
      </c>
      <c r="J13753">
        <v>2009</v>
      </c>
      <c r="K13753">
        <v>2</v>
      </c>
      <c r="L13753">
        <v>3</v>
      </c>
      <c r="M13753">
        <v>67</v>
      </c>
      <c r="N13753" t="s">
        <v>142</v>
      </c>
      <c r="O13753" t="s">
        <v>19</v>
      </c>
      <c r="P13753" t="s">
        <v>19</v>
      </c>
      <c r="Q13753" t="s">
        <v>51</v>
      </c>
    </row>
    <row r="13754" spans="1:17" x14ac:dyDescent="0.25">
      <c r="A13754" s="1">
        <v>43087</v>
      </c>
      <c r="B13754" t="s">
        <v>82</v>
      </c>
      <c r="C13754" t="s">
        <v>83</v>
      </c>
      <c r="D13754" t="s">
        <v>62</v>
      </c>
      <c r="E13754" t="s">
        <v>63</v>
      </c>
      <c r="F13754" t="s">
        <v>72</v>
      </c>
      <c r="G13754" t="s">
        <v>73</v>
      </c>
      <c r="I13754" t="s">
        <v>135</v>
      </c>
      <c r="J13754">
        <v>2010</v>
      </c>
      <c r="K13754">
        <v>5</v>
      </c>
      <c r="L13754">
        <v>5</v>
      </c>
      <c r="M13754">
        <v>100</v>
      </c>
      <c r="N13754" t="s">
        <v>142</v>
      </c>
      <c r="O13754" t="s">
        <v>19</v>
      </c>
      <c r="P13754" t="s">
        <v>19</v>
      </c>
      <c r="Q13754" t="s">
        <v>51</v>
      </c>
    </row>
    <row r="13755" spans="1:17" x14ac:dyDescent="0.25">
      <c r="A13755" s="1">
        <v>43087</v>
      </c>
      <c r="B13755" t="s">
        <v>82</v>
      </c>
      <c r="C13755" t="s">
        <v>83</v>
      </c>
      <c r="D13755" t="s">
        <v>62</v>
      </c>
      <c r="E13755" t="s">
        <v>63</v>
      </c>
      <c r="F13755" t="s">
        <v>72</v>
      </c>
      <c r="G13755" t="s">
        <v>73</v>
      </c>
      <c r="I13755" t="s">
        <v>135</v>
      </c>
      <c r="J13755">
        <v>2011</v>
      </c>
      <c r="K13755">
        <v>5</v>
      </c>
      <c r="L13755">
        <v>5</v>
      </c>
      <c r="M13755">
        <v>100</v>
      </c>
      <c r="N13755" t="s">
        <v>142</v>
      </c>
      <c r="O13755" t="s">
        <v>19</v>
      </c>
      <c r="P13755" t="s">
        <v>19</v>
      </c>
      <c r="Q13755" t="s">
        <v>51</v>
      </c>
    </row>
    <row r="13756" spans="1:17" x14ac:dyDescent="0.25">
      <c r="A13756" s="1">
        <v>43073</v>
      </c>
      <c r="B13756" t="s">
        <v>121</v>
      </c>
      <c r="C13756" t="s">
        <v>122</v>
      </c>
      <c r="D13756" t="s">
        <v>62</v>
      </c>
      <c r="E13756" t="s">
        <v>63</v>
      </c>
      <c r="F13756" t="s">
        <v>72</v>
      </c>
      <c r="G13756" t="s">
        <v>73</v>
      </c>
      <c r="H13756">
        <v>597</v>
      </c>
      <c r="I13756" t="s">
        <v>135</v>
      </c>
      <c r="J13756">
        <v>2009</v>
      </c>
      <c r="M13756">
        <v>100</v>
      </c>
      <c r="N13756" t="s">
        <v>142</v>
      </c>
      <c r="O13756" t="s">
        <v>143</v>
      </c>
      <c r="P13756" t="s">
        <v>19</v>
      </c>
      <c r="Q13756" t="s">
        <v>51</v>
      </c>
    </row>
    <row r="13757" spans="1:17" x14ac:dyDescent="0.25">
      <c r="A13757" s="1">
        <v>43038</v>
      </c>
      <c r="B13757" t="s">
        <v>113</v>
      </c>
      <c r="C13757" t="s">
        <v>114</v>
      </c>
      <c r="D13757" t="s">
        <v>62</v>
      </c>
      <c r="E13757" t="s">
        <v>63</v>
      </c>
      <c r="F13757" t="s">
        <v>72</v>
      </c>
      <c r="G13757" t="s">
        <v>73</v>
      </c>
      <c r="H13757">
        <v>1509</v>
      </c>
      <c r="I13757" t="s">
        <v>135</v>
      </c>
      <c r="J13757">
        <v>2010</v>
      </c>
      <c r="K13757">
        <v>162</v>
      </c>
      <c r="L13757">
        <v>188</v>
      </c>
      <c r="M13757">
        <v>86</v>
      </c>
      <c r="N13757" t="s">
        <v>142</v>
      </c>
      <c r="O13757" t="s">
        <v>19</v>
      </c>
      <c r="P13757" t="s">
        <v>19</v>
      </c>
      <c r="Q13757" t="s">
        <v>51</v>
      </c>
    </row>
    <row r="13758" spans="1:17" x14ac:dyDescent="0.25">
      <c r="A13758" s="1">
        <v>43073</v>
      </c>
      <c r="B13758" t="s">
        <v>121</v>
      </c>
      <c r="C13758" t="s">
        <v>122</v>
      </c>
      <c r="D13758" t="s">
        <v>62</v>
      </c>
      <c r="E13758" t="s">
        <v>63</v>
      </c>
      <c r="F13758" t="s">
        <v>72</v>
      </c>
      <c r="G13758" t="s">
        <v>73</v>
      </c>
      <c r="H13758">
        <v>630</v>
      </c>
      <c r="I13758" t="s">
        <v>135</v>
      </c>
      <c r="J13758">
        <v>2010</v>
      </c>
      <c r="M13758">
        <v>100</v>
      </c>
      <c r="N13758" t="s">
        <v>142</v>
      </c>
      <c r="O13758" t="s">
        <v>143</v>
      </c>
      <c r="P13758" t="s">
        <v>19</v>
      </c>
      <c r="Q13758" t="s">
        <v>51</v>
      </c>
    </row>
    <row r="13759" spans="1:17" x14ac:dyDescent="0.25">
      <c r="A13759" s="1">
        <v>43038</v>
      </c>
      <c r="B13759" t="s">
        <v>113</v>
      </c>
      <c r="C13759" t="s">
        <v>114</v>
      </c>
      <c r="D13759" t="s">
        <v>62</v>
      </c>
      <c r="E13759" t="s">
        <v>63</v>
      </c>
      <c r="F13759" t="s">
        <v>72</v>
      </c>
      <c r="G13759" t="s">
        <v>73</v>
      </c>
      <c r="H13759">
        <v>1651</v>
      </c>
      <c r="I13759" t="s">
        <v>135</v>
      </c>
      <c r="J13759">
        <v>2011</v>
      </c>
      <c r="K13759">
        <v>159</v>
      </c>
      <c r="L13759">
        <v>185</v>
      </c>
      <c r="M13759">
        <v>86</v>
      </c>
      <c r="N13759" t="s">
        <v>142</v>
      </c>
      <c r="O13759" t="s">
        <v>19</v>
      </c>
      <c r="P13759" t="s">
        <v>19</v>
      </c>
      <c r="Q13759" t="s">
        <v>51</v>
      </c>
    </row>
    <row r="13760" spans="1:17" x14ac:dyDescent="0.25">
      <c r="A13760" s="1">
        <v>43038</v>
      </c>
      <c r="B13760" t="s">
        <v>113</v>
      </c>
      <c r="C13760" t="s">
        <v>114</v>
      </c>
      <c r="D13760" t="s">
        <v>62</v>
      </c>
      <c r="E13760" t="s">
        <v>63</v>
      </c>
      <c r="F13760" t="s">
        <v>72</v>
      </c>
      <c r="G13760" t="s">
        <v>73</v>
      </c>
      <c r="H13760">
        <v>1354</v>
      </c>
      <c r="I13760" t="s">
        <v>135</v>
      </c>
      <c r="J13760">
        <v>2012</v>
      </c>
      <c r="K13760">
        <v>160</v>
      </c>
      <c r="L13760">
        <v>184</v>
      </c>
      <c r="M13760">
        <v>87</v>
      </c>
      <c r="N13760" t="s">
        <v>142</v>
      </c>
      <c r="O13760" t="s">
        <v>19</v>
      </c>
      <c r="P13760" t="s">
        <v>19</v>
      </c>
      <c r="Q13760" t="s">
        <v>51</v>
      </c>
    </row>
    <row r="13761" spans="1:17" x14ac:dyDescent="0.25">
      <c r="A13761" s="1">
        <v>43038</v>
      </c>
      <c r="B13761" t="s">
        <v>113</v>
      </c>
      <c r="C13761" t="s">
        <v>114</v>
      </c>
      <c r="D13761" t="s">
        <v>62</v>
      </c>
      <c r="E13761" t="s">
        <v>63</v>
      </c>
      <c r="F13761" t="s">
        <v>72</v>
      </c>
      <c r="G13761" t="s">
        <v>73</v>
      </c>
      <c r="H13761">
        <v>1618</v>
      </c>
      <c r="I13761" t="s">
        <v>135</v>
      </c>
      <c r="J13761">
        <v>2013</v>
      </c>
      <c r="K13761">
        <v>160</v>
      </c>
      <c r="L13761">
        <v>183</v>
      </c>
      <c r="M13761">
        <v>87</v>
      </c>
      <c r="N13761" t="s">
        <v>142</v>
      </c>
      <c r="O13761" t="s">
        <v>19</v>
      </c>
      <c r="P13761" t="s">
        <v>19</v>
      </c>
      <c r="Q13761" t="s">
        <v>51</v>
      </c>
    </row>
    <row r="13762" spans="1:17" x14ac:dyDescent="0.25">
      <c r="A13762" s="1">
        <v>43038</v>
      </c>
      <c r="B13762" t="s">
        <v>113</v>
      </c>
      <c r="C13762" t="s">
        <v>114</v>
      </c>
      <c r="D13762" t="s">
        <v>62</v>
      </c>
      <c r="E13762" t="s">
        <v>63</v>
      </c>
      <c r="F13762" t="s">
        <v>72</v>
      </c>
      <c r="G13762" t="s">
        <v>73</v>
      </c>
      <c r="H13762">
        <v>1297</v>
      </c>
      <c r="I13762" t="s">
        <v>135</v>
      </c>
      <c r="J13762">
        <v>2014</v>
      </c>
      <c r="K13762">
        <v>154</v>
      </c>
      <c r="L13762">
        <v>180</v>
      </c>
      <c r="M13762">
        <v>86</v>
      </c>
      <c r="N13762" t="s">
        <v>142</v>
      </c>
      <c r="O13762" t="s">
        <v>19</v>
      </c>
      <c r="P13762" t="s">
        <v>19</v>
      </c>
      <c r="Q13762" t="s">
        <v>51</v>
      </c>
    </row>
    <row r="13763" spans="1:17" x14ac:dyDescent="0.25">
      <c r="A13763" s="1">
        <v>43038</v>
      </c>
      <c r="B13763" t="s">
        <v>113</v>
      </c>
      <c r="C13763" t="s">
        <v>114</v>
      </c>
      <c r="D13763" t="s">
        <v>62</v>
      </c>
      <c r="E13763" t="s">
        <v>63</v>
      </c>
      <c r="F13763" t="s">
        <v>72</v>
      </c>
      <c r="G13763" t="s">
        <v>73</v>
      </c>
      <c r="H13763">
        <v>1198</v>
      </c>
      <c r="I13763" t="s">
        <v>135</v>
      </c>
      <c r="J13763">
        <v>2015</v>
      </c>
      <c r="K13763">
        <v>150</v>
      </c>
      <c r="L13763">
        <v>185</v>
      </c>
      <c r="M13763">
        <v>81</v>
      </c>
      <c r="N13763" t="s">
        <v>142</v>
      </c>
      <c r="O13763" t="s">
        <v>19</v>
      </c>
      <c r="P13763" t="s">
        <v>19</v>
      </c>
      <c r="Q13763" t="s">
        <v>51</v>
      </c>
    </row>
    <row r="13764" spans="1:17" x14ac:dyDescent="0.25">
      <c r="A13764" s="1">
        <v>43089</v>
      </c>
      <c r="B13764" t="s">
        <v>88</v>
      </c>
      <c r="C13764" t="s">
        <v>89</v>
      </c>
      <c r="D13764" t="s">
        <v>62</v>
      </c>
      <c r="E13764" t="s">
        <v>63</v>
      </c>
      <c r="F13764" t="s">
        <v>72</v>
      </c>
      <c r="G13764" t="s">
        <v>73</v>
      </c>
      <c r="H13764">
        <v>4877</v>
      </c>
      <c r="I13764" t="s">
        <v>135</v>
      </c>
      <c r="J13764">
        <v>2013</v>
      </c>
      <c r="K13764">
        <v>243</v>
      </c>
      <c r="L13764">
        <v>640</v>
      </c>
      <c r="M13764">
        <v>0</v>
      </c>
      <c r="N13764" t="s">
        <v>148</v>
      </c>
      <c r="O13764" t="s">
        <v>19</v>
      </c>
      <c r="P13764" t="s">
        <v>19</v>
      </c>
      <c r="Q13764" t="s">
        <v>51</v>
      </c>
    </row>
    <row r="13765" spans="1:17" x14ac:dyDescent="0.25">
      <c r="A13765" s="1">
        <v>43044</v>
      </c>
      <c r="B13765" t="s">
        <v>111</v>
      </c>
      <c r="C13765" t="s">
        <v>112</v>
      </c>
      <c r="D13765" t="s">
        <v>62</v>
      </c>
      <c r="E13765" t="s">
        <v>63</v>
      </c>
      <c r="F13765" t="s">
        <v>72</v>
      </c>
      <c r="G13765" t="s">
        <v>73</v>
      </c>
      <c r="H13765">
        <v>1032.94</v>
      </c>
      <c r="I13765" t="s">
        <v>135</v>
      </c>
      <c r="J13765">
        <v>2008</v>
      </c>
      <c r="K13765">
        <v>46</v>
      </c>
      <c r="L13765">
        <v>101</v>
      </c>
      <c r="N13765" t="s">
        <v>19</v>
      </c>
      <c r="O13765" t="s">
        <v>19</v>
      </c>
      <c r="P13765" t="s">
        <v>19</v>
      </c>
      <c r="Q13765" t="s">
        <v>51</v>
      </c>
    </row>
    <row r="13766" spans="1:17" x14ac:dyDescent="0.25">
      <c r="A13766" s="1">
        <v>43044</v>
      </c>
      <c r="B13766" t="s">
        <v>111</v>
      </c>
      <c r="C13766" t="s">
        <v>112</v>
      </c>
      <c r="D13766" t="s">
        <v>62</v>
      </c>
      <c r="E13766" t="s">
        <v>63</v>
      </c>
      <c r="F13766" t="s">
        <v>72</v>
      </c>
      <c r="G13766" t="s">
        <v>73</v>
      </c>
      <c r="H13766">
        <v>1178</v>
      </c>
      <c r="I13766" t="s">
        <v>135</v>
      </c>
      <c r="J13766">
        <v>2009</v>
      </c>
      <c r="K13766">
        <v>37</v>
      </c>
      <c r="L13766">
        <v>95</v>
      </c>
      <c r="N13766" t="s">
        <v>19</v>
      </c>
      <c r="O13766" t="s">
        <v>19</v>
      </c>
      <c r="P13766" t="s">
        <v>19</v>
      </c>
      <c r="Q13766" t="s">
        <v>51</v>
      </c>
    </row>
    <row r="13767" spans="1:17" x14ac:dyDescent="0.25">
      <c r="A13767" s="1">
        <v>43044</v>
      </c>
      <c r="B13767" t="s">
        <v>111</v>
      </c>
      <c r="C13767" t="s">
        <v>112</v>
      </c>
      <c r="D13767" t="s">
        <v>62</v>
      </c>
      <c r="E13767" t="s">
        <v>63</v>
      </c>
      <c r="F13767" t="s">
        <v>72</v>
      </c>
      <c r="G13767" t="s">
        <v>73</v>
      </c>
      <c r="H13767">
        <v>1102</v>
      </c>
      <c r="I13767" t="s">
        <v>135</v>
      </c>
      <c r="J13767">
        <v>2010</v>
      </c>
      <c r="K13767">
        <v>48</v>
      </c>
      <c r="L13767">
        <v>89</v>
      </c>
      <c r="N13767" t="s">
        <v>19</v>
      </c>
      <c r="O13767" t="s">
        <v>19</v>
      </c>
      <c r="P13767" t="s">
        <v>19</v>
      </c>
      <c r="Q13767" t="s">
        <v>51</v>
      </c>
    </row>
    <row r="13768" spans="1:17" x14ac:dyDescent="0.25">
      <c r="A13768" s="1">
        <v>43044</v>
      </c>
      <c r="B13768" t="s">
        <v>111</v>
      </c>
      <c r="C13768" t="s">
        <v>112</v>
      </c>
      <c r="D13768" t="s">
        <v>62</v>
      </c>
      <c r="E13768" t="s">
        <v>63</v>
      </c>
      <c r="F13768" t="s">
        <v>72</v>
      </c>
      <c r="G13768" t="s">
        <v>73</v>
      </c>
      <c r="H13768">
        <v>906</v>
      </c>
      <c r="I13768" t="s">
        <v>135</v>
      </c>
      <c r="J13768">
        <v>2011</v>
      </c>
      <c r="K13768">
        <v>46</v>
      </c>
      <c r="L13768">
        <v>88</v>
      </c>
      <c r="N13768" t="s">
        <v>19</v>
      </c>
      <c r="O13768" t="s">
        <v>19</v>
      </c>
      <c r="P13768" t="s">
        <v>19</v>
      </c>
      <c r="Q13768" t="s">
        <v>51</v>
      </c>
    </row>
    <row r="13769" spans="1:17" x14ac:dyDescent="0.25">
      <c r="A13769" s="1">
        <v>43089</v>
      </c>
      <c r="B13769" t="s">
        <v>88</v>
      </c>
      <c r="C13769" t="s">
        <v>89</v>
      </c>
      <c r="D13769" t="s">
        <v>62</v>
      </c>
      <c r="E13769" t="s">
        <v>63</v>
      </c>
      <c r="F13769" t="s">
        <v>72</v>
      </c>
      <c r="G13769" t="s">
        <v>73</v>
      </c>
      <c r="H13769">
        <v>4812</v>
      </c>
      <c r="I13769" t="s">
        <v>135</v>
      </c>
      <c r="J13769">
        <v>2014</v>
      </c>
      <c r="K13769">
        <v>242</v>
      </c>
      <c r="L13769">
        <v>542</v>
      </c>
      <c r="M13769">
        <v>0</v>
      </c>
      <c r="N13769" t="s">
        <v>148</v>
      </c>
      <c r="O13769" t="s">
        <v>19</v>
      </c>
      <c r="P13769" t="s">
        <v>19</v>
      </c>
      <c r="Q13769" t="s">
        <v>51</v>
      </c>
    </row>
    <row r="13770" spans="1:17" x14ac:dyDescent="0.25">
      <c r="A13770" s="1">
        <v>43089</v>
      </c>
      <c r="B13770" t="s">
        <v>88</v>
      </c>
      <c r="C13770" t="s">
        <v>89</v>
      </c>
      <c r="D13770" t="s">
        <v>62</v>
      </c>
      <c r="E13770" t="s">
        <v>63</v>
      </c>
      <c r="F13770" t="s">
        <v>72</v>
      </c>
      <c r="G13770" t="s">
        <v>73</v>
      </c>
      <c r="H13770">
        <v>4708</v>
      </c>
      <c r="I13770" t="s">
        <v>135</v>
      </c>
      <c r="J13770">
        <v>2015</v>
      </c>
      <c r="K13770">
        <v>248</v>
      </c>
      <c r="L13770">
        <v>598</v>
      </c>
      <c r="M13770">
        <v>0</v>
      </c>
      <c r="N13770" t="s">
        <v>148</v>
      </c>
      <c r="O13770" t="s">
        <v>19</v>
      </c>
      <c r="P13770" t="s">
        <v>19</v>
      </c>
      <c r="Q13770" t="s">
        <v>51</v>
      </c>
    </row>
    <row r="13771" spans="1:17" x14ac:dyDescent="0.25">
      <c r="A13771" s="1">
        <v>43089</v>
      </c>
      <c r="B13771" t="s">
        <v>12</v>
      </c>
      <c r="C13771" t="s">
        <v>13</v>
      </c>
      <c r="D13771" t="s">
        <v>62</v>
      </c>
      <c r="E13771" t="s">
        <v>63</v>
      </c>
      <c r="F13771" t="s">
        <v>72</v>
      </c>
      <c r="G13771" t="s">
        <v>73</v>
      </c>
      <c r="H13771">
        <v>543.05999999999995</v>
      </c>
      <c r="I13771" t="s">
        <v>135</v>
      </c>
      <c r="J13771">
        <v>2013</v>
      </c>
      <c r="K13771">
        <v>51</v>
      </c>
      <c r="L13771">
        <v>60</v>
      </c>
      <c r="M13771">
        <v>85</v>
      </c>
      <c r="N13771" t="s">
        <v>142</v>
      </c>
      <c r="O13771" t="s">
        <v>279</v>
      </c>
      <c r="P13771" t="s">
        <v>233</v>
      </c>
      <c r="Q13771" t="s">
        <v>51</v>
      </c>
    </row>
    <row r="13772" spans="1:17" x14ac:dyDescent="0.25">
      <c r="A13772" s="1">
        <v>43089</v>
      </c>
      <c r="B13772" t="s">
        <v>12</v>
      </c>
      <c r="C13772" t="s">
        <v>13</v>
      </c>
      <c r="D13772" t="s">
        <v>62</v>
      </c>
      <c r="E13772" t="s">
        <v>63</v>
      </c>
      <c r="F13772" t="s">
        <v>72</v>
      </c>
      <c r="G13772" t="s">
        <v>73</v>
      </c>
      <c r="H13772">
        <v>573.91999999999996</v>
      </c>
      <c r="I13772" t="s">
        <v>135</v>
      </c>
      <c r="J13772">
        <v>2014</v>
      </c>
      <c r="K13772">
        <v>54</v>
      </c>
      <c r="L13772">
        <v>66</v>
      </c>
      <c r="M13772">
        <v>81</v>
      </c>
      <c r="N13772" t="s">
        <v>142</v>
      </c>
      <c r="O13772" t="s">
        <v>303</v>
      </c>
      <c r="P13772" t="s">
        <v>233</v>
      </c>
      <c r="Q13772" t="s">
        <v>51</v>
      </c>
    </row>
    <row r="13773" spans="1:17" x14ac:dyDescent="0.25">
      <c r="A13773" s="1">
        <v>43089</v>
      </c>
      <c r="B13773" t="s">
        <v>12</v>
      </c>
      <c r="C13773" t="s">
        <v>13</v>
      </c>
      <c r="D13773" t="s">
        <v>62</v>
      </c>
      <c r="E13773" t="s">
        <v>63</v>
      </c>
      <c r="F13773" t="s">
        <v>72</v>
      </c>
      <c r="G13773" t="s">
        <v>73</v>
      </c>
      <c r="H13773">
        <v>447.07</v>
      </c>
      <c r="I13773" t="s">
        <v>135</v>
      </c>
      <c r="J13773">
        <v>2008</v>
      </c>
      <c r="K13773">
        <v>45</v>
      </c>
      <c r="L13773">
        <v>53</v>
      </c>
      <c r="M13773">
        <v>84</v>
      </c>
      <c r="N13773" t="s">
        <v>142</v>
      </c>
      <c r="O13773" t="s">
        <v>331</v>
      </c>
      <c r="P13773" t="s">
        <v>233</v>
      </c>
      <c r="Q13773" t="s">
        <v>51</v>
      </c>
    </row>
    <row r="13774" spans="1:17" x14ac:dyDescent="0.25">
      <c r="A13774" s="1">
        <v>43044</v>
      </c>
      <c r="B13774" t="s">
        <v>111</v>
      </c>
      <c r="C13774" t="s">
        <v>112</v>
      </c>
      <c r="D13774" t="s">
        <v>62</v>
      </c>
      <c r="E13774" t="s">
        <v>63</v>
      </c>
      <c r="F13774" t="s">
        <v>72</v>
      </c>
      <c r="G13774" t="s">
        <v>73</v>
      </c>
      <c r="H13774">
        <v>745</v>
      </c>
      <c r="I13774" t="s">
        <v>135</v>
      </c>
      <c r="J13774">
        <v>2012</v>
      </c>
      <c r="K13774">
        <v>50</v>
      </c>
      <c r="L13774">
        <v>84</v>
      </c>
      <c r="N13774" t="s">
        <v>19</v>
      </c>
      <c r="O13774" t="s">
        <v>19</v>
      </c>
      <c r="P13774" t="s">
        <v>19</v>
      </c>
      <c r="Q13774" t="s">
        <v>51</v>
      </c>
    </row>
    <row r="13775" spans="1:17" x14ac:dyDescent="0.25">
      <c r="A13775" s="1">
        <v>43044</v>
      </c>
      <c r="B13775" t="s">
        <v>111</v>
      </c>
      <c r="C13775" t="s">
        <v>112</v>
      </c>
      <c r="D13775" t="s">
        <v>62</v>
      </c>
      <c r="E13775" t="s">
        <v>63</v>
      </c>
      <c r="F13775" t="s">
        <v>72</v>
      </c>
      <c r="G13775" t="s">
        <v>73</v>
      </c>
      <c r="H13775">
        <v>886.42</v>
      </c>
      <c r="I13775" t="s">
        <v>135</v>
      </c>
      <c r="J13775">
        <v>2013</v>
      </c>
      <c r="K13775">
        <v>28</v>
      </c>
      <c r="L13775">
        <v>83</v>
      </c>
      <c r="N13775" t="s">
        <v>19</v>
      </c>
      <c r="O13775" t="s">
        <v>19</v>
      </c>
      <c r="P13775" t="s">
        <v>19</v>
      </c>
      <c r="Q13775" t="s">
        <v>51</v>
      </c>
    </row>
    <row r="13776" spans="1:17" x14ac:dyDescent="0.25">
      <c r="A13776" s="1">
        <v>43044</v>
      </c>
      <c r="B13776" t="s">
        <v>111</v>
      </c>
      <c r="C13776" t="s">
        <v>112</v>
      </c>
      <c r="D13776" t="s">
        <v>62</v>
      </c>
      <c r="E13776" t="s">
        <v>63</v>
      </c>
      <c r="F13776" t="s">
        <v>72</v>
      </c>
      <c r="G13776" t="s">
        <v>73</v>
      </c>
      <c r="H13776">
        <v>960.53</v>
      </c>
      <c r="I13776" t="s">
        <v>135</v>
      </c>
      <c r="J13776">
        <v>2014</v>
      </c>
      <c r="K13776">
        <v>25</v>
      </c>
      <c r="L13776">
        <v>81</v>
      </c>
      <c r="N13776" t="s">
        <v>19</v>
      </c>
      <c r="O13776" t="s">
        <v>19</v>
      </c>
      <c r="P13776" t="s">
        <v>19</v>
      </c>
      <c r="Q13776" t="s">
        <v>51</v>
      </c>
    </row>
    <row r="13777" spans="1:17" x14ac:dyDescent="0.25">
      <c r="A13777" s="1">
        <v>43089</v>
      </c>
      <c r="B13777" t="s">
        <v>12</v>
      </c>
      <c r="C13777" t="s">
        <v>13</v>
      </c>
      <c r="D13777" t="s">
        <v>62</v>
      </c>
      <c r="E13777" t="s">
        <v>63</v>
      </c>
      <c r="F13777" t="s">
        <v>72</v>
      </c>
      <c r="G13777" t="s">
        <v>73</v>
      </c>
      <c r="H13777">
        <v>491.75</v>
      </c>
      <c r="I13777" t="s">
        <v>135</v>
      </c>
      <c r="J13777">
        <v>2009</v>
      </c>
      <c r="K13777">
        <v>46</v>
      </c>
      <c r="L13777">
        <v>58</v>
      </c>
      <c r="M13777">
        <v>79</v>
      </c>
      <c r="N13777" t="s">
        <v>142</v>
      </c>
      <c r="O13777" t="s">
        <v>353</v>
      </c>
      <c r="P13777" t="s">
        <v>233</v>
      </c>
      <c r="Q13777" t="s">
        <v>51</v>
      </c>
    </row>
    <row r="13778" spans="1:17" x14ac:dyDescent="0.25">
      <c r="A13778" s="1">
        <v>43087</v>
      </c>
      <c r="B13778" t="s">
        <v>82</v>
      </c>
      <c r="C13778" t="s">
        <v>83</v>
      </c>
      <c r="D13778" t="s">
        <v>62</v>
      </c>
      <c r="E13778" t="s">
        <v>63</v>
      </c>
      <c r="F13778" t="s">
        <v>72</v>
      </c>
      <c r="G13778" t="s">
        <v>73</v>
      </c>
      <c r="I13778" t="s">
        <v>135</v>
      </c>
      <c r="J13778">
        <v>2012</v>
      </c>
      <c r="K13778">
        <v>2</v>
      </c>
      <c r="L13778">
        <v>4</v>
      </c>
      <c r="M13778">
        <v>50</v>
      </c>
      <c r="N13778" t="s">
        <v>142</v>
      </c>
      <c r="O13778" t="s">
        <v>19</v>
      </c>
      <c r="P13778" t="s">
        <v>19</v>
      </c>
      <c r="Q13778" t="s">
        <v>51</v>
      </c>
    </row>
    <row r="13779" spans="1:17" x14ac:dyDescent="0.25">
      <c r="A13779" s="1">
        <v>43073</v>
      </c>
      <c r="B13779" t="s">
        <v>121</v>
      </c>
      <c r="C13779" t="s">
        <v>122</v>
      </c>
      <c r="D13779" t="s">
        <v>62</v>
      </c>
      <c r="E13779" t="s">
        <v>63</v>
      </c>
      <c r="F13779" t="s">
        <v>72</v>
      </c>
      <c r="G13779" t="s">
        <v>73</v>
      </c>
      <c r="H13779">
        <v>542</v>
      </c>
      <c r="I13779" t="s">
        <v>135</v>
      </c>
      <c r="J13779">
        <v>2013</v>
      </c>
      <c r="N13779" t="s">
        <v>19</v>
      </c>
      <c r="O13779" t="s">
        <v>19</v>
      </c>
      <c r="P13779" t="s">
        <v>19</v>
      </c>
      <c r="Q13779" t="s">
        <v>51</v>
      </c>
    </row>
    <row r="13780" spans="1:17" x14ac:dyDescent="0.25">
      <c r="A13780" s="1">
        <v>43073</v>
      </c>
      <c r="B13780" t="s">
        <v>121</v>
      </c>
      <c r="C13780" t="s">
        <v>122</v>
      </c>
      <c r="D13780" t="s">
        <v>62</v>
      </c>
      <c r="E13780" t="s">
        <v>63</v>
      </c>
      <c r="F13780" t="s">
        <v>72</v>
      </c>
      <c r="G13780" t="s">
        <v>73</v>
      </c>
      <c r="H13780">
        <v>495</v>
      </c>
      <c r="I13780" t="s">
        <v>135</v>
      </c>
      <c r="J13780">
        <v>2014</v>
      </c>
      <c r="M13780">
        <v>100</v>
      </c>
      <c r="N13780" t="s">
        <v>142</v>
      </c>
      <c r="O13780" t="s">
        <v>19</v>
      </c>
      <c r="P13780" t="s">
        <v>19</v>
      </c>
      <c r="Q13780" t="s">
        <v>51</v>
      </c>
    </row>
    <row r="13781" spans="1:17" x14ac:dyDescent="0.25">
      <c r="A13781" s="1">
        <v>43073</v>
      </c>
      <c r="B13781" t="s">
        <v>121</v>
      </c>
      <c r="C13781" t="s">
        <v>122</v>
      </c>
      <c r="D13781" t="s">
        <v>62</v>
      </c>
      <c r="E13781" t="s">
        <v>63</v>
      </c>
      <c r="F13781" t="s">
        <v>72</v>
      </c>
      <c r="G13781" t="s">
        <v>73</v>
      </c>
      <c r="H13781">
        <v>588</v>
      </c>
      <c r="I13781" t="s">
        <v>135</v>
      </c>
      <c r="J13781">
        <v>2015</v>
      </c>
      <c r="M13781">
        <v>100</v>
      </c>
      <c r="N13781" t="s">
        <v>142</v>
      </c>
      <c r="O13781" t="s">
        <v>19</v>
      </c>
      <c r="P13781" t="s">
        <v>19</v>
      </c>
      <c r="Q13781" t="s">
        <v>51</v>
      </c>
    </row>
    <row r="13782" spans="1:17" x14ac:dyDescent="0.25">
      <c r="A13782" s="1">
        <v>43074</v>
      </c>
      <c r="B13782" t="s">
        <v>107</v>
      </c>
      <c r="C13782" t="s">
        <v>108</v>
      </c>
      <c r="D13782" t="s">
        <v>62</v>
      </c>
      <c r="E13782" t="s">
        <v>63</v>
      </c>
      <c r="F13782" t="s">
        <v>72</v>
      </c>
      <c r="G13782" t="s">
        <v>73</v>
      </c>
      <c r="H13782">
        <v>889</v>
      </c>
      <c r="I13782" t="s">
        <v>135</v>
      </c>
      <c r="J13782">
        <v>2008</v>
      </c>
      <c r="K13782">
        <v>95</v>
      </c>
      <c r="L13782">
        <v>96</v>
      </c>
      <c r="M13782">
        <v>99</v>
      </c>
      <c r="N13782" t="s">
        <v>142</v>
      </c>
      <c r="O13782" t="s">
        <v>143</v>
      </c>
      <c r="P13782" t="s">
        <v>19</v>
      </c>
      <c r="Q13782" t="s">
        <v>51</v>
      </c>
    </row>
    <row r="13783" spans="1:17" x14ac:dyDescent="0.25">
      <c r="A13783" s="1">
        <v>43074</v>
      </c>
      <c r="B13783" t="s">
        <v>107</v>
      </c>
      <c r="C13783" t="s">
        <v>108</v>
      </c>
      <c r="D13783" t="s">
        <v>62</v>
      </c>
      <c r="E13783" t="s">
        <v>63</v>
      </c>
      <c r="F13783" t="s">
        <v>72</v>
      </c>
      <c r="G13783" t="s">
        <v>73</v>
      </c>
      <c r="H13783">
        <v>944</v>
      </c>
      <c r="I13783" t="s">
        <v>135</v>
      </c>
      <c r="J13783">
        <v>2009</v>
      </c>
      <c r="K13783">
        <v>91</v>
      </c>
      <c r="L13783">
        <v>91</v>
      </c>
      <c r="M13783">
        <v>100</v>
      </c>
      <c r="N13783" t="s">
        <v>142</v>
      </c>
      <c r="O13783" t="s">
        <v>143</v>
      </c>
      <c r="P13783" t="s">
        <v>19</v>
      </c>
      <c r="Q13783" t="s">
        <v>51</v>
      </c>
    </row>
    <row r="13784" spans="1:17" x14ac:dyDescent="0.25">
      <c r="A13784" s="1">
        <v>43074</v>
      </c>
      <c r="B13784" t="s">
        <v>107</v>
      </c>
      <c r="C13784" t="s">
        <v>108</v>
      </c>
      <c r="D13784" t="s">
        <v>62</v>
      </c>
      <c r="E13784" t="s">
        <v>63</v>
      </c>
      <c r="F13784" t="s">
        <v>72</v>
      </c>
      <c r="G13784" t="s">
        <v>73</v>
      </c>
      <c r="H13784">
        <v>884</v>
      </c>
      <c r="I13784" t="s">
        <v>135</v>
      </c>
      <c r="J13784">
        <v>2010</v>
      </c>
      <c r="K13784">
        <v>99</v>
      </c>
      <c r="L13784">
        <v>104</v>
      </c>
      <c r="M13784">
        <v>95</v>
      </c>
      <c r="N13784" t="s">
        <v>142</v>
      </c>
      <c r="O13784" t="s">
        <v>144</v>
      </c>
      <c r="P13784" t="s">
        <v>19</v>
      </c>
      <c r="Q13784" t="s">
        <v>51</v>
      </c>
    </row>
    <row r="13785" spans="1:17" x14ac:dyDescent="0.25">
      <c r="A13785" s="1">
        <v>43074</v>
      </c>
      <c r="B13785" t="s">
        <v>107</v>
      </c>
      <c r="C13785" t="s">
        <v>108</v>
      </c>
      <c r="D13785" t="s">
        <v>62</v>
      </c>
      <c r="E13785" t="s">
        <v>63</v>
      </c>
      <c r="F13785" t="s">
        <v>72</v>
      </c>
      <c r="G13785" t="s">
        <v>73</v>
      </c>
      <c r="H13785">
        <v>776</v>
      </c>
      <c r="I13785" t="s">
        <v>135</v>
      </c>
      <c r="J13785">
        <v>2011</v>
      </c>
      <c r="K13785">
        <v>98</v>
      </c>
      <c r="L13785">
        <v>101</v>
      </c>
      <c r="M13785">
        <v>97</v>
      </c>
      <c r="N13785" t="s">
        <v>142</v>
      </c>
      <c r="O13785" t="s">
        <v>144</v>
      </c>
      <c r="P13785" t="s">
        <v>19</v>
      </c>
      <c r="Q13785" t="s">
        <v>51</v>
      </c>
    </row>
    <row r="13786" spans="1:17" x14ac:dyDescent="0.25">
      <c r="A13786" s="1">
        <v>43074</v>
      </c>
      <c r="B13786" t="s">
        <v>107</v>
      </c>
      <c r="C13786" t="s">
        <v>108</v>
      </c>
      <c r="D13786" t="s">
        <v>62</v>
      </c>
      <c r="E13786" t="s">
        <v>63</v>
      </c>
      <c r="F13786" t="s">
        <v>72</v>
      </c>
      <c r="G13786" t="s">
        <v>73</v>
      </c>
      <c r="H13786">
        <v>780</v>
      </c>
      <c r="I13786" t="s">
        <v>135</v>
      </c>
      <c r="J13786">
        <v>2012</v>
      </c>
      <c r="K13786">
        <v>93</v>
      </c>
      <c r="L13786">
        <v>101</v>
      </c>
      <c r="M13786">
        <v>93</v>
      </c>
      <c r="N13786" t="s">
        <v>142</v>
      </c>
      <c r="O13786" t="s">
        <v>144</v>
      </c>
      <c r="P13786" t="s">
        <v>19</v>
      </c>
      <c r="Q13786" t="s">
        <v>51</v>
      </c>
    </row>
    <row r="13787" spans="1:17" x14ac:dyDescent="0.25">
      <c r="A13787" s="1">
        <v>43074</v>
      </c>
      <c r="B13787" t="s">
        <v>107</v>
      </c>
      <c r="C13787" t="s">
        <v>108</v>
      </c>
      <c r="D13787" t="s">
        <v>62</v>
      </c>
      <c r="E13787" t="s">
        <v>63</v>
      </c>
      <c r="F13787" t="s">
        <v>72</v>
      </c>
      <c r="G13787" t="s">
        <v>73</v>
      </c>
      <c r="H13787">
        <v>500</v>
      </c>
      <c r="I13787" t="s">
        <v>135</v>
      </c>
      <c r="J13787">
        <v>2013</v>
      </c>
      <c r="K13787">
        <v>85</v>
      </c>
      <c r="L13787">
        <v>116</v>
      </c>
      <c r="M13787">
        <v>73</v>
      </c>
      <c r="N13787" t="s">
        <v>142</v>
      </c>
      <c r="O13787" t="s">
        <v>144</v>
      </c>
      <c r="P13787" t="s">
        <v>19</v>
      </c>
      <c r="Q13787" t="s">
        <v>51</v>
      </c>
    </row>
    <row r="13788" spans="1:17" x14ac:dyDescent="0.25">
      <c r="A13788" s="1">
        <v>43074</v>
      </c>
      <c r="B13788" t="s">
        <v>107</v>
      </c>
      <c r="C13788" t="s">
        <v>108</v>
      </c>
      <c r="D13788" t="s">
        <v>62</v>
      </c>
      <c r="E13788" t="s">
        <v>63</v>
      </c>
      <c r="F13788" t="s">
        <v>72</v>
      </c>
      <c r="G13788" t="s">
        <v>73</v>
      </c>
      <c r="H13788">
        <v>800</v>
      </c>
      <c r="I13788" t="s">
        <v>135</v>
      </c>
      <c r="J13788">
        <v>2014</v>
      </c>
      <c r="K13788">
        <v>75</v>
      </c>
      <c r="L13788">
        <v>106</v>
      </c>
      <c r="M13788">
        <v>71</v>
      </c>
      <c r="N13788" t="s">
        <v>142</v>
      </c>
      <c r="O13788" t="s">
        <v>143</v>
      </c>
      <c r="P13788" t="s">
        <v>19</v>
      </c>
      <c r="Q13788" t="s">
        <v>51</v>
      </c>
    </row>
    <row r="13789" spans="1:17" x14ac:dyDescent="0.25">
      <c r="A13789" s="1">
        <v>43074</v>
      </c>
      <c r="B13789" t="s">
        <v>107</v>
      </c>
      <c r="C13789" t="s">
        <v>108</v>
      </c>
      <c r="D13789" t="s">
        <v>62</v>
      </c>
      <c r="E13789" t="s">
        <v>63</v>
      </c>
      <c r="F13789" t="s">
        <v>72</v>
      </c>
      <c r="G13789" t="s">
        <v>73</v>
      </c>
      <c r="H13789">
        <v>730</v>
      </c>
      <c r="I13789" t="s">
        <v>135</v>
      </c>
      <c r="J13789">
        <v>2015</v>
      </c>
      <c r="K13789">
        <v>74</v>
      </c>
      <c r="L13789">
        <v>114</v>
      </c>
      <c r="M13789">
        <v>65</v>
      </c>
      <c r="N13789" t="s">
        <v>142</v>
      </c>
      <c r="O13789" t="s">
        <v>143</v>
      </c>
      <c r="P13789" t="s">
        <v>19</v>
      </c>
      <c r="Q13789" t="s">
        <v>51</v>
      </c>
    </row>
    <row r="13790" spans="1:17" x14ac:dyDescent="0.25">
      <c r="A13790" s="1">
        <v>43087</v>
      </c>
      <c r="B13790" t="s">
        <v>82</v>
      </c>
      <c r="C13790" t="s">
        <v>83</v>
      </c>
      <c r="D13790" t="s">
        <v>62</v>
      </c>
      <c r="E13790" t="s">
        <v>63</v>
      </c>
      <c r="F13790" t="s">
        <v>72</v>
      </c>
      <c r="G13790" t="s">
        <v>73</v>
      </c>
      <c r="I13790" t="s">
        <v>135</v>
      </c>
      <c r="J13790">
        <v>2013</v>
      </c>
      <c r="K13790">
        <v>3</v>
      </c>
      <c r="L13790">
        <v>3</v>
      </c>
      <c r="M13790">
        <v>100</v>
      </c>
      <c r="N13790" t="s">
        <v>142</v>
      </c>
      <c r="O13790" t="s">
        <v>19</v>
      </c>
      <c r="P13790" t="s">
        <v>19</v>
      </c>
      <c r="Q13790" t="s">
        <v>51</v>
      </c>
    </row>
    <row r="13791" spans="1:17" x14ac:dyDescent="0.25">
      <c r="A13791" s="1">
        <v>43087</v>
      </c>
      <c r="B13791" t="s">
        <v>82</v>
      </c>
      <c r="C13791" t="s">
        <v>83</v>
      </c>
      <c r="D13791" t="s">
        <v>62</v>
      </c>
      <c r="E13791" t="s">
        <v>63</v>
      </c>
      <c r="F13791" t="s">
        <v>72</v>
      </c>
      <c r="G13791" t="s">
        <v>73</v>
      </c>
      <c r="I13791" t="s">
        <v>135</v>
      </c>
      <c r="J13791">
        <v>2014</v>
      </c>
      <c r="K13791">
        <v>3</v>
      </c>
      <c r="L13791">
        <v>3</v>
      </c>
      <c r="M13791">
        <v>100</v>
      </c>
      <c r="N13791" t="s">
        <v>142</v>
      </c>
      <c r="O13791" t="s">
        <v>19</v>
      </c>
      <c r="P13791" t="s">
        <v>19</v>
      </c>
      <c r="Q13791" t="s">
        <v>51</v>
      </c>
    </row>
    <row r="13792" spans="1:17" x14ac:dyDescent="0.25">
      <c r="A13792" s="1">
        <v>43087</v>
      </c>
      <c r="B13792" t="s">
        <v>82</v>
      </c>
      <c r="C13792" t="s">
        <v>83</v>
      </c>
      <c r="D13792" t="s">
        <v>62</v>
      </c>
      <c r="E13792" t="s">
        <v>63</v>
      </c>
      <c r="F13792" t="s">
        <v>72</v>
      </c>
      <c r="G13792" t="s">
        <v>73</v>
      </c>
      <c r="I13792" t="s">
        <v>135</v>
      </c>
      <c r="J13792">
        <v>2015</v>
      </c>
      <c r="K13792">
        <v>2</v>
      </c>
      <c r="L13792">
        <v>2</v>
      </c>
      <c r="M13792">
        <v>100</v>
      </c>
      <c r="N13792" t="s">
        <v>142</v>
      </c>
      <c r="O13792" t="s">
        <v>19</v>
      </c>
      <c r="P13792" t="s">
        <v>19</v>
      </c>
      <c r="Q13792" t="s">
        <v>51</v>
      </c>
    </row>
    <row r="13793" spans="1:17" x14ac:dyDescent="0.25">
      <c r="A13793" s="1">
        <v>43089</v>
      </c>
      <c r="B13793" t="s">
        <v>12</v>
      </c>
      <c r="C13793" t="s">
        <v>13</v>
      </c>
      <c r="D13793" t="s">
        <v>62</v>
      </c>
      <c r="E13793" t="s">
        <v>63</v>
      </c>
      <c r="F13793" t="s">
        <v>72</v>
      </c>
      <c r="G13793" t="s">
        <v>73</v>
      </c>
      <c r="H13793">
        <v>512.12</v>
      </c>
      <c r="I13793" t="s">
        <v>135</v>
      </c>
      <c r="J13793">
        <v>2010</v>
      </c>
      <c r="K13793">
        <v>47</v>
      </c>
      <c r="L13793">
        <v>56</v>
      </c>
      <c r="M13793">
        <v>83</v>
      </c>
      <c r="N13793" t="s">
        <v>142</v>
      </c>
      <c r="O13793" t="s">
        <v>376</v>
      </c>
      <c r="P13793" t="s">
        <v>233</v>
      </c>
      <c r="Q13793" t="s">
        <v>51</v>
      </c>
    </row>
    <row r="13794" spans="1:17" x14ac:dyDescent="0.25">
      <c r="A13794" s="1">
        <v>43089</v>
      </c>
      <c r="B13794" t="s">
        <v>12</v>
      </c>
      <c r="C13794" t="s">
        <v>13</v>
      </c>
      <c r="D13794" t="s">
        <v>62</v>
      </c>
      <c r="E13794" t="s">
        <v>63</v>
      </c>
      <c r="F13794" t="s">
        <v>72</v>
      </c>
      <c r="G13794" t="s">
        <v>73</v>
      </c>
      <c r="H13794">
        <v>688.31</v>
      </c>
      <c r="I13794" t="s">
        <v>135</v>
      </c>
      <c r="J13794">
        <v>2015</v>
      </c>
      <c r="K13794">
        <v>55</v>
      </c>
      <c r="L13794">
        <v>66</v>
      </c>
      <c r="M13794">
        <v>83</v>
      </c>
      <c r="N13794" t="s">
        <v>142</v>
      </c>
      <c r="O13794" t="s">
        <v>399</v>
      </c>
      <c r="P13794" t="s">
        <v>233</v>
      </c>
      <c r="Q13794" t="s">
        <v>51</v>
      </c>
    </row>
    <row r="13795" spans="1:17" x14ac:dyDescent="0.25">
      <c r="A13795" s="1">
        <v>43089</v>
      </c>
      <c r="B13795" t="s">
        <v>12</v>
      </c>
      <c r="C13795" t="s">
        <v>13</v>
      </c>
      <c r="D13795" t="s">
        <v>62</v>
      </c>
      <c r="E13795" t="s">
        <v>63</v>
      </c>
      <c r="F13795" t="s">
        <v>72</v>
      </c>
      <c r="G13795" t="s">
        <v>73</v>
      </c>
      <c r="H13795">
        <v>483.51</v>
      </c>
      <c r="I13795" t="s">
        <v>135</v>
      </c>
      <c r="J13795">
        <v>2011</v>
      </c>
      <c r="K13795">
        <v>48</v>
      </c>
      <c r="L13795">
        <v>56</v>
      </c>
      <c r="M13795">
        <v>85</v>
      </c>
      <c r="N13795" t="s">
        <v>142</v>
      </c>
      <c r="O13795" t="s">
        <v>414</v>
      </c>
      <c r="P13795" t="s">
        <v>233</v>
      </c>
      <c r="Q13795" t="s">
        <v>51</v>
      </c>
    </row>
    <row r="13796" spans="1:17" x14ac:dyDescent="0.25">
      <c r="A13796" s="1">
        <v>43039</v>
      </c>
      <c r="B13796" t="s">
        <v>97</v>
      </c>
      <c r="C13796" t="s">
        <v>98</v>
      </c>
      <c r="D13796" t="s">
        <v>62</v>
      </c>
      <c r="E13796" t="s">
        <v>63</v>
      </c>
      <c r="F13796" t="s">
        <v>74</v>
      </c>
      <c r="G13796" t="s">
        <v>75</v>
      </c>
      <c r="I13796" t="s">
        <v>135</v>
      </c>
      <c r="J13796">
        <v>2008</v>
      </c>
      <c r="N13796" t="s">
        <v>19</v>
      </c>
      <c r="O13796" t="s">
        <v>19</v>
      </c>
      <c r="P13796" t="s">
        <v>19</v>
      </c>
      <c r="Q13796" t="s">
        <v>51</v>
      </c>
    </row>
    <row r="13797" spans="1:17" x14ac:dyDescent="0.25">
      <c r="A13797" s="1">
        <v>43039</v>
      </c>
      <c r="B13797" t="s">
        <v>97</v>
      </c>
      <c r="C13797" t="s">
        <v>98</v>
      </c>
      <c r="D13797" t="s">
        <v>62</v>
      </c>
      <c r="E13797" t="s">
        <v>63</v>
      </c>
      <c r="F13797" t="s">
        <v>74</v>
      </c>
      <c r="G13797" t="s">
        <v>75</v>
      </c>
      <c r="I13797" t="s">
        <v>135</v>
      </c>
      <c r="J13797">
        <v>2009</v>
      </c>
      <c r="N13797" t="s">
        <v>19</v>
      </c>
      <c r="O13797" t="s">
        <v>19</v>
      </c>
      <c r="P13797" t="s">
        <v>19</v>
      </c>
      <c r="Q13797" t="s">
        <v>51</v>
      </c>
    </row>
    <row r="13798" spans="1:17" x14ac:dyDescent="0.25">
      <c r="A13798" s="1">
        <v>43039</v>
      </c>
      <c r="B13798" t="s">
        <v>97</v>
      </c>
      <c r="C13798" t="s">
        <v>98</v>
      </c>
      <c r="D13798" t="s">
        <v>62</v>
      </c>
      <c r="E13798" t="s">
        <v>63</v>
      </c>
      <c r="F13798" t="s">
        <v>74</v>
      </c>
      <c r="G13798" t="s">
        <v>75</v>
      </c>
      <c r="I13798" t="s">
        <v>135</v>
      </c>
      <c r="J13798">
        <v>2010</v>
      </c>
      <c r="N13798" t="s">
        <v>19</v>
      </c>
      <c r="O13798" t="s">
        <v>19</v>
      </c>
      <c r="P13798" t="s">
        <v>19</v>
      </c>
      <c r="Q13798" t="s">
        <v>51</v>
      </c>
    </row>
    <row r="13799" spans="1:17" x14ac:dyDescent="0.25">
      <c r="A13799" s="1">
        <v>43039</v>
      </c>
      <c r="B13799" t="s">
        <v>97</v>
      </c>
      <c r="C13799" t="s">
        <v>98</v>
      </c>
      <c r="D13799" t="s">
        <v>62</v>
      </c>
      <c r="E13799" t="s">
        <v>63</v>
      </c>
      <c r="F13799" t="s">
        <v>74</v>
      </c>
      <c r="G13799" t="s">
        <v>75</v>
      </c>
      <c r="I13799" t="s">
        <v>135</v>
      </c>
      <c r="J13799">
        <v>2011</v>
      </c>
      <c r="K13799">
        <v>152</v>
      </c>
      <c r="L13799">
        <v>152</v>
      </c>
      <c r="M13799">
        <v>100</v>
      </c>
      <c r="N13799" t="s">
        <v>142</v>
      </c>
      <c r="O13799" t="s">
        <v>19</v>
      </c>
      <c r="P13799" t="s">
        <v>19</v>
      </c>
      <c r="Q13799" t="s">
        <v>51</v>
      </c>
    </row>
    <row r="13800" spans="1:17" x14ac:dyDescent="0.25">
      <c r="A13800" s="1">
        <v>43039</v>
      </c>
      <c r="B13800" t="s">
        <v>97</v>
      </c>
      <c r="C13800" t="s">
        <v>98</v>
      </c>
      <c r="D13800" t="s">
        <v>62</v>
      </c>
      <c r="E13800" t="s">
        <v>63</v>
      </c>
      <c r="F13800" t="s">
        <v>74</v>
      </c>
      <c r="G13800" t="s">
        <v>75</v>
      </c>
      <c r="H13800">
        <v>796</v>
      </c>
      <c r="I13800" t="s">
        <v>135</v>
      </c>
      <c r="J13800">
        <v>2012</v>
      </c>
      <c r="K13800">
        <v>147</v>
      </c>
      <c r="L13800">
        <v>147</v>
      </c>
      <c r="M13800">
        <v>100</v>
      </c>
      <c r="N13800" t="s">
        <v>142</v>
      </c>
      <c r="O13800" t="s">
        <v>19</v>
      </c>
      <c r="P13800" t="s">
        <v>19</v>
      </c>
      <c r="Q13800" t="s">
        <v>51</v>
      </c>
    </row>
    <row r="13801" spans="1:17" x14ac:dyDescent="0.25">
      <c r="A13801" s="1">
        <v>43040</v>
      </c>
      <c r="B13801" t="s">
        <v>105</v>
      </c>
      <c r="C13801" t="s">
        <v>106</v>
      </c>
      <c r="D13801" t="s">
        <v>62</v>
      </c>
      <c r="E13801" t="s">
        <v>63</v>
      </c>
      <c r="F13801" t="s">
        <v>74</v>
      </c>
      <c r="G13801" t="s">
        <v>75</v>
      </c>
      <c r="H13801">
        <v>1381</v>
      </c>
      <c r="I13801" t="s">
        <v>135</v>
      </c>
      <c r="J13801">
        <v>2008</v>
      </c>
      <c r="K13801">
        <v>34</v>
      </c>
      <c r="L13801">
        <v>37</v>
      </c>
      <c r="M13801">
        <v>92</v>
      </c>
      <c r="N13801" t="s">
        <v>142</v>
      </c>
      <c r="O13801" t="s">
        <v>143</v>
      </c>
      <c r="P13801" t="s">
        <v>19</v>
      </c>
      <c r="Q13801" t="s">
        <v>51</v>
      </c>
    </row>
    <row r="13802" spans="1:17" x14ac:dyDescent="0.25">
      <c r="A13802" s="1">
        <v>43040</v>
      </c>
      <c r="B13802" t="s">
        <v>105</v>
      </c>
      <c r="C13802" t="s">
        <v>106</v>
      </c>
      <c r="D13802" t="s">
        <v>62</v>
      </c>
      <c r="E13802" t="s">
        <v>63</v>
      </c>
      <c r="F13802" t="s">
        <v>74</v>
      </c>
      <c r="G13802" t="s">
        <v>75</v>
      </c>
      <c r="H13802">
        <v>1229</v>
      </c>
      <c r="I13802" t="s">
        <v>135</v>
      </c>
      <c r="J13802">
        <v>2009</v>
      </c>
      <c r="K13802">
        <v>33</v>
      </c>
      <c r="L13802">
        <v>34</v>
      </c>
      <c r="M13802">
        <v>97</v>
      </c>
      <c r="N13802" t="s">
        <v>142</v>
      </c>
      <c r="O13802" t="s">
        <v>143</v>
      </c>
      <c r="P13802" t="s">
        <v>19</v>
      </c>
      <c r="Q13802" t="s">
        <v>51</v>
      </c>
    </row>
    <row r="13803" spans="1:17" x14ac:dyDescent="0.25">
      <c r="A13803" s="1">
        <v>41889</v>
      </c>
      <c r="B13803" t="s">
        <v>86</v>
      </c>
      <c r="C13803" t="s">
        <v>87</v>
      </c>
      <c r="D13803" t="s">
        <v>62</v>
      </c>
      <c r="E13803" t="s">
        <v>63</v>
      </c>
      <c r="F13803" t="s">
        <v>74</v>
      </c>
      <c r="G13803" t="s">
        <v>75</v>
      </c>
      <c r="H13803">
        <v>3120</v>
      </c>
      <c r="I13803" t="s">
        <v>135</v>
      </c>
      <c r="J13803">
        <v>2008</v>
      </c>
      <c r="K13803">
        <v>117</v>
      </c>
      <c r="L13803">
        <v>117</v>
      </c>
      <c r="M13803">
        <v>100</v>
      </c>
      <c r="N13803" t="s">
        <v>142</v>
      </c>
      <c r="O13803" t="s">
        <v>147</v>
      </c>
      <c r="P13803" t="s">
        <v>19</v>
      </c>
      <c r="Q13803" t="s">
        <v>51</v>
      </c>
    </row>
    <row r="13804" spans="1:17" x14ac:dyDescent="0.25">
      <c r="A13804" s="1">
        <v>41889</v>
      </c>
      <c r="B13804" t="s">
        <v>86</v>
      </c>
      <c r="C13804" t="s">
        <v>87</v>
      </c>
      <c r="D13804" t="s">
        <v>62</v>
      </c>
      <c r="E13804" t="s">
        <v>63</v>
      </c>
      <c r="F13804" t="s">
        <v>74</v>
      </c>
      <c r="G13804" t="s">
        <v>75</v>
      </c>
      <c r="H13804">
        <v>2483</v>
      </c>
      <c r="I13804" t="s">
        <v>135</v>
      </c>
      <c r="J13804">
        <v>2009</v>
      </c>
      <c r="K13804">
        <v>123</v>
      </c>
      <c r="L13804">
        <v>123</v>
      </c>
      <c r="M13804">
        <v>100</v>
      </c>
      <c r="N13804" t="s">
        <v>142</v>
      </c>
      <c r="O13804" t="s">
        <v>147</v>
      </c>
      <c r="P13804" t="s">
        <v>19</v>
      </c>
      <c r="Q13804" t="s">
        <v>51</v>
      </c>
    </row>
    <row r="13805" spans="1:17" x14ac:dyDescent="0.25">
      <c r="A13805" s="1">
        <v>41889</v>
      </c>
      <c r="B13805" t="s">
        <v>86</v>
      </c>
      <c r="C13805" t="s">
        <v>87</v>
      </c>
      <c r="D13805" t="s">
        <v>62</v>
      </c>
      <c r="E13805" t="s">
        <v>63</v>
      </c>
      <c r="F13805" t="s">
        <v>74</v>
      </c>
      <c r="G13805" t="s">
        <v>75</v>
      </c>
      <c r="H13805">
        <v>2162</v>
      </c>
      <c r="I13805" t="s">
        <v>135</v>
      </c>
      <c r="J13805">
        <v>2010</v>
      </c>
      <c r="K13805">
        <v>115</v>
      </c>
      <c r="L13805">
        <v>115</v>
      </c>
      <c r="M13805">
        <v>100</v>
      </c>
      <c r="N13805" t="s">
        <v>142</v>
      </c>
      <c r="O13805" t="s">
        <v>147</v>
      </c>
      <c r="P13805" t="s">
        <v>19</v>
      </c>
      <c r="Q13805" t="s">
        <v>51</v>
      </c>
    </row>
    <row r="13806" spans="1:17" x14ac:dyDescent="0.25">
      <c r="A13806" s="1">
        <v>41889</v>
      </c>
      <c r="B13806" t="s">
        <v>86</v>
      </c>
      <c r="C13806" t="s">
        <v>87</v>
      </c>
      <c r="D13806" t="s">
        <v>62</v>
      </c>
      <c r="E13806" t="s">
        <v>63</v>
      </c>
      <c r="F13806" t="s">
        <v>74</v>
      </c>
      <c r="G13806" t="s">
        <v>75</v>
      </c>
      <c r="H13806">
        <v>2043</v>
      </c>
      <c r="I13806" t="s">
        <v>135</v>
      </c>
      <c r="J13806">
        <v>2011</v>
      </c>
      <c r="K13806">
        <v>107</v>
      </c>
      <c r="L13806">
        <v>107</v>
      </c>
      <c r="M13806">
        <v>100</v>
      </c>
      <c r="N13806" t="s">
        <v>142</v>
      </c>
      <c r="O13806" t="s">
        <v>147</v>
      </c>
      <c r="P13806" t="s">
        <v>19</v>
      </c>
      <c r="Q13806" t="s">
        <v>51</v>
      </c>
    </row>
    <row r="13807" spans="1:17" x14ac:dyDescent="0.25">
      <c r="A13807" s="1">
        <v>41889</v>
      </c>
      <c r="B13807" t="s">
        <v>86</v>
      </c>
      <c r="C13807" t="s">
        <v>87</v>
      </c>
      <c r="D13807" t="s">
        <v>62</v>
      </c>
      <c r="E13807" t="s">
        <v>63</v>
      </c>
      <c r="F13807" t="s">
        <v>74</v>
      </c>
      <c r="G13807" t="s">
        <v>75</v>
      </c>
      <c r="H13807">
        <v>2019</v>
      </c>
      <c r="I13807" t="s">
        <v>135</v>
      </c>
      <c r="J13807">
        <v>2012</v>
      </c>
      <c r="K13807">
        <v>106</v>
      </c>
      <c r="L13807">
        <v>106</v>
      </c>
      <c r="M13807">
        <v>100</v>
      </c>
      <c r="N13807" t="s">
        <v>142</v>
      </c>
      <c r="O13807" t="s">
        <v>147</v>
      </c>
      <c r="P13807" t="s">
        <v>19</v>
      </c>
      <c r="Q13807" t="s">
        <v>51</v>
      </c>
    </row>
    <row r="13808" spans="1:17" x14ac:dyDescent="0.25">
      <c r="A13808" s="1">
        <v>43040</v>
      </c>
      <c r="B13808" t="s">
        <v>105</v>
      </c>
      <c r="C13808" t="s">
        <v>106</v>
      </c>
      <c r="D13808" t="s">
        <v>62</v>
      </c>
      <c r="E13808" t="s">
        <v>63</v>
      </c>
      <c r="F13808" t="s">
        <v>74</v>
      </c>
      <c r="G13808" t="s">
        <v>75</v>
      </c>
      <c r="H13808">
        <v>1069.9000000000001</v>
      </c>
      <c r="I13808" t="s">
        <v>135</v>
      </c>
      <c r="J13808">
        <v>2010</v>
      </c>
      <c r="K13808">
        <v>32</v>
      </c>
      <c r="L13808">
        <v>34</v>
      </c>
      <c r="M13808">
        <v>94</v>
      </c>
      <c r="N13808" t="s">
        <v>142</v>
      </c>
      <c r="O13808" t="s">
        <v>143</v>
      </c>
      <c r="P13808" t="s">
        <v>19</v>
      </c>
      <c r="Q13808" t="s">
        <v>51</v>
      </c>
    </row>
    <row r="13809" spans="1:17" x14ac:dyDescent="0.25">
      <c r="A13809" s="1">
        <v>43040</v>
      </c>
      <c r="B13809" t="s">
        <v>105</v>
      </c>
      <c r="C13809" t="s">
        <v>106</v>
      </c>
      <c r="D13809" t="s">
        <v>62</v>
      </c>
      <c r="E13809" t="s">
        <v>63</v>
      </c>
      <c r="F13809" t="s">
        <v>74</v>
      </c>
      <c r="G13809" t="s">
        <v>75</v>
      </c>
      <c r="H13809">
        <v>972.86</v>
      </c>
      <c r="I13809" t="s">
        <v>135</v>
      </c>
      <c r="J13809">
        <v>2011</v>
      </c>
      <c r="K13809">
        <v>32</v>
      </c>
      <c r="L13809">
        <v>33</v>
      </c>
      <c r="M13809">
        <v>97</v>
      </c>
      <c r="N13809" t="s">
        <v>142</v>
      </c>
      <c r="O13809" t="s">
        <v>143</v>
      </c>
      <c r="P13809" t="s">
        <v>19</v>
      </c>
      <c r="Q13809" t="s">
        <v>51</v>
      </c>
    </row>
    <row r="13810" spans="1:17" x14ac:dyDescent="0.25">
      <c r="A13810" s="1">
        <v>43080</v>
      </c>
      <c r="B13810" t="s">
        <v>40</v>
      </c>
      <c r="C13810" t="s">
        <v>92</v>
      </c>
      <c r="D13810" t="s">
        <v>62</v>
      </c>
      <c r="E13810" t="s">
        <v>63</v>
      </c>
      <c r="F13810" t="s">
        <v>74</v>
      </c>
      <c r="G13810" t="s">
        <v>75</v>
      </c>
      <c r="I13810" t="s">
        <v>135</v>
      </c>
      <c r="J13810">
        <v>2008</v>
      </c>
      <c r="K13810">
        <v>143</v>
      </c>
      <c r="L13810">
        <v>143</v>
      </c>
      <c r="M13810">
        <v>100</v>
      </c>
      <c r="N13810" t="s">
        <v>142</v>
      </c>
      <c r="O13810" t="s">
        <v>143</v>
      </c>
      <c r="P13810" t="s">
        <v>19</v>
      </c>
      <c r="Q13810" t="s">
        <v>51</v>
      </c>
    </row>
    <row r="13811" spans="1:17" x14ac:dyDescent="0.25">
      <c r="A13811" s="1">
        <v>43080</v>
      </c>
      <c r="B13811" t="s">
        <v>40</v>
      </c>
      <c r="C13811" t="s">
        <v>92</v>
      </c>
      <c r="D13811" t="s">
        <v>62</v>
      </c>
      <c r="E13811" t="s">
        <v>63</v>
      </c>
      <c r="F13811" t="s">
        <v>74</v>
      </c>
      <c r="G13811" t="s">
        <v>75</v>
      </c>
      <c r="I13811" t="s">
        <v>135</v>
      </c>
      <c r="J13811">
        <v>2009</v>
      </c>
      <c r="K13811">
        <v>137</v>
      </c>
      <c r="L13811">
        <v>137</v>
      </c>
      <c r="M13811">
        <v>100</v>
      </c>
      <c r="N13811" t="s">
        <v>142</v>
      </c>
      <c r="O13811" t="s">
        <v>143</v>
      </c>
      <c r="P13811" t="s">
        <v>19</v>
      </c>
      <c r="Q13811" t="s">
        <v>51</v>
      </c>
    </row>
    <row r="13812" spans="1:17" x14ac:dyDescent="0.25">
      <c r="A13812" s="1">
        <v>43080</v>
      </c>
      <c r="B13812" t="s">
        <v>40</v>
      </c>
      <c r="C13812" t="s">
        <v>92</v>
      </c>
      <c r="D13812" t="s">
        <v>62</v>
      </c>
      <c r="E13812" t="s">
        <v>63</v>
      </c>
      <c r="F13812" t="s">
        <v>74</v>
      </c>
      <c r="G13812" t="s">
        <v>75</v>
      </c>
      <c r="I13812" t="s">
        <v>135</v>
      </c>
      <c r="J13812">
        <v>2010</v>
      </c>
      <c r="K13812">
        <v>143</v>
      </c>
      <c r="L13812">
        <v>143</v>
      </c>
      <c r="M13812">
        <v>100</v>
      </c>
      <c r="N13812" t="s">
        <v>142</v>
      </c>
      <c r="O13812" t="s">
        <v>143</v>
      </c>
      <c r="P13812" t="s">
        <v>19</v>
      </c>
      <c r="Q13812" t="s">
        <v>51</v>
      </c>
    </row>
    <row r="13813" spans="1:17" x14ac:dyDescent="0.25">
      <c r="A13813" s="1">
        <v>43080</v>
      </c>
      <c r="B13813" t="s">
        <v>40</v>
      </c>
      <c r="C13813" t="s">
        <v>92</v>
      </c>
      <c r="D13813" t="s">
        <v>62</v>
      </c>
      <c r="E13813" t="s">
        <v>63</v>
      </c>
      <c r="F13813" t="s">
        <v>74</v>
      </c>
      <c r="G13813" t="s">
        <v>75</v>
      </c>
      <c r="I13813" t="s">
        <v>135</v>
      </c>
      <c r="J13813">
        <v>2011</v>
      </c>
      <c r="K13813">
        <v>143</v>
      </c>
      <c r="L13813">
        <v>143</v>
      </c>
      <c r="M13813">
        <v>100</v>
      </c>
      <c r="N13813" t="s">
        <v>142</v>
      </c>
      <c r="O13813" t="s">
        <v>143</v>
      </c>
      <c r="P13813" t="s">
        <v>19</v>
      </c>
      <c r="Q13813" t="s">
        <v>51</v>
      </c>
    </row>
    <row r="13814" spans="1:17" x14ac:dyDescent="0.25">
      <c r="A13814" s="1">
        <v>43080</v>
      </c>
      <c r="B13814" t="s">
        <v>40</v>
      </c>
      <c r="C13814" t="s">
        <v>92</v>
      </c>
      <c r="D13814" t="s">
        <v>62</v>
      </c>
      <c r="E13814" t="s">
        <v>63</v>
      </c>
      <c r="F13814" t="s">
        <v>74</v>
      </c>
      <c r="G13814" t="s">
        <v>75</v>
      </c>
      <c r="H13814">
        <v>272</v>
      </c>
      <c r="I13814" t="s">
        <v>135</v>
      </c>
      <c r="J13814">
        <v>2012</v>
      </c>
      <c r="K13814">
        <v>143</v>
      </c>
      <c r="L13814">
        <v>143</v>
      </c>
      <c r="M13814">
        <v>100</v>
      </c>
      <c r="N13814" t="s">
        <v>142</v>
      </c>
      <c r="O13814" t="s">
        <v>143</v>
      </c>
      <c r="P13814" t="s">
        <v>19</v>
      </c>
      <c r="Q13814" t="s">
        <v>51</v>
      </c>
    </row>
    <row r="13815" spans="1:17" x14ac:dyDescent="0.25">
      <c r="A13815" s="1">
        <v>43080</v>
      </c>
      <c r="B13815" t="s">
        <v>40</v>
      </c>
      <c r="C13815" t="s">
        <v>92</v>
      </c>
      <c r="D13815" t="s">
        <v>62</v>
      </c>
      <c r="E13815" t="s">
        <v>63</v>
      </c>
      <c r="F13815" t="s">
        <v>74</v>
      </c>
      <c r="G13815" t="s">
        <v>75</v>
      </c>
      <c r="I13815" t="s">
        <v>135</v>
      </c>
      <c r="J13815">
        <v>2013</v>
      </c>
      <c r="K13815">
        <v>147</v>
      </c>
      <c r="L13815">
        <v>147</v>
      </c>
      <c r="M13815">
        <v>100</v>
      </c>
      <c r="N13815" t="s">
        <v>142</v>
      </c>
      <c r="O13815" t="s">
        <v>143</v>
      </c>
      <c r="P13815" t="s">
        <v>19</v>
      </c>
      <c r="Q13815" t="s">
        <v>51</v>
      </c>
    </row>
    <row r="13816" spans="1:17" x14ac:dyDescent="0.25">
      <c r="A13816" s="1">
        <v>43080</v>
      </c>
      <c r="B13816" t="s">
        <v>40</v>
      </c>
      <c r="C13816" t="s">
        <v>92</v>
      </c>
      <c r="D13816" t="s">
        <v>62</v>
      </c>
      <c r="E13816" t="s">
        <v>63</v>
      </c>
      <c r="F13816" t="s">
        <v>74</v>
      </c>
      <c r="G13816" t="s">
        <v>75</v>
      </c>
      <c r="H13816">
        <v>584</v>
      </c>
      <c r="I13816" t="s">
        <v>135</v>
      </c>
      <c r="J13816">
        <v>2014</v>
      </c>
      <c r="K13816">
        <v>137</v>
      </c>
      <c r="L13816">
        <v>137</v>
      </c>
      <c r="M13816">
        <v>100</v>
      </c>
      <c r="N13816" t="s">
        <v>142</v>
      </c>
      <c r="O13816" t="s">
        <v>143</v>
      </c>
      <c r="P13816" t="s">
        <v>19</v>
      </c>
      <c r="Q13816" t="s">
        <v>51</v>
      </c>
    </row>
    <row r="13817" spans="1:17" x14ac:dyDescent="0.25">
      <c r="A13817" s="1">
        <v>43080</v>
      </c>
      <c r="B13817" t="s">
        <v>40</v>
      </c>
      <c r="C13817" t="s">
        <v>92</v>
      </c>
      <c r="D13817" t="s">
        <v>62</v>
      </c>
      <c r="E13817" t="s">
        <v>63</v>
      </c>
      <c r="F13817" t="s">
        <v>74</v>
      </c>
      <c r="G13817" t="s">
        <v>75</v>
      </c>
      <c r="I13817" t="s">
        <v>135</v>
      </c>
      <c r="J13817">
        <v>2015</v>
      </c>
      <c r="K13817">
        <v>136</v>
      </c>
      <c r="L13817">
        <v>136</v>
      </c>
      <c r="M13817">
        <v>100</v>
      </c>
      <c r="N13817" t="s">
        <v>142</v>
      </c>
      <c r="O13817" t="s">
        <v>143</v>
      </c>
      <c r="P13817" t="s">
        <v>19</v>
      </c>
      <c r="Q13817" t="s">
        <v>51</v>
      </c>
    </row>
    <row r="13818" spans="1:17" x14ac:dyDescent="0.25">
      <c r="A13818" s="1">
        <v>43082</v>
      </c>
      <c r="B13818" t="s">
        <v>84</v>
      </c>
      <c r="C13818" t="s">
        <v>85</v>
      </c>
      <c r="D13818" t="s">
        <v>62</v>
      </c>
      <c r="E13818" t="s">
        <v>63</v>
      </c>
      <c r="F13818" t="s">
        <v>74</v>
      </c>
      <c r="G13818" t="s">
        <v>75</v>
      </c>
      <c r="I13818" t="s">
        <v>135</v>
      </c>
      <c r="J13818">
        <v>2014</v>
      </c>
      <c r="K13818">
        <v>56</v>
      </c>
      <c r="L13818">
        <v>64</v>
      </c>
      <c r="M13818">
        <v>88</v>
      </c>
      <c r="N13818" t="s">
        <v>142</v>
      </c>
      <c r="O13818" t="s">
        <v>143</v>
      </c>
      <c r="P13818" t="s">
        <v>19</v>
      </c>
      <c r="Q13818" t="s">
        <v>51</v>
      </c>
    </row>
    <row r="13819" spans="1:17" x14ac:dyDescent="0.25">
      <c r="A13819" s="1">
        <v>43082</v>
      </c>
      <c r="B13819" t="s">
        <v>84</v>
      </c>
      <c r="C13819" t="s">
        <v>85</v>
      </c>
      <c r="D13819" t="s">
        <v>62</v>
      </c>
      <c r="E13819" t="s">
        <v>63</v>
      </c>
      <c r="F13819" t="s">
        <v>74</v>
      </c>
      <c r="G13819" t="s">
        <v>75</v>
      </c>
      <c r="I13819" t="s">
        <v>135</v>
      </c>
      <c r="J13819">
        <v>2015</v>
      </c>
      <c r="K13819">
        <v>56</v>
      </c>
      <c r="L13819">
        <v>64</v>
      </c>
      <c r="M13819">
        <v>88</v>
      </c>
      <c r="N13819" t="s">
        <v>142</v>
      </c>
      <c r="O13819" t="s">
        <v>144</v>
      </c>
      <c r="P13819" t="s">
        <v>19</v>
      </c>
      <c r="Q13819" t="s">
        <v>51</v>
      </c>
    </row>
    <row r="13820" spans="1:17" x14ac:dyDescent="0.25">
      <c r="A13820" s="1">
        <v>43088</v>
      </c>
      <c r="B13820" t="s">
        <v>109</v>
      </c>
      <c r="C13820" t="s">
        <v>110</v>
      </c>
      <c r="D13820" t="s">
        <v>62</v>
      </c>
      <c r="E13820" t="s">
        <v>63</v>
      </c>
      <c r="F13820" t="s">
        <v>74</v>
      </c>
      <c r="G13820" t="s">
        <v>75</v>
      </c>
      <c r="H13820">
        <v>0</v>
      </c>
      <c r="I13820" t="s">
        <v>135</v>
      </c>
      <c r="J13820">
        <v>2008</v>
      </c>
      <c r="K13820">
        <v>7</v>
      </c>
      <c r="L13820">
        <v>7</v>
      </c>
      <c r="M13820">
        <v>100</v>
      </c>
      <c r="N13820" t="s">
        <v>142</v>
      </c>
      <c r="O13820" t="s">
        <v>143</v>
      </c>
      <c r="P13820" t="s">
        <v>19</v>
      </c>
      <c r="Q13820" t="s">
        <v>51</v>
      </c>
    </row>
    <row r="13821" spans="1:17" x14ac:dyDescent="0.25">
      <c r="A13821" s="1">
        <v>43088</v>
      </c>
      <c r="B13821" t="s">
        <v>109</v>
      </c>
      <c r="C13821" t="s">
        <v>110</v>
      </c>
      <c r="D13821" t="s">
        <v>62</v>
      </c>
      <c r="E13821" t="s">
        <v>63</v>
      </c>
      <c r="F13821" t="s">
        <v>74</v>
      </c>
      <c r="G13821" t="s">
        <v>75</v>
      </c>
      <c r="H13821">
        <v>0</v>
      </c>
      <c r="I13821" t="s">
        <v>135</v>
      </c>
      <c r="J13821">
        <v>2009</v>
      </c>
      <c r="K13821">
        <v>6</v>
      </c>
      <c r="L13821">
        <v>10</v>
      </c>
      <c r="M13821">
        <v>60</v>
      </c>
      <c r="N13821" t="s">
        <v>142</v>
      </c>
      <c r="O13821" t="s">
        <v>164</v>
      </c>
      <c r="P13821" t="s">
        <v>163</v>
      </c>
      <c r="Q13821" t="s">
        <v>51</v>
      </c>
    </row>
    <row r="13822" spans="1:17" x14ac:dyDescent="0.25">
      <c r="A13822" s="1">
        <v>43040</v>
      </c>
      <c r="B13822" t="s">
        <v>105</v>
      </c>
      <c r="C13822" t="s">
        <v>106</v>
      </c>
      <c r="D13822" t="s">
        <v>62</v>
      </c>
      <c r="E13822" t="s">
        <v>63</v>
      </c>
      <c r="F13822" t="s">
        <v>74</v>
      </c>
      <c r="G13822" t="s">
        <v>75</v>
      </c>
      <c r="H13822">
        <v>1007.18</v>
      </c>
      <c r="I13822" t="s">
        <v>135</v>
      </c>
      <c r="J13822">
        <v>2012</v>
      </c>
      <c r="K13822">
        <v>31</v>
      </c>
      <c r="L13822">
        <v>33</v>
      </c>
      <c r="M13822">
        <v>94</v>
      </c>
      <c r="N13822" t="s">
        <v>142</v>
      </c>
      <c r="O13822" t="s">
        <v>143</v>
      </c>
      <c r="P13822" t="s">
        <v>158</v>
      </c>
      <c r="Q13822" t="s">
        <v>51</v>
      </c>
    </row>
    <row r="13823" spans="1:17" x14ac:dyDescent="0.25">
      <c r="A13823" s="1">
        <v>43040</v>
      </c>
      <c r="B13823" t="s">
        <v>105</v>
      </c>
      <c r="C13823" t="s">
        <v>106</v>
      </c>
      <c r="D13823" t="s">
        <v>62</v>
      </c>
      <c r="E13823" t="s">
        <v>63</v>
      </c>
      <c r="F13823" t="s">
        <v>74</v>
      </c>
      <c r="G13823" t="s">
        <v>75</v>
      </c>
      <c r="H13823">
        <v>926.71</v>
      </c>
      <c r="I13823" t="s">
        <v>135</v>
      </c>
      <c r="J13823">
        <v>2013</v>
      </c>
      <c r="K13823">
        <v>30</v>
      </c>
      <c r="L13823">
        <v>32</v>
      </c>
      <c r="M13823">
        <v>94</v>
      </c>
      <c r="N13823" t="s">
        <v>142</v>
      </c>
      <c r="O13823" t="s">
        <v>143</v>
      </c>
      <c r="P13823" t="s">
        <v>165</v>
      </c>
      <c r="Q13823" t="s">
        <v>51</v>
      </c>
    </row>
    <row r="13824" spans="1:17" x14ac:dyDescent="0.25">
      <c r="A13824" s="1">
        <v>43088</v>
      </c>
      <c r="B13824" t="s">
        <v>109</v>
      </c>
      <c r="C13824" t="s">
        <v>110</v>
      </c>
      <c r="D13824" t="s">
        <v>62</v>
      </c>
      <c r="E13824" t="s">
        <v>63</v>
      </c>
      <c r="F13824" t="s">
        <v>74</v>
      </c>
      <c r="G13824" t="s">
        <v>75</v>
      </c>
      <c r="H13824">
        <v>0</v>
      </c>
      <c r="I13824" t="s">
        <v>135</v>
      </c>
      <c r="J13824">
        <v>2010</v>
      </c>
      <c r="K13824">
        <v>3</v>
      </c>
      <c r="L13824">
        <v>8</v>
      </c>
      <c r="M13824">
        <v>38</v>
      </c>
      <c r="N13824" t="s">
        <v>142</v>
      </c>
      <c r="O13824" t="s">
        <v>150</v>
      </c>
      <c r="P13824" t="s">
        <v>163</v>
      </c>
      <c r="Q13824" t="s">
        <v>51</v>
      </c>
    </row>
    <row r="13825" spans="1:17" x14ac:dyDescent="0.25">
      <c r="A13825" s="1">
        <v>43088</v>
      </c>
      <c r="B13825" t="s">
        <v>109</v>
      </c>
      <c r="C13825" t="s">
        <v>110</v>
      </c>
      <c r="D13825" t="s">
        <v>62</v>
      </c>
      <c r="E13825" t="s">
        <v>63</v>
      </c>
      <c r="F13825" t="s">
        <v>74</v>
      </c>
      <c r="G13825" t="s">
        <v>75</v>
      </c>
      <c r="H13825">
        <v>0</v>
      </c>
      <c r="I13825" t="s">
        <v>135</v>
      </c>
      <c r="J13825">
        <v>2011</v>
      </c>
      <c r="K13825">
        <v>2</v>
      </c>
      <c r="L13825">
        <v>8</v>
      </c>
      <c r="M13825">
        <v>25</v>
      </c>
      <c r="N13825" t="s">
        <v>142</v>
      </c>
      <c r="O13825" t="s">
        <v>162</v>
      </c>
      <c r="P13825" t="s">
        <v>163</v>
      </c>
      <c r="Q13825" t="s">
        <v>51</v>
      </c>
    </row>
    <row r="13826" spans="1:17" x14ac:dyDescent="0.25">
      <c r="A13826" s="1">
        <v>43039</v>
      </c>
      <c r="B13826" t="s">
        <v>97</v>
      </c>
      <c r="C13826" t="s">
        <v>98</v>
      </c>
      <c r="D13826" t="s">
        <v>62</v>
      </c>
      <c r="E13826" t="s">
        <v>63</v>
      </c>
      <c r="F13826" t="s">
        <v>74</v>
      </c>
      <c r="G13826" t="s">
        <v>75</v>
      </c>
      <c r="H13826">
        <v>797</v>
      </c>
      <c r="I13826" t="s">
        <v>135</v>
      </c>
      <c r="J13826">
        <v>2013</v>
      </c>
      <c r="K13826">
        <v>144</v>
      </c>
      <c r="L13826">
        <v>144</v>
      </c>
      <c r="M13826">
        <v>100</v>
      </c>
      <c r="N13826" t="s">
        <v>142</v>
      </c>
      <c r="O13826" t="s">
        <v>19</v>
      </c>
      <c r="P13826" t="s">
        <v>19</v>
      </c>
      <c r="Q13826" t="s">
        <v>51</v>
      </c>
    </row>
    <row r="13827" spans="1:17" x14ac:dyDescent="0.25">
      <c r="A13827" s="1">
        <v>43033</v>
      </c>
      <c r="B13827" t="s">
        <v>117</v>
      </c>
      <c r="C13827" t="s">
        <v>118</v>
      </c>
      <c r="D13827" t="s">
        <v>62</v>
      </c>
      <c r="E13827" t="s">
        <v>63</v>
      </c>
      <c r="F13827" t="s">
        <v>74</v>
      </c>
      <c r="G13827" t="s">
        <v>75</v>
      </c>
      <c r="H13827">
        <v>348</v>
      </c>
      <c r="I13827" t="s">
        <v>135</v>
      </c>
      <c r="J13827">
        <v>2013</v>
      </c>
      <c r="K13827">
        <v>3</v>
      </c>
      <c r="L13827">
        <v>7</v>
      </c>
      <c r="M13827">
        <v>43</v>
      </c>
      <c r="N13827" t="s">
        <v>142</v>
      </c>
      <c r="O13827" t="s">
        <v>150</v>
      </c>
      <c r="P13827" t="s">
        <v>19</v>
      </c>
      <c r="Q13827" t="s">
        <v>51</v>
      </c>
    </row>
    <row r="13828" spans="1:17" x14ac:dyDescent="0.25">
      <c r="A13828" s="1">
        <v>43033</v>
      </c>
      <c r="B13828" t="s">
        <v>117</v>
      </c>
      <c r="C13828" t="s">
        <v>118</v>
      </c>
      <c r="D13828" t="s">
        <v>62</v>
      </c>
      <c r="E13828" t="s">
        <v>63</v>
      </c>
      <c r="F13828" t="s">
        <v>74</v>
      </c>
      <c r="G13828" t="s">
        <v>75</v>
      </c>
      <c r="H13828">
        <v>344</v>
      </c>
      <c r="I13828" t="s">
        <v>135</v>
      </c>
      <c r="J13828">
        <v>2014</v>
      </c>
      <c r="K13828">
        <v>5</v>
      </c>
      <c r="L13828">
        <v>10</v>
      </c>
      <c r="M13828">
        <v>50</v>
      </c>
      <c r="N13828" t="s">
        <v>142</v>
      </c>
      <c r="O13828" t="s">
        <v>150</v>
      </c>
      <c r="P13828" t="s">
        <v>19</v>
      </c>
      <c r="Q13828" t="s">
        <v>51</v>
      </c>
    </row>
    <row r="13829" spans="1:17" x14ac:dyDescent="0.25">
      <c r="A13829" s="1">
        <v>43033</v>
      </c>
      <c r="B13829" t="s">
        <v>117</v>
      </c>
      <c r="C13829" t="s">
        <v>118</v>
      </c>
      <c r="D13829" t="s">
        <v>62</v>
      </c>
      <c r="E13829" t="s">
        <v>63</v>
      </c>
      <c r="F13829" t="s">
        <v>74</v>
      </c>
      <c r="G13829" t="s">
        <v>75</v>
      </c>
      <c r="H13829">
        <v>392</v>
      </c>
      <c r="I13829" t="s">
        <v>135</v>
      </c>
      <c r="J13829">
        <v>2015</v>
      </c>
      <c r="K13829">
        <v>8</v>
      </c>
      <c r="L13829">
        <v>8</v>
      </c>
      <c r="M13829">
        <v>100</v>
      </c>
      <c r="N13829" t="s">
        <v>142</v>
      </c>
      <c r="O13829" t="s">
        <v>150</v>
      </c>
      <c r="P13829" t="s">
        <v>19</v>
      </c>
      <c r="Q13829" t="s">
        <v>51</v>
      </c>
    </row>
    <row r="13830" spans="1:17" x14ac:dyDescent="0.25">
      <c r="A13830" s="1">
        <v>43088</v>
      </c>
      <c r="B13830" t="s">
        <v>109</v>
      </c>
      <c r="C13830" t="s">
        <v>110</v>
      </c>
      <c r="D13830" t="s">
        <v>62</v>
      </c>
      <c r="E13830" t="s">
        <v>63</v>
      </c>
      <c r="F13830" t="s">
        <v>74</v>
      </c>
      <c r="G13830" t="s">
        <v>75</v>
      </c>
      <c r="H13830">
        <v>0</v>
      </c>
      <c r="I13830" t="s">
        <v>135</v>
      </c>
      <c r="J13830">
        <v>2012</v>
      </c>
      <c r="K13830">
        <v>4</v>
      </c>
      <c r="L13830">
        <v>6</v>
      </c>
      <c r="M13830">
        <v>67</v>
      </c>
      <c r="N13830" t="s">
        <v>142</v>
      </c>
      <c r="O13830" t="s">
        <v>164</v>
      </c>
      <c r="P13830" t="s">
        <v>163</v>
      </c>
      <c r="Q13830" t="s">
        <v>51</v>
      </c>
    </row>
    <row r="13831" spans="1:17" x14ac:dyDescent="0.25">
      <c r="A13831" s="1">
        <v>43088</v>
      </c>
      <c r="B13831" t="s">
        <v>109</v>
      </c>
      <c r="C13831" t="s">
        <v>110</v>
      </c>
      <c r="D13831" t="s">
        <v>62</v>
      </c>
      <c r="E13831" t="s">
        <v>63</v>
      </c>
      <c r="F13831" t="s">
        <v>74</v>
      </c>
      <c r="G13831" t="s">
        <v>75</v>
      </c>
      <c r="H13831">
        <v>0</v>
      </c>
      <c r="I13831" t="s">
        <v>135</v>
      </c>
      <c r="J13831">
        <v>2013</v>
      </c>
      <c r="K13831">
        <v>2</v>
      </c>
      <c r="L13831">
        <v>6</v>
      </c>
      <c r="M13831">
        <v>33</v>
      </c>
      <c r="N13831" t="s">
        <v>142</v>
      </c>
      <c r="O13831" t="s">
        <v>164</v>
      </c>
      <c r="P13831" t="s">
        <v>163</v>
      </c>
      <c r="Q13831" t="s">
        <v>51</v>
      </c>
    </row>
    <row r="13832" spans="1:17" x14ac:dyDescent="0.25">
      <c r="A13832" s="1">
        <v>41912</v>
      </c>
      <c r="B13832" t="s">
        <v>84</v>
      </c>
      <c r="C13832" t="s">
        <v>85</v>
      </c>
      <c r="D13832" t="s">
        <v>62</v>
      </c>
      <c r="E13832" t="s">
        <v>63</v>
      </c>
      <c r="F13832" t="s">
        <v>74</v>
      </c>
      <c r="G13832" t="s">
        <v>75</v>
      </c>
      <c r="I13832" t="s">
        <v>135</v>
      </c>
      <c r="J13832">
        <v>2008</v>
      </c>
      <c r="K13832">
        <v>40</v>
      </c>
      <c r="L13832">
        <v>63</v>
      </c>
      <c r="M13832">
        <v>64</v>
      </c>
      <c r="N13832" t="s">
        <v>148</v>
      </c>
      <c r="O13832" t="s">
        <v>144</v>
      </c>
      <c r="P13832" t="s">
        <v>152</v>
      </c>
      <c r="Q13832" t="s">
        <v>51</v>
      </c>
    </row>
    <row r="13833" spans="1:17" x14ac:dyDescent="0.25">
      <c r="A13833" s="1">
        <v>43088</v>
      </c>
      <c r="B13833" t="s">
        <v>109</v>
      </c>
      <c r="C13833" t="s">
        <v>110</v>
      </c>
      <c r="D13833" t="s">
        <v>62</v>
      </c>
      <c r="E13833" t="s">
        <v>63</v>
      </c>
      <c r="F13833" t="s">
        <v>74</v>
      </c>
      <c r="G13833" t="s">
        <v>75</v>
      </c>
      <c r="H13833">
        <v>0</v>
      </c>
      <c r="I13833" t="s">
        <v>135</v>
      </c>
      <c r="J13833">
        <v>2014</v>
      </c>
      <c r="K13833">
        <v>2</v>
      </c>
      <c r="L13833">
        <v>6</v>
      </c>
      <c r="M13833">
        <v>33</v>
      </c>
      <c r="N13833" t="s">
        <v>142</v>
      </c>
      <c r="O13833" t="s">
        <v>164</v>
      </c>
      <c r="P13833" t="s">
        <v>163</v>
      </c>
      <c r="Q13833" t="s">
        <v>51</v>
      </c>
    </row>
    <row r="13834" spans="1:17" x14ac:dyDescent="0.25">
      <c r="A13834" s="1">
        <v>43088</v>
      </c>
      <c r="B13834" t="s">
        <v>109</v>
      </c>
      <c r="C13834" t="s">
        <v>110</v>
      </c>
      <c r="D13834" t="s">
        <v>62</v>
      </c>
      <c r="E13834" t="s">
        <v>63</v>
      </c>
      <c r="F13834" t="s">
        <v>74</v>
      </c>
      <c r="G13834" t="s">
        <v>75</v>
      </c>
      <c r="H13834">
        <v>0</v>
      </c>
      <c r="I13834" t="s">
        <v>135</v>
      </c>
      <c r="J13834">
        <v>2015</v>
      </c>
      <c r="K13834">
        <v>3</v>
      </c>
      <c r="L13834">
        <v>5</v>
      </c>
      <c r="M13834">
        <v>60</v>
      </c>
      <c r="N13834" t="s">
        <v>142</v>
      </c>
      <c r="O13834" t="s">
        <v>164</v>
      </c>
      <c r="P13834" t="s">
        <v>163</v>
      </c>
      <c r="Q13834" t="s">
        <v>51</v>
      </c>
    </row>
    <row r="13835" spans="1:17" x14ac:dyDescent="0.25">
      <c r="A13835" s="1">
        <v>43131</v>
      </c>
      <c r="B13835" t="s">
        <v>93</v>
      </c>
      <c r="C13835" t="s">
        <v>94</v>
      </c>
      <c r="D13835" t="s">
        <v>62</v>
      </c>
      <c r="E13835" t="s">
        <v>63</v>
      </c>
      <c r="F13835" t="s">
        <v>74</v>
      </c>
      <c r="G13835" t="s">
        <v>75</v>
      </c>
      <c r="I13835" t="s">
        <v>135</v>
      </c>
      <c r="J13835">
        <v>2008</v>
      </c>
      <c r="N13835" t="s">
        <v>19</v>
      </c>
      <c r="O13835" t="s">
        <v>19</v>
      </c>
      <c r="P13835" t="s">
        <v>146</v>
      </c>
      <c r="Q13835" t="s">
        <v>51</v>
      </c>
    </row>
    <row r="13836" spans="1:17" x14ac:dyDescent="0.25">
      <c r="A13836" s="1">
        <v>43039</v>
      </c>
      <c r="B13836" t="s">
        <v>97</v>
      </c>
      <c r="C13836" t="s">
        <v>98</v>
      </c>
      <c r="D13836" t="s">
        <v>62</v>
      </c>
      <c r="E13836" t="s">
        <v>63</v>
      </c>
      <c r="F13836" t="s">
        <v>74</v>
      </c>
      <c r="G13836" t="s">
        <v>75</v>
      </c>
      <c r="H13836">
        <v>705</v>
      </c>
      <c r="I13836" t="s">
        <v>135</v>
      </c>
      <c r="J13836">
        <v>2014</v>
      </c>
      <c r="K13836">
        <v>133</v>
      </c>
      <c r="L13836">
        <v>133</v>
      </c>
      <c r="M13836">
        <v>100</v>
      </c>
      <c r="N13836" t="s">
        <v>142</v>
      </c>
      <c r="O13836" t="s">
        <v>19</v>
      </c>
      <c r="P13836" t="s">
        <v>19</v>
      </c>
      <c r="Q13836" t="s">
        <v>51</v>
      </c>
    </row>
    <row r="13837" spans="1:17" x14ac:dyDescent="0.25">
      <c r="A13837" s="1">
        <v>41921</v>
      </c>
      <c r="B13837" t="s">
        <v>103</v>
      </c>
      <c r="C13837" t="s">
        <v>104</v>
      </c>
      <c r="D13837" t="s">
        <v>62</v>
      </c>
      <c r="E13837" t="s">
        <v>63</v>
      </c>
      <c r="F13837" t="s">
        <v>74</v>
      </c>
      <c r="G13837" t="s">
        <v>75</v>
      </c>
      <c r="I13837" t="s">
        <v>135</v>
      </c>
      <c r="J13837">
        <v>2008</v>
      </c>
      <c r="K13837">
        <v>376</v>
      </c>
      <c r="L13837">
        <v>376</v>
      </c>
      <c r="M13837">
        <v>100</v>
      </c>
      <c r="N13837" t="s">
        <v>142</v>
      </c>
      <c r="O13837" t="s">
        <v>19</v>
      </c>
      <c r="P13837" t="s">
        <v>172</v>
      </c>
      <c r="Q13837" t="s">
        <v>51</v>
      </c>
    </row>
    <row r="13838" spans="1:17" x14ac:dyDescent="0.25">
      <c r="A13838" s="1">
        <v>41921</v>
      </c>
      <c r="B13838" t="s">
        <v>103</v>
      </c>
      <c r="C13838" t="s">
        <v>104</v>
      </c>
      <c r="D13838" t="s">
        <v>62</v>
      </c>
      <c r="E13838" t="s">
        <v>63</v>
      </c>
      <c r="F13838" t="s">
        <v>74</v>
      </c>
      <c r="G13838" t="s">
        <v>75</v>
      </c>
      <c r="I13838" t="s">
        <v>135</v>
      </c>
      <c r="J13838">
        <v>2009</v>
      </c>
      <c r="L13838">
        <v>457</v>
      </c>
      <c r="N13838" t="s">
        <v>19</v>
      </c>
      <c r="O13838" t="s">
        <v>19</v>
      </c>
      <c r="P13838" t="s">
        <v>172</v>
      </c>
      <c r="Q13838" t="s">
        <v>51</v>
      </c>
    </row>
    <row r="13839" spans="1:17" x14ac:dyDescent="0.25">
      <c r="A13839" s="1">
        <v>43131</v>
      </c>
      <c r="B13839" t="s">
        <v>93</v>
      </c>
      <c r="C13839" t="s">
        <v>94</v>
      </c>
      <c r="D13839" t="s">
        <v>62</v>
      </c>
      <c r="E13839" t="s">
        <v>63</v>
      </c>
      <c r="F13839" t="s">
        <v>74</v>
      </c>
      <c r="G13839" t="s">
        <v>75</v>
      </c>
      <c r="H13839">
        <v>3774.78</v>
      </c>
      <c r="I13839" t="s">
        <v>135</v>
      </c>
      <c r="J13839">
        <v>2009</v>
      </c>
      <c r="K13839">
        <v>311</v>
      </c>
      <c r="L13839">
        <v>311</v>
      </c>
      <c r="M13839">
        <v>27</v>
      </c>
      <c r="N13839" t="s">
        <v>142</v>
      </c>
      <c r="O13839" t="s">
        <v>147</v>
      </c>
      <c r="P13839" t="s">
        <v>19</v>
      </c>
      <c r="Q13839" t="s">
        <v>51</v>
      </c>
    </row>
    <row r="13840" spans="1:17" x14ac:dyDescent="0.25">
      <c r="A13840" s="1">
        <v>43087</v>
      </c>
      <c r="B13840" t="s">
        <v>80</v>
      </c>
      <c r="C13840" t="s">
        <v>81</v>
      </c>
      <c r="D13840" t="s">
        <v>62</v>
      </c>
      <c r="E13840" t="s">
        <v>63</v>
      </c>
      <c r="F13840" t="s">
        <v>74</v>
      </c>
      <c r="G13840" t="s">
        <v>75</v>
      </c>
      <c r="H13840">
        <v>1047.5</v>
      </c>
      <c r="I13840" t="s">
        <v>135</v>
      </c>
      <c r="J13840">
        <v>2012</v>
      </c>
      <c r="K13840">
        <v>31</v>
      </c>
      <c r="L13840">
        <v>43</v>
      </c>
      <c r="M13840">
        <v>72</v>
      </c>
      <c r="N13840" t="s">
        <v>174</v>
      </c>
      <c r="O13840" t="s">
        <v>164</v>
      </c>
      <c r="P13840" t="s">
        <v>19</v>
      </c>
      <c r="Q13840" t="s">
        <v>51</v>
      </c>
    </row>
    <row r="13841" spans="1:17" x14ac:dyDescent="0.25">
      <c r="A13841" s="1">
        <v>41921</v>
      </c>
      <c r="B13841" t="s">
        <v>103</v>
      </c>
      <c r="C13841" t="s">
        <v>104</v>
      </c>
      <c r="D13841" t="s">
        <v>62</v>
      </c>
      <c r="E13841" t="s">
        <v>63</v>
      </c>
      <c r="F13841" t="s">
        <v>74</v>
      </c>
      <c r="G13841" t="s">
        <v>75</v>
      </c>
      <c r="I13841" t="s">
        <v>135</v>
      </c>
      <c r="J13841">
        <v>2010</v>
      </c>
      <c r="L13841">
        <v>780</v>
      </c>
      <c r="N13841" t="s">
        <v>19</v>
      </c>
      <c r="O13841" t="s">
        <v>19</v>
      </c>
      <c r="P13841" t="s">
        <v>172</v>
      </c>
      <c r="Q13841" t="s">
        <v>51</v>
      </c>
    </row>
    <row r="13842" spans="1:17" x14ac:dyDescent="0.25">
      <c r="A13842" s="1">
        <v>41921</v>
      </c>
      <c r="B13842" t="s">
        <v>103</v>
      </c>
      <c r="C13842" t="s">
        <v>104</v>
      </c>
      <c r="D13842" t="s">
        <v>62</v>
      </c>
      <c r="E13842" t="s">
        <v>63</v>
      </c>
      <c r="F13842" t="s">
        <v>74</v>
      </c>
      <c r="G13842" t="s">
        <v>75</v>
      </c>
      <c r="I13842" t="s">
        <v>135</v>
      </c>
      <c r="J13842">
        <v>2012</v>
      </c>
      <c r="L13842">
        <v>768</v>
      </c>
      <c r="N13842" t="s">
        <v>19</v>
      </c>
      <c r="O13842" t="s">
        <v>19</v>
      </c>
      <c r="P13842" t="s">
        <v>172</v>
      </c>
      <c r="Q13842" t="s">
        <v>51</v>
      </c>
    </row>
    <row r="13843" spans="1:17" x14ac:dyDescent="0.25">
      <c r="A13843" s="1">
        <v>43087</v>
      </c>
      <c r="B13843" t="s">
        <v>80</v>
      </c>
      <c r="C13843" t="s">
        <v>81</v>
      </c>
      <c r="D13843" t="s">
        <v>62</v>
      </c>
      <c r="E13843" t="s">
        <v>63</v>
      </c>
      <c r="F13843" t="s">
        <v>74</v>
      </c>
      <c r="G13843" t="s">
        <v>75</v>
      </c>
      <c r="H13843">
        <v>1145.5</v>
      </c>
      <c r="I13843" t="s">
        <v>135</v>
      </c>
      <c r="J13843">
        <v>2011</v>
      </c>
      <c r="K13843">
        <v>30</v>
      </c>
      <c r="L13843">
        <v>43</v>
      </c>
      <c r="M13843">
        <v>70</v>
      </c>
      <c r="N13843" t="s">
        <v>174</v>
      </c>
      <c r="O13843" t="s">
        <v>164</v>
      </c>
      <c r="P13843" t="s">
        <v>19</v>
      </c>
      <c r="Q13843" t="s">
        <v>51</v>
      </c>
    </row>
    <row r="13844" spans="1:17" x14ac:dyDescent="0.25">
      <c r="A13844" s="1">
        <v>43087</v>
      </c>
      <c r="B13844" t="s">
        <v>80</v>
      </c>
      <c r="C13844" t="s">
        <v>81</v>
      </c>
      <c r="D13844" t="s">
        <v>62</v>
      </c>
      <c r="E13844" t="s">
        <v>63</v>
      </c>
      <c r="F13844" t="s">
        <v>74</v>
      </c>
      <c r="G13844" t="s">
        <v>75</v>
      </c>
      <c r="H13844">
        <v>1243</v>
      </c>
      <c r="I13844" t="s">
        <v>135</v>
      </c>
      <c r="J13844">
        <v>2010</v>
      </c>
      <c r="K13844">
        <v>31</v>
      </c>
      <c r="L13844">
        <v>48</v>
      </c>
      <c r="M13844">
        <v>65</v>
      </c>
      <c r="N13844" t="s">
        <v>174</v>
      </c>
      <c r="O13844" t="s">
        <v>164</v>
      </c>
      <c r="P13844" t="s">
        <v>19</v>
      </c>
      <c r="Q13844" t="s">
        <v>51</v>
      </c>
    </row>
    <row r="13845" spans="1:17" x14ac:dyDescent="0.25">
      <c r="A13845" s="1">
        <v>43131</v>
      </c>
      <c r="B13845" t="s">
        <v>93</v>
      </c>
      <c r="C13845" t="s">
        <v>94</v>
      </c>
      <c r="D13845" t="s">
        <v>62</v>
      </c>
      <c r="E13845" t="s">
        <v>63</v>
      </c>
      <c r="F13845" t="s">
        <v>74</v>
      </c>
      <c r="G13845" t="s">
        <v>75</v>
      </c>
      <c r="H13845">
        <v>3713.91</v>
      </c>
      <c r="I13845" t="s">
        <v>135</v>
      </c>
      <c r="J13845">
        <v>2010</v>
      </c>
      <c r="K13845">
        <v>305</v>
      </c>
      <c r="L13845">
        <v>305</v>
      </c>
      <c r="M13845">
        <v>29</v>
      </c>
      <c r="N13845" t="s">
        <v>142</v>
      </c>
      <c r="O13845" t="s">
        <v>147</v>
      </c>
      <c r="P13845" t="s">
        <v>19</v>
      </c>
      <c r="Q13845" t="s">
        <v>51</v>
      </c>
    </row>
    <row r="13846" spans="1:17" x14ac:dyDescent="0.25">
      <c r="A13846" s="1">
        <v>43039</v>
      </c>
      <c r="B13846" t="s">
        <v>97</v>
      </c>
      <c r="C13846" t="s">
        <v>98</v>
      </c>
      <c r="D13846" t="s">
        <v>62</v>
      </c>
      <c r="E13846" t="s">
        <v>63</v>
      </c>
      <c r="F13846" t="s">
        <v>74</v>
      </c>
      <c r="G13846" t="s">
        <v>75</v>
      </c>
      <c r="H13846">
        <v>705</v>
      </c>
      <c r="I13846" t="s">
        <v>135</v>
      </c>
      <c r="J13846">
        <v>2015</v>
      </c>
      <c r="K13846">
        <v>145</v>
      </c>
      <c r="L13846">
        <v>145</v>
      </c>
      <c r="M13846">
        <v>100</v>
      </c>
      <c r="N13846" t="s">
        <v>142</v>
      </c>
      <c r="O13846" t="s">
        <v>19</v>
      </c>
      <c r="P13846" t="s">
        <v>19</v>
      </c>
      <c r="Q13846" t="s">
        <v>51</v>
      </c>
    </row>
    <row r="13847" spans="1:17" x14ac:dyDescent="0.25">
      <c r="A13847" s="1">
        <v>43131</v>
      </c>
      <c r="B13847" t="s">
        <v>93</v>
      </c>
      <c r="C13847" t="s">
        <v>94</v>
      </c>
      <c r="D13847" t="s">
        <v>62</v>
      </c>
      <c r="E13847" t="s">
        <v>63</v>
      </c>
      <c r="F13847" t="s">
        <v>74</v>
      </c>
      <c r="G13847" t="s">
        <v>75</v>
      </c>
      <c r="H13847">
        <v>4067.06</v>
      </c>
      <c r="I13847" t="s">
        <v>135</v>
      </c>
      <c r="J13847">
        <v>2011</v>
      </c>
      <c r="K13847">
        <v>300</v>
      </c>
      <c r="L13847">
        <v>300</v>
      </c>
      <c r="M13847">
        <v>32</v>
      </c>
      <c r="N13847" t="s">
        <v>142</v>
      </c>
      <c r="O13847" t="s">
        <v>147</v>
      </c>
      <c r="P13847" t="s">
        <v>19</v>
      </c>
      <c r="Q13847" t="s">
        <v>51</v>
      </c>
    </row>
    <row r="13848" spans="1:17" x14ac:dyDescent="0.25">
      <c r="A13848" s="1">
        <v>43040</v>
      </c>
      <c r="B13848" t="s">
        <v>105</v>
      </c>
      <c r="C13848" t="s">
        <v>106</v>
      </c>
      <c r="D13848" t="s">
        <v>62</v>
      </c>
      <c r="E13848" t="s">
        <v>63</v>
      </c>
      <c r="F13848" t="s">
        <v>74</v>
      </c>
      <c r="G13848" t="s">
        <v>75</v>
      </c>
      <c r="H13848">
        <v>1014.52</v>
      </c>
      <c r="I13848" t="s">
        <v>135</v>
      </c>
      <c r="J13848">
        <v>2014</v>
      </c>
      <c r="K13848">
        <v>34</v>
      </c>
      <c r="L13848">
        <v>34</v>
      </c>
      <c r="M13848">
        <v>100</v>
      </c>
      <c r="N13848" t="s">
        <v>142</v>
      </c>
      <c r="O13848" t="s">
        <v>143</v>
      </c>
      <c r="P13848" t="s">
        <v>19</v>
      </c>
      <c r="Q13848" t="s">
        <v>51</v>
      </c>
    </row>
    <row r="13849" spans="1:17" x14ac:dyDescent="0.25">
      <c r="A13849" s="1">
        <v>43040</v>
      </c>
      <c r="B13849" t="s">
        <v>105</v>
      </c>
      <c r="C13849" t="s">
        <v>106</v>
      </c>
      <c r="D13849" t="s">
        <v>62</v>
      </c>
      <c r="E13849" t="s">
        <v>63</v>
      </c>
      <c r="F13849" t="s">
        <v>74</v>
      </c>
      <c r="G13849" t="s">
        <v>75</v>
      </c>
      <c r="H13849">
        <v>1207.9100000000001</v>
      </c>
      <c r="I13849" t="s">
        <v>135</v>
      </c>
      <c r="J13849">
        <v>2015</v>
      </c>
      <c r="K13849">
        <v>51</v>
      </c>
      <c r="L13849">
        <v>51</v>
      </c>
      <c r="M13849">
        <v>100</v>
      </c>
      <c r="N13849" t="s">
        <v>142</v>
      </c>
      <c r="O13849" t="s">
        <v>143</v>
      </c>
      <c r="P13849" t="s">
        <v>19</v>
      </c>
      <c r="Q13849" t="s">
        <v>51</v>
      </c>
    </row>
    <row r="13850" spans="1:17" x14ac:dyDescent="0.25">
      <c r="A13850" s="1">
        <v>43087</v>
      </c>
      <c r="B13850" t="s">
        <v>80</v>
      </c>
      <c r="C13850" t="s">
        <v>81</v>
      </c>
      <c r="D13850" t="s">
        <v>62</v>
      </c>
      <c r="E13850" t="s">
        <v>63</v>
      </c>
      <c r="F13850" t="s">
        <v>74</v>
      </c>
      <c r="G13850" t="s">
        <v>75</v>
      </c>
      <c r="H13850">
        <v>819</v>
      </c>
      <c r="I13850" t="s">
        <v>135</v>
      </c>
      <c r="J13850">
        <v>2009</v>
      </c>
      <c r="K13850">
        <v>29</v>
      </c>
      <c r="L13850">
        <v>45</v>
      </c>
      <c r="M13850">
        <v>64</v>
      </c>
      <c r="N13850" t="s">
        <v>174</v>
      </c>
      <c r="O13850" t="s">
        <v>164</v>
      </c>
      <c r="P13850" t="s">
        <v>19</v>
      </c>
      <c r="Q13850" t="s">
        <v>51</v>
      </c>
    </row>
    <row r="13851" spans="1:17" x14ac:dyDescent="0.25">
      <c r="A13851" s="1">
        <v>43087</v>
      </c>
      <c r="B13851" t="s">
        <v>80</v>
      </c>
      <c r="C13851" t="s">
        <v>81</v>
      </c>
      <c r="D13851" t="s">
        <v>62</v>
      </c>
      <c r="E13851" t="s">
        <v>63</v>
      </c>
      <c r="F13851" t="s">
        <v>74</v>
      </c>
      <c r="G13851" t="s">
        <v>75</v>
      </c>
      <c r="H13851">
        <v>1106</v>
      </c>
      <c r="I13851" t="s">
        <v>135</v>
      </c>
      <c r="J13851">
        <v>2008</v>
      </c>
      <c r="K13851">
        <v>28</v>
      </c>
      <c r="L13851">
        <v>45</v>
      </c>
      <c r="M13851">
        <v>62</v>
      </c>
      <c r="N13851" t="s">
        <v>174</v>
      </c>
      <c r="O13851" t="s">
        <v>164</v>
      </c>
      <c r="P13851" t="s">
        <v>19</v>
      </c>
      <c r="Q13851" t="s">
        <v>51</v>
      </c>
    </row>
    <row r="13852" spans="1:17" x14ac:dyDescent="0.25">
      <c r="A13852" s="1">
        <v>41912</v>
      </c>
      <c r="B13852" t="s">
        <v>84</v>
      </c>
      <c r="C13852" t="s">
        <v>85</v>
      </c>
      <c r="D13852" t="s">
        <v>62</v>
      </c>
      <c r="E13852" t="s">
        <v>63</v>
      </c>
      <c r="F13852" t="s">
        <v>74</v>
      </c>
      <c r="G13852" t="s">
        <v>75</v>
      </c>
      <c r="I13852" t="s">
        <v>135</v>
      </c>
      <c r="J13852">
        <v>2009</v>
      </c>
      <c r="K13852">
        <v>37</v>
      </c>
      <c r="L13852">
        <v>58</v>
      </c>
      <c r="M13852">
        <v>64</v>
      </c>
      <c r="N13852" t="s">
        <v>148</v>
      </c>
      <c r="O13852" t="s">
        <v>143</v>
      </c>
      <c r="P13852" t="s">
        <v>151</v>
      </c>
      <c r="Q13852" t="s">
        <v>51</v>
      </c>
    </row>
    <row r="13853" spans="1:17" x14ac:dyDescent="0.25">
      <c r="A13853" s="1">
        <v>41912</v>
      </c>
      <c r="B13853" t="s">
        <v>84</v>
      </c>
      <c r="C13853" t="s">
        <v>85</v>
      </c>
      <c r="D13853" t="s">
        <v>62</v>
      </c>
      <c r="E13853" t="s">
        <v>63</v>
      </c>
      <c r="F13853" t="s">
        <v>74</v>
      </c>
      <c r="G13853" t="s">
        <v>75</v>
      </c>
      <c r="I13853" t="s">
        <v>135</v>
      </c>
      <c r="J13853">
        <v>2010</v>
      </c>
      <c r="K13853">
        <v>37</v>
      </c>
      <c r="L13853">
        <v>58</v>
      </c>
      <c r="M13853">
        <v>78</v>
      </c>
      <c r="N13853" t="s">
        <v>148</v>
      </c>
      <c r="O13853" t="s">
        <v>143</v>
      </c>
      <c r="P13853" t="s">
        <v>151</v>
      </c>
      <c r="Q13853" t="s">
        <v>51</v>
      </c>
    </row>
    <row r="13854" spans="1:17" x14ac:dyDescent="0.25">
      <c r="A13854" s="1">
        <v>41912</v>
      </c>
      <c r="B13854" t="s">
        <v>84</v>
      </c>
      <c r="C13854" t="s">
        <v>85</v>
      </c>
      <c r="D13854" t="s">
        <v>62</v>
      </c>
      <c r="E13854" t="s">
        <v>63</v>
      </c>
      <c r="F13854" t="s">
        <v>74</v>
      </c>
      <c r="G13854" t="s">
        <v>75</v>
      </c>
      <c r="I13854" t="s">
        <v>135</v>
      </c>
      <c r="J13854">
        <v>2011</v>
      </c>
      <c r="K13854">
        <v>43</v>
      </c>
      <c r="L13854">
        <v>55</v>
      </c>
      <c r="M13854">
        <v>78</v>
      </c>
      <c r="N13854" t="s">
        <v>148</v>
      </c>
      <c r="O13854" t="s">
        <v>143</v>
      </c>
      <c r="P13854" t="s">
        <v>19</v>
      </c>
      <c r="Q13854" t="s">
        <v>51</v>
      </c>
    </row>
    <row r="13855" spans="1:17" x14ac:dyDescent="0.25">
      <c r="A13855" s="1">
        <v>41912</v>
      </c>
      <c r="B13855" t="s">
        <v>84</v>
      </c>
      <c r="C13855" t="s">
        <v>85</v>
      </c>
      <c r="D13855" t="s">
        <v>62</v>
      </c>
      <c r="E13855" t="s">
        <v>63</v>
      </c>
      <c r="F13855" t="s">
        <v>74</v>
      </c>
      <c r="G13855" t="s">
        <v>75</v>
      </c>
      <c r="I13855" t="s">
        <v>135</v>
      </c>
      <c r="J13855">
        <v>2012</v>
      </c>
      <c r="K13855">
        <v>51</v>
      </c>
      <c r="L13855">
        <v>57</v>
      </c>
      <c r="M13855">
        <v>89</v>
      </c>
      <c r="N13855" t="s">
        <v>148</v>
      </c>
      <c r="O13855" t="s">
        <v>143</v>
      </c>
      <c r="P13855" t="s">
        <v>19</v>
      </c>
      <c r="Q13855" t="s">
        <v>51</v>
      </c>
    </row>
    <row r="13856" spans="1:17" x14ac:dyDescent="0.25">
      <c r="A13856" s="1">
        <v>43040</v>
      </c>
      <c r="B13856" t="s">
        <v>90</v>
      </c>
      <c r="C13856" t="s">
        <v>91</v>
      </c>
      <c r="D13856" t="s">
        <v>62</v>
      </c>
      <c r="E13856" t="s">
        <v>63</v>
      </c>
      <c r="F13856" t="s">
        <v>74</v>
      </c>
      <c r="G13856" t="s">
        <v>75</v>
      </c>
      <c r="I13856" t="s">
        <v>135</v>
      </c>
      <c r="J13856">
        <v>2008</v>
      </c>
      <c r="K13856">
        <v>50</v>
      </c>
      <c r="L13856">
        <v>50</v>
      </c>
      <c r="M13856">
        <v>100</v>
      </c>
      <c r="N13856" t="s">
        <v>142</v>
      </c>
      <c r="O13856" t="s">
        <v>150</v>
      </c>
      <c r="P13856" t="s">
        <v>19</v>
      </c>
      <c r="Q13856" t="s">
        <v>51</v>
      </c>
    </row>
    <row r="13857" spans="1:17" x14ac:dyDescent="0.25">
      <c r="A13857" s="1">
        <v>43040</v>
      </c>
      <c r="B13857" t="s">
        <v>90</v>
      </c>
      <c r="C13857" t="s">
        <v>91</v>
      </c>
      <c r="D13857" t="s">
        <v>62</v>
      </c>
      <c r="E13857" t="s">
        <v>63</v>
      </c>
      <c r="F13857" t="s">
        <v>74</v>
      </c>
      <c r="G13857" t="s">
        <v>75</v>
      </c>
      <c r="I13857" t="s">
        <v>135</v>
      </c>
      <c r="J13857">
        <v>2009</v>
      </c>
      <c r="K13857">
        <v>51</v>
      </c>
      <c r="L13857">
        <v>51</v>
      </c>
      <c r="M13857">
        <v>100</v>
      </c>
      <c r="N13857" t="s">
        <v>142</v>
      </c>
      <c r="O13857" t="s">
        <v>150</v>
      </c>
      <c r="P13857" t="s">
        <v>19</v>
      </c>
      <c r="Q13857" t="s">
        <v>51</v>
      </c>
    </row>
    <row r="13858" spans="1:17" x14ac:dyDescent="0.25">
      <c r="A13858" s="1">
        <v>43040</v>
      </c>
      <c r="B13858" t="s">
        <v>90</v>
      </c>
      <c r="C13858" t="s">
        <v>91</v>
      </c>
      <c r="D13858" t="s">
        <v>62</v>
      </c>
      <c r="E13858" t="s">
        <v>63</v>
      </c>
      <c r="F13858" t="s">
        <v>74</v>
      </c>
      <c r="G13858" t="s">
        <v>75</v>
      </c>
      <c r="I13858" t="s">
        <v>135</v>
      </c>
      <c r="J13858">
        <v>2010</v>
      </c>
      <c r="K13858">
        <v>53</v>
      </c>
      <c r="L13858">
        <v>53</v>
      </c>
      <c r="M13858">
        <v>100</v>
      </c>
      <c r="N13858" t="s">
        <v>142</v>
      </c>
      <c r="O13858" t="s">
        <v>150</v>
      </c>
      <c r="P13858" t="s">
        <v>19</v>
      </c>
      <c r="Q13858" t="s">
        <v>51</v>
      </c>
    </row>
    <row r="13859" spans="1:17" x14ac:dyDescent="0.25">
      <c r="A13859" s="1">
        <v>43040</v>
      </c>
      <c r="B13859" t="s">
        <v>90</v>
      </c>
      <c r="C13859" t="s">
        <v>91</v>
      </c>
      <c r="D13859" t="s">
        <v>62</v>
      </c>
      <c r="E13859" t="s">
        <v>63</v>
      </c>
      <c r="F13859" t="s">
        <v>74</v>
      </c>
      <c r="G13859" t="s">
        <v>75</v>
      </c>
      <c r="I13859" t="s">
        <v>135</v>
      </c>
      <c r="J13859">
        <v>2011</v>
      </c>
      <c r="K13859">
        <v>55</v>
      </c>
      <c r="L13859">
        <v>55</v>
      </c>
      <c r="M13859">
        <v>100</v>
      </c>
      <c r="N13859" t="s">
        <v>142</v>
      </c>
      <c r="O13859" t="s">
        <v>150</v>
      </c>
      <c r="P13859" t="s">
        <v>19</v>
      </c>
      <c r="Q13859" t="s">
        <v>51</v>
      </c>
    </row>
    <row r="13860" spans="1:17" x14ac:dyDescent="0.25">
      <c r="A13860" s="1">
        <v>43040</v>
      </c>
      <c r="B13860" t="s">
        <v>90</v>
      </c>
      <c r="C13860" t="s">
        <v>91</v>
      </c>
      <c r="D13860" t="s">
        <v>62</v>
      </c>
      <c r="E13860" t="s">
        <v>63</v>
      </c>
      <c r="F13860" t="s">
        <v>74</v>
      </c>
      <c r="G13860" t="s">
        <v>75</v>
      </c>
      <c r="I13860" t="s">
        <v>135</v>
      </c>
      <c r="J13860">
        <v>2012</v>
      </c>
      <c r="K13860">
        <v>61</v>
      </c>
      <c r="L13860">
        <v>61</v>
      </c>
      <c r="M13860">
        <v>100</v>
      </c>
      <c r="N13860" t="s">
        <v>142</v>
      </c>
      <c r="O13860" t="s">
        <v>150</v>
      </c>
      <c r="P13860" t="s">
        <v>19</v>
      </c>
      <c r="Q13860" t="s">
        <v>51</v>
      </c>
    </row>
    <row r="13861" spans="1:17" x14ac:dyDescent="0.25">
      <c r="A13861" s="1">
        <v>43040</v>
      </c>
      <c r="B13861" t="s">
        <v>90</v>
      </c>
      <c r="C13861" t="s">
        <v>91</v>
      </c>
      <c r="D13861" t="s">
        <v>62</v>
      </c>
      <c r="E13861" t="s">
        <v>63</v>
      </c>
      <c r="F13861" t="s">
        <v>74</v>
      </c>
      <c r="G13861" t="s">
        <v>75</v>
      </c>
      <c r="I13861" t="s">
        <v>135</v>
      </c>
      <c r="J13861">
        <v>2013</v>
      </c>
      <c r="K13861">
        <v>53</v>
      </c>
      <c r="L13861">
        <v>53</v>
      </c>
      <c r="M13861">
        <v>100</v>
      </c>
      <c r="N13861" t="s">
        <v>142</v>
      </c>
      <c r="O13861" t="s">
        <v>150</v>
      </c>
      <c r="P13861" t="s">
        <v>19</v>
      </c>
      <c r="Q13861" t="s">
        <v>51</v>
      </c>
    </row>
    <row r="13862" spans="1:17" x14ac:dyDescent="0.25">
      <c r="A13862" s="1">
        <v>43040</v>
      </c>
      <c r="B13862" t="s">
        <v>90</v>
      </c>
      <c r="C13862" t="s">
        <v>91</v>
      </c>
      <c r="D13862" t="s">
        <v>62</v>
      </c>
      <c r="E13862" t="s">
        <v>63</v>
      </c>
      <c r="F13862" t="s">
        <v>74</v>
      </c>
      <c r="G13862" t="s">
        <v>75</v>
      </c>
      <c r="I13862" t="s">
        <v>135</v>
      </c>
      <c r="J13862">
        <v>2014</v>
      </c>
      <c r="K13862">
        <v>62</v>
      </c>
      <c r="L13862">
        <v>62</v>
      </c>
      <c r="M13862">
        <v>100</v>
      </c>
      <c r="N13862" t="s">
        <v>142</v>
      </c>
      <c r="O13862" t="s">
        <v>150</v>
      </c>
      <c r="P13862" t="s">
        <v>19</v>
      </c>
      <c r="Q13862" t="s">
        <v>51</v>
      </c>
    </row>
    <row r="13863" spans="1:17" x14ac:dyDescent="0.25">
      <c r="A13863" s="1">
        <v>43131</v>
      </c>
      <c r="B13863" t="s">
        <v>93</v>
      </c>
      <c r="C13863" t="s">
        <v>94</v>
      </c>
      <c r="D13863" t="s">
        <v>62</v>
      </c>
      <c r="E13863" t="s">
        <v>63</v>
      </c>
      <c r="F13863" t="s">
        <v>74</v>
      </c>
      <c r="G13863" t="s">
        <v>75</v>
      </c>
      <c r="H13863">
        <v>4455.43</v>
      </c>
      <c r="I13863" t="s">
        <v>135</v>
      </c>
      <c r="J13863">
        <v>2012</v>
      </c>
      <c r="K13863">
        <v>295</v>
      </c>
      <c r="L13863">
        <v>295</v>
      </c>
      <c r="M13863">
        <v>42</v>
      </c>
      <c r="N13863" t="s">
        <v>142</v>
      </c>
      <c r="O13863" t="s">
        <v>184</v>
      </c>
      <c r="P13863" t="s">
        <v>177</v>
      </c>
      <c r="Q13863" t="s">
        <v>51</v>
      </c>
    </row>
    <row r="13864" spans="1:17" x14ac:dyDescent="0.25">
      <c r="A13864" s="1">
        <v>43040</v>
      </c>
      <c r="B13864" t="s">
        <v>90</v>
      </c>
      <c r="C13864" t="s">
        <v>91</v>
      </c>
      <c r="D13864" t="s">
        <v>62</v>
      </c>
      <c r="E13864" t="s">
        <v>63</v>
      </c>
      <c r="F13864" t="s">
        <v>74</v>
      </c>
      <c r="G13864" t="s">
        <v>75</v>
      </c>
      <c r="I13864" t="s">
        <v>135</v>
      </c>
      <c r="J13864">
        <v>2015</v>
      </c>
      <c r="K13864">
        <v>64</v>
      </c>
      <c r="L13864">
        <v>64</v>
      </c>
      <c r="M13864">
        <v>100</v>
      </c>
      <c r="N13864" t="s">
        <v>142</v>
      </c>
      <c r="O13864" t="s">
        <v>150</v>
      </c>
      <c r="P13864" t="s">
        <v>19</v>
      </c>
      <c r="Q13864" t="s">
        <v>51</v>
      </c>
    </row>
    <row r="13865" spans="1:17" x14ac:dyDescent="0.25">
      <c r="A13865" s="1">
        <v>43131</v>
      </c>
      <c r="B13865" t="s">
        <v>93</v>
      </c>
      <c r="C13865" t="s">
        <v>94</v>
      </c>
      <c r="D13865" t="s">
        <v>62</v>
      </c>
      <c r="E13865" t="s">
        <v>63</v>
      </c>
      <c r="F13865" t="s">
        <v>74</v>
      </c>
      <c r="G13865" t="s">
        <v>75</v>
      </c>
      <c r="H13865">
        <v>4458.47</v>
      </c>
      <c r="I13865" t="s">
        <v>135</v>
      </c>
      <c r="J13865">
        <v>2013</v>
      </c>
      <c r="K13865">
        <v>302</v>
      </c>
      <c r="L13865">
        <v>302</v>
      </c>
      <c r="M13865">
        <v>36</v>
      </c>
      <c r="N13865" t="s">
        <v>142</v>
      </c>
      <c r="O13865" t="s">
        <v>181</v>
      </c>
      <c r="P13865" t="s">
        <v>177</v>
      </c>
      <c r="Q13865" t="s">
        <v>51</v>
      </c>
    </row>
    <row r="13866" spans="1:17" x14ac:dyDescent="0.25">
      <c r="A13866" s="1">
        <v>43131</v>
      </c>
      <c r="B13866" t="s">
        <v>93</v>
      </c>
      <c r="C13866" t="s">
        <v>94</v>
      </c>
      <c r="D13866" t="s">
        <v>62</v>
      </c>
      <c r="E13866" t="s">
        <v>63</v>
      </c>
      <c r="F13866" t="s">
        <v>74</v>
      </c>
      <c r="G13866" t="s">
        <v>75</v>
      </c>
      <c r="I13866" t="s">
        <v>135</v>
      </c>
      <c r="J13866">
        <v>2014</v>
      </c>
      <c r="K13866">
        <v>302</v>
      </c>
      <c r="L13866">
        <v>302</v>
      </c>
      <c r="M13866">
        <v>25</v>
      </c>
      <c r="N13866" t="s">
        <v>142</v>
      </c>
      <c r="O13866" t="s">
        <v>19</v>
      </c>
      <c r="P13866" t="s">
        <v>19</v>
      </c>
      <c r="Q13866" t="s">
        <v>51</v>
      </c>
    </row>
    <row r="13867" spans="1:17" x14ac:dyDescent="0.25">
      <c r="A13867" s="1">
        <v>43131</v>
      </c>
      <c r="B13867" t="s">
        <v>93</v>
      </c>
      <c r="C13867" t="s">
        <v>94</v>
      </c>
      <c r="D13867" t="s">
        <v>62</v>
      </c>
      <c r="E13867" t="s">
        <v>63</v>
      </c>
      <c r="F13867" t="s">
        <v>74</v>
      </c>
      <c r="G13867" t="s">
        <v>75</v>
      </c>
      <c r="I13867" t="s">
        <v>135</v>
      </c>
      <c r="J13867">
        <v>2015</v>
      </c>
      <c r="K13867">
        <v>291</v>
      </c>
      <c r="L13867">
        <v>291</v>
      </c>
      <c r="M13867">
        <v>17</v>
      </c>
      <c r="N13867" t="s">
        <v>142</v>
      </c>
      <c r="O13867" t="s">
        <v>19</v>
      </c>
      <c r="P13867" t="s">
        <v>19</v>
      </c>
      <c r="Q13867" t="s">
        <v>51</v>
      </c>
    </row>
    <row r="13868" spans="1:17" x14ac:dyDescent="0.25">
      <c r="A13868" s="1">
        <v>43087</v>
      </c>
      <c r="B13868" t="s">
        <v>80</v>
      </c>
      <c r="C13868" t="s">
        <v>81</v>
      </c>
      <c r="D13868" t="s">
        <v>62</v>
      </c>
      <c r="E13868" t="s">
        <v>63</v>
      </c>
      <c r="F13868" t="s">
        <v>74</v>
      </c>
      <c r="G13868" t="s">
        <v>75</v>
      </c>
      <c r="H13868">
        <v>1118</v>
      </c>
      <c r="I13868" t="s">
        <v>135</v>
      </c>
      <c r="J13868">
        <v>2013</v>
      </c>
      <c r="K13868">
        <v>42</v>
      </c>
      <c r="L13868">
        <v>46</v>
      </c>
      <c r="M13868">
        <v>91</v>
      </c>
      <c r="N13868" t="s">
        <v>174</v>
      </c>
      <c r="O13868" t="s">
        <v>164</v>
      </c>
      <c r="P13868" t="s">
        <v>19</v>
      </c>
      <c r="Q13868" t="s">
        <v>51</v>
      </c>
    </row>
    <row r="13869" spans="1:17" x14ac:dyDescent="0.25">
      <c r="A13869" s="1">
        <v>43073</v>
      </c>
      <c r="B13869" t="s">
        <v>121</v>
      </c>
      <c r="C13869" t="s">
        <v>122</v>
      </c>
      <c r="D13869" t="s">
        <v>62</v>
      </c>
      <c r="E13869" t="s">
        <v>63</v>
      </c>
      <c r="F13869" t="s">
        <v>74</v>
      </c>
      <c r="G13869" t="s">
        <v>75</v>
      </c>
      <c r="H13869">
        <v>920</v>
      </c>
      <c r="I13869" t="s">
        <v>135</v>
      </c>
      <c r="J13869">
        <v>2011</v>
      </c>
      <c r="M13869">
        <v>100</v>
      </c>
      <c r="N13869" t="s">
        <v>142</v>
      </c>
      <c r="O13869" t="s">
        <v>19</v>
      </c>
      <c r="P13869" t="s">
        <v>19</v>
      </c>
      <c r="Q13869" t="s">
        <v>51</v>
      </c>
    </row>
    <row r="13870" spans="1:17" x14ac:dyDescent="0.25">
      <c r="A13870" s="1">
        <v>43087</v>
      </c>
      <c r="B13870" t="s">
        <v>80</v>
      </c>
      <c r="C13870" t="s">
        <v>81</v>
      </c>
      <c r="D13870" t="s">
        <v>62</v>
      </c>
      <c r="E13870" t="s">
        <v>63</v>
      </c>
      <c r="F13870" t="s">
        <v>74</v>
      </c>
      <c r="G13870" t="s">
        <v>75</v>
      </c>
      <c r="H13870">
        <v>1146.52</v>
      </c>
      <c r="I13870" t="s">
        <v>135</v>
      </c>
      <c r="J13870">
        <v>2014</v>
      </c>
      <c r="K13870">
        <v>41</v>
      </c>
      <c r="L13870">
        <v>44</v>
      </c>
      <c r="M13870">
        <v>93</v>
      </c>
      <c r="N13870" t="s">
        <v>174</v>
      </c>
      <c r="O13870" t="s">
        <v>164</v>
      </c>
      <c r="P13870" t="s">
        <v>19</v>
      </c>
      <c r="Q13870" t="s">
        <v>51</v>
      </c>
    </row>
    <row r="13871" spans="1:17" x14ac:dyDescent="0.25">
      <c r="A13871" s="1">
        <v>43087</v>
      </c>
      <c r="B13871" t="s">
        <v>80</v>
      </c>
      <c r="C13871" t="s">
        <v>81</v>
      </c>
      <c r="D13871" t="s">
        <v>62</v>
      </c>
      <c r="E13871" t="s">
        <v>63</v>
      </c>
      <c r="F13871" t="s">
        <v>74</v>
      </c>
      <c r="G13871" t="s">
        <v>75</v>
      </c>
      <c r="H13871">
        <v>930.13</v>
      </c>
      <c r="I13871" t="s">
        <v>135</v>
      </c>
      <c r="J13871">
        <v>2015</v>
      </c>
      <c r="K13871">
        <v>42</v>
      </c>
      <c r="L13871">
        <v>45</v>
      </c>
      <c r="M13871">
        <v>93</v>
      </c>
      <c r="N13871" t="s">
        <v>174</v>
      </c>
      <c r="O13871" t="s">
        <v>164</v>
      </c>
      <c r="P13871" t="s">
        <v>19</v>
      </c>
      <c r="Q13871" t="s">
        <v>51</v>
      </c>
    </row>
    <row r="13872" spans="1:17" x14ac:dyDescent="0.25">
      <c r="A13872" s="1">
        <v>43031</v>
      </c>
      <c r="B13872" t="s">
        <v>95</v>
      </c>
      <c r="C13872" t="s">
        <v>96</v>
      </c>
      <c r="D13872" t="s">
        <v>62</v>
      </c>
      <c r="E13872" t="s">
        <v>63</v>
      </c>
      <c r="F13872" t="s">
        <v>74</v>
      </c>
      <c r="G13872" t="s">
        <v>75</v>
      </c>
      <c r="H13872">
        <v>7054.51</v>
      </c>
      <c r="I13872" t="s">
        <v>135</v>
      </c>
      <c r="J13872">
        <v>2015</v>
      </c>
      <c r="K13872">
        <v>371</v>
      </c>
      <c r="L13872">
        <v>371</v>
      </c>
      <c r="M13872">
        <v>100</v>
      </c>
      <c r="N13872" t="s">
        <v>142</v>
      </c>
      <c r="O13872" t="s">
        <v>143</v>
      </c>
      <c r="P13872" t="s">
        <v>19</v>
      </c>
      <c r="Q13872" t="s">
        <v>51</v>
      </c>
    </row>
    <row r="13873" spans="1:17" x14ac:dyDescent="0.25">
      <c r="A13873" s="1">
        <v>43044</v>
      </c>
      <c r="B13873" t="s">
        <v>111</v>
      </c>
      <c r="C13873" t="s">
        <v>112</v>
      </c>
      <c r="D13873" t="s">
        <v>62</v>
      </c>
      <c r="E13873" t="s">
        <v>63</v>
      </c>
      <c r="F13873" t="s">
        <v>74</v>
      </c>
      <c r="G13873" t="s">
        <v>75</v>
      </c>
      <c r="I13873" t="s">
        <v>135</v>
      </c>
      <c r="J13873">
        <v>2015</v>
      </c>
      <c r="N13873" t="s">
        <v>19</v>
      </c>
      <c r="O13873" t="s">
        <v>19</v>
      </c>
      <c r="P13873" t="s">
        <v>19</v>
      </c>
      <c r="Q13873" t="s">
        <v>51</v>
      </c>
    </row>
    <row r="13874" spans="1:17" x14ac:dyDescent="0.25">
      <c r="A13874" s="1">
        <v>43073</v>
      </c>
      <c r="B13874" t="s">
        <v>121</v>
      </c>
      <c r="C13874" t="s">
        <v>122</v>
      </c>
      <c r="D13874" t="s">
        <v>62</v>
      </c>
      <c r="E13874" t="s">
        <v>63</v>
      </c>
      <c r="F13874" t="s">
        <v>74</v>
      </c>
      <c r="G13874" t="s">
        <v>75</v>
      </c>
      <c r="H13874">
        <v>968</v>
      </c>
      <c r="I13874" t="s">
        <v>135</v>
      </c>
      <c r="J13874">
        <v>2012</v>
      </c>
      <c r="M13874">
        <v>100</v>
      </c>
      <c r="N13874" t="s">
        <v>142</v>
      </c>
      <c r="O13874" t="s">
        <v>19</v>
      </c>
      <c r="P13874" t="s">
        <v>19</v>
      </c>
      <c r="Q13874" t="s">
        <v>51</v>
      </c>
    </row>
    <row r="13875" spans="1:17" x14ac:dyDescent="0.25">
      <c r="A13875" s="1">
        <v>43042</v>
      </c>
      <c r="B13875" t="s">
        <v>101</v>
      </c>
      <c r="C13875" t="s">
        <v>102</v>
      </c>
      <c r="D13875" t="s">
        <v>62</v>
      </c>
      <c r="E13875" t="s">
        <v>63</v>
      </c>
      <c r="F13875" t="s">
        <v>74</v>
      </c>
      <c r="G13875" t="s">
        <v>75</v>
      </c>
      <c r="H13875">
        <v>1303</v>
      </c>
      <c r="I13875" t="s">
        <v>135</v>
      </c>
      <c r="J13875">
        <v>2013</v>
      </c>
      <c r="K13875">
        <v>31</v>
      </c>
      <c r="L13875">
        <v>165</v>
      </c>
      <c r="M13875">
        <v>19</v>
      </c>
      <c r="N13875" t="s">
        <v>174</v>
      </c>
      <c r="O13875" t="s">
        <v>196</v>
      </c>
      <c r="P13875" t="s">
        <v>19</v>
      </c>
      <c r="Q13875" t="s">
        <v>51</v>
      </c>
    </row>
    <row r="13876" spans="1:17" x14ac:dyDescent="0.25">
      <c r="A13876" s="1">
        <v>43042</v>
      </c>
      <c r="B13876" t="s">
        <v>101</v>
      </c>
      <c r="C13876" t="s">
        <v>102</v>
      </c>
      <c r="D13876" t="s">
        <v>62</v>
      </c>
      <c r="E13876" t="s">
        <v>63</v>
      </c>
      <c r="F13876" t="s">
        <v>74</v>
      </c>
      <c r="G13876" t="s">
        <v>75</v>
      </c>
      <c r="H13876">
        <v>1491</v>
      </c>
      <c r="I13876" t="s">
        <v>135</v>
      </c>
      <c r="J13876">
        <v>2014</v>
      </c>
      <c r="K13876">
        <v>31</v>
      </c>
      <c r="L13876">
        <v>162</v>
      </c>
      <c r="M13876">
        <v>19</v>
      </c>
      <c r="N13876" t="s">
        <v>174</v>
      </c>
      <c r="O13876" t="s">
        <v>200</v>
      </c>
      <c r="P13876" t="s">
        <v>19</v>
      </c>
      <c r="Q13876" t="s">
        <v>51</v>
      </c>
    </row>
    <row r="13877" spans="1:17" x14ac:dyDescent="0.25">
      <c r="A13877" s="1">
        <v>43042</v>
      </c>
      <c r="B13877" t="s">
        <v>101</v>
      </c>
      <c r="C13877" t="s">
        <v>102</v>
      </c>
      <c r="D13877" t="s">
        <v>62</v>
      </c>
      <c r="E13877" t="s">
        <v>63</v>
      </c>
      <c r="F13877" t="s">
        <v>74</v>
      </c>
      <c r="G13877" t="s">
        <v>75</v>
      </c>
      <c r="H13877">
        <v>1520</v>
      </c>
      <c r="I13877" t="s">
        <v>135</v>
      </c>
      <c r="J13877">
        <v>2015</v>
      </c>
      <c r="K13877">
        <v>29</v>
      </c>
      <c r="L13877">
        <v>161</v>
      </c>
      <c r="M13877">
        <v>18</v>
      </c>
      <c r="N13877" t="s">
        <v>174</v>
      </c>
      <c r="O13877" t="s">
        <v>197</v>
      </c>
      <c r="P13877" t="s">
        <v>19</v>
      </c>
      <c r="Q13877" t="s">
        <v>51</v>
      </c>
    </row>
    <row r="13878" spans="1:17" x14ac:dyDescent="0.25">
      <c r="A13878" s="1">
        <v>43116</v>
      </c>
      <c r="B13878" t="s">
        <v>115</v>
      </c>
      <c r="C13878" t="s">
        <v>116</v>
      </c>
      <c r="D13878" t="s">
        <v>62</v>
      </c>
      <c r="E13878" t="s">
        <v>63</v>
      </c>
      <c r="F13878" t="s">
        <v>74</v>
      </c>
      <c r="G13878" t="s">
        <v>75</v>
      </c>
      <c r="H13878">
        <v>1324</v>
      </c>
      <c r="I13878" t="s">
        <v>135</v>
      </c>
      <c r="J13878">
        <v>2008</v>
      </c>
      <c r="N13878" t="s">
        <v>19</v>
      </c>
      <c r="O13878" t="s">
        <v>19</v>
      </c>
      <c r="P13878" t="s">
        <v>209</v>
      </c>
      <c r="Q13878" t="s">
        <v>51</v>
      </c>
    </row>
    <row r="13879" spans="1:17" x14ac:dyDescent="0.25">
      <c r="A13879" s="1">
        <v>43116</v>
      </c>
      <c r="B13879" t="s">
        <v>115</v>
      </c>
      <c r="C13879" t="s">
        <v>116</v>
      </c>
      <c r="D13879" t="s">
        <v>62</v>
      </c>
      <c r="E13879" t="s">
        <v>63</v>
      </c>
      <c r="F13879" t="s">
        <v>74</v>
      </c>
      <c r="G13879" t="s">
        <v>75</v>
      </c>
      <c r="H13879">
        <v>1234.19</v>
      </c>
      <c r="I13879" t="s">
        <v>135</v>
      </c>
      <c r="J13879">
        <v>2009</v>
      </c>
      <c r="N13879" t="s">
        <v>19</v>
      </c>
      <c r="O13879" t="s">
        <v>19</v>
      </c>
      <c r="P13879" t="s">
        <v>209</v>
      </c>
      <c r="Q13879" t="s">
        <v>51</v>
      </c>
    </row>
    <row r="13880" spans="1:17" x14ac:dyDescent="0.25">
      <c r="A13880" s="1">
        <v>43116</v>
      </c>
      <c r="B13880" t="s">
        <v>115</v>
      </c>
      <c r="C13880" t="s">
        <v>116</v>
      </c>
      <c r="D13880" t="s">
        <v>62</v>
      </c>
      <c r="E13880" t="s">
        <v>63</v>
      </c>
      <c r="F13880" t="s">
        <v>74</v>
      </c>
      <c r="G13880" t="s">
        <v>75</v>
      </c>
      <c r="H13880">
        <v>1602</v>
      </c>
      <c r="I13880" t="s">
        <v>135</v>
      </c>
      <c r="J13880">
        <v>2010</v>
      </c>
      <c r="N13880" t="s">
        <v>19</v>
      </c>
      <c r="O13880" t="s">
        <v>19</v>
      </c>
      <c r="P13880" t="s">
        <v>209</v>
      </c>
      <c r="Q13880" t="s">
        <v>51</v>
      </c>
    </row>
    <row r="13881" spans="1:17" x14ac:dyDescent="0.25">
      <c r="A13881" s="1">
        <v>43116</v>
      </c>
      <c r="B13881" t="s">
        <v>115</v>
      </c>
      <c r="C13881" t="s">
        <v>116</v>
      </c>
      <c r="D13881" t="s">
        <v>62</v>
      </c>
      <c r="E13881" t="s">
        <v>63</v>
      </c>
      <c r="F13881" t="s">
        <v>74</v>
      </c>
      <c r="G13881" t="s">
        <v>75</v>
      </c>
      <c r="H13881">
        <v>1756</v>
      </c>
      <c r="I13881" t="s">
        <v>135</v>
      </c>
      <c r="J13881">
        <v>2011</v>
      </c>
      <c r="N13881" t="s">
        <v>19</v>
      </c>
      <c r="O13881" t="s">
        <v>19</v>
      </c>
      <c r="P13881" t="s">
        <v>209</v>
      </c>
      <c r="Q13881" t="s">
        <v>51</v>
      </c>
    </row>
    <row r="13882" spans="1:17" x14ac:dyDescent="0.25">
      <c r="A13882" s="1">
        <v>43084</v>
      </c>
      <c r="B13882" t="s">
        <v>103</v>
      </c>
      <c r="C13882" t="s">
        <v>104</v>
      </c>
      <c r="D13882" t="s">
        <v>62</v>
      </c>
      <c r="E13882" t="s">
        <v>63</v>
      </c>
      <c r="F13882" t="s">
        <v>74</v>
      </c>
      <c r="G13882" t="s">
        <v>75</v>
      </c>
      <c r="H13882">
        <v>1316.01</v>
      </c>
      <c r="I13882" t="s">
        <v>135</v>
      </c>
      <c r="J13882">
        <v>2013</v>
      </c>
      <c r="L13882">
        <v>587</v>
      </c>
      <c r="N13882" t="s">
        <v>19</v>
      </c>
      <c r="O13882" t="s">
        <v>19</v>
      </c>
      <c r="P13882" t="s">
        <v>172</v>
      </c>
      <c r="Q13882" t="s">
        <v>51</v>
      </c>
    </row>
    <row r="13883" spans="1:17" x14ac:dyDescent="0.25">
      <c r="A13883" s="1">
        <v>43084</v>
      </c>
      <c r="B13883" t="s">
        <v>103</v>
      </c>
      <c r="C13883" t="s">
        <v>104</v>
      </c>
      <c r="D13883" t="s">
        <v>62</v>
      </c>
      <c r="E13883" t="s">
        <v>63</v>
      </c>
      <c r="F13883" t="s">
        <v>74</v>
      </c>
      <c r="G13883" t="s">
        <v>75</v>
      </c>
      <c r="H13883">
        <v>670.18</v>
      </c>
      <c r="I13883" t="s">
        <v>135</v>
      </c>
      <c r="J13883">
        <v>2014</v>
      </c>
      <c r="L13883">
        <v>574</v>
      </c>
      <c r="N13883" t="s">
        <v>19</v>
      </c>
      <c r="O13883" t="s">
        <v>19</v>
      </c>
      <c r="P13883" t="s">
        <v>172</v>
      </c>
      <c r="Q13883" t="s">
        <v>51</v>
      </c>
    </row>
    <row r="13884" spans="1:17" x14ac:dyDescent="0.25">
      <c r="A13884" s="1">
        <v>43084</v>
      </c>
      <c r="B13884" t="s">
        <v>103</v>
      </c>
      <c r="C13884" t="s">
        <v>104</v>
      </c>
      <c r="D13884" t="s">
        <v>62</v>
      </c>
      <c r="E13884" t="s">
        <v>63</v>
      </c>
      <c r="F13884" t="s">
        <v>74</v>
      </c>
      <c r="G13884" t="s">
        <v>75</v>
      </c>
      <c r="H13884">
        <v>1545.49</v>
      </c>
      <c r="I13884" t="s">
        <v>135</v>
      </c>
      <c r="J13884">
        <v>2015</v>
      </c>
      <c r="L13884">
        <v>577</v>
      </c>
      <c r="N13884" t="s">
        <v>19</v>
      </c>
      <c r="O13884" t="s">
        <v>19</v>
      </c>
      <c r="P13884" t="s">
        <v>172</v>
      </c>
      <c r="Q13884" t="s">
        <v>51</v>
      </c>
    </row>
    <row r="13885" spans="1:17" x14ac:dyDescent="0.25">
      <c r="A13885" s="1">
        <v>43116</v>
      </c>
      <c r="B13885" t="s">
        <v>115</v>
      </c>
      <c r="C13885" t="s">
        <v>116</v>
      </c>
      <c r="D13885" t="s">
        <v>62</v>
      </c>
      <c r="E13885" t="s">
        <v>63</v>
      </c>
      <c r="F13885" t="s">
        <v>74</v>
      </c>
      <c r="G13885" t="s">
        <v>75</v>
      </c>
      <c r="H13885">
        <v>1687</v>
      </c>
      <c r="I13885" t="s">
        <v>135</v>
      </c>
      <c r="J13885">
        <v>2012</v>
      </c>
      <c r="N13885" t="s">
        <v>19</v>
      </c>
      <c r="O13885" t="s">
        <v>19</v>
      </c>
      <c r="P13885" t="s">
        <v>209</v>
      </c>
      <c r="Q13885" t="s">
        <v>51</v>
      </c>
    </row>
    <row r="13886" spans="1:17" x14ac:dyDescent="0.25">
      <c r="A13886" s="1">
        <v>43116</v>
      </c>
      <c r="B13886" t="s">
        <v>115</v>
      </c>
      <c r="C13886" t="s">
        <v>116</v>
      </c>
      <c r="D13886" t="s">
        <v>62</v>
      </c>
      <c r="E13886" t="s">
        <v>63</v>
      </c>
      <c r="F13886" t="s">
        <v>74</v>
      </c>
      <c r="G13886" t="s">
        <v>75</v>
      </c>
      <c r="H13886">
        <v>1698</v>
      </c>
      <c r="I13886" t="s">
        <v>135</v>
      </c>
      <c r="J13886">
        <v>2013</v>
      </c>
      <c r="N13886" t="s">
        <v>19</v>
      </c>
      <c r="O13886" t="s">
        <v>19</v>
      </c>
      <c r="P13886" t="s">
        <v>209</v>
      </c>
      <c r="Q13886" t="s">
        <v>51</v>
      </c>
    </row>
    <row r="13887" spans="1:17" x14ac:dyDescent="0.25">
      <c r="A13887" s="1">
        <v>43116</v>
      </c>
      <c r="B13887" t="s">
        <v>115</v>
      </c>
      <c r="C13887" t="s">
        <v>116</v>
      </c>
      <c r="D13887" t="s">
        <v>62</v>
      </c>
      <c r="E13887" t="s">
        <v>63</v>
      </c>
      <c r="F13887" t="s">
        <v>74</v>
      </c>
      <c r="G13887" t="s">
        <v>75</v>
      </c>
      <c r="H13887">
        <v>1704</v>
      </c>
      <c r="I13887" t="s">
        <v>135</v>
      </c>
      <c r="J13887">
        <v>2014</v>
      </c>
      <c r="N13887" t="s">
        <v>19</v>
      </c>
      <c r="O13887" t="s">
        <v>19</v>
      </c>
      <c r="P13887" t="s">
        <v>209</v>
      </c>
      <c r="Q13887" t="s">
        <v>51</v>
      </c>
    </row>
    <row r="13888" spans="1:17" x14ac:dyDescent="0.25">
      <c r="A13888" s="1">
        <v>43116</v>
      </c>
      <c r="B13888" t="s">
        <v>115</v>
      </c>
      <c r="C13888" t="s">
        <v>116</v>
      </c>
      <c r="D13888" t="s">
        <v>62</v>
      </c>
      <c r="E13888" t="s">
        <v>63</v>
      </c>
      <c r="F13888" t="s">
        <v>74</v>
      </c>
      <c r="G13888" t="s">
        <v>75</v>
      </c>
      <c r="H13888">
        <v>1717</v>
      </c>
      <c r="I13888" t="s">
        <v>135</v>
      </c>
      <c r="J13888">
        <v>2015</v>
      </c>
      <c r="N13888" t="s">
        <v>19</v>
      </c>
      <c r="O13888" t="s">
        <v>19</v>
      </c>
      <c r="P13888" t="s">
        <v>209</v>
      </c>
      <c r="Q13888" t="s">
        <v>51</v>
      </c>
    </row>
    <row r="13889" spans="1:17" x14ac:dyDescent="0.25">
      <c r="A13889" s="1">
        <v>43017</v>
      </c>
      <c r="B13889" t="s">
        <v>86</v>
      </c>
      <c r="C13889" t="s">
        <v>87</v>
      </c>
      <c r="D13889" t="s">
        <v>62</v>
      </c>
      <c r="E13889" t="s">
        <v>63</v>
      </c>
      <c r="F13889" t="s">
        <v>74</v>
      </c>
      <c r="G13889" t="s">
        <v>75</v>
      </c>
      <c r="H13889">
        <v>2272</v>
      </c>
      <c r="I13889" t="s">
        <v>135</v>
      </c>
      <c r="J13889">
        <v>2015</v>
      </c>
      <c r="K13889">
        <v>108</v>
      </c>
      <c r="L13889">
        <v>108</v>
      </c>
      <c r="M13889">
        <v>100</v>
      </c>
      <c r="N13889" t="s">
        <v>142</v>
      </c>
      <c r="O13889" t="s">
        <v>147</v>
      </c>
      <c r="P13889" t="s">
        <v>19</v>
      </c>
      <c r="Q13889" t="s">
        <v>51</v>
      </c>
    </row>
    <row r="13890" spans="1:17" x14ac:dyDescent="0.25">
      <c r="A13890" s="1">
        <v>43019</v>
      </c>
      <c r="B13890" t="s">
        <v>119</v>
      </c>
      <c r="C13890" t="s">
        <v>120</v>
      </c>
      <c r="D13890" t="s">
        <v>62</v>
      </c>
      <c r="E13890" t="s">
        <v>63</v>
      </c>
      <c r="F13890" t="s">
        <v>74</v>
      </c>
      <c r="G13890" t="s">
        <v>75</v>
      </c>
      <c r="H13890">
        <v>108.7</v>
      </c>
      <c r="I13890" t="s">
        <v>135</v>
      </c>
      <c r="J13890">
        <v>2008</v>
      </c>
      <c r="K13890">
        <v>12</v>
      </c>
      <c r="L13890">
        <v>12</v>
      </c>
      <c r="M13890">
        <v>100</v>
      </c>
      <c r="N13890" t="s">
        <v>142</v>
      </c>
      <c r="O13890" t="s">
        <v>143</v>
      </c>
      <c r="P13890" t="s">
        <v>19</v>
      </c>
      <c r="Q13890" t="s">
        <v>51</v>
      </c>
    </row>
    <row r="13891" spans="1:17" x14ac:dyDescent="0.25">
      <c r="A13891" s="1">
        <v>43019</v>
      </c>
      <c r="B13891" t="s">
        <v>119</v>
      </c>
      <c r="C13891" t="s">
        <v>120</v>
      </c>
      <c r="D13891" t="s">
        <v>62</v>
      </c>
      <c r="E13891" t="s">
        <v>63</v>
      </c>
      <c r="F13891" t="s">
        <v>74</v>
      </c>
      <c r="G13891" t="s">
        <v>75</v>
      </c>
      <c r="H13891">
        <v>116</v>
      </c>
      <c r="I13891" t="s">
        <v>135</v>
      </c>
      <c r="J13891">
        <v>2009</v>
      </c>
      <c r="K13891">
        <v>13</v>
      </c>
      <c r="L13891">
        <v>13</v>
      </c>
      <c r="M13891">
        <v>100</v>
      </c>
      <c r="N13891" t="s">
        <v>142</v>
      </c>
      <c r="O13891" t="s">
        <v>143</v>
      </c>
      <c r="P13891" t="s">
        <v>19</v>
      </c>
      <c r="Q13891" t="s">
        <v>51</v>
      </c>
    </row>
    <row r="13892" spans="1:17" x14ac:dyDescent="0.25">
      <c r="A13892" s="1">
        <v>43117</v>
      </c>
      <c r="B13892" t="s">
        <v>99</v>
      </c>
      <c r="C13892" t="s">
        <v>100</v>
      </c>
      <c r="D13892" t="s">
        <v>62</v>
      </c>
      <c r="E13892" t="s">
        <v>63</v>
      </c>
      <c r="F13892" t="s">
        <v>74</v>
      </c>
      <c r="G13892" t="s">
        <v>75</v>
      </c>
      <c r="I13892" t="s">
        <v>135</v>
      </c>
      <c r="J13892">
        <v>2008</v>
      </c>
      <c r="N13892" t="s">
        <v>19</v>
      </c>
      <c r="O13892" t="s">
        <v>19</v>
      </c>
      <c r="P13892" t="s">
        <v>19</v>
      </c>
      <c r="Q13892" t="s">
        <v>51</v>
      </c>
    </row>
    <row r="13893" spans="1:17" x14ac:dyDescent="0.25">
      <c r="A13893" s="1">
        <v>43117</v>
      </c>
      <c r="B13893" t="s">
        <v>99</v>
      </c>
      <c r="C13893" t="s">
        <v>100</v>
      </c>
      <c r="D13893" t="s">
        <v>62</v>
      </c>
      <c r="E13893" t="s">
        <v>63</v>
      </c>
      <c r="F13893" t="s">
        <v>74</v>
      </c>
      <c r="G13893" t="s">
        <v>75</v>
      </c>
      <c r="I13893" t="s">
        <v>135</v>
      </c>
      <c r="J13893">
        <v>2009</v>
      </c>
      <c r="N13893" t="s">
        <v>19</v>
      </c>
      <c r="O13893" t="s">
        <v>19</v>
      </c>
      <c r="P13893" t="s">
        <v>19</v>
      </c>
      <c r="Q13893" t="s">
        <v>51</v>
      </c>
    </row>
    <row r="13894" spans="1:17" x14ac:dyDescent="0.25">
      <c r="A13894" s="1">
        <v>43117</v>
      </c>
      <c r="B13894" t="s">
        <v>99</v>
      </c>
      <c r="C13894" t="s">
        <v>100</v>
      </c>
      <c r="D13894" t="s">
        <v>62</v>
      </c>
      <c r="E13894" t="s">
        <v>63</v>
      </c>
      <c r="F13894" t="s">
        <v>74</v>
      </c>
      <c r="G13894" t="s">
        <v>75</v>
      </c>
      <c r="I13894" t="s">
        <v>135</v>
      </c>
      <c r="J13894">
        <v>2010</v>
      </c>
      <c r="N13894" t="s">
        <v>19</v>
      </c>
      <c r="O13894" t="s">
        <v>19</v>
      </c>
      <c r="P13894" t="s">
        <v>19</v>
      </c>
      <c r="Q13894" t="s">
        <v>51</v>
      </c>
    </row>
    <row r="13895" spans="1:17" x14ac:dyDescent="0.25">
      <c r="A13895" s="1">
        <v>43031</v>
      </c>
      <c r="B13895" t="s">
        <v>95</v>
      </c>
      <c r="C13895" t="s">
        <v>96</v>
      </c>
      <c r="D13895" t="s">
        <v>62</v>
      </c>
      <c r="E13895" t="s">
        <v>63</v>
      </c>
      <c r="F13895" t="s">
        <v>74</v>
      </c>
      <c r="G13895" t="s">
        <v>75</v>
      </c>
      <c r="H13895">
        <v>7198.07</v>
      </c>
      <c r="I13895" t="s">
        <v>135</v>
      </c>
      <c r="J13895">
        <v>2013</v>
      </c>
      <c r="K13895">
        <v>389</v>
      </c>
      <c r="L13895">
        <v>389</v>
      </c>
      <c r="M13895">
        <v>100</v>
      </c>
      <c r="N13895" t="s">
        <v>142</v>
      </c>
      <c r="O13895" t="s">
        <v>143</v>
      </c>
      <c r="P13895" t="s">
        <v>19</v>
      </c>
      <c r="Q13895" t="s">
        <v>51</v>
      </c>
    </row>
    <row r="13896" spans="1:17" x14ac:dyDescent="0.25">
      <c r="A13896" s="1">
        <v>43017</v>
      </c>
      <c r="B13896" t="s">
        <v>86</v>
      </c>
      <c r="C13896" t="s">
        <v>87</v>
      </c>
      <c r="D13896" t="s">
        <v>62</v>
      </c>
      <c r="E13896" t="s">
        <v>63</v>
      </c>
      <c r="F13896" t="s">
        <v>74</v>
      </c>
      <c r="G13896" t="s">
        <v>75</v>
      </c>
      <c r="H13896">
        <v>2194</v>
      </c>
      <c r="I13896" t="s">
        <v>135</v>
      </c>
      <c r="J13896">
        <v>2013</v>
      </c>
      <c r="K13896">
        <v>103</v>
      </c>
      <c r="L13896">
        <v>103</v>
      </c>
      <c r="M13896">
        <v>100</v>
      </c>
      <c r="N13896" t="s">
        <v>142</v>
      </c>
      <c r="O13896" t="s">
        <v>147</v>
      </c>
      <c r="P13896" t="s">
        <v>19</v>
      </c>
      <c r="Q13896" t="s">
        <v>51</v>
      </c>
    </row>
    <row r="13897" spans="1:17" x14ac:dyDescent="0.25">
      <c r="A13897" s="1">
        <v>43017</v>
      </c>
      <c r="B13897" t="s">
        <v>86</v>
      </c>
      <c r="C13897" t="s">
        <v>87</v>
      </c>
      <c r="D13897" t="s">
        <v>62</v>
      </c>
      <c r="E13897" t="s">
        <v>63</v>
      </c>
      <c r="F13897" t="s">
        <v>74</v>
      </c>
      <c r="G13897" t="s">
        <v>75</v>
      </c>
      <c r="H13897">
        <v>2299</v>
      </c>
      <c r="I13897" t="s">
        <v>135</v>
      </c>
      <c r="J13897">
        <v>2014</v>
      </c>
      <c r="K13897">
        <v>100</v>
      </c>
      <c r="L13897">
        <v>100</v>
      </c>
      <c r="M13897">
        <v>100</v>
      </c>
      <c r="N13897" t="s">
        <v>142</v>
      </c>
      <c r="O13897" t="s">
        <v>147</v>
      </c>
      <c r="P13897" t="s">
        <v>19</v>
      </c>
      <c r="Q13897" t="s">
        <v>51</v>
      </c>
    </row>
    <row r="13898" spans="1:17" x14ac:dyDescent="0.25">
      <c r="A13898" s="1">
        <v>43019</v>
      </c>
      <c r="B13898" t="s">
        <v>119</v>
      </c>
      <c r="C13898" t="s">
        <v>120</v>
      </c>
      <c r="D13898" t="s">
        <v>62</v>
      </c>
      <c r="E13898" t="s">
        <v>63</v>
      </c>
      <c r="F13898" t="s">
        <v>74</v>
      </c>
      <c r="G13898" t="s">
        <v>75</v>
      </c>
      <c r="H13898">
        <v>161.4</v>
      </c>
      <c r="I13898" t="s">
        <v>135</v>
      </c>
      <c r="J13898">
        <v>2010</v>
      </c>
      <c r="K13898">
        <v>13</v>
      </c>
      <c r="L13898">
        <v>13</v>
      </c>
      <c r="M13898">
        <v>100</v>
      </c>
      <c r="N13898" t="s">
        <v>142</v>
      </c>
      <c r="O13898" t="s">
        <v>143</v>
      </c>
      <c r="P13898" t="s">
        <v>19</v>
      </c>
      <c r="Q13898" t="s">
        <v>51</v>
      </c>
    </row>
    <row r="13899" spans="1:17" x14ac:dyDescent="0.25">
      <c r="A13899" s="1">
        <v>43019</v>
      </c>
      <c r="B13899" t="s">
        <v>119</v>
      </c>
      <c r="C13899" t="s">
        <v>120</v>
      </c>
      <c r="D13899" t="s">
        <v>62</v>
      </c>
      <c r="E13899" t="s">
        <v>63</v>
      </c>
      <c r="F13899" t="s">
        <v>74</v>
      </c>
      <c r="G13899" t="s">
        <v>75</v>
      </c>
      <c r="H13899">
        <v>300.5</v>
      </c>
      <c r="I13899" t="s">
        <v>135</v>
      </c>
      <c r="J13899">
        <v>2011</v>
      </c>
      <c r="K13899">
        <v>14</v>
      </c>
      <c r="L13899">
        <v>14</v>
      </c>
      <c r="M13899">
        <v>100</v>
      </c>
      <c r="N13899" t="s">
        <v>142</v>
      </c>
      <c r="O13899" t="s">
        <v>143</v>
      </c>
      <c r="P13899" t="s">
        <v>19</v>
      </c>
      <c r="Q13899" t="s">
        <v>51</v>
      </c>
    </row>
    <row r="13900" spans="1:17" x14ac:dyDescent="0.25">
      <c r="A13900" s="1">
        <v>43019</v>
      </c>
      <c r="B13900" t="s">
        <v>119</v>
      </c>
      <c r="C13900" t="s">
        <v>120</v>
      </c>
      <c r="D13900" t="s">
        <v>62</v>
      </c>
      <c r="E13900" t="s">
        <v>63</v>
      </c>
      <c r="F13900" t="s">
        <v>74</v>
      </c>
      <c r="G13900" t="s">
        <v>75</v>
      </c>
      <c r="H13900">
        <v>263.89999999999998</v>
      </c>
      <c r="I13900" t="s">
        <v>135</v>
      </c>
      <c r="J13900">
        <v>2012</v>
      </c>
      <c r="K13900">
        <v>15</v>
      </c>
      <c r="L13900">
        <v>15</v>
      </c>
      <c r="M13900">
        <v>100</v>
      </c>
      <c r="N13900" t="s">
        <v>142</v>
      </c>
      <c r="O13900" t="s">
        <v>143</v>
      </c>
      <c r="P13900" t="s">
        <v>19</v>
      </c>
      <c r="Q13900" t="s">
        <v>51</v>
      </c>
    </row>
    <row r="13901" spans="1:17" x14ac:dyDescent="0.25">
      <c r="A13901" s="1">
        <v>43019</v>
      </c>
      <c r="B13901" t="s">
        <v>119</v>
      </c>
      <c r="C13901" t="s">
        <v>120</v>
      </c>
      <c r="D13901" t="s">
        <v>62</v>
      </c>
      <c r="E13901" t="s">
        <v>63</v>
      </c>
      <c r="F13901" t="s">
        <v>74</v>
      </c>
      <c r="G13901" t="s">
        <v>75</v>
      </c>
      <c r="H13901">
        <v>273.60000000000002</v>
      </c>
      <c r="I13901" t="s">
        <v>135</v>
      </c>
      <c r="J13901">
        <v>2013</v>
      </c>
      <c r="K13901">
        <v>14</v>
      </c>
      <c r="L13901">
        <v>14</v>
      </c>
      <c r="M13901">
        <v>100</v>
      </c>
      <c r="N13901" t="s">
        <v>142</v>
      </c>
      <c r="O13901" t="s">
        <v>143</v>
      </c>
      <c r="P13901" t="s">
        <v>19</v>
      </c>
      <c r="Q13901" t="s">
        <v>51</v>
      </c>
    </row>
    <row r="13902" spans="1:17" x14ac:dyDescent="0.25">
      <c r="A13902" s="1">
        <v>43019</v>
      </c>
      <c r="B13902" t="s">
        <v>119</v>
      </c>
      <c r="C13902" t="s">
        <v>120</v>
      </c>
      <c r="D13902" t="s">
        <v>62</v>
      </c>
      <c r="E13902" t="s">
        <v>63</v>
      </c>
      <c r="F13902" t="s">
        <v>74</v>
      </c>
      <c r="G13902" t="s">
        <v>75</v>
      </c>
      <c r="H13902">
        <v>155</v>
      </c>
      <c r="I13902" t="s">
        <v>135</v>
      </c>
      <c r="J13902">
        <v>2014</v>
      </c>
      <c r="K13902">
        <v>13</v>
      </c>
      <c r="L13902">
        <v>13</v>
      </c>
      <c r="M13902">
        <v>100</v>
      </c>
      <c r="N13902" t="s">
        <v>142</v>
      </c>
      <c r="O13902" t="s">
        <v>143</v>
      </c>
      <c r="P13902" t="s">
        <v>19</v>
      </c>
      <c r="Q13902" t="s">
        <v>51</v>
      </c>
    </row>
    <row r="13903" spans="1:17" x14ac:dyDescent="0.25">
      <c r="A13903" s="1">
        <v>43019</v>
      </c>
      <c r="B13903" t="s">
        <v>119</v>
      </c>
      <c r="C13903" t="s">
        <v>120</v>
      </c>
      <c r="D13903" t="s">
        <v>62</v>
      </c>
      <c r="E13903" t="s">
        <v>63</v>
      </c>
      <c r="F13903" t="s">
        <v>74</v>
      </c>
      <c r="G13903" t="s">
        <v>75</v>
      </c>
      <c r="H13903">
        <v>148</v>
      </c>
      <c r="I13903" t="s">
        <v>135</v>
      </c>
      <c r="J13903">
        <v>2015</v>
      </c>
      <c r="K13903">
        <v>12</v>
      </c>
      <c r="L13903">
        <v>12</v>
      </c>
      <c r="M13903">
        <v>100</v>
      </c>
      <c r="N13903" t="s">
        <v>142</v>
      </c>
      <c r="O13903" t="s">
        <v>143</v>
      </c>
      <c r="P13903" t="s">
        <v>19</v>
      </c>
      <c r="Q13903" t="s">
        <v>51</v>
      </c>
    </row>
    <row r="13904" spans="1:17" x14ac:dyDescent="0.25">
      <c r="A13904" s="1">
        <v>43027</v>
      </c>
      <c r="B13904" t="s">
        <v>84</v>
      </c>
      <c r="C13904" t="s">
        <v>85</v>
      </c>
      <c r="D13904" t="s">
        <v>62</v>
      </c>
      <c r="E13904" t="s">
        <v>63</v>
      </c>
      <c r="F13904" t="s">
        <v>74</v>
      </c>
      <c r="G13904" t="s">
        <v>75</v>
      </c>
      <c r="I13904" t="s">
        <v>135</v>
      </c>
      <c r="J13904">
        <v>2013</v>
      </c>
      <c r="K13904">
        <v>57</v>
      </c>
      <c r="L13904">
        <v>61</v>
      </c>
      <c r="M13904">
        <v>95</v>
      </c>
      <c r="N13904" t="s">
        <v>142</v>
      </c>
      <c r="O13904" t="s">
        <v>143</v>
      </c>
      <c r="P13904" t="s">
        <v>19</v>
      </c>
      <c r="Q13904" t="s">
        <v>51</v>
      </c>
    </row>
    <row r="13905" spans="1:17" x14ac:dyDescent="0.25">
      <c r="A13905" s="1">
        <v>43117</v>
      </c>
      <c r="B13905" t="s">
        <v>99</v>
      </c>
      <c r="C13905" t="s">
        <v>100</v>
      </c>
      <c r="D13905" t="s">
        <v>62</v>
      </c>
      <c r="E13905" t="s">
        <v>63</v>
      </c>
      <c r="F13905" t="s">
        <v>74</v>
      </c>
      <c r="G13905" t="s">
        <v>75</v>
      </c>
      <c r="H13905">
        <v>974.19</v>
      </c>
      <c r="I13905" t="s">
        <v>135</v>
      </c>
      <c r="J13905">
        <v>2011</v>
      </c>
      <c r="K13905">
        <v>35</v>
      </c>
      <c r="L13905">
        <v>35</v>
      </c>
      <c r="M13905">
        <v>71</v>
      </c>
      <c r="N13905" t="s">
        <v>142</v>
      </c>
      <c r="O13905" t="s">
        <v>150</v>
      </c>
      <c r="P13905" t="s">
        <v>19</v>
      </c>
      <c r="Q13905" t="s">
        <v>51</v>
      </c>
    </row>
    <row r="13906" spans="1:17" x14ac:dyDescent="0.25">
      <c r="A13906" s="1">
        <v>43117</v>
      </c>
      <c r="B13906" t="s">
        <v>99</v>
      </c>
      <c r="C13906" t="s">
        <v>100</v>
      </c>
      <c r="D13906" t="s">
        <v>62</v>
      </c>
      <c r="E13906" t="s">
        <v>63</v>
      </c>
      <c r="F13906" t="s">
        <v>74</v>
      </c>
      <c r="G13906" t="s">
        <v>75</v>
      </c>
      <c r="H13906">
        <v>737.64</v>
      </c>
      <c r="I13906" t="s">
        <v>135</v>
      </c>
      <c r="J13906">
        <v>2012</v>
      </c>
      <c r="K13906">
        <v>35</v>
      </c>
      <c r="L13906">
        <v>35</v>
      </c>
      <c r="M13906">
        <v>66</v>
      </c>
      <c r="N13906" t="s">
        <v>142</v>
      </c>
      <c r="O13906" t="s">
        <v>150</v>
      </c>
      <c r="P13906" t="s">
        <v>19</v>
      </c>
      <c r="Q13906" t="s">
        <v>51</v>
      </c>
    </row>
    <row r="13907" spans="1:17" x14ac:dyDescent="0.25">
      <c r="A13907" s="1">
        <v>43117</v>
      </c>
      <c r="B13907" t="s">
        <v>99</v>
      </c>
      <c r="C13907" t="s">
        <v>100</v>
      </c>
      <c r="D13907" t="s">
        <v>62</v>
      </c>
      <c r="E13907" t="s">
        <v>63</v>
      </c>
      <c r="F13907" t="s">
        <v>74</v>
      </c>
      <c r="G13907" t="s">
        <v>75</v>
      </c>
      <c r="H13907">
        <v>863.97</v>
      </c>
      <c r="I13907" t="s">
        <v>135</v>
      </c>
      <c r="J13907">
        <v>2013</v>
      </c>
      <c r="K13907">
        <v>32</v>
      </c>
      <c r="L13907">
        <v>32</v>
      </c>
      <c r="M13907">
        <v>72</v>
      </c>
      <c r="N13907" t="s">
        <v>142</v>
      </c>
      <c r="O13907" t="s">
        <v>150</v>
      </c>
      <c r="P13907" t="s">
        <v>19</v>
      </c>
      <c r="Q13907" t="s">
        <v>51</v>
      </c>
    </row>
    <row r="13908" spans="1:17" x14ac:dyDescent="0.25">
      <c r="A13908" s="1">
        <v>43028</v>
      </c>
      <c r="B13908" t="s">
        <v>117</v>
      </c>
      <c r="C13908" t="s">
        <v>118</v>
      </c>
      <c r="D13908" t="s">
        <v>62</v>
      </c>
      <c r="E13908" t="s">
        <v>63</v>
      </c>
      <c r="F13908" t="s">
        <v>74</v>
      </c>
      <c r="G13908" t="s">
        <v>75</v>
      </c>
      <c r="I13908" t="s">
        <v>135</v>
      </c>
      <c r="J13908">
        <v>2008</v>
      </c>
      <c r="N13908" t="s">
        <v>19</v>
      </c>
      <c r="O13908" t="s">
        <v>19</v>
      </c>
      <c r="P13908" t="s">
        <v>19</v>
      </c>
      <c r="Q13908" t="s">
        <v>51</v>
      </c>
    </row>
    <row r="13909" spans="1:17" x14ac:dyDescent="0.25">
      <c r="A13909" s="1">
        <v>43028</v>
      </c>
      <c r="B13909" t="s">
        <v>117</v>
      </c>
      <c r="C13909" t="s">
        <v>118</v>
      </c>
      <c r="D13909" t="s">
        <v>62</v>
      </c>
      <c r="E13909" t="s">
        <v>63</v>
      </c>
      <c r="F13909" t="s">
        <v>74</v>
      </c>
      <c r="G13909" t="s">
        <v>75</v>
      </c>
      <c r="H13909">
        <v>396</v>
      </c>
      <c r="I13909" t="s">
        <v>135</v>
      </c>
      <c r="J13909">
        <v>2009</v>
      </c>
      <c r="K13909">
        <v>13</v>
      </c>
      <c r="L13909">
        <v>13</v>
      </c>
      <c r="M13909">
        <v>100</v>
      </c>
      <c r="N13909" t="s">
        <v>142</v>
      </c>
      <c r="O13909" t="s">
        <v>143</v>
      </c>
      <c r="P13909" t="s">
        <v>19</v>
      </c>
      <c r="Q13909" t="s">
        <v>51</v>
      </c>
    </row>
    <row r="13910" spans="1:17" x14ac:dyDescent="0.25">
      <c r="A13910" s="1">
        <v>43028</v>
      </c>
      <c r="B13910" t="s">
        <v>117</v>
      </c>
      <c r="C13910" t="s">
        <v>118</v>
      </c>
      <c r="D13910" t="s">
        <v>62</v>
      </c>
      <c r="E13910" t="s">
        <v>63</v>
      </c>
      <c r="F13910" t="s">
        <v>74</v>
      </c>
      <c r="G13910" t="s">
        <v>75</v>
      </c>
      <c r="H13910">
        <v>623</v>
      </c>
      <c r="I13910" t="s">
        <v>135</v>
      </c>
      <c r="J13910">
        <v>2010</v>
      </c>
      <c r="K13910">
        <v>13</v>
      </c>
      <c r="L13910">
        <v>18</v>
      </c>
      <c r="M13910">
        <v>72</v>
      </c>
      <c r="N13910" t="s">
        <v>148</v>
      </c>
      <c r="O13910" t="s">
        <v>150</v>
      </c>
      <c r="P13910" t="s">
        <v>19</v>
      </c>
      <c r="Q13910" t="s">
        <v>51</v>
      </c>
    </row>
    <row r="13911" spans="1:17" x14ac:dyDescent="0.25">
      <c r="A13911" s="1">
        <v>43028</v>
      </c>
      <c r="B13911" t="s">
        <v>117</v>
      </c>
      <c r="C13911" t="s">
        <v>118</v>
      </c>
      <c r="D13911" t="s">
        <v>62</v>
      </c>
      <c r="E13911" t="s">
        <v>63</v>
      </c>
      <c r="F13911" t="s">
        <v>74</v>
      </c>
      <c r="G13911" t="s">
        <v>75</v>
      </c>
      <c r="H13911">
        <v>924</v>
      </c>
      <c r="I13911" t="s">
        <v>135</v>
      </c>
      <c r="J13911">
        <v>2011</v>
      </c>
      <c r="K13911">
        <v>16</v>
      </c>
      <c r="L13911">
        <v>22</v>
      </c>
      <c r="M13911">
        <v>73</v>
      </c>
      <c r="N13911" t="s">
        <v>148</v>
      </c>
      <c r="O13911" t="s">
        <v>150</v>
      </c>
      <c r="P13911" t="s">
        <v>19</v>
      </c>
      <c r="Q13911" t="s">
        <v>51</v>
      </c>
    </row>
    <row r="13912" spans="1:17" x14ac:dyDescent="0.25">
      <c r="A13912" s="1">
        <v>43028</v>
      </c>
      <c r="B13912" t="s">
        <v>117</v>
      </c>
      <c r="C13912" t="s">
        <v>118</v>
      </c>
      <c r="D13912" t="s">
        <v>62</v>
      </c>
      <c r="E13912" t="s">
        <v>63</v>
      </c>
      <c r="F13912" t="s">
        <v>74</v>
      </c>
      <c r="G13912" t="s">
        <v>75</v>
      </c>
      <c r="H13912">
        <v>545</v>
      </c>
      <c r="I13912" t="s">
        <v>135</v>
      </c>
      <c r="J13912">
        <v>2012</v>
      </c>
      <c r="K13912">
        <v>10</v>
      </c>
      <c r="L13912">
        <v>14</v>
      </c>
      <c r="M13912">
        <v>72</v>
      </c>
      <c r="N13912" t="s">
        <v>142</v>
      </c>
      <c r="O13912" t="s">
        <v>150</v>
      </c>
      <c r="P13912" t="s">
        <v>19</v>
      </c>
      <c r="Q13912" t="s">
        <v>51</v>
      </c>
    </row>
    <row r="13913" spans="1:17" x14ac:dyDescent="0.25">
      <c r="A13913" s="1">
        <v>43038</v>
      </c>
      <c r="B13913" t="s">
        <v>113</v>
      </c>
      <c r="C13913" t="s">
        <v>114</v>
      </c>
      <c r="D13913" t="s">
        <v>62</v>
      </c>
      <c r="E13913" t="s">
        <v>63</v>
      </c>
      <c r="F13913" t="s">
        <v>74</v>
      </c>
      <c r="G13913" t="s">
        <v>75</v>
      </c>
      <c r="H13913">
        <v>5057</v>
      </c>
      <c r="I13913" t="s">
        <v>135</v>
      </c>
      <c r="J13913">
        <v>2008</v>
      </c>
      <c r="K13913">
        <v>148</v>
      </c>
      <c r="L13913">
        <v>190</v>
      </c>
      <c r="M13913">
        <v>78</v>
      </c>
      <c r="N13913" t="s">
        <v>142</v>
      </c>
      <c r="O13913" t="s">
        <v>19</v>
      </c>
      <c r="P13913" t="s">
        <v>19</v>
      </c>
      <c r="Q13913" t="s">
        <v>51</v>
      </c>
    </row>
    <row r="13914" spans="1:17" x14ac:dyDescent="0.25">
      <c r="A13914" s="1">
        <v>43038</v>
      </c>
      <c r="B13914" t="s">
        <v>113</v>
      </c>
      <c r="C13914" t="s">
        <v>114</v>
      </c>
      <c r="D13914" t="s">
        <v>62</v>
      </c>
      <c r="E13914" t="s">
        <v>63</v>
      </c>
      <c r="F13914" t="s">
        <v>74</v>
      </c>
      <c r="G13914" t="s">
        <v>75</v>
      </c>
      <c r="H13914">
        <v>4774</v>
      </c>
      <c r="I13914" t="s">
        <v>135</v>
      </c>
      <c r="J13914">
        <v>2009</v>
      </c>
      <c r="K13914">
        <v>151</v>
      </c>
      <c r="L13914">
        <v>191</v>
      </c>
      <c r="M13914">
        <v>79</v>
      </c>
      <c r="N13914" t="s">
        <v>142</v>
      </c>
      <c r="O13914" t="s">
        <v>19</v>
      </c>
      <c r="P13914" t="s">
        <v>19</v>
      </c>
      <c r="Q13914" t="s">
        <v>51</v>
      </c>
    </row>
    <row r="13915" spans="1:17" x14ac:dyDescent="0.25">
      <c r="A13915" s="1">
        <v>43031</v>
      </c>
      <c r="B13915" t="s">
        <v>95</v>
      </c>
      <c r="C13915" t="s">
        <v>96</v>
      </c>
      <c r="D13915" t="s">
        <v>62</v>
      </c>
      <c r="E13915" t="s">
        <v>63</v>
      </c>
      <c r="F13915" t="s">
        <v>74</v>
      </c>
      <c r="G13915" t="s">
        <v>75</v>
      </c>
      <c r="H13915">
        <v>7207.46</v>
      </c>
      <c r="I13915" t="s">
        <v>135</v>
      </c>
      <c r="J13915">
        <v>2012</v>
      </c>
      <c r="K13915">
        <v>383</v>
      </c>
      <c r="L13915">
        <v>383</v>
      </c>
      <c r="M13915">
        <v>100</v>
      </c>
      <c r="N13915" t="s">
        <v>142</v>
      </c>
      <c r="O13915" t="s">
        <v>143</v>
      </c>
      <c r="P13915" t="s">
        <v>19</v>
      </c>
      <c r="Q13915" t="s">
        <v>51</v>
      </c>
    </row>
    <row r="13916" spans="1:17" x14ac:dyDescent="0.25">
      <c r="A13916" s="1">
        <v>43031</v>
      </c>
      <c r="B13916" t="s">
        <v>95</v>
      </c>
      <c r="C13916" t="s">
        <v>96</v>
      </c>
      <c r="D13916" t="s">
        <v>62</v>
      </c>
      <c r="E13916" t="s">
        <v>63</v>
      </c>
      <c r="F13916" t="s">
        <v>74</v>
      </c>
      <c r="G13916" t="s">
        <v>75</v>
      </c>
      <c r="H13916">
        <v>7468.84</v>
      </c>
      <c r="I13916" t="s">
        <v>135</v>
      </c>
      <c r="J13916">
        <v>2008</v>
      </c>
      <c r="K13916">
        <v>500</v>
      </c>
      <c r="L13916">
        <v>525</v>
      </c>
      <c r="M13916">
        <v>95</v>
      </c>
      <c r="N13916" t="s">
        <v>142</v>
      </c>
      <c r="O13916" t="s">
        <v>143</v>
      </c>
      <c r="P13916" t="s">
        <v>19</v>
      </c>
      <c r="Q13916" t="s">
        <v>51</v>
      </c>
    </row>
    <row r="13917" spans="1:17" x14ac:dyDescent="0.25">
      <c r="A13917" s="1">
        <v>43031</v>
      </c>
      <c r="B13917" t="s">
        <v>95</v>
      </c>
      <c r="C13917" t="s">
        <v>96</v>
      </c>
      <c r="D13917" t="s">
        <v>62</v>
      </c>
      <c r="E13917" t="s">
        <v>63</v>
      </c>
      <c r="F13917" t="s">
        <v>74</v>
      </c>
      <c r="G13917" t="s">
        <v>75</v>
      </c>
      <c r="H13917">
        <v>7546.73</v>
      </c>
      <c r="I13917" t="s">
        <v>135</v>
      </c>
      <c r="J13917">
        <v>2009</v>
      </c>
      <c r="K13917">
        <v>482</v>
      </c>
      <c r="L13917">
        <v>482</v>
      </c>
      <c r="M13917">
        <v>100</v>
      </c>
      <c r="N13917" t="s">
        <v>142</v>
      </c>
      <c r="O13917" t="s">
        <v>143</v>
      </c>
      <c r="P13917" t="s">
        <v>19</v>
      </c>
      <c r="Q13917" t="s">
        <v>51</v>
      </c>
    </row>
    <row r="13918" spans="1:17" x14ac:dyDescent="0.25">
      <c r="A13918" s="1">
        <v>43031</v>
      </c>
      <c r="B13918" t="s">
        <v>95</v>
      </c>
      <c r="C13918" t="s">
        <v>96</v>
      </c>
      <c r="D13918" t="s">
        <v>62</v>
      </c>
      <c r="E13918" t="s">
        <v>63</v>
      </c>
      <c r="F13918" t="s">
        <v>74</v>
      </c>
      <c r="G13918" t="s">
        <v>75</v>
      </c>
      <c r="H13918">
        <v>6637.04</v>
      </c>
      <c r="I13918" t="s">
        <v>135</v>
      </c>
      <c r="J13918">
        <v>2010</v>
      </c>
      <c r="K13918">
        <v>420</v>
      </c>
      <c r="L13918">
        <v>420</v>
      </c>
      <c r="M13918">
        <v>100</v>
      </c>
      <c r="N13918" t="s">
        <v>142</v>
      </c>
      <c r="O13918" t="s">
        <v>143</v>
      </c>
      <c r="P13918" t="s">
        <v>19</v>
      </c>
      <c r="Q13918" t="s">
        <v>51</v>
      </c>
    </row>
    <row r="13919" spans="1:17" x14ac:dyDescent="0.25">
      <c r="A13919" s="1">
        <v>43031</v>
      </c>
      <c r="B13919" t="s">
        <v>95</v>
      </c>
      <c r="C13919" t="s">
        <v>96</v>
      </c>
      <c r="D13919" t="s">
        <v>62</v>
      </c>
      <c r="E13919" t="s">
        <v>63</v>
      </c>
      <c r="F13919" t="s">
        <v>74</v>
      </c>
      <c r="G13919" t="s">
        <v>75</v>
      </c>
      <c r="H13919">
        <v>7037.21</v>
      </c>
      <c r="I13919" t="s">
        <v>135</v>
      </c>
      <c r="J13919">
        <v>2011</v>
      </c>
      <c r="K13919">
        <v>408</v>
      </c>
      <c r="L13919">
        <v>408</v>
      </c>
      <c r="M13919">
        <v>100</v>
      </c>
      <c r="N13919" t="s">
        <v>142</v>
      </c>
      <c r="O13919" t="s">
        <v>143</v>
      </c>
      <c r="P13919" t="s">
        <v>19</v>
      </c>
      <c r="Q13919" t="s">
        <v>51</v>
      </c>
    </row>
    <row r="13920" spans="1:17" x14ac:dyDescent="0.25">
      <c r="A13920" s="1">
        <v>43117</v>
      </c>
      <c r="B13920" t="s">
        <v>99</v>
      </c>
      <c r="C13920" t="s">
        <v>100</v>
      </c>
      <c r="D13920" t="s">
        <v>62</v>
      </c>
      <c r="E13920" t="s">
        <v>63</v>
      </c>
      <c r="F13920" t="s">
        <v>74</v>
      </c>
      <c r="G13920" t="s">
        <v>75</v>
      </c>
      <c r="H13920">
        <v>1253.6199999999999</v>
      </c>
      <c r="I13920" t="s">
        <v>135</v>
      </c>
      <c r="J13920">
        <v>2014</v>
      </c>
      <c r="K13920">
        <v>38</v>
      </c>
      <c r="L13920">
        <v>38</v>
      </c>
      <c r="M13920">
        <v>68</v>
      </c>
      <c r="N13920" t="s">
        <v>142</v>
      </c>
      <c r="O13920" t="s">
        <v>150</v>
      </c>
      <c r="P13920" t="s">
        <v>19</v>
      </c>
      <c r="Q13920" t="s">
        <v>51</v>
      </c>
    </row>
    <row r="13921" spans="1:17" x14ac:dyDescent="0.25">
      <c r="A13921" s="1">
        <v>43117</v>
      </c>
      <c r="B13921" t="s">
        <v>99</v>
      </c>
      <c r="C13921" t="s">
        <v>100</v>
      </c>
      <c r="D13921" t="s">
        <v>62</v>
      </c>
      <c r="E13921" t="s">
        <v>63</v>
      </c>
      <c r="F13921" t="s">
        <v>74</v>
      </c>
      <c r="G13921" t="s">
        <v>75</v>
      </c>
      <c r="H13921">
        <v>1035.4100000000001</v>
      </c>
      <c r="I13921" t="s">
        <v>135</v>
      </c>
      <c r="J13921">
        <v>2015</v>
      </c>
      <c r="K13921">
        <v>35</v>
      </c>
      <c r="L13921">
        <v>35</v>
      </c>
      <c r="M13921">
        <v>70</v>
      </c>
      <c r="N13921" t="s">
        <v>142</v>
      </c>
      <c r="O13921" t="s">
        <v>150</v>
      </c>
      <c r="P13921" t="s">
        <v>19</v>
      </c>
      <c r="Q13921" t="s">
        <v>51</v>
      </c>
    </row>
    <row r="13922" spans="1:17" x14ac:dyDescent="0.25">
      <c r="A13922" s="1">
        <v>43031</v>
      </c>
      <c r="B13922" t="s">
        <v>95</v>
      </c>
      <c r="C13922" t="s">
        <v>96</v>
      </c>
      <c r="D13922" t="s">
        <v>62</v>
      </c>
      <c r="E13922" t="s">
        <v>63</v>
      </c>
      <c r="F13922" t="s">
        <v>74</v>
      </c>
      <c r="G13922" t="s">
        <v>75</v>
      </c>
      <c r="H13922">
        <v>6910.14</v>
      </c>
      <c r="I13922" t="s">
        <v>135</v>
      </c>
      <c r="J13922">
        <v>2014</v>
      </c>
      <c r="K13922">
        <v>375</v>
      </c>
      <c r="L13922">
        <v>375</v>
      </c>
      <c r="M13922">
        <v>100</v>
      </c>
      <c r="N13922" t="s">
        <v>142</v>
      </c>
      <c r="O13922" t="s">
        <v>143</v>
      </c>
      <c r="P13922" t="s">
        <v>19</v>
      </c>
      <c r="Q13922" t="s">
        <v>51</v>
      </c>
    </row>
    <row r="13923" spans="1:17" x14ac:dyDescent="0.25">
      <c r="A13923" s="1">
        <v>43042</v>
      </c>
      <c r="B13923" t="s">
        <v>101</v>
      </c>
      <c r="C13923" t="s">
        <v>102</v>
      </c>
      <c r="D13923" t="s">
        <v>62</v>
      </c>
      <c r="E13923" t="s">
        <v>63</v>
      </c>
      <c r="F13923" t="s">
        <v>74</v>
      </c>
      <c r="G13923" t="s">
        <v>75</v>
      </c>
      <c r="H13923">
        <v>950</v>
      </c>
      <c r="I13923" t="s">
        <v>135</v>
      </c>
      <c r="J13923">
        <v>2008</v>
      </c>
      <c r="K13923">
        <v>33</v>
      </c>
      <c r="L13923">
        <v>172</v>
      </c>
      <c r="M13923">
        <v>21</v>
      </c>
      <c r="N13923" t="s">
        <v>174</v>
      </c>
      <c r="O13923" t="s">
        <v>164</v>
      </c>
      <c r="P13923" t="s">
        <v>19</v>
      </c>
      <c r="Q13923" t="s">
        <v>51</v>
      </c>
    </row>
    <row r="13924" spans="1:17" x14ac:dyDescent="0.25">
      <c r="A13924" s="1">
        <v>43042</v>
      </c>
      <c r="B13924" t="s">
        <v>101</v>
      </c>
      <c r="C13924" t="s">
        <v>102</v>
      </c>
      <c r="D13924" t="s">
        <v>62</v>
      </c>
      <c r="E13924" t="s">
        <v>63</v>
      </c>
      <c r="F13924" t="s">
        <v>74</v>
      </c>
      <c r="G13924" t="s">
        <v>75</v>
      </c>
      <c r="H13924">
        <v>756</v>
      </c>
      <c r="I13924" t="s">
        <v>135</v>
      </c>
      <c r="J13924">
        <v>2009</v>
      </c>
      <c r="K13924">
        <v>27</v>
      </c>
      <c r="L13924">
        <v>172</v>
      </c>
      <c r="M13924">
        <v>20</v>
      </c>
      <c r="N13924" t="s">
        <v>174</v>
      </c>
      <c r="O13924" t="s">
        <v>164</v>
      </c>
      <c r="P13924" t="s">
        <v>19</v>
      </c>
      <c r="Q13924" t="s">
        <v>51</v>
      </c>
    </row>
    <row r="13925" spans="1:17" x14ac:dyDescent="0.25">
      <c r="A13925" s="1">
        <v>43042</v>
      </c>
      <c r="B13925" t="s">
        <v>101</v>
      </c>
      <c r="C13925" t="s">
        <v>102</v>
      </c>
      <c r="D13925" t="s">
        <v>62</v>
      </c>
      <c r="E13925" t="s">
        <v>63</v>
      </c>
      <c r="F13925" t="s">
        <v>74</v>
      </c>
      <c r="G13925" t="s">
        <v>75</v>
      </c>
      <c r="H13925">
        <v>876</v>
      </c>
      <c r="I13925" t="s">
        <v>135</v>
      </c>
      <c r="J13925">
        <v>2010</v>
      </c>
      <c r="K13925">
        <v>31</v>
      </c>
      <c r="L13925">
        <v>169</v>
      </c>
      <c r="M13925">
        <v>28</v>
      </c>
      <c r="N13925" t="s">
        <v>174</v>
      </c>
      <c r="O13925" t="s">
        <v>164</v>
      </c>
      <c r="P13925" t="s">
        <v>19</v>
      </c>
      <c r="Q13925" t="s">
        <v>51</v>
      </c>
    </row>
    <row r="13926" spans="1:17" x14ac:dyDescent="0.25">
      <c r="A13926" s="1">
        <v>41921</v>
      </c>
      <c r="B13926" t="s">
        <v>103</v>
      </c>
      <c r="C13926" t="s">
        <v>104</v>
      </c>
      <c r="D13926" t="s">
        <v>62</v>
      </c>
      <c r="E13926" t="s">
        <v>63</v>
      </c>
      <c r="F13926" t="s">
        <v>74</v>
      </c>
      <c r="G13926" t="s">
        <v>75</v>
      </c>
      <c r="I13926" t="s">
        <v>135</v>
      </c>
      <c r="J13926">
        <v>2011</v>
      </c>
      <c r="L13926">
        <v>757</v>
      </c>
      <c r="N13926" t="s">
        <v>19</v>
      </c>
      <c r="O13926" t="s">
        <v>19</v>
      </c>
      <c r="P13926" t="s">
        <v>172</v>
      </c>
      <c r="Q13926" t="s">
        <v>51</v>
      </c>
    </row>
    <row r="13927" spans="1:17" x14ac:dyDescent="0.25">
      <c r="A13927" s="1">
        <v>43042</v>
      </c>
      <c r="B13927" t="s">
        <v>101</v>
      </c>
      <c r="C13927" t="s">
        <v>102</v>
      </c>
      <c r="D13927" t="s">
        <v>62</v>
      </c>
      <c r="E13927" t="s">
        <v>63</v>
      </c>
      <c r="F13927" t="s">
        <v>74</v>
      </c>
      <c r="G13927" t="s">
        <v>75</v>
      </c>
      <c r="H13927">
        <v>973</v>
      </c>
      <c r="I13927" t="s">
        <v>135</v>
      </c>
      <c r="J13927">
        <v>2011</v>
      </c>
      <c r="K13927">
        <v>31</v>
      </c>
      <c r="L13927">
        <v>168</v>
      </c>
      <c r="M13927">
        <v>38</v>
      </c>
      <c r="N13927" t="s">
        <v>174</v>
      </c>
      <c r="O13927" t="s">
        <v>164</v>
      </c>
      <c r="P13927" t="s">
        <v>19</v>
      </c>
      <c r="Q13927" t="s">
        <v>51</v>
      </c>
    </row>
    <row r="13928" spans="1:17" x14ac:dyDescent="0.25">
      <c r="A13928" s="1">
        <v>43042</v>
      </c>
      <c r="B13928" t="s">
        <v>101</v>
      </c>
      <c r="C13928" t="s">
        <v>102</v>
      </c>
      <c r="D13928" t="s">
        <v>62</v>
      </c>
      <c r="E13928" t="s">
        <v>63</v>
      </c>
      <c r="F13928" t="s">
        <v>74</v>
      </c>
      <c r="G13928" t="s">
        <v>75</v>
      </c>
      <c r="H13928">
        <v>1144</v>
      </c>
      <c r="I13928" t="s">
        <v>135</v>
      </c>
      <c r="J13928">
        <v>2012</v>
      </c>
      <c r="K13928">
        <v>31</v>
      </c>
      <c r="L13928">
        <v>164</v>
      </c>
      <c r="M13928">
        <v>37</v>
      </c>
      <c r="N13928" t="s">
        <v>174</v>
      </c>
      <c r="O13928" t="s">
        <v>164</v>
      </c>
      <c r="P13928" t="s">
        <v>19</v>
      </c>
      <c r="Q13928" t="s">
        <v>51</v>
      </c>
    </row>
    <row r="13929" spans="1:17" x14ac:dyDescent="0.25">
      <c r="A13929" s="1">
        <v>43073</v>
      </c>
      <c r="B13929" t="s">
        <v>121</v>
      </c>
      <c r="C13929" t="s">
        <v>122</v>
      </c>
      <c r="D13929" t="s">
        <v>62</v>
      </c>
      <c r="E13929" t="s">
        <v>63</v>
      </c>
      <c r="F13929" t="s">
        <v>74</v>
      </c>
      <c r="G13929" t="s">
        <v>75</v>
      </c>
      <c r="H13929">
        <v>912</v>
      </c>
      <c r="I13929" t="s">
        <v>135</v>
      </c>
      <c r="J13929">
        <v>2008</v>
      </c>
      <c r="M13929">
        <v>100</v>
      </c>
      <c r="N13929" t="s">
        <v>142</v>
      </c>
      <c r="O13929" t="s">
        <v>143</v>
      </c>
      <c r="P13929" t="s">
        <v>19</v>
      </c>
      <c r="Q13929" t="s">
        <v>51</v>
      </c>
    </row>
    <row r="13930" spans="1:17" x14ac:dyDescent="0.25">
      <c r="A13930" s="1">
        <v>43089</v>
      </c>
      <c r="B13930" t="s">
        <v>12</v>
      </c>
      <c r="C13930" t="s">
        <v>13</v>
      </c>
      <c r="D13930" t="s">
        <v>62</v>
      </c>
      <c r="E13930" t="s">
        <v>63</v>
      </c>
      <c r="F13930" t="s">
        <v>74</v>
      </c>
      <c r="G13930" t="s">
        <v>75</v>
      </c>
      <c r="H13930">
        <v>806.72</v>
      </c>
      <c r="I13930" t="s">
        <v>135</v>
      </c>
      <c r="J13930">
        <v>2012</v>
      </c>
      <c r="K13930">
        <v>50</v>
      </c>
      <c r="L13930">
        <v>59</v>
      </c>
      <c r="M13930">
        <v>84</v>
      </c>
      <c r="N13930" t="s">
        <v>142</v>
      </c>
      <c r="O13930" t="s">
        <v>238</v>
      </c>
      <c r="P13930" t="s">
        <v>233</v>
      </c>
      <c r="Q13930" t="s">
        <v>51</v>
      </c>
    </row>
    <row r="13931" spans="1:17" x14ac:dyDescent="0.25">
      <c r="A13931" s="1">
        <v>43089</v>
      </c>
      <c r="B13931" t="s">
        <v>88</v>
      </c>
      <c r="C13931" t="s">
        <v>89</v>
      </c>
      <c r="D13931" t="s">
        <v>62</v>
      </c>
      <c r="E13931" t="s">
        <v>63</v>
      </c>
      <c r="F13931" t="s">
        <v>74</v>
      </c>
      <c r="G13931" t="s">
        <v>75</v>
      </c>
      <c r="H13931">
        <v>7844</v>
      </c>
      <c r="I13931" t="s">
        <v>135</v>
      </c>
      <c r="J13931">
        <v>2008</v>
      </c>
      <c r="K13931">
        <v>303</v>
      </c>
      <c r="L13931">
        <v>572</v>
      </c>
      <c r="M13931">
        <v>0</v>
      </c>
      <c r="N13931" t="s">
        <v>148</v>
      </c>
      <c r="O13931" t="s">
        <v>19</v>
      </c>
      <c r="P13931" t="s">
        <v>19</v>
      </c>
      <c r="Q13931" t="s">
        <v>51</v>
      </c>
    </row>
    <row r="13932" spans="1:17" x14ac:dyDescent="0.25">
      <c r="A13932" s="1">
        <v>43089</v>
      </c>
      <c r="B13932" t="s">
        <v>88</v>
      </c>
      <c r="C13932" t="s">
        <v>89</v>
      </c>
      <c r="D13932" t="s">
        <v>62</v>
      </c>
      <c r="E13932" t="s">
        <v>63</v>
      </c>
      <c r="F13932" t="s">
        <v>74</v>
      </c>
      <c r="G13932" t="s">
        <v>75</v>
      </c>
      <c r="H13932">
        <v>7953</v>
      </c>
      <c r="I13932" t="s">
        <v>135</v>
      </c>
      <c r="J13932">
        <v>2009</v>
      </c>
      <c r="K13932">
        <v>274</v>
      </c>
      <c r="L13932">
        <v>585</v>
      </c>
      <c r="M13932">
        <v>0</v>
      </c>
      <c r="N13932" t="s">
        <v>148</v>
      </c>
      <c r="O13932" t="s">
        <v>19</v>
      </c>
      <c r="P13932" t="s">
        <v>19</v>
      </c>
      <c r="Q13932" t="s">
        <v>51</v>
      </c>
    </row>
    <row r="13933" spans="1:17" x14ac:dyDescent="0.25">
      <c r="A13933" s="1">
        <v>43089</v>
      </c>
      <c r="B13933" t="s">
        <v>88</v>
      </c>
      <c r="C13933" t="s">
        <v>89</v>
      </c>
      <c r="D13933" t="s">
        <v>62</v>
      </c>
      <c r="E13933" t="s">
        <v>63</v>
      </c>
      <c r="F13933" t="s">
        <v>74</v>
      </c>
      <c r="G13933" t="s">
        <v>75</v>
      </c>
      <c r="H13933">
        <v>7936</v>
      </c>
      <c r="I13933" t="s">
        <v>135</v>
      </c>
      <c r="J13933">
        <v>2010</v>
      </c>
      <c r="K13933">
        <v>268</v>
      </c>
      <c r="L13933">
        <v>552</v>
      </c>
      <c r="M13933">
        <v>0</v>
      </c>
      <c r="N13933" t="s">
        <v>148</v>
      </c>
      <c r="O13933" t="s">
        <v>19</v>
      </c>
      <c r="P13933" t="s">
        <v>19</v>
      </c>
      <c r="Q13933" t="s">
        <v>51</v>
      </c>
    </row>
    <row r="13934" spans="1:17" x14ac:dyDescent="0.25">
      <c r="A13934" s="1">
        <v>43089</v>
      </c>
      <c r="B13934" t="s">
        <v>88</v>
      </c>
      <c r="C13934" t="s">
        <v>89</v>
      </c>
      <c r="D13934" t="s">
        <v>62</v>
      </c>
      <c r="E13934" t="s">
        <v>63</v>
      </c>
      <c r="F13934" t="s">
        <v>74</v>
      </c>
      <c r="G13934" t="s">
        <v>75</v>
      </c>
      <c r="H13934">
        <v>7831</v>
      </c>
      <c r="I13934" t="s">
        <v>135</v>
      </c>
      <c r="J13934">
        <v>2011</v>
      </c>
      <c r="K13934">
        <v>257</v>
      </c>
      <c r="L13934">
        <v>513</v>
      </c>
      <c r="M13934">
        <v>0</v>
      </c>
      <c r="N13934" t="s">
        <v>148</v>
      </c>
      <c r="O13934" t="s">
        <v>19</v>
      </c>
      <c r="P13934" t="s">
        <v>19</v>
      </c>
      <c r="Q13934" t="s">
        <v>51</v>
      </c>
    </row>
    <row r="13935" spans="1:17" x14ac:dyDescent="0.25">
      <c r="A13935" s="1">
        <v>43089</v>
      </c>
      <c r="B13935" t="s">
        <v>88</v>
      </c>
      <c r="C13935" t="s">
        <v>89</v>
      </c>
      <c r="D13935" t="s">
        <v>62</v>
      </c>
      <c r="E13935" t="s">
        <v>63</v>
      </c>
      <c r="F13935" t="s">
        <v>74</v>
      </c>
      <c r="G13935" t="s">
        <v>75</v>
      </c>
      <c r="H13935">
        <v>7201</v>
      </c>
      <c r="I13935" t="s">
        <v>135</v>
      </c>
      <c r="J13935">
        <v>2012</v>
      </c>
      <c r="K13935">
        <v>243</v>
      </c>
      <c r="L13935">
        <v>487</v>
      </c>
      <c r="M13935">
        <v>0</v>
      </c>
      <c r="N13935" t="s">
        <v>148</v>
      </c>
      <c r="O13935" t="s">
        <v>19</v>
      </c>
      <c r="P13935" t="s">
        <v>19</v>
      </c>
      <c r="Q13935" t="s">
        <v>51</v>
      </c>
    </row>
    <row r="13936" spans="1:17" x14ac:dyDescent="0.25">
      <c r="A13936" s="1">
        <v>43087</v>
      </c>
      <c r="B13936" t="s">
        <v>82</v>
      </c>
      <c r="C13936" t="s">
        <v>83</v>
      </c>
      <c r="D13936" t="s">
        <v>62</v>
      </c>
      <c r="E13936" t="s">
        <v>63</v>
      </c>
      <c r="F13936" t="s">
        <v>74</v>
      </c>
      <c r="G13936" t="s">
        <v>75</v>
      </c>
      <c r="I13936" t="s">
        <v>135</v>
      </c>
      <c r="J13936">
        <v>2008</v>
      </c>
      <c r="K13936">
        <v>3</v>
      </c>
      <c r="L13936">
        <v>4</v>
      </c>
      <c r="M13936">
        <v>75</v>
      </c>
      <c r="N13936" t="s">
        <v>142</v>
      </c>
      <c r="O13936" t="s">
        <v>19</v>
      </c>
      <c r="P13936" t="s">
        <v>19</v>
      </c>
      <c r="Q13936" t="s">
        <v>51</v>
      </c>
    </row>
    <row r="13937" spans="1:17" x14ac:dyDescent="0.25">
      <c r="A13937" s="1">
        <v>43087</v>
      </c>
      <c r="B13937" t="s">
        <v>82</v>
      </c>
      <c r="C13937" t="s">
        <v>83</v>
      </c>
      <c r="D13937" t="s">
        <v>62</v>
      </c>
      <c r="E13937" t="s">
        <v>63</v>
      </c>
      <c r="F13937" t="s">
        <v>74</v>
      </c>
      <c r="G13937" t="s">
        <v>75</v>
      </c>
      <c r="I13937" t="s">
        <v>135</v>
      </c>
      <c r="J13937">
        <v>2009</v>
      </c>
      <c r="K13937">
        <v>2</v>
      </c>
      <c r="L13937">
        <v>3</v>
      </c>
      <c r="M13937">
        <v>67</v>
      </c>
      <c r="N13937" t="s">
        <v>142</v>
      </c>
      <c r="O13937" t="s">
        <v>19</v>
      </c>
      <c r="P13937" t="s">
        <v>19</v>
      </c>
      <c r="Q13937" t="s">
        <v>51</v>
      </c>
    </row>
    <row r="13938" spans="1:17" x14ac:dyDescent="0.25">
      <c r="A13938" s="1">
        <v>43087</v>
      </c>
      <c r="B13938" t="s">
        <v>82</v>
      </c>
      <c r="C13938" t="s">
        <v>83</v>
      </c>
      <c r="D13938" t="s">
        <v>62</v>
      </c>
      <c r="E13938" t="s">
        <v>63</v>
      </c>
      <c r="F13938" t="s">
        <v>74</v>
      </c>
      <c r="G13938" t="s">
        <v>75</v>
      </c>
      <c r="I13938" t="s">
        <v>135</v>
      </c>
      <c r="J13938">
        <v>2010</v>
      </c>
      <c r="K13938">
        <v>5</v>
      </c>
      <c r="L13938">
        <v>5</v>
      </c>
      <c r="M13938">
        <v>100</v>
      </c>
      <c r="N13938" t="s">
        <v>142</v>
      </c>
      <c r="O13938" t="s">
        <v>19</v>
      </c>
      <c r="P13938" t="s">
        <v>19</v>
      </c>
      <c r="Q13938" t="s">
        <v>51</v>
      </c>
    </row>
    <row r="13939" spans="1:17" x14ac:dyDescent="0.25">
      <c r="A13939" s="1">
        <v>43087</v>
      </c>
      <c r="B13939" t="s">
        <v>82</v>
      </c>
      <c r="C13939" t="s">
        <v>83</v>
      </c>
      <c r="D13939" t="s">
        <v>62</v>
      </c>
      <c r="E13939" t="s">
        <v>63</v>
      </c>
      <c r="F13939" t="s">
        <v>74</v>
      </c>
      <c r="G13939" t="s">
        <v>75</v>
      </c>
      <c r="I13939" t="s">
        <v>135</v>
      </c>
      <c r="J13939">
        <v>2011</v>
      </c>
      <c r="K13939">
        <v>5</v>
      </c>
      <c r="L13939">
        <v>5</v>
      </c>
      <c r="M13939">
        <v>100</v>
      </c>
      <c r="N13939" t="s">
        <v>142</v>
      </c>
      <c r="O13939" t="s">
        <v>19</v>
      </c>
      <c r="P13939" t="s">
        <v>19</v>
      </c>
      <c r="Q13939" t="s">
        <v>51</v>
      </c>
    </row>
    <row r="13940" spans="1:17" x14ac:dyDescent="0.25">
      <c r="A13940" s="1">
        <v>43073</v>
      </c>
      <c r="B13940" t="s">
        <v>121</v>
      </c>
      <c r="C13940" t="s">
        <v>122</v>
      </c>
      <c r="D13940" t="s">
        <v>62</v>
      </c>
      <c r="E13940" t="s">
        <v>63</v>
      </c>
      <c r="F13940" t="s">
        <v>74</v>
      </c>
      <c r="G13940" t="s">
        <v>75</v>
      </c>
      <c r="H13940">
        <v>794</v>
      </c>
      <c r="I13940" t="s">
        <v>135</v>
      </c>
      <c r="J13940">
        <v>2009</v>
      </c>
      <c r="M13940">
        <v>100</v>
      </c>
      <c r="N13940" t="s">
        <v>142</v>
      </c>
      <c r="O13940" t="s">
        <v>143</v>
      </c>
      <c r="P13940" t="s">
        <v>19</v>
      </c>
      <c r="Q13940" t="s">
        <v>51</v>
      </c>
    </row>
    <row r="13941" spans="1:17" x14ac:dyDescent="0.25">
      <c r="A13941" s="1">
        <v>43038</v>
      </c>
      <c r="B13941" t="s">
        <v>113</v>
      </c>
      <c r="C13941" t="s">
        <v>114</v>
      </c>
      <c r="D13941" t="s">
        <v>62</v>
      </c>
      <c r="E13941" t="s">
        <v>63</v>
      </c>
      <c r="F13941" t="s">
        <v>74</v>
      </c>
      <c r="G13941" t="s">
        <v>75</v>
      </c>
      <c r="H13941">
        <v>5115</v>
      </c>
      <c r="I13941" t="s">
        <v>135</v>
      </c>
      <c r="J13941">
        <v>2010</v>
      </c>
      <c r="K13941">
        <v>162</v>
      </c>
      <c r="L13941">
        <v>188</v>
      </c>
      <c r="M13941">
        <v>86</v>
      </c>
      <c r="N13941" t="s">
        <v>142</v>
      </c>
      <c r="O13941" t="s">
        <v>19</v>
      </c>
      <c r="P13941" t="s">
        <v>19</v>
      </c>
      <c r="Q13941" t="s">
        <v>51</v>
      </c>
    </row>
    <row r="13942" spans="1:17" x14ac:dyDescent="0.25">
      <c r="A13942" s="1">
        <v>43073</v>
      </c>
      <c r="B13942" t="s">
        <v>121</v>
      </c>
      <c r="C13942" t="s">
        <v>122</v>
      </c>
      <c r="D13942" t="s">
        <v>62</v>
      </c>
      <c r="E13942" t="s">
        <v>63</v>
      </c>
      <c r="F13942" t="s">
        <v>74</v>
      </c>
      <c r="G13942" t="s">
        <v>75</v>
      </c>
      <c r="H13942">
        <v>847</v>
      </c>
      <c r="I13942" t="s">
        <v>135</v>
      </c>
      <c r="J13942">
        <v>2010</v>
      </c>
      <c r="M13942">
        <v>100</v>
      </c>
      <c r="N13942" t="s">
        <v>142</v>
      </c>
      <c r="O13942" t="s">
        <v>143</v>
      </c>
      <c r="P13942" t="s">
        <v>19</v>
      </c>
      <c r="Q13942" t="s">
        <v>51</v>
      </c>
    </row>
    <row r="13943" spans="1:17" x14ac:dyDescent="0.25">
      <c r="A13943" s="1">
        <v>43038</v>
      </c>
      <c r="B13943" t="s">
        <v>113</v>
      </c>
      <c r="C13943" t="s">
        <v>114</v>
      </c>
      <c r="D13943" t="s">
        <v>62</v>
      </c>
      <c r="E13943" t="s">
        <v>63</v>
      </c>
      <c r="F13943" t="s">
        <v>74</v>
      </c>
      <c r="G13943" t="s">
        <v>75</v>
      </c>
      <c r="H13943">
        <v>4819</v>
      </c>
      <c r="I13943" t="s">
        <v>135</v>
      </c>
      <c r="J13943">
        <v>2011</v>
      </c>
      <c r="K13943">
        <v>159</v>
      </c>
      <c r="L13943">
        <v>185</v>
      </c>
      <c r="M13943">
        <v>86</v>
      </c>
      <c r="N13943" t="s">
        <v>142</v>
      </c>
      <c r="O13943" t="s">
        <v>19</v>
      </c>
      <c r="P13943" t="s">
        <v>19</v>
      </c>
      <c r="Q13943" t="s">
        <v>51</v>
      </c>
    </row>
    <row r="13944" spans="1:17" x14ac:dyDescent="0.25">
      <c r="A13944" s="1">
        <v>43038</v>
      </c>
      <c r="B13944" t="s">
        <v>113</v>
      </c>
      <c r="C13944" t="s">
        <v>114</v>
      </c>
      <c r="D13944" t="s">
        <v>62</v>
      </c>
      <c r="E13944" t="s">
        <v>63</v>
      </c>
      <c r="F13944" t="s">
        <v>74</v>
      </c>
      <c r="G13944" t="s">
        <v>75</v>
      </c>
      <c r="H13944">
        <v>4691</v>
      </c>
      <c r="I13944" t="s">
        <v>135</v>
      </c>
      <c r="J13944">
        <v>2012</v>
      </c>
      <c r="K13944">
        <v>160</v>
      </c>
      <c r="L13944">
        <v>184</v>
      </c>
      <c r="M13944">
        <v>87</v>
      </c>
      <c r="N13944" t="s">
        <v>142</v>
      </c>
      <c r="O13944" t="s">
        <v>19</v>
      </c>
      <c r="P13944" t="s">
        <v>19</v>
      </c>
      <c r="Q13944" t="s">
        <v>51</v>
      </c>
    </row>
    <row r="13945" spans="1:17" x14ac:dyDescent="0.25">
      <c r="A13945" s="1">
        <v>43038</v>
      </c>
      <c r="B13945" t="s">
        <v>113</v>
      </c>
      <c r="C13945" t="s">
        <v>114</v>
      </c>
      <c r="D13945" t="s">
        <v>62</v>
      </c>
      <c r="E13945" t="s">
        <v>63</v>
      </c>
      <c r="F13945" t="s">
        <v>74</v>
      </c>
      <c r="G13945" t="s">
        <v>75</v>
      </c>
      <c r="H13945">
        <v>4856</v>
      </c>
      <c r="I13945" t="s">
        <v>135</v>
      </c>
      <c r="J13945">
        <v>2013</v>
      </c>
      <c r="K13945">
        <v>160</v>
      </c>
      <c r="L13945">
        <v>183</v>
      </c>
      <c r="M13945">
        <v>87</v>
      </c>
      <c r="N13945" t="s">
        <v>142</v>
      </c>
      <c r="O13945" t="s">
        <v>19</v>
      </c>
      <c r="P13945" t="s">
        <v>19</v>
      </c>
      <c r="Q13945" t="s">
        <v>51</v>
      </c>
    </row>
    <row r="13946" spans="1:17" x14ac:dyDescent="0.25">
      <c r="A13946" s="1">
        <v>43038</v>
      </c>
      <c r="B13946" t="s">
        <v>113</v>
      </c>
      <c r="C13946" t="s">
        <v>114</v>
      </c>
      <c r="D13946" t="s">
        <v>62</v>
      </c>
      <c r="E13946" t="s">
        <v>63</v>
      </c>
      <c r="F13946" t="s">
        <v>74</v>
      </c>
      <c r="G13946" t="s">
        <v>75</v>
      </c>
      <c r="H13946">
        <v>5579</v>
      </c>
      <c r="I13946" t="s">
        <v>135</v>
      </c>
      <c r="J13946">
        <v>2014</v>
      </c>
      <c r="K13946">
        <v>154</v>
      </c>
      <c r="L13946">
        <v>180</v>
      </c>
      <c r="M13946">
        <v>86</v>
      </c>
      <c r="N13946" t="s">
        <v>142</v>
      </c>
      <c r="O13946" t="s">
        <v>19</v>
      </c>
      <c r="P13946" t="s">
        <v>19</v>
      </c>
      <c r="Q13946" t="s">
        <v>51</v>
      </c>
    </row>
    <row r="13947" spans="1:17" x14ac:dyDescent="0.25">
      <c r="A13947" s="1">
        <v>43038</v>
      </c>
      <c r="B13947" t="s">
        <v>113</v>
      </c>
      <c r="C13947" t="s">
        <v>114</v>
      </c>
      <c r="D13947" t="s">
        <v>62</v>
      </c>
      <c r="E13947" t="s">
        <v>63</v>
      </c>
      <c r="F13947" t="s">
        <v>74</v>
      </c>
      <c r="G13947" t="s">
        <v>75</v>
      </c>
      <c r="H13947">
        <v>6447</v>
      </c>
      <c r="I13947" t="s">
        <v>135</v>
      </c>
      <c r="J13947">
        <v>2015</v>
      </c>
      <c r="K13947">
        <v>150</v>
      </c>
      <c r="L13947">
        <v>185</v>
      </c>
      <c r="M13947">
        <v>81</v>
      </c>
      <c r="N13947" t="s">
        <v>142</v>
      </c>
      <c r="O13947" t="s">
        <v>19</v>
      </c>
      <c r="P13947" t="s">
        <v>19</v>
      </c>
      <c r="Q13947" t="s">
        <v>51</v>
      </c>
    </row>
    <row r="13948" spans="1:17" x14ac:dyDescent="0.25">
      <c r="A13948" s="1">
        <v>43089</v>
      </c>
      <c r="B13948" t="s">
        <v>88</v>
      </c>
      <c r="C13948" t="s">
        <v>89</v>
      </c>
      <c r="D13948" t="s">
        <v>62</v>
      </c>
      <c r="E13948" t="s">
        <v>63</v>
      </c>
      <c r="F13948" t="s">
        <v>74</v>
      </c>
      <c r="G13948" t="s">
        <v>75</v>
      </c>
      <c r="H13948">
        <v>7097</v>
      </c>
      <c r="I13948" t="s">
        <v>135</v>
      </c>
      <c r="J13948">
        <v>2013</v>
      </c>
      <c r="K13948">
        <v>243</v>
      </c>
      <c r="L13948">
        <v>640</v>
      </c>
      <c r="M13948">
        <v>0</v>
      </c>
      <c r="N13948" t="s">
        <v>148</v>
      </c>
      <c r="O13948" t="s">
        <v>19</v>
      </c>
      <c r="P13948" t="s">
        <v>19</v>
      </c>
      <c r="Q13948" t="s">
        <v>51</v>
      </c>
    </row>
    <row r="13949" spans="1:17" x14ac:dyDescent="0.25">
      <c r="A13949" s="1">
        <v>43044</v>
      </c>
      <c r="B13949" t="s">
        <v>111</v>
      </c>
      <c r="C13949" t="s">
        <v>112</v>
      </c>
      <c r="D13949" t="s">
        <v>62</v>
      </c>
      <c r="E13949" t="s">
        <v>63</v>
      </c>
      <c r="F13949" t="s">
        <v>74</v>
      </c>
      <c r="G13949" t="s">
        <v>75</v>
      </c>
      <c r="H13949">
        <v>1302.0999999999999</v>
      </c>
      <c r="I13949" t="s">
        <v>135</v>
      </c>
      <c r="J13949">
        <v>2008</v>
      </c>
      <c r="K13949">
        <v>46</v>
      </c>
      <c r="L13949">
        <v>101</v>
      </c>
      <c r="N13949" t="s">
        <v>19</v>
      </c>
      <c r="O13949" t="s">
        <v>19</v>
      </c>
      <c r="P13949" t="s">
        <v>19</v>
      </c>
      <c r="Q13949" t="s">
        <v>51</v>
      </c>
    </row>
    <row r="13950" spans="1:17" x14ac:dyDescent="0.25">
      <c r="A13950" s="1">
        <v>43044</v>
      </c>
      <c r="B13950" t="s">
        <v>111</v>
      </c>
      <c r="C13950" t="s">
        <v>112</v>
      </c>
      <c r="D13950" t="s">
        <v>62</v>
      </c>
      <c r="E13950" t="s">
        <v>63</v>
      </c>
      <c r="F13950" t="s">
        <v>74</v>
      </c>
      <c r="G13950" t="s">
        <v>75</v>
      </c>
      <c r="H13950">
        <v>1597</v>
      </c>
      <c r="I13950" t="s">
        <v>135</v>
      </c>
      <c r="J13950">
        <v>2009</v>
      </c>
      <c r="K13950">
        <v>37</v>
      </c>
      <c r="L13950">
        <v>95</v>
      </c>
      <c r="N13950" t="s">
        <v>19</v>
      </c>
      <c r="O13950" t="s">
        <v>19</v>
      </c>
      <c r="P13950" t="s">
        <v>19</v>
      </c>
      <c r="Q13950" t="s">
        <v>51</v>
      </c>
    </row>
    <row r="13951" spans="1:17" x14ac:dyDescent="0.25">
      <c r="A13951" s="1">
        <v>43044</v>
      </c>
      <c r="B13951" t="s">
        <v>111</v>
      </c>
      <c r="C13951" t="s">
        <v>112</v>
      </c>
      <c r="D13951" t="s">
        <v>62</v>
      </c>
      <c r="E13951" t="s">
        <v>63</v>
      </c>
      <c r="F13951" t="s">
        <v>74</v>
      </c>
      <c r="G13951" t="s">
        <v>75</v>
      </c>
      <c r="H13951">
        <v>1404</v>
      </c>
      <c r="I13951" t="s">
        <v>135</v>
      </c>
      <c r="J13951">
        <v>2010</v>
      </c>
      <c r="K13951">
        <v>48</v>
      </c>
      <c r="L13951">
        <v>89</v>
      </c>
      <c r="N13951" t="s">
        <v>19</v>
      </c>
      <c r="O13951" t="s">
        <v>19</v>
      </c>
      <c r="P13951" t="s">
        <v>19</v>
      </c>
      <c r="Q13951" t="s">
        <v>51</v>
      </c>
    </row>
    <row r="13952" spans="1:17" x14ac:dyDescent="0.25">
      <c r="A13952" s="1">
        <v>43044</v>
      </c>
      <c r="B13952" t="s">
        <v>111</v>
      </c>
      <c r="C13952" t="s">
        <v>112</v>
      </c>
      <c r="D13952" t="s">
        <v>62</v>
      </c>
      <c r="E13952" t="s">
        <v>63</v>
      </c>
      <c r="F13952" t="s">
        <v>74</v>
      </c>
      <c r="G13952" t="s">
        <v>75</v>
      </c>
      <c r="H13952">
        <v>1632</v>
      </c>
      <c r="I13952" t="s">
        <v>135</v>
      </c>
      <c r="J13952">
        <v>2011</v>
      </c>
      <c r="K13952">
        <v>46</v>
      </c>
      <c r="L13952">
        <v>88</v>
      </c>
      <c r="N13952" t="s">
        <v>19</v>
      </c>
      <c r="O13952" t="s">
        <v>19</v>
      </c>
      <c r="P13952" t="s">
        <v>19</v>
      </c>
      <c r="Q13952" t="s">
        <v>51</v>
      </c>
    </row>
    <row r="13953" spans="1:17" x14ac:dyDescent="0.25">
      <c r="A13953" s="1">
        <v>43089</v>
      </c>
      <c r="B13953" t="s">
        <v>88</v>
      </c>
      <c r="C13953" t="s">
        <v>89</v>
      </c>
      <c r="D13953" t="s">
        <v>62</v>
      </c>
      <c r="E13953" t="s">
        <v>63</v>
      </c>
      <c r="F13953" t="s">
        <v>74</v>
      </c>
      <c r="G13953" t="s">
        <v>75</v>
      </c>
      <c r="H13953">
        <v>7487</v>
      </c>
      <c r="I13953" t="s">
        <v>135</v>
      </c>
      <c r="J13953">
        <v>2014</v>
      </c>
      <c r="K13953">
        <v>242</v>
      </c>
      <c r="L13953">
        <v>542</v>
      </c>
      <c r="M13953">
        <v>0</v>
      </c>
      <c r="N13953" t="s">
        <v>148</v>
      </c>
      <c r="O13953" t="s">
        <v>19</v>
      </c>
      <c r="P13953" t="s">
        <v>19</v>
      </c>
      <c r="Q13953" t="s">
        <v>51</v>
      </c>
    </row>
    <row r="13954" spans="1:17" x14ac:dyDescent="0.25">
      <c r="A13954" s="1">
        <v>43089</v>
      </c>
      <c r="B13954" t="s">
        <v>88</v>
      </c>
      <c r="C13954" t="s">
        <v>89</v>
      </c>
      <c r="D13954" t="s">
        <v>62</v>
      </c>
      <c r="E13954" t="s">
        <v>63</v>
      </c>
      <c r="F13954" t="s">
        <v>74</v>
      </c>
      <c r="G13954" t="s">
        <v>75</v>
      </c>
      <c r="H13954">
        <v>7226</v>
      </c>
      <c r="I13954" t="s">
        <v>135</v>
      </c>
      <c r="J13954">
        <v>2015</v>
      </c>
      <c r="K13954">
        <v>248</v>
      </c>
      <c r="L13954">
        <v>598</v>
      </c>
      <c r="M13954">
        <v>0</v>
      </c>
      <c r="N13954" t="s">
        <v>148</v>
      </c>
      <c r="O13954" t="s">
        <v>19</v>
      </c>
      <c r="P13954" t="s">
        <v>19</v>
      </c>
      <c r="Q13954" t="s">
        <v>51</v>
      </c>
    </row>
    <row r="13955" spans="1:17" x14ac:dyDescent="0.25">
      <c r="A13955" s="1">
        <v>43089</v>
      </c>
      <c r="B13955" t="s">
        <v>12</v>
      </c>
      <c r="C13955" t="s">
        <v>13</v>
      </c>
      <c r="D13955" t="s">
        <v>62</v>
      </c>
      <c r="E13955" t="s">
        <v>63</v>
      </c>
      <c r="F13955" t="s">
        <v>74</v>
      </c>
      <c r="G13955" t="s">
        <v>75</v>
      </c>
      <c r="H13955">
        <v>685.83</v>
      </c>
      <c r="I13955" t="s">
        <v>135</v>
      </c>
      <c r="J13955">
        <v>2013</v>
      </c>
      <c r="K13955">
        <v>51</v>
      </c>
      <c r="L13955">
        <v>60</v>
      </c>
      <c r="M13955">
        <v>85</v>
      </c>
      <c r="N13955" t="s">
        <v>142</v>
      </c>
      <c r="O13955" t="s">
        <v>279</v>
      </c>
      <c r="P13955" t="s">
        <v>233</v>
      </c>
      <c r="Q13955" t="s">
        <v>51</v>
      </c>
    </row>
    <row r="13956" spans="1:17" x14ac:dyDescent="0.25">
      <c r="A13956" s="1">
        <v>43089</v>
      </c>
      <c r="B13956" t="s">
        <v>12</v>
      </c>
      <c r="C13956" t="s">
        <v>13</v>
      </c>
      <c r="D13956" t="s">
        <v>62</v>
      </c>
      <c r="E13956" t="s">
        <v>63</v>
      </c>
      <c r="F13956" t="s">
        <v>74</v>
      </c>
      <c r="G13956" t="s">
        <v>75</v>
      </c>
      <c r="H13956">
        <v>675.12</v>
      </c>
      <c r="I13956" t="s">
        <v>135</v>
      </c>
      <c r="J13956">
        <v>2014</v>
      </c>
      <c r="K13956">
        <v>54</v>
      </c>
      <c r="L13956">
        <v>66</v>
      </c>
      <c r="M13956">
        <v>81</v>
      </c>
      <c r="N13956" t="s">
        <v>142</v>
      </c>
      <c r="O13956" t="s">
        <v>303</v>
      </c>
      <c r="P13956" t="s">
        <v>233</v>
      </c>
      <c r="Q13956" t="s">
        <v>51</v>
      </c>
    </row>
    <row r="13957" spans="1:17" x14ac:dyDescent="0.25">
      <c r="A13957" s="1">
        <v>43089</v>
      </c>
      <c r="B13957" t="s">
        <v>12</v>
      </c>
      <c r="C13957" t="s">
        <v>13</v>
      </c>
      <c r="D13957" t="s">
        <v>62</v>
      </c>
      <c r="E13957" t="s">
        <v>63</v>
      </c>
      <c r="F13957" t="s">
        <v>74</v>
      </c>
      <c r="G13957" t="s">
        <v>75</v>
      </c>
      <c r="H13957">
        <v>666.25</v>
      </c>
      <c r="I13957" t="s">
        <v>135</v>
      </c>
      <c r="J13957">
        <v>2008</v>
      </c>
      <c r="K13957">
        <v>45</v>
      </c>
      <c r="L13957">
        <v>53</v>
      </c>
      <c r="M13957">
        <v>84</v>
      </c>
      <c r="N13957" t="s">
        <v>142</v>
      </c>
      <c r="O13957" t="s">
        <v>331</v>
      </c>
      <c r="P13957" t="s">
        <v>233</v>
      </c>
      <c r="Q13957" t="s">
        <v>51</v>
      </c>
    </row>
    <row r="13958" spans="1:17" x14ac:dyDescent="0.25">
      <c r="A13958" s="1">
        <v>43044</v>
      </c>
      <c r="B13958" t="s">
        <v>111</v>
      </c>
      <c r="C13958" t="s">
        <v>112</v>
      </c>
      <c r="D13958" t="s">
        <v>62</v>
      </c>
      <c r="E13958" t="s">
        <v>63</v>
      </c>
      <c r="F13958" t="s">
        <v>74</v>
      </c>
      <c r="G13958" t="s">
        <v>75</v>
      </c>
      <c r="H13958">
        <v>1724</v>
      </c>
      <c r="I13958" t="s">
        <v>135</v>
      </c>
      <c r="J13958">
        <v>2012</v>
      </c>
      <c r="K13958">
        <v>50</v>
      </c>
      <c r="L13958">
        <v>84</v>
      </c>
      <c r="N13958" t="s">
        <v>19</v>
      </c>
      <c r="O13958" t="s">
        <v>19</v>
      </c>
      <c r="P13958" t="s">
        <v>19</v>
      </c>
      <c r="Q13958" t="s">
        <v>51</v>
      </c>
    </row>
    <row r="13959" spans="1:17" x14ac:dyDescent="0.25">
      <c r="A13959" s="1">
        <v>43044</v>
      </c>
      <c r="B13959" t="s">
        <v>111</v>
      </c>
      <c r="C13959" t="s">
        <v>112</v>
      </c>
      <c r="D13959" t="s">
        <v>62</v>
      </c>
      <c r="E13959" t="s">
        <v>63</v>
      </c>
      <c r="F13959" t="s">
        <v>74</v>
      </c>
      <c r="G13959" t="s">
        <v>75</v>
      </c>
      <c r="H13959">
        <v>1762.9</v>
      </c>
      <c r="I13959" t="s">
        <v>135</v>
      </c>
      <c r="J13959">
        <v>2013</v>
      </c>
      <c r="K13959">
        <v>28</v>
      </c>
      <c r="L13959">
        <v>83</v>
      </c>
      <c r="N13959" t="s">
        <v>19</v>
      </c>
      <c r="O13959" t="s">
        <v>19</v>
      </c>
      <c r="P13959" t="s">
        <v>19</v>
      </c>
      <c r="Q13959" t="s">
        <v>51</v>
      </c>
    </row>
    <row r="13960" spans="1:17" x14ac:dyDescent="0.25">
      <c r="A13960" s="1">
        <v>43044</v>
      </c>
      <c r="B13960" t="s">
        <v>111</v>
      </c>
      <c r="C13960" t="s">
        <v>112</v>
      </c>
      <c r="D13960" t="s">
        <v>62</v>
      </c>
      <c r="E13960" t="s">
        <v>63</v>
      </c>
      <c r="F13960" t="s">
        <v>74</v>
      </c>
      <c r="G13960" t="s">
        <v>75</v>
      </c>
      <c r="H13960">
        <v>1854.3</v>
      </c>
      <c r="I13960" t="s">
        <v>135</v>
      </c>
      <c r="J13960">
        <v>2014</v>
      </c>
      <c r="K13960">
        <v>25</v>
      </c>
      <c r="L13960">
        <v>81</v>
      </c>
      <c r="N13960" t="s">
        <v>19</v>
      </c>
      <c r="O13960" t="s">
        <v>19</v>
      </c>
      <c r="P13960" t="s">
        <v>19</v>
      </c>
      <c r="Q13960" t="s">
        <v>51</v>
      </c>
    </row>
    <row r="13961" spans="1:17" x14ac:dyDescent="0.25">
      <c r="A13961" s="1">
        <v>43089</v>
      </c>
      <c r="B13961" t="s">
        <v>12</v>
      </c>
      <c r="C13961" t="s">
        <v>13</v>
      </c>
      <c r="D13961" t="s">
        <v>62</v>
      </c>
      <c r="E13961" t="s">
        <v>63</v>
      </c>
      <c r="F13961" t="s">
        <v>74</v>
      </c>
      <c r="G13961" t="s">
        <v>75</v>
      </c>
      <c r="H13961">
        <v>771.66</v>
      </c>
      <c r="I13961" t="s">
        <v>135</v>
      </c>
      <c r="J13961">
        <v>2009</v>
      </c>
      <c r="K13961">
        <v>46</v>
      </c>
      <c r="L13961">
        <v>58</v>
      </c>
      <c r="M13961">
        <v>79</v>
      </c>
      <c r="N13961" t="s">
        <v>142</v>
      </c>
      <c r="O13961" t="s">
        <v>353</v>
      </c>
      <c r="P13961" t="s">
        <v>233</v>
      </c>
      <c r="Q13961" t="s">
        <v>51</v>
      </c>
    </row>
    <row r="13962" spans="1:17" x14ac:dyDescent="0.25">
      <c r="A13962" s="1">
        <v>43087</v>
      </c>
      <c r="B13962" t="s">
        <v>82</v>
      </c>
      <c r="C13962" t="s">
        <v>83</v>
      </c>
      <c r="D13962" t="s">
        <v>62</v>
      </c>
      <c r="E13962" t="s">
        <v>63</v>
      </c>
      <c r="F13962" t="s">
        <v>74</v>
      </c>
      <c r="G13962" t="s">
        <v>75</v>
      </c>
      <c r="I13962" t="s">
        <v>135</v>
      </c>
      <c r="J13962">
        <v>2012</v>
      </c>
      <c r="K13962">
        <v>2</v>
      </c>
      <c r="L13962">
        <v>4</v>
      </c>
      <c r="M13962">
        <v>50</v>
      </c>
      <c r="N13962" t="s">
        <v>142</v>
      </c>
      <c r="O13962" t="s">
        <v>19</v>
      </c>
      <c r="P13962" t="s">
        <v>19</v>
      </c>
      <c r="Q13962" t="s">
        <v>51</v>
      </c>
    </row>
    <row r="13963" spans="1:17" x14ac:dyDescent="0.25">
      <c r="A13963" s="1">
        <v>43073</v>
      </c>
      <c r="B13963" t="s">
        <v>121</v>
      </c>
      <c r="C13963" t="s">
        <v>122</v>
      </c>
      <c r="D13963" t="s">
        <v>62</v>
      </c>
      <c r="E13963" t="s">
        <v>63</v>
      </c>
      <c r="F13963" t="s">
        <v>74</v>
      </c>
      <c r="G13963" t="s">
        <v>75</v>
      </c>
      <c r="H13963">
        <v>752</v>
      </c>
      <c r="I13963" t="s">
        <v>135</v>
      </c>
      <c r="J13963">
        <v>2013</v>
      </c>
      <c r="N13963" t="s">
        <v>19</v>
      </c>
      <c r="O13963" t="s">
        <v>19</v>
      </c>
      <c r="P13963" t="s">
        <v>19</v>
      </c>
      <c r="Q13963" t="s">
        <v>51</v>
      </c>
    </row>
    <row r="13964" spans="1:17" x14ac:dyDescent="0.25">
      <c r="A13964" s="1">
        <v>43073</v>
      </c>
      <c r="B13964" t="s">
        <v>121</v>
      </c>
      <c r="C13964" t="s">
        <v>122</v>
      </c>
      <c r="D13964" t="s">
        <v>62</v>
      </c>
      <c r="E13964" t="s">
        <v>63</v>
      </c>
      <c r="F13964" t="s">
        <v>74</v>
      </c>
      <c r="G13964" t="s">
        <v>75</v>
      </c>
      <c r="H13964">
        <v>731</v>
      </c>
      <c r="I13964" t="s">
        <v>135</v>
      </c>
      <c r="J13964">
        <v>2014</v>
      </c>
      <c r="M13964">
        <v>100</v>
      </c>
      <c r="N13964" t="s">
        <v>142</v>
      </c>
      <c r="O13964" t="s">
        <v>19</v>
      </c>
      <c r="P13964" t="s">
        <v>19</v>
      </c>
      <c r="Q13964" t="s">
        <v>51</v>
      </c>
    </row>
    <row r="13965" spans="1:17" x14ac:dyDescent="0.25">
      <c r="A13965" s="1">
        <v>43073</v>
      </c>
      <c r="B13965" t="s">
        <v>121</v>
      </c>
      <c r="C13965" t="s">
        <v>122</v>
      </c>
      <c r="D13965" t="s">
        <v>62</v>
      </c>
      <c r="E13965" t="s">
        <v>63</v>
      </c>
      <c r="F13965" t="s">
        <v>74</v>
      </c>
      <c r="G13965" t="s">
        <v>75</v>
      </c>
      <c r="H13965">
        <v>770</v>
      </c>
      <c r="I13965" t="s">
        <v>135</v>
      </c>
      <c r="J13965">
        <v>2015</v>
      </c>
      <c r="M13965">
        <v>100</v>
      </c>
      <c r="N13965" t="s">
        <v>142</v>
      </c>
      <c r="O13965" t="s">
        <v>19</v>
      </c>
      <c r="P13965" t="s">
        <v>19</v>
      </c>
      <c r="Q13965" t="s">
        <v>51</v>
      </c>
    </row>
    <row r="13966" spans="1:17" x14ac:dyDescent="0.25">
      <c r="A13966" s="1">
        <v>43074</v>
      </c>
      <c r="B13966" t="s">
        <v>107</v>
      </c>
      <c r="C13966" t="s">
        <v>108</v>
      </c>
      <c r="D13966" t="s">
        <v>62</v>
      </c>
      <c r="E13966" t="s">
        <v>63</v>
      </c>
      <c r="F13966" t="s">
        <v>74</v>
      </c>
      <c r="G13966" t="s">
        <v>75</v>
      </c>
      <c r="H13966">
        <v>2554</v>
      </c>
      <c r="I13966" t="s">
        <v>135</v>
      </c>
      <c r="J13966">
        <v>2008</v>
      </c>
      <c r="K13966">
        <v>95</v>
      </c>
      <c r="L13966">
        <v>96</v>
      </c>
      <c r="M13966">
        <v>99</v>
      </c>
      <c r="N13966" t="s">
        <v>142</v>
      </c>
      <c r="O13966" t="s">
        <v>143</v>
      </c>
      <c r="P13966" t="s">
        <v>19</v>
      </c>
      <c r="Q13966" t="s">
        <v>51</v>
      </c>
    </row>
    <row r="13967" spans="1:17" x14ac:dyDescent="0.25">
      <c r="A13967" s="1">
        <v>43074</v>
      </c>
      <c r="B13967" t="s">
        <v>107</v>
      </c>
      <c r="C13967" t="s">
        <v>108</v>
      </c>
      <c r="D13967" t="s">
        <v>62</v>
      </c>
      <c r="E13967" t="s">
        <v>63</v>
      </c>
      <c r="F13967" t="s">
        <v>74</v>
      </c>
      <c r="G13967" t="s">
        <v>75</v>
      </c>
      <c r="H13967">
        <v>1660</v>
      </c>
      <c r="I13967" t="s">
        <v>135</v>
      </c>
      <c r="J13967">
        <v>2009</v>
      </c>
      <c r="K13967">
        <v>91</v>
      </c>
      <c r="L13967">
        <v>91</v>
      </c>
      <c r="M13967">
        <v>100</v>
      </c>
      <c r="N13967" t="s">
        <v>142</v>
      </c>
      <c r="O13967" t="s">
        <v>143</v>
      </c>
      <c r="P13967" t="s">
        <v>19</v>
      </c>
      <c r="Q13967" t="s">
        <v>51</v>
      </c>
    </row>
    <row r="13968" spans="1:17" x14ac:dyDescent="0.25">
      <c r="A13968" s="1">
        <v>43074</v>
      </c>
      <c r="B13968" t="s">
        <v>107</v>
      </c>
      <c r="C13968" t="s">
        <v>108</v>
      </c>
      <c r="D13968" t="s">
        <v>62</v>
      </c>
      <c r="E13968" t="s">
        <v>63</v>
      </c>
      <c r="F13968" t="s">
        <v>74</v>
      </c>
      <c r="G13968" t="s">
        <v>75</v>
      </c>
      <c r="H13968">
        <v>1688</v>
      </c>
      <c r="I13968" t="s">
        <v>135</v>
      </c>
      <c r="J13968">
        <v>2010</v>
      </c>
      <c r="K13968">
        <v>99</v>
      </c>
      <c r="L13968">
        <v>104</v>
      </c>
      <c r="M13968">
        <v>95</v>
      </c>
      <c r="N13968" t="s">
        <v>142</v>
      </c>
      <c r="O13968" t="s">
        <v>144</v>
      </c>
      <c r="P13968" t="s">
        <v>19</v>
      </c>
      <c r="Q13968" t="s">
        <v>51</v>
      </c>
    </row>
    <row r="13969" spans="1:17" x14ac:dyDescent="0.25">
      <c r="A13969" s="1">
        <v>43074</v>
      </c>
      <c r="B13969" t="s">
        <v>107</v>
      </c>
      <c r="C13969" t="s">
        <v>108</v>
      </c>
      <c r="D13969" t="s">
        <v>62</v>
      </c>
      <c r="E13969" t="s">
        <v>63</v>
      </c>
      <c r="F13969" t="s">
        <v>74</v>
      </c>
      <c r="G13969" t="s">
        <v>75</v>
      </c>
      <c r="H13969">
        <v>1617</v>
      </c>
      <c r="I13969" t="s">
        <v>135</v>
      </c>
      <c r="J13969">
        <v>2011</v>
      </c>
      <c r="K13969">
        <v>98</v>
      </c>
      <c r="L13969">
        <v>101</v>
      </c>
      <c r="M13969">
        <v>97</v>
      </c>
      <c r="N13969" t="s">
        <v>142</v>
      </c>
      <c r="O13969" t="s">
        <v>144</v>
      </c>
      <c r="P13969" t="s">
        <v>19</v>
      </c>
      <c r="Q13969" t="s">
        <v>51</v>
      </c>
    </row>
    <row r="13970" spans="1:17" x14ac:dyDescent="0.25">
      <c r="A13970" s="1">
        <v>43074</v>
      </c>
      <c r="B13970" t="s">
        <v>107</v>
      </c>
      <c r="C13970" t="s">
        <v>108</v>
      </c>
      <c r="D13970" t="s">
        <v>62</v>
      </c>
      <c r="E13970" t="s">
        <v>63</v>
      </c>
      <c r="F13970" t="s">
        <v>74</v>
      </c>
      <c r="G13970" t="s">
        <v>75</v>
      </c>
      <c r="H13970">
        <v>2052</v>
      </c>
      <c r="I13970" t="s">
        <v>135</v>
      </c>
      <c r="J13970">
        <v>2012</v>
      </c>
      <c r="K13970">
        <v>93</v>
      </c>
      <c r="L13970">
        <v>101</v>
      </c>
      <c r="M13970">
        <v>93</v>
      </c>
      <c r="N13970" t="s">
        <v>142</v>
      </c>
      <c r="O13970" t="s">
        <v>144</v>
      </c>
      <c r="P13970" t="s">
        <v>19</v>
      </c>
      <c r="Q13970" t="s">
        <v>51</v>
      </c>
    </row>
    <row r="13971" spans="1:17" x14ac:dyDescent="0.25">
      <c r="A13971" s="1">
        <v>43074</v>
      </c>
      <c r="B13971" t="s">
        <v>107</v>
      </c>
      <c r="C13971" t="s">
        <v>108</v>
      </c>
      <c r="D13971" t="s">
        <v>62</v>
      </c>
      <c r="E13971" t="s">
        <v>63</v>
      </c>
      <c r="F13971" t="s">
        <v>74</v>
      </c>
      <c r="G13971" t="s">
        <v>75</v>
      </c>
      <c r="H13971">
        <v>1888</v>
      </c>
      <c r="I13971" t="s">
        <v>135</v>
      </c>
      <c r="J13971">
        <v>2013</v>
      </c>
      <c r="K13971">
        <v>85</v>
      </c>
      <c r="L13971">
        <v>116</v>
      </c>
      <c r="M13971">
        <v>73</v>
      </c>
      <c r="N13971" t="s">
        <v>142</v>
      </c>
      <c r="O13971" t="s">
        <v>144</v>
      </c>
      <c r="P13971" t="s">
        <v>19</v>
      </c>
      <c r="Q13971" t="s">
        <v>51</v>
      </c>
    </row>
    <row r="13972" spans="1:17" x14ac:dyDescent="0.25">
      <c r="A13972" s="1">
        <v>43074</v>
      </c>
      <c r="B13972" t="s">
        <v>107</v>
      </c>
      <c r="C13972" t="s">
        <v>108</v>
      </c>
      <c r="D13972" t="s">
        <v>62</v>
      </c>
      <c r="E13972" t="s">
        <v>63</v>
      </c>
      <c r="F13972" t="s">
        <v>74</v>
      </c>
      <c r="G13972" t="s">
        <v>75</v>
      </c>
      <c r="H13972">
        <v>1278</v>
      </c>
      <c r="I13972" t="s">
        <v>135</v>
      </c>
      <c r="J13972">
        <v>2014</v>
      </c>
      <c r="K13972">
        <v>75</v>
      </c>
      <c r="L13972">
        <v>106</v>
      </c>
      <c r="M13972">
        <v>71</v>
      </c>
      <c r="N13972" t="s">
        <v>142</v>
      </c>
      <c r="O13972" t="s">
        <v>143</v>
      </c>
      <c r="P13972" t="s">
        <v>19</v>
      </c>
      <c r="Q13972" t="s">
        <v>51</v>
      </c>
    </row>
    <row r="13973" spans="1:17" x14ac:dyDescent="0.25">
      <c r="A13973" s="1">
        <v>43074</v>
      </c>
      <c r="B13973" t="s">
        <v>107</v>
      </c>
      <c r="C13973" t="s">
        <v>108</v>
      </c>
      <c r="D13973" t="s">
        <v>62</v>
      </c>
      <c r="E13973" t="s">
        <v>63</v>
      </c>
      <c r="F13973" t="s">
        <v>74</v>
      </c>
      <c r="G13973" t="s">
        <v>75</v>
      </c>
      <c r="H13973">
        <v>1607</v>
      </c>
      <c r="I13973" t="s">
        <v>135</v>
      </c>
      <c r="J13973">
        <v>2015</v>
      </c>
      <c r="K13973">
        <v>74</v>
      </c>
      <c r="L13973">
        <v>114</v>
      </c>
      <c r="M13973">
        <v>65</v>
      </c>
      <c r="N13973" t="s">
        <v>142</v>
      </c>
      <c r="O13973" t="s">
        <v>143</v>
      </c>
      <c r="P13973" t="s">
        <v>19</v>
      </c>
      <c r="Q13973" t="s">
        <v>51</v>
      </c>
    </row>
    <row r="13974" spans="1:17" x14ac:dyDescent="0.25">
      <c r="A13974" s="1">
        <v>43087</v>
      </c>
      <c r="B13974" t="s">
        <v>82</v>
      </c>
      <c r="C13974" t="s">
        <v>83</v>
      </c>
      <c r="D13974" t="s">
        <v>62</v>
      </c>
      <c r="E13974" t="s">
        <v>63</v>
      </c>
      <c r="F13974" t="s">
        <v>74</v>
      </c>
      <c r="G13974" t="s">
        <v>75</v>
      </c>
      <c r="I13974" t="s">
        <v>135</v>
      </c>
      <c r="J13974">
        <v>2013</v>
      </c>
      <c r="K13974">
        <v>3</v>
      </c>
      <c r="L13974">
        <v>3</v>
      </c>
      <c r="M13974">
        <v>100</v>
      </c>
      <c r="N13974" t="s">
        <v>142</v>
      </c>
      <c r="O13974" t="s">
        <v>19</v>
      </c>
      <c r="P13974" t="s">
        <v>19</v>
      </c>
      <c r="Q13974" t="s">
        <v>51</v>
      </c>
    </row>
    <row r="13975" spans="1:17" x14ac:dyDescent="0.25">
      <c r="A13975" s="1">
        <v>43087</v>
      </c>
      <c r="B13975" t="s">
        <v>82</v>
      </c>
      <c r="C13975" t="s">
        <v>83</v>
      </c>
      <c r="D13975" t="s">
        <v>62</v>
      </c>
      <c r="E13975" t="s">
        <v>63</v>
      </c>
      <c r="F13975" t="s">
        <v>74</v>
      </c>
      <c r="G13975" t="s">
        <v>75</v>
      </c>
      <c r="I13975" t="s">
        <v>135</v>
      </c>
      <c r="J13975">
        <v>2014</v>
      </c>
      <c r="K13975">
        <v>3</v>
      </c>
      <c r="L13975">
        <v>3</v>
      </c>
      <c r="M13975">
        <v>100</v>
      </c>
      <c r="N13975" t="s">
        <v>142</v>
      </c>
      <c r="O13975" t="s">
        <v>19</v>
      </c>
      <c r="P13975" t="s">
        <v>19</v>
      </c>
      <c r="Q13975" t="s">
        <v>51</v>
      </c>
    </row>
    <row r="13976" spans="1:17" x14ac:dyDescent="0.25">
      <c r="A13976" s="1">
        <v>43087</v>
      </c>
      <c r="B13976" t="s">
        <v>82</v>
      </c>
      <c r="C13976" t="s">
        <v>83</v>
      </c>
      <c r="D13976" t="s">
        <v>62</v>
      </c>
      <c r="E13976" t="s">
        <v>63</v>
      </c>
      <c r="F13976" t="s">
        <v>74</v>
      </c>
      <c r="G13976" t="s">
        <v>75</v>
      </c>
      <c r="I13976" t="s">
        <v>135</v>
      </c>
      <c r="J13976">
        <v>2015</v>
      </c>
      <c r="K13976">
        <v>2</v>
      </c>
      <c r="L13976">
        <v>2</v>
      </c>
      <c r="M13976">
        <v>100</v>
      </c>
      <c r="N13976" t="s">
        <v>142</v>
      </c>
      <c r="O13976" t="s">
        <v>19</v>
      </c>
      <c r="P13976" t="s">
        <v>19</v>
      </c>
      <c r="Q13976" t="s">
        <v>51</v>
      </c>
    </row>
    <row r="13977" spans="1:17" x14ac:dyDescent="0.25">
      <c r="A13977" s="1">
        <v>43089</v>
      </c>
      <c r="B13977" t="s">
        <v>12</v>
      </c>
      <c r="C13977" t="s">
        <v>13</v>
      </c>
      <c r="D13977" t="s">
        <v>62</v>
      </c>
      <c r="E13977" t="s">
        <v>63</v>
      </c>
      <c r="F13977" t="s">
        <v>74</v>
      </c>
      <c r="G13977" t="s">
        <v>75</v>
      </c>
      <c r="H13977">
        <v>803.73</v>
      </c>
      <c r="I13977" t="s">
        <v>135</v>
      </c>
      <c r="J13977">
        <v>2010</v>
      </c>
      <c r="K13977">
        <v>47</v>
      </c>
      <c r="L13977">
        <v>56</v>
      </c>
      <c r="M13977">
        <v>83</v>
      </c>
      <c r="N13977" t="s">
        <v>142</v>
      </c>
      <c r="O13977" t="s">
        <v>376</v>
      </c>
      <c r="P13977" t="s">
        <v>233</v>
      </c>
      <c r="Q13977" t="s">
        <v>51</v>
      </c>
    </row>
    <row r="13978" spans="1:17" x14ac:dyDescent="0.25">
      <c r="A13978" s="1">
        <v>43089</v>
      </c>
      <c r="B13978" t="s">
        <v>12</v>
      </c>
      <c r="C13978" t="s">
        <v>13</v>
      </c>
      <c r="D13978" t="s">
        <v>62</v>
      </c>
      <c r="E13978" t="s">
        <v>63</v>
      </c>
      <c r="F13978" t="s">
        <v>74</v>
      </c>
      <c r="G13978" t="s">
        <v>75</v>
      </c>
      <c r="H13978">
        <v>600.08000000000004</v>
      </c>
      <c r="I13978" t="s">
        <v>135</v>
      </c>
      <c r="J13978">
        <v>2015</v>
      </c>
      <c r="K13978">
        <v>55</v>
      </c>
      <c r="L13978">
        <v>66</v>
      </c>
      <c r="M13978">
        <v>83</v>
      </c>
      <c r="N13978" t="s">
        <v>142</v>
      </c>
      <c r="O13978" t="s">
        <v>399</v>
      </c>
      <c r="P13978" t="s">
        <v>233</v>
      </c>
      <c r="Q13978" t="s">
        <v>51</v>
      </c>
    </row>
    <row r="13979" spans="1:17" x14ac:dyDescent="0.25">
      <c r="A13979" s="1">
        <v>43089</v>
      </c>
      <c r="B13979" t="s">
        <v>12</v>
      </c>
      <c r="C13979" t="s">
        <v>13</v>
      </c>
      <c r="D13979" t="s">
        <v>62</v>
      </c>
      <c r="E13979" t="s">
        <v>63</v>
      </c>
      <c r="F13979" t="s">
        <v>74</v>
      </c>
      <c r="G13979" t="s">
        <v>75</v>
      </c>
      <c r="H13979">
        <v>828.89</v>
      </c>
      <c r="I13979" t="s">
        <v>135</v>
      </c>
      <c r="J13979">
        <v>2011</v>
      </c>
      <c r="K13979">
        <v>48</v>
      </c>
      <c r="L13979">
        <v>56</v>
      </c>
      <c r="M13979">
        <v>85</v>
      </c>
      <c r="N13979" t="s">
        <v>142</v>
      </c>
      <c r="O13979" t="s">
        <v>414</v>
      </c>
      <c r="P13979" t="s">
        <v>233</v>
      </c>
      <c r="Q13979" t="s">
        <v>51</v>
      </c>
    </row>
    <row r="13980" spans="1:17" x14ac:dyDescent="0.25">
      <c r="A13980" s="1">
        <v>43039</v>
      </c>
      <c r="B13980" t="s">
        <v>97</v>
      </c>
      <c r="C13980" t="s">
        <v>98</v>
      </c>
      <c r="D13980" t="s">
        <v>62</v>
      </c>
      <c r="E13980" t="s">
        <v>63</v>
      </c>
      <c r="F13980" t="s">
        <v>76</v>
      </c>
      <c r="G13980" t="s">
        <v>77</v>
      </c>
      <c r="I13980" t="s">
        <v>135</v>
      </c>
      <c r="J13980">
        <v>2008</v>
      </c>
      <c r="N13980" t="s">
        <v>19</v>
      </c>
      <c r="O13980" t="s">
        <v>19</v>
      </c>
      <c r="P13980" t="s">
        <v>19</v>
      </c>
      <c r="Q13980" t="s">
        <v>51</v>
      </c>
    </row>
    <row r="13981" spans="1:17" x14ac:dyDescent="0.25">
      <c r="A13981" s="1">
        <v>43039</v>
      </c>
      <c r="B13981" t="s">
        <v>97</v>
      </c>
      <c r="C13981" t="s">
        <v>98</v>
      </c>
      <c r="D13981" t="s">
        <v>62</v>
      </c>
      <c r="E13981" t="s">
        <v>63</v>
      </c>
      <c r="F13981" t="s">
        <v>76</v>
      </c>
      <c r="G13981" t="s">
        <v>77</v>
      </c>
      <c r="I13981" t="s">
        <v>135</v>
      </c>
      <c r="J13981">
        <v>2009</v>
      </c>
      <c r="N13981" t="s">
        <v>19</v>
      </c>
      <c r="O13981" t="s">
        <v>19</v>
      </c>
      <c r="P13981" t="s">
        <v>19</v>
      </c>
      <c r="Q13981" t="s">
        <v>51</v>
      </c>
    </row>
    <row r="13982" spans="1:17" x14ac:dyDescent="0.25">
      <c r="A13982" s="1">
        <v>43039</v>
      </c>
      <c r="B13982" t="s">
        <v>97</v>
      </c>
      <c r="C13982" t="s">
        <v>98</v>
      </c>
      <c r="D13982" t="s">
        <v>62</v>
      </c>
      <c r="E13982" t="s">
        <v>63</v>
      </c>
      <c r="F13982" t="s">
        <v>76</v>
      </c>
      <c r="G13982" t="s">
        <v>77</v>
      </c>
      <c r="I13982" t="s">
        <v>135</v>
      </c>
      <c r="J13982">
        <v>2010</v>
      </c>
      <c r="N13982" t="s">
        <v>19</v>
      </c>
      <c r="O13982" t="s">
        <v>19</v>
      </c>
      <c r="P13982" t="s">
        <v>19</v>
      </c>
      <c r="Q13982" t="s">
        <v>51</v>
      </c>
    </row>
    <row r="13983" spans="1:17" x14ac:dyDescent="0.25">
      <c r="A13983" s="1">
        <v>43039</v>
      </c>
      <c r="B13983" t="s">
        <v>97</v>
      </c>
      <c r="C13983" t="s">
        <v>98</v>
      </c>
      <c r="D13983" t="s">
        <v>62</v>
      </c>
      <c r="E13983" t="s">
        <v>63</v>
      </c>
      <c r="F13983" t="s">
        <v>76</v>
      </c>
      <c r="G13983" t="s">
        <v>77</v>
      </c>
      <c r="I13983" t="s">
        <v>135</v>
      </c>
      <c r="J13983">
        <v>2011</v>
      </c>
      <c r="K13983">
        <v>152</v>
      </c>
      <c r="L13983">
        <v>152</v>
      </c>
      <c r="M13983">
        <v>100</v>
      </c>
      <c r="N13983" t="s">
        <v>142</v>
      </c>
      <c r="O13983" t="s">
        <v>19</v>
      </c>
      <c r="P13983" t="s">
        <v>19</v>
      </c>
      <c r="Q13983" t="s">
        <v>51</v>
      </c>
    </row>
    <row r="13984" spans="1:17" x14ac:dyDescent="0.25">
      <c r="A13984" s="1">
        <v>43039</v>
      </c>
      <c r="B13984" t="s">
        <v>97</v>
      </c>
      <c r="C13984" t="s">
        <v>98</v>
      </c>
      <c r="D13984" t="s">
        <v>62</v>
      </c>
      <c r="E13984" t="s">
        <v>63</v>
      </c>
      <c r="F13984" t="s">
        <v>76</v>
      </c>
      <c r="G13984" t="s">
        <v>77</v>
      </c>
      <c r="H13984">
        <v>0</v>
      </c>
      <c r="I13984" t="s">
        <v>135</v>
      </c>
      <c r="J13984">
        <v>2012</v>
      </c>
      <c r="K13984">
        <v>147</v>
      </c>
      <c r="L13984">
        <v>147</v>
      </c>
      <c r="M13984">
        <v>100</v>
      </c>
      <c r="N13984" t="s">
        <v>142</v>
      </c>
      <c r="O13984" t="s">
        <v>19</v>
      </c>
      <c r="P13984" t="s">
        <v>19</v>
      </c>
      <c r="Q13984" t="s">
        <v>51</v>
      </c>
    </row>
    <row r="13985" spans="1:17" x14ac:dyDescent="0.25">
      <c r="A13985" s="1">
        <v>43040</v>
      </c>
      <c r="B13985" t="s">
        <v>105</v>
      </c>
      <c r="C13985" t="s">
        <v>106</v>
      </c>
      <c r="D13985" t="s">
        <v>62</v>
      </c>
      <c r="E13985" t="s">
        <v>63</v>
      </c>
      <c r="F13985" t="s">
        <v>76</v>
      </c>
      <c r="G13985" t="s">
        <v>77</v>
      </c>
      <c r="H13985">
        <v>1332</v>
      </c>
      <c r="I13985" t="s">
        <v>135</v>
      </c>
      <c r="J13985">
        <v>2008</v>
      </c>
      <c r="K13985">
        <v>34</v>
      </c>
      <c r="L13985">
        <v>37</v>
      </c>
      <c r="M13985">
        <v>92</v>
      </c>
      <c r="N13985" t="s">
        <v>142</v>
      </c>
      <c r="O13985" t="s">
        <v>143</v>
      </c>
      <c r="P13985" t="s">
        <v>19</v>
      </c>
      <c r="Q13985" t="s">
        <v>51</v>
      </c>
    </row>
    <row r="13986" spans="1:17" x14ac:dyDescent="0.25">
      <c r="A13986" s="1">
        <v>43040</v>
      </c>
      <c r="B13986" t="s">
        <v>105</v>
      </c>
      <c r="C13986" t="s">
        <v>106</v>
      </c>
      <c r="D13986" t="s">
        <v>62</v>
      </c>
      <c r="E13986" t="s">
        <v>63</v>
      </c>
      <c r="F13986" t="s">
        <v>76</v>
      </c>
      <c r="G13986" t="s">
        <v>77</v>
      </c>
      <c r="H13986">
        <v>1356.8</v>
      </c>
      <c r="I13986" t="s">
        <v>135</v>
      </c>
      <c r="J13986">
        <v>2009</v>
      </c>
      <c r="K13986">
        <v>33</v>
      </c>
      <c r="L13986">
        <v>34</v>
      </c>
      <c r="M13986">
        <v>97</v>
      </c>
      <c r="N13986" t="s">
        <v>142</v>
      </c>
      <c r="O13986" t="s">
        <v>143</v>
      </c>
      <c r="P13986" t="s">
        <v>19</v>
      </c>
      <c r="Q13986" t="s">
        <v>51</v>
      </c>
    </row>
    <row r="13987" spans="1:17" x14ac:dyDescent="0.25">
      <c r="A13987" s="1">
        <v>41889</v>
      </c>
      <c r="B13987" t="s">
        <v>86</v>
      </c>
      <c r="C13987" t="s">
        <v>87</v>
      </c>
      <c r="D13987" t="s">
        <v>62</v>
      </c>
      <c r="E13987" t="s">
        <v>63</v>
      </c>
      <c r="F13987" t="s">
        <v>76</v>
      </c>
      <c r="G13987" t="s">
        <v>77</v>
      </c>
      <c r="H13987">
        <v>0</v>
      </c>
      <c r="I13987" t="s">
        <v>135</v>
      </c>
      <c r="J13987">
        <v>2008</v>
      </c>
      <c r="K13987">
        <v>117</v>
      </c>
      <c r="L13987">
        <v>117</v>
      </c>
      <c r="M13987">
        <v>100</v>
      </c>
      <c r="N13987" t="s">
        <v>142</v>
      </c>
      <c r="O13987" t="s">
        <v>147</v>
      </c>
      <c r="P13987" t="s">
        <v>19</v>
      </c>
      <c r="Q13987" t="s">
        <v>51</v>
      </c>
    </row>
    <row r="13988" spans="1:17" x14ac:dyDescent="0.25">
      <c r="A13988" s="1">
        <v>41889</v>
      </c>
      <c r="B13988" t="s">
        <v>86</v>
      </c>
      <c r="C13988" t="s">
        <v>87</v>
      </c>
      <c r="D13988" t="s">
        <v>62</v>
      </c>
      <c r="E13988" t="s">
        <v>63</v>
      </c>
      <c r="F13988" t="s">
        <v>76</v>
      </c>
      <c r="G13988" t="s">
        <v>77</v>
      </c>
      <c r="H13988">
        <v>0</v>
      </c>
      <c r="I13988" t="s">
        <v>135</v>
      </c>
      <c r="J13988">
        <v>2009</v>
      </c>
      <c r="K13988">
        <v>123</v>
      </c>
      <c r="L13988">
        <v>123</v>
      </c>
      <c r="M13988">
        <v>100</v>
      </c>
      <c r="N13988" t="s">
        <v>142</v>
      </c>
      <c r="O13988" t="s">
        <v>147</v>
      </c>
      <c r="P13988" t="s">
        <v>19</v>
      </c>
      <c r="Q13988" t="s">
        <v>51</v>
      </c>
    </row>
    <row r="13989" spans="1:17" x14ac:dyDescent="0.25">
      <c r="A13989" s="1">
        <v>41889</v>
      </c>
      <c r="B13989" t="s">
        <v>86</v>
      </c>
      <c r="C13989" t="s">
        <v>87</v>
      </c>
      <c r="D13989" t="s">
        <v>62</v>
      </c>
      <c r="E13989" t="s">
        <v>63</v>
      </c>
      <c r="F13989" t="s">
        <v>76</v>
      </c>
      <c r="G13989" t="s">
        <v>77</v>
      </c>
      <c r="H13989">
        <v>0</v>
      </c>
      <c r="I13989" t="s">
        <v>135</v>
      </c>
      <c r="J13989">
        <v>2010</v>
      </c>
      <c r="K13989">
        <v>115</v>
      </c>
      <c r="L13989">
        <v>115</v>
      </c>
      <c r="M13989">
        <v>100</v>
      </c>
      <c r="N13989" t="s">
        <v>142</v>
      </c>
      <c r="O13989" t="s">
        <v>147</v>
      </c>
      <c r="P13989" t="s">
        <v>19</v>
      </c>
      <c r="Q13989" t="s">
        <v>51</v>
      </c>
    </row>
    <row r="13990" spans="1:17" x14ac:dyDescent="0.25">
      <c r="A13990" s="1">
        <v>41889</v>
      </c>
      <c r="B13990" t="s">
        <v>86</v>
      </c>
      <c r="C13990" t="s">
        <v>87</v>
      </c>
      <c r="D13990" t="s">
        <v>62</v>
      </c>
      <c r="E13990" t="s">
        <v>63</v>
      </c>
      <c r="F13990" t="s">
        <v>76</v>
      </c>
      <c r="G13990" t="s">
        <v>77</v>
      </c>
      <c r="H13990">
        <v>0</v>
      </c>
      <c r="I13990" t="s">
        <v>135</v>
      </c>
      <c r="J13990">
        <v>2011</v>
      </c>
      <c r="K13990">
        <v>107</v>
      </c>
      <c r="L13990">
        <v>107</v>
      </c>
      <c r="M13990">
        <v>100</v>
      </c>
      <c r="N13990" t="s">
        <v>142</v>
      </c>
      <c r="O13990" t="s">
        <v>147</v>
      </c>
      <c r="P13990" t="s">
        <v>19</v>
      </c>
      <c r="Q13990" t="s">
        <v>51</v>
      </c>
    </row>
    <row r="13991" spans="1:17" x14ac:dyDescent="0.25">
      <c r="A13991" s="1">
        <v>41889</v>
      </c>
      <c r="B13991" t="s">
        <v>86</v>
      </c>
      <c r="C13991" t="s">
        <v>87</v>
      </c>
      <c r="D13991" t="s">
        <v>62</v>
      </c>
      <c r="E13991" t="s">
        <v>63</v>
      </c>
      <c r="F13991" t="s">
        <v>76</v>
      </c>
      <c r="G13991" t="s">
        <v>77</v>
      </c>
      <c r="H13991">
        <v>0</v>
      </c>
      <c r="I13991" t="s">
        <v>135</v>
      </c>
      <c r="J13991">
        <v>2012</v>
      </c>
      <c r="K13991">
        <v>106</v>
      </c>
      <c r="L13991">
        <v>106</v>
      </c>
      <c r="M13991">
        <v>100</v>
      </c>
      <c r="N13991" t="s">
        <v>142</v>
      </c>
      <c r="O13991" t="s">
        <v>147</v>
      </c>
      <c r="P13991" t="s">
        <v>19</v>
      </c>
      <c r="Q13991" t="s">
        <v>51</v>
      </c>
    </row>
    <row r="13992" spans="1:17" x14ac:dyDescent="0.25">
      <c r="A13992" s="1">
        <v>43040</v>
      </c>
      <c r="B13992" t="s">
        <v>105</v>
      </c>
      <c r="C13992" t="s">
        <v>106</v>
      </c>
      <c r="D13992" t="s">
        <v>62</v>
      </c>
      <c r="E13992" t="s">
        <v>63</v>
      </c>
      <c r="F13992" t="s">
        <v>76</v>
      </c>
      <c r="G13992" t="s">
        <v>77</v>
      </c>
      <c r="H13992">
        <v>1883.3</v>
      </c>
      <c r="I13992" t="s">
        <v>135</v>
      </c>
      <c r="J13992">
        <v>2010</v>
      </c>
      <c r="K13992">
        <v>32</v>
      </c>
      <c r="L13992">
        <v>34</v>
      </c>
      <c r="M13992">
        <v>94</v>
      </c>
      <c r="N13992" t="s">
        <v>142</v>
      </c>
      <c r="O13992" t="s">
        <v>143</v>
      </c>
      <c r="P13992" t="s">
        <v>19</v>
      </c>
      <c r="Q13992" t="s">
        <v>51</v>
      </c>
    </row>
    <row r="13993" spans="1:17" x14ac:dyDescent="0.25">
      <c r="A13993" s="1">
        <v>43040</v>
      </c>
      <c r="B13993" t="s">
        <v>105</v>
      </c>
      <c r="C13993" t="s">
        <v>106</v>
      </c>
      <c r="D13993" t="s">
        <v>62</v>
      </c>
      <c r="E13993" t="s">
        <v>63</v>
      </c>
      <c r="F13993" t="s">
        <v>76</v>
      </c>
      <c r="G13993" t="s">
        <v>77</v>
      </c>
      <c r="H13993">
        <v>2224.9</v>
      </c>
      <c r="I13993" t="s">
        <v>135</v>
      </c>
      <c r="J13993">
        <v>2011</v>
      </c>
      <c r="K13993">
        <v>32</v>
      </c>
      <c r="L13993">
        <v>33</v>
      </c>
      <c r="M13993">
        <v>97</v>
      </c>
      <c r="N13993" t="s">
        <v>142</v>
      </c>
      <c r="O13993" t="s">
        <v>143</v>
      </c>
      <c r="P13993" t="s">
        <v>19</v>
      </c>
      <c r="Q13993" t="s">
        <v>51</v>
      </c>
    </row>
    <row r="13994" spans="1:17" x14ac:dyDescent="0.25">
      <c r="A13994" s="1">
        <v>43080</v>
      </c>
      <c r="B13994" t="s">
        <v>40</v>
      </c>
      <c r="C13994" t="s">
        <v>92</v>
      </c>
      <c r="D13994" t="s">
        <v>62</v>
      </c>
      <c r="E13994" t="s">
        <v>63</v>
      </c>
      <c r="F13994" t="s">
        <v>76</v>
      </c>
      <c r="G13994" t="s">
        <v>77</v>
      </c>
      <c r="I13994" t="s">
        <v>135</v>
      </c>
      <c r="J13994">
        <v>2008</v>
      </c>
      <c r="K13994">
        <v>143</v>
      </c>
      <c r="L13994">
        <v>143</v>
      </c>
      <c r="M13994">
        <v>100</v>
      </c>
      <c r="N13994" t="s">
        <v>142</v>
      </c>
      <c r="O13994" t="s">
        <v>143</v>
      </c>
      <c r="P13994" t="s">
        <v>19</v>
      </c>
      <c r="Q13994" t="s">
        <v>51</v>
      </c>
    </row>
    <row r="13995" spans="1:17" x14ac:dyDescent="0.25">
      <c r="A13995" s="1">
        <v>43080</v>
      </c>
      <c r="B13995" t="s">
        <v>40</v>
      </c>
      <c r="C13995" t="s">
        <v>92</v>
      </c>
      <c r="D13995" t="s">
        <v>62</v>
      </c>
      <c r="E13995" t="s">
        <v>63</v>
      </c>
      <c r="F13995" t="s">
        <v>76</v>
      </c>
      <c r="G13995" t="s">
        <v>77</v>
      </c>
      <c r="I13995" t="s">
        <v>135</v>
      </c>
      <c r="J13995">
        <v>2009</v>
      </c>
      <c r="K13995">
        <v>137</v>
      </c>
      <c r="L13995">
        <v>137</v>
      </c>
      <c r="M13995">
        <v>100</v>
      </c>
      <c r="N13995" t="s">
        <v>142</v>
      </c>
      <c r="O13995" t="s">
        <v>143</v>
      </c>
      <c r="P13995" t="s">
        <v>19</v>
      </c>
      <c r="Q13995" t="s">
        <v>51</v>
      </c>
    </row>
    <row r="13996" spans="1:17" x14ac:dyDescent="0.25">
      <c r="A13996" s="1">
        <v>43080</v>
      </c>
      <c r="B13996" t="s">
        <v>40</v>
      </c>
      <c r="C13996" t="s">
        <v>92</v>
      </c>
      <c r="D13996" t="s">
        <v>62</v>
      </c>
      <c r="E13996" t="s">
        <v>63</v>
      </c>
      <c r="F13996" t="s">
        <v>76</v>
      </c>
      <c r="G13996" t="s">
        <v>77</v>
      </c>
      <c r="I13996" t="s">
        <v>135</v>
      </c>
      <c r="J13996">
        <v>2010</v>
      </c>
      <c r="K13996">
        <v>143</v>
      </c>
      <c r="L13996">
        <v>143</v>
      </c>
      <c r="M13996">
        <v>100</v>
      </c>
      <c r="N13996" t="s">
        <v>142</v>
      </c>
      <c r="O13996" t="s">
        <v>143</v>
      </c>
      <c r="P13996" t="s">
        <v>19</v>
      </c>
      <c r="Q13996" t="s">
        <v>51</v>
      </c>
    </row>
    <row r="13997" spans="1:17" x14ac:dyDescent="0.25">
      <c r="A13997" s="1">
        <v>43080</v>
      </c>
      <c r="B13997" t="s">
        <v>40</v>
      </c>
      <c r="C13997" t="s">
        <v>92</v>
      </c>
      <c r="D13997" t="s">
        <v>62</v>
      </c>
      <c r="E13997" t="s">
        <v>63</v>
      </c>
      <c r="F13997" t="s">
        <v>76</v>
      </c>
      <c r="G13997" t="s">
        <v>77</v>
      </c>
      <c r="I13997" t="s">
        <v>135</v>
      </c>
      <c r="J13997">
        <v>2011</v>
      </c>
      <c r="K13997">
        <v>143</v>
      </c>
      <c r="L13997">
        <v>143</v>
      </c>
      <c r="M13997">
        <v>100</v>
      </c>
      <c r="N13997" t="s">
        <v>142</v>
      </c>
      <c r="O13997" t="s">
        <v>143</v>
      </c>
      <c r="P13997" t="s">
        <v>19</v>
      </c>
      <c r="Q13997" t="s">
        <v>51</v>
      </c>
    </row>
    <row r="13998" spans="1:17" x14ac:dyDescent="0.25">
      <c r="A13998" s="1">
        <v>43080</v>
      </c>
      <c r="B13998" t="s">
        <v>40</v>
      </c>
      <c r="C13998" t="s">
        <v>92</v>
      </c>
      <c r="D13998" t="s">
        <v>62</v>
      </c>
      <c r="E13998" t="s">
        <v>63</v>
      </c>
      <c r="F13998" t="s">
        <v>76</v>
      </c>
      <c r="G13998" t="s">
        <v>77</v>
      </c>
      <c r="I13998" t="s">
        <v>135</v>
      </c>
      <c r="J13998">
        <v>2012</v>
      </c>
      <c r="K13998">
        <v>143</v>
      </c>
      <c r="L13998">
        <v>143</v>
      </c>
      <c r="M13998">
        <v>100</v>
      </c>
      <c r="N13998" t="s">
        <v>142</v>
      </c>
      <c r="O13998" t="s">
        <v>143</v>
      </c>
      <c r="P13998" t="s">
        <v>19</v>
      </c>
      <c r="Q13998" t="s">
        <v>51</v>
      </c>
    </row>
    <row r="13999" spans="1:17" x14ac:dyDescent="0.25">
      <c r="A13999" s="1">
        <v>43080</v>
      </c>
      <c r="B13999" t="s">
        <v>40</v>
      </c>
      <c r="C13999" t="s">
        <v>92</v>
      </c>
      <c r="D13999" t="s">
        <v>62</v>
      </c>
      <c r="E13999" t="s">
        <v>63</v>
      </c>
      <c r="F13999" t="s">
        <v>76</v>
      </c>
      <c r="G13999" t="s">
        <v>77</v>
      </c>
      <c r="I13999" t="s">
        <v>135</v>
      </c>
      <c r="J13999">
        <v>2013</v>
      </c>
      <c r="K13999">
        <v>147</v>
      </c>
      <c r="L13999">
        <v>147</v>
      </c>
      <c r="M13999">
        <v>100</v>
      </c>
      <c r="N13999" t="s">
        <v>142</v>
      </c>
      <c r="O13999" t="s">
        <v>143</v>
      </c>
      <c r="P13999" t="s">
        <v>19</v>
      </c>
      <c r="Q13999" t="s">
        <v>51</v>
      </c>
    </row>
    <row r="14000" spans="1:17" x14ac:dyDescent="0.25">
      <c r="A14000" s="1">
        <v>43080</v>
      </c>
      <c r="B14000" t="s">
        <v>40</v>
      </c>
      <c r="C14000" t="s">
        <v>92</v>
      </c>
      <c r="D14000" t="s">
        <v>62</v>
      </c>
      <c r="E14000" t="s">
        <v>63</v>
      </c>
      <c r="F14000" t="s">
        <v>76</v>
      </c>
      <c r="G14000" t="s">
        <v>77</v>
      </c>
      <c r="I14000" t="s">
        <v>135</v>
      </c>
      <c r="J14000">
        <v>2014</v>
      </c>
      <c r="K14000">
        <v>137</v>
      </c>
      <c r="L14000">
        <v>137</v>
      </c>
      <c r="M14000">
        <v>100</v>
      </c>
      <c r="N14000" t="s">
        <v>142</v>
      </c>
      <c r="O14000" t="s">
        <v>143</v>
      </c>
      <c r="P14000" t="s">
        <v>19</v>
      </c>
      <c r="Q14000" t="s">
        <v>51</v>
      </c>
    </row>
    <row r="14001" spans="1:17" x14ac:dyDescent="0.25">
      <c r="A14001" s="1">
        <v>43080</v>
      </c>
      <c r="B14001" t="s">
        <v>40</v>
      </c>
      <c r="C14001" t="s">
        <v>92</v>
      </c>
      <c r="D14001" t="s">
        <v>62</v>
      </c>
      <c r="E14001" t="s">
        <v>63</v>
      </c>
      <c r="F14001" t="s">
        <v>76</v>
      </c>
      <c r="G14001" t="s">
        <v>77</v>
      </c>
      <c r="I14001" t="s">
        <v>135</v>
      </c>
      <c r="J14001">
        <v>2015</v>
      </c>
      <c r="K14001">
        <v>136</v>
      </c>
      <c r="L14001">
        <v>136</v>
      </c>
      <c r="M14001">
        <v>100</v>
      </c>
      <c r="N14001" t="s">
        <v>142</v>
      </c>
      <c r="O14001" t="s">
        <v>143</v>
      </c>
      <c r="P14001" t="s">
        <v>19</v>
      </c>
      <c r="Q14001" t="s">
        <v>51</v>
      </c>
    </row>
    <row r="14002" spans="1:17" x14ac:dyDescent="0.25">
      <c r="A14002" s="1">
        <v>43082</v>
      </c>
      <c r="B14002" t="s">
        <v>84</v>
      </c>
      <c r="C14002" t="s">
        <v>85</v>
      </c>
      <c r="D14002" t="s">
        <v>62</v>
      </c>
      <c r="E14002" t="s">
        <v>63</v>
      </c>
      <c r="F14002" t="s">
        <v>76</v>
      </c>
      <c r="G14002" t="s">
        <v>77</v>
      </c>
      <c r="I14002" t="s">
        <v>135</v>
      </c>
      <c r="J14002">
        <v>2014</v>
      </c>
      <c r="K14002">
        <v>56</v>
      </c>
      <c r="L14002">
        <v>64</v>
      </c>
      <c r="M14002">
        <v>88</v>
      </c>
      <c r="N14002" t="s">
        <v>142</v>
      </c>
      <c r="O14002" t="s">
        <v>143</v>
      </c>
      <c r="P14002" t="s">
        <v>19</v>
      </c>
      <c r="Q14002" t="s">
        <v>51</v>
      </c>
    </row>
    <row r="14003" spans="1:17" x14ac:dyDescent="0.25">
      <c r="A14003" s="1">
        <v>43082</v>
      </c>
      <c r="B14003" t="s">
        <v>84</v>
      </c>
      <c r="C14003" t="s">
        <v>85</v>
      </c>
      <c r="D14003" t="s">
        <v>62</v>
      </c>
      <c r="E14003" t="s">
        <v>63</v>
      </c>
      <c r="F14003" t="s">
        <v>76</v>
      </c>
      <c r="G14003" t="s">
        <v>77</v>
      </c>
      <c r="I14003" t="s">
        <v>135</v>
      </c>
      <c r="J14003">
        <v>2015</v>
      </c>
      <c r="K14003">
        <v>56</v>
      </c>
      <c r="L14003">
        <v>64</v>
      </c>
      <c r="M14003">
        <v>88</v>
      </c>
      <c r="N14003" t="s">
        <v>142</v>
      </c>
      <c r="O14003" t="s">
        <v>144</v>
      </c>
      <c r="P14003" t="s">
        <v>19</v>
      </c>
      <c r="Q14003" t="s">
        <v>51</v>
      </c>
    </row>
    <row r="14004" spans="1:17" x14ac:dyDescent="0.25">
      <c r="A14004" s="1">
        <v>43088</v>
      </c>
      <c r="B14004" t="s">
        <v>109</v>
      </c>
      <c r="C14004" t="s">
        <v>110</v>
      </c>
      <c r="D14004" t="s">
        <v>62</v>
      </c>
      <c r="E14004" t="s">
        <v>63</v>
      </c>
      <c r="F14004" t="s">
        <v>76</v>
      </c>
      <c r="G14004" t="s">
        <v>77</v>
      </c>
      <c r="H14004">
        <v>0</v>
      </c>
      <c r="I14004" t="s">
        <v>135</v>
      </c>
      <c r="J14004">
        <v>2008</v>
      </c>
      <c r="K14004">
        <v>7</v>
      </c>
      <c r="L14004">
        <v>7</v>
      </c>
      <c r="M14004">
        <v>100</v>
      </c>
      <c r="N14004" t="s">
        <v>142</v>
      </c>
      <c r="O14004" t="s">
        <v>143</v>
      </c>
      <c r="P14004" t="s">
        <v>19</v>
      </c>
      <c r="Q14004" t="s">
        <v>51</v>
      </c>
    </row>
    <row r="14005" spans="1:17" x14ac:dyDescent="0.25">
      <c r="A14005" s="1">
        <v>43088</v>
      </c>
      <c r="B14005" t="s">
        <v>109</v>
      </c>
      <c r="C14005" t="s">
        <v>110</v>
      </c>
      <c r="D14005" t="s">
        <v>62</v>
      </c>
      <c r="E14005" t="s">
        <v>63</v>
      </c>
      <c r="F14005" t="s">
        <v>76</v>
      </c>
      <c r="G14005" t="s">
        <v>77</v>
      </c>
      <c r="H14005">
        <v>0</v>
      </c>
      <c r="I14005" t="s">
        <v>135</v>
      </c>
      <c r="J14005">
        <v>2009</v>
      </c>
      <c r="K14005">
        <v>6</v>
      </c>
      <c r="L14005">
        <v>10</v>
      </c>
      <c r="M14005">
        <v>60</v>
      </c>
      <c r="N14005" t="s">
        <v>142</v>
      </c>
      <c r="O14005" t="s">
        <v>164</v>
      </c>
      <c r="P14005" t="s">
        <v>163</v>
      </c>
      <c r="Q14005" t="s">
        <v>51</v>
      </c>
    </row>
    <row r="14006" spans="1:17" x14ac:dyDescent="0.25">
      <c r="A14006" s="1">
        <v>43040</v>
      </c>
      <c r="B14006" t="s">
        <v>105</v>
      </c>
      <c r="C14006" t="s">
        <v>106</v>
      </c>
      <c r="D14006" t="s">
        <v>62</v>
      </c>
      <c r="E14006" t="s">
        <v>63</v>
      </c>
      <c r="F14006" t="s">
        <v>76</v>
      </c>
      <c r="G14006" t="s">
        <v>77</v>
      </c>
      <c r="H14006">
        <v>2192.14</v>
      </c>
      <c r="I14006" t="s">
        <v>135</v>
      </c>
      <c r="J14006">
        <v>2012</v>
      </c>
      <c r="K14006">
        <v>31</v>
      </c>
      <c r="L14006">
        <v>33</v>
      </c>
      <c r="M14006">
        <v>94</v>
      </c>
      <c r="N14006" t="s">
        <v>142</v>
      </c>
      <c r="O14006" t="s">
        <v>143</v>
      </c>
      <c r="P14006" t="s">
        <v>158</v>
      </c>
      <c r="Q14006" t="s">
        <v>51</v>
      </c>
    </row>
    <row r="14007" spans="1:17" x14ac:dyDescent="0.25">
      <c r="A14007" s="1">
        <v>43040</v>
      </c>
      <c r="B14007" t="s">
        <v>105</v>
      </c>
      <c r="C14007" t="s">
        <v>106</v>
      </c>
      <c r="D14007" t="s">
        <v>62</v>
      </c>
      <c r="E14007" t="s">
        <v>63</v>
      </c>
      <c r="F14007" t="s">
        <v>76</v>
      </c>
      <c r="G14007" t="s">
        <v>77</v>
      </c>
      <c r="H14007">
        <v>2213.29</v>
      </c>
      <c r="I14007" t="s">
        <v>135</v>
      </c>
      <c r="J14007">
        <v>2013</v>
      </c>
      <c r="K14007">
        <v>30</v>
      </c>
      <c r="L14007">
        <v>32</v>
      </c>
      <c r="M14007">
        <v>94</v>
      </c>
      <c r="N14007" t="s">
        <v>142</v>
      </c>
      <c r="O14007" t="s">
        <v>143</v>
      </c>
      <c r="P14007" t="s">
        <v>165</v>
      </c>
      <c r="Q14007" t="s">
        <v>51</v>
      </c>
    </row>
    <row r="14008" spans="1:17" x14ac:dyDescent="0.25">
      <c r="A14008" s="1">
        <v>43088</v>
      </c>
      <c r="B14008" t="s">
        <v>109</v>
      </c>
      <c r="C14008" t="s">
        <v>110</v>
      </c>
      <c r="D14008" t="s">
        <v>62</v>
      </c>
      <c r="E14008" t="s">
        <v>63</v>
      </c>
      <c r="F14008" t="s">
        <v>76</v>
      </c>
      <c r="G14008" t="s">
        <v>77</v>
      </c>
      <c r="H14008">
        <v>0</v>
      </c>
      <c r="I14008" t="s">
        <v>135</v>
      </c>
      <c r="J14008">
        <v>2010</v>
      </c>
      <c r="K14008">
        <v>3</v>
      </c>
      <c r="L14008">
        <v>8</v>
      </c>
      <c r="M14008">
        <v>38</v>
      </c>
      <c r="N14008" t="s">
        <v>142</v>
      </c>
      <c r="O14008" t="s">
        <v>150</v>
      </c>
      <c r="P14008" t="s">
        <v>163</v>
      </c>
      <c r="Q14008" t="s">
        <v>51</v>
      </c>
    </row>
    <row r="14009" spans="1:17" x14ac:dyDescent="0.25">
      <c r="A14009" s="1">
        <v>43088</v>
      </c>
      <c r="B14009" t="s">
        <v>109</v>
      </c>
      <c r="C14009" t="s">
        <v>110</v>
      </c>
      <c r="D14009" t="s">
        <v>62</v>
      </c>
      <c r="E14009" t="s">
        <v>63</v>
      </c>
      <c r="F14009" t="s">
        <v>76</v>
      </c>
      <c r="G14009" t="s">
        <v>77</v>
      </c>
      <c r="H14009">
        <v>0</v>
      </c>
      <c r="I14009" t="s">
        <v>135</v>
      </c>
      <c r="J14009">
        <v>2011</v>
      </c>
      <c r="K14009">
        <v>2</v>
      </c>
      <c r="L14009">
        <v>8</v>
      </c>
      <c r="M14009">
        <v>25</v>
      </c>
      <c r="N14009" t="s">
        <v>142</v>
      </c>
      <c r="O14009" t="s">
        <v>162</v>
      </c>
      <c r="P14009" t="s">
        <v>163</v>
      </c>
      <c r="Q14009" t="s">
        <v>51</v>
      </c>
    </row>
    <row r="14010" spans="1:17" x14ac:dyDescent="0.25">
      <c r="A14010" s="1">
        <v>43039</v>
      </c>
      <c r="B14010" t="s">
        <v>97</v>
      </c>
      <c r="C14010" t="s">
        <v>98</v>
      </c>
      <c r="D14010" t="s">
        <v>62</v>
      </c>
      <c r="E14010" t="s">
        <v>63</v>
      </c>
      <c r="F14010" t="s">
        <v>76</v>
      </c>
      <c r="G14010" t="s">
        <v>77</v>
      </c>
      <c r="H14010">
        <v>0</v>
      </c>
      <c r="I14010" t="s">
        <v>135</v>
      </c>
      <c r="J14010">
        <v>2013</v>
      </c>
      <c r="K14010">
        <v>144</v>
      </c>
      <c r="L14010">
        <v>144</v>
      </c>
      <c r="M14010">
        <v>100</v>
      </c>
      <c r="N14010" t="s">
        <v>142</v>
      </c>
      <c r="O14010" t="s">
        <v>19</v>
      </c>
      <c r="P14010" t="s">
        <v>19</v>
      </c>
      <c r="Q14010" t="s">
        <v>51</v>
      </c>
    </row>
    <row r="14011" spans="1:17" x14ac:dyDescent="0.25">
      <c r="A14011" s="1">
        <v>43033</v>
      </c>
      <c r="B14011" t="s">
        <v>117</v>
      </c>
      <c r="C14011" t="s">
        <v>118</v>
      </c>
      <c r="D14011" t="s">
        <v>62</v>
      </c>
      <c r="E14011" t="s">
        <v>63</v>
      </c>
      <c r="F14011" t="s">
        <v>76</v>
      </c>
      <c r="G14011" t="s">
        <v>77</v>
      </c>
      <c r="H14011">
        <v>0</v>
      </c>
      <c r="I14011" t="s">
        <v>135</v>
      </c>
      <c r="J14011">
        <v>2013</v>
      </c>
      <c r="K14011">
        <v>3</v>
      </c>
      <c r="L14011">
        <v>7</v>
      </c>
      <c r="M14011">
        <v>43</v>
      </c>
      <c r="N14011" t="s">
        <v>142</v>
      </c>
      <c r="O14011" t="s">
        <v>150</v>
      </c>
      <c r="P14011" t="s">
        <v>19</v>
      </c>
      <c r="Q14011" t="s">
        <v>51</v>
      </c>
    </row>
    <row r="14012" spans="1:17" x14ac:dyDescent="0.25">
      <c r="A14012" s="1">
        <v>43033</v>
      </c>
      <c r="B14012" t="s">
        <v>117</v>
      </c>
      <c r="C14012" t="s">
        <v>118</v>
      </c>
      <c r="D14012" t="s">
        <v>62</v>
      </c>
      <c r="E14012" t="s">
        <v>63</v>
      </c>
      <c r="F14012" t="s">
        <v>76</v>
      </c>
      <c r="G14012" t="s">
        <v>77</v>
      </c>
      <c r="H14012">
        <v>0</v>
      </c>
      <c r="I14012" t="s">
        <v>135</v>
      </c>
      <c r="J14012">
        <v>2014</v>
      </c>
      <c r="K14012">
        <v>5</v>
      </c>
      <c r="L14012">
        <v>10</v>
      </c>
      <c r="M14012">
        <v>50</v>
      </c>
      <c r="N14012" t="s">
        <v>142</v>
      </c>
      <c r="O14012" t="s">
        <v>150</v>
      </c>
      <c r="P14012" t="s">
        <v>19</v>
      </c>
      <c r="Q14012" t="s">
        <v>51</v>
      </c>
    </row>
    <row r="14013" spans="1:17" x14ac:dyDescent="0.25">
      <c r="A14013" s="1">
        <v>43033</v>
      </c>
      <c r="B14013" t="s">
        <v>117</v>
      </c>
      <c r="C14013" t="s">
        <v>118</v>
      </c>
      <c r="D14013" t="s">
        <v>62</v>
      </c>
      <c r="E14013" t="s">
        <v>63</v>
      </c>
      <c r="F14013" t="s">
        <v>76</v>
      </c>
      <c r="G14013" t="s">
        <v>77</v>
      </c>
      <c r="H14013">
        <v>0</v>
      </c>
      <c r="I14013" t="s">
        <v>135</v>
      </c>
      <c r="J14013">
        <v>2015</v>
      </c>
      <c r="K14013">
        <v>8</v>
      </c>
      <c r="L14013">
        <v>8</v>
      </c>
      <c r="M14013">
        <v>100</v>
      </c>
      <c r="N14013" t="s">
        <v>142</v>
      </c>
      <c r="O14013" t="s">
        <v>150</v>
      </c>
      <c r="P14013" t="s">
        <v>19</v>
      </c>
      <c r="Q14013" t="s">
        <v>51</v>
      </c>
    </row>
    <row r="14014" spans="1:17" x14ac:dyDescent="0.25">
      <c r="A14014" s="1">
        <v>43088</v>
      </c>
      <c r="B14014" t="s">
        <v>109</v>
      </c>
      <c r="C14014" t="s">
        <v>110</v>
      </c>
      <c r="D14014" t="s">
        <v>62</v>
      </c>
      <c r="E14014" t="s">
        <v>63</v>
      </c>
      <c r="F14014" t="s">
        <v>76</v>
      </c>
      <c r="G14014" t="s">
        <v>77</v>
      </c>
      <c r="H14014">
        <v>0</v>
      </c>
      <c r="I14014" t="s">
        <v>135</v>
      </c>
      <c r="J14014">
        <v>2012</v>
      </c>
      <c r="K14014">
        <v>4</v>
      </c>
      <c r="L14014">
        <v>6</v>
      </c>
      <c r="M14014">
        <v>67</v>
      </c>
      <c r="N14014" t="s">
        <v>142</v>
      </c>
      <c r="O14014" t="s">
        <v>164</v>
      </c>
      <c r="P14014" t="s">
        <v>163</v>
      </c>
      <c r="Q14014" t="s">
        <v>51</v>
      </c>
    </row>
    <row r="14015" spans="1:17" x14ac:dyDescent="0.25">
      <c r="A14015" s="1">
        <v>43088</v>
      </c>
      <c r="B14015" t="s">
        <v>109</v>
      </c>
      <c r="C14015" t="s">
        <v>110</v>
      </c>
      <c r="D14015" t="s">
        <v>62</v>
      </c>
      <c r="E14015" t="s">
        <v>63</v>
      </c>
      <c r="F14015" t="s">
        <v>76</v>
      </c>
      <c r="G14015" t="s">
        <v>77</v>
      </c>
      <c r="H14015">
        <v>0</v>
      </c>
      <c r="I14015" t="s">
        <v>135</v>
      </c>
      <c r="J14015">
        <v>2013</v>
      </c>
      <c r="K14015">
        <v>2</v>
      </c>
      <c r="L14015">
        <v>6</v>
      </c>
      <c r="M14015">
        <v>33</v>
      </c>
      <c r="N14015" t="s">
        <v>142</v>
      </c>
      <c r="O14015" t="s">
        <v>164</v>
      </c>
      <c r="P14015" t="s">
        <v>163</v>
      </c>
      <c r="Q14015" t="s">
        <v>51</v>
      </c>
    </row>
    <row r="14016" spans="1:17" x14ac:dyDescent="0.25">
      <c r="A14016" s="1">
        <v>41912</v>
      </c>
      <c r="B14016" t="s">
        <v>84</v>
      </c>
      <c r="C14016" t="s">
        <v>85</v>
      </c>
      <c r="D14016" t="s">
        <v>62</v>
      </c>
      <c r="E14016" t="s">
        <v>63</v>
      </c>
      <c r="F14016" t="s">
        <v>76</v>
      </c>
      <c r="G14016" t="s">
        <v>77</v>
      </c>
      <c r="I14016" t="s">
        <v>135</v>
      </c>
      <c r="J14016">
        <v>2008</v>
      </c>
      <c r="K14016">
        <v>40</v>
      </c>
      <c r="L14016">
        <v>63</v>
      </c>
      <c r="M14016">
        <v>64</v>
      </c>
      <c r="N14016" t="s">
        <v>148</v>
      </c>
      <c r="O14016" t="s">
        <v>144</v>
      </c>
      <c r="P14016" t="s">
        <v>152</v>
      </c>
      <c r="Q14016" t="s">
        <v>51</v>
      </c>
    </row>
    <row r="14017" spans="1:17" x14ac:dyDescent="0.25">
      <c r="A14017" s="1">
        <v>43088</v>
      </c>
      <c r="B14017" t="s">
        <v>109</v>
      </c>
      <c r="C14017" t="s">
        <v>110</v>
      </c>
      <c r="D14017" t="s">
        <v>62</v>
      </c>
      <c r="E14017" t="s">
        <v>63</v>
      </c>
      <c r="F14017" t="s">
        <v>76</v>
      </c>
      <c r="G14017" t="s">
        <v>77</v>
      </c>
      <c r="H14017">
        <v>0</v>
      </c>
      <c r="I14017" t="s">
        <v>135</v>
      </c>
      <c r="J14017">
        <v>2014</v>
      </c>
      <c r="K14017">
        <v>2</v>
      </c>
      <c r="L14017">
        <v>6</v>
      </c>
      <c r="M14017">
        <v>33</v>
      </c>
      <c r="N14017" t="s">
        <v>142</v>
      </c>
      <c r="O14017" t="s">
        <v>164</v>
      </c>
      <c r="P14017" t="s">
        <v>163</v>
      </c>
      <c r="Q14017" t="s">
        <v>51</v>
      </c>
    </row>
    <row r="14018" spans="1:17" x14ac:dyDescent="0.25">
      <c r="A14018" s="1">
        <v>43088</v>
      </c>
      <c r="B14018" t="s">
        <v>109</v>
      </c>
      <c r="C14018" t="s">
        <v>110</v>
      </c>
      <c r="D14018" t="s">
        <v>62</v>
      </c>
      <c r="E14018" t="s">
        <v>63</v>
      </c>
      <c r="F14018" t="s">
        <v>76</v>
      </c>
      <c r="G14018" t="s">
        <v>77</v>
      </c>
      <c r="H14018">
        <v>0</v>
      </c>
      <c r="I14018" t="s">
        <v>135</v>
      </c>
      <c r="J14018">
        <v>2015</v>
      </c>
      <c r="K14018">
        <v>3</v>
      </c>
      <c r="L14018">
        <v>5</v>
      </c>
      <c r="M14018">
        <v>60</v>
      </c>
      <c r="N14018" t="s">
        <v>142</v>
      </c>
      <c r="O14018" t="s">
        <v>164</v>
      </c>
      <c r="P14018" t="s">
        <v>163</v>
      </c>
      <c r="Q14018" t="s">
        <v>51</v>
      </c>
    </row>
    <row r="14019" spans="1:17" x14ac:dyDescent="0.25">
      <c r="A14019" s="1">
        <v>43131</v>
      </c>
      <c r="B14019" t="s">
        <v>93</v>
      </c>
      <c r="C14019" t="s">
        <v>94</v>
      </c>
      <c r="D14019" t="s">
        <v>62</v>
      </c>
      <c r="E14019" t="s">
        <v>63</v>
      </c>
      <c r="F14019" t="s">
        <v>76</v>
      </c>
      <c r="G14019" t="s">
        <v>77</v>
      </c>
      <c r="I14019" t="s">
        <v>135</v>
      </c>
      <c r="J14019">
        <v>2008</v>
      </c>
      <c r="N14019" t="s">
        <v>19</v>
      </c>
      <c r="O14019" t="s">
        <v>19</v>
      </c>
      <c r="P14019" t="s">
        <v>146</v>
      </c>
      <c r="Q14019" t="s">
        <v>51</v>
      </c>
    </row>
    <row r="14020" spans="1:17" x14ac:dyDescent="0.25">
      <c r="A14020" s="1">
        <v>43039</v>
      </c>
      <c r="B14020" t="s">
        <v>97</v>
      </c>
      <c r="C14020" t="s">
        <v>98</v>
      </c>
      <c r="D14020" t="s">
        <v>62</v>
      </c>
      <c r="E14020" t="s">
        <v>63</v>
      </c>
      <c r="F14020" t="s">
        <v>76</v>
      </c>
      <c r="G14020" t="s">
        <v>77</v>
      </c>
      <c r="H14020">
        <v>0</v>
      </c>
      <c r="I14020" t="s">
        <v>135</v>
      </c>
      <c r="J14020">
        <v>2014</v>
      </c>
      <c r="K14020">
        <v>133</v>
      </c>
      <c r="L14020">
        <v>133</v>
      </c>
      <c r="M14020">
        <v>100</v>
      </c>
      <c r="N14020" t="s">
        <v>142</v>
      </c>
      <c r="O14020" t="s">
        <v>19</v>
      </c>
      <c r="P14020" t="s">
        <v>19</v>
      </c>
      <c r="Q14020" t="s">
        <v>51</v>
      </c>
    </row>
    <row r="14021" spans="1:17" x14ac:dyDescent="0.25">
      <c r="A14021" s="1">
        <v>41921</v>
      </c>
      <c r="B14021" t="s">
        <v>103</v>
      </c>
      <c r="C14021" t="s">
        <v>104</v>
      </c>
      <c r="D14021" t="s">
        <v>62</v>
      </c>
      <c r="E14021" t="s">
        <v>63</v>
      </c>
      <c r="F14021" t="s">
        <v>76</v>
      </c>
      <c r="G14021" t="s">
        <v>77</v>
      </c>
      <c r="I14021" t="s">
        <v>135</v>
      </c>
      <c r="J14021">
        <v>2008</v>
      </c>
      <c r="K14021">
        <v>376</v>
      </c>
      <c r="L14021">
        <v>376</v>
      </c>
      <c r="M14021">
        <v>100</v>
      </c>
      <c r="N14021" t="s">
        <v>142</v>
      </c>
      <c r="O14021" t="s">
        <v>19</v>
      </c>
      <c r="P14021" t="s">
        <v>172</v>
      </c>
      <c r="Q14021" t="s">
        <v>51</v>
      </c>
    </row>
    <row r="14022" spans="1:17" x14ac:dyDescent="0.25">
      <c r="A14022" s="1">
        <v>41921</v>
      </c>
      <c r="B14022" t="s">
        <v>103</v>
      </c>
      <c r="C14022" t="s">
        <v>104</v>
      </c>
      <c r="D14022" t="s">
        <v>62</v>
      </c>
      <c r="E14022" t="s">
        <v>63</v>
      </c>
      <c r="F14022" t="s">
        <v>76</v>
      </c>
      <c r="G14022" t="s">
        <v>77</v>
      </c>
      <c r="I14022" t="s">
        <v>135</v>
      </c>
      <c r="J14022">
        <v>2009</v>
      </c>
      <c r="L14022">
        <v>457</v>
      </c>
      <c r="N14022" t="s">
        <v>19</v>
      </c>
      <c r="O14022" t="s">
        <v>19</v>
      </c>
      <c r="P14022" t="s">
        <v>172</v>
      </c>
      <c r="Q14022" t="s">
        <v>51</v>
      </c>
    </row>
    <row r="14023" spans="1:17" x14ac:dyDescent="0.25">
      <c r="A14023" s="1">
        <v>43131</v>
      </c>
      <c r="B14023" t="s">
        <v>93</v>
      </c>
      <c r="C14023" t="s">
        <v>94</v>
      </c>
      <c r="D14023" t="s">
        <v>62</v>
      </c>
      <c r="E14023" t="s">
        <v>63</v>
      </c>
      <c r="F14023" t="s">
        <v>76</v>
      </c>
      <c r="G14023" t="s">
        <v>77</v>
      </c>
      <c r="H14023">
        <v>8077.76</v>
      </c>
      <c r="I14023" t="s">
        <v>135</v>
      </c>
      <c r="J14023">
        <v>2009</v>
      </c>
      <c r="K14023">
        <v>311</v>
      </c>
      <c r="L14023">
        <v>311</v>
      </c>
      <c r="M14023">
        <v>27</v>
      </c>
      <c r="N14023" t="s">
        <v>142</v>
      </c>
      <c r="O14023" t="s">
        <v>147</v>
      </c>
      <c r="P14023" t="s">
        <v>19</v>
      </c>
      <c r="Q14023" t="s">
        <v>51</v>
      </c>
    </row>
    <row r="14024" spans="1:17" x14ac:dyDescent="0.25">
      <c r="A14024" s="1">
        <v>43087</v>
      </c>
      <c r="B14024" t="s">
        <v>80</v>
      </c>
      <c r="C14024" t="s">
        <v>81</v>
      </c>
      <c r="D14024" t="s">
        <v>62</v>
      </c>
      <c r="E14024" t="s">
        <v>63</v>
      </c>
      <c r="F14024" t="s">
        <v>76</v>
      </c>
      <c r="G14024" t="s">
        <v>77</v>
      </c>
      <c r="H14024">
        <v>0</v>
      </c>
      <c r="I14024" t="s">
        <v>135</v>
      </c>
      <c r="J14024">
        <v>2012</v>
      </c>
      <c r="K14024">
        <v>31</v>
      </c>
      <c r="L14024">
        <v>43</v>
      </c>
      <c r="M14024">
        <v>72</v>
      </c>
      <c r="N14024" t="s">
        <v>174</v>
      </c>
      <c r="O14024" t="s">
        <v>164</v>
      </c>
      <c r="P14024" t="s">
        <v>19</v>
      </c>
      <c r="Q14024" t="s">
        <v>51</v>
      </c>
    </row>
    <row r="14025" spans="1:17" x14ac:dyDescent="0.25">
      <c r="A14025" s="1">
        <v>41921</v>
      </c>
      <c r="B14025" t="s">
        <v>103</v>
      </c>
      <c r="C14025" t="s">
        <v>104</v>
      </c>
      <c r="D14025" t="s">
        <v>62</v>
      </c>
      <c r="E14025" t="s">
        <v>63</v>
      </c>
      <c r="F14025" t="s">
        <v>76</v>
      </c>
      <c r="G14025" t="s">
        <v>77</v>
      </c>
      <c r="I14025" t="s">
        <v>135</v>
      </c>
      <c r="J14025">
        <v>2010</v>
      </c>
      <c r="L14025">
        <v>780</v>
      </c>
      <c r="N14025" t="s">
        <v>19</v>
      </c>
      <c r="O14025" t="s">
        <v>19</v>
      </c>
      <c r="P14025" t="s">
        <v>172</v>
      </c>
      <c r="Q14025" t="s">
        <v>51</v>
      </c>
    </row>
    <row r="14026" spans="1:17" x14ac:dyDescent="0.25">
      <c r="A14026" s="1">
        <v>41921</v>
      </c>
      <c r="B14026" t="s">
        <v>103</v>
      </c>
      <c r="C14026" t="s">
        <v>104</v>
      </c>
      <c r="D14026" t="s">
        <v>62</v>
      </c>
      <c r="E14026" t="s">
        <v>63</v>
      </c>
      <c r="F14026" t="s">
        <v>76</v>
      </c>
      <c r="G14026" t="s">
        <v>77</v>
      </c>
      <c r="I14026" t="s">
        <v>135</v>
      </c>
      <c r="J14026">
        <v>2012</v>
      </c>
      <c r="L14026">
        <v>768</v>
      </c>
      <c r="N14026" t="s">
        <v>19</v>
      </c>
      <c r="O14026" t="s">
        <v>19</v>
      </c>
      <c r="P14026" t="s">
        <v>172</v>
      </c>
      <c r="Q14026" t="s">
        <v>51</v>
      </c>
    </row>
    <row r="14027" spans="1:17" x14ac:dyDescent="0.25">
      <c r="A14027" s="1">
        <v>43087</v>
      </c>
      <c r="B14027" t="s">
        <v>80</v>
      </c>
      <c r="C14027" t="s">
        <v>81</v>
      </c>
      <c r="D14027" t="s">
        <v>62</v>
      </c>
      <c r="E14027" t="s">
        <v>63</v>
      </c>
      <c r="F14027" t="s">
        <v>76</v>
      </c>
      <c r="G14027" t="s">
        <v>77</v>
      </c>
      <c r="H14027">
        <v>0</v>
      </c>
      <c r="I14027" t="s">
        <v>135</v>
      </c>
      <c r="J14027">
        <v>2011</v>
      </c>
      <c r="K14027">
        <v>30</v>
      </c>
      <c r="L14027">
        <v>43</v>
      </c>
      <c r="M14027">
        <v>70</v>
      </c>
      <c r="N14027" t="s">
        <v>174</v>
      </c>
      <c r="O14027" t="s">
        <v>164</v>
      </c>
      <c r="P14027" t="s">
        <v>19</v>
      </c>
      <c r="Q14027" t="s">
        <v>51</v>
      </c>
    </row>
    <row r="14028" spans="1:17" x14ac:dyDescent="0.25">
      <c r="A14028" s="1">
        <v>43087</v>
      </c>
      <c r="B14028" t="s">
        <v>80</v>
      </c>
      <c r="C14028" t="s">
        <v>81</v>
      </c>
      <c r="D14028" t="s">
        <v>62</v>
      </c>
      <c r="E14028" t="s">
        <v>63</v>
      </c>
      <c r="F14028" t="s">
        <v>76</v>
      </c>
      <c r="G14028" t="s">
        <v>77</v>
      </c>
      <c r="H14028">
        <v>0</v>
      </c>
      <c r="I14028" t="s">
        <v>135</v>
      </c>
      <c r="J14028">
        <v>2010</v>
      </c>
      <c r="K14028">
        <v>31</v>
      </c>
      <c r="L14028">
        <v>48</v>
      </c>
      <c r="M14028">
        <v>65</v>
      </c>
      <c r="N14028" t="s">
        <v>174</v>
      </c>
      <c r="O14028" t="s">
        <v>164</v>
      </c>
      <c r="P14028" t="s">
        <v>19</v>
      </c>
      <c r="Q14028" t="s">
        <v>51</v>
      </c>
    </row>
    <row r="14029" spans="1:17" x14ac:dyDescent="0.25">
      <c r="A14029" s="1">
        <v>43131</v>
      </c>
      <c r="B14029" t="s">
        <v>93</v>
      </c>
      <c r="C14029" t="s">
        <v>94</v>
      </c>
      <c r="D14029" t="s">
        <v>62</v>
      </c>
      <c r="E14029" t="s">
        <v>63</v>
      </c>
      <c r="F14029" t="s">
        <v>76</v>
      </c>
      <c r="G14029" t="s">
        <v>77</v>
      </c>
      <c r="H14029">
        <v>8213.26</v>
      </c>
      <c r="I14029" t="s">
        <v>135</v>
      </c>
      <c r="J14029">
        <v>2010</v>
      </c>
      <c r="K14029">
        <v>305</v>
      </c>
      <c r="L14029">
        <v>305</v>
      </c>
      <c r="M14029">
        <v>29</v>
      </c>
      <c r="N14029" t="s">
        <v>142</v>
      </c>
      <c r="O14029" t="s">
        <v>147</v>
      </c>
      <c r="P14029" t="s">
        <v>19</v>
      </c>
      <c r="Q14029" t="s">
        <v>51</v>
      </c>
    </row>
    <row r="14030" spans="1:17" x14ac:dyDescent="0.25">
      <c r="A14030" s="1">
        <v>43039</v>
      </c>
      <c r="B14030" t="s">
        <v>97</v>
      </c>
      <c r="C14030" t="s">
        <v>98</v>
      </c>
      <c r="D14030" t="s">
        <v>62</v>
      </c>
      <c r="E14030" t="s">
        <v>63</v>
      </c>
      <c r="F14030" t="s">
        <v>76</v>
      </c>
      <c r="G14030" t="s">
        <v>77</v>
      </c>
      <c r="H14030">
        <v>0</v>
      </c>
      <c r="I14030" t="s">
        <v>135</v>
      </c>
      <c r="J14030">
        <v>2015</v>
      </c>
      <c r="K14030">
        <v>145</v>
      </c>
      <c r="L14030">
        <v>145</v>
      </c>
      <c r="M14030">
        <v>100</v>
      </c>
      <c r="N14030" t="s">
        <v>142</v>
      </c>
      <c r="O14030" t="s">
        <v>19</v>
      </c>
      <c r="P14030" t="s">
        <v>19</v>
      </c>
      <c r="Q14030" t="s">
        <v>51</v>
      </c>
    </row>
    <row r="14031" spans="1:17" x14ac:dyDescent="0.25">
      <c r="A14031" s="1">
        <v>43131</v>
      </c>
      <c r="B14031" t="s">
        <v>93</v>
      </c>
      <c r="C14031" t="s">
        <v>94</v>
      </c>
      <c r="D14031" t="s">
        <v>62</v>
      </c>
      <c r="E14031" t="s">
        <v>63</v>
      </c>
      <c r="F14031" t="s">
        <v>76</v>
      </c>
      <c r="G14031" t="s">
        <v>77</v>
      </c>
      <c r="H14031">
        <v>8364.84</v>
      </c>
      <c r="I14031" t="s">
        <v>135</v>
      </c>
      <c r="J14031">
        <v>2011</v>
      </c>
      <c r="K14031">
        <v>300</v>
      </c>
      <c r="L14031">
        <v>300</v>
      </c>
      <c r="M14031">
        <v>32</v>
      </c>
      <c r="N14031" t="s">
        <v>142</v>
      </c>
      <c r="O14031" t="s">
        <v>147</v>
      </c>
      <c r="P14031" t="s">
        <v>19</v>
      </c>
      <c r="Q14031" t="s">
        <v>51</v>
      </c>
    </row>
    <row r="14032" spans="1:17" x14ac:dyDescent="0.25">
      <c r="A14032" s="1">
        <v>43040</v>
      </c>
      <c r="B14032" t="s">
        <v>105</v>
      </c>
      <c r="C14032" t="s">
        <v>106</v>
      </c>
      <c r="D14032" t="s">
        <v>62</v>
      </c>
      <c r="E14032" t="s">
        <v>63</v>
      </c>
      <c r="F14032" t="s">
        <v>76</v>
      </c>
      <c r="G14032" t="s">
        <v>77</v>
      </c>
      <c r="H14032">
        <v>2507.08</v>
      </c>
      <c r="I14032" t="s">
        <v>135</v>
      </c>
      <c r="J14032">
        <v>2014</v>
      </c>
      <c r="K14032">
        <v>34</v>
      </c>
      <c r="L14032">
        <v>34</v>
      </c>
      <c r="M14032">
        <v>100</v>
      </c>
      <c r="N14032" t="s">
        <v>142</v>
      </c>
      <c r="O14032" t="s">
        <v>143</v>
      </c>
      <c r="P14032" t="s">
        <v>19</v>
      </c>
      <c r="Q14032" t="s">
        <v>51</v>
      </c>
    </row>
    <row r="14033" spans="1:17" x14ac:dyDescent="0.25">
      <c r="A14033" s="1">
        <v>43040</v>
      </c>
      <c r="B14033" t="s">
        <v>105</v>
      </c>
      <c r="C14033" t="s">
        <v>106</v>
      </c>
      <c r="D14033" t="s">
        <v>62</v>
      </c>
      <c r="E14033" t="s">
        <v>63</v>
      </c>
      <c r="F14033" t="s">
        <v>76</v>
      </c>
      <c r="G14033" t="s">
        <v>77</v>
      </c>
      <c r="H14033">
        <v>2643.16</v>
      </c>
      <c r="I14033" t="s">
        <v>135</v>
      </c>
      <c r="J14033">
        <v>2015</v>
      </c>
      <c r="K14033">
        <v>51</v>
      </c>
      <c r="L14033">
        <v>51</v>
      </c>
      <c r="M14033">
        <v>100</v>
      </c>
      <c r="N14033" t="s">
        <v>142</v>
      </c>
      <c r="O14033" t="s">
        <v>143</v>
      </c>
      <c r="P14033" t="s">
        <v>19</v>
      </c>
      <c r="Q14033" t="s">
        <v>51</v>
      </c>
    </row>
    <row r="14034" spans="1:17" x14ac:dyDescent="0.25">
      <c r="A14034" s="1">
        <v>43087</v>
      </c>
      <c r="B14034" t="s">
        <v>80</v>
      </c>
      <c r="C14034" t="s">
        <v>81</v>
      </c>
      <c r="D14034" t="s">
        <v>62</v>
      </c>
      <c r="E14034" t="s">
        <v>63</v>
      </c>
      <c r="F14034" t="s">
        <v>76</v>
      </c>
      <c r="G14034" t="s">
        <v>77</v>
      </c>
      <c r="H14034">
        <v>0</v>
      </c>
      <c r="I14034" t="s">
        <v>135</v>
      </c>
      <c r="J14034">
        <v>2009</v>
      </c>
      <c r="K14034">
        <v>29</v>
      </c>
      <c r="L14034">
        <v>45</v>
      </c>
      <c r="M14034">
        <v>64</v>
      </c>
      <c r="N14034" t="s">
        <v>174</v>
      </c>
      <c r="O14034" t="s">
        <v>164</v>
      </c>
      <c r="P14034" t="s">
        <v>19</v>
      </c>
      <c r="Q14034" t="s">
        <v>51</v>
      </c>
    </row>
    <row r="14035" spans="1:17" x14ac:dyDescent="0.25">
      <c r="A14035" s="1">
        <v>43087</v>
      </c>
      <c r="B14035" t="s">
        <v>80</v>
      </c>
      <c r="C14035" t="s">
        <v>81</v>
      </c>
      <c r="D14035" t="s">
        <v>62</v>
      </c>
      <c r="E14035" t="s">
        <v>63</v>
      </c>
      <c r="F14035" t="s">
        <v>76</v>
      </c>
      <c r="G14035" t="s">
        <v>77</v>
      </c>
      <c r="H14035">
        <v>0</v>
      </c>
      <c r="I14035" t="s">
        <v>135</v>
      </c>
      <c r="J14035">
        <v>2008</v>
      </c>
      <c r="K14035">
        <v>28</v>
      </c>
      <c r="L14035">
        <v>45</v>
      </c>
      <c r="M14035">
        <v>62</v>
      </c>
      <c r="N14035" t="s">
        <v>174</v>
      </c>
      <c r="O14035" t="s">
        <v>164</v>
      </c>
      <c r="P14035" t="s">
        <v>19</v>
      </c>
      <c r="Q14035" t="s">
        <v>51</v>
      </c>
    </row>
    <row r="14036" spans="1:17" x14ac:dyDescent="0.25">
      <c r="A14036" s="1">
        <v>41912</v>
      </c>
      <c r="B14036" t="s">
        <v>84</v>
      </c>
      <c r="C14036" t="s">
        <v>85</v>
      </c>
      <c r="D14036" t="s">
        <v>62</v>
      </c>
      <c r="E14036" t="s">
        <v>63</v>
      </c>
      <c r="F14036" t="s">
        <v>76</v>
      </c>
      <c r="G14036" t="s">
        <v>77</v>
      </c>
      <c r="I14036" t="s">
        <v>135</v>
      </c>
      <c r="J14036">
        <v>2009</v>
      </c>
      <c r="K14036">
        <v>37</v>
      </c>
      <c r="L14036">
        <v>58</v>
      </c>
      <c r="M14036">
        <v>64</v>
      </c>
      <c r="N14036" t="s">
        <v>148</v>
      </c>
      <c r="O14036" t="s">
        <v>143</v>
      </c>
      <c r="P14036" t="s">
        <v>151</v>
      </c>
      <c r="Q14036" t="s">
        <v>51</v>
      </c>
    </row>
    <row r="14037" spans="1:17" x14ac:dyDescent="0.25">
      <c r="A14037" s="1">
        <v>41912</v>
      </c>
      <c r="B14037" t="s">
        <v>84</v>
      </c>
      <c r="C14037" t="s">
        <v>85</v>
      </c>
      <c r="D14037" t="s">
        <v>62</v>
      </c>
      <c r="E14037" t="s">
        <v>63</v>
      </c>
      <c r="F14037" t="s">
        <v>76</v>
      </c>
      <c r="G14037" t="s">
        <v>77</v>
      </c>
      <c r="I14037" t="s">
        <v>135</v>
      </c>
      <c r="J14037">
        <v>2010</v>
      </c>
      <c r="K14037">
        <v>37</v>
      </c>
      <c r="L14037">
        <v>58</v>
      </c>
      <c r="M14037">
        <v>78</v>
      </c>
      <c r="N14037" t="s">
        <v>148</v>
      </c>
      <c r="O14037" t="s">
        <v>143</v>
      </c>
      <c r="P14037" t="s">
        <v>151</v>
      </c>
      <c r="Q14037" t="s">
        <v>51</v>
      </c>
    </row>
    <row r="14038" spans="1:17" x14ac:dyDescent="0.25">
      <c r="A14038" s="1">
        <v>41912</v>
      </c>
      <c r="B14038" t="s">
        <v>84</v>
      </c>
      <c r="C14038" t="s">
        <v>85</v>
      </c>
      <c r="D14038" t="s">
        <v>62</v>
      </c>
      <c r="E14038" t="s">
        <v>63</v>
      </c>
      <c r="F14038" t="s">
        <v>76</v>
      </c>
      <c r="G14038" t="s">
        <v>77</v>
      </c>
      <c r="I14038" t="s">
        <v>135</v>
      </c>
      <c r="J14038">
        <v>2011</v>
      </c>
      <c r="K14038">
        <v>43</v>
      </c>
      <c r="L14038">
        <v>55</v>
      </c>
      <c r="M14038">
        <v>78</v>
      </c>
      <c r="N14038" t="s">
        <v>148</v>
      </c>
      <c r="O14038" t="s">
        <v>143</v>
      </c>
      <c r="P14038" t="s">
        <v>19</v>
      </c>
      <c r="Q14038" t="s">
        <v>51</v>
      </c>
    </row>
    <row r="14039" spans="1:17" x14ac:dyDescent="0.25">
      <c r="A14039" s="1">
        <v>41912</v>
      </c>
      <c r="B14039" t="s">
        <v>84</v>
      </c>
      <c r="C14039" t="s">
        <v>85</v>
      </c>
      <c r="D14039" t="s">
        <v>62</v>
      </c>
      <c r="E14039" t="s">
        <v>63</v>
      </c>
      <c r="F14039" t="s">
        <v>76</v>
      </c>
      <c r="G14039" t="s">
        <v>77</v>
      </c>
      <c r="I14039" t="s">
        <v>135</v>
      </c>
      <c r="J14039">
        <v>2012</v>
      </c>
      <c r="K14039">
        <v>51</v>
      </c>
      <c r="L14039">
        <v>57</v>
      </c>
      <c r="M14039">
        <v>89</v>
      </c>
      <c r="N14039" t="s">
        <v>148</v>
      </c>
      <c r="O14039" t="s">
        <v>143</v>
      </c>
      <c r="P14039" t="s">
        <v>19</v>
      </c>
      <c r="Q14039" t="s">
        <v>51</v>
      </c>
    </row>
    <row r="14040" spans="1:17" x14ac:dyDescent="0.25">
      <c r="A14040" s="1">
        <v>43040</v>
      </c>
      <c r="B14040" t="s">
        <v>90</v>
      </c>
      <c r="C14040" t="s">
        <v>91</v>
      </c>
      <c r="D14040" t="s">
        <v>62</v>
      </c>
      <c r="E14040" t="s">
        <v>63</v>
      </c>
      <c r="F14040" t="s">
        <v>76</v>
      </c>
      <c r="G14040" t="s">
        <v>77</v>
      </c>
      <c r="I14040" t="s">
        <v>135</v>
      </c>
      <c r="J14040">
        <v>2008</v>
      </c>
      <c r="K14040">
        <v>50</v>
      </c>
      <c r="L14040">
        <v>50</v>
      </c>
      <c r="M14040">
        <v>100</v>
      </c>
      <c r="N14040" t="s">
        <v>142</v>
      </c>
      <c r="O14040" t="s">
        <v>150</v>
      </c>
      <c r="P14040" t="s">
        <v>19</v>
      </c>
      <c r="Q14040" t="s">
        <v>51</v>
      </c>
    </row>
    <row r="14041" spans="1:17" x14ac:dyDescent="0.25">
      <c r="A14041" s="1">
        <v>43040</v>
      </c>
      <c r="B14041" t="s">
        <v>90</v>
      </c>
      <c r="C14041" t="s">
        <v>91</v>
      </c>
      <c r="D14041" t="s">
        <v>62</v>
      </c>
      <c r="E14041" t="s">
        <v>63</v>
      </c>
      <c r="F14041" t="s">
        <v>76</v>
      </c>
      <c r="G14041" t="s">
        <v>77</v>
      </c>
      <c r="I14041" t="s">
        <v>135</v>
      </c>
      <c r="J14041">
        <v>2009</v>
      </c>
      <c r="K14041">
        <v>51</v>
      </c>
      <c r="L14041">
        <v>51</v>
      </c>
      <c r="M14041">
        <v>100</v>
      </c>
      <c r="N14041" t="s">
        <v>142</v>
      </c>
      <c r="O14041" t="s">
        <v>150</v>
      </c>
      <c r="P14041" t="s">
        <v>19</v>
      </c>
      <c r="Q14041" t="s">
        <v>51</v>
      </c>
    </row>
    <row r="14042" spans="1:17" x14ac:dyDescent="0.25">
      <c r="A14042" s="1">
        <v>43040</v>
      </c>
      <c r="B14042" t="s">
        <v>90</v>
      </c>
      <c r="C14042" t="s">
        <v>91</v>
      </c>
      <c r="D14042" t="s">
        <v>62</v>
      </c>
      <c r="E14042" t="s">
        <v>63</v>
      </c>
      <c r="F14042" t="s">
        <v>76</v>
      </c>
      <c r="G14042" t="s">
        <v>77</v>
      </c>
      <c r="I14042" t="s">
        <v>135</v>
      </c>
      <c r="J14042">
        <v>2010</v>
      </c>
      <c r="K14042">
        <v>53</v>
      </c>
      <c r="L14042">
        <v>53</v>
      </c>
      <c r="M14042">
        <v>100</v>
      </c>
      <c r="N14042" t="s">
        <v>142</v>
      </c>
      <c r="O14042" t="s">
        <v>150</v>
      </c>
      <c r="P14042" t="s">
        <v>19</v>
      </c>
      <c r="Q14042" t="s">
        <v>51</v>
      </c>
    </row>
    <row r="14043" spans="1:17" x14ac:dyDescent="0.25">
      <c r="A14043" s="1">
        <v>43040</v>
      </c>
      <c r="B14043" t="s">
        <v>90</v>
      </c>
      <c r="C14043" t="s">
        <v>91</v>
      </c>
      <c r="D14043" t="s">
        <v>62</v>
      </c>
      <c r="E14043" t="s">
        <v>63</v>
      </c>
      <c r="F14043" t="s">
        <v>76</v>
      </c>
      <c r="G14043" t="s">
        <v>77</v>
      </c>
      <c r="I14043" t="s">
        <v>135</v>
      </c>
      <c r="J14043">
        <v>2011</v>
      </c>
      <c r="K14043">
        <v>55</v>
      </c>
      <c r="L14043">
        <v>55</v>
      </c>
      <c r="M14043">
        <v>100</v>
      </c>
      <c r="N14043" t="s">
        <v>142</v>
      </c>
      <c r="O14043" t="s">
        <v>150</v>
      </c>
      <c r="P14043" t="s">
        <v>19</v>
      </c>
      <c r="Q14043" t="s">
        <v>51</v>
      </c>
    </row>
    <row r="14044" spans="1:17" x14ac:dyDescent="0.25">
      <c r="A14044" s="1">
        <v>43040</v>
      </c>
      <c r="B14044" t="s">
        <v>90</v>
      </c>
      <c r="C14044" t="s">
        <v>91</v>
      </c>
      <c r="D14044" t="s">
        <v>62</v>
      </c>
      <c r="E14044" t="s">
        <v>63</v>
      </c>
      <c r="F14044" t="s">
        <v>76</v>
      </c>
      <c r="G14044" t="s">
        <v>77</v>
      </c>
      <c r="I14044" t="s">
        <v>135</v>
      </c>
      <c r="J14044">
        <v>2012</v>
      </c>
      <c r="K14044">
        <v>61</v>
      </c>
      <c r="L14044">
        <v>61</v>
      </c>
      <c r="M14044">
        <v>100</v>
      </c>
      <c r="N14044" t="s">
        <v>142</v>
      </c>
      <c r="O14044" t="s">
        <v>150</v>
      </c>
      <c r="P14044" t="s">
        <v>19</v>
      </c>
      <c r="Q14044" t="s">
        <v>51</v>
      </c>
    </row>
    <row r="14045" spans="1:17" x14ac:dyDescent="0.25">
      <c r="A14045" s="1">
        <v>43040</v>
      </c>
      <c r="B14045" t="s">
        <v>90</v>
      </c>
      <c r="C14045" t="s">
        <v>91</v>
      </c>
      <c r="D14045" t="s">
        <v>62</v>
      </c>
      <c r="E14045" t="s">
        <v>63</v>
      </c>
      <c r="F14045" t="s">
        <v>76</v>
      </c>
      <c r="G14045" t="s">
        <v>77</v>
      </c>
      <c r="I14045" t="s">
        <v>135</v>
      </c>
      <c r="J14045">
        <v>2013</v>
      </c>
      <c r="K14045">
        <v>53</v>
      </c>
      <c r="L14045">
        <v>53</v>
      </c>
      <c r="M14045">
        <v>100</v>
      </c>
      <c r="N14045" t="s">
        <v>142</v>
      </c>
      <c r="O14045" t="s">
        <v>150</v>
      </c>
      <c r="P14045" t="s">
        <v>19</v>
      </c>
      <c r="Q14045" t="s">
        <v>51</v>
      </c>
    </row>
    <row r="14046" spans="1:17" x14ac:dyDescent="0.25">
      <c r="A14046" s="1">
        <v>43040</v>
      </c>
      <c r="B14046" t="s">
        <v>90</v>
      </c>
      <c r="C14046" t="s">
        <v>91</v>
      </c>
      <c r="D14046" t="s">
        <v>62</v>
      </c>
      <c r="E14046" t="s">
        <v>63</v>
      </c>
      <c r="F14046" t="s">
        <v>76</v>
      </c>
      <c r="G14046" t="s">
        <v>77</v>
      </c>
      <c r="I14046" t="s">
        <v>135</v>
      </c>
      <c r="J14046">
        <v>2014</v>
      </c>
      <c r="K14046">
        <v>62</v>
      </c>
      <c r="L14046">
        <v>62</v>
      </c>
      <c r="M14046">
        <v>100</v>
      </c>
      <c r="N14046" t="s">
        <v>142</v>
      </c>
      <c r="O14046" t="s">
        <v>150</v>
      </c>
      <c r="P14046" t="s">
        <v>19</v>
      </c>
      <c r="Q14046" t="s">
        <v>51</v>
      </c>
    </row>
    <row r="14047" spans="1:17" x14ac:dyDescent="0.25">
      <c r="A14047" s="1">
        <v>43131</v>
      </c>
      <c r="B14047" t="s">
        <v>93</v>
      </c>
      <c r="C14047" t="s">
        <v>94</v>
      </c>
      <c r="D14047" t="s">
        <v>62</v>
      </c>
      <c r="E14047" t="s">
        <v>63</v>
      </c>
      <c r="F14047" t="s">
        <v>76</v>
      </c>
      <c r="G14047" t="s">
        <v>77</v>
      </c>
      <c r="H14047">
        <v>8267</v>
      </c>
      <c r="I14047" t="s">
        <v>135</v>
      </c>
      <c r="J14047">
        <v>2012</v>
      </c>
      <c r="K14047">
        <v>295</v>
      </c>
      <c r="L14047">
        <v>295</v>
      </c>
      <c r="M14047">
        <v>42</v>
      </c>
      <c r="N14047" t="s">
        <v>142</v>
      </c>
      <c r="O14047" t="s">
        <v>184</v>
      </c>
      <c r="P14047" t="s">
        <v>177</v>
      </c>
      <c r="Q14047" t="s">
        <v>51</v>
      </c>
    </row>
    <row r="14048" spans="1:17" x14ac:dyDescent="0.25">
      <c r="A14048" s="1">
        <v>43040</v>
      </c>
      <c r="B14048" t="s">
        <v>90</v>
      </c>
      <c r="C14048" t="s">
        <v>91</v>
      </c>
      <c r="D14048" t="s">
        <v>62</v>
      </c>
      <c r="E14048" t="s">
        <v>63</v>
      </c>
      <c r="F14048" t="s">
        <v>76</v>
      </c>
      <c r="G14048" t="s">
        <v>77</v>
      </c>
      <c r="I14048" t="s">
        <v>135</v>
      </c>
      <c r="J14048">
        <v>2015</v>
      </c>
      <c r="K14048">
        <v>64</v>
      </c>
      <c r="L14048">
        <v>64</v>
      </c>
      <c r="M14048">
        <v>100</v>
      </c>
      <c r="N14048" t="s">
        <v>142</v>
      </c>
      <c r="O14048" t="s">
        <v>150</v>
      </c>
      <c r="P14048" t="s">
        <v>19</v>
      </c>
      <c r="Q14048" t="s">
        <v>51</v>
      </c>
    </row>
    <row r="14049" spans="1:17" x14ac:dyDescent="0.25">
      <c r="A14049" s="1">
        <v>43131</v>
      </c>
      <c r="B14049" t="s">
        <v>93</v>
      </c>
      <c r="C14049" t="s">
        <v>94</v>
      </c>
      <c r="D14049" t="s">
        <v>62</v>
      </c>
      <c r="E14049" t="s">
        <v>63</v>
      </c>
      <c r="F14049" t="s">
        <v>76</v>
      </c>
      <c r="G14049" t="s">
        <v>77</v>
      </c>
      <c r="H14049">
        <v>8088</v>
      </c>
      <c r="I14049" t="s">
        <v>135</v>
      </c>
      <c r="J14049">
        <v>2013</v>
      </c>
      <c r="K14049">
        <v>302</v>
      </c>
      <c r="L14049">
        <v>302</v>
      </c>
      <c r="M14049">
        <v>36</v>
      </c>
      <c r="N14049" t="s">
        <v>142</v>
      </c>
      <c r="O14049" t="s">
        <v>181</v>
      </c>
      <c r="P14049" t="s">
        <v>177</v>
      </c>
      <c r="Q14049" t="s">
        <v>51</v>
      </c>
    </row>
    <row r="14050" spans="1:17" x14ac:dyDescent="0.25">
      <c r="A14050" s="1">
        <v>43131</v>
      </c>
      <c r="B14050" t="s">
        <v>93</v>
      </c>
      <c r="C14050" t="s">
        <v>94</v>
      </c>
      <c r="D14050" t="s">
        <v>62</v>
      </c>
      <c r="E14050" t="s">
        <v>63</v>
      </c>
      <c r="F14050" t="s">
        <v>76</v>
      </c>
      <c r="G14050" t="s">
        <v>77</v>
      </c>
      <c r="I14050" t="s">
        <v>135</v>
      </c>
      <c r="J14050">
        <v>2014</v>
      </c>
      <c r="K14050">
        <v>302</v>
      </c>
      <c r="L14050">
        <v>302</v>
      </c>
      <c r="M14050">
        <v>25</v>
      </c>
      <c r="N14050" t="s">
        <v>142</v>
      </c>
      <c r="O14050" t="s">
        <v>19</v>
      </c>
      <c r="P14050" t="s">
        <v>19</v>
      </c>
      <c r="Q14050" t="s">
        <v>51</v>
      </c>
    </row>
    <row r="14051" spans="1:17" x14ac:dyDescent="0.25">
      <c r="A14051" s="1">
        <v>43131</v>
      </c>
      <c r="B14051" t="s">
        <v>93</v>
      </c>
      <c r="C14051" t="s">
        <v>94</v>
      </c>
      <c r="D14051" t="s">
        <v>62</v>
      </c>
      <c r="E14051" t="s">
        <v>63</v>
      </c>
      <c r="F14051" t="s">
        <v>76</v>
      </c>
      <c r="G14051" t="s">
        <v>77</v>
      </c>
      <c r="I14051" t="s">
        <v>135</v>
      </c>
      <c r="J14051">
        <v>2015</v>
      </c>
      <c r="K14051">
        <v>291</v>
      </c>
      <c r="L14051">
        <v>291</v>
      </c>
      <c r="M14051">
        <v>17</v>
      </c>
      <c r="N14051" t="s">
        <v>142</v>
      </c>
      <c r="O14051" t="s">
        <v>19</v>
      </c>
      <c r="P14051" t="s">
        <v>19</v>
      </c>
      <c r="Q14051" t="s">
        <v>51</v>
      </c>
    </row>
    <row r="14052" spans="1:17" x14ac:dyDescent="0.25">
      <c r="A14052" s="1">
        <v>43087</v>
      </c>
      <c r="B14052" t="s">
        <v>80</v>
      </c>
      <c r="C14052" t="s">
        <v>81</v>
      </c>
      <c r="D14052" t="s">
        <v>62</v>
      </c>
      <c r="E14052" t="s">
        <v>63</v>
      </c>
      <c r="F14052" t="s">
        <v>76</v>
      </c>
      <c r="G14052" t="s">
        <v>77</v>
      </c>
      <c r="H14052">
        <v>0</v>
      </c>
      <c r="I14052" t="s">
        <v>135</v>
      </c>
      <c r="J14052">
        <v>2013</v>
      </c>
      <c r="K14052">
        <v>42</v>
      </c>
      <c r="L14052">
        <v>46</v>
      </c>
      <c r="M14052">
        <v>91</v>
      </c>
      <c r="N14052" t="s">
        <v>174</v>
      </c>
      <c r="O14052" t="s">
        <v>164</v>
      </c>
      <c r="P14052" t="s">
        <v>19</v>
      </c>
      <c r="Q14052" t="s">
        <v>51</v>
      </c>
    </row>
    <row r="14053" spans="1:17" x14ac:dyDescent="0.25">
      <c r="A14053" s="1">
        <v>43073</v>
      </c>
      <c r="B14053" t="s">
        <v>121</v>
      </c>
      <c r="C14053" t="s">
        <v>122</v>
      </c>
      <c r="D14053" t="s">
        <v>62</v>
      </c>
      <c r="E14053" t="s">
        <v>63</v>
      </c>
      <c r="F14053" t="s">
        <v>76</v>
      </c>
      <c r="G14053" t="s">
        <v>77</v>
      </c>
      <c r="I14053" t="s">
        <v>135</v>
      </c>
      <c r="J14053">
        <v>2011</v>
      </c>
      <c r="M14053">
        <v>100</v>
      </c>
      <c r="N14053" t="s">
        <v>142</v>
      </c>
      <c r="O14053" t="s">
        <v>19</v>
      </c>
      <c r="P14053" t="s">
        <v>19</v>
      </c>
      <c r="Q14053" t="s">
        <v>51</v>
      </c>
    </row>
    <row r="14054" spans="1:17" x14ac:dyDescent="0.25">
      <c r="A14054" s="1">
        <v>43087</v>
      </c>
      <c r="B14054" t="s">
        <v>80</v>
      </c>
      <c r="C14054" t="s">
        <v>81</v>
      </c>
      <c r="D14054" t="s">
        <v>62</v>
      </c>
      <c r="E14054" t="s">
        <v>63</v>
      </c>
      <c r="F14054" t="s">
        <v>76</v>
      </c>
      <c r="G14054" t="s">
        <v>77</v>
      </c>
      <c r="H14054">
        <v>0</v>
      </c>
      <c r="I14054" t="s">
        <v>135</v>
      </c>
      <c r="J14054">
        <v>2014</v>
      </c>
      <c r="K14054">
        <v>41</v>
      </c>
      <c r="L14054">
        <v>44</v>
      </c>
      <c r="M14054">
        <v>93</v>
      </c>
      <c r="N14054" t="s">
        <v>174</v>
      </c>
      <c r="O14054" t="s">
        <v>164</v>
      </c>
      <c r="P14054" t="s">
        <v>19</v>
      </c>
      <c r="Q14054" t="s">
        <v>51</v>
      </c>
    </row>
    <row r="14055" spans="1:17" x14ac:dyDescent="0.25">
      <c r="A14055" s="1">
        <v>43087</v>
      </c>
      <c r="B14055" t="s">
        <v>80</v>
      </c>
      <c r="C14055" t="s">
        <v>81</v>
      </c>
      <c r="D14055" t="s">
        <v>62</v>
      </c>
      <c r="E14055" t="s">
        <v>63</v>
      </c>
      <c r="F14055" t="s">
        <v>76</v>
      </c>
      <c r="G14055" t="s">
        <v>77</v>
      </c>
      <c r="H14055">
        <v>0</v>
      </c>
      <c r="I14055" t="s">
        <v>135</v>
      </c>
      <c r="J14055">
        <v>2015</v>
      </c>
      <c r="K14055">
        <v>42</v>
      </c>
      <c r="L14055">
        <v>45</v>
      </c>
      <c r="M14055">
        <v>93</v>
      </c>
      <c r="N14055" t="s">
        <v>174</v>
      </c>
      <c r="O14055" t="s">
        <v>164</v>
      </c>
      <c r="P14055" t="s">
        <v>19</v>
      </c>
      <c r="Q14055" t="s">
        <v>51</v>
      </c>
    </row>
    <row r="14056" spans="1:17" x14ac:dyDescent="0.25">
      <c r="A14056" s="1">
        <v>43031</v>
      </c>
      <c r="B14056" t="s">
        <v>95</v>
      </c>
      <c r="C14056" t="s">
        <v>96</v>
      </c>
      <c r="D14056" t="s">
        <v>62</v>
      </c>
      <c r="E14056" t="s">
        <v>63</v>
      </c>
      <c r="F14056" t="s">
        <v>76</v>
      </c>
      <c r="G14056" t="s">
        <v>77</v>
      </c>
      <c r="H14056">
        <v>8154.97</v>
      </c>
      <c r="I14056" t="s">
        <v>135</v>
      </c>
      <c r="J14056">
        <v>2015</v>
      </c>
      <c r="K14056">
        <v>371</v>
      </c>
      <c r="L14056">
        <v>371</v>
      </c>
      <c r="M14056">
        <v>100</v>
      </c>
      <c r="N14056" t="s">
        <v>142</v>
      </c>
      <c r="O14056" t="s">
        <v>143</v>
      </c>
      <c r="P14056" t="s">
        <v>19</v>
      </c>
      <c r="Q14056" t="s">
        <v>51</v>
      </c>
    </row>
    <row r="14057" spans="1:17" x14ac:dyDescent="0.25">
      <c r="A14057" s="1">
        <v>43044</v>
      </c>
      <c r="B14057" t="s">
        <v>111</v>
      </c>
      <c r="C14057" t="s">
        <v>112</v>
      </c>
      <c r="D14057" t="s">
        <v>62</v>
      </c>
      <c r="E14057" t="s">
        <v>63</v>
      </c>
      <c r="F14057" t="s">
        <v>76</v>
      </c>
      <c r="G14057" t="s">
        <v>77</v>
      </c>
      <c r="I14057" t="s">
        <v>135</v>
      </c>
      <c r="J14057">
        <v>2015</v>
      </c>
      <c r="N14057" t="s">
        <v>19</v>
      </c>
      <c r="O14057" t="s">
        <v>19</v>
      </c>
      <c r="P14057" t="s">
        <v>19</v>
      </c>
      <c r="Q14057" t="s">
        <v>51</v>
      </c>
    </row>
    <row r="14058" spans="1:17" x14ac:dyDescent="0.25">
      <c r="A14058" s="1">
        <v>43073</v>
      </c>
      <c r="B14058" t="s">
        <v>121</v>
      </c>
      <c r="C14058" t="s">
        <v>122</v>
      </c>
      <c r="D14058" t="s">
        <v>62</v>
      </c>
      <c r="E14058" t="s">
        <v>63</v>
      </c>
      <c r="F14058" t="s">
        <v>76</v>
      </c>
      <c r="G14058" t="s">
        <v>77</v>
      </c>
      <c r="I14058" t="s">
        <v>135</v>
      </c>
      <c r="J14058">
        <v>2012</v>
      </c>
      <c r="M14058">
        <v>100</v>
      </c>
      <c r="N14058" t="s">
        <v>142</v>
      </c>
      <c r="O14058" t="s">
        <v>19</v>
      </c>
      <c r="P14058" t="s">
        <v>19</v>
      </c>
      <c r="Q14058" t="s">
        <v>51</v>
      </c>
    </row>
    <row r="14059" spans="1:17" x14ac:dyDescent="0.25">
      <c r="A14059" s="1">
        <v>43042</v>
      </c>
      <c r="B14059" t="s">
        <v>101</v>
      </c>
      <c r="C14059" t="s">
        <v>102</v>
      </c>
      <c r="D14059" t="s">
        <v>62</v>
      </c>
      <c r="E14059" t="s">
        <v>63</v>
      </c>
      <c r="F14059" t="s">
        <v>76</v>
      </c>
      <c r="G14059" t="s">
        <v>77</v>
      </c>
      <c r="H14059">
        <v>0</v>
      </c>
      <c r="I14059" t="s">
        <v>135</v>
      </c>
      <c r="J14059">
        <v>2013</v>
      </c>
      <c r="K14059">
        <v>31</v>
      </c>
      <c r="L14059">
        <v>165</v>
      </c>
      <c r="M14059">
        <v>19</v>
      </c>
      <c r="N14059" t="s">
        <v>174</v>
      </c>
      <c r="O14059" t="s">
        <v>196</v>
      </c>
      <c r="P14059" t="s">
        <v>19</v>
      </c>
      <c r="Q14059" t="s">
        <v>51</v>
      </c>
    </row>
    <row r="14060" spans="1:17" x14ac:dyDescent="0.25">
      <c r="A14060" s="1">
        <v>43042</v>
      </c>
      <c r="B14060" t="s">
        <v>101</v>
      </c>
      <c r="C14060" t="s">
        <v>102</v>
      </c>
      <c r="D14060" t="s">
        <v>62</v>
      </c>
      <c r="E14060" t="s">
        <v>63</v>
      </c>
      <c r="F14060" t="s">
        <v>76</v>
      </c>
      <c r="G14060" t="s">
        <v>77</v>
      </c>
      <c r="H14060">
        <v>0</v>
      </c>
      <c r="I14060" t="s">
        <v>135</v>
      </c>
      <c r="J14060">
        <v>2014</v>
      </c>
      <c r="K14060">
        <v>31</v>
      </c>
      <c r="L14060">
        <v>162</v>
      </c>
      <c r="M14060">
        <v>19</v>
      </c>
      <c r="N14060" t="s">
        <v>174</v>
      </c>
      <c r="O14060" t="s">
        <v>200</v>
      </c>
      <c r="P14060" t="s">
        <v>19</v>
      </c>
      <c r="Q14060" t="s">
        <v>51</v>
      </c>
    </row>
    <row r="14061" spans="1:17" x14ac:dyDescent="0.25">
      <c r="A14061" s="1">
        <v>43042</v>
      </c>
      <c r="B14061" t="s">
        <v>101</v>
      </c>
      <c r="C14061" t="s">
        <v>102</v>
      </c>
      <c r="D14061" t="s">
        <v>62</v>
      </c>
      <c r="E14061" t="s">
        <v>63</v>
      </c>
      <c r="F14061" t="s">
        <v>76</v>
      </c>
      <c r="G14061" t="s">
        <v>77</v>
      </c>
      <c r="H14061">
        <v>0</v>
      </c>
      <c r="I14061" t="s">
        <v>135</v>
      </c>
      <c r="J14061">
        <v>2015</v>
      </c>
      <c r="K14061">
        <v>29</v>
      </c>
      <c r="L14061">
        <v>161</v>
      </c>
      <c r="M14061">
        <v>18</v>
      </c>
      <c r="N14061" t="s">
        <v>174</v>
      </c>
      <c r="O14061" t="s">
        <v>197</v>
      </c>
      <c r="P14061" t="s">
        <v>19</v>
      </c>
      <c r="Q14061" t="s">
        <v>51</v>
      </c>
    </row>
    <row r="14062" spans="1:17" x14ac:dyDescent="0.25">
      <c r="A14062" s="1">
        <v>43116</v>
      </c>
      <c r="B14062" t="s">
        <v>115</v>
      </c>
      <c r="C14062" t="s">
        <v>116</v>
      </c>
      <c r="D14062" t="s">
        <v>62</v>
      </c>
      <c r="E14062" t="s">
        <v>63</v>
      </c>
      <c r="F14062" t="s">
        <v>76</v>
      </c>
      <c r="G14062" t="s">
        <v>77</v>
      </c>
      <c r="H14062">
        <v>61</v>
      </c>
      <c r="I14062" t="s">
        <v>135</v>
      </c>
      <c r="J14062">
        <v>2008</v>
      </c>
      <c r="N14062" t="s">
        <v>19</v>
      </c>
      <c r="O14062" t="s">
        <v>19</v>
      </c>
      <c r="P14062" t="s">
        <v>209</v>
      </c>
      <c r="Q14062" t="s">
        <v>51</v>
      </c>
    </row>
    <row r="14063" spans="1:17" x14ac:dyDescent="0.25">
      <c r="A14063" s="1">
        <v>43116</v>
      </c>
      <c r="B14063" t="s">
        <v>115</v>
      </c>
      <c r="C14063" t="s">
        <v>116</v>
      </c>
      <c r="D14063" t="s">
        <v>62</v>
      </c>
      <c r="E14063" t="s">
        <v>63</v>
      </c>
      <c r="F14063" t="s">
        <v>76</v>
      </c>
      <c r="G14063" t="s">
        <v>77</v>
      </c>
      <c r="H14063">
        <v>133.43</v>
      </c>
      <c r="I14063" t="s">
        <v>135</v>
      </c>
      <c r="J14063">
        <v>2009</v>
      </c>
      <c r="N14063" t="s">
        <v>19</v>
      </c>
      <c r="O14063" t="s">
        <v>19</v>
      </c>
      <c r="P14063" t="s">
        <v>209</v>
      </c>
      <c r="Q14063" t="s">
        <v>51</v>
      </c>
    </row>
    <row r="14064" spans="1:17" x14ac:dyDescent="0.25">
      <c r="A14064" s="1">
        <v>43116</v>
      </c>
      <c r="B14064" t="s">
        <v>115</v>
      </c>
      <c r="C14064" t="s">
        <v>116</v>
      </c>
      <c r="D14064" t="s">
        <v>62</v>
      </c>
      <c r="E14064" t="s">
        <v>63</v>
      </c>
      <c r="F14064" t="s">
        <v>76</v>
      </c>
      <c r="G14064" t="s">
        <v>77</v>
      </c>
      <c r="H14064">
        <v>117</v>
      </c>
      <c r="I14064" t="s">
        <v>135</v>
      </c>
      <c r="J14064">
        <v>2010</v>
      </c>
      <c r="N14064" t="s">
        <v>19</v>
      </c>
      <c r="O14064" t="s">
        <v>19</v>
      </c>
      <c r="P14064" t="s">
        <v>209</v>
      </c>
      <c r="Q14064" t="s">
        <v>51</v>
      </c>
    </row>
    <row r="14065" spans="1:17" x14ac:dyDescent="0.25">
      <c r="A14065" s="1">
        <v>43116</v>
      </c>
      <c r="B14065" t="s">
        <v>115</v>
      </c>
      <c r="C14065" t="s">
        <v>116</v>
      </c>
      <c r="D14065" t="s">
        <v>62</v>
      </c>
      <c r="E14065" t="s">
        <v>63</v>
      </c>
      <c r="F14065" t="s">
        <v>76</v>
      </c>
      <c r="G14065" t="s">
        <v>77</v>
      </c>
      <c r="H14065">
        <v>167</v>
      </c>
      <c r="I14065" t="s">
        <v>135</v>
      </c>
      <c r="J14065">
        <v>2011</v>
      </c>
      <c r="N14065" t="s">
        <v>19</v>
      </c>
      <c r="O14065" t="s">
        <v>19</v>
      </c>
      <c r="P14065" t="s">
        <v>209</v>
      </c>
      <c r="Q14065" t="s">
        <v>51</v>
      </c>
    </row>
    <row r="14066" spans="1:17" x14ac:dyDescent="0.25">
      <c r="A14066" s="1">
        <v>43084</v>
      </c>
      <c r="B14066" t="s">
        <v>103</v>
      </c>
      <c r="C14066" t="s">
        <v>104</v>
      </c>
      <c r="D14066" t="s">
        <v>62</v>
      </c>
      <c r="E14066" t="s">
        <v>63</v>
      </c>
      <c r="F14066" t="s">
        <v>76</v>
      </c>
      <c r="G14066" t="s">
        <v>77</v>
      </c>
      <c r="H14066">
        <v>0</v>
      </c>
      <c r="I14066" t="s">
        <v>135</v>
      </c>
      <c r="J14066">
        <v>2013</v>
      </c>
      <c r="L14066">
        <v>587</v>
      </c>
      <c r="N14066" t="s">
        <v>19</v>
      </c>
      <c r="O14066" t="s">
        <v>19</v>
      </c>
      <c r="P14066" t="s">
        <v>172</v>
      </c>
      <c r="Q14066" t="s">
        <v>51</v>
      </c>
    </row>
    <row r="14067" spans="1:17" x14ac:dyDescent="0.25">
      <c r="A14067" s="1">
        <v>43084</v>
      </c>
      <c r="B14067" t="s">
        <v>103</v>
      </c>
      <c r="C14067" t="s">
        <v>104</v>
      </c>
      <c r="D14067" t="s">
        <v>62</v>
      </c>
      <c r="E14067" t="s">
        <v>63</v>
      </c>
      <c r="F14067" t="s">
        <v>76</v>
      </c>
      <c r="G14067" t="s">
        <v>77</v>
      </c>
      <c r="H14067">
        <v>0</v>
      </c>
      <c r="I14067" t="s">
        <v>135</v>
      </c>
      <c r="J14067">
        <v>2014</v>
      </c>
      <c r="L14067">
        <v>574</v>
      </c>
      <c r="N14067" t="s">
        <v>19</v>
      </c>
      <c r="O14067" t="s">
        <v>19</v>
      </c>
      <c r="P14067" t="s">
        <v>172</v>
      </c>
      <c r="Q14067" t="s">
        <v>51</v>
      </c>
    </row>
    <row r="14068" spans="1:17" x14ac:dyDescent="0.25">
      <c r="A14068" s="1">
        <v>43084</v>
      </c>
      <c r="B14068" t="s">
        <v>103</v>
      </c>
      <c r="C14068" t="s">
        <v>104</v>
      </c>
      <c r="D14068" t="s">
        <v>62</v>
      </c>
      <c r="E14068" t="s">
        <v>63</v>
      </c>
      <c r="F14068" t="s">
        <v>76</v>
      </c>
      <c r="G14068" t="s">
        <v>77</v>
      </c>
      <c r="H14068">
        <v>0</v>
      </c>
      <c r="I14068" t="s">
        <v>135</v>
      </c>
      <c r="J14068">
        <v>2015</v>
      </c>
      <c r="L14068">
        <v>577</v>
      </c>
      <c r="N14068" t="s">
        <v>19</v>
      </c>
      <c r="O14068" t="s">
        <v>19</v>
      </c>
      <c r="P14068" t="s">
        <v>172</v>
      </c>
      <c r="Q14068" t="s">
        <v>51</v>
      </c>
    </row>
    <row r="14069" spans="1:17" x14ac:dyDescent="0.25">
      <c r="A14069" s="1">
        <v>43116</v>
      </c>
      <c r="B14069" t="s">
        <v>115</v>
      </c>
      <c r="C14069" t="s">
        <v>116</v>
      </c>
      <c r="D14069" t="s">
        <v>62</v>
      </c>
      <c r="E14069" t="s">
        <v>63</v>
      </c>
      <c r="F14069" t="s">
        <v>76</v>
      </c>
      <c r="G14069" t="s">
        <v>77</v>
      </c>
      <c r="H14069">
        <v>161</v>
      </c>
      <c r="I14069" t="s">
        <v>135</v>
      </c>
      <c r="J14069">
        <v>2012</v>
      </c>
      <c r="N14069" t="s">
        <v>19</v>
      </c>
      <c r="O14069" t="s">
        <v>19</v>
      </c>
      <c r="P14069" t="s">
        <v>209</v>
      </c>
      <c r="Q14069" t="s">
        <v>51</v>
      </c>
    </row>
    <row r="14070" spans="1:17" x14ac:dyDescent="0.25">
      <c r="A14070" s="1">
        <v>43116</v>
      </c>
      <c r="B14070" t="s">
        <v>115</v>
      </c>
      <c r="C14070" t="s">
        <v>116</v>
      </c>
      <c r="D14070" t="s">
        <v>62</v>
      </c>
      <c r="E14070" t="s">
        <v>63</v>
      </c>
      <c r="F14070" t="s">
        <v>76</v>
      </c>
      <c r="G14070" t="s">
        <v>77</v>
      </c>
      <c r="H14070">
        <v>125</v>
      </c>
      <c r="I14070" t="s">
        <v>135</v>
      </c>
      <c r="J14070">
        <v>2013</v>
      </c>
      <c r="N14070" t="s">
        <v>19</v>
      </c>
      <c r="O14070" t="s">
        <v>19</v>
      </c>
      <c r="P14070" t="s">
        <v>209</v>
      </c>
      <c r="Q14070" t="s">
        <v>51</v>
      </c>
    </row>
    <row r="14071" spans="1:17" x14ac:dyDescent="0.25">
      <c r="A14071" s="1">
        <v>43116</v>
      </c>
      <c r="B14071" t="s">
        <v>115</v>
      </c>
      <c r="C14071" t="s">
        <v>116</v>
      </c>
      <c r="D14071" t="s">
        <v>62</v>
      </c>
      <c r="E14071" t="s">
        <v>63</v>
      </c>
      <c r="F14071" t="s">
        <v>76</v>
      </c>
      <c r="G14071" t="s">
        <v>77</v>
      </c>
      <c r="H14071">
        <v>175</v>
      </c>
      <c r="I14071" t="s">
        <v>135</v>
      </c>
      <c r="J14071">
        <v>2014</v>
      </c>
      <c r="N14071" t="s">
        <v>19</v>
      </c>
      <c r="O14071" t="s">
        <v>19</v>
      </c>
      <c r="P14071" t="s">
        <v>209</v>
      </c>
      <c r="Q14071" t="s">
        <v>51</v>
      </c>
    </row>
    <row r="14072" spans="1:17" x14ac:dyDescent="0.25">
      <c r="A14072" s="1">
        <v>43116</v>
      </c>
      <c r="B14072" t="s">
        <v>115</v>
      </c>
      <c r="C14072" t="s">
        <v>116</v>
      </c>
      <c r="D14072" t="s">
        <v>62</v>
      </c>
      <c r="E14072" t="s">
        <v>63</v>
      </c>
      <c r="F14072" t="s">
        <v>76</v>
      </c>
      <c r="G14072" t="s">
        <v>77</v>
      </c>
      <c r="H14072">
        <v>177</v>
      </c>
      <c r="I14072" t="s">
        <v>135</v>
      </c>
      <c r="J14072">
        <v>2015</v>
      </c>
      <c r="N14072" t="s">
        <v>19</v>
      </c>
      <c r="O14072" t="s">
        <v>19</v>
      </c>
      <c r="P14072" t="s">
        <v>209</v>
      </c>
      <c r="Q14072" t="s">
        <v>51</v>
      </c>
    </row>
    <row r="14073" spans="1:17" x14ac:dyDescent="0.25">
      <c r="A14073" s="1">
        <v>43017</v>
      </c>
      <c r="B14073" t="s">
        <v>86</v>
      </c>
      <c r="C14073" t="s">
        <v>87</v>
      </c>
      <c r="D14073" t="s">
        <v>62</v>
      </c>
      <c r="E14073" t="s">
        <v>63</v>
      </c>
      <c r="F14073" t="s">
        <v>76</v>
      </c>
      <c r="G14073" t="s">
        <v>77</v>
      </c>
      <c r="H14073">
        <v>0</v>
      </c>
      <c r="I14073" t="s">
        <v>135</v>
      </c>
      <c r="J14073">
        <v>2015</v>
      </c>
      <c r="K14073">
        <v>108</v>
      </c>
      <c r="L14073">
        <v>108</v>
      </c>
      <c r="M14073">
        <v>100</v>
      </c>
      <c r="N14073" t="s">
        <v>142</v>
      </c>
      <c r="O14073" t="s">
        <v>147</v>
      </c>
      <c r="P14073" t="s">
        <v>19</v>
      </c>
      <c r="Q14073" t="s">
        <v>51</v>
      </c>
    </row>
    <row r="14074" spans="1:17" x14ac:dyDescent="0.25">
      <c r="A14074" s="1">
        <v>43019</v>
      </c>
      <c r="B14074" t="s">
        <v>119</v>
      </c>
      <c r="C14074" t="s">
        <v>120</v>
      </c>
      <c r="D14074" t="s">
        <v>62</v>
      </c>
      <c r="E14074" t="s">
        <v>63</v>
      </c>
      <c r="F14074" t="s">
        <v>76</v>
      </c>
      <c r="G14074" t="s">
        <v>77</v>
      </c>
      <c r="H14074">
        <v>0</v>
      </c>
      <c r="I14074" t="s">
        <v>135</v>
      </c>
      <c r="J14074">
        <v>2008</v>
      </c>
      <c r="K14074">
        <v>12</v>
      </c>
      <c r="L14074">
        <v>12</v>
      </c>
      <c r="M14074">
        <v>100</v>
      </c>
      <c r="N14074" t="s">
        <v>142</v>
      </c>
      <c r="O14074" t="s">
        <v>143</v>
      </c>
      <c r="P14074" t="s">
        <v>19</v>
      </c>
      <c r="Q14074" t="s">
        <v>51</v>
      </c>
    </row>
    <row r="14075" spans="1:17" x14ac:dyDescent="0.25">
      <c r="A14075" s="1">
        <v>43019</v>
      </c>
      <c r="B14075" t="s">
        <v>119</v>
      </c>
      <c r="C14075" t="s">
        <v>120</v>
      </c>
      <c r="D14075" t="s">
        <v>62</v>
      </c>
      <c r="E14075" t="s">
        <v>63</v>
      </c>
      <c r="F14075" t="s">
        <v>76</v>
      </c>
      <c r="G14075" t="s">
        <v>77</v>
      </c>
      <c r="H14075">
        <v>0</v>
      </c>
      <c r="I14075" t="s">
        <v>135</v>
      </c>
      <c r="J14075">
        <v>2009</v>
      </c>
      <c r="K14075">
        <v>13</v>
      </c>
      <c r="L14075">
        <v>13</v>
      </c>
      <c r="M14075">
        <v>100</v>
      </c>
      <c r="N14075" t="s">
        <v>142</v>
      </c>
      <c r="O14075" t="s">
        <v>143</v>
      </c>
      <c r="P14075" t="s">
        <v>19</v>
      </c>
      <c r="Q14075" t="s">
        <v>51</v>
      </c>
    </row>
    <row r="14076" spans="1:17" x14ac:dyDescent="0.25">
      <c r="A14076" s="1">
        <v>43117</v>
      </c>
      <c r="B14076" t="s">
        <v>99</v>
      </c>
      <c r="C14076" t="s">
        <v>100</v>
      </c>
      <c r="D14076" t="s">
        <v>62</v>
      </c>
      <c r="E14076" t="s">
        <v>63</v>
      </c>
      <c r="F14076" t="s">
        <v>76</v>
      </c>
      <c r="G14076" t="s">
        <v>77</v>
      </c>
      <c r="I14076" t="s">
        <v>135</v>
      </c>
      <c r="J14076">
        <v>2008</v>
      </c>
      <c r="N14076" t="s">
        <v>19</v>
      </c>
      <c r="O14076" t="s">
        <v>19</v>
      </c>
      <c r="P14076" t="s">
        <v>19</v>
      </c>
      <c r="Q14076" t="s">
        <v>51</v>
      </c>
    </row>
    <row r="14077" spans="1:17" x14ac:dyDescent="0.25">
      <c r="A14077" s="1">
        <v>43117</v>
      </c>
      <c r="B14077" t="s">
        <v>99</v>
      </c>
      <c r="C14077" t="s">
        <v>100</v>
      </c>
      <c r="D14077" t="s">
        <v>62</v>
      </c>
      <c r="E14077" t="s">
        <v>63</v>
      </c>
      <c r="F14077" t="s">
        <v>76</v>
      </c>
      <c r="G14077" t="s">
        <v>77</v>
      </c>
      <c r="I14077" t="s">
        <v>135</v>
      </c>
      <c r="J14077">
        <v>2009</v>
      </c>
      <c r="N14077" t="s">
        <v>19</v>
      </c>
      <c r="O14077" t="s">
        <v>19</v>
      </c>
      <c r="P14077" t="s">
        <v>19</v>
      </c>
      <c r="Q14077" t="s">
        <v>51</v>
      </c>
    </row>
    <row r="14078" spans="1:17" x14ac:dyDescent="0.25">
      <c r="A14078" s="1">
        <v>43117</v>
      </c>
      <c r="B14078" t="s">
        <v>99</v>
      </c>
      <c r="C14078" t="s">
        <v>100</v>
      </c>
      <c r="D14078" t="s">
        <v>62</v>
      </c>
      <c r="E14078" t="s">
        <v>63</v>
      </c>
      <c r="F14078" t="s">
        <v>76</v>
      </c>
      <c r="G14078" t="s">
        <v>77</v>
      </c>
      <c r="I14078" t="s">
        <v>135</v>
      </c>
      <c r="J14078">
        <v>2010</v>
      </c>
      <c r="N14078" t="s">
        <v>19</v>
      </c>
      <c r="O14078" t="s">
        <v>19</v>
      </c>
      <c r="P14078" t="s">
        <v>19</v>
      </c>
      <c r="Q14078" t="s">
        <v>51</v>
      </c>
    </row>
    <row r="14079" spans="1:17" x14ac:dyDescent="0.25">
      <c r="A14079" s="1">
        <v>43031</v>
      </c>
      <c r="B14079" t="s">
        <v>95</v>
      </c>
      <c r="C14079" t="s">
        <v>96</v>
      </c>
      <c r="D14079" t="s">
        <v>62</v>
      </c>
      <c r="E14079" t="s">
        <v>63</v>
      </c>
      <c r="F14079" t="s">
        <v>76</v>
      </c>
      <c r="G14079" t="s">
        <v>77</v>
      </c>
      <c r="H14079">
        <v>8063.57</v>
      </c>
      <c r="I14079" t="s">
        <v>135</v>
      </c>
      <c r="J14079">
        <v>2013</v>
      </c>
      <c r="K14079">
        <v>389</v>
      </c>
      <c r="L14079">
        <v>389</v>
      </c>
      <c r="M14079">
        <v>100</v>
      </c>
      <c r="N14079" t="s">
        <v>142</v>
      </c>
      <c r="O14079" t="s">
        <v>143</v>
      </c>
      <c r="P14079" t="s">
        <v>19</v>
      </c>
      <c r="Q14079" t="s">
        <v>51</v>
      </c>
    </row>
    <row r="14080" spans="1:17" x14ac:dyDescent="0.25">
      <c r="A14080" s="1">
        <v>43017</v>
      </c>
      <c r="B14080" t="s">
        <v>86</v>
      </c>
      <c r="C14080" t="s">
        <v>87</v>
      </c>
      <c r="D14080" t="s">
        <v>62</v>
      </c>
      <c r="E14080" t="s">
        <v>63</v>
      </c>
      <c r="F14080" t="s">
        <v>76</v>
      </c>
      <c r="G14080" t="s">
        <v>77</v>
      </c>
      <c r="H14080">
        <v>0</v>
      </c>
      <c r="I14080" t="s">
        <v>135</v>
      </c>
      <c r="J14080">
        <v>2013</v>
      </c>
      <c r="K14080">
        <v>103</v>
      </c>
      <c r="L14080">
        <v>103</v>
      </c>
      <c r="M14080">
        <v>100</v>
      </c>
      <c r="N14080" t="s">
        <v>142</v>
      </c>
      <c r="O14080" t="s">
        <v>147</v>
      </c>
      <c r="P14080" t="s">
        <v>19</v>
      </c>
      <c r="Q14080" t="s">
        <v>51</v>
      </c>
    </row>
    <row r="14081" spans="1:17" x14ac:dyDescent="0.25">
      <c r="A14081" s="1">
        <v>43017</v>
      </c>
      <c r="B14081" t="s">
        <v>86</v>
      </c>
      <c r="C14081" t="s">
        <v>87</v>
      </c>
      <c r="D14081" t="s">
        <v>62</v>
      </c>
      <c r="E14081" t="s">
        <v>63</v>
      </c>
      <c r="F14081" t="s">
        <v>76</v>
      </c>
      <c r="G14081" t="s">
        <v>77</v>
      </c>
      <c r="H14081">
        <v>0</v>
      </c>
      <c r="I14081" t="s">
        <v>135</v>
      </c>
      <c r="J14081">
        <v>2014</v>
      </c>
      <c r="K14081">
        <v>100</v>
      </c>
      <c r="L14081">
        <v>100</v>
      </c>
      <c r="M14081">
        <v>100</v>
      </c>
      <c r="N14081" t="s">
        <v>142</v>
      </c>
      <c r="O14081" t="s">
        <v>147</v>
      </c>
      <c r="P14081" t="s">
        <v>19</v>
      </c>
      <c r="Q14081" t="s">
        <v>51</v>
      </c>
    </row>
    <row r="14082" spans="1:17" x14ac:dyDescent="0.25">
      <c r="A14082" s="1">
        <v>43019</v>
      </c>
      <c r="B14082" t="s">
        <v>119</v>
      </c>
      <c r="C14082" t="s">
        <v>120</v>
      </c>
      <c r="D14082" t="s">
        <v>62</v>
      </c>
      <c r="E14082" t="s">
        <v>63</v>
      </c>
      <c r="F14082" t="s">
        <v>76</v>
      </c>
      <c r="G14082" t="s">
        <v>77</v>
      </c>
      <c r="H14082">
        <v>0</v>
      </c>
      <c r="I14082" t="s">
        <v>135</v>
      </c>
      <c r="J14082">
        <v>2010</v>
      </c>
      <c r="K14082">
        <v>13</v>
      </c>
      <c r="L14082">
        <v>13</v>
      </c>
      <c r="M14082">
        <v>100</v>
      </c>
      <c r="N14082" t="s">
        <v>142</v>
      </c>
      <c r="O14082" t="s">
        <v>143</v>
      </c>
      <c r="P14082" t="s">
        <v>19</v>
      </c>
      <c r="Q14082" t="s">
        <v>51</v>
      </c>
    </row>
    <row r="14083" spans="1:17" x14ac:dyDescent="0.25">
      <c r="A14083" s="1">
        <v>43019</v>
      </c>
      <c r="B14083" t="s">
        <v>119</v>
      </c>
      <c r="C14083" t="s">
        <v>120</v>
      </c>
      <c r="D14083" t="s">
        <v>62</v>
      </c>
      <c r="E14083" t="s">
        <v>63</v>
      </c>
      <c r="F14083" t="s">
        <v>76</v>
      </c>
      <c r="G14083" t="s">
        <v>77</v>
      </c>
      <c r="H14083">
        <v>0</v>
      </c>
      <c r="I14083" t="s">
        <v>135</v>
      </c>
      <c r="J14083">
        <v>2011</v>
      </c>
      <c r="K14083">
        <v>14</v>
      </c>
      <c r="L14083">
        <v>14</v>
      </c>
      <c r="M14083">
        <v>100</v>
      </c>
      <c r="N14083" t="s">
        <v>142</v>
      </c>
      <c r="O14083" t="s">
        <v>143</v>
      </c>
      <c r="P14083" t="s">
        <v>19</v>
      </c>
      <c r="Q14083" t="s">
        <v>51</v>
      </c>
    </row>
    <row r="14084" spans="1:17" x14ac:dyDescent="0.25">
      <c r="A14084" s="1">
        <v>43019</v>
      </c>
      <c r="B14084" t="s">
        <v>119</v>
      </c>
      <c r="C14084" t="s">
        <v>120</v>
      </c>
      <c r="D14084" t="s">
        <v>62</v>
      </c>
      <c r="E14084" t="s">
        <v>63</v>
      </c>
      <c r="F14084" t="s">
        <v>76</v>
      </c>
      <c r="G14084" t="s">
        <v>77</v>
      </c>
      <c r="H14084">
        <v>0</v>
      </c>
      <c r="I14084" t="s">
        <v>135</v>
      </c>
      <c r="J14084">
        <v>2012</v>
      </c>
      <c r="K14084">
        <v>15</v>
      </c>
      <c r="L14084">
        <v>15</v>
      </c>
      <c r="M14084">
        <v>100</v>
      </c>
      <c r="N14084" t="s">
        <v>142</v>
      </c>
      <c r="O14084" t="s">
        <v>143</v>
      </c>
      <c r="P14084" t="s">
        <v>19</v>
      </c>
      <c r="Q14084" t="s">
        <v>51</v>
      </c>
    </row>
    <row r="14085" spans="1:17" x14ac:dyDescent="0.25">
      <c r="A14085" s="1">
        <v>43019</v>
      </c>
      <c r="B14085" t="s">
        <v>119</v>
      </c>
      <c r="C14085" t="s">
        <v>120</v>
      </c>
      <c r="D14085" t="s">
        <v>62</v>
      </c>
      <c r="E14085" t="s">
        <v>63</v>
      </c>
      <c r="F14085" t="s">
        <v>76</v>
      </c>
      <c r="G14085" t="s">
        <v>77</v>
      </c>
      <c r="H14085">
        <v>0</v>
      </c>
      <c r="I14085" t="s">
        <v>135</v>
      </c>
      <c r="J14085">
        <v>2013</v>
      </c>
      <c r="K14085">
        <v>14</v>
      </c>
      <c r="L14085">
        <v>14</v>
      </c>
      <c r="M14085">
        <v>100</v>
      </c>
      <c r="N14085" t="s">
        <v>142</v>
      </c>
      <c r="O14085" t="s">
        <v>143</v>
      </c>
      <c r="P14085" t="s">
        <v>19</v>
      </c>
      <c r="Q14085" t="s">
        <v>51</v>
      </c>
    </row>
    <row r="14086" spans="1:17" x14ac:dyDescent="0.25">
      <c r="A14086" s="1">
        <v>43019</v>
      </c>
      <c r="B14086" t="s">
        <v>119</v>
      </c>
      <c r="C14086" t="s">
        <v>120</v>
      </c>
      <c r="D14086" t="s">
        <v>62</v>
      </c>
      <c r="E14086" t="s">
        <v>63</v>
      </c>
      <c r="F14086" t="s">
        <v>76</v>
      </c>
      <c r="G14086" t="s">
        <v>77</v>
      </c>
      <c r="H14086">
        <v>0</v>
      </c>
      <c r="I14086" t="s">
        <v>135</v>
      </c>
      <c r="J14086">
        <v>2014</v>
      </c>
      <c r="K14086">
        <v>13</v>
      </c>
      <c r="L14086">
        <v>13</v>
      </c>
      <c r="M14086">
        <v>100</v>
      </c>
      <c r="N14086" t="s">
        <v>142</v>
      </c>
      <c r="O14086" t="s">
        <v>143</v>
      </c>
      <c r="P14086" t="s">
        <v>19</v>
      </c>
      <c r="Q14086" t="s">
        <v>51</v>
      </c>
    </row>
    <row r="14087" spans="1:17" x14ac:dyDescent="0.25">
      <c r="A14087" s="1">
        <v>43019</v>
      </c>
      <c r="B14087" t="s">
        <v>119</v>
      </c>
      <c r="C14087" t="s">
        <v>120</v>
      </c>
      <c r="D14087" t="s">
        <v>62</v>
      </c>
      <c r="E14087" t="s">
        <v>63</v>
      </c>
      <c r="F14087" t="s">
        <v>76</v>
      </c>
      <c r="G14087" t="s">
        <v>77</v>
      </c>
      <c r="H14087">
        <v>0</v>
      </c>
      <c r="I14087" t="s">
        <v>135</v>
      </c>
      <c r="J14087">
        <v>2015</v>
      </c>
      <c r="K14087">
        <v>12</v>
      </c>
      <c r="L14087">
        <v>12</v>
      </c>
      <c r="M14087">
        <v>100</v>
      </c>
      <c r="N14087" t="s">
        <v>142</v>
      </c>
      <c r="O14087" t="s">
        <v>143</v>
      </c>
      <c r="P14087" t="s">
        <v>19</v>
      </c>
      <c r="Q14087" t="s">
        <v>51</v>
      </c>
    </row>
    <row r="14088" spans="1:17" x14ac:dyDescent="0.25">
      <c r="A14088" s="1">
        <v>43027</v>
      </c>
      <c r="B14088" t="s">
        <v>84</v>
      </c>
      <c r="C14088" t="s">
        <v>85</v>
      </c>
      <c r="D14088" t="s">
        <v>62</v>
      </c>
      <c r="E14088" t="s">
        <v>63</v>
      </c>
      <c r="F14088" t="s">
        <v>76</v>
      </c>
      <c r="G14088" t="s">
        <v>77</v>
      </c>
      <c r="I14088" t="s">
        <v>135</v>
      </c>
      <c r="J14088">
        <v>2013</v>
      </c>
      <c r="K14088">
        <v>57</v>
      </c>
      <c r="L14088">
        <v>61</v>
      </c>
      <c r="M14088">
        <v>95</v>
      </c>
      <c r="N14088" t="s">
        <v>142</v>
      </c>
      <c r="O14088" t="s">
        <v>143</v>
      </c>
      <c r="P14088" t="s">
        <v>19</v>
      </c>
      <c r="Q14088" t="s">
        <v>51</v>
      </c>
    </row>
    <row r="14089" spans="1:17" x14ac:dyDescent="0.25">
      <c r="A14089" s="1">
        <v>43117</v>
      </c>
      <c r="B14089" t="s">
        <v>99</v>
      </c>
      <c r="C14089" t="s">
        <v>100</v>
      </c>
      <c r="D14089" t="s">
        <v>62</v>
      </c>
      <c r="E14089" t="s">
        <v>63</v>
      </c>
      <c r="F14089" t="s">
        <v>76</v>
      </c>
      <c r="G14089" t="s">
        <v>77</v>
      </c>
      <c r="I14089" t="s">
        <v>135</v>
      </c>
      <c r="J14089">
        <v>2011</v>
      </c>
      <c r="K14089">
        <v>35</v>
      </c>
      <c r="L14089">
        <v>35</v>
      </c>
      <c r="M14089">
        <v>71</v>
      </c>
      <c r="N14089" t="s">
        <v>142</v>
      </c>
      <c r="O14089" t="s">
        <v>150</v>
      </c>
      <c r="P14089" t="s">
        <v>19</v>
      </c>
      <c r="Q14089" t="s">
        <v>51</v>
      </c>
    </row>
    <row r="14090" spans="1:17" x14ac:dyDescent="0.25">
      <c r="A14090" s="1">
        <v>43117</v>
      </c>
      <c r="B14090" t="s">
        <v>99</v>
      </c>
      <c r="C14090" t="s">
        <v>100</v>
      </c>
      <c r="D14090" t="s">
        <v>62</v>
      </c>
      <c r="E14090" t="s">
        <v>63</v>
      </c>
      <c r="F14090" t="s">
        <v>76</v>
      </c>
      <c r="G14090" t="s">
        <v>77</v>
      </c>
      <c r="I14090" t="s">
        <v>135</v>
      </c>
      <c r="J14090">
        <v>2012</v>
      </c>
      <c r="K14090">
        <v>35</v>
      </c>
      <c r="L14090">
        <v>35</v>
      </c>
      <c r="M14090">
        <v>66</v>
      </c>
      <c r="N14090" t="s">
        <v>142</v>
      </c>
      <c r="O14090" t="s">
        <v>150</v>
      </c>
      <c r="P14090" t="s">
        <v>19</v>
      </c>
      <c r="Q14090" t="s">
        <v>51</v>
      </c>
    </row>
    <row r="14091" spans="1:17" x14ac:dyDescent="0.25">
      <c r="A14091" s="1">
        <v>43117</v>
      </c>
      <c r="B14091" t="s">
        <v>99</v>
      </c>
      <c r="C14091" t="s">
        <v>100</v>
      </c>
      <c r="D14091" t="s">
        <v>62</v>
      </c>
      <c r="E14091" t="s">
        <v>63</v>
      </c>
      <c r="F14091" t="s">
        <v>76</v>
      </c>
      <c r="G14091" t="s">
        <v>77</v>
      </c>
      <c r="H14091">
        <v>583.73</v>
      </c>
      <c r="I14091" t="s">
        <v>135</v>
      </c>
      <c r="J14091">
        <v>2013</v>
      </c>
      <c r="K14091">
        <v>32</v>
      </c>
      <c r="L14091">
        <v>32</v>
      </c>
      <c r="M14091">
        <v>72</v>
      </c>
      <c r="N14091" t="s">
        <v>142</v>
      </c>
      <c r="O14091" t="s">
        <v>150</v>
      </c>
      <c r="P14091" t="s">
        <v>19</v>
      </c>
      <c r="Q14091" t="s">
        <v>51</v>
      </c>
    </row>
    <row r="14092" spans="1:17" x14ac:dyDescent="0.25">
      <c r="A14092" s="1">
        <v>43028</v>
      </c>
      <c r="B14092" t="s">
        <v>117</v>
      </c>
      <c r="C14092" t="s">
        <v>118</v>
      </c>
      <c r="D14092" t="s">
        <v>62</v>
      </c>
      <c r="E14092" t="s">
        <v>63</v>
      </c>
      <c r="F14092" t="s">
        <v>76</v>
      </c>
      <c r="G14092" t="s">
        <v>77</v>
      </c>
      <c r="I14092" t="s">
        <v>135</v>
      </c>
      <c r="J14092">
        <v>2008</v>
      </c>
      <c r="N14092" t="s">
        <v>19</v>
      </c>
      <c r="O14092" t="s">
        <v>19</v>
      </c>
      <c r="P14092" t="s">
        <v>19</v>
      </c>
      <c r="Q14092" t="s">
        <v>51</v>
      </c>
    </row>
    <row r="14093" spans="1:17" x14ac:dyDescent="0.25">
      <c r="A14093" s="1">
        <v>43028</v>
      </c>
      <c r="B14093" t="s">
        <v>117</v>
      </c>
      <c r="C14093" t="s">
        <v>118</v>
      </c>
      <c r="D14093" t="s">
        <v>62</v>
      </c>
      <c r="E14093" t="s">
        <v>63</v>
      </c>
      <c r="F14093" t="s">
        <v>76</v>
      </c>
      <c r="G14093" t="s">
        <v>77</v>
      </c>
      <c r="H14093">
        <v>0</v>
      </c>
      <c r="I14093" t="s">
        <v>135</v>
      </c>
      <c r="J14093">
        <v>2009</v>
      </c>
      <c r="K14093">
        <v>13</v>
      </c>
      <c r="L14093">
        <v>13</v>
      </c>
      <c r="M14093">
        <v>100</v>
      </c>
      <c r="N14093" t="s">
        <v>142</v>
      </c>
      <c r="O14093" t="s">
        <v>143</v>
      </c>
      <c r="P14093" t="s">
        <v>19</v>
      </c>
      <c r="Q14093" t="s">
        <v>51</v>
      </c>
    </row>
    <row r="14094" spans="1:17" x14ac:dyDescent="0.25">
      <c r="A14094" s="1">
        <v>43028</v>
      </c>
      <c r="B14094" t="s">
        <v>117</v>
      </c>
      <c r="C14094" t="s">
        <v>118</v>
      </c>
      <c r="D14094" t="s">
        <v>62</v>
      </c>
      <c r="E14094" t="s">
        <v>63</v>
      </c>
      <c r="F14094" t="s">
        <v>76</v>
      </c>
      <c r="G14094" t="s">
        <v>77</v>
      </c>
      <c r="H14094">
        <v>710</v>
      </c>
      <c r="I14094" t="s">
        <v>135</v>
      </c>
      <c r="J14094">
        <v>2010</v>
      </c>
      <c r="K14094">
        <v>13</v>
      </c>
      <c r="L14094">
        <v>18</v>
      </c>
      <c r="M14094">
        <v>72</v>
      </c>
      <c r="N14094" t="s">
        <v>148</v>
      </c>
      <c r="O14094" t="s">
        <v>150</v>
      </c>
      <c r="P14094" t="s">
        <v>19</v>
      </c>
      <c r="Q14094" t="s">
        <v>51</v>
      </c>
    </row>
    <row r="14095" spans="1:17" x14ac:dyDescent="0.25">
      <c r="A14095" s="1">
        <v>43028</v>
      </c>
      <c r="B14095" t="s">
        <v>117</v>
      </c>
      <c r="C14095" t="s">
        <v>118</v>
      </c>
      <c r="D14095" t="s">
        <v>62</v>
      </c>
      <c r="E14095" t="s">
        <v>63</v>
      </c>
      <c r="F14095" t="s">
        <v>76</v>
      </c>
      <c r="G14095" t="s">
        <v>77</v>
      </c>
      <c r="H14095">
        <v>0</v>
      </c>
      <c r="I14095" t="s">
        <v>135</v>
      </c>
      <c r="J14095">
        <v>2011</v>
      </c>
      <c r="K14095">
        <v>16</v>
      </c>
      <c r="L14095">
        <v>22</v>
      </c>
      <c r="M14095">
        <v>73</v>
      </c>
      <c r="N14095" t="s">
        <v>148</v>
      </c>
      <c r="O14095" t="s">
        <v>150</v>
      </c>
      <c r="P14095" t="s">
        <v>19</v>
      </c>
      <c r="Q14095" t="s">
        <v>51</v>
      </c>
    </row>
    <row r="14096" spans="1:17" x14ac:dyDescent="0.25">
      <c r="A14096" s="1">
        <v>43028</v>
      </c>
      <c r="B14096" t="s">
        <v>117</v>
      </c>
      <c r="C14096" t="s">
        <v>118</v>
      </c>
      <c r="D14096" t="s">
        <v>62</v>
      </c>
      <c r="E14096" t="s">
        <v>63</v>
      </c>
      <c r="F14096" t="s">
        <v>76</v>
      </c>
      <c r="G14096" t="s">
        <v>77</v>
      </c>
      <c r="H14096">
        <v>0</v>
      </c>
      <c r="I14096" t="s">
        <v>135</v>
      </c>
      <c r="J14096">
        <v>2012</v>
      </c>
      <c r="K14096">
        <v>10</v>
      </c>
      <c r="L14096">
        <v>14</v>
      </c>
      <c r="M14096">
        <v>72</v>
      </c>
      <c r="N14096" t="s">
        <v>142</v>
      </c>
      <c r="O14096" t="s">
        <v>150</v>
      </c>
      <c r="P14096" t="s">
        <v>19</v>
      </c>
      <c r="Q14096" t="s">
        <v>51</v>
      </c>
    </row>
    <row r="14097" spans="1:17" x14ac:dyDescent="0.25">
      <c r="A14097" s="1">
        <v>43038</v>
      </c>
      <c r="B14097" t="s">
        <v>113</v>
      </c>
      <c r="C14097" t="s">
        <v>114</v>
      </c>
      <c r="D14097" t="s">
        <v>62</v>
      </c>
      <c r="E14097" t="s">
        <v>63</v>
      </c>
      <c r="F14097" t="s">
        <v>76</v>
      </c>
      <c r="G14097" t="s">
        <v>77</v>
      </c>
      <c r="H14097">
        <v>8087</v>
      </c>
      <c r="I14097" t="s">
        <v>135</v>
      </c>
      <c r="J14097">
        <v>2008</v>
      </c>
      <c r="K14097">
        <v>148</v>
      </c>
      <c r="L14097">
        <v>190</v>
      </c>
      <c r="M14097">
        <v>78</v>
      </c>
      <c r="N14097" t="s">
        <v>142</v>
      </c>
      <c r="O14097" t="s">
        <v>19</v>
      </c>
      <c r="P14097" t="s">
        <v>19</v>
      </c>
      <c r="Q14097" t="s">
        <v>51</v>
      </c>
    </row>
    <row r="14098" spans="1:17" x14ac:dyDescent="0.25">
      <c r="A14098" s="1">
        <v>43038</v>
      </c>
      <c r="B14098" t="s">
        <v>113</v>
      </c>
      <c r="C14098" t="s">
        <v>114</v>
      </c>
      <c r="D14098" t="s">
        <v>62</v>
      </c>
      <c r="E14098" t="s">
        <v>63</v>
      </c>
      <c r="F14098" t="s">
        <v>76</v>
      </c>
      <c r="G14098" t="s">
        <v>77</v>
      </c>
      <c r="H14098">
        <v>8211</v>
      </c>
      <c r="I14098" t="s">
        <v>135</v>
      </c>
      <c r="J14098">
        <v>2009</v>
      </c>
      <c r="K14098">
        <v>151</v>
      </c>
      <c r="L14098">
        <v>191</v>
      </c>
      <c r="M14098">
        <v>79</v>
      </c>
      <c r="N14098" t="s">
        <v>142</v>
      </c>
      <c r="O14098" t="s">
        <v>19</v>
      </c>
      <c r="P14098" t="s">
        <v>19</v>
      </c>
      <c r="Q14098" t="s">
        <v>51</v>
      </c>
    </row>
    <row r="14099" spans="1:17" x14ac:dyDescent="0.25">
      <c r="A14099" s="1">
        <v>43031</v>
      </c>
      <c r="B14099" t="s">
        <v>95</v>
      </c>
      <c r="C14099" t="s">
        <v>96</v>
      </c>
      <c r="D14099" t="s">
        <v>62</v>
      </c>
      <c r="E14099" t="s">
        <v>63</v>
      </c>
      <c r="F14099" t="s">
        <v>76</v>
      </c>
      <c r="G14099" t="s">
        <v>77</v>
      </c>
      <c r="H14099">
        <v>7732.96</v>
      </c>
      <c r="I14099" t="s">
        <v>135</v>
      </c>
      <c r="J14099">
        <v>2012</v>
      </c>
      <c r="K14099">
        <v>383</v>
      </c>
      <c r="L14099">
        <v>383</v>
      </c>
      <c r="M14099">
        <v>100</v>
      </c>
      <c r="N14099" t="s">
        <v>142</v>
      </c>
      <c r="O14099" t="s">
        <v>143</v>
      </c>
      <c r="P14099" t="s">
        <v>19</v>
      </c>
      <c r="Q14099" t="s">
        <v>51</v>
      </c>
    </row>
    <row r="14100" spans="1:17" x14ac:dyDescent="0.25">
      <c r="A14100" s="1">
        <v>43031</v>
      </c>
      <c r="B14100" t="s">
        <v>95</v>
      </c>
      <c r="C14100" t="s">
        <v>96</v>
      </c>
      <c r="D14100" t="s">
        <v>62</v>
      </c>
      <c r="E14100" t="s">
        <v>63</v>
      </c>
      <c r="F14100" t="s">
        <v>76</v>
      </c>
      <c r="G14100" t="s">
        <v>77</v>
      </c>
      <c r="H14100">
        <v>7931.97</v>
      </c>
      <c r="I14100" t="s">
        <v>135</v>
      </c>
      <c r="J14100">
        <v>2008</v>
      </c>
      <c r="K14100">
        <v>500</v>
      </c>
      <c r="L14100">
        <v>525</v>
      </c>
      <c r="M14100">
        <v>95</v>
      </c>
      <c r="N14100" t="s">
        <v>142</v>
      </c>
      <c r="O14100" t="s">
        <v>143</v>
      </c>
      <c r="P14100" t="s">
        <v>19</v>
      </c>
      <c r="Q14100" t="s">
        <v>51</v>
      </c>
    </row>
    <row r="14101" spans="1:17" x14ac:dyDescent="0.25">
      <c r="A14101" s="1">
        <v>43031</v>
      </c>
      <c r="B14101" t="s">
        <v>95</v>
      </c>
      <c r="C14101" t="s">
        <v>96</v>
      </c>
      <c r="D14101" t="s">
        <v>62</v>
      </c>
      <c r="E14101" t="s">
        <v>63</v>
      </c>
      <c r="F14101" t="s">
        <v>76</v>
      </c>
      <c r="G14101" t="s">
        <v>77</v>
      </c>
      <c r="H14101">
        <v>8353.91</v>
      </c>
      <c r="I14101" t="s">
        <v>135</v>
      </c>
      <c r="J14101">
        <v>2009</v>
      </c>
      <c r="K14101">
        <v>482</v>
      </c>
      <c r="L14101">
        <v>482</v>
      </c>
      <c r="M14101">
        <v>100</v>
      </c>
      <c r="N14101" t="s">
        <v>142</v>
      </c>
      <c r="O14101" t="s">
        <v>143</v>
      </c>
      <c r="P14101" t="s">
        <v>19</v>
      </c>
      <c r="Q14101" t="s">
        <v>51</v>
      </c>
    </row>
    <row r="14102" spans="1:17" x14ac:dyDescent="0.25">
      <c r="A14102" s="1">
        <v>43031</v>
      </c>
      <c r="B14102" t="s">
        <v>95</v>
      </c>
      <c r="C14102" t="s">
        <v>96</v>
      </c>
      <c r="D14102" t="s">
        <v>62</v>
      </c>
      <c r="E14102" t="s">
        <v>63</v>
      </c>
      <c r="F14102" t="s">
        <v>76</v>
      </c>
      <c r="G14102" t="s">
        <v>77</v>
      </c>
      <c r="H14102">
        <v>8977.41</v>
      </c>
      <c r="I14102" t="s">
        <v>135</v>
      </c>
      <c r="J14102">
        <v>2010</v>
      </c>
      <c r="K14102">
        <v>420</v>
      </c>
      <c r="L14102">
        <v>420</v>
      </c>
      <c r="M14102">
        <v>100</v>
      </c>
      <c r="N14102" t="s">
        <v>142</v>
      </c>
      <c r="O14102" t="s">
        <v>143</v>
      </c>
      <c r="P14102" t="s">
        <v>19</v>
      </c>
      <c r="Q14102" t="s">
        <v>51</v>
      </c>
    </row>
    <row r="14103" spans="1:17" x14ac:dyDescent="0.25">
      <c r="A14103" s="1">
        <v>43031</v>
      </c>
      <c r="B14103" t="s">
        <v>95</v>
      </c>
      <c r="C14103" t="s">
        <v>96</v>
      </c>
      <c r="D14103" t="s">
        <v>62</v>
      </c>
      <c r="E14103" t="s">
        <v>63</v>
      </c>
      <c r="F14103" t="s">
        <v>76</v>
      </c>
      <c r="G14103" t="s">
        <v>77</v>
      </c>
      <c r="H14103">
        <v>8354.57</v>
      </c>
      <c r="I14103" t="s">
        <v>135</v>
      </c>
      <c r="J14103">
        <v>2011</v>
      </c>
      <c r="K14103">
        <v>408</v>
      </c>
      <c r="L14103">
        <v>408</v>
      </c>
      <c r="M14103">
        <v>100</v>
      </c>
      <c r="N14103" t="s">
        <v>142</v>
      </c>
      <c r="O14103" t="s">
        <v>143</v>
      </c>
      <c r="P14103" t="s">
        <v>19</v>
      </c>
      <c r="Q14103" t="s">
        <v>51</v>
      </c>
    </row>
    <row r="14104" spans="1:17" x14ac:dyDescent="0.25">
      <c r="A14104" s="1">
        <v>43117</v>
      </c>
      <c r="B14104" t="s">
        <v>99</v>
      </c>
      <c r="C14104" t="s">
        <v>100</v>
      </c>
      <c r="D14104" t="s">
        <v>62</v>
      </c>
      <c r="E14104" t="s">
        <v>63</v>
      </c>
      <c r="F14104" t="s">
        <v>76</v>
      </c>
      <c r="G14104" t="s">
        <v>77</v>
      </c>
      <c r="I14104" t="s">
        <v>135</v>
      </c>
      <c r="J14104">
        <v>2014</v>
      </c>
      <c r="K14104">
        <v>38</v>
      </c>
      <c r="L14104">
        <v>38</v>
      </c>
      <c r="M14104">
        <v>68</v>
      </c>
      <c r="N14104" t="s">
        <v>142</v>
      </c>
      <c r="O14104" t="s">
        <v>150</v>
      </c>
      <c r="P14104" t="s">
        <v>19</v>
      </c>
      <c r="Q14104" t="s">
        <v>51</v>
      </c>
    </row>
    <row r="14105" spans="1:17" x14ac:dyDescent="0.25">
      <c r="A14105" s="1">
        <v>43117</v>
      </c>
      <c r="B14105" t="s">
        <v>99</v>
      </c>
      <c r="C14105" t="s">
        <v>100</v>
      </c>
      <c r="D14105" t="s">
        <v>62</v>
      </c>
      <c r="E14105" t="s">
        <v>63</v>
      </c>
      <c r="F14105" t="s">
        <v>76</v>
      </c>
      <c r="G14105" t="s">
        <v>77</v>
      </c>
      <c r="I14105" t="s">
        <v>135</v>
      </c>
      <c r="J14105">
        <v>2015</v>
      </c>
      <c r="K14105">
        <v>35</v>
      </c>
      <c r="L14105">
        <v>35</v>
      </c>
      <c r="M14105">
        <v>70</v>
      </c>
      <c r="N14105" t="s">
        <v>142</v>
      </c>
      <c r="O14105" t="s">
        <v>150</v>
      </c>
      <c r="P14105" t="s">
        <v>19</v>
      </c>
      <c r="Q14105" t="s">
        <v>51</v>
      </c>
    </row>
    <row r="14106" spans="1:17" x14ac:dyDescent="0.25">
      <c r="A14106" s="1">
        <v>43031</v>
      </c>
      <c r="B14106" t="s">
        <v>95</v>
      </c>
      <c r="C14106" t="s">
        <v>96</v>
      </c>
      <c r="D14106" t="s">
        <v>62</v>
      </c>
      <c r="E14106" t="s">
        <v>63</v>
      </c>
      <c r="F14106" t="s">
        <v>76</v>
      </c>
      <c r="G14106" t="s">
        <v>77</v>
      </c>
      <c r="H14106">
        <v>8103.99</v>
      </c>
      <c r="I14106" t="s">
        <v>135</v>
      </c>
      <c r="J14106">
        <v>2014</v>
      </c>
      <c r="K14106">
        <v>375</v>
      </c>
      <c r="L14106">
        <v>375</v>
      </c>
      <c r="M14106">
        <v>100</v>
      </c>
      <c r="N14106" t="s">
        <v>142</v>
      </c>
      <c r="O14106" t="s">
        <v>143</v>
      </c>
      <c r="P14106" t="s">
        <v>19</v>
      </c>
      <c r="Q14106" t="s">
        <v>51</v>
      </c>
    </row>
    <row r="14107" spans="1:17" x14ac:dyDescent="0.25">
      <c r="A14107" s="1">
        <v>43042</v>
      </c>
      <c r="B14107" t="s">
        <v>101</v>
      </c>
      <c r="C14107" t="s">
        <v>102</v>
      </c>
      <c r="D14107" t="s">
        <v>62</v>
      </c>
      <c r="E14107" t="s">
        <v>63</v>
      </c>
      <c r="F14107" t="s">
        <v>76</v>
      </c>
      <c r="G14107" t="s">
        <v>77</v>
      </c>
      <c r="H14107">
        <v>0</v>
      </c>
      <c r="I14107" t="s">
        <v>135</v>
      </c>
      <c r="J14107">
        <v>2008</v>
      </c>
      <c r="K14107">
        <v>33</v>
      </c>
      <c r="L14107">
        <v>172</v>
      </c>
      <c r="M14107">
        <v>21</v>
      </c>
      <c r="N14107" t="s">
        <v>174</v>
      </c>
      <c r="O14107" t="s">
        <v>164</v>
      </c>
      <c r="P14107" t="s">
        <v>19</v>
      </c>
      <c r="Q14107" t="s">
        <v>51</v>
      </c>
    </row>
    <row r="14108" spans="1:17" x14ac:dyDescent="0.25">
      <c r="A14108" s="1">
        <v>43042</v>
      </c>
      <c r="B14108" t="s">
        <v>101</v>
      </c>
      <c r="C14108" t="s">
        <v>102</v>
      </c>
      <c r="D14108" t="s">
        <v>62</v>
      </c>
      <c r="E14108" t="s">
        <v>63</v>
      </c>
      <c r="F14108" t="s">
        <v>76</v>
      </c>
      <c r="G14108" t="s">
        <v>77</v>
      </c>
      <c r="H14108">
        <v>0</v>
      </c>
      <c r="I14108" t="s">
        <v>135</v>
      </c>
      <c r="J14108">
        <v>2009</v>
      </c>
      <c r="K14108">
        <v>27</v>
      </c>
      <c r="L14108">
        <v>172</v>
      </c>
      <c r="M14108">
        <v>20</v>
      </c>
      <c r="N14108" t="s">
        <v>174</v>
      </c>
      <c r="O14108" t="s">
        <v>164</v>
      </c>
      <c r="P14108" t="s">
        <v>19</v>
      </c>
      <c r="Q14108" t="s">
        <v>51</v>
      </c>
    </row>
    <row r="14109" spans="1:17" x14ac:dyDescent="0.25">
      <c r="A14109" s="1">
        <v>43042</v>
      </c>
      <c r="B14109" t="s">
        <v>101</v>
      </c>
      <c r="C14109" t="s">
        <v>102</v>
      </c>
      <c r="D14109" t="s">
        <v>62</v>
      </c>
      <c r="E14109" t="s">
        <v>63</v>
      </c>
      <c r="F14109" t="s">
        <v>76</v>
      </c>
      <c r="G14109" t="s">
        <v>77</v>
      </c>
      <c r="H14109">
        <v>0</v>
      </c>
      <c r="I14109" t="s">
        <v>135</v>
      </c>
      <c r="J14109">
        <v>2010</v>
      </c>
      <c r="K14109">
        <v>31</v>
      </c>
      <c r="L14109">
        <v>169</v>
      </c>
      <c r="M14109">
        <v>28</v>
      </c>
      <c r="N14109" t="s">
        <v>174</v>
      </c>
      <c r="O14109" t="s">
        <v>164</v>
      </c>
      <c r="P14109" t="s">
        <v>19</v>
      </c>
      <c r="Q14109" t="s">
        <v>51</v>
      </c>
    </row>
    <row r="14110" spans="1:17" x14ac:dyDescent="0.25">
      <c r="A14110" s="1">
        <v>41921</v>
      </c>
      <c r="B14110" t="s">
        <v>103</v>
      </c>
      <c r="C14110" t="s">
        <v>104</v>
      </c>
      <c r="D14110" t="s">
        <v>62</v>
      </c>
      <c r="E14110" t="s">
        <v>63</v>
      </c>
      <c r="F14110" t="s">
        <v>76</v>
      </c>
      <c r="G14110" t="s">
        <v>77</v>
      </c>
      <c r="I14110" t="s">
        <v>135</v>
      </c>
      <c r="J14110">
        <v>2011</v>
      </c>
      <c r="L14110">
        <v>757</v>
      </c>
      <c r="N14110" t="s">
        <v>19</v>
      </c>
      <c r="O14110" t="s">
        <v>19</v>
      </c>
      <c r="P14110" t="s">
        <v>172</v>
      </c>
      <c r="Q14110" t="s">
        <v>51</v>
      </c>
    </row>
    <row r="14111" spans="1:17" x14ac:dyDescent="0.25">
      <c r="A14111" s="1">
        <v>43042</v>
      </c>
      <c r="B14111" t="s">
        <v>101</v>
      </c>
      <c r="C14111" t="s">
        <v>102</v>
      </c>
      <c r="D14111" t="s">
        <v>62</v>
      </c>
      <c r="E14111" t="s">
        <v>63</v>
      </c>
      <c r="F14111" t="s">
        <v>76</v>
      </c>
      <c r="G14111" t="s">
        <v>77</v>
      </c>
      <c r="H14111">
        <v>0</v>
      </c>
      <c r="I14111" t="s">
        <v>135</v>
      </c>
      <c r="J14111">
        <v>2011</v>
      </c>
      <c r="K14111">
        <v>31</v>
      </c>
      <c r="L14111">
        <v>168</v>
      </c>
      <c r="M14111">
        <v>38</v>
      </c>
      <c r="N14111" t="s">
        <v>174</v>
      </c>
      <c r="O14111" t="s">
        <v>164</v>
      </c>
      <c r="P14111" t="s">
        <v>19</v>
      </c>
      <c r="Q14111" t="s">
        <v>51</v>
      </c>
    </row>
    <row r="14112" spans="1:17" x14ac:dyDescent="0.25">
      <c r="A14112" s="1">
        <v>43042</v>
      </c>
      <c r="B14112" t="s">
        <v>101</v>
      </c>
      <c r="C14112" t="s">
        <v>102</v>
      </c>
      <c r="D14112" t="s">
        <v>62</v>
      </c>
      <c r="E14112" t="s">
        <v>63</v>
      </c>
      <c r="F14112" t="s">
        <v>76</v>
      </c>
      <c r="G14112" t="s">
        <v>77</v>
      </c>
      <c r="H14112">
        <v>0</v>
      </c>
      <c r="I14112" t="s">
        <v>135</v>
      </c>
      <c r="J14112">
        <v>2012</v>
      </c>
      <c r="K14112">
        <v>31</v>
      </c>
      <c r="L14112">
        <v>164</v>
      </c>
      <c r="M14112">
        <v>37</v>
      </c>
      <c r="N14112" t="s">
        <v>174</v>
      </c>
      <c r="O14112" t="s">
        <v>164</v>
      </c>
      <c r="P14112" t="s">
        <v>19</v>
      </c>
      <c r="Q14112" t="s">
        <v>51</v>
      </c>
    </row>
    <row r="14113" spans="1:17" x14ac:dyDescent="0.25">
      <c r="A14113" s="1">
        <v>43073</v>
      </c>
      <c r="B14113" t="s">
        <v>121</v>
      </c>
      <c r="C14113" t="s">
        <v>122</v>
      </c>
      <c r="D14113" t="s">
        <v>62</v>
      </c>
      <c r="E14113" t="s">
        <v>63</v>
      </c>
      <c r="F14113" t="s">
        <v>76</v>
      </c>
      <c r="G14113" t="s">
        <v>77</v>
      </c>
      <c r="I14113" t="s">
        <v>135</v>
      </c>
      <c r="J14113">
        <v>2008</v>
      </c>
      <c r="M14113">
        <v>100</v>
      </c>
      <c r="N14113" t="s">
        <v>142</v>
      </c>
      <c r="O14113" t="s">
        <v>143</v>
      </c>
      <c r="P14113" t="s">
        <v>19</v>
      </c>
      <c r="Q14113" t="s">
        <v>51</v>
      </c>
    </row>
    <row r="14114" spans="1:17" x14ac:dyDescent="0.25">
      <c r="A14114" s="1">
        <v>43089</v>
      </c>
      <c r="B14114" t="s">
        <v>12</v>
      </c>
      <c r="C14114" t="s">
        <v>13</v>
      </c>
      <c r="D14114" t="s">
        <v>62</v>
      </c>
      <c r="E14114" t="s">
        <v>63</v>
      </c>
      <c r="F14114" t="s">
        <v>76</v>
      </c>
      <c r="G14114" t="s">
        <v>77</v>
      </c>
      <c r="I14114" t="s">
        <v>135</v>
      </c>
      <c r="J14114">
        <v>2012</v>
      </c>
      <c r="K14114">
        <v>50</v>
      </c>
      <c r="L14114">
        <v>59</v>
      </c>
      <c r="M14114">
        <v>84</v>
      </c>
      <c r="N14114" t="s">
        <v>142</v>
      </c>
      <c r="O14114" t="s">
        <v>238</v>
      </c>
      <c r="P14114" t="s">
        <v>233</v>
      </c>
      <c r="Q14114" t="s">
        <v>51</v>
      </c>
    </row>
    <row r="14115" spans="1:17" x14ac:dyDescent="0.25">
      <c r="A14115" s="1">
        <v>43089</v>
      </c>
      <c r="B14115" t="s">
        <v>88</v>
      </c>
      <c r="C14115" t="s">
        <v>89</v>
      </c>
      <c r="D14115" t="s">
        <v>62</v>
      </c>
      <c r="E14115" t="s">
        <v>63</v>
      </c>
      <c r="F14115" t="s">
        <v>76</v>
      </c>
      <c r="G14115" t="s">
        <v>77</v>
      </c>
      <c r="H14115">
        <v>4378</v>
      </c>
      <c r="I14115" t="s">
        <v>135</v>
      </c>
      <c r="J14115">
        <v>2008</v>
      </c>
      <c r="K14115">
        <v>303</v>
      </c>
      <c r="L14115">
        <v>572</v>
      </c>
      <c r="M14115">
        <v>0</v>
      </c>
      <c r="N14115" t="s">
        <v>148</v>
      </c>
      <c r="O14115" t="s">
        <v>19</v>
      </c>
      <c r="P14115" t="s">
        <v>19</v>
      </c>
      <c r="Q14115" t="s">
        <v>51</v>
      </c>
    </row>
    <row r="14116" spans="1:17" x14ac:dyDescent="0.25">
      <c r="A14116" s="1">
        <v>43089</v>
      </c>
      <c r="B14116" t="s">
        <v>88</v>
      </c>
      <c r="C14116" t="s">
        <v>89</v>
      </c>
      <c r="D14116" t="s">
        <v>62</v>
      </c>
      <c r="E14116" t="s">
        <v>63</v>
      </c>
      <c r="F14116" t="s">
        <v>76</v>
      </c>
      <c r="G14116" t="s">
        <v>77</v>
      </c>
      <c r="H14116">
        <v>3721</v>
      </c>
      <c r="I14116" t="s">
        <v>135</v>
      </c>
      <c r="J14116">
        <v>2009</v>
      </c>
      <c r="K14116">
        <v>274</v>
      </c>
      <c r="L14116">
        <v>585</v>
      </c>
      <c r="M14116">
        <v>0</v>
      </c>
      <c r="N14116" t="s">
        <v>148</v>
      </c>
      <c r="O14116" t="s">
        <v>19</v>
      </c>
      <c r="P14116" t="s">
        <v>19</v>
      </c>
      <c r="Q14116" t="s">
        <v>51</v>
      </c>
    </row>
    <row r="14117" spans="1:17" x14ac:dyDescent="0.25">
      <c r="A14117" s="1">
        <v>43089</v>
      </c>
      <c r="B14117" t="s">
        <v>88</v>
      </c>
      <c r="C14117" t="s">
        <v>89</v>
      </c>
      <c r="D14117" t="s">
        <v>62</v>
      </c>
      <c r="E14117" t="s">
        <v>63</v>
      </c>
      <c r="F14117" t="s">
        <v>76</v>
      </c>
      <c r="G14117" t="s">
        <v>77</v>
      </c>
      <c r="H14117">
        <v>3458</v>
      </c>
      <c r="I14117" t="s">
        <v>135</v>
      </c>
      <c r="J14117">
        <v>2010</v>
      </c>
      <c r="K14117">
        <v>268</v>
      </c>
      <c r="L14117">
        <v>552</v>
      </c>
      <c r="M14117">
        <v>0</v>
      </c>
      <c r="N14117" t="s">
        <v>148</v>
      </c>
      <c r="O14117" t="s">
        <v>19</v>
      </c>
      <c r="P14117" t="s">
        <v>19</v>
      </c>
      <c r="Q14117" t="s">
        <v>51</v>
      </c>
    </row>
    <row r="14118" spans="1:17" x14ac:dyDescent="0.25">
      <c r="A14118" s="1">
        <v>43089</v>
      </c>
      <c r="B14118" t="s">
        <v>88</v>
      </c>
      <c r="C14118" t="s">
        <v>89</v>
      </c>
      <c r="D14118" t="s">
        <v>62</v>
      </c>
      <c r="E14118" t="s">
        <v>63</v>
      </c>
      <c r="F14118" t="s">
        <v>76</v>
      </c>
      <c r="G14118" t="s">
        <v>77</v>
      </c>
      <c r="H14118">
        <v>4082</v>
      </c>
      <c r="I14118" t="s">
        <v>135</v>
      </c>
      <c r="J14118">
        <v>2011</v>
      </c>
      <c r="K14118">
        <v>257</v>
      </c>
      <c r="L14118">
        <v>513</v>
      </c>
      <c r="M14118">
        <v>0</v>
      </c>
      <c r="N14118" t="s">
        <v>148</v>
      </c>
      <c r="O14118" t="s">
        <v>19</v>
      </c>
      <c r="P14118" t="s">
        <v>19</v>
      </c>
      <c r="Q14118" t="s">
        <v>51</v>
      </c>
    </row>
    <row r="14119" spans="1:17" x14ac:dyDescent="0.25">
      <c r="A14119" s="1">
        <v>43089</v>
      </c>
      <c r="B14119" t="s">
        <v>88</v>
      </c>
      <c r="C14119" t="s">
        <v>89</v>
      </c>
      <c r="D14119" t="s">
        <v>62</v>
      </c>
      <c r="E14119" t="s">
        <v>63</v>
      </c>
      <c r="F14119" t="s">
        <v>76</v>
      </c>
      <c r="G14119" t="s">
        <v>77</v>
      </c>
      <c r="H14119">
        <v>4461</v>
      </c>
      <c r="I14119" t="s">
        <v>135</v>
      </c>
      <c r="J14119">
        <v>2012</v>
      </c>
      <c r="K14119">
        <v>243</v>
      </c>
      <c r="L14119">
        <v>487</v>
      </c>
      <c r="M14119">
        <v>0</v>
      </c>
      <c r="N14119" t="s">
        <v>148</v>
      </c>
      <c r="O14119" t="s">
        <v>19</v>
      </c>
      <c r="P14119" t="s">
        <v>19</v>
      </c>
      <c r="Q14119" t="s">
        <v>51</v>
      </c>
    </row>
    <row r="14120" spans="1:17" x14ac:dyDescent="0.25">
      <c r="A14120" s="1">
        <v>43087</v>
      </c>
      <c r="B14120" t="s">
        <v>82</v>
      </c>
      <c r="C14120" t="s">
        <v>83</v>
      </c>
      <c r="D14120" t="s">
        <v>62</v>
      </c>
      <c r="E14120" t="s">
        <v>63</v>
      </c>
      <c r="F14120" t="s">
        <v>76</v>
      </c>
      <c r="G14120" t="s">
        <v>77</v>
      </c>
      <c r="I14120" t="s">
        <v>135</v>
      </c>
      <c r="J14120">
        <v>2008</v>
      </c>
      <c r="K14120">
        <v>3</v>
      </c>
      <c r="L14120">
        <v>4</v>
      </c>
      <c r="M14120">
        <v>75</v>
      </c>
      <c r="N14120" t="s">
        <v>142</v>
      </c>
      <c r="O14120" t="s">
        <v>19</v>
      </c>
      <c r="P14120" t="s">
        <v>19</v>
      </c>
      <c r="Q14120" t="s">
        <v>51</v>
      </c>
    </row>
    <row r="14121" spans="1:17" x14ac:dyDescent="0.25">
      <c r="A14121" s="1">
        <v>43087</v>
      </c>
      <c r="B14121" t="s">
        <v>82</v>
      </c>
      <c r="C14121" t="s">
        <v>83</v>
      </c>
      <c r="D14121" t="s">
        <v>62</v>
      </c>
      <c r="E14121" t="s">
        <v>63</v>
      </c>
      <c r="F14121" t="s">
        <v>76</v>
      </c>
      <c r="G14121" t="s">
        <v>77</v>
      </c>
      <c r="I14121" t="s">
        <v>135</v>
      </c>
      <c r="J14121">
        <v>2009</v>
      </c>
      <c r="K14121">
        <v>2</v>
      </c>
      <c r="L14121">
        <v>3</v>
      </c>
      <c r="M14121">
        <v>67</v>
      </c>
      <c r="N14121" t="s">
        <v>142</v>
      </c>
      <c r="O14121" t="s">
        <v>19</v>
      </c>
      <c r="P14121" t="s">
        <v>19</v>
      </c>
      <c r="Q14121" t="s">
        <v>51</v>
      </c>
    </row>
    <row r="14122" spans="1:17" x14ac:dyDescent="0.25">
      <c r="A14122" s="1">
        <v>43087</v>
      </c>
      <c r="B14122" t="s">
        <v>82</v>
      </c>
      <c r="C14122" t="s">
        <v>83</v>
      </c>
      <c r="D14122" t="s">
        <v>62</v>
      </c>
      <c r="E14122" t="s">
        <v>63</v>
      </c>
      <c r="F14122" t="s">
        <v>76</v>
      </c>
      <c r="G14122" t="s">
        <v>77</v>
      </c>
      <c r="I14122" t="s">
        <v>135</v>
      </c>
      <c r="J14122">
        <v>2010</v>
      </c>
      <c r="K14122">
        <v>5</v>
      </c>
      <c r="L14122">
        <v>5</v>
      </c>
      <c r="M14122">
        <v>100</v>
      </c>
      <c r="N14122" t="s">
        <v>142</v>
      </c>
      <c r="O14122" t="s">
        <v>19</v>
      </c>
      <c r="P14122" t="s">
        <v>19</v>
      </c>
      <c r="Q14122" t="s">
        <v>51</v>
      </c>
    </row>
    <row r="14123" spans="1:17" x14ac:dyDescent="0.25">
      <c r="A14123" s="1">
        <v>43087</v>
      </c>
      <c r="B14123" t="s">
        <v>82</v>
      </c>
      <c r="C14123" t="s">
        <v>83</v>
      </c>
      <c r="D14123" t="s">
        <v>62</v>
      </c>
      <c r="E14123" t="s">
        <v>63</v>
      </c>
      <c r="F14123" t="s">
        <v>76</v>
      </c>
      <c r="G14123" t="s">
        <v>77</v>
      </c>
      <c r="I14123" t="s">
        <v>135</v>
      </c>
      <c r="J14123">
        <v>2011</v>
      </c>
      <c r="K14123">
        <v>5</v>
      </c>
      <c r="L14123">
        <v>5</v>
      </c>
      <c r="M14123">
        <v>100</v>
      </c>
      <c r="N14123" t="s">
        <v>142</v>
      </c>
      <c r="O14123" t="s">
        <v>19</v>
      </c>
      <c r="P14123" t="s">
        <v>19</v>
      </c>
      <c r="Q14123" t="s">
        <v>51</v>
      </c>
    </row>
    <row r="14124" spans="1:17" x14ac:dyDescent="0.25">
      <c r="A14124" s="1">
        <v>43073</v>
      </c>
      <c r="B14124" t="s">
        <v>121</v>
      </c>
      <c r="C14124" t="s">
        <v>122</v>
      </c>
      <c r="D14124" t="s">
        <v>62</v>
      </c>
      <c r="E14124" t="s">
        <v>63</v>
      </c>
      <c r="F14124" t="s">
        <v>76</v>
      </c>
      <c r="G14124" t="s">
        <v>77</v>
      </c>
      <c r="I14124" t="s">
        <v>135</v>
      </c>
      <c r="J14124">
        <v>2009</v>
      </c>
      <c r="M14124">
        <v>100</v>
      </c>
      <c r="N14124" t="s">
        <v>142</v>
      </c>
      <c r="O14124" t="s">
        <v>143</v>
      </c>
      <c r="P14124" t="s">
        <v>19</v>
      </c>
      <c r="Q14124" t="s">
        <v>51</v>
      </c>
    </row>
    <row r="14125" spans="1:17" x14ac:dyDescent="0.25">
      <c r="A14125" s="1">
        <v>43038</v>
      </c>
      <c r="B14125" t="s">
        <v>113</v>
      </c>
      <c r="C14125" t="s">
        <v>114</v>
      </c>
      <c r="D14125" t="s">
        <v>62</v>
      </c>
      <c r="E14125" t="s">
        <v>63</v>
      </c>
      <c r="F14125" t="s">
        <v>76</v>
      </c>
      <c r="G14125" t="s">
        <v>77</v>
      </c>
      <c r="H14125">
        <v>7665</v>
      </c>
      <c r="I14125" t="s">
        <v>135</v>
      </c>
      <c r="J14125">
        <v>2010</v>
      </c>
      <c r="K14125">
        <v>162</v>
      </c>
      <c r="L14125">
        <v>188</v>
      </c>
      <c r="M14125">
        <v>86</v>
      </c>
      <c r="N14125" t="s">
        <v>142</v>
      </c>
      <c r="O14125" t="s">
        <v>19</v>
      </c>
      <c r="P14125" t="s">
        <v>19</v>
      </c>
      <c r="Q14125" t="s">
        <v>51</v>
      </c>
    </row>
    <row r="14126" spans="1:17" x14ac:dyDescent="0.25">
      <c r="A14126" s="1">
        <v>43073</v>
      </c>
      <c r="B14126" t="s">
        <v>121</v>
      </c>
      <c r="C14126" t="s">
        <v>122</v>
      </c>
      <c r="D14126" t="s">
        <v>62</v>
      </c>
      <c r="E14126" t="s">
        <v>63</v>
      </c>
      <c r="F14126" t="s">
        <v>76</v>
      </c>
      <c r="G14126" t="s">
        <v>77</v>
      </c>
      <c r="I14126" t="s">
        <v>135</v>
      </c>
      <c r="J14126">
        <v>2010</v>
      </c>
      <c r="M14126">
        <v>100</v>
      </c>
      <c r="N14126" t="s">
        <v>142</v>
      </c>
      <c r="O14126" t="s">
        <v>143</v>
      </c>
      <c r="P14126" t="s">
        <v>19</v>
      </c>
      <c r="Q14126" t="s">
        <v>51</v>
      </c>
    </row>
    <row r="14127" spans="1:17" x14ac:dyDescent="0.25">
      <c r="A14127" s="1">
        <v>43038</v>
      </c>
      <c r="B14127" t="s">
        <v>113</v>
      </c>
      <c r="C14127" t="s">
        <v>114</v>
      </c>
      <c r="D14127" t="s">
        <v>62</v>
      </c>
      <c r="E14127" t="s">
        <v>63</v>
      </c>
      <c r="F14127" t="s">
        <v>76</v>
      </c>
      <c r="G14127" t="s">
        <v>77</v>
      </c>
      <c r="H14127">
        <v>7259</v>
      </c>
      <c r="I14127" t="s">
        <v>135</v>
      </c>
      <c r="J14127">
        <v>2011</v>
      </c>
      <c r="K14127">
        <v>159</v>
      </c>
      <c r="L14127">
        <v>185</v>
      </c>
      <c r="M14127">
        <v>86</v>
      </c>
      <c r="N14127" t="s">
        <v>142</v>
      </c>
      <c r="O14127" t="s">
        <v>19</v>
      </c>
      <c r="P14127" t="s">
        <v>19</v>
      </c>
      <c r="Q14127" t="s">
        <v>51</v>
      </c>
    </row>
    <row r="14128" spans="1:17" x14ac:dyDescent="0.25">
      <c r="A14128" s="1">
        <v>43038</v>
      </c>
      <c r="B14128" t="s">
        <v>113</v>
      </c>
      <c r="C14128" t="s">
        <v>114</v>
      </c>
      <c r="D14128" t="s">
        <v>62</v>
      </c>
      <c r="E14128" t="s">
        <v>63</v>
      </c>
      <c r="F14128" t="s">
        <v>76</v>
      </c>
      <c r="G14128" t="s">
        <v>77</v>
      </c>
      <c r="H14128">
        <v>7741</v>
      </c>
      <c r="I14128" t="s">
        <v>135</v>
      </c>
      <c r="J14128">
        <v>2012</v>
      </c>
      <c r="K14128">
        <v>160</v>
      </c>
      <c r="L14128">
        <v>184</v>
      </c>
      <c r="M14128">
        <v>87</v>
      </c>
      <c r="N14128" t="s">
        <v>142</v>
      </c>
      <c r="O14128" t="s">
        <v>19</v>
      </c>
      <c r="P14128" t="s">
        <v>19</v>
      </c>
      <c r="Q14128" t="s">
        <v>51</v>
      </c>
    </row>
    <row r="14129" spans="1:17" x14ac:dyDescent="0.25">
      <c r="A14129" s="1">
        <v>43038</v>
      </c>
      <c r="B14129" t="s">
        <v>113</v>
      </c>
      <c r="C14129" t="s">
        <v>114</v>
      </c>
      <c r="D14129" t="s">
        <v>62</v>
      </c>
      <c r="E14129" t="s">
        <v>63</v>
      </c>
      <c r="F14129" t="s">
        <v>76</v>
      </c>
      <c r="G14129" t="s">
        <v>77</v>
      </c>
      <c r="H14129">
        <v>7346</v>
      </c>
      <c r="I14129" t="s">
        <v>135</v>
      </c>
      <c r="J14129">
        <v>2013</v>
      </c>
      <c r="K14129">
        <v>160</v>
      </c>
      <c r="L14129">
        <v>183</v>
      </c>
      <c r="M14129">
        <v>87</v>
      </c>
      <c r="N14129" t="s">
        <v>142</v>
      </c>
      <c r="O14129" t="s">
        <v>19</v>
      </c>
      <c r="P14129" t="s">
        <v>19</v>
      </c>
      <c r="Q14129" t="s">
        <v>51</v>
      </c>
    </row>
    <row r="14130" spans="1:17" x14ac:dyDescent="0.25">
      <c r="A14130" s="1">
        <v>43038</v>
      </c>
      <c r="B14130" t="s">
        <v>113</v>
      </c>
      <c r="C14130" t="s">
        <v>114</v>
      </c>
      <c r="D14130" t="s">
        <v>62</v>
      </c>
      <c r="E14130" t="s">
        <v>63</v>
      </c>
      <c r="F14130" t="s">
        <v>76</v>
      </c>
      <c r="G14130" t="s">
        <v>77</v>
      </c>
      <c r="H14130">
        <v>9038</v>
      </c>
      <c r="I14130" t="s">
        <v>135</v>
      </c>
      <c r="J14130">
        <v>2014</v>
      </c>
      <c r="K14130">
        <v>154</v>
      </c>
      <c r="L14130">
        <v>180</v>
      </c>
      <c r="M14130">
        <v>86</v>
      </c>
      <c r="N14130" t="s">
        <v>142</v>
      </c>
      <c r="O14130" t="s">
        <v>19</v>
      </c>
      <c r="P14130" t="s">
        <v>19</v>
      </c>
      <c r="Q14130" t="s">
        <v>51</v>
      </c>
    </row>
    <row r="14131" spans="1:17" x14ac:dyDescent="0.25">
      <c r="A14131" s="1">
        <v>43038</v>
      </c>
      <c r="B14131" t="s">
        <v>113</v>
      </c>
      <c r="C14131" t="s">
        <v>114</v>
      </c>
      <c r="D14131" t="s">
        <v>62</v>
      </c>
      <c r="E14131" t="s">
        <v>63</v>
      </c>
      <c r="F14131" t="s">
        <v>76</v>
      </c>
      <c r="G14131" t="s">
        <v>77</v>
      </c>
      <c r="H14131">
        <v>9167</v>
      </c>
      <c r="I14131" t="s">
        <v>135</v>
      </c>
      <c r="J14131">
        <v>2015</v>
      </c>
      <c r="K14131">
        <v>150</v>
      </c>
      <c r="L14131">
        <v>185</v>
      </c>
      <c r="M14131">
        <v>81</v>
      </c>
      <c r="N14131" t="s">
        <v>142</v>
      </c>
      <c r="O14131" t="s">
        <v>19</v>
      </c>
      <c r="P14131" t="s">
        <v>19</v>
      </c>
      <c r="Q14131" t="s">
        <v>51</v>
      </c>
    </row>
    <row r="14132" spans="1:17" x14ac:dyDescent="0.25">
      <c r="A14132" s="1">
        <v>43089</v>
      </c>
      <c r="B14132" t="s">
        <v>88</v>
      </c>
      <c r="C14132" t="s">
        <v>89</v>
      </c>
      <c r="D14132" t="s">
        <v>62</v>
      </c>
      <c r="E14132" t="s">
        <v>63</v>
      </c>
      <c r="F14132" t="s">
        <v>76</v>
      </c>
      <c r="G14132" t="s">
        <v>77</v>
      </c>
      <c r="H14132">
        <v>4434</v>
      </c>
      <c r="I14132" t="s">
        <v>135</v>
      </c>
      <c r="J14132">
        <v>2013</v>
      </c>
      <c r="K14132">
        <v>243</v>
      </c>
      <c r="L14132">
        <v>640</v>
      </c>
      <c r="M14132">
        <v>0</v>
      </c>
      <c r="N14132" t="s">
        <v>148</v>
      </c>
      <c r="O14132" t="s">
        <v>19</v>
      </c>
      <c r="P14132" t="s">
        <v>19</v>
      </c>
      <c r="Q14132" t="s">
        <v>51</v>
      </c>
    </row>
    <row r="14133" spans="1:17" x14ac:dyDescent="0.25">
      <c r="A14133" s="1">
        <v>43044</v>
      </c>
      <c r="B14133" t="s">
        <v>111</v>
      </c>
      <c r="C14133" t="s">
        <v>112</v>
      </c>
      <c r="D14133" t="s">
        <v>62</v>
      </c>
      <c r="E14133" t="s">
        <v>63</v>
      </c>
      <c r="F14133" t="s">
        <v>76</v>
      </c>
      <c r="G14133" t="s">
        <v>77</v>
      </c>
      <c r="H14133">
        <v>0</v>
      </c>
      <c r="I14133" t="s">
        <v>135</v>
      </c>
      <c r="J14133">
        <v>2008</v>
      </c>
      <c r="K14133">
        <v>46</v>
      </c>
      <c r="L14133">
        <v>101</v>
      </c>
      <c r="N14133" t="s">
        <v>19</v>
      </c>
      <c r="O14133" t="s">
        <v>19</v>
      </c>
      <c r="P14133" t="s">
        <v>19</v>
      </c>
      <c r="Q14133" t="s">
        <v>51</v>
      </c>
    </row>
    <row r="14134" spans="1:17" x14ac:dyDescent="0.25">
      <c r="A14134" s="1">
        <v>43044</v>
      </c>
      <c r="B14134" t="s">
        <v>111</v>
      </c>
      <c r="C14134" t="s">
        <v>112</v>
      </c>
      <c r="D14134" t="s">
        <v>62</v>
      </c>
      <c r="E14134" t="s">
        <v>63</v>
      </c>
      <c r="F14134" t="s">
        <v>76</v>
      </c>
      <c r="G14134" t="s">
        <v>77</v>
      </c>
      <c r="H14134">
        <v>0</v>
      </c>
      <c r="I14134" t="s">
        <v>135</v>
      </c>
      <c r="J14134">
        <v>2009</v>
      </c>
      <c r="K14134">
        <v>37</v>
      </c>
      <c r="L14134">
        <v>95</v>
      </c>
      <c r="N14134" t="s">
        <v>19</v>
      </c>
      <c r="O14134" t="s">
        <v>19</v>
      </c>
      <c r="P14134" t="s">
        <v>19</v>
      </c>
      <c r="Q14134" t="s">
        <v>51</v>
      </c>
    </row>
    <row r="14135" spans="1:17" x14ac:dyDescent="0.25">
      <c r="A14135" s="1">
        <v>43044</v>
      </c>
      <c r="B14135" t="s">
        <v>111</v>
      </c>
      <c r="C14135" t="s">
        <v>112</v>
      </c>
      <c r="D14135" t="s">
        <v>62</v>
      </c>
      <c r="E14135" t="s">
        <v>63</v>
      </c>
      <c r="F14135" t="s">
        <v>76</v>
      </c>
      <c r="G14135" t="s">
        <v>77</v>
      </c>
      <c r="H14135">
        <v>0</v>
      </c>
      <c r="I14135" t="s">
        <v>135</v>
      </c>
      <c r="J14135">
        <v>2010</v>
      </c>
      <c r="K14135">
        <v>48</v>
      </c>
      <c r="L14135">
        <v>89</v>
      </c>
      <c r="N14135" t="s">
        <v>19</v>
      </c>
      <c r="O14135" t="s">
        <v>19</v>
      </c>
      <c r="P14135" t="s">
        <v>19</v>
      </c>
      <c r="Q14135" t="s">
        <v>51</v>
      </c>
    </row>
    <row r="14136" spans="1:17" x14ac:dyDescent="0.25">
      <c r="A14136" s="1">
        <v>43044</v>
      </c>
      <c r="B14136" t="s">
        <v>111</v>
      </c>
      <c r="C14136" t="s">
        <v>112</v>
      </c>
      <c r="D14136" t="s">
        <v>62</v>
      </c>
      <c r="E14136" t="s">
        <v>63</v>
      </c>
      <c r="F14136" t="s">
        <v>76</v>
      </c>
      <c r="G14136" t="s">
        <v>77</v>
      </c>
      <c r="H14136">
        <v>0</v>
      </c>
      <c r="I14136" t="s">
        <v>135</v>
      </c>
      <c r="J14136">
        <v>2011</v>
      </c>
      <c r="K14136">
        <v>46</v>
      </c>
      <c r="L14136">
        <v>88</v>
      </c>
      <c r="N14136" t="s">
        <v>19</v>
      </c>
      <c r="O14136" t="s">
        <v>19</v>
      </c>
      <c r="P14136" t="s">
        <v>19</v>
      </c>
      <c r="Q14136" t="s">
        <v>51</v>
      </c>
    </row>
    <row r="14137" spans="1:17" x14ac:dyDescent="0.25">
      <c r="A14137" s="1">
        <v>43089</v>
      </c>
      <c r="B14137" t="s">
        <v>88</v>
      </c>
      <c r="C14137" t="s">
        <v>89</v>
      </c>
      <c r="D14137" t="s">
        <v>62</v>
      </c>
      <c r="E14137" t="s">
        <v>63</v>
      </c>
      <c r="F14137" t="s">
        <v>76</v>
      </c>
      <c r="G14137" t="s">
        <v>77</v>
      </c>
      <c r="H14137">
        <v>4453</v>
      </c>
      <c r="I14137" t="s">
        <v>135</v>
      </c>
      <c r="J14137">
        <v>2014</v>
      </c>
      <c r="K14137">
        <v>242</v>
      </c>
      <c r="L14137">
        <v>542</v>
      </c>
      <c r="M14137">
        <v>0</v>
      </c>
      <c r="N14137" t="s">
        <v>148</v>
      </c>
      <c r="O14137" t="s">
        <v>19</v>
      </c>
      <c r="P14137" t="s">
        <v>19</v>
      </c>
      <c r="Q14137" t="s">
        <v>51</v>
      </c>
    </row>
    <row r="14138" spans="1:17" x14ac:dyDescent="0.25">
      <c r="A14138" s="1">
        <v>43089</v>
      </c>
      <c r="B14138" t="s">
        <v>88</v>
      </c>
      <c r="C14138" t="s">
        <v>89</v>
      </c>
      <c r="D14138" t="s">
        <v>62</v>
      </c>
      <c r="E14138" t="s">
        <v>63</v>
      </c>
      <c r="F14138" t="s">
        <v>76</v>
      </c>
      <c r="G14138" t="s">
        <v>77</v>
      </c>
      <c r="H14138">
        <v>5288</v>
      </c>
      <c r="I14138" t="s">
        <v>135</v>
      </c>
      <c r="J14138">
        <v>2015</v>
      </c>
      <c r="K14138">
        <v>248</v>
      </c>
      <c r="L14138">
        <v>598</v>
      </c>
      <c r="M14138">
        <v>0</v>
      </c>
      <c r="N14138" t="s">
        <v>148</v>
      </c>
      <c r="O14138" t="s">
        <v>19</v>
      </c>
      <c r="P14138" t="s">
        <v>19</v>
      </c>
      <c r="Q14138" t="s">
        <v>51</v>
      </c>
    </row>
    <row r="14139" spans="1:17" x14ac:dyDescent="0.25">
      <c r="A14139" s="1">
        <v>43089</v>
      </c>
      <c r="B14139" t="s">
        <v>12</v>
      </c>
      <c r="C14139" t="s">
        <v>13</v>
      </c>
      <c r="D14139" t="s">
        <v>62</v>
      </c>
      <c r="E14139" t="s">
        <v>63</v>
      </c>
      <c r="F14139" t="s">
        <v>76</v>
      </c>
      <c r="G14139" t="s">
        <v>77</v>
      </c>
      <c r="I14139" t="s">
        <v>135</v>
      </c>
      <c r="J14139">
        <v>2013</v>
      </c>
      <c r="K14139">
        <v>51</v>
      </c>
      <c r="L14139">
        <v>60</v>
      </c>
      <c r="M14139">
        <v>85</v>
      </c>
      <c r="N14139" t="s">
        <v>142</v>
      </c>
      <c r="O14139" t="s">
        <v>279</v>
      </c>
      <c r="P14139" t="s">
        <v>233</v>
      </c>
      <c r="Q14139" t="s">
        <v>51</v>
      </c>
    </row>
    <row r="14140" spans="1:17" x14ac:dyDescent="0.25">
      <c r="A14140" s="1">
        <v>43089</v>
      </c>
      <c r="B14140" t="s">
        <v>12</v>
      </c>
      <c r="C14140" t="s">
        <v>13</v>
      </c>
      <c r="D14140" t="s">
        <v>62</v>
      </c>
      <c r="E14140" t="s">
        <v>63</v>
      </c>
      <c r="F14140" t="s">
        <v>76</v>
      </c>
      <c r="G14140" t="s">
        <v>77</v>
      </c>
      <c r="I14140" t="s">
        <v>135</v>
      </c>
      <c r="J14140">
        <v>2014</v>
      </c>
      <c r="K14140">
        <v>54</v>
      </c>
      <c r="L14140">
        <v>66</v>
      </c>
      <c r="M14140">
        <v>81</v>
      </c>
      <c r="N14140" t="s">
        <v>142</v>
      </c>
      <c r="O14140" t="s">
        <v>303</v>
      </c>
      <c r="P14140" t="s">
        <v>233</v>
      </c>
      <c r="Q14140" t="s">
        <v>51</v>
      </c>
    </row>
    <row r="14141" spans="1:17" x14ac:dyDescent="0.25">
      <c r="A14141" s="1">
        <v>43089</v>
      </c>
      <c r="B14141" t="s">
        <v>12</v>
      </c>
      <c r="C14141" t="s">
        <v>13</v>
      </c>
      <c r="D14141" t="s">
        <v>62</v>
      </c>
      <c r="E14141" t="s">
        <v>63</v>
      </c>
      <c r="F14141" t="s">
        <v>76</v>
      </c>
      <c r="G14141" t="s">
        <v>77</v>
      </c>
      <c r="I14141" t="s">
        <v>135</v>
      </c>
      <c r="J14141">
        <v>2008</v>
      </c>
      <c r="K14141">
        <v>45</v>
      </c>
      <c r="L14141">
        <v>53</v>
      </c>
      <c r="M14141">
        <v>84</v>
      </c>
      <c r="N14141" t="s">
        <v>142</v>
      </c>
      <c r="O14141" t="s">
        <v>331</v>
      </c>
      <c r="P14141" t="s">
        <v>233</v>
      </c>
      <c r="Q14141" t="s">
        <v>51</v>
      </c>
    </row>
    <row r="14142" spans="1:17" x14ac:dyDescent="0.25">
      <c r="A14142" s="1">
        <v>43044</v>
      </c>
      <c r="B14142" t="s">
        <v>111</v>
      </c>
      <c r="C14142" t="s">
        <v>112</v>
      </c>
      <c r="D14142" t="s">
        <v>62</v>
      </c>
      <c r="E14142" t="s">
        <v>63</v>
      </c>
      <c r="F14142" t="s">
        <v>76</v>
      </c>
      <c r="G14142" t="s">
        <v>77</v>
      </c>
      <c r="H14142">
        <v>0</v>
      </c>
      <c r="I14142" t="s">
        <v>135</v>
      </c>
      <c r="J14142">
        <v>2012</v>
      </c>
      <c r="K14142">
        <v>50</v>
      </c>
      <c r="L14142">
        <v>84</v>
      </c>
      <c r="N14142" t="s">
        <v>19</v>
      </c>
      <c r="O14142" t="s">
        <v>19</v>
      </c>
      <c r="P14142" t="s">
        <v>19</v>
      </c>
      <c r="Q14142" t="s">
        <v>51</v>
      </c>
    </row>
    <row r="14143" spans="1:17" x14ac:dyDescent="0.25">
      <c r="A14143" s="1">
        <v>43044</v>
      </c>
      <c r="B14143" t="s">
        <v>111</v>
      </c>
      <c r="C14143" t="s">
        <v>112</v>
      </c>
      <c r="D14143" t="s">
        <v>62</v>
      </c>
      <c r="E14143" t="s">
        <v>63</v>
      </c>
      <c r="F14143" t="s">
        <v>76</v>
      </c>
      <c r="G14143" t="s">
        <v>77</v>
      </c>
      <c r="H14143">
        <v>0</v>
      </c>
      <c r="I14143" t="s">
        <v>135</v>
      </c>
      <c r="J14143">
        <v>2013</v>
      </c>
      <c r="K14143">
        <v>28</v>
      </c>
      <c r="L14143">
        <v>83</v>
      </c>
      <c r="N14143" t="s">
        <v>19</v>
      </c>
      <c r="O14143" t="s">
        <v>19</v>
      </c>
      <c r="P14143" t="s">
        <v>19</v>
      </c>
      <c r="Q14143" t="s">
        <v>51</v>
      </c>
    </row>
    <row r="14144" spans="1:17" x14ac:dyDescent="0.25">
      <c r="A14144" s="1">
        <v>43044</v>
      </c>
      <c r="B14144" t="s">
        <v>111</v>
      </c>
      <c r="C14144" t="s">
        <v>112</v>
      </c>
      <c r="D14144" t="s">
        <v>62</v>
      </c>
      <c r="E14144" t="s">
        <v>63</v>
      </c>
      <c r="F14144" t="s">
        <v>76</v>
      </c>
      <c r="G14144" t="s">
        <v>77</v>
      </c>
      <c r="H14144">
        <v>0</v>
      </c>
      <c r="I14144" t="s">
        <v>135</v>
      </c>
      <c r="J14144">
        <v>2014</v>
      </c>
      <c r="K14144">
        <v>25</v>
      </c>
      <c r="L14144">
        <v>81</v>
      </c>
      <c r="N14144" t="s">
        <v>19</v>
      </c>
      <c r="O14144" t="s">
        <v>19</v>
      </c>
      <c r="P14144" t="s">
        <v>19</v>
      </c>
      <c r="Q14144" t="s">
        <v>51</v>
      </c>
    </row>
    <row r="14145" spans="1:17" x14ac:dyDescent="0.25">
      <c r="A14145" s="1">
        <v>43089</v>
      </c>
      <c r="B14145" t="s">
        <v>12</v>
      </c>
      <c r="C14145" t="s">
        <v>13</v>
      </c>
      <c r="D14145" t="s">
        <v>62</v>
      </c>
      <c r="E14145" t="s">
        <v>63</v>
      </c>
      <c r="F14145" t="s">
        <v>76</v>
      </c>
      <c r="G14145" t="s">
        <v>77</v>
      </c>
      <c r="I14145" t="s">
        <v>135</v>
      </c>
      <c r="J14145">
        <v>2009</v>
      </c>
      <c r="K14145">
        <v>46</v>
      </c>
      <c r="L14145">
        <v>58</v>
      </c>
      <c r="M14145">
        <v>79</v>
      </c>
      <c r="N14145" t="s">
        <v>142</v>
      </c>
      <c r="O14145" t="s">
        <v>353</v>
      </c>
      <c r="P14145" t="s">
        <v>233</v>
      </c>
      <c r="Q14145" t="s">
        <v>51</v>
      </c>
    </row>
    <row r="14146" spans="1:17" x14ac:dyDescent="0.25">
      <c r="A14146" s="1">
        <v>43087</v>
      </c>
      <c r="B14146" t="s">
        <v>82</v>
      </c>
      <c r="C14146" t="s">
        <v>83</v>
      </c>
      <c r="D14146" t="s">
        <v>62</v>
      </c>
      <c r="E14146" t="s">
        <v>63</v>
      </c>
      <c r="F14146" t="s">
        <v>76</v>
      </c>
      <c r="G14146" t="s">
        <v>77</v>
      </c>
      <c r="I14146" t="s">
        <v>135</v>
      </c>
      <c r="J14146">
        <v>2012</v>
      </c>
      <c r="K14146">
        <v>2</v>
      </c>
      <c r="L14146">
        <v>4</v>
      </c>
      <c r="M14146">
        <v>50</v>
      </c>
      <c r="N14146" t="s">
        <v>142</v>
      </c>
      <c r="O14146" t="s">
        <v>19</v>
      </c>
      <c r="P14146" t="s">
        <v>19</v>
      </c>
      <c r="Q14146" t="s">
        <v>51</v>
      </c>
    </row>
    <row r="14147" spans="1:17" x14ac:dyDescent="0.25">
      <c r="A14147" s="1">
        <v>43073</v>
      </c>
      <c r="B14147" t="s">
        <v>121</v>
      </c>
      <c r="C14147" t="s">
        <v>122</v>
      </c>
      <c r="D14147" t="s">
        <v>62</v>
      </c>
      <c r="E14147" t="s">
        <v>63</v>
      </c>
      <c r="F14147" t="s">
        <v>76</v>
      </c>
      <c r="G14147" t="s">
        <v>77</v>
      </c>
      <c r="I14147" t="s">
        <v>135</v>
      </c>
      <c r="J14147">
        <v>2013</v>
      </c>
      <c r="N14147" t="s">
        <v>19</v>
      </c>
      <c r="O14147" t="s">
        <v>19</v>
      </c>
      <c r="P14147" t="s">
        <v>19</v>
      </c>
      <c r="Q14147" t="s">
        <v>51</v>
      </c>
    </row>
    <row r="14148" spans="1:17" x14ac:dyDescent="0.25">
      <c r="A14148" s="1">
        <v>43073</v>
      </c>
      <c r="B14148" t="s">
        <v>121</v>
      </c>
      <c r="C14148" t="s">
        <v>122</v>
      </c>
      <c r="D14148" t="s">
        <v>62</v>
      </c>
      <c r="E14148" t="s">
        <v>63</v>
      </c>
      <c r="F14148" t="s">
        <v>76</v>
      </c>
      <c r="G14148" t="s">
        <v>77</v>
      </c>
      <c r="I14148" t="s">
        <v>135</v>
      </c>
      <c r="J14148">
        <v>2014</v>
      </c>
      <c r="M14148">
        <v>100</v>
      </c>
      <c r="N14148" t="s">
        <v>142</v>
      </c>
      <c r="O14148" t="s">
        <v>19</v>
      </c>
      <c r="P14148" t="s">
        <v>19</v>
      </c>
      <c r="Q14148" t="s">
        <v>51</v>
      </c>
    </row>
    <row r="14149" spans="1:17" x14ac:dyDescent="0.25">
      <c r="A14149" s="1">
        <v>43073</v>
      </c>
      <c r="B14149" t="s">
        <v>121</v>
      </c>
      <c r="C14149" t="s">
        <v>122</v>
      </c>
      <c r="D14149" t="s">
        <v>62</v>
      </c>
      <c r="E14149" t="s">
        <v>63</v>
      </c>
      <c r="F14149" t="s">
        <v>76</v>
      </c>
      <c r="G14149" t="s">
        <v>77</v>
      </c>
      <c r="I14149" t="s">
        <v>135</v>
      </c>
      <c r="J14149">
        <v>2015</v>
      </c>
      <c r="M14149">
        <v>100</v>
      </c>
      <c r="N14149" t="s">
        <v>142</v>
      </c>
      <c r="O14149" t="s">
        <v>19</v>
      </c>
      <c r="P14149" t="s">
        <v>19</v>
      </c>
      <c r="Q14149" t="s">
        <v>51</v>
      </c>
    </row>
    <row r="14150" spans="1:17" x14ac:dyDescent="0.25">
      <c r="A14150" s="1">
        <v>43074</v>
      </c>
      <c r="B14150" t="s">
        <v>107</v>
      </c>
      <c r="C14150" t="s">
        <v>108</v>
      </c>
      <c r="D14150" t="s">
        <v>62</v>
      </c>
      <c r="E14150" t="s">
        <v>63</v>
      </c>
      <c r="F14150" t="s">
        <v>76</v>
      </c>
      <c r="G14150" t="s">
        <v>77</v>
      </c>
      <c r="H14150">
        <v>2075</v>
      </c>
      <c r="I14150" t="s">
        <v>135</v>
      </c>
      <c r="J14150">
        <v>2008</v>
      </c>
      <c r="K14150">
        <v>95</v>
      </c>
      <c r="L14150">
        <v>96</v>
      </c>
      <c r="M14150">
        <v>99</v>
      </c>
      <c r="N14150" t="s">
        <v>142</v>
      </c>
      <c r="O14150" t="s">
        <v>143</v>
      </c>
      <c r="P14150" t="s">
        <v>19</v>
      </c>
      <c r="Q14150" t="s">
        <v>51</v>
      </c>
    </row>
    <row r="14151" spans="1:17" x14ac:dyDescent="0.25">
      <c r="A14151" s="1">
        <v>43074</v>
      </c>
      <c r="B14151" t="s">
        <v>107</v>
      </c>
      <c r="C14151" t="s">
        <v>108</v>
      </c>
      <c r="D14151" t="s">
        <v>62</v>
      </c>
      <c r="E14151" t="s">
        <v>63</v>
      </c>
      <c r="F14151" t="s">
        <v>76</v>
      </c>
      <c r="G14151" t="s">
        <v>77</v>
      </c>
      <c r="H14151">
        <v>1498</v>
      </c>
      <c r="I14151" t="s">
        <v>135</v>
      </c>
      <c r="J14151">
        <v>2009</v>
      </c>
      <c r="K14151">
        <v>91</v>
      </c>
      <c r="L14151">
        <v>91</v>
      </c>
      <c r="M14151">
        <v>100</v>
      </c>
      <c r="N14151" t="s">
        <v>142</v>
      </c>
      <c r="O14151" t="s">
        <v>143</v>
      </c>
      <c r="P14151" t="s">
        <v>19</v>
      </c>
      <c r="Q14151" t="s">
        <v>51</v>
      </c>
    </row>
    <row r="14152" spans="1:17" x14ac:dyDescent="0.25">
      <c r="A14152" s="1">
        <v>43074</v>
      </c>
      <c r="B14152" t="s">
        <v>107</v>
      </c>
      <c r="C14152" t="s">
        <v>108</v>
      </c>
      <c r="D14152" t="s">
        <v>62</v>
      </c>
      <c r="E14152" t="s">
        <v>63</v>
      </c>
      <c r="F14152" t="s">
        <v>76</v>
      </c>
      <c r="G14152" t="s">
        <v>77</v>
      </c>
      <c r="H14152">
        <v>2006</v>
      </c>
      <c r="I14152" t="s">
        <v>135</v>
      </c>
      <c r="J14152">
        <v>2010</v>
      </c>
      <c r="K14152">
        <v>99</v>
      </c>
      <c r="L14152">
        <v>104</v>
      </c>
      <c r="M14152">
        <v>95</v>
      </c>
      <c r="N14152" t="s">
        <v>142</v>
      </c>
      <c r="O14152" t="s">
        <v>144</v>
      </c>
      <c r="P14152" t="s">
        <v>19</v>
      </c>
      <c r="Q14152" t="s">
        <v>51</v>
      </c>
    </row>
    <row r="14153" spans="1:17" x14ac:dyDescent="0.25">
      <c r="A14153" s="1">
        <v>43074</v>
      </c>
      <c r="B14153" t="s">
        <v>107</v>
      </c>
      <c r="C14153" t="s">
        <v>108</v>
      </c>
      <c r="D14153" t="s">
        <v>62</v>
      </c>
      <c r="E14153" t="s">
        <v>63</v>
      </c>
      <c r="F14153" t="s">
        <v>76</v>
      </c>
      <c r="G14153" t="s">
        <v>77</v>
      </c>
      <c r="H14153">
        <v>2503</v>
      </c>
      <c r="I14153" t="s">
        <v>135</v>
      </c>
      <c r="J14153">
        <v>2011</v>
      </c>
      <c r="K14153">
        <v>98</v>
      </c>
      <c r="L14153">
        <v>101</v>
      </c>
      <c r="M14153">
        <v>97</v>
      </c>
      <c r="N14153" t="s">
        <v>142</v>
      </c>
      <c r="O14153" t="s">
        <v>144</v>
      </c>
      <c r="P14153" t="s">
        <v>19</v>
      </c>
      <c r="Q14153" t="s">
        <v>51</v>
      </c>
    </row>
    <row r="14154" spans="1:17" x14ac:dyDescent="0.25">
      <c r="A14154" s="1">
        <v>43074</v>
      </c>
      <c r="B14154" t="s">
        <v>107</v>
      </c>
      <c r="C14154" t="s">
        <v>108</v>
      </c>
      <c r="D14154" t="s">
        <v>62</v>
      </c>
      <c r="E14154" t="s">
        <v>63</v>
      </c>
      <c r="F14154" t="s">
        <v>76</v>
      </c>
      <c r="G14154" t="s">
        <v>77</v>
      </c>
      <c r="H14154">
        <v>2397</v>
      </c>
      <c r="I14154" t="s">
        <v>135</v>
      </c>
      <c r="J14154">
        <v>2012</v>
      </c>
      <c r="K14154">
        <v>93</v>
      </c>
      <c r="L14154">
        <v>101</v>
      </c>
      <c r="M14154">
        <v>93</v>
      </c>
      <c r="N14154" t="s">
        <v>142</v>
      </c>
      <c r="O14154" t="s">
        <v>144</v>
      </c>
      <c r="P14154" t="s">
        <v>19</v>
      </c>
      <c r="Q14154" t="s">
        <v>51</v>
      </c>
    </row>
    <row r="14155" spans="1:17" x14ac:dyDescent="0.25">
      <c r="A14155" s="1">
        <v>43074</v>
      </c>
      <c r="B14155" t="s">
        <v>107</v>
      </c>
      <c r="C14155" t="s">
        <v>108</v>
      </c>
      <c r="D14155" t="s">
        <v>62</v>
      </c>
      <c r="E14155" t="s">
        <v>63</v>
      </c>
      <c r="F14155" t="s">
        <v>76</v>
      </c>
      <c r="G14155" t="s">
        <v>77</v>
      </c>
      <c r="H14155">
        <v>2795</v>
      </c>
      <c r="I14155" t="s">
        <v>135</v>
      </c>
      <c r="J14155">
        <v>2013</v>
      </c>
      <c r="K14155">
        <v>85</v>
      </c>
      <c r="L14155">
        <v>116</v>
      </c>
      <c r="M14155">
        <v>73</v>
      </c>
      <c r="N14155" t="s">
        <v>142</v>
      </c>
      <c r="O14155" t="s">
        <v>144</v>
      </c>
      <c r="P14155" t="s">
        <v>19</v>
      </c>
      <c r="Q14155" t="s">
        <v>51</v>
      </c>
    </row>
    <row r="14156" spans="1:17" x14ac:dyDescent="0.25">
      <c r="A14156" s="1">
        <v>43074</v>
      </c>
      <c r="B14156" t="s">
        <v>107</v>
      </c>
      <c r="C14156" t="s">
        <v>108</v>
      </c>
      <c r="D14156" t="s">
        <v>62</v>
      </c>
      <c r="E14156" t="s">
        <v>63</v>
      </c>
      <c r="F14156" t="s">
        <v>76</v>
      </c>
      <c r="G14156" t="s">
        <v>77</v>
      </c>
      <c r="H14156">
        <v>2932</v>
      </c>
      <c r="I14156" t="s">
        <v>135</v>
      </c>
      <c r="J14156">
        <v>2014</v>
      </c>
      <c r="K14156">
        <v>75</v>
      </c>
      <c r="L14156">
        <v>106</v>
      </c>
      <c r="M14156">
        <v>71</v>
      </c>
      <c r="N14156" t="s">
        <v>142</v>
      </c>
      <c r="O14156" t="s">
        <v>143</v>
      </c>
      <c r="P14156" t="s">
        <v>19</v>
      </c>
      <c r="Q14156" t="s">
        <v>51</v>
      </c>
    </row>
    <row r="14157" spans="1:17" x14ac:dyDescent="0.25">
      <c r="A14157" s="1">
        <v>43074</v>
      </c>
      <c r="B14157" t="s">
        <v>107</v>
      </c>
      <c r="C14157" t="s">
        <v>108</v>
      </c>
      <c r="D14157" t="s">
        <v>62</v>
      </c>
      <c r="E14157" t="s">
        <v>63</v>
      </c>
      <c r="F14157" t="s">
        <v>76</v>
      </c>
      <c r="G14157" t="s">
        <v>77</v>
      </c>
      <c r="H14157">
        <v>1171</v>
      </c>
      <c r="I14157" t="s">
        <v>135</v>
      </c>
      <c r="J14157">
        <v>2015</v>
      </c>
      <c r="K14157">
        <v>74</v>
      </c>
      <c r="L14157">
        <v>114</v>
      </c>
      <c r="M14157">
        <v>65</v>
      </c>
      <c r="N14157" t="s">
        <v>142</v>
      </c>
      <c r="O14157" t="s">
        <v>143</v>
      </c>
      <c r="P14157" t="s">
        <v>19</v>
      </c>
      <c r="Q14157" t="s">
        <v>51</v>
      </c>
    </row>
    <row r="14158" spans="1:17" x14ac:dyDescent="0.25">
      <c r="A14158" s="1">
        <v>43087</v>
      </c>
      <c r="B14158" t="s">
        <v>82</v>
      </c>
      <c r="C14158" t="s">
        <v>83</v>
      </c>
      <c r="D14158" t="s">
        <v>62</v>
      </c>
      <c r="E14158" t="s">
        <v>63</v>
      </c>
      <c r="F14158" t="s">
        <v>76</v>
      </c>
      <c r="G14158" t="s">
        <v>77</v>
      </c>
      <c r="I14158" t="s">
        <v>135</v>
      </c>
      <c r="J14158">
        <v>2013</v>
      </c>
      <c r="K14158">
        <v>3</v>
      </c>
      <c r="L14158">
        <v>3</v>
      </c>
      <c r="M14158">
        <v>100</v>
      </c>
      <c r="N14158" t="s">
        <v>142</v>
      </c>
      <c r="O14158" t="s">
        <v>19</v>
      </c>
      <c r="P14158" t="s">
        <v>19</v>
      </c>
      <c r="Q14158" t="s">
        <v>51</v>
      </c>
    </row>
    <row r="14159" spans="1:17" x14ac:dyDescent="0.25">
      <c r="A14159" s="1">
        <v>43087</v>
      </c>
      <c r="B14159" t="s">
        <v>82</v>
      </c>
      <c r="C14159" t="s">
        <v>83</v>
      </c>
      <c r="D14159" t="s">
        <v>62</v>
      </c>
      <c r="E14159" t="s">
        <v>63</v>
      </c>
      <c r="F14159" t="s">
        <v>76</v>
      </c>
      <c r="G14159" t="s">
        <v>77</v>
      </c>
      <c r="I14159" t="s">
        <v>135</v>
      </c>
      <c r="J14159">
        <v>2014</v>
      </c>
      <c r="K14159">
        <v>3</v>
      </c>
      <c r="L14159">
        <v>3</v>
      </c>
      <c r="M14159">
        <v>100</v>
      </c>
      <c r="N14159" t="s">
        <v>142</v>
      </c>
      <c r="O14159" t="s">
        <v>19</v>
      </c>
      <c r="P14159" t="s">
        <v>19</v>
      </c>
      <c r="Q14159" t="s">
        <v>51</v>
      </c>
    </row>
    <row r="14160" spans="1:17" x14ac:dyDescent="0.25">
      <c r="A14160" s="1">
        <v>43087</v>
      </c>
      <c r="B14160" t="s">
        <v>82</v>
      </c>
      <c r="C14160" t="s">
        <v>83</v>
      </c>
      <c r="D14160" t="s">
        <v>62</v>
      </c>
      <c r="E14160" t="s">
        <v>63</v>
      </c>
      <c r="F14160" t="s">
        <v>76</v>
      </c>
      <c r="G14160" t="s">
        <v>77</v>
      </c>
      <c r="I14160" t="s">
        <v>135</v>
      </c>
      <c r="J14160">
        <v>2015</v>
      </c>
      <c r="K14160">
        <v>2</v>
      </c>
      <c r="L14160">
        <v>2</v>
      </c>
      <c r="M14160">
        <v>100</v>
      </c>
      <c r="N14160" t="s">
        <v>142</v>
      </c>
      <c r="O14160" t="s">
        <v>19</v>
      </c>
      <c r="P14160" t="s">
        <v>19</v>
      </c>
      <c r="Q14160" t="s">
        <v>51</v>
      </c>
    </row>
    <row r="14161" spans="1:17" x14ac:dyDescent="0.25">
      <c r="A14161" s="1">
        <v>43089</v>
      </c>
      <c r="B14161" t="s">
        <v>12</v>
      </c>
      <c r="C14161" t="s">
        <v>13</v>
      </c>
      <c r="D14161" t="s">
        <v>62</v>
      </c>
      <c r="E14161" t="s">
        <v>63</v>
      </c>
      <c r="F14161" t="s">
        <v>76</v>
      </c>
      <c r="G14161" t="s">
        <v>77</v>
      </c>
      <c r="I14161" t="s">
        <v>135</v>
      </c>
      <c r="J14161">
        <v>2010</v>
      </c>
      <c r="K14161">
        <v>47</v>
      </c>
      <c r="L14161">
        <v>56</v>
      </c>
      <c r="M14161">
        <v>83</v>
      </c>
      <c r="N14161" t="s">
        <v>142</v>
      </c>
      <c r="O14161" t="s">
        <v>376</v>
      </c>
      <c r="P14161" t="s">
        <v>233</v>
      </c>
      <c r="Q14161" t="s">
        <v>51</v>
      </c>
    </row>
    <row r="14162" spans="1:17" x14ac:dyDescent="0.25">
      <c r="A14162" s="1">
        <v>43089</v>
      </c>
      <c r="B14162" t="s">
        <v>12</v>
      </c>
      <c r="C14162" t="s">
        <v>13</v>
      </c>
      <c r="D14162" t="s">
        <v>62</v>
      </c>
      <c r="E14162" t="s">
        <v>63</v>
      </c>
      <c r="F14162" t="s">
        <v>76</v>
      </c>
      <c r="G14162" t="s">
        <v>77</v>
      </c>
      <c r="I14162" t="s">
        <v>135</v>
      </c>
      <c r="J14162">
        <v>2015</v>
      </c>
      <c r="K14162">
        <v>55</v>
      </c>
      <c r="L14162">
        <v>66</v>
      </c>
      <c r="M14162">
        <v>83</v>
      </c>
      <c r="N14162" t="s">
        <v>142</v>
      </c>
      <c r="O14162" t="s">
        <v>399</v>
      </c>
      <c r="P14162" t="s">
        <v>233</v>
      </c>
      <c r="Q14162" t="s">
        <v>51</v>
      </c>
    </row>
    <row r="14163" spans="1:17" x14ac:dyDescent="0.25">
      <c r="A14163" s="1">
        <v>43089</v>
      </c>
      <c r="B14163" t="s">
        <v>12</v>
      </c>
      <c r="C14163" t="s">
        <v>13</v>
      </c>
      <c r="D14163" t="s">
        <v>62</v>
      </c>
      <c r="E14163" t="s">
        <v>63</v>
      </c>
      <c r="F14163" t="s">
        <v>76</v>
      </c>
      <c r="G14163" t="s">
        <v>77</v>
      </c>
      <c r="I14163" t="s">
        <v>135</v>
      </c>
      <c r="J14163">
        <v>2011</v>
      </c>
      <c r="K14163">
        <v>48</v>
      </c>
      <c r="L14163">
        <v>56</v>
      </c>
      <c r="M14163">
        <v>85</v>
      </c>
      <c r="N14163" t="s">
        <v>142</v>
      </c>
      <c r="O14163" t="s">
        <v>414</v>
      </c>
      <c r="P14163" t="s">
        <v>233</v>
      </c>
      <c r="Q14163" t="s">
        <v>51</v>
      </c>
    </row>
    <row r="14164" spans="1:17" x14ac:dyDescent="0.25">
      <c r="A14164" s="1">
        <v>43039</v>
      </c>
      <c r="B14164" t="s">
        <v>97</v>
      </c>
      <c r="C14164" t="s">
        <v>98</v>
      </c>
      <c r="D14164" t="s">
        <v>40</v>
      </c>
      <c r="E14164" t="s">
        <v>41</v>
      </c>
      <c r="F14164" t="s">
        <v>78</v>
      </c>
      <c r="G14164" t="s">
        <v>79</v>
      </c>
      <c r="I14164" t="s">
        <v>141</v>
      </c>
      <c r="J14164">
        <v>2008</v>
      </c>
      <c r="N14164" t="s">
        <v>19</v>
      </c>
      <c r="O14164" t="s">
        <v>19</v>
      </c>
      <c r="P14164" t="s">
        <v>19</v>
      </c>
      <c r="Q14164" t="s">
        <v>37</v>
      </c>
    </row>
    <row r="14165" spans="1:17" x14ac:dyDescent="0.25">
      <c r="A14165" s="1">
        <v>43039</v>
      </c>
      <c r="B14165" t="s">
        <v>97</v>
      </c>
      <c r="C14165" t="s">
        <v>98</v>
      </c>
      <c r="D14165" t="s">
        <v>40</v>
      </c>
      <c r="E14165" t="s">
        <v>41</v>
      </c>
      <c r="F14165" t="s">
        <v>78</v>
      </c>
      <c r="G14165" t="s">
        <v>79</v>
      </c>
      <c r="I14165" t="s">
        <v>141</v>
      </c>
      <c r="J14165">
        <v>2009</v>
      </c>
      <c r="N14165" t="s">
        <v>19</v>
      </c>
      <c r="O14165" t="s">
        <v>19</v>
      </c>
      <c r="P14165" t="s">
        <v>19</v>
      </c>
      <c r="Q14165" t="s">
        <v>37</v>
      </c>
    </row>
    <row r="14166" spans="1:17" x14ac:dyDescent="0.25">
      <c r="A14166" s="1">
        <v>43039</v>
      </c>
      <c r="B14166" t="s">
        <v>97</v>
      </c>
      <c r="C14166" t="s">
        <v>98</v>
      </c>
      <c r="D14166" t="s">
        <v>40</v>
      </c>
      <c r="E14166" t="s">
        <v>41</v>
      </c>
      <c r="F14166" t="s">
        <v>78</v>
      </c>
      <c r="G14166" t="s">
        <v>79</v>
      </c>
      <c r="I14166" t="s">
        <v>141</v>
      </c>
      <c r="J14166">
        <v>2010</v>
      </c>
      <c r="N14166" t="s">
        <v>19</v>
      </c>
      <c r="O14166" t="s">
        <v>19</v>
      </c>
      <c r="P14166" t="s">
        <v>19</v>
      </c>
      <c r="Q14166" t="s">
        <v>37</v>
      </c>
    </row>
    <row r="14167" spans="1:17" x14ac:dyDescent="0.25">
      <c r="A14167" s="1">
        <v>43131</v>
      </c>
      <c r="B14167" t="s">
        <v>93</v>
      </c>
      <c r="C14167" t="s">
        <v>94</v>
      </c>
      <c r="D14167" t="s">
        <v>40</v>
      </c>
      <c r="E14167" t="s">
        <v>41</v>
      </c>
      <c r="F14167" t="s">
        <v>78</v>
      </c>
      <c r="G14167" t="s">
        <v>79</v>
      </c>
      <c r="H14167">
        <v>12591188</v>
      </c>
      <c r="I14167" t="s">
        <v>141</v>
      </c>
      <c r="J14167">
        <v>2008</v>
      </c>
      <c r="K14167">
        <v>327</v>
      </c>
      <c r="L14167">
        <v>327</v>
      </c>
      <c r="M14167">
        <v>70</v>
      </c>
      <c r="N14167" t="s">
        <v>142</v>
      </c>
      <c r="O14167" t="s">
        <v>145</v>
      </c>
      <c r="P14167" t="s">
        <v>19</v>
      </c>
      <c r="Q14167" t="s">
        <v>37</v>
      </c>
    </row>
    <row r="14168" spans="1:17" x14ac:dyDescent="0.25">
      <c r="A14168" s="1">
        <v>43039</v>
      </c>
      <c r="B14168" t="s">
        <v>97</v>
      </c>
      <c r="C14168" t="s">
        <v>98</v>
      </c>
      <c r="D14168" t="s">
        <v>40</v>
      </c>
      <c r="E14168" t="s">
        <v>41</v>
      </c>
      <c r="F14168" t="s">
        <v>78</v>
      </c>
      <c r="G14168" t="s">
        <v>79</v>
      </c>
      <c r="H14168">
        <v>17191269</v>
      </c>
      <c r="I14168" t="s">
        <v>141</v>
      </c>
      <c r="J14168">
        <v>2011</v>
      </c>
      <c r="K14168">
        <v>137</v>
      </c>
      <c r="L14168">
        <v>152</v>
      </c>
      <c r="M14168">
        <v>90</v>
      </c>
      <c r="N14168" t="s">
        <v>142</v>
      </c>
      <c r="O14168" t="s">
        <v>19</v>
      </c>
      <c r="P14168" t="s">
        <v>19</v>
      </c>
      <c r="Q14168" t="s">
        <v>37</v>
      </c>
    </row>
    <row r="14169" spans="1:17" x14ac:dyDescent="0.25">
      <c r="A14169" s="1">
        <v>43039</v>
      </c>
      <c r="B14169" t="s">
        <v>97</v>
      </c>
      <c r="C14169" t="s">
        <v>98</v>
      </c>
      <c r="D14169" t="s">
        <v>40</v>
      </c>
      <c r="E14169" t="s">
        <v>41</v>
      </c>
      <c r="F14169" t="s">
        <v>78</v>
      </c>
      <c r="G14169" t="s">
        <v>79</v>
      </c>
      <c r="H14169">
        <v>23265040</v>
      </c>
      <c r="I14169" t="s">
        <v>141</v>
      </c>
      <c r="J14169">
        <v>2012</v>
      </c>
      <c r="K14169">
        <v>135</v>
      </c>
      <c r="L14169">
        <v>147</v>
      </c>
      <c r="M14169">
        <v>91</v>
      </c>
      <c r="N14169" t="s">
        <v>142</v>
      </c>
      <c r="O14169" t="s">
        <v>19</v>
      </c>
      <c r="P14169" t="s">
        <v>19</v>
      </c>
      <c r="Q14169" t="s">
        <v>37</v>
      </c>
    </row>
    <row r="14170" spans="1:17" x14ac:dyDescent="0.25">
      <c r="A14170" s="1">
        <v>43039</v>
      </c>
      <c r="B14170" t="s">
        <v>97</v>
      </c>
      <c r="C14170" t="s">
        <v>98</v>
      </c>
      <c r="D14170" t="s">
        <v>40</v>
      </c>
      <c r="E14170" t="s">
        <v>41</v>
      </c>
      <c r="F14170" t="s">
        <v>78</v>
      </c>
      <c r="G14170" t="s">
        <v>79</v>
      </c>
      <c r="H14170">
        <v>27189394</v>
      </c>
      <c r="I14170" t="s">
        <v>141</v>
      </c>
      <c r="J14170">
        <v>2013</v>
      </c>
      <c r="K14170">
        <v>135</v>
      </c>
      <c r="L14170">
        <v>144</v>
      </c>
      <c r="M14170">
        <v>94</v>
      </c>
      <c r="N14170" t="s">
        <v>142</v>
      </c>
      <c r="O14170" t="s">
        <v>19</v>
      </c>
      <c r="P14170" t="s">
        <v>149</v>
      </c>
      <c r="Q14170" t="s">
        <v>37</v>
      </c>
    </row>
    <row r="14171" spans="1:17" x14ac:dyDescent="0.25">
      <c r="A14171" s="1">
        <v>43040</v>
      </c>
      <c r="B14171" t="s">
        <v>105</v>
      </c>
      <c r="C14171" t="s">
        <v>106</v>
      </c>
      <c r="D14171" t="s">
        <v>40</v>
      </c>
      <c r="E14171" t="s">
        <v>41</v>
      </c>
      <c r="F14171" t="s">
        <v>78</v>
      </c>
      <c r="G14171" t="s">
        <v>79</v>
      </c>
      <c r="H14171">
        <v>8262872.3200000003</v>
      </c>
      <c r="I14171" t="s">
        <v>141</v>
      </c>
      <c r="J14171">
        <v>2008</v>
      </c>
      <c r="K14171">
        <v>20</v>
      </c>
      <c r="L14171">
        <v>37</v>
      </c>
      <c r="M14171">
        <v>54</v>
      </c>
      <c r="N14171" t="s">
        <v>142</v>
      </c>
      <c r="O14171" t="s">
        <v>143</v>
      </c>
      <c r="P14171" t="s">
        <v>19</v>
      </c>
      <c r="Q14171" t="s">
        <v>37</v>
      </c>
    </row>
    <row r="14172" spans="1:17" x14ac:dyDescent="0.25">
      <c r="A14172" s="1">
        <v>43040</v>
      </c>
      <c r="B14172" t="s">
        <v>105</v>
      </c>
      <c r="C14172" t="s">
        <v>106</v>
      </c>
      <c r="D14172" t="s">
        <v>40</v>
      </c>
      <c r="E14172" t="s">
        <v>41</v>
      </c>
      <c r="F14172" t="s">
        <v>78</v>
      </c>
      <c r="G14172" t="s">
        <v>79</v>
      </c>
      <c r="H14172">
        <v>2945533.43</v>
      </c>
      <c r="I14172" t="s">
        <v>141</v>
      </c>
      <c r="J14172">
        <v>2009</v>
      </c>
      <c r="K14172">
        <v>33</v>
      </c>
      <c r="L14172">
        <v>34</v>
      </c>
      <c r="M14172">
        <v>97</v>
      </c>
      <c r="N14172" t="s">
        <v>142</v>
      </c>
      <c r="O14172" t="s">
        <v>143</v>
      </c>
      <c r="P14172" t="s">
        <v>19</v>
      </c>
      <c r="Q14172" t="s">
        <v>37</v>
      </c>
    </row>
    <row r="14173" spans="1:17" x14ac:dyDescent="0.25">
      <c r="A14173" s="1">
        <v>43040</v>
      </c>
      <c r="B14173" t="s">
        <v>105</v>
      </c>
      <c r="C14173" t="s">
        <v>106</v>
      </c>
      <c r="D14173" t="s">
        <v>40</v>
      </c>
      <c r="E14173" t="s">
        <v>41</v>
      </c>
      <c r="F14173" t="s">
        <v>78</v>
      </c>
      <c r="G14173" t="s">
        <v>79</v>
      </c>
      <c r="H14173">
        <v>1556916.23</v>
      </c>
      <c r="I14173" t="s">
        <v>141</v>
      </c>
      <c r="J14173">
        <v>2010</v>
      </c>
      <c r="K14173">
        <v>32</v>
      </c>
      <c r="L14173">
        <v>34</v>
      </c>
      <c r="M14173">
        <v>94</v>
      </c>
      <c r="N14173" t="s">
        <v>142</v>
      </c>
      <c r="O14173" t="s">
        <v>143</v>
      </c>
      <c r="P14173" t="s">
        <v>19</v>
      </c>
      <c r="Q14173" t="s">
        <v>37</v>
      </c>
    </row>
    <row r="14174" spans="1:17" x14ac:dyDescent="0.25">
      <c r="A14174" s="1">
        <v>41921</v>
      </c>
      <c r="B14174" t="s">
        <v>103</v>
      </c>
      <c r="C14174" t="s">
        <v>104</v>
      </c>
      <c r="D14174" t="s">
        <v>40</v>
      </c>
      <c r="E14174" t="s">
        <v>41</v>
      </c>
      <c r="F14174" t="s">
        <v>78</v>
      </c>
      <c r="G14174" t="s">
        <v>79</v>
      </c>
      <c r="H14174">
        <v>51712577</v>
      </c>
      <c r="I14174" t="s">
        <v>141</v>
      </c>
      <c r="J14174">
        <v>2008</v>
      </c>
      <c r="K14174">
        <v>80</v>
      </c>
      <c r="L14174">
        <v>376</v>
      </c>
      <c r="M14174">
        <v>21</v>
      </c>
      <c r="N14174" t="s">
        <v>148</v>
      </c>
      <c r="O14174" t="s">
        <v>19</v>
      </c>
      <c r="P14174" t="s">
        <v>19</v>
      </c>
      <c r="Q14174" t="s">
        <v>37</v>
      </c>
    </row>
    <row r="14175" spans="1:17" x14ac:dyDescent="0.25">
      <c r="A14175" s="1">
        <v>41912</v>
      </c>
      <c r="B14175" t="s">
        <v>84</v>
      </c>
      <c r="C14175" t="s">
        <v>85</v>
      </c>
      <c r="D14175" t="s">
        <v>40</v>
      </c>
      <c r="E14175" t="s">
        <v>41</v>
      </c>
      <c r="F14175" t="s">
        <v>78</v>
      </c>
      <c r="G14175" t="s">
        <v>79</v>
      </c>
      <c r="H14175">
        <v>18992000</v>
      </c>
      <c r="I14175" t="s">
        <v>141</v>
      </c>
      <c r="J14175">
        <v>2008</v>
      </c>
      <c r="K14175">
        <v>40</v>
      </c>
      <c r="L14175">
        <v>63</v>
      </c>
      <c r="M14175">
        <v>64</v>
      </c>
      <c r="N14175" t="s">
        <v>148</v>
      </c>
      <c r="O14175" t="s">
        <v>144</v>
      </c>
      <c r="P14175" t="s">
        <v>151</v>
      </c>
      <c r="Q14175" t="s">
        <v>37</v>
      </c>
    </row>
    <row r="14176" spans="1:17" x14ac:dyDescent="0.25">
      <c r="A14176" s="1">
        <v>43080</v>
      </c>
      <c r="B14176" t="s">
        <v>40</v>
      </c>
      <c r="C14176" t="s">
        <v>92</v>
      </c>
      <c r="D14176" t="s">
        <v>40</v>
      </c>
      <c r="E14176" t="s">
        <v>41</v>
      </c>
      <c r="F14176" t="s">
        <v>78</v>
      </c>
      <c r="G14176" t="s">
        <v>79</v>
      </c>
      <c r="H14176">
        <v>2232000</v>
      </c>
      <c r="I14176" t="s">
        <v>141</v>
      </c>
      <c r="J14176">
        <v>2008</v>
      </c>
      <c r="K14176">
        <v>143</v>
      </c>
      <c r="L14176">
        <v>143</v>
      </c>
      <c r="M14176">
        <v>100</v>
      </c>
      <c r="N14176" t="s">
        <v>142</v>
      </c>
      <c r="O14176" t="s">
        <v>143</v>
      </c>
      <c r="P14176" t="s">
        <v>19</v>
      </c>
      <c r="Q14176" t="s">
        <v>37</v>
      </c>
    </row>
    <row r="14177" spans="1:17" x14ac:dyDescent="0.25">
      <c r="A14177" s="1">
        <v>41889</v>
      </c>
      <c r="B14177" t="s">
        <v>86</v>
      </c>
      <c r="C14177" t="s">
        <v>87</v>
      </c>
      <c r="D14177" t="s">
        <v>40</v>
      </c>
      <c r="E14177" t="s">
        <v>41</v>
      </c>
      <c r="F14177" t="s">
        <v>78</v>
      </c>
      <c r="G14177" t="s">
        <v>79</v>
      </c>
      <c r="H14177">
        <v>41055242</v>
      </c>
      <c r="I14177" t="s">
        <v>141</v>
      </c>
      <c r="J14177">
        <v>2008</v>
      </c>
      <c r="K14177">
        <v>117</v>
      </c>
      <c r="L14177">
        <v>117</v>
      </c>
      <c r="M14177">
        <v>100</v>
      </c>
      <c r="N14177" t="s">
        <v>142</v>
      </c>
      <c r="O14177" t="s">
        <v>147</v>
      </c>
      <c r="P14177" t="s">
        <v>19</v>
      </c>
      <c r="Q14177" t="s">
        <v>37</v>
      </c>
    </row>
    <row r="14178" spans="1:17" x14ac:dyDescent="0.25">
      <c r="A14178" s="1">
        <v>41889</v>
      </c>
      <c r="B14178" t="s">
        <v>86</v>
      </c>
      <c r="C14178" t="s">
        <v>87</v>
      </c>
      <c r="D14178" t="s">
        <v>40</v>
      </c>
      <c r="E14178" t="s">
        <v>41</v>
      </c>
      <c r="F14178" t="s">
        <v>78</v>
      </c>
      <c r="G14178" t="s">
        <v>79</v>
      </c>
      <c r="H14178">
        <v>35874597</v>
      </c>
      <c r="I14178" t="s">
        <v>141</v>
      </c>
      <c r="J14178">
        <v>2009</v>
      </c>
      <c r="K14178">
        <v>123</v>
      </c>
      <c r="L14178">
        <v>123</v>
      </c>
      <c r="M14178">
        <v>100</v>
      </c>
      <c r="N14178" t="s">
        <v>142</v>
      </c>
      <c r="O14178" t="s">
        <v>147</v>
      </c>
      <c r="P14178" t="s">
        <v>19</v>
      </c>
      <c r="Q14178" t="s">
        <v>37</v>
      </c>
    </row>
    <row r="14179" spans="1:17" x14ac:dyDescent="0.25">
      <c r="A14179" s="1">
        <v>41889</v>
      </c>
      <c r="B14179" t="s">
        <v>86</v>
      </c>
      <c r="C14179" t="s">
        <v>87</v>
      </c>
      <c r="D14179" t="s">
        <v>40</v>
      </c>
      <c r="E14179" t="s">
        <v>41</v>
      </c>
      <c r="F14179" t="s">
        <v>78</v>
      </c>
      <c r="G14179" t="s">
        <v>79</v>
      </c>
      <c r="H14179">
        <v>9505242</v>
      </c>
      <c r="I14179" t="s">
        <v>141</v>
      </c>
      <c r="J14179">
        <v>2010</v>
      </c>
      <c r="K14179">
        <v>115</v>
      </c>
      <c r="L14179">
        <v>115</v>
      </c>
      <c r="M14179">
        <v>100</v>
      </c>
      <c r="N14179" t="s">
        <v>142</v>
      </c>
      <c r="O14179" t="s">
        <v>147</v>
      </c>
      <c r="P14179" t="s">
        <v>19</v>
      </c>
      <c r="Q14179" t="s">
        <v>37</v>
      </c>
    </row>
    <row r="14180" spans="1:17" x14ac:dyDescent="0.25">
      <c r="A14180" s="1">
        <v>41889</v>
      </c>
      <c r="B14180" t="s">
        <v>86</v>
      </c>
      <c r="C14180" t="s">
        <v>87</v>
      </c>
      <c r="D14180" t="s">
        <v>40</v>
      </c>
      <c r="E14180" t="s">
        <v>41</v>
      </c>
      <c r="F14180" t="s">
        <v>78</v>
      </c>
      <c r="G14180" t="s">
        <v>79</v>
      </c>
      <c r="H14180">
        <v>12416936</v>
      </c>
      <c r="I14180" t="s">
        <v>141</v>
      </c>
      <c r="J14180">
        <v>2011</v>
      </c>
      <c r="K14180">
        <v>107</v>
      </c>
      <c r="L14180">
        <v>107</v>
      </c>
      <c r="M14180">
        <v>100</v>
      </c>
      <c r="N14180" t="s">
        <v>142</v>
      </c>
      <c r="O14180" t="s">
        <v>147</v>
      </c>
      <c r="P14180" t="s">
        <v>19</v>
      </c>
      <c r="Q14180" t="s">
        <v>37</v>
      </c>
    </row>
    <row r="14181" spans="1:17" x14ac:dyDescent="0.25">
      <c r="A14181" s="1">
        <v>41889</v>
      </c>
      <c r="B14181" t="s">
        <v>86</v>
      </c>
      <c r="C14181" t="s">
        <v>87</v>
      </c>
      <c r="D14181" t="s">
        <v>40</v>
      </c>
      <c r="E14181" t="s">
        <v>41</v>
      </c>
      <c r="F14181" t="s">
        <v>78</v>
      </c>
      <c r="G14181" t="s">
        <v>79</v>
      </c>
      <c r="H14181">
        <v>9298925</v>
      </c>
      <c r="I14181" t="s">
        <v>141</v>
      </c>
      <c r="J14181">
        <v>2012</v>
      </c>
      <c r="K14181">
        <v>106</v>
      </c>
      <c r="L14181">
        <v>106</v>
      </c>
      <c r="M14181">
        <v>100</v>
      </c>
      <c r="N14181" t="s">
        <v>142</v>
      </c>
      <c r="O14181" t="s">
        <v>147</v>
      </c>
      <c r="P14181" t="s">
        <v>19</v>
      </c>
      <c r="Q14181" t="s">
        <v>37</v>
      </c>
    </row>
    <row r="14182" spans="1:17" x14ac:dyDescent="0.25">
      <c r="A14182" s="1">
        <v>43040</v>
      </c>
      <c r="B14182" t="s">
        <v>105</v>
      </c>
      <c r="C14182" t="s">
        <v>106</v>
      </c>
      <c r="D14182" t="s">
        <v>40</v>
      </c>
      <c r="E14182" t="s">
        <v>41</v>
      </c>
      <c r="F14182" t="s">
        <v>78</v>
      </c>
      <c r="G14182" t="s">
        <v>79</v>
      </c>
      <c r="H14182">
        <v>67809.679999999993</v>
      </c>
      <c r="I14182" t="s">
        <v>141</v>
      </c>
      <c r="J14182">
        <v>2011</v>
      </c>
      <c r="K14182">
        <v>32</v>
      </c>
      <c r="L14182">
        <v>33</v>
      </c>
      <c r="M14182">
        <v>97</v>
      </c>
      <c r="N14182" t="s">
        <v>142</v>
      </c>
      <c r="O14182" t="s">
        <v>143</v>
      </c>
      <c r="P14182" t="s">
        <v>19</v>
      </c>
      <c r="Q14182" t="s">
        <v>37</v>
      </c>
    </row>
    <row r="14183" spans="1:17" x14ac:dyDescent="0.25">
      <c r="A14183" s="1">
        <v>43040</v>
      </c>
      <c r="B14183" t="s">
        <v>105</v>
      </c>
      <c r="C14183" t="s">
        <v>106</v>
      </c>
      <c r="D14183" t="s">
        <v>40</v>
      </c>
      <c r="E14183" t="s">
        <v>41</v>
      </c>
      <c r="F14183" t="s">
        <v>78</v>
      </c>
      <c r="G14183" t="s">
        <v>79</v>
      </c>
      <c r="H14183">
        <v>-1037998.14</v>
      </c>
      <c r="I14183" t="s">
        <v>141</v>
      </c>
      <c r="J14183">
        <v>2012</v>
      </c>
      <c r="K14183">
        <v>31</v>
      </c>
      <c r="L14183">
        <v>33</v>
      </c>
      <c r="M14183">
        <v>94</v>
      </c>
      <c r="N14183" t="s">
        <v>142</v>
      </c>
      <c r="O14183" t="s">
        <v>143</v>
      </c>
      <c r="P14183" t="s">
        <v>158</v>
      </c>
      <c r="Q14183" t="s">
        <v>37</v>
      </c>
    </row>
    <row r="14184" spans="1:17" x14ac:dyDescent="0.25">
      <c r="A14184" s="1">
        <v>43080</v>
      </c>
      <c r="B14184" t="s">
        <v>40</v>
      </c>
      <c r="C14184" t="s">
        <v>92</v>
      </c>
      <c r="D14184" t="s">
        <v>40</v>
      </c>
      <c r="E14184" t="s">
        <v>41</v>
      </c>
      <c r="F14184" t="s">
        <v>78</v>
      </c>
      <c r="G14184" t="s">
        <v>79</v>
      </c>
      <c r="H14184">
        <v>1720721</v>
      </c>
      <c r="I14184" t="s">
        <v>141</v>
      </c>
      <c r="J14184">
        <v>2009</v>
      </c>
      <c r="K14184">
        <v>137</v>
      </c>
      <c r="L14184">
        <v>137</v>
      </c>
      <c r="M14184">
        <v>100</v>
      </c>
      <c r="N14184" t="s">
        <v>142</v>
      </c>
      <c r="O14184" t="s">
        <v>143</v>
      </c>
      <c r="P14184" t="s">
        <v>19</v>
      </c>
      <c r="Q14184" t="s">
        <v>37</v>
      </c>
    </row>
    <row r="14185" spans="1:17" x14ac:dyDescent="0.25">
      <c r="A14185" s="1">
        <v>43080</v>
      </c>
      <c r="B14185" t="s">
        <v>40</v>
      </c>
      <c r="C14185" t="s">
        <v>92</v>
      </c>
      <c r="D14185" t="s">
        <v>40</v>
      </c>
      <c r="E14185" t="s">
        <v>41</v>
      </c>
      <c r="F14185" t="s">
        <v>78</v>
      </c>
      <c r="G14185" t="s">
        <v>79</v>
      </c>
      <c r="H14185">
        <v>1825252</v>
      </c>
      <c r="I14185" t="s">
        <v>141</v>
      </c>
      <c r="J14185">
        <v>2010</v>
      </c>
      <c r="K14185">
        <v>143</v>
      </c>
      <c r="L14185">
        <v>143</v>
      </c>
      <c r="M14185">
        <v>100</v>
      </c>
      <c r="N14185" t="s">
        <v>142</v>
      </c>
      <c r="O14185" t="s">
        <v>143</v>
      </c>
      <c r="P14185" t="s">
        <v>19</v>
      </c>
      <c r="Q14185" t="s">
        <v>37</v>
      </c>
    </row>
    <row r="14186" spans="1:17" x14ac:dyDescent="0.25">
      <c r="A14186" s="1">
        <v>43080</v>
      </c>
      <c r="B14186" t="s">
        <v>40</v>
      </c>
      <c r="C14186" t="s">
        <v>92</v>
      </c>
      <c r="D14186" t="s">
        <v>40</v>
      </c>
      <c r="E14186" t="s">
        <v>41</v>
      </c>
      <c r="F14186" t="s">
        <v>78</v>
      </c>
      <c r="G14186" t="s">
        <v>79</v>
      </c>
      <c r="H14186">
        <v>1842083</v>
      </c>
      <c r="I14186" t="s">
        <v>141</v>
      </c>
      <c r="J14186">
        <v>2011</v>
      </c>
      <c r="K14186">
        <v>143</v>
      </c>
      <c r="L14186">
        <v>143</v>
      </c>
      <c r="M14186">
        <v>100</v>
      </c>
      <c r="N14186" t="s">
        <v>142</v>
      </c>
      <c r="O14186" t="s">
        <v>143</v>
      </c>
      <c r="P14186" t="s">
        <v>19</v>
      </c>
      <c r="Q14186" t="s">
        <v>37</v>
      </c>
    </row>
    <row r="14187" spans="1:17" x14ac:dyDescent="0.25">
      <c r="A14187" s="1">
        <v>43080</v>
      </c>
      <c r="B14187" t="s">
        <v>40</v>
      </c>
      <c r="C14187" t="s">
        <v>92</v>
      </c>
      <c r="D14187" t="s">
        <v>40</v>
      </c>
      <c r="E14187" t="s">
        <v>41</v>
      </c>
      <c r="F14187" t="s">
        <v>78</v>
      </c>
      <c r="G14187" t="s">
        <v>79</v>
      </c>
      <c r="H14187">
        <v>1902824</v>
      </c>
      <c r="I14187" t="s">
        <v>141</v>
      </c>
      <c r="J14187">
        <v>2012</v>
      </c>
      <c r="K14187">
        <v>143</v>
      </c>
      <c r="L14187">
        <v>143</v>
      </c>
      <c r="M14187">
        <v>100</v>
      </c>
      <c r="N14187" t="s">
        <v>142</v>
      </c>
      <c r="O14187" t="s">
        <v>143</v>
      </c>
      <c r="P14187" t="s">
        <v>19</v>
      </c>
      <c r="Q14187" t="s">
        <v>37</v>
      </c>
    </row>
    <row r="14188" spans="1:17" x14ac:dyDescent="0.25">
      <c r="A14188" s="1">
        <v>43080</v>
      </c>
      <c r="B14188" t="s">
        <v>40</v>
      </c>
      <c r="C14188" t="s">
        <v>92</v>
      </c>
      <c r="D14188" t="s">
        <v>40</v>
      </c>
      <c r="E14188" t="s">
        <v>41</v>
      </c>
      <c r="F14188" t="s">
        <v>78</v>
      </c>
      <c r="G14188" t="s">
        <v>79</v>
      </c>
      <c r="H14188">
        <v>995361</v>
      </c>
      <c r="I14188" t="s">
        <v>141</v>
      </c>
      <c r="J14188">
        <v>2013</v>
      </c>
      <c r="K14188">
        <v>147</v>
      </c>
      <c r="L14188">
        <v>147</v>
      </c>
      <c r="M14188">
        <v>100</v>
      </c>
      <c r="N14188" t="s">
        <v>142</v>
      </c>
      <c r="O14188" t="s">
        <v>143</v>
      </c>
      <c r="P14188" t="s">
        <v>19</v>
      </c>
      <c r="Q14188" t="s">
        <v>37</v>
      </c>
    </row>
    <row r="14189" spans="1:17" x14ac:dyDescent="0.25">
      <c r="A14189" s="1">
        <v>43080</v>
      </c>
      <c r="B14189" t="s">
        <v>40</v>
      </c>
      <c r="C14189" t="s">
        <v>92</v>
      </c>
      <c r="D14189" t="s">
        <v>40</v>
      </c>
      <c r="E14189" t="s">
        <v>41</v>
      </c>
      <c r="F14189" t="s">
        <v>78</v>
      </c>
      <c r="G14189" t="s">
        <v>79</v>
      </c>
      <c r="H14189">
        <v>48933</v>
      </c>
      <c r="I14189" t="s">
        <v>141</v>
      </c>
      <c r="J14189">
        <v>2014</v>
      </c>
      <c r="K14189">
        <v>137</v>
      </c>
      <c r="L14189">
        <v>137</v>
      </c>
      <c r="M14189">
        <v>100</v>
      </c>
      <c r="N14189" t="s">
        <v>142</v>
      </c>
      <c r="O14189" t="s">
        <v>143</v>
      </c>
      <c r="P14189" t="s">
        <v>19</v>
      </c>
      <c r="Q14189" t="s">
        <v>37</v>
      </c>
    </row>
    <row r="14190" spans="1:17" x14ac:dyDescent="0.25">
      <c r="A14190" s="1">
        <v>43080</v>
      </c>
      <c r="B14190" t="s">
        <v>40</v>
      </c>
      <c r="C14190" t="s">
        <v>92</v>
      </c>
      <c r="D14190" t="s">
        <v>40</v>
      </c>
      <c r="E14190" t="s">
        <v>41</v>
      </c>
      <c r="F14190" t="s">
        <v>78</v>
      </c>
      <c r="G14190" t="s">
        <v>79</v>
      </c>
      <c r="H14190">
        <v>1104012</v>
      </c>
      <c r="I14190" t="s">
        <v>141</v>
      </c>
      <c r="J14190">
        <v>2015</v>
      </c>
      <c r="K14190">
        <v>136</v>
      </c>
      <c r="L14190">
        <v>136</v>
      </c>
      <c r="M14190">
        <v>100</v>
      </c>
      <c r="N14190" t="s">
        <v>142</v>
      </c>
      <c r="O14190" t="s">
        <v>143</v>
      </c>
      <c r="P14190" t="s">
        <v>19</v>
      </c>
      <c r="Q14190" t="s">
        <v>37</v>
      </c>
    </row>
    <row r="14191" spans="1:17" x14ac:dyDescent="0.25">
      <c r="A14191" s="1">
        <v>43082</v>
      </c>
      <c r="B14191" t="s">
        <v>84</v>
      </c>
      <c r="C14191" t="s">
        <v>85</v>
      </c>
      <c r="D14191" t="s">
        <v>40</v>
      </c>
      <c r="E14191" t="s">
        <v>41</v>
      </c>
      <c r="F14191" t="s">
        <v>78</v>
      </c>
      <c r="G14191" t="s">
        <v>79</v>
      </c>
      <c r="H14191">
        <v>10056000</v>
      </c>
      <c r="I14191" t="s">
        <v>141</v>
      </c>
      <c r="J14191">
        <v>2014</v>
      </c>
      <c r="K14191">
        <v>56</v>
      </c>
      <c r="L14191">
        <v>64</v>
      </c>
      <c r="M14191">
        <v>88</v>
      </c>
      <c r="N14191" t="s">
        <v>148</v>
      </c>
      <c r="O14191" t="s">
        <v>144</v>
      </c>
      <c r="P14191" t="s">
        <v>161</v>
      </c>
      <c r="Q14191" t="s">
        <v>37</v>
      </c>
    </row>
    <row r="14192" spans="1:17" x14ac:dyDescent="0.25">
      <c r="A14192" s="1">
        <v>43082</v>
      </c>
      <c r="B14192" t="s">
        <v>84</v>
      </c>
      <c r="C14192" t="s">
        <v>85</v>
      </c>
      <c r="D14192" t="s">
        <v>40</v>
      </c>
      <c r="E14192" t="s">
        <v>41</v>
      </c>
      <c r="F14192" t="s">
        <v>78</v>
      </c>
      <c r="G14192" t="s">
        <v>79</v>
      </c>
      <c r="H14192">
        <v>8057000</v>
      </c>
      <c r="I14192" t="s">
        <v>141</v>
      </c>
      <c r="J14192">
        <v>2015</v>
      </c>
      <c r="K14192">
        <v>56</v>
      </c>
      <c r="L14192">
        <v>64</v>
      </c>
      <c r="M14192">
        <v>88</v>
      </c>
      <c r="N14192" t="s">
        <v>148</v>
      </c>
      <c r="O14192" t="s">
        <v>144</v>
      </c>
      <c r="P14192" t="s">
        <v>161</v>
      </c>
      <c r="Q14192" t="s">
        <v>37</v>
      </c>
    </row>
    <row r="14193" spans="1:17" x14ac:dyDescent="0.25">
      <c r="A14193" s="1">
        <v>43088</v>
      </c>
      <c r="B14193" t="s">
        <v>109</v>
      </c>
      <c r="C14193" t="s">
        <v>110</v>
      </c>
      <c r="D14193" t="s">
        <v>40</v>
      </c>
      <c r="E14193" t="s">
        <v>41</v>
      </c>
      <c r="F14193" t="s">
        <v>78</v>
      </c>
      <c r="G14193" t="s">
        <v>79</v>
      </c>
      <c r="H14193">
        <v>919912</v>
      </c>
      <c r="I14193" t="s">
        <v>141</v>
      </c>
      <c r="J14193">
        <v>2008</v>
      </c>
      <c r="K14193">
        <v>7</v>
      </c>
      <c r="L14193">
        <v>7</v>
      </c>
      <c r="M14193">
        <v>100</v>
      </c>
      <c r="N14193" t="s">
        <v>142</v>
      </c>
      <c r="O14193" t="s">
        <v>143</v>
      </c>
      <c r="P14193" t="s">
        <v>19</v>
      </c>
      <c r="Q14193" t="s">
        <v>37</v>
      </c>
    </row>
    <row r="14194" spans="1:17" x14ac:dyDescent="0.25">
      <c r="A14194" s="1">
        <v>43088</v>
      </c>
      <c r="B14194" t="s">
        <v>109</v>
      </c>
      <c r="C14194" t="s">
        <v>110</v>
      </c>
      <c r="D14194" t="s">
        <v>40</v>
      </c>
      <c r="E14194" t="s">
        <v>41</v>
      </c>
      <c r="F14194" t="s">
        <v>78</v>
      </c>
      <c r="G14194" t="s">
        <v>79</v>
      </c>
      <c r="H14194">
        <v>1510747</v>
      </c>
      <c r="I14194" t="s">
        <v>141</v>
      </c>
      <c r="J14194">
        <v>2009</v>
      </c>
      <c r="K14194">
        <v>6</v>
      </c>
      <c r="L14194">
        <v>10</v>
      </c>
      <c r="M14194">
        <v>60</v>
      </c>
      <c r="N14194" t="s">
        <v>142</v>
      </c>
      <c r="O14194" t="s">
        <v>162</v>
      </c>
      <c r="P14194" t="s">
        <v>163</v>
      </c>
      <c r="Q14194" t="s">
        <v>37</v>
      </c>
    </row>
    <row r="14195" spans="1:17" x14ac:dyDescent="0.25">
      <c r="A14195" s="1">
        <v>43088</v>
      </c>
      <c r="B14195" t="s">
        <v>109</v>
      </c>
      <c r="C14195" t="s">
        <v>110</v>
      </c>
      <c r="D14195" t="s">
        <v>40</v>
      </c>
      <c r="E14195" t="s">
        <v>41</v>
      </c>
      <c r="F14195" t="s">
        <v>78</v>
      </c>
      <c r="G14195" t="s">
        <v>79</v>
      </c>
      <c r="H14195">
        <v>141776</v>
      </c>
      <c r="I14195" t="s">
        <v>141</v>
      </c>
      <c r="J14195">
        <v>2010</v>
      </c>
      <c r="K14195">
        <v>3</v>
      </c>
      <c r="L14195">
        <v>8</v>
      </c>
      <c r="M14195">
        <v>38</v>
      </c>
      <c r="N14195" t="s">
        <v>142</v>
      </c>
      <c r="O14195" t="s">
        <v>162</v>
      </c>
      <c r="P14195" t="s">
        <v>163</v>
      </c>
      <c r="Q14195" t="s">
        <v>37</v>
      </c>
    </row>
    <row r="14196" spans="1:17" x14ac:dyDescent="0.25">
      <c r="A14196" s="1">
        <v>43040</v>
      </c>
      <c r="B14196" t="s">
        <v>105</v>
      </c>
      <c r="C14196" t="s">
        <v>106</v>
      </c>
      <c r="D14196" t="s">
        <v>40</v>
      </c>
      <c r="E14196" t="s">
        <v>41</v>
      </c>
      <c r="F14196" t="s">
        <v>78</v>
      </c>
      <c r="G14196" t="s">
        <v>79</v>
      </c>
      <c r="H14196">
        <v>1922575.88</v>
      </c>
      <c r="I14196" t="s">
        <v>141</v>
      </c>
      <c r="J14196">
        <v>2013</v>
      </c>
      <c r="K14196">
        <v>30</v>
      </c>
      <c r="L14196">
        <v>32</v>
      </c>
      <c r="M14196">
        <v>94</v>
      </c>
      <c r="N14196" t="s">
        <v>142</v>
      </c>
      <c r="O14196" t="s">
        <v>143</v>
      </c>
      <c r="P14196" t="s">
        <v>165</v>
      </c>
      <c r="Q14196" t="s">
        <v>37</v>
      </c>
    </row>
    <row r="14197" spans="1:17" x14ac:dyDescent="0.25">
      <c r="A14197" s="1">
        <v>43040</v>
      </c>
      <c r="B14197" t="s">
        <v>105</v>
      </c>
      <c r="C14197" t="s">
        <v>106</v>
      </c>
      <c r="D14197" t="s">
        <v>40</v>
      </c>
      <c r="E14197" t="s">
        <v>41</v>
      </c>
      <c r="F14197" t="s">
        <v>78</v>
      </c>
      <c r="G14197" t="s">
        <v>79</v>
      </c>
      <c r="H14197">
        <v>1670403.74</v>
      </c>
      <c r="I14197" t="s">
        <v>141</v>
      </c>
      <c r="J14197">
        <v>2014</v>
      </c>
      <c r="K14197">
        <v>34</v>
      </c>
      <c r="L14197">
        <v>34</v>
      </c>
      <c r="M14197">
        <v>100</v>
      </c>
      <c r="N14197" t="s">
        <v>142</v>
      </c>
      <c r="O14197" t="s">
        <v>143</v>
      </c>
      <c r="P14197" t="s">
        <v>19</v>
      </c>
      <c r="Q14197" t="s">
        <v>37</v>
      </c>
    </row>
    <row r="14198" spans="1:17" x14ac:dyDescent="0.25">
      <c r="A14198" s="1">
        <v>43088</v>
      </c>
      <c r="B14198" t="s">
        <v>109</v>
      </c>
      <c r="C14198" t="s">
        <v>110</v>
      </c>
      <c r="D14198" t="s">
        <v>40</v>
      </c>
      <c r="E14198" t="s">
        <v>41</v>
      </c>
      <c r="F14198" t="s">
        <v>78</v>
      </c>
      <c r="G14198" t="s">
        <v>79</v>
      </c>
      <c r="H14198">
        <v>257685</v>
      </c>
      <c r="I14198" t="s">
        <v>141</v>
      </c>
      <c r="J14198">
        <v>2011</v>
      </c>
      <c r="K14198">
        <v>2</v>
      </c>
      <c r="L14198">
        <v>8</v>
      </c>
      <c r="M14198">
        <v>25</v>
      </c>
      <c r="N14198" t="s">
        <v>142</v>
      </c>
      <c r="O14198" t="s">
        <v>144</v>
      </c>
      <c r="P14198" t="s">
        <v>163</v>
      </c>
      <c r="Q14198" t="s">
        <v>37</v>
      </c>
    </row>
    <row r="14199" spans="1:17" x14ac:dyDescent="0.25">
      <c r="A14199" s="1">
        <v>43039</v>
      </c>
      <c r="B14199" t="s">
        <v>97</v>
      </c>
      <c r="C14199" t="s">
        <v>98</v>
      </c>
      <c r="D14199" t="s">
        <v>40</v>
      </c>
      <c r="E14199" t="s">
        <v>41</v>
      </c>
      <c r="F14199" t="s">
        <v>78</v>
      </c>
      <c r="G14199" t="s">
        <v>79</v>
      </c>
      <c r="H14199">
        <v>26346426</v>
      </c>
      <c r="I14199" t="s">
        <v>141</v>
      </c>
      <c r="J14199">
        <v>2014</v>
      </c>
      <c r="K14199">
        <v>116</v>
      </c>
      <c r="L14199">
        <v>133</v>
      </c>
      <c r="M14199">
        <v>87</v>
      </c>
      <c r="N14199" t="s">
        <v>142</v>
      </c>
      <c r="O14199" t="s">
        <v>19</v>
      </c>
      <c r="P14199" t="s">
        <v>166</v>
      </c>
      <c r="Q14199" t="s">
        <v>37</v>
      </c>
    </row>
    <row r="14200" spans="1:17" x14ac:dyDescent="0.25">
      <c r="A14200" s="1">
        <v>43033</v>
      </c>
      <c r="B14200" t="s">
        <v>117</v>
      </c>
      <c r="C14200" t="s">
        <v>118</v>
      </c>
      <c r="D14200" t="s">
        <v>40</v>
      </c>
      <c r="E14200" t="s">
        <v>41</v>
      </c>
      <c r="F14200" t="s">
        <v>78</v>
      </c>
      <c r="G14200" t="s">
        <v>79</v>
      </c>
      <c r="H14200">
        <v>232859</v>
      </c>
      <c r="I14200" t="s">
        <v>141</v>
      </c>
      <c r="J14200">
        <v>2013</v>
      </c>
      <c r="K14200">
        <v>3</v>
      </c>
      <c r="L14200">
        <v>7</v>
      </c>
      <c r="M14200">
        <v>43</v>
      </c>
      <c r="N14200" t="s">
        <v>142</v>
      </c>
      <c r="O14200" t="s">
        <v>162</v>
      </c>
      <c r="P14200" t="s">
        <v>19</v>
      </c>
      <c r="Q14200" t="s">
        <v>37</v>
      </c>
    </row>
    <row r="14201" spans="1:17" x14ac:dyDescent="0.25">
      <c r="A14201" s="1">
        <v>43033</v>
      </c>
      <c r="B14201" t="s">
        <v>117</v>
      </c>
      <c r="C14201" t="s">
        <v>118</v>
      </c>
      <c r="D14201" t="s">
        <v>40</v>
      </c>
      <c r="E14201" t="s">
        <v>41</v>
      </c>
      <c r="F14201" t="s">
        <v>78</v>
      </c>
      <c r="G14201" t="s">
        <v>79</v>
      </c>
      <c r="H14201">
        <v>223919</v>
      </c>
      <c r="I14201" t="s">
        <v>141</v>
      </c>
      <c r="J14201">
        <v>2014</v>
      </c>
      <c r="K14201">
        <v>5</v>
      </c>
      <c r="L14201">
        <v>10</v>
      </c>
      <c r="M14201">
        <v>50</v>
      </c>
      <c r="N14201" t="s">
        <v>142</v>
      </c>
      <c r="O14201" t="s">
        <v>162</v>
      </c>
      <c r="P14201" t="s">
        <v>19</v>
      </c>
      <c r="Q14201" t="s">
        <v>37</v>
      </c>
    </row>
    <row r="14202" spans="1:17" x14ac:dyDescent="0.25">
      <c r="A14202" s="1">
        <v>43033</v>
      </c>
      <c r="B14202" t="s">
        <v>117</v>
      </c>
      <c r="C14202" t="s">
        <v>118</v>
      </c>
      <c r="D14202" t="s">
        <v>40</v>
      </c>
      <c r="E14202" t="s">
        <v>41</v>
      </c>
      <c r="F14202" t="s">
        <v>78</v>
      </c>
      <c r="G14202" t="s">
        <v>79</v>
      </c>
      <c r="H14202">
        <v>257140</v>
      </c>
      <c r="I14202" t="s">
        <v>141</v>
      </c>
      <c r="J14202">
        <v>2015</v>
      </c>
      <c r="K14202">
        <v>8</v>
      </c>
      <c r="L14202">
        <v>8</v>
      </c>
      <c r="M14202">
        <v>100</v>
      </c>
      <c r="N14202" t="s">
        <v>142</v>
      </c>
      <c r="O14202" t="s">
        <v>162</v>
      </c>
      <c r="P14202" t="s">
        <v>19</v>
      </c>
      <c r="Q14202" t="s">
        <v>37</v>
      </c>
    </row>
    <row r="14203" spans="1:17" x14ac:dyDescent="0.25">
      <c r="A14203" s="1">
        <v>43088</v>
      </c>
      <c r="B14203" t="s">
        <v>109</v>
      </c>
      <c r="C14203" t="s">
        <v>110</v>
      </c>
      <c r="D14203" t="s">
        <v>40</v>
      </c>
      <c r="E14203" t="s">
        <v>41</v>
      </c>
      <c r="F14203" t="s">
        <v>78</v>
      </c>
      <c r="G14203" t="s">
        <v>79</v>
      </c>
      <c r="H14203">
        <v>98570</v>
      </c>
      <c r="I14203" t="s">
        <v>141</v>
      </c>
      <c r="J14203">
        <v>2012</v>
      </c>
      <c r="K14203">
        <v>4</v>
      </c>
      <c r="L14203">
        <v>6</v>
      </c>
      <c r="M14203">
        <v>67</v>
      </c>
      <c r="N14203" t="s">
        <v>142</v>
      </c>
      <c r="O14203" t="s">
        <v>162</v>
      </c>
      <c r="P14203" t="s">
        <v>163</v>
      </c>
      <c r="Q14203" t="s">
        <v>37</v>
      </c>
    </row>
    <row r="14204" spans="1:17" x14ac:dyDescent="0.25">
      <c r="A14204" s="1">
        <v>43088</v>
      </c>
      <c r="B14204" t="s">
        <v>109</v>
      </c>
      <c r="C14204" t="s">
        <v>110</v>
      </c>
      <c r="D14204" t="s">
        <v>40</v>
      </c>
      <c r="E14204" t="s">
        <v>41</v>
      </c>
      <c r="F14204" t="s">
        <v>78</v>
      </c>
      <c r="G14204" t="s">
        <v>79</v>
      </c>
      <c r="H14204">
        <v>-109347</v>
      </c>
      <c r="I14204" t="s">
        <v>141</v>
      </c>
      <c r="J14204">
        <v>2013</v>
      </c>
      <c r="K14204">
        <v>2</v>
      </c>
      <c r="L14204">
        <v>6</v>
      </c>
      <c r="M14204">
        <v>33</v>
      </c>
      <c r="N14204" t="s">
        <v>142</v>
      </c>
      <c r="O14204" t="s">
        <v>162</v>
      </c>
      <c r="P14204" t="s">
        <v>163</v>
      </c>
      <c r="Q14204" t="s">
        <v>37</v>
      </c>
    </row>
    <row r="14205" spans="1:17" x14ac:dyDescent="0.25">
      <c r="A14205" s="1">
        <v>43088</v>
      </c>
      <c r="B14205" t="s">
        <v>109</v>
      </c>
      <c r="C14205" t="s">
        <v>110</v>
      </c>
      <c r="D14205" t="s">
        <v>40</v>
      </c>
      <c r="E14205" t="s">
        <v>41</v>
      </c>
      <c r="F14205" t="s">
        <v>78</v>
      </c>
      <c r="G14205" t="s">
        <v>79</v>
      </c>
      <c r="H14205">
        <v>-63756</v>
      </c>
      <c r="I14205" t="s">
        <v>141</v>
      </c>
      <c r="J14205">
        <v>2014</v>
      </c>
      <c r="K14205">
        <v>2</v>
      </c>
      <c r="L14205">
        <v>6</v>
      </c>
      <c r="M14205">
        <v>33</v>
      </c>
      <c r="N14205" t="s">
        <v>142</v>
      </c>
      <c r="O14205" t="s">
        <v>162</v>
      </c>
      <c r="P14205" t="s">
        <v>163</v>
      </c>
      <c r="Q14205" t="s">
        <v>37</v>
      </c>
    </row>
    <row r="14206" spans="1:17" x14ac:dyDescent="0.25">
      <c r="A14206" s="1">
        <v>43088</v>
      </c>
      <c r="B14206" t="s">
        <v>109</v>
      </c>
      <c r="C14206" t="s">
        <v>110</v>
      </c>
      <c r="D14206" t="s">
        <v>40</v>
      </c>
      <c r="E14206" t="s">
        <v>41</v>
      </c>
      <c r="F14206" t="s">
        <v>78</v>
      </c>
      <c r="G14206" t="s">
        <v>79</v>
      </c>
      <c r="H14206">
        <v>-26109</v>
      </c>
      <c r="I14206" t="s">
        <v>141</v>
      </c>
      <c r="J14206">
        <v>2015</v>
      </c>
      <c r="K14206">
        <v>3</v>
      </c>
      <c r="L14206">
        <v>5</v>
      </c>
      <c r="M14206">
        <v>60</v>
      </c>
      <c r="N14206" t="s">
        <v>142</v>
      </c>
      <c r="O14206" t="s">
        <v>162</v>
      </c>
      <c r="P14206" t="s">
        <v>163</v>
      </c>
      <c r="Q14206" t="s">
        <v>37</v>
      </c>
    </row>
    <row r="14207" spans="1:17" x14ac:dyDescent="0.25">
      <c r="A14207" s="1">
        <v>43131</v>
      </c>
      <c r="B14207" t="s">
        <v>93</v>
      </c>
      <c r="C14207" t="s">
        <v>94</v>
      </c>
      <c r="D14207" t="s">
        <v>40</v>
      </c>
      <c r="E14207" t="s">
        <v>41</v>
      </c>
      <c r="F14207" t="s">
        <v>78</v>
      </c>
      <c r="G14207" t="s">
        <v>79</v>
      </c>
      <c r="H14207">
        <v>7638740.5</v>
      </c>
      <c r="I14207" t="s">
        <v>141</v>
      </c>
      <c r="J14207">
        <v>2009</v>
      </c>
      <c r="K14207">
        <v>311</v>
      </c>
      <c r="L14207">
        <v>311</v>
      </c>
      <c r="M14207">
        <v>64</v>
      </c>
      <c r="N14207" t="s">
        <v>142</v>
      </c>
      <c r="O14207" t="s">
        <v>145</v>
      </c>
      <c r="P14207" t="s">
        <v>19</v>
      </c>
      <c r="Q14207" t="s">
        <v>37</v>
      </c>
    </row>
    <row r="14208" spans="1:17" x14ac:dyDescent="0.25">
      <c r="A14208" s="1">
        <v>41921</v>
      </c>
      <c r="B14208" t="s">
        <v>103</v>
      </c>
      <c r="C14208" t="s">
        <v>104</v>
      </c>
      <c r="D14208" t="s">
        <v>40</v>
      </c>
      <c r="E14208" t="s">
        <v>41</v>
      </c>
      <c r="F14208" t="s">
        <v>78</v>
      </c>
      <c r="G14208" t="s">
        <v>79</v>
      </c>
      <c r="H14208">
        <v>28511824.09</v>
      </c>
      <c r="I14208" t="s">
        <v>141</v>
      </c>
      <c r="J14208">
        <v>2009</v>
      </c>
      <c r="K14208">
        <v>80</v>
      </c>
      <c r="L14208">
        <v>457</v>
      </c>
      <c r="M14208">
        <v>18</v>
      </c>
      <c r="N14208" t="s">
        <v>148</v>
      </c>
      <c r="O14208" t="s">
        <v>19</v>
      </c>
      <c r="P14208" t="s">
        <v>173</v>
      </c>
      <c r="Q14208" t="s">
        <v>37</v>
      </c>
    </row>
    <row r="14209" spans="1:17" x14ac:dyDescent="0.25">
      <c r="A14209" s="1">
        <v>41921</v>
      </c>
      <c r="B14209" t="s">
        <v>103</v>
      </c>
      <c r="C14209" t="s">
        <v>104</v>
      </c>
      <c r="D14209" t="s">
        <v>40</v>
      </c>
      <c r="E14209" t="s">
        <v>41</v>
      </c>
      <c r="F14209" t="s">
        <v>78</v>
      </c>
      <c r="G14209" t="s">
        <v>79</v>
      </c>
      <c r="H14209">
        <v>19394263.859999999</v>
      </c>
      <c r="I14209" t="s">
        <v>141</v>
      </c>
      <c r="J14209">
        <v>2010</v>
      </c>
      <c r="K14209">
        <v>95</v>
      </c>
      <c r="L14209">
        <v>780</v>
      </c>
      <c r="M14209">
        <v>12</v>
      </c>
      <c r="N14209" t="s">
        <v>148</v>
      </c>
      <c r="O14209" t="s">
        <v>19</v>
      </c>
      <c r="P14209" t="s">
        <v>173</v>
      </c>
      <c r="Q14209" t="s">
        <v>37</v>
      </c>
    </row>
    <row r="14210" spans="1:17" x14ac:dyDescent="0.25">
      <c r="A14210" s="1">
        <v>43131</v>
      </c>
      <c r="B14210" t="s">
        <v>93</v>
      </c>
      <c r="C14210" t="s">
        <v>94</v>
      </c>
      <c r="D14210" t="s">
        <v>40</v>
      </c>
      <c r="E14210" t="s">
        <v>41</v>
      </c>
      <c r="F14210" t="s">
        <v>78</v>
      </c>
      <c r="G14210" t="s">
        <v>79</v>
      </c>
      <c r="H14210">
        <v>12035835</v>
      </c>
      <c r="I14210" t="s">
        <v>141</v>
      </c>
      <c r="J14210">
        <v>2010</v>
      </c>
      <c r="K14210">
        <v>305</v>
      </c>
      <c r="L14210">
        <v>305</v>
      </c>
      <c r="M14210">
        <v>72</v>
      </c>
      <c r="N14210" t="s">
        <v>142</v>
      </c>
      <c r="O14210" t="s">
        <v>145</v>
      </c>
      <c r="P14210" t="s">
        <v>19</v>
      </c>
      <c r="Q14210" t="s">
        <v>37</v>
      </c>
    </row>
    <row r="14211" spans="1:17" x14ac:dyDescent="0.25">
      <c r="A14211" s="1">
        <v>43087</v>
      </c>
      <c r="B14211" t="s">
        <v>80</v>
      </c>
      <c r="C14211" t="s">
        <v>81</v>
      </c>
      <c r="D14211" t="s">
        <v>40</v>
      </c>
      <c r="E14211" t="s">
        <v>41</v>
      </c>
      <c r="F14211" t="s">
        <v>78</v>
      </c>
      <c r="G14211" t="s">
        <v>79</v>
      </c>
      <c r="H14211">
        <v>172046</v>
      </c>
      <c r="I14211" t="s">
        <v>141</v>
      </c>
      <c r="J14211">
        <v>2012</v>
      </c>
      <c r="K14211">
        <v>31</v>
      </c>
      <c r="L14211">
        <v>43</v>
      </c>
      <c r="M14211">
        <v>72</v>
      </c>
      <c r="N14211" t="s">
        <v>174</v>
      </c>
      <c r="O14211" t="s">
        <v>164</v>
      </c>
      <c r="P14211" t="s">
        <v>19</v>
      </c>
      <c r="Q14211" t="s">
        <v>37</v>
      </c>
    </row>
    <row r="14212" spans="1:17" x14ac:dyDescent="0.25">
      <c r="A14212" s="1">
        <v>41921</v>
      </c>
      <c r="B14212" t="s">
        <v>103</v>
      </c>
      <c r="C14212" t="s">
        <v>104</v>
      </c>
      <c r="D14212" t="s">
        <v>40</v>
      </c>
      <c r="E14212" t="s">
        <v>41</v>
      </c>
      <c r="F14212" t="s">
        <v>78</v>
      </c>
      <c r="G14212" t="s">
        <v>79</v>
      </c>
      <c r="H14212">
        <v>27099169.620000001</v>
      </c>
      <c r="I14212" t="s">
        <v>141</v>
      </c>
      <c r="J14212">
        <v>2011</v>
      </c>
      <c r="K14212">
        <v>95</v>
      </c>
      <c r="L14212">
        <v>757</v>
      </c>
      <c r="M14212">
        <v>12</v>
      </c>
      <c r="N14212" t="s">
        <v>148</v>
      </c>
      <c r="O14212" t="s">
        <v>19</v>
      </c>
      <c r="P14212" t="s">
        <v>173</v>
      </c>
      <c r="Q14212" t="s">
        <v>37</v>
      </c>
    </row>
    <row r="14213" spans="1:17" x14ac:dyDescent="0.25">
      <c r="A14213" s="1">
        <v>41921</v>
      </c>
      <c r="B14213" t="s">
        <v>103</v>
      </c>
      <c r="C14213" t="s">
        <v>104</v>
      </c>
      <c r="D14213" t="s">
        <v>40</v>
      </c>
      <c r="E14213" t="s">
        <v>41</v>
      </c>
      <c r="F14213" t="s">
        <v>78</v>
      </c>
      <c r="G14213" t="s">
        <v>79</v>
      </c>
      <c r="H14213">
        <v>31281069.039999999</v>
      </c>
      <c r="I14213" t="s">
        <v>141</v>
      </c>
      <c r="J14213">
        <v>2012</v>
      </c>
      <c r="K14213">
        <v>91</v>
      </c>
      <c r="L14213">
        <v>768</v>
      </c>
      <c r="M14213">
        <v>12</v>
      </c>
      <c r="N14213" t="s">
        <v>148</v>
      </c>
      <c r="O14213" t="s">
        <v>19</v>
      </c>
      <c r="P14213" t="s">
        <v>173</v>
      </c>
      <c r="Q14213" t="s">
        <v>37</v>
      </c>
    </row>
    <row r="14214" spans="1:17" x14ac:dyDescent="0.25">
      <c r="A14214" s="1">
        <v>43087</v>
      </c>
      <c r="B14214" t="s">
        <v>80</v>
      </c>
      <c r="C14214" t="s">
        <v>81</v>
      </c>
      <c r="D14214" t="s">
        <v>40</v>
      </c>
      <c r="E14214" t="s">
        <v>41</v>
      </c>
      <c r="F14214" t="s">
        <v>78</v>
      </c>
      <c r="G14214" t="s">
        <v>79</v>
      </c>
      <c r="H14214">
        <v>183648</v>
      </c>
      <c r="I14214" t="s">
        <v>141</v>
      </c>
      <c r="J14214">
        <v>2011</v>
      </c>
      <c r="K14214">
        <v>30</v>
      </c>
      <c r="L14214">
        <v>43</v>
      </c>
      <c r="M14214">
        <v>70</v>
      </c>
      <c r="N14214" t="s">
        <v>174</v>
      </c>
      <c r="O14214" t="s">
        <v>164</v>
      </c>
      <c r="P14214" t="s">
        <v>19</v>
      </c>
      <c r="Q14214" t="s">
        <v>37</v>
      </c>
    </row>
    <row r="14215" spans="1:17" x14ac:dyDescent="0.25">
      <c r="A14215" s="1">
        <v>43087</v>
      </c>
      <c r="B14215" t="s">
        <v>80</v>
      </c>
      <c r="C14215" t="s">
        <v>81</v>
      </c>
      <c r="D14215" t="s">
        <v>40</v>
      </c>
      <c r="E14215" t="s">
        <v>41</v>
      </c>
      <c r="F14215" t="s">
        <v>78</v>
      </c>
      <c r="G14215" t="s">
        <v>79</v>
      </c>
      <c r="H14215">
        <v>178095</v>
      </c>
      <c r="I14215" t="s">
        <v>141</v>
      </c>
      <c r="J14215">
        <v>2010</v>
      </c>
      <c r="K14215">
        <v>31</v>
      </c>
      <c r="L14215">
        <v>48</v>
      </c>
      <c r="M14215">
        <v>65</v>
      </c>
      <c r="N14215" t="s">
        <v>174</v>
      </c>
      <c r="O14215" t="s">
        <v>164</v>
      </c>
      <c r="P14215" t="s">
        <v>19</v>
      </c>
      <c r="Q14215" t="s">
        <v>37</v>
      </c>
    </row>
    <row r="14216" spans="1:17" x14ac:dyDescent="0.25">
      <c r="A14216" s="1">
        <v>43087</v>
      </c>
      <c r="B14216" t="s">
        <v>80</v>
      </c>
      <c r="C14216" t="s">
        <v>81</v>
      </c>
      <c r="D14216" t="s">
        <v>40</v>
      </c>
      <c r="E14216" t="s">
        <v>41</v>
      </c>
      <c r="F14216" t="s">
        <v>78</v>
      </c>
      <c r="G14216" t="s">
        <v>79</v>
      </c>
      <c r="H14216">
        <v>143783</v>
      </c>
      <c r="I14216" t="s">
        <v>141</v>
      </c>
      <c r="J14216">
        <v>2009</v>
      </c>
      <c r="K14216">
        <v>29</v>
      </c>
      <c r="L14216">
        <v>45</v>
      </c>
      <c r="M14216">
        <v>64</v>
      </c>
      <c r="N14216" t="s">
        <v>174</v>
      </c>
      <c r="O14216" t="s">
        <v>164</v>
      </c>
      <c r="P14216" t="s">
        <v>19</v>
      </c>
      <c r="Q14216" t="s">
        <v>37</v>
      </c>
    </row>
    <row r="14217" spans="1:17" x14ac:dyDescent="0.25">
      <c r="A14217" s="1">
        <v>41912</v>
      </c>
      <c r="B14217" t="s">
        <v>84</v>
      </c>
      <c r="C14217" t="s">
        <v>85</v>
      </c>
      <c r="D14217" t="s">
        <v>40</v>
      </c>
      <c r="E14217" t="s">
        <v>41</v>
      </c>
      <c r="F14217" t="s">
        <v>78</v>
      </c>
      <c r="G14217" t="s">
        <v>79</v>
      </c>
      <c r="H14217">
        <v>14394000</v>
      </c>
      <c r="I14217" t="s">
        <v>141</v>
      </c>
      <c r="J14217">
        <v>2009</v>
      </c>
      <c r="K14217">
        <v>37</v>
      </c>
      <c r="L14217">
        <v>58</v>
      </c>
      <c r="M14217">
        <v>64</v>
      </c>
      <c r="N14217" t="s">
        <v>148</v>
      </c>
      <c r="O14217" t="s">
        <v>144</v>
      </c>
      <c r="P14217" t="s">
        <v>151</v>
      </c>
      <c r="Q14217" t="s">
        <v>37</v>
      </c>
    </row>
    <row r="14218" spans="1:17" x14ac:dyDescent="0.25">
      <c r="A14218" s="1">
        <v>43131</v>
      </c>
      <c r="B14218" t="s">
        <v>93</v>
      </c>
      <c r="C14218" t="s">
        <v>94</v>
      </c>
      <c r="D14218" t="s">
        <v>40</v>
      </c>
      <c r="E14218" t="s">
        <v>41</v>
      </c>
      <c r="F14218" t="s">
        <v>78</v>
      </c>
      <c r="G14218" t="s">
        <v>79</v>
      </c>
      <c r="H14218">
        <v>6227716</v>
      </c>
      <c r="I14218" t="s">
        <v>141</v>
      </c>
      <c r="J14218">
        <v>2011</v>
      </c>
      <c r="K14218">
        <v>300</v>
      </c>
      <c r="L14218">
        <v>300</v>
      </c>
      <c r="M14218">
        <v>70</v>
      </c>
      <c r="N14218" t="s">
        <v>142</v>
      </c>
      <c r="O14218" t="s">
        <v>145</v>
      </c>
      <c r="P14218" t="s">
        <v>19</v>
      </c>
      <c r="Q14218" t="s">
        <v>37</v>
      </c>
    </row>
    <row r="14219" spans="1:17" x14ac:dyDescent="0.25">
      <c r="A14219" s="1">
        <v>43039</v>
      </c>
      <c r="B14219" t="s">
        <v>97</v>
      </c>
      <c r="C14219" t="s">
        <v>98</v>
      </c>
      <c r="D14219" t="s">
        <v>40</v>
      </c>
      <c r="E14219" t="s">
        <v>41</v>
      </c>
      <c r="F14219" t="s">
        <v>78</v>
      </c>
      <c r="G14219" t="s">
        <v>79</v>
      </c>
      <c r="H14219">
        <v>12341685</v>
      </c>
      <c r="I14219" t="s">
        <v>141</v>
      </c>
      <c r="J14219">
        <v>2015</v>
      </c>
      <c r="K14219">
        <v>122</v>
      </c>
      <c r="L14219">
        <v>145</v>
      </c>
      <c r="M14219">
        <v>84</v>
      </c>
      <c r="N14219" t="s">
        <v>142</v>
      </c>
      <c r="O14219" t="s">
        <v>19</v>
      </c>
      <c r="P14219" t="s">
        <v>19</v>
      </c>
      <c r="Q14219" t="s">
        <v>37</v>
      </c>
    </row>
    <row r="14220" spans="1:17" x14ac:dyDescent="0.25">
      <c r="A14220" s="1">
        <v>43040</v>
      </c>
      <c r="B14220" t="s">
        <v>105</v>
      </c>
      <c r="C14220" t="s">
        <v>106</v>
      </c>
      <c r="D14220" t="s">
        <v>40</v>
      </c>
      <c r="E14220" t="s">
        <v>41</v>
      </c>
      <c r="F14220" t="s">
        <v>78</v>
      </c>
      <c r="G14220" t="s">
        <v>79</v>
      </c>
      <c r="H14220">
        <v>3068550</v>
      </c>
      <c r="I14220" t="s">
        <v>141</v>
      </c>
      <c r="J14220">
        <v>2015</v>
      </c>
      <c r="K14220">
        <v>51</v>
      </c>
      <c r="L14220">
        <v>51</v>
      </c>
      <c r="M14220">
        <v>100</v>
      </c>
      <c r="N14220" t="s">
        <v>142</v>
      </c>
      <c r="O14220" t="s">
        <v>143</v>
      </c>
      <c r="P14220" t="s">
        <v>19</v>
      </c>
      <c r="Q14220" t="s">
        <v>37</v>
      </c>
    </row>
    <row r="14221" spans="1:17" x14ac:dyDescent="0.25">
      <c r="A14221" s="1">
        <v>43087</v>
      </c>
      <c r="B14221" t="s">
        <v>80</v>
      </c>
      <c r="C14221" t="s">
        <v>81</v>
      </c>
      <c r="D14221" t="s">
        <v>40</v>
      </c>
      <c r="E14221" t="s">
        <v>41</v>
      </c>
      <c r="F14221" t="s">
        <v>78</v>
      </c>
      <c r="G14221" t="s">
        <v>79</v>
      </c>
      <c r="H14221">
        <v>170797</v>
      </c>
      <c r="I14221" t="s">
        <v>141</v>
      </c>
      <c r="J14221">
        <v>2008</v>
      </c>
      <c r="K14221">
        <v>28</v>
      </c>
      <c r="L14221">
        <v>45</v>
      </c>
      <c r="M14221">
        <v>62</v>
      </c>
      <c r="N14221" t="s">
        <v>174</v>
      </c>
      <c r="O14221" t="s">
        <v>164</v>
      </c>
      <c r="P14221" t="s">
        <v>19</v>
      </c>
      <c r="Q14221" t="s">
        <v>37</v>
      </c>
    </row>
    <row r="14222" spans="1:17" x14ac:dyDescent="0.25">
      <c r="A14222" s="1">
        <v>43131</v>
      </c>
      <c r="B14222" t="s">
        <v>93</v>
      </c>
      <c r="C14222" t="s">
        <v>94</v>
      </c>
      <c r="D14222" t="s">
        <v>40</v>
      </c>
      <c r="E14222" t="s">
        <v>41</v>
      </c>
      <c r="F14222" t="s">
        <v>78</v>
      </c>
      <c r="G14222" t="s">
        <v>79</v>
      </c>
      <c r="H14222">
        <v>7238694</v>
      </c>
      <c r="I14222" t="s">
        <v>141</v>
      </c>
      <c r="J14222">
        <v>2012</v>
      </c>
      <c r="K14222">
        <v>295</v>
      </c>
      <c r="L14222">
        <v>295</v>
      </c>
      <c r="M14222">
        <v>72</v>
      </c>
      <c r="N14222" t="s">
        <v>142</v>
      </c>
      <c r="O14222" t="s">
        <v>145</v>
      </c>
      <c r="P14222" t="s">
        <v>19</v>
      </c>
      <c r="Q14222" t="s">
        <v>37</v>
      </c>
    </row>
    <row r="14223" spans="1:17" x14ac:dyDescent="0.25">
      <c r="A14223" s="1">
        <v>41912</v>
      </c>
      <c r="B14223" t="s">
        <v>84</v>
      </c>
      <c r="C14223" t="s">
        <v>85</v>
      </c>
      <c r="D14223" t="s">
        <v>40</v>
      </c>
      <c r="E14223" t="s">
        <v>41</v>
      </c>
      <c r="F14223" t="s">
        <v>78</v>
      </c>
      <c r="G14223" t="s">
        <v>79</v>
      </c>
      <c r="H14223">
        <v>11078000</v>
      </c>
      <c r="I14223" t="s">
        <v>141</v>
      </c>
      <c r="J14223">
        <v>2010</v>
      </c>
      <c r="K14223">
        <v>37</v>
      </c>
      <c r="L14223">
        <v>58</v>
      </c>
      <c r="M14223">
        <v>78</v>
      </c>
      <c r="N14223" t="s">
        <v>148</v>
      </c>
      <c r="O14223" t="s">
        <v>144</v>
      </c>
      <c r="P14223" t="s">
        <v>151</v>
      </c>
      <c r="Q14223" t="s">
        <v>37</v>
      </c>
    </row>
    <row r="14224" spans="1:17" x14ac:dyDescent="0.25">
      <c r="A14224" s="1">
        <v>41912</v>
      </c>
      <c r="B14224" t="s">
        <v>84</v>
      </c>
      <c r="C14224" t="s">
        <v>85</v>
      </c>
      <c r="D14224" t="s">
        <v>40</v>
      </c>
      <c r="E14224" t="s">
        <v>41</v>
      </c>
      <c r="F14224" t="s">
        <v>78</v>
      </c>
      <c r="G14224" t="s">
        <v>79</v>
      </c>
      <c r="H14224">
        <v>13404000</v>
      </c>
      <c r="I14224" t="s">
        <v>141</v>
      </c>
      <c r="J14224">
        <v>2011</v>
      </c>
      <c r="K14224">
        <v>43</v>
      </c>
      <c r="L14224">
        <v>55</v>
      </c>
      <c r="M14224">
        <v>78</v>
      </c>
      <c r="N14224" t="s">
        <v>148</v>
      </c>
      <c r="O14224" t="s">
        <v>144</v>
      </c>
      <c r="P14224" t="s">
        <v>151</v>
      </c>
      <c r="Q14224" t="s">
        <v>37</v>
      </c>
    </row>
    <row r="14225" spans="1:17" x14ac:dyDescent="0.25">
      <c r="A14225" s="1">
        <v>41912</v>
      </c>
      <c r="B14225" t="s">
        <v>84</v>
      </c>
      <c r="C14225" t="s">
        <v>85</v>
      </c>
      <c r="D14225" t="s">
        <v>40</v>
      </c>
      <c r="E14225" t="s">
        <v>41</v>
      </c>
      <c r="F14225" t="s">
        <v>78</v>
      </c>
      <c r="G14225" t="s">
        <v>79</v>
      </c>
      <c r="H14225">
        <v>13367000</v>
      </c>
      <c r="I14225" t="s">
        <v>141</v>
      </c>
      <c r="J14225">
        <v>2012</v>
      </c>
      <c r="K14225">
        <v>51</v>
      </c>
      <c r="L14225">
        <v>57</v>
      </c>
      <c r="M14225">
        <v>89</v>
      </c>
      <c r="N14225" t="s">
        <v>148</v>
      </c>
      <c r="O14225" t="s">
        <v>144</v>
      </c>
      <c r="P14225" t="s">
        <v>151</v>
      </c>
      <c r="Q14225" t="s">
        <v>37</v>
      </c>
    </row>
    <row r="14226" spans="1:17" x14ac:dyDescent="0.25">
      <c r="A14226" s="1">
        <v>43040</v>
      </c>
      <c r="B14226" t="s">
        <v>90</v>
      </c>
      <c r="C14226" t="s">
        <v>91</v>
      </c>
      <c r="D14226" t="s">
        <v>40</v>
      </c>
      <c r="E14226" t="s">
        <v>41</v>
      </c>
      <c r="F14226" t="s">
        <v>78</v>
      </c>
      <c r="G14226" t="s">
        <v>79</v>
      </c>
      <c r="H14226">
        <v>1146328</v>
      </c>
      <c r="I14226" t="s">
        <v>141</v>
      </c>
      <c r="J14226">
        <v>2008</v>
      </c>
      <c r="K14226">
        <v>50</v>
      </c>
      <c r="L14226">
        <v>50</v>
      </c>
      <c r="M14226">
        <v>100</v>
      </c>
      <c r="N14226" t="s">
        <v>142</v>
      </c>
      <c r="O14226" t="s">
        <v>150</v>
      </c>
      <c r="P14226" t="s">
        <v>19</v>
      </c>
      <c r="Q14226" t="s">
        <v>37</v>
      </c>
    </row>
    <row r="14227" spans="1:17" x14ac:dyDescent="0.25">
      <c r="A14227" s="1">
        <v>43040</v>
      </c>
      <c r="B14227" t="s">
        <v>90</v>
      </c>
      <c r="C14227" t="s">
        <v>91</v>
      </c>
      <c r="D14227" t="s">
        <v>40</v>
      </c>
      <c r="E14227" t="s">
        <v>41</v>
      </c>
      <c r="F14227" t="s">
        <v>78</v>
      </c>
      <c r="G14227" t="s">
        <v>79</v>
      </c>
      <c r="H14227">
        <v>1162827</v>
      </c>
      <c r="I14227" t="s">
        <v>141</v>
      </c>
      <c r="J14227">
        <v>2009</v>
      </c>
      <c r="K14227">
        <v>51</v>
      </c>
      <c r="L14227">
        <v>51</v>
      </c>
      <c r="M14227">
        <v>100</v>
      </c>
      <c r="N14227" t="s">
        <v>142</v>
      </c>
      <c r="O14227" t="s">
        <v>150</v>
      </c>
      <c r="P14227" t="s">
        <v>19</v>
      </c>
      <c r="Q14227" t="s">
        <v>37</v>
      </c>
    </row>
    <row r="14228" spans="1:17" x14ac:dyDescent="0.25">
      <c r="A14228" s="1">
        <v>43040</v>
      </c>
      <c r="B14228" t="s">
        <v>90</v>
      </c>
      <c r="C14228" t="s">
        <v>91</v>
      </c>
      <c r="D14228" t="s">
        <v>40</v>
      </c>
      <c r="E14228" t="s">
        <v>41</v>
      </c>
      <c r="F14228" t="s">
        <v>78</v>
      </c>
      <c r="G14228" t="s">
        <v>79</v>
      </c>
      <c r="H14228">
        <v>916778</v>
      </c>
      <c r="I14228" t="s">
        <v>141</v>
      </c>
      <c r="J14228">
        <v>2010</v>
      </c>
      <c r="K14228">
        <v>53</v>
      </c>
      <c r="L14228">
        <v>53</v>
      </c>
      <c r="M14228">
        <v>100</v>
      </c>
      <c r="N14228" t="s">
        <v>142</v>
      </c>
      <c r="O14228" t="s">
        <v>150</v>
      </c>
      <c r="P14228" t="s">
        <v>19</v>
      </c>
      <c r="Q14228" t="s">
        <v>37</v>
      </c>
    </row>
    <row r="14229" spans="1:17" x14ac:dyDescent="0.25">
      <c r="A14229" s="1">
        <v>43040</v>
      </c>
      <c r="B14229" t="s">
        <v>90</v>
      </c>
      <c r="C14229" t="s">
        <v>91</v>
      </c>
      <c r="D14229" t="s">
        <v>40</v>
      </c>
      <c r="E14229" t="s">
        <v>41</v>
      </c>
      <c r="F14229" t="s">
        <v>78</v>
      </c>
      <c r="G14229" t="s">
        <v>79</v>
      </c>
      <c r="H14229">
        <v>756160</v>
      </c>
      <c r="I14229" t="s">
        <v>141</v>
      </c>
      <c r="J14229">
        <v>2011</v>
      </c>
      <c r="K14229">
        <v>55</v>
      </c>
      <c r="L14229">
        <v>55</v>
      </c>
      <c r="M14229">
        <v>100</v>
      </c>
      <c r="N14229" t="s">
        <v>142</v>
      </c>
      <c r="O14229" t="s">
        <v>150</v>
      </c>
      <c r="P14229" t="s">
        <v>19</v>
      </c>
      <c r="Q14229" t="s">
        <v>37</v>
      </c>
    </row>
    <row r="14230" spans="1:17" x14ac:dyDescent="0.25">
      <c r="A14230" s="1">
        <v>43040</v>
      </c>
      <c r="B14230" t="s">
        <v>90</v>
      </c>
      <c r="C14230" t="s">
        <v>91</v>
      </c>
      <c r="D14230" t="s">
        <v>40</v>
      </c>
      <c r="E14230" t="s">
        <v>41</v>
      </c>
      <c r="F14230" t="s">
        <v>78</v>
      </c>
      <c r="G14230" t="s">
        <v>79</v>
      </c>
      <c r="H14230">
        <v>786961</v>
      </c>
      <c r="I14230" t="s">
        <v>141</v>
      </c>
      <c r="J14230">
        <v>2012</v>
      </c>
      <c r="K14230">
        <v>61</v>
      </c>
      <c r="L14230">
        <v>61</v>
      </c>
      <c r="M14230">
        <v>100</v>
      </c>
      <c r="N14230" t="s">
        <v>142</v>
      </c>
      <c r="O14230" t="s">
        <v>150</v>
      </c>
      <c r="P14230" t="s">
        <v>19</v>
      </c>
      <c r="Q14230" t="s">
        <v>37</v>
      </c>
    </row>
    <row r="14231" spans="1:17" x14ac:dyDescent="0.25">
      <c r="A14231" s="1">
        <v>43040</v>
      </c>
      <c r="B14231" t="s">
        <v>90</v>
      </c>
      <c r="C14231" t="s">
        <v>91</v>
      </c>
      <c r="D14231" t="s">
        <v>40</v>
      </c>
      <c r="E14231" t="s">
        <v>41</v>
      </c>
      <c r="F14231" t="s">
        <v>78</v>
      </c>
      <c r="G14231" t="s">
        <v>79</v>
      </c>
      <c r="H14231">
        <v>713928</v>
      </c>
      <c r="I14231" t="s">
        <v>141</v>
      </c>
      <c r="J14231">
        <v>2013</v>
      </c>
      <c r="K14231">
        <v>53</v>
      </c>
      <c r="L14231">
        <v>53</v>
      </c>
      <c r="M14231">
        <v>100</v>
      </c>
      <c r="N14231" t="s">
        <v>142</v>
      </c>
      <c r="O14231" t="s">
        <v>150</v>
      </c>
      <c r="P14231" t="s">
        <v>19</v>
      </c>
      <c r="Q14231" t="s">
        <v>37</v>
      </c>
    </row>
    <row r="14232" spans="1:17" x14ac:dyDescent="0.25">
      <c r="A14232" s="1">
        <v>43040</v>
      </c>
      <c r="B14232" t="s">
        <v>90</v>
      </c>
      <c r="C14232" t="s">
        <v>91</v>
      </c>
      <c r="D14232" t="s">
        <v>40</v>
      </c>
      <c r="E14232" t="s">
        <v>41</v>
      </c>
      <c r="F14232" t="s">
        <v>78</v>
      </c>
      <c r="G14232" t="s">
        <v>79</v>
      </c>
      <c r="H14232">
        <v>812770</v>
      </c>
      <c r="I14232" t="s">
        <v>141</v>
      </c>
      <c r="J14232">
        <v>2014</v>
      </c>
      <c r="K14232">
        <v>62</v>
      </c>
      <c r="L14232">
        <v>62</v>
      </c>
      <c r="M14232">
        <v>100</v>
      </c>
      <c r="N14232" t="s">
        <v>142</v>
      </c>
      <c r="O14232" t="s">
        <v>150</v>
      </c>
      <c r="P14232" t="s">
        <v>19</v>
      </c>
      <c r="Q14232" t="s">
        <v>37</v>
      </c>
    </row>
    <row r="14233" spans="1:17" x14ac:dyDescent="0.25">
      <c r="A14233" s="1">
        <v>43131</v>
      </c>
      <c r="B14233" t="s">
        <v>93</v>
      </c>
      <c r="C14233" t="s">
        <v>94</v>
      </c>
      <c r="D14233" t="s">
        <v>40</v>
      </c>
      <c r="E14233" t="s">
        <v>41</v>
      </c>
      <c r="F14233" t="s">
        <v>78</v>
      </c>
      <c r="G14233" t="s">
        <v>79</v>
      </c>
      <c r="H14233">
        <v>10951684</v>
      </c>
      <c r="I14233" t="s">
        <v>141</v>
      </c>
      <c r="J14233">
        <v>2013</v>
      </c>
      <c r="K14233">
        <v>302</v>
      </c>
      <c r="L14233">
        <v>302</v>
      </c>
      <c r="M14233">
        <v>73</v>
      </c>
      <c r="N14233" t="s">
        <v>142</v>
      </c>
      <c r="O14233" t="s">
        <v>145</v>
      </c>
      <c r="P14233" t="s">
        <v>19</v>
      </c>
      <c r="Q14233" t="s">
        <v>37</v>
      </c>
    </row>
    <row r="14234" spans="1:17" x14ac:dyDescent="0.25">
      <c r="A14234" s="1">
        <v>43040</v>
      </c>
      <c r="B14234" t="s">
        <v>90</v>
      </c>
      <c r="C14234" t="s">
        <v>91</v>
      </c>
      <c r="D14234" t="s">
        <v>40</v>
      </c>
      <c r="E14234" t="s">
        <v>41</v>
      </c>
      <c r="F14234" t="s">
        <v>78</v>
      </c>
      <c r="G14234" t="s">
        <v>79</v>
      </c>
      <c r="H14234">
        <v>603596</v>
      </c>
      <c r="I14234" t="s">
        <v>141</v>
      </c>
      <c r="J14234">
        <v>2015</v>
      </c>
      <c r="K14234">
        <v>64</v>
      </c>
      <c r="L14234">
        <v>64</v>
      </c>
      <c r="M14234">
        <v>100</v>
      </c>
      <c r="N14234" t="s">
        <v>142</v>
      </c>
      <c r="O14234" t="s">
        <v>150</v>
      </c>
      <c r="P14234" t="s">
        <v>19</v>
      </c>
      <c r="Q14234" t="s">
        <v>37</v>
      </c>
    </row>
    <row r="14235" spans="1:17" x14ac:dyDescent="0.25">
      <c r="A14235" s="1">
        <v>43131</v>
      </c>
      <c r="B14235" t="s">
        <v>93</v>
      </c>
      <c r="C14235" t="s">
        <v>94</v>
      </c>
      <c r="D14235" t="s">
        <v>40</v>
      </c>
      <c r="E14235" t="s">
        <v>41</v>
      </c>
      <c r="F14235" t="s">
        <v>78</v>
      </c>
      <c r="G14235" t="s">
        <v>79</v>
      </c>
      <c r="H14235">
        <v>12218000</v>
      </c>
      <c r="I14235" t="s">
        <v>141</v>
      </c>
      <c r="J14235">
        <v>2014</v>
      </c>
      <c r="K14235">
        <v>302</v>
      </c>
      <c r="L14235">
        <v>302</v>
      </c>
      <c r="M14235">
        <v>30</v>
      </c>
      <c r="N14235" t="s">
        <v>142</v>
      </c>
      <c r="O14235" t="s">
        <v>19</v>
      </c>
      <c r="P14235" t="s">
        <v>19</v>
      </c>
      <c r="Q14235" t="s">
        <v>37</v>
      </c>
    </row>
    <row r="14236" spans="1:17" x14ac:dyDescent="0.25">
      <c r="A14236" s="1">
        <v>43131</v>
      </c>
      <c r="B14236" t="s">
        <v>93</v>
      </c>
      <c r="C14236" t="s">
        <v>94</v>
      </c>
      <c r="D14236" t="s">
        <v>40</v>
      </c>
      <c r="E14236" t="s">
        <v>41</v>
      </c>
      <c r="F14236" t="s">
        <v>78</v>
      </c>
      <c r="G14236" t="s">
        <v>79</v>
      </c>
      <c r="H14236">
        <v>3051000</v>
      </c>
      <c r="I14236" t="s">
        <v>141</v>
      </c>
      <c r="J14236">
        <v>2015</v>
      </c>
      <c r="K14236">
        <v>291</v>
      </c>
      <c r="L14236">
        <v>291</v>
      </c>
      <c r="M14236">
        <v>29</v>
      </c>
      <c r="N14236" t="s">
        <v>142</v>
      </c>
      <c r="O14236" t="s">
        <v>19</v>
      </c>
      <c r="P14236" t="s">
        <v>19</v>
      </c>
      <c r="Q14236" t="s">
        <v>37</v>
      </c>
    </row>
    <row r="14237" spans="1:17" x14ac:dyDescent="0.25">
      <c r="A14237" s="1">
        <v>43031</v>
      </c>
      <c r="B14237" t="s">
        <v>95</v>
      </c>
      <c r="C14237" t="s">
        <v>96</v>
      </c>
      <c r="D14237" t="s">
        <v>40</v>
      </c>
      <c r="E14237" t="s">
        <v>41</v>
      </c>
      <c r="F14237" t="s">
        <v>78</v>
      </c>
      <c r="G14237" t="s">
        <v>79</v>
      </c>
      <c r="H14237">
        <v>61626099.189999998</v>
      </c>
      <c r="I14237" t="s">
        <v>141</v>
      </c>
      <c r="J14237">
        <v>2012</v>
      </c>
      <c r="K14237">
        <v>105</v>
      </c>
      <c r="L14237">
        <v>383</v>
      </c>
      <c r="M14237">
        <v>27</v>
      </c>
      <c r="N14237" t="s">
        <v>174</v>
      </c>
      <c r="O14237" t="s">
        <v>145</v>
      </c>
      <c r="P14237" t="s">
        <v>19</v>
      </c>
      <c r="Q14237" t="s">
        <v>37</v>
      </c>
    </row>
    <row r="14238" spans="1:17" x14ac:dyDescent="0.25">
      <c r="A14238" s="1">
        <v>43087</v>
      </c>
      <c r="B14238" t="s">
        <v>80</v>
      </c>
      <c r="C14238" t="s">
        <v>81</v>
      </c>
      <c r="D14238" t="s">
        <v>40</v>
      </c>
      <c r="E14238" t="s">
        <v>41</v>
      </c>
      <c r="F14238" t="s">
        <v>78</v>
      </c>
      <c r="G14238" t="s">
        <v>79</v>
      </c>
      <c r="H14238">
        <v>910493.41</v>
      </c>
      <c r="I14238" t="s">
        <v>141</v>
      </c>
      <c r="J14238">
        <v>2013</v>
      </c>
      <c r="K14238">
        <v>42</v>
      </c>
      <c r="L14238">
        <v>46</v>
      </c>
      <c r="M14238">
        <v>91</v>
      </c>
      <c r="N14238" t="s">
        <v>174</v>
      </c>
      <c r="O14238" t="s">
        <v>164</v>
      </c>
      <c r="P14238" t="s">
        <v>19</v>
      </c>
      <c r="Q14238" t="s">
        <v>37</v>
      </c>
    </row>
    <row r="14239" spans="1:17" x14ac:dyDescent="0.25">
      <c r="A14239" s="1">
        <v>43087</v>
      </c>
      <c r="B14239" t="s">
        <v>80</v>
      </c>
      <c r="C14239" t="s">
        <v>81</v>
      </c>
      <c r="D14239" t="s">
        <v>40</v>
      </c>
      <c r="E14239" t="s">
        <v>41</v>
      </c>
      <c r="F14239" t="s">
        <v>78</v>
      </c>
      <c r="G14239" t="s">
        <v>79</v>
      </c>
      <c r="H14239">
        <v>992673.26</v>
      </c>
      <c r="I14239" t="s">
        <v>141</v>
      </c>
      <c r="J14239">
        <v>2014</v>
      </c>
      <c r="K14239">
        <v>41</v>
      </c>
      <c r="L14239">
        <v>44</v>
      </c>
      <c r="M14239">
        <v>93</v>
      </c>
      <c r="N14239" t="s">
        <v>174</v>
      </c>
      <c r="O14239" t="s">
        <v>164</v>
      </c>
      <c r="P14239" t="s">
        <v>19</v>
      </c>
      <c r="Q14239" t="s">
        <v>37</v>
      </c>
    </row>
    <row r="14240" spans="1:17" x14ac:dyDescent="0.25">
      <c r="A14240" s="1">
        <v>43087</v>
      </c>
      <c r="B14240" t="s">
        <v>80</v>
      </c>
      <c r="C14240" t="s">
        <v>81</v>
      </c>
      <c r="D14240" t="s">
        <v>40</v>
      </c>
      <c r="E14240" t="s">
        <v>41</v>
      </c>
      <c r="F14240" t="s">
        <v>78</v>
      </c>
      <c r="G14240" t="s">
        <v>79</v>
      </c>
      <c r="H14240">
        <v>788353.14</v>
      </c>
      <c r="I14240" t="s">
        <v>141</v>
      </c>
      <c r="J14240">
        <v>2015</v>
      </c>
      <c r="K14240">
        <v>42</v>
      </c>
      <c r="L14240">
        <v>45</v>
      </c>
      <c r="M14240">
        <v>93</v>
      </c>
      <c r="N14240" t="s">
        <v>174</v>
      </c>
      <c r="O14240" t="s">
        <v>164</v>
      </c>
      <c r="P14240" t="s">
        <v>19</v>
      </c>
      <c r="Q14240" t="s">
        <v>37</v>
      </c>
    </row>
    <row r="14241" spans="1:17" x14ac:dyDescent="0.25">
      <c r="A14241" s="1">
        <v>43073</v>
      </c>
      <c r="B14241" t="s">
        <v>121</v>
      </c>
      <c r="C14241" t="s">
        <v>122</v>
      </c>
      <c r="D14241" t="s">
        <v>40</v>
      </c>
      <c r="E14241" t="s">
        <v>41</v>
      </c>
      <c r="F14241" t="s">
        <v>78</v>
      </c>
      <c r="G14241" t="s">
        <v>79</v>
      </c>
      <c r="H14241">
        <v>-1669650.19</v>
      </c>
      <c r="I14241" t="s">
        <v>141</v>
      </c>
      <c r="J14241">
        <v>2011</v>
      </c>
      <c r="M14241">
        <v>100</v>
      </c>
      <c r="N14241" t="s">
        <v>142</v>
      </c>
      <c r="O14241" t="s">
        <v>19</v>
      </c>
      <c r="P14241" t="s">
        <v>191</v>
      </c>
      <c r="Q14241" t="s">
        <v>37</v>
      </c>
    </row>
    <row r="14242" spans="1:17" x14ac:dyDescent="0.25">
      <c r="A14242" s="1">
        <v>43073</v>
      </c>
      <c r="B14242" t="s">
        <v>121</v>
      </c>
      <c r="C14242" t="s">
        <v>122</v>
      </c>
      <c r="D14242" t="s">
        <v>40</v>
      </c>
      <c r="E14242" t="s">
        <v>41</v>
      </c>
      <c r="F14242" t="s">
        <v>78</v>
      </c>
      <c r="G14242" t="s">
        <v>79</v>
      </c>
      <c r="H14242">
        <v>5255366.5</v>
      </c>
      <c r="I14242" t="s">
        <v>141</v>
      </c>
      <c r="J14242">
        <v>2012</v>
      </c>
      <c r="M14242">
        <v>100</v>
      </c>
      <c r="N14242" t="s">
        <v>142</v>
      </c>
      <c r="O14242" t="s">
        <v>19</v>
      </c>
      <c r="P14242" t="s">
        <v>19</v>
      </c>
      <c r="Q14242" t="s">
        <v>37</v>
      </c>
    </row>
    <row r="14243" spans="1:17" x14ac:dyDescent="0.25">
      <c r="A14243" s="1">
        <v>43042</v>
      </c>
      <c r="B14243" t="s">
        <v>101</v>
      </c>
      <c r="C14243" t="s">
        <v>102</v>
      </c>
      <c r="D14243" t="s">
        <v>40</v>
      </c>
      <c r="E14243" t="s">
        <v>41</v>
      </c>
      <c r="F14243" t="s">
        <v>78</v>
      </c>
      <c r="G14243" t="s">
        <v>79</v>
      </c>
      <c r="H14243">
        <v>2407000</v>
      </c>
      <c r="I14243" t="s">
        <v>141</v>
      </c>
      <c r="J14243">
        <v>2013</v>
      </c>
      <c r="K14243">
        <v>31</v>
      </c>
      <c r="L14243">
        <v>165</v>
      </c>
      <c r="M14243">
        <v>19</v>
      </c>
      <c r="N14243" t="s">
        <v>174</v>
      </c>
      <c r="O14243" t="s">
        <v>197</v>
      </c>
      <c r="P14243" t="s">
        <v>19</v>
      </c>
      <c r="Q14243" t="s">
        <v>37</v>
      </c>
    </row>
    <row r="14244" spans="1:17" x14ac:dyDescent="0.25">
      <c r="A14244" s="1">
        <v>43042</v>
      </c>
      <c r="B14244" t="s">
        <v>101</v>
      </c>
      <c r="C14244" t="s">
        <v>102</v>
      </c>
      <c r="D14244" t="s">
        <v>40</v>
      </c>
      <c r="E14244" t="s">
        <v>41</v>
      </c>
      <c r="F14244" t="s">
        <v>78</v>
      </c>
      <c r="G14244" t="s">
        <v>79</v>
      </c>
      <c r="H14244">
        <v>3166162</v>
      </c>
      <c r="I14244" t="s">
        <v>141</v>
      </c>
      <c r="J14244">
        <v>2014</v>
      </c>
      <c r="K14244">
        <v>31</v>
      </c>
      <c r="L14244">
        <v>162</v>
      </c>
      <c r="M14244">
        <v>19</v>
      </c>
      <c r="N14244" t="s">
        <v>174</v>
      </c>
      <c r="O14244" t="s">
        <v>203</v>
      </c>
      <c r="P14244" t="s">
        <v>19</v>
      </c>
      <c r="Q14244" t="s">
        <v>37</v>
      </c>
    </row>
    <row r="14245" spans="1:17" x14ac:dyDescent="0.25">
      <c r="A14245" s="1">
        <v>43042</v>
      </c>
      <c r="B14245" t="s">
        <v>101</v>
      </c>
      <c r="C14245" t="s">
        <v>102</v>
      </c>
      <c r="D14245" t="s">
        <v>40</v>
      </c>
      <c r="E14245" t="s">
        <v>41</v>
      </c>
      <c r="F14245" t="s">
        <v>78</v>
      </c>
      <c r="G14245" t="s">
        <v>79</v>
      </c>
      <c r="H14245">
        <v>2864471</v>
      </c>
      <c r="I14245" t="s">
        <v>141</v>
      </c>
      <c r="J14245">
        <v>2015</v>
      </c>
      <c r="K14245">
        <v>29</v>
      </c>
      <c r="L14245">
        <v>161</v>
      </c>
      <c r="M14245">
        <v>18</v>
      </c>
      <c r="N14245" t="s">
        <v>174</v>
      </c>
      <c r="O14245" t="s">
        <v>203</v>
      </c>
      <c r="P14245" t="s">
        <v>19</v>
      </c>
      <c r="Q14245" t="s">
        <v>37</v>
      </c>
    </row>
    <row r="14246" spans="1:17" x14ac:dyDescent="0.25">
      <c r="A14246" s="1">
        <v>43073</v>
      </c>
      <c r="B14246" t="s">
        <v>121</v>
      </c>
      <c r="C14246" t="s">
        <v>122</v>
      </c>
      <c r="D14246" t="s">
        <v>40</v>
      </c>
      <c r="E14246" t="s">
        <v>41</v>
      </c>
      <c r="F14246" t="s">
        <v>78</v>
      </c>
      <c r="G14246" t="s">
        <v>79</v>
      </c>
      <c r="H14246">
        <v>800283.17</v>
      </c>
      <c r="I14246" t="s">
        <v>141</v>
      </c>
      <c r="J14246">
        <v>2008</v>
      </c>
      <c r="M14246">
        <v>100</v>
      </c>
      <c r="N14246" t="s">
        <v>142</v>
      </c>
      <c r="O14246" t="s">
        <v>143</v>
      </c>
      <c r="P14246" t="s">
        <v>208</v>
      </c>
      <c r="Q14246" t="s">
        <v>37</v>
      </c>
    </row>
    <row r="14247" spans="1:17" x14ac:dyDescent="0.25">
      <c r="A14247" s="1">
        <v>43116</v>
      </c>
      <c r="B14247" t="s">
        <v>115</v>
      </c>
      <c r="C14247" t="s">
        <v>116</v>
      </c>
      <c r="D14247" t="s">
        <v>40</v>
      </c>
      <c r="E14247" t="s">
        <v>41</v>
      </c>
      <c r="F14247" t="s">
        <v>78</v>
      </c>
      <c r="G14247" t="s">
        <v>79</v>
      </c>
      <c r="H14247">
        <v>42249384</v>
      </c>
      <c r="I14247" t="s">
        <v>141</v>
      </c>
      <c r="J14247">
        <v>2008</v>
      </c>
      <c r="N14247" t="s">
        <v>19</v>
      </c>
      <c r="O14247" t="s">
        <v>19</v>
      </c>
      <c r="P14247" t="s">
        <v>209</v>
      </c>
      <c r="Q14247" t="s">
        <v>37</v>
      </c>
    </row>
    <row r="14248" spans="1:17" x14ac:dyDescent="0.25">
      <c r="A14248" s="1">
        <v>43116</v>
      </c>
      <c r="B14248" t="s">
        <v>115</v>
      </c>
      <c r="C14248" t="s">
        <v>116</v>
      </c>
      <c r="D14248" t="s">
        <v>40</v>
      </c>
      <c r="E14248" t="s">
        <v>41</v>
      </c>
      <c r="F14248" t="s">
        <v>78</v>
      </c>
      <c r="G14248" t="s">
        <v>79</v>
      </c>
      <c r="H14248">
        <v>27707408</v>
      </c>
      <c r="I14248" t="s">
        <v>141</v>
      </c>
      <c r="J14248">
        <v>2009</v>
      </c>
      <c r="N14248" t="s">
        <v>19</v>
      </c>
      <c r="O14248" t="s">
        <v>19</v>
      </c>
      <c r="P14248" t="s">
        <v>209</v>
      </c>
      <c r="Q14248" t="s">
        <v>37</v>
      </c>
    </row>
    <row r="14249" spans="1:17" x14ac:dyDescent="0.25">
      <c r="A14249" s="1">
        <v>43116</v>
      </c>
      <c r="B14249" t="s">
        <v>115</v>
      </c>
      <c r="C14249" t="s">
        <v>116</v>
      </c>
      <c r="D14249" t="s">
        <v>40</v>
      </c>
      <c r="E14249" t="s">
        <v>41</v>
      </c>
      <c r="F14249" t="s">
        <v>78</v>
      </c>
      <c r="G14249" t="s">
        <v>79</v>
      </c>
      <c r="H14249">
        <v>21099994</v>
      </c>
      <c r="I14249" t="s">
        <v>141</v>
      </c>
      <c r="J14249">
        <v>2010</v>
      </c>
      <c r="N14249" t="s">
        <v>19</v>
      </c>
      <c r="O14249" t="s">
        <v>19</v>
      </c>
      <c r="P14249" t="s">
        <v>209</v>
      </c>
      <c r="Q14249" t="s">
        <v>37</v>
      </c>
    </row>
    <row r="14250" spans="1:17" x14ac:dyDescent="0.25">
      <c r="A14250" s="1">
        <v>43116</v>
      </c>
      <c r="B14250" t="s">
        <v>115</v>
      </c>
      <c r="C14250" t="s">
        <v>116</v>
      </c>
      <c r="D14250" t="s">
        <v>40</v>
      </c>
      <c r="E14250" t="s">
        <v>41</v>
      </c>
      <c r="F14250" t="s">
        <v>78</v>
      </c>
      <c r="G14250" t="s">
        <v>79</v>
      </c>
      <c r="H14250">
        <v>26387807</v>
      </c>
      <c r="I14250" t="s">
        <v>141</v>
      </c>
      <c r="J14250">
        <v>2011</v>
      </c>
      <c r="N14250" t="s">
        <v>19</v>
      </c>
      <c r="O14250" t="s">
        <v>19</v>
      </c>
      <c r="P14250" t="s">
        <v>209</v>
      </c>
      <c r="Q14250" t="s">
        <v>37</v>
      </c>
    </row>
    <row r="14251" spans="1:17" x14ac:dyDescent="0.25">
      <c r="A14251" s="1">
        <v>43116</v>
      </c>
      <c r="B14251" t="s">
        <v>115</v>
      </c>
      <c r="C14251" t="s">
        <v>116</v>
      </c>
      <c r="D14251" t="s">
        <v>40</v>
      </c>
      <c r="E14251" t="s">
        <v>41</v>
      </c>
      <c r="F14251" t="s">
        <v>78</v>
      </c>
      <c r="G14251" t="s">
        <v>79</v>
      </c>
      <c r="H14251">
        <v>23679880</v>
      </c>
      <c r="I14251" t="s">
        <v>141</v>
      </c>
      <c r="J14251">
        <v>2012</v>
      </c>
      <c r="N14251" t="s">
        <v>19</v>
      </c>
      <c r="O14251" t="s">
        <v>19</v>
      </c>
      <c r="P14251" t="s">
        <v>209</v>
      </c>
      <c r="Q14251" t="s">
        <v>37</v>
      </c>
    </row>
    <row r="14252" spans="1:17" x14ac:dyDescent="0.25">
      <c r="A14252" s="1">
        <v>43084</v>
      </c>
      <c r="B14252" t="s">
        <v>103</v>
      </c>
      <c r="C14252" t="s">
        <v>104</v>
      </c>
      <c r="D14252" t="s">
        <v>40</v>
      </c>
      <c r="E14252" t="s">
        <v>41</v>
      </c>
      <c r="F14252" t="s">
        <v>78</v>
      </c>
      <c r="G14252" t="s">
        <v>79</v>
      </c>
      <c r="H14252">
        <v>27825259.48</v>
      </c>
      <c r="I14252" t="s">
        <v>141</v>
      </c>
      <c r="J14252">
        <v>2013</v>
      </c>
      <c r="K14252">
        <v>260</v>
      </c>
      <c r="L14252">
        <v>587</v>
      </c>
      <c r="M14252">
        <v>44</v>
      </c>
      <c r="N14252" t="s">
        <v>174</v>
      </c>
      <c r="O14252" t="s">
        <v>144</v>
      </c>
      <c r="P14252" t="s">
        <v>216</v>
      </c>
      <c r="Q14252" t="s">
        <v>37</v>
      </c>
    </row>
    <row r="14253" spans="1:17" x14ac:dyDescent="0.25">
      <c r="A14253" s="1">
        <v>43084</v>
      </c>
      <c r="B14253" t="s">
        <v>103</v>
      </c>
      <c r="C14253" t="s">
        <v>104</v>
      </c>
      <c r="D14253" t="s">
        <v>40</v>
      </c>
      <c r="E14253" t="s">
        <v>41</v>
      </c>
      <c r="F14253" t="s">
        <v>78</v>
      </c>
      <c r="G14253" t="s">
        <v>79</v>
      </c>
      <c r="H14253">
        <v>30422689.149999999</v>
      </c>
      <c r="I14253" t="s">
        <v>141</v>
      </c>
      <c r="J14253">
        <v>2014</v>
      </c>
      <c r="K14253">
        <v>227</v>
      </c>
      <c r="L14253">
        <v>574</v>
      </c>
      <c r="M14253">
        <v>40</v>
      </c>
      <c r="N14253" t="s">
        <v>174</v>
      </c>
      <c r="O14253" t="s">
        <v>144</v>
      </c>
      <c r="P14253" t="s">
        <v>19</v>
      </c>
      <c r="Q14253" t="s">
        <v>37</v>
      </c>
    </row>
    <row r="14254" spans="1:17" x14ac:dyDescent="0.25">
      <c r="A14254" s="1">
        <v>43084</v>
      </c>
      <c r="B14254" t="s">
        <v>103</v>
      </c>
      <c r="C14254" t="s">
        <v>104</v>
      </c>
      <c r="D14254" t="s">
        <v>40</v>
      </c>
      <c r="E14254" t="s">
        <v>41</v>
      </c>
      <c r="F14254" t="s">
        <v>78</v>
      </c>
      <c r="G14254" t="s">
        <v>79</v>
      </c>
      <c r="H14254">
        <v>26107457.149999999</v>
      </c>
      <c r="I14254" t="s">
        <v>141</v>
      </c>
      <c r="J14254">
        <v>2015</v>
      </c>
      <c r="K14254">
        <v>214</v>
      </c>
      <c r="L14254">
        <v>577</v>
      </c>
      <c r="M14254">
        <v>37</v>
      </c>
      <c r="N14254" t="s">
        <v>174</v>
      </c>
      <c r="O14254" t="s">
        <v>144</v>
      </c>
      <c r="P14254" t="s">
        <v>19</v>
      </c>
      <c r="Q14254" t="s">
        <v>37</v>
      </c>
    </row>
    <row r="14255" spans="1:17" x14ac:dyDescent="0.25">
      <c r="A14255" s="1">
        <v>43042</v>
      </c>
      <c r="B14255" t="s">
        <v>101</v>
      </c>
      <c r="C14255" t="s">
        <v>102</v>
      </c>
      <c r="D14255" t="s">
        <v>40</v>
      </c>
      <c r="E14255" t="s">
        <v>41</v>
      </c>
      <c r="F14255" t="s">
        <v>78</v>
      </c>
      <c r="G14255" t="s">
        <v>79</v>
      </c>
      <c r="H14255">
        <v>3293350</v>
      </c>
      <c r="I14255" t="s">
        <v>141</v>
      </c>
      <c r="J14255">
        <v>2008</v>
      </c>
      <c r="K14255">
        <v>33</v>
      </c>
      <c r="L14255">
        <v>172</v>
      </c>
      <c r="M14255">
        <v>21</v>
      </c>
      <c r="N14255" t="s">
        <v>174</v>
      </c>
      <c r="O14255" t="s">
        <v>164</v>
      </c>
      <c r="P14255" t="s">
        <v>19</v>
      </c>
      <c r="Q14255" t="s">
        <v>37</v>
      </c>
    </row>
    <row r="14256" spans="1:17" x14ac:dyDescent="0.25">
      <c r="A14256" s="1">
        <v>43116</v>
      </c>
      <c r="B14256" t="s">
        <v>115</v>
      </c>
      <c r="C14256" t="s">
        <v>116</v>
      </c>
      <c r="D14256" t="s">
        <v>40</v>
      </c>
      <c r="E14256" t="s">
        <v>41</v>
      </c>
      <c r="F14256" t="s">
        <v>78</v>
      </c>
      <c r="G14256" t="s">
        <v>79</v>
      </c>
      <c r="H14256">
        <v>21668215</v>
      </c>
      <c r="I14256" t="s">
        <v>141</v>
      </c>
      <c r="J14256">
        <v>2014</v>
      </c>
      <c r="N14256" t="s">
        <v>19</v>
      </c>
      <c r="O14256" t="s">
        <v>19</v>
      </c>
      <c r="P14256" t="s">
        <v>209</v>
      </c>
      <c r="Q14256" t="s">
        <v>37</v>
      </c>
    </row>
    <row r="14257" spans="1:17" x14ac:dyDescent="0.25">
      <c r="A14257" s="1">
        <v>43116</v>
      </c>
      <c r="B14257" t="s">
        <v>115</v>
      </c>
      <c r="C14257" t="s">
        <v>116</v>
      </c>
      <c r="D14257" t="s">
        <v>40</v>
      </c>
      <c r="E14257" t="s">
        <v>41</v>
      </c>
      <c r="F14257" t="s">
        <v>78</v>
      </c>
      <c r="G14257" t="s">
        <v>79</v>
      </c>
      <c r="H14257">
        <v>18221758</v>
      </c>
      <c r="I14257" t="s">
        <v>141</v>
      </c>
      <c r="J14257">
        <v>2015</v>
      </c>
      <c r="N14257" t="s">
        <v>19</v>
      </c>
      <c r="O14257" t="s">
        <v>19</v>
      </c>
      <c r="P14257" t="s">
        <v>209</v>
      </c>
      <c r="Q14257" t="s">
        <v>37</v>
      </c>
    </row>
    <row r="14258" spans="1:17" x14ac:dyDescent="0.25">
      <c r="A14258" s="1">
        <v>43019</v>
      </c>
      <c r="B14258" t="s">
        <v>119</v>
      </c>
      <c r="C14258" t="s">
        <v>120</v>
      </c>
      <c r="D14258" t="s">
        <v>40</v>
      </c>
      <c r="E14258" t="s">
        <v>41</v>
      </c>
      <c r="F14258" t="s">
        <v>78</v>
      </c>
      <c r="G14258" t="s">
        <v>79</v>
      </c>
      <c r="H14258">
        <v>2366548.4900000002</v>
      </c>
      <c r="I14258" t="s">
        <v>141</v>
      </c>
      <c r="J14258">
        <v>2008</v>
      </c>
      <c r="K14258">
        <v>12</v>
      </c>
      <c r="L14258">
        <v>12</v>
      </c>
      <c r="M14258">
        <v>100</v>
      </c>
      <c r="N14258" t="s">
        <v>142</v>
      </c>
      <c r="O14258" t="s">
        <v>143</v>
      </c>
      <c r="P14258" t="s">
        <v>19</v>
      </c>
      <c r="Q14258" t="s">
        <v>37</v>
      </c>
    </row>
    <row r="14259" spans="1:17" x14ac:dyDescent="0.25">
      <c r="A14259" s="1">
        <v>43019</v>
      </c>
      <c r="B14259" t="s">
        <v>119</v>
      </c>
      <c r="C14259" t="s">
        <v>120</v>
      </c>
      <c r="D14259" t="s">
        <v>40</v>
      </c>
      <c r="E14259" t="s">
        <v>41</v>
      </c>
      <c r="F14259" t="s">
        <v>78</v>
      </c>
      <c r="G14259" t="s">
        <v>79</v>
      </c>
      <c r="H14259">
        <v>446653</v>
      </c>
      <c r="I14259" t="s">
        <v>141</v>
      </c>
      <c r="J14259">
        <v>2009</v>
      </c>
      <c r="K14259">
        <v>13</v>
      </c>
      <c r="L14259">
        <v>13</v>
      </c>
      <c r="M14259">
        <v>100</v>
      </c>
      <c r="N14259" t="s">
        <v>142</v>
      </c>
      <c r="O14259" t="s">
        <v>143</v>
      </c>
      <c r="P14259" t="s">
        <v>19</v>
      </c>
      <c r="Q14259" t="s">
        <v>37</v>
      </c>
    </row>
    <row r="14260" spans="1:17" x14ac:dyDescent="0.25">
      <c r="A14260" s="1">
        <v>43019</v>
      </c>
      <c r="B14260" t="s">
        <v>119</v>
      </c>
      <c r="C14260" t="s">
        <v>120</v>
      </c>
      <c r="D14260" t="s">
        <v>40</v>
      </c>
      <c r="E14260" t="s">
        <v>41</v>
      </c>
      <c r="F14260" t="s">
        <v>78</v>
      </c>
      <c r="G14260" t="s">
        <v>79</v>
      </c>
      <c r="H14260">
        <v>406856.14</v>
      </c>
      <c r="I14260" t="s">
        <v>141</v>
      </c>
      <c r="J14260">
        <v>2010</v>
      </c>
      <c r="K14260">
        <v>13</v>
      </c>
      <c r="L14260">
        <v>13</v>
      </c>
      <c r="M14260">
        <v>100</v>
      </c>
      <c r="N14260" t="s">
        <v>142</v>
      </c>
      <c r="O14260" t="s">
        <v>143</v>
      </c>
      <c r="P14260" t="s">
        <v>19</v>
      </c>
      <c r="Q14260" t="s">
        <v>37</v>
      </c>
    </row>
    <row r="14261" spans="1:17" x14ac:dyDescent="0.25">
      <c r="A14261" s="1">
        <v>43117</v>
      </c>
      <c r="B14261" t="s">
        <v>99</v>
      </c>
      <c r="C14261" t="s">
        <v>100</v>
      </c>
      <c r="D14261" t="s">
        <v>40</v>
      </c>
      <c r="E14261" t="s">
        <v>41</v>
      </c>
      <c r="F14261" t="s">
        <v>78</v>
      </c>
      <c r="G14261" t="s">
        <v>79</v>
      </c>
      <c r="I14261" t="s">
        <v>141</v>
      </c>
      <c r="J14261">
        <v>2008</v>
      </c>
      <c r="N14261" t="s">
        <v>19</v>
      </c>
      <c r="O14261" t="s">
        <v>19</v>
      </c>
      <c r="P14261" t="s">
        <v>19</v>
      </c>
      <c r="Q14261" t="s">
        <v>37</v>
      </c>
    </row>
    <row r="14262" spans="1:17" x14ac:dyDescent="0.25">
      <c r="A14262" s="1">
        <v>43117</v>
      </c>
      <c r="B14262" t="s">
        <v>99</v>
      </c>
      <c r="C14262" t="s">
        <v>100</v>
      </c>
      <c r="D14262" t="s">
        <v>40</v>
      </c>
      <c r="E14262" t="s">
        <v>41</v>
      </c>
      <c r="F14262" t="s">
        <v>78</v>
      </c>
      <c r="G14262" t="s">
        <v>79</v>
      </c>
      <c r="I14262" t="s">
        <v>141</v>
      </c>
      <c r="J14262">
        <v>2009</v>
      </c>
      <c r="N14262" t="s">
        <v>19</v>
      </c>
      <c r="O14262" t="s">
        <v>19</v>
      </c>
      <c r="P14262" t="s">
        <v>19</v>
      </c>
      <c r="Q14262" t="s">
        <v>37</v>
      </c>
    </row>
    <row r="14263" spans="1:17" x14ac:dyDescent="0.25">
      <c r="A14263" s="1">
        <v>43117</v>
      </c>
      <c r="B14263" t="s">
        <v>99</v>
      </c>
      <c r="C14263" t="s">
        <v>100</v>
      </c>
      <c r="D14263" t="s">
        <v>40</v>
      </c>
      <c r="E14263" t="s">
        <v>41</v>
      </c>
      <c r="F14263" t="s">
        <v>78</v>
      </c>
      <c r="G14263" t="s">
        <v>79</v>
      </c>
      <c r="I14263" t="s">
        <v>141</v>
      </c>
      <c r="J14263">
        <v>2010</v>
      </c>
      <c r="N14263" t="s">
        <v>19</v>
      </c>
      <c r="O14263" t="s">
        <v>19</v>
      </c>
      <c r="P14263" t="s">
        <v>19</v>
      </c>
      <c r="Q14263" t="s">
        <v>37</v>
      </c>
    </row>
    <row r="14264" spans="1:17" x14ac:dyDescent="0.25">
      <c r="A14264" s="1">
        <v>43117</v>
      </c>
      <c r="B14264" t="s">
        <v>99</v>
      </c>
      <c r="C14264" t="s">
        <v>100</v>
      </c>
      <c r="D14264" t="s">
        <v>40</v>
      </c>
      <c r="E14264" t="s">
        <v>41</v>
      </c>
      <c r="F14264" t="s">
        <v>78</v>
      </c>
      <c r="G14264" t="s">
        <v>79</v>
      </c>
      <c r="H14264">
        <v>4422323.78</v>
      </c>
      <c r="I14264" t="s">
        <v>141</v>
      </c>
      <c r="J14264">
        <v>2011</v>
      </c>
      <c r="K14264">
        <v>35</v>
      </c>
      <c r="L14264">
        <v>35</v>
      </c>
      <c r="M14264">
        <v>71</v>
      </c>
      <c r="N14264" t="s">
        <v>142</v>
      </c>
      <c r="O14264" t="s">
        <v>150</v>
      </c>
      <c r="P14264" t="s">
        <v>19</v>
      </c>
      <c r="Q14264" t="s">
        <v>37</v>
      </c>
    </row>
    <row r="14265" spans="1:17" x14ac:dyDescent="0.25">
      <c r="A14265" s="1">
        <v>43031</v>
      </c>
      <c r="B14265" t="s">
        <v>95</v>
      </c>
      <c r="C14265" t="s">
        <v>96</v>
      </c>
      <c r="D14265" t="s">
        <v>40</v>
      </c>
      <c r="E14265" t="s">
        <v>41</v>
      </c>
      <c r="F14265" t="s">
        <v>78</v>
      </c>
      <c r="G14265" t="s">
        <v>79</v>
      </c>
      <c r="H14265">
        <v>25096495.030000001</v>
      </c>
      <c r="I14265" t="s">
        <v>141</v>
      </c>
      <c r="J14265">
        <v>2014</v>
      </c>
      <c r="K14265">
        <v>79</v>
      </c>
      <c r="L14265">
        <v>375</v>
      </c>
      <c r="M14265">
        <v>21</v>
      </c>
      <c r="N14265" t="s">
        <v>174</v>
      </c>
      <c r="O14265" t="s">
        <v>144</v>
      </c>
      <c r="P14265" t="s">
        <v>19</v>
      </c>
      <c r="Q14265" t="s">
        <v>37</v>
      </c>
    </row>
    <row r="14266" spans="1:17" x14ac:dyDescent="0.25">
      <c r="A14266" s="1">
        <v>43017</v>
      </c>
      <c r="B14266" t="s">
        <v>86</v>
      </c>
      <c r="C14266" t="s">
        <v>87</v>
      </c>
      <c r="D14266" t="s">
        <v>40</v>
      </c>
      <c r="E14266" t="s">
        <v>41</v>
      </c>
      <c r="F14266" t="s">
        <v>78</v>
      </c>
      <c r="G14266" t="s">
        <v>79</v>
      </c>
      <c r="H14266">
        <v>11005511</v>
      </c>
      <c r="I14266" t="s">
        <v>141</v>
      </c>
      <c r="J14266">
        <v>2013</v>
      </c>
      <c r="K14266">
        <v>103</v>
      </c>
      <c r="L14266">
        <v>103</v>
      </c>
      <c r="M14266">
        <v>100</v>
      </c>
      <c r="N14266" t="s">
        <v>142</v>
      </c>
      <c r="O14266" t="s">
        <v>147</v>
      </c>
      <c r="P14266" t="s">
        <v>19</v>
      </c>
      <c r="Q14266" t="s">
        <v>37</v>
      </c>
    </row>
    <row r="14267" spans="1:17" x14ac:dyDescent="0.25">
      <c r="A14267" s="1">
        <v>43017</v>
      </c>
      <c r="B14267" t="s">
        <v>86</v>
      </c>
      <c r="C14267" t="s">
        <v>87</v>
      </c>
      <c r="D14267" t="s">
        <v>40</v>
      </c>
      <c r="E14267" t="s">
        <v>41</v>
      </c>
      <c r="F14267" t="s">
        <v>78</v>
      </c>
      <c r="G14267" t="s">
        <v>79</v>
      </c>
      <c r="H14267">
        <v>-11219221</v>
      </c>
      <c r="I14267" t="s">
        <v>141</v>
      </c>
      <c r="J14267">
        <v>2014</v>
      </c>
      <c r="K14267">
        <v>100</v>
      </c>
      <c r="L14267">
        <v>100</v>
      </c>
      <c r="M14267">
        <v>100</v>
      </c>
      <c r="N14267" t="s">
        <v>142</v>
      </c>
      <c r="O14267" t="s">
        <v>147</v>
      </c>
      <c r="P14267" t="s">
        <v>218</v>
      </c>
      <c r="Q14267" t="s">
        <v>37</v>
      </c>
    </row>
    <row r="14268" spans="1:17" x14ac:dyDescent="0.25">
      <c r="A14268" s="1">
        <v>43017</v>
      </c>
      <c r="B14268" t="s">
        <v>86</v>
      </c>
      <c r="C14268" t="s">
        <v>87</v>
      </c>
      <c r="D14268" t="s">
        <v>40</v>
      </c>
      <c r="E14268" t="s">
        <v>41</v>
      </c>
      <c r="F14268" t="s">
        <v>78</v>
      </c>
      <c r="G14268" t="s">
        <v>79</v>
      </c>
      <c r="H14268">
        <v>-1522984</v>
      </c>
      <c r="I14268" t="s">
        <v>141</v>
      </c>
      <c r="J14268">
        <v>2015</v>
      </c>
      <c r="K14268">
        <v>108</v>
      </c>
      <c r="L14268">
        <v>108</v>
      </c>
      <c r="M14268">
        <v>100</v>
      </c>
      <c r="N14268" t="s">
        <v>142</v>
      </c>
      <c r="O14268" t="s">
        <v>147</v>
      </c>
      <c r="P14268" t="s">
        <v>220</v>
      </c>
      <c r="Q14268" t="s">
        <v>37</v>
      </c>
    </row>
    <row r="14269" spans="1:17" x14ac:dyDescent="0.25">
      <c r="A14269" s="1">
        <v>43019</v>
      </c>
      <c r="B14269" t="s">
        <v>119</v>
      </c>
      <c r="C14269" t="s">
        <v>120</v>
      </c>
      <c r="D14269" t="s">
        <v>40</v>
      </c>
      <c r="E14269" t="s">
        <v>41</v>
      </c>
      <c r="F14269" t="s">
        <v>78</v>
      </c>
      <c r="G14269" t="s">
        <v>79</v>
      </c>
      <c r="H14269">
        <v>665552.51</v>
      </c>
      <c r="I14269" t="s">
        <v>141</v>
      </c>
      <c r="J14269">
        <v>2011</v>
      </c>
      <c r="K14269">
        <v>14</v>
      </c>
      <c r="L14269">
        <v>14</v>
      </c>
      <c r="M14269">
        <v>100</v>
      </c>
      <c r="N14269" t="s">
        <v>142</v>
      </c>
      <c r="O14269" t="s">
        <v>143</v>
      </c>
      <c r="P14269" t="s">
        <v>19</v>
      </c>
      <c r="Q14269" t="s">
        <v>37</v>
      </c>
    </row>
    <row r="14270" spans="1:17" x14ac:dyDescent="0.25">
      <c r="A14270" s="1">
        <v>43019</v>
      </c>
      <c r="B14270" t="s">
        <v>119</v>
      </c>
      <c r="C14270" t="s">
        <v>120</v>
      </c>
      <c r="D14270" t="s">
        <v>40</v>
      </c>
      <c r="E14270" t="s">
        <v>41</v>
      </c>
      <c r="F14270" t="s">
        <v>78</v>
      </c>
      <c r="G14270" t="s">
        <v>79</v>
      </c>
      <c r="H14270">
        <v>668182.30000000005</v>
      </c>
      <c r="I14270" t="s">
        <v>141</v>
      </c>
      <c r="J14270">
        <v>2012</v>
      </c>
      <c r="K14270">
        <v>15</v>
      </c>
      <c r="L14270">
        <v>15</v>
      </c>
      <c r="M14270">
        <v>100</v>
      </c>
      <c r="N14270" t="s">
        <v>142</v>
      </c>
      <c r="O14270" t="s">
        <v>143</v>
      </c>
      <c r="P14270" t="s">
        <v>19</v>
      </c>
      <c r="Q14270" t="s">
        <v>37</v>
      </c>
    </row>
    <row r="14271" spans="1:17" x14ac:dyDescent="0.25">
      <c r="A14271" s="1">
        <v>43019</v>
      </c>
      <c r="B14271" t="s">
        <v>119</v>
      </c>
      <c r="C14271" t="s">
        <v>120</v>
      </c>
      <c r="D14271" t="s">
        <v>40</v>
      </c>
      <c r="E14271" t="s">
        <v>41</v>
      </c>
      <c r="F14271" t="s">
        <v>78</v>
      </c>
      <c r="G14271" t="s">
        <v>79</v>
      </c>
      <c r="H14271">
        <v>606555.19999999995</v>
      </c>
      <c r="I14271" t="s">
        <v>141</v>
      </c>
      <c r="J14271">
        <v>2013</v>
      </c>
      <c r="K14271">
        <v>14</v>
      </c>
      <c r="L14271">
        <v>14</v>
      </c>
      <c r="M14271">
        <v>100</v>
      </c>
      <c r="N14271" t="s">
        <v>142</v>
      </c>
      <c r="O14271" t="s">
        <v>143</v>
      </c>
      <c r="P14271" t="s">
        <v>19</v>
      </c>
      <c r="Q14271" t="s">
        <v>37</v>
      </c>
    </row>
    <row r="14272" spans="1:17" x14ac:dyDescent="0.25">
      <c r="A14272" s="1">
        <v>43019</v>
      </c>
      <c r="B14272" t="s">
        <v>119</v>
      </c>
      <c r="C14272" t="s">
        <v>120</v>
      </c>
      <c r="D14272" t="s">
        <v>40</v>
      </c>
      <c r="E14272" t="s">
        <v>41</v>
      </c>
      <c r="F14272" t="s">
        <v>78</v>
      </c>
      <c r="G14272" t="s">
        <v>79</v>
      </c>
      <c r="H14272">
        <v>258056</v>
      </c>
      <c r="I14272" t="s">
        <v>141</v>
      </c>
      <c r="J14272">
        <v>2014</v>
      </c>
      <c r="K14272">
        <v>13</v>
      </c>
      <c r="L14272">
        <v>13</v>
      </c>
      <c r="M14272">
        <v>100</v>
      </c>
      <c r="N14272" t="s">
        <v>142</v>
      </c>
      <c r="O14272" t="s">
        <v>143</v>
      </c>
      <c r="P14272" t="s">
        <v>19</v>
      </c>
      <c r="Q14272" t="s">
        <v>37</v>
      </c>
    </row>
    <row r="14273" spans="1:17" x14ac:dyDescent="0.25">
      <c r="A14273" s="1">
        <v>43019</v>
      </c>
      <c r="B14273" t="s">
        <v>119</v>
      </c>
      <c r="C14273" t="s">
        <v>120</v>
      </c>
      <c r="D14273" t="s">
        <v>40</v>
      </c>
      <c r="E14273" t="s">
        <v>41</v>
      </c>
      <c r="F14273" t="s">
        <v>78</v>
      </c>
      <c r="G14273" t="s">
        <v>79</v>
      </c>
      <c r="H14273">
        <v>238468</v>
      </c>
      <c r="I14273" t="s">
        <v>141</v>
      </c>
      <c r="J14273">
        <v>2015</v>
      </c>
      <c r="K14273">
        <v>12</v>
      </c>
      <c r="L14273">
        <v>12</v>
      </c>
      <c r="M14273">
        <v>100</v>
      </c>
      <c r="N14273" t="s">
        <v>142</v>
      </c>
      <c r="O14273" t="s">
        <v>143</v>
      </c>
      <c r="P14273" t="s">
        <v>19</v>
      </c>
      <c r="Q14273" t="s">
        <v>37</v>
      </c>
    </row>
    <row r="14274" spans="1:17" x14ac:dyDescent="0.25">
      <c r="A14274" s="1">
        <v>43027</v>
      </c>
      <c r="B14274" t="s">
        <v>84</v>
      </c>
      <c r="C14274" t="s">
        <v>85</v>
      </c>
      <c r="D14274" t="s">
        <v>40</v>
      </c>
      <c r="E14274" t="s">
        <v>41</v>
      </c>
      <c r="F14274" t="s">
        <v>78</v>
      </c>
      <c r="G14274" t="s">
        <v>79</v>
      </c>
      <c r="H14274">
        <v>11879000</v>
      </c>
      <c r="I14274" t="s">
        <v>141</v>
      </c>
      <c r="J14274">
        <v>2013</v>
      </c>
      <c r="K14274">
        <v>57</v>
      </c>
      <c r="L14274">
        <v>61</v>
      </c>
      <c r="M14274">
        <v>95</v>
      </c>
      <c r="N14274" t="s">
        <v>148</v>
      </c>
      <c r="O14274" t="s">
        <v>144</v>
      </c>
      <c r="P14274" t="s">
        <v>161</v>
      </c>
      <c r="Q14274" t="s">
        <v>37</v>
      </c>
    </row>
    <row r="14275" spans="1:17" x14ac:dyDescent="0.25">
      <c r="A14275" s="1">
        <v>43117</v>
      </c>
      <c r="B14275" t="s">
        <v>99</v>
      </c>
      <c r="C14275" t="s">
        <v>100</v>
      </c>
      <c r="D14275" t="s">
        <v>40</v>
      </c>
      <c r="E14275" t="s">
        <v>41</v>
      </c>
      <c r="F14275" t="s">
        <v>78</v>
      </c>
      <c r="G14275" t="s">
        <v>79</v>
      </c>
      <c r="H14275">
        <v>4834560.24</v>
      </c>
      <c r="I14275" t="s">
        <v>141</v>
      </c>
      <c r="J14275">
        <v>2012</v>
      </c>
      <c r="K14275">
        <v>35</v>
      </c>
      <c r="L14275">
        <v>35</v>
      </c>
      <c r="M14275">
        <v>66</v>
      </c>
      <c r="N14275" t="s">
        <v>142</v>
      </c>
      <c r="O14275" t="s">
        <v>150</v>
      </c>
      <c r="P14275" t="s">
        <v>19</v>
      </c>
      <c r="Q14275" t="s">
        <v>37</v>
      </c>
    </row>
    <row r="14276" spans="1:17" x14ac:dyDescent="0.25">
      <c r="A14276" s="1">
        <v>43117</v>
      </c>
      <c r="B14276" t="s">
        <v>99</v>
      </c>
      <c r="C14276" t="s">
        <v>100</v>
      </c>
      <c r="D14276" t="s">
        <v>40</v>
      </c>
      <c r="E14276" t="s">
        <v>41</v>
      </c>
      <c r="F14276" t="s">
        <v>78</v>
      </c>
      <c r="G14276" t="s">
        <v>79</v>
      </c>
      <c r="H14276">
        <v>3376825.61</v>
      </c>
      <c r="I14276" t="s">
        <v>141</v>
      </c>
      <c r="J14276">
        <v>2013</v>
      </c>
      <c r="K14276">
        <v>32</v>
      </c>
      <c r="L14276">
        <v>32</v>
      </c>
      <c r="M14276">
        <v>72</v>
      </c>
      <c r="N14276" t="s">
        <v>142</v>
      </c>
      <c r="O14276" t="s">
        <v>150</v>
      </c>
      <c r="P14276" t="s">
        <v>19</v>
      </c>
      <c r="Q14276" t="s">
        <v>37</v>
      </c>
    </row>
    <row r="14277" spans="1:17" x14ac:dyDescent="0.25">
      <c r="A14277" s="1">
        <v>43028</v>
      </c>
      <c r="B14277" t="s">
        <v>117</v>
      </c>
      <c r="C14277" t="s">
        <v>118</v>
      </c>
      <c r="D14277" t="s">
        <v>40</v>
      </c>
      <c r="E14277" t="s">
        <v>41</v>
      </c>
      <c r="F14277" t="s">
        <v>78</v>
      </c>
      <c r="G14277" t="s">
        <v>79</v>
      </c>
      <c r="I14277" t="s">
        <v>141</v>
      </c>
      <c r="J14277">
        <v>2008</v>
      </c>
      <c r="N14277" t="s">
        <v>19</v>
      </c>
      <c r="O14277" t="s">
        <v>19</v>
      </c>
      <c r="P14277" t="s">
        <v>19</v>
      </c>
      <c r="Q14277" t="s">
        <v>37</v>
      </c>
    </row>
    <row r="14278" spans="1:17" x14ac:dyDescent="0.25">
      <c r="A14278" s="1">
        <v>43028</v>
      </c>
      <c r="B14278" t="s">
        <v>117</v>
      </c>
      <c r="C14278" t="s">
        <v>118</v>
      </c>
      <c r="D14278" t="s">
        <v>40</v>
      </c>
      <c r="E14278" t="s">
        <v>41</v>
      </c>
      <c r="F14278" t="s">
        <v>78</v>
      </c>
      <c r="G14278" t="s">
        <v>79</v>
      </c>
      <c r="H14278">
        <v>6980187.4000000004</v>
      </c>
      <c r="I14278" t="s">
        <v>141</v>
      </c>
      <c r="J14278">
        <v>2009</v>
      </c>
      <c r="K14278">
        <v>10</v>
      </c>
      <c r="L14278">
        <v>13</v>
      </c>
      <c r="M14278">
        <v>77</v>
      </c>
      <c r="N14278" t="s">
        <v>148</v>
      </c>
      <c r="O14278" t="s">
        <v>164</v>
      </c>
      <c r="P14278" t="s">
        <v>19</v>
      </c>
      <c r="Q14278" t="s">
        <v>37</v>
      </c>
    </row>
    <row r="14279" spans="1:17" x14ac:dyDescent="0.25">
      <c r="A14279" s="1">
        <v>43028</v>
      </c>
      <c r="B14279" t="s">
        <v>117</v>
      </c>
      <c r="C14279" t="s">
        <v>118</v>
      </c>
      <c r="D14279" t="s">
        <v>40</v>
      </c>
      <c r="E14279" t="s">
        <v>41</v>
      </c>
      <c r="F14279" t="s">
        <v>78</v>
      </c>
      <c r="G14279" t="s">
        <v>79</v>
      </c>
      <c r="H14279">
        <v>161619825</v>
      </c>
      <c r="I14279" t="s">
        <v>141</v>
      </c>
      <c r="J14279">
        <v>2010</v>
      </c>
      <c r="K14279">
        <v>6</v>
      </c>
      <c r="L14279">
        <v>18</v>
      </c>
      <c r="M14279">
        <v>33</v>
      </c>
      <c r="N14279" t="s">
        <v>148</v>
      </c>
      <c r="O14279" t="s">
        <v>162</v>
      </c>
      <c r="P14279" t="s">
        <v>19</v>
      </c>
      <c r="Q14279" t="s">
        <v>37</v>
      </c>
    </row>
    <row r="14280" spans="1:17" x14ac:dyDescent="0.25">
      <c r="A14280" s="1">
        <v>43028</v>
      </c>
      <c r="B14280" t="s">
        <v>117</v>
      </c>
      <c r="C14280" t="s">
        <v>118</v>
      </c>
      <c r="D14280" t="s">
        <v>40</v>
      </c>
      <c r="E14280" t="s">
        <v>41</v>
      </c>
      <c r="F14280" t="s">
        <v>78</v>
      </c>
      <c r="G14280" t="s">
        <v>79</v>
      </c>
      <c r="H14280">
        <v>7379</v>
      </c>
      <c r="I14280" t="s">
        <v>141</v>
      </c>
      <c r="J14280">
        <v>2011</v>
      </c>
      <c r="K14280">
        <v>16</v>
      </c>
      <c r="L14280">
        <v>22</v>
      </c>
      <c r="M14280">
        <v>73</v>
      </c>
      <c r="N14280" t="s">
        <v>148</v>
      </c>
      <c r="O14280" t="s">
        <v>162</v>
      </c>
      <c r="P14280" t="s">
        <v>19</v>
      </c>
      <c r="Q14280" t="s">
        <v>37</v>
      </c>
    </row>
    <row r="14281" spans="1:17" x14ac:dyDescent="0.25">
      <c r="A14281" s="1">
        <v>43028</v>
      </c>
      <c r="B14281" t="s">
        <v>117</v>
      </c>
      <c r="C14281" t="s">
        <v>118</v>
      </c>
      <c r="D14281" t="s">
        <v>40</v>
      </c>
      <c r="E14281" t="s">
        <v>41</v>
      </c>
      <c r="F14281" t="s">
        <v>78</v>
      </c>
      <c r="G14281" t="s">
        <v>79</v>
      </c>
      <c r="H14281">
        <v>34918.699999999997</v>
      </c>
      <c r="I14281" t="s">
        <v>141</v>
      </c>
      <c r="J14281">
        <v>2012</v>
      </c>
      <c r="K14281">
        <v>10</v>
      </c>
      <c r="L14281">
        <v>14</v>
      </c>
      <c r="M14281">
        <v>72</v>
      </c>
      <c r="N14281" t="s">
        <v>142</v>
      </c>
      <c r="O14281" t="s">
        <v>147</v>
      </c>
      <c r="P14281" t="s">
        <v>19</v>
      </c>
      <c r="Q14281" t="s">
        <v>37</v>
      </c>
    </row>
    <row r="14282" spans="1:17" x14ac:dyDescent="0.25">
      <c r="A14282" s="1">
        <v>43038</v>
      </c>
      <c r="B14282" t="s">
        <v>113</v>
      </c>
      <c r="C14282" t="s">
        <v>114</v>
      </c>
      <c r="D14282" t="s">
        <v>40</v>
      </c>
      <c r="E14282" t="s">
        <v>41</v>
      </c>
      <c r="F14282" t="s">
        <v>78</v>
      </c>
      <c r="G14282" t="s">
        <v>79</v>
      </c>
      <c r="H14282">
        <v>28844585</v>
      </c>
      <c r="I14282" t="s">
        <v>141</v>
      </c>
      <c r="J14282">
        <v>2008</v>
      </c>
      <c r="K14282">
        <v>148</v>
      </c>
      <c r="L14282">
        <v>190</v>
      </c>
      <c r="M14282">
        <v>78</v>
      </c>
      <c r="N14282" t="s">
        <v>142</v>
      </c>
      <c r="O14282" t="s">
        <v>19</v>
      </c>
      <c r="P14282" t="s">
        <v>19</v>
      </c>
      <c r="Q14282" t="s">
        <v>37</v>
      </c>
    </row>
    <row r="14283" spans="1:17" x14ac:dyDescent="0.25">
      <c r="A14283" s="1">
        <v>43038</v>
      </c>
      <c r="B14283" t="s">
        <v>113</v>
      </c>
      <c r="C14283" t="s">
        <v>114</v>
      </c>
      <c r="D14283" t="s">
        <v>40</v>
      </c>
      <c r="E14283" t="s">
        <v>41</v>
      </c>
      <c r="F14283" t="s">
        <v>78</v>
      </c>
      <c r="G14283" t="s">
        <v>79</v>
      </c>
      <c r="H14283">
        <v>19754951</v>
      </c>
      <c r="I14283" t="s">
        <v>141</v>
      </c>
      <c r="J14283">
        <v>2009</v>
      </c>
      <c r="K14283">
        <v>151</v>
      </c>
      <c r="L14283">
        <v>191</v>
      </c>
      <c r="M14283">
        <v>79</v>
      </c>
      <c r="N14283" t="s">
        <v>142</v>
      </c>
      <c r="O14283" t="s">
        <v>19</v>
      </c>
      <c r="P14283" t="s">
        <v>19</v>
      </c>
      <c r="Q14283" t="s">
        <v>37</v>
      </c>
    </row>
    <row r="14284" spans="1:17" x14ac:dyDescent="0.25">
      <c r="A14284" s="1">
        <v>43038</v>
      </c>
      <c r="B14284" t="s">
        <v>113</v>
      </c>
      <c r="C14284" t="s">
        <v>114</v>
      </c>
      <c r="D14284" t="s">
        <v>40</v>
      </c>
      <c r="E14284" t="s">
        <v>41</v>
      </c>
      <c r="F14284" t="s">
        <v>78</v>
      </c>
      <c r="G14284" t="s">
        <v>79</v>
      </c>
      <c r="H14284">
        <v>5859100</v>
      </c>
      <c r="I14284" t="s">
        <v>141</v>
      </c>
      <c r="J14284">
        <v>2010</v>
      </c>
      <c r="K14284">
        <v>162</v>
      </c>
      <c r="L14284">
        <v>188</v>
      </c>
      <c r="M14284">
        <v>86</v>
      </c>
      <c r="N14284" t="s">
        <v>142</v>
      </c>
      <c r="O14284" t="s">
        <v>19</v>
      </c>
      <c r="P14284" t="s">
        <v>19</v>
      </c>
      <c r="Q14284" t="s">
        <v>37</v>
      </c>
    </row>
    <row r="14285" spans="1:17" x14ac:dyDescent="0.25">
      <c r="A14285" s="1">
        <v>43031</v>
      </c>
      <c r="B14285" t="s">
        <v>95</v>
      </c>
      <c r="C14285" t="s">
        <v>96</v>
      </c>
      <c r="D14285" t="s">
        <v>40</v>
      </c>
      <c r="E14285" t="s">
        <v>41</v>
      </c>
      <c r="F14285" t="s">
        <v>78</v>
      </c>
      <c r="G14285" t="s">
        <v>79</v>
      </c>
      <c r="H14285">
        <v>30042022.129999999</v>
      </c>
      <c r="I14285" t="s">
        <v>141</v>
      </c>
      <c r="J14285">
        <v>2008</v>
      </c>
      <c r="K14285">
        <v>110</v>
      </c>
      <c r="L14285">
        <v>525</v>
      </c>
      <c r="M14285">
        <v>20</v>
      </c>
      <c r="N14285" t="s">
        <v>174</v>
      </c>
      <c r="O14285" t="s">
        <v>144</v>
      </c>
      <c r="P14285" t="s">
        <v>19</v>
      </c>
      <c r="Q14285" t="s">
        <v>37</v>
      </c>
    </row>
    <row r="14286" spans="1:17" x14ac:dyDescent="0.25">
      <c r="A14286" s="1">
        <v>43031</v>
      </c>
      <c r="B14286" t="s">
        <v>95</v>
      </c>
      <c r="C14286" t="s">
        <v>96</v>
      </c>
      <c r="D14286" t="s">
        <v>40</v>
      </c>
      <c r="E14286" t="s">
        <v>41</v>
      </c>
      <c r="F14286" t="s">
        <v>78</v>
      </c>
      <c r="G14286" t="s">
        <v>79</v>
      </c>
      <c r="H14286">
        <v>88566054.560000002</v>
      </c>
      <c r="I14286" t="s">
        <v>141</v>
      </c>
      <c r="J14286">
        <v>2009</v>
      </c>
      <c r="K14286">
        <v>84</v>
      </c>
      <c r="L14286">
        <v>482</v>
      </c>
      <c r="M14286">
        <v>17</v>
      </c>
      <c r="N14286" t="s">
        <v>174</v>
      </c>
      <c r="O14286" t="s">
        <v>145</v>
      </c>
      <c r="P14286" t="s">
        <v>19</v>
      </c>
      <c r="Q14286" t="s">
        <v>37</v>
      </c>
    </row>
    <row r="14287" spans="1:17" x14ac:dyDescent="0.25">
      <c r="A14287" s="1">
        <v>43031</v>
      </c>
      <c r="B14287" t="s">
        <v>95</v>
      </c>
      <c r="C14287" t="s">
        <v>96</v>
      </c>
      <c r="D14287" t="s">
        <v>40</v>
      </c>
      <c r="E14287" t="s">
        <v>41</v>
      </c>
      <c r="F14287" t="s">
        <v>78</v>
      </c>
      <c r="G14287" t="s">
        <v>79</v>
      </c>
      <c r="H14287">
        <v>77373296.540000007</v>
      </c>
      <c r="I14287" t="s">
        <v>141</v>
      </c>
      <c r="J14287">
        <v>2010</v>
      </c>
      <c r="K14287">
        <v>90</v>
      </c>
      <c r="L14287">
        <v>420</v>
      </c>
      <c r="M14287">
        <v>21</v>
      </c>
      <c r="N14287" t="s">
        <v>174</v>
      </c>
      <c r="O14287" t="s">
        <v>145</v>
      </c>
      <c r="P14287" t="s">
        <v>19</v>
      </c>
      <c r="Q14287" t="s">
        <v>37</v>
      </c>
    </row>
    <row r="14288" spans="1:17" x14ac:dyDescent="0.25">
      <c r="A14288" s="1">
        <v>43031</v>
      </c>
      <c r="B14288" t="s">
        <v>95</v>
      </c>
      <c r="C14288" t="s">
        <v>96</v>
      </c>
      <c r="D14288" t="s">
        <v>40</v>
      </c>
      <c r="E14288" t="s">
        <v>41</v>
      </c>
      <c r="F14288" t="s">
        <v>78</v>
      </c>
      <c r="G14288" t="s">
        <v>79</v>
      </c>
      <c r="H14288">
        <v>55954626</v>
      </c>
      <c r="I14288" t="s">
        <v>141</v>
      </c>
      <c r="J14288">
        <v>2011</v>
      </c>
      <c r="K14288">
        <v>103</v>
      </c>
      <c r="L14288">
        <v>408</v>
      </c>
      <c r="M14288">
        <v>25</v>
      </c>
      <c r="N14288" t="s">
        <v>174</v>
      </c>
      <c r="O14288" t="s">
        <v>145</v>
      </c>
      <c r="P14288" t="s">
        <v>19</v>
      </c>
      <c r="Q14288" t="s">
        <v>37</v>
      </c>
    </row>
    <row r="14289" spans="1:17" x14ac:dyDescent="0.25">
      <c r="A14289" s="1">
        <v>43031</v>
      </c>
      <c r="B14289" t="s">
        <v>95</v>
      </c>
      <c r="C14289" t="s">
        <v>96</v>
      </c>
      <c r="D14289" t="s">
        <v>40</v>
      </c>
      <c r="E14289" t="s">
        <v>41</v>
      </c>
      <c r="F14289" t="s">
        <v>78</v>
      </c>
      <c r="G14289" t="s">
        <v>79</v>
      </c>
      <c r="H14289">
        <v>57448113.609999999</v>
      </c>
      <c r="I14289" t="s">
        <v>141</v>
      </c>
      <c r="J14289">
        <v>2013</v>
      </c>
      <c r="K14289">
        <v>85</v>
      </c>
      <c r="L14289">
        <v>389</v>
      </c>
      <c r="M14289">
        <v>21</v>
      </c>
      <c r="N14289" t="s">
        <v>174</v>
      </c>
      <c r="O14289" t="s">
        <v>145</v>
      </c>
      <c r="P14289" t="s">
        <v>19</v>
      </c>
      <c r="Q14289" t="s">
        <v>37</v>
      </c>
    </row>
    <row r="14290" spans="1:17" x14ac:dyDescent="0.25">
      <c r="A14290" s="1">
        <v>43117</v>
      </c>
      <c r="B14290" t="s">
        <v>99</v>
      </c>
      <c r="C14290" t="s">
        <v>100</v>
      </c>
      <c r="D14290" t="s">
        <v>40</v>
      </c>
      <c r="E14290" t="s">
        <v>41</v>
      </c>
      <c r="F14290" t="s">
        <v>78</v>
      </c>
      <c r="G14290" t="s">
        <v>79</v>
      </c>
      <c r="H14290">
        <v>3010566.61</v>
      </c>
      <c r="I14290" t="s">
        <v>141</v>
      </c>
      <c r="J14290">
        <v>2014</v>
      </c>
      <c r="K14290">
        <v>38</v>
      </c>
      <c r="L14290">
        <v>38</v>
      </c>
      <c r="M14290">
        <v>68</v>
      </c>
      <c r="N14290" t="s">
        <v>142</v>
      </c>
      <c r="O14290" t="s">
        <v>150</v>
      </c>
      <c r="P14290" t="s">
        <v>19</v>
      </c>
      <c r="Q14290" t="s">
        <v>37</v>
      </c>
    </row>
    <row r="14291" spans="1:17" x14ac:dyDescent="0.25">
      <c r="A14291" s="1">
        <v>43117</v>
      </c>
      <c r="B14291" t="s">
        <v>99</v>
      </c>
      <c r="C14291" t="s">
        <v>100</v>
      </c>
      <c r="D14291" t="s">
        <v>40</v>
      </c>
      <c r="E14291" t="s">
        <v>41</v>
      </c>
      <c r="F14291" t="s">
        <v>78</v>
      </c>
      <c r="G14291" t="s">
        <v>79</v>
      </c>
      <c r="H14291">
        <v>689289.96</v>
      </c>
      <c r="I14291" t="s">
        <v>141</v>
      </c>
      <c r="J14291">
        <v>2015</v>
      </c>
      <c r="K14291">
        <v>35</v>
      </c>
      <c r="L14291">
        <v>35</v>
      </c>
      <c r="M14291">
        <v>70</v>
      </c>
      <c r="N14291" t="s">
        <v>142</v>
      </c>
      <c r="O14291" t="s">
        <v>150</v>
      </c>
      <c r="P14291" t="s">
        <v>19</v>
      </c>
      <c r="Q14291" t="s">
        <v>37</v>
      </c>
    </row>
    <row r="14292" spans="1:17" x14ac:dyDescent="0.25">
      <c r="A14292" s="1">
        <v>43031</v>
      </c>
      <c r="B14292" t="s">
        <v>95</v>
      </c>
      <c r="C14292" t="s">
        <v>96</v>
      </c>
      <c r="D14292" t="s">
        <v>40</v>
      </c>
      <c r="E14292" t="s">
        <v>41</v>
      </c>
      <c r="F14292" t="s">
        <v>78</v>
      </c>
      <c r="G14292" t="s">
        <v>79</v>
      </c>
      <c r="H14292">
        <v>19011954.809999999</v>
      </c>
      <c r="I14292" t="s">
        <v>141</v>
      </c>
      <c r="J14292">
        <v>2015</v>
      </c>
      <c r="K14292">
        <v>80</v>
      </c>
      <c r="L14292">
        <v>371</v>
      </c>
      <c r="M14292">
        <v>21</v>
      </c>
      <c r="N14292" t="s">
        <v>174</v>
      </c>
      <c r="O14292" t="s">
        <v>144</v>
      </c>
      <c r="P14292" t="s">
        <v>19</v>
      </c>
      <c r="Q14292" t="s">
        <v>37</v>
      </c>
    </row>
    <row r="14293" spans="1:17" x14ac:dyDescent="0.25">
      <c r="A14293" s="1">
        <v>43042</v>
      </c>
      <c r="B14293" t="s">
        <v>101</v>
      </c>
      <c r="C14293" t="s">
        <v>102</v>
      </c>
      <c r="D14293" t="s">
        <v>40</v>
      </c>
      <c r="E14293" t="s">
        <v>41</v>
      </c>
      <c r="F14293" t="s">
        <v>78</v>
      </c>
      <c r="G14293" t="s">
        <v>79</v>
      </c>
      <c r="H14293">
        <v>3151090</v>
      </c>
      <c r="I14293" t="s">
        <v>141</v>
      </c>
      <c r="J14293">
        <v>2009</v>
      </c>
      <c r="K14293">
        <v>27</v>
      </c>
      <c r="L14293">
        <v>172</v>
      </c>
      <c r="M14293">
        <v>20</v>
      </c>
      <c r="N14293" t="s">
        <v>174</v>
      </c>
      <c r="O14293" t="s">
        <v>164</v>
      </c>
      <c r="P14293" t="s">
        <v>19</v>
      </c>
      <c r="Q14293" t="s">
        <v>37</v>
      </c>
    </row>
    <row r="14294" spans="1:17" x14ac:dyDescent="0.25">
      <c r="A14294" s="1">
        <v>43042</v>
      </c>
      <c r="B14294" t="s">
        <v>101</v>
      </c>
      <c r="C14294" t="s">
        <v>102</v>
      </c>
      <c r="D14294" t="s">
        <v>40</v>
      </c>
      <c r="E14294" t="s">
        <v>41</v>
      </c>
      <c r="F14294" t="s">
        <v>78</v>
      </c>
      <c r="G14294" t="s">
        <v>79</v>
      </c>
      <c r="H14294">
        <v>3911215</v>
      </c>
      <c r="I14294" t="s">
        <v>141</v>
      </c>
      <c r="J14294">
        <v>2010</v>
      </c>
      <c r="K14294">
        <v>31</v>
      </c>
      <c r="L14294">
        <v>169</v>
      </c>
      <c r="M14294">
        <v>28</v>
      </c>
      <c r="N14294" t="s">
        <v>174</v>
      </c>
      <c r="O14294" t="s">
        <v>164</v>
      </c>
      <c r="P14294" t="s">
        <v>19</v>
      </c>
      <c r="Q14294" t="s">
        <v>37</v>
      </c>
    </row>
    <row r="14295" spans="1:17" x14ac:dyDescent="0.25">
      <c r="A14295" s="1">
        <v>43042</v>
      </c>
      <c r="B14295" t="s">
        <v>101</v>
      </c>
      <c r="C14295" t="s">
        <v>102</v>
      </c>
      <c r="D14295" t="s">
        <v>40</v>
      </c>
      <c r="E14295" t="s">
        <v>41</v>
      </c>
      <c r="F14295" t="s">
        <v>78</v>
      </c>
      <c r="G14295" t="s">
        <v>79</v>
      </c>
      <c r="H14295">
        <v>3314623</v>
      </c>
      <c r="I14295" t="s">
        <v>141</v>
      </c>
      <c r="J14295">
        <v>2011</v>
      </c>
      <c r="K14295">
        <v>31</v>
      </c>
      <c r="L14295">
        <v>168</v>
      </c>
      <c r="M14295">
        <v>38</v>
      </c>
      <c r="N14295" t="s">
        <v>174</v>
      </c>
      <c r="O14295" t="s">
        <v>164</v>
      </c>
      <c r="P14295" t="s">
        <v>19</v>
      </c>
      <c r="Q14295" t="s">
        <v>37</v>
      </c>
    </row>
    <row r="14296" spans="1:17" x14ac:dyDescent="0.25">
      <c r="A14296" s="1">
        <v>43042</v>
      </c>
      <c r="B14296" t="s">
        <v>101</v>
      </c>
      <c r="C14296" t="s">
        <v>102</v>
      </c>
      <c r="D14296" t="s">
        <v>40</v>
      </c>
      <c r="E14296" t="s">
        <v>41</v>
      </c>
      <c r="F14296" t="s">
        <v>78</v>
      </c>
      <c r="G14296" t="s">
        <v>79</v>
      </c>
      <c r="H14296">
        <v>3640142</v>
      </c>
      <c r="I14296" t="s">
        <v>141</v>
      </c>
      <c r="J14296">
        <v>2012</v>
      </c>
      <c r="K14296">
        <v>31</v>
      </c>
      <c r="L14296">
        <v>164</v>
      </c>
      <c r="M14296">
        <v>37</v>
      </c>
      <c r="N14296" t="s">
        <v>174</v>
      </c>
      <c r="O14296" t="s">
        <v>164</v>
      </c>
      <c r="P14296" t="s">
        <v>19</v>
      </c>
      <c r="Q14296" t="s">
        <v>37</v>
      </c>
    </row>
    <row r="14297" spans="1:17" x14ac:dyDescent="0.25">
      <c r="A14297" s="1">
        <v>43073</v>
      </c>
      <c r="B14297" t="s">
        <v>121</v>
      </c>
      <c r="C14297" t="s">
        <v>122</v>
      </c>
      <c r="D14297" t="s">
        <v>40</v>
      </c>
      <c r="E14297" t="s">
        <v>41</v>
      </c>
      <c r="F14297" t="s">
        <v>78</v>
      </c>
      <c r="G14297" t="s">
        <v>79</v>
      </c>
      <c r="H14297">
        <v>-99226.46</v>
      </c>
      <c r="I14297" t="s">
        <v>141</v>
      </c>
      <c r="J14297">
        <v>2009</v>
      </c>
      <c r="M14297">
        <v>100</v>
      </c>
      <c r="N14297" t="s">
        <v>142</v>
      </c>
      <c r="O14297" t="s">
        <v>143</v>
      </c>
      <c r="P14297" t="s">
        <v>191</v>
      </c>
      <c r="Q14297" t="s">
        <v>37</v>
      </c>
    </row>
    <row r="14298" spans="1:17" x14ac:dyDescent="0.25">
      <c r="A14298" s="1">
        <v>43089</v>
      </c>
      <c r="B14298" t="s">
        <v>12</v>
      </c>
      <c r="C14298" t="s">
        <v>13</v>
      </c>
      <c r="D14298" t="s">
        <v>40</v>
      </c>
      <c r="E14298" t="s">
        <v>41</v>
      </c>
      <c r="F14298" t="s">
        <v>78</v>
      </c>
      <c r="G14298" t="s">
        <v>79</v>
      </c>
      <c r="H14298">
        <v>1558834.7</v>
      </c>
      <c r="I14298" t="s">
        <v>141</v>
      </c>
      <c r="J14298">
        <v>2012</v>
      </c>
      <c r="K14298">
        <v>53</v>
      </c>
      <c r="L14298">
        <v>59</v>
      </c>
      <c r="M14298">
        <v>89</v>
      </c>
      <c r="N14298" t="s">
        <v>142</v>
      </c>
      <c r="O14298" t="s">
        <v>227</v>
      </c>
      <c r="P14298" t="s">
        <v>19</v>
      </c>
      <c r="Q14298" t="s">
        <v>37</v>
      </c>
    </row>
    <row r="14299" spans="1:17" x14ac:dyDescent="0.25">
      <c r="A14299" s="1">
        <v>43089</v>
      </c>
      <c r="B14299" t="s">
        <v>12</v>
      </c>
      <c r="C14299" t="s">
        <v>13</v>
      </c>
      <c r="D14299" t="s">
        <v>40</v>
      </c>
      <c r="E14299" t="s">
        <v>41</v>
      </c>
      <c r="F14299" t="s">
        <v>78</v>
      </c>
      <c r="G14299" t="s">
        <v>79</v>
      </c>
      <c r="H14299">
        <v>2819463.24</v>
      </c>
      <c r="I14299" t="s">
        <v>141</v>
      </c>
      <c r="J14299">
        <v>2013</v>
      </c>
      <c r="K14299">
        <v>55</v>
      </c>
      <c r="L14299">
        <v>60</v>
      </c>
      <c r="M14299">
        <v>91</v>
      </c>
      <c r="N14299" t="s">
        <v>142</v>
      </c>
      <c r="O14299" t="s">
        <v>249</v>
      </c>
      <c r="P14299" t="s">
        <v>19</v>
      </c>
      <c r="Q14299" t="s">
        <v>37</v>
      </c>
    </row>
    <row r="14300" spans="1:17" x14ac:dyDescent="0.25">
      <c r="A14300" s="1">
        <v>43089</v>
      </c>
      <c r="B14300" t="s">
        <v>88</v>
      </c>
      <c r="C14300" t="s">
        <v>89</v>
      </c>
      <c r="D14300" t="s">
        <v>40</v>
      </c>
      <c r="E14300" t="s">
        <v>41</v>
      </c>
      <c r="F14300" t="s">
        <v>78</v>
      </c>
      <c r="G14300" t="s">
        <v>79</v>
      </c>
      <c r="H14300">
        <v>107402000</v>
      </c>
      <c r="I14300" t="s">
        <v>141</v>
      </c>
      <c r="J14300">
        <v>2008</v>
      </c>
      <c r="K14300">
        <v>303</v>
      </c>
      <c r="L14300">
        <v>572</v>
      </c>
      <c r="M14300">
        <v>0</v>
      </c>
      <c r="N14300" t="s">
        <v>148</v>
      </c>
      <c r="O14300" t="s">
        <v>19</v>
      </c>
      <c r="P14300" t="s">
        <v>19</v>
      </c>
      <c r="Q14300" t="s">
        <v>37</v>
      </c>
    </row>
    <row r="14301" spans="1:17" x14ac:dyDescent="0.25">
      <c r="A14301" s="1">
        <v>43089</v>
      </c>
      <c r="B14301" t="s">
        <v>88</v>
      </c>
      <c r="C14301" t="s">
        <v>89</v>
      </c>
      <c r="D14301" t="s">
        <v>40</v>
      </c>
      <c r="E14301" t="s">
        <v>41</v>
      </c>
      <c r="F14301" t="s">
        <v>78</v>
      </c>
      <c r="G14301" t="s">
        <v>79</v>
      </c>
      <c r="H14301">
        <v>94731000</v>
      </c>
      <c r="I14301" t="s">
        <v>141</v>
      </c>
      <c r="J14301">
        <v>2009</v>
      </c>
      <c r="K14301">
        <v>274</v>
      </c>
      <c r="L14301">
        <v>585</v>
      </c>
      <c r="M14301">
        <v>0</v>
      </c>
      <c r="N14301" t="s">
        <v>148</v>
      </c>
      <c r="O14301" t="s">
        <v>19</v>
      </c>
      <c r="P14301" t="s">
        <v>19</v>
      </c>
      <c r="Q14301" t="s">
        <v>37</v>
      </c>
    </row>
    <row r="14302" spans="1:17" x14ac:dyDescent="0.25">
      <c r="A14302" s="1">
        <v>43089</v>
      </c>
      <c r="B14302" t="s">
        <v>88</v>
      </c>
      <c r="C14302" t="s">
        <v>89</v>
      </c>
      <c r="D14302" t="s">
        <v>40</v>
      </c>
      <c r="E14302" t="s">
        <v>41</v>
      </c>
      <c r="F14302" t="s">
        <v>78</v>
      </c>
      <c r="G14302" t="s">
        <v>79</v>
      </c>
      <c r="H14302">
        <v>50865000</v>
      </c>
      <c r="I14302" t="s">
        <v>141</v>
      </c>
      <c r="J14302">
        <v>2010</v>
      </c>
      <c r="K14302">
        <v>268</v>
      </c>
      <c r="L14302">
        <v>552</v>
      </c>
      <c r="M14302">
        <v>0</v>
      </c>
      <c r="N14302" t="s">
        <v>148</v>
      </c>
      <c r="O14302" t="s">
        <v>19</v>
      </c>
      <c r="P14302" t="s">
        <v>19</v>
      </c>
      <c r="Q14302" t="s">
        <v>37</v>
      </c>
    </row>
    <row r="14303" spans="1:17" x14ac:dyDescent="0.25">
      <c r="A14303" s="1">
        <v>43089</v>
      </c>
      <c r="B14303" t="s">
        <v>88</v>
      </c>
      <c r="C14303" t="s">
        <v>89</v>
      </c>
      <c r="D14303" t="s">
        <v>40</v>
      </c>
      <c r="E14303" t="s">
        <v>41</v>
      </c>
      <c r="F14303" t="s">
        <v>78</v>
      </c>
      <c r="G14303" t="s">
        <v>79</v>
      </c>
      <c r="H14303">
        <v>84544000</v>
      </c>
      <c r="I14303" t="s">
        <v>141</v>
      </c>
      <c r="J14303">
        <v>2011</v>
      </c>
      <c r="K14303">
        <v>257</v>
      </c>
      <c r="L14303">
        <v>513</v>
      </c>
      <c r="M14303">
        <v>0</v>
      </c>
      <c r="N14303" t="s">
        <v>148</v>
      </c>
      <c r="O14303" t="s">
        <v>19</v>
      </c>
      <c r="P14303" t="s">
        <v>19</v>
      </c>
      <c r="Q14303" t="s">
        <v>37</v>
      </c>
    </row>
    <row r="14304" spans="1:17" x14ac:dyDescent="0.25">
      <c r="A14304" s="1">
        <v>43089</v>
      </c>
      <c r="B14304" t="s">
        <v>88</v>
      </c>
      <c r="C14304" t="s">
        <v>89</v>
      </c>
      <c r="D14304" t="s">
        <v>40</v>
      </c>
      <c r="E14304" t="s">
        <v>41</v>
      </c>
      <c r="F14304" t="s">
        <v>78</v>
      </c>
      <c r="G14304" t="s">
        <v>79</v>
      </c>
      <c r="H14304">
        <v>53819000</v>
      </c>
      <c r="I14304" t="s">
        <v>141</v>
      </c>
      <c r="J14304">
        <v>2012</v>
      </c>
      <c r="K14304">
        <v>243</v>
      </c>
      <c r="L14304">
        <v>487</v>
      </c>
      <c r="M14304">
        <v>0</v>
      </c>
      <c r="N14304" t="s">
        <v>148</v>
      </c>
      <c r="O14304" t="s">
        <v>19</v>
      </c>
      <c r="P14304" t="s">
        <v>19</v>
      </c>
      <c r="Q14304" t="s">
        <v>37</v>
      </c>
    </row>
    <row r="14305" spans="1:17" x14ac:dyDescent="0.25">
      <c r="A14305" s="1">
        <v>43087</v>
      </c>
      <c r="B14305" t="s">
        <v>82</v>
      </c>
      <c r="C14305" t="s">
        <v>83</v>
      </c>
      <c r="D14305" t="s">
        <v>40</v>
      </c>
      <c r="E14305" t="s">
        <v>41</v>
      </c>
      <c r="F14305" t="s">
        <v>78</v>
      </c>
      <c r="G14305" t="s">
        <v>79</v>
      </c>
      <c r="H14305">
        <v>66667</v>
      </c>
      <c r="I14305" t="s">
        <v>141</v>
      </c>
      <c r="J14305">
        <v>2008</v>
      </c>
      <c r="K14305">
        <v>3</v>
      </c>
      <c r="L14305">
        <v>4</v>
      </c>
      <c r="M14305">
        <v>75</v>
      </c>
      <c r="N14305" t="s">
        <v>142</v>
      </c>
      <c r="O14305" t="s">
        <v>19</v>
      </c>
      <c r="P14305" t="s">
        <v>19</v>
      </c>
      <c r="Q14305" t="s">
        <v>37</v>
      </c>
    </row>
    <row r="14306" spans="1:17" x14ac:dyDescent="0.25">
      <c r="A14306" s="1">
        <v>43087</v>
      </c>
      <c r="B14306" t="s">
        <v>82</v>
      </c>
      <c r="C14306" t="s">
        <v>83</v>
      </c>
      <c r="D14306" t="s">
        <v>40</v>
      </c>
      <c r="E14306" t="s">
        <v>41</v>
      </c>
      <c r="F14306" t="s">
        <v>78</v>
      </c>
      <c r="G14306" t="s">
        <v>79</v>
      </c>
      <c r="H14306">
        <v>209912</v>
      </c>
      <c r="I14306" t="s">
        <v>141</v>
      </c>
      <c r="J14306">
        <v>2009</v>
      </c>
      <c r="K14306">
        <v>2</v>
      </c>
      <c r="L14306">
        <v>3</v>
      </c>
      <c r="M14306">
        <v>67</v>
      </c>
      <c r="N14306" t="s">
        <v>142</v>
      </c>
      <c r="O14306" t="s">
        <v>19</v>
      </c>
      <c r="P14306" t="s">
        <v>19</v>
      </c>
      <c r="Q14306" t="s">
        <v>37</v>
      </c>
    </row>
    <row r="14307" spans="1:17" x14ac:dyDescent="0.25">
      <c r="A14307" s="1">
        <v>43087</v>
      </c>
      <c r="B14307" t="s">
        <v>82</v>
      </c>
      <c r="C14307" t="s">
        <v>83</v>
      </c>
      <c r="D14307" t="s">
        <v>40</v>
      </c>
      <c r="E14307" t="s">
        <v>41</v>
      </c>
      <c r="F14307" t="s">
        <v>78</v>
      </c>
      <c r="G14307" t="s">
        <v>79</v>
      </c>
      <c r="H14307">
        <v>657769</v>
      </c>
      <c r="I14307" t="s">
        <v>141</v>
      </c>
      <c r="J14307">
        <v>2010</v>
      </c>
      <c r="K14307">
        <v>5</v>
      </c>
      <c r="L14307">
        <v>5</v>
      </c>
      <c r="M14307">
        <v>100</v>
      </c>
      <c r="N14307" t="s">
        <v>142</v>
      </c>
      <c r="O14307" t="s">
        <v>19</v>
      </c>
      <c r="P14307" t="s">
        <v>19</v>
      </c>
      <c r="Q14307" t="s">
        <v>37</v>
      </c>
    </row>
    <row r="14308" spans="1:17" x14ac:dyDescent="0.25">
      <c r="A14308" s="1">
        <v>43087</v>
      </c>
      <c r="B14308" t="s">
        <v>82</v>
      </c>
      <c r="C14308" t="s">
        <v>83</v>
      </c>
      <c r="D14308" t="s">
        <v>40</v>
      </c>
      <c r="E14308" t="s">
        <v>41</v>
      </c>
      <c r="F14308" t="s">
        <v>78</v>
      </c>
      <c r="G14308" t="s">
        <v>79</v>
      </c>
      <c r="H14308">
        <v>1026564</v>
      </c>
      <c r="I14308" t="s">
        <v>141</v>
      </c>
      <c r="J14308">
        <v>2011</v>
      </c>
      <c r="K14308">
        <v>5</v>
      </c>
      <c r="L14308">
        <v>5</v>
      </c>
      <c r="M14308">
        <v>100</v>
      </c>
      <c r="N14308" t="s">
        <v>142</v>
      </c>
      <c r="O14308" t="s">
        <v>19</v>
      </c>
      <c r="P14308" t="s">
        <v>19</v>
      </c>
      <c r="Q14308" t="s">
        <v>37</v>
      </c>
    </row>
    <row r="14309" spans="1:17" x14ac:dyDescent="0.25">
      <c r="A14309" s="1">
        <v>43073</v>
      </c>
      <c r="B14309" t="s">
        <v>121</v>
      </c>
      <c r="C14309" t="s">
        <v>122</v>
      </c>
      <c r="D14309" t="s">
        <v>40</v>
      </c>
      <c r="E14309" t="s">
        <v>41</v>
      </c>
      <c r="F14309" t="s">
        <v>78</v>
      </c>
      <c r="G14309" t="s">
        <v>79</v>
      </c>
      <c r="H14309">
        <v>648309.87</v>
      </c>
      <c r="I14309" t="s">
        <v>141</v>
      </c>
      <c r="J14309">
        <v>2010</v>
      </c>
      <c r="M14309">
        <v>100</v>
      </c>
      <c r="N14309" t="s">
        <v>142</v>
      </c>
      <c r="O14309" t="s">
        <v>143</v>
      </c>
      <c r="P14309" t="s">
        <v>271</v>
      </c>
      <c r="Q14309" t="s">
        <v>37</v>
      </c>
    </row>
    <row r="14310" spans="1:17" x14ac:dyDescent="0.25">
      <c r="A14310" s="1">
        <v>43038</v>
      </c>
      <c r="B14310" t="s">
        <v>113</v>
      </c>
      <c r="C14310" t="s">
        <v>114</v>
      </c>
      <c r="D14310" t="s">
        <v>40</v>
      </c>
      <c r="E14310" t="s">
        <v>41</v>
      </c>
      <c r="F14310" t="s">
        <v>78</v>
      </c>
      <c r="G14310" t="s">
        <v>79</v>
      </c>
      <c r="H14310">
        <v>35196039</v>
      </c>
      <c r="I14310" t="s">
        <v>141</v>
      </c>
      <c r="J14310">
        <v>2011</v>
      </c>
      <c r="K14310">
        <v>159</v>
      </c>
      <c r="L14310">
        <v>185</v>
      </c>
      <c r="M14310">
        <v>86</v>
      </c>
      <c r="N14310" t="s">
        <v>142</v>
      </c>
      <c r="O14310" t="s">
        <v>19</v>
      </c>
      <c r="P14310" t="s">
        <v>19</v>
      </c>
      <c r="Q14310" t="s">
        <v>37</v>
      </c>
    </row>
    <row r="14311" spans="1:17" x14ac:dyDescent="0.25">
      <c r="A14311" s="1">
        <v>43038</v>
      </c>
      <c r="B14311" t="s">
        <v>113</v>
      </c>
      <c r="C14311" t="s">
        <v>114</v>
      </c>
      <c r="D14311" t="s">
        <v>40</v>
      </c>
      <c r="E14311" t="s">
        <v>41</v>
      </c>
      <c r="F14311" t="s">
        <v>78</v>
      </c>
      <c r="G14311" t="s">
        <v>79</v>
      </c>
      <c r="H14311">
        <v>6982063</v>
      </c>
      <c r="I14311" t="s">
        <v>141</v>
      </c>
      <c r="J14311">
        <v>2012</v>
      </c>
      <c r="K14311">
        <v>160</v>
      </c>
      <c r="L14311">
        <v>184</v>
      </c>
      <c r="M14311">
        <v>87</v>
      </c>
      <c r="N14311" t="s">
        <v>142</v>
      </c>
      <c r="O14311" t="s">
        <v>19</v>
      </c>
      <c r="P14311" t="s">
        <v>19</v>
      </c>
      <c r="Q14311" t="s">
        <v>37</v>
      </c>
    </row>
    <row r="14312" spans="1:17" x14ac:dyDescent="0.25">
      <c r="A14312" s="1">
        <v>43038</v>
      </c>
      <c r="B14312" t="s">
        <v>113</v>
      </c>
      <c r="C14312" t="s">
        <v>114</v>
      </c>
      <c r="D14312" t="s">
        <v>40</v>
      </c>
      <c r="E14312" t="s">
        <v>41</v>
      </c>
      <c r="F14312" t="s">
        <v>78</v>
      </c>
      <c r="G14312" t="s">
        <v>79</v>
      </c>
      <c r="H14312">
        <v>9065737</v>
      </c>
      <c r="I14312" t="s">
        <v>141</v>
      </c>
      <c r="J14312">
        <v>2013</v>
      </c>
      <c r="K14312">
        <v>160</v>
      </c>
      <c r="L14312">
        <v>183</v>
      </c>
      <c r="M14312">
        <v>87</v>
      </c>
      <c r="N14312" t="s">
        <v>142</v>
      </c>
      <c r="O14312" t="s">
        <v>19</v>
      </c>
      <c r="P14312" t="s">
        <v>19</v>
      </c>
      <c r="Q14312" t="s">
        <v>37</v>
      </c>
    </row>
    <row r="14313" spans="1:17" x14ac:dyDescent="0.25">
      <c r="A14313" s="1">
        <v>43038</v>
      </c>
      <c r="B14313" t="s">
        <v>113</v>
      </c>
      <c r="C14313" t="s">
        <v>114</v>
      </c>
      <c r="D14313" t="s">
        <v>40</v>
      </c>
      <c r="E14313" t="s">
        <v>41</v>
      </c>
      <c r="F14313" t="s">
        <v>78</v>
      </c>
      <c r="G14313" t="s">
        <v>79</v>
      </c>
      <c r="H14313">
        <v>18208033</v>
      </c>
      <c r="I14313" t="s">
        <v>141</v>
      </c>
      <c r="J14313">
        <v>2014</v>
      </c>
      <c r="K14313">
        <v>154</v>
      </c>
      <c r="L14313">
        <v>180</v>
      </c>
      <c r="M14313">
        <v>86</v>
      </c>
      <c r="N14313" t="s">
        <v>142</v>
      </c>
      <c r="O14313" t="s">
        <v>19</v>
      </c>
      <c r="P14313" t="s">
        <v>19</v>
      </c>
      <c r="Q14313" t="s">
        <v>37</v>
      </c>
    </row>
    <row r="14314" spans="1:17" x14ac:dyDescent="0.25">
      <c r="A14314" s="1">
        <v>43038</v>
      </c>
      <c r="B14314" t="s">
        <v>113</v>
      </c>
      <c r="C14314" t="s">
        <v>114</v>
      </c>
      <c r="D14314" t="s">
        <v>40</v>
      </c>
      <c r="E14314" t="s">
        <v>41</v>
      </c>
      <c r="F14314" t="s">
        <v>78</v>
      </c>
      <c r="G14314" t="s">
        <v>79</v>
      </c>
      <c r="H14314">
        <v>-17195188</v>
      </c>
      <c r="I14314" t="s">
        <v>141</v>
      </c>
      <c r="J14314">
        <v>2015</v>
      </c>
      <c r="K14314">
        <v>150</v>
      </c>
      <c r="L14314">
        <v>185</v>
      </c>
      <c r="M14314">
        <v>81</v>
      </c>
      <c r="N14314" t="s">
        <v>142</v>
      </c>
      <c r="O14314" t="s">
        <v>19</v>
      </c>
      <c r="P14314" t="s">
        <v>19</v>
      </c>
      <c r="Q14314" t="s">
        <v>37</v>
      </c>
    </row>
    <row r="14315" spans="1:17" x14ac:dyDescent="0.25">
      <c r="A14315" s="1">
        <v>43089</v>
      </c>
      <c r="B14315" t="s">
        <v>88</v>
      </c>
      <c r="C14315" t="s">
        <v>89</v>
      </c>
      <c r="D14315" t="s">
        <v>40</v>
      </c>
      <c r="E14315" t="s">
        <v>41</v>
      </c>
      <c r="F14315" t="s">
        <v>78</v>
      </c>
      <c r="G14315" t="s">
        <v>79</v>
      </c>
      <c r="H14315">
        <v>74489000</v>
      </c>
      <c r="I14315" t="s">
        <v>141</v>
      </c>
      <c r="J14315">
        <v>2013</v>
      </c>
      <c r="K14315">
        <v>243</v>
      </c>
      <c r="L14315">
        <v>640</v>
      </c>
      <c r="M14315">
        <v>0</v>
      </c>
      <c r="N14315" t="s">
        <v>148</v>
      </c>
      <c r="O14315" t="s">
        <v>19</v>
      </c>
      <c r="P14315" t="s">
        <v>19</v>
      </c>
      <c r="Q14315" t="s">
        <v>37</v>
      </c>
    </row>
    <row r="14316" spans="1:17" x14ac:dyDescent="0.25">
      <c r="A14316" s="1">
        <v>43044</v>
      </c>
      <c r="B14316" t="s">
        <v>111</v>
      </c>
      <c r="C14316" t="s">
        <v>112</v>
      </c>
      <c r="D14316" t="s">
        <v>40</v>
      </c>
      <c r="E14316" t="s">
        <v>41</v>
      </c>
      <c r="F14316" t="s">
        <v>78</v>
      </c>
      <c r="G14316" t="s">
        <v>79</v>
      </c>
      <c r="H14316">
        <v>-6858100</v>
      </c>
      <c r="I14316" t="s">
        <v>141</v>
      </c>
      <c r="J14316">
        <v>2008</v>
      </c>
      <c r="K14316">
        <v>46</v>
      </c>
      <c r="L14316">
        <v>101</v>
      </c>
      <c r="N14316" t="s">
        <v>19</v>
      </c>
      <c r="O14316" t="s">
        <v>19</v>
      </c>
      <c r="P14316" t="s">
        <v>19</v>
      </c>
      <c r="Q14316" t="s">
        <v>37</v>
      </c>
    </row>
    <row r="14317" spans="1:17" x14ac:dyDescent="0.25">
      <c r="A14317" s="1">
        <v>43044</v>
      </c>
      <c r="B14317" t="s">
        <v>111</v>
      </c>
      <c r="C14317" t="s">
        <v>112</v>
      </c>
      <c r="D14317" t="s">
        <v>40</v>
      </c>
      <c r="E14317" t="s">
        <v>41</v>
      </c>
      <c r="F14317" t="s">
        <v>78</v>
      </c>
      <c r="G14317" t="s">
        <v>79</v>
      </c>
      <c r="H14317">
        <v>-8224000</v>
      </c>
      <c r="I14317" t="s">
        <v>141</v>
      </c>
      <c r="J14317">
        <v>2009</v>
      </c>
      <c r="K14317">
        <v>37</v>
      </c>
      <c r="L14317">
        <v>95</v>
      </c>
      <c r="N14317" t="s">
        <v>19</v>
      </c>
      <c r="O14317" t="s">
        <v>19</v>
      </c>
      <c r="P14317" t="s">
        <v>19</v>
      </c>
      <c r="Q14317" t="s">
        <v>37</v>
      </c>
    </row>
    <row r="14318" spans="1:17" x14ac:dyDescent="0.25">
      <c r="A14318" s="1">
        <v>43044</v>
      </c>
      <c r="B14318" t="s">
        <v>111</v>
      </c>
      <c r="C14318" t="s">
        <v>112</v>
      </c>
      <c r="D14318" t="s">
        <v>40</v>
      </c>
      <c r="E14318" t="s">
        <v>41</v>
      </c>
      <c r="F14318" t="s">
        <v>78</v>
      </c>
      <c r="G14318" t="s">
        <v>79</v>
      </c>
      <c r="H14318">
        <v>-5310000</v>
      </c>
      <c r="I14318" t="s">
        <v>141</v>
      </c>
      <c r="J14318">
        <v>2010</v>
      </c>
      <c r="K14318">
        <v>48</v>
      </c>
      <c r="L14318">
        <v>89</v>
      </c>
      <c r="N14318" t="s">
        <v>19</v>
      </c>
      <c r="O14318" t="s">
        <v>19</v>
      </c>
      <c r="P14318" t="s">
        <v>19</v>
      </c>
      <c r="Q14318" t="s">
        <v>37</v>
      </c>
    </row>
    <row r="14319" spans="1:17" x14ac:dyDescent="0.25">
      <c r="A14319" s="1">
        <v>43044</v>
      </c>
      <c r="B14319" t="s">
        <v>111</v>
      </c>
      <c r="C14319" t="s">
        <v>112</v>
      </c>
      <c r="D14319" t="s">
        <v>40</v>
      </c>
      <c r="E14319" t="s">
        <v>41</v>
      </c>
      <c r="F14319" t="s">
        <v>78</v>
      </c>
      <c r="G14319" t="s">
        <v>79</v>
      </c>
      <c r="H14319">
        <v>-4314000</v>
      </c>
      <c r="I14319" t="s">
        <v>141</v>
      </c>
      <c r="J14319">
        <v>2011</v>
      </c>
      <c r="K14319">
        <v>46</v>
      </c>
      <c r="L14319">
        <v>88</v>
      </c>
      <c r="N14319" t="s">
        <v>19</v>
      </c>
      <c r="O14319" t="s">
        <v>19</v>
      </c>
      <c r="P14319" t="s">
        <v>19</v>
      </c>
      <c r="Q14319" t="s">
        <v>37</v>
      </c>
    </row>
    <row r="14320" spans="1:17" x14ac:dyDescent="0.25">
      <c r="A14320" s="1">
        <v>43044</v>
      </c>
      <c r="B14320" t="s">
        <v>111</v>
      </c>
      <c r="C14320" t="s">
        <v>112</v>
      </c>
      <c r="D14320" t="s">
        <v>40</v>
      </c>
      <c r="E14320" t="s">
        <v>41</v>
      </c>
      <c r="F14320" t="s">
        <v>78</v>
      </c>
      <c r="G14320" t="s">
        <v>79</v>
      </c>
      <c r="H14320">
        <v>-4446700</v>
      </c>
      <c r="I14320" t="s">
        <v>141</v>
      </c>
      <c r="J14320">
        <v>2012</v>
      </c>
      <c r="K14320">
        <v>50</v>
      </c>
      <c r="L14320">
        <v>84</v>
      </c>
      <c r="N14320" t="s">
        <v>19</v>
      </c>
      <c r="O14320" t="s">
        <v>19</v>
      </c>
      <c r="P14320" t="s">
        <v>19</v>
      </c>
      <c r="Q14320" t="s">
        <v>37</v>
      </c>
    </row>
    <row r="14321" spans="1:17" x14ac:dyDescent="0.25">
      <c r="A14321" s="1">
        <v>43089</v>
      </c>
      <c r="B14321" t="s">
        <v>88</v>
      </c>
      <c r="C14321" t="s">
        <v>89</v>
      </c>
      <c r="D14321" t="s">
        <v>40</v>
      </c>
      <c r="E14321" t="s">
        <v>41</v>
      </c>
      <c r="F14321" t="s">
        <v>78</v>
      </c>
      <c r="G14321" t="s">
        <v>79</v>
      </c>
      <c r="H14321">
        <v>66332000</v>
      </c>
      <c r="I14321" t="s">
        <v>141</v>
      </c>
      <c r="J14321">
        <v>2014</v>
      </c>
      <c r="K14321">
        <v>242</v>
      </c>
      <c r="L14321">
        <v>542</v>
      </c>
      <c r="M14321">
        <v>0</v>
      </c>
      <c r="N14321" t="s">
        <v>148</v>
      </c>
      <c r="O14321" t="s">
        <v>19</v>
      </c>
      <c r="P14321" t="s">
        <v>19</v>
      </c>
      <c r="Q14321" t="s">
        <v>37</v>
      </c>
    </row>
    <row r="14322" spans="1:17" x14ac:dyDescent="0.25">
      <c r="A14322" s="1">
        <v>43089</v>
      </c>
      <c r="B14322" t="s">
        <v>88</v>
      </c>
      <c r="C14322" t="s">
        <v>89</v>
      </c>
      <c r="D14322" t="s">
        <v>40</v>
      </c>
      <c r="E14322" t="s">
        <v>41</v>
      </c>
      <c r="F14322" t="s">
        <v>78</v>
      </c>
      <c r="G14322" t="s">
        <v>79</v>
      </c>
      <c r="H14322">
        <v>0</v>
      </c>
      <c r="I14322" t="s">
        <v>141</v>
      </c>
      <c r="J14322">
        <v>2015</v>
      </c>
      <c r="N14322" t="s">
        <v>19</v>
      </c>
      <c r="O14322" t="s">
        <v>19</v>
      </c>
      <c r="P14322" t="s">
        <v>259</v>
      </c>
      <c r="Q14322" t="s">
        <v>37</v>
      </c>
    </row>
    <row r="14323" spans="1:17" x14ac:dyDescent="0.25">
      <c r="A14323" s="1">
        <v>43089</v>
      </c>
      <c r="B14323" t="s">
        <v>12</v>
      </c>
      <c r="C14323" t="s">
        <v>13</v>
      </c>
      <c r="D14323" t="s">
        <v>40</v>
      </c>
      <c r="E14323" t="s">
        <v>41</v>
      </c>
      <c r="F14323" t="s">
        <v>78</v>
      </c>
      <c r="G14323" t="s">
        <v>79</v>
      </c>
      <c r="H14323">
        <v>1448720.52</v>
      </c>
      <c r="I14323" t="s">
        <v>141</v>
      </c>
      <c r="J14323">
        <v>2014</v>
      </c>
      <c r="K14323">
        <v>58</v>
      </c>
      <c r="L14323">
        <v>66</v>
      </c>
      <c r="M14323">
        <v>87</v>
      </c>
      <c r="N14323" t="s">
        <v>142</v>
      </c>
      <c r="O14323" t="s">
        <v>293</v>
      </c>
      <c r="P14323" t="s">
        <v>19</v>
      </c>
      <c r="Q14323" t="s">
        <v>37</v>
      </c>
    </row>
    <row r="14324" spans="1:17" x14ac:dyDescent="0.25">
      <c r="A14324" s="1">
        <v>43089</v>
      </c>
      <c r="B14324" t="s">
        <v>12</v>
      </c>
      <c r="C14324" t="s">
        <v>13</v>
      </c>
      <c r="D14324" t="s">
        <v>40</v>
      </c>
      <c r="E14324" t="s">
        <v>41</v>
      </c>
      <c r="F14324" t="s">
        <v>78</v>
      </c>
      <c r="G14324" t="s">
        <v>79</v>
      </c>
      <c r="H14324">
        <v>4573554.8099999996</v>
      </c>
      <c r="I14324" t="s">
        <v>141</v>
      </c>
      <c r="J14324">
        <v>2008</v>
      </c>
      <c r="K14324">
        <v>49</v>
      </c>
      <c r="L14324">
        <v>53</v>
      </c>
      <c r="M14324">
        <v>92</v>
      </c>
      <c r="N14324" t="s">
        <v>142</v>
      </c>
      <c r="O14324" t="s">
        <v>321</v>
      </c>
      <c r="P14324" t="s">
        <v>19</v>
      </c>
      <c r="Q14324" t="s">
        <v>37</v>
      </c>
    </row>
    <row r="14325" spans="1:17" x14ac:dyDescent="0.25">
      <c r="A14325" s="1">
        <v>43089</v>
      </c>
      <c r="B14325" t="s">
        <v>12</v>
      </c>
      <c r="C14325" t="s">
        <v>13</v>
      </c>
      <c r="D14325" t="s">
        <v>40</v>
      </c>
      <c r="E14325" t="s">
        <v>41</v>
      </c>
      <c r="F14325" t="s">
        <v>78</v>
      </c>
      <c r="G14325" t="s">
        <v>79</v>
      </c>
      <c r="H14325">
        <v>4077850.63</v>
      </c>
      <c r="I14325" t="s">
        <v>141</v>
      </c>
      <c r="J14325">
        <v>2009</v>
      </c>
      <c r="K14325">
        <v>49</v>
      </c>
      <c r="L14325">
        <v>58</v>
      </c>
      <c r="M14325">
        <v>84</v>
      </c>
      <c r="N14325" t="s">
        <v>142</v>
      </c>
      <c r="O14325" t="s">
        <v>341</v>
      </c>
      <c r="P14325" t="s">
        <v>19</v>
      </c>
      <c r="Q14325" t="s">
        <v>37</v>
      </c>
    </row>
    <row r="14326" spans="1:17" x14ac:dyDescent="0.25">
      <c r="A14326" s="1">
        <v>43044</v>
      </c>
      <c r="B14326" t="s">
        <v>111</v>
      </c>
      <c r="C14326" t="s">
        <v>112</v>
      </c>
      <c r="D14326" t="s">
        <v>40</v>
      </c>
      <c r="E14326" t="s">
        <v>41</v>
      </c>
      <c r="F14326" t="s">
        <v>78</v>
      </c>
      <c r="G14326" t="s">
        <v>79</v>
      </c>
      <c r="H14326">
        <v>-5473396.7999999998</v>
      </c>
      <c r="I14326" t="s">
        <v>141</v>
      </c>
      <c r="J14326">
        <v>2013</v>
      </c>
      <c r="K14326">
        <v>28</v>
      </c>
      <c r="L14326">
        <v>83</v>
      </c>
      <c r="N14326" t="s">
        <v>19</v>
      </c>
      <c r="O14326" t="s">
        <v>19</v>
      </c>
      <c r="P14326" t="s">
        <v>19</v>
      </c>
      <c r="Q14326" t="s">
        <v>37</v>
      </c>
    </row>
    <row r="14327" spans="1:17" x14ac:dyDescent="0.25">
      <c r="A14327" s="1">
        <v>43044</v>
      </c>
      <c r="B14327" t="s">
        <v>111</v>
      </c>
      <c r="C14327" t="s">
        <v>112</v>
      </c>
      <c r="D14327" t="s">
        <v>40</v>
      </c>
      <c r="E14327" t="s">
        <v>41</v>
      </c>
      <c r="F14327" t="s">
        <v>78</v>
      </c>
      <c r="G14327" t="s">
        <v>79</v>
      </c>
      <c r="H14327">
        <v>-4734753.7</v>
      </c>
      <c r="I14327" t="s">
        <v>141</v>
      </c>
      <c r="J14327">
        <v>2014</v>
      </c>
      <c r="K14327">
        <v>25</v>
      </c>
      <c r="L14327">
        <v>81</v>
      </c>
      <c r="N14327" t="s">
        <v>19</v>
      </c>
      <c r="O14327" t="s">
        <v>19</v>
      </c>
      <c r="P14327" t="s">
        <v>19</v>
      </c>
      <c r="Q14327" t="s">
        <v>37</v>
      </c>
    </row>
    <row r="14328" spans="1:17" x14ac:dyDescent="0.25">
      <c r="A14328" s="1">
        <v>43044</v>
      </c>
      <c r="B14328" t="s">
        <v>111</v>
      </c>
      <c r="C14328" t="s">
        <v>112</v>
      </c>
      <c r="D14328" t="s">
        <v>40</v>
      </c>
      <c r="E14328" t="s">
        <v>41</v>
      </c>
      <c r="F14328" t="s">
        <v>78</v>
      </c>
      <c r="G14328" t="s">
        <v>79</v>
      </c>
      <c r="I14328" t="s">
        <v>141</v>
      </c>
      <c r="J14328">
        <v>2015</v>
      </c>
      <c r="N14328" t="s">
        <v>19</v>
      </c>
      <c r="O14328" t="s">
        <v>19</v>
      </c>
      <c r="P14328" t="s">
        <v>19</v>
      </c>
      <c r="Q14328" t="s">
        <v>37</v>
      </c>
    </row>
    <row r="14329" spans="1:17" x14ac:dyDescent="0.25">
      <c r="A14329" s="1">
        <v>43116</v>
      </c>
      <c r="B14329" t="s">
        <v>115</v>
      </c>
      <c r="C14329" t="s">
        <v>116</v>
      </c>
      <c r="D14329" t="s">
        <v>40</v>
      </c>
      <c r="E14329" t="s">
        <v>41</v>
      </c>
      <c r="F14329" t="s">
        <v>78</v>
      </c>
      <c r="G14329" t="s">
        <v>79</v>
      </c>
      <c r="H14329">
        <v>22176506</v>
      </c>
      <c r="I14329" t="s">
        <v>141</v>
      </c>
      <c r="J14329">
        <v>2013</v>
      </c>
      <c r="N14329" t="s">
        <v>19</v>
      </c>
      <c r="O14329" t="s">
        <v>19</v>
      </c>
      <c r="P14329" t="s">
        <v>209</v>
      </c>
      <c r="Q14329" t="s">
        <v>37</v>
      </c>
    </row>
    <row r="14330" spans="1:17" x14ac:dyDescent="0.25">
      <c r="A14330" s="1">
        <v>43089</v>
      </c>
      <c r="B14330" t="s">
        <v>12</v>
      </c>
      <c r="C14330" t="s">
        <v>13</v>
      </c>
      <c r="D14330" t="s">
        <v>40</v>
      </c>
      <c r="E14330" t="s">
        <v>41</v>
      </c>
      <c r="F14330" t="s">
        <v>78</v>
      </c>
      <c r="G14330" t="s">
        <v>79</v>
      </c>
      <c r="H14330">
        <v>2484021.36</v>
      </c>
      <c r="I14330" t="s">
        <v>141</v>
      </c>
      <c r="J14330">
        <v>2010</v>
      </c>
      <c r="K14330">
        <v>49</v>
      </c>
      <c r="L14330">
        <v>56</v>
      </c>
      <c r="M14330">
        <v>87</v>
      </c>
      <c r="N14330" t="s">
        <v>142</v>
      </c>
      <c r="O14330" t="s">
        <v>363</v>
      </c>
      <c r="P14330" t="s">
        <v>19</v>
      </c>
      <c r="Q14330" t="s">
        <v>37</v>
      </c>
    </row>
    <row r="14331" spans="1:17" x14ac:dyDescent="0.25">
      <c r="A14331" s="1">
        <v>43087</v>
      </c>
      <c r="B14331" t="s">
        <v>82</v>
      </c>
      <c r="C14331" t="s">
        <v>83</v>
      </c>
      <c r="D14331" t="s">
        <v>40</v>
      </c>
      <c r="E14331" t="s">
        <v>41</v>
      </c>
      <c r="F14331" t="s">
        <v>78</v>
      </c>
      <c r="G14331" t="s">
        <v>79</v>
      </c>
      <c r="H14331">
        <v>286682</v>
      </c>
      <c r="I14331" t="s">
        <v>141</v>
      </c>
      <c r="J14331">
        <v>2012</v>
      </c>
      <c r="K14331">
        <v>2</v>
      </c>
      <c r="L14331">
        <v>4</v>
      </c>
      <c r="M14331">
        <v>50</v>
      </c>
      <c r="N14331" t="s">
        <v>142</v>
      </c>
      <c r="O14331" t="s">
        <v>19</v>
      </c>
      <c r="P14331" t="s">
        <v>19</v>
      </c>
      <c r="Q14331" t="s">
        <v>37</v>
      </c>
    </row>
    <row r="14332" spans="1:17" x14ac:dyDescent="0.25">
      <c r="A14332" s="1">
        <v>43073</v>
      </c>
      <c r="B14332" t="s">
        <v>121</v>
      </c>
      <c r="C14332" t="s">
        <v>122</v>
      </c>
      <c r="D14332" t="s">
        <v>40</v>
      </c>
      <c r="E14332" t="s">
        <v>41</v>
      </c>
      <c r="F14332" t="s">
        <v>78</v>
      </c>
      <c r="G14332" t="s">
        <v>79</v>
      </c>
      <c r="H14332">
        <v>2318746.5</v>
      </c>
      <c r="I14332" t="s">
        <v>141</v>
      </c>
      <c r="J14332">
        <v>2013</v>
      </c>
      <c r="M14332">
        <v>100</v>
      </c>
      <c r="N14332" t="s">
        <v>142</v>
      </c>
      <c r="O14332" t="s">
        <v>19</v>
      </c>
      <c r="P14332" t="s">
        <v>364</v>
      </c>
      <c r="Q14332" t="s">
        <v>37</v>
      </c>
    </row>
    <row r="14333" spans="1:17" x14ac:dyDescent="0.25">
      <c r="A14333" s="1">
        <v>43073</v>
      </c>
      <c r="B14333" t="s">
        <v>121</v>
      </c>
      <c r="C14333" t="s">
        <v>122</v>
      </c>
      <c r="D14333" t="s">
        <v>40</v>
      </c>
      <c r="E14333" t="s">
        <v>41</v>
      </c>
      <c r="F14333" t="s">
        <v>78</v>
      </c>
      <c r="G14333" t="s">
        <v>79</v>
      </c>
      <c r="H14333">
        <v>48696244.829999998</v>
      </c>
      <c r="I14333" t="s">
        <v>141</v>
      </c>
      <c r="J14333">
        <v>2014</v>
      </c>
      <c r="M14333">
        <v>100</v>
      </c>
      <c r="N14333" t="s">
        <v>142</v>
      </c>
      <c r="O14333" t="s">
        <v>19</v>
      </c>
      <c r="P14333" t="s">
        <v>364</v>
      </c>
      <c r="Q14333" t="s">
        <v>37</v>
      </c>
    </row>
    <row r="14334" spans="1:17" x14ac:dyDescent="0.25">
      <c r="A14334" s="1">
        <v>43073</v>
      </c>
      <c r="B14334" t="s">
        <v>121</v>
      </c>
      <c r="C14334" t="s">
        <v>122</v>
      </c>
      <c r="D14334" t="s">
        <v>40</v>
      </c>
      <c r="E14334" t="s">
        <v>41</v>
      </c>
      <c r="F14334" t="s">
        <v>78</v>
      </c>
      <c r="G14334" t="s">
        <v>79</v>
      </c>
      <c r="H14334">
        <v>5572454.6299999999</v>
      </c>
      <c r="I14334" t="s">
        <v>141</v>
      </c>
      <c r="J14334">
        <v>2015</v>
      </c>
      <c r="M14334">
        <v>100</v>
      </c>
      <c r="N14334" t="s">
        <v>142</v>
      </c>
      <c r="O14334" t="s">
        <v>19</v>
      </c>
      <c r="P14334" t="s">
        <v>364</v>
      </c>
      <c r="Q14334" t="s">
        <v>37</v>
      </c>
    </row>
    <row r="14335" spans="1:17" x14ac:dyDescent="0.25">
      <c r="A14335" s="1">
        <v>43074</v>
      </c>
      <c r="B14335" t="s">
        <v>107</v>
      </c>
      <c r="C14335" t="s">
        <v>108</v>
      </c>
      <c r="D14335" t="s">
        <v>40</v>
      </c>
      <c r="E14335" t="s">
        <v>41</v>
      </c>
      <c r="F14335" t="s">
        <v>78</v>
      </c>
      <c r="G14335" t="s">
        <v>79</v>
      </c>
      <c r="H14335">
        <v>1942472</v>
      </c>
      <c r="I14335" t="s">
        <v>141</v>
      </c>
      <c r="J14335">
        <v>2008</v>
      </c>
      <c r="K14335">
        <v>95</v>
      </c>
      <c r="L14335">
        <v>96</v>
      </c>
      <c r="M14335">
        <v>99</v>
      </c>
      <c r="N14335" t="s">
        <v>142</v>
      </c>
      <c r="O14335" t="s">
        <v>143</v>
      </c>
      <c r="P14335" t="s">
        <v>19</v>
      </c>
      <c r="Q14335" t="s">
        <v>37</v>
      </c>
    </row>
    <row r="14336" spans="1:17" x14ac:dyDescent="0.25">
      <c r="A14336" s="1">
        <v>43074</v>
      </c>
      <c r="B14336" t="s">
        <v>107</v>
      </c>
      <c r="C14336" t="s">
        <v>108</v>
      </c>
      <c r="D14336" t="s">
        <v>40</v>
      </c>
      <c r="E14336" t="s">
        <v>41</v>
      </c>
      <c r="F14336" t="s">
        <v>78</v>
      </c>
      <c r="G14336" t="s">
        <v>79</v>
      </c>
      <c r="H14336">
        <v>1897576</v>
      </c>
      <c r="I14336" t="s">
        <v>141</v>
      </c>
      <c r="J14336">
        <v>2009</v>
      </c>
      <c r="K14336">
        <v>91</v>
      </c>
      <c r="L14336">
        <v>91</v>
      </c>
      <c r="M14336">
        <v>100</v>
      </c>
      <c r="N14336" t="s">
        <v>142</v>
      </c>
      <c r="O14336" t="s">
        <v>143</v>
      </c>
      <c r="P14336" t="s">
        <v>19</v>
      </c>
      <c r="Q14336" t="s">
        <v>37</v>
      </c>
    </row>
    <row r="14337" spans="1:17" x14ac:dyDescent="0.25">
      <c r="A14337" s="1">
        <v>43074</v>
      </c>
      <c r="B14337" t="s">
        <v>107</v>
      </c>
      <c r="C14337" t="s">
        <v>108</v>
      </c>
      <c r="D14337" t="s">
        <v>40</v>
      </c>
      <c r="E14337" t="s">
        <v>41</v>
      </c>
      <c r="F14337" t="s">
        <v>78</v>
      </c>
      <c r="G14337" t="s">
        <v>79</v>
      </c>
      <c r="H14337">
        <v>2009814</v>
      </c>
      <c r="I14337" t="s">
        <v>141</v>
      </c>
      <c r="J14337">
        <v>2010</v>
      </c>
      <c r="K14337">
        <v>99</v>
      </c>
      <c r="L14337">
        <v>104</v>
      </c>
      <c r="M14337">
        <v>95</v>
      </c>
      <c r="N14337" t="s">
        <v>142</v>
      </c>
      <c r="O14337" t="s">
        <v>144</v>
      </c>
      <c r="P14337" t="s">
        <v>19</v>
      </c>
      <c r="Q14337" t="s">
        <v>37</v>
      </c>
    </row>
    <row r="14338" spans="1:17" x14ac:dyDescent="0.25">
      <c r="A14338" s="1">
        <v>43074</v>
      </c>
      <c r="B14338" t="s">
        <v>107</v>
      </c>
      <c r="C14338" t="s">
        <v>108</v>
      </c>
      <c r="D14338" t="s">
        <v>40</v>
      </c>
      <c r="E14338" t="s">
        <v>41</v>
      </c>
      <c r="F14338" t="s">
        <v>78</v>
      </c>
      <c r="G14338" t="s">
        <v>79</v>
      </c>
      <c r="H14338">
        <v>2136951</v>
      </c>
      <c r="I14338" t="s">
        <v>141</v>
      </c>
      <c r="J14338">
        <v>2011</v>
      </c>
      <c r="K14338">
        <v>98</v>
      </c>
      <c r="L14338">
        <v>101</v>
      </c>
      <c r="M14338">
        <v>97</v>
      </c>
      <c r="N14338" t="s">
        <v>142</v>
      </c>
      <c r="O14338" t="s">
        <v>144</v>
      </c>
      <c r="P14338" t="s">
        <v>19</v>
      </c>
      <c r="Q14338" t="s">
        <v>37</v>
      </c>
    </row>
    <row r="14339" spans="1:17" x14ac:dyDescent="0.25">
      <c r="A14339" s="1">
        <v>43074</v>
      </c>
      <c r="B14339" t="s">
        <v>107</v>
      </c>
      <c r="C14339" t="s">
        <v>108</v>
      </c>
      <c r="D14339" t="s">
        <v>40</v>
      </c>
      <c r="E14339" t="s">
        <v>41</v>
      </c>
      <c r="F14339" t="s">
        <v>78</v>
      </c>
      <c r="G14339" t="s">
        <v>79</v>
      </c>
      <c r="H14339">
        <v>2221009</v>
      </c>
      <c r="I14339" t="s">
        <v>141</v>
      </c>
      <c r="J14339">
        <v>2012</v>
      </c>
      <c r="K14339">
        <v>101</v>
      </c>
      <c r="L14339">
        <v>101</v>
      </c>
      <c r="M14339">
        <v>100</v>
      </c>
      <c r="N14339" t="s">
        <v>142</v>
      </c>
      <c r="O14339" t="s">
        <v>144</v>
      </c>
      <c r="P14339" t="s">
        <v>19</v>
      </c>
      <c r="Q14339" t="s">
        <v>37</v>
      </c>
    </row>
    <row r="14340" spans="1:17" x14ac:dyDescent="0.25">
      <c r="A14340" s="1">
        <v>43074</v>
      </c>
      <c r="B14340" t="s">
        <v>107</v>
      </c>
      <c r="C14340" t="s">
        <v>108</v>
      </c>
      <c r="D14340" t="s">
        <v>40</v>
      </c>
      <c r="E14340" t="s">
        <v>41</v>
      </c>
      <c r="F14340" t="s">
        <v>78</v>
      </c>
      <c r="G14340" t="s">
        <v>79</v>
      </c>
      <c r="H14340">
        <v>2124622</v>
      </c>
      <c r="I14340" t="s">
        <v>141</v>
      </c>
      <c r="J14340">
        <v>2013</v>
      </c>
      <c r="K14340">
        <v>116</v>
      </c>
      <c r="L14340">
        <v>116</v>
      </c>
      <c r="M14340">
        <v>100</v>
      </c>
      <c r="N14340" t="s">
        <v>142</v>
      </c>
      <c r="O14340" t="s">
        <v>144</v>
      </c>
      <c r="P14340" t="s">
        <v>19</v>
      </c>
      <c r="Q14340" t="s">
        <v>37</v>
      </c>
    </row>
    <row r="14341" spans="1:17" x14ac:dyDescent="0.25">
      <c r="A14341" s="1">
        <v>43074</v>
      </c>
      <c r="B14341" t="s">
        <v>107</v>
      </c>
      <c r="C14341" t="s">
        <v>108</v>
      </c>
      <c r="D14341" t="s">
        <v>40</v>
      </c>
      <c r="E14341" t="s">
        <v>41</v>
      </c>
      <c r="F14341" t="s">
        <v>78</v>
      </c>
      <c r="G14341" t="s">
        <v>79</v>
      </c>
      <c r="H14341">
        <v>2012528</v>
      </c>
      <c r="I14341" t="s">
        <v>141</v>
      </c>
      <c r="J14341">
        <v>2014</v>
      </c>
      <c r="K14341">
        <v>106</v>
      </c>
      <c r="L14341">
        <v>106</v>
      </c>
      <c r="M14341">
        <v>100</v>
      </c>
      <c r="N14341" t="s">
        <v>142</v>
      </c>
      <c r="O14341" t="s">
        <v>143</v>
      </c>
      <c r="P14341" t="s">
        <v>19</v>
      </c>
      <c r="Q14341" t="s">
        <v>37</v>
      </c>
    </row>
    <row r="14342" spans="1:17" x14ac:dyDescent="0.25">
      <c r="A14342" s="1">
        <v>43074</v>
      </c>
      <c r="B14342" t="s">
        <v>107</v>
      </c>
      <c r="C14342" t="s">
        <v>108</v>
      </c>
      <c r="D14342" t="s">
        <v>40</v>
      </c>
      <c r="E14342" t="s">
        <v>41</v>
      </c>
      <c r="F14342" t="s">
        <v>78</v>
      </c>
      <c r="G14342" t="s">
        <v>79</v>
      </c>
      <c r="H14342">
        <v>2871261</v>
      </c>
      <c r="I14342" t="s">
        <v>141</v>
      </c>
      <c r="J14342">
        <v>2015</v>
      </c>
      <c r="K14342">
        <v>114</v>
      </c>
      <c r="L14342">
        <v>114</v>
      </c>
      <c r="M14342">
        <v>100</v>
      </c>
      <c r="N14342" t="s">
        <v>142</v>
      </c>
      <c r="O14342" t="s">
        <v>143</v>
      </c>
      <c r="P14342" t="s">
        <v>19</v>
      </c>
      <c r="Q14342" t="s">
        <v>37</v>
      </c>
    </row>
    <row r="14343" spans="1:17" x14ac:dyDescent="0.25">
      <c r="A14343" s="1">
        <v>43087</v>
      </c>
      <c r="B14343" t="s">
        <v>82</v>
      </c>
      <c r="C14343" t="s">
        <v>83</v>
      </c>
      <c r="D14343" t="s">
        <v>40</v>
      </c>
      <c r="E14343" t="s">
        <v>41</v>
      </c>
      <c r="F14343" t="s">
        <v>78</v>
      </c>
      <c r="G14343" t="s">
        <v>79</v>
      </c>
      <c r="H14343">
        <v>121871</v>
      </c>
      <c r="I14343" t="s">
        <v>141</v>
      </c>
      <c r="J14343">
        <v>2013</v>
      </c>
      <c r="K14343">
        <v>3</v>
      </c>
      <c r="L14343">
        <v>3</v>
      </c>
      <c r="M14343">
        <v>100</v>
      </c>
      <c r="N14343" t="s">
        <v>142</v>
      </c>
      <c r="O14343" t="s">
        <v>19</v>
      </c>
      <c r="P14343" t="s">
        <v>19</v>
      </c>
      <c r="Q14343" t="s">
        <v>37</v>
      </c>
    </row>
    <row r="14344" spans="1:17" x14ac:dyDescent="0.25">
      <c r="A14344" s="1">
        <v>43087</v>
      </c>
      <c r="B14344" t="s">
        <v>82</v>
      </c>
      <c r="C14344" t="s">
        <v>83</v>
      </c>
      <c r="D14344" t="s">
        <v>40</v>
      </c>
      <c r="E14344" t="s">
        <v>41</v>
      </c>
      <c r="F14344" t="s">
        <v>78</v>
      </c>
      <c r="G14344" t="s">
        <v>79</v>
      </c>
      <c r="H14344">
        <v>372946</v>
      </c>
      <c r="I14344" t="s">
        <v>141</v>
      </c>
      <c r="J14344">
        <v>2014</v>
      </c>
      <c r="K14344">
        <v>3</v>
      </c>
      <c r="L14344">
        <v>3</v>
      </c>
      <c r="M14344">
        <v>100</v>
      </c>
      <c r="N14344" t="s">
        <v>142</v>
      </c>
      <c r="O14344" t="s">
        <v>19</v>
      </c>
      <c r="P14344" t="s">
        <v>19</v>
      </c>
      <c r="Q14344" t="s">
        <v>37</v>
      </c>
    </row>
    <row r="14345" spans="1:17" x14ac:dyDescent="0.25">
      <c r="A14345" s="1">
        <v>43087</v>
      </c>
      <c r="B14345" t="s">
        <v>82</v>
      </c>
      <c r="C14345" t="s">
        <v>83</v>
      </c>
      <c r="D14345" t="s">
        <v>40</v>
      </c>
      <c r="E14345" t="s">
        <v>41</v>
      </c>
      <c r="F14345" t="s">
        <v>78</v>
      </c>
      <c r="G14345" t="s">
        <v>79</v>
      </c>
      <c r="H14345">
        <v>57260</v>
      </c>
      <c r="I14345" t="s">
        <v>141</v>
      </c>
      <c r="J14345">
        <v>2015</v>
      </c>
      <c r="K14345">
        <v>2</v>
      </c>
      <c r="L14345">
        <v>2</v>
      </c>
      <c r="M14345">
        <v>100</v>
      </c>
      <c r="N14345" t="s">
        <v>142</v>
      </c>
      <c r="O14345" t="s">
        <v>19</v>
      </c>
      <c r="P14345" t="s">
        <v>19</v>
      </c>
      <c r="Q14345" t="s">
        <v>37</v>
      </c>
    </row>
    <row r="14346" spans="1:17" x14ac:dyDescent="0.25">
      <c r="A14346" s="1">
        <v>43089</v>
      </c>
      <c r="B14346" t="s">
        <v>12</v>
      </c>
      <c r="C14346" t="s">
        <v>13</v>
      </c>
      <c r="D14346" t="s">
        <v>40</v>
      </c>
      <c r="E14346" t="s">
        <v>41</v>
      </c>
      <c r="F14346" t="s">
        <v>78</v>
      </c>
      <c r="G14346" t="s">
        <v>79</v>
      </c>
      <c r="H14346">
        <v>2157309.9700000002</v>
      </c>
      <c r="I14346" t="s">
        <v>141</v>
      </c>
      <c r="J14346">
        <v>2015</v>
      </c>
      <c r="K14346">
        <v>60</v>
      </c>
      <c r="L14346">
        <v>66</v>
      </c>
      <c r="M14346">
        <v>90</v>
      </c>
      <c r="N14346" t="s">
        <v>142</v>
      </c>
      <c r="O14346" t="s">
        <v>389</v>
      </c>
      <c r="P14346" t="s">
        <v>19</v>
      </c>
      <c r="Q14346" t="s">
        <v>37</v>
      </c>
    </row>
    <row r="14347" spans="1:17" x14ac:dyDescent="0.25">
      <c r="A14347" s="1">
        <v>43089</v>
      </c>
      <c r="B14347" t="s">
        <v>12</v>
      </c>
      <c r="C14347" t="s">
        <v>13</v>
      </c>
      <c r="D14347" t="s">
        <v>40</v>
      </c>
      <c r="E14347" t="s">
        <v>41</v>
      </c>
      <c r="F14347" t="s">
        <v>78</v>
      </c>
      <c r="G14347" t="s">
        <v>79</v>
      </c>
      <c r="H14347">
        <v>3106014.15</v>
      </c>
      <c r="I14347" t="s">
        <v>141</v>
      </c>
      <c r="J14347">
        <v>2011</v>
      </c>
      <c r="K14347">
        <v>51</v>
      </c>
      <c r="L14347">
        <v>56</v>
      </c>
      <c r="M14347">
        <v>91</v>
      </c>
      <c r="N14347" t="s">
        <v>142</v>
      </c>
      <c r="O14347" t="s">
        <v>404</v>
      </c>
      <c r="P14347" t="s">
        <v>19</v>
      </c>
      <c r="Q14347" t="s">
        <v>37</v>
      </c>
    </row>
    <row r="14348" spans="1:17" x14ac:dyDescent="0.25">
      <c r="A14348" s="1">
        <v>43039</v>
      </c>
      <c r="B14348" t="s">
        <v>97</v>
      </c>
      <c r="C14348" t="s">
        <v>98</v>
      </c>
      <c r="D14348" t="s">
        <v>40</v>
      </c>
      <c r="E14348" t="s">
        <v>41</v>
      </c>
      <c r="F14348" t="s">
        <v>17</v>
      </c>
      <c r="G14348" t="s">
        <v>18</v>
      </c>
      <c r="I14348" t="s">
        <v>141</v>
      </c>
      <c r="J14348">
        <v>2008</v>
      </c>
      <c r="N14348" t="s">
        <v>19</v>
      </c>
      <c r="O14348" t="s">
        <v>19</v>
      </c>
      <c r="P14348" t="s">
        <v>19</v>
      </c>
      <c r="Q14348" t="s">
        <v>37</v>
      </c>
    </row>
    <row r="14349" spans="1:17" x14ac:dyDescent="0.25">
      <c r="A14349" s="1">
        <v>43039</v>
      </c>
      <c r="B14349" t="s">
        <v>97</v>
      </c>
      <c r="C14349" t="s">
        <v>98</v>
      </c>
      <c r="D14349" t="s">
        <v>40</v>
      </c>
      <c r="E14349" t="s">
        <v>41</v>
      </c>
      <c r="F14349" t="s">
        <v>17</v>
      </c>
      <c r="G14349" t="s">
        <v>18</v>
      </c>
      <c r="I14349" t="s">
        <v>141</v>
      </c>
      <c r="J14349">
        <v>2009</v>
      </c>
      <c r="N14349" t="s">
        <v>19</v>
      </c>
      <c r="O14349" t="s">
        <v>19</v>
      </c>
      <c r="P14349" t="s">
        <v>19</v>
      </c>
      <c r="Q14349" t="s">
        <v>37</v>
      </c>
    </row>
    <row r="14350" spans="1:17" x14ac:dyDescent="0.25">
      <c r="A14350" s="1">
        <v>43039</v>
      </c>
      <c r="B14350" t="s">
        <v>97</v>
      </c>
      <c r="C14350" t="s">
        <v>98</v>
      </c>
      <c r="D14350" t="s">
        <v>40</v>
      </c>
      <c r="E14350" t="s">
        <v>41</v>
      </c>
      <c r="F14350" t="s">
        <v>17</v>
      </c>
      <c r="G14350" t="s">
        <v>18</v>
      </c>
      <c r="I14350" t="s">
        <v>141</v>
      </c>
      <c r="J14350">
        <v>2010</v>
      </c>
      <c r="N14350" t="s">
        <v>19</v>
      </c>
      <c r="O14350" t="s">
        <v>19</v>
      </c>
      <c r="P14350" t="s">
        <v>19</v>
      </c>
      <c r="Q14350" t="s">
        <v>37</v>
      </c>
    </row>
    <row r="14351" spans="1:17" x14ac:dyDescent="0.25">
      <c r="A14351" s="1">
        <v>43131</v>
      </c>
      <c r="B14351" t="s">
        <v>93</v>
      </c>
      <c r="C14351" t="s">
        <v>94</v>
      </c>
      <c r="D14351" t="s">
        <v>40</v>
      </c>
      <c r="E14351" t="s">
        <v>41</v>
      </c>
      <c r="F14351" t="s">
        <v>17</v>
      </c>
      <c r="G14351" t="s">
        <v>18</v>
      </c>
      <c r="H14351">
        <v>1735967</v>
      </c>
      <c r="I14351" t="s">
        <v>141</v>
      </c>
      <c r="J14351">
        <v>2008</v>
      </c>
      <c r="K14351">
        <v>327</v>
      </c>
      <c r="L14351">
        <v>327</v>
      </c>
      <c r="M14351">
        <v>70</v>
      </c>
      <c r="N14351" t="s">
        <v>142</v>
      </c>
      <c r="O14351" t="s">
        <v>145</v>
      </c>
      <c r="P14351" t="s">
        <v>19</v>
      </c>
      <c r="Q14351" t="s">
        <v>37</v>
      </c>
    </row>
    <row r="14352" spans="1:17" x14ac:dyDescent="0.25">
      <c r="A14352" s="1">
        <v>43039</v>
      </c>
      <c r="B14352" t="s">
        <v>97</v>
      </c>
      <c r="C14352" t="s">
        <v>98</v>
      </c>
      <c r="D14352" t="s">
        <v>40</v>
      </c>
      <c r="E14352" t="s">
        <v>41</v>
      </c>
      <c r="F14352" t="s">
        <v>17</v>
      </c>
      <c r="G14352" t="s">
        <v>18</v>
      </c>
      <c r="I14352" t="s">
        <v>141</v>
      </c>
      <c r="J14352">
        <v>2011</v>
      </c>
      <c r="K14352">
        <v>137</v>
      </c>
      <c r="L14352">
        <v>152</v>
      </c>
      <c r="M14352">
        <v>90</v>
      </c>
      <c r="N14352" t="s">
        <v>142</v>
      </c>
      <c r="O14352" t="s">
        <v>19</v>
      </c>
      <c r="P14352" t="s">
        <v>19</v>
      </c>
      <c r="Q14352" t="s">
        <v>37</v>
      </c>
    </row>
    <row r="14353" spans="1:17" x14ac:dyDescent="0.25">
      <c r="A14353" s="1">
        <v>43039</v>
      </c>
      <c r="B14353" t="s">
        <v>97</v>
      </c>
      <c r="C14353" t="s">
        <v>98</v>
      </c>
      <c r="D14353" t="s">
        <v>40</v>
      </c>
      <c r="E14353" t="s">
        <v>41</v>
      </c>
      <c r="F14353" t="s">
        <v>17</v>
      </c>
      <c r="G14353" t="s">
        <v>18</v>
      </c>
      <c r="H14353">
        <v>5288616.2</v>
      </c>
      <c r="I14353" t="s">
        <v>141</v>
      </c>
      <c r="J14353">
        <v>2012</v>
      </c>
      <c r="K14353">
        <v>135</v>
      </c>
      <c r="L14353">
        <v>147</v>
      </c>
      <c r="M14353">
        <v>91</v>
      </c>
      <c r="N14353" t="s">
        <v>142</v>
      </c>
      <c r="O14353" t="s">
        <v>19</v>
      </c>
      <c r="P14353" t="s">
        <v>19</v>
      </c>
      <c r="Q14353" t="s">
        <v>37</v>
      </c>
    </row>
    <row r="14354" spans="1:17" x14ac:dyDescent="0.25">
      <c r="A14354" s="1">
        <v>43039</v>
      </c>
      <c r="B14354" t="s">
        <v>97</v>
      </c>
      <c r="C14354" t="s">
        <v>98</v>
      </c>
      <c r="D14354" t="s">
        <v>40</v>
      </c>
      <c r="E14354" t="s">
        <v>41</v>
      </c>
      <c r="F14354" t="s">
        <v>17</v>
      </c>
      <c r="G14354" t="s">
        <v>18</v>
      </c>
      <c r="H14354">
        <v>18454756</v>
      </c>
      <c r="I14354" t="s">
        <v>141</v>
      </c>
      <c r="J14354">
        <v>2013</v>
      </c>
      <c r="K14354">
        <v>135</v>
      </c>
      <c r="L14354">
        <v>144</v>
      </c>
      <c r="M14354">
        <v>94</v>
      </c>
      <c r="N14354" t="s">
        <v>142</v>
      </c>
      <c r="O14354" t="s">
        <v>19</v>
      </c>
      <c r="P14354" t="s">
        <v>149</v>
      </c>
      <c r="Q14354" t="s">
        <v>37</v>
      </c>
    </row>
    <row r="14355" spans="1:17" x14ac:dyDescent="0.25">
      <c r="A14355" s="1">
        <v>43040</v>
      </c>
      <c r="B14355" t="s">
        <v>105</v>
      </c>
      <c r="C14355" t="s">
        <v>106</v>
      </c>
      <c r="D14355" t="s">
        <v>40</v>
      </c>
      <c r="E14355" t="s">
        <v>41</v>
      </c>
      <c r="F14355" t="s">
        <v>17</v>
      </c>
      <c r="G14355" t="s">
        <v>18</v>
      </c>
      <c r="H14355">
        <v>0</v>
      </c>
      <c r="I14355" t="s">
        <v>141</v>
      </c>
      <c r="J14355">
        <v>2008</v>
      </c>
      <c r="K14355">
        <v>20</v>
      </c>
      <c r="L14355">
        <v>37</v>
      </c>
      <c r="M14355">
        <v>54</v>
      </c>
      <c r="N14355" t="s">
        <v>142</v>
      </c>
      <c r="O14355" t="s">
        <v>143</v>
      </c>
      <c r="P14355" t="s">
        <v>19</v>
      </c>
      <c r="Q14355" t="s">
        <v>37</v>
      </c>
    </row>
    <row r="14356" spans="1:17" x14ac:dyDescent="0.25">
      <c r="A14356" s="1">
        <v>43040</v>
      </c>
      <c r="B14356" t="s">
        <v>105</v>
      </c>
      <c r="C14356" t="s">
        <v>106</v>
      </c>
      <c r="D14356" t="s">
        <v>40</v>
      </c>
      <c r="E14356" t="s">
        <v>41</v>
      </c>
      <c r="F14356" t="s">
        <v>17</v>
      </c>
      <c r="G14356" t="s">
        <v>18</v>
      </c>
      <c r="H14356">
        <v>0</v>
      </c>
      <c r="I14356" t="s">
        <v>141</v>
      </c>
      <c r="J14356">
        <v>2009</v>
      </c>
      <c r="K14356">
        <v>33</v>
      </c>
      <c r="L14356">
        <v>34</v>
      </c>
      <c r="M14356">
        <v>97</v>
      </c>
      <c r="N14356" t="s">
        <v>142</v>
      </c>
      <c r="O14356" t="s">
        <v>143</v>
      </c>
      <c r="P14356" t="s">
        <v>19</v>
      </c>
      <c r="Q14356" t="s">
        <v>37</v>
      </c>
    </row>
    <row r="14357" spans="1:17" x14ac:dyDescent="0.25">
      <c r="A14357" s="1">
        <v>43040</v>
      </c>
      <c r="B14357" t="s">
        <v>105</v>
      </c>
      <c r="C14357" t="s">
        <v>106</v>
      </c>
      <c r="D14357" t="s">
        <v>40</v>
      </c>
      <c r="E14357" t="s">
        <v>41</v>
      </c>
      <c r="F14357" t="s">
        <v>17</v>
      </c>
      <c r="G14357" t="s">
        <v>18</v>
      </c>
      <c r="H14357">
        <v>16883.28</v>
      </c>
      <c r="I14357" t="s">
        <v>141</v>
      </c>
      <c r="J14357">
        <v>2010</v>
      </c>
      <c r="K14357">
        <v>32</v>
      </c>
      <c r="L14357">
        <v>34</v>
      </c>
      <c r="M14357">
        <v>94</v>
      </c>
      <c r="N14357" t="s">
        <v>142</v>
      </c>
      <c r="O14357" t="s">
        <v>143</v>
      </c>
      <c r="P14357" t="s">
        <v>19</v>
      </c>
      <c r="Q14357" t="s">
        <v>37</v>
      </c>
    </row>
    <row r="14358" spans="1:17" x14ac:dyDescent="0.25">
      <c r="A14358" s="1">
        <v>41921</v>
      </c>
      <c r="B14358" t="s">
        <v>103</v>
      </c>
      <c r="C14358" t="s">
        <v>104</v>
      </c>
      <c r="D14358" t="s">
        <v>40</v>
      </c>
      <c r="E14358" t="s">
        <v>41</v>
      </c>
      <c r="F14358" t="s">
        <v>17</v>
      </c>
      <c r="G14358" t="s">
        <v>18</v>
      </c>
      <c r="I14358" t="s">
        <v>141</v>
      </c>
      <c r="J14358">
        <v>2008</v>
      </c>
      <c r="K14358">
        <v>80</v>
      </c>
      <c r="L14358">
        <v>376</v>
      </c>
      <c r="M14358">
        <v>21</v>
      </c>
      <c r="N14358" t="s">
        <v>148</v>
      </c>
      <c r="O14358" t="s">
        <v>19</v>
      </c>
      <c r="P14358" t="s">
        <v>19</v>
      </c>
      <c r="Q14358" t="s">
        <v>37</v>
      </c>
    </row>
    <row r="14359" spans="1:17" x14ac:dyDescent="0.25">
      <c r="A14359" s="1">
        <v>41912</v>
      </c>
      <c r="B14359" t="s">
        <v>84</v>
      </c>
      <c r="C14359" t="s">
        <v>85</v>
      </c>
      <c r="D14359" t="s">
        <v>40</v>
      </c>
      <c r="E14359" t="s">
        <v>41</v>
      </c>
      <c r="F14359" t="s">
        <v>17</v>
      </c>
      <c r="G14359" t="s">
        <v>18</v>
      </c>
      <c r="I14359" t="s">
        <v>141</v>
      </c>
      <c r="J14359">
        <v>2008</v>
      </c>
      <c r="K14359">
        <v>40</v>
      </c>
      <c r="L14359">
        <v>63</v>
      </c>
      <c r="M14359">
        <v>64</v>
      </c>
      <c r="N14359" t="s">
        <v>148</v>
      </c>
      <c r="O14359" t="s">
        <v>144</v>
      </c>
      <c r="P14359" t="s">
        <v>151</v>
      </c>
      <c r="Q14359" t="s">
        <v>37</v>
      </c>
    </row>
    <row r="14360" spans="1:17" x14ac:dyDescent="0.25">
      <c r="A14360" s="1">
        <v>43080</v>
      </c>
      <c r="B14360" t="s">
        <v>40</v>
      </c>
      <c r="C14360" t="s">
        <v>92</v>
      </c>
      <c r="D14360" t="s">
        <v>40</v>
      </c>
      <c r="E14360" t="s">
        <v>41</v>
      </c>
      <c r="F14360" t="s">
        <v>17</v>
      </c>
      <c r="G14360" t="s">
        <v>18</v>
      </c>
      <c r="I14360" t="s">
        <v>141</v>
      </c>
      <c r="J14360">
        <v>2008</v>
      </c>
      <c r="K14360">
        <v>143</v>
      </c>
      <c r="L14360">
        <v>143</v>
      </c>
      <c r="M14360">
        <v>100</v>
      </c>
      <c r="N14360" t="s">
        <v>142</v>
      </c>
      <c r="O14360" t="s">
        <v>143</v>
      </c>
      <c r="P14360" t="s">
        <v>19</v>
      </c>
      <c r="Q14360" t="s">
        <v>37</v>
      </c>
    </row>
    <row r="14361" spans="1:17" x14ac:dyDescent="0.25">
      <c r="A14361" s="1">
        <v>41889</v>
      </c>
      <c r="B14361" t="s">
        <v>86</v>
      </c>
      <c r="C14361" t="s">
        <v>87</v>
      </c>
      <c r="D14361" t="s">
        <v>40</v>
      </c>
      <c r="E14361" t="s">
        <v>41</v>
      </c>
      <c r="F14361" t="s">
        <v>17</v>
      </c>
      <c r="G14361" t="s">
        <v>18</v>
      </c>
      <c r="H14361">
        <v>1181048</v>
      </c>
      <c r="I14361" t="s">
        <v>141</v>
      </c>
      <c r="J14361">
        <v>2008</v>
      </c>
      <c r="K14361">
        <v>117</v>
      </c>
      <c r="L14361">
        <v>117</v>
      </c>
      <c r="M14361">
        <v>100</v>
      </c>
      <c r="N14361" t="s">
        <v>142</v>
      </c>
      <c r="O14361" t="s">
        <v>147</v>
      </c>
      <c r="P14361" t="s">
        <v>19</v>
      </c>
      <c r="Q14361" t="s">
        <v>37</v>
      </c>
    </row>
    <row r="14362" spans="1:17" x14ac:dyDescent="0.25">
      <c r="A14362" s="1">
        <v>41889</v>
      </c>
      <c r="B14362" t="s">
        <v>86</v>
      </c>
      <c r="C14362" t="s">
        <v>87</v>
      </c>
      <c r="D14362" t="s">
        <v>40</v>
      </c>
      <c r="E14362" t="s">
        <v>41</v>
      </c>
      <c r="F14362" t="s">
        <v>17</v>
      </c>
      <c r="G14362" t="s">
        <v>18</v>
      </c>
      <c r="H14362">
        <v>1265995</v>
      </c>
      <c r="I14362" t="s">
        <v>141</v>
      </c>
      <c r="J14362">
        <v>2009</v>
      </c>
      <c r="K14362">
        <v>123</v>
      </c>
      <c r="L14362">
        <v>123</v>
      </c>
      <c r="M14362">
        <v>100</v>
      </c>
      <c r="N14362" t="s">
        <v>142</v>
      </c>
      <c r="O14362" t="s">
        <v>147</v>
      </c>
      <c r="P14362" t="s">
        <v>19</v>
      </c>
      <c r="Q14362" t="s">
        <v>37</v>
      </c>
    </row>
    <row r="14363" spans="1:17" x14ac:dyDescent="0.25">
      <c r="A14363" s="1">
        <v>41889</v>
      </c>
      <c r="B14363" t="s">
        <v>86</v>
      </c>
      <c r="C14363" t="s">
        <v>87</v>
      </c>
      <c r="D14363" t="s">
        <v>40</v>
      </c>
      <c r="E14363" t="s">
        <v>41</v>
      </c>
      <c r="F14363" t="s">
        <v>17</v>
      </c>
      <c r="G14363" t="s">
        <v>18</v>
      </c>
      <c r="H14363">
        <v>534812</v>
      </c>
      <c r="I14363" t="s">
        <v>141</v>
      </c>
      <c r="J14363">
        <v>2010</v>
      </c>
      <c r="K14363">
        <v>115</v>
      </c>
      <c r="L14363">
        <v>115</v>
      </c>
      <c r="M14363">
        <v>100</v>
      </c>
      <c r="N14363" t="s">
        <v>142</v>
      </c>
      <c r="O14363" t="s">
        <v>147</v>
      </c>
      <c r="P14363" t="s">
        <v>19</v>
      </c>
      <c r="Q14363" t="s">
        <v>37</v>
      </c>
    </row>
    <row r="14364" spans="1:17" x14ac:dyDescent="0.25">
      <c r="A14364" s="1">
        <v>41889</v>
      </c>
      <c r="B14364" t="s">
        <v>86</v>
      </c>
      <c r="C14364" t="s">
        <v>87</v>
      </c>
      <c r="D14364" t="s">
        <v>40</v>
      </c>
      <c r="E14364" t="s">
        <v>41</v>
      </c>
      <c r="F14364" t="s">
        <v>17</v>
      </c>
      <c r="G14364" t="s">
        <v>18</v>
      </c>
      <c r="H14364">
        <v>916129</v>
      </c>
      <c r="I14364" t="s">
        <v>141</v>
      </c>
      <c r="J14364">
        <v>2011</v>
      </c>
      <c r="K14364">
        <v>107</v>
      </c>
      <c r="L14364">
        <v>107</v>
      </c>
      <c r="M14364">
        <v>100</v>
      </c>
      <c r="N14364" t="s">
        <v>142</v>
      </c>
      <c r="O14364" t="s">
        <v>147</v>
      </c>
      <c r="P14364" t="s">
        <v>19</v>
      </c>
      <c r="Q14364" t="s">
        <v>37</v>
      </c>
    </row>
    <row r="14365" spans="1:17" x14ac:dyDescent="0.25">
      <c r="A14365" s="1">
        <v>41889</v>
      </c>
      <c r="B14365" t="s">
        <v>86</v>
      </c>
      <c r="C14365" t="s">
        <v>87</v>
      </c>
      <c r="D14365" t="s">
        <v>40</v>
      </c>
      <c r="E14365" t="s">
        <v>41</v>
      </c>
      <c r="F14365" t="s">
        <v>17</v>
      </c>
      <c r="G14365" t="s">
        <v>18</v>
      </c>
      <c r="H14365">
        <v>862500</v>
      </c>
      <c r="I14365" t="s">
        <v>141</v>
      </c>
      <c r="J14365">
        <v>2012</v>
      </c>
      <c r="K14365">
        <v>106</v>
      </c>
      <c r="L14365">
        <v>106</v>
      </c>
      <c r="M14365">
        <v>100</v>
      </c>
      <c r="N14365" t="s">
        <v>142</v>
      </c>
      <c r="O14365" t="s">
        <v>147</v>
      </c>
      <c r="P14365" t="s">
        <v>19</v>
      </c>
      <c r="Q14365" t="s">
        <v>37</v>
      </c>
    </row>
    <row r="14366" spans="1:17" x14ac:dyDescent="0.25">
      <c r="A14366" s="1">
        <v>43040</v>
      </c>
      <c r="B14366" t="s">
        <v>105</v>
      </c>
      <c r="C14366" t="s">
        <v>106</v>
      </c>
      <c r="D14366" t="s">
        <v>40</v>
      </c>
      <c r="E14366" t="s">
        <v>41</v>
      </c>
      <c r="F14366" t="s">
        <v>17</v>
      </c>
      <c r="G14366" t="s">
        <v>18</v>
      </c>
      <c r="H14366">
        <v>8688.6</v>
      </c>
      <c r="I14366" t="s">
        <v>141</v>
      </c>
      <c r="J14366">
        <v>2011</v>
      </c>
      <c r="K14366">
        <v>32</v>
      </c>
      <c r="L14366">
        <v>33</v>
      </c>
      <c r="M14366">
        <v>97</v>
      </c>
      <c r="N14366" t="s">
        <v>142</v>
      </c>
      <c r="O14366" t="s">
        <v>143</v>
      </c>
      <c r="P14366" t="s">
        <v>19</v>
      </c>
      <c r="Q14366" t="s">
        <v>37</v>
      </c>
    </row>
    <row r="14367" spans="1:17" x14ac:dyDescent="0.25">
      <c r="A14367" s="1">
        <v>43040</v>
      </c>
      <c r="B14367" t="s">
        <v>105</v>
      </c>
      <c r="C14367" t="s">
        <v>106</v>
      </c>
      <c r="D14367" t="s">
        <v>40</v>
      </c>
      <c r="E14367" t="s">
        <v>41</v>
      </c>
      <c r="F14367" t="s">
        <v>17</v>
      </c>
      <c r="G14367" t="s">
        <v>18</v>
      </c>
      <c r="H14367">
        <v>0</v>
      </c>
      <c r="I14367" t="s">
        <v>141</v>
      </c>
      <c r="J14367">
        <v>2012</v>
      </c>
      <c r="K14367">
        <v>31</v>
      </c>
      <c r="L14367">
        <v>33</v>
      </c>
      <c r="M14367">
        <v>94</v>
      </c>
      <c r="N14367" t="s">
        <v>142</v>
      </c>
      <c r="O14367" t="s">
        <v>143</v>
      </c>
      <c r="P14367" t="s">
        <v>158</v>
      </c>
      <c r="Q14367" t="s">
        <v>37</v>
      </c>
    </row>
    <row r="14368" spans="1:17" x14ac:dyDescent="0.25">
      <c r="A14368" s="1">
        <v>43080</v>
      </c>
      <c r="B14368" t="s">
        <v>40</v>
      </c>
      <c r="C14368" t="s">
        <v>92</v>
      </c>
      <c r="D14368" t="s">
        <v>40</v>
      </c>
      <c r="E14368" t="s">
        <v>41</v>
      </c>
      <c r="F14368" t="s">
        <v>17</v>
      </c>
      <c r="G14368" t="s">
        <v>18</v>
      </c>
      <c r="I14368" t="s">
        <v>141</v>
      </c>
      <c r="J14368">
        <v>2009</v>
      </c>
      <c r="K14368">
        <v>137</v>
      </c>
      <c r="L14368">
        <v>137</v>
      </c>
      <c r="M14368">
        <v>100</v>
      </c>
      <c r="N14368" t="s">
        <v>142</v>
      </c>
      <c r="O14368" t="s">
        <v>143</v>
      </c>
      <c r="P14368" t="s">
        <v>19</v>
      </c>
      <c r="Q14368" t="s">
        <v>37</v>
      </c>
    </row>
    <row r="14369" spans="1:17" x14ac:dyDescent="0.25">
      <c r="A14369" s="1">
        <v>43080</v>
      </c>
      <c r="B14369" t="s">
        <v>40</v>
      </c>
      <c r="C14369" t="s">
        <v>92</v>
      </c>
      <c r="D14369" t="s">
        <v>40</v>
      </c>
      <c r="E14369" t="s">
        <v>41</v>
      </c>
      <c r="F14369" t="s">
        <v>17</v>
      </c>
      <c r="G14369" t="s">
        <v>18</v>
      </c>
      <c r="I14369" t="s">
        <v>141</v>
      </c>
      <c r="J14369">
        <v>2010</v>
      </c>
      <c r="K14369">
        <v>143</v>
      </c>
      <c r="L14369">
        <v>143</v>
      </c>
      <c r="M14369">
        <v>100</v>
      </c>
      <c r="N14369" t="s">
        <v>142</v>
      </c>
      <c r="O14369" t="s">
        <v>143</v>
      </c>
      <c r="P14369" t="s">
        <v>19</v>
      </c>
      <c r="Q14369" t="s">
        <v>37</v>
      </c>
    </row>
    <row r="14370" spans="1:17" x14ac:dyDescent="0.25">
      <c r="A14370" s="1">
        <v>43080</v>
      </c>
      <c r="B14370" t="s">
        <v>40</v>
      </c>
      <c r="C14370" t="s">
        <v>92</v>
      </c>
      <c r="D14370" t="s">
        <v>40</v>
      </c>
      <c r="E14370" t="s">
        <v>41</v>
      </c>
      <c r="F14370" t="s">
        <v>17</v>
      </c>
      <c r="G14370" t="s">
        <v>18</v>
      </c>
      <c r="I14370" t="s">
        <v>141</v>
      </c>
      <c r="J14370">
        <v>2011</v>
      </c>
      <c r="K14370">
        <v>143</v>
      </c>
      <c r="L14370">
        <v>143</v>
      </c>
      <c r="M14370">
        <v>100</v>
      </c>
      <c r="N14370" t="s">
        <v>142</v>
      </c>
      <c r="O14370" t="s">
        <v>143</v>
      </c>
      <c r="P14370" t="s">
        <v>19</v>
      </c>
      <c r="Q14370" t="s">
        <v>37</v>
      </c>
    </row>
    <row r="14371" spans="1:17" x14ac:dyDescent="0.25">
      <c r="A14371" s="1">
        <v>43080</v>
      </c>
      <c r="B14371" t="s">
        <v>40</v>
      </c>
      <c r="C14371" t="s">
        <v>92</v>
      </c>
      <c r="D14371" t="s">
        <v>40</v>
      </c>
      <c r="E14371" t="s">
        <v>41</v>
      </c>
      <c r="F14371" t="s">
        <v>17</v>
      </c>
      <c r="G14371" t="s">
        <v>18</v>
      </c>
      <c r="H14371">
        <v>481592</v>
      </c>
      <c r="I14371" t="s">
        <v>141</v>
      </c>
      <c r="J14371">
        <v>2012</v>
      </c>
      <c r="K14371">
        <v>143</v>
      </c>
      <c r="L14371">
        <v>143</v>
      </c>
      <c r="M14371">
        <v>100</v>
      </c>
      <c r="N14371" t="s">
        <v>142</v>
      </c>
      <c r="O14371" t="s">
        <v>143</v>
      </c>
      <c r="P14371" t="s">
        <v>19</v>
      </c>
      <c r="Q14371" t="s">
        <v>37</v>
      </c>
    </row>
    <row r="14372" spans="1:17" x14ac:dyDescent="0.25">
      <c r="A14372" s="1">
        <v>43080</v>
      </c>
      <c r="B14372" t="s">
        <v>40</v>
      </c>
      <c r="C14372" t="s">
        <v>92</v>
      </c>
      <c r="D14372" t="s">
        <v>40</v>
      </c>
      <c r="E14372" t="s">
        <v>41</v>
      </c>
      <c r="F14372" t="s">
        <v>17</v>
      </c>
      <c r="G14372" t="s">
        <v>18</v>
      </c>
      <c r="H14372">
        <v>744377</v>
      </c>
      <c r="I14372" t="s">
        <v>141</v>
      </c>
      <c r="J14372">
        <v>2013</v>
      </c>
      <c r="K14372">
        <v>147</v>
      </c>
      <c r="L14372">
        <v>147</v>
      </c>
      <c r="M14372">
        <v>100</v>
      </c>
      <c r="N14372" t="s">
        <v>142</v>
      </c>
      <c r="O14372" t="s">
        <v>143</v>
      </c>
      <c r="P14372" t="s">
        <v>19</v>
      </c>
      <c r="Q14372" t="s">
        <v>37</v>
      </c>
    </row>
    <row r="14373" spans="1:17" x14ac:dyDescent="0.25">
      <c r="A14373" s="1">
        <v>43080</v>
      </c>
      <c r="B14373" t="s">
        <v>40</v>
      </c>
      <c r="C14373" t="s">
        <v>92</v>
      </c>
      <c r="D14373" t="s">
        <v>40</v>
      </c>
      <c r="E14373" t="s">
        <v>41</v>
      </c>
      <c r="F14373" t="s">
        <v>17</v>
      </c>
      <c r="G14373" t="s">
        <v>18</v>
      </c>
      <c r="H14373">
        <v>332135</v>
      </c>
      <c r="I14373" t="s">
        <v>141</v>
      </c>
      <c r="J14373">
        <v>2014</v>
      </c>
      <c r="K14373">
        <v>137</v>
      </c>
      <c r="L14373">
        <v>137</v>
      </c>
      <c r="M14373">
        <v>100</v>
      </c>
      <c r="N14373" t="s">
        <v>142</v>
      </c>
      <c r="O14373" t="s">
        <v>143</v>
      </c>
      <c r="P14373" t="s">
        <v>19</v>
      </c>
      <c r="Q14373" t="s">
        <v>37</v>
      </c>
    </row>
    <row r="14374" spans="1:17" x14ac:dyDescent="0.25">
      <c r="A14374" s="1">
        <v>43080</v>
      </c>
      <c r="B14374" t="s">
        <v>40</v>
      </c>
      <c r="C14374" t="s">
        <v>92</v>
      </c>
      <c r="D14374" t="s">
        <v>40</v>
      </c>
      <c r="E14374" t="s">
        <v>41</v>
      </c>
      <c r="F14374" t="s">
        <v>17</v>
      </c>
      <c r="G14374" t="s">
        <v>18</v>
      </c>
      <c r="H14374">
        <v>227749</v>
      </c>
      <c r="I14374" t="s">
        <v>141</v>
      </c>
      <c r="J14374">
        <v>2015</v>
      </c>
      <c r="K14374">
        <v>136</v>
      </c>
      <c r="L14374">
        <v>136</v>
      </c>
      <c r="M14374">
        <v>100</v>
      </c>
      <c r="N14374" t="s">
        <v>142</v>
      </c>
      <c r="O14374" t="s">
        <v>143</v>
      </c>
      <c r="P14374" t="s">
        <v>19</v>
      </c>
      <c r="Q14374" t="s">
        <v>37</v>
      </c>
    </row>
    <row r="14375" spans="1:17" x14ac:dyDescent="0.25">
      <c r="A14375" s="1">
        <v>43082</v>
      </c>
      <c r="B14375" t="s">
        <v>84</v>
      </c>
      <c r="C14375" t="s">
        <v>85</v>
      </c>
      <c r="D14375" t="s">
        <v>40</v>
      </c>
      <c r="E14375" t="s">
        <v>41</v>
      </c>
      <c r="F14375" t="s">
        <v>17</v>
      </c>
      <c r="G14375" t="s">
        <v>18</v>
      </c>
      <c r="I14375" t="s">
        <v>141</v>
      </c>
      <c r="J14375">
        <v>2014</v>
      </c>
      <c r="K14375">
        <v>56</v>
      </c>
      <c r="L14375">
        <v>64</v>
      </c>
      <c r="M14375">
        <v>88</v>
      </c>
      <c r="N14375" t="s">
        <v>148</v>
      </c>
      <c r="O14375" t="s">
        <v>144</v>
      </c>
      <c r="P14375" t="s">
        <v>161</v>
      </c>
      <c r="Q14375" t="s">
        <v>37</v>
      </c>
    </row>
    <row r="14376" spans="1:17" x14ac:dyDescent="0.25">
      <c r="A14376" s="1">
        <v>43082</v>
      </c>
      <c r="B14376" t="s">
        <v>84</v>
      </c>
      <c r="C14376" t="s">
        <v>85</v>
      </c>
      <c r="D14376" t="s">
        <v>40</v>
      </c>
      <c r="E14376" t="s">
        <v>41</v>
      </c>
      <c r="F14376" t="s">
        <v>17</v>
      </c>
      <c r="G14376" t="s">
        <v>18</v>
      </c>
      <c r="I14376" t="s">
        <v>141</v>
      </c>
      <c r="J14376">
        <v>2015</v>
      </c>
      <c r="K14376">
        <v>56</v>
      </c>
      <c r="L14376">
        <v>64</v>
      </c>
      <c r="M14376">
        <v>88</v>
      </c>
      <c r="N14376" t="s">
        <v>148</v>
      </c>
      <c r="O14376" t="s">
        <v>144</v>
      </c>
      <c r="P14376" t="s">
        <v>161</v>
      </c>
      <c r="Q14376" t="s">
        <v>37</v>
      </c>
    </row>
    <row r="14377" spans="1:17" x14ac:dyDescent="0.25">
      <c r="A14377" s="1">
        <v>43088</v>
      </c>
      <c r="B14377" t="s">
        <v>109</v>
      </c>
      <c r="C14377" t="s">
        <v>110</v>
      </c>
      <c r="D14377" t="s">
        <v>40</v>
      </c>
      <c r="E14377" t="s">
        <v>41</v>
      </c>
      <c r="F14377" t="s">
        <v>17</v>
      </c>
      <c r="G14377" t="s">
        <v>18</v>
      </c>
      <c r="H14377">
        <v>106258</v>
      </c>
      <c r="I14377" t="s">
        <v>141</v>
      </c>
      <c r="J14377">
        <v>2008</v>
      </c>
      <c r="K14377">
        <v>7</v>
      </c>
      <c r="L14377">
        <v>7</v>
      </c>
      <c r="M14377">
        <v>100</v>
      </c>
      <c r="N14377" t="s">
        <v>142</v>
      </c>
      <c r="O14377" t="s">
        <v>143</v>
      </c>
      <c r="P14377" t="s">
        <v>19</v>
      </c>
      <c r="Q14377" t="s">
        <v>37</v>
      </c>
    </row>
    <row r="14378" spans="1:17" x14ac:dyDescent="0.25">
      <c r="A14378" s="1">
        <v>43088</v>
      </c>
      <c r="B14378" t="s">
        <v>109</v>
      </c>
      <c r="C14378" t="s">
        <v>110</v>
      </c>
      <c r="D14378" t="s">
        <v>40</v>
      </c>
      <c r="E14378" t="s">
        <v>41</v>
      </c>
      <c r="F14378" t="s">
        <v>17</v>
      </c>
      <c r="G14378" t="s">
        <v>18</v>
      </c>
      <c r="H14378">
        <v>546022</v>
      </c>
      <c r="I14378" t="s">
        <v>141</v>
      </c>
      <c r="J14378">
        <v>2009</v>
      </c>
      <c r="K14378">
        <v>6</v>
      </c>
      <c r="L14378">
        <v>10</v>
      </c>
      <c r="M14378">
        <v>60</v>
      </c>
      <c r="N14378" t="s">
        <v>142</v>
      </c>
      <c r="O14378" t="s">
        <v>162</v>
      </c>
      <c r="P14378" t="s">
        <v>163</v>
      </c>
      <c r="Q14378" t="s">
        <v>37</v>
      </c>
    </row>
    <row r="14379" spans="1:17" x14ac:dyDescent="0.25">
      <c r="A14379" s="1">
        <v>43088</v>
      </c>
      <c r="B14379" t="s">
        <v>109</v>
      </c>
      <c r="C14379" t="s">
        <v>110</v>
      </c>
      <c r="D14379" t="s">
        <v>40</v>
      </c>
      <c r="E14379" t="s">
        <v>41</v>
      </c>
      <c r="F14379" t="s">
        <v>17</v>
      </c>
      <c r="G14379" t="s">
        <v>18</v>
      </c>
      <c r="H14379">
        <v>141776</v>
      </c>
      <c r="I14379" t="s">
        <v>141</v>
      </c>
      <c r="J14379">
        <v>2010</v>
      </c>
      <c r="K14379">
        <v>3</v>
      </c>
      <c r="L14379">
        <v>8</v>
      </c>
      <c r="M14379">
        <v>38</v>
      </c>
      <c r="N14379" t="s">
        <v>142</v>
      </c>
      <c r="O14379" t="s">
        <v>162</v>
      </c>
      <c r="P14379" t="s">
        <v>163</v>
      </c>
      <c r="Q14379" t="s">
        <v>37</v>
      </c>
    </row>
    <row r="14380" spans="1:17" x14ac:dyDescent="0.25">
      <c r="A14380" s="1">
        <v>43040</v>
      </c>
      <c r="B14380" t="s">
        <v>105</v>
      </c>
      <c r="C14380" t="s">
        <v>106</v>
      </c>
      <c r="D14380" t="s">
        <v>40</v>
      </c>
      <c r="E14380" t="s">
        <v>41</v>
      </c>
      <c r="F14380" t="s">
        <v>17</v>
      </c>
      <c r="G14380" t="s">
        <v>18</v>
      </c>
      <c r="H14380">
        <v>0</v>
      </c>
      <c r="I14380" t="s">
        <v>141</v>
      </c>
      <c r="J14380">
        <v>2013</v>
      </c>
      <c r="K14380">
        <v>30</v>
      </c>
      <c r="L14380">
        <v>32</v>
      </c>
      <c r="M14380">
        <v>94</v>
      </c>
      <c r="N14380" t="s">
        <v>142</v>
      </c>
      <c r="O14380" t="s">
        <v>143</v>
      </c>
      <c r="P14380" t="s">
        <v>165</v>
      </c>
      <c r="Q14380" t="s">
        <v>37</v>
      </c>
    </row>
    <row r="14381" spans="1:17" x14ac:dyDescent="0.25">
      <c r="A14381" s="1">
        <v>43040</v>
      </c>
      <c r="B14381" t="s">
        <v>105</v>
      </c>
      <c r="C14381" t="s">
        <v>106</v>
      </c>
      <c r="D14381" t="s">
        <v>40</v>
      </c>
      <c r="E14381" t="s">
        <v>41</v>
      </c>
      <c r="F14381" t="s">
        <v>17</v>
      </c>
      <c r="G14381" t="s">
        <v>18</v>
      </c>
      <c r="H14381">
        <v>1187.44</v>
      </c>
      <c r="I14381" t="s">
        <v>141</v>
      </c>
      <c r="J14381">
        <v>2014</v>
      </c>
      <c r="K14381">
        <v>34</v>
      </c>
      <c r="L14381">
        <v>34</v>
      </c>
      <c r="M14381">
        <v>100</v>
      </c>
      <c r="N14381" t="s">
        <v>142</v>
      </c>
      <c r="O14381" t="s">
        <v>143</v>
      </c>
      <c r="P14381" t="s">
        <v>19</v>
      </c>
      <c r="Q14381" t="s">
        <v>37</v>
      </c>
    </row>
    <row r="14382" spans="1:17" x14ac:dyDescent="0.25">
      <c r="A14382" s="1">
        <v>43088</v>
      </c>
      <c r="B14382" t="s">
        <v>109</v>
      </c>
      <c r="C14382" t="s">
        <v>110</v>
      </c>
      <c r="D14382" t="s">
        <v>40</v>
      </c>
      <c r="E14382" t="s">
        <v>41</v>
      </c>
      <c r="F14382" t="s">
        <v>17</v>
      </c>
      <c r="G14382" t="s">
        <v>18</v>
      </c>
      <c r="H14382">
        <v>257685</v>
      </c>
      <c r="I14382" t="s">
        <v>141</v>
      </c>
      <c r="J14382">
        <v>2011</v>
      </c>
      <c r="K14382">
        <v>2</v>
      </c>
      <c r="L14382">
        <v>8</v>
      </c>
      <c r="M14382">
        <v>25</v>
      </c>
      <c r="N14382" t="s">
        <v>142</v>
      </c>
      <c r="O14382" t="s">
        <v>144</v>
      </c>
      <c r="P14382" t="s">
        <v>163</v>
      </c>
      <c r="Q14382" t="s">
        <v>37</v>
      </c>
    </row>
    <row r="14383" spans="1:17" x14ac:dyDescent="0.25">
      <c r="A14383" s="1">
        <v>43039</v>
      </c>
      <c r="B14383" t="s">
        <v>97</v>
      </c>
      <c r="C14383" t="s">
        <v>98</v>
      </c>
      <c r="D14383" t="s">
        <v>40</v>
      </c>
      <c r="E14383" t="s">
        <v>41</v>
      </c>
      <c r="F14383" t="s">
        <v>17</v>
      </c>
      <c r="G14383" t="s">
        <v>18</v>
      </c>
      <c r="H14383">
        <v>14344773</v>
      </c>
      <c r="I14383" t="s">
        <v>141</v>
      </c>
      <c r="J14383">
        <v>2014</v>
      </c>
      <c r="K14383">
        <v>116</v>
      </c>
      <c r="L14383">
        <v>133</v>
      </c>
      <c r="M14383">
        <v>87</v>
      </c>
      <c r="N14383" t="s">
        <v>142</v>
      </c>
      <c r="O14383" t="s">
        <v>19</v>
      </c>
      <c r="P14383" t="s">
        <v>166</v>
      </c>
      <c r="Q14383" t="s">
        <v>37</v>
      </c>
    </row>
    <row r="14384" spans="1:17" x14ac:dyDescent="0.25">
      <c r="A14384" s="1">
        <v>43033</v>
      </c>
      <c r="B14384" t="s">
        <v>117</v>
      </c>
      <c r="C14384" t="s">
        <v>118</v>
      </c>
      <c r="D14384" t="s">
        <v>40</v>
      </c>
      <c r="E14384" t="s">
        <v>41</v>
      </c>
      <c r="F14384" t="s">
        <v>17</v>
      </c>
      <c r="G14384" t="s">
        <v>18</v>
      </c>
      <c r="H14384">
        <v>0</v>
      </c>
      <c r="I14384" t="s">
        <v>141</v>
      </c>
      <c r="J14384">
        <v>2013</v>
      </c>
      <c r="K14384">
        <v>3</v>
      </c>
      <c r="L14384">
        <v>7</v>
      </c>
      <c r="M14384">
        <v>43</v>
      </c>
      <c r="N14384" t="s">
        <v>142</v>
      </c>
      <c r="O14384" t="s">
        <v>162</v>
      </c>
      <c r="P14384" t="s">
        <v>19</v>
      </c>
      <c r="Q14384" t="s">
        <v>37</v>
      </c>
    </row>
    <row r="14385" spans="1:17" x14ac:dyDescent="0.25">
      <c r="A14385" s="1">
        <v>43033</v>
      </c>
      <c r="B14385" t="s">
        <v>117</v>
      </c>
      <c r="C14385" t="s">
        <v>118</v>
      </c>
      <c r="D14385" t="s">
        <v>40</v>
      </c>
      <c r="E14385" t="s">
        <v>41</v>
      </c>
      <c r="F14385" t="s">
        <v>17</v>
      </c>
      <c r="G14385" t="s">
        <v>18</v>
      </c>
      <c r="H14385">
        <v>0</v>
      </c>
      <c r="I14385" t="s">
        <v>141</v>
      </c>
      <c r="J14385">
        <v>2014</v>
      </c>
      <c r="K14385">
        <v>5</v>
      </c>
      <c r="L14385">
        <v>10</v>
      </c>
      <c r="M14385">
        <v>50</v>
      </c>
      <c r="N14385" t="s">
        <v>142</v>
      </c>
      <c r="O14385" t="s">
        <v>162</v>
      </c>
      <c r="P14385" t="s">
        <v>19</v>
      </c>
      <c r="Q14385" t="s">
        <v>37</v>
      </c>
    </row>
    <row r="14386" spans="1:17" x14ac:dyDescent="0.25">
      <c r="A14386" s="1">
        <v>43033</v>
      </c>
      <c r="B14386" t="s">
        <v>117</v>
      </c>
      <c r="C14386" t="s">
        <v>118</v>
      </c>
      <c r="D14386" t="s">
        <v>40</v>
      </c>
      <c r="E14386" t="s">
        <v>41</v>
      </c>
      <c r="F14386" t="s">
        <v>17</v>
      </c>
      <c r="G14386" t="s">
        <v>18</v>
      </c>
      <c r="H14386">
        <v>3481</v>
      </c>
      <c r="I14386" t="s">
        <v>141</v>
      </c>
      <c r="J14386">
        <v>2015</v>
      </c>
      <c r="K14386">
        <v>8</v>
      </c>
      <c r="L14386">
        <v>8</v>
      </c>
      <c r="M14386">
        <v>100</v>
      </c>
      <c r="N14386" t="s">
        <v>142</v>
      </c>
      <c r="O14386" t="s">
        <v>162</v>
      </c>
      <c r="P14386" t="s">
        <v>19</v>
      </c>
      <c r="Q14386" t="s">
        <v>37</v>
      </c>
    </row>
    <row r="14387" spans="1:17" x14ac:dyDescent="0.25">
      <c r="A14387" s="1">
        <v>43088</v>
      </c>
      <c r="B14387" t="s">
        <v>109</v>
      </c>
      <c r="C14387" t="s">
        <v>110</v>
      </c>
      <c r="D14387" t="s">
        <v>40</v>
      </c>
      <c r="E14387" t="s">
        <v>41</v>
      </c>
      <c r="F14387" t="s">
        <v>17</v>
      </c>
      <c r="G14387" t="s">
        <v>18</v>
      </c>
      <c r="H14387">
        <v>78561</v>
      </c>
      <c r="I14387" t="s">
        <v>141</v>
      </c>
      <c r="J14387">
        <v>2012</v>
      </c>
      <c r="K14387">
        <v>4</v>
      </c>
      <c r="L14387">
        <v>6</v>
      </c>
      <c r="M14387">
        <v>67</v>
      </c>
      <c r="N14387" t="s">
        <v>142</v>
      </c>
      <c r="O14387" t="s">
        <v>162</v>
      </c>
      <c r="P14387" t="s">
        <v>163</v>
      </c>
      <c r="Q14387" t="s">
        <v>37</v>
      </c>
    </row>
    <row r="14388" spans="1:17" x14ac:dyDescent="0.25">
      <c r="A14388" s="1">
        <v>43088</v>
      </c>
      <c r="B14388" t="s">
        <v>109</v>
      </c>
      <c r="C14388" t="s">
        <v>110</v>
      </c>
      <c r="D14388" t="s">
        <v>40</v>
      </c>
      <c r="E14388" t="s">
        <v>41</v>
      </c>
      <c r="F14388" t="s">
        <v>17</v>
      </c>
      <c r="G14388" t="s">
        <v>18</v>
      </c>
      <c r="H14388">
        <v>-19184</v>
      </c>
      <c r="I14388" t="s">
        <v>141</v>
      </c>
      <c r="J14388">
        <v>2013</v>
      </c>
      <c r="K14388">
        <v>2</v>
      </c>
      <c r="L14388">
        <v>6</v>
      </c>
      <c r="M14388">
        <v>33</v>
      </c>
      <c r="N14388" t="s">
        <v>142</v>
      </c>
      <c r="O14388" t="s">
        <v>162</v>
      </c>
      <c r="P14388" t="s">
        <v>163</v>
      </c>
      <c r="Q14388" t="s">
        <v>37</v>
      </c>
    </row>
    <row r="14389" spans="1:17" x14ac:dyDescent="0.25">
      <c r="A14389" s="1">
        <v>43088</v>
      </c>
      <c r="B14389" t="s">
        <v>109</v>
      </c>
      <c r="C14389" t="s">
        <v>110</v>
      </c>
      <c r="D14389" t="s">
        <v>40</v>
      </c>
      <c r="E14389" t="s">
        <v>41</v>
      </c>
      <c r="F14389" t="s">
        <v>17</v>
      </c>
      <c r="G14389" t="s">
        <v>18</v>
      </c>
      <c r="H14389">
        <v>-11185</v>
      </c>
      <c r="I14389" t="s">
        <v>141</v>
      </c>
      <c r="J14389">
        <v>2014</v>
      </c>
      <c r="K14389">
        <v>2</v>
      </c>
      <c r="L14389">
        <v>6</v>
      </c>
      <c r="M14389">
        <v>33</v>
      </c>
      <c r="N14389" t="s">
        <v>142</v>
      </c>
      <c r="O14389" t="s">
        <v>162</v>
      </c>
      <c r="P14389" t="s">
        <v>163</v>
      </c>
      <c r="Q14389" t="s">
        <v>37</v>
      </c>
    </row>
    <row r="14390" spans="1:17" x14ac:dyDescent="0.25">
      <c r="A14390" s="1">
        <v>43088</v>
      </c>
      <c r="B14390" t="s">
        <v>109</v>
      </c>
      <c r="C14390" t="s">
        <v>110</v>
      </c>
      <c r="D14390" t="s">
        <v>40</v>
      </c>
      <c r="E14390" t="s">
        <v>41</v>
      </c>
      <c r="F14390" t="s">
        <v>17</v>
      </c>
      <c r="G14390" t="s">
        <v>18</v>
      </c>
      <c r="H14390">
        <v>-3798</v>
      </c>
      <c r="I14390" t="s">
        <v>141</v>
      </c>
      <c r="J14390">
        <v>2015</v>
      </c>
      <c r="K14390">
        <v>3</v>
      </c>
      <c r="L14390">
        <v>5</v>
      </c>
      <c r="M14390">
        <v>60</v>
      </c>
      <c r="N14390" t="s">
        <v>142</v>
      </c>
      <c r="O14390" t="s">
        <v>162</v>
      </c>
      <c r="P14390" t="s">
        <v>163</v>
      </c>
      <c r="Q14390" t="s">
        <v>37</v>
      </c>
    </row>
    <row r="14391" spans="1:17" x14ac:dyDescent="0.25">
      <c r="A14391" s="1">
        <v>43131</v>
      </c>
      <c r="B14391" t="s">
        <v>93</v>
      </c>
      <c r="C14391" t="s">
        <v>94</v>
      </c>
      <c r="D14391" t="s">
        <v>40</v>
      </c>
      <c r="E14391" t="s">
        <v>41</v>
      </c>
      <c r="F14391" t="s">
        <v>17</v>
      </c>
      <c r="G14391" t="s">
        <v>18</v>
      </c>
      <c r="H14391">
        <v>332305.5</v>
      </c>
      <c r="I14391" t="s">
        <v>141</v>
      </c>
      <c r="J14391">
        <v>2009</v>
      </c>
      <c r="K14391">
        <v>311</v>
      </c>
      <c r="L14391">
        <v>311</v>
      </c>
      <c r="M14391">
        <v>64</v>
      </c>
      <c r="N14391" t="s">
        <v>142</v>
      </c>
      <c r="O14391" t="s">
        <v>145</v>
      </c>
      <c r="P14391" t="s">
        <v>19</v>
      </c>
      <c r="Q14391" t="s">
        <v>37</v>
      </c>
    </row>
    <row r="14392" spans="1:17" x14ac:dyDescent="0.25">
      <c r="A14392" s="1">
        <v>41921</v>
      </c>
      <c r="B14392" t="s">
        <v>103</v>
      </c>
      <c r="C14392" t="s">
        <v>104</v>
      </c>
      <c r="D14392" t="s">
        <v>40</v>
      </c>
      <c r="E14392" t="s">
        <v>41</v>
      </c>
      <c r="F14392" t="s">
        <v>17</v>
      </c>
      <c r="G14392" t="s">
        <v>18</v>
      </c>
      <c r="I14392" t="s">
        <v>141</v>
      </c>
      <c r="J14392">
        <v>2009</v>
      </c>
      <c r="K14392">
        <v>80</v>
      </c>
      <c r="L14392">
        <v>457</v>
      </c>
      <c r="M14392">
        <v>18</v>
      </c>
      <c r="N14392" t="s">
        <v>148</v>
      </c>
      <c r="O14392" t="s">
        <v>19</v>
      </c>
      <c r="P14392" t="s">
        <v>173</v>
      </c>
      <c r="Q14392" t="s">
        <v>37</v>
      </c>
    </row>
    <row r="14393" spans="1:17" x14ac:dyDescent="0.25">
      <c r="A14393" s="1">
        <v>41921</v>
      </c>
      <c r="B14393" t="s">
        <v>103</v>
      </c>
      <c r="C14393" t="s">
        <v>104</v>
      </c>
      <c r="D14393" t="s">
        <v>40</v>
      </c>
      <c r="E14393" t="s">
        <v>41</v>
      </c>
      <c r="F14393" t="s">
        <v>17</v>
      </c>
      <c r="G14393" t="s">
        <v>18</v>
      </c>
      <c r="I14393" t="s">
        <v>141</v>
      </c>
      <c r="J14393">
        <v>2010</v>
      </c>
      <c r="K14393">
        <v>95</v>
      </c>
      <c r="L14393">
        <v>780</v>
      </c>
      <c r="M14393">
        <v>12</v>
      </c>
      <c r="N14393" t="s">
        <v>148</v>
      </c>
      <c r="O14393" t="s">
        <v>19</v>
      </c>
      <c r="P14393" t="s">
        <v>173</v>
      </c>
      <c r="Q14393" t="s">
        <v>37</v>
      </c>
    </row>
    <row r="14394" spans="1:17" x14ac:dyDescent="0.25">
      <c r="A14394" s="1">
        <v>43131</v>
      </c>
      <c r="B14394" t="s">
        <v>93</v>
      </c>
      <c r="C14394" t="s">
        <v>94</v>
      </c>
      <c r="D14394" t="s">
        <v>40</v>
      </c>
      <c r="E14394" t="s">
        <v>41</v>
      </c>
      <c r="F14394" t="s">
        <v>17</v>
      </c>
      <c r="G14394" t="s">
        <v>18</v>
      </c>
      <c r="H14394">
        <v>578023</v>
      </c>
      <c r="I14394" t="s">
        <v>141</v>
      </c>
      <c r="J14394">
        <v>2010</v>
      </c>
      <c r="K14394">
        <v>305</v>
      </c>
      <c r="L14394">
        <v>305</v>
      </c>
      <c r="M14394">
        <v>72</v>
      </c>
      <c r="N14394" t="s">
        <v>142</v>
      </c>
      <c r="O14394" t="s">
        <v>145</v>
      </c>
      <c r="P14394" t="s">
        <v>19</v>
      </c>
      <c r="Q14394" t="s">
        <v>37</v>
      </c>
    </row>
    <row r="14395" spans="1:17" x14ac:dyDescent="0.25">
      <c r="A14395" s="1">
        <v>43087</v>
      </c>
      <c r="B14395" t="s">
        <v>80</v>
      </c>
      <c r="C14395" t="s">
        <v>81</v>
      </c>
      <c r="D14395" t="s">
        <v>40</v>
      </c>
      <c r="E14395" t="s">
        <v>41</v>
      </c>
      <c r="F14395" t="s">
        <v>17</v>
      </c>
      <c r="G14395" t="s">
        <v>18</v>
      </c>
      <c r="H14395">
        <v>21995</v>
      </c>
      <c r="I14395" t="s">
        <v>141</v>
      </c>
      <c r="J14395">
        <v>2012</v>
      </c>
      <c r="K14395">
        <v>31</v>
      </c>
      <c r="L14395">
        <v>43</v>
      </c>
      <c r="M14395">
        <v>72</v>
      </c>
      <c r="N14395" t="s">
        <v>174</v>
      </c>
      <c r="O14395" t="s">
        <v>164</v>
      </c>
      <c r="P14395" t="s">
        <v>19</v>
      </c>
      <c r="Q14395" t="s">
        <v>37</v>
      </c>
    </row>
    <row r="14396" spans="1:17" x14ac:dyDescent="0.25">
      <c r="A14396" s="1">
        <v>41921</v>
      </c>
      <c r="B14396" t="s">
        <v>103</v>
      </c>
      <c r="C14396" t="s">
        <v>104</v>
      </c>
      <c r="D14396" t="s">
        <v>40</v>
      </c>
      <c r="E14396" t="s">
        <v>41</v>
      </c>
      <c r="F14396" t="s">
        <v>17</v>
      </c>
      <c r="G14396" t="s">
        <v>18</v>
      </c>
      <c r="I14396" t="s">
        <v>141</v>
      </c>
      <c r="J14396">
        <v>2011</v>
      </c>
      <c r="K14396">
        <v>95</v>
      </c>
      <c r="L14396">
        <v>757</v>
      </c>
      <c r="M14396">
        <v>12</v>
      </c>
      <c r="N14396" t="s">
        <v>148</v>
      </c>
      <c r="O14396" t="s">
        <v>19</v>
      </c>
      <c r="P14396" t="s">
        <v>173</v>
      </c>
      <c r="Q14396" t="s">
        <v>37</v>
      </c>
    </row>
    <row r="14397" spans="1:17" x14ac:dyDescent="0.25">
      <c r="A14397" s="1">
        <v>41921</v>
      </c>
      <c r="B14397" t="s">
        <v>103</v>
      </c>
      <c r="C14397" t="s">
        <v>104</v>
      </c>
      <c r="D14397" t="s">
        <v>40</v>
      </c>
      <c r="E14397" t="s">
        <v>41</v>
      </c>
      <c r="F14397" t="s">
        <v>17</v>
      </c>
      <c r="G14397" t="s">
        <v>18</v>
      </c>
      <c r="I14397" t="s">
        <v>141</v>
      </c>
      <c r="J14397">
        <v>2012</v>
      </c>
      <c r="K14397">
        <v>91</v>
      </c>
      <c r="L14397">
        <v>768</v>
      </c>
      <c r="M14397">
        <v>12</v>
      </c>
      <c r="N14397" t="s">
        <v>148</v>
      </c>
      <c r="O14397" t="s">
        <v>19</v>
      </c>
      <c r="P14397" t="s">
        <v>173</v>
      </c>
      <c r="Q14397" t="s">
        <v>37</v>
      </c>
    </row>
    <row r="14398" spans="1:17" x14ac:dyDescent="0.25">
      <c r="A14398" s="1">
        <v>43087</v>
      </c>
      <c r="B14398" t="s">
        <v>80</v>
      </c>
      <c r="C14398" t="s">
        <v>81</v>
      </c>
      <c r="D14398" t="s">
        <v>40</v>
      </c>
      <c r="E14398" t="s">
        <v>41</v>
      </c>
      <c r="F14398" t="s">
        <v>17</v>
      </c>
      <c r="G14398" t="s">
        <v>18</v>
      </c>
      <c r="H14398">
        <v>20928</v>
      </c>
      <c r="I14398" t="s">
        <v>141</v>
      </c>
      <c r="J14398">
        <v>2011</v>
      </c>
      <c r="K14398">
        <v>30</v>
      </c>
      <c r="L14398">
        <v>43</v>
      </c>
      <c r="M14398">
        <v>70</v>
      </c>
      <c r="N14398" t="s">
        <v>174</v>
      </c>
      <c r="O14398" t="s">
        <v>164</v>
      </c>
      <c r="P14398" t="s">
        <v>19</v>
      </c>
      <c r="Q14398" t="s">
        <v>37</v>
      </c>
    </row>
    <row r="14399" spans="1:17" x14ac:dyDescent="0.25">
      <c r="A14399" s="1">
        <v>43087</v>
      </c>
      <c r="B14399" t="s">
        <v>80</v>
      </c>
      <c r="C14399" t="s">
        <v>81</v>
      </c>
      <c r="D14399" t="s">
        <v>40</v>
      </c>
      <c r="E14399" t="s">
        <v>41</v>
      </c>
      <c r="F14399" t="s">
        <v>17</v>
      </c>
      <c r="G14399" t="s">
        <v>18</v>
      </c>
      <c r="H14399">
        <v>3471</v>
      </c>
      <c r="I14399" t="s">
        <v>141</v>
      </c>
      <c r="J14399">
        <v>2010</v>
      </c>
      <c r="K14399">
        <v>31</v>
      </c>
      <c r="L14399">
        <v>48</v>
      </c>
      <c r="M14399">
        <v>65</v>
      </c>
      <c r="N14399" t="s">
        <v>174</v>
      </c>
      <c r="O14399" t="s">
        <v>164</v>
      </c>
      <c r="P14399" t="s">
        <v>19</v>
      </c>
      <c r="Q14399" t="s">
        <v>37</v>
      </c>
    </row>
    <row r="14400" spans="1:17" x14ac:dyDescent="0.25">
      <c r="A14400" s="1">
        <v>43087</v>
      </c>
      <c r="B14400" t="s">
        <v>80</v>
      </c>
      <c r="C14400" t="s">
        <v>81</v>
      </c>
      <c r="D14400" t="s">
        <v>40</v>
      </c>
      <c r="E14400" t="s">
        <v>41</v>
      </c>
      <c r="F14400" t="s">
        <v>17</v>
      </c>
      <c r="G14400" t="s">
        <v>18</v>
      </c>
      <c r="H14400">
        <v>2975</v>
      </c>
      <c r="I14400" t="s">
        <v>141</v>
      </c>
      <c r="J14400">
        <v>2009</v>
      </c>
      <c r="K14400">
        <v>29</v>
      </c>
      <c r="L14400">
        <v>45</v>
      </c>
      <c r="M14400">
        <v>64</v>
      </c>
      <c r="N14400" t="s">
        <v>174</v>
      </c>
      <c r="O14400" t="s">
        <v>164</v>
      </c>
      <c r="P14400" t="s">
        <v>19</v>
      </c>
      <c r="Q14400" t="s">
        <v>37</v>
      </c>
    </row>
    <row r="14401" spans="1:17" x14ac:dyDescent="0.25">
      <c r="A14401" s="1">
        <v>41912</v>
      </c>
      <c r="B14401" t="s">
        <v>84</v>
      </c>
      <c r="C14401" t="s">
        <v>85</v>
      </c>
      <c r="D14401" t="s">
        <v>40</v>
      </c>
      <c r="E14401" t="s">
        <v>41</v>
      </c>
      <c r="F14401" t="s">
        <v>17</v>
      </c>
      <c r="G14401" t="s">
        <v>18</v>
      </c>
      <c r="I14401" t="s">
        <v>141</v>
      </c>
      <c r="J14401">
        <v>2009</v>
      </c>
      <c r="K14401">
        <v>37</v>
      </c>
      <c r="L14401">
        <v>58</v>
      </c>
      <c r="M14401">
        <v>64</v>
      </c>
      <c r="N14401" t="s">
        <v>148</v>
      </c>
      <c r="O14401" t="s">
        <v>144</v>
      </c>
      <c r="P14401" t="s">
        <v>151</v>
      </c>
      <c r="Q14401" t="s">
        <v>37</v>
      </c>
    </row>
    <row r="14402" spans="1:17" x14ac:dyDescent="0.25">
      <c r="A14402" s="1">
        <v>43131</v>
      </c>
      <c r="B14402" t="s">
        <v>93</v>
      </c>
      <c r="C14402" t="s">
        <v>94</v>
      </c>
      <c r="D14402" t="s">
        <v>40</v>
      </c>
      <c r="E14402" t="s">
        <v>41</v>
      </c>
      <c r="F14402" t="s">
        <v>17</v>
      </c>
      <c r="G14402" t="s">
        <v>18</v>
      </c>
      <c r="H14402">
        <v>457459</v>
      </c>
      <c r="I14402" t="s">
        <v>141</v>
      </c>
      <c r="J14402">
        <v>2011</v>
      </c>
      <c r="K14402">
        <v>300</v>
      </c>
      <c r="L14402">
        <v>300</v>
      </c>
      <c r="M14402">
        <v>70</v>
      </c>
      <c r="N14402" t="s">
        <v>142</v>
      </c>
      <c r="O14402" t="s">
        <v>145</v>
      </c>
      <c r="P14402" t="s">
        <v>19</v>
      </c>
      <c r="Q14402" t="s">
        <v>37</v>
      </c>
    </row>
    <row r="14403" spans="1:17" x14ac:dyDescent="0.25">
      <c r="A14403" s="1">
        <v>43039</v>
      </c>
      <c r="B14403" t="s">
        <v>97</v>
      </c>
      <c r="C14403" t="s">
        <v>98</v>
      </c>
      <c r="D14403" t="s">
        <v>40</v>
      </c>
      <c r="E14403" t="s">
        <v>41</v>
      </c>
      <c r="F14403" t="s">
        <v>17</v>
      </c>
      <c r="G14403" t="s">
        <v>18</v>
      </c>
      <c r="H14403">
        <v>818677</v>
      </c>
      <c r="I14403" t="s">
        <v>141</v>
      </c>
      <c r="J14403">
        <v>2015</v>
      </c>
      <c r="K14403">
        <v>122</v>
      </c>
      <c r="L14403">
        <v>145</v>
      </c>
      <c r="M14403">
        <v>84</v>
      </c>
      <c r="N14403" t="s">
        <v>142</v>
      </c>
      <c r="O14403" t="s">
        <v>19</v>
      </c>
      <c r="P14403" t="s">
        <v>19</v>
      </c>
      <c r="Q14403" t="s">
        <v>37</v>
      </c>
    </row>
    <row r="14404" spans="1:17" x14ac:dyDescent="0.25">
      <c r="A14404" s="1">
        <v>43040</v>
      </c>
      <c r="B14404" t="s">
        <v>105</v>
      </c>
      <c r="C14404" t="s">
        <v>106</v>
      </c>
      <c r="D14404" t="s">
        <v>40</v>
      </c>
      <c r="E14404" t="s">
        <v>41</v>
      </c>
      <c r="F14404" t="s">
        <v>17</v>
      </c>
      <c r="G14404" t="s">
        <v>18</v>
      </c>
      <c r="H14404">
        <v>-9701</v>
      </c>
      <c r="I14404" t="s">
        <v>141</v>
      </c>
      <c r="J14404">
        <v>2015</v>
      </c>
      <c r="K14404">
        <v>51</v>
      </c>
      <c r="L14404">
        <v>51</v>
      </c>
      <c r="M14404">
        <v>100</v>
      </c>
      <c r="N14404" t="s">
        <v>142</v>
      </c>
      <c r="O14404" t="s">
        <v>143</v>
      </c>
      <c r="P14404" t="s">
        <v>19</v>
      </c>
      <c r="Q14404" t="s">
        <v>37</v>
      </c>
    </row>
    <row r="14405" spans="1:17" x14ac:dyDescent="0.25">
      <c r="A14405" s="1">
        <v>43087</v>
      </c>
      <c r="B14405" t="s">
        <v>80</v>
      </c>
      <c r="C14405" t="s">
        <v>81</v>
      </c>
      <c r="D14405" t="s">
        <v>40</v>
      </c>
      <c r="E14405" t="s">
        <v>41</v>
      </c>
      <c r="F14405" t="s">
        <v>17</v>
      </c>
      <c r="G14405" t="s">
        <v>18</v>
      </c>
      <c r="H14405">
        <v>1734</v>
      </c>
      <c r="I14405" t="s">
        <v>141</v>
      </c>
      <c r="J14405">
        <v>2008</v>
      </c>
      <c r="K14405">
        <v>28</v>
      </c>
      <c r="L14405">
        <v>45</v>
      </c>
      <c r="M14405">
        <v>62</v>
      </c>
      <c r="N14405" t="s">
        <v>174</v>
      </c>
      <c r="O14405" t="s">
        <v>164</v>
      </c>
      <c r="P14405" t="s">
        <v>19</v>
      </c>
      <c r="Q14405" t="s">
        <v>37</v>
      </c>
    </row>
    <row r="14406" spans="1:17" x14ac:dyDescent="0.25">
      <c r="A14406" s="1">
        <v>43131</v>
      </c>
      <c r="B14406" t="s">
        <v>93</v>
      </c>
      <c r="C14406" t="s">
        <v>94</v>
      </c>
      <c r="D14406" t="s">
        <v>40</v>
      </c>
      <c r="E14406" t="s">
        <v>41</v>
      </c>
      <c r="F14406" t="s">
        <v>17</v>
      </c>
      <c r="G14406" t="s">
        <v>18</v>
      </c>
      <c r="H14406">
        <v>231988</v>
      </c>
      <c r="I14406" t="s">
        <v>141</v>
      </c>
      <c r="J14406">
        <v>2012</v>
      </c>
      <c r="K14406">
        <v>295</v>
      </c>
      <c r="L14406">
        <v>295</v>
      </c>
      <c r="M14406">
        <v>72</v>
      </c>
      <c r="N14406" t="s">
        <v>142</v>
      </c>
      <c r="O14406" t="s">
        <v>145</v>
      </c>
      <c r="P14406" t="s">
        <v>19</v>
      </c>
      <c r="Q14406" t="s">
        <v>37</v>
      </c>
    </row>
    <row r="14407" spans="1:17" x14ac:dyDescent="0.25">
      <c r="A14407" s="1">
        <v>41912</v>
      </c>
      <c r="B14407" t="s">
        <v>84</v>
      </c>
      <c r="C14407" t="s">
        <v>85</v>
      </c>
      <c r="D14407" t="s">
        <v>40</v>
      </c>
      <c r="E14407" t="s">
        <v>41</v>
      </c>
      <c r="F14407" t="s">
        <v>17</v>
      </c>
      <c r="G14407" t="s">
        <v>18</v>
      </c>
      <c r="I14407" t="s">
        <v>141</v>
      </c>
      <c r="J14407">
        <v>2010</v>
      </c>
      <c r="K14407">
        <v>37</v>
      </c>
      <c r="L14407">
        <v>58</v>
      </c>
      <c r="M14407">
        <v>78</v>
      </c>
      <c r="N14407" t="s">
        <v>148</v>
      </c>
      <c r="O14407" t="s">
        <v>144</v>
      </c>
      <c r="P14407" t="s">
        <v>151</v>
      </c>
      <c r="Q14407" t="s">
        <v>37</v>
      </c>
    </row>
    <row r="14408" spans="1:17" x14ac:dyDescent="0.25">
      <c r="A14408" s="1">
        <v>41912</v>
      </c>
      <c r="B14408" t="s">
        <v>84</v>
      </c>
      <c r="C14408" t="s">
        <v>85</v>
      </c>
      <c r="D14408" t="s">
        <v>40</v>
      </c>
      <c r="E14408" t="s">
        <v>41</v>
      </c>
      <c r="F14408" t="s">
        <v>17</v>
      </c>
      <c r="G14408" t="s">
        <v>18</v>
      </c>
      <c r="I14408" t="s">
        <v>141</v>
      </c>
      <c r="J14408">
        <v>2011</v>
      </c>
      <c r="K14408">
        <v>43</v>
      </c>
      <c r="L14408">
        <v>55</v>
      </c>
      <c r="M14408">
        <v>78</v>
      </c>
      <c r="N14408" t="s">
        <v>148</v>
      </c>
      <c r="O14408" t="s">
        <v>144</v>
      </c>
      <c r="P14408" t="s">
        <v>151</v>
      </c>
      <c r="Q14408" t="s">
        <v>37</v>
      </c>
    </row>
    <row r="14409" spans="1:17" x14ac:dyDescent="0.25">
      <c r="A14409" s="1">
        <v>41912</v>
      </c>
      <c r="B14409" t="s">
        <v>84</v>
      </c>
      <c r="C14409" t="s">
        <v>85</v>
      </c>
      <c r="D14409" t="s">
        <v>40</v>
      </c>
      <c r="E14409" t="s">
        <v>41</v>
      </c>
      <c r="F14409" t="s">
        <v>17</v>
      </c>
      <c r="G14409" t="s">
        <v>18</v>
      </c>
      <c r="I14409" t="s">
        <v>141</v>
      </c>
      <c r="J14409">
        <v>2012</v>
      </c>
      <c r="K14409">
        <v>51</v>
      </c>
      <c r="L14409">
        <v>57</v>
      </c>
      <c r="M14409">
        <v>89</v>
      </c>
      <c r="N14409" t="s">
        <v>148</v>
      </c>
      <c r="O14409" t="s">
        <v>144</v>
      </c>
      <c r="P14409" t="s">
        <v>151</v>
      </c>
      <c r="Q14409" t="s">
        <v>37</v>
      </c>
    </row>
    <row r="14410" spans="1:17" x14ac:dyDescent="0.25">
      <c r="A14410" s="1">
        <v>43040</v>
      </c>
      <c r="B14410" t="s">
        <v>90</v>
      </c>
      <c r="C14410" t="s">
        <v>91</v>
      </c>
      <c r="D14410" t="s">
        <v>40</v>
      </c>
      <c r="E14410" t="s">
        <v>41</v>
      </c>
      <c r="F14410" t="s">
        <v>17</v>
      </c>
      <c r="G14410" t="s">
        <v>18</v>
      </c>
      <c r="I14410" t="s">
        <v>141</v>
      </c>
      <c r="J14410">
        <v>2008</v>
      </c>
      <c r="K14410">
        <v>50</v>
      </c>
      <c r="L14410">
        <v>50</v>
      </c>
      <c r="M14410">
        <v>100</v>
      </c>
      <c r="N14410" t="s">
        <v>142</v>
      </c>
      <c r="O14410" t="s">
        <v>150</v>
      </c>
      <c r="P14410" t="s">
        <v>19</v>
      </c>
      <c r="Q14410" t="s">
        <v>37</v>
      </c>
    </row>
    <row r="14411" spans="1:17" x14ac:dyDescent="0.25">
      <c r="A14411" s="1">
        <v>43040</v>
      </c>
      <c r="B14411" t="s">
        <v>90</v>
      </c>
      <c r="C14411" t="s">
        <v>91</v>
      </c>
      <c r="D14411" t="s">
        <v>40</v>
      </c>
      <c r="E14411" t="s">
        <v>41</v>
      </c>
      <c r="F14411" t="s">
        <v>17</v>
      </c>
      <c r="G14411" t="s">
        <v>18</v>
      </c>
      <c r="I14411" t="s">
        <v>141</v>
      </c>
      <c r="J14411">
        <v>2009</v>
      </c>
      <c r="K14411">
        <v>51</v>
      </c>
      <c r="L14411">
        <v>51</v>
      </c>
      <c r="M14411">
        <v>100</v>
      </c>
      <c r="N14411" t="s">
        <v>142</v>
      </c>
      <c r="O14411" t="s">
        <v>150</v>
      </c>
      <c r="P14411" t="s">
        <v>19</v>
      </c>
      <c r="Q14411" t="s">
        <v>37</v>
      </c>
    </row>
    <row r="14412" spans="1:17" x14ac:dyDescent="0.25">
      <c r="A14412" s="1">
        <v>43040</v>
      </c>
      <c r="B14412" t="s">
        <v>90</v>
      </c>
      <c r="C14412" t="s">
        <v>91</v>
      </c>
      <c r="D14412" t="s">
        <v>40</v>
      </c>
      <c r="E14412" t="s">
        <v>41</v>
      </c>
      <c r="F14412" t="s">
        <v>17</v>
      </c>
      <c r="G14412" t="s">
        <v>18</v>
      </c>
      <c r="I14412" t="s">
        <v>141</v>
      </c>
      <c r="J14412">
        <v>2010</v>
      </c>
      <c r="K14412">
        <v>53</v>
      </c>
      <c r="L14412">
        <v>53</v>
      </c>
      <c r="M14412">
        <v>100</v>
      </c>
      <c r="N14412" t="s">
        <v>142</v>
      </c>
      <c r="O14412" t="s">
        <v>150</v>
      </c>
      <c r="P14412" t="s">
        <v>19</v>
      </c>
      <c r="Q14412" t="s">
        <v>37</v>
      </c>
    </row>
    <row r="14413" spans="1:17" x14ac:dyDescent="0.25">
      <c r="A14413" s="1">
        <v>43040</v>
      </c>
      <c r="B14413" t="s">
        <v>90</v>
      </c>
      <c r="C14413" t="s">
        <v>91</v>
      </c>
      <c r="D14413" t="s">
        <v>40</v>
      </c>
      <c r="E14413" t="s">
        <v>41</v>
      </c>
      <c r="F14413" t="s">
        <v>17</v>
      </c>
      <c r="G14413" t="s">
        <v>18</v>
      </c>
      <c r="I14413" t="s">
        <v>141</v>
      </c>
      <c r="J14413">
        <v>2011</v>
      </c>
      <c r="K14413">
        <v>55</v>
      </c>
      <c r="L14413">
        <v>55</v>
      </c>
      <c r="M14413">
        <v>100</v>
      </c>
      <c r="N14413" t="s">
        <v>142</v>
      </c>
      <c r="O14413" t="s">
        <v>150</v>
      </c>
      <c r="P14413" t="s">
        <v>19</v>
      </c>
      <c r="Q14413" t="s">
        <v>37</v>
      </c>
    </row>
    <row r="14414" spans="1:17" x14ac:dyDescent="0.25">
      <c r="A14414" s="1">
        <v>43040</v>
      </c>
      <c r="B14414" t="s">
        <v>90</v>
      </c>
      <c r="C14414" t="s">
        <v>91</v>
      </c>
      <c r="D14414" t="s">
        <v>40</v>
      </c>
      <c r="E14414" t="s">
        <v>41</v>
      </c>
      <c r="F14414" t="s">
        <v>17</v>
      </c>
      <c r="G14414" t="s">
        <v>18</v>
      </c>
      <c r="I14414" t="s">
        <v>141</v>
      </c>
      <c r="J14414">
        <v>2012</v>
      </c>
      <c r="K14414">
        <v>61</v>
      </c>
      <c r="L14414">
        <v>61</v>
      </c>
      <c r="M14414">
        <v>100</v>
      </c>
      <c r="N14414" t="s">
        <v>142</v>
      </c>
      <c r="O14414" t="s">
        <v>150</v>
      </c>
      <c r="P14414" t="s">
        <v>19</v>
      </c>
      <c r="Q14414" t="s">
        <v>37</v>
      </c>
    </row>
    <row r="14415" spans="1:17" x14ac:dyDescent="0.25">
      <c r="A14415" s="1">
        <v>43040</v>
      </c>
      <c r="B14415" t="s">
        <v>90</v>
      </c>
      <c r="C14415" t="s">
        <v>91</v>
      </c>
      <c r="D14415" t="s">
        <v>40</v>
      </c>
      <c r="E14415" t="s">
        <v>41</v>
      </c>
      <c r="F14415" t="s">
        <v>17</v>
      </c>
      <c r="G14415" t="s">
        <v>18</v>
      </c>
      <c r="I14415" t="s">
        <v>141</v>
      </c>
      <c r="J14415">
        <v>2013</v>
      </c>
      <c r="K14415">
        <v>53</v>
      </c>
      <c r="L14415">
        <v>53</v>
      </c>
      <c r="M14415">
        <v>100</v>
      </c>
      <c r="N14415" t="s">
        <v>142</v>
      </c>
      <c r="O14415" t="s">
        <v>150</v>
      </c>
      <c r="P14415" t="s">
        <v>19</v>
      </c>
      <c r="Q14415" t="s">
        <v>37</v>
      </c>
    </row>
    <row r="14416" spans="1:17" x14ac:dyDescent="0.25">
      <c r="A14416" s="1">
        <v>43040</v>
      </c>
      <c r="B14416" t="s">
        <v>90</v>
      </c>
      <c r="C14416" t="s">
        <v>91</v>
      </c>
      <c r="D14416" t="s">
        <v>40</v>
      </c>
      <c r="E14416" t="s">
        <v>41</v>
      </c>
      <c r="F14416" t="s">
        <v>17</v>
      </c>
      <c r="G14416" t="s">
        <v>18</v>
      </c>
      <c r="I14416" t="s">
        <v>141</v>
      </c>
      <c r="J14416">
        <v>2014</v>
      </c>
      <c r="K14416">
        <v>62</v>
      </c>
      <c r="L14416">
        <v>62</v>
      </c>
      <c r="M14416">
        <v>100</v>
      </c>
      <c r="N14416" t="s">
        <v>142</v>
      </c>
      <c r="O14416" t="s">
        <v>150</v>
      </c>
      <c r="P14416" t="s">
        <v>19</v>
      </c>
      <c r="Q14416" t="s">
        <v>37</v>
      </c>
    </row>
    <row r="14417" spans="1:17" x14ac:dyDescent="0.25">
      <c r="A14417" s="1">
        <v>43131</v>
      </c>
      <c r="B14417" t="s">
        <v>93</v>
      </c>
      <c r="C14417" t="s">
        <v>94</v>
      </c>
      <c r="D14417" t="s">
        <v>40</v>
      </c>
      <c r="E14417" t="s">
        <v>41</v>
      </c>
      <c r="F14417" t="s">
        <v>17</v>
      </c>
      <c r="G14417" t="s">
        <v>18</v>
      </c>
      <c r="H14417">
        <v>498249</v>
      </c>
      <c r="I14417" t="s">
        <v>141</v>
      </c>
      <c r="J14417">
        <v>2013</v>
      </c>
      <c r="K14417">
        <v>302</v>
      </c>
      <c r="L14417">
        <v>302</v>
      </c>
      <c r="M14417">
        <v>73</v>
      </c>
      <c r="N14417" t="s">
        <v>142</v>
      </c>
      <c r="O14417" t="s">
        <v>145</v>
      </c>
      <c r="P14417" t="s">
        <v>19</v>
      </c>
      <c r="Q14417" t="s">
        <v>37</v>
      </c>
    </row>
    <row r="14418" spans="1:17" x14ac:dyDescent="0.25">
      <c r="A14418" s="1">
        <v>43040</v>
      </c>
      <c r="B14418" t="s">
        <v>90</v>
      </c>
      <c r="C14418" t="s">
        <v>91</v>
      </c>
      <c r="D14418" t="s">
        <v>40</v>
      </c>
      <c r="E14418" t="s">
        <v>41</v>
      </c>
      <c r="F14418" t="s">
        <v>17</v>
      </c>
      <c r="G14418" t="s">
        <v>18</v>
      </c>
      <c r="I14418" t="s">
        <v>141</v>
      </c>
      <c r="J14418">
        <v>2015</v>
      </c>
      <c r="K14418">
        <v>64</v>
      </c>
      <c r="L14418">
        <v>64</v>
      </c>
      <c r="M14418">
        <v>100</v>
      </c>
      <c r="N14418" t="s">
        <v>142</v>
      </c>
      <c r="O14418" t="s">
        <v>150</v>
      </c>
      <c r="P14418" t="s">
        <v>19</v>
      </c>
      <c r="Q14418" t="s">
        <v>37</v>
      </c>
    </row>
    <row r="14419" spans="1:17" x14ac:dyDescent="0.25">
      <c r="A14419" s="1">
        <v>43131</v>
      </c>
      <c r="B14419" t="s">
        <v>93</v>
      </c>
      <c r="C14419" t="s">
        <v>94</v>
      </c>
      <c r="D14419" t="s">
        <v>40</v>
      </c>
      <c r="E14419" t="s">
        <v>41</v>
      </c>
      <c r="F14419" t="s">
        <v>17</v>
      </c>
      <c r="G14419" t="s">
        <v>18</v>
      </c>
      <c r="I14419" t="s">
        <v>141</v>
      </c>
      <c r="J14419">
        <v>2014</v>
      </c>
      <c r="K14419">
        <v>302</v>
      </c>
      <c r="L14419">
        <v>302</v>
      </c>
      <c r="M14419">
        <v>30</v>
      </c>
      <c r="N14419" t="s">
        <v>142</v>
      </c>
      <c r="O14419" t="s">
        <v>19</v>
      </c>
      <c r="P14419" t="s">
        <v>19</v>
      </c>
      <c r="Q14419" t="s">
        <v>37</v>
      </c>
    </row>
    <row r="14420" spans="1:17" x14ac:dyDescent="0.25">
      <c r="A14420" s="1">
        <v>43131</v>
      </c>
      <c r="B14420" t="s">
        <v>93</v>
      </c>
      <c r="C14420" t="s">
        <v>94</v>
      </c>
      <c r="D14420" t="s">
        <v>40</v>
      </c>
      <c r="E14420" t="s">
        <v>41</v>
      </c>
      <c r="F14420" t="s">
        <v>17</v>
      </c>
      <c r="G14420" t="s">
        <v>18</v>
      </c>
      <c r="I14420" t="s">
        <v>141</v>
      </c>
      <c r="J14420">
        <v>2015</v>
      </c>
      <c r="K14420">
        <v>291</v>
      </c>
      <c r="L14420">
        <v>291</v>
      </c>
      <c r="M14420">
        <v>29</v>
      </c>
      <c r="N14420" t="s">
        <v>142</v>
      </c>
      <c r="O14420" t="s">
        <v>19</v>
      </c>
      <c r="P14420" t="s">
        <v>19</v>
      </c>
      <c r="Q14420" t="s">
        <v>37</v>
      </c>
    </row>
    <row r="14421" spans="1:17" x14ac:dyDescent="0.25">
      <c r="A14421" s="1">
        <v>43031</v>
      </c>
      <c r="B14421" t="s">
        <v>95</v>
      </c>
      <c r="C14421" t="s">
        <v>96</v>
      </c>
      <c r="D14421" t="s">
        <v>40</v>
      </c>
      <c r="E14421" t="s">
        <v>41</v>
      </c>
      <c r="F14421" t="s">
        <v>17</v>
      </c>
      <c r="G14421" t="s">
        <v>18</v>
      </c>
      <c r="H14421">
        <v>405062.19</v>
      </c>
      <c r="I14421" t="s">
        <v>141</v>
      </c>
      <c r="J14421">
        <v>2012</v>
      </c>
      <c r="K14421">
        <v>105</v>
      </c>
      <c r="L14421">
        <v>383</v>
      </c>
      <c r="M14421">
        <v>27</v>
      </c>
      <c r="N14421" t="s">
        <v>174</v>
      </c>
      <c r="O14421" t="s">
        <v>145</v>
      </c>
      <c r="P14421" t="s">
        <v>19</v>
      </c>
      <c r="Q14421" t="s">
        <v>37</v>
      </c>
    </row>
    <row r="14422" spans="1:17" x14ac:dyDescent="0.25">
      <c r="A14422" s="1">
        <v>43087</v>
      </c>
      <c r="B14422" t="s">
        <v>80</v>
      </c>
      <c r="C14422" t="s">
        <v>81</v>
      </c>
      <c r="D14422" t="s">
        <v>40</v>
      </c>
      <c r="E14422" t="s">
        <v>41</v>
      </c>
      <c r="F14422" t="s">
        <v>17</v>
      </c>
      <c r="G14422" t="s">
        <v>18</v>
      </c>
      <c r="H14422">
        <v>227508.45</v>
      </c>
      <c r="I14422" t="s">
        <v>141</v>
      </c>
      <c r="J14422">
        <v>2013</v>
      </c>
      <c r="K14422">
        <v>42</v>
      </c>
      <c r="L14422">
        <v>46</v>
      </c>
      <c r="M14422">
        <v>91</v>
      </c>
      <c r="N14422" t="s">
        <v>174</v>
      </c>
      <c r="O14422" t="s">
        <v>164</v>
      </c>
      <c r="P14422" t="s">
        <v>19</v>
      </c>
      <c r="Q14422" t="s">
        <v>37</v>
      </c>
    </row>
    <row r="14423" spans="1:17" x14ac:dyDescent="0.25">
      <c r="A14423" s="1">
        <v>43087</v>
      </c>
      <c r="B14423" t="s">
        <v>80</v>
      </c>
      <c r="C14423" t="s">
        <v>81</v>
      </c>
      <c r="D14423" t="s">
        <v>40</v>
      </c>
      <c r="E14423" t="s">
        <v>41</v>
      </c>
      <c r="F14423" t="s">
        <v>17</v>
      </c>
      <c r="G14423" t="s">
        <v>18</v>
      </c>
      <c r="H14423">
        <v>389165.21</v>
      </c>
      <c r="I14423" t="s">
        <v>141</v>
      </c>
      <c r="J14423">
        <v>2014</v>
      </c>
      <c r="K14423">
        <v>41</v>
      </c>
      <c r="L14423">
        <v>44</v>
      </c>
      <c r="M14423">
        <v>93</v>
      </c>
      <c r="N14423" t="s">
        <v>174</v>
      </c>
      <c r="O14423" t="s">
        <v>164</v>
      </c>
      <c r="P14423" t="s">
        <v>19</v>
      </c>
      <c r="Q14423" t="s">
        <v>37</v>
      </c>
    </row>
    <row r="14424" spans="1:17" x14ac:dyDescent="0.25">
      <c r="A14424" s="1">
        <v>43087</v>
      </c>
      <c r="B14424" t="s">
        <v>80</v>
      </c>
      <c r="C14424" t="s">
        <v>81</v>
      </c>
      <c r="D14424" t="s">
        <v>40</v>
      </c>
      <c r="E14424" t="s">
        <v>41</v>
      </c>
      <c r="F14424" t="s">
        <v>17</v>
      </c>
      <c r="G14424" t="s">
        <v>18</v>
      </c>
      <c r="H14424">
        <v>20396.46</v>
      </c>
      <c r="I14424" t="s">
        <v>141</v>
      </c>
      <c r="J14424">
        <v>2015</v>
      </c>
      <c r="K14424">
        <v>42</v>
      </c>
      <c r="L14424">
        <v>45</v>
      </c>
      <c r="M14424">
        <v>93</v>
      </c>
      <c r="N14424" t="s">
        <v>174</v>
      </c>
      <c r="O14424" t="s">
        <v>164</v>
      </c>
      <c r="P14424" t="s">
        <v>19</v>
      </c>
      <c r="Q14424" t="s">
        <v>37</v>
      </c>
    </row>
    <row r="14425" spans="1:17" x14ac:dyDescent="0.25">
      <c r="A14425" s="1">
        <v>43073</v>
      </c>
      <c r="B14425" t="s">
        <v>121</v>
      </c>
      <c r="C14425" t="s">
        <v>122</v>
      </c>
      <c r="D14425" t="s">
        <v>40</v>
      </c>
      <c r="E14425" t="s">
        <v>41</v>
      </c>
      <c r="F14425" t="s">
        <v>17</v>
      </c>
      <c r="G14425" t="s">
        <v>18</v>
      </c>
      <c r="H14425">
        <v>453294.85</v>
      </c>
      <c r="I14425" t="s">
        <v>141</v>
      </c>
      <c r="J14425">
        <v>2011</v>
      </c>
      <c r="M14425">
        <v>100</v>
      </c>
      <c r="N14425" t="s">
        <v>142</v>
      </c>
      <c r="O14425" t="s">
        <v>19</v>
      </c>
      <c r="P14425" t="s">
        <v>191</v>
      </c>
      <c r="Q14425" t="s">
        <v>37</v>
      </c>
    </row>
    <row r="14426" spans="1:17" x14ac:dyDescent="0.25">
      <c r="A14426" s="1">
        <v>43073</v>
      </c>
      <c r="B14426" t="s">
        <v>121</v>
      </c>
      <c r="C14426" t="s">
        <v>122</v>
      </c>
      <c r="D14426" t="s">
        <v>40</v>
      </c>
      <c r="E14426" t="s">
        <v>41</v>
      </c>
      <c r="F14426" t="s">
        <v>17</v>
      </c>
      <c r="G14426" t="s">
        <v>18</v>
      </c>
      <c r="H14426">
        <v>841178.94</v>
      </c>
      <c r="I14426" t="s">
        <v>141</v>
      </c>
      <c r="J14426">
        <v>2012</v>
      </c>
      <c r="M14426">
        <v>100</v>
      </c>
      <c r="N14426" t="s">
        <v>142</v>
      </c>
      <c r="O14426" t="s">
        <v>19</v>
      </c>
      <c r="P14426" t="s">
        <v>19</v>
      </c>
      <c r="Q14426" t="s">
        <v>37</v>
      </c>
    </row>
    <row r="14427" spans="1:17" x14ac:dyDescent="0.25">
      <c r="A14427" s="1">
        <v>43042</v>
      </c>
      <c r="B14427" t="s">
        <v>101</v>
      </c>
      <c r="C14427" t="s">
        <v>102</v>
      </c>
      <c r="D14427" t="s">
        <v>40</v>
      </c>
      <c r="E14427" t="s">
        <v>41</v>
      </c>
      <c r="F14427" t="s">
        <v>17</v>
      </c>
      <c r="G14427" t="s">
        <v>18</v>
      </c>
      <c r="H14427">
        <v>333618</v>
      </c>
      <c r="I14427" t="s">
        <v>141</v>
      </c>
      <c r="J14427">
        <v>2013</v>
      </c>
      <c r="K14427">
        <v>31</v>
      </c>
      <c r="L14427">
        <v>165</v>
      </c>
      <c r="M14427">
        <v>19</v>
      </c>
      <c r="N14427" t="s">
        <v>174</v>
      </c>
      <c r="O14427" t="s">
        <v>197</v>
      </c>
      <c r="P14427" t="s">
        <v>19</v>
      </c>
      <c r="Q14427" t="s">
        <v>37</v>
      </c>
    </row>
    <row r="14428" spans="1:17" x14ac:dyDescent="0.25">
      <c r="A14428" s="1">
        <v>43042</v>
      </c>
      <c r="B14428" t="s">
        <v>101</v>
      </c>
      <c r="C14428" t="s">
        <v>102</v>
      </c>
      <c r="D14428" t="s">
        <v>40</v>
      </c>
      <c r="E14428" t="s">
        <v>41</v>
      </c>
      <c r="F14428" t="s">
        <v>17</v>
      </c>
      <c r="G14428" t="s">
        <v>18</v>
      </c>
      <c r="H14428">
        <v>391927</v>
      </c>
      <c r="I14428" t="s">
        <v>141</v>
      </c>
      <c r="J14428">
        <v>2014</v>
      </c>
      <c r="K14428">
        <v>31</v>
      </c>
      <c r="L14428">
        <v>162</v>
      </c>
      <c r="M14428">
        <v>19</v>
      </c>
      <c r="N14428" t="s">
        <v>174</v>
      </c>
      <c r="O14428" t="s">
        <v>203</v>
      </c>
      <c r="P14428" t="s">
        <v>19</v>
      </c>
      <c r="Q14428" t="s">
        <v>37</v>
      </c>
    </row>
    <row r="14429" spans="1:17" x14ac:dyDescent="0.25">
      <c r="A14429" s="1">
        <v>43042</v>
      </c>
      <c r="B14429" t="s">
        <v>101</v>
      </c>
      <c r="C14429" t="s">
        <v>102</v>
      </c>
      <c r="D14429" t="s">
        <v>40</v>
      </c>
      <c r="E14429" t="s">
        <v>41</v>
      </c>
      <c r="F14429" t="s">
        <v>17</v>
      </c>
      <c r="G14429" t="s">
        <v>18</v>
      </c>
      <c r="H14429">
        <v>751828</v>
      </c>
      <c r="I14429" t="s">
        <v>141</v>
      </c>
      <c r="J14429">
        <v>2015</v>
      </c>
      <c r="K14429">
        <v>29</v>
      </c>
      <c r="L14429">
        <v>161</v>
      </c>
      <c r="M14429">
        <v>18</v>
      </c>
      <c r="N14429" t="s">
        <v>174</v>
      </c>
      <c r="O14429" t="s">
        <v>203</v>
      </c>
      <c r="P14429" t="s">
        <v>19</v>
      </c>
      <c r="Q14429" t="s">
        <v>37</v>
      </c>
    </row>
    <row r="14430" spans="1:17" x14ac:dyDescent="0.25">
      <c r="A14430" s="1">
        <v>43073</v>
      </c>
      <c r="B14430" t="s">
        <v>121</v>
      </c>
      <c r="C14430" t="s">
        <v>122</v>
      </c>
      <c r="D14430" t="s">
        <v>40</v>
      </c>
      <c r="E14430" t="s">
        <v>41</v>
      </c>
      <c r="F14430" t="s">
        <v>17</v>
      </c>
      <c r="G14430" t="s">
        <v>18</v>
      </c>
      <c r="H14430">
        <v>1595862.06</v>
      </c>
      <c r="I14430" t="s">
        <v>141</v>
      </c>
      <c r="J14430">
        <v>2008</v>
      </c>
      <c r="M14430">
        <v>100</v>
      </c>
      <c r="N14430" t="s">
        <v>142</v>
      </c>
      <c r="O14430" t="s">
        <v>143</v>
      </c>
      <c r="P14430" t="s">
        <v>208</v>
      </c>
      <c r="Q14430" t="s">
        <v>37</v>
      </c>
    </row>
    <row r="14431" spans="1:17" x14ac:dyDescent="0.25">
      <c r="A14431" s="1">
        <v>43116</v>
      </c>
      <c r="B14431" t="s">
        <v>115</v>
      </c>
      <c r="C14431" t="s">
        <v>116</v>
      </c>
      <c r="D14431" t="s">
        <v>40</v>
      </c>
      <c r="E14431" t="s">
        <v>41</v>
      </c>
      <c r="F14431" t="s">
        <v>17</v>
      </c>
      <c r="G14431" t="s">
        <v>18</v>
      </c>
      <c r="H14431">
        <v>22017284.620000001</v>
      </c>
      <c r="I14431" t="s">
        <v>141</v>
      </c>
      <c r="J14431">
        <v>2008</v>
      </c>
      <c r="N14431" t="s">
        <v>19</v>
      </c>
      <c r="O14431" t="s">
        <v>19</v>
      </c>
      <c r="P14431" t="s">
        <v>209</v>
      </c>
      <c r="Q14431" t="s">
        <v>37</v>
      </c>
    </row>
    <row r="14432" spans="1:17" x14ac:dyDescent="0.25">
      <c r="A14432" s="1">
        <v>43116</v>
      </c>
      <c r="B14432" t="s">
        <v>115</v>
      </c>
      <c r="C14432" t="s">
        <v>116</v>
      </c>
      <c r="D14432" t="s">
        <v>40</v>
      </c>
      <c r="E14432" t="s">
        <v>41</v>
      </c>
      <c r="F14432" t="s">
        <v>17</v>
      </c>
      <c r="G14432" t="s">
        <v>18</v>
      </c>
      <c r="H14432">
        <v>13579373.23</v>
      </c>
      <c r="I14432" t="s">
        <v>141</v>
      </c>
      <c r="J14432">
        <v>2009</v>
      </c>
      <c r="N14432" t="s">
        <v>19</v>
      </c>
      <c r="O14432" t="s">
        <v>19</v>
      </c>
      <c r="P14432" t="s">
        <v>209</v>
      </c>
      <c r="Q14432" t="s">
        <v>37</v>
      </c>
    </row>
    <row r="14433" spans="1:17" x14ac:dyDescent="0.25">
      <c r="A14433" s="1">
        <v>43116</v>
      </c>
      <c r="B14433" t="s">
        <v>115</v>
      </c>
      <c r="C14433" t="s">
        <v>116</v>
      </c>
      <c r="D14433" t="s">
        <v>40</v>
      </c>
      <c r="E14433" t="s">
        <v>41</v>
      </c>
      <c r="F14433" t="s">
        <v>17</v>
      </c>
      <c r="G14433" t="s">
        <v>18</v>
      </c>
      <c r="H14433">
        <v>8557219.7899999991</v>
      </c>
      <c r="I14433" t="s">
        <v>141</v>
      </c>
      <c r="J14433">
        <v>2010</v>
      </c>
      <c r="N14433" t="s">
        <v>19</v>
      </c>
      <c r="O14433" t="s">
        <v>19</v>
      </c>
      <c r="P14433" t="s">
        <v>209</v>
      </c>
      <c r="Q14433" t="s">
        <v>37</v>
      </c>
    </row>
    <row r="14434" spans="1:17" x14ac:dyDescent="0.25">
      <c r="A14434" s="1">
        <v>43116</v>
      </c>
      <c r="B14434" t="s">
        <v>115</v>
      </c>
      <c r="C14434" t="s">
        <v>116</v>
      </c>
      <c r="D14434" t="s">
        <v>40</v>
      </c>
      <c r="E14434" t="s">
        <v>41</v>
      </c>
      <c r="F14434" t="s">
        <v>17</v>
      </c>
      <c r="G14434" t="s">
        <v>18</v>
      </c>
      <c r="H14434">
        <v>9836874.8000000007</v>
      </c>
      <c r="I14434" t="s">
        <v>141</v>
      </c>
      <c r="J14434">
        <v>2011</v>
      </c>
      <c r="N14434" t="s">
        <v>19</v>
      </c>
      <c r="O14434" t="s">
        <v>19</v>
      </c>
      <c r="P14434" t="s">
        <v>209</v>
      </c>
      <c r="Q14434" t="s">
        <v>37</v>
      </c>
    </row>
    <row r="14435" spans="1:17" x14ac:dyDescent="0.25">
      <c r="A14435" s="1">
        <v>43116</v>
      </c>
      <c r="B14435" t="s">
        <v>115</v>
      </c>
      <c r="C14435" t="s">
        <v>116</v>
      </c>
      <c r="D14435" t="s">
        <v>40</v>
      </c>
      <c r="E14435" t="s">
        <v>41</v>
      </c>
      <c r="F14435" t="s">
        <v>17</v>
      </c>
      <c r="G14435" t="s">
        <v>18</v>
      </c>
      <c r="H14435">
        <v>9985491.5700000003</v>
      </c>
      <c r="I14435" t="s">
        <v>141</v>
      </c>
      <c r="J14435">
        <v>2012</v>
      </c>
      <c r="N14435" t="s">
        <v>19</v>
      </c>
      <c r="O14435" t="s">
        <v>19</v>
      </c>
      <c r="P14435" t="s">
        <v>209</v>
      </c>
      <c r="Q14435" t="s">
        <v>37</v>
      </c>
    </row>
    <row r="14436" spans="1:17" x14ac:dyDescent="0.25">
      <c r="A14436" s="1">
        <v>43084</v>
      </c>
      <c r="B14436" t="s">
        <v>103</v>
      </c>
      <c r="C14436" t="s">
        <v>104</v>
      </c>
      <c r="D14436" t="s">
        <v>40</v>
      </c>
      <c r="E14436" t="s">
        <v>41</v>
      </c>
      <c r="F14436" t="s">
        <v>17</v>
      </c>
      <c r="G14436" t="s">
        <v>18</v>
      </c>
      <c r="H14436">
        <v>8851791.1600000001</v>
      </c>
      <c r="I14436" t="s">
        <v>141</v>
      </c>
      <c r="J14436">
        <v>2013</v>
      </c>
      <c r="K14436">
        <v>260</v>
      </c>
      <c r="L14436">
        <v>587</v>
      </c>
      <c r="M14436">
        <v>44</v>
      </c>
      <c r="N14436" t="s">
        <v>174</v>
      </c>
      <c r="O14436" t="s">
        <v>144</v>
      </c>
      <c r="P14436" t="s">
        <v>216</v>
      </c>
      <c r="Q14436" t="s">
        <v>37</v>
      </c>
    </row>
    <row r="14437" spans="1:17" x14ac:dyDescent="0.25">
      <c r="A14437" s="1">
        <v>43084</v>
      </c>
      <c r="B14437" t="s">
        <v>103</v>
      </c>
      <c r="C14437" t="s">
        <v>104</v>
      </c>
      <c r="D14437" t="s">
        <v>40</v>
      </c>
      <c r="E14437" t="s">
        <v>41</v>
      </c>
      <c r="F14437" t="s">
        <v>17</v>
      </c>
      <c r="G14437" t="s">
        <v>18</v>
      </c>
      <c r="H14437">
        <v>7208506.7000000002</v>
      </c>
      <c r="I14437" t="s">
        <v>141</v>
      </c>
      <c r="J14437">
        <v>2014</v>
      </c>
      <c r="K14437">
        <v>227</v>
      </c>
      <c r="L14437">
        <v>574</v>
      </c>
      <c r="M14437">
        <v>40</v>
      </c>
      <c r="N14437" t="s">
        <v>174</v>
      </c>
      <c r="O14437" t="s">
        <v>144</v>
      </c>
      <c r="P14437" t="s">
        <v>19</v>
      </c>
      <c r="Q14437" t="s">
        <v>37</v>
      </c>
    </row>
    <row r="14438" spans="1:17" x14ac:dyDescent="0.25">
      <c r="A14438" s="1">
        <v>43084</v>
      </c>
      <c r="B14438" t="s">
        <v>103</v>
      </c>
      <c r="C14438" t="s">
        <v>104</v>
      </c>
      <c r="D14438" t="s">
        <v>40</v>
      </c>
      <c r="E14438" t="s">
        <v>41</v>
      </c>
      <c r="F14438" t="s">
        <v>17</v>
      </c>
      <c r="G14438" t="s">
        <v>18</v>
      </c>
      <c r="H14438">
        <v>6748041.0899999999</v>
      </c>
      <c r="I14438" t="s">
        <v>141</v>
      </c>
      <c r="J14438">
        <v>2015</v>
      </c>
      <c r="K14438">
        <v>214</v>
      </c>
      <c r="L14438">
        <v>577</v>
      </c>
      <c r="M14438">
        <v>37</v>
      </c>
      <c r="N14438" t="s">
        <v>174</v>
      </c>
      <c r="O14438" t="s">
        <v>144</v>
      </c>
      <c r="P14438" t="s">
        <v>19</v>
      </c>
      <c r="Q14438" t="s">
        <v>37</v>
      </c>
    </row>
    <row r="14439" spans="1:17" x14ac:dyDescent="0.25">
      <c r="A14439" s="1">
        <v>43042</v>
      </c>
      <c r="B14439" t="s">
        <v>101</v>
      </c>
      <c r="C14439" t="s">
        <v>102</v>
      </c>
      <c r="D14439" t="s">
        <v>40</v>
      </c>
      <c r="E14439" t="s">
        <v>41</v>
      </c>
      <c r="F14439" t="s">
        <v>17</v>
      </c>
      <c r="G14439" t="s">
        <v>18</v>
      </c>
      <c r="H14439">
        <v>252929</v>
      </c>
      <c r="I14439" t="s">
        <v>141</v>
      </c>
      <c r="J14439">
        <v>2008</v>
      </c>
      <c r="K14439">
        <v>33</v>
      </c>
      <c r="L14439">
        <v>172</v>
      </c>
      <c r="M14439">
        <v>21</v>
      </c>
      <c r="N14439" t="s">
        <v>174</v>
      </c>
      <c r="O14439" t="s">
        <v>164</v>
      </c>
      <c r="P14439" t="s">
        <v>19</v>
      </c>
      <c r="Q14439" t="s">
        <v>37</v>
      </c>
    </row>
    <row r="14440" spans="1:17" x14ac:dyDescent="0.25">
      <c r="A14440" s="1">
        <v>43116</v>
      </c>
      <c r="B14440" t="s">
        <v>115</v>
      </c>
      <c r="C14440" t="s">
        <v>116</v>
      </c>
      <c r="D14440" t="s">
        <v>40</v>
      </c>
      <c r="E14440" t="s">
        <v>41</v>
      </c>
      <c r="F14440" t="s">
        <v>17</v>
      </c>
      <c r="G14440" t="s">
        <v>18</v>
      </c>
      <c r="H14440">
        <v>8527491.0600000005</v>
      </c>
      <c r="I14440" t="s">
        <v>141</v>
      </c>
      <c r="J14440">
        <v>2014</v>
      </c>
      <c r="N14440" t="s">
        <v>19</v>
      </c>
      <c r="O14440" t="s">
        <v>19</v>
      </c>
      <c r="P14440" t="s">
        <v>209</v>
      </c>
      <c r="Q14440" t="s">
        <v>37</v>
      </c>
    </row>
    <row r="14441" spans="1:17" x14ac:dyDescent="0.25">
      <c r="A14441" s="1">
        <v>43116</v>
      </c>
      <c r="B14441" t="s">
        <v>115</v>
      </c>
      <c r="C14441" t="s">
        <v>116</v>
      </c>
      <c r="D14441" t="s">
        <v>40</v>
      </c>
      <c r="E14441" t="s">
        <v>41</v>
      </c>
      <c r="F14441" t="s">
        <v>17</v>
      </c>
      <c r="G14441" t="s">
        <v>18</v>
      </c>
      <c r="H14441">
        <v>7311915.6299999999</v>
      </c>
      <c r="I14441" t="s">
        <v>141</v>
      </c>
      <c r="J14441">
        <v>2015</v>
      </c>
      <c r="N14441" t="s">
        <v>19</v>
      </c>
      <c r="O14441" t="s">
        <v>19</v>
      </c>
      <c r="P14441" t="s">
        <v>209</v>
      </c>
      <c r="Q14441" t="s">
        <v>37</v>
      </c>
    </row>
    <row r="14442" spans="1:17" x14ac:dyDescent="0.25">
      <c r="A14442" s="1">
        <v>43019</v>
      </c>
      <c r="B14442" t="s">
        <v>119</v>
      </c>
      <c r="C14442" t="s">
        <v>120</v>
      </c>
      <c r="D14442" t="s">
        <v>40</v>
      </c>
      <c r="E14442" t="s">
        <v>41</v>
      </c>
      <c r="F14442" t="s">
        <v>17</v>
      </c>
      <c r="G14442" t="s">
        <v>18</v>
      </c>
      <c r="H14442">
        <v>49259.73</v>
      </c>
      <c r="I14442" t="s">
        <v>141</v>
      </c>
      <c r="J14442">
        <v>2008</v>
      </c>
      <c r="K14442">
        <v>12</v>
      </c>
      <c r="L14442">
        <v>12</v>
      </c>
      <c r="M14442">
        <v>100</v>
      </c>
      <c r="N14442" t="s">
        <v>142</v>
      </c>
      <c r="O14442" t="s">
        <v>143</v>
      </c>
      <c r="P14442" t="s">
        <v>19</v>
      </c>
      <c r="Q14442" t="s">
        <v>37</v>
      </c>
    </row>
    <row r="14443" spans="1:17" x14ac:dyDescent="0.25">
      <c r="A14443" s="1">
        <v>43019</v>
      </c>
      <c r="B14443" t="s">
        <v>119</v>
      </c>
      <c r="C14443" t="s">
        <v>120</v>
      </c>
      <c r="D14443" t="s">
        <v>40</v>
      </c>
      <c r="E14443" t="s">
        <v>41</v>
      </c>
      <c r="F14443" t="s">
        <v>17</v>
      </c>
      <c r="G14443" t="s">
        <v>18</v>
      </c>
      <c r="H14443">
        <v>37735</v>
      </c>
      <c r="I14443" t="s">
        <v>141</v>
      </c>
      <c r="J14443">
        <v>2009</v>
      </c>
      <c r="K14443">
        <v>13</v>
      </c>
      <c r="L14443">
        <v>13</v>
      </c>
      <c r="M14443">
        <v>100</v>
      </c>
      <c r="N14443" t="s">
        <v>142</v>
      </c>
      <c r="O14443" t="s">
        <v>143</v>
      </c>
      <c r="P14443" t="s">
        <v>19</v>
      </c>
      <c r="Q14443" t="s">
        <v>37</v>
      </c>
    </row>
    <row r="14444" spans="1:17" x14ac:dyDescent="0.25">
      <c r="A14444" s="1">
        <v>43019</v>
      </c>
      <c r="B14444" t="s">
        <v>119</v>
      </c>
      <c r="C14444" t="s">
        <v>120</v>
      </c>
      <c r="D14444" t="s">
        <v>40</v>
      </c>
      <c r="E14444" t="s">
        <v>41</v>
      </c>
      <c r="F14444" t="s">
        <v>17</v>
      </c>
      <c r="G14444" t="s">
        <v>18</v>
      </c>
      <c r="H14444">
        <v>56982.67</v>
      </c>
      <c r="I14444" t="s">
        <v>141</v>
      </c>
      <c r="J14444">
        <v>2010</v>
      </c>
      <c r="K14444">
        <v>13</v>
      </c>
      <c r="L14444">
        <v>13</v>
      </c>
      <c r="M14444">
        <v>100</v>
      </c>
      <c r="N14444" t="s">
        <v>142</v>
      </c>
      <c r="O14444" t="s">
        <v>143</v>
      </c>
      <c r="P14444" t="s">
        <v>19</v>
      </c>
      <c r="Q14444" t="s">
        <v>37</v>
      </c>
    </row>
    <row r="14445" spans="1:17" x14ac:dyDescent="0.25">
      <c r="A14445" s="1">
        <v>43117</v>
      </c>
      <c r="B14445" t="s">
        <v>99</v>
      </c>
      <c r="C14445" t="s">
        <v>100</v>
      </c>
      <c r="D14445" t="s">
        <v>40</v>
      </c>
      <c r="E14445" t="s">
        <v>41</v>
      </c>
      <c r="F14445" t="s">
        <v>17</v>
      </c>
      <c r="G14445" t="s">
        <v>18</v>
      </c>
      <c r="I14445" t="s">
        <v>141</v>
      </c>
      <c r="J14445">
        <v>2008</v>
      </c>
      <c r="N14445" t="s">
        <v>19</v>
      </c>
      <c r="O14445" t="s">
        <v>19</v>
      </c>
      <c r="P14445" t="s">
        <v>19</v>
      </c>
      <c r="Q14445" t="s">
        <v>37</v>
      </c>
    </row>
    <row r="14446" spans="1:17" x14ac:dyDescent="0.25">
      <c r="A14446" s="1">
        <v>43117</v>
      </c>
      <c r="B14446" t="s">
        <v>99</v>
      </c>
      <c r="C14446" t="s">
        <v>100</v>
      </c>
      <c r="D14446" t="s">
        <v>40</v>
      </c>
      <c r="E14446" t="s">
        <v>41</v>
      </c>
      <c r="F14446" t="s">
        <v>17</v>
      </c>
      <c r="G14446" t="s">
        <v>18</v>
      </c>
      <c r="I14446" t="s">
        <v>141</v>
      </c>
      <c r="J14446">
        <v>2009</v>
      </c>
      <c r="N14446" t="s">
        <v>19</v>
      </c>
      <c r="O14446" t="s">
        <v>19</v>
      </c>
      <c r="P14446" t="s">
        <v>19</v>
      </c>
      <c r="Q14446" t="s">
        <v>37</v>
      </c>
    </row>
    <row r="14447" spans="1:17" x14ac:dyDescent="0.25">
      <c r="A14447" s="1">
        <v>43117</v>
      </c>
      <c r="B14447" t="s">
        <v>99</v>
      </c>
      <c r="C14447" t="s">
        <v>100</v>
      </c>
      <c r="D14447" t="s">
        <v>40</v>
      </c>
      <c r="E14447" t="s">
        <v>41</v>
      </c>
      <c r="F14447" t="s">
        <v>17</v>
      </c>
      <c r="G14447" t="s">
        <v>18</v>
      </c>
      <c r="I14447" t="s">
        <v>141</v>
      </c>
      <c r="J14447">
        <v>2010</v>
      </c>
      <c r="N14447" t="s">
        <v>19</v>
      </c>
      <c r="O14447" t="s">
        <v>19</v>
      </c>
      <c r="P14447" t="s">
        <v>19</v>
      </c>
      <c r="Q14447" t="s">
        <v>37</v>
      </c>
    </row>
    <row r="14448" spans="1:17" x14ac:dyDescent="0.25">
      <c r="A14448" s="1">
        <v>43117</v>
      </c>
      <c r="B14448" t="s">
        <v>99</v>
      </c>
      <c r="C14448" t="s">
        <v>100</v>
      </c>
      <c r="D14448" t="s">
        <v>40</v>
      </c>
      <c r="E14448" t="s">
        <v>41</v>
      </c>
      <c r="F14448" t="s">
        <v>17</v>
      </c>
      <c r="G14448" t="s">
        <v>18</v>
      </c>
      <c r="H14448">
        <v>140816.03</v>
      </c>
      <c r="I14448" t="s">
        <v>141</v>
      </c>
      <c r="J14448">
        <v>2011</v>
      </c>
      <c r="K14448">
        <v>35</v>
      </c>
      <c r="L14448">
        <v>35</v>
      </c>
      <c r="M14448">
        <v>71</v>
      </c>
      <c r="N14448" t="s">
        <v>142</v>
      </c>
      <c r="O14448" t="s">
        <v>150</v>
      </c>
      <c r="P14448" t="s">
        <v>19</v>
      </c>
      <c r="Q14448" t="s">
        <v>37</v>
      </c>
    </row>
    <row r="14449" spans="1:17" x14ac:dyDescent="0.25">
      <c r="A14449" s="1">
        <v>43031</v>
      </c>
      <c r="B14449" t="s">
        <v>95</v>
      </c>
      <c r="C14449" t="s">
        <v>96</v>
      </c>
      <c r="D14449" t="s">
        <v>40</v>
      </c>
      <c r="E14449" t="s">
        <v>41</v>
      </c>
      <c r="F14449" t="s">
        <v>17</v>
      </c>
      <c r="G14449" t="s">
        <v>18</v>
      </c>
      <c r="H14449">
        <v>294604.03000000003</v>
      </c>
      <c r="I14449" t="s">
        <v>141</v>
      </c>
      <c r="J14449">
        <v>2014</v>
      </c>
      <c r="K14449">
        <v>79</v>
      </c>
      <c r="L14449">
        <v>375</v>
      </c>
      <c r="M14449">
        <v>21</v>
      </c>
      <c r="N14449" t="s">
        <v>174</v>
      </c>
      <c r="O14449" t="s">
        <v>144</v>
      </c>
      <c r="P14449" t="s">
        <v>19</v>
      </c>
      <c r="Q14449" t="s">
        <v>37</v>
      </c>
    </row>
    <row r="14450" spans="1:17" x14ac:dyDescent="0.25">
      <c r="A14450" s="1">
        <v>43017</v>
      </c>
      <c r="B14450" t="s">
        <v>86</v>
      </c>
      <c r="C14450" t="s">
        <v>87</v>
      </c>
      <c r="D14450" t="s">
        <v>40</v>
      </c>
      <c r="E14450" t="s">
        <v>41</v>
      </c>
      <c r="F14450" t="s">
        <v>17</v>
      </c>
      <c r="G14450" t="s">
        <v>18</v>
      </c>
      <c r="H14450">
        <v>773387</v>
      </c>
      <c r="I14450" t="s">
        <v>141</v>
      </c>
      <c r="J14450">
        <v>2013</v>
      </c>
      <c r="K14450">
        <v>103</v>
      </c>
      <c r="L14450">
        <v>103</v>
      </c>
      <c r="M14450">
        <v>100</v>
      </c>
      <c r="N14450" t="s">
        <v>142</v>
      </c>
      <c r="O14450" t="s">
        <v>147</v>
      </c>
      <c r="P14450" t="s">
        <v>19</v>
      </c>
      <c r="Q14450" t="s">
        <v>37</v>
      </c>
    </row>
    <row r="14451" spans="1:17" x14ac:dyDescent="0.25">
      <c r="A14451" s="1">
        <v>43017</v>
      </c>
      <c r="B14451" t="s">
        <v>86</v>
      </c>
      <c r="C14451" t="s">
        <v>87</v>
      </c>
      <c r="D14451" t="s">
        <v>40</v>
      </c>
      <c r="E14451" t="s">
        <v>41</v>
      </c>
      <c r="F14451" t="s">
        <v>17</v>
      </c>
      <c r="G14451" t="s">
        <v>18</v>
      </c>
      <c r="H14451">
        <v>486290</v>
      </c>
      <c r="I14451" t="s">
        <v>141</v>
      </c>
      <c r="J14451">
        <v>2014</v>
      </c>
      <c r="K14451">
        <v>100</v>
      </c>
      <c r="L14451">
        <v>100</v>
      </c>
      <c r="M14451">
        <v>100</v>
      </c>
      <c r="N14451" t="s">
        <v>142</v>
      </c>
      <c r="O14451" t="s">
        <v>147</v>
      </c>
      <c r="P14451" t="s">
        <v>218</v>
      </c>
      <c r="Q14451" t="s">
        <v>37</v>
      </c>
    </row>
    <row r="14452" spans="1:17" x14ac:dyDescent="0.25">
      <c r="A14452" s="1">
        <v>43017</v>
      </c>
      <c r="B14452" t="s">
        <v>86</v>
      </c>
      <c r="C14452" t="s">
        <v>87</v>
      </c>
      <c r="D14452" t="s">
        <v>40</v>
      </c>
      <c r="E14452" t="s">
        <v>41</v>
      </c>
      <c r="F14452" t="s">
        <v>17</v>
      </c>
      <c r="G14452" t="s">
        <v>18</v>
      </c>
      <c r="H14452">
        <v>268817</v>
      </c>
      <c r="I14452" t="s">
        <v>141</v>
      </c>
      <c r="J14452">
        <v>2015</v>
      </c>
      <c r="K14452">
        <v>108</v>
      </c>
      <c r="L14452">
        <v>108</v>
      </c>
      <c r="M14452">
        <v>100</v>
      </c>
      <c r="N14452" t="s">
        <v>142</v>
      </c>
      <c r="O14452" t="s">
        <v>147</v>
      </c>
      <c r="P14452" t="s">
        <v>220</v>
      </c>
      <c r="Q14452" t="s">
        <v>37</v>
      </c>
    </row>
    <row r="14453" spans="1:17" x14ac:dyDescent="0.25">
      <c r="A14453" s="1">
        <v>43019</v>
      </c>
      <c r="B14453" t="s">
        <v>119</v>
      </c>
      <c r="C14453" t="s">
        <v>120</v>
      </c>
      <c r="D14453" t="s">
        <v>40</v>
      </c>
      <c r="E14453" t="s">
        <v>41</v>
      </c>
      <c r="F14453" t="s">
        <v>17</v>
      </c>
      <c r="G14453" t="s">
        <v>18</v>
      </c>
      <c r="H14453">
        <v>23026.79</v>
      </c>
      <c r="I14453" t="s">
        <v>141</v>
      </c>
      <c r="J14453">
        <v>2011</v>
      </c>
      <c r="K14453">
        <v>14</v>
      </c>
      <c r="L14453">
        <v>14</v>
      </c>
      <c r="M14453">
        <v>100</v>
      </c>
      <c r="N14453" t="s">
        <v>142</v>
      </c>
      <c r="O14453" t="s">
        <v>143</v>
      </c>
      <c r="P14453" t="s">
        <v>19</v>
      </c>
      <c r="Q14453" t="s">
        <v>37</v>
      </c>
    </row>
    <row r="14454" spans="1:17" x14ac:dyDescent="0.25">
      <c r="A14454" s="1">
        <v>43019</v>
      </c>
      <c r="B14454" t="s">
        <v>119</v>
      </c>
      <c r="C14454" t="s">
        <v>120</v>
      </c>
      <c r="D14454" t="s">
        <v>40</v>
      </c>
      <c r="E14454" t="s">
        <v>41</v>
      </c>
      <c r="F14454" t="s">
        <v>17</v>
      </c>
      <c r="G14454" t="s">
        <v>18</v>
      </c>
      <c r="H14454">
        <v>28838.36</v>
      </c>
      <c r="I14454" t="s">
        <v>141</v>
      </c>
      <c r="J14454">
        <v>2012</v>
      </c>
      <c r="K14454">
        <v>15</v>
      </c>
      <c r="L14454">
        <v>15</v>
      </c>
      <c r="M14454">
        <v>100</v>
      </c>
      <c r="N14454" t="s">
        <v>142</v>
      </c>
      <c r="O14454" t="s">
        <v>143</v>
      </c>
      <c r="P14454" t="s">
        <v>19</v>
      </c>
      <c r="Q14454" t="s">
        <v>37</v>
      </c>
    </row>
    <row r="14455" spans="1:17" x14ac:dyDescent="0.25">
      <c r="A14455" s="1">
        <v>43019</v>
      </c>
      <c r="B14455" t="s">
        <v>119</v>
      </c>
      <c r="C14455" t="s">
        <v>120</v>
      </c>
      <c r="D14455" t="s">
        <v>40</v>
      </c>
      <c r="E14455" t="s">
        <v>41</v>
      </c>
      <c r="F14455" t="s">
        <v>17</v>
      </c>
      <c r="G14455" t="s">
        <v>18</v>
      </c>
      <c r="H14455">
        <v>18829.2</v>
      </c>
      <c r="I14455" t="s">
        <v>141</v>
      </c>
      <c r="J14455">
        <v>2013</v>
      </c>
      <c r="K14455">
        <v>14</v>
      </c>
      <c r="L14455">
        <v>14</v>
      </c>
      <c r="M14455">
        <v>100</v>
      </c>
      <c r="N14455" t="s">
        <v>142</v>
      </c>
      <c r="O14455" t="s">
        <v>143</v>
      </c>
      <c r="P14455" t="s">
        <v>19</v>
      </c>
      <c r="Q14455" t="s">
        <v>37</v>
      </c>
    </row>
    <row r="14456" spans="1:17" x14ac:dyDescent="0.25">
      <c r="A14456" s="1">
        <v>43019</v>
      </c>
      <c r="B14456" t="s">
        <v>119</v>
      </c>
      <c r="C14456" t="s">
        <v>120</v>
      </c>
      <c r="D14456" t="s">
        <v>40</v>
      </c>
      <c r="E14456" t="s">
        <v>41</v>
      </c>
      <c r="F14456" t="s">
        <v>17</v>
      </c>
      <c r="G14456" t="s">
        <v>18</v>
      </c>
      <c r="H14456">
        <v>14659</v>
      </c>
      <c r="I14456" t="s">
        <v>141</v>
      </c>
      <c r="J14456">
        <v>2014</v>
      </c>
      <c r="K14456">
        <v>13</v>
      </c>
      <c r="L14456">
        <v>13</v>
      </c>
      <c r="M14456">
        <v>100</v>
      </c>
      <c r="N14456" t="s">
        <v>142</v>
      </c>
      <c r="O14456" t="s">
        <v>143</v>
      </c>
      <c r="P14456" t="s">
        <v>19</v>
      </c>
      <c r="Q14456" t="s">
        <v>37</v>
      </c>
    </row>
    <row r="14457" spans="1:17" x14ac:dyDescent="0.25">
      <c r="A14457" s="1">
        <v>43019</v>
      </c>
      <c r="B14457" t="s">
        <v>119</v>
      </c>
      <c r="C14457" t="s">
        <v>120</v>
      </c>
      <c r="D14457" t="s">
        <v>40</v>
      </c>
      <c r="E14457" t="s">
        <v>41</v>
      </c>
      <c r="F14457" t="s">
        <v>17</v>
      </c>
      <c r="G14457" t="s">
        <v>18</v>
      </c>
      <c r="H14457">
        <v>52823</v>
      </c>
      <c r="I14457" t="s">
        <v>141</v>
      </c>
      <c r="J14457">
        <v>2015</v>
      </c>
      <c r="K14457">
        <v>12</v>
      </c>
      <c r="L14457">
        <v>12</v>
      </c>
      <c r="M14457">
        <v>100</v>
      </c>
      <c r="N14457" t="s">
        <v>142</v>
      </c>
      <c r="O14457" t="s">
        <v>143</v>
      </c>
      <c r="P14457" t="s">
        <v>19</v>
      </c>
      <c r="Q14457" t="s">
        <v>37</v>
      </c>
    </row>
    <row r="14458" spans="1:17" x14ac:dyDescent="0.25">
      <c r="A14458" s="1">
        <v>43027</v>
      </c>
      <c r="B14458" t="s">
        <v>84</v>
      </c>
      <c r="C14458" t="s">
        <v>85</v>
      </c>
      <c r="D14458" t="s">
        <v>40</v>
      </c>
      <c r="E14458" t="s">
        <v>41</v>
      </c>
      <c r="F14458" t="s">
        <v>17</v>
      </c>
      <c r="G14458" t="s">
        <v>18</v>
      </c>
      <c r="I14458" t="s">
        <v>141</v>
      </c>
      <c r="J14458">
        <v>2013</v>
      </c>
      <c r="K14458">
        <v>57</v>
      </c>
      <c r="L14458">
        <v>61</v>
      </c>
      <c r="M14458">
        <v>95</v>
      </c>
      <c r="N14458" t="s">
        <v>148</v>
      </c>
      <c r="O14458" t="s">
        <v>144</v>
      </c>
      <c r="P14458" t="s">
        <v>161</v>
      </c>
      <c r="Q14458" t="s">
        <v>37</v>
      </c>
    </row>
    <row r="14459" spans="1:17" x14ac:dyDescent="0.25">
      <c r="A14459" s="1">
        <v>43117</v>
      </c>
      <c r="B14459" t="s">
        <v>99</v>
      </c>
      <c r="C14459" t="s">
        <v>100</v>
      </c>
      <c r="D14459" t="s">
        <v>40</v>
      </c>
      <c r="E14459" t="s">
        <v>41</v>
      </c>
      <c r="F14459" t="s">
        <v>17</v>
      </c>
      <c r="G14459" t="s">
        <v>18</v>
      </c>
      <c r="H14459">
        <v>159081.95000000001</v>
      </c>
      <c r="I14459" t="s">
        <v>141</v>
      </c>
      <c r="J14459">
        <v>2012</v>
      </c>
      <c r="K14459">
        <v>35</v>
      </c>
      <c r="L14459">
        <v>35</v>
      </c>
      <c r="M14459">
        <v>66</v>
      </c>
      <c r="N14459" t="s">
        <v>142</v>
      </c>
      <c r="O14459" t="s">
        <v>150</v>
      </c>
      <c r="P14459" t="s">
        <v>19</v>
      </c>
      <c r="Q14459" t="s">
        <v>37</v>
      </c>
    </row>
    <row r="14460" spans="1:17" x14ac:dyDescent="0.25">
      <c r="A14460" s="1">
        <v>43117</v>
      </c>
      <c r="B14460" t="s">
        <v>99</v>
      </c>
      <c r="C14460" t="s">
        <v>100</v>
      </c>
      <c r="D14460" t="s">
        <v>40</v>
      </c>
      <c r="E14460" t="s">
        <v>41</v>
      </c>
      <c r="F14460" t="s">
        <v>17</v>
      </c>
      <c r="G14460" t="s">
        <v>18</v>
      </c>
      <c r="H14460">
        <v>190023.47</v>
      </c>
      <c r="I14460" t="s">
        <v>141</v>
      </c>
      <c r="J14460">
        <v>2013</v>
      </c>
      <c r="K14460">
        <v>32</v>
      </c>
      <c r="L14460">
        <v>32</v>
      </c>
      <c r="M14460">
        <v>72</v>
      </c>
      <c r="N14460" t="s">
        <v>142</v>
      </c>
      <c r="O14460" t="s">
        <v>150</v>
      </c>
      <c r="P14460" t="s">
        <v>19</v>
      </c>
      <c r="Q14460" t="s">
        <v>37</v>
      </c>
    </row>
    <row r="14461" spans="1:17" x14ac:dyDescent="0.25">
      <c r="A14461" s="1">
        <v>43028</v>
      </c>
      <c r="B14461" t="s">
        <v>117</v>
      </c>
      <c r="C14461" t="s">
        <v>118</v>
      </c>
      <c r="D14461" t="s">
        <v>40</v>
      </c>
      <c r="E14461" t="s">
        <v>41</v>
      </c>
      <c r="F14461" t="s">
        <v>17</v>
      </c>
      <c r="G14461" t="s">
        <v>18</v>
      </c>
      <c r="I14461" t="s">
        <v>141</v>
      </c>
      <c r="J14461">
        <v>2008</v>
      </c>
      <c r="N14461" t="s">
        <v>19</v>
      </c>
      <c r="O14461" t="s">
        <v>19</v>
      </c>
      <c r="P14461" t="s">
        <v>19</v>
      </c>
      <c r="Q14461" t="s">
        <v>37</v>
      </c>
    </row>
    <row r="14462" spans="1:17" x14ac:dyDescent="0.25">
      <c r="A14462" s="1">
        <v>43028</v>
      </c>
      <c r="B14462" t="s">
        <v>117</v>
      </c>
      <c r="C14462" t="s">
        <v>118</v>
      </c>
      <c r="D14462" t="s">
        <v>40</v>
      </c>
      <c r="E14462" t="s">
        <v>41</v>
      </c>
      <c r="F14462" t="s">
        <v>17</v>
      </c>
      <c r="G14462" t="s">
        <v>18</v>
      </c>
      <c r="H14462">
        <v>6074.4</v>
      </c>
      <c r="I14462" t="s">
        <v>141</v>
      </c>
      <c r="J14462">
        <v>2009</v>
      </c>
      <c r="K14462">
        <v>10</v>
      </c>
      <c r="L14462">
        <v>13</v>
      </c>
      <c r="M14462">
        <v>77</v>
      </c>
      <c r="N14462" t="s">
        <v>148</v>
      </c>
      <c r="O14462" t="s">
        <v>164</v>
      </c>
      <c r="P14462" t="s">
        <v>19</v>
      </c>
      <c r="Q14462" t="s">
        <v>37</v>
      </c>
    </row>
    <row r="14463" spans="1:17" x14ac:dyDescent="0.25">
      <c r="A14463" s="1">
        <v>43028</v>
      </c>
      <c r="B14463" t="s">
        <v>117</v>
      </c>
      <c r="C14463" t="s">
        <v>118</v>
      </c>
      <c r="D14463" t="s">
        <v>40</v>
      </c>
      <c r="E14463" t="s">
        <v>41</v>
      </c>
      <c r="F14463" t="s">
        <v>17</v>
      </c>
      <c r="G14463" t="s">
        <v>18</v>
      </c>
      <c r="H14463">
        <v>0</v>
      </c>
      <c r="I14463" t="s">
        <v>141</v>
      </c>
      <c r="J14463">
        <v>2010</v>
      </c>
      <c r="K14463">
        <v>6</v>
      </c>
      <c r="L14463">
        <v>18</v>
      </c>
      <c r="M14463">
        <v>33</v>
      </c>
      <c r="N14463" t="s">
        <v>148</v>
      </c>
      <c r="O14463" t="s">
        <v>162</v>
      </c>
      <c r="P14463" t="s">
        <v>19</v>
      </c>
      <c r="Q14463" t="s">
        <v>37</v>
      </c>
    </row>
    <row r="14464" spans="1:17" x14ac:dyDescent="0.25">
      <c r="A14464" s="1">
        <v>43028</v>
      </c>
      <c r="B14464" t="s">
        <v>117</v>
      </c>
      <c r="C14464" t="s">
        <v>118</v>
      </c>
      <c r="D14464" t="s">
        <v>40</v>
      </c>
      <c r="E14464" t="s">
        <v>41</v>
      </c>
      <c r="F14464" t="s">
        <v>17</v>
      </c>
      <c r="G14464" t="s">
        <v>18</v>
      </c>
      <c r="H14464">
        <v>0</v>
      </c>
      <c r="I14464" t="s">
        <v>141</v>
      </c>
      <c r="J14464">
        <v>2011</v>
      </c>
      <c r="K14464">
        <v>16</v>
      </c>
      <c r="L14464">
        <v>22</v>
      </c>
      <c r="M14464">
        <v>73</v>
      </c>
      <c r="N14464" t="s">
        <v>148</v>
      </c>
      <c r="O14464" t="s">
        <v>162</v>
      </c>
      <c r="P14464" t="s">
        <v>19</v>
      </c>
      <c r="Q14464" t="s">
        <v>37</v>
      </c>
    </row>
    <row r="14465" spans="1:17" x14ac:dyDescent="0.25">
      <c r="A14465" s="1">
        <v>43028</v>
      </c>
      <c r="B14465" t="s">
        <v>117</v>
      </c>
      <c r="C14465" t="s">
        <v>118</v>
      </c>
      <c r="D14465" t="s">
        <v>40</v>
      </c>
      <c r="E14465" t="s">
        <v>41</v>
      </c>
      <c r="F14465" t="s">
        <v>17</v>
      </c>
      <c r="G14465" t="s">
        <v>18</v>
      </c>
      <c r="H14465">
        <v>23758.6</v>
      </c>
      <c r="I14465" t="s">
        <v>141</v>
      </c>
      <c r="J14465">
        <v>2012</v>
      </c>
      <c r="K14465">
        <v>10</v>
      </c>
      <c r="L14465">
        <v>14</v>
      </c>
      <c r="M14465">
        <v>72</v>
      </c>
      <c r="N14465" t="s">
        <v>142</v>
      </c>
      <c r="O14465" t="s">
        <v>147</v>
      </c>
      <c r="P14465" t="s">
        <v>19</v>
      </c>
      <c r="Q14465" t="s">
        <v>37</v>
      </c>
    </row>
    <row r="14466" spans="1:17" x14ac:dyDescent="0.25">
      <c r="A14466" s="1">
        <v>43038</v>
      </c>
      <c r="B14466" t="s">
        <v>113</v>
      </c>
      <c r="C14466" t="s">
        <v>114</v>
      </c>
      <c r="D14466" t="s">
        <v>40</v>
      </c>
      <c r="E14466" t="s">
        <v>41</v>
      </c>
      <c r="F14466" t="s">
        <v>17</v>
      </c>
      <c r="G14466" t="s">
        <v>18</v>
      </c>
      <c r="H14466">
        <v>83275</v>
      </c>
      <c r="I14466" t="s">
        <v>141</v>
      </c>
      <c r="J14466">
        <v>2008</v>
      </c>
      <c r="K14466">
        <v>148</v>
      </c>
      <c r="L14466">
        <v>190</v>
      </c>
      <c r="M14466">
        <v>78</v>
      </c>
      <c r="N14466" t="s">
        <v>142</v>
      </c>
      <c r="O14466" t="s">
        <v>19</v>
      </c>
      <c r="P14466" t="s">
        <v>19</v>
      </c>
      <c r="Q14466" t="s">
        <v>37</v>
      </c>
    </row>
    <row r="14467" spans="1:17" x14ac:dyDescent="0.25">
      <c r="A14467" s="1">
        <v>43038</v>
      </c>
      <c r="B14467" t="s">
        <v>113</v>
      </c>
      <c r="C14467" t="s">
        <v>114</v>
      </c>
      <c r="D14467" t="s">
        <v>40</v>
      </c>
      <c r="E14467" t="s">
        <v>41</v>
      </c>
      <c r="F14467" t="s">
        <v>17</v>
      </c>
      <c r="G14467" t="s">
        <v>18</v>
      </c>
      <c r="H14467">
        <v>1373515</v>
      </c>
      <c r="I14467" t="s">
        <v>141</v>
      </c>
      <c r="J14467">
        <v>2009</v>
      </c>
      <c r="K14467">
        <v>151</v>
      </c>
      <c r="L14467">
        <v>191</v>
      </c>
      <c r="M14467">
        <v>79</v>
      </c>
      <c r="N14467" t="s">
        <v>142</v>
      </c>
      <c r="O14467" t="s">
        <v>19</v>
      </c>
      <c r="P14467" t="s">
        <v>19</v>
      </c>
      <c r="Q14467" t="s">
        <v>37</v>
      </c>
    </row>
    <row r="14468" spans="1:17" x14ac:dyDescent="0.25">
      <c r="A14468" s="1">
        <v>43038</v>
      </c>
      <c r="B14468" t="s">
        <v>113</v>
      </c>
      <c r="C14468" t="s">
        <v>114</v>
      </c>
      <c r="D14468" t="s">
        <v>40</v>
      </c>
      <c r="E14468" t="s">
        <v>41</v>
      </c>
      <c r="F14468" t="s">
        <v>17</v>
      </c>
      <c r="G14468" t="s">
        <v>18</v>
      </c>
      <c r="H14468">
        <v>37712</v>
      </c>
      <c r="I14468" t="s">
        <v>141</v>
      </c>
      <c r="J14468">
        <v>2010</v>
      </c>
      <c r="K14468">
        <v>162</v>
      </c>
      <c r="L14468">
        <v>188</v>
      </c>
      <c r="M14468">
        <v>86</v>
      </c>
      <c r="N14468" t="s">
        <v>142</v>
      </c>
      <c r="O14468" t="s">
        <v>19</v>
      </c>
      <c r="P14468" t="s">
        <v>19</v>
      </c>
      <c r="Q14468" t="s">
        <v>37</v>
      </c>
    </row>
    <row r="14469" spans="1:17" x14ac:dyDescent="0.25">
      <c r="A14469" s="1">
        <v>43031</v>
      </c>
      <c r="B14469" t="s">
        <v>95</v>
      </c>
      <c r="C14469" t="s">
        <v>96</v>
      </c>
      <c r="D14469" t="s">
        <v>40</v>
      </c>
      <c r="E14469" t="s">
        <v>41</v>
      </c>
      <c r="F14469" t="s">
        <v>17</v>
      </c>
      <c r="G14469" t="s">
        <v>18</v>
      </c>
      <c r="H14469">
        <v>706377.38</v>
      </c>
      <c r="I14469" t="s">
        <v>141</v>
      </c>
      <c r="J14469">
        <v>2008</v>
      </c>
      <c r="K14469">
        <v>110</v>
      </c>
      <c r="L14469">
        <v>525</v>
      </c>
      <c r="M14469">
        <v>20</v>
      </c>
      <c r="N14469" t="s">
        <v>174</v>
      </c>
      <c r="O14469" t="s">
        <v>144</v>
      </c>
      <c r="P14469" t="s">
        <v>19</v>
      </c>
      <c r="Q14469" t="s">
        <v>37</v>
      </c>
    </row>
    <row r="14470" spans="1:17" x14ac:dyDescent="0.25">
      <c r="A14470" s="1">
        <v>43031</v>
      </c>
      <c r="B14470" t="s">
        <v>95</v>
      </c>
      <c r="C14470" t="s">
        <v>96</v>
      </c>
      <c r="D14470" t="s">
        <v>40</v>
      </c>
      <c r="E14470" t="s">
        <v>41</v>
      </c>
      <c r="F14470" t="s">
        <v>17</v>
      </c>
      <c r="G14470" t="s">
        <v>18</v>
      </c>
      <c r="H14470">
        <v>548648.06000000006</v>
      </c>
      <c r="I14470" t="s">
        <v>141</v>
      </c>
      <c r="J14470">
        <v>2009</v>
      </c>
      <c r="K14470">
        <v>84</v>
      </c>
      <c r="L14470">
        <v>482</v>
      </c>
      <c r="M14470">
        <v>17</v>
      </c>
      <c r="N14470" t="s">
        <v>174</v>
      </c>
      <c r="O14470" t="s">
        <v>145</v>
      </c>
      <c r="P14470" t="s">
        <v>19</v>
      </c>
      <c r="Q14470" t="s">
        <v>37</v>
      </c>
    </row>
    <row r="14471" spans="1:17" x14ac:dyDescent="0.25">
      <c r="A14471" s="1">
        <v>43031</v>
      </c>
      <c r="B14471" t="s">
        <v>95</v>
      </c>
      <c r="C14471" t="s">
        <v>96</v>
      </c>
      <c r="D14471" t="s">
        <v>40</v>
      </c>
      <c r="E14471" t="s">
        <v>41</v>
      </c>
      <c r="F14471" t="s">
        <v>17</v>
      </c>
      <c r="G14471" t="s">
        <v>18</v>
      </c>
      <c r="H14471">
        <v>122959.03999999999</v>
      </c>
      <c r="I14471" t="s">
        <v>141</v>
      </c>
      <c r="J14471">
        <v>2010</v>
      </c>
      <c r="K14471">
        <v>90</v>
      </c>
      <c r="L14471">
        <v>420</v>
      </c>
      <c r="M14471">
        <v>21</v>
      </c>
      <c r="N14471" t="s">
        <v>174</v>
      </c>
      <c r="O14471" t="s">
        <v>145</v>
      </c>
      <c r="P14471" t="s">
        <v>19</v>
      </c>
      <c r="Q14471" t="s">
        <v>37</v>
      </c>
    </row>
    <row r="14472" spans="1:17" x14ac:dyDescent="0.25">
      <c r="A14472" s="1">
        <v>43031</v>
      </c>
      <c r="B14472" t="s">
        <v>95</v>
      </c>
      <c r="C14472" t="s">
        <v>96</v>
      </c>
      <c r="D14472" t="s">
        <v>40</v>
      </c>
      <c r="E14472" t="s">
        <v>41</v>
      </c>
      <c r="F14472" t="s">
        <v>17</v>
      </c>
      <c r="G14472" t="s">
        <v>18</v>
      </c>
      <c r="H14472">
        <v>522057</v>
      </c>
      <c r="I14472" t="s">
        <v>141</v>
      </c>
      <c r="J14472">
        <v>2011</v>
      </c>
      <c r="K14472">
        <v>103</v>
      </c>
      <c r="L14472">
        <v>408</v>
      </c>
      <c r="M14472">
        <v>25</v>
      </c>
      <c r="N14472" t="s">
        <v>174</v>
      </c>
      <c r="O14472" t="s">
        <v>145</v>
      </c>
      <c r="P14472" t="s">
        <v>19</v>
      </c>
      <c r="Q14472" t="s">
        <v>37</v>
      </c>
    </row>
    <row r="14473" spans="1:17" x14ac:dyDescent="0.25">
      <c r="A14473" s="1">
        <v>43031</v>
      </c>
      <c r="B14473" t="s">
        <v>95</v>
      </c>
      <c r="C14473" t="s">
        <v>96</v>
      </c>
      <c r="D14473" t="s">
        <v>40</v>
      </c>
      <c r="E14473" t="s">
        <v>41</v>
      </c>
      <c r="F14473" t="s">
        <v>17</v>
      </c>
      <c r="G14473" t="s">
        <v>18</v>
      </c>
      <c r="H14473">
        <v>170873.11</v>
      </c>
      <c r="I14473" t="s">
        <v>141</v>
      </c>
      <c r="J14473">
        <v>2013</v>
      </c>
      <c r="K14473">
        <v>85</v>
      </c>
      <c r="L14473">
        <v>389</v>
      </c>
      <c r="M14473">
        <v>21</v>
      </c>
      <c r="N14473" t="s">
        <v>174</v>
      </c>
      <c r="O14473" t="s">
        <v>145</v>
      </c>
      <c r="P14473" t="s">
        <v>19</v>
      </c>
      <c r="Q14473" t="s">
        <v>37</v>
      </c>
    </row>
    <row r="14474" spans="1:17" x14ac:dyDescent="0.25">
      <c r="A14474" s="1">
        <v>43117</v>
      </c>
      <c r="B14474" t="s">
        <v>99</v>
      </c>
      <c r="C14474" t="s">
        <v>100</v>
      </c>
      <c r="D14474" t="s">
        <v>40</v>
      </c>
      <c r="E14474" t="s">
        <v>41</v>
      </c>
      <c r="F14474" t="s">
        <v>17</v>
      </c>
      <c r="G14474" t="s">
        <v>18</v>
      </c>
      <c r="H14474">
        <v>97165.03</v>
      </c>
      <c r="I14474" t="s">
        <v>141</v>
      </c>
      <c r="J14474">
        <v>2014</v>
      </c>
      <c r="K14474">
        <v>38</v>
      </c>
      <c r="L14474">
        <v>38</v>
      </c>
      <c r="M14474">
        <v>68</v>
      </c>
      <c r="N14474" t="s">
        <v>142</v>
      </c>
      <c r="O14474" t="s">
        <v>150</v>
      </c>
      <c r="P14474" t="s">
        <v>19</v>
      </c>
      <c r="Q14474" t="s">
        <v>37</v>
      </c>
    </row>
    <row r="14475" spans="1:17" x14ac:dyDescent="0.25">
      <c r="A14475" s="1">
        <v>43117</v>
      </c>
      <c r="B14475" t="s">
        <v>99</v>
      </c>
      <c r="C14475" t="s">
        <v>100</v>
      </c>
      <c r="D14475" t="s">
        <v>40</v>
      </c>
      <c r="E14475" t="s">
        <v>41</v>
      </c>
      <c r="F14475" t="s">
        <v>17</v>
      </c>
      <c r="G14475" t="s">
        <v>18</v>
      </c>
      <c r="H14475">
        <v>211757.88</v>
      </c>
      <c r="I14475" t="s">
        <v>141</v>
      </c>
      <c r="J14475">
        <v>2015</v>
      </c>
      <c r="K14475">
        <v>35</v>
      </c>
      <c r="L14475">
        <v>35</v>
      </c>
      <c r="M14475">
        <v>70</v>
      </c>
      <c r="N14475" t="s">
        <v>142</v>
      </c>
      <c r="O14475" t="s">
        <v>150</v>
      </c>
      <c r="P14475" t="s">
        <v>19</v>
      </c>
      <c r="Q14475" t="s">
        <v>37</v>
      </c>
    </row>
    <row r="14476" spans="1:17" x14ac:dyDescent="0.25">
      <c r="A14476" s="1">
        <v>43031</v>
      </c>
      <c r="B14476" t="s">
        <v>95</v>
      </c>
      <c r="C14476" t="s">
        <v>96</v>
      </c>
      <c r="D14476" t="s">
        <v>40</v>
      </c>
      <c r="E14476" t="s">
        <v>41</v>
      </c>
      <c r="F14476" t="s">
        <v>17</v>
      </c>
      <c r="G14476" t="s">
        <v>18</v>
      </c>
      <c r="H14476">
        <v>225560.31</v>
      </c>
      <c r="I14476" t="s">
        <v>141</v>
      </c>
      <c r="J14476">
        <v>2015</v>
      </c>
      <c r="K14476">
        <v>80</v>
      </c>
      <c r="L14476">
        <v>371</v>
      </c>
      <c r="M14476">
        <v>21</v>
      </c>
      <c r="N14476" t="s">
        <v>174</v>
      </c>
      <c r="O14476" t="s">
        <v>144</v>
      </c>
      <c r="P14476" t="s">
        <v>19</v>
      </c>
      <c r="Q14476" t="s">
        <v>37</v>
      </c>
    </row>
    <row r="14477" spans="1:17" x14ac:dyDescent="0.25">
      <c r="A14477" s="1">
        <v>43042</v>
      </c>
      <c r="B14477" t="s">
        <v>101</v>
      </c>
      <c r="C14477" t="s">
        <v>102</v>
      </c>
      <c r="D14477" t="s">
        <v>40</v>
      </c>
      <c r="E14477" t="s">
        <v>41</v>
      </c>
      <c r="F14477" t="s">
        <v>17</v>
      </c>
      <c r="G14477" t="s">
        <v>18</v>
      </c>
      <c r="H14477">
        <v>242004</v>
      </c>
      <c r="I14477" t="s">
        <v>141</v>
      </c>
      <c r="J14477">
        <v>2009</v>
      </c>
      <c r="K14477">
        <v>27</v>
      </c>
      <c r="L14477">
        <v>172</v>
      </c>
      <c r="M14477">
        <v>20</v>
      </c>
      <c r="N14477" t="s">
        <v>174</v>
      </c>
      <c r="O14477" t="s">
        <v>164</v>
      </c>
      <c r="P14477" t="s">
        <v>19</v>
      </c>
      <c r="Q14477" t="s">
        <v>37</v>
      </c>
    </row>
    <row r="14478" spans="1:17" x14ac:dyDescent="0.25">
      <c r="A14478" s="1">
        <v>43042</v>
      </c>
      <c r="B14478" t="s">
        <v>101</v>
      </c>
      <c r="C14478" t="s">
        <v>102</v>
      </c>
      <c r="D14478" t="s">
        <v>40</v>
      </c>
      <c r="E14478" t="s">
        <v>41</v>
      </c>
      <c r="F14478" t="s">
        <v>17</v>
      </c>
      <c r="G14478" t="s">
        <v>18</v>
      </c>
      <c r="H14478">
        <v>1131545</v>
      </c>
      <c r="I14478" t="s">
        <v>141</v>
      </c>
      <c r="J14478">
        <v>2010</v>
      </c>
      <c r="K14478">
        <v>31</v>
      </c>
      <c r="L14478">
        <v>169</v>
      </c>
      <c r="M14478">
        <v>28</v>
      </c>
      <c r="N14478" t="s">
        <v>174</v>
      </c>
      <c r="O14478" t="s">
        <v>164</v>
      </c>
      <c r="P14478" t="s">
        <v>19</v>
      </c>
      <c r="Q14478" t="s">
        <v>37</v>
      </c>
    </row>
    <row r="14479" spans="1:17" x14ac:dyDescent="0.25">
      <c r="A14479" s="1">
        <v>43042</v>
      </c>
      <c r="B14479" t="s">
        <v>101</v>
      </c>
      <c r="C14479" t="s">
        <v>102</v>
      </c>
      <c r="D14479" t="s">
        <v>40</v>
      </c>
      <c r="E14479" t="s">
        <v>41</v>
      </c>
      <c r="F14479" t="s">
        <v>17</v>
      </c>
      <c r="G14479" t="s">
        <v>18</v>
      </c>
      <c r="H14479">
        <v>564732</v>
      </c>
      <c r="I14479" t="s">
        <v>141</v>
      </c>
      <c r="J14479">
        <v>2011</v>
      </c>
      <c r="K14479">
        <v>31</v>
      </c>
      <c r="L14479">
        <v>168</v>
      </c>
      <c r="M14479">
        <v>38</v>
      </c>
      <c r="N14479" t="s">
        <v>174</v>
      </c>
      <c r="O14479" t="s">
        <v>164</v>
      </c>
      <c r="P14479" t="s">
        <v>19</v>
      </c>
      <c r="Q14479" t="s">
        <v>37</v>
      </c>
    </row>
    <row r="14480" spans="1:17" x14ac:dyDescent="0.25">
      <c r="A14480" s="1">
        <v>43042</v>
      </c>
      <c r="B14480" t="s">
        <v>101</v>
      </c>
      <c r="C14480" t="s">
        <v>102</v>
      </c>
      <c r="D14480" t="s">
        <v>40</v>
      </c>
      <c r="E14480" t="s">
        <v>41</v>
      </c>
      <c r="F14480" t="s">
        <v>17</v>
      </c>
      <c r="G14480" t="s">
        <v>18</v>
      </c>
      <c r="H14480">
        <v>318964</v>
      </c>
      <c r="I14480" t="s">
        <v>141</v>
      </c>
      <c r="J14480">
        <v>2012</v>
      </c>
      <c r="K14480">
        <v>31</v>
      </c>
      <c r="L14480">
        <v>164</v>
      </c>
      <c r="M14480">
        <v>37</v>
      </c>
      <c r="N14480" t="s">
        <v>174</v>
      </c>
      <c r="O14480" t="s">
        <v>164</v>
      </c>
      <c r="P14480" t="s">
        <v>19</v>
      </c>
      <c r="Q14480" t="s">
        <v>37</v>
      </c>
    </row>
    <row r="14481" spans="1:17" x14ac:dyDescent="0.25">
      <c r="A14481" s="1">
        <v>43073</v>
      </c>
      <c r="B14481" t="s">
        <v>121</v>
      </c>
      <c r="C14481" t="s">
        <v>122</v>
      </c>
      <c r="D14481" t="s">
        <v>40</v>
      </c>
      <c r="E14481" t="s">
        <v>41</v>
      </c>
      <c r="F14481" t="s">
        <v>17</v>
      </c>
      <c r="G14481" t="s">
        <v>18</v>
      </c>
      <c r="H14481">
        <v>1619682.34</v>
      </c>
      <c r="I14481" t="s">
        <v>141</v>
      </c>
      <c r="J14481">
        <v>2009</v>
      </c>
      <c r="M14481">
        <v>100</v>
      </c>
      <c r="N14481" t="s">
        <v>142</v>
      </c>
      <c r="O14481" t="s">
        <v>143</v>
      </c>
      <c r="P14481" t="s">
        <v>191</v>
      </c>
      <c r="Q14481" t="s">
        <v>37</v>
      </c>
    </row>
    <row r="14482" spans="1:17" x14ac:dyDescent="0.25">
      <c r="A14482" s="1">
        <v>43089</v>
      </c>
      <c r="B14482" t="s">
        <v>12</v>
      </c>
      <c r="C14482" t="s">
        <v>13</v>
      </c>
      <c r="D14482" t="s">
        <v>40</v>
      </c>
      <c r="E14482" t="s">
        <v>41</v>
      </c>
      <c r="F14482" t="s">
        <v>17</v>
      </c>
      <c r="G14482" t="s">
        <v>18</v>
      </c>
      <c r="H14482">
        <v>-10884.11</v>
      </c>
      <c r="I14482" t="s">
        <v>141</v>
      </c>
      <c r="J14482">
        <v>2012</v>
      </c>
      <c r="K14482">
        <v>53</v>
      </c>
      <c r="L14482">
        <v>59</v>
      </c>
      <c r="M14482">
        <v>89</v>
      </c>
      <c r="N14482" t="s">
        <v>142</v>
      </c>
      <c r="O14482" t="s">
        <v>227</v>
      </c>
      <c r="P14482" t="s">
        <v>19</v>
      </c>
      <c r="Q14482" t="s">
        <v>37</v>
      </c>
    </row>
    <row r="14483" spans="1:17" x14ac:dyDescent="0.25">
      <c r="A14483" s="1">
        <v>43089</v>
      </c>
      <c r="B14483" t="s">
        <v>12</v>
      </c>
      <c r="C14483" t="s">
        <v>13</v>
      </c>
      <c r="D14483" t="s">
        <v>40</v>
      </c>
      <c r="E14483" t="s">
        <v>41</v>
      </c>
      <c r="F14483" t="s">
        <v>17</v>
      </c>
      <c r="G14483" t="s">
        <v>18</v>
      </c>
      <c r="H14483">
        <v>82370.649999999994</v>
      </c>
      <c r="I14483" t="s">
        <v>141</v>
      </c>
      <c r="J14483">
        <v>2013</v>
      </c>
      <c r="K14483">
        <v>55</v>
      </c>
      <c r="L14483">
        <v>60</v>
      </c>
      <c r="M14483">
        <v>91</v>
      </c>
      <c r="N14483" t="s">
        <v>142</v>
      </c>
      <c r="O14483" t="s">
        <v>249</v>
      </c>
      <c r="P14483" t="s">
        <v>19</v>
      </c>
      <c r="Q14483" t="s">
        <v>37</v>
      </c>
    </row>
    <row r="14484" spans="1:17" x14ac:dyDescent="0.25">
      <c r="A14484" s="1">
        <v>43089</v>
      </c>
      <c r="B14484" t="s">
        <v>88</v>
      </c>
      <c r="C14484" t="s">
        <v>89</v>
      </c>
      <c r="D14484" t="s">
        <v>40</v>
      </c>
      <c r="E14484" t="s">
        <v>41</v>
      </c>
      <c r="F14484" t="s">
        <v>17</v>
      </c>
      <c r="G14484" t="s">
        <v>18</v>
      </c>
      <c r="H14484">
        <v>5658000</v>
      </c>
      <c r="I14484" t="s">
        <v>141</v>
      </c>
      <c r="J14484">
        <v>2008</v>
      </c>
      <c r="K14484">
        <v>303</v>
      </c>
      <c r="L14484">
        <v>572</v>
      </c>
      <c r="M14484">
        <v>0</v>
      </c>
      <c r="N14484" t="s">
        <v>148</v>
      </c>
      <c r="O14484" t="s">
        <v>19</v>
      </c>
      <c r="P14484" t="s">
        <v>19</v>
      </c>
      <c r="Q14484" t="s">
        <v>37</v>
      </c>
    </row>
    <row r="14485" spans="1:17" x14ac:dyDescent="0.25">
      <c r="A14485" s="1">
        <v>43089</v>
      </c>
      <c r="B14485" t="s">
        <v>88</v>
      </c>
      <c r="C14485" t="s">
        <v>89</v>
      </c>
      <c r="D14485" t="s">
        <v>40</v>
      </c>
      <c r="E14485" t="s">
        <v>41</v>
      </c>
      <c r="F14485" t="s">
        <v>17</v>
      </c>
      <c r="G14485" t="s">
        <v>18</v>
      </c>
      <c r="H14485">
        <v>1052000</v>
      </c>
      <c r="I14485" t="s">
        <v>141</v>
      </c>
      <c r="J14485">
        <v>2009</v>
      </c>
      <c r="K14485">
        <v>274</v>
      </c>
      <c r="L14485">
        <v>585</v>
      </c>
      <c r="M14485">
        <v>0</v>
      </c>
      <c r="N14485" t="s">
        <v>148</v>
      </c>
      <c r="O14485" t="s">
        <v>19</v>
      </c>
      <c r="P14485" t="s">
        <v>19</v>
      </c>
      <c r="Q14485" t="s">
        <v>37</v>
      </c>
    </row>
    <row r="14486" spans="1:17" x14ac:dyDescent="0.25">
      <c r="A14486" s="1">
        <v>43089</v>
      </c>
      <c r="B14486" t="s">
        <v>88</v>
      </c>
      <c r="C14486" t="s">
        <v>89</v>
      </c>
      <c r="D14486" t="s">
        <v>40</v>
      </c>
      <c r="E14486" t="s">
        <v>41</v>
      </c>
      <c r="F14486" t="s">
        <v>17</v>
      </c>
      <c r="G14486" t="s">
        <v>18</v>
      </c>
      <c r="H14486">
        <v>3517000</v>
      </c>
      <c r="I14486" t="s">
        <v>141</v>
      </c>
      <c r="J14486">
        <v>2010</v>
      </c>
      <c r="K14486">
        <v>268</v>
      </c>
      <c r="L14486">
        <v>552</v>
      </c>
      <c r="M14486">
        <v>0</v>
      </c>
      <c r="N14486" t="s">
        <v>148</v>
      </c>
      <c r="O14486" t="s">
        <v>19</v>
      </c>
      <c r="P14486" t="s">
        <v>19</v>
      </c>
      <c r="Q14486" t="s">
        <v>37</v>
      </c>
    </row>
    <row r="14487" spans="1:17" x14ac:dyDescent="0.25">
      <c r="A14487" s="1">
        <v>43089</v>
      </c>
      <c r="B14487" t="s">
        <v>88</v>
      </c>
      <c r="C14487" t="s">
        <v>89</v>
      </c>
      <c r="D14487" t="s">
        <v>40</v>
      </c>
      <c r="E14487" t="s">
        <v>41</v>
      </c>
      <c r="F14487" t="s">
        <v>17</v>
      </c>
      <c r="G14487" t="s">
        <v>18</v>
      </c>
      <c r="H14487">
        <v>1748000</v>
      </c>
      <c r="I14487" t="s">
        <v>141</v>
      </c>
      <c r="J14487">
        <v>2011</v>
      </c>
      <c r="K14487">
        <v>257</v>
      </c>
      <c r="L14487">
        <v>513</v>
      </c>
      <c r="M14487">
        <v>0</v>
      </c>
      <c r="N14487" t="s">
        <v>148</v>
      </c>
      <c r="O14487" t="s">
        <v>19</v>
      </c>
      <c r="P14487" t="s">
        <v>19</v>
      </c>
      <c r="Q14487" t="s">
        <v>37</v>
      </c>
    </row>
    <row r="14488" spans="1:17" x14ac:dyDescent="0.25">
      <c r="A14488" s="1">
        <v>43089</v>
      </c>
      <c r="B14488" t="s">
        <v>88</v>
      </c>
      <c r="C14488" t="s">
        <v>89</v>
      </c>
      <c r="D14488" t="s">
        <v>40</v>
      </c>
      <c r="E14488" t="s">
        <v>41</v>
      </c>
      <c r="F14488" t="s">
        <v>17</v>
      </c>
      <c r="G14488" t="s">
        <v>18</v>
      </c>
      <c r="H14488">
        <v>5046000</v>
      </c>
      <c r="I14488" t="s">
        <v>141</v>
      </c>
      <c r="J14488">
        <v>2012</v>
      </c>
      <c r="K14488">
        <v>243</v>
      </c>
      <c r="L14488">
        <v>487</v>
      </c>
      <c r="M14488">
        <v>0</v>
      </c>
      <c r="N14488" t="s">
        <v>148</v>
      </c>
      <c r="O14488" t="s">
        <v>19</v>
      </c>
      <c r="P14488" t="s">
        <v>19</v>
      </c>
      <c r="Q14488" t="s">
        <v>37</v>
      </c>
    </row>
    <row r="14489" spans="1:17" x14ac:dyDescent="0.25">
      <c r="A14489" s="1">
        <v>43087</v>
      </c>
      <c r="B14489" t="s">
        <v>82</v>
      </c>
      <c r="C14489" t="s">
        <v>83</v>
      </c>
      <c r="D14489" t="s">
        <v>40</v>
      </c>
      <c r="E14489" t="s">
        <v>41</v>
      </c>
      <c r="F14489" t="s">
        <v>17</v>
      </c>
      <c r="G14489" t="s">
        <v>18</v>
      </c>
      <c r="I14489" t="s">
        <v>141</v>
      </c>
      <c r="J14489">
        <v>2008</v>
      </c>
      <c r="K14489">
        <v>3</v>
      </c>
      <c r="L14489">
        <v>4</v>
      </c>
      <c r="M14489">
        <v>75</v>
      </c>
      <c r="N14489" t="s">
        <v>142</v>
      </c>
      <c r="O14489" t="s">
        <v>19</v>
      </c>
      <c r="P14489" t="s">
        <v>19</v>
      </c>
      <c r="Q14489" t="s">
        <v>37</v>
      </c>
    </row>
    <row r="14490" spans="1:17" x14ac:dyDescent="0.25">
      <c r="A14490" s="1">
        <v>43087</v>
      </c>
      <c r="B14490" t="s">
        <v>82</v>
      </c>
      <c r="C14490" t="s">
        <v>83</v>
      </c>
      <c r="D14490" t="s">
        <v>40</v>
      </c>
      <c r="E14490" t="s">
        <v>41</v>
      </c>
      <c r="F14490" t="s">
        <v>17</v>
      </c>
      <c r="G14490" t="s">
        <v>18</v>
      </c>
      <c r="I14490" t="s">
        <v>141</v>
      </c>
      <c r="J14490">
        <v>2009</v>
      </c>
      <c r="K14490">
        <v>2</v>
      </c>
      <c r="L14490">
        <v>3</v>
      </c>
      <c r="M14490">
        <v>67</v>
      </c>
      <c r="N14490" t="s">
        <v>142</v>
      </c>
      <c r="O14490" t="s">
        <v>19</v>
      </c>
      <c r="P14490" t="s">
        <v>19</v>
      </c>
      <c r="Q14490" t="s">
        <v>37</v>
      </c>
    </row>
    <row r="14491" spans="1:17" x14ac:dyDescent="0.25">
      <c r="A14491" s="1">
        <v>43087</v>
      </c>
      <c r="B14491" t="s">
        <v>82</v>
      </c>
      <c r="C14491" t="s">
        <v>83</v>
      </c>
      <c r="D14491" t="s">
        <v>40</v>
      </c>
      <c r="E14491" t="s">
        <v>41</v>
      </c>
      <c r="F14491" t="s">
        <v>17</v>
      </c>
      <c r="G14491" t="s">
        <v>18</v>
      </c>
      <c r="I14491" t="s">
        <v>141</v>
      </c>
      <c r="J14491">
        <v>2010</v>
      </c>
      <c r="K14491">
        <v>5</v>
      </c>
      <c r="L14491">
        <v>5</v>
      </c>
      <c r="M14491">
        <v>100</v>
      </c>
      <c r="N14491" t="s">
        <v>142</v>
      </c>
      <c r="O14491" t="s">
        <v>19</v>
      </c>
      <c r="P14491" t="s">
        <v>19</v>
      </c>
      <c r="Q14491" t="s">
        <v>37</v>
      </c>
    </row>
    <row r="14492" spans="1:17" x14ac:dyDescent="0.25">
      <c r="A14492" s="1">
        <v>43087</v>
      </c>
      <c r="B14492" t="s">
        <v>82</v>
      </c>
      <c r="C14492" t="s">
        <v>83</v>
      </c>
      <c r="D14492" t="s">
        <v>40</v>
      </c>
      <c r="E14492" t="s">
        <v>41</v>
      </c>
      <c r="F14492" t="s">
        <v>17</v>
      </c>
      <c r="G14492" t="s">
        <v>18</v>
      </c>
      <c r="I14492" t="s">
        <v>141</v>
      </c>
      <c r="J14492">
        <v>2011</v>
      </c>
      <c r="K14492">
        <v>5</v>
      </c>
      <c r="L14492">
        <v>5</v>
      </c>
      <c r="M14492">
        <v>100</v>
      </c>
      <c r="N14492" t="s">
        <v>142</v>
      </c>
      <c r="O14492" t="s">
        <v>19</v>
      </c>
      <c r="P14492" t="s">
        <v>19</v>
      </c>
      <c r="Q14492" t="s">
        <v>37</v>
      </c>
    </row>
    <row r="14493" spans="1:17" x14ac:dyDescent="0.25">
      <c r="A14493" s="1">
        <v>43073</v>
      </c>
      <c r="B14493" t="s">
        <v>121</v>
      </c>
      <c r="C14493" t="s">
        <v>122</v>
      </c>
      <c r="D14493" t="s">
        <v>40</v>
      </c>
      <c r="E14493" t="s">
        <v>41</v>
      </c>
      <c r="F14493" t="s">
        <v>17</v>
      </c>
      <c r="G14493" t="s">
        <v>18</v>
      </c>
      <c r="H14493">
        <v>1152448.0900000001</v>
      </c>
      <c r="I14493" t="s">
        <v>141</v>
      </c>
      <c r="J14493">
        <v>2010</v>
      </c>
      <c r="M14493">
        <v>100</v>
      </c>
      <c r="N14493" t="s">
        <v>142</v>
      </c>
      <c r="O14493" t="s">
        <v>143</v>
      </c>
      <c r="P14493" t="s">
        <v>271</v>
      </c>
      <c r="Q14493" t="s">
        <v>37</v>
      </c>
    </row>
    <row r="14494" spans="1:17" x14ac:dyDescent="0.25">
      <c r="A14494" s="1">
        <v>43038</v>
      </c>
      <c r="B14494" t="s">
        <v>113</v>
      </c>
      <c r="C14494" t="s">
        <v>114</v>
      </c>
      <c r="D14494" t="s">
        <v>40</v>
      </c>
      <c r="E14494" t="s">
        <v>41</v>
      </c>
      <c r="F14494" t="s">
        <v>17</v>
      </c>
      <c r="G14494" t="s">
        <v>18</v>
      </c>
      <c r="H14494">
        <v>134398</v>
      </c>
      <c r="I14494" t="s">
        <v>141</v>
      </c>
      <c r="J14494">
        <v>2011</v>
      </c>
      <c r="K14494">
        <v>159</v>
      </c>
      <c r="L14494">
        <v>185</v>
      </c>
      <c r="M14494">
        <v>86</v>
      </c>
      <c r="N14494" t="s">
        <v>142</v>
      </c>
      <c r="O14494" t="s">
        <v>19</v>
      </c>
      <c r="P14494" t="s">
        <v>19</v>
      </c>
      <c r="Q14494" t="s">
        <v>37</v>
      </c>
    </row>
    <row r="14495" spans="1:17" x14ac:dyDescent="0.25">
      <c r="A14495" s="1">
        <v>43038</v>
      </c>
      <c r="B14495" t="s">
        <v>113</v>
      </c>
      <c r="C14495" t="s">
        <v>114</v>
      </c>
      <c r="D14495" t="s">
        <v>40</v>
      </c>
      <c r="E14495" t="s">
        <v>41</v>
      </c>
      <c r="F14495" t="s">
        <v>17</v>
      </c>
      <c r="G14495" t="s">
        <v>18</v>
      </c>
      <c r="H14495">
        <v>190488</v>
      </c>
      <c r="I14495" t="s">
        <v>141</v>
      </c>
      <c r="J14495">
        <v>2012</v>
      </c>
      <c r="K14495">
        <v>160</v>
      </c>
      <c r="L14495">
        <v>184</v>
      </c>
      <c r="M14495">
        <v>87</v>
      </c>
      <c r="N14495" t="s">
        <v>142</v>
      </c>
      <c r="O14495" t="s">
        <v>19</v>
      </c>
      <c r="P14495" t="s">
        <v>19</v>
      </c>
      <c r="Q14495" t="s">
        <v>37</v>
      </c>
    </row>
    <row r="14496" spans="1:17" x14ac:dyDescent="0.25">
      <c r="A14496" s="1">
        <v>43038</v>
      </c>
      <c r="B14496" t="s">
        <v>113</v>
      </c>
      <c r="C14496" t="s">
        <v>114</v>
      </c>
      <c r="D14496" t="s">
        <v>40</v>
      </c>
      <c r="E14496" t="s">
        <v>41</v>
      </c>
      <c r="F14496" t="s">
        <v>17</v>
      </c>
      <c r="G14496" t="s">
        <v>18</v>
      </c>
      <c r="H14496">
        <v>126868</v>
      </c>
      <c r="I14496" t="s">
        <v>141</v>
      </c>
      <c r="J14496">
        <v>2013</v>
      </c>
      <c r="K14496">
        <v>160</v>
      </c>
      <c r="L14496">
        <v>183</v>
      </c>
      <c r="M14496">
        <v>87</v>
      </c>
      <c r="N14496" t="s">
        <v>142</v>
      </c>
      <c r="O14496" t="s">
        <v>19</v>
      </c>
      <c r="P14496" t="s">
        <v>19</v>
      </c>
      <c r="Q14496" t="s">
        <v>37</v>
      </c>
    </row>
    <row r="14497" spans="1:17" x14ac:dyDescent="0.25">
      <c r="A14497" s="1">
        <v>43038</v>
      </c>
      <c r="B14497" t="s">
        <v>113</v>
      </c>
      <c r="C14497" t="s">
        <v>114</v>
      </c>
      <c r="D14497" t="s">
        <v>40</v>
      </c>
      <c r="E14497" t="s">
        <v>41</v>
      </c>
      <c r="F14497" t="s">
        <v>17</v>
      </c>
      <c r="G14497" t="s">
        <v>18</v>
      </c>
      <c r="H14497">
        <v>22912</v>
      </c>
      <c r="I14497" t="s">
        <v>141</v>
      </c>
      <c r="J14497">
        <v>2014</v>
      </c>
      <c r="K14497">
        <v>154</v>
      </c>
      <c r="L14497">
        <v>180</v>
      </c>
      <c r="M14497">
        <v>86</v>
      </c>
      <c r="N14497" t="s">
        <v>142</v>
      </c>
      <c r="O14497" t="s">
        <v>19</v>
      </c>
      <c r="P14497" t="s">
        <v>19</v>
      </c>
      <c r="Q14497" t="s">
        <v>37</v>
      </c>
    </row>
    <row r="14498" spans="1:17" x14ac:dyDescent="0.25">
      <c r="A14498" s="1">
        <v>43038</v>
      </c>
      <c r="B14498" t="s">
        <v>113</v>
      </c>
      <c r="C14498" t="s">
        <v>114</v>
      </c>
      <c r="D14498" t="s">
        <v>40</v>
      </c>
      <c r="E14498" t="s">
        <v>41</v>
      </c>
      <c r="F14498" t="s">
        <v>17</v>
      </c>
      <c r="G14498" t="s">
        <v>18</v>
      </c>
      <c r="H14498">
        <v>-185390</v>
      </c>
      <c r="I14498" t="s">
        <v>141</v>
      </c>
      <c r="J14498">
        <v>2015</v>
      </c>
      <c r="K14498">
        <v>150</v>
      </c>
      <c r="L14498">
        <v>185</v>
      </c>
      <c r="M14498">
        <v>81</v>
      </c>
      <c r="N14498" t="s">
        <v>142</v>
      </c>
      <c r="O14498" t="s">
        <v>19</v>
      </c>
      <c r="P14498" t="s">
        <v>19</v>
      </c>
      <c r="Q14498" t="s">
        <v>37</v>
      </c>
    </row>
    <row r="14499" spans="1:17" x14ac:dyDescent="0.25">
      <c r="A14499" s="1">
        <v>43089</v>
      </c>
      <c r="B14499" t="s">
        <v>88</v>
      </c>
      <c r="C14499" t="s">
        <v>89</v>
      </c>
      <c r="D14499" t="s">
        <v>40</v>
      </c>
      <c r="E14499" t="s">
        <v>41</v>
      </c>
      <c r="F14499" t="s">
        <v>17</v>
      </c>
      <c r="G14499" t="s">
        <v>18</v>
      </c>
      <c r="H14499">
        <v>5718000</v>
      </c>
      <c r="I14499" t="s">
        <v>141</v>
      </c>
      <c r="J14499">
        <v>2013</v>
      </c>
      <c r="K14499">
        <v>243</v>
      </c>
      <c r="L14499">
        <v>640</v>
      </c>
      <c r="M14499">
        <v>0</v>
      </c>
      <c r="N14499" t="s">
        <v>148</v>
      </c>
      <c r="O14499" t="s">
        <v>19</v>
      </c>
      <c r="P14499" t="s">
        <v>19</v>
      </c>
      <c r="Q14499" t="s">
        <v>37</v>
      </c>
    </row>
    <row r="14500" spans="1:17" x14ac:dyDescent="0.25">
      <c r="A14500" s="1">
        <v>43044</v>
      </c>
      <c r="B14500" t="s">
        <v>111</v>
      </c>
      <c r="C14500" t="s">
        <v>112</v>
      </c>
      <c r="D14500" t="s">
        <v>40</v>
      </c>
      <c r="E14500" t="s">
        <v>41</v>
      </c>
      <c r="F14500" t="s">
        <v>17</v>
      </c>
      <c r="G14500" t="s">
        <v>18</v>
      </c>
      <c r="H14500">
        <v>0</v>
      </c>
      <c r="I14500" t="s">
        <v>141</v>
      </c>
      <c r="J14500">
        <v>2008</v>
      </c>
      <c r="K14500">
        <v>46</v>
      </c>
      <c r="L14500">
        <v>101</v>
      </c>
      <c r="N14500" t="s">
        <v>19</v>
      </c>
      <c r="O14500" t="s">
        <v>19</v>
      </c>
      <c r="P14500" t="s">
        <v>19</v>
      </c>
      <c r="Q14500" t="s">
        <v>37</v>
      </c>
    </row>
    <row r="14501" spans="1:17" x14ac:dyDescent="0.25">
      <c r="A14501" s="1">
        <v>43044</v>
      </c>
      <c r="B14501" t="s">
        <v>111</v>
      </c>
      <c r="C14501" t="s">
        <v>112</v>
      </c>
      <c r="D14501" t="s">
        <v>40</v>
      </c>
      <c r="E14501" t="s">
        <v>41</v>
      </c>
      <c r="F14501" t="s">
        <v>17</v>
      </c>
      <c r="G14501" t="s">
        <v>18</v>
      </c>
      <c r="H14501">
        <v>0</v>
      </c>
      <c r="I14501" t="s">
        <v>141</v>
      </c>
      <c r="J14501">
        <v>2009</v>
      </c>
      <c r="K14501">
        <v>37</v>
      </c>
      <c r="L14501">
        <v>95</v>
      </c>
      <c r="N14501" t="s">
        <v>19</v>
      </c>
      <c r="O14501" t="s">
        <v>19</v>
      </c>
      <c r="P14501" t="s">
        <v>19</v>
      </c>
      <c r="Q14501" t="s">
        <v>37</v>
      </c>
    </row>
    <row r="14502" spans="1:17" x14ac:dyDescent="0.25">
      <c r="A14502" s="1">
        <v>43044</v>
      </c>
      <c r="B14502" t="s">
        <v>111</v>
      </c>
      <c r="C14502" t="s">
        <v>112</v>
      </c>
      <c r="D14502" t="s">
        <v>40</v>
      </c>
      <c r="E14502" t="s">
        <v>41</v>
      </c>
      <c r="F14502" t="s">
        <v>17</v>
      </c>
      <c r="G14502" t="s">
        <v>18</v>
      </c>
      <c r="H14502">
        <v>0</v>
      </c>
      <c r="I14502" t="s">
        <v>141</v>
      </c>
      <c r="J14502">
        <v>2010</v>
      </c>
      <c r="K14502">
        <v>48</v>
      </c>
      <c r="L14502">
        <v>89</v>
      </c>
      <c r="N14502" t="s">
        <v>19</v>
      </c>
      <c r="O14502" t="s">
        <v>19</v>
      </c>
      <c r="P14502" t="s">
        <v>19</v>
      </c>
      <c r="Q14502" t="s">
        <v>37</v>
      </c>
    </row>
    <row r="14503" spans="1:17" x14ac:dyDescent="0.25">
      <c r="A14503" s="1">
        <v>43044</v>
      </c>
      <c r="B14503" t="s">
        <v>111</v>
      </c>
      <c r="C14503" t="s">
        <v>112</v>
      </c>
      <c r="D14503" t="s">
        <v>40</v>
      </c>
      <c r="E14503" t="s">
        <v>41</v>
      </c>
      <c r="F14503" t="s">
        <v>17</v>
      </c>
      <c r="G14503" t="s">
        <v>18</v>
      </c>
      <c r="H14503">
        <v>0</v>
      </c>
      <c r="I14503" t="s">
        <v>141</v>
      </c>
      <c r="J14503">
        <v>2011</v>
      </c>
      <c r="K14503">
        <v>46</v>
      </c>
      <c r="L14503">
        <v>88</v>
      </c>
      <c r="N14503" t="s">
        <v>19</v>
      </c>
      <c r="O14503" t="s">
        <v>19</v>
      </c>
      <c r="P14503" t="s">
        <v>19</v>
      </c>
      <c r="Q14503" t="s">
        <v>37</v>
      </c>
    </row>
    <row r="14504" spans="1:17" x14ac:dyDescent="0.25">
      <c r="A14504" s="1">
        <v>43044</v>
      </c>
      <c r="B14504" t="s">
        <v>111</v>
      </c>
      <c r="C14504" t="s">
        <v>112</v>
      </c>
      <c r="D14504" t="s">
        <v>40</v>
      </c>
      <c r="E14504" t="s">
        <v>41</v>
      </c>
      <c r="F14504" t="s">
        <v>17</v>
      </c>
      <c r="G14504" t="s">
        <v>18</v>
      </c>
      <c r="H14504">
        <v>0</v>
      </c>
      <c r="I14504" t="s">
        <v>141</v>
      </c>
      <c r="J14504">
        <v>2012</v>
      </c>
      <c r="K14504">
        <v>50</v>
      </c>
      <c r="L14504">
        <v>84</v>
      </c>
      <c r="N14504" t="s">
        <v>19</v>
      </c>
      <c r="O14504" t="s">
        <v>19</v>
      </c>
      <c r="P14504" t="s">
        <v>19</v>
      </c>
      <c r="Q14504" t="s">
        <v>37</v>
      </c>
    </row>
    <row r="14505" spans="1:17" x14ac:dyDescent="0.25">
      <c r="A14505" s="1">
        <v>43089</v>
      </c>
      <c r="B14505" t="s">
        <v>88</v>
      </c>
      <c r="C14505" t="s">
        <v>89</v>
      </c>
      <c r="D14505" t="s">
        <v>40</v>
      </c>
      <c r="E14505" t="s">
        <v>41</v>
      </c>
      <c r="F14505" t="s">
        <v>17</v>
      </c>
      <c r="G14505" t="s">
        <v>18</v>
      </c>
      <c r="H14505">
        <v>2342000</v>
      </c>
      <c r="I14505" t="s">
        <v>141</v>
      </c>
      <c r="J14505">
        <v>2014</v>
      </c>
      <c r="K14505">
        <v>242</v>
      </c>
      <c r="L14505">
        <v>542</v>
      </c>
      <c r="M14505">
        <v>0</v>
      </c>
      <c r="N14505" t="s">
        <v>148</v>
      </c>
      <c r="O14505" t="s">
        <v>19</v>
      </c>
      <c r="P14505" t="s">
        <v>19</v>
      </c>
      <c r="Q14505" t="s">
        <v>37</v>
      </c>
    </row>
    <row r="14506" spans="1:17" x14ac:dyDescent="0.25">
      <c r="A14506" s="1">
        <v>43089</v>
      </c>
      <c r="B14506" t="s">
        <v>88</v>
      </c>
      <c r="C14506" t="s">
        <v>89</v>
      </c>
      <c r="D14506" t="s">
        <v>40</v>
      </c>
      <c r="E14506" t="s">
        <v>41</v>
      </c>
      <c r="F14506" t="s">
        <v>17</v>
      </c>
      <c r="G14506" t="s">
        <v>18</v>
      </c>
      <c r="I14506" t="s">
        <v>141</v>
      </c>
      <c r="J14506">
        <v>2015</v>
      </c>
      <c r="N14506" t="s">
        <v>19</v>
      </c>
      <c r="O14506" t="s">
        <v>19</v>
      </c>
      <c r="P14506" t="s">
        <v>259</v>
      </c>
      <c r="Q14506" t="s">
        <v>37</v>
      </c>
    </row>
    <row r="14507" spans="1:17" x14ac:dyDescent="0.25">
      <c r="A14507" s="1">
        <v>43089</v>
      </c>
      <c r="B14507" t="s">
        <v>12</v>
      </c>
      <c r="C14507" t="s">
        <v>13</v>
      </c>
      <c r="D14507" t="s">
        <v>40</v>
      </c>
      <c r="E14507" t="s">
        <v>41</v>
      </c>
      <c r="F14507" t="s">
        <v>17</v>
      </c>
      <c r="G14507" t="s">
        <v>18</v>
      </c>
      <c r="H14507">
        <v>145993.76999999999</v>
      </c>
      <c r="I14507" t="s">
        <v>141</v>
      </c>
      <c r="J14507">
        <v>2014</v>
      </c>
      <c r="K14507">
        <v>58</v>
      </c>
      <c r="L14507">
        <v>66</v>
      </c>
      <c r="M14507">
        <v>87</v>
      </c>
      <c r="N14507" t="s">
        <v>142</v>
      </c>
      <c r="O14507" t="s">
        <v>293</v>
      </c>
      <c r="P14507" t="s">
        <v>19</v>
      </c>
      <c r="Q14507" t="s">
        <v>37</v>
      </c>
    </row>
    <row r="14508" spans="1:17" x14ac:dyDescent="0.25">
      <c r="A14508" s="1">
        <v>43089</v>
      </c>
      <c r="B14508" t="s">
        <v>12</v>
      </c>
      <c r="C14508" t="s">
        <v>13</v>
      </c>
      <c r="D14508" t="s">
        <v>40</v>
      </c>
      <c r="E14508" t="s">
        <v>41</v>
      </c>
      <c r="F14508" t="s">
        <v>17</v>
      </c>
      <c r="G14508" t="s">
        <v>18</v>
      </c>
      <c r="H14508">
        <v>712159.64</v>
      </c>
      <c r="I14508" t="s">
        <v>141</v>
      </c>
      <c r="J14508">
        <v>2008</v>
      </c>
      <c r="K14508">
        <v>49</v>
      </c>
      <c r="L14508">
        <v>53</v>
      </c>
      <c r="M14508">
        <v>92</v>
      </c>
      <c r="N14508" t="s">
        <v>142</v>
      </c>
      <c r="O14508" t="s">
        <v>321</v>
      </c>
      <c r="P14508" t="s">
        <v>19</v>
      </c>
      <c r="Q14508" t="s">
        <v>37</v>
      </c>
    </row>
    <row r="14509" spans="1:17" x14ac:dyDescent="0.25">
      <c r="A14509" s="1">
        <v>43089</v>
      </c>
      <c r="B14509" t="s">
        <v>12</v>
      </c>
      <c r="C14509" t="s">
        <v>13</v>
      </c>
      <c r="D14509" t="s">
        <v>40</v>
      </c>
      <c r="E14509" t="s">
        <v>41</v>
      </c>
      <c r="F14509" t="s">
        <v>17</v>
      </c>
      <c r="G14509" t="s">
        <v>18</v>
      </c>
      <c r="H14509">
        <v>166718.79999999999</v>
      </c>
      <c r="I14509" t="s">
        <v>141</v>
      </c>
      <c r="J14509">
        <v>2009</v>
      </c>
      <c r="K14509">
        <v>49</v>
      </c>
      <c r="L14509">
        <v>58</v>
      </c>
      <c r="M14509">
        <v>84</v>
      </c>
      <c r="N14509" t="s">
        <v>142</v>
      </c>
      <c r="O14509" t="s">
        <v>341</v>
      </c>
      <c r="P14509" t="s">
        <v>19</v>
      </c>
      <c r="Q14509" t="s">
        <v>37</v>
      </c>
    </row>
    <row r="14510" spans="1:17" x14ac:dyDescent="0.25">
      <c r="A14510" s="1">
        <v>43044</v>
      </c>
      <c r="B14510" t="s">
        <v>111</v>
      </c>
      <c r="C14510" t="s">
        <v>112</v>
      </c>
      <c r="D14510" t="s">
        <v>40</v>
      </c>
      <c r="E14510" t="s">
        <v>41</v>
      </c>
      <c r="F14510" t="s">
        <v>17</v>
      </c>
      <c r="G14510" t="s">
        <v>18</v>
      </c>
      <c r="H14510">
        <v>0</v>
      </c>
      <c r="I14510" t="s">
        <v>141</v>
      </c>
      <c r="J14510">
        <v>2013</v>
      </c>
      <c r="K14510">
        <v>28</v>
      </c>
      <c r="L14510">
        <v>83</v>
      </c>
      <c r="N14510" t="s">
        <v>19</v>
      </c>
      <c r="O14510" t="s">
        <v>19</v>
      </c>
      <c r="P14510" t="s">
        <v>19</v>
      </c>
      <c r="Q14510" t="s">
        <v>37</v>
      </c>
    </row>
    <row r="14511" spans="1:17" x14ac:dyDescent="0.25">
      <c r="A14511" s="1">
        <v>43044</v>
      </c>
      <c r="B14511" t="s">
        <v>111</v>
      </c>
      <c r="C14511" t="s">
        <v>112</v>
      </c>
      <c r="D14511" t="s">
        <v>40</v>
      </c>
      <c r="E14511" t="s">
        <v>41</v>
      </c>
      <c r="F14511" t="s">
        <v>17</v>
      </c>
      <c r="G14511" t="s">
        <v>18</v>
      </c>
      <c r="H14511">
        <v>0</v>
      </c>
      <c r="I14511" t="s">
        <v>141</v>
      </c>
      <c r="J14511">
        <v>2014</v>
      </c>
      <c r="K14511">
        <v>25</v>
      </c>
      <c r="L14511">
        <v>81</v>
      </c>
      <c r="N14511" t="s">
        <v>19</v>
      </c>
      <c r="O14511" t="s">
        <v>19</v>
      </c>
      <c r="P14511" t="s">
        <v>19</v>
      </c>
      <c r="Q14511" t="s">
        <v>37</v>
      </c>
    </row>
    <row r="14512" spans="1:17" x14ac:dyDescent="0.25">
      <c r="A14512" s="1">
        <v>43044</v>
      </c>
      <c r="B14512" t="s">
        <v>111</v>
      </c>
      <c r="C14512" t="s">
        <v>112</v>
      </c>
      <c r="D14512" t="s">
        <v>40</v>
      </c>
      <c r="E14512" t="s">
        <v>41</v>
      </c>
      <c r="F14512" t="s">
        <v>17</v>
      </c>
      <c r="G14512" t="s">
        <v>18</v>
      </c>
      <c r="I14512" t="s">
        <v>141</v>
      </c>
      <c r="J14512">
        <v>2015</v>
      </c>
      <c r="N14512" t="s">
        <v>19</v>
      </c>
      <c r="O14512" t="s">
        <v>19</v>
      </c>
      <c r="P14512" t="s">
        <v>19</v>
      </c>
      <c r="Q14512" t="s">
        <v>37</v>
      </c>
    </row>
    <row r="14513" spans="1:17" x14ac:dyDescent="0.25">
      <c r="A14513" s="1">
        <v>43116</v>
      </c>
      <c r="B14513" t="s">
        <v>115</v>
      </c>
      <c r="C14513" t="s">
        <v>116</v>
      </c>
      <c r="D14513" t="s">
        <v>40</v>
      </c>
      <c r="E14513" t="s">
        <v>41</v>
      </c>
      <c r="F14513" t="s">
        <v>17</v>
      </c>
      <c r="G14513" t="s">
        <v>18</v>
      </c>
      <c r="H14513">
        <v>8928204</v>
      </c>
      <c r="I14513" t="s">
        <v>141</v>
      </c>
      <c r="J14513">
        <v>2013</v>
      </c>
      <c r="N14513" t="s">
        <v>19</v>
      </c>
      <c r="O14513" t="s">
        <v>19</v>
      </c>
      <c r="P14513" t="s">
        <v>209</v>
      </c>
      <c r="Q14513" t="s">
        <v>37</v>
      </c>
    </row>
    <row r="14514" spans="1:17" x14ac:dyDescent="0.25">
      <c r="A14514" s="1">
        <v>43089</v>
      </c>
      <c r="B14514" t="s">
        <v>12</v>
      </c>
      <c r="C14514" t="s">
        <v>13</v>
      </c>
      <c r="D14514" t="s">
        <v>40</v>
      </c>
      <c r="E14514" t="s">
        <v>41</v>
      </c>
      <c r="F14514" t="s">
        <v>17</v>
      </c>
      <c r="G14514" t="s">
        <v>18</v>
      </c>
      <c r="H14514">
        <v>179102.68</v>
      </c>
      <c r="I14514" t="s">
        <v>141</v>
      </c>
      <c r="J14514">
        <v>2010</v>
      </c>
      <c r="K14514">
        <v>49</v>
      </c>
      <c r="L14514">
        <v>56</v>
      </c>
      <c r="M14514">
        <v>87</v>
      </c>
      <c r="N14514" t="s">
        <v>142</v>
      </c>
      <c r="O14514" t="s">
        <v>363</v>
      </c>
      <c r="P14514" t="s">
        <v>19</v>
      </c>
      <c r="Q14514" t="s">
        <v>37</v>
      </c>
    </row>
    <row r="14515" spans="1:17" x14ac:dyDescent="0.25">
      <c r="A14515" s="1">
        <v>43087</v>
      </c>
      <c r="B14515" t="s">
        <v>82</v>
      </c>
      <c r="C14515" t="s">
        <v>83</v>
      </c>
      <c r="D14515" t="s">
        <v>40</v>
      </c>
      <c r="E14515" t="s">
        <v>41</v>
      </c>
      <c r="F14515" t="s">
        <v>17</v>
      </c>
      <c r="G14515" t="s">
        <v>18</v>
      </c>
      <c r="I14515" t="s">
        <v>141</v>
      </c>
      <c r="J14515">
        <v>2012</v>
      </c>
      <c r="K14515">
        <v>2</v>
      </c>
      <c r="L14515">
        <v>4</v>
      </c>
      <c r="M14515">
        <v>50</v>
      </c>
      <c r="N14515" t="s">
        <v>142</v>
      </c>
      <c r="O14515" t="s">
        <v>19</v>
      </c>
      <c r="P14515" t="s">
        <v>19</v>
      </c>
      <c r="Q14515" t="s">
        <v>37</v>
      </c>
    </row>
    <row r="14516" spans="1:17" x14ac:dyDescent="0.25">
      <c r="A14516" s="1">
        <v>43073</v>
      </c>
      <c r="B14516" t="s">
        <v>121</v>
      </c>
      <c r="C14516" t="s">
        <v>122</v>
      </c>
      <c r="D14516" t="s">
        <v>40</v>
      </c>
      <c r="E14516" t="s">
        <v>41</v>
      </c>
      <c r="F14516" t="s">
        <v>17</v>
      </c>
      <c r="G14516" t="s">
        <v>18</v>
      </c>
      <c r="H14516">
        <v>3628827.2</v>
      </c>
      <c r="I14516" t="s">
        <v>141</v>
      </c>
      <c r="J14516">
        <v>2013</v>
      </c>
      <c r="M14516">
        <v>100</v>
      </c>
      <c r="N14516" t="s">
        <v>142</v>
      </c>
      <c r="O14516" t="s">
        <v>19</v>
      </c>
      <c r="P14516" t="s">
        <v>364</v>
      </c>
      <c r="Q14516" t="s">
        <v>37</v>
      </c>
    </row>
    <row r="14517" spans="1:17" x14ac:dyDescent="0.25">
      <c r="A14517" s="1">
        <v>43073</v>
      </c>
      <c r="B14517" t="s">
        <v>121</v>
      </c>
      <c r="C14517" t="s">
        <v>122</v>
      </c>
      <c r="D14517" t="s">
        <v>40</v>
      </c>
      <c r="E14517" t="s">
        <v>41</v>
      </c>
      <c r="F14517" t="s">
        <v>17</v>
      </c>
      <c r="G14517" t="s">
        <v>18</v>
      </c>
      <c r="H14517">
        <v>50214251.170000002</v>
      </c>
      <c r="I14517" t="s">
        <v>141</v>
      </c>
      <c r="J14517">
        <v>2014</v>
      </c>
      <c r="M14517">
        <v>100</v>
      </c>
      <c r="N14517" t="s">
        <v>142</v>
      </c>
      <c r="O14517" t="s">
        <v>19</v>
      </c>
      <c r="P14517" t="s">
        <v>364</v>
      </c>
      <c r="Q14517" t="s">
        <v>37</v>
      </c>
    </row>
    <row r="14518" spans="1:17" x14ac:dyDescent="0.25">
      <c r="A14518" s="1">
        <v>43073</v>
      </c>
      <c r="B14518" t="s">
        <v>121</v>
      </c>
      <c r="C14518" t="s">
        <v>122</v>
      </c>
      <c r="D14518" t="s">
        <v>40</v>
      </c>
      <c r="E14518" t="s">
        <v>41</v>
      </c>
      <c r="F14518" t="s">
        <v>17</v>
      </c>
      <c r="G14518" t="s">
        <v>18</v>
      </c>
      <c r="H14518">
        <v>7191060.4699999997</v>
      </c>
      <c r="I14518" t="s">
        <v>141</v>
      </c>
      <c r="J14518">
        <v>2015</v>
      </c>
      <c r="M14518">
        <v>100</v>
      </c>
      <c r="N14518" t="s">
        <v>142</v>
      </c>
      <c r="O14518" t="s">
        <v>19</v>
      </c>
      <c r="P14518" t="s">
        <v>364</v>
      </c>
      <c r="Q14518" t="s">
        <v>37</v>
      </c>
    </row>
    <row r="14519" spans="1:17" x14ac:dyDescent="0.25">
      <c r="A14519" s="1">
        <v>43074</v>
      </c>
      <c r="B14519" t="s">
        <v>107</v>
      </c>
      <c r="C14519" t="s">
        <v>108</v>
      </c>
      <c r="D14519" t="s">
        <v>40</v>
      </c>
      <c r="E14519" t="s">
        <v>41</v>
      </c>
      <c r="F14519" t="s">
        <v>17</v>
      </c>
      <c r="G14519" t="s">
        <v>18</v>
      </c>
      <c r="H14519">
        <v>10620</v>
      </c>
      <c r="I14519" t="s">
        <v>141</v>
      </c>
      <c r="J14519">
        <v>2008</v>
      </c>
      <c r="K14519">
        <v>95</v>
      </c>
      <c r="L14519">
        <v>96</v>
      </c>
      <c r="M14519">
        <v>99</v>
      </c>
      <c r="N14519" t="s">
        <v>142</v>
      </c>
      <c r="O14519" t="s">
        <v>143</v>
      </c>
      <c r="P14519" t="s">
        <v>19</v>
      </c>
      <c r="Q14519" t="s">
        <v>37</v>
      </c>
    </row>
    <row r="14520" spans="1:17" x14ac:dyDescent="0.25">
      <c r="A14520" s="1">
        <v>43074</v>
      </c>
      <c r="B14520" t="s">
        <v>107</v>
      </c>
      <c r="C14520" t="s">
        <v>108</v>
      </c>
      <c r="D14520" t="s">
        <v>40</v>
      </c>
      <c r="E14520" t="s">
        <v>41</v>
      </c>
      <c r="F14520" t="s">
        <v>17</v>
      </c>
      <c r="G14520" t="s">
        <v>18</v>
      </c>
      <c r="H14520">
        <v>17513</v>
      </c>
      <c r="I14520" t="s">
        <v>141</v>
      </c>
      <c r="J14520">
        <v>2009</v>
      </c>
      <c r="K14520">
        <v>91</v>
      </c>
      <c r="L14520">
        <v>91</v>
      </c>
      <c r="M14520">
        <v>100</v>
      </c>
      <c r="N14520" t="s">
        <v>142</v>
      </c>
      <c r="O14520" t="s">
        <v>143</v>
      </c>
      <c r="P14520" t="s">
        <v>19</v>
      </c>
      <c r="Q14520" t="s">
        <v>37</v>
      </c>
    </row>
    <row r="14521" spans="1:17" x14ac:dyDescent="0.25">
      <c r="A14521" s="1">
        <v>43074</v>
      </c>
      <c r="B14521" t="s">
        <v>107</v>
      </c>
      <c r="C14521" t="s">
        <v>108</v>
      </c>
      <c r="D14521" t="s">
        <v>40</v>
      </c>
      <c r="E14521" t="s">
        <v>41</v>
      </c>
      <c r="F14521" t="s">
        <v>17</v>
      </c>
      <c r="G14521" t="s">
        <v>18</v>
      </c>
      <c r="H14521">
        <v>51370</v>
      </c>
      <c r="I14521" t="s">
        <v>141</v>
      </c>
      <c r="J14521">
        <v>2010</v>
      </c>
      <c r="K14521">
        <v>99</v>
      </c>
      <c r="L14521">
        <v>104</v>
      </c>
      <c r="M14521">
        <v>95</v>
      </c>
      <c r="N14521" t="s">
        <v>142</v>
      </c>
      <c r="O14521" t="s">
        <v>144</v>
      </c>
      <c r="P14521" t="s">
        <v>19</v>
      </c>
      <c r="Q14521" t="s">
        <v>37</v>
      </c>
    </row>
    <row r="14522" spans="1:17" x14ac:dyDescent="0.25">
      <c r="A14522" s="1">
        <v>43074</v>
      </c>
      <c r="B14522" t="s">
        <v>107</v>
      </c>
      <c r="C14522" t="s">
        <v>108</v>
      </c>
      <c r="D14522" t="s">
        <v>40</v>
      </c>
      <c r="E14522" t="s">
        <v>41</v>
      </c>
      <c r="F14522" t="s">
        <v>17</v>
      </c>
      <c r="G14522" t="s">
        <v>18</v>
      </c>
      <c r="H14522">
        <v>148418</v>
      </c>
      <c r="I14522" t="s">
        <v>141</v>
      </c>
      <c r="J14522">
        <v>2011</v>
      </c>
      <c r="K14522">
        <v>98</v>
      </c>
      <c r="L14522">
        <v>101</v>
      </c>
      <c r="M14522">
        <v>97</v>
      </c>
      <c r="N14522" t="s">
        <v>142</v>
      </c>
      <c r="O14522" t="s">
        <v>144</v>
      </c>
      <c r="P14522" t="s">
        <v>19</v>
      </c>
      <c r="Q14522" t="s">
        <v>37</v>
      </c>
    </row>
    <row r="14523" spans="1:17" x14ac:dyDescent="0.25">
      <c r="A14523" s="1">
        <v>43074</v>
      </c>
      <c r="B14523" t="s">
        <v>107</v>
      </c>
      <c r="C14523" t="s">
        <v>108</v>
      </c>
      <c r="D14523" t="s">
        <v>40</v>
      </c>
      <c r="E14523" t="s">
        <v>41</v>
      </c>
      <c r="F14523" t="s">
        <v>17</v>
      </c>
      <c r="G14523" t="s">
        <v>18</v>
      </c>
      <c r="H14523">
        <v>53265</v>
      </c>
      <c r="I14523" t="s">
        <v>141</v>
      </c>
      <c r="J14523">
        <v>2012</v>
      </c>
      <c r="K14523">
        <v>101</v>
      </c>
      <c r="L14523">
        <v>101</v>
      </c>
      <c r="M14523">
        <v>100</v>
      </c>
      <c r="N14523" t="s">
        <v>142</v>
      </c>
      <c r="O14523" t="s">
        <v>144</v>
      </c>
      <c r="P14523" t="s">
        <v>19</v>
      </c>
      <c r="Q14523" t="s">
        <v>37</v>
      </c>
    </row>
    <row r="14524" spans="1:17" x14ac:dyDescent="0.25">
      <c r="A14524" s="1">
        <v>43074</v>
      </c>
      <c r="B14524" t="s">
        <v>107</v>
      </c>
      <c r="C14524" t="s">
        <v>108</v>
      </c>
      <c r="D14524" t="s">
        <v>40</v>
      </c>
      <c r="E14524" t="s">
        <v>41</v>
      </c>
      <c r="F14524" t="s">
        <v>17</v>
      </c>
      <c r="G14524" t="s">
        <v>18</v>
      </c>
      <c r="H14524">
        <v>53950</v>
      </c>
      <c r="I14524" t="s">
        <v>141</v>
      </c>
      <c r="J14524">
        <v>2013</v>
      </c>
      <c r="K14524">
        <v>116</v>
      </c>
      <c r="L14524">
        <v>116</v>
      </c>
      <c r="M14524">
        <v>100</v>
      </c>
      <c r="N14524" t="s">
        <v>142</v>
      </c>
      <c r="O14524" t="s">
        <v>144</v>
      </c>
      <c r="P14524" t="s">
        <v>19</v>
      </c>
      <c r="Q14524" t="s">
        <v>37</v>
      </c>
    </row>
    <row r="14525" spans="1:17" x14ac:dyDescent="0.25">
      <c r="A14525" s="1">
        <v>43074</v>
      </c>
      <c r="B14525" t="s">
        <v>107</v>
      </c>
      <c r="C14525" t="s">
        <v>108</v>
      </c>
      <c r="D14525" t="s">
        <v>40</v>
      </c>
      <c r="E14525" t="s">
        <v>41</v>
      </c>
      <c r="F14525" t="s">
        <v>17</v>
      </c>
      <c r="G14525" t="s">
        <v>18</v>
      </c>
      <c r="H14525">
        <v>31763</v>
      </c>
      <c r="I14525" t="s">
        <v>141</v>
      </c>
      <c r="J14525">
        <v>2014</v>
      </c>
      <c r="K14525">
        <v>106</v>
      </c>
      <c r="L14525">
        <v>106</v>
      </c>
      <c r="M14525">
        <v>100</v>
      </c>
      <c r="N14525" t="s">
        <v>142</v>
      </c>
      <c r="O14525" t="s">
        <v>143</v>
      </c>
      <c r="P14525" t="s">
        <v>19</v>
      </c>
      <c r="Q14525" t="s">
        <v>37</v>
      </c>
    </row>
    <row r="14526" spans="1:17" x14ac:dyDescent="0.25">
      <c r="A14526" s="1">
        <v>43074</v>
      </c>
      <c r="B14526" t="s">
        <v>107</v>
      </c>
      <c r="C14526" t="s">
        <v>108</v>
      </c>
      <c r="D14526" t="s">
        <v>40</v>
      </c>
      <c r="E14526" t="s">
        <v>41</v>
      </c>
      <c r="F14526" t="s">
        <v>17</v>
      </c>
      <c r="G14526" t="s">
        <v>18</v>
      </c>
      <c r="H14526">
        <v>63011</v>
      </c>
      <c r="I14526" t="s">
        <v>141</v>
      </c>
      <c r="J14526">
        <v>2015</v>
      </c>
      <c r="K14526">
        <v>114</v>
      </c>
      <c r="L14526">
        <v>114</v>
      </c>
      <c r="M14526">
        <v>100</v>
      </c>
      <c r="N14526" t="s">
        <v>142</v>
      </c>
      <c r="O14526" t="s">
        <v>143</v>
      </c>
      <c r="P14526" t="s">
        <v>19</v>
      </c>
      <c r="Q14526" t="s">
        <v>37</v>
      </c>
    </row>
    <row r="14527" spans="1:17" x14ac:dyDescent="0.25">
      <c r="A14527" s="1">
        <v>43087</v>
      </c>
      <c r="B14527" t="s">
        <v>82</v>
      </c>
      <c r="C14527" t="s">
        <v>83</v>
      </c>
      <c r="D14527" t="s">
        <v>40</v>
      </c>
      <c r="E14527" t="s">
        <v>41</v>
      </c>
      <c r="F14527" t="s">
        <v>17</v>
      </c>
      <c r="G14527" t="s">
        <v>18</v>
      </c>
      <c r="I14527" t="s">
        <v>141</v>
      </c>
      <c r="J14527">
        <v>2013</v>
      </c>
      <c r="K14527">
        <v>3</v>
      </c>
      <c r="L14527">
        <v>3</v>
      </c>
      <c r="M14527">
        <v>100</v>
      </c>
      <c r="N14527" t="s">
        <v>142</v>
      </c>
      <c r="O14527" t="s">
        <v>19</v>
      </c>
      <c r="P14527" t="s">
        <v>19</v>
      </c>
      <c r="Q14527" t="s">
        <v>37</v>
      </c>
    </row>
    <row r="14528" spans="1:17" x14ac:dyDescent="0.25">
      <c r="A14528" s="1">
        <v>43087</v>
      </c>
      <c r="B14528" t="s">
        <v>82</v>
      </c>
      <c r="C14528" t="s">
        <v>83</v>
      </c>
      <c r="D14528" t="s">
        <v>40</v>
      </c>
      <c r="E14528" t="s">
        <v>41</v>
      </c>
      <c r="F14528" t="s">
        <v>17</v>
      </c>
      <c r="G14528" t="s">
        <v>18</v>
      </c>
      <c r="I14528" t="s">
        <v>141</v>
      </c>
      <c r="J14528">
        <v>2014</v>
      </c>
      <c r="K14528">
        <v>3</v>
      </c>
      <c r="L14528">
        <v>3</v>
      </c>
      <c r="M14528">
        <v>100</v>
      </c>
      <c r="N14528" t="s">
        <v>142</v>
      </c>
      <c r="O14528" t="s">
        <v>19</v>
      </c>
      <c r="P14528" t="s">
        <v>19</v>
      </c>
      <c r="Q14528" t="s">
        <v>37</v>
      </c>
    </row>
    <row r="14529" spans="1:17" x14ac:dyDescent="0.25">
      <c r="A14529" s="1">
        <v>43087</v>
      </c>
      <c r="B14529" t="s">
        <v>82</v>
      </c>
      <c r="C14529" t="s">
        <v>83</v>
      </c>
      <c r="D14529" t="s">
        <v>40</v>
      </c>
      <c r="E14529" t="s">
        <v>41</v>
      </c>
      <c r="F14529" t="s">
        <v>17</v>
      </c>
      <c r="G14529" t="s">
        <v>18</v>
      </c>
      <c r="I14529" t="s">
        <v>141</v>
      </c>
      <c r="J14529">
        <v>2015</v>
      </c>
      <c r="K14529">
        <v>2</v>
      </c>
      <c r="L14529">
        <v>2</v>
      </c>
      <c r="M14529">
        <v>100</v>
      </c>
      <c r="N14529" t="s">
        <v>142</v>
      </c>
      <c r="O14529" t="s">
        <v>19</v>
      </c>
      <c r="P14529" t="s">
        <v>19</v>
      </c>
      <c r="Q14529" t="s">
        <v>37</v>
      </c>
    </row>
    <row r="14530" spans="1:17" x14ac:dyDescent="0.25">
      <c r="A14530" s="1">
        <v>43089</v>
      </c>
      <c r="B14530" t="s">
        <v>12</v>
      </c>
      <c r="C14530" t="s">
        <v>13</v>
      </c>
      <c r="D14530" t="s">
        <v>40</v>
      </c>
      <c r="E14530" t="s">
        <v>41</v>
      </c>
      <c r="F14530" t="s">
        <v>17</v>
      </c>
      <c r="G14530" t="s">
        <v>18</v>
      </c>
      <c r="H14530">
        <v>146814.93</v>
      </c>
      <c r="I14530" t="s">
        <v>141</v>
      </c>
      <c r="J14530">
        <v>2015</v>
      </c>
      <c r="K14530">
        <v>60</v>
      </c>
      <c r="L14530">
        <v>66</v>
      </c>
      <c r="M14530">
        <v>90</v>
      </c>
      <c r="N14530" t="s">
        <v>142</v>
      </c>
      <c r="O14530" t="s">
        <v>389</v>
      </c>
      <c r="P14530" t="s">
        <v>19</v>
      </c>
      <c r="Q14530" t="s">
        <v>37</v>
      </c>
    </row>
    <row r="14531" spans="1:17" x14ac:dyDescent="0.25">
      <c r="A14531" s="1">
        <v>43089</v>
      </c>
      <c r="B14531" t="s">
        <v>12</v>
      </c>
      <c r="C14531" t="s">
        <v>13</v>
      </c>
      <c r="D14531" t="s">
        <v>40</v>
      </c>
      <c r="E14531" t="s">
        <v>41</v>
      </c>
      <c r="F14531" t="s">
        <v>17</v>
      </c>
      <c r="G14531" t="s">
        <v>18</v>
      </c>
      <c r="H14531">
        <v>103438.7</v>
      </c>
      <c r="I14531" t="s">
        <v>141</v>
      </c>
      <c r="J14531">
        <v>2011</v>
      </c>
      <c r="K14531">
        <v>51</v>
      </c>
      <c r="L14531">
        <v>56</v>
      </c>
      <c r="M14531">
        <v>91</v>
      </c>
      <c r="N14531" t="s">
        <v>142</v>
      </c>
      <c r="O14531" t="s">
        <v>404</v>
      </c>
      <c r="P14531" t="s">
        <v>19</v>
      </c>
      <c r="Q14531" t="s">
        <v>37</v>
      </c>
    </row>
    <row r="14532" spans="1:17" x14ac:dyDescent="0.25">
      <c r="A14532" s="1">
        <v>43039</v>
      </c>
      <c r="B14532" t="s">
        <v>97</v>
      </c>
      <c r="C14532" t="s">
        <v>98</v>
      </c>
      <c r="D14532" t="s">
        <v>40</v>
      </c>
      <c r="E14532" t="s">
        <v>41</v>
      </c>
      <c r="F14532" t="s">
        <v>72</v>
      </c>
      <c r="G14532" t="s">
        <v>73</v>
      </c>
      <c r="I14532" t="s">
        <v>141</v>
      </c>
      <c r="J14532">
        <v>2008</v>
      </c>
      <c r="N14532" t="s">
        <v>19</v>
      </c>
      <c r="O14532" t="s">
        <v>19</v>
      </c>
      <c r="P14532" t="s">
        <v>19</v>
      </c>
      <c r="Q14532" t="s">
        <v>37</v>
      </c>
    </row>
    <row r="14533" spans="1:17" x14ac:dyDescent="0.25">
      <c r="A14533" s="1">
        <v>43039</v>
      </c>
      <c r="B14533" t="s">
        <v>97</v>
      </c>
      <c r="C14533" t="s">
        <v>98</v>
      </c>
      <c r="D14533" t="s">
        <v>40</v>
      </c>
      <c r="E14533" t="s">
        <v>41</v>
      </c>
      <c r="F14533" t="s">
        <v>72</v>
      </c>
      <c r="G14533" t="s">
        <v>73</v>
      </c>
      <c r="I14533" t="s">
        <v>141</v>
      </c>
      <c r="J14533">
        <v>2009</v>
      </c>
      <c r="N14533" t="s">
        <v>19</v>
      </c>
      <c r="O14533" t="s">
        <v>19</v>
      </c>
      <c r="P14533" t="s">
        <v>19</v>
      </c>
      <c r="Q14533" t="s">
        <v>37</v>
      </c>
    </row>
    <row r="14534" spans="1:17" x14ac:dyDescent="0.25">
      <c r="A14534" s="1">
        <v>43039</v>
      </c>
      <c r="B14534" t="s">
        <v>97</v>
      </c>
      <c r="C14534" t="s">
        <v>98</v>
      </c>
      <c r="D14534" t="s">
        <v>40</v>
      </c>
      <c r="E14534" t="s">
        <v>41</v>
      </c>
      <c r="F14534" t="s">
        <v>72</v>
      </c>
      <c r="G14534" t="s">
        <v>73</v>
      </c>
      <c r="I14534" t="s">
        <v>141</v>
      </c>
      <c r="J14534">
        <v>2010</v>
      </c>
      <c r="N14534" t="s">
        <v>19</v>
      </c>
      <c r="O14534" t="s">
        <v>19</v>
      </c>
      <c r="P14534" t="s">
        <v>19</v>
      </c>
      <c r="Q14534" t="s">
        <v>37</v>
      </c>
    </row>
    <row r="14535" spans="1:17" x14ac:dyDescent="0.25">
      <c r="A14535" s="1">
        <v>43131</v>
      </c>
      <c r="B14535" t="s">
        <v>93</v>
      </c>
      <c r="C14535" t="s">
        <v>94</v>
      </c>
      <c r="D14535" t="s">
        <v>40</v>
      </c>
      <c r="E14535" t="s">
        <v>41</v>
      </c>
      <c r="F14535" t="s">
        <v>72</v>
      </c>
      <c r="G14535" t="s">
        <v>73</v>
      </c>
      <c r="H14535">
        <v>1976564</v>
      </c>
      <c r="I14535" t="s">
        <v>141</v>
      </c>
      <c r="J14535">
        <v>2008</v>
      </c>
      <c r="K14535">
        <v>327</v>
      </c>
      <c r="L14535">
        <v>327</v>
      </c>
      <c r="M14535">
        <v>70</v>
      </c>
      <c r="N14535" t="s">
        <v>142</v>
      </c>
      <c r="O14535" t="s">
        <v>145</v>
      </c>
      <c r="P14535" t="s">
        <v>19</v>
      </c>
      <c r="Q14535" t="s">
        <v>37</v>
      </c>
    </row>
    <row r="14536" spans="1:17" x14ac:dyDescent="0.25">
      <c r="A14536" s="1">
        <v>43039</v>
      </c>
      <c r="B14536" t="s">
        <v>97</v>
      </c>
      <c r="C14536" t="s">
        <v>98</v>
      </c>
      <c r="D14536" t="s">
        <v>40</v>
      </c>
      <c r="E14536" t="s">
        <v>41</v>
      </c>
      <c r="F14536" t="s">
        <v>72</v>
      </c>
      <c r="G14536" t="s">
        <v>73</v>
      </c>
      <c r="I14536" t="s">
        <v>141</v>
      </c>
      <c r="J14536">
        <v>2011</v>
      </c>
      <c r="K14536">
        <v>137</v>
      </c>
      <c r="L14536">
        <v>152</v>
      </c>
      <c r="M14536">
        <v>90</v>
      </c>
      <c r="N14536" t="s">
        <v>142</v>
      </c>
      <c r="O14536" t="s">
        <v>19</v>
      </c>
      <c r="P14536" t="s">
        <v>19</v>
      </c>
      <c r="Q14536" t="s">
        <v>37</v>
      </c>
    </row>
    <row r="14537" spans="1:17" x14ac:dyDescent="0.25">
      <c r="A14537" s="1">
        <v>43039</v>
      </c>
      <c r="B14537" t="s">
        <v>97</v>
      </c>
      <c r="C14537" t="s">
        <v>98</v>
      </c>
      <c r="D14537" t="s">
        <v>40</v>
      </c>
      <c r="E14537" t="s">
        <v>41</v>
      </c>
      <c r="F14537" t="s">
        <v>72</v>
      </c>
      <c r="G14537" t="s">
        <v>73</v>
      </c>
      <c r="H14537">
        <v>2949406.25</v>
      </c>
      <c r="I14537" t="s">
        <v>141</v>
      </c>
      <c r="J14537">
        <v>2012</v>
      </c>
      <c r="K14537">
        <v>135</v>
      </c>
      <c r="L14537">
        <v>147</v>
      </c>
      <c r="M14537">
        <v>91</v>
      </c>
      <c r="N14537" t="s">
        <v>142</v>
      </c>
      <c r="O14537" t="s">
        <v>19</v>
      </c>
      <c r="P14537" t="s">
        <v>19</v>
      </c>
      <c r="Q14537" t="s">
        <v>37</v>
      </c>
    </row>
    <row r="14538" spans="1:17" x14ac:dyDescent="0.25">
      <c r="A14538" s="1">
        <v>43039</v>
      </c>
      <c r="B14538" t="s">
        <v>97</v>
      </c>
      <c r="C14538" t="s">
        <v>98</v>
      </c>
      <c r="D14538" t="s">
        <v>40</v>
      </c>
      <c r="E14538" t="s">
        <v>41</v>
      </c>
      <c r="F14538" t="s">
        <v>72</v>
      </c>
      <c r="G14538" t="s">
        <v>73</v>
      </c>
      <c r="H14538">
        <v>557901</v>
      </c>
      <c r="I14538" t="s">
        <v>141</v>
      </c>
      <c r="J14538">
        <v>2013</v>
      </c>
      <c r="K14538">
        <v>135</v>
      </c>
      <c r="L14538">
        <v>144</v>
      </c>
      <c r="M14538">
        <v>94</v>
      </c>
      <c r="N14538" t="s">
        <v>142</v>
      </c>
      <c r="O14538" t="s">
        <v>19</v>
      </c>
      <c r="P14538" t="s">
        <v>149</v>
      </c>
      <c r="Q14538" t="s">
        <v>37</v>
      </c>
    </row>
    <row r="14539" spans="1:17" x14ac:dyDescent="0.25">
      <c r="A14539" s="1">
        <v>43040</v>
      </c>
      <c r="B14539" t="s">
        <v>105</v>
      </c>
      <c r="C14539" t="s">
        <v>106</v>
      </c>
      <c r="D14539" t="s">
        <v>40</v>
      </c>
      <c r="E14539" t="s">
        <v>41</v>
      </c>
      <c r="F14539" t="s">
        <v>72</v>
      </c>
      <c r="G14539" t="s">
        <v>73</v>
      </c>
      <c r="H14539">
        <v>630483.96</v>
      </c>
      <c r="I14539" t="s">
        <v>141</v>
      </c>
      <c r="J14539">
        <v>2008</v>
      </c>
      <c r="K14539">
        <v>20</v>
      </c>
      <c r="L14539">
        <v>37</v>
      </c>
      <c r="M14539">
        <v>54</v>
      </c>
      <c r="N14539" t="s">
        <v>142</v>
      </c>
      <c r="O14539" t="s">
        <v>143</v>
      </c>
      <c r="P14539" t="s">
        <v>19</v>
      </c>
      <c r="Q14539" t="s">
        <v>37</v>
      </c>
    </row>
    <row r="14540" spans="1:17" x14ac:dyDescent="0.25">
      <c r="A14540" s="1">
        <v>43040</v>
      </c>
      <c r="B14540" t="s">
        <v>105</v>
      </c>
      <c r="C14540" t="s">
        <v>106</v>
      </c>
      <c r="D14540" t="s">
        <v>40</v>
      </c>
      <c r="E14540" t="s">
        <v>41</v>
      </c>
      <c r="F14540" t="s">
        <v>72</v>
      </c>
      <c r="G14540" t="s">
        <v>73</v>
      </c>
      <c r="H14540">
        <v>259797.85</v>
      </c>
      <c r="I14540" t="s">
        <v>141</v>
      </c>
      <c r="J14540">
        <v>2009</v>
      </c>
      <c r="K14540">
        <v>33</v>
      </c>
      <c r="L14540">
        <v>34</v>
      </c>
      <c r="M14540">
        <v>97</v>
      </c>
      <c r="N14540" t="s">
        <v>142</v>
      </c>
      <c r="O14540" t="s">
        <v>143</v>
      </c>
      <c r="P14540" t="s">
        <v>19</v>
      </c>
      <c r="Q14540" t="s">
        <v>37</v>
      </c>
    </row>
    <row r="14541" spans="1:17" x14ac:dyDescent="0.25">
      <c r="A14541" s="1">
        <v>43040</v>
      </c>
      <c r="B14541" t="s">
        <v>105</v>
      </c>
      <c r="C14541" t="s">
        <v>106</v>
      </c>
      <c r="D14541" t="s">
        <v>40</v>
      </c>
      <c r="E14541" t="s">
        <v>41</v>
      </c>
      <c r="F14541" t="s">
        <v>72</v>
      </c>
      <c r="G14541" t="s">
        <v>73</v>
      </c>
      <c r="H14541">
        <v>57779.19</v>
      </c>
      <c r="I14541" t="s">
        <v>141</v>
      </c>
      <c r="J14541">
        <v>2010</v>
      </c>
      <c r="K14541">
        <v>32</v>
      </c>
      <c r="L14541">
        <v>34</v>
      </c>
      <c r="M14541">
        <v>94</v>
      </c>
      <c r="N14541" t="s">
        <v>142</v>
      </c>
      <c r="O14541" t="s">
        <v>143</v>
      </c>
      <c r="P14541" t="s">
        <v>19</v>
      </c>
      <c r="Q14541" t="s">
        <v>37</v>
      </c>
    </row>
    <row r="14542" spans="1:17" x14ac:dyDescent="0.25">
      <c r="A14542" s="1">
        <v>41921</v>
      </c>
      <c r="B14542" t="s">
        <v>103</v>
      </c>
      <c r="C14542" t="s">
        <v>104</v>
      </c>
      <c r="D14542" t="s">
        <v>40</v>
      </c>
      <c r="E14542" t="s">
        <v>41</v>
      </c>
      <c r="F14542" t="s">
        <v>72</v>
      </c>
      <c r="G14542" t="s">
        <v>73</v>
      </c>
      <c r="I14542" t="s">
        <v>141</v>
      </c>
      <c r="J14542">
        <v>2008</v>
      </c>
      <c r="K14542">
        <v>80</v>
      </c>
      <c r="L14542">
        <v>376</v>
      </c>
      <c r="M14542">
        <v>21</v>
      </c>
      <c r="N14542" t="s">
        <v>148</v>
      </c>
      <c r="O14542" t="s">
        <v>19</v>
      </c>
      <c r="P14542" t="s">
        <v>19</v>
      </c>
      <c r="Q14542" t="s">
        <v>37</v>
      </c>
    </row>
    <row r="14543" spans="1:17" x14ac:dyDescent="0.25">
      <c r="A14543" s="1">
        <v>41912</v>
      </c>
      <c r="B14543" t="s">
        <v>84</v>
      </c>
      <c r="C14543" t="s">
        <v>85</v>
      </c>
      <c r="D14543" t="s">
        <v>40</v>
      </c>
      <c r="E14543" t="s">
        <v>41</v>
      </c>
      <c r="F14543" t="s">
        <v>72</v>
      </c>
      <c r="G14543" t="s">
        <v>73</v>
      </c>
      <c r="I14543" t="s">
        <v>141</v>
      </c>
      <c r="J14543">
        <v>2008</v>
      </c>
      <c r="K14543">
        <v>40</v>
      </c>
      <c r="L14543">
        <v>63</v>
      </c>
      <c r="M14543">
        <v>64</v>
      </c>
      <c r="N14543" t="s">
        <v>148</v>
      </c>
      <c r="O14543" t="s">
        <v>144</v>
      </c>
      <c r="P14543" t="s">
        <v>151</v>
      </c>
      <c r="Q14543" t="s">
        <v>37</v>
      </c>
    </row>
    <row r="14544" spans="1:17" x14ac:dyDescent="0.25">
      <c r="A14544" s="1">
        <v>43080</v>
      </c>
      <c r="B14544" t="s">
        <v>40</v>
      </c>
      <c r="C14544" t="s">
        <v>92</v>
      </c>
      <c r="D14544" t="s">
        <v>40</v>
      </c>
      <c r="E14544" t="s">
        <v>41</v>
      </c>
      <c r="F14544" t="s">
        <v>72</v>
      </c>
      <c r="G14544" t="s">
        <v>73</v>
      </c>
      <c r="I14544" t="s">
        <v>141</v>
      </c>
      <c r="J14544">
        <v>2008</v>
      </c>
      <c r="K14544">
        <v>143</v>
      </c>
      <c r="L14544">
        <v>143</v>
      </c>
      <c r="M14544">
        <v>100</v>
      </c>
      <c r="N14544" t="s">
        <v>142</v>
      </c>
      <c r="O14544" t="s">
        <v>143</v>
      </c>
      <c r="P14544" t="s">
        <v>19</v>
      </c>
      <c r="Q14544" t="s">
        <v>37</v>
      </c>
    </row>
    <row r="14545" spans="1:17" x14ac:dyDescent="0.25">
      <c r="A14545" s="1">
        <v>41889</v>
      </c>
      <c r="B14545" t="s">
        <v>86</v>
      </c>
      <c r="C14545" t="s">
        <v>87</v>
      </c>
      <c r="D14545" t="s">
        <v>40</v>
      </c>
      <c r="E14545" t="s">
        <v>41</v>
      </c>
      <c r="F14545" t="s">
        <v>72</v>
      </c>
      <c r="G14545" t="s">
        <v>73</v>
      </c>
      <c r="H14545">
        <v>7840726</v>
      </c>
      <c r="I14545" t="s">
        <v>141</v>
      </c>
      <c r="J14545">
        <v>2008</v>
      </c>
      <c r="K14545">
        <v>117</v>
      </c>
      <c r="L14545">
        <v>117</v>
      </c>
      <c r="M14545">
        <v>100</v>
      </c>
      <c r="N14545" t="s">
        <v>142</v>
      </c>
      <c r="O14545" t="s">
        <v>147</v>
      </c>
      <c r="P14545" t="s">
        <v>19</v>
      </c>
      <c r="Q14545" t="s">
        <v>37</v>
      </c>
    </row>
    <row r="14546" spans="1:17" x14ac:dyDescent="0.25">
      <c r="A14546" s="1">
        <v>41889</v>
      </c>
      <c r="B14546" t="s">
        <v>86</v>
      </c>
      <c r="C14546" t="s">
        <v>87</v>
      </c>
      <c r="D14546" t="s">
        <v>40</v>
      </c>
      <c r="E14546" t="s">
        <v>41</v>
      </c>
      <c r="F14546" t="s">
        <v>72</v>
      </c>
      <c r="G14546" t="s">
        <v>73</v>
      </c>
      <c r="H14546">
        <v>8668011</v>
      </c>
      <c r="I14546" t="s">
        <v>141</v>
      </c>
      <c r="J14546">
        <v>2009</v>
      </c>
      <c r="K14546">
        <v>123</v>
      </c>
      <c r="L14546">
        <v>123</v>
      </c>
      <c r="M14546">
        <v>100</v>
      </c>
      <c r="N14546" t="s">
        <v>142</v>
      </c>
      <c r="O14546" t="s">
        <v>147</v>
      </c>
      <c r="P14546" t="s">
        <v>19</v>
      </c>
      <c r="Q14546" t="s">
        <v>37</v>
      </c>
    </row>
    <row r="14547" spans="1:17" x14ac:dyDescent="0.25">
      <c r="A14547" s="1">
        <v>41889</v>
      </c>
      <c r="B14547" t="s">
        <v>86</v>
      </c>
      <c r="C14547" t="s">
        <v>87</v>
      </c>
      <c r="D14547" t="s">
        <v>40</v>
      </c>
      <c r="E14547" t="s">
        <v>41</v>
      </c>
      <c r="F14547" t="s">
        <v>72</v>
      </c>
      <c r="G14547" t="s">
        <v>73</v>
      </c>
      <c r="H14547">
        <v>5087634</v>
      </c>
      <c r="I14547" t="s">
        <v>141</v>
      </c>
      <c r="J14547">
        <v>2010</v>
      </c>
      <c r="K14547">
        <v>115</v>
      </c>
      <c r="L14547">
        <v>115</v>
      </c>
      <c r="M14547">
        <v>100</v>
      </c>
      <c r="N14547" t="s">
        <v>142</v>
      </c>
      <c r="O14547" t="s">
        <v>147</v>
      </c>
      <c r="P14547" t="s">
        <v>19</v>
      </c>
      <c r="Q14547" t="s">
        <v>37</v>
      </c>
    </row>
    <row r="14548" spans="1:17" x14ac:dyDescent="0.25">
      <c r="A14548" s="1">
        <v>41889</v>
      </c>
      <c r="B14548" t="s">
        <v>86</v>
      </c>
      <c r="C14548" t="s">
        <v>87</v>
      </c>
      <c r="D14548" t="s">
        <v>40</v>
      </c>
      <c r="E14548" t="s">
        <v>41</v>
      </c>
      <c r="F14548" t="s">
        <v>72</v>
      </c>
      <c r="G14548" t="s">
        <v>73</v>
      </c>
      <c r="H14548">
        <v>4720027</v>
      </c>
      <c r="I14548" t="s">
        <v>141</v>
      </c>
      <c r="J14548">
        <v>2011</v>
      </c>
      <c r="K14548">
        <v>107</v>
      </c>
      <c r="L14548">
        <v>107</v>
      </c>
      <c r="M14548">
        <v>100</v>
      </c>
      <c r="N14548" t="s">
        <v>142</v>
      </c>
      <c r="O14548" t="s">
        <v>147</v>
      </c>
      <c r="P14548" t="s">
        <v>19</v>
      </c>
      <c r="Q14548" t="s">
        <v>37</v>
      </c>
    </row>
    <row r="14549" spans="1:17" x14ac:dyDescent="0.25">
      <c r="A14549" s="1">
        <v>41889</v>
      </c>
      <c r="B14549" t="s">
        <v>86</v>
      </c>
      <c r="C14549" t="s">
        <v>87</v>
      </c>
      <c r="D14549" t="s">
        <v>40</v>
      </c>
      <c r="E14549" t="s">
        <v>41</v>
      </c>
      <c r="F14549" t="s">
        <v>72</v>
      </c>
      <c r="G14549" t="s">
        <v>73</v>
      </c>
      <c r="H14549">
        <v>5437500</v>
      </c>
      <c r="I14549" t="s">
        <v>141</v>
      </c>
      <c r="J14549">
        <v>2012</v>
      </c>
      <c r="K14549">
        <v>106</v>
      </c>
      <c r="L14549">
        <v>106</v>
      </c>
      <c r="M14549">
        <v>100</v>
      </c>
      <c r="N14549" t="s">
        <v>142</v>
      </c>
      <c r="O14549" t="s">
        <v>147</v>
      </c>
      <c r="P14549" t="s">
        <v>19</v>
      </c>
      <c r="Q14549" t="s">
        <v>37</v>
      </c>
    </row>
    <row r="14550" spans="1:17" x14ac:dyDescent="0.25">
      <c r="A14550" s="1">
        <v>43040</v>
      </c>
      <c r="B14550" t="s">
        <v>105</v>
      </c>
      <c r="C14550" t="s">
        <v>106</v>
      </c>
      <c r="D14550" t="s">
        <v>40</v>
      </c>
      <c r="E14550" t="s">
        <v>41</v>
      </c>
      <c r="F14550" t="s">
        <v>72</v>
      </c>
      <c r="G14550" t="s">
        <v>73</v>
      </c>
      <c r="H14550">
        <v>84875.92</v>
      </c>
      <c r="I14550" t="s">
        <v>141</v>
      </c>
      <c r="J14550">
        <v>2011</v>
      </c>
      <c r="K14550">
        <v>32</v>
      </c>
      <c r="L14550">
        <v>33</v>
      </c>
      <c r="M14550">
        <v>97</v>
      </c>
      <c r="N14550" t="s">
        <v>142</v>
      </c>
      <c r="O14550" t="s">
        <v>143</v>
      </c>
      <c r="P14550" t="s">
        <v>19</v>
      </c>
      <c r="Q14550" t="s">
        <v>37</v>
      </c>
    </row>
    <row r="14551" spans="1:17" x14ac:dyDescent="0.25">
      <c r="A14551" s="1">
        <v>43040</v>
      </c>
      <c r="B14551" t="s">
        <v>105</v>
      </c>
      <c r="C14551" t="s">
        <v>106</v>
      </c>
      <c r="D14551" t="s">
        <v>40</v>
      </c>
      <c r="E14551" t="s">
        <v>41</v>
      </c>
      <c r="F14551" t="s">
        <v>72</v>
      </c>
      <c r="G14551" t="s">
        <v>73</v>
      </c>
      <c r="H14551">
        <v>55867.71</v>
      </c>
      <c r="I14551" t="s">
        <v>141</v>
      </c>
      <c r="J14551">
        <v>2012</v>
      </c>
      <c r="K14551">
        <v>31</v>
      </c>
      <c r="L14551">
        <v>33</v>
      </c>
      <c r="M14551">
        <v>94</v>
      </c>
      <c r="N14551" t="s">
        <v>142</v>
      </c>
      <c r="O14551" t="s">
        <v>143</v>
      </c>
      <c r="P14551" t="s">
        <v>158</v>
      </c>
      <c r="Q14551" t="s">
        <v>37</v>
      </c>
    </row>
    <row r="14552" spans="1:17" x14ac:dyDescent="0.25">
      <c r="A14552" s="1">
        <v>43080</v>
      </c>
      <c r="B14552" t="s">
        <v>40</v>
      </c>
      <c r="C14552" t="s">
        <v>92</v>
      </c>
      <c r="D14552" t="s">
        <v>40</v>
      </c>
      <c r="E14552" t="s">
        <v>41</v>
      </c>
      <c r="F14552" t="s">
        <v>72</v>
      </c>
      <c r="G14552" t="s">
        <v>73</v>
      </c>
      <c r="I14552" t="s">
        <v>141</v>
      </c>
      <c r="J14552">
        <v>2009</v>
      </c>
      <c r="K14552">
        <v>137</v>
      </c>
      <c r="L14552">
        <v>137</v>
      </c>
      <c r="M14552">
        <v>100</v>
      </c>
      <c r="N14552" t="s">
        <v>142</v>
      </c>
      <c r="O14552" t="s">
        <v>143</v>
      </c>
      <c r="P14552" t="s">
        <v>19</v>
      </c>
      <c r="Q14552" t="s">
        <v>37</v>
      </c>
    </row>
    <row r="14553" spans="1:17" x14ac:dyDescent="0.25">
      <c r="A14553" s="1">
        <v>43080</v>
      </c>
      <c r="B14553" t="s">
        <v>40</v>
      </c>
      <c r="C14553" t="s">
        <v>92</v>
      </c>
      <c r="D14553" t="s">
        <v>40</v>
      </c>
      <c r="E14553" t="s">
        <v>41</v>
      </c>
      <c r="F14553" t="s">
        <v>72</v>
      </c>
      <c r="G14553" t="s">
        <v>73</v>
      </c>
      <c r="I14553" t="s">
        <v>141</v>
      </c>
      <c r="J14553">
        <v>2010</v>
      </c>
      <c r="K14553">
        <v>143</v>
      </c>
      <c r="L14553">
        <v>143</v>
      </c>
      <c r="M14553">
        <v>100</v>
      </c>
      <c r="N14553" t="s">
        <v>142</v>
      </c>
      <c r="O14553" t="s">
        <v>143</v>
      </c>
      <c r="P14553" t="s">
        <v>19</v>
      </c>
      <c r="Q14553" t="s">
        <v>37</v>
      </c>
    </row>
    <row r="14554" spans="1:17" x14ac:dyDescent="0.25">
      <c r="A14554" s="1">
        <v>43080</v>
      </c>
      <c r="B14554" t="s">
        <v>40</v>
      </c>
      <c r="C14554" t="s">
        <v>92</v>
      </c>
      <c r="D14554" t="s">
        <v>40</v>
      </c>
      <c r="E14554" t="s">
        <v>41</v>
      </c>
      <c r="F14554" t="s">
        <v>72</v>
      </c>
      <c r="G14554" t="s">
        <v>73</v>
      </c>
      <c r="I14554" t="s">
        <v>141</v>
      </c>
      <c r="J14554">
        <v>2011</v>
      </c>
      <c r="K14554">
        <v>143</v>
      </c>
      <c r="L14554">
        <v>143</v>
      </c>
      <c r="M14554">
        <v>100</v>
      </c>
      <c r="N14554" t="s">
        <v>142</v>
      </c>
      <c r="O14554" t="s">
        <v>143</v>
      </c>
      <c r="P14554" t="s">
        <v>19</v>
      </c>
      <c r="Q14554" t="s">
        <v>37</v>
      </c>
    </row>
    <row r="14555" spans="1:17" x14ac:dyDescent="0.25">
      <c r="A14555" s="1">
        <v>43080</v>
      </c>
      <c r="B14555" t="s">
        <v>40</v>
      </c>
      <c r="C14555" t="s">
        <v>92</v>
      </c>
      <c r="D14555" t="s">
        <v>40</v>
      </c>
      <c r="E14555" t="s">
        <v>41</v>
      </c>
      <c r="F14555" t="s">
        <v>72</v>
      </c>
      <c r="G14555" t="s">
        <v>73</v>
      </c>
      <c r="H14555">
        <v>642259</v>
      </c>
      <c r="I14555" t="s">
        <v>141</v>
      </c>
      <c r="J14555">
        <v>2012</v>
      </c>
      <c r="K14555">
        <v>143</v>
      </c>
      <c r="L14555">
        <v>143</v>
      </c>
      <c r="M14555">
        <v>100</v>
      </c>
      <c r="N14555" t="s">
        <v>142</v>
      </c>
      <c r="O14555" t="s">
        <v>143</v>
      </c>
      <c r="P14555" t="s">
        <v>19</v>
      </c>
      <c r="Q14555" t="s">
        <v>37</v>
      </c>
    </row>
    <row r="14556" spans="1:17" x14ac:dyDescent="0.25">
      <c r="A14556" s="1">
        <v>43080</v>
      </c>
      <c r="B14556" t="s">
        <v>40</v>
      </c>
      <c r="C14556" t="s">
        <v>92</v>
      </c>
      <c r="D14556" t="s">
        <v>40</v>
      </c>
      <c r="E14556" t="s">
        <v>41</v>
      </c>
      <c r="F14556" t="s">
        <v>72</v>
      </c>
      <c r="G14556" t="s">
        <v>73</v>
      </c>
      <c r="H14556">
        <v>250984</v>
      </c>
      <c r="I14556" t="s">
        <v>141</v>
      </c>
      <c r="J14556">
        <v>2013</v>
      </c>
      <c r="K14556">
        <v>147</v>
      </c>
      <c r="L14556">
        <v>147</v>
      </c>
      <c r="M14556">
        <v>100</v>
      </c>
      <c r="N14556" t="s">
        <v>142</v>
      </c>
      <c r="O14556" t="s">
        <v>143</v>
      </c>
      <c r="P14556" t="s">
        <v>19</v>
      </c>
      <c r="Q14556" t="s">
        <v>37</v>
      </c>
    </row>
    <row r="14557" spans="1:17" x14ac:dyDescent="0.25">
      <c r="A14557" s="1">
        <v>43080</v>
      </c>
      <c r="B14557" t="s">
        <v>40</v>
      </c>
      <c r="C14557" t="s">
        <v>92</v>
      </c>
      <c r="D14557" t="s">
        <v>40</v>
      </c>
      <c r="E14557" t="s">
        <v>41</v>
      </c>
      <c r="F14557" t="s">
        <v>72</v>
      </c>
      <c r="G14557" t="s">
        <v>73</v>
      </c>
      <c r="H14557">
        <v>457459</v>
      </c>
      <c r="I14557" t="s">
        <v>141</v>
      </c>
      <c r="J14557">
        <v>2014</v>
      </c>
      <c r="K14557">
        <v>137</v>
      </c>
      <c r="L14557">
        <v>137</v>
      </c>
      <c r="M14557">
        <v>100</v>
      </c>
      <c r="N14557" t="s">
        <v>142</v>
      </c>
      <c r="O14557" t="s">
        <v>143</v>
      </c>
      <c r="P14557" t="s">
        <v>19</v>
      </c>
      <c r="Q14557" t="s">
        <v>37</v>
      </c>
    </row>
    <row r="14558" spans="1:17" x14ac:dyDescent="0.25">
      <c r="A14558" s="1">
        <v>43080</v>
      </c>
      <c r="B14558" t="s">
        <v>40</v>
      </c>
      <c r="C14558" t="s">
        <v>92</v>
      </c>
      <c r="D14558" t="s">
        <v>40</v>
      </c>
      <c r="E14558" t="s">
        <v>41</v>
      </c>
      <c r="F14558" t="s">
        <v>72</v>
      </c>
      <c r="G14558" t="s">
        <v>73</v>
      </c>
      <c r="H14558">
        <v>876263</v>
      </c>
      <c r="I14558" t="s">
        <v>141</v>
      </c>
      <c r="J14558">
        <v>2015</v>
      </c>
      <c r="K14558">
        <v>136</v>
      </c>
      <c r="L14558">
        <v>136</v>
      </c>
      <c r="M14558">
        <v>100</v>
      </c>
      <c r="N14558" t="s">
        <v>142</v>
      </c>
      <c r="O14558" t="s">
        <v>143</v>
      </c>
      <c r="P14558" t="s">
        <v>19</v>
      </c>
      <c r="Q14558" t="s">
        <v>37</v>
      </c>
    </row>
    <row r="14559" spans="1:17" x14ac:dyDescent="0.25">
      <c r="A14559" s="1">
        <v>43082</v>
      </c>
      <c r="B14559" t="s">
        <v>84</v>
      </c>
      <c r="C14559" t="s">
        <v>85</v>
      </c>
      <c r="D14559" t="s">
        <v>40</v>
      </c>
      <c r="E14559" t="s">
        <v>41</v>
      </c>
      <c r="F14559" t="s">
        <v>72</v>
      </c>
      <c r="G14559" t="s">
        <v>73</v>
      </c>
      <c r="I14559" t="s">
        <v>141</v>
      </c>
      <c r="J14559">
        <v>2014</v>
      </c>
      <c r="K14559">
        <v>56</v>
      </c>
      <c r="L14559">
        <v>64</v>
      </c>
      <c r="M14559">
        <v>88</v>
      </c>
      <c r="N14559" t="s">
        <v>148</v>
      </c>
      <c r="O14559" t="s">
        <v>144</v>
      </c>
      <c r="P14559" t="s">
        <v>161</v>
      </c>
      <c r="Q14559" t="s">
        <v>37</v>
      </c>
    </row>
    <row r="14560" spans="1:17" x14ac:dyDescent="0.25">
      <c r="A14560" s="1">
        <v>43082</v>
      </c>
      <c r="B14560" t="s">
        <v>84</v>
      </c>
      <c r="C14560" t="s">
        <v>85</v>
      </c>
      <c r="D14560" t="s">
        <v>40</v>
      </c>
      <c r="E14560" t="s">
        <v>41</v>
      </c>
      <c r="F14560" t="s">
        <v>72</v>
      </c>
      <c r="G14560" t="s">
        <v>73</v>
      </c>
      <c r="I14560" t="s">
        <v>141</v>
      </c>
      <c r="J14560">
        <v>2015</v>
      </c>
      <c r="K14560">
        <v>56</v>
      </c>
      <c r="L14560">
        <v>64</v>
      </c>
      <c r="M14560">
        <v>88</v>
      </c>
      <c r="N14560" t="s">
        <v>148</v>
      </c>
      <c r="O14560" t="s">
        <v>144</v>
      </c>
      <c r="P14560" t="s">
        <v>161</v>
      </c>
      <c r="Q14560" t="s">
        <v>37</v>
      </c>
    </row>
    <row r="14561" spans="1:17" x14ac:dyDescent="0.25">
      <c r="A14561" s="1">
        <v>43088</v>
      </c>
      <c r="B14561" t="s">
        <v>109</v>
      </c>
      <c r="C14561" t="s">
        <v>110</v>
      </c>
      <c r="D14561" t="s">
        <v>40</v>
      </c>
      <c r="E14561" t="s">
        <v>41</v>
      </c>
      <c r="F14561" t="s">
        <v>72</v>
      </c>
      <c r="G14561" t="s">
        <v>73</v>
      </c>
      <c r="H14561">
        <v>813654</v>
      </c>
      <c r="I14561" t="s">
        <v>141</v>
      </c>
      <c r="J14561">
        <v>2008</v>
      </c>
      <c r="K14561">
        <v>7</v>
      </c>
      <c r="L14561">
        <v>7</v>
      </c>
      <c r="M14561">
        <v>100</v>
      </c>
      <c r="N14561" t="s">
        <v>142</v>
      </c>
      <c r="O14561" t="s">
        <v>143</v>
      </c>
      <c r="P14561" t="s">
        <v>19</v>
      </c>
      <c r="Q14561" t="s">
        <v>37</v>
      </c>
    </row>
    <row r="14562" spans="1:17" x14ac:dyDescent="0.25">
      <c r="A14562" s="1">
        <v>43088</v>
      </c>
      <c r="B14562" t="s">
        <v>109</v>
      </c>
      <c r="C14562" t="s">
        <v>110</v>
      </c>
      <c r="D14562" t="s">
        <v>40</v>
      </c>
      <c r="E14562" t="s">
        <v>41</v>
      </c>
      <c r="F14562" t="s">
        <v>72</v>
      </c>
      <c r="G14562" t="s">
        <v>73</v>
      </c>
      <c r="H14562">
        <v>964725</v>
      </c>
      <c r="I14562" t="s">
        <v>141</v>
      </c>
      <c r="J14562">
        <v>2009</v>
      </c>
      <c r="K14562">
        <v>6</v>
      </c>
      <c r="L14562">
        <v>10</v>
      </c>
      <c r="M14562">
        <v>60</v>
      </c>
      <c r="N14562" t="s">
        <v>142</v>
      </c>
      <c r="O14562" t="s">
        <v>162</v>
      </c>
      <c r="P14562" t="s">
        <v>163</v>
      </c>
      <c r="Q14562" t="s">
        <v>37</v>
      </c>
    </row>
    <row r="14563" spans="1:17" x14ac:dyDescent="0.25">
      <c r="A14563" s="1">
        <v>43088</v>
      </c>
      <c r="B14563" t="s">
        <v>109</v>
      </c>
      <c r="C14563" t="s">
        <v>110</v>
      </c>
      <c r="D14563" t="s">
        <v>40</v>
      </c>
      <c r="E14563" t="s">
        <v>41</v>
      </c>
      <c r="F14563" t="s">
        <v>72</v>
      </c>
      <c r="G14563" t="s">
        <v>73</v>
      </c>
      <c r="H14563">
        <v>0</v>
      </c>
      <c r="I14563" t="s">
        <v>141</v>
      </c>
      <c r="J14563">
        <v>2010</v>
      </c>
      <c r="K14563">
        <v>3</v>
      </c>
      <c r="L14563">
        <v>8</v>
      </c>
      <c r="M14563">
        <v>38</v>
      </c>
      <c r="N14563" t="s">
        <v>142</v>
      </c>
      <c r="O14563" t="s">
        <v>162</v>
      </c>
      <c r="P14563" t="s">
        <v>163</v>
      </c>
      <c r="Q14563" t="s">
        <v>37</v>
      </c>
    </row>
    <row r="14564" spans="1:17" x14ac:dyDescent="0.25">
      <c r="A14564" s="1">
        <v>43040</v>
      </c>
      <c r="B14564" t="s">
        <v>105</v>
      </c>
      <c r="C14564" t="s">
        <v>106</v>
      </c>
      <c r="D14564" t="s">
        <v>40</v>
      </c>
      <c r="E14564" t="s">
        <v>41</v>
      </c>
      <c r="F14564" t="s">
        <v>72</v>
      </c>
      <c r="G14564" t="s">
        <v>73</v>
      </c>
      <c r="H14564">
        <v>53078.66</v>
      </c>
      <c r="I14564" t="s">
        <v>141</v>
      </c>
      <c r="J14564">
        <v>2013</v>
      </c>
      <c r="K14564">
        <v>30</v>
      </c>
      <c r="L14564">
        <v>32</v>
      </c>
      <c r="M14564">
        <v>94</v>
      </c>
      <c r="N14564" t="s">
        <v>142</v>
      </c>
      <c r="O14564" t="s">
        <v>143</v>
      </c>
      <c r="P14564" t="s">
        <v>165</v>
      </c>
      <c r="Q14564" t="s">
        <v>37</v>
      </c>
    </row>
    <row r="14565" spans="1:17" x14ac:dyDescent="0.25">
      <c r="A14565" s="1">
        <v>43040</v>
      </c>
      <c r="B14565" t="s">
        <v>105</v>
      </c>
      <c r="C14565" t="s">
        <v>106</v>
      </c>
      <c r="D14565" t="s">
        <v>40</v>
      </c>
      <c r="E14565" t="s">
        <v>41</v>
      </c>
      <c r="F14565" t="s">
        <v>72</v>
      </c>
      <c r="G14565" t="s">
        <v>73</v>
      </c>
      <c r="H14565">
        <v>33500.35</v>
      </c>
      <c r="I14565" t="s">
        <v>141</v>
      </c>
      <c r="J14565">
        <v>2014</v>
      </c>
      <c r="K14565">
        <v>34</v>
      </c>
      <c r="L14565">
        <v>34</v>
      </c>
      <c r="M14565">
        <v>100</v>
      </c>
      <c r="N14565" t="s">
        <v>142</v>
      </c>
      <c r="O14565" t="s">
        <v>143</v>
      </c>
      <c r="P14565" t="s">
        <v>19</v>
      </c>
      <c r="Q14565" t="s">
        <v>37</v>
      </c>
    </row>
    <row r="14566" spans="1:17" x14ac:dyDescent="0.25">
      <c r="A14566" s="1">
        <v>43088</v>
      </c>
      <c r="B14566" t="s">
        <v>109</v>
      </c>
      <c r="C14566" t="s">
        <v>110</v>
      </c>
      <c r="D14566" t="s">
        <v>40</v>
      </c>
      <c r="E14566" t="s">
        <v>41</v>
      </c>
      <c r="F14566" t="s">
        <v>72</v>
      </c>
      <c r="G14566" t="s">
        <v>73</v>
      </c>
      <c r="H14566">
        <v>0</v>
      </c>
      <c r="I14566" t="s">
        <v>141</v>
      </c>
      <c r="J14566">
        <v>2011</v>
      </c>
      <c r="K14566">
        <v>2</v>
      </c>
      <c r="L14566">
        <v>8</v>
      </c>
      <c r="M14566">
        <v>25</v>
      </c>
      <c r="N14566" t="s">
        <v>142</v>
      </c>
      <c r="O14566" t="s">
        <v>144</v>
      </c>
      <c r="P14566" t="s">
        <v>163</v>
      </c>
      <c r="Q14566" t="s">
        <v>37</v>
      </c>
    </row>
    <row r="14567" spans="1:17" x14ac:dyDescent="0.25">
      <c r="A14567" s="1">
        <v>43039</v>
      </c>
      <c r="B14567" t="s">
        <v>97</v>
      </c>
      <c r="C14567" t="s">
        <v>98</v>
      </c>
      <c r="D14567" t="s">
        <v>40</v>
      </c>
      <c r="E14567" t="s">
        <v>41</v>
      </c>
      <c r="F14567" t="s">
        <v>72</v>
      </c>
      <c r="G14567" t="s">
        <v>73</v>
      </c>
      <c r="H14567">
        <v>4267227</v>
      </c>
      <c r="I14567" t="s">
        <v>141</v>
      </c>
      <c r="J14567">
        <v>2014</v>
      </c>
      <c r="K14567">
        <v>116</v>
      </c>
      <c r="L14567">
        <v>133</v>
      </c>
      <c r="M14567">
        <v>87</v>
      </c>
      <c r="N14567" t="s">
        <v>142</v>
      </c>
      <c r="O14567" t="s">
        <v>19</v>
      </c>
      <c r="P14567" t="s">
        <v>166</v>
      </c>
      <c r="Q14567" t="s">
        <v>37</v>
      </c>
    </row>
    <row r="14568" spans="1:17" x14ac:dyDescent="0.25">
      <c r="A14568" s="1">
        <v>43033</v>
      </c>
      <c r="B14568" t="s">
        <v>117</v>
      </c>
      <c r="C14568" t="s">
        <v>118</v>
      </c>
      <c r="D14568" t="s">
        <v>40</v>
      </c>
      <c r="E14568" t="s">
        <v>41</v>
      </c>
      <c r="F14568" t="s">
        <v>72</v>
      </c>
      <c r="G14568" t="s">
        <v>73</v>
      </c>
      <c r="H14568">
        <v>0</v>
      </c>
      <c r="I14568" t="s">
        <v>141</v>
      </c>
      <c r="J14568">
        <v>2013</v>
      </c>
      <c r="K14568">
        <v>3</v>
      </c>
      <c r="L14568">
        <v>7</v>
      </c>
      <c r="M14568">
        <v>43</v>
      </c>
      <c r="N14568" t="s">
        <v>142</v>
      </c>
      <c r="O14568" t="s">
        <v>162</v>
      </c>
      <c r="P14568" t="s">
        <v>19</v>
      </c>
      <c r="Q14568" t="s">
        <v>37</v>
      </c>
    </row>
    <row r="14569" spans="1:17" x14ac:dyDescent="0.25">
      <c r="A14569" s="1">
        <v>43033</v>
      </c>
      <c r="B14569" t="s">
        <v>117</v>
      </c>
      <c r="C14569" t="s">
        <v>118</v>
      </c>
      <c r="D14569" t="s">
        <v>40</v>
      </c>
      <c r="E14569" t="s">
        <v>41</v>
      </c>
      <c r="F14569" t="s">
        <v>72</v>
      </c>
      <c r="G14569" t="s">
        <v>73</v>
      </c>
      <c r="H14569">
        <v>0</v>
      </c>
      <c r="I14569" t="s">
        <v>141</v>
      </c>
      <c r="J14569">
        <v>2014</v>
      </c>
      <c r="K14569">
        <v>5</v>
      </c>
      <c r="L14569">
        <v>10</v>
      </c>
      <c r="M14569">
        <v>50</v>
      </c>
      <c r="N14569" t="s">
        <v>142</v>
      </c>
      <c r="O14569" t="s">
        <v>162</v>
      </c>
      <c r="P14569" t="s">
        <v>19</v>
      </c>
      <c r="Q14569" t="s">
        <v>37</v>
      </c>
    </row>
    <row r="14570" spans="1:17" x14ac:dyDescent="0.25">
      <c r="A14570" s="1">
        <v>43033</v>
      </c>
      <c r="B14570" t="s">
        <v>117</v>
      </c>
      <c r="C14570" t="s">
        <v>118</v>
      </c>
      <c r="D14570" t="s">
        <v>40</v>
      </c>
      <c r="E14570" t="s">
        <v>41</v>
      </c>
      <c r="F14570" t="s">
        <v>72</v>
      </c>
      <c r="G14570" t="s">
        <v>73</v>
      </c>
      <c r="H14570">
        <v>30463</v>
      </c>
      <c r="I14570" t="s">
        <v>141</v>
      </c>
      <c r="J14570">
        <v>2015</v>
      </c>
      <c r="K14570">
        <v>8</v>
      </c>
      <c r="L14570">
        <v>8</v>
      </c>
      <c r="M14570">
        <v>100</v>
      </c>
      <c r="N14570" t="s">
        <v>142</v>
      </c>
      <c r="O14570" t="s">
        <v>162</v>
      </c>
      <c r="P14570" t="s">
        <v>19</v>
      </c>
      <c r="Q14570" t="s">
        <v>37</v>
      </c>
    </row>
    <row r="14571" spans="1:17" x14ac:dyDescent="0.25">
      <c r="A14571" s="1">
        <v>43088</v>
      </c>
      <c r="B14571" t="s">
        <v>109</v>
      </c>
      <c r="C14571" t="s">
        <v>110</v>
      </c>
      <c r="D14571" t="s">
        <v>40</v>
      </c>
      <c r="E14571" t="s">
        <v>41</v>
      </c>
      <c r="F14571" t="s">
        <v>72</v>
      </c>
      <c r="G14571" t="s">
        <v>73</v>
      </c>
      <c r="H14571">
        <v>20009</v>
      </c>
      <c r="I14571" t="s">
        <v>141</v>
      </c>
      <c r="J14571">
        <v>2012</v>
      </c>
      <c r="K14571">
        <v>4</v>
      </c>
      <c r="L14571">
        <v>6</v>
      </c>
      <c r="M14571">
        <v>67</v>
      </c>
      <c r="N14571" t="s">
        <v>142</v>
      </c>
      <c r="O14571" t="s">
        <v>162</v>
      </c>
      <c r="P14571" t="s">
        <v>163</v>
      </c>
      <c r="Q14571" t="s">
        <v>37</v>
      </c>
    </row>
    <row r="14572" spans="1:17" x14ac:dyDescent="0.25">
      <c r="A14572" s="1">
        <v>43088</v>
      </c>
      <c r="B14572" t="s">
        <v>109</v>
      </c>
      <c r="C14572" t="s">
        <v>110</v>
      </c>
      <c r="D14572" t="s">
        <v>40</v>
      </c>
      <c r="E14572" t="s">
        <v>41</v>
      </c>
      <c r="F14572" t="s">
        <v>72</v>
      </c>
      <c r="G14572" t="s">
        <v>73</v>
      </c>
      <c r="H14572">
        <v>-90163</v>
      </c>
      <c r="I14572" t="s">
        <v>141</v>
      </c>
      <c r="J14572">
        <v>2013</v>
      </c>
      <c r="K14572">
        <v>2</v>
      </c>
      <c r="L14572">
        <v>6</v>
      </c>
      <c r="M14572">
        <v>33</v>
      </c>
      <c r="N14572" t="s">
        <v>142</v>
      </c>
      <c r="O14572" t="s">
        <v>162</v>
      </c>
      <c r="P14572" t="s">
        <v>163</v>
      </c>
      <c r="Q14572" t="s">
        <v>37</v>
      </c>
    </row>
    <row r="14573" spans="1:17" x14ac:dyDescent="0.25">
      <c r="A14573" s="1">
        <v>43088</v>
      </c>
      <c r="B14573" t="s">
        <v>109</v>
      </c>
      <c r="C14573" t="s">
        <v>110</v>
      </c>
      <c r="D14573" t="s">
        <v>40</v>
      </c>
      <c r="E14573" t="s">
        <v>41</v>
      </c>
      <c r="F14573" t="s">
        <v>72</v>
      </c>
      <c r="G14573" t="s">
        <v>73</v>
      </c>
      <c r="H14573">
        <v>-52571</v>
      </c>
      <c r="I14573" t="s">
        <v>141</v>
      </c>
      <c r="J14573">
        <v>2014</v>
      </c>
      <c r="K14573">
        <v>2</v>
      </c>
      <c r="L14573">
        <v>6</v>
      </c>
      <c r="M14573">
        <v>33</v>
      </c>
      <c r="N14573" t="s">
        <v>142</v>
      </c>
      <c r="O14573" t="s">
        <v>162</v>
      </c>
      <c r="P14573" t="s">
        <v>163</v>
      </c>
      <c r="Q14573" t="s">
        <v>37</v>
      </c>
    </row>
    <row r="14574" spans="1:17" x14ac:dyDescent="0.25">
      <c r="A14574" s="1">
        <v>43088</v>
      </c>
      <c r="B14574" t="s">
        <v>109</v>
      </c>
      <c r="C14574" t="s">
        <v>110</v>
      </c>
      <c r="D14574" t="s">
        <v>40</v>
      </c>
      <c r="E14574" t="s">
        <v>41</v>
      </c>
      <c r="F14574" t="s">
        <v>72</v>
      </c>
      <c r="G14574" t="s">
        <v>73</v>
      </c>
      <c r="H14574">
        <v>-22311</v>
      </c>
      <c r="I14574" t="s">
        <v>141</v>
      </c>
      <c r="J14574">
        <v>2015</v>
      </c>
      <c r="K14574">
        <v>3</v>
      </c>
      <c r="L14574">
        <v>5</v>
      </c>
      <c r="M14574">
        <v>60</v>
      </c>
      <c r="N14574" t="s">
        <v>142</v>
      </c>
      <c r="O14574" t="s">
        <v>162</v>
      </c>
      <c r="P14574" t="s">
        <v>163</v>
      </c>
      <c r="Q14574" t="s">
        <v>37</v>
      </c>
    </row>
    <row r="14575" spans="1:17" x14ac:dyDescent="0.25">
      <c r="A14575" s="1">
        <v>43131</v>
      </c>
      <c r="B14575" t="s">
        <v>93</v>
      </c>
      <c r="C14575" t="s">
        <v>94</v>
      </c>
      <c r="D14575" t="s">
        <v>40</v>
      </c>
      <c r="E14575" t="s">
        <v>41</v>
      </c>
      <c r="F14575" t="s">
        <v>72</v>
      </c>
      <c r="G14575" t="s">
        <v>73</v>
      </c>
      <c r="H14575">
        <v>643791</v>
      </c>
      <c r="I14575" t="s">
        <v>141</v>
      </c>
      <c r="J14575">
        <v>2009</v>
      </c>
      <c r="K14575">
        <v>311</v>
      </c>
      <c r="L14575">
        <v>311</v>
      </c>
      <c r="M14575">
        <v>64</v>
      </c>
      <c r="N14575" t="s">
        <v>142</v>
      </c>
      <c r="O14575" t="s">
        <v>145</v>
      </c>
      <c r="P14575" t="s">
        <v>19</v>
      </c>
      <c r="Q14575" t="s">
        <v>37</v>
      </c>
    </row>
    <row r="14576" spans="1:17" x14ac:dyDescent="0.25">
      <c r="A14576" s="1">
        <v>41921</v>
      </c>
      <c r="B14576" t="s">
        <v>103</v>
      </c>
      <c r="C14576" t="s">
        <v>104</v>
      </c>
      <c r="D14576" t="s">
        <v>40</v>
      </c>
      <c r="E14576" t="s">
        <v>41</v>
      </c>
      <c r="F14576" t="s">
        <v>72</v>
      </c>
      <c r="G14576" t="s">
        <v>73</v>
      </c>
      <c r="I14576" t="s">
        <v>141</v>
      </c>
      <c r="J14576">
        <v>2009</v>
      </c>
      <c r="K14576">
        <v>80</v>
      </c>
      <c r="L14576">
        <v>457</v>
      </c>
      <c r="M14576">
        <v>18</v>
      </c>
      <c r="N14576" t="s">
        <v>148</v>
      </c>
      <c r="O14576" t="s">
        <v>19</v>
      </c>
      <c r="P14576" t="s">
        <v>173</v>
      </c>
      <c r="Q14576" t="s">
        <v>37</v>
      </c>
    </row>
    <row r="14577" spans="1:17" x14ac:dyDescent="0.25">
      <c r="A14577" s="1">
        <v>41921</v>
      </c>
      <c r="B14577" t="s">
        <v>103</v>
      </c>
      <c r="C14577" t="s">
        <v>104</v>
      </c>
      <c r="D14577" t="s">
        <v>40</v>
      </c>
      <c r="E14577" t="s">
        <v>41</v>
      </c>
      <c r="F14577" t="s">
        <v>72</v>
      </c>
      <c r="G14577" t="s">
        <v>73</v>
      </c>
      <c r="I14577" t="s">
        <v>141</v>
      </c>
      <c r="J14577">
        <v>2010</v>
      </c>
      <c r="K14577">
        <v>95</v>
      </c>
      <c r="L14577">
        <v>780</v>
      </c>
      <c r="M14577">
        <v>12</v>
      </c>
      <c r="N14577" t="s">
        <v>148</v>
      </c>
      <c r="O14577" t="s">
        <v>19</v>
      </c>
      <c r="P14577" t="s">
        <v>173</v>
      </c>
      <c r="Q14577" t="s">
        <v>37</v>
      </c>
    </row>
    <row r="14578" spans="1:17" x14ac:dyDescent="0.25">
      <c r="A14578" s="1">
        <v>43131</v>
      </c>
      <c r="B14578" t="s">
        <v>93</v>
      </c>
      <c r="C14578" t="s">
        <v>94</v>
      </c>
      <c r="D14578" t="s">
        <v>40</v>
      </c>
      <c r="E14578" t="s">
        <v>41</v>
      </c>
      <c r="F14578" t="s">
        <v>72</v>
      </c>
      <c r="G14578" t="s">
        <v>73</v>
      </c>
      <c r="H14578">
        <v>1592408</v>
      </c>
      <c r="I14578" t="s">
        <v>141</v>
      </c>
      <c r="J14578">
        <v>2010</v>
      </c>
      <c r="K14578">
        <v>305</v>
      </c>
      <c r="L14578">
        <v>305</v>
      </c>
      <c r="M14578">
        <v>72</v>
      </c>
      <c r="N14578" t="s">
        <v>142</v>
      </c>
      <c r="O14578" t="s">
        <v>145</v>
      </c>
      <c r="P14578" t="s">
        <v>19</v>
      </c>
      <c r="Q14578" t="s">
        <v>37</v>
      </c>
    </row>
    <row r="14579" spans="1:17" x14ac:dyDescent="0.25">
      <c r="A14579" s="1">
        <v>43087</v>
      </c>
      <c r="B14579" t="s">
        <v>80</v>
      </c>
      <c r="C14579" t="s">
        <v>81</v>
      </c>
      <c r="D14579" t="s">
        <v>40</v>
      </c>
      <c r="E14579" t="s">
        <v>41</v>
      </c>
      <c r="F14579" t="s">
        <v>72</v>
      </c>
      <c r="G14579" t="s">
        <v>73</v>
      </c>
      <c r="H14579">
        <v>27510</v>
      </c>
      <c r="I14579" t="s">
        <v>141</v>
      </c>
      <c r="J14579">
        <v>2012</v>
      </c>
      <c r="K14579">
        <v>31</v>
      </c>
      <c r="L14579">
        <v>43</v>
      </c>
      <c r="M14579">
        <v>72</v>
      </c>
      <c r="N14579" t="s">
        <v>174</v>
      </c>
      <c r="O14579" t="s">
        <v>164</v>
      </c>
      <c r="P14579" t="s">
        <v>19</v>
      </c>
      <c r="Q14579" t="s">
        <v>37</v>
      </c>
    </row>
    <row r="14580" spans="1:17" x14ac:dyDescent="0.25">
      <c r="A14580" s="1">
        <v>41921</v>
      </c>
      <c r="B14580" t="s">
        <v>103</v>
      </c>
      <c r="C14580" t="s">
        <v>104</v>
      </c>
      <c r="D14580" t="s">
        <v>40</v>
      </c>
      <c r="E14580" t="s">
        <v>41</v>
      </c>
      <c r="F14580" t="s">
        <v>72</v>
      </c>
      <c r="G14580" t="s">
        <v>73</v>
      </c>
      <c r="I14580" t="s">
        <v>141</v>
      </c>
      <c r="J14580">
        <v>2011</v>
      </c>
      <c r="K14580">
        <v>95</v>
      </c>
      <c r="L14580">
        <v>757</v>
      </c>
      <c r="M14580">
        <v>12</v>
      </c>
      <c r="N14580" t="s">
        <v>148</v>
      </c>
      <c r="O14580" t="s">
        <v>19</v>
      </c>
      <c r="P14580" t="s">
        <v>173</v>
      </c>
      <c r="Q14580" t="s">
        <v>37</v>
      </c>
    </row>
    <row r="14581" spans="1:17" x14ac:dyDescent="0.25">
      <c r="A14581" s="1">
        <v>41921</v>
      </c>
      <c r="B14581" t="s">
        <v>103</v>
      </c>
      <c r="C14581" t="s">
        <v>104</v>
      </c>
      <c r="D14581" t="s">
        <v>40</v>
      </c>
      <c r="E14581" t="s">
        <v>41</v>
      </c>
      <c r="F14581" t="s">
        <v>72</v>
      </c>
      <c r="G14581" t="s">
        <v>73</v>
      </c>
      <c r="I14581" t="s">
        <v>141</v>
      </c>
      <c r="J14581">
        <v>2012</v>
      </c>
      <c r="K14581">
        <v>91</v>
      </c>
      <c r="L14581">
        <v>768</v>
      </c>
      <c r="M14581">
        <v>12</v>
      </c>
      <c r="N14581" t="s">
        <v>148</v>
      </c>
      <c r="O14581" t="s">
        <v>19</v>
      </c>
      <c r="P14581" t="s">
        <v>173</v>
      </c>
      <c r="Q14581" t="s">
        <v>37</v>
      </c>
    </row>
    <row r="14582" spans="1:17" x14ac:dyDescent="0.25">
      <c r="A14582" s="1">
        <v>43087</v>
      </c>
      <c r="B14582" t="s">
        <v>80</v>
      </c>
      <c r="C14582" t="s">
        <v>81</v>
      </c>
      <c r="D14582" t="s">
        <v>40</v>
      </c>
      <c r="E14582" t="s">
        <v>41</v>
      </c>
      <c r="F14582" t="s">
        <v>72</v>
      </c>
      <c r="G14582" t="s">
        <v>73</v>
      </c>
      <c r="H14582">
        <v>29039</v>
      </c>
      <c r="I14582" t="s">
        <v>141</v>
      </c>
      <c r="J14582">
        <v>2011</v>
      </c>
      <c r="K14582">
        <v>30</v>
      </c>
      <c r="L14582">
        <v>43</v>
      </c>
      <c r="M14582">
        <v>70</v>
      </c>
      <c r="N14582" t="s">
        <v>174</v>
      </c>
      <c r="O14582" t="s">
        <v>164</v>
      </c>
      <c r="P14582" t="s">
        <v>19</v>
      </c>
      <c r="Q14582" t="s">
        <v>37</v>
      </c>
    </row>
    <row r="14583" spans="1:17" x14ac:dyDescent="0.25">
      <c r="A14583" s="1">
        <v>43087</v>
      </c>
      <c r="B14583" t="s">
        <v>80</v>
      </c>
      <c r="C14583" t="s">
        <v>81</v>
      </c>
      <c r="D14583" t="s">
        <v>40</v>
      </c>
      <c r="E14583" t="s">
        <v>41</v>
      </c>
      <c r="F14583" t="s">
        <v>72</v>
      </c>
      <c r="G14583" t="s">
        <v>73</v>
      </c>
      <c r="H14583">
        <v>29803</v>
      </c>
      <c r="I14583" t="s">
        <v>141</v>
      </c>
      <c r="J14583">
        <v>2010</v>
      </c>
      <c r="K14583">
        <v>31</v>
      </c>
      <c r="L14583">
        <v>48</v>
      </c>
      <c r="M14583">
        <v>65</v>
      </c>
      <c r="N14583" t="s">
        <v>174</v>
      </c>
      <c r="O14583" t="s">
        <v>164</v>
      </c>
      <c r="P14583" t="s">
        <v>19</v>
      </c>
      <c r="Q14583" t="s">
        <v>37</v>
      </c>
    </row>
    <row r="14584" spans="1:17" x14ac:dyDescent="0.25">
      <c r="A14584" s="1">
        <v>43087</v>
      </c>
      <c r="B14584" t="s">
        <v>80</v>
      </c>
      <c r="C14584" t="s">
        <v>81</v>
      </c>
      <c r="D14584" t="s">
        <v>40</v>
      </c>
      <c r="E14584" t="s">
        <v>41</v>
      </c>
      <c r="F14584" t="s">
        <v>72</v>
      </c>
      <c r="G14584" t="s">
        <v>73</v>
      </c>
      <c r="H14584">
        <v>39737</v>
      </c>
      <c r="I14584" t="s">
        <v>141</v>
      </c>
      <c r="J14584">
        <v>2009</v>
      </c>
      <c r="K14584">
        <v>29</v>
      </c>
      <c r="L14584">
        <v>45</v>
      </c>
      <c r="M14584">
        <v>64</v>
      </c>
      <c r="N14584" t="s">
        <v>174</v>
      </c>
      <c r="O14584" t="s">
        <v>164</v>
      </c>
      <c r="P14584" t="s">
        <v>19</v>
      </c>
      <c r="Q14584" t="s">
        <v>37</v>
      </c>
    </row>
    <row r="14585" spans="1:17" x14ac:dyDescent="0.25">
      <c r="A14585" s="1">
        <v>41912</v>
      </c>
      <c r="B14585" t="s">
        <v>84</v>
      </c>
      <c r="C14585" t="s">
        <v>85</v>
      </c>
      <c r="D14585" t="s">
        <v>40</v>
      </c>
      <c r="E14585" t="s">
        <v>41</v>
      </c>
      <c r="F14585" t="s">
        <v>72</v>
      </c>
      <c r="G14585" t="s">
        <v>73</v>
      </c>
      <c r="I14585" t="s">
        <v>141</v>
      </c>
      <c r="J14585">
        <v>2009</v>
      </c>
      <c r="K14585">
        <v>37</v>
      </c>
      <c r="L14585">
        <v>58</v>
      </c>
      <c r="M14585">
        <v>64</v>
      </c>
      <c r="N14585" t="s">
        <v>148</v>
      </c>
      <c r="O14585" t="s">
        <v>144</v>
      </c>
      <c r="P14585" t="s">
        <v>151</v>
      </c>
      <c r="Q14585" t="s">
        <v>37</v>
      </c>
    </row>
    <row r="14586" spans="1:17" x14ac:dyDescent="0.25">
      <c r="A14586" s="1">
        <v>43131</v>
      </c>
      <c r="B14586" t="s">
        <v>93</v>
      </c>
      <c r="C14586" t="s">
        <v>94</v>
      </c>
      <c r="D14586" t="s">
        <v>40</v>
      </c>
      <c r="E14586" t="s">
        <v>41</v>
      </c>
      <c r="F14586" t="s">
        <v>72</v>
      </c>
      <c r="G14586" t="s">
        <v>73</v>
      </c>
      <c r="H14586">
        <v>1909214</v>
      </c>
      <c r="I14586" t="s">
        <v>141</v>
      </c>
      <c r="J14586">
        <v>2011</v>
      </c>
      <c r="K14586">
        <v>300</v>
      </c>
      <c r="L14586">
        <v>300</v>
      </c>
      <c r="M14586">
        <v>70</v>
      </c>
      <c r="N14586" t="s">
        <v>142</v>
      </c>
      <c r="O14586" t="s">
        <v>145</v>
      </c>
      <c r="P14586" t="s">
        <v>19</v>
      </c>
      <c r="Q14586" t="s">
        <v>37</v>
      </c>
    </row>
    <row r="14587" spans="1:17" x14ac:dyDescent="0.25">
      <c r="A14587" s="1">
        <v>43039</v>
      </c>
      <c r="B14587" t="s">
        <v>97</v>
      </c>
      <c r="C14587" t="s">
        <v>98</v>
      </c>
      <c r="D14587" t="s">
        <v>40</v>
      </c>
      <c r="E14587" t="s">
        <v>41</v>
      </c>
      <c r="F14587" t="s">
        <v>72</v>
      </c>
      <c r="G14587" t="s">
        <v>73</v>
      </c>
      <c r="H14587">
        <v>3429856</v>
      </c>
      <c r="I14587" t="s">
        <v>141</v>
      </c>
      <c r="J14587">
        <v>2015</v>
      </c>
      <c r="K14587">
        <v>122</v>
      </c>
      <c r="L14587">
        <v>145</v>
      </c>
      <c r="M14587">
        <v>84</v>
      </c>
      <c r="N14587" t="s">
        <v>142</v>
      </c>
      <c r="O14587" t="s">
        <v>19</v>
      </c>
      <c r="P14587" t="s">
        <v>19</v>
      </c>
      <c r="Q14587" t="s">
        <v>37</v>
      </c>
    </row>
    <row r="14588" spans="1:17" x14ac:dyDescent="0.25">
      <c r="A14588" s="1">
        <v>43040</v>
      </c>
      <c r="B14588" t="s">
        <v>105</v>
      </c>
      <c r="C14588" t="s">
        <v>106</v>
      </c>
      <c r="D14588" t="s">
        <v>40</v>
      </c>
      <c r="E14588" t="s">
        <v>41</v>
      </c>
      <c r="F14588" t="s">
        <v>72</v>
      </c>
      <c r="G14588" t="s">
        <v>73</v>
      </c>
      <c r="H14588">
        <v>17857</v>
      </c>
      <c r="I14588" t="s">
        <v>141</v>
      </c>
      <c r="J14588">
        <v>2015</v>
      </c>
      <c r="K14588">
        <v>51</v>
      </c>
      <c r="L14588">
        <v>51</v>
      </c>
      <c r="M14588">
        <v>100</v>
      </c>
      <c r="N14588" t="s">
        <v>142</v>
      </c>
      <c r="O14588" t="s">
        <v>143</v>
      </c>
      <c r="P14588" t="s">
        <v>19</v>
      </c>
      <c r="Q14588" t="s">
        <v>37</v>
      </c>
    </row>
    <row r="14589" spans="1:17" x14ac:dyDescent="0.25">
      <c r="A14589" s="1">
        <v>43087</v>
      </c>
      <c r="B14589" t="s">
        <v>80</v>
      </c>
      <c r="C14589" t="s">
        <v>81</v>
      </c>
      <c r="D14589" t="s">
        <v>40</v>
      </c>
      <c r="E14589" t="s">
        <v>41</v>
      </c>
      <c r="F14589" t="s">
        <v>72</v>
      </c>
      <c r="G14589" t="s">
        <v>73</v>
      </c>
      <c r="H14589">
        <v>33114</v>
      </c>
      <c r="I14589" t="s">
        <v>141</v>
      </c>
      <c r="J14589">
        <v>2008</v>
      </c>
      <c r="K14589">
        <v>28</v>
      </c>
      <c r="L14589">
        <v>45</v>
      </c>
      <c r="M14589">
        <v>62</v>
      </c>
      <c r="N14589" t="s">
        <v>174</v>
      </c>
      <c r="O14589" t="s">
        <v>164</v>
      </c>
      <c r="P14589" t="s">
        <v>19</v>
      </c>
      <c r="Q14589" t="s">
        <v>37</v>
      </c>
    </row>
    <row r="14590" spans="1:17" x14ac:dyDescent="0.25">
      <c r="A14590" s="1">
        <v>43131</v>
      </c>
      <c r="B14590" t="s">
        <v>93</v>
      </c>
      <c r="C14590" t="s">
        <v>94</v>
      </c>
      <c r="D14590" t="s">
        <v>40</v>
      </c>
      <c r="E14590" t="s">
        <v>41</v>
      </c>
      <c r="F14590" t="s">
        <v>72</v>
      </c>
      <c r="G14590" t="s">
        <v>73</v>
      </c>
      <c r="H14590">
        <v>1297296</v>
      </c>
      <c r="I14590" t="s">
        <v>141</v>
      </c>
      <c r="J14590">
        <v>2012</v>
      </c>
      <c r="K14590">
        <v>295</v>
      </c>
      <c r="L14590">
        <v>295</v>
      </c>
      <c r="M14590">
        <v>72</v>
      </c>
      <c r="N14590" t="s">
        <v>142</v>
      </c>
      <c r="O14590" t="s">
        <v>145</v>
      </c>
      <c r="P14590" t="s">
        <v>19</v>
      </c>
      <c r="Q14590" t="s">
        <v>37</v>
      </c>
    </row>
    <row r="14591" spans="1:17" x14ac:dyDescent="0.25">
      <c r="A14591" s="1">
        <v>41912</v>
      </c>
      <c r="B14591" t="s">
        <v>84</v>
      </c>
      <c r="C14591" t="s">
        <v>85</v>
      </c>
      <c r="D14591" t="s">
        <v>40</v>
      </c>
      <c r="E14591" t="s">
        <v>41</v>
      </c>
      <c r="F14591" t="s">
        <v>72</v>
      </c>
      <c r="G14591" t="s">
        <v>73</v>
      </c>
      <c r="I14591" t="s">
        <v>141</v>
      </c>
      <c r="J14591">
        <v>2010</v>
      </c>
      <c r="K14591">
        <v>37</v>
      </c>
      <c r="L14591">
        <v>58</v>
      </c>
      <c r="M14591">
        <v>78</v>
      </c>
      <c r="N14591" t="s">
        <v>148</v>
      </c>
      <c r="O14591" t="s">
        <v>144</v>
      </c>
      <c r="P14591" t="s">
        <v>151</v>
      </c>
      <c r="Q14591" t="s">
        <v>37</v>
      </c>
    </row>
    <row r="14592" spans="1:17" x14ac:dyDescent="0.25">
      <c r="A14592" s="1">
        <v>41912</v>
      </c>
      <c r="B14592" t="s">
        <v>84</v>
      </c>
      <c r="C14592" t="s">
        <v>85</v>
      </c>
      <c r="D14592" t="s">
        <v>40</v>
      </c>
      <c r="E14592" t="s">
        <v>41</v>
      </c>
      <c r="F14592" t="s">
        <v>72</v>
      </c>
      <c r="G14592" t="s">
        <v>73</v>
      </c>
      <c r="I14592" t="s">
        <v>141</v>
      </c>
      <c r="J14592">
        <v>2011</v>
      </c>
      <c r="K14592">
        <v>43</v>
      </c>
      <c r="L14592">
        <v>55</v>
      </c>
      <c r="M14592">
        <v>78</v>
      </c>
      <c r="N14592" t="s">
        <v>148</v>
      </c>
      <c r="O14592" t="s">
        <v>144</v>
      </c>
      <c r="P14592" t="s">
        <v>151</v>
      </c>
      <c r="Q14592" t="s">
        <v>37</v>
      </c>
    </row>
    <row r="14593" spans="1:17" x14ac:dyDescent="0.25">
      <c r="A14593" s="1">
        <v>41912</v>
      </c>
      <c r="B14593" t="s">
        <v>84</v>
      </c>
      <c r="C14593" t="s">
        <v>85</v>
      </c>
      <c r="D14593" t="s">
        <v>40</v>
      </c>
      <c r="E14593" t="s">
        <v>41</v>
      </c>
      <c r="F14593" t="s">
        <v>72</v>
      </c>
      <c r="G14593" t="s">
        <v>73</v>
      </c>
      <c r="I14593" t="s">
        <v>141</v>
      </c>
      <c r="J14593">
        <v>2012</v>
      </c>
      <c r="K14593">
        <v>51</v>
      </c>
      <c r="L14593">
        <v>57</v>
      </c>
      <c r="M14593">
        <v>89</v>
      </c>
      <c r="N14593" t="s">
        <v>148</v>
      </c>
      <c r="O14593" t="s">
        <v>144</v>
      </c>
      <c r="P14593" t="s">
        <v>151</v>
      </c>
      <c r="Q14593" t="s">
        <v>37</v>
      </c>
    </row>
    <row r="14594" spans="1:17" x14ac:dyDescent="0.25">
      <c r="A14594" s="1">
        <v>43040</v>
      </c>
      <c r="B14594" t="s">
        <v>90</v>
      </c>
      <c r="C14594" t="s">
        <v>91</v>
      </c>
      <c r="D14594" t="s">
        <v>40</v>
      </c>
      <c r="E14594" t="s">
        <v>41</v>
      </c>
      <c r="F14594" t="s">
        <v>72</v>
      </c>
      <c r="G14594" t="s">
        <v>73</v>
      </c>
      <c r="I14594" t="s">
        <v>141</v>
      </c>
      <c r="J14594">
        <v>2008</v>
      </c>
      <c r="K14594">
        <v>50</v>
      </c>
      <c r="L14594">
        <v>50</v>
      </c>
      <c r="M14594">
        <v>100</v>
      </c>
      <c r="N14594" t="s">
        <v>142</v>
      </c>
      <c r="O14594" t="s">
        <v>150</v>
      </c>
      <c r="P14594" t="s">
        <v>19</v>
      </c>
      <c r="Q14594" t="s">
        <v>37</v>
      </c>
    </row>
    <row r="14595" spans="1:17" x14ac:dyDescent="0.25">
      <c r="A14595" s="1">
        <v>43040</v>
      </c>
      <c r="B14595" t="s">
        <v>90</v>
      </c>
      <c r="C14595" t="s">
        <v>91</v>
      </c>
      <c r="D14595" t="s">
        <v>40</v>
      </c>
      <c r="E14595" t="s">
        <v>41</v>
      </c>
      <c r="F14595" t="s">
        <v>72</v>
      </c>
      <c r="G14595" t="s">
        <v>73</v>
      </c>
      <c r="I14595" t="s">
        <v>141</v>
      </c>
      <c r="J14595">
        <v>2009</v>
      </c>
      <c r="K14595">
        <v>51</v>
      </c>
      <c r="L14595">
        <v>51</v>
      </c>
      <c r="M14595">
        <v>100</v>
      </c>
      <c r="N14595" t="s">
        <v>142</v>
      </c>
      <c r="O14595" t="s">
        <v>150</v>
      </c>
      <c r="P14595" t="s">
        <v>19</v>
      </c>
      <c r="Q14595" t="s">
        <v>37</v>
      </c>
    </row>
    <row r="14596" spans="1:17" x14ac:dyDescent="0.25">
      <c r="A14596" s="1">
        <v>43040</v>
      </c>
      <c r="B14596" t="s">
        <v>90</v>
      </c>
      <c r="C14596" t="s">
        <v>91</v>
      </c>
      <c r="D14596" t="s">
        <v>40</v>
      </c>
      <c r="E14596" t="s">
        <v>41</v>
      </c>
      <c r="F14596" t="s">
        <v>72</v>
      </c>
      <c r="G14596" t="s">
        <v>73</v>
      </c>
      <c r="I14596" t="s">
        <v>141</v>
      </c>
      <c r="J14596">
        <v>2010</v>
      </c>
      <c r="K14596">
        <v>53</v>
      </c>
      <c r="L14596">
        <v>53</v>
      </c>
      <c r="M14596">
        <v>100</v>
      </c>
      <c r="N14596" t="s">
        <v>142</v>
      </c>
      <c r="O14596" t="s">
        <v>150</v>
      </c>
      <c r="P14596" t="s">
        <v>19</v>
      </c>
      <c r="Q14596" t="s">
        <v>37</v>
      </c>
    </row>
    <row r="14597" spans="1:17" x14ac:dyDescent="0.25">
      <c r="A14597" s="1">
        <v>43040</v>
      </c>
      <c r="B14597" t="s">
        <v>90</v>
      </c>
      <c r="C14597" t="s">
        <v>91</v>
      </c>
      <c r="D14597" t="s">
        <v>40</v>
      </c>
      <c r="E14597" t="s">
        <v>41</v>
      </c>
      <c r="F14597" t="s">
        <v>72</v>
      </c>
      <c r="G14597" t="s">
        <v>73</v>
      </c>
      <c r="I14597" t="s">
        <v>141</v>
      </c>
      <c r="J14597">
        <v>2011</v>
      </c>
      <c r="K14597">
        <v>55</v>
      </c>
      <c r="L14597">
        <v>55</v>
      </c>
      <c r="M14597">
        <v>100</v>
      </c>
      <c r="N14597" t="s">
        <v>142</v>
      </c>
      <c r="O14597" t="s">
        <v>150</v>
      </c>
      <c r="P14597" t="s">
        <v>19</v>
      </c>
      <c r="Q14597" t="s">
        <v>37</v>
      </c>
    </row>
    <row r="14598" spans="1:17" x14ac:dyDescent="0.25">
      <c r="A14598" s="1">
        <v>43040</v>
      </c>
      <c r="B14598" t="s">
        <v>90</v>
      </c>
      <c r="C14598" t="s">
        <v>91</v>
      </c>
      <c r="D14598" t="s">
        <v>40</v>
      </c>
      <c r="E14598" t="s">
        <v>41</v>
      </c>
      <c r="F14598" t="s">
        <v>72</v>
      </c>
      <c r="G14598" t="s">
        <v>73</v>
      </c>
      <c r="I14598" t="s">
        <v>141</v>
      </c>
      <c r="J14598">
        <v>2012</v>
      </c>
      <c r="K14598">
        <v>61</v>
      </c>
      <c r="L14598">
        <v>61</v>
      </c>
      <c r="M14598">
        <v>100</v>
      </c>
      <c r="N14598" t="s">
        <v>142</v>
      </c>
      <c r="O14598" t="s">
        <v>150</v>
      </c>
      <c r="P14598" t="s">
        <v>19</v>
      </c>
      <c r="Q14598" t="s">
        <v>37</v>
      </c>
    </row>
    <row r="14599" spans="1:17" x14ac:dyDescent="0.25">
      <c r="A14599" s="1">
        <v>43040</v>
      </c>
      <c r="B14599" t="s">
        <v>90</v>
      </c>
      <c r="C14599" t="s">
        <v>91</v>
      </c>
      <c r="D14599" t="s">
        <v>40</v>
      </c>
      <c r="E14599" t="s">
        <v>41</v>
      </c>
      <c r="F14599" t="s">
        <v>72</v>
      </c>
      <c r="G14599" t="s">
        <v>73</v>
      </c>
      <c r="I14599" t="s">
        <v>141</v>
      </c>
      <c r="J14599">
        <v>2013</v>
      </c>
      <c r="K14599">
        <v>53</v>
      </c>
      <c r="L14599">
        <v>53</v>
      </c>
      <c r="M14599">
        <v>100</v>
      </c>
      <c r="N14599" t="s">
        <v>142</v>
      </c>
      <c r="O14599" t="s">
        <v>150</v>
      </c>
      <c r="P14599" t="s">
        <v>19</v>
      </c>
      <c r="Q14599" t="s">
        <v>37</v>
      </c>
    </row>
    <row r="14600" spans="1:17" x14ac:dyDescent="0.25">
      <c r="A14600" s="1">
        <v>43040</v>
      </c>
      <c r="B14600" t="s">
        <v>90</v>
      </c>
      <c r="C14600" t="s">
        <v>91</v>
      </c>
      <c r="D14600" t="s">
        <v>40</v>
      </c>
      <c r="E14600" t="s">
        <v>41</v>
      </c>
      <c r="F14600" t="s">
        <v>72</v>
      </c>
      <c r="G14600" t="s">
        <v>73</v>
      </c>
      <c r="I14600" t="s">
        <v>141</v>
      </c>
      <c r="J14600">
        <v>2014</v>
      </c>
      <c r="K14600">
        <v>62</v>
      </c>
      <c r="L14600">
        <v>62</v>
      </c>
      <c r="M14600">
        <v>100</v>
      </c>
      <c r="N14600" t="s">
        <v>142</v>
      </c>
      <c r="O14600" t="s">
        <v>150</v>
      </c>
      <c r="P14600" t="s">
        <v>19</v>
      </c>
      <c r="Q14600" t="s">
        <v>37</v>
      </c>
    </row>
    <row r="14601" spans="1:17" x14ac:dyDescent="0.25">
      <c r="A14601" s="1">
        <v>43131</v>
      </c>
      <c r="B14601" t="s">
        <v>93</v>
      </c>
      <c r="C14601" t="s">
        <v>94</v>
      </c>
      <c r="D14601" t="s">
        <v>40</v>
      </c>
      <c r="E14601" t="s">
        <v>41</v>
      </c>
      <c r="F14601" t="s">
        <v>72</v>
      </c>
      <c r="G14601" t="s">
        <v>73</v>
      </c>
      <c r="H14601">
        <v>1560667</v>
      </c>
      <c r="I14601" t="s">
        <v>141</v>
      </c>
      <c r="J14601">
        <v>2013</v>
      </c>
      <c r="K14601">
        <v>302</v>
      </c>
      <c r="L14601">
        <v>302</v>
      </c>
      <c r="M14601">
        <v>73</v>
      </c>
      <c r="N14601" t="s">
        <v>142</v>
      </c>
      <c r="O14601" t="s">
        <v>145</v>
      </c>
      <c r="P14601" t="s">
        <v>19</v>
      </c>
      <c r="Q14601" t="s">
        <v>37</v>
      </c>
    </row>
    <row r="14602" spans="1:17" x14ac:dyDescent="0.25">
      <c r="A14602" s="1">
        <v>43040</v>
      </c>
      <c r="B14602" t="s">
        <v>90</v>
      </c>
      <c r="C14602" t="s">
        <v>91</v>
      </c>
      <c r="D14602" t="s">
        <v>40</v>
      </c>
      <c r="E14602" t="s">
        <v>41</v>
      </c>
      <c r="F14602" t="s">
        <v>72</v>
      </c>
      <c r="G14602" t="s">
        <v>73</v>
      </c>
      <c r="I14602" t="s">
        <v>141</v>
      </c>
      <c r="J14602">
        <v>2015</v>
      </c>
      <c r="K14602">
        <v>64</v>
      </c>
      <c r="L14602">
        <v>64</v>
      </c>
      <c r="M14602">
        <v>100</v>
      </c>
      <c r="N14602" t="s">
        <v>142</v>
      </c>
      <c r="O14602" t="s">
        <v>150</v>
      </c>
      <c r="P14602" t="s">
        <v>19</v>
      </c>
      <c r="Q14602" t="s">
        <v>37</v>
      </c>
    </row>
    <row r="14603" spans="1:17" x14ac:dyDescent="0.25">
      <c r="A14603" s="1">
        <v>43131</v>
      </c>
      <c r="B14603" t="s">
        <v>93</v>
      </c>
      <c r="C14603" t="s">
        <v>94</v>
      </c>
      <c r="D14603" t="s">
        <v>40</v>
      </c>
      <c r="E14603" t="s">
        <v>41</v>
      </c>
      <c r="F14603" t="s">
        <v>72</v>
      </c>
      <c r="G14603" t="s">
        <v>73</v>
      </c>
      <c r="I14603" t="s">
        <v>141</v>
      </c>
      <c r="J14603">
        <v>2014</v>
      </c>
      <c r="K14603">
        <v>302</v>
      </c>
      <c r="L14603">
        <v>302</v>
      </c>
      <c r="M14603">
        <v>30</v>
      </c>
      <c r="N14603" t="s">
        <v>142</v>
      </c>
      <c r="O14603" t="s">
        <v>19</v>
      </c>
      <c r="P14603" t="s">
        <v>19</v>
      </c>
      <c r="Q14603" t="s">
        <v>37</v>
      </c>
    </row>
    <row r="14604" spans="1:17" x14ac:dyDescent="0.25">
      <c r="A14604" s="1">
        <v>43131</v>
      </c>
      <c r="B14604" t="s">
        <v>93</v>
      </c>
      <c r="C14604" t="s">
        <v>94</v>
      </c>
      <c r="D14604" t="s">
        <v>40</v>
      </c>
      <c r="E14604" t="s">
        <v>41</v>
      </c>
      <c r="F14604" t="s">
        <v>72</v>
      </c>
      <c r="G14604" t="s">
        <v>73</v>
      </c>
      <c r="I14604" t="s">
        <v>141</v>
      </c>
      <c r="J14604">
        <v>2015</v>
      </c>
      <c r="K14604">
        <v>291</v>
      </c>
      <c r="L14604">
        <v>291</v>
      </c>
      <c r="M14604">
        <v>29</v>
      </c>
      <c r="N14604" t="s">
        <v>142</v>
      </c>
      <c r="O14604" t="s">
        <v>19</v>
      </c>
      <c r="P14604" t="s">
        <v>19</v>
      </c>
      <c r="Q14604" t="s">
        <v>37</v>
      </c>
    </row>
    <row r="14605" spans="1:17" x14ac:dyDescent="0.25">
      <c r="A14605" s="1">
        <v>43031</v>
      </c>
      <c r="B14605" t="s">
        <v>95</v>
      </c>
      <c r="C14605" t="s">
        <v>96</v>
      </c>
      <c r="D14605" t="s">
        <v>40</v>
      </c>
      <c r="E14605" t="s">
        <v>41</v>
      </c>
      <c r="F14605" t="s">
        <v>72</v>
      </c>
      <c r="G14605" t="s">
        <v>73</v>
      </c>
      <c r="H14605">
        <v>4885623</v>
      </c>
      <c r="I14605" t="s">
        <v>141</v>
      </c>
      <c r="J14605">
        <v>2012</v>
      </c>
      <c r="K14605">
        <v>105</v>
      </c>
      <c r="L14605">
        <v>383</v>
      </c>
      <c r="M14605">
        <v>27</v>
      </c>
      <c r="N14605" t="s">
        <v>174</v>
      </c>
      <c r="O14605" t="s">
        <v>145</v>
      </c>
      <c r="P14605" t="s">
        <v>19</v>
      </c>
      <c r="Q14605" t="s">
        <v>37</v>
      </c>
    </row>
    <row r="14606" spans="1:17" x14ac:dyDescent="0.25">
      <c r="A14606" s="1">
        <v>43087</v>
      </c>
      <c r="B14606" t="s">
        <v>80</v>
      </c>
      <c r="C14606" t="s">
        <v>81</v>
      </c>
      <c r="D14606" t="s">
        <v>40</v>
      </c>
      <c r="E14606" t="s">
        <v>41</v>
      </c>
      <c r="F14606" t="s">
        <v>72</v>
      </c>
      <c r="G14606" t="s">
        <v>73</v>
      </c>
      <c r="H14606">
        <v>146948</v>
      </c>
      <c r="I14606" t="s">
        <v>141</v>
      </c>
      <c r="J14606">
        <v>2013</v>
      </c>
      <c r="K14606">
        <v>42</v>
      </c>
      <c r="L14606">
        <v>46</v>
      </c>
      <c r="M14606">
        <v>91</v>
      </c>
      <c r="N14606" t="s">
        <v>174</v>
      </c>
      <c r="O14606" t="s">
        <v>164</v>
      </c>
      <c r="P14606" t="s">
        <v>19</v>
      </c>
      <c r="Q14606" t="s">
        <v>37</v>
      </c>
    </row>
    <row r="14607" spans="1:17" x14ac:dyDescent="0.25">
      <c r="A14607" s="1">
        <v>43087</v>
      </c>
      <c r="B14607" t="s">
        <v>80</v>
      </c>
      <c r="C14607" t="s">
        <v>81</v>
      </c>
      <c r="D14607" t="s">
        <v>40</v>
      </c>
      <c r="E14607" t="s">
        <v>41</v>
      </c>
      <c r="F14607" t="s">
        <v>72</v>
      </c>
      <c r="G14607" t="s">
        <v>73</v>
      </c>
      <c r="H14607">
        <v>48310</v>
      </c>
      <c r="I14607" t="s">
        <v>141</v>
      </c>
      <c r="J14607">
        <v>2014</v>
      </c>
      <c r="K14607">
        <v>41</v>
      </c>
      <c r="L14607">
        <v>44</v>
      </c>
      <c r="M14607">
        <v>93</v>
      </c>
      <c r="N14607" t="s">
        <v>174</v>
      </c>
      <c r="O14607" t="s">
        <v>164</v>
      </c>
      <c r="P14607" t="s">
        <v>19</v>
      </c>
      <c r="Q14607" t="s">
        <v>37</v>
      </c>
    </row>
    <row r="14608" spans="1:17" x14ac:dyDescent="0.25">
      <c r="A14608" s="1">
        <v>43087</v>
      </c>
      <c r="B14608" t="s">
        <v>80</v>
      </c>
      <c r="C14608" t="s">
        <v>81</v>
      </c>
      <c r="D14608" t="s">
        <v>40</v>
      </c>
      <c r="E14608" t="s">
        <v>41</v>
      </c>
      <c r="F14608" t="s">
        <v>72</v>
      </c>
      <c r="G14608" t="s">
        <v>73</v>
      </c>
      <c r="H14608">
        <v>676710</v>
      </c>
      <c r="I14608" t="s">
        <v>141</v>
      </c>
      <c r="J14608">
        <v>2015</v>
      </c>
      <c r="K14608">
        <v>42</v>
      </c>
      <c r="L14608">
        <v>45</v>
      </c>
      <c r="M14608">
        <v>93</v>
      </c>
      <c r="N14608" t="s">
        <v>174</v>
      </c>
      <c r="O14608" t="s">
        <v>164</v>
      </c>
      <c r="P14608" t="s">
        <v>19</v>
      </c>
      <c r="Q14608" t="s">
        <v>37</v>
      </c>
    </row>
    <row r="14609" spans="1:17" x14ac:dyDescent="0.25">
      <c r="A14609" s="1">
        <v>43073</v>
      </c>
      <c r="B14609" t="s">
        <v>121</v>
      </c>
      <c r="C14609" t="s">
        <v>122</v>
      </c>
      <c r="D14609" t="s">
        <v>40</v>
      </c>
      <c r="E14609" t="s">
        <v>41</v>
      </c>
      <c r="F14609" t="s">
        <v>72</v>
      </c>
      <c r="G14609" t="s">
        <v>73</v>
      </c>
      <c r="H14609">
        <v>-861693.81</v>
      </c>
      <c r="I14609" t="s">
        <v>141</v>
      </c>
      <c r="J14609">
        <v>2011</v>
      </c>
      <c r="M14609">
        <v>100</v>
      </c>
      <c r="N14609" t="s">
        <v>142</v>
      </c>
      <c r="O14609" t="s">
        <v>19</v>
      </c>
      <c r="P14609" t="s">
        <v>191</v>
      </c>
      <c r="Q14609" t="s">
        <v>37</v>
      </c>
    </row>
    <row r="14610" spans="1:17" x14ac:dyDescent="0.25">
      <c r="A14610" s="1">
        <v>43073</v>
      </c>
      <c r="B14610" t="s">
        <v>121</v>
      </c>
      <c r="C14610" t="s">
        <v>122</v>
      </c>
      <c r="D14610" t="s">
        <v>40</v>
      </c>
      <c r="E14610" t="s">
        <v>41</v>
      </c>
      <c r="F14610" t="s">
        <v>72</v>
      </c>
      <c r="G14610" t="s">
        <v>73</v>
      </c>
      <c r="H14610">
        <v>1007878.3</v>
      </c>
      <c r="I14610" t="s">
        <v>141</v>
      </c>
      <c r="J14610">
        <v>2012</v>
      </c>
      <c r="M14610">
        <v>100</v>
      </c>
      <c r="N14610" t="s">
        <v>142</v>
      </c>
      <c r="O14610" t="s">
        <v>19</v>
      </c>
      <c r="P14610" t="s">
        <v>19</v>
      </c>
      <c r="Q14610" t="s">
        <v>37</v>
      </c>
    </row>
    <row r="14611" spans="1:17" x14ac:dyDescent="0.25">
      <c r="A14611" s="1">
        <v>43042</v>
      </c>
      <c r="B14611" t="s">
        <v>101</v>
      </c>
      <c r="C14611" t="s">
        <v>102</v>
      </c>
      <c r="D14611" t="s">
        <v>40</v>
      </c>
      <c r="E14611" t="s">
        <v>41</v>
      </c>
      <c r="F14611" t="s">
        <v>72</v>
      </c>
      <c r="G14611" t="s">
        <v>73</v>
      </c>
      <c r="H14611">
        <v>668310</v>
      </c>
      <c r="I14611" t="s">
        <v>141</v>
      </c>
      <c r="J14611">
        <v>2013</v>
      </c>
      <c r="K14611">
        <v>31</v>
      </c>
      <c r="L14611">
        <v>165</v>
      </c>
      <c r="M14611">
        <v>19</v>
      </c>
      <c r="N14611" t="s">
        <v>174</v>
      </c>
      <c r="O14611" t="s">
        <v>197</v>
      </c>
      <c r="P14611" t="s">
        <v>19</v>
      </c>
      <c r="Q14611" t="s">
        <v>37</v>
      </c>
    </row>
    <row r="14612" spans="1:17" x14ac:dyDescent="0.25">
      <c r="A14612" s="1">
        <v>43042</v>
      </c>
      <c r="B14612" t="s">
        <v>101</v>
      </c>
      <c r="C14612" t="s">
        <v>102</v>
      </c>
      <c r="D14612" t="s">
        <v>40</v>
      </c>
      <c r="E14612" t="s">
        <v>41</v>
      </c>
      <c r="F14612" t="s">
        <v>72</v>
      </c>
      <c r="G14612" t="s">
        <v>73</v>
      </c>
      <c r="H14612">
        <v>1828185</v>
      </c>
      <c r="I14612" t="s">
        <v>141</v>
      </c>
      <c r="J14612">
        <v>2014</v>
      </c>
      <c r="K14612">
        <v>31</v>
      </c>
      <c r="L14612">
        <v>162</v>
      </c>
      <c r="M14612">
        <v>19</v>
      </c>
      <c r="N14612" t="s">
        <v>174</v>
      </c>
      <c r="O14612" t="s">
        <v>203</v>
      </c>
      <c r="P14612" t="s">
        <v>19</v>
      </c>
      <c r="Q14612" t="s">
        <v>37</v>
      </c>
    </row>
    <row r="14613" spans="1:17" x14ac:dyDescent="0.25">
      <c r="A14613" s="1">
        <v>43042</v>
      </c>
      <c r="B14613" t="s">
        <v>101</v>
      </c>
      <c r="C14613" t="s">
        <v>102</v>
      </c>
      <c r="D14613" t="s">
        <v>40</v>
      </c>
      <c r="E14613" t="s">
        <v>41</v>
      </c>
      <c r="F14613" t="s">
        <v>72</v>
      </c>
      <c r="G14613" t="s">
        <v>73</v>
      </c>
      <c r="H14613">
        <v>993793</v>
      </c>
      <c r="I14613" t="s">
        <v>141</v>
      </c>
      <c r="J14613">
        <v>2015</v>
      </c>
      <c r="K14613">
        <v>29</v>
      </c>
      <c r="L14613">
        <v>161</v>
      </c>
      <c r="M14613">
        <v>18</v>
      </c>
      <c r="N14613" t="s">
        <v>174</v>
      </c>
      <c r="O14613" t="s">
        <v>203</v>
      </c>
      <c r="P14613" t="s">
        <v>19</v>
      </c>
      <c r="Q14613" t="s">
        <v>37</v>
      </c>
    </row>
    <row r="14614" spans="1:17" x14ac:dyDescent="0.25">
      <c r="A14614" s="1">
        <v>43073</v>
      </c>
      <c r="B14614" t="s">
        <v>121</v>
      </c>
      <c r="C14614" t="s">
        <v>122</v>
      </c>
      <c r="D14614" t="s">
        <v>40</v>
      </c>
      <c r="E14614" t="s">
        <v>41</v>
      </c>
      <c r="F14614" t="s">
        <v>72</v>
      </c>
      <c r="G14614" t="s">
        <v>73</v>
      </c>
      <c r="H14614">
        <v>-1166946.44</v>
      </c>
      <c r="I14614" t="s">
        <v>141</v>
      </c>
      <c r="J14614">
        <v>2008</v>
      </c>
      <c r="M14614">
        <v>100</v>
      </c>
      <c r="N14614" t="s">
        <v>142</v>
      </c>
      <c r="O14614" t="s">
        <v>143</v>
      </c>
      <c r="P14614" t="s">
        <v>208</v>
      </c>
      <c r="Q14614" t="s">
        <v>37</v>
      </c>
    </row>
    <row r="14615" spans="1:17" x14ac:dyDescent="0.25">
      <c r="A14615" s="1">
        <v>43116</v>
      </c>
      <c r="B14615" t="s">
        <v>115</v>
      </c>
      <c r="C14615" t="s">
        <v>116</v>
      </c>
      <c r="D14615" t="s">
        <v>40</v>
      </c>
      <c r="E14615" t="s">
        <v>41</v>
      </c>
      <c r="F14615" t="s">
        <v>72</v>
      </c>
      <c r="G14615" t="s">
        <v>73</v>
      </c>
      <c r="H14615">
        <v>11306173.18</v>
      </c>
      <c r="I14615" t="s">
        <v>141</v>
      </c>
      <c r="J14615">
        <v>2008</v>
      </c>
      <c r="N14615" t="s">
        <v>19</v>
      </c>
      <c r="O14615" t="s">
        <v>19</v>
      </c>
      <c r="P14615" t="s">
        <v>209</v>
      </c>
      <c r="Q14615" t="s">
        <v>37</v>
      </c>
    </row>
    <row r="14616" spans="1:17" x14ac:dyDescent="0.25">
      <c r="A14616" s="1">
        <v>43116</v>
      </c>
      <c r="B14616" t="s">
        <v>115</v>
      </c>
      <c r="C14616" t="s">
        <v>116</v>
      </c>
      <c r="D14616" t="s">
        <v>40</v>
      </c>
      <c r="E14616" t="s">
        <v>41</v>
      </c>
      <c r="F14616" t="s">
        <v>72</v>
      </c>
      <c r="G14616" t="s">
        <v>73</v>
      </c>
      <c r="H14616">
        <v>8504253.9399999995</v>
      </c>
      <c r="I14616" t="s">
        <v>141</v>
      </c>
      <c r="J14616">
        <v>2009</v>
      </c>
      <c r="N14616" t="s">
        <v>19</v>
      </c>
      <c r="O14616" t="s">
        <v>19</v>
      </c>
      <c r="P14616" t="s">
        <v>209</v>
      </c>
      <c r="Q14616" t="s">
        <v>37</v>
      </c>
    </row>
    <row r="14617" spans="1:17" x14ac:dyDescent="0.25">
      <c r="A14617" s="1">
        <v>43116</v>
      </c>
      <c r="B14617" t="s">
        <v>115</v>
      </c>
      <c r="C14617" t="s">
        <v>116</v>
      </c>
      <c r="D14617" t="s">
        <v>40</v>
      </c>
      <c r="E14617" t="s">
        <v>41</v>
      </c>
      <c r="F14617" t="s">
        <v>72</v>
      </c>
      <c r="G14617" t="s">
        <v>73</v>
      </c>
      <c r="H14617">
        <v>7384997.9000000004</v>
      </c>
      <c r="I14617" t="s">
        <v>141</v>
      </c>
      <c r="J14617">
        <v>2010</v>
      </c>
      <c r="N14617" t="s">
        <v>19</v>
      </c>
      <c r="O14617" t="s">
        <v>19</v>
      </c>
      <c r="P14617" t="s">
        <v>209</v>
      </c>
      <c r="Q14617" t="s">
        <v>37</v>
      </c>
    </row>
    <row r="14618" spans="1:17" x14ac:dyDescent="0.25">
      <c r="A14618" s="1">
        <v>43116</v>
      </c>
      <c r="B14618" t="s">
        <v>115</v>
      </c>
      <c r="C14618" t="s">
        <v>116</v>
      </c>
      <c r="D14618" t="s">
        <v>40</v>
      </c>
      <c r="E14618" t="s">
        <v>41</v>
      </c>
      <c r="F14618" t="s">
        <v>72</v>
      </c>
      <c r="G14618" t="s">
        <v>73</v>
      </c>
      <c r="H14618">
        <v>9368452.1899999995</v>
      </c>
      <c r="I14618" t="s">
        <v>141</v>
      </c>
      <c r="J14618">
        <v>2011</v>
      </c>
      <c r="N14618" t="s">
        <v>19</v>
      </c>
      <c r="O14618" t="s">
        <v>19</v>
      </c>
      <c r="P14618" t="s">
        <v>209</v>
      </c>
      <c r="Q14618" t="s">
        <v>37</v>
      </c>
    </row>
    <row r="14619" spans="1:17" x14ac:dyDescent="0.25">
      <c r="A14619" s="1">
        <v>43116</v>
      </c>
      <c r="B14619" t="s">
        <v>115</v>
      </c>
      <c r="C14619" t="s">
        <v>116</v>
      </c>
      <c r="D14619" t="s">
        <v>40</v>
      </c>
      <c r="E14619" t="s">
        <v>41</v>
      </c>
      <c r="F14619" t="s">
        <v>72</v>
      </c>
      <c r="G14619" t="s">
        <v>73</v>
      </c>
      <c r="H14619">
        <v>7132493.9800000004</v>
      </c>
      <c r="I14619" t="s">
        <v>141</v>
      </c>
      <c r="J14619">
        <v>2012</v>
      </c>
      <c r="N14619" t="s">
        <v>19</v>
      </c>
      <c r="O14619" t="s">
        <v>19</v>
      </c>
      <c r="P14619" t="s">
        <v>209</v>
      </c>
      <c r="Q14619" t="s">
        <v>37</v>
      </c>
    </row>
    <row r="14620" spans="1:17" x14ac:dyDescent="0.25">
      <c r="A14620" s="1">
        <v>43084</v>
      </c>
      <c r="B14620" t="s">
        <v>103</v>
      </c>
      <c r="C14620" t="s">
        <v>104</v>
      </c>
      <c r="D14620" t="s">
        <v>40</v>
      </c>
      <c r="E14620" t="s">
        <v>41</v>
      </c>
      <c r="F14620" t="s">
        <v>72</v>
      </c>
      <c r="G14620" t="s">
        <v>73</v>
      </c>
      <c r="H14620">
        <v>10774565.960000001</v>
      </c>
      <c r="I14620" t="s">
        <v>141</v>
      </c>
      <c r="J14620">
        <v>2013</v>
      </c>
      <c r="K14620">
        <v>260</v>
      </c>
      <c r="L14620">
        <v>587</v>
      </c>
      <c r="M14620">
        <v>44</v>
      </c>
      <c r="N14620" t="s">
        <v>174</v>
      </c>
      <c r="O14620" t="s">
        <v>144</v>
      </c>
      <c r="P14620" t="s">
        <v>216</v>
      </c>
      <c r="Q14620" t="s">
        <v>37</v>
      </c>
    </row>
    <row r="14621" spans="1:17" x14ac:dyDescent="0.25">
      <c r="A14621" s="1">
        <v>43084</v>
      </c>
      <c r="B14621" t="s">
        <v>103</v>
      </c>
      <c r="C14621" t="s">
        <v>104</v>
      </c>
      <c r="D14621" t="s">
        <v>40</v>
      </c>
      <c r="E14621" t="s">
        <v>41</v>
      </c>
      <c r="F14621" t="s">
        <v>72</v>
      </c>
      <c r="G14621" t="s">
        <v>73</v>
      </c>
      <c r="H14621">
        <v>11587728.300000001</v>
      </c>
      <c r="I14621" t="s">
        <v>141</v>
      </c>
      <c r="J14621">
        <v>2014</v>
      </c>
      <c r="K14621">
        <v>227</v>
      </c>
      <c r="L14621">
        <v>574</v>
      </c>
      <c r="M14621">
        <v>40</v>
      </c>
      <c r="N14621" t="s">
        <v>174</v>
      </c>
      <c r="O14621" t="s">
        <v>144</v>
      </c>
      <c r="P14621" t="s">
        <v>19</v>
      </c>
      <c r="Q14621" t="s">
        <v>37</v>
      </c>
    </row>
    <row r="14622" spans="1:17" x14ac:dyDescent="0.25">
      <c r="A14622" s="1">
        <v>43084</v>
      </c>
      <c r="B14622" t="s">
        <v>103</v>
      </c>
      <c r="C14622" t="s">
        <v>104</v>
      </c>
      <c r="D14622" t="s">
        <v>40</v>
      </c>
      <c r="E14622" t="s">
        <v>41</v>
      </c>
      <c r="F14622" t="s">
        <v>72</v>
      </c>
      <c r="G14622" t="s">
        <v>73</v>
      </c>
      <c r="H14622">
        <v>8034281.0700000003</v>
      </c>
      <c r="I14622" t="s">
        <v>141</v>
      </c>
      <c r="J14622">
        <v>2015</v>
      </c>
      <c r="K14622">
        <v>214</v>
      </c>
      <c r="L14622">
        <v>577</v>
      </c>
      <c r="M14622">
        <v>37</v>
      </c>
      <c r="N14622" t="s">
        <v>174</v>
      </c>
      <c r="O14622" t="s">
        <v>144</v>
      </c>
      <c r="P14622" t="s">
        <v>19</v>
      </c>
      <c r="Q14622" t="s">
        <v>37</v>
      </c>
    </row>
    <row r="14623" spans="1:17" x14ac:dyDescent="0.25">
      <c r="A14623" s="1">
        <v>43042</v>
      </c>
      <c r="B14623" t="s">
        <v>101</v>
      </c>
      <c r="C14623" t="s">
        <v>102</v>
      </c>
      <c r="D14623" t="s">
        <v>40</v>
      </c>
      <c r="E14623" t="s">
        <v>41</v>
      </c>
      <c r="F14623" t="s">
        <v>72</v>
      </c>
      <c r="G14623" t="s">
        <v>73</v>
      </c>
      <c r="H14623">
        <v>1834396</v>
      </c>
      <c r="I14623" t="s">
        <v>141</v>
      </c>
      <c r="J14623">
        <v>2008</v>
      </c>
      <c r="K14623">
        <v>33</v>
      </c>
      <c r="L14623">
        <v>172</v>
      </c>
      <c r="M14623">
        <v>21</v>
      </c>
      <c r="N14623" t="s">
        <v>174</v>
      </c>
      <c r="O14623" t="s">
        <v>164</v>
      </c>
      <c r="P14623" t="s">
        <v>19</v>
      </c>
      <c r="Q14623" t="s">
        <v>37</v>
      </c>
    </row>
    <row r="14624" spans="1:17" x14ac:dyDescent="0.25">
      <c r="A14624" s="1">
        <v>43116</v>
      </c>
      <c r="B14624" t="s">
        <v>115</v>
      </c>
      <c r="C14624" t="s">
        <v>116</v>
      </c>
      <c r="D14624" t="s">
        <v>40</v>
      </c>
      <c r="E14624" t="s">
        <v>41</v>
      </c>
      <c r="F14624" t="s">
        <v>72</v>
      </c>
      <c r="G14624" t="s">
        <v>73</v>
      </c>
      <c r="H14624">
        <v>7129541.71</v>
      </c>
      <c r="I14624" t="s">
        <v>141</v>
      </c>
      <c r="J14624">
        <v>2014</v>
      </c>
      <c r="N14624" t="s">
        <v>19</v>
      </c>
      <c r="O14624" t="s">
        <v>19</v>
      </c>
      <c r="P14624" t="s">
        <v>209</v>
      </c>
      <c r="Q14624" t="s">
        <v>37</v>
      </c>
    </row>
    <row r="14625" spans="1:17" x14ac:dyDescent="0.25">
      <c r="A14625" s="1">
        <v>43116</v>
      </c>
      <c r="B14625" t="s">
        <v>115</v>
      </c>
      <c r="C14625" t="s">
        <v>116</v>
      </c>
      <c r="D14625" t="s">
        <v>40</v>
      </c>
      <c r="E14625" t="s">
        <v>41</v>
      </c>
      <c r="F14625" t="s">
        <v>72</v>
      </c>
      <c r="G14625" t="s">
        <v>73</v>
      </c>
      <c r="H14625">
        <v>5919169.7999999998</v>
      </c>
      <c r="I14625" t="s">
        <v>141</v>
      </c>
      <c r="J14625">
        <v>2015</v>
      </c>
      <c r="N14625" t="s">
        <v>19</v>
      </c>
      <c r="O14625" t="s">
        <v>19</v>
      </c>
      <c r="P14625" t="s">
        <v>209</v>
      </c>
      <c r="Q14625" t="s">
        <v>37</v>
      </c>
    </row>
    <row r="14626" spans="1:17" x14ac:dyDescent="0.25">
      <c r="A14626" s="1">
        <v>43019</v>
      </c>
      <c r="B14626" t="s">
        <v>119</v>
      </c>
      <c r="C14626" t="s">
        <v>120</v>
      </c>
      <c r="D14626" t="s">
        <v>40</v>
      </c>
      <c r="E14626" t="s">
        <v>41</v>
      </c>
      <c r="F14626" t="s">
        <v>72</v>
      </c>
      <c r="G14626" t="s">
        <v>73</v>
      </c>
      <c r="H14626">
        <v>583263.76</v>
      </c>
      <c r="I14626" t="s">
        <v>141</v>
      </c>
      <c r="J14626">
        <v>2008</v>
      </c>
      <c r="K14626">
        <v>12</v>
      </c>
      <c r="L14626">
        <v>12</v>
      </c>
      <c r="M14626">
        <v>100</v>
      </c>
      <c r="N14626" t="s">
        <v>142</v>
      </c>
      <c r="O14626" t="s">
        <v>143</v>
      </c>
      <c r="P14626" t="s">
        <v>19</v>
      </c>
      <c r="Q14626" t="s">
        <v>37</v>
      </c>
    </row>
    <row r="14627" spans="1:17" x14ac:dyDescent="0.25">
      <c r="A14627" s="1">
        <v>43019</v>
      </c>
      <c r="B14627" t="s">
        <v>119</v>
      </c>
      <c r="C14627" t="s">
        <v>120</v>
      </c>
      <c r="D14627" t="s">
        <v>40</v>
      </c>
      <c r="E14627" t="s">
        <v>41</v>
      </c>
      <c r="F14627" t="s">
        <v>72</v>
      </c>
      <c r="G14627" t="s">
        <v>73</v>
      </c>
      <c r="H14627">
        <v>354537</v>
      </c>
      <c r="I14627" t="s">
        <v>141</v>
      </c>
      <c r="J14627">
        <v>2009</v>
      </c>
      <c r="K14627">
        <v>13</v>
      </c>
      <c r="L14627">
        <v>13</v>
      </c>
      <c r="M14627">
        <v>100</v>
      </c>
      <c r="N14627" t="s">
        <v>142</v>
      </c>
      <c r="O14627" t="s">
        <v>143</v>
      </c>
      <c r="P14627" t="s">
        <v>19</v>
      </c>
      <c r="Q14627" t="s">
        <v>37</v>
      </c>
    </row>
    <row r="14628" spans="1:17" x14ac:dyDescent="0.25">
      <c r="A14628" s="1">
        <v>43019</v>
      </c>
      <c r="B14628" t="s">
        <v>119</v>
      </c>
      <c r="C14628" t="s">
        <v>120</v>
      </c>
      <c r="D14628" t="s">
        <v>40</v>
      </c>
      <c r="E14628" t="s">
        <v>41</v>
      </c>
      <c r="F14628" t="s">
        <v>72</v>
      </c>
      <c r="G14628" t="s">
        <v>73</v>
      </c>
      <c r="H14628">
        <v>53819.77</v>
      </c>
      <c r="I14628" t="s">
        <v>141</v>
      </c>
      <c r="J14628">
        <v>2010</v>
      </c>
      <c r="K14628">
        <v>13</v>
      </c>
      <c r="L14628">
        <v>13</v>
      </c>
      <c r="M14628">
        <v>100</v>
      </c>
      <c r="N14628" t="s">
        <v>142</v>
      </c>
      <c r="O14628" t="s">
        <v>143</v>
      </c>
      <c r="P14628" t="s">
        <v>19</v>
      </c>
      <c r="Q14628" t="s">
        <v>37</v>
      </c>
    </row>
    <row r="14629" spans="1:17" x14ac:dyDescent="0.25">
      <c r="A14629" s="1">
        <v>43117</v>
      </c>
      <c r="B14629" t="s">
        <v>99</v>
      </c>
      <c r="C14629" t="s">
        <v>100</v>
      </c>
      <c r="D14629" t="s">
        <v>40</v>
      </c>
      <c r="E14629" t="s">
        <v>41</v>
      </c>
      <c r="F14629" t="s">
        <v>72</v>
      </c>
      <c r="G14629" t="s">
        <v>73</v>
      </c>
      <c r="I14629" t="s">
        <v>141</v>
      </c>
      <c r="J14629">
        <v>2008</v>
      </c>
      <c r="N14629" t="s">
        <v>19</v>
      </c>
      <c r="O14629" t="s">
        <v>19</v>
      </c>
      <c r="P14629" t="s">
        <v>19</v>
      </c>
      <c r="Q14629" t="s">
        <v>37</v>
      </c>
    </row>
    <row r="14630" spans="1:17" x14ac:dyDescent="0.25">
      <c r="A14630" s="1">
        <v>43117</v>
      </c>
      <c r="B14630" t="s">
        <v>99</v>
      </c>
      <c r="C14630" t="s">
        <v>100</v>
      </c>
      <c r="D14630" t="s">
        <v>40</v>
      </c>
      <c r="E14630" t="s">
        <v>41</v>
      </c>
      <c r="F14630" t="s">
        <v>72</v>
      </c>
      <c r="G14630" t="s">
        <v>73</v>
      </c>
      <c r="I14630" t="s">
        <v>141</v>
      </c>
      <c r="J14630">
        <v>2009</v>
      </c>
      <c r="N14630" t="s">
        <v>19</v>
      </c>
      <c r="O14630" t="s">
        <v>19</v>
      </c>
      <c r="P14630" t="s">
        <v>19</v>
      </c>
      <c r="Q14630" t="s">
        <v>37</v>
      </c>
    </row>
    <row r="14631" spans="1:17" x14ac:dyDescent="0.25">
      <c r="A14631" s="1">
        <v>43117</v>
      </c>
      <c r="B14631" t="s">
        <v>99</v>
      </c>
      <c r="C14631" t="s">
        <v>100</v>
      </c>
      <c r="D14631" t="s">
        <v>40</v>
      </c>
      <c r="E14631" t="s">
        <v>41</v>
      </c>
      <c r="F14631" t="s">
        <v>72</v>
      </c>
      <c r="G14631" t="s">
        <v>73</v>
      </c>
      <c r="I14631" t="s">
        <v>141</v>
      </c>
      <c r="J14631">
        <v>2010</v>
      </c>
      <c r="N14631" t="s">
        <v>19</v>
      </c>
      <c r="O14631" t="s">
        <v>19</v>
      </c>
      <c r="P14631" t="s">
        <v>19</v>
      </c>
      <c r="Q14631" t="s">
        <v>37</v>
      </c>
    </row>
    <row r="14632" spans="1:17" x14ac:dyDescent="0.25">
      <c r="A14632" s="1">
        <v>43117</v>
      </c>
      <c r="B14632" t="s">
        <v>99</v>
      </c>
      <c r="C14632" t="s">
        <v>100</v>
      </c>
      <c r="D14632" t="s">
        <v>40</v>
      </c>
      <c r="E14632" t="s">
        <v>41</v>
      </c>
      <c r="F14632" t="s">
        <v>72</v>
      </c>
      <c r="G14632" t="s">
        <v>73</v>
      </c>
      <c r="H14632">
        <v>363966.47</v>
      </c>
      <c r="I14632" t="s">
        <v>141</v>
      </c>
      <c r="J14632">
        <v>2011</v>
      </c>
      <c r="K14632">
        <v>35</v>
      </c>
      <c r="L14632">
        <v>35</v>
      </c>
      <c r="M14632">
        <v>71</v>
      </c>
      <c r="N14632" t="s">
        <v>142</v>
      </c>
      <c r="O14632" t="s">
        <v>150</v>
      </c>
      <c r="P14632" t="s">
        <v>19</v>
      </c>
      <c r="Q14632" t="s">
        <v>37</v>
      </c>
    </row>
    <row r="14633" spans="1:17" x14ac:dyDescent="0.25">
      <c r="A14633" s="1">
        <v>43031</v>
      </c>
      <c r="B14633" t="s">
        <v>95</v>
      </c>
      <c r="C14633" t="s">
        <v>96</v>
      </c>
      <c r="D14633" t="s">
        <v>40</v>
      </c>
      <c r="E14633" t="s">
        <v>41</v>
      </c>
      <c r="F14633" t="s">
        <v>72</v>
      </c>
      <c r="G14633" t="s">
        <v>73</v>
      </c>
      <c r="H14633">
        <v>2184256.5</v>
      </c>
      <c r="I14633" t="s">
        <v>141</v>
      </c>
      <c r="J14633">
        <v>2014</v>
      </c>
      <c r="K14633">
        <v>79</v>
      </c>
      <c r="L14633">
        <v>375</v>
      </c>
      <c r="M14633">
        <v>21</v>
      </c>
      <c r="N14633" t="s">
        <v>174</v>
      </c>
      <c r="O14633" t="s">
        <v>144</v>
      </c>
      <c r="P14633" t="s">
        <v>19</v>
      </c>
      <c r="Q14633" t="s">
        <v>37</v>
      </c>
    </row>
    <row r="14634" spans="1:17" x14ac:dyDescent="0.25">
      <c r="A14634" s="1">
        <v>43017</v>
      </c>
      <c r="B14634" t="s">
        <v>86</v>
      </c>
      <c r="C14634" t="s">
        <v>87</v>
      </c>
      <c r="D14634" t="s">
        <v>40</v>
      </c>
      <c r="E14634" t="s">
        <v>41</v>
      </c>
      <c r="F14634" t="s">
        <v>72</v>
      </c>
      <c r="G14634" t="s">
        <v>73</v>
      </c>
      <c r="H14634">
        <v>3461828</v>
      </c>
      <c r="I14634" t="s">
        <v>141</v>
      </c>
      <c r="J14634">
        <v>2013</v>
      </c>
      <c r="K14634">
        <v>103</v>
      </c>
      <c r="L14634">
        <v>103</v>
      </c>
      <c r="M14634">
        <v>100</v>
      </c>
      <c r="N14634" t="s">
        <v>142</v>
      </c>
      <c r="O14634" t="s">
        <v>147</v>
      </c>
      <c r="P14634" t="s">
        <v>19</v>
      </c>
      <c r="Q14634" t="s">
        <v>37</v>
      </c>
    </row>
    <row r="14635" spans="1:17" x14ac:dyDescent="0.25">
      <c r="A14635" s="1">
        <v>43017</v>
      </c>
      <c r="B14635" t="s">
        <v>86</v>
      </c>
      <c r="C14635" t="s">
        <v>87</v>
      </c>
      <c r="D14635" t="s">
        <v>40</v>
      </c>
      <c r="E14635" t="s">
        <v>41</v>
      </c>
      <c r="F14635" t="s">
        <v>72</v>
      </c>
      <c r="G14635" t="s">
        <v>73</v>
      </c>
      <c r="H14635">
        <v>540591</v>
      </c>
      <c r="I14635" t="s">
        <v>141</v>
      </c>
      <c r="J14635">
        <v>2014</v>
      </c>
      <c r="K14635">
        <v>100</v>
      </c>
      <c r="L14635">
        <v>100</v>
      </c>
      <c r="M14635">
        <v>100</v>
      </c>
      <c r="N14635" t="s">
        <v>142</v>
      </c>
      <c r="O14635" t="s">
        <v>147</v>
      </c>
      <c r="P14635" t="s">
        <v>218</v>
      </c>
      <c r="Q14635" t="s">
        <v>37</v>
      </c>
    </row>
    <row r="14636" spans="1:17" x14ac:dyDescent="0.25">
      <c r="A14636" s="1">
        <v>43017</v>
      </c>
      <c r="B14636" t="s">
        <v>86</v>
      </c>
      <c r="C14636" t="s">
        <v>87</v>
      </c>
      <c r="D14636" t="s">
        <v>40</v>
      </c>
      <c r="E14636" t="s">
        <v>41</v>
      </c>
      <c r="F14636" t="s">
        <v>72</v>
      </c>
      <c r="G14636" t="s">
        <v>73</v>
      </c>
      <c r="H14636">
        <v>-157796</v>
      </c>
      <c r="I14636" t="s">
        <v>141</v>
      </c>
      <c r="J14636">
        <v>2015</v>
      </c>
      <c r="K14636">
        <v>108</v>
      </c>
      <c r="L14636">
        <v>108</v>
      </c>
      <c r="M14636">
        <v>100</v>
      </c>
      <c r="N14636" t="s">
        <v>142</v>
      </c>
      <c r="O14636" t="s">
        <v>147</v>
      </c>
      <c r="P14636" t="s">
        <v>220</v>
      </c>
      <c r="Q14636" t="s">
        <v>37</v>
      </c>
    </row>
    <row r="14637" spans="1:17" x14ac:dyDescent="0.25">
      <c r="A14637" s="1">
        <v>43019</v>
      </c>
      <c r="B14637" t="s">
        <v>119</v>
      </c>
      <c r="C14637" t="s">
        <v>120</v>
      </c>
      <c r="D14637" t="s">
        <v>40</v>
      </c>
      <c r="E14637" t="s">
        <v>41</v>
      </c>
      <c r="F14637" t="s">
        <v>72</v>
      </c>
      <c r="G14637" t="s">
        <v>73</v>
      </c>
      <c r="H14637">
        <v>32766.720000000001</v>
      </c>
      <c r="I14637" t="s">
        <v>141</v>
      </c>
      <c r="J14637">
        <v>2011</v>
      </c>
      <c r="K14637">
        <v>14</v>
      </c>
      <c r="L14637">
        <v>14</v>
      </c>
      <c r="M14637">
        <v>100</v>
      </c>
      <c r="N14637" t="s">
        <v>142</v>
      </c>
      <c r="O14637" t="s">
        <v>143</v>
      </c>
      <c r="P14637" t="s">
        <v>19</v>
      </c>
      <c r="Q14637" t="s">
        <v>37</v>
      </c>
    </row>
    <row r="14638" spans="1:17" x14ac:dyDescent="0.25">
      <c r="A14638" s="1">
        <v>43019</v>
      </c>
      <c r="B14638" t="s">
        <v>119</v>
      </c>
      <c r="C14638" t="s">
        <v>120</v>
      </c>
      <c r="D14638" t="s">
        <v>40</v>
      </c>
      <c r="E14638" t="s">
        <v>41</v>
      </c>
      <c r="F14638" t="s">
        <v>72</v>
      </c>
      <c r="G14638" t="s">
        <v>73</v>
      </c>
      <c r="H14638">
        <v>101.94</v>
      </c>
      <c r="I14638" t="s">
        <v>141</v>
      </c>
      <c r="J14638">
        <v>2012</v>
      </c>
      <c r="K14638">
        <v>15</v>
      </c>
      <c r="L14638">
        <v>15</v>
      </c>
      <c r="M14638">
        <v>100</v>
      </c>
      <c r="N14638" t="s">
        <v>142</v>
      </c>
      <c r="O14638" t="s">
        <v>143</v>
      </c>
      <c r="P14638" t="s">
        <v>19</v>
      </c>
      <c r="Q14638" t="s">
        <v>37</v>
      </c>
    </row>
    <row r="14639" spans="1:17" x14ac:dyDescent="0.25">
      <c r="A14639" s="1">
        <v>43019</v>
      </c>
      <c r="B14639" t="s">
        <v>119</v>
      </c>
      <c r="C14639" t="s">
        <v>120</v>
      </c>
      <c r="D14639" t="s">
        <v>40</v>
      </c>
      <c r="E14639" t="s">
        <v>41</v>
      </c>
      <c r="F14639" t="s">
        <v>72</v>
      </c>
      <c r="G14639" t="s">
        <v>73</v>
      </c>
      <c r="H14639">
        <v>11346</v>
      </c>
      <c r="I14639" t="s">
        <v>141</v>
      </c>
      <c r="J14639">
        <v>2013</v>
      </c>
      <c r="K14639">
        <v>14</v>
      </c>
      <c r="L14639">
        <v>14</v>
      </c>
      <c r="M14639">
        <v>100</v>
      </c>
      <c r="N14639" t="s">
        <v>142</v>
      </c>
      <c r="O14639" t="s">
        <v>143</v>
      </c>
      <c r="P14639" t="s">
        <v>19</v>
      </c>
      <c r="Q14639" t="s">
        <v>37</v>
      </c>
    </row>
    <row r="14640" spans="1:17" x14ac:dyDescent="0.25">
      <c r="A14640" s="1">
        <v>43019</v>
      </c>
      <c r="B14640" t="s">
        <v>119</v>
      </c>
      <c r="C14640" t="s">
        <v>120</v>
      </c>
      <c r="D14640" t="s">
        <v>40</v>
      </c>
      <c r="E14640" t="s">
        <v>41</v>
      </c>
      <c r="F14640" t="s">
        <v>72</v>
      </c>
      <c r="G14640" t="s">
        <v>73</v>
      </c>
      <c r="H14640">
        <v>15185</v>
      </c>
      <c r="I14640" t="s">
        <v>141</v>
      </c>
      <c r="J14640">
        <v>2014</v>
      </c>
      <c r="K14640">
        <v>13</v>
      </c>
      <c r="L14640">
        <v>13</v>
      </c>
      <c r="M14640">
        <v>100</v>
      </c>
      <c r="N14640" t="s">
        <v>142</v>
      </c>
      <c r="O14640" t="s">
        <v>143</v>
      </c>
      <c r="P14640" t="s">
        <v>19</v>
      </c>
      <c r="Q14640" t="s">
        <v>37</v>
      </c>
    </row>
    <row r="14641" spans="1:17" x14ac:dyDescent="0.25">
      <c r="A14641" s="1">
        <v>43019</v>
      </c>
      <c r="B14641" t="s">
        <v>119</v>
      </c>
      <c r="C14641" t="s">
        <v>120</v>
      </c>
      <c r="D14641" t="s">
        <v>40</v>
      </c>
      <c r="E14641" t="s">
        <v>41</v>
      </c>
      <c r="F14641" t="s">
        <v>72</v>
      </c>
      <c r="G14641" t="s">
        <v>73</v>
      </c>
      <c r="H14641">
        <v>13174</v>
      </c>
      <c r="I14641" t="s">
        <v>141</v>
      </c>
      <c r="J14641">
        <v>2015</v>
      </c>
      <c r="K14641">
        <v>12</v>
      </c>
      <c r="L14641">
        <v>12</v>
      </c>
      <c r="M14641">
        <v>100</v>
      </c>
      <c r="N14641" t="s">
        <v>142</v>
      </c>
      <c r="O14641" t="s">
        <v>143</v>
      </c>
      <c r="P14641" t="s">
        <v>19</v>
      </c>
      <c r="Q14641" t="s">
        <v>37</v>
      </c>
    </row>
    <row r="14642" spans="1:17" x14ac:dyDescent="0.25">
      <c r="A14642" s="1">
        <v>43027</v>
      </c>
      <c r="B14642" t="s">
        <v>84</v>
      </c>
      <c r="C14642" t="s">
        <v>85</v>
      </c>
      <c r="D14642" t="s">
        <v>40</v>
      </c>
      <c r="E14642" t="s">
        <v>41</v>
      </c>
      <c r="F14642" t="s">
        <v>72</v>
      </c>
      <c r="G14642" t="s">
        <v>73</v>
      </c>
      <c r="I14642" t="s">
        <v>141</v>
      </c>
      <c r="J14642">
        <v>2013</v>
      </c>
      <c r="K14642">
        <v>57</v>
      </c>
      <c r="L14642">
        <v>61</v>
      </c>
      <c r="M14642">
        <v>95</v>
      </c>
      <c r="N14642" t="s">
        <v>148</v>
      </c>
      <c r="O14642" t="s">
        <v>144</v>
      </c>
      <c r="P14642" t="s">
        <v>161</v>
      </c>
      <c r="Q14642" t="s">
        <v>37</v>
      </c>
    </row>
    <row r="14643" spans="1:17" x14ac:dyDescent="0.25">
      <c r="A14643" s="1">
        <v>43117</v>
      </c>
      <c r="B14643" t="s">
        <v>99</v>
      </c>
      <c r="C14643" t="s">
        <v>100</v>
      </c>
      <c r="D14643" t="s">
        <v>40</v>
      </c>
      <c r="E14643" t="s">
        <v>41</v>
      </c>
      <c r="F14643" t="s">
        <v>72</v>
      </c>
      <c r="G14643" t="s">
        <v>73</v>
      </c>
      <c r="H14643">
        <v>157156.51999999999</v>
      </c>
      <c r="I14643" t="s">
        <v>141</v>
      </c>
      <c r="J14643">
        <v>2012</v>
      </c>
      <c r="K14643">
        <v>35</v>
      </c>
      <c r="L14643">
        <v>35</v>
      </c>
      <c r="M14643">
        <v>66</v>
      </c>
      <c r="N14643" t="s">
        <v>142</v>
      </c>
      <c r="O14643" t="s">
        <v>150</v>
      </c>
      <c r="P14643" t="s">
        <v>19</v>
      </c>
      <c r="Q14643" t="s">
        <v>37</v>
      </c>
    </row>
    <row r="14644" spans="1:17" x14ac:dyDescent="0.25">
      <c r="A14644" s="1">
        <v>43117</v>
      </c>
      <c r="B14644" t="s">
        <v>99</v>
      </c>
      <c r="C14644" t="s">
        <v>100</v>
      </c>
      <c r="D14644" t="s">
        <v>40</v>
      </c>
      <c r="E14644" t="s">
        <v>41</v>
      </c>
      <c r="F14644" t="s">
        <v>72</v>
      </c>
      <c r="G14644" t="s">
        <v>73</v>
      </c>
      <c r="H14644">
        <v>89550.37</v>
      </c>
      <c r="I14644" t="s">
        <v>141</v>
      </c>
      <c r="J14644">
        <v>2013</v>
      </c>
      <c r="K14644">
        <v>32</v>
      </c>
      <c r="L14644">
        <v>32</v>
      </c>
      <c r="M14644">
        <v>72</v>
      </c>
      <c r="N14644" t="s">
        <v>142</v>
      </c>
      <c r="O14644" t="s">
        <v>150</v>
      </c>
      <c r="P14644" t="s">
        <v>19</v>
      </c>
      <c r="Q14644" t="s">
        <v>37</v>
      </c>
    </row>
    <row r="14645" spans="1:17" x14ac:dyDescent="0.25">
      <c r="A14645" s="1">
        <v>43028</v>
      </c>
      <c r="B14645" t="s">
        <v>117</v>
      </c>
      <c r="C14645" t="s">
        <v>118</v>
      </c>
      <c r="D14645" t="s">
        <v>40</v>
      </c>
      <c r="E14645" t="s">
        <v>41</v>
      </c>
      <c r="F14645" t="s">
        <v>72</v>
      </c>
      <c r="G14645" t="s">
        <v>73</v>
      </c>
      <c r="I14645" t="s">
        <v>141</v>
      </c>
      <c r="J14645">
        <v>2008</v>
      </c>
      <c r="N14645" t="s">
        <v>19</v>
      </c>
      <c r="O14645" t="s">
        <v>19</v>
      </c>
      <c r="P14645" t="s">
        <v>19</v>
      </c>
      <c r="Q14645" t="s">
        <v>37</v>
      </c>
    </row>
    <row r="14646" spans="1:17" x14ac:dyDescent="0.25">
      <c r="A14646" s="1">
        <v>43028</v>
      </c>
      <c r="B14646" t="s">
        <v>117</v>
      </c>
      <c r="C14646" t="s">
        <v>118</v>
      </c>
      <c r="D14646" t="s">
        <v>40</v>
      </c>
      <c r="E14646" t="s">
        <v>41</v>
      </c>
      <c r="F14646" t="s">
        <v>72</v>
      </c>
      <c r="G14646" t="s">
        <v>73</v>
      </c>
      <c r="H14646">
        <v>208568</v>
      </c>
      <c r="I14646" t="s">
        <v>141</v>
      </c>
      <c r="J14646">
        <v>2009</v>
      </c>
      <c r="K14646">
        <v>10</v>
      </c>
      <c r="L14646">
        <v>13</v>
      </c>
      <c r="M14646">
        <v>77</v>
      </c>
      <c r="N14646" t="s">
        <v>148</v>
      </c>
      <c r="O14646" t="s">
        <v>164</v>
      </c>
      <c r="P14646" t="s">
        <v>19</v>
      </c>
      <c r="Q14646" t="s">
        <v>37</v>
      </c>
    </row>
    <row r="14647" spans="1:17" x14ac:dyDescent="0.25">
      <c r="A14647" s="1">
        <v>43028</v>
      </c>
      <c r="B14647" t="s">
        <v>117</v>
      </c>
      <c r="C14647" t="s">
        <v>118</v>
      </c>
      <c r="D14647" t="s">
        <v>40</v>
      </c>
      <c r="E14647" t="s">
        <v>41</v>
      </c>
      <c r="F14647" t="s">
        <v>72</v>
      </c>
      <c r="G14647" t="s">
        <v>73</v>
      </c>
      <c r="H14647">
        <v>1189785</v>
      </c>
      <c r="I14647" t="s">
        <v>141</v>
      </c>
      <c r="J14647">
        <v>2010</v>
      </c>
      <c r="K14647">
        <v>6</v>
      </c>
      <c r="L14647">
        <v>18</v>
      </c>
      <c r="M14647">
        <v>33</v>
      </c>
      <c r="N14647" t="s">
        <v>148</v>
      </c>
      <c r="O14647" t="s">
        <v>162</v>
      </c>
      <c r="P14647" t="s">
        <v>19</v>
      </c>
      <c r="Q14647" t="s">
        <v>37</v>
      </c>
    </row>
    <row r="14648" spans="1:17" x14ac:dyDescent="0.25">
      <c r="A14648" s="1">
        <v>43028</v>
      </c>
      <c r="B14648" t="s">
        <v>117</v>
      </c>
      <c r="C14648" t="s">
        <v>118</v>
      </c>
      <c r="D14648" t="s">
        <v>40</v>
      </c>
      <c r="E14648" t="s">
        <v>41</v>
      </c>
      <c r="F14648" t="s">
        <v>72</v>
      </c>
      <c r="G14648" t="s">
        <v>73</v>
      </c>
      <c r="H14648">
        <v>7379</v>
      </c>
      <c r="I14648" t="s">
        <v>141</v>
      </c>
      <c r="J14648">
        <v>2011</v>
      </c>
      <c r="K14648">
        <v>16</v>
      </c>
      <c r="L14648">
        <v>22</v>
      </c>
      <c r="M14648">
        <v>73</v>
      </c>
      <c r="N14648" t="s">
        <v>148</v>
      </c>
      <c r="O14648" t="s">
        <v>162</v>
      </c>
      <c r="P14648" t="s">
        <v>19</v>
      </c>
      <c r="Q14648" t="s">
        <v>37</v>
      </c>
    </row>
    <row r="14649" spans="1:17" x14ac:dyDescent="0.25">
      <c r="A14649" s="1">
        <v>43028</v>
      </c>
      <c r="B14649" t="s">
        <v>117</v>
      </c>
      <c r="C14649" t="s">
        <v>118</v>
      </c>
      <c r="D14649" t="s">
        <v>40</v>
      </c>
      <c r="E14649" t="s">
        <v>41</v>
      </c>
      <c r="F14649" t="s">
        <v>72</v>
      </c>
      <c r="G14649" t="s">
        <v>73</v>
      </c>
      <c r="H14649">
        <v>0</v>
      </c>
      <c r="I14649" t="s">
        <v>141</v>
      </c>
      <c r="J14649">
        <v>2012</v>
      </c>
      <c r="K14649">
        <v>10</v>
      </c>
      <c r="L14649">
        <v>14</v>
      </c>
      <c r="M14649">
        <v>72</v>
      </c>
      <c r="N14649" t="s">
        <v>142</v>
      </c>
      <c r="O14649" t="s">
        <v>147</v>
      </c>
      <c r="P14649" t="s">
        <v>19</v>
      </c>
      <c r="Q14649" t="s">
        <v>37</v>
      </c>
    </row>
    <row r="14650" spans="1:17" x14ac:dyDescent="0.25">
      <c r="A14650" s="1">
        <v>43038</v>
      </c>
      <c r="B14650" t="s">
        <v>113</v>
      </c>
      <c r="C14650" t="s">
        <v>114</v>
      </c>
      <c r="D14650" t="s">
        <v>40</v>
      </c>
      <c r="E14650" t="s">
        <v>41</v>
      </c>
      <c r="F14650" t="s">
        <v>72</v>
      </c>
      <c r="G14650" t="s">
        <v>73</v>
      </c>
      <c r="H14650">
        <v>614333</v>
      </c>
      <c r="I14650" t="s">
        <v>141</v>
      </c>
      <c r="J14650">
        <v>2008</v>
      </c>
      <c r="K14650">
        <v>148</v>
      </c>
      <c r="L14650">
        <v>190</v>
      </c>
      <c r="M14650">
        <v>78</v>
      </c>
      <c r="N14650" t="s">
        <v>142</v>
      </c>
      <c r="O14650" t="s">
        <v>19</v>
      </c>
      <c r="P14650" t="s">
        <v>19</v>
      </c>
      <c r="Q14650" t="s">
        <v>37</v>
      </c>
    </row>
    <row r="14651" spans="1:17" x14ac:dyDescent="0.25">
      <c r="A14651" s="1">
        <v>43038</v>
      </c>
      <c r="B14651" t="s">
        <v>113</v>
      </c>
      <c r="C14651" t="s">
        <v>114</v>
      </c>
      <c r="D14651" t="s">
        <v>40</v>
      </c>
      <c r="E14651" t="s">
        <v>41</v>
      </c>
      <c r="F14651" t="s">
        <v>72</v>
      </c>
      <c r="G14651" t="s">
        <v>73</v>
      </c>
      <c r="H14651">
        <v>759821</v>
      </c>
      <c r="I14651" t="s">
        <v>141</v>
      </c>
      <c r="J14651">
        <v>2009</v>
      </c>
      <c r="K14651">
        <v>151</v>
      </c>
      <c r="L14651">
        <v>191</v>
      </c>
      <c r="M14651">
        <v>79</v>
      </c>
      <c r="N14651" t="s">
        <v>142</v>
      </c>
      <c r="O14651" t="s">
        <v>19</v>
      </c>
      <c r="P14651" t="s">
        <v>19</v>
      </c>
      <c r="Q14651" t="s">
        <v>37</v>
      </c>
    </row>
    <row r="14652" spans="1:17" x14ac:dyDescent="0.25">
      <c r="A14652" s="1">
        <v>43038</v>
      </c>
      <c r="B14652" t="s">
        <v>113</v>
      </c>
      <c r="C14652" t="s">
        <v>114</v>
      </c>
      <c r="D14652" t="s">
        <v>40</v>
      </c>
      <c r="E14652" t="s">
        <v>41</v>
      </c>
      <c r="F14652" t="s">
        <v>72</v>
      </c>
      <c r="G14652" t="s">
        <v>73</v>
      </c>
      <c r="H14652">
        <v>-140211</v>
      </c>
      <c r="I14652" t="s">
        <v>141</v>
      </c>
      <c r="J14652">
        <v>2010</v>
      </c>
      <c r="K14652">
        <v>162</v>
      </c>
      <c r="L14652">
        <v>188</v>
      </c>
      <c r="M14652">
        <v>86</v>
      </c>
      <c r="N14652" t="s">
        <v>142</v>
      </c>
      <c r="O14652" t="s">
        <v>19</v>
      </c>
      <c r="P14652" t="s">
        <v>19</v>
      </c>
      <c r="Q14652" t="s">
        <v>37</v>
      </c>
    </row>
    <row r="14653" spans="1:17" x14ac:dyDescent="0.25">
      <c r="A14653" s="1">
        <v>43031</v>
      </c>
      <c r="B14653" t="s">
        <v>95</v>
      </c>
      <c r="C14653" t="s">
        <v>96</v>
      </c>
      <c r="D14653" t="s">
        <v>40</v>
      </c>
      <c r="E14653" t="s">
        <v>41</v>
      </c>
      <c r="F14653" t="s">
        <v>72</v>
      </c>
      <c r="G14653" t="s">
        <v>73</v>
      </c>
      <c r="H14653">
        <v>10476142</v>
      </c>
      <c r="I14653" t="s">
        <v>141</v>
      </c>
      <c r="J14653">
        <v>2008</v>
      </c>
      <c r="K14653">
        <v>110</v>
      </c>
      <c r="L14653">
        <v>525</v>
      </c>
      <c r="M14653">
        <v>20</v>
      </c>
      <c r="N14653" t="s">
        <v>174</v>
      </c>
      <c r="O14653" t="s">
        <v>144</v>
      </c>
      <c r="P14653" t="s">
        <v>19</v>
      </c>
      <c r="Q14653" t="s">
        <v>37</v>
      </c>
    </row>
    <row r="14654" spans="1:17" x14ac:dyDescent="0.25">
      <c r="A14654" s="1">
        <v>43031</v>
      </c>
      <c r="B14654" t="s">
        <v>95</v>
      </c>
      <c r="C14654" t="s">
        <v>96</v>
      </c>
      <c r="D14654" t="s">
        <v>40</v>
      </c>
      <c r="E14654" t="s">
        <v>41</v>
      </c>
      <c r="F14654" t="s">
        <v>72</v>
      </c>
      <c r="G14654" t="s">
        <v>73</v>
      </c>
      <c r="H14654">
        <v>7588785.5</v>
      </c>
      <c r="I14654" t="s">
        <v>141</v>
      </c>
      <c r="J14654">
        <v>2009</v>
      </c>
      <c r="K14654">
        <v>84</v>
      </c>
      <c r="L14654">
        <v>482</v>
      </c>
      <c r="M14654">
        <v>17</v>
      </c>
      <c r="N14654" t="s">
        <v>174</v>
      </c>
      <c r="O14654" t="s">
        <v>145</v>
      </c>
      <c r="P14654" t="s">
        <v>19</v>
      </c>
      <c r="Q14654" t="s">
        <v>37</v>
      </c>
    </row>
    <row r="14655" spans="1:17" x14ac:dyDescent="0.25">
      <c r="A14655" s="1">
        <v>43031</v>
      </c>
      <c r="B14655" t="s">
        <v>95</v>
      </c>
      <c r="C14655" t="s">
        <v>96</v>
      </c>
      <c r="D14655" t="s">
        <v>40</v>
      </c>
      <c r="E14655" t="s">
        <v>41</v>
      </c>
      <c r="F14655" t="s">
        <v>72</v>
      </c>
      <c r="G14655" t="s">
        <v>73</v>
      </c>
      <c r="H14655">
        <v>4526599.5</v>
      </c>
      <c r="I14655" t="s">
        <v>141</v>
      </c>
      <c r="J14655">
        <v>2010</v>
      </c>
      <c r="K14655">
        <v>90</v>
      </c>
      <c r="L14655">
        <v>420</v>
      </c>
      <c r="M14655">
        <v>21</v>
      </c>
      <c r="N14655" t="s">
        <v>174</v>
      </c>
      <c r="O14655" t="s">
        <v>145</v>
      </c>
      <c r="P14655" t="s">
        <v>19</v>
      </c>
      <c r="Q14655" t="s">
        <v>37</v>
      </c>
    </row>
    <row r="14656" spans="1:17" x14ac:dyDescent="0.25">
      <c r="A14656" s="1">
        <v>43031</v>
      </c>
      <c r="B14656" t="s">
        <v>95</v>
      </c>
      <c r="C14656" t="s">
        <v>96</v>
      </c>
      <c r="D14656" t="s">
        <v>40</v>
      </c>
      <c r="E14656" t="s">
        <v>41</v>
      </c>
      <c r="F14656" t="s">
        <v>72</v>
      </c>
      <c r="G14656" t="s">
        <v>73</v>
      </c>
      <c r="H14656">
        <v>4547539</v>
      </c>
      <c r="I14656" t="s">
        <v>141</v>
      </c>
      <c r="J14656">
        <v>2011</v>
      </c>
      <c r="K14656">
        <v>103</v>
      </c>
      <c r="L14656">
        <v>408</v>
      </c>
      <c r="M14656">
        <v>25</v>
      </c>
      <c r="N14656" t="s">
        <v>174</v>
      </c>
      <c r="O14656" t="s">
        <v>145</v>
      </c>
      <c r="P14656" t="s">
        <v>19</v>
      </c>
      <c r="Q14656" t="s">
        <v>37</v>
      </c>
    </row>
    <row r="14657" spans="1:17" x14ac:dyDescent="0.25">
      <c r="A14657" s="1">
        <v>43031</v>
      </c>
      <c r="B14657" t="s">
        <v>95</v>
      </c>
      <c r="C14657" t="s">
        <v>96</v>
      </c>
      <c r="D14657" t="s">
        <v>40</v>
      </c>
      <c r="E14657" t="s">
        <v>41</v>
      </c>
      <c r="F14657" t="s">
        <v>72</v>
      </c>
      <c r="G14657" t="s">
        <v>73</v>
      </c>
      <c r="H14657">
        <v>5462499.5</v>
      </c>
      <c r="I14657" t="s">
        <v>141</v>
      </c>
      <c r="J14657">
        <v>2013</v>
      </c>
      <c r="K14657">
        <v>85</v>
      </c>
      <c r="L14657">
        <v>389</v>
      </c>
      <c r="M14657">
        <v>21</v>
      </c>
      <c r="N14657" t="s">
        <v>174</v>
      </c>
      <c r="O14657" t="s">
        <v>145</v>
      </c>
      <c r="P14657" t="s">
        <v>19</v>
      </c>
      <c r="Q14657" t="s">
        <v>37</v>
      </c>
    </row>
    <row r="14658" spans="1:17" x14ac:dyDescent="0.25">
      <c r="A14658" s="1">
        <v>43117</v>
      </c>
      <c r="B14658" t="s">
        <v>99</v>
      </c>
      <c r="C14658" t="s">
        <v>100</v>
      </c>
      <c r="D14658" t="s">
        <v>40</v>
      </c>
      <c r="E14658" t="s">
        <v>41</v>
      </c>
      <c r="F14658" t="s">
        <v>72</v>
      </c>
      <c r="G14658" t="s">
        <v>73</v>
      </c>
      <c r="H14658">
        <v>106779.84</v>
      </c>
      <c r="I14658" t="s">
        <v>141</v>
      </c>
      <c r="J14658">
        <v>2014</v>
      </c>
      <c r="K14658">
        <v>38</v>
      </c>
      <c r="L14658">
        <v>38</v>
      </c>
      <c r="M14658">
        <v>68</v>
      </c>
      <c r="N14658" t="s">
        <v>142</v>
      </c>
      <c r="O14658" t="s">
        <v>150</v>
      </c>
      <c r="P14658" t="s">
        <v>19</v>
      </c>
      <c r="Q14658" t="s">
        <v>37</v>
      </c>
    </row>
    <row r="14659" spans="1:17" x14ac:dyDescent="0.25">
      <c r="A14659" s="1">
        <v>43117</v>
      </c>
      <c r="B14659" t="s">
        <v>99</v>
      </c>
      <c r="C14659" t="s">
        <v>100</v>
      </c>
      <c r="D14659" t="s">
        <v>40</v>
      </c>
      <c r="E14659" t="s">
        <v>41</v>
      </c>
      <c r="F14659" t="s">
        <v>72</v>
      </c>
      <c r="G14659" t="s">
        <v>73</v>
      </c>
      <c r="H14659">
        <v>14459.74</v>
      </c>
      <c r="I14659" t="s">
        <v>141</v>
      </c>
      <c r="J14659">
        <v>2015</v>
      </c>
      <c r="K14659">
        <v>35</v>
      </c>
      <c r="L14659">
        <v>35</v>
      </c>
      <c r="M14659">
        <v>70</v>
      </c>
      <c r="N14659" t="s">
        <v>142</v>
      </c>
      <c r="O14659" t="s">
        <v>150</v>
      </c>
      <c r="P14659" t="s">
        <v>19</v>
      </c>
      <c r="Q14659" t="s">
        <v>37</v>
      </c>
    </row>
    <row r="14660" spans="1:17" x14ac:dyDescent="0.25">
      <c r="A14660" s="1">
        <v>43031</v>
      </c>
      <c r="B14660" t="s">
        <v>95</v>
      </c>
      <c r="C14660" t="s">
        <v>96</v>
      </c>
      <c r="D14660" t="s">
        <v>40</v>
      </c>
      <c r="E14660" t="s">
        <v>41</v>
      </c>
      <c r="F14660" t="s">
        <v>72</v>
      </c>
      <c r="G14660" t="s">
        <v>73</v>
      </c>
      <c r="H14660">
        <v>3906753</v>
      </c>
      <c r="I14660" t="s">
        <v>141</v>
      </c>
      <c r="J14660">
        <v>2015</v>
      </c>
      <c r="K14660">
        <v>80</v>
      </c>
      <c r="L14660">
        <v>371</v>
      </c>
      <c r="M14660">
        <v>21</v>
      </c>
      <c r="N14660" t="s">
        <v>174</v>
      </c>
      <c r="O14660" t="s">
        <v>144</v>
      </c>
      <c r="P14660" t="s">
        <v>19</v>
      </c>
      <c r="Q14660" t="s">
        <v>37</v>
      </c>
    </row>
    <row r="14661" spans="1:17" x14ac:dyDescent="0.25">
      <c r="A14661" s="1">
        <v>43042</v>
      </c>
      <c r="B14661" t="s">
        <v>101</v>
      </c>
      <c r="C14661" t="s">
        <v>102</v>
      </c>
      <c r="D14661" t="s">
        <v>40</v>
      </c>
      <c r="E14661" t="s">
        <v>41</v>
      </c>
      <c r="F14661" t="s">
        <v>72</v>
      </c>
      <c r="G14661" t="s">
        <v>73</v>
      </c>
      <c r="H14661">
        <v>1755157</v>
      </c>
      <c r="I14661" t="s">
        <v>141</v>
      </c>
      <c r="J14661">
        <v>2009</v>
      </c>
      <c r="K14661">
        <v>27</v>
      </c>
      <c r="L14661">
        <v>172</v>
      </c>
      <c r="M14661">
        <v>20</v>
      </c>
      <c r="N14661" t="s">
        <v>174</v>
      </c>
      <c r="O14661" t="s">
        <v>164</v>
      </c>
      <c r="P14661" t="s">
        <v>19</v>
      </c>
      <c r="Q14661" t="s">
        <v>37</v>
      </c>
    </row>
    <row r="14662" spans="1:17" x14ac:dyDescent="0.25">
      <c r="A14662" s="1">
        <v>43042</v>
      </c>
      <c r="B14662" t="s">
        <v>101</v>
      </c>
      <c r="C14662" t="s">
        <v>102</v>
      </c>
      <c r="D14662" t="s">
        <v>40</v>
      </c>
      <c r="E14662" t="s">
        <v>41</v>
      </c>
      <c r="F14662" t="s">
        <v>72</v>
      </c>
      <c r="G14662" t="s">
        <v>73</v>
      </c>
      <c r="H14662">
        <v>1296846</v>
      </c>
      <c r="I14662" t="s">
        <v>141</v>
      </c>
      <c r="J14662">
        <v>2010</v>
      </c>
      <c r="K14662">
        <v>31</v>
      </c>
      <c r="L14662">
        <v>169</v>
      </c>
      <c r="M14662">
        <v>28</v>
      </c>
      <c r="N14662" t="s">
        <v>174</v>
      </c>
      <c r="O14662" t="s">
        <v>164</v>
      </c>
      <c r="P14662" t="s">
        <v>19</v>
      </c>
      <c r="Q14662" t="s">
        <v>37</v>
      </c>
    </row>
    <row r="14663" spans="1:17" x14ac:dyDescent="0.25">
      <c r="A14663" s="1">
        <v>43042</v>
      </c>
      <c r="B14663" t="s">
        <v>101</v>
      </c>
      <c r="C14663" t="s">
        <v>102</v>
      </c>
      <c r="D14663" t="s">
        <v>40</v>
      </c>
      <c r="E14663" t="s">
        <v>41</v>
      </c>
      <c r="F14663" t="s">
        <v>72</v>
      </c>
      <c r="G14663" t="s">
        <v>73</v>
      </c>
      <c r="H14663">
        <v>1877598</v>
      </c>
      <c r="I14663" t="s">
        <v>141</v>
      </c>
      <c r="J14663">
        <v>2011</v>
      </c>
      <c r="K14663">
        <v>31</v>
      </c>
      <c r="L14663">
        <v>168</v>
      </c>
      <c r="M14663">
        <v>38</v>
      </c>
      <c r="N14663" t="s">
        <v>174</v>
      </c>
      <c r="O14663" t="s">
        <v>164</v>
      </c>
      <c r="P14663" t="s">
        <v>19</v>
      </c>
      <c r="Q14663" t="s">
        <v>37</v>
      </c>
    </row>
    <row r="14664" spans="1:17" x14ac:dyDescent="0.25">
      <c r="A14664" s="1">
        <v>43042</v>
      </c>
      <c r="B14664" t="s">
        <v>101</v>
      </c>
      <c r="C14664" t="s">
        <v>102</v>
      </c>
      <c r="D14664" t="s">
        <v>40</v>
      </c>
      <c r="E14664" t="s">
        <v>41</v>
      </c>
      <c r="F14664" t="s">
        <v>72</v>
      </c>
      <c r="G14664" t="s">
        <v>73</v>
      </c>
      <c r="H14664">
        <v>1472198</v>
      </c>
      <c r="I14664" t="s">
        <v>141</v>
      </c>
      <c r="J14664">
        <v>2012</v>
      </c>
      <c r="K14664">
        <v>31</v>
      </c>
      <c r="L14664">
        <v>164</v>
      </c>
      <c r="M14664">
        <v>37</v>
      </c>
      <c r="N14664" t="s">
        <v>174</v>
      </c>
      <c r="O14664" t="s">
        <v>164</v>
      </c>
      <c r="P14664" t="s">
        <v>19</v>
      </c>
      <c r="Q14664" t="s">
        <v>37</v>
      </c>
    </row>
    <row r="14665" spans="1:17" x14ac:dyDescent="0.25">
      <c r="A14665" s="1">
        <v>43073</v>
      </c>
      <c r="B14665" t="s">
        <v>121</v>
      </c>
      <c r="C14665" t="s">
        <v>122</v>
      </c>
      <c r="D14665" t="s">
        <v>40</v>
      </c>
      <c r="E14665" t="s">
        <v>41</v>
      </c>
      <c r="F14665" t="s">
        <v>72</v>
      </c>
      <c r="G14665" t="s">
        <v>73</v>
      </c>
      <c r="H14665">
        <v>-387085.67</v>
      </c>
      <c r="I14665" t="s">
        <v>141</v>
      </c>
      <c r="J14665">
        <v>2009</v>
      </c>
      <c r="M14665">
        <v>100</v>
      </c>
      <c r="N14665" t="s">
        <v>142</v>
      </c>
      <c r="O14665" t="s">
        <v>143</v>
      </c>
      <c r="P14665" t="s">
        <v>191</v>
      </c>
      <c r="Q14665" t="s">
        <v>37</v>
      </c>
    </row>
    <row r="14666" spans="1:17" x14ac:dyDescent="0.25">
      <c r="A14666" s="1">
        <v>43089</v>
      </c>
      <c r="B14666" t="s">
        <v>12</v>
      </c>
      <c r="C14666" t="s">
        <v>13</v>
      </c>
      <c r="D14666" t="s">
        <v>40</v>
      </c>
      <c r="E14666" t="s">
        <v>41</v>
      </c>
      <c r="F14666" t="s">
        <v>72</v>
      </c>
      <c r="G14666" t="s">
        <v>73</v>
      </c>
      <c r="H14666">
        <v>1805818.04</v>
      </c>
      <c r="I14666" t="s">
        <v>141</v>
      </c>
      <c r="J14666">
        <v>2012</v>
      </c>
      <c r="K14666">
        <v>53</v>
      </c>
      <c r="L14666">
        <v>59</v>
      </c>
      <c r="M14666">
        <v>89</v>
      </c>
      <c r="N14666" t="s">
        <v>142</v>
      </c>
      <c r="O14666" t="s">
        <v>227</v>
      </c>
      <c r="P14666" t="s">
        <v>19</v>
      </c>
      <c r="Q14666" t="s">
        <v>37</v>
      </c>
    </row>
    <row r="14667" spans="1:17" x14ac:dyDescent="0.25">
      <c r="A14667" s="1">
        <v>43089</v>
      </c>
      <c r="B14667" t="s">
        <v>12</v>
      </c>
      <c r="C14667" t="s">
        <v>13</v>
      </c>
      <c r="D14667" t="s">
        <v>40</v>
      </c>
      <c r="E14667" t="s">
        <v>41</v>
      </c>
      <c r="F14667" t="s">
        <v>72</v>
      </c>
      <c r="G14667" t="s">
        <v>73</v>
      </c>
      <c r="H14667">
        <v>1004493.64</v>
      </c>
      <c r="I14667" t="s">
        <v>141</v>
      </c>
      <c r="J14667">
        <v>2013</v>
      </c>
      <c r="K14667">
        <v>55</v>
      </c>
      <c r="L14667">
        <v>60</v>
      </c>
      <c r="M14667">
        <v>91</v>
      </c>
      <c r="N14667" t="s">
        <v>142</v>
      </c>
      <c r="O14667" t="s">
        <v>249</v>
      </c>
      <c r="P14667" t="s">
        <v>19</v>
      </c>
      <c r="Q14667" t="s">
        <v>37</v>
      </c>
    </row>
    <row r="14668" spans="1:17" x14ac:dyDescent="0.25">
      <c r="A14668" s="1">
        <v>43089</v>
      </c>
      <c r="B14668" t="s">
        <v>88</v>
      </c>
      <c r="C14668" t="s">
        <v>89</v>
      </c>
      <c r="D14668" t="s">
        <v>40</v>
      </c>
      <c r="E14668" t="s">
        <v>41</v>
      </c>
      <c r="F14668" t="s">
        <v>72</v>
      </c>
      <c r="G14668" t="s">
        <v>73</v>
      </c>
      <c r="H14668">
        <v>47592000</v>
      </c>
      <c r="I14668" t="s">
        <v>141</v>
      </c>
      <c r="J14668">
        <v>2008</v>
      </c>
      <c r="K14668">
        <v>303</v>
      </c>
      <c r="L14668">
        <v>572</v>
      </c>
      <c r="M14668">
        <v>0</v>
      </c>
      <c r="N14668" t="s">
        <v>148</v>
      </c>
      <c r="O14668" t="s">
        <v>19</v>
      </c>
      <c r="P14668" t="s">
        <v>19</v>
      </c>
      <c r="Q14668" t="s">
        <v>37</v>
      </c>
    </row>
    <row r="14669" spans="1:17" x14ac:dyDescent="0.25">
      <c r="A14669" s="1">
        <v>43089</v>
      </c>
      <c r="B14669" t="s">
        <v>88</v>
      </c>
      <c r="C14669" t="s">
        <v>89</v>
      </c>
      <c r="D14669" t="s">
        <v>40</v>
      </c>
      <c r="E14669" t="s">
        <v>41</v>
      </c>
      <c r="F14669" t="s">
        <v>72</v>
      </c>
      <c r="G14669" t="s">
        <v>73</v>
      </c>
      <c r="H14669">
        <v>59725000</v>
      </c>
      <c r="I14669" t="s">
        <v>141</v>
      </c>
      <c r="J14669">
        <v>2009</v>
      </c>
      <c r="K14669">
        <v>274</v>
      </c>
      <c r="L14669">
        <v>585</v>
      </c>
      <c r="M14669">
        <v>0</v>
      </c>
      <c r="N14669" t="s">
        <v>148</v>
      </c>
      <c r="O14669" t="s">
        <v>19</v>
      </c>
      <c r="P14669" t="s">
        <v>19</v>
      </c>
      <c r="Q14669" t="s">
        <v>37</v>
      </c>
    </row>
    <row r="14670" spans="1:17" x14ac:dyDescent="0.25">
      <c r="A14670" s="1">
        <v>43089</v>
      </c>
      <c r="B14670" t="s">
        <v>88</v>
      </c>
      <c r="C14670" t="s">
        <v>89</v>
      </c>
      <c r="D14670" t="s">
        <v>40</v>
      </c>
      <c r="E14670" t="s">
        <v>41</v>
      </c>
      <c r="F14670" t="s">
        <v>72</v>
      </c>
      <c r="G14670" t="s">
        <v>73</v>
      </c>
      <c r="H14670">
        <v>23016000</v>
      </c>
      <c r="I14670" t="s">
        <v>141</v>
      </c>
      <c r="J14670">
        <v>2010</v>
      </c>
      <c r="K14670">
        <v>268</v>
      </c>
      <c r="L14670">
        <v>552</v>
      </c>
      <c r="M14670">
        <v>0</v>
      </c>
      <c r="N14670" t="s">
        <v>148</v>
      </c>
      <c r="O14670" t="s">
        <v>19</v>
      </c>
      <c r="P14670" t="s">
        <v>19</v>
      </c>
      <c r="Q14670" t="s">
        <v>37</v>
      </c>
    </row>
    <row r="14671" spans="1:17" x14ac:dyDescent="0.25">
      <c r="A14671" s="1">
        <v>43089</v>
      </c>
      <c r="B14671" t="s">
        <v>88</v>
      </c>
      <c r="C14671" t="s">
        <v>89</v>
      </c>
      <c r="D14671" t="s">
        <v>40</v>
      </c>
      <c r="E14671" t="s">
        <v>41</v>
      </c>
      <c r="F14671" t="s">
        <v>72</v>
      </c>
      <c r="G14671" t="s">
        <v>73</v>
      </c>
      <c r="H14671">
        <v>47997000</v>
      </c>
      <c r="I14671" t="s">
        <v>141</v>
      </c>
      <c r="J14671">
        <v>2011</v>
      </c>
      <c r="K14671">
        <v>257</v>
      </c>
      <c r="L14671">
        <v>513</v>
      </c>
      <c r="M14671">
        <v>0</v>
      </c>
      <c r="N14671" t="s">
        <v>148</v>
      </c>
      <c r="O14671" t="s">
        <v>19</v>
      </c>
      <c r="P14671" t="s">
        <v>19</v>
      </c>
      <c r="Q14671" t="s">
        <v>37</v>
      </c>
    </row>
    <row r="14672" spans="1:17" x14ac:dyDescent="0.25">
      <c r="A14672" s="1">
        <v>43089</v>
      </c>
      <c r="B14672" t="s">
        <v>88</v>
      </c>
      <c r="C14672" t="s">
        <v>89</v>
      </c>
      <c r="D14672" t="s">
        <v>40</v>
      </c>
      <c r="E14672" t="s">
        <v>41</v>
      </c>
      <c r="F14672" t="s">
        <v>72</v>
      </c>
      <c r="G14672" t="s">
        <v>73</v>
      </c>
      <c r="H14672">
        <v>16016000</v>
      </c>
      <c r="I14672" t="s">
        <v>141</v>
      </c>
      <c r="J14672">
        <v>2012</v>
      </c>
      <c r="K14672">
        <v>243</v>
      </c>
      <c r="L14672">
        <v>487</v>
      </c>
      <c r="M14672">
        <v>0</v>
      </c>
      <c r="N14672" t="s">
        <v>148</v>
      </c>
      <c r="O14672" t="s">
        <v>19</v>
      </c>
      <c r="P14672" t="s">
        <v>19</v>
      </c>
      <c r="Q14672" t="s">
        <v>37</v>
      </c>
    </row>
    <row r="14673" spans="1:17" x14ac:dyDescent="0.25">
      <c r="A14673" s="1">
        <v>43087</v>
      </c>
      <c r="B14673" t="s">
        <v>82</v>
      </c>
      <c r="C14673" t="s">
        <v>83</v>
      </c>
      <c r="D14673" t="s">
        <v>40</v>
      </c>
      <c r="E14673" t="s">
        <v>41</v>
      </c>
      <c r="F14673" t="s">
        <v>72</v>
      </c>
      <c r="G14673" t="s">
        <v>73</v>
      </c>
      <c r="I14673" t="s">
        <v>141</v>
      </c>
      <c r="J14673">
        <v>2008</v>
      </c>
      <c r="K14673">
        <v>3</v>
      </c>
      <c r="L14673">
        <v>4</v>
      </c>
      <c r="M14673">
        <v>75</v>
      </c>
      <c r="N14673" t="s">
        <v>142</v>
      </c>
      <c r="O14673" t="s">
        <v>19</v>
      </c>
      <c r="P14673" t="s">
        <v>19</v>
      </c>
      <c r="Q14673" t="s">
        <v>37</v>
      </c>
    </row>
    <row r="14674" spans="1:17" x14ac:dyDescent="0.25">
      <c r="A14674" s="1">
        <v>43087</v>
      </c>
      <c r="B14674" t="s">
        <v>82</v>
      </c>
      <c r="C14674" t="s">
        <v>83</v>
      </c>
      <c r="D14674" t="s">
        <v>40</v>
      </c>
      <c r="E14674" t="s">
        <v>41</v>
      </c>
      <c r="F14674" t="s">
        <v>72</v>
      </c>
      <c r="G14674" t="s">
        <v>73</v>
      </c>
      <c r="I14674" t="s">
        <v>141</v>
      </c>
      <c r="J14674">
        <v>2009</v>
      </c>
      <c r="K14674">
        <v>2</v>
      </c>
      <c r="L14674">
        <v>3</v>
      </c>
      <c r="M14674">
        <v>67</v>
      </c>
      <c r="N14674" t="s">
        <v>142</v>
      </c>
      <c r="O14674" t="s">
        <v>19</v>
      </c>
      <c r="P14674" t="s">
        <v>19</v>
      </c>
      <c r="Q14674" t="s">
        <v>37</v>
      </c>
    </row>
    <row r="14675" spans="1:17" x14ac:dyDescent="0.25">
      <c r="A14675" s="1">
        <v>43087</v>
      </c>
      <c r="B14675" t="s">
        <v>82</v>
      </c>
      <c r="C14675" t="s">
        <v>83</v>
      </c>
      <c r="D14675" t="s">
        <v>40</v>
      </c>
      <c r="E14675" t="s">
        <v>41</v>
      </c>
      <c r="F14675" t="s">
        <v>72</v>
      </c>
      <c r="G14675" t="s">
        <v>73</v>
      </c>
      <c r="I14675" t="s">
        <v>141</v>
      </c>
      <c r="J14675">
        <v>2010</v>
      </c>
      <c r="K14675">
        <v>5</v>
      </c>
      <c r="L14675">
        <v>5</v>
      </c>
      <c r="M14675">
        <v>100</v>
      </c>
      <c r="N14675" t="s">
        <v>142</v>
      </c>
      <c r="O14675" t="s">
        <v>19</v>
      </c>
      <c r="P14675" t="s">
        <v>19</v>
      </c>
      <c r="Q14675" t="s">
        <v>37</v>
      </c>
    </row>
    <row r="14676" spans="1:17" x14ac:dyDescent="0.25">
      <c r="A14676" s="1">
        <v>43087</v>
      </c>
      <c r="B14676" t="s">
        <v>82</v>
      </c>
      <c r="C14676" t="s">
        <v>83</v>
      </c>
      <c r="D14676" t="s">
        <v>40</v>
      </c>
      <c r="E14676" t="s">
        <v>41</v>
      </c>
      <c r="F14676" t="s">
        <v>72</v>
      </c>
      <c r="G14676" t="s">
        <v>73</v>
      </c>
      <c r="I14676" t="s">
        <v>141</v>
      </c>
      <c r="J14676">
        <v>2011</v>
      </c>
      <c r="K14676">
        <v>5</v>
      </c>
      <c r="L14676">
        <v>5</v>
      </c>
      <c r="M14676">
        <v>100</v>
      </c>
      <c r="N14676" t="s">
        <v>142</v>
      </c>
      <c r="O14676" t="s">
        <v>19</v>
      </c>
      <c r="P14676" t="s">
        <v>19</v>
      </c>
      <c r="Q14676" t="s">
        <v>37</v>
      </c>
    </row>
    <row r="14677" spans="1:17" x14ac:dyDescent="0.25">
      <c r="A14677" s="1">
        <v>43073</v>
      </c>
      <c r="B14677" t="s">
        <v>121</v>
      </c>
      <c r="C14677" t="s">
        <v>122</v>
      </c>
      <c r="D14677" t="s">
        <v>40</v>
      </c>
      <c r="E14677" t="s">
        <v>41</v>
      </c>
      <c r="F14677" t="s">
        <v>72</v>
      </c>
      <c r="G14677" t="s">
        <v>73</v>
      </c>
      <c r="H14677">
        <v>-306278.08</v>
      </c>
      <c r="I14677" t="s">
        <v>141</v>
      </c>
      <c r="J14677">
        <v>2010</v>
      </c>
      <c r="M14677">
        <v>100</v>
      </c>
      <c r="N14677" t="s">
        <v>142</v>
      </c>
      <c r="O14677" t="s">
        <v>143</v>
      </c>
      <c r="P14677" t="s">
        <v>271</v>
      </c>
      <c r="Q14677" t="s">
        <v>37</v>
      </c>
    </row>
    <row r="14678" spans="1:17" x14ac:dyDescent="0.25">
      <c r="A14678" s="1">
        <v>43038</v>
      </c>
      <c r="B14678" t="s">
        <v>113</v>
      </c>
      <c r="C14678" t="s">
        <v>114</v>
      </c>
      <c r="D14678" t="s">
        <v>40</v>
      </c>
      <c r="E14678" t="s">
        <v>41</v>
      </c>
      <c r="F14678" t="s">
        <v>72</v>
      </c>
      <c r="G14678" t="s">
        <v>73</v>
      </c>
      <c r="H14678">
        <v>1845411</v>
      </c>
      <c r="I14678" t="s">
        <v>141</v>
      </c>
      <c r="J14678">
        <v>2011</v>
      </c>
      <c r="K14678">
        <v>159</v>
      </c>
      <c r="L14678">
        <v>185</v>
      </c>
      <c r="M14678">
        <v>86</v>
      </c>
      <c r="N14678" t="s">
        <v>142</v>
      </c>
      <c r="O14678" t="s">
        <v>19</v>
      </c>
      <c r="P14678" t="s">
        <v>19</v>
      </c>
      <c r="Q14678" t="s">
        <v>37</v>
      </c>
    </row>
    <row r="14679" spans="1:17" x14ac:dyDescent="0.25">
      <c r="A14679" s="1">
        <v>43038</v>
      </c>
      <c r="B14679" t="s">
        <v>113</v>
      </c>
      <c r="C14679" t="s">
        <v>114</v>
      </c>
      <c r="D14679" t="s">
        <v>40</v>
      </c>
      <c r="E14679" t="s">
        <v>41</v>
      </c>
      <c r="F14679" t="s">
        <v>72</v>
      </c>
      <c r="G14679" t="s">
        <v>73</v>
      </c>
      <c r="H14679">
        <v>776806</v>
      </c>
      <c r="I14679" t="s">
        <v>141</v>
      </c>
      <c r="J14679">
        <v>2012</v>
      </c>
      <c r="K14679">
        <v>160</v>
      </c>
      <c r="L14679">
        <v>184</v>
      </c>
      <c r="M14679">
        <v>87</v>
      </c>
      <c r="N14679" t="s">
        <v>142</v>
      </c>
      <c r="O14679" t="s">
        <v>19</v>
      </c>
      <c r="P14679" t="s">
        <v>19</v>
      </c>
      <c r="Q14679" t="s">
        <v>37</v>
      </c>
    </row>
    <row r="14680" spans="1:17" x14ac:dyDescent="0.25">
      <c r="A14680" s="1">
        <v>43038</v>
      </c>
      <c r="B14680" t="s">
        <v>113</v>
      </c>
      <c r="C14680" t="s">
        <v>114</v>
      </c>
      <c r="D14680" t="s">
        <v>40</v>
      </c>
      <c r="E14680" t="s">
        <v>41</v>
      </c>
      <c r="F14680" t="s">
        <v>72</v>
      </c>
      <c r="G14680" t="s">
        <v>73</v>
      </c>
      <c r="H14680">
        <v>1873758</v>
      </c>
      <c r="I14680" t="s">
        <v>141</v>
      </c>
      <c r="J14680">
        <v>2013</v>
      </c>
      <c r="K14680">
        <v>160</v>
      </c>
      <c r="L14680">
        <v>183</v>
      </c>
      <c r="M14680">
        <v>87</v>
      </c>
      <c r="N14680" t="s">
        <v>142</v>
      </c>
      <c r="O14680" t="s">
        <v>19</v>
      </c>
      <c r="P14680" t="s">
        <v>19</v>
      </c>
      <c r="Q14680" t="s">
        <v>37</v>
      </c>
    </row>
    <row r="14681" spans="1:17" x14ac:dyDescent="0.25">
      <c r="A14681" s="1">
        <v>43038</v>
      </c>
      <c r="B14681" t="s">
        <v>113</v>
      </c>
      <c r="C14681" t="s">
        <v>114</v>
      </c>
      <c r="D14681" t="s">
        <v>40</v>
      </c>
      <c r="E14681" t="s">
        <v>41</v>
      </c>
      <c r="F14681" t="s">
        <v>72</v>
      </c>
      <c r="G14681" t="s">
        <v>73</v>
      </c>
      <c r="H14681">
        <v>1142270</v>
      </c>
      <c r="I14681" t="s">
        <v>141</v>
      </c>
      <c r="J14681">
        <v>2014</v>
      </c>
      <c r="K14681">
        <v>154</v>
      </c>
      <c r="L14681">
        <v>180</v>
      </c>
      <c r="M14681">
        <v>86</v>
      </c>
      <c r="N14681" t="s">
        <v>142</v>
      </c>
      <c r="O14681" t="s">
        <v>19</v>
      </c>
      <c r="P14681" t="s">
        <v>19</v>
      </c>
      <c r="Q14681" t="s">
        <v>37</v>
      </c>
    </row>
    <row r="14682" spans="1:17" x14ac:dyDescent="0.25">
      <c r="A14682" s="1">
        <v>43038</v>
      </c>
      <c r="B14682" t="s">
        <v>113</v>
      </c>
      <c r="C14682" t="s">
        <v>114</v>
      </c>
      <c r="D14682" t="s">
        <v>40</v>
      </c>
      <c r="E14682" t="s">
        <v>41</v>
      </c>
      <c r="F14682" t="s">
        <v>72</v>
      </c>
      <c r="G14682" t="s">
        <v>73</v>
      </c>
      <c r="H14682">
        <v>1115318</v>
      </c>
      <c r="I14682" t="s">
        <v>141</v>
      </c>
      <c r="J14682">
        <v>2015</v>
      </c>
      <c r="K14682">
        <v>150</v>
      </c>
      <c r="L14682">
        <v>185</v>
      </c>
      <c r="M14682">
        <v>81</v>
      </c>
      <c r="N14682" t="s">
        <v>142</v>
      </c>
      <c r="O14682" t="s">
        <v>19</v>
      </c>
      <c r="P14682" t="s">
        <v>19</v>
      </c>
      <c r="Q14682" t="s">
        <v>37</v>
      </c>
    </row>
    <row r="14683" spans="1:17" x14ac:dyDescent="0.25">
      <c r="A14683" s="1">
        <v>43089</v>
      </c>
      <c r="B14683" t="s">
        <v>88</v>
      </c>
      <c r="C14683" t="s">
        <v>89</v>
      </c>
      <c r="D14683" t="s">
        <v>40</v>
      </c>
      <c r="E14683" t="s">
        <v>41</v>
      </c>
      <c r="F14683" t="s">
        <v>72</v>
      </c>
      <c r="G14683" t="s">
        <v>73</v>
      </c>
      <c r="H14683">
        <v>31500000</v>
      </c>
      <c r="I14683" t="s">
        <v>141</v>
      </c>
      <c r="J14683">
        <v>2013</v>
      </c>
      <c r="K14683">
        <v>243</v>
      </c>
      <c r="L14683">
        <v>640</v>
      </c>
      <c r="M14683">
        <v>0</v>
      </c>
      <c r="N14683" t="s">
        <v>148</v>
      </c>
      <c r="O14683" t="s">
        <v>19</v>
      </c>
      <c r="P14683" t="s">
        <v>19</v>
      </c>
      <c r="Q14683" t="s">
        <v>37</v>
      </c>
    </row>
    <row r="14684" spans="1:17" x14ac:dyDescent="0.25">
      <c r="A14684" s="1">
        <v>43044</v>
      </c>
      <c r="B14684" t="s">
        <v>111</v>
      </c>
      <c r="C14684" t="s">
        <v>112</v>
      </c>
      <c r="D14684" t="s">
        <v>40</v>
      </c>
      <c r="E14684" t="s">
        <v>41</v>
      </c>
      <c r="F14684" t="s">
        <v>72</v>
      </c>
      <c r="G14684" t="s">
        <v>73</v>
      </c>
      <c r="H14684">
        <v>-2559100</v>
      </c>
      <c r="I14684" t="s">
        <v>141</v>
      </c>
      <c r="J14684">
        <v>2008</v>
      </c>
      <c r="K14684">
        <v>46</v>
      </c>
      <c r="L14684">
        <v>101</v>
      </c>
      <c r="N14684" t="s">
        <v>19</v>
      </c>
      <c r="O14684" t="s">
        <v>19</v>
      </c>
      <c r="P14684" t="s">
        <v>19</v>
      </c>
      <c r="Q14684" t="s">
        <v>37</v>
      </c>
    </row>
    <row r="14685" spans="1:17" x14ac:dyDescent="0.25">
      <c r="A14685" s="1">
        <v>43044</v>
      </c>
      <c r="B14685" t="s">
        <v>111</v>
      </c>
      <c r="C14685" t="s">
        <v>112</v>
      </c>
      <c r="D14685" t="s">
        <v>40</v>
      </c>
      <c r="E14685" t="s">
        <v>41</v>
      </c>
      <c r="F14685" t="s">
        <v>72</v>
      </c>
      <c r="G14685" t="s">
        <v>73</v>
      </c>
      <c r="H14685">
        <v>-3057300</v>
      </c>
      <c r="I14685" t="s">
        <v>141</v>
      </c>
      <c r="J14685">
        <v>2009</v>
      </c>
      <c r="K14685">
        <v>37</v>
      </c>
      <c r="L14685">
        <v>95</v>
      </c>
      <c r="N14685" t="s">
        <v>19</v>
      </c>
      <c r="O14685" t="s">
        <v>19</v>
      </c>
      <c r="P14685" t="s">
        <v>19</v>
      </c>
      <c r="Q14685" t="s">
        <v>37</v>
      </c>
    </row>
    <row r="14686" spans="1:17" x14ac:dyDescent="0.25">
      <c r="A14686" s="1">
        <v>43044</v>
      </c>
      <c r="B14686" t="s">
        <v>111</v>
      </c>
      <c r="C14686" t="s">
        <v>112</v>
      </c>
      <c r="D14686" t="s">
        <v>40</v>
      </c>
      <c r="E14686" t="s">
        <v>41</v>
      </c>
      <c r="F14686" t="s">
        <v>72</v>
      </c>
      <c r="G14686" t="s">
        <v>73</v>
      </c>
      <c r="H14686">
        <v>-2767700</v>
      </c>
      <c r="I14686" t="s">
        <v>141</v>
      </c>
      <c r="J14686">
        <v>2010</v>
      </c>
      <c r="K14686">
        <v>48</v>
      </c>
      <c r="L14686">
        <v>89</v>
      </c>
      <c r="N14686" t="s">
        <v>19</v>
      </c>
      <c r="O14686" t="s">
        <v>19</v>
      </c>
      <c r="P14686" t="s">
        <v>19</v>
      </c>
      <c r="Q14686" t="s">
        <v>37</v>
      </c>
    </row>
    <row r="14687" spans="1:17" x14ac:dyDescent="0.25">
      <c r="A14687" s="1">
        <v>43044</v>
      </c>
      <c r="B14687" t="s">
        <v>111</v>
      </c>
      <c r="C14687" t="s">
        <v>112</v>
      </c>
      <c r="D14687" t="s">
        <v>40</v>
      </c>
      <c r="E14687" t="s">
        <v>41</v>
      </c>
      <c r="F14687" t="s">
        <v>72</v>
      </c>
      <c r="G14687" t="s">
        <v>73</v>
      </c>
      <c r="H14687">
        <v>-2577000</v>
      </c>
      <c r="I14687" t="s">
        <v>141</v>
      </c>
      <c r="J14687">
        <v>2011</v>
      </c>
      <c r="K14687">
        <v>46</v>
      </c>
      <c r="L14687">
        <v>88</v>
      </c>
      <c r="N14687" t="s">
        <v>19</v>
      </c>
      <c r="O14687" t="s">
        <v>19</v>
      </c>
      <c r="P14687" t="s">
        <v>19</v>
      </c>
      <c r="Q14687" t="s">
        <v>37</v>
      </c>
    </row>
    <row r="14688" spans="1:17" x14ac:dyDescent="0.25">
      <c r="A14688" s="1">
        <v>43044</v>
      </c>
      <c r="B14688" t="s">
        <v>111</v>
      </c>
      <c r="C14688" t="s">
        <v>112</v>
      </c>
      <c r="D14688" t="s">
        <v>40</v>
      </c>
      <c r="E14688" t="s">
        <v>41</v>
      </c>
      <c r="F14688" t="s">
        <v>72</v>
      </c>
      <c r="G14688" t="s">
        <v>73</v>
      </c>
      <c r="H14688">
        <v>-2109700</v>
      </c>
      <c r="I14688" t="s">
        <v>141</v>
      </c>
      <c r="J14688">
        <v>2012</v>
      </c>
      <c r="K14688">
        <v>50</v>
      </c>
      <c r="L14688">
        <v>84</v>
      </c>
      <c r="N14688" t="s">
        <v>19</v>
      </c>
      <c r="O14688" t="s">
        <v>19</v>
      </c>
      <c r="P14688" t="s">
        <v>19</v>
      </c>
      <c r="Q14688" t="s">
        <v>37</v>
      </c>
    </row>
    <row r="14689" spans="1:17" x14ac:dyDescent="0.25">
      <c r="A14689" s="1">
        <v>43089</v>
      </c>
      <c r="B14689" t="s">
        <v>88</v>
      </c>
      <c r="C14689" t="s">
        <v>89</v>
      </c>
      <c r="D14689" t="s">
        <v>40</v>
      </c>
      <c r="E14689" t="s">
        <v>41</v>
      </c>
      <c r="F14689" t="s">
        <v>72</v>
      </c>
      <c r="G14689" t="s">
        <v>73</v>
      </c>
      <c r="H14689">
        <v>29165000</v>
      </c>
      <c r="I14689" t="s">
        <v>141</v>
      </c>
      <c r="J14689">
        <v>2014</v>
      </c>
      <c r="K14689">
        <v>242</v>
      </c>
      <c r="L14689">
        <v>542</v>
      </c>
      <c r="M14689">
        <v>0</v>
      </c>
      <c r="N14689" t="s">
        <v>148</v>
      </c>
      <c r="O14689" t="s">
        <v>19</v>
      </c>
      <c r="P14689" t="s">
        <v>19</v>
      </c>
      <c r="Q14689" t="s">
        <v>37</v>
      </c>
    </row>
    <row r="14690" spans="1:17" x14ac:dyDescent="0.25">
      <c r="A14690" s="1">
        <v>43089</v>
      </c>
      <c r="B14690" t="s">
        <v>88</v>
      </c>
      <c r="C14690" t="s">
        <v>89</v>
      </c>
      <c r="D14690" t="s">
        <v>40</v>
      </c>
      <c r="E14690" t="s">
        <v>41</v>
      </c>
      <c r="F14690" t="s">
        <v>72</v>
      </c>
      <c r="G14690" t="s">
        <v>73</v>
      </c>
      <c r="I14690" t="s">
        <v>141</v>
      </c>
      <c r="J14690">
        <v>2015</v>
      </c>
      <c r="N14690" t="s">
        <v>19</v>
      </c>
      <c r="O14690" t="s">
        <v>19</v>
      </c>
      <c r="P14690" t="s">
        <v>259</v>
      </c>
      <c r="Q14690" t="s">
        <v>37</v>
      </c>
    </row>
    <row r="14691" spans="1:17" x14ac:dyDescent="0.25">
      <c r="A14691" s="1">
        <v>43089</v>
      </c>
      <c r="B14691" t="s">
        <v>12</v>
      </c>
      <c r="C14691" t="s">
        <v>13</v>
      </c>
      <c r="D14691" t="s">
        <v>40</v>
      </c>
      <c r="E14691" t="s">
        <v>41</v>
      </c>
      <c r="F14691" t="s">
        <v>72</v>
      </c>
      <c r="G14691" t="s">
        <v>73</v>
      </c>
      <c r="H14691">
        <v>1273340.5</v>
      </c>
      <c r="I14691" t="s">
        <v>141</v>
      </c>
      <c r="J14691">
        <v>2014</v>
      </c>
      <c r="K14691">
        <v>58</v>
      </c>
      <c r="L14691">
        <v>66</v>
      </c>
      <c r="M14691">
        <v>87</v>
      </c>
      <c r="N14691" t="s">
        <v>142</v>
      </c>
      <c r="O14691" t="s">
        <v>293</v>
      </c>
      <c r="P14691" t="s">
        <v>19</v>
      </c>
      <c r="Q14691" t="s">
        <v>37</v>
      </c>
    </row>
    <row r="14692" spans="1:17" x14ac:dyDescent="0.25">
      <c r="A14692" s="1">
        <v>43089</v>
      </c>
      <c r="B14692" t="s">
        <v>12</v>
      </c>
      <c r="C14692" t="s">
        <v>13</v>
      </c>
      <c r="D14692" t="s">
        <v>40</v>
      </c>
      <c r="E14692" t="s">
        <v>41</v>
      </c>
      <c r="F14692" t="s">
        <v>72</v>
      </c>
      <c r="G14692" t="s">
        <v>73</v>
      </c>
      <c r="H14692">
        <v>1058007.22</v>
      </c>
      <c r="I14692" t="s">
        <v>141</v>
      </c>
      <c r="J14692">
        <v>2008</v>
      </c>
      <c r="K14692">
        <v>49</v>
      </c>
      <c r="L14692">
        <v>53</v>
      </c>
      <c r="M14692">
        <v>92</v>
      </c>
      <c r="N14692" t="s">
        <v>142</v>
      </c>
      <c r="O14692" t="s">
        <v>321</v>
      </c>
      <c r="P14692" t="s">
        <v>19</v>
      </c>
      <c r="Q14692" t="s">
        <v>37</v>
      </c>
    </row>
    <row r="14693" spans="1:17" x14ac:dyDescent="0.25">
      <c r="A14693" s="1">
        <v>43089</v>
      </c>
      <c r="B14693" t="s">
        <v>12</v>
      </c>
      <c r="C14693" t="s">
        <v>13</v>
      </c>
      <c r="D14693" t="s">
        <v>40</v>
      </c>
      <c r="E14693" t="s">
        <v>41</v>
      </c>
      <c r="F14693" t="s">
        <v>72</v>
      </c>
      <c r="G14693" t="s">
        <v>73</v>
      </c>
      <c r="H14693">
        <v>1978367.01</v>
      </c>
      <c r="I14693" t="s">
        <v>141</v>
      </c>
      <c r="J14693">
        <v>2009</v>
      </c>
      <c r="K14693">
        <v>49</v>
      </c>
      <c r="L14693">
        <v>58</v>
      </c>
      <c r="M14693">
        <v>84</v>
      </c>
      <c r="N14693" t="s">
        <v>142</v>
      </c>
      <c r="O14693" t="s">
        <v>341</v>
      </c>
      <c r="P14693" t="s">
        <v>19</v>
      </c>
      <c r="Q14693" t="s">
        <v>37</v>
      </c>
    </row>
    <row r="14694" spans="1:17" x14ac:dyDescent="0.25">
      <c r="A14694" s="1">
        <v>43044</v>
      </c>
      <c r="B14694" t="s">
        <v>111</v>
      </c>
      <c r="C14694" t="s">
        <v>112</v>
      </c>
      <c r="D14694" t="s">
        <v>40</v>
      </c>
      <c r="E14694" t="s">
        <v>41</v>
      </c>
      <c r="F14694" t="s">
        <v>72</v>
      </c>
      <c r="G14694" t="s">
        <v>73</v>
      </c>
      <c r="H14694">
        <v>-1667513.4</v>
      </c>
      <c r="I14694" t="s">
        <v>141</v>
      </c>
      <c r="J14694">
        <v>2013</v>
      </c>
      <c r="K14694">
        <v>28</v>
      </c>
      <c r="L14694">
        <v>83</v>
      </c>
      <c r="N14694" t="s">
        <v>19</v>
      </c>
      <c r="O14694" t="s">
        <v>19</v>
      </c>
      <c r="P14694" t="s">
        <v>19</v>
      </c>
      <c r="Q14694" t="s">
        <v>37</v>
      </c>
    </row>
    <row r="14695" spans="1:17" x14ac:dyDescent="0.25">
      <c r="A14695" s="1">
        <v>43044</v>
      </c>
      <c r="B14695" t="s">
        <v>111</v>
      </c>
      <c r="C14695" t="s">
        <v>112</v>
      </c>
      <c r="D14695" t="s">
        <v>40</v>
      </c>
      <c r="E14695" t="s">
        <v>41</v>
      </c>
      <c r="F14695" t="s">
        <v>72</v>
      </c>
      <c r="G14695" t="s">
        <v>73</v>
      </c>
      <c r="H14695">
        <v>-1360753.7</v>
      </c>
      <c r="I14695" t="s">
        <v>141</v>
      </c>
      <c r="J14695">
        <v>2014</v>
      </c>
      <c r="K14695">
        <v>25</v>
      </c>
      <c r="L14695">
        <v>81</v>
      </c>
      <c r="N14695" t="s">
        <v>19</v>
      </c>
      <c r="O14695" t="s">
        <v>19</v>
      </c>
      <c r="P14695" t="s">
        <v>19</v>
      </c>
      <c r="Q14695" t="s">
        <v>37</v>
      </c>
    </row>
    <row r="14696" spans="1:17" x14ac:dyDescent="0.25">
      <c r="A14696" s="1">
        <v>43044</v>
      </c>
      <c r="B14696" t="s">
        <v>111</v>
      </c>
      <c r="C14696" t="s">
        <v>112</v>
      </c>
      <c r="D14696" t="s">
        <v>40</v>
      </c>
      <c r="E14696" t="s">
        <v>41</v>
      </c>
      <c r="F14696" t="s">
        <v>72</v>
      </c>
      <c r="G14696" t="s">
        <v>73</v>
      </c>
      <c r="I14696" t="s">
        <v>141</v>
      </c>
      <c r="J14696">
        <v>2015</v>
      </c>
      <c r="N14696" t="s">
        <v>19</v>
      </c>
      <c r="O14696" t="s">
        <v>19</v>
      </c>
      <c r="P14696" t="s">
        <v>19</v>
      </c>
      <c r="Q14696" t="s">
        <v>37</v>
      </c>
    </row>
    <row r="14697" spans="1:17" x14ac:dyDescent="0.25">
      <c r="A14697" s="1">
        <v>43116</v>
      </c>
      <c r="B14697" t="s">
        <v>115</v>
      </c>
      <c r="C14697" t="s">
        <v>116</v>
      </c>
      <c r="D14697" t="s">
        <v>40</v>
      </c>
      <c r="E14697" t="s">
        <v>41</v>
      </c>
      <c r="F14697" t="s">
        <v>72</v>
      </c>
      <c r="G14697" t="s">
        <v>73</v>
      </c>
      <c r="H14697">
        <v>6912158</v>
      </c>
      <c r="I14697" t="s">
        <v>141</v>
      </c>
      <c r="J14697">
        <v>2013</v>
      </c>
      <c r="N14697" t="s">
        <v>19</v>
      </c>
      <c r="O14697" t="s">
        <v>19</v>
      </c>
      <c r="P14697" t="s">
        <v>209</v>
      </c>
      <c r="Q14697" t="s">
        <v>37</v>
      </c>
    </row>
    <row r="14698" spans="1:17" x14ac:dyDescent="0.25">
      <c r="A14698" s="1">
        <v>43089</v>
      </c>
      <c r="B14698" t="s">
        <v>12</v>
      </c>
      <c r="C14698" t="s">
        <v>13</v>
      </c>
      <c r="D14698" t="s">
        <v>40</v>
      </c>
      <c r="E14698" t="s">
        <v>41</v>
      </c>
      <c r="F14698" t="s">
        <v>72</v>
      </c>
      <c r="G14698" t="s">
        <v>73</v>
      </c>
      <c r="H14698">
        <v>1579871.64</v>
      </c>
      <c r="I14698" t="s">
        <v>141</v>
      </c>
      <c r="J14698">
        <v>2010</v>
      </c>
      <c r="K14698">
        <v>49</v>
      </c>
      <c r="L14698">
        <v>56</v>
      </c>
      <c r="M14698">
        <v>87</v>
      </c>
      <c r="N14698" t="s">
        <v>142</v>
      </c>
      <c r="O14698" t="s">
        <v>363</v>
      </c>
      <c r="P14698" t="s">
        <v>19</v>
      </c>
      <c r="Q14698" t="s">
        <v>37</v>
      </c>
    </row>
    <row r="14699" spans="1:17" x14ac:dyDescent="0.25">
      <c r="A14699" s="1">
        <v>43087</v>
      </c>
      <c r="B14699" t="s">
        <v>82</v>
      </c>
      <c r="C14699" t="s">
        <v>83</v>
      </c>
      <c r="D14699" t="s">
        <v>40</v>
      </c>
      <c r="E14699" t="s">
        <v>41</v>
      </c>
      <c r="F14699" t="s">
        <v>72</v>
      </c>
      <c r="G14699" t="s">
        <v>73</v>
      </c>
      <c r="I14699" t="s">
        <v>141</v>
      </c>
      <c r="J14699">
        <v>2012</v>
      </c>
      <c r="K14699">
        <v>2</v>
      </c>
      <c r="L14699">
        <v>4</v>
      </c>
      <c r="M14699">
        <v>50</v>
      </c>
      <c r="N14699" t="s">
        <v>142</v>
      </c>
      <c r="O14699" t="s">
        <v>19</v>
      </c>
      <c r="P14699" t="s">
        <v>19</v>
      </c>
      <c r="Q14699" t="s">
        <v>37</v>
      </c>
    </row>
    <row r="14700" spans="1:17" x14ac:dyDescent="0.25">
      <c r="A14700" s="1">
        <v>43073</v>
      </c>
      <c r="B14700" t="s">
        <v>121</v>
      </c>
      <c r="C14700" t="s">
        <v>122</v>
      </c>
      <c r="D14700" t="s">
        <v>40</v>
      </c>
      <c r="E14700" t="s">
        <v>41</v>
      </c>
      <c r="F14700" t="s">
        <v>72</v>
      </c>
      <c r="G14700" t="s">
        <v>73</v>
      </c>
      <c r="H14700">
        <v>-644217.06000000006</v>
      </c>
      <c r="I14700" t="s">
        <v>141</v>
      </c>
      <c r="J14700">
        <v>2013</v>
      </c>
      <c r="M14700">
        <v>100</v>
      </c>
      <c r="N14700" t="s">
        <v>142</v>
      </c>
      <c r="O14700" t="s">
        <v>19</v>
      </c>
      <c r="P14700" t="s">
        <v>364</v>
      </c>
      <c r="Q14700" t="s">
        <v>37</v>
      </c>
    </row>
    <row r="14701" spans="1:17" x14ac:dyDescent="0.25">
      <c r="A14701" s="1">
        <v>43073</v>
      </c>
      <c r="B14701" t="s">
        <v>121</v>
      </c>
      <c r="C14701" t="s">
        <v>122</v>
      </c>
      <c r="D14701" t="s">
        <v>40</v>
      </c>
      <c r="E14701" t="s">
        <v>41</v>
      </c>
      <c r="F14701" t="s">
        <v>72</v>
      </c>
      <c r="G14701" t="s">
        <v>73</v>
      </c>
      <c r="H14701">
        <v>-524799.93000000005</v>
      </c>
      <c r="I14701" t="s">
        <v>141</v>
      </c>
      <c r="J14701">
        <v>2014</v>
      </c>
      <c r="M14701">
        <v>100</v>
      </c>
      <c r="N14701" t="s">
        <v>142</v>
      </c>
      <c r="O14701" t="s">
        <v>19</v>
      </c>
      <c r="P14701" t="s">
        <v>364</v>
      </c>
      <c r="Q14701" t="s">
        <v>37</v>
      </c>
    </row>
    <row r="14702" spans="1:17" x14ac:dyDescent="0.25">
      <c r="A14702" s="1">
        <v>43073</v>
      </c>
      <c r="B14702" t="s">
        <v>121</v>
      </c>
      <c r="C14702" t="s">
        <v>122</v>
      </c>
      <c r="D14702" t="s">
        <v>40</v>
      </c>
      <c r="E14702" t="s">
        <v>41</v>
      </c>
      <c r="F14702" t="s">
        <v>72</v>
      </c>
      <c r="G14702" t="s">
        <v>73</v>
      </c>
      <c r="H14702">
        <v>-1019858.49</v>
      </c>
      <c r="I14702" t="s">
        <v>141</v>
      </c>
      <c r="J14702">
        <v>2015</v>
      </c>
      <c r="M14702">
        <v>100</v>
      </c>
      <c r="N14702" t="s">
        <v>142</v>
      </c>
      <c r="O14702" t="s">
        <v>19</v>
      </c>
      <c r="P14702" t="s">
        <v>364</v>
      </c>
      <c r="Q14702" t="s">
        <v>37</v>
      </c>
    </row>
    <row r="14703" spans="1:17" x14ac:dyDescent="0.25">
      <c r="A14703" s="1">
        <v>43074</v>
      </c>
      <c r="B14703" t="s">
        <v>107</v>
      </c>
      <c r="C14703" t="s">
        <v>108</v>
      </c>
      <c r="D14703" t="s">
        <v>40</v>
      </c>
      <c r="E14703" t="s">
        <v>41</v>
      </c>
      <c r="F14703" t="s">
        <v>72</v>
      </c>
      <c r="G14703" t="s">
        <v>73</v>
      </c>
      <c r="H14703">
        <v>697061</v>
      </c>
      <c r="I14703" t="s">
        <v>141</v>
      </c>
      <c r="J14703">
        <v>2008</v>
      </c>
      <c r="K14703">
        <v>95</v>
      </c>
      <c r="L14703">
        <v>96</v>
      </c>
      <c r="M14703">
        <v>99</v>
      </c>
      <c r="N14703" t="s">
        <v>142</v>
      </c>
      <c r="O14703" t="s">
        <v>143</v>
      </c>
      <c r="P14703" t="s">
        <v>19</v>
      </c>
      <c r="Q14703" t="s">
        <v>37</v>
      </c>
    </row>
    <row r="14704" spans="1:17" x14ac:dyDescent="0.25">
      <c r="A14704" s="1">
        <v>43074</v>
      </c>
      <c r="B14704" t="s">
        <v>107</v>
      </c>
      <c r="C14704" t="s">
        <v>108</v>
      </c>
      <c r="D14704" t="s">
        <v>40</v>
      </c>
      <c r="E14704" t="s">
        <v>41</v>
      </c>
      <c r="F14704" t="s">
        <v>72</v>
      </c>
      <c r="G14704" t="s">
        <v>73</v>
      </c>
      <c r="H14704">
        <v>702280</v>
      </c>
      <c r="I14704" t="s">
        <v>141</v>
      </c>
      <c r="J14704">
        <v>2009</v>
      </c>
      <c r="K14704">
        <v>91</v>
      </c>
      <c r="L14704">
        <v>91</v>
      </c>
      <c r="M14704">
        <v>100</v>
      </c>
      <c r="N14704" t="s">
        <v>142</v>
      </c>
      <c r="O14704" t="s">
        <v>143</v>
      </c>
      <c r="P14704" t="s">
        <v>19</v>
      </c>
      <c r="Q14704" t="s">
        <v>37</v>
      </c>
    </row>
    <row r="14705" spans="1:17" x14ac:dyDescent="0.25">
      <c r="A14705" s="1">
        <v>43074</v>
      </c>
      <c r="B14705" t="s">
        <v>107</v>
      </c>
      <c r="C14705" t="s">
        <v>108</v>
      </c>
      <c r="D14705" t="s">
        <v>40</v>
      </c>
      <c r="E14705" t="s">
        <v>41</v>
      </c>
      <c r="F14705" t="s">
        <v>72</v>
      </c>
      <c r="G14705" t="s">
        <v>73</v>
      </c>
      <c r="H14705">
        <v>633083</v>
      </c>
      <c r="I14705" t="s">
        <v>141</v>
      </c>
      <c r="J14705">
        <v>2010</v>
      </c>
      <c r="K14705">
        <v>99</v>
      </c>
      <c r="L14705">
        <v>104</v>
      </c>
      <c r="M14705">
        <v>95</v>
      </c>
      <c r="N14705" t="s">
        <v>142</v>
      </c>
      <c r="O14705" t="s">
        <v>144</v>
      </c>
      <c r="P14705" t="s">
        <v>19</v>
      </c>
      <c r="Q14705" t="s">
        <v>37</v>
      </c>
    </row>
    <row r="14706" spans="1:17" x14ac:dyDescent="0.25">
      <c r="A14706" s="1">
        <v>43074</v>
      </c>
      <c r="B14706" t="s">
        <v>107</v>
      </c>
      <c r="C14706" t="s">
        <v>108</v>
      </c>
      <c r="D14706" t="s">
        <v>40</v>
      </c>
      <c r="E14706" t="s">
        <v>41</v>
      </c>
      <c r="F14706" t="s">
        <v>72</v>
      </c>
      <c r="G14706" t="s">
        <v>73</v>
      </c>
      <c r="H14706">
        <v>760169</v>
      </c>
      <c r="I14706" t="s">
        <v>141</v>
      </c>
      <c r="J14706">
        <v>2011</v>
      </c>
      <c r="K14706">
        <v>98</v>
      </c>
      <c r="L14706">
        <v>101</v>
      </c>
      <c r="M14706">
        <v>97</v>
      </c>
      <c r="N14706" t="s">
        <v>142</v>
      </c>
      <c r="O14706" t="s">
        <v>144</v>
      </c>
      <c r="P14706" t="s">
        <v>19</v>
      </c>
      <c r="Q14706" t="s">
        <v>37</v>
      </c>
    </row>
    <row r="14707" spans="1:17" x14ac:dyDescent="0.25">
      <c r="A14707" s="1">
        <v>43074</v>
      </c>
      <c r="B14707" t="s">
        <v>107</v>
      </c>
      <c r="C14707" t="s">
        <v>108</v>
      </c>
      <c r="D14707" t="s">
        <v>40</v>
      </c>
      <c r="E14707" t="s">
        <v>41</v>
      </c>
      <c r="F14707" t="s">
        <v>72</v>
      </c>
      <c r="G14707" t="s">
        <v>73</v>
      </c>
      <c r="H14707">
        <v>507305</v>
      </c>
      <c r="I14707" t="s">
        <v>141</v>
      </c>
      <c r="J14707">
        <v>2012</v>
      </c>
      <c r="K14707">
        <v>101</v>
      </c>
      <c r="L14707">
        <v>101</v>
      </c>
      <c r="M14707">
        <v>100</v>
      </c>
      <c r="N14707" t="s">
        <v>142</v>
      </c>
      <c r="O14707" t="s">
        <v>144</v>
      </c>
      <c r="P14707" t="s">
        <v>19</v>
      </c>
      <c r="Q14707" t="s">
        <v>37</v>
      </c>
    </row>
    <row r="14708" spans="1:17" x14ac:dyDescent="0.25">
      <c r="A14708" s="1">
        <v>43074</v>
      </c>
      <c r="B14708" t="s">
        <v>107</v>
      </c>
      <c r="C14708" t="s">
        <v>108</v>
      </c>
      <c r="D14708" t="s">
        <v>40</v>
      </c>
      <c r="E14708" t="s">
        <v>41</v>
      </c>
      <c r="F14708" t="s">
        <v>72</v>
      </c>
      <c r="G14708" t="s">
        <v>73</v>
      </c>
      <c r="H14708">
        <v>706392</v>
      </c>
      <c r="I14708" t="s">
        <v>141</v>
      </c>
      <c r="J14708">
        <v>2013</v>
      </c>
      <c r="K14708">
        <v>116</v>
      </c>
      <c r="L14708">
        <v>116</v>
      </c>
      <c r="M14708">
        <v>100</v>
      </c>
      <c r="N14708" t="s">
        <v>142</v>
      </c>
      <c r="O14708" t="s">
        <v>144</v>
      </c>
      <c r="P14708" t="s">
        <v>19</v>
      </c>
      <c r="Q14708" t="s">
        <v>37</v>
      </c>
    </row>
    <row r="14709" spans="1:17" x14ac:dyDescent="0.25">
      <c r="A14709" s="1">
        <v>43074</v>
      </c>
      <c r="B14709" t="s">
        <v>107</v>
      </c>
      <c r="C14709" t="s">
        <v>108</v>
      </c>
      <c r="D14709" t="s">
        <v>40</v>
      </c>
      <c r="E14709" t="s">
        <v>41</v>
      </c>
      <c r="F14709" t="s">
        <v>72</v>
      </c>
      <c r="G14709" t="s">
        <v>73</v>
      </c>
      <c r="H14709">
        <v>741812</v>
      </c>
      <c r="I14709" t="s">
        <v>141</v>
      </c>
      <c r="J14709">
        <v>2014</v>
      </c>
      <c r="K14709">
        <v>106</v>
      </c>
      <c r="L14709">
        <v>106</v>
      </c>
      <c r="M14709">
        <v>100</v>
      </c>
      <c r="N14709" t="s">
        <v>142</v>
      </c>
      <c r="O14709" t="s">
        <v>143</v>
      </c>
      <c r="P14709" t="s">
        <v>19</v>
      </c>
      <c r="Q14709" t="s">
        <v>37</v>
      </c>
    </row>
    <row r="14710" spans="1:17" x14ac:dyDescent="0.25">
      <c r="A14710" s="1">
        <v>43074</v>
      </c>
      <c r="B14710" t="s">
        <v>107</v>
      </c>
      <c r="C14710" t="s">
        <v>108</v>
      </c>
      <c r="D14710" t="s">
        <v>40</v>
      </c>
      <c r="E14710" t="s">
        <v>41</v>
      </c>
      <c r="F14710" t="s">
        <v>72</v>
      </c>
      <c r="G14710" t="s">
        <v>73</v>
      </c>
      <c r="H14710">
        <v>1401148</v>
      </c>
      <c r="I14710" t="s">
        <v>141</v>
      </c>
      <c r="J14710">
        <v>2015</v>
      </c>
      <c r="K14710">
        <v>114</v>
      </c>
      <c r="L14710">
        <v>114</v>
      </c>
      <c r="M14710">
        <v>100</v>
      </c>
      <c r="N14710" t="s">
        <v>142</v>
      </c>
      <c r="O14710" t="s">
        <v>143</v>
      </c>
      <c r="P14710" t="s">
        <v>19</v>
      </c>
      <c r="Q14710" t="s">
        <v>37</v>
      </c>
    </row>
    <row r="14711" spans="1:17" x14ac:dyDescent="0.25">
      <c r="A14711" s="1">
        <v>43087</v>
      </c>
      <c r="B14711" t="s">
        <v>82</v>
      </c>
      <c r="C14711" t="s">
        <v>83</v>
      </c>
      <c r="D14711" t="s">
        <v>40</v>
      </c>
      <c r="E14711" t="s">
        <v>41</v>
      </c>
      <c r="F14711" t="s">
        <v>72</v>
      </c>
      <c r="G14711" t="s">
        <v>73</v>
      </c>
      <c r="I14711" t="s">
        <v>141</v>
      </c>
      <c r="J14711">
        <v>2013</v>
      </c>
      <c r="K14711">
        <v>3</v>
      </c>
      <c r="L14711">
        <v>3</v>
      </c>
      <c r="M14711">
        <v>100</v>
      </c>
      <c r="N14711" t="s">
        <v>142</v>
      </c>
      <c r="O14711" t="s">
        <v>19</v>
      </c>
      <c r="P14711" t="s">
        <v>19</v>
      </c>
      <c r="Q14711" t="s">
        <v>37</v>
      </c>
    </row>
    <row r="14712" spans="1:17" x14ac:dyDescent="0.25">
      <c r="A14712" s="1">
        <v>43087</v>
      </c>
      <c r="B14712" t="s">
        <v>82</v>
      </c>
      <c r="C14712" t="s">
        <v>83</v>
      </c>
      <c r="D14712" t="s">
        <v>40</v>
      </c>
      <c r="E14712" t="s">
        <v>41</v>
      </c>
      <c r="F14712" t="s">
        <v>72</v>
      </c>
      <c r="G14712" t="s">
        <v>73</v>
      </c>
      <c r="I14712" t="s">
        <v>141</v>
      </c>
      <c r="J14712">
        <v>2014</v>
      </c>
      <c r="K14712">
        <v>3</v>
      </c>
      <c r="L14712">
        <v>3</v>
      </c>
      <c r="M14712">
        <v>100</v>
      </c>
      <c r="N14712" t="s">
        <v>142</v>
      </c>
      <c r="O14712" t="s">
        <v>19</v>
      </c>
      <c r="P14712" t="s">
        <v>19</v>
      </c>
      <c r="Q14712" t="s">
        <v>37</v>
      </c>
    </row>
    <row r="14713" spans="1:17" x14ac:dyDescent="0.25">
      <c r="A14713" s="1">
        <v>43087</v>
      </c>
      <c r="B14713" t="s">
        <v>82</v>
      </c>
      <c r="C14713" t="s">
        <v>83</v>
      </c>
      <c r="D14713" t="s">
        <v>40</v>
      </c>
      <c r="E14713" t="s">
        <v>41</v>
      </c>
      <c r="F14713" t="s">
        <v>72</v>
      </c>
      <c r="G14713" t="s">
        <v>73</v>
      </c>
      <c r="I14713" t="s">
        <v>141</v>
      </c>
      <c r="J14713">
        <v>2015</v>
      </c>
      <c r="K14713">
        <v>2</v>
      </c>
      <c r="L14713">
        <v>2</v>
      </c>
      <c r="M14713">
        <v>100</v>
      </c>
      <c r="N14713" t="s">
        <v>142</v>
      </c>
      <c r="O14713" t="s">
        <v>19</v>
      </c>
      <c r="P14713" t="s">
        <v>19</v>
      </c>
      <c r="Q14713" t="s">
        <v>37</v>
      </c>
    </row>
    <row r="14714" spans="1:17" x14ac:dyDescent="0.25">
      <c r="A14714" s="1">
        <v>43089</v>
      </c>
      <c r="B14714" t="s">
        <v>12</v>
      </c>
      <c r="C14714" t="s">
        <v>13</v>
      </c>
      <c r="D14714" t="s">
        <v>40</v>
      </c>
      <c r="E14714" t="s">
        <v>41</v>
      </c>
      <c r="F14714" t="s">
        <v>72</v>
      </c>
      <c r="G14714" t="s">
        <v>73</v>
      </c>
      <c r="H14714">
        <v>1303908.55</v>
      </c>
      <c r="I14714" t="s">
        <v>141</v>
      </c>
      <c r="J14714">
        <v>2015</v>
      </c>
      <c r="K14714">
        <v>60</v>
      </c>
      <c r="L14714">
        <v>66</v>
      </c>
      <c r="M14714">
        <v>90</v>
      </c>
      <c r="N14714" t="s">
        <v>142</v>
      </c>
      <c r="O14714" t="s">
        <v>389</v>
      </c>
      <c r="P14714" t="s">
        <v>19</v>
      </c>
      <c r="Q14714" t="s">
        <v>37</v>
      </c>
    </row>
    <row r="14715" spans="1:17" x14ac:dyDescent="0.25">
      <c r="A14715" s="1">
        <v>43089</v>
      </c>
      <c r="B14715" t="s">
        <v>12</v>
      </c>
      <c r="C14715" t="s">
        <v>13</v>
      </c>
      <c r="D14715" t="s">
        <v>40</v>
      </c>
      <c r="E14715" t="s">
        <v>41</v>
      </c>
      <c r="F14715" t="s">
        <v>72</v>
      </c>
      <c r="G14715" t="s">
        <v>73</v>
      </c>
      <c r="H14715">
        <v>1808746.22</v>
      </c>
      <c r="I14715" t="s">
        <v>141</v>
      </c>
      <c r="J14715">
        <v>2011</v>
      </c>
      <c r="K14715">
        <v>51</v>
      </c>
      <c r="L14715">
        <v>56</v>
      </c>
      <c r="M14715">
        <v>91</v>
      </c>
      <c r="N14715" t="s">
        <v>142</v>
      </c>
      <c r="O14715" t="s">
        <v>404</v>
      </c>
      <c r="P14715" t="s">
        <v>19</v>
      </c>
      <c r="Q14715" t="s">
        <v>37</v>
      </c>
    </row>
    <row r="14716" spans="1:17" x14ac:dyDescent="0.25">
      <c r="A14716" s="1">
        <v>43039</v>
      </c>
      <c r="B14716" t="s">
        <v>97</v>
      </c>
      <c r="C14716" t="s">
        <v>98</v>
      </c>
      <c r="D14716" t="s">
        <v>40</v>
      </c>
      <c r="E14716" t="s">
        <v>41</v>
      </c>
      <c r="F14716" t="s">
        <v>74</v>
      </c>
      <c r="G14716" t="s">
        <v>75</v>
      </c>
      <c r="I14716" t="s">
        <v>141</v>
      </c>
      <c r="J14716">
        <v>2008</v>
      </c>
      <c r="N14716" t="s">
        <v>19</v>
      </c>
      <c r="O14716" t="s">
        <v>19</v>
      </c>
      <c r="P14716" t="s">
        <v>19</v>
      </c>
      <c r="Q14716" t="s">
        <v>37</v>
      </c>
    </row>
    <row r="14717" spans="1:17" x14ac:dyDescent="0.25">
      <c r="A14717" s="1">
        <v>43039</v>
      </c>
      <c r="B14717" t="s">
        <v>97</v>
      </c>
      <c r="C14717" t="s">
        <v>98</v>
      </c>
      <c r="D14717" t="s">
        <v>40</v>
      </c>
      <c r="E14717" t="s">
        <v>41</v>
      </c>
      <c r="F14717" t="s">
        <v>74</v>
      </c>
      <c r="G14717" t="s">
        <v>75</v>
      </c>
      <c r="I14717" t="s">
        <v>141</v>
      </c>
      <c r="J14717">
        <v>2009</v>
      </c>
      <c r="N14717" t="s">
        <v>19</v>
      </c>
      <c r="O14717" t="s">
        <v>19</v>
      </c>
      <c r="P14717" t="s">
        <v>19</v>
      </c>
      <c r="Q14717" t="s">
        <v>37</v>
      </c>
    </row>
    <row r="14718" spans="1:17" x14ac:dyDescent="0.25">
      <c r="A14718" s="1">
        <v>43039</v>
      </c>
      <c r="B14718" t="s">
        <v>97</v>
      </c>
      <c r="C14718" t="s">
        <v>98</v>
      </c>
      <c r="D14718" t="s">
        <v>40</v>
      </c>
      <c r="E14718" t="s">
        <v>41</v>
      </c>
      <c r="F14718" t="s">
        <v>74</v>
      </c>
      <c r="G14718" t="s">
        <v>75</v>
      </c>
      <c r="I14718" t="s">
        <v>141</v>
      </c>
      <c r="J14718">
        <v>2010</v>
      </c>
      <c r="N14718" t="s">
        <v>19</v>
      </c>
      <c r="O14718" t="s">
        <v>19</v>
      </c>
      <c r="P14718" t="s">
        <v>19</v>
      </c>
      <c r="Q14718" t="s">
        <v>37</v>
      </c>
    </row>
    <row r="14719" spans="1:17" x14ac:dyDescent="0.25">
      <c r="A14719" s="1">
        <v>43131</v>
      </c>
      <c r="B14719" t="s">
        <v>93</v>
      </c>
      <c r="C14719" t="s">
        <v>94</v>
      </c>
      <c r="D14719" t="s">
        <v>40</v>
      </c>
      <c r="E14719" t="s">
        <v>41</v>
      </c>
      <c r="F14719" t="s">
        <v>74</v>
      </c>
      <c r="G14719" t="s">
        <v>75</v>
      </c>
      <c r="H14719">
        <v>4442799</v>
      </c>
      <c r="I14719" t="s">
        <v>141</v>
      </c>
      <c r="J14719">
        <v>2008</v>
      </c>
      <c r="K14719">
        <v>327</v>
      </c>
      <c r="L14719">
        <v>327</v>
      </c>
      <c r="M14719">
        <v>70</v>
      </c>
      <c r="N14719" t="s">
        <v>142</v>
      </c>
      <c r="O14719" t="s">
        <v>145</v>
      </c>
      <c r="P14719" t="s">
        <v>19</v>
      </c>
      <c r="Q14719" t="s">
        <v>37</v>
      </c>
    </row>
    <row r="14720" spans="1:17" x14ac:dyDescent="0.25">
      <c r="A14720" s="1">
        <v>43039</v>
      </c>
      <c r="B14720" t="s">
        <v>97</v>
      </c>
      <c r="C14720" t="s">
        <v>98</v>
      </c>
      <c r="D14720" t="s">
        <v>40</v>
      </c>
      <c r="E14720" t="s">
        <v>41</v>
      </c>
      <c r="F14720" t="s">
        <v>74</v>
      </c>
      <c r="G14720" t="s">
        <v>75</v>
      </c>
      <c r="I14720" t="s">
        <v>141</v>
      </c>
      <c r="J14720">
        <v>2011</v>
      </c>
      <c r="K14720">
        <v>137</v>
      </c>
      <c r="L14720">
        <v>152</v>
      </c>
      <c r="M14720">
        <v>90</v>
      </c>
      <c r="N14720" t="s">
        <v>142</v>
      </c>
      <c r="O14720" t="s">
        <v>19</v>
      </c>
      <c r="P14720" t="s">
        <v>19</v>
      </c>
      <c r="Q14720" t="s">
        <v>37</v>
      </c>
    </row>
    <row r="14721" spans="1:17" x14ac:dyDescent="0.25">
      <c r="A14721" s="1">
        <v>43039</v>
      </c>
      <c r="B14721" t="s">
        <v>97</v>
      </c>
      <c r="C14721" t="s">
        <v>98</v>
      </c>
      <c r="D14721" t="s">
        <v>40</v>
      </c>
      <c r="E14721" t="s">
        <v>41</v>
      </c>
      <c r="F14721" t="s">
        <v>74</v>
      </c>
      <c r="G14721" t="s">
        <v>75</v>
      </c>
      <c r="H14721">
        <v>15027017.539999999</v>
      </c>
      <c r="I14721" t="s">
        <v>141</v>
      </c>
      <c r="J14721">
        <v>2012</v>
      </c>
      <c r="K14721">
        <v>135</v>
      </c>
      <c r="L14721">
        <v>147</v>
      </c>
      <c r="M14721">
        <v>91</v>
      </c>
      <c r="N14721" t="s">
        <v>142</v>
      </c>
      <c r="O14721" t="s">
        <v>19</v>
      </c>
      <c r="P14721" t="s">
        <v>19</v>
      </c>
      <c r="Q14721" t="s">
        <v>37</v>
      </c>
    </row>
    <row r="14722" spans="1:17" x14ac:dyDescent="0.25">
      <c r="A14722" s="1">
        <v>43039</v>
      </c>
      <c r="B14722" t="s">
        <v>97</v>
      </c>
      <c r="C14722" t="s">
        <v>98</v>
      </c>
      <c r="D14722" t="s">
        <v>40</v>
      </c>
      <c r="E14722" t="s">
        <v>41</v>
      </c>
      <c r="F14722" t="s">
        <v>74</v>
      </c>
      <c r="G14722" t="s">
        <v>75</v>
      </c>
      <c r="H14722">
        <v>8176737</v>
      </c>
      <c r="I14722" t="s">
        <v>141</v>
      </c>
      <c r="J14722">
        <v>2013</v>
      </c>
      <c r="K14722">
        <v>135</v>
      </c>
      <c r="L14722">
        <v>144</v>
      </c>
      <c r="M14722">
        <v>94</v>
      </c>
      <c r="N14722" t="s">
        <v>142</v>
      </c>
      <c r="O14722" t="s">
        <v>19</v>
      </c>
      <c r="P14722" t="s">
        <v>149</v>
      </c>
      <c r="Q14722" t="s">
        <v>37</v>
      </c>
    </row>
    <row r="14723" spans="1:17" x14ac:dyDescent="0.25">
      <c r="A14723" s="1">
        <v>43040</v>
      </c>
      <c r="B14723" t="s">
        <v>105</v>
      </c>
      <c r="C14723" t="s">
        <v>106</v>
      </c>
      <c r="D14723" t="s">
        <v>40</v>
      </c>
      <c r="E14723" t="s">
        <v>41</v>
      </c>
      <c r="F14723" t="s">
        <v>74</v>
      </c>
      <c r="G14723" t="s">
        <v>75</v>
      </c>
      <c r="H14723">
        <v>1991561.8</v>
      </c>
      <c r="I14723" t="s">
        <v>141</v>
      </c>
      <c r="J14723">
        <v>2008</v>
      </c>
      <c r="K14723">
        <v>20</v>
      </c>
      <c r="L14723">
        <v>37</v>
      </c>
      <c r="M14723">
        <v>54</v>
      </c>
      <c r="N14723" t="s">
        <v>142</v>
      </c>
      <c r="O14723" t="s">
        <v>143</v>
      </c>
      <c r="P14723" t="s">
        <v>19</v>
      </c>
      <c r="Q14723" t="s">
        <v>37</v>
      </c>
    </row>
    <row r="14724" spans="1:17" x14ac:dyDescent="0.25">
      <c r="A14724" s="1">
        <v>43040</v>
      </c>
      <c r="B14724" t="s">
        <v>105</v>
      </c>
      <c r="C14724" t="s">
        <v>106</v>
      </c>
      <c r="D14724" t="s">
        <v>40</v>
      </c>
      <c r="E14724" t="s">
        <v>41</v>
      </c>
      <c r="F14724" t="s">
        <v>74</v>
      </c>
      <c r="G14724" t="s">
        <v>75</v>
      </c>
      <c r="H14724">
        <v>674903.79</v>
      </c>
      <c r="I14724" t="s">
        <v>141</v>
      </c>
      <c r="J14724">
        <v>2009</v>
      </c>
      <c r="K14724">
        <v>33</v>
      </c>
      <c r="L14724">
        <v>34</v>
      </c>
      <c r="M14724">
        <v>97</v>
      </c>
      <c r="N14724" t="s">
        <v>142</v>
      </c>
      <c r="O14724" t="s">
        <v>143</v>
      </c>
      <c r="P14724" t="s">
        <v>19</v>
      </c>
      <c r="Q14724" t="s">
        <v>37</v>
      </c>
    </row>
    <row r="14725" spans="1:17" x14ac:dyDescent="0.25">
      <c r="A14725" s="1">
        <v>43040</v>
      </c>
      <c r="B14725" t="s">
        <v>105</v>
      </c>
      <c r="C14725" t="s">
        <v>106</v>
      </c>
      <c r="D14725" t="s">
        <v>40</v>
      </c>
      <c r="E14725" t="s">
        <v>41</v>
      </c>
      <c r="F14725" t="s">
        <v>74</v>
      </c>
      <c r="G14725" t="s">
        <v>75</v>
      </c>
      <c r="H14725">
        <v>289308.90000000002</v>
      </c>
      <c r="I14725" t="s">
        <v>141</v>
      </c>
      <c r="J14725">
        <v>2010</v>
      </c>
      <c r="K14725">
        <v>32</v>
      </c>
      <c r="L14725">
        <v>34</v>
      </c>
      <c r="M14725">
        <v>94</v>
      </c>
      <c r="N14725" t="s">
        <v>142</v>
      </c>
      <c r="O14725" t="s">
        <v>143</v>
      </c>
      <c r="P14725" t="s">
        <v>19</v>
      </c>
      <c r="Q14725" t="s">
        <v>37</v>
      </c>
    </row>
    <row r="14726" spans="1:17" x14ac:dyDescent="0.25">
      <c r="A14726" s="1">
        <v>41921</v>
      </c>
      <c r="B14726" t="s">
        <v>103</v>
      </c>
      <c r="C14726" t="s">
        <v>104</v>
      </c>
      <c r="D14726" t="s">
        <v>40</v>
      </c>
      <c r="E14726" t="s">
        <v>41</v>
      </c>
      <c r="F14726" t="s">
        <v>74</v>
      </c>
      <c r="G14726" t="s">
        <v>75</v>
      </c>
      <c r="I14726" t="s">
        <v>141</v>
      </c>
      <c r="J14726">
        <v>2008</v>
      </c>
      <c r="K14726">
        <v>80</v>
      </c>
      <c r="L14726">
        <v>376</v>
      </c>
      <c r="M14726">
        <v>21</v>
      </c>
      <c r="N14726" t="s">
        <v>148</v>
      </c>
      <c r="O14726" t="s">
        <v>19</v>
      </c>
      <c r="P14726" t="s">
        <v>19</v>
      </c>
      <c r="Q14726" t="s">
        <v>37</v>
      </c>
    </row>
    <row r="14727" spans="1:17" x14ac:dyDescent="0.25">
      <c r="A14727" s="1">
        <v>41912</v>
      </c>
      <c r="B14727" t="s">
        <v>84</v>
      </c>
      <c r="C14727" t="s">
        <v>85</v>
      </c>
      <c r="D14727" t="s">
        <v>40</v>
      </c>
      <c r="E14727" t="s">
        <v>41</v>
      </c>
      <c r="F14727" t="s">
        <v>74</v>
      </c>
      <c r="G14727" t="s">
        <v>75</v>
      </c>
      <c r="I14727" t="s">
        <v>141</v>
      </c>
      <c r="J14727">
        <v>2008</v>
      </c>
      <c r="K14727">
        <v>40</v>
      </c>
      <c r="L14727">
        <v>63</v>
      </c>
      <c r="M14727">
        <v>64</v>
      </c>
      <c r="N14727" t="s">
        <v>148</v>
      </c>
      <c r="O14727" t="s">
        <v>144</v>
      </c>
      <c r="P14727" t="s">
        <v>151</v>
      </c>
      <c r="Q14727" t="s">
        <v>37</v>
      </c>
    </row>
    <row r="14728" spans="1:17" x14ac:dyDescent="0.25">
      <c r="A14728" s="1">
        <v>43080</v>
      </c>
      <c r="B14728" t="s">
        <v>40</v>
      </c>
      <c r="C14728" t="s">
        <v>92</v>
      </c>
      <c r="D14728" t="s">
        <v>40</v>
      </c>
      <c r="E14728" t="s">
        <v>41</v>
      </c>
      <c r="F14728" t="s">
        <v>74</v>
      </c>
      <c r="G14728" t="s">
        <v>75</v>
      </c>
      <c r="I14728" t="s">
        <v>141</v>
      </c>
      <c r="J14728">
        <v>2008</v>
      </c>
      <c r="K14728">
        <v>143</v>
      </c>
      <c r="L14728">
        <v>143</v>
      </c>
      <c r="M14728">
        <v>100</v>
      </c>
      <c r="N14728" t="s">
        <v>142</v>
      </c>
      <c r="O14728" t="s">
        <v>143</v>
      </c>
      <c r="P14728" t="s">
        <v>19</v>
      </c>
      <c r="Q14728" t="s">
        <v>37</v>
      </c>
    </row>
    <row r="14729" spans="1:17" x14ac:dyDescent="0.25">
      <c r="A14729" s="1">
        <v>41889</v>
      </c>
      <c r="B14729" t="s">
        <v>86</v>
      </c>
      <c r="C14729" t="s">
        <v>87</v>
      </c>
      <c r="D14729" t="s">
        <v>40</v>
      </c>
      <c r="E14729" t="s">
        <v>41</v>
      </c>
      <c r="F14729" t="s">
        <v>74</v>
      </c>
      <c r="G14729" t="s">
        <v>75</v>
      </c>
      <c r="H14729">
        <v>32033468</v>
      </c>
      <c r="I14729" t="s">
        <v>141</v>
      </c>
      <c r="J14729">
        <v>2008</v>
      </c>
      <c r="K14729">
        <v>117</v>
      </c>
      <c r="L14729">
        <v>117</v>
      </c>
      <c r="M14729">
        <v>100</v>
      </c>
      <c r="N14729" t="s">
        <v>142</v>
      </c>
      <c r="O14729" t="s">
        <v>147</v>
      </c>
      <c r="P14729" t="s">
        <v>19</v>
      </c>
      <c r="Q14729" t="s">
        <v>37</v>
      </c>
    </row>
    <row r="14730" spans="1:17" x14ac:dyDescent="0.25">
      <c r="A14730" s="1">
        <v>41889</v>
      </c>
      <c r="B14730" t="s">
        <v>86</v>
      </c>
      <c r="C14730" t="s">
        <v>87</v>
      </c>
      <c r="D14730" t="s">
        <v>40</v>
      </c>
      <c r="E14730" t="s">
        <v>41</v>
      </c>
      <c r="F14730" t="s">
        <v>74</v>
      </c>
      <c r="G14730" t="s">
        <v>75</v>
      </c>
      <c r="H14730">
        <v>25940591</v>
      </c>
      <c r="I14730" t="s">
        <v>141</v>
      </c>
      <c r="J14730">
        <v>2009</v>
      </c>
      <c r="K14730">
        <v>123</v>
      </c>
      <c r="L14730">
        <v>123</v>
      </c>
      <c r="M14730">
        <v>100</v>
      </c>
      <c r="N14730" t="s">
        <v>142</v>
      </c>
      <c r="O14730" t="s">
        <v>147</v>
      </c>
      <c r="P14730" t="s">
        <v>19</v>
      </c>
      <c r="Q14730" t="s">
        <v>37</v>
      </c>
    </row>
    <row r="14731" spans="1:17" x14ac:dyDescent="0.25">
      <c r="A14731" s="1">
        <v>41889</v>
      </c>
      <c r="B14731" t="s">
        <v>86</v>
      </c>
      <c r="C14731" t="s">
        <v>87</v>
      </c>
      <c r="D14731" t="s">
        <v>40</v>
      </c>
      <c r="E14731" t="s">
        <v>41</v>
      </c>
      <c r="F14731" t="s">
        <v>74</v>
      </c>
      <c r="G14731" t="s">
        <v>75</v>
      </c>
      <c r="H14731">
        <v>3882796</v>
      </c>
      <c r="I14731" t="s">
        <v>141</v>
      </c>
      <c r="J14731">
        <v>2010</v>
      </c>
      <c r="K14731">
        <v>115</v>
      </c>
      <c r="L14731">
        <v>115</v>
      </c>
      <c r="M14731">
        <v>100</v>
      </c>
      <c r="N14731" t="s">
        <v>142</v>
      </c>
      <c r="O14731" t="s">
        <v>147</v>
      </c>
      <c r="P14731" t="s">
        <v>19</v>
      </c>
      <c r="Q14731" t="s">
        <v>37</v>
      </c>
    </row>
    <row r="14732" spans="1:17" x14ac:dyDescent="0.25">
      <c r="A14732" s="1">
        <v>41889</v>
      </c>
      <c r="B14732" t="s">
        <v>86</v>
      </c>
      <c r="C14732" t="s">
        <v>87</v>
      </c>
      <c r="D14732" t="s">
        <v>40</v>
      </c>
      <c r="E14732" t="s">
        <v>41</v>
      </c>
      <c r="F14732" t="s">
        <v>74</v>
      </c>
      <c r="G14732" t="s">
        <v>75</v>
      </c>
      <c r="H14732">
        <v>6780780</v>
      </c>
      <c r="I14732" t="s">
        <v>141</v>
      </c>
      <c r="J14732">
        <v>2011</v>
      </c>
      <c r="K14732">
        <v>107</v>
      </c>
      <c r="L14732">
        <v>107</v>
      </c>
      <c r="M14732">
        <v>100</v>
      </c>
      <c r="N14732" t="s">
        <v>142</v>
      </c>
      <c r="O14732" t="s">
        <v>147</v>
      </c>
      <c r="P14732" t="s">
        <v>19</v>
      </c>
      <c r="Q14732" t="s">
        <v>37</v>
      </c>
    </row>
    <row r="14733" spans="1:17" x14ac:dyDescent="0.25">
      <c r="A14733" s="1">
        <v>41889</v>
      </c>
      <c r="B14733" t="s">
        <v>86</v>
      </c>
      <c r="C14733" t="s">
        <v>87</v>
      </c>
      <c r="D14733" t="s">
        <v>40</v>
      </c>
      <c r="E14733" t="s">
        <v>41</v>
      </c>
      <c r="F14733" t="s">
        <v>74</v>
      </c>
      <c r="G14733" t="s">
        <v>75</v>
      </c>
      <c r="H14733">
        <v>2998925</v>
      </c>
      <c r="I14733" t="s">
        <v>141</v>
      </c>
      <c r="J14733">
        <v>2012</v>
      </c>
      <c r="K14733">
        <v>106</v>
      </c>
      <c r="L14733">
        <v>106</v>
      </c>
      <c r="M14733">
        <v>100</v>
      </c>
      <c r="N14733" t="s">
        <v>142</v>
      </c>
      <c r="O14733" t="s">
        <v>147</v>
      </c>
      <c r="P14733" t="s">
        <v>19</v>
      </c>
      <c r="Q14733" t="s">
        <v>37</v>
      </c>
    </row>
    <row r="14734" spans="1:17" x14ac:dyDescent="0.25">
      <c r="A14734" s="1">
        <v>43040</v>
      </c>
      <c r="B14734" t="s">
        <v>105</v>
      </c>
      <c r="C14734" t="s">
        <v>106</v>
      </c>
      <c r="D14734" t="s">
        <v>40</v>
      </c>
      <c r="E14734" t="s">
        <v>41</v>
      </c>
      <c r="F14734" t="s">
        <v>74</v>
      </c>
      <c r="G14734" t="s">
        <v>75</v>
      </c>
      <c r="H14734">
        <v>235158.23</v>
      </c>
      <c r="I14734" t="s">
        <v>141</v>
      </c>
      <c r="J14734">
        <v>2011</v>
      </c>
      <c r="K14734">
        <v>32</v>
      </c>
      <c r="L14734">
        <v>33</v>
      </c>
      <c r="M14734">
        <v>97</v>
      </c>
      <c r="N14734" t="s">
        <v>142</v>
      </c>
      <c r="O14734" t="s">
        <v>143</v>
      </c>
      <c r="P14734" t="s">
        <v>19</v>
      </c>
      <c r="Q14734" t="s">
        <v>37</v>
      </c>
    </row>
    <row r="14735" spans="1:17" x14ac:dyDescent="0.25">
      <c r="A14735" s="1">
        <v>43040</v>
      </c>
      <c r="B14735" t="s">
        <v>105</v>
      </c>
      <c r="C14735" t="s">
        <v>106</v>
      </c>
      <c r="D14735" t="s">
        <v>40</v>
      </c>
      <c r="E14735" t="s">
        <v>41</v>
      </c>
      <c r="F14735" t="s">
        <v>74</v>
      </c>
      <c r="G14735" t="s">
        <v>75</v>
      </c>
      <c r="H14735">
        <v>214927.02</v>
      </c>
      <c r="I14735" t="s">
        <v>141</v>
      </c>
      <c r="J14735">
        <v>2012</v>
      </c>
      <c r="K14735">
        <v>31</v>
      </c>
      <c r="L14735">
        <v>33</v>
      </c>
      <c r="M14735">
        <v>94</v>
      </c>
      <c r="N14735" t="s">
        <v>142</v>
      </c>
      <c r="O14735" t="s">
        <v>143</v>
      </c>
      <c r="P14735" t="s">
        <v>158</v>
      </c>
      <c r="Q14735" t="s">
        <v>37</v>
      </c>
    </row>
    <row r="14736" spans="1:17" x14ac:dyDescent="0.25">
      <c r="A14736" s="1">
        <v>43080</v>
      </c>
      <c r="B14736" t="s">
        <v>40</v>
      </c>
      <c r="C14736" t="s">
        <v>92</v>
      </c>
      <c r="D14736" t="s">
        <v>40</v>
      </c>
      <c r="E14736" t="s">
        <v>41</v>
      </c>
      <c r="F14736" t="s">
        <v>74</v>
      </c>
      <c r="G14736" t="s">
        <v>75</v>
      </c>
      <c r="I14736" t="s">
        <v>141</v>
      </c>
      <c r="J14736">
        <v>2009</v>
      </c>
      <c r="K14736">
        <v>137</v>
      </c>
      <c r="L14736">
        <v>137</v>
      </c>
      <c r="M14736">
        <v>100</v>
      </c>
      <c r="N14736" t="s">
        <v>142</v>
      </c>
      <c r="O14736" t="s">
        <v>143</v>
      </c>
      <c r="P14736" t="s">
        <v>19</v>
      </c>
      <c r="Q14736" t="s">
        <v>37</v>
      </c>
    </row>
    <row r="14737" spans="1:17" x14ac:dyDescent="0.25">
      <c r="A14737" s="1">
        <v>43080</v>
      </c>
      <c r="B14737" t="s">
        <v>40</v>
      </c>
      <c r="C14737" t="s">
        <v>92</v>
      </c>
      <c r="D14737" t="s">
        <v>40</v>
      </c>
      <c r="E14737" t="s">
        <v>41</v>
      </c>
      <c r="F14737" t="s">
        <v>74</v>
      </c>
      <c r="G14737" t="s">
        <v>75</v>
      </c>
      <c r="I14737" t="s">
        <v>141</v>
      </c>
      <c r="J14737">
        <v>2010</v>
      </c>
      <c r="K14737">
        <v>143</v>
      </c>
      <c r="L14737">
        <v>143</v>
      </c>
      <c r="M14737">
        <v>100</v>
      </c>
      <c r="N14737" t="s">
        <v>142</v>
      </c>
      <c r="O14737" t="s">
        <v>143</v>
      </c>
      <c r="P14737" t="s">
        <v>19</v>
      </c>
      <c r="Q14737" t="s">
        <v>37</v>
      </c>
    </row>
    <row r="14738" spans="1:17" x14ac:dyDescent="0.25">
      <c r="A14738" s="1">
        <v>43080</v>
      </c>
      <c r="B14738" t="s">
        <v>40</v>
      </c>
      <c r="C14738" t="s">
        <v>92</v>
      </c>
      <c r="D14738" t="s">
        <v>40</v>
      </c>
      <c r="E14738" t="s">
        <v>41</v>
      </c>
      <c r="F14738" t="s">
        <v>74</v>
      </c>
      <c r="G14738" t="s">
        <v>75</v>
      </c>
      <c r="I14738" t="s">
        <v>141</v>
      </c>
      <c r="J14738">
        <v>2011</v>
      </c>
      <c r="K14738">
        <v>143</v>
      </c>
      <c r="L14738">
        <v>143</v>
      </c>
      <c r="M14738">
        <v>100</v>
      </c>
      <c r="N14738" t="s">
        <v>142</v>
      </c>
      <c r="O14738" t="s">
        <v>143</v>
      </c>
      <c r="P14738" t="s">
        <v>19</v>
      </c>
      <c r="Q14738" t="s">
        <v>37</v>
      </c>
    </row>
    <row r="14739" spans="1:17" x14ac:dyDescent="0.25">
      <c r="A14739" s="1">
        <v>43080</v>
      </c>
      <c r="B14739" t="s">
        <v>40</v>
      </c>
      <c r="C14739" t="s">
        <v>92</v>
      </c>
      <c r="D14739" t="s">
        <v>40</v>
      </c>
      <c r="E14739" t="s">
        <v>41</v>
      </c>
      <c r="F14739" t="s">
        <v>74</v>
      </c>
      <c r="G14739" t="s">
        <v>75</v>
      </c>
      <c r="H14739">
        <v>778973</v>
      </c>
      <c r="I14739" t="s">
        <v>141</v>
      </c>
      <c r="J14739">
        <v>2012</v>
      </c>
      <c r="K14739">
        <v>143</v>
      </c>
      <c r="L14739">
        <v>143</v>
      </c>
      <c r="M14739">
        <v>100</v>
      </c>
      <c r="N14739" t="s">
        <v>142</v>
      </c>
      <c r="O14739" t="s">
        <v>143</v>
      </c>
      <c r="P14739" t="s">
        <v>19</v>
      </c>
      <c r="Q14739" t="s">
        <v>37</v>
      </c>
    </row>
    <row r="14740" spans="1:17" x14ac:dyDescent="0.25">
      <c r="A14740" s="1">
        <v>43080</v>
      </c>
      <c r="B14740" t="s">
        <v>40</v>
      </c>
      <c r="C14740" t="s">
        <v>92</v>
      </c>
      <c r="D14740" t="s">
        <v>40</v>
      </c>
      <c r="E14740" t="s">
        <v>41</v>
      </c>
      <c r="F14740" t="s">
        <v>74</v>
      </c>
      <c r="G14740" t="s">
        <v>75</v>
      </c>
      <c r="I14740" t="s">
        <v>141</v>
      </c>
      <c r="J14740">
        <v>2013</v>
      </c>
      <c r="K14740">
        <v>147</v>
      </c>
      <c r="L14740">
        <v>147</v>
      </c>
      <c r="M14740">
        <v>100</v>
      </c>
      <c r="N14740" t="s">
        <v>142</v>
      </c>
      <c r="O14740" t="s">
        <v>143</v>
      </c>
      <c r="P14740" t="s">
        <v>19</v>
      </c>
      <c r="Q14740" t="s">
        <v>37</v>
      </c>
    </row>
    <row r="14741" spans="1:17" x14ac:dyDescent="0.25">
      <c r="A14741" s="1">
        <v>43080</v>
      </c>
      <c r="B14741" t="s">
        <v>40</v>
      </c>
      <c r="C14741" t="s">
        <v>92</v>
      </c>
      <c r="D14741" t="s">
        <v>40</v>
      </c>
      <c r="E14741" t="s">
        <v>41</v>
      </c>
      <c r="F14741" t="s">
        <v>74</v>
      </c>
      <c r="G14741" t="s">
        <v>75</v>
      </c>
      <c r="H14741">
        <v>-740661</v>
      </c>
      <c r="I14741" t="s">
        <v>141</v>
      </c>
      <c r="J14741">
        <v>2014</v>
      </c>
      <c r="K14741">
        <v>137</v>
      </c>
      <c r="L14741">
        <v>137</v>
      </c>
      <c r="M14741">
        <v>100</v>
      </c>
      <c r="N14741" t="s">
        <v>142</v>
      </c>
      <c r="O14741" t="s">
        <v>143</v>
      </c>
      <c r="P14741" t="s">
        <v>19</v>
      </c>
      <c r="Q14741" t="s">
        <v>37</v>
      </c>
    </row>
    <row r="14742" spans="1:17" x14ac:dyDescent="0.25">
      <c r="A14742" s="1">
        <v>43080</v>
      </c>
      <c r="B14742" t="s">
        <v>40</v>
      </c>
      <c r="C14742" t="s">
        <v>92</v>
      </c>
      <c r="D14742" t="s">
        <v>40</v>
      </c>
      <c r="E14742" t="s">
        <v>41</v>
      </c>
      <c r="F14742" t="s">
        <v>74</v>
      </c>
      <c r="G14742" t="s">
        <v>75</v>
      </c>
      <c r="I14742" t="s">
        <v>141</v>
      </c>
      <c r="J14742">
        <v>2015</v>
      </c>
      <c r="K14742">
        <v>136</v>
      </c>
      <c r="L14742">
        <v>136</v>
      </c>
      <c r="M14742">
        <v>100</v>
      </c>
      <c r="N14742" t="s">
        <v>142</v>
      </c>
      <c r="O14742" t="s">
        <v>143</v>
      </c>
      <c r="P14742" t="s">
        <v>19</v>
      </c>
      <c r="Q14742" t="s">
        <v>37</v>
      </c>
    </row>
    <row r="14743" spans="1:17" x14ac:dyDescent="0.25">
      <c r="A14743" s="1">
        <v>43082</v>
      </c>
      <c r="B14743" t="s">
        <v>84</v>
      </c>
      <c r="C14743" t="s">
        <v>85</v>
      </c>
      <c r="D14743" t="s">
        <v>40</v>
      </c>
      <c r="E14743" t="s">
        <v>41</v>
      </c>
      <c r="F14743" t="s">
        <v>74</v>
      </c>
      <c r="G14743" t="s">
        <v>75</v>
      </c>
      <c r="I14743" t="s">
        <v>141</v>
      </c>
      <c r="J14743">
        <v>2014</v>
      </c>
      <c r="K14743">
        <v>56</v>
      </c>
      <c r="L14743">
        <v>64</v>
      </c>
      <c r="M14743">
        <v>88</v>
      </c>
      <c r="N14743" t="s">
        <v>148</v>
      </c>
      <c r="O14743" t="s">
        <v>144</v>
      </c>
      <c r="P14743" t="s">
        <v>161</v>
      </c>
      <c r="Q14743" t="s">
        <v>37</v>
      </c>
    </row>
    <row r="14744" spans="1:17" x14ac:dyDescent="0.25">
      <c r="A14744" s="1">
        <v>43082</v>
      </c>
      <c r="B14744" t="s">
        <v>84</v>
      </c>
      <c r="C14744" t="s">
        <v>85</v>
      </c>
      <c r="D14744" t="s">
        <v>40</v>
      </c>
      <c r="E14744" t="s">
        <v>41</v>
      </c>
      <c r="F14744" t="s">
        <v>74</v>
      </c>
      <c r="G14744" t="s">
        <v>75</v>
      </c>
      <c r="I14744" t="s">
        <v>141</v>
      </c>
      <c r="J14744">
        <v>2015</v>
      </c>
      <c r="K14744">
        <v>56</v>
      </c>
      <c r="L14744">
        <v>64</v>
      </c>
      <c r="M14744">
        <v>88</v>
      </c>
      <c r="N14744" t="s">
        <v>148</v>
      </c>
      <c r="O14744" t="s">
        <v>144</v>
      </c>
      <c r="P14744" t="s">
        <v>161</v>
      </c>
      <c r="Q14744" t="s">
        <v>37</v>
      </c>
    </row>
    <row r="14745" spans="1:17" x14ac:dyDescent="0.25">
      <c r="A14745" s="1">
        <v>43088</v>
      </c>
      <c r="B14745" t="s">
        <v>109</v>
      </c>
      <c r="C14745" t="s">
        <v>110</v>
      </c>
      <c r="D14745" t="s">
        <v>40</v>
      </c>
      <c r="E14745" t="s">
        <v>41</v>
      </c>
      <c r="F14745" t="s">
        <v>74</v>
      </c>
      <c r="G14745" t="s">
        <v>75</v>
      </c>
      <c r="H14745">
        <v>0</v>
      </c>
      <c r="I14745" t="s">
        <v>141</v>
      </c>
      <c r="J14745">
        <v>2008</v>
      </c>
      <c r="K14745">
        <v>7</v>
      </c>
      <c r="L14745">
        <v>7</v>
      </c>
      <c r="M14745">
        <v>100</v>
      </c>
      <c r="N14745" t="s">
        <v>142</v>
      </c>
      <c r="O14745" t="s">
        <v>143</v>
      </c>
      <c r="P14745" t="s">
        <v>19</v>
      </c>
      <c r="Q14745" t="s">
        <v>37</v>
      </c>
    </row>
    <row r="14746" spans="1:17" x14ac:dyDescent="0.25">
      <c r="A14746" s="1">
        <v>43088</v>
      </c>
      <c r="B14746" t="s">
        <v>109</v>
      </c>
      <c r="C14746" t="s">
        <v>110</v>
      </c>
      <c r="D14746" t="s">
        <v>40</v>
      </c>
      <c r="E14746" t="s">
        <v>41</v>
      </c>
      <c r="F14746" t="s">
        <v>74</v>
      </c>
      <c r="G14746" t="s">
        <v>75</v>
      </c>
      <c r="H14746">
        <v>0</v>
      </c>
      <c r="I14746" t="s">
        <v>141</v>
      </c>
      <c r="J14746">
        <v>2009</v>
      </c>
      <c r="K14746">
        <v>6</v>
      </c>
      <c r="L14746">
        <v>10</v>
      </c>
      <c r="M14746">
        <v>60</v>
      </c>
      <c r="N14746" t="s">
        <v>142</v>
      </c>
      <c r="O14746" t="s">
        <v>162</v>
      </c>
      <c r="P14746" t="s">
        <v>163</v>
      </c>
      <c r="Q14746" t="s">
        <v>37</v>
      </c>
    </row>
    <row r="14747" spans="1:17" x14ac:dyDescent="0.25">
      <c r="A14747" s="1">
        <v>43088</v>
      </c>
      <c r="B14747" t="s">
        <v>109</v>
      </c>
      <c r="C14747" t="s">
        <v>110</v>
      </c>
      <c r="D14747" t="s">
        <v>40</v>
      </c>
      <c r="E14747" t="s">
        <v>41</v>
      </c>
      <c r="F14747" t="s">
        <v>74</v>
      </c>
      <c r="G14747" t="s">
        <v>75</v>
      </c>
      <c r="H14747">
        <v>0</v>
      </c>
      <c r="I14747" t="s">
        <v>141</v>
      </c>
      <c r="J14747">
        <v>2010</v>
      </c>
      <c r="K14747">
        <v>3</v>
      </c>
      <c r="L14747">
        <v>8</v>
      </c>
      <c r="M14747">
        <v>38</v>
      </c>
      <c r="N14747" t="s">
        <v>142</v>
      </c>
      <c r="O14747" t="s">
        <v>162</v>
      </c>
      <c r="P14747" t="s">
        <v>163</v>
      </c>
      <c r="Q14747" t="s">
        <v>37</v>
      </c>
    </row>
    <row r="14748" spans="1:17" x14ac:dyDescent="0.25">
      <c r="A14748" s="1">
        <v>43040</v>
      </c>
      <c r="B14748" t="s">
        <v>105</v>
      </c>
      <c r="C14748" t="s">
        <v>106</v>
      </c>
      <c r="D14748" t="s">
        <v>40</v>
      </c>
      <c r="E14748" t="s">
        <v>41</v>
      </c>
      <c r="F14748" t="s">
        <v>74</v>
      </c>
      <c r="G14748" t="s">
        <v>75</v>
      </c>
      <c r="H14748">
        <v>1028151.07</v>
      </c>
      <c r="I14748" t="s">
        <v>141</v>
      </c>
      <c r="J14748">
        <v>2013</v>
      </c>
      <c r="K14748">
        <v>30</v>
      </c>
      <c r="L14748">
        <v>32</v>
      </c>
      <c r="M14748">
        <v>94</v>
      </c>
      <c r="N14748" t="s">
        <v>142</v>
      </c>
      <c r="O14748" t="s">
        <v>143</v>
      </c>
      <c r="P14748" t="s">
        <v>165</v>
      </c>
      <c r="Q14748" t="s">
        <v>37</v>
      </c>
    </row>
    <row r="14749" spans="1:17" x14ac:dyDescent="0.25">
      <c r="A14749" s="1">
        <v>43040</v>
      </c>
      <c r="B14749" t="s">
        <v>105</v>
      </c>
      <c r="C14749" t="s">
        <v>106</v>
      </c>
      <c r="D14749" t="s">
        <v>40</v>
      </c>
      <c r="E14749" t="s">
        <v>41</v>
      </c>
      <c r="F14749" t="s">
        <v>74</v>
      </c>
      <c r="G14749" t="s">
        <v>75</v>
      </c>
      <c r="H14749">
        <v>555491.19999999995</v>
      </c>
      <c r="I14749" t="s">
        <v>141</v>
      </c>
      <c r="J14749">
        <v>2014</v>
      </c>
      <c r="K14749">
        <v>34</v>
      </c>
      <c r="L14749">
        <v>34</v>
      </c>
      <c r="M14749">
        <v>100</v>
      </c>
      <c r="N14749" t="s">
        <v>142</v>
      </c>
      <c r="O14749" t="s">
        <v>143</v>
      </c>
      <c r="P14749" t="s">
        <v>19</v>
      </c>
      <c r="Q14749" t="s">
        <v>37</v>
      </c>
    </row>
    <row r="14750" spans="1:17" x14ac:dyDescent="0.25">
      <c r="A14750" s="1">
        <v>43088</v>
      </c>
      <c r="B14750" t="s">
        <v>109</v>
      </c>
      <c r="C14750" t="s">
        <v>110</v>
      </c>
      <c r="D14750" t="s">
        <v>40</v>
      </c>
      <c r="E14750" t="s">
        <v>41</v>
      </c>
      <c r="F14750" t="s">
        <v>74</v>
      </c>
      <c r="G14750" t="s">
        <v>75</v>
      </c>
      <c r="H14750">
        <v>0</v>
      </c>
      <c r="I14750" t="s">
        <v>141</v>
      </c>
      <c r="J14750">
        <v>2011</v>
      </c>
      <c r="K14750">
        <v>2</v>
      </c>
      <c r="L14750">
        <v>8</v>
      </c>
      <c r="M14750">
        <v>25</v>
      </c>
      <c r="N14750" t="s">
        <v>142</v>
      </c>
      <c r="O14750" t="s">
        <v>144</v>
      </c>
      <c r="P14750" t="s">
        <v>163</v>
      </c>
      <c r="Q14750" t="s">
        <v>37</v>
      </c>
    </row>
    <row r="14751" spans="1:17" x14ac:dyDescent="0.25">
      <c r="A14751" s="1">
        <v>43039</v>
      </c>
      <c r="B14751" t="s">
        <v>97</v>
      </c>
      <c r="C14751" t="s">
        <v>98</v>
      </c>
      <c r="D14751" t="s">
        <v>40</v>
      </c>
      <c r="E14751" t="s">
        <v>41</v>
      </c>
      <c r="F14751" t="s">
        <v>74</v>
      </c>
      <c r="G14751" t="s">
        <v>75</v>
      </c>
      <c r="H14751">
        <v>7734426</v>
      </c>
      <c r="I14751" t="s">
        <v>141</v>
      </c>
      <c r="J14751">
        <v>2014</v>
      </c>
      <c r="K14751">
        <v>116</v>
      </c>
      <c r="L14751">
        <v>133</v>
      </c>
      <c r="M14751">
        <v>87</v>
      </c>
      <c r="N14751" t="s">
        <v>142</v>
      </c>
      <c r="O14751" t="s">
        <v>19</v>
      </c>
      <c r="P14751" t="s">
        <v>166</v>
      </c>
      <c r="Q14751" t="s">
        <v>37</v>
      </c>
    </row>
    <row r="14752" spans="1:17" x14ac:dyDescent="0.25">
      <c r="A14752" s="1">
        <v>43033</v>
      </c>
      <c r="B14752" t="s">
        <v>117</v>
      </c>
      <c r="C14752" t="s">
        <v>118</v>
      </c>
      <c r="D14752" t="s">
        <v>40</v>
      </c>
      <c r="E14752" t="s">
        <v>41</v>
      </c>
      <c r="F14752" t="s">
        <v>74</v>
      </c>
      <c r="G14752" t="s">
        <v>75</v>
      </c>
      <c r="H14752">
        <v>232859</v>
      </c>
      <c r="I14752" t="s">
        <v>141</v>
      </c>
      <c r="J14752">
        <v>2013</v>
      </c>
      <c r="K14752">
        <v>3</v>
      </c>
      <c r="L14752">
        <v>7</v>
      </c>
      <c r="M14752">
        <v>43</v>
      </c>
      <c r="N14752" t="s">
        <v>142</v>
      </c>
      <c r="O14752" t="s">
        <v>162</v>
      </c>
      <c r="P14752" t="s">
        <v>19</v>
      </c>
      <c r="Q14752" t="s">
        <v>37</v>
      </c>
    </row>
    <row r="14753" spans="1:17" x14ac:dyDescent="0.25">
      <c r="A14753" s="1">
        <v>43033</v>
      </c>
      <c r="B14753" t="s">
        <v>117</v>
      </c>
      <c r="C14753" t="s">
        <v>118</v>
      </c>
      <c r="D14753" t="s">
        <v>40</v>
      </c>
      <c r="E14753" t="s">
        <v>41</v>
      </c>
      <c r="F14753" t="s">
        <v>74</v>
      </c>
      <c r="G14753" t="s">
        <v>75</v>
      </c>
      <c r="H14753">
        <v>223919</v>
      </c>
      <c r="I14753" t="s">
        <v>141</v>
      </c>
      <c r="J14753">
        <v>2014</v>
      </c>
      <c r="K14753">
        <v>5</v>
      </c>
      <c r="L14753">
        <v>10</v>
      </c>
      <c r="M14753">
        <v>50</v>
      </c>
      <c r="N14753" t="s">
        <v>142</v>
      </c>
      <c r="O14753" t="s">
        <v>162</v>
      </c>
      <c r="P14753" t="s">
        <v>19</v>
      </c>
      <c r="Q14753" t="s">
        <v>37</v>
      </c>
    </row>
    <row r="14754" spans="1:17" x14ac:dyDescent="0.25">
      <c r="A14754" s="1">
        <v>43033</v>
      </c>
      <c r="B14754" t="s">
        <v>117</v>
      </c>
      <c r="C14754" t="s">
        <v>118</v>
      </c>
      <c r="D14754" t="s">
        <v>40</v>
      </c>
      <c r="E14754" t="s">
        <v>41</v>
      </c>
      <c r="F14754" t="s">
        <v>74</v>
      </c>
      <c r="G14754" t="s">
        <v>75</v>
      </c>
      <c r="H14754">
        <v>223196</v>
      </c>
      <c r="I14754" t="s">
        <v>141</v>
      </c>
      <c r="J14754">
        <v>2015</v>
      </c>
      <c r="K14754">
        <v>8</v>
      </c>
      <c r="L14754">
        <v>8</v>
      </c>
      <c r="M14754">
        <v>100</v>
      </c>
      <c r="N14754" t="s">
        <v>142</v>
      </c>
      <c r="O14754" t="s">
        <v>162</v>
      </c>
      <c r="P14754" t="s">
        <v>19</v>
      </c>
      <c r="Q14754" t="s">
        <v>37</v>
      </c>
    </row>
    <row r="14755" spans="1:17" x14ac:dyDescent="0.25">
      <c r="A14755" s="1">
        <v>43088</v>
      </c>
      <c r="B14755" t="s">
        <v>109</v>
      </c>
      <c r="C14755" t="s">
        <v>110</v>
      </c>
      <c r="D14755" t="s">
        <v>40</v>
      </c>
      <c r="E14755" t="s">
        <v>41</v>
      </c>
      <c r="F14755" t="s">
        <v>74</v>
      </c>
      <c r="G14755" t="s">
        <v>75</v>
      </c>
      <c r="H14755">
        <v>0</v>
      </c>
      <c r="I14755" t="s">
        <v>141</v>
      </c>
      <c r="J14755">
        <v>2012</v>
      </c>
      <c r="K14755">
        <v>4</v>
      </c>
      <c r="L14755">
        <v>6</v>
      </c>
      <c r="M14755">
        <v>67</v>
      </c>
      <c r="N14755" t="s">
        <v>142</v>
      </c>
      <c r="O14755" t="s">
        <v>162</v>
      </c>
      <c r="P14755" t="s">
        <v>163</v>
      </c>
      <c r="Q14755" t="s">
        <v>37</v>
      </c>
    </row>
    <row r="14756" spans="1:17" x14ac:dyDescent="0.25">
      <c r="A14756" s="1">
        <v>43088</v>
      </c>
      <c r="B14756" t="s">
        <v>109</v>
      </c>
      <c r="C14756" t="s">
        <v>110</v>
      </c>
      <c r="D14756" t="s">
        <v>40</v>
      </c>
      <c r="E14756" t="s">
        <v>41</v>
      </c>
      <c r="F14756" t="s">
        <v>74</v>
      </c>
      <c r="G14756" t="s">
        <v>75</v>
      </c>
      <c r="H14756">
        <v>0</v>
      </c>
      <c r="I14756" t="s">
        <v>141</v>
      </c>
      <c r="J14756">
        <v>2013</v>
      </c>
      <c r="K14756">
        <v>2</v>
      </c>
      <c r="L14756">
        <v>6</v>
      </c>
      <c r="M14756">
        <v>33</v>
      </c>
      <c r="N14756" t="s">
        <v>142</v>
      </c>
      <c r="O14756" t="s">
        <v>162</v>
      </c>
      <c r="P14756" t="s">
        <v>163</v>
      </c>
      <c r="Q14756" t="s">
        <v>37</v>
      </c>
    </row>
    <row r="14757" spans="1:17" x14ac:dyDescent="0.25">
      <c r="A14757" s="1">
        <v>43088</v>
      </c>
      <c r="B14757" t="s">
        <v>109</v>
      </c>
      <c r="C14757" t="s">
        <v>110</v>
      </c>
      <c r="D14757" t="s">
        <v>40</v>
      </c>
      <c r="E14757" t="s">
        <v>41</v>
      </c>
      <c r="F14757" t="s">
        <v>74</v>
      </c>
      <c r="G14757" t="s">
        <v>75</v>
      </c>
      <c r="H14757">
        <v>0</v>
      </c>
      <c r="I14757" t="s">
        <v>141</v>
      </c>
      <c r="J14757">
        <v>2014</v>
      </c>
      <c r="K14757">
        <v>2</v>
      </c>
      <c r="L14757">
        <v>6</v>
      </c>
      <c r="M14757">
        <v>33</v>
      </c>
      <c r="N14757" t="s">
        <v>142</v>
      </c>
      <c r="O14757" t="s">
        <v>162</v>
      </c>
      <c r="P14757" t="s">
        <v>163</v>
      </c>
      <c r="Q14757" t="s">
        <v>37</v>
      </c>
    </row>
    <row r="14758" spans="1:17" x14ac:dyDescent="0.25">
      <c r="A14758" s="1">
        <v>43088</v>
      </c>
      <c r="B14758" t="s">
        <v>109</v>
      </c>
      <c r="C14758" t="s">
        <v>110</v>
      </c>
      <c r="D14758" t="s">
        <v>40</v>
      </c>
      <c r="E14758" t="s">
        <v>41</v>
      </c>
      <c r="F14758" t="s">
        <v>74</v>
      </c>
      <c r="G14758" t="s">
        <v>75</v>
      </c>
      <c r="H14758">
        <v>0</v>
      </c>
      <c r="I14758" t="s">
        <v>141</v>
      </c>
      <c r="J14758">
        <v>2015</v>
      </c>
      <c r="K14758">
        <v>3</v>
      </c>
      <c r="L14758">
        <v>5</v>
      </c>
      <c r="M14758">
        <v>60</v>
      </c>
      <c r="N14758" t="s">
        <v>142</v>
      </c>
      <c r="O14758" t="s">
        <v>162</v>
      </c>
      <c r="P14758" t="s">
        <v>163</v>
      </c>
      <c r="Q14758" t="s">
        <v>37</v>
      </c>
    </row>
    <row r="14759" spans="1:17" x14ac:dyDescent="0.25">
      <c r="A14759" s="1">
        <v>43131</v>
      </c>
      <c r="B14759" t="s">
        <v>93</v>
      </c>
      <c r="C14759" t="s">
        <v>94</v>
      </c>
      <c r="D14759" t="s">
        <v>40</v>
      </c>
      <c r="E14759" t="s">
        <v>41</v>
      </c>
      <c r="F14759" t="s">
        <v>74</v>
      </c>
      <c r="G14759" t="s">
        <v>75</v>
      </c>
      <c r="H14759">
        <v>2613413</v>
      </c>
      <c r="I14759" t="s">
        <v>141</v>
      </c>
      <c r="J14759">
        <v>2009</v>
      </c>
      <c r="K14759">
        <v>311</v>
      </c>
      <c r="L14759">
        <v>311</v>
      </c>
      <c r="M14759">
        <v>64</v>
      </c>
      <c r="N14759" t="s">
        <v>142</v>
      </c>
      <c r="O14759" t="s">
        <v>145</v>
      </c>
      <c r="P14759" t="s">
        <v>19</v>
      </c>
      <c r="Q14759" t="s">
        <v>37</v>
      </c>
    </row>
    <row r="14760" spans="1:17" x14ac:dyDescent="0.25">
      <c r="A14760" s="1">
        <v>41921</v>
      </c>
      <c r="B14760" t="s">
        <v>103</v>
      </c>
      <c r="C14760" t="s">
        <v>104</v>
      </c>
      <c r="D14760" t="s">
        <v>40</v>
      </c>
      <c r="E14760" t="s">
        <v>41</v>
      </c>
      <c r="F14760" t="s">
        <v>74</v>
      </c>
      <c r="G14760" t="s">
        <v>75</v>
      </c>
      <c r="I14760" t="s">
        <v>141</v>
      </c>
      <c r="J14760">
        <v>2009</v>
      </c>
      <c r="K14760">
        <v>80</v>
      </c>
      <c r="L14760">
        <v>457</v>
      </c>
      <c r="M14760">
        <v>18</v>
      </c>
      <c r="N14760" t="s">
        <v>148</v>
      </c>
      <c r="O14760" t="s">
        <v>19</v>
      </c>
      <c r="P14760" t="s">
        <v>173</v>
      </c>
      <c r="Q14760" t="s">
        <v>37</v>
      </c>
    </row>
    <row r="14761" spans="1:17" x14ac:dyDescent="0.25">
      <c r="A14761" s="1">
        <v>41921</v>
      </c>
      <c r="B14761" t="s">
        <v>103</v>
      </c>
      <c r="C14761" t="s">
        <v>104</v>
      </c>
      <c r="D14761" t="s">
        <v>40</v>
      </c>
      <c r="E14761" t="s">
        <v>41</v>
      </c>
      <c r="F14761" t="s">
        <v>74</v>
      </c>
      <c r="G14761" t="s">
        <v>75</v>
      </c>
      <c r="I14761" t="s">
        <v>141</v>
      </c>
      <c r="J14761">
        <v>2010</v>
      </c>
      <c r="K14761">
        <v>95</v>
      </c>
      <c r="L14761">
        <v>780</v>
      </c>
      <c r="M14761">
        <v>12</v>
      </c>
      <c r="N14761" t="s">
        <v>148</v>
      </c>
      <c r="O14761" t="s">
        <v>19</v>
      </c>
      <c r="P14761" t="s">
        <v>173</v>
      </c>
      <c r="Q14761" t="s">
        <v>37</v>
      </c>
    </row>
    <row r="14762" spans="1:17" x14ac:dyDescent="0.25">
      <c r="A14762" s="1">
        <v>43131</v>
      </c>
      <c r="B14762" t="s">
        <v>93</v>
      </c>
      <c r="C14762" t="s">
        <v>94</v>
      </c>
      <c r="D14762" t="s">
        <v>40</v>
      </c>
      <c r="E14762" t="s">
        <v>41</v>
      </c>
      <c r="F14762" t="s">
        <v>74</v>
      </c>
      <c r="G14762" t="s">
        <v>75</v>
      </c>
      <c r="H14762">
        <v>2567393</v>
      </c>
      <c r="I14762" t="s">
        <v>141</v>
      </c>
      <c r="J14762">
        <v>2010</v>
      </c>
      <c r="K14762">
        <v>305</v>
      </c>
      <c r="L14762">
        <v>305</v>
      </c>
      <c r="M14762">
        <v>72</v>
      </c>
      <c r="N14762" t="s">
        <v>142</v>
      </c>
      <c r="O14762" t="s">
        <v>145</v>
      </c>
      <c r="P14762" t="s">
        <v>19</v>
      </c>
      <c r="Q14762" t="s">
        <v>37</v>
      </c>
    </row>
    <row r="14763" spans="1:17" x14ac:dyDescent="0.25">
      <c r="A14763" s="1">
        <v>43087</v>
      </c>
      <c r="B14763" t="s">
        <v>80</v>
      </c>
      <c r="C14763" t="s">
        <v>81</v>
      </c>
      <c r="D14763" t="s">
        <v>40</v>
      </c>
      <c r="E14763" t="s">
        <v>41</v>
      </c>
      <c r="F14763" t="s">
        <v>74</v>
      </c>
      <c r="G14763" t="s">
        <v>75</v>
      </c>
      <c r="H14763">
        <v>122541</v>
      </c>
      <c r="I14763" t="s">
        <v>141</v>
      </c>
      <c r="J14763">
        <v>2012</v>
      </c>
      <c r="K14763">
        <v>31</v>
      </c>
      <c r="L14763">
        <v>43</v>
      </c>
      <c r="M14763">
        <v>72</v>
      </c>
      <c r="N14763" t="s">
        <v>174</v>
      </c>
      <c r="O14763" t="s">
        <v>164</v>
      </c>
      <c r="P14763" t="s">
        <v>19</v>
      </c>
      <c r="Q14763" t="s">
        <v>37</v>
      </c>
    </row>
    <row r="14764" spans="1:17" x14ac:dyDescent="0.25">
      <c r="A14764" s="1">
        <v>41921</v>
      </c>
      <c r="B14764" t="s">
        <v>103</v>
      </c>
      <c r="C14764" t="s">
        <v>104</v>
      </c>
      <c r="D14764" t="s">
        <v>40</v>
      </c>
      <c r="E14764" t="s">
        <v>41</v>
      </c>
      <c r="F14764" t="s">
        <v>74</v>
      </c>
      <c r="G14764" t="s">
        <v>75</v>
      </c>
      <c r="I14764" t="s">
        <v>141</v>
      </c>
      <c r="J14764">
        <v>2011</v>
      </c>
      <c r="K14764">
        <v>95</v>
      </c>
      <c r="L14764">
        <v>757</v>
      </c>
      <c r="M14764">
        <v>12</v>
      </c>
      <c r="N14764" t="s">
        <v>148</v>
      </c>
      <c r="O14764" t="s">
        <v>19</v>
      </c>
      <c r="P14764" t="s">
        <v>173</v>
      </c>
      <c r="Q14764" t="s">
        <v>37</v>
      </c>
    </row>
    <row r="14765" spans="1:17" x14ac:dyDescent="0.25">
      <c r="A14765" s="1">
        <v>41921</v>
      </c>
      <c r="B14765" t="s">
        <v>103</v>
      </c>
      <c r="C14765" t="s">
        <v>104</v>
      </c>
      <c r="D14765" t="s">
        <v>40</v>
      </c>
      <c r="E14765" t="s">
        <v>41</v>
      </c>
      <c r="F14765" t="s">
        <v>74</v>
      </c>
      <c r="G14765" t="s">
        <v>75</v>
      </c>
      <c r="I14765" t="s">
        <v>141</v>
      </c>
      <c r="J14765">
        <v>2012</v>
      </c>
      <c r="K14765">
        <v>91</v>
      </c>
      <c r="L14765">
        <v>768</v>
      </c>
      <c r="M14765">
        <v>12</v>
      </c>
      <c r="N14765" t="s">
        <v>148</v>
      </c>
      <c r="O14765" t="s">
        <v>19</v>
      </c>
      <c r="P14765" t="s">
        <v>173</v>
      </c>
      <c r="Q14765" t="s">
        <v>37</v>
      </c>
    </row>
    <row r="14766" spans="1:17" x14ac:dyDescent="0.25">
      <c r="A14766" s="1">
        <v>43087</v>
      </c>
      <c r="B14766" t="s">
        <v>80</v>
      </c>
      <c r="C14766" t="s">
        <v>81</v>
      </c>
      <c r="D14766" t="s">
        <v>40</v>
      </c>
      <c r="E14766" t="s">
        <v>41</v>
      </c>
      <c r="F14766" t="s">
        <v>74</v>
      </c>
      <c r="G14766" t="s">
        <v>75</v>
      </c>
      <c r="H14766">
        <v>133681</v>
      </c>
      <c r="I14766" t="s">
        <v>141</v>
      </c>
      <c r="J14766">
        <v>2011</v>
      </c>
      <c r="K14766">
        <v>30</v>
      </c>
      <c r="L14766">
        <v>43</v>
      </c>
      <c r="M14766">
        <v>70</v>
      </c>
      <c r="N14766" t="s">
        <v>174</v>
      </c>
      <c r="O14766" t="s">
        <v>164</v>
      </c>
      <c r="P14766" t="s">
        <v>19</v>
      </c>
      <c r="Q14766" t="s">
        <v>37</v>
      </c>
    </row>
    <row r="14767" spans="1:17" x14ac:dyDescent="0.25">
      <c r="A14767" s="1">
        <v>43087</v>
      </c>
      <c r="B14767" t="s">
        <v>80</v>
      </c>
      <c r="C14767" t="s">
        <v>81</v>
      </c>
      <c r="D14767" t="s">
        <v>40</v>
      </c>
      <c r="E14767" t="s">
        <v>41</v>
      </c>
      <c r="F14767" t="s">
        <v>74</v>
      </c>
      <c r="G14767" t="s">
        <v>75</v>
      </c>
      <c r="H14767">
        <v>144821</v>
      </c>
      <c r="I14767" t="s">
        <v>141</v>
      </c>
      <c r="J14767">
        <v>2010</v>
      </c>
      <c r="K14767">
        <v>31</v>
      </c>
      <c r="L14767">
        <v>48</v>
      </c>
      <c r="M14767">
        <v>65</v>
      </c>
      <c r="N14767" t="s">
        <v>174</v>
      </c>
      <c r="O14767" t="s">
        <v>164</v>
      </c>
      <c r="P14767" t="s">
        <v>19</v>
      </c>
      <c r="Q14767" t="s">
        <v>37</v>
      </c>
    </row>
    <row r="14768" spans="1:17" x14ac:dyDescent="0.25">
      <c r="A14768" s="1">
        <v>43087</v>
      </c>
      <c r="B14768" t="s">
        <v>80</v>
      </c>
      <c r="C14768" t="s">
        <v>81</v>
      </c>
      <c r="D14768" t="s">
        <v>40</v>
      </c>
      <c r="E14768" t="s">
        <v>41</v>
      </c>
      <c r="F14768" t="s">
        <v>74</v>
      </c>
      <c r="G14768" t="s">
        <v>75</v>
      </c>
      <c r="H14768">
        <v>101071</v>
      </c>
      <c r="I14768" t="s">
        <v>141</v>
      </c>
      <c r="J14768">
        <v>2009</v>
      </c>
      <c r="K14768">
        <v>29</v>
      </c>
      <c r="L14768">
        <v>45</v>
      </c>
      <c r="M14768">
        <v>64</v>
      </c>
      <c r="N14768" t="s">
        <v>174</v>
      </c>
      <c r="O14768" t="s">
        <v>164</v>
      </c>
      <c r="P14768" t="s">
        <v>19</v>
      </c>
      <c r="Q14768" t="s">
        <v>37</v>
      </c>
    </row>
    <row r="14769" spans="1:17" x14ac:dyDescent="0.25">
      <c r="A14769" s="1">
        <v>41912</v>
      </c>
      <c r="B14769" t="s">
        <v>84</v>
      </c>
      <c r="C14769" t="s">
        <v>85</v>
      </c>
      <c r="D14769" t="s">
        <v>40</v>
      </c>
      <c r="E14769" t="s">
        <v>41</v>
      </c>
      <c r="F14769" t="s">
        <v>74</v>
      </c>
      <c r="G14769" t="s">
        <v>75</v>
      </c>
      <c r="I14769" t="s">
        <v>141</v>
      </c>
      <c r="J14769">
        <v>2009</v>
      </c>
      <c r="K14769">
        <v>37</v>
      </c>
      <c r="L14769">
        <v>58</v>
      </c>
      <c r="M14769">
        <v>64</v>
      </c>
      <c r="N14769" t="s">
        <v>148</v>
      </c>
      <c r="O14769" t="s">
        <v>144</v>
      </c>
      <c r="P14769" t="s">
        <v>151</v>
      </c>
      <c r="Q14769" t="s">
        <v>37</v>
      </c>
    </row>
    <row r="14770" spans="1:17" x14ac:dyDescent="0.25">
      <c r="A14770" s="1">
        <v>43131</v>
      </c>
      <c r="B14770" t="s">
        <v>93</v>
      </c>
      <c r="C14770" t="s">
        <v>94</v>
      </c>
      <c r="D14770" t="s">
        <v>40</v>
      </c>
      <c r="E14770" t="s">
        <v>41</v>
      </c>
      <c r="F14770" t="s">
        <v>74</v>
      </c>
      <c r="G14770" t="s">
        <v>75</v>
      </c>
      <c r="H14770">
        <v>3792787</v>
      </c>
      <c r="I14770" t="s">
        <v>141</v>
      </c>
      <c r="J14770">
        <v>2011</v>
      </c>
      <c r="K14770">
        <v>300</v>
      </c>
      <c r="L14770">
        <v>300</v>
      </c>
      <c r="M14770">
        <v>70</v>
      </c>
      <c r="N14770" t="s">
        <v>142</v>
      </c>
      <c r="O14770" t="s">
        <v>145</v>
      </c>
      <c r="P14770" t="s">
        <v>19</v>
      </c>
      <c r="Q14770" t="s">
        <v>37</v>
      </c>
    </row>
    <row r="14771" spans="1:17" x14ac:dyDescent="0.25">
      <c r="A14771" s="1">
        <v>43039</v>
      </c>
      <c r="B14771" t="s">
        <v>97</v>
      </c>
      <c r="C14771" t="s">
        <v>98</v>
      </c>
      <c r="D14771" t="s">
        <v>40</v>
      </c>
      <c r="E14771" t="s">
        <v>41</v>
      </c>
      <c r="F14771" t="s">
        <v>74</v>
      </c>
      <c r="G14771" t="s">
        <v>75</v>
      </c>
      <c r="H14771">
        <v>8093152</v>
      </c>
      <c r="I14771" t="s">
        <v>141</v>
      </c>
      <c r="J14771">
        <v>2015</v>
      </c>
      <c r="K14771">
        <v>122</v>
      </c>
      <c r="L14771">
        <v>145</v>
      </c>
      <c r="M14771">
        <v>84</v>
      </c>
      <c r="N14771" t="s">
        <v>142</v>
      </c>
      <c r="O14771" t="s">
        <v>19</v>
      </c>
      <c r="P14771" t="s">
        <v>19</v>
      </c>
      <c r="Q14771" t="s">
        <v>37</v>
      </c>
    </row>
    <row r="14772" spans="1:17" x14ac:dyDescent="0.25">
      <c r="A14772" s="1">
        <v>43040</v>
      </c>
      <c r="B14772" t="s">
        <v>105</v>
      </c>
      <c r="C14772" t="s">
        <v>106</v>
      </c>
      <c r="D14772" t="s">
        <v>40</v>
      </c>
      <c r="E14772" t="s">
        <v>41</v>
      </c>
      <c r="F14772" t="s">
        <v>74</v>
      </c>
      <c r="G14772" t="s">
        <v>75</v>
      </c>
      <c r="H14772">
        <v>1089844</v>
      </c>
      <c r="I14772" t="s">
        <v>141</v>
      </c>
      <c r="J14772">
        <v>2015</v>
      </c>
      <c r="K14772">
        <v>51</v>
      </c>
      <c r="L14772">
        <v>51</v>
      </c>
      <c r="M14772">
        <v>100</v>
      </c>
      <c r="N14772" t="s">
        <v>142</v>
      </c>
      <c r="O14772" t="s">
        <v>143</v>
      </c>
      <c r="P14772" t="s">
        <v>19</v>
      </c>
      <c r="Q14772" t="s">
        <v>37</v>
      </c>
    </row>
    <row r="14773" spans="1:17" x14ac:dyDescent="0.25">
      <c r="A14773" s="1">
        <v>43087</v>
      </c>
      <c r="B14773" t="s">
        <v>80</v>
      </c>
      <c r="C14773" t="s">
        <v>81</v>
      </c>
      <c r="D14773" t="s">
        <v>40</v>
      </c>
      <c r="E14773" t="s">
        <v>41</v>
      </c>
      <c r="F14773" t="s">
        <v>74</v>
      </c>
      <c r="G14773" t="s">
        <v>75</v>
      </c>
      <c r="H14773">
        <v>135949</v>
      </c>
      <c r="I14773" t="s">
        <v>141</v>
      </c>
      <c r="J14773">
        <v>2008</v>
      </c>
      <c r="K14773">
        <v>28</v>
      </c>
      <c r="L14773">
        <v>45</v>
      </c>
      <c r="M14773">
        <v>62</v>
      </c>
      <c r="N14773" t="s">
        <v>174</v>
      </c>
      <c r="O14773" t="s">
        <v>164</v>
      </c>
      <c r="P14773" t="s">
        <v>19</v>
      </c>
      <c r="Q14773" t="s">
        <v>37</v>
      </c>
    </row>
    <row r="14774" spans="1:17" x14ac:dyDescent="0.25">
      <c r="A14774" s="1">
        <v>43131</v>
      </c>
      <c r="B14774" t="s">
        <v>93</v>
      </c>
      <c r="C14774" t="s">
        <v>94</v>
      </c>
      <c r="D14774" t="s">
        <v>40</v>
      </c>
      <c r="E14774" t="s">
        <v>41</v>
      </c>
      <c r="F14774" t="s">
        <v>74</v>
      </c>
      <c r="G14774" t="s">
        <v>75</v>
      </c>
      <c r="H14774">
        <v>4629348</v>
      </c>
      <c r="I14774" t="s">
        <v>141</v>
      </c>
      <c r="J14774">
        <v>2012</v>
      </c>
      <c r="K14774">
        <v>295</v>
      </c>
      <c r="L14774">
        <v>295</v>
      </c>
      <c r="M14774">
        <v>72</v>
      </c>
      <c r="N14774" t="s">
        <v>142</v>
      </c>
      <c r="O14774" t="s">
        <v>145</v>
      </c>
      <c r="P14774" t="s">
        <v>19</v>
      </c>
      <c r="Q14774" t="s">
        <v>37</v>
      </c>
    </row>
    <row r="14775" spans="1:17" x14ac:dyDescent="0.25">
      <c r="A14775" s="1">
        <v>41912</v>
      </c>
      <c r="B14775" t="s">
        <v>84</v>
      </c>
      <c r="C14775" t="s">
        <v>85</v>
      </c>
      <c r="D14775" t="s">
        <v>40</v>
      </c>
      <c r="E14775" t="s">
        <v>41</v>
      </c>
      <c r="F14775" t="s">
        <v>74</v>
      </c>
      <c r="G14775" t="s">
        <v>75</v>
      </c>
      <c r="I14775" t="s">
        <v>141</v>
      </c>
      <c r="J14775">
        <v>2010</v>
      </c>
      <c r="K14775">
        <v>37</v>
      </c>
      <c r="L14775">
        <v>58</v>
      </c>
      <c r="M14775">
        <v>78</v>
      </c>
      <c r="N14775" t="s">
        <v>148</v>
      </c>
      <c r="O14775" t="s">
        <v>144</v>
      </c>
      <c r="P14775" t="s">
        <v>151</v>
      </c>
      <c r="Q14775" t="s">
        <v>37</v>
      </c>
    </row>
    <row r="14776" spans="1:17" x14ac:dyDescent="0.25">
      <c r="A14776" s="1">
        <v>41912</v>
      </c>
      <c r="B14776" t="s">
        <v>84</v>
      </c>
      <c r="C14776" t="s">
        <v>85</v>
      </c>
      <c r="D14776" t="s">
        <v>40</v>
      </c>
      <c r="E14776" t="s">
        <v>41</v>
      </c>
      <c r="F14776" t="s">
        <v>74</v>
      </c>
      <c r="G14776" t="s">
        <v>75</v>
      </c>
      <c r="I14776" t="s">
        <v>141</v>
      </c>
      <c r="J14776">
        <v>2011</v>
      </c>
      <c r="K14776">
        <v>43</v>
      </c>
      <c r="L14776">
        <v>55</v>
      </c>
      <c r="M14776">
        <v>78</v>
      </c>
      <c r="N14776" t="s">
        <v>148</v>
      </c>
      <c r="O14776" t="s">
        <v>144</v>
      </c>
      <c r="P14776" t="s">
        <v>151</v>
      </c>
      <c r="Q14776" t="s">
        <v>37</v>
      </c>
    </row>
    <row r="14777" spans="1:17" x14ac:dyDescent="0.25">
      <c r="A14777" s="1">
        <v>41912</v>
      </c>
      <c r="B14777" t="s">
        <v>84</v>
      </c>
      <c r="C14777" t="s">
        <v>85</v>
      </c>
      <c r="D14777" t="s">
        <v>40</v>
      </c>
      <c r="E14777" t="s">
        <v>41</v>
      </c>
      <c r="F14777" t="s">
        <v>74</v>
      </c>
      <c r="G14777" t="s">
        <v>75</v>
      </c>
      <c r="I14777" t="s">
        <v>141</v>
      </c>
      <c r="J14777">
        <v>2012</v>
      </c>
      <c r="K14777">
        <v>51</v>
      </c>
      <c r="L14777">
        <v>57</v>
      </c>
      <c r="M14777">
        <v>89</v>
      </c>
      <c r="N14777" t="s">
        <v>148</v>
      </c>
      <c r="O14777" t="s">
        <v>144</v>
      </c>
      <c r="P14777" t="s">
        <v>151</v>
      </c>
      <c r="Q14777" t="s">
        <v>37</v>
      </c>
    </row>
    <row r="14778" spans="1:17" x14ac:dyDescent="0.25">
      <c r="A14778" s="1">
        <v>43040</v>
      </c>
      <c r="B14778" t="s">
        <v>90</v>
      </c>
      <c r="C14778" t="s">
        <v>91</v>
      </c>
      <c r="D14778" t="s">
        <v>40</v>
      </c>
      <c r="E14778" t="s">
        <v>41</v>
      </c>
      <c r="F14778" t="s">
        <v>74</v>
      </c>
      <c r="G14778" t="s">
        <v>75</v>
      </c>
      <c r="I14778" t="s">
        <v>141</v>
      </c>
      <c r="J14778">
        <v>2008</v>
      </c>
      <c r="K14778">
        <v>50</v>
      </c>
      <c r="L14778">
        <v>50</v>
      </c>
      <c r="M14778">
        <v>100</v>
      </c>
      <c r="N14778" t="s">
        <v>142</v>
      </c>
      <c r="O14778" t="s">
        <v>150</v>
      </c>
      <c r="P14778" t="s">
        <v>19</v>
      </c>
      <c r="Q14778" t="s">
        <v>37</v>
      </c>
    </row>
    <row r="14779" spans="1:17" x14ac:dyDescent="0.25">
      <c r="A14779" s="1">
        <v>43040</v>
      </c>
      <c r="B14779" t="s">
        <v>90</v>
      </c>
      <c r="C14779" t="s">
        <v>91</v>
      </c>
      <c r="D14779" t="s">
        <v>40</v>
      </c>
      <c r="E14779" t="s">
        <v>41</v>
      </c>
      <c r="F14779" t="s">
        <v>74</v>
      </c>
      <c r="G14779" t="s">
        <v>75</v>
      </c>
      <c r="I14779" t="s">
        <v>141</v>
      </c>
      <c r="J14779">
        <v>2009</v>
      </c>
      <c r="K14779">
        <v>51</v>
      </c>
      <c r="L14779">
        <v>51</v>
      </c>
      <c r="M14779">
        <v>100</v>
      </c>
      <c r="N14779" t="s">
        <v>142</v>
      </c>
      <c r="O14779" t="s">
        <v>150</v>
      </c>
      <c r="P14779" t="s">
        <v>19</v>
      </c>
      <c r="Q14779" t="s">
        <v>37</v>
      </c>
    </row>
    <row r="14780" spans="1:17" x14ac:dyDescent="0.25">
      <c r="A14780" s="1">
        <v>43040</v>
      </c>
      <c r="B14780" t="s">
        <v>90</v>
      </c>
      <c r="C14780" t="s">
        <v>91</v>
      </c>
      <c r="D14780" t="s">
        <v>40</v>
      </c>
      <c r="E14780" t="s">
        <v>41</v>
      </c>
      <c r="F14780" t="s">
        <v>74</v>
      </c>
      <c r="G14780" t="s">
        <v>75</v>
      </c>
      <c r="I14780" t="s">
        <v>141</v>
      </c>
      <c r="J14780">
        <v>2010</v>
      </c>
      <c r="K14780">
        <v>53</v>
      </c>
      <c r="L14780">
        <v>53</v>
      </c>
      <c r="M14780">
        <v>100</v>
      </c>
      <c r="N14780" t="s">
        <v>142</v>
      </c>
      <c r="O14780" t="s">
        <v>150</v>
      </c>
      <c r="P14780" t="s">
        <v>19</v>
      </c>
      <c r="Q14780" t="s">
        <v>37</v>
      </c>
    </row>
    <row r="14781" spans="1:17" x14ac:dyDescent="0.25">
      <c r="A14781" s="1">
        <v>43040</v>
      </c>
      <c r="B14781" t="s">
        <v>90</v>
      </c>
      <c r="C14781" t="s">
        <v>91</v>
      </c>
      <c r="D14781" t="s">
        <v>40</v>
      </c>
      <c r="E14781" t="s">
        <v>41</v>
      </c>
      <c r="F14781" t="s">
        <v>74</v>
      </c>
      <c r="G14781" t="s">
        <v>75</v>
      </c>
      <c r="I14781" t="s">
        <v>141</v>
      </c>
      <c r="J14781">
        <v>2011</v>
      </c>
      <c r="K14781">
        <v>55</v>
      </c>
      <c r="L14781">
        <v>55</v>
      </c>
      <c r="M14781">
        <v>100</v>
      </c>
      <c r="N14781" t="s">
        <v>142</v>
      </c>
      <c r="O14781" t="s">
        <v>150</v>
      </c>
      <c r="P14781" t="s">
        <v>19</v>
      </c>
      <c r="Q14781" t="s">
        <v>37</v>
      </c>
    </row>
    <row r="14782" spans="1:17" x14ac:dyDescent="0.25">
      <c r="A14782" s="1">
        <v>43040</v>
      </c>
      <c r="B14782" t="s">
        <v>90</v>
      </c>
      <c r="C14782" t="s">
        <v>91</v>
      </c>
      <c r="D14782" t="s">
        <v>40</v>
      </c>
      <c r="E14782" t="s">
        <v>41</v>
      </c>
      <c r="F14782" t="s">
        <v>74</v>
      </c>
      <c r="G14782" t="s">
        <v>75</v>
      </c>
      <c r="I14782" t="s">
        <v>141</v>
      </c>
      <c r="J14782">
        <v>2012</v>
      </c>
      <c r="K14782">
        <v>61</v>
      </c>
      <c r="L14782">
        <v>61</v>
      </c>
      <c r="M14782">
        <v>100</v>
      </c>
      <c r="N14782" t="s">
        <v>142</v>
      </c>
      <c r="O14782" t="s">
        <v>150</v>
      </c>
      <c r="P14782" t="s">
        <v>19</v>
      </c>
      <c r="Q14782" t="s">
        <v>37</v>
      </c>
    </row>
    <row r="14783" spans="1:17" x14ac:dyDescent="0.25">
      <c r="A14783" s="1">
        <v>43040</v>
      </c>
      <c r="B14783" t="s">
        <v>90</v>
      </c>
      <c r="C14783" t="s">
        <v>91</v>
      </c>
      <c r="D14783" t="s">
        <v>40</v>
      </c>
      <c r="E14783" t="s">
        <v>41</v>
      </c>
      <c r="F14783" t="s">
        <v>74</v>
      </c>
      <c r="G14783" t="s">
        <v>75</v>
      </c>
      <c r="I14783" t="s">
        <v>141</v>
      </c>
      <c r="J14783">
        <v>2013</v>
      </c>
      <c r="K14783">
        <v>53</v>
      </c>
      <c r="L14783">
        <v>53</v>
      </c>
      <c r="M14783">
        <v>100</v>
      </c>
      <c r="N14783" t="s">
        <v>142</v>
      </c>
      <c r="O14783" t="s">
        <v>150</v>
      </c>
      <c r="P14783" t="s">
        <v>19</v>
      </c>
      <c r="Q14783" t="s">
        <v>37</v>
      </c>
    </row>
    <row r="14784" spans="1:17" x14ac:dyDescent="0.25">
      <c r="A14784" s="1">
        <v>43040</v>
      </c>
      <c r="B14784" t="s">
        <v>90</v>
      </c>
      <c r="C14784" t="s">
        <v>91</v>
      </c>
      <c r="D14784" t="s">
        <v>40</v>
      </c>
      <c r="E14784" t="s">
        <v>41</v>
      </c>
      <c r="F14784" t="s">
        <v>74</v>
      </c>
      <c r="G14784" t="s">
        <v>75</v>
      </c>
      <c r="I14784" t="s">
        <v>141</v>
      </c>
      <c r="J14784">
        <v>2014</v>
      </c>
      <c r="K14784">
        <v>62</v>
      </c>
      <c r="L14784">
        <v>62</v>
      </c>
      <c r="M14784">
        <v>100</v>
      </c>
      <c r="N14784" t="s">
        <v>142</v>
      </c>
      <c r="O14784" t="s">
        <v>150</v>
      </c>
      <c r="P14784" t="s">
        <v>19</v>
      </c>
      <c r="Q14784" t="s">
        <v>37</v>
      </c>
    </row>
    <row r="14785" spans="1:17" x14ac:dyDescent="0.25">
      <c r="A14785" s="1">
        <v>43131</v>
      </c>
      <c r="B14785" t="s">
        <v>93</v>
      </c>
      <c r="C14785" t="s">
        <v>94</v>
      </c>
      <c r="D14785" t="s">
        <v>40</v>
      </c>
      <c r="E14785" t="s">
        <v>41</v>
      </c>
      <c r="F14785" t="s">
        <v>74</v>
      </c>
      <c r="G14785" t="s">
        <v>75</v>
      </c>
      <c r="H14785">
        <v>5407065</v>
      </c>
      <c r="I14785" t="s">
        <v>141</v>
      </c>
      <c r="J14785">
        <v>2013</v>
      </c>
      <c r="K14785">
        <v>302</v>
      </c>
      <c r="L14785">
        <v>302</v>
      </c>
      <c r="M14785">
        <v>73</v>
      </c>
      <c r="N14785" t="s">
        <v>142</v>
      </c>
      <c r="O14785" t="s">
        <v>145</v>
      </c>
      <c r="P14785" t="s">
        <v>19</v>
      </c>
      <c r="Q14785" t="s">
        <v>37</v>
      </c>
    </row>
    <row r="14786" spans="1:17" x14ac:dyDescent="0.25">
      <c r="A14786" s="1">
        <v>43040</v>
      </c>
      <c r="B14786" t="s">
        <v>90</v>
      </c>
      <c r="C14786" t="s">
        <v>91</v>
      </c>
      <c r="D14786" t="s">
        <v>40</v>
      </c>
      <c r="E14786" t="s">
        <v>41</v>
      </c>
      <c r="F14786" t="s">
        <v>74</v>
      </c>
      <c r="G14786" t="s">
        <v>75</v>
      </c>
      <c r="I14786" t="s">
        <v>141</v>
      </c>
      <c r="J14786">
        <v>2015</v>
      </c>
      <c r="K14786">
        <v>64</v>
      </c>
      <c r="L14786">
        <v>64</v>
      </c>
      <c r="M14786">
        <v>100</v>
      </c>
      <c r="N14786" t="s">
        <v>142</v>
      </c>
      <c r="O14786" t="s">
        <v>150</v>
      </c>
      <c r="P14786" t="s">
        <v>19</v>
      </c>
      <c r="Q14786" t="s">
        <v>37</v>
      </c>
    </row>
    <row r="14787" spans="1:17" x14ac:dyDescent="0.25">
      <c r="A14787" s="1">
        <v>43131</v>
      </c>
      <c r="B14787" t="s">
        <v>93</v>
      </c>
      <c r="C14787" t="s">
        <v>94</v>
      </c>
      <c r="D14787" t="s">
        <v>40</v>
      </c>
      <c r="E14787" t="s">
        <v>41</v>
      </c>
      <c r="F14787" t="s">
        <v>74</v>
      </c>
      <c r="G14787" t="s">
        <v>75</v>
      </c>
      <c r="I14787" t="s">
        <v>141</v>
      </c>
      <c r="J14787">
        <v>2014</v>
      </c>
      <c r="K14787">
        <v>302</v>
      </c>
      <c r="L14787">
        <v>302</v>
      </c>
      <c r="M14787">
        <v>30</v>
      </c>
      <c r="N14787" t="s">
        <v>142</v>
      </c>
      <c r="O14787" t="s">
        <v>19</v>
      </c>
      <c r="P14787" t="s">
        <v>19</v>
      </c>
      <c r="Q14787" t="s">
        <v>37</v>
      </c>
    </row>
    <row r="14788" spans="1:17" x14ac:dyDescent="0.25">
      <c r="A14788" s="1">
        <v>43131</v>
      </c>
      <c r="B14788" t="s">
        <v>93</v>
      </c>
      <c r="C14788" t="s">
        <v>94</v>
      </c>
      <c r="D14788" t="s">
        <v>40</v>
      </c>
      <c r="E14788" t="s">
        <v>41</v>
      </c>
      <c r="F14788" t="s">
        <v>74</v>
      </c>
      <c r="G14788" t="s">
        <v>75</v>
      </c>
      <c r="I14788" t="s">
        <v>141</v>
      </c>
      <c r="J14788">
        <v>2015</v>
      </c>
      <c r="K14788">
        <v>291</v>
      </c>
      <c r="L14788">
        <v>291</v>
      </c>
      <c r="M14788">
        <v>29</v>
      </c>
      <c r="N14788" t="s">
        <v>142</v>
      </c>
      <c r="O14788" t="s">
        <v>19</v>
      </c>
      <c r="P14788" t="s">
        <v>19</v>
      </c>
      <c r="Q14788" t="s">
        <v>37</v>
      </c>
    </row>
    <row r="14789" spans="1:17" x14ac:dyDescent="0.25">
      <c r="A14789" s="1">
        <v>43031</v>
      </c>
      <c r="B14789" t="s">
        <v>95</v>
      </c>
      <c r="C14789" t="s">
        <v>96</v>
      </c>
      <c r="D14789" t="s">
        <v>40</v>
      </c>
      <c r="E14789" t="s">
        <v>41</v>
      </c>
      <c r="F14789" t="s">
        <v>74</v>
      </c>
      <c r="G14789" t="s">
        <v>75</v>
      </c>
      <c r="H14789">
        <v>11707914</v>
      </c>
      <c r="I14789" t="s">
        <v>141</v>
      </c>
      <c r="J14789">
        <v>2012</v>
      </c>
      <c r="K14789">
        <v>105</v>
      </c>
      <c r="L14789">
        <v>383</v>
      </c>
      <c r="M14789">
        <v>27</v>
      </c>
      <c r="N14789" t="s">
        <v>174</v>
      </c>
      <c r="O14789" t="s">
        <v>145</v>
      </c>
      <c r="P14789" t="s">
        <v>19</v>
      </c>
      <c r="Q14789" t="s">
        <v>37</v>
      </c>
    </row>
    <row r="14790" spans="1:17" x14ac:dyDescent="0.25">
      <c r="A14790" s="1">
        <v>43087</v>
      </c>
      <c r="B14790" t="s">
        <v>80</v>
      </c>
      <c r="C14790" t="s">
        <v>81</v>
      </c>
      <c r="D14790" t="s">
        <v>40</v>
      </c>
      <c r="E14790" t="s">
        <v>41</v>
      </c>
      <c r="F14790" t="s">
        <v>74</v>
      </c>
      <c r="G14790" t="s">
        <v>75</v>
      </c>
      <c r="H14790">
        <v>536036.96</v>
      </c>
      <c r="I14790" t="s">
        <v>141</v>
      </c>
      <c r="J14790">
        <v>2013</v>
      </c>
      <c r="K14790">
        <v>42</v>
      </c>
      <c r="L14790">
        <v>46</v>
      </c>
      <c r="M14790">
        <v>91</v>
      </c>
      <c r="N14790" t="s">
        <v>174</v>
      </c>
      <c r="O14790" t="s">
        <v>164</v>
      </c>
      <c r="P14790" t="s">
        <v>19</v>
      </c>
      <c r="Q14790" t="s">
        <v>37</v>
      </c>
    </row>
    <row r="14791" spans="1:17" x14ac:dyDescent="0.25">
      <c r="A14791" s="1">
        <v>43087</v>
      </c>
      <c r="B14791" t="s">
        <v>80</v>
      </c>
      <c r="C14791" t="s">
        <v>81</v>
      </c>
      <c r="D14791" t="s">
        <v>40</v>
      </c>
      <c r="E14791" t="s">
        <v>41</v>
      </c>
      <c r="F14791" t="s">
        <v>74</v>
      </c>
      <c r="G14791" t="s">
        <v>75</v>
      </c>
      <c r="H14791">
        <v>555198.05000000005</v>
      </c>
      <c r="I14791" t="s">
        <v>141</v>
      </c>
      <c r="J14791">
        <v>2014</v>
      </c>
      <c r="K14791">
        <v>41</v>
      </c>
      <c r="L14791">
        <v>44</v>
      </c>
      <c r="M14791">
        <v>93</v>
      </c>
      <c r="N14791" t="s">
        <v>174</v>
      </c>
      <c r="O14791" t="s">
        <v>164</v>
      </c>
      <c r="P14791" t="s">
        <v>19</v>
      </c>
      <c r="Q14791" t="s">
        <v>37</v>
      </c>
    </row>
    <row r="14792" spans="1:17" x14ac:dyDescent="0.25">
      <c r="A14792" s="1">
        <v>43087</v>
      </c>
      <c r="B14792" t="s">
        <v>80</v>
      </c>
      <c r="C14792" t="s">
        <v>81</v>
      </c>
      <c r="D14792" t="s">
        <v>40</v>
      </c>
      <c r="E14792" t="s">
        <v>41</v>
      </c>
      <c r="F14792" t="s">
        <v>74</v>
      </c>
      <c r="G14792" t="s">
        <v>75</v>
      </c>
      <c r="H14792">
        <v>91246.68</v>
      </c>
      <c r="I14792" t="s">
        <v>141</v>
      </c>
      <c r="J14792">
        <v>2015</v>
      </c>
      <c r="K14792">
        <v>42</v>
      </c>
      <c r="L14792">
        <v>45</v>
      </c>
      <c r="M14792">
        <v>93</v>
      </c>
      <c r="N14792" t="s">
        <v>174</v>
      </c>
      <c r="O14792" t="s">
        <v>164</v>
      </c>
      <c r="P14792" t="s">
        <v>19</v>
      </c>
      <c r="Q14792" t="s">
        <v>37</v>
      </c>
    </row>
    <row r="14793" spans="1:17" x14ac:dyDescent="0.25">
      <c r="A14793" s="1">
        <v>43073</v>
      </c>
      <c r="B14793" t="s">
        <v>121</v>
      </c>
      <c r="C14793" t="s">
        <v>122</v>
      </c>
      <c r="D14793" t="s">
        <v>40</v>
      </c>
      <c r="E14793" t="s">
        <v>41</v>
      </c>
      <c r="F14793" t="s">
        <v>74</v>
      </c>
      <c r="G14793" t="s">
        <v>75</v>
      </c>
      <c r="H14793">
        <v>-1261251.23</v>
      </c>
      <c r="I14793" t="s">
        <v>141</v>
      </c>
      <c r="J14793">
        <v>2011</v>
      </c>
      <c r="M14793">
        <v>100</v>
      </c>
      <c r="N14793" t="s">
        <v>142</v>
      </c>
      <c r="O14793" t="s">
        <v>19</v>
      </c>
      <c r="P14793" t="s">
        <v>191</v>
      </c>
      <c r="Q14793" t="s">
        <v>37</v>
      </c>
    </row>
    <row r="14794" spans="1:17" x14ac:dyDescent="0.25">
      <c r="A14794" s="1">
        <v>43073</v>
      </c>
      <c r="B14794" t="s">
        <v>121</v>
      </c>
      <c r="C14794" t="s">
        <v>122</v>
      </c>
      <c r="D14794" t="s">
        <v>40</v>
      </c>
      <c r="E14794" t="s">
        <v>41</v>
      </c>
      <c r="F14794" t="s">
        <v>74</v>
      </c>
      <c r="G14794" t="s">
        <v>75</v>
      </c>
      <c r="H14794">
        <v>3406309.26</v>
      </c>
      <c r="I14794" t="s">
        <v>141</v>
      </c>
      <c r="J14794">
        <v>2012</v>
      </c>
      <c r="M14794">
        <v>100</v>
      </c>
      <c r="N14794" t="s">
        <v>142</v>
      </c>
      <c r="O14794" t="s">
        <v>19</v>
      </c>
      <c r="P14794" t="s">
        <v>19</v>
      </c>
      <c r="Q14794" t="s">
        <v>37</v>
      </c>
    </row>
    <row r="14795" spans="1:17" x14ac:dyDescent="0.25">
      <c r="A14795" s="1">
        <v>43042</v>
      </c>
      <c r="B14795" t="s">
        <v>101</v>
      </c>
      <c r="C14795" t="s">
        <v>102</v>
      </c>
      <c r="D14795" t="s">
        <v>40</v>
      </c>
      <c r="E14795" t="s">
        <v>41</v>
      </c>
      <c r="F14795" t="s">
        <v>74</v>
      </c>
      <c r="G14795" t="s">
        <v>75</v>
      </c>
      <c r="H14795">
        <v>1405072</v>
      </c>
      <c r="I14795" t="s">
        <v>141</v>
      </c>
      <c r="J14795">
        <v>2013</v>
      </c>
      <c r="K14795">
        <v>31</v>
      </c>
      <c r="L14795">
        <v>165</v>
      </c>
      <c r="M14795">
        <v>19</v>
      </c>
      <c r="N14795" t="s">
        <v>174</v>
      </c>
      <c r="O14795" t="s">
        <v>197</v>
      </c>
      <c r="P14795" t="s">
        <v>19</v>
      </c>
      <c r="Q14795" t="s">
        <v>37</v>
      </c>
    </row>
    <row r="14796" spans="1:17" x14ac:dyDescent="0.25">
      <c r="A14796" s="1">
        <v>43042</v>
      </c>
      <c r="B14796" t="s">
        <v>101</v>
      </c>
      <c r="C14796" t="s">
        <v>102</v>
      </c>
      <c r="D14796" t="s">
        <v>40</v>
      </c>
      <c r="E14796" t="s">
        <v>41</v>
      </c>
      <c r="F14796" t="s">
        <v>74</v>
      </c>
      <c r="G14796" t="s">
        <v>75</v>
      </c>
      <c r="H14796">
        <v>946050</v>
      </c>
      <c r="I14796" t="s">
        <v>141</v>
      </c>
      <c r="J14796">
        <v>2014</v>
      </c>
      <c r="K14796">
        <v>31</v>
      </c>
      <c r="L14796">
        <v>162</v>
      </c>
      <c r="M14796">
        <v>19</v>
      </c>
      <c r="N14796" t="s">
        <v>174</v>
      </c>
      <c r="O14796" t="s">
        <v>203</v>
      </c>
      <c r="P14796" t="s">
        <v>19</v>
      </c>
      <c r="Q14796" t="s">
        <v>37</v>
      </c>
    </row>
    <row r="14797" spans="1:17" x14ac:dyDescent="0.25">
      <c r="A14797" s="1">
        <v>43042</v>
      </c>
      <c r="B14797" t="s">
        <v>101</v>
      </c>
      <c r="C14797" t="s">
        <v>102</v>
      </c>
      <c r="D14797" t="s">
        <v>40</v>
      </c>
      <c r="E14797" t="s">
        <v>41</v>
      </c>
      <c r="F14797" t="s">
        <v>74</v>
      </c>
      <c r="G14797" t="s">
        <v>75</v>
      </c>
      <c r="H14797">
        <v>1118850</v>
      </c>
      <c r="I14797" t="s">
        <v>141</v>
      </c>
      <c r="J14797">
        <v>2015</v>
      </c>
      <c r="K14797">
        <v>29</v>
      </c>
      <c r="L14797">
        <v>161</v>
      </c>
      <c r="M14797">
        <v>18</v>
      </c>
      <c r="N14797" t="s">
        <v>174</v>
      </c>
      <c r="O14797" t="s">
        <v>203</v>
      </c>
      <c r="P14797" t="s">
        <v>19</v>
      </c>
      <c r="Q14797" t="s">
        <v>37</v>
      </c>
    </row>
    <row r="14798" spans="1:17" x14ac:dyDescent="0.25">
      <c r="A14798" s="1">
        <v>43073</v>
      </c>
      <c r="B14798" t="s">
        <v>121</v>
      </c>
      <c r="C14798" t="s">
        <v>122</v>
      </c>
      <c r="D14798" t="s">
        <v>40</v>
      </c>
      <c r="E14798" t="s">
        <v>41</v>
      </c>
      <c r="F14798" t="s">
        <v>74</v>
      </c>
      <c r="G14798" t="s">
        <v>75</v>
      </c>
      <c r="H14798">
        <v>371367.55</v>
      </c>
      <c r="I14798" t="s">
        <v>141</v>
      </c>
      <c r="J14798">
        <v>2008</v>
      </c>
      <c r="M14798">
        <v>100</v>
      </c>
      <c r="N14798" t="s">
        <v>142</v>
      </c>
      <c r="O14798" t="s">
        <v>143</v>
      </c>
      <c r="P14798" t="s">
        <v>208</v>
      </c>
      <c r="Q14798" t="s">
        <v>37</v>
      </c>
    </row>
    <row r="14799" spans="1:17" x14ac:dyDescent="0.25">
      <c r="A14799" s="1">
        <v>43116</v>
      </c>
      <c r="B14799" t="s">
        <v>115</v>
      </c>
      <c r="C14799" t="s">
        <v>116</v>
      </c>
      <c r="D14799" t="s">
        <v>40</v>
      </c>
      <c r="E14799" t="s">
        <v>41</v>
      </c>
      <c r="F14799" t="s">
        <v>74</v>
      </c>
      <c r="G14799" t="s">
        <v>75</v>
      </c>
      <c r="H14799">
        <v>8529218.3699999992</v>
      </c>
      <c r="I14799" t="s">
        <v>141</v>
      </c>
      <c r="J14799">
        <v>2008</v>
      </c>
      <c r="N14799" t="s">
        <v>19</v>
      </c>
      <c r="O14799" t="s">
        <v>19</v>
      </c>
      <c r="P14799" t="s">
        <v>209</v>
      </c>
      <c r="Q14799" t="s">
        <v>37</v>
      </c>
    </row>
    <row r="14800" spans="1:17" x14ac:dyDescent="0.25">
      <c r="A14800" s="1">
        <v>43116</v>
      </c>
      <c r="B14800" t="s">
        <v>115</v>
      </c>
      <c r="C14800" t="s">
        <v>116</v>
      </c>
      <c r="D14800" t="s">
        <v>40</v>
      </c>
      <c r="E14800" t="s">
        <v>41</v>
      </c>
      <c r="F14800" t="s">
        <v>74</v>
      </c>
      <c r="G14800" t="s">
        <v>75</v>
      </c>
      <c r="H14800">
        <v>5075119.29</v>
      </c>
      <c r="I14800" t="s">
        <v>141</v>
      </c>
      <c r="J14800">
        <v>2009</v>
      </c>
      <c r="N14800" t="s">
        <v>19</v>
      </c>
      <c r="O14800" t="s">
        <v>19</v>
      </c>
      <c r="P14800" t="s">
        <v>209</v>
      </c>
      <c r="Q14800" t="s">
        <v>37</v>
      </c>
    </row>
    <row r="14801" spans="1:17" x14ac:dyDescent="0.25">
      <c r="A14801" s="1">
        <v>43116</v>
      </c>
      <c r="B14801" t="s">
        <v>115</v>
      </c>
      <c r="C14801" t="s">
        <v>116</v>
      </c>
      <c r="D14801" t="s">
        <v>40</v>
      </c>
      <c r="E14801" t="s">
        <v>41</v>
      </c>
      <c r="F14801" t="s">
        <v>74</v>
      </c>
      <c r="G14801" t="s">
        <v>75</v>
      </c>
      <c r="H14801">
        <v>4806109.74</v>
      </c>
      <c r="I14801" t="s">
        <v>141</v>
      </c>
      <c r="J14801">
        <v>2010</v>
      </c>
      <c r="N14801" t="s">
        <v>19</v>
      </c>
      <c r="O14801" t="s">
        <v>19</v>
      </c>
      <c r="P14801" t="s">
        <v>209</v>
      </c>
      <c r="Q14801" t="s">
        <v>37</v>
      </c>
    </row>
    <row r="14802" spans="1:17" x14ac:dyDescent="0.25">
      <c r="A14802" s="1">
        <v>43116</v>
      </c>
      <c r="B14802" t="s">
        <v>115</v>
      </c>
      <c r="C14802" t="s">
        <v>116</v>
      </c>
      <c r="D14802" t="s">
        <v>40</v>
      </c>
      <c r="E14802" t="s">
        <v>41</v>
      </c>
      <c r="F14802" t="s">
        <v>74</v>
      </c>
      <c r="G14802" t="s">
        <v>75</v>
      </c>
      <c r="H14802">
        <v>6557916.5300000003</v>
      </c>
      <c r="I14802" t="s">
        <v>141</v>
      </c>
      <c r="J14802">
        <v>2011</v>
      </c>
      <c r="N14802" t="s">
        <v>19</v>
      </c>
      <c r="O14802" t="s">
        <v>19</v>
      </c>
      <c r="P14802" t="s">
        <v>209</v>
      </c>
      <c r="Q14802" t="s">
        <v>37</v>
      </c>
    </row>
    <row r="14803" spans="1:17" x14ac:dyDescent="0.25">
      <c r="A14803" s="1">
        <v>43116</v>
      </c>
      <c r="B14803" t="s">
        <v>115</v>
      </c>
      <c r="C14803" t="s">
        <v>116</v>
      </c>
      <c r="D14803" t="s">
        <v>40</v>
      </c>
      <c r="E14803" t="s">
        <v>41</v>
      </c>
      <c r="F14803" t="s">
        <v>74</v>
      </c>
      <c r="G14803" t="s">
        <v>75</v>
      </c>
      <c r="H14803">
        <v>5991294.9400000004</v>
      </c>
      <c r="I14803" t="s">
        <v>141</v>
      </c>
      <c r="J14803">
        <v>2012</v>
      </c>
      <c r="N14803" t="s">
        <v>19</v>
      </c>
      <c r="O14803" t="s">
        <v>19</v>
      </c>
      <c r="P14803" t="s">
        <v>209</v>
      </c>
      <c r="Q14803" t="s">
        <v>37</v>
      </c>
    </row>
    <row r="14804" spans="1:17" x14ac:dyDescent="0.25">
      <c r="A14804" s="1">
        <v>43084</v>
      </c>
      <c r="B14804" t="s">
        <v>103</v>
      </c>
      <c r="C14804" t="s">
        <v>104</v>
      </c>
      <c r="D14804" t="s">
        <v>40</v>
      </c>
      <c r="E14804" t="s">
        <v>41</v>
      </c>
      <c r="F14804" t="s">
        <v>74</v>
      </c>
      <c r="G14804" t="s">
        <v>75</v>
      </c>
      <c r="H14804">
        <v>8198902.3600000003</v>
      </c>
      <c r="I14804" t="s">
        <v>141</v>
      </c>
      <c r="J14804">
        <v>2013</v>
      </c>
      <c r="K14804">
        <v>260</v>
      </c>
      <c r="L14804">
        <v>587</v>
      </c>
      <c r="M14804">
        <v>44</v>
      </c>
      <c r="N14804" t="s">
        <v>174</v>
      </c>
      <c r="O14804" t="s">
        <v>144</v>
      </c>
      <c r="P14804" t="s">
        <v>216</v>
      </c>
      <c r="Q14804" t="s">
        <v>37</v>
      </c>
    </row>
    <row r="14805" spans="1:17" x14ac:dyDescent="0.25">
      <c r="A14805" s="1">
        <v>43084</v>
      </c>
      <c r="B14805" t="s">
        <v>103</v>
      </c>
      <c r="C14805" t="s">
        <v>104</v>
      </c>
      <c r="D14805" t="s">
        <v>40</v>
      </c>
      <c r="E14805" t="s">
        <v>41</v>
      </c>
      <c r="F14805" t="s">
        <v>74</v>
      </c>
      <c r="G14805" t="s">
        <v>75</v>
      </c>
      <c r="H14805">
        <v>11626454.15</v>
      </c>
      <c r="I14805" t="s">
        <v>141</v>
      </c>
      <c r="J14805">
        <v>2014</v>
      </c>
      <c r="K14805">
        <v>227</v>
      </c>
      <c r="L14805">
        <v>574</v>
      </c>
      <c r="M14805">
        <v>40</v>
      </c>
      <c r="N14805" t="s">
        <v>174</v>
      </c>
      <c r="O14805" t="s">
        <v>144</v>
      </c>
      <c r="P14805" t="s">
        <v>19</v>
      </c>
      <c r="Q14805" t="s">
        <v>37</v>
      </c>
    </row>
    <row r="14806" spans="1:17" x14ac:dyDescent="0.25">
      <c r="A14806" s="1">
        <v>43084</v>
      </c>
      <c r="B14806" t="s">
        <v>103</v>
      </c>
      <c r="C14806" t="s">
        <v>104</v>
      </c>
      <c r="D14806" t="s">
        <v>40</v>
      </c>
      <c r="E14806" t="s">
        <v>41</v>
      </c>
      <c r="F14806" t="s">
        <v>74</v>
      </c>
      <c r="G14806" t="s">
        <v>75</v>
      </c>
      <c r="H14806">
        <v>11325134.99</v>
      </c>
      <c r="I14806" t="s">
        <v>141</v>
      </c>
      <c r="J14806">
        <v>2015</v>
      </c>
      <c r="K14806">
        <v>214</v>
      </c>
      <c r="L14806">
        <v>577</v>
      </c>
      <c r="M14806">
        <v>37</v>
      </c>
      <c r="N14806" t="s">
        <v>174</v>
      </c>
      <c r="O14806" t="s">
        <v>144</v>
      </c>
      <c r="P14806" t="s">
        <v>19</v>
      </c>
      <c r="Q14806" t="s">
        <v>37</v>
      </c>
    </row>
    <row r="14807" spans="1:17" x14ac:dyDescent="0.25">
      <c r="A14807" s="1">
        <v>43042</v>
      </c>
      <c r="B14807" t="s">
        <v>101</v>
      </c>
      <c r="C14807" t="s">
        <v>102</v>
      </c>
      <c r="D14807" t="s">
        <v>40</v>
      </c>
      <c r="E14807" t="s">
        <v>41</v>
      </c>
      <c r="F14807" t="s">
        <v>74</v>
      </c>
      <c r="G14807" t="s">
        <v>75</v>
      </c>
      <c r="H14807">
        <v>1206025</v>
      </c>
      <c r="I14807" t="s">
        <v>141</v>
      </c>
      <c r="J14807">
        <v>2008</v>
      </c>
      <c r="K14807">
        <v>33</v>
      </c>
      <c r="L14807">
        <v>172</v>
      </c>
      <c r="M14807">
        <v>21</v>
      </c>
      <c r="N14807" t="s">
        <v>174</v>
      </c>
      <c r="O14807" t="s">
        <v>164</v>
      </c>
      <c r="P14807" t="s">
        <v>19</v>
      </c>
      <c r="Q14807" t="s">
        <v>37</v>
      </c>
    </row>
    <row r="14808" spans="1:17" x14ac:dyDescent="0.25">
      <c r="A14808" s="1">
        <v>43116</v>
      </c>
      <c r="B14808" t="s">
        <v>115</v>
      </c>
      <c r="C14808" t="s">
        <v>116</v>
      </c>
      <c r="D14808" t="s">
        <v>40</v>
      </c>
      <c r="E14808" t="s">
        <v>41</v>
      </c>
      <c r="F14808" t="s">
        <v>74</v>
      </c>
      <c r="G14808" t="s">
        <v>75</v>
      </c>
      <c r="H14808">
        <v>5452002.4800000004</v>
      </c>
      <c r="I14808" t="s">
        <v>141</v>
      </c>
      <c r="J14808">
        <v>2014</v>
      </c>
      <c r="N14808" t="s">
        <v>19</v>
      </c>
      <c r="O14808" t="s">
        <v>19</v>
      </c>
      <c r="P14808" t="s">
        <v>209</v>
      </c>
      <c r="Q14808" t="s">
        <v>37</v>
      </c>
    </row>
    <row r="14809" spans="1:17" x14ac:dyDescent="0.25">
      <c r="A14809" s="1">
        <v>43116</v>
      </c>
      <c r="B14809" t="s">
        <v>115</v>
      </c>
      <c r="C14809" t="s">
        <v>116</v>
      </c>
      <c r="D14809" t="s">
        <v>40</v>
      </c>
      <c r="E14809" t="s">
        <v>41</v>
      </c>
      <c r="F14809" t="s">
        <v>74</v>
      </c>
      <c r="G14809" t="s">
        <v>75</v>
      </c>
      <c r="H14809">
        <v>4526423.96</v>
      </c>
      <c r="I14809" t="s">
        <v>141</v>
      </c>
      <c r="J14809">
        <v>2015</v>
      </c>
      <c r="N14809" t="s">
        <v>19</v>
      </c>
      <c r="O14809" t="s">
        <v>19</v>
      </c>
      <c r="P14809" t="s">
        <v>209</v>
      </c>
      <c r="Q14809" t="s">
        <v>37</v>
      </c>
    </row>
    <row r="14810" spans="1:17" x14ac:dyDescent="0.25">
      <c r="A14810" s="1">
        <v>43019</v>
      </c>
      <c r="B14810" t="s">
        <v>119</v>
      </c>
      <c r="C14810" t="s">
        <v>120</v>
      </c>
      <c r="D14810" t="s">
        <v>40</v>
      </c>
      <c r="E14810" t="s">
        <v>41</v>
      </c>
      <c r="F14810" t="s">
        <v>74</v>
      </c>
      <c r="G14810" t="s">
        <v>75</v>
      </c>
      <c r="H14810">
        <v>1734025</v>
      </c>
      <c r="I14810" t="s">
        <v>141</v>
      </c>
      <c r="J14810">
        <v>2008</v>
      </c>
      <c r="K14810">
        <v>12</v>
      </c>
      <c r="L14810">
        <v>12</v>
      </c>
      <c r="M14810">
        <v>100</v>
      </c>
      <c r="N14810" t="s">
        <v>142</v>
      </c>
      <c r="O14810" t="s">
        <v>143</v>
      </c>
      <c r="P14810" t="s">
        <v>19</v>
      </c>
      <c r="Q14810" t="s">
        <v>37</v>
      </c>
    </row>
    <row r="14811" spans="1:17" x14ac:dyDescent="0.25">
      <c r="A14811" s="1">
        <v>43019</v>
      </c>
      <c r="B14811" t="s">
        <v>119</v>
      </c>
      <c r="C14811" t="s">
        <v>120</v>
      </c>
      <c r="D14811" t="s">
        <v>40</v>
      </c>
      <c r="E14811" t="s">
        <v>41</v>
      </c>
      <c r="F14811" t="s">
        <v>74</v>
      </c>
      <c r="G14811" t="s">
        <v>75</v>
      </c>
      <c r="H14811">
        <v>54381</v>
      </c>
      <c r="I14811" t="s">
        <v>141</v>
      </c>
      <c r="J14811">
        <v>2009</v>
      </c>
      <c r="K14811">
        <v>13</v>
      </c>
      <c r="L14811">
        <v>13</v>
      </c>
      <c r="M14811">
        <v>100</v>
      </c>
      <c r="N14811" t="s">
        <v>142</v>
      </c>
      <c r="O14811" t="s">
        <v>143</v>
      </c>
      <c r="P14811" t="s">
        <v>19</v>
      </c>
      <c r="Q14811" t="s">
        <v>37</v>
      </c>
    </row>
    <row r="14812" spans="1:17" x14ac:dyDescent="0.25">
      <c r="A14812" s="1">
        <v>43019</v>
      </c>
      <c r="B14812" t="s">
        <v>119</v>
      </c>
      <c r="C14812" t="s">
        <v>120</v>
      </c>
      <c r="D14812" t="s">
        <v>40</v>
      </c>
      <c r="E14812" t="s">
        <v>41</v>
      </c>
      <c r="F14812" t="s">
        <v>74</v>
      </c>
      <c r="G14812" t="s">
        <v>75</v>
      </c>
      <c r="H14812">
        <v>296053.7</v>
      </c>
      <c r="I14812" t="s">
        <v>141</v>
      </c>
      <c r="J14812">
        <v>2010</v>
      </c>
      <c r="K14812">
        <v>13</v>
      </c>
      <c r="L14812">
        <v>13</v>
      </c>
      <c r="M14812">
        <v>100</v>
      </c>
      <c r="N14812" t="s">
        <v>142</v>
      </c>
      <c r="O14812" t="s">
        <v>143</v>
      </c>
      <c r="P14812" t="s">
        <v>19</v>
      </c>
      <c r="Q14812" t="s">
        <v>37</v>
      </c>
    </row>
    <row r="14813" spans="1:17" x14ac:dyDescent="0.25">
      <c r="A14813" s="1">
        <v>43117</v>
      </c>
      <c r="B14813" t="s">
        <v>99</v>
      </c>
      <c r="C14813" t="s">
        <v>100</v>
      </c>
      <c r="D14813" t="s">
        <v>40</v>
      </c>
      <c r="E14813" t="s">
        <v>41</v>
      </c>
      <c r="F14813" t="s">
        <v>74</v>
      </c>
      <c r="G14813" t="s">
        <v>75</v>
      </c>
      <c r="I14813" t="s">
        <v>141</v>
      </c>
      <c r="J14813">
        <v>2008</v>
      </c>
      <c r="N14813" t="s">
        <v>19</v>
      </c>
      <c r="O14813" t="s">
        <v>19</v>
      </c>
      <c r="P14813" t="s">
        <v>19</v>
      </c>
      <c r="Q14813" t="s">
        <v>37</v>
      </c>
    </row>
    <row r="14814" spans="1:17" x14ac:dyDescent="0.25">
      <c r="A14814" s="1">
        <v>43117</v>
      </c>
      <c r="B14814" t="s">
        <v>99</v>
      </c>
      <c r="C14814" t="s">
        <v>100</v>
      </c>
      <c r="D14814" t="s">
        <v>40</v>
      </c>
      <c r="E14814" t="s">
        <v>41</v>
      </c>
      <c r="F14814" t="s">
        <v>74</v>
      </c>
      <c r="G14814" t="s">
        <v>75</v>
      </c>
      <c r="I14814" t="s">
        <v>141</v>
      </c>
      <c r="J14814">
        <v>2009</v>
      </c>
      <c r="N14814" t="s">
        <v>19</v>
      </c>
      <c r="O14814" t="s">
        <v>19</v>
      </c>
      <c r="P14814" t="s">
        <v>19</v>
      </c>
      <c r="Q14814" t="s">
        <v>37</v>
      </c>
    </row>
    <row r="14815" spans="1:17" x14ac:dyDescent="0.25">
      <c r="A14815" s="1">
        <v>43117</v>
      </c>
      <c r="B14815" t="s">
        <v>99</v>
      </c>
      <c r="C14815" t="s">
        <v>100</v>
      </c>
      <c r="D14815" t="s">
        <v>40</v>
      </c>
      <c r="E14815" t="s">
        <v>41</v>
      </c>
      <c r="F14815" t="s">
        <v>74</v>
      </c>
      <c r="G14815" t="s">
        <v>75</v>
      </c>
      <c r="I14815" t="s">
        <v>141</v>
      </c>
      <c r="J14815">
        <v>2010</v>
      </c>
      <c r="N14815" t="s">
        <v>19</v>
      </c>
      <c r="O14815" t="s">
        <v>19</v>
      </c>
      <c r="P14815" t="s">
        <v>19</v>
      </c>
      <c r="Q14815" t="s">
        <v>37</v>
      </c>
    </row>
    <row r="14816" spans="1:17" x14ac:dyDescent="0.25">
      <c r="A14816" s="1">
        <v>43117</v>
      </c>
      <c r="B14816" t="s">
        <v>99</v>
      </c>
      <c r="C14816" t="s">
        <v>100</v>
      </c>
      <c r="D14816" t="s">
        <v>40</v>
      </c>
      <c r="E14816" t="s">
        <v>41</v>
      </c>
      <c r="F14816" t="s">
        <v>74</v>
      </c>
      <c r="G14816" t="s">
        <v>75</v>
      </c>
      <c r="H14816">
        <v>2348599.7999999998</v>
      </c>
      <c r="I14816" t="s">
        <v>141</v>
      </c>
      <c r="J14816">
        <v>2011</v>
      </c>
      <c r="K14816">
        <v>35</v>
      </c>
      <c r="L14816">
        <v>35</v>
      </c>
      <c r="M14816">
        <v>71</v>
      </c>
      <c r="N14816" t="s">
        <v>142</v>
      </c>
      <c r="O14816" t="s">
        <v>150</v>
      </c>
      <c r="P14816" t="s">
        <v>19</v>
      </c>
      <c r="Q14816" t="s">
        <v>37</v>
      </c>
    </row>
    <row r="14817" spans="1:17" x14ac:dyDescent="0.25">
      <c r="A14817" s="1">
        <v>43031</v>
      </c>
      <c r="B14817" t="s">
        <v>95</v>
      </c>
      <c r="C14817" t="s">
        <v>96</v>
      </c>
      <c r="D14817" t="s">
        <v>40</v>
      </c>
      <c r="E14817" t="s">
        <v>41</v>
      </c>
      <c r="F14817" t="s">
        <v>74</v>
      </c>
      <c r="G14817" t="s">
        <v>75</v>
      </c>
      <c r="H14817">
        <v>19653656</v>
      </c>
      <c r="I14817" t="s">
        <v>141</v>
      </c>
      <c r="J14817">
        <v>2014</v>
      </c>
      <c r="K14817">
        <v>79</v>
      </c>
      <c r="L14817">
        <v>375</v>
      </c>
      <c r="M14817">
        <v>21</v>
      </c>
      <c r="N14817" t="s">
        <v>174</v>
      </c>
      <c r="O14817" t="s">
        <v>144</v>
      </c>
      <c r="P14817" t="s">
        <v>19</v>
      </c>
      <c r="Q14817" t="s">
        <v>37</v>
      </c>
    </row>
    <row r="14818" spans="1:17" x14ac:dyDescent="0.25">
      <c r="A14818" s="1">
        <v>43017</v>
      </c>
      <c r="B14818" t="s">
        <v>86</v>
      </c>
      <c r="C14818" t="s">
        <v>87</v>
      </c>
      <c r="D14818" t="s">
        <v>40</v>
      </c>
      <c r="E14818" t="s">
        <v>41</v>
      </c>
      <c r="F14818" t="s">
        <v>74</v>
      </c>
      <c r="G14818" t="s">
        <v>75</v>
      </c>
      <c r="H14818">
        <v>6770296</v>
      </c>
      <c r="I14818" t="s">
        <v>141</v>
      </c>
      <c r="J14818">
        <v>2013</v>
      </c>
      <c r="K14818">
        <v>103</v>
      </c>
      <c r="L14818">
        <v>103</v>
      </c>
      <c r="M14818">
        <v>100</v>
      </c>
      <c r="N14818" t="s">
        <v>142</v>
      </c>
      <c r="O14818" t="s">
        <v>147</v>
      </c>
      <c r="P14818" t="s">
        <v>19</v>
      </c>
      <c r="Q14818" t="s">
        <v>37</v>
      </c>
    </row>
    <row r="14819" spans="1:17" x14ac:dyDescent="0.25">
      <c r="A14819" s="1">
        <v>43017</v>
      </c>
      <c r="B14819" t="s">
        <v>86</v>
      </c>
      <c r="C14819" t="s">
        <v>87</v>
      </c>
      <c r="D14819" t="s">
        <v>40</v>
      </c>
      <c r="E14819" t="s">
        <v>41</v>
      </c>
      <c r="F14819" t="s">
        <v>74</v>
      </c>
      <c r="G14819" t="s">
        <v>75</v>
      </c>
      <c r="H14819">
        <v>-12246102</v>
      </c>
      <c r="I14819" t="s">
        <v>141</v>
      </c>
      <c r="J14819">
        <v>2014</v>
      </c>
      <c r="K14819">
        <v>100</v>
      </c>
      <c r="L14819">
        <v>100</v>
      </c>
      <c r="M14819">
        <v>100</v>
      </c>
      <c r="N14819" t="s">
        <v>142</v>
      </c>
      <c r="O14819" t="s">
        <v>147</v>
      </c>
      <c r="P14819" t="s">
        <v>218</v>
      </c>
      <c r="Q14819" t="s">
        <v>37</v>
      </c>
    </row>
    <row r="14820" spans="1:17" x14ac:dyDescent="0.25">
      <c r="A14820" s="1">
        <v>43017</v>
      </c>
      <c r="B14820" t="s">
        <v>86</v>
      </c>
      <c r="C14820" t="s">
        <v>87</v>
      </c>
      <c r="D14820" t="s">
        <v>40</v>
      </c>
      <c r="E14820" t="s">
        <v>41</v>
      </c>
      <c r="F14820" t="s">
        <v>74</v>
      </c>
      <c r="G14820" t="s">
        <v>75</v>
      </c>
      <c r="H14820">
        <v>-1634005</v>
      </c>
      <c r="I14820" t="s">
        <v>141</v>
      </c>
      <c r="J14820">
        <v>2015</v>
      </c>
      <c r="K14820">
        <v>108</v>
      </c>
      <c r="L14820">
        <v>108</v>
      </c>
      <c r="M14820">
        <v>100</v>
      </c>
      <c r="N14820" t="s">
        <v>142</v>
      </c>
      <c r="O14820" t="s">
        <v>147</v>
      </c>
      <c r="P14820" t="s">
        <v>220</v>
      </c>
      <c r="Q14820" t="s">
        <v>37</v>
      </c>
    </row>
    <row r="14821" spans="1:17" x14ac:dyDescent="0.25">
      <c r="A14821" s="1">
        <v>43019</v>
      </c>
      <c r="B14821" t="s">
        <v>119</v>
      </c>
      <c r="C14821" t="s">
        <v>120</v>
      </c>
      <c r="D14821" t="s">
        <v>40</v>
      </c>
      <c r="E14821" t="s">
        <v>41</v>
      </c>
      <c r="F14821" t="s">
        <v>74</v>
      </c>
      <c r="G14821" t="s">
        <v>75</v>
      </c>
      <c r="H14821">
        <v>609759</v>
      </c>
      <c r="I14821" t="s">
        <v>141</v>
      </c>
      <c r="J14821">
        <v>2011</v>
      </c>
      <c r="K14821">
        <v>14</v>
      </c>
      <c r="L14821">
        <v>14</v>
      </c>
      <c r="M14821">
        <v>100</v>
      </c>
      <c r="N14821" t="s">
        <v>142</v>
      </c>
      <c r="O14821" t="s">
        <v>143</v>
      </c>
      <c r="P14821" t="s">
        <v>19</v>
      </c>
      <c r="Q14821" t="s">
        <v>37</v>
      </c>
    </row>
    <row r="14822" spans="1:17" x14ac:dyDescent="0.25">
      <c r="A14822" s="1">
        <v>43019</v>
      </c>
      <c r="B14822" t="s">
        <v>119</v>
      </c>
      <c r="C14822" t="s">
        <v>120</v>
      </c>
      <c r="D14822" t="s">
        <v>40</v>
      </c>
      <c r="E14822" t="s">
        <v>41</v>
      </c>
      <c r="F14822" t="s">
        <v>74</v>
      </c>
      <c r="G14822" t="s">
        <v>75</v>
      </c>
      <c r="H14822">
        <v>639242</v>
      </c>
      <c r="I14822" t="s">
        <v>141</v>
      </c>
      <c r="J14822">
        <v>2012</v>
      </c>
      <c r="K14822">
        <v>15</v>
      </c>
      <c r="L14822">
        <v>15</v>
      </c>
      <c r="M14822">
        <v>100</v>
      </c>
      <c r="N14822" t="s">
        <v>142</v>
      </c>
      <c r="O14822" t="s">
        <v>143</v>
      </c>
      <c r="P14822" t="s">
        <v>19</v>
      </c>
      <c r="Q14822" t="s">
        <v>37</v>
      </c>
    </row>
    <row r="14823" spans="1:17" x14ac:dyDescent="0.25">
      <c r="A14823" s="1">
        <v>43019</v>
      </c>
      <c r="B14823" t="s">
        <v>119</v>
      </c>
      <c r="C14823" t="s">
        <v>120</v>
      </c>
      <c r="D14823" t="s">
        <v>40</v>
      </c>
      <c r="E14823" t="s">
        <v>41</v>
      </c>
      <c r="F14823" t="s">
        <v>74</v>
      </c>
      <c r="G14823" t="s">
        <v>75</v>
      </c>
      <c r="H14823">
        <v>576380</v>
      </c>
      <c r="I14823" t="s">
        <v>141</v>
      </c>
      <c r="J14823">
        <v>2013</v>
      </c>
      <c r="K14823">
        <v>14</v>
      </c>
      <c r="L14823">
        <v>14</v>
      </c>
      <c r="M14823">
        <v>100</v>
      </c>
      <c r="N14823" t="s">
        <v>142</v>
      </c>
      <c r="O14823" t="s">
        <v>143</v>
      </c>
      <c r="P14823" t="s">
        <v>19</v>
      </c>
      <c r="Q14823" t="s">
        <v>37</v>
      </c>
    </row>
    <row r="14824" spans="1:17" x14ac:dyDescent="0.25">
      <c r="A14824" s="1">
        <v>43019</v>
      </c>
      <c r="B14824" t="s">
        <v>119</v>
      </c>
      <c r="C14824" t="s">
        <v>120</v>
      </c>
      <c r="D14824" t="s">
        <v>40</v>
      </c>
      <c r="E14824" t="s">
        <v>41</v>
      </c>
      <c r="F14824" t="s">
        <v>74</v>
      </c>
      <c r="G14824" t="s">
        <v>75</v>
      </c>
      <c r="H14824">
        <v>228212</v>
      </c>
      <c r="I14824" t="s">
        <v>141</v>
      </c>
      <c r="J14824">
        <v>2014</v>
      </c>
      <c r="K14824">
        <v>13</v>
      </c>
      <c r="L14824">
        <v>13</v>
      </c>
      <c r="M14824">
        <v>100</v>
      </c>
      <c r="N14824" t="s">
        <v>142</v>
      </c>
      <c r="O14824" t="s">
        <v>143</v>
      </c>
      <c r="P14824" t="s">
        <v>19</v>
      </c>
      <c r="Q14824" t="s">
        <v>37</v>
      </c>
    </row>
    <row r="14825" spans="1:17" x14ac:dyDescent="0.25">
      <c r="A14825" s="1">
        <v>43019</v>
      </c>
      <c r="B14825" t="s">
        <v>119</v>
      </c>
      <c r="C14825" t="s">
        <v>120</v>
      </c>
      <c r="D14825" t="s">
        <v>40</v>
      </c>
      <c r="E14825" t="s">
        <v>41</v>
      </c>
      <c r="F14825" t="s">
        <v>74</v>
      </c>
      <c r="G14825" t="s">
        <v>75</v>
      </c>
      <c r="H14825">
        <v>172471</v>
      </c>
      <c r="I14825" t="s">
        <v>141</v>
      </c>
      <c r="J14825">
        <v>2015</v>
      </c>
      <c r="K14825">
        <v>12</v>
      </c>
      <c r="L14825">
        <v>12</v>
      </c>
      <c r="M14825">
        <v>100</v>
      </c>
      <c r="N14825" t="s">
        <v>142</v>
      </c>
      <c r="O14825" t="s">
        <v>143</v>
      </c>
      <c r="P14825" t="s">
        <v>19</v>
      </c>
      <c r="Q14825" t="s">
        <v>37</v>
      </c>
    </row>
    <row r="14826" spans="1:17" x14ac:dyDescent="0.25">
      <c r="A14826" s="1">
        <v>43027</v>
      </c>
      <c r="B14826" t="s">
        <v>84</v>
      </c>
      <c r="C14826" t="s">
        <v>85</v>
      </c>
      <c r="D14826" t="s">
        <v>40</v>
      </c>
      <c r="E14826" t="s">
        <v>41</v>
      </c>
      <c r="F14826" t="s">
        <v>74</v>
      </c>
      <c r="G14826" t="s">
        <v>75</v>
      </c>
      <c r="I14826" t="s">
        <v>141</v>
      </c>
      <c r="J14826">
        <v>2013</v>
      </c>
      <c r="K14826">
        <v>57</v>
      </c>
      <c r="L14826">
        <v>61</v>
      </c>
      <c r="M14826">
        <v>95</v>
      </c>
      <c r="N14826" t="s">
        <v>148</v>
      </c>
      <c r="O14826" t="s">
        <v>144</v>
      </c>
      <c r="P14826" t="s">
        <v>161</v>
      </c>
      <c r="Q14826" t="s">
        <v>37</v>
      </c>
    </row>
    <row r="14827" spans="1:17" x14ac:dyDescent="0.25">
      <c r="A14827" s="1">
        <v>43117</v>
      </c>
      <c r="B14827" t="s">
        <v>99</v>
      </c>
      <c r="C14827" t="s">
        <v>100</v>
      </c>
      <c r="D14827" t="s">
        <v>40</v>
      </c>
      <c r="E14827" t="s">
        <v>41</v>
      </c>
      <c r="F14827" t="s">
        <v>74</v>
      </c>
      <c r="G14827" t="s">
        <v>75</v>
      </c>
      <c r="H14827">
        <v>1245256.3</v>
      </c>
      <c r="I14827" t="s">
        <v>141</v>
      </c>
      <c r="J14827">
        <v>2012</v>
      </c>
      <c r="K14827">
        <v>35</v>
      </c>
      <c r="L14827">
        <v>35</v>
      </c>
      <c r="M14827">
        <v>66</v>
      </c>
      <c r="N14827" t="s">
        <v>142</v>
      </c>
      <c r="O14827" t="s">
        <v>150</v>
      </c>
      <c r="P14827" t="s">
        <v>19</v>
      </c>
      <c r="Q14827" t="s">
        <v>37</v>
      </c>
    </row>
    <row r="14828" spans="1:17" x14ac:dyDescent="0.25">
      <c r="A14828" s="1">
        <v>43117</v>
      </c>
      <c r="B14828" t="s">
        <v>99</v>
      </c>
      <c r="C14828" t="s">
        <v>100</v>
      </c>
      <c r="D14828" t="s">
        <v>40</v>
      </c>
      <c r="E14828" t="s">
        <v>41</v>
      </c>
      <c r="F14828" t="s">
        <v>74</v>
      </c>
      <c r="G14828" t="s">
        <v>75</v>
      </c>
      <c r="H14828">
        <v>802330.96</v>
      </c>
      <c r="I14828" t="s">
        <v>141</v>
      </c>
      <c r="J14828">
        <v>2013</v>
      </c>
      <c r="K14828">
        <v>32</v>
      </c>
      <c r="L14828">
        <v>32</v>
      </c>
      <c r="M14828">
        <v>72</v>
      </c>
      <c r="N14828" t="s">
        <v>142</v>
      </c>
      <c r="O14828" t="s">
        <v>150</v>
      </c>
      <c r="P14828" t="s">
        <v>19</v>
      </c>
      <c r="Q14828" t="s">
        <v>37</v>
      </c>
    </row>
    <row r="14829" spans="1:17" x14ac:dyDescent="0.25">
      <c r="A14829" s="1">
        <v>43028</v>
      </c>
      <c r="B14829" t="s">
        <v>117</v>
      </c>
      <c r="C14829" t="s">
        <v>118</v>
      </c>
      <c r="D14829" t="s">
        <v>40</v>
      </c>
      <c r="E14829" t="s">
        <v>41</v>
      </c>
      <c r="F14829" t="s">
        <v>74</v>
      </c>
      <c r="G14829" t="s">
        <v>75</v>
      </c>
      <c r="I14829" t="s">
        <v>141</v>
      </c>
      <c r="J14829">
        <v>2008</v>
      </c>
      <c r="N14829" t="s">
        <v>19</v>
      </c>
      <c r="O14829" t="s">
        <v>19</v>
      </c>
      <c r="P14829" t="s">
        <v>19</v>
      </c>
      <c r="Q14829" t="s">
        <v>37</v>
      </c>
    </row>
    <row r="14830" spans="1:17" x14ac:dyDescent="0.25">
      <c r="A14830" s="1">
        <v>43028</v>
      </c>
      <c r="B14830" t="s">
        <v>117</v>
      </c>
      <c r="C14830" t="s">
        <v>118</v>
      </c>
      <c r="D14830" t="s">
        <v>40</v>
      </c>
      <c r="E14830" t="s">
        <v>41</v>
      </c>
      <c r="F14830" t="s">
        <v>74</v>
      </c>
      <c r="G14830" t="s">
        <v>75</v>
      </c>
      <c r="H14830">
        <v>6765545</v>
      </c>
      <c r="I14830" t="s">
        <v>141</v>
      </c>
      <c r="J14830">
        <v>2009</v>
      </c>
      <c r="K14830">
        <v>10</v>
      </c>
      <c r="L14830">
        <v>13</v>
      </c>
      <c r="M14830">
        <v>77</v>
      </c>
      <c r="N14830" t="s">
        <v>148</v>
      </c>
      <c r="O14830" t="s">
        <v>164</v>
      </c>
      <c r="P14830" t="s">
        <v>19</v>
      </c>
      <c r="Q14830" t="s">
        <v>37</v>
      </c>
    </row>
    <row r="14831" spans="1:17" x14ac:dyDescent="0.25">
      <c r="A14831" s="1">
        <v>43028</v>
      </c>
      <c r="B14831" t="s">
        <v>117</v>
      </c>
      <c r="C14831" t="s">
        <v>118</v>
      </c>
      <c r="D14831" t="s">
        <v>40</v>
      </c>
      <c r="E14831" t="s">
        <v>41</v>
      </c>
      <c r="F14831" t="s">
        <v>74</v>
      </c>
      <c r="G14831" t="s">
        <v>75</v>
      </c>
      <c r="H14831">
        <v>1340615</v>
      </c>
      <c r="I14831" t="s">
        <v>141</v>
      </c>
      <c r="J14831">
        <v>2010</v>
      </c>
      <c r="K14831">
        <v>6</v>
      </c>
      <c r="L14831">
        <v>18</v>
      </c>
      <c r="M14831">
        <v>33</v>
      </c>
      <c r="N14831" t="s">
        <v>148</v>
      </c>
      <c r="O14831" t="s">
        <v>162</v>
      </c>
      <c r="P14831" t="s">
        <v>19</v>
      </c>
      <c r="Q14831" t="s">
        <v>37</v>
      </c>
    </row>
    <row r="14832" spans="1:17" x14ac:dyDescent="0.25">
      <c r="A14832" s="1">
        <v>43028</v>
      </c>
      <c r="B14832" t="s">
        <v>117</v>
      </c>
      <c r="C14832" t="s">
        <v>118</v>
      </c>
      <c r="D14832" t="s">
        <v>40</v>
      </c>
      <c r="E14832" t="s">
        <v>41</v>
      </c>
      <c r="F14832" t="s">
        <v>74</v>
      </c>
      <c r="G14832" t="s">
        <v>75</v>
      </c>
      <c r="H14832">
        <v>0</v>
      </c>
      <c r="I14832" t="s">
        <v>141</v>
      </c>
      <c r="J14832">
        <v>2011</v>
      </c>
      <c r="K14832">
        <v>16</v>
      </c>
      <c r="L14832">
        <v>22</v>
      </c>
      <c r="M14832">
        <v>73</v>
      </c>
      <c r="N14832" t="s">
        <v>148</v>
      </c>
      <c r="O14832" t="s">
        <v>162</v>
      </c>
      <c r="P14832" t="s">
        <v>19</v>
      </c>
      <c r="Q14832" t="s">
        <v>37</v>
      </c>
    </row>
    <row r="14833" spans="1:17" x14ac:dyDescent="0.25">
      <c r="A14833" s="1">
        <v>43028</v>
      </c>
      <c r="B14833" t="s">
        <v>117</v>
      </c>
      <c r="C14833" t="s">
        <v>118</v>
      </c>
      <c r="D14833" t="s">
        <v>40</v>
      </c>
      <c r="E14833" t="s">
        <v>41</v>
      </c>
      <c r="F14833" t="s">
        <v>74</v>
      </c>
      <c r="G14833" t="s">
        <v>75</v>
      </c>
      <c r="H14833">
        <v>11160.1</v>
      </c>
      <c r="I14833" t="s">
        <v>141</v>
      </c>
      <c r="J14833">
        <v>2012</v>
      </c>
      <c r="K14833">
        <v>10</v>
      </c>
      <c r="L14833">
        <v>14</v>
      </c>
      <c r="M14833">
        <v>72</v>
      </c>
      <c r="N14833" t="s">
        <v>142</v>
      </c>
      <c r="O14833" t="s">
        <v>147</v>
      </c>
      <c r="P14833" t="s">
        <v>19</v>
      </c>
      <c r="Q14833" t="s">
        <v>37</v>
      </c>
    </row>
    <row r="14834" spans="1:17" x14ac:dyDescent="0.25">
      <c r="A14834" s="1">
        <v>43038</v>
      </c>
      <c r="B14834" t="s">
        <v>113</v>
      </c>
      <c r="C14834" t="s">
        <v>114</v>
      </c>
      <c r="D14834" t="s">
        <v>40</v>
      </c>
      <c r="E14834" t="s">
        <v>41</v>
      </c>
      <c r="F14834" t="s">
        <v>74</v>
      </c>
      <c r="G14834" t="s">
        <v>75</v>
      </c>
      <c r="H14834">
        <v>7039919</v>
      </c>
      <c r="I14834" t="s">
        <v>141</v>
      </c>
      <c r="J14834">
        <v>2008</v>
      </c>
      <c r="K14834">
        <v>148</v>
      </c>
      <c r="L14834">
        <v>190</v>
      </c>
      <c r="M14834">
        <v>78</v>
      </c>
      <c r="N14834" t="s">
        <v>142</v>
      </c>
      <c r="O14834" t="s">
        <v>19</v>
      </c>
      <c r="P14834" t="s">
        <v>19</v>
      </c>
      <c r="Q14834" t="s">
        <v>37</v>
      </c>
    </row>
    <row r="14835" spans="1:17" x14ac:dyDescent="0.25">
      <c r="A14835" s="1">
        <v>43038</v>
      </c>
      <c r="B14835" t="s">
        <v>113</v>
      </c>
      <c r="C14835" t="s">
        <v>114</v>
      </c>
      <c r="D14835" t="s">
        <v>40</v>
      </c>
      <c r="E14835" t="s">
        <v>41</v>
      </c>
      <c r="F14835" t="s">
        <v>74</v>
      </c>
      <c r="G14835" t="s">
        <v>75</v>
      </c>
      <c r="H14835">
        <v>6635595</v>
      </c>
      <c r="I14835" t="s">
        <v>141</v>
      </c>
      <c r="J14835">
        <v>2009</v>
      </c>
      <c r="K14835">
        <v>151</v>
      </c>
      <c r="L14835">
        <v>191</v>
      </c>
      <c r="M14835">
        <v>79</v>
      </c>
      <c r="N14835" t="s">
        <v>142</v>
      </c>
      <c r="O14835" t="s">
        <v>19</v>
      </c>
      <c r="P14835" t="s">
        <v>19</v>
      </c>
      <c r="Q14835" t="s">
        <v>37</v>
      </c>
    </row>
    <row r="14836" spans="1:17" x14ac:dyDescent="0.25">
      <c r="A14836" s="1">
        <v>43038</v>
      </c>
      <c r="B14836" t="s">
        <v>113</v>
      </c>
      <c r="C14836" t="s">
        <v>114</v>
      </c>
      <c r="D14836" t="s">
        <v>40</v>
      </c>
      <c r="E14836" t="s">
        <v>41</v>
      </c>
      <c r="F14836" t="s">
        <v>74</v>
      </c>
      <c r="G14836" t="s">
        <v>75</v>
      </c>
      <c r="H14836">
        <v>3902471</v>
      </c>
      <c r="I14836" t="s">
        <v>141</v>
      </c>
      <c r="J14836">
        <v>2010</v>
      </c>
      <c r="K14836">
        <v>162</v>
      </c>
      <c r="L14836">
        <v>188</v>
      </c>
      <c r="M14836">
        <v>86</v>
      </c>
      <c r="N14836" t="s">
        <v>142</v>
      </c>
      <c r="O14836" t="s">
        <v>19</v>
      </c>
      <c r="P14836" t="s">
        <v>19</v>
      </c>
      <c r="Q14836" t="s">
        <v>37</v>
      </c>
    </row>
    <row r="14837" spans="1:17" x14ac:dyDescent="0.25">
      <c r="A14837" s="1">
        <v>43031</v>
      </c>
      <c r="B14837" t="s">
        <v>95</v>
      </c>
      <c r="C14837" t="s">
        <v>96</v>
      </c>
      <c r="D14837" t="s">
        <v>40</v>
      </c>
      <c r="E14837" t="s">
        <v>41</v>
      </c>
      <c r="F14837" t="s">
        <v>74</v>
      </c>
      <c r="G14837" t="s">
        <v>75</v>
      </c>
      <c r="H14837">
        <v>16537008</v>
      </c>
      <c r="I14837" t="s">
        <v>141</v>
      </c>
      <c r="J14837">
        <v>2008</v>
      </c>
      <c r="K14837">
        <v>110</v>
      </c>
      <c r="L14837">
        <v>525</v>
      </c>
      <c r="M14837">
        <v>20</v>
      </c>
      <c r="N14837" t="s">
        <v>174</v>
      </c>
      <c r="O14837" t="s">
        <v>144</v>
      </c>
      <c r="P14837" t="s">
        <v>19</v>
      </c>
      <c r="Q14837" t="s">
        <v>37</v>
      </c>
    </row>
    <row r="14838" spans="1:17" x14ac:dyDescent="0.25">
      <c r="A14838" s="1">
        <v>43031</v>
      </c>
      <c r="B14838" t="s">
        <v>95</v>
      </c>
      <c r="C14838" t="s">
        <v>96</v>
      </c>
      <c r="D14838" t="s">
        <v>40</v>
      </c>
      <c r="E14838" t="s">
        <v>41</v>
      </c>
      <c r="F14838" t="s">
        <v>74</v>
      </c>
      <c r="G14838" t="s">
        <v>75</v>
      </c>
      <c r="H14838">
        <v>9783365</v>
      </c>
      <c r="I14838" t="s">
        <v>141</v>
      </c>
      <c r="J14838">
        <v>2009</v>
      </c>
      <c r="K14838">
        <v>84</v>
      </c>
      <c r="L14838">
        <v>482</v>
      </c>
      <c r="M14838">
        <v>17</v>
      </c>
      <c r="N14838" t="s">
        <v>174</v>
      </c>
      <c r="O14838" t="s">
        <v>145</v>
      </c>
      <c r="P14838" t="s">
        <v>19</v>
      </c>
      <c r="Q14838" t="s">
        <v>37</v>
      </c>
    </row>
    <row r="14839" spans="1:17" x14ac:dyDescent="0.25">
      <c r="A14839" s="1">
        <v>43031</v>
      </c>
      <c r="B14839" t="s">
        <v>95</v>
      </c>
      <c r="C14839" t="s">
        <v>96</v>
      </c>
      <c r="D14839" t="s">
        <v>40</v>
      </c>
      <c r="E14839" t="s">
        <v>41</v>
      </c>
      <c r="F14839" t="s">
        <v>74</v>
      </c>
      <c r="G14839" t="s">
        <v>75</v>
      </c>
      <c r="H14839">
        <v>8110486</v>
      </c>
      <c r="I14839" t="s">
        <v>141</v>
      </c>
      <c r="J14839">
        <v>2010</v>
      </c>
      <c r="K14839">
        <v>90</v>
      </c>
      <c r="L14839">
        <v>420</v>
      </c>
      <c r="M14839">
        <v>21</v>
      </c>
      <c r="N14839" t="s">
        <v>174</v>
      </c>
      <c r="O14839" t="s">
        <v>145</v>
      </c>
      <c r="P14839" t="s">
        <v>19</v>
      </c>
      <c r="Q14839" t="s">
        <v>37</v>
      </c>
    </row>
    <row r="14840" spans="1:17" x14ac:dyDescent="0.25">
      <c r="A14840" s="1">
        <v>43031</v>
      </c>
      <c r="B14840" t="s">
        <v>95</v>
      </c>
      <c r="C14840" t="s">
        <v>96</v>
      </c>
      <c r="D14840" t="s">
        <v>40</v>
      </c>
      <c r="E14840" t="s">
        <v>41</v>
      </c>
      <c r="F14840" t="s">
        <v>74</v>
      </c>
      <c r="G14840" t="s">
        <v>75</v>
      </c>
      <c r="H14840">
        <v>8836542</v>
      </c>
      <c r="I14840" t="s">
        <v>141</v>
      </c>
      <c r="J14840">
        <v>2011</v>
      </c>
      <c r="K14840">
        <v>103</v>
      </c>
      <c r="L14840">
        <v>408</v>
      </c>
      <c r="M14840">
        <v>25</v>
      </c>
      <c r="N14840" t="s">
        <v>174</v>
      </c>
      <c r="O14840" t="s">
        <v>145</v>
      </c>
      <c r="P14840" t="s">
        <v>19</v>
      </c>
      <c r="Q14840" t="s">
        <v>37</v>
      </c>
    </row>
    <row r="14841" spans="1:17" x14ac:dyDescent="0.25">
      <c r="A14841" s="1">
        <v>43031</v>
      </c>
      <c r="B14841" t="s">
        <v>95</v>
      </c>
      <c r="C14841" t="s">
        <v>96</v>
      </c>
      <c r="D14841" t="s">
        <v>40</v>
      </c>
      <c r="E14841" t="s">
        <v>41</v>
      </c>
      <c r="F14841" t="s">
        <v>74</v>
      </c>
      <c r="G14841" t="s">
        <v>75</v>
      </c>
      <c r="H14841">
        <v>13589569</v>
      </c>
      <c r="I14841" t="s">
        <v>141</v>
      </c>
      <c r="J14841">
        <v>2013</v>
      </c>
      <c r="K14841">
        <v>85</v>
      </c>
      <c r="L14841">
        <v>389</v>
      </c>
      <c r="M14841">
        <v>21</v>
      </c>
      <c r="N14841" t="s">
        <v>174</v>
      </c>
      <c r="O14841" t="s">
        <v>145</v>
      </c>
      <c r="P14841" t="s">
        <v>19</v>
      </c>
      <c r="Q14841" t="s">
        <v>37</v>
      </c>
    </row>
    <row r="14842" spans="1:17" x14ac:dyDescent="0.25">
      <c r="A14842" s="1">
        <v>43117</v>
      </c>
      <c r="B14842" t="s">
        <v>99</v>
      </c>
      <c r="C14842" t="s">
        <v>100</v>
      </c>
      <c r="D14842" t="s">
        <v>40</v>
      </c>
      <c r="E14842" t="s">
        <v>41</v>
      </c>
      <c r="F14842" t="s">
        <v>74</v>
      </c>
      <c r="G14842" t="s">
        <v>75</v>
      </c>
      <c r="H14842">
        <v>2045165.35</v>
      </c>
      <c r="I14842" t="s">
        <v>141</v>
      </c>
      <c r="J14842">
        <v>2014</v>
      </c>
      <c r="K14842">
        <v>38</v>
      </c>
      <c r="L14842">
        <v>38</v>
      </c>
      <c r="M14842">
        <v>68</v>
      </c>
      <c r="N14842" t="s">
        <v>142</v>
      </c>
      <c r="O14842" t="s">
        <v>150</v>
      </c>
      <c r="P14842" t="s">
        <v>19</v>
      </c>
      <c r="Q14842" t="s">
        <v>37</v>
      </c>
    </row>
    <row r="14843" spans="1:17" x14ac:dyDescent="0.25">
      <c r="A14843" s="1">
        <v>43117</v>
      </c>
      <c r="B14843" t="s">
        <v>99</v>
      </c>
      <c r="C14843" t="s">
        <v>100</v>
      </c>
      <c r="D14843" t="s">
        <v>40</v>
      </c>
      <c r="E14843" t="s">
        <v>41</v>
      </c>
      <c r="F14843" t="s">
        <v>74</v>
      </c>
      <c r="G14843" t="s">
        <v>75</v>
      </c>
      <c r="H14843">
        <v>463072.34</v>
      </c>
      <c r="I14843" t="s">
        <v>141</v>
      </c>
      <c r="J14843">
        <v>2015</v>
      </c>
      <c r="K14843">
        <v>35</v>
      </c>
      <c r="L14843">
        <v>35</v>
      </c>
      <c r="M14843">
        <v>70</v>
      </c>
      <c r="N14843" t="s">
        <v>142</v>
      </c>
      <c r="O14843" t="s">
        <v>150</v>
      </c>
      <c r="P14843" t="s">
        <v>19</v>
      </c>
      <c r="Q14843" t="s">
        <v>37</v>
      </c>
    </row>
    <row r="14844" spans="1:17" x14ac:dyDescent="0.25">
      <c r="A14844" s="1">
        <v>43031</v>
      </c>
      <c r="B14844" t="s">
        <v>95</v>
      </c>
      <c r="C14844" t="s">
        <v>96</v>
      </c>
      <c r="D14844" t="s">
        <v>40</v>
      </c>
      <c r="E14844" t="s">
        <v>41</v>
      </c>
      <c r="F14844" t="s">
        <v>74</v>
      </c>
      <c r="G14844" t="s">
        <v>75</v>
      </c>
      <c r="H14844">
        <v>10441479</v>
      </c>
      <c r="I14844" t="s">
        <v>141</v>
      </c>
      <c r="J14844">
        <v>2015</v>
      </c>
      <c r="K14844">
        <v>80</v>
      </c>
      <c r="L14844">
        <v>371</v>
      </c>
      <c r="M14844">
        <v>21</v>
      </c>
      <c r="N14844" t="s">
        <v>174</v>
      </c>
      <c r="O14844" t="s">
        <v>144</v>
      </c>
      <c r="P14844" t="s">
        <v>19</v>
      </c>
      <c r="Q14844" t="s">
        <v>37</v>
      </c>
    </row>
    <row r="14845" spans="1:17" x14ac:dyDescent="0.25">
      <c r="A14845" s="1">
        <v>43042</v>
      </c>
      <c r="B14845" t="s">
        <v>101</v>
      </c>
      <c r="C14845" t="s">
        <v>102</v>
      </c>
      <c r="D14845" t="s">
        <v>40</v>
      </c>
      <c r="E14845" t="s">
        <v>41</v>
      </c>
      <c r="F14845" t="s">
        <v>74</v>
      </c>
      <c r="G14845" t="s">
        <v>75</v>
      </c>
      <c r="H14845">
        <v>1153929</v>
      </c>
      <c r="I14845" t="s">
        <v>141</v>
      </c>
      <c r="J14845">
        <v>2009</v>
      </c>
      <c r="K14845">
        <v>27</v>
      </c>
      <c r="L14845">
        <v>172</v>
      </c>
      <c r="M14845">
        <v>20</v>
      </c>
      <c r="N14845" t="s">
        <v>174</v>
      </c>
      <c r="O14845" t="s">
        <v>164</v>
      </c>
      <c r="P14845" t="s">
        <v>19</v>
      </c>
      <c r="Q14845" t="s">
        <v>37</v>
      </c>
    </row>
    <row r="14846" spans="1:17" x14ac:dyDescent="0.25">
      <c r="A14846" s="1">
        <v>43042</v>
      </c>
      <c r="B14846" t="s">
        <v>101</v>
      </c>
      <c r="C14846" t="s">
        <v>102</v>
      </c>
      <c r="D14846" t="s">
        <v>40</v>
      </c>
      <c r="E14846" t="s">
        <v>41</v>
      </c>
      <c r="F14846" t="s">
        <v>74</v>
      </c>
      <c r="G14846" t="s">
        <v>75</v>
      </c>
      <c r="H14846">
        <v>1482824</v>
      </c>
      <c r="I14846" t="s">
        <v>141</v>
      </c>
      <c r="J14846">
        <v>2010</v>
      </c>
      <c r="K14846">
        <v>31</v>
      </c>
      <c r="L14846">
        <v>169</v>
      </c>
      <c r="M14846">
        <v>28</v>
      </c>
      <c r="N14846" t="s">
        <v>174</v>
      </c>
      <c r="O14846" t="s">
        <v>164</v>
      </c>
      <c r="P14846" t="s">
        <v>19</v>
      </c>
      <c r="Q14846" t="s">
        <v>37</v>
      </c>
    </row>
    <row r="14847" spans="1:17" x14ac:dyDescent="0.25">
      <c r="A14847" s="1">
        <v>43042</v>
      </c>
      <c r="B14847" t="s">
        <v>101</v>
      </c>
      <c r="C14847" t="s">
        <v>102</v>
      </c>
      <c r="D14847" t="s">
        <v>40</v>
      </c>
      <c r="E14847" t="s">
        <v>41</v>
      </c>
      <c r="F14847" t="s">
        <v>74</v>
      </c>
      <c r="G14847" t="s">
        <v>75</v>
      </c>
      <c r="H14847">
        <v>872293</v>
      </c>
      <c r="I14847" t="s">
        <v>141</v>
      </c>
      <c r="J14847">
        <v>2011</v>
      </c>
      <c r="K14847">
        <v>31</v>
      </c>
      <c r="L14847">
        <v>168</v>
      </c>
      <c r="M14847">
        <v>38</v>
      </c>
      <c r="N14847" t="s">
        <v>174</v>
      </c>
      <c r="O14847" t="s">
        <v>164</v>
      </c>
      <c r="P14847" t="s">
        <v>19</v>
      </c>
      <c r="Q14847" t="s">
        <v>37</v>
      </c>
    </row>
    <row r="14848" spans="1:17" x14ac:dyDescent="0.25">
      <c r="A14848" s="1">
        <v>43042</v>
      </c>
      <c r="B14848" t="s">
        <v>101</v>
      </c>
      <c r="C14848" t="s">
        <v>102</v>
      </c>
      <c r="D14848" t="s">
        <v>40</v>
      </c>
      <c r="E14848" t="s">
        <v>41</v>
      </c>
      <c r="F14848" t="s">
        <v>74</v>
      </c>
      <c r="G14848" t="s">
        <v>75</v>
      </c>
      <c r="H14848">
        <v>1848980</v>
      </c>
      <c r="I14848" t="s">
        <v>141</v>
      </c>
      <c r="J14848">
        <v>2012</v>
      </c>
      <c r="K14848">
        <v>31</v>
      </c>
      <c r="L14848">
        <v>164</v>
      </c>
      <c r="M14848">
        <v>37</v>
      </c>
      <c r="N14848" t="s">
        <v>174</v>
      </c>
      <c r="O14848" t="s">
        <v>164</v>
      </c>
      <c r="P14848" t="s">
        <v>19</v>
      </c>
      <c r="Q14848" t="s">
        <v>37</v>
      </c>
    </row>
    <row r="14849" spans="1:17" x14ac:dyDescent="0.25">
      <c r="A14849" s="1">
        <v>43073</v>
      </c>
      <c r="B14849" t="s">
        <v>121</v>
      </c>
      <c r="C14849" t="s">
        <v>122</v>
      </c>
      <c r="D14849" t="s">
        <v>40</v>
      </c>
      <c r="E14849" t="s">
        <v>41</v>
      </c>
      <c r="F14849" t="s">
        <v>74</v>
      </c>
      <c r="G14849" t="s">
        <v>75</v>
      </c>
      <c r="H14849">
        <v>-1331823.1299999999</v>
      </c>
      <c r="I14849" t="s">
        <v>141</v>
      </c>
      <c r="J14849">
        <v>2009</v>
      </c>
      <c r="M14849">
        <v>100</v>
      </c>
      <c r="N14849" t="s">
        <v>142</v>
      </c>
      <c r="O14849" t="s">
        <v>143</v>
      </c>
      <c r="P14849" t="s">
        <v>191</v>
      </c>
      <c r="Q14849" t="s">
        <v>37</v>
      </c>
    </row>
    <row r="14850" spans="1:17" x14ac:dyDescent="0.25">
      <c r="A14850" s="1">
        <v>43089</v>
      </c>
      <c r="B14850" t="s">
        <v>12</v>
      </c>
      <c r="C14850" t="s">
        <v>13</v>
      </c>
      <c r="D14850" t="s">
        <v>40</v>
      </c>
      <c r="E14850" t="s">
        <v>41</v>
      </c>
      <c r="F14850" t="s">
        <v>74</v>
      </c>
      <c r="G14850" t="s">
        <v>75</v>
      </c>
      <c r="H14850">
        <v>-236099.24</v>
      </c>
      <c r="I14850" t="s">
        <v>141</v>
      </c>
      <c r="J14850">
        <v>2012</v>
      </c>
      <c r="K14850">
        <v>53</v>
      </c>
      <c r="L14850">
        <v>59</v>
      </c>
      <c r="M14850">
        <v>89</v>
      </c>
      <c r="N14850" t="s">
        <v>142</v>
      </c>
      <c r="O14850" t="s">
        <v>227</v>
      </c>
      <c r="P14850" t="s">
        <v>19</v>
      </c>
      <c r="Q14850" t="s">
        <v>37</v>
      </c>
    </row>
    <row r="14851" spans="1:17" x14ac:dyDescent="0.25">
      <c r="A14851" s="1">
        <v>43089</v>
      </c>
      <c r="B14851" t="s">
        <v>12</v>
      </c>
      <c r="C14851" t="s">
        <v>13</v>
      </c>
      <c r="D14851" t="s">
        <v>40</v>
      </c>
      <c r="E14851" t="s">
        <v>41</v>
      </c>
      <c r="F14851" t="s">
        <v>74</v>
      </c>
      <c r="G14851" t="s">
        <v>75</v>
      </c>
      <c r="H14851">
        <v>1732598.96</v>
      </c>
      <c r="I14851" t="s">
        <v>141</v>
      </c>
      <c r="J14851">
        <v>2013</v>
      </c>
      <c r="K14851">
        <v>55</v>
      </c>
      <c r="L14851">
        <v>60</v>
      </c>
      <c r="M14851">
        <v>91</v>
      </c>
      <c r="N14851" t="s">
        <v>142</v>
      </c>
      <c r="O14851" t="s">
        <v>249</v>
      </c>
      <c r="P14851" t="s">
        <v>19</v>
      </c>
      <c r="Q14851" t="s">
        <v>37</v>
      </c>
    </row>
    <row r="14852" spans="1:17" x14ac:dyDescent="0.25">
      <c r="A14852" s="1">
        <v>43089</v>
      </c>
      <c r="B14852" t="s">
        <v>88</v>
      </c>
      <c r="C14852" t="s">
        <v>89</v>
      </c>
      <c r="D14852" t="s">
        <v>40</v>
      </c>
      <c r="E14852" t="s">
        <v>41</v>
      </c>
      <c r="F14852" t="s">
        <v>74</v>
      </c>
      <c r="G14852" t="s">
        <v>75</v>
      </c>
      <c r="H14852">
        <v>32624000</v>
      </c>
      <c r="I14852" t="s">
        <v>141</v>
      </c>
      <c r="J14852">
        <v>2008</v>
      </c>
      <c r="K14852">
        <v>303</v>
      </c>
      <c r="L14852">
        <v>572</v>
      </c>
      <c r="M14852">
        <v>0</v>
      </c>
      <c r="N14852" t="s">
        <v>148</v>
      </c>
      <c r="O14852" t="s">
        <v>19</v>
      </c>
      <c r="P14852" t="s">
        <v>19</v>
      </c>
      <c r="Q14852" t="s">
        <v>37</v>
      </c>
    </row>
    <row r="14853" spans="1:17" x14ac:dyDescent="0.25">
      <c r="A14853" s="1">
        <v>43089</v>
      </c>
      <c r="B14853" t="s">
        <v>88</v>
      </c>
      <c r="C14853" t="s">
        <v>89</v>
      </c>
      <c r="D14853" t="s">
        <v>40</v>
      </c>
      <c r="E14853" t="s">
        <v>41</v>
      </c>
      <c r="F14853" t="s">
        <v>74</v>
      </c>
      <c r="G14853" t="s">
        <v>75</v>
      </c>
      <c r="H14853">
        <v>21845000</v>
      </c>
      <c r="I14853" t="s">
        <v>141</v>
      </c>
      <c r="J14853">
        <v>2009</v>
      </c>
      <c r="K14853">
        <v>274</v>
      </c>
      <c r="L14853">
        <v>585</v>
      </c>
      <c r="M14853">
        <v>0</v>
      </c>
      <c r="N14853" t="s">
        <v>148</v>
      </c>
      <c r="O14853" t="s">
        <v>19</v>
      </c>
      <c r="P14853" t="s">
        <v>19</v>
      </c>
      <c r="Q14853" t="s">
        <v>37</v>
      </c>
    </row>
    <row r="14854" spans="1:17" x14ac:dyDescent="0.25">
      <c r="A14854" s="1">
        <v>43089</v>
      </c>
      <c r="B14854" t="s">
        <v>88</v>
      </c>
      <c r="C14854" t="s">
        <v>89</v>
      </c>
      <c r="D14854" t="s">
        <v>40</v>
      </c>
      <c r="E14854" t="s">
        <v>41</v>
      </c>
      <c r="F14854" t="s">
        <v>74</v>
      </c>
      <c r="G14854" t="s">
        <v>75</v>
      </c>
      <c r="H14854">
        <v>18643000</v>
      </c>
      <c r="I14854" t="s">
        <v>141</v>
      </c>
      <c r="J14854">
        <v>2010</v>
      </c>
      <c r="K14854">
        <v>268</v>
      </c>
      <c r="L14854">
        <v>552</v>
      </c>
      <c r="M14854">
        <v>0</v>
      </c>
      <c r="N14854" t="s">
        <v>148</v>
      </c>
      <c r="O14854" t="s">
        <v>19</v>
      </c>
      <c r="P14854" t="s">
        <v>19</v>
      </c>
      <c r="Q14854" t="s">
        <v>37</v>
      </c>
    </row>
    <row r="14855" spans="1:17" x14ac:dyDescent="0.25">
      <c r="A14855" s="1">
        <v>43089</v>
      </c>
      <c r="B14855" t="s">
        <v>88</v>
      </c>
      <c r="C14855" t="s">
        <v>89</v>
      </c>
      <c r="D14855" t="s">
        <v>40</v>
      </c>
      <c r="E14855" t="s">
        <v>41</v>
      </c>
      <c r="F14855" t="s">
        <v>74</v>
      </c>
      <c r="G14855" t="s">
        <v>75</v>
      </c>
      <c r="H14855">
        <v>23499000</v>
      </c>
      <c r="I14855" t="s">
        <v>141</v>
      </c>
      <c r="J14855">
        <v>2011</v>
      </c>
      <c r="K14855">
        <v>257</v>
      </c>
      <c r="L14855">
        <v>513</v>
      </c>
      <c r="M14855">
        <v>0</v>
      </c>
      <c r="N14855" t="s">
        <v>148</v>
      </c>
      <c r="O14855" t="s">
        <v>19</v>
      </c>
      <c r="P14855" t="s">
        <v>19</v>
      </c>
      <c r="Q14855" t="s">
        <v>37</v>
      </c>
    </row>
    <row r="14856" spans="1:17" x14ac:dyDescent="0.25">
      <c r="A14856" s="1">
        <v>43089</v>
      </c>
      <c r="B14856" t="s">
        <v>88</v>
      </c>
      <c r="C14856" t="s">
        <v>89</v>
      </c>
      <c r="D14856" t="s">
        <v>40</v>
      </c>
      <c r="E14856" t="s">
        <v>41</v>
      </c>
      <c r="F14856" t="s">
        <v>74</v>
      </c>
      <c r="G14856" t="s">
        <v>75</v>
      </c>
      <c r="H14856">
        <v>18748000</v>
      </c>
      <c r="I14856" t="s">
        <v>141</v>
      </c>
      <c r="J14856">
        <v>2012</v>
      </c>
      <c r="K14856">
        <v>243</v>
      </c>
      <c r="L14856">
        <v>487</v>
      </c>
      <c r="M14856">
        <v>0</v>
      </c>
      <c r="N14856" t="s">
        <v>148</v>
      </c>
      <c r="O14856" t="s">
        <v>19</v>
      </c>
      <c r="P14856" t="s">
        <v>19</v>
      </c>
      <c r="Q14856" t="s">
        <v>37</v>
      </c>
    </row>
    <row r="14857" spans="1:17" x14ac:dyDescent="0.25">
      <c r="A14857" s="1">
        <v>43087</v>
      </c>
      <c r="B14857" t="s">
        <v>82</v>
      </c>
      <c r="C14857" t="s">
        <v>83</v>
      </c>
      <c r="D14857" t="s">
        <v>40</v>
      </c>
      <c r="E14857" t="s">
        <v>41</v>
      </c>
      <c r="F14857" t="s">
        <v>74</v>
      </c>
      <c r="G14857" t="s">
        <v>75</v>
      </c>
      <c r="I14857" t="s">
        <v>141</v>
      </c>
      <c r="J14857">
        <v>2008</v>
      </c>
      <c r="K14857">
        <v>3</v>
      </c>
      <c r="L14857">
        <v>4</v>
      </c>
      <c r="M14857">
        <v>75</v>
      </c>
      <c r="N14857" t="s">
        <v>142</v>
      </c>
      <c r="O14857" t="s">
        <v>19</v>
      </c>
      <c r="P14857" t="s">
        <v>19</v>
      </c>
      <c r="Q14857" t="s">
        <v>37</v>
      </c>
    </row>
    <row r="14858" spans="1:17" x14ac:dyDescent="0.25">
      <c r="A14858" s="1">
        <v>43087</v>
      </c>
      <c r="B14858" t="s">
        <v>82</v>
      </c>
      <c r="C14858" t="s">
        <v>83</v>
      </c>
      <c r="D14858" t="s">
        <v>40</v>
      </c>
      <c r="E14858" t="s">
        <v>41</v>
      </c>
      <c r="F14858" t="s">
        <v>74</v>
      </c>
      <c r="G14858" t="s">
        <v>75</v>
      </c>
      <c r="I14858" t="s">
        <v>141</v>
      </c>
      <c r="J14858">
        <v>2009</v>
      </c>
      <c r="K14858">
        <v>2</v>
      </c>
      <c r="L14858">
        <v>3</v>
      </c>
      <c r="M14858">
        <v>67</v>
      </c>
      <c r="N14858" t="s">
        <v>142</v>
      </c>
      <c r="O14858" t="s">
        <v>19</v>
      </c>
      <c r="P14858" t="s">
        <v>19</v>
      </c>
      <c r="Q14858" t="s">
        <v>37</v>
      </c>
    </row>
    <row r="14859" spans="1:17" x14ac:dyDescent="0.25">
      <c r="A14859" s="1">
        <v>43087</v>
      </c>
      <c r="B14859" t="s">
        <v>82</v>
      </c>
      <c r="C14859" t="s">
        <v>83</v>
      </c>
      <c r="D14859" t="s">
        <v>40</v>
      </c>
      <c r="E14859" t="s">
        <v>41</v>
      </c>
      <c r="F14859" t="s">
        <v>74</v>
      </c>
      <c r="G14859" t="s">
        <v>75</v>
      </c>
      <c r="I14859" t="s">
        <v>141</v>
      </c>
      <c r="J14859">
        <v>2010</v>
      </c>
      <c r="K14859">
        <v>5</v>
      </c>
      <c r="L14859">
        <v>5</v>
      </c>
      <c r="M14859">
        <v>100</v>
      </c>
      <c r="N14859" t="s">
        <v>142</v>
      </c>
      <c r="O14859" t="s">
        <v>19</v>
      </c>
      <c r="P14859" t="s">
        <v>19</v>
      </c>
      <c r="Q14859" t="s">
        <v>37</v>
      </c>
    </row>
    <row r="14860" spans="1:17" x14ac:dyDescent="0.25">
      <c r="A14860" s="1">
        <v>43087</v>
      </c>
      <c r="B14860" t="s">
        <v>82</v>
      </c>
      <c r="C14860" t="s">
        <v>83</v>
      </c>
      <c r="D14860" t="s">
        <v>40</v>
      </c>
      <c r="E14860" t="s">
        <v>41</v>
      </c>
      <c r="F14860" t="s">
        <v>74</v>
      </c>
      <c r="G14860" t="s">
        <v>75</v>
      </c>
      <c r="I14860" t="s">
        <v>141</v>
      </c>
      <c r="J14860">
        <v>2011</v>
      </c>
      <c r="K14860">
        <v>5</v>
      </c>
      <c r="L14860">
        <v>5</v>
      </c>
      <c r="M14860">
        <v>100</v>
      </c>
      <c r="N14860" t="s">
        <v>142</v>
      </c>
      <c r="O14860" t="s">
        <v>19</v>
      </c>
      <c r="P14860" t="s">
        <v>19</v>
      </c>
      <c r="Q14860" t="s">
        <v>37</v>
      </c>
    </row>
    <row r="14861" spans="1:17" x14ac:dyDescent="0.25">
      <c r="A14861" s="1">
        <v>43073</v>
      </c>
      <c r="B14861" t="s">
        <v>121</v>
      </c>
      <c r="C14861" t="s">
        <v>122</v>
      </c>
      <c r="D14861" t="s">
        <v>40</v>
      </c>
      <c r="E14861" t="s">
        <v>41</v>
      </c>
      <c r="F14861" t="s">
        <v>74</v>
      </c>
      <c r="G14861" t="s">
        <v>75</v>
      </c>
      <c r="H14861">
        <v>-197860.14</v>
      </c>
      <c r="I14861" t="s">
        <v>141</v>
      </c>
      <c r="J14861">
        <v>2010</v>
      </c>
      <c r="M14861">
        <v>100</v>
      </c>
      <c r="N14861" t="s">
        <v>142</v>
      </c>
      <c r="O14861" t="s">
        <v>143</v>
      </c>
      <c r="P14861" t="s">
        <v>271</v>
      </c>
      <c r="Q14861" t="s">
        <v>37</v>
      </c>
    </row>
    <row r="14862" spans="1:17" x14ac:dyDescent="0.25">
      <c r="A14862" s="1">
        <v>43038</v>
      </c>
      <c r="B14862" t="s">
        <v>113</v>
      </c>
      <c r="C14862" t="s">
        <v>114</v>
      </c>
      <c r="D14862" t="s">
        <v>40</v>
      </c>
      <c r="E14862" t="s">
        <v>41</v>
      </c>
      <c r="F14862" t="s">
        <v>74</v>
      </c>
      <c r="G14862" t="s">
        <v>75</v>
      </c>
      <c r="H14862">
        <v>5906130</v>
      </c>
      <c r="I14862" t="s">
        <v>141</v>
      </c>
      <c r="J14862">
        <v>2011</v>
      </c>
      <c r="K14862">
        <v>159</v>
      </c>
      <c r="L14862">
        <v>185</v>
      </c>
      <c r="M14862">
        <v>86</v>
      </c>
      <c r="N14862" t="s">
        <v>142</v>
      </c>
      <c r="O14862" t="s">
        <v>19</v>
      </c>
      <c r="P14862" t="s">
        <v>19</v>
      </c>
      <c r="Q14862" t="s">
        <v>37</v>
      </c>
    </row>
    <row r="14863" spans="1:17" x14ac:dyDescent="0.25">
      <c r="A14863" s="1">
        <v>43038</v>
      </c>
      <c r="B14863" t="s">
        <v>113</v>
      </c>
      <c r="C14863" t="s">
        <v>114</v>
      </c>
      <c r="D14863" t="s">
        <v>40</v>
      </c>
      <c r="E14863" t="s">
        <v>41</v>
      </c>
      <c r="F14863" t="s">
        <v>74</v>
      </c>
      <c r="G14863" t="s">
        <v>75</v>
      </c>
      <c r="H14863">
        <v>2401224</v>
      </c>
      <c r="I14863" t="s">
        <v>141</v>
      </c>
      <c r="J14863">
        <v>2012</v>
      </c>
      <c r="K14863">
        <v>160</v>
      </c>
      <c r="L14863">
        <v>184</v>
      </c>
      <c r="M14863">
        <v>87</v>
      </c>
      <c r="N14863" t="s">
        <v>142</v>
      </c>
      <c r="O14863" t="s">
        <v>19</v>
      </c>
      <c r="P14863" t="s">
        <v>19</v>
      </c>
      <c r="Q14863" t="s">
        <v>37</v>
      </c>
    </row>
    <row r="14864" spans="1:17" x14ac:dyDescent="0.25">
      <c r="A14864" s="1">
        <v>43038</v>
      </c>
      <c r="B14864" t="s">
        <v>113</v>
      </c>
      <c r="C14864" t="s">
        <v>114</v>
      </c>
      <c r="D14864" t="s">
        <v>40</v>
      </c>
      <c r="E14864" t="s">
        <v>41</v>
      </c>
      <c r="F14864" t="s">
        <v>74</v>
      </c>
      <c r="G14864" t="s">
        <v>75</v>
      </c>
      <c r="H14864">
        <v>4189256</v>
      </c>
      <c r="I14864" t="s">
        <v>141</v>
      </c>
      <c r="J14864">
        <v>2013</v>
      </c>
      <c r="K14864">
        <v>160</v>
      </c>
      <c r="L14864">
        <v>183</v>
      </c>
      <c r="M14864">
        <v>87</v>
      </c>
      <c r="N14864" t="s">
        <v>142</v>
      </c>
      <c r="O14864" t="s">
        <v>19</v>
      </c>
      <c r="P14864" t="s">
        <v>19</v>
      </c>
      <c r="Q14864" t="s">
        <v>37</v>
      </c>
    </row>
    <row r="14865" spans="1:17" x14ac:dyDescent="0.25">
      <c r="A14865" s="1">
        <v>43038</v>
      </c>
      <c r="B14865" t="s">
        <v>113</v>
      </c>
      <c r="C14865" t="s">
        <v>114</v>
      </c>
      <c r="D14865" t="s">
        <v>40</v>
      </c>
      <c r="E14865" t="s">
        <v>41</v>
      </c>
      <c r="F14865" t="s">
        <v>74</v>
      </c>
      <c r="G14865" t="s">
        <v>75</v>
      </c>
      <c r="H14865">
        <v>5750018</v>
      </c>
      <c r="I14865" t="s">
        <v>141</v>
      </c>
      <c r="J14865">
        <v>2014</v>
      </c>
      <c r="K14865">
        <v>154</v>
      </c>
      <c r="L14865">
        <v>180</v>
      </c>
      <c r="M14865">
        <v>86</v>
      </c>
      <c r="N14865" t="s">
        <v>142</v>
      </c>
      <c r="O14865" t="s">
        <v>19</v>
      </c>
      <c r="P14865" t="s">
        <v>19</v>
      </c>
      <c r="Q14865" t="s">
        <v>37</v>
      </c>
    </row>
    <row r="14866" spans="1:17" x14ac:dyDescent="0.25">
      <c r="A14866" s="1">
        <v>43038</v>
      </c>
      <c r="B14866" t="s">
        <v>113</v>
      </c>
      <c r="C14866" t="s">
        <v>114</v>
      </c>
      <c r="D14866" t="s">
        <v>40</v>
      </c>
      <c r="E14866" t="s">
        <v>41</v>
      </c>
      <c r="F14866" t="s">
        <v>74</v>
      </c>
      <c r="G14866" t="s">
        <v>75</v>
      </c>
      <c r="H14866">
        <v>5813891</v>
      </c>
      <c r="I14866" t="s">
        <v>141</v>
      </c>
      <c r="J14866">
        <v>2015</v>
      </c>
      <c r="K14866">
        <v>150</v>
      </c>
      <c r="L14866">
        <v>185</v>
      </c>
      <c r="M14866">
        <v>81</v>
      </c>
      <c r="N14866" t="s">
        <v>142</v>
      </c>
      <c r="O14866" t="s">
        <v>19</v>
      </c>
      <c r="P14866" t="s">
        <v>19</v>
      </c>
      <c r="Q14866" t="s">
        <v>37</v>
      </c>
    </row>
    <row r="14867" spans="1:17" x14ac:dyDescent="0.25">
      <c r="A14867" s="1">
        <v>43089</v>
      </c>
      <c r="B14867" t="s">
        <v>88</v>
      </c>
      <c r="C14867" t="s">
        <v>89</v>
      </c>
      <c r="D14867" t="s">
        <v>40</v>
      </c>
      <c r="E14867" t="s">
        <v>41</v>
      </c>
      <c r="F14867" t="s">
        <v>74</v>
      </c>
      <c r="G14867" t="s">
        <v>75</v>
      </c>
      <c r="H14867">
        <v>22545000</v>
      </c>
      <c r="I14867" t="s">
        <v>141</v>
      </c>
      <c r="J14867">
        <v>2013</v>
      </c>
      <c r="K14867">
        <v>243</v>
      </c>
      <c r="L14867">
        <v>640</v>
      </c>
      <c r="M14867">
        <v>0</v>
      </c>
      <c r="N14867" t="s">
        <v>148</v>
      </c>
      <c r="O14867" t="s">
        <v>19</v>
      </c>
      <c r="P14867" t="s">
        <v>19</v>
      </c>
      <c r="Q14867" t="s">
        <v>37</v>
      </c>
    </row>
    <row r="14868" spans="1:17" x14ac:dyDescent="0.25">
      <c r="A14868" s="1">
        <v>43044</v>
      </c>
      <c r="B14868" t="s">
        <v>111</v>
      </c>
      <c r="C14868" t="s">
        <v>112</v>
      </c>
      <c r="D14868" t="s">
        <v>40</v>
      </c>
      <c r="E14868" t="s">
        <v>41</v>
      </c>
      <c r="F14868" t="s">
        <v>74</v>
      </c>
      <c r="G14868" t="s">
        <v>75</v>
      </c>
      <c r="H14868">
        <v>-4299000</v>
      </c>
      <c r="I14868" t="s">
        <v>141</v>
      </c>
      <c r="J14868">
        <v>2008</v>
      </c>
      <c r="K14868">
        <v>46</v>
      </c>
      <c r="L14868">
        <v>101</v>
      </c>
      <c r="N14868" t="s">
        <v>19</v>
      </c>
      <c r="O14868" t="s">
        <v>19</v>
      </c>
      <c r="P14868" t="s">
        <v>19</v>
      </c>
      <c r="Q14868" t="s">
        <v>37</v>
      </c>
    </row>
    <row r="14869" spans="1:17" x14ac:dyDescent="0.25">
      <c r="A14869" s="1">
        <v>43044</v>
      </c>
      <c r="B14869" t="s">
        <v>111</v>
      </c>
      <c r="C14869" t="s">
        <v>112</v>
      </c>
      <c r="D14869" t="s">
        <v>40</v>
      </c>
      <c r="E14869" t="s">
        <v>41</v>
      </c>
      <c r="F14869" t="s">
        <v>74</v>
      </c>
      <c r="G14869" t="s">
        <v>75</v>
      </c>
      <c r="H14869">
        <v>-5167000</v>
      </c>
      <c r="I14869" t="s">
        <v>141</v>
      </c>
      <c r="J14869">
        <v>2009</v>
      </c>
      <c r="K14869">
        <v>37</v>
      </c>
      <c r="L14869">
        <v>95</v>
      </c>
      <c r="N14869" t="s">
        <v>19</v>
      </c>
      <c r="O14869" t="s">
        <v>19</v>
      </c>
      <c r="P14869" t="s">
        <v>19</v>
      </c>
      <c r="Q14869" t="s">
        <v>37</v>
      </c>
    </row>
    <row r="14870" spans="1:17" x14ac:dyDescent="0.25">
      <c r="A14870" s="1">
        <v>43044</v>
      </c>
      <c r="B14870" t="s">
        <v>111</v>
      </c>
      <c r="C14870" t="s">
        <v>112</v>
      </c>
      <c r="D14870" t="s">
        <v>40</v>
      </c>
      <c r="E14870" t="s">
        <v>41</v>
      </c>
      <c r="F14870" t="s">
        <v>74</v>
      </c>
      <c r="G14870" t="s">
        <v>75</v>
      </c>
      <c r="H14870">
        <v>-2542000</v>
      </c>
      <c r="I14870" t="s">
        <v>141</v>
      </c>
      <c r="J14870">
        <v>2010</v>
      </c>
      <c r="K14870">
        <v>48</v>
      </c>
      <c r="L14870">
        <v>89</v>
      </c>
      <c r="N14870" t="s">
        <v>19</v>
      </c>
      <c r="O14870" t="s">
        <v>19</v>
      </c>
      <c r="P14870" t="s">
        <v>19</v>
      </c>
      <c r="Q14870" t="s">
        <v>37</v>
      </c>
    </row>
    <row r="14871" spans="1:17" x14ac:dyDescent="0.25">
      <c r="A14871" s="1">
        <v>43044</v>
      </c>
      <c r="B14871" t="s">
        <v>111</v>
      </c>
      <c r="C14871" t="s">
        <v>112</v>
      </c>
      <c r="D14871" t="s">
        <v>40</v>
      </c>
      <c r="E14871" t="s">
        <v>41</v>
      </c>
      <c r="F14871" t="s">
        <v>74</v>
      </c>
      <c r="G14871" t="s">
        <v>75</v>
      </c>
      <c r="H14871">
        <v>-1737400</v>
      </c>
      <c r="I14871" t="s">
        <v>141</v>
      </c>
      <c r="J14871">
        <v>2011</v>
      </c>
      <c r="K14871">
        <v>46</v>
      </c>
      <c r="L14871">
        <v>88</v>
      </c>
      <c r="N14871" t="s">
        <v>19</v>
      </c>
      <c r="O14871" t="s">
        <v>19</v>
      </c>
      <c r="P14871" t="s">
        <v>19</v>
      </c>
      <c r="Q14871" t="s">
        <v>37</v>
      </c>
    </row>
    <row r="14872" spans="1:17" x14ac:dyDescent="0.25">
      <c r="A14872" s="1">
        <v>43044</v>
      </c>
      <c r="B14872" t="s">
        <v>111</v>
      </c>
      <c r="C14872" t="s">
        <v>112</v>
      </c>
      <c r="D14872" t="s">
        <v>40</v>
      </c>
      <c r="E14872" t="s">
        <v>41</v>
      </c>
      <c r="F14872" t="s">
        <v>74</v>
      </c>
      <c r="G14872" t="s">
        <v>75</v>
      </c>
      <c r="H14872">
        <v>-2337000</v>
      </c>
      <c r="I14872" t="s">
        <v>141</v>
      </c>
      <c r="J14872">
        <v>2012</v>
      </c>
      <c r="K14872">
        <v>50</v>
      </c>
      <c r="L14872">
        <v>84</v>
      </c>
      <c r="N14872" t="s">
        <v>19</v>
      </c>
      <c r="O14872" t="s">
        <v>19</v>
      </c>
      <c r="P14872" t="s">
        <v>19</v>
      </c>
      <c r="Q14872" t="s">
        <v>37</v>
      </c>
    </row>
    <row r="14873" spans="1:17" x14ac:dyDescent="0.25">
      <c r="A14873" s="1">
        <v>43089</v>
      </c>
      <c r="B14873" t="s">
        <v>88</v>
      </c>
      <c r="C14873" t="s">
        <v>89</v>
      </c>
      <c r="D14873" t="s">
        <v>40</v>
      </c>
      <c r="E14873" t="s">
        <v>41</v>
      </c>
      <c r="F14873" t="s">
        <v>74</v>
      </c>
      <c r="G14873" t="s">
        <v>75</v>
      </c>
      <c r="H14873">
        <v>20499000</v>
      </c>
      <c r="I14873" t="s">
        <v>141</v>
      </c>
      <c r="J14873">
        <v>2014</v>
      </c>
      <c r="K14873">
        <v>242</v>
      </c>
      <c r="L14873">
        <v>542</v>
      </c>
      <c r="M14873">
        <v>0</v>
      </c>
      <c r="N14873" t="s">
        <v>148</v>
      </c>
      <c r="O14873" t="s">
        <v>19</v>
      </c>
      <c r="P14873" t="s">
        <v>19</v>
      </c>
      <c r="Q14873" t="s">
        <v>37</v>
      </c>
    </row>
    <row r="14874" spans="1:17" x14ac:dyDescent="0.25">
      <c r="A14874" s="1">
        <v>43089</v>
      </c>
      <c r="B14874" t="s">
        <v>88</v>
      </c>
      <c r="C14874" t="s">
        <v>89</v>
      </c>
      <c r="D14874" t="s">
        <v>40</v>
      </c>
      <c r="E14874" t="s">
        <v>41</v>
      </c>
      <c r="F14874" t="s">
        <v>74</v>
      </c>
      <c r="G14874" t="s">
        <v>75</v>
      </c>
      <c r="I14874" t="s">
        <v>141</v>
      </c>
      <c r="J14874">
        <v>2015</v>
      </c>
      <c r="N14874" t="s">
        <v>19</v>
      </c>
      <c r="O14874" t="s">
        <v>19</v>
      </c>
      <c r="P14874" t="s">
        <v>259</v>
      </c>
      <c r="Q14874" t="s">
        <v>37</v>
      </c>
    </row>
    <row r="14875" spans="1:17" x14ac:dyDescent="0.25">
      <c r="A14875" s="1">
        <v>43089</v>
      </c>
      <c r="B14875" t="s">
        <v>12</v>
      </c>
      <c r="C14875" t="s">
        <v>13</v>
      </c>
      <c r="D14875" t="s">
        <v>40</v>
      </c>
      <c r="E14875" t="s">
        <v>41</v>
      </c>
      <c r="F14875" t="s">
        <v>74</v>
      </c>
      <c r="G14875" t="s">
        <v>75</v>
      </c>
      <c r="H14875">
        <v>29386.25</v>
      </c>
      <c r="I14875" t="s">
        <v>141</v>
      </c>
      <c r="J14875">
        <v>2014</v>
      </c>
      <c r="K14875">
        <v>58</v>
      </c>
      <c r="L14875">
        <v>66</v>
      </c>
      <c r="M14875">
        <v>87</v>
      </c>
      <c r="N14875" t="s">
        <v>142</v>
      </c>
      <c r="O14875" t="s">
        <v>293</v>
      </c>
      <c r="P14875" t="s">
        <v>19</v>
      </c>
      <c r="Q14875" t="s">
        <v>37</v>
      </c>
    </row>
    <row r="14876" spans="1:17" x14ac:dyDescent="0.25">
      <c r="A14876" s="1">
        <v>43089</v>
      </c>
      <c r="B14876" t="s">
        <v>12</v>
      </c>
      <c r="C14876" t="s">
        <v>13</v>
      </c>
      <c r="D14876" t="s">
        <v>40</v>
      </c>
      <c r="E14876" t="s">
        <v>41</v>
      </c>
      <c r="F14876" t="s">
        <v>74</v>
      </c>
      <c r="G14876" t="s">
        <v>75</v>
      </c>
      <c r="H14876">
        <v>2803387.95</v>
      </c>
      <c r="I14876" t="s">
        <v>141</v>
      </c>
      <c r="J14876">
        <v>2008</v>
      </c>
      <c r="K14876">
        <v>49</v>
      </c>
      <c r="L14876">
        <v>53</v>
      </c>
      <c r="M14876">
        <v>92</v>
      </c>
      <c r="N14876" t="s">
        <v>142</v>
      </c>
      <c r="O14876" t="s">
        <v>321</v>
      </c>
      <c r="P14876" t="s">
        <v>19</v>
      </c>
      <c r="Q14876" t="s">
        <v>37</v>
      </c>
    </row>
    <row r="14877" spans="1:17" x14ac:dyDescent="0.25">
      <c r="A14877" s="1">
        <v>43089</v>
      </c>
      <c r="B14877" t="s">
        <v>12</v>
      </c>
      <c r="C14877" t="s">
        <v>13</v>
      </c>
      <c r="D14877" t="s">
        <v>40</v>
      </c>
      <c r="E14877" t="s">
        <v>41</v>
      </c>
      <c r="F14877" t="s">
        <v>74</v>
      </c>
      <c r="G14877" t="s">
        <v>75</v>
      </c>
      <c r="H14877">
        <v>1932764.82</v>
      </c>
      <c r="I14877" t="s">
        <v>141</v>
      </c>
      <c r="J14877">
        <v>2009</v>
      </c>
      <c r="K14877">
        <v>49</v>
      </c>
      <c r="L14877">
        <v>58</v>
      </c>
      <c r="M14877">
        <v>84</v>
      </c>
      <c r="N14877" t="s">
        <v>142</v>
      </c>
      <c r="O14877" t="s">
        <v>341</v>
      </c>
      <c r="P14877" t="s">
        <v>19</v>
      </c>
      <c r="Q14877" t="s">
        <v>37</v>
      </c>
    </row>
    <row r="14878" spans="1:17" x14ac:dyDescent="0.25">
      <c r="A14878" s="1">
        <v>43044</v>
      </c>
      <c r="B14878" t="s">
        <v>111</v>
      </c>
      <c r="C14878" t="s">
        <v>112</v>
      </c>
      <c r="D14878" t="s">
        <v>40</v>
      </c>
      <c r="E14878" t="s">
        <v>41</v>
      </c>
      <c r="F14878" t="s">
        <v>74</v>
      </c>
      <c r="G14878" t="s">
        <v>75</v>
      </c>
      <c r="H14878">
        <v>-3805883.4</v>
      </c>
      <c r="I14878" t="s">
        <v>141</v>
      </c>
      <c r="J14878">
        <v>2013</v>
      </c>
      <c r="K14878">
        <v>28</v>
      </c>
      <c r="L14878">
        <v>83</v>
      </c>
      <c r="N14878" t="s">
        <v>19</v>
      </c>
      <c r="O14878" t="s">
        <v>19</v>
      </c>
      <c r="P14878" t="s">
        <v>19</v>
      </c>
      <c r="Q14878" t="s">
        <v>37</v>
      </c>
    </row>
    <row r="14879" spans="1:17" x14ac:dyDescent="0.25">
      <c r="A14879" s="1">
        <v>43044</v>
      </c>
      <c r="B14879" t="s">
        <v>111</v>
      </c>
      <c r="C14879" t="s">
        <v>112</v>
      </c>
      <c r="D14879" t="s">
        <v>40</v>
      </c>
      <c r="E14879" t="s">
        <v>41</v>
      </c>
      <c r="F14879" t="s">
        <v>74</v>
      </c>
      <c r="G14879" t="s">
        <v>75</v>
      </c>
      <c r="H14879">
        <v>-3374000</v>
      </c>
      <c r="I14879" t="s">
        <v>141</v>
      </c>
      <c r="J14879">
        <v>2014</v>
      </c>
      <c r="K14879">
        <v>25</v>
      </c>
      <c r="L14879">
        <v>81</v>
      </c>
      <c r="N14879" t="s">
        <v>19</v>
      </c>
      <c r="O14879" t="s">
        <v>19</v>
      </c>
      <c r="P14879" t="s">
        <v>19</v>
      </c>
      <c r="Q14879" t="s">
        <v>37</v>
      </c>
    </row>
    <row r="14880" spans="1:17" x14ac:dyDescent="0.25">
      <c r="A14880" s="1">
        <v>43044</v>
      </c>
      <c r="B14880" t="s">
        <v>111</v>
      </c>
      <c r="C14880" t="s">
        <v>112</v>
      </c>
      <c r="D14880" t="s">
        <v>40</v>
      </c>
      <c r="E14880" t="s">
        <v>41</v>
      </c>
      <c r="F14880" t="s">
        <v>74</v>
      </c>
      <c r="G14880" t="s">
        <v>75</v>
      </c>
      <c r="I14880" t="s">
        <v>141</v>
      </c>
      <c r="J14880">
        <v>2015</v>
      </c>
      <c r="N14880" t="s">
        <v>19</v>
      </c>
      <c r="O14880" t="s">
        <v>19</v>
      </c>
      <c r="P14880" t="s">
        <v>19</v>
      </c>
      <c r="Q14880" t="s">
        <v>37</v>
      </c>
    </row>
    <row r="14881" spans="1:17" x14ac:dyDescent="0.25">
      <c r="A14881" s="1">
        <v>43116</v>
      </c>
      <c r="B14881" t="s">
        <v>115</v>
      </c>
      <c r="C14881" t="s">
        <v>116</v>
      </c>
      <c r="D14881" t="s">
        <v>40</v>
      </c>
      <c r="E14881" t="s">
        <v>41</v>
      </c>
      <c r="F14881" t="s">
        <v>74</v>
      </c>
      <c r="G14881" t="s">
        <v>75</v>
      </c>
      <c r="H14881">
        <v>5904134</v>
      </c>
      <c r="I14881" t="s">
        <v>141</v>
      </c>
      <c r="J14881">
        <v>2013</v>
      </c>
      <c r="N14881" t="s">
        <v>19</v>
      </c>
      <c r="O14881" t="s">
        <v>19</v>
      </c>
      <c r="P14881" t="s">
        <v>209</v>
      </c>
      <c r="Q14881" t="s">
        <v>37</v>
      </c>
    </row>
    <row r="14882" spans="1:17" x14ac:dyDescent="0.25">
      <c r="A14882" s="1">
        <v>43089</v>
      </c>
      <c r="B14882" t="s">
        <v>12</v>
      </c>
      <c r="C14882" t="s">
        <v>13</v>
      </c>
      <c r="D14882" t="s">
        <v>40</v>
      </c>
      <c r="E14882" t="s">
        <v>41</v>
      </c>
      <c r="F14882" t="s">
        <v>74</v>
      </c>
      <c r="G14882" t="s">
        <v>75</v>
      </c>
      <c r="H14882">
        <v>725047.04</v>
      </c>
      <c r="I14882" t="s">
        <v>141</v>
      </c>
      <c r="J14882">
        <v>2010</v>
      </c>
      <c r="K14882">
        <v>49</v>
      </c>
      <c r="L14882">
        <v>56</v>
      </c>
      <c r="M14882">
        <v>87</v>
      </c>
      <c r="N14882" t="s">
        <v>142</v>
      </c>
      <c r="O14882" t="s">
        <v>363</v>
      </c>
      <c r="P14882" t="s">
        <v>19</v>
      </c>
      <c r="Q14882" t="s">
        <v>37</v>
      </c>
    </row>
    <row r="14883" spans="1:17" x14ac:dyDescent="0.25">
      <c r="A14883" s="1">
        <v>43087</v>
      </c>
      <c r="B14883" t="s">
        <v>82</v>
      </c>
      <c r="C14883" t="s">
        <v>83</v>
      </c>
      <c r="D14883" t="s">
        <v>40</v>
      </c>
      <c r="E14883" t="s">
        <v>41</v>
      </c>
      <c r="F14883" t="s">
        <v>74</v>
      </c>
      <c r="G14883" t="s">
        <v>75</v>
      </c>
      <c r="I14883" t="s">
        <v>141</v>
      </c>
      <c r="J14883">
        <v>2012</v>
      </c>
      <c r="K14883">
        <v>2</v>
      </c>
      <c r="L14883">
        <v>4</v>
      </c>
      <c r="M14883">
        <v>50</v>
      </c>
      <c r="N14883" t="s">
        <v>142</v>
      </c>
      <c r="O14883" t="s">
        <v>19</v>
      </c>
      <c r="P14883" t="s">
        <v>19</v>
      </c>
      <c r="Q14883" t="s">
        <v>37</v>
      </c>
    </row>
    <row r="14884" spans="1:17" x14ac:dyDescent="0.25">
      <c r="A14884" s="1">
        <v>43073</v>
      </c>
      <c r="B14884" t="s">
        <v>121</v>
      </c>
      <c r="C14884" t="s">
        <v>122</v>
      </c>
      <c r="D14884" t="s">
        <v>40</v>
      </c>
      <c r="E14884" t="s">
        <v>41</v>
      </c>
      <c r="F14884" t="s">
        <v>74</v>
      </c>
      <c r="G14884" t="s">
        <v>75</v>
      </c>
      <c r="H14884">
        <v>-665863.64</v>
      </c>
      <c r="I14884" t="s">
        <v>141</v>
      </c>
      <c r="J14884">
        <v>2013</v>
      </c>
      <c r="M14884">
        <v>100</v>
      </c>
      <c r="N14884" t="s">
        <v>142</v>
      </c>
      <c r="O14884" t="s">
        <v>19</v>
      </c>
      <c r="P14884" t="s">
        <v>364</v>
      </c>
      <c r="Q14884" t="s">
        <v>37</v>
      </c>
    </row>
    <row r="14885" spans="1:17" x14ac:dyDescent="0.25">
      <c r="A14885" s="1">
        <v>43073</v>
      </c>
      <c r="B14885" t="s">
        <v>121</v>
      </c>
      <c r="C14885" t="s">
        <v>122</v>
      </c>
      <c r="D14885" t="s">
        <v>40</v>
      </c>
      <c r="E14885" t="s">
        <v>41</v>
      </c>
      <c r="F14885" t="s">
        <v>74</v>
      </c>
      <c r="G14885" t="s">
        <v>75</v>
      </c>
      <c r="H14885">
        <v>-993206.4</v>
      </c>
      <c r="I14885" t="s">
        <v>141</v>
      </c>
      <c r="J14885">
        <v>2014</v>
      </c>
      <c r="M14885">
        <v>100</v>
      </c>
      <c r="N14885" t="s">
        <v>142</v>
      </c>
      <c r="O14885" t="s">
        <v>19</v>
      </c>
      <c r="P14885" t="s">
        <v>364</v>
      </c>
      <c r="Q14885" t="s">
        <v>37</v>
      </c>
    </row>
    <row r="14886" spans="1:17" x14ac:dyDescent="0.25">
      <c r="A14886" s="1">
        <v>43073</v>
      </c>
      <c r="B14886" t="s">
        <v>121</v>
      </c>
      <c r="C14886" t="s">
        <v>122</v>
      </c>
      <c r="D14886" t="s">
        <v>40</v>
      </c>
      <c r="E14886" t="s">
        <v>41</v>
      </c>
      <c r="F14886" t="s">
        <v>74</v>
      </c>
      <c r="G14886" t="s">
        <v>75</v>
      </c>
      <c r="H14886">
        <v>-598747.35</v>
      </c>
      <c r="I14886" t="s">
        <v>141</v>
      </c>
      <c r="J14886">
        <v>2015</v>
      </c>
      <c r="M14886">
        <v>100</v>
      </c>
      <c r="N14886" t="s">
        <v>142</v>
      </c>
      <c r="O14886" t="s">
        <v>19</v>
      </c>
      <c r="P14886" t="s">
        <v>364</v>
      </c>
      <c r="Q14886" t="s">
        <v>37</v>
      </c>
    </row>
    <row r="14887" spans="1:17" x14ac:dyDescent="0.25">
      <c r="A14887" s="1">
        <v>43074</v>
      </c>
      <c r="B14887" t="s">
        <v>107</v>
      </c>
      <c r="C14887" t="s">
        <v>108</v>
      </c>
      <c r="D14887" t="s">
        <v>40</v>
      </c>
      <c r="E14887" t="s">
        <v>41</v>
      </c>
      <c r="F14887" t="s">
        <v>74</v>
      </c>
      <c r="G14887" t="s">
        <v>75</v>
      </c>
      <c r="H14887">
        <v>1085539</v>
      </c>
      <c r="I14887" t="s">
        <v>141</v>
      </c>
      <c r="J14887">
        <v>2008</v>
      </c>
      <c r="K14887">
        <v>95</v>
      </c>
      <c r="L14887">
        <v>96</v>
      </c>
      <c r="M14887">
        <v>99</v>
      </c>
      <c r="N14887" t="s">
        <v>142</v>
      </c>
      <c r="O14887" t="s">
        <v>143</v>
      </c>
      <c r="P14887" t="s">
        <v>19</v>
      </c>
      <c r="Q14887" t="s">
        <v>37</v>
      </c>
    </row>
    <row r="14888" spans="1:17" x14ac:dyDescent="0.25">
      <c r="A14888" s="1">
        <v>43074</v>
      </c>
      <c r="B14888" t="s">
        <v>107</v>
      </c>
      <c r="C14888" t="s">
        <v>108</v>
      </c>
      <c r="D14888" t="s">
        <v>40</v>
      </c>
      <c r="E14888" t="s">
        <v>41</v>
      </c>
      <c r="F14888" t="s">
        <v>74</v>
      </c>
      <c r="G14888" t="s">
        <v>75</v>
      </c>
      <c r="H14888">
        <v>610283</v>
      </c>
      <c r="I14888" t="s">
        <v>141</v>
      </c>
      <c r="J14888">
        <v>2009</v>
      </c>
      <c r="K14888">
        <v>91</v>
      </c>
      <c r="L14888">
        <v>91</v>
      </c>
      <c r="M14888">
        <v>100</v>
      </c>
      <c r="N14888" t="s">
        <v>142</v>
      </c>
      <c r="O14888" t="s">
        <v>143</v>
      </c>
      <c r="P14888" t="s">
        <v>19</v>
      </c>
      <c r="Q14888" t="s">
        <v>37</v>
      </c>
    </row>
    <row r="14889" spans="1:17" x14ac:dyDescent="0.25">
      <c r="A14889" s="1">
        <v>43074</v>
      </c>
      <c r="B14889" t="s">
        <v>107</v>
      </c>
      <c r="C14889" t="s">
        <v>108</v>
      </c>
      <c r="D14889" t="s">
        <v>40</v>
      </c>
      <c r="E14889" t="s">
        <v>41</v>
      </c>
      <c r="F14889" t="s">
        <v>74</v>
      </c>
      <c r="G14889" t="s">
        <v>75</v>
      </c>
      <c r="H14889">
        <v>812561</v>
      </c>
      <c r="I14889" t="s">
        <v>141</v>
      </c>
      <c r="J14889">
        <v>2010</v>
      </c>
      <c r="K14889">
        <v>99</v>
      </c>
      <c r="L14889">
        <v>104</v>
      </c>
      <c r="M14889">
        <v>95</v>
      </c>
      <c r="N14889" t="s">
        <v>142</v>
      </c>
      <c r="O14889" t="s">
        <v>144</v>
      </c>
      <c r="P14889" t="s">
        <v>19</v>
      </c>
      <c r="Q14889" t="s">
        <v>37</v>
      </c>
    </row>
    <row r="14890" spans="1:17" x14ac:dyDescent="0.25">
      <c r="A14890" s="1">
        <v>43074</v>
      </c>
      <c r="B14890" t="s">
        <v>107</v>
      </c>
      <c r="C14890" t="s">
        <v>108</v>
      </c>
      <c r="D14890" t="s">
        <v>40</v>
      </c>
      <c r="E14890" t="s">
        <v>41</v>
      </c>
      <c r="F14890" t="s">
        <v>74</v>
      </c>
      <c r="G14890" t="s">
        <v>75</v>
      </c>
      <c r="H14890">
        <v>711860</v>
      </c>
      <c r="I14890" t="s">
        <v>141</v>
      </c>
      <c r="J14890">
        <v>2011</v>
      </c>
      <c r="K14890">
        <v>98</v>
      </c>
      <c r="L14890">
        <v>101</v>
      </c>
      <c r="M14890">
        <v>97</v>
      </c>
      <c r="N14890" t="s">
        <v>142</v>
      </c>
      <c r="O14890" t="s">
        <v>144</v>
      </c>
      <c r="P14890" t="s">
        <v>19</v>
      </c>
      <c r="Q14890" t="s">
        <v>37</v>
      </c>
    </row>
    <row r="14891" spans="1:17" x14ac:dyDescent="0.25">
      <c r="A14891" s="1">
        <v>43074</v>
      </c>
      <c r="B14891" t="s">
        <v>107</v>
      </c>
      <c r="C14891" t="s">
        <v>108</v>
      </c>
      <c r="D14891" t="s">
        <v>40</v>
      </c>
      <c r="E14891" t="s">
        <v>41</v>
      </c>
      <c r="F14891" t="s">
        <v>74</v>
      </c>
      <c r="G14891" t="s">
        <v>75</v>
      </c>
      <c r="H14891">
        <v>982469</v>
      </c>
      <c r="I14891" t="s">
        <v>141</v>
      </c>
      <c r="J14891">
        <v>2012</v>
      </c>
      <c r="K14891">
        <v>101</v>
      </c>
      <c r="L14891">
        <v>101</v>
      </c>
      <c r="M14891">
        <v>100</v>
      </c>
      <c r="N14891" t="s">
        <v>142</v>
      </c>
      <c r="O14891" t="s">
        <v>144</v>
      </c>
      <c r="P14891" t="s">
        <v>19</v>
      </c>
      <c r="Q14891" t="s">
        <v>37</v>
      </c>
    </row>
    <row r="14892" spans="1:17" x14ac:dyDescent="0.25">
      <c r="A14892" s="1">
        <v>43074</v>
      </c>
      <c r="B14892" t="s">
        <v>107</v>
      </c>
      <c r="C14892" t="s">
        <v>108</v>
      </c>
      <c r="D14892" t="s">
        <v>40</v>
      </c>
      <c r="E14892" t="s">
        <v>41</v>
      </c>
      <c r="F14892" t="s">
        <v>74</v>
      </c>
      <c r="G14892" t="s">
        <v>75</v>
      </c>
      <c r="H14892">
        <v>746515</v>
      </c>
      <c r="I14892" t="s">
        <v>141</v>
      </c>
      <c r="J14892">
        <v>2013</v>
      </c>
      <c r="K14892">
        <v>116</v>
      </c>
      <c r="L14892">
        <v>116</v>
      </c>
      <c r="M14892">
        <v>100</v>
      </c>
      <c r="N14892" t="s">
        <v>142</v>
      </c>
      <c r="O14892" t="s">
        <v>144</v>
      </c>
      <c r="P14892" t="s">
        <v>19</v>
      </c>
      <c r="Q14892" t="s">
        <v>37</v>
      </c>
    </row>
    <row r="14893" spans="1:17" x14ac:dyDescent="0.25">
      <c r="A14893" s="1">
        <v>43074</v>
      </c>
      <c r="B14893" t="s">
        <v>107</v>
      </c>
      <c r="C14893" t="s">
        <v>108</v>
      </c>
      <c r="D14893" t="s">
        <v>40</v>
      </c>
      <c r="E14893" t="s">
        <v>41</v>
      </c>
      <c r="F14893" t="s">
        <v>74</v>
      </c>
      <c r="G14893" t="s">
        <v>75</v>
      </c>
      <c r="H14893">
        <v>578394</v>
      </c>
      <c r="I14893" t="s">
        <v>141</v>
      </c>
      <c r="J14893">
        <v>2014</v>
      </c>
      <c r="K14893">
        <v>106</v>
      </c>
      <c r="L14893">
        <v>106</v>
      </c>
      <c r="M14893">
        <v>100</v>
      </c>
      <c r="N14893" t="s">
        <v>142</v>
      </c>
      <c r="O14893" t="s">
        <v>143</v>
      </c>
      <c r="P14893" t="s">
        <v>19</v>
      </c>
      <c r="Q14893" t="s">
        <v>37</v>
      </c>
    </row>
    <row r="14894" spans="1:17" x14ac:dyDescent="0.25">
      <c r="A14894" s="1">
        <v>43074</v>
      </c>
      <c r="B14894" t="s">
        <v>107</v>
      </c>
      <c r="C14894" t="s">
        <v>108</v>
      </c>
      <c r="D14894" t="s">
        <v>40</v>
      </c>
      <c r="E14894" t="s">
        <v>41</v>
      </c>
      <c r="F14894" t="s">
        <v>74</v>
      </c>
      <c r="G14894" t="s">
        <v>75</v>
      </c>
      <c r="H14894">
        <v>1229024</v>
      </c>
      <c r="I14894" t="s">
        <v>141</v>
      </c>
      <c r="J14894">
        <v>2015</v>
      </c>
      <c r="K14894">
        <v>114</v>
      </c>
      <c r="L14894">
        <v>114</v>
      </c>
      <c r="M14894">
        <v>100</v>
      </c>
      <c r="N14894" t="s">
        <v>142</v>
      </c>
      <c r="O14894" t="s">
        <v>143</v>
      </c>
      <c r="P14894" t="s">
        <v>19</v>
      </c>
      <c r="Q14894" t="s">
        <v>37</v>
      </c>
    </row>
    <row r="14895" spans="1:17" x14ac:dyDescent="0.25">
      <c r="A14895" s="1">
        <v>43087</v>
      </c>
      <c r="B14895" t="s">
        <v>82</v>
      </c>
      <c r="C14895" t="s">
        <v>83</v>
      </c>
      <c r="D14895" t="s">
        <v>40</v>
      </c>
      <c r="E14895" t="s">
        <v>41</v>
      </c>
      <c r="F14895" t="s">
        <v>74</v>
      </c>
      <c r="G14895" t="s">
        <v>75</v>
      </c>
      <c r="I14895" t="s">
        <v>141</v>
      </c>
      <c r="J14895">
        <v>2013</v>
      </c>
      <c r="K14895">
        <v>3</v>
      </c>
      <c r="L14895">
        <v>3</v>
      </c>
      <c r="M14895">
        <v>100</v>
      </c>
      <c r="N14895" t="s">
        <v>142</v>
      </c>
      <c r="O14895" t="s">
        <v>19</v>
      </c>
      <c r="P14895" t="s">
        <v>19</v>
      </c>
      <c r="Q14895" t="s">
        <v>37</v>
      </c>
    </row>
    <row r="14896" spans="1:17" x14ac:dyDescent="0.25">
      <c r="A14896" s="1">
        <v>43087</v>
      </c>
      <c r="B14896" t="s">
        <v>82</v>
      </c>
      <c r="C14896" t="s">
        <v>83</v>
      </c>
      <c r="D14896" t="s">
        <v>40</v>
      </c>
      <c r="E14896" t="s">
        <v>41</v>
      </c>
      <c r="F14896" t="s">
        <v>74</v>
      </c>
      <c r="G14896" t="s">
        <v>75</v>
      </c>
      <c r="I14896" t="s">
        <v>141</v>
      </c>
      <c r="J14896">
        <v>2014</v>
      </c>
      <c r="K14896">
        <v>3</v>
      </c>
      <c r="L14896">
        <v>3</v>
      </c>
      <c r="M14896">
        <v>100</v>
      </c>
      <c r="N14896" t="s">
        <v>142</v>
      </c>
      <c r="O14896" t="s">
        <v>19</v>
      </c>
      <c r="P14896" t="s">
        <v>19</v>
      </c>
      <c r="Q14896" t="s">
        <v>37</v>
      </c>
    </row>
    <row r="14897" spans="1:17" x14ac:dyDescent="0.25">
      <c r="A14897" s="1">
        <v>43087</v>
      </c>
      <c r="B14897" t="s">
        <v>82</v>
      </c>
      <c r="C14897" t="s">
        <v>83</v>
      </c>
      <c r="D14897" t="s">
        <v>40</v>
      </c>
      <c r="E14897" t="s">
        <v>41</v>
      </c>
      <c r="F14897" t="s">
        <v>74</v>
      </c>
      <c r="G14897" t="s">
        <v>75</v>
      </c>
      <c r="I14897" t="s">
        <v>141</v>
      </c>
      <c r="J14897">
        <v>2015</v>
      </c>
      <c r="K14897">
        <v>2</v>
      </c>
      <c r="L14897">
        <v>2</v>
      </c>
      <c r="M14897">
        <v>100</v>
      </c>
      <c r="N14897" t="s">
        <v>142</v>
      </c>
      <c r="O14897" t="s">
        <v>19</v>
      </c>
      <c r="P14897" t="s">
        <v>19</v>
      </c>
      <c r="Q14897" t="s">
        <v>37</v>
      </c>
    </row>
    <row r="14898" spans="1:17" x14ac:dyDescent="0.25">
      <c r="A14898" s="1">
        <v>43089</v>
      </c>
      <c r="B14898" t="s">
        <v>12</v>
      </c>
      <c r="C14898" t="s">
        <v>13</v>
      </c>
      <c r="D14898" t="s">
        <v>40</v>
      </c>
      <c r="E14898" t="s">
        <v>41</v>
      </c>
      <c r="F14898" t="s">
        <v>74</v>
      </c>
      <c r="G14898" t="s">
        <v>75</v>
      </c>
      <c r="H14898">
        <v>706586.48</v>
      </c>
      <c r="I14898" t="s">
        <v>141</v>
      </c>
      <c r="J14898">
        <v>2015</v>
      </c>
      <c r="K14898">
        <v>60</v>
      </c>
      <c r="L14898">
        <v>66</v>
      </c>
      <c r="M14898">
        <v>90</v>
      </c>
      <c r="N14898" t="s">
        <v>142</v>
      </c>
      <c r="O14898" t="s">
        <v>389</v>
      </c>
      <c r="P14898" t="s">
        <v>19</v>
      </c>
      <c r="Q14898" t="s">
        <v>37</v>
      </c>
    </row>
    <row r="14899" spans="1:17" x14ac:dyDescent="0.25">
      <c r="A14899" s="1">
        <v>43089</v>
      </c>
      <c r="B14899" t="s">
        <v>12</v>
      </c>
      <c r="C14899" t="s">
        <v>13</v>
      </c>
      <c r="D14899" t="s">
        <v>40</v>
      </c>
      <c r="E14899" t="s">
        <v>41</v>
      </c>
      <c r="F14899" t="s">
        <v>74</v>
      </c>
      <c r="G14899" t="s">
        <v>75</v>
      </c>
      <c r="H14899">
        <v>1193829.23</v>
      </c>
      <c r="I14899" t="s">
        <v>141</v>
      </c>
      <c r="J14899">
        <v>2011</v>
      </c>
      <c r="K14899">
        <v>51</v>
      </c>
      <c r="L14899">
        <v>56</v>
      </c>
      <c r="M14899">
        <v>91</v>
      </c>
      <c r="N14899" t="s">
        <v>142</v>
      </c>
      <c r="O14899" t="s">
        <v>404</v>
      </c>
      <c r="P14899" t="s">
        <v>19</v>
      </c>
      <c r="Q14899" t="s">
        <v>37</v>
      </c>
    </row>
    <row r="14900" spans="1:17" x14ac:dyDescent="0.25">
      <c r="A14900" s="1">
        <v>43039</v>
      </c>
      <c r="B14900" t="s">
        <v>97</v>
      </c>
      <c r="C14900" t="s">
        <v>98</v>
      </c>
      <c r="D14900" t="s">
        <v>40</v>
      </c>
      <c r="E14900" t="s">
        <v>41</v>
      </c>
      <c r="F14900" t="s">
        <v>76</v>
      </c>
      <c r="G14900" t="s">
        <v>77</v>
      </c>
      <c r="I14900" t="s">
        <v>141</v>
      </c>
      <c r="J14900">
        <v>2008</v>
      </c>
      <c r="N14900" t="s">
        <v>19</v>
      </c>
      <c r="O14900" t="s">
        <v>19</v>
      </c>
      <c r="P14900" t="s">
        <v>19</v>
      </c>
      <c r="Q14900" t="s">
        <v>37</v>
      </c>
    </row>
    <row r="14901" spans="1:17" x14ac:dyDescent="0.25">
      <c r="A14901" s="1">
        <v>43039</v>
      </c>
      <c r="B14901" t="s">
        <v>97</v>
      </c>
      <c r="C14901" t="s">
        <v>98</v>
      </c>
      <c r="D14901" t="s">
        <v>40</v>
      </c>
      <c r="E14901" t="s">
        <v>41</v>
      </c>
      <c r="F14901" t="s">
        <v>76</v>
      </c>
      <c r="G14901" t="s">
        <v>77</v>
      </c>
      <c r="I14901" t="s">
        <v>141</v>
      </c>
      <c r="J14901">
        <v>2009</v>
      </c>
      <c r="N14901" t="s">
        <v>19</v>
      </c>
      <c r="O14901" t="s">
        <v>19</v>
      </c>
      <c r="P14901" t="s">
        <v>19</v>
      </c>
      <c r="Q14901" t="s">
        <v>37</v>
      </c>
    </row>
    <row r="14902" spans="1:17" x14ac:dyDescent="0.25">
      <c r="A14902" s="1">
        <v>43039</v>
      </c>
      <c r="B14902" t="s">
        <v>97</v>
      </c>
      <c r="C14902" t="s">
        <v>98</v>
      </c>
      <c r="D14902" t="s">
        <v>40</v>
      </c>
      <c r="E14902" t="s">
        <v>41</v>
      </c>
      <c r="F14902" t="s">
        <v>76</v>
      </c>
      <c r="G14902" t="s">
        <v>77</v>
      </c>
      <c r="I14902" t="s">
        <v>141</v>
      </c>
      <c r="J14902">
        <v>2010</v>
      </c>
      <c r="N14902" t="s">
        <v>19</v>
      </c>
      <c r="O14902" t="s">
        <v>19</v>
      </c>
      <c r="P14902" t="s">
        <v>19</v>
      </c>
      <c r="Q14902" t="s">
        <v>37</v>
      </c>
    </row>
    <row r="14903" spans="1:17" x14ac:dyDescent="0.25">
      <c r="A14903" s="1">
        <v>43131</v>
      </c>
      <c r="B14903" t="s">
        <v>93</v>
      </c>
      <c r="C14903" t="s">
        <v>94</v>
      </c>
      <c r="D14903" t="s">
        <v>40</v>
      </c>
      <c r="E14903" t="s">
        <v>41</v>
      </c>
      <c r="F14903" t="s">
        <v>76</v>
      </c>
      <c r="G14903" t="s">
        <v>77</v>
      </c>
      <c r="H14903">
        <v>4435858</v>
      </c>
      <c r="I14903" t="s">
        <v>141</v>
      </c>
      <c r="J14903">
        <v>2008</v>
      </c>
      <c r="K14903">
        <v>327</v>
      </c>
      <c r="L14903">
        <v>327</v>
      </c>
      <c r="M14903">
        <v>70</v>
      </c>
      <c r="N14903" t="s">
        <v>142</v>
      </c>
      <c r="O14903" t="s">
        <v>145</v>
      </c>
      <c r="P14903" t="s">
        <v>19</v>
      </c>
      <c r="Q14903" t="s">
        <v>37</v>
      </c>
    </row>
    <row r="14904" spans="1:17" x14ac:dyDescent="0.25">
      <c r="A14904" s="1">
        <v>43039</v>
      </c>
      <c r="B14904" t="s">
        <v>97</v>
      </c>
      <c r="C14904" t="s">
        <v>98</v>
      </c>
      <c r="D14904" t="s">
        <v>40</v>
      </c>
      <c r="E14904" t="s">
        <v>41</v>
      </c>
      <c r="F14904" t="s">
        <v>76</v>
      </c>
      <c r="G14904" t="s">
        <v>77</v>
      </c>
      <c r="I14904" t="s">
        <v>141</v>
      </c>
      <c r="J14904">
        <v>2011</v>
      </c>
      <c r="K14904">
        <v>137</v>
      </c>
      <c r="L14904">
        <v>152</v>
      </c>
      <c r="M14904">
        <v>90</v>
      </c>
      <c r="N14904" t="s">
        <v>142</v>
      </c>
      <c r="O14904" t="s">
        <v>19</v>
      </c>
      <c r="P14904" t="s">
        <v>19</v>
      </c>
      <c r="Q14904" t="s">
        <v>37</v>
      </c>
    </row>
    <row r="14905" spans="1:17" x14ac:dyDescent="0.25">
      <c r="A14905" s="1">
        <v>43039</v>
      </c>
      <c r="B14905" t="s">
        <v>97</v>
      </c>
      <c r="C14905" t="s">
        <v>98</v>
      </c>
      <c r="D14905" t="s">
        <v>40</v>
      </c>
      <c r="E14905" t="s">
        <v>41</v>
      </c>
      <c r="F14905" t="s">
        <v>76</v>
      </c>
      <c r="G14905" t="s">
        <v>77</v>
      </c>
      <c r="H14905">
        <v>0</v>
      </c>
      <c r="I14905" t="s">
        <v>141</v>
      </c>
      <c r="J14905">
        <v>2012</v>
      </c>
      <c r="K14905">
        <v>135</v>
      </c>
      <c r="L14905">
        <v>147</v>
      </c>
      <c r="M14905">
        <v>91</v>
      </c>
      <c r="N14905" t="s">
        <v>142</v>
      </c>
      <c r="O14905" t="s">
        <v>19</v>
      </c>
      <c r="P14905" t="s">
        <v>19</v>
      </c>
      <c r="Q14905" t="s">
        <v>37</v>
      </c>
    </row>
    <row r="14906" spans="1:17" x14ac:dyDescent="0.25">
      <c r="A14906" s="1">
        <v>43039</v>
      </c>
      <c r="B14906" t="s">
        <v>97</v>
      </c>
      <c r="C14906" t="s">
        <v>98</v>
      </c>
      <c r="D14906" t="s">
        <v>40</v>
      </c>
      <c r="E14906" t="s">
        <v>41</v>
      </c>
      <c r="F14906" t="s">
        <v>76</v>
      </c>
      <c r="G14906" t="s">
        <v>77</v>
      </c>
      <c r="H14906">
        <v>0</v>
      </c>
      <c r="I14906" t="s">
        <v>141</v>
      </c>
      <c r="J14906">
        <v>2013</v>
      </c>
      <c r="K14906">
        <v>135</v>
      </c>
      <c r="L14906">
        <v>144</v>
      </c>
      <c r="M14906">
        <v>94</v>
      </c>
      <c r="N14906" t="s">
        <v>142</v>
      </c>
      <c r="O14906" t="s">
        <v>19</v>
      </c>
      <c r="P14906" t="s">
        <v>149</v>
      </c>
      <c r="Q14906" t="s">
        <v>37</v>
      </c>
    </row>
    <row r="14907" spans="1:17" x14ac:dyDescent="0.25">
      <c r="A14907" s="1">
        <v>43040</v>
      </c>
      <c r="B14907" t="s">
        <v>105</v>
      </c>
      <c r="C14907" t="s">
        <v>106</v>
      </c>
      <c r="D14907" t="s">
        <v>40</v>
      </c>
      <c r="E14907" t="s">
        <v>41</v>
      </c>
      <c r="F14907" t="s">
        <v>76</v>
      </c>
      <c r="G14907" t="s">
        <v>77</v>
      </c>
      <c r="H14907">
        <v>5640826.5599999996</v>
      </c>
      <c r="I14907" t="s">
        <v>141</v>
      </c>
      <c r="J14907">
        <v>2008</v>
      </c>
      <c r="K14907">
        <v>20</v>
      </c>
      <c r="L14907">
        <v>37</v>
      </c>
      <c r="M14907">
        <v>54</v>
      </c>
      <c r="N14907" t="s">
        <v>142</v>
      </c>
      <c r="O14907" t="s">
        <v>143</v>
      </c>
      <c r="P14907" t="s">
        <v>19</v>
      </c>
      <c r="Q14907" t="s">
        <v>37</v>
      </c>
    </row>
    <row r="14908" spans="1:17" x14ac:dyDescent="0.25">
      <c r="A14908" s="1">
        <v>43040</v>
      </c>
      <c r="B14908" t="s">
        <v>105</v>
      </c>
      <c r="C14908" t="s">
        <v>106</v>
      </c>
      <c r="D14908" t="s">
        <v>40</v>
      </c>
      <c r="E14908" t="s">
        <v>41</v>
      </c>
      <c r="F14908" t="s">
        <v>76</v>
      </c>
      <c r="G14908" t="s">
        <v>77</v>
      </c>
      <c r="H14908">
        <v>2010831.79</v>
      </c>
      <c r="I14908" t="s">
        <v>141</v>
      </c>
      <c r="J14908">
        <v>2009</v>
      </c>
      <c r="K14908">
        <v>33</v>
      </c>
      <c r="L14908">
        <v>34</v>
      </c>
      <c r="M14908">
        <v>97</v>
      </c>
      <c r="N14908" t="s">
        <v>142</v>
      </c>
      <c r="O14908" t="s">
        <v>143</v>
      </c>
      <c r="P14908" t="s">
        <v>19</v>
      </c>
      <c r="Q14908" t="s">
        <v>37</v>
      </c>
    </row>
    <row r="14909" spans="1:17" x14ac:dyDescent="0.25">
      <c r="A14909" s="1">
        <v>43040</v>
      </c>
      <c r="B14909" t="s">
        <v>105</v>
      </c>
      <c r="C14909" t="s">
        <v>106</v>
      </c>
      <c r="D14909" t="s">
        <v>40</v>
      </c>
      <c r="E14909" t="s">
        <v>41</v>
      </c>
      <c r="F14909" t="s">
        <v>76</v>
      </c>
      <c r="G14909" t="s">
        <v>77</v>
      </c>
      <c r="H14909">
        <v>1192944.8600000001</v>
      </c>
      <c r="I14909" t="s">
        <v>141</v>
      </c>
      <c r="J14909">
        <v>2010</v>
      </c>
      <c r="K14909">
        <v>32</v>
      </c>
      <c r="L14909">
        <v>34</v>
      </c>
      <c r="M14909">
        <v>94</v>
      </c>
      <c r="N14909" t="s">
        <v>142</v>
      </c>
      <c r="O14909" t="s">
        <v>143</v>
      </c>
      <c r="P14909" t="s">
        <v>19</v>
      </c>
      <c r="Q14909" t="s">
        <v>37</v>
      </c>
    </row>
    <row r="14910" spans="1:17" x14ac:dyDescent="0.25">
      <c r="A14910" s="1">
        <v>41921</v>
      </c>
      <c r="B14910" t="s">
        <v>103</v>
      </c>
      <c r="C14910" t="s">
        <v>104</v>
      </c>
      <c r="D14910" t="s">
        <v>40</v>
      </c>
      <c r="E14910" t="s">
        <v>41</v>
      </c>
      <c r="F14910" t="s">
        <v>76</v>
      </c>
      <c r="G14910" t="s">
        <v>77</v>
      </c>
      <c r="I14910" t="s">
        <v>141</v>
      </c>
      <c r="J14910">
        <v>2008</v>
      </c>
      <c r="K14910">
        <v>80</v>
      </c>
      <c r="L14910">
        <v>376</v>
      </c>
      <c r="M14910">
        <v>21</v>
      </c>
      <c r="N14910" t="s">
        <v>148</v>
      </c>
      <c r="O14910" t="s">
        <v>19</v>
      </c>
      <c r="P14910" t="s">
        <v>19</v>
      </c>
      <c r="Q14910" t="s">
        <v>37</v>
      </c>
    </row>
    <row r="14911" spans="1:17" x14ac:dyDescent="0.25">
      <c r="A14911" s="1">
        <v>41912</v>
      </c>
      <c r="B14911" t="s">
        <v>84</v>
      </c>
      <c r="C14911" t="s">
        <v>85</v>
      </c>
      <c r="D14911" t="s">
        <v>40</v>
      </c>
      <c r="E14911" t="s">
        <v>41</v>
      </c>
      <c r="F14911" t="s">
        <v>76</v>
      </c>
      <c r="G14911" t="s">
        <v>77</v>
      </c>
      <c r="I14911" t="s">
        <v>141</v>
      </c>
      <c r="J14911">
        <v>2008</v>
      </c>
      <c r="K14911">
        <v>40</v>
      </c>
      <c r="L14911">
        <v>63</v>
      </c>
      <c r="M14911">
        <v>64</v>
      </c>
      <c r="N14911" t="s">
        <v>148</v>
      </c>
      <c r="O14911" t="s">
        <v>144</v>
      </c>
      <c r="P14911" t="s">
        <v>151</v>
      </c>
      <c r="Q14911" t="s">
        <v>37</v>
      </c>
    </row>
    <row r="14912" spans="1:17" x14ac:dyDescent="0.25">
      <c r="A14912" s="1">
        <v>43080</v>
      </c>
      <c r="B14912" t="s">
        <v>40</v>
      </c>
      <c r="C14912" t="s">
        <v>92</v>
      </c>
      <c r="D14912" t="s">
        <v>40</v>
      </c>
      <c r="E14912" t="s">
        <v>41</v>
      </c>
      <c r="F14912" t="s">
        <v>76</v>
      </c>
      <c r="G14912" t="s">
        <v>77</v>
      </c>
      <c r="I14912" t="s">
        <v>141</v>
      </c>
      <c r="J14912">
        <v>2008</v>
      </c>
      <c r="K14912">
        <v>143</v>
      </c>
      <c r="L14912">
        <v>143</v>
      </c>
      <c r="M14912">
        <v>100</v>
      </c>
      <c r="N14912" t="s">
        <v>142</v>
      </c>
      <c r="O14912" t="s">
        <v>143</v>
      </c>
      <c r="P14912" t="s">
        <v>19</v>
      </c>
      <c r="Q14912" t="s">
        <v>37</v>
      </c>
    </row>
    <row r="14913" spans="1:17" x14ac:dyDescent="0.25">
      <c r="A14913" s="1">
        <v>41889</v>
      </c>
      <c r="B14913" t="s">
        <v>86</v>
      </c>
      <c r="C14913" t="s">
        <v>87</v>
      </c>
      <c r="D14913" t="s">
        <v>40</v>
      </c>
      <c r="E14913" t="s">
        <v>41</v>
      </c>
      <c r="F14913" t="s">
        <v>76</v>
      </c>
      <c r="G14913" t="s">
        <v>77</v>
      </c>
      <c r="H14913">
        <v>0</v>
      </c>
      <c r="I14913" t="s">
        <v>141</v>
      </c>
      <c r="J14913">
        <v>2008</v>
      </c>
      <c r="K14913">
        <v>117</v>
      </c>
      <c r="L14913">
        <v>117</v>
      </c>
      <c r="M14913">
        <v>100</v>
      </c>
      <c r="N14913" t="s">
        <v>142</v>
      </c>
      <c r="O14913" t="s">
        <v>147</v>
      </c>
      <c r="P14913" t="s">
        <v>19</v>
      </c>
      <c r="Q14913" t="s">
        <v>37</v>
      </c>
    </row>
    <row r="14914" spans="1:17" x14ac:dyDescent="0.25">
      <c r="A14914" s="1">
        <v>41889</v>
      </c>
      <c r="B14914" t="s">
        <v>86</v>
      </c>
      <c r="C14914" t="s">
        <v>87</v>
      </c>
      <c r="D14914" t="s">
        <v>40</v>
      </c>
      <c r="E14914" t="s">
        <v>41</v>
      </c>
      <c r="F14914" t="s">
        <v>76</v>
      </c>
      <c r="G14914" t="s">
        <v>77</v>
      </c>
      <c r="H14914">
        <v>0</v>
      </c>
      <c r="I14914" t="s">
        <v>141</v>
      </c>
      <c r="J14914">
        <v>2009</v>
      </c>
      <c r="K14914">
        <v>123</v>
      </c>
      <c r="L14914">
        <v>123</v>
      </c>
      <c r="M14914">
        <v>100</v>
      </c>
      <c r="N14914" t="s">
        <v>142</v>
      </c>
      <c r="O14914" t="s">
        <v>147</v>
      </c>
      <c r="P14914" t="s">
        <v>19</v>
      </c>
      <c r="Q14914" t="s">
        <v>37</v>
      </c>
    </row>
    <row r="14915" spans="1:17" x14ac:dyDescent="0.25">
      <c r="A14915" s="1">
        <v>41889</v>
      </c>
      <c r="B14915" t="s">
        <v>86</v>
      </c>
      <c r="C14915" t="s">
        <v>87</v>
      </c>
      <c r="D14915" t="s">
        <v>40</v>
      </c>
      <c r="E14915" t="s">
        <v>41</v>
      </c>
      <c r="F14915" t="s">
        <v>76</v>
      </c>
      <c r="G14915" t="s">
        <v>77</v>
      </c>
      <c r="H14915">
        <v>0</v>
      </c>
      <c r="I14915" t="s">
        <v>141</v>
      </c>
      <c r="J14915">
        <v>2010</v>
      </c>
      <c r="K14915">
        <v>115</v>
      </c>
      <c r="L14915">
        <v>115</v>
      </c>
      <c r="M14915">
        <v>100</v>
      </c>
      <c r="N14915" t="s">
        <v>142</v>
      </c>
      <c r="O14915" t="s">
        <v>147</v>
      </c>
      <c r="P14915" t="s">
        <v>19</v>
      </c>
      <c r="Q14915" t="s">
        <v>37</v>
      </c>
    </row>
    <row r="14916" spans="1:17" x14ac:dyDescent="0.25">
      <c r="A14916" s="1">
        <v>41889</v>
      </c>
      <c r="B14916" t="s">
        <v>86</v>
      </c>
      <c r="C14916" t="s">
        <v>87</v>
      </c>
      <c r="D14916" t="s">
        <v>40</v>
      </c>
      <c r="E14916" t="s">
        <v>41</v>
      </c>
      <c r="F14916" t="s">
        <v>76</v>
      </c>
      <c r="G14916" t="s">
        <v>77</v>
      </c>
      <c r="H14916">
        <v>0</v>
      </c>
      <c r="I14916" t="s">
        <v>141</v>
      </c>
      <c r="J14916">
        <v>2011</v>
      </c>
      <c r="K14916">
        <v>107</v>
      </c>
      <c r="L14916">
        <v>107</v>
      </c>
      <c r="M14916">
        <v>100</v>
      </c>
      <c r="N14916" t="s">
        <v>142</v>
      </c>
      <c r="O14916" t="s">
        <v>147</v>
      </c>
      <c r="P14916" t="s">
        <v>19</v>
      </c>
      <c r="Q14916" t="s">
        <v>37</v>
      </c>
    </row>
    <row r="14917" spans="1:17" x14ac:dyDescent="0.25">
      <c r="A14917" s="1">
        <v>41889</v>
      </c>
      <c r="B14917" t="s">
        <v>86</v>
      </c>
      <c r="C14917" t="s">
        <v>87</v>
      </c>
      <c r="D14917" t="s">
        <v>40</v>
      </c>
      <c r="E14917" t="s">
        <v>41</v>
      </c>
      <c r="F14917" t="s">
        <v>76</v>
      </c>
      <c r="G14917" t="s">
        <v>77</v>
      </c>
      <c r="H14917">
        <v>0</v>
      </c>
      <c r="I14917" t="s">
        <v>141</v>
      </c>
      <c r="J14917">
        <v>2012</v>
      </c>
      <c r="K14917">
        <v>106</v>
      </c>
      <c r="L14917">
        <v>106</v>
      </c>
      <c r="M14917">
        <v>100</v>
      </c>
      <c r="N14917" t="s">
        <v>142</v>
      </c>
      <c r="O14917" t="s">
        <v>147</v>
      </c>
      <c r="P14917" t="s">
        <v>19</v>
      </c>
      <c r="Q14917" t="s">
        <v>37</v>
      </c>
    </row>
    <row r="14918" spans="1:17" x14ac:dyDescent="0.25">
      <c r="A14918" s="1">
        <v>43040</v>
      </c>
      <c r="B14918" t="s">
        <v>105</v>
      </c>
      <c r="C14918" t="s">
        <v>106</v>
      </c>
      <c r="D14918" t="s">
        <v>40</v>
      </c>
      <c r="E14918" t="s">
        <v>41</v>
      </c>
      <c r="F14918" t="s">
        <v>76</v>
      </c>
      <c r="G14918" t="s">
        <v>77</v>
      </c>
      <c r="H14918">
        <v>-260913.07</v>
      </c>
      <c r="I14918" t="s">
        <v>141</v>
      </c>
      <c r="J14918">
        <v>2011</v>
      </c>
      <c r="K14918">
        <v>32</v>
      </c>
      <c r="L14918">
        <v>33</v>
      </c>
      <c r="M14918">
        <v>97</v>
      </c>
      <c r="N14918" t="s">
        <v>142</v>
      </c>
      <c r="O14918" t="s">
        <v>143</v>
      </c>
      <c r="P14918" t="s">
        <v>19</v>
      </c>
      <c r="Q14918" t="s">
        <v>37</v>
      </c>
    </row>
    <row r="14919" spans="1:17" x14ac:dyDescent="0.25">
      <c r="A14919" s="1">
        <v>43040</v>
      </c>
      <c r="B14919" t="s">
        <v>105</v>
      </c>
      <c r="C14919" t="s">
        <v>106</v>
      </c>
      <c r="D14919" t="s">
        <v>40</v>
      </c>
      <c r="E14919" t="s">
        <v>41</v>
      </c>
      <c r="F14919" t="s">
        <v>76</v>
      </c>
      <c r="G14919" t="s">
        <v>77</v>
      </c>
      <c r="H14919">
        <v>-1308792.8700000001</v>
      </c>
      <c r="I14919" t="s">
        <v>141</v>
      </c>
      <c r="J14919">
        <v>2012</v>
      </c>
      <c r="K14919">
        <v>31</v>
      </c>
      <c r="L14919">
        <v>33</v>
      </c>
      <c r="M14919">
        <v>94</v>
      </c>
      <c r="N14919" t="s">
        <v>142</v>
      </c>
      <c r="O14919" t="s">
        <v>143</v>
      </c>
      <c r="P14919" t="s">
        <v>158</v>
      </c>
      <c r="Q14919" t="s">
        <v>37</v>
      </c>
    </row>
    <row r="14920" spans="1:17" x14ac:dyDescent="0.25">
      <c r="A14920" s="1">
        <v>43080</v>
      </c>
      <c r="B14920" t="s">
        <v>40</v>
      </c>
      <c r="C14920" t="s">
        <v>92</v>
      </c>
      <c r="D14920" t="s">
        <v>40</v>
      </c>
      <c r="E14920" t="s">
        <v>41</v>
      </c>
      <c r="F14920" t="s">
        <v>76</v>
      </c>
      <c r="G14920" t="s">
        <v>77</v>
      </c>
      <c r="I14920" t="s">
        <v>141</v>
      </c>
      <c r="J14920">
        <v>2009</v>
      </c>
      <c r="K14920">
        <v>137</v>
      </c>
      <c r="L14920">
        <v>137</v>
      </c>
      <c r="M14920">
        <v>100</v>
      </c>
      <c r="N14920" t="s">
        <v>142</v>
      </c>
      <c r="O14920" t="s">
        <v>143</v>
      </c>
      <c r="P14920" t="s">
        <v>19</v>
      </c>
      <c r="Q14920" t="s">
        <v>37</v>
      </c>
    </row>
    <row r="14921" spans="1:17" x14ac:dyDescent="0.25">
      <c r="A14921" s="1">
        <v>43080</v>
      </c>
      <c r="B14921" t="s">
        <v>40</v>
      </c>
      <c r="C14921" t="s">
        <v>92</v>
      </c>
      <c r="D14921" t="s">
        <v>40</v>
      </c>
      <c r="E14921" t="s">
        <v>41</v>
      </c>
      <c r="F14921" t="s">
        <v>76</v>
      </c>
      <c r="G14921" t="s">
        <v>77</v>
      </c>
      <c r="I14921" t="s">
        <v>141</v>
      </c>
      <c r="J14921">
        <v>2010</v>
      </c>
      <c r="K14921">
        <v>143</v>
      </c>
      <c r="L14921">
        <v>143</v>
      </c>
      <c r="M14921">
        <v>100</v>
      </c>
      <c r="N14921" t="s">
        <v>142</v>
      </c>
      <c r="O14921" t="s">
        <v>143</v>
      </c>
      <c r="P14921" t="s">
        <v>19</v>
      </c>
      <c r="Q14921" t="s">
        <v>37</v>
      </c>
    </row>
    <row r="14922" spans="1:17" x14ac:dyDescent="0.25">
      <c r="A14922" s="1">
        <v>43080</v>
      </c>
      <c r="B14922" t="s">
        <v>40</v>
      </c>
      <c r="C14922" t="s">
        <v>92</v>
      </c>
      <c r="D14922" t="s">
        <v>40</v>
      </c>
      <c r="E14922" t="s">
        <v>41</v>
      </c>
      <c r="F14922" t="s">
        <v>76</v>
      </c>
      <c r="G14922" t="s">
        <v>77</v>
      </c>
      <c r="I14922" t="s">
        <v>141</v>
      </c>
      <c r="J14922">
        <v>2011</v>
      </c>
      <c r="K14922">
        <v>143</v>
      </c>
      <c r="L14922">
        <v>143</v>
      </c>
      <c r="M14922">
        <v>100</v>
      </c>
      <c r="N14922" t="s">
        <v>142</v>
      </c>
      <c r="O14922" t="s">
        <v>143</v>
      </c>
      <c r="P14922" t="s">
        <v>19</v>
      </c>
      <c r="Q14922" t="s">
        <v>37</v>
      </c>
    </row>
    <row r="14923" spans="1:17" x14ac:dyDescent="0.25">
      <c r="A14923" s="1">
        <v>43080</v>
      </c>
      <c r="B14923" t="s">
        <v>40</v>
      </c>
      <c r="C14923" t="s">
        <v>92</v>
      </c>
      <c r="D14923" t="s">
        <v>40</v>
      </c>
      <c r="E14923" t="s">
        <v>41</v>
      </c>
      <c r="F14923" t="s">
        <v>76</v>
      </c>
      <c r="G14923" t="s">
        <v>77</v>
      </c>
      <c r="I14923" t="s">
        <v>141</v>
      </c>
      <c r="J14923">
        <v>2012</v>
      </c>
      <c r="K14923">
        <v>143</v>
      </c>
      <c r="L14923">
        <v>143</v>
      </c>
      <c r="M14923">
        <v>100</v>
      </c>
      <c r="N14923" t="s">
        <v>142</v>
      </c>
      <c r="O14923" t="s">
        <v>143</v>
      </c>
      <c r="P14923" t="s">
        <v>19</v>
      </c>
      <c r="Q14923" t="s">
        <v>37</v>
      </c>
    </row>
    <row r="14924" spans="1:17" x14ac:dyDescent="0.25">
      <c r="A14924" s="1">
        <v>43080</v>
      </c>
      <c r="B14924" t="s">
        <v>40</v>
      </c>
      <c r="C14924" t="s">
        <v>92</v>
      </c>
      <c r="D14924" t="s">
        <v>40</v>
      </c>
      <c r="E14924" t="s">
        <v>41</v>
      </c>
      <c r="F14924" t="s">
        <v>76</v>
      </c>
      <c r="G14924" t="s">
        <v>77</v>
      </c>
      <c r="I14924" t="s">
        <v>141</v>
      </c>
      <c r="J14924">
        <v>2013</v>
      </c>
      <c r="K14924">
        <v>147</v>
      </c>
      <c r="L14924">
        <v>147</v>
      </c>
      <c r="M14924">
        <v>100</v>
      </c>
      <c r="N14924" t="s">
        <v>142</v>
      </c>
      <c r="O14924" t="s">
        <v>143</v>
      </c>
      <c r="P14924" t="s">
        <v>19</v>
      </c>
      <c r="Q14924" t="s">
        <v>37</v>
      </c>
    </row>
    <row r="14925" spans="1:17" x14ac:dyDescent="0.25">
      <c r="A14925" s="1">
        <v>43080</v>
      </c>
      <c r="B14925" t="s">
        <v>40</v>
      </c>
      <c r="C14925" t="s">
        <v>92</v>
      </c>
      <c r="D14925" t="s">
        <v>40</v>
      </c>
      <c r="E14925" t="s">
        <v>41</v>
      </c>
      <c r="F14925" t="s">
        <v>76</v>
      </c>
      <c r="G14925" t="s">
        <v>77</v>
      </c>
      <c r="I14925" t="s">
        <v>141</v>
      </c>
      <c r="J14925">
        <v>2014</v>
      </c>
      <c r="K14925">
        <v>137</v>
      </c>
      <c r="L14925">
        <v>137</v>
      </c>
      <c r="M14925">
        <v>100</v>
      </c>
      <c r="N14925" t="s">
        <v>142</v>
      </c>
      <c r="O14925" t="s">
        <v>143</v>
      </c>
      <c r="P14925" t="s">
        <v>19</v>
      </c>
      <c r="Q14925" t="s">
        <v>37</v>
      </c>
    </row>
    <row r="14926" spans="1:17" x14ac:dyDescent="0.25">
      <c r="A14926" s="1">
        <v>43080</v>
      </c>
      <c r="B14926" t="s">
        <v>40</v>
      </c>
      <c r="C14926" t="s">
        <v>92</v>
      </c>
      <c r="D14926" t="s">
        <v>40</v>
      </c>
      <c r="E14926" t="s">
        <v>41</v>
      </c>
      <c r="F14926" t="s">
        <v>76</v>
      </c>
      <c r="G14926" t="s">
        <v>77</v>
      </c>
      <c r="I14926" t="s">
        <v>141</v>
      </c>
      <c r="J14926">
        <v>2015</v>
      </c>
      <c r="K14926">
        <v>136</v>
      </c>
      <c r="L14926">
        <v>136</v>
      </c>
      <c r="M14926">
        <v>100</v>
      </c>
      <c r="N14926" t="s">
        <v>142</v>
      </c>
      <c r="O14926" t="s">
        <v>143</v>
      </c>
      <c r="P14926" t="s">
        <v>19</v>
      </c>
      <c r="Q14926" t="s">
        <v>37</v>
      </c>
    </row>
    <row r="14927" spans="1:17" x14ac:dyDescent="0.25">
      <c r="A14927" s="1">
        <v>43082</v>
      </c>
      <c r="B14927" t="s">
        <v>84</v>
      </c>
      <c r="C14927" t="s">
        <v>85</v>
      </c>
      <c r="D14927" t="s">
        <v>40</v>
      </c>
      <c r="E14927" t="s">
        <v>41</v>
      </c>
      <c r="F14927" t="s">
        <v>76</v>
      </c>
      <c r="G14927" t="s">
        <v>77</v>
      </c>
      <c r="I14927" t="s">
        <v>141</v>
      </c>
      <c r="J14927">
        <v>2014</v>
      </c>
      <c r="K14927">
        <v>56</v>
      </c>
      <c r="L14927">
        <v>64</v>
      </c>
      <c r="M14927">
        <v>88</v>
      </c>
      <c r="N14927" t="s">
        <v>148</v>
      </c>
      <c r="O14927" t="s">
        <v>144</v>
      </c>
      <c r="P14927" t="s">
        <v>161</v>
      </c>
      <c r="Q14927" t="s">
        <v>37</v>
      </c>
    </row>
    <row r="14928" spans="1:17" x14ac:dyDescent="0.25">
      <c r="A14928" s="1">
        <v>43082</v>
      </c>
      <c r="B14928" t="s">
        <v>84</v>
      </c>
      <c r="C14928" t="s">
        <v>85</v>
      </c>
      <c r="D14928" t="s">
        <v>40</v>
      </c>
      <c r="E14928" t="s">
        <v>41</v>
      </c>
      <c r="F14928" t="s">
        <v>76</v>
      </c>
      <c r="G14928" t="s">
        <v>77</v>
      </c>
      <c r="I14928" t="s">
        <v>141</v>
      </c>
      <c r="J14928">
        <v>2015</v>
      </c>
      <c r="K14928">
        <v>56</v>
      </c>
      <c r="L14928">
        <v>64</v>
      </c>
      <c r="M14928">
        <v>88</v>
      </c>
      <c r="N14928" t="s">
        <v>148</v>
      </c>
      <c r="O14928" t="s">
        <v>144</v>
      </c>
      <c r="P14928" t="s">
        <v>161</v>
      </c>
      <c r="Q14928" t="s">
        <v>37</v>
      </c>
    </row>
    <row r="14929" spans="1:17" x14ac:dyDescent="0.25">
      <c r="A14929" s="1">
        <v>43088</v>
      </c>
      <c r="B14929" t="s">
        <v>109</v>
      </c>
      <c r="C14929" t="s">
        <v>110</v>
      </c>
      <c r="D14929" t="s">
        <v>40</v>
      </c>
      <c r="E14929" t="s">
        <v>41</v>
      </c>
      <c r="F14929" t="s">
        <v>76</v>
      </c>
      <c r="G14929" t="s">
        <v>77</v>
      </c>
      <c r="H14929">
        <v>0</v>
      </c>
      <c r="I14929" t="s">
        <v>141</v>
      </c>
      <c r="J14929">
        <v>2008</v>
      </c>
      <c r="K14929">
        <v>7</v>
      </c>
      <c r="L14929">
        <v>7</v>
      </c>
      <c r="M14929">
        <v>100</v>
      </c>
      <c r="N14929" t="s">
        <v>142</v>
      </c>
      <c r="O14929" t="s">
        <v>143</v>
      </c>
      <c r="P14929" t="s">
        <v>19</v>
      </c>
      <c r="Q14929" t="s">
        <v>37</v>
      </c>
    </row>
    <row r="14930" spans="1:17" x14ac:dyDescent="0.25">
      <c r="A14930" s="1">
        <v>43088</v>
      </c>
      <c r="B14930" t="s">
        <v>109</v>
      </c>
      <c r="C14930" t="s">
        <v>110</v>
      </c>
      <c r="D14930" t="s">
        <v>40</v>
      </c>
      <c r="E14930" t="s">
        <v>41</v>
      </c>
      <c r="F14930" t="s">
        <v>76</v>
      </c>
      <c r="G14930" t="s">
        <v>77</v>
      </c>
      <c r="H14930">
        <v>0</v>
      </c>
      <c r="I14930" t="s">
        <v>141</v>
      </c>
      <c r="J14930">
        <v>2009</v>
      </c>
      <c r="K14930">
        <v>6</v>
      </c>
      <c r="L14930">
        <v>10</v>
      </c>
      <c r="M14930">
        <v>60</v>
      </c>
      <c r="N14930" t="s">
        <v>142</v>
      </c>
      <c r="O14930" t="s">
        <v>162</v>
      </c>
      <c r="P14930" t="s">
        <v>163</v>
      </c>
      <c r="Q14930" t="s">
        <v>37</v>
      </c>
    </row>
    <row r="14931" spans="1:17" x14ac:dyDescent="0.25">
      <c r="A14931" s="1">
        <v>43088</v>
      </c>
      <c r="B14931" t="s">
        <v>109</v>
      </c>
      <c r="C14931" t="s">
        <v>110</v>
      </c>
      <c r="D14931" t="s">
        <v>40</v>
      </c>
      <c r="E14931" t="s">
        <v>41</v>
      </c>
      <c r="F14931" t="s">
        <v>76</v>
      </c>
      <c r="G14931" t="s">
        <v>77</v>
      </c>
      <c r="H14931">
        <v>0</v>
      </c>
      <c r="I14931" t="s">
        <v>141</v>
      </c>
      <c r="J14931">
        <v>2010</v>
      </c>
      <c r="K14931">
        <v>3</v>
      </c>
      <c r="L14931">
        <v>8</v>
      </c>
      <c r="M14931">
        <v>38</v>
      </c>
      <c r="N14931" t="s">
        <v>142</v>
      </c>
      <c r="O14931" t="s">
        <v>162</v>
      </c>
      <c r="P14931" t="s">
        <v>163</v>
      </c>
      <c r="Q14931" t="s">
        <v>37</v>
      </c>
    </row>
    <row r="14932" spans="1:17" x14ac:dyDescent="0.25">
      <c r="A14932" s="1">
        <v>43040</v>
      </c>
      <c r="B14932" t="s">
        <v>105</v>
      </c>
      <c r="C14932" t="s">
        <v>106</v>
      </c>
      <c r="D14932" t="s">
        <v>40</v>
      </c>
      <c r="E14932" t="s">
        <v>41</v>
      </c>
      <c r="F14932" t="s">
        <v>76</v>
      </c>
      <c r="G14932" t="s">
        <v>77</v>
      </c>
      <c r="H14932">
        <v>841346.15</v>
      </c>
      <c r="I14932" t="s">
        <v>141</v>
      </c>
      <c r="J14932">
        <v>2013</v>
      </c>
      <c r="K14932">
        <v>30</v>
      </c>
      <c r="L14932">
        <v>32</v>
      </c>
      <c r="M14932">
        <v>94</v>
      </c>
      <c r="N14932" t="s">
        <v>142</v>
      </c>
      <c r="O14932" t="s">
        <v>143</v>
      </c>
      <c r="P14932" t="s">
        <v>165</v>
      </c>
      <c r="Q14932" t="s">
        <v>37</v>
      </c>
    </row>
    <row r="14933" spans="1:17" x14ac:dyDescent="0.25">
      <c r="A14933" s="1">
        <v>43040</v>
      </c>
      <c r="B14933" t="s">
        <v>105</v>
      </c>
      <c r="C14933" t="s">
        <v>106</v>
      </c>
      <c r="D14933" t="s">
        <v>40</v>
      </c>
      <c r="E14933" t="s">
        <v>41</v>
      </c>
      <c r="F14933" t="s">
        <v>76</v>
      </c>
      <c r="G14933" t="s">
        <v>77</v>
      </c>
      <c r="H14933">
        <v>1080224.75</v>
      </c>
      <c r="I14933" t="s">
        <v>141</v>
      </c>
      <c r="J14933">
        <v>2014</v>
      </c>
      <c r="K14933">
        <v>34</v>
      </c>
      <c r="L14933">
        <v>34</v>
      </c>
      <c r="M14933">
        <v>100</v>
      </c>
      <c r="N14933" t="s">
        <v>142</v>
      </c>
      <c r="O14933" t="s">
        <v>143</v>
      </c>
      <c r="P14933" t="s">
        <v>19</v>
      </c>
      <c r="Q14933" t="s">
        <v>37</v>
      </c>
    </row>
    <row r="14934" spans="1:17" x14ac:dyDescent="0.25">
      <c r="A14934" s="1">
        <v>43088</v>
      </c>
      <c r="B14934" t="s">
        <v>109</v>
      </c>
      <c r="C14934" t="s">
        <v>110</v>
      </c>
      <c r="D14934" t="s">
        <v>40</v>
      </c>
      <c r="E14934" t="s">
        <v>41</v>
      </c>
      <c r="F14934" t="s">
        <v>76</v>
      </c>
      <c r="G14934" t="s">
        <v>77</v>
      </c>
      <c r="H14934">
        <v>0</v>
      </c>
      <c r="I14934" t="s">
        <v>141</v>
      </c>
      <c r="J14934">
        <v>2011</v>
      </c>
      <c r="K14934">
        <v>2</v>
      </c>
      <c r="L14934">
        <v>8</v>
      </c>
      <c r="M14934">
        <v>25</v>
      </c>
      <c r="N14934" t="s">
        <v>142</v>
      </c>
      <c r="O14934" t="s">
        <v>144</v>
      </c>
      <c r="P14934" t="s">
        <v>163</v>
      </c>
      <c r="Q14934" t="s">
        <v>37</v>
      </c>
    </row>
    <row r="14935" spans="1:17" x14ac:dyDescent="0.25">
      <c r="A14935" s="1">
        <v>43039</v>
      </c>
      <c r="B14935" t="s">
        <v>97</v>
      </c>
      <c r="C14935" t="s">
        <v>98</v>
      </c>
      <c r="D14935" t="s">
        <v>40</v>
      </c>
      <c r="E14935" t="s">
        <v>41</v>
      </c>
      <c r="F14935" t="s">
        <v>76</v>
      </c>
      <c r="G14935" t="s">
        <v>77</v>
      </c>
      <c r="H14935">
        <v>0</v>
      </c>
      <c r="I14935" t="s">
        <v>141</v>
      </c>
      <c r="J14935">
        <v>2014</v>
      </c>
      <c r="K14935">
        <v>116</v>
      </c>
      <c r="L14935">
        <v>133</v>
      </c>
      <c r="M14935">
        <v>87</v>
      </c>
      <c r="N14935" t="s">
        <v>142</v>
      </c>
      <c r="O14935" t="s">
        <v>19</v>
      </c>
      <c r="P14935" t="s">
        <v>166</v>
      </c>
      <c r="Q14935" t="s">
        <v>37</v>
      </c>
    </row>
    <row r="14936" spans="1:17" x14ac:dyDescent="0.25">
      <c r="A14936" s="1">
        <v>43033</v>
      </c>
      <c r="B14936" t="s">
        <v>117</v>
      </c>
      <c r="C14936" t="s">
        <v>118</v>
      </c>
      <c r="D14936" t="s">
        <v>40</v>
      </c>
      <c r="E14936" t="s">
        <v>41</v>
      </c>
      <c r="F14936" t="s">
        <v>76</v>
      </c>
      <c r="G14936" t="s">
        <v>77</v>
      </c>
      <c r="H14936">
        <v>0</v>
      </c>
      <c r="I14936" t="s">
        <v>141</v>
      </c>
      <c r="J14936">
        <v>2013</v>
      </c>
      <c r="K14936">
        <v>3</v>
      </c>
      <c r="L14936">
        <v>7</v>
      </c>
      <c r="M14936">
        <v>43</v>
      </c>
      <c r="N14936" t="s">
        <v>142</v>
      </c>
      <c r="O14936" t="s">
        <v>162</v>
      </c>
      <c r="P14936" t="s">
        <v>19</v>
      </c>
      <c r="Q14936" t="s">
        <v>37</v>
      </c>
    </row>
    <row r="14937" spans="1:17" x14ac:dyDescent="0.25">
      <c r="A14937" s="1">
        <v>43033</v>
      </c>
      <c r="B14937" t="s">
        <v>117</v>
      </c>
      <c r="C14937" t="s">
        <v>118</v>
      </c>
      <c r="D14937" t="s">
        <v>40</v>
      </c>
      <c r="E14937" t="s">
        <v>41</v>
      </c>
      <c r="F14937" t="s">
        <v>76</v>
      </c>
      <c r="G14937" t="s">
        <v>77</v>
      </c>
      <c r="H14937">
        <v>0</v>
      </c>
      <c r="I14937" t="s">
        <v>141</v>
      </c>
      <c r="J14937">
        <v>2014</v>
      </c>
      <c r="K14937">
        <v>5</v>
      </c>
      <c r="L14937">
        <v>10</v>
      </c>
      <c r="M14937">
        <v>50</v>
      </c>
      <c r="N14937" t="s">
        <v>142</v>
      </c>
      <c r="O14937" t="s">
        <v>162</v>
      </c>
      <c r="P14937" t="s">
        <v>19</v>
      </c>
      <c r="Q14937" t="s">
        <v>37</v>
      </c>
    </row>
    <row r="14938" spans="1:17" x14ac:dyDescent="0.25">
      <c r="A14938" s="1">
        <v>43033</v>
      </c>
      <c r="B14938" t="s">
        <v>117</v>
      </c>
      <c r="C14938" t="s">
        <v>118</v>
      </c>
      <c r="D14938" t="s">
        <v>40</v>
      </c>
      <c r="E14938" t="s">
        <v>41</v>
      </c>
      <c r="F14938" t="s">
        <v>76</v>
      </c>
      <c r="G14938" t="s">
        <v>77</v>
      </c>
      <c r="H14938">
        <v>0</v>
      </c>
      <c r="I14938" t="s">
        <v>141</v>
      </c>
      <c r="J14938">
        <v>2015</v>
      </c>
      <c r="K14938">
        <v>8</v>
      </c>
      <c r="L14938">
        <v>8</v>
      </c>
      <c r="M14938">
        <v>100</v>
      </c>
      <c r="N14938" t="s">
        <v>142</v>
      </c>
      <c r="O14938" t="s">
        <v>162</v>
      </c>
      <c r="P14938" t="s">
        <v>19</v>
      </c>
      <c r="Q14938" t="s">
        <v>37</v>
      </c>
    </row>
    <row r="14939" spans="1:17" x14ac:dyDescent="0.25">
      <c r="A14939" s="1">
        <v>43088</v>
      </c>
      <c r="B14939" t="s">
        <v>109</v>
      </c>
      <c r="C14939" t="s">
        <v>110</v>
      </c>
      <c r="D14939" t="s">
        <v>40</v>
      </c>
      <c r="E14939" t="s">
        <v>41</v>
      </c>
      <c r="F14939" t="s">
        <v>76</v>
      </c>
      <c r="G14939" t="s">
        <v>77</v>
      </c>
      <c r="H14939">
        <v>0</v>
      </c>
      <c r="I14939" t="s">
        <v>141</v>
      </c>
      <c r="J14939">
        <v>2012</v>
      </c>
      <c r="K14939">
        <v>4</v>
      </c>
      <c r="L14939">
        <v>6</v>
      </c>
      <c r="M14939">
        <v>67</v>
      </c>
      <c r="N14939" t="s">
        <v>142</v>
      </c>
      <c r="O14939" t="s">
        <v>162</v>
      </c>
      <c r="P14939" t="s">
        <v>163</v>
      </c>
      <c r="Q14939" t="s">
        <v>37</v>
      </c>
    </row>
    <row r="14940" spans="1:17" x14ac:dyDescent="0.25">
      <c r="A14940" s="1">
        <v>43088</v>
      </c>
      <c r="B14940" t="s">
        <v>109</v>
      </c>
      <c r="C14940" t="s">
        <v>110</v>
      </c>
      <c r="D14940" t="s">
        <v>40</v>
      </c>
      <c r="E14940" t="s">
        <v>41</v>
      </c>
      <c r="F14940" t="s">
        <v>76</v>
      </c>
      <c r="G14940" t="s">
        <v>77</v>
      </c>
      <c r="H14940">
        <v>0</v>
      </c>
      <c r="I14940" t="s">
        <v>141</v>
      </c>
      <c r="J14940">
        <v>2013</v>
      </c>
      <c r="K14940">
        <v>2</v>
      </c>
      <c r="L14940">
        <v>6</v>
      </c>
      <c r="M14940">
        <v>33</v>
      </c>
      <c r="N14940" t="s">
        <v>142</v>
      </c>
      <c r="O14940" t="s">
        <v>162</v>
      </c>
      <c r="P14940" t="s">
        <v>163</v>
      </c>
      <c r="Q14940" t="s">
        <v>37</v>
      </c>
    </row>
    <row r="14941" spans="1:17" x14ac:dyDescent="0.25">
      <c r="A14941" s="1">
        <v>43088</v>
      </c>
      <c r="B14941" t="s">
        <v>109</v>
      </c>
      <c r="C14941" t="s">
        <v>110</v>
      </c>
      <c r="D14941" t="s">
        <v>40</v>
      </c>
      <c r="E14941" t="s">
        <v>41</v>
      </c>
      <c r="F14941" t="s">
        <v>76</v>
      </c>
      <c r="G14941" t="s">
        <v>77</v>
      </c>
      <c r="H14941">
        <v>0</v>
      </c>
      <c r="I14941" t="s">
        <v>141</v>
      </c>
      <c r="J14941">
        <v>2014</v>
      </c>
      <c r="K14941">
        <v>2</v>
      </c>
      <c r="L14941">
        <v>6</v>
      </c>
      <c r="M14941">
        <v>33</v>
      </c>
      <c r="N14941" t="s">
        <v>142</v>
      </c>
      <c r="O14941" t="s">
        <v>162</v>
      </c>
      <c r="P14941" t="s">
        <v>163</v>
      </c>
      <c r="Q14941" t="s">
        <v>37</v>
      </c>
    </row>
    <row r="14942" spans="1:17" x14ac:dyDescent="0.25">
      <c r="A14942" s="1">
        <v>43088</v>
      </c>
      <c r="B14942" t="s">
        <v>109</v>
      </c>
      <c r="C14942" t="s">
        <v>110</v>
      </c>
      <c r="D14942" t="s">
        <v>40</v>
      </c>
      <c r="E14942" t="s">
        <v>41</v>
      </c>
      <c r="F14942" t="s">
        <v>76</v>
      </c>
      <c r="G14942" t="s">
        <v>77</v>
      </c>
      <c r="H14942">
        <v>0</v>
      </c>
      <c r="I14942" t="s">
        <v>141</v>
      </c>
      <c r="J14942">
        <v>2015</v>
      </c>
      <c r="K14942">
        <v>3</v>
      </c>
      <c r="L14942">
        <v>5</v>
      </c>
      <c r="M14942">
        <v>60</v>
      </c>
      <c r="N14942" t="s">
        <v>142</v>
      </c>
      <c r="O14942" t="s">
        <v>162</v>
      </c>
      <c r="P14942" t="s">
        <v>163</v>
      </c>
      <c r="Q14942" t="s">
        <v>37</v>
      </c>
    </row>
    <row r="14943" spans="1:17" x14ac:dyDescent="0.25">
      <c r="A14943" s="1">
        <v>43131</v>
      </c>
      <c r="B14943" t="s">
        <v>93</v>
      </c>
      <c r="C14943" t="s">
        <v>94</v>
      </c>
      <c r="D14943" t="s">
        <v>40</v>
      </c>
      <c r="E14943" t="s">
        <v>41</v>
      </c>
      <c r="F14943" t="s">
        <v>76</v>
      </c>
      <c r="G14943" t="s">
        <v>77</v>
      </c>
      <c r="H14943">
        <v>4049231</v>
      </c>
      <c r="I14943" t="s">
        <v>141</v>
      </c>
      <c r="J14943">
        <v>2009</v>
      </c>
      <c r="K14943">
        <v>311</v>
      </c>
      <c r="L14943">
        <v>311</v>
      </c>
      <c r="M14943">
        <v>64</v>
      </c>
      <c r="N14943" t="s">
        <v>142</v>
      </c>
      <c r="O14943" t="s">
        <v>145</v>
      </c>
      <c r="P14943" t="s">
        <v>19</v>
      </c>
      <c r="Q14943" t="s">
        <v>37</v>
      </c>
    </row>
    <row r="14944" spans="1:17" x14ac:dyDescent="0.25">
      <c r="A14944" s="1">
        <v>41921</v>
      </c>
      <c r="B14944" t="s">
        <v>103</v>
      </c>
      <c r="C14944" t="s">
        <v>104</v>
      </c>
      <c r="D14944" t="s">
        <v>40</v>
      </c>
      <c r="E14944" t="s">
        <v>41</v>
      </c>
      <c r="F14944" t="s">
        <v>76</v>
      </c>
      <c r="G14944" t="s">
        <v>77</v>
      </c>
      <c r="I14944" t="s">
        <v>141</v>
      </c>
      <c r="J14944">
        <v>2009</v>
      </c>
      <c r="K14944">
        <v>80</v>
      </c>
      <c r="L14944">
        <v>457</v>
      </c>
      <c r="M14944">
        <v>18</v>
      </c>
      <c r="N14944" t="s">
        <v>148</v>
      </c>
      <c r="O14944" t="s">
        <v>19</v>
      </c>
      <c r="P14944" t="s">
        <v>173</v>
      </c>
      <c r="Q14944" t="s">
        <v>37</v>
      </c>
    </row>
    <row r="14945" spans="1:17" x14ac:dyDescent="0.25">
      <c r="A14945" s="1">
        <v>41921</v>
      </c>
      <c r="B14945" t="s">
        <v>103</v>
      </c>
      <c r="C14945" t="s">
        <v>104</v>
      </c>
      <c r="D14945" t="s">
        <v>40</v>
      </c>
      <c r="E14945" t="s">
        <v>41</v>
      </c>
      <c r="F14945" t="s">
        <v>76</v>
      </c>
      <c r="G14945" t="s">
        <v>77</v>
      </c>
      <c r="I14945" t="s">
        <v>141</v>
      </c>
      <c r="J14945">
        <v>2010</v>
      </c>
      <c r="K14945">
        <v>95</v>
      </c>
      <c r="L14945">
        <v>780</v>
      </c>
      <c r="M14945">
        <v>12</v>
      </c>
      <c r="N14945" t="s">
        <v>148</v>
      </c>
      <c r="O14945" t="s">
        <v>19</v>
      </c>
      <c r="P14945" t="s">
        <v>173</v>
      </c>
      <c r="Q14945" t="s">
        <v>37</v>
      </c>
    </row>
    <row r="14946" spans="1:17" x14ac:dyDescent="0.25">
      <c r="A14946" s="1">
        <v>43131</v>
      </c>
      <c r="B14946" t="s">
        <v>93</v>
      </c>
      <c r="C14946" t="s">
        <v>94</v>
      </c>
      <c r="D14946" t="s">
        <v>40</v>
      </c>
      <c r="E14946" t="s">
        <v>41</v>
      </c>
      <c r="F14946" t="s">
        <v>76</v>
      </c>
      <c r="G14946" t="s">
        <v>77</v>
      </c>
      <c r="H14946">
        <v>7298011</v>
      </c>
      <c r="I14946" t="s">
        <v>141</v>
      </c>
      <c r="J14946">
        <v>2010</v>
      </c>
      <c r="K14946">
        <v>305</v>
      </c>
      <c r="L14946">
        <v>305</v>
      </c>
      <c r="M14946">
        <v>72</v>
      </c>
      <c r="N14946" t="s">
        <v>142</v>
      </c>
      <c r="O14946" t="s">
        <v>145</v>
      </c>
      <c r="P14946" t="s">
        <v>19</v>
      </c>
      <c r="Q14946" t="s">
        <v>37</v>
      </c>
    </row>
    <row r="14947" spans="1:17" x14ac:dyDescent="0.25">
      <c r="A14947" s="1">
        <v>43087</v>
      </c>
      <c r="B14947" t="s">
        <v>80</v>
      </c>
      <c r="C14947" t="s">
        <v>81</v>
      </c>
      <c r="D14947" t="s">
        <v>40</v>
      </c>
      <c r="E14947" t="s">
        <v>41</v>
      </c>
      <c r="F14947" t="s">
        <v>76</v>
      </c>
      <c r="G14947" t="s">
        <v>77</v>
      </c>
      <c r="H14947">
        <v>0</v>
      </c>
      <c r="I14947" t="s">
        <v>141</v>
      </c>
      <c r="J14947">
        <v>2012</v>
      </c>
      <c r="K14947">
        <v>31</v>
      </c>
      <c r="L14947">
        <v>43</v>
      </c>
      <c r="M14947">
        <v>72</v>
      </c>
      <c r="N14947" t="s">
        <v>174</v>
      </c>
      <c r="O14947" t="s">
        <v>164</v>
      </c>
      <c r="P14947" t="s">
        <v>19</v>
      </c>
      <c r="Q14947" t="s">
        <v>37</v>
      </c>
    </row>
    <row r="14948" spans="1:17" x14ac:dyDescent="0.25">
      <c r="A14948" s="1">
        <v>41921</v>
      </c>
      <c r="B14948" t="s">
        <v>103</v>
      </c>
      <c r="C14948" t="s">
        <v>104</v>
      </c>
      <c r="D14948" t="s">
        <v>40</v>
      </c>
      <c r="E14948" t="s">
        <v>41</v>
      </c>
      <c r="F14948" t="s">
        <v>76</v>
      </c>
      <c r="G14948" t="s">
        <v>77</v>
      </c>
      <c r="I14948" t="s">
        <v>141</v>
      </c>
      <c r="J14948">
        <v>2011</v>
      </c>
      <c r="K14948">
        <v>95</v>
      </c>
      <c r="L14948">
        <v>757</v>
      </c>
      <c r="M14948">
        <v>12</v>
      </c>
      <c r="N14948" t="s">
        <v>148</v>
      </c>
      <c r="O14948" t="s">
        <v>19</v>
      </c>
      <c r="P14948" t="s">
        <v>173</v>
      </c>
      <c r="Q14948" t="s">
        <v>37</v>
      </c>
    </row>
    <row r="14949" spans="1:17" x14ac:dyDescent="0.25">
      <c r="A14949" s="1">
        <v>41921</v>
      </c>
      <c r="B14949" t="s">
        <v>103</v>
      </c>
      <c r="C14949" t="s">
        <v>104</v>
      </c>
      <c r="D14949" t="s">
        <v>40</v>
      </c>
      <c r="E14949" t="s">
        <v>41</v>
      </c>
      <c r="F14949" t="s">
        <v>76</v>
      </c>
      <c r="G14949" t="s">
        <v>77</v>
      </c>
      <c r="I14949" t="s">
        <v>141</v>
      </c>
      <c r="J14949">
        <v>2012</v>
      </c>
      <c r="K14949">
        <v>91</v>
      </c>
      <c r="L14949">
        <v>768</v>
      </c>
      <c r="M14949">
        <v>12</v>
      </c>
      <c r="N14949" t="s">
        <v>148</v>
      </c>
      <c r="O14949" t="s">
        <v>19</v>
      </c>
      <c r="P14949" t="s">
        <v>173</v>
      </c>
      <c r="Q14949" t="s">
        <v>37</v>
      </c>
    </row>
    <row r="14950" spans="1:17" x14ac:dyDescent="0.25">
      <c r="A14950" s="1">
        <v>43087</v>
      </c>
      <c r="B14950" t="s">
        <v>80</v>
      </c>
      <c r="C14950" t="s">
        <v>81</v>
      </c>
      <c r="D14950" t="s">
        <v>40</v>
      </c>
      <c r="E14950" t="s">
        <v>41</v>
      </c>
      <c r="F14950" t="s">
        <v>76</v>
      </c>
      <c r="G14950" t="s">
        <v>77</v>
      </c>
      <c r="H14950">
        <v>0</v>
      </c>
      <c r="I14950" t="s">
        <v>141</v>
      </c>
      <c r="J14950">
        <v>2011</v>
      </c>
      <c r="K14950">
        <v>30</v>
      </c>
      <c r="L14950">
        <v>43</v>
      </c>
      <c r="M14950">
        <v>70</v>
      </c>
      <c r="N14950" t="s">
        <v>174</v>
      </c>
      <c r="O14950" t="s">
        <v>164</v>
      </c>
      <c r="P14950" t="s">
        <v>19</v>
      </c>
      <c r="Q14950" t="s">
        <v>37</v>
      </c>
    </row>
    <row r="14951" spans="1:17" x14ac:dyDescent="0.25">
      <c r="A14951" s="1">
        <v>43087</v>
      </c>
      <c r="B14951" t="s">
        <v>80</v>
      </c>
      <c r="C14951" t="s">
        <v>81</v>
      </c>
      <c r="D14951" t="s">
        <v>40</v>
      </c>
      <c r="E14951" t="s">
        <v>41</v>
      </c>
      <c r="F14951" t="s">
        <v>76</v>
      </c>
      <c r="G14951" t="s">
        <v>77</v>
      </c>
      <c r="H14951">
        <v>0</v>
      </c>
      <c r="I14951" t="s">
        <v>141</v>
      </c>
      <c r="J14951">
        <v>2010</v>
      </c>
      <c r="K14951">
        <v>31</v>
      </c>
      <c r="L14951">
        <v>48</v>
      </c>
      <c r="M14951">
        <v>65</v>
      </c>
      <c r="N14951" t="s">
        <v>174</v>
      </c>
      <c r="O14951" t="s">
        <v>164</v>
      </c>
      <c r="P14951" t="s">
        <v>19</v>
      </c>
      <c r="Q14951" t="s">
        <v>37</v>
      </c>
    </row>
    <row r="14952" spans="1:17" x14ac:dyDescent="0.25">
      <c r="A14952" s="1">
        <v>43087</v>
      </c>
      <c r="B14952" t="s">
        <v>80</v>
      </c>
      <c r="C14952" t="s">
        <v>81</v>
      </c>
      <c r="D14952" t="s">
        <v>40</v>
      </c>
      <c r="E14952" t="s">
        <v>41</v>
      </c>
      <c r="F14952" t="s">
        <v>76</v>
      </c>
      <c r="G14952" t="s">
        <v>77</v>
      </c>
      <c r="H14952">
        <v>0</v>
      </c>
      <c r="I14952" t="s">
        <v>141</v>
      </c>
      <c r="J14952">
        <v>2009</v>
      </c>
      <c r="K14952">
        <v>29</v>
      </c>
      <c r="L14952">
        <v>45</v>
      </c>
      <c r="M14952">
        <v>64</v>
      </c>
      <c r="N14952" t="s">
        <v>174</v>
      </c>
      <c r="O14952" t="s">
        <v>164</v>
      </c>
      <c r="P14952" t="s">
        <v>19</v>
      </c>
      <c r="Q14952" t="s">
        <v>37</v>
      </c>
    </row>
    <row r="14953" spans="1:17" x14ac:dyDescent="0.25">
      <c r="A14953" s="1">
        <v>41912</v>
      </c>
      <c r="B14953" t="s">
        <v>84</v>
      </c>
      <c r="C14953" t="s">
        <v>85</v>
      </c>
      <c r="D14953" t="s">
        <v>40</v>
      </c>
      <c r="E14953" t="s">
        <v>41</v>
      </c>
      <c r="F14953" t="s">
        <v>76</v>
      </c>
      <c r="G14953" t="s">
        <v>77</v>
      </c>
      <c r="I14953" t="s">
        <v>141</v>
      </c>
      <c r="J14953">
        <v>2009</v>
      </c>
      <c r="K14953">
        <v>37</v>
      </c>
      <c r="L14953">
        <v>58</v>
      </c>
      <c r="M14953">
        <v>64</v>
      </c>
      <c r="N14953" t="s">
        <v>148</v>
      </c>
      <c r="O14953" t="s">
        <v>144</v>
      </c>
      <c r="P14953" t="s">
        <v>151</v>
      </c>
      <c r="Q14953" t="s">
        <v>37</v>
      </c>
    </row>
    <row r="14954" spans="1:17" x14ac:dyDescent="0.25">
      <c r="A14954" s="1">
        <v>43131</v>
      </c>
      <c r="B14954" t="s">
        <v>93</v>
      </c>
      <c r="C14954" t="s">
        <v>94</v>
      </c>
      <c r="D14954" t="s">
        <v>40</v>
      </c>
      <c r="E14954" t="s">
        <v>41</v>
      </c>
      <c r="F14954" t="s">
        <v>76</v>
      </c>
      <c r="G14954" t="s">
        <v>77</v>
      </c>
      <c r="H14954">
        <v>68256</v>
      </c>
      <c r="I14954" t="s">
        <v>141</v>
      </c>
      <c r="J14954">
        <v>2011</v>
      </c>
      <c r="K14954">
        <v>300</v>
      </c>
      <c r="L14954">
        <v>300</v>
      </c>
      <c r="M14954">
        <v>70</v>
      </c>
      <c r="N14954" t="s">
        <v>142</v>
      </c>
      <c r="O14954" t="s">
        <v>145</v>
      </c>
      <c r="P14954" t="s">
        <v>19</v>
      </c>
      <c r="Q14954" t="s">
        <v>37</v>
      </c>
    </row>
    <row r="14955" spans="1:17" x14ac:dyDescent="0.25">
      <c r="A14955" s="1">
        <v>43039</v>
      </c>
      <c r="B14955" t="s">
        <v>97</v>
      </c>
      <c r="C14955" t="s">
        <v>98</v>
      </c>
      <c r="D14955" t="s">
        <v>40</v>
      </c>
      <c r="E14955" t="s">
        <v>41</v>
      </c>
      <c r="F14955" t="s">
        <v>76</v>
      </c>
      <c r="G14955" t="s">
        <v>77</v>
      </c>
      <c r="H14955">
        <v>0</v>
      </c>
      <c r="I14955" t="s">
        <v>141</v>
      </c>
      <c r="J14955">
        <v>2015</v>
      </c>
      <c r="K14955">
        <v>122</v>
      </c>
      <c r="L14955">
        <v>145</v>
      </c>
      <c r="M14955">
        <v>84</v>
      </c>
      <c r="N14955" t="s">
        <v>142</v>
      </c>
      <c r="O14955" t="s">
        <v>19</v>
      </c>
      <c r="P14955" t="s">
        <v>19</v>
      </c>
      <c r="Q14955" t="s">
        <v>37</v>
      </c>
    </row>
    <row r="14956" spans="1:17" x14ac:dyDescent="0.25">
      <c r="A14956" s="1">
        <v>43040</v>
      </c>
      <c r="B14956" t="s">
        <v>105</v>
      </c>
      <c r="C14956" t="s">
        <v>106</v>
      </c>
      <c r="D14956" t="s">
        <v>40</v>
      </c>
      <c r="E14956" t="s">
        <v>41</v>
      </c>
      <c r="F14956" t="s">
        <v>76</v>
      </c>
      <c r="G14956" t="s">
        <v>77</v>
      </c>
      <c r="H14956">
        <v>1970550</v>
      </c>
      <c r="I14956" t="s">
        <v>141</v>
      </c>
      <c r="J14956">
        <v>2015</v>
      </c>
      <c r="K14956">
        <v>51</v>
      </c>
      <c r="L14956">
        <v>51</v>
      </c>
      <c r="M14956">
        <v>100</v>
      </c>
      <c r="N14956" t="s">
        <v>142</v>
      </c>
      <c r="O14956" t="s">
        <v>143</v>
      </c>
      <c r="P14956" t="s">
        <v>19</v>
      </c>
      <c r="Q14956" t="s">
        <v>37</v>
      </c>
    </row>
    <row r="14957" spans="1:17" x14ac:dyDescent="0.25">
      <c r="A14957" s="1">
        <v>43087</v>
      </c>
      <c r="B14957" t="s">
        <v>80</v>
      </c>
      <c r="C14957" t="s">
        <v>81</v>
      </c>
      <c r="D14957" t="s">
        <v>40</v>
      </c>
      <c r="E14957" t="s">
        <v>41</v>
      </c>
      <c r="F14957" t="s">
        <v>76</v>
      </c>
      <c r="G14957" t="s">
        <v>77</v>
      </c>
      <c r="H14957">
        <v>0</v>
      </c>
      <c r="I14957" t="s">
        <v>141</v>
      </c>
      <c r="J14957">
        <v>2008</v>
      </c>
      <c r="K14957">
        <v>28</v>
      </c>
      <c r="L14957">
        <v>45</v>
      </c>
      <c r="M14957">
        <v>62</v>
      </c>
      <c r="N14957" t="s">
        <v>174</v>
      </c>
      <c r="O14957" t="s">
        <v>164</v>
      </c>
      <c r="P14957" t="s">
        <v>19</v>
      </c>
      <c r="Q14957" t="s">
        <v>37</v>
      </c>
    </row>
    <row r="14958" spans="1:17" x14ac:dyDescent="0.25">
      <c r="A14958" s="1">
        <v>43131</v>
      </c>
      <c r="B14958" t="s">
        <v>93</v>
      </c>
      <c r="C14958" t="s">
        <v>94</v>
      </c>
      <c r="D14958" t="s">
        <v>40</v>
      </c>
      <c r="E14958" t="s">
        <v>41</v>
      </c>
      <c r="F14958" t="s">
        <v>76</v>
      </c>
      <c r="G14958" t="s">
        <v>77</v>
      </c>
      <c r="H14958">
        <v>1080062</v>
      </c>
      <c r="I14958" t="s">
        <v>141</v>
      </c>
      <c r="J14958">
        <v>2012</v>
      </c>
      <c r="K14958">
        <v>295</v>
      </c>
      <c r="L14958">
        <v>295</v>
      </c>
      <c r="M14958">
        <v>72</v>
      </c>
      <c r="N14958" t="s">
        <v>142</v>
      </c>
      <c r="O14958" t="s">
        <v>145</v>
      </c>
      <c r="P14958" t="s">
        <v>19</v>
      </c>
      <c r="Q14958" t="s">
        <v>37</v>
      </c>
    </row>
    <row r="14959" spans="1:17" x14ac:dyDescent="0.25">
      <c r="A14959" s="1">
        <v>41912</v>
      </c>
      <c r="B14959" t="s">
        <v>84</v>
      </c>
      <c r="C14959" t="s">
        <v>85</v>
      </c>
      <c r="D14959" t="s">
        <v>40</v>
      </c>
      <c r="E14959" t="s">
        <v>41</v>
      </c>
      <c r="F14959" t="s">
        <v>76</v>
      </c>
      <c r="G14959" t="s">
        <v>77</v>
      </c>
      <c r="I14959" t="s">
        <v>141</v>
      </c>
      <c r="J14959">
        <v>2010</v>
      </c>
      <c r="K14959">
        <v>37</v>
      </c>
      <c r="L14959">
        <v>58</v>
      </c>
      <c r="M14959">
        <v>78</v>
      </c>
      <c r="N14959" t="s">
        <v>148</v>
      </c>
      <c r="O14959" t="s">
        <v>144</v>
      </c>
      <c r="P14959" t="s">
        <v>151</v>
      </c>
      <c r="Q14959" t="s">
        <v>37</v>
      </c>
    </row>
    <row r="14960" spans="1:17" x14ac:dyDescent="0.25">
      <c r="A14960" s="1">
        <v>41912</v>
      </c>
      <c r="B14960" t="s">
        <v>84</v>
      </c>
      <c r="C14960" t="s">
        <v>85</v>
      </c>
      <c r="D14960" t="s">
        <v>40</v>
      </c>
      <c r="E14960" t="s">
        <v>41</v>
      </c>
      <c r="F14960" t="s">
        <v>76</v>
      </c>
      <c r="G14960" t="s">
        <v>77</v>
      </c>
      <c r="I14960" t="s">
        <v>141</v>
      </c>
      <c r="J14960">
        <v>2011</v>
      </c>
      <c r="K14960">
        <v>43</v>
      </c>
      <c r="L14960">
        <v>55</v>
      </c>
      <c r="M14960">
        <v>78</v>
      </c>
      <c r="N14960" t="s">
        <v>148</v>
      </c>
      <c r="O14960" t="s">
        <v>144</v>
      </c>
      <c r="P14960" t="s">
        <v>151</v>
      </c>
      <c r="Q14960" t="s">
        <v>37</v>
      </c>
    </row>
    <row r="14961" spans="1:17" x14ac:dyDescent="0.25">
      <c r="A14961" s="1">
        <v>41912</v>
      </c>
      <c r="B14961" t="s">
        <v>84</v>
      </c>
      <c r="C14961" t="s">
        <v>85</v>
      </c>
      <c r="D14961" t="s">
        <v>40</v>
      </c>
      <c r="E14961" t="s">
        <v>41</v>
      </c>
      <c r="F14961" t="s">
        <v>76</v>
      </c>
      <c r="G14961" t="s">
        <v>77</v>
      </c>
      <c r="I14961" t="s">
        <v>141</v>
      </c>
      <c r="J14961">
        <v>2012</v>
      </c>
      <c r="K14961">
        <v>51</v>
      </c>
      <c r="L14961">
        <v>57</v>
      </c>
      <c r="M14961">
        <v>89</v>
      </c>
      <c r="N14961" t="s">
        <v>148</v>
      </c>
      <c r="O14961" t="s">
        <v>144</v>
      </c>
      <c r="P14961" t="s">
        <v>151</v>
      </c>
      <c r="Q14961" t="s">
        <v>37</v>
      </c>
    </row>
    <row r="14962" spans="1:17" x14ac:dyDescent="0.25">
      <c r="A14962" s="1">
        <v>43040</v>
      </c>
      <c r="B14962" t="s">
        <v>90</v>
      </c>
      <c r="C14962" t="s">
        <v>91</v>
      </c>
      <c r="D14962" t="s">
        <v>40</v>
      </c>
      <c r="E14962" t="s">
        <v>41</v>
      </c>
      <c r="F14962" t="s">
        <v>76</v>
      </c>
      <c r="G14962" t="s">
        <v>77</v>
      </c>
      <c r="I14962" t="s">
        <v>141</v>
      </c>
      <c r="J14962">
        <v>2008</v>
      </c>
      <c r="K14962">
        <v>50</v>
      </c>
      <c r="L14962">
        <v>50</v>
      </c>
      <c r="M14962">
        <v>100</v>
      </c>
      <c r="N14962" t="s">
        <v>142</v>
      </c>
      <c r="O14962" t="s">
        <v>150</v>
      </c>
      <c r="P14962" t="s">
        <v>19</v>
      </c>
      <c r="Q14962" t="s">
        <v>37</v>
      </c>
    </row>
    <row r="14963" spans="1:17" x14ac:dyDescent="0.25">
      <c r="A14963" s="1">
        <v>43040</v>
      </c>
      <c r="B14963" t="s">
        <v>90</v>
      </c>
      <c r="C14963" t="s">
        <v>91</v>
      </c>
      <c r="D14963" t="s">
        <v>40</v>
      </c>
      <c r="E14963" t="s">
        <v>41</v>
      </c>
      <c r="F14963" t="s">
        <v>76</v>
      </c>
      <c r="G14963" t="s">
        <v>77</v>
      </c>
      <c r="I14963" t="s">
        <v>141</v>
      </c>
      <c r="J14963">
        <v>2009</v>
      </c>
      <c r="K14963">
        <v>51</v>
      </c>
      <c r="L14963">
        <v>51</v>
      </c>
      <c r="M14963">
        <v>100</v>
      </c>
      <c r="N14963" t="s">
        <v>142</v>
      </c>
      <c r="O14963" t="s">
        <v>150</v>
      </c>
      <c r="P14963" t="s">
        <v>19</v>
      </c>
      <c r="Q14963" t="s">
        <v>37</v>
      </c>
    </row>
    <row r="14964" spans="1:17" x14ac:dyDescent="0.25">
      <c r="A14964" s="1">
        <v>43040</v>
      </c>
      <c r="B14964" t="s">
        <v>90</v>
      </c>
      <c r="C14964" t="s">
        <v>91</v>
      </c>
      <c r="D14964" t="s">
        <v>40</v>
      </c>
      <c r="E14964" t="s">
        <v>41</v>
      </c>
      <c r="F14964" t="s">
        <v>76</v>
      </c>
      <c r="G14964" t="s">
        <v>77</v>
      </c>
      <c r="I14964" t="s">
        <v>141</v>
      </c>
      <c r="J14964">
        <v>2010</v>
      </c>
      <c r="K14964">
        <v>53</v>
      </c>
      <c r="L14964">
        <v>53</v>
      </c>
      <c r="M14964">
        <v>100</v>
      </c>
      <c r="N14964" t="s">
        <v>142</v>
      </c>
      <c r="O14964" t="s">
        <v>150</v>
      </c>
      <c r="P14964" t="s">
        <v>19</v>
      </c>
      <c r="Q14964" t="s">
        <v>37</v>
      </c>
    </row>
    <row r="14965" spans="1:17" x14ac:dyDescent="0.25">
      <c r="A14965" s="1">
        <v>43040</v>
      </c>
      <c r="B14965" t="s">
        <v>90</v>
      </c>
      <c r="C14965" t="s">
        <v>91</v>
      </c>
      <c r="D14965" t="s">
        <v>40</v>
      </c>
      <c r="E14965" t="s">
        <v>41</v>
      </c>
      <c r="F14965" t="s">
        <v>76</v>
      </c>
      <c r="G14965" t="s">
        <v>77</v>
      </c>
      <c r="I14965" t="s">
        <v>141</v>
      </c>
      <c r="J14965">
        <v>2011</v>
      </c>
      <c r="K14965">
        <v>55</v>
      </c>
      <c r="L14965">
        <v>55</v>
      </c>
      <c r="M14965">
        <v>100</v>
      </c>
      <c r="N14965" t="s">
        <v>142</v>
      </c>
      <c r="O14965" t="s">
        <v>150</v>
      </c>
      <c r="P14965" t="s">
        <v>19</v>
      </c>
      <c r="Q14965" t="s">
        <v>37</v>
      </c>
    </row>
    <row r="14966" spans="1:17" x14ac:dyDescent="0.25">
      <c r="A14966" s="1">
        <v>43040</v>
      </c>
      <c r="B14966" t="s">
        <v>90</v>
      </c>
      <c r="C14966" t="s">
        <v>91</v>
      </c>
      <c r="D14966" t="s">
        <v>40</v>
      </c>
      <c r="E14966" t="s">
        <v>41</v>
      </c>
      <c r="F14966" t="s">
        <v>76</v>
      </c>
      <c r="G14966" t="s">
        <v>77</v>
      </c>
      <c r="I14966" t="s">
        <v>141</v>
      </c>
      <c r="J14966">
        <v>2012</v>
      </c>
      <c r="K14966">
        <v>61</v>
      </c>
      <c r="L14966">
        <v>61</v>
      </c>
      <c r="M14966">
        <v>100</v>
      </c>
      <c r="N14966" t="s">
        <v>142</v>
      </c>
      <c r="O14966" t="s">
        <v>150</v>
      </c>
      <c r="P14966" t="s">
        <v>19</v>
      </c>
      <c r="Q14966" t="s">
        <v>37</v>
      </c>
    </row>
    <row r="14967" spans="1:17" x14ac:dyDescent="0.25">
      <c r="A14967" s="1">
        <v>43040</v>
      </c>
      <c r="B14967" t="s">
        <v>90</v>
      </c>
      <c r="C14967" t="s">
        <v>91</v>
      </c>
      <c r="D14967" t="s">
        <v>40</v>
      </c>
      <c r="E14967" t="s">
        <v>41</v>
      </c>
      <c r="F14967" t="s">
        <v>76</v>
      </c>
      <c r="G14967" t="s">
        <v>77</v>
      </c>
      <c r="I14967" t="s">
        <v>141</v>
      </c>
      <c r="J14967">
        <v>2013</v>
      </c>
      <c r="K14967">
        <v>53</v>
      </c>
      <c r="L14967">
        <v>53</v>
      </c>
      <c r="M14967">
        <v>100</v>
      </c>
      <c r="N14967" t="s">
        <v>142</v>
      </c>
      <c r="O14967" t="s">
        <v>150</v>
      </c>
      <c r="P14967" t="s">
        <v>19</v>
      </c>
      <c r="Q14967" t="s">
        <v>37</v>
      </c>
    </row>
    <row r="14968" spans="1:17" x14ac:dyDescent="0.25">
      <c r="A14968" s="1">
        <v>43040</v>
      </c>
      <c r="B14968" t="s">
        <v>90</v>
      </c>
      <c r="C14968" t="s">
        <v>91</v>
      </c>
      <c r="D14968" t="s">
        <v>40</v>
      </c>
      <c r="E14968" t="s">
        <v>41</v>
      </c>
      <c r="F14968" t="s">
        <v>76</v>
      </c>
      <c r="G14968" t="s">
        <v>77</v>
      </c>
      <c r="I14968" t="s">
        <v>141</v>
      </c>
      <c r="J14968">
        <v>2014</v>
      </c>
      <c r="K14968">
        <v>62</v>
      </c>
      <c r="L14968">
        <v>62</v>
      </c>
      <c r="M14968">
        <v>100</v>
      </c>
      <c r="N14968" t="s">
        <v>142</v>
      </c>
      <c r="O14968" t="s">
        <v>150</v>
      </c>
      <c r="P14968" t="s">
        <v>19</v>
      </c>
      <c r="Q14968" t="s">
        <v>37</v>
      </c>
    </row>
    <row r="14969" spans="1:17" x14ac:dyDescent="0.25">
      <c r="A14969" s="1">
        <v>43131</v>
      </c>
      <c r="B14969" t="s">
        <v>93</v>
      </c>
      <c r="C14969" t="s">
        <v>94</v>
      </c>
      <c r="D14969" t="s">
        <v>40</v>
      </c>
      <c r="E14969" t="s">
        <v>41</v>
      </c>
      <c r="F14969" t="s">
        <v>76</v>
      </c>
      <c r="G14969" t="s">
        <v>77</v>
      </c>
      <c r="H14969">
        <v>3485703</v>
      </c>
      <c r="I14969" t="s">
        <v>141</v>
      </c>
      <c r="J14969">
        <v>2013</v>
      </c>
      <c r="K14969">
        <v>302</v>
      </c>
      <c r="L14969">
        <v>302</v>
      </c>
      <c r="M14969">
        <v>73</v>
      </c>
      <c r="N14969" t="s">
        <v>142</v>
      </c>
      <c r="O14969" t="s">
        <v>145</v>
      </c>
      <c r="P14969" t="s">
        <v>19</v>
      </c>
      <c r="Q14969" t="s">
        <v>37</v>
      </c>
    </row>
    <row r="14970" spans="1:17" x14ac:dyDescent="0.25">
      <c r="A14970" s="1">
        <v>43040</v>
      </c>
      <c r="B14970" t="s">
        <v>90</v>
      </c>
      <c r="C14970" t="s">
        <v>91</v>
      </c>
      <c r="D14970" t="s">
        <v>40</v>
      </c>
      <c r="E14970" t="s">
        <v>41</v>
      </c>
      <c r="F14970" t="s">
        <v>76</v>
      </c>
      <c r="G14970" t="s">
        <v>77</v>
      </c>
      <c r="I14970" t="s">
        <v>141</v>
      </c>
      <c r="J14970">
        <v>2015</v>
      </c>
      <c r="K14970">
        <v>64</v>
      </c>
      <c r="L14970">
        <v>64</v>
      </c>
      <c r="M14970">
        <v>100</v>
      </c>
      <c r="N14970" t="s">
        <v>142</v>
      </c>
      <c r="O14970" t="s">
        <v>150</v>
      </c>
      <c r="P14970" t="s">
        <v>19</v>
      </c>
      <c r="Q14970" t="s">
        <v>37</v>
      </c>
    </row>
    <row r="14971" spans="1:17" x14ac:dyDescent="0.25">
      <c r="A14971" s="1">
        <v>43131</v>
      </c>
      <c r="B14971" t="s">
        <v>93</v>
      </c>
      <c r="C14971" t="s">
        <v>94</v>
      </c>
      <c r="D14971" t="s">
        <v>40</v>
      </c>
      <c r="E14971" t="s">
        <v>41</v>
      </c>
      <c r="F14971" t="s">
        <v>76</v>
      </c>
      <c r="G14971" t="s">
        <v>77</v>
      </c>
      <c r="I14971" t="s">
        <v>141</v>
      </c>
      <c r="J14971">
        <v>2014</v>
      </c>
      <c r="K14971">
        <v>302</v>
      </c>
      <c r="L14971">
        <v>302</v>
      </c>
      <c r="M14971">
        <v>30</v>
      </c>
      <c r="N14971" t="s">
        <v>142</v>
      </c>
      <c r="O14971" t="s">
        <v>19</v>
      </c>
      <c r="P14971" t="s">
        <v>19</v>
      </c>
      <c r="Q14971" t="s">
        <v>37</v>
      </c>
    </row>
    <row r="14972" spans="1:17" x14ac:dyDescent="0.25">
      <c r="A14972" s="1">
        <v>43131</v>
      </c>
      <c r="B14972" t="s">
        <v>93</v>
      </c>
      <c r="C14972" t="s">
        <v>94</v>
      </c>
      <c r="D14972" t="s">
        <v>40</v>
      </c>
      <c r="E14972" t="s">
        <v>41</v>
      </c>
      <c r="F14972" t="s">
        <v>76</v>
      </c>
      <c r="G14972" t="s">
        <v>77</v>
      </c>
      <c r="I14972" t="s">
        <v>141</v>
      </c>
      <c r="J14972">
        <v>2015</v>
      </c>
      <c r="K14972">
        <v>291</v>
      </c>
      <c r="L14972">
        <v>291</v>
      </c>
      <c r="M14972">
        <v>29</v>
      </c>
      <c r="N14972" t="s">
        <v>142</v>
      </c>
      <c r="O14972" t="s">
        <v>19</v>
      </c>
      <c r="P14972" t="s">
        <v>19</v>
      </c>
      <c r="Q14972" t="s">
        <v>37</v>
      </c>
    </row>
    <row r="14973" spans="1:17" x14ac:dyDescent="0.25">
      <c r="A14973" s="1">
        <v>43031</v>
      </c>
      <c r="B14973" t="s">
        <v>95</v>
      </c>
      <c r="C14973" t="s">
        <v>96</v>
      </c>
      <c r="D14973" t="s">
        <v>40</v>
      </c>
      <c r="E14973" t="s">
        <v>41</v>
      </c>
      <c r="F14973" t="s">
        <v>76</v>
      </c>
      <c r="G14973" t="s">
        <v>77</v>
      </c>
      <c r="H14973">
        <v>44627500</v>
      </c>
      <c r="I14973" t="s">
        <v>141</v>
      </c>
      <c r="J14973">
        <v>2012</v>
      </c>
      <c r="K14973">
        <v>105</v>
      </c>
      <c r="L14973">
        <v>383</v>
      </c>
      <c r="M14973">
        <v>27</v>
      </c>
      <c r="N14973" t="s">
        <v>174</v>
      </c>
      <c r="O14973" t="s">
        <v>145</v>
      </c>
      <c r="P14973" t="s">
        <v>19</v>
      </c>
      <c r="Q14973" t="s">
        <v>37</v>
      </c>
    </row>
    <row r="14974" spans="1:17" x14ac:dyDescent="0.25">
      <c r="A14974" s="1">
        <v>43087</v>
      </c>
      <c r="B14974" t="s">
        <v>80</v>
      </c>
      <c r="C14974" t="s">
        <v>81</v>
      </c>
      <c r="D14974" t="s">
        <v>40</v>
      </c>
      <c r="E14974" t="s">
        <v>41</v>
      </c>
      <c r="F14974" t="s">
        <v>76</v>
      </c>
      <c r="G14974" t="s">
        <v>77</v>
      </c>
      <c r="H14974">
        <v>0</v>
      </c>
      <c r="I14974" t="s">
        <v>141</v>
      </c>
      <c r="J14974">
        <v>2013</v>
      </c>
      <c r="K14974">
        <v>42</v>
      </c>
      <c r="L14974">
        <v>46</v>
      </c>
      <c r="M14974">
        <v>91</v>
      </c>
      <c r="N14974" t="s">
        <v>174</v>
      </c>
      <c r="O14974" t="s">
        <v>164</v>
      </c>
      <c r="P14974" t="s">
        <v>19</v>
      </c>
      <c r="Q14974" t="s">
        <v>37</v>
      </c>
    </row>
    <row r="14975" spans="1:17" x14ac:dyDescent="0.25">
      <c r="A14975" s="1">
        <v>43087</v>
      </c>
      <c r="B14975" t="s">
        <v>80</v>
      </c>
      <c r="C14975" t="s">
        <v>81</v>
      </c>
      <c r="D14975" t="s">
        <v>40</v>
      </c>
      <c r="E14975" t="s">
        <v>41</v>
      </c>
      <c r="F14975" t="s">
        <v>76</v>
      </c>
      <c r="G14975" t="s">
        <v>77</v>
      </c>
      <c r="H14975">
        <v>0</v>
      </c>
      <c r="I14975" t="s">
        <v>141</v>
      </c>
      <c r="J14975">
        <v>2014</v>
      </c>
      <c r="K14975">
        <v>41</v>
      </c>
      <c r="L14975">
        <v>44</v>
      </c>
      <c r="M14975">
        <v>93</v>
      </c>
      <c r="N14975" t="s">
        <v>174</v>
      </c>
      <c r="O14975" t="s">
        <v>164</v>
      </c>
      <c r="P14975" t="s">
        <v>19</v>
      </c>
      <c r="Q14975" t="s">
        <v>37</v>
      </c>
    </row>
    <row r="14976" spans="1:17" x14ac:dyDescent="0.25">
      <c r="A14976" s="1">
        <v>43087</v>
      </c>
      <c r="B14976" t="s">
        <v>80</v>
      </c>
      <c r="C14976" t="s">
        <v>81</v>
      </c>
      <c r="D14976" t="s">
        <v>40</v>
      </c>
      <c r="E14976" t="s">
        <v>41</v>
      </c>
      <c r="F14976" t="s">
        <v>76</v>
      </c>
      <c r="G14976" t="s">
        <v>77</v>
      </c>
      <c r="H14976">
        <v>0</v>
      </c>
      <c r="I14976" t="s">
        <v>141</v>
      </c>
      <c r="J14976">
        <v>2015</v>
      </c>
      <c r="K14976">
        <v>42</v>
      </c>
      <c r="L14976">
        <v>45</v>
      </c>
      <c r="M14976">
        <v>93</v>
      </c>
      <c r="N14976" t="s">
        <v>174</v>
      </c>
      <c r="O14976" t="s">
        <v>164</v>
      </c>
      <c r="P14976" t="s">
        <v>19</v>
      </c>
      <c r="Q14976" t="s">
        <v>37</v>
      </c>
    </row>
    <row r="14977" spans="1:17" x14ac:dyDescent="0.25">
      <c r="A14977" s="1">
        <v>43073</v>
      </c>
      <c r="B14977" t="s">
        <v>121</v>
      </c>
      <c r="C14977" t="s">
        <v>122</v>
      </c>
      <c r="D14977" t="s">
        <v>40</v>
      </c>
      <c r="E14977" t="s">
        <v>41</v>
      </c>
      <c r="F14977" t="s">
        <v>76</v>
      </c>
      <c r="G14977" t="s">
        <v>77</v>
      </c>
      <c r="I14977" t="s">
        <v>141</v>
      </c>
      <c r="J14977">
        <v>2011</v>
      </c>
      <c r="M14977">
        <v>100</v>
      </c>
      <c r="N14977" t="s">
        <v>142</v>
      </c>
      <c r="O14977" t="s">
        <v>19</v>
      </c>
      <c r="P14977" t="s">
        <v>191</v>
      </c>
      <c r="Q14977" t="s">
        <v>37</v>
      </c>
    </row>
    <row r="14978" spans="1:17" x14ac:dyDescent="0.25">
      <c r="A14978" s="1">
        <v>43073</v>
      </c>
      <c r="B14978" t="s">
        <v>121</v>
      </c>
      <c r="C14978" t="s">
        <v>122</v>
      </c>
      <c r="D14978" t="s">
        <v>40</v>
      </c>
      <c r="E14978" t="s">
        <v>41</v>
      </c>
      <c r="F14978" t="s">
        <v>76</v>
      </c>
      <c r="G14978" t="s">
        <v>77</v>
      </c>
      <c r="I14978" t="s">
        <v>141</v>
      </c>
      <c r="J14978">
        <v>2012</v>
      </c>
      <c r="M14978">
        <v>100</v>
      </c>
      <c r="N14978" t="s">
        <v>142</v>
      </c>
      <c r="O14978" t="s">
        <v>19</v>
      </c>
      <c r="P14978" t="s">
        <v>19</v>
      </c>
      <c r="Q14978" t="s">
        <v>37</v>
      </c>
    </row>
    <row r="14979" spans="1:17" x14ac:dyDescent="0.25">
      <c r="A14979" s="1">
        <v>43042</v>
      </c>
      <c r="B14979" t="s">
        <v>101</v>
      </c>
      <c r="C14979" t="s">
        <v>102</v>
      </c>
      <c r="D14979" t="s">
        <v>40</v>
      </c>
      <c r="E14979" t="s">
        <v>41</v>
      </c>
      <c r="F14979" t="s">
        <v>76</v>
      </c>
      <c r="G14979" t="s">
        <v>77</v>
      </c>
      <c r="H14979">
        <v>0</v>
      </c>
      <c r="I14979" t="s">
        <v>141</v>
      </c>
      <c r="J14979">
        <v>2013</v>
      </c>
      <c r="K14979">
        <v>31</v>
      </c>
      <c r="L14979">
        <v>165</v>
      </c>
      <c r="M14979">
        <v>19</v>
      </c>
      <c r="N14979" t="s">
        <v>174</v>
      </c>
      <c r="O14979" t="s">
        <v>197</v>
      </c>
      <c r="P14979" t="s">
        <v>19</v>
      </c>
      <c r="Q14979" t="s">
        <v>37</v>
      </c>
    </row>
    <row r="14980" spans="1:17" x14ac:dyDescent="0.25">
      <c r="A14980" s="1">
        <v>43042</v>
      </c>
      <c r="B14980" t="s">
        <v>101</v>
      </c>
      <c r="C14980" t="s">
        <v>102</v>
      </c>
      <c r="D14980" t="s">
        <v>40</v>
      </c>
      <c r="E14980" t="s">
        <v>41</v>
      </c>
      <c r="F14980" t="s">
        <v>76</v>
      </c>
      <c r="G14980" t="s">
        <v>77</v>
      </c>
      <c r="H14980">
        <v>0</v>
      </c>
      <c r="I14980" t="s">
        <v>141</v>
      </c>
      <c r="J14980">
        <v>2014</v>
      </c>
      <c r="K14980">
        <v>31</v>
      </c>
      <c r="L14980">
        <v>162</v>
      </c>
      <c r="M14980">
        <v>19</v>
      </c>
      <c r="N14980" t="s">
        <v>174</v>
      </c>
      <c r="O14980" t="s">
        <v>203</v>
      </c>
      <c r="P14980" t="s">
        <v>19</v>
      </c>
      <c r="Q14980" t="s">
        <v>37</v>
      </c>
    </row>
    <row r="14981" spans="1:17" x14ac:dyDescent="0.25">
      <c r="A14981" s="1">
        <v>43042</v>
      </c>
      <c r="B14981" t="s">
        <v>101</v>
      </c>
      <c r="C14981" t="s">
        <v>102</v>
      </c>
      <c r="D14981" t="s">
        <v>40</v>
      </c>
      <c r="E14981" t="s">
        <v>41</v>
      </c>
      <c r="F14981" t="s">
        <v>76</v>
      </c>
      <c r="G14981" t="s">
        <v>77</v>
      </c>
      <c r="H14981">
        <v>0</v>
      </c>
      <c r="I14981" t="s">
        <v>141</v>
      </c>
      <c r="J14981">
        <v>2015</v>
      </c>
      <c r="K14981">
        <v>29</v>
      </c>
      <c r="L14981">
        <v>161</v>
      </c>
      <c r="M14981">
        <v>18</v>
      </c>
      <c r="N14981" t="s">
        <v>174</v>
      </c>
      <c r="O14981" t="s">
        <v>203</v>
      </c>
      <c r="P14981" t="s">
        <v>19</v>
      </c>
      <c r="Q14981" t="s">
        <v>37</v>
      </c>
    </row>
    <row r="14982" spans="1:17" x14ac:dyDescent="0.25">
      <c r="A14982" s="1">
        <v>43073</v>
      </c>
      <c r="B14982" t="s">
        <v>121</v>
      </c>
      <c r="C14982" t="s">
        <v>122</v>
      </c>
      <c r="D14982" t="s">
        <v>40</v>
      </c>
      <c r="E14982" t="s">
        <v>41</v>
      </c>
      <c r="F14982" t="s">
        <v>76</v>
      </c>
      <c r="G14982" t="s">
        <v>77</v>
      </c>
      <c r="I14982" t="s">
        <v>141</v>
      </c>
      <c r="J14982">
        <v>2008</v>
      </c>
      <c r="M14982">
        <v>100</v>
      </c>
      <c r="N14982" t="s">
        <v>142</v>
      </c>
      <c r="O14982" t="s">
        <v>143</v>
      </c>
      <c r="P14982" t="s">
        <v>208</v>
      </c>
      <c r="Q14982" t="s">
        <v>37</v>
      </c>
    </row>
    <row r="14983" spans="1:17" x14ac:dyDescent="0.25">
      <c r="A14983" s="1">
        <v>43116</v>
      </c>
      <c r="B14983" t="s">
        <v>115</v>
      </c>
      <c r="C14983" t="s">
        <v>116</v>
      </c>
      <c r="D14983" t="s">
        <v>40</v>
      </c>
      <c r="E14983" t="s">
        <v>41</v>
      </c>
      <c r="F14983" t="s">
        <v>76</v>
      </c>
      <c r="G14983" t="s">
        <v>77</v>
      </c>
      <c r="H14983">
        <v>396707.83</v>
      </c>
      <c r="I14983" t="s">
        <v>141</v>
      </c>
      <c r="J14983">
        <v>2008</v>
      </c>
      <c r="N14983" t="s">
        <v>19</v>
      </c>
      <c r="O14983" t="s">
        <v>19</v>
      </c>
      <c r="P14983" t="s">
        <v>209</v>
      </c>
      <c r="Q14983" t="s">
        <v>37</v>
      </c>
    </row>
    <row r="14984" spans="1:17" x14ac:dyDescent="0.25">
      <c r="A14984" s="1">
        <v>43116</v>
      </c>
      <c r="B14984" t="s">
        <v>115</v>
      </c>
      <c r="C14984" t="s">
        <v>116</v>
      </c>
      <c r="D14984" t="s">
        <v>40</v>
      </c>
      <c r="E14984" t="s">
        <v>41</v>
      </c>
      <c r="F14984" t="s">
        <v>76</v>
      </c>
      <c r="G14984" t="s">
        <v>77</v>
      </c>
      <c r="H14984">
        <v>548661.54</v>
      </c>
      <c r="I14984" t="s">
        <v>141</v>
      </c>
      <c r="J14984">
        <v>2009</v>
      </c>
      <c r="N14984" t="s">
        <v>19</v>
      </c>
      <c r="O14984" t="s">
        <v>19</v>
      </c>
      <c r="P14984" t="s">
        <v>209</v>
      </c>
      <c r="Q14984" t="s">
        <v>37</v>
      </c>
    </row>
    <row r="14985" spans="1:17" x14ac:dyDescent="0.25">
      <c r="A14985" s="1">
        <v>43116</v>
      </c>
      <c r="B14985" t="s">
        <v>115</v>
      </c>
      <c r="C14985" t="s">
        <v>116</v>
      </c>
      <c r="D14985" t="s">
        <v>40</v>
      </c>
      <c r="E14985" t="s">
        <v>41</v>
      </c>
      <c r="F14985" t="s">
        <v>76</v>
      </c>
      <c r="G14985" t="s">
        <v>77</v>
      </c>
      <c r="H14985">
        <v>351666.57</v>
      </c>
      <c r="I14985" t="s">
        <v>141</v>
      </c>
      <c r="J14985">
        <v>2010</v>
      </c>
      <c r="N14985" t="s">
        <v>19</v>
      </c>
      <c r="O14985" t="s">
        <v>19</v>
      </c>
      <c r="P14985" t="s">
        <v>209</v>
      </c>
      <c r="Q14985" t="s">
        <v>37</v>
      </c>
    </row>
    <row r="14986" spans="1:17" x14ac:dyDescent="0.25">
      <c r="A14986" s="1">
        <v>43116</v>
      </c>
      <c r="B14986" t="s">
        <v>115</v>
      </c>
      <c r="C14986" t="s">
        <v>116</v>
      </c>
      <c r="D14986" t="s">
        <v>40</v>
      </c>
      <c r="E14986" t="s">
        <v>41</v>
      </c>
      <c r="F14986" t="s">
        <v>76</v>
      </c>
      <c r="G14986" t="s">
        <v>77</v>
      </c>
      <c r="H14986">
        <v>624563.48</v>
      </c>
      <c r="I14986" t="s">
        <v>141</v>
      </c>
      <c r="J14986">
        <v>2011</v>
      </c>
      <c r="N14986" t="s">
        <v>19</v>
      </c>
      <c r="O14986" t="s">
        <v>19</v>
      </c>
      <c r="P14986" t="s">
        <v>209</v>
      </c>
      <c r="Q14986" t="s">
        <v>37</v>
      </c>
    </row>
    <row r="14987" spans="1:17" x14ac:dyDescent="0.25">
      <c r="A14987" s="1">
        <v>43116</v>
      </c>
      <c r="B14987" t="s">
        <v>115</v>
      </c>
      <c r="C14987" t="s">
        <v>116</v>
      </c>
      <c r="D14987" t="s">
        <v>40</v>
      </c>
      <c r="E14987" t="s">
        <v>41</v>
      </c>
      <c r="F14987" t="s">
        <v>76</v>
      </c>
      <c r="G14987" t="s">
        <v>77</v>
      </c>
      <c r="H14987">
        <v>570599.52</v>
      </c>
      <c r="I14987" t="s">
        <v>141</v>
      </c>
      <c r="J14987">
        <v>2012</v>
      </c>
      <c r="N14987" t="s">
        <v>19</v>
      </c>
      <c r="O14987" t="s">
        <v>19</v>
      </c>
      <c r="P14987" t="s">
        <v>209</v>
      </c>
      <c r="Q14987" t="s">
        <v>37</v>
      </c>
    </row>
    <row r="14988" spans="1:17" x14ac:dyDescent="0.25">
      <c r="A14988" s="1">
        <v>43084</v>
      </c>
      <c r="B14988" t="s">
        <v>103</v>
      </c>
      <c r="C14988" t="s">
        <v>104</v>
      </c>
      <c r="D14988" t="s">
        <v>40</v>
      </c>
      <c r="E14988" t="s">
        <v>41</v>
      </c>
      <c r="F14988" t="s">
        <v>76</v>
      </c>
      <c r="G14988" t="s">
        <v>77</v>
      </c>
      <c r="H14988">
        <v>0</v>
      </c>
      <c r="I14988" t="s">
        <v>141</v>
      </c>
      <c r="J14988">
        <v>2013</v>
      </c>
      <c r="K14988">
        <v>260</v>
      </c>
      <c r="L14988">
        <v>587</v>
      </c>
      <c r="M14988">
        <v>44</v>
      </c>
      <c r="N14988" t="s">
        <v>174</v>
      </c>
      <c r="O14988" t="s">
        <v>144</v>
      </c>
      <c r="P14988" t="s">
        <v>216</v>
      </c>
      <c r="Q14988" t="s">
        <v>37</v>
      </c>
    </row>
    <row r="14989" spans="1:17" x14ac:dyDescent="0.25">
      <c r="A14989" s="1">
        <v>43084</v>
      </c>
      <c r="B14989" t="s">
        <v>103</v>
      </c>
      <c r="C14989" t="s">
        <v>104</v>
      </c>
      <c r="D14989" t="s">
        <v>40</v>
      </c>
      <c r="E14989" t="s">
        <v>41</v>
      </c>
      <c r="F14989" t="s">
        <v>76</v>
      </c>
      <c r="G14989" t="s">
        <v>77</v>
      </c>
      <c r="H14989">
        <v>0</v>
      </c>
      <c r="I14989" t="s">
        <v>141</v>
      </c>
      <c r="J14989">
        <v>2014</v>
      </c>
      <c r="K14989">
        <v>227</v>
      </c>
      <c r="L14989">
        <v>574</v>
      </c>
      <c r="M14989">
        <v>40</v>
      </c>
      <c r="N14989" t="s">
        <v>174</v>
      </c>
      <c r="O14989" t="s">
        <v>144</v>
      </c>
      <c r="P14989" t="s">
        <v>19</v>
      </c>
      <c r="Q14989" t="s">
        <v>37</v>
      </c>
    </row>
    <row r="14990" spans="1:17" x14ac:dyDescent="0.25">
      <c r="A14990" s="1">
        <v>43084</v>
      </c>
      <c r="B14990" t="s">
        <v>103</v>
      </c>
      <c r="C14990" t="s">
        <v>104</v>
      </c>
      <c r="D14990" t="s">
        <v>40</v>
      </c>
      <c r="E14990" t="s">
        <v>41</v>
      </c>
      <c r="F14990" t="s">
        <v>76</v>
      </c>
      <c r="G14990" t="s">
        <v>77</v>
      </c>
      <c r="H14990">
        <v>0</v>
      </c>
      <c r="I14990" t="s">
        <v>141</v>
      </c>
      <c r="J14990">
        <v>2015</v>
      </c>
      <c r="K14990">
        <v>214</v>
      </c>
      <c r="L14990">
        <v>577</v>
      </c>
      <c r="M14990">
        <v>37</v>
      </c>
      <c r="N14990" t="s">
        <v>174</v>
      </c>
      <c r="O14990" t="s">
        <v>144</v>
      </c>
      <c r="P14990" t="s">
        <v>19</v>
      </c>
      <c r="Q14990" t="s">
        <v>37</v>
      </c>
    </row>
    <row r="14991" spans="1:17" x14ac:dyDescent="0.25">
      <c r="A14991" s="1">
        <v>43042</v>
      </c>
      <c r="B14991" t="s">
        <v>101</v>
      </c>
      <c r="C14991" t="s">
        <v>102</v>
      </c>
      <c r="D14991" t="s">
        <v>40</v>
      </c>
      <c r="E14991" t="s">
        <v>41</v>
      </c>
      <c r="F14991" t="s">
        <v>76</v>
      </c>
      <c r="G14991" t="s">
        <v>77</v>
      </c>
      <c r="H14991">
        <v>0</v>
      </c>
      <c r="I14991" t="s">
        <v>141</v>
      </c>
      <c r="J14991">
        <v>2008</v>
      </c>
      <c r="K14991">
        <v>33</v>
      </c>
      <c r="L14991">
        <v>172</v>
      </c>
      <c r="M14991">
        <v>21</v>
      </c>
      <c r="N14991" t="s">
        <v>174</v>
      </c>
      <c r="O14991" t="s">
        <v>164</v>
      </c>
      <c r="P14991" t="s">
        <v>19</v>
      </c>
      <c r="Q14991" t="s">
        <v>37</v>
      </c>
    </row>
    <row r="14992" spans="1:17" x14ac:dyDescent="0.25">
      <c r="A14992" s="1">
        <v>43116</v>
      </c>
      <c r="B14992" t="s">
        <v>115</v>
      </c>
      <c r="C14992" t="s">
        <v>116</v>
      </c>
      <c r="D14992" t="s">
        <v>40</v>
      </c>
      <c r="E14992" t="s">
        <v>41</v>
      </c>
      <c r="F14992" t="s">
        <v>76</v>
      </c>
      <c r="G14992" t="s">
        <v>77</v>
      </c>
      <c r="H14992">
        <v>559179.74</v>
      </c>
      <c r="I14992" t="s">
        <v>141</v>
      </c>
      <c r="J14992">
        <v>2014</v>
      </c>
      <c r="N14992" t="s">
        <v>19</v>
      </c>
      <c r="O14992" t="s">
        <v>19</v>
      </c>
      <c r="P14992" t="s">
        <v>209</v>
      </c>
      <c r="Q14992" t="s">
        <v>37</v>
      </c>
    </row>
    <row r="14993" spans="1:17" x14ac:dyDescent="0.25">
      <c r="A14993" s="1">
        <v>43116</v>
      </c>
      <c r="B14993" t="s">
        <v>115</v>
      </c>
      <c r="C14993" t="s">
        <v>116</v>
      </c>
      <c r="D14993" t="s">
        <v>40</v>
      </c>
      <c r="E14993" t="s">
        <v>41</v>
      </c>
      <c r="F14993" t="s">
        <v>76</v>
      </c>
      <c r="G14993" t="s">
        <v>77</v>
      </c>
      <c r="H14993">
        <v>464248.61</v>
      </c>
      <c r="I14993" t="s">
        <v>141</v>
      </c>
      <c r="J14993">
        <v>2015</v>
      </c>
      <c r="N14993" t="s">
        <v>19</v>
      </c>
      <c r="O14993" t="s">
        <v>19</v>
      </c>
      <c r="P14993" t="s">
        <v>209</v>
      </c>
      <c r="Q14993" t="s">
        <v>37</v>
      </c>
    </row>
    <row r="14994" spans="1:17" x14ac:dyDescent="0.25">
      <c r="A14994" s="1">
        <v>43019</v>
      </c>
      <c r="B14994" t="s">
        <v>119</v>
      </c>
      <c r="C14994" t="s">
        <v>120</v>
      </c>
      <c r="D14994" t="s">
        <v>40</v>
      </c>
      <c r="E14994" t="s">
        <v>41</v>
      </c>
      <c r="F14994" t="s">
        <v>76</v>
      </c>
      <c r="G14994" t="s">
        <v>77</v>
      </c>
      <c r="H14994">
        <v>0</v>
      </c>
      <c r="I14994" t="s">
        <v>141</v>
      </c>
      <c r="J14994">
        <v>2008</v>
      </c>
      <c r="K14994">
        <v>12</v>
      </c>
      <c r="L14994">
        <v>12</v>
      </c>
      <c r="M14994">
        <v>100</v>
      </c>
      <c r="N14994" t="s">
        <v>142</v>
      </c>
      <c r="O14994" t="s">
        <v>143</v>
      </c>
      <c r="P14994" t="s">
        <v>19</v>
      </c>
      <c r="Q14994" t="s">
        <v>37</v>
      </c>
    </row>
    <row r="14995" spans="1:17" x14ac:dyDescent="0.25">
      <c r="A14995" s="1">
        <v>43019</v>
      </c>
      <c r="B14995" t="s">
        <v>119</v>
      </c>
      <c r="C14995" t="s">
        <v>120</v>
      </c>
      <c r="D14995" t="s">
        <v>40</v>
      </c>
      <c r="E14995" t="s">
        <v>41</v>
      </c>
      <c r="F14995" t="s">
        <v>76</v>
      </c>
      <c r="G14995" t="s">
        <v>77</v>
      </c>
      <c r="H14995">
        <v>0</v>
      </c>
      <c r="I14995" t="s">
        <v>141</v>
      </c>
      <c r="J14995">
        <v>2009</v>
      </c>
      <c r="K14995">
        <v>13</v>
      </c>
      <c r="L14995">
        <v>13</v>
      </c>
      <c r="M14995">
        <v>100</v>
      </c>
      <c r="N14995" t="s">
        <v>142</v>
      </c>
      <c r="O14995" t="s">
        <v>143</v>
      </c>
      <c r="P14995" t="s">
        <v>19</v>
      </c>
      <c r="Q14995" t="s">
        <v>37</v>
      </c>
    </row>
    <row r="14996" spans="1:17" x14ac:dyDescent="0.25">
      <c r="A14996" s="1">
        <v>43019</v>
      </c>
      <c r="B14996" t="s">
        <v>119</v>
      </c>
      <c r="C14996" t="s">
        <v>120</v>
      </c>
      <c r="D14996" t="s">
        <v>40</v>
      </c>
      <c r="E14996" t="s">
        <v>41</v>
      </c>
      <c r="F14996" t="s">
        <v>76</v>
      </c>
      <c r="G14996" t="s">
        <v>77</v>
      </c>
      <c r="H14996">
        <v>0</v>
      </c>
      <c r="I14996" t="s">
        <v>141</v>
      </c>
      <c r="J14996">
        <v>2010</v>
      </c>
      <c r="K14996">
        <v>13</v>
      </c>
      <c r="L14996">
        <v>13</v>
      </c>
      <c r="M14996">
        <v>100</v>
      </c>
      <c r="N14996" t="s">
        <v>142</v>
      </c>
      <c r="O14996" t="s">
        <v>143</v>
      </c>
      <c r="P14996" t="s">
        <v>19</v>
      </c>
      <c r="Q14996" t="s">
        <v>37</v>
      </c>
    </row>
    <row r="14997" spans="1:17" x14ac:dyDescent="0.25">
      <c r="A14997" s="1">
        <v>43117</v>
      </c>
      <c r="B14997" t="s">
        <v>99</v>
      </c>
      <c r="C14997" t="s">
        <v>100</v>
      </c>
      <c r="D14997" t="s">
        <v>40</v>
      </c>
      <c r="E14997" t="s">
        <v>41</v>
      </c>
      <c r="F14997" t="s">
        <v>76</v>
      </c>
      <c r="G14997" t="s">
        <v>77</v>
      </c>
      <c r="I14997" t="s">
        <v>141</v>
      </c>
      <c r="J14997">
        <v>2008</v>
      </c>
      <c r="N14997" t="s">
        <v>19</v>
      </c>
      <c r="O14997" t="s">
        <v>19</v>
      </c>
      <c r="P14997" t="s">
        <v>19</v>
      </c>
      <c r="Q14997" t="s">
        <v>37</v>
      </c>
    </row>
    <row r="14998" spans="1:17" x14ac:dyDescent="0.25">
      <c r="A14998" s="1">
        <v>43117</v>
      </c>
      <c r="B14998" t="s">
        <v>99</v>
      </c>
      <c r="C14998" t="s">
        <v>100</v>
      </c>
      <c r="D14998" t="s">
        <v>40</v>
      </c>
      <c r="E14998" t="s">
        <v>41</v>
      </c>
      <c r="F14998" t="s">
        <v>76</v>
      </c>
      <c r="G14998" t="s">
        <v>77</v>
      </c>
      <c r="I14998" t="s">
        <v>141</v>
      </c>
      <c r="J14998">
        <v>2009</v>
      </c>
      <c r="N14998" t="s">
        <v>19</v>
      </c>
      <c r="O14998" t="s">
        <v>19</v>
      </c>
      <c r="P14998" t="s">
        <v>19</v>
      </c>
      <c r="Q14998" t="s">
        <v>37</v>
      </c>
    </row>
    <row r="14999" spans="1:17" x14ac:dyDescent="0.25">
      <c r="A14999" s="1">
        <v>43117</v>
      </c>
      <c r="B14999" t="s">
        <v>99</v>
      </c>
      <c r="C14999" t="s">
        <v>100</v>
      </c>
      <c r="D14999" t="s">
        <v>40</v>
      </c>
      <c r="E14999" t="s">
        <v>41</v>
      </c>
      <c r="F14999" t="s">
        <v>76</v>
      </c>
      <c r="G14999" t="s">
        <v>77</v>
      </c>
      <c r="I14999" t="s">
        <v>141</v>
      </c>
      <c r="J14999">
        <v>2010</v>
      </c>
      <c r="N14999" t="s">
        <v>19</v>
      </c>
      <c r="O14999" t="s">
        <v>19</v>
      </c>
      <c r="P14999" t="s">
        <v>19</v>
      </c>
      <c r="Q14999" t="s">
        <v>37</v>
      </c>
    </row>
    <row r="15000" spans="1:17" x14ac:dyDescent="0.25">
      <c r="A15000" s="1">
        <v>43117</v>
      </c>
      <c r="B15000" t="s">
        <v>99</v>
      </c>
      <c r="C15000" t="s">
        <v>100</v>
      </c>
      <c r="D15000" t="s">
        <v>40</v>
      </c>
      <c r="E15000" t="s">
        <v>41</v>
      </c>
      <c r="F15000" t="s">
        <v>76</v>
      </c>
      <c r="G15000" t="s">
        <v>77</v>
      </c>
      <c r="I15000" t="s">
        <v>141</v>
      </c>
      <c r="J15000">
        <v>2011</v>
      </c>
      <c r="K15000">
        <v>35</v>
      </c>
      <c r="L15000">
        <v>35</v>
      </c>
      <c r="M15000">
        <v>71</v>
      </c>
      <c r="N15000" t="s">
        <v>142</v>
      </c>
      <c r="O15000" t="s">
        <v>150</v>
      </c>
      <c r="P15000" t="s">
        <v>19</v>
      </c>
      <c r="Q15000" t="s">
        <v>37</v>
      </c>
    </row>
    <row r="15001" spans="1:17" x14ac:dyDescent="0.25">
      <c r="A15001" s="1">
        <v>43031</v>
      </c>
      <c r="B15001" t="s">
        <v>95</v>
      </c>
      <c r="C15001" t="s">
        <v>96</v>
      </c>
      <c r="D15001" t="s">
        <v>40</v>
      </c>
      <c r="E15001" t="s">
        <v>41</v>
      </c>
      <c r="F15001" t="s">
        <v>76</v>
      </c>
      <c r="G15001" t="s">
        <v>77</v>
      </c>
      <c r="H15001">
        <v>2963978.5</v>
      </c>
      <c r="I15001" t="s">
        <v>141</v>
      </c>
      <c r="J15001">
        <v>2014</v>
      </c>
      <c r="K15001">
        <v>79</v>
      </c>
      <c r="L15001">
        <v>375</v>
      </c>
      <c r="M15001">
        <v>21</v>
      </c>
      <c r="N15001" t="s">
        <v>174</v>
      </c>
      <c r="O15001" t="s">
        <v>144</v>
      </c>
      <c r="P15001" t="s">
        <v>19</v>
      </c>
      <c r="Q15001" t="s">
        <v>37</v>
      </c>
    </row>
    <row r="15002" spans="1:17" x14ac:dyDescent="0.25">
      <c r="A15002" s="1">
        <v>43017</v>
      </c>
      <c r="B15002" t="s">
        <v>86</v>
      </c>
      <c r="C15002" t="s">
        <v>87</v>
      </c>
      <c r="D15002" t="s">
        <v>40</v>
      </c>
      <c r="E15002" t="s">
        <v>41</v>
      </c>
      <c r="F15002" t="s">
        <v>76</v>
      </c>
      <c r="G15002" t="s">
        <v>77</v>
      </c>
      <c r="H15002">
        <v>0</v>
      </c>
      <c r="I15002" t="s">
        <v>141</v>
      </c>
      <c r="J15002">
        <v>2013</v>
      </c>
      <c r="K15002">
        <v>103</v>
      </c>
      <c r="L15002">
        <v>103</v>
      </c>
      <c r="M15002">
        <v>100</v>
      </c>
      <c r="N15002" t="s">
        <v>142</v>
      </c>
      <c r="O15002" t="s">
        <v>147</v>
      </c>
      <c r="P15002" t="s">
        <v>19</v>
      </c>
      <c r="Q15002" t="s">
        <v>37</v>
      </c>
    </row>
    <row r="15003" spans="1:17" x14ac:dyDescent="0.25">
      <c r="A15003" s="1">
        <v>43017</v>
      </c>
      <c r="B15003" t="s">
        <v>86</v>
      </c>
      <c r="C15003" t="s">
        <v>87</v>
      </c>
      <c r="D15003" t="s">
        <v>40</v>
      </c>
      <c r="E15003" t="s">
        <v>41</v>
      </c>
      <c r="F15003" t="s">
        <v>76</v>
      </c>
      <c r="G15003" t="s">
        <v>77</v>
      </c>
      <c r="H15003">
        <v>0</v>
      </c>
      <c r="I15003" t="s">
        <v>141</v>
      </c>
      <c r="J15003">
        <v>2014</v>
      </c>
      <c r="K15003">
        <v>100</v>
      </c>
      <c r="L15003">
        <v>100</v>
      </c>
      <c r="M15003">
        <v>100</v>
      </c>
      <c r="N15003" t="s">
        <v>142</v>
      </c>
      <c r="O15003" t="s">
        <v>147</v>
      </c>
      <c r="P15003" t="s">
        <v>218</v>
      </c>
      <c r="Q15003" t="s">
        <v>37</v>
      </c>
    </row>
    <row r="15004" spans="1:17" x14ac:dyDescent="0.25">
      <c r="A15004" s="1">
        <v>43017</v>
      </c>
      <c r="B15004" t="s">
        <v>86</v>
      </c>
      <c r="C15004" t="s">
        <v>87</v>
      </c>
      <c r="D15004" t="s">
        <v>40</v>
      </c>
      <c r="E15004" t="s">
        <v>41</v>
      </c>
      <c r="F15004" t="s">
        <v>76</v>
      </c>
      <c r="G15004" t="s">
        <v>77</v>
      </c>
      <c r="H15004">
        <v>0</v>
      </c>
      <c r="I15004" t="s">
        <v>141</v>
      </c>
      <c r="J15004">
        <v>2015</v>
      </c>
      <c r="K15004">
        <v>108</v>
      </c>
      <c r="L15004">
        <v>108</v>
      </c>
      <c r="M15004">
        <v>100</v>
      </c>
      <c r="N15004" t="s">
        <v>142</v>
      </c>
      <c r="O15004" t="s">
        <v>147</v>
      </c>
      <c r="P15004" t="s">
        <v>220</v>
      </c>
      <c r="Q15004" t="s">
        <v>37</v>
      </c>
    </row>
    <row r="15005" spans="1:17" x14ac:dyDescent="0.25">
      <c r="A15005" s="1">
        <v>43019</v>
      </c>
      <c r="B15005" t="s">
        <v>119</v>
      </c>
      <c r="C15005" t="s">
        <v>120</v>
      </c>
      <c r="D15005" t="s">
        <v>40</v>
      </c>
      <c r="E15005" t="s">
        <v>41</v>
      </c>
      <c r="F15005" t="s">
        <v>76</v>
      </c>
      <c r="G15005" t="s">
        <v>77</v>
      </c>
      <c r="H15005">
        <v>0</v>
      </c>
      <c r="I15005" t="s">
        <v>141</v>
      </c>
      <c r="J15005">
        <v>2011</v>
      </c>
      <c r="K15005">
        <v>14</v>
      </c>
      <c r="L15005">
        <v>14</v>
      </c>
      <c r="M15005">
        <v>100</v>
      </c>
      <c r="N15005" t="s">
        <v>142</v>
      </c>
      <c r="O15005" t="s">
        <v>143</v>
      </c>
      <c r="P15005" t="s">
        <v>19</v>
      </c>
      <c r="Q15005" t="s">
        <v>37</v>
      </c>
    </row>
    <row r="15006" spans="1:17" x14ac:dyDescent="0.25">
      <c r="A15006" s="1">
        <v>43019</v>
      </c>
      <c r="B15006" t="s">
        <v>119</v>
      </c>
      <c r="C15006" t="s">
        <v>120</v>
      </c>
      <c r="D15006" t="s">
        <v>40</v>
      </c>
      <c r="E15006" t="s">
        <v>41</v>
      </c>
      <c r="F15006" t="s">
        <v>76</v>
      </c>
      <c r="G15006" t="s">
        <v>77</v>
      </c>
      <c r="H15006">
        <v>0</v>
      </c>
      <c r="I15006" t="s">
        <v>141</v>
      </c>
      <c r="J15006">
        <v>2012</v>
      </c>
      <c r="K15006">
        <v>15</v>
      </c>
      <c r="L15006">
        <v>15</v>
      </c>
      <c r="M15006">
        <v>100</v>
      </c>
      <c r="N15006" t="s">
        <v>142</v>
      </c>
      <c r="O15006" t="s">
        <v>143</v>
      </c>
      <c r="P15006" t="s">
        <v>19</v>
      </c>
      <c r="Q15006" t="s">
        <v>37</v>
      </c>
    </row>
    <row r="15007" spans="1:17" x14ac:dyDescent="0.25">
      <c r="A15007" s="1">
        <v>43019</v>
      </c>
      <c r="B15007" t="s">
        <v>119</v>
      </c>
      <c r="C15007" t="s">
        <v>120</v>
      </c>
      <c r="D15007" t="s">
        <v>40</v>
      </c>
      <c r="E15007" t="s">
        <v>41</v>
      </c>
      <c r="F15007" t="s">
        <v>76</v>
      </c>
      <c r="G15007" t="s">
        <v>77</v>
      </c>
      <c r="H15007">
        <v>0</v>
      </c>
      <c r="I15007" t="s">
        <v>141</v>
      </c>
      <c r="J15007">
        <v>2013</v>
      </c>
      <c r="K15007">
        <v>14</v>
      </c>
      <c r="L15007">
        <v>14</v>
      </c>
      <c r="M15007">
        <v>100</v>
      </c>
      <c r="N15007" t="s">
        <v>142</v>
      </c>
      <c r="O15007" t="s">
        <v>143</v>
      </c>
      <c r="P15007" t="s">
        <v>19</v>
      </c>
      <c r="Q15007" t="s">
        <v>37</v>
      </c>
    </row>
    <row r="15008" spans="1:17" x14ac:dyDescent="0.25">
      <c r="A15008" s="1">
        <v>43019</v>
      </c>
      <c r="B15008" t="s">
        <v>119</v>
      </c>
      <c r="C15008" t="s">
        <v>120</v>
      </c>
      <c r="D15008" t="s">
        <v>40</v>
      </c>
      <c r="E15008" t="s">
        <v>41</v>
      </c>
      <c r="F15008" t="s">
        <v>76</v>
      </c>
      <c r="G15008" t="s">
        <v>77</v>
      </c>
      <c r="H15008">
        <v>0</v>
      </c>
      <c r="I15008" t="s">
        <v>141</v>
      </c>
      <c r="J15008">
        <v>2014</v>
      </c>
      <c r="K15008">
        <v>13</v>
      </c>
      <c r="L15008">
        <v>13</v>
      </c>
      <c r="M15008">
        <v>100</v>
      </c>
      <c r="N15008" t="s">
        <v>142</v>
      </c>
      <c r="O15008" t="s">
        <v>143</v>
      </c>
      <c r="P15008" t="s">
        <v>19</v>
      </c>
      <c r="Q15008" t="s">
        <v>37</v>
      </c>
    </row>
    <row r="15009" spans="1:17" x14ac:dyDescent="0.25">
      <c r="A15009" s="1">
        <v>43019</v>
      </c>
      <c r="B15009" t="s">
        <v>119</v>
      </c>
      <c r="C15009" t="s">
        <v>120</v>
      </c>
      <c r="D15009" t="s">
        <v>40</v>
      </c>
      <c r="E15009" t="s">
        <v>41</v>
      </c>
      <c r="F15009" t="s">
        <v>76</v>
      </c>
      <c r="G15009" t="s">
        <v>77</v>
      </c>
      <c r="H15009">
        <v>0</v>
      </c>
      <c r="I15009" t="s">
        <v>141</v>
      </c>
      <c r="J15009">
        <v>2015</v>
      </c>
      <c r="K15009">
        <v>12</v>
      </c>
      <c r="L15009">
        <v>12</v>
      </c>
      <c r="M15009">
        <v>100</v>
      </c>
      <c r="N15009" t="s">
        <v>142</v>
      </c>
      <c r="O15009" t="s">
        <v>143</v>
      </c>
      <c r="P15009" t="s">
        <v>19</v>
      </c>
      <c r="Q15009" t="s">
        <v>37</v>
      </c>
    </row>
    <row r="15010" spans="1:17" x14ac:dyDescent="0.25">
      <c r="A15010" s="1">
        <v>43027</v>
      </c>
      <c r="B15010" t="s">
        <v>84</v>
      </c>
      <c r="C15010" t="s">
        <v>85</v>
      </c>
      <c r="D15010" t="s">
        <v>40</v>
      </c>
      <c r="E15010" t="s">
        <v>41</v>
      </c>
      <c r="F15010" t="s">
        <v>76</v>
      </c>
      <c r="G15010" t="s">
        <v>77</v>
      </c>
      <c r="I15010" t="s">
        <v>141</v>
      </c>
      <c r="J15010">
        <v>2013</v>
      </c>
      <c r="K15010">
        <v>57</v>
      </c>
      <c r="L15010">
        <v>61</v>
      </c>
      <c r="M15010">
        <v>95</v>
      </c>
      <c r="N15010" t="s">
        <v>148</v>
      </c>
      <c r="O15010" t="s">
        <v>144</v>
      </c>
      <c r="P15010" t="s">
        <v>161</v>
      </c>
      <c r="Q15010" t="s">
        <v>37</v>
      </c>
    </row>
    <row r="15011" spans="1:17" x14ac:dyDescent="0.25">
      <c r="A15011" s="1">
        <v>43117</v>
      </c>
      <c r="B15011" t="s">
        <v>99</v>
      </c>
      <c r="C15011" t="s">
        <v>100</v>
      </c>
      <c r="D15011" t="s">
        <v>40</v>
      </c>
      <c r="E15011" t="s">
        <v>41</v>
      </c>
      <c r="F15011" t="s">
        <v>76</v>
      </c>
      <c r="G15011" t="s">
        <v>77</v>
      </c>
      <c r="I15011" t="s">
        <v>141</v>
      </c>
      <c r="J15011">
        <v>2012</v>
      </c>
      <c r="K15011">
        <v>35</v>
      </c>
      <c r="L15011">
        <v>35</v>
      </c>
      <c r="M15011">
        <v>66</v>
      </c>
      <c r="N15011" t="s">
        <v>142</v>
      </c>
      <c r="O15011" t="s">
        <v>150</v>
      </c>
      <c r="P15011" t="s">
        <v>19</v>
      </c>
      <c r="Q15011" t="s">
        <v>37</v>
      </c>
    </row>
    <row r="15012" spans="1:17" x14ac:dyDescent="0.25">
      <c r="A15012" s="1">
        <v>43117</v>
      </c>
      <c r="B15012" t="s">
        <v>99</v>
      </c>
      <c r="C15012" t="s">
        <v>100</v>
      </c>
      <c r="D15012" t="s">
        <v>40</v>
      </c>
      <c r="E15012" t="s">
        <v>41</v>
      </c>
      <c r="F15012" t="s">
        <v>76</v>
      </c>
      <c r="G15012" t="s">
        <v>77</v>
      </c>
      <c r="H15012">
        <v>2294920.8199999998</v>
      </c>
      <c r="I15012" t="s">
        <v>141</v>
      </c>
      <c r="J15012">
        <v>2013</v>
      </c>
      <c r="K15012">
        <v>32</v>
      </c>
      <c r="L15012">
        <v>32</v>
      </c>
      <c r="M15012">
        <v>72</v>
      </c>
      <c r="N15012" t="s">
        <v>142</v>
      </c>
      <c r="O15012" t="s">
        <v>150</v>
      </c>
      <c r="P15012" t="s">
        <v>19</v>
      </c>
      <c r="Q15012" t="s">
        <v>37</v>
      </c>
    </row>
    <row r="15013" spans="1:17" x14ac:dyDescent="0.25">
      <c r="A15013" s="1">
        <v>43028</v>
      </c>
      <c r="B15013" t="s">
        <v>117</v>
      </c>
      <c r="C15013" t="s">
        <v>118</v>
      </c>
      <c r="D15013" t="s">
        <v>40</v>
      </c>
      <c r="E15013" t="s">
        <v>41</v>
      </c>
      <c r="F15013" t="s">
        <v>76</v>
      </c>
      <c r="G15013" t="s">
        <v>77</v>
      </c>
      <c r="I15013" t="s">
        <v>141</v>
      </c>
      <c r="J15013">
        <v>2008</v>
      </c>
      <c r="N15013" t="s">
        <v>19</v>
      </c>
      <c r="O15013" t="s">
        <v>19</v>
      </c>
      <c r="P15013" t="s">
        <v>19</v>
      </c>
      <c r="Q15013" t="s">
        <v>37</v>
      </c>
    </row>
    <row r="15014" spans="1:17" x14ac:dyDescent="0.25">
      <c r="A15014" s="1">
        <v>43028</v>
      </c>
      <c r="B15014" t="s">
        <v>117</v>
      </c>
      <c r="C15014" t="s">
        <v>118</v>
      </c>
      <c r="D15014" t="s">
        <v>40</v>
      </c>
      <c r="E15014" t="s">
        <v>41</v>
      </c>
      <c r="F15014" t="s">
        <v>76</v>
      </c>
      <c r="G15014" t="s">
        <v>77</v>
      </c>
      <c r="H15014">
        <v>0</v>
      </c>
      <c r="I15014" t="s">
        <v>141</v>
      </c>
      <c r="J15014">
        <v>2009</v>
      </c>
      <c r="K15014">
        <v>10</v>
      </c>
      <c r="L15014">
        <v>13</v>
      </c>
      <c r="M15014">
        <v>77</v>
      </c>
      <c r="N15014" t="s">
        <v>148</v>
      </c>
      <c r="O15014" t="s">
        <v>164</v>
      </c>
      <c r="P15014" t="s">
        <v>19</v>
      </c>
      <c r="Q15014" t="s">
        <v>37</v>
      </c>
    </row>
    <row r="15015" spans="1:17" x14ac:dyDescent="0.25">
      <c r="A15015" s="1">
        <v>43028</v>
      </c>
      <c r="B15015" t="s">
        <v>117</v>
      </c>
      <c r="C15015" t="s">
        <v>118</v>
      </c>
      <c r="D15015" t="s">
        <v>40</v>
      </c>
      <c r="E15015" t="s">
        <v>41</v>
      </c>
      <c r="F15015" t="s">
        <v>76</v>
      </c>
      <c r="G15015" t="s">
        <v>77</v>
      </c>
      <c r="H15015">
        <v>159089425</v>
      </c>
      <c r="I15015" t="s">
        <v>141</v>
      </c>
      <c r="J15015">
        <v>2010</v>
      </c>
      <c r="K15015">
        <v>6</v>
      </c>
      <c r="L15015">
        <v>18</v>
      </c>
      <c r="M15015">
        <v>33</v>
      </c>
      <c r="N15015" t="s">
        <v>148</v>
      </c>
      <c r="O15015" t="s">
        <v>162</v>
      </c>
      <c r="P15015" t="s">
        <v>19</v>
      </c>
      <c r="Q15015" t="s">
        <v>37</v>
      </c>
    </row>
    <row r="15016" spans="1:17" x14ac:dyDescent="0.25">
      <c r="A15016" s="1">
        <v>43028</v>
      </c>
      <c r="B15016" t="s">
        <v>117</v>
      </c>
      <c r="C15016" t="s">
        <v>118</v>
      </c>
      <c r="D15016" t="s">
        <v>40</v>
      </c>
      <c r="E15016" t="s">
        <v>41</v>
      </c>
      <c r="F15016" t="s">
        <v>76</v>
      </c>
      <c r="G15016" t="s">
        <v>77</v>
      </c>
      <c r="H15016">
        <v>0</v>
      </c>
      <c r="I15016" t="s">
        <v>141</v>
      </c>
      <c r="J15016">
        <v>2011</v>
      </c>
      <c r="K15016">
        <v>16</v>
      </c>
      <c r="L15016">
        <v>22</v>
      </c>
      <c r="M15016">
        <v>73</v>
      </c>
      <c r="N15016" t="s">
        <v>148</v>
      </c>
      <c r="O15016" t="s">
        <v>162</v>
      </c>
      <c r="P15016" t="s">
        <v>19</v>
      </c>
      <c r="Q15016" t="s">
        <v>37</v>
      </c>
    </row>
    <row r="15017" spans="1:17" x14ac:dyDescent="0.25">
      <c r="A15017" s="1">
        <v>43028</v>
      </c>
      <c r="B15017" t="s">
        <v>117</v>
      </c>
      <c r="C15017" t="s">
        <v>118</v>
      </c>
      <c r="D15017" t="s">
        <v>40</v>
      </c>
      <c r="E15017" t="s">
        <v>41</v>
      </c>
      <c r="F15017" t="s">
        <v>76</v>
      </c>
      <c r="G15017" t="s">
        <v>77</v>
      </c>
      <c r="H15017">
        <v>0</v>
      </c>
      <c r="I15017" t="s">
        <v>141</v>
      </c>
      <c r="J15017">
        <v>2012</v>
      </c>
      <c r="K15017">
        <v>10</v>
      </c>
      <c r="L15017">
        <v>14</v>
      </c>
      <c r="M15017">
        <v>72</v>
      </c>
      <c r="N15017" t="s">
        <v>142</v>
      </c>
      <c r="O15017" t="s">
        <v>147</v>
      </c>
      <c r="P15017" t="s">
        <v>19</v>
      </c>
      <c r="Q15017" t="s">
        <v>37</v>
      </c>
    </row>
    <row r="15018" spans="1:17" x14ac:dyDescent="0.25">
      <c r="A15018" s="1">
        <v>43038</v>
      </c>
      <c r="B15018" t="s">
        <v>113</v>
      </c>
      <c r="C15018" t="s">
        <v>114</v>
      </c>
      <c r="D15018" t="s">
        <v>40</v>
      </c>
      <c r="E15018" t="s">
        <v>41</v>
      </c>
      <c r="F15018" t="s">
        <v>76</v>
      </c>
      <c r="G15018" t="s">
        <v>77</v>
      </c>
      <c r="H15018">
        <v>21107058</v>
      </c>
      <c r="I15018" t="s">
        <v>141</v>
      </c>
      <c r="J15018">
        <v>2008</v>
      </c>
      <c r="K15018">
        <v>148</v>
      </c>
      <c r="L15018">
        <v>190</v>
      </c>
      <c r="M15018">
        <v>78</v>
      </c>
      <c r="N15018" t="s">
        <v>142</v>
      </c>
      <c r="O15018" t="s">
        <v>19</v>
      </c>
      <c r="P15018" t="s">
        <v>19</v>
      </c>
      <c r="Q15018" t="s">
        <v>37</v>
      </c>
    </row>
    <row r="15019" spans="1:17" x14ac:dyDescent="0.25">
      <c r="A15019" s="1">
        <v>43038</v>
      </c>
      <c r="B15019" t="s">
        <v>113</v>
      </c>
      <c r="C15019" t="s">
        <v>114</v>
      </c>
      <c r="D15019" t="s">
        <v>40</v>
      </c>
      <c r="E15019" t="s">
        <v>41</v>
      </c>
      <c r="F15019" t="s">
        <v>76</v>
      </c>
      <c r="G15019" t="s">
        <v>77</v>
      </c>
      <c r="H15019">
        <v>10986020</v>
      </c>
      <c r="I15019" t="s">
        <v>141</v>
      </c>
      <c r="J15019">
        <v>2009</v>
      </c>
      <c r="K15019">
        <v>151</v>
      </c>
      <c r="L15019">
        <v>191</v>
      </c>
      <c r="M15019">
        <v>79</v>
      </c>
      <c r="N15019" t="s">
        <v>142</v>
      </c>
      <c r="O15019" t="s">
        <v>19</v>
      </c>
      <c r="P15019" t="s">
        <v>19</v>
      </c>
      <c r="Q15019" t="s">
        <v>37</v>
      </c>
    </row>
    <row r="15020" spans="1:17" x14ac:dyDescent="0.25">
      <c r="A15020" s="1">
        <v>43038</v>
      </c>
      <c r="B15020" t="s">
        <v>113</v>
      </c>
      <c r="C15020" t="s">
        <v>114</v>
      </c>
      <c r="D15020" t="s">
        <v>40</v>
      </c>
      <c r="E15020" t="s">
        <v>41</v>
      </c>
      <c r="F15020" t="s">
        <v>76</v>
      </c>
      <c r="G15020" t="s">
        <v>77</v>
      </c>
      <c r="H15020">
        <v>2059128</v>
      </c>
      <c r="I15020" t="s">
        <v>141</v>
      </c>
      <c r="J15020">
        <v>2010</v>
      </c>
      <c r="K15020">
        <v>162</v>
      </c>
      <c r="L15020">
        <v>188</v>
      </c>
      <c r="M15020">
        <v>86</v>
      </c>
      <c r="N15020" t="s">
        <v>142</v>
      </c>
      <c r="O15020" t="s">
        <v>19</v>
      </c>
      <c r="P15020" t="s">
        <v>19</v>
      </c>
      <c r="Q15020" t="s">
        <v>37</v>
      </c>
    </row>
    <row r="15021" spans="1:17" x14ac:dyDescent="0.25">
      <c r="A15021" s="1">
        <v>43031</v>
      </c>
      <c r="B15021" t="s">
        <v>95</v>
      </c>
      <c r="C15021" t="s">
        <v>96</v>
      </c>
      <c r="D15021" t="s">
        <v>40</v>
      </c>
      <c r="E15021" t="s">
        <v>41</v>
      </c>
      <c r="F15021" t="s">
        <v>76</v>
      </c>
      <c r="G15021" t="s">
        <v>77</v>
      </c>
      <c r="H15021">
        <v>2322494.75</v>
      </c>
      <c r="I15021" t="s">
        <v>141</v>
      </c>
      <c r="J15021">
        <v>2008</v>
      </c>
      <c r="K15021">
        <v>110</v>
      </c>
      <c r="L15021">
        <v>525</v>
      </c>
      <c r="M15021">
        <v>20</v>
      </c>
      <c r="N15021" t="s">
        <v>174</v>
      </c>
      <c r="O15021" t="s">
        <v>144</v>
      </c>
      <c r="P15021" t="s">
        <v>19</v>
      </c>
      <c r="Q15021" t="s">
        <v>37</v>
      </c>
    </row>
    <row r="15022" spans="1:17" x14ac:dyDescent="0.25">
      <c r="A15022" s="1">
        <v>43031</v>
      </c>
      <c r="B15022" t="s">
        <v>95</v>
      </c>
      <c r="C15022" t="s">
        <v>96</v>
      </c>
      <c r="D15022" t="s">
        <v>40</v>
      </c>
      <c r="E15022" t="s">
        <v>41</v>
      </c>
      <c r="F15022" t="s">
        <v>76</v>
      </c>
      <c r="G15022" t="s">
        <v>77</v>
      </c>
      <c r="H15022">
        <v>70645256</v>
      </c>
      <c r="I15022" t="s">
        <v>141</v>
      </c>
      <c r="J15022">
        <v>2009</v>
      </c>
      <c r="K15022">
        <v>84</v>
      </c>
      <c r="L15022">
        <v>482</v>
      </c>
      <c r="M15022">
        <v>17</v>
      </c>
      <c r="N15022" t="s">
        <v>174</v>
      </c>
      <c r="O15022" t="s">
        <v>145</v>
      </c>
      <c r="P15022" t="s">
        <v>19</v>
      </c>
      <c r="Q15022" t="s">
        <v>37</v>
      </c>
    </row>
    <row r="15023" spans="1:17" x14ac:dyDescent="0.25">
      <c r="A15023" s="1">
        <v>43031</v>
      </c>
      <c r="B15023" t="s">
        <v>95</v>
      </c>
      <c r="C15023" t="s">
        <v>96</v>
      </c>
      <c r="D15023" t="s">
        <v>40</v>
      </c>
      <c r="E15023" t="s">
        <v>41</v>
      </c>
      <c r="F15023" t="s">
        <v>76</v>
      </c>
      <c r="G15023" t="s">
        <v>77</v>
      </c>
      <c r="H15023">
        <v>64613252</v>
      </c>
      <c r="I15023" t="s">
        <v>141</v>
      </c>
      <c r="J15023">
        <v>2010</v>
      </c>
      <c r="K15023">
        <v>90</v>
      </c>
      <c r="L15023">
        <v>420</v>
      </c>
      <c r="M15023">
        <v>21</v>
      </c>
      <c r="N15023" t="s">
        <v>174</v>
      </c>
      <c r="O15023" t="s">
        <v>145</v>
      </c>
      <c r="P15023" t="s">
        <v>19</v>
      </c>
      <c r="Q15023" t="s">
        <v>37</v>
      </c>
    </row>
    <row r="15024" spans="1:17" x14ac:dyDescent="0.25">
      <c r="A15024" s="1">
        <v>43031</v>
      </c>
      <c r="B15024" t="s">
        <v>95</v>
      </c>
      <c r="C15024" t="s">
        <v>96</v>
      </c>
      <c r="D15024" t="s">
        <v>40</v>
      </c>
      <c r="E15024" t="s">
        <v>41</v>
      </c>
      <c r="F15024" t="s">
        <v>76</v>
      </c>
      <c r="G15024" t="s">
        <v>77</v>
      </c>
      <c r="H15024">
        <v>42048488</v>
      </c>
      <c r="I15024" t="s">
        <v>141</v>
      </c>
      <c r="J15024">
        <v>2011</v>
      </c>
      <c r="K15024">
        <v>103</v>
      </c>
      <c r="L15024">
        <v>408</v>
      </c>
      <c r="M15024">
        <v>25</v>
      </c>
      <c r="N15024" t="s">
        <v>174</v>
      </c>
      <c r="O15024" t="s">
        <v>145</v>
      </c>
      <c r="P15024" t="s">
        <v>19</v>
      </c>
      <c r="Q15024" t="s">
        <v>37</v>
      </c>
    </row>
    <row r="15025" spans="1:17" x14ac:dyDescent="0.25">
      <c r="A15025" s="1">
        <v>43031</v>
      </c>
      <c r="B15025" t="s">
        <v>95</v>
      </c>
      <c r="C15025" t="s">
        <v>96</v>
      </c>
      <c r="D15025" t="s">
        <v>40</v>
      </c>
      <c r="E15025" t="s">
        <v>41</v>
      </c>
      <c r="F15025" t="s">
        <v>76</v>
      </c>
      <c r="G15025" t="s">
        <v>77</v>
      </c>
      <c r="H15025">
        <v>38225172</v>
      </c>
      <c r="I15025" t="s">
        <v>141</v>
      </c>
      <c r="J15025">
        <v>2013</v>
      </c>
      <c r="K15025">
        <v>85</v>
      </c>
      <c r="L15025">
        <v>389</v>
      </c>
      <c r="M15025">
        <v>21</v>
      </c>
      <c r="N15025" t="s">
        <v>174</v>
      </c>
      <c r="O15025" t="s">
        <v>145</v>
      </c>
      <c r="P15025" t="s">
        <v>19</v>
      </c>
      <c r="Q15025" t="s">
        <v>37</v>
      </c>
    </row>
    <row r="15026" spans="1:17" x14ac:dyDescent="0.25">
      <c r="A15026" s="1">
        <v>43117</v>
      </c>
      <c r="B15026" t="s">
        <v>99</v>
      </c>
      <c r="C15026" t="s">
        <v>100</v>
      </c>
      <c r="D15026" t="s">
        <v>40</v>
      </c>
      <c r="E15026" t="s">
        <v>41</v>
      </c>
      <c r="F15026" t="s">
        <v>76</v>
      </c>
      <c r="G15026" t="s">
        <v>77</v>
      </c>
      <c r="I15026" t="s">
        <v>141</v>
      </c>
      <c r="J15026">
        <v>2014</v>
      </c>
      <c r="K15026">
        <v>38</v>
      </c>
      <c r="L15026">
        <v>38</v>
      </c>
      <c r="M15026">
        <v>68</v>
      </c>
      <c r="N15026" t="s">
        <v>142</v>
      </c>
      <c r="O15026" t="s">
        <v>150</v>
      </c>
      <c r="P15026" t="s">
        <v>19</v>
      </c>
      <c r="Q15026" t="s">
        <v>37</v>
      </c>
    </row>
    <row r="15027" spans="1:17" x14ac:dyDescent="0.25">
      <c r="A15027" s="1">
        <v>43117</v>
      </c>
      <c r="B15027" t="s">
        <v>99</v>
      </c>
      <c r="C15027" t="s">
        <v>100</v>
      </c>
      <c r="D15027" t="s">
        <v>40</v>
      </c>
      <c r="E15027" t="s">
        <v>41</v>
      </c>
      <c r="F15027" t="s">
        <v>76</v>
      </c>
      <c r="G15027" t="s">
        <v>77</v>
      </c>
      <c r="I15027" t="s">
        <v>141</v>
      </c>
      <c r="J15027">
        <v>2015</v>
      </c>
      <c r="K15027">
        <v>35</v>
      </c>
      <c r="L15027">
        <v>35</v>
      </c>
      <c r="M15027">
        <v>70</v>
      </c>
      <c r="N15027" t="s">
        <v>142</v>
      </c>
      <c r="O15027" t="s">
        <v>150</v>
      </c>
      <c r="P15027" t="s">
        <v>19</v>
      </c>
      <c r="Q15027" t="s">
        <v>37</v>
      </c>
    </row>
    <row r="15028" spans="1:17" x14ac:dyDescent="0.25">
      <c r="A15028" s="1">
        <v>43031</v>
      </c>
      <c r="B15028" t="s">
        <v>95</v>
      </c>
      <c r="C15028" t="s">
        <v>96</v>
      </c>
      <c r="D15028" t="s">
        <v>40</v>
      </c>
      <c r="E15028" t="s">
        <v>41</v>
      </c>
      <c r="F15028" t="s">
        <v>76</v>
      </c>
      <c r="G15028" t="s">
        <v>77</v>
      </c>
      <c r="H15028">
        <v>4438162.5</v>
      </c>
      <c r="I15028" t="s">
        <v>141</v>
      </c>
      <c r="J15028">
        <v>2015</v>
      </c>
      <c r="K15028">
        <v>80</v>
      </c>
      <c r="L15028">
        <v>371</v>
      </c>
      <c r="M15028">
        <v>21</v>
      </c>
      <c r="N15028" t="s">
        <v>174</v>
      </c>
      <c r="O15028" t="s">
        <v>144</v>
      </c>
      <c r="P15028" t="s">
        <v>19</v>
      </c>
      <c r="Q15028" t="s">
        <v>37</v>
      </c>
    </row>
    <row r="15029" spans="1:17" x14ac:dyDescent="0.25">
      <c r="A15029" s="1">
        <v>43042</v>
      </c>
      <c r="B15029" t="s">
        <v>101</v>
      </c>
      <c r="C15029" t="s">
        <v>102</v>
      </c>
      <c r="D15029" t="s">
        <v>40</v>
      </c>
      <c r="E15029" t="s">
        <v>41</v>
      </c>
      <c r="F15029" t="s">
        <v>76</v>
      </c>
      <c r="G15029" t="s">
        <v>77</v>
      </c>
      <c r="H15029">
        <v>0</v>
      </c>
      <c r="I15029" t="s">
        <v>141</v>
      </c>
      <c r="J15029">
        <v>2009</v>
      </c>
      <c r="K15029">
        <v>27</v>
      </c>
      <c r="L15029">
        <v>172</v>
      </c>
      <c r="M15029">
        <v>20</v>
      </c>
      <c r="N15029" t="s">
        <v>174</v>
      </c>
      <c r="O15029" t="s">
        <v>164</v>
      </c>
      <c r="P15029" t="s">
        <v>19</v>
      </c>
      <c r="Q15029" t="s">
        <v>37</v>
      </c>
    </row>
    <row r="15030" spans="1:17" x14ac:dyDescent="0.25">
      <c r="A15030" s="1">
        <v>43042</v>
      </c>
      <c r="B15030" t="s">
        <v>101</v>
      </c>
      <c r="C15030" t="s">
        <v>102</v>
      </c>
      <c r="D15030" t="s">
        <v>40</v>
      </c>
      <c r="E15030" t="s">
        <v>41</v>
      </c>
      <c r="F15030" t="s">
        <v>76</v>
      </c>
      <c r="G15030" t="s">
        <v>77</v>
      </c>
      <c r="H15030">
        <v>0</v>
      </c>
      <c r="I15030" t="s">
        <v>141</v>
      </c>
      <c r="J15030">
        <v>2010</v>
      </c>
      <c r="K15030">
        <v>31</v>
      </c>
      <c r="L15030">
        <v>169</v>
      </c>
      <c r="M15030">
        <v>28</v>
      </c>
      <c r="N15030" t="s">
        <v>174</v>
      </c>
      <c r="O15030" t="s">
        <v>164</v>
      </c>
      <c r="P15030" t="s">
        <v>19</v>
      </c>
      <c r="Q15030" t="s">
        <v>37</v>
      </c>
    </row>
    <row r="15031" spans="1:17" x14ac:dyDescent="0.25">
      <c r="A15031" s="1">
        <v>43042</v>
      </c>
      <c r="B15031" t="s">
        <v>101</v>
      </c>
      <c r="C15031" t="s">
        <v>102</v>
      </c>
      <c r="D15031" t="s">
        <v>40</v>
      </c>
      <c r="E15031" t="s">
        <v>41</v>
      </c>
      <c r="F15031" t="s">
        <v>76</v>
      </c>
      <c r="G15031" t="s">
        <v>77</v>
      </c>
      <c r="H15031">
        <v>0</v>
      </c>
      <c r="I15031" t="s">
        <v>141</v>
      </c>
      <c r="J15031">
        <v>2011</v>
      </c>
      <c r="K15031">
        <v>31</v>
      </c>
      <c r="L15031">
        <v>168</v>
      </c>
      <c r="M15031">
        <v>38</v>
      </c>
      <c r="N15031" t="s">
        <v>174</v>
      </c>
      <c r="O15031" t="s">
        <v>164</v>
      </c>
      <c r="P15031" t="s">
        <v>19</v>
      </c>
      <c r="Q15031" t="s">
        <v>37</v>
      </c>
    </row>
    <row r="15032" spans="1:17" x14ac:dyDescent="0.25">
      <c r="A15032" s="1">
        <v>43042</v>
      </c>
      <c r="B15032" t="s">
        <v>101</v>
      </c>
      <c r="C15032" t="s">
        <v>102</v>
      </c>
      <c r="D15032" t="s">
        <v>40</v>
      </c>
      <c r="E15032" t="s">
        <v>41</v>
      </c>
      <c r="F15032" t="s">
        <v>76</v>
      </c>
      <c r="G15032" t="s">
        <v>77</v>
      </c>
      <c r="H15032">
        <v>0</v>
      </c>
      <c r="I15032" t="s">
        <v>141</v>
      </c>
      <c r="J15032">
        <v>2012</v>
      </c>
      <c r="K15032">
        <v>31</v>
      </c>
      <c r="L15032">
        <v>164</v>
      </c>
      <c r="M15032">
        <v>37</v>
      </c>
      <c r="N15032" t="s">
        <v>174</v>
      </c>
      <c r="O15032" t="s">
        <v>164</v>
      </c>
      <c r="P15032" t="s">
        <v>19</v>
      </c>
      <c r="Q15032" t="s">
        <v>37</v>
      </c>
    </row>
    <row r="15033" spans="1:17" x14ac:dyDescent="0.25">
      <c r="A15033" s="1">
        <v>43073</v>
      </c>
      <c r="B15033" t="s">
        <v>121</v>
      </c>
      <c r="C15033" t="s">
        <v>122</v>
      </c>
      <c r="D15033" t="s">
        <v>40</v>
      </c>
      <c r="E15033" t="s">
        <v>41</v>
      </c>
      <c r="F15033" t="s">
        <v>76</v>
      </c>
      <c r="G15033" t="s">
        <v>77</v>
      </c>
      <c r="I15033" t="s">
        <v>141</v>
      </c>
      <c r="J15033">
        <v>2009</v>
      </c>
      <c r="M15033">
        <v>100</v>
      </c>
      <c r="N15033" t="s">
        <v>142</v>
      </c>
      <c r="O15033" t="s">
        <v>143</v>
      </c>
      <c r="P15033" t="s">
        <v>191</v>
      </c>
      <c r="Q15033" t="s">
        <v>37</v>
      </c>
    </row>
    <row r="15034" spans="1:17" x14ac:dyDescent="0.25">
      <c r="A15034" s="1">
        <v>43089</v>
      </c>
      <c r="B15034" t="s">
        <v>12</v>
      </c>
      <c r="C15034" t="s">
        <v>13</v>
      </c>
      <c r="D15034" t="s">
        <v>40</v>
      </c>
      <c r="E15034" t="s">
        <v>41</v>
      </c>
      <c r="F15034" t="s">
        <v>76</v>
      </c>
      <c r="G15034" t="s">
        <v>77</v>
      </c>
      <c r="I15034" t="s">
        <v>141</v>
      </c>
      <c r="J15034">
        <v>2012</v>
      </c>
      <c r="K15034">
        <v>53</v>
      </c>
      <c r="L15034">
        <v>59</v>
      </c>
      <c r="M15034">
        <v>89</v>
      </c>
      <c r="N15034" t="s">
        <v>142</v>
      </c>
      <c r="O15034" t="s">
        <v>227</v>
      </c>
      <c r="P15034" t="s">
        <v>19</v>
      </c>
      <c r="Q15034" t="s">
        <v>37</v>
      </c>
    </row>
    <row r="15035" spans="1:17" x14ac:dyDescent="0.25">
      <c r="A15035" s="1">
        <v>43089</v>
      </c>
      <c r="B15035" t="s">
        <v>12</v>
      </c>
      <c r="C15035" t="s">
        <v>13</v>
      </c>
      <c r="D15035" t="s">
        <v>40</v>
      </c>
      <c r="E15035" t="s">
        <v>41</v>
      </c>
      <c r="F15035" t="s">
        <v>76</v>
      </c>
      <c r="G15035" t="s">
        <v>77</v>
      </c>
      <c r="I15035" t="s">
        <v>141</v>
      </c>
      <c r="J15035">
        <v>2013</v>
      </c>
      <c r="K15035">
        <v>55</v>
      </c>
      <c r="L15035">
        <v>60</v>
      </c>
      <c r="M15035">
        <v>91</v>
      </c>
      <c r="N15035" t="s">
        <v>142</v>
      </c>
      <c r="O15035" t="s">
        <v>249</v>
      </c>
      <c r="P15035" t="s">
        <v>19</v>
      </c>
      <c r="Q15035" t="s">
        <v>37</v>
      </c>
    </row>
    <row r="15036" spans="1:17" x14ac:dyDescent="0.25">
      <c r="A15036" s="1">
        <v>43089</v>
      </c>
      <c r="B15036" t="s">
        <v>88</v>
      </c>
      <c r="C15036" t="s">
        <v>89</v>
      </c>
      <c r="D15036" t="s">
        <v>40</v>
      </c>
      <c r="E15036" t="s">
        <v>41</v>
      </c>
      <c r="F15036" t="s">
        <v>76</v>
      </c>
      <c r="G15036" t="s">
        <v>77</v>
      </c>
      <c r="H15036">
        <v>21528000</v>
      </c>
      <c r="I15036" t="s">
        <v>141</v>
      </c>
      <c r="J15036">
        <v>2008</v>
      </c>
      <c r="K15036">
        <v>303</v>
      </c>
      <c r="L15036">
        <v>572</v>
      </c>
      <c r="M15036">
        <v>0</v>
      </c>
      <c r="N15036" t="s">
        <v>148</v>
      </c>
      <c r="O15036" t="s">
        <v>19</v>
      </c>
      <c r="P15036" t="s">
        <v>19</v>
      </c>
      <c r="Q15036" t="s">
        <v>37</v>
      </c>
    </row>
    <row r="15037" spans="1:17" x14ac:dyDescent="0.25">
      <c r="A15037" s="1">
        <v>43089</v>
      </c>
      <c r="B15037" t="s">
        <v>88</v>
      </c>
      <c r="C15037" t="s">
        <v>89</v>
      </c>
      <c r="D15037" t="s">
        <v>40</v>
      </c>
      <c r="E15037" t="s">
        <v>41</v>
      </c>
      <c r="F15037" t="s">
        <v>76</v>
      </c>
      <c r="G15037" t="s">
        <v>77</v>
      </c>
      <c r="H15037">
        <v>12109000</v>
      </c>
      <c r="I15037" t="s">
        <v>141</v>
      </c>
      <c r="J15037">
        <v>2009</v>
      </c>
      <c r="K15037">
        <v>274</v>
      </c>
      <c r="L15037">
        <v>585</v>
      </c>
      <c r="M15037">
        <v>0</v>
      </c>
      <c r="N15037" t="s">
        <v>148</v>
      </c>
      <c r="O15037" t="s">
        <v>19</v>
      </c>
      <c r="P15037" t="s">
        <v>19</v>
      </c>
      <c r="Q15037" t="s">
        <v>37</v>
      </c>
    </row>
    <row r="15038" spans="1:17" x14ac:dyDescent="0.25">
      <c r="A15038" s="1">
        <v>43089</v>
      </c>
      <c r="B15038" t="s">
        <v>88</v>
      </c>
      <c r="C15038" t="s">
        <v>89</v>
      </c>
      <c r="D15038" t="s">
        <v>40</v>
      </c>
      <c r="E15038" t="s">
        <v>41</v>
      </c>
      <c r="F15038" t="s">
        <v>76</v>
      </c>
      <c r="G15038" t="s">
        <v>77</v>
      </c>
      <c r="H15038">
        <v>5689000</v>
      </c>
      <c r="I15038" t="s">
        <v>141</v>
      </c>
      <c r="J15038">
        <v>2010</v>
      </c>
      <c r="K15038">
        <v>268</v>
      </c>
      <c r="L15038">
        <v>552</v>
      </c>
      <c r="M15038">
        <v>0</v>
      </c>
      <c r="N15038" t="s">
        <v>148</v>
      </c>
      <c r="O15038" t="s">
        <v>19</v>
      </c>
      <c r="P15038" t="s">
        <v>19</v>
      </c>
      <c r="Q15038" t="s">
        <v>37</v>
      </c>
    </row>
    <row r="15039" spans="1:17" x14ac:dyDescent="0.25">
      <c r="A15039" s="1">
        <v>43089</v>
      </c>
      <c r="B15039" t="s">
        <v>88</v>
      </c>
      <c r="C15039" t="s">
        <v>89</v>
      </c>
      <c r="D15039" t="s">
        <v>40</v>
      </c>
      <c r="E15039" t="s">
        <v>41</v>
      </c>
      <c r="F15039" t="s">
        <v>76</v>
      </c>
      <c r="G15039" t="s">
        <v>77</v>
      </c>
      <c r="H15039">
        <v>11300000</v>
      </c>
      <c r="I15039" t="s">
        <v>141</v>
      </c>
      <c r="J15039">
        <v>2011</v>
      </c>
      <c r="K15039">
        <v>257</v>
      </c>
      <c r="L15039">
        <v>513</v>
      </c>
      <c r="M15039">
        <v>0</v>
      </c>
      <c r="N15039" t="s">
        <v>148</v>
      </c>
      <c r="O15039" t="s">
        <v>19</v>
      </c>
      <c r="P15039" t="s">
        <v>19</v>
      </c>
      <c r="Q15039" t="s">
        <v>37</v>
      </c>
    </row>
    <row r="15040" spans="1:17" x14ac:dyDescent="0.25">
      <c r="A15040" s="1">
        <v>43089</v>
      </c>
      <c r="B15040" t="s">
        <v>88</v>
      </c>
      <c r="C15040" t="s">
        <v>89</v>
      </c>
      <c r="D15040" t="s">
        <v>40</v>
      </c>
      <c r="E15040" t="s">
        <v>41</v>
      </c>
      <c r="F15040" t="s">
        <v>76</v>
      </c>
      <c r="G15040" t="s">
        <v>77</v>
      </c>
      <c r="H15040">
        <v>14009000</v>
      </c>
      <c r="I15040" t="s">
        <v>141</v>
      </c>
      <c r="J15040">
        <v>2012</v>
      </c>
      <c r="K15040">
        <v>243</v>
      </c>
      <c r="L15040">
        <v>487</v>
      </c>
      <c r="M15040">
        <v>0</v>
      </c>
      <c r="N15040" t="s">
        <v>148</v>
      </c>
      <c r="O15040" t="s">
        <v>19</v>
      </c>
      <c r="P15040" t="s">
        <v>19</v>
      </c>
      <c r="Q15040" t="s">
        <v>37</v>
      </c>
    </row>
    <row r="15041" spans="1:17" x14ac:dyDescent="0.25">
      <c r="A15041" s="1">
        <v>43087</v>
      </c>
      <c r="B15041" t="s">
        <v>82</v>
      </c>
      <c r="C15041" t="s">
        <v>83</v>
      </c>
      <c r="D15041" t="s">
        <v>40</v>
      </c>
      <c r="E15041" t="s">
        <v>41</v>
      </c>
      <c r="F15041" t="s">
        <v>76</v>
      </c>
      <c r="G15041" t="s">
        <v>77</v>
      </c>
      <c r="I15041" t="s">
        <v>141</v>
      </c>
      <c r="J15041">
        <v>2008</v>
      </c>
      <c r="K15041">
        <v>3</v>
      </c>
      <c r="L15041">
        <v>4</v>
      </c>
      <c r="M15041">
        <v>75</v>
      </c>
      <c r="N15041" t="s">
        <v>142</v>
      </c>
      <c r="O15041" t="s">
        <v>19</v>
      </c>
      <c r="P15041" t="s">
        <v>19</v>
      </c>
      <c r="Q15041" t="s">
        <v>37</v>
      </c>
    </row>
    <row r="15042" spans="1:17" x14ac:dyDescent="0.25">
      <c r="A15042" s="1">
        <v>43087</v>
      </c>
      <c r="B15042" t="s">
        <v>82</v>
      </c>
      <c r="C15042" t="s">
        <v>83</v>
      </c>
      <c r="D15042" t="s">
        <v>40</v>
      </c>
      <c r="E15042" t="s">
        <v>41</v>
      </c>
      <c r="F15042" t="s">
        <v>76</v>
      </c>
      <c r="G15042" t="s">
        <v>77</v>
      </c>
      <c r="I15042" t="s">
        <v>141</v>
      </c>
      <c r="J15042">
        <v>2009</v>
      </c>
      <c r="K15042">
        <v>2</v>
      </c>
      <c r="L15042">
        <v>3</v>
      </c>
      <c r="M15042">
        <v>67</v>
      </c>
      <c r="N15042" t="s">
        <v>142</v>
      </c>
      <c r="O15042" t="s">
        <v>19</v>
      </c>
      <c r="P15042" t="s">
        <v>19</v>
      </c>
      <c r="Q15042" t="s">
        <v>37</v>
      </c>
    </row>
    <row r="15043" spans="1:17" x14ac:dyDescent="0.25">
      <c r="A15043" s="1">
        <v>43087</v>
      </c>
      <c r="B15043" t="s">
        <v>82</v>
      </c>
      <c r="C15043" t="s">
        <v>83</v>
      </c>
      <c r="D15043" t="s">
        <v>40</v>
      </c>
      <c r="E15043" t="s">
        <v>41</v>
      </c>
      <c r="F15043" t="s">
        <v>76</v>
      </c>
      <c r="G15043" t="s">
        <v>77</v>
      </c>
      <c r="I15043" t="s">
        <v>141</v>
      </c>
      <c r="J15043">
        <v>2010</v>
      </c>
      <c r="K15043">
        <v>5</v>
      </c>
      <c r="L15043">
        <v>5</v>
      </c>
      <c r="M15043">
        <v>100</v>
      </c>
      <c r="N15043" t="s">
        <v>142</v>
      </c>
      <c r="O15043" t="s">
        <v>19</v>
      </c>
      <c r="P15043" t="s">
        <v>19</v>
      </c>
      <c r="Q15043" t="s">
        <v>37</v>
      </c>
    </row>
    <row r="15044" spans="1:17" x14ac:dyDescent="0.25">
      <c r="A15044" s="1">
        <v>43087</v>
      </c>
      <c r="B15044" t="s">
        <v>82</v>
      </c>
      <c r="C15044" t="s">
        <v>83</v>
      </c>
      <c r="D15044" t="s">
        <v>40</v>
      </c>
      <c r="E15044" t="s">
        <v>41</v>
      </c>
      <c r="F15044" t="s">
        <v>76</v>
      </c>
      <c r="G15044" t="s">
        <v>77</v>
      </c>
      <c r="I15044" t="s">
        <v>141</v>
      </c>
      <c r="J15044">
        <v>2011</v>
      </c>
      <c r="K15044">
        <v>5</v>
      </c>
      <c r="L15044">
        <v>5</v>
      </c>
      <c r="M15044">
        <v>100</v>
      </c>
      <c r="N15044" t="s">
        <v>142</v>
      </c>
      <c r="O15044" t="s">
        <v>19</v>
      </c>
      <c r="P15044" t="s">
        <v>19</v>
      </c>
      <c r="Q15044" t="s">
        <v>37</v>
      </c>
    </row>
    <row r="15045" spans="1:17" x14ac:dyDescent="0.25">
      <c r="A15045" s="1">
        <v>43073</v>
      </c>
      <c r="B15045" t="s">
        <v>121</v>
      </c>
      <c r="C15045" t="s">
        <v>122</v>
      </c>
      <c r="D15045" t="s">
        <v>40</v>
      </c>
      <c r="E15045" t="s">
        <v>41</v>
      </c>
      <c r="F15045" t="s">
        <v>76</v>
      </c>
      <c r="G15045" t="s">
        <v>77</v>
      </c>
      <c r="I15045" t="s">
        <v>141</v>
      </c>
      <c r="J15045">
        <v>2010</v>
      </c>
      <c r="M15045">
        <v>100</v>
      </c>
      <c r="N15045" t="s">
        <v>142</v>
      </c>
      <c r="O15045" t="s">
        <v>143</v>
      </c>
      <c r="P15045" t="s">
        <v>271</v>
      </c>
      <c r="Q15045" t="s">
        <v>37</v>
      </c>
    </row>
    <row r="15046" spans="1:17" x14ac:dyDescent="0.25">
      <c r="A15046" s="1">
        <v>43038</v>
      </c>
      <c r="B15046" t="s">
        <v>113</v>
      </c>
      <c r="C15046" t="s">
        <v>114</v>
      </c>
      <c r="D15046" t="s">
        <v>40</v>
      </c>
      <c r="E15046" t="s">
        <v>41</v>
      </c>
      <c r="F15046" t="s">
        <v>76</v>
      </c>
      <c r="G15046" t="s">
        <v>77</v>
      </c>
      <c r="H15046">
        <v>27310100</v>
      </c>
      <c r="I15046" t="s">
        <v>141</v>
      </c>
      <c r="J15046">
        <v>2011</v>
      </c>
      <c r="K15046">
        <v>159</v>
      </c>
      <c r="L15046">
        <v>185</v>
      </c>
      <c r="M15046">
        <v>86</v>
      </c>
      <c r="N15046" t="s">
        <v>142</v>
      </c>
      <c r="O15046" t="s">
        <v>19</v>
      </c>
      <c r="P15046" t="s">
        <v>19</v>
      </c>
      <c r="Q15046" t="s">
        <v>37</v>
      </c>
    </row>
    <row r="15047" spans="1:17" x14ac:dyDescent="0.25">
      <c r="A15047" s="1">
        <v>43038</v>
      </c>
      <c r="B15047" t="s">
        <v>113</v>
      </c>
      <c r="C15047" t="s">
        <v>114</v>
      </c>
      <c r="D15047" t="s">
        <v>40</v>
      </c>
      <c r="E15047" t="s">
        <v>41</v>
      </c>
      <c r="F15047" t="s">
        <v>76</v>
      </c>
      <c r="G15047" t="s">
        <v>77</v>
      </c>
      <c r="H15047">
        <v>3613545</v>
      </c>
      <c r="I15047" t="s">
        <v>141</v>
      </c>
      <c r="J15047">
        <v>2012</v>
      </c>
      <c r="K15047">
        <v>160</v>
      </c>
      <c r="L15047">
        <v>184</v>
      </c>
      <c r="M15047">
        <v>87</v>
      </c>
      <c r="N15047" t="s">
        <v>142</v>
      </c>
      <c r="O15047" t="s">
        <v>19</v>
      </c>
      <c r="P15047" t="s">
        <v>19</v>
      </c>
      <c r="Q15047" t="s">
        <v>37</v>
      </c>
    </row>
    <row r="15048" spans="1:17" x14ac:dyDescent="0.25">
      <c r="A15048" s="1">
        <v>43038</v>
      </c>
      <c r="B15048" t="s">
        <v>113</v>
      </c>
      <c r="C15048" t="s">
        <v>114</v>
      </c>
      <c r="D15048" t="s">
        <v>40</v>
      </c>
      <c r="E15048" t="s">
        <v>41</v>
      </c>
      <c r="F15048" t="s">
        <v>76</v>
      </c>
      <c r="G15048" t="s">
        <v>77</v>
      </c>
      <c r="H15048">
        <v>2875855</v>
      </c>
      <c r="I15048" t="s">
        <v>141</v>
      </c>
      <c r="J15048">
        <v>2013</v>
      </c>
      <c r="K15048">
        <v>160</v>
      </c>
      <c r="L15048">
        <v>183</v>
      </c>
      <c r="M15048">
        <v>87</v>
      </c>
      <c r="N15048" t="s">
        <v>142</v>
      </c>
      <c r="O15048" t="s">
        <v>19</v>
      </c>
      <c r="P15048" t="s">
        <v>19</v>
      </c>
      <c r="Q15048" t="s">
        <v>37</v>
      </c>
    </row>
    <row r="15049" spans="1:17" x14ac:dyDescent="0.25">
      <c r="A15049" s="1">
        <v>43038</v>
      </c>
      <c r="B15049" t="s">
        <v>113</v>
      </c>
      <c r="C15049" t="s">
        <v>114</v>
      </c>
      <c r="D15049" t="s">
        <v>40</v>
      </c>
      <c r="E15049" t="s">
        <v>41</v>
      </c>
      <c r="F15049" t="s">
        <v>76</v>
      </c>
      <c r="G15049" t="s">
        <v>77</v>
      </c>
      <c r="H15049">
        <v>11292833</v>
      </c>
      <c r="I15049" t="s">
        <v>141</v>
      </c>
      <c r="J15049">
        <v>2014</v>
      </c>
      <c r="K15049">
        <v>154</v>
      </c>
      <c r="L15049">
        <v>180</v>
      </c>
      <c r="M15049">
        <v>86</v>
      </c>
      <c r="N15049" t="s">
        <v>142</v>
      </c>
      <c r="O15049" t="s">
        <v>19</v>
      </c>
      <c r="P15049" t="s">
        <v>19</v>
      </c>
      <c r="Q15049" t="s">
        <v>37</v>
      </c>
    </row>
    <row r="15050" spans="1:17" x14ac:dyDescent="0.25">
      <c r="A15050" s="1">
        <v>43038</v>
      </c>
      <c r="B15050" t="s">
        <v>113</v>
      </c>
      <c r="C15050" t="s">
        <v>114</v>
      </c>
      <c r="D15050" t="s">
        <v>40</v>
      </c>
      <c r="E15050" t="s">
        <v>41</v>
      </c>
      <c r="F15050" t="s">
        <v>76</v>
      </c>
      <c r="G15050" t="s">
        <v>77</v>
      </c>
      <c r="H15050">
        <v>-23939007</v>
      </c>
      <c r="I15050" t="s">
        <v>141</v>
      </c>
      <c r="J15050">
        <v>2015</v>
      </c>
      <c r="K15050">
        <v>150</v>
      </c>
      <c r="L15050">
        <v>185</v>
      </c>
      <c r="M15050">
        <v>81</v>
      </c>
      <c r="N15050" t="s">
        <v>142</v>
      </c>
      <c r="O15050" t="s">
        <v>19</v>
      </c>
      <c r="P15050" t="s">
        <v>19</v>
      </c>
      <c r="Q15050" t="s">
        <v>37</v>
      </c>
    </row>
    <row r="15051" spans="1:17" x14ac:dyDescent="0.25">
      <c r="A15051" s="1">
        <v>43089</v>
      </c>
      <c r="B15051" t="s">
        <v>88</v>
      </c>
      <c r="C15051" t="s">
        <v>89</v>
      </c>
      <c r="D15051" t="s">
        <v>40</v>
      </c>
      <c r="E15051" t="s">
        <v>41</v>
      </c>
      <c r="F15051" t="s">
        <v>76</v>
      </c>
      <c r="G15051" t="s">
        <v>77</v>
      </c>
      <c r="H15051">
        <v>14726000</v>
      </c>
      <c r="I15051" t="s">
        <v>141</v>
      </c>
      <c r="J15051">
        <v>2013</v>
      </c>
      <c r="K15051">
        <v>243</v>
      </c>
      <c r="L15051">
        <v>640</v>
      </c>
      <c r="M15051">
        <v>0</v>
      </c>
      <c r="N15051" t="s">
        <v>148</v>
      </c>
      <c r="O15051" t="s">
        <v>19</v>
      </c>
      <c r="P15051" t="s">
        <v>19</v>
      </c>
      <c r="Q15051" t="s">
        <v>37</v>
      </c>
    </row>
    <row r="15052" spans="1:17" x14ac:dyDescent="0.25">
      <c r="A15052" s="1">
        <v>43044</v>
      </c>
      <c r="B15052" t="s">
        <v>111</v>
      </c>
      <c r="C15052" t="s">
        <v>112</v>
      </c>
      <c r="D15052" t="s">
        <v>40</v>
      </c>
      <c r="E15052" t="s">
        <v>41</v>
      </c>
      <c r="F15052" t="s">
        <v>76</v>
      </c>
      <c r="G15052" t="s">
        <v>77</v>
      </c>
      <c r="H15052">
        <v>0</v>
      </c>
      <c r="I15052" t="s">
        <v>141</v>
      </c>
      <c r="J15052">
        <v>2008</v>
      </c>
      <c r="K15052">
        <v>46</v>
      </c>
      <c r="L15052">
        <v>101</v>
      </c>
      <c r="N15052" t="s">
        <v>19</v>
      </c>
      <c r="O15052" t="s">
        <v>19</v>
      </c>
      <c r="P15052" t="s">
        <v>19</v>
      </c>
      <c r="Q15052" t="s">
        <v>37</v>
      </c>
    </row>
    <row r="15053" spans="1:17" x14ac:dyDescent="0.25">
      <c r="A15053" s="1">
        <v>43044</v>
      </c>
      <c r="B15053" t="s">
        <v>111</v>
      </c>
      <c r="C15053" t="s">
        <v>112</v>
      </c>
      <c r="D15053" t="s">
        <v>40</v>
      </c>
      <c r="E15053" t="s">
        <v>41</v>
      </c>
      <c r="F15053" t="s">
        <v>76</v>
      </c>
      <c r="G15053" t="s">
        <v>77</v>
      </c>
      <c r="H15053">
        <v>0</v>
      </c>
      <c r="I15053" t="s">
        <v>141</v>
      </c>
      <c r="J15053">
        <v>2009</v>
      </c>
      <c r="K15053">
        <v>37</v>
      </c>
      <c r="L15053">
        <v>95</v>
      </c>
      <c r="N15053" t="s">
        <v>19</v>
      </c>
      <c r="O15053" t="s">
        <v>19</v>
      </c>
      <c r="P15053" t="s">
        <v>19</v>
      </c>
      <c r="Q15053" t="s">
        <v>37</v>
      </c>
    </row>
    <row r="15054" spans="1:17" x14ac:dyDescent="0.25">
      <c r="A15054" s="1">
        <v>43044</v>
      </c>
      <c r="B15054" t="s">
        <v>111</v>
      </c>
      <c r="C15054" t="s">
        <v>112</v>
      </c>
      <c r="D15054" t="s">
        <v>40</v>
      </c>
      <c r="E15054" t="s">
        <v>41</v>
      </c>
      <c r="F15054" t="s">
        <v>76</v>
      </c>
      <c r="G15054" t="s">
        <v>77</v>
      </c>
      <c r="H15054">
        <v>0</v>
      </c>
      <c r="I15054" t="s">
        <v>141</v>
      </c>
      <c r="J15054">
        <v>2010</v>
      </c>
      <c r="K15054">
        <v>48</v>
      </c>
      <c r="L15054">
        <v>89</v>
      </c>
      <c r="N15054" t="s">
        <v>19</v>
      </c>
      <c r="O15054" t="s">
        <v>19</v>
      </c>
      <c r="P15054" t="s">
        <v>19</v>
      </c>
      <c r="Q15054" t="s">
        <v>37</v>
      </c>
    </row>
    <row r="15055" spans="1:17" x14ac:dyDescent="0.25">
      <c r="A15055" s="1">
        <v>43044</v>
      </c>
      <c r="B15055" t="s">
        <v>111</v>
      </c>
      <c r="C15055" t="s">
        <v>112</v>
      </c>
      <c r="D15055" t="s">
        <v>40</v>
      </c>
      <c r="E15055" t="s">
        <v>41</v>
      </c>
      <c r="F15055" t="s">
        <v>76</v>
      </c>
      <c r="G15055" t="s">
        <v>77</v>
      </c>
      <c r="H15055">
        <v>0</v>
      </c>
      <c r="I15055" t="s">
        <v>141</v>
      </c>
      <c r="J15055">
        <v>2011</v>
      </c>
      <c r="K15055">
        <v>46</v>
      </c>
      <c r="L15055">
        <v>88</v>
      </c>
      <c r="N15055" t="s">
        <v>19</v>
      </c>
      <c r="O15055" t="s">
        <v>19</v>
      </c>
      <c r="P15055" t="s">
        <v>19</v>
      </c>
      <c r="Q15055" t="s">
        <v>37</v>
      </c>
    </row>
    <row r="15056" spans="1:17" x14ac:dyDescent="0.25">
      <c r="A15056" s="1">
        <v>43044</v>
      </c>
      <c r="B15056" t="s">
        <v>111</v>
      </c>
      <c r="C15056" t="s">
        <v>112</v>
      </c>
      <c r="D15056" t="s">
        <v>40</v>
      </c>
      <c r="E15056" t="s">
        <v>41</v>
      </c>
      <c r="F15056" t="s">
        <v>76</v>
      </c>
      <c r="G15056" t="s">
        <v>77</v>
      </c>
      <c r="H15056">
        <v>0</v>
      </c>
      <c r="I15056" t="s">
        <v>141</v>
      </c>
      <c r="J15056">
        <v>2012</v>
      </c>
      <c r="K15056">
        <v>50</v>
      </c>
      <c r="L15056">
        <v>84</v>
      </c>
      <c r="N15056" t="s">
        <v>19</v>
      </c>
      <c r="O15056" t="s">
        <v>19</v>
      </c>
      <c r="P15056" t="s">
        <v>19</v>
      </c>
      <c r="Q15056" t="s">
        <v>37</v>
      </c>
    </row>
    <row r="15057" spans="1:17" x14ac:dyDescent="0.25">
      <c r="A15057" s="1">
        <v>43089</v>
      </c>
      <c r="B15057" t="s">
        <v>88</v>
      </c>
      <c r="C15057" t="s">
        <v>89</v>
      </c>
      <c r="D15057" t="s">
        <v>40</v>
      </c>
      <c r="E15057" t="s">
        <v>41</v>
      </c>
      <c r="F15057" t="s">
        <v>76</v>
      </c>
      <c r="G15057" t="s">
        <v>77</v>
      </c>
      <c r="H15057">
        <v>14326000</v>
      </c>
      <c r="I15057" t="s">
        <v>141</v>
      </c>
      <c r="J15057">
        <v>2014</v>
      </c>
      <c r="K15057">
        <v>242</v>
      </c>
      <c r="L15057">
        <v>542</v>
      </c>
      <c r="M15057">
        <v>0</v>
      </c>
      <c r="N15057" t="s">
        <v>148</v>
      </c>
      <c r="O15057" t="s">
        <v>19</v>
      </c>
      <c r="P15057" t="s">
        <v>19</v>
      </c>
      <c r="Q15057" t="s">
        <v>37</v>
      </c>
    </row>
    <row r="15058" spans="1:17" x14ac:dyDescent="0.25">
      <c r="A15058" s="1">
        <v>43089</v>
      </c>
      <c r="B15058" t="s">
        <v>88</v>
      </c>
      <c r="C15058" t="s">
        <v>89</v>
      </c>
      <c r="D15058" t="s">
        <v>40</v>
      </c>
      <c r="E15058" t="s">
        <v>41</v>
      </c>
      <c r="F15058" t="s">
        <v>76</v>
      </c>
      <c r="G15058" t="s">
        <v>77</v>
      </c>
      <c r="I15058" t="s">
        <v>141</v>
      </c>
      <c r="J15058">
        <v>2015</v>
      </c>
      <c r="N15058" t="s">
        <v>19</v>
      </c>
      <c r="O15058" t="s">
        <v>19</v>
      </c>
      <c r="P15058" t="s">
        <v>259</v>
      </c>
      <c r="Q15058" t="s">
        <v>37</v>
      </c>
    </row>
    <row r="15059" spans="1:17" x14ac:dyDescent="0.25">
      <c r="A15059" s="1">
        <v>43089</v>
      </c>
      <c r="B15059" t="s">
        <v>12</v>
      </c>
      <c r="C15059" t="s">
        <v>13</v>
      </c>
      <c r="D15059" t="s">
        <v>40</v>
      </c>
      <c r="E15059" t="s">
        <v>41</v>
      </c>
      <c r="F15059" t="s">
        <v>76</v>
      </c>
      <c r="G15059" t="s">
        <v>77</v>
      </c>
      <c r="I15059" t="s">
        <v>141</v>
      </c>
      <c r="J15059">
        <v>2014</v>
      </c>
      <c r="K15059">
        <v>58</v>
      </c>
      <c r="L15059">
        <v>66</v>
      </c>
      <c r="M15059">
        <v>87</v>
      </c>
      <c r="N15059" t="s">
        <v>142</v>
      </c>
      <c r="O15059" t="s">
        <v>293</v>
      </c>
      <c r="P15059" t="s">
        <v>19</v>
      </c>
      <c r="Q15059" t="s">
        <v>37</v>
      </c>
    </row>
    <row r="15060" spans="1:17" x14ac:dyDescent="0.25">
      <c r="A15060" s="1">
        <v>43089</v>
      </c>
      <c r="B15060" t="s">
        <v>12</v>
      </c>
      <c r="C15060" t="s">
        <v>13</v>
      </c>
      <c r="D15060" t="s">
        <v>40</v>
      </c>
      <c r="E15060" t="s">
        <v>41</v>
      </c>
      <c r="F15060" t="s">
        <v>76</v>
      </c>
      <c r="G15060" t="s">
        <v>77</v>
      </c>
      <c r="I15060" t="s">
        <v>141</v>
      </c>
      <c r="J15060">
        <v>2008</v>
      </c>
      <c r="K15060">
        <v>49</v>
      </c>
      <c r="L15060">
        <v>53</v>
      </c>
      <c r="M15060">
        <v>92</v>
      </c>
      <c r="N15060" t="s">
        <v>142</v>
      </c>
      <c r="O15060" t="s">
        <v>321</v>
      </c>
      <c r="P15060" t="s">
        <v>19</v>
      </c>
      <c r="Q15060" t="s">
        <v>37</v>
      </c>
    </row>
    <row r="15061" spans="1:17" x14ac:dyDescent="0.25">
      <c r="A15061" s="1">
        <v>43089</v>
      </c>
      <c r="B15061" t="s">
        <v>12</v>
      </c>
      <c r="C15061" t="s">
        <v>13</v>
      </c>
      <c r="D15061" t="s">
        <v>40</v>
      </c>
      <c r="E15061" t="s">
        <v>41</v>
      </c>
      <c r="F15061" t="s">
        <v>76</v>
      </c>
      <c r="G15061" t="s">
        <v>77</v>
      </c>
      <c r="I15061" t="s">
        <v>141</v>
      </c>
      <c r="J15061">
        <v>2009</v>
      </c>
      <c r="K15061">
        <v>49</v>
      </c>
      <c r="L15061">
        <v>58</v>
      </c>
      <c r="M15061">
        <v>84</v>
      </c>
      <c r="N15061" t="s">
        <v>142</v>
      </c>
      <c r="O15061" t="s">
        <v>341</v>
      </c>
      <c r="P15061" t="s">
        <v>19</v>
      </c>
      <c r="Q15061" t="s">
        <v>37</v>
      </c>
    </row>
    <row r="15062" spans="1:17" x14ac:dyDescent="0.25">
      <c r="A15062" s="1">
        <v>43044</v>
      </c>
      <c r="B15062" t="s">
        <v>111</v>
      </c>
      <c r="C15062" t="s">
        <v>112</v>
      </c>
      <c r="D15062" t="s">
        <v>40</v>
      </c>
      <c r="E15062" t="s">
        <v>41</v>
      </c>
      <c r="F15062" t="s">
        <v>76</v>
      </c>
      <c r="G15062" t="s">
        <v>77</v>
      </c>
      <c r="H15062">
        <v>0</v>
      </c>
      <c r="I15062" t="s">
        <v>141</v>
      </c>
      <c r="J15062">
        <v>2013</v>
      </c>
      <c r="K15062">
        <v>28</v>
      </c>
      <c r="L15062">
        <v>83</v>
      </c>
      <c r="N15062" t="s">
        <v>19</v>
      </c>
      <c r="O15062" t="s">
        <v>19</v>
      </c>
      <c r="P15062" t="s">
        <v>19</v>
      </c>
      <c r="Q15062" t="s">
        <v>37</v>
      </c>
    </row>
    <row r="15063" spans="1:17" x14ac:dyDescent="0.25">
      <c r="A15063" s="1">
        <v>43044</v>
      </c>
      <c r="B15063" t="s">
        <v>111</v>
      </c>
      <c r="C15063" t="s">
        <v>112</v>
      </c>
      <c r="D15063" t="s">
        <v>40</v>
      </c>
      <c r="E15063" t="s">
        <v>41</v>
      </c>
      <c r="F15063" t="s">
        <v>76</v>
      </c>
      <c r="G15063" t="s">
        <v>77</v>
      </c>
      <c r="H15063">
        <v>0</v>
      </c>
      <c r="I15063" t="s">
        <v>141</v>
      </c>
      <c r="J15063">
        <v>2014</v>
      </c>
      <c r="K15063">
        <v>25</v>
      </c>
      <c r="L15063">
        <v>81</v>
      </c>
      <c r="N15063" t="s">
        <v>19</v>
      </c>
      <c r="O15063" t="s">
        <v>19</v>
      </c>
      <c r="P15063" t="s">
        <v>19</v>
      </c>
      <c r="Q15063" t="s">
        <v>37</v>
      </c>
    </row>
    <row r="15064" spans="1:17" x14ac:dyDescent="0.25">
      <c r="A15064" s="1">
        <v>43044</v>
      </c>
      <c r="B15064" t="s">
        <v>111</v>
      </c>
      <c r="C15064" t="s">
        <v>112</v>
      </c>
      <c r="D15064" t="s">
        <v>40</v>
      </c>
      <c r="E15064" t="s">
        <v>41</v>
      </c>
      <c r="F15064" t="s">
        <v>76</v>
      </c>
      <c r="G15064" t="s">
        <v>77</v>
      </c>
      <c r="I15064" t="s">
        <v>141</v>
      </c>
      <c r="J15064">
        <v>2015</v>
      </c>
      <c r="N15064" t="s">
        <v>19</v>
      </c>
      <c r="O15064" t="s">
        <v>19</v>
      </c>
      <c r="P15064" t="s">
        <v>19</v>
      </c>
      <c r="Q15064" t="s">
        <v>37</v>
      </c>
    </row>
    <row r="15065" spans="1:17" x14ac:dyDescent="0.25">
      <c r="A15065" s="1">
        <v>43116</v>
      </c>
      <c r="B15065" t="s">
        <v>115</v>
      </c>
      <c r="C15065" t="s">
        <v>116</v>
      </c>
      <c r="D15065" t="s">
        <v>40</v>
      </c>
      <c r="E15065" t="s">
        <v>41</v>
      </c>
      <c r="F15065" t="s">
        <v>76</v>
      </c>
      <c r="G15065" t="s">
        <v>77</v>
      </c>
      <c r="H15065">
        <v>432010</v>
      </c>
      <c r="I15065" t="s">
        <v>141</v>
      </c>
      <c r="J15065">
        <v>2013</v>
      </c>
      <c r="N15065" t="s">
        <v>19</v>
      </c>
      <c r="O15065" t="s">
        <v>19</v>
      </c>
      <c r="P15065" t="s">
        <v>209</v>
      </c>
      <c r="Q15065" t="s">
        <v>37</v>
      </c>
    </row>
    <row r="15066" spans="1:17" x14ac:dyDescent="0.25">
      <c r="A15066" s="1">
        <v>43089</v>
      </c>
      <c r="B15066" t="s">
        <v>12</v>
      </c>
      <c r="C15066" t="s">
        <v>13</v>
      </c>
      <c r="D15066" t="s">
        <v>40</v>
      </c>
      <c r="E15066" t="s">
        <v>41</v>
      </c>
      <c r="F15066" t="s">
        <v>76</v>
      </c>
      <c r="G15066" t="s">
        <v>77</v>
      </c>
      <c r="I15066" t="s">
        <v>141</v>
      </c>
      <c r="J15066">
        <v>2010</v>
      </c>
      <c r="K15066">
        <v>49</v>
      </c>
      <c r="L15066">
        <v>56</v>
      </c>
      <c r="M15066">
        <v>87</v>
      </c>
      <c r="N15066" t="s">
        <v>142</v>
      </c>
      <c r="O15066" t="s">
        <v>363</v>
      </c>
      <c r="P15066" t="s">
        <v>19</v>
      </c>
      <c r="Q15066" t="s">
        <v>37</v>
      </c>
    </row>
    <row r="15067" spans="1:17" x14ac:dyDescent="0.25">
      <c r="A15067" s="1">
        <v>43087</v>
      </c>
      <c r="B15067" t="s">
        <v>82</v>
      </c>
      <c r="C15067" t="s">
        <v>83</v>
      </c>
      <c r="D15067" t="s">
        <v>40</v>
      </c>
      <c r="E15067" t="s">
        <v>41</v>
      </c>
      <c r="F15067" t="s">
        <v>76</v>
      </c>
      <c r="G15067" t="s">
        <v>77</v>
      </c>
      <c r="I15067" t="s">
        <v>141</v>
      </c>
      <c r="J15067">
        <v>2012</v>
      </c>
      <c r="K15067">
        <v>2</v>
      </c>
      <c r="L15067">
        <v>4</v>
      </c>
      <c r="M15067">
        <v>50</v>
      </c>
      <c r="N15067" t="s">
        <v>142</v>
      </c>
      <c r="O15067" t="s">
        <v>19</v>
      </c>
      <c r="P15067" t="s">
        <v>19</v>
      </c>
      <c r="Q15067" t="s">
        <v>37</v>
      </c>
    </row>
    <row r="15068" spans="1:17" x14ac:dyDescent="0.25">
      <c r="A15068" s="1">
        <v>43073</v>
      </c>
      <c r="B15068" t="s">
        <v>121</v>
      </c>
      <c r="C15068" t="s">
        <v>122</v>
      </c>
      <c r="D15068" t="s">
        <v>40</v>
      </c>
      <c r="E15068" t="s">
        <v>41</v>
      </c>
      <c r="F15068" t="s">
        <v>76</v>
      </c>
      <c r="G15068" t="s">
        <v>77</v>
      </c>
      <c r="I15068" t="s">
        <v>141</v>
      </c>
      <c r="J15068">
        <v>2013</v>
      </c>
      <c r="M15068">
        <v>100</v>
      </c>
      <c r="N15068" t="s">
        <v>142</v>
      </c>
      <c r="O15068" t="s">
        <v>19</v>
      </c>
      <c r="P15068" t="s">
        <v>364</v>
      </c>
      <c r="Q15068" t="s">
        <v>37</v>
      </c>
    </row>
    <row r="15069" spans="1:17" x14ac:dyDescent="0.25">
      <c r="A15069" s="1">
        <v>43073</v>
      </c>
      <c r="B15069" t="s">
        <v>121</v>
      </c>
      <c r="C15069" t="s">
        <v>122</v>
      </c>
      <c r="D15069" t="s">
        <v>40</v>
      </c>
      <c r="E15069" t="s">
        <v>41</v>
      </c>
      <c r="F15069" t="s">
        <v>76</v>
      </c>
      <c r="G15069" t="s">
        <v>77</v>
      </c>
      <c r="I15069" t="s">
        <v>141</v>
      </c>
      <c r="J15069">
        <v>2014</v>
      </c>
      <c r="M15069">
        <v>100</v>
      </c>
      <c r="N15069" t="s">
        <v>142</v>
      </c>
      <c r="O15069" t="s">
        <v>19</v>
      </c>
      <c r="P15069" t="s">
        <v>364</v>
      </c>
      <c r="Q15069" t="s">
        <v>37</v>
      </c>
    </row>
    <row r="15070" spans="1:17" x14ac:dyDescent="0.25">
      <c r="A15070" s="1">
        <v>43073</v>
      </c>
      <c r="B15070" t="s">
        <v>121</v>
      </c>
      <c r="C15070" t="s">
        <v>122</v>
      </c>
      <c r="D15070" t="s">
        <v>40</v>
      </c>
      <c r="E15070" t="s">
        <v>41</v>
      </c>
      <c r="F15070" t="s">
        <v>76</v>
      </c>
      <c r="G15070" t="s">
        <v>77</v>
      </c>
      <c r="I15070" t="s">
        <v>141</v>
      </c>
      <c r="J15070">
        <v>2015</v>
      </c>
      <c r="M15070">
        <v>100</v>
      </c>
      <c r="N15070" t="s">
        <v>142</v>
      </c>
      <c r="O15070" t="s">
        <v>19</v>
      </c>
      <c r="P15070" t="s">
        <v>364</v>
      </c>
      <c r="Q15070" t="s">
        <v>37</v>
      </c>
    </row>
    <row r="15071" spans="1:17" x14ac:dyDescent="0.25">
      <c r="A15071" s="1">
        <v>43074</v>
      </c>
      <c r="B15071" t="s">
        <v>107</v>
      </c>
      <c r="C15071" t="s">
        <v>108</v>
      </c>
      <c r="D15071" t="s">
        <v>40</v>
      </c>
      <c r="E15071" t="s">
        <v>41</v>
      </c>
      <c r="F15071" t="s">
        <v>76</v>
      </c>
      <c r="G15071" t="s">
        <v>77</v>
      </c>
      <c r="H15071">
        <v>149252</v>
      </c>
      <c r="I15071" t="s">
        <v>141</v>
      </c>
      <c r="J15071">
        <v>2008</v>
      </c>
      <c r="K15071">
        <v>95</v>
      </c>
      <c r="L15071">
        <v>96</v>
      </c>
      <c r="M15071">
        <v>99</v>
      </c>
      <c r="N15071" t="s">
        <v>142</v>
      </c>
      <c r="O15071" t="s">
        <v>143</v>
      </c>
      <c r="P15071" t="s">
        <v>19</v>
      </c>
      <c r="Q15071" t="s">
        <v>37</v>
      </c>
    </row>
    <row r="15072" spans="1:17" x14ac:dyDescent="0.25">
      <c r="A15072" s="1">
        <v>43074</v>
      </c>
      <c r="B15072" t="s">
        <v>107</v>
      </c>
      <c r="C15072" t="s">
        <v>108</v>
      </c>
      <c r="D15072" t="s">
        <v>40</v>
      </c>
      <c r="E15072" t="s">
        <v>41</v>
      </c>
      <c r="F15072" t="s">
        <v>76</v>
      </c>
      <c r="G15072" t="s">
        <v>77</v>
      </c>
      <c r="H15072">
        <v>567500</v>
      </c>
      <c r="I15072" t="s">
        <v>141</v>
      </c>
      <c r="J15072">
        <v>2009</v>
      </c>
      <c r="K15072">
        <v>91</v>
      </c>
      <c r="L15072">
        <v>91</v>
      </c>
      <c r="M15072">
        <v>100</v>
      </c>
      <c r="N15072" t="s">
        <v>142</v>
      </c>
      <c r="O15072" t="s">
        <v>143</v>
      </c>
      <c r="P15072" t="s">
        <v>19</v>
      </c>
      <c r="Q15072" t="s">
        <v>37</v>
      </c>
    </row>
    <row r="15073" spans="1:17" x14ac:dyDescent="0.25">
      <c r="A15073" s="1">
        <v>43074</v>
      </c>
      <c r="B15073" t="s">
        <v>107</v>
      </c>
      <c r="C15073" t="s">
        <v>108</v>
      </c>
      <c r="D15073" t="s">
        <v>40</v>
      </c>
      <c r="E15073" t="s">
        <v>41</v>
      </c>
      <c r="F15073" t="s">
        <v>76</v>
      </c>
      <c r="G15073" t="s">
        <v>77</v>
      </c>
      <c r="H15073">
        <v>512800</v>
      </c>
      <c r="I15073" t="s">
        <v>141</v>
      </c>
      <c r="J15073">
        <v>2010</v>
      </c>
      <c r="K15073">
        <v>99</v>
      </c>
      <c r="L15073">
        <v>104</v>
      </c>
      <c r="M15073">
        <v>95</v>
      </c>
      <c r="N15073" t="s">
        <v>142</v>
      </c>
      <c r="O15073" t="s">
        <v>144</v>
      </c>
      <c r="P15073" t="s">
        <v>19</v>
      </c>
      <c r="Q15073" t="s">
        <v>37</v>
      </c>
    </row>
    <row r="15074" spans="1:17" x14ac:dyDescent="0.25">
      <c r="A15074" s="1">
        <v>43074</v>
      </c>
      <c r="B15074" t="s">
        <v>107</v>
      </c>
      <c r="C15074" t="s">
        <v>108</v>
      </c>
      <c r="D15074" t="s">
        <v>40</v>
      </c>
      <c r="E15074" t="s">
        <v>41</v>
      </c>
      <c r="F15074" t="s">
        <v>76</v>
      </c>
      <c r="G15074" t="s">
        <v>77</v>
      </c>
      <c r="H15074">
        <v>516504</v>
      </c>
      <c r="I15074" t="s">
        <v>141</v>
      </c>
      <c r="J15074">
        <v>2011</v>
      </c>
      <c r="K15074">
        <v>98</v>
      </c>
      <c r="L15074">
        <v>101</v>
      </c>
      <c r="M15074">
        <v>97</v>
      </c>
      <c r="N15074" t="s">
        <v>142</v>
      </c>
      <c r="O15074" t="s">
        <v>144</v>
      </c>
      <c r="P15074" t="s">
        <v>19</v>
      </c>
      <c r="Q15074" t="s">
        <v>37</v>
      </c>
    </row>
    <row r="15075" spans="1:17" x14ac:dyDescent="0.25">
      <c r="A15075" s="1">
        <v>43074</v>
      </c>
      <c r="B15075" t="s">
        <v>107</v>
      </c>
      <c r="C15075" t="s">
        <v>108</v>
      </c>
      <c r="D15075" t="s">
        <v>40</v>
      </c>
      <c r="E15075" t="s">
        <v>41</v>
      </c>
      <c r="F15075" t="s">
        <v>76</v>
      </c>
      <c r="G15075" t="s">
        <v>77</v>
      </c>
      <c r="H15075">
        <v>677970</v>
      </c>
      <c r="I15075" t="s">
        <v>141</v>
      </c>
      <c r="J15075">
        <v>2012</v>
      </c>
      <c r="K15075">
        <v>101</v>
      </c>
      <c r="L15075">
        <v>101</v>
      </c>
      <c r="M15075">
        <v>100</v>
      </c>
      <c r="N15075" t="s">
        <v>142</v>
      </c>
      <c r="O15075" t="s">
        <v>144</v>
      </c>
      <c r="P15075" t="s">
        <v>19</v>
      </c>
      <c r="Q15075" t="s">
        <v>37</v>
      </c>
    </row>
    <row r="15076" spans="1:17" x14ac:dyDescent="0.25">
      <c r="A15076" s="1">
        <v>43074</v>
      </c>
      <c r="B15076" t="s">
        <v>107</v>
      </c>
      <c r="C15076" t="s">
        <v>108</v>
      </c>
      <c r="D15076" t="s">
        <v>40</v>
      </c>
      <c r="E15076" t="s">
        <v>41</v>
      </c>
      <c r="F15076" t="s">
        <v>76</v>
      </c>
      <c r="G15076" t="s">
        <v>77</v>
      </c>
      <c r="H15076">
        <v>617765</v>
      </c>
      <c r="I15076" t="s">
        <v>141</v>
      </c>
      <c r="J15076">
        <v>2013</v>
      </c>
      <c r="K15076">
        <v>116</v>
      </c>
      <c r="L15076">
        <v>116</v>
      </c>
      <c r="M15076">
        <v>100</v>
      </c>
      <c r="N15076" t="s">
        <v>142</v>
      </c>
      <c r="O15076" t="s">
        <v>144</v>
      </c>
      <c r="P15076" t="s">
        <v>19</v>
      </c>
      <c r="Q15076" t="s">
        <v>37</v>
      </c>
    </row>
    <row r="15077" spans="1:17" x14ac:dyDescent="0.25">
      <c r="A15077" s="1">
        <v>43074</v>
      </c>
      <c r="B15077" t="s">
        <v>107</v>
      </c>
      <c r="C15077" t="s">
        <v>108</v>
      </c>
      <c r="D15077" t="s">
        <v>40</v>
      </c>
      <c r="E15077" t="s">
        <v>41</v>
      </c>
      <c r="F15077" t="s">
        <v>76</v>
      </c>
      <c r="G15077" t="s">
        <v>77</v>
      </c>
      <c r="H15077">
        <v>660559</v>
      </c>
      <c r="I15077" t="s">
        <v>141</v>
      </c>
      <c r="J15077">
        <v>2014</v>
      </c>
      <c r="K15077">
        <v>106</v>
      </c>
      <c r="L15077">
        <v>106</v>
      </c>
      <c r="M15077">
        <v>100</v>
      </c>
      <c r="N15077" t="s">
        <v>142</v>
      </c>
      <c r="O15077" t="s">
        <v>143</v>
      </c>
      <c r="P15077" t="s">
        <v>19</v>
      </c>
      <c r="Q15077" t="s">
        <v>37</v>
      </c>
    </row>
    <row r="15078" spans="1:17" x14ac:dyDescent="0.25">
      <c r="A15078" s="1">
        <v>43074</v>
      </c>
      <c r="B15078" t="s">
        <v>107</v>
      </c>
      <c r="C15078" t="s">
        <v>108</v>
      </c>
      <c r="D15078" t="s">
        <v>40</v>
      </c>
      <c r="E15078" t="s">
        <v>41</v>
      </c>
      <c r="F15078" t="s">
        <v>76</v>
      </c>
      <c r="G15078" t="s">
        <v>77</v>
      </c>
      <c r="H15078">
        <v>178078</v>
      </c>
      <c r="I15078" t="s">
        <v>141</v>
      </c>
      <c r="J15078">
        <v>2015</v>
      </c>
      <c r="K15078">
        <v>114</v>
      </c>
      <c r="L15078">
        <v>114</v>
      </c>
      <c r="M15078">
        <v>100</v>
      </c>
      <c r="N15078" t="s">
        <v>142</v>
      </c>
      <c r="O15078" t="s">
        <v>143</v>
      </c>
      <c r="P15078" t="s">
        <v>19</v>
      </c>
      <c r="Q15078" t="s">
        <v>37</v>
      </c>
    </row>
    <row r="15079" spans="1:17" x14ac:dyDescent="0.25">
      <c r="A15079" s="1">
        <v>43087</v>
      </c>
      <c r="B15079" t="s">
        <v>82</v>
      </c>
      <c r="C15079" t="s">
        <v>83</v>
      </c>
      <c r="D15079" t="s">
        <v>40</v>
      </c>
      <c r="E15079" t="s">
        <v>41</v>
      </c>
      <c r="F15079" t="s">
        <v>76</v>
      </c>
      <c r="G15079" t="s">
        <v>77</v>
      </c>
      <c r="I15079" t="s">
        <v>141</v>
      </c>
      <c r="J15079">
        <v>2013</v>
      </c>
      <c r="K15079">
        <v>3</v>
      </c>
      <c r="L15079">
        <v>3</v>
      </c>
      <c r="M15079">
        <v>100</v>
      </c>
      <c r="N15079" t="s">
        <v>142</v>
      </c>
      <c r="O15079" t="s">
        <v>19</v>
      </c>
      <c r="P15079" t="s">
        <v>19</v>
      </c>
      <c r="Q15079" t="s">
        <v>37</v>
      </c>
    </row>
    <row r="15080" spans="1:17" x14ac:dyDescent="0.25">
      <c r="A15080" s="1">
        <v>43087</v>
      </c>
      <c r="B15080" t="s">
        <v>82</v>
      </c>
      <c r="C15080" t="s">
        <v>83</v>
      </c>
      <c r="D15080" t="s">
        <v>40</v>
      </c>
      <c r="E15080" t="s">
        <v>41</v>
      </c>
      <c r="F15080" t="s">
        <v>76</v>
      </c>
      <c r="G15080" t="s">
        <v>77</v>
      </c>
      <c r="I15080" t="s">
        <v>141</v>
      </c>
      <c r="J15080">
        <v>2014</v>
      </c>
      <c r="K15080">
        <v>3</v>
      </c>
      <c r="L15080">
        <v>3</v>
      </c>
      <c r="M15080">
        <v>100</v>
      </c>
      <c r="N15080" t="s">
        <v>142</v>
      </c>
      <c r="O15080" t="s">
        <v>19</v>
      </c>
      <c r="P15080" t="s">
        <v>19</v>
      </c>
      <c r="Q15080" t="s">
        <v>37</v>
      </c>
    </row>
    <row r="15081" spans="1:17" x14ac:dyDescent="0.25">
      <c r="A15081" s="1">
        <v>43087</v>
      </c>
      <c r="B15081" t="s">
        <v>82</v>
      </c>
      <c r="C15081" t="s">
        <v>83</v>
      </c>
      <c r="D15081" t="s">
        <v>40</v>
      </c>
      <c r="E15081" t="s">
        <v>41</v>
      </c>
      <c r="F15081" t="s">
        <v>76</v>
      </c>
      <c r="G15081" t="s">
        <v>77</v>
      </c>
      <c r="I15081" t="s">
        <v>141</v>
      </c>
      <c r="J15081">
        <v>2015</v>
      </c>
      <c r="K15081">
        <v>2</v>
      </c>
      <c r="L15081">
        <v>2</v>
      </c>
      <c r="M15081">
        <v>100</v>
      </c>
      <c r="N15081" t="s">
        <v>142</v>
      </c>
      <c r="O15081" t="s">
        <v>19</v>
      </c>
      <c r="P15081" t="s">
        <v>19</v>
      </c>
      <c r="Q15081" t="s">
        <v>37</v>
      </c>
    </row>
    <row r="15082" spans="1:17" x14ac:dyDescent="0.25">
      <c r="A15082" s="1">
        <v>43089</v>
      </c>
      <c r="B15082" t="s">
        <v>12</v>
      </c>
      <c r="C15082" t="s">
        <v>13</v>
      </c>
      <c r="D15082" t="s">
        <v>40</v>
      </c>
      <c r="E15082" t="s">
        <v>41</v>
      </c>
      <c r="F15082" t="s">
        <v>76</v>
      </c>
      <c r="G15082" t="s">
        <v>77</v>
      </c>
      <c r="I15082" t="s">
        <v>141</v>
      </c>
      <c r="J15082">
        <v>2015</v>
      </c>
      <c r="K15082">
        <v>60</v>
      </c>
      <c r="L15082">
        <v>66</v>
      </c>
      <c r="M15082">
        <v>90</v>
      </c>
      <c r="N15082" t="s">
        <v>142</v>
      </c>
      <c r="O15082" t="s">
        <v>389</v>
      </c>
      <c r="P15082" t="s">
        <v>19</v>
      </c>
      <c r="Q15082" t="s">
        <v>37</v>
      </c>
    </row>
    <row r="15083" spans="1:17" x14ac:dyDescent="0.25">
      <c r="A15083" s="1">
        <v>43089</v>
      </c>
      <c r="B15083" t="s">
        <v>12</v>
      </c>
      <c r="C15083" t="s">
        <v>13</v>
      </c>
      <c r="D15083" t="s">
        <v>40</v>
      </c>
      <c r="E15083" t="s">
        <v>41</v>
      </c>
      <c r="F15083" t="s">
        <v>76</v>
      </c>
      <c r="G15083" t="s">
        <v>77</v>
      </c>
      <c r="I15083" t="s">
        <v>141</v>
      </c>
      <c r="J15083">
        <v>2011</v>
      </c>
      <c r="K15083">
        <v>51</v>
      </c>
      <c r="L15083">
        <v>56</v>
      </c>
      <c r="M15083">
        <v>91</v>
      </c>
      <c r="N15083" t="s">
        <v>142</v>
      </c>
      <c r="O15083" t="s">
        <v>404</v>
      </c>
      <c r="P15083" t="s">
        <v>19</v>
      </c>
      <c r="Q15083" t="s">
        <v>37</v>
      </c>
    </row>
    <row r="15084" spans="1:17" x14ac:dyDescent="0.25">
      <c r="A15084" s="1">
        <v>43039</v>
      </c>
      <c r="B15084" t="s">
        <v>97</v>
      </c>
      <c r="C15084" t="s">
        <v>98</v>
      </c>
      <c r="D15084" t="s">
        <v>60</v>
      </c>
      <c r="E15084" t="s">
        <v>61</v>
      </c>
      <c r="F15084" t="s">
        <v>78</v>
      </c>
      <c r="G15084" t="s">
        <v>79</v>
      </c>
      <c r="I15084" t="s">
        <v>135</v>
      </c>
      <c r="J15084">
        <v>2008</v>
      </c>
      <c r="N15084" t="s">
        <v>19</v>
      </c>
      <c r="O15084" t="s">
        <v>19</v>
      </c>
      <c r="P15084" t="s">
        <v>19</v>
      </c>
      <c r="Q15084" t="s">
        <v>51</v>
      </c>
    </row>
    <row r="15085" spans="1:17" x14ac:dyDescent="0.25">
      <c r="A15085" s="1">
        <v>43039</v>
      </c>
      <c r="B15085" t="s">
        <v>97</v>
      </c>
      <c r="C15085" t="s">
        <v>98</v>
      </c>
      <c r="D15085" t="s">
        <v>60</v>
      </c>
      <c r="E15085" t="s">
        <v>61</v>
      </c>
      <c r="F15085" t="s">
        <v>78</v>
      </c>
      <c r="G15085" t="s">
        <v>79</v>
      </c>
      <c r="I15085" t="s">
        <v>135</v>
      </c>
      <c r="J15085">
        <v>2009</v>
      </c>
      <c r="N15085" t="s">
        <v>19</v>
      </c>
      <c r="O15085" t="s">
        <v>19</v>
      </c>
      <c r="P15085" t="s">
        <v>19</v>
      </c>
      <c r="Q15085" t="s">
        <v>51</v>
      </c>
    </row>
    <row r="15086" spans="1:17" x14ac:dyDescent="0.25">
      <c r="A15086" s="1">
        <v>43039</v>
      </c>
      <c r="B15086" t="s">
        <v>97</v>
      </c>
      <c r="C15086" t="s">
        <v>98</v>
      </c>
      <c r="D15086" t="s">
        <v>60</v>
      </c>
      <c r="E15086" t="s">
        <v>61</v>
      </c>
      <c r="F15086" t="s">
        <v>78</v>
      </c>
      <c r="G15086" t="s">
        <v>79</v>
      </c>
      <c r="I15086" t="s">
        <v>135</v>
      </c>
      <c r="J15086">
        <v>2010</v>
      </c>
      <c r="N15086" t="s">
        <v>19</v>
      </c>
      <c r="O15086" t="s">
        <v>19</v>
      </c>
      <c r="P15086" t="s">
        <v>19</v>
      </c>
      <c r="Q15086" t="s">
        <v>51</v>
      </c>
    </row>
    <row r="15087" spans="1:17" x14ac:dyDescent="0.25">
      <c r="A15087" s="1">
        <v>43039</v>
      </c>
      <c r="B15087" t="s">
        <v>97</v>
      </c>
      <c r="C15087" t="s">
        <v>98</v>
      </c>
      <c r="D15087" t="s">
        <v>60</v>
      </c>
      <c r="E15087" t="s">
        <v>61</v>
      </c>
      <c r="F15087" t="s">
        <v>78</v>
      </c>
      <c r="G15087" t="s">
        <v>79</v>
      </c>
      <c r="H15087">
        <v>1097</v>
      </c>
      <c r="I15087" t="s">
        <v>135</v>
      </c>
      <c r="J15087">
        <v>2011</v>
      </c>
      <c r="K15087">
        <v>152</v>
      </c>
      <c r="L15087">
        <v>152</v>
      </c>
      <c r="M15087">
        <v>100</v>
      </c>
      <c r="N15087" t="s">
        <v>142</v>
      </c>
      <c r="O15087" t="s">
        <v>19</v>
      </c>
      <c r="P15087" t="s">
        <v>19</v>
      </c>
      <c r="Q15087" t="s">
        <v>51</v>
      </c>
    </row>
    <row r="15088" spans="1:17" x14ac:dyDescent="0.25">
      <c r="A15088" s="1">
        <v>43039</v>
      </c>
      <c r="B15088" t="s">
        <v>97</v>
      </c>
      <c r="C15088" t="s">
        <v>98</v>
      </c>
      <c r="D15088" t="s">
        <v>60</v>
      </c>
      <c r="E15088" t="s">
        <v>61</v>
      </c>
      <c r="F15088" t="s">
        <v>78</v>
      </c>
      <c r="G15088" t="s">
        <v>79</v>
      </c>
      <c r="H15088">
        <v>982</v>
      </c>
      <c r="I15088" t="s">
        <v>135</v>
      </c>
      <c r="J15088">
        <v>2012</v>
      </c>
      <c r="K15088">
        <v>147</v>
      </c>
      <c r="L15088">
        <v>147</v>
      </c>
      <c r="M15088">
        <v>100</v>
      </c>
      <c r="N15088" t="s">
        <v>142</v>
      </c>
      <c r="O15088" t="s">
        <v>19</v>
      </c>
      <c r="P15088" t="s">
        <v>19</v>
      </c>
      <c r="Q15088" t="s">
        <v>51</v>
      </c>
    </row>
    <row r="15089" spans="1:17" x14ac:dyDescent="0.25">
      <c r="A15089" s="1">
        <v>43040</v>
      </c>
      <c r="B15089" t="s">
        <v>105</v>
      </c>
      <c r="C15089" t="s">
        <v>106</v>
      </c>
      <c r="D15089" t="s">
        <v>60</v>
      </c>
      <c r="E15089" t="s">
        <v>61</v>
      </c>
      <c r="F15089" t="s">
        <v>78</v>
      </c>
      <c r="G15089" t="s">
        <v>79</v>
      </c>
      <c r="H15089">
        <v>2066.6</v>
      </c>
      <c r="I15089" t="s">
        <v>135</v>
      </c>
      <c r="J15089">
        <v>2008</v>
      </c>
      <c r="K15089">
        <v>34</v>
      </c>
      <c r="L15089">
        <v>37</v>
      </c>
      <c r="M15089">
        <v>92</v>
      </c>
      <c r="N15089" t="s">
        <v>142</v>
      </c>
      <c r="O15089" t="s">
        <v>143</v>
      </c>
      <c r="P15089" t="s">
        <v>19</v>
      </c>
      <c r="Q15089" t="s">
        <v>51</v>
      </c>
    </row>
    <row r="15090" spans="1:17" x14ac:dyDescent="0.25">
      <c r="A15090" s="1">
        <v>43040</v>
      </c>
      <c r="B15090" t="s">
        <v>105</v>
      </c>
      <c r="C15090" t="s">
        <v>106</v>
      </c>
      <c r="D15090" t="s">
        <v>60</v>
      </c>
      <c r="E15090" t="s">
        <v>61</v>
      </c>
      <c r="F15090" t="s">
        <v>78</v>
      </c>
      <c r="G15090" t="s">
        <v>79</v>
      </c>
      <c r="H15090">
        <v>2154.25</v>
      </c>
      <c r="I15090" t="s">
        <v>135</v>
      </c>
      <c r="J15090">
        <v>2009</v>
      </c>
      <c r="K15090">
        <v>33</v>
      </c>
      <c r="L15090">
        <v>34</v>
      </c>
      <c r="M15090">
        <v>97</v>
      </c>
      <c r="N15090" t="s">
        <v>142</v>
      </c>
      <c r="O15090" t="s">
        <v>143</v>
      </c>
      <c r="P15090" t="s">
        <v>19</v>
      </c>
      <c r="Q15090" t="s">
        <v>51</v>
      </c>
    </row>
    <row r="15091" spans="1:17" x14ac:dyDescent="0.25">
      <c r="A15091" s="1">
        <v>41889</v>
      </c>
      <c r="B15091" t="s">
        <v>86</v>
      </c>
      <c r="C15091" t="s">
        <v>87</v>
      </c>
      <c r="D15091" t="s">
        <v>60</v>
      </c>
      <c r="E15091" t="s">
        <v>61</v>
      </c>
      <c r="F15091" t="s">
        <v>78</v>
      </c>
      <c r="G15091" t="s">
        <v>79</v>
      </c>
      <c r="H15091">
        <v>2107</v>
      </c>
      <c r="I15091" t="s">
        <v>135</v>
      </c>
      <c r="J15091">
        <v>2008</v>
      </c>
      <c r="K15091">
        <v>117</v>
      </c>
      <c r="L15091">
        <v>117</v>
      </c>
      <c r="M15091">
        <v>100</v>
      </c>
      <c r="N15091" t="s">
        <v>142</v>
      </c>
      <c r="O15091" t="s">
        <v>147</v>
      </c>
      <c r="P15091" t="s">
        <v>19</v>
      </c>
      <c r="Q15091" t="s">
        <v>51</v>
      </c>
    </row>
    <row r="15092" spans="1:17" x14ac:dyDescent="0.25">
      <c r="A15092" s="1">
        <v>41889</v>
      </c>
      <c r="B15092" t="s">
        <v>86</v>
      </c>
      <c r="C15092" t="s">
        <v>87</v>
      </c>
      <c r="D15092" t="s">
        <v>60</v>
      </c>
      <c r="E15092" t="s">
        <v>61</v>
      </c>
      <c r="F15092" t="s">
        <v>78</v>
      </c>
      <c r="G15092" t="s">
        <v>79</v>
      </c>
      <c r="H15092">
        <v>1679</v>
      </c>
      <c r="I15092" t="s">
        <v>135</v>
      </c>
      <c r="J15092">
        <v>2009</v>
      </c>
      <c r="K15092">
        <v>123</v>
      </c>
      <c r="L15092">
        <v>123</v>
      </c>
      <c r="M15092">
        <v>100</v>
      </c>
      <c r="N15092" t="s">
        <v>142</v>
      </c>
      <c r="O15092" t="s">
        <v>147</v>
      </c>
      <c r="P15092" t="s">
        <v>19</v>
      </c>
      <c r="Q15092" t="s">
        <v>51</v>
      </c>
    </row>
    <row r="15093" spans="1:17" x14ac:dyDescent="0.25">
      <c r="A15093" s="1">
        <v>41889</v>
      </c>
      <c r="B15093" t="s">
        <v>86</v>
      </c>
      <c r="C15093" t="s">
        <v>87</v>
      </c>
      <c r="D15093" t="s">
        <v>60</v>
      </c>
      <c r="E15093" t="s">
        <v>61</v>
      </c>
      <c r="F15093" t="s">
        <v>78</v>
      </c>
      <c r="G15093" t="s">
        <v>79</v>
      </c>
      <c r="H15093">
        <v>1494</v>
      </c>
      <c r="I15093" t="s">
        <v>135</v>
      </c>
      <c r="J15093">
        <v>2010</v>
      </c>
      <c r="K15093">
        <v>115</v>
      </c>
      <c r="L15093">
        <v>115</v>
      </c>
      <c r="M15093">
        <v>100</v>
      </c>
      <c r="N15093" t="s">
        <v>142</v>
      </c>
      <c r="O15093" t="s">
        <v>147</v>
      </c>
      <c r="P15093" t="s">
        <v>19</v>
      </c>
      <c r="Q15093" t="s">
        <v>51</v>
      </c>
    </row>
    <row r="15094" spans="1:17" x14ac:dyDescent="0.25">
      <c r="A15094" s="1">
        <v>41889</v>
      </c>
      <c r="B15094" t="s">
        <v>86</v>
      </c>
      <c r="C15094" t="s">
        <v>87</v>
      </c>
      <c r="D15094" t="s">
        <v>60</v>
      </c>
      <c r="E15094" t="s">
        <v>61</v>
      </c>
      <c r="F15094" t="s">
        <v>78</v>
      </c>
      <c r="G15094" t="s">
        <v>79</v>
      </c>
      <c r="H15094">
        <v>1420</v>
      </c>
      <c r="I15094" t="s">
        <v>135</v>
      </c>
      <c r="J15094">
        <v>2011</v>
      </c>
      <c r="K15094">
        <v>107</v>
      </c>
      <c r="L15094">
        <v>107</v>
      </c>
      <c r="M15094">
        <v>100</v>
      </c>
      <c r="N15094" t="s">
        <v>142</v>
      </c>
      <c r="O15094" t="s">
        <v>147</v>
      </c>
      <c r="P15094" t="s">
        <v>19</v>
      </c>
      <c r="Q15094" t="s">
        <v>51</v>
      </c>
    </row>
    <row r="15095" spans="1:17" x14ac:dyDescent="0.25">
      <c r="A15095" s="1">
        <v>41889</v>
      </c>
      <c r="B15095" t="s">
        <v>86</v>
      </c>
      <c r="C15095" t="s">
        <v>87</v>
      </c>
      <c r="D15095" t="s">
        <v>60</v>
      </c>
      <c r="E15095" t="s">
        <v>61</v>
      </c>
      <c r="F15095" t="s">
        <v>78</v>
      </c>
      <c r="G15095" t="s">
        <v>79</v>
      </c>
      <c r="H15095">
        <v>1388</v>
      </c>
      <c r="I15095" t="s">
        <v>135</v>
      </c>
      <c r="J15095">
        <v>2012</v>
      </c>
      <c r="K15095">
        <v>106</v>
      </c>
      <c r="L15095">
        <v>106</v>
      </c>
      <c r="M15095">
        <v>100</v>
      </c>
      <c r="N15095" t="s">
        <v>142</v>
      </c>
      <c r="O15095" t="s">
        <v>147</v>
      </c>
      <c r="P15095" t="s">
        <v>19</v>
      </c>
      <c r="Q15095" t="s">
        <v>51</v>
      </c>
    </row>
    <row r="15096" spans="1:17" x14ac:dyDescent="0.25">
      <c r="A15096" s="1">
        <v>43040</v>
      </c>
      <c r="B15096" t="s">
        <v>105</v>
      </c>
      <c r="C15096" t="s">
        <v>106</v>
      </c>
      <c r="D15096" t="s">
        <v>60</v>
      </c>
      <c r="E15096" t="s">
        <v>61</v>
      </c>
      <c r="F15096" t="s">
        <v>78</v>
      </c>
      <c r="G15096" t="s">
        <v>79</v>
      </c>
      <c r="H15096">
        <v>2198.6999999999998</v>
      </c>
      <c r="I15096" t="s">
        <v>135</v>
      </c>
      <c r="J15096">
        <v>2010</v>
      </c>
      <c r="K15096">
        <v>32</v>
      </c>
      <c r="L15096">
        <v>34</v>
      </c>
      <c r="M15096">
        <v>94</v>
      </c>
      <c r="N15096" t="s">
        <v>142</v>
      </c>
      <c r="O15096" t="s">
        <v>143</v>
      </c>
      <c r="P15096" t="s">
        <v>19</v>
      </c>
      <c r="Q15096" t="s">
        <v>51</v>
      </c>
    </row>
    <row r="15097" spans="1:17" x14ac:dyDescent="0.25">
      <c r="A15097" s="1">
        <v>43040</v>
      </c>
      <c r="B15097" t="s">
        <v>105</v>
      </c>
      <c r="C15097" t="s">
        <v>106</v>
      </c>
      <c r="D15097" t="s">
        <v>60</v>
      </c>
      <c r="E15097" t="s">
        <v>61</v>
      </c>
      <c r="F15097" t="s">
        <v>78</v>
      </c>
      <c r="G15097" t="s">
        <v>79</v>
      </c>
      <c r="H15097">
        <v>2081.54</v>
      </c>
      <c r="I15097" t="s">
        <v>135</v>
      </c>
      <c r="J15097">
        <v>2011</v>
      </c>
      <c r="K15097">
        <v>32</v>
      </c>
      <c r="L15097">
        <v>33</v>
      </c>
      <c r="M15097">
        <v>97</v>
      </c>
      <c r="N15097" t="s">
        <v>142</v>
      </c>
      <c r="O15097" t="s">
        <v>143</v>
      </c>
      <c r="P15097" t="s">
        <v>19</v>
      </c>
      <c r="Q15097" t="s">
        <v>51</v>
      </c>
    </row>
    <row r="15098" spans="1:17" x14ac:dyDescent="0.25">
      <c r="A15098" s="1">
        <v>43080</v>
      </c>
      <c r="B15098" t="s">
        <v>40</v>
      </c>
      <c r="C15098" t="s">
        <v>92</v>
      </c>
      <c r="D15098" t="s">
        <v>60</v>
      </c>
      <c r="E15098" t="s">
        <v>61</v>
      </c>
      <c r="F15098" t="s">
        <v>78</v>
      </c>
      <c r="G15098" t="s">
        <v>79</v>
      </c>
      <c r="H15098">
        <v>293</v>
      </c>
      <c r="I15098" t="s">
        <v>135</v>
      </c>
      <c r="J15098">
        <v>2008</v>
      </c>
      <c r="K15098">
        <v>143</v>
      </c>
      <c r="L15098">
        <v>143</v>
      </c>
      <c r="M15098">
        <v>100</v>
      </c>
      <c r="N15098" t="s">
        <v>142</v>
      </c>
      <c r="O15098" t="s">
        <v>143</v>
      </c>
      <c r="P15098" t="s">
        <v>19</v>
      </c>
      <c r="Q15098" t="s">
        <v>51</v>
      </c>
    </row>
    <row r="15099" spans="1:17" x14ac:dyDescent="0.25">
      <c r="A15099" s="1">
        <v>43080</v>
      </c>
      <c r="B15099" t="s">
        <v>40</v>
      </c>
      <c r="C15099" t="s">
        <v>92</v>
      </c>
      <c r="D15099" t="s">
        <v>60</v>
      </c>
      <c r="E15099" t="s">
        <v>61</v>
      </c>
      <c r="F15099" t="s">
        <v>78</v>
      </c>
      <c r="G15099" t="s">
        <v>79</v>
      </c>
      <c r="H15099">
        <v>312</v>
      </c>
      <c r="I15099" t="s">
        <v>135</v>
      </c>
      <c r="J15099">
        <v>2009</v>
      </c>
      <c r="K15099">
        <v>137</v>
      </c>
      <c r="L15099">
        <v>137</v>
      </c>
      <c r="M15099">
        <v>100</v>
      </c>
      <c r="N15099" t="s">
        <v>142</v>
      </c>
      <c r="O15099" t="s">
        <v>143</v>
      </c>
      <c r="P15099" t="s">
        <v>19</v>
      </c>
      <c r="Q15099" t="s">
        <v>51</v>
      </c>
    </row>
    <row r="15100" spans="1:17" x14ac:dyDescent="0.25">
      <c r="A15100" s="1">
        <v>43080</v>
      </c>
      <c r="B15100" t="s">
        <v>40</v>
      </c>
      <c r="C15100" t="s">
        <v>92</v>
      </c>
      <c r="D15100" t="s">
        <v>60</v>
      </c>
      <c r="E15100" t="s">
        <v>61</v>
      </c>
      <c r="F15100" t="s">
        <v>78</v>
      </c>
      <c r="G15100" t="s">
        <v>79</v>
      </c>
      <c r="H15100">
        <v>293</v>
      </c>
      <c r="I15100" t="s">
        <v>135</v>
      </c>
      <c r="J15100">
        <v>2010</v>
      </c>
      <c r="K15100">
        <v>143</v>
      </c>
      <c r="L15100">
        <v>143</v>
      </c>
      <c r="M15100">
        <v>100</v>
      </c>
      <c r="N15100" t="s">
        <v>142</v>
      </c>
      <c r="O15100" t="s">
        <v>143</v>
      </c>
      <c r="P15100" t="s">
        <v>19</v>
      </c>
      <c r="Q15100" t="s">
        <v>51</v>
      </c>
    </row>
    <row r="15101" spans="1:17" x14ac:dyDescent="0.25">
      <c r="A15101" s="1">
        <v>43080</v>
      </c>
      <c r="B15101" t="s">
        <v>40</v>
      </c>
      <c r="C15101" t="s">
        <v>92</v>
      </c>
      <c r="D15101" t="s">
        <v>60</v>
      </c>
      <c r="E15101" t="s">
        <v>61</v>
      </c>
      <c r="F15101" t="s">
        <v>78</v>
      </c>
      <c r="G15101" t="s">
        <v>79</v>
      </c>
      <c r="H15101">
        <v>311</v>
      </c>
      <c r="I15101" t="s">
        <v>135</v>
      </c>
      <c r="J15101">
        <v>2011</v>
      </c>
      <c r="K15101">
        <v>143</v>
      </c>
      <c r="L15101">
        <v>143</v>
      </c>
      <c r="M15101">
        <v>100</v>
      </c>
      <c r="N15101" t="s">
        <v>142</v>
      </c>
      <c r="O15101" t="s">
        <v>143</v>
      </c>
      <c r="P15101" t="s">
        <v>19</v>
      </c>
      <c r="Q15101" t="s">
        <v>51</v>
      </c>
    </row>
    <row r="15102" spans="1:17" x14ac:dyDescent="0.25">
      <c r="A15102" s="1">
        <v>43080</v>
      </c>
      <c r="B15102" t="s">
        <v>40</v>
      </c>
      <c r="C15102" t="s">
        <v>92</v>
      </c>
      <c r="D15102" t="s">
        <v>60</v>
      </c>
      <c r="E15102" t="s">
        <v>61</v>
      </c>
      <c r="F15102" t="s">
        <v>78</v>
      </c>
      <c r="G15102" t="s">
        <v>79</v>
      </c>
      <c r="H15102">
        <v>305</v>
      </c>
      <c r="I15102" t="s">
        <v>135</v>
      </c>
      <c r="J15102">
        <v>2012</v>
      </c>
      <c r="K15102">
        <v>143</v>
      </c>
      <c r="L15102">
        <v>143</v>
      </c>
      <c r="M15102">
        <v>100</v>
      </c>
      <c r="N15102" t="s">
        <v>142</v>
      </c>
      <c r="O15102" t="s">
        <v>143</v>
      </c>
      <c r="P15102" t="s">
        <v>19</v>
      </c>
      <c r="Q15102" t="s">
        <v>51</v>
      </c>
    </row>
    <row r="15103" spans="1:17" x14ac:dyDescent="0.25">
      <c r="A15103" s="1">
        <v>43080</v>
      </c>
      <c r="B15103" t="s">
        <v>40</v>
      </c>
      <c r="C15103" t="s">
        <v>92</v>
      </c>
      <c r="D15103" t="s">
        <v>60</v>
      </c>
      <c r="E15103" t="s">
        <v>61</v>
      </c>
      <c r="F15103" t="s">
        <v>78</v>
      </c>
      <c r="G15103" t="s">
        <v>79</v>
      </c>
      <c r="H15103">
        <v>390</v>
      </c>
      <c r="I15103" t="s">
        <v>135</v>
      </c>
      <c r="J15103">
        <v>2013</v>
      </c>
      <c r="K15103">
        <v>147</v>
      </c>
      <c r="L15103">
        <v>147</v>
      </c>
      <c r="M15103">
        <v>100</v>
      </c>
      <c r="N15103" t="s">
        <v>142</v>
      </c>
      <c r="O15103" t="s">
        <v>143</v>
      </c>
      <c r="P15103" t="s">
        <v>19</v>
      </c>
      <c r="Q15103" t="s">
        <v>51</v>
      </c>
    </row>
    <row r="15104" spans="1:17" x14ac:dyDescent="0.25">
      <c r="A15104" s="1">
        <v>43080</v>
      </c>
      <c r="B15104" t="s">
        <v>40</v>
      </c>
      <c r="C15104" t="s">
        <v>92</v>
      </c>
      <c r="D15104" t="s">
        <v>60</v>
      </c>
      <c r="E15104" t="s">
        <v>61</v>
      </c>
      <c r="F15104" t="s">
        <v>78</v>
      </c>
      <c r="G15104" t="s">
        <v>79</v>
      </c>
      <c r="H15104">
        <v>411</v>
      </c>
      <c r="I15104" t="s">
        <v>135</v>
      </c>
      <c r="J15104">
        <v>2014</v>
      </c>
      <c r="K15104">
        <v>137</v>
      </c>
      <c r="L15104">
        <v>137</v>
      </c>
      <c r="M15104">
        <v>100</v>
      </c>
      <c r="N15104" t="s">
        <v>142</v>
      </c>
      <c r="O15104" t="s">
        <v>143</v>
      </c>
      <c r="P15104" t="s">
        <v>19</v>
      </c>
      <c r="Q15104" t="s">
        <v>51</v>
      </c>
    </row>
    <row r="15105" spans="1:17" x14ac:dyDescent="0.25">
      <c r="A15105" s="1">
        <v>43080</v>
      </c>
      <c r="B15105" t="s">
        <v>40</v>
      </c>
      <c r="C15105" t="s">
        <v>92</v>
      </c>
      <c r="D15105" t="s">
        <v>60</v>
      </c>
      <c r="E15105" t="s">
        <v>61</v>
      </c>
      <c r="F15105" t="s">
        <v>78</v>
      </c>
      <c r="G15105" t="s">
        <v>79</v>
      </c>
      <c r="H15105">
        <v>292</v>
      </c>
      <c r="I15105" t="s">
        <v>135</v>
      </c>
      <c r="J15105">
        <v>2015</v>
      </c>
      <c r="K15105">
        <v>136</v>
      </c>
      <c r="L15105">
        <v>136</v>
      </c>
      <c r="M15105">
        <v>100</v>
      </c>
      <c r="N15105" t="s">
        <v>142</v>
      </c>
      <c r="O15105" t="s">
        <v>143</v>
      </c>
      <c r="P15105" t="s">
        <v>19</v>
      </c>
      <c r="Q15105" t="s">
        <v>51</v>
      </c>
    </row>
    <row r="15106" spans="1:17" x14ac:dyDescent="0.25">
      <c r="A15106" s="1">
        <v>43082</v>
      </c>
      <c r="B15106" t="s">
        <v>84</v>
      </c>
      <c r="C15106" t="s">
        <v>85</v>
      </c>
      <c r="D15106" t="s">
        <v>60</v>
      </c>
      <c r="E15106" t="s">
        <v>61</v>
      </c>
      <c r="F15106" t="s">
        <v>78</v>
      </c>
      <c r="G15106" t="s">
        <v>79</v>
      </c>
      <c r="I15106" t="s">
        <v>135</v>
      </c>
      <c r="J15106">
        <v>2014</v>
      </c>
      <c r="N15106" t="s">
        <v>19</v>
      </c>
      <c r="O15106" t="s">
        <v>19</v>
      </c>
      <c r="P15106" t="s">
        <v>19</v>
      </c>
      <c r="Q15106" t="s">
        <v>51</v>
      </c>
    </row>
    <row r="15107" spans="1:17" x14ac:dyDescent="0.25">
      <c r="A15107" s="1">
        <v>43082</v>
      </c>
      <c r="B15107" t="s">
        <v>84</v>
      </c>
      <c r="C15107" t="s">
        <v>85</v>
      </c>
      <c r="D15107" t="s">
        <v>60</v>
      </c>
      <c r="E15107" t="s">
        <v>61</v>
      </c>
      <c r="F15107" t="s">
        <v>78</v>
      </c>
      <c r="G15107" t="s">
        <v>79</v>
      </c>
      <c r="I15107" t="s">
        <v>135</v>
      </c>
      <c r="J15107">
        <v>2015</v>
      </c>
      <c r="N15107" t="s">
        <v>19</v>
      </c>
      <c r="O15107" t="s">
        <v>19</v>
      </c>
      <c r="P15107" t="s">
        <v>19</v>
      </c>
      <c r="Q15107" t="s">
        <v>51</v>
      </c>
    </row>
    <row r="15108" spans="1:17" x14ac:dyDescent="0.25">
      <c r="A15108" s="1">
        <v>43088</v>
      </c>
      <c r="B15108" t="s">
        <v>109</v>
      </c>
      <c r="C15108" t="s">
        <v>110</v>
      </c>
      <c r="D15108" t="s">
        <v>60</v>
      </c>
      <c r="E15108" t="s">
        <v>61</v>
      </c>
      <c r="F15108" t="s">
        <v>78</v>
      </c>
      <c r="G15108" t="s">
        <v>79</v>
      </c>
      <c r="H15108">
        <v>4</v>
      </c>
      <c r="I15108" t="s">
        <v>135</v>
      </c>
      <c r="J15108">
        <v>2008</v>
      </c>
      <c r="K15108">
        <v>7</v>
      </c>
      <c r="L15108">
        <v>7</v>
      </c>
      <c r="M15108">
        <v>100</v>
      </c>
      <c r="N15108" t="s">
        <v>142</v>
      </c>
      <c r="O15108" t="s">
        <v>143</v>
      </c>
      <c r="P15108" t="s">
        <v>19</v>
      </c>
      <c r="Q15108" t="s">
        <v>51</v>
      </c>
    </row>
    <row r="15109" spans="1:17" x14ac:dyDescent="0.25">
      <c r="A15109" s="1">
        <v>43088</v>
      </c>
      <c r="B15109" t="s">
        <v>109</v>
      </c>
      <c r="C15109" t="s">
        <v>110</v>
      </c>
      <c r="D15109" t="s">
        <v>60</v>
      </c>
      <c r="E15109" t="s">
        <v>61</v>
      </c>
      <c r="F15109" t="s">
        <v>78</v>
      </c>
      <c r="G15109" t="s">
        <v>79</v>
      </c>
      <c r="H15109">
        <v>14</v>
      </c>
      <c r="I15109" t="s">
        <v>135</v>
      </c>
      <c r="J15109">
        <v>2009</v>
      </c>
      <c r="K15109">
        <v>6</v>
      </c>
      <c r="L15109">
        <v>10</v>
      </c>
      <c r="M15109">
        <v>60</v>
      </c>
      <c r="N15109" t="s">
        <v>142</v>
      </c>
      <c r="O15109" t="s">
        <v>162</v>
      </c>
      <c r="P15109" t="s">
        <v>163</v>
      </c>
      <c r="Q15109" t="s">
        <v>51</v>
      </c>
    </row>
    <row r="15110" spans="1:17" x14ac:dyDescent="0.25">
      <c r="A15110" s="1">
        <v>43040</v>
      </c>
      <c r="B15110" t="s">
        <v>105</v>
      </c>
      <c r="C15110" t="s">
        <v>106</v>
      </c>
      <c r="D15110" t="s">
        <v>60</v>
      </c>
      <c r="E15110" t="s">
        <v>61</v>
      </c>
      <c r="F15110" t="s">
        <v>78</v>
      </c>
      <c r="G15110" t="s">
        <v>79</v>
      </c>
      <c r="H15110">
        <v>2346.3200000000002</v>
      </c>
      <c r="I15110" t="s">
        <v>135</v>
      </c>
      <c r="J15110">
        <v>2012</v>
      </c>
      <c r="K15110">
        <v>31</v>
      </c>
      <c r="L15110">
        <v>33</v>
      </c>
      <c r="M15110">
        <v>94</v>
      </c>
      <c r="N15110" t="s">
        <v>142</v>
      </c>
      <c r="O15110" t="s">
        <v>143</v>
      </c>
      <c r="P15110" t="s">
        <v>158</v>
      </c>
      <c r="Q15110" t="s">
        <v>51</v>
      </c>
    </row>
    <row r="15111" spans="1:17" x14ac:dyDescent="0.25">
      <c r="A15111" s="1">
        <v>43040</v>
      </c>
      <c r="B15111" t="s">
        <v>105</v>
      </c>
      <c r="C15111" t="s">
        <v>106</v>
      </c>
      <c r="D15111" t="s">
        <v>60</v>
      </c>
      <c r="E15111" t="s">
        <v>61</v>
      </c>
      <c r="F15111" t="s">
        <v>78</v>
      </c>
      <c r="G15111" t="s">
        <v>79</v>
      </c>
      <c r="H15111">
        <v>2287.54</v>
      </c>
      <c r="I15111" t="s">
        <v>135</v>
      </c>
      <c r="J15111">
        <v>2013</v>
      </c>
      <c r="K15111">
        <v>30</v>
      </c>
      <c r="L15111">
        <v>32</v>
      </c>
      <c r="M15111">
        <v>94</v>
      </c>
      <c r="N15111" t="s">
        <v>142</v>
      </c>
      <c r="O15111" t="s">
        <v>143</v>
      </c>
      <c r="P15111" t="s">
        <v>165</v>
      </c>
      <c r="Q15111" t="s">
        <v>51</v>
      </c>
    </row>
    <row r="15112" spans="1:17" x14ac:dyDescent="0.25">
      <c r="A15112" s="1">
        <v>43088</v>
      </c>
      <c r="B15112" t="s">
        <v>109</v>
      </c>
      <c r="C15112" t="s">
        <v>110</v>
      </c>
      <c r="D15112" t="s">
        <v>60</v>
      </c>
      <c r="E15112" t="s">
        <v>61</v>
      </c>
      <c r="F15112" t="s">
        <v>78</v>
      </c>
      <c r="G15112" t="s">
        <v>79</v>
      </c>
      <c r="H15112">
        <v>3</v>
      </c>
      <c r="I15112" t="s">
        <v>135</v>
      </c>
      <c r="J15112">
        <v>2010</v>
      </c>
      <c r="K15112">
        <v>3</v>
      </c>
      <c r="L15112">
        <v>8</v>
      </c>
      <c r="M15112">
        <v>38</v>
      </c>
      <c r="N15112" t="s">
        <v>142</v>
      </c>
      <c r="O15112" t="s">
        <v>150</v>
      </c>
      <c r="P15112" t="s">
        <v>163</v>
      </c>
      <c r="Q15112" t="s">
        <v>51</v>
      </c>
    </row>
    <row r="15113" spans="1:17" x14ac:dyDescent="0.25">
      <c r="A15113" s="1">
        <v>43088</v>
      </c>
      <c r="B15113" t="s">
        <v>109</v>
      </c>
      <c r="C15113" t="s">
        <v>110</v>
      </c>
      <c r="D15113" t="s">
        <v>60</v>
      </c>
      <c r="E15113" t="s">
        <v>61</v>
      </c>
      <c r="F15113" t="s">
        <v>78</v>
      </c>
      <c r="G15113" t="s">
        <v>79</v>
      </c>
      <c r="H15113">
        <v>13</v>
      </c>
      <c r="I15113" t="s">
        <v>135</v>
      </c>
      <c r="J15113">
        <v>2011</v>
      </c>
      <c r="K15113">
        <v>2</v>
      </c>
      <c r="L15113">
        <v>8</v>
      </c>
      <c r="M15113">
        <v>25</v>
      </c>
      <c r="N15113" t="s">
        <v>142</v>
      </c>
      <c r="O15113" t="s">
        <v>162</v>
      </c>
      <c r="P15113" t="s">
        <v>163</v>
      </c>
      <c r="Q15113" t="s">
        <v>51</v>
      </c>
    </row>
    <row r="15114" spans="1:17" x14ac:dyDescent="0.25">
      <c r="A15114" s="1">
        <v>43039</v>
      </c>
      <c r="B15114" t="s">
        <v>97</v>
      </c>
      <c r="C15114" t="s">
        <v>98</v>
      </c>
      <c r="D15114" t="s">
        <v>60</v>
      </c>
      <c r="E15114" t="s">
        <v>61</v>
      </c>
      <c r="F15114" t="s">
        <v>78</v>
      </c>
      <c r="G15114" t="s">
        <v>79</v>
      </c>
      <c r="H15114">
        <v>835</v>
      </c>
      <c r="I15114" t="s">
        <v>135</v>
      </c>
      <c r="J15114">
        <v>2013</v>
      </c>
      <c r="K15114">
        <v>144</v>
      </c>
      <c r="L15114">
        <v>144</v>
      </c>
      <c r="M15114">
        <v>100</v>
      </c>
      <c r="N15114" t="s">
        <v>142</v>
      </c>
      <c r="O15114" t="s">
        <v>19</v>
      </c>
      <c r="P15114" t="s">
        <v>19</v>
      </c>
      <c r="Q15114" t="s">
        <v>51</v>
      </c>
    </row>
    <row r="15115" spans="1:17" x14ac:dyDescent="0.25">
      <c r="A15115" s="1">
        <v>43033</v>
      </c>
      <c r="B15115" t="s">
        <v>117</v>
      </c>
      <c r="C15115" t="s">
        <v>118</v>
      </c>
      <c r="D15115" t="s">
        <v>60</v>
      </c>
      <c r="E15115" t="s">
        <v>61</v>
      </c>
      <c r="F15115" t="s">
        <v>78</v>
      </c>
      <c r="G15115" t="s">
        <v>79</v>
      </c>
      <c r="H15115">
        <v>187</v>
      </c>
      <c r="I15115" t="s">
        <v>135</v>
      </c>
      <c r="J15115">
        <v>2013</v>
      </c>
      <c r="K15115">
        <v>3</v>
      </c>
      <c r="L15115">
        <v>7</v>
      </c>
      <c r="M15115">
        <v>43</v>
      </c>
      <c r="N15115" t="s">
        <v>142</v>
      </c>
      <c r="O15115" t="s">
        <v>150</v>
      </c>
      <c r="P15115" t="s">
        <v>19</v>
      </c>
      <c r="Q15115" t="s">
        <v>51</v>
      </c>
    </row>
    <row r="15116" spans="1:17" x14ac:dyDescent="0.25">
      <c r="A15116" s="1">
        <v>43033</v>
      </c>
      <c r="B15116" t="s">
        <v>117</v>
      </c>
      <c r="C15116" t="s">
        <v>118</v>
      </c>
      <c r="D15116" t="s">
        <v>60</v>
      </c>
      <c r="E15116" t="s">
        <v>61</v>
      </c>
      <c r="F15116" t="s">
        <v>78</v>
      </c>
      <c r="G15116" t="s">
        <v>79</v>
      </c>
      <c r="H15116">
        <v>230</v>
      </c>
      <c r="I15116" t="s">
        <v>135</v>
      </c>
      <c r="J15116">
        <v>2014</v>
      </c>
      <c r="K15116">
        <v>5</v>
      </c>
      <c r="L15116">
        <v>10</v>
      </c>
      <c r="M15116">
        <v>50</v>
      </c>
      <c r="N15116" t="s">
        <v>142</v>
      </c>
      <c r="O15116" t="s">
        <v>150</v>
      </c>
      <c r="P15116" t="s">
        <v>19</v>
      </c>
      <c r="Q15116" t="s">
        <v>51</v>
      </c>
    </row>
    <row r="15117" spans="1:17" x14ac:dyDescent="0.25">
      <c r="A15117" s="1">
        <v>43033</v>
      </c>
      <c r="B15117" t="s">
        <v>117</v>
      </c>
      <c r="C15117" t="s">
        <v>118</v>
      </c>
      <c r="D15117" t="s">
        <v>60</v>
      </c>
      <c r="E15117" t="s">
        <v>61</v>
      </c>
      <c r="F15117" t="s">
        <v>78</v>
      </c>
      <c r="G15117" t="s">
        <v>79</v>
      </c>
      <c r="H15117">
        <v>207</v>
      </c>
      <c r="I15117" t="s">
        <v>135</v>
      </c>
      <c r="J15117">
        <v>2015</v>
      </c>
      <c r="K15117">
        <v>8</v>
      </c>
      <c r="L15117">
        <v>8</v>
      </c>
      <c r="M15117">
        <v>100</v>
      </c>
      <c r="N15117" t="s">
        <v>142</v>
      </c>
      <c r="O15117" t="s">
        <v>150</v>
      </c>
      <c r="P15117" t="s">
        <v>19</v>
      </c>
      <c r="Q15117" t="s">
        <v>51</v>
      </c>
    </row>
    <row r="15118" spans="1:17" x14ac:dyDescent="0.25">
      <c r="A15118" s="1">
        <v>43088</v>
      </c>
      <c r="B15118" t="s">
        <v>109</v>
      </c>
      <c r="C15118" t="s">
        <v>110</v>
      </c>
      <c r="D15118" t="s">
        <v>60</v>
      </c>
      <c r="E15118" t="s">
        <v>61</v>
      </c>
      <c r="F15118" t="s">
        <v>78</v>
      </c>
      <c r="G15118" t="s">
        <v>79</v>
      </c>
      <c r="H15118">
        <v>14</v>
      </c>
      <c r="I15118" t="s">
        <v>135</v>
      </c>
      <c r="J15118">
        <v>2012</v>
      </c>
      <c r="K15118">
        <v>4</v>
      </c>
      <c r="L15118">
        <v>6</v>
      </c>
      <c r="M15118">
        <v>67</v>
      </c>
      <c r="N15118" t="s">
        <v>142</v>
      </c>
      <c r="O15118" t="s">
        <v>164</v>
      </c>
      <c r="P15118" t="s">
        <v>163</v>
      </c>
      <c r="Q15118" t="s">
        <v>51</v>
      </c>
    </row>
    <row r="15119" spans="1:17" x14ac:dyDescent="0.25">
      <c r="A15119" s="1">
        <v>43088</v>
      </c>
      <c r="B15119" t="s">
        <v>109</v>
      </c>
      <c r="C15119" t="s">
        <v>110</v>
      </c>
      <c r="D15119" t="s">
        <v>60</v>
      </c>
      <c r="E15119" t="s">
        <v>61</v>
      </c>
      <c r="F15119" t="s">
        <v>78</v>
      </c>
      <c r="G15119" t="s">
        <v>79</v>
      </c>
      <c r="H15119">
        <v>10</v>
      </c>
      <c r="I15119" t="s">
        <v>135</v>
      </c>
      <c r="J15119">
        <v>2013</v>
      </c>
      <c r="K15119">
        <v>2</v>
      </c>
      <c r="L15119">
        <v>6</v>
      </c>
      <c r="M15119">
        <v>33</v>
      </c>
      <c r="N15119" t="s">
        <v>142</v>
      </c>
      <c r="O15119" t="s">
        <v>164</v>
      </c>
      <c r="P15119" t="s">
        <v>163</v>
      </c>
      <c r="Q15119" t="s">
        <v>51</v>
      </c>
    </row>
    <row r="15120" spans="1:17" x14ac:dyDescent="0.25">
      <c r="A15120" s="1">
        <v>41912</v>
      </c>
      <c r="B15120" t="s">
        <v>84</v>
      </c>
      <c r="C15120" t="s">
        <v>85</v>
      </c>
      <c r="D15120" t="s">
        <v>60</v>
      </c>
      <c r="E15120" t="s">
        <v>61</v>
      </c>
      <c r="F15120" t="s">
        <v>78</v>
      </c>
      <c r="G15120" t="s">
        <v>79</v>
      </c>
      <c r="I15120" t="s">
        <v>135</v>
      </c>
      <c r="J15120">
        <v>2008</v>
      </c>
      <c r="N15120" t="s">
        <v>19</v>
      </c>
      <c r="O15120" t="s">
        <v>19</v>
      </c>
      <c r="P15120" t="s">
        <v>19</v>
      </c>
      <c r="Q15120" t="s">
        <v>51</v>
      </c>
    </row>
    <row r="15121" spans="1:17" x14ac:dyDescent="0.25">
      <c r="A15121" s="1">
        <v>43088</v>
      </c>
      <c r="B15121" t="s">
        <v>109</v>
      </c>
      <c r="C15121" t="s">
        <v>110</v>
      </c>
      <c r="D15121" t="s">
        <v>60</v>
      </c>
      <c r="E15121" t="s">
        <v>61</v>
      </c>
      <c r="F15121" t="s">
        <v>78</v>
      </c>
      <c r="G15121" t="s">
        <v>79</v>
      </c>
      <c r="H15121">
        <v>10</v>
      </c>
      <c r="I15121" t="s">
        <v>135</v>
      </c>
      <c r="J15121">
        <v>2014</v>
      </c>
      <c r="K15121">
        <v>2</v>
      </c>
      <c r="L15121">
        <v>6</v>
      </c>
      <c r="M15121">
        <v>33</v>
      </c>
      <c r="N15121" t="s">
        <v>142</v>
      </c>
      <c r="O15121" t="s">
        <v>164</v>
      </c>
      <c r="P15121" t="s">
        <v>163</v>
      </c>
      <c r="Q15121" t="s">
        <v>51</v>
      </c>
    </row>
    <row r="15122" spans="1:17" x14ac:dyDescent="0.25">
      <c r="A15122" s="1">
        <v>43088</v>
      </c>
      <c r="B15122" t="s">
        <v>109</v>
      </c>
      <c r="C15122" t="s">
        <v>110</v>
      </c>
      <c r="D15122" t="s">
        <v>60</v>
      </c>
      <c r="E15122" t="s">
        <v>61</v>
      </c>
      <c r="F15122" t="s">
        <v>78</v>
      </c>
      <c r="G15122" t="s">
        <v>79</v>
      </c>
      <c r="H15122">
        <v>19</v>
      </c>
      <c r="I15122" t="s">
        <v>135</v>
      </c>
      <c r="J15122">
        <v>2015</v>
      </c>
      <c r="K15122">
        <v>3</v>
      </c>
      <c r="L15122">
        <v>5</v>
      </c>
      <c r="M15122">
        <v>60</v>
      </c>
      <c r="N15122" t="s">
        <v>142</v>
      </c>
      <c r="O15122" t="s">
        <v>164</v>
      </c>
      <c r="P15122" t="s">
        <v>163</v>
      </c>
      <c r="Q15122" t="s">
        <v>51</v>
      </c>
    </row>
    <row r="15123" spans="1:17" x14ac:dyDescent="0.25">
      <c r="A15123" s="1">
        <v>43131</v>
      </c>
      <c r="B15123" t="s">
        <v>93</v>
      </c>
      <c r="C15123" t="s">
        <v>94</v>
      </c>
      <c r="D15123" t="s">
        <v>60</v>
      </c>
      <c r="E15123" t="s">
        <v>61</v>
      </c>
      <c r="F15123" t="s">
        <v>78</v>
      </c>
      <c r="G15123" t="s">
        <v>79</v>
      </c>
      <c r="H15123">
        <v>8259.6200000000008</v>
      </c>
      <c r="I15123" t="s">
        <v>135</v>
      </c>
      <c r="J15123">
        <v>2008</v>
      </c>
      <c r="N15123" t="s">
        <v>19</v>
      </c>
      <c r="O15123" t="s">
        <v>19</v>
      </c>
      <c r="P15123" t="s">
        <v>146</v>
      </c>
      <c r="Q15123" t="s">
        <v>51</v>
      </c>
    </row>
    <row r="15124" spans="1:17" x14ac:dyDescent="0.25">
      <c r="A15124" s="1">
        <v>43131</v>
      </c>
      <c r="B15124" t="s">
        <v>93</v>
      </c>
      <c r="C15124" t="s">
        <v>94</v>
      </c>
      <c r="D15124" t="s">
        <v>60</v>
      </c>
      <c r="E15124" t="s">
        <v>61</v>
      </c>
      <c r="F15124" t="s">
        <v>78</v>
      </c>
      <c r="G15124" t="s">
        <v>79</v>
      </c>
      <c r="H15124">
        <v>8140.47</v>
      </c>
      <c r="I15124" t="s">
        <v>135</v>
      </c>
      <c r="J15124">
        <v>2009</v>
      </c>
      <c r="K15124">
        <v>311</v>
      </c>
      <c r="L15124">
        <v>311</v>
      </c>
      <c r="M15124">
        <v>24</v>
      </c>
      <c r="N15124" t="s">
        <v>142</v>
      </c>
      <c r="O15124" t="s">
        <v>147</v>
      </c>
      <c r="P15124" t="s">
        <v>19</v>
      </c>
      <c r="Q15124" t="s">
        <v>51</v>
      </c>
    </row>
    <row r="15125" spans="1:17" x14ac:dyDescent="0.25">
      <c r="A15125" s="1">
        <v>43039</v>
      </c>
      <c r="B15125" t="s">
        <v>97</v>
      </c>
      <c r="C15125" t="s">
        <v>98</v>
      </c>
      <c r="D15125" t="s">
        <v>60</v>
      </c>
      <c r="E15125" t="s">
        <v>61</v>
      </c>
      <c r="F15125" t="s">
        <v>78</v>
      </c>
      <c r="G15125" t="s">
        <v>79</v>
      </c>
      <c r="H15125">
        <v>775</v>
      </c>
      <c r="I15125" t="s">
        <v>135</v>
      </c>
      <c r="J15125">
        <v>2014</v>
      </c>
      <c r="K15125">
        <v>133</v>
      </c>
      <c r="L15125">
        <v>133</v>
      </c>
      <c r="M15125">
        <v>100</v>
      </c>
      <c r="N15125" t="s">
        <v>142</v>
      </c>
      <c r="O15125" t="s">
        <v>19</v>
      </c>
      <c r="P15125" t="s">
        <v>19</v>
      </c>
      <c r="Q15125" t="s">
        <v>51</v>
      </c>
    </row>
    <row r="15126" spans="1:17" x14ac:dyDescent="0.25">
      <c r="A15126" s="1">
        <v>41921</v>
      </c>
      <c r="B15126" t="s">
        <v>103</v>
      </c>
      <c r="C15126" t="s">
        <v>104</v>
      </c>
      <c r="D15126" t="s">
        <v>60</v>
      </c>
      <c r="E15126" t="s">
        <v>61</v>
      </c>
      <c r="F15126" t="s">
        <v>78</v>
      </c>
      <c r="G15126" t="s">
        <v>79</v>
      </c>
      <c r="H15126">
        <v>2195</v>
      </c>
      <c r="I15126" t="s">
        <v>135</v>
      </c>
      <c r="J15126">
        <v>2008</v>
      </c>
      <c r="K15126">
        <v>376</v>
      </c>
      <c r="L15126">
        <v>376</v>
      </c>
      <c r="M15126">
        <v>100</v>
      </c>
      <c r="N15126" t="s">
        <v>142</v>
      </c>
      <c r="O15126" t="s">
        <v>19</v>
      </c>
      <c r="P15126" t="s">
        <v>172</v>
      </c>
      <c r="Q15126" t="s">
        <v>51</v>
      </c>
    </row>
    <row r="15127" spans="1:17" x14ac:dyDescent="0.25">
      <c r="A15127" s="1">
        <v>41921</v>
      </c>
      <c r="B15127" t="s">
        <v>103</v>
      </c>
      <c r="C15127" t="s">
        <v>104</v>
      </c>
      <c r="D15127" t="s">
        <v>60</v>
      </c>
      <c r="E15127" t="s">
        <v>61</v>
      </c>
      <c r="F15127" t="s">
        <v>78</v>
      </c>
      <c r="G15127" t="s">
        <v>79</v>
      </c>
      <c r="H15127">
        <v>2138</v>
      </c>
      <c r="I15127" t="s">
        <v>135</v>
      </c>
      <c r="J15127">
        <v>2009</v>
      </c>
      <c r="L15127">
        <v>457</v>
      </c>
      <c r="N15127" t="s">
        <v>19</v>
      </c>
      <c r="O15127" t="s">
        <v>19</v>
      </c>
      <c r="P15127" t="s">
        <v>172</v>
      </c>
      <c r="Q15127" t="s">
        <v>51</v>
      </c>
    </row>
    <row r="15128" spans="1:17" x14ac:dyDescent="0.25">
      <c r="A15128" s="1">
        <v>43087</v>
      </c>
      <c r="B15128" t="s">
        <v>80</v>
      </c>
      <c r="C15128" t="s">
        <v>81</v>
      </c>
      <c r="D15128" t="s">
        <v>60</v>
      </c>
      <c r="E15128" t="s">
        <v>61</v>
      </c>
      <c r="F15128" t="s">
        <v>78</v>
      </c>
      <c r="G15128" t="s">
        <v>79</v>
      </c>
      <c r="H15128">
        <v>954.26</v>
      </c>
      <c r="I15128" t="s">
        <v>135</v>
      </c>
      <c r="J15128">
        <v>2012</v>
      </c>
      <c r="K15128">
        <v>31</v>
      </c>
      <c r="L15128">
        <v>43</v>
      </c>
      <c r="M15128">
        <v>72</v>
      </c>
      <c r="N15128" t="s">
        <v>174</v>
      </c>
      <c r="O15128" t="s">
        <v>164</v>
      </c>
      <c r="P15128" t="s">
        <v>19</v>
      </c>
      <c r="Q15128" t="s">
        <v>51</v>
      </c>
    </row>
    <row r="15129" spans="1:17" x14ac:dyDescent="0.25">
      <c r="A15129" s="1">
        <v>41921</v>
      </c>
      <c r="B15129" t="s">
        <v>103</v>
      </c>
      <c r="C15129" t="s">
        <v>104</v>
      </c>
      <c r="D15129" t="s">
        <v>60</v>
      </c>
      <c r="E15129" t="s">
        <v>61</v>
      </c>
      <c r="F15129" t="s">
        <v>78</v>
      </c>
      <c r="G15129" t="s">
        <v>79</v>
      </c>
      <c r="H15129">
        <v>2407</v>
      </c>
      <c r="I15129" t="s">
        <v>135</v>
      </c>
      <c r="J15129">
        <v>2010</v>
      </c>
      <c r="L15129">
        <v>780</v>
      </c>
      <c r="N15129" t="s">
        <v>19</v>
      </c>
      <c r="O15129" t="s">
        <v>19</v>
      </c>
      <c r="P15129" t="s">
        <v>172</v>
      </c>
      <c r="Q15129" t="s">
        <v>51</v>
      </c>
    </row>
    <row r="15130" spans="1:17" x14ac:dyDescent="0.25">
      <c r="A15130" s="1">
        <v>41921</v>
      </c>
      <c r="B15130" t="s">
        <v>103</v>
      </c>
      <c r="C15130" t="s">
        <v>104</v>
      </c>
      <c r="D15130" t="s">
        <v>60</v>
      </c>
      <c r="E15130" t="s">
        <v>61</v>
      </c>
      <c r="F15130" t="s">
        <v>78</v>
      </c>
      <c r="G15130" t="s">
        <v>79</v>
      </c>
      <c r="H15130">
        <v>2471</v>
      </c>
      <c r="I15130" t="s">
        <v>135</v>
      </c>
      <c r="J15130">
        <v>2011</v>
      </c>
      <c r="L15130">
        <v>757</v>
      </c>
      <c r="N15130" t="s">
        <v>19</v>
      </c>
      <c r="O15130" t="s">
        <v>19</v>
      </c>
      <c r="P15130" t="s">
        <v>172</v>
      </c>
      <c r="Q15130" t="s">
        <v>51</v>
      </c>
    </row>
    <row r="15131" spans="1:17" x14ac:dyDescent="0.25">
      <c r="A15131" s="1">
        <v>43131</v>
      </c>
      <c r="B15131" t="s">
        <v>93</v>
      </c>
      <c r="C15131" t="s">
        <v>94</v>
      </c>
      <c r="D15131" t="s">
        <v>60</v>
      </c>
      <c r="E15131" t="s">
        <v>61</v>
      </c>
      <c r="F15131" t="s">
        <v>78</v>
      </c>
      <c r="G15131" t="s">
        <v>79</v>
      </c>
      <c r="H15131">
        <v>8249.31</v>
      </c>
      <c r="I15131" t="s">
        <v>135</v>
      </c>
      <c r="J15131">
        <v>2010</v>
      </c>
      <c r="K15131">
        <v>305</v>
      </c>
      <c r="L15131">
        <v>305</v>
      </c>
      <c r="M15131">
        <v>29</v>
      </c>
      <c r="N15131" t="s">
        <v>142</v>
      </c>
      <c r="O15131" t="s">
        <v>147</v>
      </c>
      <c r="P15131" t="s">
        <v>19</v>
      </c>
      <c r="Q15131" t="s">
        <v>51</v>
      </c>
    </row>
    <row r="15132" spans="1:17" x14ac:dyDescent="0.25">
      <c r="A15132" s="1">
        <v>41921</v>
      </c>
      <c r="B15132" t="s">
        <v>103</v>
      </c>
      <c r="C15132" t="s">
        <v>104</v>
      </c>
      <c r="D15132" t="s">
        <v>60</v>
      </c>
      <c r="E15132" t="s">
        <v>61</v>
      </c>
      <c r="F15132" t="s">
        <v>78</v>
      </c>
      <c r="G15132" t="s">
        <v>79</v>
      </c>
      <c r="H15132">
        <v>2507</v>
      </c>
      <c r="I15132" t="s">
        <v>135</v>
      </c>
      <c r="J15132">
        <v>2012</v>
      </c>
      <c r="L15132">
        <v>768</v>
      </c>
      <c r="N15132" t="s">
        <v>19</v>
      </c>
      <c r="O15132" t="s">
        <v>19</v>
      </c>
      <c r="P15132" t="s">
        <v>172</v>
      </c>
      <c r="Q15132" t="s">
        <v>51</v>
      </c>
    </row>
    <row r="15133" spans="1:17" x14ac:dyDescent="0.25">
      <c r="A15133" s="1">
        <v>43087</v>
      </c>
      <c r="B15133" t="s">
        <v>80</v>
      </c>
      <c r="C15133" t="s">
        <v>81</v>
      </c>
      <c r="D15133" t="s">
        <v>60</v>
      </c>
      <c r="E15133" t="s">
        <v>61</v>
      </c>
      <c r="F15133" t="s">
        <v>78</v>
      </c>
      <c r="G15133" t="s">
        <v>79</v>
      </c>
      <c r="H15133">
        <v>1020.28</v>
      </c>
      <c r="I15133" t="s">
        <v>135</v>
      </c>
      <c r="J15133">
        <v>2011</v>
      </c>
      <c r="K15133">
        <v>30</v>
      </c>
      <c r="L15133">
        <v>43</v>
      </c>
      <c r="M15133">
        <v>70</v>
      </c>
      <c r="N15133" t="s">
        <v>174</v>
      </c>
      <c r="O15133" t="s">
        <v>164</v>
      </c>
      <c r="P15133" t="s">
        <v>19</v>
      </c>
      <c r="Q15133" t="s">
        <v>51</v>
      </c>
    </row>
    <row r="15134" spans="1:17" x14ac:dyDescent="0.25">
      <c r="A15134" s="1">
        <v>43087</v>
      </c>
      <c r="B15134" t="s">
        <v>80</v>
      </c>
      <c r="C15134" t="s">
        <v>81</v>
      </c>
      <c r="D15134" t="s">
        <v>60</v>
      </c>
      <c r="E15134" t="s">
        <v>61</v>
      </c>
      <c r="F15134" t="s">
        <v>78</v>
      </c>
      <c r="G15134" t="s">
        <v>79</v>
      </c>
      <c r="H15134">
        <v>1100.0999999999999</v>
      </c>
      <c r="I15134" t="s">
        <v>135</v>
      </c>
      <c r="J15134">
        <v>2010</v>
      </c>
      <c r="K15134">
        <v>31</v>
      </c>
      <c r="L15134">
        <v>48</v>
      </c>
      <c r="M15134">
        <v>65</v>
      </c>
      <c r="N15134" t="s">
        <v>174</v>
      </c>
      <c r="O15134" t="s">
        <v>164</v>
      </c>
      <c r="P15134" t="s">
        <v>19</v>
      </c>
      <c r="Q15134" t="s">
        <v>51</v>
      </c>
    </row>
    <row r="15135" spans="1:17" x14ac:dyDescent="0.25">
      <c r="A15135" s="1">
        <v>41912</v>
      </c>
      <c r="B15135" t="s">
        <v>84</v>
      </c>
      <c r="C15135" t="s">
        <v>85</v>
      </c>
      <c r="D15135" t="s">
        <v>60</v>
      </c>
      <c r="E15135" t="s">
        <v>61</v>
      </c>
      <c r="F15135" t="s">
        <v>78</v>
      </c>
      <c r="G15135" t="s">
        <v>79</v>
      </c>
      <c r="I15135" t="s">
        <v>135</v>
      </c>
      <c r="J15135">
        <v>2009</v>
      </c>
      <c r="N15135" t="s">
        <v>19</v>
      </c>
      <c r="O15135" t="s">
        <v>19</v>
      </c>
      <c r="P15135" t="s">
        <v>19</v>
      </c>
      <c r="Q15135" t="s">
        <v>51</v>
      </c>
    </row>
    <row r="15136" spans="1:17" x14ac:dyDescent="0.25">
      <c r="A15136" s="1">
        <v>43039</v>
      </c>
      <c r="B15136" t="s">
        <v>97</v>
      </c>
      <c r="C15136" t="s">
        <v>98</v>
      </c>
      <c r="D15136" t="s">
        <v>60</v>
      </c>
      <c r="E15136" t="s">
        <v>61</v>
      </c>
      <c r="F15136" t="s">
        <v>78</v>
      </c>
      <c r="G15136" t="s">
        <v>79</v>
      </c>
      <c r="H15136">
        <v>792</v>
      </c>
      <c r="I15136" t="s">
        <v>135</v>
      </c>
      <c r="J15136">
        <v>2015</v>
      </c>
      <c r="K15136">
        <v>145</v>
      </c>
      <c r="L15136">
        <v>145</v>
      </c>
      <c r="M15136">
        <v>100</v>
      </c>
      <c r="N15136" t="s">
        <v>142</v>
      </c>
      <c r="O15136" t="s">
        <v>19</v>
      </c>
      <c r="P15136" t="s">
        <v>19</v>
      </c>
      <c r="Q15136" t="s">
        <v>51</v>
      </c>
    </row>
    <row r="15137" spans="1:17" x14ac:dyDescent="0.25">
      <c r="A15137" s="1">
        <v>43131</v>
      </c>
      <c r="B15137" t="s">
        <v>93</v>
      </c>
      <c r="C15137" t="s">
        <v>94</v>
      </c>
      <c r="D15137" t="s">
        <v>60</v>
      </c>
      <c r="E15137" t="s">
        <v>61</v>
      </c>
      <c r="F15137" t="s">
        <v>78</v>
      </c>
      <c r="G15137" t="s">
        <v>79</v>
      </c>
      <c r="H15137">
        <v>8514.58</v>
      </c>
      <c r="I15137" t="s">
        <v>135</v>
      </c>
      <c r="J15137">
        <v>2011</v>
      </c>
      <c r="K15137">
        <v>300</v>
      </c>
      <c r="L15137">
        <v>300</v>
      </c>
      <c r="M15137">
        <v>32</v>
      </c>
      <c r="N15137" t="s">
        <v>142</v>
      </c>
      <c r="O15137" t="s">
        <v>147</v>
      </c>
      <c r="P15137" t="s">
        <v>19</v>
      </c>
      <c r="Q15137" t="s">
        <v>51</v>
      </c>
    </row>
    <row r="15138" spans="1:17" x14ac:dyDescent="0.25">
      <c r="A15138" s="1">
        <v>43040</v>
      </c>
      <c r="B15138" t="s">
        <v>105</v>
      </c>
      <c r="C15138" t="s">
        <v>106</v>
      </c>
      <c r="D15138" t="s">
        <v>60</v>
      </c>
      <c r="E15138" t="s">
        <v>61</v>
      </c>
      <c r="F15138" t="s">
        <v>78</v>
      </c>
      <c r="G15138" t="s">
        <v>79</v>
      </c>
      <c r="H15138">
        <v>2565.7800000000002</v>
      </c>
      <c r="I15138" t="s">
        <v>135</v>
      </c>
      <c r="J15138">
        <v>2014</v>
      </c>
      <c r="K15138">
        <v>34</v>
      </c>
      <c r="L15138">
        <v>34</v>
      </c>
      <c r="M15138">
        <v>100</v>
      </c>
      <c r="N15138" t="s">
        <v>142</v>
      </c>
      <c r="O15138" t="s">
        <v>143</v>
      </c>
      <c r="P15138" t="s">
        <v>19</v>
      </c>
      <c r="Q15138" t="s">
        <v>51</v>
      </c>
    </row>
    <row r="15139" spans="1:17" x14ac:dyDescent="0.25">
      <c r="A15139" s="1">
        <v>43040</v>
      </c>
      <c r="B15139" t="s">
        <v>105</v>
      </c>
      <c r="C15139" t="s">
        <v>106</v>
      </c>
      <c r="D15139" t="s">
        <v>60</v>
      </c>
      <c r="E15139" t="s">
        <v>61</v>
      </c>
      <c r="F15139" t="s">
        <v>78</v>
      </c>
      <c r="G15139" t="s">
        <v>79</v>
      </c>
      <c r="H15139">
        <v>2670.94</v>
      </c>
      <c r="I15139" t="s">
        <v>135</v>
      </c>
      <c r="J15139">
        <v>2015</v>
      </c>
      <c r="K15139">
        <v>51</v>
      </c>
      <c r="L15139">
        <v>51</v>
      </c>
      <c r="M15139">
        <v>100</v>
      </c>
      <c r="N15139" t="s">
        <v>142</v>
      </c>
      <c r="O15139" t="s">
        <v>143</v>
      </c>
      <c r="P15139" t="s">
        <v>19</v>
      </c>
      <c r="Q15139" t="s">
        <v>51</v>
      </c>
    </row>
    <row r="15140" spans="1:17" x14ac:dyDescent="0.25">
      <c r="A15140" s="1">
        <v>43087</v>
      </c>
      <c r="B15140" t="s">
        <v>80</v>
      </c>
      <c r="C15140" t="s">
        <v>81</v>
      </c>
      <c r="D15140" t="s">
        <v>60</v>
      </c>
      <c r="E15140" t="s">
        <v>61</v>
      </c>
      <c r="F15140" t="s">
        <v>78</v>
      </c>
      <c r="G15140" t="s">
        <v>79</v>
      </c>
      <c r="H15140">
        <v>818.68</v>
      </c>
      <c r="I15140" t="s">
        <v>135</v>
      </c>
      <c r="J15140">
        <v>2009</v>
      </c>
      <c r="K15140">
        <v>29</v>
      </c>
      <c r="L15140">
        <v>45</v>
      </c>
      <c r="M15140">
        <v>64</v>
      </c>
      <c r="N15140" t="s">
        <v>174</v>
      </c>
      <c r="O15140" t="s">
        <v>164</v>
      </c>
      <c r="P15140" t="s">
        <v>19</v>
      </c>
      <c r="Q15140" t="s">
        <v>51</v>
      </c>
    </row>
    <row r="15141" spans="1:17" x14ac:dyDescent="0.25">
      <c r="A15141" s="1">
        <v>43087</v>
      </c>
      <c r="B15141" t="s">
        <v>80</v>
      </c>
      <c r="C15141" t="s">
        <v>81</v>
      </c>
      <c r="D15141" t="s">
        <v>60</v>
      </c>
      <c r="E15141" t="s">
        <v>61</v>
      </c>
      <c r="F15141" t="s">
        <v>78</v>
      </c>
      <c r="G15141" t="s">
        <v>79</v>
      </c>
      <c r="H15141">
        <v>995.3</v>
      </c>
      <c r="I15141" t="s">
        <v>135</v>
      </c>
      <c r="J15141">
        <v>2008</v>
      </c>
      <c r="K15141">
        <v>28</v>
      </c>
      <c r="L15141">
        <v>45</v>
      </c>
      <c r="M15141">
        <v>62</v>
      </c>
      <c r="N15141" t="s">
        <v>174</v>
      </c>
      <c r="O15141" t="s">
        <v>164</v>
      </c>
      <c r="P15141" t="s">
        <v>19</v>
      </c>
      <c r="Q15141" t="s">
        <v>51</v>
      </c>
    </row>
    <row r="15142" spans="1:17" x14ac:dyDescent="0.25">
      <c r="A15142" s="1">
        <v>41912</v>
      </c>
      <c r="B15142" t="s">
        <v>84</v>
      </c>
      <c r="C15142" t="s">
        <v>85</v>
      </c>
      <c r="D15142" t="s">
        <v>60</v>
      </c>
      <c r="E15142" t="s">
        <v>61</v>
      </c>
      <c r="F15142" t="s">
        <v>78</v>
      </c>
      <c r="G15142" t="s">
        <v>79</v>
      </c>
      <c r="I15142" t="s">
        <v>135</v>
      </c>
      <c r="J15142">
        <v>2010</v>
      </c>
      <c r="N15142" t="s">
        <v>19</v>
      </c>
      <c r="O15142" t="s">
        <v>19</v>
      </c>
      <c r="P15142" t="s">
        <v>19</v>
      </c>
      <c r="Q15142" t="s">
        <v>51</v>
      </c>
    </row>
    <row r="15143" spans="1:17" x14ac:dyDescent="0.25">
      <c r="A15143" s="1">
        <v>41912</v>
      </c>
      <c r="B15143" t="s">
        <v>84</v>
      </c>
      <c r="C15143" t="s">
        <v>85</v>
      </c>
      <c r="D15143" t="s">
        <v>60</v>
      </c>
      <c r="E15143" t="s">
        <v>61</v>
      </c>
      <c r="F15143" t="s">
        <v>78</v>
      </c>
      <c r="G15143" t="s">
        <v>79</v>
      </c>
      <c r="I15143" t="s">
        <v>135</v>
      </c>
      <c r="J15143">
        <v>2011</v>
      </c>
      <c r="N15143" t="s">
        <v>19</v>
      </c>
      <c r="O15143" t="s">
        <v>19</v>
      </c>
      <c r="P15143" t="s">
        <v>19</v>
      </c>
      <c r="Q15143" t="s">
        <v>51</v>
      </c>
    </row>
    <row r="15144" spans="1:17" x14ac:dyDescent="0.25">
      <c r="A15144" s="1">
        <v>41912</v>
      </c>
      <c r="B15144" t="s">
        <v>84</v>
      </c>
      <c r="C15144" t="s">
        <v>85</v>
      </c>
      <c r="D15144" t="s">
        <v>60</v>
      </c>
      <c r="E15144" t="s">
        <v>61</v>
      </c>
      <c r="F15144" t="s">
        <v>78</v>
      </c>
      <c r="G15144" t="s">
        <v>79</v>
      </c>
      <c r="I15144" t="s">
        <v>135</v>
      </c>
      <c r="J15144">
        <v>2012</v>
      </c>
      <c r="N15144" t="s">
        <v>19</v>
      </c>
      <c r="O15144" t="s">
        <v>19</v>
      </c>
      <c r="P15144" t="s">
        <v>19</v>
      </c>
      <c r="Q15144" t="s">
        <v>51</v>
      </c>
    </row>
    <row r="15145" spans="1:17" x14ac:dyDescent="0.25">
      <c r="A15145" s="1">
        <v>43040</v>
      </c>
      <c r="B15145" t="s">
        <v>90</v>
      </c>
      <c r="C15145" t="s">
        <v>91</v>
      </c>
      <c r="D15145" t="s">
        <v>60</v>
      </c>
      <c r="E15145" t="s">
        <v>61</v>
      </c>
      <c r="F15145" t="s">
        <v>78</v>
      </c>
      <c r="G15145" t="s">
        <v>79</v>
      </c>
      <c r="H15145">
        <v>1212</v>
      </c>
      <c r="I15145" t="s">
        <v>135</v>
      </c>
      <c r="J15145">
        <v>2008</v>
      </c>
      <c r="K15145">
        <v>50</v>
      </c>
      <c r="L15145">
        <v>50</v>
      </c>
      <c r="M15145">
        <v>100</v>
      </c>
      <c r="N15145" t="s">
        <v>142</v>
      </c>
      <c r="O15145" t="s">
        <v>150</v>
      </c>
      <c r="P15145" t="s">
        <v>19</v>
      </c>
      <c r="Q15145" t="s">
        <v>51</v>
      </c>
    </row>
    <row r="15146" spans="1:17" x14ac:dyDescent="0.25">
      <c r="A15146" s="1">
        <v>43040</v>
      </c>
      <c r="B15146" t="s">
        <v>90</v>
      </c>
      <c r="C15146" t="s">
        <v>91</v>
      </c>
      <c r="D15146" t="s">
        <v>60</v>
      </c>
      <c r="E15146" t="s">
        <v>61</v>
      </c>
      <c r="F15146" t="s">
        <v>78</v>
      </c>
      <c r="G15146" t="s">
        <v>79</v>
      </c>
      <c r="H15146">
        <v>1135</v>
      </c>
      <c r="I15146" t="s">
        <v>135</v>
      </c>
      <c r="J15146">
        <v>2009</v>
      </c>
      <c r="K15146">
        <v>51</v>
      </c>
      <c r="L15146">
        <v>51</v>
      </c>
      <c r="M15146">
        <v>100</v>
      </c>
      <c r="N15146" t="s">
        <v>142</v>
      </c>
      <c r="O15146" t="s">
        <v>150</v>
      </c>
      <c r="P15146" t="s">
        <v>19</v>
      </c>
      <c r="Q15146" t="s">
        <v>51</v>
      </c>
    </row>
    <row r="15147" spans="1:17" x14ac:dyDescent="0.25">
      <c r="A15147" s="1">
        <v>43040</v>
      </c>
      <c r="B15147" t="s">
        <v>90</v>
      </c>
      <c r="C15147" t="s">
        <v>91</v>
      </c>
      <c r="D15147" t="s">
        <v>60</v>
      </c>
      <c r="E15147" t="s">
        <v>61</v>
      </c>
      <c r="F15147" t="s">
        <v>78</v>
      </c>
      <c r="G15147" t="s">
        <v>79</v>
      </c>
      <c r="H15147">
        <v>1210</v>
      </c>
      <c r="I15147" t="s">
        <v>135</v>
      </c>
      <c r="J15147">
        <v>2010</v>
      </c>
      <c r="K15147">
        <v>53</v>
      </c>
      <c r="L15147">
        <v>53</v>
      </c>
      <c r="M15147">
        <v>100</v>
      </c>
      <c r="N15147" t="s">
        <v>142</v>
      </c>
      <c r="O15147" t="s">
        <v>150</v>
      </c>
      <c r="P15147" t="s">
        <v>19</v>
      </c>
      <c r="Q15147" t="s">
        <v>51</v>
      </c>
    </row>
    <row r="15148" spans="1:17" x14ac:dyDescent="0.25">
      <c r="A15148" s="1">
        <v>43040</v>
      </c>
      <c r="B15148" t="s">
        <v>90</v>
      </c>
      <c r="C15148" t="s">
        <v>91</v>
      </c>
      <c r="D15148" t="s">
        <v>60</v>
      </c>
      <c r="E15148" t="s">
        <v>61</v>
      </c>
      <c r="F15148" t="s">
        <v>78</v>
      </c>
      <c r="G15148" t="s">
        <v>79</v>
      </c>
      <c r="H15148">
        <v>1088</v>
      </c>
      <c r="I15148" t="s">
        <v>135</v>
      </c>
      <c r="J15148">
        <v>2011</v>
      </c>
      <c r="K15148">
        <v>55</v>
      </c>
      <c r="L15148">
        <v>55</v>
      </c>
      <c r="M15148">
        <v>100</v>
      </c>
      <c r="N15148" t="s">
        <v>142</v>
      </c>
      <c r="O15148" t="s">
        <v>150</v>
      </c>
      <c r="P15148" t="s">
        <v>19</v>
      </c>
      <c r="Q15148" t="s">
        <v>51</v>
      </c>
    </row>
    <row r="15149" spans="1:17" x14ac:dyDescent="0.25">
      <c r="A15149" s="1">
        <v>43040</v>
      </c>
      <c r="B15149" t="s">
        <v>90</v>
      </c>
      <c r="C15149" t="s">
        <v>91</v>
      </c>
      <c r="D15149" t="s">
        <v>60</v>
      </c>
      <c r="E15149" t="s">
        <v>61</v>
      </c>
      <c r="F15149" t="s">
        <v>78</v>
      </c>
      <c r="G15149" t="s">
        <v>79</v>
      </c>
      <c r="H15149">
        <v>1180</v>
      </c>
      <c r="I15149" t="s">
        <v>135</v>
      </c>
      <c r="J15149">
        <v>2012</v>
      </c>
      <c r="K15149">
        <v>61</v>
      </c>
      <c r="L15149">
        <v>61</v>
      </c>
      <c r="M15149">
        <v>100</v>
      </c>
      <c r="N15149" t="s">
        <v>142</v>
      </c>
      <c r="O15149" t="s">
        <v>150</v>
      </c>
      <c r="P15149" t="s">
        <v>19</v>
      </c>
      <c r="Q15149" t="s">
        <v>51</v>
      </c>
    </row>
    <row r="15150" spans="1:17" x14ac:dyDescent="0.25">
      <c r="A15150" s="1">
        <v>43040</v>
      </c>
      <c r="B15150" t="s">
        <v>90</v>
      </c>
      <c r="C15150" t="s">
        <v>91</v>
      </c>
      <c r="D15150" t="s">
        <v>60</v>
      </c>
      <c r="E15150" t="s">
        <v>61</v>
      </c>
      <c r="F15150" t="s">
        <v>78</v>
      </c>
      <c r="G15150" t="s">
        <v>79</v>
      </c>
      <c r="H15150">
        <v>1171</v>
      </c>
      <c r="I15150" t="s">
        <v>135</v>
      </c>
      <c r="J15150">
        <v>2013</v>
      </c>
      <c r="K15150">
        <v>53</v>
      </c>
      <c r="L15150">
        <v>53</v>
      </c>
      <c r="M15150">
        <v>100</v>
      </c>
      <c r="N15150" t="s">
        <v>142</v>
      </c>
      <c r="O15150" t="s">
        <v>150</v>
      </c>
      <c r="P15150" t="s">
        <v>19</v>
      </c>
      <c r="Q15150" t="s">
        <v>51</v>
      </c>
    </row>
    <row r="15151" spans="1:17" x14ac:dyDescent="0.25">
      <c r="A15151" s="1">
        <v>43040</v>
      </c>
      <c r="B15151" t="s">
        <v>90</v>
      </c>
      <c r="C15151" t="s">
        <v>91</v>
      </c>
      <c r="D15151" t="s">
        <v>60</v>
      </c>
      <c r="E15151" t="s">
        <v>61</v>
      </c>
      <c r="F15151" t="s">
        <v>78</v>
      </c>
      <c r="G15151" t="s">
        <v>79</v>
      </c>
      <c r="H15151">
        <v>1197</v>
      </c>
      <c r="I15151" t="s">
        <v>135</v>
      </c>
      <c r="J15151">
        <v>2014</v>
      </c>
      <c r="K15151">
        <v>62</v>
      </c>
      <c r="L15151">
        <v>62</v>
      </c>
      <c r="M15151">
        <v>100</v>
      </c>
      <c r="N15151" t="s">
        <v>142</v>
      </c>
      <c r="O15151" t="s">
        <v>150</v>
      </c>
      <c r="P15151" t="s">
        <v>19</v>
      </c>
      <c r="Q15151" t="s">
        <v>51</v>
      </c>
    </row>
    <row r="15152" spans="1:17" x14ac:dyDescent="0.25">
      <c r="A15152" s="1">
        <v>43131</v>
      </c>
      <c r="B15152" t="s">
        <v>93</v>
      </c>
      <c r="C15152" t="s">
        <v>94</v>
      </c>
      <c r="D15152" t="s">
        <v>60</v>
      </c>
      <c r="E15152" t="s">
        <v>61</v>
      </c>
      <c r="F15152" t="s">
        <v>78</v>
      </c>
      <c r="G15152" t="s">
        <v>79</v>
      </c>
      <c r="H15152">
        <v>8695.65</v>
      </c>
      <c r="I15152" t="s">
        <v>135</v>
      </c>
      <c r="J15152">
        <v>2012</v>
      </c>
      <c r="K15152">
        <v>295</v>
      </c>
      <c r="L15152">
        <v>295</v>
      </c>
      <c r="M15152">
        <v>42</v>
      </c>
      <c r="N15152" t="s">
        <v>142</v>
      </c>
      <c r="O15152" t="s">
        <v>182</v>
      </c>
      <c r="P15152" t="s">
        <v>177</v>
      </c>
      <c r="Q15152" t="s">
        <v>51</v>
      </c>
    </row>
    <row r="15153" spans="1:17" x14ac:dyDescent="0.25">
      <c r="A15153" s="1">
        <v>43073</v>
      </c>
      <c r="B15153" t="s">
        <v>121</v>
      </c>
      <c r="C15153" t="s">
        <v>122</v>
      </c>
      <c r="D15153" t="s">
        <v>60</v>
      </c>
      <c r="E15153" t="s">
        <v>61</v>
      </c>
      <c r="F15153" t="s">
        <v>78</v>
      </c>
      <c r="G15153" t="s">
        <v>79</v>
      </c>
      <c r="I15153" t="s">
        <v>135</v>
      </c>
      <c r="J15153">
        <v>2011</v>
      </c>
      <c r="M15153">
        <v>100</v>
      </c>
      <c r="N15153" t="s">
        <v>142</v>
      </c>
      <c r="O15153" t="s">
        <v>19</v>
      </c>
      <c r="P15153" t="s">
        <v>183</v>
      </c>
      <c r="Q15153" t="s">
        <v>51</v>
      </c>
    </row>
    <row r="15154" spans="1:17" x14ac:dyDescent="0.25">
      <c r="A15154" s="1">
        <v>43040</v>
      </c>
      <c r="B15154" t="s">
        <v>90</v>
      </c>
      <c r="C15154" t="s">
        <v>91</v>
      </c>
      <c r="D15154" t="s">
        <v>60</v>
      </c>
      <c r="E15154" t="s">
        <v>61</v>
      </c>
      <c r="F15154" t="s">
        <v>78</v>
      </c>
      <c r="G15154" t="s">
        <v>79</v>
      </c>
      <c r="H15154">
        <v>1167</v>
      </c>
      <c r="I15154" t="s">
        <v>135</v>
      </c>
      <c r="J15154">
        <v>2015</v>
      </c>
      <c r="K15154">
        <v>64</v>
      </c>
      <c r="L15154">
        <v>64</v>
      </c>
      <c r="M15154">
        <v>100</v>
      </c>
      <c r="N15154" t="s">
        <v>142</v>
      </c>
      <c r="O15154" t="s">
        <v>150</v>
      </c>
      <c r="P15154" t="s">
        <v>19</v>
      </c>
      <c r="Q15154" t="s">
        <v>51</v>
      </c>
    </row>
    <row r="15155" spans="1:17" x14ac:dyDescent="0.25">
      <c r="A15155" s="1">
        <v>43131</v>
      </c>
      <c r="B15155" t="s">
        <v>93</v>
      </c>
      <c r="C15155" t="s">
        <v>94</v>
      </c>
      <c r="D15155" t="s">
        <v>60</v>
      </c>
      <c r="E15155" t="s">
        <v>61</v>
      </c>
      <c r="F15155" t="s">
        <v>78</v>
      </c>
      <c r="G15155" t="s">
        <v>79</v>
      </c>
      <c r="H15155">
        <v>8197.57</v>
      </c>
      <c r="I15155" t="s">
        <v>135</v>
      </c>
      <c r="J15155">
        <v>2013</v>
      </c>
      <c r="K15155">
        <v>302</v>
      </c>
      <c r="L15155">
        <v>302</v>
      </c>
      <c r="M15155">
        <v>34</v>
      </c>
      <c r="N15155" t="s">
        <v>142</v>
      </c>
      <c r="O15155" t="s">
        <v>189</v>
      </c>
      <c r="P15155" t="s">
        <v>177</v>
      </c>
      <c r="Q15155" t="s">
        <v>51</v>
      </c>
    </row>
    <row r="15156" spans="1:17" x14ac:dyDescent="0.25">
      <c r="A15156" s="1">
        <v>43131</v>
      </c>
      <c r="B15156" t="s">
        <v>93</v>
      </c>
      <c r="C15156" t="s">
        <v>94</v>
      </c>
      <c r="D15156" t="s">
        <v>60</v>
      </c>
      <c r="E15156" t="s">
        <v>61</v>
      </c>
      <c r="F15156" t="s">
        <v>78</v>
      </c>
      <c r="G15156" t="s">
        <v>79</v>
      </c>
      <c r="H15156">
        <v>7946</v>
      </c>
      <c r="I15156" t="s">
        <v>135</v>
      </c>
      <c r="J15156">
        <v>2014</v>
      </c>
      <c r="K15156">
        <v>302</v>
      </c>
      <c r="L15156">
        <v>302</v>
      </c>
      <c r="M15156">
        <v>23</v>
      </c>
      <c r="N15156" t="s">
        <v>142</v>
      </c>
      <c r="O15156" t="s">
        <v>19</v>
      </c>
      <c r="P15156" t="s">
        <v>19</v>
      </c>
      <c r="Q15156" t="s">
        <v>51</v>
      </c>
    </row>
    <row r="15157" spans="1:17" x14ac:dyDescent="0.25">
      <c r="A15157" s="1">
        <v>43131</v>
      </c>
      <c r="B15157" t="s">
        <v>93</v>
      </c>
      <c r="C15157" t="s">
        <v>94</v>
      </c>
      <c r="D15157" t="s">
        <v>60</v>
      </c>
      <c r="E15157" t="s">
        <v>61</v>
      </c>
      <c r="F15157" t="s">
        <v>78</v>
      </c>
      <c r="G15157" t="s">
        <v>79</v>
      </c>
      <c r="H15157">
        <v>7188</v>
      </c>
      <c r="I15157" t="s">
        <v>135</v>
      </c>
      <c r="J15157">
        <v>2015</v>
      </c>
      <c r="K15157">
        <v>291</v>
      </c>
      <c r="L15157">
        <v>291</v>
      </c>
      <c r="M15157">
        <v>16</v>
      </c>
      <c r="N15157" t="s">
        <v>142</v>
      </c>
      <c r="O15157" t="s">
        <v>19</v>
      </c>
      <c r="P15157" t="s">
        <v>19</v>
      </c>
      <c r="Q15157" t="s">
        <v>51</v>
      </c>
    </row>
    <row r="15158" spans="1:17" x14ac:dyDescent="0.25">
      <c r="A15158" s="1">
        <v>43087</v>
      </c>
      <c r="B15158" t="s">
        <v>80</v>
      </c>
      <c r="C15158" t="s">
        <v>81</v>
      </c>
      <c r="D15158" t="s">
        <v>60</v>
      </c>
      <c r="E15158" t="s">
        <v>61</v>
      </c>
      <c r="F15158" t="s">
        <v>78</v>
      </c>
      <c r="G15158" t="s">
        <v>79</v>
      </c>
      <c r="H15158">
        <v>979.57</v>
      </c>
      <c r="I15158" t="s">
        <v>135</v>
      </c>
      <c r="J15158">
        <v>2013</v>
      </c>
      <c r="K15158">
        <v>42</v>
      </c>
      <c r="L15158">
        <v>46</v>
      </c>
      <c r="M15158">
        <v>91</v>
      </c>
      <c r="N15158" t="s">
        <v>174</v>
      </c>
      <c r="O15158" t="s">
        <v>164</v>
      </c>
      <c r="P15158" t="s">
        <v>19</v>
      </c>
      <c r="Q15158" t="s">
        <v>51</v>
      </c>
    </row>
    <row r="15159" spans="1:17" x14ac:dyDescent="0.25">
      <c r="A15159" s="1">
        <v>43087</v>
      </c>
      <c r="B15159" t="s">
        <v>80</v>
      </c>
      <c r="C15159" t="s">
        <v>81</v>
      </c>
      <c r="D15159" t="s">
        <v>60</v>
      </c>
      <c r="E15159" t="s">
        <v>61</v>
      </c>
      <c r="F15159" t="s">
        <v>78</v>
      </c>
      <c r="G15159" t="s">
        <v>79</v>
      </c>
      <c r="H15159">
        <v>1047.1300000000001</v>
      </c>
      <c r="I15159" t="s">
        <v>135</v>
      </c>
      <c r="J15159">
        <v>2014</v>
      </c>
      <c r="K15159">
        <v>41</v>
      </c>
      <c r="L15159">
        <v>44</v>
      </c>
      <c r="M15159">
        <v>93</v>
      </c>
      <c r="N15159" t="s">
        <v>174</v>
      </c>
      <c r="O15159" t="s">
        <v>164</v>
      </c>
      <c r="P15159" t="s">
        <v>19</v>
      </c>
      <c r="Q15159" t="s">
        <v>51</v>
      </c>
    </row>
    <row r="15160" spans="1:17" x14ac:dyDescent="0.25">
      <c r="A15160" s="1">
        <v>43087</v>
      </c>
      <c r="B15160" t="s">
        <v>80</v>
      </c>
      <c r="C15160" t="s">
        <v>81</v>
      </c>
      <c r="D15160" t="s">
        <v>60</v>
      </c>
      <c r="E15160" t="s">
        <v>61</v>
      </c>
      <c r="F15160" t="s">
        <v>78</v>
      </c>
      <c r="G15160" t="s">
        <v>79</v>
      </c>
      <c r="H15160">
        <v>1023.41</v>
      </c>
      <c r="I15160" t="s">
        <v>135</v>
      </c>
      <c r="J15160">
        <v>2015</v>
      </c>
      <c r="K15160">
        <v>42</v>
      </c>
      <c r="L15160">
        <v>45</v>
      </c>
      <c r="M15160">
        <v>93</v>
      </c>
      <c r="N15160" t="s">
        <v>174</v>
      </c>
      <c r="O15160" t="s">
        <v>164</v>
      </c>
      <c r="P15160" t="s">
        <v>19</v>
      </c>
      <c r="Q15160" t="s">
        <v>51</v>
      </c>
    </row>
    <row r="15161" spans="1:17" x14ac:dyDescent="0.25">
      <c r="A15161" s="1">
        <v>43031</v>
      </c>
      <c r="B15161" t="s">
        <v>95</v>
      </c>
      <c r="C15161" t="s">
        <v>96</v>
      </c>
      <c r="D15161" t="s">
        <v>60</v>
      </c>
      <c r="E15161" t="s">
        <v>61</v>
      </c>
      <c r="F15161" t="s">
        <v>78</v>
      </c>
      <c r="G15161" t="s">
        <v>79</v>
      </c>
      <c r="H15161">
        <v>8188.81</v>
      </c>
      <c r="I15161" t="s">
        <v>135</v>
      </c>
      <c r="J15161">
        <v>2015</v>
      </c>
      <c r="K15161">
        <v>371</v>
      </c>
      <c r="L15161">
        <v>371</v>
      </c>
      <c r="M15161">
        <v>100</v>
      </c>
      <c r="N15161" t="s">
        <v>142</v>
      </c>
      <c r="O15161" t="s">
        <v>143</v>
      </c>
      <c r="P15161" t="s">
        <v>19</v>
      </c>
      <c r="Q15161" t="s">
        <v>51</v>
      </c>
    </row>
    <row r="15162" spans="1:17" x14ac:dyDescent="0.25">
      <c r="A15162" s="1">
        <v>43044</v>
      </c>
      <c r="B15162" t="s">
        <v>111</v>
      </c>
      <c r="C15162" t="s">
        <v>112</v>
      </c>
      <c r="D15162" t="s">
        <v>60</v>
      </c>
      <c r="E15162" t="s">
        <v>61</v>
      </c>
      <c r="F15162" t="s">
        <v>78</v>
      </c>
      <c r="G15162" t="s">
        <v>79</v>
      </c>
      <c r="I15162" t="s">
        <v>135</v>
      </c>
      <c r="J15162">
        <v>2015</v>
      </c>
      <c r="N15162" t="s">
        <v>19</v>
      </c>
      <c r="O15162" t="s">
        <v>19</v>
      </c>
      <c r="P15162" t="s">
        <v>19</v>
      </c>
      <c r="Q15162" t="s">
        <v>51</v>
      </c>
    </row>
    <row r="15163" spans="1:17" x14ac:dyDescent="0.25">
      <c r="A15163" s="1">
        <v>43073</v>
      </c>
      <c r="B15163" t="s">
        <v>121</v>
      </c>
      <c r="C15163" t="s">
        <v>122</v>
      </c>
      <c r="D15163" t="s">
        <v>60</v>
      </c>
      <c r="E15163" t="s">
        <v>61</v>
      </c>
      <c r="F15163" t="s">
        <v>78</v>
      </c>
      <c r="G15163" t="s">
        <v>79</v>
      </c>
      <c r="I15163" t="s">
        <v>135</v>
      </c>
      <c r="J15163">
        <v>2012</v>
      </c>
      <c r="M15163">
        <v>100</v>
      </c>
      <c r="N15163" t="s">
        <v>142</v>
      </c>
      <c r="O15163" t="s">
        <v>19</v>
      </c>
      <c r="P15163" t="s">
        <v>183</v>
      </c>
      <c r="Q15163" t="s">
        <v>51</v>
      </c>
    </row>
    <row r="15164" spans="1:17" x14ac:dyDescent="0.25">
      <c r="A15164" s="1">
        <v>43042</v>
      </c>
      <c r="B15164" t="s">
        <v>101</v>
      </c>
      <c r="C15164" t="s">
        <v>102</v>
      </c>
      <c r="D15164" t="s">
        <v>60</v>
      </c>
      <c r="E15164" t="s">
        <v>61</v>
      </c>
      <c r="F15164" t="s">
        <v>78</v>
      </c>
      <c r="G15164" t="s">
        <v>79</v>
      </c>
      <c r="H15164">
        <v>922</v>
      </c>
      <c r="I15164" t="s">
        <v>135</v>
      </c>
      <c r="J15164">
        <v>2013</v>
      </c>
      <c r="K15164">
        <v>31</v>
      </c>
      <c r="L15164">
        <v>165</v>
      </c>
      <c r="M15164">
        <v>19</v>
      </c>
      <c r="N15164" t="s">
        <v>174</v>
      </c>
      <c r="O15164" t="s">
        <v>199</v>
      </c>
      <c r="P15164" t="s">
        <v>19</v>
      </c>
      <c r="Q15164" t="s">
        <v>51</v>
      </c>
    </row>
    <row r="15165" spans="1:17" x14ac:dyDescent="0.25">
      <c r="A15165" s="1">
        <v>43042</v>
      </c>
      <c r="B15165" t="s">
        <v>101</v>
      </c>
      <c r="C15165" t="s">
        <v>102</v>
      </c>
      <c r="D15165" t="s">
        <v>60</v>
      </c>
      <c r="E15165" t="s">
        <v>61</v>
      </c>
      <c r="F15165" t="s">
        <v>78</v>
      </c>
      <c r="G15165" t="s">
        <v>79</v>
      </c>
      <c r="H15165">
        <v>988</v>
      </c>
      <c r="I15165" t="s">
        <v>135</v>
      </c>
      <c r="J15165">
        <v>2014</v>
      </c>
      <c r="K15165">
        <v>31</v>
      </c>
      <c r="L15165">
        <v>162</v>
      </c>
      <c r="M15165">
        <v>19</v>
      </c>
      <c r="N15165" t="s">
        <v>174</v>
      </c>
      <c r="O15165" t="s">
        <v>200</v>
      </c>
      <c r="P15165" t="s">
        <v>19</v>
      </c>
      <c r="Q15165" t="s">
        <v>51</v>
      </c>
    </row>
    <row r="15166" spans="1:17" x14ac:dyDescent="0.25">
      <c r="A15166" s="1">
        <v>43042</v>
      </c>
      <c r="B15166" t="s">
        <v>101</v>
      </c>
      <c r="C15166" t="s">
        <v>102</v>
      </c>
      <c r="D15166" t="s">
        <v>60</v>
      </c>
      <c r="E15166" t="s">
        <v>61</v>
      </c>
      <c r="F15166" t="s">
        <v>78</v>
      </c>
      <c r="G15166" t="s">
        <v>79</v>
      </c>
      <c r="H15166">
        <v>958</v>
      </c>
      <c r="I15166" t="s">
        <v>135</v>
      </c>
      <c r="J15166">
        <v>2015</v>
      </c>
      <c r="K15166">
        <v>29</v>
      </c>
      <c r="L15166">
        <v>161</v>
      </c>
      <c r="M15166">
        <v>18</v>
      </c>
      <c r="N15166" t="s">
        <v>174</v>
      </c>
      <c r="O15166" t="s">
        <v>199</v>
      </c>
      <c r="P15166" t="s">
        <v>19</v>
      </c>
      <c r="Q15166" t="s">
        <v>51</v>
      </c>
    </row>
    <row r="15167" spans="1:17" x14ac:dyDescent="0.25">
      <c r="A15167" s="1">
        <v>43073</v>
      </c>
      <c r="B15167" t="s">
        <v>121</v>
      </c>
      <c r="C15167" t="s">
        <v>122</v>
      </c>
      <c r="D15167" t="s">
        <v>60</v>
      </c>
      <c r="E15167" t="s">
        <v>61</v>
      </c>
      <c r="F15167" t="s">
        <v>78</v>
      </c>
      <c r="G15167" t="s">
        <v>79</v>
      </c>
      <c r="I15167" t="s">
        <v>135</v>
      </c>
      <c r="J15167">
        <v>2008</v>
      </c>
      <c r="M15167">
        <v>100</v>
      </c>
      <c r="N15167" t="s">
        <v>142</v>
      </c>
      <c r="O15167" t="s">
        <v>143</v>
      </c>
      <c r="P15167" t="s">
        <v>192</v>
      </c>
      <c r="Q15167" t="s">
        <v>51</v>
      </c>
    </row>
    <row r="15168" spans="1:17" x14ac:dyDescent="0.25">
      <c r="A15168" s="1">
        <v>43116</v>
      </c>
      <c r="B15168" t="s">
        <v>115</v>
      </c>
      <c r="C15168" t="s">
        <v>116</v>
      </c>
      <c r="D15168" t="s">
        <v>60</v>
      </c>
      <c r="E15168" t="s">
        <v>61</v>
      </c>
      <c r="F15168" t="s">
        <v>78</v>
      </c>
      <c r="G15168" t="s">
        <v>79</v>
      </c>
      <c r="H15168">
        <v>4222</v>
      </c>
      <c r="I15168" t="s">
        <v>135</v>
      </c>
      <c r="J15168">
        <v>2008</v>
      </c>
      <c r="N15168" t="s">
        <v>19</v>
      </c>
      <c r="O15168" t="s">
        <v>19</v>
      </c>
      <c r="P15168" t="s">
        <v>213</v>
      </c>
      <c r="Q15168" t="s">
        <v>51</v>
      </c>
    </row>
    <row r="15169" spans="1:17" x14ac:dyDescent="0.25">
      <c r="A15169" s="1">
        <v>43116</v>
      </c>
      <c r="B15169" t="s">
        <v>115</v>
      </c>
      <c r="C15169" t="s">
        <v>116</v>
      </c>
      <c r="D15169" t="s">
        <v>60</v>
      </c>
      <c r="E15169" t="s">
        <v>61</v>
      </c>
      <c r="F15169" t="s">
        <v>78</v>
      </c>
      <c r="G15169" t="s">
        <v>79</v>
      </c>
      <c r="H15169">
        <v>4334</v>
      </c>
      <c r="I15169" t="s">
        <v>135</v>
      </c>
      <c r="J15169">
        <v>2009</v>
      </c>
      <c r="N15169" t="s">
        <v>19</v>
      </c>
      <c r="O15169" t="s">
        <v>19</v>
      </c>
      <c r="P15169" t="s">
        <v>213</v>
      </c>
      <c r="Q15169" t="s">
        <v>51</v>
      </c>
    </row>
    <row r="15170" spans="1:17" x14ac:dyDescent="0.25">
      <c r="A15170" s="1">
        <v>43116</v>
      </c>
      <c r="B15170" t="s">
        <v>115</v>
      </c>
      <c r="C15170" t="s">
        <v>116</v>
      </c>
      <c r="D15170" t="s">
        <v>60</v>
      </c>
      <c r="E15170" t="s">
        <v>61</v>
      </c>
      <c r="F15170" t="s">
        <v>78</v>
      </c>
      <c r="G15170" t="s">
        <v>79</v>
      </c>
      <c r="H15170">
        <v>4577</v>
      </c>
      <c r="I15170" t="s">
        <v>135</v>
      </c>
      <c r="J15170">
        <v>2010</v>
      </c>
      <c r="N15170" t="s">
        <v>19</v>
      </c>
      <c r="O15170" t="s">
        <v>19</v>
      </c>
      <c r="P15170" t="s">
        <v>213</v>
      </c>
      <c r="Q15170" t="s">
        <v>51</v>
      </c>
    </row>
    <row r="15171" spans="1:17" x14ac:dyDescent="0.25">
      <c r="A15171" s="1">
        <v>43116</v>
      </c>
      <c r="B15171" t="s">
        <v>115</v>
      </c>
      <c r="C15171" t="s">
        <v>116</v>
      </c>
      <c r="D15171" t="s">
        <v>60</v>
      </c>
      <c r="E15171" t="s">
        <v>61</v>
      </c>
      <c r="F15171" t="s">
        <v>78</v>
      </c>
      <c r="G15171" t="s">
        <v>79</v>
      </c>
      <c r="H15171">
        <v>4692</v>
      </c>
      <c r="I15171" t="s">
        <v>135</v>
      </c>
      <c r="J15171">
        <v>2011</v>
      </c>
      <c r="N15171" t="s">
        <v>19</v>
      </c>
      <c r="O15171" t="s">
        <v>19</v>
      </c>
      <c r="P15171" t="s">
        <v>213</v>
      </c>
      <c r="Q15171" t="s">
        <v>51</v>
      </c>
    </row>
    <row r="15172" spans="1:17" x14ac:dyDescent="0.25">
      <c r="A15172" s="1">
        <v>43084</v>
      </c>
      <c r="B15172" t="s">
        <v>103</v>
      </c>
      <c r="C15172" t="s">
        <v>104</v>
      </c>
      <c r="D15172" t="s">
        <v>60</v>
      </c>
      <c r="E15172" t="s">
        <v>61</v>
      </c>
      <c r="F15172" t="s">
        <v>78</v>
      </c>
      <c r="G15172" t="s">
        <v>79</v>
      </c>
      <c r="H15172">
        <v>2616.7399999999998</v>
      </c>
      <c r="I15172" t="s">
        <v>135</v>
      </c>
      <c r="J15172">
        <v>2013</v>
      </c>
      <c r="L15172">
        <v>587</v>
      </c>
      <c r="N15172" t="s">
        <v>19</v>
      </c>
      <c r="O15172" t="s">
        <v>19</v>
      </c>
      <c r="P15172" t="s">
        <v>172</v>
      </c>
      <c r="Q15172" t="s">
        <v>51</v>
      </c>
    </row>
    <row r="15173" spans="1:17" x14ac:dyDescent="0.25">
      <c r="A15173" s="1">
        <v>43084</v>
      </c>
      <c r="B15173" t="s">
        <v>103</v>
      </c>
      <c r="C15173" t="s">
        <v>104</v>
      </c>
      <c r="D15173" t="s">
        <v>60</v>
      </c>
      <c r="E15173" t="s">
        <v>61</v>
      </c>
      <c r="F15173" t="s">
        <v>78</v>
      </c>
      <c r="G15173" t="s">
        <v>79</v>
      </c>
      <c r="H15173">
        <v>2122.56</v>
      </c>
      <c r="I15173" t="s">
        <v>135</v>
      </c>
      <c r="J15173">
        <v>2014</v>
      </c>
      <c r="L15173">
        <v>574</v>
      </c>
      <c r="N15173" t="s">
        <v>19</v>
      </c>
      <c r="O15173" t="s">
        <v>19</v>
      </c>
      <c r="P15173" t="s">
        <v>172</v>
      </c>
      <c r="Q15173" t="s">
        <v>51</v>
      </c>
    </row>
    <row r="15174" spans="1:17" x14ac:dyDescent="0.25">
      <c r="A15174" s="1">
        <v>43084</v>
      </c>
      <c r="B15174" t="s">
        <v>103</v>
      </c>
      <c r="C15174" t="s">
        <v>104</v>
      </c>
      <c r="D15174" t="s">
        <v>60</v>
      </c>
      <c r="E15174" t="s">
        <v>61</v>
      </c>
      <c r="F15174" t="s">
        <v>78</v>
      </c>
      <c r="G15174" t="s">
        <v>79</v>
      </c>
      <c r="H15174">
        <v>2304.04</v>
      </c>
      <c r="I15174" t="s">
        <v>135</v>
      </c>
      <c r="J15174">
        <v>2015</v>
      </c>
      <c r="L15174">
        <v>577</v>
      </c>
      <c r="N15174" t="s">
        <v>19</v>
      </c>
      <c r="O15174" t="s">
        <v>19</v>
      </c>
      <c r="P15174" t="s">
        <v>172</v>
      </c>
      <c r="Q15174" t="s">
        <v>51</v>
      </c>
    </row>
    <row r="15175" spans="1:17" x14ac:dyDescent="0.25">
      <c r="A15175" s="1">
        <v>43116</v>
      </c>
      <c r="B15175" t="s">
        <v>115</v>
      </c>
      <c r="C15175" t="s">
        <v>116</v>
      </c>
      <c r="D15175" t="s">
        <v>60</v>
      </c>
      <c r="E15175" t="s">
        <v>61</v>
      </c>
      <c r="F15175" t="s">
        <v>78</v>
      </c>
      <c r="G15175" t="s">
        <v>79</v>
      </c>
      <c r="H15175">
        <v>4480</v>
      </c>
      <c r="I15175" t="s">
        <v>135</v>
      </c>
      <c r="J15175">
        <v>2012</v>
      </c>
      <c r="N15175" t="s">
        <v>19</v>
      </c>
      <c r="O15175" t="s">
        <v>19</v>
      </c>
      <c r="P15175" t="s">
        <v>213</v>
      </c>
      <c r="Q15175" t="s">
        <v>51</v>
      </c>
    </row>
    <row r="15176" spans="1:17" x14ac:dyDescent="0.25">
      <c r="A15176" s="1">
        <v>43116</v>
      </c>
      <c r="B15176" t="s">
        <v>115</v>
      </c>
      <c r="C15176" t="s">
        <v>116</v>
      </c>
      <c r="D15176" t="s">
        <v>60</v>
      </c>
      <c r="E15176" t="s">
        <v>61</v>
      </c>
      <c r="F15176" t="s">
        <v>78</v>
      </c>
      <c r="G15176" t="s">
        <v>79</v>
      </c>
      <c r="H15176">
        <v>4299</v>
      </c>
      <c r="I15176" t="s">
        <v>135</v>
      </c>
      <c r="J15176">
        <v>2013</v>
      </c>
      <c r="N15176" t="s">
        <v>19</v>
      </c>
      <c r="O15176" t="s">
        <v>19</v>
      </c>
      <c r="P15176" t="s">
        <v>213</v>
      </c>
      <c r="Q15176" t="s">
        <v>51</v>
      </c>
    </row>
    <row r="15177" spans="1:17" x14ac:dyDescent="0.25">
      <c r="A15177" s="1">
        <v>43116</v>
      </c>
      <c r="B15177" t="s">
        <v>115</v>
      </c>
      <c r="C15177" t="s">
        <v>116</v>
      </c>
      <c r="D15177" t="s">
        <v>60</v>
      </c>
      <c r="E15177" t="s">
        <v>61</v>
      </c>
      <c r="F15177" t="s">
        <v>78</v>
      </c>
      <c r="G15177" t="s">
        <v>79</v>
      </c>
      <c r="H15177">
        <v>4091</v>
      </c>
      <c r="I15177" t="s">
        <v>135</v>
      </c>
      <c r="J15177">
        <v>2014</v>
      </c>
      <c r="N15177" t="s">
        <v>19</v>
      </c>
      <c r="O15177" t="s">
        <v>19</v>
      </c>
      <c r="P15177" t="s">
        <v>213</v>
      </c>
      <c r="Q15177" t="s">
        <v>51</v>
      </c>
    </row>
    <row r="15178" spans="1:17" x14ac:dyDescent="0.25">
      <c r="A15178" s="1">
        <v>43116</v>
      </c>
      <c r="B15178" t="s">
        <v>115</v>
      </c>
      <c r="C15178" t="s">
        <v>116</v>
      </c>
      <c r="D15178" t="s">
        <v>60</v>
      </c>
      <c r="E15178" t="s">
        <v>61</v>
      </c>
      <c r="F15178" t="s">
        <v>78</v>
      </c>
      <c r="G15178" t="s">
        <v>79</v>
      </c>
      <c r="H15178">
        <v>4621</v>
      </c>
      <c r="I15178" t="s">
        <v>135</v>
      </c>
      <c r="J15178">
        <v>2015</v>
      </c>
      <c r="N15178" t="s">
        <v>19</v>
      </c>
      <c r="O15178" t="s">
        <v>19</v>
      </c>
      <c r="P15178" t="s">
        <v>213</v>
      </c>
      <c r="Q15178" t="s">
        <v>51</v>
      </c>
    </row>
    <row r="15179" spans="1:17" x14ac:dyDescent="0.25">
      <c r="A15179" s="1">
        <v>43017</v>
      </c>
      <c r="B15179" t="s">
        <v>86</v>
      </c>
      <c r="C15179" t="s">
        <v>87</v>
      </c>
      <c r="D15179" t="s">
        <v>60</v>
      </c>
      <c r="E15179" t="s">
        <v>61</v>
      </c>
      <c r="F15179" t="s">
        <v>78</v>
      </c>
      <c r="G15179" t="s">
        <v>79</v>
      </c>
      <c r="H15179">
        <v>1368</v>
      </c>
      <c r="I15179" t="s">
        <v>135</v>
      </c>
      <c r="J15179">
        <v>2015</v>
      </c>
      <c r="K15179">
        <v>108</v>
      </c>
      <c r="L15179">
        <v>108</v>
      </c>
      <c r="M15179">
        <v>100</v>
      </c>
      <c r="N15179" t="s">
        <v>142</v>
      </c>
      <c r="O15179" t="s">
        <v>147</v>
      </c>
      <c r="P15179" t="s">
        <v>19</v>
      </c>
      <c r="Q15179" t="s">
        <v>51</v>
      </c>
    </row>
    <row r="15180" spans="1:17" x14ac:dyDescent="0.25">
      <c r="A15180" s="1">
        <v>43019</v>
      </c>
      <c r="B15180" t="s">
        <v>119</v>
      </c>
      <c r="C15180" t="s">
        <v>120</v>
      </c>
      <c r="D15180" t="s">
        <v>60</v>
      </c>
      <c r="E15180" t="s">
        <v>61</v>
      </c>
      <c r="F15180" t="s">
        <v>78</v>
      </c>
      <c r="G15180" t="s">
        <v>79</v>
      </c>
      <c r="H15180">
        <v>122.42</v>
      </c>
      <c r="I15180" t="s">
        <v>135</v>
      </c>
      <c r="J15180">
        <v>2008</v>
      </c>
      <c r="K15180">
        <v>12</v>
      </c>
      <c r="L15180">
        <v>12</v>
      </c>
      <c r="M15180">
        <v>100</v>
      </c>
      <c r="N15180" t="s">
        <v>142</v>
      </c>
      <c r="O15180" t="s">
        <v>143</v>
      </c>
      <c r="P15180" t="s">
        <v>19</v>
      </c>
      <c r="Q15180" t="s">
        <v>51</v>
      </c>
    </row>
    <row r="15181" spans="1:17" x14ac:dyDescent="0.25">
      <c r="A15181" s="1">
        <v>43019</v>
      </c>
      <c r="B15181" t="s">
        <v>119</v>
      </c>
      <c r="C15181" t="s">
        <v>120</v>
      </c>
      <c r="D15181" t="s">
        <v>60</v>
      </c>
      <c r="E15181" t="s">
        <v>61</v>
      </c>
      <c r="F15181" t="s">
        <v>78</v>
      </c>
      <c r="G15181" t="s">
        <v>79</v>
      </c>
      <c r="H15181">
        <v>123</v>
      </c>
      <c r="I15181" t="s">
        <v>135</v>
      </c>
      <c r="J15181">
        <v>2009</v>
      </c>
      <c r="K15181">
        <v>9</v>
      </c>
      <c r="L15181">
        <v>13</v>
      </c>
      <c r="M15181">
        <v>70</v>
      </c>
      <c r="N15181" t="s">
        <v>142</v>
      </c>
      <c r="O15181" t="s">
        <v>143</v>
      </c>
      <c r="P15181" t="s">
        <v>19</v>
      </c>
      <c r="Q15181" t="s">
        <v>51</v>
      </c>
    </row>
    <row r="15182" spans="1:17" x14ac:dyDescent="0.25">
      <c r="A15182" s="1">
        <v>43117</v>
      </c>
      <c r="B15182" t="s">
        <v>99</v>
      </c>
      <c r="C15182" t="s">
        <v>100</v>
      </c>
      <c r="D15182" t="s">
        <v>60</v>
      </c>
      <c r="E15182" t="s">
        <v>61</v>
      </c>
      <c r="F15182" t="s">
        <v>78</v>
      </c>
      <c r="G15182" t="s">
        <v>79</v>
      </c>
      <c r="I15182" t="s">
        <v>135</v>
      </c>
      <c r="J15182">
        <v>2008</v>
      </c>
      <c r="N15182" t="s">
        <v>19</v>
      </c>
      <c r="O15182" t="s">
        <v>19</v>
      </c>
      <c r="P15182" t="s">
        <v>19</v>
      </c>
      <c r="Q15182" t="s">
        <v>51</v>
      </c>
    </row>
    <row r="15183" spans="1:17" x14ac:dyDescent="0.25">
      <c r="A15183" s="1">
        <v>43117</v>
      </c>
      <c r="B15183" t="s">
        <v>99</v>
      </c>
      <c r="C15183" t="s">
        <v>100</v>
      </c>
      <c r="D15183" t="s">
        <v>60</v>
      </c>
      <c r="E15183" t="s">
        <v>61</v>
      </c>
      <c r="F15183" t="s">
        <v>78</v>
      </c>
      <c r="G15183" t="s">
        <v>79</v>
      </c>
      <c r="I15183" t="s">
        <v>135</v>
      </c>
      <c r="J15183">
        <v>2009</v>
      </c>
      <c r="N15183" t="s">
        <v>19</v>
      </c>
      <c r="O15183" t="s">
        <v>19</v>
      </c>
      <c r="P15183" t="s">
        <v>19</v>
      </c>
      <c r="Q15183" t="s">
        <v>51</v>
      </c>
    </row>
    <row r="15184" spans="1:17" x14ac:dyDescent="0.25">
      <c r="A15184" s="1">
        <v>43117</v>
      </c>
      <c r="B15184" t="s">
        <v>99</v>
      </c>
      <c r="C15184" t="s">
        <v>100</v>
      </c>
      <c r="D15184" t="s">
        <v>60</v>
      </c>
      <c r="E15184" t="s">
        <v>61</v>
      </c>
      <c r="F15184" t="s">
        <v>78</v>
      </c>
      <c r="G15184" t="s">
        <v>79</v>
      </c>
      <c r="I15184" t="s">
        <v>135</v>
      </c>
      <c r="J15184">
        <v>2010</v>
      </c>
      <c r="N15184" t="s">
        <v>19</v>
      </c>
      <c r="O15184" t="s">
        <v>19</v>
      </c>
      <c r="P15184" t="s">
        <v>19</v>
      </c>
      <c r="Q15184" t="s">
        <v>51</v>
      </c>
    </row>
    <row r="15185" spans="1:17" x14ac:dyDescent="0.25">
      <c r="A15185" s="1">
        <v>43031</v>
      </c>
      <c r="B15185" t="s">
        <v>95</v>
      </c>
      <c r="C15185" t="s">
        <v>96</v>
      </c>
      <c r="D15185" t="s">
        <v>60</v>
      </c>
      <c r="E15185" t="s">
        <v>61</v>
      </c>
      <c r="F15185" t="s">
        <v>78</v>
      </c>
      <c r="G15185" t="s">
        <v>79</v>
      </c>
      <c r="H15185">
        <v>8251.74</v>
      </c>
      <c r="I15185" t="s">
        <v>135</v>
      </c>
      <c r="J15185">
        <v>2013</v>
      </c>
      <c r="K15185">
        <v>389</v>
      </c>
      <c r="L15185">
        <v>389</v>
      </c>
      <c r="M15185">
        <v>100</v>
      </c>
      <c r="N15185" t="s">
        <v>142</v>
      </c>
      <c r="O15185" t="s">
        <v>143</v>
      </c>
      <c r="P15185" t="s">
        <v>19</v>
      </c>
      <c r="Q15185" t="s">
        <v>51</v>
      </c>
    </row>
    <row r="15186" spans="1:17" x14ac:dyDescent="0.25">
      <c r="A15186" s="1">
        <v>43017</v>
      </c>
      <c r="B15186" t="s">
        <v>86</v>
      </c>
      <c r="C15186" t="s">
        <v>87</v>
      </c>
      <c r="D15186" t="s">
        <v>60</v>
      </c>
      <c r="E15186" t="s">
        <v>61</v>
      </c>
      <c r="F15186" t="s">
        <v>78</v>
      </c>
      <c r="G15186" t="s">
        <v>79</v>
      </c>
      <c r="H15186">
        <v>1355</v>
      </c>
      <c r="I15186" t="s">
        <v>135</v>
      </c>
      <c r="J15186">
        <v>2013</v>
      </c>
      <c r="K15186">
        <v>103</v>
      </c>
      <c r="L15186">
        <v>103</v>
      </c>
      <c r="M15186">
        <v>100</v>
      </c>
      <c r="N15186" t="s">
        <v>142</v>
      </c>
      <c r="O15186" t="s">
        <v>147</v>
      </c>
      <c r="P15186" t="s">
        <v>19</v>
      </c>
      <c r="Q15186" t="s">
        <v>51</v>
      </c>
    </row>
    <row r="15187" spans="1:17" x14ac:dyDescent="0.25">
      <c r="A15187" s="1">
        <v>43017</v>
      </c>
      <c r="B15187" t="s">
        <v>86</v>
      </c>
      <c r="C15187" t="s">
        <v>87</v>
      </c>
      <c r="D15187" t="s">
        <v>60</v>
      </c>
      <c r="E15187" t="s">
        <v>61</v>
      </c>
      <c r="F15187" t="s">
        <v>78</v>
      </c>
      <c r="G15187" t="s">
        <v>79</v>
      </c>
      <c r="H15187">
        <v>1360</v>
      </c>
      <c r="I15187" t="s">
        <v>135</v>
      </c>
      <c r="J15187">
        <v>2014</v>
      </c>
      <c r="K15187">
        <v>100</v>
      </c>
      <c r="L15187">
        <v>100</v>
      </c>
      <c r="M15187">
        <v>100</v>
      </c>
      <c r="N15187" t="s">
        <v>142</v>
      </c>
      <c r="O15187" t="s">
        <v>147</v>
      </c>
      <c r="P15187" t="s">
        <v>19</v>
      </c>
      <c r="Q15187" t="s">
        <v>51</v>
      </c>
    </row>
    <row r="15188" spans="1:17" x14ac:dyDescent="0.25">
      <c r="A15188" s="1">
        <v>43019</v>
      </c>
      <c r="B15188" t="s">
        <v>119</v>
      </c>
      <c r="C15188" t="s">
        <v>120</v>
      </c>
      <c r="D15188" t="s">
        <v>60</v>
      </c>
      <c r="E15188" t="s">
        <v>61</v>
      </c>
      <c r="F15188" t="s">
        <v>78</v>
      </c>
      <c r="G15188" t="s">
        <v>79</v>
      </c>
      <c r="H15188">
        <v>136.66</v>
      </c>
      <c r="I15188" t="s">
        <v>135</v>
      </c>
      <c r="J15188">
        <v>2010</v>
      </c>
      <c r="K15188">
        <v>10</v>
      </c>
      <c r="L15188">
        <v>13</v>
      </c>
      <c r="M15188">
        <v>77</v>
      </c>
      <c r="N15188" t="s">
        <v>142</v>
      </c>
      <c r="O15188" t="s">
        <v>143</v>
      </c>
      <c r="P15188" t="s">
        <v>19</v>
      </c>
      <c r="Q15188" t="s">
        <v>51</v>
      </c>
    </row>
    <row r="15189" spans="1:17" x14ac:dyDescent="0.25">
      <c r="A15189" s="1">
        <v>43019</v>
      </c>
      <c r="B15189" t="s">
        <v>119</v>
      </c>
      <c r="C15189" t="s">
        <v>120</v>
      </c>
      <c r="D15189" t="s">
        <v>60</v>
      </c>
      <c r="E15189" t="s">
        <v>61</v>
      </c>
      <c r="F15189" t="s">
        <v>78</v>
      </c>
      <c r="G15189" t="s">
        <v>79</v>
      </c>
      <c r="H15189">
        <v>203.1</v>
      </c>
      <c r="I15189" t="s">
        <v>135</v>
      </c>
      <c r="J15189">
        <v>2011</v>
      </c>
      <c r="K15189">
        <v>11</v>
      </c>
      <c r="L15189">
        <v>14</v>
      </c>
      <c r="M15189">
        <v>79</v>
      </c>
      <c r="N15189" t="s">
        <v>142</v>
      </c>
      <c r="O15189" t="s">
        <v>143</v>
      </c>
      <c r="P15189" t="s">
        <v>19</v>
      </c>
      <c r="Q15189" t="s">
        <v>51</v>
      </c>
    </row>
    <row r="15190" spans="1:17" x14ac:dyDescent="0.25">
      <c r="A15190" s="1">
        <v>43019</v>
      </c>
      <c r="B15190" t="s">
        <v>119</v>
      </c>
      <c r="C15190" t="s">
        <v>120</v>
      </c>
      <c r="D15190" t="s">
        <v>60</v>
      </c>
      <c r="E15190" t="s">
        <v>61</v>
      </c>
      <c r="F15190" t="s">
        <v>78</v>
      </c>
      <c r="G15190" t="s">
        <v>79</v>
      </c>
      <c r="H15190">
        <v>178.35</v>
      </c>
      <c r="I15190" t="s">
        <v>135</v>
      </c>
      <c r="J15190">
        <v>2012</v>
      </c>
      <c r="K15190">
        <v>12</v>
      </c>
      <c r="L15190">
        <v>15</v>
      </c>
      <c r="M15190">
        <v>80</v>
      </c>
      <c r="N15190" t="s">
        <v>142</v>
      </c>
      <c r="O15190" t="s">
        <v>143</v>
      </c>
      <c r="P15190" t="s">
        <v>19</v>
      </c>
      <c r="Q15190" t="s">
        <v>51</v>
      </c>
    </row>
    <row r="15191" spans="1:17" x14ac:dyDescent="0.25">
      <c r="A15191" s="1">
        <v>43019</v>
      </c>
      <c r="B15191" t="s">
        <v>119</v>
      </c>
      <c r="C15191" t="s">
        <v>120</v>
      </c>
      <c r="D15191" t="s">
        <v>60</v>
      </c>
      <c r="E15191" t="s">
        <v>61</v>
      </c>
      <c r="F15191" t="s">
        <v>78</v>
      </c>
      <c r="G15191" t="s">
        <v>79</v>
      </c>
      <c r="H15191">
        <v>192.2</v>
      </c>
      <c r="I15191" t="s">
        <v>135</v>
      </c>
      <c r="J15191">
        <v>2013</v>
      </c>
      <c r="K15191">
        <v>14</v>
      </c>
      <c r="L15191">
        <v>14</v>
      </c>
      <c r="M15191">
        <v>100</v>
      </c>
      <c r="N15191" t="s">
        <v>142</v>
      </c>
      <c r="O15191" t="s">
        <v>143</v>
      </c>
      <c r="P15191" t="s">
        <v>19</v>
      </c>
      <c r="Q15191" t="s">
        <v>51</v>
      </c>
    </row>
    <row r="15192" spans="1:17" x14ac:dyDescent="0.25">
      <c r="A15192" s="1">
        <v>43019</v>
      </c>
      <c r="B15192" t="s">
        <v>119</v>
      </c>
      <c r="C15192" t="s">
        <v>120</v>
      </c>
      <c r="D15192" t="s">
        <v>60</v>
      </c>
      <c r="E15192" t="s">
        <v>61</v>
      </c>
      <c r="F15192" t="s">
        <v>78</v>
      </c>
      <c r="G15192" t="s">
        <v>79</v>
      </c>
      <c r="H15192">
        <v>123.2</v>
      </c>
      <c r="I15192" t="s">
        <v>135</v>
      </c>
      <c r="J15192">
        <v>2014</v>
      </c>
      <c r="K15192">
        <v>12</v>
      </c>
      <c r="L15192">
        <v>13</v>
      </c>
      <c r="M15192">
        <v>92</v>
      </c>
      <c r="N15192" t="s">
        <v>142</v>
      </c>
      <c r="O15192" t="s">
        <v>143</v>
      </c>
      <c r="P15192" t="s">
        <v>19</v>
      </c>
      <c r="Q15192" t="s">
        <v>51</v>
      </c>
    </row>
    <row r="15193" spans="1:17" x14ac:dyDescent="0.25">
      <c r="A15193" s="1">
        <v>43019</v>
      </c>
      <c r="B15193" t="s">
        <v>119</v>
      </c>
      <c r="C15193" t="s">
        <v>120</v>
      </c>
      <c r="D15193" t="s">
        <v>60</v>
      </c>
      <c r="E15193" t="s">
        <v>61</v>
      </c>
      <c r="F15193" t="s">
        <v>78</v>
      </c>
      <c r="G15193" t="s">
        <v>79</v>
      </c>
      <c r="H15193">
        <v>115</v>
      </c>
      <c r="I15193" t="s">
        <v>135</v>
      </c>
      <c r="J15193">
        <v>2015</v>
      </c>
      <c r="K15193">
        <v>11</v>
      </c>
      <c r="L15193">
        <v>12</v>
      </c>
      <c r="M15193">
        <v>92</v>
      </c>
      <c r="N15193" t="s">
        <v>142</v>
      </c>
      <c r="O15193" t="s">
        <v>143</v>
      </c>
      <c r="P15193" t="s">
        <v>19</v>
      </c>
      <c r="Q15193" t="s">
        <v>51</v>
      </c>
    </row>
    <row r="15194" spans="1:17" x14ac:dyDescent="0.25">
      <c r="A15194" s="1">
        <v>43027</v>
      </c>
      <c r="B15194" t="s">
        <v>84</v>
      </c>
      <c r="C15194" t="s">
        <v>85</v>
      </c>
      <c r="D15194" t="s">
        <v>60</v>
      </c>
      <c r="E15194" t="s">
        <v>61</v>
      </c>
      <c r="F15194" t="s">
        <v>78</v>
      </c>
      <c r="G15194" t="s">
        <v>79</v>
      </c>
      <c r="I15194" t="s">
        <v>135</v>
      </c>
      <c r="J15194">
        <v>2013</v>
      </c>
      <c r="N15194" t="s">
        <v>19</v>
      </c>
      <c r="O15194" t="s">
        <v>19</v>
      </c>
      <c r="P15194" t="s">
        <v>19</v>
      </c>
      <c r="Q15194" t="s">
        <v>51</v>
      </c>
    </row>
    <row r="15195" spans="1:17" x14ac:dyDescent="0.25">
      <c r="A15195" s="1">
        <v>43117</v>
      </c>
      <c r="B15195" t="s">
        <v>99</v>
      </c>
      <c r="C15195" t="s">
        <v>100</v>
      </c>
      <c r="D15195" t="s">
        <v>60</v>
      </c>
      <c r="E15195" t="s">
        <v>61</v>
      </c>
      <c r="F15195" t="s">
        <v>78</v>
      </c>
      <c r="G15195" t="s">
        <v>79</v>
      </c>
      <c r="H15195">
        <v>795.66</v>
      </c>
      <c r="I15195" t="s">
        <v>135</v>
      </c>
      <c r="J15195">
        <v>2011</v>
      </c>
      <c r="K15195">
        <v>35</v>
      </c>
      <c r="L15195">
        <v>35</v>
      </c>
      <c r="M15195">
        <v>71</v>
      </c>
      <c r="N15195" t="s">
        <v>142</v>
      </c>
      <c r="O15195" t="s">
        <v>150</v>
      </c>
      <c r="P15195" t="s">
        <v>19</v>
      </c>
      <c r="Q15195" t="s">
        <v>51</v>
      </c>
    </row>
    <row r="15196" spans="1:17" x14ac:dyDescent="0.25">
      <c r="A15196" s="1">
        <v>43117</v>
      </c>
      <c r="B15196" t="s">
        <v>99</v>
      </c>
      <c r="C15196" t="s">
        <v>100</v>
      </c>
      <c r="D15196" t="s">
        <v>60</v>
      </c>
      <c r="E15196" t="s">
        <v>61</v>
      </c>
      <c r="F15196" t="s">
        <v>78</v>
      </c>
      <c r="G15196" t="s">
        <v>79</v>
      </c>
      <c r="H15196">
        <v>760.59</v>
      </c>
      <c r="I15196" t="s">
        <v>135</v>
      </c>
      <c r="J15196">
        <v>2012</v>
      </c>
      <c r="K15196">
        <v>35</v>
      </c>
      <c r="L15196">
        <v>35</v>
      </c>
      <c r="M15196">
        <v>66</v>
      </c>
      <c r="N15196" t="s">
        <v>142</v>
      </c>
      <c r="O15196" t="s">
        <v>150</v>
      </c>
      <c r="P15196" t="s">
        <v>19</v>
      </c>
      <c r="Q15196" t="s">
        <v>51</v>
      </c>
    </row>
    <row r="15197" spans="1:17" x14ac:dyDescent="0.25">
      <c r="A15197" s="1">
        <v>43117</v>
      </c>
      <c r="B15197" t="s">
        <v>99</v>
      </c>
      <c r="C15197" t="s">
        <v>100</v>
      </c>
      <c r="D15197" t="s">
        <v>60</v>
      </c>
      <c r="E15197" t="s">
        <v>61</v>
      </c>
      <c r="F15197" t="s">
        <v>78</v>
      </c>
      <c r="G15197" t="s">
        <v>79</v>
      </c>
      <c r="H15197">
        <v>928.12</v>
      </c>
      <c r="I15197" t="s">
        <v>135</v>
      </c>
      <c r="J15197">
        <v>2013</v>
      </c>
      <c r="K15197">
        <v>32</v>
      </c>
      <c r="L15197">
        <v>32</v>
      </c>
      <c r="M15197">
        <v>72</v>
      </c>
      <c r="N15197" t="s">
        <v>142</v>
      </c>
      <c r="O15197" t="s">
        <v>150</v>
      </c>
      <c r="P15197" t="s">
        <v>19</v>
      </c>
      <c r="Q15197" t="s">
        <v>51</v>
      </c>
    </row>
    <row r="15198" spans="1:17" x14ac:dyDescent="0.25">
      <c r="A15198" s="1">
        <v>43028</v>
      </c>
      <c r="B15198" t="s">
        <v>117</v>
      </c>
      <c r="C15198" t="s">
        <v>118</v>
      </c>
      <c r="D15198" t="s">
        <v>60</v>
      </c>
      <c r="E15198" t="s">
        <v>61</v>
      </c>
      <c r="F15198" t="s">
        <v>78</v>
      </c>
      <c r="G15198" t="s">
        <v>79</v>
      </c>
      <c r="I15198" t="s">
        <v>135</v>
      </c>
      <c r="J15198">
        <v>2008</v>
      </c>
      <c r="N15198" t="s">
        <v>19</v>
      </c>
      <c r="O15198" t="s">
        <v>19</v>
      </c>
      <c r="P15198" t="s">
        <v>19</v>
      </c>
      <c r="Q15198" t="s">
        <v>51</v>
      </c>
    </row>
    <row r="15199" spans="1:17" x14ac:dyDescent="0.25">
      <c r="A15199" s="1">
        <v>43028</v>
      </c>
      <c r="B15199" t="s">
        <v>117</v>
      </c>
      <c r="C15199" t="s">
        <v>118</v>
      </c>
      <c r="D15199" t="s">
        <v>60</v>
      </c>
      <c r="E15199" t="s">
        <v>61</v>
      </c>
      <c r="F15199" t="s">
        <v>78</v>
      </c>
      <c r="G15199" t="s">
        <v>79</v>
      </c>
      <c r="H15199">
        <v>340</v>
      </c>
      <c r="I15199" t="s">
        <v>135</v>
      </c>
      <c r="J15199">
        <v>2009</v>
      </c>
      <c r="K15199">
        <v>13</v>
      </c>
      <c r="L15199">
        <v>13</v>
      </c>
      <c r="M15199">
        <v>100</v>
      </c>
      <c r="N15199" t="s">
        <v>142</v>
      </c>
      <c r="O15199" t="s">
        <v>143</v>
      </c>
      <c r="P15199" t="s">
        <v>19</v>
      </c>
      <c r="Q15199" t="s">
        <v>51</v>
      </c>
    </row>
    <row r="15200" spans="1:17" x14ac:dyDescent="0.25">
      <c r="A15200" s="1">
        <v>43028</v>
      </c>
      <c r="B15200" t="s">
        <v>117</v>
      </c>
      <c r="C15200" t="s">
        <v>118</v>
      </c>
      <c r="D15200" t="s">
        <v>60</v>
      </c>
      <c r="E15200" t="s">
        <v>61</v>
      </c>
      <c r="F15200" t="s">
        <v>78</v>
      </c>
      <c r="G15200" t="s">
        <v>79</v>
      </c>
      <c r="H15200">
        <v>914</v>
      </c>
      <c r="I15200" t="s">
        <v>135</v>
      </c>
      <c r="J15200">
        <v>2010</v>
      </c>
      <c r="K15200">
        <v>13</v>
      </c>
      <c r="L15200">
        <v>18</v>
      </c>
      <c r="M15200">
        <v>72</v>
      </c>
      <c r="N15200" t="s">
        <v>148</v>
      </c>
      <c r="O15200" t="s">
        <v>150</v>
      </c>
      <c r="P15200" t="s">
        <v>19</v>
      </c>
      <c r="Q15200" t="s">
        <v>51</v>
      </c>
    </row>
    <row r="15201" spans="1:17" x14ac:dyDescent="0.25">
      <c r="A15201" s="1">
        <v>43028</v>
      </c>
      <c r="B15201" t="s">
        <v>117</v>
      </c>
      <c r="C15201" t="s">
        <v>118</v>
      </c>
      <c r="D15201" t="s">
        <v>60</v>
      </c>
      <c r="E15201" t="s">
        <v>61</v>
      </c>
      <c r="F15201" t="s">
        <v>78</v>
      </c>
      <c r="G15201" t="s">
        <v>79</v>
      </c>
      <c r="H15201">
        <v>568</v>
      </c>
      <c r="I15201" t="s">
        <v>135</v>
      </c>
      <c r="J15201">
        <v>2011</v>
      </c>
      <c r="K15201">
        <v>16</v>
      </c>
      <c r="L15201">
        <v>22</v>
      </c>
      <c r="M15201">
        <v>73</v>
      </c>
      <c r="N15201" t="s">
        <v>148</v>
      </c>
      <c r="O15201" t="s">
        <v>150</v>
      </c>
      <c r="P15201" t="s">
        <v>19</v>
      </c>
      <c r="Q15201" t="s">
        <v>51</v>
      </c>
    </row>
    <row r="15202" spans="1:17" x14ac:dyDescent="0.25">
      <c r="A15202" s="1">
        <v>43028</v>
      </c>
      <c r="B15202" t="s">
        <v>117</v>
      </c>
      <c r="C15202" t="s">
        <v>118</v>
      </c>
      <c r="D15202" t="s">
        <v>60</v>
      </c>
      <c r="E15202" t="s">
        <v>61</v>
      </c>
      <c r="F15202" t="s">
        <v>78</v>
      </c>
      <c r="G15202" t="s">
        <v>79</v>
      </c>
      <c r="H15202">
        <v>392</v>
      </c>
      <c r="I15202" t="s">
        <v>135</v>
      </c>
      <c r="J15202">
        <v>2012</v>
      </c>
      <c r="K15202">
        <v>10</v>
      </c>
      <c r="L15202">
        <v>14</v>
      </c>
      <c r="M15202">
        <v>72</v>
      </c>
      <c r="N15202" t="s">
        <v>142</v>
      </c>
      <c r="O15202" t="s">
        <v>150</v>
      </c>
      <c r="P15202" t="s">
        <v>19</v>
      </c>
      <c r="Q15202" t="s">
        <v>51</v>
      </c>
    </row>
    <row r="15203" spans="1:17" x14ac:dyDescent="0.25">
      <c r="A15203" s="1">
        <v>43038</v>
      </c>
      <c r="B15203" t="s">
        <v>113</v>
      </c>
      <c r="C15203" t="s">
        <v>114</v>
      </c>
      <c r="D15203" t="s">
        <v>60</v>
      </c>
      <c r="E15203" t="s">
        <v>61</v>
      </c>
      <c r="F15203" t="s">
        <v>78</v>
      </c>
      <c r="G15203" t="s">
        <v>79</v>
      </c>
      <c r="H15203">
        <v>9474</v>
      </c>
      <c r="I15203" t="s">
        <v>135</v>
      </c>
      <c r="J15203">
        <v>2008</v>
      </c>
      <c r="K15203">
        <v>148</v>
      </c>
      <c r="L15203">
        <v>190</v>
      </c>
      <c r="M15203">
        <v>78</v>
      </c>
      <c r="N15203" t="s">
        <v>142</v>
      </c>
      <c r="O15203" t="s">
        <v>19</v>
      </c>
      <c r="P15203" t="s">
        <v>19</v>
      </c>
      <c r="Q15203" t="s">
        <v>51</v>
      </c>
    </row>
    <row r="15204" spans="1:17" x14ac:dyDescent="0.25">
      <c r="A15204" s="1">
        <v>43038</v>
      </c>
      <c r="B15204" t="s">
        <v>113</v>
      </c>
      <c r="C15204" t="s">
        <v>114</v>
      </c>
      <c r="D15204" t="s">
        <v>60</v>
      </c>
      <c r="E15204" t="s">
        <v>61</v>
      </c>
      <c r="F15204" t="s">
        <v>78</v>
      </c>
      <c r="G15204" t="s">
        <v>79</v>
      </c>
      <c r="H15204">
        <v>9760</v>
      </c>
      <c r="I15204" t="s">
        <v>135</v>
      </c>
      <c r="J15204">
        <v>2009</v>
      </c>
      <c r="K15204">
        <v>151</v>
      </c>
      <c r="L15204">
        <v>191</v>
      </c>
      <c r="M15204">
        <v>79</v>
      </c>
      <c r="N15204" t="s">
        <v>142</v>
      </c>
      <c r="O15204" t="s">
        <v>19</v>
      </c>
      <c r="P15204" t="s">
        <v>19</v>
      </c>
      <c r="Q15204" t="s">
        <v>51</v>
      </c>
    </row>
    <row r="15205" spans="1:17" x14ac:dyDescent="0.25">
      <c r="A15205" s="1">
        <v>43031</v>
      </c>
      <c r="B15205" t="s">
        <v>95</v>
      </c>
      <c r="C15205" t="s">
        <v>96</v>
      </c>
      <c r="D15205" t="s">
        <v>60</v>
      </c>
      <c r="E15205" t="s">
        <v>61</v>
      </c>
      <c r="F15205" t="s">
        <v>78</v>
      </c>
      <c r="G15205" t="s">
        <v>79</v>
      </c>
      <c r="H15205">
        <v>8116.69</v>
      </c>
      <c r="I15205" t="s">
        <v>135</v>
      </c>
      <c r="J15205">
        <v>2012</v>
      </c>
      <c r="K15205">
        <v>383</v>
      </c>
      <c r="L15205">
        <v>383</v>
      </c>
      <c r="M15205">
        <v>100</v>
      </c>
      <c r="N15205" t="s">
        <v>142</v>
      </c>
      <c r="O15205" t="s">
        <v>143</v>
      </c>
      <c r="P15205" t="s">
        <v>19</v>
      </c>
      <c r="Q15205" t="s">
        <v>51</v>
      </c>
    </row>
    <row r="15206" spans="1:17" x14ac:dyDescent="0.25">
      <c r="A15206" s="1">
        <v>43031</v>
      </c>
      <c r="B15206" t="s">
        <v>95</v>
      </c>
      <c r="C15206" t="s">
        <v>96</v>
      </c>
      <c r="D15206" t="s">
        <v>60</v>
      </c>
      <c r="E15206" t="s">
        <v>61</v>
      </c>
      <c r="F15206" t="s">
        <v>78</v>
      </c>
      <c r="G15206" t="s">
        <v>79</v>
      </c>
      <c r="H15206">
        <v>8338.07</v>
      </c>
      <c r="I15206" t="s">
        <v>135</v>
      </c>
      <c r="J15206">
        <v>2008</v>
      </c>
      <c r="K15206">
        <v>500</v>
      </c>
      <c r="L15206">
        <v>525</v>
      </c>
      <c r="M15206">
        <v>95</v>
      </c>
      <c r="N15206" t="s">
        <v>142</v>
      </c>
      <c r="O15206" t="s">
        <v>143</v>
      </c>
      <c r="P15206" t="s">
        <v>19</v>
      </c>
      <c r="Q15206" t="s">
        <v>51</v>
      </c>
    </row>
    <row r="15207" spans="1:17" x14ac:dyDescent="0.25">
      <c r="A15207" s="1">
        <v>43031</v>
      </c>
      <c r="B15207" t="s">
        <v>95</v>
      </c>
      <c r="C15207" t="s">
        <v>96</v>
      </c>
      <c r="D15207" t="s">
        <v>60</v>
      </c>
      <c r="E15207" t="s">
        <v>61</v>
      </c>
      <c r="F15207" t="s">
        <v>78</v>
      </c>
      <c r="G15207" t="s">
        <v>79</v>
      </c>
      <c r="H15207">
        <v>8370.48</v>
      </c>
      <c r="I15207" t="s">
        <v>135</v>
      </c>
      <c r="J15207">
        <v>2009</v>
      </c>
      <c r="K15207">
        <v>482</v>
      </c>
      <c r="L15207">
        <v>482</v>
      </c>
      <c r="M15207">
        <v>100</v>
      </c>
      <c r="N15207" t="s">
        <v>142</v>
      </c>
      <c r="O15207" t="s">
        <v>143</v>
      </c>
      <c r="P15207" t="s">
        <v>19</v>
      </c>
      <c r="Q15207" t="s">
        <v>51</v>
      </c>
    </row>
    <row r="15208" spans="1:17" x14ac:dyDescent="0.25">
      <c r="A15208" s="1">
        <v>43031</v>
      </c>
      <c r="B15208" t="s">
        <v>95</v>
      </c>
      <c r="C15208" t="s">
        <v>96</v>
      </c>
      <c r="D15208" t="s">
        <v>60</v>
      </c>
      <c r="E15208" t="s">
        <v>61</v>
      </c>
      <c r="F15208" t="s">
        <v>78</v>
      </c>
      <c r="G15208" t="s">
        <v>79</v>
      </c>
      <c r="H15208">
        <v>7997.65</v>
      </c>
      <c r="I15208" t="s">
        <v>135</v>
      </c>
      <c r="J15208">
        <v>2010</v>
      </c>
      <c r="K15208">
        <v>420</v>
      </c>
      <c r="L15208">
        <v>420</v>
      </c>
      <c r="M15208">
        <v>100</v>
      </c>
      <c r="N15208" t="s">
        <v>142</v>
      </c>
      <c r="O15208" t="s">
        <v>143</v>
      </c>
      <c r="P15208" t="s">
        <v>19</v>
      </c>
      <c r="Q15208" t="s">
        <v>51</v>
      </c>
    </row>
    <row r="15209" spans="1:17" x14ac:dyDescent="0.25">
      <c r="A15209" s="1">
        <v>43031</v>
      </c>
      <c r="B15209" t="s">
        <v>95</v>
      </c>
      <c r="C15209" t="s">
        <v>96</v>
      </c>
      <c r="D15209" t="s">
        <v>60</v>
      </c>
      <c r="E15209" t="s">
        <v>61</v>
      </c>
      <c r="F15209" t="s">
        <v>78</v>
      </c>
      <c r="G15209" t="s">
        <v>79</v>
      </c>
      <c r="H15209">
        <v>8135.94</v>
      </c>
      <c r="I15209" t="s">
        <v>135</v>
      </c>
      <c r="J15209">
        <v>2011</v>
      </c>
      <c r="K15209">
        <v>408</v>
      </c>
      <c r="L15209">
        <v>408</v>
      </c>
      <c r="M15209">
        <v>100</v>
      </c>
      <c r="N15209" t="s">
        <v>142</v>
      </c>
      <c r="O15209" t="s">
        <v>143</v>
      </c>
      <c r="P15209" t="s">
        <v>19</v>
      </c>
      <c r="Q15209" t="s">
        <v>51</v>
      </c>
    </row>
    <row r="15210" spans="1:17" x14ac:dyDescent="0.25">
      <c r="A15210" s="1">
        <v>43117</v>
      </c>
      <c r="B15210" t="s">
        <v>99</v>
      </c>
      <c r="C15210" t="s">
        <v>100</v>
      </c>
      <c r="D15210" t="s">
        <v>60</v>
      </c>
      <c r="E15210" t="s">
        <v>61</v>
      </c>
      <c r="F15210" t="s">
        <v>78</v>
      </c>
      <c r="G15210" t="s">
        <v>79</v>
      </c>
      <c r="H15210">
        <v>1053.17</v>
      </c>
      <c r="I15210" t="s">
        <v>135</v>
      </c>
      <c r="J15210">
        <v>2014</v>
      </c>
      <c r="K15210">
        <v>38</v>
      </c>
      <c r="L15210">
        <v>38</v>
      </c>
      <c r="M15210">
        <v>68</v>
      </c>
      <c r="N15210" t="s">
        <v>142</v>
      </c>
      <c r="O15210" t="s">
        <v>150</v>
      </c>
      <c r="P15210" t="s">
        <v>19</v>
      </c>
      <c r="Q15210" t="s">
        <v>51</v>
      </c>
    </row>
    <row r="15211" spans="1:17" x14ac:dyDescent="0.25">
      <c r="A15211" s="1">
        <v>43117</v>
      </c>
      <c r="B15211" t="s">
        <v>99</v>
      </c>
      <c r="C15211" t="s">
        <v>100</v>
      </c>
      <c r="D15211" t="s">
        <v>60</v>
      </c>
      <c r="E15211" t="s">
        <v>61</v>
      </c>
      <c r="F15211" t="s">
        <v>78</v>
      </c>
      <c r="G15211" t="s">
        <v>79</v>
      </c>
      <c r="H15211">
        <v>857.63</v>
      </c>
      <c r="I15211" t="s">
        <v>135</v>
      </c>
      <c r="J15211">
        <v>2015</v>
      </c>
      <c r="K15211">
        <v>35</v>
      </c>
      <c r="L15211">
        <v>35</v>
      </c>
      <c r="M15211">
        <v>70</v>
      </c>
      <c r="N15211" t="s">
        <v>142</v>
      </c>
      <c r="O15211" t="s">
        <v>150</v>
      </c>
      <c r="P15211" t="s">
        <v>19</v>
      </c>
      <c r="Q15211" t="s">
        <v>51</v>
      </c>
    </row>
    <row r="15212" spans="1:17" x14ac:dyDescent="0.25">
      <c r="A15212" s="1">
        <v>43031</v>
      </c>
      <c r="B15212" t="s">
        <v>95</v>
      </c>
      <c r="C15212" t="s">
        <v>96</v>
      </c>
      <c r="D15212" t="s">
        <v>60</v>
      </c>
      <c r="E15212" t="s">
        <v>61</v>
      </c>
      <c r="F15212" t="s">
        <v>78</v>
      </c>
      <c r="G15212" t="s">
        <v>79</v>
      </c>
      <c r="H15212">
        <v>8091.89</v>
      </c>
      <c r="I15212" t="s">
        <v>135</v>
      </c>
      <c r="J15212">
        <v>2014</v>
      </c>
      <c r="K15212">
        <v>375</v>
      </c>
      <c r="L15212">
        <v>375</v>
      </c>
      <c r="M15212">
        <v>100</v>
      </c>
      <c r="N15212" t="s">
        <v>142</v>
      </c>
      <c r="O15212" t="s">
        <v>143</v>
      </c>
      <c r="P15212" t="s">
        <v>19</v>
      </c>
      <c r="Q15212" t="s">
        <v>51</v>
      </c>
    </row>
    <row r="15213" spans="1:17" x14ac:dyDescent="0.25">
      <c r="A15213" s="1">
        <v>43042</v>
      </c>
      <c r="B15213" t="s">
        <v>101</v>
      </c>
      <c r="C15213" t="s">
        <v>102</v>
      </c>
      <c r="D15213" t="s">
        <v>60</v>
      </c>
      <c r="E15213" t="s">
        <v>61</v>
      </c>
      <c r="F15213" t="s">
        <v>78</v>
      </c>
      <c r="G15213" t="s">
        <v>79</v>
      </c>
      <c r="H15213">
        <v>779</v>
      </c>
      <c r="I15213" t="s">
        <v>135</v>
      </c>
      <c r="J15213">
        <v>2008</v>
      </c>
      <c r="K15213">
        <v>33</v>
      </c>
      <c r="L15213">
        <v>172</v>
      </c>
      <c r="M15213">
        <v>21</v>
      </c>
      <c r="N15213" t="s">
        <v>174</v>
      </c>
      <c r="O15213" t="s">
        <v>164</v>
      </c>
      <c r="P15213" t="s">
        <v>19</v>
      </c>
      <c r="Q15213" t="s">
        <v>51</v>
      </c>
    </row>
    <row r="15214" spans="1:17" x14ac:dyDescent="0.25">
      <c r="A15214" s="1">
        <v>43042</v>
      </c>
      <c r="B15214" t="s">
        <v>101</v>
      </c>
      <c r="C15214" t="s">
        <v>102</v>
      </c>
      <c r="D15214" t="s">
        <v>60</v>
      </c>
      <c r="E15214" t="s">
        <v>61</v>
      </c>
      <c r="F15214" t="s">
        <v>78</v>
      </c>
      <c r="G15214" t="s">
        <v>79</v>
      </c>
      <c r="H15214">
        <v>774</v>
      </c>
      <c r="I15214" t="s">
        <v>135</v>
      </c>
      <c r="J15214">
        <v>2009</v>
      </c>
      <c r="K15214">
        <v>27</v>
      </c>
      <c r="L15214">
        <v>172</v>
      </c>
      <c r="M15214">
        <v>20</v>
      </c>
      <c r="N15214" t="s">
        <v>174</v>
      </c>
      <c r="O15214" t="s">
        <v>164</v>
      </c>
      <c r="P15214" t="s">
        <v>19</v>
      </c>
      <c r="Q15214" t="s">
        <v>51</v>
      </c>
    </row>
    <row r="15215" spans="1:17" x14ac:dyDescent="0.25">
      <c r="A15215" s="1">
        <v>43042</v>
      </c>
      <c r="B15215" t="s">
        <v>101</v>
      </c>
      <c r="C15215" t="s">
        <v>102</v>
      </c>
      <c r="D15215" t="s">
        <v>60</v>
      </c>
      <c r="E15215" t="s">
        <v>61</v>
      </c>
      <c r="F15215" t="s">
        <v>78</v>
      </c>
      <c r="G15215" t="s">
        <v>79</v>
      </c>
      <c r="H15215">
        <v>786</v>
      </c>
      <c r="I15215" t="s">
        <v>135</v>
      </c>
      <c r="J15215">
        <v>2010</v>
      </c>
      <c r="K15215">
        <v>31</v>
      </c>
      <c r="L15215">
        <v>169</v>
      </c>
      <c r="M15215">
        <v>28</v>
      </c>
      <c r="N15215" t="s">
        <v>174</v>
      </c>
      <c r="O15215" t="s">
        <v>164</v>
      </c>
      <c r="P15215" t="s">
        <v>19</v>
      </c>
      <c r="Q15215" t="s">
        <v>51</v>
      </c>
    </row>
    <row r="15216" spans="1:17" x14ac:dyDescent="0.25">
      <c r="A15216" s="1">
        <v>43042</v>
      </c>
      <c r="B15216" t="s">
        <v>101</v>
      </c>
      <c r="C15216" t="s">
        <v>102</v>
      </c>
      <c r="D15216" t="s">
        <v>60</v>
      </c>
      <c r="E15216" t="s">
        <v>61</v>
      </c>
      <c r="F15216" t="s">
        <v>78</v>
      </c>
      <c r="G15216" t="s">
        <v>79</v>
      </c>
      <c r="H15216">
        <v>819</v>
      </c>
      <c r="I15216" t="s">
        <v>135</v>
      </c>
      <c r="J15216">
        <v>2011</v>
      </c>
      <c r="K15216">
        <v>31</v>
      </c>
      <c r="L15216">
        <v>168</v>
      </c>
      <c r="M15216">
        <v>38</v>
      </c>
      <c r="N15216" t="s">
        <v>174</v>
      </c>
      <c r="O15216" t="s">
        <v>164</v>
      </c>
      <c r="P15216" t="s">
        <v>19</v>
      </c>
      <c r="Q15216" t="s">
        <v>51</v>
      </c>
    </row>
    <row r="15217" spans="1:17" x14ac:dyDescent="0.25">
      <c r="A15217" s="1">
        <v>43042</v>
      </c>
      <c r="B15217" t="s">
        <v>101</v>
      </c>
      <c r="C15217" t="s">
        <v>102</v>
      </c>
      <c r="D15217" t="s">
        <v>60</v>
      </c>
      <c r="E15217" t="s">
        <v>61</v>
      </c>
      <c r="F15217" t="s">
        <v>78</v>
      </c>
      <c r="G15217" t="s">
        <v>79</v>
      </c>
      <c r="H15217">
        <v>881</v>
      </c>
      <c r="I15217" t="s">
        <v>135</v>
      </c>
      <c r="J15217">
        <v>2012</v>
      </c>
      <c r="K15217">
        <v>31</v>
      </c>
      <c r="L15217">
        <v>164</v>
      </c>
      <c r="M15217">
        <v>37</v>
      </c>
      <c r="N15217" t="s">
        <v>174</v>
      </c>
      <c r="O15217" t="s">
        <v>164</v>
      </c>
      <c r="P15217" t="s">
        <v>19</v>
      </c>
      <c r="Q15217" t="s">
        <v>51</v>
      </c>
    </row>
    <row r="15218" spans="1:17" x14ac:dyDescent="0.25">
      <c r="A15218" s="1">
        <v>43089</v>
      </c>
      <c r="B15218" t="s">
        <v>12</v>
      </c>
      <c r="C15218" t="s">
        <v>13</v>
      </c>
      <c r="D15218" t="s">
        <v>60</v>
      </c>
      <c r="E15218" t="s">
        <v>61</v>
      </c>
      <c r="F15218" t="s">
        <v>78</v>
      </c>
      <c r="G15218" t="s">
        <v>79</v>
      </c>
      <c r="H15218">
        <v>553.63</v>
      </c>
      <c r="I15218" t="s">
        <v>135</v>
      </c>
      <c r="J15218">
        <v>2012</v>
      </c>
      <c r="K15218">
        <v>49</v>
      </c>
      <c r="L15218">
        <v>59</v>
      </c>
      <c r="M15218">
        <v>83</v>
      </c>
      <c r="N15218" t="s">
        <v>142</v>
      </c>
      <c r="O15218" t="s">
        <v>237</v>
      </c>
      <c r="P15218" t="s">
        <v>233</v>
      </c>
      <c r="Q15218" t="s">
        <v>51</v>
      </c>
    </row>
    <row r="15219" spans="1:17" x14ac:dyDescent="0.25">
      <c r="A15219" s="1">
        <v>43089</v>
      </c>
      <c r="B15219" t="s">
        <v>88</v>
      </c>
      <c r="C15219" t="s">
        <v>89</v>
      </c>
      <c r="D15219" t="s">
        <v>60</v>
      </c>
      <c r="E15219" t="s">
        <v>61</v>
      </c>
      <c r="F15219" t="s">
        <v>78</v>
      </c>
      <c r="G15219" t="s">
        <v>79</v>
      </c>
      <c r="H15219">
        <v>11732</v>
      </c>
      <c r="I15219" t="s">
        <v>135</v>
      </c>
      <c r="J15219">
        <v>2008</v>
      </c>
      <c r="K15219">
        <v>303</v>
      </c>
      <c r="L15219">
        <v>572</v>
      </c>
      <c r="M15219">
        <v>0</v>
      </c>
      <c r="N15219" t="s">
        <v>148</v>
      </c>
      <c r="O15219" t="s">
        <v>19</v>
      </c>
      <c r="P15219" t="s">
        <v>19</v>
      </c>
      <c r="Q15219" t="s">
        <v>51</v>
      </c>
    </row>
    <row r="15220" spans="1:17" x14ac:dyDescent="0.25">
      <c r="A15220" s="1">
        <v>43089</v>
      </c>
      <c r="B15220" t="s">
        <v>88</v>
      </c>
      <c r="C15220" t="s">
        <v>89</v>
      </c>
      <c r="D15220" t="s">
        <v>60</v>
      </c>
      <c r="E15220" t="s">
        <v>61</v>
      </c>
      <c r="F15220" t="s">
        <v>78</v>
      </c>
      <c r="G15220" t="s">
        <v>79</v>
      </c>
      <c r="H15220">
        <v>9989</v>
      </c>
      <c r="I15220" t="s">
        <v>135</v>
      </c>
      <c r="J15220">
        <v>2009</v>
      </c>
      <c r="K15220">
        <v>274</v>
      </c>
      <c r="L15220">
        <v>585</v>
      </c>
      <c r="M15220">
        <v>0</v>
      </c>
      <c r="N15220" t="s">
        <v>148</v>
      </c>
      <c r="O15220" t="s">
        <v>19</v>
      </c>
      <c r="P15220" t="s">
        <v>19</v>
      </c>
      <c r="Q15220" t="s">
        <v>51</v>
      </c>
    </row>
    <row r="15221" spans="1:17" x14ac:dyDescent="0.25">
      <c r="A15221" s="1">
        <v>43089</v>
      </c>
      <c r="B15221" t="s">
        <v>88</v>
      </c>
      <c r="C15221" t="s">
        <v>89</v>
      </c>
      <c r="D15221" t="s">
        <v>60</v>
      </c>
      <c r="E15221" t="s">
        <v>61</v>
      </c>
      <c r="F15221" t="s">
        <v>78</v>
      </c>
      <c r="G15221" t="s">
        <v>79</v>
      </c>
      <c r="H15221">
        <v>10449</v>
      </c>
      <c r="I15221" t="s">
        <v>135</v>
      </c>
      <c r="J15221">
        <v>2010</v>
      </c>
      <c r="K15221">
        <v>268</v>
      </c>
      <c r="L15221">
        <v>552</v>
      </c>
      <c r="M15221">
        <v>0</v>
      </c>
      <c r="N15221" t="s">
        <v>148</v>
      </c>
      <c r="O15221" t="s">
        <v>19</v>
      </c>
      <c r="P15221" t="s">
        <v>19</v>
      </c>
      <c r="Q15221" t="s">
        <v>51</v>
      </c>
    </row>
    <row r="15222" spans="1:17" x14ac:dyDescent="0.25">
      <c r="A15222" s="1">
        <v>43089</v>
      </c>
      <c r="B15222" t="s">
        <v>88</v>
      </c>
      <c r="C15222" t="s">
        <v>89</v>
      </c>
      <c r="D15222" t="s">
        <v>60</v>
      </c>
      <c r="E15222" t="s">
        <v>61</v>
      </c>
      <c r="F15222" t="s">
        <v>78</v>
      </c>
      <c r="G15222" t="s">
        <v>79</v>
      </c>
      <c r="H15222">
        <v>10023</v>
      </c>
      <c r="I15222" t="s">
        <v>135</v>
      </c>
      <c r="J15222">
        <v>2011</v>
      </c>
      <c r="K15222">
        <v>257</v>
      </c>
      <c r="L15222">
        <v>513</v>
      </c>
      <c r="M15222">
        <v>0</v>
      </c>
      <c r="N15222" t="s">
        <v>148</v>
      </c>
      <c r="O15222" t="s">
        <v>19</v>
      </c>
      <c r="P15222" t="s">
        <v>19</v>
      </c>
      <c r="Q15222" t="s">
        <v>51</v>
      </c>
    </row>
    <row r="15223" spans="1:17" x14ac:dyDescent="0.25">
      <c r="A15223" s="1">
        <v>43089</v>
      </c>
      <c r="B15223" t="s">
        <v>88</v>
      </c>
      <c r="C15223" t="s">
        <v>89</v>
      </c>
      <c r="D15223" t="s">
        <v>60</v>
      </c>
      <c r="E15223" t="s">
        <v>61</v>
      </c>
      <c r="F15223" t="s">
        <v>78</v>
      </c>
      <c r="G15223" t="s">
        <v>79</v>
      </c>
      <c r="H15223">
        <v>9204</v>
      </c>
      <c r="I15223" t="s">
        <v>135</v>
      </c>
      <c r="J15223">
        <v>2012</v>
      </c>
      <c r="K15223">
        <v>243</v>
      </c>
      <c r="L15223">
        <v>487</v>
      </c>
      <c r="M15223">
        <v>0</v>
      </c>
      <c r="N15223" t="s">
        <v>148</v>
      </c>
      <c r="O15223" t="s">
        <v>19</v>
      </c>
      <c r="P15223" t="s">
        <v>19</v>
      </c>
      <c r="Q15223" t="s">
        <v>51</v>
      </c>
    </row>
    <row r="15224" spans="1:17" x14ac:dyDescent="0.25">
      <c r="A15224" s="1">
        <v>43087</v>
      </c>
      <c r="B15224" t="s">
        <v>82</v>
      </c>
      <c r="C15224" t="s">
        <v>83</v>
      </c>
      <c r="D15224" t="s">
        <v>60</v>
      </c>
      <c r="E15224" t="s">
        <v>61</v>
      </c>
      <c r="F15224" t="s">
        <v>78</v>
      </c>
      <c r="G15224" t="s">
        <v>79</v>
      </c>
      <c r="H15224">
        <v>26</v>
      </c>
      <c r="I15224" t="s">
        <v>135</v>
      </c>
      <c r="J15224">
        <v>2008</v>
      </c>
      <c r="K15224">
        <v>3</v>
      </c>
      <c r="L15224">
        <v>4</v>
      </c>
      <c r="M15224">
        <v>75</v>
      </c>
      <c r="N15224" t="s">
        <v>142</v>
      </c>
      <c r="O15224" t="s">
        <v>19</v>
      </c>
      <c r="P15224" t="s">
        <v>19</v>
      </c>
      <c r="Q15224" t="s">
        <v>51</v>
      </c>
    </row>
    <row r="15225" spans="1:17" x14ac:dyDescent="0.25">
      <c r="A15225" s="1">
        <v>43087</v>
      </c>
      <c r="B15225" t="s">
        <v>82</v>
      </c>
      <c r="C15225" t="s">
        <v>83</v>
      </c>
      <c r="D15225" t="s">
        <v>60</v>
      </c>
      <c r="E15225" t="s">
        <v>61</v>
      </c>
      <c r="F15225" t="s">
        <v>78</v>
      </c>
      <c r="G15225" t="s">
        <v>79</v>
      </c>
      <c r="H15225">
        <v>17</v>
      </c>
      <c r="I15225" t="s">
        <v>135</v>
      </c>
      <c r="J15225">
        <v>2009</v>
      </c>
      <c r="K15225">
        <v>2</v>
      </c>
      <c r="L15225">
        <v>3</v>
      </c>
      <c r="M15225">
        <v>67</v>
      </c>
      <c r="N15225" t="s">
        <v>142</v>
      </c>
      <c r="O15225" t="s">
        <v>19</v>
      </c>
      <c r="P15225" t="s">
        <v>19</v>
      </c>
      <c r="Q15225" t="s">
        <v>51</v>
      </c>
    </row>
    <row r="15226" spans="1:17" x14ac:dyDescent="0.25">
      <c r="A15226" s="1">
        <v>43087</v>
      </c>
      <c r="B15226" t="s">
        <v>82</v>
      </c>
      <c r="C15226" t="s">
        <v>83</v>
      </c>
      <c r="D15226" t="s">
        <v>60</v>
      </c>
      <c r="E15226" t="s">
        <v>61</v>
      </c>
      <c r="F15226" t="s">
        <v>78</v>
      </c>
      <c r="G15226" t="s">
        <v>79</v>
      </c>
      <c r="H15226">
        <v>29</v>
      </c>
      <c r="I15226" t="s">
        <v>135</v>
      </c>
      <c r="J15226">
        <v>2010</v>
      </c>
      <c r="K15226">
        <v>5</v>
      </c>
      <c r="L15226">
        <v>5</v>
      </c>
      <c r="M15226">
        <v>100</v>
      </c>
      <c r="N15226" t="s">
        <v>142</v>
      </c>
      <c r="O15226" t="s">
        <v>19</v>
      </c>
      <c r="P15226" t="s">
        <v>19</v>
      </c>
      <c r="Q15226" t="s">
        <v>51</v>
      </c>
    </row>
    <row r="15227" spans="1:17" x14ac:dyDescent="0.25">
      <c r="A15227" s="1">
        <v>43087</v>
      </c>
      <c r="B15227" t="s">
        <v>82</v>
      </c>
      <c r="C15227" t="s">
        <v>83</v>
      </c>
      <c r="D15227" t="s">
        <v>60</v>
      </c>
      <c r="E15227" t="s">
        <v>61</v>
      </c>
      <c r="F15227" t="s">
        <v>78</v>
      </c>
      <c r="G15227" t="s">
        <v>79</v>
      </c>
      <c r="H15227">
        <v>31</v>
      </c>
      <c r="I15227" t="s">
        <v>135</v>
      </c>
      <c r="J15227">
        <v>2011</v>
      </c>
      <c r="K15227">
        <v>5</v>
      </c>
      <c r="L15227">
        <v>5</v>
      </c>
      <c r="M15227">
        <v>100</v>
      </c>
      <c r="N15227" t="s">
        <v>142</v>
      </c>
      <c r="O15227" t="s">
        <v>19</v>
      </c>
      <c r="P15227" t="s">
        <v>19</v>
      </c>
      <c r="Q15227" t="s">
        <v>51</v>
      </c>
    </row>
    <row r="15228" spans="1:17" x14ac:dyDescent="0.25">
      <c r="A15228" s="1">
        <v>43073</v>
      </c>
      <c r="B15228" t="s">
        <v>121</v>
      </c>
      <c r="C15228" t="s">
        <v>122</v>
      </c>
      <c r="D15228" t="s">
        <v>60</v>
      </c>
      <c r="E15228" t="s">
        <v>61</v>
      </c>
      <c r="F15228" t="s">
        <v>78</v>
      </c>
      <c r="G15228" t="s">
        <v>79</v>
      </c>
      <c r="I15228" t="s">
        <v>135</v>
      </c>
      <c r="J15228">
        <v>2009</v>
      </c>
      <c r="M15228">
        <v>100</v>
      </c>
      <c r="N15228" t="s">
        <v>142</v>
      </c>
      <c r="O15228" t="s">
        <v>143</v>
      </c>
      <c r="P15228" t="s">
        <v>183</v>
      </c>
      <c r="Q15228" t="s">
        <v>51</v>
      </c>
    </row>
    <row r="15229" spans="1:17" x14ac:dyDescent="0.25">
      <c r="A15229" s="1">
        <v>43038</v>
      </c>
      <c r="B15229" t="s">
        <v>113</v>
      </c>
      <c r="C15229" t="s">
        <v>114</v>
      </c>
      <c r="D15229" t="s">
        <v>60</v>
      </c>
      <c r="E15229" t="s">
        <v>61</v>
      </c>
      <c r="F15229" t="s">
        <v>78</v>
      </c>
      <c r="G15229" t="s">
        <v>79</v>
      </c>
      <c r="H15229">
        <v>9766</v>
      </c>
      <c r="I15229" t="s">
        <v>135</v>
      </c>
      <c r="J15229">
        <v>2010</v>
      </c>
      <c r="K15229">
        <v>162</v>
      </c>
      <c r="L15229">
        <v>188</v>
      </c>
      <c r="M15229">
        <v>86</v>
      </c>
      <c r="N15229" t="s">
        <v>142</v>
      </c>
      <c r="O15229" t="s">
        <v>19</v>
      </c>
      <c r="P15229" t="s">
        <v>19</v>
      </c>
      <c r="Q15229" t="s">
        <v>51</v>
      </c>
    </row>
    <row r="15230" spans="1:17" x14ac:dyDescent="0.25">
      <c r="A15230" s="1">
        <v>43073</v>
      </c>
      <c r="B15230" t="s">
        <v>121</v>
      </c>
      <c r="C15230" t="s">
        <v>122</v>
      </c>
      <c r="D15230" t="s">
        <v>60</v>
      </c>
      <c r="E15230" t="s">
        <v>61</v>
      </c>
      <c r="F15230" t="s">
        <v>78</v>
      </c>
      <c r="G15230" t="s">
        <v>79</v>
      </c>
      <c r="I15230" t="s">
        <v>135</v>
      </c>
      <c r="J15230">
        <v>2010</v>
      </c>
      <c r="M15230">
        <v>100</v>
      </c>
      <c r="N15230" t="s">
        <v>142</v>
      </c>
      <c r="O15230" t="s">
        <v>143</v>
      </c>
      <c r="P15230" t="s">
        <v>183</v>
      </c>
      <c r="Q15230" t="s">
        <v>51</v>
      </c>
    </row>
    <row r="15231" spans="1:17" x14ac:dyDescent="0.25">
      <c r="A15231" s="1">
        <v>43038</v>
      </c>
      <c r="B15231" t="s">
        <v>113</v>
      </c>
      <c r="C15231" t="s">
        <v>114</v>
      </c>
      <c r="D15231" t="s">
        <v>60</v>
      </c>
      <c r="E15231" t="s">
        <v>61</v>
      </c>
      <c r="F15231" t="s">
        <v>78</v>
      </c>
      <c r="G15231" t="s">
        <v>79</v>
      </c>
      <c r="H15231">
        <v>9222</v>
      </c>
      <c r="I15231" t="s">
        <v>135</v>
      </c>
      <c r="J15231">
        <v>2011</v>
      </c>
      <c r="K15231">
        <v>159</v>
      </c>
      <c r="L15231">
        <v>185</v>
      </c>
      <c r="M15231">
        <v>86</v>
      </c>
      <c r="N15231" t="s">
        <v>142</v>
      </c>
      <c r="O15231" t="s">
        <v>19</v>
      </c>
      <c r="P15231" t="s">
        <v>19</v>
      </c>
      <c r="Q15231" t="s">
        <v>51</v>
      </c>
    </row>
    <row r="15232" spans="1:17" x14ac:dyDescent="0.25">
      <c r="A15232" s="1">
        <v>43038</v>
      </c>
      <c r="B15232" t="s">
        <v>113</v>
      </c>
      <c r="C15232" t="s">
        <v>114</v>
      </c>
      <c r="D15232" t="s">
        <v>60</v>
      </c>
      <c r="E15232" t="s">
        <v>61</v>
      </c>
      <c r="F15232" t="s">
        <v>78</v>
      </c>
      <c r="G15232" t="s">
        <v>79</v>
      </c>
      <c r="H15232">
        <v>9207</v>
      </c>
      <c r="I15232" t="s">
        <v>135</v>
      </c>
      <c r="J15232">
        <v>2012</v>
      </c>
      <c r="K15232">
        <v>160</v>
      </c>
      <c r="L15232">
        <v>184</v>
      </c>
      <c r="M15232">
        <v>87</v>
      </c>
      <c r="N15232" t="s">
        <v>142</v>
      </c>
      <c r="O15232" t="s">
        <v>19</v>
      </c>
      <c r="P15232" t="s">
        <v>19</v>
      </c>
      <c r="Q15232" t="s">
        <v>51</v>
      </c>
    </row>
    <row r="15233" spans="1:17" x14ac:dyDescent="0.25">
      <c r="A15233" s="1">
        <v>43038</v>
      </c>
      <c r="B15233" t="s">
        <v>113</v>
      </c>
      <c r="C15233" t="s">
        <v>114</v>
      </c>
      <c r="D15233" t="s">
        <v>60</v>
      </c>
      <c r="E15233" t="s">
        <v>61</v>
      </c>
      <c r="F15233" t="s">
        <v>78</v>
      </c>
      <c r="G15233" t="s">
        <v>79</v>
      </c>
      <c r="H15233">
        <v>9236</v>
      </c>
      <c r="I15233" t="s">
        <v>135</v>
      </c>
      <c r="J15233">
        <v>2013</v>
      </c>
      <c r="K15233">
        <v>160</v>
      </c>
      <c r="L15233">
        <v>183</v>
      </c>
      <c r="M15233">
        <v>87</v>
      </c>
      <c r="N15233" t="s">
        <v>142</v>
      </c>
      <c r="O15233" t="s">
        <v>19</v>
      </c>
      <c r="P15233" t="s">
        <v>19</v>
      </c>
      <c r="Q15233" t="s">
        <v>51</v>
      </c>
    </row>
    <row r="15234" spans="1:17" x14ac:dyDescent="0.25">
      <c r="A15234" s="1">
        <v>43038</v>
      </c>
      <c r="B15234" t="s">
        <v>113</v>
      </c>
      <c r="C15234" t="s">
        <v>114</v>
      </c>
      <c r="D15234" t="s">
        <v>60</v>
      </c>
      <c r="E15234" t="s">
        <v>61</v>
      </c>
      <c r="F15234" t="s">
        <v>78</v>
      </c>
      <c r="G15234" t="s">
        <v>79</v>
      </c>
      <c r="H15234">
        <v>10459</v>
      </c>
      <c r="I15234" t="s">
        <v>135</v>
      </c>
      <c r="J15234">
        <v>2014</v>
      </c>
      <c r="K15234">
        <v>154</v>
      </c>
      <c r="L15234">
        <v>180</v>
      </c>
      <c r="M15234">
        <v>86</v>
      </c>
      <c r="N15234" t="s">
        <v>142</v>
      </c>
      <c r="O15234" t="s">
        <v>19</v>
      </c>
      <c r="P15234" t="s">
        <v>19</v>
      </c>
      <c r="Q15234" t="s">
        <v>51</v>
      </c>
    </row>
    <row r="15235" spans="1:17" x14ac:dyDescent="0.25">
      <c r="A15235" s="1">
        <v>43038</v>
      </c>
      <c r="B15235" t="s">
        <v>113</v>
      </c>
      <c r="C15235" t="s">
        <v>114</v>
      </c>
      <c r="D15235" t="s">
        <v>60</v>
      </c>
      <c r="E15235" t="s">
        <v>61</v>
      </c>
      <c r="F15235" t="s">
        <v>78</v>
      </c>
      <c r="G15235" t="s">
        <v>79</v>
      </c>
      <c r="H15235">
        <v>11024</v>
      </c>
      <c r="I15235" t="s">
        <v>135</v>
      </c>
      <c r="J15235">
        <v>2015</v>
      </c>
      <c r="K15235">
        <v>150</v>
      </c>
      <c r="L15235">
        <v>185</v>
      </c>
      <c r="M15235">
        <v>81</v>
      </c>
      <c r="N15235" t="s">
        <v>142</v>
      </c>
      <c r="O15235" t="s">
        <v>19</v>
      </c>
      <c r="P15235" t="s">
        <v>19</v>
      </c>
      <c r="Q15235" t="s">
        <v>51</v>
      </c>
    </row>
    <row r="15236" spans="1:17" x14ac:dyDescent="0.25">
      <c r="A15236" s="1">
        <v>43089</v>
      </c>
      <c r="B15236" t="s">
        <v>88</v>
      </c>
      <c r="C15236" t="s">
        <v>89</v>
      </c>
      <c r="D15236" t="s">
        <v>60</v>
      </c>
      <c r="E15236" t="s">
        <v>61</v>
      </c>
      <c r="F15236" t="s">
        <v>78</v>
      </c>
      <c r="G15236" t="s">
        <v>79</v>
      </c>
      <c r="H15236">
        <v>10475</v>
      </c>
      <c r="I15236" t="s">
        <v>135</v>
      </c>
      <c r="J15236">
        <v>2013</v>
      </c>
      <c r="K15236">
        <v>243</v>
      </c>
      <c r="L15236">
        <v>640</v>
      </c>
      <c r="M15236">
        <v>0</v>
      </c>
      <c r="N15236" t="s">
        <v>148</v>
      </c>
      <c r="O15236" t="s">
        <v>19</v>
      </c>
      <c r="P15236" t="s">
        <v>19</v>
      </c>
      <c r="Q15236" t="s">
        <v>51</v>
      </c>
    </row>
    <row r="15237" spans="1:17" x14ac:dyDescent="0.25">
      <c r="A15237" s="1">
        <v>43044</v>
      </c>
      <c r="B15237" t="s">
        <v>111</v>
      </c>
      <c r="C15237" t="s">
        <v>112</v>
      </c>
      <c r="D15237" t="s">
        <v>60</v>
      </c>
      <c r="E15237" t="s">
        <v>61</v>
      </c>
      <c r="F15237" t="s">
        <v>78</v>
      </c>
      <c r="G15237" t="s">
        <v>79</v>
      </c>
      <c r="I15237" t="s">
        <v>135</v>
      </c>
      <c r="J15237">
        <v>2008</v>
      </c>
      <c r="N15237" t="s">
        <v>19</v>
      </c>
      <c r="O15237" t="s">
        <v>19</v>
      </c>
      <c r="P15237" t="s">
        <v>19</v>
      </c>
      <c r="Q15237" t="s">
        <v>51</v>
      </c>
    </row>
    <row r="15238" spans="1:17" x14ac:dyDescent="0.25">
      <c r="A15238" s="1">
        <v>43044</v>
      </c>
      <c r="B15238" t="s">
        <v>111</v>
      </c>
      <c r="C15238" t="s">
        <v>112</v>
      </c>
      <c r="D15238" t="s">
        <v>60</v>
      </c>
      <c r="E15238" t="s">
        <v>61</v>
      </c>
      <c r="F15238" t="s">
        <v>78</v>
      </c>
      <c r="G15238" t="s">
        <v>79</v>
      </c>
      <c r="I15238" t="s">
        <v>135</v>
      </c>
      <c r="J15238">
        <v>2009</v>
      </c>
      <c r="N15238" t="s">
        <v>19</v>
      </c>
      <c r="O15238" t="s">
        <v>19</v>
      </c>
      <c r="P15238" t="s">
        <v>19</v>
      </c>
      <c r="Q15238" t="s">
        <v>51</v>
      </c>
    </row>
    <row r="15239" spans="1:17" x14ac:dyDescent="0.25">
      <c r="A15239" s="1">
        <v>43044</v>
      </c>
      <c r="B15239" t="s">
        <v>111</v>
      </c>
      <c r="C15239" t="s">
        <v>112</v>
      </c>
      <c r="D15239" t="s">
        <v>60</v>
      </c>
      <c r="E15239" t="s">
        <v>61</v>
      </c>
      <c r="F15239" t="s">
        <v>78</v>
      </c>
      <c r="G15239" t="s">
        <v>79</v>
      </c>
      <c r="I15239" t="s">
        <v>135</v>
      </c>
      <c r="J15239">
        <v>2010</v>
      </c>
      <c r="N15239" t="s">
        <v>19</v>
      </c>
      <c r="O15239" t="s">
        <v>19</v>
      </c>
      <c r="P15239" t="s">
        <v>19</v>
      </c>
      <c r="Q15239" t="s">
        <v>51</v>
      </c>
    </row>
    <row r="15240" spans="1:17" x14ac:dyDescent="0.25">
      <c r="A15240" s="1">
        <v>43044</v>
      </c>
      <c r="B15240" t="s">
        <v>111</v>
      </c>
      <c r="C15240" t="s">
        <v>112</v>
      </c>
      <c r="D15240" t="s">
        <v>60</v>
      </c>
      <c r="E15240" t="s">
        <v>61</v>
      </c>
      <c r="F15240" t="s">
        <v>78</v>
      </c>
      <c r="G15240" t="s">
        <v>79</v>
      </c>
      <c r="I15240" t="s">
        <v>135</v>
      </c>
      <c r="J15240">
        <v>2011</v>
      </c>
      <c r="N15240" t="s">
        <v>19</v>
      </c>
      <c r="O15240" t="s">
        <v>19</v>
      </c>
      <c r="P15240" t="s">
        <v>19</v>
      </c>
      <c r="Q15240" t="s">
        <v>51</v>
      </c>
    </row>
    <row r="15241" spans="1:17" x14ac:dyDescent="0.25">
      <c r="A15241" s="1">
        <v>43089</v>
      </c>
      <c r="B15241" t="s">
        <v>88</v>
      </c>
      <c r="C15241" t="s">
        <v>89</v>
      </c>
      <c r="D15241" t="s">
        <v>60</v>
      </c>
      <c r="E15241" t="s">
        <v>61</v>
      </c>
      <c r="F15241" t="s">
        <v>78</v>
      </c>
      <c r="G15241" t="s">
        <v>79</v>
      </c>
      <c r="H15241">
        <v>10646</v>
      </c>
      <c r="I15241" t="s">
        <v>135</v>
      </c>
      <c r="J15241">
        <v>2014</v>
      </c>
      <c r="K15241">
        <v>242</v>
      </c>
      <c r="L15241">
        <v>542</v>
      </c>
      <c r="M15241">
        <v>0</v>
      </c>
      <c r="N15241" t="s">
        <v>148</v>
      </c>
      <c r="O15241" t="s">
        <v>19</v>
      </c>
      <c r="P15241" t="s">
        <v>19</v>
      </c>
      <c r="Q15241" t="s">
        <v>51</v>
      </c>
    </row>
    <row r="15242" spans="1:17" x14ac:dyDescent="0.25">
      <c r="A15242" s="1">
        <v>43089</v>
      </c>
      <c r="B15242" t="s">
        <v>88</v>
      </c>
      <c r="C15242" t="s">
        <v>89</v>
      </c>
      <c r="D15242" t="s">
        <v>60</v>
      </c>
      <c r="E15242" t="s">
        <v>61</v>
      </c>
      <c r="F15242" t="s">
        <v>78</v>
      </c>
      <c r="G15242" t="s">
        <v>79</v>
      </c>
      <c r="H15242">
        <v>11027</v>
      </c>
      <c r="I15242" t="s">
        <v>135</v>
      </c>
      <c r="J15242">
        <v>2015</v>
      </c>
      <c r="K15242">
        <v>248</v>
      </c>
      <c r="L15242">
        <v>598</v>
      </c>
      <c r="M15242">
        <v>0</v>
      </c>
      <c r="N15242" t="s">
        <v>148</v>
      </c>
      <c r="O15242" t="s">
        <v>19</v>
      </c>
      <c r="P15242" t="s">
        <v>19</v>
      </c>
      <c r="Q15242" t="s">
        <v>51</v>
      </c>
    </row>
    <row r="15243" spans="1:17" x14ac:dyDescent="0.25">
      <c r="A15243" s="1">
        <v>43089</v>
      </c>
      <c r="B15243" t="s">
        <v>12</v>
      </c>
      <c r="C15243" t="s">
        <v>13</v>
      </c>
      <c r="D15243" t="s">
        <v>60</v>
      </c>
      <c r="E15243" t="s">
        <v>61</v>
      </c>
      <c r="F15243" t="s">
        <v>78</v>
      </c>
      <c r="G15243" t="s">
        <v>79</v>
      </c>
      <c r="H15243">
        <v>542.1</v>
      </c>
      <c r="I15243" t="s">
        <v>135</v>
      </c>
      <c r="J15243">
        <v>2013</v>
      </c>
      <c r="K15243">
        <v>51</v>
      </c>
      <c r="L15243">
        <v>60</v>
      </c>
      <c r="M15243">
        <v>85</v>
      </c>
      <c r="N15243" t="s">
        <v>142</v>
      </c>
      <c r="O15243" t="s">
        <v>278</v>
      </c>
      <c r="P15243" t="s">
        <v>233</v>
      </c>
      <c r="Q15243" t="s">
        <v>51</v>
      </c>
    </row>
    <row r="15244" spans="1:17" x14ac:dyDescent="0.25">
      <c r="A15244" s="1">
        <v>43089</v>
      </c>
      <c r="B15244" t="s">
        <v>12</v>
      </c>
      <c r="C15244" t="s">
        <v>13</v>
      </c>
      <c r="D15244" t="s">
        <v>60</v>
      </c>
      <c r="E15244" t="s">
        <v>61</v>
      </c>
      <c r="F15244" t="s">
        <v>78</v>
      </c>
      <c r="G15244" t="s">
        <v>79</v>
      </c>
      <c r="H15244">
        <v>526.83000000000004</v>
      </c>
      <c r="I15244" t="s">
        <v>135</v>
      </c>
      <c r="J15244">
        <v>2014</v>
      </c>
      <c r="K15244">
        <v>54</v>
      </c>
      <c r="L15244">
        <v>66</v>
      </c>
      <c r="M15244">
        <v>81</v>
      </c>
      <c r="N15244" t="s">
        <v>142</v>
      </c>
      <c r="O15244" t="s">
        <v>302</v>
      </c>
      <c r="P15244" t="s">
        <v>233</v>
      </c>
      <c r="Q15244" t="s">
        <v>51</v>
      </c>
    </row>
    <row r="15245" spans="1:17" x14ac:dyDescent="0.25">
      <c r="A15245" s="1">
        <v>43089</v>
      </c>
      <c r="B15245" t="s">
        <v>12</v>
      </c>
      <c r="C15245" t="s">
        <v>13</v>
      </c>
      <c r="D15245" t="s">
        <v>60</v>
      </c>
      <c r="E15245" t="s">
        <v>61</v>
      </c>
      <c r="F15245" t="s">
        <v>78</v>
      </c>
      <c r="G15245" t="s">
        <v>79</v>
      </c>
      <c r="H15245">
        <v>484.28</v>
      </c>
      <c r="I15245" t="s">
        <v>135</v>
      </c>
      <c r="J15245">
        <v>2008</v>
      </c>
      <c r="K15245">
        <v>45</v>
      </c>
      <c r="L15245">
        <v>53</v>
      </c>
      <c r="M15245">
        <v>84</v>
      </c>
      <c r="N15245" t="s">
        <v>142</v>
      </c>
      <c r="O15245" t="s">
        <v>330</v>
      </c>
      <c r="P15245" t="s">
        <v>233</v>
      </c>
      <c r="Q15245" t="s">
        <v>51</v>
      </c>
    </row>
    <row r="15246" spans="1:17" x14ac:dyDescent="0.25">
      <c r="A15246" s="1">
        <v>43044</v>
      </c>
      <c r="B15246" t="s">
        <v>111</v>
      </c>
      <c r="C15246" t="s">
        <v>112</v>
      </c>
      <c r="D15246" t="s">
        <v>60</v>
      </c>
      <c r="E15246" t="s">
        <v>61</v>
      </c>
      <c r="F15246" t="s">
        <v>78</v>
      </c>
      <c r="G15246" t="s">
        <v>79</v>
      </c>
      <c r="I15246" t="s">
        <v>135</v>
      </c>
      <c r="J15246">
        <v>2012</v>
      </c>
      <c r="N15246" t="s">
        <v>19</v>
      </c>
      <c r="O15246" t="s">
        <v>19</v>
      </c>
      <c r="P15246" t="s">
        <v>19</v>
      </c>
      <c r="Q15246" t="s">
        <v>51</v>
      </c>
    </row>
    <row r="15247" spans="1:17" x14ac:dyDescent="0.25">
      <c r="A15247" s="1">
        <v>43044</v>
      </c>
      <c r="B15247" t="s">
        <v>111</v>
      </c>
      <c r="C15247" t="s">
        <v>112</v>
      </c>
      <c r="D15247" t="s">
        <v>60</v>
      </c>
      <c r="E15247" t="s">
        <v>61</v>
      </c>
      <c r="F15247" t="s">
        <v>78</v>
      </c>
      <c r="G15247" t="s">
        <v>79</v>
      </c>
      <c r="I15247" t="s">
        <v>135</v>
      </c>
      <c r="J15247">
        <v>2013</v>
      </c>
      <c r="K15247">
        <v>28</v>
      </c>
      <c r="L15247">
        <v>83</v>
      </c>
      <c r="N15247" t="s">
        <v>19</v>
      </c>
      <c r="O15247" t="s">
        <v>19</v>
      </c>
      <c r="P15247" t="s">
        <v>19</v>
      </c>
      <c r="Q15247" t="s">
        <v>51</v>
      </c>
    </row>
    <row r="15248" spans="1:17" x14ac:dyDescent="0.25">
      <c r="A15248" s="1">
        <v>43044</v>
      </c>
      <c r="B15248" t="s">
        <v>111</v>
      </c>
      <c r="C15248" t="s">
        <v>112</v>
      </c>
      <c r="D15248" t="s">
        <v>60</v>
      </c>
      <c r="E15248" t="s">
        <v>61</v>
      </c>
      <c r="F15248" t="s">
        <v>78</v>
      </c>
      <c r="G15248" t="s">
        <v>79</v>
      </c>
      <c r="H15248">
        <v>0</v>
      </c>
      <c r="I15248" t="s">
        <v>135</v>
      </c>
      <c r="J15248">
        <v>2014</v>
      </c>
      <c r="K15248">
        <v>25</v>
      </c>
      <c r="L15248">
        <v>81</v>
      </c>
      <c r="N15248" t="s">
        <v>19</v>
      </c>
      <c r="O15248" t="s">
        <v>19</v>
      </c>
      <c r="P15248" t="s">
        <v>19</v>
      </c>
      <c r="Q15248" t="s">
        <v>51</v>
      </c>
    </row>
    <row r="15249" spans="1:17" x14ac:dyDescent="0.25">
      <c r="A15249" s="1">
        <v>43089</v>
      </c>
      <c r="B15249" t="s">
        <v>12</v>
      </c>
      <c r="C15249" t="s">
        <v>13</v>
      </c>
      <c r="D15249" t="s">
        <v>60</v>
      </c>
      <c r="E15249" t="s">
        <v>61</v>
      </c>
      <c r="F15249" t="s">
        <v>78</v>
      </c>
      <c r="G15249" t="s">
        <v>79</v>
      </c>
      <c r="H15249">
        <v>581.23</v>
      </c>
      <c r="I15249" t="s">
        <v>135</v>
      </c>
      <c r="J15249">
        <v>2009</v>
      </c>
      <c r="K15249">
        <v>46</v>
      </c>
      <c r="L15249">
        <v>58</v>
      </c>
      <c r="M15249">
        <v>79</v>
      </c>
      <c r="N15249" t="s">
        <v>142</v>
      </c>
      <c r="O15249" t="s">
        <v>352</v>
      </c>
      <c r="P15249" t="s">
        <v>233</v>
      </c>
      <c r="Q15249" t="s">
        <v>51</v>
      </c>
    </row>
    <row r="15250" spans="1:17" x14ac:dyDescent="0.25">
      <c r="A15250" s="1">
        <v>43087</v>
      </c>
      <c r="B15250" t="s">
        <v>82</v>
      </c>
      <c r="C15250" t="s">
        <v>83</v>
      </c>
      <c r="D15250" t="s">
        <v>60</v>
      </c>
      <c r="E15250" t="s">
        <v>61</v>
      </c>
      <c r="F15250" t="s">
        <v>78</v>
      </c>
      <c r="G15250" t="s">
        <v>79</v>
      </c>
      <c r="H15250">
        <v>20</v>
      </c>
      <c r="I15250" t="s">
        <v>135</v>
      </c>
      <c r="J15250">
        <v>2012</v>
      </c>
      <c r="K15250">
        <v>2</v>
      </c>
      <c r="L15250">
        <v>4</v>
      </c>
      <c r="M15250">
        <v>50</v>
      </c>
      <c r="N15250" t="s">
        <v>142</v>
      </c>
      <c r="O15250" t="s">
        <v>19</v>
      </c>
      <c r="P15250" t="s">
        <v>19</v>
      </c>
      <c r="Q15250" t="s">
        <v>51</v>
      </c>
    </row>
    <row r="15251" spans="1:17" x14ac:dyDescent="0.25">
      <c r="A15251" s="1">
        <v>43073</v>
      </c>
      <c r="B15251" t="s">
        <v>121</v>
      </c>
      <c r="C15251" t="s">
        <v>122</v>
      </c>
      <c r="D15251" t="s">
        <v>60</v>
      </c>
      <c r="E15251" t="s">
        <v>61</v>
      </c>
      <c r="F15251" t="s">
        <v>78</v>
      </c>
      <c r="G15251" t="s">
        <v>79</v>
      </c>
      <c r="I15251" t="s">
        <v>135</v>
      </c>
      <c r="J15251">
        <v>2013</v>
      </c>
      <c r="M15251">
        <v>100</v>
      </c>
      <c r="N15251" t="s">
        <v>142</v>
      </c>
      <c r="O15251" t="s">
        <v>19</v>
      </c>
      <c r="P15251" t="s">
        <v>183</v>
      </c>
      <c r="Q15251" t="s">
        <v>51</v>
      </c>
    </row>
    <row r="15252" spans="1:17" x14ac:dyDescent="0.25">
      <c r="A15252" s="1">
        <v>43073</v>
      </c>
      <c r="B15252" t="s">
        <v>121</v>
      </c>
      <c r="C15252" t="s">
        <v>122</v>
      </c>
      <c r="D15252" t="s">
        <v>60</v>
      </c>
      <c r="E15252" t="s">
        <v>61</v>
      </c>
      <c r="F15252" t="s">
        <v>78</v>
      </c>
      <c r="G15252" t="s">
        <v>79</v>
      </c>
      <c r="I15252" t="s">
        <v>135</v>
      </c>
      <c r="J15252">
        <v>2014</v>
      </c>
      <c r="M15252">
        <v>100</v>
      </c>
      <c r="N15252" t="s">
        <v>142</v>
      </c>
      <c r="O15252" t="s">
        <v>19</v>
      </c>
      <c r="P15252" t="s">
        <v>183</v>
      </c>
      <c r="Q15252" t="s">
        <v>51</v>
      </c>
    </row>
    <row r="15253" spans="1:17" x14ac:dyDescent="0.25">
      <c r="A15253" s="1">
        <v>43073</v>
      </c>
      <c r="B15253" t="s">
        <v>121</v>
      </c>
      <c r="C15253" t="s">
        <v>122</v>
      </c>
      <c r="D15253" t="s">
        <v>60</v>
      </c>
      <c r="E15253" t="s">
        <v>61</v>
      </c>
      <c r="F15253" t="s">
        <v>78</v>
      </c>
      <c r="G15253" t="s">
        <v>79</v>
      </c>
      <c r="I15253" t="s">
        <v>135</v>
      </c>
      <c r="J15253">
        <v>2015</v>
      </c>
      <c r="M15253">
        <v>100</v>
      </c>
      <c r="N15253" t="s">
        <v>142</v>
      </c>
      <c r="O15253" t="s">
        <v>19</v>
      </c>
      <c r="P15253" t="s">
        <v>183</v>
      </c>
      <c r="Q15253" t="s">
        <v>51</v>
      </c>
    </row>
    <row r="15254" spans="1:17" x14ac:dyDescent="0.25">
      <c r="A15254" s="1">
        <v>43074</v>
      </c>
      <c r="B15254" t="s">
        <v>107</v>
      </c>
      <c r="C15254" t="s">
        <v>108</v>
      </c>
      <c r="D15254" t="s">
        <v>60</v>
      </c>
      <c r="E15254" t="s">
        <v>61</v>
      </c>
      <c r="F15254" t="s">
        <v>78</v>
      </c>
      <c r="G15254" t="s">
        <v>79</v>
      </c>
      <c r="H15254">
        <v>3518</v>
      </c>
      <c r="I15254" t="s">
        <v>135</v>
      </c>
      <c r="J15254">
        <v>2008</v>
      </c>
      <c r="K15254">
        <v>95</v>
      </c>
      <c r="L15254">
        <v>96</v>
      </c>
      <c r="M15254">
        <v>99</v>
      </c>
      <c r="N15254" t="s">
        <v>142</v>
      </c>
      <c r="O15254" t="s">
        <v>143</v>
      </c>
      <c r="P15254" t="s">
        <v>19</v>
      </c>
      <c r="Q15254" t="s">
        <v>51</v>
      </c>
    </row>
    <row r="15255" spans="1:17" x14ac:dyDescent="0.25">
      <c r="A15255" s="1">
        <v>43074</v>
      </c>
      <c r="B15255" t="s">
        <v>107</v>
      </c>
      <c r="C15255" t="s">
        <v>108</v>
      </c>
      <c r="D15255" t="s">
        <v>60</v>
      </c>
      <c r="E15255" t="s">
        <v>61</v>
      </c>
      <c r="F15255" t="s">
        <v>78</v>
      </c>
      <c r="G15255" t="s">
        <v>79</v>
      </c>
      <c r="H15255">
        <v>2594</v>
      </c>
      <c r="I15255" t="s">
        <v>135</v>
      </c>
      <c r="J15255">
        <v>2009</v>
      </c>
      <c r="K15255">
        <v>91</v>
      </c>
      <c r="L15255">
        <v>91</v>
      </c>
      <c r="M15255">
        <v>100</v>
      </c>
      <c r="N15255" t="s">
        <v>142</v>
      </c>
      <c r="O15255" t="s">
        <v>143</v>
      </c>
      <c r="P15255" t="s">
        <v>19</v>
      </c>
      <c r="Q15255" t="s">
        <v>51</v>
      </c>
    </row>
    <row r="15256" spans="1:17" x14ac:dyDescent="0.25">
      <c r="A15256" s="1">
        <v>43074</v>
      </c>
      <c r="B15256" t="s">
        <v>107</v>
      </c>
      <c r="C15256" t="s">
        <v>108</v>
      </c>
      <c r="D15256" t="s">
        <v>60</v>
      </c>
      <c r="E15256" t="s">
        <v>61</v>
      </c>
      <c r="F15256" t="s">
        <v>78</v>
      </c>
      <c r="G15256" t="s">
        <v>79</v>
      </c>
      <c r="H15256">
        <v>2920</v>
      </c>
      <c r="I15256" t="s">
        <v>135</v>
      </c>
      <c r="J15256">
        <v>2010</v>
      </c>
      <c r="K15256">
        <v>99</v>
      </c>
      <c r="L15256">
        <v>104</v>
      </c>
      <c r="M15256">
        <v>95</v>
      </c>
      <c r="N15256" t="s">
        <v>142</v>
      </c>
      <c r="O15256" t="s">
        <v>144</v>
      </c>
      <c r="P15256" t="s">
        <v>19</v>
      </c>
      <c r="Q15256" t="s">
        <v>51</v>
      </c>
    </row>
    <row r="15257" spans="1:17" x14ac:dyDescent="0.25">
      <c r="A15257" s="1">
        <v>43074</v>
      </c>
      <c r="B15257" t="s">
        <v>107</v>
      </c>
      <c r="C15257" t="s">
        <v>108</v>
      </c>
      <c r="D15257" t="s">
        <v>60</v>
      </c>
      <c r="E15257" t="s">
        <v>61</v>
      </c>
      <c r="F15257" t="s">
        <v>78</v>
      </c>
      <c r="G15257" t="s">
        <v>79</v>
      </c>
      <c r="H15257">
        <v>3301</v>
      </c>
      <c r="I15257" t="s">
        <v>135</v>
      </c>
      <c r="J15257">
        <v>2011</v>
      </c>
      <c r="K15257">
        <v>98</v>
      </c>
      <c r="L15257">
        <v>101</v>
      </c>
      <c r="M15257">
        <v>97</v>
      </c>
      <c r="N15257" t="s">
        <v>142</v>
      </c>
      <c r="O15257" t="s">
        <v>144</v>
      </c>
      <c r="P15257" t="s">
        <v>19</v>
      </c>
      <c r="Q15257" t="s">
        <v>51</v>
      </c>
    </row>
    <row r="15258" spans="1:17" x14ac:dyDescent="0.25">
      <c r="A15258" s="1">
        <v>43074</v>
      </c>
      <c r="B15258" t="s">
        <v>107</v>
      </c>
      <c r="C15258" t="s">
        <v>108</v>
      </c>
      <c r="D15258" t="s">
        <v>60</v>
      </c>
      <c r="E15258" t="s">
        <v>61</v>
      </c>
      <c r="F15258" t="s">
        <v>78</v>
      </c>
      <c r="G15258" t="s">
        <v>79</v>
      </c>
      <c r="H15258">
        <v>3511</v>
      </c>
      <c r="I15258" t="s">
        <v>135</v>
      </c>
      <c r="J15258">
        <v>2012</v>
      </c>
      <c r="K15258">
        <v>93</v>
      </c>
      <c r="L15258">
        <v>101</v>
      </c>
      <c r="M15258">
        <v>93</v>
      </c>
      <c r="N15258" t="s">
        <v>142</v>
      </c>
      <c r="O15258" t="s">
        <v>144</v>
      </c>
      <c r="P15258" t="s">
        <v>19</v>
      </c>
      <c r="Q15258" t="s">
        <v>51</v>
      </c>
    </row>
    <row r="15259" spans="1:17" x14ac:dyDescent="0.25">
      <c r="A15259" s="1">
        <v>43074</v>
      </c>
      <c r="B15259" t="s">
        <v>107</v>
      </c>
      <c r="C15259" t="s">
        <v>108</v>
      </c>
      <c r="D15259" t="s">
        <v>60</v>
      </c>
      <c r="E15259" t="s">
        <v>61</v>
      </c>
      <c r="F15259" t="s">
        <v>78</v>
      </c>
      <c r="G15259" t="s">
        <v>79</v>
      </c>
      <c r="H15259">
        <v>3488</v>
      </c>
      <c r="I15259" t="s">
        <v>135</v>
      </c>
      <c r="J15259">
        <v>2013</v>
      </c>
      <c r="K15259">
        <v>85</v>
      </c>
      <c r="L15259">
        <v>116</v>
      </c>
      <c r="M15259">
        <v>73</v>
      </c>
      <c r="N15259" t="s">
        <v>142</v>
      </c>
      <c r="O15259" t="s">
        <v>144</v>
      </c>
      <c r="P15259" t="s">
        <v>19</v>
      </c>
      <c r="Q15259" t="s">
        <v>51</v>
      </c>
    </row>
    <row r="15260" spans="1:17" x14ac:dyDescent="0.25">
      <c r="A15260" s="1">
        <v>43074</v>
      </c>
      <c r="B15260" t="s">
        <v>107</v>
      </c>
      <c r="C15260" t="s">
        <v>108</v>
      </c>
      <c r="D15260" t="s">
        <v>60</v>
      </c>
      <c r="E15260" t="s">
        <v>61</v>
      </c>
      <c r="F15260" t="s">
        <v>78</v>
      </c>
      <c r="G15260" t="s">
        <v>79</v>
      </c>
      <c r="H15260">
        <v>3400</v>
      </c>
      <c r="I15260" t="s">
        <v>135</v>
      </c>
      <c r="J15260">
        <v>2014</v>
      </c>
      <c r="K15260">
        <v>75</v>
      </c>
      <c r="L15260">
        <v>106</v>
      </c>
      <c r="M15260">
        <v>71</v>
      </c>
      <c r="N15260" t="s">
        <v>142</v>
      </c>
      <c r="O15260" t="s">
        <v>143</v>
      </c>
      <c r="P15260" t="s">
        <v>19</v>
      </c>
      <c r="Q15260" t="s">
        <v>51</v>
      </c>
    </row>
    <row r="15261" spans="1:17" x14ac:dyDescent="0.25">
      <c r="A15261" s="1">
        <v>43074</v>
      </c>
      <c r="B15261" t="s">
        <v>107</v>
      </c>
      <c r="C15261" t="s">
        <v>108</v>
      </c>
      <c r="D15261" t="s">
        <v>60</v>
      </c>
      <c r="E15261" t="s">
        <v>61</v>
      </c>
      <c r="F15261" t="s">
        <v>78</v>
      </c>
      <c r="G15261" t="s">
        <v>79</v>
      </c>
      <c r="H15261">
        <v>2229</v>
      </c>
      <c r="I15261" t="s">
        <v>135</v>
      </c>
      <c r="J15261">
        <v>2015</v>
      </c>
      <c r="K15261">
        <v>74</v>
      </c>
      <c r="L15261">
        <v>114</v>
      </c>
      <c r="M15261">
        <v>65</v>
      </c>
      <c r="N15261" t="s">
        <v>142</v>
      </c>
      <c r="O15261" t="s">
        <v>143</v>
      </c>
      <c r="P15261" t="s">
        <v>19</v>
      </c>
      <c r="Q15261" t="s">
        <v>51</v>
      </c>
    </row>
    <row r="15262" spans="1:17" x14ac:dyDescent="0.25">
      <c r="A15262" s="1">
        <v>43087</v>
      </c>
      <c r="B15262" t="s">
        <v>82</v>
      </c>
      <c r="C15262" t="s">
        <v>83</v>
      </c>
      <c r="D15262" t="s">
        <v>60</v>
      </c>
      <c r="E15262" t="s">
        <v>61</v>
      </c>
      <c r="F15262" t="s">
        <v>78</v>
      </c>
      <c r="G15262" t="s">
        <v>79</v>
      </c>
      <c r="H15262">
        <v>7</v>
      </c>
      <c r="I15262" t="s">
        <v>135</v>
      </c>
      <c r="J15262">
        <v>2013</v>
      </c>
      <c r="K15262">
        <v>3</v>
      </c>
      <c r="L15262">
        <v>3</v>
      </c>
      <c r="M15262">
        <v>100</v>
      </c>
      <c r="N15262" t="s">
        <v>142</v>
      </c>
      <c r="O15262" t="s">
        <v>19</v>
      </c>
      <c r="P15262" t="s">
        <v>19</v>
      </c>
      <c r="Q15262" t="s">
        <v>51</v>
      </c>
    </row>
    <row r="15263" spans="1:17" x14ac:dyDescent="0.25">
      <c r="A15263" s="1">
        <v>43087</v>
      </c>
      <c r="B15263" t="s">
        <v>82</v>
      </c>
      <c r="C15263" t="s">
        <v>83</v>
      </c>
      <c r="D15263" t="s">
        <v>60</v>
      </c>
      <c r="E15263" t="s">
        <v>61</v>
      </c>
      <c r="F15263" t="s">
        <v>78</v>
      </c>
      <c r="G15263" t="s">
        <v>79</v>
      </c>
      <c r="H15263">
        <v>8</v>
      </c>
      <c r="I15263" t="s">
        <v>135</v>
      </c>
      <c r="J15263">
        <v>2014</v>
      </c>
      <c r="K15263">
        <v>3</v>
      </c>
      <c r="L15263">
        <v>3</v>
      </c>
      <c r="M15263">
        <v>100</v>
      </c>
      <c r="N15263" t="s">
        <v>142</v>
      </c>
      <c r="O15263" t="s">
        <v>19</v>
      </c>
      <c r="P15263" t="s">
        <v>19</v>
      </c>
      <c r="Q15263" t="s">
        <v>51</v>
      </c>
    </row>
    <row r="15264" spans="1:17" x14ac:dyDescent="0.25">
      <c r="A15264" s="1">
        <v>43087</v>
      </c>
      <c r="B15264" t="s">
        <v>82</v>
      </c>
      <c r="C15264" t="s">
        <v>83</v>
      </c>
      <c r="D15264" t="s">
        <v>60</v>
      </c>
      <c r="E15264" t="s">
        <v>61</v>
      </c>
      <c r="F15264" t="s">
        <v>78</v>
      </c>
      <c r="G15264" t="s">
        <v>79</v>
      </c>
      <c r="H15264">
        <v>4</v>
      </c>
      <c r="I15264" t="s">
        <v>135</v>
      </c>
      <c r="J15264">
        <v>2015</v>
      </c>
      <c r="K15264">
        <v>2</v>
      </c>
      <c r="L15264">
        <v>2</v>
      </c>
      <c r="M15264">
        <v>100</v>
      </c>
      <c r="N15264" t="s">
        <v>142</v>
      </c>
      <c r="O15264" t="s">
        <v>19</v>
      </c>
      <c r="P15264" t="s">
        <v>19</v>
      </c>
      <c r="Q15264" t="s">
        <v>51</v>
      </c>
    </row>
    <row r="15265" spans="1:17" x14ac:dyDescent="0.25">
      <c r="A15265" s="1">
        <v>43089</v>
      </c>
      <c r="B15265" t="s">
        <v>12</v>
      </c>
      <c r="C15265" t="s">
        <v>13</v>
      </c>
      <c r="D15265" t="s">
        <v>60</v>
      </c>
      <c r="E15265" t="s">
        <v>61</v>
      </c>
      <c r="F15265" t="s">
        <v>78</v>
      </c>
      <c r="G15265" t="s">
        <v>79</v>
      </c>
      <c r="H15265">
        <v>562.84</v>
      </c>
      <c r="I15265" t="s">
        <v>135</v>
      </c>
      <c r="J15265">
        <v>2010</v>
      </c>
      <c r="K15265">
        <v>46</v>
      </c>
      <c r="L15265">
        <v>56</v>
      </c>
      <c r="M15265">
        <v>82</v>
      </c>
      <c r="N15265" t="s">
        <v>142</v>
      </c>
      <c r="O15265" t="s">
        <v>375</v>
      </c>
      <c r="P15265" t="s">
        <v>233</v>
      </c>
      <c r="Q15265" t="s">
        <v>51</v>
      </c>
    </row>
    <row r="15266" spans="1:17" x14ac:dyDescent="0.25">
      <c r="A15266" s="1">
        <v>43089</v>
      </c>
      <c r="B15266" t="s">
        <v>12</v>
      </c>
      <c r="C15266" t="s">
        <v>13</v>
      </c>
      <c r="D15266" t="s">
        <v>60</v>
      </c>
      <c r="E15266" t="s">
        <v>61</v>
      </c>
      <c r="F15266" t="s">
        <v>78</v>
      </c>
      <c r="G15266" t="s">
        <v>79</v>
      </c>
      <c r="H15266">
        <v>537.23</v>
      </c>
      <c r="I15266" t="s">
        <v>135</v>
      </c>
      <c r="J15266">
        <v>2015</v>
      </c>
      <c r="K15266">
        <v>54</v>
      </c>
      <c r="L15266">
        <v>66</v>
      </c>
      <c r="M15266">
        <v>81</v>
      </c>
      <c r="N15266" t="s">
        <v>142</v>
      </c>
      <c r="O15266" t="s">
        <v>398</v>
      </c>
      <c r="P15266" t="s">
        <v>233</v>
      </c>
      <c r="Q15266" t="s">
        <v>51</v>
      </c>
    </row>
    <row r="15267" spans="1:17" x14ac:dyDescent="0.25">
      <c r="A15267" s="1">
        <v>43089</v>
      </c>
      <c r="B15267" t="s">
        <v>12</v>
      </c>
      <c r="C15267" t="s">
        <v>13</v>
      </c>
      <c r="D15267" t="s">
        <v>60</v>
      </c>
      <c r="E15267" t="s">
        <v>61</v>
      </c>
      <c r="F15267" t="s">
        <v>78</v>
      </c>
      <c r="G15267" t="s">
        <v>79</v>
      </c>
      <c r="H15267">
        <v>563.86</v>
      </c>
      <c r="I15267" t="s">
        <v>135</v>
      </c>
      <c r="J15267">
        <v>2011</v>
      </c>
      <c r="K15267">
        <v>48</v>
      </c>
      <c r="L15267">
        <v>56</v>
      </c>
      <c r="M15267">
        <v>85</v>
      </c>
      <c r="N15267" t="s">
        <v>142</v>
      </c>
      <c r="O15267" t="s">
        <v>413</v>
      </c>
      <c r="P15267" t="s">
        <v>233</v>
      </c>
      <c r="Q15267" t="s">
        <v>51</v>
      </c>
    </row>
    <row r="15268" spans="1:17" x14ac:dyDescent="0.25">
      <c r="A15268" s="1">
        <v>43039</v>
      </c>
      <c r="B15268" t="s">
        <v>97</v>
      </c>
      <c r="C15268" t="s">
        <v>98</v>
      </c>
      <c r="D15268" t="s">
        <v>60</v>
      </c>
      <c r="E15268" t="s">
        <v>61</v>
      </c>
      <c r="F15268" t="s">
        <v>17</v>
      </c>
      <c r="G15268" t="s">
        <v>18</v>
      </c>
      <c r="I15268" t="s">
        <v>135</v>
      </c>
      <c r="J15268">
        <v>2008</v>
      </c>
      <c r="N15268" t="s">
        <v>19</v>
      </c>
      <c r="O15268" t="s">
        <v>19</v>
      </c>
      <c r="P15268" t="s">
        <v>19</v>
      </c>
      <c r="Q15268" t="s">
        <v>51</v>
      </c>
    </row>
    <row r="15269" spans="1:17" x14ac:dyDescent="0.25">
      <c r="A15269" s="1">
        <v>43039</v>
      </c>
      <c r="B15269" t="s">
        <v>97</v>
      </c>
      <c r="C15269" t="s">
        <v>98</v>
      </c>
      <c r="D15269" t="s">
        <v>60</v>
      </c>
      <c r="E15269" t="s">
        <v>61</v>
      </c>
      <c r="F15269" t="s">
        <v>17</v>
      </c>
      <c r="G15269" t="s">
        <v>18</v>
      </c>
      <c r="I15269" t="s">
        <v>135</v>
      </c>
      <c r="J15269">
        <v>2009</v>
      </c>
      <c r="N15269" t="s">
        <v>19</v>
      </c>
      <c r="O15269" t="s">
        <v>19</v>
      </c>
      <c r="P15269" t="s">
        <v>19</v>
      </c>
      <c r="Q15269" t="s">
        <v>51</v>
      </c>
    </row>
    <row r="15270" spans="1:17" x14ac:dyDescent="0.25">
      <c r="A15270" s="1">
        <v>43039</v>
      </c>
      <c r="B15270" t="s">
        <v>97</v>
      </c>
      <c r="C15270" t="s">
        <v>98</v>
      </c>
      <c r="D15270" t="s">
        <v>60</v>
      </c>
      <c r="E15270" t="s">
        <v>61</v>
      </c>
      <c r="F15270" t="s">
        <v>17</v>
      </c>
      <c r="G15270" t="s">
        <v>18</v>
      </c>
      <c r="I15270" t="s">
        <v>135</v>
      </c>
      <c r="J15270">
        <v>2010</v>
      </c>
      <c r="N15270" t="s">
        <v>19</v>
      </c>
      <c r="O15270" t="s">
        <v>19</v>
      </c>
      <c r="P15270" t="s">
        <v>19</v>
      </c>
      <c r="Q15270" t="s">
        <v>51</v>
      </c>
    </row>
    <row r="15271" spans="1:17" x14ac:dyDescent="0.25">
      <c r="A15271" s="1">
        <v>43039</v>
      </c>
      <c r="B15271" t="s">
        <v>97</v>
      </c>
      <c r="C15271" t="s">
        <v>98</v>
      </c>
      <c r="D15271" t="s">
        <v>60</v>
      </c>
      <c r="E15271" t="s">
        <v>61</v>
      </c>
      <c r="F15271" t="s">
        <v>17</v>
      </c>
      <c r="G15271" t="s">
        <v>18</v>
      </c>
      <c r="I15271" t="s">
        <v>135</v>
      </c>
      <c r="J15271">
        <v>2011</v>
      </c>
      <c r="K15271">
        <v>152</v>
      </c>
      <c r="L15271">
        <v>152</v>
      </c>
      <c r="M15271">
        <v>100</v>
      </c>
      <c r="N15271" t="s">
        <v>142</v>
      </c>
      <c r="O15271" t="s">
        <v>19</v>
      </c>
      <c r="P15271" t="s">
        <v>19</v>
      </c>
      <c r="Q15271" t="s">
        <v>51</v>
      </c>
    </row>
    <row r="15272" spans="1:17" x14ac:dyDescent="0.25">
      <c r="A15272" s="1">
        <v>43039</v>
      </c>
      <c r="B15272" t="s">
        <v>97</v>
      </c>
      <c r="C15272" t="s">
        <v>98</v>
      </c>
      <c r="D15272" t="s">
        <v>60</v>
      </c>
      <c r="E15272" t="s">
        <v>61</v>
      </c>
      <c r="F15272" t="s">
        <v>17</v>
      </c>
      <c r="G15272" t="s">
        <v>18</v>
      </c>
      <c r="H15272">
        <v>213</v>
      </c>
      <c r="I15272" t="s">
        <v>135</v>
      </c>
      <c r="J15272">
        <v>2012</v>
      </c>
      <c r="K15272">
        <v>147</v>
      </c>
      <c r="L15272">
        <v>147</v>
      </c>
      <c r="M15272">
        <v>100</v>
      </c>
      <c r="N15272" t="s">
        <v>142</v>
      </c>
      <c r="O15272" t="s">
        <v>19</v>
      </c>
      <c r="P15272" t="s">
        <v>19</v>
      </c>
      <c r="Q15272" t="s">
        <v>51</v>
      </c>
    </row>
    <row r="15273" spans="1:17" x14ac:dyDescent="0.25">
      <c r="A15273" s="1">
        <v>43040</v>
      </c>
      <c r="B15273" t="s">
        <v>105</v>
      </c>
      <c r="C15273" t="s">
        <v>106</v>
      </c>
      <c r="D15273" t="s">
        <v>60</v>
      </c>
      <c r="E15273" t="s">
        <v>61</v>
      </c>
      <c r="F15273" t="s">
        <v>17</v>
      </c>
      <c r="G15273" t="s">
        <v>18</v>
      </c>
      <c r="H15273">
        <v>7.5</v>
      </c>
      <c r="I15273" t="s">
        <v>135</v>
      </c>
      <c r="J15273">
        <v>2008</v>
      </c>
      <c r="K15273">
        <v>34</v>
      </c>
      <c r="L15273">
        <v>37</v>
      </c>
      <c r="M15273">
        <v>92</v>
      </c>
      <c r="N15273" t="s">
        <v>142</v>
      </c>
      <c r="O15273" t="s">
        <v>143</v>
      </c>
      <c r="P15273" t="s">
        <v>19</v>
      </c>
      <c r="Q15273" t="s">
        <v>51</v>
      </c>
    </row>
    <row r="15274" spans="1:17" x14ac:dyDescent="0.25">
      <c r="A15274" s="1">
        <v>43040</v>
      </c>
      <c r="B15274" t="s">
        <v>105</v>
      </c>
      <c r="C15274" t="s">
        <v>106</v>
      </c>
      <c r="D15274" t="s">
        <v>60</v>
      </c>
      <c r="E15274" t="s">
        <v>61</v>
      </c>
      <c r="F15274" t="s">
        <v>17</v>
      </c>
      <c r="G15274" t="s">
        <v>18</v>
      </c>
      <c r="H15274">
        <v>7.8</v>
      </c>
      <c r="I15274" t="s">
        <v>135</v>
      </c>
      <c r="J15274">
        <v>2009</v>
      </c>
      <c r="K15274">
        <v>33</v>
      </c>
      <c r="L15274">
        <v>34</v>
      </c>
      <c r="M15274">
        <v>97</v>
      </c>
      <c r="N15274" t="s">
        <v>142</v>
      </c>
      <c r="O15274" t="s">
        <v>143</v>
      </c>
      <c r="P15274" t="s">
        <v>19</v>
      </c>
      <c r="Q15274" t="s">
        <v>51</v>
      </c>
    </row>
    <row r="15275" spans="1:17" x14ac:dyDescent="0.25">
      <c r="A15275" s="1">
        <v>41889</v>
      </c>
      <c r="B15275" t="s">
        <v>86</v>
      </c>
      <c r="C15275" t="s">
        <v>87</v>
      </c>
      <c r="D15275" t="s">
        <v>60</v>
      </c>
      <c r="E15275" t="s">
        <v>61</v>
      </c>
      <c r="F15275" t="s">
        <v>17</v>
      </c>
      <c r="G15275" t="s">
        <v>18</v>
      </c>
      <c r="H15275">
        <v>71</v>
      </c>
      <c r="I15275" t="s">
        <v>135</v>
      </c>
      <c r="J15275">
        <v>2008</v>
      </c>
      <c r="K15275">
        <v>117</v>
      </c>
      <c r="L15275">
        <v>117</v>
      </c>
      <c r="M15275">
        <v>100</v>
      </c>
      <c r="N15275" t="s">
        <v>142</v>
      </c>
      <c r="O15275" t="s">
        <v>147</v>
      </c>
      <c r="P15275" t="s">
        <v>19</v>
      </c>
      <c r="Q15275" t="s">
        <v>51</v>
      </c>
    </row>
    <row r="15276" spans="1:17" x14ac:dyDescent="0.25">
      <c r="A15276" s="1">
        <v>41889</v>
      </c>
      <c r="B15276" t="s">
        <v>86</v>
      </c>
      <c r="C15276" t="s">
        <v>87</v>
      </c>
      <c r="D15276" t="s">
        <v>60</v>
      </c>
      <c r="E15276" t="s">
        <v>61</v>
      </c>
      <c r="F15276" t="s">
        <v>17</v>
      </c>
      <c r="G15276" t="s">
        <v>18</v>
      </c>
      <c r="H15276">
        <v>74</v>
      </c>
      <c r="I15276" t="s">
        <v>135</v>
      </c>
      <c r="J15276">
        <v>2009</v>
      </c>
      <c r="K15276">
        <v>123</v>
      </c>
      <c r="L15276">
        <v>123</v>
      </c>
      <c r="M15276">
        <v>100</v>
      </c>
      <c r="N15276" t="s">
        <v>142</v>
      </c>
      <c r="O15276" t="s">
        <v>147</v>
      </c>
      <c r="P15276" t="s">
        <v>19</v>
      </c>
      <c r="Q15276" t="s">
        <v>51</v>
      </c>
    </row>
    <row r="15277" spans="1:17" x14ac:dyDescent="0.25">
      <c r="A15277" s="1">
        <v>41889</v>
      </c>
      <c r="B15277" t="s">
        <v>86</v>
      </c>
      <c r="C15277" t="s">
        <v>87</v>
      </c>
      <c r="D15277" t="s">
        <v>60</v>
      </c>
      <c r="E15277" t="s">
        <v>61</v>
      </c>
      <c r="F15277" t="s">
        <v>17</v>
      </c>
      <c r="G15277" t="s">
        <v>18</v>
      </c>
      <c r="H15277">
        <v>62</v>
      </c>
      <c r="I15277" t="s">
        <v>135</v>
      </c>
      <c r="J15277">
        <v>2010</v>
      </c>
      <c r="K15277">
        <v>115</v>
      </c>
      <c r="L15277">
        <v>115</v>
      </c>
      <c r="M15277">
        <v>100</v>
      </c>
      <c r="N15277" t="s">
        <v>142</v>
      </c>
      <c r="O15277" t="s">
        <v>147</v>
      </c>
      <c r="P15277" t="s">
        <v>19</v>
      </c>
      <c r="Q15277" t="s">
        <v>51</v>
      </c>
    </row>
    <row r="15278" spans="1:17" x14ac:dyDescent="0.25">
      <c r="A15278" s="1">
        <v>41889</v>
      </c>
      <c r="B15278" t="s">
        <v>86</v>
      </c>
      <c r="C15278" t="s">
        <v>87</v>
      </c>
      <c r="D15278" t="s">
        <v>60</v>
      </c>
      <c r="E15278" t="s">
        <v>61</v>
      </c>
      <c r="F15278" t="s">
        <v>17</v>
      </c>
      <c r="G15278" t="s">
        <v>18</v>
      </c>
      <c r="H15278">
        <v>60</v>
      </c>
      <c r="I15278" t="s">
        <v>135</v>
      </c>
      <c r="J15278">
        <v>2011</v>
      </c>
      <c r="K15278">
        <v>107</v>
      </c>
      <c r="L15278">
        <v>107</v>
      </c>
      <c r="M15278">
        <v>100</v>
      </c>
      <c r="N15278" t="s">
        <v>142</v>
      </c>
      <c r="O15278" t="s">
        <v>147</v>
      </c>
      <c r="P15278" t="s">
        <v>19</v>
      </c>
      <c r="Q15278" t="s">
        <v>51</v>
      </c>
    </row>
    <row r="15279" spans="1:17" x14ac:dyDescent="0.25">
      <c r="A15279" s="1">
        <v>41889</v>
      </c>
      <c r="B15279" t="s">
        <v>86</v>
      </c>
      <c r="C15279" t="s">
        <v>87</v>
      </c>
      <c r="D15279" t="s">
        <v>60</v>
      </c>
      <c r="E15279" t="s">
        <v>61</v>
      </c>
      <c r="F15279" t="s">
        <v>17</v>
      </c>
      <c r="G15279" t="s">
        <v>18</v>
      </c>
      <c r="H15279">
        <v>59</v>
      </c>
      <c r="I15279" t="s">
        <v>135</v>
      </c>
      <c r="J15279">
        <v>2012</v>
      </c>
      <c r="K15279">
        <v>106</v>
      </c>
      <c r="L15279">
        <v>106</v>
      </c>
      <c r="M15279">
        <v>100</v>
      </c>
      <c r="N15279" t="s">
        <v>142</v>
      </c>
      <c r="O15279" t="s">
        <v>147</v>
      </c>
      <c r="P15279" t="s">
        <v>19</v>
      </c>
      <c r="Q15279" t="s">
        <v>51</v>
      </c>
    </row>
    <row r="15280" spans="1:17" x14ac:dyDescent="0.25">
      <c r="A15280" s="1">
        <v>43040</v>
      </c>
      <c r="B15280" t="s">
        <v>105</v>
      </c>
      <c r="C15280" t="s">
        <v>106</v>
      </c>
      <c r="D15280" t="s">
        <v>60</v>
      </c>
      <c r="E15280" t="s">
        <v>61</v>
      </c>
      <c r="F15280" t="s">
        <v>17</v>
      </c>
      <c r="G15280" t="s">
        <v>18</v>
      </c>
      <c r="H15280">
        <v>10.5</v>
      </c>
      <c r="I15280" t="s">
        <v>135</v>
      </c>
      <c r="J15280">
        <v>2010</v>
      </c>
      <c r="K15280">
        <v>32</v>
      </c>
      <c r="L15280">
        <v>34</v>
      </c>
      <c r="M15280">
        <v>94</v>
      </c>
      <c r="N15280" t="s">
        <v>142</v>
      </c>
      <c r="O15280" t="s">
        <v>143</v>
      </c>
      <c r="P15280" t="s">
        <v>19</v>
      </c>
      <c r="Q15280" t="s">
        <v>51</v>
      </c>
    </row>
    <row r="15281" spans="1:17" x14ac:dyDescent="0.25">
      <c r="A15281" s="1">
        <v>43040</v>
      </c>
      <c r="B15281" t="s">
        <v>105</v>
      </c>
      <c r="C15281" t="s">
        <v>106</v>
      </c>
      <c r="D15281" t="s">
        <v>60</v>
      </c>
      <c r="E15281" t="s">
        <v>61</v>
      </c>
      <c r="F15281" t="s">
        <v>17</v>
      </c>
      <c r="G15281" t="s">
        <v>18</v>
      </c>
      <c r="H15281">
        <v>10.28</v>
      </c>
      <c r="I15281" t="s">
        <v>135</v>
      </c>
      <c r="J15281">
        <v>2011</v>
      </c>
      <c r="K15281">
        <v>32</v>
      </c>
      <c r="L15281">
        <v>33</v>
      </c>
      <c r="M15281">
        <v>97</v>
      </c>
      <c r="N15281" t="s">
        <v>142</v>
      </c>
      <c r="O15281" t="s">
        <v>143</v>
      </c>
      <c r="P15281" t="s">
        <v>19</v>
      </c>
      <c r="Q15281" t="s">
        <v>51</v>
      </c>
    </row>
    <row r="15282" spans="1:17" x14ac:dyDescent="0.25">
      <c r="A15282" s="1">
        <v>43080</v>
      </c>
      <c r="B15282" t="s">
        <v>40</v>
      </c>
      <c r="C15282" t="s">
        <v>92</v>
      </c>
      <c r="D15282" t="s">
        <v>60</v>
      </c>
      <c r="E15282" t="s">
        <v>61</v>
      </c>
      <c r="F15282" t="s">
        <v>17</v>
      </c>
      <c r="G15282" t="s">
        <v>18</v>
      </c>
      <c r="I15282" t="s">
        <v>135</v>
      </c>
      <c r="J15282">
        <v>2008</v>
      </c>
      <c r="K15282">
        <v>143</v>
      </c>
      <c r="L15282">
        <v>143</v>
      </c>
      <c r="M15282">
        <v>100</v>
      </c>
      <c r="N15282" t="s">
        <v>142</v>
      </c>
      <c r="O15282" t="s">
        <v>143</v>
      </c>
      <c r="P15282" t="s">
        <v>19</v>
      </c>
      <c r="Q15282" t="s">
        <v>51</v>
      </c>
    </row>
    <row r="15283" spans="1:17" x14ac:dyDescent="0.25">
      <c r="A15283" s="1">
        <v>43080</v>
      </c>
      <c r="B15283" t="s">
        <v>40</v>
      </c>
      <c r="C15283" t="s">
        <v>92</v>
      </c>
      <c r="D15283" t="s">
        <v>60</v>
      </c>
      <c r="E15283" t="s">
        <v>61</v>
      </c>
      <c r="F15283" t="s">
        <v>17</v>
      </c>
      <c r="G15283" t="s">
        <v>18</v>
      </c>
      <c r="I15283" t="s">
        <v>135</v>
      </c>
      <c r="J15283">
        <v>2009</v>
      </c>
      <c r="K15283">
        <v>137</v>
      </c>
      <c r="L15283">
        <v>137</v>
      </c>
      <c r="M15283">
        <v>100</v>
      </c>
      <c r="N15283" t="s">
        <v>142</v>
      </c>
      <c r="O15283" t="s">
        <v>143</v>
      </c>
      <c r="P15283" t="s">
        <v>19</v>
      </c>
      <c r="Q15283" t="s">
        <v>51</v>
      </c>
    </row>
    <row r="15284" spans="1:17" x14ac:dyDescent="0.25">
      <c r="A15284" s="1">
        <v>43080</v>
      </c>
      <c r="B15284" t="s">
        <v>40</v>
      </c>
      <c r="C15284" t="s">
        <v>92</v>
      </c>
      <c r="D15284" t="s">
        <v>60</v>
      </c>
      <c r="E15284" t="s">
        <v>61</v>
      </c>
      <c r="F15284" t="s">
        <v>17</v>
      </c>
      <c r="G15284" t="s">
        <v>18</v>
      </c>
      <c r="I15284" t="s">
        <v>135</v>
      </c>
      <c r="J15284">
        <v>2010</v>
      </c>
      <c r="K15284">
        <v>143</v>
      </c>
      <c r="L15284">
        <v>143</v>
      </c>
      <c r="M15284">
        <v>100</v>
      </c>
      <c r="N15284" t="s">
        <v>142</v>
      </c>
      <c r="O15284" t="s">
        <v>143</v>
      </c>
      <c r="P15284" t="s">
        <v>19</v>
      </c>
      <c r="Q15284" t="s">
        <v>51</v>
      </c>
    </row>
    <row r="15285" spans="1:17" x14ac:dyDescent="0.25">
      <c r="A15285" s="1">
        <v>43080</v>
      </c>
      <c r="B15285" t="s">
        <v>40</v>
      </c>
      <c r="C15285" t="s">
        <v>92</v>
      </c>
      <c r="D15285" t="s">
        <v>60</v>
      </c>
      <c r="E15285" t="s">
        <v>61</v>
      </c>
      <c r="F15285" t="s">
        <v>17</v>
      </c>
      <c r="G15285" t="s">
        <v>18</v>
      </c>
      <c r="I15285" t="s">
        <v>135</v>
      </c>
      <c r="J15285">
        <v>2011</v>
      </c>
      <c r="K15285">
        <v>143</v>
      </c>
      <c r="L15285">
        <v>143</v>
      </c>
      <c r="M15285">
        <v>100</v>
      </c>
      <c r="N15285" t="s">
        <v>142</v>
      </c>
      <c r="O15285" t="s">
        <v>143</v>
      </c>
      <c r="P15285" t="s">
        <v>19</v>
      </c>
      <c r="Q15285" t="s">
        <v>51</v>
      </c>
    </row>
    <row r="15286" spans="1:17" x14ac:dyDescent="0.25">
      <c r="A15286" s="1">
        <v>43080</v>
      </c>
      <c r="B15286" t="s">
        <v>40</v>
      </c>
      <c r="C15286" t="s">
        <v>92</v>
      </c>
      <c r="D15286" t="s">
        <v>60</v>
      </c>
      <c r="E15286" t="s">
        <v>61</v>
      </c>
      <c r="F15286" t="s">
        <v>17</v>
      </c>
      <c r="G15286" t="s">
        <v>18</v>
      </c>
      <c r="H15286">
        <v>75</v>
      </c>
      <c r="I15286" t="s">
        <v>135</v>
      </c>
      <c r="J15286">
        <v>2012</v>
      </c>
      <c r="K15286">
        <v>143</v>
      </c>
      <c r="L15286">
        <v>143</v>
      </c>
      <c r="M15286">
        <v>100</v>
      </c>
      <c r="N15286" t="s">
        <v>142</v>
      </c>
      <c r="O15286" t="s">
        <v>143</v>
      </c>
      <c r="P15286" t="s">
        <v>19</v>
      </c>
      <c r="Q15286" t="s">
        <v>51</v>
      </c>
    </row>
    <row r="15287" spans="1:17" x14ac:dyDescent="0.25">
      <c r="A15287" s="1">
        <v>43080</v>
      </c>
      <c r="B15287" t="s">
        <v>40</v>
      </c>
      <c r="C15287" t="s">
        <v>92</v>
      </c>
      <c r="D15287" t="s">
        <v>60</v>
      </c>
      <c r="E15287" t="s">
        <v>61</v>
      </c>
      <c r="F15287" t="s">
        <v>17</v>
      </c>
      <c r="G15287" t="s">
        <v>18</v>
      </c>
      <c r="H15287">
        <v>139</v>
      </c>
      <c r="I15287" t="s">
        <v>135</v>
      </c>
      <c r="J15287">
        <v>2013</v>
      </c>
      <c r="K15287">
        <v>147</v>
      </c>
      <c r="L15287">
        <v>147</v>
      </c>
      <c r="M15287">
        <v>100</v>
      </c>
      <c r="N15287" t="s">
        <v>142</v>
      </c>
      <c r="O15287" t="s">
        <v>143</v>
      </c>
      <c r="P15287" t="s">
        <v>19</v>
      </c>
      <c r="Q15287" t="s">
        <v>51</v>
      </c>
    </row>
    <row r="15288" spans="1:17" x14ac:dyDescent="0.25">
      <c r="A15288" s="1">
        <v>43080</v>
      </c>
      <c r="B15288" t="s">
        <v>40</v>
      </c>
      <c r="C15288" t="s">
        <v>92</v>
      </c>
      <c r="D15288" t="s">
        <v>60</v>
      </c>
      <c r="E15288" t="s">
        <v>61</v>
      </c>
      <c r="F15288" t="s">
        <v>17</v>
      </c>
      <c r="G15288" t="s">
        <v>18</v>
      </c>
      <c r="H15288">
        <v>66</v>
      </c>
      <c r="I15288" t="s">
        <v>135</v>
      </c>
      <c r="J15288">
        <v>2014</v>
      </c>
      <c r="K15288">
        <v>137</v>
      </c>
      <c r="L15288">
        <v>137</v>
      </c>
      <c r="M15288">
        <v>100</v>
      </c>
      <c r="N15288" t="s">
        <v>142</v>
      </c>
      <c r="O15288" t="s">
        <v>143</v>
      </c>
      <c r="P15288" t="s">
        <v>19</v>
      </c>
      <c r="Q15288" t="s">
        <v>51</v>
      </c>
    </row>
    <row r="15289" spans="1:17" x14ac:dyDescent="0.25">
      <c r="A15289" s="1">
        <v>43080</v>
      </c>
      <c r="B15289" t="s">
        <v>40</v>
      </c>
      <c r="C15289" t="s">
        <v>92</v>
      </c>
      <c r="D15289" t="s">
        <v>60</v>
      </c>
      <c r="E15289" t="s">
        <v>61</v>
      </c>
      <c r="F15289" t="s">
        <v>17</v>
      </c>
      <c r="G15289" t="s">
        <v>18</v>
      </c>
      <c r="H15289">
        <v>58</v>
      </c>
      <c r="I15289" t="s">
        <v>135</v>
      </c>
      <c r="J15289">
        <v>2015</v>
      </c>
      <c r="K15289">
        <v>136</v>
      </c>
      <c r="L15289">
        <v>136</v>
      </c>
      <c r="M15289">
        <v>100</v>
      </c>
      <c r="N15289" t="s">
        <v>142</v>
      </c>
      <c r="O15289" t="s">
        <v>143</v>
      </c>
      <c r="P15289" t="s">
        <v>19</v>
      </c>
      <c r="Q15289" t="s">
        <v>51</v>
      </c>
    </row>
    <row r="15290" spans="1:17" x14ac:dyDescent="0.25">
      <c r="A15290" s="1">
        <v>43082</v>
      </c>
      <c r="B15290" t="s">
        <v>84</v>
      </c>
      <c r="C15290" t="s">
        <v>85</v>
      </c>
      <c r="D15290" t="s">
        <v>60</v>
      </c>
      <c r="E15290" t="s">
        <v>61</v>
      </c>
      <c r="F15290" t="s">
        <v>17</v>
      </c>
      <c r="G15290" t="s">
        <v>18</v>
      </c>
      <c r="I15290" t="s">
        <v>135</v>
      </c>
      <c r="J15290">
        <v>2014</v>
      </c>
      <c r="N15290" t="s">
        <v>19</v>
      </c>
      <c r="O15290" t="s">
        <v>19</v>
      </c>
      <c r="P15290" t="s">
        <v>19</v>
      </c>
      <c r="Q15290" t="s">
        <v>51</v>
      </c>
    </row>
    <row r="15291" spans="1:17" x14ac:dyDescent="0.25">
      <c r="A15291" s="1">
        <v>43082</v>
      </c>
      <c r="B15291" t="s">
        <v>84</v>
      </c>
      <c r="C15291" t="s">
        <v>85</v>
      </c>
      <c r="D15291" t="s">
        <v>60</v>
      </c>
      <c r="E15291" t="s">
        <v>61</v>
      </c>
      <c r="F15291" t="s">
        <v>17</v>
      </c>
      <c r="G15291" t="s">
        <v>18</v>
      </c>
      <c r="I15291" t="s">
        <v>135</v>
      </c>
      <c r="J15291">
        <v>2015</v>
      </c>
      <c r="N15291" t="s">
        <v>19</v>
      </c>
      <c r="O15291" t="s">
        <v>19</v>
      </c>
      <c r="P15291" t="s">
        <v>19</v>
      </c>
      <c r="Q15291" t="s">
        <v>51</v>
      </c>
    </row>
    <row r="15292" spans="1:17" x14ac:dyDescent="0.25">
      <c r="A15292" s="1">
        <v>43088</v>
      </c>
      <c r="B15292" t="s">
        <v>109</v>
      </c>
      <c r="C15292" t="s">
        <v>110</v>
      </c>
      <c r="D15292" t="s">
        <v>60</v>
      </c>
      <c r="E15292" t="s">
        <v>61</v>
      </c>
      <c r="F15292" t="s">
        <v>17</v>
      </c>
      <c r="G15292" t="s">
        <v>18</v>
      </c>
      <c r="H15292">
        <v>4</v>
      </c>
      <c r="I15292" t="s">
        <v>135</v>
      </c>
      <c r="J15292">
        <v>2008</v>
      </c>
      <c r="K15292">
        <v>7</v>
      </c>
      <c r="L15292">
        <v>7</v>
      </c>
      <c r="M15292">
        <v>100</v>
      </c>
      <c r="N15292" t="s">
        <v>142</v>
      </c>
      <c r="O15292" t="s">
        <v>143</v>
      </c>
      <c r="P15292" t="s">
        <v>19</v>
      </c>
      <c r="Q15292" t="s">
        <v>51</v>
      </c>
    </row>
    <row r="15293" spans="1:17" x14ac:dyDescent="0.25">
      <c r="A15293" s="1">
        <v>43088</v>
      </c>
      <c r="B15293" t="s">
        <v>109</v>
      </c>
      <c r="C15293" t="s">
        <v>110</v>
      </c>
      <c r="D15293" t="s">
        <v>60</v>
      </c>
      <c r="E15293" t="s">
        <v>61</v>
      </c>
      <c r="F15293" t="s">
        <v>17</v>
      </c>
      <c r="G15293" t="s">
        <v>18</v>
      </c>
      <c r="H15293">
        <v>9</v>
      </c>
      <c r="I15293" t="s">
        <v>135</v>
      </c>
      <c r="J15293">
        <v>2009</v>
      </c>
      <c r="K15293">
        <v>6</v>
      </c>
      <c r="L15293">
        <v>10</v>
      </c>
      <c r="M15293">
        <v>60</v>
      </c>
      <c r="N15293" t="s">
        <v>142</v>
      </c>
      <c r="O15293" t="s">
        <v>162</v>
      </c>
      <c r="P15293" t="s">
        <v>163</v>
      </c>
      <c r="Q15293" t="s">
        <v>51</v>
      </c>
    </row>
    <row r="15294" spans="1:17" x14ac:dyDescent="0.25">
      <c r="A15294" s="1">
        <v>43040</v>
      </c>
      <c r="B15294" t="s">
        <v>105</v>
      </c>
      <c r="C15294" t="s">
        <v>106</v>
      </c>
      <c r="D15294" t="s">
        <v>60</v>
      </c>
      <c r="E15294" t="s">
        <v>61</v>
      </c>
      <c r="F15294" t="s">
        <v>17</v>
      </c>
      <c r="G15294" t="s">
        <v>18</v>
      </c>
      <c r="H15294">
        <v>0</v>
      </c>
      <c r="I15294" t="s">
        <v>135</v>
      </c>
      <c r="J15294">
        <v>2012</v>
      </c>
      <c r="K15294">
        <v>31</v>
      </c>
      <c r="L15294">
        <v>33</v>
      </c>
      <c r="M15294">
        <v>94</v>
      </c>
      <c r="N15294" t="s">
        <v>142</v>
      </c>
      <c r="O15294" t="s">
        <v>143</v>
      </c>
      <c r="P15294" t="s">
        <v>158</v>
      </c>
      <c r="Q15294" t="s">
        <v>51</v>
      </c>
    </row>
    <row r="15295" spans="1:17" x14ac:dyDescent="0.25">
      <c r="A15295" s="1">
        <v>43040</v>
      </c>
      <c r="B15295" t="s">
        <v>105</v>
      </c>
      <c r="C15295" t="s">
        <v>106</v>
      </c>
      <c r="D15295" t="s">
        <v>60</v>
      </c>
      <c r="E15295" t="s">
        <v>61</v>
      </c>
      <c r="F15295" t="s">
        <v>17</v>
      </c>
      <c r="G15295" t="s">
        <v>18</v>
      </c>
      <c r="H15295">
        <v>0</v>
      </c>
      <c r="I15295" t="s">
        <v>135</v>
      </c>
      <c r="J15295">
        <v>2013</v>
      </c>
      <c r="K15295">
        <v>30</v>
      </c>
      <c r="L15295">
        <v>32</v>
      </c>
      <c r="M15295">
        <v>94</v>
      </c>
      <c r="N15295" t="s">
        <v>142</v>
      </c>
      <c r="O15295" t="s">
        <v>143</v>
      </c>
      <c r="P15295" t="s">
        <v>165</v>
      </c>
      <c r="Q15295" t="s">
        <v>51</v>
      </c>
    </row>
    <row r="15296" spans="1:17" x14ac:dyDescent="0.25">
      <c r="A15296" s="1">
        <v>43088</v>
      </c>
      <c r="B15296" t="s">
        <v>109</v>
      </c>
      <c r="C15296" t="s">
        <v>110</v>
      </c>
      <c r="D15296" t="s">
        <v>60</v>
      </c>
      <c r="E15296" t="s">
        <v>61</v>
      </c>
      <c r="F15296" t="s">
        <v>17</v>
      </c>
      <c r="G15296" t="s">
        <v>18</v>
      </c>
      <c r="H15296">
        <v>3</v>
      </c>
      <c r="I15296" t="s">
        <v>135</v>
      </c>
      <c r="J15296">
        <v>2010</v>
      </c>
      <c r="K15296">
        <v>3</v>
      </c>
      <c r="L15296">
        <v>8</v>
      </c>
      <c r="M15296">
        <v>38</v>
      </c>
      <c r="N15296" t="s">
        <v>142</v>
      </c>
      <c r="O15296" t="s">
        <v>150</v>
      </c>
      <c r="P15296" t="s">
        <v>163</v>
      </c>
      <c r="Q15296" t="s">
        <v>51</v>
      </c>
    </row>
    <row r="15297" spans="1:17" x14ac:dyDescent="0.25">
      <c r="A15297" s="1">
        <v>43088</v>
      </c>
      <c r="B15297" t="s">
        <v>109</v>
      </c>
      <c r="C15297" t="s">
        <v>110</v>
      </c>
      <c r="D15297" t="s">
        <v>60</v>
      </c>
      <c r="E15297" t="s">
        <v>61</v>
      </c>
      <c r="F15297" t="s">
        <v>17</v>
      </c>
      <c r="G15297" t="s">
        <v>18</v>
      </c>
      <c r="H15297">
        <v>13</v>
      </c>
      <c r="I15297" t="s">
        <v>135</v>
      </c>
      <c r="J15297">
        <v>2011</v>
      </c>
      <c r="K15297">
        <v>2</v>
      </c>
      <c r="L15297">
        <v>8</v>
      </c>
      <c r="M15297">
        <v>25</v>
      </c>
      <c r="N15297" t="s">
        <v>142</v>
      </c>
      <c r="O15297" t="s">
        <v>162</v>
      </c>
      <c r="P15297" t="s">
        <v>163</v>
      </c>
      <c r="Q15297" t="s">
        <v>51</v>
      </c>
    </row>
    <row r="15298" spans="1:17" x14ac:dyDescent="0.25">
      <c r="A15298" s="1">
        <v>43039</v>
      </c>
      <c r="B15298" t="s">
        <v>97</v>
      </c>
      <c r="C15298" t="s">
        <v>98</v>
      </c>
      <c r="D15298" t="s">
        <v>60</v>
      </c>
      <c r="E15298" t="s">
        <v>61</v>
      </c>
      <c r="F15298" t="s">
        <v>17</v>
      </c>
      <c r="G15298" t="s">
        <v>18</v>
      </c>
      <c r="H15298">
        <v>159</v>
      </c>
      <c r="I15298" t="s">
        <v>135</v>
      </c>
      <c r="J15298">
        <v>2013</v>
      </c>
      <c r="K15298">
        <v>144</v>
      </c>
      <c r="L15298">
        <v>144</v>
      </c>
      <c r="M15298">
        <v>100</v>
      </c>
      <c r="N15298" t="s">
        <v>142</v>
      </c>
      <c r="O15298" t="s">
        <v>19</v>
      </c>
      <c r="P15298" t="s">
        <v>19</v>
      </c>
      <c r="Q15298" t="s">
        <v>51</v>
      </c>
    </row>
    <row r="15299" spans="1:17" x14ac:dyDescent="0.25">
      <c r="A15299" s="1">
        <v>43033</v>
      </c>
      <c r="B15299" t="s">
        <v>117</v>
      </c>
      <c r="C15299" t="s">
        <v>118</v>
      </c>
      <c r="D15299" t="s">
        <v>60</v>
      </c>
      <c r="E15299" t="s">
        <v>61</v>
      </c>
      <c r="F15299" t="s">
        <v>17</v>
      </c>
      <c r="G15299" t="s">
        <v>18</v>
      </c>
      <c r="H15299">
        <v>0</v>
      </c>
      <c r="I15299" t="s">
        <v>135</v>
      </c>
      <c r="J15299">
        <v>2013</v>
      </c>
      <c r="K15299">
        <v>3</v>
      </c>
      <c r="L15299">
        <v>7</v>
      </c>
      <c r="M15299">
        <v>43</v>
      </c>
      <c r="N15299" t="s">
        <v>142</v>
      </c>
      <c r="O15299" t="s">
        <v>150</v>
      </c>
      <c r="P15299" t="s">
        <v>19</v>
      </c>
      <c r="Q15299" t="s">
        <v>51</v>
      </c>
    </row>
    <row r="15300" spans="1:17" x14ac:dyDescent="0.25">
      <c r="A15300" s="1">
        <v>43033</v>
      </c>
      <c r="B15300" t="s">
        <v>117</v>
      </c>
      <c r="C15300" t="s">
        <v>118</v>
      </c>
      <c r="D15300" t="s">
        <v>60</v>
      </c>
      <c r="E15300" t="s">
        <v>61</v>
      </c>
      <c r="F15300" t="s">
        <v>17</v>
      </c>
      <c r="G15300" t="s">
        <v>18</v>
      </c>
      <c r="H15300">
        <v>0</v>
      </c>
      <c r="I15300" t="s">
        <v>135</v>
      </c>
      <c r="J15300">
        <v>2014</v>
      </c>
      <c r="K15300">
        <v>5</v>
      </c>
      <c r="L15300">
        <v>10</v>
      </c>
      <c r="M15300">
        <v>50</v>
      </c>
      <c r="N15300" t="s">
        <v>142</v>
      </c>
      <c r="O15300" t="s">
        <v>150</v>
      </c>
      <c r="P15300" t="s">
        <v>19</v>
      </c>
      <c r="Q15300" t="s">
        <v>51</v>
      </c>
    </row>
    <row r="15301" spans="1:17" x14ac:dyDescent="0.25">
      <c r="A15301" s="1">
        <v>43033</v>
      </c>
      <c r="B15301" t="s">
        <v>117</v>
      </c>
      <c r="C15301" t="s">
        <v>118</v>
      </c>
      <c r="D15301" t="s">
        <v>60</v>
      </c>
      <c r="E15301" t="s">
        <v>61</v>
      </c>
      <c r="F15301" t="s">
        <v>17</v>
      </c>
      <c r="G15301" t="s">
        <v>18</v>
      </c>
      <c r="H15301">
        <v>2</v>
      </c>
      <c r="I15301" t="s">
        <v>135</v>
      </c>
      <c r="J15301">
        <v>2015</v>
      </c>
      <c r="K15301">
        <v>8</v>
      </c>
      <c r="L15301">
        <v>8</v>
      </c>
      <c r="M15301">
        <v>100</v>
      </c>
      <c r="N15301" t="s">
        <v>142</v>
      </c>
      <c r="O15301" t="s">
        <v>150</v>
      </c>
      <c r="P15301" t="s">
        <v>19</v>
      </c>
      <c r="Q15301" t="s">
        <v>51</v>
      </c>
    </row>
    <row r="15302" spans="1:17" x14ac:dyDescent="0.25">
      <c r="A15302" s="1">
        <v>43088</v>
      </c>
      <c r="B15302" t="s">
        <v>109</v>
      </c>
      <c r="C15302" t="s">
        <v>110</v>
      </c>
      <c r="D15302" t="s">
        <v>60</v>
      </c>
      <c r="E15302" t="s">
        <v>61</v>
      </c>
      <c r="F15302" t="s">
        <v>17</v>
      </c>
      <c r="G15302" t="s">
        <v>18</v>
      </c>
      <c r="H15302">
        <v>10</v>
      </c>
      <c r="I15302" t="s">
        <v>135</v>
      </c>
      <c r="J15302">
        <v>2012</v>
      </c>
      <c r="K15302">
        <v>4</v>
      </c>
      <c r="L15302">
        <v>6</v>
      </c>
      <c r="M15302">
        <v>67</v>
      </c>
      <c r="N15302" t="s">
        <v>142</v>
      </c>
      <c r="O15302" t="s">
        <v>164</v>
      </c>
      <c r="P15302" t="s">
        <v>163</v>
      </c>
      <c r="Q15302" t="s">
        <v>51</v>
      </c>
    </row>
    <row r="15303" spans="1:17" x14ac:dyDescent="0.25">
      <c r="A15303" s="1">
        <v>43088</v>
      </c>
      <c r="B15303" t="s">
        <v>109</v>
      </c>
      <c r="C15303" t="s">
        <v>110</v>
      </c>
      <c r="D15303" t="s">
        <v>60</v>
      </c>
      <c r="E15303" t="s">
        <v>61</v>
      </c>
      <c r="F15303" t="s">
        <v>17</v>
      </c>
      <c r="G15303" t="s">
        <v>18</v>
      </c>
      <c r="H15303">
        <v>4</v>
      </c>
      <c r="I15303" t="s">
        <v>135</v>
      </c>
      <c r="J15303">
        <v>2013</v>
      </c>
      <c r="K15303">
        <v>2</v>
      </c>
      <c r="L15303">
        <v>6</v>
      </c>
      <c r="M15303">
        <v>33</v>
      </c>
      <c r="N15303" t="s">
        <v>142</v>
      </c>
      <c r="O15303" t="s">
        <v>164</v>
      </c>
      <c r="P15303" t="s">
        <v>163</v>
      </c>
      <c r="Q15303" t="s">
        <v>51</v>
      </c>
    </row>
    <row r="15304" spans="1:17" x14ac:dyDescent="0.25">
      <c r="A15304" s="1">
        <v>41912</v>
      </c>
      <c r="B15304" t="s">
        <v>84</v>
      </c>
      <c r="C15304" t="s">
        <v>85</v>
      </c>
      <c r="D15304" t="s">
        <v>60</v>
      </c>
      <c r="E15304" t="s">
        <v>61</v>
      </c>
      <c r="F15304" t="s">
        <v>17</v>
      </c>
      <c r="G15304" t="s">
        <v>18</v>
      </c>
      <c r="I15304" t="s">
        <v>135</v>
      </c>
      <c r="J15304">
        <v>2008</v>
      </c>
      <c r="N15304" t="s">
        <v>19</v>
      </c>
      <c r="O15304" t="s">
        <v>19</v>
      </c>
      <c r="P15304" t="s">
        <v>19</v>
      </c>
      <c r="Q15304" t="s">
        <v>51</v>
      </c>
    </row>
    <row r="15305" spans="1:17" x14ac:dyDescent="0.25">
      <c r="A15305" s="1">
        <v>43088</v>
      </c>
      <c r="B15305" t="s">
        <v>109</v>
      </c>
      <c r="C15305" t="s">
        <v>110</v>
      </c>
      <c r="D15305" t="s">
        <v>60</v>
      </c>
      <c r="E15305" t="s">
        <v>61</v>
      </c>
      <c r="F15305" t="s">
        <v>17</v>
      </c>
      <c r="G15305" t="s">
        <v>18</v>
      </c>
      <c r="H15305">
        <v>4</v>
      </c>
      <c r="I15305" t="s">
        <v>135</v>
      </c>
      <c r="J15305">
        <v>2014</v>
      </c>
      <c r="K15305">
        <v>2</v>
      </c>
      <c r="L15305">
        <v>6</v>
      </c>
      <c r="M15305">
        <v>33</v>
      </c>
      <c r="N15305" t="s">
        <v>142</v>
      </c>
      <c r="O15305" t="s">
        <v>164</v>
      </c>
      <c r="P15305" t="s">
        <v>163</v>
      </c>
      <c r="Q15305" t="s">
        <v>51</v>
      </c>
    </row>
    <row r="15306" spans="1:17" x14ac:dyDescent="0.25">
      <c r="A15306" s="1">
        <v>43088</v>
      </c>
      <c r="B15306" t="s">
        <v>109</v>
      </c>
      <c r="C15306" t="s">
        <v>110</v>
      </c>
      <c r="D15306" t="s">
        <v>60</v>
      </c>
      <c r="E15306" t="s">
        <v>61</v>
      </c>
      <c r="F15306" t="s">
        <v>17</v>
      </c>
      <c r="G15306" t="s">
        <v>18</v>
      </c>
      <c r="H15306">
        <v>6</v>
      </c>
      <c r="I15306" t="s">
        <v>135</v>
      </c>
      <c r="J15306">
        <v>2015</v>
      </c>
      <c r="K15306">
        <v>3</v>
      </c>
      <c r="L15306">
        <v>5</v>
      </c>
      <c r="M15306">
        <v>60</v>
      </c>
      <c r="N15306" t="s">
        <v>142</v>
      </c>
      <c r="O15306" t="s">
        <v>164</v>
      </c>
      <c r="P15306" t="s">
        <v>163</v>
      </c>
      <c r="Q15306" t="s">
        <v>51</v>
      </c>
    </row>
    <row r="15307" spans="1:17" x14ac:dyDescent="0.25">
      <c r="A15307" s="1">
        <v>43131</v>
      </c>
      <c r="B15307" t="s">
        <v>93</v>
      </c>
      <c r="C15307" t="s">
        <v>94</v>
      </c>
      <c r="D15307" t="s">
        <v>60</v>
      </c>
      <c r="E15307" t="s">
        <v>61</v>
      </c>
      <c r="F15307" t="s">
        <v>17</v>
      </c>
      <c r="G15307" t="s">
        <v>18</v>
      </c>
      <c r="I15307" t="s">
        <v>135</v>
      </c>
      <c r="J15307">
        <v>2008</v>
      </c>
      <c r="N15307" t="s">
        <v>19</v>
      </c>
      <c r="O15307" t="s">
        <v>19</v>
      </c>
      <c r="P15307" t="s">
        <v>146</v>
      </c>
      <c r="Q15307" t="s">
        <v>51</v>
      </c>
    </row>
    <row r="15308" spans="1:17" x14ac:dyDescent="0.25">
      <c r="A15308" s="1">
        <v>43131</v>
      </c>
      <c r="B15308" t="s">
        <v>93</v>
      </c>
      <c r="C15308" t="s">
        <v>94</v>
      </c>
      <c r="D15308" t="s">
        <v>60</v>
      </c>
      <c r="E15308" t="s">
        <v>61</v>
      </c>
      <c r="F15308" t="s">
        <v>17</v>
      </c>
      <c r="G15308" t="s">
        <v>18</v>
      </c>
      <c r="H15308">
        <v>261.10000000000002</v>
      </c>
      <c r="I15308" t="s">
        <v>135</v>
      </c>
      <c r="J15308">
        <v>2009</v>
      </c>
      <c r="K15308">
        <v>311</v>
      </c>
      <c r="L15308">
        <v>311</v>
      </c>
      <c r="M15308">
        <v>24</v>
      </c>
      <c r="N15308" t="s">
        <v>142</v>
      </c>
      <c r="O15308" t="s">
        <v>147</v>
      </c>
      <c r="P15308" t="s">
        <v>19</v>
      </c>
      <c r="Q15308" t="s">
        <v>51</v>
      </c>
    </row>
    <row r="15309" spans="1:17" x14ac:dyDescent="0.25">
      <c r="A15309" s="1">
        <v>43039</v>
      </c>
      <c r="B15309" t="s">
        <v>97</v>
      </c>
      <c r="C15309" t="s">
        <v>98</v>
      </c>
      <c r="D15309" t="s">
        <v>60</v>
      </c>
      <c r="E15309" t="s">
        <v>61</v>
      </c>
      <c r="F15309" t="s">
        <v>17</v>
      </c>
      <c r="G15309" t="s">
        <v>18</v>
      </c>
      <c r="H15309">
        <v>144</v>
      </c>
      <c r="I15309" t="s">
        <v>135</v>
      </c>
      <c r="J15309">
        <v>2014</v>
      </c>
      <c r="K15309">
        <v>133</v>
      </c>
      <c r="L15309">
        <v>133</v>
      </c>
      <c r="M15309">
        <v>100</v>
      </c>
      <c r="N15309" t="s">
        <v>142</v>
      </c>
      <c r="O15309" t="s">
        <v>19</v>
      </c>
      <c r="P15309" t="s">
        <v>19</v>
      </c>
      <c r="Q15309" t="s">
        <v>51</v>
      </c>
    </row>
    <row r="15310" spans="1:17" x14ac:dyDescent="0.25">
      <c r="A15310" s="1">
        <v>41921</v>
      </c>
      <c r="B15310" t="s">
        <v>103</v>
      </c>
      <c r="C15310" t="s">
        <v>104</v>
      </c>
      <c r="D15310" t="s">
        <v>60</v>
      </c>
      <c r="E15310" t="s">
        <v>61</v>
      </c>
      <c r="F15310" t="s">
        <v>17</v>
      </c>
      <c r="G15310" t="s">
        <v>18</v>
      </c>
      <c r="I15310" t="s">
        <v>135</v>
      </c>
      <c r="J15310">
        <v>2008</v>
      </c>
      <c r="K15310">
        <v>376</v>
      </c>
      <c r="L15310">
        <v>376</v>
      </c>
      <c r="M15310">
        <v>100</v>
      </c>
      <c r="N15310" t="s">
        <v>142</v>
      </c>
      <c r="O15310" t="s">
        <v>19</v>
      </c>
      <c r="P15310" t="s">
        <v>172</v>
      </c>
      <c r="Q15310" t="s">
        <v>51</v>
      </c>
    </row>
    <row r="15311" spans="1:17" x14ac:dyDescent="0.25">
      <c r="A15311" s="1">
        <v>41921</v>
      </c>
      <c r="B15311" t="s">
        <v>103</v>
      </c>
      <c r="C15311" t="s">
        <v>104</v>
      </c>
      <c r="D15311" t="s">
        <v>60</v>
      </c>
      <c r="E15311" t="s">
        <v>61</v>
      </c>
      <c r="F15311" t="s">
        <v>17</v>
      </c>
      <c r="G15311" t="s">
        <v>18</v>
      </c>
      <c r="I15311" t="s">
        <v>135</v>
      </c>
      <c r="J15311">
        <v>2009</v>
      </c>
      <c r="L15311">
        <v>457</v>
      </c>
      <c r="N15311" t="s">
        <v>19</v>
      </c>
      <c r="O15311" t="s">
        <v>19</v>
      </c>
      <c r="P15311" t="s">
        <v>172</v>
      </c>
      <c r="Q15311" t="s">
        <v>51</v>
      </c>
    </row>
    <row r="15312" spans="1:17" x14ac:dyDescent="0.25">
      <c r="A15312" s="1">
        <v>43087</v>
      </c>
      <c r="B15312" t="s">
        <v>80</v>
      </c>
      <c r="C15312" t="s">
        <v>81</v>
      </c>
      <c r="D15312" t="s">
        <v>60</v>
      </c>
      <c r="E15312" t="s">
        <v>61</v>
      </c>
      <c r="F15312" t="s">
        <v>17</v>
      </c>
      <c r="G15312" t="s">
        <v>18</v>
      </c>
      <c r="H15312">
        <v>50</v>
      </c>
      <c r="I15312" t="s">
        <v>135</v>
      </c>
      <c r="J15312">
        <v>2012</v>
      </c>
      <c r="K15312">
        <v>31</v>
      </c>
      <c r="L15312">
        <v>43</v>
      </c>
      <c r="M15312">
        <v>72</v>
      </c>
      <c r="N15312" t="s">
        <v>174</v>
      </c>
      <c r="O15312" t="s">
        <v>164</v>
      </c>
      <c r="P15312" t="s">
        <v>19</v>
      </c>
      <c r="Q15312" t="s">
        <v>51</v>
      </c>
    </row>
    <row r="15313" spans="1:17" x14ac:dyDescent="0.25">
      <c r="A15313" s="1">
        <v>41921</v>
      </c>
      <c r="B15313" t="s">
        <v>103</v>
      </c>
      <c r="C15313" t="s">
        <v>104</v>
      </c>
      <c r="D15313" t="s">
        <v>60</v>
      </c>
      <c r="E15313" t="s">
        <v>61</v>
      </c>
      <c r="F15313" t="s">
        <v>17</v>
      </c>
      <c r="G15313" t="s">
        <v>18</v>
      </c>
      <c r="I15313" t="s">
        <v>135</v>
      </c>
      <c r="J15313">
        <v>2010</v>
      </c>
      <c r="L15313">
        <v>780</v>
      </c>
      <c r="N15313" t="s">
        <v>19</v>
      </c>
      <c r="O15313" t="s">
        <v>19</v>
      </c>
      <c r="P15313" t="s">
        <v>172</v>
      </c>
      <c r="Q15313" t="s">
        <v>51</v>
      </c>
    </row>
    <row r="15314" spans="1:17" x14ac:dyDescent="0.25">
      <c r="A15314" s="1">
        <v>41921</v>
      </c>
      <c r="B15314" t="s">
        <v>103</v>
      </c>
      <c r="C15314" t="s">
        <v>104</v>
      </c>
      <c r="D15314" t="s">
        <v>60</v>
      </c>
      <c r="E15314" t="s">
        <v>61</v>
      </c>
      <c r="F15314" t="s">
        <v>17</v>
      </c>
      <c r="G15314" t="s">
        <v>18</v>
      </c>
      <c r="I15314" t="s">
        <v>135</v>
      </c>
      <c r="J15314">
        <v>2011</v>
      </c>
      <c r="L15314">
        <v>757</v>
      </c>
      <c r="N15314" t="s">
        <v>19</v>
      </c>
      <c r="O15314" t="s">
        <v>19</v>
      </c>
      <c r="P15314" t="s">
        <v>172</v>
      </c>
      <c r="Q15314" t="s">
        <v>51</v>
      </c>
    </row>
    <row r="15315" spans="1:17" x14ac:dyDescent="0.25">
      <c r="A15315" s="1">
        <v>43131</v>
      </c>
      <c r="B15315" t="s">
        <v>93</v>
      </c>
      <c r="C15315" t="s">
        <v>94</v>
      </c>
      <c r="D15315" t="s">
        <v>60</v>
      </c>
      <c r="E15315" t="s">
        <v>61</v>
      </c>
      <c r="F15315" t="s">
        <v>17</v>
      </c>
      <c r="G15315" t="s">
        <v>18</v>
      </c>
      <c r="H15315">
        <v>270.39999999999998</v>
      </c>
      <c r="I15315" t="s">
        <v>135</v>
      </c>
      <c r="J15315">
        <v>2010</v>
      </c>
      <c r="K15315">
        <v>305</v>
      </c>
      <c r="L15315">
        <v>305</v>
      </c>
      <c r="M15315">
        <v>29</v>
      </c>
      <c r="N15315" t="s">
        <v>142</v>
      </c>
      <c r="O15315" t="s">
        <v>147</v>
      </c>
      <c r="P15315" t="s">
        <v>19</v>
      </c>
      <c r="Q15315" t="s">
        <v>51</v>
      </c>
    </row>
    <row r="15316" spans="1:17" x14ac:dyDescent="0.25">
      <c r="A15316" s="1">
        <v>41921</v>
      </c>
      <c r="B15316" t="s">
        <v>103</v>
      </c>
      <c r="C15316" t="s">
        <v>104</v>
      </c>
      <c r="D15316" t="s">
        <v>60</v>
      </c>
      <c r="E15316" t="s">
        <v>61</v>
      </c>
      <c r="F15316" t="s">
        <v>17</v>
      </c>
      <c r="G15316" t="s">
        <v>18</v>
      </c>
      <c r="I15316" t="s">
        <v>135</v>
      </c>
      <c r="J15316">
        <v>2012</v>
      </c>
      <c r="L15316">
        <v>768</v>
      </c>
      <c r="N15316" t="s">
        <v>19</v>
      </c>
      <c r="O15316" t="s">
        <v>19</v>
      </c>
      <c r="P15316" t="s">
        <v>172</v>
      </c>
      <c r="Q15316" t="s">
        <v>51</v>
      </c>
    </row>
    <row r="15317" spans="1:17" x14ac:dyDescent="0.25">
      <c r="A15317" s="1">
        <v>43087</v>
      </c>
      <c r="B15317" t="s">
        <v>80</v>
      </c>
      <c r="C15317" t="s">
        <v>81</v>
      </c>
      <c r="D15317" t="s">
        <v>60</v>
      </c>
      <c r="E15317" t="s">
        <v>61</v>
      </c>
      <c r="F15317" t="s">
        <v>17</v>
      </c>
      <c r="G15317" t="s">
        <v>18</v>
      </c>
      <c r="H15317">
        <v>45</v>
      </c>
      <c r="I15317" t="s">
        <v>135</v>
      </c>
      <c r="J15317">
        <v>2011</v>
      </c>
      <c r="K15317">
        <v>30</v>
      </c>
      <c r="L15317">
        <v>43</v>
      </c>
      <c r="M15317">
        <v>70</v>
      </c>
      <c r="N15317" t="s">
        <v>174</v>
      </c>
      <c r="O15317" t="s">
        <v>164</v>
      </c>
      <c r="P15317" t="s">
        <v>19</v>
      </c>
      <c r="Q15317" t="s">
        <v>51</v>
      </c>
    </row>
    <row r="15318" spans="1:17" x14ac:dyDescent="0.25">
      <c r="A15318" s="1">
        <v>43087</v>
      </c>
      <c r="B15318" t="s">
        <v>80</v>
      </c>
      <c r="C15318" t="s">
        <v>81</v>
      </c>
      <c r="D15318" t="s">
        <v>60</v>
      </c>
      <c r="E15318" t="s">
        <v>61</v>
      </c>
      <c r="F15318" t="s">
        <v>17</v>
      </c>
      <c r="G15318" t="s">
        <v>18</v>
      </c>
      <c r="H15318">
        <v>42</v>
      </c>
      <c r="I15318" t="s">
        <v>135</v>
      </c>
      <c r="J15318">
        <v>2010</v>
      </c>
      <c r="K15318">
        <v>31</v>
      </c>
      <c r="L15318">
        <v>48</v>
      </c>
      <c r="M15318">
        <v>65</v>
      </c>
      <c r="N15318" t="s">
        <v>174</v>
      </c>
      <c r="O15318" t="s">
        <v>164</v>
      </c>
      <c r="P15318" t="s">
        <v>19</v>
      </c>
      <c r="Q15318" t="s">
        <v>51</v>
      </c>
    </row>
    <row r="15319" spans="1:17" x14ac:dyDescent="0.25">
      <c r="A15319" s="1">
        <v>41912</v>
      </c>
      <c r="B15319" t="s">
        <v>84</v>
      </c>
      <c r="C15319" t="s">
        <v>85</v>
      </c>
      <c r="D15319" t="s">
        <v>60</v>
      </c>
      <c r="E15319" t="s">
        <v>61</v>
      </c>
      <c r="F15319" t="s">
        <v>17</v>
      </c>
      <c r="G15319" t="s">
        <v>18</v>
      </c>
      <c r="I15319" t="s">
        <v>135</v>
      </c>
      <c r="J15319">
        <v>2009</v>
      </c>
      <c r="N15319" t="s">
        <v>19</v>
      </c>
      <c r="O15319" t="s">
        <v>19</v>
      </c>
      <c r="P15319" t="s">
        <v>19</v>
      </c>
      <c r="Q15319" t="s">
        <v>51</v>
      </c>
    </row>
    <row r="15320" spans="1:17" x14ac:dyDescent="0.25">
      <c r="A15320" s="1">
        <v>43039</v>
      </c>
      <c r="B15320" t="s">
        <v>97</v>
      </c>
      <c r="C15320" t="s">
        <v>98</v>
      </c>
      <c r="D15320" t="s">
        <v>60</v>
      </c>
      <c r="E15320" t="s">
        <v>61</v>
      </c>
      <c r="F15320" t="s">
        <v>17</v>
      </c>
      <c r="G15320" t="s">
        <v>18</v>
      </c>
      <c r="H15320">
        <v>156</v>
      </c>
      <c r="I15320" t="s">
        <v>135</v>
      </c>
      <c r="J15320">
        <v>2015</v>
      </c>
      <c r="K15320">
        <v>145</v>
      </c>
      <c r="L15320">
        <v>145</v>
      </c>
      <c r="M15320">
        <v>100</v>
      </c>
      <c r="N15320" t="s">
        <v>142</v>
      </c>
      <c r="O15320" t="s">
        <v>19</v>
      </c>
      <c r="P15320" t="s">
        <v>19</v>
      </c>
      <c r="Q15320" t="s">
        <v>51</v>
      </c>
    </row>
    <row r="15321" spans="1:17" x14ac:dyDescent="0.25">
      <c r="A15321" s="1">
        <v>43131</v>
      </c>
      <c r="B15321" t="s">
        <v>93</v>
      </c>
      <c r="C15321" t="s">
        <v>94</v>
      </c>
      <c r="D15321" t="s">
        <v>60</v>
      </c>
      <c r="E15321" t="s">
        <v>61</v>
      </c>
      <c r="F15321" t="s">
        <v>17</v>
      </c>
      <c r="G15321" t="s">
        <v>18</v>
      </c>
      <c r="H15321">
        <v>274.27999999999997</v>
      </c>
      <c r="I15321" t="s">
        <v>135</v>
      </c>
      <c r="J15321">
        <v>2011</v>
      </c>
      <c r="K15321">
        <v>300</v>
      </c>
      <c r="L15321">
        <v>300</v>
      </c>
      <c r="M15321">
        <v>32</v>
      </c>
      <c r="N15321" t="s">
        <v>142</v>
      </c>
      <c r="O15321" t="s">
        <v>147</v>
      </c>
      <c r="P15321" t="s">
        <v>19</v>
      </c>
      <c r="Q15321" t="s">
        <v>51</v>
      </c>
    </row>
    <row r="15322" spans="1:17" x14ac:dyDescent="0.25">
      <c r="A15322" s="1">
        <v>43040</v>
      </c>
      <c r="B15322" t="s">
        <v>105</v>
      </c>
      <c r="C15322" t="s">
        <v>106</v>
      </c>
      <c r="D15322" t="s">
        <v>60</v>
      </c>
      <c r="E15322" t="s">
        <v>61</v>
      </c>
      <c r="F15322" t="s">
        <v>17</v>
      </c>
      <c r="G15322" t="s">
        <v>18</v>
      </c>
      <c r="H15322">
        <v>5.53</v>
      </c>
      <c r="I15322" t="s">
        <v>135</v>
      </c>
      <c r="J15322">
        <v>2014</v>
      </c>
      <c r="K15322">
        <v>34</v>
      </c>
      <c r="L15322">
        <v>34</v>
      </c>
      <c r="M15322">
        <v>100</v>
      </c>
      <c r="N15322" t="s">
        <v>142</v>
      </c>
      <c r="O15322" t="s">
        <v>143</v>
      </c>
      <c r="P15322" t="s">
        <v>19</v>
      </c>
      <c r="Q15322" t="s">
        <v>51</v>
      </c>
    </row>
    <row r="15323" spans="1:17" x14ac:dyDescent="0.25">
      <c r="A15323" s="1">
        <v>43040</v>
      </c>
      <c r="B15323" t="s">
        <v>105</v>
      </c>
      <c r="C15323" t="s">
        <v>106</v>
      </c>
      <c r="D15323" t="s">
        <v>60</v>
      </c>
      <c r="E15323" t="s">
        <v>61</v>
      </c>
      <c r="F15323" t="s">
        <v>17</v>
      </c>
      <c r="G15323" t="s">
        <v>18</v>
      </c>
      <c r="H15323">
        <v>18.989999999999998</v>
      </c>
      <c r="I15323" t="s">
        <v>135</v>
      </c>
      <c r="J15323">
        <v>2015</v>
      </c>
      <c r="K15323">
        <v>51</v>
      </c>
      <c r="L15323">
        <v>51</v>
      </c>
      <c r="M15323">
        <v>100</v>
      </c>
      <c r="N15323" t="s">
        <v>142</v>
      </c>
      <c r="O15323" t="s">
        <v>143</v>
      </c>
      <c r="P15323" t="s">
        <v>19</v>
      </c>
      <c r="Q15323" t="s">
        <v>51</v>
      </c>
    </row>
    <row r="15324" spans="1:17" x14ac:dyDescent="0.25">
      <c r="A15324" s="1">
        <v>43087</v>
      </c>
      <c r="B15324" t="s">
        <v>80</v>
      </c>
      <c r="C15324" t="s">
        <v>81</v>
      </c>
      <c r="D15324" t="s">
        <v>60</v>
      </c>
      <c r="E15324" t="s">
        <v>61</v>
      </c>
      <c r="F15324" t="s">
        <v>17</v>
      </c>
      <c r="G15324" t="s">
        <v>18</v>
      </c>
      <c r="H15324">
        <v>43</v>
      </c>
      <c r="I15324" t="s">
        <v>135</v>
      </c>
      <c r="J15324">
        <v>2009</v>
      </c>
      <c r="K15324">
        <v>29</v>
      </c>
      <c r="L15324">
        <v>45</v>
      </c>
      <c r="M15324">
        <v>64</v>
      </c>
      <c r="N15324" t="s">
        <v>174</v>
      </c>
      <c r="O15324" t="s">
        <v>164</v>
      </c>
      <c r="P15324" t="s">
        <v>19</v>
      </c>
      <c r="Q15324" t="s">
        <v>51</v>
      </c>
    </row>
    <row r="15325" spans="1:17" x14ac:dyDescent="0.25">
      <c r="A15325" s="1">
        <v>43087</v>
      </c>
      <c r="B15325" t="s">
        <v>80</v>
      </c>
      <c r="C15325" t="s">
        <v>81</v>
      </c>
      <c r="D15325" t="s">
        <v>60</v>
      </c>
      <c r="E15325" t="s">
        <v>61</v>
      </c>
      <c r="F15325" t="s">
        <v>17</v>
      </c>
      <c r="G15325" t="s">
        <v>18</v>
      </c>
      <c r="H15325">
        <v>39</v>
      </c>
      <c r="I15325" t="s">
        <v>135</v>
      </c>
      <c r="J15325">
        <v>2008</v>
      </c>
      <c r="K15325">
        <v>28</v>
      </c>
      <c r="L15325">
        <v>45</v>
      </c>
      <c r="M15325">
        <v>62</v>
      </c>
      <c r="N15325" t="s">
        <v>174</v>
      </c>
      <c r="O15325" t="s">
        <v>164</v>
      </c>
      <c r="P15325" t="s">
        <v>19</v>
      </c>
      <c r="Q15325" t="s">
        <v>51</v>
      </c>
    </row>
    <row r="15326" spans="1:17" x14ac:dyDescent="0.25">
      <c r="A15326" s="1">
        <v>41912</v>
      </c>
      <c r="B15326" t="s">
        <v>84</v>
      </c>
      <c r="C15326" t="s">
        <v>85</v>
      </c>
      <c r="D15326" t="s">
        <v>60</v>
      </c>
      <c r="E15326" t="s">
        <v>61</v>
      </c>
      <c r="F15326" t="s">
        <v>17</v>
      </c>
      <c r="G15326" t="s">
        <v>18</v>
      </c>
      <c r="I15326" t="s">
        <v>135</v>
      </c>
      <c r="J15326">
        <v>2010</v>
      </c>
      <c r="N15326" t="s">
        <v>19</v>
      </c>
      <c r="O15326" t="s">
        <v>19</v>
      </c>
      <c r="P15326" t="s">
        <v>19</v>
      </c>
      <c r="Q15326" t="s">
        <v>51</v>
      </c>
    </row>
    <row r="15327" spans="1:17" x14ac:dyDescent="0.25">
      <c r="A15327" s="1">
        <v>41912</v>
      </c>
      <c r="B15327" t="s">
        <v>84</v>
      </c>
      <c r="C15327" t="s">
        <v>85</v>
      </c>
      <c r="D15327" t="s">
        <v>60</v>
      </c>
      <c r="E15327" t="s">
        <v>61</v>
      </c>
      <c r="F15327" t="s">
        <v>17</v>
      </c>
      <c r="G15327" t="s">
        <v>18</v>
      </c>
      <c r="I15327" t="s">
        <v>135</v>
      </c>
      <c r="J15327">
        <v>2011</v>
      </c>
      <c r="N15327" t="s">
        <v>19</v>
      </c>
      <c r="O15327" t="s">
        <v>19</v>
      </c>
      <c r="P15327" t="s">
        <v>19</v>
      </c>
      <c r="Q15327" t="s">
        <v>51</v>
      </c>
    </row>
    <row r="15328" spans="1:17" x14ac:dyDescent="0.25">
      <c r="A15328" s="1">
        <v>41912</v>
      </c>
      <c r="B15328" t="s">
        <v>84</v>
      </c>
      <c r="C15328" t="s">
        <v>85</v>
      </c>
      <c r="D15328" t="s">
        <v>60</v>
      </c>
      <c r="E15328" t="s">
        <v>61</v>
      </c>
      <c r="F15328" t="s">
        <v>17</v>
      </c>
      <c r="G15328" t="s">
        <v>18</v>
      </c>
      <c r="I15328" t="s">
        <v>135</v>
      </c>
      <c r="J15328">
        <v>2012</v>
      </c>
      <c r="N15328" t="s">
        <v>19</v>
      </c>
      <c r="O15328" t="s">
        <v>19</v>
      </c>
      <c r="P15328" t="s">
        <v>19</v>
      </c>
      <c r="Q15328" t="s">
        <v>51</v>
      </c>
    </row>
    <row r="15329" spans="1:17" x14ac:dyDescent="0.25">
      <c r="A15329" s="1">
        <v>43040</v>
      </c>
      <c r="B15329" t="s">
        <v>90</v>
      </c>
      <c r="C15329" t="s">
        <v>91</v>
      </c>
      <c r="D15329" t="s">
        <v>60</v>
      </c>
      <c r="E15329" t="s">
        <v>61</v>
      </c>
      <c r="F15329" t="s">
        <v>17</v>
      </c>
      <c r="G15329" t="s">
        <v>18</v>
      </c>
      <c r="I15329" t="s">
        <v>135</v>
      </c>
      <c r="J15329">
        <v>2008</v>
      </c>
      <c r="K15329">
        <v>50</v>
      </c>
      <c r="L15329">
        <v>50</v>
      </c>
      <c r="M15329">
        <v>100</v>
      </c>
      <c r="N15329" t="s">
        <v>142</v>
      </c>
      <c r="O15329" t="s">
        <v>150</v>
      </c>
      <c r="P15329" t="s">
        <v>19</v>
      </c>
      <c r="Q15329" t="s">
        <v>51</v>
      </c>
    </row>
    <row r="15330" spans="1:17" x14ac:dyDescent="0.25">
      <c r="A15330" s="1">
        <v>43040</v>
      </c>
      <c r="B15330" t="s">
        <v>90</v>
      </c>
      <c r="C15330" t="s">
        <v>91</v>
      </c>
      <c r="D15330" t="s">
        <v>60</v>
      </c>
      <c r="E15330" t="s">
        <v>61</v>
      </c>
      <c r="F15330" t="s">
        <v>17</v>
      </c>
      <c r="G15330" t="s">
        <v>18</v>
      </c>
      <c r="I15330" t="s">
        <v>135</v>
      </c>
      <c r="J15330">
        <v>2009</v>
      </c>
      <c r="K15330">
        <v>51</v>
      </c>
      <c r="L15330">
        <v>51</v>
      </c>
      <c r="M15330">
        <v>100</v>
      </c>
      <c r="N15330" t="s">
        <v>142</v>
      </c>
      <c r="O15330" t="s">
        <v>150</v>
      </c>
      <c r="P15330" t="s">
        <v>19</v>
      </c>
      <c r="Q15330" t="s">
        <v>51</v>
      </c>
    </row>
    <row r="15331" spans="1:17" x14ac:dyDescent="0.25">
      <c r="A15331" s="1">
        <v>43040</v>
      </c>
      <c r="B15331" t="s">
        <v>90</v>
      </c>
      <c r="C15331" t="s">
        <v>91</v>
      </c>
      <c r="D15331" t="s">
        <v>60</v>
      </c>
      <c r="E15331" t="s">
        <v>61</v>
      </c>
      <c r="F15331" t="s">
        <v>17</v>
      </c>
      <c r="G15331" t="s">
        <v>18</v>
      </c>
      <c r="I15331" t="s">
        <v>135</v>
      </c>
      <c r="J15331">
        <v>2010</v>
      </c>
      <c r="K15331">
        <v>53</v>
      </c>
      <c r="L15331">
        <v>53</v>
      </c>
      <c r="M15331">
        <v>100</v>
      </c>
      <c r="N15331" t="s">
        <v>142</v>
      </c>
      <c r="O15331" t="s">
        <v>150</v>
      </c>
      <c r="P15331" t="s">
        <v>19</v>
      </c>
      <c r="Q15331" t="s">
        <v>51</v>
      </c>
    </row>
    <row r="15332" spans="1:17" x14ac:dyDescent="0.25">
      <c r="A15332" s="1">
        <v>43040</v>
      </c>
      <c r="B15332" t="s">
        <v>90</v>
      </c>
      <c r="C15332" t="s">
        <v>91</v>
      </c>
      <c r="D15332" t="s">
        <v>60</v>
      </c>
      <c r="E15332" t="s">
        <v>61</v>
      </c>
      <c r="F15332" t="s">
        <v>17</v>
      </c>
      <c r="G15332" t="s">
        <v>18</v>
      </c>
      <c r="I15332" t="s">
        <v>135</v>
      </c>
      <c r="J15332">
        <v>2011</v>
      </c>
      <c r="K15332">
        <v>55</v>
      </c>
      <c r="L15332">
        <v>55</v>
      </c>
      <c r="M15332">
        <v>100</v>
      </c>
      <c r="N15332" t="s">
        <v>142</v>
      </c>
      <c r="O15332" t="s">
        <v>150</v>
      </c>
      <c r="P15332" t="s">
        <v>19</v>
      </c>
      <c r="Q15332" t="s">
        <v>51</v>
      </c>
    </row>
    <row r="15333" spans="1:17" x14ac:dyDescent="0.25">
      <c r="A15333" s="1">
        <v>43040</v>
      </c>
      <c r="B15333" t="s">
        <v>90</v>
      </c>
      <c r="C15333" t="s">
        <v>91</v>
      </c>
      <c r="D15333" t="s">
        <v>60</v>
      </c>
      <c r="E15333" t="s">
        <v>61</v>
      </c>
      <c r="F15333" t="s">
        <v>17</v>
      </c>
      <c r="G15333" t="s">
        <v>18</v>
      </c>
      <c r="I15333" t="s">
        <v>135</v>
      </c>
      <c r="J15333">
        <v>2012</v>
      </c>
      <c r="K15333">
        <v>61</v>
      </c>
      <c r="L15333">
        <v>61</v>
      </c>
      <c r="M15333">
        <v>100</v>
      </c>
      <c r="N15333" t="s">
        <v>142</v>
      </c>
      <c r="O15333" t="s">
        <v>150</v>
      </c>
      <c r="P15333" t="s">
        <v>19</v>
      </c>
      <c r="Q15333" t="s">
        <v>51</v>
      </c>
    </row>
    <row r="15334" spans="1:17" x14ac:dyDescent="0.25">
      <c r="A15334" s="1">
        <v>43040</v>
      </c>
      <c r="B15334" t="s">
        <v>90</v>
      </c>
      <c r="C15334" t="s">
        <v>91</v>
      </c>
      <c r="D15334" t="s">
        <v>60</v>
      </c>
      <c r="E15334" t="s">
        <v>61</v>
      </c>
      <c r="F15334" t="s">
        <v>17</v>
      </c>
      <c r="G15334" t="s">
        <v>18</v>
      </c>
      <c r="I15334" t="s">
        <v>135</v>
      </c>
      <c r="J15334">
        <v>2013</v>
      </c>
      <c r="K15334">
        <v>53</v>
      </c>
      <c r="L15334">
        <v>53</v>
      </c>
      <c r="M15334">
        <v>100</v>
      </c>
      <c r="N15334" t="s">
        <v>142</v>
      </c>
      <c r="O15334" t="s">
        <v>150</v>
      </c>
      <c r="P15334" t="s">
        <v>19</v>
      </c>
      <c r="Q15334" t="s">
        <v>51</v>
      </c>
    </row>
    <row r="15335" spans="1:17" x14ac:dyDescent="0.25">
      <c r="A15335" s="1">
        <v>43040</v>
      </c>
      <c r="B15335" t="s">
        <v>90</v>
      </c>
      <c r="C15335" t="s">
        <v>91</v>
      </c>
      <c r="D15335" t="s">
        <v>60</v>
      </c>
      <c r="E15335" t="s">
        <v>61</v>
      </c>
      <c r="F15335" t="s">
        <v>17</v>
      </c>
      <c r="G15335" t="s">
        <v>18</v>
      </c>
      <c r="I15335" t="s">
        <v>135</v>
      </c>
      <c r="J15335">
        <v>2014</v>
      </c>
      <c r="K15335">
        <v>62</v>
      </c>
      <c r="L15335">
        <v>62</v>
      </c>
      <c r="M15335">
        <v>100</v>
      </c>
      <c r="N15335" t="s">
        <v>142</v>
      </c>
      <c r="O15335" t="s">
        <v>150</v>
      </c>
      <c r="P15335" t="s">
        <v>19</v>
      </c>
      <c r="Q15335" t="s">
        <v>51</v>
      </c>
    </row>
    <row r="15336" spans="1:17" x14ac:dyDescent="0.25">
      <c r="A15336" s="1">
        <v>43131</v>
      </c>
      <c r="B15336" t="s">
        <v>93</v>
      </c>
      <c r="C15336" t="s">
        <v>94</v>
      </c>
      <c r="D15336" t="s">
        <v>60</v>
      </c>
      <c r="E15336" t="s">
        <v>61</v>
      </c>
      <c r="F15336" t="s">
        <v>17</v>
      </c>
      <c r="G15336" t="s">
        <v>18</v>
      </c>
      <c r="H15336">
        <v>262.10000000000002</v>
      </c>
      <c r="I15336" t="s">
        <v>135</v>
      </c>
      <c r="J15336">
        <v>2012</v>
      </c>
      <c r="K15336">
        <v>295</v>
      </c>
      <c r="L15336">
        <v>295</v>
      </c>
      <c r="M15336">
        <v>42</v>
      </c>
      <c r="N15336" t="s">
        <v>142</v>
      </c>
      <c r="O15336" t="s">
        <v>182</v>
      </c>
      <c r="P15336" t="s">
        <v>177</v>
      </c>
      <c r="Q15336" t="s">
        <v>51</v>
      </c>
    </row>
    <row r="15337" spans="1:17" x14ac:dyDescent="0.25">
      <c r="A15337" s="1">
        <v>43073</v>
      </c>
      <c r="B15337" t="s">
        <v>121</v>
      </c>
      <c r="C15337" t="s">
        <v>122</v>
      </c>
      <c r="D15337" t="s">
        <v>60</v>
      </c>
      <c r="E15337" t="s">
        <v>61</v>
      </c>
      <c r="F15337" t="s">
        <v>17</v>
      </c>
      <c r="G15337" t="s">
        <v>18</v>
      </c>
      <c r="I15337" t="s">
        <v>135</v>
      </c>
      <c r="J15337">
        <v>2011</v>
      </c>
      <c r="M15337">
        <v>100</v>
      </c>
      <c r="N15337" t="s">
        <v>142</v>
      </c>
      <c r="O15337" t="s">
        <v>19</v>
      </c>
      <c r="P15337" t="s">
        <v>183</v>
      </c>
      <c r="Q15337" t="s">
        <v>51</v>
      </c>
    </row>
    <row r="15338" spans="1:17" x14ac:dyDescent="0.25">
      <c r="A15338" s="1">
        <v>43040</v>
      </c>
      <c r="B15338" t="s">
        <v>90</v>
      </c>
      <c r="C15338" t="s">
        <v>91</v>
      </c>
      <c r="D15338" t="s">
        <v>60</v>
      </c>
      <c r="E15338" t="s">
        <v>61</v>
      </c>
      <c r="F15338" t="s">
        <v>17</v>
      </c>
      <c r="G15338" t="s">
        <v>18</v>
      </c>
      <c r="I15338" t="s">
        <v>135</v>
      </c>
      <c r="J15338">
        <v>2015</v>
      </c>
      <c r="K15338">
        <v>64</v>
      </c>
      <c r="L15338">
        <v>64</v>
      </c>
      <c r="M15338">
        <v>100</v>
      </c>
      <c r="N15338" t="s">
        <v>142</v>
      </c>
      <c r="O15338" t="s">
        <v>150</v>
      </c>
      <c r="P15338" t="s">
        <v>19</v>
      </c>
      <c r="Q15338" t="s">
        <v>51</v>
      </c>
    </row>
    <row r="15339" spans="1:17" x14ac:dyDescent="0.25">
      <c r="A15339" s="1">
        <v>43131</v>
      </c>
      <c r="B15339" t="s">
        <v>93</v>
      </c>
      <c r="C15339" t="s">
        <v>94</v>
      </c>
      <c r="D15339" t="s">
        <v>60</v>
      </c>
      <c r="E15339" t="s">
        <v>61</v>
      </c>
      <c r="F15339" t="s">
        <v>17</v>
      </c>
      <c r="G15339" t="s">
        <v>18</v>
      </c>
      <c r="H15339">
        <v>243.02</v>
      </c>
      <c r="I15339" t="s">
        <v>135</v>
      </c>
      <c r="J15339">
        <v>2013</v>
      </c>
      <c r="K15339">
        <v>302</v>
      </c>
      <c r="L15339">
        <v>302</v>
      </c>
      <c r="M15339">
        <v>34</v>
      </c>
      <c r="N15339" t="s">
        <v>142</v>
      </c>
      <c r="O15339" t="s">
        <v>189</v>
      </c>
      <c r="P15339" t="s">
        <v>177</v>
      </c>
      <c r="Q15339" t="s">
        <v>51</v>
      </c>
    </row>
    <row r="15340" spans="1:17" x14ac:dyDescent="0.25">
      <c r="A15340" s="1">
        <v>43131</v>
      </c>
      <c r="B15340" t="s">
        <v>93</v>
      </c>
      <c r="C15340" t="s">
        <v>94</v>
      </c>
      <c r="D15340" t="s">
        <v>60</v>
      </c>
      <c r="E15340" t="s">
        <v>61</v>
      </c>
      <c r="F15340" t="s">
        <v>17</v>
      </c>
      <c r="G15340" t="s">
        <v>18</v>
      </c>
      <c r="I15340" t="s">
        <v>135</v>
      </c>
      <c r="J15340">
        <v>2014</v>
      </c>
      <c r="K15340">
        <v>302</v>
      </c>
      <c r="L15340">
        <v>302</v>
      </c>
      <c r="M15340">
        <v>23</v>
      </c>
      <c r="N15340" t="s">
        <v>142</v>
      </c>
      <c r="O15340" t="s">
        <v>19</v>
      </c>
      <c r="P15340" t="s">
        <v>19</v>
      </c>
      <c r="Q15340" t="s">
        <v>51</v>
      </c>
    </row>
    <row r="15341" spans="1:17" x14ac:dyDescent="0.25">
      <c r="A15341" s="1">
        <v>43131</v>
      </c>
      <c r="B15341" t="s">
        <v>93</v>
      </c>
      <c r="C15341" t="s">
        <v>94</v>
      </c>
      <c r="D15341" t="s">
        <v>60</v>
      </c>
      <c r="E15341" t="s">
        <v>61</v>
      </c>
      <c r="F15341" t="s">
        <v>17</v>
      </c>
      <c r="G15341" t="s">
        <v>18</v>
      </c>
      <c r="I15341" t="s">
        <v>135</v>
      </c>
      <c r="J15341">
        <v>2015</v>
      </c>
      <c r="K15341">
        <v>291</v>
      </c>
      <c r="L15341">
        <v>291</v>
      </c>
      <c r="M15341">
        <v>16</v>
      </c>
      <c r="N15341" t="s">
        <v>142</v>
      </c>
      <c r="O15341" t="s">
        <v>19</v>
      </c>
      <c r="P15341" t="s">
        <v>19</v>
      </c>
      <c r="Q15341" t="s">
        <v>51</v>
      </c>
    </row>
    <row r="15342" spans="1:17" x14ac:dyDescent="0.25">
      <c r="A15342" s="1">
        <v>43087</v>
      </c>
      <c r="B15342" t="s">
        <v>80</v>
      </c>
      <c r="C15342" t="s">
        <v>81</v>
      </c>
      <c r="D15342" t="s">
        <v>60</v>
      </c>
      <c r="E15342" t="s">
        <v>61</v>
      </c>
      <c r="F15342" t="s">
        <v>17</v>
      </c>
      <c r="G15342" t="s">
        <v>18</v>
      </c>
      <c r="H15342">
        <v>27.5</v>
      </c>
      <c r="I15342" t="s">
        <v>135</v>
      </c>
      <c r="J15342">
        <v>2013</v>
      </c>
      <c r="K15342">
        <v>42</v>
      </c>
      <c r="L15342">
        <v>46</v>
      </c>
      <c r="M15342">
        <v>91</v>
      </c>
      <c r="N15342" t="s">
        <v>174</v>
      </c>
      <c r="O15342" t="s">
        <v>164</v>
      </c>
      <c r="P15342" t="s">
        <v>19</v>
      </c>
      <c r="Q15342" t="s">
        <v>51</v>
      </c>
    </row>
    <row r="15343" spans="1:17" x14ac:dyDescent="0.25">
      <c r="A15343" s="1">
        <v>43087</v>
      </c>
      <c r="B15343" t="s">
        <v>80</v>
      </c>
      <c r="C15343" t="s">
        <v>81</v>
      </c>
      <c r="D15343" t="s">
        <v>60</v>
      </c>
      <c r="E15343" t="s">
        <v>61</v>
      </c>
      <c r="F15343" t="s">
        <v>17</v>
      </c>
      <c r="G15343" t="s">
        <v>18</v>
      </c>
      <c r="H15343">
        <v>31.48</v>
      </c>
      <c r="I15343" t="s">
        <v>135</v>
      </c>
      <c r="J15343">
        <v>2014</v>
      </c>
      <c r="K15343">
        <v>41</v>
      </c>
      <c r="L15343">
        <v>44</v>
      </c>
      <c r="M15343">
        <v>93</v>
      </c>
      <c r="N15343" t="s">
        <v>174</v>
      </c>
      <c r="O15343" t="s">
        <v>164</v>
      </c>
      <c r="P15343" t="s">
        <v>19</v>
      </c>
      <c r="Q15343" t="s">
        <v>51</v>
      </c>
    </row>
    <row r="15344" spans="1:17" x14ac:dyDescent="0.25">
      <c r="A15344" s="1">
        <v>43087</v>
      </c>
      <c r="B15344" t="s">
        <v>80</v>
      </c>
      <c r="C15344" t="s">
        <v>81</v>
      </c>
      <c r="D15344" t="s">
        <v>60</v>
      </c>
      <c r="E15344" t="s">
        <v>61</v>
      </c>
      <c r="F15344" t="s">
        <v>17</v>
      </c>
      <c r="G15344" t="s">
        <v>18</v>
      </c>
      <c r="H15344">
        <v>42.48</v>
      </c>
      <c r="I15344" t="s">
        <v>135</v>
      </c>
      <c r="J15344">
        <v>2015</v>
      </c>
      <c r="K15344">
        <v>42</v>
      </c>
      <c r="L15344">
        <v>45</v>
      </c>
      <c r="M15344">
        <v>93</v>
      </c>
      <c r="N15344" t="s">
        <v>174</v>
      </c>
      <c r="O15344" t="s">
        <v>164</v>
      </c>
      <c r="P15344" t="s">
        <v>19</v>
      </c>
      <c r="Q15344" t="s">
        <v>51</v>
      </c>
    </row>
    <row r="15345" spans="1:17" x14ac:dyDescent="0.25">
      <c r="A15345" s="1">
        <v>43031</v>
      </c>
      <c r="B15345" t="s">
        <v>95</v>
      </c>
      <c r="C15345" t="s">
        <v>96</v>
      </c>
      <c r="D15345" t="s">
        <v>60</v>
      </c>
      <c r="E15345" t="s">
        <v>61</v>
      </c>
      <c r="F15345" t="s">
        <v>17</v>
      </c>
      <c r="G15345" t="s">
        <v>18</v>
      </c>
      <c r="H15345">
        <v>209.5</v>
      </c>
      <c r="I15345" t="s">
        <v>135</v>
      </c>
      <c r="J15345">
        <v>2015</v>
      </c>
      <c r="K15345">
        <v>371</v>
      </c>
      <c r="L15345">
        <v>371</v>
      </c>
      <c r="M15345">
        <v>100</v>
      </c>
      <c r="N15345" t="s">
        <v>142</v>
      </c>
      <c r="O15345" t="s">
        <v>143</v>
      </c>
      <c r="P15345" t="s">
        <v>19</v>
      </c>
      <c r="Q15345" t="s">
        <v>51</v>
      </c>
    </row>
    <row r="15346" spans="1:17" x14ac:dyDescent="0.25">
      <c r="A15346" s="1">
        <v>43044</v>
      </c>
      <c r="B15346" t="s">
        <v>111</v>
      </c>
      <c r="C15346" t="s">
        <v>112</v>
      </c>
      <c r="D15346" t="s">
        <v>60</v>
      </c>
      <c r="E15346" t="s">
        <v>61</v>
      </c>
      <c r="F15346" t="s">
        <v>17</v>
      </c>
      <c r="G15346" t="s">
        <v>18</v>
      </c>
      <c r="I15346" t="s">
        <v>135</v>
      </c>
      <c r="J15346">
        <v>2015</v>
      </c>
      <c r="N15346" t="s">
        <v>19</v>
      </c>
      <c r="O15346" t="s">
        <v>19</v>
      </c>
      <c r="P15346" t="s">
        <v>19</v>
      </c>
      <c r="Q15346" t="s">
        <v>51</v>
      </c>
    </row>
    <row r="15347" spans="1:17" x14ac:dyDescent="0.25">
      <c r="A15347" s="1">
        <v>43073</v>
      </c>
      <c r="B15347" t="s">
        <v>121</v>
      </c>
      <c r="C15347" t="s">
        <v>122</v>
      </c>
      <c r="D15347" t="s">
        <v>60</v>
      </c>
      <c r="E15347" t="s">
        <v>61</v>
      </c>
      <c r="F15347" t="s">
        <v>17</v>
      </c>
      <c r="G15347" t="s">
        <v>18</v>
      </c>
      <c r="I15347" t="s">
        <v>135</v>
      </c>
      <c r="J15347">
        <v>2012</v>
      </c>
      <c r="M15347">
        <v>100</v>
      </c>
      <c r="N15347" t="s">
        <v>142</v>
      </c>
      <c r="O15347" t="s">
        <v>19</v>
      </c>
      <c r="P15347" t="s">
        <v>183</v>
      </c>
      <c r="Q15347" t="s">
        <v>51</v>
      </c>
    </row>
    <row r="15348" spans="1:17" x14ac:dyDescent="0.25">
      <c r="A15348" s="1">
        <v>43042</v>
      </c>
      <c r="B15348" t="s">
        <v>101</v>
      </c>
      <c r="C15348" t="s">
        <v>102</v>
      </c>
      <c r="D15348" t="s">
        <v>60</v>
      </c>
      <c r="E15348" t="s">
        <v>61</v>
      </c>
      <c r="F15348" t="s">
        <v>17</v>
      </c>
      <c r="G15348" t="s">
        <v>18</v>
      </c>
      <c r="H15348">
        <v>79</v>
      </c>
      <c r="I15348" t="s">
        <v>135</v>
      </c>
      <c r="J15348">
        <v>2013</v>
      </c>
      <c r="K15348">
        <v>31</v>
      </c>
      <c r="L15348">
        <v>165</v>
      </c>
      <c r="M15348">
        <v>19</v>
      </c>
      <c r="N15348" t="s">
        <v>174</v>
      </c>
      <c r="O15348" t="s">
        <v>199</v>
      </c>
      <c r="P15348" t="s">
        <v>19</v>
      </c>
      <c r="Q15348" t="s">
        <v>51</v>
      </c>
    </row>
    <row r="15349" spans="1:17" x14ac:dyDescent="0.25">
      <c r="A15349" s="1">
        <v>43042</v>
      </c>
      <c r="B15349" t="s">
        <v>101</v>
      </c>
      <c r="C15349" t="s">
        <v>102</v>
      </c>
      <c r="D15349" t="s">
        <v>60</v>
      </c>
      <c r="E15349" t="s">
        <v>61</v>
      </c>
      <c r="F15349" t="s">
        <v>17</v>
      </c>
      <c r="G15349" t="s">
        <v>18</v>
      </c>
      <c r="H15349">
        <v>86</v>
      </c>
      <c r="I15349" t="s">
        <v>135</v>
      </c>
      <c r="J15349">
        <v>2014</v>
      </c>
      <c r="K15349">
        <v>31</v>
      </c>
      <c r="L15349">
        <v>162</v>
      </c>
      <c r="M15349">
        <v>19</v>
      </c>
      <c r="N15349" t="s">
        <v>174</v>
      </c>
      <c r="O15349" t="s">
        <v>200</v>
      </c>
      <c r="P15349" t="s">
        <v>19</v>
      </c>
      <c r="Q15349" t="s">
        <v>51</v>
      </c>
    </row>
    <row r="15350" spans="1:17" x14ac:dyDescent="0.25">
      <c r="A15350" s="1">
        <v>43042</v>
      </c>
      <c r="B15350" t="s">
        <v>101</v>
      </c>
      <c r="C15350" t="s">
        <v>102</v>
      </c>
      <c r="D15350" t="s">
        <v>60</v>
      </c>
      <c r="E15350" t="s">
        <v>61</v>
      </c>
      <c r="F15350" t="s">
        <v>17</v>
      </c>
      <c r="G15350" t="s">
        <v>18</v>
      </c>
      <c r="H15350">
        <v>93</v>
      </c>
      <c r="I15350" t="s">
        <v>135</v>
      </c>
      <c r="J15350">
        <v>2015</v>
      </c>
      <c r="K15350">
        <v>29</v>
      </c>
      <c r="L15350">
        <v>161</v>
      </c>
      <c r="M15350">
        <v>18</v>
      </c>
      <c r="N15350" t="s">
        <v>174</v>
      </c>
      <c r="O15350" t="s">
        <v>199</v>
      </c>
      <c r="P15350" t="s">
        <v>19</v>
      </c>
      <c r="Q15350" t="s">
        <v>51</v>
      </c>
    </row>
    <row r="15351" spans="1:17" x14ac:dyDescent="0.25">
      <c r="A15351" s="1">
        <v>43073</v>
      </c>
      <c r="B15351" t="s">
        <v>121</v>
      </c>
      <c r="C15351" t="s">
        <v>122</v>
      </c>
      <c r="D15351" t="s">
        <v>60</v>
      </c>
      <c r="E15351" t="s">
        <v>61</v>
      </c>
      <c r="F15351" t="s">
        <v>17</v>
      </c>
      <c r="G15351" t="s">
        <v>18</v>
      </c>
      <c r="I15351" t="s">
        <v>135</v>
      </c>
      <c r="J15351">
        <v>2008</v>
      </c>
      <c r="M15351">
        <v>100</v>
      </c>
      <c r="N15351" t="s">
        <v>142</v>
      </c>
      <c r="O15351" t="s">
        <v>143</v>
      </c>
      <c r="P15351" t="s">
        <v>192</v>
      </c>
      <c r="Q15351" t="s">
        <v>51</v>
      </c>
    </row>
    <row r="15352" spans="1:17" x14ac:dyDescent="0.25">
      <c r="A15352" s="1">
        <v>43116</v>
      </c>
      <c r="B15352" t="s">
        <v>115</v>
      </c>
      <c r="C15352" t="s">
        <v>116</v>
      </c>
      <c r="D15352" t="s">
        <v>60</v>
      </c>
      <c r="E15352" t="s">
        <v>61</v>
      </c>
      <c r="F15352" t="s">
        <v>17</v>
      </c>
      <c r="G15352" t="s">
        <v>18</v>
      </c>
      <c r="H15352">
        <v>2201</v>
      </c>
      <c r="I15352" t="s">
        <v>135</v>
      </c>
      <c r="J15352">
        <v>2008</v>
      </c>
      <c r="N15352" t="s">
        <v>19</v>
      </c>
      <c r="O15352" t="s">
        <v>19</v>
      </c>
      <c r="P15352" t="s">
        <v>213</v>
      </c>
      <c r="Q15352" t="s">
        <v>51</v>
      </c>
    </row>
    <row r="15353" spans="1:17" x14ac:dyDescent="0.25">
      <c r="A15353" s="1">
        <v>43116</v>
      </c>
      <c r="B15353" t="s">
        <v>115</v>
      </c>
      <c r="C15353" t="s">
        <v>116</v>
      </c>
      <c r="D15353" t="s">
        <v>60</v>
      </c>
      <c r="E15353" t="s">
        <v>61</v>
      </c>
      <c r="F15353" t="s">
        <v>17</v>
      </c>
      <c r="G15353" t="s">
        <v>18</v>
      </c>
      <c r="H15353">
        <v>2124.09</v>
      </c>
      <c r="I15353" t="s">
        <v>135</v>
      </c>
      <c r="J15353">
        <v>2009</v>
      </c>
      <c r="N15353" t="s">
        <v>19</v>
      </c>
      <c r="O15353" t="s">
        <v>19</v>
      </c>
      <c r="P15353" t="s">
        <v>213</v>
      </c>
      <c r="Q15353" t="s">
        <v>51</v>
      </c>
    </row>
    <row r="15354" spans="1:17" x14ac:dyDescent="0.25">
      <c r="A15354" s="1">
        <v>43116</v>
      </c>
      <c r="B15354" t="s">
        <v>115</v>
      </c>
      <c r="C15354" t="s">
        <v>116</v>
      </c>
      <c r="D15354" t="s">
        <v>60</v>
      </c>
      <c r="E15354" t="s">
        <v>61</v>
      </c>
      <c r="F15354" t="s">
        <v>17</v>
      </c>
      <c r="G15354" t="s">
        <v>18</v>
      </c>
      <c r="H15354">
        <v>1857</v>
      </c>
      <c r="I15354" t="s">
        <v>135</v>
      </c>
      <c r="J15354">
        <v>2010</v>
      </c>
      <c r="N15354" t="s">
        <v>19</v>
      </c>
      <c r="O15354" t="s">
        <v>19</v>
      </c>
      <c r="P15354" t="s">
        <v>213</v>
      </c>
      <c r="Q15354" t="s">
        <v>51</v>
      </c>
    </row>
    <row r="15355" spans="1:17" x14ac:dyDescent="0.25">
      <c r="A15355" s="1">
        <v>43116</v>
      </c>
      <c r="B15355" t="s">
        <v>115</v>
      </c>
      <c r="C15355" t="s">
        <v>116</v>
      </c>
      <c r="D15355" t="s">
        <v>60</v>
      </c>
      <c r="E15355" t="s">
        <v>61</v>
      </c>
      <c r="F15355" t="s">
        <v>17</v>
      </c>
      <c r="G15355" t="s">
        <v>18</v>
      </c>
      <c r="H15355">
        <v>1749</v>
      </c>
      <c r="I15355" t="s">
        <v>135</v>
      </c>
      <c r="J15355">
        <v>2011</v>
      </c>
      <c r="N15355" t="s">
        <v>19</v>
      </c>
      <c r="O15355" t="s">
        <v>19</v>
      </c>
      <c r="P15355" t="s">
        <v>213</v>
      </c>
      <c r="Q15355" t="s">
        <v>51</v>
      </c>
    </row>
    <row r="15356" spans="1:17" x14ac:dyDescent="0.25">
      <c r="A15356" s="1">
        <v>43084</v>
      </c>
      <c r="B15356" t="s">
        <v>103</v>
      </c>
      <c r="C15356" t="s">
        <v>104</v>
      </c>
      <c r="D15356" t="s">
        <v>60</v>
      </c>
      <c r="E15356" t="s">
        <v>61</v>
      </c>
      <c r="F15356" t="s">
        <v>17</v>
      </c>
      <c r="G15356" t="s">
        <v>18</v>
      </c>
      <c r="H15356">
        <v>846.32</v>
      </c>
      <c r="I15356" t="s">
        <v>135</v>
      </c>
      <c r="J15356">
        <v>2013</v>
      </c>
      <c r="L15356">
        <v>587</v>
      </c>
      <c r="N15356" t="s">
        <v>19</v>
      </c>
      <c r="O15356" t="s">
        <v>19</v>
      </c>
      <c r="P15356" t="s">
        <v>172</v>
      </c>
      <c r="Q15356" t="s">
        <v>51</v>
      </c>
    </row>
    <row r="15357" spans="1:17" x14ac:dyDescent="0.25">
      <c r="A15357" s="1">
        <v>43084</v>
      </c>
      <c r="B15357" t="s">
        <v>103</v>
      </c>
      <c r="C15357" t="s">
        <v>104</v>
      </c>
      <c r="D15357" t="s">
        <v>60</v>
      </c>
      <c r="E15357" t="s">
        <v>61</v>
      </c>
      <c r="F15357" t="s">
        <v>17</v>
      </c>
      <c r="G15357" t="s">
        <v>18</v>
      </c>
      <c r="H15357">
        <v>529.89</v>
      </c>
      <c r="I15357" t="s">
        <v>135</v>
      </c>
      <c r="J15357">
        <v>2014</v>
      </c>
      <c r="L15357">
        <v>574</v>
      </c>
      <c r="N15357" t="s">
        <v>19</v>
      </c>
      <c r="O15357" t="s">
        <v>19</v>
      </c>
      <c r="P15357" t="s">
        <v>172</v>
      </c>
      <c r="Q15357" t="s">
        <v>51</v>
      </c>
    </row>
    <row r="15358" spans="1:17" x14ac:dyDescent="0.25">
      <c r="A15358" s="1">
        <v>43084</v>
      </c>
      <c r="B15358" t="s">
        <v>103</v>
      </c>
      <c r="C15358" t="s">
        <v>104</v>
      </c>
      <c r="D15358" t="s">
        <v>60</v>
      </c>
      <c r="E15358" t="s">
        <v>61</v>
      </c>
      <c r="F15358" t="s">
        <v>17</v>
      </c>
      <c r="G15358" t="s">
        <v>18</v>
      </c>
      <c r="H15358">
        <v>687.93</v>
      </c>
      <c r="I15358" t="s">
        <v>135</v>
      </c>
      <c r="J15358">
        <v>2015</v>
      </c>
      <c r="L15358">
        <v>577</v>
      </c>
      <c r="N15358" t="s">
        <v>19</v>
      </c>
      <c r="O15358" t="s">
        <v>19</v>
      </c>
      <c r="P15358" t="s">
        <v>172</v>
      </c>
      <c r="Q15358" t="s">
        <v>51</v>
      </c>
    </row>
    <row r="15359" spans="1:17" x14ac:dyDescent="0.25">
      <c r="A15359" s="1">
        <v>43116</v>
      </c>
      <c r="B15359" t="s">
        <v>115</v>
      </c>
      <c r="C15359" t="s">
        <v>116</v>
      </c>
      <c r="D15359" t="s">
        <v>60</v>
      </c>
      <c r="E15359" t="s">
        <v>61</v>
      </c>
      <c r="F15359" t="s">
        <v>17</v>
      </c>
      <c r="G15359" t="s">
        <v>18</v>
      </c>
      <c r="H15359">
        <v>1889</v>
      </c>
      <c r="I15359" t="s">
        <v>135</v>
      </c>
      <c r="J15359">
        <v>2012</v>
      </c>
      <c r="N15359" t="s">
        <v>19</v>
      </c>
      <c r="O15359" t="s">
        <v>19</v>
      </c>
      <c r="P15359" t="s">
        <v>213</v>
      </c>
      <c r="Q15359" t="s">
        <v>51</v>
      </c>
    </row>
    <row r="15360" spans="1:17" x14ac:dyDescent="0.25">
      <c r="A15360" s="1">
        <v>43116</v>
      </c>
      <c r="B15360" t="s">
        <v>115</v>
      </c>
      <c r="C15360" t="s">
        <v>116</v>
      </c>
      <c r="D15360" t="s">
        <v>60</v>
      </c>
      <c r="E15360" t="s">
        <v>61</v>
      </c>
      <c r="F15360" t="s">
        <v>17</v>
      </c>
      <c r="G15360" t="s">
        <v>18</v>
      </c>
      <c r="H15360">
        <v>1731</v>
      </c>
      <c r="I15360" t="s">
        <v>135</v>
      </c>
      <c r="J15360">
        <v>2013</v>
      </c>
      <c r="N15360" t="s">
        <v>19</v>
      </c>
      <c r="O15360" t="s">
        <v>19</v>
      </c>
      <c r="P15360" t="s">
        <v>213</v>
      </c>
      <c r="Q15360" t="s">
        <v>51</v>
      </c>
    </row>
    <row r="15361" spans="1:17" x14ac:dyDescent="0.25">
      <c r="A15361" s="1">
        <v>43116</v>
      </c>
      <c r="B15361" t="s">
        <v>115</v>
      </c>
      <c r="C15361" t="s">
        <v>116</v>
      </c>
      <c r="D15361" t="s">
        <v>60</v>
      </c>
      <c r="E15361" t="s">
        <v>61</v>
      </c>
      <c r="F15361" t="s">
        <v>17</v>
      </c>
      <c r="G15361" t="s">
        <v>18</v>
      </c>
      <c r="H15361">
        <v>1610</v>
      </c>
      <c r="I15361" t="s">
        <v>135</v>
      </c>
      <c r="J15361">
        <v>2014</v>
      </c>
      <c r="N15361" t="s">
        <v>19</v>
      </c>
      <c r="O15361" t="s">
        <v>19</v>
      </c>
      <c r="P15361" t="s">
        <v>213</v>
      </c>
      <c r="Q15361" t="s">
        <v>51</v>
      </c>
    </row>
    <row r="15362" spans="1:17" x14ac:dyDescent="0.25">
      <c r="A15362" s="1">
        <v>43116</v>
      </c>
      <c r="B15362" t="s">
        <v>115</v>
      </c>
      <c r="C15362" t="s">
        <v>116</v>
      </c>
      <c r="D15362" t="s">
        <v>60</v>
      </c>
      <c r="E15362" t="s">
        <v>61</v>
      </c>
      <c r="F15362" t="s">
        <v>17</v>
      </c>
      <c r="G15362" t="s">
        <v>18</v>
      </c>
      <c r="H15362">
        <v>1854</v>
      </c>
      <c r="I15362" t="s">
        <v>135</v>
      </c>
      <c r="J15362">
        <v>2015</v>
      </c>
      <c r="N15362" t="s">
        <v>19</v>
      </c>
      <c r="O15362" t="s">
        <v>19</v>
      </c>
      <c r="P15362" t="s">
        <v>213</v>
      </c>
      <c r="Q15362" t="s">
        <v>51</v>
      </c>
    </row>
    <row r="15363" spans="1:17" x14ac:dyDescent="0.25">
      <c r="A15363" s="1">
        <v>43017</v>
      </c>
      <c r="B15363" t="s">
        <v>86</v>
      </c>
      <c r="C15363" t="s">
        <v>87</v>
      </c>
      <c r="D15363" t="s">
        <v>60</v>
      </c>
      <c r="E15363" t="s">
        <v>61</v>
      </c>
      <c r="F15363" t="s">
        <v>17</v>
      </c>
      <c r="G15363" t="s">
        <v>18</v>
      </c>
      <c r="H15363">
        <v>54</v>
      </c>
      <c r="I15363" t="s">
        <v>135</v>
      </c>
      <c r="J15363">
        <v>2015</v>
      </c>
      <c r="K15363">
        <v>108</v>
      </c>
      <c r="L15363">
        <v>108</v>
      </c>
      <c r="M15363">
        <v>100</v>
      </c>
      <c r="N15363" t="s">
        <v>142</v>
      </c>
      <c r="O15363" t="s">
        <v>147</v>
      </c>
      <c r="P15363" t="s">
        <v>19</v>
      </c>
      <c r="Q15363" t="s">
        <v>51</v>
      </c>
    </row>
    <row r="15364" spans="1:17" x14ac:dyDescent="0.25">
      <c r="A15364" s="1">
        <v>43019</v>
      </c>
      <c r="B15364" t="s">
        <v>119</v>
      </c>
      <c r="C15364" t="s">
        <v>120</v>
      </c>
      <c r="D15364" t="s">
        <v>60</v>
      </c>
      <c r="E15364" t="s">
        <v>61</v>
      </c>
      <c r="F15364" t="s">
        <v>17</v>
      </c>
      <c r="G15364" t="s">
        <v>18</v>
      </c>
      <c r="H15364">
        <v>11.82</v>
      </c>
      <c r="I15364" t="s">
        <v>135</v>
      </c>
      <c r="J15364">
        <v>2008</v>
      </c>
      <c r="K15364">
        <v>12</v>
      </c>
      <c r="L15364">
        <v>12</v>
      </c>
      <c r="M15364">
        <v>100</v>
      </c>
      <c r="N15364" t="s">
        <v>142</v>
      </c>
      <c r="O15364" t="s">
        <v>143</v>
      </c>
      <c r="P15364" t="s">
        <v>19</v>
      </c>
      <c r="Q15364" t="s">
        <v>51</v>
      </c>
    </row>
    <row r="15365" spans="1:17" x14ac:dyDescent="0.25">
      <c r="A15365" s="1">
        <v>43019</v>
      </c>
      <c r="B15365" t="s">
        <v>119</v>
      </c>
      <c r="C15365" t="s">
        <v>120</v>
      </c>
      <c r="D15365" t="s">
        <v>60</v>
      </c>
      <c r="E15365" t="s">
        <v>61</v>
      </c>
      <c r="F15365" t="s">
        <v>17</v>
      </c>
      <c r="G15365" t="s">
        <v>18</v>
      </c>
      <c r="H15365">
        <v>19</v>
      </c>
      <c r="I15365" t="s">
        <v>135</v>
      </c>
      <c r="J15365">
        <v>2009</v>
      </c>
      <c r="K15365">
        <v>9</v>
      </c>
      <c r="L15365">
        <v>13</v>
      </c>
      <c r="M15365">
        <v>70</v>
      </c>
      <c r="N15365" t="s">
        <v>142</v>
      </c>
      <c r="O15365" t="s">
        <v>143</v>
      </c>
      <c r="P15365" t="s">
        <v>19</v>
      </c>
      <c r="Q15365" t="s">
        <v>51</v>
      </c>
    </row>
    <row r="15366" spans="1:17" x14ac:dyDescent="0.25">
      <c r="A15366" s="1">
        <v>43117</v>
      </c>
      <c r="B15366" t="s">
        <v>99</v>
      </c>
      <c r="C15366" t="s">
        <v>100</v>
      </c>
      <c r="D15366" t="s">
        <v>60</v>
      </c>
      <c r="E15366" t="s">
        <v>61</v>
      </c>
      <c r="F15366" t="s">
        <v>17</v>
      </c>
      <c r="G15366" t="s">
        <v>18</v>
      </c>
      <c r="I15366" t="s">
        <v>135</v>
      </c>
      <c r="J15366">
        <v>2008</v>
      </c>
      <c r="N15366" t="s">
        <v>19</v>
      </c>
      <c r="O15366" t="s">
        <v>19</v>
      </c>
      <c r="P15366" t="s">
        <v>19</v>
      </c>
      <c r="Q15366" t="s">
        <v>51</v>
      </c>
    </row>
    <row r="15367" spans="1:17" x14ac:dyDescent="0.25">
      <c r="A15367" s="1">
        <v>43117</v>
      </c>
      <c r="B15367" t="s">
        <v>99</v>
      </c>
      <c r="C15367" t="s">
        <v>100</v>
      </c>
      <c r="D15367" t="s">
        <v>60</v>
      </c>
      <c r="E15367" t="s">
        <v>61</v>
      </c>
      <c r="F15367" t="s">
        <v>17</v>
      </c>
      <c r="G15367" t="s">
        <v>18</v>
      </c>
      <c r="I15367" t="s">
        <v>135</v>
      </c>
      <c r="J15367">
        <v>2009</v>
      </c>
      <c r="N15367" t="s">
        <v>19</v>
      </c>
      <c r="O15367" t="s">
        <v>19</v>
      </c>
      <c r="P15367" t="s">
        <v>19</v>
      </c>
      <c r="Q15367" t="s">
        <v>51</v>
      </c>
    </row>
    <row r="15368" spans="1:17" x14ac:dyDescent="0.25">
      <c r="A15368" s="1">
        <v>43117</v>
      </c>
      <c r="B15368" t="s">
        <v>99</v>
      </c>
      <c r="C15368" t="s">
        <v>100</v>
      </c>
      <c r="D15368" t="s">
        <v>60</v>
      </c>
      <c r="E15368" t="s">
        <v>61</v>
      </c>
      <c r="F15368" t="s">
        <v>17</v>
      </c>
      <c r="G15368" t="s">
        <v>18</v>
      </c>
      <c r="I15368" t="s">
        <v>135</v>
      </c>
      <c r="J15368">
        <v>2010</v>
      </c>
      <c r="N15368" t="s">
        <v>19</v>
      </c>
      <c r="O15368" t="s">
        <v>19</v>
      </c>
      <c r="P15368" t="s">
        <v>19</v>
      </c>
      <c r="Q15368" t="s">
        <v>51</v>
      </c>
    </row>
    <row r="15369" spans="1:17" x14ac:dyDescent="0.25">
      <c r="A15369" s="1">
        <v>43031</v>
      </c>
      <c r="B15369" t="s">
        <v>95</v>
      </c>
      <c r="C15369" t="s">
        <v>96</v>
      </c>
      <c r="D15369" t="s">
        <v>60</v>
      </c>
      <c r="E15369" t="s">
        <v>61</v>
      </c>
      <c r="F15369" t="s">
        <v>17</v>
      </c>
      <c r="G15369" t="s">
        <v>18</v>
      </c>
      <c r="H15369">
        <v>217.32</v>
      </c>
      <c r="I15369" t="s">
        <v>135</v>
      </c>
      <c r="J15369">
        <v>2013</v>
      </c>
      <c r="K15369">
        <v>389</v>
      </c>
      <c r="L15369">
        <v>389</v>
      </c>
      <c r="M15369">
        <v>100</v>
      </c>
      <c r="N15369" t="s">
        <v>142</v>
      </c>
      <c r="O15369" t="s">
        <v>143</v>
      </c>
      <c r="P15369" t="s">
        <v>19</v>
      </c>
      <c r="Q15369" t="s">
        <v>51</v>
      </c>
    </row>
    <row r="15370" spans="1:17" x14ac:dyDescent="0.25">
      <c r="A15370" s="1">
        <v>43017</v>
      </c>
      <c r="B15370" t="s">
        <v>86</v>
      </c>
      <c r="C15370" t="s">
        <v>87</v>
      </c>
      <c r="D15370" t="s">
        <v>60</v>
      </c>
      <c r="E15370" t="s">
        <v>61</v>
      </c>
      <c r="F15370" t="s">
        <v>17</v>
      </c>
      <c r="G15370" t="s">
        <v>18</v>
      </c>
      <c r="H15370">
        <v>53</v>
      </c>
      <c r="I15370" t="s">
        <v>135</v>
      </c>
      <c r="J15370">
        <v>2013</v>
      </c>
      <c r="K15370">
        <v>103</v>
      </c>
      <c r="L15370">
        <v>103</v>
      </c>
      <c r="M15370">
        <v>100</v>
      </c>
      <c r="N15370" t="s">
        <v>142</v>
      </c>
      <c r="O15370" t="s">
        <v>147</v>
      </c>
      <c r="P15370" t="s">
        <v>19</v>
      </c>
      <c r="Q15370" t="s">
        <v>51</v>
      </c>
    </row>
    <row r="15371" spans="1:17" x14ac:dyDescent="0.25">
      <c r="A15371" s="1">
        <v>43017</v>
      </c>
      <c r="B15371" t="s">
        <v>86</v>
      </c>
      <c r="C15371" t="s">
        <v>87</v>
      </c>
      <c r="D15371" t="s">
        <v>60</v>
      </c>
      <c r="E15371" t="s">
        <v>61</v>
      </c>
      <c r="F15371" t="s">
        <v>17</v>
      </c>
      <c r="G15371" t="s">
        <v>18</v>
      </c>
      <c r="H15371">
        <v>42</v>
      </c>
      <c r="I15371" t="s">
        <v>135</v>
      </c>
      <c r="J15371">
        <v>2014</v>
      </c>
      <c r="K15371">
        <v>100</v>
      </c>
      <c r="L15371">
        <v>100</v>
      </c>
      <c r="M15371">
        <v>100</v>
      </c>
      <c r="N15371" t="s">
        <v>142</v>
      </c>
      <c r="O15371" t="s">
        <v>147</v>
      </c>
      <c r="P15371" t="s">
        <v>19</v>
      </c>
      <c r="Q15371" t="s">
        <v>51</v>
      </c>
    </row>
    <row r="15372" spans="1:17" x14ac:dyDescent="0.25">
      <c r="A15372" s="1">
        <v>43019</v>
      </c>
      <c r="B15372" t="s">
        <v>119</v>
      </c>
      <c r="C15372" t="s">
        <v>120</v>
      </c>
      <c r="D15372" t="s">
        <v>60</v>
      </c>
      <c r="E15372" t="s">
        <v>61</v>
      </c>
      <c r="F15372" t="s">
        <v>17</v>
      </c>
      <c r="G15372" t="s">
        <v>18</v>
      </c>
      <c r="H15372">
        <v>18</v>
      </c>
      <c r="I15372" t="s">
        <v>135</v>
      </c>
      <c r="J15372">
        <v>2010</v>
      </c>
      <c r="K15372">
        <v>10</v>
      </c>
      <c r="L15372">
        <v>13</v>
      </c>
      <c r="M15372">
        <v>77</v>
      </c>
      <c r="N15372" t="s">
        <v>142</v>
      </c>
      <c r="O15372" t="s">
        <v>143</v>
      </c>
      <c r="P15372" t="s">
        <v>19</v>
      </c>
      <c r="Q15372" t="s">
        <v>51</v>
      </c>
    </row>
    <row r="15373" spans="1:17" x14ac:dyDescent="0.25">
      <c r="A15373" s="1">
        <v>43019</v>
      </c>
      <c r="B15373" t="s">
        <v>119</v>
      </c>
      <c r="C15373" t="s">
        <v>120</v>
      </c>
      <c r="D15373" t="s">
        <v>60</v>
      </c>
      <c r="E15373" t="s">
        <v>61</v>
      </c>
      <c r="F15373" t="s">
        <v>17</v>
      </c>
      <c r="G15373" t="s">
        <v>18</v>
      </c>
      <c r="H15373">
        <v>10.3</v>
      </c>
      <c r="I15373" t="s">
        <v>135</v>
      </c>
      <c r="J15373">
        <v>2011</v>
      </c>
      <c r="K15373">
        <v>11</v>
      </c>
      <c r="L15373">
        <v>14</v>
      </c>
      <c r="M15373">
        <v>79</v>
      </c>
      <c r="N15373" t="s">
        <v>142</v>
      </c>
      <c r="O15373" t="s">
        <v>143</v>
      </c>
      <c r="P15373" t="s">
        <v>19</v>
      </c>
      <c r="Q15373" t="s">
        <v>51</v>
      </c>
    </row>
    <row r="15374" spans="1:17" x14ac:dyDescent="0.25">
      <c r="A15374" s="1">
        <v>43019</v>
      </c>
      <c r="B15374" t="s">
        <v>119</v>
      </c>
      <c r="C15374" t="s">
        <v>120</v>
      </c>
      <c r="D15374" t="s">
        <v>60</v>
      </c>
      <c r="E15374" t="s">
        <v>61</v>
      </c>
      <c r="F15374" t="s">
        <v>17</v>
      </c>
      <c r="G15374" t="s">
        <v>18</v>
      </c>
      <c r="H15374">
        <v>16.170000000000002</v>
      </c>
      <c r="I15374" t="s">
        <v>135</v>
      </c>
      <c r="J15374">
        <v>2012</v>
      </c>
      <c r="K15374">
        <v>12</v>
      </c>
      <c r="L15374">
        <v>15</v>
      </c>
      <c r="M15374">
        <v>80</v>
      </c>
      <c r="N15374" t="s">
        <v>142</v>
      </c>
      <c r="O15374" t="s">
        <v>143</v>
      </c>
      <c r="P15374" t="s">
        <v>19</v>
      </c>
      <c r="Q15374" t="s">
        <v>51</v>
      </c>
    </row>
    <row r="15375" spans="1:17" x14ac:dyDescent="0.25">
      <c r="A15375" s="1">
        <v>43019</v>
      </c>
      <c r="B15375" t="s">
        <v>119</v>
      </c>
      <c r="C15375" t="s">
        <v>120</v>
      </c>
      <c r="D15375" t="s">
        <v>60</v>
      </c>
      <c r="E15375" t="s">
        <v>61</v>
      </c>
      <c r="F15375" t="s">
        <v>17</v>
      </c>
      <c r="G15375" t="s">
        <v>18</v>
      </c>
      <c r="H15375">
        <v>20.399999999999999</v>
      </c>
      <c r="I15375" t="s">
        <v>135</v>
      </c>
      <c r="J15375">
        <v>2013</v>
      </c>
      <c r="K15375">
        <v>14</v>
      </c>
      <c r="L15375">
        <v>14</v>
      </c>
      <c r="M15375">
        <v>100</v>
      </c>
      <c r="N15375" t="s">
        <v>142</v>
      </c>
      <c r="O15375" t="s">
        <v>143</v>
      </c>
      <c r="P15375" t="s">
        <v>19</v>
      </c>
      <c r="Q15375" t="s">
        <v>51</v>
      </c>
    </row>
    <row r="15376" spans="1:17" x14ac:dyDescent="0.25">
      <c r="A15376" s="1">
        <v>43019</v>
      </c>
      <c r="B15376" t="s">
        <v>119</v>
      </c>
      <c r="C15376" t="s">
        <v>120</v>
      </c>
      <c r="D15376" t="s">
        <v>60</v>
      </c>
      <c r="E15376" t="s">
        <v>61</v>
      </c>
      <c r="F15376" t="s">
        <v>17</v>
      </c>
      <c r="G15376" t="s">
        <v>18</v>
      </c>
      <c r="H15376">
        <v>8.5</v>
      </c>
      <c r="I15376" t="s">
        <v>135</v>
      </c>
      <c r="J15376">
        <v>2014</v>
      </c>
      <c r="K15376">
        <v>12</v>
      </c>
      <c r="L15376">
        <v>13</v>
      </c>
      <c r="M15376">
        <v>92</v>
      </c>
      <c r="N15376" t="s">
        <v>142</v>
      </c>
      <c r="O15376" t="s">
        <v>143</v>
      </c>
      <c r="P15376" t="s">
        <v>19</v>
      </c>
      <c r="Q15376" t="s">
        <v>51</v>
      </c>
    </row>
    <row r="15377" spans="1:17" x14ac:dyDescent="0.25">
      <c r="A15377" s="1">
        <v>43019</v>
      </c>
      <c r="B15377" t="s">
        <v>119</v>
      </c>
      <c r="C15377" t="s">
        <v>120</v>
      </c>
      <c r="D15377" t="s">
        <v>60</v>
      </c>
      <c r="E15377" t="s">
        <v>61</v>
      </c>
      <c r="F15377" t="s">
        <v>17</v>
      </c>
      <c r="G15377" t="s">
        <v>18</v>
      </c>
      <c r="H15377">
        <v>13</v>
      </c>
      <c r="I15377" t="s">
        <v>135</v>
      </c>
      <c r="J15377">
        <v>2015</v>
      </c>
      <c r="K15377">
        <v>11</v>
      </c>
      <c r="L15377">
        <v>12</v>
      </c>
      <c r="M15377">
        <v>92</v>
      </c>
      <c r="N15377" t="s">
        <v>142</v>
      </c>
      <c r="O15377" t="s">
        <v>143</v>
      </c>
      <c r="P15377" t="s">
        <v>19</v>
      </c>
      <c r="Q15377" t="s">
        <v>51</v>
      </c>
    </row>
    <row r="15378" spans="1:17" x14ac:dyDescent="0.25">
      <c r="A15378" s="1">
        <v>43027</v>
      </c>
      <c r="B15378" t="s">
        <v>84</v>
      </c>
      <c r="C15378" t="s">
        <v>85</v>
      </c>
      <c r="D15378" t="s">
        <v>60</v>
      </c>
      <c r="E15378" t="s">
        <v>61</v>
      </c>
      <c r="F15378" t="s">
        <v>17</v>
      </c>
      <c r="G15378" t="s">
        <v>18</v>
      </c>
      <c r="I15378" t="s">
        <v>135</v>
      </c>
      <c r="J15378">
        <v>2013</v>
      </c>
      <c r="N15378" t="s">
        <v>19</v>
      </c>
      <c r="O15378" t="s">
        <v>19</v>
      </c>
      <c r="P15378" t="s">
        <v>19</v>
      </c>
      <c r="Q15378" t="s">
        <v>51</v>
      </c>
    </row>
    <row r="15379" spans="1:17" x14ac:dyDescent="0.25">
      <c r="A15379" s="1">
        <v>43117</v>
      </c>
      <c r="B15379" t="s">
        <v>99</v>
      </c>
      <c r="C15379" t="s">
        <v>100</v>
      </c>
      <c r="D15379" t="s">
        <v>60</v>
      </c>
      <c r="E15379" t="s">
        <v>61</v>
      </c>
      <c r="F15379" t="s">
        <v>17</v>
      </c>
      <c r="G15379" t="s">
        <v>18</v>
      </c>
      <c r="H15379">
        <v>23.19</v>
      </c>
      <c r="I15379" t="s">
        <v>135</v>
      </c>
      <c r="J15379">
        <v>2011</v>
      </c>
      <c r="K15379">
        <v>35</v>
      </c>
      <c r="L15379">
        <v>35</v>
      </c>
      <c r="M15379">
        <v>71</v>
      </c>
      <c r="N15379" t="s">
        <v>142</v>
      </c>
      <c r="O15379" t="s">
        <v>150</v>
      </c>
      <c r="P15379" t="s">
        <v>19</v>
      </c>
      <c r="Q15379" t="s">
        <v>51</v>
      </c>
    </row>
    <row r="15380" spans="1:17" x14ac:dyDescent="0.25">
      <c r="A15380" s="1">
        <v>43117</v>
      </c>
      <c r="B15380" t="s">
        <v>99</v>
      </c>
      <c r="C15380" t="s">
        <v>100</v>
      </c>
      <c r="D15380" t="s">
        <v>60</v>
      </c>
      <c r="E15380" t="s">
        <v>61</v>
      </c>
      <c r="F15380" t="s">
        <v>17</v>
      </c>
      <c r="G15380" t="s">
        <v>18</v>
      </c>
      <c r="H15380">
        <v>25.19</v>
      </c>
      <c r="I15380" t="s">
        <v>135</v>
      </c>
      <c r="J15380">
        <v>2012</v>
      </c>
      <c r="K15380">
        <v>35</v>
      </c>
      <c r="L15380">
        <v>35</v>
      </c>
      <c r="M15380">
        <v>66</v>
      </c>
      <c r="N15380" t="s">
        <v>142</v>
      </c>
      <c r="O15380" t="s">
        <v>150</v>
      </c>
      <c r="P15380" t="s">
        <v>19</v>
      </c>
      <c r="Q15380" t="s">
        <v>51</v>
      </c>
    </row>
    <row r="15381" spans="1:17" x14ac:dyDescent="0.25">
      <c r="A15381" s="1">
        <v>43117</v>
      </c>
      <c r="B15381" t="s">
        <v>99</v>
      </c>
      <c r="C15381" t="s">
        <v>100</v>
      </c>
      <c r="D15381" t="s">
        <v>60</v>
      </c>
      <c r="E15381" t="s">
        <v>61</v>
      </c>
      <c r="F15381" t="s">
        <v>17</v>
      </c>
      <c r="G15381" t="s">
        <v>18</v>
      </c>
      <c r="H15381">
        <v>37.880000000000003</v>
      </c>
      <c r="I15381" t="s">
        <v>135</v>
      </c>
      <c r="J15381">
        <v>2013</v>
      </c>
      <c r="K15381">
        <v>32</v>
      </c>
      <c r="L15381">
        <v>32</v>
      </c>
      <c r="M15381">
        <v>72</v>
      </c>
      <c r="N15381" t="s">
        <v>142</v>
      </c>
      <c r="O15381" t="s">
        <v>150</v>
      </c>
      <c r="P15381" t="s">
        <v>19</v>
      </c>
      <c r="Q15381" t="s">
        <v>51</v>
      </c>
    </row>
    <row r="15382" spans="1:17" x14ac:dyDescent="0.25">
      <c r="A15382" s="1">
        <v>43028</v>
      </c>
      <c r="B15382" t="s">
        <v>117</v>
      </c>
      <c r="C15382" t="s">
        <v>118</v>
      </c>
      <c r="D15382" t="s">
        <v>60</v>
      </c>
      <c r="E15382" t="s">
        <v>61</v>
      </c>
      <c r="F15382" t="s">
        <v>17</v>
      </c>
      <c r="G15382" t="s">
        <v>18</v>
      </c>
      <c r="I15382" t="s">
        <v>135</v>
      </c>
      <c r="J15382">
        <v>2008</v>
      </c>
      <c r="N15382" t="s">
        <v>19</v>
      </c>
      <c r="O15382" t="s">
        <v>19</v>
      </c>
      <c r="P15382" t="s">
        <v>19</v>
      </c>
      <c r="Q15382" t="s">
        <v>51</v>
      </c>
    </row>
    <row r="15383" spans="1:17" x14ac:dyDescent="0.25">
      <c r="A15383" s="1">
        <v>43028</v>
      </c>
      <c r="B15383" t="s">
        <v>117</v>
      </c>
      <c r="C15383" t="s">
        <v>118</v>
      </c>
      <c r="D15383" t="s">
        <v>60</v>
      </c>
      <c r="E15383" t="s">
        <v>61</v>
      </c>
      <c r="F15383" t="s">
        <v>17</v>
      </c>
      <c r="G15383" t="s">
        <v>18</v>
      </c>
      <c r="H15383">
        <v>16</v>
      </c>
      <c r="I15383" t="s">
        <v>135</v>
      </c>
      <c r="J15383">
        <v>2009</v>
      </c>
      <c r="K15383">
        <v>13</v>
      </c>
      <c r="L15383">
        <v>13</v>
      </c>
      <c r="M15383">
        <v>100</v>
      </c>
      <c r="N15383" t="s">
        <v>142</v>
      </c>
      <c r="O15383" t="s">
        <v>143</v>
      </c>
      <c r="P15383" t="s">
        <v>19</v>
      </c>
      <c r="Q15383" t="s">
        <v>51</v>
      </c>
    </row>
    <row r="15384" spans="1:17" x14ac:dyDescent="0.25">
      <c r="A15384" s="1">
        <v>43028</v>
      </c>
      <c r="B15384" t="s">
        <v>117</v>
      </c>
      <c r="C15384" t="s">
        <v>118</v>
      </c>
      <c r="D15384" t="s">
        <v>60</v>
      </c>
      <c r="E15384" t="s">
        <v>61</v>
      </c>
      <c r="F15384" t="s">
        <v>17</v>
      </c>
      <c r="G15384" t="s">
        <v>18</v>
      </c>
      <c r="H15384">
        <v>13</v>
      </c>
      <c r="I15384" t="s">
        <v>135</v>
      </c>
      <c r="J15384">
        <v>2010</v>
      </c>
      <c r="K15384">
        <v>13</v>
      </c>
      <c r="L15384">
        <v>18</v>
      </c>
      <c r="M15384">
        <v>72</v>
      </c>
      <c r="N15384" t="s">
        <v>148</v>
      </c>
      <c r="O15384" t="s">
        <v>150</v>
      </c>
      <c r="P15384" t="s">
        <v>19</v>
      </c>
      <c r="Q15384" t="s">
        <v>51</v>
      </c>
    </row>
    <row r="15385" spans="1:17" x14ac:dyDescent="0.25">
      <c r="A15385" s="1">
        <v>43028</v>
      </c>
      <c r="B15385" t="s">
        <v>117</v>
      </c>
      <c r="C15385" t="s">
        <v>118</v>
      </c>
      <c r="D15385" t="s">
        <v>60</v>
      </c>
      <c r="E15385" t="s">
        <v>61</v>
      </c>
      <c r="F15385" t="s">
        <v>17</v>
      </c>
      <c r="G15385" t="s">
        <v>18</v>
      </c>
      <c r="H15385">
        <v>15</v>
      </c>
      <c r="I15385" t="s">
        <v>135</v>
      </c>
      <c r="J15385">
        <v>2011</v>
      </c>
      <c r="K15385">
        <v>16</v>
      </c>
      <c r="L15385">
        <v>22</v>
      </c>
      <c r="M15385">
        <v>73</v>
      </c>
      <c r="N15385" t="s">
        <v>148</v>
      </c>
      <c r="O15385" t="s">
        <v>150</v>
      </c>
      <c r="P15385" t="s">
        <v>19</v>
      </c>
      <c r="Q15385" t="s">
        <v>51</v>
      </c>
    </row>
    <row r="15386" spans="1:17" x14ac:dyDescent="0.25">
      <c r="A15386" s="1">
        <v>43028</v>
      </c>
      <c r="B15386" t="s">
        <v>117</v>
      </c>
      <c r="C15386" t="s">
        <v>118</v>
      </c>
      <c r="D15386" t="s">
        <v>60</v>
      </c>
      <c r="E15386" t="s">
        <v>61</v>
      </c>
      <c r="F15386" t="s">
        <v>17</v>
      </c>
      <c r="G15386" t="s">
        <v>18</v>
      </c>
      <c r="H15386">
        <v>6</v>
      </c>
      <c r="I15386" t="s">
        <v>135</v>
      </c>
      <c r="J15386">
        <v>2012</v>
      </c>
      <c r="K15386">
        <v>10</v>
      </c>
      <c r="L15386">
        <v>14</v>
      </c>
      <c r="M15386">
        <v>72</v>
      </c>
      <c r="N15386" t="s">
        <v>142</v>
      </c>
      <c r="O15386" t="s">
        <v>150</v>
      </c>
      <c r="P15386" t="s">
        <v>19</v>
      </c>
      <c r="Q15386" t="s">
        <v>51</v>
      </c>
    </row>
    <row r="15387" spans="1:17" x14ac:dyDescent="0.25">
      <c r="A15387" s="1">
        <v>43038</v>
      </c>
      <c r="B15387" t="s">
        <v>113</v>
      </c>
      <c r="C15387" t="s">
        <v>114</v>
      </c>
      <c r="D15387" t="s">
        <v>60</v>
      </c>
      <c r="E15387" t="s">
        <v>61</v>
      </c>
      <c r="F15387" t="s">
        <v>17</v>
      </c>
      <c r="G15387" t="s">
        <v>18</v>
      </c>
      <c r="H15387">
        <v>79</v>
      </c>
      <c r="I15387" t="s">
        <v>135</v>
      </c>
      <c r="J15387">
        <v>2008</v>
      </c>
      <c r="K15387">
        <v>148</v>
      </c>
      <c r="L15387">
        <v>190</v>
      </c>
      <c r="M15387">
        <v>78</v>
      </c>
      <c r="N15387" t="s">
        <v>142</v>
      </c>
      <c r="O15387" t="s">
        <v>19</v>
      </c>
      <c r="P15387" t="s">
        <v>19</v>
      </c>
      <c r="Q15387" t="s">
        <v>51</v>
      </c>
    </row>
    <row r="15388" spans="1:17" x14ac:dyDescent="0.25">
      <c r="A15388" s="1">
        <v>43038</v>
      </c>
      <c r="B15388" t="s">
        <v>113</v>
      </c>
      <c r="C15388" t="s">
        <v>114</v>
      </c>
      <c r="D15388" t="s">
        <v>60</v>
      </c>
      <c r="E15388" t="s">
        <v>61</v>
      </c>
      <c r="F15388" t="s">
        <v>17</v>
      </c>
      <c r="G15388" t="s">
        <v>18</v>
      </c>
      <c r="H15388">
        <v>51</v>
      </c>
      <c r="I15388" t="s">
        <v>135</v>
      </c>
      <c r="J15388">
        <v>2009</v>
      </c>
      <c r="K15388">
        <v>151</v>
      </c>
      <c r="L15388">
        <v>191</v>
      </c>
      <c r="M15388">
        <v>79</v>
      </c>
      <c r="N15388" t="s">
        <v>142</v>
      </c>
      <c r="O15388" t="s">
        <v>19</v>
      </c>
      <c r="P15388" t="s">
        <v>19</v>
      </c>
      <c r="Q15388" t="s">
        <v>51</v>
      </c>
    </row>
    <row r="15389" spans="1:17" x14ac:dyDescent="0.25">
      <c r="A15389" s="1">
        <v>43031</v>
      </c>
      <c r="B15389" t="s">
        <v>95</v>
      </c>
      <c r="C15389" t="s">
        <v>96</v>
      </c>
      <c r="D15389" t="s">
        <v>60</v>
      </c>
      <c r="E15389" t="s">
        <v>61</v>
      </c>
      <c r="F15389" t="s">
        <v>17</v>
      </c>
      <c r="G15389" t="s">
        <v>18</v>
      </c>
      <c r="H15389">
        <v>183.35</v>
      </c>
      <c r="I15389" t="s">
        <v>135</v>
      </c>
      <c r="J15389">
        <v>2012</v>
      </c>
      <c r="K15389">
        <v>383</v>
      </c>
      <c r="L15389">
        <v>383</v>
      </c>
      <c r="M15389">
        <v>100</v>
      </c>
      <c r="N15389" t="s">
        <v>142</v>
      </c>
      <c r="O15389" t="s">
        <v>143</v>
      </c>
      <c r="P15389" t="s">
        <v>19</v>
      </c>
      <c r="Q15389" t="s">
        <v>51</v>
      </c>
    </row>
    <row r="15390" spans="1:17" x14ac:dyDescent="0.25">
      <c r="A15390" s="1">
        <v>43031</v>
      </c>
      <c r="B15390" t="s">
        <v>95</v>
      </c>
      <c r="C15390" t="s">
        <v>96</v>
      </c>
      <c r="D15390" t="s">
        <v>60</v>
      </c>
      <c r="E15390" t="s">
        <v>61</v>
      </c>
      <c r="F15390" t="s">
        <v>17</v>
      </c>
      <c r="G15390" t="s">
        <v>18</v>
      </c>
      <c r="H15390">
        <v>342.26</v>
      </c>
      <c r="I15390" t="s">
        <v>135</v>
      </c>
      <c r="J15390">
        <v>2008</v>
      </c>
      <c r="K15390">
        <v>500</v>
      </c>
      <c r="L15390">
        <v>525</v>
      </c>
      <c r="M15390">
        <v>95</v>
      </c>
      <c r="N15390" t="s">
        <v>142</v>
      </c>
      <c r="O15390" t="s">
        <v>143</v>
      </c>
      <c r="P15390" t="s">
        <v>19</v>
      </c>
      <c r="Q15390" t="s">
        <v>51</v>
      </c>
    </row>
    <row r="15391" spans="1:17" x14ac:dyDescent="0.25">
      <c r="A15391" s="1">
        <v>43031</v>
      </c>
      <c r="B15391" t="s">
        <v>95</v>
      </c>
      <c r="C15391" t="s">
        <v>96</v>
      </c>
      <c r="D15391" t="s">
        <v>60</v>
      </c>
      <c r="E15391" t="s">
        <v>61</v>
      </c>
      <c r="F15391" t="s">
        <v>17</v>
      </c>
      <c r="G15391" t="s">
        <v>18</v>
      </c>
      <c r="H15391">
        <v>292.77</v>
      </c>
      <c r="I15391" t="s">
        <v>135</v>
      </c>
      <c r="J15391">
        <v>2009</v>
      </c>
      <c r="K15391">
        <v>482</v>
      </c>
      <c r="L15391">
        <v>482</v>
      </c>
      <c r="M15391">
        <v>100</v>
      </c>
      <c r="N15391" t="s">
        <v>142</v>
      </c>
      <c r="O15391" t="s">
        <v>143</v>
      </c>
      <c r="P15391" t="s">
        <v>19</v>
      </c>
      <c r="Q15391" t="s">
        <v>51</v>
      </c>
    </row>
    <row r="15392" spans="1:17" x14ac:dyDescent="0.25">
      <c r="A15392" s="1">
        <v>43031</v>
      </c>
      <c r="B15392" t="s">
        <v>95</v>
      </c>
      <c r="C15392" t="s">
        <v>96</v>
      </c>
      <c r="D15392" t="s">
        <v>60</v>
      </c>
      <c r="E15392" t="s">
        <v>61</v>
      </c>
      <c r="F15392" t="s">
        <v>17</v>
      </c>
      <c r="G15392" t="s">
        <v>18</v>
      </c>
      <c r="H15392">
        <v>227.45</v>
      </c>
      <c r="I15392" t="s">
        <v>135</v>
      </c>
      <c r="J15392">
        <v>2010</v>
      </c>
      <c r="K15392">
        <v>420</v>
      </c>
      <c r="L15392">
        <v>420</v>
      </c>
      <c r="M15392">
        <v>100</v>
      </c>
      <c r="N15392" t="s">
        <v>142</v>
      </c>
      <c r="O15392" t="s">
        <v>143</v>
      </c>
      <c r="P15392" t="s">
        <v>19</v>
      </c>
      <c r="Q15392" t="s">
        <v>51</v>
      </c>
    </row>
    <row r="15393" spans="1:17" x14ac:dyDescent="0.25">
      <c r="A15393" s="1">
        <v>43031</v>
      </c>
      <c r="B15393" t="s">
        <v>95</v>
      </c>
      <c r="C15393" t="s">
        <v>96</v>
      </c>
      <c r="D15393" t="s">
        <v>60</v>
      </c>
      <c r="E15393" t="s">
        <v>61</v>
      </c>
      <c r="F15393" t="s">
        <v>17</v>
      </c>
      <c r="G15393" t="s">
        <v>18</v>
      </c>
      <c r="H15393">
        <v>212.89</v>
      </c>
      <c r="I15393" t="s">
        <v>135</v>
      </c>
      <c r="J15393">
        <v>2011</v>
      </c>
      <c r="K15393">
        <v>408</v>
      </c>
      <c r="L15393">
        <v>408</v>
      </c>
      <c r="M15393">
        <v>100</v>
      </c>
      <c r="N15393" t="s">
        <v>142</v>
      </c>
      <c r="O15393" t="s">
        <v>143</v>
      </c>
      <c r="P15393" t="s">
        <v>19</v>
      </c>
      <c r="Q15393" t="s">
        <v>51</v>
      </c>
    </row>
    <row r="15394" spans="1:17" x14ac:dyDescent="0.25">
      <c r="A15394" s="1">
        <v>43117</v>
      </c>
      <c r="B15394" t="s">
        <v>99</v>
      </c>
      <c r="C15394" t="s">
        <v>100</v>
      </c>
      <c r="D15394" t="s">
        <v>60</v>
      </c>
      <c r="E15394" t="s">
        <v>61</v>
      </c>
      <c r="F15394" t="s">
        <v>17</v>
      </c>
      <c r="G15394" t="s">
        <v>18</v>
      </c>
      <c r="H15394">
        <v>32.06</v>
      </c>
      <c r="I15394" t="s">
        <v>135</v>
      </c>
      <c r="J15394">
        <v>2014</v>
      </c>
      <c r="K15394">
        <v>38</v>
      </c>
      <c r="L15394">
        <v>38</v>
      </c>
      <c r="M15394">
        <v>68</v>
      </c>
      <c r="N15394" t="s">
        <v>142</v>
      </c>
      <c r="O15394" t="s">
        <v>150</v>
      </c>
      <c r="P15394" t="s">
        <v>19</v>
      </c>
      <c r="Q15394" t="s">
        <v>51</v>
      </c>
    </row>
    <row r="15395" spans="1:17" x14ac:dyDescent="0.25">
      <c r="A15395" s="1">
        <v>43117</v>
      </c>
      <c r="B15395" t="s">
        <v>99</v>
      </c>
      <c r="C15395" t="s">
        <v>100</v>
      </c>
      <c r="D15395" t="s">
        <v>60</v>
      </c>
      <c r="E15395" t="s">
        <v>61</v>
      </c>
      <c r="F15395" t="s">
        <v>17</v>
      </c>
      <c r="G15395" t="s">
        <v>18</v>
      </c>
      <c r="H15395">
        <v>31.1</v>
      </c>
      <c r="I15395" t="s">
        <v>135</v>
      </c>
      <c r="J15395">
        <v>2015</v>
      </c>
      <c r="K15395">
        <v>35</v>
      </c>
      <c r="L15395">
        <v>35</v>
      </c>
      <c r="M15395">
        <v>70</v>
      </c>
      <c r="N15395" t="s">
        <v>142</v>
      </c>
      <c r="O15395" t="s">
        <v>150</v>
      </c>
      <c r="P15395" t="s">
        <v>19</v>
      </c>
      <c r="Q15395" t="s">
        <v>51</v>
      </c>
    </row>
    <row r="15396" spans="1:17" x14ac:dyDescent="0.25">
      <c r="A15396" s="1">
        <v>43031</v>
      </c>
      <c r="B15396" t="s">
        <v>95</v>
      </c>
      <c r="C15396" t="s">
        <v>96</v>
      </c>
      <c r="D15396" t="s">
        <v>60</v>
      </c>
      <c r="E15396" t="s">
        <v>61</v>
      </c>
      <c r="F15396" t="s">
        <v>17</v>
      </c>
      <c r="G15396" t="s">
        <v>18</v>
      </c>
      <c r="H15396">
        <v>210.21</v>
      </c>
      <c r="I15396" t="s">
        <v>135</v>
      </c>
      <c r="J15396">
        <v>2014</v>
      </c>
      <c r="K15396">
        <v>375</v>
      </c>
      <c r="L15396">
        <v>375</v>
      </c>
      <c r="M15396">
        <v>100</v>
      </c>
      <c r="N15396" t="s">
        <v>142</v>
      </c>
      <c r="O15396" t="s">
        <v>143</v>
      </c>
      <c r="P15396" t="s">
        <v>19</v>
      </c>
      <c r="Q15396" t="s">
        <v>51</v>
      </c>
    </row>
    <row r="15397" spans="1:17" x14ac:dyDescent="0.25">
      <c r="A15397" s="1">
        <v>43042</v>
      </c>
      <c r="B15397" t="s">
        <v>101</v>
      </c>
      <c r="C15397" t="s">
        <v>102</v>
      </c>
      <c r="D15397" t="s">
        <v>60</v>
      </c>
      <c r="E15397" t="s">
        <v>61</v>
      </c>
      <c r="F15397" t="s">
        <v>17</v>
      </c>
      <c r="G15397" t="s">
        <v>18</v>
      </c>
      <c r="H15397">
        <v>60</v>
      </c>
      <c r="I15397" t="s">
        <v>135</v>
      </c>
      <c r="J15397">
        <v>2008</v>
      </c>
      <c r="K15397">
        <v>33</v>
      </c>
      <c r="L15397">
        <v>172</v>
      </c>
      <c r="M15397">
        <v>21</v>
      </c>
      <c r="N15397" t="s">
        <v>174</v>
      </c>
      <c r="O15397" t="s">
        <v>164</v>
      </c>
      <c r="P15397" t="s">
        <v>19</v>
      </c>
      <c r="Q15397" t="s">
        <v>51</v>
      </c>
    </row>
    <row r="15398" spans="1:17" x14ac:dyDescent="0.25">
      <c r="A15398" s="1">
        <v>43042</v>
      </c>
      <c r="B15398" t="s">
        <v>101</v>
      </c>
      <c r="C15398" t="s">
        <v>102</v>
      </c>
      <c r="D15398" t="s">
        <v>60</v>
      </c>
      <c r="E15398" t="s">
        <v>61</v>
      </c>
      <c r="F15398" t="s">
        <v>17</v>
      </c>
      <c r="G15398" t="s">
        <v>18</v>
      </c>
      <c r="H15398">
        <v>115</v>
      </c>
      <c r="I15398" t="s">
        <v>135</v>
      </c>
      <c r="J15398">
        <v>2009</v>
      </c>
      <c r="K15398">
        <v>27</v>
      </c>
      <c r="L15398">
        <v>172</v>
      </c>
      <c r="M15398">
        <v>20</v>
      </c>
      <c r="N15398" t="s">
        <v>174</v>
      </c>
      <c r="O15398" t="s">
        <v>164</v>
      </c>
      <c r="P15398" t="s">
        <v>19</v>
      </c>
      <c r="Q15398" t="s">
        <v>51</v>
      </c>
    </row>
    <row r="15399" spans="1:17" x14ac:dyDescent="0.25">
      <c r="A15399" s="1">
        <v>43042</v>
      </c>
      <c r="B15399" t="s">
        <v>101</v>
      </c>
      <c r="C15399" t="s">
        <v>102</v>
      </c>
      <c r="D15399" t="s">
        <v>60</v>
      </c>
      <c r="E15399" t="s">
        <v>61</v>
      </c>
      <c r="F15399" t="s">
        <v>17</v>
      </c>
      <c r="G15399" t="s">
        <v>18</v>
      </c>
      <c r="H15399">
        <v>121</v>
      </c>
      <c r="I15399" t="s">
        <v>135</v>
      </c>
      <c r="J15399">
        <v>2010</v>
      </c>
      <c r="K15399">
        <v>31</v>
      </c>
      <c r="L15399">
        <v>169</v>
      </c>
      <c r="M15399">
        <v>28</v>
      </c>
      <c r="N15399" t="s">
        <v>174</v>
      </c>
      <c r="O15399" t="s">
        <v>164</v>
      </c>
      <c r="P15399" t="s">
        <v>19</v>
      </c>
      <c r="Q15399" t="s">
        <v>51</v>
      </c>
    </row>
    <row r="15400" spans="1:17" x14ac:dyDescent="0.25">
      <c r="A15400" s="1">
        <v>43042</v>
      </c>
      <c r="B15400" t="s">
        <v>101</v>
      </c>
      <c r="C15400" t="s">
        <v>102</v>
      </c>
      <c r="D15400" t="s">
        <v>60</v>
      </c>
      <c r="E15400" t="s">
        <v>61</v>
      </c>
      <c r="F15400" t="s">
        <v>17</v>
      </c>
      <c r="G15400" t="s">
        <v>18</v>
      </c>
      <c r="H15400">
        <v>124</v>
      </c>
      <c r="I15400" t="s">
        <v>135</v>
      </c>
      <c r="J15400">
        <v>2011</v>
      </c>
      <c r="K15400">
        <v>31</v>
      </c>
      <c r="L15400">
        <v>168</v>
      </c>
      <c r="M15400">
        <v>38</v>
      </c>
      <c r="N15400" t="s">
        <v>174</v>
      </c>
      <c r="O15400" t="s">
        <v>164</v>
      </c>
      <c r="P15400" t="s">
        <v>19</v>
      </c>
      <c r="Q15400" t="s">
        <v>51</v>
      </c>
    </row>
    <row r="15401" spans="1:17" x14ac:dyDescent="0.25">
      <c r="A15401" s="1">
        <v>43042</v>
      </c>
      <c r="B15401" t="s">
        <v>101</v>
      </c>
      <c r="C15401" t="s">
        <v>102</v>
      </c>
      <c r="D15401" t="s">
        <v>60</v>
      </c>
      <c r="E15401" t="s">
        <v>61</v>
      </c>
      <c r="F15401" t="s">
        <v>17</v>
      </c>
      <c r="G15401" t="s">
        <v>18</v>
      </c>
      <c r="H15401">
        <v>84</v>
      </c>
      <c r="I15401" t="s">
        <v>135</v>
      </c>
      <c r="J15401">
        <v>2012</v>
      </c>
      <c r="K15401">
        <v>31</v>
      </c>
      <c r="L15401">
        <v>164</v>
      </c>
      <c r="M15401">
        <v>37</v>
      </c>
      <c r="N15401" t="s">
        <v>174</v>
      </c>
      <c r="O15401" t="s">
        <v>164</v>
      </c>
      <c r="P15401" t="s">
        <v>19</v>
      </c>
      <c r="Q15401" t="s">
        <v>51</v>
      </c>
    </row>
    <row r="15402" spans="1:17" x14ac:dyDescent="0.25">
      <c r="A15402" s="1">
        <v>43089</v>
      </c>
      <c r="B15402" t="s">
        <v>12</v>
      </c>
      <c r="C15402" t="s">
        <v>13</v>
      </c>
      <c r="D15402" t="s">
        <v>60</v>
      </c>
      <c r="E15402" t="s">
        <v>61</v>
      </c>
      <c r="F15402" t="s">
        <v>17</v>
      </c>
      <c r="G15402" t="s">
        <v>18</v>
      </c>
      <c r="H15402">
        <v>34.21</v>
      </c>
      <c r="I15402" t="s">
        <v>135</v>
      </c>
      <c r="J15402">
        <v>2012</v>
      </c>
      <c r="K15402">
        <v>49</v>
      </c>
      <c r="L15402">
        <v>59</v>
      </c>
      <c r="M15402">
        <v>83</v>
      </c>
      <c r="N15402" t="s">
        <v>142</v>
      </c>
      <c r="O15402" t="s">
        <v>237</v>
      </c>
      <c r="P15402" t="s">
        <v>233</v>
      </c>
      <c r="Q15402" t="s">
        <v>51</v>
      </c>
    </row>
    <row r="15403" spans="1:17" x14ac:dyDescent="0.25">
      <c r="A15403" s="1">
        <v>43089</v>
      </c>
      <c r="B15403" t="s">
        <v>88</v>
      </c>
      <c r="C15403" t="s">
        <v>89</v>
      </c>
      <c r="D15403" t="s">
        <v>60</v>
      </c>
      <c r="E15403" t="s">
        <v>61</v>
      </c>
      <c r="F15403" t="s">
        <v>17</v>
      </c>
      <c r="G15403" t="s">
        <v>18</v>
      </c>
      <c r="H15403">
        <v>607</v>
      </c>
      <c r="I15403" t="s">
        <v>135</v>
      </c>
      <c r="J15403">
        <v>2008</v>
      </c>
      <c r="K15403">
        <v>303</v>
      </c>
      <c r="L15403">
        <v>572</v>
      </c>
      <c r="M15403">
        <v>0</v>
      </c>
      <c r="N15403" t="s">
        <v>148</v>
      </c>
      <c r="O15403" t="s">
        <v>19</v>
      </c>
      <c r="P15403" t="s">
        <v>19</v>
      </c>
      <c r="Q15403" t="s">
        <v>51</v>
      </c>
    </row>
    <row r="15404" spans="1:17" x14ac:dyDescent="0.25">
      <c r="A15404" s="1">
        <v>43089</v>
      </c>
      <c r="B15404" t="s">
        <v>88</v>
      </c>
      <c r="C15404" t="s">
        <v>89</v>
      </c>
      <c r="D15404" t="s">
        <v>60</v>
      </c>
      <c r="E15404" t="s">
        <v>61</v>
      </c>
      <c r="F15404" t="s">
        <v>17</v>
      </c>
      <c r="G15404" t="s">
        <v>18</v>
      </c>
      <c r="H15404">
        <v>558</v>
      </c>
      <c r="I15404" t="s">
        <v>135</v>
      </c>
      <c r="J15404">
        <v>2009</v>
      </c>
      <c r="K15404">
        <v>274</v>
      </c>
      <c r="L15404">
        <v>585</v>
      </c>
      <c r="M15404">
        <v>0</v>
      </c>
      <c r="N15404" t="s">
        <v>148</v>
      </c>
      <c r="O15404" t="s">
        <v>19</v>
      </c>
      <c r="P15404" t="s">
        <v>19</v>
      </c>
      <c r="Q15404" t="s">
        <v>51</v>
      </c>
    </row>
    <row r="15405" spans="1:17" x14ac:dyDescent="0.25">
      <c r="A15405" s="1">
        <v>43089</v>
      </c>
      <c r="B15405" t="s">
        <v>88</v>
      </c>
      <c r="C15405" t="s">
        <v>89</v>
      </c>
      <c r="D15405" t="s">
        <v>60</v>
      </c>
      <c r="E15405" t="s">
        <v>61</v>
      </c>
      <c r="F15405" t="s">
        <v>17</v>
      </c>
      <c r="G15405" t="s">
        <v>18</v>
      </c>
      <c r="H15405">
        <v>488</v>
      </c>
      <c r="I15405" t="s">
        <v>135</v>
      </c>
      <c r="J15405">
        <v>2010</v>
      </c>
      <c r="K15405">
        <v>268</v>
      </c>
      <c r="L15405">
        <v>552</v>
      </c>
      <c r="M15405">
        <v>0</v>
      </c>
      <c r="N15405" t="s">
        <v>148</v>
      </c>
      <c r="O15405" t="s">
        <v>19</v>
      </c>
      <c r="P15405" t="s">
        <v>19</v>
      </c>
      <c r="Q15405" t="s">
        <v>51</v>
      </c>
    </row>
    <row r="15406" spans="1:17" x14ac:dyDescent="0.25">
      <c r="A15406" s="1">
        <v>43089</v>
      </c>
      <c r="B15406" t="s">
        <v>88</v>
      </c>
      <c r="C15406" t="s">
        <v>89</v>
      </c>
      <c r="D15406" t="s">
        <v>60</v>
      </c>
      <c r="E15406" t="s">
        <v>61</v>
      </c>
      <c r="F15406" t="s">
        <v>17</v>
      </c>
      <c r="G15406" t="s">
        <v>18</v>
      </c>
      <c r="H15406">
        <v>518</v>
      </c>
      <c r="I15406" t="s">
        <v>135</v>
      </c>
      <c r="J15406">
        <v>2011</v>
      </c>
      <c r="K15406">
        <v>257</v>
      </c>
      <c r="L15406">
        <v>513</v>
      </c>
      <c r="M15406">
        <v>0</v>
      </c>
      <c r="N15406" t="s">
        <v>148</v>
      </c>
      <c r="O15406" t="s">
        <v>19</v>
      </c>
      <c r="P15406" t="s">
        <v>19</v>
      </c>
      <c r="Q15406" t="s">
        <v>51</v>
      </c>
    </row>
    <row r="15407" spans="1:17" x14ac:dyDescent="0.25">
      <c r="A15407" s="1">
        <v>43089</v>
      </c>
      <c r="B15407" t="s">
        <v>88</v>
      </c>
      <c r="C15407" t="s">
        <v>89</v>
      </c>
      <c r="D15407" t="s">
        <v>60</v>
      </c>
      <c r="E15407" t="s">
        <v>61</v>
      </c>
      <c r="F15407" t="s">
        <v>17</v>
      </c>
      <c r="G15407" t="s">
        <v>18</v>
      </c>
      <c r="H15407">
        <v>415</v>
      </c>
      <c r="I15407" t="s">
        <v>135</v>
      </c>
      <c r="J15407">
        <v>2012</v>
      </c>
      <c r="K15407">
        <v>243</v>
      </c>
      <c r="L15407">
        <v>487</v>
      </c>
      <c r="M15407">
        <v>0</v>
      </c>
      <c r="N15407" t="s">
        <v>148</v>
      </c>
      <c r="O15407" t="s">
        <v>19</v>
      </c>
      <c r="P15407" t="s">
        <v>19</v>
      </c>
      <c r="Q15407" t="s">
        <v>51</v>
      </c>
    </row>
    <row r="15408" spans="1:17" x14ac:dyDescent="0.25">
      <c r="A15408" s="1">
        <v>43087</v>
      </c>
      <c r="B15408" t="s">
        <v>82</v>
      </c>
      <c r="C15408" t="s">
        <v>83</v>
      </c>
      <c r="D15408" t="s">
        <v>60</v>
      </c>
      <c r="E15408" t="s">
        <v>61</v>
      </c>
      <c r="F15408" t="s">
        <v>17</v>
      </c>
      <c r="G15408" t="s">
        <v>18</v>
      </c>
      <c r="I15408" t="s">
        <v>135</v>
      </c>
      <c r="J15408">
        <v>2008</v>
      </c>
      <c r="K15408">
        <v>3</v>
      </c>
      <c r="L15408">
        <v>4</v>
      </c>
      <c r="M15408">
        <v>75</v>
      </c>
      <c r="N15408" t="s">
        <v>142</v>
      </c>
      <c r="O15408" t="s">
        <v>19</v>
      </c>
      <c r="P15408" t="s">
        <v>19</v>
      </c>
      <c r="Q15408" t="s">
        <v>51</v>
      </c>
    </row>
    <row r="15409" spans="1:17" x14ac:dyDescent="0.25">
      <c r="A15409" s="1">
        <v>43087</v>
      </c>
      <c r="B15409" t="s">
        <v>82</v>
      </c>
      <c r="C15409" t="s">
        <v>83</v>
      </c>
      <c r="D15409" t="s">
        <v>60</v>
      </c>
      <c r="E15409" t="s">
        <v>61</v>
      </c>
      <c r="F15409" t="s">
        <v>17</v>
      </c>
      <c r="G15409" t="s">
        <v>18</v>
      </c>
      <c r="I15409" t="s">
        <v>135</v>
      </c>
      <c r="J15409">
        <v>2009</v>
      </c>
      <c r="K15409">
        <v>2</v>
      </c>
      <c r="L15409">
        <v>3</v>
      </c>
      <c r="M15409">
        <v>67</v>
      </c>
      <c r="N15409" t="s">
        <v>142</v>
      </c>
      <c r="O15409" t="s">
        <v>19</v>
      </c>
      <c r="P15409" t="s">
        <v>19</v>
      </c>
      <c r="Q15409" t="s">
        <v>51</v>
      </c>
    </row>
    <row r="15410" spans="1:17" x14ac:dyDescent="0.25">
      <c r="A15410" s="1">
        <v>43087</v>
      </c>
      <c r="B15410" t="s">
        <v>82</v>
      </c>
      <c r="C15410" t="s">
        <v>83</v>
      </c>
      <c r="D15410" t="s">
        <v>60</v>
      </c>
      <c r="E15410" t="s">
        <v>61</v>
      </c>
      <c r="F15410" t="s">
        <v>17</v>
      </c>
      <c r="G15410" t="s">
        <v>18</v>
      </c>
      <c r="I15410" t="s">
        <v>135</v>
      </c>
      <c r="J15410">
        <v>2010</v>
      </c>
      <c r="K15410">
        <v>5</v>
      </c>
      <c r="L15410">
        <v>5</v>
      </c>
      <c r="M15410">
        <v>100</v>
      </c>
      <c r="N15410" t="s">
        <v>142</v>
      </c>
      <c r="O15410" t="s">
        <v>19</v>
      </c>
      <c r="P15410" t="s">
        <v>19</v>
      </c>
      <c r="Q15410" t="s">
        <v>51</v>
      </c>
    </row>
    <row r="15411" spans="1:17" x14ac:dyDescent="0.25">
      <c r="A15411" s="1">
        <v>43087</v>
      </c>
      <c r="B15411" t="s">
        <v>82</v>
      </c>
      <c r="C15411" t="s">
        <v>83</v>
      </c>
      <c r="D15411" t="s">
        <v>60</v>
      </c>
      <c r="E15411" t="s">
        <v>61</v>
      </c>
      <c r="F15411" t="s">
        <v>17</v>
      </c>
      <c r="G15411" t="s">
        <v>18</v>
      </c>
      <c r="I15411" t="s">
        <v>135</v>
      </c>
      <c r="J15411">
        <v>2011</v>
      </c>
      <c r="K15411">
        <v>5</v>
      </c>
      <c r="L15411">
        <v>5</v>
      </c>
      <c r="M15411">
        <v>100</v>
      </c>
      <c r="N15411" t="s">
        <v>142</v>
      </c>
      <c r="O15411" t="s">
        <v>19</v>
      </c>
      <c r="P15411" t="s">
        <v>19</v>
      </c>
      <c r="Q15411" t="s">
        <v>51</v>
      </c>
    </row>
    <row r="15412" spans="1:17" x14ac:dyDescent="0.25">
      <c r="A15412" s="1">
        <v>43073</v>
      </c>
      <c r="B15412" t="s">
        <v>121</v>
      </c>
      <c r="C15412" t="s">
        <v>122</v>
      </c>
      <c r="D15412" t="s">
        <v>60</v>
      </c>
      <c r="E15412" t="s">
        <v>61</v>
      </c>
      <c r="F15412" t="s">
        <v>17</v>
      </c>
      <c r="G15412" t="s">
        <v>18</v>
      </c>
      <c r="I15412" t="s">
        <v>135</v>
      </c>
      <c r="J15412">
        <v>2009</v>
      </c>
      <c r="M15412">
        <v>100</v>
      </c>
      <c r="N15412" t="s">
        <v>142</v>
      </c>
      <c r="O15412" t="s">
        <v>143</v>
      </c>
      <c r="P15412" t="s">
        <v>183</v>
      </c>
      <c r="Q15412" t="s">
        <v>51</v>
      </c>
    </row>
    <row r="15413" spans="1:17" x14ac:dyDescent="0.25">
      <c r="A15413" s="1">
        <v>43038</v>
      </c>
      <c r="B15413" t="s">
        <v>113</v>
      </c>
      <c r="C15413" t="s">
        <v>114</v>
      </c>
      <c r="D15413" t="s">
        <v>60</v>
      </c>
      <c r="E15413" t="s">
        <v>61</v>
      </c>
      <c r="F15413" t="s">
        <v>17</v>
      </c>
      <c r="G15413" t="s">
        <v>18</v>
      </c>
      <c r="H15413">
        <v>58</v>
      </c>
      <c r="I15413" t="s">
        <v>135</v>
      </c>
      <c r="J15413">
        <v>2010</v>
      </c>
      <c r="K15413">
        <v>162</v>
      </c>
      <c r="L15413">
        <v>188</v>
      </c>
      <c r="M15413">
        <v>86</v>
      </c>
      <c r="N15413" t="s">
        <v>142</v>
      </c>
      <c r="O15413" t="s">
        <v>19</v>
      </c>
      <c r="P15413" t="s">
        <v>19</v>
      </c>
      <c r="Q15413" t="s">
        <v>51</v>
      </c>
    </row>
    <row r="15414" spans="1:17" x14ac:dyDescent="0.25">
      <c r="A15414" s="1">
        <v>43073</v>
      </c>
      <c r="B15414" t="s">
        <v>121</v>
      </c>
      <c r="C15414" t="s">
        <v>122</v>
      </c>
      <c r="D15414" t="s">
        <v>60</v>
      </c>
      <c r="E15414" t="s">
        <v>61</v>
      </c>
      <c r="F15414" t="s">
        <v>17</v>
      </c>
      <c r="G15414" t="s">
        <v>18</v>
      </c>
      <c r="I15414" t="s">
        <v>135</v>
      </c>
      <c r="J15414">
        <v>2010</v>
      </c>
      <c r="M15414">
        <v>100</v>
      </c>
      <c r="N15414" t="s">
        <v>142</v>
      </c>
      <c r="O15414" t="s">
        <v>143</v>
      </c>
      <c r="P15414" t="s">
        <v>183</v>
      </c>
      <c r="Q15414" t="s">
        <v>51</v>
      </c>
    </row>
    <row r="15415" spans="1:17" x14ac:dyDescent="0.25">
      <c r="A15415" s="1">
        <v>43038</v>
      </c>
      <c r="B15415" t="s">
        <v>113</v>
      </c>
      <c r="C15415" t="s">
        <v>114</v>
      </c>
      <c r="D15415" t="s">
        <v>60</v>
      </c>
      <c r="E15415" t="s">
        <v>61</v>
      </c>
      <c r="F15415" t="s">
        <v>17</v>
      </c>
      <c r="G15415" t="s">
        <v>18</v>
      </c>
      <c r="H15415">
        <v>73</v>
      </c>
      <c r="I15415" t="s">
        <v>135</v>
      </c>
      <c r="J15415">
        <v>2011</v>
      </c>
      <c r="K15415">
        <v>159</v>
      </c>
      <c r="L15415">
        <v>185</v>
      </c>
      <c r="M15415">
        <v>86</v>
      </c>
      <c r="N15415" t="s">
        <v>142</v>
      </c>
      <c r="O15415" t="s">
        <v>19</v>
      </c>
      <c r="P15415" t="s">
        <v>19</v>
      </c>
      <c r="Q15415" t="s">
        <v>51</v>
      </c>
    </row>
    <row r="15416" spans="1:17" x14ac:dyDescent="0.25">
      <c r="A15416" s="1">
        <v>43038</v>
      </c>
      <c r="B15416" t="s">
        <v>113</v>
      </c>
      <c r="C15416" t="s">
        <v>114</v>
      </c>
      <c r="D15416" t="s">
        <v>60</v>
      </c>
      <c r="E15416" t="s">
        <v>61</v>
      </c>
      <c r="F15416" t="s">
        <v>17</v>
      </c>
      <c r="G15416" t="s">
        <v>18</v>
      </c>
      <c r="H15416">
        <v>94</v>
      </c>
      <c r="I15416" t="s">
        <v>135</v>
      </c>
      <c r="J15416">
        <v>2012</v>
      </c>
      <c r="K15416">
        <v>160</v>
      </c>
      <c r="L15416">
        <v>184</v>
      </c>
      <c r="M15416">
        <v>87</v>
      </c>
      <c r="N15416" t="s">
        <v>142</v>
      </c>
      <c r="O15416" t="s">
        <v>19</v>
      </c>
      <c r="P15416" t="s">
        <v>19</v>
      </c>
      <c r="Q15416" t="s">
        <v>51</v>
      </c>
    </row>
    <row r="15417" spans="1:17" x14ac:dyDescent="0.25">
      <c r="A15417" s="1">
        <v>43038</v>
      </c>
      <c r="B15417" t="s">
        <v>113</v>
      </c>
      <c r="C15417" t="s">
        <v>114</v>
      </c>
      <c r="D15417" t="s">
        <v>60</v>
      </c>
      <c r="E15417" t="s">
        <v>61</v>
      </c>
      <c r="F15417" t="s">
        <v>17</v>
      </c>
      <c r="G15417" t="s">
        <v>18</v>
      </c>
      <c r="H15417">
        <v>90</v>
      </c>
      <c r="I15417" t="s">
        <v>135</v>
      </c>
      <c r="J15417">
        <v>2013</v>
      </c>
      <c r="K15417">
        <v>160</v>
      </c>
      <c r="L15417">
        <v>183</v>
      </c>
      <c r="M15417">
        <v>87</v>
      </c>
      <c r="N15417" t="s">
        <v>142</v>
      </c>
      <c r="O15417" t="s">
        <v>19</v>
      </c>
      <c r="P15417" t="s">
        <v>19</v>
      </c>
      <c r="Q15417" t="s">
        <v>51</v>
      </c>
    </row>
    <row r="15418" spans="1:17" x14ac:dyDescent="0.25">
      <c r="A15418" s="1">
        <v>43038</v>
      </c>
      <c r="B15418" t="s">
        <v>113</v>
      </c>
      <c r="C15418" t="s">
        <v>114</v>
      </c>
      <c r="D15418" t="s">
        <v>60</v>
      </c>
      <c r="E15418" t="s">
        <v>61</v>
      </c>
      <c r="F15418" t="s">
        <v>17</v>
      </c>
      <c r="G15418" t="s">
        <v>18</v>
      </c>
      <c r="H15418">
        <v>73</v>
      </c>
      <c r="I15418" t="s">
        <v>135</v>
      </c>
      <c r="J15418">
        <v>2014</v>
      </c>
      <c r="K15418">
        <v>154</v>
      </c>
      <c r="L15418">
        <v>180</v>
      </c>
      <c r="M15418">
        <v>86</v>
      </c>
      <c r="N15418" t="s">
        <v>142</v>
      </c>
      <c r="O15418" t="s">
        <v>19</v>
      </c>
      <c r="P15418" t="s">
        <v>19</v>
      </c>
      <c r="Q15418" t="s">
        <v>51</v>
      </c>
    </row>
    <row r="15419" spans="1:17" x14ac:dyDescent="0.25">
      <c r="A15419" s="1">
        <v>43038</v>
      </c>
      <c r="B15419" t="s">
        <v>113</v>
      </c>
      <c r="C15419" t="s">
        <v>114</v>
      </c>
      <c r="D15419" t="s">
        <v>60</v>
      </c>
      <c r="E15419" t="s">
        <v>61</v>
      </c>
      <c r="F15419" t="s">
        <v>17</v>
      </c>
      <c r="G15419" t="s">
        <v>18</v>
      </c>
      <c r="H15419">
        <v>72</v>
      </c>
      <c r="I15419" t="s">
        <v>135</v>
      </c>
      <c r="J15419">
        <v>2015</v>
      </c>
      <c r="K15419">
        <v>150</v>
      </c>
      <c r="L15419">
        <v>185</v>
      </c>
      <c r="M15419">
        <v>81</v>
      </c>
      <c r="N15419" t="s">
        <v>142</v>
      </c>
      <c r="O15419" t="s">
        <v>19</v>
      </c>
      <c r="P15419" t="s">
        <v>19</v>
      </c>
      <c r="Q15419" t="s">
        <v>51</v>
      </c>
    </row>
    <row r="15420" spans="1:17" x14ac:dyDescent="0.25">
      <c r="A15420" s="1">
        <v>43089</v>
      </c>
      <c r="B15420" t="s">
        <v>88</v>
      </c>
      <c r="C15420" t="s">
        <v>89</v>
      </c>
      <c r="D15420" t="s">
        <v>60</v>
      </c>
      <c r="E15420" t="s">
        <v>61</v>
      </c>
      <c r="F15420" t="s">
        <v>17</v>
      </c>
      <c r="G15420" t="s">
        <v>18</v>
      </c>
      <c r="H15420">
        <v>705</v>
      </c>
      <c r="I15420" t="s">
        <v>135</v>
      </c>
      <c r="J15420">
        <v>2013</v>
      </c>
      <c r="K15420">
        <v>243</v>
      </c>
      <c r="L15420">
        <v>640</v>
      </c>
      <c r="M15420">
        <v>0</v>
      </c>
      <c r="N15420" t="s">
        <v>148</v>
      </c>
      <c r="O15420" t="s">
        <v>19</v>
      </c>
      <c r="P15420" t="s">
        <v>19</v>
      </c>
      <c r="Q15420" t="s">
        <v>51</v>
      </c>
    </row>
    <row r="15421" spans="1:17" x14ac:dyDescent="0.25">
      <c r="A15421" s="1">
        <v>43044</v>
      </c>
      <c r="B15421" t="s">
        <v>111</v>
      </c>
      <c r="C15421" t="s">
        <v>112</v>
      </c>
      <c r="D15421" t="s">
        <v>60</v>
      </c>
      <c r="E15421" t="s">
        <v>61</v>
      </c>
      <c r="F15421" t="s">
        <v>17</v>
      </c>
      <c r="G15421" t="s">
        <v>18</v>
      </c>
      <c r="I15421" t="s">
        <v>135</v>
      </c>
      <c r="J15421">
        <v>2008</v>
      </c>
      <c r="N15421" t="s">
        <v>19</v>
      </c>
      <c r="O15421" t="s">
        <v>19</v>
      </c>
      <c r="P15421" t="s">
        <v>19</v>
      </c>
      <c r="Q15421" t="s">
        <v>51</v>
      </c>
    </row>
    <row r="15422" spans="1:17" x14ac:dyDescent="0.25">
      <c r="A15422" s="1">
        <v>43044</v>
      </c>
      <c r="B15422" t="s">
        <v>111</v>
      </c>
      <c r="C15422" t="s">
        <v>112</v>
      </c>
      <c r="D15422" t="s">
        <v>60</v>
      </c>
      <c r="E15422" t="s">
        <v>61</v>
      </c>
      <c r="F15422" t="s">
        <v>17</v>
      </c>
      <c r="G15422" t="s">
        <v>18</v>
      </c>
      <c r="I15422" t="s">
        <v>135</v>
      </c>
      <c r="J15422">
        <v>2009</v>
      </c>
      <c r="N15422" t="s">
        <v>19</v>
      </c>
      <c r="O15422" t="s">
        <v>19</v>
      </c>
      <c r="P15422" t="s">
        <v>19</v>
      </c>
      <c r="Q15422" t="s">
        <v>51</v>
      </c>
    </row>
    <row r="15423" spans="1:17" x14ac:dyDescent="0.25">
      <c r="A15423" s="1">
        <v>43044</v>
      </c>
      <c r="B15423" t="s">
        <v>111</v>
      </c>
      <c r="C15423" t="s">
        <v>112</v>
      </c>
      <c r="D15423" t="s">
        <v>60</v>
      </c>
      <c r="E15423" t="s">
        <v>61</v>
      </c>
      <c r="F15423" t="s">
        <v>17</v>
      </c>
      <c r="G15423" t="s">
        <v>18</v>
      </c>
      <c r="I15423" t="s">
        <v>135</v>
      </c>
      <c r="J15423">
        <v>2010</v>
      </c>
      <c r="N15423" t="s">
        <v>19</v>
      </c>
      <c r="O15423" t="s">
        <v>19</v>
      </c>
      <c r="P15423" t="s">
        <v>19</v>
      </c>
      <c r="Q15423" t="s">
        <v>51</v>
      </c>
    </row>
    <row r="15424" spans="1:17" x14ac:dyDescent="0.25">
      <c r="A15424" s="1">
        <v>43044</v>
      </c>
      <c r="B15424" t="s">
        <v>111</v>
      </c>
      <c r="C15424" t="s">
        <v>112</v>
      </c>
      <c r="D15424" t="s">
        <v>60</v>
      </c>
      <c r="E15424" t="s">
        <v>61</v>
      </c>
      <c r="F15424" t="s">
        <v>17</v>
      </c>
      <c r="G15424" t="s">
        <v>18</v>
      </c>
      <c r="I15424" t="s">
        <v>135</v>
      </c>
      <c r="J15424">
        <v>2011</v>
      </c>
      <c r="N15424" t="s">
        <v>19</v>
      </c>
      <c r="O15424" t="s">
        <v>19</v>
      </c>
      <c r="P15424" t="s">
        <v>19</v>
      </c>
      <c r="Q15424" t="s">
        <v>51</v>
      </c>
    </row>
    <row r="15425" spans="1:17" x14ac:dyDescent="0.25">
      <c r="A15425" s="1">
        <v>43089</v>
      </c>
      <c r="B15425" t="s">
        <v>88</v>
      </c>
      <c r="C15425" t="s">
        <v>89</v>
      </c>
      <c r="D15425" t="s">
        <v>60</v>
      </c>
      <c r="E15425" t="s">
        <v>61</v>
      </c>
      <c r="F15425" t="s">
        <v>17</v>
      </c>
      <c r="G15425" t="s">
        <v>18</v>
      </c>
      <c r="H15425">
        <v>492</v>
      </c>
      <c r="I15425" t="s">
        <v>135</v>
      </c>
      <c r="J15425">
        <v>2014</v>
      </c>
      <c r="K15425">
        <v>242</v>
      </c>
      <c r="L15425">
        <v>542</v>
      </c>
      <c r="M15425">
        <v>0</v>
      </c>
      <c r="N15425" t="s">
        <v>148</v>
      </c>
      <c r="O15425" t="s">
        <v>19</v>
      </c>
      <c r="P15425" t="s">
        <v>19</v>
      </c>
      <c r="Q15425" t="s">
        <v>51</v>
      </c>
    </row>
    <row r="15426" spans="1:17" x14ac:dyDescent="0.25">
      <c r="A15426" s="1">
        <v>43089</v>
      </c>
      <c r="B15426" t="s">
        <v>88</v>
      </c>
      <c r="C15426" t="s">
        <v>89</v>
      </c>
      <c r="D15426" t="s">
        <v>60</v>
      </c>
      <c r="E15426" t="s">
        <v>61</v>
      </c>
      <c r="F15426" t="s">
        <v>17</v>
      </c>
      <c r="G15426" t="s">
        <v>18</v>
      </c>
      <c r="H15426">
        <v>507</v>
      </c>
      <c r="I15426" t="s">
        <v>135</v>
      </c>
      <c r="J15426">
        <v>2015</v>
      </c>
      <c r="K15426">
        <v>248</v>
      </c>
      <c r="L15426">
        <v>598</v>
      </c>
      <c r="M15426">
        <v>0</v>
      </c>
      <c r="N15426" t="s">
        <v>148</v>
      </c>
      <c r="O15426" t="s">
        <v>19</v>
      </c>
      <c r="P15426" t="s">
        <v>19</v>
      </c>
      <c r="Q15426" t="s">
        <v>51</v>
      </c>
    </row>
    <row r="15427" spans="1:17" x14ac:dyDescent="0.25">
      <c r="A15427" s="1">
        <v>43089</v>
      </c>
      <c r="B15427" t="s">
        <v>12</v>
      </c>
      <c r="C15427" t="s">
        <v>13</v>
      </c>
      <c r="D15427" t="s">
        <v>60</v>
      </c>
      <c r="E15427" t="s">
        <v>61</v>
      </c>
      <c r="F15427" t="s">
        <v>17</v>
      </c>
      <c r="G15427" t="s">
        <v>18</v>
      </c>
      <c r="H15427">
        <v>45.25</v>
      </c>
      <c r="I15427" t="s">
        <v>135</v>
      </c>
      <c r="J15427">
        <v>2013</v>
      </c>
      <c r="K15427">
        <v>51</v>
      </c>
      <c r="L15427">
        <v>60</v>
      </c>
      <c r="M15427">
        <v>85</v>
      </c>
      <c r="N15427" t="s">
        <v>142</v>
      </c>
      <c r="O15427" t="s">
        <v>278</v>
      </c>
      <c r="P15427" t="s">
        <v>233</v>
      </c>
      <c r="Q15427" t="s">
        <v>51</v>
      </c>
    </row>
    <row r="15428" spans="1:17" x14ac:dyDescent="0.25">
      <c r="A15428" s="1">
        <v>43089</v>
      </c>
      <c r="B15428" t="s">
        <v>12</v>
      </c>
      <c r="C15428" t="s">
        <v>13</v>
      </c>
      <c r="D15428" t="s">
        <v>60</v>
      </c>
      <c r="E15428" t="s">
        <v>61</v>
      </c>
      <c r="F15428" t="s">
        <v>17</v>
      </c>
      <c r="G15428" t="s">
        <v>18</v>
      </c>
      <c r="H15428">
        <v>33.58</v>
      </c>
      <c r="I15428" t="s">
        <v>135</v>
      </c>
      <c r="J15428">
        <v>2014</v>
      </c>
      <c r="K15428">
        <v>54</v>
      </c>
      <c r="L15428">
        <v>66</v>
      </c>
      <c r="M15428">
        <v>81</v>
      </c>
      <c r="N15428" t="s">
        <v>142</v>
      </c>
      <c r="O15428" t="s">
        <v>302</v>
      </c>
      <c r="P15428" t="s">
        <v>233</v>
      </c>
      <c r="Q15428" t="s">
        <v>51</v>
      </c>
    </row>
    <row r="15429" spans="1:17" x14ac:dyDescent="0.25">
      <c r="A15429" s="1">
        <v>43089</v>
      </c>
      <c r="B15429" t="s">
        <v>12</v>
      </c>
      <c r="C15429" t="s">
        <v>13</v>
      </c>
      <c r="D15429" t="s">
        <v>60</v>
      </c>
      <c r="E15429" t="s">
        <v>61</v>
      </c>
      <c r="F15429" t="s">
        <v>17</v>
      </c>
      <c r="G15429" t="s">
        <v>18</v>
      </c>
      <c r="H15429">
        <v>42.25</v>
      </c>
      <c r="I15429" t="s">
        <v>135</v>
      </c>
      <c r="J15429">
        <v>2008</v>
      </c>
      <c r="K15429">
        <v>45</v>
      </c>
      <c r="L15429">
        <v>53</v>
      </c>
      <c r="M15429">
        <v>84</v>
      </c>
      <c r="N15429" t="s">
        <v>142</v>
      </c>
      <c r="O15429" t="s">
        <v>330</v>
      </c>
      <c r="P15429" t="s">
        <v>233</v>
      </c>
      <c r="Q15429" t="s">
        <v>51</v>
      </c>
    </row>
    <row r="15430" spans="1:17" x14ac:dyDescent="0.25">
      <c r="A15430" s="1">
        <v>43044</v>
      </c>
      <c r="B15430" t="s">
        <v>111</v>
      </c>
      <c r="C15430" t="s">
        <v>112</v>
      </c>
      <c r="D15430" t="s">
        <v>60</v>
      </c>
      <c r="E15430" t="s">
        <v>61</v>
      </c>
      <c r="F15430" t="s">
        <v>17</v>
      </c>
      <c r="G15430" t="s">
        <v>18</v>
      </c>
      <c r="I15430" t="s">
        <v>135</v>
      </c>
      <c r="J15430">
        <v>2012</v>
      </c>
      <c r="N15430" t="s">
        <v>19</v>
      </c>
      <c r="O15430" t="s">
        <v>19</v>
      </c>
      <c r="P15430" t="s">
        <v>19</v>
      </c>
      <c r="Q15430" t="s">
        <v>51</v>
      </c>
    </row>
    <row r="15431" spans="1:17" x14ac:dyDescent="0.25">
      <c r="A15431" s="1">
        <v>43044</v>
      </c>
      <c r="B15431" t="s">
        <v>111</v>
      </c>
      <c r="C15431" t="s">
        <v>112</v>
      </c>
      <c r="D15431" t="s">
        <v>60</v>
      </c>
      <c r="E15431" t="s">
        <v>61</v>
      </c>
      <c r="F15431" t="s">
        <v>17</v>
      </c>
      <c r="G15431" t="s">
        <v>18</v>
      </c>
      <c r="I15431" t="s">
        <v>135</v>
      </c>
      <c r="J15431">
        <v>2013</v>
      </c>
      <c r="K15431">
        <v>28</v>
      </c>
      <c r="L15431">
        <v>83</v>
      </c>
      <c r="N15431" t="s">
        <v>19</v>
      </c>
      <c r="O15431" t="s">
        <v>19</v>
      </c>
      <c r="P15431" t="s">
        <v>19</v>
      </c>
      <c r="Q15431" t="s">
        <v>51</v>
      </c>
    </row>
    <row r="15432" spans="1:17" x14ac:dyDescent="0.25">
      <c r="A15432" s="1">
        <v>43044</v>
      </c>
      <c r="B15432" t="s">
        <v>111</v>
      </c>
      <c r="C15432" t="s">
        <v>112</v>
      </c>
      <c r="D15432" t="s">
        <v>60</v>
      </c>
      <c r="E15432" t="s">
        <v>61</v>
      </c>
      <c r="F15432" t="s">
        <v>17</v>
      </c>
      <c r="G15432" t="s">
        <v>18</v>
      </c>
      <c r="H15432">
        <v>0</v>
      </c>
      <c r="I15432" t="s">
        <v>135</v>
      </c>
      <c r="J15432">
        <v>2014</v>
      </c>
      <c r="K15432">
        <v>25</v>
      </c>
      <c r="L15432">
        <v>81</v>
      </c>
      <c r="N15432" t="s">
        <v>19</v>
      </c>
      <c r="O15432" t="s">
        <v>19</v>
      </c>
      <c r="P15432" t="s">
        <v>19</v>
      </c>
      <c r="Q15432" t="s">
        <v>51</v>
      </c>
    </row>
    <row r="15433" spans="1:17" x14ac:dyDescent="0.25">
      <c r="A15433" s="1">
        <v>43089</v>
      </c>
      <c r="B15433" t="s">
        <v>12</v>
      </c>
      <c r="C15433" t="s">
        <v>13</v>
      </c>
      <c r="D15433" t="s">
        <v>60</v>
      </c>
      <c r="E15433" t="s">
        <v>61</v>
      </c>
      <c r="F15433" t="s">
        <v>17</v>
      </c>
      <c r="G15433" t="s">
        <v>18</v>
      </c>
      <c r="H15433">
        <v>38.200000000000003</v>
      </c>
      <c r="I15433" t="s">
        <v>135</v>
      </c>
      <c r="J15433">
        <v>2009</v>
      </c>
      <c r="K15433">
        <v>46</v>
      </c>
      <c r="L15433">
        <v>58</v>
      </c>
      <c r="M15433">
        <v>79</v>
      </c>
      <c r="N15433" t="s">
        <v>142</v>
      </c>
      <c r="O15433" t="s">
        <v>352</v>
      </c>
      <c r="P15433" t="s">
        <v>233</v>
      </c>
      <c r="Q15433" t="s">
        <v>51</v>
      </c>
    </row>
    <row r="15434" spans="1:17" x14ac:dyDescent="0.25">
      <c r="A15434" s="1">
        <v>43087</v>
      </c>
      <c r="B15434" t="s">
        <v>82</v>
      </c>
      <c r="C15434" t="s">
        <v>83</v>
      </c>
      <c r="D15434" t="s">
        <v>60</v>
      </c>
      <c r="E15434" t="s">
        <v>61</v>
      </c>
      <c r="F15434" t="s">
        <v>17</v>
      </c>
      <c r="G15434" t="s">
        <v>18</v>
      </c>
      <c r="I15434" t="s">
        <v>135</v>
      </c>
      <c r="J15434">
        <v>2012</v>
      </c>
      <c r="K15434">
        <v>2</v>
      </c>
      <c r="L15434">
        <v>4</v>
      </c>
      <c r="M15434">
        <v>50</v>
      </c>
      <c r="N15434" t="s">
        <v>142</v>
      </c>
      <c r="O15434" t="s">
        <v>19</v>
      </c>
      <c r="P15434" t="s">
        <v>19</v>
      </c>
      <c r="Q15434" t="s">
        <v>51</v>
      </c>
    </row>
    <row r="15435" spans="1:17" x14ac:dyDescent="0.25">
      <c r="A15435" s="1">
        <v>43073</v>
      </c>
      <c r="B15435" t="s">
        <v>121</v>
      </c>
      <c r="C15435" t="s">
        <v>122</v>
      </c>
      <c r="D15435" t="s">
        <v>60</v>
      </c>
      <c r="E15435" t="s">
        <v>61</v>
      </c>
      <c r="F15435" t="s">
        <v>17</v>
      </c>
      <c r="G15435" t="s">
        <v>18</v>
      </c>
      <c r="I15435" t="s">
        <v>135</v>
      </c>
      <c r="J15435">
        <v>2013</v>
      </c>
      <c r="M15435">
        <v>100</v>
      </c>
      <c r="N15435" t="s">
        <v>142</v>
      </c>
      <c r="O15435" t="s">
        <v>19</v>
      </c>
      <c r="P15435" t="s">
        <v>183</v>
      </c>
      <c r="Q15435" t="s">
        <v>51</v>
      </c>
    </row>
    <row r="15436" spans="1:17" x14ac:dyDescent="0.25">
      <c r="A15436" s="1">
        <v>43073</v>
      </c>
      <c r="B15436" t="s">
        <v>121</v>
      </c>
      <c r="C15436" t="s">
        <v>122</v>
      </c>
      <c r="D15436" t="s">
        <v>60</v>
      </c>
      <c r="E15436" t="s">
        <v>61</v>
      </c>
      <c r="F15436" t="s">
        <v>17</v>
      </c>
      <c r="G15436" t="s">
        <v>18</v>
      </c>
      <c r="I15436" t="s">
        <v>135</v>
      </c>
      <c r="J15436">
        <v>2014</v>
      </c>
      <c r="M15436">
        <v>100</v>
      </c>
      <c r="N15436" t="s">
        <v>142</v>
      </c>
      <c r="O15436" t="s">
        <v>19</v>
      </c>
      <c r="P15436" t="s">
        <v>183</v>
      </c>
      <c r="Q15436" t="s">
        <v>51</v>
      </c>
    </row>
    <row r="15437" spans="1:17" x14ac:dyDescent="0.25">
      <c r="A15437" s="1">
        <v>43073</v>
      </c>
      <c r="B15437" t="s">
        <v>121</v>
      </c>
      <c r="C15437" t="s">
        <v>122</v>
      </c>
      <c r="D15437" t="s">
        <v>60</v>
      </c>
      <c r="E15437" t="s">
        <v>61</v>
      </c>
      <c r="F15437" t="s">
        <v>17</v>
      </c>
      <c r="G15437" t="s">
        <v>18</v>
      </c>
      <c r="I15437" t="s">
        <v>135</v>
      </c>
      <c r="J15437">
        <v>2015</v>
      </c>
      <c r="M15437">
        <v>100</v>
      </c>
      <c r="N15437" t="s">
        <v>142</v>
      </c>
      <c r="O15437" t="s">
        <v>19</v>
      </c>
      <c r="P15437" t="s">
        <v>183</v>
      </c>
      <c r="Q15437" t="s">
        <v>51</v>
      </c>
    </row>
    <row r="15438" spans="1:17" x14ac:dyDescent="0.25">
      <c r="A15438" s="1">
        <v>43074</v>
      </c>
      <c r="B15438" t="s">
        <v>107</v>
      </c>
      <c r="C15438" t="s">
        <v>108</v>
      </c>
      <c r="D15438" t="s">
        <v>60</v>
      </c>
      <c r="E15438" t="s">
        <v>61</v>
      </c>
      <c r="F15438" t="s">
        <v>17</v>
      </c>
      <c r="G15438" t="s">
        <v>18</v>
      </c>
      <c r="H15438">
        <v>41</v>
      </c>
      <c r="I15438" t="s">
        <v>135</v>
      </c>
      <c r="J15438">
        <v>2008</v>
      </c>
      <c r="K15438">
        <v>95</v>
      </c>
      <c r="L15438">
        <v>96</v>
      </c>
      <c r="M15438">
        <v>99</v>
      </c>
      <c r="N15438" t="s">
        <v>142</v>
      </c>
      <c r="O15438" t="s">
        <v>143</v>
      </c>
      <c r="P15438" t="s">
        <v>19</v>
      </c>
      <c r="Q15438" t="s">
        <v>51</v>
      </c>
    </row>
    <row r="15439" spans="1:17" x14ac:dyDescent="0.25">
      <c r="A15439" s="1">
        <v>43074</v>
      </c>
      <c r="B15439" t="s">
        <v>107</v>
      </c>
      <c r="C15439" t="s">
        <v>108</v>
      </c>
      <c r="D15439" t="s">
        <v>60</v>
      </c>
      <c r="E15439" t="s">
        <v>61</v>
      </c>
      <c r="F15439" t="s">
        <v>17</v>
      </c>
      <c r="G15439" t="s">
        <v>18</v>
      </c>
      <c r="H15439">
        <v>34</v>
      </c>
      <c r="I15439" t="s">
        <v>135</v>
      </c>
      <c r="J15439">
        <v>2009</v>
      </c>
      <c r="K15439">
        <v>91</v>
      </c>
      <c r="L15439">
        <v>91</v>
      </c>
      <c r="M15439">
        <v>100</v>
      </c>
      <c r="N15439" t="s">
        <v>142</v>
      </c>
      <c r="O15439" t="s">
        <v>143</v>
      </c>
      <c r="P15439" t="s">
        <v>19</v>
      </c>
      <c r="Q15439" t="s">
        <v>51</v>
      </c>
    </row>
    <row r="15440" spans="1:17" x14ac:dyDescent="0.25">
      <c r="A15440" s="1">
        <v>43074</v>
      </c>
      <c r="B15440" t="s">
        <v>107</v>
      </c>
      <c r="C15440" t="s">
        <v>108</v>
      </c>
      <c r="D15440" t="s">
        <v>60</v>
      </c>
      <c r="E15440" t="s">
        <v>61</v>
      </c>
      <c r="F15440" t="s">
        <v>17</v>
      </c>
      <c r="G15440" t="s">
        <v>18</v>
      </c>
      <c r="H15440">
        <v>48</v>
      </c>
      <c r="I15440" t="s">
        <v>135</v>
      </c>
      <c r="J15440">
        <v>2010</v>
      </c>
      <c r="K15440">
        <v>99</v>
      </c>
      <c r="L15440">
        <v>104</v>
      </c>
      <c r="M15440">
        <v>95</v>
      </c>
      <c r="N15440" t="s">
        <v>142</v>
      </c>
      <c r="O15440" t="s">
        <v>144</v>
      </c>
      <c r="P15440" t="s">
        <v>19</v>
      </c>
      <c r="Q15440" t="s">
        <v>51</v>
      </c>
    </row>
    <row r="15441" spans="1:17" x14ac:dyDescent="0.25">
      <c r="A15441" s="1">
        <v>43074</v>
      </c>
      <c r="B15441" t="s">
        <v>107</v>
      </c>
      <c r="C15441" t="s">
        <v>108</v>
      </c>
      <c r="D15441" t="s">
        <v>60</v>
      </c>
      <c r="E15441" t="s">
        <v>61</v>
      </c>
      <c r="F15441" t="s">
        <v>17</v>
      </c>
      <c r="G15441" t="s">
        <v>18</v>
      </c>
      <c r="H15441">
        <v>42</v>
      </c>
      <c r="I15441" t="s">
        <v>135</v>
      </c>
      <c r="J15441">
        <v>2011</v>
      </c>
      <c r="K15441">
        <v>98</v>
      </c>
      <c r="L15441">
        <v>101</v>
      </c>
      <c r="M15441">
        <v>97</v>
      </c>
      <c r="N15441" t="s">
        <v>142</v>
      </c>
      <c r="O15441" t="s">
        <v>144</v>
      </c>
      <c r="P15441" t="s">
        <v>19</v>
      </c>
      <c r="Q15441" t="s">
        <v>51</v>
      </c>
    </row>
    <row r="15442" spans="1:17" x14ac:dyDescent="0.25">
      <c r="A15442" s="1">
        <v>43074</v>
      </c>
      <c r="B15442" t="s">
        <v>107</v>
      </c>
      <c r="C15442" t="s">
        <v>108</v>
      </c>
      <c r="D15442" t="s">
        <v>60</v>
      </c>
      <c r="E15442" t="s">
        <v>61</v>
      </c>
      <c r="F15442" t="s">
        <v>17</v>
      </c>
      <c r="G15442" t="s">
        <v>18</v>
      </c>
      <c r="H15442">
        <v>84</v>
      </c>
      <c r="I15442" t="s">
        <v>135</v>
      </c>
      <c r="J15442">
        <v>2012</v>
      </c>
      <c r="K15442">
        <v>93</v>
      </c>
      <c r="L15442">
        <v>101</v>
      </c>
      <c r="M15442">
        <v>93</v>
      </c>
      <c r="N15442" t="s">
        <v>142</v>
      </c>
      <c r="O15442" t="s">
        <v>144</v>
      </c>
      <c r="P15442" t="s">
        <v>19</v>
      </c>
      <c r="Q15442" t="s">
        <v>51</v>
      </c>
    </row>
    <row r="15443" spans="1:17" x14ac:dyDescent="0.25">
      <c r="A15443" s="1">
        <v>43074</v>
      </c>
      <c r="B15443" t="s">
        <v>107</v>
      </c>
      <c r="C15443" t="s">
        <v>108</v>
      </c>
      <c r="D15443" t="s">
        <v>60</v>
      </c>
      <c r="E15443" t="s">
        <v>61</v>
      </c>
      <c r="F15443" t="s">
        <v>17</v>
      </c>
      <c r="G15443" t="s">
        <v>18</v>
      </c>
      <c r="H15443">
        <v>67</v>
      </c>
      <c r="I15443" t="s">
        <v>135</v>
      </c>
      <c r="J15443">
        <v>2013</v>
      </c>
      <c r="K15443">
        <v>85</v>
      </c>
      <c r="L15443">
        <v>116</v>
      </c>
      <c r="M15443">
        <v>73</v>
      </c>
      <c r="N15443" t="s">
        <v>142</v>
      </c>
      <c r="O15443" t="s">
        <v>144</v>
      </c>
      <c r="P15443" t="s">
        <v>19</v>
      </c>
      <c r="Q15443" t="s">
        <v>51</v>
      </c>
    </row>
    <row r="15444" spans="1:17" x14ac:dyDescent="0.25">
      <c r="A15444" s="1">
        <v>43074</v>
      </c>
      <c r="B15444" t="s">
        <v>107</v>
      </c>
      <c r="C15444" t="s">
        <v>108</v>
      </c>
      <c r="D15444" t="s">
        <v>60</v>
      </c>
      <c r="E15444" t="s">
        <v>61</v>
      </c>
      <c r="F15444" t="s">
        <v>17</v>
      </c>
      <c r="G15444" t="s">
        <v>18</v>
      </c>
      <c r="H15444">
        <v>68</v>
      </c>
      <c r="I15444" t="s">
        <v>135</v>
      </c>
      <c r="J15444">
        <v>2014</v>
      </c>
      <c r="K15444">
        <v>75</v>
      </c>
      <c r="L15444">
        <v>106</v>
      </c>
      <c r="M15444">
        <v>71</v>
      </c>
      <c r="N15444" t="s">
        <v>142</v>
      </c>
      <c r="O15444" t="s">
        <v>143</v>
      </c>
      <c r="P15444" t="s">
        <v>19</v>
      </c>
      <c r="Q15444" t="s">
        <v>51</v>
      </c>
    </row>
    <row r="15445" spans="1:17" x14ac:dyDescent="0.25">
      <c r="A15445" s="1">
        <v>43074</v>
      </c>
      <c r="B15445" t="s">
        <v>107</v>
      </c>
      <c r="C15445" t="s">
        <v>108</v>
      </c>
      <c r="D15445" t="s">
        <v>60</v>
      </c>
      <c r="E15445" t="s">
        <v>61</v>
      </c>
      <c r="F15445" t="s">
        <v>17</v>
      </c>
      <c r="G15445" t="s">
        <v>18</v>
      </c>
      <c r="H15445">
        <v>36</v>
      </c>
      <c r="I15445" t="s">
        <v>135</v>
      </c>
      <c r="J15445">
        <v>2015</v>
      </c>
      <c r="K15445">
        <v>74</v>
      </c>
      <c r="L15445">
        <v>114</v>
      </c>
      <c r="M15445">
        <v>65</v>
      </c>
      <c r="N15445" t="s">
        <v>142</v>
      </c>
      <c r="O15445" t="s">
        <v>143</v>
      </c>
      <c r="P15445" t="s">
        <v>19</v>
      </c>
      <c r="Q15445" t="s">
        <v>51</v>
      </c>
    </row>
    <row r="15446" spans="1:17" x14ac:dyDescent="0.25">
      <c r="A15446" s="1">
        <v>43087</v>
      </c>
      <c r="B15446" t="s">
        <v>82</v>
      </c>
      <c r="C15446" t="s">
        <v>83</v>
      </c>
      <c r="D15446" t="s">
        <v>60</v>
      </c>
      <c r="E15446" t="s">
        <v>61</v>
      </c>
      <c r="F15446" t="s">
        <v>17</v>
      </c>
      <c r="G15446" t="s">
        <v>18</v>
      </c>
      <c r="I15446" t="s">
        <v>135</v>
      </c>
      <c r="J15446">
        <v>2013</v>
      </c>
      <c r="K15446">
        <v>3</v>
      </c>
      <c r="L15446">
        <v>3</v>
      </c>
      <c r="M15446">
        <v>100</v>
      </c>
      <c r="N15446" t="s">
        <v>142</v>
      </c>
      <c r="O15446" t="s">
        <v>19</v>
      </c>
      <c r="P15446" t="s">
        <v>19</v>
      </c>
      <c r="Q15446" t="s">
        <v>51</v>
      </c>
    </row>
    <row r="15447" spans="1:17" x14ac:dyDescent="0.25">
      <c r="A15447" s="1">
        <v>43087</v>
      </c>
      <c r="B15447" t="s">
        <v>82</v>
      </c>
      <c r="C15447" t="s">
        <v>83</v>
      </c>
      <c r="D15447" t="s">
        <v>60</v>
      </c>
      <c r="E15447" t="s">
        <v>61</v>
      </c>
      <c r="F15447" t="s">
        <v>17</v>
      </c>
      <c r="G15447" t="s">
        <v>18</v>
      </c>
      <c r="I15447" t="s">
        <v>135</v>
      </c>
      <c r="J15447">
        <v>2014</v>
      </c>
      <c r="K15447">
        <v>3</v>
      </c>
      <c r="L15447">
        <v>3</v>
      </c>
      <c r="M15447">
        <v>100</v>
      </c>
      <c r="N15447" t="s">
        <v>142</v>
      </c>
      <c r="O15447" t="s">
        <v>19</v>
      </c>
      <c r="P15447" t="s">
        <v>19</v>
      </c>
      <c r="Q15447" t="s">
        <v>51</v>
      </c>
    </row>
    <row r="15448" spans="1:17" x14ac:dyDescent="0.25">
      <c r="A15448" s="1">
        <v>43087</v>
      </c>
      <c r="B15448" t="s">
        <v>82</v>
      </c>
      <c r="C15448" t="s">
        <v>83</v>
      </c>
      <c r="D15448" t="s">
        <v>60</v>
      </c>
      <c r="E15448" t="s">
        <v>61</v>
      </c>
      <c r="F15448" t="s">
        <v>17</v>
      </c>
      <c r="G15448" t="s">
        <v>18</v>
      </c>
      <c r="I15448" t="s">
        <v>135</v>
      </c>
      <c r="J15448">
        <v>2015</v>
      </c>
      <c r="K15448">
        <v>2</v>
      </c>
      <c r="L15448">
        <v>2</v>
      </c>
      <c r="M15448">
        <v>100</v>
      </c>
      <c r="N15448" t="s">
        <v>142</v>
      </c>
      <c r="O15448" t="s">
        <v>19</v>
      </c>
      <c r="P15448" t="s">
        <v>19</v>
      </c>
      <c r="Q15448" t="s">
        <v>51</v>
      </c>
    </row>
    <row r="15449" spans="1:17" x14ac:dyDescent="0.25">
      <c r="A15449" s="1">
        <v>43089</v>
      </c>
      <c r="B15449" t="s">
        <v>12</v>
      </c>
      <c r="C15449" t="s">
        <v>13</v>
      </c>
      <c r="D15449" t="s">
        <v>60</v>
      </c>
      <c r="E15449" t="s">
        <v>61</v>
      </c>
      <c r="F15449" t="s">
        <v>17</v>
      </c>
      <c r="G15449" t="s">
        <v>18</v>
      </c>
      <c r="H15449">
        <v>33.869999999999997</v>
      </c>
      <c r="I15449" t="s">
        <v>135</v>
      </c>
      <c r="J15449">
        <v>2010</v>
      </c>
      <c r="K15449">
        <v>46</v>
      </c>
      <c r="L15449">
        <v>56</v>
      </c>
      <c r="M15449">
        <v>82</v>
      </c>
      <c r="N15449" t="s">
        <v>142</v>
      </c>
      <c r="O15449" t="s">
        <v>375</v>
      </c>
      <c r="P15449" t="s">
        <v>233</v>
      </c>
      <c r="Q15449" t="s">
        <v>51</v>
      </c>
    </row>
    <row r="15450" spans="1:17" x14ac:dyDescent="0.25">
      <c r="A15450" s="1">
        <v>43089</v>
      </c>
      <c r="B15450" t="s">
        <v>12</v>
      </c>
      <c r="C15450" t="s">
        <v>13</v>
      </c>
      <c r="D15450" t="s">
        <v>60</v>
      </c>
      <c r="E15450" t="s">
        <v>61</v>
      </c>
      <c r="F15450" t="s">
        <v>17</v>
      </c>
      <c r="G15450" t="s">
        <v>18</v>
      </c>
      <c r="H15450">
        <v>36.69</v>
      </c>
      <c r="I15450" t="s">
        <v>135</v>
      </c>
      <c r="J15450">
        <v>2015</v>
      </c>
      <c r="K15450">
        <v>54</v>
      </c>
      <c r="L15450">
        <v>66</v>
      </c>
      <c r="M15450">
        <v>81</v>
      </c>
      <c r="N15450" t="s">
        <v>142</v>
      </c>
      <c r="O15450" t="s">
        <v>398</v>
      </c>
      <c r="P15450" t="s">
        <v>233</v>
      </c>
      <c r="Q15450" t="s">
        <v>51</v>
      </c>
    </row>
    <row r="15451" spans="1:17" x14ac:dyDescent="0.25">
      <c r="A15451" s="1">
        <v>43089</v>
      </c>
      <c r="B15451" t="s">
        <v>12</v>
      </c>
      <c r="C15451" t="s">
        <v>13</v>
      </c>
      <c r="D15451" t="s">
        <v>60</v>
      </c>
      <c r="E15451" t="s">
        <v>61</v>
      </c>
      <c r="F15451" t="s">
        <v>17</v>
      </c>
      <c r="G15451" t="s">
        <v>18</v>
      </c>
      <c r="H15451">
        <v>35.18</v>
      </c>
      <c r="I15451" t="s">
        <v>135</v>
      </c>
      <c r="J15451">
        <v>2011</v>
      </c>
      <c r="K15451">
        <v>48</v>
      </c>
      <c r="L15451">
        <v>56</v>
      </c>
      <c r="M15451">
        <v>85</v>
      </c>
      <c r="N15451" t="s">
        <v>142</v>
      </c>
      <c r="O15451" t="s">
        <v>413</v>
      </c>
      <c r="P15451" t="s">
        <v>233</v>
      </c>
      <c r="Q15451" t="s">
        <v>51</v>
      </c>
    </row>
    <row r="15452" spans="1:17" x14ac:dyDescent="0.25">
      <c r="A15452" s="1">
        <v>43039</v>
      </c>
      <c r="B15452" t="s">
        <v>97</v>
      </c>
      <c r="C15452" t="s">
        <v>98</v>
      </c>
      <c r="D15452" t="s">
        <v>60</v>
      </c>
      <c r="E15452" t="s">
        <v>61</v>
      </c>
      <c r="F15452" t="s">
        <v>72</v>
      </c>
      <c r="G15452" t="s">
        <v>73</v>
      </c>
      <c r="I15452" t="s">
        <v>135</v>
      </c>
      <c r="J15452">
        <v>2008</v>
      </c>
      <c r="N15452" t="s">
        <v>19</v>
      </c>
      <c r="O15452" t="s">
        <v>19</v>
      </c>
      <c r="P15452" t="s">
        <v>19</v>
      </c>
      <c r="Q15452" t="s">
        <v>51</v>
      </c>
    </row>
    <row r="15453" spans="1:17" x14ac:dyDescent="0.25">
      <c r="A15453" s="1">
        <v>43039</v>
      </c>
      <c r="B15453" t="s">
        <v>97</v>
      </c>
      <c r="C15453" t="s">
        <v>98</v>
      </c>
      <c r="D15453" t="s">
        <v>60</v>
      </c>
      <c r="E15453" t="s">
        <v>61</v>
      </c>
      <c r="F15453" t="s">
        <v>72</v>
      </c>
      <c r="G15453" t="s">
        <v>73</v>
      </c>
      <c r="I15453" t="s">
        <v>135</v>
      </c>
      <c r="J15453">
        <v>2009</v>
      </c>
      <c r="N15453" t="s">
        <v>19</v>
      </c>
      <c r="O15453" t="s">
        <v>19</v>
      </c>
      <c r="P15453" t="s">
        <v>19</v>
      </c>
      <c r="Q15453" t="s">
        <v>51</v>
      </c>
    </row>
    <row r="15454" spans="1:17" x14ac:dyDescent="0.25">
      <c r="A15454" s="1">
        <v>43039</v>
      </c>
      <c r="B15454" t="s">
        <v>97</v>
      </c>
      <c r="C15454" t="s">
        <v>98</v>
      </c>
      <c r="D15454" t="s">
        <v>60</v>
      </c>
      <c r="E15454" t="s">
        <v>61</v>
      </c>
      <c r="F15454" t="s">
        <v>72</v>
      </c>
      <c r="G15454" t="s">
        <v>73</v>
      </c>
      <c r="I15454" t="s">
        <v>135</v>
      </c>
      <c r="J15454">
        <v>2010</v>
      </c>
      <c r="N15454" t="s">
        <v>19</v>
      </c>
      <c r="O15454" t="s">
        <v>19</v>
      </c>
      <c r="P15454" t="s">
        <v>19</v>
      </c>
      <c r="Q15454" t="s">
        <v>51</v>
      </c>
    </row>
    <row r="15455" spans="1:17" x14ac:dyDescent="0.25">
      <c r="A15455" s="1">
        <v>43039</v>
      </c>
      <c r="B15455" t="s">
        <v>97</v>
      </c>
      <c r="C15455" t="s">
        <v>98</v>
      </c>
      <c r="D15455" t="s">
        <v>60</v>
      </c>
      <c r="E15455" t="s">
        <v>61</v>
      </c>
      <c r="F15455" t="s">
        <v>72</v>
      </c>
      <c r="G15455" t="s">
        <v>73</v>
      </c>
      <c r="I15455" t="s">
        <v>135</v>
      </c>
      <c r="J15455">
        <v>2011</v>
      </c>
      <c r="K15455">
        <v>152</v>
      </c>
      <c r="L15455">
        <v>152</v>
      </c>
      <c r="M15455">
        <v>100</v>
      </c>
      <c r="N15455" t="s">
        <v>142</v>
      </c>
      <c r="O15455" t="s">
        <v>19</v>
      </c>
      <c r="P15455" t="s">
        <v>19</v>
      </c>
      <c r="Q15455" t="s">
        <v>51</v>
      </c>
    </row>
    <row r="15456" spans="1:17" x14ac:dyDescent="0.25">
      <c r="A15456" s="1">
        <v>43039</v>
      </c>
      <c r="B15456" t="s">
        <v>97</v>
      </c>
      <c r="C15456" t="s">
        <v>98</v>
      </c>
      <c r="D15456" t="s">
        <v>60</v>
      </c>
      <c r="E15456" t="s">
        <v>61</v>
      </c>
      <c r="F15456" t="s">
        <v>72</v>
      </c>
      <c r="G15456" t="s">
        <v>73</v>
      </c>
      <c r="H15456">
        <v>336</v>
      </c>
      <c r="I15456" t="s">
        <v>135</v>
      </c>
      <c r="J15456">
        <v>2012</v>
      </c>
      <c r="K15456">
        <v>147</v>
      </c>
      <c r="L15456">
        <v>147</v>
      </c>
      <c r="M15456">
        <v>100</v>
      </c>
      <c r="N15456" t="s">
        <v>142</v>
      </c>
      <c r="O15456" t="s">
        <v>19</v>
      </c>
      <c r="P15456" t="s">
        <v>19</v>
      </c>
      <c r="Q15456" t="s">
        <v>51</v>
      </c>
    </row>
    <row r="15457" spans="1:17" x14ac:dyDescent="0.25">
      <c r="A15457" s="1">
        <v>43040</v>
      </c>
      <c r="B15457" t="s">
        <v>105</v>
      </c>
      <c r="C15457" t="s">
        <v>106</v>
      </c>
      <c r="D15457" t="s">
        <v>60</v>
      </c>
      <c r="E15457" t="s">
        <v>61</v>
      </c>
      <c r="F15457" t="s">
        <v>72</v>
      </c>
      <c r="G15457" t="s">
        <v>73</v>
      </c>
      <c r="H15457">
        <v>104.1</v>
      </c>
      <c r="I15457" t="s">
        <v>135</v>
      </c>
      <c r="J15457">
        <v>2008</v>
      </c>
      <c r="K15457">
        <v>34</v>
      </c>
      <c r="L15457">
        <v>37</v>
      </c>
      <c r="M15457">
        <v>92</v>
      </c>
      <c r="N15457" t="s">
        <v>142</v>
      </c>
      <c r="O15457" t="s">
        <v>143</v>
      </c>
      <c r="P15457" t="s">
        <v>19</v>
      </c>
      <c r="Q15457" t="s">
        <v>51</v>
      </c>
    </row>
    <row r="15458" spans="1:17" x14ac:dyDescent="0.25">
      <c r="A15458" s="1">
        <v>43040</v>
      </c>
      <c r="B15458" t="s">
        <v>105</v>
      </c>
      <c r="C15458" t="s">
        <v>106</v>
      </c>
      <c r="D15458" t="s">
        <v>60</v>
      </c>
      <c r="E15458" t="s">
        <v>61</v>
      </c>
      <c r="F15458" t="s">
        <v>72</v>
      </c>
      <c r="G15458" t="s">
        <v>73</v>
      </c>
      <c r="H15458">
        <v>192.15</v>
      </c>
      <c r="I15458" t="s">
        <v>135</v>
      </c>
      <c r="J15458">
        <v>2009</v>
      </c>
      <c r="K15458">
        <v>33</v>
      </c>
      <c r="L15458">
        <v>34</v>
      </c>
      <c r="M15458">
        <v>97</v>
      </c>
      <c r="N15458" t="s">
        <v>142</v>
      </c>
      <c r="O15458" t="s">
        <v>143</v>
      </c>
      <c r="P15458" t="s">
        <v>19</v>
      </c>
      <c r="Q15458" t="s">
        <v>51</v>
      </c>
    </row>
    <row r="15459" spans="1:17" x14ac:dyDescent="0.25">
      <c r="A15459" s="1">
        <v>41889</v>
      </c>
      <c r="B15459" t="s">
        <v>86</v>
      </c>
      <c r="C15459" t="s">
        <v>87</v>
      </c>
      <c r="D15459" t="s">
        <v>60</v>
      </c>
      <c r="E15459" t="s">
        <v>61</v>
      </c>
      <c r="F15459" t="s">
        <v>72</v>
      </c>
      <c r="G15459" t="s">
        <v>73</v>
      </c>
      <c r="H15459">
        <v>403</v>
      </c>
      <c r="I15459" t="s">
        <v>135</v>
      </c>
      <c r="J15459">
        <v>2008</v>
      </c>
      <c r="K15459">
        <v>117</v>
      </c>
      <c r="L15459">
        <v>117</v>
      </c>
      <c r="M15459">
        <v>100</v>
      </c>
      <c r="N15459" t="s">
        <v>142</v>
      </c>
      <c r="O15459" t="s">
        <v>147</v>
      </c>
      <c r="P15459" t="s">
        <v>19</v>
      </c>
      <c r="Q15459" t="s">
        <v>51</v>
      </c>
    </row>
    <row r="15460" spans="1:17" x14ac:dyDescent="0.25">
      <c r="A15460" s="1">
        <v>41889</v>
      </c>
      <c r="B15460" t="s">
        <v>86</v>
      </c>
      <c r="C15460" t="s">
        <v>87</v>
      </c>
      <c r="D15460" t="s">
        <v>60</v>
      </c>
      <c r="E15460" t="s">
        <v>61</v>
      </c>
      <c r="F15460" t="s">
        <v>72</v>
      </c>
      <c r="G15460" t="s">
        <v>73</v>
      </c>
      <c r="H15460">
        <v>423</v>
      </c>
      <c r="I15460" t="s">
        <v>135</v>
      </c>
      <c r="J15460">
        <v>2009</v>
      </c>
      <c r="K15460">
        <v>123</v>
      </c>
      <c r="L15460">
        <v>123</v>
      </c>
      <c r="M15460">
        <v>100</v>
      </c>
      <c r="N15460" t="s">
        <v>142</v>
      </c>
      <c r="O15460" t="s">
        <v>147</v>
      </c>
      <c r="P15460" t="s">
        <v>19</v>
      </c>
      <c r="Q15460" t="s">
        <v>51</v>
      </c>
    </row>
    <row r="15461" spans="1:17" x14ac:dyDescent="0.25">
      <c r="A15461" s="1">
        <v>41889</v>
      </c>
      <c r="B15461" t="s">
        <v>86</v>
      </c>
      <c r="C15461" t="s">
        <v>87</v>
      </c>
      <c r="D15461" t="s">
        <v>60</v>
      </c>
      <c r="E15461" t="s">
        <v>61</v>
      </c>
      <c r="F15461" t="s">
        <v>72</v>
      </c>
      <c r="G15461" t="s">
        <v>73</v>
      </c>
      <c r="H15461">
        <v>352</v>
      </c>
      <c r="I15461" t="s">
        <v>135</v>
      </c>
      <c r="J15461">
        <v>2010</v>
      </c>
      <c r="K15461">
        <v>115</v>
      </c>
      <c r="L15461">
        <v>115</v>
      </c>
      <c r="M15461">
        <v>100</v>
      </c>
      <c r="N15461" t="s">
        <v>142</v>
      </c>
      <c r="O15461" t="s">
        <v>147</v>
      </c>
      <c r="P15461" t="s">
        <v>19</v>
      </c>
      <c r="Q15461" t="s">
        <v>51</v>
      </c>
    </row>
    <row r="15462" spans="1:17" x14ac:dyDescent="0.25">
      <c r="A15462" s="1">
        <v>41889</v>
      </c>
      <c r="B15462" t="s">
        <v>86</v>
      </c>
      <c r="C15462" t="s">
        <v>87</v>
      </c>
      <c r="D15462" t="s">
        <v>60</v>
      </c>
      <c r="E15462" t="s">
        <v>61</v>
      </c>
      <c r="F15462" t="s">
        <v>72</v>
      </c>
      <c r="G15462" t="s">
        <v>73</v>
      </c>
      <c r="H15462">
        <v>337</v>
      </c>
      <c r="I15462" t="s">
        <v>135</v>
      </c>
      <c r="J15462">
        <v>2011</v>
      </c>
      <c r="K15462">
        <v>107</v>
      </c>
      <c r="L15462">
        <v>107</v>
      </c>
      <c r="M15462">
        <v>100</v>
      </c>
      <c r="N15462" t="s">
        <v>142</v>
      </c>
      <c r="O15462" t="s">
        <v>147</v>
      </c>
      <c r="P15462" t="s">
        <v>19</v>
      </c>
      <c r="Q15462" t="s">
        <v>51</v>
      </c>
    </row>
    <row r="15463" spans="1:17" x14ac:dyDescent="0.25">
      <c r="A15463" s="1">
        <v>41889</v>
      </c>
      <c r="B15463" t="s">
        <v>86</v>
      </c>
      <c r="C15463" t="s">
        <v>87</v>
      </c>
      <c r="D15463" t="s">
        <v>60</v>
      </c>
      <c r="E15463" t="s">
        <v>61</v>
      </c>
      <c r="F15463" t="s">
        <v>72</v>
      </c>
      <c r="G15463" t="s">
        <v>73</v>
      </c>
      <c r="H15463">
        <v>325</v>
      </c>
      <c r="I15463" t="s">
        <v>135</v>
      </c>
      <c r="J15463">
        <v>2012</v>
      </c>
      <c r="K15463">
        <v>106</v>
      </c>
      <c r="L15463">
        <v>106</v>
      </c>
      <c r="M15463">
        <v>100</v>
      </c>
      <c r="N15463" t="s">
        <v>142</v>
      </c>
      <c r="O15463" t="s">
        <v>147</v>
      </c>
      <c r="P15463" t="s">
        <v>19</v>
      </c>
      <c r="Q15463" t="s">
        <v>51</v>
      </c>
    </row>
    <row r="15464" spans="1:17" x14ac:dyDescent="0.25">
      <c r="A15464" s="1">
        <v>43040</v>
      </c>
      <c r="B15464" t="s">
        <v>105</v>
      </c>
      <c r="C15464" t="s">
        <v>106</v>
      </c>
      <c r="D15464" t="s">
        <v>60</v>
      </c>
      <c r="E15464" t="s">
        <v>61</v>
      </c>
      <c r="F15464" t="s">
        <v>72</v>
      </c>
      <c r="G15464" t="s">
        <v>73</v>
      </c>
      <c r="H15464">
        <v>165.2</v>
      </c>
      <c r="I15464" t="s">
        <v>135</v>
      </c>
      <c r="J15464">
        <v>2010</v>
      </c>
      <c r="K15464">
        <v>32</v>
      </c>
      <c r="L15464">
        <v>34</v>
      </c>
      <c r="M15464">
        <v>94</v>
      </c>
      <c r="N15464" t="s">
        <v>142</v>
      </c>
      <c r="O15464" t="s">
        <v>143</v>
      </c>
      <c r="P15464" t="s">
        <v>19</v>
      </c>
      <c r="Q15464" t="s">
        <v>51</v>
      </c>
    </row>
    <row r="15465" spans="1:17" x14ac:dyDescent="0.25">
      <c r="A15465" s="1">
        <v>43040</v>
      </c>
      <c r="B15465" t="s">
        <v>105</v>
      </c>
      <c r="C15465" t="s">
        <v>106</v>
      </c>
      <c r="D15465" t="s">
        <v>60</v>
      </c>
      <c r="E15465" t="s">
        <v>61</v>
      </c>
      <c r="F15465" t="s">
        <v>72</v>
      </c>
      <c r="G15465" t="s">
        <v>73</v>
      </c>
      <c r="H15465">
        <v>189.4</v>
      </c>
      <c r="I15465" t="s">
        <v>135</v>
      </c>
      <c r="J15465">
        <v>2011</v>
      </c>
      <c r="K15465">
        <v>32</v>
      </c>
      <c r="L15465">
        <v>33</v>
      </c>
      <c r="M15465">
        <v>97</v>
      </c>
      <c r="N15465" t="s">
        <v>142</v>
      </c>
      <c r="O15465" t="s">
        <v>143</v>
      </c>
      <c r="P15465" t="s">
        <v>19</v>
      </c>
      <c r="Q15465" t="s">
        <v>51</v>
      </c>
    </row>
    <row r="15466" spans="1:17" x14ac:dyDescent="0.25">
      <c r="A15466" s="1">
        <v>43080</v>
      </c>
      <c r="B15466" t="s">
        <v>40</v>
      </c>
      <c r="C15466" t="s">
        <v>92</v>
      </c>
      <c r="D15466" t="s">
        <v>60</v>
      </c>
      <c r="E15466" t="s">
        <v>61</v>
      </c>
      <c r="F15466" t="s">
        <v>72</v>
      </c>
      <c r="G15466" t="s">
        <v>73</v>
      </c>
      <c r="I15466" t="s">
        <v>135</v>
      </c>
      <c r="J15466">
        <v>2008</v>
      </c>
      <c r="K15466">
        <v>143</v>
      </c>
      <c r="L15466">
        <v>143</v>
      </c>
      <c r="M15466">
        <v>100</v>
      </c>
      <c r="N15466" t="s">
        <v>142</v>
      </c>
      <c r="O15466" t="s">
        <v>143</v>
      </c>
      <c r="P15466" t="s">
        <v>19</v>
      </c>
      <c r="Q15466" t="s">
        <v>51</v>
      </c>
    </row>
    <row r="15467" spans="1:17" x14ac:dyDescent="0.25">
      <c r="A15467" s="1">
        <v>43080</v>
      </c>
      <c r="B15467" t="s">
        <v>40</v>
      </c>
      <c r="C15467" t="s">
        <v>92</v>
      </c>
      <c r="D15467" t="s">
        <v>60</v>
      </c>
      <c r="E15467" t="s">
        <v>61</v>
      </c>
      <c r="F15467" t="s">
        <v>72</v>
      </c>
      <c r="G15467" t="s">
        <v>73</v>
      </c>
      <c r="I15467" t="s">
        <v>135</v>
      </c>
      <c r="J15467">
        <v>2009</v>
      </c>
      <c r="K15467">
        <v>137</v>
      </c>
      <c r="L15467">
        <v>137</v>
      </c>
      <c r="M15467">
        <v>100</v>
      </c>
      <c r="N15467" t="s">
        <v>142</v>
      </c>
      <c r="O15467" t="s">
        <v>143</v>
      </c>
      <c r="P15467" t="s">
        <v>19</v>
      </c>
      <c r="Q15467" t="s">
        <v>51</v>
      </c>
    </row>
    <row r="15468" spans="1:17" x14ac:dyDescent="0.25">
      <c r="A15468" s="1">
        <v>43080</v>
      </c>
      <c r="B15468" t="s">
        <v>40</v>
      </c>
      <c r="C15468" t="s">
        <v>92</v>
      </c>
      <c r="D15468" t="s">
        <v>60</v>
      </c>
      <c r="E15468" t="s">
        <v>61</v>
      </c>
      <c r="F15468" t="s">
        <v>72</v>
      </c>
      <c r="G15468" t="s">
        <v>73</v>
      </c>
      <c r="I15468" t="s">
        <v>135</v>
      </c>
      <c r="J15468">
        <v>2010</v>
      </c>
      <c r="K15468">
        <v>143</v>
      </c>
      <c r="L15468">
        <v>143</v>
      </c>
      <c r="M15468">
        <v>100</v>
      </c>
      <c r="N15468" t="s">
        <v>142</v>
      </c>
      <c r="O15468" t="s">
        <v>143</v>
      </c>
      <c r="P15468" t="s">
        <v>19</v>
      </c>
      <c r="Q15468" t="s">
        <v>51</v>
      </c>
    </row>
    <row r="15469" spans="1:17" x14ac:dyDescent="0.25">
      <c r="A15469" s="1">
        <v>43080</v>
      </c>
      <c r="B15469" t="s">
        <v>40</v>
      </c>
      <c r="C15469" t="s">
        <v>92</v>
      </c>
      <c r="D15469" t="s">
        <v>60</v>
      </c>
      <c r="E15469" t="s">
        <v>61</v>
      </c>
      <c r="F15469" t="s">
        <v>72</v>
      </c>
      <c r="G15469" t="s">
        <v>73</v>
      </c>
      <c r="I15469" t="s">
        <v>135</v>
      </c>
      <c r="J15469">
        <v>2011</v>
      </c>
      <c r="K15469">
        <v>143</v>
      </c>
      <c r="L15469">
        <v>143</v>
      </c>
      <c r="M15469">
        <v>100</v>
      </c>
      <c r="N15469" t="s">
        <v>142</v>
      </c>
      <c r="O15469" t="s">
        <v>143</v>
      </c>
      <c r="P15469" t="s">
        <v>19</v>
      </c>
      <c r="Q15469" t="s">
        <v>51</v>
      </c>
    </row>
    <row r="15470" spans="1:17" x14ac:dyDescent="0.25">
      <c r="A15470" s="1">
        <v>43080</v>
      </c>
      <c r="B15470" t="s">
        <v>40</v>
      </c>
      <c r="C15470" t="s">
        <v>92</v>
      </c>
      <c r="D15470" t="s">
        <v>60</v>
      </c>
      <c r="E15470" t="s">
        <v>61</v>
      </c>
      <c r="F15470" t="s">
        <v>72</v>
      </c>
      <c r="G15470" t="s">
        <v>73</v>
      </c>
      <c r="H15470">
        <v>123</v>
      </c>
      <c r="I15470" t="s">
        <v>135</v>
      </c>
      <c r="J15470">
        <v>2012</v>
      </c>
      <c r="K15470">
        <v>143</v>
      </c>
      <c r="L15470">
        <v>143</v>
      </c>
      <c r="M15470">
        <v>100</v>
      </c>
      <c r="N15470" t="s">
        <v>142</v>
      </c>
      <c r="O15470" t="s">
        <v>143</v>
      </c>
      <c r="P15470" t="s">
        <v>19</v>
      </c>
      <c r="Q15470" t="s">
        <v>51</v>
      </c>
    </row>
    <row r="15471" spans="1:17" x14ac:dyDescent="0.25">
      <c r="A15471" s="1">
        <v>43080</v>
      </c>
      <c r="B15471" t="s">
        <v>40</v>
      </c>
      <c r="C15471" t="s">
        <v>92</v>
      </c>
      <c r="D15471" t="s">
        <v>60</v>
      </c>
      <c r="E15471" t="s">
        <v>61</v>
      </c>
      <c r="F15471" t="s">
        <v>72</v>
      </c>
      <c r="G15471" t="s">
        <v>73</v>
      </c>
      <c r="H15471">
        <v>251</v>
      </c>
      <c r="I15471" t="s">
        <v>135</v>
      </c>
      <c r="J15471">
        <v>2013</v>
      </c>
      <c r="K15471">
        <v>147</v>
      </c>
      <c r="L15471">
        <v>147</v>
      </c>
      <c r="M15471">
        <v>100</v>
      </c>
      <c r="N15471" t="s">
        <v>142</v>
      </c>
      <c r="O15471" t="s">
        <v>143</v>
      </c>
      <c r="P15471" t="s">
        <v>19</v>
      </c>
      <c r="Q15471" t="s">
        <v>51</v>
      </c>
    </row>
    <row r="15472" spans="1:17" x14ac:dyDescent="0.25">
      <c r="A15472" s="1">
        <v>43080</v>
      </c>
      <c r="B15472" t="s">
        <v>40</v>
      </c>
      <c r="C15472" t="s">
        <v>92</v>
      </c>
      <c r="D15472" t="s">
        <v>60</v>
      </c>
      <c r="E15472" t="s">
        <v>61</v>
      </c>
      <c r="F15472" t="s">
        <v>72</v>
      </c>
      <c r="G15472" t="s">
        <v>73</v>
      </c>
      <c r="H15472">
        <v>121</v>
      </c>
      <c r="I15472" t="s">
        <v>135</v>
      </c>
      <c r="J15472">
        <v>2014</v>
      </c>
      <c r="K15472">
        <v>137</v>
      </c>
      <c r="L15472">
        <v>137</v>
      </c>
      <c r="M15472">
        <v>100</v>
      </c>
      <c r="N15472" t="s">
        <v>142</v>
      </c>
      <c r="O15472" t="s">
        <v>143</v>
      </c>
      <c r="P15472" t="s">
        <v>19</v>
      </c>
      <c r="Q15472" t="s">
        <v>51</v>
      </c>
    </row>
    <row r="15473" spans="1:17" x14ac:dyDescent="0.25">
      <c r="A15473" s="1">
        <v>43080</v>
      </c>
      <c r="B15473" t="s">
        <v>40</v>
      </c>
      <c r="C15473" t="s">
        <v>92</v>
      </c>
      <c r="D15473" t="s">
        <v>60</v>
      </c>
      <c r="E15473" t="s">
        <v>61</v>
      </c>
      <c r="F15473" t="s">
        <v>72</v>
      </c>
      <c r="G15473" t="s">
        <v>73</v>
      </c>
      <c r="H15473">
        <v>234</v>
      </c>
      <c r="I15473" t="s">
        <v>135</v>
      </c>
      <c r="J15473">
        <v>2015</v>
      </c>
      <c r="K15473">
        <v>136</v>
      </c>
      <c r="L15473">
        <v>136</v>
      </c>
      <c r="M15473">
        <v>100</v>
      </c>
      <c r="N15473" t="s">
        <v>142</v>
      </c>
      <c r="O15473" t="s">
        <v>143</v>
      </c>
      <c r="P15473" t="s">
        <v>19</v>
      </c>
      <c r="Q15473" t="s">
        <v>51</v>
      </c>
    </row>
    <row r="15474" spans="1:17" x14ac:dyDescent="0.25">
      <c r="A15474" s="1">
        <v>43082</v>
      </c>
      <c r="B15474" t="s">
        <v>84</v>
      </c>
      <c r="C15474" t="s">
        <v>85</v>
      </c>
      <c r="D15474" t="s">
        <v>60</v>
      </c>
      <c r="E15474" t="s">
        <v>61</v>
      </c>
      <c r="F15474" t="s">
        <v>72</v>
      </c>
      <c r="G15474" t="s">
        <v>73</v>
      </c>
      <c r="I15474" t="s">
        <v>135</v>
      </c>
      <c r="J15474">
        <v>2014</v>
      </c>
      <c r="N15474" t="s">
        <v>19</v>
      </c>
      <c r="O15474" t="s">
        <v>19</v>
      </c>
      <c r="P15474" t="s">
        <v>19</v>
      </c>
      <c r="Q15474" t="s">
        <v>51</v>
      </c>
    </row>
    <row r="15475" spans="1:17" x14ac:dyDescent="0.25">
      <c r="A15475" s="1">
        <v>43082</v>
      </c>
      <c r="B15475" t="s">
        <v>84</v>
      </c>
      <c r="C15475" t="s">
        <v>85</v>
      </c>
      <c r="D15475" t="s">
        <v>60</v>
      </c>
      <c r="E15475" t="s">
        <v>61</v>
      </c>
      <c r="F15475" t="s">
        <v>72</v>
      </c>
      <c r="G15475" t="s">
        <v>73</v>
      </c>
      <c r="I15475" t="s">
        <v>135</v>
      </c>
      <c r="J15475">
        <v>2015</v>
      </c>
      <c r="N15475" t="s">
        <v>19</v>
      </c>
      <c r="O15475" t="s">
        <v>19</v>
      </c>
      <c r="P15475" t="s">
        <v>19</v>
      </c>
      <c r="Q15475" t="s">
        <v>51</v>
      </c>
    </row>
    <row r="15476" spans="1:17" x14ac:dyDescent="0.25">
      <c r="A15476" s="1">
        <v>43088</v>
      </c>
      <c r="B15476" t="s">
        <v>109</v>
      </c>
      <c r="C15476" t="s">
        <v>110</v>
      </c>
      <c r="D15476" t="s">
        <v>60</v>
      </c>
      <c r="E15476" t="s">
        <v>61</v>
      </c>
      <c r="F15476" t="s">
        <v>72</v>
      </c>
      <c r="G15476" t="s">
        <v>73</v>
      </c>
      <c r="H15476">
        <v>0</v>
      </c>
      <c r="I15476" t="s">
        <v>135</v>
      </c>
      <c r="J15476">
        <v>2008</v>
      </c>
      <c r="K15476">
        <v>7</v>
      </c>
      <c r="L15476">
        <v>7</v>
      </c>
      <c r="M15476">
        <v>100</v>
      </c>
      <c r="N15476" t="s">
        <v>142</v>
      </c>
      <c r="O15476" t="s">
        <v>143</v>
      </c>
      <c r="P15476" t="s">
        <v>19</v>
      </c>
      <c r="Q15476" t="s">
        <v>51</v>
      </c>
    </row>
    <row r="15477" spans="1:17" x14ac:dyDescent="0.25">
      <c r="A15477" s="1">
        <v>43088</v>
      </c>
      <c r="B15477" t="s">
        <v>109</v>
      </c>
      <c r="C15477" t="s">
        <v>110</v>
      </c>
      <c r="D15477" t="s">
        <v>60</v>
      </c>
      <c r="E15477" t="s">
        <v>61</v>
      </c>
      <c r="F15477" t="s">
        <v>72</v>
      </c>
      <c r="G15477" t="s">
        <v>73</v>
      </c>
      <c r="H15477">
        <v>5</v>
      </c>
      <c r="I15477" t="s">
        <v>135</v>
      </c>
      <c r="J15477">
        <v>2009</v>
      </c>
      <c r="K15477">
        <v>6</v>
      </c>
      <c r="L15477">
        <v>10</v>
      </c>
      <c r="M15477">
        <v>60</v>
      </c>
      <c r="N15477" t="s">
        <v>142</v>
      </c>
      <c r="O15477" t="s">
        <v>162</v>
      </c>
      <c r="P15477" t="s">
        <v>163</v>
      </c>
      <c r="Q15477" t="s">
        <v>51</v>
      </c>
    </row>
    <row r="15478" spans="1:17" x14ac:dyDescent="0.25">
      <c r="A15478" s="1">
        <v>43040</v>
      </c>
      <c r="B15478" t="s">
        <v>105</v>
      </c>
      <c r="C15478" t="s">
        <v>106</v>
      </c>
      <c r="D15478" t="s">
        <v>60</v>
      </c>
      <c r="E15478" t="s">
        <v>61</v>
      </c>
      <c r="F15478" t="s">
        <v>72</v>
      </c>
      <c r="G15478" t="s">
        <v>73</v>
      </c>
      <c r="H15478">
        <v>180.9</v>
      </c>
      <c r="I15478" t="s">
        <v>135</v>
      </c>
      <c r="J15478">
        <v>2012</v>
      </c>
      <c r="K15478">
        <v>31</v>
      </c>
      <c r="L15478">
        <v>33</v>
      </c>
      <c r="M15478">
        <v>94</v>
      </c>
      <c r="N15478" t="s">
        <v>142</v>
      </c>
      <c r="O15478" t="s">
        <v>143</v>
      </c>
      <c r="P15478" t="s">
        <v>158</v>
      </c>
      <c r="Q15478" t="s">
        <v>51</v>
      </c>
    </row>
    <row r="15479" spans="1:17" x14ac:dyDescent="0.25">
      <c r="A15479" s="1">
        <v>43040</v>
      </c>
      <c r="B15479" t="s">
        <v>105</v>
      </c>
      <c r="C15479" t="s">
        <v>106</v>
      </c>
      <c r="D15479" t="s">
        <v>60</v>
      </c>
      <c r="E15479" t="s">
        <v>61</v>
      </c>
      <c r="F15479" t="s">
        <v>72</v>
      </c>
      <c r="G15479" t="s">
        <v>73</v>
      </c>
      <c r="H15479">
        <v>204.5</v>
      </c>
      <c r="I15479" t="s">
        <v>135</v>
      </c>
      <c r="J15479">
        <v>2013</v>
      </c>
      <c r="K15479">
        <v>30</v>
      </c>
      <c r="L15479">
        <v>32</v>
      </c>
      <c r="M15479">
        <v>94</v>
      </c>
      <c r="N15479" t="s">
        <v>142</v>
      </c>
      <c r="O15479" t="s">
        <v>143</v>
      </c>
      <c r="P15479" t="s">
        <v>165</v>
      </c>
      <c r="Q15479" t="s">
        <v>51</v>
      </c>
    </row>
    <row r="15480" spans="1:17" x14ac:dyDescent="0.25">
      <c r="A15480" s="1">
        <v>43088</v>
      </c>
      <c r="B15480" t="s">
        <v>109</v>
      </c>
      <c r="C15480" t="s">
        <v>110</v>
      </c>
      <c r="D15480" t="s">
        <v>60</v>
      </c>
      <c r="E15480" t="s">
        <v>61</v>
      </c>
      <c r="F15480" t="s">
        <v>72</v>
      </c>
      <c r="G15480" t="s">
        <v>73</v>
      </c>
      <c r="H15480">
        <v>0</v>
      </c>
      <c r="I15480" t="s">
        <v>135</v>
      </c>
      <c r="J15480">
        <v>2010</v>
      </c>
      <c r="K15480">
        <v>3</v>
      </c>
      <c r="L15480">
        <v>8</v>
      </c>
      <c r="M15480">
        <v>38</v>
      </c>
      <c r="N15480" t="s">
        <v>142</v>
      </c>
      <c r="O15480" t="s">
        <v>150</v>
      </c>
      <c r="P15480" t="s">
        <v>163</v>
      </c>
      <c r="Q15480" t="s">
        <v>51</v>
      </c>
    </row>
    <row r="15481" spans="1:17" x14ac:dyDescent="0.25">
      <c r="A15481" s="1">
        <v>43088</v>
      </c>
      <c r="B15481" t="s">
        <v>109</v>
      </c>
      <c r="C15481" t="s">
        <v>110</v>
      </c>
      <c r="D15481" t="s">
        <v>60</v>
      </c>
      <c r="E15481" t="s">
        <v>61</v>
      </c>
      <c r="F15481" t="s">
        <v>72</v>
      </c>
      <c r="G15481" t="s">
        <v>73</v>
      </c>
      <c r="H15481">
        <v>0</v>
      </c>
      <c r="I15481" t="s">
        <v>135</v>
      </c>
      <c r="J15481">
        <v>2011</v>
      </c>
      <c r="K15481">
        <v>2</v>
      </c>
      <c r="L15481">
        <v>8</v>
      </c>
      <c r="M15481">
        <v>25</v>
      </c>
      <c r="N15481" t="s">
        <v>142</v>
      </c>
      <c r="O15481" t="s">
        <v>162</v>
      </c>
      <c r="P15481" t="s">
        <v>163</v>
      </c>
      <c r="Q15481" t="s">
        <v>51</v>
      </c>
    </row>
    <row r="15482" spans="1:17" x14ac:dyDescent="0.25">
      <c r="A15482" s="1">
        <v>43039</v>
      </c>
      <c r="B15482" t="s">
        <v>97</v>
      </c>
      <c r="C15482" t="s">
        <v>98</v>
      </c>
      <c r="D15482" t="s">
        <v>60</v>
      </c>
      <c r="E15482" t="s">
        <v>61</v>
      </c>
      <c r="F15482" t="s">
        <v>72</v>
      </c>
      <c r="G15482" t="s">
        <v>73</v>
      </c>
      <c r="H15482">
        <v>241</v>
      </c>
      <c r="I15482" t="s">
        <v>135</v>
      </c>
      <c r="J15482">
        <v>2013</v>
      </c>
      <c r="K15482">
        <v>144</v>
      </c>
      <c r="L15482">
        <v>144</v>
      </c>
      <c r="M15482">
        <v>100</v>
      </c>
      <c r="N15482" t="s">
        <v>142</v>
      </c>
      <c r="O15482" t="s">
        <v>19</v>
      </c>
      <c r="P15482" t="s">
        <v>19</v>
      </c>
      <c r="Q15482" t="s">
        <v>51</v>
      </c>
    </row>
    <row r="15483" spans="1:17" x14ac:dyDescent="0.25">
      <c r="A15483" s="1">
        <v>43033</v>
      </c>
      <c r="B15483" t="s">
        <v>117</v>
      </c>
      <c r="C15483" t="s">
        <v>118</v>
      </c>
      <c r="D15483" t="s">
        <v>60</v>
      </c>
      <c r="E15483" t="s">
        <v>61</v>
      </c>
      <c r="F15483" t="s">
        <v>72</v>
      </c>
      <c r="G15483" t="s">
        <v>73</v>
      </c>
      <c r="H15483">
        <v>45</v>
      </c>
      <c r="I15483" t="s">
        <v>135</v>
      </c>
      <c r="J15483">
        <v>2013</v>
      </c>
      <c r="K15483">
        <v>3</v>
      </c>
      <c r="L15483">
        <v>7</v>
      </c>
      <c r="M15483">
        <v>43</v>
      </c>
      <c r="N15483" t="s">
        <v>142</v>
      </c>
      <c r="O15483" t="s">
        <v>150</v>
      </c>
      <c r="P15483" t="s">
        <v>19</v>
      </c>
      <c r="Q15483" t="s">
        <v>51</v>
      </c>
    </row>
    <row r="15484" spans="1:17" x14ac:dyDescent="0.25">
      <c r="A15484" s="1">
        <v>43033</v>
      </c>
      <c r="B15484" t="s">
        <v>117</v>
      </c>
      <c r="C15484" t="s">
        <v>118</v>
      </c>
      <c r="D15484" t="s">
        <v>60</v>
      </c>
      <c r="E15484" t="s">
        <v>61</v>
      </c>
      <c r="F15484" t="s">
        <v>72</v>
      </c>
      <c r="G15484" t="s">
        <v>73</v>
      </c>
      <c r="H15484">
        <v>86</v>
      </c>
      <c r="I15484" t="s">
        <v>135</v>
      </c>
      <c r="J15484">
        <v>2014</v>
      </c>
      <c r="K15484">
        <v>5</v>
      </c>
      <c r="L15484">
        <v>10</v>
      </c>
      <c r="M15484">
        <v>50</v>
      </c>
      <c r="N15484" t="s">
        <v>142</v>
      </c>
      <c r="O15484" t="s">
        <v>150</v>
      </c>
      <c r="P15484" t="s">
        <v>19</v>
      </c>
      <c r="Q15484" t="s">
        <v>51</v>
      </c>
    </row>
    <row r="15485" spans="1:17" x14ac:dyDescent="0.25">
      <c r="A15485" s="1">
        <v>43033</v>
      </c>
      <c r="B15485" t="s">
        <v>117</v>
      </c>
      <c r="C15485" t="s">
        <v>118</v>
      </c>
      <c r="D15485" t="s">
        <v>60</v>
      </c>
      <c r="E15485" t="s">
        <v>61</v>
      </c>
      <c r="F15485" t="s">
        <v>72</v>
      </c>
      <c r="G15485" t="s">
        <v>73</v>
      </c>
      <c r="H15485">
        <v>34</v>
      </c>
      <c r="I15485" t="s">
        <v>135</v>
      </c>
      <c r="J15485">
        <v>2015</v>
      </c>
      <c r="K15485">
        <v>8</v>
      </c>
      <c r="L15485">
        <v>8</v>
      </c>
      <c r="M15485">
        <v>100</v>
      </c>
      <c r="N15485" t="s">
        <v>142</v>
      </c>
      <c r="O15485" t="s">
        <v>150</v>
      </c>
      <c r="P15485" t="s">
        <v>19</v>
      </c>
      <c r="Q15485" t="s">
        <v>51</v>
      </c>
    </row>
    <row r="15486" spans="1:17" x14ac:dyDescent="0.25">
      <c r="A15486" s="1">
        <v>43088</v>
      </c>
      <c r="B15486" t="s">
        <v>109</v>
      </c>
      <c r="C15486" t="s">
        <v>110</v>
      </c>
      <c r="D15486" t="s">
        <v>60</v>
      </c>
      <c r="E15486" t="s">
        <v>61</v>
      </c>
      <c r="F15486" t="s">
        <v>72</v>
      </c>
      <c r="G15486" t="s">
        <v>73</v>
      </c>
      <c r="H15486">
        <v>4</v>
      </c>
      <c r="I15486" t="s">
        <v>135</v>
      </c>
      <c r="J15486">
        <v>2012</v>
      </c>
      <c r="K15486">
        <v>4</v>
      </c>
      <c r="L15486">
        <v>6</v>
      </c>
      <c r="M15486">
        <v>67</v>
      </c>
      <c r="N15486" t="s">
        <v>142</v>
      </c>
      <c r="O15486" t="s">
        <v>164</v>
      </c>
      <c r="P15486" t="s">
        <v>163</v>
      </c>
      <c r="Q15486" t="s">
        <v>51</v>
      </c>
    </row>
    <row r="15487" spans="1:17" x14ac:dyDescent="0.25">
      <c r="A15487" s="1">
        <v>43088</v>
      </c>
      <c r="B15487" t="s">
        <v>109</v>
      </c>
      <c r="C15487" t="s">
        <v>110</v>
      </c>
      <c r="D15487" t="s">
        <v>60</v>
      </c>
      <c r="E15487" t="s">
        <v>61</v>
      </c>
      <c r="F15487" t="s">
        <v>72</v>
      </c>
      <c r="G15487" t="s">
        <v>73</v>
      </c>
      <c r="H15487">
        <v>6</v>
      </c>
      <c r="I15487" t="s">
        <v>135</v>
      </c>
      <c r="J15487">
        <v>2013</v>
      </c>
      <c r="K15487">
        <v>2</v>
      </c>
      <c r="L15487">
        <v>6</v>
      </c>
      <c r="M15487">
        <v>33</v>
      </c>
      <c r="N15487" t="s">
        <v>142</v>
      </c>
      <c r="O15487" t="s">
        <v>164</v>
      </c>
      <c r="P15487" t="s">
        <v>163</v>
      </c>
      <c r="Q15487" t="s">
        <v>51</v>
      </c>
    </row>
    <row r="15488" spans="1:17" x14ac:dyDescent="0.25">
      <c r="A15488" s="1">
        <v>41912</v>
      </c>
      <c r="B15488" t="s">
        <v>84</v>
      </c>
      <c r="C15488" t="s">
        <v>85</v>
      </c>
      <c r="D15488" t="s">
        <v>60</v>
      </c>
      <c r="E15488" t="s">
        <v>61</v>
      </c>
      <c r="F15488" t="s">
        <v>72</v>
      </c>
      <c r="G15488" t="s">
        <v>73</v>
      </c>
      <c r="I15488" t="s">
        <v>135</v>
      </c>
      <c r="J15488">
        <v>2008</v>
      </c>
      <c r="N15488" t="s">
        <v>19</v>
      </c>
      <c r="O15488" t="s">
        <v>19</v>
      </c>
      <c r="P15488" t="s">
        <v>19</v>
      </c>
      <c r="Q15488" t="s">
        <v>51</v>
      </c>
    </row>
    <row r="15489" spans="1:17" x14ac:dyDescent="0.25">
      <c r="A15489" s="1">
        <v>43088</v>
      </c>
      <c r="B15489" t="s">
        <v>109</v>
      </c>
      <c r="C15489" t="s">
        <v>110</v>
      </c>
      <c r="D15489" t="s">
        <v>60</v>
      </c>
      <c r="E15489" t="s">
        <v>61</v>
      </c>
      <c r="F15489" t="s">
        <v>72</v>
      </c>
      <c r="G15489" t="s">
        <v>73</v>
      </c>
      <c r="H15489">
        <v>6</v>
      </c>
      <c r="I15489" t="s">
        <v>135</v>
      </c>
      <c r="J15489">
        <v>2014</v>
      </c>
      <c r="K15489">
        <v>2</v>
      </c>
      <c r="L15489">
        <v>6</v>
      </c>
      <c r="M15489">
        <v>33</v>
      </c>
      <c r="N15489" t="s">
        <v>142</v>
      </c>
      <c r="O15489" t="s">
        <v>164</v>
      </c>
      <c r="P15489" t="s">
        <v>163</v>
      </c>
      <c r="Q15489" t="s">
        <v>51</v>
      </c>
    </row>
    <row r="15490" spans="1:17" x14ac:dyDescent="0.25">
      <c r="A15490" s="1">
        <v>43088</v>
      </c>
      <c r="B15490" t="s">
        <v>109</v>
      </c>
      <c r="C15490" t="s">
        <v>110</v>
      </c>
      <c r="D15490" t="s">
        <v>60</v>
      </c>
      <c r="E15490" t="s">
        <v>61</v>
      </c>
      <c r="F15490" t="s">
        <v>72</v>
      </c>
      <c r="G15490" t="s">
        <v>73</v>
      </c>
      <c r="H15490">
        <v>13</v>
      </c>
      <c r="I15490" t="s">
        <v>135</v>
      </c>
      <c r="J15490">
        <v>2015</v>
      </c>
      <c r="K15490">
        <v>3</v>
      </c>
      <c r="L15490">
        <v>5</v>
      </c>
      <c r="M15490">
        <v>60</v>
      </c>
      <c r="N15490" t="s">
        <v>142</v>
      </c>
      <c r="O15490" t="s">
        <v>164</v>
      </c>
      <c r="P15490" t="s">
        <v>163</v>
      </c>
      <c r="Q15490" t="s">
        <v>51</v>
      </c>
    </row>
    <row r="15491" spans="1:17" x14ac:dyDescent="0.25">
      <c r="A15491" s="1">
        <v>43131</v>
      </c>
      <c r="B15491" t="s">
        <v>93</v>
      </c>
      <c r="C15491" t="s">
        <v>94</v>
      </c>
      <c r="D15491" t="s">
        <v>60</v>
      </c>
      <c r="E15491" t="s">
        <v>61</v>
      </c>
      <c r="F15491" t="s">
        <v>72</v>
      </c>
      <c r="G15491" t="s">
        <v>73</v>
      </c>
      <c r="I15491" t="s">
        <v>135</v>
      </c>
      <c r="J15491">
        <v>2008</v>
      </c>
      <c r="N15491" t="s">
        <v>19</v>
      </c>
      <c r="O15491" t="s">
        <v>19</v>
      </c>
      <c r="P15491" t="s">
        <v>146</v>
      </c>
      <c r="Q15491" t="s">
        <v>51</v>
      </c>
    </row>
    <row r="15492" spans="1:17" x14ac:dyDescent="0.25">
      <c r="A15492" s="1">
        <v>43131</v>
      </c>
      <c r="B15492" t="s">
        <v>93</v>
      </c>
      <c r="C15492" t="s">
        <v>94</v>
      </c>
      <c r="D15492" t="s">
        <v>60</v>
      </c>
      <c r="E15492" t="s">
        <v>61</v>
      </c>
      <c r="F15492" t="s">
        <v>72</v>
      </c>
      <c r="G15492" t="s">
        <v>73</v>
      </c>
      <c r="H15492">
        <v>1240.97</v>
      </c>
      <c r="I15492" t="s">
        <v>135</v>
      </c>
      <c r="J15492">
        <v>2009</v>
      </c>
      <c r="K15492">
        <v>311</v>
      </c>
      <c r="L15492">
        <v>311</v>
      </c>
      <c r="M15492">
        <v>24</v>
      </c>
      <c r="N15492" t="s">
        <v>142</v>
      </c>
      <c r="O15492" t="s">
        <v>147</v>
      </c>
      <c r="P15492" t="s">
        <v>19</v>
      </c>
      <c r="Q15492" t="s">
        <v>51</v>
      </c>
    </row>
    <row r="15493" spans="1:17" x14ac:dyDescent="0.25">
      <c r="A15493" s="1">
        <v>43039</v>
      </c>
      <c r="B15493" t="s">
        <v>97</v>
      </c>
      <c r="C15493" t="s">
        <v>98</v>
      </c>
      <c r="D15493" t="s">
        <v>60</v>
      </c>
      <c r="E15493" t="s">
        <v>61</v>
      </c>
      <c r="F15493" t="s">
        <v>72</v>
      </c>
      <c r="G15493" t="s">
        <v>73</v>
      </c>
      <c r="H15493">
        <v>245</v>
      </c>
      <c r="I15493" t="s">
        <v>135</v>
      </c>
      <c r="J15493">
        <v>2014</v>
      </c>
      <c r="K15493">
        <v>133</v>
      </c>
      <c r="L15493">
        <v>133</v>
      </c>
      <c r="M15493">
        <v>100</v>
      </c>
      <c r="N15493" t="s">
        <v>142</v>
      </c>
      <c r="O15493" t="s">
        <v>19</v>
      </c>
      <c r="P15493" t="s">
        <v>19</v>
      </c>
      <c r="Q15493" t="s">
        <v>51</v>
      </c>
    </row>
    <row r="15494" spans="1:17" x14ac:dyDescent="0.25">
      <c r="A15494" s="1">
        <v>41921</v>
      </c>
      <c r="B15494" t="s">
        <v>103</v>
      </c>
      <c r="C15494" t="s">
        <v>104</v>
      </c>
      <c r="D15494" t="s">
        <v>60</v>
      </c>
      <c r="E15494" t="s">
        <v>61</v>
      </c>
      <c r="F15494" t="s">
        <v>72</v>
      </c>
      <c r="G15494" t="s">
        <v>73</v>
      </c>
      <c r="I15494" t="s">
        <v>135</v>
      </c>
      <c r="J15494">
        <v>2008</v>
      </c>
      <c r="K15494">
        <v>376</v>
      </c>
      <c r="L15494">
        <v>376</v>
      </c>
      <c r="M15494">
        <v>100</v>
      </c>
      <c r="N15494" t="s">
        <v>142</v>
      </c>
      <c r="O15494" t="s">
        <v>19</v>
      </c>
      <c r="P15494" t="s">
        <v>172</v>
      </c>
      <c r="Q15494" t="s">
        <v>51</v>
      </c>
    </row>
    <row r="15495" spans="1:17" x14ac:dyDescent="0.25">
      <c r="A15495" s="1">
        <v>41921</v>
      </c>
      <c r="B15495" t="s">
        <v>103</v>
      </c>
      <c r="C15495" t="s">
        <v>104</v>
      </c>
      <c r="D15495" t="s">
        <v>60</v>
      </c>
      <c r="E15495" t="s">
        <v>61</v>
      </c>
      <c r="F15495" t="s">
        <v>72</v>
      </c>
      <c r="G15495" t="s">
        <v>73</v>
      </c>
      <c r="I15495" t="s">
        <v>135</v>
      </c>
      <c r="J15495">
        <v>2009</v>
      </c>
      <c r="L15495">
        <v>457</v>
      </c>
      <c r="N15495" t="s">
        <v>19</v>
      </c>
      <c r="O15495" t="s">
        <v>19</v>
      </c>
      <c r="P15495" t="s">
        <v>172</v>
      </c>
      <c r="Q15495" t="s">
        <v>51</v>
      </c>
    </row>
    <row r="15496" spans="1:17" x14ac:dyDescent="0.25">
      <c r="A15496" s="1">
        <v>43087</v>
      </c>
      <c r="B15496" t="s">
        <v>80</v>
      </c>
      <c r="C15496" t="s">
        <v>81</v>
      </c>
      <c r="D15496" t="s">
        <v>60</v>
      </c>
      <c r="E15496" t="s">
        <v>61</v>
      </c>
      <c r="F15496" t="s">
        <v>72</v>
      </c>
      <c r="G15496" t="s">
        <v>73</v>
      </c>
      <c r="H15496">
        <v>276.76</v>
      </c>
      <c r="I15496" t="s">
        <v>135</v>
      </c>
      <c r="J15496">
        <v>2012</v>
      </c>
      <c r="K15496">
        <v>31</v>
      </c>
      <c r="L15496">
        <v>43</v>
      </c>
      <c r="M15496">
        <v>72</v>
      </c>
      <c r="N15496" t="s">
        <v>174</v>
      </c>
      <c r="O15496" t="s">
        <v>164</v>
      </c>
      <c r="P15496" t="s">
        <v>19</v>
      </c>
      <c r="Q15496" t="s">
        <v>51</v>
      </c>
    </row>
    <row r="15497" spans="1:17" x14ac:dyDescent="0.25">
      <c r="A15497" s="1">
        <v>41921</v>
      </c>
      <c r="B15497" t="s">
        <v>103</v>
      </c>
      <c r="C15497" t="s">
        <v>104</v>
      </c>
      <c r="D15497" t="s">
        <v>60</v>
      </c>
      <c r="E15497" t="s">
        <v>61</v>
      </c>
      <c r="F15497" t="s">
        <v>72</v>
      </c>
      <c r="G15497" t="s">
        <v>73</v>
      </c>
      <c r="I15497" t="s">
        <v>135</v>
      </c>
      <c r="J15497">
        <v>2010</v>
      </c>
      <c r="L15497">
        <v>780</v>
      </c>
      <c r="N15497" t="s">
        <v>19</v>
      </c>
      <c r="O15497" t="s">
        <v>19</v>
      </c>
      <c r="P15497" t="s">
        <v>172</v>
      </c>
      <c r="Q15497" t="s">
        <v>51</v>
      </c>
    </row>
    <row r="15498" spans="1:17" x14ac:dyDescent="0.25">
      <c r="A15498" s="1">
        <v>41921</v>
      </c>
      <c r="B15498" t="s">
        <v>103</v>
      </c>
      <c r="C15498" t="s">
        <v>104</v>
      </c>
      <c r="D15498" t="s">
        <v>60</v>
      </c>
      <c r="E15498" t="s">
        <v>61</v>
      </c>
      <c r="F15498" t="s">
        <v>72</v>
      </c>
      <c r="G15498" t="s">
        <v>73</v>
      </c>
      <c r="I15498" t="s">
        <v>135</v>
      </c>
      <c r="J15498">
        <v>2011</v>
      </c>
      <c r="L15498">
        <v>757</v>
      </c>
      <c r="N15498" t="s">
        <v>19</v>
      </c>
      <c r="O15498" t="s">
        <v>19</v>
      </c>
      <c r="P15498" t="s">
        <v>172</v>
      </c>
      <c r="Q15498" t="s">
        <v>51</v>
      </c>
    </row>
    <row r="15499" spans="1:17" x14ac:dyDescent="0.25">
      <c r="A15499" s="1">
        <v>43131</v>
      </c>
      <c r="B15499" t="s">
        <v>93</v>
      </c>
      <c r="C15499" t="s">
        <v>94</v>
      </c>
      <c r="D15499" t="s">
        <v>60</v>
      </c>
      <c r="E15499" t="s">
        <v>61</v>
      </c>
      <c r="F15499" t="s">
        <v>72</v>
      </c>
      <c r="G15499" t="s">
        <v>73</v>
      </c>
      <c r="H15499">
        <v>1206.05</v>
      </c>
      <c r="I15499" t="s">
        <v>135</v>
      </c>
      <c r="J15499">
        <v>2010</v>
      </c>
      <c r="K15499">
        <v>305</v>
      </c>
      <c r="L15499">
        <v>305</v>
      </c>
      <c r="M15499">
        <v>29</v>
      </c>
      <c r="N15499" t="s">
        <v>142</v>
      </c>
      <c r="O15499" t="s">
        <v>147</v>
      </c>
      <c r="P15499" t="s">
        <v>19</v>
      </c>
      <c r="Q15499" t="s">
        <v>51</v>
      </c>
    </row>
    <row r="15500" spans="1:17" x14ac:dyDescent="0.25">
      <c r="A15500" s="1">
        <v>41921</v>
      </c>
      <c r="B15500" t="s">
        <v>103</v>
      </c>
      <c r="C15500" t="s">
        <v>104</v>
      </c>
      <c r="D15500" t="s">
        <v>60</v>
      </c>
      <c r="E15500" t="s">
        <v>61</v>
      </c>
      <c r="F15500" t="s">
        <v>72</v>
      </c>
      <c r="G15500" t="s">
        <v>73</v>
      </c>
      <c r="I15500" t="s">
        <v>135</v>
      </c>
      <c r="J15500">
        <v>2012</v>
      </c>
      <c r="L15500">
        <v>768</v>
      </c>
      <c r="N15500" t="s">
        <v>19</v>
      </c>
      <c r="O15500" t="s">
        <v>19</v>
      </c>
      <c r="P15500" t="s">
        <v>172</v>
      </c>
      <c r="Q15500" t="s">
        <v>51</v>
      </c>
    </row>
    <row r="15501" spans="1:17" x14ac:dyDescent="0.25">
      <c r="A15501" s="1">
        <v>43087</v>
      </c>
      <c r="B15501" t="s">
        <v>80</v>
      </c>
      <c r="C15501" t="s">
        <v>81</v>
      </c>
      <c r="D15501" t="s">
        <v>60</v>
      </c>
      <c r="E15501" t="s">
        <v>61</v>
      </c>
      <c r="F15501" t="s">
        <v>72</v>
      </c>
      <c r="G15501" t="s">
        <v>73</v>
      </c>
      <c r="H15501">
        <v>289.77999999999997</v>
      </c>
      <c r="I15501" t="s">
        <v>135</v>
      </c>
      <c r="J15501">
        <v>2011</v>
      </c>
      <c r="K15501">
        <v>30</v>
      </c>
      <c r="L15501">
        <v>43</v>
      </c>
      <c r="M15501">
        <v>70</v>
      </c>
      <c r="N15501" t="s">
        <v>174</v>
      </c>
      <c r="O15501" t="s">
        <v>164</v>
      </c>
      <c r="P15501" t="s">
        <v>19</v>
      </c>
      <c r="Q15501" t="s">
        <v>51</v>
      </c>
    </row>
    <row r="15502" spans="1:17" x14ac:dyDescent="0.25">
      <c r="A15502" s="1">
        <v>43087</v>
      </c>
      <c r="B15502" t="s">
        <v>80</v>
      </c>
      <c r="C15502" t="s">
        <v>81</v>
      </c>
      <c r="D15502" t="s">
        <v>60</v>
      </c>
      <c r="E15502" t="s">
        <v>61</v>
      </c>
      <c r="F15502" t="s">
        <v>72</v>
      </c>
      <c r="G15502" t="s">
        <v>73</v>
      </c>
      <c r="H15502">
        <v>314.10000000000002</v>
      </c>
      <c r="I15502" t="s">
        <v>135</v>
      </c>
      <c r="J15502">
        <v>2010</v>
      </c>
      <c r="K15502">
        <v>31</v>
      </c>
      <c r="L15502">
        <v>48</v>
      </c>
      <c r="M15502">
        <v>65</v>
      </c>
      <c r="N15502" t="s">
        <v>174</v>
      </c>
      <c r="O15502" t="s">
        <v>164</v>
      </c>
      <c r="P15502" t="s">
        <v>19</v>
      </c>
      <c r="Q15502" t="s">
        <v>51</v>
      </c>
    </row>
    <row r="15503" spans="1:17" x14ac:dyDescent="0.25">
      <c r="A15503" s="1">
        <v>41912</v>
      </c>
      <c r="B15503" t="s">
        <v>84</v>
      </c>
      <c r="C15503" t="s">
        <v>85</v>
      </c>
      <c r="D15503" t="s">
        <v>60</v>
      </c>
      <c r="E15503" t="s">
        <v>61</v>
      </c>
      <c r="F15503" t="s">
        <v>72</v>
      </c>
      <c r="G15503" t="s">
        <v>73</v>
      </c>
      <c r="I15503" t="s">
        <v>135</v>
      </c>
      <c r="J15503">
        <v>2009</v>
      </c>
      <c r="N15503" t="s">
        <v>19</v>
      </c>
      <c r="O15503" t="s">
        <v>19</v>
      </c>
      <c r="P15503" t="s">
        <v>19</v>
      </c>
      <c r="Q15503" t="s">
        <v>51</v>
      </c>
    </row>
    <row r="15504" spans="1:17" x14ac:dyDescent="0.25">
      <c r="A15504" s="1">
        <v>43039</v>
      </c>
      <c r="B15504" t="s">
        <v>97</v>
      </c>
      <c r="C15504" t="s">
        <v>98</v>
      </c>
      <c r="D15504" t="s">
        <v>60</v>
      </c>
      <c r="E15504" t="s">
        <v>61</v>
      </c>
      <c r="F15504" t="s">
        <v>72</v>
      </c>
      <c r="G15504" t="s">
        <v>73</v>
      </c>
      <c r="H15504">
        <v>250</v>
      </c>
      <c r="I15504" t="s">
        <v>135</v>
      </c>
      <c r="J15504">
        <v>2015</v>
      </c>
      <c r="K15504">
        <v>145</v>
      </c>
      <c r="L15504">
        <v>145</v>
      </c>
      <c r="M15504">
        <v>100</v>
      </c>
      <c r="N15504" t="s">
        <v>142</v>
      </c>
      <c r="O15504" t="s">
        <v>19</v>
      </c>
      <c r="P15504" t="s">
        <v>19</v>
      </c>
      <c r="Q15504" t="s">
        <v>51</v>
      </c>
    </row>
    <row r="15505" spans="1:17" x14ac:dyDescent="0.25">
      <c r="A15505" s="1">
        <v>43131</v>
      </c>
      <c r="B15505" t="s">
        <v>93</v>
      </c>
      <c r="C15505" t="s">
        <v>94</v>
      </c>
      <c r="D15505" t="s">
        <v>60</v>
      </c>
      <c r="E15505" t="s">
        <v>61</v>
      </c>
      <c r="F15505" t="s">
        <v>72</v>
      </c>
      <c r="G15505" t="s">
        <v>73</v>
      </c>
      <c r="H15505">
        <v>1223.53</v>
      </c>
      <c r="I15505" t="s">
        <v>135</v>
      </c>
      <c r="J15505">
        <v>2011</v>
      </c>
      <c r="K15505">
        <v>300</v>
      </c>
      <c r="L15505">
        <v>300</v>
      </c>
      <c r="M15505">
        <v>32</v>
      </c>
      <c r="N15505" t="s">
        <v>142</v>
      </c>
      <c r="O15505" t="s">
        <v>147</v>
      </c>
      <c r="P15505" t="s">
        <v>19</v>
      </c>
      <c r="Q15505" t="s">
        <v>51</v>
      </c>
    </row>
    <row r="15506" spans="1:17" x14ac:dyDescent="0.25">
      <c r="A15506" s="1">
        <v>43040</v>
      </c>
      <c r="B15506" t="s">
        <v>105</v>
      </c>
      <c r="C15506" t="s">
        <v>106</v>
      </c>
      <c r="D15506" t="s">
        <v>60</v>
      </c>
      <c r="E15506" t="s">
        <v>61</v>
      </c>
      <c r="F15506" t="s">
        <v>72</v>
      </c>
      <c r="G15506" t="s">
        <v>73</v>
      </c>
      <c r="H15506">
        <v>180.56</v>
      </c>
      <c r="I15506" t="s">
        <v>135</v>
      </c>
      <c r="J15506">
        <v>2014</v>
      </c>
      <c r="K15506">
        <v>34</v>
      </c>
      <c r="L15506">
        <v>34</v>
      </c>
      <c r="M15506">
        <v>100</v>
      </c>
      <c r="N15506" t="s">
        <v>142</v>
      </c>
      <c r="O15506" t="s">
        <v>143</v>
      </c>
      <c r="P15506" t="s">
        <v>19</v>
      </c>
      <c r="Q15506" t="s">
        <v>51</v>
      </c>
    </row>
    <row r="15507" spans="1:17" x14ac:dyDescent="0.25">
      <c r="A15507" s="1">
        <v>43040</v>
      </c>
      <c r="B15507" t="s">
        <v>105</v>
      </c>
      <c r="C15507" t="s">
        <v>106</v>
      </c>
      <c r="D15507" t="s">
        <v>60</v>
      </c>
      <c r="E15507" t="s">
        <v>61</v>
      </c>
      <c r="F15507" t="s">
        <v>72</v>
      </c>
      <c r="G15507" t="s">
        <v>73</v>
      </c>
      <c r="H15507">
        <v>141.32</v>
      </c>
      <c r="I15507" t="s">
        <v>135</v>
      </c>
      <c r="J15507">
        <v>2015</v>
      </c>
      <c r="K15507">
        <v>51</v>
      </c>
      <c r="L15507">
        <v>51</v>
      </c>
      <c r="M15507">
        <v>100</v>
      </c>
      <c r="N15507" t="s">
        <v>142</v>
      </c>
      <c r="O15507" t="s">
        <v>143</v>
      </c>
      <c r="P15507" t="s">
        <v>19</v>
      </c>
      <c r="Q15507" t="s">
        <v>51</v>
      </c>
    </row>
    <row r="15508" spans="1:17" x14ac:dyDescent="0.25">
      <c r="A15508" s="1">
        <v>43087</v>
      </c>
      <c r="B15508" t="s">
        <v>80</v>
      </c>
      <c r="C15508" t="s">
        <v>81</v>
      </c>
      <c r="D15508" t="s">
        <v>60</v>
      </c>
      <c r="E15508" t="s">
        <v>61</v>
      </c>
      <c r="F15508" t="s">
        <v>72</v>
      </c>
      <c r="G15508" t="s">
        <v>73</v>
      </c>
      <c r="H15508">
        <v>325.68</v>
      </c>
      <c r="I15508" t="s">
        <v>135</v>
      </c>
      <c r="J15508">
        <v>2009</v>
      </c>
      <c r="K15508">
        <v>29</v>
      </c>
      <c r="L15508">
        <v>45</v>
      </c>
      <c r="M15508">
        <v>64</v>
      </c>
      <c r="N15508" t="s">
        <v>174</v>
      </c>
      <c r="O15508" t="s">
        <v>164</v>
      </c>
      <c r="P15508" t="s">
        <v>19</v>
      </c>
      <c r="Q15508" t="s">
        <v>51</v>
      </c>
    </row>
    <row r="15509" spans="1:17" x14ac:dyDescent="0.25">
      <c r="A15509" s="1">
        <v>43087</v>
      </c>
      <c r="B15509" t="s">
        <v>80</v>
      </c>
      <c r="C15509" t="s">
        <v>81</v>
      </c>
      <c r="D15509" t="s">
        <v>60</v>
      </c>
      <c r="E15509" t="s">
        <v>61</v>
      </c>
      <c r="F15509" t="s">
        <v>72</v>
      </c>
      <c r="G15509" t="s">
        <v>73</v>
      </c>
      <c r="H15509">
        <v>299.8</v>
      </c>
      <c r="I15509" t="s">
        <v>135</v>
      </c>
      <c r="J15509">
        <v>2008</v>
      </c>
      <c r="K15509">
        <v>28</v>
      </c>
      <c r="L15509">
        <v>45</v>
      </c>
      <c r="M15509">
        <v>62</v>
      </c>
      <c r="N15509" t="s">
        <v>174</v>
      </c>
      <c r="O15509" t="s">
        <v>164</v>
      </c>
      <c r="P15509" t="s">
        <v>19</v>
      </c>
      <c r="Q15509" t="s">
        <v>51</v>
      </c>
    </row>
    <row r="15510" spans="1:17" x14ac:dyDescent="0.25">
      <c r="A15510" s="1">
        <v>41912</v>
      </c>
      <c r="B15510" t="s">
        <v>84</v>
      </c>
      <c r="C15510" t="s">
        <v>85</v>
      </c>
      <c r="D15510" t="s">
        <v>60</v>
      </c>
      <c r="E15510" t="s">
        <v>61</v>
      </c>
      <c r="F15510" t="s">
        <v>72</v>
      </c>
      <c r="G15510" t="s">
        <v>73</v>
      </c>
      <c r="I15510" t="s">
        <v>135</v>
      </c>
      <c r="J15510">
        <v>2010</v>
      </c>
      <c r="N15510" t="s">
        <v>19</v>
      </c>
      <c r="O15510" t="s">
        <v>19</v>
      </c>
      <c r="P15510" t="s">
        <v>19</v>
      </c>
      <c r="Q15510" t="s">
        <v>51</v>
      </c>
    </row>
    <row r="15511" spans="1:17" x14ac:dyDescent="0.25">
      <c r="A15511" s="1">
        <v>41912</v>
      </c>
      <c r="B15511" t="s">
        <v>84</v>
      </c>
      <c r="C15511" t="s">
        <v>85</v>
      </c>
      <c r="D15511" t="s">
        <v>60</v>
      </c>
      <c r="E15511" t="s">
        <v>61</v>
      </c>
      <c r="F15511" t="s">
        <v>72</v>
      </c>
      <c r="G15511" t="s">
        <v>73</v>
      </c>
      <c r="I15511" t="s">
        <v>135</v>
      </c>
      <c r="J15511">
        <v>2011</v>
      </c>
      <c r="N15511" t="s">
        <v>19</v>
      </c>
      <c r="O15511" t="s">
        <v>19</v>
      </c>
      <c r="P15511" t="s">
        <v>19</v>
      </c>
      <c r="Q15511" t="s">
        <v>51</v>
      </c>
    </row>
    <row r="15512" spans="1:17" x14ac:dyDescent="0.25">
      <c r="A15512" s="1">
        <v>41912</v>
      </c>
      <c r="B15512" t="s">
        <v>84</v>
      </c>
      <c r="C15512" t="s">
        <v>85</v>
      </c>
      <c r="D15512" t="s">
        <v>60</v>
      </c>
      <c r="E15512" t="s">
        <v>61</v>
      </c>
      <c r="F15512" t="s">
        <v>72</v>
      </c>
      <c r="G15512" t="s">
        <v>73</v>
      </c>
      <c r="I15512" t="s">
        <v>135</v>
      </c>
      <c r="J15512">
        <v>2012</v>
      </c>
      <c r="N15512" t="s">
        <v>19</v>
      </c>
      <c r="O15512" t="s">
        <v>19</v>
      </c>
      <c r="P15512" t="s">
        <v>19</v>
      </c>
      <c r="Q15512" t="s">
        <v>51</v>
      </c>
    </row>
    <row r="15513" spans="1:17" x14ac:dyDescent="0.25">
      <c r="A15513" s="1">
        <v>43040</v>
      </c>
      <c r="B15513" t="s">
        <v>90</v>
      </c>
      <c r="C15513" t="s">
        <v>91</v>
      </c>
      <c r="D15513" t="s">
        <v>60</v>
      </c>
      <c r="E15513" t="s">
        <v>61</v>
      </c>
      <c r="F15513" t="s">
        <v>72</v>
      </c>
      <c r="G15513" t="s">
        <v>73</v>
      </c>
      <c r="I15513" t="s">
        <v>135</v>
      </c>
      <c r="J15513">
        <v>2008</v>
      </c>
      <c r="K15513">
        <v>50</v>
      </c>
      <c r="L15513">
        <v>50</v>
      </c>
      <c r="M15513">
        <v>100</v>
      </c>
      <c r="N15513" t="s">
        <v>142</v>
      </c>
      <c r="O15513" t="s">
        <v>150</v>
      </c>
      <c r="P15513" t="s">
        <v>19</v>
      </c>
      <c r="Q15513" t="s">
        <v>51</v>
      </c>
    </row>
    <row r="15514" spans="1:17" x14ac:dyDescent="0.25">
      <c r="A15514" s="1">
        <v>43040</v>
      </c>
      <c r="B15514" t="s">
        <v>90</v>
      </c>
      <c r="C15514" t="s">
        <v>91</v>
      </c>
      <c r="D15514" t="s">
        <v>60</v>
      </c>
      <c r="E15514" t="s">
        <v>61</v>
      </c>
      <c r="F15514" t="s">
        <v>72</v>
      </c>
      <c r="G15514" t="s">
        <v>73</v>
      </c>
      <c r="I15514" t="s">
        <v>135</v>
      </c>
      <c r="J15514">
        <v>2009</v>
      </c>
      <c r="K15514">
        <v>51</v>
      </c>
      <c r="L15514">
        <v>51</v>
      </c>
      <c r="M15514">
        <v>100</v>
      </c>
      <c r="N15514" t="s">
        <v>142</v>
      </c>
      <c r="O15514" t="s">
        <v>150</v>
      </c>
      <c r="P15514" t="s">
        <v>19</v>
      </c>
      <c r="Q15514" t="s">
        <v>51</v>
      </c>
    </row>
    <row r="15515" spans="1:17" x14ac:dyDescent="0.25">
      <c r="A15515" s="1">
        <v>43040</v>
      </c>
      <c r="B15515" t="s">
        <v>90</v>
      </c>
      <c r="C15515" t="s">
        <v>91</v>
      </c>
      <c r="D15515" t="s">
        <v>60</v>
      </c>
      <c r="E15515" t="s">
        <v>61</v>
      </c>
      <c r="F15515" t="s">
        <v>72</v>
      </c>
      <c r="G15515" t="s">
        <v>73</v>
      </c>
      <c r="I15515" t="s">
        <v>135</v>
      </c>
      <c r="J15515">
        <v>2010</v>
      </c>
      <c r="K15515">
        <v>53</v>
      </c>
      <c r="L15515">
        <v>53</v>
      </c>
      <c r="M15515">
        <v>100</v>
      </c>
      <c r="N15515" t="s">
        <v>142</v>
      </c>
      <c r="O15515" t="s">
        <v>150</v>
      </c>
      <c r="P15515" t="s">
        <v>19</v>
      </c>
      <c r="Q15515" t="s">
        <v>51</v>
      </c>
    </row>
    <row r="15516" spans="1:17" x14ac:dyDescent="0.25">
      <c r="A15516" s="1">
        <v>43040</v>
      </c>
      <c r="B15516" t="s">
        <v>90</v>
      </c>
      <c r="C15516" t="s">
        <v>91</v>
      </c>
      <c r="D15516" t="s">
        <v>60</v>
      </c>
      <c r="E15516" t="s">
        <v>61</v>
      </c>
      <c r="F15516" t="s">
        <v>72</v>
      </c>
      <c r="G15516" t="s">
        <v>73</v>
      </c>
      <c r="I15516" t="s">
        <v>135</v>
      </c>
      <c r="J15516">
        <v>2011</v>
      </c>
      <c r="K15516">
        <v>55</v>
      </c>
      <c r="L15516">
        <v>55</v>
      </c>
      <c r="M15516">
        <v>100</v>
      </c>
      <c r="N15516" t="s">
        <v>142</v>
      </c>
      <c r="O15516" t="s">
        <v>150</v>
      </c>
      <c r="P15516" t="s">
        <v>19</v>
      </c>
      <c r="Q15516" t="s">
        <v>51</v>
      </c>
    </row>
    <row r="15517" spans="1:17" x14ac:dyDescent="0.25">
      <c r="A15517" s="1">
        <v>43040</v>
      </c>
      <c r="B15517" t="s">
        <v>90</v>
      </c>
      <c r="C15517" t="s">
        <v>91</v>
      </c>
      <c r="D15517" t="s">
        <v>60</v>
      </c>
      <c r="E15517" t="s">
        <v>61</v>
      </c>
      <c r="F15517" t="s">
        <v>72</v>
      </c>
      <c r="G15517" t="s">
        <v>73</v>
      </c>
      <c r="I15517" t="s">
        <v>135</v>
      </c>
      <c r="J15517">
        <v>2012</v>
      </c>
      <c r="K15517">
        <v>61</v>
      </c>
      <c r="L15517">
        <v>61</v>
      </c>
      <c r="M15517">
        <v>100</v>
      </c>
      <c r="N15517" t="s">
        <v>142</v>
      </c>
      <c r="O15517" t="s">
        <v>150</v>
      </c>
      <c r="P15517" t="s">
        <v>19</v>
      </c>
      <c r="Q15517" t="s">
        <v>51</v>
      </c>
    </row>
    <row r="15518" spans="1:17" x14ac:dyDescent="0.25">
      <c r="A15518" s="1">
        <v>43040</v>
      </c>
      <c r="B15518" t="s">
        <v>90</v>
      </c>
      <c r="C15518" t="s">
        <v>91</v>
      </c>
      <c r="D15518" t="s">
        <v>60</v>
      </c>
      <c r="E15518" t="s">
        <v>61</v>
      </c>
      <c r="F15518" t="s">
        <v>72</v>
      </c>
      <c r="G15518" t="s">
        <v>73</v>
      </c>
      <c r="I15518" t="s">
        <v>135</v>
      </c>
      <c r="J15518">
        <v>2013</v>
      </c>
      <c r="K15518">
        <v>53</v>
      </c>
      <c r="L15518">
        <v>53</v>
      </c>
      <c r="M15518">
        <v>100</v>
      </c>
      <c r="N15518" t="s">
        <v>142</v>
      </c>
      <c r="O15518" t="s">
        <v>150</v>
      </c>
      <c r="P15518" t="s">
        <v>19</v>
      </c>
      <c r="Q15518" t="s">
        <v>51</v>
      </c>
    </row>
    <row r="15519" spans="1:17" x14ac:dyDescent="0.25">
      <c r="A15519" s="1">
        <v>43040</v>
      </c>
      <c r="B15519" t="s">
        <v>90</v>
      </c>
      <c r="C15519" t="s">
        <v>91</v>
      </c>
      <c r="D15519" t="s">
        <v>60</v>
      </c>
      <c r="E15519" t="s">
        <v>61</v>
      </c>
      <c r="F15519" t="s">
        <v>72</v>
      </c>
      <c r="G15519" t="s">
        <v>73</v>
      </c>
      <c r="I15519" t="s">
        <v>135</v>
      </c>
      <c r="J15519">
        <v>2014</v>
      </c>
      <c r="K15519">
        <v>62</v>
      </c>
      <c r="L15519">
        <v>62</v>
      </c>
      <c r="M15519">
        <v>100</v>
      </c>
      <c r="N15519" t="s">
        <v>142</v>
      </c>
      <c r="O15519" t="s">
        <v>150</v>
      </c>
      <c r="P15519" t="s">
        <v>19</v>
      </c>
      <c r="Q15519" t="s">
        <v>51</v>
      </c>
    </row>
    <row r="15520" spans="1:17" x14ac:dyDescent="0.25">
      <c r="A15520" s="1">
        <v>43131</v>
      </c>
      <c r="B15520" t="s">
        <v>93</v>
      </c>
      <c r="C15520" t="s">
        <v>94</v>
      </c>
      <c r="D15520" t="s">
        <v>60</v>
      </c>
      <c r="E15520" t="s">
        <v>61</v>
      </c>
      <c r="F15520" t="s">
        <v>72</v>
      </c>
      <c r="G15520" t="s">
        <v>73</v>
      </c>
      <c r="H15520">
        <v>1238.79</v>
      </c>
      <c r="I15520" t="s">
        <v>135</v>
      </c>
      <c r="J15520">
        <v>2012</v>
      </c>
      <c r="K15520">
        <v>295</v>
      </c>
      <c r="L15520">
        <v>295</v>
      </c>
      <c r="M15520">
        <v>42</v>
      </c>
      <c r="N15520" t="s">
        <v>142</v>
      </c>
      <c r="O15520" t="s">
        <v>182</v>
      </c>
      <c r="P15520" t="s">
        <v>177</v>
      </c>
      <c r="Q15520" t="s">
        <v>51</v>
      </c>
    </row>
    <row r="15521" spans="1:17" x14ac:dyDescent="0.25">
      <c r="A15521" s="1">
        <v>43073</v>
      </c>
      <c r="B15521" t="s">
        <v>121</v>
      </c>
      <c r="C15521" t="s">
        <v>122</v>
      </c>
      <c r="D15521" t="s">
        <v>60</v>
      </c>
      <c r="E15521" t="s">
        <v>61</v>
      </c>
      <c r="F15521" t="s">
        <v>72</v>
      </c>
      <c r="G15521" t="s">
        <v>73</v>
      </c>
      <c r="I15521" t="s">
        <v>135</v>
      </c>
      <c r="J15521">
        <v>2011</v>
      </c>
      <c r="M15521">
        <v>100</v>
      </c>
      <c r="N15521" t="s">
        <v>142</v>
      </c>
      <c r="O15521" t="s">
        <v>19</v>
      </c>
      <c r="P15521" t="s">
        <v>183</v>
      </c>
      <c r="Q15521" t="s">
        <v>51</v>
      </c>
    </row>
    <row r="15522" spans="1:17" x14ac:dyDescent="0.25">
      <c r="A15522" s="1">
        <v>43040</v>
      </c>
      <c r="B15522" t="s">
        <v>90</v>
      </c>
      <c r="C15522" t="s">
        <v>91</v>
      </c>
      <c r="D15522" t="s">
        <v>60</v>
      </c>
      <c r="E15522" t="s">
        <v>61</v>
      </c>
      <c r="F15522" t="s">
        <v>72</v>
      </c>
      <c r="G15522" t="s">
        <v>73</v>
      </c>
      <c r="I15522" t="s">
        <v>135</v>
      </c>
      <c r="J15522">
        <v>2015</v>
      </c>
      <c r="K15522">
        <v>64</v>
      </c>
      <c r="L15522">
        <v>64</v>
      </c>
      <c r="M15522">
        <v>100</v>
      </c>
      <c r="N15522" t="s">
        <v>142</v>
      </c>
      <c r="O15522" t="s">
        <v>150</v>
      </c>
      <c r="P15522" t="s">
        <v>19</v>
      </c>
      <c r="Q15522" t="s">
        <v>51</v>
      </c>
    </row>
    <row r="15523" spans="1:17" x14ac:dyDescent="0.25">
      <c r="A15523" s="1">
        <v>43131</v>
      </c>
      <c r="B15523" t="s">
        <v>93</v>
      </c>
      <c r="C15523" t="s">
        <v>94</v>
      </c>
      <c r="D15523" t="s">
        <v>60</v>
      </c>
      <c r="E15523" t="s">
        <v>61</v>
      </c>
      <c r="F15523" t="s">
        <v>72</v>
      </c>
      <c r="G15523" t="s">
        <v>73</v>
      </c>
      <c r="H15523">
        <v>1299.32</v>
      </c>
      <c r="I15523" t="s">
        <v>135</v>
      </c>
      <c r="J15523">
        <v>2013</v>
      </c>
      <c r="K15523">
        <v>302</v>
      </c>
      <c r="L15523">
        <v>302</v>
      </c>
      <c r="M15523">
        <v>34</v>
      </c>
      <c r="N15523" t="s">
        <v>142</v>
      </c>
      <c r="O15523" t="s">
        <v>189</v>
      </c>
      <c r="P15523" t="s">
        <v>177</v>
      </c>
      <c r="Q15523" t="s">
        <v>51</v>
      </c>
    </row>
    <row r="15524" spans="1:17" x14ac:dyDescent="0.25">
      <c r="A15524" s="1">
        <v>43131</v>
      </c>
      <c r="B15524" t="s">
        <v>93</v>
      </c>
      <c r="C15524" t="s">
        <v>94</v>
      </c>
      <c r="D15524" t="s">
        <v>60</v>
      </c>
      <c r="E15524" t="s">
        <v>61</v>
      </c>
      <c r="F15524" t="s">
        <v>72</v>
      </c>
      <c r="G15524" t="s">
        <v>73</v>
      </c>
      <c r="I15524" t="s">
        <v>135</v>
      </c>
      <c r="J15524">
        <v>2014</v>
      </c>
      <c r="K15524">
        <v>302</v>
      </c>
      <c r="L15524">
        <v>302</v>
      </c>
      <c r="M15524">
        <v>23</v>
      </c>
      <c r="N15524" t="s">
        <v>142</v>
      </c>
      <c r="O15524" t="s">
        <v>19</v>
      </c>
      <c r="P15524" t="s">
        <v>19</v>
      </c>
      <c r="Q15524" t="s">
        <v>51</v>
      </c>
    </row>
    <row r="15525" spans="1:17" x14ac:dyDescent="0.25">
      <c r="A15525" s="1">
        <v>43131</v>
      </c>
      <c r="B15525" t="s">
        <v>93</v>
      </c>
      <c r="C15525" t="s">
        <v>94</v>
      </c>
      <c r="D15525" t="s">
        <v>60</v>
      </c>
      <c r="E15525" t="s">
        <v>61</v>
      </c>
      <c r="F15525" t="s">
        <v>72</v>
      </c>
      <c r="G15525" t="s">
        <v>73</v>
      </c>
      <c r="I15525" t="s">
        <v>135</v>
      </c>
      <c r="J15525">
        <v>2015</v>
      </c>
      <c r="K15525">
        <v>291</v>
      </c>
      <c r="L15525">
        <v>291</v>
      </c>
      <c r="M15525">
        <v>16</v>
      </c>
      <c r="N15525" t="s">
        <v>142</v>
      </c>
      <c r="O15525" t="s">
        <v>19</v>
      </c>
      <c r="P15525" t="s">
        <v>19</v>
      </c>
      <c r="Q15525" t="s">
        <v>51</v>
      </c>
    </row>
    <row r="15526" spans="1:17" x14ac:dyDescent="0.25">
      <c r="A15526" s="1">
        <v>43087</v>
      </c>
      <c r="B15526" t="s">
        <v>80</v>
      </c>
      <c r="C15526" t="s">
        <v>81</v>
      </c>
      <c r="D15526" t="s">
        <v>60</v>
      </c>
      <c r="E15526" t="s">
        <v>61</v>
      </c>
      <c r="F15526" t="s">
        <v>72</v>
      </c>
      <c r="G15526" t="s">
        <v>73</v>
      </c>
      <c r="H15526">
        <v>291.57</v>
      </c>
      <c r="I15526" t="s">
        <v>135</v>
      </c>
      <c r="J15526">
        <v>2013</v>
      </c>
      <c r="K15526">
        <v>42</v>
      </c>
      <c r="L15526">
        <v>46</v>
      </c>
      <c r="M15526">
        <v>91</v>
      </c>
      <c r="N15526" t="s">
        <v>174</v>
      </c>
      <c r="O15526" t="s">
        <v>164</v>
      </c>
      <c r="P15526" t="s">
        <v>19</v>
      </c>
      <c r="Q15526" t="s">
        <v>51</v>
      </c>
    </row>
    <row r="15527" spans="1:17" x14ac:dyDescent="0.25">
      <c r="A15527" s="1">
        <v>43087</v>
      </c>
      <c r="B15527" t="s">
        <v>80</v>
      </c>
      <c r="C15527" t="s">
        <v>81</v>
      </c>
      <c r="D15527" t="s">
        <v>60</v>
      </c>
      <c r="E15527" t="s">
        <v>61</v>
      </c>
      <c r="F15527" t="s">
        <v>72</v>
      </c>
      <c r="G15527" t="s">
        <v>73</v>
      </c>
      <c r="H15527">
        <v>323.08</v>
      </c>
      <c r="I15527" t="s">
        <v>135</v>
      </c>
      <c r="J15527">
        <v>2014</v>
      </c>
      <c r="K15527">
        <v>41</v>
      </c>
      <c r="L15527">
        <v>44</v>
      </c>
      <c r="M15527">
        <v>93</v>
      </c>
      <c r="N15527" t="s">
        <v>174</v>
      </c>
      <c r="O15527" t="s">
        <v>164</v>
      </c>
      <c r="P15527" t="s">
        <v>19</v>
      </c>
      <c r="Q15527" t="s">
        <v>51</v>
      </c>
    </row>
    <row r="15528" spans="1:17" x14ac:dyDescent="0.25">
      <c r="A15528" s="1">
        <v>43087</v>
      </c>
      <c r="B15528" t="s">
        <v>80</v>
      </c>
      <c r="C15528" t="s">
        <v>81</v>
      </c>
      <c r="D15528" t="s">
        <v>60</v>
      </c>
      <c r="E15528" t="s">
        <v>61</v>
      </c>
      <c r="F15528" t="s">
        <v>72</v>
      </c>
      <c r="G15528" t="s">
        <v>73</v>
      </c>
      <c r="H15528">
        <v>389.29</v>
      </c>
      <c r="I15528" t="s">
        <v>135</v>
      </c>
      <c r="J15528">
        <v>2015</v>
      </c>
      <c r="K15528">
        <v>42</v>
      </c>
      <c r="L15528">
        <v>45</v>
      </c>
      <c r="M15528">
        <v>93</v>
      </c>
      <c r="N15528" t="s">
        <v>174</v>
      </c>
      <c r="O15528" t="s">
        <v>164</v>
      </c>
      <c r="P15528" t="s">
        <v>19</v>
      </c>
      <c r="Q15528" t="s">
        <v>51</v>
      </c>
    </row>
    <row r="15529" spans="1:17" x14ac:dyDescent="0.25">
      <c r="A15529" s="1">
        <v>43031</v>
      </c>
      <c r="B15529" t="s">
        <v>95</v>
      </c>
      <c r="C15529" t="s">
        <v>96</v>
      </c>
      <c r="D15529" t="s">
        <v>60</v>
      </c>
      <c r="E15529" t="s">
        <v>61</v>
      </c>
      <c r="F15529" t="s">
        <v>72</v>
      </c>
      <c r="G15529" t="s">
        <v>73</v>
      </c>
      <c r="H15529">
        <v>989.57</v>
      </c>
      <c r="I15529" t="s">
        <v>135</v>
      </c>
      <c r="J15529">
        <v>2015</v>
      </c>
      <c r="K15529">
        <v>371</v>
      </c>
      <c r="L15529">
        <v>371</v>
      </c>
      <c r="M15529">
        <v>100</v>
      </c>
      <c r="N15529" t="s">
        <v>142</v>
      </c>
      <c r="O15529" t="s">
        <v>143</v>
      </c>
      <c r="P15529" t="s">
        <v>19</v>
      </c>
      <c r="Q15529" t="s">
        <v>51</v>
      </c>
    </row>
    <row r="15530" spans="1:17" x14ac:dyDescent="0.25">
      <c r="A15530" s="1">
        <v>43044</v>
      </c>
      <c r="B15530" t="s">
        <v>111</v>
      </c>
      <c r="C15530" t="s">
        <v>112</v>
      </c>
      <c r="D15530" t="s">
        <v>60</v>
      </c>
      <c r="E15530" t="s">
        <v>61</v>
      </c>
      <c r="F15530" t="s">
        <v>72</v>
      </c>
      <c r="G15530" t="s">
        <v>73</v>
      </c>
      <c r="I15530" t="s">
        <v>135</v>
      </c>
      <c r="J15530">
        <v>2015</v>
      </c>
      <c r="N15530" t="s">
        <v>19</v>
      </c>
      <c r="O15530" t="s">
        <v>19</v>
      </c>
      <c r="P15530" t="s">
        <v>19</v>
      </c>
      <c r="Q15530" t="s">
        <v>51</v>
      </c>
    </row>
    <row r="15531" spans="1:17" x14ac:dyDescent="0.25">
      <c r="A15531" s="1">
        <v>43073</v>
      </c>
      <c r="B15531" t="s">
        <v>121</v>
      </c>
      <c r="C15531" t="s">
        <v>122</v>
      </c>
      <c r="D15531" t="s">
        <v>60</v>
      </c>
      <c r="E15531" t="s">
        <v>61</v>
      </c>
      <c r="F15531" t="s">
        <v>72</v>
      </c>
      <c r="G15531" t="s">
        <v>73</v>
      </c>
      <c r="I15531" t="s">
        <v>135</v>
      </c>
      <c r="J15531">
        <v>2012</v>
      </c>
      <c r="M15531">
        <v>100</v>
      </c>
      <c r="N15531" t="s">
        <v>142</v>
      </c>
      <c r="O15531" t="s">
        <v>19</v>
      </c>
      <c r="P15531" t="s">
        <v>183</v>
      </c>
      <c r="Q15531" t="s">
        <v>51</v>
      </c>
    </row>
    <row r="15532" spans="1:17" x14ac:dyDescent="0.25">
      <c r="A15532" s="1">
        <v>43042</v>
      </c>
      <c r="B15532" t="s">
        <v>101</v>
      </c>
      <c r="C15532" t="s">
        <v>102</v>
      </c>
      <c r="D15532" t="s">
        <v>60</v>
      </c>
      <c r="E15532" t="s">
        <v>61</v>
      </c>
      <c r="F15532" t="s">
        <v>72</v>
      </c>
      <c r="G15532" t="s">
        <v>73</v>
      </c>
      <c r="H15532">
        <v>371</v>
      </c>
      <c r="I15532" t="s">
        <v>135</v>
      </c>
      <c r="J15532">
        <v>2013</v>
      </c>
      <c r="K15532">
        <v>31</v>
      </c>
      <c r="L15532">
        <v>165</v>
      </c>
      <c r="M15532">
        <v>19</v>
      </c>
      <c r="N15532" t="s">
        <v>174</v>
      </c>
      <c r="O15532" t="s">
        <v>199</v>
      </c>
      <c r="P15532" t="s">
        <v>19</v>
      </c>
      <c r="Q15532" t="s">
        <v>51</v>
      </c>
    </row>
    <row r="15533" spans="1:17" x14ac:dyDescent="0.25">
      <c r="A15533" s="1">
        <v>43042</v>
      </c>
      <c r="B15533" t="s">
        <v>101</v>
      </c>
      <c r="C15533" t="s">
        <v>102</v>
      </c>
      <c r="D15533" t="s">
        <v>60</v>
      </c>
      <c r="E15533" t="s">
        <v>61</v>
      </c>
      <c r="F15533" t="s">
        <v>72</v>
      </c>
      <c r="G15533" t="s">
        <v>73</v>
      </c>
      <c r="H15533">
        <v>353</v>
      </c>
      <c r="I15533" t="s">
        <v>135</v>
      </c>
      <c r="J15533">
        <v>2014</v>
      </c>
      <c r="K15533">
        <v>31</v>
      </c>
      <c r="L15533">
        <v>162</v>
      </c>
      <c r="M15533">
        <v>19</v>
      </c>
      <c r="N15533" t="s">
        <v>174</v>
      </c>
      <c r="O15533" t="s">
        <v>200</v>
      </c>
      <c r="P15533" t="s">
        <v>19</v>
      </c>
      <c r="Q15533" t="s">
        <v>51</v>
      </c>
    </row>
    <row r="15534" spans="1:17" x14ac:dyDescent="0.25">
      <c r="A15534" s="1">
        <v>43042</v>
      </c>
      <c r="B15534" t="s">
        <v>101</v>
      </c>
      <c r="C15534" t="s">
        <v>102</v>
      </c>
      <c r="D15534" t="s">
        <v>60</v>
      </c>
      <c r="E15534" t="s">
        <v>61</v>
      </c>
      <c r="F15534" t="s">
        <v>72</v>
      </c>
      <c r="G15534" t="s">
        <v>73</v>
      </c>
      <c r="H15534">
        <v>333</v>
      </c>
      <c r="I15534" t="s">
        <v>135</v>
      </c>
      <c r="J15534">
        <v>2015</v>
      </c>
      <c r="K15534">
        <v>29</v>
      </c>
      <c r="L15534">
        <v>161</v>
      </c>
      <c r="M15534">
        <v>18</v>
      </c>
      <c r="N15534" t="s">
        <v>174</v>
      </c>
      <c r="O15534" t="s">
        <v>199</v>
      </c>
      <c r="P15534" t="s">
        <v>19</v>
      </c>
      <c r="Q15534" t="s">
        <v>51</v>
      </c>
    </row>
    <row r="15535" spans="1:17" x14ac:dyDescent="0.25">
      <c r="A15535" s="1">
        <v>43073</v>
      </c>
      <c r="B15535" t="s">
        <v>121</v>
      </c>
      <c r="C15535" t="s">
        <v>122</v>
      </c>
      <c r="D15535" t="s">
        <v>60</v>
      </c>
      <c r="E15535" t="s">
        <v>61</v>
      </c>
      <c r="F15535" t="s">
        <v>72</v>
      </c>
      <c r="G15535" t="s">
        <v>73</v>
      </c>
      <c r="I15535" t="s">
        <v>135</v>
      </c>
      <c r="J15535">
        <v>2008</v>
      </c>
      <c r="M15535">
        <v>100</v>
      </c>
      <c r="N15535" t="s">
        <v>142</v>
      </c>
      <c r="O15535" t="s">
        <v>143</v>
      </c>
      <c r="P15535" t="s">
        <v>192</v>
      </c>
      <c r="Q15535" t="s">
        <v>51</v>
      </c>
    </row>
    <row r="15536" spans="1:17" x14ac:dyDescent="0.25">
      <c r="A15536" s="1">
        <v>43116</v>
      </c>
      <c r="B15536" t="s">
        <v>115</v>
      </c>
      <c r="C15536" t="s">
        <v>116</v>
      </c>
      <c r="D15536" t="s">
        <v>60</v>
      </c>
      <c r="E15536" t="s">
        <v>61</v>
      </c>
      <c r="F15536" t="s">
        <v>72</v>
      </c>
      <c r="G15536" t="s">
        <v>73</v>
      </c>
      <c r="H15536">
        <v>1130</v>
      </c>
      <c r="I15536" t="s">
        <v>135</v>
      </c>
      <c r="J15536">
        <v>2008</v>
      </c>
      <c r="N15536" t="s">
        <v>19</v>
      </c>
      <c r="O15536" t="s">
        <v>19</v>
      </c>
      <c r="P15536" t="s">
        <v>213</v>
      </c>
      <c r="Q15536" t="s">
        <v>51</v>
      </c>
    </row>
    <row r="15537" spans="1:17" x14ac:dyDescent="0.25">
      <c r="A15537" s="1">
        <v>43116</v>
      </c>
      <c r="B15537" t="s">
        <v>115</v>
      </c>
      <c r="C15537" t="s">
        <v>116</v>
      </c>
      <c r="D15537" t="s">
        <v>60</v>
      </c>
      <c r="E15537" t="s">
        <v>61</v>
      </c>
      <c r="F15537" t="s">
        <v>72</v>
      </c>
      <c r="G15537" t="s">
        <v>73</v>
      </c>
      <c r="H15537">
        <v>1330.24</v>
      </c>
      <c r="I15537" t="s">
        <v>135</v>
      </c>
      <c r="J15537">
        <v>2009</v>
      </c>
      <c r="N15537" t="s">
        <v>19</v>
      </c>
      <c r="O15537" t="s">
        <v>19</v>
      </c>
      <c r="P15537" t="s">
        <v>213</v>
      </c>
      <c r="Q15537" t="s">
        <v>51</v>
      </c>
    </row>
    <row r="15538" spans="1:17" x14ac:dyDescent="0.25">
      <c r="A15538" s="1">
        <v>43116</v>
      </c>
      <c r="B15538" t="s">
        <v>115</v>
      </c>
      <c r="C15538" t="s">
        <v>116</v>
      </c>
      <c r="D15538" t="s">
        <v>60</v>
      </c>
      <c r="E15538" t="s">
        <v>61</v>
      </c>
      <c r="F15538" t="s">
        <v>72</v>
      </c>
      <c r="G15538" t="s">
        <v>73</v>
      </c>
      <c r="H15538">
        <v>1602</v>
      </c>
      <c r="I15538" t="s">
        <v>135</v>
      </c>
      <c r="J15538">
        <v>2010</v>
      </c>
      <c r="N15538" t="s">
        <v>19</v>
      </c>
      <c r="O15538" t="s">
        <v>19</v>
      </c>
      <c r="P15538" t="s">
        <v>213</v>
      </c>
      <c r="Q15538" t="s">
        <v>51</v>
      </c>
    </row>
    <row r="15539" spans="1:17" x14ac:dyDescent="0.25">
      <c r="A15539" s="1">
        <v>43116</v>
      </c>
      <c r="B15539" t="s">
        <v>115</v>
      </c>
      <c r="C15539" t="s">
        <v>116</v>
      </c>
      <c r="D15539" t="s">
        <v>60</v>
      </c>
      <c r="E15539" t="s">
        <v>61</v>
      </c>
      <c r="F15539" t="s">
        <v>72</v>
      </c>
      <c r="G15539" t="s">
        <v>73</v>
      </c>
      <c r="H15539">
        <v>1666</v>
      </c>
      <c r="I15539" t="s">
        <v>135</v>
      </c>
      <c r="J15539">
        <v>2011</v>
      </c>
      <c r="N15539" t="s">
        <v>19</v>
      </c>
      <c r="O15539" t="s">
        <v>19</v>
      </c>
      <c r="P15539" t="s">
        <v>213</v>
      </c>
      <c r="Q15539" t="s">
        <v>51</v>
      </c>
    </row>
    <row r="15540" spans="1:17" x14ac:dyDescent="0.25">
      <c r="A15540" s="1">
        <v>43084</v>
      </c>
      <c r="B15540" t="s">
        <v>103</v>
      </c>
      <c r="C15540" t="s">
        <v>104</v>
      </c>
      <c r="D15540" t="s">
        <v>60</v>
      </c>
      <c r="E15540" t="s">
        <v>61</v>
      </c>
      <c r="F15540" t="s">
        <v>72</v>
      </c>
      <c r="G15540" t="s">
        <v>73</v>
      </c>
      <c r="H15540">
        <v>1135.78</v>
      </c>
      <c r="I15540" t="s">
        <v>135</v>
      </c>
      <c r="J15540">
        <v>2013</v>
      </c>
      <c r="L15540">
        <v>587</v>
      </c>
      <c r="N15540" t="s">
        <v>19</v>
      </c>
      <c r="O15540" t="s">
        <v>19</v>
      </c>
      <c r="P15540" t="s">
        <v>172</v>
      </c>
      <c r="Q15540" t="s">
        <v>51</v>
      </c>
    </row>
    <row r="15541" spans="1:17" x14ac:dyDescent="0.25">
      <c r="A15541" s="1">
        <v>43084</v>
      </c>
      <c r="B15541" t="s">
        <v>103</v>
      </c>
      <c r="C15541" t="s">
        <v>104</v>
      </c>
      <c r="D15541" t="s">
        <v>60</v>
      </c>
      <c r="E15541" t="s">
        <v>61</v>
      </c>
      <c r="F15541" t="s">
        <v>72</v>
      </c>
      <c r="G15541" t="s">
        <v>73</v>
      </c>
      <c r="H15541">
        <v>1270.99</v>
      </c>
      <c r="I15541" t="s">
        <v>135</v>
      </c>
      <c r="J15541">
        <v>2014</v>
      </c>
      <c r="L15541">
        <v>574</v>
      </c>
      <c r="N15541" t="s">
        <v>19</v>
      </c>
      <c r="O15541" t="s">
        <v>19</v>
      </c>
      <c r="P15541" t="s">
        <v>172</v>
      </c>
      <c r="Q15541" t="s">
        <v>51</v>
      </c>
    </row>
    <row r="15542" spans="1:17" x14ac:dyDescent="0.25">
      <c r="A15542" s="1">
        <v>43084</v>
      </c>
      <c r="B15542" t="s">
        <v>103</v>
      </c>
      <c r="C15542" t="s">
        <v>104</v>
      </c>
      <c r="D15542" t="s">
        <v>60</v>
      </c>
      <c r="E15542" t="s">
        <v>61</v>
      </c>
      <c r="F15542" t="s">
        <v>72</v>
      </c>
      <c r="G15542" t="s">
        <v>73</v>
      </c>
      <c r="H15542">
        <v>870.8</v>
      </c>
      <c r="I15542" t="s">
        <v>135</v>
      </c>
      <c r="J15542">
        <v>2015</v>
      </c>
      <c r="L15542">
        <v>577</v>
      </c>
      <c r="N15542" t="s">
        <v>19</v>
      </c>
      <c r="O15542" t="s">
        <v>19</v>
      </c>
      <c r="P15542" t="s">
        <v>172</v>
      </c>
      <c r="Q15542" t="s">
        <v>51</v>
      </c>
    </row>
    <row r="15543" spans="1:17" x14ac:dyDescent="0.25">
      <c r="A15543" s="1">
        <v>43116</v>
      </c>
      <c r="B15543" t="s">
        <v>115</v>
      </c>
      <c r="C15543" t="s">
        <v>116</v>
      </c>
      <c r="D15543" t="s">
        <v>60</v>
      </c>
      <c r="E15543" t="s">
        <v>61</v>
      </c>
      <c r="F15543" t="s">
        <v>72</v>
      </c>
      <c r="G15543" t="s">
        <v>73</v>
      </c>
      <c r="H15543">
        <v>1349</v>
      </c>
      <c r="I15543" t="s">
        <v>135</v>
      </c>
      <c r="J15543">
        <v>2012</v>
      </c>
      <c r="N15543" t="s">
        <v>19</v>
      </c>
      <c r="O15543" t="s">
        <v>19</v>
      </c>
      <c r="P15543" t="s">
        <v>213</v>
      </c>
      <c r="Q15543" t="s">
        <v>51</v>
      </c>
    </row>
    <row r="15544" spans="1:17" x14ac:dyDescent="0.25">
      <c r="A15544" s="1">
        <v>43116</v>
      </c>
      <c r="B15544" t="s">
        <v>115</v>
      </c>
      <c r="C15544" t="s">
        <v>116</v>
      </c>
      <c r="D15544" t="s">
        <v>60</v>
      </c>
      <c r="E15544" t="s">
        <v>61</v>
      </c>
      <c r="F15544" t="s">
        <v>72</v>
      </c>
      <c r="G15544" t="s">
        <v>73</v>
      </c>
      <c r="H15544">
        <v>1340</v>
      </c>
      <c r="I15544" t="s">
        <v>135</v>
      </c>
      <c r="J15544">
        <v>2013</v>
      </c>
      <c r="N15544" t="s">
        <v>19</v>
      </c>
      <c r="O15544" t="s">
        <v>19</v>
      </c>
      <c r="P15544" t="s">
        <v>213</v>
      </c>
      <c r="Q15544" t="s">
        <v>51</v>
      </c>
    </row>
    <row r="15545" spans="1:17" x14ac:dyDescent="0.25">
      <c r="A15545" s="1">
        <v>43116</v>
      </c>
      <c r="B15545" t="s">
        <v>115</v>
      </c>
      <c r="C15545" t="s">
        <v>116</v>
      </c>
      <c r="D15545" t="s">
        <v>60</v>
      </c>
      <c r="E15545" t="s">
        <v>61</v>
      </c>
      <c r="F15545" t="s">
        <v>72</v>
      </c>
      <c r="G15545" t="s">
        <v>73</v>
      </c>
      <c r="H15545">
        <v>1346</v>
      </c>
      <c r="I15545" t="s">
        <v>135</v>
      </c>
      <c r="J15545">
        <v>2014</v>
      </c>
      <c r="N15545" t="s">
        <v>19</v>
      </c>
      <c r="O15545" t="s">
        <v>19</v>
      </c>
      <c r="P15545" t="s">
        <v>213</v>
      </c>
      <c r="Q15545" t="s">
        <v>51</v>
      </c>
    </row>
    <row r="15546" spans="1:17" x14ac:dyDescent="0.25">
      <c r="A15546" s="1">
        <v>43116</v>
      </c>
      <c r="B15546" t="s">
        <v>115</v>
      </c>
      <c r="C15546" t="s">
        <v>116</v>
      </c>
      <c r="D15546" t="s">
        <v>60</v>
      </c>
      <c r="E15546" t="s">
        <v>61</v>
      </c>
      <c r="F15546" t="s">
        <v>72</v>
      </c>
      <c r="G15546" t="s">
        <v>73</v>
      </c>
      <c r="H15546">
        <v>1501</v>
      </c>
      <c r="I15546" t="s">
        <v>135</v>
      </c>
      <c r="J15546">
        <v>2015</v>
      </c>
      <c r="N15546" t="s">
        <v>19</v>
      </c>
      <c r="O15546" t="s">
        <v>19</v>
      </c>
      <c r="P15546" t="s">
        <v>213</v>
      </c>
      <c r="Q15546" t="s">
        <v>51</v>
      </c>
    </row>
    <row r="15547" spans="1:17" x14ac:dyDescent="0.25">
      <c r="A15547" s="1">
        <v>43017</v>
      </c>
      <c r="B15547" t="s">
        <v>86</v>
      </c>
      <c r="C15547" t="s">
        <v>87</v>
      </c>
      <c r="D15547" t="s">
        <v>60</v>
      </c>
      <c r="E15547" t="s">
        <v>61</v>
      </c>
      <c r="F15547" t="s">
        <v>72</v>
      </c>
      <c r="G15547" t="s">
        <v>73</v>
      </c>
      <c r="H15547">
        <v>257</v>
      </c>
      <c r="I15547" t="s">
        <v>135</v>
      </c>
      <c r="J15547">
        <v>2015</v>
      </c>
      <c r="K15547">
        <v>108</v>
      </c>
      <c r="L15547">
        <v>108</v>
      </c>
      <c r="M15547">
        <v>100</v>
      </c>
      <c r="N15547" t="s">
        <v>142</v>
      </c>
      <c r="O15547" t="s">
        <v>147</v>
      </c>
      <c r="P15547" t="s">
        <v>19</v>
      </c>
      <c r="Q15547" t="s">
        <v>51</v>
      </c>
    </row>
    <row r="15548" spans="1:17" x14ac:dyDescent="0.25">
      <c r="A15548" s="1">
        <v>43019</v>
      </c>
      <c r="B15548" t="s">
        <v>119</v>
      </c>
      <c r="C15548" t="s">
        <v>120</v>
      </c>
      <c r="D15548" t="s">
        <v>60</v>
      </c>
      <c r="E15548" t="s">
        <v>61</v>
      </c>
      <c r="F15548" t="s">
        <v>72</v>
      </c>
      <c r="G15548" t="s">
        <v>73</v>
      </c>
      <c r="H15548">
        <v>47.5</v>
      </c>
      <c r="I15548" t="s">
        <v>135</v>
      </c>
      <c r="J15548">
        <v>2008</v>
      </c>
      <c r="K15548">
        <v>12</v>
      </c>
      <c r="L15548">
        <v>12</v>
      </c>
      <c r="M15548">
        <v>100</v>
      </c>
      <c r="N15548" t="s">
        <v>142</v>
      </c>
      <c r="O15548" t="s">
        <v>143</v>
      </c>
      <c r="P15548" t="s">
        <v>19</v>
      </c>
      <c r="Q15548" t="s">
        <v>51</v>
      </c>
    </row>
    <row r="15549" spans="1:17" x14ac:dyDescent="0.25">
      <c r="A15549" s="1">
        <v>43019</v>
      </c>
      <c r="B15549" t="s">
        <v>119</v>
      </c>
      <c r="C15549" t="s">
        <v>120</v>
      </c>
      <c r="D15549" t="s">
        <v>60</v>
      </c>
      <c r="E15549" t="s">
        <v>61</v>
      </c>
      <c r="F15549" t="s">
        <v>72</v>
      </c>
      <c r="G15549" t="s">
        <v>73</v>
      </c>
      <c r="H15549">
        <v>36</v>
      </c>
      <c r="I15549" t="s">
        <v>135</v>
      </c>
      <c r="J15549">
        <v>2009</v>
      </c>
      <c r="K15549">
        <v>9</v>
      </c>
      <c r="L15549">
        <v>13</v>
      </c>
      <c r="M15549">
        <v>70</v>
      </c>
      <c r="N15549" t="s">
        <v>142</v>
      </c>
      <c r="O15549" t="s">
        <v>143</v>
      </c>
      <c r="P15549" t="s">
        <v>19</v>
      </c>
      <c r="Q15549" t="s">
        <v>51</v>
      </c>
    </row>
    <row r="15550" spans="1:17" x14ac:dyDescent="0.25">
      <c r="A15550" s="1">
        <v>43117</v>
      </c>
      <c r="B15550" t="s">
        <v>99</v>
      </c>
      <c r="C15550" t="s">
        <v>100</v>
      </c>
      <c r="D15550" t="s">
        <v>60</v>
      </c>
      <c r="E15550" t="s">
        <v>61</v>
      </c>
      <c r="F15550" t="s">
        <v>72</v>
      </c>
      <c r="G15550" t="s">
        <v>73</v>
      </c>
      <c r="I15550" t="s">
        <v>135</v>
      </c>
      <c r="J15550">
        <v>2008</v>
      </c>
      <c r="N15550" t="s">
        <v>19</v>
      </c>
      <c r="O15550" t="s">
        <v>19</v>
      </c>
      <c r="P15550" t="s">
        <v>19</v>
      </c>
      <c r="Q15550" t="s">
        <v>51</v>
      </c>
    </row>
    <row r="15551" spans="1:17" x14ac:dyDescent="0.25">
      <c r="A15551" s="1">
        <v>43117</v>
      </c>
      <c r="B15551" t="s">
        <v>99</v>
      </c>
      <c r="C15551" t="s">
        <v>100</v>
      </c>
      <c r="D15551" t="s">
        <v>60</v>
      </c>
      <c r="E15551" t="s">
        <v>61</v>
      </c>
      <c r="F15551" t="s">
        <v>72</v>
      </c>
      <c r="G15551" t="s">
        <v>73</v>
      </c>
      <c r="I15551" t="s">
        <v>135</v>
      </c>
      <c r="J15551">
        <v>2009</v>
      </c>
      <c r="N15551" t="s">
        <v>19</v>
      </c>
      <c r="O15551" t="s">
        <v>19</v>
      </c>
      <c r="P15551" t="s">
        <v>19</v>
      </c>
      <c r="Q15551" t="s">
        <v>51</v>
      </c>
    </row>
    <row r="15552" spans="1:17" x14ac:dyDescent="0.25">
      <c r="A15552" s="1">
        <v>43117</v>
      </c>
      <c r="B15552" t="s">
        <v>99</v>
      </c>
      <c r="C15552" t="s">
        <v>100</v>
      </c>
      <c r="D15552" t="s">
        <v>60</v>
      </c>
      <c r="E15552" t="s">
        <v>61</v>
      </c>
      <c r="F15552" t="s">
        <v>72</v>
      </c>
      <c r="G15552" t="s">
        <v>73</v>
      </c>
      <c r="I15552" t="s">
        <v>135</v>
      </c>
      <c r="J15552">
        <v>2010</v>
      </c>
      <c r="N15552" t="s">
        <v>19</v>
      </c>
      <c r="O15552" t="s">
        <v>19</v>
      </c>
      <c r="P15552" t="s">
        <v>19</v>
      </c>
      <c r="Q15552" t="s">
        <v>51</v>
      </c>
    </row>
    <row r="15553" spans="1:17" x14ac:dyDescent="0.25">
      <c r="A15553" s="1">
        <v>43031</v>
      </c>
      <c r="B15553" t="s">
        <v>95</v>
      </c>
      <c r="C15553" t="s">
        <v>96</v>
      </c>
      <c r="D15553" t="s">
        <v>60</v>
      </c>
      <c r="E15553" t="s">
        <v>61</v>
      </c>
      <c r="F15553" t="s">
        <v>72</v>
      </c>
      <c r="G15553" t="s">
        <v>73</v>
      </c>
      <c r="H15553">
        <v>1047.99</v>
      </c>
      <c r="I15553" t="s">
        <v>135</v>
      </c>
      <c r="J15553">
        <v>2013</v>
      </c>
      <c r="K15553">
        <v>389</v>
      </c>
      <c r="L15553">
        <v>389</v>
      </c>
      <c r="M15553">
        <v>100</v>
      </c>
      <c r="N15553" t="s">
        <v>142</v>
      </c>
      <c r="O15553" t="s">
        <v>143</v>
      </c>
      <c r="P15553" t="s">
        <v>19</v>
      </c>
      <c r="Q15553" t="s">
        <v>51</v>
      </c>
    </row>
    <row r="15554" spans="1:17" x14ac:dyDescent="0.25">
      <c r="A15554" s="1">
        <v>43017</v>
      </c>
      <c r="B15554" t="s">
        <v>86</v>
      </c>
      <c r="C15554" t="s">
        <v>87</v>
      </c>
      <c r="D15554" t="s">
        <v>60</v>
      </c>
      <c r="E15554" t="s">
        <v>61</v>
      </c>
      <c r="F15554" t="s">
        <v>72</v>
      </c>
      <c r="G15554" t="s">
        <v>73</v>
      </c>
      <c r="H15554">
        <v>269</v>
      </c>
      <c r="I15554" t="s">
        <v>135</v>
      </c>
      <c r="J15554">
        <v>2013</v>
      </c>
      <c r="K15554">
        <v>103</v>
      </c>
      <c r="L15554">
        <v>103</v>
      </c>
      <c r="M15554">
        <v>100</v>
      </c>
      <c r="N15554" t="s">
        <v>142</v>
      </c>
      <c r="O15554" t="s">
        <v>147</v>
      </c>
      <c r="P15554" t="s">
        <v>19</v>
      </c>
      <c r="Q15554" t="s">
        <v>51</v>
      </c>
    </row>
    <row r="15555" spans="1:17" x14ac:dyDescent="0.25">
      <c r="A15555" s="1">
        <v>43017</v>
      </c>
      <c r="B15555" t="s">
        <v>86</v>
      </c>
      <c r="C15555" t="s">
        <v>87</v>
      </c>
      <c r="D15555" t="s">
        <v>60</v>
      </c>
      <c r="E15555" t="s">
        <v>61</v>
      </c>
      <c r="F15555" t="s">
        <v>72</v>
      </c>
      <c r="G15555" t="s">
        <v>73</v>
      </c>
      <c r="H15555">
        <v>251</v>
      </c>
      <c r="I15555" t="s">
        <v>135</v>
      </c>
      <c r="J15555">
        <v>2014</v>
      </c>
      <c r="K15555">
        <v>100</v>
      </c>
      <c r="L15555">
        <v>100</v>
      </c>
      <c r="M15555">
        <v>100</v>
      </c>
      <c r="N15555" t="s">
        <v>142</v>
      </c>
      <c r="O15555" t="s">
        <v>147</v>
      </c>
      <c r="P15555" t="s">
        <v>19</v>
      </c>
      <c r="Q15555" t="s">
        <v>51</v>
      </c>
    </row>
    <row r="15556" spans="1:17" x14ac:dyDescent="0.25">
      <c r="A15556" s="1">
        <v>43019</v>
      </c>
      <c r="B15556" t="s">
        <v>119</v>
      </c>
      <c r="C15556" t="s">
        <v>120</v>
      </c>
      <c r="D15556" t="s">
        <v>60</v>
      </c>
      <c r="E15556" t="s">
        <v>61</v>
      </c>
      <c r="F15556" t="s">
        <v>72</v>
      </c>
      <c r="G15556" t="s">
        <v>73</v>
      </c>
      <c r="H15556">
        <v>24.5</v>
      </c>
      <c r="I15556" t="s">
        <v>135</v>
      </c>
      <c r="J15556">
        <v>2010</v>
      </c>
      <c r="K15556">
        <v>10</v>
      </c>
      <c r="L15556">
        <v>13</v>
      </c>
      <c r="M15556">
        <v>77</v>
      </c>
      <c r="N15556" t="s">
        <v>142</v>
      </c>
      <c r="O15556" t="s">
        <v>143</v>
      </c>
      <c r="P15556" t="s">
        <v>19</v>
      </c>
      <c r="Q15556" t="s">
        <v>51</v>
      </c>
    </row>
    <row r="15557" spans="1:17" x14ac:dyDescent="0.25">
      <c r="A15557" s="1">
        <v>43019</v>
      </c>
      <c r="B15557" t="s">
        <v>119</v>
      </c>
      <c r="C15557" t="s">
        <v>120</v>
      </c>
      <c r="D15557" t="s">
        <v>60</v>
      </c>
      <c r="E15557" t="s">
        <v>61</v>
      </c>
      <c r="F15557" t="s">
        <v>72</v>
      </c>
      <c r="G15557" t="s">
        <v>73</v>
      </c>
      <c r="H15557">
        <v>18.899999999999999</v>
      </c>
      <c r="I15557" t="s">
        <v>135</v>
      </c>
      <c r="J15557">
        <v>2011</v>
      </c>
      <c r="K15557">
        <v>11</v>
      </c>
      <c r="L15557">
        <v>14</v>
      </c>
      <c r="M15557">
        <v>79</v>
      </c>
      <c r="N15557" t="s">
        <v>142</v>
      </c>
      <c r="O15557" t="s">
        <v>143</v>
      </c>
      <c r="P15557" t="s">
        <v>19</v>
      </c>
      <c r="Q15557" t="s">
        <v>51</v>
      </c>
    </row>
    <row r="15558" spans="1:17" x14ac:dyDescent="0.25">
      <c r="A15558" s="1">
        <v>43019</v>
      </c>
      <c r="B15558" t="s">
        <v>119</v>
      </c>
      <c r="C15558" t="s">
        <v>120</v>
      </c>
      <c r="D15558" t="s">
        <v>60</v>
      </c>
      <c r="E15558" t="s">
        <v>61</v>
      </c>
      <c r="F15558" t="s">
        <v>72</v>
      </c>
      <c r="G15558" t="s">
        <v>73</v>
      </c>
      <c r="H15558">
        <v>8.2799999999999994</v>
      </c>
      <c r="I15558" t="s">
        <v>135</v>
      </c>
      <c r="J15558">
        <v>2012</v>
      </c>
      <c r="K15558">
        <v>12</v>
      </c>
      <c r="L15558">
        <v>15</v>
      </c>
      <c r="M15558">
        <v>80</v>
      </c>
      <c r="N15558" t="s">
        <v>142</v>
      </c>
      <c r="O15558" t="s">
        <v>143</v>
      </c>
      <c r="P15558" t="s">
        <v>19</v>
      </c>
      <c r="Q15558" t="s">
        <v>51</v>
      </c>
    </row>
    <row r="15559" spans="1:17" x14ac:dyDescent="0.25">
      <c r="A15559" s="1">
        <v>43019</v>
      </c>
      <c r="B15559" t="s">
        <v>119</v>
      </c>
      <c r="C15559" t="s">
        <v>120</v>
      </c>
      <c r="D15559" t="s">
        <v>60</v>
      </c>
      <c r="E15559" t="s">
        <v>61</v>
      </c>
      <c r="F15559" t="s">
        <v>72</v>
      </c>
      <c r="G15559" t="s">
        <v>73</v>
      </c>
      <c r="H15559">
        <v>8.4</v>
      </c>
      <c r="I15559" t="s">
        <v>135</v>
      </c>
      <c r="J15559">
        <v>2013</v>
      </c>
      <c r="K15559">
        <v>14</v>
      </c>
      <c r="L15559">
        <v>14</v>
      </c>
      <c r="M15559">
        <v>100</v>
      </c>
      <c r="N15559" t="s">
        <v>142</v>
      </c>
      <c r="O15559" t="s">
        <v>143</v>
      </c>
      <c r="P15559" t="s">
        <v>19</v>
      </c>
      <c r="Q15559" t="s">
        <v>51</v>
      </c>
    </row>
    <row r="15560" spans="1:17" x14ac:dyDescent="0.25">
      <c r="A15560" s="1">
        <v>43019</v>
      </c>
      <c r="B15560" t="s">
        <v>119</v>
      </c>
      <c r="C15560" t="s">
        <v>120</v>
      </c>
      <c r="D15560" t="s">
        <v>60</v>
      </c>
      <c r="E15560" t="s">
        <v>61</v>
      </c>
      <c r="F15560" t="s">
        <v>72</v>
      </c>
      <c r="G15560" t="s">
        <v>73</v>
      </c>
      <c r="H15560">
        <v>21.7</v>
      </c>
      <c r="I15560" t="s">
        <v>135</v>
      </c>
      <c r="J15560">
        <v>2014</v>
      </c>
      <c r="K15560">
        <v>12</v>
      </c>
      <c r="L15560">
        <v>13</v>
      </c>
      <c r="M15560">
        <v>92</v>
      </c>
      <c r="N15560" t="s">
        <v>142</v>
      </c>
      <c r="O15560" t="s">
        <v>143</v>
      </c>
      <c r="P15560" t="s">
        <v>19</v>
      </c>
      <c r="Q15560" t="s">
        <v>51</v>
      </c>
    </row>
    <row r="15561" spans="1:17" x14ac:dyDescent="0.25">
      <c r="A15561" s="1">
        <v>43019</v>
      </c>
      <c r="B15561" t="s">
        <v>119</v>
      </c>
      <c r="C15561" t="s">
        <v>120</v>
      </c>
      <c r="D15561" t="s">
        <v>60</v>
      </c>
      <c r="E15561" t="s">
        <v>61</v>
      </c>
      <c r="F15561" t="s">
        <v>72</v>
      </c>
      <c r="G15561" t="s">
        <v>73</v>
      </c>
      <c r="H15561">
        <v>16</v>
      </c>
      <c r="I15561" t="s">
        <v>135</v>
      </c>
      <c r="J15561">
        <v>2015</v>
      </c>
      <c r="K15561">
        <v>11</v>
      </c>
      <c r="L15561">
        <v>12</v>
      </c>
      <c r="M15561">
        <v>92</v>
      </c>
      <c r="N15561" t="s">
        <v>142</v>
      </c>
      <c r="O15561" t="s">
        <v>143</v>
      </c>
      <c r="P15561" t="s">
        <v>19</v>
      </c>
      <c r="Q15561" t="s">
        <v>51</v>
      </c>
    </row>
    <row r="15562" spans="1:17" x14ac:dyDescent="0.25">
      <c r="A15562" s="1">
        <v>43027</v>
      </c>
      <c r="B15562" t="s">
        <v>84</v>
      </c>
      <c r="C15562" t="s">
        <v>85</v>
      </c>
      <c r="D15562" t="s">
        <v>60</v>
      </c>
      <c r="E15562" t="s">
        <v>61</v>
      </c>
      <c r="F15562" t="s">
        <v>72</v>
      </c>
      <c r="G15562" t="s">
        <v>73</v>
      </c>
      <c r="I15562" t="s">
        <v>135</v>
      </c>
      <c r="J15562">
        <v>2013</v>
      </c>
      <c r="N15562" t="s">
        <v>19</v>
      </c>
      <c r="O15562" t="s">
        <v>19</v>
      </c>
      <c r="P15562" t="s">
        <v>19</v>
      </c>
      <c r="Q15562" t="s">
        <v>51</v>
      </c>
    </row>
    <row r="15563" spans="1:17" x14ac:dyDescent="0.25">
      <c r="A15563" s="1">
        <v>43117</v>
      </c>
      <c r="B15563" t="s">
        <v>99</v>
      </c>
      <c r="C15563" t="s">
        <v>100</v>
      </c>
      <c r="D15563" t="s">
        <v>60</v>
      </c>
      <c r="E15563" t="s">
        <v>61</v>
      </c>
      <c r="F15563" t="s">
        <v>72</v>
      </c>
      <c r="G15563" t="s">
        <v>73</v>
      </c>
      <c r="H15563">
        <v>79.69</v>
      </c>
      <c r="I15563" t="s">
        <v>135</v>
      </c>
      <c r="J15563">
        <v>2011</v>
      </c>
      <c r="K15563">
        <v>35</v>
      </c>
      <c r="L15563">
        <v>35</v>
      </c>
      <c r="M15563">
        <v>71</v>
      </c>
      <c r="N15563" t="s">
        <v>142</v>
      </c>
      <c r="O15563" t="s">
        <v>150</v>
      </c>
      <c r="P15563" t="s">
        <v>19</v>
      </c>
      <c r="Q15563" t="s">
        <v>51</v>
      </c>
    </row>
    <row r="15564" spans="1:17" x14ac:dyDescent="0.25">
      <c r="A15564" s="1">
        <v>43117</v>
      </c>
      <c r="B15564" t="s">
        <v>99</v>
      </c>
      <c r="C15564" t="s">
        <v>100</v>
      </c>
      <c r="D15564" t="s">
        <v>60</v>
      </c>
      <c r="E15564" t="s">
        <v>61</v>
      </c>
      <c r="F15564" t="s">
        <v>72</v>
      </c>
      <c r="G15564" t="s">
        <v>73</v>
      </c>
      <c r="H15564">
        <v>22.27</v>
      </c>
      <c r="I15564" t="s">
        <v>135</v>
      </c>
      <c r="J15564">
        <v>2012</v>
      </c>
      <c r="K15564">
        <v>35</v>
      </c>
      <c r="L15564">
        <v>35</v>
      </c>
      <c r="M15564">
        <v>66</v>
      </c>
      <c r="N15564" t="s">
        <v>142</v>
      </c>
      <c r="O15564" t="s">
        <v>150</v>
      </c>
      <c r="P15564" t="s">
        <v>19</v>
      </c>
      <c r="Q15564" t="s">
        <v>51</v>
      </c>
    </row>
    <row r="15565" spans="1:17" x14ac:dyDescent="0.25">
      <c r="A15565" s="1">
        <v>43117</v>
      </c>
      <c r="B15565" t="s">
        <v>99</v>
      </c>
      <c r="C15565" t="s">
        <v>100</v>
      </c>
      <c r="D15565" t="s">
        <v>60</v>
      </c>
      <c r="E15565" t="s">
        <v>61</v>
      </c>
      <c r="F15565" t="s">
        <v>72</v>
      </c>
      <c r="G15565" t="s">
        <v>73</v>
      </c>
      <c r="H15565">
        <v>26.62</v>
      </c>
      <c r="I15565" t="s">
        <v>135</v>
      </c>
      <c r="J15565">
        <v>2013</v>
      </c>
      <c r="K15565">
        <v>32</v>
      </c>
      <c r="L15565">
        <v>32</v>
      </c>
      <c r="M15565">
        <v>72</v>
      </c>
      <c r="N15565" t="s">
        <v>142</v>
      </c>
      <c r="O15565" t="s">
        <v>150</v>
      </c>
      <c r="P15565" t="s">
        <v>19</v>
      </c>
      <c r="Q15565" t="s">
        <v>51</v>
      </c>
    </row>
    <row r="15566" spans="1:17" x14ac:dyDescent="0.25">
      <c r="A15566" s="1">
        <v>43028</v>
      </c>
      <c r="B15566" t="s">
        <v>117</v>
      </c>
      <c r="C15566" t="s">
        <v>118</v>
      </c>
      <c r="D15566" t="s">
        <v>60</v>
      </c>
      <c r="E15566" t="s">
        <v>61</v>
      </c>
      <c r="F15566" t="s">
        <v>72</v>
      </c>
      <c r="G15566" t="s">
        <v>73</v>
      </c>
      <c r="I15566" t="s">
        <v>135</v>
      </c>
      <c r="J15566">
        <v>2008</v>
      </c>
      <c r="N15566" t="s">
        <v>19</v>
      </c>
      <c r="O15566" t="s">
        <v>19</v>
      </c>
      <c r="P15566" t="s">
        <v>19</v>
      </c>
      <c r="Q15566" t="s">
        <v>51</v>
      </c>
    </row>
    <row r="15567" spans="1:17" x14ac:dyDescent="0.25">
      <c r="A15567" s="1">
        <v>43028</v>
      </c>
      <c r="B15567" t="s">
        <v>117</v>
      </c>
      <c r="C15567" t="s">
        <v>118</v>
      </c>
      <c r="D15567" t="s">
        <v>60</v>
      </c>
      <c r="E15567" t="s">
        <v>61</v>
      </c>
      <c r="F15567" t="s">
        <v>72</v>
      </c>
      <c r="G15567" t="s">
        <v>73</v>
      </c>
      <c r="H15567">
        <v>83</v>
      </c>
      <c r="I15567" t="s">
        <v>135</v>
      </c>
      <c r="J15567">
        <v>2009</v>
      </c>
      <c r="K15567">
        <v>13</v>
      </c>
      <c r="L15567">
        <v>13</v>
      </c>
      <c r="M15567">
        <v>100</v>
      </c>
      <c r="N15567" t="s">
        <v>142</v>
      </c>
      <c r="O15567" t="s">
        <v>143</v>
      </c>
      <c r="P15567" t="s">
        <v>19</v>
      </c>
      <c r="Q15567" t="s">
        <v>51</v>
      </c>
    </row>
    <row r="15568" spans="1:17" x14ac:dyDescent="0.25">
      <c r="A15568" s="1">
        <v>43028</v>
      </c>
      <c r="B15568" t="s">
        <v>117</v>
      </c>
      <c r="C15568" t="s">
        <v>118</v>
      </c>
      <c r="D15568" t="s">
        <v>60</v>
      </c>
      <c r="E15568" t="s">
        <v>61</v>
      </c>
      <c r="F15568" t="s">
        <v>72</v>
      </c>
      <c r="G15568" t="s">
        <v>73</v>
      </c>
      <c r="H15568">
        <v>122</v>
      </c>
      <c r="I15568" t="s">
        <v>135</v>
      </c>
      <c r="J15568">
        <v>2010</v>
      </c>
      <c r="K15568">
        <v>13</v>
      </c>
      <c r="L15568">
        <v>18</v>
      </c>
      <c r="M15568">
        <v>72</v>
      </c>
      <c r="N15568" t="s">
        <v>148</v>
      </c>
      <c r="O15568" t="s">
        <v>150</v>
      </c>
      <c r="P15568" t="s">
        <v>19</v>
      </c>
      <c r="Q15568" t="s">
        <v>51</v>
      </c>
    </row>
    <row r="15569" spans="1:17" x14ac:dyDescent="0.25">
      <c r="A15569" s="1">
        <v>43028</v>
      </c>
      <c r="B15569" t="s">
        <v>117</v>
      </c>
      <c r="C15569" t="s">
        <v>118</v>
      </c>
      <c r="D15569" t="s">
        <v>60</v>
      </c>
      <c r="E15569" t="s">
        <v>61</v>
      </c>
      <c r="F15569" t="s">
        <v>72</v>
      </c>
      <c r="G15569" t="s">
        <v>73</v>
      </c>
      <c r="H15569">
        <v>109</v>
      </c>
      <c r="I15569" t="s">
        <v>135</v>
      </c>
      <c r="J15569">
        <v>2011</v>
      </c>
      <c r="K15569">
        <v>16</v>
      </c>
      <c r="L15569">
        <v>22</v>
      </c>
      <c r="M15569">
        <v>73</v>
      </c>
      <c r="N15569" t="s">
        <v>148</v>
      </c>
      <c r="O15569" t="s">
        <v>150</v>
      </c>
      <c r="P15569" t="s">
        <v>19</v>
      </c>
      <c r="Q15569" t="s">
        <v>51</v>
      </c>
    </row>
    <row r="15570" spans="1:17" x14ac:dyDescent="0.25">
      <c r="A15570" s="1">
        <v>43028</v>
      </c>
      <c r="B15570" t="s">
        <v>117</v>
      </c>
      <c r="C15570" t="s">
        <v>118</v>
      </c>
      <c r="D15570" t="s">
        <v>60</v>
      </c>
      <c r="E15570" t="s">
        <v>61</v>
      </c>
      <c r="F15570" t="s">
        <v>72</v>
      </c>
      <c r="G15570" t="s">
        <v>73</v>
      </c>
      <c r="H15570">
        <v>121</v>
      </c>
      <c r="I15570" t="s">
        <v>135</v>
      </c>
      <c r="J15570">
        <v>2012</v>
      </c>
      <c r="K15570">
        <v>10</v>
      </c>
      <c r="L15570">
        <v>14</v>
      </c>
      <c r="M15570">
        <v>72</v>
      </c>
      <c r="N15570" t="s">
        <v>142</v>
      </c>
      <c r="O15570" t="s">
        <v>150</v>
      </c>
      <c r="P15570" t="s">
        <v>19</v>
      </c>
      <c r="Q15570" t="s">
        <v>51</v>
      </c>
    </row>
    <row r="15571" spans="1:17" x14ac:dyDescent="0.25">
      <c r="A15571" s="1">
        <v>43038</v>
      </c>
      <c r="B15571" t="s">
        <v>113</v>
      </c>
      <c r="C15571" t="s">
        <v>114</v>
      </c>
      <c r="D15571" t="s">
        <v>60</v>
      </c>
      <c r="E15571" t="s">
        <v>61</v>
      </c>
      <c r="F15571" t="s">
        <v>72</v>
      </c>
      <c r="G15571" t="s">
        <v>73</v>
      </c>
      <c r="H15571">
        <v>809</v>
      </c>
      <c r="I15571" t="s">
        <v>135</v>
      </c>
      <c r="J15571">
        <v>2008</v>
      </c>
      <c r="K15571">
        <v>148</v>
      </c>
      <c r="L15571">
        <v>190</v>
      </c>
      <c r="M15571">
        <v>78</v>
      </c>
      <c r="N15571" t="s">
        <v>142</v>
      </c>
      <c r="O15571" t="s">
        <v>19</v>
      </c>
      <c r="P15571" t="s">
        <v>19</v>
      </c>
      <c r="Q15571" t="s">
        <v>51</v>
      </c>
    </row>
    <row r="15572" spans="1:17" x14ac:dyDescent="0.25">
      <c r="A15572" s="1">
        <v>43038</v>
      </c>
      <c r="B15572" t="s">
        <v>113</v>
      </c>
      <c r="C15572" t="s">
        <v>114</v>
      </c>
      <c r="D15572" t="s">
        <v>60</v>
      </c>
      <c r="E15572" t="s">
        <v>61</v>
      </c>
      <c r="F15572" t="s">
        <v>72</v>
      </c>
      <c r="G15572" t="s">
        <v>73</v>
      </c>
      <c r="H15572">
        <v>825</v>
      </c>
      <c r="I15572" t="s">
        <v>135</v>
      </c>
      <c r="J15572">
        <v>2009</v>
      </c>
      <c r="K15572">
        <v>151</v>
      </c>
      <c r="L15572">
        <v>191</v>
      </c>
      <c r="M15572">
        <v>79</v>
      </c>
      <c r="N15572" t="s">
        <v>142</v>
      </c>
      <c r="O15572" t="s">
        <v>19</v>
      </c>
      <c r="P15572" t="s">
        <v>19</v>
      </c>
      <c r="Q15572" t="s">
        <v>51</v>
      </c>
    </row>
    <row r="15573" spans="1:17" x14ac:dyDescent="0.25">
      <c r="A15573" s="1">
        <v>43031</v>
      </c>
      <c r="B15573" t="s">
        <v>95</v>
      </c>
      <c r="C15573" t="s">
        <v>96</v>
      </c>
      <c r="D15573" t="s">
        <v>60</v>
      </c>
      <c r="E15573" t="s">
        <v>61</v>
      </c>
      <c r="F15573" t="s">
        <v>72</v>
      </c>
      <c r="G15573" t="s">
        <v>73</v>
      </c>
      <c r="H15573">
        <v>1101</v>
      </c>
      <c r="I15573" t="s">
        <v>135</v>
      </c>
      <c r="J15573">
        <v>2012</v>
      </c>
      <c r="K15573">
        <v>383</v>
      </c>
      <c r="L15573">
        <v>383</v>
      </c>
      <c r="M15573">
        <v>100</v>
      </c>
      <c r="N15573" t="s">
        <v>142</v>
      </c>
      <c r="O15573" t="s">
        <v>143</v>
      </c>
      <c r="P15573" t="s">
        <v>19</v>
      </c>
      <c r="Q15573" t="s">
        <v>51</v>
      </c>
    </row>
    <row r="15574" spans="1:17" x14ac:dyDescent="0.25">
      <c r="A15574" s="1">
        <v>43031</v>
      </c>
      <c r="B15574" t="s">
        <v>95</v>
      </c>
      <c r="C15574" t="s">
        <v>96</v>
      </c>
      <c r="D15574" t="s">
        <v>60</v>
      </c>
      <c r="E15574" t="s">
        <v>61</v>
      </c>
      <c r="F15574" t="s">
        <v>72</v>
      </c>
      <c r="G15574" t="s">
        <v>73</v>
      </c>
      <c r="H15574">
        <v>1379.68</v>
      </c>
      <c r="I15574" t="s">
        <v>135</v>
      </c>
      <c r="J15574">
        <v>2008</v>
      </c>
      <c r="K15574">
        <v>500</v>
      </c>
      <c r="L15574">
        <v>525</v>
      </c>
      <c r="M15574">
        <v>95</v>
      </c>
      <c r="N15574" t="s">
        <v>142</v>
      </c>
      <c r="O15574" t="s">
        <v>143</v>
      </c>
      <c r="P15574" t="s">
        <v>19</v>
      </c>
      <c r="Q15574" t="s">
        <v>51</v>
      </c>
    </row>
    <row r="15575" spans="1:17" x14ac:dyDescent="0.25">
      <c r="A15575" s="1">
        <v>43031</v>
      </c>
      <c r="B15575" t="s">
        <v>95</v>
      </c>
      <c r="C15575" t="s">
        <v>96</v>
      </c>
      <c r="D15575" t="s">
        <v>60</v>
      </c>
      <c r="E15575" t="s">
        <v>61</v>
      </c>
      <c r="F15575" t="s">
        <v>72</v>
      </c>
      <c r="G15575" t="s">
        <v>73</v>
      </c>
      <c r="H15575">
        <v>1286.93</v>
      </c>
      <c r="I15575" t="s">
        <v>135</v>
      </c>
      <c r="J15575">
        <v>2009</v>
      </c>
      <c r="K15575">
        <v>482</v>
      </c>
      <c r="L15575">
        <v>482</v>
      </c>
      <c r="M15575">
        <v>100</v>
      </c>
      <c r="N15575" t="s">
        <v>142</v>
      </c>
      <c r="O15575" t="s">
        <v>143</v>
      </c>
      <c r="P15575" t="s">
        <v>19</v>
      </c>
      <c r="Q15575" t="s">
        <v>51</v>
      </c>
    </row>
    <row r="15576" spans="1:17" x14ac:dyDescent="0.25">
      <c r="A15576" s="1">
        <v>43031</v>
      </c>
      <c r="B15576" t="s">
        <v>95</v>
      </c>
      <c r="C15576" t="s">
        <v>96</v>
      </c>
      <c r="D15576" t="s">
        <v>60</v>
      </c>
      <c r="E15576" t="s">
        <v>61</v>
      </c>
      <c r="F15576" t="s">
        <v>72</v>
      </c>
      <c r="G15576" t="s">
        <v>73</v>
      </c>
      <c r="H15576">
        <v>1119.54</v>
      </c>
      <c r="I15576" t="s">
        <v>135</v>
      </c>
      <c r="J15576">
        <v>2010</v>
      </c>
      <c r="K15576">
        <v>420</v>
      </c>
      <c r="L15576">
        <v>420</v>
      </c>
      <c r="M15576">
        <v>100</v>
      </c>
      <c r="N15576" t="s">
        <v>142</v>
      </c>
      <c r="O15576" t="s">
        <v>143</v>
      </c>
      <c r="P15576" t="s">
        <v>19</v>
      </c>
      <c r="Q15576" t="s">
        <v>51</v>
      </c>
    </row>
    <row r="15577" spans="1:17" x14ac:dyDescent="0.25">
      <c r="A15577" s="1">
        <v>43031</v>
      </c>
      <c r="B15577" t="s">
        <v>95</v>
      </c>
      <c r="C15577" t="s">
        <v>96</v>
      </c>
      <c r="D15577" t="s">
        <v>60</v>
      </c>
      <c r="E15577" t="s">
        <v>61</v>
      </c>
      <c r="F15577" t="s">
        <v>72</v>
      </c>
      <c r="G15577" t="s">
        <v>73</v>
      </c>
      <c r="H15577">
        <v>1129.18</v>
      </c>
      <c r="I15577" t="s">
        <v>135</v>
      </c>
      <c r="J15577">
        <v>2011</v>
      </c>
      <c r="K15577">
        <v>408</v>
      </c>
      <c r="L15577">
        <v>408</v>
      </c>
      <c r="M15577">
        <v>100</v>
      </c>
      <c r="N15577" t="s">
        <v>142</v>
      </c>
      <c r="O15577" t="s">
        <v>143</v>
      </c>
      <c r="P15577" t="s">
        <v>19</v>
      </c>
      <c r="Q15577" t="s">
        <v>51</v>
      </c>
    </row>
    <row r="15578" spans="1:17" x14ac:dyDescent="0.25">
      <c r="A15578" s="1">
        <v>43117</v>
      </c>
      <c r="B15578" t="s">
        <v>99</v>
      </c>
      <c r="C15578" t="s">
        <v>100</v>
      </c>
      <c r="D15578" t="s">
        <v>60</v>
      </c>
      <c r="E15578" t="s">
        <v>61</v>
      </c>
      <c r="F15578" t="s">
        <v>72</v>
      </c>
      <c r="G15578" t="s">
        <v>73</v>
      </c>
      <c r="H15578">
        <v>53.61</v>
      </c>
      <c r="I15578" t="s">
        <v>135</v>
      </c>
      <c r="J15578">
        <v>2014</v>
      </c>
      <c r="K15578">
        <v>38</v>
      </c>
      <c r="L15578">
        <v>38</v>
      </c>
      <c r="M15578">
        <v>68</v>
      </c>
      <c r="N15578" t="s">
        <v>142</v>
      </c>
      <c r="O15578" t="s">
        <v>150</v>
      </c>
      <c r="P15578" t="s">
        <v>19</v>
      </c>
      <c r="Q15578" t="s">
        <v>51</v>
      </c>
    </row>
    <row r="15579" spans="1:17" x14ac:dyDescent="0.25">
      <c r="A15579" s="1">
        <v>43117</v>
      </c>
      <c r="B15579" t="s">
        <v>99</v>
      </c>
      <c r="C15579" t="s">
        <v>100</v>
      </c>
      <c r="D15579" t="s">
        <v>60</v>
      </c>
      <c r="E15579" t="s">
        <v>61</v>
      </c>
      <c r="F15579" t="s">
        <v>72</v>
      </c>
      <c r="G15579" t="s">
        <v>73</v>
      </c>
      <c r="H15579">
        <v>16.809999999999999</v>
      </c>
      <c r="I15579" t="s">
        <v>135</v>
      </c>
      <c r="J15579">
        <v>2015</v>
      </c>
      <c r="K15579">
        <v>35</v>
      </c>
      <c r="L15579">
        <v>35</v>
      </c>
      <c r="M15579">
        <v>70</v>
      </c>
      <c r="N15579" t="s">
        <v>142</v>
      </c>
      <c r="O15579" t="s">
        <v>150</v>
      </c>
      <c r="P15579" t="s">
        <v>19</v>
      </c>
      <c r="Q15579" t="s">
        <v>51</v>
      </c>
    </row>
    <row r="15580" spans="1:17" x14ac:dyDescent="0.25">
      <c r="A15580" s="1">
        <v>43031</v>
      </c>
      <c r="B15580" t="s">
        <v>95</v>
      </c>
      <c r="C15580" t="s">
        <v>96</v>
      </c>
      <c r="D15580" t="s">
        <v>60</v>
      </c>
      <c r="E15580" t="s">
        <v>61</v>
      </c>
      <c r="F15580" t="s">
        <v>72</v>
      </c>
      <c r="G15580" t="s">
        <v>73</v>
      </c>
      <c r="H15580">
        <v>917.9</v>
      </c>
      <c r="I15580" t="s">
        <v>135</v>
      </c>
      <c r="J15580">
        <v>2014</v>
      </c>
      <c r="K15580">
        <v>375</v>
      </c>
      <c r="L15580">
        <v>375</v>
      </c>
      <c r="M15580">
        <v>100</v>
      </c>
      <c r="N15580" t="s">
        <v>142</v>
      </c>
      <c r="O15580" t="s">
        <v>143</v>
      </c>
      <c r="P15580" t="s">
        <v>19</v>
      </c>
      <c r="Q15580" t="s">
        <v>51</v>
      </c>
    </row>
    <row r="15581" spans="1:17" x14ac:dyDescent="0.25">
      <c r="A15581" s="1">
        <v>43042</v>
      </c>
      <c r="B15581" t="s">
        <v>101</v>
      </c>
      <c r="C15581" t="s">
        <v>102</v>
      </c>
      <c r="D15581" t="s">
        <v>60</v>
      </c>
      <c r="E15581" t="s">
        <v>61</v>
      </c>
      <c r="F15581" t="s">
        <v>72</v>
      </c>
      <c r="G15581" t="s">
        <v>73</v>
      </c>
      <c r="H15581">
        <v>434</v>
      </c>
      <c r="I15581" t="s">
        <v>135</v>
      </c>
      <c r="J15581">
        <v>2008</v>
      </c>
      <c r="K15581">
        <v>33</v>
      </c>
      <c r="L15581">
        <v>172</v>
      </c>
      <c r="M15581">
        <v>21</v>
      </c>
      <c r="N15581" t="s">
        <v>174</v>
      </c>
      <c r="O15581" t="s">
        <v>164</v>
      </c>
      <c r="P15581" t="s">
        <v>19</v>
      </c>
      <c r="Q15581" t="s">
        <v>51</v>
      </c>
    </row>
    <row r="15582" spans="1:17" x14ac:dyDescent="0.25">
      <c r="A15582" s="1">
        <v>43042</v>
      </c>
      <c r="B15582" t="s">
        <v>101</v>
      </c>
      <c r="C15582" t="s">
        <v>102</v>
      </c>
      <c r="D15582" t="s">
        <v>60</v>
      </c>
      <c r="E15582" t="s">
        <v>61</v>
      </c>
      <c r="F15582" t="s">
        <v>72</v>
      </c>
      <c r="G15582" t="s">
        <v>73</v>
      </c>
      <c r="H15582">
        <v>435</v>
      </c>
      <c r="I15582" t="s">
        <v>135</v>
      </c>
      <c r="J15582">
        <v>2009</v>
      </c>
      <c r="K15582">
        <v>27</v>
      </c>
      <c r="L15582">
        <v>172</v>
      </c>
      <c r="M15582">
        <v>20</v>
      </c>
      <c r="N15582" t="s">
        <v>174</v>
      </c>
      <c r="O15582" t="s">
        <v>164</v>
      </c>
      <c r="P15582" t="s">
        <v>19</v>
      </c>
      <c r="Q15582" t="s">
        <v>51</v>
      </c>
    </row>
    <row r="15583" spans="1:17" x14ac:dyDescent="0.25">
      <c r="A15583" s="1">
        <v>43042</v>
      </c>
      <c r="B15583" t="s">
        <v>101</v>
      </c>
      <c r="C15583" t="s">
        <v>102</v>
      </c>
      <c r="D15583" t="s">
        <v>60</v>
      </c>
      <c r="E15583" t="s">
        <v>61</v>
      </c>
      <c r="F15583" t="s">
        <v>72</v>
      </c>
      <c r="G15583" t="s">
        <v>73</v>
      </c>
      <c r="H15583">
        <v>378</v>
      </c>
      <c r="I15583" t="s">
        <v>135</v>
      </c>
      <c r="J15583">
        <v>2010</v>
      </c>
      <c r="K15583">
        <v>31</v>
      </c>
      <c r="L15583">
        <v>169</v>
      </c>
      <c r="M15583">
        <v>28</v>
      </c>
      <c r="N15583" t="s">
        <v>174</v>
      </c>
      <c r="O15583" t="s">
        <v>164</v>
      </c>
      <c r="P15583" t="s">
        <v>19</v>
      </c>
      <c r="Q15583" t="s">
        <v>51</v>
      </c>
    </row>
    <row r="15584" spans="1:17" x14ac:dyDescent="0.25">
      <c r="A15584" s="1">
        <v>43042</v>
      </c>
      <c r="B15584" t="s">
        <v>101</v>
      </c>
      <c r="C15584" t="s">
        <v>102</v>
      </c>
      <c r="D15584" t="s">
        <v>60</v>
      </c>
      <c r="E15584" t="s">
        <v>61</v>
      </c>
      <c r="F15584" t="s">
        <v>72</v>
      </c>
      <c r="G15584" t="s">
        <v>73</v>
      </c>
      <c r="H15584">
        <v>337</v>
      </c>
      <c r="I15584" t="s">
        <v>135</v>
      </c>
      <c r="J15584">
        <v>2011</v>
      </c>
      <c r="K15584">
        <v>31</v>
      </c>
      <c r="L15584">
        <v>168</v>
      </c>
      <c r="M15584">
        <v>38</v>
      </c>
      <c r="N15584" t="s">
        <v>174</v>
      </c>
      <c r="O15584" t="s">
        <v>164</v>
      </c>
      <c r="P15584" t="s">
        <v>19</v>
      </c>
      <c r="Q15584" t="s">
        <v>51</v>
      </c>
    </row>
    <row r="15585" spans="1:17" x14ac:dyDescent="0.25">
      <c r="A15585" s="1">
        <v>43042</v>
      </c>
      <c r="B15585" t="s">
        <v>101</v>
      </c>
      <c r="C15585" t="s">
        <v>102</v>
      </c>
      <c r="D15585" t="s">
        <v>60</v>
      </c>
      <c r="E15585" t="s">
        <v>61</v>
      </c>
      <c r="F15585" t="s">
        <v>72</v>
      </c>
      <c r="G15585" t="s">
        <v>73</v>
      </c>
      <c r="H15585">
        <v>379</v>
      </c>
      <c r="I15585" t="s">
        <v>135</v>
      </c>
      <c r="J15585">
        <v>2012</v>
      </c>
      <c r="K15585">
        <v>31</v>
      </c>
      <c r="L15585">
        <v>164</v>
      </c>
      <c r="M15585">
        <v>37</v>
      </c>
      <c r="N15585" t="s">
        <v>174</v>
      </c>
      <c r="O15585" t="s">
        <v>164</v>
      </c>
      <c r="P15585" t="s">
        <v>19</v>
      </c>
      <c r="Q15585" t="s">
        <v>51</v>
      </c>
    </row>
    <row r="15586" spans="1:17" x14ac:dyDescent="0.25">
      <c r="A15586" s="1">
        <v>43089</v>
      </c>
      <c r="B15586" t="s">
        <v>12</v>
      </c>
      <c r="C15586" t="s">
        <v>13</v>
      </c>
      <c r="D15586" t="s">
        <v>60</v>
      </c>
      <c r="E15586" t="s">
        <v>61</v>
      </c>
      <c r="F15586" t="s">
        <v>72</v>
      </c>
      <c r="G15586" t="s">
        <v>73</v>
      </c>
      <c r="H15586">
        <v>194.18</v>
      </c>
      <c r="I15586" t="s">
        <v>135</v>
      </c>
      <c r="J15586">
        <v>2012</v>
      </c>
      <c r="K15586">
        <v>49</v>
      </c>
      <c r="L15586">
        <v>59</v>
      </c>
      <c r="M15586">
        <v>83</v>
      </c>
      <c r="N15586" t="s">
        <v>142</v>
      </c>
      <c r="O15586" t="s">
        <v>237</v>
      </c>
      <c r="P15586" t="s">
        <v>233</v>
      </c>
      <c r="Q15586" t="s">
        <v>51</v>
      </c>
    </row>
    <row r="15587" spans="1:17" x14ac:dyDescent="0.25">
      <c r="A15587" s="1">
        <v>43089</v>
      </c>
      <c r="B15587" t="s">
        <v>88</v>
      </c>
      <c r="C15587" t="s">
        <v>89</v>
      </c>
      <c r="D15587" t="s">
        <v>60</v>
      </c>
      <c r="E15587" t="s">
        <v>61</v>
      </c>
      <c r="F15587" t="s">
        <v>72</v>
      </c>
      <c r="G15587" t="s">
        <v>73</v>
      </c>
      <c r="H15587">
        <v>3616</v>
      </c>
      <c r="I15587" t="s">
        <v>135</v>
      </c>
      <c r="J15587">
        <v>2008</v>
      </c>
      <c r="K15587">
        <v>303</v>
      </c>
      <c r="L15587">
        <v>572</v>
      </c>
      <c r="M15587">
        <v>0</v>
      </c>
      <c r="N15587" t="s">
        <v>148</v>
      </c>
      <c r="O15587" t="s">
        <v>19</v>
      </c>
      <c r="P15587" t="s">
        <v>19</v>
      </c>
      <c r="Q15587" t="s">
        <v>51</v>
      </c>
    </row>
    <row r="15588" spans="1:17" x14ac:dyDescent="0.25">
      <c r="A15588" s="1">
        <v>43089</v>
      </c>
      <c r="B15588" t="s">
        <v>88</v>
      </c>
      <c r="C15588" t="s">
        <v>89</v>
      </c>
      <c r="D15588" t="s">
        <v>60</v>
      </c>
      <c r="E15588" t="s">
        <v>61</v>
      </c>
      <c r="F15588" t="s">
        <v>72</v>
      </c>
      <c r="G15588" t="s">
        <v>73</v>
      </c>
      <c r="H15588">
        <v>3110</v>
      </c>
      <c r="I15588" t="s">
        <v>135</v>
      </c>
      <c r="J15588">
        <v>2009</v>
      </c>
      <c r="K15588">
        <v>274</v>
      </c>
      <c r="L15588">
        <v>585</v>
      </c>
      <c r="M15588">
        <v>0</v>
      </c>
      <c r="N15588" t="s">
        <v>148</v>
      </c>
      <c r="O15588" t="s">
        <v>19</v>
      </c>
      <c r="P15588" t="s">
        <v>19</v>
      </c>
      <c r="Q15588" t="s">
        <v>51</v>
      </c>
    </row>
    <row r="15589" spans="1:17" x14ac:dyDescent="0.25">
      <c r="A15589" s="1">
        <v>43089</v>
      </c>
      <c r="B15589" t="s">
        <v>88</v>
      </c>
      <c r="C15589" t="s">
        <v>89</v>
      </c>
      <c r="D15589" t="s">
        <v>60</v>
      </c>
      <c r="E15589" t="s">
        <v>61</v>
      </c>
      <c r="F15589" t="s">
        <v>72</v>
      </c>
      <c r="G15589" t="s">
        <v>73</v>
      </c>
      <c r="H15589">
        <v>3193</v>
      </c>
      <c r="I15589" t="s">
        <v>135</v>
      </c>
      <c r="J15589">
        <v>2010</v>
      </c>
      <c r="K15589">
        <v>268</v>
      </c>
      <c r="L15589">
        <v>552</v>
      </c>
      <c r="M15589">
        <v>0</v>
      </c>
      <c r="N15589" t="s">
        <v>148</v>
      </c>
      <c r="O15589" t="s">
        <v>19</v>
      </c>
      <c r="P15589" t="s">
        <v>19</v>
      </c>
      <c r="Q15589" t="s">
        <v>51</v>
      </c>
    </row>
    <row r="15590" spans="1:17" x14ac:dyDescent="0.25">
      <c r="A15590" s="1">
        <v>43089</v>
      </c>
      <c r="B15590" t="s">
        <v>88</v>
      </c>
      <c r="C15590" t="s">
        <v>89</v>
      </c>
      <c r="D15590" t="s">
        <v>60</v>
      </c>
      <c r="E15590" t="s">
        <v>61</v>
      </c>
      <c r="F15590" t="s">
        <v>72</v>
      </c>
      <c r="G15590" t="s">
        <v>73</v>
      </c>
      <c r="H15590">
        <v>2760</v>
      </c>
      <c r="I15590" t="s">
        <v>135</v>
      </c>
      <c r="J15590">
        <v>2011</v>
      </c>
      <c r="K15590">
        <v>257</v>
      </c>
      <c r="L15590">
        <v>513</v>
      </c>
      <c r="M15590">
        <v>0</v>
      </c>
      <c r="N15590" t="s">
        <v>148</v>
      </c>
      <c r="O15590" t="s">
        <v>19</v>
      </c>
      <c r="P15590" t="s">
        <v>19</v>
      </c>
      <c r="Q15590" t="s">
        <v>51</v>
      </c>
    </row>
    <row r="15591" spans="1:17" x14ac:dyDescent="0.25">
      <c r="A15591" s="1">
        <v>43089</v>
      </c>
      <c r="B15591" t="s">
        <v>88</v>
      </c>
      <c r="C15591" t="s">
        <v>89</v>
      </c>
      <c r="D15591" t="s">
        <v>60</v>
      </c>
      <c r="E15591" t="s">
        <v>61</v>
      </c>
      <c r="F15591" t="s">
        <v>72</v>
      </c>
      <c r="G15591" t="s">
        <v>73</v>
      </c>
      <c r="H15591">
        <v>2620</v>
      </c>
      <c r="I15591" t="s">
        <v>135</v>
      </c>
      <c r="J15591">
        <v>2012</v>
      </c>
      <c r="K15591">
        <v>243</v>
      </c>
      <c r="L15591">
        <v>487</v>
      </c>
      <c r="M15591">
        <v>0</v>
      </c>
      <c r="N15591" t="s">
        <v>148</v>
      </c>
      <c r="O15591" t="s">
        <v>19</v>
      </c>
      <c r="P15591" t="s">
        <v>19</v>
      </c>
      <c r="Q15591" t="s">
        <v>51</v>
      </c>
    </row>
    <row r="15592" spans="1:17" x14ac:dyDescent="0.25">
      <c r="A15592" s="1">
        <v>43087</v>
      </c>
      <c r="B15592" t="s">
        <v>82</v>
      </c>
      <c r="C15592" t="s">
        <v>83</v>
      </c>
      <c r="D15592" t="s">
        <v>60</v>
      </c>
      <c r="E15592" t="s">
        <v>61</v>
      </c>
      <c r="F15592" t="s">
        <v>72</v>
      </c>
      <c r="G15592" t="s">
        <v>73</v>
      </c>
      <c r="I15592" t="s">
        <v>135</v>
      </c>
      <c r="J15592">
        <v>2008</v>
      </c>
      <c r="K15592">
        <v>3</v>
      </c>
      <c r="L15592">
        <v>4</v>
      </c>
      <c r="M15592">
        <v>75</v>
      </c>
      <c r="N15592" t="s">
        <v>142</v>
      </c>
      <c r="O15592" t="s">
        <v>19</v>
      </c>
      <c r="P15592" t="s">
        <v>19</v>
      </c>
      <c r="Q15592" t="s">
        <v>51</v>
      </c>
    </row>
    <row r="15593" spans="1:17" x14ac:dyDescent="0.25">
      <c r="A15593" s="1">
        <v>43087</v>
      </c>
      <c r="B15593" t="s">
        <v>82</v>
      </c>
      <c r="C15593" t="s">
        <v>83</v>
      </c>
      <c r="D15593" t="s">
        <v>60</v>
      </c>
      <c r="E15593" t="s">
        <v>61</v>
      </c>
      <c r="F15593" t="s">
        <v>72</v>
      </c>
      <c r="G15593" t="s">
        <v>73</v>
      </c>
      <c r="I15593" t="s">
        <v>135</v>
      </c>
      <c r="J15593">
        <v>2009</v>
      </c>
      <c r="K15593">
        <v>2</v>
      </c>
      <c r="L15593">
        <v>3</v>
      </c>
      <c r="M15593">
        <v>67</v>
      </c>
      <c r="N15593" t="s">
        <v>142</v>
      </c>
      <c r="O15593" t="s">
        <v>19</v>
      </c>
      <c r="P15593" t="s">
        <v>19</v>
      </c>
      <c r="Q15593" t="s">
        <v>51</v>
      </c>
    </row>
    <row r="15594" spans="1:17" x14ac:dyDescent="0.25">
      <c r="A15594" s="1">
        <v>43087</v>
      </c>
      <c r="B15594" t="s">
        <v>82</v>
      </c>
      <c r="C15594" t="s">
        <v>83</v>
      </c>
      <c r="D15594" t="s">
        <v>60</v>
      </c>
      <c r="E15594" t="s">
        <v>61</v>
      </c>
      <c r="F15594" t="s">
        <v>72</v>
      </c>
      <c r="G15594" t="s">
        <v>73</v>
      </c>
      <c r="I15594" t="s">
        <v>135</v>
      </c>
      <c r="J15594">
        <v>2010</v>
      </c>
      <c r="K15594">
        <v>5</v>
      </c>
      <c r="L15594">
        <v>5</v>
      </c>
      <c r="M15594">
        <v>100</v>
      </c>
      <c r="N15594" t="s">
        <v>142</v>
      </c>
      <c r="O15594" t="s">
        <v>19</v>
      </c>
      <c r="P15594" t="s">
        <v>19</v>
      </c>
      <c r="Q15594" t="s">
        <v>51</v>
      </c>
    </row>
    <row r="15595" spans="1:17" x14ac:dyDescent="0.25">
      <c r="A15595" s="1">
        <v>43087</v>
      </c>
      <c r="B15595" t="s">
        <v>82</v>
      </c>
      <c r="C15595" t="s">
        <v>83</v>
      </c>
      <c r="D15595" t="s">
        <v>60</v>
      </c>
      <c r="E15595" t="s">
        <v>61</v>
      </c>
      <c r="F15595" t="s">
        <v>72</v>
      </c>
      <c r="G15595" t="s">
        <v>73</v>
      </c>
      <c r="I15595" t="s">
        <v>135</v>
      </c>
      <c r="J15595">
        <v>2011</v>
      </c>
      <c r="K15595">
        <v>5</v>
      </c>
      <c r="L15595">
        <v>5</v>
      </c>
      <c r="M15595">
        <v>100</v>
      </c>
      <c r="N15595" t="s">
        <v>142</v>
      </c>
      <c r="O15595" t="s">
        <v>19</v>
      </c>
      <c r="P15595" t="s">
        <v>19</v>
      </c>
      <c r="Q15595" t="s">
        <v>51</v>
      </c>
    </row>
    <row r="15596" spans="1:17" x14ac:dyDescent="0.25">
      <c r="A15596" s="1">
        <v>43073</v>
      </c>
      <c r="B15596" t="s">
        <v>121</v>
      </c>
      <c r="C15596" t="s">
        <v>122</v>
      </c>
      <c r="D15596" t="s">
        <v>60</v>
      </c>
      <c r="E15596" t="s">
        <v>61</v>
      </c>
      <c r="F15596" t="s">
        <v>72</v>
      </c>
      <c r="G15596" t="s">
        <v>73</v>
      </c>
      <c r="I15596" t="s">
        <v>135</v>
      </c>
      <c r="J15596">
        <v>2009</v>
      </c>
      <c r="M15596">
        <v>100</v>
      </c>
      <c r="N15596" t="s">
        <v>142</v>
      </c>
      <c r="O15596" t="s">
        <v>143</v>
      </c>
      <c r="P15596" t="s">
        <v>183</v>
      </c>
      <c r="Q15596" t="s">
        <v>51</v>
      </c>
    </row>
    <row r="15597" spans="1:17" x14ac:dyDescent="0.25">
      <c r="A15597" s="1">
        <v>43038</v>
      </c>
      <c r="B15597" t="s">
        <v>113</v>
      </c>
      <c r="C15597" t="s">
        <v>114</v>
      </c>
      <c r="D15597" t="s">
        <v>60</v>
      </c>
      <c r="E15597" t="s">
        <v>61</v>
      </c>
      <c r="F15597" t="s">
        <v>72</v>
      </c>
      <c r="G15597" t="s">
        <v>73</v>
      </c>
      <c r="H15597">
        <v>987</v>
      </c>
      <c r="I15597" t="s">
        <v>135</v>
      </c>
      <c r="J15597">
        <v>2010</v>
      </c>
      <c r="K15597">
        <v>162</v>
      </c>
      <c r="L15597">
        <v>188</v>
      </c>
      <c r="M15597">
        <v>86</v>
      </c>
      <c r="N15597" t="s">
        <v>142</v>
      </c>
      <c r="O15597" t="s">
        <v>19</v>
      </c>
      <c r="P15597" t="s">
        <v>19</v>
      </c>
      <c r="Q15597" t="s">
        <v>51</v>
      </c>
    </row>
    <row r="15598" spans="1:17" x14ac:dyDescent="0.25">
      <c r="A15598" s="1">
        <v>43073</v>
      </c>
      <c r="B15598" t="s">
        <v>121</v>
      </c>
      <c r="C15598" t="s">
        <v>122</v>
      </c>
      <c r="D15598" t="s">
        <v>60</v>
      </c>
      <c r="E15598" t="s">
        <v>61</v>
      </c>
      <c r="F15598" t="s">
        <v>72</v>
      </c>
      <c r="G15598" t="s">
        <v>73</v>
      </c>
      <c r="I15598" t="s">
        <v>135</v>
      </c>
      <c r="J15598">
        <v>2010</v>
      </c>
      <c r="M15598">
        <v>100</v>
      </c>
      <c r="N15598" t="s">
        <v>142</v>
      </c>
      <c r="O15598" t="s">
        <v>143</v>
      </c>
      <c r="P15598" t="s">
        <v>183</v>
      </c>
      <c r="Q15598" t="s">
        <v>51</v>
      </c>
    </row>
    <row r="15599" spans="1:17" x14ac:dyDescent="0.25">
      <c r="A15599" s="1">
        <v>43038</v>
      </c>
      <c r="B15599" t="s">
        <v>113</v>
      </c>
      <c r="C15599" t="s">
        <v>114</v>
      </c>
      <c r="D15599" t="s">
        <v>60</v>
      </c>
      <c r="E15599" t="s">
        <v>61</v>
      </c>
      <c r="F15599" t="s">
        <v>72</v>
      </c>
      <c r="G15599" t="s">
        <v>73</v>
      </c>
      <c r="H15599">
        <v>1045</v>
      </c>
      <c r="I15599" t="s">
        <v>135</v>
      </c>
      <c r="J15599">
        <v>2011</v>
      </c>
      <c r="K15599">
        <v>159</v>
      </c>
      <c r="L15599">
        <v>185</v>
      </c>
      <c r="M15599">
        <v>86</v>
      </c>
      <c r="N15599" t="s">
        <v>142</v>
      </c>
      <c r="O15599" t="s">
        <v>19</v>
      </c>
      <c r="P15599" t="s">
        <v>19</v>
      </c>
      <c r="Q15599" t="s">
        <v>51</v>
      </c>
    </row>
    <row r="15600" spans="1:17" x14ac:dyDescent="0.25">
      <c r="A15600" s="1">
        <v>43038</v>
      </c>
      <c r="B15600" t="s">
        <v>113</v>
      </c>
      <c r="C15600" t="s">
        <v>114</v>
      </c>
      <c r="D15600" t="s">
        <v>60</v>
      </c>
      <c r="E15600" t="s">
        <v>61</v>
      </c>
      <c r="F15600" t="s">
        <v>72</v>
      </c>
      <c r="G15600" t="s">
        <v>73</v>
      </c>
      <c r="H15600">
        <v>872</v>
      </c>
      <c r="I15600" t="s">
        <v>135</v>
      </c>
      <c r="J15600">
        <v>2012</v>
      </c>
      <c r="K15600">
        <v>160</v>
      </c>
      <c r="L15600">
        <v>184</v>
      </c>
      <c r="M15600">
        <v>87</v>
      </c>
      <c r="N15600" t="s">
        <v>142</v>
      </c>
      <c r="O15600" t="s">
        <v>19</v>
      </c>
      <c r="P15600" t="s">
        <v>19</v>
      </c>
      <c r="Q15600" t="s">
        <v>51</v>
      </c>
    </row>
    <row r="15601" spans="1:17" x14ac:dyDescent="0.25">
      <c r="A15601" s="1">
        <v>43038</v>
      </c>
      <c r="B15601" t="s">
        <v>113</v>
      </c>
      <c r="C15601" t="s">
        <v>114</v>
      </c>
      <c r="D15601" t="s">
        <v>60</v>
      </c>
      <c r="E15601" t="s">
        <v>61</v>
      </c>
      <c r="F15601" t="s">
        <v>72</v>
      </c>
      <c r="G15601" t="s">
        <v>73</v>
      </c>
      <c r="H15601">
        <v>1054</v>
      </c>
      <c r="I15601" t="s">
        <v>135</v>
      </c>
      <c r="J15601">
        <v>2013</v>
      </c>
      <c r="K15601">
        <v>160</v>
      </c>
      <c r="L15601">
        <v>183</v>
      </c>
      <c r="M15601">
        <v>87</v>
      </c>
      <c r="N15601" t="s">
        <v>142</v>
      </c>
      <c r="O15601" t="s">
        <v>19</v>
      </c>
      <c r="P15601" t="s">
        <v>19</v>
      </c>
      <c r="Q15601" t="s">
        <v>51</v>
      </c>
    </row>
    <row r="15602" spans="1:17" x14ac:dyDescent="0.25">
      <c r="A15602" s="1">
        <v>43038</v>
      </c>
      <c r="B15602" t="s">
        <v>113</v>
      </c>
      <c r="C15602" t="s">
        <v>114</v>
      </c>
      <c r="D15602" t="s">
        <v>60</v>
      </c>
      <c r="E15602" t="s">
        <v>61</v>
      </c>
      <c r="F15602" t="s">
        <v>72</v>
      </c>
      <c r="G15602" t="s">
        <v>73</v>
      </c>
      <c r="H15602">
        <v>832</v>
      </c>
      <c r="I15602" t="s">
        <v>135</v>
      </c>
      <c r="J15602">
        <v>2014</v>
      </c>
      <c r="K15602">
        <v>154</v>
      </c>
      <c r="L15602">
        <v>180</v>
      </c>
      <c r="M15602">
        <v>86</v>
      </c>
      <c r="N15602" t="s">
        <v>142</v>
      </c>
      <c r="O15602" t="s">
        <v>19</v>
      </c>
      <c r="P15602" t="s">
        <v>19</v>
      </c>
      <c r="Q15602" t="s">
        <v>51</v>
      </c>
    </row>
    <row r="15603" spans="1:17" x14ac:dyDescent="0.25">
      <c r="A15603" s="1">
        <v>43038</v>
      </c>
      <c r="B15603" t="s">
        <v>113</v>
      </c>
      <c r="C15603" t="s">
        <v>114</v>
      </c>
      <c r="D15603" t="s">
        <v>60</v>
      </c>
      <c r="E15603" t="s">
        <v>61</v>
      </c>
      <c r="F15603" t="s">
        <v>72</v>
      </c>
      <c r="G15603" t="s">
        <v>73</v>
      </c>
      <c r="H15603">
        <v>755</v>
      </c>
      <c r="I15603" t="s">
        <v>135</v>
      </c>
      <c r="J15603">
        <v>2015</v>
      </c>
      <c r="K15603">
        <v>150</v>
      </c>
      <c r="L15603">
        <v>185</v>
      </c>
      <c r="M15603">
        <v>81</v>
      </c>
      <c r="N15603" t="s">
        <v>142</v>
      </c>
      <c r="O15603" t="s">
        <v>19</v>
      </c>
      <c r="P15603" t="s">
        <v>19</v>
      </c>
      <c r="Q15603" t="s">
        <v>51</v>
      </c>
    </row>
    <row r="15604" spans="1:17" x14ac:dyDescent="0.25">
      <c r="A15604" s="1">
        <v>43089</v>
      </c>
      <c r="B15604" t="s">
        <v>88</v>
      </c>
      <c r="C15604" t="s">
        <v>89</v>
      </c>
      <c r="D15604" t="s">
        <v>60</v>
      </c>
      <c r="E15604" t="s">
        <v>61</v>
      </c>
      <c r="F15604" t="s">
        <v>72</v>
      </c>
      <c r="G15604" t="s">
        <v>73</v>
      </c>
      <c r="H15604">
        <v>2904</v>
      </c>
      <c r="I15604" t="s">
        <v>135</v>
      </c>
      <c r="J15604">
        <v>2013</v>
      </c>
      <c r="K15604">
        <v>243</v>
      </c>
      <c r="L15604">
        <v>640</v>
      </c>
      <c r="M15604">
        <v>0</v>
      </c>
      <c r="N15604" t="s">
        <v>148</v>
      </c>
      <c r="O15604" t="s">
        <v>19</v>
      </c>
      <c r="P15604" t="s">
        <v>19</v>
      </c>
      <c r="Q15604" t="s">
        <v>51</v>
      </c>
    </row>
    <row r="15605" spans="1:17" x14ac:dyDescent="0.25">
      <c r="A15605" s="1">
        <v>43044</v>
      </c>
      <c r="B15605" t="s">
        <v>111</v>
      </c>
      <c r="C15605" t="s">
        <v>112</v>
      </c>
      <c r="D15605" t="s">
        <v>60</v>
      </c>
      <c r="E15605" t="s">
        <v>61</v>
      </c>
      <c r="F15605" t="s">
        <v>72</v>
      </c>
      <c r="G15605" t="s">
        <v>73</v>
      </c>
      <c r="I15605" t="s">
        <v>135</v>
      </c>
      <c r="J15605">
        <v>2008</v>
      </c>
      <c r="N15605" t="s">
        <v>19</v>
      </c>
      <c r="O15605" t="s">
        <v>19</v>
      </c>
      <c r="P15605" t="s">
        <v>19</v>
      </c>
      <c r="Q15605" t="s">
        <v>51</v>
      </c>
    </row>
    <row r="15606" spans="1:17" x14ac:dyDescent="0.25">
      <c r="A15606" s="1">
        <v>43044</v>
      </c>
      <c r="B15606" t="s">
        <v>111</v>
      </c>
      <c r="C15606" t="s">
        <v>112</v>
      </c>
      <c r="D15606" t="s">
        <v>60</v>
      </c>
      <c r="E15606" t="s">
        <v>61</v>
      </c>
      <c r="F15606" t="s">
        <v>72</v>
      </c>
      <c r="G15606" t="s">
        <v>73</v>
      </c>
      <c r="I15606" t="s">
        <v>135</v>
      </c>
      <c r="J15606">
        <v>2009</v>
      </c>
      <c r="N15606" t="s">
        <v>19</v>
      </c>
      <c r="O15606" t="s">
        <v>19</v>
      </c>
      <c r="P15606" t="s">
        <v>19</v>
      </c>
      <c r="Q15606" t="s">
        <v>51</v>
      </c>
    </row>
    <row r="15607" spans="1:17" x14ac:dyDescent="0.25">
      <c r="A15607" s="1">
        <v>43044</v>
      </c>
      <c r="B15607" t="s">
        <v>111</v>
      </c>
      <c r="C15607" t="s">
        <v>112</v>
      </c>
      <c r="D15607" t="s">
        <v>60</v>
      </c>
      <c r="E15607" t="s">
        <v>61</v>
      </c>
      <c r="F15607" t="s">
        <v>72</v>
      </c>
      <c r="G15607" t="s">
        <v>73</v>
      </c>
      <c r="I15607" t="s">
        <v>135</v>
      </c>
      <c r="J15607">
        <v>2010</v>
      </c>
      <c r="N15607" t="s">
        <v>19</v>
      </c>
      <c r="O15607" t="s">
        <v>19</v>
      </c>
      <c r="P15607" t="s">
        <v>19</v>
      </c>
      <c r="Q15607" t="s">
        <v>51</v>
      </c>
    </row>
    <row r="15608" spans="1:17" x14ac:dyDescent="0.25">
      <c r="A15608" s="1">
        <v>43044</v>
      </c>
      <c r="B15608" t="s">
        <v>111</v>
      </c>
      <c r="C15608" t="s">
        <v>112</v>
      </c>
      <c r="D15608" t="s">
        <v>60</v>
      </c>
      <c r="E15608" t="s">
        <v>61</v>
      </c>
      <c r="F15608" t="s">
        <v>72</v>
      </c>
      <c r="G15608" t="s">
        <v>73</v>
      </c>
      <c r="I15608" t="s">
        <v>135</v>
      </c>
      <c r="J15608">
        <v>2011</v>
      </c>
      <c r="N15608" t="s">
        <v>19</v>
      </c>
      <c r="O15608" t="s">
        <v>19</v>
      </c>
      <c r="P15608" t="s">
        <v>19</v>
      </c>
      <c r="Q15608" t="s">
        <v>51</v>
      </c>
    </row>
    <row r="15609" spans="1:17" x14ac:dyDescent="0.25">
      <c r="A15609" s="1">
        <v>43089</v>
      </c>
      <c r="B15609" t="s">
        <v>88</v>
      </c>
      <c r="C15609" t="s">
        <v>89</v>
      </c>
      <c r="D15609" t="s">
        <v>60</v>
      </c>
      <c r="E15609" t="s">
        <v>61</v>
      </c>
      <c r="F15609" t="s">
        <v>72</v>
      </c>
      <c r="G15609" t="s">
        <v>73</v>
      </c>
      <c r="H15609">
        <v>2917</v>
      </c>
      <c r="I15609" t="s">
        <v>135</v>
      </c>
      <c r="J15609">
        <v>2014</v>
      </c>
      <c r="K15609">
        <v>242</v>
      </c>
      <c r="L15609">
        <v>542</v>
      </c>
      <c r="M15609">
        <v>0</v>
      </c>
      <c r="N15609" t="s">
        <v>148</v>
      </c>
      <c r="O15609" t="s">
        <v>19</v>
      </c>
      <c r="P15609" t="s">
        <v>19</v>
      </c>
      <c r="Q15609" t="s">
        <v>51</v>
      </c>
    </row>
    <row r="15610" spans="1:17" x14ac:dyDescent="0.25">
      <c r="A15610" s="1">
        <v>43089</v>
      </c>
      <c r="B15610" t="s">
        <v>88</v>
      </c>
      <c r="C15610" t="s">
        <v>89</v>
      </c>
      <c r="D15610" t="s">
        <v>60</v>
      </c>
      <c r="E15610" t="s">
        <v>61</v>
      </c>
      <c r="F15610" t="s">
        <v>72</v>
      </c>
      <c r="G15610" t="s">
        <v>73</v>
      </c>
      <c r="H15610">
        <v>2876</v>
      </c>
      <c r="I15610" t="s">
        <v>135</v>
      </c>
      <c r="J15610">
        <v>2015</v>
      </c>
      <c r="K15610">
        <v>248</v>
      </c>
      <c r="L15610">
        <v>598</v>
      </c>
      <c r="M15610">
        <v>0</v>
      </c>
      <c r="N15610" t="s">
        <v>148</v>
      </c>
      <c r="O15610" t="s">
        <v>19</v>
      </c>
      <c r="P15610" t="s">
        <v>19</v>
      </c>
      <c r="Q15610" t="s">
        <v>51</v>
      </c>
    </row>
    <row r="15611" spans="1:17" x14ac:dyDescent="0.25">
      <c r="A15611" s="1">
        <v>43089</v>
      </c>
      <c r="B15611" t="s">
        <v>12</v>
      </c>
      <c r="C15611" t="s">
        <v>13</v>
      </c>
      <c r="D15611" t="s">
        <v>60</v>
      </c>
      <c r="E15611" t="s">
        <v>61</v>
      </c>
      <c r="F15611" t="s">
        <v>72</v>
      </c>
      <c r="G15611" t="s">
        <v>73</v>
      </c>
      <c r="H15611">
        <v>219.74</v>
      </c>
      <c r="I15611" t="s">
        <v>135</v>
      </c>
      <c r="J15611">
        <v>2013</v>
      </c>
      <c r="K15611">
        <v>51</v>
      </c>
      <c r="L15611">
        <v>60</v>
      </c>
      <c r="M15611">
        <v>85</v>
      </c>
      <c r="N15611" t="s">
        <v>142</v>
      </c>
      <c r="O15611" t="s">
        <v>278</v>
      </c>
      <c r="P15611" t="s">
        <v>233</v>
      </c>
      <c r="Q15611" t="s">
        <v>51</v>
      </c>
    </row>
    <row r="15612" spans="1:17" x14ac:dyDescent="0.25">
      <c r="A15612" s="1">
        <v>43089</v>
      </c>
      <c r="B15612" t="s">
        <v>12</v>
      </c>
      <c r="C15612" t="s">
        <v>13</v>
      </c>
      <c r="D15612" t="s">
        <v>60</v>
      </c>
      <c r="E15612" t="s">
        <v>61</v>
      </c>
      <c r="F15612" t="s">
        <v>72</v>
      </c>
      <c r="G15612" t="s">
        <v>73</v>
      </c>
      <c r="H15612">
        <v>217.48</v>
      </c>
      <c r="I15612" t="s">
        <v>135</v>
      </c>
      <c r="J15612">
        <v>2014</v>
      </c>
      <c r="K15612">
        <v>54</v>
      </c>
      <c r="L15612">
        <v>66</v>
      </c>
      <c r="M15612">
        <v>81</v>
      </c>
      <c r="N15612" t="s">
        <v>142</v>
      </c>
      <c r="O15612" t="s">
        <v>302</v>
      </c>
      <c r="P15612" t="s">
        <v>233</v>
      </c>
      <c r="Q15612" t="s">
        <v>51</v>
      </c>
    </row>
    <row r="15613" spans="1:17" x14ac:dyDescent="0.25">
      <c r="A15613" s="1">
        <v>43089</v>
      </c>
      <c r="B15613" t="s">
        <v>12</v>
      </c>
      <c r="C15613" t="s">
        <v>13</v>
      </c>
      <c r="D15613" t="s">
        <v>60</v>
      </c>
      <c r="E15613" t="s">
        <v>61</v>
      </c>
      <c r="F15613" t="s">
        <v>72</v>
      </c>
      <c r="G15613" t="s">
        <v>73</v>
      </c>
      <c r="H15613">
        <v>189.67</v>
      </c>
      <c r="I15613" t="s">
        <v>135</v>
      </c>
      <c r="J15613">
        <v>2008</v>
      </c>
      <c r="K15613">
        <v>45</v>
      </c>
      <c r="L15613">
        <v>53</v>
      </c>
      <c r="M15613">
        <v>84</v>
      </c>
      <c r="N15613" t="s">
        <v>142</v>
      </c>
      <c r="O15613" t="s">
        <v>330</v>
      </c>
      <c r="P15613" t="s">
        <v>233</v>
      </c>
      <c r="Q15613" t="s">
        <v>51</v>
      </c>
    </row>
    <row r="15614" spans="1:17" x14ac:dyDescent="0.25">
      <c r="A15614" s="1">
        <v>43044</v>
      </c>
      <c r="B15614" t="s">
        <v>111</v>
      </c>
      <c r="C15614" t="s">
        <v>112</v>
      </c>
      <c r="D15614" t="s">
        <v>60</v>
      </c>
      <c r="E15614" t="s">
        <v>61</v>
      </c>
      <c r="F15614" t="s">
        <v>72</v>
      </c>
      <c r="G15614" t="s">
        <v>73</v>
      </c>
      <c r="I15614" t="s">
        <v>135</v>
      </c>
      <c r="J15614">
        <v>2012</v>
      </c>
      <c r="N15614" t="s">
        <v>19</v>
      </c>
      <c r="O15614" t="s">
        <v>19</v>
      </c>
      <c r="P15614" t="s">
        <v>19</v>
      </c>
      <c r="Q15614" t="s">
        <v>51</v>
      </c>
    </row>
    <row r="15615" spans="1:17" x14ac:dyDescent="0.25">
      <c r="A15615" s="1">
        <v>43044</v>
      </c>
      <c r="B15615" t="s">
        <v>111</v>
      </c>
      <c r="C15615" t="s">
        <v>112</v>
      </c>
      <c r="D15615" t="s">
        <v>60</v>
      </c>
      <c r="E15615" t="s">
        <v>61</v>
      </c>
      <c r="F15615" t="s">
        <v>72</v>
      </c>
      <c r="G15615" t="s">
        <v>73</v>
      </c>
      <c r="I15615" t="s">
        <v>135</v>
      </c>
      <c r="J15615">
        <v>2013</v>
      </c>
      <c r="K15615">
        <v>28</v>
      </c>
      <c r="L15615">
        <v>83</v>
      </c>
      <c r="N15615" t="s">
        <v>19</v>
      </c>
      <c r="O15615" t="s">
        <v>19</v>
      </c>
      <c r="P15615" t="s">
        <v>19</v>
      </c>
      <c r="Q15615" t="s">
        <v>51</v>
      </c>
    </row>
    <row r="15616" spans="1:17" x14ac:dyDescent="0.25">
      <c r="A15616" s="1">
        <v>43044</v>
      </c>
      <c r="B15616" t="s">
        <v>111</v>
      </c>
      <c r="C15616" t="s">
        <v>112</v>
      </c>
      <c r="D15616" t="s">
        <v>60</v>
      </c>
      <c r="E15616" t="s">
        <v>61</v>
      </c>
      <c r="F15616" t="s">
        <v>72</v>
      </c>
      <c r="G15616" t="s">
        <v>73</v>
      </c>
      <c r="H15616">
        <v>0</v>
      </c>
      <c r="I15616" t="s">
        <v>135</v>
      </c>
      <c r="J15616">
        <v>2014</v>
      </c>
      <c r="K15616">
        <v>25</v>
      </c>
      <c r="L15616">
        <v>81</v>
      </c>
      <c r="N15616" t="s">
        <v>19</v>
      </c>
      <c r="O15616" t="s">
        <v>19</v>
      </c>
      <c r="P15616" t="s">
        <v>19</v>
      </c>
      <c r="Q15616" t="s">
        <v>51</v>
      </c>
    </row>
    <row r="15617" spans="1:17" x14ac:dyDescent="0.25">
      <c r="A15617" s="1">
        <v>43089</v>
      </c>
      <c r="B15617" t="s">
        <v>12</v>
      </c>
      <c r="C15617" t="s">
        <v>13</v>
      </c>
      <c r="D15617" t="s">
        <v>60</v>
      </c>
      <c r="E15617" t="s">
        <v>61</v>
      </c>
      <c r="F15617" t="s">
        <v>72</v>
      </c>
      <c r="G15617" t="s">
        <v>73</v>
      </c>
      <c r="H15617">
        <v>211.9</v>
      </c>
      <c r="I15617" t="s">
        <v>135</v>
      </c>
      <c r="J15617">
        <v>2009</v>
      </c>
      <c r="K15617">
        <v>46</v>
      </c>
      <c r="L15617">
        <v>58</v>
      </c>
      <c r="M15617">
        <v>79</v>
      </c>
      <c r="N15617" t="s">
        <v>142</v>
      </c>
      <c r="O15617" t="s">
        <v>352</v>
      </c>
      <c r="P15617" t="s">
        <v>233</v>
      </c>
      <c r="Q15617" t="s">
        <v>51</v>
      </c>
    </row>
    <row r="15618" spans="1:17" x14ac:dyDescent="0.25">
      <c r="A15618" s="1">
        <v>43087</v>
      </c>
      <c r="B15618" t="s">
        <v>82</v>
      </c>
      <c r="C15618" t="s">
        <v>83</v>
      </c>
      <c r="D15618" t="s">
        <v>60</v>
      </c>
      <c r="E15618" t="s">
        <v>61</v>
      </c>
      <c r="F15618" t="s">
        <v>72</v>
      </c>
      <c r="G15618" t="s">
        <v>73</v>
      </c>
      <c r="I15618" t="s">
        <v>135</v>
      </c>
      <c r="J15618">
        <v>2012</v>
      </c>
      <c r="K15618">
        <v>2</v>
      </c>
      <c r="L15618">
        <v>4</v>
      </c>
      <c r="M15618">
        <v>50</v>
      </c>
      <c r="N15618" t="s">
        <v>142</v>
      </c>
      <c r="O15618" t="s">
        <v>19</v>
      </c>
      <c r="P15618" t="s">
        <v>19</v>
      </c>
      <c r="Q15618" t="s">
        <v>51</v>
      </c>
    </row>
    <row r="15619" spans="1:17" x14ac:dyDescent="0.25">
      <c r="A15619" s="1">
        <v>43073</v>
      </c>
      <c r="B15619" t="s">
        <v>121</v>
      </c>
      <c r="C15619" t="s">
        <v>122</v>
      </c>
      <c r="D15619" t="s">
        <v>60</v>
      </c>
      <c r="E15619" t="s">
        <v>61</v>
      </c>
      <c r="F15619" t="s">
        <v>72</v>
      </c>
      <c r="G15619" t="s">
        <v>73</v>
      </c>
      <c r="I15619" t="s">
        <v>135</v>
      </c>
      <c r="J15619">
        <v>2013</v>
      </c>
      <c r="M15619">
        <v>100</v>
      </c>
      <c r="N15619" t="s">
        <v>142</v>
      </c>
      <c r="O15619" t="s">
        <v>19</v>
      </c>
      <c r="P15619" t="s">
        <v>183</v>
      </c>
      <c r="Q15619" t="s">
        <v>51</v>
      </c>
    </row>
    <row r="15620" spans="1:17" x14ac:dyDescent="0.25">
      <c r="A15620" s="1">
        <v>43073</v>
      </c>
      <c r="B15620" t="s">
        <v>121</v>
      </c>
      <c r="C15620" t="s">
        <v>122</v>
      </c>
      <c r="D15620" t="s">
        <v>60</v>
      </c>
      <c r="E15620" t="s">
        <v>61</v>
      </c>
      <c r="F15620" t="s">
        <v>72</v>
      </c>
      <c r="G15620" t="s">
        <v>73</v>
      </c>
      <c r="I15620" t="s">
        <v>135</v>
      </c>
      <c r="J15620">
        <v>2014</v>
      </c>
      <c r="M15620">
        <v>100</v>
      </c>
      <c r="N15620" t="s">
        <v>142</v>
      </c>
      <c r="O15620" t="s">
        <v>19</v>
      </c>
      <c r="P15620" t="s">
        <v>183</v>
      </c>
      <c r="Q15620" t="s">
        <v>51</v>
      </c>
    </row>
    <row r="15621" spans="1:17" x14ac:dyDescent="0.25">
      <c r="A15621" s="1">
        <v>43073</v>
      </c>
      <c r="B15621" t="s">
        <v>121</v>
      </c>
      <c r="C15621" t="s">
        <v>122</v>
      </c>
      <c r="D15621" t="s">
        <v>60</v>
      </c>
      <c r="E15621" t="s">
        <v>61</v>
      </c>
      <c r="F15621" t="s">
        <v>72</v>
      </c>
      <c r="G15621" t="s">
        <v>73</v>
      </c>
      <c r="I15621" t="s">
        <v>135</v>
      </c>
      <c r="J15621">
        <v>2015</v>
      </c>
      <c r="M15621">
        <v>100</v>
      </c>
      <c r="N15621" t="s">
        <v>142</v>
      </c>
      <c r="O15621" t="s">
        <v>19</v>
      </c>
      <c r="P15621" t="s">
        <v>183</v>
      </c>
      <c r="Q15621" t="s">
        <v>51</v>
      </c>
    </row>
    <row r="15622" spans="1:17" x14ac:dyDescent="0.25">
      <c r="A15622" s="1">
        <v>43074</v>
      </c>
      <c r="B15622" t="s">
        <v>107</v>
      </c>
      <c r="C15622" t="s">
        <v>108</v>
      </c>
      <c r="D15622" t="s">
        <v>60</v>
      </c>
      <c r="E15622" t="s">
        <v>61</v>
      </c>
      <c r="F15622" t="s">
        <v>72</v>
      </c>
      <c r="G15622" t="s">
        <v>73</v>
      </c>
      <c r="H15622">
        <v>494</v>
      </c>
      <c r="I15622" t="s">
        <v>135</v>
      </c>
      <c r="J15622">
        <v>2008</v>
      </c>
      <c r="K15622">
        <v>95</v>
      </c>
      <c r="L15622">
        <v>96</v>
      </c>
      <c r="M15622">
        <v>99</v>
      </c>
      <c r="N15622" t="s">
        <v>142</v>
      </c>
      <c r="O15622" t="s">
        <v>143</v>
      </c>
      <c r="P15622" t="s">
        <v>19</v>
      </c>
      <c r="Q15622" t="s">
        <v>51</v>
      </c>
    </row>
    <row r="15623" spans="1:17" x14ac:dyDescent="0.25">
      <c r="A15623" s="1">
        <v>43074</v>
      </c>
      <c r="B15623" t="s">
        <v>107</v>
      </c>
      <c r="C15623" t="s">
        <v>108</v>
      </c>
      <c r="D15623" t="s">
        <v>60</v>
      </c>
      <c r="E15623" t="s">
        <v>61</v>
      </c>
      <c r="F15623" t="s">
        <v>72</v>
      </c>
      <c r="G15623" t="s">
        <v>73</v>
      </c>
      <c r="H15623">
        <v>539</v>
      </c>
      <c r="I15623" t="s">
        <v>135</v>
      </c>
      <c r="J15623">
        <v>2009</v>
      </c>
      <c r="K15623">
        <v>91</v>
      </c>
      <c r="L15623">
        <v>91</v>
      </c>
      <c r="M15623">
        <v>100</v>
      </c>
      <c r="N15623" t="s">
        <v>142</v>
      </c>
      <c r="O15623" t="s">
        <v>143</v>
      </c>
      <c r="P15623" t="s">
        <v>19</v>
      </c>
      <c r="Q15623" t="s">
        <v>51</v>
      </c>
    </row>
    <row r="15624" spans="1:17" x14ac:dyDescent="0.25">
      <c r="A15624" s="1">
        <v>43074</v>
      </c>
      <c r="B15624" t="s">
        <v>107</v>
      </c>
      <c r="C15624" t="s">
        <v>108</v>
      </c>
      <c r="D15624" t="s">
        <v>60</v>
      </c>
      <c r="E15624" t="s">
        <v>61</v>
      </c>
      <c r="F15624" t="s">
        <v>72</v>
      </c>
      <c r="G15624" t="s">
        <v>73</v>
      </c>
      <c r="H15624">
        <v>492</v>
      </c>
      <c r="I15624" t="s">
        <v>135</v>
      </c>
      <c r="J15624">
        <v>2010</v>
      </c>
      <c r="K15624">
        <v>99</v>
      </c>
      <c r="L15624">
        <v>104</v>
      </c>
      <c r="M15624">
        <v>95</v>
      </c>
      <c r="N15624" t="s">
        <v>142</v>
      </c>
      <c r="O15624" t="s">
        <v>144</v>
      </c>
      <c r="P15624" t="s">
        <v>19</v>
      </c>
      <c r="Q15624" t="s">
        <v>51</v>
      </c>
    </row>
    <row r="15625" spans="1:17" x14ac:dyDescent="0.25">
      <c r="A15625" s="1">
        <v>43074</v>
      </c>
      <c r="B15625" t="s">
        <v>107</v>
      </c>
      <c r="C15625" t="s">
        <v>108</v>
      </c>
      <c r="D15625" t="s">
        <v>60</v>
      </c>
      <c r="E15625" t="s">
        <v>61</v>
      </c>
      <c r="F15625" t="s">
        <v>72</v>
      </c>
      <c r="G15625" t="s">
        <v>73</v>
      </c>
      <c r="H15625">
        <v>474</v>
      </c>
      <c r="I15625" t="s">
        <v>135</v>
      </c>
      <c r="J15625">
        <v>2011</v>
      </c>
      <c r="K15625">
        <v>98</v>
      </c>
      <c r="L15625">
        <v>101</v>
      </c>
      <c r="M15625">
        <v>97</v>
      </c>
      <c r="N15625" t="s">
        <v>142</v>
      </c>
      <c r="O15625" t="s">
        <v>144</v>
      </c>
      <c r="P15625" t="s">
        <v>19</v>
      </c>
      <c r="Q15625" t="s">
        <v>51</v>
      </c>
    </row>
    <row r="15626" spans="1:17" x14ac:dyDescent="0.25">
      <c r="A15626" s="1">
        <v>43074</v>
      </c>
      <c r="B15626" t="s">
        <v>107</v>
      </c>
      <c r="C15626" t="s">
        <v>108</v>
      </c>
      <c r="D15626" t="s">
        <v>60</v>
      </c>
      <c r="E15626" t="s">
        <v>61</v>
      </c>
      <c r="F15626" t="s">
        <v>72</v>
      </c>
      <c r="G15626" t="s">
        <v>73</v>
      </c>
      <c r="H15626">
        <v>511</v>
      </c>
      <c r="I15626" t="s">
        <v>135</v>
      </c>
      <c r="J15626">
        <v>2012</v>
      </c>
      <c r="K15626">
        <v>93</v>
      </c>
      <c r="L15626">
        <v>101</v>
      </c>
      <c r="M15626">
        <v>93</v>
      </c>
      <c r="N15626" t="s">
        <v>142</v>
      </c>
      <c r="O15626" t="s">
        <v>144</v>
      </c>
      <c r="P15626" t="s">
        <v>19</v>
      </c>
      <c r="Q15626" t="s">
        <v>51</v>
      </c>
    </row>
    <row r="15627" spans="1:17" x14ac:dyDescent="0.25">
      <c r="A15627" s="1">
        <v>43074</v>
      </c>
      <c r="B15627" t="s">
        <v>107</v>
      </c>
      <c r="C15627" t="s">
        <v>108</v>
      </c>
      <c r="D15627" t="s">
        <v>60</v>
      </c>
      <c r="E15627" t="s">
        <v>61</v>
      </c>
      <c r="F15627" t="s">
        <v>72</v>
      </c>
      <c r="G15627" t="s">
        <v>73</v>
      </c>
      <c r="H15627">
        <v>330</v>
      </c>
      <c r="I15627" t="s">
        <v>135</v>
      </c>
      <c r="J15627">
        <v>2013</v>
      </c>
      <c r="K15627">
        <v>85</v>
      </c>
      <c r="L15627">
        <v>116</v>
      </c>
      <c r="M15627">
        <v>73</v>
      </c>
      <c r="N15627" t="s">
        <v>142</v>
      </c>
      <c r="O15627" t="s">
        <v>144</v>
      </c>
      <c r="P15627" t="s">
        <v>19</v>
      </c>
      <c r="Q15627" t="s">
        <v>51</v>
      </c>
    </row>
    <row r="15628" spans="1:17" x14ac:dyDescent="0.25">
      <c r="A15628" s="1">
        <v>43074</v>
      </c>
      <c r="B15628" t="s">
        <v>107</v>
      </c>
      <c r="C15628" t="s">
        <v>108</v>
      </c>
      <c r="D15628" t="s">
        <v>60</v>
      </c>
      <c r="E15628" t="s">
        <v>61</v>
      </c>
      <c r="F15628" t="s">
        <v>72</v>
      </c>
      <c r="G15628" t="s">
        <v>73</v>
      </c>
      <c r="H15628">
        <v>450</v>
      </c>
      <c r="I15628" t="s">
        <v>135</v>
      </c>
      <c r="J15628">
        <v>2014</v>
      </c>
      <c r="K15628">
        <v>75</v>
      </c>
      <c r="L15628">
        <v>106</v>
      </c>
      <c r="M15628">
        <v>71</v>
      </c>
      <c r="N15628" t="s">
        <v>142</v>
      </c>
      <c r="O15628" t="s">
        <v>143</v>
      </c>
      <c r="P15628" t="s">
        <v>19</v>
      </c>
      <c r="Q15628" t="s">
        <v>51</v>
      </c>
    </row>
    <row r="15629" spans="1:17" x14ac:dyDescent="0.25">
      <c r="A15629" s="1">
        <v>43074</v>
      </c>
      <c r="B15629" t="s">
        <v>107</v>
      </c>
      <c r="C15629" t="s">
        <v>108</v>
      </c>
      <c r="D15629" t="s">
        <v>60</v>
      </c>
      <c r="E15629" t="s">
        <v>61</v>
      </c>
      <c r="F15629" t="s">
        <v>72</v>
      </c>
      <c r="G15629" t="s">
        <v>73</v>
      </c>
      <c r="H15629">
        <v>365</v>
      </c>
      <c r="I15629" t="s">
        <v>135</v>
      </c>
      <c r="J15629">
        <v>2015</v>
      </c>
      <c r="K15629">
        <v>74</v>
      </c>
      <c r="L15629">
        <v>114</v>
      </c>
      <c r="M15629">
        <v>65</v>
      </c>
      <c r="N15629" t="s">
        <v>142</v>
      </c>
      <c r="O15629" t="s">
        <v>143</v>
      </c>
      <c r="P15629" t="s">
        <v>19</v>
      </c>
      <c r="Q15629" t="s">
        <v>51</v>
      </c>
    </row>
    <row r="15630" spans="1:17" x14ac:dyDescent="0.25">
      <c r="A15630" s="1">
        <v>43087</v>
      </c>
      <c r="B15630" t="s">
        <v>82</v>
      </c>
      <c r="C15630" t="s">
        <v>83</v>
      </c>
      <c r="D15630" t="s">
        <v>60</v>
      </c>
      <c r="E15630" t="s">
        <v>61</v>
      </c>
      <c r="F15630" t="s">
        <v>72</v>
      </c>
      <c r="G15630" t="s">
        <v>73</v>
      </c>
      <c r="I15630" t="s">
        <v>135</v>
      </c>
      <c r="J15630">
        <v>2013</v>
      </c>
      <c r="K15630">
        <v>3</v>
      </c>
      <c r="L15630">
        <v>3</v>
      </c>
      <c r="M15630">
        <v>100</v>
      </c>
      <c r="N15630" t="s">
        <v>142</v>
      </c>
      <c r="O15630" t="s">
        <v>19</v>
      </c>
      <c r="P15630" t="s">
        <v>19</v>
      </c>
      <c r="Q15630" t="s">
        <v>51</v>
      </c>
    </row>
    <row r="15631" spans="1:17" x14ac:dyDescent="0.25">
      <c r="A15631" s="1">
        <v>43087</v>
      </c>
      <c r="B15631" t="s">
        <v>82</v>
      </c>
      <c r="C15631" t="s">
        <v>83</v>
      </c>
      <c r="D15631" t="s">
        <v>60</v>
      </c>
      <c r="E15631" t="s">
        <v>61</v>
      </c>
      <c r="F15631" t="s">
        <v>72</v>
      </c>
      <c r="G15631" t="s">
        <v>73</v>
      </c>
      <c r="I15631" t="s">
        <v>135</v>
      </c>
      <c r="J15631">
        <v>2014</v>
      </c>
      <c r="K15631">
        <v>3</v>
      </c>
      <c r="L15631">
        <v>3</v>
      </c>
      <c r="M15631">
        <v>100</v>
      </c>
      <c r="N15631" t="s">
        <v>142</v>
      </c>
      <c r="O15631" t="s">
        <v>19</v>
      </c>
      <c r="P15631" t="s">
        <v>19</v>
      </c>
      <c r="Q15631" t="s">
        <v>51</v>
      </c>
    </row>
    <row r="15632" spans="1:17" x14ac:dyDescent="0.25">
      <c r="A15632" s="1">
        <v>43087</v>
      </c>
      <c r="B15632" t="s">
        <v>82</v>
      </c>
      <c r="C15632" t="s">
        <v>83</v>
      </c>
      <c r="D15632" t="s">
        <v>60</v>
      </c>
      <c r="E15632" t="s">
        <v>61</v>
      </c>
      <c r="F15632" t="s">
        <v>72</v>
      </c>
      <c r="G15632" t="s">
        <v>73</v>
      </c>
      <c r="I15632" t="s">
        <v>135</v>
      </c>
      <c r="J15632">
        <v>2015</v>
      </c>
      <c r="K15632">
        <v>2</v>
      </c>
      <c r="L15632">
        <v>2</v>
      </c>
      <c r="M15632">
        <v>100</v>
      </c>
      <c r="N15632" t="s">
        <v>142</v>
      </c>
      <c r="O15632" t="s">
        <v>19</v>
      </c>
      <c r="P15632" t="s">
        <v>19</v>
      </c>
      <c r="Q15632" t="s">
        <v>51</v>
      </c>
    </row>
    <row r="15633" spans="1:17" x14ac:dyDescent="0.25">
      <c r="A15633" s="1">
        <v>43089</v>
      </c>
      <c r="B15633" t="s">
        <v>12</v>
      </c>
      <c r="C15633" t="s">
        <v>13</v>
      </c>
      <c r="D15633" t="s">
        <v>60</v>
      </c>
      <c r="E15633" t="s">
        <v>61</v>
      </c>
      <c r="F15633" t="s">
        <v>72</v>
      </c>
      <c r="G15633" t="s">
        <v>73</v>
      </c>
      <c r="H15633">
        <v>212.17</v>
      </c>
      <c r="I15633" t="s">
        <v>135</v>
      </c>
      <c r="J15633">
        <v>2010</v>
      </c>
      <c r="K15633">
        <v>46</v>
      </c>
      <c r="L15633">
        <v>56</v>
      </c>
      <c r="M15633">
        <v>82</v>
      </c>
      <c r="N15633" t="s">
        <v>142</v>
      </c>
      <c r="O15633" t="s">
        <v>375</v>
      </c>
      <c r="P15633" t="s">
        <v>233</v>
      </c>
      <c r="Q15633" t="s">
        <v>51</v>
      </c>
    </row>
    <row r="15634" spans="1:17" x14ac:dyDescent="0.25">
      <c r="A15634" s="1">
        <v>43089</v>
      </c>
      <c r="B15634" t="s">
        <v>12</v>
      </c>
      <c r="C15634" t="s">
        <v>13</v>
      </c>
      <c r="D15634" t="s">
        <v>60</v>
      </c>
      <c r="E15634" t="s">
        <v>61</v>
      </c>
      <c r="F15634" t="s">
        <v>72</v>
      </c>
      <c r="G15634" t="s">
        <v>73</v>
      </c>
      <c r="H15634">
        <v>266.22000000000003</v>
      </c>
      <c r="I15634" t="s">
        <v>135</v>
      </c>
      <c r="J15634">
        <v>2015</v>
      </c>
      <c r="K15634">
        <v>54</v>
      </c>
      <c r="L15634">
        <v>66</v>
      </c>
      <c r="M15634">
        <v>81</v>
      </c>
      <c r="N15634" t="s">
        <v>142</v>
      </c>
      <c r="O15634" t="s">
        <v>398</v>
      </c>
      <c r="P15634" t="s">
        <v>233</v>
      </c>
      <c r="Q15634" t="s">
        <v>51</v>
      </c>
    </row>
    <row r="15635" spans="1:17" x14ac:dyDescent="0.25">
      <c r="A15635" s="1">
        <v>43089</v>
      </c>
      <c r="B15635" t="s">
        <v>12</v>
      </c>
      <c r="C15635" t="s">
        <v>13</v>
      </c>
      <c r="D15635" t="s">
        <v>60</v>
      </c>
      <c r="E15635" t="s">
        <v>61</v>
      </c>
      <c r="F15635" t="s">
        <v>72</v>
      </c>
      <c r="G15635" t="s">
        <v>73</v>
      </c>
      <c r="H15635">
        <v>198.5</v>
      </c>
      <c r="I15635" t="s">
        <v>135</v>
      </c>
      <c r="J15635">
        <v>2011</v>
      </c>
      <c r="K15635">
        <v>48</v>
      </c>
      <c r="L15635">
        <v>56</v>
      </c>
      <c r="M15635">
        <v>85</v>
      </c>
      <c r="N15635" t="s">
        <v>142</v>
      </c>
      <c r="O15635" t="s">
        <v>413</v>
      </c>
      <c r="P15635" t="s">
        <v>233</v>
      </c>
      <c r="Q15635" t="s">
        <v>51</v>
      </c>
    </row>
    <row r="15636" spans="1:17" x14ac:dyDescent="0.25">
      <c r="A15636" s="1">
        <v>43039</v>
      </c>
      <c r="B15636" t="s">
        <v>97</v>
      </c>
      <c r="C15636" t="s">
        <v>98</v>
      </c>
      <c r="D15636" t="s">
        <v>60</v>
      </c>
      <c r="E15636" t="s">
        <v>61</v>
      </c>
      <c r="F15636" t="s">
        <v>74</v>
      </c>
      <c r="G15636" t="s">
        <v>75</v>
      </c>
      <c r="I15636" t="s">
        <v>135</v>
      </c>
      <c r="J15636">
        <v>2008</v>
      </c>
      <c r="N15636" t="s">
        <v>19</v>
      </c>
      <c r="O15636" t="s">
        <v>19</v>
      </c>
      <c r="P15636" t="s">
        <v>19</v>
      </c>
      <c r="Q15636" t="s">
        <v>51</v>
      </c>
    </row>
    <row r="15637" spans="1:17" x14ac:dyDescent="0.25">
      <c r="A15637" s="1">
        <v>43039</v>
      </c>
      <c r="B15637" t="s">
        <v>97</v>
      </c>
      <c r="C15637" t="s">
        <v>98</v>
      </c>
      <c r="D15637" t="s">
        <v>60</v>
      </c>
      <c r="E15637" t="s">
        <v>61</v>
      </c>
      <c r="F15637" t="s">
        <v>74</v>
      </c>
      <c r="G15637" t="s">
        <v>75</v>
      </c>
      <c r="I15637" t="s">
        <v>135</v>
      </c>
      <c r="J15637">
        <v>2009</v>
      </c>
      <c r="N15637" t="s">
        <v>19</v>
      </c>
      <c r="O15637" t="s">
        <v>19</v>
      </c>
      <c r="P15637" t="s">
        <v>19</v>
      </c>
      <c r="Q15637" t="s">
        <v>51</v>
      </c>
    </row>
    <row r="15638" spans="1:17" x14ac:dyDescent="0.25">
      <c r="A15638" s="1">
        <v>43039</v>
      </c>
      <c r="B15638" t="s">
        <v>97</v>
      </c>
      <c r="C15638" t="s">
        <v>98</v>
      </c>
      <c r="D15638" t="s">
        <v>60</v>
      </c>
      <c r="E15638" t="s">
        <v>61</v>
      </c>
      <c r="F15638" t="s">
        <v>74</v>
      </c>
      <c r="G15638" t="s">
        <v>75</v>
      </c>
      <c r="I15638" t="s">
        <v>135</v>
      </c>
      <c r="J15638">
        <v>2010</v>
      </c>
      <c r="N15638" t="s">
        <v>19</v>
      </c>
      <c r="O15638" t="s">
        <v>19</v>
      </c>
      <c r="P15638" t="s">
        <v>19</v>
      </c>
      <c r="Q15638" t="s">
        <v>51</v>
      </c>
    </row>
    <row r="15639" spans="1:17" x14ac:dyDescent="0.25">
      <c r="A15639" s="1">
        <v>43039</v>
      </c>
      <c r="B15639" t="s">
        <v>97</v>
      </c>
      <c r="C15639" t="s">
        <v>98</v>
      </c>
      <c r="D15639" t="s">
        <v>60</v>
      </c>
      <c r="E15639" t="s">
        <v>61</v>
      </c>
      <c r="F15639" t="s">
        <v>74</v>
      </c>
      <c r="G15639" t="s">
        <v>75</v>
      </c>
      <c r="I15639" t="s">
        <v>135</v>
      </c>
      <c r="J15639">
        <v>2011</v>
      </c>
      <c r="K15639">
        <v>152</v>
      </c>
      <c r="L15639">
        <v>152</v>
      </c>
      <c r="M15639">
        <v>100</v>
      </c>
      <c r="N15639" t="s">
        <v>142</v>
      </c>
      <c r="O15639" t="s">
        <v>19</v>
      </c>
      <c r="P15639" t="s">
        <v>19</v>
      </c>
      <c r="Q15639" t="s">
        <v>51</v>
      </c>
    </row>
    <row r="15640" spans="1:17" x14ac:dyDescent="0.25">
      <c r="A15640" s="1">
        <v>43039</v>
      </c>
      <c r="B15640" t="s">
        <v>97</v>
      </c>
      <c r="C15640" t="s">
        <v>98</v>
      </c>
      <c r="D15640" t="s">
        <v>60</v>
      </c>
      <c r="E15640" t="s">
        <v>61</v>
      </c>
      <c r="F15640" t="s">
        <v>74</v>
      </c>
      <c r="G15640" t="s">
        <v>75</v>
      </c>
      <c r="H15640">
        <v>433</v>
      </c>
      <c r="I15640" t="s">
        <v>135</v>
      </c>
      <c r="J15640">
        <v>2012</v>
      </c>
      <c r="K15640">
        <v>147</v>
      </c>
      <c r="L15640">
        <v>147</v>
      </c>
      <c r="M15640">
        <v>100</v>
      </c>
      <c r="N15640" t="s">
        <v>142</v>
      </c>
      <c r="O15640" t="s">
        <v>19</v>
      </c>
      <c r="P15640" t="s">
        <v>19</v>
      </c>
      <c r="Q15640" t="s">
        <v>51</v>
      </c>
    </row>
    <row r="15641" spans="1:17" x14ac:dyDescent="0.25">
      <c r="A15641" s="1">
        <v>43040</v>
      </c>
      <c r="B15641" t="s">
        <v>105</v>
      </c>
      <c r="C15641" t="s">
        <v>106</v>
      </c>
      <c r="D15641" t="s">
        <v>60</v>
      </c>
      <c r="E15641" t="s">
        <v>61</v>
      </c>
      <c r="F15641" t="s">
        <v>74</v>
      </c>
      <c r="G15641" t="s">
        <v>75</v>
      </c>
      <c r="H15641">
        <v>933</v>
      </c>
      <c r="I15641" t="s">
        <v>135</v>
      </c>
      <c r="J15641">
        <v>2008</v>
      </c>
      <c r="K15641">
        <v>34</v>
      </c>
      <c r="L15641">
        <v>37</v>
      </c>
      <c r="M15641">
        <v>92</v>
      </c>
      <c r="N15641" t="s">
        <v>142</v>
      </c>
      <c r="O15641" t="s">
        <v>143</v>
      </c>
      <c r="P15641" t="s">
        <v>19</v>
      </c>
      <c r="Q15641" t="s">
        <v>51</v>
      </c>
    </row>
    <row r="15642" spans="1:17" x14ac:dyDescent="0.25">
      <c r="A15642" s="1">
        <v>43040</v>
      </c>
      <c r="B15642" t="s">
        <v>105</v>
      </c>
      <c r="C15642" t="s">
        <v>106</v>
      </c>
      <c r="D15642" t="s">
        <v>60</v>
      </c>
      <c r="E15642" t="s">
        <v>61</v>
      </c>
      <c r="F15642" t="s">
        <v>74</v>
      </c>
      <c r="G15642" t="s">
        <v>75</v>
      </c>
      <c r="H15642">
        <v>889</v>
      </c>
      <c r="I15642" t="s">
        <v>135</v>
      </c>
      <c r="J15642">
        <v>2009</v>
      </c>
      <c r="K15642">
        <v>33</v>
      </c>
      <c r="L15642">
        <v>34</v>
      </c>
      <c r="M15642">
        <v>97</v>
      </c>
      <c r="N15642" t="s">
        <v>142</v>
      </c>
      <c r="O15642" t="s">
        <v>143</v>
      </c>
      <c r="P15642" t="s">
        <v>19</v>
      </c>
      <c r="Q15642" t="s">
        <v>51</v>
      </c>
    </row>
    <row r="15643" spans="1:17" x14ac:dyDescent="0.25">
      <c r="A15643" s="1">
        <v>41889</v>
      </c>
      <c r="B15643" t="s">
        <v>86</v>
      </c>
      <c r="C15643" t="s">
        <v>87</v>
      </c>
      <c r="D15643" t="s">
        <v>60</v>
      </c>
      <c r="E15643" t="s">
        <v>61</v>
      </c>
      <c r="F15643" t="s">
        <v>74</v>
      </c>
      <c r="G15643" t="s">
        <v>75</v>
      </c>
      <c r="H15643">
        <v>1633</v>
      </c>
      <c r="I15643" t="s">
        <v>135</v>
      </c>
      <c r="J15643">
        <v>2008</v>
      </c>
      <c r="K15643">
        <v>117</v>
      </c>
      <c r="L15643">
        <v>117</v>
      </c>
      <c r="M15643">
        <v>100</v>
      </c>
      <c r="N15643" t="s">
        <v>142</v>
      </c>
      <c r="O15643" t="s">
        <v>147</v>
      </c>
      <c r="P15643" t="s">
        <v>19</v>
      </c>
      <c r="Q15643" t="s">
        <v>51</v>
      </c>
    </row>
    <row r="15644" spans="1:17" x14ac:dyDescent="0.25">
      <c r="A15644" s="1">
        <v>41889</v>
      </c>
      <c r="B15644" t="s">
        <v>86</v>
      </c>
      <c r="C15644" t="s">
        <v>87</v>
      </c>
      <c r="D15644" t="s">
        <v>60</v>
      </c>
      <c r="E15644" t="s">
        <v>61</v>
      </c>
      <c r="F15644" t="s">
        <v>74</v>
      </c>
      <c r="G15644" t="s">
        <v>75</v>
      </c>
      <c r="H15644">
        <v>1182</v>
      </c>
      <c r="I15644" t="s">
        <v>135</v>
      </c>
      <c r="J15644">
        <v>2009</v>
      </c>
      <c r="K15644">
        <v>123</v>
      </c>
      <c r="L15644">
        <v>123</v>
      </c>
      <c r="M15644">
        <v>100</v>
      </c>
      <c r="N15644" t="s">
        <v>142</v>
      </c>
      <c r="O15644" t="s">
        <v>147</v>
      </c>
      <c r="P15644" t="s">
        <v>19</v>
      </c>
      <c r="Q15644" t="s">
        <v>51</v>
      </c>
    </row>
    <row r="15645" spans="1:17" x14ac:dyDescent="0.25">
      <c r="A15645" s="1">
        <v>41889</v>
      </c>
      <c r="B15645" t="s">
        <v>86</v>
      </c>
      <c r="C15645" t="s">
        <v>87</v>
      </c>
      <c r="D15645" t="s">
        <v>60</v>
      </c>
      <c r="E15645" t="s">
        <v>61</v>
      </c>
      <c r="F15645" t="s">
        <v>74</v>
      </c>
      <c r="G15645" t="s">
        <v>75</v>
      </c>
      <c r="H15645">
        <v>1080</v>
      </c>
      <c r="I15645" t="s">
        <v>135</v>
      </c>
      <c r="J15645">
        <v>2010</v>
      </c>
      <c r="K15645">
        <v>115</v>
      </c>
      <c r="L15645">
        <v>115</v>
      </c>
      <c r="M15645">
        <v>100</v>
      </c>
      <c r="N15645" t="s">
        <v>142</v>
      </c>
      <c r="O15645" t="s">
        <v>147</v>
      </c>
      <c r="P15645" t="s">
        <v>19</v>
      </c>
      <c r="Q15645" t="s">
        <v>51</v>
      </c>
    </row>
    <row r="15646" spans="1:17" x14ac:dyDescent="0.25">
      <c r="A15646" s="1">
        <v>41889</v>
      </c>
      <c r="B15646" t="s">
        <v>86</v>
      </c>
      <c r="C15646" t="s">
        <v>87</v>
      </c>
      <c r="D15646" t="s">
        <v>60</v>
      </c>
      <c r="E15646" t="s">
        <v>61</v>
      </c>
      <c r="F15646" t="s">
        <v>74</v>
      </c>
      <c r="G15646" t="s">
        <v>75</v>
      </c>
      <c r="H15646">
        <v>1023</v>
      </c>
      <c r="I15646" t="s">
        <v>135</v>
      </c>
      <c r="J15646">
        <v>2011</v>
      </c>
      <c r="K15646">
        <v>107</v>
      </c>
      <c r="L15646">
        <v>107</v>
      </c>
      <c r="M15646">
        <v>100</v>
      </c>
      <c r="N15646" t="s">
        <v>142</v>
      </c>
      <c r="O15646" t="s">
        <v>147</v>
      </c>
      <c r="P15646" t="s">
        <v>19</v>
      </c>
      <c r="Q15646" t="s">
        <v>51</v>
      </c>
    </row>
    <row r="15647" spans="1:17" x14ac:dyDescent="0.25">
      <c r="A15647" s="1">
        <v>41889</v>
      </c>
      <c r="B15647" t="s">
        <v>86</v>
      </c>
      <c r="C15647" t="s">
        <v>87</v>
      </c>
      <c r="D15647" t="s">
        <v>60</v>
      </c>
      <c r="E15647" t="s">
        <v>61</v>
      </c>
      <c r="F15647" t="s">
        <v>74</v>
      </c>
      <c r="G15647" t="s">
        <v>75</v>
      </c>
      <c r="H15647">
        <v>1004</v>
      </c>
      <c r="I15647" t="s">
        <v>135</v>
      </c>
      <c r="J15647">
        <v>2012</v>
      </c>
      <c r="K15647">
        <v>106</v>
      </c>
      <c r="L15647">
        <v>106</v>
      </c>
      <c r="M15647">
        <v>100</v>
      </c>
      <c r="N15647" t="s">
        <v>142</v>
      </c>
      <c r="O15647" t="s">
        <v>147</v>
      </c>
      <c r="P15647" t="s">
        <v>19</v>
      </c>
      <c r="Q15647" t="s">
        <v>51</v>
      </c>
    </row>
    <row r="15648" spans="1:17" x14ac:dyDescent="0.25">
      <c r="A15648" s="1">
        <v>43040</v>
      </c>
      <c r="B15648" t="s">
        <v>105</v>
      </c>
      <c r="C15648" t="s">
        <v>106</v>
      </c>
      <c r="D15648" t="s">
        <v>60</v>
      </c>
      <c r="E15648" t="s">
        <v>61</v>
      </c>
      <c r="F15648" t="s">
        <v>74</v>
      </c>
      <c r="G15648" t="s">
        <v>75</v>
      </c>
      <c r="H15648">
        <v>761.3</v>
      </c>
      <c r="I15648" t="s">
        <v>135</v>
      </c>
      <c r="J15648">
        <v>2010</v>
      </c>
      <c r="K15648">
        <v>32</v>
      </c>
      <c r="L15648">
        <v>34</v>
      </c>
      <c r="M15648">
        <v>94</v>
      </c>
      <c r="N15648" t="s">
        <v>142</v>
      </c>
      <c r="O15648" t="s">
        <v>143</v>
      </c>
      <c r="P15648" t="s">
        <v>19</v>
      </c>
      <c r="Q15648" t="s">
        <v>51</v>
      </c>
    </row>
    <row r="15649" spans="1:17" x14ac:dyDescent="0.25">
      <c r="A15649" s="1">
        <v>43040</v>
      </c>
      <c r="B15649" t="s">
        <v>105</v>
      </c>
      <c r="C15649" t="s">
        <v>106</v>
      </c>
      <c r="D15649" t="s">
        <v>60</v>
      </c>
      <c r="E15649" t="s">
        <v>61</v>
      </c>
      <c r="F15649" t="s">
        <v>74</v>
      </c>
      <c r="G15649" t="s">
        <v>75</v>
      </c>
      <c r="H15649">
        <v>660.16</v>
      </c>
      <c r="I15649" t="s">
        <v>135</v>
      </c>
      <c r="J15649">
        <v>2011</v>
      </c>
      <c r="K15649">
        <v>32</v>
      </c>
      <c r="L15649">
        <v>33</v>
      </c>
      <c r="M15649">
        <v>97</v>
      </c>
      <c r="N15649" t="s">
        <v>142</v>
      </c>
      <c r="O15649" t="s">
        <v>143</v>
      </c>
      <c r="P15649" t="s">
        <v>19</v>
      </c>
      <c r="Q15649" t="s">
        <v>51</v>
      </c>
    </row>
    <row r="15650" spans="1:17" x14ac:dyDescent="0.25">
      <c r="A15650" s="1">
        <v>43080</v>
      </c>
      <c r="B15650" t="s">
        <v>40</v>
      </c>
      <c r="C15650" t="s">
        <v>92</v>
      </c>
      <c r="D15650" t="s">
        <v>60</v>
      </c>
      <c r="E15650" t="s">
        <v>61</v>
      </c>
      <c r="F15650" t="s">
        <v>74</v>
      </c>
      <c r="G15650" t="s">
        <v>75</v>
      </c>
      <c r="I15650" t="s">
        <v>135</v>
      </c>
      <c r="J15650">
        <v>2008</v>
      </c>
      <c r="K15650">
        <v>143</v>
      </c>
      <c r="L15650">
        <v>143</v>
      </c>
      <c r="M15650">
        <v>100</v>
      </c>
      <c r="N15650" t="s">
        <v>142</v>
      </c>
      <c r="O15650" t="s">
        <v>143</v>
      </c>
      <c r="P15650" t="s">
        <v>19</v>
      </c>
      <c r="Q15650" t="s">
        <v>51</v>
      </c>
    </row>
    <row r="15651" spans="1:17" x14ac:dyDescent="0.25">
      <c r="A15651" s="1">
        <v>43080</v>
      </c>
      <c r="B15651" t="s">
        <v>40</v>
      </c>
      <c r="C15651" t="s">
        <v>92</v>
      </c>
      <c r="D15651" t="s">
        <v>60</v>
      </c>
      <c r="E15651" t="s">
        <v>61</v>
      </c>
      <c r="F15651" t="s">
        <v>74</v>
      </c>
      <c r="G15651" t="s">
        <v>75</v>
      </c>
      <c r="I15651" t="s">
        <v>135</v>
      </c>
      <c r="J15651">
        <v>2009</v>
      </c>
      <c r="K15651">
        <v>137</v>
      </c>
      <c r="L15651">
        <v>137</v>
      </c>
      <c r="M15651">
        <v>100</v>
      </c>
      <c r="N15651" t="s">
        <v>142</v>
      </c>
      <c r="O15651" t="s">
        <v>143</v>
      </c>
      <c r="P15651" t="s">
        <v>19</v>
      </c>
      <c r="Q15651" t="s">
        <v>51</v>
      </c>
    </row>
    <row r="15652" spans="1:17" x14ac:dyDescent="0.25">
      <c r="A15652" s="1">
        <v>43080</v>
      </c>
      <c r="B15652" t="s">
        <v>40</v>
      </c>
      <c r="C15652" t="s">
        <v>92</v>
      </c>
      <c r="D15652" t="s">
        <v>60</v>
      </c>
      <c r="E15652" t="s">
        <v>61</v>
      </c>
      <c r="F15652" t="s">
        <v>74</v>
      </c>
      <c r="G15652" t="s">
        <v>75</v>
      </c>
      <c r="I15652" t="s">
        <v>135</v>
      </c>
      <c r="J15652">
        <v>2010</v>
      </c>
      <c r="K15652">
        <v>143</v>
      </c>
      <c r="L15652">
        <v>143</v>
      </c>
      <c r="M15652">
        <v>100</v>
      </c>
      <c r="N15652" t="s">
        <v>142</v>
      </c>
      <c r="O15652" t="s">
        <v>143</v>
      </c>
      <c r="P15652" t="s">
        <v>19</v>
      </c>
      <c r="Q15652" t="s">
        <v>51</v>
      </c>
    </row>
    <row r="15653" spans="1:17" x14ac:dyDescent="0.25">
      <c r="A15653" s="1">
        <v>43080</v>
      </c>
      <c r="B15653" t="s">
        <v>40</v>
      </c>
      <c r="C15653" t="s">
        <v>92</v>
      </c>
      <c r="D15653" t="s">
        <v>60</v>
      </c>
      <c r="E15653" t="s">
        <v>61</v>
      </c>
      <c r="F15653" t="s">
        <v>74</v>
      </c>
      <c r="G15653" t="s">
        <v>75</v>
      </c>
      <c r="I15653" t="s">
        <v>135</v>
      </c>
      <c r="J15653">
        <v>2011</v>
      </c>
      <c r="K15653">
        <v>143</v>
      </c>
      <c r="L15653">
        <v>143</v>
      </c>
      <c r="M15653">
        <v>100</v>
      </c>
      <c r="N15653" t="s">
        <v>142</v>
      </c>
      <c r="O15653" t="s">
        <v>143</v>
      </c>
      <c r="P15653" t="s">
        <v>19</v>
      </c>
      <c r="Q15653" t="s">
        <v>51</v>
      </c>
    </row>
    <row r="15654" spans="1:17" x14ac:dyDescent="0.25">
      <c r="A15654" s="1">
        <v>43080</v>
      </c>
      <c r="B15654" t="s">
        <v>40</v>
      </c>
      <c r="C15654" t="s">
        <v>92</v>
      </c>
      <c r="D15654" t="s">
        <v>60</v>
      </c>
      <c r="E15654" t="s">
        <v>61</v>
      </c>
      <c r="F15654" t="s">
        <v>74</v>
      </c>
      <c r="G15654" t="s">
        <v>75</v>
      </c>
      <c r="H15654">
        <v>107</v>
      </c>
      <c r="I15654" t="s">
        <v>135</v>
      </c>
      <c r="J15654">
        <v>2012</v>
      </c>
      <c r="K15654">
        <v>143</v>
      </c>
      <c r="L15654">
        <v>143</v>
      </c>
      <c r="M15654">
        <v>100</v>
      </c>
      <c r="N15654" t="s">
        <v>142</v>
      </c>
      <c r="O15654" t="s">
        <v>143</v>
      </c>
      <c r="P15654" t="s">
        <v>19</v>
      </c>
      <c r="Q15654" t="s">
        <v>51</v>
      </c>
    </row>
    <row r="15655" spans="1:17" x14ac:dyDescent="0.25">
      <c r="A15655" s="1">
        <v>43080</v>
      </c>
      <c r="B15655" t="s">
        <v>40</v>
      </c>
      <c r="C15655" t="s">
        <v>92</v>
      </c>
      <c r="D15655" t="s">
        <v>60</v>
      </c>
      <c r="E15655" t="s">
        <v>61</v>
      </c>
      <c r="F15655" t="s">
        <v>74</v>
      </c>
      <c r="G15655" t="s">
        <v>75</v>
      </c>
      <c r="I15655" t="s">
        <v>135</v>
      </c>
      <c r="J15655">
        <v>2013</v>
      </c>
      <c r="K15655">
        <v>147</v>
      </c>
      <c r="L15655">
        <v>147</v>
      </c>
      <c r="M15655">
        <v>100</v>
      </c>
      <c r="N15655" t="s">
        <v>142</v>
      </c>
      <c r="O15655" t="s">
        <v>143</v>
      </c>
      <c r="P15655" t="s">
        <v>19</v>
      </c>
      <c r="Q15655" t="s">
        <v>51</v>
      </c>
    </row>
    <row r="15656" spans="1:17" x14ac:dyDescent="0.25">
      <c r="A15656" s="1">
        <v>43080</v>
      </c>
      <c r="B15656" t="s">
        <v>40</v>
      </c>
      <c r="C15656" t="s">
        <v>92</v>
      </c>
      <c r="D15656" t="s">
        <v>60</v>
      </c>
      <c r="E15656" t="s">
        <v>61</v>
      </c>
      <c r="F15656" t="s">
        <v>74</v>
      </c>
      <c r="G15656" t="s">
        <v>75</v>
      </c>
      <c r="H15656">
        <v>224</v>
      </c>
      <c r="I15656" t="s">
        <v>135</v>
      </c>
      <c r="J15656">
        <v>2014</v>
      </c>
      <c r="K15656">
        <v>137</v>
      </c>
      <c r="L15656">
        <v>137</v>
      </c>
      <c r="M15656">
        <v>100</v>
      </c>
      <c r="N15656" t="s">
        <v>142</v>
      </c>
      <c r="O15656" t="s">
        <v>143</v>
      </c>
      <c r="P15656" t="s">
        <v>19</v>
      </c>
      <c r="Q15656" t="s">
        <v>51</v>
      </c>
    </row>
    <row r="15657" spans="1:17" x14ac:dyDescent="0.25">
      <c r="A15657" s="1">
        <v>43080</v>
      </c>
      <c r="B15657" t="s">
        <v>40</v>
      </c>
      <c r="C15657" t="s">
        <v>92</v>
      </c>
      <c r="D15657" t="s">
        <v>60</v>
      </c>
      <c r="E15657" t="s">
        <v>61</v>
      </c>
      <c r="F15657" t="s">
        <v>74</v>
      </c>
      <c r="G15657" t="s">
        <v>75</v>
      </c>
      <c r="I15657" t="s">
        <v>135</v>
      </c>
      <c r="J15657">
        <v>2015</v>
      </c>
      <c r="K15657">
        <v>136</v>
      </c>
      <c r="L15657">
        <v>136</v>
      </c>
      <c r="M15657">
        <v>100</v>
      </c>
      <c r="N15657" t="s">
        <v>142</v>
      </c>
      <c r="O15657" t="s">
        <v>143</v>
      </c>
      <c r="P15657" t="s">
        <v>19</v>
      </c>
      <c r="Q15657" t="s">
        <v>51</v>
      </c>
    </row>
    <row r="15658" spans="1:17" x14ac:dyDescent="0.25">
      <c r="A15658" s="1">
        <v>43082</v>
      </c>
      <c r="B15658" t="s">
        <v>84</v>
      </c>
      <c r="C15658" t="s">
        <v>85</v>
      </c>
      <c r="D15658" t="s">
        <v>60</v>
      </c>
      <c r="E15658" t="s">
        <v>61</v>
      </c>
      <c r="F15658" t="s">
        <v>74</v>
      </c>
      <c r="G15658" t="s">
        <v>75</v>
      </c>
      <c r="I15658" t="s">
        <v>135</v>
      </c>
      <c r="J15658">
        <v>2014</v>
      </c>
      <c r="N15658" t="s">
        <v>19</v>
      </c>
      <c r="O15658" t="s">
        <v>19</v>
      </c>
      <c r="P15658" t="s">
        <v>19</v>
      </c>
      <c r="Q15658" t="s">
        <v>51</v>
      </c>
    </row>
    <row r="15659" spans="1:17" x14ac:dyDescent="0.25">
      <c r="A15659" s="1">
        <v>43082</v>
      </c>
      <c r="B15659" t="s">
        <v>84</v>
      </c>
      <c r="C15659" t="s">
        <v>85</v>
      </c>
      <c r="D15659" t="s">
        <v>60</v>
      </c>
      <c r="E15659" t="s">
        <v>61</v>
      </c>
      <c r="F15659" t="s">
        <v>74</v>
      </c>
      <c r="G15659" t="s">
        <v>75</v>
      </c>
      <c r="I15659" t="s">
        <v>135</v>
      </c>
      <c r="J15659">
        <v>2015</v>
      </c>
      <c r="N15659" t="s">
        <v>19</v>
      </c>
      <c r="O15659" t="s">
        <v>19</v>
      </c>
      <c r="P15659" t="s">
        <v>19</v>
      </c>
      <c r="Q15659" t="s">
        <v>51</v>
      </c>
    </row>
    <row r="15660" spans="1:17" x14ac:dyDescent="0.25">
      <c r="A15660" s="1">
        <v>43088</v>
      </c>
      <c r="B15660" t="s">
        <v>109</v>
      </c>
      <c r="C15660" t="s">
        <v>110</v>
      </c>
      <c r="D15660" t="s">
        <v>60</v>
      </c>
      <c r="E15660" t="s">
        <v>61</v>
      </c>
      <c r="F15660" t="s">
        <v>74</v>
      </c>
      <c r="G15660" t="s">
        <v>75</v>
      </c>
      <c r="H15660">
        <v>0</v>
      </c>
      <c r="I15660" t="s">
        <v>135</v>
      </c>
      <c r="J15660">
        <v>2008</v>
      </c>
      <c r="K15660">
        <v>7</v>
      </c>
      <c r="L15660">
        <v>7</v>
      </c>
      <c r="M15660">
        <v>100</v>
      </c>
      <c r="N15660" t="s">
        <v>142</v>
      </c>
      <c r="O15660" t="s">
        <v>143</v>
      </c>
      <c r="P15660" t="s">
        <v>19</v>
      </c>
      <c r="Q15660" t="s">
        <v>51</v>
      </c>
    </row>
    <row r="15661" spans="1:17" x14ac:dyDescent="0.25">
      <c r="A15661" s="1">
        <v>43088</v>
      </c>
      <c r="B15661" t="s">
        <v>109</v>
      </c>
      <c r="C15661" t="s">
        <v>110</v>
      </c>
      <c r="D15661" t="s">
        <v>60</v>
      </c>
      <c r="E15661" t="s">
        <v>61</v>
      </c>
      <c r="F15661" t="s">
        <v>74</v>
      </c>
      <c r="G15661" t="s">
        <v>75</v>
      </c>
      <c r="H15661">
        <v>0</v>
      </c>
      <c r="I15661" t="s">
        <v>135</v>
      </c>
      <c r="J15661">
        <v>2009</v>
      </c>
      <c r="K15661">
        <v>6</v>
      </c>
      <c r="L15661">
        <v>10</v>
      </c>
      <c r="M15661">
        <v>60</v>
      </c>
      <c r="N15661" t="s">
        <v>142</v>
      </c>
      <c r="O15661" t="s">
        <v>162</v>
      </c>
      <c r="P15661" t="s">
        <v>163</v>
      </c>
      <c r="Q15661" t="s">
        <v>51</v>
      </c>
    </row>
    <row r="15662" spans="1:17" x14ac:dyDescent="0.25">
      <c r="A15662" s="1">
        <v>43040</v>
      </c>
      <c r="B15662" t="s">
        <v>105</v>
      </c>
      <c r="C15662" t="s">
        <v>106</v>
      </c>
      <c r="D15662" t="s">
        <v>60</v>
      </c>
      <c r="E15662" t="s">
        <v>61</v>
      </c>
      <c r="F15662" t="s">
        <v>74</v>
      </c>
      <c r="G15662" t="s">
        <v>75</v>
      </c>
      <c r="H15662">
        <v>726.91</v>
      </c>
      <c r="I15662" t="s">
        <v>135</v>
      </c>
      <c r="J15662">
        <v>2012</v>
      </c>
      <c r="K15662">
        <v>31</v>
      </c>
      <c r="L15662">
        <v>33</v>
      </c>
      <c r="M15662">
        <v>94</v>
      </c>
      <c r="N15662" t="s">
        <v>142</v>
      </c>
      <c r="O15662" t="s">
        <v>143</v>
      </c>
      <c r="P15662" t="s">
        <v>158</v>
      </c>
      <c r="Q15662" t="s">
        <v>51</v>
      </c>
    </row>
    <row r="15663" spans="1:17" x14ac:dyDescent="0.25">
      <c r="A15663" s="1">
        <v>43040</v>
      </c>
      <c r="B15663" t="s">
        <v>105</v>
      </c>
      <c r="C15663" t="s">
        <v>106</v>
      </c>
      <c r="D15663" t="s">
        <v>60</v>
      </c>
      <c r="E15663" t="s">
        <v>61</v>
      </c>
      <c r="F15663" t="s">
        <v>74</v>
      </c>
      <c r="G15663" t="s">
        <v>75</v>
      </c>
      <c r="H15663">
        <v>648.62</v>
      </c>
      <c r="I15663" t="s">
        <v>135</v>
      </c>
      <c r="J15663">
        <v>2013</v>
      </c>
      <c r="K15663">
        <v>30</v>
      </c>
      <c r="L15663">
        <v>32</v>
      </c>
      <c r="M15663">
        <v>94</v>
      </c>
      <c r="N15663" t="s">
        <v>142</v>
      </c>
      <c r="O15663" t="s">
        <v>143</v>
      </c>
      <c r="P15663" t="s">
        <v>165</v>
      </c>
      <c r="Q15663" t="s">
        <v>51</v>
      </c>
    </row>
    <row r="15664" spans="1:17" x14ac:dyDescent="0.25">
      <c r="A15664" s="1">
        <v>43088</v>
      </c>
      <c r="B15664" t="s">
        <v>109</v>
      </c>
      <c r="C15664" t="s">
        <v>110</v>
      </c>
      <c r="D15664" t="s">
        <v>60</v>
      </c>
      <c r="E15664" t="s">
        <v>61</v>
      </c>
      <c r="F15664" t="s">
        <v>74</v>
      </c>
      <c r="G15664" t="s">
        <v>75</v>
      </c>
      <c r="H15664">
        <v>0</v>
      </c>
      <c r="I15664" t="s">
        <v>135</v>
      </c>
      <c r="J15664">
        <v>2010</v>
      </c>
      <c r="K15664">
        <v>3</v>
      </c>
      <c r="L15664">
        <v>8</v>
      </c>
      <c r="M15664">
        <v>38</v>
      </c>
      <c r="N15664" t="s">
        <v>142</v>
      </c>
      <c r="O15664" t="s">
        <v>150</v>
      </c>
      <c r="P15664" t="s">
        <v>163</v>
      </c>
      <c r="Q15664" t="s">
        <v>51</v>
      </c>
    </row>
    <row r="15665" spans="1:17" x14ac:dyDescent="0.25">
      <c r="A15665" s="1">
        <v>43088</v>
      </c>
      <c r="B15665" t="s">
        <v>109</v>
      </c>
      <c r="C15665" t="s">
        <v>110</v>
      </c>
      <c r="D15665" t="s">
        <v>60</v>
      </c>
      <c r="E15665" t="s">
        <v>61</v>
      </c>
      <c r="F15665" t="s">
        <v>74</v>
      </c>
      <c r="G15665" t="s">
        <v>75</v>
      </c>
      <c r="H15665">
        <v>0</v>
      </c>
      <c r="I15665" t="s">
        <v>135</v>
      </c>
      <c r="J15665">
        <v>2011</v>
      </c>
      <c r="K15665">
        <v>2</v>
      </c>
      <c r="L15665">
        <v>8</v>
      </c>
      <c r="M15665">
        <v>25</v>
      </c>
      <c r="N15665" t="s">
        <v>142</v>
      </c>
      <c r="O15665" t="s">
        <v>162</v>
      </c>
      <c r="P15665" t="s">
        <v>163</v>
      </c>
      <c r="Q15665" t="s">
        <v>51</v>
      </c>
    </row>
    <row r="15666" spans="1:17" x14ac:dyDescent="0.25">
      <c r="A15666" s="1">
        <v>43039</v>
      </c>
      <c r="B15666" t="s">
        <v>97</v>
      </c>
      <c r="C15666" t="s">
        <v>98</v>
      </c>
      <c r="D15666" t="s">
        <v>60</v>
      </c>
      <c r="E15666" t="s">
        <v>61</v>
      </c>
      <c r="F15666" t="s">
        <v>74</v>
      </c>
      <c r="G15666" t="s">
        <v>75</v>
      </c>
      <c r="H15666">
        <v>435</v>
      </c>
      <c r="I15666" t="s">
        <v>135</v>
      </c>
      <c r="J15666">
        <v>2013</v>
      </c>
      <c r="K15666">
        <v>144</v>
      </c>
      <c r="L15666">
        <v>144</v>
      </c>
      <c r="M15666">
        <v>100</v>
      </c>
      <c r="N15666" t="s">
        <v>142</v>
      </c>
      <c r="O15666" t="s">
        <v>19</v>
      </c>
      <c r="P15666" t="s">
        <v>19</v>
      </c>
      <c r="Q15666" t="s">
        <v>51</v>
      </c>
    </row>
    <row r="15667" spans="1:17" x14ac:dyDescent="0.25">
      <c r="A15667" s="1">
        <v>43033</v>
      </c>
      <c r="B15667" t="s">
        <v>117</v>
      </c>
      <c r="C15667" t="s">
        <v>118</v>
      </c>
      <c r="D15667" t="s">
        <v>60</v>
      </c>
      <c r="E15667" t="s">
        <v>61</v>
      </c>
      <c r="F15667" t="s">
        <v>74</v>
      </c>
      <c r="G15667" t="s">
        <v>75</v>
      </c>
      <c r="H15667">
        <v>142</v>
      </c>
      <c r="I15667" t="s">
        <v>135</v>
      </c>
      <c r="J15667">
        <v>2013</v>
      </c>
      <c r="K15667">
        <v>3</v>
      </c>
      <c r="L15667">
        <v>7</v>
      </c>
      <c r="M15667">
        <v>43</v>
      </c>
      <c r="N15667" t="s">
        <v>142</v>
      </c>
      <c r="O15667" t="s">
        <v>150</v>
      </c>
      <c r="P15667" t="s">
        <v>19</v>
      </c>
      <c r="Q15667" t="s">
        <v>51</v>
      </c>
    </row>
    <row r="15668" spans="1:17" x14ac:dyDescent="0.25">
      <c r="A15668" s="1">
        <v>43033</v>
      </c>
      <c r="B15668" t="s">
        <v>117</v>
      </c>
      <c r="C15668" t="s">
        <v>118</v>
      </c>
      <c r="D15668" t="s">
        <v>60</v>
      </c>
      <c r="E15668" t="s">
        <v>61</v>
      </c>
      <c r="F15668" t="s">
        <v>74</v>
      </c>
      <c r="G15668" t="s">
        <v>75</v>
      </c>
      <c r="H15668">
        <v>144</v>
      </c>
      <c r="I15668" t="s">
        <v>135</v>
      </c>
      <c r="J15668">
        <v>2014</v>
      </c>
      <c r="K15668">
        <v>5</v>
      </c>
      <c r="L15668">
        <v>10</v>
      </c>
      <c r="M15668">
        <v>50</v>
      </c>
      <c r="N15668" t="s">
        <v>142</v>
      </c>
      <c r="O15668" t="s">
        <v>150</v>
      </c>
      <c r="P15668" t="s">
        <v>19</v>
      </c>
      <c r="Q15668" t="s">
        <v>51</v>
      </c>
    </row>
    <row r="15669" spans="1:17" x14ac:dyDescent="0.25">
      <c r="A15669" s="1">
        <v>43033</v>
      </c>
      <c r="B15669" t="s">
        <v>117</v>
      </c>
      <c r="C15669" t="s">
        <v>118</v>
      </c>
      <c r="D15669" t="s">
        <v>60</v>
      </c>
      <c r="E15669" t="s">
        <v>61</v>
      </c>
      <c r="F15669" t="s">
        <v>74</v>
      </c>
      <c r="G15669" t="s">
        <v>75</v>
      </c>
      <c r="H15669">
        <v>171</v>
      </c>
      <c r="I15669" t="s">
        <v>135</v>
      </c>
      <c r="J15669">
        <v>2015</v>
      </c>
      <c r="K15669">
        <v>8</v>
      </c>
      <c r="L15669">
        <v>8</v>
      </c>
      <c r="M15669">
        <v>100</v>
      </c>
      <c r="N15669" t="s">
        <v>142</v>
      </c>
      <c r="O15669" t="s">
        <v>150</v>
      </c>
      <c r="P15669" t="s">
        <v>19</v>
      </c>
      <c r="Q15669" t="s">
        <v>51</v>
      </c>
    </row>
    <row r="15670" spans="1:17" x14ac:dyDescent="0.25">
      <c r="A15670" s="1">
        <v>43088</v>
      </c>
      <c r="B15670" t="s">
        <v>109</v>
      </c>
      <c r="C15670" t="s">
        <v>110</v>
      </c>
      <c r="D15670" t="s">
        <v>60</v>
      </c>
      <c r="E15670" t="s">
        <v>61</v>
      </c>
      <c r="F15670" t="s">
        <v>74</v>
      </c>
      <c r="G15670" t="s">
        <v>75</v>
      </c>
      <c r="H15670">
        <v>0</v>
      </c>
      <c r="I15670" t="s">
        <v>135</v>
      </c>
      <c r="J15670">
        <v>2012</v>
      </c>
      <c r="K15670">
        <v>4</v>
      </c>
      <c r="L15670">
        <v>6</v>
      </c>
      <c r="M15670">
        <v>67</v>
      </c>
      <c r="N15670" t="s">
        <v>142</v>
      </c>
      <c r="O15670" t="s">
        <v>164</v>
      </c>
      <c r="P15670" t="s">
        <v>163</v>
      </c>
      <c r="Q15670" t="s">
        <v>51</v>
      </c>
    </row>
    <row r="15671" spans="1:17" x14ac:dyDescent="0.25">
      <c r="A15671" s="1">
        <v>43088</v>
      </c>
      <c r="B15671" t="s">
        <v>109</v>
      </c>
      <c r="C15671" t="s">
        <v>110</v>
      </c>
      <c r="D15671" t="s">
        <v>60</v>
      </c>
      <c r="E15671" t="s">
        <v>61</v>
      </c>
      <c r="F15671" t="s">
        <v>74</v>
      </c>
      <c r="G15671" t="s">
        <v>75</v>
      </c>
      <c r="H15671">
        <v>0</v>
      </c>
      <c r="I15671" t="s">
        <v>135</v>
      </c>
      <c r="J15671">
        <v>2013</v>
      </c>
      <c r="K15671">
        <v>2</v>
      </c>
      <c r="L15671">
        <v>6</v>
      </c>
      <c r="M15671">
        <v>33</v>
      </c>
      <c r="N15671" t="s">
        <v>142</v>
      </c>
      <c r="O15671" t="s">
        <v>164</v>
      </c>
      <c r="P15671" t="s">
        <v>163</v>
      </c>
      <c r="Q15671" t="s">
        <v>51</v>
      </c>
    </row>
    <row r="15672" spans="1:17" x14ac:dyDescent="0.25">
      <c r="A15672" s="1">
        <v>41912</v>
      </c>
      <c r="B15672" t="s">
        <v>84</v>
      </c>
      <c r="C15672" t="s">
        <v>85</v>
      </c>
      <c r="D15672" t="s">
        <v>60</v>
      </c>
      <c r="E15672" t="s">
        <v>61</v>
      </c>
      <c r="F15672" t="s">
        <v>74</v>
      </c>
      <c r="G15672" t="s">
        <v>75</v>
      </c>
      <c r="I15672" t="s">
        <v>135</v>
      </c>
      <c r="J15672">
        <v>2008</v>
      </c>
      <c r="N15672" t="s">
        <v>19</v>
      </c>
      <c r="O15672" t="s">
        <v>19</v>
      </c>
      <c r="P15672" t="s">
        <v>19</v>
      </c>
      <c r="Q15672" t="s">
        <v>51</v>
      </c>
    </row>
    <row r="15673" spans="1:17" x14ac:dyDescent="0.25">
      <c r="A15673" s="1">
        <v>43088</v>
      </c>
      <c r="B15673" t="s">
        <v>109</v>
      </c>
      <c r="C15673" t="s">
        <v>110</v>
      </c>
      <c r="D15673" t="s">
        <v>60</v>
      </c>
      <c r="E15673" t="s">
        <v>61</v>
      </c>
      <c r="F15673" t="s">
        <v>74</v>
      </c>
      <c r="G15673" t="s">
        <v>75</v>
      </c>
      <c r="H15673">
        <v>0</v>
      </c>
      <c r="I15673" t="s">
        <v>135</v>
      </c>
      <c r="J15673">
        <v>2014</v>
      </c>
      <c r="K15673">
        <v>2</v>
      </c>
      <c r="L15673">
        <v>6</v>
      </c>
      <c r="M15673">
        <v>33</v>
      </c>
      <c r="N15673" t="s">
        <v>142</v>
      </c>
      <c r="O15673" t="s">
        <v>164</v>
      </c>
      <c r="P15673" t="s">
        <v>163</v>
      </c>
      <c r="Q15673" t="s">
        <v>51</v>
      </c>
    </row>
    <row r="15674" spans="1:17" x14ac:dyDescent="0.25">
      <c r="A15674" s="1">
        <v>43088</v>
      </c>
      <c r="B15674" t="s">
        <v>109</v>
      </c>
      <c r="C15674" t="s">
        <v>110</v>
      </c>
      <c r="D15674" t="s">
        <v>60</v>
      </c>
      <c r="E15674" t="s">
        <v>61</v>
      </c>
      <c r="F15674" t="s">
        <v>74</v>
      </c>
      <c r="G15674" t="s">
        <v>75</v>
      </c>
      <c r="H15674">
        <v>0</v>
      </c>
      <c r="I15674" t="s">
        <v>135</v>
      </c>
      <c r="J15674">
        <v>2015</v>
      </c>
      <c r="K15674">
        <v>3</v>
      </c>
      <c r="L15674">
        <v>5</v>
      </c>
      <c r="M15674">
        <v>60</v>
      </c>
      <c r="N15674" t="s">
        <v>142</v>
      </c>
      <c r="O15674" t="s">
        <v>164</v>
      </c>
      <c r="P15674" t="s">
        <v>163</v>
      </c>
      <c r="Q15674" t="s">
        <v>51</v>
      </c>
    </row>
    <row r="15675" spans="1:17" x14ac:dyDescent="0.25">
      <c r="A15675" s="1">
        <v>43131</v>
      </c>
      <c r="B15675" t="s">
        <v>93</v>
      </c>
      <c r="C15675" t="s">
        <v>94</v>
      </c>
      <c r="D15675" t="s">
        <v>60</v>
      </c>
      <c r="E15675" t="s">
        <v>61</v>
      </c>
      <c r="F15675" t="s">
        <v>74</v>
      </c>
      <c r="G15675" t="s">
        <v>75</v>
      </c>
      <c r="I15675" t="s">
        <v>135</v>
      </c>
      <c r="J15675">
        <v>2008</v>
      </c>
      <c r="N15675" t="s">
        <v>19</v>
      </c>
      <c r="O15675" t="s">
        <v>19</v>
      </c>
      <c r="P15675" t="s">
        <v>146</v>
      </c>
      <c r="Q15675" t="s">
        <v>51</v>
      </c>
    </row>
    <row r="15676" spans="1:17" x14ac:dyDescent="0.25">
      <c r="A15676" s="1">
        <v>43131</v>
      </c>
      <c r="B15676" t="s">
        <v>93</v>
      </c>
      <c r="C15676" t="s">
        <v>94</v>
      </c>
      <c r="D15676" t="s">
        <v>60</v>
      </c>
      <c r="E15676" t="s">
        <v>61</v>
      </c>
      <c r="F15676" t="s">
        <v>74</v>
      </c>
      <c r="G15676" t="s">
        <v>75</v>
      </c>
      <c r="H15676">
        <v>1993.81</v>
      </c>
      <c r="I15676" t="s">
        <v>135</v>
      </c>
      <c r="J15676">
        <v>2009</v>
      </c>
      <c r="K15676">
        <v>311</v>
      </c>
      <c r="L15676">
        <v>311</v>
      </c>
      <c r="M15676">
        <v>24</v>
      </c>
      <c r="N15676" t="s">
        <v>142</v>
      </c>
      <c r="O15676" t="s">
        <v>147</v>
      </c>
      <c r="P15676" t="s">
        <v>19</v>
      </c>
      <c r="Q15676" t="s">
        <v>51</v>
      </c>
    </row>
    <row r="15677" spans="1:17" x14ac:dyDescent="0.25">
      <c r="A15677" s="1">
        <v>43039</v>
      </c>
      <c r="B15677" t="s">
        <v>97</v>
      </c>
      <c r="C15677" t="s">
        <v>98</v>
      </c>
      <c r="D15677" t="s">
        <v>60</v>
      </c>
      <c r="E15677" t="s">
        <v>61</v>
      </c>
      <c r="F15677" t="s">
        <v>74</v>
      </c>
      <c r="G15677" t="s">
        <v>75</v>
      </c>
      <c r="H15677">
        <v>386</v>
      </c>
      <c r="I15677" t="s">
        <v>135</v>
      </c>
      <c r="J15677">
        <v>2014</v>
      </c>
      <c r="K15677">
        <v>133</v>
      </c>
      <c r="L15677">
        <v>133</v>
      </c>
      <c r="M15677">
        <v>100</v>
      </c>
      <c r="N15677" t="s">
        <v>142</v>
      </c>
      <c r="O15677" t="s">
        <v>19</v>
      </c>
      <c r="P15677" t="s">
        <v>19</v>
      </c>
      <c r="Q15677" t="s">
        <v>51</v>
      </c>
    </row>
    <row r="15678" spans="1:17" x14ac:dyDescent="0.25">
      <c r="A15678" s="1">
        <v>41921</v>
      </c>
      <c r="B15678" t="s">
        <v>103</v>
      </c>
      <c r="C15678" t="s">
        <v>104</v>
      </c>
      <c r="D15678" t="s">
        <v>60</v>
      </c>
      <c r="E15678" t="s">
        <v>61</v>
      </c>
      <c r="F15678" t="s">
        <v>74</v>
      </c>
      <c r="G15678" t="s">
        <v>75</v>
      </c>
      <c r="I15678" t="s">
        <v>135</v>
      </c>
      <c r="J15678">
        <v>2008</v>
      </c>
      <c r="K15678">
        <v>376</v>
      </c>
      <c r="L15678">
        <v>376</v>
      </c>
      <c r="M15678">
        <v>100</v>
      </c>
      <c r="N15678" t="s">
        <v>142</v>
      </c>
      <c r="O15678" t="s">
        <v>19</v>
      </c>
      <c r="P15678" t="s">
        <v>172</v>
      </c>
      <c r="Q15678" t="s">
        <v>51</v>
      </c>
    </row>
    <row r="15679" spans="1:17" x14ac:dyDescent="0.25">
      <c r="A15679" s="1">
        <v>41921</v>
      </c>
      <c r="B15679" t="s">
        <v>103</v>
      </c>
      <c r="C15679" t="s">
        <v>104</v>
      </c>
      <c r="D15679" t="s">
        <v>60</v>
      </c>
      <c r="E15679" t="s">
        <v>61</v>
      </c>
      <c r="F15679" t="s">
        <v>74</v>
      </c>
      <c r="G15679" t="s">
        <v>75</v>
      </c>
      <c r="I15679" t="s">
        <v>135</v>
      </c>
      <c r="J15679">
        <v>2009</v>
      </c>
      <c r="L15679">
        <v>457</v>
      </c>
      <c r="N15679" t="s">
        <v>19</v>
      </c>
      <c r="O15679" t="s">
        <v>19</v>
      </c>
      <c r="P15679" t="s">
        <v>172</v>
      </c>
      <c r="Q15679" t="s">
        <v>51</v>
      </c>
    </row>
    <row r="15680" spans="1:17" x14ac:dyDescent="0.25">
      <c r="A15680" s="1">
        <v>43087</v>
      </c>
      <c r="B15680" t="s">
        <v>80</v>
      </c>
      <c r="C15680" t="s">
        <v>81</v>
      </c>
      <c r="D15680" t="s">
        <v>60</v>
      </c>
      <c r="E15680" t="s">
        <v>61</v>
      </c>
      <c r="F15680" t="s">
        <v>74</v>
      </c>
      <c r="G15680" t="s">
        <v>75</v>
      </c>
      <c r="H15680">
        <v>627.5</v>
      </c>
      <c r="I15680" t="s">
        <v>135</v>
      </c>
      <c r="J15680">
        <v>2012</v>
      </c>
      <c r="K15680">
        <v>31</v>
      </c>
      <c r="L15680">
        <v>43</v>
      </c>
      <c r="M15680">
        <v>72</v>
      </c>
      <c r="N15680" t="s">
        <v>174</v>
      </c>
      <c r="O15680" t="s">
        <v>164</v>
      </c>
      <c r="P15680" t="s">
        <v>19</v>
      </c>
      <c r="Q15680" t="s">
        <v>51</v>
      </c>
    </row>
    <row r="15681" spans="1:17" x14ac:dyDescent="0.25">
      <c r="A15681" s="1">
        <v>41921</v>
      </c>
      <c r="B15681" t="s">
        <v>103</v>
      </c>
      <c r="C15681" t="s">
        <v>104</v>
      </c>
      <c r="D15681" t="s">
        <v>60</v>
      </c>
      <c r="E15681" t="s">
        <v>61</v>
      </c>
      <c r="F15681" t="s">
        <v>74</v>
      </c>
      <c r="G15681" t="s">
        <v>75</v>
      </c>
      <c r="I15681" t="s">
        <v>135</v>
      </c>
      <c r="J15681">
        <v>2010</v>
      </c>
      <c r="L15681">
        <v>780</v>
      </c>
      <c r="N15681" t="s">
        <v>19</v>
      </c>
      <c r="O15681" t="s">
        <v>19</v>
      </c>
      <c r="P15681" t="s">
        <v>172</v>
      </c>
      <c r="Q15681" t="s">
        <v>51</v>
      </c>
    </row>
    <row r="15682" spans="1:17" x14ac:dyDescent="0.25">
      <c r="A15682" s="1">
        <v>41921</v>
      </c>
      <c r="B15682" t="s">
        <v>103</v>
      </c>
      <c r="C15682" t="s">
        <v>104</v>
      </c>
      <c r="D15682" t="s">
        <v>60</v>
      </c>
      <c r="E15682" t="s">
        <v>61</v>
      </c>
      <c r="F15682" t="s">
        <v>74</v>
      </c>
      <c r="G15682" t="s">
        <v>75</v>
      </c>
      <c r="I15682" t="s">
        <v>135</v>
      </c>
      <c r="J15682">
        <v>2011</v>
      </c>
      <c r="L15682">
        <v>757</v>
      </c>
      <c r="N15682" t="s">
        <v>19</v>
      </c>
      <c r="O15682" t="s">
        <v>19</v>
      </c>
      <c r="P15682" t="s">
        <v>172</v>
      </c>
      <c r="Q15682" t="s">
        <v>51</v>
      </c>
    </row>
    <row r="15683" spans="1:17" x14ac:dyDescent="0.25">
      <c r="A15683" s="1">
        <v>43131</v>
      </c>
      <c r="B15683" t="s">
        <v>93</v>
      </c>
      <c r="C15683" t="s">
        <v>94</v>
      </c>
      <c r="D15683" t="s">
        <v>60</v>
      </c>
      <c r="E15683" t="s">
        <v>61</v>
      </c>
      <c r="F15683" t="s">
        <v>74</v>
      </c>
      <c r="G15683" t="s">
        <v>75</v>
      </c>
      <c r="H15683">
        <v>1958.23</v>
      </c>
      <c r="I15683" t="s">
        <v>135</v>
      </c>
      <c r="J15683">
        <v>2010</v>
      </c>
      <c r="K15683">
        <v>305</v>
      </c>
      <c r="L15683">
        <v>305</v>
      </c>
      <c r="M15683">
        <v>29</v>
      </c>
      <c r="N15683" t="s">
        <v>142</v>
      </c>
      <c r="O15683" t="s">
        <v>147</v>
      </c>
      <c r="P15683" t="s">
        <v>19</v>
      </c>
      <c r="Q15683" t="s">
        <v>51</v>
      </c>
    </row>
    <row r="15684" spans="1:17" x14ac:dyDescent="0.25">
      <c r="A15684" s="1">
        <v>41921</v>
      </c>
      <c r="B15684" t="s">
        <v>103</v>
      </c>
      <c r="C15684" t="s">
        <v>104</v>
      </c>
      <c r="D15684" t="s">
        <v>60</v>
      </c>
      <c r="E15684" t="s">
        <v>61</v>
      </c>
      <c r="F15684" t="s">
        <v>74</v>
      </c>
      <c r="G15684" t="s">
        <v>75</v>
      </c>
      <c r="I15684" t="s">
        <v>135</v>
      </c>
      <c r="J15684">
        <v>2012</v>
      </c>
      <c r="L15684">
        <v>768</v>
      </c>
      <c r="N15684" t="s">
        <v>19</v>
      </c>
      <c r="O15684" t="s">
        <v>19</v>
      </c>
      <c r="P15684" t="s">
        <v>172</v>
      </c>
      <c r="Q15684" t="s">
        <v>51</v>
      </c>
    </row>
    <row r="15685" spans="1:17" x14ac:dyDescent="0.25">
      <c r="A15685" s="1">
        <v>43087</v>
      </c>
      <c r="B15685" t="s">
        <v>80</v>
      </c>
      <c r="C15685" t="s">
        <v>81</v>
      </c>
      <c r="D15685" t="s">
        <v>60</v>
      </c>
      <c r="E15685" t="s">
        <v>61</v>
      </c>
      <c r="F15685" t="s">
        <v>74</v>
      </c>
      <c r="G15685" t="s">
        <v>75</v>
      </c>
      <c r="H15685">
        <v>685.5</v>
      </c>
      <c r="I15685" t="s">
        <v>135</v>
      </c>
      <c r="J15685">
        <v>2011</v>
      </c>
      <c r="K15685">
        <v>30</v>
      </c>
      <c r="L15685">
        <v>43</v>
      </c>
      <c r="M15685">
        <v>70</v>
      </c>
      <c r="N15685" t="s">
        <v>174</v>
      </c>
      <c r="O15685" t="s">
        <v>164</v>
      </c>
      <c r="P15685" t="s">
        <v>19</v>
      </c>
      <c r="Q15685" t="s">
        <v>51</v>
      </c>
    </row>
    <row r="15686" spans="1:17" x14ac:dyDescent="0.25">
      <c r="A15686" s="1">
        <v>43087</v>
      </c>
      <c r="B15686" t="s">
        <v>80</v>
      </c>
      <c r="C15686" t="s">
        <v>81</v>
      </c>
      <c r="D15686" t="s">
        <v>60</v>
      </c>
      <c r="E15686" t="s">
        <v>61</v>
      </c>
      <c r="F15686" t="s">
        <v>74</v>
      </c>
      <c r="G15686" t="s">
        <v>75</v>
      </c>
      <c r="H15686">
        <v>744</v>
      </c>
      <c r="I15686" t="s">
        <v>135</v>
      </c>
      <c r="J15686">
        <v>2010</v>
      </c>
      <c r="K15686">
        <v>31</v>
      </c>
      <c r="L15686">
        <v>48</v>
      </c>
      <c r="M15686">
        <v>65</v>
      </c>
      <c r="N15686" t="s">
        <v>174</v>
      </c>
      <c r="O15686" t="s">
        <v>164</v>
      </c>
      <c r="P15686" t="s">
        <v>19</v>
      </c>
      <c r="Q15686" t="s">
        <v>51</v>
      </c>
    </row>
    <row r="15687" spans="1:17" x14ac:dyDescent="0.25">
      <c r="A15687" s="1">
        <v>41912</v>
      </c>
      <c r="B15687" t="s">
        <v>84</v>
      </c>
      <c r="C15687" t="s">
        <v>85</v>
      </c>
      <c r="D15687" t="s">
        <v>60</v>
      </c>
      <c r="E15687" t="s">
        <v>61</v>
      </c>
      <c r="F15687" t="s">
        <v>74</v>
      </c>
      <c r="G15687" t="s">
        <v>75</v>
      </c>
      <c r="I15687" t="s">
        <v>135</v>
      </c>
      <c r="J15687">
        <v>2009</v>
      </c>
      <c r="N15687" t="s">
        <v>19</v>
      </c>
      <c r="O15687" t="s">
        <v>19</v>
      </c>
      <c r="P15687" t="s">
        <v>19</v>
      </c>
      <c r="Q15687" t="s">
        <v>51</v>
      </c>
    </row>
    <row r="15688" spans="1:17" x14ac:dyDescent="0.25">
      <c r="A15688" s="1">
        <v>43039</v>
      </c>
      <c r="B15688" t="s">
        <v>97</v>
      </c>
      <c r="C15688" t="s">
        <v>98</v>
      </c>
      <c r="D15688" t="s">
        <v>60</v>
      </c>
      <c r="E15688" t="s">
        <v>61</v>
      </c>
      <c r="F15688" t="s">
        <v>74</v>
      </c>
      <c r="G15688" t="s">
        <v>75</v>
      </c>
      <c r="H15688">
        <v>386</v>
      </c>
      <c r="I15688" t="s">
        <v>135</v>
      </c>
      <c r="J15688">
        <v>2015</v>
      </c>
      <c r="K15688">
        <v>145</v>
      </c>
      <c r="L15688">
        <v>145</v>
      </c>
      <c r="M15688">
        <v>100</v>
      </c>
      <c r="N15688" t="s">
        <v>142</v>
      </c>
      <c r="O15688" t="s">
        <v>19</v>
      </c>
      <c r="P15688" t="s">
        <v>19</v>
      </c>
      <c r="Q15688" t="s">
        <v>51</v>
      </c>
    </row>
    <row r="15689" spans="1:17" x14ac:dyDescent="0.25">
      <c r="A15689" s="1">
        <v>43131</v>
      </c>
      <c r="B15689" t="s">
        <v>93</v>
      </c>
      <c r="C15689" t="s">
        <v>94</v>
      </c>
      <c r="D15689" t="s">
        <v>60</v>
      </c>
      <c r="E15689" t="s">
        <v>61</v>
      </c>
      <c r="F15689" t="s">
        <v>74</v>
      </c>
      <c r="G15689" t="s">
        <v>75</v>
      </c>
      <c r="H15689">
        <v>2163.71</v>
      </c>
      <c r="I15689" t="s">
        <v>135</v>
      </c>
      <c r="J15689">
        <v>2011</v>
      </c>
      <c r="K15689">
        <v>300</v>
      </c>
      <c r="L15689">
        <v>300</v>
      </c>
      <c r="M15689">
        <v>32</v>
      </c>
      <c r="N15689" t="s">
        <v>142</v>
      </c>
      <c r="O15689" t="s">
        <v>147</v>
      </c>
      <c r="P15689" t="s">
        <v>19</v>
      </c>
      <c r="Q15689" t="s">
        <v>51</v>
      </c>
    </row>
    <row r="15690" spans="1:17" x14ac:dyDescent="0.25">
      <c r="A15690" s="1">
        <v>43040</v>
      </c>
      <c r="B15690" t="s">
        <v>105</v>
      </c>
      <c r="C15690" t="s">
        <v>106</v>
      </c>
      <c r="D15690" t="s">
        <v>60</v>
      </c>
      <c r="E15690" t="s">
        <v>61</v>
      </c>
      <c r="F15690" t="s">
        <v>74</v>
      </c>
      <c r="G15690" t="s">
        <v>75</v>
      </c>
      <c r="H15690">
        <v>715.3</v>
      </c>
      <c r="I15690" t="s">
        <v>135</v>
      </c>
      <c r="J15690">
        <v>2014</v>
      </c>
      <c r="K15690">
        <v>34</v>
      </c>
      <c r="L15690">
        <v>34</v>
      </c>
      <c r="M15690">
        <v>100</v>
      </c>
      <c r="N15690" t="s">
        <v>142</v>
      </c>
      <c r="O15690" t="s">
        <v>143</v>
      </c>
      <c r="P15690" t="s">
        <v>19</v>
      </c>
      <c r="Q15690" t="s">
        <v>51</v>
      </c>
    </row>
    <row r="15691" spans="1:17" x14ac:dyDescent="0.25">
      <c r="A15691" s="1">
        <v>43040</v>
      </c>
      <c r="B15691" t="s">
        <v>105</v>
      </c>
      <c r="C15691" t="s">
        <v>106</v>
      </c>
      <c r="D15691" t="s">
        <v>60</v>
      </c>
      <c r="E15691" t="s">
        <v>61</v>
      </c>
      <c r="F15691" t="s">
        <v>74</v>
      </c>
      <c r="G15691" t="s">
        <v>75</v>
      </c>
      <c r="H15691">
        <v>757.03</v>
      </c>
      <c r="I15691" t="s">
        <v>135</v>
      </c>
      <c r="J15691">
        <v>2015</v>
      </c>
      <c r="K15691">
        <v>51</v>
      </c>
      <c r="L15691">
        <v>51</v>
      </c>
      <c r="M15691">
        <v>100</v>
      </c>
      <c r="N15691" t="s">
        <v>142</v>
      </c>
      <c r="O15691" t="s">
        <v>143</v>
      </c>
      <c r="P15691" t="s">
        <v>19</v>
      </c>
      <c r="Q15691" t="s">
        <v>51</v>
      </c>
    </row>
    <row r="15692" spans="1:17" x14ac:dyDescent="0.25">
      <c r="A15692" s="1">
        <v>43087</v>
      </c>
      <c r="B15692" t="s">
        <v>80</v>
      </c>
      <c r="C15692" t="s">
        <v>81</v>
      </c>
      <c r="D15692" t="s">
        <v>60</v>
      </c>
      <c r="E15692" t="s">
        <v>61</v>
      </c>
      <c r="F15692" t="s">
        <v>74</v>
      </c>
      <c r="G15692" t="s">
        <v>75</v>
      </c>
      <c r="H15692">
        <v>450</v>
      </c>
      <c r="I15692" t="s">
        <v>135</v>
      </c>
      <c r="J15692">
        <v>2009</v>
      </c>
      <c r="K15692">
        <v>29</v>
      </c>
      <c r="L15692">
        <v>45</v>
      </c>
      <c r="M15692">
        <v>64</v>
      </c>
      <c r="N15692" t="s">
        <v>174</v>
      </c>
      <c r="O15692" t="s">
        <v>164</v>
      </c>
      <c r="P15692" t="s">
        <v>19</v>
      </c>
      <c r="Q15692" t="s">
        <v>51</v>
      </c>
    </row>
    <row r="15693" spans="1:17" x14ac:dyDescent="0.25">
      <c r="A15693" s="1">
        <v>43087</v>
      </c>
      <c r="B15693" t="s">
        <v>80</v>
      </c>
      <c r="C15693" t="s">
        <v>81</v>
      </c>
      <c r="D15693" t="s">
        <v>60</v>
      </c>
      <c r="E15693" t="s">
        <v>61</v>
      </c>
      <c r="F15693" t="s">
        <v>74</v>
      </c>
      <c r="G15693" t="s">
        <v>75</v>
      </c>
      <c r="H15693">
        <v>656.5</v>
      </c>
      <c r="I15693" t="s">
        <v>135</v>
      </c>
      <c r="J15693">
        <v>2008</v>
      </c>
      <c r="K15693">
        <v>28</v>
      </c>
      <c r="L15693">
        <v>45</v>
      </c>
      <c r="M15693">
        <v>62</v>
      </c>
      <c r="N15693" t="s">
        <v>174</v>
      </c>
      <c r="O15693" t="s">
        <v>164</v>
      </c>
      <c r="P15693" t="s">
        <v>19</v>
      </c>
      <c r="Q15693" t="s">
        <v>51</v>
      </c>
    </row>
    <row r="15694" spans="1:17" x14ac:dyDescent="0.25">
      <c r="A15694" s="1">
        <v>41912</v>
      </c>
      <c r="B15694" t="s">
        <v>84</v>
      </c>
      <c r="C15694" t="s">
        <v>85</v>
      </c>
      <c r="D15694" t="s">
        <v>60</v>
      </c>
      <c r="E15694" t="s">
        <v>61</v>
      </c>
      <c r="F15694" t="s">
        <v>74</v>
      </c>
      <c r="G15694" t="s">
        <v>75</v>
      </c>
      <c r="I15694" t="s">
        <v>135</v>
      </c>
      <c r="J15694">
        <v>2010</v>
      </c>
      <c r="N15694" t="s">
        <v>19</v>
      </c>
      <c r="O15694" t="s">
        <v>19</v>
      </c>
      <c r="P15694" t="s">
        <v>19</v>
      </c>
      <c r="Q15694" t="s">
        <v>51</v>
      </c>
    </row>
    <row r="15695" spans="1:17" x14ac:dyDescent="0.25">
      <c r="A15695" s="1">
        <v>41912</v>
      </c>
      <c r="B15695" t="s">
        <v>84</v>
      </c>
      <c r="C15695" t="s">
        <v>85</v>
      </c>
      <c r="D15695" t="s">
        <v>60</v>
      </c>
      <c r="E15695" t="s">
        <v>61</v>
      </c>
      <c r="F15695" t="s">
        <v>74</v>
      </c>
      <c r="G15695" t="s">
        <v>75</v>
      </c>
      <c r="I15695" t="s">
        <v>135</v>
      </c>
      <c r="J15695">
        <v>2011</v>
      </c>
      <c r="N15695" t="s">
        <v>19</v>
      </c>
      <c r="O15695" t="s">
        <v>19</v>
      </c>
      <c r="P15695" t="s">
        <v>19</v>
      </c>
      <c r="Q15695" t="s">
        <v>51</v>
      </c>
    </row>
    <row r="15696" spans="1:17" x14ac:dyDescent="0.25">
      <c r="A15696" s="1">
        <v>41912</v>
      </c>
      <c r="B15696" t="s">
        <v>84</v>
      </c>
      <c r="C15696" t="s">
        <v>85</v>
      </c>
      <c r="D15696" t="s">
        <v>60</v>
      </c>
      <c r="E15696" t="s">
        <v>61</v>
      </c>
      <c r="F15696" t="s">
        <v>74</v>
      </c>
      <c r="G15696" t="s">
        <v>75</v>
      </c>
      <c r="I15696" t="s">
        <v>135</v>
      </c>
      <c r="J15696">
        <v>2012</v>
      </c>
      <c r="N15696" t="s">
        <v>19</v>
      </c>
      <c r="O15696" t="s">
        <v>19</v>
      </c>
      <c r="P15696" t="s">
        <v>19</v>
      </c>
      <c r="Q15696" t="s">
        <v>51</v>
      </c>
    </row>
    <row r="15697" spans="1:17" x14ac:dyDescent="0.25">
      <c r="A15697" s="1">
        <v>43040</v>
      </c>
      <c r="B15697" t="s">
        <v>90</v>
      </c>
      <c r="C15697" t="s">
        <v>91</v>
      </c>
      <c r="D15697" t="s">
        <v>60</v>
      </c>
      <c r="E15697" t="s">
        <v>61</v>
      </c>
      <c r="F15697" t="s">
        <v>74</v>
      </c>
      <c r="G15697" t="s">
        <v>75</v>
      </c>
      <c r="I15697" t="s">
        <v>135</v>
      </c>
      <c r="J15697">
        <v>2008</v>
      </c>
      <c r="K15697">
        <v>50</v>
      </c>
      <c r="L15697">
        <v>50</v>
      </c>
      <c r="M15697">
        <v>100</v>
      </c>
      <c r="N15697" t="s">
        <v>142</v>
      </c>
      <c r="O15697" t="s">
        <v>150</v>
      </c>
      <c r="P15697" t="s">
        <v>19</v>
      </c>
      <c r="Q15697" t="s">
        <v>51</v>
      </c>
    </row>
    <row r="15698" spans="1:17" x14ac:dyDescent="0.25">
      <c r="A15698" s="1">
        <v>43040</v>
      </c>
      <c r="B15698" t="s">
        <v>90</v>
      </c>
      <c r="C15698" t="s">
        <v>91</v>
      </c>
      <c r="D15698" t="s">
        <v>60</v>
      </c>
      <c r="E15698" t="s">
        <v>61</v>
      </c>
      <c r="F15698" t="s">
        <v>74</v>
      </c>
      <c r="G15698" t="s">
        <v>75</v>
      </c>
      <c r="I15698" t="s">
        <v>135</v>
      </c>
      <c r="J15698">
        <v>2009</v>
      </c>
      <c r="K15698">
        <v>51</v>
      </c>
      <c r="L15698">
        <v>51</v>
      </c>
      <c r="M15698">
        <v>100</v>
      </c>
      <c r="N15698" t="s">
        <v>142</v>
      </c>
      <c r="O15698" t="s">
        <v>150</v>
      </c>
      <c r="P15698" t="s">
        <v>19</v>
      </c>
      <c r="Q15698" t="s">
        <v>51</v>
      </c>
    </row>
    <row r="15699" spans="1:17" x14ac:dyDescent="0.25">
      <c r="A15699" s="1">
        <v>43040</v>
      </c>
      <c r="B15699" t="s">
        <v>90</v>
      </c>
      <c r="C15699" t="s">
        <v>91</v>
      </c>
      <c r="D15699" t="s">
        <v>60</v>
      </c>
      <c r="E15699" t="s">
        <v>61</v>
      </c>
      <c r="F15699" t="s">
        <v>74</v>
      </c>
      <c r="G15699" t="s">
        <v>75</v>
      </c>
      <c r="I15699" t="s">
        <v>135</v>
      </c>
      <c r="J15699">
        <v>2010</v>
      </c>
      <c r="K15699">
        <v>53</v>
      </c>
      <c r="L15699">
        <v>53</v>
      </c>
      <c r="M15699">
        <v>100</v>
      </c>
      <c r="N15699" t="s">
        <v>142</v>
      </c>
      <c r="O15699" t="s">
        <v>150</v>
      </c>
      <c r="P15699" t="s">
        <v>19</v>
      </c>
      <c r="Q15699" t="s">
        <v>51</v>
      </c>
    </row>
    <row r="15700" spans="1:17" x14ac:dyDescent="0.25">
      <c r="A15700" s="1">
        <v>43040</v>
      </c>
      <c r="B15700" t="s">
        <v>90</v>
      </c>
      <c r="C15700" t="s">
        <v>91</v>
      </c>
      <c r="D15700" t="s">
        <v>60</v>
      </c>
      <c r="E15700" t="s">
        <v>61</v>
      </c>
      <c r="F15700" t="s">
        <v>74</v>
      </c>
      <c r="G15700" t="s">
        <v>75</v>
      </c>
      <c r="I15700" t="s">
        <v>135</v>
      </c>
      <c r="J15700">
        <v>2011</v>
      </c>
      <c r="K15700">
        <v>55</v>
      </c>
      <c r="L15700">
        <v>55</v>
      </c>
      <c r="M15700">
        <v>100</v>
      </c>
      <c r="N15700" t="s">
        <v>142</v>
      </c>
      <c r="O15700" t="s">
        <v>150</v>
      </c>
      <c r="P15700" t="s">
        <v>19</v>
      </c>
      <c r="Q15700" t="s">
        <v>51</v>
      </c>
    </row>
    <row r="15701" spans="1:17" x14ac:dyDescent="0.25">
      <c r="A15701" s="1">
        <v>43040</v>
      </c>
      <c r="B15701" t="s">
        <v>90</v>
      </c>
      <c r="C15701" t="s">
        <v>91</v>
      </c>
      <c r="D15701" t="s">
        <v>60</v>
      </c>
      <c r="E15701" t="s">
        <v>61</v>
      </c>
      <c r="F15701" t="s">
        <v>74</v>
      </c>
      <c r="G15701" t="s">
        <v>75</v>
      </c>
      <c r="I15701" t="s">
        <v>135</v>
      </c>
      <c r="J15701">
        <v>2012</v>
      </c>
      <c r="K15701">
        <v>61</v>
      </c>
      <c r="L15701">
        <v>61</v>
      </c>
      <c r="M15701">
        <v>100</v>
      </c>
      <c r="N15701" t="s">
        <v>142</v>
      </c>
      <c r="O15701" t="s">
        <v>150</v>
      </c>
      <c r="P15701" t="s">
        <v>19</v>
      </c>
      <c r="Q15701" t="s">
        <v>51</v>
      </c>
    </row>
    <row r="15702" spans="1:17" x14ac:dyDescent="0.25">
      <c r="A15702" s="1">
        <v>43040</v>
      </c>
      <c r="B15702" t="s">
        <v>90</v>
      </c>
      <c r="C15702" t="s">
        <v>91</v>
      </c>
      <c r="D15702" t="s">
        <v>60</v>
      </c>
      <c r="E15702" t="s">
        <v>61</v>
      </c>
      <c r="F15702" t="s">
        <v>74</v>
      </c>
      <c r="G15702" t="s">
        <v>75</v>
      </c>
      <c r="I15702" t="s">
        <v>135</v>
      </c>
      <c r="J15702">
        <v>2013</v>
      </c>
      <c r="K15702">
        <v>53</v>
      </c>
      <c r="L15702">
        <v>53</v>
      </c>
      <c r="M15702">
        <v>100</v>
      </c>
      <c r="N15702" t="s">
        <v>142</v>
      </c>
      <c r="O15702" t="s">
        <v>150</v>
      </c>
      <c r="P15702" t="s">
        <v>19</v>
      </c>
      <c r="Q15702" t="s">
        <v>51</v>
      </c>
    </row>
    <row r="15703" spans="1:17" x14ac:dyDescent="0.25">
      <c r="A15703" s="1">
        <v>43040</v>
      </c>
      <c r="B15703" t="s">
        <v>90</v>
      </c>
      <c r="C15703" t="s">
        <v>91</v>
      </c>
      <c r="D15703" t="s">
        <v>60</v>
      </c>
      <c r="E15703" t="s">
        <v>61</v>
      </c>
      <c r="F15703" t="s">
        <v>74</v>
      </c>
      <c r="G15703" t="s">
        <v>75</v>
      </c>
      <c r="I15703" t="s">
        <v>135</v>
      </c>
      <c r="J15703">
        <v>2014</v>
      </c>
      <c r="K15703">
        <v>62</v>
      </c>
      <c r="L15703">
        <v>62</v>
      </c>
      <c r="M15703">
        <v>100</v>
      </c>
      <c r="N15703" t="s">
        <v>142</v>
      </c>
      <c r="O15703" t="s">
        <v>150</v>
      </c>
      <c r="P15703" t="s">
        <v>19</v>
      </c>
      <c r="Q15703" t="s">
        <v>51</v>
      </c>
    </row>
    <row r="15704" spans="1:17" x14ac:dyDescent="0.25">
      <c r="A15704" s="1">
        <v>43131</v>
      </c>
      <c r="B15704" t="s">
        <v>93</v>
      </c>
      <c r="C15704" t="s">
        <v>94</v>
      </c>
      <c r="D15704" t="s">
        <v>60</v>
      </c>
      <c r="E15704" t="s">
        <v>61</v>
      </c>
      <c r="F15704" t="s">
        <v>74</v>
      </c>
      <c r="G15704" t="s">
        <v>75</v>
      </c>
      <c r="H15704">
        <v>2422.73</v>
      </c>
      <c r="I15704" t="s">
        <v>135</v>
      </c>
      <c r="J15704">
        <v>2012</v>
      </c>
      <c r="K15704">
        <v>295</v>
      </c>
      <c r="L15704">
        <v>295</v>
      </c>
      <c r="M15704">
        <v>42</v>
      </c>
      <c r="N15704" t="s">
        <v>142</v>
      </c>
      <c r="O15704" t="s">
        <v>182</v>
      </c>
      <c r="P15704" t="s">
        <v>177</v>
      </c>
      <c r="Q15704" t="s">
        <v>51</v>
      </c>
    </row>
    <row r="15705" spans="1:17" x14ac:dyDescent="0.25">
      <c r="A15705" s="1">
        <v>43073</v>
      </c>
      <c r="B15705" t="s">
        <v>121</v>
      </c>
      <c r="C15705" t="s">
        <v>122</v>
      </c>
      <c r="D15705" t="s">
        <v>60</v>
      </c>
      <c r="E15705" t="s">
        <v>61</v>
      </c>
      <c r="F15705" t="s">
        <v>74</v>
      </c>
      <c r="G15705" t="s">
        <v>75</v>
      </c>
      <c r="I15705" t="s">
        <v>135</v>
      </c>
      <c r="J15705">
        <v>2011</v>
      </c>
      <c r="M15705">
        <v>100</v>
      </c>
      <c r="N15705" t="s">
        <v>142</v>
      </c>
      <c r="O15705" t="s">
        <v>19</v>
      </c>
      <c r="P15705" t="s">
        <v>183</v>
      </c>
      <c r="Q15705" t="s">
        <v>51</v>
      </c>
    </row>
    <row r="15706" spans="1:17" x14ac:dyDescent="0.25">
      <c r="A15706" s="1">
        <v>43040</v>
      </c>
      <c r="B15706" t="s">
        <v>90</v>
      </c>
      <c r="C15706" t="s">
        <v>91</v>
      </c>
      <c r="D15706" t="s">
        <v>60</v>
      </c>
      <c r="E15706" t="s">
        <v>61</v>
      </c>
      <c r="F15706" t="s">
        <v>74</v>
      </c>
      <c r="G15706" t="s">
        <v>75</v>
      </c>
      <c r="I15706" t="s">
        <v>135</v>
      </c>
      <c r="J15706">
        <v>2015</v>
      </c>
      <c r="K15706">
        <v>64</v>
      </c>
      <c r="L15706">
        <v>64</v>
      </c>
      <c r="M15706">
        <v>100</v>
      </c>
      <c r="N15706" t="s">
        <v>142</v>
      </c>
      <c r="O15706" t="s">
        <v>150</v>
      </c>
      <c r="P15706" t="s">
        <v>19</v>
      </c>
      <c r="Q15706" t="s">
        <v>51</v>
      </c>
    </row>
    <row r="15707" spans="1:17" x14ac:dyDescent="0.25">
      <c r="A15707" s="1">
        <v>43131</v>
      </c>
      <c r="B15707" t="s">
        <v>93</v>
      </c>
      <c r="C15707" t="s">
        <v>94</v>
      </c>
      <c r="D15707" t="s">
        <v>60</v>
      </c>
      <c r="E15707" t="s">
        <v>61</v>
      </c>
      <c r="F15707" t="s">
        <v>74</v>
      </c>
      <c r="G15707" t="s">
        <v>75</v>
      </c>
      <c r="H15707">
        <v>2424.56</v>
      </c>
      <c r="I15707" t="s">
        <v>135</v>
      </c>
      <c r="J15707">
        <v>2013</v>
      </c>
      <c r="K15707">
        <v>302</v>
      </c>
      <c r="L15707">
        <v>302</v>
      </c>
      <c r="M15707">
        <v>34</v>
      </c>
      <c r="N15707" t="s">
        <v>142</v>
      </c>
      <c r="O15707" t="s">
        <v>189</v>
      </c>
      <c r="P15707" t="s">
        <v>177</v>
      </c>
      <c r="Q15707" t="s">
        <v>51</v>
      </c>
    </row>
    <row r="15708" spans="1:17" x14ac:dyDescent="0.25">
      <c r="A15708" s="1">
        <v>43131</v>
      </c>
      <c r="B15708" t="s">
        <v>93</v>
      </c>
      <c r="C15708" t="s">
        <v>94</v>
      </c>
      <c r="D15708" t="s">
        <v>60</v>
      </c>
      <c r="E15708" t="s">
        <v>61</v>
      </c>
      <c r="F15708" t="s">
        <v>74</v>
      </c>
      <c r="G15708" t="s">
        <v>75</v>
      </c>
      <c r="I15708" t="s">
        <v>135</v>
      </c>
      <c r="J15708">
        <v>2014</v>
      </c>
      <c r="K15708">
        <v>302</v>
      </c>
      <c r="L15708">
        <v>302</v>
      </c>
      <c r="M15708">
        <v>23</v>
      </c>
      <c r="N15708" t="s">
        <v>142</v>
      </c>
      <c r="O15708" t="s">
        <v>19</v>
      </c>
      <c r="P15708" t="s">
        <v>19</v>
      </c>
      <c r="Q15708" t="s">
        <v>51</v>
      </c>
    </row>
    <row r="15709" spans="1:17" x14ac:dyDescent="0.25">
      <c r="A15709" s="1">
        <v>43131</v>
      </c>
      <c r="B15709" t="s">
        <v>93</v>
      </c>
      <c r="C15709" t="s">
        <v>94</v>
      </c>
      <c r="D15709" t="s">
        <v>60</v>
      </c>
      <c r="E15709" t="s">
        <v>61</v>
      </c>
      <c r="F15709" t="s">
        <v>74</v>
      </c>
      <c r="G15709" t="s">
        <v>75</v>
      </c>
      <c r="I15709" t="s">
        <v>135</v>
      </c>
      <c r="J15709">
        <v>2015</v>
      </c>
      <c r="K15709">
        <v>291</v>
      </c>
      <c r="L15709">
        <v>291</v>
      </c>
      <c r="M15709">
        <v>16</v>
      </c>
      <c r="N15709" t="s">
        <v>142</v>
      </c>
      <c r="O15709" t="s">
        <v>19</v>
      </c>
      <c r="P15709" t="s">
        <v>19</v>
      </c>
      <c r="Q15709" t="s">
        <v>51</v>
      </c>
    </row>
    <row r="15710" spans="1:17" x14ac:dyDescent="0.25">
      <c r="A15710" s="1">
        <v>43087</v>
      </c>
      <c r="B15710" t="s">
        <v>80</v>
      </c>
      <c r="C15710" t="s">
        <v>81</v>
      </c>
      <c r="D15710" t="s">
        <v>60</v>
      </c>
      <c r="E15710" t="s">
        <v>61</v>
      </c>
      <c r="F15710" t="s">
        <v>74</v>
      </c>
      <c r="G15710" t="s">
        <v>75</v>
      </c>
      <c r="H15710">
        <v>660.5</v>
      </c>
      <c r="I15710" t="s">
        <v>135</v>
      </c>
      <c r="J15710">
        <v>2013</v>
      </c>
      <c r="K15710">
        <v>42</v>
      </c>
      <c r="L15710">
        <v>46</v>
      </c>
      <c r="M15710">
        <v>91</v>
      </c>
      <c r="N15710" t="s">
        <v>174</v>
      </c>
      <c r="O15710" t="s">
        <v>164</v>
      </c>
      <c r="P15710" t="s">
        <v>19</v>
      </c>
      <c r="Q15710" t="s">
        <v>51</v>
      </c>
    </row>
    <row r="15711" spans="1:17" x14ac:dyDescent="0.25">
      <c r="A15711" s="1">
        <v>43087</v>
      </c>
      <c r="B15711" t="s">
        <v>80</v>
      </c>
      <c r="C15711" t="s">
        <v>81</v>
      </c>
      <c r="D15711" t="s">
        <v>60</v>
      </c>
      <c r="E15711" t="s">
        <v>61</v>
      </c>
      <c r="F15711" t="s">
        <v>74</v>
      </c>
      <c r="G15711" t="s">
        <v>75</v>
      </c>
      <c r="H15711">
        <v>692.57</v>
      </c>
      <c r="I15711" t="s">
        <v>135</v>
      </c>
      <c r="J15711">
        <v>2014</v>
      </c>
      <c r="K15711">
        <v>41</v>
      </c>
      <c r="L15711">
        <v>44</v>
      </c>
      <c r="M15711">
        <v>93</v>
      </c>
      <c r="N15711" t="s">
        <v>174</v>
      </c>
      <c r="O15711" t="s">
        <v>164</v>
      </c>
      <c r="P15711" t="s">
        <v>19</v>
      </c>
      <c r="Q15711" t="s">
        <v>51</v>
      </c>
    </row>
    <row r="15712" spans="1:17" x14ac:dyDescent="0.25">
      <c r="A15712" s="1">
        <v>43087</v>
      </c>
      <c r="B15712" t="s">
        <v>80</v>
      </c>
      <c r="C15712" t="s">
        <v>81</v>
      </c>
      <c r="D15712" t="s">
        <v>60</v>
      </c>
      <c r="E15712" t="s">
        <v>61</v>
      </c>
      <c r="F15712" t="s">
        <v>74</v>
      </c>
      <c r="G15712" t="s">
        <v>75</v>
      </c>
      <c r="H15712">
        <v>591.64</v>
      </c>
      <c r="I15712" t="s">
        <v>135</v>
      </c>
      <c r="J15712">
        <v>2015</v>
      </c>
      <c r="K15712">
        <v>42</v>
      </c>
      <c r="L15712">
        <v>45</v>
      </c>
      <c r="M15712">
        <v>93</v>
      </c>
      <c r="N15712" t="s">
        <v>174</v>
      </c>
      <c r="O15712" t="s">
        <v>164</v>
      </c>
      <c r="P15712" t="s">
        <v>19</v>
      </c>
      <c r="Q15712" t="s">
        <v>51</v>
      </c>
    </row>
    <row r="15713" spans="1:17" x14ac:dyDescent="0.25">
      <c r="A15713" s="1">
        <v>43031</v>
      </c>
      <c r="B15713" t="s">
        <v>95</v>
      </c>
      <c r="C15713" t="s">
        <v>96</v>
      </c>
      <c r="D15713" t="s">
        <v>60</v>
      </c>
      <c r="E15713" t="s">
        <v>61</v>
      </c>
      <c r="F15713" t="s">
        <v>74</v>
      </c>
      <c r="G15713" t="s">
        <v>75</v>
      </c>
      <c r="H15713">
        <v>3072.01</v>
      </c>
      <c r="I15713" t="s">
        <v>135</v>
      </c>
      <c r="J15713">
        <v>2015</v>
      </c>
      <c r="K15713">
        <v>371</v>
      </c>
      <c r="L15713">
        <v>371</v>
      </c>
      <c r="M15713">
        <v>100</v>
      </c>
      <c r="N15713" t="s">
        <v>142</v>
      </c>
      <c r="O15713" t="s">
        <v>143</v>
      </c>
      <c r="P15713" t="s">
        <v>19</v>
      </c>
      <c r="Q15713" t="s">
        <v>51</v>
      </c>
    </row>
    <row r="15714" spans="1:17" x14ac:dyDescent="0.25">
      <c r="A15714" s="1">
        <v>43044</v>
      </c>
      <c r="B15714" t="s">
        <v>111</v>
      </c>
      <c r="C15714" t="s">
        <v>112</v>
      </c>
      <c r="D15714" t="s">
        <v>60</v>
      </c>
      <c r="E15714" t="s">
        <v>61</v>
      </c>
      <c r="F15714" t="s">
        <v>74</v>
      </c>
      <c r="G15714" t="s">
        <v>75</v>
      </c>
      <c r="I15714" t="s">
        <v>135</v>
      </c>
      <c r="J15714">
        <v>2015</v>
      </c>
      <c r="N15714" t="s">
        <v>19</v>
      </c>
      <c r="O15714" t="s">
        <v>19</v>
      </c>
      <c r="P15714" t="s">
        <v>19</v>
      </c>
      <c r="Q15714" t="s">
        <v>51</v>
      </c>
    </row>
    <row r="15715" spans="1:17" x14ac:dyDescent="0.25">
      <c r="A15715" s="1">
        <v>43073</v>
      </c>
      <c r="B15715" t="s">
        <v>121</v>
      </c>
      <c r="C15715" t="s">
        <v>122</v>
      </c>
      <c r="D15715" t="s">
        <v>60</v>
      </c>
      <c r="E15715" t="s">
        <v>61</v>
      </c>
      <c r="F15715" t="s">
        <v>74</v>
      </c>
      <c r="G15715" t="s">
        <v>75</v>
      </c>
      <c r="I15715" t="s">
        <v>135</v>
      </c>
      <c r="J15715">
        <v>2012</v>
      </c>
      <c r="M15715">
        <v>100</v>
      </c>
      <c r="N15715" t="s">
        <v>142</v>
      </c>
      <c r="O15715" t="s">
        <v>19</v>
      </c>
      <c r="P15715" t="s">
        <v>183</v>
      </c>
      <c r="Q15715" t="s">
        <v>51</v>
      </c>
    </row>
    <row r="15716" spans="1:17" x14ac:dyDescent="0.25">
      <c r="A15716" s="1">
        <v>43042</v>
      </c>
      <c r="B15716" t="s">
        <v>101</v>
      </c>
      <c r="C15716" t="s">
        <v>102</v>
      </c>
      <c r="D15716" t="s">
        <v>60</v>
      </c>
      <c r="E15716" t="s">
        <v>61</v>
      </c>
      <c r="F15716" t="s">
        <v>74</v>
      </c>
      <c r="G15716" t="s">
        <v>75</v>
      </c>
      <c r="H15716">
        <v>472</v>
      </c>
      <c r="I15716" t="s">
        <v>135</v>
      </c>
      <c r="J15716">
        <v>2013</v>
      </c>
      <c r="K15716">
        <v>31</v>
      </c>
      <c r="L15716">
        <v>165</v>
      </c>
      <c r="M15716">
        <v>19</v>
      </c>
      <c r="N15716" t="s">
        <v>174</v>
      </c>
      <c r="O15716" t="s">
        <v>199</v>
      </c>
      <c r="P15716" t="s">
        <v>19</v>
      </c>
      <c r="Q15716" t="s">
        <v>51</v>
      </c>
    </row>
    <row r="15717" spans="1:17" x14ac:dyDescent="0.25">
      <c r="A15717" s="1">
        <v>43042</v>
      </c>
      <c r="B15717" t="s">
        <v>101</v>
      </c>
      <c r="C15717" t="s">
        <v>102</v>
      </c>
      <c r="D15717" t="s">
        <v>60</v>
      </c>
      <c r="E15717" t="s">
        <v>61</v>
      </c>
      <c r="F15717" t="s">
        <v>74</v>
      </c>
      <c r="G15717" t="s">
        <v>75</v>
      </c>
      <c r="H15717">
        <v>549</v>
      </c>
      <c r="I15717" t="s">
        <v>135</v>
      </c>
      <c r="J15717">
        <v>2014</v>
      </c>
      <c r="K15717">
        <v>31</v>
      </c>
      <c r="L15717">
        <v>162</v>
      </c>
      <c r="M15717">
        <v>19</v>
      </c>
      <c r="N15717" t="s">
        <v>174</v>
      </c>
      <c r="O15717" t="s">
        <v>200</v>
      </c>
      <c r="P15717" t="s">
        <v>19</v>
      </c>
      <c r="Q15717" t="s">
        <v>51</v>
      </c>
    </row>
    <row r="15718" spans="1:17" x14ac:dyDescent="0.25">
      <c r="A15718" s="1">
        <v>43042</v>
      </c>
      <c r="B15718" t="s">
        <v>101</v>
      </c>
      <c r="C15718" t="s">
        <v>102</v>
      </c>
      <c r="D15718" t="s">
        <v>60</v>
      </c>
      <c r="E15718" t="s">
        <v>61</v>
      </c>
      <c r="F15718" t="s">
        <v>74</v>
      </c>
      <c r="G15718" t="s">
        <v>75</v>
      </c>
      <c r="H15718">
        <v>532</v>
      </c>
      <c r="I15718" t="s">
        <v>135</v>
      </c>
      <c r="J15718">
        <v>2015</v>
      </c>
      <c r="K15718">
        <v>29</v>
      </c>
      <c r="L15718">
        <v>161</v>
      </c>
      <c r="M15718">
        <v>18</v>
      </c>
      <c r="N15718" t="s">
        <v>174</v>
      </c>
      <c r="O15718" t="s">
        <v>199</v>
      </c>
      <c r="P15718" t="s">
        <v>19</v>
      </c>
      <c r="Q15718" t="s">
        <v>51</v>
      </c>
    </row>
    <row r="15719" spans="1:17" x14ac:dyDescent="0.25">
      <c r="A15719" s="1">
        <v>43073</v>
      </c>
      <c r="B15719" t="s">
        <v>121</v>
      </c>
      <c r="C15719" t="s">
        <v>122</v>
      </c>
      <c r="D15719" t="s">
        <v>60</v>
      </c>
      <c r="E15719" t="s">
        <v>61</v>
      </c>
      <c r="F15719" t="s">
        <v>74</v>
      </c>
      <c r="G15719" t="s">
        <v>75</v>
      </c>
      <c r="I15719" t="s">
        <v>135</v>
      </c>
      <c r="J15719">
        <v>2008</v>
      </c>
      <c r="M15719">
        <v>100</v>
      </c>
      <c r="N15719" t="s">
        <v>142</v>
      </c>
      <c r="O15719" t="s">
        <v>143</v>
      </c>
      <c r="P15719" t="s">
        <v>192</v>
      </c>
      <c r="Q15719" t="s">
        <v>51</v>
      </c>
    </row>
    <row r="15720" spans="1:17" x14ac:dyDescent="0.25">
      <c r="A15720" s="1">
        <v>43116</v>
      </c>
      <c r="B15720" t="s">
        <v>115</v>
      </c>
      <c r="C15720" t="s">
        <v>116</v>
      </c>
      <c r="D15720" t="s">
        <v>60</v>
      </c>
      <c r="E15720" t="s">
        <v>61</v>
      </c>
      <c r="F15720" t="s">
        <v>74</v>
      </c>
      <c r="G15720" t="s">
        <v>75</v>
      </c>
      <c r="H15720">
        <v>852</v>
      </c>
      <c r="I15720" t="s">
        <v>135</v>
      </c>
      <c r="J15720">
        <v>2008</v>
      </c>
      <c r="N15720" t="s">
        <v>19</v>
      </c>
      <c r="O15720" t="s">
        <v>19</v>
      </c>
      <c r="P15720" t="s">
        <v>213</v>
      </c>
      <c r="Q15720" t="s">
        <v>51</v>
      </c>
    </row>
    <row r="15721" spans="1:17" x14ac:dyDescent="0.25">
      <c r="A15721" s="1">
        <v>43116</v>
      </c>
      <c r="B15721" t="s">
        <v>115</v>
      </c>
      <c r="C15721" t="s">
        <v>116</v>
      </c>
      <c r="D15721" t="s">
        <v>60</v>
      </c>
      <c r="E15721" t="s">
        <v>61</v>
      </c>
      <c r="F15721" t="s">
        <v>74</v>
      </c>
      <c r="G15721" t="s">
        <v>75</v>
      </c>
      <c r="H15721">
        <v>793.85</v>
      </c>
      <c r="I15721" t="s">
        <v>135</v>
      </c>
      <c r="J15721">
        <v>2009</v>
      </c>
      <c r="N15721" t="s">
        <v>19</v>
      </c>
      <c r="O15721" t="s">
        <v>19</v>
      </c>
      <c r="P15721" t="s">
        <v>213</v>
      </c>
      <c r="Q15721" t="s">
        <v>51</v>
      </c>
    </row>
    <row r="15722" spans="1:17" x14ac:dyDescent="0.25">
      <c r="A15722" s="1">
        <v>43116</v>
      </c>
      <c r="B15722" t="s">
        <v>115</v>
      </c>
      <c r="C15722" t="s">
        <v>116</v>
      </c>
      <c r="D15722" t="s">
        <v>60</v>
      </c>
      <c r="E15722" t="s">
        <v>61</v>
      </c>
      <c r="F15722" t="s">
        <v>74</v>
      </c>
      <c r="G15722" t="s">
        <v>75</v>
      </c>
      <c r="H15722">
        <v>1042</v>
      </c>
      <c r="I15722" t="s">
        <v>135</v>
      </c>
      <c r="J15722">
        <v>2010</v>
      </c>
      <c r="N15722" t="s">
        <v>19</v>
      </c>
      <c r="O15722" t="s">
        <v>19</v>
      </c>
      <c r="P15722" t="s">
        <v>213</v>
      </c>
      <c r="Q15722" t="s">
        <v>51</v>
      </c>
    </row>
    <row r="15723" spans="1:17" x14ac:dyDescent="0.25">
      <c r="A15723" s="1">
        <v>43116</v>
      </c>
      <c r="B15723" t="s">
        <v>115</v>
      </c>
      <c r="C15723" t="s">
        <v>116</v>
      </c>
      <c r="D15723" t="s">
        <v>60</v>
      </c>
      <c r="E15723" t="s">
        <v>61</v>
      </c>
      <c r="F15723" t="s">
        <v>74</v>
      </c>
      <c r="G15723" t="s">
        <v>75</v>
      </c>
      <c r="H15723">
        <v>1166</v>
      </c>
      <c r="I15723" t="s">
        <v>135</v>
      </c>
      <c r="J15723">
        <v>2011</v>
      </c>
      <c r="N15723" t="s">
        <v>19</v>
      </c>
      <c r="O15723" t="s">
        <v>19</v>
      </c>
      <c r="P15723" t="s">
        <v>213</v>
      </c>
      <c r="Q15723" t="s">
        <v>51</v>
      </c>
    </row>
    <row r="15724" spans="1:17" x14ac:dyDescent="0.25">
      <c r="A15724" s="1">
        <v>43084</v>
      </c>
      <c r="B15724" t="s">
        <v>103</v>
      </c>
      <c r="C15724" t="s">
        <v>104</v>
      </c>
      <c r="D15724" t="s">
        <v>60</v>
      </c>
      <c r="E15724" t="s">
        <v>61</v>
      </c>
      <c r="F15724" t="s">
        <v>74</v>
      </c>
      <c r="G15724" t="s">
        <v>75</v>
      </c>
      <c r="H15724">
        <v>634.64</v>
      </c>
      <c r="I15724" t="s">
        <v>135</v>
      </c>
      <c r="J15724">
        <v>2013</v>
      </c>
      <c r="L15724">
        <v>587</v>
      </c>
      <c r="N15724" t="s">
        <v>19</v>
      </c>
      <c r="O15724" t="s">
        <v>19</v>
      </c>
      <c r="P15724" t="s">
        <v>172</v>
      </c>
      <c r="Q15724" t="s">
        <v>51</v>
      </c>
    </row>
    <row r="15725" spans="1:17" x14ac:dyDescent="0.25">
      <c r="A15725" s="1">
        <v>43084</v>
      </c>
      <c r="B15725" t="s">
        <v>103</v>
      </c>
      <c r="C15725" t="s">
        <v>104</v>
      </c>
      <c r="D15725" t="s">
        <v>60</v>
      </c>
      <c r="E15725" t="s">
        <v>61</v>
      </c>
      <c r="F15725" t="s">
        <v>74</v>
      </c>
      <c r="G15725" t="s">
        <v>75</v>
      </c>
      <c r="H15725">
        <v>321.69</v>
      </c>
      <c r="I15725" t="s">
        <v>135</v>
      </c>
      <c r="J15725">
        <v>2014</v>
      </c>
      <c r="L15725">
        <v>574</v>
      </c>
      <c r="N15725" t="s">
        <v>19</v>
      </c>
      <c r="O15725" t="s">
        <v>19</v>
      </c>
      <c r="P15725" t="s">
        <v>172</v>
      </c>
      <c r="Q15725" t="s">
        <v>51</v>
      </c>
    </row>
    <row r="15726" spans="1:17" x14ac:dyDescent="0.25">
      <c r="A15726" s="1">
        <v>43084</v>
      </c>
      <c r="B15726" t="s">
        <v>103</v>
      </c>
      <c r="C15726" t="s">
        <v>104</v>
      </c>
      <c r="D15726" t="s">
        <v>60</v>
      </c>
      <c r="E15726" t="s">
        <v>61</v>
      </c>
      <c r="F15726" t="s">
        <v>74</v>
      </c>
      <c r="G15726" t="s">
        <v>75</v>
      </c>
      <c r="H15726">
        <v>745.31</v>
      </c>
      <c r="I15726" t="s">
        <v>135</v>
      </c>
      <c r="J15726">
        <v>2015</v>
      </c>
      <c r="L15726">
        <v>577</v>
      </c>
      <c r="N15726" t="s">
        <v>19</v>
      </c>
      <c r="O15726" t="s">
        <v>19</v>
      </c>
      <c r="P15726" t="s">
        <v>172</v>
      </c>
      <c r="Q15726" t="s">
        <v>51</v>
      </c>
    </row>
    <row r="15727" spans="1:17" x14ac:dyDescent="0.25">
      <c r="A15727" s="1">
        <v>43116</v>
      </c>
      <c r="B15727" t="s">
        <v>115</v>
      </c>
      <c r="C15727" t="s">
        <v>116</v>
      </c>
      <c r="D15727" t="s">
        <v>60</v>
      </c>
      <c r="E15727" t="s">
        <v>61</v>
      </c>
      <c r="F15727" t="s">
        <v>74</v>
      </c>
      <c r="G15727" t="s">
        <v>75</v>
      </c>
      <c r="H15727">
        <v>1134</v>
      </c>
      <c r="I15727" t="s">
        <v>135</v>
      </c>
      <c r="J15727">
        <v>2012</v>
      </c>
      <c r="N15727" t="s">
        <v>19</v>
      </c>
      <c r="O15727" t="s">
        <v>19</v>
      </c>
      <c r="P15727" t="s">
        <v>213</v>
      </c>
      <c r="Q15727" t="s">
        <v>51</v>
      </c>
    </row>
    <row r="15728" spans="1:17" x14ac:dyDescent="0.25">
      <c r="A15728" s="1">
        <v>43116</v>
      </c>
      <c r="B15728" t="s">
        <v>115</v>
      </c>
      <c r="C15728" t="s">
        <v>116</v>
      </c>
      <c r="D15728" t="s">
        <v>60</v>
      </c>
      <c r="E15728" t="s">
        <v>61</v>
      </c>
      <c r="F15728" t="s">
        <v>74</v>
      </c>
      <c r="G15728" t="s">
        <v>75</v>
      </c>
      <c r="H15728">
        <v>1144</v>
      </c>
      <c r="I15728" t="s">
        <v>135</v>
      </c>
      <c r="J15728">
        <v>2013</v>
      </c>
      <c r="N15728" t="s">
        <v>19</v>
      </c>
      <c r="O15728" t="s">
        <v>19</v>
      </c>
      <c r="P15728" t="s">
        <v>213</v>
      </c>
      <c r="Q15728" t="s">
        <v>51</v>
      </c>
    </row>
    <row r="15729" spans="1:17" x14ac:dyDescent="0.25">
      <c r="A15729" s="1">
        <v>43116</v>
      </c>
      <c r="B15729" t="s">
        <v>115</v>
      </c>
      <c r="C15729" t="s">
        <v>116</v>
      </c>
      <c r="D15729" t="s">
        <v>60</v>
      </c>
      <c r="E15729" t="s">
        <v>61</v>
      </c>
      <c r="F15729" t="s">
        <v>74</v>
      </c>
      <c r="G15729" t="s">
        <v>75</v>
      </c>
      <c r="H15729">
        <v>1029</v>
      </c>
      <c r="I15729" t="s">
        <v>135</v>
      </c>
      <c r="J15729">
        <v>2014</v>
      </c>
      <c r="N15729" t="s">
        <v>19</v>
      </c>
      <c r="O15729" t="s">
        <v>19</v>
      </c>
      <c r="P15729" t="s">
        <v>213</v>
      </c>
      <c r="Q15729" t="s">
        <v>51</v>
      </c>
    </row>
    <row r="15730" spans="1:17" x14ac:dyDescent="0.25">
      <c r="A15730" s="1">
        <v>43116</v>
      </c>
      <c r="B15730" t="s">
        <v>115</v>
      </c>
      <c r="C15730" t="s">
        <v>116</v>
      </c>
      <c r="D15730" t="s">
        <v>60</v>
      </c>
      <c r="E15730" t="s">
        <v>61</v>
      </c>
      <c r="F15730" t="s">
        <v>74</v>
      </c>
      <c r="G15730" t="s">
        <v>75</v>
      </c>
      <c r="H15730">
        <v>1148</v>
      </c>
      <c r="I15730" t="s">
        <v>135</v>
      </c>
      <c r="J15730">
        <v>2015</v>
      </c>
      <c r="N15730" t="s">
        <v>19</v>
      </c>
      <c r="O15730" t="s">
        <v>19</v>
      </c>
      <c r="P15730" t="s">
        <v>213</v>
      </c>
      <c r="Q15730" t="s">
        <v>51</v>
      </c>
    </row>
    <row r="15731" spans="1:17" x14ac:dyDescent="0.25">
      <c r="A15731" s="1">
        <v>43017</v>
      </c>
      <c r="B15731" t="s">
        <v>86</v>
      </c>
      <c r="C15731" t="s">
        <v>87</v>
      </c>
      <c r="D15731" t="s">
        <v>60</v>
      </c>
      <c r="E15731" t="s">
        <v>61</v>
      </c>
      <c r="F15731" t="s">
        <v>74</v>
      </c>
      <c r="G15731" t="s">
        <v>75</v>
      </c>
      <c r="H15731">
        <v>1057</v>
      </c>
      <c r="I15731" t="s">
        <v>135</v>
      </c>
      <c r="J15731">
        <v>2015</v>
      </c>
      <c r="K15731">
        <v>108</v>
      </c>
      <c r="L15731">
        <v>108</v>
      </c>
      <c r="M15731">
        <v>100</v>
      </c>
      <c r="N15731" t="s">
        <v>142</v>
      </c>
      <c r="O15731" t="s">
        <v>147</v>
      </c>
      <c r="P15731" t="s">
        <v>19</v>
      </c>
      <c r="Q15731" t="s">
        <v>51</v>
      </c>
    </row>
    <row r="15732" spans="1:17" x14ac:dyDescent="0.25">
      <c r="A15732" s="1">
        <v>43019</v>
      </c>
      <c r="B15732" t="s">
        <v>119</v>
      </c>
      <c r="C15732" t="s">
        <v>120</v>
      </c>
      <c r="D15732" t="s">
        <v>60</v>
      </c>
      <c r="E15732" t="s">
        <v>61</v>
      </c>
      <c r="F15732" t="s">
        <v>74</v>
      </c>
      <c r="G15732" t="s">
        <v>75</v>
      </c>
      <c r="H15732">
        <v>63.1</v>
      </c>
      <c r="I15732" t="s">
        <v>135</v>
      </c>
      <c r="J15732">
        <v>2008</v>
      </c>
      <c r="K15732">
        <v>12</v>
      </c>
      <c r="L15732">
        <v>12</v>
      </c>
      <c r="M15732">
        <v>100</v>
      </c>
      <c r="N15732" t="s">
        <v>142</v>
      </c>
      <c r="O15732" t="s">
        <v>143</v>
      </c>
      <c r="P15732" t="s">
        <v>19</v>
      </c>
      <c r="Q15732" t="s">
        <v>51</v>
      </c>
    </row>
    <row r="15733" spans="1:17" x14ac:dyDescent="0.25">
      <c r="A15733" s="1">
        <v>43019</v>
      </c>
      <c r="B15733" t="s">
        <v>119</v>
      </c>
      <c r="C15733" t="s">
        <v>120</v>
      </c>
      <c r="D15733" t="s">
        <v>60</v>
      </c>
      <c r="E15733" t="s">
        <v>61</v>
      </c>
      <c r="F15733" t="s">
        <v>74</v>
      </c>
      <c r="G15733" t="s">
        <v>75</v>
      </c>
      <c r="H15733">
        <v>68</v>
      </c>
      <c r="I15733" t="s">
        <v>135</v>
      </c>
      <c r="J15733">
        <v>2009</v>
      </c>
      <c r="K15733">
        <v>9</v>
      </c>
      <c r="L15733">
        <v>13</v>
      </c>
      <c r="M15733">
        <v>70</v>
      </c>
      <c r="N15733" t="s">
        <v>142</v>
      </c>
      <c r="O15733" t="s">
        <v>143</v>
      </c>
      <c r="P15733" t="s">
        <v>19</v>
      </c>
      <c r="Q15733" t="s">
        <v>51</v>
      </c>
    </row>
    <row r="15734" spans="1:17" x14ac:dyDescent="0.25">
      <c r="A15734" s="1">
        <v>43117</v>
      </c>
      <c r="B15734" t="s">
        <v>99</v>
      </c>
      <c r="C15734" t="s">
        <v>100</v>
      </c>
      <c r="D15734" t="s">
        <v>60</v>
      </c>
      <c r="E15734" t="s">
        <v>61</v>
      </c>
      <c r="F15734" t="s">
        <v>74</v>
      </c>
      <c r="G15734" t="s">
        <v>75</v>
      </c>
      <c r="I15734" t="s">
        <v>135</v>
      </c>
      <c r="J15734">
        <v>2008</v>
      </c>
      <c r="N15734" t="s">
        <v>19</v>
      </c>
      <c r="O15734" t="s">
        <v>19</v>
      </c>
      <c r="P15734" t="s">
        <v>19</v>
      </c>
      <c r="Q15734" t="s">
        <v>51</v>
      </c>
    </row>
    <row r="15735" spans="1:17" x14ac:dyDescent="0.25">
      <c r="A15735" s="1">
        <v>43117</v>
      </c>
      <c r="B15735" t="s">
        <v>99</v>
      </c>
      <c r="C15735" t="s">
        <v>100</v>
      </c>
      <c r="D15735" t="s">
        <v>60</v>
      </c>
      <c r="E15735" t="s">
        <v>61</v>
      </c>
      <c r="F15735" t="s">
        <v>74</v>
      </c>
      <c r="G15735" t="s">
        <v>75</v>
      </c>
      <c r="I15735" t="s">
        <v>135</v>
      </c>
      <c r="J15735">
        <v>2009</v>
      </c>
      <c r="N15735" t="s">
        <v>19</v>
      </c>
      <c r="O15735" t="s">
        <v>19</v>
      </c>
      <c r="P15735" t="s">
        <v>19</v>
      </c>
      <c r="Q15735" t="s">
        <v>51</v>
      </c>
    </row>
    <row r="15736" spans="1:17" x14ac:dyDescent="0.25">
      <c r="A15736" s="1">
        <v>43117</v>
      </c>
      <c r="B15736" t="s">
        <v>99</v>
      </c>
      <c r="C15736" t="s">
        <v>100</v>
      </c>
      <c r="D15736" t="s">
        <v>60</v>
      </c>
      <c r="E15736" t="s">
        <v>61</v>
      </c>
      <c r="F15736" t="s">
        <v>74</v>
      </c>
      <c r="G15736" t="s">
        <v>75</v>
      </c>
      <c r="I15736" t="s">
        <v>135</v>
      </c>
      <c r="J15736">
        <v>2010</v>
      </c>
      <c r="N15736" t="s">
        <v>19</v>
      </c>
      <c r="O15736" t="s">
        <v>19</v>
      </c>
      <c r="P15736" t="s">
        <v>19</v>
      </c>
      <c r="Q15736" t="s">
        <v>51</v>
      </c>
    </row>
    <row r="15737" spans="1:17" x14ac:dyDescent="0.25">
      <c r="A15737" s="1">
        <v>43031</v>
      </c>
      <c r="B15737" t="s">
        <v>95</v>
      </c>
      <c r="C15737" t="s">
        <v>96</v>
      </c>
      <c r="D15737" t="s">
        <v>60</v>
      </c>
      <c r="E15737" t="s">
        <v>61</v>
      </c>
      <c r="F15737" t="s">
        <v>74</v>
      </c>
      <c r="G15737" t="s">
        <v>75</v>
      </c>
      <c r="H15737">
        <v>3127.91</v>
      </c>
      <c r="I15737" t="s">
        <v>135</v>
      </c>
      <c r="J15737">
        <v>2013</v>
      </c>
      <c r="K15737">
        <v>389</v>
      </c>
      <c r="L15737">
        <v>389</v>
      </c>
      <c r="M15737">
        <v>100</v>
      </c>
      <c r="N15737" t="s">
        <v>142</v>
      </c>
      <c r="O15737" t="s">
        <v>143</v>
      </c>
      <c r="P15737" t="s">
        <v>19</v>
      </c>
      <c r="Q15737" t="s">
        <v>51</v>
      </c>
    </row>
    <row r="15738" spans="1:17" x14ac:dyDescent="0.25">
      <c r="A15738" s="1">
        <v>43017</v>
      </c>
      <c r="B15738" t="s">
        <v>86</v>
      </c>
      <c r="C15738" t="s">
        <v>87</v>
      </c>
      <c r="D15738" t="s">
        <v>60</v>
      </c>
      <c r="E15738" t="s">
        <v>61</v>
      </c>
      <c r="F15738" t="s">
        <v>74</v>
      </c>
      <c r="G15738" t="s">
        <v>75</v>
      </c>
      <c r="H15738">
        <v>1033</v>
      </c>
      <c r="I15738" t="s">
        <v>135</v>
      </c>
      <c r="J15738">
        <v>2013</v>
      </c>
      <c r="K15738">
        <v>103</v>
      </c>
      <c r="L15738">
        <v>103</v>
      </c>
      <c r="M15738">
        <v>100</v>
      </c>
      <c r="N15738" t="s">
        <v>142</v>
      </c>
      <c r="O15738" t="s">
        <v>147</v>
      </c>
      <c r="P15738" t="s">
        <v>19</v>
      </c>
      <c r="Q15738" t="s">
        <v>51</v>
      </c>
    </row>
    <row r="15739" spans="1:17" x14ac:dyDescent="0.25">
      <c r="A15739" s="1">
        <v>43017</v>
      </c>
      <c r="B15739" t="s">
        <v>86</v>
      </c>
      <c r="C15739" t="s">
        <v>87</v>
      </c>
      <c r="D15739" t="s">
        <v>60</v>
      </c>
      <c r="E15739" t="s">
        <v>61</v>
      </c>
      <c r="F15739" t="s">
        <v>74</v>
      </c>
      <c r="G15739" t="s">
        <v>75</v>
      </c>
      <c r="H15739">
        <v>1067</v>
      </c>
      <c r="I15739" t="s">
        <v>135</v>
      </c>
      <c r="J15739">
        <v>2014</v>
      </c>
      <c r="K15739">
        <v>100</v>
      </c>
      <c r="L15739">
        <v>100</v>
      </c>
      <c r="M15739">
        <v>100</v>
      </c>
      <c r="N15739" t="s">
        <v>142</v>
      </c>
      <c r="O15739" t="s">
        <v>147</v>
      </c>
      <c r="P15739" t="s">
        <v>19</v>
      </c>
      <c r="Q15739" t="s">
        <v>51</v>
      </c>
    </row>
    <row r="15740" spans="1:17" x14ac:dyDescent="0.25">
      <c r="A15740" s="1">
        <v>43019</v>
      </c>
      <c r="B15740" t="s">
        <v>119</v>
      </c>
      <c r="C15740" t="s">
        <v>120</v>
      </c>
      <c r="D15740" t="s">
        <v>60</v>
      </c>
      <c r="E15740" t="s">
        <v>61</v>
      </c>
      <c r="F15740" t="s">
        <v>74</v>
      </c>
      <c r="G15740" t="s">
        <v>75</v>
      </c>
      <c r="H15740">
        <v>94.16</v>
      </c>
      <c r="I15740" t="s">
        <v>135</v>
      </c>
      <c r="J15740">
        <v>2010</v>
      </c>
      <c r="K15740">
        <v>10</v>
      </c>
      <c r="L15740">
        <v>13</v>
      </c>
      <c r="M15740">
        <v>77</v>
      </c>
      <c r="N15740" t="s">
        <v>142</v>
      </c>
      <c r="O15740" t="s">
        <v>143</v>
      </c>
      <c r="P15740" t="s">
        <v>19</v>
      </c>
      <c r="Q15740" t="s">
        <v>51</v>
      </c>
    </row>
    <row r="15741" spans="1:17" x14ac:dyDescent="0.25">
      <c r="A15741" s="1">
        <v>43019</v>
      </c>
      <c r="B15741" t="s">
        <v>119</v>
      </c>
      <c r="C15741" t="s">
        <v>120</v>
      </c>
      <c r="D15741" t="s">
        <v>60</v>
      </c>
      <c r="E15741" t="s">
        <v>61</v>
      </c>
      <c r="F15741" t="s">
        <v>74</v>
      </c>
      <c r="G15741" t="s">
        <v>75</v>
      </c>
      <c r="H15741">
        <v>173.9</v>
      </c>
      <c r="I15741" t="s">
        <v>135</v>
      </c>
      <c r="J15741">
        <v>2011</v>
      </c>
      <c r="K15741">
        <v>11</v>
      </c>
      <c r="L15741">
        <v>14</v>
      </c>
      <c r="M15741">
        <v>79</v>
      </c>
      <c r="N15741" t="s">
        <v>142</v>
      </c>
      <c r="O15741" t="s">
        <v>143</v>
      </c>
      <c r="P15741" t="s">
        <v>19</v>
      </c>
      <c r="Q15741" t="s">
        <v>51</v>
      </c>
    </row>
    <row r="15742" spans="1:17" x14ac:dyDescent="0.25">
      <c r="A15742" s="1">
        <v>43019</v>
      </c>
      <c r="B15742" t="s">
        <v>119</v>
      </c>
      <c r="C15742" t="s">
        <v>120</v>
      </c>
      <c r="D15742" t="s">
        <v>60</v>
      </c>
      <c r="E15742" t="s">
        <v>61</v>
      </c>
      <c r="F15742" t="s">
        <v>74</v>
      </c>
      <c r="G15742" t="s">
        <v>75</v>
      </c>
      <c r="H15742">
        <v>153.9</v>
      </c>
      <c r="I15742" t="s">
        <v>135</v>
      </c>
      <c r="J15742">
        <v>2012</v>
      </c>
      <c r="K15742">
        <v>12</v>
      </c>
      <c r="L15742">
        <v>15</v>
      </c>
      <c r="M15742">
        <v>80</v>
      </c>
      <c r="N15742" t="s">
        <v>142</v>
      </c>
      <c r="O15742" t="s">
        <v>143</v>
      </c>
      <c r="P15742" t="s">
        <v>19</v>
      </c>
      <c r="Q15742" t="s">
        <v>51</v>
      </c>
    </row>
    <row r="15743" spans="1:17" x14ac:dyDescent="0.25">
      <c r="A15743" s="1">
        <v>43019</v>
      </c>
      <c r="B15743" t="s">
        <v>119</v>
      </c>
      <c r="C15743" t="s">
        <v>120</v>
      </c>
      <c r="D15743" t="s">
        <v>60</v>
      </c>
      <c r="E15743" t="s">
        <v>61</v>
      </c>
      <c r="F15743" t="s">
        <v>74</v>
      </c>
      <c r="G15743" t="s">
        <v>75</v>
      </c>
      <c r="H15743">
        <v>163.4</v>
      </c>
      <c r="I15743" t="s">
        <v>135</v>
      </c>
      <c r="J15743">
        <v>2013</v>
      </c>
      <c r="K15743">
        <v>14</v>
      </c>
      <c r="L15743">
        <v>14</v>
      </c>
      <c r="M15743">
        <v>100</v>
      </c>
      <c r="N15743" t="s">
        <v>142</v>
      </c>
      <c r="O15743" t="s">
        <v>143</v>
      </c>
      <c r="P15743" t="s">
        <v>19</v>
      </c>
      <c r="Q15743" t="s">
        <v>51</v>
      </c>
    </row>
    <row r="15744" spans="1:17" x14ac:dyDescent="0.25">
      <c r="A15744" s="1">
        <v>43019</v>
      </c>
      <c r="B15744" t="s">
        <v>119</v>
      </c>
      <c r="C15744" t="s">
        <v>120</v>
      </c>
      <c r="D15744" t="s">
        <v>60</v>
      </c>
      <c r="E15744" t="s">
        <v>61</v>
      </c>
      <c r="F15744" t="s">
        <v>74</v>
      </c>
      <c r="G15744" t="s">
        <v>75</v>
      </c>
      <c r="H15744">
        <v>93</v>
      </c>
      <c r="I15744" t="s">
        <v>135</v>
      </c>
      <c r="J15744">
        <v>2014</v>
      </c>
      <c r="K15744">
        <v>12</v>
      </c>
      <c r="L15744">
        <v>13</v>
      </c>
      <c r="M15744">
        <v>92</v>
      </c>
      <c r="N15744" t="s">
        <v>142</v>
      </c>
      <c r="O15744" t="s">
        <v>143</v>
      </c>
      <c r="P15744" t="s">
        <v>19</v>
      </c>
      <c r="Q15744" t="s">
        <v>51</v>
      </c>
    </row>
    <row r="15745" spans="1:17" x14ac:dyDescent="0.25">
      <c r="A15745" s="1">
        <v>43019</v>
      </c>
      <c r="B15745" t="s">
        <v>119</v>
      </c>
      <c r="C15745" t="s">
        <v>120</v>
      </c>
      <c r="D15745" t="s">
        <v>60</v>
      </c>
      <c r="E15745" t="s">
        <v>61</v>
      </c>
      <c r="F15745" t="s">
        <v>74</v>
      </c>
      <c r="G15745" t="s">
        <v>75</v>
      </c>
      <c r="H15745">
        <v>86</v>
      </c>
      <c r="I15745" t="s">
        <v>135</v>
      </c>
      <c r="J15745">
        <v>2015</v>
      </c>
      <c r="K15745">
        <v>11</v>
      </c>
      <c r="L15745">
        <v>12</v>
      </c>
      <c r="M15745">
        <v>92</v>
      </c>
      <c r="N15745" t="s">
        <v>142</v>
      </c>
      <c r="O15745" t="s">
        <v>143</v>
      </c>
      <c r="P15745" t="s">
        <v>19</v>
      </c>
      <c r="Q15745" t="s">
        <v>51</v>
      </c>
    </row>
    <row r="15746" spans="1:17" x14ac:dyDescent="0.25">
      <c r="A15746" s="1">
        <v>43027</v>
      </c>
      <c r="B15746" t="s">
        <v>84</v>
      </c>
      <c r="C15746" t="s">
        <v>85</v>
      </c>
      <c r="D15746" t="s">
        <v>60</v>
      </c>
      <c r="E15746" t="s">
        <v>61</v>
      </c>
      <c r="F15746" t="s">
        <v>74</v>
      </c>
      <c r="G15746" t="s">
        <v>75</v>
      </c>
      <c r="I15746" t="s">
        <v>135</v>
      </c>
      <c r="J15746">
        <v>2013</v>
      </c>
      <c r="N15746" t="s">
        <v>19</v>
      </c>
      <c r="O15746" t="s">
        <v>19</v>
      </c>
      <c r="P15746" t="s">
        <v>19</v>
      </c>
      <c r="Q15746" t="s">
        <v>51</v>
      </c>
    </row>
    <row r="15747" spans="1:17" x14ac:dyDescent="0.25">
      <c r="A15747" s="1">
        <v>43117</v>
      </c>
      <c r="B15747" t="s">
        <v>99</v>
      </c>
      <c r="C15747" t="s">
        <v>100</v>
      </c>
      <c r="D15747" t="s">
        <v>60</v>
      </c>
      <c r="E15747" t="s">
        <v>61</v>
      </c>
      <c r="F15747" t="s">
        <v>74</v>
      </c>
      <c r="G15747" t="s">
        <v>75</v>
      </c>
      <c r="H15747">
        <v>492.78</v>
      </c>
      <c r="I15747" t="s">
        <v>135</v>
      </c>
      <c r="J15747">
        <v>2011</v>
      </c>
      <c r="K15747">
        <v>35</v>
      </c>
      <c r="L15747">
        <v>35</v>
      </c>
      <c r="M15747">
        <v>71</v>
      </c>
      <c r="N15747" t="s">
        <v>142</v>
      </c>
      <c r="O15747" t="s">
        <v>150</v>
      </c>
      <c r="P15747" t="s">
        <v>19</v>
      </c>
      <c r="Q15747" t="s">
        <v>51</v>
      </c>
    </row>
    <row r="15748" spans="1:17" x14ac:dyDescent="0.25">
      <c r="A15748" s="1">
        <v>43117</v>
      </c>
      <c r="B15748" t="s">
        <v>99</v>
      </c>
      <c r="C15748" t="s">
        <v>100</v>
      </c>
      <c r="D15748" t="s">
        <v>60</v>
      </c>
      <c r="E15748" t="s">
        <v>61</v>
      </c>
      <c r="F15748" t="s">
        <v>74</v>
      </c>
      <c r="G15748" t="s">
        <v>75</v>
      </c>
      <c r="H15748">
        <v>414.46</v>
      </c>
      <c r="I15748" t="s">
        <v>135</v>
      </c>
      <c r="J15748">
        <v>2012</v>
      </c>
      <c r="K15748">
        <v>35</v>
      </c>
      <c r="L15748">
        <v>35</v>
      </c>
      <c r="M15748">
        <v>66</v>
      </c>
      <c r="N15748" t="s">
        <v>142</v>
      </c>
      <c r="O15748" t="s">
        <v>150</v>
      </c>
      <c r="P15748" t="s">
        <v>19</v>
      </c>
      <c r="Q15748" t="s">
        <v>51</v>
      </c>
    </row>
    <row r="15749" spans="1:17" x14ac:dyDescent="0.25">
      <c r="A15749" s="1">
        <v>43117</v>
      </c>
      <c r="B15749" t="s">
        <v>99</v>
      </c>
      <c r="C15749" t="s">
        <v>100</v>
      </c>
      <c r="D15749" t="s">
        <v>60</v>
      </c>
      <c r="E15749" t="s">
        <v>61</v>
      </c>
      <c r="F15749" t="s">
        <v>74</v>
      </c>
      <c r="G15749" t="s">
        <v>75</v>
      </c>
      <c r="H15749">
        <v>537.87</v>
      </c>
      <c r="I15749" t="s">
        <v>135</v>
      </c>
      <c r="J15749">
        <v>2013</v>
      </c>
      <c r="K15749">
        <v>32</v>
      </c>
      <c r="L15749">
        <v>32</v>
      </c>
      <c r="M15749">
        <v>72</v>
      </c>
      <c r="N15749" t="s">
        <v>142</v>
      </c>
      <c r="O15749" t="s">
        <v>150</v>
      </c>
      <c r="P15749" t="s">
        <v>19</v>
      </c>
      <c r="Q15749" t="s">
        <v>51</v>
      </c>
    </row>
    <row r="15750" spans="1:17" x14ac:dyDescent="0.25">
      <c r="A15750" s="1">
        <v>43028</v>
      </c>
      <c r="B15750" t="s">
        <v>117</v>
      </c>
      <c r="C15750" t="s">
        <v>118</v>
      </c>
      <c r="D15750" t="s">
        <v>60</v>
      </c>
      <c r="E15750" t="s">
        <v>61</v>
      </c>
      <c r="F15750" t="s">
        <v>74</v>
      </c>
      <c r="G15750" t="s">
        <v>75</v>
      </c>
      <c r="I15750" t="s">
        <v>135</v>
      </c>
      <c r="J15750">
        <v>2008</v>
      </c>
      <c r="N15750" t="s">
        <v>19</v>
      </c>
      <c r="O15750" t="s">
        <v>19</v>
      </c>
      <c r="P15750" t="s">
        <v>19</v>
      </c>
      <c r="Q15750" t="s">
        <v>51</v>
      </c>
    </row>
    <row r="15751" spans="1:17" x14ac:dyDescent="0.25">
      <c r="A15751" s="1">
        <v>43028</v>
      </c>
      <c r="B15751" t="s">
        <v>117</v>
      </c>
      <c r="C15751" t="s">
        <v>118</v>
      </c>
      <c r="D15751" t="s">
        <v>60</v>
      </c>
      <c r="E15751" t="s">
        <v>61</v>
      </c>
      <c r="F15751" t="s">
        <v>74</v>
      </c>
      <c r="G15751" t="s">
        <v>75</v>
      </c>
      <c r="H15751">
        <v>241</v>
      </c>
      <c r="I15751" t="s">
        <v>135</v>
      </c>
      <c r="J15751">
        <v>2009</v>
      </c>
      <c r="K15751">
        <v>13</v>
      </c>
      <c r="L15751">
        <v>13</v>
      </c>
      <c r="M15751">
        <v>100</v>
      </c>
      <c r="N15751" t="s">
        <v>142</v>
      </c>
      <c r="O15751" t="s">
        <v>143</v>
      </c>
      <c r="P15751" t="s">
        <v>19</v>
      </c>
      <c r="Q15751" t="s">
        <v>51</v>
      </c>
    </row>
    <row r="15752" spans="1:17" x14ac:dyDescent="0.25">
      <c r="A15752" s="1">
        <v>43028</v>
      </c>
      <c r="B15752" t="s">
        <v>117</v>
      </c>
      <c r="C15752" t="s">
        <v>118</v>
      </c>
      <c r="D15752" t="s">
        <v>60</v>
      </c>
      <c r="E15752" t="s">
        <v>61</v>
      </c>
      <c r="F15752" t="s">
        <v>74</v>
      </c>
      <c r="G15752" t="s">
        <v>75</v>
      </c>
      <c r="H15752">
        <v>250</v>
      </c>
      <c r="I15752" t="s">
        <v>135</v>
      </c>
      <c r="J15752">
        <v>2010</v>
      </c>
      <c r="K15752">
        <v>13</v>
      </c>
      <c r="L15752">
        <v>18</v>
      </c>
      <c r="M15752">
        <v>72</v>
      </c>
      <c r="N15752" t="s">
        <v>148</v>
      </c>
      <c r="O15752" t="s">
        <v>150</v>
      </c>
      <c r="P15752" t="s">
        <v>19</v>
      </c>
      <c r="Q15752" t="s">
        <v>51</v>
      </c>
    </row>
    <row r="15753" spans="1:17" x14ac:dyDescent="0.25">
      <c r="A15753" s="1">
        <v>43028</v>
      </c>
      <c r="B15753" t="s">
        <v>117</v>
      </c>
      <c r="C15753" t="s">
        <v>118</v>
      </c>
      <c r="D15753" t="s">
        <v>60</v>
      </c>
      <c r="E15753" t="s">
        <v>61</v>
      </c>
      <c r="F15753" t="s">
        <v>74</v>
      </c>
      <c r="G15753" t="s">
        <v>75</v>
      </c>
      <c r="H15753">
        <v>444</v>
      </c>
      <c r="I15753" t="s">
        <v>135</v>
      </c>
      <c r="J15753">
        <v>2011</v>
      </c>
      <c r="K15753">
        <v>16</v>
      </c>
      <c r="L15753">
        <v>22</v>
      </c>
      <c r="M15753">
        <v>73</v>
      </c>
      <c r="N15753" t="s">
        <v>148</v>
      </c>
      <c r="O15753" t="s">
        <v>150</v>
      </c>
      <c r="P15753" t="s">
        <v>19</v>
      </c>
      <c r="Q15753" t="s">
        <v>51</v>
      </c>
    </row>
    <row r="15754" spans="1:17" x14ac:dyDescent="0.25">
      <c r="A15754" s="1">
        <v>43028</v>
      </c>
      <c r="B15754" t="s">
        <v>117</v>
      </c>
      <c r="C15754" t="s">
        <v>118</v>
      </c>
      <c r="D15754" t="s">
        <v>60</v>
      </c>
      <c r="E15754" t="s">
        <v>61</v>
      </c>
      <c r="F15754" t="s">
        <v>74</v>
      </c>
      <c r="G15754" t="s">
        <v>75</v>
      </c>
      <c r="H15754">
        <v>265</v>
      </c>
      <c r="I15754" t="s">
        <v>135</v>
      </c>
      <c r="J15754">
        <v>2012</v>
      </c>
      <c r="K15754">
        <v>10</v>
      </c>
      <c r="L15754">
        <v>14</v>
      </c>
      <c r="M15754">
        <v>72</v>
      </c>
      <c r="N15754" t="s">
        <v>142</v>
      </c>
      <c r="O15754" t="s">
        <v>150</v>
      </c>
      <c r="P15754" t="s">
        <v>19</v>
      </c>
      <c r="Q15754" t="s">
        <v>51</v>
      </c>
    </row>
    <row r="15755" spans="1:17" x14ac:dyDescent="0.25">
      <c r="A15755" s="1">
        <v>43038</v>
      </c>
      <c r="B15755" t="s">
        <v>113</v>
      </c>
      <c r="C15755" t="s">
        <v>114</v>
      </c>
      <c r="D15755" t="s">
        <v>60</v>
      </c>
      <c r="E15755" t="s">
        <v>61</v>
      </c>
      <c r="F15755" t="s">
        <v>74</v>
      </c>
      <c r="G15755" t="s">
        <v>75</v>
      </c>
      <c r="H15755">
        <v>3604</v>
      </c>
      <c r="I15755" t="s">
        <v>135</v>
      </c>
      <c r="J15755">
        <v>2008</v>
      </c>
      <c r="K15755">
        <v>148</v>
      </c>
      <c r="L15755">
        <v>190</v>
      </c>
      <c r="M15755">
        <v>78</v>
      </c>
      <c r="N15755" t="s">
        <v>142</v>
      </c>
      <c r="O15755" t="s">
        <v>19</v>
      </c>
      <c r="P15755" t="s">
        <v>19</v>
      </c>
      <c r="Q15755" t="s">
        <v>51</v>
      </c>
    </row>
    <row r="15756" spans="1:17" x14ac:dyDescent="0.25">
      <c r="A15756" s="1">
        <v>43038</v>
      </c>
      <c r="B15756" t="s">
        <v>113</v>
      </c>
      <c r="C15756" t="s">
        <v>114</v>
      </c>
      <c r="D15756" t="s">
        <v>60</v>
      </c>
      <c r="E15756" t="s">
        <v>61</v>
      </c>
      <c r="F15756" t="s">
        <v>74</v>
      </c>
      <c r="G15756" t="s">
        <v>75</v>
      </c>
      <c r="H15756">
        <v>3452</v>
      </c>
      <c r="I15756" t="s">
        <v>135</v>
      </c>
      <c r="J15756">
        <v>2009</v>
      </c>
      <c r="K15756">
        <v>151</v>
      </c>
      <c r="L15756">
        <v>191</v>
      </c>
      <c r="M15756">
        <v>79</v>
      </c>
      <c r="N15756" t="s">
        <v>142</v>
      </c>
      <c r="O15756" t="s">
        <v>19</v>
      </c>
      <c r="P15756" t="s">
        <v>19</v>
      </c>
      <c r="Q15756" t="s">
        <v>51</v>
      </c>
    </row>
    <row r="15757" spans="1:17" x14ac:dyDescent="0.25">
      <c r="A15757" s="1">
        <v>43031</v>
      </c>
      <c r="B15757" t="s">
        <v>95</v>
      </c>
      <c r="C15757" t="s">
        <v>96</v>
      </c>
      <c r="D15757" t="s">
        <v>60</v>
      </c>
      <c r="E15757" t="s">
        <v>61</v>
      </c>
      <c r="F15757" t="s">
        <v>74</v>
      </c>
      <c r="G15757" t="s">
        <v>75</v>
      </c>
      <c r="H15757">
        <v>3174.99</v>
      </c>
      <c r="I15757" t="s">
        <v>135</v>
      </c>
      <c r="J15757">
        <v>2012</v>
      </c>
      <c r="K15757">
        <v>383</v>
      </c>
      <c r="L15757">
        <v>383</v>
      </c>
      <c r="M15757">
        <v>100</v>
      </c>
      <c r="N15757" t="s">
        <v>142</v>
      </c>
      <c r="O15757" t="s">
        <v>143</v>
      </c>
      <c r="P15757" t="s">
        <v>19</v>
      </c>
      <c r="Q15757" t="s">
        <v>51</v>
      </c>
    </row>
    <row r="15758" spans="1:17" x14ac:dyDescent="0.25">
      <c r="A15758" s="1">
        <v>43031</v>
      </c>
      <c r="B15758" t="s">
        <v>95</v>
      </c>
      <c r="C15758" t="s">
        <v>96</v>
      </c>
      <c r="D15758" t="s">
        <v>60</v>
      </c>
      <c r="E15758" t="s">
        <v>61</v>
      </c>
      <c r="F15758" t="s">
        <v>74</v>
      </c>
      <c r="G15758" t="s">
        <v>75</v>
      </c>
      <c r="H15758">
        <v>3095.86</v>
      </c>
      <c r="I15758" t="s">
        <v>135</v>
      </c>
      <c r="J15758">
        <v>2008</v>
      </c>
      <c r="K15758">
        <v>500</v>
      </c>
      <c r="L15758">
        <v>525</v>
      </c>
      <c r="M15758">
        <v>95</v>
      </c>
      <c r="N15758" t="s">
        <v>142</v>
      </c>
      <c r="O15758" t="s">
        <v>143</v>
      </c>
      <c r="P15758" t="s">
        <v>19</v>
      </c>
      <c r="Q15758" t="s">
        <v>51</v>
      </c>
    </row>
    <row r="15759" spans="1:17" x14ac:dyDescent="0.25">
      <c r="A15759" s="1">
        <v>43031</v>
      </c>
      <c r="B15759" t="s">
        <v>95</v>
      </c>
      <c r="C15759" t="s">
        <v>96</v>
      </c>
      <c r="D15759" t="s">
        <v>60</v>
      </c>
      <c r="E15759" t="s">
        <v>61</v>
      </c>
      <c r="F15759" t="s">
        <v>74</v>
      </c>
      <c r="G15759" t="s">
        <v>75</v>
      </c>
      <c r="H15759">
        <v>3133.76</v>
      </c>
      <c r="I15759" t="s">
        <v>135</v>
      </c>
      <c r="J15759">
        <v>2009</v>
      </c>
      <c r="K15759">
        <v>482</v>
      </c>
      <c r="L15759">
        <v>482</v>
      </c>
      <c r="M15759">
        <v>100</v>
      </c>
      <c r="N15759" t="s">
        <v>142</v>
      </c>
      <c r="O15759" t="s">
        <v>143</v>
      </c>
      <c r="P15759" t="s">
        <v>19</v>
      </c>
      <c r="Q15759" t="s">
        <v>51</v>
      </c>
    </row>
    <row r="15760" spans="1:17" x14ac:dyDescent="0.25">
      <c r="A15760" s="1">
        <v>43031</v>
      </c>
      <c r="B15760" t="s">
        <v>95</v>
      </c>
      <c r="C15760" t="s">
        <v>96</v>
      </c>
      <c r="D15760" t="s">
        <v>60</v>
      </c>
      <c r="E15760" t="s">
        <v>61</v>
      </c>
      <c r="F15760" t="s">
        <v>74</v>
      </c>
      <c r="G15760" t="s">
        <v>75</v>
      </c>
      <c r="H15760">
        <v>2946.92</v>
      </c>
      <c r="I15760" t="s">
        <v>135</v>
      </c>
      <c r="J15760">
        <v>2010</v>
      </c>
      <c r="K15760">
        <v>420</v>
      </c>
      <c r="L15760">
        <v>420</v>
      </c>
      <c r="M15760">
        <v>100</v>
      </c>
      <c r="N15760" t="s">
        <v>142</v>
      </c>
      <c r="O15760" t="s">
        <v>143</v>
      </c>
      <c r="P15760" t="s">
        <v>19</v>
      </c>
      <c r="Q15760" t="s">
        <v>51</v>
      </c>
    </row>
    <row r="15761" spans="1:17" x14ac:dyDescent="0.25">
      <c r="A15761" s="1">
        <v>43031</v>
      </c>
      <c r="B15761" t="s">
        <v>95</v>
      </c>
      <c r="C15761" t="s">
        <v>96</v>
      </c>
      <c r="D15761" t="s">
        <v>60</v>
      </c>
      <c r="E15761" t="s">
        <v>61</v>
      </c>
      <c r="F15761" t="s">
        <v>74</v>
      </c>
      <c r="G15761" t="s">
        <v>75</v>
      </c>
      <c r="H15761">
        <v>3111.79</v>
      </c>
      <c r="I15761" t="s">
        <v>135</v>
      </c>
      <c r="J15761">
        <v>2011</v>
      </c>
      <c r="K15761">
        <v>408</v>
      </c>
      <c r="L15761">
        <v>408</v>
      </c>
      <c r="M15761">
        <v>100</v>
      </c>
      <c r="N15761" t="s">
        <v>142</v>
      </c>
      <c r="O15761" t="s">
        <v>143</v>
      </c>
      <c r="P15761" t="s">
        <v>19</v>
      </c>
      <c r="Q15761" t="s">
        <v>51</v>
      </c>
    </row>
    <row r="15762" spans="1:17" x14ac:dyDescent="0.25">
      <c r="A15762" s="1">
        <v>43117</v>
      </c>
      <c r="B15762" t="s">
        <v>99</v>
      </c>
      <c r="C15762" t="s">
        <v>100</v>
      </c>
      <c r="D15762" t="s">
        <v>60</v>
      </c>
      <c r="E15762" t="s">
        <v>61</v>
      </c>
      <c r="F15762" t="s">
        <v>74</v>
      </c>
      <c r="G15762" t="s">
        <v>75</v>
      </c>
      <c r="H15762">
        <v>787.93</v>
      </c>
      <c r="I15762" t="s">
        <v>135</v>
      </c>
      <c r="J15762">
        <v>2014</v>
      </c>
      <c r="K15762">
        <v>38</v>
      </c>
      <c r="L15762">
        <v>38</v>
      </c>
      <c r="M15762">
        <v>68</v>
      </c>
      <c r="N15762" t="s">
        <v>142</v>
      </c>
      <c r="O15762" t="s">
        <v>150</v>
      </c>
      <c r="P15762" t="s">
        <v>19</v>
      </c>
      <c r="Q15762" t="s">
        <v>51</v>
      </c>
    </row>
    <row r="15763" spans="1:17" x14ac:dyDescent="0.25">
      <c r="A15763" s="1">
        <v>43117</v>
      </c>
      <c r="B15763" t="s">
        <v>99</v>
      </c>
      <c r="C15763" t="s">
        <v>100</v>
      </c>
      <c r="D15763" t="s">
        <v>60</v>
      </c>
      <c r="E15763" t="s">
        <v>61</v>
      </c>
      <c r="F15763" t="s">
        <v>74</v>
      </c>
      <c r="G15763" t="s">
        <v>75</v>
      </c>
      <c r="H15763">
        <v>686.2</v>
      </c>
      <c r="I15763" t="s">
        <v>135</v>
      </c>
      <c r="J15763">
        <v>2015</v>
      </c>
      <c r="K15763">
        <v>35</v>
      </c>
      <c r="L15763">
        <v>35</v>
      </c>
      <c r="M15763">
        <v>70</v>
      </c>
      <c r="N15763" t="s">
        <v>142</v>
      </c>
      <c r="O15763" t="s">
        <v>150</v>
      </c>
      <c r="P15763" t="s">
        <v>19</v>
      </c>
      <c r="Q15763" t="s">
        <v>51</v>
      </c>
    </row>
    <row r="15764" spans="1:17" x14ac:dyDescent="0.25">
      <c r="A15764" s="1">
        <v>43031</v>
      </c>
      <c r="B15764" t="s">
        <v>95</v>
      </c>
      <c r="C15764" t="s">
        <v>96</v>
      </c>
      <c r="D15764" t="s">
        <v>60</v>
      </c>
      <c r="E15764" t="s">
        <v>61</v>
      </c>
      <c r="F15764" t="s">
        <v>74</v>
      </c>
      <c r="G15764" t="s">
        <v>75</v>
      </c>
      <c r="H15764">
        <v>3025.13</v>
      </c>
      <c r="I15764" t="s">
        <v>135</v>
      </c>
      <c r="J15764">
        <v>2014</v>
      </c>
      <c r="K15764">
        <v>375</v>
      </c>
      <c r="L15764">
        <v>375</v>
      </c>
      <c r="M15764">
        <v>100</v>
      </c>
      <c r="N15764" t="s">
        <v>142</v>
      </c>
      <c r="O15764" t="s">
        <v>143</v>
      </c>
      <c r="P15764" t="s">
        <v>19</v>
      </c>
      <c r="Q15764" t="s">
        <v>51</v>
      </c>
    </row>
    <row r="15765" spans="1:17" x14ac:dyDescent="0.25">
      <c r="A15765" s="1">
        <v>43042</v>
      </c>
      <c r="B15765" t="s">
        <v>101</v>
      </c>
      <c r="C15765" t="s">
        <v>102</v>
      </c>
      <c r="D15765" t="s">
        <v>60</v>
      </c>
      <c r="E15765" t="s">
        <v>61</v>
      </c>
      <c r="F15765" t="s">
        <v>74</v>
      </c>
      <c r="G15765" t="s">
        <v>75</v>
      </c>
      <c r="H15765">
        <v>285</v>
      </c>
      <c r="I15765" t="s">
        <v>135</v>
      </c>
      <c r="J15765">
        <v>2008</v>
      </c>
      <c r="K15765">
        <v>33</v>
      </c>
      <c r="L15765">
        <v>172</v>
      </c>
      <c r="M15765">
        <v>21</v>
      </c>
      <c r="N15765" t="s">
        <v>174</v>
      </c>
      <c r="O15765" t="s">
        <v>164</v>
      </c>
      <c r="P15765" t="s">
        <v>19</v>
      </c>
      <c r="Q15765" t="s">
        <v>51</v>
      </c>
    </row>
    <row r="15766" spans="1:17" x14ac:dyDescent="0.25">
      <c r="A15766" s="1">
        <v>43042</v>
      </c>
      <c r="B15766" t="s">
        <v>101</v>
      </c>
      <c r="C15766" t="s">
        <v>102</v>
      </c>
      <c r="D15766" t="s">
        <v>60</v>
      </c>
      <c r="E15766" t="s">
        <v>61</v>
      </c>
      <c r="F15766" t="s">
        <v>74</v>
      </c>
      <c r="G15766" t="s">
        <v>75</v>
      </c>
      <c r="H15766">
        <v>224</v>
      </c>
      <c r="I15766" t="s">
        <v>135</v>
      </c>
      <c r="J15766">
        <v>2009</v>
      </c>
      <c r="K15766">
        <v>27</v>
      </c>
      <c r="L15766">
        <v>172</v>
      </c>
      <c r="M15766">
        <v>20</v>
      </c>
      <c r="N15766" t="s">
        <v>174</v>
      </c>
      <c r="O15766" t="s">
        <v>164</v>
      </c>
      <c r="P15766" t="s">
        <v>19</v>
      </c>
      <c r="Q15766" t="s">
        <v>51</v>
      </c>
    </row>
    <row r="15767" spans="1:17" x14ac:dyDescent="0.25">
      <c r="A15767" s="1">
        <v>43042</v>
      </c>
      <c r="B15767" t="s">
        <v>101</v>
      </c>
      <c r="C15767" t="s">
        <v>102</v>
      </c>
      <c r="D15767" t="s">
        <v>60</v>
      </c>
      <c r="E15767" t="s">
        <v>61</v>
      </c>
      <c r="F15767" t="s">
        <v>74</v>
      </c>
      <c r="G15767" t="s">
        <v>75</v>
      </c>
      <c r="H15767">
        <v>287</v>
      </c>
      <c r="I15767" t="s">
        <v>135</v>
      </c>
      <c r="J15767">
        <v>2010</v>
      </c>
      <c r="K15767">
        <v>31</v>
      </c>
      <c r="L15767">
        <v>169</v>
      </c>
      <c r="M15767">
        <v>28</v>
      </c>
      <c r="N15767" t="s">
        <v>174</v>
      </c>
      <c r="O15767" t="s">
        <v>164</v>
      </c>
      <c r="P15767" t="s">
        <v>19</v>
      </c>
      <c r="Q15767" t="s">
        <v>51</v>
      </c>
    </row>
    <row r="15768" spans="1:17" x14ac:dyDescent="0.25">
      <c r="A15768" s="1">
        <v>43042</v>
      </c>
      <c r="B15768" t="s">
        <v>101</v>
      </c>
      <c r="C15768" t="s">
        <v>102</v>
      </c>
      <c r="D15768" t="s">
        <v>60</v>
      </c>
      <c r="E15768" t="s">
        <v>61</v>
      </c>
      <c r="F15768" t="s">
        <v>74</v>
      </c>
      <c r="G15768" t="s">
        <v>75</v>
      </c>
      <c r="H15768">
        <v>358</v>
      </c>
      <c r="I15768" t="s">
        <v>135</v>
      </c>
      <c r="J15768">
        <v>2011</v>
      </c>
      <c r="K15768">
        <v>31</v>
      </c>
      <c r="L15768">
        <v>168</v>
      </c>
      <c r="M15768">
        <v>38</v>
      </c>
      <c r="N15768" t="s">
        <v>174</v>
      </c>
      <c r="O15768" t="s">
        <v>164</v>
      </c>
      <c r="P15768" t="s">
        <v>19</v>
      </c>
      <c r="Q15768" t="s">
        <v>51</v>
      </c>
    </row>
    <row r="15769" spans="1:17" x14ac:dyDescent="0.25">
      <c r="A15769" s="1">
        <v>43042</v>
      </c>
      <c r="B15769" t="s">
        <v>101</v>
      </c>
      <c r="C15769" t="s">
        <v>102</v>
      </c>
      <c r="D15769" t="s">
        <v>60</v>
      </c>
      <c r="E15769" t="s">
        <v>61</v>
      </c>
      <c r="F15769" t="s">
        <v>74</v>
      </c>
      <c r="G15769" t="s">
        <v>75</v>
      </c>
      <c r="H15769">
        <v>418</v>
      </c>
      <c r="I15769" t="s">
        <v>135</v>
      </c>
      <c r="J15769">
        <v>2012</v>
      </c>
      <c r="K15769">
        <v>31</v>
      </c>
      <c r="L15769">
        <v>164</v>
      </c>
      <c r="M15769">
        <v>37</v>
      </c>
      <c r="N15769" t="s">
        <v>174</v>
      </c>
      <c r="O15769" t="s">
        <v>164</v>
      </c>
      <c r="P15769" t="s">
        <v>19</v>
      </c>
      <c r="Q15769" t="s">
        <v>51</v>
      </c>
    </row>
    <row r="15770" spans="1:17" x14ac:dyDescent="0.25">
      <c r="A15770" s="1">
        <v>43089</v>
      </c>
      <c r="B15770" t="s">
        <v>12</v>
      </c>
      <c r="C15770" t="s">
        <v>13</v>
      </c>
      <c r="D15770" t="s">
        <v>60</v>
      </c>
      <c r="E15770" t="s">
        <v>61</v>
      </c>
      <c r="F15770" t="s">
        <v>74</v>
      </c>
      <c r="G15770" t="s">
        <v>75</v>
      </c>
      <c r="H15770">
        <v>325.24</v>
      </c>
      <c r="I15770" t="s">
        <v>135</v>
      </c>
      <c r="J15770">
        <v>2012</v>
      </c>
      <c r="K15770">
        <v>49</v>
      </c>
      <c r="L15770">
        <v>59</v>
      </c>
      <c r="M15770">
        <v>83</v>
      </c>
      <c r="N15770" t="s">
        <v>142</v>
      </c>
      <c r="O15770" t="s">
        <v>237</v>
      </c>
      <c r="P15770" t="s">
        <v>233</v>
      </c>
      <c r="Q15770" t="s">
        <v>51</v>
      </c>
    </row>
    <row r="15771" spans="1:17" x14ac:dyDescent="0.25">
      <c r="A15771" s="1">
        <v>43089</v>
      </c>
      <c r="B15771" t="s">
        <v>88</v>
      </c>
      <c r="C15771" t="s">
        <v>89</v>
      </c>
      <c r="D15771" t="s">
        <v>60</v>
      </c>
      <c r="E15771" t="s">
        <v>61</v>
      </c>
      <c r="F15771" t="s">
        <v>74</v>
      </c>
      <c r="G15771" t="s">
        <v>75</v>
      </c>
      <c r="H15771">
        <v>4819</v>
      </c>
      <c r="I15771" t="s">
        <v>135</v>
      </c>
      <c r="J15771">
        <v>2008</v>
      </c>
      <c r="K15771">
        <v>303</v>
      </c>
      <c r="L15771">
        <v>572</v>
      </c>
      <c r="M15771">
        <v>0</v>
      </c>
      <c r="N15771" t="s">
        <v>148</v>
      </c>
      <c r="O15771" t="s">
        <v>19</v>
      </c>
      <c r="P15771" t="s">
        <v>19</v>
      </c>
      <c r="Q15771" t="s">
        <v>51</v>
      </c>
    </row>
    <row r="15772" spans="1:17" x14ac:dyDescent="0.25">
      <c r="A15772" s="1">
        <v>43089</v>
      </c>
      <c r="B15772" t="s">
        <v>88</v>
      </c>
      <c r="C15772" t="s">
        <v>89</v>
      </c>
      <c r="D15772" t="s">
        <v>60</v>
      </c>
      <c r="E15772" t="s">
        <v>61</v>
      </c>
      <c r="F15772" t="s">
        <v>74</v>
      </c>
      <c r="G15772" t="s">
        <v>75</v>
      </c>
      <c r="H15772">
        <v>4306</v>
      </c>
      <c r="I15772" t="s">
        <v>135</v>
      </c>
      <c r="J15772">
        <v>2009</v>
      </c>
      <c r="K15772">
        <v>274</v>
      </c>
      <c r="L15772">
        <v>585</v>
      </c>
      <c r="M15772">
        <v>0</v>
      </c>
      <c r="N15772" t="s">
        <v>148</v>
      </c>
      <c r="O15772" t="s">
        <v>19</v>
      </c>
      <c r="P15772" t="s">
        <v>19</v>
      </c>
      <c r="Q15772" t="s">
        <v>51</v>
      </c>
    </row>
    <row r="15773" spans="1:17" x14ac:dyDescent="0.25">
      <c r="A15773" s="1">
        <v>43089</v>
      </c>
      <c r="B15773" t="s">
        <v>88</v>
      </c>
      <c r="C15773" t="s">
        <v>89</v>
      </c>
      <c r="D15773" t="s">
        <v>60</v>
      </c>
      <c r="E15773" t="s">
        <v>61</v>
      </c>
      <c r="F15773" t="s">
        <v>74</v>
      </c>
      <c r="G15773" t="s">
        <v>75</v>
      </c>
      <c r="H15773">
        <v>4714</v>
      </c>
      <c r="I15773" t="s">
        <v>135</v>
      </c>
      <c r="J15773">
        <v>2010</v>
      </c>
      <c r="K15773">
        <v>268</v>
      </c>
      <c r="L15773">
        <v>552</v>
      </c>
      <c r="M15773">
        <v>0</v>
      </c>
      <c r="N15773" t="s">
        <v>148</v>
      </c>
      <c r="O15773" t="s">
        <v>19</v>
      </c>
      <c r="P15773" t="s">
        <v>19</v>
      </c>
      <c r="Q15773" t="s">
        <v>51</v>
      </c>
    </row>
    <row r="15774" spans="1:17" x14ac:dyDescent="0.25">
      <c r="A15774" s="1">
        <v>43089</v>
      </c>
      <c r="B15774" t="s">
        <v>88</v>
      </c>
      <c r="C15774" t="s">
        <v>89</v>
      </c>
      <c r="D15774" t="s">
        <v>60</v>
      </c>
      <c r="E15774" t="s">
        <v>61</v>
      </c>
      <c r="F15774" t="s">
        <v>74</v>
      </c>
      <c r="G15774" t="s">
        <v>75</v>
      </c>
      <c r="H15774">
        <v>4434</v>
      </c>
      <c r="I15774" t="s">
        <v>135</v>
      </c>
      <c r="J15774">
        <v>2011</v>
      </c>
      <c r="K15774">
        <v>257</v>
      </c>
      <c r="L15774">
        <v>513</v>
      </c>
      <c r="M15774">
        <v>0</v>
      </c>
      <c r="N15774" t="s">
        <v>148</v>
      </c>
      <c r="O15774" t="s">
        <v>19</v>
      </c>
      <c r="P15774" t="s">
        <v>19</v>
      </c>
      <c r="Q15774" t="s">
        <v>51</v>
      </c>
    </row>
    <row r="15775" spans="1:17" x14ac:dyDescent="0.25">
      <c r="A15775" s="1">
        <v>43089</v>
      </c>
      <c r="B15775" t="s">
        <v>88</v>
      </c>
      <c r="C15775" t="s">
        <v>89</v>
      </c>
      <c r="D15775" t="s">
        <v>60</v>
      </c>
      <c r="E15775" t="s">
        <v>61</v>
      </c>
      <c r="F15775" t="s">
        <v>74</v>
      </c>
      <c r="G15775" t="s">
        <v>75</v>
      </c>
      <c r="H15775">
        <v>3809</v>
      </c>
      <c r="I15775" t="s">
        <v>135</v>
      </c>
      <c r="J15775">
        <v>2012</v>
      </c>
      <c r="K15775">
        <v>243</v>
      </c>
      <c r="L15775">
        <v>487</v>
      </c>
      <c r="M15775">
        <v>0</v>
      </c>
      <c r="N15775" t="s">
        <v>148</v>
      </c>
      <c r="O15775" t="s">
        <v>19</v>
      </c>
      <c r="P15775" t="s">
        <v>19</v>
      </c>
      <c r="Q15775" t="s">
        <v>51</v>
      </c>
    </row>
    <row r="15776" spans="1:17" x14ac:dyDescent="0.25">
      <c r="A15776" s="1">
        <v>43087</v>
      </c>
      <c r="B15776" t="s">
        <v>82</v>
      </c>
      <c r="C15776" t="s">
        <v>83</v>
      </c>
      <c r="D15776" t="s">
        <v>60</v>
      </c>
      <c r="E15776" t="s">
        <v>61</v>
      </c>
      <c r="F15776" t="s">
        <v>74</v>
      </c>
      <c r="G15776" t="s">
        <v>75</v>
      </c>
      <c r="I15776" t="s">
        <v>135</v>
      </c>
      <c r="J15776">
        <v>2008</v>
      </c>
      <c r="K15776">
        <v>3</v>
      </c>
      <c r="L15776">
        <v>4</v>
      </c>
      <c r="M15776">
        <v>75</v>
      </c>
      <c r="N15776" t="s">
        <v>142</v>
      </c>
      <c r="O15776" t="s">
        <v>19</v>
      </c>
      <c r="P15776" t="s">
        <v>19</v>
      </c>
      <c r="Q15776" t="s">
        <v>51</v>
      </c>
    </row>
    <row r="15777" spans="1:17" x14ac:dyDescent="0.25">
      <c r="A15777" s="1">
        <v>43087</v>
      </c>
      <c r="B15777" t="s">
        <v>82</v>
      </c>
      <c r="C15777" t="s">
        <v>83</v>
      </c>
      <c r="D15777" t="s">
        <v>60</v>
      </c>
      <c r="E15777" t="s">
        <v>61</v>
      </c>
      <c r="F15777" t="s">
        <v>74</v>
      </c>
      <c r="G15777" t="s">
        <v>75</v>
      </c>
      <c r="I15777" t="s">
        <v>135</v>
      </c>
      <c r="J15777">
        <v>2009</v>
      </c>
      <c r="K15777">
        <v>2</v>
      </c>
      <c r="L15777">
        <v>3</v>
      </c>
      <c r="M15777">
        <v>67</v>
      </c>
      <c r="N15777" t="s">
        <v>142</v>
      </c>
      <c r="O15777" t="s">
        <v>19</v>
      </c>
      <c r="P15777" t="s">
        <v>19</v>
      </c>
      <c r="Q15777" t="s">
        <v>51</v>
      </c>
    </row>
    <row r="15778" spans="1:17" x14ac:dyDescent="0.25">
      <c r="A15778" s="1">
        <v>43087</v>
      </c>
      <c r="B15778" t="s">
        <v>82</v>
      </c>
      <c r="C15778" t="s">
        <v>83</v>
      </c>
      <c r="D15778" t="s">
        <v>60</v>
      </c>
      <c r="E15778" t="s">
        <v>61</v>
      </c>
      <c r="F15778" t="s">
        <v>74</v>
      </c>
      <c r="G15778" t="s">
        <v>75</v>
      </c>
      <c r="I15778" t="s">
        <v>135</v>
      </c>
      <c r="J15778">
        <v>2010</v>
      </c>
      <c r="K15778">
        <v>5</v>
      </c>
      <c r="L15778">
        <v>5</v>
      </c>
      <c r="M15778">
        <v>100</v>
      </c>
      <c r="N15778" t="s">
        <v>142</v>
      </c>
      <c r="O15778" t="s">
        <v>19</v>
      </c>
      <c r="P15778" t="s">
        <v>19</v>
      </c>
      <c r="Q15778" t="s">
        <v>51</v>
      </c>
    </row>
    <row r="15779" spans="1:17" x14ac:dyDescent="0.25">
      <c r="A15779" s="1">
        <v>43087</v>
      </c>
      <c r="B15779" t="s">
        <v>82</v>
      </c>
      <c r="C15779" t="s">
        <v>83</v>
      </c>
      <c r="D15779" t="s">
        <v>60</v>
      </c>
      <c r="E15779" t="s">
        <v>61</v>
      </c>
      <c r="F15779" t="s">
        <v>74</v>
      </c>
      <c r="G15779" t="s">
        <v>75</v>
      </c>
      <c r="I15779" t="s">
        <v>135</v>
      </c>
      <c r="J15779">
        <v>2011</v>
      </c>
      <c r="K15779">
        <v>5</v>
      </c>
      <c r="L15779">
        <v>5</v>
      </c>
      <c r="M15779">
        <v>100</v>
      </c>
      <c r="N15779" t="s">
        <v>142</v>
      </c>
      <c r="O15779" t="s">
        <v>19</v>
      </c>
      <c r="P15779" t="s">
        <v>19</v>
      </c>
      <c r="Q15779" t="s">
        <v>51</v>
      </c>
    </row>
    <row r="15780" spans="1:17" x14ac:dyDescent="0.25">
      <c r="A15780" s="1">
        <v>43073</v>
      </c>
      <c r="B15780" t="s">
        <v>121</v>
      </c>
      <c r="C15780" t="s">
        <v>122</v>
      </c>
      <c r="D15780" t="s">
        <v>60</v>
      </c>
      <c r="E15780" t="s">
        <v>61</v>
      </c>
      <c r="F15780" t="s">
        <v>74</v>
      </c>
      <c r="G15780" t="s">
        <v>75</v>
      </c>
      <c r="I15780" t="s">
        <v>135</v>
      </c>
      <c r="J15780">
        <v>2009</v>
      </c>
      <c r="M15780">
        <v>100</v>
      </c>
      <c r="N15780" t="s">
        <v>142</v>
      </c>
      <c r="O15780" t="s">
        <v>143</v>
      </c>
      <c r="P15780" t="s">
        <v>183</v>
      </c>
      <c r="Q15780" t="s">
        <v>51</v>
      </c>
    </row>
    <row r="15781" spans="1:17" x14ac:dyDescent="0.25">
      <c r="A15781" s="1">
        <v>43038</v>
      </c>
      <c r="B15781" t="s">
        <v>113</v>
      </c>
      <c r="C15781" t="s">
        <v>114</v>
      </c>
      <c r="D15781" t="s">
        <v>60</v>
      </c>
      <c r="E15781" t="s">
        <v>61</v>
      </c>
      <c r="F15781" t="s">
        <v>74</v>
      </c>
      <c r="G15781" t="s">
        <v>75</v>
      </c>
      <c r="H15781">
        <v>3625</v>
      </c>
      <c r="I15781" t="s">
        <v>135</v>
      </c>
      <c r="J15781">
        <v>2010</v>
      </c>
      <c r="K15781">
        <v>162</v>
      </c>
      <c r="L15781">
        <v>188</v>
      </c>
      <c r="M15781">
        <v>86</v>
      </c>
      <c r="N15781" t="s">
        <v>142</v>
      </c>
      <c r="O15781" t="s">
        <v>19</v>
      </c>
      <c r="P15781" t="s">
        <v>19</v>
      </c>
      <c r="Q15781" t="s">
        <v>51</v>
      </c>
    </row>
    <row r="15782" spans="1:17" x14ac:dyDescent="0.25">
      <c r="A15782" s="1">
        <v>43073</v>
      </c>
      <c r="B15782" t="s">
        <v>121</v>
      </c>
      <c r="C15782" t="s">
        <v>122</v>
      </c>
      <c r="D15782" t="s">
        <v>60</v>
      </c>
      <c r="E15782" t="s">
        <v>61</v>
      </c>
      <c r="F15782" t="s">
        <v>74</v>
      </c>
      <c r="G15782" t="s">
        <v>75</v>
      </c>
      <c r="I15782" t="s">
        <v>135</v>
      </c>
      <c r="J15782">
        <v>2010</v>
      </c>
      <c r="M15782">
        <v>100</v>
      </c>
      <c r="N15782" t="s">
        <v>142</v>
      </c>
      <c r="O15782" t="s">
        <v>143</v>
      </c>
      <c r="P15782" t="s">
        <v>183</v>
      </c>
      <c r="Q15782" t="s">
        <v>51</v>
      </c>
    </row>
    <row r="15783" spans="1:17" x14ac:dyDescent="0.25">
      <c r="A15783" s="1">
        <v>43038</v>
      </c>
      <c r="B15783" t="s">
        <v>113</v>
      </c>
      <c r="C15783" t="s">
        <v>114</v>
      </c>
      <c r="D15783" t="s">
        <v>60</v>
      </c>
      <c r="E15783" t="s">
        <v>61</v>
      </c>
      <c r="F15783" t="s">
        <v>74</v>
      </c>
      <c r="G15783" t="s">
        <v>75</v>
      </c>
      <c r="H15783">
        <v>3297</v>
      </c>
      <c r="I15783" t="s">
        <v>135</v>
      </c>
      <c r="J15783">
        <v>2011</v>
      </c>
      <c r="K15783">
        <v>159</v>
      </c>
      <c r="L15783">
        <v>185</v>
      </c>
      <c r="M15783">
        <v>86</v>
      </c>
      <c r="N15783" t="s">
        <v>142</v>
      </c>
      <c r="O15783" t="s">
        <v>19</v>
      </c>
      <c r="P15783" t="s">
        <v>19</v>
      </c>
      <c r="Q15783" t="s">
        <v>51</v>
      </c>
    </row>
    <row r="15784" spans="1:17" x14ac:dyDescent="0.25">
      <c r="A15784" s="1">
        <v>43038</v>
      </c>
      <c r="B15784" t="s">
        <v>113</v>
      </c>
      <c r="C15784" t="s">
        <v>114</v>
      </c>
      <c r="D15784" t="s">
        <v>60</v>
      </c>
      <c r="E15784" t="s">
        <v>61</v>
      </c>
      <c r="F15784" t="s">
        <v>74</v>
      </c>
      <c r="G15784" t="s">
        <v>75</v>
      </c>
      <c r="H15784">
        <v>3215</v>
      </c>
      <c r="I15784" t="s">
        <v>135</v>
      </c>
      <c r="J15784">
        <v>2012</v>
      </c>
      <c r="K15784">
        <v>160</v>
      </c>
      <c r="L15784">
        <v>184</v>
      </c>
      <c r="M15784">
        <v>87</v>
      </c>
      <c r="N15784" t="s">
        <v>142</v>
      </c>
      <c r="O15784" t="s">
        <v>19</v>
      </c>
      <c r="P15784" t="s">
        <v>19</v>
      </c>
      <c r="Q15784" t="s">
        <v>51</v>
      </c>
    </row>
    <row r="15785" spans="1:17" x14ac:dyDescent="0.25">
      <c r="A15785" s="1">
        <v>43038</v>
      </c>
      <c r="B15785" t="s">
        <v>113</v>
      </c>
      <c r="C15785" t="s">
        <v>114</v>
      </c>
      <c r="D15785" t="s">
        <v>60</v>
      </c>
      <c r="E15785" t="s">
        <v>61</v>
      </c>
      <c r="F15785" t="s">
        <v>74</v>
      </c>
      <c r="G15785" t="s">
        <v>75</v>
      </c>
      <c r="H15785">
        <v>3218</v>
      </c>
      <c r="I15785" t="s">
        <v>135</v>
      </c>
      <c r="J15785">
        <v>2013</v>
      </c>
      <c r="K15785">
        <v>160</v>
      </c>
      <c r="L15785">
        <v>183</v>
      </c>
      <c r="M15785">
        <v>87</v>
      </c>
      <c r="N15785" t="s">
        <v>142</v>
      </c>
      <c r="O15785" t="s">
        <v>19</v>
      </c>
      <c r="P15785" t="s">
        <v>19</v>
      </c>
      <c r="Q15785" t="s">
        <v>51</v>
      </c>
    </row>
    <row r="15786" spans="1:17" x14ac:dyDescent="0.25">
      <c r="A15786" s="1">
        <v>43038</v>
      </c>
      <c r="B15786" t="s">
        <v>113</v>
      </c>
      <c r="C15786" t="s">
        <v>114</v>
      </c>
      <c r="D15786" t="s">
        <v>60</v>
      </c>
      <c r="E15786" t="s">
        <v>61</v>
      </c>
      <c r="F15786" t="s">
        <v>74</v>
      </c>
      <c r="G15786" t="s">
        <v>75</v>
      </c>
      <c r="H15786">
        <v>3619</v>
      </c>
      <c r="I15786" t="s">
        <v>135</v>
      </c>
      <c r="J15786">
        <v>2014</v>
      </c>
      <c r="K15786">
        <v>154</v>
      </c>
      <c r="L15786">
        <v>180</v>
      </c>
      <c r="M15786">
        <v>86</v>
      </c>
      <c r="N15786" t="s">
        <v>142</v>
      </c>
      <c r="O15786" t="s">
        <v>19</v>
      </c>
      <c r="P15786" t="s">
        <v>19</v>
      </c>
      <c r="Q15786" t="s">
        <v>51</v>
      </c>
    </row>
    <row r="15787" spans="1:17" x14ac:dyDescent="0.25">
      <c r="A15787" s="1">
        <v>43038</v>
      </c>
      <c r="B15787" t="s">
        <v>113</v>
      </c>
      <c r="C15787" t="s">
        <v>114</v>
      </c>
      <c r="D15787" t="s">
        <v>60</v>
      </c>
      <c r="E15787" t="s">
        <v>61</v>
      </c>
      <c r="F15787" t="s">
        <v>74</v>
      </c>
      <c r="G15787" t="s">
        <v>75</v>
      </c>
      <c r="H15787">
        <v>4349</v>
      </c>
      <c r="I15787" t="s">
        <v>135</v>
      </c>
      <c r="J15787">
        <v>2015</v>
      </c>
      <c r="K15787">
        <v>150</v>
      </c>
      <c r="L15787">
        <v>185</v>
      </c>
      <c r="M15787">
        <v>81</v>
      </c>
      <c r="N15787" t="s">
        <v>142</v>
      </c>
      <c r="O15787" t="s">
        <v>19</v>
      </c>
      <c r="P15787" t="s">
        <v>19</v>
      </c>
      <c r="Q15787" t="s">
        <v>51</v>
      </c>
    </row>
    <row r="15788" spans="1:17" x14ac:dyDescent="0.25">
      <c r="A15788" s="1">
        <v>43089</v>
      </c>
      <c r="B15788" t="s">
        <v>88</v>
      </c>
      <c r="C15788" t="s">
        <v>89</v>
      </c>
      <c r="D15788" t="s">
        <v>60</v>
      </c>
      <c r="E15788" t="s">
        <v>61</v>
      </c>
      <c r="F15788" t="s">
        <v>74</v>
      </c>
      <c r="G15788" t="s">
        <v>75</v>
      </c>
      <c r="H15788">
        <v>4226</v>
      </c>
      <c r="I15788" t="s">
        <v>135</v>
      </c>
      <c r="J15788">
        <v>2013</v>
      </c>
      <c r="K15788">
        <v>243</v>
      </c>
      <c r="L15788">
        <v>640</v>
      </c>
      <c r="M15788">
        <v>0</v>
      </c>
      <c r="N15788" t="s">
        <v>148</v>
      </c>
      <c r="O15788" t="s">
        <v>19</v>
      </c>
      <c r="P15788" t="s">
        <v>19</v>
      </c>
      <c r="Q15788" t="s">
        <v>51</v>
      </c>
    </row>
    <row r="15789" spans="1:17" x14ac:dyDescent="0.25">
      <c r="A15789" s="1">
        <v>43044</v>
      </c>
      <c r="B15789" t="s">
        <v>111</v>
      </c>
      <c r="C15789" t="s">
        <v>112</v>
      </c>
      <c r="D15789" t="s">
        <v>60</v>
      </c>
      <c r="E15789" t="s">
        <v>61</v>
      </c>
      <c r="F15789" t="s">
        <v>74</v>
      </c>
      <c r="G15789" t="s">
        <v>75</v>
      </c>
      <c r="I15789" t="s">
        <v>135</v>
      </c>
      <c r="J15789">
        <v>2008</v>
      </c>
      <c r="N15789" t="s">
        <v>19</v>
      </c>
      <c r="O15789" t="s">
        <v>19</v>
      </c>
      <c r="P15789" t="s">
        <v>19</v>
      </c>
      <c r="Q15789" t="s">
        <v>51</v>
      </c>
    </row>
    <row r="15790" spans="1:17" x14ac:dyDescent="0.25">
      <c r="A15790" s="1">
        <v>43044</v>
      </c>
      <c r="B15790" t="s">
        <v>111</v>
      </c>
      <c r="C15790" t="s">
        <v>112</v>
      </c>
      <c r="D15790" t="s">
        <v>60</v>
      </c>
      <c r="E15790" t="s">
        <v>61</v>
      </c>
      <c r="F15790" t="s">
        <v>74</v>
      </c>
      <c r="G15790" t="s">
        <v>75</v>
      </c>
      <c r="I15790" t="s">
        <v>135</v>
      </c>
      <c r="J15790">
        <v>2009</v>
      </c>
      <c r="N15790" t="s">
        <v>19</v>
      </c>
      <c r="O15790" t="s">
        <v>19</v>
      </c>
      <c r="P15790" t="s">
        <v>19</v>
      </c>
      <c r="Q15790" t="s">
        <v>51</v>
      </c>
    </row>
    <row r="15791" spans="1:17" x14ac:dyDescent="0.25">
      <c r="A15791" s="1">
        <v>43044</v>
      </c>
      <c r="B15791" t="s">
        <v>111</v>
      </c>
      <c r="C15791" t="s">
        <v>112</v>
      </c>
      <c r="D15791" t="s">
        <v>60</v>
      </c>
      <c r="E15791" t="s">
        <v>61</v>
      </c>
      <c r="F15791" t="s">
        <v>74</v>
      </c>
      <c r="G15791" t="s">
        <v>75</v>
      </c>
      <c r="I15791" t="s">
        <v>135</v>
      </c>
      <c r="J15791">
        <v>2010</v>
      </c>
      <c r="N15791" t="s">
        <v>19</v>
      </c>
      <c r="O15791" t="s">
        <v>19</v>
      </c>
      <c r="P15791" t="s">
        <v>19</v>
      </c>
      <c r="Q15791" t="s">
        <v>51</v>
      </c>
    </row>
    <row r="15792" spans="1:17" x14ac:dyDescent="0.25">
      <c r="A15792" s="1">
        <v>43044</v>
      </c>
      <c r="B15792" t="s">
        <v>111</v>
      </c>
      <c r="C15792" t="s">
        <v>112</v>
      </c>
      <c r="D15792" t="s">
        <v>60</v>
      </c>
      <c r="E15792" t="s">
        <v>61</v>
      </c>
      <c r="F15792" t="s">
        <v>74</v>
      </c>
      <c r="G15792" t="s">
        <v>75</v>
      </c>
      <c r="I15792" t="s">
        <v>135</v>
      </c>
      <c r="J15792">
        <v>2011</v>
      </c>
      <c r="N15792" t="s">
        <v>19</v>
      </c>
      <c r="O15792" t="s">
        <v>19</v>
      </c>
      <c r="P15792" t="s">
        <v>19</v>
      </c>
      <c r="Q15792" t="s">
        <v>51</v>
      </c>
    </row>
    <row r="15793" spans="1:17" x14ac:dyDescent="0.25">
      <c r="A15793" s="1">
        <v>43089</v>
      </c>
      <c r="B15793" t="s">
        <v>88</v>
      </c>
      <c r="C15793" t="s">
        <v>89</v>
      </c>
      <c r="D15793" t="s">
        <v>60</v>
      </c>
      <c r="E15793" t="s">
        <v>61</v>
      </c>
      <c r="F15793" t="s">
        <v>74</v>
      </c>
      <c r="G15793" t="s">
        <v>75</v>
      </c>
      <c r="H15793">
        <v>4538</v>
      </c>
      <c r="I15793" t="s">
        <v>135</v>
      </c>
      <c r="J15793">
        <v>2014</v>
      </c>
      <c r="K15793">
        <v>242</v>
      </c>
      <c r="L15793">
        <v>542</v>
      </c>
      <c r="M15793">
        <v>0</v>
      </c>
      <c r="N15793" t="s">
        <v>148</v>
      </c>
      <c r="O15793" t="s">
        <v>19</v>
      </c>
      <c r="P15793" t="s">
        <v>19</v>
      </c>
      <c r="Q15793" t="s">
        <v>51</v>
      </c>
    </row>
    <row r="15794" spans="1:17" x14ac:dyDescent="0.25">
      <c r="A15794" s="1">
        <v>43089</v>
      </c>
      <c r="B15794" t="s">
        <v>88</v>
      </c>
      <c r="C15794" t="s">
        <v>89</v>
      </c>
      <c r="D15794" t="s">
        <v>60</v>
      </c>
      <c r="E15794" t="s">
        <v>61</v>
      </c>
      <c r="F15794" t="s">
        <v>74</v>
      </c>
      <c r="G15794" t="s">
        <v>75</v>
      </c>
      <c r="H15794">
        <v>4414</v>
      </c>
      <c r="I15794" t="s">
        <v>135</v>
      </c>
      <c r="J15794">
        <v>2015</v>
      </c>
      <c r="K15794">
        <v>248</v>
      </c>
      <c r="L15794">
        <v>598</v>
      </c>
      <c r="M15794">
        <v>0</v>
      </c>
      <c r="N15794" t="s">
        <v>148</v>
      </c>
      <c r="O15794" t="s">
        <v>19</v>
      </c>
      <c r="P15794" t="s">
        <v>19</v>
      </c>
      <c r="Q15794" t="s">
        <v>51</v>
      </c>
    </row>
    <row r="15795" spans="1:17" x14ac:dyDescent="0.25">
      <c r="A15795" s="1">
        <v>43089</v>
      </c>
      <c r="B15795" t="s">
        <v>12</v>
      </c>
      <c r="C15795" t="s">
        <v>13</v>
      </c>
      <c r="D15795" t="s">
        <v>60</v>
      </c>
      <c r="E15795" t="s">
        <v>61</v>
      </c>
      <c r="F15795" t="s">
        <v>74</v>
      </c>
      <c r="G15795" t="s">
        <v>75</v>
      </c>
      <c r="H15795">
        <v>277.11</v>
      </c>
      <c r="I15795" t="s">
        <v>135</v>
      </c>
      <c r="J15795">
        <v>2013</v>
      </c>
      <c r="K15795">
        <v>51</v>
      </c>
      <c r="L15795">
        <v>60</v>
      </c>
      <c r="M15795">
        <v>85</v>
      </c>
      <c r="N15795" t="s">
        <v>142</v>
      </c>
      <c r="O15795" t="s">
        <v>278</v>
      </c>
      <c r="P15795" t="s">
        <v>233</v>
      </c>
      <c r="Q15795" t="s">
        <v>51</v>
      </c>
    </row>
    <row r="15796" spans="1:17" x14ac:dyDescent="0.25">
      <c r="A15796" s="1">
        <v>43089</v>
      </c>
      <c r="B15796" t="s">
        <v>12</v>
      </c>
      <c r="C15796" t="s">
        <v>13</v>
      </c>
      <c r="D15796" t="s">
        <v>60</v>
      </c>
      <c r="E15796" t="s">
        <v>61</v>
      </c>
      <c r="F15796" t="s">
        <v>74</v>
      </c>
      <c r="G15796" t="s">
        <v>75</v>
      </c>
      <c r="H15796">
        <v>275.76</v>
      </c>
      <c r="I15796" t="s">
        <v>135</v>
      </c>
      <c r="J15796">
        <v>2014</v>
      </c>
      <c r="K15796">
        <v>54</v>
      </c>
      <c r="L15796">
        <v>66</v>
      </c>
      <c r="M15796">
        <v>81</v>
      </c>
      <c r="N15796" t="s">
        <v>142</v>
      </c>
      <c r="O15796" t="s">
        <v>302</v>
      </c>
      <c r="P15796" t="s">
        <v>233</v>
      </c>
      <c r="Q15796" t="s">
        <v>51</v>
      </c>
    </row>
    <row r="15797" spans="1:17" x14ac:dyDescent="0.25">
      <c r="A15797" s="1">
        <v>43089</v>
      </c>
      <c r="B15797" t="s">
        <v>12</v>
      </c>
      <c r="C15797" t="s">
        <v>13</v>
      </c>
      <c r="D15797" t="s">
        <v>60</v>
      </c>
      <c r="E15797" t="s">
        <v>61</v>
      </c>
      <c r="F15797" t="s">
        <v>74</v>
      </c>
      <c r="G15797" t="s">
        <v>75</v>
      </c>
      <c r="H15797">
        <v>252.36</v>
      </c>
      <c r="I15797" t="s">
        <v>135</v>
      </c>
      <c r="J15797">
        <v>2008</v>
      </c>
      <c r="K15797">
        <v>45</v>
      </c>
      <c r="L15797">
        <v>53</v>
      </c>
      <c r="M15797">
        <v>84</v>
      </c>
      <c r="N15797" t="s">
        <v>142</v>
      </c>
      <c r="O15797" t="s">
        <v>330</v>
      </c>
      <c r="P15797" t="s">
        <v>233</v>
      </c>
      <c r="Q15797" t="s">
        <v>51</v>
      </c>
    </row>
    <row r="15798" spans="1:17" x14ac:dyDescent="0.25">
      <c r="A15798" s="1">
        <v>43044</v>
      </c>
      <c r="B15798" t="s">
        <v>111</v>
      </c>
      <c r="C15798" t="s">
        <v>112</v>
      </c>
      <c r="D15798" t="s">
        <v>60</v>
      </c>
      <c r="E15798" t="s">
        <v>61</v>
      </c>
      <c r="F15798" t="s">
        <v>74</v>
      </c>
      <c r="G15798" t="s">
        <v>75</v>
      </c>
      <c r="I15798" t="s">
        <v>135</v>
      </c>
      <c r="J15798">
        <v>2012</v>
      </c>
      <c r="N15798" t="s">
        <v>19</v>
      </c>
      <c r="O15798" t="s">
        <v>19</v>
      </c>
      <c r="P15798" t="s">
        <v>19</v>
      </c>
      <c r="Q15798" t="s">
        <v>51</v>
      </c>
    </row>
    <row r="15799" spans="1:17" x14ac:dyDescent="0.25">
      <c r="A15799" s="1">
        <v>43044</v>
      </c>
      <c r="B15799" t="s">
        <v>111</v>
      </c>
      <c r="C15799" t="s">
        <v>112</v>
      </c>
      <c r="D15799" t="s">
        <v>60</v>
      </c>
      <c r="E15799" t="s">
        <v>61</v>
      </c>
      <c r="F15799" t="s">
        <v>74</v>
      </c>
      <c r="G15799" t="s">
        <v>75</v>
      </c>
      <c r="I15799" t="s">
        <v>135</v>
      </c>
      <c r="J15799">
        <v>2013</v>
      </c>
      <c r="K15799">
        <v>28</v>
      </c>
      <c r="L15799">
        <v>83</v>
      </c>
      <c r="N15799" t="s">
        <v>19</v>
      </c>
      <c r="O15799" t="s">
        <v>19</v>
      </c>
      <c r="P15799" t="s">
        <v>19</v>
      </c>
      <c r="Q15799" t="s">
        <v>51</v>
      </c>
    </row>
    <row r="15800" spans="1:17" x14ac:dyDescent="0.25">
      <c r="A15800" s="1">
        <v>43044</v>
      </c>
      <c r="B15800" t="s">
        <v>111</v>
      </c>
      <c r="C15800" t="s">
        <v>112</v>
      </c>
      <c r="D15800" t="s">
        <v>60</v>
      </c>
      <c r="E15800" t="s">
        <v>61</v>
      </c>
      <c r="F15800" t="s">
        <v>74</v>
      </c>
      <c r="G15800" t="s">
        <v>75</v>
      </c>
      <c r="H15800">
        <v>0</v>
      </c>
      <c r="I15800" t="s">
        <v>135</v>
      </c>
      <c r="J15800">
        <v>2014</v>
      </c>
      <c r="K15800">
        <v>25</v>
      </c>
      <c r="L15800">
        <v>81</v>
      </c>
      <c r="N15800" t="s">
        <v>19</v>
      </c>
      <c r="O15800" t="s">
        <v>19</v>
      </c>
      <c r="P15800" t="s">
        <v>19</v>
      </c>
      <c r="Q15800" t="s">
        <v>51</v>
      </c>
    </row>
    <row r="15801" spans="1:17" x14ac:dyDescent="0.25">
      <c r="A15801" s="1">
        <v>43089</v>
      </c>
      <c r="B15801" t="s">
        <v>12</v>
      </c>
      <c r="C15801" t="s">
        <v>13</v>
      </c>
      <c r="D15801" t="s">
        <v>60</v>
      </c>
      <c r="E15801" t="s">
        <v>61</v>
      </c>
      <c r="F15801" t="s">
        <v>74</v>
      </c>
      <c r="G15801" t="s">
        <v>75</v>
      </c>
      <c r="H15801">
        <v>331.13</v>
      </c>
      <c r="I15801" t="s">
        <v>135</v>
      </c>
      <c r="J15801">
        <v>2009</v>
      </c>
      <c r="K15801">
        <v>46</v>
      </c>
      <c r="L15801">
        <v>58</v>
      </c>
      <c r="M15801">
        <v>79</v>
      </c>
      <c r="N15801" t="s">
        <v>142</v>
      </c>
      <c r="O15801" t="s">
        <v>352</v>
      </c>
      <c r="P15801" t="s">
        <v>233</v>
      </c>
      <c r="Q15801" t="s">
        <v>51</v>
      </c>
    </row>
    <row r="15802" spans="1:17" x14ac:dyDescent="0.25">
      <c r="A15802" s="1">
        <v>43087</v>
      </c>
      <c r="B15802" t="s">
        <v>82</v>
      </c>
      <c r="C15802" t="s">
        <v>83</v>
      </c>
      <c r="D15802" t="s">
        <v>60</v>
      </c>
      <c r="E15802" t="s">
        <v>61</v>
      </c>
      <c r="F15802" t="s">
        <v>74</v>
      </c>
      <c r="G15802" t="s">
        <v>75</v>
      </c>
      <c r="I15802" t="s">
        <v>135</v>
      </c>
      <c r="J15802">
        <v>2012</v>
      </c>
      <c r="K15802">
        <v>2</v>
      </c>
      <c r="L15802">
        <v>4</v>
      </c>
      <c r="M15802">
        <v>50</v>
      </c>
      <c r="N15802" t="s">
        <v>142</v>
      </c>
      <c r="O15802" t="s">
        <v>19</v>
      </c>
      <c r="P15802" t="s">
        <v>19</v>
      </c>
      <c r="Q15802" t="s">
        <v>51</v>
      </c>
    </row>
    <row r="15803" spans="1:17" x14ac:dyDescent="0.25">
      <c r="A15803" s="1">
        <v>43073</v>
      </c>
      <c r="B15803" t="s">
        <v>121</v>
      </c>
      <c r="C15803" t="s">
        <v>122</v>
      </c>
      <c r="D15803" t="s">
        <v>60</v>
      </c>
      <c r="E15803" t="s">
        <v>61</v>
      </c>
      <c r="F15803" t="s">
        <v>74</v>
      </c>
      <c r="G15803" t="s">
        <v>75</v>
      </c>
      <c r="I15803" t="s">
        <v>135</v>
      </c>
      <c r="J15803">
        <v>2013</v>
      </c>
      <c r="M15803">
        <v>100</v>
      </c>
      <c r="N15803" t="s">
        <v>142</v>
      </c>
      <c r="O15803" t="s">
        <v>19</v>
      </c>
      <c r="P15803" t="s">
        <v>183</v>
      </c>
      <c r="Q15803" t="s">
        <v>51</v>
      </c>
    </row>
    <row r="15804" spans="1:17" x14ac:dyDescent="0.25">
      <c r="A15804" s="1">
        <v>43073</v>
      </c>
      <c r="B15804" t="s">
        <v>121</v>
      </c>
      <c r="C15804" t="s">
        <v>122</v>
      </c>
      <c r="D15804" t="s">
        <v>60</v>
      </c>
      <c r="E15804" t="s">
        <v>61</v>
      </c>
      <c r="F15804" t="s">
        <v>74</v>
      </c>
      <c r="G15804" t="s">
        <v>75</v>
      </c>
      <c r="I15804" t="s">
        <v>135</v>
      </c>
      <c r="J15804">
        <v>2014</v>
      </c>
      <c r="M15804">
        <v>100</v>
      </c>
      <c r="N15804" t="s">
        <v>142</v>
      </c>
      <c r="O15804" t="s">
        <v>19</v>
      </c>
      <c r="P15804" t="s">
        <v>183</v>
      </c>
      <c r="Q15804" t="s">
        <v>51</v>
      </c>
    </row>
    <row r="15805" spans="1:17" x14ac:dyDescent="0.25">
      <c r="A15805" s="1">
        <v>43073</v>
      </c>
      <c r="B15805" t="s">
        <v>121</v>
      </c>
      <c r="C15805" t="s">
        <v>122</v>
      </c>
      <c r="D15805" t="s">
        <v>60</v>
      </c>
      <c r="E15805" t="s">
        <v>61</v>
      </c>
      <c r="F15805" t="s">
        <v>74</v>
      </c>
      <c r="G15805" t="s">
        <v>75</v>
      </c>
      <c r="I15805" t="s">
        <v>135</v>
      </c>
      <c r="J15805">
        <v>2015</v>
      </c>
      <c r="M15805">
        <v>100</v>
      </c>
      <c r="N15805" t="s">
        <v>142</v>
      </c>
      <c r="O15805" t="s">
        <v>19</v>
      </c>
      <c r="P15805" t="s">
        <v>183</v>
      </c>
      <c r="Q15805" t="s">
        <v>51</v>
      </c>
    </row>
    <row r="15806" spans="1:17" x14ac:dyDescent="0.25">
      <c r="A15806" s="1">
        <v>43074</v>
      </c>
      <c r="B15806" t="s">
        <v>107</v>
      </c>
      <c r="C15806" t="s">
        <v>108</v>
      </c>
      <c r="D15806" t="s">
        <v>60</v>
      </c>
      <c r="E15806" t="s">
        <v>61</v>
      </c>
      <c r="F15806" t="s">
        <v>74</v>
      </c>
      <c r="G15806" t="s">
        <v>75</v>
      </c>
      <c r="H15806">
        <v>1643</v>
      </c>
      <c r="I15806" t="s">
        <v>135</v>
      </c>
      <c r="J15806">
        <v>2008</v>
      </c>
      <c r="K15806">
        <v>95</v>
      </c>
      <c r="L15806">
        <v>96</v>
      </c>
      <c r="M15806">
        <v>99</v>
      </c>
      <c r="N15806" t="s">
        <v>142</v>
      </c>
      <c r="O15806" t="s">
        <v>143</v>
      </c>
      <c r="P15806" t="s">
        <v>19</v>
      </c>
      <c r="Q15806" t="s">
        <v>51</v>
      </c>
    </row>
    <row r="15807" spans="1:17" x14ac:dyDescent="0.25">
      <c r="A15807" s="1">
        <v>43074</v>
      </c>
      <c r="B15807" t="s">
        <v>107</v>
      </c>
      <c r="C15807" t="s">
        <v>108</v>
      </c>
      <c r="D15807" t="s">
        <v>60</v>
      </c>
      <c r="E15807" t="s">
        <v>61</v>
      </c>
      <c r="F15807" t="s">
        <v>74</v>
      </c>
      <c r="G15807" t="s">
        <v>75</v>
      </c>
      <c r="H15807">
        <v>1062</v>
      </c>
      <c r="I15807" t="s">
        <v>135</v>
      </c>
      <c r="J15807">
        <v>2009</v>
      </c>
      <c r="K15807">
        <v>91</v>
      </c>
      <c r="L15807">
        <v>91</v>
      </c>
      <c r="M15807">
        <v>100</v>
      </c>
      <c r="N15807" t="s">
        <v>142</v>
      </c>
      <c r="O15807" t="s">
        <v>143</v>
      </c>
      <c r="P15807" t="s">
        <v>19</v>
      </c>
      <c r="Q15807" t="s">
        <v>51</v>
      </c>
    </row>
    <row r="15808" spans="1:17" x14ac:dyDescent="0.25">
      <c r="A15808" s="1">
        <v>43074</v>
      </c>
      <c r="B15808" t="s">
        <v>107</v>
      </c>
      <c r="C15808" t="s">
        <v>108</v>
      </c>
      <c r="D15808" t="s">
        <v>60</v>
      </c>
      <c r="E15808" t="s">
        <v>61</v>
      </c>
      <c r="F15808" t="s">
        <v>74</v>
      </c>
      <c r="G15808" t="s">
        <v>75</v>
      </c>
      <c r="H15808">
        <v>1064</v>
      </c>
      <c r="I15808" t="s">
        <v>135</v>
      </c>
      <c r="J15808">
        <v>2010</v>
      </c>
      <c r="K15808">
        <v>99</v>
      </c>
      <c r="L15808">
        <v>104</v>
      </c>
      <c r="M15808">
        <v>95</v>
      </c>
      <c r="N15808" t="s">
        <v>142</v>
      </c>
      <c r="O15808" t="s">
        <v>144</v>
      </c>
      <c r="P15808" t="s">
        <v>19</v>
      </c>
      <c r="Q15808" t="s">
        <v>51</v>
      </c>
    </row>
    <row r="15809" spans="1:17" x14ac:dyDescent="0.25">
      <c r="A15809" s="1">
        <v>43074</v>
      </c>
      <c r="B15809" t="s">
        <v>107</v>
      </c>
      <c r="C15809" t="s">
        <v>108</v>
      </c>
      <c r="D15809" t="s">
        <v>60</v>
      </c>
      <c r="E15809" t="s">
        <v>61</v>
      </c>
      <c r="F15809" t="s">
        <v>74</v>
      </c>
      <c r="G15809" t="s">
        <v>75</v>
      </c>
      <c r="H15809">
        <v>1015</v>
      </c>
      <c r="I15809" t="s">
        <v>135</v>
      </c>
      <c r="J15809">
        <v>2011</v>
      </c>
      <c r="K15809">
        <v>98</v>
      </c>
      <c r="L15809">
        <v>101</v>
      </c>
      <c r="M15809">
        <v>97</v>
      </c>
      <c r="N15809" t="s">
        <v>142</v>
      </c>
      <c r="O15809" t="s">
        <v>144</v>
      </c>
      <c r="P15809" t="s">
        <v>19</v>
      </c>
      <c r="Q15809" t="s">
        <v>51</v>
      </c>
    </row>
    <row r="15810" spans="1:17" x14ac:dyDescent="0.25">
      <c r="A15810" s="1">
        <v>43074</v>
      </c>
      <c r="B15810" t="s">
        <v>107</v>
      </c>
      <c r="C15810" t="s">
        <v>108</v>
      </c>
      <c r="D15810" t="s">
        <v>60</v>
      </c>
      <c r="E15810" t="s">
        <v>61</v>
      </c>
      <c r="F15810" t="s">
        <v>74</v>
      </c>
      <c r="G15810" t="s">
        <v>75</v>
      </c>
      <c r="H15810">
        <v>1345</v>
      </c>
      <c r="I15810" t="s">
        <v>135</v>
      </c>
      <c r="J15810">
        <v>2012</v>
      </c>
      <c r="K15810">
        <v>93</v>
      </c>
      <c r="L15810">
        <v>101</v>
      </c>
      <c r="M15810">
        <v>93</v>
      </c>
      <c r="N15810" t="s">
        <v>142</v>
      </c>
      <c r="O15810" t="s">
        <v>144</v>
      </c>
      <c r="P15810" t="s">
        <v>19</v>
      </c>
      <c r="Q15810" t="s">
        <v>51</v>
      </c>
    </row>
    <row r="15811" spans="1:17" x14ac:dyDescent="0.25">
      <c r="A15811" s="1">
        <v>43074</v>
      </c>
      <c r="B15811" t="s">
        <v>107</v>
      </c>
      <c r="C15811" t="s">
        <v>108</v>
      </c>
      <c r="D15811" t="s">
        <v>60</v>
      </c>
      <c r="E15811" t="s">
        <v>61</v>
      </c>
      <c r="F15811" t="s">
        <v>74</v>
      </c>
      <c r="G15811" t="s">
        <v>75</v>
      </c>
      <c r="H15811">
        <v>1246</v>
      </c>
      <c r="I15811" t="s">
        <v>135</v>
      </c>
      <c r="J15811">
        <v>2013</v>
      </c>
      <c r="K15811">
        <v>85</v>
      </c>
      <c r="L15811">
        <v>116</v>
      </c>
      <c r="M15811">
        <v>73</v>
      </c>
      <c r="N15811" t="s">
        <v>142</v>
      </c>
      <c r="O15811" t="s">
        <v>144</v>
      </c>
      <c r="P15811" t="s">
        <v>19</v>
      </c>
      <c r="Q15811" t="s">
        <v>51</v>
      </c>
    </row>
    <row r="15812" spans="1:17" x14ac:dyDescent="0.25">
      <c r="A15812" s="1">
        <v>43074</v>
      </c>
      <c r="B15812" t="s">
        <v>107</v>
      </c>
      <c r="C15812" t="s">
        <v>108</v>
      </c>
      <c r="D15812" t="s">
        <v>60</v>
      </c>
      <c r="E15812" t="s">
        <v>61</v>
      </c>
      <c r="F15812" t="s">
        <v>74</v>
      </c>
      <c r="G15812" t="s">
        <v>75</v>
      </c>
      <c r="H15812">
        <v>883</v>
      </c>
      <c r="I15812" t="s">
        <v>135</v>
      </c>
      <c r="J15812">
        <v>2014</v>
      </c>
      <c r="K15812">
        <v>75</v>
      </c>
      <c r="L15812">
        <v>106</v>
      </c>
      <c r="M15812">
        <v>71</v>
      </c>
      <c r="N15812" t="s">
        <v>142</v>
      </c>
      <c r="O15812" t="s">
        <v>143</v>
      </c>
      <c r="P15812" t="s">
        <v>19</v>
      </c>
      <c r="Q15812" t="s">
        <v>51</v>
      </c>
    </row>
    <row r="15813" spans="1:17" x14ac:dyDescent="0.25">
      <c r="A15813" s="1">
        <v>43074</v>
      </c>
      <c r="B15813" t="s">
        <v>107</v>
      </c>
      <c r="C15813" t="s">
        <v>108</v>
      </c>
      <c r="D15813" t="s">
        <v>60</v>
      </c>
      <c r="E15813" t="s">
        <v>61</v>
      </c>
      <c r="F15813" t="s">
        <v>74</v>
      </c>
      <c r="G15813" t="s">
        <v>75</v>
      </c>
      <c r="H15813">
        <v>1125</v>
      </c>
      <c r="I15813" t="s">
        <v>135</v>
      </c>
      <c r="J15813">
        <v>2015</v>
      </c>
      <c r="K15813">
        <v>74</v>
      </c>
      <c r="L15813">
        <v>114</v>
      </c>
      <c r="M15813">
        <v>65</v>
      </c>
      <c r="N15813" t="s">
        <v>142</v>
      </c>
      <c r="O15813" t="s">
        <v>143</v>
      </c>
      <c r="P15813" t="s">
        <v>19</v>
      </c>
      <c r="Q15813" t="s">
        <v>51</v>
      </c>
    </row>
    <row r="15814" spans="1:17" x14ac:dyDescent="0.25">
      <c r="A15814" s="1">
        <v>43087</v>
      </c>
      <c r="B15814" t="s">
        <v>82</v>
      </c>
      <c r="C15814" t="s">
        <v>83</v>
      </c>
      <c r="D15814" t="s">
        <v>60</v>
      </c>
      <c r="E15814" t="s">
        <v>61</v>
      </c>
      <c r="F15814" t="s">
        <v>74</v>
      </c>
      <c r="G15814" t="s">
        <v>75</v>
      </c>
      <c r="I15814" t="s">
        <v>135</v>
      </c>
      <c r="J15814">
        <v>2013</v>
      </c>
      <c r="K15814">
        <v>3</v>
      </c>
      <c r="L15814">
        <v>3</v>
      </c>
      <c r="M15814">
        <v>100</v>
      </c>
      <c r="N15814" t="s">
        <v>142</v>
      </c>
      <c r="O15814" t="s">
        <v>19</v>
      </c>
      <c r="P15814" t="s">
        <v>19</v>
      </c>
      <c r="Q15814" t="s">
        <v>51</v>
      </c>
    </row>
    <row r="15815" spans="1:17" x14ac:dyDescent="0.25">
      <c r="A15815" s="1">
        <v>43087</v>
      </c>
      <c r="B15815" t="s">
        <v>82</v>
      </c>
      <c r="C15815" t="s">
        <v>83</v>
      </c>
      <c r="D15815" t="s">
        <v>60</v>
      </c>
      <c r="E15815" t="s">
        <v>61</v>
      </c>
      <c r="F15815" t="s">
        <v>74</v>
      </c>
      <c r="G15815" t="s">
        <v>75</v>
      </c>
      <c r="I15815" t="s">
        <v>135</v>
      </c>
      <c r="J15815">
        <v>2014</v>
      </c>
      <c r="K15815">
        <v>3</v>
      </c>
      <c r="L15815">
        <v>3</v>
      </c>
      <c r="M15815">
        <v>100</v>
      </c>
      <c r="N15815" t="s">
        <v>142</v>
      </c>
      <c r="O15815" t="s">
        <v>19</v>
      </c>
      <c r="P15815" t="s">
        <v>19</v>
      </c>
      <c r="Q15815" t="s">
        <v>51</v>
      </c>
    </row>
    <row r="15816" spans="1:17" x14ac:dyDescent="0.25">
      <c r="A15816" s="1">
        <v>43087</v>
      </c>
      <c r="B15816" t="s">
        <v>82</v>
      </c>
      <c r="C15816" t="s">
        <v>83</v>
      </c>
      <c r="D15816" t="s">
        <v>60</v>
      </c>
      <c r="E15816" t="s">
        <v>61</v>
      </c>
      <c r="F15816" t="s">
        <v>74</v>
      </c>
      <c r="G15816" t="s">
        <v>75</v>
      </c>
      <c r="I15816" t="s">
        <v>135</v>
      </c>
      <c r="J15816">
        <v>2015</v>
      </c>
      <c r="K15816">
        <v>2</v>
      </c>
      <c r="L15816">
        <v>2</v>
      </c>
      <c r="M15816">
        <v>100</v>
      </c>
      <c r="N15816" t="s">
        <v>142</v>
      </c>
      <c r="O15816" t="s">
        <v>19</v>
      </c>
      <c r="P15816" t="s">
        <v>19</v>
      </c>
      <c r="Q15816" t="s">
        <v>51</v>
      </c>
    </row>
    <row r="15817" spans="1:17" x14ac:dyDescent="0.25">
      <c r="A15817" s="1">
        <v>43089</v>
      </c>
      <c r="B15817" t="s">
        <v>12</v>
      </c>
      <c r="C15817" t="s">
        <v>13</v>
      </c>
      <c r="D15817" t="s">
        <v>60</v>
      </c>
      <c r="E15817" t="s">
        <v>61</v>
      </c>
      <c r="F15817" t="s">
        <v>74</v>
      </c>
      <c r="G15817" t="s">
        <v>75</v>
      </c>
      <c r="H15817">
        <v>316.8</v>
      </c>
      <c r="I15817" t="s">
        <v>135</v>
      </c>
      <c r="J15817">
        <v>2010</v>
      </c>
      <c r="K15817">
        <v>46</v>
      </c>
      <c r="L15817">
        <v>56</v>
      </c>
      <c r="M15817">
        <v>82</v>
      </c>
      <c r="N15817" t="s">
        <v>142</v>
      </c>
      <c r="O15817" t="s">
        <v>375</v>
      </c>
      <c r="P15817" t="s">
        <v>233</v>
      </c>
      <c r="Q15817" t="s">
        <v>51</v>
      </c>
    </row>
    <row r="15818" spans="1:17" x14ac:dyDescent="0.25">
      <c r="A15818" s="1">
        <v>43089</v>
      </c>
      <c r="B15818" t="s">
        <v>12</v>
      </c>
      <c r="C15818" t="s">
        <v>13</v>
      </c>
      <c r="D15818" t="s">
        <v>60</v>
      </c>
      <c r="E15818" t="s">
        <v>61</v>
      </c>
      <c r="F15818" t="s">
        <v>74</v>
      </c>
      <c r="G15818" t="s">
        <v>75</v>
      </c>
      <c r="H15818">
        <v>234.32</v>
      </c>
      <c r="I15818" t="s">
        <v>135</v>
      </c>
      <c r="J15818">
        <v>2015</v>
      </c>
      <c r="K15818">
        <v>54</v>
      </c>
      <c r="L15818">
        <v>66</v>
      </c>
      <c r="M15818">
        <v>81</v>
      </c>
      <c r="N15818" t="s">
        <v>142</v>
      </c>
      <c r="O15818" t="s">
        <v>398</v>
      </c>
      <c r="P15818" t="s">
        <v>233</v>
      </c>
      <c r="Q15818" t="s">
        <v>51</v>
      </c>
    </row>
    <row r="15819" spans="1:17" x14ac:dyDescent="0.25">
      <c r="A15819" s="1">
        <v>43089</v>
      </c>
      <c r="B15819" t="s">
        <v>12</v>
      </c>
      <c r="C15819" t="s">
        <v>13</v>
      </c>
      <c r="D15819" t="s">
        <v>60</v>
      </c>
      <c r="E15819" t="s">
        <v>61</v>
      </c>
      <c r="F15819" t="s">
        <v>74</v>
      </c>
      <c r="G15819" t="s">
        <v>75</v>
      </c>
      <c r="H15819">
        <v>330.18</v>
      </c>
      <c r="I15819" t="s">
        <v>135</v>
      </c>
      <c r="J15819">
        <v>2011</v>
      </c>
      <c r="K15819">
        <v>48</v>
      </c>
      <c r="L15819">
        <v>56</v>
      </c>
      <c r="M15819">
        <v>85</v>
      </c>
      <c r="N15819" t="s">
        <v>142</v>
      </c>
      <c r="O15819" t="s">
        <v>413</v>
      </c>
      <c r="P15819" t="s">
        <v>233</v>
      </c>
      <c r="Q15819" t="s">
        <v>51</v>
      </c>
    </row>
    <row r="15820" spans="1:17" x14ac:dyDescent="0.25">
      <c r="A15820" s="1">
        <v>43039</v>
      </c>
      <c r="B15820" t="s">
        <v>97</v>
      </c>
      <c r="C15820" t="s">
        <v>98</v>
      </c>
      <c r="D15820" t="s">
        <v>60</v>
      </c>
      <c r="E15820" t="s">
        <v>61</v>
      </c>
      <c r="F15820" t="s">
        <v>76</v>
      </c>
      <c r="G15820" t="s">
        <v>77</v>
      </c>
      <c r="I15820" t="s">
        <v>135</v>
      </c>
      <c r="J15820">
        <v>2008</v>
      </c>
      <c r="N15820" t="s">
        <v>19</v>
      </c>
      <c r="O15820" t="s">
        <v>19</v>
      </c>
      <c r="P15820" t="s">
        <v>19</v>
      </c>
      <c r="Q15820" t="s">
        <v>51</v>
      </c>
    </row>
    <row r="15821" spans="1:17" x14ac:dyDescent="0.25">
      <c r="A15821" s="1">
        <v>43039</v>
      </c>
      <c r="B15821" t="s">
        <v>97</v>
      </c>
      <c r="C15821" t="s">
        <v>98</v>
      </c>
      <c r="D15821" t="s">
        <v>60</v>
      </c>
      <c r="E15821" t="s">
        <v>61</v>
      </c>
      <c r="F15821" t="s">
        <v>76</v>
      </c>
      <c r="G15821" t="s">
        <v>77</v>
      </c>
      <c r="I15821" t="s">
        <v>135</v>
      </c>
      <c r="J15821">
        <v>2009</v>
      </c>
      <c r="N15821" t="s">
        <v>19</v>
      </c>
      <c r="O15821" t="s">
        <v>19</v>
      </c>
      <c r="P15821" t="s">
        <v>19</v>
      </c>
      <c r="Q15821" t="s">
        <v>51</v>
      </c>
    </row>
    <row r="15822" spans="1:17" x14ac:dyDescent="0.25">
      <c r="A15822" s="1">
        <v>43039</v>
      </c>
      <c r="B15822" t="s">
        <v>97</v>
      </c>
      <c r="C15822" t="s">
        <v>98</v>
      </c>
      <c r="D15822" t="s">
        <v>60</v>
      </c>
      <c r="E15822" t="s">
        <v>61</v>
      </c>
      <c r="F15822" t="s">
        <v>76</v>
      </c>
      <c r="G15822" t="s">
        <v>77</v>
      </c>
      <c r="I15822" t="s">
        <v>135</v>
      </c>
      <c r="J15822">
        <v>2010</v>
      </c>
      <c r="N15822" t="s">
        <v>19</v>
      </c>
      <c r="O15822" t="s">
        <v>19</v>
      </c>
      <c r="P15822" t="s">
        <v>19</v>
      </c>
      <c r="Q15822" t="s">
        <v>51</v>
      </c>
    </row>
    <row r="15823" spans="1:17" x14ac:dyDescent="0.25">
      <c r="A15823" s="1">
        <v>43039</v>
      </c>
      <c r="B15823" t="s">
        <v>97</v>
      </c>
      <c r="C15823" t="s">
        <v>98</v>
      </c>
      <c r="D15823" t="s">
        <v>60</v>
      </c>
      <c r="E15823" t="s">
        <v>61</v>
      </c>
      <c r="F15823" t="s">
        <v>76</v>
      </c>
      <c r="G15823" t="s">
        <v>77</v>
      </c>
      <c r="I15823" t="s">
        <v>135</v>
      </c>
      <c r="J15823">
        <v>2011</v>
      </c>
      <c r="K15823">
        <v>152</v>
      </c>
      <c r="L15823">
        <v>152</v>
      </c>
      <c r="M15823">
        <v>100</v>
      </c>
      <c r="N15823" t="s">
        <v>142</v>
      </c>
      <c r="O15823" t="s">
        <v>19</v>
      </c>
      <c r="P15823" t="s">
        <v>19</v>
      </c>
      <c r="Q15823" t="s">
        <v>51</v>
      </c>
    </row>
    <row r="15824" spans="1:17" x14ac:dyDescent="0.25">
      <c r="A15824" s="1">
        <v>43039</v>
      </c>
      <c r="B15824" t="s">
        <v>97</v>
      </c>
      <c r="C15824" t="s">
        <v>98</v>
      </c>
      <c r="D15824" t="s">
        <v>60</v>
      </c>
      <c r="E15824" t="s">
        <v>61</v>
      </c>
      <c r="F15824" t="s">
        <v>76</v>
      </c>
      <c r="G15824" t="s">
        <v>77</v>
      </c>
      <c r="H15824">
        <v>0</v>
      </c>
      <c r="I15824" t="s">
        <v>135</v>
      </c>
      <c r="J15824">
        <v>2012</v>
      </c>
      <c r="K15824">
        <v>147</v>
      </c>
      <c r="L15824">
        <v>147</v>
      </c>
      <c r="M15824">
        <v>100</v>
      </c>
      <c r="N15824" t="s">
        <v>142</v>
      </c>
      <c r="O15824" t="s">
        <v>19</v>
      </c>
      <c r="P15824" t="s">
        <v>19</v>
      </c>
      <c r="Q15824" t="s">
        <v>51</v>
      </c>
    </row>
    <row r="15825" spans="1:17" x14ac:dyDescent="0.25">
      <c r="A15825" s="1">
        <v>43040</v>
      </c>
      <c r="B15825" t="s">
        <v>105</v>
      </c>
      <c r="C15825" t="s">
        <v>106</v>
      </c>
      <c r="D15825" t="s">
        <v>60</v>
      </c>
      <c r="E15825" t="s">
        <v>61</v>
      </c>
      <c r="F15825" t="s">
        <v>76</v>
      </c>
      <c r="G15825" t="s">
        <v>77</v>
      </c>
      <c r="H15825">
        <v>1022</v>
      </c>
      <c r="I15825" t="s">
        <v>135</v>
      </c>
      <c r="J15825">
        <v>2008</v>
      </c>
      <c r="K15825">
        <v>34</v>
      </c>
      <c r="L15825">
        <v>37</v>
      </c>
      <c r="M15825">
        <v>92</v>
      </c>
      <c r="N15825" t="s">
        <v>142</v>
      </c>
      <c r="O15825" t="s">
        <v>143</v>
      </c>
      <c r="P15825" t="s">
        <v>19</v>
      </c>
      <c r="Q15825" t="s">
        <v>51</v>
      </c>
    </row>
    <row r="15826" spans="1:17" x14ac:dyDescent="0.25">
      <c r="A15826" s="1">
        <v>43040</v>
      </c>
      <c r="B15826" t="s">
        <v>105</v>
      </c>
      <c r="C15826" t="s">
        <v>106</v>
      </c>
      <c r="D15826" t="s">
        <v>60</v>
      </c>
      <c r="E15826" t="s">
        <v>61</v>
      </c>
      <c r="F15826" t="s">
        <v>76</v>
      </c>
      <c r="G15826" t="s">
        <v>77</v>
      </c>
      <c r="H15826">
        <v>1065.3</v>
      </c>
      <c r="I15826" t="s">
        <v>135</v>
      </c>
      <c r="J15826">
        <v>2009</v>
      </c>
      <c r="K15826">
        <v>33</v>
      </c>
      <c r="L15826">
        <v>34</v>
      </c>
      <c r="M15826">
        <v>97</v>
      </c>
      <c r="N15826" t="s">
        <v>142</v>
      </c>
      <c r="O15826" t="s">
        <v>143</v>
      </c>
      <c r="P15826" t="s">
        <v>19</v>
      </c>
      <c r="Q15826" t="s">
        <v>51</v>
      </c>
    </row>
    <row r="15827" spans="1:17" x14ac:dyDescent="0.25">
      <c r="A15827" s="1">
        <v>41889</v>
      </c>
      <c r="B15827" t="s">
        <v>86</v>
      </c>
      <c r="C15827" t="s">
        <v>87</v>
      </c>
      <c r="D15827" t="s">
        <v>60</v>
      </c>
      <c r="E15827" t="s">
        <v>61</v>
      </c>
      <c r="F15827" t="s">
        <v>76</v>
      </c>
      <c r="G15827" t="s">
        <v>77</v>
      </c>
      <c r="H15827">
        <v>0</v>
      </c>
      <c r="I15827" t="s">
        <v>135</v>
      </c>
      <c r="J15827">
        <v>2008</v>
      </c>
      <c r="K15827">
        <v>117</v>
      </c>
      <c r="L15827">
        <v>117</v>
      </c>
      <c r="M15827">
        <v>100</v>
      </c>
      <c r="N15827" t="s">
        <v>142</v>
      </c>
      <c r="O15827" t="s">
        <v>147</v>
      </c>
      <c r="P15827" t="s">
        <v>19</v>
      </c>
      <c r="Q15827" t="s">
        <v>51</v>
      </c>
    </row>
    <row r="15828" spans="1:17" x14ac:dyDescent="0.25">
      <c r="A15828" s="1">
        <v>41889</v>
      </c>
      <c r="B15828" t="s">
        <v>86</v>
      </c>
      <c r="C15828" t="s">
        <v>87</v>
      </c>
      <c r="D15828" t="s">
        <v>60</v>
      </c>
      <c r="E15828" t="s">
        <v>61</v>
      </c>
      <c r="F15828" t="s">
        <v>76</v>
      </c>
      <c r="G15828" t="s">
        <v>77</v>
      </c>
      <c r="H15828">
        <v>0</v>
      </c>
      <c r="I15828" t="s">
        <v>135</v>
      </c>
      <c r="J15828">
        <v>2009</v>
      </c>
      <c r="K15828">
        <v>123</v>
      </c>
      <c r="L15828">
        <v>123</v>
      </c>
      <c r="M15828">
        <v>100</v>
      </c>
      <c r="N15828" t="s">
        <v>142</v>
      </c>
      <c r="O15828" t="s">
        <v>147</v>
      </c>
      <c r="P15828" t="s">
        <v>19</v>
      </c>
      <c r="Q15828" t="s">
        <v>51</v>
      </c>
    </row>
    <row r="15829" spans="1:17" x14ac:dyDescent="0.25">
      <c r="A15829" s="1">
        <v>41889</v>
      </c>
      <c r="B15829" t="s">
        <v>86</v>
      </c>
      <c r="C15829" t="s">
        <v>87</v>
      </c>
      <c r="D15829" t="s">
        <v>60</v>
      </c>
      <c r="E15829" t="s">
        <v>61</v>
      </c>
      <c r="F15829" t="s">
        <v>76</v>
      </c>
      <c r="G15829" t="s">
        <v>77</v>
      </c>
      <c r="H15829">
        <v>0</v>
      </c>
      <c r="I15829" t="s">
        <v>135</v>
      </c>
      <c r="J15829">
        <v>2010</v>
      </c>
      <c r="K15829">
        <v>115</v>
      </c>
      <c r="L15829">
        <v>115</v>
      </c>
      <c r="M15829">
        <v>100</v>
      </c>
      <c r="N15829" t="s">
        <v>142</v>
      </c>
      <c r="O15829" t="s">
        <v>147</v>
      </c>
      <c r="P15829" t="s">
        <v>19</v>
      </c>
      <c r="Q15829" t="s">
        <v>51</v>
      </c>
    </row>
    <row r="15830" spans="1:17" x14ac:dyDescent="0.25">
      <c r="A15830" s="1">
        <v>41889</v>
      </c>
      <c r="B15830" t="s">
        <v>86</v>
      </c>
      <c r="C15830" t="s">
        <v>87</v>
      </c>
      <c r="D15830" t="s">
        <v>60</v>
      </c>
      <c r="E15830" t="s">
        <v>61</v>
      </c>
      <c r="F15830" t="s">
        <v>76</v>
      </c>
      <c r="G15830" t="s">
        <v>77</v>
      </c>
      <c r="H15830">
        <v>0</v>
      </c>
      <c r="I15830" t="s">
        <v>135</v>
      </c>
      <c r="J15830">
        <v>2011</v>
      </c>
      <c r="K15830">
        <v>107</v>
      </c>
      <c r="L15830">
        <v>107</v>
      </c>
      <c r="M15830">
        <v>100</v>
      </c>
      <c r="N15830" t="s">
        <v>142</v>
      </c>
      <c r="O15830" t="s">
        <v>147</v>
      </c>
      <c r="P15830" t="s">
        <v>19</v>
      </c>
      <c r="Q15830" t="s">
        <v>51</v>
      </c>
    </row>
    <row r="15831" spans="1:17" x14ac:dyDescent="0.25">
      <c r="A15831" s="1">
        <v>41889</v>
      </c>
      <c r="B15831" t="s">
        <v>86</v>
      </c>
      <c r="C15831" t="s">
        <v>87</v>
      </c>
      <c r="D15831" t="s">
        <v>60</v>
      </c>
      <c r="E15831" t="s">
        <v>61</v>
      </c>
      <c r="F15831" t="s">
        <v>76</v>
      </c>
      <c r="G15831" t="s">
        <v>77</v>
      </c>
      <c r="H15831">
        <v>0</v>
      </c>
      <c r="I15831" t="s">
        <v>135</v>
      </c>
      <c r="J15831">
        <v>2012</v>
      </c>
      <c r="K15831">
        <v>106</v>
      </c>
      <c r="L15831">
        <v>106</v>
      </c>
      <c r="M15831">
        <v>100</v>
      </c>
      <c r="N15831" t="s">
        <v>142</v>
      </c>
      <c r="O15831" t="s">
        <v>147</v>
      </c>
      <c r="P15831" t="s">
        <v>19</v>
      </c>
      <c r="Q15831" t="s">
        <v>51</v>
      </c>
    </row>
    <row r="15832" spans="1:17" x14ac:dyDescent="0.25">
      <c r="A15832" s="1">
        <v>43040</v>
      </c>
      <c r="B15832" t="s">
        <v>105</v>
      </c>
      <c r="C15832" t="s">
        <v>106</v>
      </c>
      <c r="D15832" t="s">
        <v>60</v>
      </c>
      <c r="E15832" t="s">
        <v>61</v>
      </c>
      <c r="F15832" t="s">
        <v>76</v>
      </c>
      <c r="G15832" t="s">
        <v>77</v>
      </c>
      <c r="H15832">
        <v>1261.7</v>
      </c>
      <c r="I15832" t="s">
        <v>135</v>
      </c>
      <c r="J15832">
        <v>2010</v>
      </c>
      <c r="K15832">
        <v>32</v>
      </c>
      <c r="L15832">
        <v>34</v>
      </c>
      <c r="M15832">
        <v>94</v>
      </c>
      <c r="N15832" t="s">
        <v>142</v>
      </c>
      <c r="O15832" t="s">
        <v>143</v>
      </c>
      <c r="P15832" t="s">
        <v>19</v>
      </c>
      <c r="Q15832" t="s">
        <v>51</v>
      </c>
    </row>
    <row r="15833" spans="1:17" x14ac:dyDescent="0.25">
      <c r="A15833" s="1">
        <v>43040</v>
      </c>
      <c r="B15833" t="s">
        <v>105</v>
      </c>
      <c r="C15833" t="s">
        <v>106</v>
      </c>
      <c r="D15833" t="s">
        <v>60</v>
      </c>
      <c r="E15833" t="s">
        <v>61</v>
      </c>
      <c r="F15833" t="s">
        <v>76</v>
      </c>
      <c r="G15833" t="s">
        <v>77</v>
      </c>
      <c r="H15833">
        <v>1221.7</v>
      </c>
      <c r="I15833" t="s">
        <v>135</v>
      </c>
      <c r="J15833">
        <v>2011</v>
      </c>
      <c r="K15833">
        <v>32</v>
      </c>
      <c r="L15833">
        <v>33</v>
      </c>
      <c r="M15833">
        <v>97</v>
      </c>
      <c r="N15833" t="s">
        <v>142</v>
      </c>
      <c r="O15833" t="s">
        <v>143</v>
      </c>
      <c r="P15833" t="s">
        <v>19</v>
      </c>
      <c r="Q15833" t="s">
        <v>51</v>
      </c>
    </row>
    <row r="15834" spans="1:17" x14ac:dyDescent="0.25">
      <c r="A15834" s="1">
        <v>43080</v>
      </c>
      <c r="B15834" t="s">
        <v>40</v>
      </c>
      <c r="C15834" t="s">
        <v>92</v>
      </c>
      <c r="D15834" t="s">
        <v>60</v>
      </c>
      <c r="E15834" t="s">
        <v>61</v>
      </c>
      <c r="F15834" t="s">
        <v>76</v>
      </c>
      <c r="G15834" t="s">
        <v>77</v>
      </c>
      <c r="I15834" t="s">
        <v>135</v>
      </c>
      <c r="J15834">
        <v>2008</v>
      </c>
      <c r="K15834">
        <v>143</v>
      </c>
      <c r="L15834">
        <v>143</v>
      </c>
      <c r="M15834">
        <v>100</v>
      </c>
      <c r="N15834" t="s">
        <v>142</v>
      </c>
      <c r="O15834" t="s">
        <v>143</v>
      </c>
      <c r="P15834" t="s">
        <v>19</v>
      </c>
      <c r="Q15834" t="s">
        <v>51</v>
      </c>
    </row>
    <row r="15835" spans="1:17" x14ac:dyDescent="0.25">
      <c r="A15835" s="1">
        <v>43080</v>
      </c>
      <c r="B15835" t="s">
        <v>40</v>
      </c>
      <c r="C15835" t="s">
        <v>92</v>
      </c>
      <c r="D15835" t="s">
        <v>60</v>
      </c>
      <c r="E15835" t="s">
        <v>61</v>
      </c>
      <c r="F15835" t="s">
        <v>76</v>
      </c>
      <c r="G15835" t="s">
        <v>77</v>
      </c>
      <c r="I15835" t="s">
        <v>135</v>
      </c>
      <c r="J15835">
        <v>2009</v>
      </c>
      <c r="K15835">
        <v>137</v>
      </c>
      <c r="L15835">
        <v>137</v>
      </c>
      <c r="M15835">
        <v>100</v>
      </c>
      <c r="N15835" t="s">
        <v>142</v>
      </c>
      <c r="O15835" t="s">
        <v>143</v>
      </c>
      <c r="P15835" t="s">
        <v>19</v>
      </c>
      <c r="Q15835" t="s">
        <v>51</v>
      </c>
    </row>
    <row r="15836" spans="1:17" x14ac:dyDescent="0.25">
      <c r="A15836" s="1">
        <v>43080</v>
      </c>
      <c r="B15836" t="s">
        <v>40</v>
      </c>
      <c r="C15836" t="s">
        <v>92</v>
      </c>
      <c r="D15836" t="s">
        <v>60</v>
      </c>
      <c r="E15836" t="s">
        <v>61</v>
      </c>
      <c r="F15836" t="s">
        <v>76</v>
      </c>
      <c r="G15836" t="s">
        <v>77</v>
      </c>
      <c r="I15836" t="s">
        <v>135</v>
      </c>
      <c r="J15836">
        <v>2010</v>
      </c>
      <c r="K15836">
        <v>143</v>
      </c>
      <c r="L15836">
        <v>143</v>
      </c>
      <c r="M15836">
        <v>100</v>
      </c>
      <c r="N15836" t="s">
        <v>142</v>
      </c>
      <c r="O15836" t="s">
        <v>143</v>
      </c>
      <c r="P15836" t="s">
        <v>19</v>
      </c>
      <c r="Q15836" t="s">
        <v>51</v>
      </c>
    </row>
    <row r="15837" spans="1:17" x14ac:dyDescent="0.25">
      <c r="A15837" s="1">
        <v>43080</v>
      </c>
      <c r="B15837" t="s">
        <v>40</v>
      </c>
      <c r="C15837" t="s">
        <v>92</v>
      </c>
      <c r="D15837" t="s">
        <v>60</v>
      </c>
      <c r="E15837" t="s">
        <v>61</v>
      </c>
      <c r="F15837" t="s">
        <v>76</v>
      </c>
      <c r="G15837" t="s">
        <v>77</v>
      </c>
      <c r="I15837" t="s">
        <v>135</v>
      </c>
      <c r="J15837">
        <v>2011</v>
      </c>
      <c r="K15837">
        <v>143</v>
      </c>
      <c r="L15837">
        <v>143</v>
      </c>
      <c r="M15837">
        <v>100</v>
      </c>
      <c r="N15837" t="s">
        <v>142</v>
      </c>
      <c r="O15837" t="s">
        <v>143</v>
      </c>
      <c r="P15837" t="s">
        <v>19</v>
      </c>
      <c r="Q15837" t="s">
        <v>51</v>
      </c>
    </row>
    <row r="15838" spans="1:17" x14ac:dyDescent="0.25">
      <c r="A15838" s="1">
        <v>43080</v>
      </c>
      <c r="B15838" t="s">
        <v>40</v>
      </c>
      <c r="C15838" t="s">
        <v>92</v>
      </c>
      <c r="D15838" t="s">
        <v>60</v>
      </c>
      <c r="E15838" t="s">
        <v>61</v>
      </c>
      <c r="F15838" t="s">
        <v>76</v>
      </c>
      <c r="G15838" t="s">
        <v>77</v>
      </c>
      <c r="I15838" t="s">
        <v>135</v>
      </c>
      <c r="J15838">
        <v>2012</v>
      </c>
      <c r="K15838">
        <v>143</v>
      </c>
      <c r="L15838">
        <v>143</v>
      </c>
      <c r="M15838">
        <v>100</v>
      </c>
      <c r="N15838" t="s">
        <v>142</v>
      </c>
      <c r="O15838" t="s">
        <v>143</v>
      </c>
      <c r="P15838" t="s">
        <v>19</v>
      </c>
      <c r="Q15838" t="s">
        <v>51</v>
      </c>
    </row>
    <row r="15839" spans="1:17" x14ac:dyDescent="0.25">
      <c r="A15839" s="1">
        <v>43080</v>
      </c>
      <c r="B15839" t="s">
        <v>40</v>
      </c>
      <c r="C15839" t="s">
        <v>92</v>
      </c>
      <c r="D15839" t="s">
        <v>60</v>
      </c>
      <c r="E15839" t="s">
        <v>61</v>
      </c>
      <c r="F15839" t="s">
        <v>76</v>
      </c>
      <c r="G15839" t="s">
        <v>77</v>
      </c>
      <c r="I15839" t="s">
        <v>135</v>
      </c>
      <c r="J15839">
        <v>2013</v>
      </c>
      <c r="K15839">
        <v>147</v>
      </c>
      <c r="L15839">
        <v>147</v>
      </c>
      <c r="M15839">
        <v>100</v>
      </c>
      <c r="N15839" t="s">
        <v>142</v>
      </c>
      <c r="O15839" t="s">
        <v>143</v>
      </c>
      <c r="P15839" t="s">
        <v>19</v>
      </c>
      <c r="Q15839" t="s">
        <v>51</v>
      </c>
    </row>
    <row r="15840" spans="1:17" x14ac:dyDescent="0.25">
      <c r="A15840" s="1">
        <v>43080</v>
      </c>
      <c r="B15840" t="s">
        <v>40</v>
      </c>
      <c r="C15840" t="s">
        <v>92</v>
      </c>
      <c r="D15840" t="s">
        <v>60</v>
      </c>
      <c r="E15840" t="s">
        <v>61</v>
      </c>
      <c r="F15840" t="s">
        <v>76</v>
      </c>
      <c r="G15840" t="s">
        <v>77</v>
      </c>
      <c r="I15840" t="s">
        <v>135</v>
      </c>
      <c r="J15840">
        <v>2014</v>
      </c>
      <c r="K15840">
        <v>137</v>
      </c>
      <c r="L15840">
        <v>137</v>
      </c>
      <c r="M15840">
        <v>100</v>
      </c>
      <c r="N15840" t="s">
        <v>142</v>
      </c>
      <c r="O15840" t="s">
        <v>143</v>
      </c>
      <c r="P15840" t="s">
        <v>19</v>
      </c>
      <c r="Q15840" t="s">
        <v>51</v>
      </c>
    </row>
    <row r="15841" spans="1:17" x14ac:dyDescent="0.25">
      <c r="A15841" s="1">
        <v>43080</v>
      </c>
      <c r="B15841" t="s">
        <v>40</v>
      </c>
      <c r="C15841" t="s">
        <v>92</v>
      </c>
      <c r="D15841" t="s">
        <v>60</v>
      </c>
      <c r="E15841" t="s">
        <v>61</v>
      </c>
      <c r="F15841" t="s">
        <v>76</v>
      </c>
      <c r="G15841" t="s">
        <v>77</v>
      </c>
      <c r="I15841" t="s">
        <v>135</v>
      </c>
      <c r="J15841">
        <v>2015</v>
      </c>
      <c r="K15841">
        <v>136</v>
      </c>
      <c r="L15841">
        <v>136</v>
      </c>
      <c r="M15841">
        <v>100</v>
      </c>
      <c r="N15841" t="s">
        <v>142</v>
      </c>
      <c r="O15841" t="s">
        <v>143</v>
      </c>
      <c r="P15841" t="s">
        <v>19</v>
      </c>
      <c r="Q15841" t="s">
        <v>51</v>
      </c>
    </row>
    <row r="15842" spans="1:17" x14ac:dyDescent="0.25">
      <c r="A15842" s="1">
        <v>43082</v>
      </c>
      <c r="B15842" t="s">
        <v>84</v>
      </c>
      <c r="C15842" t="s">
        <v>85</v>
      </c>
      <c r="D15842" t="s">
        <v>60</v>
      </c>
      <c r="E15842" t="s">
        <v>61</v>
      </c>
      <c r="F15842" t="s">
        <v>76</v>
      </c>
      <c r="G15842" t="s">
        <v>77</v>
      </c>
      <c r="I15842" t="s">
        <v>135</v>
      </c>
      <c r="J15842">
        <v>2014</v>
      </c>
      <c r="N15842" t="s">
        <v>19</v>
      </c>
      <c r="O15842" t="s">
        <v>19</v>
      </c>
      <c r="P15842" t="s">
        <v>19</v>
      </c>
      <c r="Q15842" t="s">
        <v>51</v>
      </c>
    </row>
    <row r="15843" spans="1:17" x14ac:dyDescent="0.25">
      <c r="A15843" s="1">
        <v>43082</v>
      </c>
      <c r="B15843" t="s">
        <v>84</v>
      </c>
      <c r="C15843" t="s">
        <v>85</v>
      </c>
      <c r="D15843" t="s">
        <v>60</v>
      </c>
      <c r="E15843" t="s">
        <v>61</v>
      </c>
      <c r="F15843" t="s">
        <v>76</v>
      </c>
      <c r="G15843" t="s">
        <v>77</v>
      </c>
      <c r="I15843" t="s">
        <v>135</v>
      </c>
      <c r="J15843">
        <v>2015</v>
      </c>
      <c r="N15843" t="s">
        <v>19</v>
      </c>
      <c r="O15843" t="s">
        <v>19</v>
      </c>
      <c r="P15843" t="s">
        <v>19</v>
      </c>
      <c r="Q15843" t="s">
        <v>51</v>
      </c>
    </row>
    <row r="15844" spans="1:17" x14ac:dyDescent="0.25">
      <c r="A15844" s="1">
        <v>43088</v>
      </c>
      <c r="B15844" t="s">
        <v>109</v>
      </c>
      <c r="C15844" t="s">
        <v>110</v>
      </c>
      <c r="D15844" t="s">
        <v>60</v>
      </c>
      <c r="E15844" t="s">
        <v>61</v>
      </c>
      <c r="F15844" t="s">
        <v>76</v>
      </c>
      <c r="G15844" t="s">
        <v>77</v>
      </c>
      <c r="H15844">
        <v>0</v>
      </c>
      <c r="I15844" t="s">
        <v>135</v>
      </c>
      <c r="J15844">
        <v>2008</v>
      </c>
      <c r="K15844">
        <v>7</v>
      </c>
      <c r="L15844">
        <v>7</v>
      </c>
      <c r="M15844">
        <v>100</v>
      </c>
      <c r="N15844" t="s">
        <v>142</v>
      </c>
      <c r="O15844" t="s">
        <v>143</v>
      </c>
      <c r="P15844" t="s">
        <v>19</v>
      </c>
      <c r="Q15844" t="s">
        <v>51</v>
      </c>
    </row>
    <row r="15845" spans="1:17" x14ac:dyDescent="0.25">
      <c r="A15845" s="1">
        <v>43088</v>
      </c>
      <c r="B15845" t="s">
        <v>109</v>
      </c>
      <c r="C15845" t="s">
        <v>110</v>
      </c>
      <c r="D15845" t="s">
        <v>60</v>
      </c>
      <c r="E15845" t="s">
        <v>61</v>
      </c>
      <c r="F15845" t="s">
        <v>76</v>
      </c>
      <c r="G15845" t="s">
        <v>77</v>
      </c>
      <c r="H15845">
        <v>0</v>
      </c>
      <c r="I15845" t="s">
        <v>135</v>
      </c>
      <c r="J15845">
        <v>2009</v>
      </c>
      <c r="K15845">
        <v>6</v>
      </c>
      <c r="L15845">
        <v>10</v>
      </c>
      <c r="M15845">
        <v>60</v>
      </c>
      <c r="N15845" t="s">
        <v>142</v>
      </c>
      <c r="O15845" t="s">
        <v>162</v>
      </c>
      <c r="P15845" t="s">
        <v>163</v>
      </c>
      <c r="Q15845" t="s">
        <v>51</v>
      </c>
    </row>
    <row r="15846" spans="1:17" x14ac:dyDescent="0.25">
      <c r="A15846" s="1">
        <v>43040</v>
      </c>
      <c r="B15846" t="s">
        <v>105</v>
      </c>
      <c r="C15846" t="s">
        <v>106</v>
      </c>
      <c r="D15846" t="s">
        <v>60</v>
      </c>
      <c r="E15846" t="s">
        <v>61</v>
      </c>
      <c r="F15846" t="s">
        <v>76</v>
      </c>
      <c r="G15846" t="s">
        <v>77</v>
      </c>
      <c r="H15846">
        <v>1438.51</v>
      </c>
      <c r="I15846" t="s">
        <v>135</v>
      </c>
      <c r="J15846">
        <v>2012</v>
      </c>
      <c r="K15846">
        <v>31</v>
      </c>
      <c r="L15846">
        <v>33</v>
      </c>
      <c r="M15846">
        <v>94</v>
      </c>
      <c r="N15846" t="s">
        <v>142</v>
      </c>
      <c r="O15846" t="s">
        <v>143</v>
      </c>
      <c r="P15846" t="s">
        <v>158</v>
      </c>
      <c r="Q15846" t="s">
        <v>51</v>
      </c>
    </row>
    <row r="15847" spans="1:17" x14ac:dyDescent="0.25">
      <c r="A15847" s="1">
        <v>43040</v>
      </c>
      <c r="B15847" t="s">
        <v>105</v>
      </c>
      <c r="C15847" t="s">
        <v>106</v>
      </c>
      <c r="D15847" t="s">
        <v>60</v>
      </c>
      <c r="E15847" t="s">
        <v>61</v>
      </c>
      <c r="F15847" t="s">
        <v>76</v>
      </c>
      <c r="G15847" t="s">
        <v>77</v>
      </c>
      <c r="H15847">
        <v>1434.42</v>
      </c>
      <c r="I15847" t="s">
        <v>135</v>
      </c>
      <c r="J15847">
        <v>2013</v>
      </c>
      <c r="K15847">
        <v>30</v>
      </c>
      <c r="L15847">
        <v>32</v>
      </c>
      <c r="M15847">
        <v>94</v>
      </c>
      <c r="N15847" t="s">
        <v>142</v>
      </c>
      <c r="O15847" t="s">
        <v>143</v>
      </c>
      <c r="P15847" t="s">
        <v>165</v>
      </c>
      <c r="Q15847" t="s">
        <v>51</v>
      </c>
    </row>
    <row r="15848" spans="1:17" x14ac:dyDescent="0.25">
      <c r="A15848" s="1">
        <v>43088</v>
      </c>
      <c r="B15848" t="s">
        <v>109</v>
      </c>
      <c r="C15848" t="s">
        <v>110</v>
      </c>
      <c r="D15848" t="s">
        <v>60</v>
      </c>
      <c r="E15848" t="s">
        <v>61</v>
      </c>
      <c r="F15848" t="s">
        <v>76</v>
      </c>
      <c r="G15848" t="s">
        <v>77</v>
      </c>
      <c r="H15848">
        <v>0</v>
      </c>
      <c r="I15848" t="s">
        <v>135</v>
      </c>
      <c r="J15848">
        <v>2010</v>
      </c>
      <c r="K15848">
        <v>3</v>
      </c>
      <c r="L15848">
        <v>8</v>
      </c>
      <c r="M15848">
        <v>38</v>
      </c>
      <c r="N15848" t="s">
        <v>142</v>
      </c>
      <c r="O15848" t="s">
        <v>150</v>
      </c>
      <c r="P15848" t="s">
        <v>163</v>
      </c>
      <c r="Q15848" t="s">
        <v>51</v>
      </c>
    </row>
    <row r="15849" spans="1:17" x14ac:dyDescent="0.25">
      <c r="A15849" s="1">
        <v>43088</v>
      </c>
      <c r="B15849" t="s">
        <v>109</v>
      </c>
      <c r="C15849" t="s">
        <v>110</v>
      </c>
      <c r="D15849" t="s">
        <v>60</v>
      </c>
      <c r="E15849" t="s">
        <v>61</v>
      </c>
      <c r="F15849" t="s">
        <v>76</v>
      </c>
      <c r="G15849" t="s">
        <v>77</v>
      </c>
      <c r="H15849">
        <v>0</v>
      </c>
      <c r="I15849" t="s">
        <v>135</v>
      </c>
      <c r="J15849">
        <v>2011</v>
      </c>
      <c r="K15849">
        <v>2</v>
      </c>
      <c r="L15849">
        <v>8</v>
      </c>
      <c r="M15849">
        <v>25</v>
      </c>
      <c r="N15849" t="s">
        <v>142</v>
      </c>
      <c r="O15849" t="s">
        <v>162</v>
      </c>
      <c r="P15849" t="s">
        <v>163</v>
      </c>
      <c r="Q15849" t="s">
        <v>51</v>
      </c>
    </row>
    <row r="15850" spans="1:17" x14ac:dyDescent="0.25">
      <c r="A15850" s="1">
        <v>43039</v>
      </c>
      <c r="B15850" t="s">
        <v>97</v>
      </c>
      <c r="C15850" t="s">
        <v>98</v>
      </c>
      <c r="D15850" t="s">
        <v>60</v>
      </c>
      <c r="E15850" t="s">
        <v>61</v>
      </c>
      <c r="F15850" t="s">
        <v>76</v>
      </c>
      <c r="G15850" t="s">
        <v>77</v>
      </c>
      <c r="H15850">
        <v>0</v>
      </c>
      <c r="I15850" t="s">
        <v>135</v>
      </c>
      <c r="J15850">
        <v>2013</v>
      </c>
      <c r="K15850">
        <v>144</v>
      </c>
      <c r="L15850">
        <v>144</v>
      </c>
      <c r="M15850">
        <v>100</v>
      </c>
      <c r="N15850" t="s">
        <v>142</v>
      </c>
      <c r="O15850" t="s">
        <v>19</v>
      </c>
      <c r="P15850" t="s">
        <v>19</v>
      </c>
      <c r="Q15850" t="s">
        <v>51</v>
      </c>
    </row>
    <row r="15851" spans="1:17" x14ac:dyDescent="0.25">
      <c r="A15851" s="1">
        <v>43033</v>
      </c>
      <c r="B15851" t="s">
        <v>117</v>
      </c>
      <c r="C15851" t="s">
        <v>118</v>
      </c>
      <c r="D15851" t="s">
        <v>60</v>
      </c>
      <c r="E15851" t="s">
        <v>61</v>
      </c>
      <c r="F15851" t="s">
        <v>76</v>
      </c>
      <c r="G15851" t="s">
        <v>77</v>
      </c>
      <c r="H15851">
        <v>0</v>
      </c>
      <c r="I15851" t="s">
        <v>135</v>
      </c>
      <c r="J15851">
        <v>2013</v>
      </c>
      <c r="K15851">
        <v>3</v>
      </c>
      <c r="L15851">
        <v>7</v>
      </c>
      <c r="M15851">
        <v>43</v>
      </c>
      <c r="N15851" t="s">
        <v>142</v>
      </c>
      <c r="O15851" t="s">
        <v>150</v>
      </c>
      <c r="P15851" t="s">
        <v>19</v>
      </c>
      <c r="Q15851" t="s">
        <v>51</v>
      </c>
    </row>
    <row r="15852" spans="1:17" x14ac:dyDescent="0.25">
      <c r="A15852" s="1">
        <v>43033</v>
      </c>
      <c r="B15852" t="s">
        <v>117</v>
      </c>
      <c r="C15852" t="s">
        <v>118</v>
      </c>
      <c r="D15852" t="s">
        <v>60</v>
      </c>
      <c r="E15852" t="s">
        <v>61</v>
      </c>
      <c r="F15852" t="s">
        <v>76</v>
      </c>
      <c r="G15852" t="s">
        <v>77</v>
      </c>
      <c r="H15852">
        <v>0</v>
      </c>
      <c r="I15852" t="s">
        <v>135</v>
      </c>
      <c r="J15852">
        <v>2014</v>
      </c>
      <c r="K15852">
        <v>5</v>
      </c>
      <c r="L15852">
        <v>10</v>
      </c>
      <c r="M15852">
        <v>50</v>
      </c>
      <c r="N15852" t="s">
        <v>142</v>
      </c>
      <c r="O15852" t="s">
        <v>150</v>
      </c>
      <c r="P15852" t="s">
        <v>19</v>
      </c>
      <c r="Q15852" t="s">
        <v>51</v>
      </c>
    </row>
    <row r="15853" spans="1:17" x14ac:dyDescent="0.25">
      <c r="A15853" s="1">
        <v>43033</v>
      </c>
      <c r="B15853" t="s">
        <v>117</v>
      </c>
      <c r="C15853" t="s">
        <v>118</v>
      </c>
      <c r="D15853" t="s">
        <v>60</v>
      </c>
      <c r="E15853" t="s">
        <v>61</v>
      </c>
      <c r="F15853" t="s">
        <v>76</v>
      </c>
      <c r="G15853" t="s">
        <v>77</v>
      </c>
      <c r="H15853">
        <v>0</v>
      </c>
      <c r="I15853" t="s">
        <v>135</v>
      </c>
      <c r="J15853">
        <v>2015</v>
      </c>
      <c r="K15853">
        <v>8</v>
      </c>
      <c r="L15853">
        <v>8</v>
      </c>
      <c r="M15853">
        <v>100</v>
      </c>
      <c r="N15853" t="s">
        <v>142</v>
      </c>
      <c r="O15853" t="s">
        <v>150</v>
      </c>
      <c r="P15853" t="s">
        <v>19</v>
      </c>
      <c r="Q15853" t="s">
        <v>51</v>
      </c>
    </row>
    <row r="15854" spans="1:17" x14ac:dyDescent="0.25">
      <c r="A15854" s="1">
        <v>43088</v>
      </c>
      <c r="B15854" t="s">
        <v>109</v>
      </c>
      <c r="C15854" t="s">
        <v>110</v>
      </c>
      <c r="D15854" t="s">
        <v>60</v>
      </c>
      <c r="E15854" t="s">
        <v>61</v>
      </c>
      <c r="F15854" t="s">
        <v>76</v>
      </c>
      <c r="G15854" t="s">
        <v>77</v>
      </c>
      <c r="H15854">
        <v>0</v>
      </c>
      <c r="I15854" t="s">
        <v>135</v>
      </c>
      <c r="J15854">
        <v>2012</v>
      </c>
      <c r="K15854">
        <v>4</v>
      </c>
      <c r="L15854">
        <v>6</v>
      </c>
      <c r="M15854">
        <v>67</v>
      </c>
      <c r="N15854" t="s">
        <v>142</v>
      </c>
      <c r="O15854" t="s">
        <v>164</v>
      </c>
      <c r="P15854" t="s">
        <v>163</v>
      </c>
      <c r="Q15854" t="s">
        <v>51</v>
      </c>
    </row>
    <row r="15855" spans="1:17" x14ac:dyDescent="0.25">
      <c r="A15855" s="1">
        <v>43088</v>
      </c>
      <c r="B15855" t="s">
        <v>109</v>
      </c>
      <c r="C15855" t="s">
        <v>110</v>
      </c>
      <c r="D15855" t="s">
        <v>60</v>
      </c>
      <c r="E15855" t="s">
        <v>61</v>
      </c>
      <c r="F15855" t="s">
        <v>76</v>
      </c>
      <c r="G15855" t="s">
        <v>77</v>
      </c>
      <c r="H15855">
        <v>0</v>
      </c>
      <c r="I15855" t="s">
        <v>135</v>
      </c>
      <c r="J15855">
        <v>2013</v>
      </c>
      <c r="K15855">
        <v>2</v>
      </c>
      <c r="L15855">
        <v>6</v>
      </c>
      <c r="M15855">
        <v>33</v>
      </c>
      <c r="N15855" t="s">
        <v>142</v>
      </c>
      <c r="O15855" t="s">
        <v>164</v>
      </c>
      <c r="P15855" t="s">
        <v>163</v>
      </c>
      <c r="Q15855" t="s">
        <v>51</v>
      </c>
    </row>
    <row r="15856" spans="1:17" x14ac:dyDescent="0.25">
      <c r="A15856" s="1">
        <v>41912</v>
      </c>
      <c r="B15856" t="s">
        <v>84</v>
      </c>
      <c r="C15856" t="s">
        <v>85</v>
      </c>
      <c r="D15856" t="s">
        <v>60</v>
      </c>
      <c r="E15856" t="s">
        <v>61</v>
      </c>
      <c r="F15856" t="s">
        <v>76</v>
      </c>
      <c r="G15856" t="s">
        <v>77</v>
      </c>
      <c r="I15856" t="s">
        <v>135</v>
      </c>
      <c r="J15856">
        <v>2008</v>
      </c>
      <c r="N15856" t="s">
        <v>19</v>
      </c>
      <c r="O15856" t="s">
        <v>19</v>
      </c>
      <c r="P15856" t="s">
        <v>19</v>
      </c>
      <c r="Q15856" t="s">
        <v>51</v>
      </c>
    </row>
    <row r="15857" spans="1:17" x14ac:dyDescent="0.25">
      <c r="A15857" s="1">
        <v>43088</v>
      </c>
      <c r="B15857" t="s">
        <v>109</v>
      </c>
      <c r="C15857" t="s">
        <v>110</v>
      </c>
      <c r="D15857" t="s">
        <v>60</v>
      </c>
      <c r="E15857" t="s">
        <v>61</v>
      </c>
      <c r="F15857" t="s">
        <v>76</v>
      </c>
      <c r="G15857" t="s">
        <v>77</v>
      </c>
      <c r="H15857">
        <v>0</v>
      </c>
      <c r="I15857" t="s">
        <v>135</v>
      </c>
      <c r="J15857">
        <v>2014</v>
      </c>
      <c r="K15857">
        <v>2</v>
      </c>
      <c r="L15857">
        <v>6</v>
      </c>
      <c r="M15857">
        <v>33</v>
      </c>
      <c r="N15857" t="s">
        <v>142</v>
      </c>
      <c r="O15857" t="s">
        <v>164</v>
      </c>
      <c r="P15857" t="s">
        <v>163</v>
      </c>
      <c r="Q15857" t="s">
        <v>51</v>
      </c>
    </row>
    <row r="15858" spans="1:17" x14ac:dyDescent="0.25">
      <c r="A15858" s="1">
        <v>43088</v>
      </c>
      <c r="B15858" t="s">
        <v>109</v>
      </c>
      <c r="C15858" t="s">
        <v>110</v>
      </c>
      <c r="D15858" t="s">
        <v>60</v>
      </c>
      <c r="E15858" t="s">
        <v>61</v>
      </c>
      <c r="F15858" t="s">
        <v>76</v>
      </c>
      <c r="G15858" t="s">
        <v>77</v>
      </c>
      <c r="H15858">
        <v>0</v>
      </c>
      <c r="I15858" t="s">
        <v>135</v>
      </c>
      <c r="J15858">
        <v>2015</v>
      </c>
      <c r="K15858">
        <v>3</v>
      </c>
      <c r="L15858">
        <v>5</v>
      </c>
      <c r="M15858">
        <v>60</v>
      </c>
      <c r="N15858" t="s">
        <v>142</v>
      </c>
      <c r="O15858" t="s">
        <v>164</v>
      </c>
      <c r="P15858" t="s">
        <v>163</v>
      </c>
      <c r="Q15858" t="s">
        <v>51</v>
      </c>
    </row>
    <row r="15859" spans="1:17" x14ac:dyDescent="0.25">
      <c r="A15859" s="1">
        <v>43131</v>
      </c>
      <c r="B15859" t="s">
        <v>93</v>
      </c>
      <c r="C15859" t="s">
        <v>94</v>
      </c>
      <c r="D15859" t="s">
        <v>60</v>
      </c>
      <c r="E15859" t="s">
        <v>61</v>
      </c>
      <c r="F15859" t="s">
        <v>76</v>
      </c>
      <c r="G15859" t="s">
        <v>77</v>
      </c>
      <c r="I15859" t="s">
        <v>135</v>
      </c>
      <c r="J15859">
        <v>2008</v>
      </c>
      <c r="N15859" t="s">
        <v>19</v>
      </c>
      <c r="O15859" t="s">
        <v>19</v>
      </c>
      <c r="P15859" t="s">
        <v>146</v>
      </c>
      <c r="Q15859" t="s">
        <v>51</v>
      </c>
    </row>
    <row r="15860" spans="1:17" x14ac:dyDescent="0.25">
      <c r="A15860" s="1">
        <v>43131</v>
      </c>
      <c r="B15860" t="s">
        <v>93</v>
      </c>
      <c r="C15860" t="s">
        <v>94</v>
      </c>
      <c r="D15860" t="s">
        <v>60</v>
      </c>
      <c r="E15860" t="s">
        <v>61</v>
      </c>
      <c r="F15860" t="s">
        <v>76</v>
      </c>
      <c r="G15860" t="s">
        <v>77</v>
      </c>
      <c r="H15860">
        <v>4644.58</v>
      </c>
      <c r="I15860" t="s">
        <v>135</v>
      </c>
      <c r="J15860">
        <v>2009</v>
      </c>
      <c r="K15860">
        <v>311</v>
      </c>
      <c r="L15860">
        <v>311</v>
      </c>
      <c r="M15860">
        <v>24</v>
      </c>
      <c r="N15860" t="s">
        <v>142</v>
      </c>
      <c r="O15860" t="s">
        <v>147</v>
      </c>
      <c r="P15860" t="s">
        <v>19</v>
      </c>
      <c r="Q15860" t="s">
        <v>51</v>
      </c>
    </row>
    <row r="15861" spans="1:17" x14ac:dyDescent="0.25">
      <c r="A15861" s="1">
        <v>43039</v>
      </c>
      <c r="B15861" t="s">
        <v>97</v>
      </c>
      <c r="C15861" t="s">
        <v>98</v>
      </c>
      <c r="D15861" t="s">
        <v>60</v>
      </c>
      <c r="E15861" t="s">
        <v>61</v>
      </c>
      <c r="F15861" t="s">
        <v>76</v>
      </c>
      <c r="G15861" t="s">
        <v>77</v>
      </c>
      <c r="H15861">
        <v>0</v>
      </c>
      <c r="I15861" t="s">
        <v>135</v>
      </c>
      <c r="J15861">
        <v>2014</v>
      </c>
      <c r="K15861">
        <v>133</v>
      </c>
      <c r="L15861">
        <v>133</v>
      </c>
      <c r="M15861">
        <v>100</v>
      </c>
      <c r="N15861" t="s">
        <v>142</v>
      </c>
      <c r="O15861" t="s">
        <v>19</v>
      </c>
      <c r="P15861" t="s">
        <v>19</v>
      </c>
      <c r="Q15861" t="s">
        <v>51</v>
      </c>
    </row>
    <row r="15862" spans="1:17" x14ac:dyDescent="0.25">
      <c r="A15862" s="1">
        <v>41921</v>
      </c>
      <c r="B15862" t="s">
        <v>103</v>
      </c>
      <c r="C15862" t="s">
        <v>104</v>
      </c>
      <c r="D15862" t="s">
        <v>60</v>
      </c>
      <c r="E15862" t="s">
        <v>61</v>
      </c>
      <c r="F15862" t="s">
        <v>76</v>
      </c>
      <c r="G15862" t="s">
        <v>77</v>
      </c>
      <c r="I15862" t="s">
        <v>135</v>
      </c>
      <c r="J15862">
        <v>2008</v>
      </c>
      <c r="K15862">
        <v>376</v>
      </c>
      <c r="L15862">
        <v>376</v>
      </c>
      <c r="M15862">
        <v>100</v>
      </c>
      <c r="N15862" t="s">
        <v>142</v>
      </c>
      <c r="O15862" t="s">
        <v>19</v>
      </c>
      <c r="P15862" t="s">
        <v>172</v>
      </c>
      <c r="Q15862" t="s">
        <v>51</v>
      </c>
    </row>
    <row r="15863" spans="1:17" x14ac:dyDescent="0.25">
      <c r="A15863" s="1">
        <v>41921</v>
      </c>
      <c r="B15863" t="s">
        <v>103</v>
      </c>
      <c r="C15863" t="s">
        <v>104</v>
      </c>
      <c r="D15863" t="s">
        <v>60</v>
      </c>
      <c r="E15863" t="s">
        <v>61</v>
      </c>
      <c r="F15863" t="s">
        <v>76</v>
      </c>
      <c r="G15863" t="s">
        <v>77</v>
      </c>
      <c r="I15863" t="s">
        <v>135</v>
      </c>
      <c r="J15863">
        <v>2009</v>
      </c>
      <c r="L15863">
        <v>457</v>
      </c>
      <c r="N15863" t="s">
        <v>19</v>
      </c>
      <c r="O15863" t="s">
        <v>19</v>
      </c>
      <c r="P15863" t="s">
        <v>172</v>
      </c>
      <c r="Q15863" t="s">
        <v>51</v>
      </c>
    </row>
    <row r="15864" spans="1:17" x14ac:dyDescent="0.25">
      <c r="A15864" s="1">
        <v>43087</v>
      </c>
      <c r="B15864" t="s">
        <v>80</v>
      </c>
      <c r="C15864" t="s">
        <v>81</v>
      </c>
      <c r="D15864" t="s">
        <v>60</v>
      </c>
      <c r="E15864" t="s">
        <v>61</v>
      </c>
      <c r="F15864" t="s">
        <v>76</v>
      </c>
      <c r="G15864" t="s">
        <v>77</v>
      </c>
      <c r="H15864">
        <v>0</v>
      </c>
      <c r="I15864" t="s">
        <v>135</v>
      </c>
      <c r="J15864">
        <v>2012</v>
      </c>
      <c r="K15864">
        <v>31</v>
      </c>
      <c r="L15864">
        <v>43</v>
      </c>
      <c r="M15864">
        <v>72</v>
      </c>
      <c r="N15864" t="s">
        <v>174</v>
      </c>
      <c r="O15864" t="s">
        <v>164</v>
      </c>
      <c r="P15864" t="s">
        <v>19</v>
      </c>
      <c r="Q15864" t="s">
        <v>51</v>
      </c>
    </row>
    <row r="15865" spans="1:17" x14ac:dyDescent="0.25">
      <c r="A15865" s="1">
        <v>41921</v>
      </c>
      <c r="B15865" t="s">
        <v>103</v>
      </c>
      <c r="C15865" t="s">
        <v>104</v>
      </c>
      <c r="D15865" t="s">
        <v>60</v>
      </c>
      <c r="E15865" t="s">
        <v>61</v>
      </c>
      <c r="F15865" t="s">
        <v>76</v>
      </c>
      <c r="G15865" t="s">
        <v>77</v>
      </c>
      <c r="I15865" t="s">
        <v>135</v>
      </c>
      <c r="J15865">
        <v>2010</v>
      </c>
      <c r="L15865">
        <v>780</v>
      </c>
      <c r="N15865" t="s">
        <v>19</v>
      </c>
      <c r="O15865" t="s">
        <v>19</v>
      </c>
      <c r="P15865" t="s">
        <v>172</v>
      </c>
      <c r="Q15865" t="s">
        <v>51</v>
      </c>
    </row>
    <row r="15866" spans="1:17" x14ac:dyDescent="0.25">
      <c r="A15866" s="1">
        <v>41921</v>
      </c>
      <c r="B15866" t="s">
        <v>103</v>
      </c>
      <c r="C15866" t="s">
        <v>104</v>
      </c>
      <c r="D15866" t="s">
        <v>60</v>
      </c>
      <c r="E15866" t="s">
        <v>61</v>
      </c>
      <c r="F15866" t="s">
        <v>76</v>
      </c>
      <c r="G15866" t="s">
        <v>77</v>
      </c>
      <c r="I15866" t="s">
        <v>135</v>
      </c>
      <c r="J15866">
        <v>2011</v>
      </c>
      <c r="L15866">
        <v>757</v>
      </c>
      <c r="N15866" t="s">
        <v>19</v>
      </c>
      <c r="O15866" t="s">
        <v>19</v>
      </c>
      <c r="P15866" t="s">
        <v>172</v>
      </c>
      <c r="Q15866" t="s">
        <v>51</v>
      </c>
    </row>
    <row r="15867" spans="1:17" x14ac:dyDescent="0.25">
      <c r="A15867" s="1">
        <v>43131</v>
      </c>
      <c r="B15867" t="s">
        <v>93</v>
      </c>
      <c r="C15867" t="s">
        <v>94</v>
      </c>
      <c r="D15867" t="s">
        <v>60</v>
      </c>
      <c r="E15867" t="s">
        <v>61</v>
      </c>
      <c r="F15867" t="s">
        <v>76</v>
      </c>
      <c r="G15867" t="s">
        <v>77</v>
      </c>
      <c r="H15867">
        <v>4814.63</v>
      </c>
      <c r="I15867" t="s">
        <v>135</v>
      </c>
      <c r="J15867">
        <v>2010</v>
      </c>
      <c r="K15867">
        <v>305</v>
      </c>
      <c r="L15867">
        <v>305</v>
      </c>
      <c r="M15867">
        <v>29</v>
      </c>
      <c r="N15867" t="s">
        <v>142</v>
      </c>
      <c r="O15867" t="s">
        <v>147</v>
      </c>
      <c r="P15867" t="s">
        <v>19</v>
      </c>
      <c r="Q15867" t="s">
        <v>51</v>
      </c>
    </row>
    <row r="15868" spans="1:17" x14ac:dyDescent="0.25">
      <c r="A15868" s="1">
        <v>41921</v>
      </c>
      <c r="B15868" t="s">
        <v>103</v>
      </c>
      <c r="C15868" t="s">
        <v>104</v>
      </c>
      <c r="D15868" t="s">
        <v>60</v>
      </c>
      <c r="E15868" t="s">
        <v>61</v>
      </c>
      <c r="F15868" t="s">
        <v>76</v>
      </c>
      <c r="G15868" t="s">
        <v>77</v>
      </c>
      <c r="I15868" t="s">
        <v>135</v>
      </c>
      <c r="J15868">
        <v>2012</v>
      </c>
      <c r="L15868">
        <v>768</v>
      </c>
      <c r="N15868" t="s">
        <v>19</v>
      </c>
      <c r="O15868" t="s">
        <v>19</v>
      </c>
      <c r="P15868" t="s">
        <v>172</v>
      </c>
      <c r="Q15868" t="s">
        <v>51</v>
      </c>
    </row>
    <row r="15869" spans="1:17" x14ac:dyDescent="0.25">
      <c r="A15869" s="1">
        <v>43087</v>
      </c>
      <c r="B15869" t="s">
        <v>80</v>
      </c>
      <c r="C15869" t="s">
        <v>81</v>
      </c>
      <c r="D15869" t="s">
        <v>60</v>
      </c>
      <c r="E15869" t="s">
        <v>61</v>
      </c>
      <c r="F15869" t="s">
        <v>76</v>
      </c>
      <c r="G15869" t="s">
        <v>77</v>
      </c>
      <c r="H15869">
        <v>0</v>
      </c>
      <c r="I15869" t="s">
        <v>135</v>
      </c>
      <c r="J15869">
        <v>2011</v>
      </c>
      <c r="K15869">
        <v>30</v>
      </c>
      <c r="L15869">
        <v>43</v>
      </c>
      <c r="M15869">
        <v>70</v>
      </c>
      <c r="N15869" t="s">
        <v>174</v>
      </c>
      <c r="O15869" t="s">
        <v>164</v>
      </c>
      <c r="P15869" t="s">
        <v>19</v>
      </c>
      <c r="Q15869" t="s">
        <v>51</v>
      </c>
    </row>
    <row r="15870" spans="1:17" x14ac:dyDescent="0.25">
      <c r="A15870" s="1">
        <v>43087</v>
      </c>
      <c r="B15870" t="s">
        <v>80</v>
      </c>
      <c r="C15870" t="s">
        <v>81</v>
      </c>
      <c r="D15870" t="s">
        <v>60</v>
      </c>
      <c r="E15870" t="s">
        <v>61</v>
      </c>
      <c r="F15870" t="s">
        <v>76</v>
      </c>
      <c r="G15870" t="s">
        <v>77</v>
      </c>
      <c r="H15870">
        <v>0</v>
      </c>
      <c r="I15870" t="s">
        <v>135</v>
      </c>
      <c r="J15870">
        <v>2010</v>
      </c>
      <c r="K15870">
        <v>31</v>
      </c>
      <c r="L15870">
        <v>48</v>
      </c>
      <c r="M15870">
        <v>65</v>
      </c>
      <c r="N15870" t="s">
        <v>174</v>
      </c>
      <c r="O15870" t="s">
        <v>164</v>
      </c>
      <c r="P15870" t="s">
        <v>19</v>
      </c>
      <c r="Q15870" t="s">
        <v>51</v>
      </c>
    </row>
    <row r="15871" spans="1:17" x14ac:dyDescent="0.25">
      <c r="A15871" s="1">
        <v>41912</v>
      </c>
      <c r="B15871" t="s">
        <v>84</v>
      </c>
      <c r="C15871" t="s">
        <v>85</v>
      </c>
      <c r="D15871" t="s">
        <v>60</v>
      </c>
      <c r="E15871" t="s">
        <v>61</v>
      </c>
      <c r="F15871" t="s">
        <v>76</v>
      </c>
      <c r="G15871" t="s">
        <v>77</v>
      </c>
      <c r="I15871" t="s">
        <v>135</v>
      </c>
      <c r="J15871">
        <v>2009</v>
      </c>
      <c r="N15871" t="s">
        <v>19</v>
      </c>
      <c r="O15871" t="s">
        <v>19</v>
      </c>
      <c r="P15871" t="s">
        <v>19</v>
      </c>
      <c r="Q15871" t="s">
        <v>51</v>
      </c>
    </row>
    <row r="15872" spans="1:17" x14ac:dyDescent="0.25">
      <c r="A15872" s="1">
        <v>43039</v>
      </c>
      <c r="B15872" t="s">
        <v>97</v>
      </c>
      <c r="C15872" t="s">
        <v>98</v>
      </c>
      <c r="D15872" t="s">
        <v>60</v>
      </c>
      <c r="E15872" t="s">
        <v>61</v>
      </c>
      <c r="F15872" t="s">
        <v>76</v>
      </c>
      <c r="G15872" t="s">
        <v>77</v>
      </c>
      <c r="H15872">
        <v>0</v>
      </c>
      <c r="I15872" t="s">
        <v>135</v>
      </c>
      <c r="J15872">
        <v>2015</v>
      </c>
      <c r="K15872">
        <v>145</v>
      </c>
      <c r="L15872">
        <v>145</v>
      </c>
      <c r="M15872">
        <v>100</v>
      </c>
      <c r="N15872" t="s">
        <v>142</v>
      </c>
      <c r="O15872" t="s">
        <v>19</v>
      </c>
      <c r="P15872" t="s">
        <v>19</v>
      </c>
      <c r="Q15872" t="s">
        <v>51</v>
      </c>
    </row>
    <row r="15873" spans="1:17" x14ac:dyDescent="0.25">
      <c r="A15873" s="1">
        <v>43131</v>
      </c>
      <c r="B15873" t="s">
        <v>93</v>
      </c>
      <c r="C15873" t="s">
        <v>94</v>
      </c>
      <c r="D15873" t="s">
        <v>60</v>
      </c>
      <c r="E15873" t="s">
        <v>61</v>
      </c>
      <c r="F15873" t="s">
        <v>76</v>
      </c>
      <c r="G15873" t="s">
        <v>77</v>
      </c>
      <c r="H15873">
        <v>4853.0600000000004</v>
      </c>
      <c r="I15873" t="s">
        <v>135</v>
      </c>
      <c r="J15873">
        <v>2011</v>
      </c>
      <c r="K15873">
        <v>300</v>
      </c>
      <c r="L15873">
        <v>300</v>
      </c>
      <c r="M15873">
        <v>32</v>
      </c>
      <c r="N15873" t="s">
        <v>142</v>
      </c>
      <c r="O15873" t="s">
        <v>147</v>
      </c>
      <c r="P15873" t="s">
        <v>19</v>
      </c>
      <c r="Q15873" t="s">
        <v>51</v>
      </c>
    </row>
    <row r="15874" spans="1:17" x14ac:dyDescent="0.25">
      <c r="A15874" s="1">
        <v>43040</v>
      </c>
      <c r="B15874" t="s">
        <v>105</v>
      </c>
      <c r="C15874" t="s">
        <v>106</v>
      </c>
      <c r="D15874" t="s">
        <v>60</v>
      </c>
      <c r="E15874" t="s">
        <v>61</v>
      </c>
      <c r="F15874" t="s">
        <v>76</v>
      </c>
      <c r="G15874" t="s">
        <v>77</v>
      </c>
      <c r="H15874">
        <v>1664.39</v>
      </c>
      <c r="I15874" t="s">
        <v>135</v>
      </c>
      <c r="J15874">
        <v>2014</v>
      </c>
      <c r="K15874">
        <v>34</v>
      </c>
      <c r="L15874">
        <v>34</v>
      </c>
      <c r="M15874">
        <v>100</v>
      </c>
      <c r="N15874" t="s">
        <v>142</v>
      </c>
      <c r="O15874" t="s">
        <v>143</v>
      </c>
      <c r="P15874" t="s">
        <v>19</v>
      </c>
      <c r="Q15874" t="s">
        <v>51</v>
      </c>
    </row>
    <row r="15875" spans="1:17" x14ac:dyDescent="0.25">
      <c r="A15875" s="1">
        <v>43040</v>
      </c>
      <c r="B15875" t="s">
        <v>105</v>
      </c>
      <c r="C15875" t="s">
        <v>106</v>
      </c>
      <c r="D15875" t="s">
        <v>60</v>
      </c>
      <c r="E15875" t="s">
        <v>61</v>
      </c>
      <c r="F15875" t="s">
        <v>76</v>
      </c>
      <c r="G15875" t="s">
        <v>77</v>
      </c>
      <c r="H15875">
        <v>1753.6</v>
      </c>
      <c r="I15875" t="s">
        <v>135</v>
      </c>
      <c r="J15875">
        <v>2015</v>
      </c>
      <c r="K15875">
        <v>51</v>
      </c>
      <c r="L15875">
        <v>51</v>
      </c>
      <c r="M15875">
        <v>100</v>
      </c>
      <c r="N15875" t="s">
        <v>142</v>
      </c>
      <c r="O15875" t="s">
        <v>143</v>
      </c>
      <c r="P15875" t="s">
        <v>19</v>
      </c>
      <c r="Q15875" t="s">
        <v>51</v>
      </c>
    </row>
    <row r="15876" spans="1:17" x14ac:dyDescent="0.25">
      <c r="A15876" s="1">
        <v>43087</v>
      </c>
      <c r="B15876" t="s">
        <v>80</v>
      </c>
      <c r="C15876" t="s">
        <v>81</v>
      </c>
      <c r="D15876" t="s">
        <v>60</v>
      </c>
      <c r="E15876" t="s">
        <v>61</v>
      </c>
      <c r="F15876" t="s">
        <v>76</v>
      </c>
      <c r="G15876" t="s">
        <v>77</v>
      </c>
      <c r="H15876">
        <v>0</v>
      </c>
      <c r="I15876" t="s">
        <v>135</v>
      </c>
      <c r="J15876">
        <v>2009</v>
      </c>
      <c r="K15876">
        <v>29</v>
      </c>
      <c r="L15876">
        <v>45</v>
      </c>
      <c r="M15876">
        <v>64</v>
      </c>
      <c r="N15876" t="s">
        <v>174</v>
      </c>
      <c r="O15876" t="s">
        <v>164</v>
      </c>
      <c r="P15876" t="s">
        <v>19</v>
      </c>
      <c r="Q15876" t="s">
        <v>51</v>
      </c>
    </row>
    <row r="15877" spans="1:17" x14ac:dyDescent="0.25">
      <c r="A15877" s="1">
        <v>43087</v>
      </c>
      <c r="B15877" t="s">
        <v>80</v>
      </c>
      <c r="C15877" t="s">
        <v>81</v>
      </c>
      <c r="D15877" t="s">
        <v>60</v>
      </c>
      <c r="E15877" t="s">
        <v>61</v>
      </c>
      <c r="F15877" t="s">
        <v>76</v>
      </c>
      <c r="G15877" t="s">
        <v>77</v>
      </c>
      <c r="H15877">
        <v>0</v>
      </c>
      <c r="I15877" t="s">
        <v>135</v>
      </c>
      <c r="J15877">
        <v>2008</v>
      </c>
      <c r="K15877">
        <v>28</v>
      </c>
      <c r="L15877">
        <v>45</v>
      </c>
      <c r="M15877">
        <v>62</v>
      </c>
      <c r="N15877" t="s">
        <v>174</v>
      </c>
      <c r="O15877" t="s">
        <v>164</v>
      </c>
      <c r="P15877" t="s">
        <v>19</v>
      </c>
      <c r="Q15877" t="s">
        <v>51</v>
      </c>
    </row>
    <row r="15878" spans="1:17" x14ac:dyDescent="0.25">
      <c r="A15878" s="1">
        <v>41912</v>
      </c>
      <c r="B15878" t="s">
        <v>84</v>
      </c>
      <c r="C15878" t="s">
        <v>85</v>
      </c>
      <c r="D15878" t="s">
        <v>60</v>
      </c>
      <c r="E15878" t="s">
        <v>61</v>
      </c>
      <c r="F15878" t="s">
        <v>76</v>
      </c>
      <c r="G15878" t="s">
        <v>77</v>
      </c>
      <c r="I15878" t="s">
        <v>135</v>
      </c>
      <c r="J15878">
        <v>2010</v>
      </c>
      <c r="N15878" t="s">
        <v>19</v>
      </c>
      <c r="O15878" t="s">
        <v>19</v>
      </c>
      <c r="P15878" t="s">
        <v>19</v>
      </c>
      <c r="Q15878" t="s">
        <v>51</v>
      </c>
    </row>
    <row r="15879" spans="1:17" x14ac:dyDescent="0.25">
      <c r="A15879" s="1">
        <v>41912</v>
      </c>
      <c r="B15879" t="s">
        <v>84</v>
      </c>
      <c r="C15879" t="s">
        <v>85</v>
      </c>
      <c r="D15879" t="s">
        <v>60</v>
      </c>
      <c r="E15879" t="s">
        <v>61</v>
      </c>
      <c r="F15879" t="s">
        <v>76</v>
      </c>
      <c r="G15879" t="s">
        <v>77</v>
      </c>
      <c r="I15879" t="s">
        <v>135</v>
      </c>
      <c r="J15879">
        <v>2011</v>
      </c>
      <c r="N15879" t="s">
        <v>19</v>
      </c>
      <c r="O15879" t="s">
        <v>19</v>
      </c>
      <c r="P15879" t="s">
        <v>19</v>
      </c>
      <c r="Q15879" t="s">
        <v>51</v>
      </c>
    </row>
    <row r="15880" spans="1:17" x14ac:dyDescent="0.25">
      <c r="A15880" s="1">
        <v>41912</v>
      </c>
      <c r="B15880" t="s">
        <v>84</v>
      </c>
      <c r="C15880" t="s">
        <v>85</v>
      </c>
      <c r="D15880" t="s">
        <v>60</v>
      </c>
      <c r="E15880" t="s">
        <v>61</v>
      </c>
      <c r="F15880" t="s">
        <v>76</v>
      </c>
      <c r="G15880" t="s">
        <v>77</v>
      </c>
      <c r="I15880" t="s">
        <v>135</v>
      </c>
      <c r="J15880">
        <v>2012</v>
      </c>
      <c r="N15880" t="s">
        <v>19</v>
      </c>
      <c r="O15880" t="s">
        <v>19</v>
      </c>
      <c r="P15880" t="s">
        <v>19</v>
      </c>
      <c r="Q15880" t="s">
        <v>51</v>
      </c>
    </row>
    <row r="15881" spans="1:17" x14ac:dyDescent="0.25">
      <c r="A15881" s="1">
        <v>43040</v>
      </c>
      <c r="B15881" t="s">
        <v>90</v>
      </c>
      <c r="C15881" t="s">
        <v>91</v>
      </c>
      <c r="D15881" t="s">
        <v>60</v>
      </c>
      <c r="E15881" t="s">
        <v>61</v>
      </c>
      <c r="F15881" t="s">
        <v>76</v>
      </c>
      <c r="G15881" t="s">
        <v>77</v>
      </c>
      <c r="I15881" t="s">
        <v>135</v>
      </c>
      <c r="J15881">
        <v>2008</v>
      </c>
      <c r="K15881">
        <v>50</v>
      </c>
      <c r="L15881">
        <v>50</v>
      </c>
      <c r="M15881">
        <v>100</v>
      </c>
      <c r="N15881" t="s">
        <v>142</v>
      </c>
      <c r="O15881" t="s">
        <v>150</v>
      </c>
      <c r="P15881" t="s">
        <v>19</v>
      </c>
      <c r="Q15881" t="s">
        <v>51</v>
      </c>
    </row>
    <row r="15882" spans="1:17" x14ac:dyDescent="0.25">
      <c r="A15882" s="1">
        <v>43040</v>
      </c>
      <c r="B15882" t="s">
        <v>90</v>
      </c>
      <c r="C15882" t="s">
        <v>91</v>
      </c>
      <c r="D15882" t="s">
        <v>60</v>
      </c>
      <c r="E15882" t="s">
        <v>61</v>
      </c>
      <c r="F15882" t="s">
        <v>76</v>
      </c>
      <c r="G15882" t="s">
        <v>77</v>
      </c>
      <c r="I15882" t="s">
        <v>135</v>
      </c>
      <c r="J15882">
        <v>2009</v>
      </c>
      <c r="K15882">
        <v>51</v>
      </c>
      <c r="L15882">
        <v>51</v>
      </c>
      <c r="M15882">
        <v>100</v>
      </c>
      <c r="N15882" t="s">
        <v>142</v>
      </c>
      <c r="O15882" t="s">
        <v>150</v>
      </c>
      <c r="P15882" t="s">
        <v>19</v>
      </c>
      <c r="Q15882" t="s">
        <v>51</v>
      </c>
    </row>
    <row r="15883" spans="1:17" x14ac:dyDescent="0.25">
      <c r="A15883" s="1">
        <v>43040</v>
      </c>
      <c r="B15883" t="s">
        <v>90</v>
      </c>
      <c r="C15883" t="s">
        <v>91</v>
      </c>
      <c r="D15883" t="s">
        <v>60</v>
      </c>
      <c r="E15883" t="s">
        <v>61</v>
      </c>
      <c r="F15883" t="s">
        <v>76</v>
      </c>
      <c r="G15883" t="s">
        <v>77</v>
      </c>
      <c r="I15883" t="s">
        <v>135</v>
      </c>
      <c r="J15883">
        <v>2010</v>
      </c>
      <c r="K15883">
        <v>53</v>
      </c>
      <c r="L15883">
        <v>53</v>
      </c>
      <c r="M15883">
        <v>100</v>
      </c>
      <c r="N15883" t="s">
        <v>142</v>
      </c>
      <c r="O15883" t="s">
        <v>150</v>
      </c>
      <c r="P15883" t="s">
        <v>19</v>
      </c>
      <c r="Q15883" t="s">
        <v>51</v>
      </c>
    </row>
    <row r="15884" spans="1:17" x14ac:dyDescent="0.25">
      <c r="A15884" s="1">
        <v>43040</v>
      </c>
      <c r="B15884" t="s">
        <v>90</v>
      </c>
      <c r="C15884" t="s">
        <v>91</v>
      </c>
      <c r="D15884" t="s">
        <v>60</v>
      </c>
      <c r="E15884" t="s">
        <v>61</v>
      </c>
      <c r="F15884" t="s">
        <v>76</v>
      </c>
      <c r="G15884" t="s">
        <v>77</v>
      </c>
      <c r="I15884" t="s">
        <v>135</v>
      </c>
      <c r="J15884">
        <v>2011</v>
      </c>
      <c r="K15884">
        <v>55</v>
      </c>
      <c r="L15884">
        <v>55</v>
      </c>
      <c r="M15884">
        <v>100</v>
      </c>
      <c r="N15884" t="s">
        <v>142</v>
      </c>
      <c r="O15884" t="s">
        <v>150</v>
      </c>
      <c r="P15884" t="s">
        <v>19</v>
      </c>
      <c r="Q15884" t="s">
        <v>51</v>
      </c>
    </row>
    <row r="15885" spans="1:17" x14ac:dyDescent="0.25">
      <c r="A15885" s="1">
        <v>43040</v>
      </c>
      <c r="B15885" t="s">
        <v>90</v>
      </c>
      <c r="C15885" t="s">
        <v>91</v>
      </c>
      <c r="D15885" t="s">
        <v>60</v>
      </c>
      <c r="E15885" t="s">
        <v>61</v>
      </c>
      <c r="F15885" t="s">
        <v>76</v>
      </c>
      <c r="G15885" t="s">
        <v>77</v>
      </c>
      <c r="I15885" t="s">
        <v>135</v>
      </c>
      <c r="J15885">
        <v>2012</v>
      </c>
      <c r="K15885">
        <v>61</v>
      </c>
      <c r="L15885">
        <v>61</v>
      </c>
      <c r="M15885">
        <v>100</v>
      </c>
      <c r="N15885" t="s">
        <v>142</v>
      </c>
      <c r="O15885" t="s">
        <v>150</v>
      </c>
      <c r="P15885" t="s">
        <v>19</v>
      </c>
      <c r="Q15885" t="s">
        <v>51</v>
      </c>
    </row>
    <row r="15886" spans="1:17" x14ac:dyDescent="0.25">
      <c r="A15886" s="1">
        <v>43040</v>
      </c>
      <c r="B15886" t="s">
        <v>90</v>
      </c>
      <c r="C15886" t="s">
        <v>91</v>
      </c>
      <c r="D15886" t="s">
        <v>60</v>
      </c>
      <c r="E15886" t="s">
        <v>61</v>
      </c>
      <c r="F15886" t="s">
        <v>76</v>
      </c>
      <c r="G15886" t="s">
        <v>77</v>
      </c>
      <c r="I15886" t="s">
        <v>135</v>
      </c>
      <c r="J15886">
        <v>2013</v>
      </c>
      <c r="K15886">
        <v>53</v>
      </c>
      <c r="L15886">
        <v>53</v>
      </c>
      <c r="M15886">
        <v>100</v>
      </c>
      <c r="N15886" t="s">
        <v>142</v>
      </c>
      <c r="O15886" t="s">
        <v>150</v>
      </c>
      <c r="P15886" t="s">
        <v>19</v>
      </c>
      <c r="Q15886" t="s">
        <v>51</v>
      </c>
    </row>
    <row r="15887" spans="1:17" x14ac:dyDescent="0.25">
      <c r="A15887" s="1">
        <v>43040</v>
      </c>
      <c r="B15887" t="s">
        <v>90</v>
      </c>
      <c r="C15887" t="s">
        <v>91</v>
      </c>
      <c r="D15887" t="s">
        <v>60</v>
      </c>
      <c r="E15887" t="s">
        <v>61</v>
      </c>
      <c r="F15887" t="s">
        <v>76</v>
      </c>
      <c r="G15887" t="s">
        <v>77</v>
      </c>
      <c r="I15887" t="s">
        <v>135</v>
      </c>
      <c r="J15887">
        <v>2014</v>
      </c>
      <c r="K15887">
        <v>62</v>
      </c>
      <c r="L15887">
        <v>62</v>
      </c>
      <c r="M15887">
        <v>100</v>
      </c>
      <c r="N15887" t="s">
        <v>142</v>
      </c>
      <c r="O15887" t="s">
        <v>150</v>
      </c>
      <c r="P15887" t="s">
        <v>19</v>
      </c>
      <c r="Q15887" t="s">
        <v>51</v>
      </c>
    </row>
    <row r="15888" spans="1:17" x14ac:dyDescent="0.25">
      <c r="A15888" s="1">
        <v>43131</v>
      </c>
      <c r="B15888" t="s">
        <v>93</v>
      </c>
      <c r="C15888" t="s">
        <v>94</v>
      </c>
      <c r="D15888" t="s">
        <v>60</v>
      </c>
      <c r="E15888" t="s">
        <v>61</v>
      </c>
      <c r="F15888" t="s">
        <v>76</v>
      </c>
      <c r="G15888" t="s">
        <v>77</v>
      </c>
      <c r="H15888">
        <v>4772.03</v>
      </c>
      <c r="I15888" t="s">
        <v>135</v>
      </c>
      <c r="J15888">
        <v>2012</v>
      </c>
      <c r="K15888">
        <v>295</v>
      </c>
      <c r="L15888">
        <v>295</v>
      </c>
      <c r="M15888">
        <v>42</v>
      </c>
      <c r="N15888" t="s">
        <v>142</v>
      </c>
      <c r="O15888" t="s">
        <v>182</v>
      </c>
      <c r="P15888" t="s">
        <v>177</v>
      </c>
      <c r="Q15888" t="s">
        <v>51</v>
      </c>
    </row>
    <row r="15889" spans="1:17" x14ac:dyDescent="0.25">
      <c r="A15889" s="1">
        <v>43073</v>
      </c>
      <c r="B15889" t="s">
        <v>121</v>
      </c>
      <c r="C15889" t="s">
        <v>122</v>
      </c>
      <c r="D15889" t="s">
        <v>60</v>
      </c>
      <c r="E15889" t="s">
        <v>61</v>
      </c>
      <c r="F15889" t="s">
        <v>76</v>
      </c>
      <c r="G15889" t="s">
        <v>77</v>
      </c>
      <c r="I15889" t="s">
        <v>135</v>
      </c>
      <c r="J15889">
        <v>2011</v>
      </c>
      <c r="M15889">
        <v>100</v>
      </c>
      <c r="N15889" t="s">
        <v>142</v>
      </c>
      <c r="O15889" t="s">
        <v>19</v>
      </c>
      <c r="P15889" t="s">
        <v>183</v>
      </c>
      <c r="Q15889" t="s">
        <v>51</v>
      </c>
    </row>
    <row r="15890" spans="1:17" x14ac:dyDescent="0.25">
      <c r="A15890" s="1">
        <v>43040</v>
      </c>
      <c r="B15890" t="s">
        <v>90</v>
      </c>
      <c r="C15890" t="s">
        <v>91</v>
      </c>
      <c r="D15890" t="s">
        <v>60</v>
      </c>
      <c r="E15890" t="s">
        <v>61</v>
      </c>
      <c r="F15890" t="s">
        <v>76</v>
      </c>
      <c r="G15890" t="s">
        <v>77</v>
      </c>
      <c r="I15890" t="s">
        <v>135</v>
      </c>
      <c r="J15890">
        <v>2015</v>
      </c>
      <c r="K15890">
        <v>64</v>
      </c>
      <c r="L15890">
        <v>64</v>
      </c>
      <c r="M15890">
        <v>100</v>
      </c>
      <c r="N15890" t="s">
        <v>142</v>
      </c>
      <c r="O15890" t="s">
        <v>150</v>
      </c>
      <c r="P15890" t="s">
        <v>19</v>
      </c>
      <c r="Q15890" t="s">
        <v>51</v>
      </c>
    </row>
    <row r="15891" spans="1:17" x14ac:dyDescent="0.25">
      <c r="A15891" s="1">
        <v>43131</v>
      </c>
      <c r="B15891" t="s">
        <v>93</v>
      </c>
      <c r="C15891" t="s">
        <v>94</v>
      </c>
      <c r="D15891" t="s">
        <v>60</v>
      </c>
      <c r="E15891" t="s">
        <v>61</v>
      </c>
      <c r="F15891" t="s">
        <v>76</v>
      </c>
      <c r="G15891" t="s">
        <v>77</v>
      </c>
      <c r="H15891">
        <v>4230.67</v>
      </c>
      <c r="I15891" t="s">
        <v>135</v>
      </c>
      <c r="J15891">
        <v>2013</v>
      </c>
      <c r="K15891">
        <v>302</v>
      </c>
      <c r="L15891">
        <v>302</v>
      </c>
      <c r="M15891">
        <v>34</v>
      </c>
      <c r="N15891" t="s">
        <v>142</v>
      </c>
      <c r="O15891" t="s">
        <v>189</v>
      </c>
      <c r="P15891" t="s">
        <v>177</v>
      </c>
      <c r="Q15891" t="s">
        <v>51</v>
      </c>
    </row>
    <row r="15892" spans="1:17" x14ac:dyDescent="0.25">
      <c r="A15892" s="1">
        <v>43131</v>
      </c>
      <c r="B15892" t="s">
        <v>93</v>
      </c>
      <c r="C15892" t="s">
        <v>94</v>
      </c>
      <c r="D15892" t="s">
        <v>60</v>
      </c>
      <c r="E15892" t="s">
        <v>61</v>
      </c>
      <c r="F15892" t="s">
        <v>76</v>
      </c>
      <c r="G15892" t="s">
        <v>77</v>
      </c>
      <c r="I15892" t="s">
        <v>135</v>
      </c>
      <c r="J15892">
        <v>2014</v>
      </c>
      <c r="K15892">
        <v>302</v>
      </c>
      <c r="L15892">
        <v>302</v>
      </c>
      <c r="M15892">
        <v>23</v>
      </c>
      <c r="N15892" t="s">
        <v>142</v>
      </c>
      <c r="O15892" t="s">
        <v>19</v>
      </c>
      <c r="P15892" t="s">
        <v>19</v>
      </c>
      <c r="Q15892" t="s">
        <v>51</v>
      </c>
    </row>
    <row r="15893" spans="1:17" x14ac:dyDescent="0.25">
      <c r="A15893" s="1">
        <v>43131</v>
      </c>
      <c r="B15893" t="s">
        <v>93</v>
      </c>
      <c r="C15893" t="s">
        <v>94</v>
      </c>
      <c r="D15893" t="s">
        <v>60</v>
      </c>
      <c r="E15893" t="s">
        <v>61</v>
      </c>
      <c r="F15893" t="s">
        <v>76</v>
      </c>
      <c r="G15893" t="s">
        <v>77</v>
      </c>
      <c r="I15893" t="s">
        <v>135</v>
      </c>
      <c r="J15893">
        <v>2015</v>
      </c>
      <c r="K15893">
        <v>291</v>
      </c>
      <c r="L15893">
        <v>291</v>
      </c>
      <c r="M15893">
        <v>16</v>
      </c>
      <c r="N15893" t="s">
        <v>142</v>
      </c>
      <c r="O15893" t="s">
        <v>19</v>
      </c>
      <c r="P15893" t="s">
        <v>19</v>
      </c>
      <c r="Q15893" t="s">
        <v>51</v>
      </c>
    </row>
    <row r="15894" spans="1:17" x14ac:dyDescent="0.25">
      <c r="A15894" s="1">
        <v>43087</v>
      </c>
      <c r="B15894" t="s">
        <v>80</v>
      </c>
      <c r="C15894" t="s">
        <v>81</v>
      </c>
      <c r="D15894" t="s">
        <v>60</v>
      </c>
      <c r="E15894" t="s">
        <v>61</v>
      </c>
      <c r="F15894" t="s">
        <v>76</v>
      </c>
      <c r="G15894" t="s">
        <v>77</v>
      </c>
      <c r="H15894">
        <v>0</v>
      </c>
      <c r="I15894" t="s">
        <v>135</v>
      </c>
      <c r="J15894">
        <v>2013</v>
      </c>
      <c r="K15894">
        <v>42</v>
      </c>
      <c r="L15894">
        <v>46</v>
      </c>
      <c r="M15894">
        <v>91</v>
      </c>
      <c r="N15894" t="s">
        <v>174</v>
      </c>
      <c r="O15894" t="s">
        <v>164</v>
      </c>
      <c r="P15894" t="s">
        <v>19</v>
      </c>
      <c r="Q15894" t="s">
        <v>51</v>
      </c>
    </row>
    <row r="15895" spans="1:17" x14ac:dyDescent="0.25">
      <c r="A15895" s="1">
        <v>43087</v>
      </c>
      <c r="B15895" t="s">
        <v>80</v>
      </c>
      <c r="C15895" t="s">
        <v>81</v>
      </c>
      <c r="D15895" t="s">
        <v>60</v>
      </c>
      <c r="E15895" t="s">
        <v>61</v>
      </c>
      <c r="F15895" t="s">
        <v>76</v>
      </c>
      <c r="G15895" t="s">
        <v>77</v>
      </c>
      <c r="H15895">
        <v>0</v>
      </c>
      <c r="I15895" t="s">
        <v>135</v>
      </c>
      <c r="J15895">
        <v>2014</v>
      </c>
      <c r="K15895">
        <v>41</v>
      </c>
      <c r="L15895">
        <v>44</v>
      </c>
      <c r="M15895">
        <v>93</v>
      </c>
      <c r="N15895" t="s">
        <v>174</v>
      </c>
      <c r="O15895" t="s">
        <v>164</v>
      </c>
      <c r="P15895" t="s">
        <v>19</v>
      </c>
      <c r="Q15895" t="s">
        <v>51</v>
      </c>
    </row>
    <row r="15896" spans="1:17" x14ac:dyDescent="0.25">
      <c r="A15896" s="1">
        <v>43087</v>
      </c>
      <c r="B15896" t="s">
        <v>80</v>
      </c>
      <c r="C15896" t="s">
        <v>81</v>
      </c>
      <c r="D15896" t="s">
        <v>60</v>
      </c>
      <c r="E15896" t="s">
        <v>61</v>
      </c>
      <c r="F15896" t="s">
        <v>76</v>
      </c>
      <c r="G15896" t="s">
        <v>77</v>
      </c>
      <c r="H15896">
        <v>0</v>
      </c>
      <c r="I15896" t="s">
        <v>135</v>
      </c>
      <c r="J15896">
        <v>2015</v>
      </c>
      <c r="K15896">
        <v>42</v>
      </c>
      <c r="L15896">
        <v>45</v>
      </c>
      <c r="M15896">
        <v>93</v>
      </c>
      <c r="N15896" t="s">
        <v>174</v>
      </c>
      <c r="O15896" t="s">
        <v>164</v>
      </c>
      <c r="P15896" t="s">
        <v>19</v>
      </c>
      <c r="Q15896" t="s">
        <v>51</v>
      </c>
    </row>
    <row r="15897" spans="1:17" x14ac:dyDescent="0.25">
      <c r="A15897" s="1">
        <v>43031</v>
      </c>
      <c r="B15897" t="s">
        <v>95</v>
      </c>
      <c r="C15897" t="s">
        <v>96</v>
      </c>
      <c r="D15897" t="s">
        <v>60</v>
      </c>
      <c r="E15897" t="s">
        <v>61</v>
      </c>
      <c r="F15897" t="s">
        <v>76</v>
      </c>
      <c r="G15897" t="s">
        <v>77</v>
      </c>
      <c r="H15897">
        <v>3917.74</v>
      </c>
      <c r="I15897" t="s">
        <v>135</v>
      </c>
      <c r="J15897">
        <v>2015</v>
      </c>
      <c r="K15897">
        <v>371</v>
      </c>
      <c r="L15897">
        <v>371</v>
      </c>
      <c r="M15897">
        <v>100</v>
      </c>
      <c r="N15897" t="s">
        <v>142</v>
      </c>
      <c r="O15897" t="s">
        <v>143</v>
      </c>
      <c r="P15897" t="s">
        <v>19</v>
      </c>
      <c r="Q15897" t="s">
        <v>51</v>
      </c>
    </row>
    <row r="15898" spans="1:17" x14ac:dyDescent="0.25">
      <c r="A15898" s="1">
        <v>43044</v>
      </c>
      <c r="B15898" t="s">
        <v>111</v>
      </c>
      <c r="C15898" t="s">
        <v>112</v>
      </c>
      <c r="D15898" t="s">
        <v>60</v>
      </c>
      <c r="E15898" t="s">
        <v>61</v>
      </c>
      <c r="F15898" t="s">
        <v>76</v>
      </c>
      <c r="G15898" t="s">
        <v>77</v>
      </c>
      <c r="I15898" t="s">
        <v>135</v>
      </c>
      <c r="J15898">
        <v>2015</v>
      </c>
      <c r="N15898" t="s">
        <v>19</v>
      </c>
      <c r="O15898" t="s">
        <v>19</v>
      </c>
      <c r="P15898" t="s">
        <v>19</v>
      </c>
      <c r="Q15898" t="s">
        <v>51</v>
      </c>
    </row>
    <row r="15899" spans="1:17" x14ac:dyDescent="0.25">
      <c r="A15899" s="1">
        <v>43073</v>
      </c>
      <c r="B15899" t="s">
        <v>121</v>
      </c>
      <c r="C15899" t="s">
        <v>122</v>
      </c>
      <c r="D15899" t="s">
        <v>60</v>
      </c>
      <c r="E15899" t="s">
        <v>61</v>
      </c>
      <c r="F15899" t="s">
        <v>76</v>
      </c>
      <c r="G15899" t="s">
        <v>77</v>
      </c>
      <c r="I15899" t="s">
        <v>135</v>
      </c>
      <c r="J15899">
        <v>2012</v>
      </c>
      <c r="M15899">
        <v>100</v>
      </c>
      <c r="N15899" t="s">
        <v>142</v>
      </c>
      <c r="O15899" t="s">
        <v>19</v>
      </c>
      <c r="P15899" t="s">
        <v>183</v>
      </c>
      <c r="Q15899" t="s">
        <v>51</v>
      </c>
    </row>
    <row r="15900" spans="1:17" x14ac:dyDescent="0.25">
      <c r="A15900" s="1">
        <v>43042</v>
      </c>
      <c r="B15900" t="s">
        <v>101</v>
      </c>
      <c r="C15900" t="s">
        <v>102</v>
      </c>
      <c r="D15900" t="s">
        <v>60</v>
      </c>
      <c r="E15900" t="s">
        <v>61</v>
      </c>
      <c r="F15900" t="s">
        <v>76</v>
      </c>
      <c r="G15900" t="s">
        <v>77</v>
      </c>
      <c r="H15900">
        <v>0</v>
      </c>
      <c r="I15900" t="s">
        <v>135</v>
      </c>
      <c r="J15900">
        <v>2013</v>
      </c>
      <c r="K15900">
        <v>31</v>
      </c>
      <c r="L15900">
        <v>165</v>
      </c>
      <c r="M15900">
        <v>19</v>
      </c>
      <c r="N15900" t="s">
        <v>174</v>
      </c>
      <c r="O15900" t="s">
        <v>199</v>
      </c>
      <c r="P15900" t="s">
        <v>19</v>
      </c>
      <c r="Q15900" t="s">
        <v>51</v>
      </c>
    </row>
    <row r="15901" spans="1:17" x14ac:dyDescent="0.25">
      <c r="A15901" s="1">
        <v>43042</v>
      </c>
      <c r="B15901" t="s">
        <v>101</v>
      </c>
      <c r="C15901" t="s">
        <v>102</v>
      </c>
      <c r="D15901" t="s">
        <v>60</v>
      </c>
      <c r="E15901" t="s">
        <v>61</v>
      </c>
      <c r="F15901" t="s">
        <v>76</v>
      </c>
      <c r="G15901" t="s">
        <v>77</v>
      </c>
      <c r="H15901">
        <v>0</v>
      </c>
      <c r="I15901" t="s">
        <v>135</v>
      </c>
      <c r="J15901">
        <v>2014</v>
      </c>
      <c r="K15901">
        <v>31</v>
      </c>
      <c r="L15901">
        <v>162</v>
      </c>
      <c r="M15901">
        <v>19</v>
      </c>
      <c r="N15901" t="s">
        <v>174</v>
      </c>
      <c r="O15901" t="s">
        <v>200</v>
      </c>
      <c r="P15901" t="s">
        <v>19</v>
      </c>
      <c r="Q15901" t="s">
        <v>51</v>
      </c>
    </row>
    <row r="15902" spans="1:17" x14ac:dyDescent="0.25">
      <c r="A15902" s="1">
        <v>43042</v>
      </c>
      <c r="B15902" t="s">
        <v>101</v>
      </c>
      <c r="C15902" t="s">
        <v>102</v>
      </c>
      <c r="D15902" t="s">
        <v>60</v>
      </c>
      <c r="E15902" t="s">
        <v>61</v>
      </c>
      <c r="F15902" t="s">
        <v>76</v>
      </c>
      <c r="G15902" t="s">
        <v>77</v>
      </c>
      <c r="H15902">
        <v>0</v>
      </c>
      <c r="I15902" t="s">
        <v>135</v>
      </c>
      <c r="J15902">
        <v>2015</v>
      </c>
      <c r="K15902">
        <v>29</v>
      </c>
      <c r="L15902">
        <v>161</v>
      </c>
      <c r="M15902">
        <v>18</v>
      </c>
      <c r="N15902" t="s">
        <v>174</v>
      </c>
      <c r="O15902" t="s">
        <v>199</v>
      </c>
      <c r="P15902" t="s">
        <v>19</v>
      </c>
      <c r="Q15902" t="s">
        <v>51</v>
      </c>
    </row>
    <row r="15903" spans="1:17" x14ac:dyDescent="0.25">
      <c r="A15903" s="1">
        <v>43073</v>
      </c>
      <c r="B15903" t="s">
        <v>121</v>
      </c>
      <c r="C15903" t="s">
        <v>122</v>
      </c>
      <c r="D15903" t="s">
        <v>60</v>
      </c>
      <c r="E15903" t="s">
        <v>61</v>
      </c>
      <c r="F15903" t="s">
        <v>76</v>
      </c>
      <c r="G15903" t="s">
        <v>77</v>
      </c>
      <c r="I15903" t="s">
        <v>135</v>
      </c>
      <c r="J15903">
        <v>2008</v>
      </c>
      <c r="M15903">
        <v>100</v>
      </c>
      <c r="N15903" t="s">
        <v>142</v>
      </c>
      <c r="O15903" t="s">
        <v>143</v>
      </c>
      <c r="P15903" t="s">
        <v>192</v>
      </c>
      <c r="Q15903" t="s">
        <v>51</v>
      </c>
    </row>
    <row r="15904" spans="1:17" x14ac:dyDescent="0.25">
      <c r="A15904" s="1">
        <v>43116</v>
      </c>
      <c r="B15904" t="s">
        <v>115</v>
      </c>
      <c r="C15904" t="s">
        <v>116</v>
      </c>
      <c r="D15904" t="s">
        <v>60</v>
      </c>
      <c r="E15904" t="s">
        <v>61</v>
      </c>
      <c r="F15904" t="s">
        <v>76</v>
      </c>
      <c r="G15904" t="s">
        <v>77</v>
      </c>
      <c r="H15904">
        <v>39</v>
      </c>
      <c r="I15904" t="s">
        <v>135</v>
      </c>
      <c r="J15904">
        <v>2008</v>
      </c>
      <c r="N15904" t="s">
        <v>19</v>
      </c>
      <c r="O15904" t="s">
        <v>19</v>
      </c>
      <c r="P15904" t="s">
        <v>213</v>
      </c>
      <c r="Q15904" t="s">
        <v>51</v>
      </c>
    </row>
    <row r="15905" spans="1:17" x14ac:dyDescent="0.25">
      <c r="A15905" s="1">
        <v>43116</v>
      </c>
      <c r="B15905" t="s">
        <v>115</v>
      </c>
      <c r="C15905" t="s">
        <v>116</v>
      </c>
      <c r="D15905" t="s">
        <v>60</v>
      </c>
      <c r="E15905" t="s">
        <v>61</v>
      </c>
      <c r="F15905" t="s">
        <v>76</v>
      </c>
      <c r="G15905" t="s">
        <v>77</v>
      </c>
      <c r="H15905">
        <v>85.82</v>
      </c>
      <c r="I15905" t="s">
        <v>135</v>
      </c>
      <c r="J15905">
        <v>2009</v>
      </c>
      <c r="N15905" t="s">
        <v>19</v>
      </c>
      <c r="O15905" t="s">
        <v>19</v>
      </c>
      <c r="P15905" t="s">
        <v>213</v>
      </c>
      <c r="Q15905" t="s">
        <v>51</v>
      </c>
    </row>
    <row r="15906" spans="1:17" x14ac:dyDescent="0.25">
      <c r="A15906" s="1">
        <v>43116</v>
      </c>
      <c r="B15906" t="s">
        <v>115</v>
      </c>
      <c r="C15906" t="s">
        <v>116</v>
      </c>
      <c r="D15906" t="s">
        <v>60</v>
      </c>
      <c r="E15906" t="s">
        <v>61</v>
      </c>
      <c r="F15906" t="s">
        <v>76</v>
      </c>
      <c r="G15906" t="s">
        <v>77</v>
      </c>
      <c r="H15906">
        <v>76</v>
      </c>
      <c r="I15906" t="s">
        <v>135</v>
      </c>
      <c r="J15906">
        <v>2010</v>
      </c>
      <c r="N15906" t="s">
        <v>19</v>
      </c>
      <c r="O15906" t="s">
        <v>19</v>
      </c>
      <c r="P15906" t="s">
        <v>213</v>
      </c>
      <c r="Q15906" t="s">
        <v>51</v>
      </c>
    </row>
    <row r="15907" spans="1:17" x14ac:dyDescent="0.25">
      <c r="A15907" s="1">
        <v>43116</v>
      </c>
      <c r="B15907" t="s">
        <v>115</v>
      </c>
      <c r="C15907" t="s">
        <v>116</v>
      </c>
      <c r="D15907" t="s">
        <v>60</v>
      </c>
      <c r="E15907" t="s">
        <v>61</v>
      </c>
      <c r="F15907" t="s">
        <v>76</v>
      </c>
      <c r="G15907" t="s">
        <v>77</v>
      </c>
      <c r="H15907">
        <v>111</v>
      </c>
      <c r="I15907" t="s">
        <v>135</v>
      </c>
      <c r="J15907">
        <v>2011</v>
      </c>
      <c r="N15907" t="s">
        <v>19</v>
      </c>
      <c r="O15907" t="s">
        <v>19</v>
      </c>
      <c r="P15907" t="s">
        <v>213</v>
      </c>
      <c r="Q15907" t="s">
        <v>51</v>
      </c>
    </row>
    <row r="15908" spans="1:17" x14ac:dyDescent="0.25">
      <c r="A15908" s="1">
        <v>43084</v>
      </c>
      <c r="B15908" t="s">
        <v>103</v>
      </c>
      <c r="C15908" t="s">
        <v>104</v>
      </c>
      <c r="D15908" t="s">
        <v>60</v>
      </c>
      <c r="E15908" t="s">
        <v>61</v>
      </c>
      <c r="F15908" t="s">
        <v>76</v>
      </c>
      <c r="G15908" t="s">
        <v>77</v>
      </c>
      <c r="H15908">
        <v>0</v>
      </c>
      <c r="I15908" t="s">
        <v>135</v>
      </c>
      <c r="J15908">
        <v>2013</v>
      </c>
      <c r="L15908">
        <v>587</v>
      </c>
      <c r="N15908" t="s">
        <v>19</v>
      </c>
      <c r="O15908" t="s">
        <v>19</v>
      </c>
      <c r="P15908" t="s">
        <v>172</v>
      </c>
      <c r="Q15908" t="s">
        <v>51</v>
      </c>
    </row>
    <row r="15909" spans="1:17" x14ac:dyDescent="0.25">
      <c r="A15909" s="1">
        <v>43084</v>
      </c>
      <c r="B15909" t="s">
        <v>103</v>
      </c>
      <c r="C15909" t="s">
        <v>104</v>
      </c>
      <c r="D15909" t="s">
        <v>60</v>
      </c>
      <c r="E15909" t="s">
        <v>61</v>
      </c>
      <c r="F15909" t="s">
        <v>76</v>
      </c>
      <c r="G15909" t="s">
        <v>77</v>
      </c>
      <c r="H15909">
        <v>0</v>
      </c>
      <c r="I15909" t="s">
        <v>135</v>
      </c>
      <c r="J15909">
        <v>2014</v>
      </c>
      <c r="L15909">
        <v>574</v>
      </c>
      <c r="N15909" t="s">
        <v>19</v>
      </c>
      <c r="O15909" t="s">
        <v>19</v>
      </c>
      <c r="P15909" t="s">
        <v>172</v>
      </c>
      <c r="Q15909" t="s">
        <v>51</v>
      </c>
    </row>
    <row r="15910" spans="1:17" x14ac:dyDescent="0.25">
      <c r="A15910" s="1">
        <v>43084</v>
      </c>
      <c r="B15910" t="s">
        <v>103</v>
      </c>
      <c r="C15910" t="s">
        <v>104</v>
      </c>
      <c r="D15910" t="s">
        <v>60</v>
      </c>
      <c r="E15910" t="s">
        <v>61</v>
      </c>
      <c r="F15910" t="s">
        <v>76</v>
      </c>
      <c r="G15910" t="s">
        <v>77</v>
      </c>
      <c r="H15910">
        <v>0</v>
      </c>
      <c r="I15910" t="s">
        <v>135</v>
      </c>
      <c r="J15910">
        <v>2015</v>
      </c>
      <c r="L15910">
        <v>577</v>
      </c>
      <c r="N15910" t="s">
        <v>19</v>
      </c>
      <c r="O15910" t="s">
        <v>19</v>
      </c>
      <c r="P15910" t="s">
        <v>172</v>
      </c>
      <c r="Q15910" t="s">
        <v>51</v>
      </c>
    </row>
    <row r="15911" spans="1:17" x14ac:dyDescent="0.25">
      <c r="A15911" s="1">
        <v>43116</v>
      </c>
      <c r="B15911" t="s">
        <v>115</v>
      </c>
      <c r="C15911" t="s">
        <v>116</v>
      </c>
      <c r="D15911" t="s">
        <v>60</v>
      </c>
      <c r="E15911" t="s">
        <v>61</v>
      </c>
      <c r="F15911" t="s">
        <v>76</v>
      </c>
      <c r="G15911" t="s">
        <v>77</v>
      </c>
      <c r="H15911">
        <v>108</v>
      </c>
      <c r="I15911" t="s">
        <v>135</v>
      </c>
      <c r="J15911">
        <v>2012</v>
      </c>
      <c r="N15911" t="s">
        <v>19</v>
      </c>
      <c r="O15911" t="s">
        <v>19</v>
      </c>
      <c r="P15911" t="s">
        <v>213</v>
      </c>
      <c r="Q15911" t="s">
        <v>51</v>
      </c>
    </row>
    <row r="15912" spans="1:17" x14ac:dyDescent="0.25">
      <c r="A15912" s="1">
        <v>43116</v>
      </c>
      <c r="B15912" t="s">
        <v>115</v>
      </c>
      <c r="C15912" t="s">
        <v>116</v>
      </c>
      <c r="D15912" t="s">
        <v>60</v>
      </c>
      <c r="E15912" t="s">
        <v>61</v>
      </c>
      <c r="F15912" t="s">
        <v>76</v>
      </c>
      <c r="G15912" t="s">
        <v>77</v>
      </c>
      <c r="H15912">
        <v>84</v>
      </c>
      <c r="I15912" t="s">
        <v>135</v>
      </c>
      <c r="J15912">
        <v>2013</v>
      </c>
      <c r="N15912" t="s">
        <v>19</v>
      </c>
      <c r="O15912" t="s">
        <v>19</v>
      </c>
      <c r="P15912" t="s">
        <v>213</v>
      </c>
      <c r="Q15912" t="s">
        <v>51</v>
      </c>
    </row>
    <row r="15913" spans="1:17" x14ac:dyDescent="0.25">
      <c r="A15913" s="1">
        <v>43116</v>
      </c>
      <c r="B15913" t="s">
        <v>115</v>
      </c>
      <c r="C15913" t="s">
        <v>116</v>
      </c>
      <c r="D15913" t="s">
        <v>60</v>
      </c>
      <c r="E15913" t="s">
        <v>61</v>
      </c>
      <c r="F15913" t="s">
        <v>76</v>
      </c>
      <c r="G15913" t="s">
        <v>77</v>
      </c>
      <c r="H15913">
        <v>106</v>
      </c>
      <c r="I15913" t="s">
        <v>135</v>
      </c>
      <c r="J15913">
        <v>2014</v>
      </c>
      <c r="N15913" t="s">
        <v>19</v>
      </c>
      <c r="O15913" t="s">
        <v>19</v>
      </c>
      <c r="P15913" t="s">
        <v>213</v>
      </c>
      <c r="Q15913" t="s">
        <v>51</v>
      </c>
    </row>
    <row r="15914" spans="1:17" x14ac:dyDescent="0.25">
      <c r="A15914" s="1">
        <v>43116</v>
      </c>
      <c r="B15914" t="s">
        <v>115</v>
      </c>
      <c r="C15914" t="s">
        <v>116</v>
      </c>
      <c r="D15914" t="s">
        <v>60</v>
      </c>
      <c r="E15914" t="s">
        <v>61</v>
      </c>
      <c r="F15914" t="s">
        <v>76</v>
      </c>
      <c r="G15914" t="s">
        <v>77</v>
      </c>
      <c r="H15914">
        <v>118</v>
      </c>
      <c r="I15914" t="s">
        <v>135</v>
      </c>
      <c r="J15914">
        <v>2015</v>
      </c>
      <c r="N15914" t="s">
        <v>19</v>
      </c>
      <c r="O15914" t="s">
        <v>19</v>
      </c>
      <c r="P15914" t="s">
        <v>213</v>
      </c>
      <c r="Q15914" t="s">
        <v>51</v>
      </c>
    </row>
    <row r="15915" spans="1:17" x14ac:dyDescent="0.25">
      <c r="A15915" s="1">
        <v>43017</v>
      </c>
      <c r="B15915" t="s">
        <v>86</v>
      </c>
      <c r="C15915" t="s">
        <v>87</v>
      </c>
      <c r="D15915" t="s">
        <v>60</v>
      </c>
      <c r="E15915" t="s">
        <v>61</v>
      </c>
      <c r="F15915" t="s">
        <v>76</v>
      </c>
      <c r="G15915" t="s">
        <v>77</v>
      </c>
      <c r="H15915">
        <v>0</v>
      </c>
      <c r="I15915" t="s">
        <v>135</v>
      </c>
      <c r="J15915">
        <v>2015</v>
      </c>
      <c r="K15915">
        <v>108</v>
      </c>
      <c r="L15915">
        <v>108</v>
      </c>
      <c r="M15915">
        <v>100</v>
      </c>
      <c r="N15915" t="s">
        <v>142</v>
      </c>
      <c r="O15915" t="s">
        <v>147</v>
      </c>
      <c r="P15915" t="s">
        <v>19</v>
      </c>
      <c r="Q15915" t="s">
        <v>51</v>
      </c>
    </row>
    <row r="15916" spans="1:17" x14ac:dyDescent="0.25">
      <c r="A15916" s="1">
        <v>43019</v>
      </c>
      <c r="B15916" t="s">
        <v>119</v>
      </c>
      <c r="C15916" t="s">
        <v>120</v>
      </c>
      <c r="D15916" t="s">
        <v>60</v>
      </c>
      <c r="E15916" t="s">
        <v>61</v>
      </c>
      <c r="F15916" t="s">
        <v>76</v>
      </c>
      <c r="G15916" t="s">
        <v>77</v>
      </c>
      <c r="H15916">
        <v>0</v>
      </c>
      <c r="I15916" t="s">
        <v>135</v>
      </c>
      <c r="J15916">
        <v>2008</v>
      </c>
      <c r="K15916">
        <v>12</v>
      </c>
      <c r="L15916">
        <v>12</v>
      </c>
      <c r="M15916">
        <v>100</v>
      </c>
      <c r="N15916" t="s">
        <v>142</v>
      </c>
      <c r="O15916" t="s">
        <v>143</v>
      </c>
      <c r="P15916" t="s">
        <v>19</v>
      </c>
      <c r="Q15916" t="s">
        <v>51</v>
      </c>
    </row>
    <row r="15917" spans="1:17" x14ac:dyDescent="0.25">
      <c r="A15917" s="1">
        <v>43019</v>
      </c>
      <c r="B15917" t="s">
        <v>119</v>
      </c>
      <c r="C15917" t="s">
        <v>120</v>
      </c>
      <c r="D15917" t="s">
        <v>60</v>
      </c>
      <c r="E15917" t="s">
        <v>61</v>
      </c>
      <c r="F15917" t="s">
        <v>76</v>
      </c>
      <c r="G15917" t="s">
        <v>77</v>
      </c>
      <c r="H15917">
        <v>0</v>
      </c>
      <c r="I15917" t="s">
        <v>135</v>
      </c>
      <c r="J15917">
        <v>2009</v>
      </c>
      <c r="K15917">
        <v>9</v>
      </c>
      <c r="L15917">
        <v>13</v>
      </c>
      <c r="M15917">
        <v>70</v>
      </c>
      <c r="N15917" t="s">
        <v>142</v>
      </c>
      <c r="O15917" t="s">
        <v>143</v>
      </c>
      <c r="P15917" t="s">
        <v>19</v>
      </c>
      <c r="Q15917" t="s">
        <v>51</v>
      </c>
    </row>
    <row r="15918" spans="1:17" x14ac:dyDescent="0.25">
      <c r="A15918" s="1">
        <v>43117</v>
      </c>
      <c r="B15918" t="s">
        <v>99</v>
      </c>
      <c r="C15918" t="s">
        <v>100</v>
      </c>
      <c r="D15918" t="s">
        <v>60</v>
      </c>
      <c r="E15918" t="s">
        <v>61</v>
      </c>
      <c r="F15918" t="s">
        <v>76</v>
      </c>
      <c r="G15918" t="s">
        <v>77</v>
      </c>
      <c r="I15918" t="s">
        <v>135</v>
      </c>
      <c r="J15918">
        <v>2008</v>
      </c>
      <c r="N15918" t="s">
        <v>19</v>
      </c>
      <c r="O15918" t="s">
        <v>19</v>
      </c>
      <c r="P15918" t="s">
        <v>19</v>
      </c>
      <c r="Q15918" t="s">
        <v>51</v>
      </c>
    </row>
    <row r="15919" spans="1:17" x14ac:dyDescent="0.25">
      <c r="A15919" s="1">
        <v>43117</v>
      </c>
      <c r="B15919" t="s">
        <v>99</v>
      </c>
      <c r="C15919" t="s">
        <v>100</v>
      </c>
      <c r="D15919" t="s">
        <v>60</v>
      </c>
      <c r="E15919" t="s">
        <v>61</v>
      </c>
      <c r="F15919" t="s">
        <v>76</v>
      </c>
      <c r="G15919" t="s">
        <v>77</v>
      </c>
      <c r="I15919" t="s">
        <v>135</v>
      </c>
      <c r="J15919">
        <v>2009</v>
      </c>
      <c r="N15919" t="s">
        <v>19</v>
      </c>
      <c r="O15919" t="s">
        <v>19</v>
      </c>
      <c r="P15919" t="s">
        <v>19</v>
      </c>
      <c r="Q15919" t="s">
        <v>51</v>
      </c>
    </row>
    <row r="15920" spans="1:17" x14ac:dyDescent="0.25">
      <c r="A15920" s="1">
        <v>43117</v>
      </c>
      <c r="B15920" t="s">
        <v>99</v>
      </c>
      <c r="C15920" t="s">
        <v>100</v>
      </c>
      <c r="D15920" t="s">
        <v>60</v>
      </c>
      <c r="E15920" t="s">
        <v>61</v>
      </c>
      <c r="F15920" t="s">
        <v>76</v>
      </c>
      <c r="G15920" t="s">
        <v>77</v>
      </c>
      <c r="I15920" t="s">
        <v>135</v>
      </c>
      <c r="J15920">
        <v>2010</v>
      </c>
      <c r="N15920" t="s">
        <v>19</v>
      </c>
      <c r="O15920" t="s">
        <v>19</v>
      </c>
      <c r="P15920" t="s">
        <v>19</v>
      </c>
      <c r="Q15920" t="s">
        <v>51</v>
      </c>
    </row>
    <row r="15921" spans="1:17" x14ac:dyDescent="0.25">
      <c r="A15921" s="1">
        <v>43031</v>
      </c>
      <c r="B15921" t="s">
        <v>95</v>
      </c>
      <c r="C15921" t="s">
        <v>96</v>
      </c>
      <c r="D15921" t="s">
        <v>60</v>
      </c>
      <c r="E15921" t="s">
        <v>61</v>
      </c>
      <c r="F15921" t="s">
        <v>76</v>
      </c>
      <c r="G15921" t="s">
        <v>77</v>
      </c>
      <c r="H15921">
        <v>3858.52</v>
      </c>
      <c r="I15921" t="s">
        <v>135</v>
      </c>
      <c r="J15921">
        <v>2013</v>
      </c>
      <c r="K15921">
        <v>389</v>
      </c>
      <c r="L15921">
        <v>389</v>
      </c>
      <c r="M15921">
        <v>100</v>
      </c>
      <c r="N15921" t="s">
        <v>142</v>
      </c>
      <c r="O15921" t="s">
        <v>143</v>
      </c>
      <c r="P15921" t="s">
        <v>19</v>
      </c>
      <c r="Q15921" t="s">
        <v>51</v>
      </c>
    </row>
    <row r="15922" spans="1:17" x14ac:dyDescent="0.25">
      <c r="A15922" s="1">
        <v>43017</v>
      </c>
      <c r="B15922" t="s">
        <v>86</v>
      </c>
      <c r="C15922" t="s">
        <v>87</v>
      </c>
      <c r="D15922" t="s">
        <v>60</v>
      </c>
      <c r="E15922" t="s">
        <v>61</v>
      </c>
      <c r="F15922" t="s">
        <v>76</v>
      </c>
      <c r="G15922" t="s">
        <v>77</v>
      </c>
      <c r="H15922">
        <v>0</v>
      </c>
      <c r="I15922" t="s">
        <v>135</v>
      </c>
      <c r="J15922">
        <v>2013</v>
      </c>
      <c r="K15922">
        <v>103</v>
      </c>
      <c r="L15922">
        <v>103</v>
      </c>
      <c r="M15922">
        <v>100</v>
      </c>
      <c r="N15922" t="s">
        <v>142</v>
      </c>
      <c r="O15922" t="s">
        <v>147</v>
      </c>
      <c r="P15922" t="s">
        <v>19</v>
      </c>
      <c r="Q15922" t="s">
        <v>51</v>
      </c>
    </row>
    <row r="15923" spans="1:17" x14ac:dyDescent="0.25">
      <c r="A15923" s="1">
        <v>43017</v>
      </c>
      <c r="B15923" t="s">
        <v>86</v>
      </c>
      <c r="C15923" t="s">
        <v>87</v>
      </c>
      <c r="D15923" t="s">
        <v>60</v>
      </c>
      <c r="E15923" t="s">
        <v>61</v>
      </c>
      <c r="F15923" t="s">
        <v>76</v>
      </c>
      <c r="G15923" t="s">
        <v>77</v>
      </c>
      <c r="H15923">
        <v>0</v>
      </c>
      <c r="I15923" t="s">
        <v>135</v>
      </c>
      <c r="J15923">
        <v>2014</v>
      </c>
      <c r="K15923">
        <v>100</v>
      </c>
      <c r="L15923">
        <v>100</v>
      </c>
      <c r="M15923">
        <v>100</v>
      </c>
      <c r="N15923" t="s">
        <v>142</v>
      </c>
      <c r="O15923" t="s">
        <v>147</v>
      </c>
      <c r="P15923" t="s">
        <v>19</v>
      </c>
      <c r="Q15923" t="s">
        <v>51</v>
      </c>
    </row>
    <row r="15924" spans="1:17" x14ac:dyDescent="0.25">
      <c r="A15924" s="1">
        <v>43019</v>
      </c>
      <c r="B15924" t="s">
        <v>119</v>
      </c>
      <c r="C15924" t="s">
        <v>120</v>
      </c>
      <c r="D15924" t="s">
        <v>60</v>
      </c>
      <c r="E15924" t="s">
        <v>61</v>
      </c>
      <c r="F15924" t="s">
        <v>76</v>
      </c>
      <c r="G15924" t="s">
        <v>77</v>
      </c>
      <c r="H15924">
        <v>0</v>
      </c>
      <c r="I15924" t="s">
        <v>135</v>
      </c>
      <c r="J15924">
        <v>2010</v>
      </c>
      <c r="K15924">
        <v>10</v>
      </c>
      <c r="L15924">
        <v>13</v>
      </c>
      <c r="M15924">
        <v>77</v>
      </c>
      <c r="N15924" t="s">
        <v>142</v>
      </c>
      <c r="O15924" t="s">
        <v>143</v>
      </c>
      <c r="P15924" t="s">
        <v>19</v>
      </c>
      <c r="Q15924" t="s">
        <v>51</v>
      </c>
    </row>
    <row r="15925" spans="1:17" x14ac:dyDescent="0.25">
      <c r="A15925" s="1">
        <v>43019</v>
      </c>
      <c r="B15925" t="s">
        <v>119</v>
      </c>
      <c r="C15925" t="s">
        <v>120</v>
      </c>
      <c r="D15925" t="s">
        <v>60</v>
      </c>
      <c r="E15925" t="s">
        <v>61</v>
      </c>
      <c r="F15925" t="s">
        <v>76</v>
      </c>
      <c r="G15925" t="s">
        <v>77</v>
      </c>
      <c r="H15925">
        <v>0</v>
      </c>
      <c r="I15925" t="s">
        <v>135</v>
      </c>
      <c r="J15925">
        <v>2011</v>
      </c>
      <c r="K15925">
        <v>11</v>
      </c>
      <c r="L15925">
        <v>14</v>
      </c>
      <c r="M15925">
        <v>79</v>
      </c>
      <c r="N15925" t="s">
        <v>142</v>
      </c>
      <c r="O15925" t="s">
        <v>143</v>
      </c>
      <c r="P15925" t="s">
        <v>19</v>
      </c>
      <c r="Q15925" t="s">
        <v>51</v>
      </c>
    </row>
    <row r="15926" spans="1:17" x14ac:dyDescent="0.25">
      <c r="A15926" s="1">
        <v>43019</v>
      </c>
      <c r="B15926" t="s">
        <v>119</v>
      </c>
      <c r="C15926" t="s">
        <v>120</v>
      </c>
      <c r="D15926" t="s">
        <v>60</v>
      </c>
      <c r="E15926" t="s">
        <v>61</v>
      </c>
      <c r="F15926" t="s">
        <v>76</v>
      </c>
      <c r="G15926" t="s">
        <v>77</v>
      </c>
      <c r="H15926">
        <v>0</v>
      </c>
      <c r="I15926" t="s">
        <v>135</v>
      </c>
      <c r="J15926">
        <v>2012</v>
      </c>
      <c r="K15926">
        <v>12</v>
      </c>
      <c r="L15926">
        <v>15</v>
      </c>
      <c r="M15926">
        <v>80</v>
      </c>
      <c r="N15926" t="s">
        <v>142</v>
      </c>
      <c r="O15926" t="s">
        <v>143</v>
      </c>
      <c r="P15926" t="s">
        <v>19</v>
      </c>
      <c r="Q15926" t="s">
        <v>51</v>
      </c>
    </row>
    <row r="15927" spans="1:17" x14ac:dyDescent="0.25">
      <c r="A15927" s="1">
        <v>43019</v>
      </c>
      <c r="B15927" t="s">
        <v>119</v>
      </c>
      <c r="C15927" t="s">
        <v>120</v>
      </c>
      <c r="D15927" t="s">
        <v>60</v>
      </c>
      <c r="E15927" t="s">
        <v>61</v>
      </c>
      <c r="F15927" t="s">
        <v>76</v>
      </c>
      <c r="G15927" t="s">
        <v>77</v>
      </c>
      <c r="H15927">
        <v>0</v>
      </c>
      <c r="I15927" t="s">
        <v>135</v>
      </c>
      <c r="J15927">
        <v>2013</v>
      </c>
      <c r="K15927">
        <v>14</v>
      </c>
      <c r="L15927">
        <v>14</v>
      </c>
      <c r="M15927">
        <v>100</v>
      </c>
      <c r="N15927" t="s">
        <v>142</v>
      </c>
      <c r="O15927" t="s">
        <v>143</v>
      </c>
      <c r="P15927" t="s">
        <v>19</v>
      </c>
      <c r="Q15927" t="s">
        <v>51</v>
      </c>
    </row>
    <row r="15928" spans="1:17" x14ac:dyDescent="0.25">
      <c r="A15928" s="1">
        <v>43019</v>
      </c>
      <c r="B15928" t="s">
        <v>119</v>
      </c>
      <c r="C15928" t="s">
        <v>120</v>
      </c>
      <c r="D15928" t="s">
        <v>60</v>
      </c>
      <c r="E15928" t="s">
        <v>61</v>
      </c>
      <c r="F15928" t="s">
        <v>76</v>
      </c>
      <c r="G15928" t="s">
        <v>77</v>
      </c>
      <c r="H15928">
        <v>0</v>
      </c>
      <c r="I15928" t="s">
        <v>135</v>
      </c>
      <c r="J15928">
        <v>2014</v>
      </c>
      <c r="K15928">
        <v>12</v>
      </c>
      <c r="L15928">
        <v>13</v>
      </c>
      <c r="M15928">
        <v>92</v>
      </c>
      <c r="N15928" t="s">
        <v>142</v>
      </c>
      <c r="O15928" t="s">
        <v>143</v>
      </c>
      <c r="P15928" t="s">
        <v>19</v>
      </c>
      <c r="Q15928" t="s">
        <v>51</v>
      </c>
    </row>
    <row r="15929" spans="1:17" x14ac:dyDescent="0.25">
      <c r="A15929" s="1">
        <v>43019</v>
      </c>
      <c r="B15929" t="s">
        <v>119</v>
      </c>
      <c r="C15929" t="s">
        <v>120</v>
      </c>
      <c r="D15929" t="s">
        <v>60</v>
      </c>
      <c r="E15929" t="s">
        <v>61</v>
      </c>
      <c r="F15929" t="s">
        <v>76</v>
      </c>
      <c r="G15929" t="s">
        <v>77</v>
      </c>
      <c r="H15929">
        <v>0</v>
      </c>
      <c r="I15929" t="s">
        <v>135</v>
      </c>
      <c r="J15929">
        <v>2015</v>
      </c>
      <c r="K15929">
        <v>11</v>
      </c>
      <c r="L15929">
        <v>12</v>
      </c>
      <c r="M15929">
        <v>92</v>
      </c>
      <c r="N15929" t="s">
        <v>142</v>
      </c>
      <c r="O15929" t="s">
        <v>143</v>
      </c>
      <c r="P15929" t="s">
        <v>19</v>
      </c>
      <c r="Q15929" t="s">
        <v>51</v>
      </c>
    </row>
    <row r="15930" spans="1:17" x14ac:dyDescent="0.25">
      <c r="A15930" s="1">
        <v>43027</v>
      </c>
      <c r="B15930" t="s">
        <v>84</v>
      </c>
      <c r="C15930" t="s">
        <v>85</v>
      </c>
      <c r="D15930" t="s">
        <v>60</v>
      </c>
      <c r="E15930" t="s">
        <v>61</v>
      </c>
      <c r="F15930" t="s">
        <v>76</v>
      </c>
      <c r="G15930" t="s">
        <v>77</v>
      </c>
      <c r="I15930" t="s">
        <v>135</v>
      </c>
      <c r="J15930">
        <v>2013</v>
      </c>
      <c r="N15930" t="s">
        <v>19</v>
      </c>
      <c r="O15930" t="s">
        <v>19</v>
      </c>
      <c r="P15930" t="s">
        <v>19</v>
      </c>
      <c r="Q15930" t="s">
        <v>51</v>
      </c>
    </row>
    <row r="15931" spans="1:17" x14ac:dyDescent="0.25">
      <c r="A15931" s="1">
        <v>43117</v>
      </c>
      <c r="B15931" t="s">
        <v>99</v>
      </c>
      <c r="C15931" t="s">
        <v>100</v>
      </c>
      <c r="D15931" t="s">
        <v>60</v>
      </c>
      <c r="E15931" t="s">
        <v>61</v>
      </c>
      <c r="F15931" t="s">
        <v>76</v>
      </c>
      <c r="G15931" t="s">
        <v>77</v>
      </c>
      <c r="I15931" t="s">
        <v>135</v>
      </c>
      <c r="J15931">
        <v>2011</v>
      </c>
      <c r="K15931">
        <v>35</v>
      </c>
      <c r="L15931">
        <v>35</v>
      </c>
      <c r="M15931">
        <v>71</v>
      </c>
      <c r="N15931" t="s">
        <v>142</v>
      </c>
      <c r="O15931" t="s">
        <v>150</v>
      </c>
      <c r="P15931" t="s">
        <v>19</v>
      </c>
      <c r="Q15931" t="s">
        <v>51</v>
      </c>
    </row>
    <row r="15932" spans="1:17" x14ac:dyDescent="0.25">
      <c r="A15932" s="1">
        <v>43117</v>
      </c>
      <c r="B15932" t="s">
        <v>99</v>
      </c>
      <c r="C15932" t="s">
        <v>100</v>
      </c>
      <c r="D15932" t="s">
        <v>60</v>
      </c>
      <c r="E15932" t="s">
        <v>61</v>
      </c>
      <c r="F15932" t="s">
        <v>76</v>
      </c>
      <c r="G15932" t="s">
        <v>77</v>
      </c>
      <c r="I15932" t="s">
        <v>135</v>
      </c>
      <c r="J15932">
        <v>2012</v>
      </c>
      <c r="K15932">
        <v>35</v>
      </c>
      <c r="L15932">
        <v>35</v>
      </c>
      <c r="M15932">
        <v>66</v>
      </c>
      <c r="N15932" t="s">
        <v>142</v>
      </c>
      <c r="O15932" t="s">
        <v>150</v>
      </c>
      <c r="P15932" t="s">
        <v>19</v>
      </c>
      <c r="Q15932" t="s">
        <v>51</v>
      </c>
    </row>
    <row r="15933" spans="1:17" x14ac:dyDescent="0.25">
      <c r="A15933" s="1">
        <v>43117</v>
      </c>
      <c r="B15933" t="s">
        <v>99</v>
      </c>
      <c r="C15933" t="s">
        <v>100</v>
      </c>
      <c r="D15933" t="s">
        <v>60</v>
      </c>
      <c r="E15933" t="s">
        <v>61</v>
      </c>
      <c r="F15933" t="s">
        <v>76</v>
      </c>
      <c r="G15933" t="s">
        <v>77</v>
      </c>
      <c r="H15933">
        <v>325.74</v>
      </c>
      <c r="I15933" t="s">
        <v>135</v>
      </c>
      <c r="J15933">
        <v>2013</v>
      </c>
      <c r="K15933">
        <v>32</v>
      </c>
      <c r="L15933">
        <v>32</v>
      </c>
      <c r="M15933">
        <v>72</v>
      </c>
      <c r="N15933" t="s">
        <v>142</v>
      </c>
      <c r="O15933" t="s">
        <v>150</v>
      </c>
      <c r="P15933" t="s">
        <v>19</v>
      </c>
      <c r="Q15933" t="s">
        <v>51</v>
      </c>
    </row>
    <row r="15934" spans="1:17" x14ac:dyDescent="0.25">
      <c r="A15934" s="1">
        <v>43028</v>
      </c>
      <c r="B15934" t="s">
        <v>117</v>
      </c>
      <c r="C15934" t="s">
        <v>118</v>
      </c>
      <c r="D15934" t="s">
        <v>60</v>
      </c>
      <c r="E15934" t="s">
        <v>61</v>
      </c>
      <c r="F15934" t="s">
        <v>76</v>
      </c>
      <c r="G15934" t="s">
        <v>77</v>
      </c>
      <c r="I15934" t="s">
        <v>135</v>
      </c>
      <c r="J15934">
        <v>2008</v>
      </c>
      <c r="N15934" t="s">
        <v>19</v>
      </c>
      <c r="O15934" t="s">
        <v>19</v>
      </c>
      <c r="P15934" t="s">
        <v>19</v>
      </c>
      <c r="Q15934" t="s">
        <v>51</v>
      </c>
    </row>
    <row r="15935" spans="1:17" x14ac:dyDescent="0.25">
      <c r="A15935" s="1">
        <v>43028</v>
      </c>
      <c r="B15935" t="s">
        <v>117</v>
      </c>
      <c r="C15935" t="s">
        <v>118</v>
      </c>
      <c r="D15935" t="s">
        <v>60</v>
      </c>
      <c r="E15935" t="s">
        <v>61</v>
      </c>
      <c r="F15935" t="s">
        <v>76</v>
      </c>
      <c r="G15935" t="s">
        <v>77</v>
      </c>
      <c r="H15935">
        <v>0</v>
      </c>
      <c r="I15935" t="s">
        <v>135</v>
      </c>
      <c r="J15935">
        <v>2009</v>
      </c>
      <c r="K15935">
        <v>13</v>
      </c>
      <c r="L15935">
        <v>13</v>
      </c>
      <c r="M15935">
        <v>100</v>
      </c>
      <c r="N15935" t="s">
        <v>142</v>
      </c>
      <c r="O15935" t="s">
        <v>143</v>
      </c>
      <c r="P15935" t="s">
        <v>19</v>
      </c>
      <c r="Q15935" t="s">
        <v>51</v>
      </c>
    </row>
    <row r="15936" spans="1:17" x14ac:dyDescent="0.25">
      <c r="A15936" s="1">
        <v>43028</v>
      </c>
      <c r="B15936" t="s">
        <v>117</v>
      </c>
      <c r="C15936" t="s">
        <v>118</v>
      </c>
      <c r="D15936" t="s">
        <v>60</v>
      </c>
      <c r="E15936" t="s">
        <v>61</v>
      </c>
      <c r="F15936" t="s">
        <v>76</v>
      </c>
      <c r="G15936" t="s">
        <v>77</v>
      </c>
      <c r="H15936">
        <v>529</v>
      </c>
      <c r="I15936" t="s">
        <v>135</v>
      </c>
      <c r="J15936">
        <v>2010</v>
      </c>
      <c r="K15936">
        <v>13</v>
      </c>
      <c r="L15936">
        <v>18</v>
      </c>
      <c r="M15936">
        <v>72</v>
      </c>
      <c r="N15936" t="s">
        <v>148</v>
      </c>
      <c r="O15936" t="s">
        <v>150</v>
      </c>
      <c r="P15936" t="s">
        <v>19</v>
      </c>
      <c r="Q15936" t="s">
        <v>51</v>
      </c>
    </row>
    <row r="15937" spans="1:17" x14ac:dyDescent="0.25">
      <c r="A15937" s="1">
        <v>43028</v>
      </c>
      <c r="B15937" t="s">
        <v>117</v>
      </c>
      <c r="C15937" t="s">
        <v>118</v>
      </c>
      <c r="D15937" t="s">
        <v>60</v>
      </c>
      <c r="E15937" t="s">
        <v>61</v>
      </c>
      <c r="F15937" t="s">
        <v>76</v>
      </c>
      <c r="G15937" t="s">
        <v>77</v>
      </c>
      <c r="H15937">
        <v>0</v>
      </c>
      <c r="I15937" t="s">
        <v>135</v>
      </c>
      <c r="J15937">
        <v>2011</v>
      </c>
      <c r="K15937">
        <v>16</v>
      </c>
      <c r="L15937">
        <v>22</v>
      </c>
      <c r="M15937">
        <v>73</v>
      </c>
      <c r="N15937" t="s">
        <v>148</v>
      </c>
      <c r="O15937" t="s">
        <v>150</v>
      </c>
      <c r="P15937" t="s">
        <v>19</v>
      </c>
      <c r="Q15937" t="s">
        <v>51</v>
      </c>
    </row>
    <row r="15938" spans="1:17" x14ac:dyDescent="0.25">
      <c r="A15938" s="1">
        <v>43028</v>
      </c>
      <c r="B15938" t="s">
        <v>117</v>
      </c>
      <c r="C15938" t="s">
        <v>118</v>
      </c>
      <c r="D15938" t="s">
        <v>60</v>
      </c>
      <c r="E15938" t="s">
        <v>61</v>
      </c>
      <c r="F15938" t="s">
        <v>76</v>
      </c>
      <c r="G15938" t="s">
        <v>77</v>
      </c>
      <c r="H15938">
        <v>0</v>
      </c>
      <c r="I15938" t="s">
        <v>135</v>
      </c>
      <c r="J15938">
        <v>2012</v>
      </c>
      <c r="K15938">
        <v>10</v>
      </c>
      <c r="L15938">
        <v>14</v>
      </c>
      <c r="M15938">
        <v>72</v>
      </c>
      <c r="N15938" t="s">
        <v>142</v>
      </c>
      <c r="O15938" t="s">
        <v>150</v>
      </c>
      <c r="P15938" t="s">
        <v>19</v>
      </c>
      <c r="Q15938" t="s">
        <v>51</v>
      </c>
    </row>
    <row r="15939" spans="1:17" x14ac:dyDescent="0.25">
      <c r="A15939" s="1">
        <v>43038</v>
      </c>
      <c r="B15939" t="s">
        <v>113</v>
      </c>
      <c r="C15939" t="s">
        <v>114</v>
      </c>
      <c r="D15939" t="s">
        <v>60</v>
      </c>
      <c r="E15939" t="s">
        <v>61</v>
      </c>
      <c r="F15939" t="s">
        <v>76</v>
      </c>
      <c r="G15939" t="s">
        <v>77</v>
      </c>
      <c r="H15939">
        <v>4982</v>
      </c>
      <c r="I15939" t="s">
        <v>135</v>
      </c>
      <c r="J15939">
        <v>2008</v>
      </c>
      <c r="K15939">
        <v>148</v>
      </c>
      <c r="L15939">
        <v>190</v>
      </c>
      <c r="M15939">
        <v>78</v>
      </c>
      <c r="N15939" t="s">
        <v>142</v>
      </c>
      <c r="O15939" t="s">
        <v>19</v>
      </c>
      <c r="P15939" t="s">
        <v>19</v>
      </c>
      <c r="Q15939" t="s">
        <v>51</v>
      </c>
    </row>
    <row r="15940" spans="1:17" x14ac:dyDescent="0.25">
      <c r="A15940" s="1">
        <v>43038</v>
      </c>
      <c r="B15940" t="s">
        <v>113</v>
      </c>
      <c r="C15940" t="s">
        <v>114</v>
      </c>
      <c r="D15940" t="s">
        <v>60</v>
      </c>
      <c r="E15940" t="s">
        <v>61</v>
      </c>
      <c r="F15940" t="s">
        <v>76</v>
      </c>
      <c r="G15940" t="s">
        <v>77</v>
      </c>
      <c r="H15940">
        <v>5432</v>
      </c>
      <c r="I15940" t="s">
        <v>135</v>
      </c>
      <c r="J15940">
        <v>2009</v>
      </c>
      <c r="K15940">
        <v>151</v>
      </c>
      <c r="L15940">
        <v>191</v>
      </c>
      <c r="M15940">
        <v>79</v>
      </c>
      <c r="N15940" t="s">
        <v>142</v>
      </c>
      <c r="O15940" t="s">
        <v>19</v>
      </c>
      <c r="P15940" t="s">
        <v>19</v>
      </c>
      <c r="Q15940" t="s">
        <v>51</v>
      </c>
    </row>
    <row r="15941" spans="1:17" x14ac:dyDescent="0.25">
      <c r="A15941" s="1">
        <v>43031</v>
      </c>
      <c r="B15941" t="s">
        <v>95</v>
      </c>
      <c r="C15941" t="s">
        <v>96</v>
      </c>
      <c r="D15941" t="s">
        <v>60</v>
      </c>
      <c r="E15941" t="s">
        <v>61</v>
      </c>
      <c r="F15941" t="s">
        <v>76</v>
      </c>
      <c r="G15941" t="s">
        <v>77</v>
      </c>
      <c r="H15941">
        <v>3657.35</v>
      </c>
      <c r="I15941" t="s">
        <v>135</v>
      </c>
      <c r="J15941">
        <v>2012</v>
      </c>
      <c r="K15941">
        <v>383</v>
      </c>
      <c r="L15941">
        <v>383</v>
      </c>
      <c r="M15941">
        <v>100</v>
      </c>
      <c r="N15941" t="s">
        <v>142</v>
      </c>
      <c r="O15941" t="s">
        <v>143</v>
      </c>
      <c r="P15941" t="s">
        <v>19</v>
      </c>
      <c r="Q15941" t="s">
        <v>51</v>
      </c>
    </row>
    <row r="15942" spans="1:17" x14ac:dyDescent="0.25">
      <c r="A15942" s="1">
        <v>43031</v>
      </c>
      <c r="B15942" t="s">
        <v>95</v>
      </c>
      <c r="C15942" t="s">
        <v>96</v>
      </c>
      <c r="D15942" t="s">
        <v>60</v>
      </c>
      <c r="E15942" t="s">
        <v>61</v>
      </c>
      <c r="F15942" t="s">
        <v>76</v>
      </c>
      <c r="G15942" t="s">
        <v>77</v>
      </c>
      <c r="H15942">
        <v>3520.27</v>
      </c>
      <c r="I15942" t="s">
        <v>135</v>
      </c>
      <c r="J15942">
        <v>2008</v>
      </c>
      <c r="K15942">
        <v>500</v>
      </c>
      <c r="L15942">
        <v>525</v>
      </c>
      <c r="M15942">
        <v>95</v>
      </c>
      <c r="N15942" t="s">
        <v>142</v>
      </c>
      <c r="O15942" t="s">
        <v>143</v>
      </c>
      <c r="P15942" t="s">
        <v>19</v>
      </c>
      <c r="Q15942" t="s">
        <v>51</v>
      </c>
    </row>
    <row r="15943" spans="1:17" x14ac:dyDescent="0.25">
      <c r="A15943" s="1">
        <v>43031</v>
      </c>
      <c r="B15943" t="s">
        <v>95</v>
      </c>
      <c r="C15943" t="s">
        <v>96</v>
      </c>
      <c r="D15943" t="s">
        <v>60</v>
      </c>
      <c r="E15943" t="s">
        <v>61</v>
      </c>
      <c r="F15943" t="s">
        <v>76</v>
      </c>
      <c r="G15943" t="s">
        <v>77</v>
      </c>
      <c r="H15943">
        <v>3657.02</v>
      </c>
      <c r="I15943" t="s">
        <v>135</v>
      </c>
      <c r="J15943">
        <v>2009</v>
      </c>
      <c r="K15943">
        <v>482</v>
      </c>
      <c r="L15943">
        <v>482</v>
      </c>
      <c r="M15943">
        <v>100</v>
      </c>
      <c r="N15943" t="s">
        <v>142</v>
      </c>
      <c r="O15943" t="s">
        <v>143</v>
      </c>
      <c r="P15943" t="s">
        <v>19</v>
      </c>
      <c r="Q15943" t="s">
        <v>51</v>
      </c>
    </row>
    <row r="15944" spans="1:17" x14ac:dyDescent="0.25">
      <c r="A15944" s="1">
        <v>43031</v>
      </c>
      <c r="B15944" t="s">
        <v>95</v>
      </c>
      <c r="C15944" t="s">
        <v>96</v>
      </c>
      <c r="D15944" t="s">
        <v>60</v>
      </c>
      <c r="E15944" t="s">
        <v>61</v>
      </c>
      <c r="F15944" t="s">
        <v>76</v>
      </c>
      <c r="G15944" t="s">
        <v>77</v>
      </c>
      <c r="H15944">
        <v>3703.75</v>
      </c>
      <c r="I15944" t="s">
        <v>135</v>
      </c>
      <c r="J15944">
        <v>2010</v>
      </c>
      <c r="K15944">
        <v>420</v>
      </c>
      <c r="L15944">
        <v>420</v>
      </c>
      <c r="M15944">
        <v>100</v>
      </c>
      <c r="N15944" t="s">
        <v>142</v>
      </c>
      <c r="O15944" t="s">
        <v>143</v>
      </c>
      <c r="P15944" t="s">
        <v>19</v>
      </c>
      <c r="Q15944" t="s">
        <v>51</v>
      </c>
    </row>
    <row r="15945" spans="1:17" x14ac:dyDescent="0.25">
      <c r="A15945" s="1">
        <v>43031</v>
      </c>
      <c r="B15945" t="s">
        <v>95</v>
      </c>
      <c r="C15945" t="s">
        <v>96</v>
      </c>
      <c r="D15945" t="s">
        <v>60</v>
      </c>
      <c r="E15945" t="s">
        <v>61</v>
      </c>
      <c r="F15945" t="s">
        <v>76</v>
      </c>
      <c r="G15945" t="s">
        <v>77</v>
      </c>
      <c r="H15945">
        <v>3682.09</v>
      </c>
      <c r="I15945" t="s">
        <v>135</v>
      </c>
      <c r="J15945">
        <v>2011</v>
      </c>
      <c r="K15945">
        <v>408</v>
      </c>
      <c r="L15945">
        <v>408</v>
      </c>
      <c r="M15945">
        <v>100</v>
      </c>
      <c r="N15945" t="s">
        <v>142</v>
      </c>
      <c r="O15945" t="s">
        <v>143</v>
      </c>
      <c r="P15945" t="s">
        <v>19</v>
      </c>
      <c r="Q15945" t="s">
        <v>51</v>
      </c>
    </row>
    <row r="15946" spans="1:17" x14ac:dyDescent="0.25">
      <c r="A15946" s="1">
        <v>43117</v>
      </c>
      <c r="B15946" t="s">
        <v>99</v>
      </c>
      <c r="C15946" t="s">
        <v>100</v>
      </c>
      <c r="D15946" t="s">
        <v>60</v>
      </c>
      <c r="E15946" t="s">
        <v>61</v>
      </c>
      <c r="F15946" t="s">
        <v>76</v>
      </c>
      <c r="G15946" t="s">
        <v>77</v>
      </c>
      <c r="I15946" t="s">
        <v>135</v>
      </c>
      <c r="J15946">
        <v>2014</v>
      </c>
      <c r="K15946">
        <v>38</v>
      </c>
      <c r="L15946">
        <v>38</v>
      </c>
      <c r="M15946">
        <v>68</v>
      </c>
      <c r="N15946" t="s">
        <v>142</v>
      </c>
      <c r="O15946" t="s">
        <v>150</v>
      </c>
      <c r="P15946" t="s">
        <v>19</v>
      </c>
      <c r="Q15946" t="s">
        <v>51</v>
      </c>
    </row>
    <row r="15947" spans="1:17" x14ac:dyDescent="0.25">
      <c r="A15947" s="1">
        <v>43117</v>
      </c>
      <c r="B15947" t="s">
        <v>99</v>
      </c>
      <c r="C15947" t="s">
        <v>100</v>
      </c>
      <c r="D15947" t="s">
        <v>60</v>
      </c>
      <c r="E15947" t="s">
        <v>61</v>
      </c>
      <c r="F15947" t="s">
        <v>76</v>
      </c>
      <c r="G15947" t="s">
        <v>77</v>
      </c>
      <c r="I15947" t="s">
        <v>135</v>
      </c>
      <c r="J15947">
        <v>2015</v>
      </c>
      <c r="K15947">
        <v>35</v>
      </c>
      <c r="L15947">
        <v>35</v>
      </c>
      <c r="M15947">
        <v>70</v>
      </c>
      <c r="N15947" t="s">
        <v>142</v>
      </c>
      <c r="O15947" t="s">
        <v>150</v>
      </c>
      <c r="P15947" t="s">
        <v>19</v>
      </c>
      <c r="Q15947" t="s">
        <v>51</v>
      </c>
    </row>
    <row r="15948" spans="1:17" x14ac:dyDescent="0.25">
      <c r="A15948" s="1">
        <v>43031</v>
      </c>
      <c r="B15948" t="s">
        <v>95</v>
      </c>
      <c r="C15948" t="s">
        <v>96</v>
      </c>
      <c r="D15948" t="s">
        <v>60</v>
      </c>
      <c r="E15948" t="s">
        <v>61</v>
      </c>
      <c r="F15948" t="s">
        <v>76</v>
      </c>
      <c r="G15948" t="s">
        <v>77</v>
      </c>
      <c r="H15948">
        <v>3938.65</v>
      </c>
      <c r="I15948" t="s">
        <v>135</v>
      </c>
      <c r="J15948">
        <v>2014</v>
      </c>
      <c r="K15948">
        <v>375</v>
      </c>
      <c r="L15948">
        <v>375</v>
      </c>
      <c r="M15948">
        <v>100</v>
      </c>
      <c r="N15948" t="s">
        <v>142</v>
      </c>
      <c r="O15948" t="s">
        <v>143</v>
      </c>
      <c r="P15948" t="s">
        <v>19</v>
      </c>
      <c r="Q15948" t="s">
        <v>51</v>
      </c>
    </row>
    <row r="15949" spans="1:17" x14ac:dyDescent="0.25">
      <c r="A15949" s="1">
        <v>43042</v>
      </c>
      <c r="B15949" t="s">
        <v>101</v>
      </c>
      <c r="C15949" t="s">
        <v>102</v>
      </c>
      <c r="D15949" t="s">
        <v>60</v>
      </c>
      <c r="E15949" t="s">
        <v>61</v>
      </c>
      <c r="F15949" t="s">
        <v>76</v>
      </c>
      <c r="G15949" t="s">
        <v>77</v>
      </c>
      <c r="H15949">
        <v>0</v>
      </c>
      <c r="I15949" t="s">
        <v>135</v>
      </c>
      <c r="J15949">
        <v>2008</v>
      </c>
      <c r="K15949">
        <v>33</v>
      </c>
      <c r="L15949">
        <v>172</v>
      </c>
      <c r="M15949">
        <v>21</v>
      </c>
      <c r="N15949" t="s">
        <v>174</v>
      </c>
      <c r="O15949" t="s">
        <v>164</v>
      </c>
      <c r="P15949" t="s">
        <v>19</v>
      </c>
      <c r="Q15949" t="s">
        <v>51</v>
      </c>
    </row>
    <row r="15950" spans="1:17" x14ac:dyDescent="0.25">
      <c r="A15950" s="1">
        <v>43042</v>
      </c>
      <c r="B15950" t="s">
        <v>101</v>
      </c>
      <c r="C15950" t="s">
        <v>102</v>
      </c>
      <c r="D15950" t="s">
        <v>60</v>
      </c>
      <c r="E15950" t="s">
        <v>61</v>
      </c>
      <c r="F15950" t="s">
        <v>76</v>
      </c>
      <c r="G15950" t="s">
        <v>77</v>
      </c>
      <c r="H15950">
        <v>0</v>
      </c>
      <c r="I15950" t="s">
        <v>135</v>
      </c>
      <c r="J15950">
        <v>2009</v>
      </c>
      <c r="K15950">
        <v>27</v>
      </c>
      <c r="L15950">
        <v>172</v>
      </c>
      <c r="M15950">
        <v>20</v>
      </c>
      <c r="N15950" t="s">
        <v>174</v>
      </c>
      <c r="O15950" t="s">
        <v>164</v>
      </c>
      <c r="P15950" t="s">
        <v>19</v>
      </c>
      <c r="Q15950" t="s">
        <v>51</v>
      </c>
    </row>
    <row r="15951" spans="1:17" x14ac:dyDescent="0.25">
      <c r="A15951" s="1">
        <v>43042</v>
      </c>
      <c r="B15951" t="s">
        <v>101</v>
      </c>
      <c r="C15951" t="s">
        <v>102</v>
      </c>
      <c r="D15951" t="s">
        <v>60</v>
      </c>
      <c r="E15951" t="s">
        <v>61</v>
      </c>
      <c r="F15951" t="s">
        <v>76</v>
      </c>
      <c r="G15951" t="s">
        <v>77</v>
      </c>
      <c r="H15951">
        <v>0</v>
      </c>
      <c r="I15951" t="s">
        <v>135</v>
      </c>
      <c r="J15951">
        <v>2010</v>
      </c>
      <c r="K15951">
        <v>31</v>
      </c>
      <c r="L15951">
        <v>169</v>
      </c>
      <c r="M15951">
        <v>28</v>
      </c>
      <c r="N15951" t="s">
        <v>174</v>
      </c>
      <c r="O15951" t="s">
        <v>164</v>
      </c>
      <c r="P15951" t="s">
        <v>19</v>
      </c>
      <c r="Q15951" t="s">
        <v>51</v>
      </c>
    </row>
    <row r="15952" spans="1:17" x14ac:dyDescent="0.25">
      <c r="A15952" s="1">
        <v>43042</v>
      </c>
      <c r="B15952" t="s">
        <v>101</v>
      </c>
      <c r="C15952" t="s">
        <v>102</v>
      </c>
      <c r="D15952" t="s">
        <v>60</v>
      </c>
      <c r="E15952" t="s">
        <v>61</v>
      </c>
      <c r="F15952" t="s">
        <v>76</v>
      </c>
      <c r="G15952" t="s">
        <v>77</v>
      </c>
      <c r="H15952">
        <v>0</v>
      </c>
      <c r="I15952" t="s">
        <v>135</v>
      </c>
      <c r="J15952">
        <v>2011</v>
      </c>
      <c r="K15952">
        <v>31</v>
      </c>
      <c r="L15952">
        <v>168</v>
      </c>
      <c r="M15952">
        <v>38</v>
      </c>
      <c r="N15952" t="s">
        <v>174</v>
      </c>
      <c r="O15952" t="s">
        <v>164</v>
      </c>
      <c r="P15952" t="s">
        <v>19</v>
      </c>
      <c r="Q15952" t="s">
        <v>51</v>
      </c>
    </row>
    <row r="15953" spans="1:17" x14ac:dyDescent="0.25">
      <c r="A15953" s="1">
        <v>43042</v>
      </c>
      <c r="B15953" t="s">
        <v>101</v>
      </c>
      <c r="C15953" t="s">
        <v>102</v>
      </c>
      <c r="D15953" t="s">
        <v>60</v>
      </c>
      <c r="E15953" t="s">
        <v>61</v>
      </c>
      <c r="F15953" t="s">
        <v>76</v>
      </c>
      <c r="G15953" t="s">
        <v>77</v>
      </c>
      <c r="H15953">
        <v>0</v>
      </c>
      <c r="I15953" t="s">
        <v>135</v>
      </c>
      <c r="J15953">
        <v>2012</v>
      </c>
      <c r="K15953">
        <v>31</v>
      </c>
      <c r="L15953">
        <v>164</v>
      </c>
      <c r="M15953">
        <v>37</v>
      </c>
      <c r="N15953" t="s">
        <v>174</v>
      </c>
      <c r="O15953" t="s">
        <v>164</v>
      </c>
      <c r="P15953" t="s">
        <v>19</v>
      </c>
      <c r="Q15953" t="s">
        <v>51</v>
      </c>
    </row>
    <row r="15954" spans="1:17" x14ac:dyDescent="0.25">
      <c r="A15954" s="1">
        <v>43089</v>
      </c>
      <c r="B15954" t="s">
        <v>12</v>
      </c>
      <c r="C15954" t="s">
        <v>13</v>
      </c>
      <c r="D15954" t="s">
        <v>60</v>
      </c>
      <c r="E15954" t="s">
        <v>61</v>
      </c>
      <c r="F15954" t="s">
        <v>76</v>
      </c>
      <c r="G15954" t="s">
        <v>77</v>
      </c>
      <c r="I15954" t="s">
        <v>135</v>
      </c>
      <c r="J15954">
        <v>2012</v>
      </c>
      <c r="K15954">
        <v>49</v>
      </c>
      <c r="L15954">
        <v>59</v>
      </c>
      <c r="M15954">
        <v>83</v>
      </c>
      <c r="N15954" t="s">
        <v>142</v>
      </c>
      <c r="O15954" t="s">
        <v>237</v>
      </c>
      <c r="P15954" t="s">
        <v>233</v>
      </c>
      <c r="Q15954" t="s">
        <v>51</v>
      </c>
    </row>
    <row r="15955" spans="1:17" x14ac:dyDescent="0.25">
      <c r="A15955" s="1">
        <v>43089</v>
      </c>
      <c r="B15955" t="s">
        <v>88</v>
      </c>
      <c r="C15955" t="s">
        <v>89</v>
      </c>
      <c r="D15955" t="s">
        <v>60</v>
      </c>
      <c r="E15955" t="s">
        <v>61</v>
      </c>
      <c r="F15955" t="s">
        <v>76</v>
      </c>
      <c r="G15955" t="s">
        <v>77</v>
      </c>
      <c r="H15955">
        <v>2690</v>
      </c>
      <c r="I15955" t="s">
        <v>135</v>
      </c>
      <c r="J15955">
        <v>2008</v>
      </c>
      <c r="K15955">
        <v>303</v>
      </c>
      <c r="L15955">
        <v>572</v>
      </c>
      <c r="M15955">
        <v>0</v>
      </c>
      <c r="N15955" t="s">
        <v>148</v>
      </c>
      <c r="O15955" t="s">
        <v>19</v>
      </c>
      <c r="P15955" t="s">
        <v>19</v>
      </c>
      <c r="Q15955" t="s">
        <v>51</v>
      </c>
    </row>
    <row r="15956" spans="1:17" x14ac:dyDescent="0.25">
      <c r="A15956" s="1">
        <v>43089</v>
      </c>
      <c r="B15956" t="s">
        <v>88</v>
      </c>
      <c r="C15956" t="s">
        <v>89</v>
      </c>
      <c r="D15956" t="s">
        <v>60</v>
      </c>
      <c r="E15956" t="s">
        <v>61</v>
      </c>
      <c r="F15956" t="s">
        <v>76</v>
      </c>
      <c r="G15956" t="s">
        <v>77</v>
      </c>
      <c r="H15956">
        <v>2015</v>
      </c>
      <c r="I15956" t="s">
        <v>135</v>
      </c>
      <c r="J15956">
        <v>2009</v>
      </c>
      <c r="K15956">
        <v>274</v>
      </c>
      <c r="L15956">
        <v>585</v>
      </c>
      <c r="M15956">
        <v>0</v>
      </c>
      <c r="N15956" t="s">
        <v>148</v>
      </c>
      <c r="O15956" t="s">
        <v>19</v>
      </c>
      <c r="P15956" t="s">
        <v>19</v>
      </c>
      <c r="Q15956" t="s">
        <v>51</v>
      </c>
    </row>
    <row r="15957" spans="1:17" x14ac:dyDescent="0.25">
      <c r="A15957" s="1">
        <v>43089</v>
      </c>
      <c r="B15957" t="s">
        <v>88</v>
      </c>
      <c r="C15957" t="s">
        <v>89</v>
      </c>
      <c r="D15957" t="s">
        <v>60</v>
      </c>
      <c r="E15957" t="s">
        <v>61</v>
      </c>
      <c r="F15957" t="s">
        <v>76</v>
      </c>
      <c r="G15957" t="s">
        <v>77</v>
      </c>
      <c r="H15957">
        <v>2054</v>
      </c>
      <c r="I15957" t="s">
        <v>135</v>
      </c>
      <c r="J15957">
        <v>2010</v>
      </c>
      <c r="K15957">
        <v>268</v>
      </c>
      <c r="L15957">
        <v>552</v>
      </c>
      <c r="M15957">
        <v>0</v>
      </c>
      <c r="N15957" t="s">
        <v>148</v>
      </c>
      <c r="O15957" t="s">
        <v>19</v>
      </c>
      <c r="P15957" t="s">
        <v>19</v>
      </c>
      <c r="Q15957" t="s">
        <v>51</v>
      </c>
    </row>
    <row r="15958" spans="1:17" x14ac:dyDescent="0.25">
      <c r="A15958" s="1">
        <v>43089</v>
      </c>
      <c r="B15958" t="s">
        <v>88</v>
      </c>
      <c r="C15958" t="s">
        <v>89</v>
      </c>
      <c r="D15958" t="s">
        <v>60</v>
      </c>
      <c r="E15958" t="s">
        <v>61</v>
      </c>
      <c r="F15958" t="s">
        <v>76</v>
      </c>
      <c r="G15958" t="s">
        <v>77</v>
      </c>
      <c r="H15958">
        <v>2311</v>
      </c>
      <c r="I15958" t="s">
        <v>135</v>
      </c>
      <c r="J15958">
        <v>2011</v>
      </c>
      <c r="K15958">
        <v>257</v>
      </c>
      <c r="L15958">
        <v>513</v>
      </c>
      <c r="M15958">
        <v>0</v>
      </c>
      <c r="N15958" t="s">
        <v>148</v>
      </c>
      <c r="O15958" t="s">
        <v>19</v>
      </c>
      <c r="P15958" t="s">
        <v>19</v>
      </c>
      <c r="Q15958" t="s">
        <v>51</v>
      </c>
    </row>
    <row r="15959" spans="1:17" x14ac:dyDescent="0.25">
      <c r="A15959" s="1">
        <v>43089</v>
      </c>
      <c r="B15959" t="s">
        <v>88</v>
      </c>
      <c r="C15959" t="s">
        <v>89</v>
      </c>
      <c r="D15959" t="s">
        <v>60</v>
      </c>
      <c r="E15959" t="s">
        <v>61</v>
      </c>
      <c r="F15959" t="s">
        <v>76</v>
      </c>
      <c r="G15959" t="s">
        <v>77</v>
      </c>
      <c r="H15959">
        <v>2360</v>
      </c>
      <c r="I15959" t="s">
        <v>135</v>
      </c>
      <c r="J15959">
        <v>2012</v>
      </c>
      <c r="K15959">
        <v>243</v>
      </c>
      <c r="L15959">
        <v>487</v>
      </c>
      <c r="M15959">
        <v>0</v>
      </c>
      <c r="N15959" t="s">
        <v>148</v>
      </c>
      <c r="O15959" t="s">
        <v>19</v>
      </c>
      <c r="P15959" t="s">
        <v>19</v>
      </c>
      <c r="Q15959" t="s">
        <v>51</v>
      </c>
    </row>
    <row r="15960" spans="1:17" x14ac:dyDescent="0.25">
      <c r="A15960" s="1">
        <v>43087</v>
      </c>
      <c r="B15960" t="s">
        <v>82</v>
      </c>
      <c r="C15960" t="s">
        <v>83</v>
      </c>
      <c r="D15960" t="s">
        <v>60</v>
      </c>
      <c r="E15960" t="s">
        <v>61</v>
      </c>
      <c r="F15960" t="s">
        <v>76</v>
      </c>
      <c r="G15960" t="s">
        <v>77</v>
      </c>
      <c r="I15960" t="s">
        <v>135</v>
      </c>
      <c r="J15960">
        <v>2008</v>
      </c>
      <c r="K15960">
        <v>3</v>
      </c>
      <c r="L15960">
        <v>4</v>
      </c>
      <c r="M15960">
        <v>75</v>
      </c>
      <c r="N15960" t="s">
        <v>142</v>
      </c>
      <c r="O15960" t="s">
        <v>19</v>
      </c>
      <c r="P15960" t="s">
        <v>19</v>
      </c>
      <c r="Q15960" t="s">
        <v>51</v>
      </c>
    </row>
    <row r="15961" spans="1:17" x14ac:dyDescent="0.25">
      <c r="A15961" s="1">
        <v>43087</v>
      </c>
      <c r="B15961" t="s">
        <v>82</v>
      </c>
      <c r="C15961" t="s">
        <v>83</v>
      </c>
      <c r="D15961" t="s">
        <v>60</v>
      </c>
      <c r="E15961" t="s">
        <v>61</v>
      </c>
      <c r="F15961" t="s">
        <v>76</v>
      </c>
      <c r="G15961" t="s">
        <v>77</v>
      </c>
      <c r="I15961" t="s">
        <v>135</v>
      </c>
      <c r="J15961">
        <v>2009</v>
      </c>
      <c r="K15961">
        <v>2</v>
      </c>
      <c r="L15961">
        <v>3</v>
      </c>
      <c r="M15961">
        <v>67</v>
      </c>
      <c r="N15961" t="s">
        <v>142</v>
      </c>
      <c r="O15961" t="s">
        <v>19</v>
      </c>
      <c r="P15961" t="s">
        <v>19</v>
      </c>
      <c r="Q15961" t="s">
        <v>51</v>
      </c>
    </row>
    <row r="15962" spans="1:17" x14ac:dyDescent="0.25">
      <c r="A15962" s="1">
        <v>43087</v>
      </c>
      <c r="B15962" t="s">
        <v>82</v>
      </c>
      <c r="C15962" t="s">
        <v>83</v>
      </c>
      <c r="D15962" t="s">
        <v>60</v>
      </c>
      <c r="E15962" t="s">
        <v>61</v>
      </c>
      <c r="F15962" t="s">
        <v>76</v>
      </c>
      <c r="G15962" t="s">
        <v>77</v>
      </c>
      <c r="I15962" t="s">
        <v>135</v>
      </c>
      <c r="J15962">
        <v>2010</v>
      </c>
      <c r="K15962">
        <v>5</v>
      </c>
      <c r="L15962">
        <v>5</v>
      </c>
      <c r="M15962">
        <v>100</v>
      </c>
      <c r="N15962" t="s">
        <v>142</v>
      </c>
      <c r="O15962" t="s">
        <v>19</v>
      </c>
      <c r="P15962" t="s">
        <v>19</v>
      </c>
      <c r="Q15962" t="s">
        <v>51</v>
      </c>
    </row>
    <row r="15963" spans="1:17" x14ac:dyDescent="0.25">
      <c r="A15963" s="1">
        <v>43087</v>
      </c>
      <c r="B15963" t="s">
        <v>82</v>
      </c>
      <c r="C15963" t="s">
        <v>83</v>
      </c>
      <c r="D15963" t="s">
        <v>60</v>
      </c>
      <c r="E15963" t="s">
        <v>61</v>
      </c>
      <c r="F15963" t="s">
        <v>76</v>
      </c>
      <c r="G15963" t="s">
        <v>77</v>
      </c>
      <c r="I15963" t="s">
        <v>135</v>
      </c>
      <c r="J15963">
        <v>2011</v>
      </c>
      <c r="K15963">
        <v>5</v>
      </c>
      <c r="L15963">
        <v>5</v>
      </c>
      <c r="M15963">
        <v>100</v>
      </c>
      <c r="N15963" t="s">
        <v>142</v>
      </c>
      <c r="O15963" t="s">
        <v>19</v>
      </c>
      <c r="P15963" t="s">
        <v>19</v>
      </c>
      <c r="Q15963" t="s">
        <v>51</v>
      </c>
    </row>
    <row r="15964" spans="1:17" x14ac:dyDescent="0.25">
      <c r="A15964" s="1">
        <v>43073</v>
      </c>
      <c r="B15964" t="s">
        <v>121</v>
      </c>
      <c r="C15964" t="s">
        <v>122</v>
      </c>
      <c r="D15964" t="s">
        <v>60</v>
      </c>
      <c r="E15964" t="s">
        <v>61</v>
      </c>
      <c r="F15964" t="s">
        <v>76</v>
      </c>
      <c r="G15964" t="s">
        <v>77</v>
      </c>
      <c r="I15964" t="s">
        <v>135</v>
      </c>
      <c r="J15964">
        <v>2009</v>
      </c>
      <c r="M15964">
        <v>100</v>
      </c>
      <c r="N15964" t="s">
        <v>142</v>
      </c>
      <c r="O15964" t="s">
        <v>143</v>
      </c>
      <c r="P15964" t="s">
        <v>183</v>
      </c>
      <c r="Q15964" t="s">
        <v>51</v>
      </c>
    </row>
    <row r="15965" spans="1:17" x14ac:dyDescent="0.25">
      <c r="A15965" s="1">
        <v>43038</v>
      </c>
      <c r="B15965" t="s">
        <v>113</v>
      </c>
      <c r="C15965" t="s">
        <v>114</v>
      </c>
      <c r="D15965" t="s">
        <v>60</v>
      </c>
      <c r="E15965" t="s">
        <v>61</v>
      </c>
      <c r="F15965" t="s">
        <v>76</v>
      </c>
      <c r="G15965" t="s">
        <v>77</v>
      </c>
      <c r="H15965">
        <v>5096</v>
      </c>
      <c r="I15965" t="s">
        <v>135</v>
      </c>
      <c r="J15965">
        <v>2010</v>
      </c>
      <c r="K15965">
        <v>162</v>
      </c>
      <c r="L15965">
        <v>188</v>
      </c>
      <c r="M15965">
        <v>86</v>
      </c>
      <c r="N15965" t="s">
        <v>142</v>
      </c>
      <c r="O15965" t="s">
        <v>19</v>
      </c>
      <c r="P15965" t="s">
        <v>19</v>
      </c>
      <c r="Q15965" t="s">
        <v>51</v>
      </c>
    </row>
    <row r="15966" spans="1:17" x14ac:dyDescent="0.25">
      <c r="A15966" s="1">
        <v>43073</v>
      </c>
      <c r="B15966" t="s">
        <v>121</v>
      </c>
      <c r="C15966" t="s">
        <v>122</v>
      </c>
      <c r="D15966" t="s">
        <v>60</v>
      </c>
      <c r="E15966" t="s">
        <v>61</v>
      </c>
      <c r="F15966" t="s">
        <v>76</v>
      </c>
      <c r="G15966" t="s">
        <v>77</v>
      </c>
      <c r="I15966" t="s">
        <v>135</v>
      </c>
      <c r="J15966">
        <v>2010</v>
      </c>
      <c r="M15966">
        <v>100</v>
      </c>
      <c r="N15966" t="s">
        <v>142</v>
      </c>
      <c r="O15966" t="s">
        <v>143</v>
      </c>
      <c r="P15966" t="s">
        <v>183</v>
      </c>
      <c r="Q15966" t="s">
        <v>51</v>
      </c>
    </row>
    <row r="15967" spans="1:17" x14ac:dyDescent="0.25">
      <c r="A15967" s="1">
        <v>43038</v>
      </c>
      <c r="B15967" t="s">
        <v>113</v>
      </c>
      <c r="C15967" t="s">
        <v>114</v>
      </c>
      <c r="D15967" t="s">
        <v>60</v>
      </c>
      <c r="E15967" t="s">
        <v>61</v>
      </c>
      <c r="F15967" t="s">
        <v>76</v>
      </c>
      <c r="G15967" t="s">
        <v>77</v>
      </c>
      <c r="H15967">
        <v>4807</v>
      </c>
      <c r="I15967" t="s">
        <v>135</v>
      </c>
      <c r="J15967">
        <v>2011</v>
      </c>
      <c r="K15967">
        <v>159</v>
      </c>
      <c r="L15967">
        <v>185</v>
      </c>
      <c r="M15967">
        <v>86</v>
      </c>
      <c r="N15967" t="s">
        <v>142</v>
      </c>
      <c r="O15967" t="s">
        <v>19</v>
      </c>
      <c r="P15967" t="s">
        <v>19</v>
      </c>
      <c r="Q15967" t="s">
        <v>51</v>
      </c>
    </row>
    <row r="15968" spans="1:17" x14ac:dyDescent="0.25">
      <c r="A15968" s="1">
        <v>43038</v>
      </c>
      <c r="B15968" t="s">
        <v>113</v>
      </c>
      <c r="C15968" t="s">
        <v>114</v>
      </c>
      <c r="D15968" t="s">
        <v>60</v>
      </c>
      <c r="E15968" t="s">
        <v>61</v>
      </c>
      <c r="F15968" t="s">
        <v>76</v>
      </c>
      <c r="G15968" t="s">
        <v>77</v>
      </c>
      <c r="H15968">
        <v>5026</v>
      </c>
      <c r="I15968" t="s">
        <v>135</v>
      </c>
      <c r="J15968">
        <v>2012</v>
      </c>
      <c r="K15968">
        <v>160</v>
      </c>
      <c r="L15968">
        <v>184</v>
      </c>
      <c r="M15968">
        <v>87</v>
      </c>
      <c r="N15968" t="s">
        <v>142</v>
      </c>
      <c r="O15968" t="s">
        <v>19</v>
      </c>
      <c r="P15968" t="s">
        <v>19</v>
      </c>
      <c r="Q15968" t="s">
        <v>51</v>
      </c>
    </row>
    <row r="15969" spans="1:17" x14ac:dyDescent="0.25">
      <c r="A15969" s="1">
        <v>43038</v>
      </c>
      <c r="B15969" t="s">
        <v>113</v>
      </c>
      <c r="C15969" t="s">
        <v>114</v>
      </c>
      <c r="D15969" t="s">
        <v>60</v>
      </c>
      <c r="E15969" t="s">
        <v>61</v>
      </c>
      <c r="F15969" t="s">
        <v>76</v>
      </c>
      <c r="G15969" t="s">
        <v>77</v>
      </c>
      <c r="H15969">
        <v>4874</v>
      </c>
      <c r="I15969" t="s">
        <v>135</v>
      </c>
      <c r="J15969">
        <v>2013</v>
      </c>
      <c r="K15969">
        <v>160</v>
      </c>
      <c r="L15969">
        <v>183</v>
      </c>
      <c r="M15969">
        <v>87</v>
      </c>
      <c r="N15969" t="s">
        <v>142</v>
      </c>
      <c r="O15969" t="s">
        <v>19</v>
      </c>
      <c r="P15969" t="s">
        <v>19</v>
      </c>
      <c r="Q15969" t="s">
        <v>51</v>
      </c>
    </row>
    <row r="15970" spans="1:17" x14ac:dyDescent="0.25">
      <c r="A15970" s="1">
        <v>43038</v>
      </c>
      <c r="B15970" t="s">
        <v>113</v>
      </c>
      <c r="C15970" t="s">
        <v>114</v>
      </c>
      <c r="D15970" t="s">
        <v>60</v>
      </c>
      <c r="E15970" t="s">
        <v>61</v>
      </c>
      <c r="F15970" t="s">
        <v>76</v>
      </c>
      <c r="G15970" t="s">
        <v>77</v>
      </c>
      <c r="H15970">
        <v>5935</v>
      </c>
      <c r="I15970" t="s">
        <v>135</v>
      </c>
      <c r="J15970">
        <v>2014</v>
      </c>
      <c r="K15970">
        <v>154</v>
      </c>
      <c r="L15970">
        <v>180</v>
      </c>
      <c r="M15970">
        <v>86</v>
      </c>
      <c r="N15970" t="s">
        <v>142</v>
      </c>
      <c r="O15970" t="s">
        <v>19</v>
      </c>
      <c r="P15970" t="s">
        <v>19</v>
      </c>
      <c r="Q15970" t="s">
        <v>51</v>
      </c>
    </row>
    <row r="15971" spans="1:17" x14ac:dyDescent="0.25">
      <c r="A15971" s="1">
        <v>43038</v>
      </c>
      <c r="B15971" t="s">
        <v>113</v>
      </c>
      <c r="C15971" t="s">
        <v>114</v>
      </c>
      <c r="D15971" t="s">
        <v>60</v>
      </c>
      <c r="E15971" t="s">
        <v>61</v>
      </c>
      <c r="F15971" t="s">
        <v>76</v>
      </c>
      <c r="G15971" t="s">
        <v>77</v>
      </c>
      <c r="H15971">
        <v>5848</v>
      </c>
      <c r="I15971" t="s">
        <v>135</v>
      </c>
      <c r="J15971">
        <v>2015</v>
      </c>
      <c r="K15971">
        <v>150</v>
      </c>
      <c r="L15971">
        <v>185</v>
      </c>
      <c r="M15971">
        <v>81</v>
      </c>
      <c r="N15971" t="s">
        <v>142</v>
      </c>
      <c r="O15971" t="s">
        <v>19</v>
      </c>
      <c r="P15971" t="s">
        <v>19</v>
      </c>
      <c r="Q15971" t="s">
        <v>51</v>
      </c>
    </row>
    <row r="15972" spans="1:17" x14ac:dyDescent="0.25">
      <c r="A15972" s="1">
        <v>43089</v>
      </c>
      <c r="B15972" t="s">
        <v>88</v>
      </c>
      <c r="C15972" t="s">
        <v>89</v>
      </c>
      <c r="D15972" t="s">
        <v>60</v>
      </c>
      <c r="E15972" t="s">
        <v>61</v>
      </c>
      <c r="F15972" t="s">
        <v>76</v>
      </c>
      <c r="G15972" t="s">
        <v>77</v>
      </c>
      <c r="H15972">
        <v>2640</v>
      </c>
      <c r="I15972" t="s">
        <v>135</v>
      </c>
      <c r="J15972">
        <v>2013</v>
      </c>
      <c r="K15972">
        <v>243</v>
      </c>
      <c r="L15972">
        <v>640</v>
      </c>
      <c r="M15972">
        <v>0</v>
      </c>
      <c r="N15972" t="s">
        <v>148</v>
      </c>
      <c r="O15972" t="s">
        <v>19</v>
      </c>
      <c r="P15972" t="s">
        <v>19</v>
      </c>
      <c r="Q15972" t="s">
        <v>51</v>
      </c>
    </row>
    <row r="15973" spans="1:17" x14ac:dyDescent="0.25">
      <c r="A15973" s="1">
        <v>43044</v>
      </c>
      <c r="B15973" t="s">
        <v>111</v>
      </c>
      <c r="C15973" t="s">
        <v>112</v>
      </c>
      <c r="D15973" t="s">
        <v>60</v>
      </c>
      <c r="E15973" t="s">
        <v>61</v>
      </c>
      <c r="F15973" t="s">
        <v>76</v>
      </c>
      <c r="G15973" t="s">
        <v>77</v>
      </c>
      <c r="I15973" t="s">
        <v>135</v>
      </c>
      <c r="J15973">
        <v>2008</v>
      </c>
      <c r="N15973" t="s">
        <v>19</v>
      </c>
      <c r="O15973" t="s">
        <v>19</v>
      </c>
      <c r="P15973" t="s">
        <v>19</v>
      </c>
      <c r="Q15973" t="s">
        <v>51</v>
      </c>
    </row>
    <row r="15974" spans="1:17" x14ac:dyDescent="0.25">
      <c r="A15974" s="1">
        <v>43044</v>
      </c>
      <c r="B15974" t="s">
        <v>111</v>
      </c>
      <c r="C15974" t="s">
        <v>112</v>
      </c>
      <c r="D15974" t="s">
        <v>60</v>
      </c>
      <c r="E15974" t="s">
        <v>61</v>
      </c>
      <c r="F15974" t="s">
        <v>76</v>
      </c>
      <c r="G15974" t="s">
        <v>77</v>
      </c>
      <c r="I15974" t="s">
        <v>135</v>
      </c>
      <c r="J15974">
        <v>2009</v>
      </c>
      <c r="N15974" t="s">
        <v>19</v>
      </c>
      <c r="O15974" t="s">
        <v>19</v>
      </c>
      <c r="P15974" t="s">
        <v>19</v>
      </c>
      <c r="Q15974" t="s">
        <v>51</v>
      </c>
    </row>
    <row r="15975" spans="1:17" x14ac:dyDescent="0.25">
      <c r="A15975" s="1">
        <v>43044</v>
      </c>
      <c r="B15975" t="s">
        <v>111</v>
      </c>
      <c r="C15975" t="s">
        <v>112</v>
      </c>
      <c r="D15975" t="s">
        <v>60</v>
      </c>
      <c r="E15975" t="s">
        <v>61</v>
      </c>
      <c r="F15975" t="s">
        <v>76</v>
      </c>
      <c r="G15975" t="s">
        <v>77</v>
      </c>
      <c r="I15975" t="s">
        <v>135</v>
      </c>
      <c r="J15975">
        <v>2010</v>
      </c>
      <c r="N15975" t="s">
        <v>19</v>
      </c>
      <c r="O15975" t="s">
        <v>19</v>
      </c>
      <c r="P15975" t="s">
        <v>19</v>
      </c>
      <c r="Q15975" t="s">
        <v>51</v>
      </c>
    </row>
    <row r="15976" spans="1:17" x14ac:dyDescent="0.25">
      <c r="A15976" s="1">
        <v>43044</v>
      </c>
      <c r="B15976" t="s">
        <v>111</v>
      </c>
      <c r="C15976" t="s">
        <v>112</v>
      </c>
      <c r="D15976" t="s">
        <v>60</v>
      </c>
      <c r="E15976" t="s">
        <v>61</v>
      </c>
      <c r="F15976" t="s">
        <v>76</v>
      </c>
      <c r="G15976" t="s">
        <v>77</v>
      </c>
      <c r="I15976" t="s">
        <v>135</v>
      </c>
      <c r="J15976">
        <v>2011</v>
      </c>
      <c r="N15976" t="s">
        <v>19</v>
      </c>
      <c r="O15976" t="s">
        <v>19</v>
      </c>
      <c r="P15976" t="s">
        <v>19</v>
      </c>
      <c r="Q15976" t="s">
        <v>51</v>
      </c>
    </row>
    <row r="15977" spans="1:17" x14ac:dyDescent="0.25">
      <c r="A15977" s="1">
        <v>43089</v>
      </c>
      <c r="B15977" t="s">
        <v>88</v>
      </c>
      <c r="C15977" t="s">
        <v>89</v>
      </c>
      <c r="D15977" t="s">
        <v>60</v>
      </c>
      <c r="E15977" t="s">
        <v>61</v>
      </c>
      <c r="F15977" t="s">
        <v>76</v>
      </c>
      <c r="G15977" t="s">
        <v>77</v>
      </c>
      <c r="H15977">
        <v>2699</v>
      </c>
      <c r="I15977" t="s">
        <v>135</v>
      </c>
      <c r="J15977">
        <v>2014</v>
      </c>
      <c r="K15977">
        <v>242</v>
      </c>
      <c r="L15977">
        <v>542</v>
      </c>
      <c r="M15977">
        <v>0</v>
      </c>
      <c r="N15977" t="s">
        <v>148</v>
      </c>
      <c r="O15977" t="s">
        <v>19</v>
      </c>
      <c r="P15977" t="s">
        <v>19</v>
      </c>
      <c r="Q15977" t="s">
        <v>51</v>
      </c>
    </row>
    <row r="15978" spans="1:17" x14ac:dyDescent="0.25">
      <c r="A15978" s="1">
        <v>43089</v>
      </c>
      <c r="B15978" t="s">
        <v>88</v>
      </c>
      <c r="C15978" t="s">
        <v>89</v>
      </c>
      <c r="D15978" t="s">
        <v>60</v>
      </c>
      <c r="E15978" t="s">
        <v>61</v>
      </c>
      <c r="F15978" t="s">
        <v>76</v>
      </c>
      <c r="G15978" t="s">
        <v>77</v>
      </c>
      <c r="H15978">
        <v>3230</v>
      </c>
      <c r="I15978" t="s">
        <v>135</v>
      </c>
      <c r="J15978">
        <v>2015</v>
      </c>
      <c r="K15978">
        <v>248</v>
      </c>
      <c r="L15978">
        <v>598</v>
      </c>
      <c r="M15978">
        <v>0</v>
      </c>
      <c r="N15978" t="s">
        <v>148</v>
      </c>
      <c r="O15978" t="s">
        <v>19</v>
      </c>
      <c r="P15978" t="s">
        <v>19</v>
      </c>
      <c r="Q15978" t="s">
        <v>51</v>
      </c>
    </row>
    <row r="15979" spans="1:17" x14ac:dyDescent="0.25">
      <c r="A15979" s="1">
        <v>43089</v>
      </c>
      <c r="B15979" t="s">
        <v>12</v>
      </c>
      <c r="C15979" t="s">
        <v>13</v>
      </c>
      <c r="D15979" t="s">
        <v>60</v>
      </c>
      <c r="E15979" t="s">
        <v>61</v>
      </c>
      <c r="F15979" t="s">
        <v>76</v>
      </c>
      <c r="G15979" t="s">
        <v>77</v>
      </c>
      <c r="I15979" t="s">
        <v>135</v>
      </c>
      <c r="J15979">
        <v>2013</v>
      </c>
      <c r="K15979">
        <v>51</v>
      </c>
      <c r="L15979">
        <v>60</v>
      </c>
      <c r="M15979">
        <v>85</v>
      </c>
      <c r="N15979" t="s">
        <v>142</v>
      </c>
      <c r="O15979" t="s">
        <v>278</v>
      </c>
      <c r="P15979" t="s">
        <v>233</v>
      </c>
      <c r="Q15979" t="s">
        <v>51</v>
      </c>
    </row>
    <row r="15980" spans="1:17" x14ac:dyDescent="0.25">
      <c r="A15980" s="1">
        <v>43089</v>
      </c>
      <c r="B15980" t="s">
        <v>12</v>
      </c>
      <c r="C15980" t="s">
        <v>13</v>
      </c>
      <c r="D15980" t="s">
        <v>60</v>
      </c>
      <c r="E15980" t="s">
        <v>61</v>
      </c>
      <c r="F15980" t="s">
        <v>76</v>
      </c>
      <c r="G15980" t="s">
        <v>77</v>
      </c>
      <c r="I15980" t="s">
        <v>135</v>
      </c>
      <c r="J15980">
        <v>2014</v>
      </c>
      <c r="K15980">
        <v>54</v>
      </c>
      <c r="L15980">
        <v>66</v>
      </c>
      <c r="M15980">
        <v>81</v>
      </c>
      <c r="N15980" t="s">
        <v>142</v>
      </c>
      <c r="O15980" t="s">
        <v>302</v>
      </c>
      <c r="P15980" t="s">
        <v>233</v>
      </c>
      <c r="Q15980" t="s">
        <v>51</v>
      </c>
    </row>
    <row r="15981" spans="1:17" x14ac:dyDescent="0.25">
      <c r="A15981" s="1">
        <v>43089</v>
      </c>
      <c r="B15981" t="s">
        <v>12</v>
      </c>
      <c r="C15981" t="s">
        <v>13</v>
      </c>
      <c r="D15981" t="s">
        <v>60</v>
      </c>
      <c r="E15981" t="s">
        <v>61</v>
      </c>
      <c r="F15981" t="s">
        <v>76</v>
      </c>
      <c r="G15981" t="s">
        <v>77</v>
      </c>
      <c r="I15981" t="s">
        <v>135</v>
      </c>
      <c r="J15981">
        <v>2008</v>
      </c>
      <c r="K15981">
        <v>45</v>
      </c>
      <c r="L15981">
        <v>53</v>
      </c>
      <c r="M15981">
        <v>84</v>
      </c>
      <c r="N15981" t="s">
        <v>142</v>
      </c>
      <c r="O15981" t="s">
        <v>330</v>
      </c>
      <c r="P15981" t="s">
        <v>233</v>
      </c>
      <c r="Q15981" t="s">
        <v>51</v>
      </c>
    </row>
    <row r="15982" spans="1:17" x14ac:dyDescent="0.25">
      <c r="A15982" s="1">
        <v>43044</v>
      </c>
      <c r="B15982" t="s">
        <v>111</v>
      </c>
      <c r="C15982" t="s">
        <v>112</v>
      </c>
      <c r="D15982" t="s">
        <v>60</v>
      </c>
      <c r="E15982" t="s">
        <v>61</v>
      </c>
      <c r="F15982" t="s">
        <v>76</v>
      </c>
      <c r="G15982" t="s">
        <v>77</v>
      </c>
      <c r="I15982" t="s">
        <v>135</v>
      </c>
      <c r="J15982">
        <v>2012</v>
      </c>
      <c r="N15982" t="s">
        <v>19</v>
      </c>
      <c r="O15982" t="s">
        <v>19</v>
      </c>
      <c r="P15982" t="s">
        <v>19</v>
      </c>
      <c r="Q15982" t="s">
        <v>51</v>
      </c>
    </row>
    <row r="15983" spans="1:17" x14ac:dyDescent="0.25">
      <c r="A15983" s="1">
        <v>43044</v>
      </c>
      <c r="B15983" t="s">
        <v>111</v>
      </c>
      <c r="C15983" t="s">
        <v>112</v>
      </c>
      <c r="D15983" t="s">
        <v>60</v>
      </c>
      <c r="E15983" t="s">
        <v>61</v>
      </c>
      <c r="F15983" t="s">
        <v>76</v>
      </c>
      <c r="G15983" t="s">
        <v>77</v>
      </c>
      <c r="I15983" t="s">
        <v>135</v>
      </c>
      <c r="J15983">
        <v>2013</v>
      </c>
      <c r="K15983">
        <v>28</v>
      </c>
      <c r="L15983">
        <v>83</v>
      </c>
      <c r="N15983" t="s">
        <v>19</v>
      </c>
      <c r="O15983" t="s">
        <v>19</v>
      </c>
      <c r="P15983" t="s">
        <v>19</v>
      </c>
      <c r="Q15983" t="s">
        <v>51</v>
      </c>
    </row>
    <row r="15984" spans="1:17" x14ac:dyDescent="0.25">
      <c r="A15984" s="1">
        <v>43044</v>
      </c>
      <c r="B15984" t="s">
        <v>111</v>
      </c>
      <c r="C15984" t="s">
        <v>112</v>
      </c>
      <c r="D15984" t="s">
        <v>60</v>
      </c>
      <c r="E15984" t="s">
        <v>61</v>
      </c>
      <c r="F15984" t="s">
        <v>76</v>
      </c>
      <c r="G15984" t="s">
        <v>77</v>
      </c>
      <c r="H15984">
        <v>0</v>
      </c>
      <c r="I15984" t="s">
        <v>135</v>
      </c>
      <c r="J15984">
        <v>2014</v>
      </c>
      <c r="K15984">
        <v>25</v>
      </c>
      <c r="L15984">
        <v>81</v>
      </c>
      <c r="N15984" t="s">
        <v>19</v>
      </c>
      <c r="O15984" t="s">
        <v>19</v>
      </c>
      <c r="P15984" t="s">
        <v>19</v>
      </c>
      <c r="Q15984" t="s">
        <v>51</v>
      </c>
    </row>
    <row r="15985" spans="1:17" x14ac:dyDescent="0.25">
      <c r="A15985" s="1">
        <v>43089</v>
      </c>
      <c r="B15985" t="s">
        <v>12</v>
      </c>
      <c r="C15985" t="s">
        <v>13</v>
      </c>
      <c r="D15985" t="s">
        <v>60</v>
      </c>
      <c r="E15985" t="s">
        <v>61</v>
      </c>
      <c r="F15985" t="s">
        <v>76</v>
      </c>
      <c r="G15985" t="s">
        <v>77</v>
      </c>
      <c r="I15985" t="s">
        <v>135</v>
      </c>
      <c r="J15985">
        <v>2009</v>
      </c>
      <c r="K15985">
        <v>46</v>
      </c>
      <c r="L15985">
        <v>58</v>
      </c>
      <c r="M15985">
        <v>79</v>
      </c>
      <c r="N15985" t="s">
        <v>142</v>
      </c>
      <c r="O15985" t="s">
        <v>352</v>
      </c>
      <c r="P15985" t="s">
        <v>233</v>
      </c>
      <c r="Q15985" t="s">
        <v>51</v>
      </c>
    </row>
    <row r="15986" spans="1:17" x14ac:dyDescent="0.25">
      <c r="A15986" s="1">
        <v>43087</v>
      </c>
      <c r="B15986" t="s">
        <v>82</v>
      </c>
      <c r="C15986" t="s">
        <v>83</v>
      </c>
      <c r="D15986" t="s">
        <v>60</v>
      </c>
      <c r="E15986" t="s">
        <v>61</v>
      </c>
      <c r="F15986" t="s">
        <v>76</v>
      </c>
      <c r="G15986" t="s">
        <v>77</v>
      </c>
      <c r="I15986" t="s">
        <v>135</v>
      </c>
      <c r="J15986">
        <v>2012</v>
      </c>
      <c r="K15986">
        <v>2</v>
      </c>
      <c r="L15986">
        <v>4</v>
      </c>
      <c r="M15986">
        <v>50</v>
      </c>
      <c r="N15986" t="s">
        <v>142</v>
      </c>
      <c r="O15986" t="s">
        <v>19</v>
      </c>
      <c r="P15986" t="s">
        <v>19</v>
      </c>
      <c r="Q15986" t="s">
        <v>51</v>
      </c>
    </row>
    <row r="15987" spans="1:17" x14ac:dyDescent="0.25">
      <c r="A15987" s="1">
        <v>43073</v>
      </c>
      <c r="B15987" t="s">
        <v>121</v>
      </c>
      <c r="C15987" t="s">
        <v>122</v>
      </c>
      <c r="D15987" t="s">
        <v>60</v>
      </c>
      <c r="E15987" t="s">
        <v>61</v>
      </c>
      <c r="F15987" t="s">
        <v>76</v>
      </c>
      <c r="G15987" t="s">
        <v>77</v>
      </c>
      <c r="I15987" t="s">
        <v>135</v>
      </c>
      <c r="J15987">
        <v>2013</v>
      </c>
      <c r="M15987">
        <v>100</v>
      </c>
      <c r="N15987" t="s">
        <v>142</v>
      </c>
      <c r="O15987" t="s">
        <v>19</v>
      </c>
      <c r="P15987" t="s">
        <v>183</v>
      </c>
      <c r="Q15987" t="s">
        <v>51</v>
      </c>
    </row>
    <row r="15988" spans="1:17" x14ac:dyDescent="0.25">
      <c r="A15988" s="1">
        <v>43073</v>
      </c>
      <c r="B15988" t="s">
        <v>121</v>
      </c>
      <c r="C15988" t="s">
        <v>122</v>
      </c>
      <c r="D15988" t="s">
        <v>60</v>
      </c>
      <c r="E15988" t="s">
        <v>61</v>
      </c>
      <c r="F15988" t="s">
        <v>76</v>
      </c>
      <c r="G15988" t="s">
        <v>77</v>
      </c>
      <c r="I15988" t="s">
        <v>135</v>
      </c>
      <c r="J15988">
        <v>2014</v>
      </c>
      <c r="M15988">
        <v>100</v>
      </c>
      <c r="N15988" t="s">
        <v>142</v>
      </c>
      <c r="O15988" t="s">
        <v>19</v>
      </c>
      <c r="P15988" t="s">
        <v>183</v>
      </c>
      <c r="Q15988" t="s">
        <v>51</v>
      </c>
    </row>
    <row r="15989" spans="1:17" x14ac:dyDescent="0.25">
      <c r="A15989" s="1">
        <v>43073</v>
      </c>
      <c r="B15989" t="s">
        <v>121</v>
      </c>
      <c r="C15989" t="s">
        <v>122</v>
      </c>
      <c r="D15989" t="s">
        <v>60</v>
      </c>
      <c r="E15989" t="s">
        <v>61</v>
      </c>
      <c r="F15989" t="s">
        <v>76</v>
      </c>
      <c r="G15989" t="s">
        <v>77</v>
      </c>
      <c r="I15989" t="s">
        <v>135</v>
      </c>
      <c r="J15989">
        <v>2015</v>
      </c>
      <c r="M15989">
        <v>100</v>
      </c>
      <c r="N15989" t="s">
        <v>142</v>
      </c>
      <c r="O15989" t="s">
        <v>19</v>
      </c>
      <c r="P15989" t="s">
        <v>183</v>
      </c>
      <c r="Q15989" t="s">
        <v>51</v>
      </c>
    </row>
    <row r="15990" spans="1:17" x14ac:dyDescent="0.25">
      <c r="A15990" s="1">
        <v>43074</v>
      </c>
      <c r="B15990" t="s">
        <v>107</v>
      </c>
      <c r="C15990" t="s">
        <v>108</v>
      </c>
      <c r="D15990" t="s">
        <v>60</v>
      </c>
      <c r="E15990" t="s">
        <v>61</v>
      </c>
      <c r="F15990" t="s">
        <v>76</v>
      </c>
      <c r="G15990" t="s">
        <v>77</v>
      </c>
      <c r="H15990">
        <v>1340</v>
      </c>
      <c r="I15990" t="s">
        <v>135</v>
      </c>
      <c r="J15990">
        <v>2008</v>
      </c>
      <c r="K15990">
        <v>95</v>
      </c>
      <c r="L15990">
        <v>96</v>
      </c>
      <c r="M15990">
        <v>99</v>
      </c>
      <c r="N15990" t="s">
        <v>142</v>
      </c>
      <c r="O15990" t="s">
        <v>143</v>
      </c>
      <c r="P15990" t="s">
        <v>19</v>
      </c>
      <c r="Q15990" t="s">
        <v>51</v>
      </c>
    </row>
    <row r="15991" spans="1:17" x14ac:dyDescent="0.25">
      <c r="A15991" s="1">
        <v>43074</v>
      </c>
      <c r="B15991" t="s">
        <v>107</v>
      </c>
      <c r="C15991" t="s">
        <v>108</v>
      </c>
      <c r="D15991" t="s">
        <v>60</v>
      </c>
      <c r="E15991" t="s">
        <v>61</v>
      </c>
      <c r="F15991" t="s">
        <v>76</v>
      </c>
      <c r="G15991" t="s">
        <v>77</v>
      </c>
      <c r="H15991">
        <v>959</v>
      </c>
      <c r="I15991" t="s">
        <v>135</v>
      </c>
      <c r="J15991">
        <v>2009</v>
      </c>
      <c r="K15991">
        <v>91</v>
      </c>
      <c r="L15991">
        <v>91</v>
      </c>
      <c r="M15991">
        <v>100</v>
      </c>
      <c r="N15991" t="s">
        <v>142</v>
      </c>
      <c r="O15991" t="s">
        <v>143</v>
      </c>
      <c r="P15991" t="s">
        <v>19</v>
      </c>
      <c r="Q15991" t="s">
        <v>51</v>
      </c>
    </row>
    <row r="15992" spans="1:17" x14ac:dyDescent="0.25">
      <c r="A15992" s="1">
        <v>43074</v>
      </c>
      <c r="B15992" t="s">
        <v>107</v>
      </c>
      <c r="C15992" t="s">
        <v>108</v>
      </c>
      <c r="D15992" t="s">
        <v>60</v>
      </c>
      <c r="E15992" t="s">
        <v>61</v>
      </c>
      <c r="F15992" t="s">
        <v>76</v>
      </c>
      <c r="G15992" t="s">
        <v>77</v>
      </c>
      <c r="H15992">
        <v>1316</v>
      </c>
      <c r="I15992" t="s">
        <v>135</v>
      </c>
      <c r="J15992">
        <v>2010</v>
      </c>
      <c r="K15992">
        <v>99</v>
      </c>
      <c r="L15992">
        <v>104</v>
      </c>
      <c r="M15992">
        <v>95</v>
      </c>
      <c r="N15992" t="s">
        <v>142</v>
      </c>
      <c r="O15992" t="s">
        <v>144</v>
      </c>
      <c r="P15992" t="s">
        <v>19</v>
      </c>
      <c r="Q15992" t="s">
        <v>51</v>
      </c>
    </row>
    <row r="15993" spans="1:17" x14ac:dyDescent="0.25">
      <c r="A15993" s="1">
        <v>43074</v>
      </c>
      <c r="B15993" t="s">
        <v>107</v>
      </c>
      <c r="C15993" t="s">
        <v>108</v>
      </c>
      <c r="D15993" t="s">
        <v>60</v>
      </c>
      <c r="E15993" t="s">
        <v>61</v>
      </c>
      <c r="F15993" t="s">
        <v>76</v>
      </c>
      <c r="G15993" t="s">
        <v>77</v>
      </c>
      <c r="H15993">
        <v>1770</v>
      </c>
      <c r="I15993" t="s">
        <v>135</v>
      </c>
      <c r="J15993">
        <v>2011</v>
      </c>
      <c r="K15993">
        <v>98</v>
      </c>
      <c r="L15993">
        <v>101</v>
      </c>
      <c r="M15993">
        <v>97</v>
      </c>
      <c r="N15993" t="s">
        <v>142</v>
      </c>
      <c r="O15993" t="s">
        <v>144</v>
      </c>
      <c r="P15993" t="s">
        <v>19</v>
      </c>
      <c r="Q15993" t="s">
        <v>51</v>
      </c>
    </row>
    <row r="15994" spans="1:17" x14ac:dyDescent="0.25">
      <c r="A15994" s="1">
        <v>43074</v>
      </c>
      <c r="B15994" t="s">
        <v>107</v>
      </c>
      <c r="C15994" t="s">
        <v>108</v>
      </c>
      <c r="D15994" t="s">
        <v>60</v>
      </c>
      <c r="E15994" t="s">
        <v>61</v>
      </c>
      <c r="F15994" t="s">
        <v>76</v>
      </c>
      <c r="G15994" t="s">
        <v>77</v>
      </c>
      <c r="H15994">
        <v>1571</v>
      </c>
      <c r="I15994" t="s">
        <v>135</v>
      </c>
      <c r="J15994">
        <v>2012</v>
      </c>
      <c r="K15994">
        <v>93</v>
      </c>
      <c r="L15994">
        <v>101</v>
      </c>
      <c r="M15994">
        <v>93</v>
      </c>
      <c r="N15994" t="s">
        <v>142</v>
      </c>
      <c r="O15994" t="s">
        <v>144</v>
      </c>
      <c r="P15994" t="s">
        <v>19</v>
      </c>
      <c r="Q15994" t="s">
        <v>51</v>
      </c>
    </row>
    <row r="15995" spans="1:17" x14ac:dyDescent="0.25">
      <c r="A15995" s="1">
        <v>43074</v>
      </c>
      <c r="B15995" t="s">
        <v>107</v>
      </c>
      <c r="C15995" t="s">
        <v>108</v>
      </c>
      <c r="D15995" t="s">
        <v>60</v>
      </c>
      <c r="E15995" t="s">
        <v>61</v>
      </c>
      <c r="F15995" t="s">
        <v>76</v>
      </c>
      <c r="G15995" t="s">
        <v>77</v>
      </c>
      <c r="H15995">
        <v>1845</v>
      </c>
      <c r="I15995" t="s">
        <v>135</v>
      </c>
      <c r="J15995">
        <v>2013</v>
      </c>
      <c r="K15995">
        <v>85</v>
      </c>
      <c r="L15995">
        <v>116</v>
      </c>
      <c r="M15995">
        <v>73</v>
      </c>
      <c r="N15995" t="s">
        <v>142</v>
      </c>
      <c r="O15995" t="s">
        <v>144</v>
      </c>
      <c r="P15995" t="s">
        <v>19</v>
      </c>
      <c r="Q15995" t="s">
        <v>51</v>
      </c>
    </row>
    <row r="15996" spans="1:17" x14ac:dyDescent="0.25">
      <c r="A15996" s="1">
        <v>43074</v>
      </c>
      <c r="B15996" t="s">
        <v>107</v>
      </c>
      <c r="C15996" t="s">
        <v>108</v>
      </c>
      <c r="D15996" t="s">
        <v>60</v>
      </c>
      <c r="E15996" t="s">
        <v>61</v>
      </c>
      <c r="F15996" t="s">
        <v>76</v>
      </c>
      <c r="G15996" t="s">
        <v>77</v>
      </c>
      <c r="H15996">
        <v>1999</v>
      </c>
      <c r="I15996" t="s">
        <v>135</v>
      </c>
      <c r="J15996">
        <v>2014</v>
      </c>
      <c r="K15996">
        <v>75</v>
      </c>
      <c r="L15996">
        <v>106</v>
      </c>
      <c r="M15996">
        <v>71</v>
      </c>
      <c r="N15996" t="s">
        <v>142</v>
      </c>
      <c r="O15996" t="s">
        <v>143</v>
      </c>
      <c r="P15996" t="s">
        <v>19</v>
      </c>
      <c r="Q15996" t="s">
        <v>51</v>
      </c>
    </row>
    <row r="15997" spans="1:17" x14ac:dyDescent="0.25">
      <c r="A15997" s="1">
        <v>43074</v>
      </c>
      <c r="B15997" t="s">
        <v>107</v>
      </c>
      <c r="C15997" t="s">
        <v>108</v>
      </c>
      <c r="D15997" t="s">
        <v>60</v>
      </c>
      <c r="E15997" t="s">
        <v>61</v>
      </c>
      <c r="F15997" t="s">
        <v>76</v>
      </c>
      <c r="G15997" t="s">
        <v>77</v>
      </c>
      <c r="H15997">
        <v>703</v>
      </c>
      <c r="I15997" t="s">
        <v>135</v>
      </c>
      <c r="J15997">
        <v>2015</v>
      </c>
      <c r="K15997">
        <v>74</v>
      </c>
      <c r="L15997">
        <v>114</v>
      </c>
      <c r="M15997">
        <v>65</v>
      </c>
      <c r="N15997" t="s">
        <v>142</v>
      </c>
      <c r="O15997" t="s">
        <v>143</v>
      </c>
      <c r="P15997" t="s">
        <v>19</v>
      </c>
      <c r="Q15997" t="s">
        <v>51</v>
      </c>
    </row>
    <row r="15998" spans="1:17" x14ac:dyDescent="0.25">
      <c r="A15998" s="1">
        <v>43087</v>
      </c>
      <c r="B15998" t="s">
        <v>82</v>
      </c>
      <c r="C15998" t="s">
        <v>83</v>
      </c>
      <c r="D15998" t="s">
        <v>60</v>
      </c>
      <c r="E15998" t="s">
        <v>61</v>
      </c>
      <c r="F15998" t="s">
        <v>76</v>
      </c>
      <c r="G15998" t="s">
        <v>77</v>
      </c>
      <c r="I15998" t="s">
        <v>135</v>
      </c>
      <c r="J15998">
        <v>2013</v>
      </c>
      <c r="K15998">
        <v>3</v>
      </c>
      <c r="L15998">
        <v>3</v>
      </c>
      <c r="M15998">
        <v>100</v>
      </c>
      <c r="N15998" t="s">
        <v>142</v>
      </c>
      <c r="O15998" t="s">
        <v>19</v>
      </c>
      <c r="P15998" t="s">
        <v>19</v>
      </c>
      <c r="Q15998" t="s">
        <v>51</v>
      </c>
    </row>
    <row r="15999" spans="1:17" x14ac:dyDescent="0.25">
      <c r="A15999" s="1">
        <v>43087</v>
      </c>
      <c r="B15999" t="s">
        <v>82</v>
      </c>
      <c r="C15999" t="s">
        <v>83</v>
      </c>
      <c r="D15999" t="s">
        <v>60</v>
      </c>
      <c r="E15999" t="s">
        <v>61</v>
      </c>
      <c r="F15999" t="s">
        <v>76</v>
      </c>
      <c r="G15999" t="s">
        <v>77</v>
      </c>
      <c r="I15999" t="s">
        <v>135</v>
      </c>
      <c r="J15999">
        <v>2014</v>
      </c>
      <c r="K15999">
        <v>3</v>
      </c>
      <c r="L15999">
        <v>3</v>
      </c>
      <c r="M15999">
        <v>100</v>
      </c>
      <c r="N15999" t="s">
        <v>142</v>
      </c>
      <c r="O15999" t="s">
        <v>19</v>
      </c>
      <c r="P15999" t="s">
        <v>19</v>
      </c>
      <c r="Q15999" t="s">
        <v>51</v>
      </c>
    </row>
    <row r="16000" spans="1:17" x14ac:dyDescent="0.25">
      <c r="A16000" s="1">
        <v>43087</v>
      </c>
      <c r="B16000" t="s">
        <v>82</v>
      </c>
      <c r="C16000" t="s">
        <v>83</v>
      </c>
      <c r="D16000" t="s">
        <v>60</v>
      </c>
      <c r="E16000" t="s">
        <v>61</v>
      </c>
      <c r="F16000" t="s">
        <v>76</v>
      </c>
      <c r="G16000" t="s">
        <v>77</v>
      </c>
      <c r="I16000" t="s">
        <v>135</v>
      </c>
      <c r="J16000">
        <v>2015</v>
      </c>
      <c r="K16000">
        <v>2</v>
      </c>
      <c r="L16000">
        <v>2</v>
      </c>
      <c r="M16000">
        <v>100</v>
      </c>
      <c r="N16000" t="s">
        <v>142</v>
      </c>
      <c r="O16000" t="s">
        <v>19</v>
      </c>
      <c r="P16000" t="s">
        <v>19</v>
      </c>
      <c r="Q16000" t="s">
        <v>51</v>
      </c>
    </row>
    <row r="16001" spans="1:17" x14ac:dyDescent="0.25">
      <c r="A16001" s="1">
        <v>43089</v>
      </c>
      <c r="B16001" t="s">
        <v>12</v>
      </c>
      <c r="C16001" t="s">
        <v>13</v>
      </c>
      <c r="D16001" t="s">
        <v>60</v>
      </c>
      <c r="E16001" t="s">
        <v>61</v>
      </c>
      <c r="F16001" t="s">
        <v>76</v>
      </c>
      <c r="G16001" t="s">
        <v>77</v>
      </c>
      <c r="I16001" t="s">
        <v>135</v>
      </c>
      <c r="J16001">
        <v>2010</v>
      </c>
      <c r="K16001">
        <v>46</v>
      </c>
      <c r="L16001">
        <v>56</v>
      </c>
      <c r="M16001">
        <v>82</v>
      </c>
      <c r="N16001" t="s">
        <v>142</v>
      </c>
      <c r="O16001" t="s">
        <v>375</v>
      </c>
      <c r="P16001" t="s">
        <v>233</v>
      </c>
      <c r="Q16001" t="s">
        <v>51</v>
      </c>
    </row>
    <row r="16002" spans="1:17" x14ac:dyDescent="0.25">
      <c r="A16002" s="1">
        <v>43089</v>
      </c>
      <c r="B16002" t="s">
        <v>12</v>
      </c>
      <c r="C16002" t="s">
        <v>13</v>
      </c>
      <c r="D16002" t="s">
        <v>60</v>
      </c>
      <c r="E16002" t="s">
        <v>61</v>
      </c>
      <c r="F16002" t="s">
        <v>76</v>
      </c>
      <c r="G16002" t="s">
        <v>77</v>
      </c>
      <c r="I16002" t="s">
        <v>135</v>
      </c>
      <c r="J16002">
        <v>2015</v>
      </c>
      <c r="K16002">
        <v>54</v>
      </c>
      <c r="L16002">
        <v>66</v>
      </c>
      <c r="M16002">
        <v>81</v>
      </c>
      <c r="N16002" t="s">
        <v>142</v>
      </c>
      <c r="O16002" t="s">
        <v>398</v>
      </c>
      <c r="P16002" t="s">
        <v>233</v>
      </c>
      <c r="Q16002" t="s">
        <v>51</v>
      </c>
    </row>
    <row r="16003" spans="1:17" x14ac:dyDescent="0.25">
      <c r="A16003" s="1">
        <v>43089</v>
      </c>
      <c r="B16003" t="s">
        <v>12</v>
      </c>
      <c r="C16003" t="s">
        <v>13</v>
      </c>
      <c r="D16003" t="s">
        <v>60</v>
      </c>
      <c r="E16003" t="s">
        <v>61</v>
      </c>
      <c r="F16003" t="s">
        <v>76</v>
      </c>
      <c r="G16003" t="s">
        <v>77</v>
      </c>
      <c r="I16003" t="s">
        <v>135</v>
      </c>
      <c r="J16003">
        <v>2011</v>
      </c>
      <c r="K16003">
        <v>48</v>
      </c>
      <c r="L16003">
        <v>56</v>
      </c>
      <c r="M16003">
        <v>85</v>
      </c>
      <c r="N16003" t="s">
        <v>142</v>
      </c>
      <c r="O16003" t="s">
        <v>413</v>
      </c>
      <c r="P16003" t="s">
        <v>233</v>
      </c>
      <c r="Q16003" t="s">
        <v>51</v>
      </c>
    </row>
    <row r="16004" spans="1:17" x14ac:dyDescent="0.25">
      <c r="A16004" s="1">
        <v>43039</v>
      </c>
      <c r="B16004" t="s">
        <v>97</v>
      </c>
      <c r="C16004" t="s">
        <v>98</v>
      </c>
      <c r="D16004" t="s">
        <v>54</v>
      </c>
      <c r="E16004" t="s">
        <v>55</v>
      </c>
      <c r="F16004" t="s">
        <v>78</v>
      </c>
      <c r="G16004" t="s">
        <v>79</v>
      </c>
      <c r="I16004" t="s">
        <v>135</v>
      </c>
      <c r="J16004">
        <v>2008</v>
      </c>
      <c r="N16004" t="s">
        <v>19</v>
      </c>
      <c r="O16004" t="s">
        <v>19</v>
      </c>
      <c r="P16004" t="s">
        <v>19</v>
      </c>
      <c r="Q16004" t="s">
        <v>51</v>
      </c>
    </row>
    <row r="16005" spans="1:17" x14ac:dyDescent="0.25">
      <c r="A16005" s="1">
        <v>43039</v>
      </c>
      <c r="B16005" t="s">
        <v>97</v>
      </c>
      <c r="C16005" t="s">
        <v>98</v>
      </c>
      <c r="D16005" t="s">
        <v>54</v>
      </c>
      <c r="E16005" t="s">
        <v>55</v>
      </c>
      <c r="F16005" t="s">
        <v>78</v>
      </c>
      <c r="G16005" t="s">
        <v>79</v>
      </c>
      <c r="I16005" t="s">
        <v>135</v>
      </c>
      <c r="J16005">
        <v>2009</v>
      </c>
      <c r="N16005" t="s">
        <v>19</v>
      </c>
      <c r="O16005" t="s">
        <v>19</v>
      </c>
      <c r="P16005" t="s">
        <v>19</v>
      </c>
      <c r="Q16005" t="s">
        <v>51</v>
      </c>
    </row>
    <row r="16006" spans="1:17" x14ac:dyDescent="0.25">
      <c r="A16006" s="1">
        <v>43039</v>
      </c>
      <c r="B16006" t="s">
        <v>97</v>
      </c>
      <c r="C16006" t="s">
        <v>98</v>
      </c>
      <c r="D16006" t="s">
        <v>54</v>
      </c>
      <c r="E16006" t="s">
        <v>55</v>
      </c>
      <c r="F16006" t="s">
        <v>78</v>
      </c>
      <c r="G16006" t="s">
        <v>79</v>
      </c>
      <c r="I16006" t="s">
        <v>135</v>
      </c>
      <c r="J16006">
        <v>2010</v>
      </c>
      <c r="N16006" t="s">
        <v>19</v>
      </c>
      <c r="O16006" t="s">
        <v>19</v>
      </c>
      <c r="P16006" t="s">
        <v>19</v>
      </c>
      <c r="Q16006" t="s">
        <v>51</v>
      </c>
    </row>
    <row r="16007" spans="1:17" x14ac:dyDescent="0.25">
      <c r="A16007" s="1">
        <v>43039</v>
      </c>
      <c r="B16007" t="s">
        <v>97</v>
      </c>
      <c r="C16007" t="s">
        <v>98</v>
      </c>
      <c r="D16007" t="s">
        <v>54</v>
      </c>
      <c r="E16007" t="s">
        <v>55</v>
      </c>
      <c r="F16007" t="s">
        <v>78</v>
      </c>
      <c r="G16007" t="s">
        <v>79</v>
      </c>
      <c r="H16007">
        <v>1279</v>
      </c>
      <c r="I16007" t="s">
        <v>135</v>
      </c>
      <c r="J16007">
        <v>2011</v>
      </c>
      <c r="K16007">
        <v>152</v>
      </c>
      <c r="L16007">
        <v>152</v>
      </c>
      <c r="M16007">
        <v>100</v>
      </c>
      <c r="N16007" t="s">
        <v>142</v>
      </c>
      <c r="O16007" t="s">
        <v>19</v>
      </c>
      <c r="P16007" t="s">
        <v>19</v>
      </c>
      <c r="Q16007" t="s">
        <v>51</v>
      </c>
    </row>
    <row r="16008" spans="1:17" x14ac:dyDescent="0.25">
      <c r="A16008" s="1">
        <v>43039</v>
      </c>
      <c r="B16008" t="s">
        <v>97</v>
      </c>
      <c r="C16008" t="s">
        <v>98</v>
      </c>
      <c r="D16008" t="s">
        <v>54</v>
      </c>
      <c r="E16008" t="s">
        <v>55</v>
      </c>
      <c r="F16008" t="s">
        <v>78</v>
      </c>
      <c r="G16008" t="s">
        <v>79</v>
      </c>
      <c r="H16008">
        <v>1158</v>
      </c>
      <c r="I16008" t="s">
        <v>135</v>
      </c>
      <c r="J16008">
        <v>2012</v>
      </c>
      <c r="K16008">
        <v>147</v>
      </c>
      <c r="L16008">
        <v>147</v>
      </c>
      <c r="M16008">
        <v>100</v>
      </c>
      <c r="N16008" t="s">
        <v>142</v>
      </c>
      <c r="O16008" t="s">
        <v>19</v>
      </c>
      <c r="P16008" t="s">
        <v>19</v>
      </c>
      <c r="Q16008" t="s">
        <v>51</v>
      </c>
    </row>
    <row r="16009" spans="1:17" x14ac:dyDescent="0.25">
      <c r="A16009" s="1">
        <v>43039</v>
      </c>
      <c r="B16009" t="s">
        <v>97</v>
      </c>
      <c r="C16009" t="s">
        <v>98</v>
      </c>
      <c r="D16009" t="s">
        <v>54</v>
      </c>
      <c r="E16009" t="s">
        <v>55</v>
      </c>
      <c r="F16009" t="s">
        <v>78</v>
      </c>
      <c r="G16009" t="s">
        <v>79</v>
      </c>
      <c r="H16009">
        <v>1056</v>
      </c>
      <c r="I16009" t="s">
        <v>135</v>
      </c>
      <c r="J16009">
        <v>2013</v>
      </c>
      <c r="K16009">
        <v>144</v>
      </c>
      <c r="L16009">
        <v>144</v>
      </c>
      <c r="M16009">
        <v>100</v>
      </c>
      <c r="N16009" t="s">
        <v>142</v>
      </c>
      <c r="O16009" t="s">
        <v>19</v>
      </c>
      <c r="P16009" t="s">
        <v>19</v>
      </c>
      <c r="Q16009" t="s">
        <v>51</v>
      </c>
    </row>
    <row r="16010" spans="1:17" x14ac:dyDescent="0.25">
      <c r="A16010" s="1">
        <v>43040</v>
      </c>
      <c r="B16010" t="s">
        <v>105</v>
      </c>
      <c r="C16010" t="s">
        <v>106</v>
      </c>
      <c r="D16010" t="s">
        <v>54</v>
      </c>
      <c r="E16010" t="s">
        <v>55</v>
      </c>
      <c r="F16010" t="s">
        <v>78</v>
      </c>
      <c r="G16010" t="s">
        <v>79</v>
      </c>
      <c r="H16010">
        <v>3430</v>
      </c>
      <c r="I16010" t="s">
        <v>135</v>
      </c>
      <c r="J16010">
        <v>2008</v>
      </c>
      <c r="K16010">
        <v>34</v>
      </c>
      <c r="L16010">
        <v>37</v>
      </c>
      <c r="M16010">
        <v>92</v>
      </c>
      <c r="N16010" t="s">
        <v>142</v>
      </c>
      <c r="O16010" t="s">
        <v>143</v>
      </c>
      <c r="P16010" t="s">
        <v>19</v>
      </c>
      <c r="Q16010" t="s">
        <v>51</v>
      </c>
    </row>
    <row r="16011" spans="1:17" x14ac:dyDescent="0.25">
      <c r="A16011" s="1">
        <v>43040</v>
      </c>
      <c r="B16011" t="s">
        <v>105</v>
      </c>
      <c r="C16011" t="s">
        <v>106</v>
      </c>
      <c r="D16011" t="s">
        <v>54</v>
      </c>
      <c r="E16011" t="s">
        <v>55</v>
      </c>
      <c r="F16011" t="s">
        <v>78</v>
      </c>
      <c r="G16011" t="s">
        <v>79</v>
      </c>
      <c r="H16011">
        <v>3191</v>
      </c>
      <c r="I16011" t="s">
        <v>135</v>
      </c>
      <c r="J16011">
        <v>2009</v>
      </c>
      <c r="K16011">
        <v>33</v>
      </c>
      <c r="L16011">
        <v>34</v>
      </c>
      <c r="M16011">
        <v>97</v>
      </c>
      <c r="N16011" t="s">
        <v>142</v>
      </c>
      <c r="O16011" t="s">
        <v>143</v>
      </c>
      <c r="P16011" t="s">
        <v>19</v>
      </c>
      <c r="Q16011" t="s">
        <v>51</v>
      </c>
    </row>
    <row r="16012" spans="1:17" x14ac:dyDescent="0.25">
      <c r="A16012" s="1">
        <v>43040</v>
      </c>
      <c r="B16012" t="s">
        <v>105</v>
      </c>
      <c r="C16012" t="s">
        <v>106</v>
      </c>
      <c r="D16012" t="s">
        <v>54</v>
      </c>
      <c r="E16012" t="s">
        <v>55</v>
      </c>
      <c r="F16012" t="s">
        <v>78</v>
      </c>
      <c r="G16012" t="s">
        <v>79</v>
      </c>
      <c r="H16012">
        <v>2916</v>
      </c>
      <c r="I16012" t="s">
        <v>135</v>
      </c>
      <c r="J16012">
        <v>2010</v>
      </c>
      <c r="K16012">
        <v>32</v>
      </c>
      <c r="L16012">
        <v>34</v>
      </c>
      <c r="M16012">
        <v>94</v>
      </c>
      <c r="N16012" t="s">
        <v>142</v>
      </c>
      <c r="O16012" t="s">
        <v>143</v>
      </c>
      <c r="P16012" t="s">
        <v>19</v>
      </c>
      <c r="Q16012" t="s">
        <v>51</v>
      </c>
    </row>
    <row r="16013" spans="1:17" x14ac:dyDescent="0.25">
      <c r="A16013" s="1">
        <v>41889</v>
      </c>
      <c r="B16013" t="s">
        <v>86</v>
      </c>
      <c r="C16013" t="s">
        <v>87</v>
      </c>
      <c r="D16013" t="s">
        <v>54</v>
      </c>
      <c r="E16013" t="s">
        <v>55</v>
      </c>
      <c r="F16013" t="s">
        <v>78</v>
      </c>
      <c r="G16013" t="s">
        <v>79</v>
      </c>
      <c r="H16013">
        <v>2233</v>
      </c>
      <c r="I16013" t="s">
        <v>135</v>
      </c>
      <c r="J16013">
        <v>2008</v>
      </c>
      <c r="K16013">
        <v>117</v>
      </c>
      <c r="L16013">
        <v>117</v>
      </c>
      <c r="M16013">
        <v>100</v>
      </c>
      <c r="N16013" t="s">
        <v>142</v>
      </c>
      <c r="O16013" t="s">
        <v>147</v>
      </c>
      <c r="P16013" t="s">
        <v>19</v>
      </c>
      <c r="Q16013" t="s">
        <v>51</v>
      </c>
    </row>
    <row r="16014" spans="1:17" x14ac:dyDescent="0.25">
      <c r="A16014" s="1">
        <v>41889</v>
      </c>
      <c r="B16014" t="s">
        <v>86</v>
      </c>
      <c r="C16014" t="s">
        <v>87</v>
      </c>
      <c r="D16014" t="s">
        <v>54</v>
      </c>
      <c r="E16014" t="s">
        <v>55</v>
      </c>
      <c r="F16014" t="s">
        <v>78</v>
      </c>
      <c r="G16014" t="s">
        <v>79</v>
      </c>
      <c r="H16014">
        <v>2106</v>
      </c>
      <c r="I16014" t="s">
        <v>135</v>
      </c>
      <c r="J16014">
        <v>2009</v>
      </c>
      <c r="K16014">
        <v>123</v>
      </c>
      <c r="L16014">
        <v>123</v>
      </c>
      <c r="M16014">
        <v>100</v>
      </c>
      <c r="N16014" t="s">
        <v>142</v>
      </c>
      <c r="O16014" t="s">
        <v>147</v>
      </c>
      <c r="P16014" t="s">
        <v>19</v>
      </c>
      <c r="Q16014" t="s">
        <v>51</v>
      </c>
    </row>
    <row r="16015" spans="1:17" x14ac:dyDescent="0.25">
      <c r="A16015" s="1">
        <v>41889</v>
      </c>
      <c r="B16015" t="s">
        <v>86</v>
      </c>
      <c r="C16015" t="s">
        <v>87</v>
      </c>
      <c r="D16015" t="s">
        <v>54</v>
      </c>
      <c r="E16015" t="s">
        <v>55</v>
      </c>
      <c r="F16015" t="s">
        <v>78</v>
      </c>
      <c r="G16015" t="s">
        <v>79</v>
      </c>
      <c r="H16015">
        <v>1802</v>
      </c>
      <c r="I16015" t="s">
        <v>135</v>
      </c>
      <c r="J16015">
        <v>2010</v>
      </c>
      <c r="K16015">
        <v>115</v>
      </c>
      <c r="L16015">
        <v>115</v>
      </c>
      <c r="M16015">
        <v>100</v>
      </c>
      <c r="N16015" t="s">
        <v>142</v>
      </c>
      <c r="O16015" t="s">
        <v>147</v>
      </c>
      <c r="P16015" t="s">
        <v>19</v>
      </c>
      <c r="Q16015" t="s">
        <v>51</v>
      </c>
    </row>
    <row r="16016" spans="1:17" x14ac:dyDescent="0.25">
      <c r="A16016" s="1">
        <v>41889</v>
      </c>
      <c r="B16016" t="s">
        <v>86</v>
      </c>
      <c r="C16016" t="s">
        <v>87</v>
      </c>
      <c r="D16016" t="s">
        <v>54</v>
      </c>
      <c r="E16016" t="s">
        <v>55</v>
      </c>
      <c r="F16016" t="s">
        <v>78</v>
      </c>
      <c r="G16016" t="s">
        <v>79</v>
      </c>
      <c r="H16016">
        <v>1752</v>
      </c>
      <c r="I16016" t="s">
        <v>135</v>
      </c>
      <c r="J16016">
        <v>2011</v>
      </c>
      <c r="K16016">
        <v>107</v>
      </c>
      <c r="L16016">
        <v>107</v>
      </c>
      <c r="M16016">
        <v>100</v>
      </c>
      <c r="N16016" t="s">
        <v>142</v>
      </c>
      <c r="O16016" t="s">
        <v>147</v>
      </c>
      <c r="P16016" t="s">
        <v>19</v>
      </c>
      <c r="Q16016" t="s">
        <v>51</v>
      </c>
    </row>
    <row r="16017" spans="1:17" x14ac:dyDescent="0.25">
      <c r="A16017" s="1">
        <v>41889</v>
      </c>
      <c r="B16017" t="s">
        <v>86</v>
      </c>
      <c r="C16017" t="s">
        <v>87</v>
      </c>
      <c r="D16017" t="s">
        <v>54</v>
      </c>
      <c r="E16017" t="s">
        <v>55</v>
      </c>
      <c r="F16017" t="s">
        <v>78</v>
      </c>
      <c r="G16017" t="s">
        <v>79</v>
      </c>
      <c r="H16017">
        <v>1598</v>
      </c>
      <c r="I16017" t="s">
        <v>135</v>
      </c>
      <c r="J16017">
        <v>2012</v>
      </c>
      <c r="K16017">
        <v>106</v>
      </c>
      <c r="L16017">
        <v>106</v>
      </c>
      <c r="M16017">
        <v>100</v>
      </c>
      <c r="N16017" t="s">
        <v>142</v>
      </c>
      <c r="O16017" t="s">
        <v>147</v>
      </c>
      <c r="P16017" t="s">
        <v>19</v>
      </c>
      <c r="Q16017" t="s">
        <v>51</v>
      </c>
    </row>
    <row r="16018" spans="1:17" x14ac:dyDescent="0.25">
      <c r="A16018" s="1">
        <v>43040</v>
      </c>
      <c r="B16018" t="s">
        <v>105</v>
      </c>
      <c r="C16018" t="s">
        <v>106</v>
      </c>
      <c r="D16018" t="s">
        <v>54</v>
      </c>
      <c r="E16018" t="s">
        <v>55</v>
      </c>
      <c r="F16018" t="s">
        <v>78</v>
      </c>
      <c r="G16018" t="s">
        <v>79</v>
      </c>
      <c r="H16018">
        <v>2890</v>
      </c>
      <c r="I16018" t="s">
        <v>135</v>
      </c>
      <c r="J16018">
        <v>2011</v>
      </c>
      <c r="K16018">
        <v>32</v>
      </c>
      <c r="L16018">
        <v>33</v>
      </c>
      <c r="M16018">
        <v>97</v>
      </c>
      <c r="N16018" t="s">
        <v>142</v>
      </c>
      <c r="O16018" t="s">
        <v>143</v>
      </c>
      <c r="P16018" t="s">
        <v>19</v>
      </c>
      <c r="Q16018" t="s">
        <v>51</v>
      </c>
    </row>
    <row r="16019" spans="1:17" x14ac:dyDescent="0.25">
      <c r="A16019" s="1">
        <v>43080</v>
      </c>
      <c r="B16019" t="s">
        <v>40</v>
      </c>
      <c r="C16019" t="s">
        <v>92</v>
      </c>
      <c r="D16019" t="s">
        <v>54</v>
      </c>
      <c r="E16019" t="s">
        <v>55</v>
      </c>
      <c r="F16019" t="s">
        <v>78</v>
      </c>
      <c r="G16019" t="s">
        <v>79</v>
      </c>
      <c r="H16019">
        <v>422</v>
      </c>
      <c r="I16019" t="s">
        <v>135</v>
      </c>
      <c r="J16019">
        <v>2008</v>
      </c>
      <c r="K16019">
        <v>143</v>
      </c>
      <c r="L16019">
        <v>143</v>
      </c>
      <c r="M16019">
        <v>100</v>
      </c>
      <c r="N16019" t="s">
        <v>142</v>
      </c>
      <c r="O16019" t="s">
        <v>143</v>
      </c>
      <c r="P16019" t="s">
        <v>19</v>
      </c>
      <c r="Q16019" t="s">
        <v>51</v>
      </c>
    </row>
    <row r="16020" spans="1:17" x14ac:dyDescent="0.25">
      <c r="A16020" s="1">
        <v>43080</v>
      </c>
      <c r="B16020" t="s">
        <v>40</v>
      </c>
      <c r="C16020" t="s">
        <v>92</v>
      </c>
      <c r="D16020" t="s">
        <v>54</v>
      </c>
      <c r="E16020" t="s">
        <v>55</v>
      </c>
      <c r="F16020" t="s">
        <v>78</v>
      </c>
      <c r="G16020" t="s">
        <v>79</v>
      </c>
      <c r="H16020">
        <v>370</v>
      </c>
      <c r="I16020" t="s">
        <v>135</v>
      </c>
      <c r="J16020">
        <v>2009</v>
      </c>
      <c r="K16020">
        <v>137</v>
      </c>
      <c r="L16020">
        <v>137</v>
      </c>
      <c r="M16020">
        <v>100</v>
      </c>
      <c r="N16020" t="s">
        <v>142</v>
      </c>
      <c r="O16020" t="s">
        <v>143</v>
      </c>
      <c r="P16020" t="s">
        <v>19</v>
      </c>
      <c r="Q16020" t="s">
        <v>51</v>
      </c>
    </row>
    <row r="16021" spans="1:17" x14ac:dyDescent="0.25">
      <c r="A16021" s="1">
        <v>43080</v>
      </c>
      <c r="B16021" t="s">
        <v>40</v>
      </c>
      <c r="C16021" t="s">
        <v>92</v>
      </c>
      <c r="D16021" t="s">
        <v>54</v>
      </c>
      <c r="E16021" t="s">
        <v>55</v>
      </c>
      <c r="F16021" t="s">
        <v>78</v>
      </c>
      <c r="G16021" t="s">
        <v>79</v>
      </c>
      <c r="H16021">
        <v>349</v>
      </c>
      <c r="I16021" t="s">
        <v>135</v>
      </c>
      <c r="J16021">
        <v>2010</v>
      </c>
      <c r="K16021">
        <v>143</v>
      </c>
      <c r="L16021">
        <v>143</v>
      </c>
      <c r="M16021">
        <v>100</v>
      </c>
      <c r="N16021" t="s">
        <v>142</v>
      </c>
      <c r="O16021" t="s">
        <v>143</v>
      </c>
      <c r="P16021" t="s">
        <v>19</v>
      </c>
      <c r="Q16021" t="s">
        <v>51</v>
      </c>
    </row>
    <row r="16022" spans="1:17" x14ac:dyDescent="0.25">
      <c r="A16022" s="1">
        <v>43080</v>
      </c>
      <c r="B16022" t="s">
        <v>40</v>
      </c>
      <c r="C16022" t="s">
        <v>92</v>
      </c>
      <c r="D16022" t="s">
        <v>54</v>
      </c>
      <c r="E16022" t="s">
        <v>55</v>
      </c>
      <c r="F16022" t="s">
        <v>78</v>
      </c>
      <c r="G16022" t="s">
        <v>79</v>
      </c>
      <c r="H16022">
        <v>348</v>
      </c>
      <c r="I16022" t="s">
        <v>135</v>
      </c>
      <c r="J16022">
        <v>2011</v>
      </c>
      <c r="K16022">
        <v>143</v>
      </c>
      <c r="L16022">
        <v>143</v>
      </c>
      <c r="M16022">
        <v>100</v>
      </c>
      <c r="N16022" t="s">
        <v>142</v>
      </c>
      <c r="O16022" t="s">
        <v>143</v>
      </c>
      <c r="P16022" t="s">
        <v>19</v>
      </c>
      <c r="Q16022" t="s">
        <v>51</v>
      </c>
    </row>
    <row r="16023" spans="1:17" x14ac:dyDescent="0.25">
      <c r="A16023" s="1">
        <v>43080</v>
      </c>
      <c r="B16023" t="s">
        <v>40</v>
      </c>
      <c r="C16023" t="s">
        <v>92</v>
      </c>
      <c r="D16023" t="s">
        <v>54</v>
      </c>
      <c r="E16023" t="s">
        <v>55</v>
      </c>
      <c r="F16023" t="s">
        <v>78</v>
      </c>
      <c r="G16023" t="s">
        <v>79</v>
      </c>
      <c r="H16023">
        <v>379</v>
      </c>
      <c r="I16023" t="s">
        <v>135</v>
      </c>
      <c r="J16023">
        <v>2012</v>
      </c>
      <c r="K16023">
        <v>143</v>
      </c>
      <c r="L16023">
        <v>143</v>
      </c>
      <c r="M16023">
        <v>100</v>
      </c>
      <c r="N16023" t="s">
        <v>142</v>
      </c>
      <c r="O16023" t="s">
        <v>143</v>
      </c>
      <c r="P16023" t="s">
        <v>19</v>
      </c>
      <c r="Q16023" t="s">
        <v>51</v>
      </c>
    </row>
    <row r="16024" spans="1:17" x14ac:dyDescent="0.25">
      <c r="A16024" s="1">
        <v>43080</v>
      </c>
      <c r="B16024" t="s">
        <v>40</v>
      </c>
      <c r="C16024" t="s">
        <v>92</v>
      </c>
      <c r="D16024" t="s">
        <v>54</v>
      </c>
      <c r="E16024" t="s">
        <v>55</v>
      </c>
      <c r="F16024" t="s">
        <v>78</v>
      </c>
      <c r="G16024" t="s">
        <v>79</v>
      </c>
      <c r="H16024">
        <v>390</v>
      </c>
      <c r="I16024" t="s">
        <v>135</v>
      </c>
      <c r="J16024">
        <v>2013</v>
      </c>
      <c r="K16024">
        <v>147</v>
      </c>
      <c r="L16024">
        <v>147</v>
      </c>
      <c r="M16024">
        <v>100</v>
      </c>
      <c r="N16024" t="s">
        <v>142</v>
      </c>
      <c r="O16024" t="s">
        <v>143</v>
      </c>
      <c r="P16024" t="s">
        <v>19</v>
      </c>
      <c r="Q16024" t="s">
        <v>51</v>
      </c>
    </row>
    <row r="16025" spans="1:17" x14ac:dyDescent="0.25">
      <c r="A16025" s="1">
        <v>43080</v>
      </c>
      <c r="B16025" t="s">
        <v>40</v>
      </c>
      <c r="C16025" t="s">
        <v>92</v>
      </c>
      <c r="D16025" t="s">
        <v>54</v>
      </c>
      <c r="E16025" t="s">
        <v>55</v>
      </c>
      <c r="F16025" t="s">
        <v>78</v>
      </c>
      <c r="G16025" t="s">
        <v>79</v>
      </c>
      <c r="H16025">
        <v>475</v>
      </c>
      <c r="I16025" t="s">
        <v>135</v>
      </c>
      <c r="J16025">
        <v>2014</v>
      </c>
      <c r="K16025">
        <v>137</v>
      </c>
      <c r="L16025">
        <v>137</v>
      </c>
      <c r="M16025">
        <v>100</v>
      </c>
      <c r="N16025" t="s">
        <v>142</v>
      </c>
      <c r="O16025" t="s">
        <v>143</v>
      </c>
      <c r="P16025" t="s">
        <v>19</v>
      </c>
      <c r="Q16025" t="s">
        <v>51</v>
      </c>
    </row>
    <row r="16026" spans="1:17" x14ac:dyDescent="0.25">
      <c r="A16026" s="1">
        <v>43080</v>
      </c>
      <c r="B16026" t="s">
        <v>40</v>
      </c>
      <c r="C16026" t="s">
        <v>92</v>
      </c>
      <c r="D16026" t="s">
        <v>54</v>
      </c>
      <c r="E16026" t="s">
        <v>55</v>
      </c>
      <c r="F16026" t="s">
        <v>78</v>
      </c>
      <c r="G16026" t="s">
        <v>79</v>
      </c>
      <c r="H16026">
        <v>365</v>
      </c>
      <c r="I16026" t="s">
        <v>135</v>
      </c>
      <c r="J16026">
        <v>2015</v>
      </c>
      <c r="K16026">
        <v>136</v>
      </c>
      <c r="L16026">
        <v>136</v>
      </c>
      <c r="M16026">
        <v>100</v>
      </c>
      <c r="N16026" t="s">
        <v>142</v>
      </c>
      <c r="O16026" t="s">
        <v>143</v>
      </c>
      <c r="P16026" t="s">
        <v>19</v>
      </c>
      <c r="Q16026" t="s">
        <v>51</v>
      </c>
    </row>
    <row r="16027" spans="1:17" x14ac:dyDescent="0.25">
      <c r="A16027" s="1">
        <v>43033</v>
      </c>
      <c r="B16027" t="s">
        <v>117</v>
      </c>
      <c r="C16027" t="s">
        <v>118</v>
      </c>
      <c r="D16027" t="s">
        <v>54</v>
      </c>
      <c r="E16027" t="s">
        <v>55</v>
      </c>
      <c r="F16027" t="s">
        <v>78</v>
      </c>
      <c r="G16027" t="s">
        <v>79</v>
      </c>
      <c r="H16027">
        <v>207</v>
      </c>
      <c r="I16027" t="s">
        <v>135</v>
      </c>
      <c r="J16027">
        <v>2015</v>
      </c>
      <c r="K16027">
        <v>8</v>
      </c>
      <c r="L16027">
        <v>8</v>
      </c>
      <c r="M16027">
        <v>100</v>
      </c>
      <c r="N16027" t="s">
        <v>142</v>
      </c>
      <c r="O16027" t="s">
        <v>150</v>
      </c>
      <c r="P16027" t="s">
        <v>19</v>
      </c>
      <c r="Q16027" t="s">
        <v>51</v>
      </c>
    </row>
    <row r="16028" spans="1:17" x14ac:dyDescent="0.25">
      <c r="A16028" s="1">
        <v>43082</v>
      </c>
      <c r="B16028" t="s">
        <v>84</v>
      </c>
      <c r="C16028" t="s">
        <v>85</v>
      </c>
      <c r="D16028" t="s">
        <v>54</v>
      </c>
      <c r="E16028" t="s">
        <v>55</v>
      </c>
      <c r="F16028" t="s">
        <v>78</v>
      </c>
      <c r="G16028" t="s">
        <v>79</v>
      </c>
      <c r="H16028">
        <v>3122</v>
      </c>
      <c r="I16028" t="s">
        <v>135</v>
      </c>
      <c r="J16028">
        <v>2014</v>
      </c>
      <c r="K16028">
        <v>56</v>
      </c>
      <c r="L16028">
        <v>64</v>
      </c>
      <c r="M16028">
        <v>88</v>
      </c>
      <c r="N16028" t="s">
        <v>142</v>
      </c>
      <c r="O16028" t="s">
        <v>143</v>
      </c>
      <c r="P16028" t="s">
        <v>161</v>
      </c>
      <c r="Q16028" t="s">
        <v>51</v>
      </c>
    </row>
    <row r="16029" spans="1:17" x14ac:dyDescent="0.25">
      <c r="A16029" s="1">
        <v>43082</v>
      </c>
      <c r="B16029" t="s">
        <v>84</v>
      </c>
      <c r="C16029" t="s">
        <v>85</v>
      </c>
      <c r="D16029" t="s">
        <v>54</v>
      </c>
      <c r="E16029" t="s">
        <v>55</v>
      </c>
      <c r="F16029" t="s">
        <v>78</v>
      </c>
      <c r="G16029" t="s">
        <v>79</v>
      </c>
      <c r="H16029">
        <v>3109</v>
      </c>
      <c r="I16029" t="s">
        <v>135</v>
      </c>
      <c r="J16029">
        <v>2015</v>
      </c>
      <c r="K16029">
        <v>56</v>
      </c>
      <c r="L16029">
        <v>64</v>
      </c>
      <c r="M16029">
        <v>88</v>
      </c>
      <c r="N16029" t="s">
        <v>142</v>
      </c>
      <c r="O16029" t="s">
        <v>144</v>
      </c>
      <c r="P16029" t="s">
        <v>161</v>
      </c>
      <c r="Q16029" t="s">
        <v>51</v>
      </c>
    </row>
    <row r="16030" spans="1:17" x14ac:dyDescent="0.25">
      <c r="A16030" s="1">
        <v>43088</v>
      </c>
      <c r="B16030" t="s">
        <v>109</v>
      </c>
      <c r="C16030" t="s">
        <v>110</v>
      </c>
      <c r="D16030" t="s">
        <v>54</v>
      </c>
      <c r="E16030" t="s">
        <v>55</v>
      </c>
      <c r="F16030" t="s">
        <v>78</v>
      </c>
      <c r="G16030" t="s">
        <v>79</v>
      </c>
      <c r="H16030">
        <v>3</v>
      </c>
      <c r="I16030" t="s">
        <v>135</v>
      </c>
      <c r="J16030">
        <v>2008</v>
      </c>
      <c r="K16030">
        <v>7</v>
      </c>
      <c r="L16030">
        <v>7</v>
      </c>
      <c r="M16030">
        <v>100</v>
      </c>
      <c r="N16030" t="s">
        <v>142</v>
      </c>
      <c r="O16030" t="s">
        <v>143</v>
      </c>
      <c r="P16030" t="s">
        <v>19</v>
      </c>
      <c r="Q16030" t="s">
        <v>51</v>
      </c>
    </row>
    <row r="16031" spans="1:17" x14ac:dyDescent="0.25">
      <c r="A16031" s="1">
        <v>43088</v>
      </c>
      <c r="B16031" t="s">
        <v>109</v>
      </c>
      <c r="C16031" t="s">
        <v>110</v>
      </c>
      <c r="D16031" t="s">
        <v>54</v>
      </c>
      <c r="E16031" t="s">
        <v>55</v>
      </c>
      <c r="F16031" t="s">
        <v>78</v>
      </c>
      <c r="G16031" t="s">
        <v>79</v>
      </c>
      <c r="H16031">
        <v>13</v>
      </c>
      <c r="I16031" t="s">
        <v>135</v>
      </c>
      <c r="J16031">
        <v>2009</v>
      </c>
      <c r="K16031">
        <v>6</v>
      </c>
      <c r="L16031">
        <v>10</v>
      </c>
      <c r="M16031">
        <v>60</v>
      </c>
      <c r="N16031" t="s">
        <v>142</v>
      </c>
      <c r="O16031" t="s">
        <v>162</v>
      </c>
      <c r="P16031" t="s">
        <v>163</v>
      </c>
      <c r="Q16031" t="s">
        <v>51</v>
      </c>
    </row>
    <row r="16032" spans="1:17" x14ac:dyDescent="0.25">
      <c r="A16032" s="1">
        <v>43040</v>
      </c>
      <c r="B16032" t="s">
        <v>105</v>
      </c>
      <c r="C16032" t="s">
        <v>106</v>
      </c>
      <c r="D16032" t="s">
        <v>54</v>
      </c>
      <c r="E16032" t="s">
        <v>55</v>
      </c>
      <c r="F16032" t="s">
        <v>78</v>
      </c>
      <c r="G16032" t="s">
        <v>79</v>
      </c>
      <c r="H16032">
        <v>2974</v>
      </c>
      <c r="I16032" t="s">
        <v>135</v>
      </c>
      <c r="J16032">
        <v>2012</v>
      </c>
      <c r="K16032">
        <v>31</v>
      </c>
      <c r="L16032">
        <v>33</v>
      </c>
      <c r="M16032">
        <v>94</v>
      </c>
      <c r="N16032" t="s">
        <v>142</v>
      </c>
      <c r="O16032" t="s">
        <v>143</v>
      </c>
      <c r="P16032" t="s">
        <v>158</v>
      </c>
      <c r="Q16032" t="s">
        <v>51</v>
      </c>
    </row>
    <row r="16033" spans="1:17" x14ac:dyDescent="0.25">
      <c r="A16033" s="1">
        <v>43040</v>
      </c>
      <c r="B16033" t="s">
        <v>105</v>
      </c>
      <c r="C16033" t="s">
        <v>106</v>
      </c>
      <c r="D16033" t="s">
        <v>54</v>
      </c>
      <c r="E16033" t="s">
        <v>55</v>
      </c>
      <c r="F16033" t="s">
        <v>78</v>
      </c>
      <c r="G16033" t="s">
        <v>79</v>
      </c>
      <c r="H16033">
        <v>2986</v>
      </c>
      <c r="I16033" t="s">
        <v>135</v>
      </c>
      <c r="J16033">
        <v>2013</v>
      </c>
      <c r="K16033">
        <v>30</v>
      </c>
      <c r="L16033">
        <v>32</v>
      </c>
      <c r="M16033">
        <v>94</v>
      </c>
      <c r="N16033" t="s">
        <v>142</v>
      </c>
      <c r="O16033" t="s">
        <v>143</v>
      </c>
      <c r="P16033" t="s">
        <v>165</v>
      </c>
      <c r="Q16033" t="s">
        <v>51</v>
      </c>
    </row>
    <row r="16034" spans="1:17" x14ac:dyDescent="0.25">
      <c r="A16034" s="1">
        <v>43088</v>
      </c>
      <c r="B16034" t="s">
        <v>109</v>
      </c>
      <c r="C16034" t="s">
        <v>110</v>
      </c>
      <c r="D16034" t="s">
        <v>54</v>
      </c>
      <c r="E16034" t="s">
        <v>55</v>
      </c>
      <c r="F16034" t="s">
        <v>78</v>
      </c>
      <c r="G16034" t="s">
        <v>79</v>
      </c>
      <c r="H16034">
        <v>6</v>
      </c>
      <c r="I16034" t="s">
        <v>135</v>
      </c>
      <c r="J16034">
        <v>2010</v>
      </c>
      <c r="K16034">
        <v>3</v>
      </c>
      <c r="L16034">
        <v>8</v>
      </c>
      <c r="M16034">
        <v>38</v>
      </c>
      <c r="N16034" t="s">
        <v>142</v>
      </c>
      <c r="O16034" t="s">
        <v>162</v>
      </c>
      <c r="P16034" t="s">
        <v>163</v>
      </c>
      <c r="Q16034" t="s">
        <v>51</v>
      </c>
    </row>
    <row r="16035" spans="1:17" x14ac:dyDescent="0.25">
      <c r="A16035" s="1">
        <v>43088</v>
      </c>
      <c r="B16035" t="s">
        <v>109</v>
      </c>
      <c r="C16035" t="s">
        <v>110</v>
      </c>
      <c r="D16035" t="s">
        <v>54</v>
      </c>
      <c r="E16035" t="s">
        <v>55</v>
      </c>
      <c r="F16035" t="s">
        <v>78</v>
      </c>
      <c r="G16035" t="s">
        <v>79</v>
      </c>
      <c r="H16035">
        <v>16</v>
      </c>
      <c r="I16035" t="s">
        <v>135</v>
      </c>
      <c r="J16035">
        <v>2011</v>
      </c>
      <c r="K16035">
        <v>2</v>
      </c>
      <c r="L16035">
        <v>8</v>
      </c>
      <c r="M16035">
        <v>25</v>
      </c>
      <c r="N16035" t="s">
        <v>142</v>
      </c>
      <c r="O16035" t="s">
        <v>162</v>
      </c>
      <c r="P16035" t="s">
        <v>163</v>
      </c>
      <c r="Q16035" t="s">
        <v>51</v>
      </c>
    </row>
    <row r="16036" spans="1:17" x14ac:dyDescent="0.25">
      <c r="A16036" s="1">
        <v>43033</v>
      </c>
      <c r="B16036" t="s">
        <v>117</v>
      </c>
      <c r="C16036" t="s">
        <v>118</v>
      </c>
      <c r="D16036" t="s">
        <v>54</v>
      </c>
      <c r="E16036" t="s">
        <v>55</v>
      </c>
      <c r="F16036" t="s">
        <v>78</v>
      </c>
      <c r="G16036" t="s">
        <v>79</v>
      </c>
      <c r="H16036">
        <v>187</v>
      </c>
      <c r="I16036" t="s">
        <v>135</v>
      </c>
      <c r="J16036">
        <v>2013</v>
      </c>
      <c r="K16036">
        <v>3</v>
      </c>
      <c r="L16036">
        <v>7</v>
      </c>
      <c r="M16036">
        <v>43</v>
      </c>
      <c r="N16036" t="s">
        <v>142</v>
      </c>
      <c r="O16036" t="s">
        <v>150</v>
      </c>
      <c r="P16036" t="s">
        <v>19</v>
      </c>
      <c r="Q16036" t="s">
        <v>51</v>
      </c>
    </row>
    <row r="16037" spans="1:17" x14ac:dyDescent="0.25">
      <c r="A16037" s="1">
        <v>43033</v>
      </c>
      <c r="B16037" t="s">
        <v>117</v>
      </c>
      <c r="C16037" t="s">
        <v>118</v>
      </c>
      <c r="D16037" t="s">
        <v>54</v>
      </c>
      <c r="E16037" t="s">
        <v>55</v>
      </c>
      <c r="F16037" t="s">
        <v>78</v>
      </c>
      <c r="G16037" t="s">
        <v>79</v>
      </c>
      <c r="H16037">
        <v>230</v>
      </c>
      <c r="I16037" t="s">
        <v>135</v>
      </c>
      <c r="J16037">
        <v>2014</v>
      </c>
      <c r="K16037">
        <v>5</v>
      </c>
      <c r="L16037">
        <v>10</v>
      </c>
      <c r="M16037">
        <v>50</v>
      </c>
      <c r="N16037" t="s">
        <v>142</v>
      </c>
      <c r="O16037" t="s">
        <v>150</v>
      </c>
      <c r="P16037" t="s">
        <v>19</v>
      </c>
      <c r="Q16037" t="s">
        <v>51</v>
      </c>
    </row>
    <row r="16038" spans="1:17" x14ac:dyDescent="0.25">
      <c r="A16038" s="1">
        <v>43088</v>
      </c>
      <c r="B16038" t="s">
        <v>109</v>
      </c>
      <c r="C16038" t="s">
        <v>110</v>
      </c>
      <c r="D16038" t="s">
        <v>54</v>
      </c>
      <c r="E16038" t="s">
        <v>55</v>
      </c>
      <c r="F16038" t="s">
        <v>78</v>
      </c>
      <c r="G16038" t="s">
        <v>79</v>
      </c>
      <c r="H16038">
        <v>15</v>
      </c>
      <c r="I16038" t="s">
        <v>135</v>
      </c>
      <c r="J16038">
        <v>2012</v>
      </c>
      <c r="K16038">
        <v>4</v>
      </c>
      <c r="L16038">
        <v>6</v>
      </c>
      <c r="M16038">
        <v>67</v>
      </c>
      <c r="N16038" t="s">
        <v>142</v>
      </c>
      <c r="O16038" t="s">
        <v>162</v>
      </c>
      <c r="P16038" t="s">
        <v>163</v>
      </c>
      <c r="Q16038" t="s">
        <v>51</v>
      </c>
    </row>
    <row r="16039" spans="1:17" x14ac:dyDescent="0.25">
      <c r="A16039" s="1">
        <v>43088</v>
      </c>
      <c r="B16039" t="s">
        <v>109</v>
      </c>
      <c r="C16039" t="s">
        <v>110</v>
      </c>
      <c r="D16039" t="s">
        <v>54</v>
      </c>
      <c r="E16039" t="s">
        <v>55</v>
      </c>
      <c r="F16039" t="s">
        <v>78</v>
      </c>
      <c r="G16039" t="s">
        <v>79</v>
      </c>
      <c r="H16039">
        <v>39</v>
      </c>
      <c r="I16039" t="s">
        <v>135</v>
      </c>
      <c r="J16039">
        <v>2013</v>
      </c>
      <c r="K16039">
        <v>2</v>
      </c>
      <c r="L16039">
        <v>6</v>
      </c>
      <c r="M16039">
        <v>33</v>
      </c>
      <c r="N16039" t="s">
        <v>142</v>
      </c>
      <c r="O16039" t="s">
        <v>162</v>
      </c>
      <c r="P16039" t="s">
        <v>163</v>
      </c>
      <c r="Q16039" t="s">
        <v>51</v>
      </c>
    </row>
    <row r="16040" spans="1:17" x14ac:dyDescent="0.25">
      <c r="A16040" s="1">
        <v>41912</v>
      </c>
      <c r="B16040" t="s">
        <v>84</v>
      </c>
      <c r="C16040" t="s">
        <v>85</v>
      </c>
      <c r="D16040" t="s">
        <v>54</v>
      </c>
      <c r="E16040" t="s">
        <v>55</v>
      </c>
      <c r="F16040" t="s">
        <v>78</v>
      </c>
      <c r="G16040" t="s">
        <v>79</v>
      </c>
      <c r="H16040">
        <v>4197</v>
      </c>
      <c r="I16040" t="s">
        <v>135</v>
      </c>
      <c r="J16040">
        <v>2008</v>
      </c>
      <c r="K16040">
        <v>40</v>
      </c>
      <c r="L16040">
        <v>63</v>
      </c>
      <c r="M16040">
        <v>64</v>
      </c>
      <c r="N16040" t="s">
        <v>148</v>
      </c>
      <c r="O16040" t="s">
        <v>143</v>
      </c>
      <c r="P16040" t="s">
        <v>151</v>
      </c>
      <c r="Q16040" t="s">
        <v>51</v>
      </c>
    </row>
    <row r="16041" spans="1:17" x14ac:dyDescent="0.25">
      <c r="A16041" s="1">
        <v>43088</v>
      </c>
      <c r="B16041" t="s">
        <v>109</v>
      </c>
      <c r="C16041" t="s">
        <v>110</v>
      </c>
      <c r="D16041" t="s">
        <v>54</v>
      </c>
      <c r="E16041" t="s">
        <v>55</v>
      </c>
      <c r="F16041" t="s">
        <v>78</v>
      </c>
      <c r="G16041" t="s">
        <v>79</v>
      </c>
      <c r="H16041">
        <v>39</v>
      </c>
      <c r="I16041" t="s">
        <v>135</v>
      </c>
      <c r="J16041">
        <v>2014</v>
      </c>
      <c r="K16041">
        <v>2</v>
      </c>
      <c r="L16041">
        <v>6</v>
      </c>
      <c r="M16041">
        <v>33</v>
      </c>
      <c r="N16041" t="s">
        <v>142</v>
      </c>
      <c r="O16041" t="s">
        <v>162</v>
      </c>
      <c r="P16041" t="s">
        <v>163</v>
      </c>
      <c r="Q16041" t="s">
        <v>51</v>
      </c>
    </row>
    <row r="16042" spans="1:17" x14ac:dyDescent="0.25">
      <c r="A16042" s="1">
        <v>43088</v>
      </c>
      <c r="B16042" t="s">
        <v>109</v>
      </c>
      <c r="C16042" t="s">
        <v>110</v>
      </c>
      <c r="D16042" t="s">
        <v>54</v>
      </c>
      <c r="E16042" t="s">
        <v>55</v>
      </c>
      <c r="F16042" t="s">
        <v>78</v>
      </c>
      <c r="G16042" t="s">
        <v>79</v>
      </c>
      <c r="H16042">
        <v>25</v>
      </c>
      <c r="I16042" t="s">
        <v>135</v>
      </c>
      <c r="J16042">
        <v>2015</v>
      </c>
      <c r="K16042">
        <v>3</v>
      </c>
      <c r="L16042">
        <v>5</v>
      </c>
      <c r="M16042">
        <v>60</v>
      </c>
      <c r="N16042" t="s">
        <v>142</v>
      </c>
      <c r="O16042" t="s">
        <v>162</v>
      </c>
      <c r="P16042" t="s">
        <v>163</v>
      </c>
      <c r="Q16042" t="s">
        <v>51</v>
      </c>
    </row>
    <row r="16043" spans="1:17" x14ac:dyDescent="0.25">
      <c r="A16043" s="1">
        <v>43131</v>
      </c>
      <c r="B16043" t="s">
        <v>93</v>
      </c>
      <c r="C16043" t="s">
        <v>94</v>
      </c>
      <c r="D16043" t="s">
        <v>54</v>
      </c>
      <c r="E16043" t="s">
        <v>55</v>
      </c>
      <c r="F16043" t="s">
        <v>78</v>
      </c>
      <c r="G16043" t="s">
        <v>79</v>
      </c>
      <c r="H16043">
        <v>8729.2999999999993</v>
      </c>
      <c r="I16043" t="s">
        <v>135</v>
      </c>
      <c r="J16043">
        <v>2008</v>
      </c>
      <c r="N16043" t="s">
        <v>19</v>
      </c>
      <c r="O16043" t="s">
        <v>19</v>
      </c>
      <c r="P16043" t="s">
        <v>146</v>
      </c>
      <c r="Q16043" t="s">
        <v>51</v>
      </c>
    </row>
    <row r="16044" spans="1:17" x14ac:dyDescent="0.25">
      <c r="A16044" s="1">
        <v>43131</v>
      </c>
      <c r="B16044" t="s">
        <v>93</v>
      </c>
      <c r="C16044" t="s">
        <v>94</v>
      </c>
      <c r="D16044" t="s">
        <v>54</v>
      </c>
      <c r="E16044" t="s">
        <v>55</v>
      </c>
      <c r="F16044" t="s">
        <v>78</v>
      </c>
      <c r="G16044" t="s">
        <v>79</v>
      </c>
      <c r="H16044">
        <v>8730.9500000000007</v>
      </c>
      <c r="I16044" t="s">
        <v>135</v>
      </c>
      <c r="J16044">
        <v>2009</v>
      </c>
      <c r="K16044">
        <v>311</v>
      </c>
      <c r="L16044">
        <v>311</v>
      </c>
      <c r="M16044">
        <v>28</v>
      </c>
      <c r="N16044" t="s">
        <v>142</v>
      </c>
      <c r="O16044" t="s">
        <v>147</v>
      </c>
      <c r="P16044" t="s">
        <v>19</v>
      </c>
      <c r="Q16044" t="s">
        <v>51</v>
      </c>
    </row>
    <row r="16045" spans="1:17" x14ac:dyDescent="0.25">
      <c r="A16045" s="1">
        <v>43039</v>
      </c>
      <c r="B16045" t="s">
        <v>97</v>
      </c>
      <c r="C16045" t="s">
        <v>98</v>
      </c>
      <c r="D16045" t="s">
        <v>54</v>
      </c>
      <c r="E16045" t="s">
        <v>55</v>
      </c>
      <c r="F16045" t="s">
        <v>78</v>
      </c>
      <c r="G16045" t="s">
        <v>79</v>
      </c>
      <c r="H16045">
        <v>959</v>
      </c>
      <c r="I16045" t="s">
        <v>135</v>
      </c>
      <c r="J16045">
        <v>2014</v>
      </c>
      <c r="K16045">
        <v>133</v>
      </c>
      <c r="L16045">
        <v>133</v>
      </c>
      <c r="M16045">
        <v>100</v>
      </c>
      <c r="N16045" t="s">
        <v>142</v>
      </c>
      <c r="O16045" t="s">
        <v>19</v>
      </c>
      <c r="P16045" t="s">
        <v>19</v>
      </c>
      <c r="Q16045" t="s">
        <v>51</v>
      </c>
    </row>
    <row r="16046" spans="1:17" x14ac:dyDescent="0.25">
      <c r="A16046" s="1">
        <v>41921</v>
      </c>
      <c r="B16046" t="s">
        <v>103</v>
      </c>
      <c r="C16046" t="s">
        <v>104</v>
      </c>
      <c r="D16046" t="s">
        <v>54</v>
      </c>
      <c r="E16046" t="s">
        <v>55</v>
      </c>
      <c r="F16046" t="s">
        <v>78</v>
      </c>
      <c r="G16046" t="s">
        <v>79</v>
      </c>
      <c r="H16046">
        <v>2604</v>
      </c>
      <c r="I16046" t="s">
        <v>135</v>
      </c>
      <c r="J16046">
        <v>2008</v>
      </c>
      <c r="K16046">
        <v>376</v>
      </c>
      <c r="L16046">
        <v>376</v>
      </c>
      <c r="M16046">
        <v>100</v>
      </c>
      <c r="N16046" t="s">
        <v>142</v>
      </c>
      <c r="O16046" t="s">
        <v>19</v>
      </c>
      <c r="P16046" t="s">
        <v>172</v>
      </c>
      <c r="Q16046" t="s">
        <v>51</v>
      </c>
    </row>
    <row r="16047" spans="1:17" x14ac:dyDescent="0.25">
      <c r="A16047" s="1">
        <v>41921</v>
      </c>
      <c r="B16047" t="s">
        <v>103</v>
      </c>
      <c r="C16047" t="s">
        <v>104</v>
      </c>
      <c r="D16047" t="s">
        <v>54</v>
      </c>
      <c r="E16047" t="s">
        <v>55</v>
      </c>
      <c r="F16047" t="s">
        <v>78</v>
      </c>
      <c r="G16047" t="s">
        <v>79</v>
      </c>
      <c r="H16047">
        <v>2537</v>
      </c>
      <c r="I16047" t="s">
        <v>135</v>
      </c>
      <c r="J16047">
        <v>2009</v>
      </c>
      <c r="L16047">
        <v>457</v>
      </c>
      <c r="N16047" t="s">
        <v>19</v>
      </c>
      <c r="O16047" t="s">
        <v>19</v>
      </c>
      <c r="P16047" t="s">
        <v>172</v>
      </c>
      <c r="Q16047" t="s">
        <v>51</v>
      </c>
    </row>
    <row r="16048" spans="1:17" x14ac:dyDescent="0.25">
      <c r="A16048" s="1">
        <v>43131</v>
      </c>
      <c r="B16048" t="s">
        <v>93</v>
      </c>
      <c r="C16048" t="s">
        <v>94</v>
      </c>
      <c r="D16048" t="s">
        <v>54</v>
      </c>
      <c r="E16048" t="s">
        <v>55</v>
      </c>
      <c r="F16048" t="s">
        <v>78</v>
      </c>
      <c r="G16048" t="s">
        <v>79</v>
      </c>
      <c r="H16048">
        <v>8632.98</v>
      </c>
      <c r="I16048" t="s">
        <v>135</v>
      </c>
      <c r="J16048">
        <v>2010</v>
      </c>
      <c r="K16048">
        <v>305</v>
      </c>
      <c r="L16048">
        <v>305</v>
      </c>
      <c r="M16048">
        <v>35</v>
      </c>
      <c r="N16048" t="s">
        <v>142</v>
      </c>
      <c r="O16048" t="s">
        <v>147</v>
      </c>
      <c r="P16048" t="s">
        <v>19</v>
      </c>
      <c r="Q16048" t="s">
        <v>51</v>
      </c>
    </row>
    <row r="16049" spans="1:17" x14ac:dyDescent="0.25">
      <c r="A16049" s="1">
        <v>43087</v>
      </c>
      <c r="B16049" t="s">
        <v>80</v>
      </c>
      <c r="C16049" t="s">
        <v>81</v>
      </c>
      <c r="D16049" t="s">
        <v>54</v>
      </c>
      <c r="E16049" t="s">
        <v>55</v>
      </c>
      <c r="F16049" t="s">
        <v>78</v>
      </c>
      <c r="G16049" t="s">
        <v>79</v>
      </c>
      <c r="H16049">
        <v>994</v>
      </c>
      <c r="I16049" t="s">
        <v>135</v>
      </c>
      <c r="J16049">
        <v>2012</v>
      </c>
      <c r="K16049">
        <v>31</v>
      </c>
      <c r="L16049">
        <v>43</v>
      </c>
      <c r="M16049">
        <v>72</v>
      </c>
      <c r="N16049" t="s">
        <v>174</v>
      </c>
      <c r="O16049" t="s">
        <v>164</v>
      </c>
      <c r="P16049" t="s">
        <v>19</v>
      </c>
      <c r="Q16049" t="s">
        <v>51</v>
      </c>
    </row>
    <row r="16050" spans="1:17" x14ac:dyDescent="0.25">
      <c r="A16050" s="1">
        <v>41921</v>
      </c>
      <c r="B16050" t="s">
        <v>103</v>
      </c>
      <c r="C16050" t="s">
        <v>104</v>
      </c>
      <c r="D16050" t="s">
        <v>54</v>
      </c>
      <c r="E16050" t="s">
        <v>55</v>
      </c>
      <c r="F16050" t="s">
        <v>78</v>
      </c>
      <c r="G16050" t="s">
        <v>79</v>
      </c>
      <c r="H16050">
        <v>2856</v>
      </c>
      <c r="I16050" t="s">
        <v>135</v>
      </c>
      <c r="J16050">
        <v>2010</v>
      </c>
      <c r="L16050">
        <v>780</v>
      </c>
      <c r="N16050" t="s">
        <v>19</v>
      </c>
      <c r="O16050" t="s">
        <v>19</v>
      </c>
      <c r="P16050" t="s">
        <v>172</v>
      </c>
      <c r="Q16050" t="s">
        <v>51</v>
      </c>
    </row>
    <row r="16051" spans="1:17" x14ac:dyDescent="0.25">
      <c r="A16051" s="1">
        <v>41921</v>
      </c>
      <c r="B16051" t="s">
        <v>103</v>
      </c>
      <c r="C16051" t="s">
        <v>104</v>
      </c>
      <c r="D16051" t="s">
        <v>54</v>
      </c>
      <c r="E16051" t="s">
        <v>55</v>
      </c>
      <c r="F16051" t="s">
        <v>78</v>
      </c>
      <c r="G16051" t="s">
        <v>79</v>
      </c>
      <c r="H16051">
        <v>2932</v>
      </c>
      <c r="I16051" t="s">
        <v>135</v>
      </c>
      <c r="J16051">
        <v>2011</v>
      </c>
      <c r="L16051">
        <v>757</v>
      </c>
      <c r="N16051" t="s">
        <v>19</v>
      </c>
      <c r="O16051" t="s">
        <v>19</v>
      </c>
      <c r="P16051" t="s">
        <v>172</v>
      </c>
      <c r="Q16051" t="s">
        <v>51</v>
      </c>
    </row>
    <row r="16052" spans="1:17" x14ac:dyDescent="0.25">
      <c r="A16052" s="1">
        <v>41921</v>
      </c>
      <c r="B16052" t="s">
        <v>103</v>
      </c>
      <c r="C16052" t="s">
        <v>104</v>
      </c>
      <c r="D16052" t="s">
        <v>54</v>
      </c>
      <c r="E16052" t="s">
        <v>55</v>
      </c>
      <c r="F16052" t="s">
        <v>78</v>
      </c>
      <c r="G16052" t="s">
        <v>79</v>
      </c>
      <c r="H16052">
        <v>2975</v>
      </c>
      <c r="I16052" t="s">
        <v>135</v>
      </c>
      <c r="J16052">
        <v>2012</v>
      </c>
      <c r="L16052">
        <v>768</v>
      </c>
      <c r="N16052" t="s">
        <v>19</v>
      </c>
      <c r="O16052" t="s">
        <v>19</v>
      </c>
      <c r="P16052" t="s">
        <v>172</v>
      </c>
      <c r="Q16052" t="s">
        <v>51</v>
      </c>
    </row>
    <row r="16053" spans="1:17" x14ac:dyDescent="0.25">
      <c r="A16053" s="1">
        <v>43087</v>
      </c>
      <c r="B16053" t="s">
        <v>80</v>
      </c>
      <c r="C16053" t="s">
        <v>81</v>
      </c>
      <c r="D16053" t="s">
        <v>54</v>
      </c>
      <c r="E16053" t="s">
        <v>55</v>
      </c>
      <c r="F16053" t="s">
        <v>78</v>
      </c>
      <c r="G16053" t="s">
        <v>79</v>
      </c>
      <c r="H16053">
        <v>1059</v>
      </c>
      <c r="I16053" t="s">
        <v>135</v>
      </c>
      <c r="J16053">
        <v>2011</v>
      </c>
      <c r="K16053">
        <v>30</v>
      </c>
      <c r="L16053">
        <v>43</v>
      </c>
      <c r="M16053">
        <v>70</v>
      </c>
      <c r="N16053" t="s">
        <v>174</v>
      </c>
      <c r="O16053" t="s">
        <v>164</v>
      </c>
      <c r="P16053" t="s">
        <v>19</v>
      </c>
      <c r="Q16053" t="s">
        <v>51</v>
      </c>
    </row>
    <row r="16054" spans="1:17" x14ac:dyDescent="0.25">
      <c r="A16054" s="1">
        <v>43087</v>
      </c>
      <c r="B16054" t="s">
        <v>80</v>
      </c>
      <c r="C16054" t="s">
        <v>81</v>
      </c>
      <c r="D16054" t="s">
        <v>54</v>
      </c>
      <c r="E16054" t="s">
        <v>55</v>
      </c>
      <c r="F16054" t="s">
        <v>78</v>
      </c>
      <c r="G16054" t="s">
        <v>79</v>
      </c>
      <c r="H16054">
        <v>1142</v>
      </c>
      <c r="I16054" t="s">
        <v>135</v>
      </c>
      <c r="J16054">
        <v>2010</v>
      </c>
      <c r="K16054">
        <v>31</v>
      </c>
      <c r="L16054">
        <v>48</v>
      </c>
      <c r="M16054">
        <v>65</v>
      </c>
      <c r="N16054" t="s">
        <v>174</v>
      </c>
      <c r="O16054" t="s">
        <v>164</v>
      </c>
      <c r="P16054" t="s">
        <v>19</v>
      </c>
      <c r="Q16054" t="s">
        <v>51</v>
      </c>
    </row>
    <row r="16055" spans="1:17" x14ac:dyDescent="0.25">
      <c r="A16055" s="1">
        <v>41912</v>
      </c>
      <c r="B16055" t="s">
        <v>84</v>
      </c>
      <c r="C16055" t="s">
        <v>85</v>
      </c>
      <c r="D16055" t="s">
        <v>54</v>
      </c>
      <c r="E16055" t="s">
        <v>55</v>
      </c>
      <c r="F16055" t="s">
        <v>78</v>
      </c>
      <c r="G16055" t="s">
        <v>79</v>
      </c>
      <c r="H16055">
        <v>3643</v>
      </c>
      <c r="I16055" t="s">
        <v>135</v>
      </c>
      <c r="J16055">
        <v>2009</v>
      </c>
      <c r="K16055">
        <v>37</v>
      </c>
      <c r="L16055">
        <v>58</v>
      </c>
      <c r="M16055">
        <v>64</v>
      </c>
      <c r="N16055" t="s">
        <v>148</v>
      </c>
      <c r="O16055" t="s">
        <v>143</v>
      </c>
      <c r="P16055" t="s">
        <v>151</v>
      </c>
      <c r="Q16055" t="s">
        <v>51</v>
      </c>
    </row>
    <row r="16056" spans="1:17" x14ac:dyDescent="0.25">
      <c r="A16056" s="1">
        <v>43087</v>
      </c>
      <c r="B16056" t="s">
        <v>80</v>
      </c>
      <c r="C16056" t="s">
        <v>81</v>
      </c>
      <c r="D16056" t="s">
        <v>54</v>
      </c>
      <c r="E16056" t="s">
        <v>55</v>
      </c>
      <c r="F16056" t="s">
        <v>78</v>
      </c>
      <c r="G16056" t="s">
        <v>79</v>
      </c>
      <c r="H16056">
        <v>897</v>
      </c>
      <c r="I16056" t="s">
        <v>135</v>
      </c>
      <c r="J16056">
        <v>2009</v>
      </c>
      <c r="K16056">
        <v>29</v>
      </c>
      <c r="L16056">
        <v>45</v>
      </c>
      <c r="M16056">
        <v>64</v>
      </c>
      <c r="N16056" t="s">
        <v>174</v>
      </c>
      <c r="O16056" t="s">
        <v>164</v>
      </c>
      <c r="P16056" t="s">
        <v>19</v>
      </c>
      <c r="Q16056" t="s">
        <v>51</v>
      </c>
    </row>
    <row r="16057" spans="1:17" x14ac:dyDescent="0.25">
      <c r="A16057" s="1">
        <v>43039</v>
      </c>
      <c r="B16057" t="s">
        <v>97</v>
      </c>
      <c r="C16057" t="s">
        <v>98</v>
      </c>
      <c r="D16057" t="s">
        <v>54</v>
      </c>
      <c r="E16057" t="s">
        <v>55</v>
      </c>
      <c r="F16057" t="s">
        <v>78</v>
      </c>
      <c r="G16057" t="s">
        <v>79</v>
      </c>
      <c r="H16057">
        <v>982</v>
      </c>
      <c r="I16057" t="s">
        <v>135</v>
      </c>
      <c r="J16057">
        <v>2015</v>
      </c>
      <c r="K16057">
        <v>145</v>
      </c>
      <c r="L16057">
        <v>145</v>
      </c>
      <c r="M16057">
        <v>100</v>
      </c>
      <c r="N16057" t="s">
        <v>142</v>
      </c>
      <c r="O16057" t="s">
        <v>19</v>
      </c>
      <c r="P16057" t="s">
        <v>19</v>
      </c>
      <c r="Q16057" t="s">
        <v>51</v>
      </c>
    </row>
    <row r="16058" spans="1:17" x14ac:dyDescent="0.25">
      <c r="A16058" s="1">
        <v>43131</v>
      </c>
      <c r="B16058" t="s">
        <v>93</v>
      </c>
      <c r="C16058" t="s">
        <v>94</v>
      </c>
      <c r="D16058" t="s">
        <v>54</v>
      </c>
      <c r="E16058" t="s">
        <v>55</v>
      </c>
      <c r="F16058" t="s">
        <v>78</v>
      </c>
      <c r="G16058" t="s">
        <v>79</v>
      </c>
      <c r="H16058">
        <v>8796.24</v>
      </c>
      <c r="I16058" t="s">
        <v>135</v>
      </c>
      <c r="J16058">
        <v>2011</v>
      </c>
      <c r="K16058">
        <v>300</v>
      </c>
      <c r="L16058">
        <v>300</v>
      </c>
      <c r="M16058">
        <v>32</v>
      </c>
      <c r="N16058" t="s">
        <v>142</v>
      </c>
      <c r="O16058" t="s">
        <v>147</v>
      </c>
      <c r="P16058" t="s">
        <v>19</v>
      </c>
      <c r="Q16058" t="s">
        <v>51</v>
      </c>
    </row>
    <row r="16059" spans="1:17" x14ac:dyDescent="0.25">
      <c r="A16059" s="1">
        <v>43040</v>
      </c>
      <c r="B16059" t="s">
        <v>105</v>
      </c>
      <c r="C16059" t="s">
        <v>106</v>
      </c>
      <c r="D16059" t="s">
        <v>54</v>
      </c>
      <c r="E16059" t="s">
        <v>55</v>
      </c>
      <c r="F16059" t="s">
        <v>78</v>
      </c>
      <c r="G16059" t="s">
        <v>79</v>
      </c>
      <c r="H16059">
        <v>3472</v>
      </c>
      <c r="I16059" t="s">
        <v>135</v>
      </c>
      <c r="J16059">
        <v>2014</v>
      </c>
      <c r="K16059">
        <v>34</v>
      </c>
      <c r="L16059">
        <v>34</v>
      </c>
      <c r="M16059">
        <v>100</v>
      </c>
      <c r="N16059" t="s">
        <v>142</v>
      </c>
      <c r="O16059" t="s">
        <v>143</v>
      </c>
      <c r="P16059" t="s">
        <v>19</v>
      </c>
      <c r="Q16059" t="s">
        <v>51</v>
      </c>
    </row>
    <row r="16060" spans="1:17" x14ac:dyDescent="0.25">
      <c r="A16060" s="1">
        <v>43040</v>
      </c>
      <c r="B16060" t="s">
        <v>105</v>
      </c>
      <c r="C16060" t="s">
        <v>106</v>
      </c>
      <c r="D16060" t="s">
        <v>54</v>
      </c>
      <c r="E16060" t="s">
        <v>55</v>
      </c>
      <c r="F16060" t="s">
        <v>78</v>
      </c>
      <c r="G16060" t="s">
        <v>79</v>
      </c>
      <c r="H16060">
        <v>3561</v>
      </c>
      <c r="I16060" t="s">
        <v>135</v>
      </c>
      <c r="J16060">
        <v>2015</v>
      </c>
      <c r="K16060">
        <v>51</v>
      </c>
      <c r="L16060">
        <v>51</v>
      </c>
      <c r="M16060">
        <v>100</v>
      </c>
      <c r="N16060" t="s">
        <v>142</v>
      </c>
      <c r="O16060" t="s">
        <v>143</v>
      </c>
      <c r="P16060" t="s">
        <v>19</v>
      </c>
      <c r="Q16060" t="s">
        <v>51</v>
      </c>
    </row>
    <row r="16061" spans="1:17" x14ac:dyDescent="0.25">
      <c r="A16061" s="1">
        <v>43087</v>
      </c>
      <c r="B16061" t="s">
        <v>80</v>
      </c>
      <c r="C16061" t="s">
        <v>81</v>
      </c>
      <c r="D16061" t="s">
        <v>54</v>
      </c>
      <c r="E16061" t="s">
        <v>55</v>
      </c>
      <c r="F16061" t="s">
        <v>78</v>
      </c>
      <c r="G16061" t="s">
        <v>79</v>
      </c>
      <c r="H16061">
        <v>1011</v>
      </c>
      <c r="I16061" t="s">
        <v>135</v>
      </c>
      <c r="J16061">
        <v>2008</v>
      </c>
      <c r="K16061">
        <v>28</v>
      </c>
      <c r="L16061">
        <v>45</v>
      </c>
      <c r="M16061">
        <v>62</v>
      </c>
      <c r="N16061" t="s">
        <v>174</v>
      </c>
      <c r="O16061" t="s">
        <v>164</v>
      </c>
      <c r="P16061" t="s">
        <v>19</v>
      </c>
      <c r="Q16061" t="s">
        <v>51</v>
      </c>
    </row>
    <row r="16062" spans="1:17" x14ac:dyDescent="0.25">
      <c r="A16062" s="1">
        <v>41912</v>
      </c>
      <c r="B16062" t="s">
        <v>84</v>
      </c>
      <c r="C16062" t="s">
        <v>85</v>
      </c>
      <c r="D16062" t="s">
        <v>54</v>
      </c>
      <c r="E16062" t="s">
        <v>55</v>
      </c>
      <c r="F16062" t="s">
        <v>78</v>
      </c>
      <c r="G16062" t="s">
        <v>79</v>
      </c>
      <c r="H16062">
        <v>3473</v>
      </c>
      <c r="I16062" t="s">
        <v>135</v>
      </c>
      <c r="J16062">
        <v>2010</v>
      </c>
      <c r="K16062">
        <v>37</v>
      </c>
      <c r="L16062">
        <v>58</v>
      </c>
      <c r="M16062">
        <v>78</v>
      </c>
      <c r="N16062" t="s">
        <v>148</v>
      </c>
      <c r="O16062" t="s">
        <v>143</v>
      </c>
      <c r="P16062" t="s">
        <v>151</v>
      </c>
      <c r="Q16062" t="s">
        <v>51</v>
      </c>
    </row>
    <row r="16063" spans="1:17" x14ac:dyDescent="0.25">
      <c r="A16063" s="1">
        <v>41912</v>
      </c>
      <c r="B16063" t="s">
        <v>84</v>
      </c>
      <c r="C16063" t="s">
        <v>85</v>
      </c>
      <c r="D16063" t="s">
        <v>54</v>
      </c>
      <c r="E16063" t="s">
        <v>55</v>
      </c>
      <c r="F16063" t="s">
        <v>78</v>
      </c>
      <c r="G16063" t="s">
        <v>79</v>
      </c>
      <c r="H16063">
        <v>3113</v>
      </c>
      <c r="I16063" t="s">
        <v>135</v>
      </c>
      <c r="J16063">
        <v>2011</v>
      </c>
      <c r="K16063">
        <v>43</v>
      </c>
      <c r="L16063">
        <v>55</v>
      </c>
      <c r="M16063">
        <v>78</v>
      </c>
      <c r="N16063" t="s">
        <v>148</v>
      </c>
      <c r="O16063" t="s">
        <v>143</v>
      </c>
      <c r="P16063" t="s">
        <v>151</v>
      </c>
      <c r="Q16063" t="s">
        <v>51</v>
      </c>
    </row>
    <row r="16064" spans="1:17" x14ac:dyDescent="0.25">
      <c r="A16064" s="1">
        <v>41912</v>
      </c>
      <c r="B16064" t="s">
        <v>84</v>
      </c>
      <c r="C16064" t="s">
        <v>85</v>
      </c>
      <c r="D16064" t="s">
        <v>54</v>
      </c>
      <c r="E16064" t="s">
        <v>55</v>
      </c>
      <c r="F16064" t="s">
        <v>78</v>
      </c>
      <c r="G16064" t="s">
        <v>79</v>
      </c>
      <c r="H16064">
        <v>3184</v>
      </c>
      <c r="I16064" t="s">
        <v>135</v>
      </c>
      <c r="J16064">
        <v>2012</v>
      </c>
      <c r="K16064">
        <v>51</v>
      </c>
      <c r="L16064">
        <v>57</v>
      </c>
      <c r="M16064">
        <v>89</v>
      </c>
      <c r="N16064" t="s">
        <v>148</v>
      </c>
      <c r="O16064" t="s">
        <v>143</v>
      </c>
      <c r="P16064" t="s">
        <v>151</v>
      </c>
      <c r="Q16064" t="s">
        <v>51</v>
      </c>
    </row>
    <row r="16065" spans="1:17" x14ac:dyDescent="0.25">
      <c r="A16065" s="1">
        <v>43040</v>
      </c>
      <c r="B16065" t="s">
        <v>90</v>
      </c>
      <c r="C16065" t="s">
        <v>91</v>
      </c>
      <c r="D16065" t="s">
        <v>54</v>
      </c>
      <c r="E16065" t="s">
        <v>55</v>
      </c>
      <c r="F16065" t="s">
        <v>78</v>
      </c>
      <c r="G16065" t="s">
        <v>79</v>
      </c>
      <c r="H16065">
        <v>1259</v>
      </c>
      <c r="I16065" t="s">
        <v>135</v>
      </c>
      <c r="J16065">
        <v>2008</v>
      </c>
      <c r="K16065">
        <v>50</v>
      </c>
      <c r="L16065">
        <v>50</v>
      </c>
      <c r="M16065">
        <v>100</v>
      </c>
      <c r="N16065" t="s">
        <v>142</v>
      </c>
      <c r="O16065" t="s">
        <v>150</v>
      </c>
      <c r="P16065" t="s">
        <v>19</v>
      </c>
      <c r="Q16065" t="s">
        <v>51</v>
      </c>
    </row>
    <row r="16066" spans="1:17" x14ac:dyDescent="0.25">
      <c r="A16066" s="1">
        <v>43040</v>
      </c>
      <c r="B16066" t="s">
        <v>90</v>
      </c>
      <c r="C16066" t="s">
        <v>91</v>
      </c>
      <c r="D16066" t="s">
        <v>54</v>
      </c>
      <c r="E16066" t="s">
        <v>55</v>
      </c>
      <c r="F16066" t="s">
        <v>78</v>
      </c>
      <c r="G16066" t="s">
        <v>79</v>
      </c>
      <c r="H16066">
        <v>1201</v>
      </c>
      <c r="I16066" t="s">
        <v>135</v>
      </c>
      <c r="J16066">
        <v>2009</v>
      </c>
      <c r="K16066">
        <v>51</v>
      </c>
      <c r="L16066">
        <v>51</v>
      </c>
      <c r="M16066">
        <v>100</v>
      </c>
      <c r="N16066" t="s">
        <v>142</v>
      </c>
      <c r="O16066" t="s">
        <v>150</v>
      </c>
      <c r="P16066" t="s">
        <v>19</v>
      </c>
      <c r="Q16066" t="s">
        <v>51</v>
      </c>
    </row>
    <row r="16067" spans="1:17" x14ac:dyDescent="0.25">
      <c r="A16067" s="1">
        <v>43040</v>
      </c>
      <c r="B16067" t="s">
        <v>90</v>
      </c>
      <c r="C16067" t="s">
        <v>91</v>
      </c>
      <c r="D16067" t="s">
        <v>54</v>
      </c>
      <c r="E16067" t="s">
        <v>55</v>
      </c>
      <c r="F16067" t="s">
        <v>78</v>
      </c>
      <c r="G16067" t="s">
        <v>79</v>
      </c>
      <c r="H16067">
        <v>1227</v>
      </c>
      <c r="I16067" t="s">
        <v>135</v>
      </c>
      <c r="J16067">
        <v>2010</v>
      </c>
      <c r="K16067">
        <v>53</v>
      </c>
      <c r="L16067">
        <v>53</v>
      </c>
      <c r="M16067">
        <v>100</v>
      </c>
      <c r="N16067" t="s">
        <v>142</v>
      </c>
      <c r="O16067" t="s">
        <v>150</v>
      </c>
      <c r="P16067" t="s">
        <v>19</v>
      </c>
      <c r="Q16067" t="s">
        <v>51</v>
      </c>
    </row>
    <row r="16068" spans="1:17" x14ac:dyDescent="0.25">
      <c r="A16068" s="1">
        <v>43040</v>
      </c>
      <c r="B16068" t="s">
        <v>90</v>
      </c>
      <c r="C16068" t="s">
        <v>91</v>
      </c>
      <c r="D16068" t="s">
        <v>54</v>
      </c>
      <c r="E16068" t="s">
        <v>55</v>
      </c>
      <c r="F16068" t="s">
        <v>78</v>
      </c>
      <c r="G16068" t="s">
        <v>79</v>
      </c>
      <c r="H16068">
        <v>1108</v>
      </c>
      <c r="I16068" t="s">
        <v>135</v>
      </c>
      <c r="J16068">
        <v>2011</v>
      </c>
      <c r="K16068">
        <v>55</v>
      </c>
      <c r="L16068">
        <v>55</v>
      </c>
      <c r="M16068">
        <v>100</v>
      </c>
      <c r="N16068" t="s">
        <v>142</v>
      </c>
      <c r="O16068" t="s">
        <v>150</v>
      </c>
      <c r="P16068" t="s">
        <v>19</v>
      </c>
      <c r="Q16068" t="s">
        <v>51</v>
      </c>
    </row>
    <row r="16069" spans="1:17" x14ac:dyDescent="0.25">
      <c r="A16069" s="1">
        <v>43040</v>
      </c>
      <c r="B16069" t="s">
        <v>90</v>
      </c>
      <c r="C16069" t="s">
        <v>91</v>
      </c>
      <c r="D16069" t="s">
        <v>54</v>
      </c>
      <c r="E16069" t="s">
        <v>55</v>
      </c>
      <c r="F16069" t="s">
        <v>78</v>
      </c>
      <c r="G16069" t="s">
        <v>79</v>
      </c>
      <c r="H16069">
        <v>1210</v>
      </c>
      <c r="I16069" t="s">
        <v>135</v>
      </c>
      <c r="J16069">
        <v>2012</v>
      </c>
      <c r="K16069">
        <v>61</v>
      </c>
      <c r="L16069">
        <v>61</v>
      </c>
      <c r="M16069">
        <v>100</v>
      </c>
      <c r="N16069" t="s">
        <v>142</v>
      </c>
      <c r="O16069" t="s">
        <v>150</v>
      </c>
      <c r="P16069" t="s">
        <v>19</v>
      </c>
      <c r="Q16069" t="s">
        <v>51</v>
      </c>
    </row>
    <row r="16070" spans="1:17" x14ac:dyDescent="0.25">
      <c r="A16070" s="1">
        <v>43040</v>
      </c>
      <c r="B16070" t="s">
        <v>90</v>
      </c>
      <c r="C16070" t="s">
        <v>91</v>
      </c>
      <c r="D16070" t="s">
        <v>54</v>
      </c>
      <c r="E16070" t="s">
        <v>55</v>
      </c>
      <c r="F16070" t="s">
        <v>78</v>
      </c>
      <c r="G16070" t="s">
        <v>79</v>
      </c>
      <c r="H16070">
        <v>1198</v>
      </c>
      <c r="I16070" t="s">
        <v>135</v>
      </c>
      <c r="J16070">
        <v>2013</v>
      </c>
      <c r="K16070">
        <v>53</v>
      </c>
      <c r="L16070">
        <v>53</v>
      </c>
      <c r="M16070">
        <v>100</v>
      </c>
      <c r="N16070" t="s">
        <v>142</v>
      </c>
      <c r="O16070" t="s">
        <v>150</v>
      </c>
      <c r="P16070" t="s">
        <v>19</v>
      </c>
      <c r="Q16070" t="s">
        <v>51</v>
      </c>
    </row>
    <row r="16071" spans="1:17" x14ac:dyDescent="0.25">
      <c r="A16071" s="1">
        <v>43040</v>
      </c>
      <c r="B16071" t="s">
        <v>90</v>
      </c>
      <c r="C16071" t="s">
        <v>91</v>
      </c>
      <c r="D16071" t="s">
        <v>54</v>
      </c>
      <c r="E16071" t="s">
        <v>55</v>
      </c>
      <c r="F16071" t="s">
        <v>78</v>
      </c>
      <c r="G16071" t="s">
        <v>79</v>
      </c>
      <c r="H16071">
        <v>1222</v>
      </c>
      <c r="I16071" t="s">
        <v>135</v>
      </c>
      <c r="J16071">
        <v>2014</v>
      </c>
      <c r="K16071">
        <v>62</v>
      </c>
      <c r="L16071">
        <v>62</v>
      </c>
      <c r="M16071">
        <v>100</v>
      </c>
      <c r="N16071" t="s">
        <v>142</v>
      </c>
      <c r="O16071" t="s">
        <v>150</v>
      </c>
      <c r="P16071" t="s">
        <v>19</v>
      </c>
      <c r="Q16071" t="s">
        <v>51</v>
      </c>
    </row>
    <row r="16072" spans="1:17" x14ac:dyDescent="0.25">
      <c r="A16072" s="1">
        <v>43131</v>
      </c>
      <c r="B16072" t="s">
        <v>93</v>
      </c>
      <c r="C16072" t="s">
        <v>94</v>
      </c>
      <c r="D16072" t="s">
        <v>54</v>
      </c>
      <c r="E16072" t="s">
        <v>55</v>
      </c>
      <c r="F16072" t="s">
        <v>78</v>
      </c>
      <c r="G16072" t="s">
        <v>79</v>
      </c>
      <c r="H16072">
        <v>8824.66</v>
      </c>
      <c r="I16072" t="s">
        <v>135</v>
      </c>
      <c r="J16072">
        <v>2012</v>
      </c>
      <c r="K16072">
        <v>295</v>
      </c>
      <c r="L16072">
        <v>295</v>
      </c>
      <c r="M16072">
        <v>42</v>
      </c>
      <c r="N16072" t="s">
        <v>142</v>
      </c>
      <c r="O16072" t="s">
        <v>180</v>
      </c>
      <c r="P16072" t="s">
        <v>177</v>
      </c>
      <c r="Q16072" t="s">
        <v>51</v>
      </c>
    </row>
    <row r="16073" spans="1:17" x14ac:dyDescent="0.25">
      <c r="A16073" s="1">
        <v>43040</v>
      </c>
      <c r="B16073" t="s">
        <v>90</v>
      </c>
      <c r="C16073" t="s">
        <v>91</v>
      </c>
      <c r="D16073" t="s">
        <v>54</v>
      </c>
      <c r="E16073" t="s">
        <v>55</v>
      </c>
      <c r="F16073" t="s">
        <v>78</v>
      </c>
      <c r="G16073" t="s">
        <v>79</v>
      </c>
      <c r="H16073">
        <v>1195</v>
      </c>
      <c r="I16073" t="s">
        <v>135</v>
      </c>
      <c r="J16073">
        <v>2015</v>
      </c>
      <c r="K16073">
        <v>64</v>
      </c>
      <c r="L16073">
        <v>64</v>
      </c>
      <c r="M16073">
        <v>100</v>
      </c>
      <c r="N16073" t="s">
        <v>142</v>
      </c>
      <c r="O16073" t="s">
        <v>150</v>
      </c>
      <c r="P16073" t="s">
        <v>19</v>
      </c>
      <c r="Q16073" t="s">
        <v>51</v>
      </c>
    </row>
    <row r="16074" spans="1:17" x14ac:dyDescent="0.25">
      <c r="A16074" s="1">
        <v>43131</v>
      </c>
      <c r="B16074" t="s">
        <v>93</v>
      </c>
      <c r="C16074" t="s">
        <v>94</v>
      </c>
      <c r="D16074" t="s">
        <v>54</v>
      </c>
      <c r="E16074" t="s">
        <v>55</v>
      </c>
      <c r="F16074" t="s">
        <v>78</v>
      </c>
      <c r="G16074" t="s">
        <v>79</v>
      </c>
      <c r="H16074">
        <v>8441.57</v>
      </c>
      <c r="I16074" t="s">
        <v>135</v>
      </c>
      <c r="J16074">
        <v>2013</v>
      </c>
      <c r="K16074">
        <v>302</v>
      </c>
      <c r="L16074">
        <v>302</v>
      </c>
      <c r="M16074">
        <v>36</v>
      </c>
      <c r="N16074" t="s">
        <v>142</v>
      </c>
      <c r="O16074" t="s">
        <v>180</v>
      </c>
      <c r="P16074" t="s">
        <v>177</v>
      </c>
      <c r="Q16074" t="s">
        <v>51</v>
      </c>
    </row>
    <row r="16075" spans="1:17" x14ac:dyDescent="0.25">
      <c r="A16075" s="1">
        <v>43131</v>
      </c>
      <c r="B16075" t="s">
        <v>93</v>
      </c>
      <c r="C16075" t="s">
        <v>94</v>
      </c>
      <c r="D16075" t="s">
        <v>54</v>
      </c>
      <c r="E16075" t="s">
        <v>55</v>
      </c>
      <c r="F16075" t="s">
        <v>78</v>
      </c>
      <c r="G16075" t="s">
        <v>79</v>
      </c>
      <c r="H16075">
        <v>8732</v>
      </c>
      <c r="I16075" t="s">
        <v>135</v>
      </c>
      <c r="J16075">
        <v>2014</v>
      </c>
      <c r="K16075">
        <v>302</v>
      </c>
      <c r="L16075">
        <v>302</v>
      </c>
      <c r="M16075">
        <v>27</v>
      </c>
      <c r="N16075" t="s">
        <v>142</v>
      </c>
      <c r="O16075" t="s">
        <v>19</v>
      </c>
      <c r="P16075" t="s">
        <v>19</v>
      </c>
      <c r="Q16075" t="s">
        <v>51</v>
      </c>
    </row>
    <row r="16076" spans="1:17" x14ac:dyDescent="0.25">
      <c r="A16076" s="1">
        <v>43131</v>
      </c>
      <c r="B16076" t="s">
        <v>93</v>
      </c>
      <c r="C16076" t="s">
        <v>94</v>
      </c>
      <c r="D16076" t="s">
        <v>54</v>
      </c>
      <c r="E16076" t="s">
        <v>55</v>
      </c>
      <c r="F16076" t="s">
        <v>78</v>
      </c>
      <c r="G16076" t="s">
        <v>79</v>
      </c>
      <c r="H16076">
        <v>7788</v>
      </c>
      <c r="I16076" t="s">
        <v>135</v>
      </c>
      <c r="J16076">
        <v>2015</v>
      </c>
      <c r="K16076">
        <v>291</v>
      </c>
      <c r="L16076">
        <v>291</v>
      </c>
      <c r="M16076">
        <v>19</v>
      </c>
      <c r="N16076" t="s">
        <v>142</v>
      </c>
      <c r="O16076" t="s">
        <v>19</v>
      </c>
      <c r="P16076" t="s">
        <v>19</v>
      </c>
      <c r="Q16076" t="s">
        <v>51</v>
      </c>
    </row>
    <row r="16077" spans="1:17" x14ac:dyDescent="0.25">
      <c r="A16077" s="1">
        <v>43031</v>
      </c>
      <c r="B16077" t="s">
        <v>95</v>
      </c>
      <c r="C16077" t="s">
        <v>96</v>
      </c>
      <c r="D16077" t="s">
        <v>54</v>
      </c>
      <c r="E16077" t="s">
        <v>55</v>
      </c>
      <c r="F16077" t="s">
        <v>78</v>
      </c>
      <c r="G16077" t="s">
        <v>79</v>
      </c>
      <c r="H16077">
        <v>8818.6</v>
      </c>
      <c r="I16077" t="s">
        <v>135</v>
      </c>
      <c r="J16077">
        <v>2012</v>
      </c>
      <c r="K16077">
        <v>383</v>
      </c>
      <c r="L16077">
        <v>383</v>
      </c>
      <c r="M16077">
        <v>100</v>
      </c>
      <c r="N16077" t="s">
        <v>142</v>
      </c>
      <c r="O16077" t="s">
        <v>143</v>
      </c>
      <c r="P16077" t="s">
        <v>19</v>
      </c>
      <c r="Q16077" t="s">
        <v>51</v>
      </c>
    </row>
    <row r="16078" spans="1:17" x14ac:dyDescent="0.25">
      <c r="A16078" s="1">
        <v>43087</v>
      </c>
      <c r="B16078" t="s">
        <v>80</v>
      </c>
      <c r="C16078" t="s">
        <v>81</v>
      </c>
      <c r="D16078" t="s">
        <v>54</v>
      </c>
      <c r="E16078" t="s">
        <v>55</v>
      </c>
      <c r="F16078" t="s">
        <v>78</v>
      </c>
      <c r="G16078" t="s">
        <v>79</v>
      </c>
      <c r="H16078">
        <v>1023</v>
      </c>
      <c r="I16078" t="s">
        <v>135</v>
      </c>
      <c r="J16078">
        <v>2013</v>
      </c>
      <c r="K16078">
        <v>42</v>
      </c>
      <c r="L16078">
        <v>46</v>
      </c>
      <c r="M16078">
        <v>91</v>
      </c>
      <c r="N16078" t="s">
        <v>174</v>
      </c>
      <c r="O16078" t="s">
        <v>164</v>
      </c>
      <c r="P16078" t="s">
        <v>19</v>
      </c>
      <c r="Q16078" t="s">
        <v>51</v>
      </c>
    </row>
    <row r="16079" spans="1:17" x14ac:dyDescent="0.25">
      <c r="A16079" s="1">
        <v>43087</v>
      </c>
      <c r="B16079" t="s">
        <v>80</v>
      </c>
      <c r="C16079" t="s">
        <v>81</v>
      </c>
      <c r="D16079" t="s">
        <v>54</v>
      </c>
      <c r="E16079" t="s">
        <v>55</v>
      </c>
      <c r="F16079" t="s">
        <v>78</v>
      </c>
      <c r="G16079" t="s">
        <v>79</v>
      </c>
      <c r="H16079">
        <v>1157</v>
      </c>
      <c r="I16079" t="s">
        <v>135</v>
      </c>
      <c r="J16079">
        <v>2014</v>
      </c>
      <c r="K16079">
        <v>41</v>
      </c>
      <c r="L16079">
        <v>44</v>
      </c>
      <c r="M16079">
        <v>93</v>
      </c>
      <c r="N16079" t="s">
        <v>174</v>
      </c>
      <c r="O16079" t="s">
        <v>164</v>
      </c>
      <c r="P16079" t="s">
        <v>19</v>
      </c>
      <c r="Q16079" t="s">
        <v>51</v>
      </c>
    </row>
    <row r="16080" spans="1:17" x14ac:dyDescent="0.25">
      <c r="A16080" s="1">
        <v>43087</v>
      </c>
      <c r="B16080" t="s">
        <v>80</v>
      </c>
      <c r="C16080" t="s">
        <v>81</v>
      </c>
      <c r="D16080" t="s">
        <v>54</v>
      </c>
      <c r="E16080" t="s">
        <v>55</v>
      </c>
      <c r="F16080" t="s">
        <v>78</v>
      </c>
      <c r="G16080" t="s">
        <v>79</v>
      </c>
      <c r="H16080">
        <v>1207</v>
      </c>
      <c r="I16080" t="s">
        <v>135</v>
      </c>
      <c r="J16080">
        <v>2015</v>
      </c>
      <c r="K16080">
        <v>42</v>
      </c>
      <c r="L16080">
        <v>45</v>
      </c>
      <c r="M16080">
        <v>93</v>
      </c>
      <c r="N16080" t="s">
        <v>174</v>
      </c>
      <c r="O16080" t="s">
        <v>164</v>
      </c>
      <c r="P16080" t="s">
        <v>19</v>
      </c>
      <c r="Q16080" t="s">
        <v>51</v>
      </c>
    </row>
    <row r="16081" spans="1:17" x14ac:dyDescent="0.25">
      <c r="A16081" s="1">
        <v>43031</v>
      </c>
      <c r="B16081" t="s">
        <v>95</v>
      </c>
      <c r="C16081" t="s">
        <v>96</v>
      </c>
      <c r="D16081" t="s">
        <v>54</v>
      </c>
      <c r="E16081" t="s">
        <v>55</v>
      </c>
      <c r="F16081" t="s">
        <v>78</v>
      </c>
      <c r="G16081" t="s">
        <v>79</v>
      </c>
      <c r="H16081">
        <v>8992.6</v>
      </c>
      <c r="I16081" t="s">
        <v>135</v>
      </c>
      <c r="J16081">
        <v>2015</v>
      </c>
      <c r="K16081">
        <v>371</v>
      </c>
      <c r="L16081">
        <v>371</v>
      </c>
      <c r="M16081">
        <v>100</v>
      </c>
      <c r="N16081" t="s">
        <v>142</v>
      </c>
      <c r="O16081" t="s">
        <v>143</v>
      </c>
      <c r="P16081" t="s">
        <v>19</v>
      </c>
      <c r="Q16081" t="s">
        <v>51</v>
      </c>
    </row>
    <row r="16082" spans="1:17" x14ac:dyDescent="0.25">
      <c r="A16082" s="1">
        <v>43044</v>
      </c>
      <c r="B16082" t="s">
        <v>111</v>
      </c>
      <c r="C16082" t="s">
        <v>112</v>
      </c>
      <c r="D16082" t="s">
        <v>54</v>
      </c>
      <c r="E16082" t="s">
        <v>55</v>
      </c>
      <c r="F16082" t="s">
        <v>78</v>
      </c>
      <c r="G16082" t="s">
        <v>79</v>
      </c>
      <c r="I16082" t="s">
        <v>135</v>
      </c>
      <c r="J16082">
        <v>2015</v>
      </c>
      <c r="N16082" t="s">
        <v>19</v>
      </c>
      <c r="O16082" t="s">
        <v>19</v>
      </c>
      <c r="P16082" t="s">
        <v>19</v>
      </c>
      <c r="Q16082" t="s">
        <v>51</v>
      </c>
    </row>
    <row r="16083" spans="1:17" x14ac:dyDescent="0.25">
      <c r="A16083" s="1">
        <v>43073</v>
      </c>
      <c r="B16083" t="s">
        <v>121</v>
      </c>
      <c r="C16083" t="s">
        <v>122</v>
      </c>
      <c r="D16083" t="s">
        <v>54</v>
      </c>
      <c r="E16083" t="s">
        <v>55</v>
      </c>
      <c r="F16083" t="s">
        <v>78</v>
      </c>
      <c r="G16083" t="s">
        <v>79</v>
      </c>
      <c r="H16083">
        <v>924</v>
      </c>
      <c r="I16083" t="s">
        <v>135</v>
      </c>
      <c r="J16083">
        <v>2011</v>
      </c>
      <c r="M16083">
        <v>100</v>
      </c>
      <c r="N16083" t="s">
        <v>142</v>
      </c>
      <c r="O16083" t="s">
        <v>19</v>
      </c>
      <c r="P16083" t="s">
        <v>192</v>
      </c>
      <c r="Q16083" t="s">
        <v>51</v>
      </c>
    </row>
    <row r="16084" spans="1:17" x14ac:dyDescent="0.25">
      <c r="A16084" s="1">
        <v>43073</v>
      </c>
      <c r="B16084" t="s">
        <v>121</v>
      </c>
      <c r="C16084" t="s">
        <v>122</v>
      </c>
      <c r="D16084" t="s">
        <v>54</v>
      </c>
      <c r="E16084" t="s">
        <v>55</v>
      </c>
      <c r="F16084" t="s">
        <v>78</v>
      </c>
      <c r="G16084" t="s">
        <v>79</v>
      </c>
      <c r="H16084">
        <v>920</v>
      </c>
      <c r="I16084" t="s">
        <v>135</v>
      </c>
      <c r="J16084">
        <v>2012</v>
      </c>
      <c r="M16084">
        <v>100</v>
      </c>
      <c r="N16084" t="s">
        <v>142</v>
      </c>
      <c r="O16084" t="s">
        <v>19</v>
      </c>
      <c r="P16084" t="s">
        <v>192</v>
      </c>
      <c r="Q16084" t="s">
        <v>51</v>
      </c>
    </row>
    <row r="16085" spans="1:17" x14ac:dyDescent="0.25">
      <c r="A16085" s="1">
        <v>43042</v>
      </c>
      <c r="B16085" t="s">
        <v>101</v>
      </c>
      <c r="C16085" t="s">
        <v>102</v>
      </c>
      <c r="D16085" t="s">
        <v>54</v>
      </c>
      <c r="E16085" t="s">
        <v>55</v>
      </c>
      <c r="F16085" t="s">
        <v>78</v>
      </c>
      <c r="G16085" t="s">
        <v>79</v>
      </c>
      <c r="H16085">
        <v>1170</v>
      </c>
      <c r="I16085" t="s">
        <v>135</v>
      </c>
      <c r="J16085">
        <v>2013</v>
      </c>
      <c r="K16085">
        <v>31</v>
      </c>
      <c r="L16085">
        <v>165</v>
      </c>
      <c r="M16085">
        <v>19</v>
      </c>
      <c r="N16085" t="s">
        <v>174</v>
      </c>
      <c r="O16085" t="s">
        <v>199</v>
      </c>
      <c r="P16085" t="s">
        <v>19</v>
      </c>
      <c r="Q16085" t="s">
        <v>51</v>
      </c>
    </row>
    <row r="16086" spans="1:17" x14ac:dyDescent="0.25">
      <c r="A16086" s="1">
        <v>43042</v>
      </c>
      <c r="B16086" t="s">
        <v>101</v>
      </c>
      <c r="C16086" t="s">
        <v>102</v>
      </c>
      <c r="D16086" t="s">
        <v>54</v>
      </c>
      <c r="E16086" t="s">
        <v>55</v>
      </c>
      <c r="F16086" t="s">
        <v>78</v>
      </c>
      <c r="G16086" t="s">
        <v>79</v>
      </c>
      <c r="H16086">
        <v>1267</v>
      </c>
      <c r="I16086" t="s">
        <v>135</v>
      </c>
      <c r="J16086">
        <v>2014</v>
      </c>
      <c r="K16086">
        <v>31</v>
      </c>
      <c r="L16086">
        <v>162</v>
      </c>
      <c r="M16086">
        <v>19</v>
      </c>
      <c r="N16086" t="s">
        <v>174</v>
      </c>
      <c r="O16086" t="s">
        <v>200</v>
      </c>
      <c r="P16086" t="s">
        <v>19</v>
      </c>
      <c r="Q16086" t="s">
        <v>51</v>
      </c>
    </row>
    <row r="16087" spans="1:17" x14ac:dyDescent="0.25">
      <c r="A16087" s="1">
        <v>43042</v>
      </c>
      <c r="B16087" t="s">
        <v>101</v>
      </c>
      <c r="C16087" t="s">
        <v>102</v>
      </c>
      <c r="D16087" t="s">
        <v>54</v>
      </c>
      <c r="E16087" t="s">
        <v>55</v>
      </c>
      <c r="F16087" t="s">
        <v>78</v>
      </c>
      <c r="G16087" t="s">
        <v>79</v>
      </c>
      <c r="H16087">
        <v>1224</v>
      </c>
      <c r="I16087" t="s">
        <v>135</v>
      </c>
      <c r="J16087">
        <v>2015</v>
      </c>
      <c r="K16087">
        <v>29</v>
      </c>
      <c r="L16087">
        <v>161</v>
      </c>
      <c r="M16087">
        <v>18</v>
      </c>
      <c r="N16087" t="s">
        <v>174</v>
      </c>
      <c r="O16087" t="s">
        <v>196</v>
      </c>
      <c r="P16087" t="s">
        <v>19</v>
      </c>
      <c r="Q16087" t="s">
        <v>51</v>
      </c>
    </row>
    <row r="16088" spans="1:17" x14ac:dyDescent="0.25">
      <c r="A16088" s="1">
        <v>43073</v>
      </c>
      <c r="B16088" t="s">
        <v>121</v>
      </c>
      <c r="C16088" t="s">
        <v>122</v>
      </c>
      <c r="D16088" t="s">
        <v>54</v>
      </c>
      <c r="E16088" t="s">
        <v>55</v>
      </c>
      <c r="F16088" t="s">
        <v>78</v>
      </c>
      <c r="G16088" t="s">
        <v>79</v>
      </c>
      <c r="H16088">
        <v>978</v>
      </c>
      <c r="I16088" t="s">
        <v>135</v>
      </c>
      <c r="J16088">
        <v>2008</v>
      </c>
      <c r="M16088">
        <v>100</v>
      </c>
      <c r="N16088" t="s">
        <v>142</v>
      </c>
      <c r="O16088" t="s">
        <v>143</v>
      </c>
      <c r="P16088" t="s">
        <v>192</v>
      </c>
      <c r="Q16088" t="s">
        <v>51</v>
      </c>
    </row>
    <row r="16089" spans="1:17" x14ac:dyDescent="0.25">
      <c r="A16089" s="1">
        <v>43116</v>
      </c>
      <c r="B16089" t="s">
        <v>115</v>
      </c>
      <c r="C16089" t="s">
        <v>116</v>
      </c>
      <c r="D16089" t="s">
        <v>54</v>
      </c>
      <c r="E16089" t="s">
        <v>55</v>
      </c>
      <c r="F16089" t="s">
        <v>78</v>
      </c>
      <c r="G16089" t="s">
        <v>79</v>
      </c>
      <c r="H16089">
        <v>4287</v>
      </c>
      <c r="I16089" t="s">
        <v>135</v>
      </c>
      <c r="J16089">
        <v>2008</v>
      </c>
      <c r="N16089" t="s">
        <v>19</v>
      </c>
      <c r="O16089" t="s">
        <v>19</v>
      </c>
      <c r="P16089" t="s">
        <v>209</v>
      </c>
      <c r="Q16089" t="s">
        <v>51</v>
      </c>
    </row>
    <row r="16090" spans="1:17" x14ac:dyDescent="0.25">
      <c r="A16090" s="1">
        <v>43116</v>
      </c>
      <c r="B16090" t="s">
        <v>115</v>
      </c>
      <c r="C16090" t="s">
        <v>116</v>
      </c>
      <c r="D16090" t="s">
        <v>54</v>
      </c>
      <c r="E16090" t="s">
        <v>55</v>
      </c>
      <c r="F16090" t="s">
        <v>78</v>
      </c>
      <c r="G16090" t="s">
        <v>79</v>
      </c>
      <c r="H16090">
        <v>4384</v>
      </c>
      <c r="I16090" t="s">
        <v>135</v>
      </c>
      <c r="J16090">
        <v>2009</v>
      </c>
      <c r="N16090" t="s">
        <v>19</v>
      </c>
      <c r="O16090" t="s">
        <v>19</v>
      </c>
      <c r="P16090" t="s">
        <v>209</v>
      </c>
      <c r="Q16090" t="s">
        <v>51</v>
      </c>
    </row>
    <row r="16091" spans="1:17" x14ac:dyDescent="0.25">
      <c r="A16091" s="1">
        <v>43116</v>
      </c>
      <c r="B16091" t="s">
        <v>115</v>
      </c>
      <c r="C16091" t="s">
        <v>116</v>
      </c>
      <c r="D16091" t="s">
        <v>54</v>
      </c>
      <c r="E16091" t="s">
        <v>55</v>
      </c>
      <c r="F16091" t="s">
        <v>78</v>
      </c>
      <c r="G16091" t="s">
        <v>79</v>
      </c>
      <c r="H16091">
        <v>4798</v>
      </c>
      <c r="I16091" t="s">
        <v>135</v>
      </c>
      <c r="J16091">
        <v>2010</v>
      </c>
      <c r="N16091" t="s">
        <v>19</v>
      </c>
      <c r="O16091" t="s">
        <v>19</v>
      </c>
      <c r="P16091" t="s">
        <v>209</v>
      </c>
      <c r="Q16091" t="s">
        <v>51</v>
      </c>
    </row>
    <row r="16092" spans="1:17" x14ac:dyDescent="0.25">
      <c r="A16092" s="1">
        <v>43116</v>
      </c>
      <c r="B16092" t="s">
        <v>115</v>
      </c>
      <c r="C16092" t="s">
        <v>116</v>
      </c>
      <c r="D16092" t="s">
        <v>54</v>
      </c>
      <c r="E16092" t="s">
        <v>55</v>
      </c>
      <c r="F16092" t="s">
        <v>78</v>
      </c>
      <c r="G16092" t="s">
        <v>79</v>
      </c>
      <c r="H16092">
        <v>4946</v>
      </c>
      <c r="I16092" t="s">
        <v>135</v>
      </c>
      <c r="J16092">
        <v>2011</v>
      </c>
      <c r="N16092" t="s">
        <v>19</v>
      </c>
      <c r="O16092" t="s">
        <v>19</v>
      </c>
      <c r="P16092" t="s">
        <v>209</v>
      </c>
      <c r="Q16092" t="s">
        <v>51</v>
      </c>
    </row>
    <row r="16093" spans="1:17" x14ac:dyDescent="0.25">
      <c r="A16093" s="1">
        <v>43084</v>
      </c>
      <c r="B16093" t="s">
        <v>103</v>
      </c>
      <c r="C16093" t="s">
        <v>104</v>
      </c>
      <c r="D16093" t="s">
        <v>54</v>
      </c>
      <c r="E16093" t="s">
        <v>55</v>
      </c>
      <c r="F16093" t="s">
        <v>78</v>
      </c>
      <c r="G16093" t="s">
        <v>79</v>
      </c>
      <c r="H16093">
        <v>3034.28</v>
      </c>
      <c r="I16093" t="s">
        <v>135</v>
      </c>
      <c r="J16093">
        <v>2013</v>
      </c>
      <c r="L16093">
        <v>587</v>
      </c>
      <c r="N16093" t="s">
        <v>19</v>
      </c>
      <c r="O16093" t="s">
        <v>19</v>
      </c>
      <c r="P16093" t="s">
        <v>172</v>
      </c>
      <c r="Q16093" t="s">
        <v>51</v>
      </c>
    </row>
    <row r="16094" spans="1:17" x14ac:dyDescent="0.25">
      <c r="A16094" s="1">
        <v>43084</v>
      </c>
      <c r="B16094" t="s">
        <v>103</v>
      </c>
      <c r="C16094" t="s">
        <v>104</v>
      </c>
      <c r="D16094" t="s">
        <v>54</v>
      </c>
      <c r="E16094" t="s">
        <v>55</v>
      </c>
      <c r="F16094" t="s">
        <v>78</v>
      </c>
      <c r="G16094" t="s">
        <v>79</v>
      </c>
      <c r="H16094">
        <v>2701.44</v>
      </c>
      <c r="I16094" t="s">
        <v>135</v>
      </c>
      <c r="J16094">
        <v>2014</v>
      </c>
      <c r="L16094">
        <v>574</v>
      </c>
      <c r="N16094" t="s">
        <v>19</v>
      </c>
      <c r="O16094" t="s">
        <v>19</v>
      </c>
      <c r="P16094" t="s">
        <v>172</v>
      </c>
      <c r="Q16094" t="s">
        <v>51</v>
      </c>
    </row>
    <row r="16095" spans="1:17" x14ac:dyDescent="0.25">
      <c r="A16095" s="1">
        <v>43084</v>
      </c>
      <c r="B16095" t="s">
        <v>103</v>
      </c>
      <c r="C16095" t="s">
        <v>104</v>
      </c>
      <c r="D16095" t="s">
        <v>54</v>
      </c>
      <c r="E16095" t="s">
        <v>55</v>
      </c>
      <c r="F16095" t="s">
        <v>78</v>
      </c>
      <c r="G16095" t="s">
        <v>79</v>
      </c>
      <c r="H16095">
        <v>2857.88</v>
      </c>
      <c r="I16095" t="s">
        <v>135</v>
      </c>
      <c r="J16095">
        <v>2015</v>
      </c>
      <c r="L16095">
        <v>577</v>
      </c>
      <c r="N16095" t="s">
        <v>19</v>
      </c>
      <c r="O16095" t="s">
        <v>19</v>
      </c>
      <c r="P16095" t="s">
        <v>172</v>
      </c>
      <c r="Q16095" t="s">
        <v>51</v>
      </c>
    </row>
    <row r="16096" spans="1:17" x14ac:dyDescent="0.25">
      <c r="A16096" s="1">
        <v>43116</v>
      </c>
      <c r="B16096" t="s">
        <v>115</v>
      </c>
      <c r="C16096" t="s">
        <v>116</v>
      </c>
      <c r="D16096" t="s">
        <v>54</v>
      </c>
      <c r="E16096" t="s">
        <v>55</v>
      </c>
      <c r="F16096" t="s">
        <v>78</v>
      </c>
      <c r="G16096" t="s">
        <v>79</v>
      </c>
      <c r="H16096">
        <v>4817</v>
      </c>
      <c r="I16096" t="s">
        <v>135</v>
      </c>
      <c r="J16096">
        <v>2012</v>
      </c>
      <c r="N16096" t="s">
        <v>19</v>
      </c>
      <c r="O16096" t="s">
        <v>19</v>
      </c>
      <c r="P16096" t="s">
        <v>209</v>
      </c>
      <c r="Q16096" t="s">
        <v>51</v>
      </c>
    </row>
    <row r="16097" spans="1:17" x14ac:dyDescent="0.25">
      <c r="A16097" s="1">
        <v>43116</v>
      </c>
      <c r="B16097" t="s">
        <v>115</v>
      </c>
      <c r="C16097" t="s">
        <v>116</v>
      </c>
      <c r="D16097" t="s">
        <v>54</v>
      </c>
      <c r="E16097" t="s">
        <v>55</v>
      </c>
      <c r="F16097" t="s">
        <v>78</v>
      </c>
      <c r="G16097" t="s">
        <v>79</v>
      </c>
      <c r="H16097">
        <v>4532</v>
      </c>
      <c r="I16097" t="s">
        <v>135</v>
      </c>
      <c r="J16097">
        <v>2013</v>
      </c>
      <c r="N16097" t="s">
        <v>19</v>
      </c>
      <c r="O16097" t="s">
        <v>19</v>
      </c>
      <c r="P16097" t="s">
        <v>209</v>
      </c>
      <c r="Q16097" t="s">
        <v>51</v>
      </c>
    </row>
    <row r="16098" spans="1:17" x14ac:dyDescent="0.25">
      <c r="A16098" s="1">
        <v>43116</v>
      </c>
      <c r="B16098" t="s">
        <v>115</v>
      </c>
      <c r="C16098" t="s">
        <v>116</v>
      </c>
      <c r="D16098" t="s">
        <v>54</v>
      </c>
      <c r="E16098" t="s">
        <v>55</v>
      </c>
      <c r="F16098" t="s">
        <v>78</v>
      </c>
      <c r="G16098" t="s">
        <v>79</v>
      </c>
      <c r="H16098">
        <v>4269</v>
      </c>
      <c r="I16098" t="s">
        <v>135</v>
      </c>
      <c r="J16098">
        <v>2014</v>
      </c>
      <c r="N16098" t="s">
        <v>19</v>
      </c>
      <c r="O16098" t="s">
        <v>19</v>
      </c>
      <c r="P16098" t="s">
        <v>209</v>
      </c>
      <c r="Q16098" t="s">
        <v>51</v>
      </c>
    </row>
    <row r="16099" spans="1:17" x14ac:dyDescent="0.25">
      <c r="A16099" s="1">
        <v>43116</v>
      </c>
      <c r="B16099" t="s">
        <v>115</v>
      </c>
      <c r="C16099" t="s">
        <v>116</v>
      </c>
      <c r="D16099" t="s">
        <v>54</v>
      </c>
      <c r="E16099" t="s">
        <v>55</v>
      </c>
      <c r="F16099" t="s">
        <v>78</v>
      </c>
      <c r="G16099" t="s">
        <v>79</v>
      </c>
      <c r="H16099">
        <v>4778</v>
      </c>
      <c r="I16099" t="s">
        <v>135</v>
      </c>
      <c r="J16099">
        <v>2015</v>
      </c>
      <c r="N16099" t="s">
        <v>19</v>
      </c>
      <c r="O16099" t="s">
        <v>19</v>
      </c>
      <c r="P16099" t="s">
        <v>209</v>
      </c>
      <c r="Q16099" t="s">
        <v>51</v>
      </c>
    </row>
    <row r="16100" spans="1:17" x14ac:dyDescent="0.25">
      <c r="A16100" s="1">
        <v>43019</v>
      </c>
      <c r="B16100" t="s">
        <v>119</v>
      </c>
      <c r="C16100" t="s">
        <v>120</v>
      </c>
      <c r="D16100" t="s">
        <v>54</v>
      </c>
      <c r="E16100" t="s">
        <v>55</v>
      </c>
      <c r="F16100" t="s">
        <v>78</v>
      </c>
      <c r="G16100" t="s">
        <v>79</v>
      </c>
      <c r="H16100">
        <v>145</v>
      </c>
      <c r="I16100" t="s">
        <v>135</v>
      </c>
      <c r="J16100">
        <v>2008</v>
      </c>
      <c r="K16100">
        <v>12</v>
      </c>
      <c r="L16100">
        <v>12</v>
      </c>
      <c r="M16100">
        <v>100</v>
      </c>
      <c r="N16100" t="s">
        <v>142</v>
      </c>
      <c r="O16100" t="s">
        <v>143</v>
      </c>
      <c r="P16100" t="s">
        <v>19</v>
      </c>
      <c r="Q16100" t="s">
        <v>51</v>
      </c>
    </row>
    <row r="16101" spans="1:17" x14ac:dyDescent="0.25">
      <c r="A16101" s="1">
        <v>43019</v>
      </c>
      <c r="B16101" t="s">
        <v>119</v>
      </c>
      <c r="C16101" t="s">
        <v>120</v>
      </c>
      <c r="D16101" t="s">
        <v>54</v>
      </c>
      <c r="E16101" t="s">
        <v>55</v>
      </c>
      <c r="F16101" t="s">
        <v>78</v>
      </c>
      <c r="G16101" t="s">
        <v>79</v>
      </c>
      <c r="H16101">
        <v>130</v>
      </c>
      <c r="I16101" t="s">
        <v>135</v>
      </c>
      <c r="J16101">
        <v>2009</v>
      </c>
      <c r="K16101">
        <v>9</v>
      </c>
      <c r="L16101">
        <v>13</v>
      </c>
      <c r="M16101">
        <v>70</v>
      </c>
      <c r="N16101" t="s">
        <v>142</v>
      </c>
      <c r="O16101" t="s">
        <v>143</v>
      </c>
      <c r="P16101" t="s">
        <v>19</v>
      </c>
      <c r="Q16101" t="s">
        <v>51</v>
      </c>
    </row>
    <row r="16102" spans="1:17" x14ac:dyDescent="0.25">
      <c r="A16102" s="1">
        <v>43117</v>
      </c>
      <c r="B16102" t="s">
        <v>99</v>
      </c>
      <c r="C16102" t="s">
        <v>100</v>
      </c>
      <c r="D16102" t="s">
        <v>54</v>
      </c>
      <c r="E16102" t="s">
        <v>55</v>
      </c>
      <c r="F16102" t="s">
        <v>78</v>
      </c>
      <c r="G16102" t="s">
        <v>79</v>
      </c>
      <c r="I16102" t="s">
        <v>135</v>
      </c>
      <c r="J16102">
        <v>2008</v>
      </c>
      <c r="N16102" t="s">
        <v>19</v>
      </c>
      <c r="O16102" t="s">
        <v>19</v>
      </c>
      <c r="P16102" t="s">
        <v>19</v>
      </c>
      <c r="Q16102" t="s">
        <v>51</v>
      </c>
    </row>
    <row r="16103" spans="1:17" x14ac:dyDescent="0.25">
      <c r="A16103" s="1">
        <v>43117</v>
      </c>
      <c r="B16103" t="s">
        <v>99</v>
      </c>
      <c r="C16103" t="s">
        <v>100</v>
      </c>
      <c r="D16103" t="s">
        <v>54</v>
      </c>
      <c r="E16103" t="s">
        <v>55</v>
      </c>
      <c r="F16103" t="s">
        <v>78</v>
      </c>
      <c r="G16103" t="s">
        <v>79</v>
      </c>
      <c r="I16103" t="s">
        <v>135</v>
      </c>
      <c r="J16103">
        <v>2009</v>
      </c>
      <c r="N16103" t="s">
        <v>19</v>
      </c>
      <c r="O16103" t="s">
        <v>19</v>
      </c>
      <c r="P16103" t="s">
        <v>19</v>
      </c>
      <c r="Q16103" t="s">
        <v>51</v>
      </c>
    </row>
    <row r="16104" spans="1:17" x14ac:dyDescent="0.25">
      <c r="A16104" s="1">
        <v>43117</v>
      </c>
      <c r="B16104" t="s">
        <v>99</v>
      </c>
      <c r="C16104" t="s">
        <v>100</v>
      </c>
      <c r="D16104" t="s">
        <v>54</v>
      </c>
      <c r="E16104" t="s">
        <v>55</v>
      </c>
      <c r="F16104" t="s">
        <v>78</v>
      </c>
      <c r="G16104" t="s">
        <v>79</v>
      </c>
      <c r="I16104" t="s">
        <v>135</v>
      </c>
      <c r="J16104">
        <v>2010</v>
      </c>
      <c r="N16104" t="s">
        <v>19</v>
      </c>
      <c r="O16104" t="s">
        <v>19</v>
      </c>
      <c r="P16104" t="s">
        <v>19</v>
      </c>
      <c r="Q16104" t="s">
        <v>51</v>
      </c>
    </row>
    <row r="16105" spans="1:17" x14ac:dyDescent="0.25">
      <c r="A16105" s="1">
        <v>43031</v>
      </c>
      <c r="B16105" t="s">
        <v>95</v>
      </c>
      <c r="C16105" t="s">
        <v>96</v>
      </c>
      <c r="D16105" t="s">
        <v>54</v>
      </c>
      <c r="E16105" t="s">
        <v>55</v>
      </c>
      <c r="F16105" t="s">
        <v>78</v>
      </c>
      <c r="G16105" t="s">
        <v>79</v>
      </c>
      <c r="H16105">
        <v>8983.5300000000007</v>
      </c>
      <c r="I16105" t="s">
        <v>135</v>
      </c>
      <c r="J16105">
        <v>2014</v>
      </c>
      <c r="K16105">
        <v>375</v>
      </c>
      <c r="L16105">
        <v>375</v>
      </c>
      <c r="M16105">
        <v>100</v>
      </c>
      <c r="N16105" t="s">
        <v>142</v>
      </c>
      <c r="O16105" t="s">
        <v>143</v>
      </c>
      <c r="P16105" t="s">
        <v>19</v>
      </c>
      <c r="Q16105" t="s">
        <v>51</v>
      </c>
    </row>
    <row r="16106" spans="1:17" x14ac:dyDescent="0.25">
      <c r="A16106" s="1">
        <v>43017</v>
      </c>
      <c r="B16106" t="s">
        <v>86</v>
      </c>
      <c r="C16106" t="s">
        <v>87</v>
      </c>
      <c r="D16106" t="s">
        <v>54</v>
      </c>
      <c r="E16106" t="s">
        <v>55</v>
      </c>
      <c r="F16106" t="s">
        <v>78</v>
      </c>
      <c r="G16106" t="s">
        <v>79</v>
      </c>
      <c r="H16106">
        <v>1564</v>
      </c>
      <c r="I16106" t="s">
        <v>135</v>
      </c>
      <c r="J16106">
        <v>2013</v>
      </c>
      <c r="K16106">
        <v>103</v>
      </c>
      <c r="L16106">
        <v>103</v>
      </c>
      <c r="M16106">
        <v>100</v>
      </c>
      <c r="N16106" t="s">
        <v>142</v>
      </c>
      <c r="O16106" t="s">
        <v>147</v>
      </c>
      <c r="P16106" t="s">
        <v>19</v>
      </c>
      <c r="Q16106" t="s">
        <v>51</v>
      </c>
    </row>
    <row r="16107" spans="1:17" x14ac:dyDescent="0.25">
      <c r="A16107" s="1">
        <v>43017</v>
      </c>
      <c r="B16107" t="s">
        <v>86</v>
      </c>
      <c r="C16107" t="s">
        <v>87</v>
      </c>
      <c r="D16107" t="s">
        <v>54</v>
      </c>
      <c r="E16107" t="s">
        <v>55</v>
      </c>
      <c r="F16107" t="s">
        <v>78</v>
      </c>
      <c r="G16107" t="s">
        <v>79</v>
      </c>
      <c r="H16107">
        <v>1699</v>
      </c>
      <c r="I16107" t="s">
        <v>135</v>
      </c>
      <c r="J16107">
        <v>2014</v>
      </c>
      <c r="K16107">
        <v>100</v>
      </c>
      <c r="L16107">
        <v>100</v>
      </c>
      <c r="M16107">
        <v>100</v>
      </c>
      <c r="N16107" t="s">
        <v>142</v>
      </c>
      <c r="O16107" t="s">
        <v>147</v>
      </c>
      <c r="P16107" t="s">
        <v>19</v>
      </c>
      <c r="Q16107" t="s">
        <v>51</v>
      </c>
    </row>
    <row r="16108" spans="1:17" x14ac:dyDescent="0.25">
      <c r="A16108" s="1">
        <v>43017</v>
      </c>
      <c r="B16108" t="s">
        <v>86</v>
      </c>
      <c r="C16108" t="s">
        <v>87</v>
      </c>
      <c r="D16108" t="s">
        <v>54</v>
      </c>
      <c r="E16108" t="s">
        <v>55</v>
      </c>
      <c r="F16108" t="s">
        <v>78</v>
      </c>
      <c r="G16108" t="s">
        <v>79</v>
      </c>
      <c r="H16108">
        <v>1686</v>
      </c>
      <c r="I16108" t="s">
        <v>135</v>
      </c>
      <c r="J16108">
        <v>2015</v>
      </c>
      <c r="K16108">
        <v>108</v>
      </c>
      <c r="L16108">
        <v>108</v>
      </c>
      <c r="M16108">
        <v>100</v>
      </c>
      <c r="N16108" t="s">
        <v>142</v>
      </c>
      <c r="O16108" t="s">
        <v>147</v>
      </c>
      <c r="P16108" t="s">
        <v>19</v>
      </c>
      <c r="Q16108" t="s">
        <v>51</v>
      </c>
    </row>
    <row r="16109" spans="1:17" x14ac:dyDescent="0.25">
      <c r="A16109" s="1">
        <v>43019</v>
      </c>
      <c r="B16109" t="s">
        <v>119</v>
      </c>
      <c r="C16109" t="s">
        <v>120</v>
      </c>
      <c r="D16109" t="s">
        <v>54</v>
      </c>
      <c r="E16109" t="s">
        <v>55</v>
      </c>
      <c r="F16109" t="s">
        <v>78</v>
      </c>
      <c r="G16109" t="s">
        <v>79</v>
      </c>
      <c r="H16109">
        <v>156</v>
      </c>
      <c r="I16109" t="s">
        <v>135</v>
      </c>
      <c r="J16109">
        <v>2010</v>
      </c>
      <c r="K16109">
        <v>10</v>
      </c>
      <c r="L16109">
        <v>13</v>
      </c>
      <c r="M16109">
        <v>77</v>
      </c>
      <c r="N16109" t="s">
        <v>142</v>
      </c>
      <c r="O16109" t="s">
        <v>143</v>
      </c>
      <c r="P16109" t="s">
        <v>19</v>
      </c>
      <c r="Q16109" t="s">
        <v>51</v>
      </c>
    </row>
    <row r="16110" spans="1:17" x14ac:dyDescent="0.25">
      <c r="A16110" s="1">
        <v>43019</v>
      </c>
      <c r="B16110" t="s">
        <v>119</v>
      </c>
      <c r="C16110" t="s">
        <v>120</v>
      </c>
      <c r="D16110" t="s">
        <v>54</v>
      </c>
      <c r="E16110" t="s">
        <v>55</v>
      </c>
      <c r="F16110" t="s">
        <v>78</v>
      </c>
      <c r="G16110" t="s">
        <v>79</v>
      </c>
      <c r="H16110">
        <v>220</v>
      </c>
      <c r="I16110" t="s">
        <v>135</v>
      </c>
      <c r="J16110">
        <v>2011</v>
      </c>
      <c r="K16110">
        <v>11</v>
      </c>
      <c r="L16110">
        <v>14</v>
      </c>
      <c r="M16110">
        <v>79</v>
      </c>
      <c r="N16110" t="s">
        <v>142</v>
      </c>
      <c r="O16110" t="s">
        <v>143</v>
      </c>
      <c r="P16110" t="s">
        <v>19</v>
      </c>
      <c r="Q16110" t="s">
        <v>51</v>
      </c>
    </row>
    <row r="16111" spans="1:17" x14ac:dyDescent="0.25">
      <c r="A16111" s="1">
        <v>43019</v>
      </c>
      <c r="B16111" t="s">
        <v>119</v>
      </c>
      <c r="C16111" t="s">
        <v>120</v>
      </c>
      <c r="D16111" t="s">
        <v>54</v>
      </c>
      <c r="E16111" t="s">
        <v>55</v>
      </c>
      <c r="F16111" t="s">
        <v>78</v>
      </c>
      <c r="G16111" t="s">
        <v>79</v>
      </c>
      <c r="H16111">
        <v>206</v>
      </c>
      <c r="I16111" t="s">
        <v>135</v>
      </c>
      <c r="J16111">
        <v>2012</v>
      </c>
      <c r="K16111">
        <v>12</v>
      </c>
      <c r="L16111">
        <v>15</v>
      </c>
      <c r="M16111">
        <v>80</v>
      </c>
      <c r="N16111" t="s">
        <v>142</v>
      </c>
      <c r="O16111" t="s">
        <v>143</v>
      </c>
      <c r="P16111" t="s">
        <v>19</v>
      </c>
      <c r="Q16111" t="s">
        <v>51</v>
      </c>
    </row>
    <row r="16112" spans="1:17" x14ac:dyDescent="0.25">
      <c r="A16112" s="1">
        <v>43019</v>
      </c>
      <c r="B16112" t="s">
        <v>119</v>
      </c>
      <c r="C16112" t="s">
        <v>120</v>
      </c>
      <c r="D16112" t="s">
        <v>54</v>
      </c>
      <c r="E16112" t="s">
        <v>55</v>
      </c>
      <c r="F16112" t="s">
        <v>78</v>
      </c>
      <c r="G16112" t="s">
        <v>79</v>
      </c>
      <c r="H16112">
        <v>208</v>
      </c>
      <c r="I16112" t="s">
        <v>135</v>
      </c>
      <c r="J16112">
        <v>2013</v>
      </c>
      <c r="K16112">
        <v>14</v>
      </c>
      <c r="L16112">
        <v>14</v>
      </c>
      <c r="M16112">
        <v>100</v>
      </c>
      <c r="N16112" t="s">
        <v>142</v>
      </c>
      <c r="O16112" t="s">
        <v>143</v>
      </c>
      <c r="P16112" t="s">
        <v>19</v>
      </c>
      <c r="Q16112" t="s">
        <v>51</v>
      </c>
    </row>
    <row r="16113" spans="1:17" x14ac:dyDescent="0.25">
      <c r="A16113" s="1">
        <v>43019</v>
      </c>
      <c r="B16113" t="s">
        <v>119</v>
      </c>
      <c r="C16113" t="s">
        <v>120</v>
      </c>
      <c r="D16113" t="s">
        <v>54</v>
      </c>
      <c r="E16113" t="s">
        <v>55</v>
      </c>
      <c r="F16113" t="s">
        <v>78</v>
      </c>
      <c r="G16113" t="s">
        <v>79</v>
      </c>
      <c r="H16113">
        <v>128</v>
      </c>
      <c r="I16113" t="s">
        <v>135</v>
      </c>
      <c r="J16113">
        <v>2014</v>
      </c>
      <c r="K16113">
        <v>12</v>
      </c>
      <c r="L16113">
        <v>13</v>
      </c>
      <c r="M16113">
        <v>92</v>
      </c>
      <c r="N16113" t="s">
        <v>142</v>
      </c>
      <c r="O16113" t="s">
        <v>143</v>
      </c>
      <c r="P16113" t="s">
        <v>19</v>
      </c>
      <c r="Q16113" t="s">
        <v>51</v>
      </c>
    </row>
    <row r="16114" spans="1:17" x14ac:dyDescent="0.25">
      <c r="A16114" s="1">
        <v>43019</v>
      </c>
      <c r="B16114" t="s">
        <v>119</v>
      </c>
      <c r="C16114" t="s">
        <v>120</v>
      </c>
      <c r="D16114" t="s">
        <v>54</v>
      </c>
      <c r="E16114" t="s">
        <v>55</v>
      </c>
      <c r="F16114" t="s">
        <v>78</v>
      </c>
      <c r="G16114" t="s">
        <v>79</v>
      </c>
      <c r="H16114">
        <v>115</v>
      </c>
      <c r="I16114" t="s">
        <v>135</v>
      </c>
      <c r="J16114">
        <v>2015</v>
      </c>
      <c r="K16114">
        <v>11</v>
      </c>
      <c r="L16114">
        <v>12</v>
      </c>
      <c r="M16114">
        <v>92</v>
      </c>
      <c r="N16114" t="s">
        <v>142</v>
      </c>
      <c r="O16114" t="s">
        <v>143</v>
      </c>
      <c r="P16114" t="s">
        <v>19</v>
      </c>
      <c r="Q16114" t="s">
        <v>51</v>
      </c>
    </row>
    <row r="16115" spans="1:17" x14ac:dyDescent="0.25">
      <c r="A16115" s="1">
        <v>43027</v>
      </c>
      <c r="B16115" t="s">
        <v>84</v>
      </c>
      <c r="C16115" t="s">
        <v>85</v>
      </c>
      <c r="D16115" t="s">
        <v>54</v>
      </c>
      <c r="E16115" t="s">
        <v>55</v>
      </c>
      <c r="F16115" t="s">
        <v>78</v>
      </c>
      <c r="G16115" t="s">
        <v>79</v>
      </c>
      <c r="H16115">
        <v>3235</v>
      </c>
      <c r="I16115" t="s">
        <v>135</v>
      </c>
      <c r="J16115">
        <v>2013</v>
      </c>
      <c r="K16115">
        <v>57</v>
      </c>
      <c r="L16115">
        <v>61</v>
      </c>
      <c r="M16115">
        <v>95</v>
      </c>
      <c r="N16115" t="s">
        <v>142</v>
      </c>
      <c r="O16115" t="s">
        <v>143</v>
      </c>
      <c r="P16115" t="s">
        <v>161</v>
      </c>
      <c r="Q16115" t="s">
        <v>51</v>
      </c>
    </row>
    <row r="16116" spans="1:17" x14ac:dyDescent="0.25">
      <c r="A16116" s="1">
        <v>43117</v>
      </c>
      <c r="B16116" t="s">
        <v>99</v>
      </c>
      <c r="C16116" t="s">
        <v>100</v>
      </c>
      <c r="D16116" t="s">
        <v>54</v>
      </c>
      <c r="E16116" t="s">
        <v>55</v>
      </c>
      <c r="F16116" t="s">
        <v>78</v>
      </c>
      <c r="G16116" t="s">
        <v>79</v>
      </c>
      <c r="H16116">
        <v>950</v>
      </c>
      <c r="I16116" t="s">
        <v>135</v>
      </c>
      <c r="J16116">
        <v>2011</v>
      </c>
      <c r="K16116">
        <v>35</v>
      </c>
      <c r="L16116">
        <v>35</v>
      </c>
      <c r="M16116">
        <v>71</v>
      </c>
      <c r="N16116" t="s">
        <v>142</v>
      </c>
      <c r="O16116" t="s">
        <v>150</v>
      </c>
      <c r="P16116" t="s">
        <v>19</v>
      </c>
      <c r="Q16116" t="s">
        <v>51</v>
      </c>
    </row>
    <row r="16117" spans="1:17" x14ac:dyDescent="0.25">
      <c r="A16117" s="1">
        <v>43117</v>
      </c>
      <c r="B16117" t="s">
        <v>99</v>
      </c>
      <c r="C16117" t="s">
        <v>100</v>
      </c>
      <c r="D16117" t="s">
        <v>54</v>
      </c>
      <c r="E16117" t="s">
        <v>55</v>
      </c>
      <c r="F16117" t="s">
        <v>78</v>
      </c>
      <c r="G16117" t="s">
        <v>79</v>
      </c>
      <c r="H16117">
        <v>914</v>
      </c>
      <c r="I16117" t="s">
        <v>135</v>
      </c>
      <c r="J16117">
        <v>2012</v>
      </c>
      <c r="K16117">
        <v>35</v>
      </c>
      <c r="L16117">
        <v>35</v>
      </c>
      <c r="M16117">
        <v>66</v>
      </c>
      <c r="N16117" t="s">
        <v>142</v>
      </c>
      <c r="O16117" t="s">
        <v>150</v>
      </c>
      <c r="P16117" t="s">
        <v>19</v>
      </c>
      <c r="Q16117" t="s">
        <v>51</v>
      </c>
    </row>
    <row r="16118" spans="1:17" x14ac:dyDescent="0.25">
      <c r="A16118" s="1">
        <v>43117</v>
      </c>
      <c r="B16118" t="s">
        <v>99</v>
      </c>
      <c r="C16118" t="s">
        <v>100</v>
      </c>
      <c r="D16118" t="s">
        <v>54</v>
      </c>
      <c r="E16118" t="s">
        <v>55</v>
      </c>
      <c r="F16118" t="s">
        <v>78</v>
      </c>
      <c r="G16118" t="s">
        <v>79</v>
      </c>
      <c r="H16118">
        <v>1234</v>
      </c>
      <c r="I16118" t="s">
        <v>135</v>
      </c>
      <c r="J16118">
        <v>2013</v>
      </c>
      <c r="K16118">
        <v>32</v>
      </c>
      <c r="L16118">
        <v>32</v>
      </c>
      <c r="M16118">
        <v>72</v>
      </c>
      <c r="N16118" t="s">
        <v>142</v>
      </c>
      <c r="O16118" t="s">
        <v>150</v>
      </c>
      <c r="P16118" t="s">
        <v>19</v>
      </c>
      <c r="Q16118" t="s">
        <v>51</v>
      </c>
    </row>
    <row r="16119" spans="1:17" x14ac:dyDescent="0.25">
      <c r="A16119" s="1">
        <v>43028</v>
      </c>
      <c r="B16119" t="s">
        <v>117</v>
      </c>
      <c r="C16119" t="s">
        <v>118</v>
      </c>
      <c r="D16119" t="s">
        <v>54</v>
      </c>
      <c r="E16119" t="s">
        <v>55</v>
      </c>
      <c r="F16119" t="s">
        <v>78</v>
      </c>
      <c r="G16119" t="s">
        <v>79</v>
      </c>
      <c r="I16119" t="s">
        <v>135</v>
      </c>
      <c r="J16119">
        <v>2008</v>
      </c>
      <c r="N16119" t="s">
        <v>19</v>
      </c>
      <c r="O16119" t="s">
        <v>19</v>
      </c>
      <c r="P16119" t="s">
        <v>19</v>
      </c>
      <c r="Q16119" t="s">
        <v>51</v>
      </c>
    </row>
    <row r="16120" spans="1:17" x14ac:dyDescent="0.25">
      <c r="A16120" s="1">
        <v>43028</v>
      </c>
      <c r="B16120" t="s">
        <v>117</v>
      </c>
      <c r="C16120" t="s">
        <v>118</v>
      </c>
      <c r="D16120" t="s">
        <v>54</v>
      </c>
      <c r="E16120" t="s">
        <v>55</v>
      </c>
      <c r="F16120" t="s">
        <v>78</v>
      </c>
      <c r="G16120" t="s">
        <v>79</v>
      </c>
      <c r="H16120">
        <v>342</v>
      </c>
      <c r="I16120" t="s">
        <v>135</v>
      </c>
      <c r="J16120">
        <v>2009</v>
      </c>
      <c r="K16120">
        <v>13</v>
      </c>
      <c r="L16120">
        <v>13</v>
      </c>
      <c r="M16120">
        <v>100</v>
      </c>
      <c r="N16120" t="s">
        <v>142</v>
      </c>
      <c r="O16120" t="s">
        <v>143</v>
      </c>
      <c r="P16120" t="s">
        <v>19</v>
      </c>
      <c r="Q16120" t="s">
        <v>51</v>
      </c>
    </row>
    <row r="16121" spans="1:17" x14ac:dyDescent="0.25">
      <c r="A16121" s="1">
        <v>43028</v>
      </c>
      <c r="B16121" t="s">
        <v>117</v>
      </c>
      <c r="C16121" t="s">
        <v>118</v>
      </c>
      <c r="D16121" t="s">
        <v>54</v>
      </c>
      <c r="E16121" t="s">
        <v>55</v>
      </c>
      <c r="F16121" t="s">
        <v>78</v>
      </c>
      <c r="G16121" t="s">
        <v>79</v>
      </c>
      <c r="H16121">
        <v>917</v>
      </c>
      <c r="I16121" t="s">
        <v>135</v>
      </c>
      <c r="J16121">
        <v>2010</v>
      </c>
      <c r="K16121">
        <v>13</v>
      </c>
      <c r="L16121">
        <v>18</v>
      </c>
      <c r="M16121">
        <v>72</v>
      </c>
      <c r="N16121" t="s">
        <v>148</v>
      </c>
      <c r="O16121" t="s">
        <v>150</v>
      </c>
      <c r="P16121" t="s">
        <v>19</v>
      </c>
      <c r="Q16121" t="s">
        <v>51</v>
      </c>
    </row>
    <row r="16122" spans="1:17" x14ac:dyDescent="0.25">
      <c r="A16122" s="1">
        <v>43028</v>
      </c>
      <c r="B16122" t="s">
        <v>117</v>
      </c>
      <c r="C16122" t="s">
        <v>118</v>
      </c>
      <c r="D16122" t="s">
        <v>54</v>
      </c>
      <c r="E16122" t="s">
        <v>55</v>
      </c>
      <c r="F16122" t="s">
        <v>78</v>
      </c>
      <c r="G16122" t="s">
        <v>79</v>
      </c>
      <c r="H16122">
        <v>569</v>
      </c>
      <c r="I16122" t="s">
        <v>135</v>
      </c>
      <c r="J16122">
        <v>2011</v>
      </c>
      <c r="K16122">
        <v>16</v>
      </c>
      <c r="L16122">
        <v>22</v>
      </c>
      <c r="M16122">
        <v>73</v>
      </c>
      <c r="N16122" t="s">
        <v>148</v>
      </c>
      <c r="O16122" t="s">
        <v>150</v>
      </c>
      <c r="P16122" t="s">
        <v>19</v>
      </c>
      <c r="Q16122" t="s">
        <v>51</v>
      </c>
    </row>
    <row r="16123" spans="1:17" x14ac:dyDescent="0.25">
      <c r="A16123" s="1">
        <v>43028</v>
      </c>
      <c r="B16123" t="s">
        <v>117</v>
      </c>
      <c r="C16123" t="s">
        <v>118</v>
      </c>
      <c r="D16123" t="s">
        <v>54</v>
      </c>
      <c r="E16123" t="s">
        <v>55</v>
      </c>
      <c r="F16123" t="s">
        <v>78</v>
      </c>
      <c r="G16123" t="s">
        <v>79</v>
      </c>
      <c r="H16123">
        <v>392</v>
      </c>
      <c r="I16123" t="s">
        <v>135</v>
      </c>
      <c r="J16123">
        <v>2012</v>
      </c>
      <c r="K16123">
        <v>10</v>
      </c>
      <c r="L16123">
        <v>14</v>
      </c>
      <c r="M16123">
        <v>72</v>
      </c>
      <c r="N16123" t="s">
        <v>142</v>
      </c>
      <c r="O16123" t="s">
        <v>150</v>
      </c>
      <c r="P16123" t="s">
        <v>19</v>
      </c>
      <c r="Q16123" t="s">
        <v>51</v>
      </c>
    </row>
    <row r="16124" spans="1:17" x14ac:dyDescent="0.25">
      <c r="A16124" s="1">
        <v>43038</v>
      </c>
      <c r="B16124" t="s">
        <v>113</v>
      </c>
      <c r="C16124" t="s">
        <v>114</v>
      </c>
      <c r="D16124" t="s">
        <v>54</v>
      </c>
      <c r="E16124" t="s">
        <v>55</v>
      </c>
      <c r="F16124" t="s">
        <v>78</v>
      </c>
      <c r="G16124" t="s">
        <v>79</v>
      </c>
      <c r="H16124">
        <v>10185</v>
      </c>
      <c r="I16124" t="s">
        <v>135</v>
      </c>
      <c r="J16124">
        <v>2008</v>
      </c>
      <c r="K16124">
        <v>148</v>
      </c>
      <c r="L16124">
        <v>190</v>
      </c>
      <c r="M16124">
        <v>78</v>
      </c>
      <c r="N16124" t="s">
        <v>142</v>
      </c>
      <c r="O16124" t="s">
        <v>19</v>
      </c>
      <c r="P16124" t="s">
        <v>19</v>
      </c>
      <c r="Q16124" t="s">
        <v>51</v>
      </c>
    </row>
    <row r="16125" spans="1:17" x14ac:dyDescent="0.25">
      <c r="A16125" s="1">
        <v>43038</v>
      </c>
      <c r="B16125" t="s">
        <v>113</v>
      </c>
      <c r="C16125" t="s">
        <v>114</v>
      </c>
      <c r="D16125" t="s">
        <v>54</v>
      </c>
      <c r="E16125" t="s">
        <v>55</v>
      </c>
      <c r="F16125" t="s">
        <v>78</v>
      </c>
      <c r="G16125" t="s">
        <v>79</v>
      </c>
      <c r="H16125">
        <v>10465</v>
      </c>
      <c r="I16125" t="s">
        <v>135</v>
      </c>
      <c r="J16125">
        <v>2009</v>
      </c>
      <c r="K16125">
        <v>151</v>
      </c>
      <c r="L16125">
        <v>191</v>
      </c>
      <c r="M16125">
        <v>79</v>
      </c>
      <c r="N16125" t="s">
        <v>142</v>
      </c>
      <c r="O16125" t="s">
        <v>19</v>
      </c>
      <c r="P16125" t="s">
        <v>19</v>
      </c>
      <c r="Q16125" t="s">
        <v>51</v>
      </c>
    </row>
    <row r="16126" spans="1:17" x14ac:dyDescent="0.25">
      <c r="A16126" s="1">
        <v>43031</v>
      </c>
      <c r="B16126" t="s">
        <v>95</v>
      </c>
      <c r="C16126" t="s">
        <v>96</v>
      </c>
      <c r="D16126" t="s">
        <v>54</v>
      </c>
      <c r="E16126" t="s">
        <v>55</v>
      </c>
      <c r="F16126" t="s">
        <v>78</v>
      </c>
      <c r="G16126" t="s">
        <v>79</v>
      </c>
      <c r="H16126">
        <v>9964.86</v>
      </c>
      <c r="I16126" t="s">
        <v>135</v>
      </c>
      <c r="J16126">
        <v>2008</v>
      </c>
      <c r="K16126">
        <v>500</v>
      </c>
      <c r="L16126">
        <v>525</v>
      </c>
      <c r="M16126">
        <v>95</v>
      </c>
      <c r="N16126" t="s">
        <v>142</v>
      </c>
      <c r="O16126" t="s">
        <v>143</v>
      </c>
      <c r="P16126" t="s">
        <v>19</v>
      </c>
      <c r="Q16126" t="s">
        <v>51</v>
      </c>
    </row>
    <row r="16127" spans="1:17" x14ac:dyDescent="0.25">
      <c r="A16127" s="1">
        <v>43031</v>
      </c>
      <c r="B16127" t="s">
        <v>95</v>
      </c>
      <c r="C16127" t="s">
        <v>96</v>
      </c>
      <c r="D16127" t="s">
        <v>54</v>
      </c>
      <c r="E16127" t="s">
        <v>55</v>
      </c>
      <c r="F16127" t="s">
        <v>78</v>
      </c>
      <c r="G16127" t="s">
        <v>79</v>
      </c>
      <c r="H16127">
        <v>9647.23</v>
      </c>
      <c r="I16127" t="s">
        <v>135</v>
      </c>
      <c r="J16127">
        <v>2009</v>
      </c>
      <c r="K16127">
        <v>482</v>
      </c>
      <c r="L16127">
        <v>482</v>
      </c>
      <c r="M16127">
        <v>100</v>
      </c>
      <c r="N16127" t="s">
        <v>142</v>
      </c>
      <c r="O16127" t="s">
        <v>143</v>
      </c>
      <c r="P16127" t="s">
        <v>19</v>
      </c>
      <c r="Q16127" t="s">
        <v>51</v>
      </c>
    </row>
    <row r="16128" spans="1:17" x14ac:dyDescent="0.25">
      <c r="A16128" s="1">
        <v>43031</v>
      </c>
      <c r="B16128" t="s">
        <v>95</v>
      </c>
      <c r="C16128" t="s">
        <v>96</v>
      </c>
      <c r="D16128" t="s">
        <v>54</v>
      </c>
      <c r="E16128" t="s">
        <v>55</v>
      </c>
      <c r="F16128" t="s">
        <v>78</v>
      </c>
      <c r="G16128" t="s">
        <v>79</v>
      </c>
      <c r="H16128">
        <v>8888.27</v>
      </c>
      <c r="I16128" t="s">
        <v>135</v>
      </c>
      <c r="J16128">
        <v>2010</v>
      </c>
      <c r="K16128">
        <v>420</v>
      </c>
      <c r="L16128">
        <v>420</v>
      </c>
      <c r="M16128">
        <v>100</v>
      </c>
      <c r="N16128" t="s">
        <v>142</v>
      </c>
      <c r="O16128" t="s">
        <v>143</v>
      </c>
      <c r="P16128" t="s">
        <v>19</v>
      </c>
      <c r="Q16128" t="s">
        <v>51</v>
      </c>
    </row>
    <row r="16129" spans="1:17" x14ac:dyDescent="0.25">
      <c r="A16129" s="1">
        <v>43031</v>
      </c>
      <c r="B16129" t="s">
        <v>95</v>
      </c>
      <c r="C16129" t="s">
        <v>96</v>
      </c>
      <c r="D16129" t="s">
        <v>54</v>
      </c>
      <c r="E16129" t="s">
        <v>55</v>
      </c>
      <c r="F16129" t="s">
        <v>78</v>
      </c>
      <c r="G16129" t="s">
        <v>79</v>
      </c>
      <c r="H16129">
        <v>8938.44</v>
      </c>
      <c r="I16129" t="s">
        <v>135</v>
      </c>
      <c r="J16129">
        <v>2011</v>
      </c>
      <c r="K16129">
        <v>408</v>
      </c>
      <c r="L16129">
        <v>408</v>
      </c>
      <c r="M16129">
        <v>100</v>
      </c>
      <c r="N16129" t="s">
        <v>142</v>
      </c>
      <c r="O16129" t="s">
        <v>143</v>
      </c>
      <c r="P16129" t="s">
        <v>19</v>
      </c>
      <c r="Q16129" t="s">
        <v>51</v>
      </c>
    </row>
    <row r="16130" spans="1:17" x14ac:dyDescent="0.25">
      <c r="A16130" s="1">
        <v>43031</v>
      </c>
      <c r="B16130" t="s">
        <v>95</v>
      </c>
      <c r="C16130" t="s">
        <v>96</v>
      </c>
      <c r="D16130" t="s">
        <v>54</v>
      </c>
      <c r="E16130" t="s">
        <v>55</v>
      </c>
      <c r="F16130" t="s">
        <v>78</v>
      </c>
      <c r="G16130" t="s">
        <v>79</v>
      </c>
      <c r="H16130">
        <v>9070.82</v>
      </c>
      <c r="I16130" t="s">
        <v>135</v>
      </c>
      <c r="J16130">
        <v>2013</v>
      </c>
      <c r="K16130">
        <v>389</v>
      </c>
      <c r="L16130">
        <v>389</v>
      </c>
      <c r="M16130">
        <v>100</v>
      </c>
      <c r="N16130" t="s">
        <v>142</v>
      </c>
      <c r="O16130" t="s">
        <v>143</v>
      </c>
      <c r="P16130" t="s">
        <v>19</v>
      </c>
      <c r="Q16130" t="s">
        <v>51</v>
      </c>
    </row>
    <row r="16131" spans="1:17" x14ac:dyDescent="0.25">
      <c r="A16131" s="1">
        <v>43117</v>
      </c>
      <c r="B16131" t="s">
        <v>99</v>
      </c>
      <c r="C16131" t="s">
        <v>100</v>
      </c>
      <c r="D16131" t="s">
        <v>54</v>
      </c>
      <c r="E16131" t="s">
        <v>55</v>
      </c>
      <c r="F16131" t="s">
        <v>78</v>
      </c>
      <c r="G16131" t="s">
        <v>79</v>
      </c>
      <c r="H16131">
        <v>1051</v>
      </c>
      <c r="I16131" t="s">
        <v>135</v>
      </c>
      <c r="J16131">
        <v>2014</v>
      </c>
      <c r="K16131">
        <v>38</v>
      </c>
      <c r="L16131">
        <v>38</v>
      </c>
      <c r="M16131">
        <v>68</v>
      </c>
      <c r="N16131" t="s">
        <v>142</v>
      </c>
      <c r="O16131" t="s">
        <v>150</v>
      </c>
      <c r="P16131" t="s">
        <v>19</v>
      </c>
      <c r="Q16131" t="s">
        <v>51</v>
      </c>
    </row>
    <row r="16132" spans="1:17" x14ac:dyDescent="0.25">
      <c r="A16132" s="1">
        <v>43117</v>
      </c>
      <c r="B16132" t="s">
        <v>99</v>
      </c>
      <c r="C16132" t="s">
        <v>100</v>
      </c>
      <c r="D16132" t="s">
        <v>54</v>
      </c>
      <c r="E16132" t="s">
        <v>55</v>
      </c>
      <c r="F16132" t="s">
        <v>78</v>
      </c>
      <c r="G16132" t="s">
        <v>79</v>
      </c>
      <c r="H16132">
        <v>1106</v>
      </c>
      <c r="I16132" t="s">
        <v>135</v>
      </c>
      <c r="J16132">
        <v>2015</v>
      </c>
      <c r="K16132">
        <v>35</v>
      </c>
      <c r="L16132">
        <v>35</v>
      </c>
      <c r="M16132">
        <v>70</v>
      </c>
      <c r="N16132" t="s">
        <v>142</v>
      </c>
      <c r="O16132" t="s">
        <v>150</v>
      </c>
      <c r="P16132" t="s">
        <v>19</v>
      </c>
      <c r="Q16132" t="s">
        <v>51</v>
      </c>
    </row>
    <row r="16133" spans="1:17" x14ac:dyDescent="0.25">
      <c r="A16133" s="1">
        <v>43042</v>
      </c>
      <c r="B16133" t="s">
        <v>101</v>
      </c>
      <c r="C16133" t="s">
        <v>102</v>
      </c>
      <c r="D16133" t="s">
        <v>54</v>
      </c>
      <c r="E16133" t="s">
        <v>55</v>
      </c>
      <c r="F16133" t="s">
        <v>78</v>
      </c>
      <c r="G16133" t="s">
        <v>79</v>
      </c>
      <c r="H16133">
        <v>860</v>
      </c>
      <c r="I16133" t="s">
        <v>135</v>
      </c>
      <c r="J16133">
        <v>2008</v>
      </c>
      <c r="K16133">
        <v>33</v>
      </c>
      <c r="L16133">
        <v>172</v>
      </c>
      <c r="M16133">
        <v>21</v>
      </c>
      <c r="N16133" t="s">
        <v>174</v>
      </c>
      <c r="O16133" t="s">
        <v>164</v>
      </c>
      <c r="P16133" t="s">
        <v>19</v>
      </c>
      <c r="Q16133" t="s">
        <v>51</v>
      </c>
    </row>
    <row r="16134" spans="1:17" x14ac:dyDescent="0.25">
      <c r="A16134" s="1">
        <v>43042</v>
      </c>
      <c r="B16134" t="s">
        <v>101</v>
      </c>
      <c r="C16134" t="s">
        <v>102</v>
      </c>
      <c r="D16134" t="s">
        <v>54</v>
      </c>
      <c r="E16134" t="s">
        <v>55</v>
      </c>
      <c r="F16134" t="s">
        <v>78</v>
      </c>
      <c r="G16134" t="s">
        <v>79</v>
      </c>
      <c r="H16134">
        <v>918</v>
      </c>
      <c r="I16134" t="s">
        <v>135</v>
      </c>
      <c r="J16134">
        <v>2009</v>
      </c>
      <c r="K16134">
        <v>27</v>
      </c>
      <c r="L16134">
        <v>172</v>
      </c>
      <c r="M16134">
        <v>20</v>
      </c>
      <c r="N16134" t="s">
        <v>174</v>
      </c>
      <c r="O16134" t="s">
        <v>164</v>
      </c>
      <c r="P16134" t="s">
        <v>19</v>
      </c>
      <c r="Q16134" t="s">
        <v>51</v>
      </c>
    </row>
    <row r="16135" spans="1:17" x14ac:dyDescent="0.25">
      <c r="A16135" s="1">
        <v>43042</v>
      </c>
      <c r="B16135" t="s">
        <v>101</v>
      </c>
      <c r="C16135" t="s">
        <v>102</v>
      </c>
      <c r="D16135" t="s">
        <v>54</v>
      </c>
      <c r="E16135" t="s">
        <v>55</v>
      </c>
      <c r="F16135" t="s">
        <v>78</v>
      </c>
      <c r="G16135" t="s">
        <v>79</v>
      </c>
      <c r="H16135">
        <v>921</v>
      </c>
      <c r="I16135" t="s">
        <v>135</v>
      </c>
      <c r="J16135">
        <v>2010</v>
      </c>
      <c r="K16135">
        <v>31</v>
      </c>
      <c r="L16135">
        <v>169</v>
      </c>
      <c r="M16135">
        <v>28</v>
      </c>
      <c r="N16135" t="s">
        <v>174</v>
      </c>
      <c r="O16135" t="s">
        <v>164</v>
      </c>
      <c r="P16135" t="s">
        <v>19</v>
      </c>
      <c r="Q16135" t="s">
        <v>51</v>
      </c>
    </row>
    <row r="16136" spans="1:17" x14ac:dyDescent="0.25">
      <c r="A16136" s="1">
        <v>43042</v>
      </c>
      <c r="B16136" t="s">
        <v>101</v>
      </c>
      <c r="C16136" t="s">
        <v>102</v>
      </c>
      <c r="D16136" t="s">
        <v>54</v>
      </c>
      <c r="E16136" t="s">
        <v>55</v>
      </c>
      <c r="F16136" t="s">
        <v>78</v>
      </c>
      <c r="G16136" t="s">
        <v>79</v>
      </c>
      <c r="H16136">
        <v>974</v>
      </c>
      <c r="I16136" t="s">
        <v>135</v>
      </c>
      <c r="J16136">
        <v>2011</v>
      </c>
      <c r="K16136">
        <v>31</v>
      </c>
      <c r="L16136">
        <v>168</v>
      </c>
      <c r="M16136">
        <v>38</v>
      </c>
      <c r="N16136" t="s">
        <v>174</v>
      </c>
      <c r="O16136" t="s">
        <v>164</v>
      </c>
      <c r="P16136" t="s">
        <v>19</v>
      </c>
      <c r="Q16136" t="s">
        <v>51</v>
      </c>
    </row>
    <row r="16137" spans="1:17" x14ac:dyDescent="0.25">
      <c r="A16137" s="1">
        <v>43042</v>
      </c>
      <c r="B16137" t="s">
        <v>101</v>
      </c>
      <c r="C16137" t="s">
        <v>102</v>
      </c>
      <c r="D16137" t="s">
        <v>54</v>
      </c>
      <c r="E16137" t="s">
        <v>55</v>
      </c>
      <c r="F16137" t="s">
        <v>78</v>
      </c>
      <c r="G16137" t="s">
        <v>79</v>
      </c>
      <c r="H16137">
        <v>1097</v>
      </c>
      <c r="I16137" t="s">
        <v>135</v>
      </c>
      <c r="J16137">
        <v>2012</v>
      </c>
      <c r="K16137">
        <v>31</v>
      </c>
      <c r="L16137">
        <v>164</v>
      </c>
      <c r="M16137">
        <v>37</v>
      </c>
      <c r="N16137" t="s">
        <v>174</v>
      </c>
      <c r="O16137" t="s">
        <v>164</v>
      </c>
      <c r="P16137" t="s">
        <v>19</v>
      </c>
      <c r="Q16137" t="s">
        <v>51</v>
      </c>
    </row>
    <row r="16138" spans="1:17" x14ac:dyDescent="0.25">
      <c r="A16138" s="1">
        <v>43089</v>
      </c>
      <c r="B16138" t="s">
        <v>12</v>
      </c>
      <c r="C16138" t="s">
        <v>13</v>
      </c>
      <c r="D16138" t="s">
        <v>54</v>
      </c>
      <c r="E16138" t="s">
        <v>55</v>
      </c>
      <c r="F16138" t="s">
        <v>78</v>
      </c>
      <c r="G16138" t="s">
        <v>79</v>
      </c>
      <c r="H16138">
        <v>606.52</v>
      </c>
      <c r="I16138" t="s">
        <v>135</v>
      </c>
      <c r="J16138">
        <v>2012</v>
      </c>
      <c r="K16138">
        <v>50</v>
      </c>
      <c r="L16138">
        <v>59</v>
      </c>
      <c r="M16138">
        <v>84</v>
      </c>
      <c r="N16138" t="s">
        <v>142</v>
      </c>
      <c r="O16138" t="s">
        <v>234</v>
      </c>
      <c r="P16138" t="s">
        <v>233</v>
      </c>
      <c r="Q16138" t="s">
        <v>51</v>
      </c>
    </row>
    <row r="16139" spans="1:17" x14ac:dyDescent="0.25">
      <c r="A16139" s="1">
        <v>43089</v>
      </c>
      <c r="B16139" t="s">
        <v>12</v>
      </c>
      <c r="C16139" t="s">
        <v>13</v>
      </c>
      <c r="D16139" t="s">
        <v>54</v>
      </c>
      <c r="E16139" t="s">
        <v>55</v>
      </c>
      <c r="F16139" t="s">
        <v>78</v>
      </c>
      <c r="G16139" t="s">
        <v>79</v>
      </c>
      <c r="H16139">
        <v>610.52</v>
      </c>
      <c r="I16139" t="s">
        <v>135</v>
      </c>
      <c r="J16139">
        <v>2013</v>
      </c>
      <c r="K16139">
        <v>51</v>
      </c>
      <c r="L16139">
        <v>60</v>
      </c>
      <c r="M16139">
        <v>85</v>
      </c>
      <c r="N16139" t="s">
        <v>142</v>
      </c>
      <c r="O16139" t="s">
        <v>255</v>
      </c>
      <c r="P16139" t="s">
        <v>233</v>
      </c>
      <c r="Q16139" t="s">
        <v>51</v>
      </c>
    </row>
    <row r="16140" spans="1:17" x14ac:dyDescent="0.25">
      <c r="A16140" s="1">
        <v>43089</v>
      </c>
      <c r="B16140" t="s">
        <v>88</v>
      </c>
      <c r="C16140" t="s">
        <v>89</v>
      </c>
      <c r="D16140" t="s">
        <v>54</v>
      </c>
      <c r="E16140" t="s">
        <v>55</v>
      </c>
      <c r="F16140" t="s">
        <v>78</v>
      </c>
      <c r="G16140" t="s">
        <v>79</v>
      </c>
      <c r="H16140">
        <v>12514</v>
      </c>
      <c r="I16140" t="s">
        <v>135</v>
      </c>
      <c r="J16140">
        <v>2008</v>
      </c>
      <c r="K16140">
        <v>303</v>
      </c>
      <c r="L16140">
        <v>572</v>
      </c>
      <c r="M16140">
        <v>0</v>
      </c>
      <c r="N16140" t="s">
        <v>148</v>
      </c>
      <c r="O16140" t="s">
        <v>19</v>
      </c>
      <c r="P16140" t="s">
        <v>19</v>
      </c>
      <c r="Q16140" t="s">
        <v>51</v>
      </c>
    </row>
    <row r="16141" spans="1:17" x14ac:dyDescent="0.25">
      <c r="A16141" s="1">
        <v>43089</v>
      </c>
      <c r="B16141" t="s">
        <v>88</v>
      </c>
      <c r="C16141" t="s">
        <v>89</v>
      </c>
      <c r="D16141" t="s">
        <v>54</v>
      </c>
      <c r="E16141" t="s">
        <v>55</v>
      </c>
      <c r="F16141" t="s">
        <v>78</v>
      </c>
      <c r="G16141" t="s">
        <v>79</v>
      </c>
      <c r="H16141">
        <v>10717</v>
      </c>
      <c r="I16141" t="s">
        <v>135</v>
      </c>
      <c r="J16141">
        <v>2009</v>
      </c>
      <c r="K16141">
        <v>274</v>
      </c>
      <c r="L16141">
        <v>585</v>
      </c>
      <c r="M16141">
        <v>0</v>
      </c>
      <c r="N16141" t="s">
        <v>148</v>
      </c>
      <c r="O16141" t="s">
        <v>19</v>
      </c>
      <c r="P16141" t="s">
        <v>19</v>
      </c>
      <c r="Q16141" t="s">
        <v>51</v>
      </c>
    </row>
    <row r="16142" spans="1:17" x14ac:dyDescent="0.25">
      <c r="A16142" s="1">
        <v>43089</v>
      </c>
      <c r="B16142" t="s">
        <v>88</v>
      </c>
      <c r="C16142" t="s">
        <v>89</v>
      </c>
      <c r="D16142" t="s">
        <v>54</v>
      </c>
      <c r="E16142" t="s">
        <v>55</v>
      </c>
      <c r="F16142" t="s">
        <v>78</v>
      </c>
      <c r="G16142" t="s">
        <v>79</v>
      </c>
      <c r="H16142">
        <v>11260</v>
      </c>
      <c r="I16142" t="s">
        <v>135</v>
      </c>
      <c r="J16142">
        <v>2010</v>
      </c>
      <c r="K16142">
        <v>268</v>
      </c>
      <c r="L16142">
        <v>552</v>
      </c>
      <c r="M16142">
        <v>0</v>
      </c>
      <c r="N16142" t="s">
        <v>148</v>
      </c>
      <c r="O16142" t="s">
        <v>19</v>
      </c>
      <c r="P16142" t="s">
        <v>19</v>
      </c>
      <c r="Q16142" t="s">
        <v>51</v>
      </c>
    </row>
    <row r="16143" spans="1:17" x14ac:dyDescent="0.25">
      <c r="A16143" s="1">
        <v>43089</v>
      </c>
      <c r="B16143" t="s">
        <v>88</v>
      </c>
      <c r="C16143" t="s">
        <v>89</v>
      </c>
      <c r="D16143" t="s">
        <v>54</v>
      </c>
      <c r="E16143" t="s">
        <v>55</v>
      </c>
      <c r="F16143" t="s">
        <v>78</v>
      </c>
      <c r="G16143" t="s">
        <v>79</v>
      </c>
      <c r="H16143">
        <v>10532</v>
      </c>
      <c r="I16143" t="s">
        <v>135</v>
      </c>
      <c r="J16143">
        <v>2011</v>
      </c>
      <c r="K16143">
        <v>257</v>
      </c>
      <c r="L16143">
        <v>513</v>
      </c>
      <c r="M16143">
        <v>0</v>
      </c>
      <c r="N16143" t="s">
        <v>148</v>
      </c>
      <c r="O16143" t="s">
        <v>19</v>
      </c>
      <c r="P16143" t="s">
        <v>19</v>
      </c>
      <c r="Q16143" t="s">
        <v>51</v>
      </c>
    </row>
    <row r="16144" spans="1:17" x14ac:dyDescent="0.25">
      <c r="A16144" s="1">
        <v>43089</v>
      </c>
      <c r="B16144" t="s">
        <v>88</v>
      </c>
      <c r="C16144" t="s">
        <v>89</v>
      </c>
      <c r="D16144" t="s">
        <v>54</v>
      </c>
      <c r="E16144" t="s">
        <v>55</v>
      </c>
      <c r="F16144" t="s">
        <v>78</v>
      </c>
      <c r="G16144" t="s">
        <v>79</v>
      </c>
      <c r="H16144">
        <v>9729</v>
      </c>
      <c r="I16144" t="s">
        <v>135</v>
      </c>
      <c r="J16144">
        <v>2012</v>
      </c>
      <c r="K16144">
        <v>243</v>
      </c>
      <c r="L16144">
        <v>487</v>
      </c>
      <c r="M16144">
        <v>0</v>
      </c>
      <c r="N16144" t="s">
        <v>148</v>
      </c>
      <c r="O16144" t="s">
        <v>19</v>
      </c>
      <c r="P16144" t="s">
        <v>19</v>
      </c>
      <c r="Q16144" t="s">
        <v>51</v>
      </c>
    </row>
    <row r="16145" spans="1:17" x14ac:dyDescent="0.25">
      <c r="A16145" s="1">
        <v>43087</v>
      </c>
      <c r="B16145" t="s">
        <v>82</v>
      </c>
      <c r="C16145" t="s">
        <v>83</v>
      </c>
      <c r="D16145" t="s">
        <v>54</v>
      </c>
      <c r="E16145" t="s">
        <v>55</v>
      </c>
      <c r="F16145" t="s">
        <v>78</v>
      </c>
      <c r="G16145" t="s">
        <v>79</v>
      </c>
      <c r="H16145">
        <v>32</v>
      </c>
      <c r="I16145" t="s">
        <v>135</v>
      </c>
      <c r="J16145">
        <v>2008</v>
      </c>
      <c r="K16145">
        <v>3</v>
      </c>
      <c r="L16145">
        <v>4</v>
      </c>
      <c r="M16145">
        <v>75</v>
      </c>
      <c r="N16145" t="s">
        <v>142</v>
      </c>
      <c r="O16145" t="s">
        <v>19</v>
      </c>
      <c r="P16145" t="s">
        <v>19</v>
      </c>
      <c r="Q16145" t="s">
        <v>51</v>
      </c>
    </row>
    <row r="16146" spans="1:17" x14ac:dyDescent="0.25">
      <c r="A16146" s="1">
        <v>43087</v>
      </c>
      <c r="B16146" t="s">
        <v>82</v>
      </c>
      <c r="C16146" t="s">
        <v>83</v>
      </c>
      <c r="D16146" t="s">
        <v>54</v>
      </c>
      <c r="E16146" t="s">
        <v>55</v>
      </c>
      <c r="F16146" t="s">
        <v>78</v>
      </c>
      <c r="G16146" t="s">
        <v>79</v>
      </c>
      <c r="H16146">
        <v>17</v>
      </c>
      <c r="I16146" t="s">
        <v>135</v>
      </c>
      <c r="J16146">
        <v>2009</v>
      </c>
      <c r="K16146">
        <v>2</v>
      </c>
      <c r="L16146">
        <v>3</v>
      </c>
      <c r="M16146">
        <v>67</v>
      </c>
      <c r="N16146" t="s">
        <v>142</v>
      </c>
      <c r="O16146" t="s">
        <v>19</v>
      </c>
      <c r="P16146" t="s">
        <v>19</v>
      </c>
      <c r="Q16146" t="s">
        <v>51</v>
      </c>
    </row>
    <row r="16147" spans="1:17" x14ac:dyDescent="0.25">
      <c r="A16147" s="1">
        <v>43087</v>
      </c>
      <c r="B16147" t="s">
        <v>82</v>
      </c>
      <c r="C16147" t="s">
        <v>83</v>
      </c>
      <c r="D16147" t="s">
        <v>54</v>
      </c>
      <c r="E16147" t="s">
        <v>55</v>
      </c>
      <c r="F16147" t="s">
        <v>78</v>
      </c>
      <c r="G16147" t="s">
        <v>79</v>
      </c>
      <c r="H16147">
        <v>29</v>
      </c>
      <c r="I16147" t="s">
        <v>135</v>
      </c>
      <c r="J16147">
        <v>2010</v>
      </c>
      <c r="K16147">
        <v>5</v>
      </c>
      <c r="L16147">
        <v>5</v>
      </c>
      <c r="M16147">
        <v>100</v>
      </c>
      <c r="N16147" t="s">
        <v>142</v>
      </c>
      <c r="O16147" t="s">
        <v>19</v>
      </c>
      <c r="P16147" t="s">
        <v>19</v>
      </c>
      <c r="Q16147" t="s">
        <v>51</v>
      </c>
    </row>
    <row r="16148" spans="1:17" x14ac:dyDescent="0.25">
      <c r="A16148" s="1">
        <v>43087</v>
      </c>
      <c r="B16148" t="s">
        <v>82</v>
      </c>
      <c r="C16148" t="s">
        <v>83</v>
      </c>
      <c r="D16148" t="s">
        <v>54</v>
      </c>
      <c r="E16148" t="s">
        <v>55</v>
      </c>
      <c r="F16148" t="s">
        <v>78</v>
      </c>
      <c r="G16148" t="s">
        <v>79</v>
      </c>
      <c r="H16148">
        <v>31</v>
      </c>
      <c r="I16148" t="s">
        <v>135</v>
      </c>
      <c r="J16148">
        <v>2011</v>
      </c>
      <c r="K16148">
        <v>5</v>
      </c>
      <c r="L16148">
        <v>5</v>
      </c>
      <c r="M16148">
        <v>100</v>
      </c>
      <c r="N16148" t="s">
        <v>142</v>
      </c>
      <c r="O16148" t="s">
        <v>19</v>
      </c>
      <c r="P16148" t="s">
        <v>19</v>
      </c>
      <c r="Q16148" t="s">
        <v>51</v>
      </c>
    </row>
    <row r="16149" spans="1:17" x14ac:dyDescent="0.25">
      <c r="A16149" s="1">
        <v>43073</v>
      </c>
      <c r="B16149" t="s">
        <v>121</v>
      </c>
      <c r="C16149" t="s">
        <v>122</v>
      </c>
      <c r="D16149" t="s">
        <v>54</v>
      </c>
      <c r="E16149" t="s">
        <v>55</v>
      </c>
      <c r="F16149" t="s">
        <v>78</v>
      </c>
      <c r="G16149" t="s">
        <v>79</v>
      </c>
      <c r="H16149">
        <v>875</v>
      </c>
      <c r="I16149" t="s">
        <v>135</v>
      </c>
      <c r="J16149">
        <v>2009</v>
      </c>
      <c r="M16149">
        <v>100</v>
      </c>
      <c r="N16149" t="s">
        <v>142</v>
      </c>
      <c r="O16149" t="s">
        <v>143</v>
      </c>
      <c r="P16149" t="s">
        <v>192</v>
      </c>
      <c r="Q16149" t="s">
        <v>51</v>
      </c>
    </row>
    <row r="16150" spans="1:17" x14ac:dyDescent="0.25">
      <c r="A16150" s="1">
        <v>43073</v>
      </c>
      <c r="B16150" t="s">
        <v>121</v>
      </c>
      <c r="C16150" t="s">
        <v>122</v>
      </c>
      <c r="D16150" t="s">
        <v>54</v>
      </c>
      <c r="E16150" t="s">
        <v>55</v>
      </c>
      <c r="F16150" t="s">
        <v>78</v>
      </c>
      <c r="G16150" t="s">
        <v>79</v>
      </c>
      <c r="H16150">
        <v>895</v>
      </c>
      <c r="I16150" t="s">
        <v>135</v>
      </c>
      <c r="J16150">
        <v>2010</v>
      </c>
      <c r="M16150">
        <v>100</v>
      </c>
      <c r="N16150" t="s">
        <v>142</v>
      </c>
      <c r="O16150" t="s">
        <v>143</v>
      </c>
      <c r="P16150" t="s">
        <v>192</v>
      </c>
      <c r="Q16150" t="s">
        <v>51</v>
      </c>
    </row>
    <row r="16151" spans="1:17" x14ac:dyDescent="0.25">
      <c r="A16151" s="1">
        <v>43038</v>
      </c>
      <c r="B16151" t="s">
        <v>113</v>
      </c>
      <c r="C16151" t="s">
        <v>114</v>
      </c>
      <c r="D16151" t="s">
        <v>54</v>
      </c>
      <c r="E16151" t="s">
        <v>55</v>
      </c>
      <c r="F16151" t="s">
        <v>78</v>
      </c>
      <c r="G16151" t="s">
        <v>79</v>
      </c>
      <c r="H16151">
        <v>10268</v>
      </c>
      <c r="I16151" t="s">
        <v>135</v>
      </c>
      <c r="J16151">
        <v>2010</v>
      </c>
      <c r="K16151">
        <v>162</v>
      </c>
      <c r="L16151">
        <v>188</v>
      </c>
      <c r="M16151">
        <v>86</v>
      </c>
      <c r="N16151" t="s">
        <v>142</v>
      </c>
      <c r="O16151" t="s">
        <v>19</v>
      </c>
      <c r="P16151" t="s">
        <v>19</v>
      </c>
      <c r="Q16151" t="s">
        <v>51</v>
      </c>
    </row>
    <row r="16152" spans="1:17" x14ac:dyDescent="0.25">
      <c r="A16152" s="1">
        <v>43038</v>
      </c>
      <c r="B16152" t="s">
        <v>113</v>
      </c>
      <c r="C16152" t="s">
        <v>114</v>
      </c>
      <c r="D16152" t="s">
        <v>54</v>
      </c>
      <c r="E16152" t="s">
        <v>55</v>
      </c>
      <c r="F16152" t="s">
        <v>78</v>
      </c>
      <c r="G16152" t="s">
        <v>79</v>
      </c>
      <c r="H16152">
        <v>9925</v>
      </c>
      <c r="I16152" t="s">
        <v>135</v>
      </c>
      <c r="J16152">
        <v>2011</v>
      </c>
      <c r="K16152">
        <v>159</v>
      </c>
      <c r="L16152">
        <v>185</v>
      </c>
      <c r="M16152">
        <v>86</v>
      </c>
      <c r="N16152" t="s">
        <v>142</v>
      </c>
      <c r="O16152" t="s">
        <v>19</v>
      </c>
      <c r="P16152" t="s">
        <v>19</v>
      </c>
      <c r="Q16152" t="s">
        <v>51</v>
      </c>
    </row>
    <row r="16153" spans="1:17" x14ac:dyDescent="0.25">
      <c r="A16153" s="1">
        <v>43038</v>
      </c>
      <c r="B16153" t="s">
        <v>113</v>
      </c>
      <c r="C16153" t="s">
        <v>114</v>
      </c>
      <c r="D16153" t="s">
        <v>54</v>
      </c>
      <c r="E16153" t="s">
        <v>55</v>
      </c>
      <c r="F16153" t="s">
        <v>78</v>
      </c>
      <c r="G16153" t="s">
        <v>79</v>
      </c>
      <c r="H16153">
        <v>9994</v>
      </c>
      <c r="I16153" t="s">
        <v>135</v>
      </c>
      <c r="J16153">
        <v>2012</v>
      </c>
      <c r="K16153">
        <v>160</v>
      </c>
      <c r="L16153">
        <v>184</v>
      </c>
      <c r="M16153">
        <v>87</v>
      </c>
      <c r="N16153" t="s">
        <v>142</v>
      </c>
      <c r="O16153" t="s">
        <v>19</v>
      </c>
      <c r="P16153" t="s">
        <v>19</v>
      </c>
      <c r="Q16153" t="s">
        <v>51</v>
      </c>
    </row>
    <row r="16154" spans="1:17" x14ac:dyDescent="0.25">
      <c r="A16154" s="1">
        <v>43038</v>
      </c>
      <c r="B16154" t="s">
        <v>113</v>
      </c>
      <c r="C16154" t="s">
        <v>114</v>
      </c>
      <c r="D16154" t="s">
        <v>54</v>
      </c>
      <c r="E16154" t="s">
        <v>55</v>
      </c>
      <c r="F16154" t="s">
        <v>78</v>
      </c>
      <c r="G16154" t="s">
        <v>79</v>
      </c>
      <c r="H16154">
        <v>9850</v>
      </c>
      <c r="I16154" t="s">
        <v>135</v>
      </c>
      <c r="J16154">
        <v>2013</v>
      </c>
      <c r="K16154">
        <v>160</v>
      </c>
      <c r="L16154">
        <v>183</v>
      </c>
      <c r="M16154">
        <v>87</v>
      </c>
      <c r="N16154" t="s">
        <v>142</v>
      </c>
      <c r="O16154" t="s">
        <v>19</v>
      </c>
      <c r="P16154" t="s">
        <v>19</v>
      </c>
      <c r="Q16154" t="s">
        <v>51</v>
      </c>
    </row>
    <row r="16155" spans="1:17" x14ac:dyDescent="0.25">
      <c r="A16155" s="1">
        <v>43038</v>
      </c>
      <c r="B16155" t="s">
        <v>113</v>
      </c>
      <c r="C16155" t="s">
        <v>114</v>
      </c>
      <c r="D16155" t="s">
        <v>54</v>
      </c>
      <c r="E16155" t="s">
        <v>55</v>
      </c>
      <c r="F16155" t="s">
        <v>78</v>
      </c>
      <c r="G16155" t="s">
        <v>79</v>
      </c>
      <c r="H16155">
        <v>10950</v>
      </c>
      <c r="I16155" t="s">
        <v>135</v>
      </c>
      <c r="J16155">
        <v>2014</v>
      </c>
      <c r="K16155">
        <v>154</v>
      </c>
      <c r="L16155">
        <v>180</v>
      </c>
      <c r="M16155">
        <v>86</v>
      </c>
      <c r="N16155" t="s">
        <v>142</v>
      </c>
      <c r="O16155" t="s">
        <v>19</v>
      </c>
      <c r="P16155" t="s">
        <v>19</v>
      </c>
      <c r="Q16155" t="s">
        <v>51</v>
      </c>
    </row>
    <row r="16156" spans="1:17" x14ac:dyDescent="0.25">
      <c r="A16156" s="1">
        <v>43038</v>
      </c>
      <c r="B16156" t="s">
        <v>113</v>
      </c>
      <c r="C16156" t="s">
        <v>114</v>
      </c>
      <c r="D16156" t="s">
        <v>54</v>
      </c>
      <c r="E16156" t="s">
        <v>55</v>
      </c>
      <c r="F16156" t="s">
        <v>78</v>
      </c>
      <c r="G16156" t="s">
        <v>79</v>
      </c>
      <c r="H16156">
        <v>11612</v>
      </c>
      <c r="I16156" t="s">
        <v>135</v>
      </c>
      <c r="J16156">
        <v>2015</v>
      </c>
      <c r="K16156">
        <v>150</v>
      </c>
      <c r="L16156">
        <v>185</v>
      </c>
      <c r="M16156">
        <v>81</v>
      </c>
      <c r="N16156" t="s">
        <v>142</v>
      </c>
      <c r="O16156" t="s">
        <v>19</v>
      </c>
      <c r="P16156" t="s">
        <v>19</v>
      </c>
      <c r="Q16156" t="s">
        <v>51</v>
      </c>
    </row>
    <row r="16157" spans="1:17" x14ac:dyDescent="0.25">
      <c r="A16157" s="1">
        <v>43089</v>
      </c>
      <c r="B16157" t="s">
        <v>88</v>
      </c>
      <c r="C16157" t="s">
        <v>89</v>
      </c>
      <c r="D16157" t="s">
        <v>54</v>
      </c>
      <c r="E16157" t="s">
        <v>55</v>
      </c>
      <c r="F16157" t="s">
        <v>78</v>
      </c>
      <c r="G16157" t="s">
        <v>79</v>
      </c>
      <c r="H16157">
        <v>11186</v>
      </c>
      <c r="I16157" t="s">
        <v>135</v>
      </c>
      <c r="J16157">
        <v>2013</v>
      </c>
      <c r="K16157">
        <v>243</v>
      </c>
      <c r="L16157">
        <v>640</v>
      </c>
      <c r="M16157">
        <v>0</v>
      </c>
      <c r="N16157" t="s">
        <v>148</v>
      </c>
      <c r="O16157" t="s">
        <v>19</v>
      </c>
      <c r="P16157" t="s">
        <v>19</v>
      </c>
      <c r="Q16157" t="s">
        <v>51</v>
      </c>
    </row>
    <row r="16158" spans="1:17" x14ac:dyDescent="0.25">
      <c r="A16158" s="1">
        <v>43044</v>
      </c>
      <c r="B16158" t="s">
        <v>111</v>
      </c>
      <c r="C16158" t="s">
        <v>112</v>
      </c>
      <c r="D16158" t="s">
        <v>54</v>
      </c>
      <c r="E16158" t="s">
        <v>55</v>
      </c>
      <c r="F16158" t="s">
        <v>78</v>
      </c>
      <c r="G16158" t="s">
        <v>79</v>
      </c>
      <c r="I16158" t="s">
        <v>135</v>
      </c>
      <c r="J16158">
        <v>2008</v>
      </c>
      <c r="N16158" t="s">
        <v>19</v>
      </c>
      <c r="O16158" t="s">
        <v>19</v>
      </c>
      <c r="P16158" t="s">
        <v>19</v>
      </c>
      <c r="Q16158" t="s">
        <v>51</v>
      </c>
    </row>
    <row r="16159" spans="1:17" x14ac:dyDescent="0.25">
      <c r="A16159" s="1">
        <v>43044</v>
      </c>
      <c r="B16159" t="s">
        <v>111</v>
      </c>
      <c r="C16159" t="s">
        <v>112</v>
      </c>
      <c r="D16159" t="s">
        <v>54</v>
      </c>
      <c r="E16159" t="s">
        <v>55</v>
      </c>
      <c r="F16159" t="s">
        <v>78</v>
      </c>
      <c r="G16159" t="s">
        <v>79</v>
      </c>
      <c r="I16159" t="s">
        <v>135</v>
      </c>
      <c r="J16159">
        <v>2009</v>
      </c>
      <c r="N16159" t="s">
        <v>19</v>
      </c>
      <c r="O16159" t="s">
        <v>19</v>
      </c>
      <c r="P16159" t="s">
        <v>19</v>
      </c>
      <c r="Q16159" t="s">
        <v>51</v>
      </c>
    </row>
    <row r="16160" spans="1:17" x14ac:dyDescent="0.25">
      <c r="A16160" s="1">
        <v>43044</v>
      </c>
      <c r="B16160" t="s">
        <v>111</v>
      </c>
      <c r="C16160" t="s">
        <v>112</v>
      </c>
      <c r="D16160" t="s">
        <v>54</v>
      </c>
      <c r="E16160" t="s">
        <v>55</v>
      </c>
      <c r="F16160" t="s">
        <v>78</v>
      </c>
      <c r="G16160" t="s">
        <v>79</v>
      </c>
      <c r="I16160" t="s">
        <v>135</v>
      </c>
      <c r="J16160">
        <v>2010</v>
      </c>
      <c r="N16160" t="s">
        <v>19</v>
      </c>
      <c r="O16160" t="s">
        <v>19</v>
      </c>
      <c r="P16160" t="s">
        <v>19</v>
      </c>
      <c r="Q16160" t="s">
        <v>51</v>
      </c>
    </row>
    <row r="16161" spans="1:17" x14ac:dyDescent="0.25">
      <c r="A16161" s="1">
        <v>43044</v>
      </c>
      <c r="B16161" t="s">
        <v>111</v>
      </c>
      <c r="C16161" t="s">
        <v>112</v>
      </c>
      <c r="D16161" t="s">
        <v>54</v>
      </c>
      <c r="E16161" t="s">
        <v>55</v>
      </c>
      <c r="F16161" t="s">
        <v>78</v>
      </c>
      <c r="G16161" t="s">
        <v>79</v>
      </c>
      <c r="I16161" t="s">
        <v>135</v>
      </c>
      <c r="J16161">
        <v>2011</v>
      </c>
      <c r="N16161" t="s">
        <v>19</v>
      </c>
      <c r="O16161" t="s">
        <v>19</v>
      </c>
      <c r="P16161" t="s">
        <v>19</v>
      </c>
      <c r="Q16161" t="s">
        <v>51</v>
      </c>
    </row>
    <row r="16162" spans="1:17" x14ac:dyDescent="0.25">
      <c r="A16162" s="1">
        <v>43089</v>
      </c>
      <c r="B16162" t="s">
        <v>88</v>
      </c>
      <c r="C16162" t="s">
        <v>89</v>
      </c>
      <c r="D16162" t="s">
        <v>54</v>
      </c>
      <c r="E16162" t="s">
        <v>55</v>
      </c>
      <c r="F16162" t="s">
        <v>78</v>
      </c>
      <c r="G16162" t="s">
        <v>79</v>
      </c>
      <c r="H16162">
        <v>11335</v>
      </c>
      <c r="I16162" t="s">
        <v>135</v>
      </c>
      <c r="J16162">
        <v>2014</v>
      </c>
      <c r="K16162">
        <v>242</v>
      </c>
      <c r="L16162">
        <v>542</v>
      </c>
      <c r="M16162">
        <v>0</v>
      </c>
      <c r="N16162" t="s">
        <v>148</v>
      </c>
      <c r="O16162" t="s">
        <v>19</v>
      </c>
      <c r="P16162" t="s">
        <v>19</v>
      </c>
      <c r="Q16162" t="s">
        <v>51</v>
      </c>
    </row>
    <row r="16163" spans="1:17" x14ac:dyDescent="0.25">
      <c r="A16163" s="1">
        <v>43089</v>
      </c>
      <c r="B16163" t="s">
        <v>88</v>
      </c>
      <c r="C16163" t="s">
        <v>89</v>
      </c>
      <c r="D16163" t="s">
        <v>54</v>
      </c>
      <c r="E16163" t="s">
        <v>55</v>
      </c>
      <c r="F16163" t="s">
        <v>78</v>
      </c>
      <c r="G16163" t="s">
        <v>79</v>
      </c>
      <c r="H16163">
        <v>11616</v>
      </c>
      <c r="I16163" t="s">
        <v>135</v>
      </c>
      <c r="J16163">
        <v>2015</v>
      </c>
      <c r="K16163">
        <v>248</v>
      </c>
      <c r="L16163">
        <v>598</v>
      </c>
      <c r="M16163">
        <v>0</v>
      </c>
      <c r="N16163" t="s">
        <v>148</v>
      </c>
      <c r="O16163" t="s">
        <v>19</v>
      </c>
      <c r="P16163" t="s">
        <v>19</v>
      </c>
      <c r="Q16163" t="s">
        <v>51</v>
      </c>
    </row>
    <row r="16164" spans="1:17" x14ac:dyDescent="0.25">
      <c r="A16164" s="1">
        <v>43089</v>
      </c>
      <c r="B16164" t="s">
        <v>12</v>
      </c>
      <c r="C16164" t="s">
        <v>13</v>
      </c>
      <c r="D16164" t="s">
        <v>54</v>
      </c>
      <c r="E16164" t="s">
        <v>55</v>
      </c>
      <c r="F16164" t="s">
        <v>78</v>
      </c>
      <c r="G16164" t="s">
        <v>79</v>
      </c>
      <c r="H16164">
        <v>591.65</v>
      </c>
      <c r="I16164" t="s">
        <v>135</v>
      </c>
      <c r="J16164">
        <v>2014</v>
      </c>
      <c r="K16164">
        <v>54</v>
      </c>
      <c r="L16164">
        <v>66</v>
      </c>
      <c r="M16164">
        <v>81</v>
      </c>
      <c r="N16164" t="s">
        <v>142</v>
      </c>
      <c r="O16164" t="s">
        <v>299</v>
      </c>
      <c r="P16164" t="s">
        <v>233</v>
      </c>
      <c r="Q16164" t="s">
        <v>51</v>
      </c>
    </row>
    <row r="16165" spans="1:17" x14ac:dyDescent="0.25">
      <c r="A16165" s="1">
        <v>43089</v>
      </c>
      <c r="B16165" t="s">
        <v>12</v>
      </c>
      <c r="C16165" t="s">
        <v>13</v>
      </c>
      <c r="D16165" t="s">
        <v>54</v>
      </c>
      <c r="E16165" t="s">
        <v>55</v>
      </c>
      <c r="F16165" t="s">
        <v>78</v>
      </c>
      <c r="G16165" t="s">
        <v>79</v>
      </c>
      <c r="H16165">
        <v>531.9</v>
      </c>
      <c r="I16165" t="s">
        <v>135</v>
      </c>
      <c r="J16165">
        <v>2008</v>
      </c>
      <c r="K16165">
        <v>45</v>
      </c>
      <c r="L16165">
        <v>53</v>
      </c>
      <c r="M16165">
        <v>84</v>
      </c>
      <c r="N16165" t="s">
        <v>142</v>
      </c>
      <c r="O16165" t="s">
        <v>327</v>
      </c>
      <c r="P16165" t="s">
        <v>233</v>
      </c>
      <c r="Q16165" t="s">
        <v>51</v>
      </c>
    </row>
    <row r="16166" spans="1:17" x14ac:dyDescent="0.25">
      <c r="A16166" s="1">
        <v>43044</v>
      </c>
      <c r="B16166" t="s">
        <v>111</v>
      </c>
      <c r="C16166" t="s">
        <v>112</v>
      </c>
      <c r="D16166" t="s">
        <v>54</v>
      </c>
      <c r="E16166" t="s">
        <v>55</v>
      </c>
      <c r="F16166" t="s">
        <v>78</v>
      </c>
      <c r="G16166" t="s">
        <v>79</v>
      </c>
      <c r="I16166" t="s">
        <v>135</v>
      </c>
      <c r="J16166">
        <v>2012</v>
      </c>
      <c r="N16166" t="s">
        <v>19</v>
      </c>
      <c r="O16166" t="s">
        <v>19</v>
      </c>
      <c r="P16166" t="s">
        <v>19</v>
      </c>
      <c r="Q16166" t="s">
        <v>51</v>
      </c>
    </row>
    <row r="16167" spans="1:17" x14ac:dyDescent="0.25">
      <c r="A16167" s="1">
        <v>43044</v>
      </c>
      <c r="B16167" t="s">
        <v>111</v>
      </c>
      <c r="C16167" t="s">
        <v>112</v>
      </c>
      <c r="D16167" t="s">
        <v>54</v>
      </c>
      <c r="E16167" t="s">
        <v>55</v>
      </c>
      <c r="F16167" t="s">
        <v>78</v>
      </c>
      <c r="G16167" t="s">
        <v>79</v>
      </c>
      <c r="I16167" t="s">
        <v>135</v>
      </c>
      <c r="J16167">
        <v>2013</v>
      </c>
      <c r="K16167">
        <v>28</v>
      </c>
      <c r="L16167">
        <v>83</v>
      </c>
      <c r="N16167" t="s">
        <v>19</v>
      </c>
      <c r="O16167" t="s">
        <v>19</v>
      </c>
      <c r="P16167" t="s">
        <v>19</v>
      </c>
      <c r="Q16167" t="s">
        <v>51</v>
      </c>
    </row>
    <row r="16168" spans="1:17" x14ac:dyDescent="0.25">
      <c r="A16168" s="1">
        <v>43044</v>
      </c>
      <c r="B16168" t="s">
        <v>111</v>
      </c>
      <c r="C16168" t="s">
        <v>112</v>
      </c>
      <c r="D16168" t="s">
        <v>54</v>
      </c>
      <c r="E16168" t="s">
        <v>55</v>
      </c>
      <c r="F16168" t="s">
        <v>78</v>
      </c>
      <c r="G16168" t="s">
        <v>79</v>
      </c>
      <c r="H16168">
        <v>0</v>
      </c>
      <c r="I16168" t="s">
        <v>135</v>
      </c>
      <c r="J16168">
        <v>2014</v>
      </c>
      <c r="K16168">
        <v>25</v>
      </c>
      <c r="L16168">
        <v>81</v>
      </c>
      <c r="N16168" t="s">
        <v>19</v>
      </c>
      <c r="O16168" t="s">
        <v>19</v>
      </c>
      <c r="P16168" t="s">
        <v>19</v>
      </c>
      <c r="Q16168" t="s">
        <v>51</v>
      </c>
    </row>
    <row r="16169" spans="1:17" x14ac:dyDescent="0.25">
      <c r="A16169" s="1">
        <v>43089</v>
      </c>
      <c r="B16169" t="s">
        <v>12</v>
      </c>
      <c r="C16169" t="s">
        <v>13</v>
      </c>
      <c r="D16169" t="s">
        <v>54</v>
      </c>
      <c r="E16169" t="s">
        <v>55</v>
      </c>
      <c r="F16169" t="s">
        <v>78</v>
      </c>
      <c r="G16169" t="s">
        <v>79</v>
      </c>
      <c r="H16169">
        <v>630.54999999999995</v>
      </c>
      <c r="I16169" t="s">
        <v>135</v>
      </c>
      <c r="J16169">
        <v>2009</v>
      </c>
      <c r="K16169">
        <v>46</v>
      </c>
      <c r="L16169">
        <v>58</v>
      </c>
      <c r="M16169">
        <v>79</v>
      </c>
      <c r="N16169" t="s">
        <v>142</v>
      </c>
      <c r="O16169" t="s">
        <v>349</v>
      </c>
      <c r="P16169" t="s">
        <v>233</v>
      </c>
      <c r="Q16169" t="s">
        <v>51</v>
      </c>
    </row>
    <row r="16170" spans="1:17" x14ac:dyDescent="0.25">
      <c r="A16170" s="1">
        <v>43087</v>
      </c>
      <c r="B16170" t="s">
        <v>82</v>
      </c>
      <c r="C16170" t="s">
        <v>83</v>
      </c>
      <c r="D16170" t="s">
        <v>54</v>
      </c>
      <c r="E16170" t="s">
        <v>55</v>
      </c>
      <c r="F16170" t="s">
        <v>78</v>
      </c>
      <c r="G16170" t="s">
        <v>79</v>
      </c>
      <c r="H16170">
        <v>20</v>
      </c>
      <c r="I16170" t="s">
        <v>135</v>
      </c>
      <c r="J16170">
        <v>2012</v>
      </c>
      <c r="K16170">
        <v>2</v>
      </c>
      <c r="L16170">
        <v>4</v>
      </c>
      <c r="M16170">
        <v>50</v>
      </c>
      <c r="N16170" t="s">
        <v>142</v>
      </c>
      <c r="O16170" t="s">
        <v>19</v>
      </c>
      <c r="P16170" t="s">
        <v>19</v>
      </c>
      <c r="Q16170" t="s">
        <v>51</v>
      </c>
    </row>
    <row r="16171" spans="1:17" x14ac:dyDescent="0.25">
      <c r="A16171" s="1">
        <v>43073</v>
      </c>
      <c r="B16171" t="s">
        <v>121</v>
      </c>
      <c r="C16171" t="s">
        <v>122</v>
      </c>
      <c r="D16171" t="s">
        <v>54</v>
      </c>
      <c r="E16171" t="s">
        <v>55</v>
      </c>
      <c r="F16171" t="s">
        <v>78</v>
      </c>
      <c r="G16171" t="s">
        <v>79</v>
      </c>
      <c r="H16171">
        <v>954</v>
      </c>
      <c r="I16171" t="s">
        <v>135</v>
      </c>
      <c r="J16171">
        <v>2013</v>
      </c>
      <c r="M16171">
        <v>100</v>
      </c>
      <c r="N16171" t="s">
        <v>142</v>
      </c>
      <c r="O16171" t="s">
        <v>19</v>
      </c>
      <c r="P16171" t="s">
        <v>19</v>
      </c>
      <c r="Q16171" t="s">
        <v>51</v>
      </c>
    </row>
    <row r="16172" spans="1:17" x14ac:dyDescent="0.25">
      <c r="A16172" s="1">
        <v>43073</v>
      </c>
      <c r="B16172" t="s">
        <v>121</v>
      </c>
      <c r="C16172" t="s">
        <v>122</v>
      </c>
      <c r="D16172" t="s">
        <v>54</v>
      </c>
      <c r="E16172" t="s">
        <v>55</v>
      </c>
      <c r="F16172" t="s">
        <v>78</v>
      </c>
      <c r="G16172" t="s">
        <v>79</v>
      </c>
      <c r="H16172">
        <v>918</v>
      </c>
      <c r="I16172" t="s">
        <v>135</v>
      </c>
      <c r="J16172">
        <v>2014</v>
      </c>
      <c r="M16172">
        <v>100</v>
      </c>
      <c r="N16172" t="s">
        <v>142</v>
      </c>
      <c r="O16172" t="s">
        <v>19</v>
      </c>
      <c r="P16172" t="s">
        <v>19</v>
      </c>
      <c r="Q16172" t="s">
        <v>51</v>
      </c>
    </row>
    <row r="16173" spans="1:17" x14ac:dyDescent="0.25">
      <c r="A16173" s="1">
        <v>43073</v>
      </c>
      <c r="B16173" t="s">
        <v>121</v>
      </c>
      <c r="C16173" t="s">
        <v>122</v>
      </c>
      <c r="D16173" t="s">
        <v>54</v>
      </c>
      <c r="E16173" t="s">
        <v>55</v>
      </c>
      <c r="F16173" t="s">
        <v>78</v>
      </c>
      <c r="G16173" t="s">
        <v>79</v>
      </c>
      <c r="H16173">
        <v>888</v>
      </c>
      <c r="I16173" t="s">
        <v>135</v>
      </c>
      <c r="J16173">
        <v>2015</v>
      </c>
      <c r="M16173">
        <v>100</v>
      </c>
      <c r="N16173" t="s">
        <v>142</v>
      </c>
      <c r="O16173" t="s">
        <v>19</v>
      </c>
      <c r="P16173" t="s">
        <v>19</v>
      </c>
      <c r="Q16173" t="s">
        <v>51</v>
      </c>
    </row>
    <row r="16174" spans="1:17" x14ac:dyDescent="0.25">
      <c r="A16174" s="1">
        <v>43074</v>
      </c>
      <c r="B16174" t="s">
        <v>107</v>
      </c>
      <c r="C16174" t="s">
        <v>108</v>
      </c>
      <c r="D16174" t="s">
        <v>54</v>
      </c>
      <c r="E16174" t="s">
        <v>55</v>
      </c>
      <c r="F16174" t="s">
        <v>78</v>
      </c>
      <c r="G16174" t="s">
        <v>79</v>
      </c>
      <c r="H16174">
        <v>3644</v>
      </c>
      <c r="I16174" t="s">
        <v>135</v>
      </c>
      <c r="J16174">
        <v>2008</v>
      </c>
      <c r="K16174">
        <v>95</v>
      </c>
      <c r="L16174">
        <v>96</v>
      </c>
      <c r="M16174">
        <v>99</v>
      </c>
      <c r="N16174" t="s">
        <v>142</v>
      </c>
      <c r="O16174" t="s">
        <v>143</v>
      </c>
      <c r="P16174" t="s">
        <v>19</v>
      </c>
      <c r="Q16174" t="s">
        <v>51</v>
      </c>
    </row>
    <row r="16175" spans="1:17" x14ac:dyDescent="0.25">
      <c r="A16175" s="1">
        <v>43074</v>
      </c>
      <c r="B16175" t="s">
        <v>107</v>
      </c>
      <c r="C16175" t="s">
        <v>108</v>
      </c>
      <c r="D16175" t="s">
        <v>54</v>
      </c>
      <c r="E16175" t="s">
        <v>55</v>
      </c>
      <c r="F16175" t="s">
        <v>78</v>
      </c>
      <c r="G16175" t="s">
        <v>79</v>
      </c>
      <c r="H16175">
        <v>2910</v>
      </c>
      <c r="I16175" t="s">
        <v>135</v>
      </c>
      <c r="J16175">
        <v>2009</v>
      </c>
      <c r="K16175">
        <v>91</v>
      </c>
      <c r="L16175">
        <v>91</v>
      </c>
      <c r="M16175">
        <v>100</v>
      </c>
      <c r="N16175" t="s">
        <v>142</v>
      </c>
      <c r="O16175" t="s">
        <v>143</v>
      </c>
      <c r="P16175" t="s">
        <v>19</v>
      </c>
      <c r="Q16175" t="s">
        <v>51</v>
      </c>
    </row>
    <row r="16176" spans="1:17" x14ac:dyDescent="0.25">
      <c r="A16176" s="1">
        <v>43074</v>
      </c>
      <c r="B16176" t="s">
        <v>107</v>
      </c>
      <c r="C16176" t="s">
        <v>108</v>
      </c>
      <c r="D16176" t="s">
        <v>54</v>
      </c>
      <c r="E16176" t="s">
        <v>55</v>
      </c>
      <c r="F16176" t="s">
        <v>78</v>
      </c>
      <c r="G16176" t="s">
        <v>79</v>
      </c>
      <c r="H16176">
        <v>3201</v>
      </c>
      <c r="I16176" t="s">
        <v>135</v>
      </c>
      <c r="J16176">
        <v>2010</v>
      </c>
      <c r="K16176">
        <v>99</v>
      </c>
      <c r="L16176">
        <v>104</v>
      </c>
      <c r="M16176">
        <v>95</v>
      </c>
      <c r="N16176" t="s">
        <v>142</v>
      </c>
      <c r="O16176" t="s">
        <v>144</v>
      </c>
      <c r="P16176" t="s">
        <v>19</v>
      </c>
      <c r="Q16176" t="s">
        <v>51</v>
      </c>
    </row>
    <row r="16177" spans="1:17" x14ac:dyDescent="0.25">
      <c r="A16177" s="1">
        <v>43074</v>
      </c>
      <c r="B16177" t="s">
        <v>107</v>
      </c>
      <c r="C16177" t="s">
        <v>108</v>
      </c>
      <c r="D16177" t="s">
        <v>54</v>
      </c>
      <c r="E16177" t="s">
        <v>55</v>
      </c>
      <c r="F16177" t="s">
        <v>78</v>
      </c>
      <c r="G16177" t="s">
        <v>79</v>
      </c>
      <c r="H16177">
        <v>3586</v>
      </c>
      <c r="I16177" t="s">
        <v>135</v>
      </c>
      <c r="J16177">
        <v>2011</v>
      </c>
      <c r="K16177">
        <v>98</v>
      </c>
      <c r="L16177">
        <v>101</v>
      </c>
      <c r="M16177">
        <v>97</v>
      </c>
      <c r="N16177" t="s">
        <v>142</v>
      </c>
      <c r="O16177" t="s">
        <v>144</v>
      </c>
      <c r="P16177" t="s">
        <v>19</v>
      </c>
      <c r="Q16177" t="s">
        <v>51</v>
      </c>
    </row>
    <row r="16178" spans="1:17" x14ac:dyDescent="0.25">
      <c r="A16178" s="1">
        <v>43074</v>
      </c>
      <c r="B16178" t="s">
        <v>107</v>
      </c>
      <c r="C16178" t="s">
        <v>108</v>
      </c>
      <c r="D16178" t="s">
        <v>54</v>
      </c>
      <c r="E16178" t="s">
        <v>55</v>
      </c>
      <c r="F16178" t="s">
        <v>78</v>
      </c>
      <c r="G16178" t="s">
        <v>79</v>
      </c>
      <c r="H16178">
        <v>3789</v>
      </c>
      <c r="I16178" t="s">
        <v>135</v>
      </c>
      <c r="J16178">
        <v>2012</v>
      </c>
      <c r="K16178">
        <v>93</v>
      </c>
      <c r="L16178">
        <v>101</v>
      </c>
      <c r="M16178">
        <v>93</v>
      </c>
      <c r="N16178" t="s">
        <v>142</v>
      </c>
      <c r="O16178" t="s">
        <v>144</v>
      </c>
      <c r="P16178" t="s">
        <v>19</v>
      </c>
      <c r="Q16178" t="s">
        <v>51</v>
      </c>
    </row>
    <row r="16179" spans="1:17" x14ac:dyDescent="0.25">
      <c r="A16179" s="1">
        <v>43074</v>
      </c>
      <c r="B16179" t="s">
        <v>107</v>
      </c>
      <c r="C16179" t="s">
        <v>108</v>
      </c>
      <c r="D16179" t="s">
        <v>54</v>
      </c>
      <c r="E16179" t="s">
        <v>55</v>
      </c>
      <c r="F16179" t="s">
        <v>78</v>
      </c>
      <c r="G16179" t="s">
        <v>79</v>
      </c>
      <c r="H16179">
        <v>4107</v>
      </c>
      <c r="I16179" t="s">
        <v>135</v>
      </c>
      <c r="J16179">
        <v>2013</v>
      </c>
      <c r="K16179">
        <v>85</v>
      </c>
      <c r="L16179">
        <v>116</v>
      </c>
      <c r="M16179">
        <v>73</v>
      </c>
      <c r="N16179" t="s">
        <v>142</v>
      </c>
      <c r="O16179" t="s">
        <v>144</v>
      </c>
      <c r="P16179" t="s">
        <v>19</v>
      </c>
      <c r="Q16179" t="s">
        <v>51</v>
      </c>
    </row>
    <row r="16180" spans="1:17" x14ac:dyDescent="0.25">
      <c r="A16180" s="1">
        <v>43074</v>
      </c>
      <c r="B16180" t="s">
        <v>107</v>
      </c>
      <c r="C16180" t="s">
        <v>108</v>
      </c>
      <c r="D16180" t="s">
        <v>54</v>
      </c>
      <c r="E16180" t="s">
        <v>55</v>
      </c>
      <c r="F16180" t="s">
        <v>78</v>
      </c>
      <c r="G16180" t="s">
        <v>79</v>
      </c>
      <c r="H16180">
        <v>3683</v>
      </c>
      <c r="I16180" t="s">
        <v>135</v>
      </c>
      <c r="J16180">
        <v>2014</v>
      </c>
      <c r="K16180">
        <v>75</v>
      </c>
      <c r="L16180">
        <v>106</v>
      </c>
      <c r="M16180">
        <v>71</v>
      </c>
      <c r="N16180" t="s">
        <v>142</v>
      </c>
      <c r="O16180" t="s">
        <v>143</v>
      </c>
      <c r="P16180" t="s">
        <v>19</v>
      </c>
      <c r="Q16180" t="s">
        <v>51</v>
      </c>
    </row>
    <row r="16181" spans="1:17" x14ac:dyDescent="0.25">
      <c r="A16181" s="1">
        <v>43074</v>
      </c>
      <c r="B16181" t="s">
        <v>107</v>
      </c>
      <c r="C16181" t="s">
        <v>108</v>
      </c>
      <c r="D16181" t="s">
        <v>54</v>
      </c>
      <c r="E16181" t="s">
        <v>55</v>
      </c>
      <c r="F16181" t="s">
        <v>78</v>
      </c>
      <c r="G16181" t="s">
        <v>79</v>
      </c>
      <c r="H16181">
        <v>2579</v>
      </c>
      <c r="I16181" t="s">
        <v>135</v>
      </c>
      <c r="J16181">
        <v>2015</v>
      </c>
      <c r="K16181">
        <v>74</v>
      </c>
      <c r="L16181">
        <v>114</v>
      </c>
      <c r="M16181">
        <v>65</v>
      </c>
      <c r="N16181" t="s">
        <v>142</v>
      </c>
      <c r="O16181" t="s">
        <v>143</v>
      </c>
      <c r="P16181" t="s">
        <v>19</v>
      </c>
      <c r="Q16181" t="s">
        <v>51</v>
      </c>
    </row>
    <row r="16182" spans="1:17" x14ac:dyDescent="0.25">
      <c r="A16182" s="1">
        <v>43087</v>
      </c>
      <c r="B16182" t="s">
        <v>82</v>
      </c>
      <c r="C16182" t="s">
        <v>83</v>
      </c>
      <c r="D16182" t="s">
        <v>54</v>
      </c>
      <c r="E16182" t="s">
        <v>55</v>
      </c>
      <c r="F16182" t="s">
        <v>78</v>
      </c>
      <c r="G16182" t="s">
        <v>79</v>
      </c>
      <c r="H16182">
        <v>7</v>
      </c>
      <c r="I16182" t="s">
        <v>135</v>
      </c>
      <c r="J16182">
        <v>2013</v>
      </c>
      <c r="K16182">
        <v>3</v>
      </c>
      <c r="L16182">
        <v>3</v>
      </c>
      <c r="M16182">
        <v>100</v>
      </c>
      <c r="N16182" t="s">
        <v>142</v>
      </c>
      <c r="O16182" t="s">
        <v>19</v>
      </c>
      <c r="P16182" t="s">
        <v>19</v>
      </c>
      <c r="Q16182" t="s">
        <v>51</v>
      </c>
    </row>
    <row r="16183" spans="1:17" x14ac:dyDescent="0.25">
      <c r="A16183" s="1">
        <v>43087</v>
      </c>
      <c r="B16183" t="s">
        <v>82</v>
      </c>
      <c r="C16183" t="s">
        <v>83</v>
      </c>
      <c r="D16183" t="s">
        <v>54</v>
      </c>
      <c r="E16183" t="s">
        <v>55</v>
      </c>
      <c r="F16183" t="s">
        <v>78</v>
      </c>
      <c r="G16183" t="s">
        <v>79</v>
      </c>
      <c r="H16183">
        <v>8</v>
      </c>
      <c r="I16183" t="s">
        <v>135</v>
      </c>
      <c r="J16183">
        <v>2014</v>
      </c>
      <c r="K16183">
        <v>3</v>
      </c>
      <c r="L16183">
        <v>3</v>
      </c>
      <c r="M16183">
        <v>100</v>
      </c>
      <c r="N16183" t="s">
        <v>142</v>
      </c>
      <c r="O16183" t="s">
        <v>19</v>
      </c>
      <c r="P16183" t="s">
        <v>19</v>
      </c>
      <c r="Q16183" t="s">
        <v>51</v>
      </c>
    </row>
    <row r="16184" spans="1:17" x14ac:dyDescent="0.25">
      <c r="A16184" s="1">
        <v>43087</v>
      </c>
      <c r="B16184" t="s">
        <v>82</v>
      </c>
      <c r="C16184" t="s">
        <v>83</v>
      </c>
      <c r="D16184" t="s">
        <v>54</v>
      </c>
      <c r="E16184" t="s">
        <v>55</v>
      </c>
      <c r="F16184" t="s">
        <v>78</v>
      </c>
      <c r="G16184" t="s">
        <v>79</v>
      </c>
      <c r="H16184">
        <v>4</v>
      </c>
      <c r="I16184" t="s">
        <v>135</v>
      </c>
      <c r="J16184">
        <v>2015</v>
      </c>
      <c r="K16184">
        <v>2</v>
      </c>
      <c r="L16184">
        <v>2</v>
      </c>
      <c r="M16184">
        <v>100</v>
      </c>
      <c r="N16184" t="s">
        <v>142</v>
      </c>
      <c r="O16184" t="s">
        <v>19</v>
      </c>
      <c r="P16184" t="s">
        <v>19</v>
      </c>
      <c r="Q16184" t="s">
        <v>51</v>
      </c>
    </row>
    <row r="16185" spans="1:17" x14ac:dyDescent="0.25">
      <c r="A16185" s="1">
        <v>43089</v>
      </c>
      <c r="B16185" t="s">
        <v>12</v>
      </c>
      <c r="C16185" t="s">
        <v>13</v>
      </c>
      <c r="D16185" t="s">
        <v>54</v>
      </c>
      <c r="E16185" t="s">
        <v>55</v>
      </c>
      <c r="F16185" t="s">
        <v>78</v>
      </c>
      <c r="G16185" t="s">
        <v>79</v>
      </c>
      <c r="H16185">
        <v>631.84</v>
      </c>
      <c r="I16185" t="s">
        <v>135</v>
      </c>
      <c r="J16185">
        <v>2010</v>
      </c>
      <c r="K16185">
        <v>46</v>
      </c>
      <c r="L16185">
        <v>56</v>
      </c>
      <c r="M16185">
        <v>82</v>
      </c>
      <c r="N16185" t="s">
        <v>142</v>
      </c>
      <c r="O16185" t="s">
        <v>372</v>
      </c>
      <c r="P16185" t="s">
        <v>233</v>
      </c>
      <c r="Q16185" t="s">
        <v>51</v>
      </c>
    </row>
    <row r="16186" spans="1:17" x14ac:dyDescent="0.25">
      <c r="A16186" s="1">
        <v>43089</v>
      </c>
      <c r="B16186" t="s">
        <v>12</v>
      </c>
      <c r="C16186" t="s">
        <v>13</v>
      </c>
      <c r="D16186" t="s">
        <v>54</v>
      </c>
      <c r="E16186" t="s">
        <v>55</v>
      </c>
      <c r="F16186" t="s">
        <v>78</v>
      </c>
      <c r="G16186" t="s">
        <v>79</v>
      </c>
      <c r="H16186">
        <v>594.86</v>
      </c>
      <c r="I16186" t="s">
        <v>135</v>
      </c>
      <c r="J16186">
        <v>2015</v>
      </c>
      <c r="K16186">
        <v>54</v>
      </c>
      <c r="L16186">
        <v>66</v>
      </c>
      <c r="M16186">
        <v>81</v>
      </c>
      <c r="N16186" t="s">
        <v>142</v>
      </c>
      <c r="O16186" t="s">
        <v>395</v>
      </c>
      <c r="P16186" t="s">
        <v>233</v>
      </c>
      <c r="Q16186" t="s">
        <v>51</v>
      </c>
    </row>
    <row r="16187" spans="1:17" x14ac:dyDescent="0.25">
      <c r="A16187" s="1">
        <v>43089</v>
      </c>
      <c r="B16187" t="s">
        <v>12</v>
      </c>
      <c r="C16187" t="s">
        <v>13</v>
      </c>
      <c r="D16187" t="s">
        <v>54</v>
      </c>
      <c r="E16187" t="s">
        <v>55</v>
      </c>
      <c r="F16187" t="s">
        <v>78</v>
      </c>
      <c r="G16187" t="s">
        <v>79</v>
      </c>
      <c r="H16187">
        <v>615.03</v>
      </c>
      <c r="I16187" t="s">
        <v>135</v>
      </c>
      <c r="J16187">
        <v>2011</v>
      </c>
      <c r="K16187">
        <v>48</v>
      </c>
      <c r="L16187">
        <v>56</v>
      </c>
      <c r="M16187">
        <v>85</v>
      </c>
      <c r="N16187" t="s">
        <v>142</v>
      </c>
      <c r="O16187" t="s">
        <v>410</v>
      </c>
      <c r="P16187" t="s">
        <v>233</v>
      </c>
      <c r="Q16187" t="s">
        <v>51</v>
      </c>
    </row>
    <row r="16188" spans="1:17" x14ac:dyDescent="0.25">
      <c r="A16188" s="1">
        <v>43039</v>
      </c>
      <c r="B16188" t="s">
        <v>97</v>
      </c>
      <c r="C16188" t="s">
        <v>98</v>
      </c>
      <c r="D16188" t="s">
        <v>54</v>
      </c>
      <c r="E16188" t="s">
        <v>55</v>
      </c>
      <c r="F16188" t="s">
        <v>17</v>
      </c>
      <c r="G16188" t="s">
        <v>18</v>
      </c>
      <c r="I16188" t="s">
        <v>135</v>
      </c>
      <c r="J16188">
        <v>2008</v>
      </c>
      <c r="N16188" t="s">
        <v>19</v>
      </c>
      <c r="O16188" t="s">
        <v>19</v>
      </c>
      <c r="P16188" t="s">
        <v>19</v>
      </c>
      <c r="Q16188" t="s">
        <v>51</v>
      </c>
    </row>
    <row r="16189" spans="1:17" x14ac:dyDescent="0.25">
      <c r="A16189" s="1">
        <v>43039</v>
      </c>
      <c r="B16189" t="s">
        <v>97</v>
      </c>
      <c r="C16189" t="s">
        <v>98</v>
      </c>
      <c r="D16189" t="s">
        <v>54</v>
      </c>
      <c r="E16189" t="s">
        <v>55</v>
      </c>
      <c r="F16189" t="s">
        <v>17</v>
      </c>
      <c r="G16189" t="s">
        <v>18</v>
      </c>
      <c r="I16189" t="s">
        <v>135</v>
      </c>
      <c r="J16189">
        <v>2009</v>
      </c>
      <c r="N16189" t="s">
        <v>19</v>
      </c>
      <c r="O16189" t="s">
        <v>19</v>
      </c>
      <c r="P16189" t="s">
        <v>19</v>
      </c>
      <c r="Q16189" t="s">
        <v>51</v>
      </c>
    </row>
    <row r="16190" spans="1:17" x14ac:dyDescent="0.25">
      <c r="A16190" s="1">
        <v>43039</v>
      </c>
      <c r="B16190" t="s">
        <v>97</v>
      </c>
      <c r="C16190" t="s">
        <v>98</v>
      </c>
      <c r="D16190" t="s">
        <v>54</v>
      </c>
      <c r="E16190" t="s">
        <v>55</v>
      </c>
      <c r="F16190" t="s">
        <v>17</v>
      </c>
      <c r="G16190" t="s">
        <v>18</v>
      </c>
      <c r="I16190" t="s">
        <v>135</v>
      </c>
      <c r="J16190">
        <v>2010</v>
      </c>
      <c r="N16190" t="s">
        <v>19</v>
      </c>
      <c r="O16190" t="s">
        <v>19</v>
      </c>
      <c r="P16190" t="s">
        <v>19</v>
      </c>
      <c r="Q16190" t="s">
        <v>51</v>
      </c>
    </row>
    <row r="16191" spans="1:17" x14ac:dyDescent="0.25">
      <c r="A16191" s="1">
        <v>43039</v>
      </c>
      <c r="B16191" t="s">
        <v>97</v>
      </c>
      <c r="C16191" t="s">
        <v>98</v>
      </c>
      <c r="D16191" t="s">
        <v>54</v>
      </c>
      <c r="E16191" t="s">
        <v>55</v>
      </c>
      <c r="F16191" t="s">
        <v>17</v>
      </c>
      <c r="G16191" t="s">
        <v>18</v>
      </c>
      <c r="I16191" t="s">
        <v>135</v>
      </c>
      <c r="J16191">
        <v>2011</v>
      </c>
      <c r="K16191">
        <v>152</v>
      </c>
      <c r="L16191">
        <v>152</v>
      </c>
      <c r="M16191">
        <v>100</v>
      </c>
      <c r="N16191" t="s">
        <v>142</v>
      </c>
      <c r="O16191" t="s">
        <v>19</v>
      </c>
      <c r="P16191" t="s">
        <v>19</v>
      </c>
      <c r="Q16191" t="s">
        <v>51</v>
      </c>
    </row>
    <row r="16192" spans="1:17" x14ac:dyDescent="0.25">
      <c r="A16192" s="1">
        <v>43039</v>
      </c>
      <c r="B16192" t="s">
        <v>97</v>
      </c>
      <c r="C16192" t="s">
        <v>98</v>
      </c>
      <c r="D16192" t="s">
        <v>54</v>
      </c>
      <c r="E16192" t="s">
        <v>55</v>
      </c>
      <c r="F16192" t="s">
        <v>17</v>
      </c>
      <c r="G16192" t="s">
        <v>18</v>
      </c>
      <c r="H16192">
        <v>263</v>
      </c>
      <c r="I16192" t="s">
        <v>135</v>
      </c>
      <c r="J16192">
        <v>2012</v>
      </c>
      <c r="K16192">
        <v>147</v>
      </c>
      <c r="L16192">
        <v>147</v>
      </c>
      <c r="M16192">
        <v>100</v>
      </c>
      <c r="N16192" t="s">
        <v>142</v>
      </c>
      <c r="O16192" t="s">
        <v>19</v>
      </c>
      <c r="P16192" t="s">
        <v>19</v>
      </c>
      <c r="Q16192" t="s">
        <v>51</v>
      </c>
    </row>
    <row r="16193" spans="1:17" x14ac:dyDescent="0.25">
      <c r="A16193" s="1">
        <v>43039</v>
      </c>
      <c r="B16193" t="s">
        <v>97</v>
      </c>
      <c r="C16193" t="s">
        <v>98</v>
      </c>
      <c r="D16193" t="s">
        <v>54</v>
      </c>
      <c r="E16193" t="s">
        <v>55</v>
      </c>
      <c r="F16193" t="s">
        <v>17</v>
      </c>
      <c r="G16193" t="s">
        <v>18</v>
      </c>
      <c r="H16193">
        <v>245</v>
      </c>
      <c r="I16193" t="s">
        <v>135</v>
      </c>
      <c r="J16193">
        <v>2013</v>
      </c>
      <c r="K16193">
        <v>144</v>
      </c>
      <c r="L16193">
        <v>144</v>
      </c>
      <c r="M16193">
        <v>100</v>
      </c>
      <c r="N16193" t="s">
        <v>142</v>
      </c>
      <c r="O16193" t="s">
        <v>19</v>
      </c>
      <c r="P16193" t="s">
        <v>19</v>
      </c>
      <c r="Q16193" t="s">
        <v>51</v>
      </c>
    </row>
    <row r="16194" spans="1:17" x14ac:dyDescent="0.25">
      <c r="A16194" s="1">
        <v>43040</v>
      </c>
      <c r="B16194" t="s">
        <v>105</v>
      </c>
      <c r="C16194" t="s">
        <v>106</v>
      </c>
      <c r="D16194" t="s">
        <v>54</v>
      </c>
      <c r="E16194" t="s">
        <v>55</v>
      </c>
      <c r="F16194" t="s">
        <v>17</v>
      </c>
      <c r="G16194" t="s">
        <v>18</v>
      </c>
      <c r="H16194">
        <v>14</v>
      </c>
      <c r="I16194" t="s">
        <v>135</v>
      </c>
      <c r="J16194">
        <v>2008</v>
      </c>
      <c r="K16194">
        <v>34</v>
      </c>
      <c r="L16194">
        <v>37</v>
      </c>
      <c r="M16194">
        <v>92</v>
      </c>
      <c r="N16194" t="s">
        <v>142</v>
      </c>
      <c r="O16194" t="s">
        <v>143</v>
      </c>
      <c r="P16194" t="s">
        <v>19</v>
      </c>
      <c r="Q16194" t="s">
        <v>51</v>
      </c>
    </row>
    <row r="16195" spans="1:17" x14ac:dyDescent="0.25">
      <c r="A16195" s="1">
        <v>43040</v>
      </c>
      <c r="B16195" t="s">
        <v>105</v>
      </c>
      <c r="C16195" t="s">
        <v>106</v>
      </c>
      <c r="D16195" t="s">
        <v>54</v>
      </c>
      <c r="E16195" t="s">
        <v>55</v>
      </c>
      <c r="F16195" t="s">
        <v>17</v>
      </c>
      <c r="G16195" t="s">
        <v>18</v>
      </c>
      <c r="H16195">
        <v>13</v>
      </c>
      <c r="I16195" t="s">
        <v>135</v>
      </c>
      <c r="J16195">
        <v>2009</v>
      </c>
      <c r="K16195">
        <v>33</v>
      </c>
      <c r="L16195">
        <v>34</v>
      </c>
      <c r="M16195">
        <v>97</v>
      </c>
      <c r="N16195" t="s">
        <v>142</v>
      </c>
      <c r="O16195" t="s">
        <v>143</v>
      </c>
      <c r="P16195" t="s">
        <v>19</v>
      </c>
      <c r="Q16195" t="s">
        <v>51</v>
      </c>
    </row>
    <row r="16196" spans="1:17" x14ac:dyDescent="0.25">
      <c r="A16196" s="1">
        <v>43040</v>
      </c>
      <c r="B16196" t="s">
        <v>105</v>
      </c>
      <c r="C16196" t="s">
        <v>106</v>
      </c>
      <c r="D16196" t="s">
        <v>54</v>
      </c>
      <c r="E16196" t="s">
        <v>55</v>
      </c>
      <c r="F16196" t="s">
        <v>17</v>
      </c>
      <c r="G16196" t="s">
        <v>18</v>
      </c>
      <c r="H16196">
        <v>15</v>
      </c>
      <c r="I16196" t="s">
        <v>135</v>
      </c>
      <c r="J16196">
        <v>2010</v>
      </c>
      <c r="K16196">
        <v>32</v>
      </c>
      <c r="L16196">
        <v>34</v>
      </c>
      <c r="M16196">
        <v>94</v>
      </c>
      <c r="N16196" t="s">
        <v>142</v>
      </c>
      <c r="O16196" t="s">
        <v>143</v>
      </c>
      <c r="P16196" t="s">
        <v>19</v>
      </c>
      <c r="Q16196" t="s">
        <v>51</v>
      </c>
    </row>
    <row r="16197" spans="1:17" x14ac:dyDescent="0.25">
      <c r="A16197" s="1">
        <v>41889</v>
      </c>
      <c r="B16197" t="s">
        <v>86</v>
      </c>
      <c r="C16197" t="s">
        <v>87</v>
      </c>
      <c r="D16197" t="s">
        <v>54</v>
      </c>
      <c r="E16197" t="s">
        <v>55</v>
      </c>
      <c r="F16197" t="s">
        <v>17</v>
      </c>
      <c r="G16197" t="s">
        <v>18</v>
      </c>
      <c r="H16197">
        <v>92</v>
      </c>
      <c r="I16197" t="s">
        <v>135</v>
      </c>
      <c r="J16197">
        <v>2008</v>
      </c>
      <c r="K16197">
        <v>117</v>
      </c>
      <c r="L16197">
        <v>117</v>
      </c>
      <c r="M16197">
        <v>100</v>
      </c>
      <c r="N16197" t="s">
        <v>142</v>
      </c>
      <c r="O16197" t="s">
        <v>147</v>
      </c>
      <c r="P16197" t="s">
        <v>19</v>
      </c>
      <c r="Q16197" t="s">
        <v>51</v>
      </c>
    </row>
    <row r="16198" spans="1:17" x14ac:dyDescent="0.25">
      <c r="A16198" s="1">
        <v>41889</v>
      </c>
      <c r="B16198" t="s">
        <v>86</v>
      </c>
      <c r="C16198" t="s">
        <v>87</v>
      </c>
      <c r="D16198" t="s">
        <v>54</v>
      </c>
      <c r="E16198" t="s">
        <v>55</v>
      </c>
      <c r="F16198" t="s">
        <v>17</v>
      </c>
      <c r="G16198" t="s">
        <v>18</v>
      </c>
      <c r="H16198">
        <v>90</v>
      </c>
      <c r="I16198" t="s">
        <v>135</v>
      </c>
      <c r="J16198">
        <v>2009</v>
      </c>
      <c r="K16198">
        <v>123</v>
      </c>
      <c r="L16198">
        <v>123</v>
      </c>
      <c r="M16198">
        <v>100</v>
      </c>
      <c r="N16198" t="s">
        <v>142</v>
      </c>
      <c r="O16198" t="s">
        <v>147</v>
      </c>
      <c r="P16198" t="s">
        <v>19</v>
      </c>
      <c r="Q16198" t="s">
        <v>51</v>
      </c>
    </row>
    <row r="16199" spans="1:17" x14ac:dyDescent="0.25">
      <c r="A16199" s="1">
        <v>41889</v>
      </c>
      <c r="B16199" t="s">
        <v>86</v>
      </c>
      <c r="C16199" t="s">
        <v>87</v>
      </c>
      <c r="D16199" t="s">
        <v>54</v>
      </c>
      <c r="E16199" t="s">
        <v>55</v>
      </c>
      <c r="F16199" t="s">
        <v>17</v>
      </c>
      <c r="G16199" t="s">
        <v>18</v>
      </c>
      <c r="H16199">
        <v>77</v>
      </c>
      <c r="I16199" t="s">
        <v>135</v>
      </c>
      <c r="J16199">
        <v>2010</v>
      </c>
      <c r="K16199">
        <v>115</v>
      </c>
      <c r="L16199">
        <v>115</v>
      </c>
      <c r="M16199">
        <v>100</v>
      </c>
      <c r="N16199" t="s">
        <v>142</v>
      </c>
      <c r="O16199" t="s">
        <v>147</v>
      </c>
      <c r="P16199" t="s">
        <v>19</v>
      </c>
      <c r="Q16199" t="s">
        <v>51</v>
      </c>
    </row>
    <row r="16200" spans="1:17" x14ac:dyDescent="0.25">
      <c r="A16200" s="1">
        <v>41889</v>
      </c>
      <c r="B16200" t="s">
        <v>86</v>
      </c>
      <c r="C16200" t="s">
        <v>87</v>
      </c>
      <c r="D16200" t="s">
        <v>54</v>
      </c>
      <c r="E16200" t="s">
        <v>55</v>
      </c>
      <c r="F16200" t="s">
        <v>17</v>
      </c>
      <c r="G16200" t="s">
        <v>18</v>
      </c>
      <c r="H16200">
        <v>77</v>
      </c>
      <c r="I16200" t="s">
        <v>135</v>
      </c>
      <c r="J16200">
        <v>2011</v>
      </c>
      <c r="K16200">
        <v>107</v>
      </c>
      <c r="L16200">
        <v>107</v>
      </c>
      <c r="M16200">
        <v>100</v>
      </c>
      <c r="N16200" t="s">
        <v>142</v>
      </c>
      <c r="O16200" t="s">
        <v>147</v>
      </c>
      <c r="P16200" t="s">
        <v>19</v>
      </c>
      <c r="Q16200" t="s">
        <v>51</v>
      </c>
    </row>
    <row r="16201" spans="1:17" x14ac:dyDescent="0.25">
      <c r="A16201" s="1">
        <v>41889</v>
      </c>
      <c r="B16201" t="s">
        <v>86</v>
      </c>
      <c r="C16201" t="s">
        <v>87</v>
      </c>
      <c r="D16201" t="s">
        <v>54</v>
      </c>
      <c r="E16201" t="s">
        <v>55</v>
      </c>
      <c r="F16201" t="s">
        <v>17</v>
      </c>
      <c r="G16201" t="s">
        <v>18</v>
      </c>
      <c r="H16201">
        <v>75</v>
      </c>
      <c r="I16201" t="s">
        <v>135</v>
      </c>
      <c r="J16201">
        <v>2012</v>
      </c>
      <c r="K16201">
        <v>106</v>
      </c>
      <c r="L16201">
        <v>106</v>
      </c>
      <c r="M16201">
        <v>100</v>
      </c>
      <c r="N16201" t="s">
        <v>142</v>
      </c>
      <c r="O16201" t="s">
        <v>147</v>
      </c>
      <c r="P16201" t="s">
        <v>19</v>
      </c>
      <c r="Q16201" t="s">
        <v>51</v>
      </c>
    </row>
    <row r="16202" spans="1:17" x14ac:dyDescent="0.25">
      <c r="A16202" s="1">
        <v>43040</v>
      </c>
      <c r="B16202" t="s">
        <v>105</v>
      </c>
      <c r="C16202" t="s">
        <v>106</v>
      </c>
      <c r="D16202" t="s">
        <v>54</v>
      </c>
      <c r="E16202" t="s">
        <v>55</v>
      </c>
      <c r="F16202" t="s">
        <v>17</v>
      </c>
      <c r="G16202" t="s">
        <v>18</v>
      </c>
      <c r="H16202">
        <v>11</v>
      </c>
      <c r="I16202" t="s">
        <v>135</v>
      </c>
      <c r="J16202">
        <v>2011</v>
      </c>
      <c r="K16202">
        <v>32</v>
      </c>
      <c r="L16202">
        <v>33</v>
      </c>
      <c r="M16202">
        <v>97</v>
      </c>
      <c r="N16202" t="s">
        <v>142</v>
      </c>
      <c r="O16202" t="s">
        <v>143</v>
      </c>
      <c r="P16202" t="s">
        <v>19</v>
      </c>
      <c r="Q16202" t="s">
        <v>51</v>
      </c>
    </row>
    <row r="16203" spans="1:17" x14ac:dyDescent="0.25">
      <c r="A16203" s="1">
        <v>43080</v>
      </c>
      <c r="B16203" t="s">
        <v>40</v>
      </c>
      <c r="C16203" t="s">
        <v>92</v>
      </c>
      <c r="D16203" t="s">
        <v>54</v>
      </c>
      <c r="E16203" t="s">
        <v>55</v>
      </c>
      <c r="F16203" t="s">
        <v>17</v>
      </c>
      <c r="G16203" t="s">
        <v>18</v>
      </c>
      <c r="I16203" t="s">
        <v>135</v>
      </c>
      <c r="J16203">
        <v>2008</v>
      </c>
      <c r="K16203">
        <v>143</v>
      </c>
      <c r="L16203">
        <v>143</v>
      </c>
      <c r="M16203">
        <v>100</v>
      </c>
      <c r="N16203" t="s">
        <v>142</v>
      </c>
      <c r="O16203" t="s">
        <v>143</v>
      </c>
      <c r="P16203" t="s">
        <v>19</v>
      </c>
      <c r="Q16203" t="s">
        <v>51</v>
      </c>
    </row>
    <row r="16204" spans="1:17" x14ac:dyDescent="0.25">
      <c r="A16204" s="1">
        <v>43080</v>
      </c>
      <c r="B16204" t="s">
        <v>40</v>
      </c>
      <c r="C16204" t="s">
        <v>92</v>
      </c>
      <c r="D16204" t="s">
        <v>54</v>
      </c>
      <c r="E16204" t="s">
        <v>55</v>
      </c>
      <c r="F16204" t="s">
        <v>17</v>
      </c>
      <c r="G16204" t="s">
        <v>18</v>
      </c>
      <c r="I16204" t="s">
        <v>135</v>
      </c>
      <c r="J16204">
        <v>2009</v>
      </c>
      <c r="K16204">
        <v>137</v>
      </c>
      <c r="L16204">
        <v>137</v>
      </c>
      <c r="M16204">
        <v>100</v>
      </c>
      <c r="N16204" t="s">
        <v>142</v>
      </c>
      <c r="O16204" t="s">
        <v>143</v>
      </c>
      <c r="P16204" t="s">
        <v>19</v>
      </c>
      <c r="Q16204" t="s">
        <v>51</v>
      </c>
    </row>
    <row r="16205" spans="1:17" x14ac:dyDescent="0.25">
      <c r="A16205" s="1">
        <v>43080</v>
      </c>
      <c r="B16205" t="s">
        <v>40</v>
      </c>
      <c r="C16205" t="s">
        <v>92</v>
      </c>
      <c r="D16205" t="s">
        <v>54</v>
      </c>
      <c r="E16205" t="s">
        <v>55</v>
      </c>
      <c r="F16205" t="s">
        <v>17</v>
      </c>
      <c r="G16205" t="s">
        <v>18</v>
      </c>
      <c r="I16205" t="s">
        <v>135</v>
      </c>
      <c r="J16205">
        <v>2010</v>
      </c>
      <c r="K16205">
        <v>143</v>
      </c>
      <c r="L16205">
        <v>143</v>
      </c>
      <c r="M16205">
        <v>100</v>
      </c>
      <c r="N16205" t="s">
        <v>142</v>
      </c>
      <c r="O16205" t="s">
        <v>143</v>
      </c>
      <c r="P16205" t="s">
        <v>19</v>
      </c>
      <c r="Q16205" t="s">
        <v>51</v>
      </c>
    </row>
    <row r="16206" spans="1:17" x14ac:dyDescent="0.25">
      <c r="A16206" s="1">
        <v>43080</v>
      </c>
      <c r="B16206" t="s">
        <v>40</v>
      </c>
      <c r="C16206" t="s">
        <v>92</v>
      </c>
      <c r="D16206" t="s">
        <v>54</v>
      </c>
      <c r="E16206" t="s">
        <v>55</v>
      </c>
      <c r="F16206" t="s">
        <v>17</v>
      </c>
      <c r="G16206" t="s">
        <v>18</v>
      </c>
      <c r="I16206" t="s">
        <v>135</v>
      </c>
      <c r="J16206">
        <v>2011</v>
      </c>
      <c r="K16206">
        <v>143</v>
      </c>
      <c r="L16206">
        <v>143</v>
      </c>
      <c r="M16206">
        <v>100</v>
      </c>
      <c r="N16206" t="s">
        <v>142</v>
      </c>
      <c r="O16206" t="s">
        <v>143</v>
      </c>
      <c r="P16206" t="s">
        <v>19</v>
      </c>
      <c r="Q16206" t="s">
        <v>51</v>
      </c>
    </row>
    <row r="16207" spans="1:17" x14ac:dyDescent="0.25">
      <c r="A16207" s="1">
        <v>43080</v>
      </c>
      <c r="B16207" t="s">
        <v>40</v>
      </c>
      <c r="C16207" t="s">
        <v>92</v>
      </c>
      <c r="D16207" t="s">
        <v>54</v>
      </c>
      <c r="E16207" t="s">
        <v>55</v>
      </c>
      <c r="F16207" t="s">
        <v>17</v>
      </c>
      <c r="G16207" t="s">
        <v>18</v>
      </c>
      <c r="H16207">
        <v>107</v>
      </c>
      <c r="I16207" t="s">
        <v>135</v>
      </c>
      <c r="J16207">
        <v>2012</v>
      </c>
      <c r="K16207">
        <v>143</v>
      </c>
      <c r="L16207">
        <v>143</v>
      </c>
      <c r="M16207">
        <v>100</v>
      </c>
      <c r="N16207" t="s">
        <v>142</v>
      </c>
      <c r="O16207" t="s">
        <v>143</v>
      </c>
      <c r="P16207" t="s">
        <v>19</v>
      </c>
      <c r="Q16207" t="s">
        <v>51</v>
      </c>
    </row>
    <row r="16208" spans="1:17" x14ac:dyDescent="0.25">
      <c r="A16208" s="1">
        <v>43080</v>
      </c>
      <c r="B16208" t="s">
        <v>40</v>
      </c>
      <c r="C16208" t="s">
        <v>92</v>
      </c>
      <c r="D16208" t="s">
        <v>54</v>
      </c>
      <c r="E16208" t="s">
        <v>55</v>
      </c>
      <c r="F16208" t="s">
        <v>17</v>
      </c>
      <c r="G16208" t="s">
        <v>18</v>
      </c>
      <c r="H16208">
        <v>139</v>
      </c>
      <c r="I16208" t="s">
        <v>135</v>
      </c>
      <c r="J16208">
        <v>2013</v>
      </c>
      <c r="K16208">
        <v>147</v>
      </c>
      <c r="L16208">
        <v>147</v>
      </c>
      <c r="M16208">
        <v>100</v>
      </c>
      <c r="N16208" t="s">
        <v>142</v>
      </c>
      <c r="O16208" t="s">
        <v>143</v>
      </c>
      <c r="P16208" t="s">
        <v>19</v>
      </c>
      <c r="Q16208" t="s">
        <v>51</v>
      </c>
    </row>
    <row r="16209" spans="1:17" x14ac:dyDescent="0.25">
      <c r="A16209" s="1">
        <v>43080</v>
      </c>
      <c r="B16209" t="s">
        <v>40</v>
      </c>
      <c r="C16209" t="s">
        <v>92</v>
      </c>
      <c r="D16209" t="s">
        <v>54</v>
      </c>
      <c r="E16209" t="s">
        <v>55</v>
      </c>
      <c r="F16209" t="s">
        <v>17</v>
      </c>
      <c r="G16209" t="s">
        <v>18</v>
      </c>
      <c r="H16209">
        <v>87</v>
      </c>
      <c r="I16209" t="s">
        <v>135</v>
      </c>
      <c r="J16209">
        <v>2014</v>
      </c>
      <c r="K16209">
        <v>137</v>
      </c>
      <c r="L16209">
        <v>137</v>
      </c>
      <c r="M16209">
        <v>100</v>
      </c>
      <c r="N16209" t="s">
        <v>142</v>
      </c>
      <c r="O16209" t="s">
        <v>143</v>
      </c>
      <c r="P16209" t="s">
        <v>19</v>
      </c>
      <c r="Q16209" t="s">
        <v>51</v>
      </c>
    </row>
    <row r="16210" spans="1:17" x14ac:dyDescent="0.25">
      <c r="A16210" s="1">
        <v>43080</v>
      </c>
      <c r="B16210" t="s">
        <v>40</v>
      </c>
      <c r="C16210" t="s">
        <v>92</v>
      </c>
      <c r="D16210" t="s">
        <v>54</v>
      </c>
      <c r="E16210" t="s">
        <v>55</v>
      </c>
      <c r="F16210" t="s">
        <v>17</v>
      </c>
      <c r="G16210" t="s">
        <v>18</v>
      </c>
      <c r="H16210">
        <v>83</v>
      </c>
      <c r="I16210" t="s">
        <v>135</v>
      </c>
      <c r="J16210">
        <v>2015</v>
      </c>
      <c r="K16210">
        <v>136</v>
      </c>
      <c r="L16210">
        <v>136</v>
      </c>
      <c r="M16210">
        <v>100</v>
      </c>
      <c r="N16210" t="s">
        <v>142</v>
      </c>
      <c r="O16210" t="s">
        <v>143</v>
      </c>
      <c r="P16210" t="s">
        <v>19</v>
      </c>
      <c r="Q16210" t="s">
        <v>51</v>
      </c>
    </row>
    <row r="16211" spans="1:17" x14ac:dyDescent="0.25">
      <c r="A16211" s="1">
        <v>43033</v>
      </c>
      <c r="B16211" t="s">
        <v>117</v>
      </c>
      <c r="C16211" t="s">
        <v>118</v>
      </c>
      <c r="D16211" t="s">
        <v>54</v>
      </c>
      <c r="E16211" t="s">
        <v>55</v>
      </c>
      <c r="F16211" t="s">
        <v>17</v>
      </c>
      <c r="G16211" t="s">
        <v>18</v>
      </c>
      <c r="H16211">
        <v>2</v>
      </c>
      <c r="I16211" t="s">
        <v>135</v>
      </c>
      <c r="J16211">
        <v>2015</v>
      </c>
      <c r="K16211">
        <v>8</v>
      </c>
      <c r="L16211">
        <v>8</v>
      </c>
      <c r="M16211">
        <v>100</v>
      </c>
      <c r="N16211" t="s">
        <v>142</v>
      </c>
      <c r="O16211" t="s">
        <v>150</v>
      </c>
      <c r="P16211" t="s">
        <v>19</v>
      </c>
      <c r="Q16211" t="s">
        <v>51</v>
      </c>
    </row>
    <row r="16212" spans="1:17" x14ac:dyDescent="0.25">
      <c r="A16212" s="1">
        <v>43082</v>
      </c>
      <c r="B16212" t="s">
        <v>84</v>
      </c>
      <c r="C16212" t="s">
        <v>85</v>
      </c>
      <c r="D16212" t="s">
        <v>54</v>
      </c>
      <c r="E16212" t="s">
        <v>55</v>
      </c>
      <c r="F16212" t="s">
        <v>17</v>
      </c>
      <c r="G16212" t="s">
        <v>18</v>
      </c>
      <c r="I16212" t="s">
        <v>135</v>
      </c>
      <c r="J16212">
        <v>2014</v>
      </c>
      <c r="K16212">
        <v>56</v>
      </c>
      <c r="L16212">
        <v>64</v>
      </c>
      <c r="M16212">
        <v>88</v>
      </c>
      <c r="N16212" t="s">
        <v>142</v>
      </c>
      <c r="O16212" t="s">
        <v>143</v>
      </c>
      <c r="P16212" t="s">
        <v>161</v>
      </c>
      <c r="Q16212" t="s">
        <v>51</v>
      </c>
    </row>
    <row r="16213" spans="1:17" x14ac:dyDescent="0.25">
      <c r="A16213" s="1">
        <v>43082</v>
      </c>
      <c r="B16213" t="s">
        <v>84</v>
      </c>
      <c r="C16213" t="s">
        <v>85</v>
      </c>
      <c r="D16213" t="s">
        <v>54</v>
      </c>
      <c r="E16213" t="s">
        <v>55</v>
      </c>
      <c r="F16213" t="s">
        <v>17</v>
      </c>
      <c r="G16213" t="s">
        <v>18</v>
      </c>
      <c r="I16213" t="s">
        <v>135</v>
      </c>
      <c r="J16213">
        <v>2015</v>
      </c>
      <c r="K16213">
        <v>56</v>
      </c>
      <c r="L16213">
        <v>64</v>
      </c>
      <c r="M16213">
        <v>88</v>
      </c>
      <c r="N16213" t="s">
        <v>142</v>
      </c>
      <c r="O16213" t="s">
        <v>144</v>
      </c>
      <c r="P16213" t="s">
        <v>161</v>
      </c>
      <c r="Q16213" t="s">
        <v>51</v>
      </c>
    </row>
    <row r="16214" spans="1:17" x14ac:dyDescent="0.25">
      <c r="A16214" s="1">
        <v>43088</v>
      </c>
      <c r="B16214" t="s">
        <v>109</v>
      </c>
      <c r="C16214" t="s">
        <v>110</v>
      </c>
      <c r="D16214" t="s">
        <v>54</v>
      </c>
      <c r="E16214" t="s">
        <v>55</v>
      </c>
      <c r="F16214" t="s">
        <v>17</v>
      </c>
      <c r="G16214" t="s">
        <v>18</v>
      </c>
      <c r="H16214">
        <v>3</v>
      </c>
      <c r="I16214" t="s">
        <v>135</v>
      </c>
      <c r="J16214">
        <v>2008</v>
      </c>
      <c r="K16214">
        <v>7</v>
      </c>
      <c r="L16214">
        <v>7</v>
      </c>
      <c r="M16214">
        <v>100</v>
      </c>
      <c r="N16214" t="s">
        <v>142</v>
      </c>
      <c r="O16214" t="s">
        <v>143</v>
      </c>
      <c r="P16214" t="s">
        <v>19</v>
      </c>
      <c r="Q16214" t="s">
        <v>51</v>
      </c>
    </row>
    <row r="16215" spans="1:17" x14ac:dyDescent="0.25">
      <c r="A16215" s="1">
        <v>43088</v>
      </c>
      <c r="B16215" t="s">
        <v>109</v>
      </c>
      <c r="C16215" t="s">
        <v>110</v>
      </c>
      <c r="D16215" t="s">
        <v>54</v>
      </c>
      <c r="E16215" t="s">
        <v>55</v>
      </c>
      <c r="F16215" t="s">
        <v>17</v>
      </c>
      <c r="G16215" t="s">
        <v>18</v>
      </c>
      <c r="H16215">
        <v>9</v>
      </c>
      <c r="I16215" t="s">
        <v>135</v>
      </c>
      <c r="J16215">
        <v>2009</v>
      </c>
      <c r="K16215">
        <v>6</v>
      </c>
      <c r="L16215">
        <v>10</v>
      </c>
      <c r="M16215">
        <v>60</v>
      </c>
      <c r="N16215" t="s">
        <v>142</v>
      </c>
      <c r="O16215" t="s">
        <v>162</v>
      </c>
      <c r="P16215" t="s">
        <v>163</v>
      </c>
      <c r="Q16215" t="s">
        <v>51</v>
      </c>
    </row>
    <row r="16216" spans="1:17" x14ac:dyDescent="0.25">
      <c r="A16216" s="1">
        <v>43040</v>
      </c>
      <c r="B16216" t="s">
        <v>105</v>
      </c>
      <c r="C16216" t="s">
        <v>106</v>
      </c>
      <c r="D16216" t="s">
        <v>54</v>
      </c>
      <c r="E16216" t="s">
        <v>55</v>
      </c>
      <c r="F16216" t="s">
        <v>17</v>
      </c>
      <c r="G16216" t="s">
        <v>18</v>
      </c>
      <c r="H16216">
        <v>0</v>
      </c>
      <c r="I16216" t="s">
        <v>135</v>
      </c>
      <c r="J16216">
        <v>2012</v>
      </c>
      <c r="K16216">
        <v>31</v>
      </c>
      <c r="L16216">
        <v>33</v>
      </c>
      <c r="M16216">
        <v>94</v>
      </c>
      <c r="N16216" t="s">
        <v>142</v>
      </c>
      <c r="O16216" t="s">
        <v>143</v>
      </c>
      <c r="P16216" t="s">
        <v>158</v>
      </c>
      <c r="Q16216" t="s">
        <v>51</v>
      </c>
    </row>
    <row r="16217" spans="1:17" x14ac:dyDescent="0.25">
      <c r="A16217" s="1">
        <v>43040</v>
      </c>
      <c r="B16217" t="s">
        <v>105</v>
      </c>
      <c r="C16217" t="s">
        <v>106</v>
      </c>
      <c r="D16217" t="s">
        <v>54</v>
      </c>
      <c r="E16217" t="s">
        <v>55</v>
      </c>
      <c r="F16217" t="s">
        <v>17</v>
      </c>
      <c r="G16217" t="s">
        <v>18</v>
      </c>
      <c r="H16217">
        <v>0</v>
      </c>
      <c r="I16217" t="s">
        <v>135</v>
      </c>
      <c r="J16217">
        <v>2013</v>
      </c>
      <c r="K16217">
        <v>30</v>
      </c>
      <c r="L16217">
        <v>32</v>
      </c>
      <c r="M16217">
        <v>94</v>
      </c>
      <c r="N16217" t="s">
        <v>142</v>
      </c>
      <c r="O16217" t="s">
        <v>143</v>
      </c>
      <c r="P16217" t="s">
        <v>165</v>
      </c>
      <c r="Q16217" t="s">
        <v>51</v>
      </c>
    </row>
    <row r="16218" spans="1:17" x14ac:dyDescent="0.25">
      <c r="A16218" s="1">
        <v>43088</v>
      </c>
      <c r="B16218" t="s">
        <v>109</v>
      </c>
      <c r="C16218" t="s">
        <v>110</v>
      </c>
      <c r="D16218" t="s">
        <v>54</v>
      </c>
      <c r="E16218" t="s">
        <v>55</v>
      </c>
      <c r="F16218" t="s">
        <v>17</v>
      </c>
      <c r="G16218" t="s">
        <v>18</v>
      </c>
      <c r="H16218">
        <v>6</v>
      </c>
      <c r="I16218" t="s">
        <v>135</v>
      </c>
      <c r="J16218">
        <v>2010</v>
      </c>
      <c r="K16218">
        <v>3</v>
      </c>
      <c r="L16218">
        <v>8</v>
      </c>
      <c r="M16218">
        <v>38</v>
      </c>
      <c r="N16218" t="s">
        <v>142</v>
      </c>
      <c r="O16218" t="s">
        <v>162</v>
      </c>
      <c r="P16218" t="s">
        <v>163</v>
      </c>
      <c r="Q16218" t="s">
        <v>51</v>
      </c>
    </row>
    <row r="16219" spans="1:17" x14ac:dyDescent="0.25">
      <c r="A16219" s="1">
        <v>43088</v>
      </c>
      <c r="B16219" t="s">
        <v>109</v>
      </c>
      <c r="C16219" t="s">
        <v>110</v>
      </c>
      <c r="D16219" t="s">
        <v>54</v>
      </c>
      <c r="E16219" t="s">
        <v>55</v>
      </c>
      <c r="F16219" t="s">
        <v>17</v>
      </c>
      <c r="G16219" t="s">
        <v>18</v>
      </c>
      <c r="H16219">
        <v>16</v>
      </c>
      <c r="I16219" t="s">
        <v>135</v>
      </c>
      <c r="J16219">
        <v>2011</v>
      </c>
      <c r="K16219">
        <v>2</v>
      </c>
      <c r="L16219">
        <v>8</v>
      </c>
      <c r="M16219">
        <v>25</v>
      </c>
      <c r="N16219" t="s">
        <v>142</v>
      </c>
      <c r="O16219" t="s">
        <v>162</v>
      </c>
      <c r="P16219" t="s">
        <v>163</v>
      </c>
      <c r="Q16219" t="s">
        <v>51</v>
      </c>
    </row>
    <row r="16220" spans="1:17" x14ac:dyDescent="0.25">
      <c r="A16220" s="1">
        <v>43033</v>
      </c>
      <c r="B16220" t="s">
        <v>117</v>
      </c>
      <c r="C16220" t="s">
        <v>118</v>
      </c>
      <c r="D16220" t="s">
        <v>54</v>
      </c>
      <c r="E16220" t="s">
        <v>55</v>
      </c>
      <c r="F16220" t="s">
        <v>17</v>
      </c>
      <c r="G16220" t="s">
        <v>18</v>
      </c>
      <c r="H16220">
        <v>0</v>
      </c>
      <c r="I16220" t="s">
        <v>135</v>
      </c>
      <c r="J16220">
        <v>2013</v>
      </c>
      <c r="K16220">
        <v>3</v>
      </c>
      <c r="L16220">
        <v>7</v>
      </c>
      <c r="M16220">
        <v>43</v>
      </c>
      <c r="N16220" t="s">
        <v>142</v>
      </c>
      <c r="O16220" t="s">
        <v>150</v>
      </c>
      <c r="P16220" t="s">
        <v>19</v>
      </c>
      <c r="Q16220" t="s">
        <v>51</v>
      </c>
    </row>
    <row r="16221" spans="1:17" x14ac:dyDescent="0.25">
      <c r="A16221" s="1">
        <v>43033</v>
      </c>
      <c r="B16221" t="s">
        <v>117</v>
      </c>
      <c r="C16221" t="s">
        <v>118</v>
      </c>
      <c r="D16221" t="s">
        <v>54</v>
      </c>
      <c r="E16221" t="s">
        <v>55</v>
      </c>
      <c r="F16221" t="s">
        <v>17</v>
      </c>
      <c r="G16221" t="s">
        <v>18</v>
      </c>
      <c r="H16221">
        <v>0</v>
      </c>
      <c r="I16221" t="s">
        <v>135</v>
      </c>
      <c r="J16221">
        <v>2014</v>
      </c>
      <c r="K16221">
        <v>5</v>
      </c>
      <c r="L16221">
        <v>10</v>
      </c>
      <c r="M16221">
        <v>50</v>
      </c>
      <c r="N16221" t="s">
        <v>142</v>
      </c>
      <c r="O16221" t="s">
        <v>150</v>
      </c>
      <c r="P16221" t="s">
        <v>19</v>
      </c>
      <c r="Q16221" t="s">
        <v>51</v>
      </c>
    </row>
    <row r="16222" spans="1:17" x14ac:dyDescent="0.25">
      <c r="A16222" s="1">
        <v>43088</v>
      </c>
      <c r="B16222" t="s">
        <v>109</v>
      </c>
      <c r="C16222" t="s">
        <v>110</v>
      </c>
      <c r="D16222" t="s">
        <v>54</v>
      </c>
      <c r="E16222" t="s">
        <v>55</v>
      </c>
      <c r="F16222" t="s">
        <v>17</v>
      </c>
      <c r="G16222" t="s">
        <v>18</v>
      </c>
      <c r="H16222">
        <v>10</v>
      </c>
      <c r="I16222" t="s">
        <v>135</v>
      </c>
      <c r="J16222">
        <v>2012</v>
      </c>
      <c r="K16222">
        <v>4</v>
      </c>
      <c r="L16222">
        <v>6</v>
      </c>
      <c r="M16222">
        <v>67</v>
      </c>
      <c r="N16222" t="s">
        <v>142</v>
      </c>
      <c r="O16222" t="s">
        <v>162</v>
      </c>
      <c r="P16222" t="s">
        <v>163</v>
      </c>
      <c r="Q16222" t="s">
        <v>51</v>
      </c>
    </row>
    <row r="16223" spans="1:17" x14ac:dyDescent="0.25">
      <c r="A16223" s="1">
        <v>43088</v>
      </c>
      <c r="B16223" t="s">
        <v>109</v>
      </c>
      <c r="C16223" t="s">
        <v>110</v>
      </c>
      <c r="D16223" t="s">
        <v>54</v>
      </c>
      <c r="E16223" t="s">
        <v>55</v>
      </c>
      <c r="F16223" t="s">
        <v>17</v>
      </c>
      <c r="G16223" t="s">
        <v>18</v>
      </c>
      <c r="H16223">
        <v>10</v>
      </c>
      <c r="I16223" t="s">
        <v>135</v>
      </c>
      <c r="J16223">
        <v>2013</v>
      </c>
      <c r="K16223">
        <v>2</v>
      </c>
      <c r="L16223">
        <v>6</v>
      </c>
      <c r="M16223">
        <v>33</v>
      </c>
      <c r="N16223" t="s">
        <v>142</v>
      </c>
      <c r="O16223" t="s">
        <v>162</v>
      </c>
      <c r="P16223" t="s">
        <v>163</v>
      </c>
      <c r="Q16223" t="s">
        <v>51</v>
      </c>
    </row>
    <row r="16224" spans="1:17" x14ac:dyDescent="0.25">
      <c r="A16224" s="1">
        <v>41912</v>
      </c>
      <c r="B16224" t="s">
        <v>84</v>
      </c>
      <c r="C16224" t="s">
        <v>85</v>
      </c>
      <c r="D16224" t="s">
        <v>54</v>
      </c>
      <c r="E16224" t="s">
        <v>55</v>
      </c>
      <c r="F16224" t="s">
        <v>17</v>
      </c>
      <c r="G16224" t="s">
        <v>18</v>
      </c>
      <c r="I16224" t="s">
        <v>135</v>
      </c>
      <c r="J16224">
        <v>2008</v>
      </c>
      <c r="K16224">
        <v>40</v>
      </c>
      <c r="L16224">
        <v>63</v>
      </c>
      <c r="M16224">
        <v>64</v>
      </c>
      <c r="N16224" t="s">
        <v>148</v>
      </c>
      <c r="O16224" t="s">
        <v>143</v>
      </c>
      <c r="P16224" t="s">
        <v>151</v>
      </c>
      <c r="Q16224" t="s">
        <v>51</v>
      </c>
    </row>
    <row r="16225" spans="1:17" x14ac:dyDescent="0.25">
      <c r="A16225" s="1">
        <v>43088</v>
      </c>
      <c r="B16225" t="s">
        <v>109</v>
      </c>
      <c r="C16225" t="s">
        <v>110</v>
      </c>
      <c r="D16225" t="s">
        <v>54</v>
      </c>
      <c r="E16225" t="s">
        <v>55</v>
      </c>
      <c r="F16225" t="s">
        <v>17</v>
      </c>
      <c r="G16225" t="s">
        <v>18</v>
      </c>
      <c r="H16225">
        <v>10</v>
      </c>
      <c r="I16225" t="s">
        <v>135</v>
      </c>
      <c r="J16225">
        <v>2014</v>
      </c>
      <c r="K16225">
        <v>2</v>
      </c>
      <c r="L16225">
        <v>6</v>
      </c>
      <c r="M16225">
        <v>33</v>
      </c>
      <c r="N16225" t="s">
        <v>142</v>
      </c>
      <c r="O16225" t="s">
        <v>162</v>
      </c>
      <c r="P16225" t="s">
        <v>163</v>
      </c>
      <c r="Q16225" t="s">
        <v>51</v>
      </c>
    </row>
    <row r="16226" spans="1:17" x14ac:dyDescent="0.25">
      <c r="A16226" s="1">
        <v>43088</v>
      </c>
      <c r="B16226" t="s">
        <v>109</v>
      </c>
      <c r="C16226" t="s">
        <v>110</v>
      </c>
      <c r="D16226" t="s">
        <v>54</v>
      </c>
      <c r="E16226" t="s">
        <v>55</v>
      </c>
      <c r="F16226" t="s">
        <v>17</v>
      </c>
      <c r="G16226" t="s">
        <v>18</v>
      </c>
      <c r="H16226">
        <v>9</v>
      </c>
      <c r="I16226" t="s">
        <v>135</v>
      </c>
      <c r="J16226">
        <v>2015</v>
      </c>
      <c r="K16226">
        <v>3</v>
      </c>
      <c r="L16226">
        <v>5</v>
      </c>
      <c r="M16226">
        <v>60</v>
      </c>
      <c r="N16226" t="s">
        <v>142</v>
      </c>
      <c r="O16226" t="s">
        <v>162</v>
      </c>
      <c r="P16226" t="s">
        <v>163</v>
      </c>
      <c r="Q16226" t="s">
        <v>51</v>
      </c>
    </row>
    <row r="16227" spans="1:17" x14ac:dyDescent="0.25">
      <c r="A16227" s="1">
        <v>43131</v>
      </c>
      <c r="B16227" t="s">
        <v>93</v>
      </c>
      <c r="C16227" t="s">
        <v>94</v>
      </c>
      <c r="D16227" t="s">
        <v>54</v>
      </c>
      <c r="E16227" t="s">
        <v>55</v>
      </c>
      <c r="F16227" t="s">
        <v>17</v>
      </c>
      <c r="G16227" t="s">
        <v>18</v>
      </c>
      <c r="I16227" t="s">
        <v>135</v>
      </c>
      <c r="J16227">
        <v>2008</v>
      </c>
      <c r="N16227" t="s">
        <v>19</v>
      </c>
      <c r="O16227" t="s">
        <v>19</v>
      </c>
      <c r="P16227" t="s">
        <v>146</v>
      </c>
      <c r="Q16227" t="s">
        <v>51</v>
      </c>
    </row>
    <row r="16228" spans="1:17" x14ac:dyDescent="0.25">
      <c r="A16228" s="1">
        <v>43131</v>
      </c>
      <c r="B16228" t="s">
        <v>93</v>
      </c>
      <c r="C16228" t="s">
        <v>94</v>
      </c>
      <c r="D16228" t="s">
        <v>54</v>
      </c>
      <c r="E16228" t="s">
        <v>55</v>
      </c>
      <c r="F16228" t="s">
        <v>17</v>
      </c>
      <c r="G16228" t="s">
        <v>18</v>
      </c>
      <c r="H16228">
        <v>284.73</v>
      </c>
      <c r="I16228" t="s">
        <v>135</v>
      </c>
      <c r="J16228">
        <v>2009</v>
      </c>
      <c r="K16228">
        <v>311</v>
      </c>
      <c r="L16228">
        <v>311</v>
      </c>
      <c r="M16228">
        <v>28</v>
      </c>
      <c r="N16228" t="s">
        <v>142</v>
      </c>
      <c r="O16228" t="s">
        <v>147</v>
      </c>
      <c r="P16228" t="s">
        <v>19</v>
      </c>
      <c r="Q16228" t="s">
        <v>51</v>
      </c>
    </row>
    <row r="16229" spans="1:17" x14ac:dyDescent="0.25">
      <c r="A16229" s="1">
        <v>43039</v>
      </c>
      <c r="B16229" t="s">
        <v>97</v>
      </c>
      <c r="C16229" t="s">
        <v>98</v>
      </c>
      <c r="D16229" t="s">
        <v>54</v>
      </c>
      <c r="E16229" t="s">
        <v>55</v>
      </c>
      <c r="F16229" t="s">
        <v>17</v>
      </c>
      <c r="G16229" t="s">
        <v>18</v>
      </c>
      <c r="H16229">
        <v>222</v>
      </c>
      <c r="I16229" t="s">
        <v>135</v>
      </c>
      <c r="J16229">
        <v>2014</v>
      </c>
      <c r="K16229">
        <v>133</v>
      </c>
      <c r="L16229">
        <v>133</v>
      </c>
      <c r="M16229">
        <v>100</v>
      </c>
      <c r="N16229" t="s">
        <v>142</v>
      </c>
      <c r="O16229" t="s">
        <v>19</v>
      </c>
      <c r="P16229" t="s">
        <v>19</v>
      </c>
      <c r="Q16229" t="s">
        <v>51</v>
      </c>
    </row>
    <row r="16230" spans="1:17" x14ac:dyDescent="0.25">
      <c r="A16230" s="1">
        <v>41921</v>
      </c>
      <c r="B16230" t="s">
        <v>103</v>
      </c>
      <c r="C16230" t="s">
        <v>104</v>
      </c>
      <c r="D16230" t="s">
        <v>54</v>
      </c>
      <c r="E16230" t="s">
        <v>55</v>
      </c>
      <c r="F16230" t="s">
        <v>17</v>
      </c>
      <c r="G16230" t="s">
        <v>18</v>
      </c>
      <c r="I16230" t="s">
        <v>135</v>
      </c>
      <c r="J16230">
        <v>2008</v>
      </c>
      <c r="K16230">
        <v>376</v>
      </c>
      <c r="L16230">
        <v>376</v>
      </c>
      <c r="M16230">
        <v>100</v>
      </c>
      <c r="N16230" t="s">
        <v>142</v>
      </c>
      <c r="O16230" t="s">
        <v>19</v>
      </c>
      <c r="P16230" t="s">
        <v>172</v>
      </c>
      <c r="Q16230" t="s">
        <v>51</v>
      </c>
    </row>
    <row r="16231" spans="1:17" x14ac:dyDescent="0.25">
      <c r="A16231" s="1">
        <v>41921</v>
      </c>
      <c r="B16231" t="s">
        <v>103</v>
      </c>
      <c r="C16231" t="s">
        <v>104</v>
      </c>
      <c r="D16231" t="s">
        <v>54</v>
      </c>
      <c r="E16231" t="s">
        <v>55</v>
      </c>
      <c r="F16231" t="s">
        <v>17</v>
      </c>
      <c r="G16231" t="s">
        <v>18</v>
      </c>
      <c r="I16231" t="s">
        <v>135</v>
      </c>
      <c r="J16231">
        <v>2009</v>
      </c>
      <c r="L16231">
        <v>457</v>
      </c>
      <c r="N16231" t="s">
        <v>19</v>
      </c>
      <c r="O16231" t="s">
        <v>19</v>
      </c>
      <c r="P16231" t="s">
        <v>172</v>
      </c>
      <c r="Q16231" t="s">
        <v>51</v>
      </c>
    </row>
    <row r="16232" spans="1:17" x14ac:dyDescent="0.25">
      <c r="A16232" s="1">
        <v>43131</v>
      </c>
      <c r="B16232" t="s">
        <v>93</v>
      </c>
      <c r="C16232" t="s">
        <v>94</v>
      </c>
      <c r="D16232" t="s">
        <v>54</v>
      </c>
      <c r="E16232" t="s">
        <v>55</v>
      </c>
      <c r="F16232" t="s">
        <v>17</v>
      </c>
      <c r="G16232" t="s">
        <v>18</v>
      </c>
      <c r="H16232">
        <v>295.14999999999998</v>
      </c>
      <c r="I16232" t="s">
        <v>135</v>
      </c>
      <c r="J16232">
        <v>2010</v>
      </c>
      <c r="K16232">
        <v>305</v>
      </c>
      <c r="L16232">
        <v>305</v>
      </c>
      <c r="M16232">
        <v>35</v>
      </c>
      <c r="N16232" t="s">
        <v>142</v>
      </c>
      <c r="O16232" t="s">
        <v>147</v>
      </c>
      <c r="P16232" t="s">
        <v>19</v>
      </c>
      <c r="Q16232" t="s">
        <v>51</v>
      </c>
    </row>
    <row r="16233" spans="1:17" x14ac:dyDescent="0.25">
      <c r="A16233" s="1">
        <v>43087</v>
      </c>
      <c r="B16233" t="s">
        <v>80</v>
      </c>
      <c r="C16233" t="s">
        <v>81</v>
      </c>
      <c r="D16233" t="s">
        <v>54</v>
      </c>
      <c r="E16233" t="s">
        <v>55</v>
      </c>
      <c r="F16233" t="s">
        <v>17</v>
      </c>
      <c r="G16233" t="s">
        <v>18</v>
      </c>
      <c r="H16233">
        <v>50</v>
      </c>
      <c r="I16233" t="s">
        <v>135</v>
      </c>
      <c r="J16233">
        <v>2012</v>
      </c>
      <c r="K16233">
        <v>31</v>
      </c>
      <c r="L16233">
        <v>43</v>
      </c>
      <c r="M16233">
        <v>72</v>
      </c>
      <c r="N16233" t="s">
        <v>174</v>
      </c>
      <c r="O16233" t="s">
        <v>164</v>
      </c>
      <c r="P16233" t="s">
        <v>19</v>
      </c>
      <c r="Q16233" t="s">
        <v>51</v>
      </c>
    </row>
    <row r="16234" spans="1:17" x14ac:dyDescent="0.25">
      <c r="A16234" s="1">
        <v>41921</v>
      </c>
      <c r="B16234" t="s">
        <v>103</v>
      </c>
      <c r="C16234" t="s">
        <v>104</v>
      </c>
      <c r="D16234" t="s">
        <v>54</v>
      </c>
      <c r="E16234" t="s">
        <v>55</v>
      </c>
      <c r="F16234" t="s">
        <v>17</v>
      </c>
      <c r="G16234" t="s">
        <v>18</v>
      </c>
      <c r="I16234" t="s">
        <v>135</v>
      </c>
      <c r="J16234">
        <v>2010</v>
      </c>
      <c r="L16234">
        <v>780</v>
      </c>
      <c r="N16234" t="s">
        <v>19</v>
      </c>
      <c r="O16234" t="s">
        <v>19</v>
      </c>
      <c r="P16234" t="s">
        <v>172</v>
      </c>
      <c r="Q16234" t="s">
        <v>51</v>
      </c>
    </row>
    <row r="16235" spans="1:17" x14ac:dyDescent="0.25">
      <c r="A16235" s="1">
        <v>41921</v>
      </c>
      <c r="B16235" t="s">
        <v>103</v>
      </c>
      <c r="C16235" t="s">
        <v>104</v>
      </c>
      <c r="D16235" t="s">
        <v>54</v>
      </c>
      <c r="E16235" t="s">
        <v>55</v>
      </c>
      <c r="F16235" t="s">
        <v>17</v>
      </c>
      <c r="G16235" t="s">
        <v>18</v>
      </c>
      <c r="I16235" t="s">
        <v>135</v>
      </c>
      <c r="J16235">
        <v>2011</v>
      </c>
      <c r="L16235">
        <v>757</v>
      </c>
      <c r="N16235" t="s">
        <v>19</v>
      </c>
      <c r="O16235" t="s">
        <v>19</v>
      </c>
      <c r="P16235" t="s">
        <v>172</v>
      </c>
      <c r="Q16235" t="s">
        <v>51</v>
      </c>
    </row>
    <row r="16236" spans="1:17" x14ac:dyDescent="0.25">
      <c r="A16236" s="1">
        <v>41921</v>
      </c>
      <c r="B16236" t="s">
        <v>103</v>
      </c>
      <c r="C16236" t="s">
        <v>104</v>
      </c>
      <c r="D16236" t="s">
        <v>54</v>
      </c>
      <c r="E16236" t="s">
        <v>55</v>
      </c>
      <c r="F16236" t="s">
        <v>17</v>
      </c>
      <c r="G16236" t="s">
        <v>18</v>
      </c>
      <c r="I16236" t="s">
        <v>135</v>
      </c>
      <c r="J16236">
        <v>2012</v>
      </c>
      <c r="L16236">
        <v>768</v>
      </c>
      <c r="N16236" t="s">
        <v>19</v>
      </c>
      <c r="O16236" t="s">
        <v>19</v>
      </c>
      <c r="P16236" t="s">
        <v>172</v>
      </c>
      <c r="Q16236" t="s">
        <v>51</v>
      </c>
    </row>
    <row r="16237" spans="1:17" x14ac:dyDescent="0.25">
      <c r="A16237" s="1">
        <v>43087</v>
      </c>
      <c r="B16237" t="s">
        <v>80</v>
      </c>
      <c r="C16237" t="s">
        <v>81</v>
      </c>
      <c r="D16237" t="s">
        <v>54</v>
      </c>
      <c r="E16237" t="s">
        <v>55</v>
      </c>
      <c r="F16237" t="s">
        <v>17</v>
      </c>
      <c r="G16237" t="s">
        <v>18</v>
      </c>
      <c r="H16237">
        <v>45</v>
      </c>
      <c r="I16237" t="s">
        <v>135</v>
      </c>
      <c r="J16237">
        <v>2011</v>
      </c>
      <c r="K16237">
        <v>30</v>
      </c>
      <c r="L16237">
        <v>43</v>
      </c>
      <c r="M16237">
        <v>70</v>
      </c>
      <c r="N16237" t="s">
        <v>174</v>
      </c>
      <c r="O16237" t="s">
        <v>164</v>
      </c>
      <c r="P16237" t="s">
        <v>19</v>
      </c>
      <c r="Q16237" t="s">
        <v>51</v>
      </c>
    </row>
    <row r="16238" spans="1:17" x14ac:dyDescent="0.25">
      <c r="A16238" s="1">
        <v>43087</v>
      </c>
      <c r="B16238" t="s">
        <v>80</v>
      </c>
      <c r="C16238" t="s">
        <v>81</v>
      </c>
      <c r="D16238" t="s">
        <v>54</v>
      </c>
      <c r="E16238" t="s">
        <v>55</v>
      </c>
      <c r="F16238" t="s">
        <v>17</v>
      </c>
      <c r="G16238" t="s">
        <v>18</v>
      </c>
      <c r="H16238">
        <v>42</v>
      </c>
      <c r="I16238" t="s">
        <v>135</v>
      </c>
      <c r="J16238">
        <v>2010</v>
      </c>
      <c r="K16238">
        <v>31</v>
      </c>
      <c r="L16238">
        <v>48</v>
      </c>
      <c r="M16238">
        <v>65</v>
      </c>
      <c r="N16238" t="s">
        <v>174</v>
      </c>
      <c r="O16238" t="s">
        <v>164</v>
      </c>
      <c r="P16238" t="s">
        <v>19</v>
      </c>
      <c r="Q16238" t="s">
        <v>51</v>
      </c>
    </row>
    <row r="16239" spans="1:17" x14ac:dyDescent="0.25">
      <c r="A16239" s="1">
        <v>41912</v>
      </c>
      <c r="B16239" t="s">
        <v>84</v>
      </c>
      <c r="C16239" t="s">
        <v>85</v>
      </c>
      <c r="D16239" t="s">
        <v>54</v>
      </c>
      <c r="E16239" t="s">
        <v>55</v>
      </c>
      <c r="F16239" t="s">
        <v>17</v>
      </c>
      <c r="G16239" t="s">
        <v>18</v>
      </c>
      <c r="I16239" t="s">
        <v>135</v>
      </c>
      <c r="J16239">
        <v>2009</v>
      </c>
      <c r="K16239">
        <v>37</v>
      </c>
      <c r="L16239">
        <v>58</v>
      </c>
      <c r="M16239">
        <v>64</v>
      </c>
      <c r="N16239" t="s">
        <v>148</v>
      </c>
      <c r="O16239" t="s">
        <v>143</v>
      </c>
      <c r="P16239" t="s">
        <v>151</v>
      </c>
      <c r="Q16239" t="s">
        <v>51</v>
      </c>
    </row>
    <row r="16240" spans="1:17" x14ac:dyDescent="0.25">
      <c r="A16240" s="1">
        <v>43087</v>
      </c>
      <c r="B16240" t="s">
        <v>80</v>
      </c>
      <c r="C16240" t="s">
        <v>81</v>
      </c>
      <c r="D16240" t="s">
        <v>54</v>
      </c>
      <c r="E16240" t="s">
        <v>55</v>
      </c>
      <c r="F16240" t="s">
        <v>17</v>
      </c>
      <c r="G16240" t="s">
        <v>18</v>
      </c>
      <c r="H16240">
        <v>43</v>
      </c>
      <c r="I16240" t="s">
        <v>135</v>
      </c>
      <c r="J16240">
        <v>2009</v>
      </c>
      <c r="K16240">
        <v>29</v>
      </c>
      <c r="L16240">
        <v>45</v>
      </c>
      <c r="M16240">
        <v>64</v>
      </c>
      <c r="N16240" t="s">
        <v>174</v>
      </c>
      <c r="O16240" t="s">
        <v>164</v>
      </c>
      <c r="P16240" t="s">
        <v>19</v>
      </c>
      <c r="Q16240" t="s">
        <v>51</v>
      </c>
    </row>
    <row r="16241" spans="1:17" x14ac:dyDescent="0.25">
      <c r="A16241" s="1">
        <v>43039</v>
      </c>
      <c r="B16241" t="s">
        <v>97</v>
      </c>
      <c r="C16241" t="s">
        <v>98</v>
      </c>
      <c r="D16241" t="s">
        <v>54</v>
      </c>
      <c r="E16241" t="s">
        <v>55</v>
      </c>
      <c r="F16241" t="s">
        <v>17</v>
      </c>
      <c r="G16241" t="s">
        <v>18</v>
      </c>
      <c r="H16241">
        <v>239</v>
      </c>
      <c r="I16241" t="s">
        <v>135</v>
      </c>
      <c r="J16241">
        <v>2015</v>
      </c>
      <c r="K16241">
        <v>145</v>
      </c>
      <c r="L16241">
        <v>145</v>
      </c>
      <c r="M16241">
        <v>100</v>
      </c>
      <c r="N16241" t="s">
        <v>142</v>
      </c>
      <c r="O16241" t="s">
        <v>19</v>
      </c>
      <c r="P16241" t="s">
        <v>19</v>
      </c>
      <c r="Q16241" t="s">
        <v>51</v>
      </c>
    </row>
    <row r="16242" spans="1:17" x14ac:dyDescent="0.25">
      <c r="A16242" s="1">
        <v>43131</v>
      </c>
      <c r="B16242" t="s">
        <v>93</v>
      </c>
      <c r="C16242" t="s">
        <v>94</v>
      </c>
      <c r="D16242" t="s">
        <v>54</v>
      </c>
      <c r="E16242" t="s">
        <v>55</v>
      </c>
      <c r="F16242" t="s">
        <v>17</v>
      </c>
      <c r="G16242" t="s">
        <v>18</v>
      </c>
      <c r="H16242">
        <v>290.51</v>
      </c>
      <c r="I16242" t="s">
        <v>135</v>
      </c>
      <c r="J16242">
        <v>2011</v>
      </c>
      <c r="K16242">
        <v>300</v>
      </c>
      <c r="L16242">
        <v>300</v>
      </c>
      <c r="M16242">
        <v>32</v>
      </c>
      <c r="N16242" t="s">
        <v>142</v>
      </c>
      <c r="O16242" t="s">
        <v>147</v>
      </c>
      <c r="P16242" t="s">
        <v>19</v>
      </c>
      <c r="Q16242" t="s">
        <v>51</v>
      </c>
    </row>
    <row r="16243" spans="1:17" x14ac:dyDescent="0.25">
      <c r="A16243" s="1">
        <v>43040</v>
      </c>
      <c r="B16243" t="s">
        <v>105</v>
      </c>
      <c r="C16243" t="s">
        <v>106</v>
      </c>
      <c r="D16243" t="s">
        <v>54</v>
      </c>
      <c r="E16243" t="s">
        <v>55</v>
      </c>
      <c r="F16243" t="s">
        <v>17</v>
      </c>
      <c r="G16243" t="s">
        <v>18</v>
      </c>
      <c r="H16243">
        <v>10</v>
      </c>
      <c r="I16243" t="s">
        <v>135</v>
      </c>
      <c r="J16243">
        <v>2014</v>
      </c>
      <c r="K16243">
        <v>34</v>
      </c>
      <c r="L16243">
        <v>34</v>
      </c>
      <c r="M16243">
        <v>100</v>
      </c>
      <c r="N16243" t="s">
        <v>142</v>
      </c>
      <c r="O16243" t="s">
        <v>143</v>
      </c>
      <c r="P16243" t="s">
        <v>19</v>
      </c>
      <c r="Q16243" t="s">
        <v>51</v>
      </c>
    </row>
    <row r="16244" spans="1:17" x14ac:dyDescent="0.25">
      <c r="A16244" s="1">
        <v>43040</v>
      </c>
      <c r="B16244" t="s">
        <v>105</v>
      </c>
      <c r="C16244" t="s">
        <v>106</v>
      </c>
      <c r="D16244" t="s">
        <v>54</v>
      </c>
      <c r="E16244" t="s">
        <v>55</v>
      </c>
      <c r="F16244" t="s">
        <v>17</v>
      </c>
      <c r="G16244" t="s">
        <v>18</v>
      </c>
      <c r="H16244">
        <v>29</v>
      </c>
      <c r="I16244" t="s">
        <v>135</v>
      </c>
      <c r="J16244">
        <v>2015</v>
      </c>
      <c r="K16244">
        <v>51</v>
      </c>
      <c r="L16244">
        <v>51</v>
      </c>
      <c r="M16244">
        <v>100</v>
      </c>
      <c r="N16244" t="s">
        <v>142</v>
      </c>
      <c r="O16244" t="s">
        <v>143</v>
      </c>
      <c r="P16244" t="s">
        <v>19</v>
      </c>
      <c r="Q16244" t="s">
        <v>51</v>
      </c>
    </row>
    <row r="16245" spans="1:17" x14ac:dyDescent="0.25">
      <c r="A16245" s="1">
        <v>43087</v>
      </c>
      <c r="B16245" t="s">
        <v>80</v>
      </c>
      <c r="C16245" t="s">
        <v>81</v>
      </c>
      <c r="D16245" t="s">
        <v>54</v>
      </c>
      <c r="E16245" t="s">
        <v>55</v>
      </c>
      <c r="F16245" t="s">
        <v>17</v>
      </c>
      <c r="G16245" t="s">
        <v>18</v>
      </c>
      <c r="H16245">
        <v>39</v>
      </c>
      <c r="I16245" t="s">
        <v>135</v>
      </c>
      <c r="J16245">
        <v>2008</v>
      </c>
      <c r="K16245">
        <v>28</v>
      </c>
      <c r="L16245">
        <v>45</v>
      </c>
      <c r="M16245">
        <v>62</v>
      </c>
      <c r="N16245" t="s">
        <v>174</v>
      </c>
      <c r="O16245" t="s">
        <v>164</v>
      </c>
      <c r="P16245" t="s">
        <v>19</v>
      </c>
      <c r="Q16245" t="s">
        <v>51</v>
      </c>
    </row>
    <row r="16246" spans="1:17" x14ac:dyDescent="0.25">
      <c r="A16246" s="1">
        <v>41912</v>
      </c>
      <c r="B16246" t="s">
        <v>84</v>
      </c>
      <c r="C16246" t="s">
        <v>85</v>
      </c>
      <c r="D16246" t="s">
        <v>54</v>
      </c>
      <c r="E16246" t="s">
        <v>55</v>
      </c>
      <c r="F16246" t="s">
        <v>17</v>
      </c>
      <c r="G16246" t="s">
        <v>18</v>
      </c>
      <c r="I16246" t="s">
        <v>135</v>
      </c>
      <c r="J16246">
        <v>2010</v>
      </c>
      <c r="K16246">
        <v>37</v>
      </c>
      <c r="L16246">
        <v>58</v>
      </c>
      <c r="M16246">
        <v>78</v>
      </c>
      <c r="N16246" t="s">
        <v>148</v>
      </c>
      <c r="O16246" t="s">
        <v>143</v>
      </c>
      <c r="P16246" t="s">
        <v>151</v>
      </c>
      <c r="Q16246" t="s">
        <v>51</v>
      </c>
    </row>
    <row r="16247" spans="1:17" x14ac:dyDescent="0.25">
      <c r="A16247" s="1">
        <v>41912</v>
      </c>
      <c r="B16247" t="s">
        <v>84</v>
      </c>
      <c r="C16247" t="s">
        <v>85</v>
      </c>
      <c r="D16247" t="s">
        <v>54</v>
      </c>
      <c r="E16247" t="s">
        <v>55</v>
      </c>
      <c r="F16247" t="s">
        <v>17</v>
      </c>
      <c r="G16247" t="s">
        <v>18</v>
      </c>
      <c r="I16247" t="s">
        <v>135</v>
      </c>
      <c r="J16247">
        <v>2011</v>
      </c>
      <c r="K16247">
        <v>43</v>
      </c>
      <c r="L16247">
        <v>55</v>
      </c>
      <c r="M16247">
        <v>78</v>
      </c>
      <c r="N16247" t="s">
        <v>148</v>
      </c>
      <c r="O16247" t="s">
        <v>143</v>
      </c>
      <c r="P16247" t="s">
        <v>151</v>
      </c>
      <c r="Q16247" t="s">
        <v>51</v>
      </c>
    </row>
    <row r="16248" spans="1:17" x14ac:dyDescent="0.25">
      <c r="A16248" s="1">
        <v>41912</v>
      </c>
      <c r="B16248" t="s">
        <v>84</v>
      </c>
      <c r="C16248" t="s">
        <v>85</v>
      </c>
      <c r="D16248" t="s">
        <v>54</v>
      </c>
      <c r="E16248" t="s">
        <v>55</v>
      </c>
      <c r="F16248" t="s">
        <v>17</v>
      </c>
      <c r="G16248" t="s">
        <v>18</v>
      </c>
      <c r="I16248" t="s">
        <v>135</v>
      </c>
      <c r="J16248">
        <v>2012</v>
      </c>
      <c r="K16248">
        <v>51</v>
      </c>
      <c r="L16248">
        <v>57</v>
      </c>
      <c r="M16248">
        <v>89</v>
      </c>
      <c r="N16248" t="s">
        <v>148</v>
      </c>
      <c r="O16248" t="s">
        <v>143</v>
      </c>
      <c r="P16248" t="s">
        <v>151</v>
      </c>
      <c r="Q16248" t="s">
        <v>51</v>
      </c>
    </row>
    <row r="16249" spans="1:17" x14ac:dyDescent="0.25">
      <c r="A16249" s="1">
        <v>43040</v>
      </c>
      <c r="B16249" t="s">
        <v>90</v>
      </c>
      <c r="C16249" t="s">
        <v>91</v>
      </c>
      <c r="D16249" t="s">
        <v>54</v>
      </c>
      <c r="E16249" t="s">
        <v>55</v>
      </c>
      <c r="F16249" t="s">
        <v>17</v>
      </c>
      <c r="G16249" t="s">
        <v>18</v>
      </c>
      <c r="I16249" t="s">
        <v>135</v>
      </c>
      <c r="J16249">
        <v>2008</v>
      </c>
      <c r="K16249">
        <v>50</v>
      </c>
      <c r="L16249">
        <v>50</v>
      </c>
      <c r="M16249">
        <v>100</v>
      </c>
      <c r="N16249" t="s">
        <v>142</v>
      </c>
      <c r="O16249" t="s">
        <v>150</v>
      </c>
      <c r="P16249" t="s">
        <v>19</v>
      </c>
      <c r="Q16249" t="s">
        <v>51</v>
      </c>
    </row>
    <row r="16250" spans="1:17" x14ac:dyDescent="0.25">
      <c r="A16250" s="1">
        <v>43040</v>
      </c>
      <c r="B16250" t="s">
        <v>90</v>
      </c>
      <c r="C16250" t="s">
        <v>91</v>
      </c>
      <c r="D16250" t="s">
        <v>54</v>
      </c>
      <c r="E16250" t="s">
        <v>55</v>
      </c>
      <c r="F16250" t="s">
        <v>17</v>
      </c>
      <c r="G16250" t="s">
        <v>18</v>
      </c>
      <c r="I16250" t="s">
        <v>135</v>
      </c>
      <c r="J16250">
        <v>2009</v>
      </c>
      <c r="K16250">
        <v>51</v>
      </c>
      <c r="L16250">
        <v>51</v>
      </c>
      <c r="M16250">
        <v>100</v>
      </c>
      <c r="N16250" t="s">
        <v>142</v>
      </c>
      <c r="O16250" t="s">
        <v>150</v>
      </c>
      <c r="P16250" t="s">
        <v>19</v>
      </c>
      <c r="Q16250" t="s">
        <v>51</v>
      </c>
    </row>
    <row r="16251" spans="1:17" x14ac:dyDescent="0.25">
      <c r="A16251" s="1">
        <v>43040</v>
      </c>
      <c r="B16251" t="s">
        <v>90</v>
      </c>
      <c r="C16251" t="s">
        <v>91</v>
      </c>
      <c r="D16251" t="s">
        <v>54</v>
      </c>
      <c r="E16251" t="s">
        <v>55</v>
      </c>
      <c r="F16251" t="s">
        <v>17</v>
      </c>
      <c r="G16251" t="s">
        <v>18</v>
      </c>
      <c r="I16251" t="s">
        <v>135</v>
      </c>
      <c r="J16251">
        <v>2010</v>
      </c>
      <c r="K16251">
        <v>53</v>
      </c>
      <c r="L16251">
        <v>53</v>
      </c>
      <c r="M16251">
        <v>100</v>
      </c>
      <c r="N16251" t="s">
        <v>142</v>
      </c>
      <c r="O16251" t="s">
        <v>150</v>
      </c>
      <c r="P16251" t="s">
        <v>19</v>
      </c>
      <c r="Q16251" t="s">
        <v>51</v>
      </c>
    </row>
    <row r="16252" spans="1:17" x14ac:dyDescent="0.25">
      <c r="A16252" s="1">
        <v>43040</v>
      </c>
      <c r="B16252" t="s">
        <v>90</v>
      </c>
      <c r="C16252" t="s">
        <v>91</v>
      </c>
      <c r="D16252" t="s">
        <v>54</v>
      </c>
      <c r="E16252" t="s">
        <v>55</v>
      </c>
      <c r="F16252" t="s">
        <v>17</v>
      </c>
      <c r="G16252" t="s">
        <v>18</v>
      </c>
      <c r="I16252" t="s">
        <v>135</v>
      </c>
      <c r="J16252">
        <v>2011</v>
      </c>
      <c r="K16252">
        <v>55</v>
      </c>
      <c r="L16252">
        <v>55</v>
      </c>
      <c r="M16252">
        <v>100</v>
      </c>
      <c r="N16252" t="s">
        <v>142</v>
      </c>
      <c r="O16252" t="s">
        <v>150</v>
      </c>
      <c r="P16252" t="s">
        <v>19</v>
      </c>
      <c r="Q16252" t="s">
        <v>51</v>
      </c>
    </row>
    <row r="16253" spans="1:17" x14ac:dyDescent="0.25">
      <c r="A16253" s="1">
        <v>43040</v>
      </c>
      <c r="B16253" t="s">
        <v>90</v>
      </c>
      <c r="C16253" t="s">
        <v>91</v>
      </c>
      <c r="D16253" t="s">
        <v>54</v>
      </c>
      <c r="E16253" t="s">
        <v>55</v>
      </c>
      <c r="F16253" t="s">
        <v>17</v>
      </c>
      <c r="G16253" t="s">
        <v>18</v>
      </c>
      <c r="I16253" t="s">
        <v>135</v>
      </c>
      <c r="J16253">
        <v>2012</v>
      </c>
      <c r="K16253">
        <v>61</v>
      </c>
      <c r="L16253">
        <v>61</v>
      </c>
      <c r="M16253">
        <v>100</v>
      </c>
      <c r="N16253" t="s">
        <v>142</v>
      </c>
      <c r="O16253" t="s">
        <v>150</v>
      </c>
      <c r="P16253" t="s">
        <v>19</v>
      </c>
      <c r="Q16253" t="s">
        <v>51</v>
      </c>
    </row>
    <row r="16254" spans="1:17" x14ac:dyDescent="0.25">
      <c r="A16254" s="1">
        <v>43040</v>
      </c>
      <c r="B16254" t="s">
        <v>90</v>
      </c>
      <c r="C16254" t="s">
        <v>91</v>
      </c>
      <c r="D16254" t="s">
        <v>54</v>
      </c>
      <c r="E16254" t="s">
        <v>55</v>
      </c>
      <c r="F16254" t="s">
        <v>17</v>
      </c>
      <c r="G16254" t="s">
        <v>18</v>
      </c>
      <c r="I16254" t="s">
        <v>135</v>
      </c>
      <c r="J16254">
        <v>2013</v>
      </c>
      <c r="K16254">
        <v>53</v>
      </c>
      <c r="L16254">
        <v>53</v>
      </c>
      <c r="M16254">
        <v>100</v>
      </c>
      <c r="N16254" t="s">
        <v>142</v>
      </c>
      <c r="O16254" t="s">
        <v>150</v>
      </c>
      <c r="P16254" t="s">
        <v>19</v>
      </c>
      <c r="Q16254" t="s">
        <v>51</v>
      </c>
    </row>
    <row r="16255" spans="1:17" x14ac:dyDescent="0.25">
      <c r="A16255" s="1">
        <v>43040</v>
      </c>
      <c r="B16255" t="s">
        <v>90</v>
      </c>
      <c r="C16255" t="s">
        <v>91</v>
      </c>
      <c r="D16255" t="s">
        <v>54</v>
      </c>
      <c r="E16255" t="s">
        <v>55</v>
      </c>
      <c r="F16255" t="s">
        <v>17</v>
      </c>
      <c r="G16255" t="s">
        <v>18</v>
      </c>
      <c r="I16255" t="s">
        <v>135</v>
      </c>
      <c r="J16255">
        <v>2014</v>
      </c>
      <c r="K16255">
        <v>62</v>
      </c>
      <c r="L16255">
        <v>62</v>
      </c>
      <c r="M16255">
        <v>100</v>
      </c>
      <c r="N16255" t="s">
        <v>142</v>
      </c>
      <c r="O16255" t="s">
        <v>150</v>
      </c>
      <c r="P16255" t="s">
        <v>19</v>
      </c>
      <c r="Q16255" t="s">
        <v>51</v>
      </c>
    </row>
    <row r="16256" spans="1:17" x14ac:dyDescent="0.25">
      <c r="A16256" s="1">
        <v>43131</v>
      </c>
      <c r="B16256" t="s">
        <v>93</v>
      </c>
      <c r="C16256" t="s">
        <v>94</v>
      </c>
      <c r="D16256" t="s">
        <v>54</v>
      </c>
      <c r="E16256" t="s">
        <v>55</v>
      </c>
      <c r="F16256" t="s">
        <v>17</v>
      </c>
      <c r="G16256" t="s">
        <v>18</v>
      </c>
      <c r="H16256">
        <v>278.87</v>
      </c>
      <c r="I16256" t="s">
        <v>135</v>
      </c>
      <c r="J16256">
        <v>2012</v>
      </c>
      <c r="K16256">
        <v>295</v>
      </c>
      <c r="L16256">
        <v>295</v>
      </c>
      <c r="M16256">
        <v>42</v>
      </c>
      <c r="N16256" t="s">
        <v>142</v>
      </c>
      <c r="O16256" t="s">
        <v>180</v>
      </c>
      <c r="P16256" t="s">
        <v>177</v>
      </c>
      <c r="Q16256" t="s">
        <v>51</v>
      </c>
    </row>
    <row r="16257" spans="1:17" x14ac:dyDescent="0.25">
      <c r="A16257" s="1">
        <v>43040</v>
      </c>
      <c r="B16257" t="s">
        <v>90</v>
      </c>
      <c r="C16257" t="s">
        <v>91</v>
      </c>
      <c r="D16257" t="s">
        <v>54</v>
      </c>
      <c r="E16257" t="s">
        <v>55</v>
      </c>
      <c r="F16257" t="s">
        <v>17</v>
      </c>
      <c r="G16257" t="s">
        <v>18</v>
      </c>
      <c r="I16257" t="s">
        <v>135</v>
      </c>
      <c r="J16257">
        <v>2015</v>
      </c>
      <c r="K16257">
        <v>64</v>
      </c>
      <c r="L16257">
        <v>64</v>
      </c>
      <c r="M16257">
        <v>100</v>
      </c>
      <c r="N16257" t="s">
        <v>142</v>
      </c>
      <c r="O16257" t="s">
        <v>150</v>
      </c>
      <c r="P16257" t="s">
        <v>19</v>
      </c>
      <c r="Q16257" t="s">
        <v>51</v>
      </c>
    </row>
    <row r="16258" spans="1:17" x14ac:dyDescent="0.25">
      <c r="A16258" s="1">
        <v>43131</v>
      </c>
      <c r="B16258" t="s">
        <v>93</v>
      </c>
      <c r="C16258" t="s">
        <v>94</v>
      </c>
      <c r="D16258" t="s">
        <v>54</v>
      </c>
      <c r="E16258" t="s">
        <v>55</v>
      </c>
      <c r="F16258" t="s">
        <v>17</v>
      </c>
      <c r="G16258" t="s">
        <v>18</v>
      </c>
      <c r="H16258">
        <v>267.54000000000002</v>
      </c>
      <c r="I16258" t="s">
        <v>135</v>
      </c>
      <c r="J16258">
        <v>2013</v>
      </c>
      <c r="K16258">
        <v>302</v>
      </c>
      <c r="L16258">
        <v>302</v>
      </c>
      <c r="M16258">
        <v>36</v>
      </c>
      <c r="N16258" t="s">
        <v>142</v>
      </c>
      <c r="O16258" t="s">
        <v>180</v>
      </c>
      <c r="P16258" t="s">
        <v>177</v>
      </c>
      <c r="Q16258" t="s">
        <v>51</v>
      </c>
    </row>
    <row r="16259" spans="1:17" x14ac:dyDescent="0.25">
      <c r="A16259" s="1">
        <v>43131</v>
      </c>
      <c r="B16259" t="s">
        <v>93</v>
      </c>
      <c r="C16259" t="s">
        <v>94</v>
      </c>
      <c r="D16259" t="s">
        <v>54</v>
      </c>
      <c r="E16259" t="s">
        <v>55</v>
      </c>
      <c r="F16259" t="s">
        <v>17</v>
      </c>
      <c r="G16259" t="s">
        <v>18</v>
      </c>
      <c r="I16259" t="s">
        <v>135</v>
      </c>
      <c r="J16259">
        <v>2014</v>
      </c>
      <c r="K16259">
        <v>302</v>
      </c>
      <c r="L16259">
        <v>302</v>
      </c>
      <c r="M16259">
        <v>27</v>
      </c>
      <c r="N16259" t="s">
        <v>142</v>
      </c>
      <c r="O16259" t="s">
        <v>19</v>
      </c>
      <c r="P16259" t="s">
        <v>19</v>
      </c>
      <c r="Q16259" t="s">
        <v>51</v>
      </c>
    </row>
    <row r="16260" spans="1:17" x14ac:dyDescent="0.25">
      <c r="A16260" s="1">
        <v>43131</v>
      </c>
      <c r="B16260" t="s">
        <v>93</v>
      </c>
      <c r="C16260" t="s">
        <v>94</v>
      </c>
      <c r="D16260" t="s">
        <v>54</v>
      </c>
      <c r="E16260" t="s">
        <v>55</v>
      </c>
      <c r="F16260" t="s">
        <v>17</v>
      </c>
      <c r="G16260" t="s">
        <v>18</v>
      </c>
      <c r="I16260" t="s">
        <v>135</v>
      </c>
      <c r="J16260">
        <v>2015</v>
      </c>
      <c r="K16260">
        <v>291</v>
      </c>
      <c r="L16260">
        <v>291</v>
      </c>
      <c r="M16260">
        <v>19</v>
      </c>
      <c r="N16260" t="s">
        <v>142</v>
      </c>
      <c r="O16260" t="s">
        <v>19</v>
      </c>
      <c r="P16260" t="s">
        <v>19</v>
      </c>
      <c r="Q16260" t="s">
        <v>51</v>
      </c>
    </row>
    <row r="16261" spans="1:17" x14ac:dyDescent="0.25">
      <c r="A16261" s="1">
        <v>43031</v>
      </c>
      <c r="B16261" t="s">
        <v>95</v>
      </c>
      <c r="C16261" t="s">
        <v>96</v>
      </c>
      <c r="D16261" t="s">
        <v>54</v>
      </c>
      <c r="E16261" t="s">
        <v>55</v>
      </c>
      <c r="F16261" t="s">
        <v>17</v>
      </c>
      <c r="G16261" t="s">
        <v>18</v>
      </c>
      <c r="H16261">
        <v>255.83</v>
      </c>
      <c r="I16261" t="s">
        <v>135</v>
      </c>
      <c r="J16261">
        <v>2012</v>
      </c>
      <c r="K16261">
        <v>383</v>
      </c>
      <c r="L16261">
        <v>383</v>
      </c>
      <c r="M16261">
        <v>100</v>
      </c>
      <c r="N16261" t="s">
        <v>142</v>
      </c>
      <c r="O16261" t="s">
        <v>143</v>
      </c>
      <c r="P16261" t="s">
        <v>19</v>
      </c>
      <c r="Q16261" t="s">
        <v>51</v>
      </c>
    </row>
    <row r="16262" spans="1:17" x14ac:dyDescent="0.25">
      <c r="A16262" s="1">
        <v>43087</v>
      </c>
      <c r="B16262" t="s">
        <v>80</v>
      </c>
      <c r="C16262" t="s">
        <v>81</v>
      </c>
      <c r="D16262" t="s">
        <v>54</v>
      </c>
      <c r="E16262" t="s">
        <v>55</v>
      </c>
      <c r="F16262" t="s">
        <v>17</v>
      </c>
      <c r="G16262" t="s">
        <v>18</v>
      </c>
      <c r="H16262">
        <v>29</v>
      </c>
      <c r="I16262" t="s">
        <v>135</v>
      </c>
      <c r="J16262">
        <v>2013</v>
      </c>
      <c r="K16262">
        <v>42</v>
      </c>
      <c r="L16262">
        <v>46</v>
      </c>
      <c r="M16262">
        <v>91</v>
      </c>
      <c r="N16262" t="s">
        <v>174</v>
      </c>
      <c r="O16262" t="s">
        <v>164</v>
      </c>
      <c r="P16262" t="s">
        <v>19</v>
      </c>
      <c r="Q16262" t="s">
        <v>51</v>
      </c>
    </row>
    <row r="16263" spans="1:17" x14ac:dyDescent="0.25">
      <c r="A16263" s="1">
        <v>43087</v>
      </c>
      <c r="B16263" t="s">
        <v>80</v>
      </c>
      <c r="C16263" t="s">
        <v>81</v>
      </c>
      <c r="D16263" t="s">
        <v>54</v>
      </c>
      <c r="E16263" t="s">
        <v>55</v>
      </c>
      <c r="F16263" t="s">
        <v>17</v>
      </c>
      <c r="G16263" t="s">
        <v>18</v>
      </c>
      <c r="H16263">
        <v>37</v>
      </c>
      <c r="I16263" t="s">
        <v>135</v>
      </c>
      <c r="J16263">
        <v>2014</v>
      </c>
      <c r="K16263">
        <v>41</v>
      </c>
      <c r="L16263">
        <v>44</v>
      </c>
      <c r="M16263">
        <v>93</v>
      </c>
      <c r="N16263" t="s">
        <v>174</v>
      </c>
      <c r="O16263" t="s">
        <v>164</v>
      </c>
      <c r="P16263" t="s">
        <v>19</v>
      </c>
      <c r="Q16263" t="s">
        <v>51</v>
      </c>
    </row>
    <row r="16264" spans="1:17" x14ac:dyDescent="0.25">
      <c r="A16264" s="1">
        <v>43087</v>
      </c>
      <c r="B16264" t="s">
        <v>80</v>
      </c>
      <c r="C16264" t="s">
        <v>81</v>
      </c>
      <c r="D16264" t="s">
        <v>54</v>
      </c>
      <c r="E16264" t="s">
        <v>55</v>
      </c>
      <c r="F16264" t="s">
        <v>17</v>
      </c>
      <c r="G16264" t="s">
        <v>18</v>
      </c>
      <c r="H16264">
        <v>48</v>
      </c>
      <c r="I16264" t="s">
        <v>135</v>
      </c>
      <c r="J16264">
        <v>2015</v>
      </c>
      <c r="K16264">
        <v>42</v>
      </c>
      <c r="L16264">
        <v>45</v>
      </c>
      <c r="M16264">
        <v>93</v>
      </c>
      <c r="N16264" t="s">
        <v>174</v>
      </c>
      <c r="O16264" t="s">
        <v>164</v>
      </c>
      <c r="P16264" t="s">
        <v>19</v>
      </c>
      <c r="Q16264" t="s">
        <v>51</v>
      </c>
    </row>
    <row r="16265" spans="1:17" x14ac:dyDescent="0.25">
      <c r="A16265" s="1">
        <v>43031</v>
      </c>
      <c r="B16265" t="s">
        <v>95</v>
      </c>
      <c r="C16265" t="s">
        <v>96</v>
      </c>
      <c r="D16265" t="s">
        <v>54</v>
      </c>
      <c r="E16265" t="s">
        <v>55</v>
      </c>
      <c r="F16265" t="s">
        <v>17</v>
      </c>
      <c r="G16265" t="s">
        <v>18</v>
      </c>
      <c r="H16265">
        <v>283.54000000000002</v>
      </c>
      <c r="I16265" t="s">
        <v>135</v>
      </c>
      <c r="J16265">
        <v>2015</v>
      </c>
      <c r="K16265">
        <v>371</v>
      </c>
      <c r="L16265">
        <v>371</v>
      </c>
      <c r="M16265">
        <v>100</v>
      </c>
      <c r="N16265" t="s">
        <v>142</v>
      </c>
      <c r="O16265" t="s">
        <v>143</v>
      </c>
      <c r="P16265" t="s">
        <v>19</v>
      </c>
      <c r="Q16265" t="s">
        <v>51</v>
      </c>
    </row>
    <row r="16266" spans="1:17" x14ac:dyDescent="0.25">
      <c r="A16266" s="1">
        <v>43044</v>
      </c>
      <c r="B16266" t="s">
        <v>111</v>
      </c>
      <c r="C16266" t="s">
        <v>112</v>
      </c>
      <c r="D16266" t="s">
        <v>54</v>
      </c>
      <c r="E16266" t="s">
        <v>55</v>
      </c>
      <c r="F16266" t="s">
        <v>17</v>
      </c>
      <c r="G16266" t="s">
        <v>18</v>
      </c>
      <c r="I16266" t="s">
        <v>135</v>
      </c>
      <c r="J16266">
        <v>2015</v>
      </c>
      <c r="N16266" t="s">
        <v>19</v>
      </c>
      <c r="O16266" t="s">
        <v>19</v>
      </c>
      <c r="P16266" t="s">
        <v>19</v>
      </c>
      <c r="Q16266" t="s">
        <v>51</v>
      </c>
    </row>
    <row r="16267" spans="1:17" x14ac:dyDescent="0.25">
      <c r="A16267" s="1">
        <v>43073</v>
      </c>
      <c r="B16267" t="s">
        <v>121</v>
      </c>
      <c r="C16267" t="s">
        <v>122</v>
      </c>
      <c r="D16267" t="s">
        <v>54</v>
      </c>
      <c r="E16267" t="s">
        <v>55</v>
      </c>
      <c r="F16267" t="s">
        <v>17</v>
      </c>
      <c r="G16267" t="s">
        <v>18</v>
      </c>
      <c r="I16267" t="s">
        <v>135</v>
      </c>
      <c r="J16267">
        <v>2011</v>
      </c>
      <c r="M16267">
        <v>100</v>
      </c>
      <c r="N16267" t="s">
        <v>142</v>
      </c>
      <c r="O16267" t="s">
        <v>19</v>
      </c>
      <c r="P16267" t="s">
        <v>192</v>
      </c>
      <c r="Q16267" t="s">
        <v>51</v>
      </c>
    </row>
    <row r="16268" spans="1:17" x14ac:dyDescent="0.25">
      <c r="A16268" s="1">
        <v>43073</v>
      </c>
      <c r="B16268" t="s">
        <v>121</v>
      </c>
      <c r="C16268" t="s">
        <v>122</v>
      </c>
      <c r="D16268" t="s">
        <v>54</v>
      </c>
      <c r="E16268" t="s">
        <v>55</v>
      </c>
      <c r="F16268" t="s">
        <v>17</v>
      </c>
      <c r="G16268" t="s">
        <v>18</v>
      </c>
      <c r="I16268" t="s">
        <v>135</v>
      </c>
      <c r="J16268">
        <v>2012</v>
      </c>
      <c r="M16268">
        <v>100</v>
      </c>
      <c r="N16268" t="s">
        <v>142</v>
      </c>
      <c r="O16268" t="s">
        <v>19</v>
      </c>
      <c r="P16268" t="s">
        <v>192</v>
      </c>
      <c r="Q16268" t="s">
        <v>51</v>
      </c>
    </row>
    <row r="16269" spans="1:17" x14ac:dyDescent="0.25">
      <c r="A16269" s="1">
        <v>43042</v>
      </c>
      <c r="B16269" t="s">
        <v>101</v>
      </c>
      <c r="C16269" t="s">
        <v>102</v>
      </c>
      <c r="D16269" t="s">
        <v>54</v>
      </c>
      <c r="E16269" t="s">
        <v>55</v>
      </c>
      <c r="F16269" t="s">
        <v>17</v>
      </c>
      <c r="G16269" t="s">
        <v>18</v>
      </c>
      <c r="H16269">
        <v>104</v>
      </c>
      <c r="I16269" t="s">
        <v>135</v>
      </c>
      <c r="J16269">
        <v>2013</v>
      </c>
      <c r="K16269">
        <v>31</v>
      </c>
      <c r="L16269">
        <v>165</v>
      </c>
      <c r="M16269">
        <v>19</v>
      </c>
      <c r="N16269" t="s">
        <v>174</v>
      </c>
      <c r="O16269" t="s">
        <v>199</v>
      </c>
      <c r="P16269" t="s">
        <v>19</v>
      </c>
      <c r="Q16269" t="s">
        <v>51</v>
      </c>
    </row>
    <row r="16270" spans="1:17" x14ac:dyDescent="0.25">
      <c r="A16270" s="1">
        <v>43042</v>
      </c>
      <c r="B16270" t="s">
        <v>101</v>
      </c>
      <c r="C16270" t="s">
        <v>102</v>
      </c>
      <c r="D16270" t="s">
        <v>54</v>
      </c>
      <c r="E16270" t="s">
        <v>55</v>
      </c>
      <c r="F16270" t="s">
        <v>17</v>
      </c>
      <c r="G16270" t="s">
        <v>18</v>
      </c>
      <c r="H16270">
        <v>130</v>
      </c>
      <c r="I16270" t="s">
        <v>135</v>
      </c>
      <c r="J16270">
        <v>2014</v>
      </c>
      <c r="K16270">
        <v>31</v>
      </c>
      <c r="L16270">
        <v>162</v>
      </c>
      <c r="M16270">
        <v>19</v>
      </c>
      <c r="N16270" t="s">
        <v>174</v>
      </c>
      <c r="O16270" t="s">
        <v>200</v>
      </c>
      <c r="P16270" t="s">
        <v>19</v>
      </c>
      <c r="Q16270" t="s">
        <v>51</v>
      </c>
    </row>
    <row r="16271" spans="1:17" x14ac:dyDescent="0.25">
      <c r="A16271" s="1">
        <v>43042</v>
      </c>
      <c r="B16271" t="s">
        <v>101</v>
      </c>
      <c r="C16271" t="s">
        <v>102</v>
      </c>
      <c r="D16271" t="s">
        <v>54</v>
      </c>
      <c r="E16271" t="s">
        <v>55</v>
      </c>
      <c r="F16271" t="s">
        <v>17</v>
      </c>
      <c r="G16271" t="s">
        <v>18</v>
      </c>
      <c r="H16271">
        <v>147</v>
      </c>
      <c r="I16271" t="s">
        <v>135</v>
      </c>
      <c r="J16271">
        <v>2015</v>
      </c>
      <c r="K16271">
        <v>29</v>
      </c>
      <c r="L16271">
        <v>161</v>
      </c>
      <c r="M16271">
        <v>18</v>
      </c>
      <c r="N16271" t="s">
        <v>174</v>
      </c>
      <c r="O16271" t="s">
        <v>196</v>
      </c>
      <c r="P16271" t="s">
        <v>19</v>
      </c>
      <c r="Q16271" t="s">
        <v>51</v>
      </c>
    </row>
    <row r="16272" spans="1:17" x14ac:dyDescent="0.25">
      <c r="A16272" s="1">
        <v>43073</v>
      </c>
      <c r="B16272" t="s">
        <v>121</v>
      </c>
      <c r="C16272" t="s">
        <v>122</v>
      </c>
      <c r="D16272" t="s">
        <v>54</v>
      </c>
      <c r="E16272" t="s">
        <v>55</v>
      </c>
      <c r="F16272" t="s">
        <v>17</v>
      </c>
      <c r="G16272" t="s">
        <v>18</v>
      </c>
      <c r="I16272" t="s">
        <v>135</v>
      </c>
      <c r="J16272">
        <v>2008</v>
      </c>
      <c r="M16272">
        <v>100</v>
      </c>
      <c r="N16272" t="s">
        <v>142</v>
      </c>
      <c r="O16272" t="s">
        <v>143</v>
      </c>
      <c r="P16272" t="s">
        <v>192</v>
      </c>
      <c r="Q16272" t="s">
        <v>51</v>
      </c>
    </row>
    <row r="16273" spans="1:17" x14ac:dyDescent="0.25">
      <c r="A16273" s="1">
        <v>43116</v>
      </c>
      <c r="B16273" t="s">
        <v>115</v>
      </c>
      <c r="C16273" t="s">
        <v>116</v>
      </c>
      <c r="D16273" t="s">
        <v>54</v>
      </c>
      <c r="E16273" t="s">
        <v>55</v>
      </c>
      <c r="F16273" t="s">
        <v>17</v>
      </c>
      <c r="G16273" t="s">
        <v>18</v>
      </c>
      <c r="H16273">
        <v>2235</v>
      </c>
      <c r="I16273" t="s">
        <v>135</v>
      </c>
      <c r="J16273">
        <v>2008</v>
      </c>
      <c r="N16273" t="s">
        <v>19</v>
      </c>
      <c r="O16273" t="s">
        <v>19</v>
      </c>
      <c r="P16273" t="s">
        <v>209</v>
      </c>
      <c r="Q16273" t="s">
        <v>51</v>
      </c>
    </row>
    <row r="16274" spans="1:17" x14ac:dyDescent="0.25">
      <c r="A16274" s="1">
        <v>43116</v>
      </c>
      <c r="B16274" t="s">
        <v>115</v>
      </c>
      <c r="C16274" t="s">
        <v>116</v>
      </c>
      <c r="D16274" t="s">
        <v>54</v>
      </c>
      <c r="E16274" t="s">
        <v>55</v>
      </c>
      <c r="F16274" t="s">
        <v>17</v>
      </c>
      <c r="G16274" t="s">
        <v>18</v>
      </c>
      <c r="H16274">
        <v>2148.59</v>
      </c>
      <c r="I16274" t="s">
        <v>135</v>
      </c>
      <c r="J16274">
        <v>2009</v>
      </c>
      <c r="N16274" t="s">
        <v>19</v>
      </c>
      <c r="O16274" t="s">
        <v>19</v>
      </c>
      <c r="P16274" t="s">
        <v>209</v>
      </c>
      <c r="Q16274" t="s">
        <v>51</v>
      </c>
    </row>
    <row r="16275" spans="1:17" x14ac:dyDescent="0.25">
      <c r="A16275" s="1">
        <v>43116</v>
      </c>
      <c r="B16275" t="s">
        <v>115</v>
      </c>
      <c r="C16275" t="s">
        <v>116</v>
      </c>
      <c r="D16275" t="s">
        <v>54</v>
      </c>
      <c r="E16275" t="s">
        <v>55</v>
      </c>
      <c r="F16275" t="s">
        <v>17</v>
      </c>
      <c r="G16275" t="s">
        <v>18</v>
      </c>
      <c r="H16275">
        <v>1946</v>
      </c>
      <c r="I16275" t="s">
        <v>135</v>
      </c>
      <c r="J16275">
        <v>2010</v>
      </c>
      <c r="N16275" t="s">
        <v>19</v>
      </c>
      <c r="O16275" t="s">
        <v>19</v>
      </c>
      <c r="P16275" t="s">
        <v>209</v>
      </c>
      <c r="Q16275" t="s">
        <v>51</v>
      </c>
    </row>
    <row r="16276" spans="1:17" x14ac:dyDescent="0.25">
      <c r="A16276" s="1">
        <v>43116</v>
      </c>
      <c r="B16276" t="s">
        <v>115</v>
      </c>
      <c r="C16276" t="s">
        <v>116</v>
      </c>
      <c r="D16276" t="s">
        <v>54</v>
      </c>
      <c r="E16276" t="s">
        <v>55</v>
      </c>
      <c r="F16276" t="s">
        <v>17</v>
      </c>
      <c r="G16276" t="s">
        <v>18</v>
      </c>
      <c r="H16276">
        <v>1844</v>
      </c>
      <c r="I16276" t="s">
        <v>135</v>
      </c>
      <c r="J16276">
        <v>2011</v>
      </c>
      <c r="N16276" t="s">
        <v>19</v>
      </c>
      <c r="O16276" t="s">
        <v>19</v>
      </c>
      <c r="P16276" t="s">
        <v>209</v>
      </c>
      <c r="Q16276" t="s">
        <v>51</v>
      </c>
    </row>
    <row r="16277" spans="1:17" x14ac:dyDescent="0.25">
      <c r="A16277" s="1">
        <v>43084</v>
      </c>
      <c r="B16277" t="s">
        <v>103</v>
      </c>
      <c r="C16277" t="s">
        <v>104</v>
      </c>
      <c r="D16277" t="s">
        <v>54</v>
      </c>
      <c r="E16277" t="s">
        <v>55</v>
      </c>
      <c r="F16277" t="s">
        <v>17</v>
      </c>
      <c r="G16277" t="s">
        <v>18</v>
      </c>
      <c r="H16277">
        <v>981.37</v>
      </c>
      <c r="I16277" t="s">
        <v>135</v>
      </c>
      <c r="J16277">
        <v>2013</v>
      </c>
      <c r="L16277">
        <v>587</v>
      </c>
      <c r="N16277" t="s">
        <v>19</v>
      </c>
      <c r="O16277" t="s">
        <v>19</v>
      </c>
      <c r="P16277" t="s">
        <v>172</v>
      </c>
      <c r="Q16277" t="s">
        <v>51</v>
      </c>
    </row>
    <row r="16278" spans="1:17" x14ac:dyDescent="0.25">
      <c r="A16278" s="1">
        <v>43084</v>
      </c>
      <c r="B16278" t="s">
        <v>103</v>
      </c>
      <c r="C16278" t="s">
        <v>104</v>
      </c>
      <c r="D16278" t="s">
        <v>54</v>
      </c>
      <c r="E16278" t="s">
        <v>55</v>
      </c>
      <c r="F16278" t="s">
        <v>17</v>
      </c>
      <c r="G16278" t="s">
        <v>18</v>
      </c>
      <c r="H16278">
        <v>674.4</v>
      </c>
      <c r="I16278" t="s">
        <v>135</v>
      </c>
      <c r="J16278">
        <v>2014</v>
      </c>
      <c r="L16278">
        <v>574</v>
      </c>
      <c r="N16278" t="s">
        <v>19</v>
      </c>
      <c r="O16278" t="s">
        <v>19</v>
      </c>
      <c r="P16278" t="s">
        <v>172</v>
      </c>
      <c r="Q16278" t="s">
        <v>51</v>
      </c>
    </row>
    <row r="16279" spans="1:17" x14ac:dyDescent="0.25">
      <c r="A16279" s="1">
        <v>43084</v>
      </c>
      <c r="B16279" t="s">
        <v>103</v>
      </c>
      <c r="C16279" t="s">
        <v>104</v>
      </c>
      <c r="D16279" t="s">
        <v>54</v>
      </c>
      <c r="E16279" t="s">
        <v>55</v>
      </c>
      <c r="F16279" t="s">
        <v>17</v>
      </c>
      <c r="G16279" t="s">
        <v>18</v>
      </c>
      <c r="H16279">
        <v>853.3</v>
      </c>
      <c r="I16279" t="s">
        <v>135</v>
      </c>
      <c r="J16279">
        <v>2015</v>
      </c>
      <c r="L16279">
        <v>577</v>
      </c>
      <c r="N16279" t="s">
        <v>19</v>
      </c>
      <c r="O16279" t="s">
        <v>19</v>
      </c>
      <c r="P16279" t="s">
        <v>172</v>
      </c>
      <c r="Q16279" t="s">
        <v>51</v>
      </c>
    </row>
    <row r="16280" spans="1:17" x14ac:dyDescent="0.25">
      <c r="A16280" s="1">
        <v>43116</v>
      </c>
      <c r="B16280" t="s">
        <v>115</v>
      </c>
      <c r="C16280" t="s">
        <v>116</v>
      </c>
      <c r="D16280" t="s">
        <v>54</v>
      </c>
      <c r="E16280" t="s">
        <v>55</v>
      </c>
      <c r="F16280" t="s">
        <v>17</v>
      </c>
      <c r="G16280" t="s">
        <v>18</v>
      </c>
      <c r="H16280">
        <v>2031</v>
      </c>
      <c r="I16280" t="s">
        <v>135</v>
      </c>
      <c r="J16280">
        <v>2012</v>
      </c>
      <c r="N16280" t="s">
        <v>19</v>
      </c>
      <c r="O16280" t="s">
        <v>19</v>
      </c>
      <c r="P16280" t="s">
        <v>209</v>
      </c>
      <c r="Q16280" t="s">
        <v>51</v>
      </c>
    </row>
    <row r="16281" spans="1:17" x14ac:dyDescent="0.25">
      <c r="A16281" s="1">
        <v>43116</v>
      </c>
      <c r="B16281" t="s">
        <v>115</v>
      </c>
      <c r="C16281" t="s">
        <v>116</v>
      </c>
      <c r="D16281" t="s">
        <v>54</v>
      </c>
      <c r="E16281" t="s">
        <v>55</v>
      </c>
      <c r="F16281" t="s">
        <v>17</v>
      </c>
      <c r="G16281" t="s">
        <v>18</v>
      </c>
      <c r="H16281">
        <v>1825</v>
      </c>
      <c r="I16281" t="s">
        <v>135</v>
      </c>
      <c r="J16281">
        <v>2013</v>
      </c>
      <c r="N16281" t="s">
        <v>19</v>
      </c>
      <c r="O16281" t="s">
        <v>19</v>
      </c>
      <c r="P16281" t="s">
        <v>209</v>
      </c>
      <c r="Q16281" t="s">
        <v>51</v>
      </c>
    </row>
    <row r="16282" spans="1:17" x14ac:dyDescent="0.25">
      <c r="A16282" s="1">
        <v>43116</v>
      </c>
      <c r="B16282" t="s">
        <v>115</v>
      </c>
      <c r="C16282" t="s">
        <v>116</v>
      </c>
      <c r="D16282" t="s">
        <v>54</v>
      </c>
      <c r="E16282" t="s">
        <v>55</v>
      </c>
      <c r="F16282" t="s">
        <v>17</v>
      </c>
      <c r="G16282" t="s">
        <v>18</v>
      </c>
      <c r="H16282">
        <v>1680</v>
      </c>
      <c r="I16282" t="s">
        <v>135</v>
      </c>
      <c r="J16282">
        <v>2014</v>
      </c>
      <c r="N16282" t="s">
        <v>19</v>
      </c>
      <c r="O16282" t="s">
        <v>19</v>
      </c>
      <c r="P16282" t="s">
        <v>209</v>
      </c>
      <c r="Q16282" t="s">
        <v>51</v>
      </c>
    </row>
    <row r="16283" spans="1:17" x14ac:dyDescent="0.25">
      <c r="A16283" s="1">
        <v>43116</v>
      </c>
      <c r="B16283" t="s">
        <v>115</v>
      </c>
      <c r="C16283" t="s">
        <v>116</v>
      </c>
      <c r="D16283" t="s">
        <v>54</v>
      </c>
      <c r="E16283" t="s">
        <v>55</v>
      </c>
      <c r="F16283" t="s">
        <v>17</v>
      </c>
      <c r="G16283" t="s">
        <v>18</v>
      </c>
      <c r="H16283">
        <v>1917</v>
      </c>
      <c r="I16283" t="s">
        <v>135</v>
      </c>
      <c r="J16283">
        <v>2015</v>
      </c>
      <c r="N16283" t="s">
        <v>19</v>
      </c>
      <c r="O16283" t="s">
        <v>19</v>
      </c>
      <c r="P16283" t="s">
        <v>209</v>
      </c>
      <c r="Q16283" t="s">
        <v>51</v>
      </c>
    </row>
    <row r="16284" spans="1:17" x14ac:dyDescent="0.25">
      <c r="A16284" s="1">
        <v>43019</v>
      </c>
      <c r="B16284" t="s">
        <v>119</v>
      </c>
      <c r="C16284" t="s">
        <v>120</v>
      </c>
      <c r="D16284" t="s">
        <v>54</v>
      </c>
      <c r="E16284" t="s">
        <v>55</v>
      </c>
      <c r="F16284" t="s">
        <v>17</v>
      </c>
      <c r="G16284" t="s">
        <v>18</v>
      </c>
      <c r="H16284">
        <v>13</v>
      </c>
      <c r="I16284" t="s">
        <v>135</v>
      </c>
      <c r="J16284">
        <v>2008</v>
      </c>
      <c r="K16284">
        <v>12</v>
      </c>
      <c r="L16284">
        <v>12</v>
      </c>
      <c r="M16284">
        <v>100</v>
      </c>
      <c r="N16284" t="s">
        <v>142</v>
      </c>
      <c r="O16284" t="s">
        <v>143</v>
      </c>
      <c r="P16284" t="s">
        <v>19</v>
      </c>
      <c r="Q16284" t="s">
        <v>51</v>
      </c>
    </row>
    <row r="16285" spans="1:17" x14ac:dyDescent="0.25">
      <c r="A16285" s="1">
        <v>43019</v>
      </c>
      <c r="B16285" t="s">
        <v>119</v>
      </c>
      <c r="C16285" t="s">
        <v>120</v>
      </c>
      <c r="D16285" t="s">
        <v>54</v>
      </c>
      <c r="E16285" t="s">
        <v>55</v>
      </c>
      <c r="F16285" t="s">
        <v>17</v>
      </c>
      <c r="G16285" t="s">
        <v>18</v>
      </c>
      <c r="H16285">
        <v>19</v>
      </c>
      <c r="I16285" t="s">
        <v>135</v>
      </c>
      <c r="J16285">
        <v>2009</v>
      </c>
      <c r="K16285">
        <v>9</v>
      </c>
      <c r="L16285">
        <v>13</v>
      </c>
      <c r="M16285">
        <v>70</v>
      </c>
      <c r="N16285" t="s">
        <v>142</v>
      </c>
      <c r="O16285" t="s">
        <v>143</v>
      </c>
      <c r="P16285" t="s">
        <v>19</v>
      </c>
      <c r="Q16285" t="s">
        <v>51</v>
      </c>
    </row>
    <row r="16286" spans="1:17" x14ac:dyDescent="0.25">
      <c r="A16286" s="1">
        <v>43117</v>
      </c>
      <c r="B16286" t="s">
        <v>99</v>
      </c>
      <c r="C16286" t="s">
        <v>100</v>
      </c>
      <c r="D16286" t="s">
        <v>54</v>
      </c>
      <c r="E16286" t="s">
        <v>55</v>
      </c>
      <c r="F16286" t="s">
        <v>17</v>
      </c>
      <c r="G16286" t="s">
        <v>18</v>
      </c>
      <c r="I16286" t="s">
        <v>135</v>
      </c>
      <c r="J16286">
        <v>2008</v>
      </c>
      <c r="N16286" t="s">
        <v>19</v>
      </c>
      <c r="O16286" t="s">
        <v>19</v>
      </c>
      <c r="P16286" t="s">
        <v>19</v>
      </c>
      <c r="Q16286" t="s">
        <v>51</v>
      </c>
    </row>
    <row r="16287" spans="1:17" x14ac:dyDescent="0.25">
      <c r="A16287" s="1">
        <v>43117</v>
      </c>
      <c r="B16287" t="s">
        <v>99</v>
      </c>
      <c r="C16287" t="s">
        <v>100</v>
      </c>
      <c r="D16287" t="s">
        <v>54</v>
      </c>
      <c r="E16287" t="s">
        <v>55</v>
      </c>
      <c r="F16287" t="s">
        <v>17</v>
      </c>
      <c r="G16287" t="s">
        <v>18</v>
      </c>
      <c r="I16287" t="s">
        <v>135</v>
      </c>
      <c r="J16287">
        <v>2009</v>
      </c>
      <c r="N16287" t="s">
        <v>19</v>
      </c>
      <c r="O16287" t="s">
        <v>19</v>
      </c>
      <c r="P16287" t="s">
        <v>19</v>
      </c>
      <c r="Q16287" t="s">
        <v>51</v>
      </c>
    </row>
    <row r="16288" spans="1:17" x14ac:dyDescent="0.25">
      <c r="A16288" s="1">
        <v>43117</v>
      </c>
      <c r="B16288" t="s">
        <v>99</v>
      </c>
      <c r="C16288" t="s">
        <v>100</v>
      </c>
      <c r="D16288" t="s">
        <v>54</v>
      </c>
      <c r="E16288" t="s">
        <v>55</v>
      </c>
      <c r="F16288" t="s">
        <v>17</v>
      </c>
      <c r="G16288" t="s">
        <v>18</v>
      </c>
      <c r="I16288" t="s">
        <v>135</v>
      </c>
      <c r="J16288">
        <v>2010</v>
      </c>
      <c r="N16288" t="s">
        <v>19</v>
      </c>
      <c r="O16288" t="s">
        <v>19</v>
      </c>
      <c r="P16288" t="s">
        <v>19</v>
      </c>
      <c r="Q16288" t="s">
        <v>51</v>
      </c>
    </row>
    <row r="16289" spans="1:17" x14ac:dyDescent="0.25">
      <c r="A16289" s="1">
        <v>43031</v>
      </c>
      <c r="B16289" t="s">
        <v>95</v>
      </c>
      <c r="C16289" t="s">
        <v>96</v>
      </c>
      <c r="D16289" t="s">
        <v>54</v>
      </c>
      <c r="E16289" t="s">
        <v>55</v>
      </c>
      <c r="F16289" t="s">
        <v>17</v>
      </c>
      <c r="G16289" t="s">
        <v>18</v>
      </c>
      <c r="H16289">
        <v>296.67</v>
      </c>
      <c r="I16289" t="s">
        <v>135</v>
      </c>
      <c r="J16289">
        <v>2014</v>
      </c>
      <c r="K16289">
        <v>375</v>
      </c>
      <c r="L16289">
        <v>375</v>
      </c>
      <c r="M16289">
        <v>100</v>
      </c>
      <c r="N16289" t="s">
        <v>142</v>
      </c>
      <c r="O16289" t="s">
        <v>143</v>
      </c>
      <c r="P16289" t="s">
        <v>19</v>
      </c>
      <c r="Q16289" t="s">
        <v>51</v>
      </c>
    </row>
    <row r="16290" spans="1:17" x14ac:dyDescent="0.25">
      <c r="A16290" s="1">
        <v>43017</v>
      </c>
      <c r="B16290" t="s">
        <v>86</v>
      </c>
      <c r="C16290" t="s">
        <v>87</v>
      </c>
      <c r="D16290" t="s">
        <v>54</v>
      </c>
      <c r="E16290" t="s">
        <v>55</v>
      </c>
      <c r="F16290" t="s">
        <v>17</v>
      </c>
      <c r="G16290" t="s">
        <v>18</v>
      </c>
      <c r="H16290">
        <v>67</v>
      </c>
      <c r="I16290" t="s">
        <v>135</v>
      </c>
      <c r="J16290">
        <v>2013</v>
      </c>
      <c r="K16290">
        <v>103</v>
      </c>
      <c r="L16290">
        <v>103</v>
      </c>
      <c r="M16290">
        <v>100</v>
      </c>
      <c r="N16290" t="s">
        <v>142</v>
      </c>
      <c r="O16290" t="s">
        <v>147</v>
      </c>
      <c r="P16290" t="s">
        <v>19</v>
      </c>
      <c r="Q16290" t="s">
        <v>51</v>
      </c>
    </row>
    <row r="16291" spans="1:17" x14ac:dyDescent="0.25">
      <c r="A16291" s="1">
        <v>43017</v>
      </c>
      <c r="B16291" t="s">
        <v>86</v>
      </c>
      <c r="C16291" t="s">
        <v>87</v>
      </c>
      <c r="D16291" t="s">
        <v>54</v>
      </c>
      <c r="E16291" t="s">
        <v>55</v>
      </c>
      <c r="F16291" t="s">
        <v>17</v>
      </c>
      <c r="G16291" t="s">
        <v>18</v>
      </c>
      <c r="H16291">
        <v>58</v>
      </c>
      <c r="I16291" t="s">
        <v>135</v>
      </c>
      <c r="J16291">
        <v>2014</v>
      </c>
      <c r="K16291">
        <v>100</v>
      </c>
      <c r="L16291">
        <v>100</v>
      </c>
      <c r="M16291">
        <v>100</v>
      </c>
      <c r="N16291" t="s">
        <v>142</v>
      </c>
      <c r="O16291" t="s">
        <v>147</v>
      </c>
      <c r="P16291" t="s">
        <v>19</v>
      </c>
      <c r="Q16291" t="s">
        <v>51</v>
      </c>
    </row>
    <row r="16292" spans="1:17" x14ac:dyDescent="0.25">
      <c r="A16292" s="1">
        <v>43017</v>
      </c>
      <c r="B16292" t="s">
        <v>86</v>
      </c>
      <c r="C16292" t="s">
        <v>87</v>
      </c>
      <c r="D16292" t="s">
        <v>54</v>
      </c>
      <c r="E16292" t="s">
        <v>55</v>
      </c>
      <c r="F16292" t="s">
        <v>17</v>
      </c>
      <c r="G16292" t="s">
        <v>18</v>
      </c>
      <c r="H16292">
        <v>69</v>
      </c>
      <c r="I16292" t="s">
        <v>135</v>
      </c>
      <c r="J16292">
        <v>2015</v>
      </c>
      <c r="K16292">
        <v>108</v>
      </c>
      <c r="L16292">
        <v>108</v>
      </c>
      <c r="M16292">
        <v>100</v>
      </c>
      <c r="N16292" t="s">
        <v>142</v>
      </c>
      <c r="O16292" t="s">
        <v>147</v>
      </c>
      <c r="P16292" t="s">
        <v>19</v>
      </c>
      <c r="Q16292" t="s">
        <v>51</v>
      </c>
    </row>
    <row r="16293" spans="1:17" x14ac:dyDescent="0.25">
      <c r="A16293" s="1">
        <v>43019</v>
      </c>
      <c r="B16293" t="s">
        <v>119</v>
      </c>
      <c r="C16293" t="s">
        <v>120</v>
      </c>
      <c r="D16293" t="s">
        <v>54</v>
      </c>
      <c r="E16293" t="s">
        <v>55</v>
      </c>
      <c r="F16293" t="s">
        <v>17</v>
      </c>
      <c r="G16293" t="s">
        <v>18</v>
      </c>
      <c r="H16293">
        <v>20</v>
      </c>
      <c r="I16293" t="s">
        <v>135</v>
      </c>
      <c r="J16293">
        <v>2010</v>
      </c>
      <c r="K16293">
        <v>10</v>
      </c>
      <c r="L16293">
        <v>13</v>
      </c>
      <c r="M16293">
        <v>77</v>
      </c>
      <c r="N16293" t="s">
        <v>142</v>
      </c>
      <c r="O16293" t="s">
        <v>143</v>
      </c>
      <c r="P16293" t="s">
        <v>19</v>
      </c>
      <c r="Q16293" t="s">
        <v>51</v>
      </c>
    </row>
    <row r="16294" spans="1:17" x14ac:dyDescent="0.25">
      <c r="A16294" s="1">
        <v>43019</v>
      </c>
      <c r="B16294" t="s">
        <v>119</v>
      </c>
      <c r="C16294" t="s">
        <v>120</v>
      </c>
      <c r="D16294" t="s">
        <v>54</v>
      </c>
      <c r="E16294" t="s">
        <v>55</v>
      </c>
      <c r="F16294" t="s">
        <v>17</v>
      </c>
      <c r="G16294" t="s">
        <v>18</v>
      </c>
      <c r="H16294">
        <v>11</v>
      </c>
      <c r="I16294" t="s">
        <v>135</v>
      </c>
      <c r="J16294">
        <v>2011</v>
      </c>
      <c r="K16294">
        <v>11</v>
      </c>
      <c r="L16294">
        <v>14</v>
      </c>
      <c r="M16294">
        <v>79</v>
      </c>
      <c r="N16294" t="s">
        <v>142</v>
      </c>
      <c r="O16294" t="s">
        <v>143</v>
      </c>
      <c r="P16294" t="s">
        <v>19</v>
      </c>
      <c r="Q16294" t="s">
        <v>51</v>
      </c>
    </row>
    <row r="16295" spans="1:17" x14ac:dyDescent="0.25">
      <c r="A16295" s="1">
        <v>43019</v>
      </c>
      <c r="B16295" t="s">
        <v>119</v>
      </c>
      <c r="C16295" t="s">
        <v>120</v>
      </c>
      <c r="D16295" t="s">
        <v>54</v>
      </c>
      <c r="E16295" t="s">
        <v>55</v>
      </c>
      <c r="F16295" t="s">
        <v>17</v>
      </c>
      <c r="G16295" t="s">
        <v>18</v>
      </c>
      <c r="H16295">
        <v>17</v>
      </c>
      <c r="I16295" t="s">
        <v>135</v>
      </c>
      <c r="J16295">
        <v>2012</v>
      </c>
      <c r="K16295">
        <v>12</v>
      </c>
      <c r="L16295">
        <v>15</v>
      </c>
      <c r="M16295">
        <v>80</v>
      </c>
      <c r="N16295" t="s">
        <v>142</v>
      </c>
      <c r="O16295" t="s">
        <v>143</v>
      </c>
      <c r="P16295" t="s">
        <v>19</v>
      </c>
      <c r="Q16295" t="s">
        <v>51</v>
      </c>
    </row>
    <row r="16296" spans="1:17" x14ac:dyDescent="0.25">
      <c r="A16296" s="1">
        <v>43019</v>
      </c>
      <c r="B16296" t="s">
        <v>119</v>
      </c>
      <c r="C16296" t="s">
        <v>120</v>
      </c>
      <c r="D16296" t="s">
        <v>54</v>
      </c>
      <c r="E16296" t="s">
        <v>55</v>
      </c>
      <c r="F16296" t="s">
        <v>17</v>
      </c>
      <c r="G16296" t="s">
        <v>18</v>
      </c>
      <c r="H16296">
        <v>22</v>
      </c>
      <c r="I16296" t="s">
        <v>135</v>
      </c>
      <c r="J16296">
        <v>2013</v>
      </c>
      <c r="K16296">
        <v>14</v>
      </c>
      <c r="L16296">
        <v>14</v>
      </c>
      <c r="M16296">
        <v>100</v>
      </c>
      <c r="N16296" t="s">
        <v>142</v>
      </c>
      <c r="O16296" t="s">
        <v>143</v>
      </c>
      <c r="P16296" t="s">
        <v>19</v>
      </c>
      <c r="Q16296" t="s">
        <v>51</v>
      </c>
    </row>
    <row r="16297" spans="1:17" x14ac:dyDescent="0.25">
      <c r="A16297" s="1">
        <v>43019</v>
      </c>
      <c r="B16297" t="s">
        <v>119</v>
      </c>
      <c r="C16297" t="s">
        <v>120</v>
      </c>
      <c r="D16297" t="s">
        <v>54</v>
      </c>
      <c r="E16297" t="s">
        <v>55</v>
      </c>
      <c r="F16297" t="s">
        <v>17</v>
      </c>
      <c r="G16297" t="s">
        <v>18</v>
      </c>
      <c r="H16297">
        <v>9</v>
      </c>
      <c r="I16297" t="s">
        <v>135</v>
      </c>
      <c r="J16297">
        <v>2014</v>
      </c>
      <c r="K16297">
        <v>12</v>
      </c>
      <c r="L16297">
        <v>13</v>
      </c>
      <c r="M16297">
        <v>92</v>
      </c>
      <c r="N16297" t="s">
        <v>142</v>
      </c>
      <c r="O16297" t="s">
        <v>143</v>
      </c>
      <c r="P16297" t="s">
        <v>19</v>
      </c>
      <c r="Q16297" t="s">
        <v>51</v>
      </c>
    </row>
    <row r="16298" spans="1:17" x14ac:dyDescent="0.25">
      <c r="A16298" s="1">
        <v>43019</v>
      </c>
      <c r="B16298" t="s">
        <v>119</v>
      </c>
      <c r="C16298" t="s">
        <v>120</v>
      </c>
      <c r="D16298" t="s">
        <v>54</v>
      </c>
      <c r="E16298" t="s">
        <v>55</v>
      </c>
      <c r="F16298" t="s">
        <v>17</v>
      </c>
      <c r="G16298" t="s">
        <v>18</v>
      </c>
      <c r="H16298">
        <v>13</v>
      </c>
      <c r="I16298" t="s">
        <v>135</v>
      </c>
      <c r="J16298">
        <v>2015</v>
      </c>
      <c r="K16298">
        <v>11</v>
      </c>
      <c r="L16298">
        <v>12</v>
      </c>
      <c r="M16298">
        <v>92</v>
      </c>
      <c r="N16298" t="s">
        <v>142</v>
      </c>
      <c r="O16298" t="s">
        <v>143</v>
      </c>
      <c r="P16298" t="s">
        <v>19</v>
      </c>
      <c r="Q16298" t="s">
        <v>51</v>
      </c>
    </row>
    <row r="16299" spans="1:17" x14ac:dyDescent="0.25">
      <c r="A16299" s="1">
        <v>43027</v>
      </c>
      <c r="B16299" t="s">
        <v>84</v>
      </c>
      <c r="C16299" t="s">
        <v>85</v>
      </c>
      <c r="D16299" t="s">
        <v>54</v>
      </c>
      <c r="E16299" t="s">
        <v>55</v>
      </c>
      <c r="F16299" t="s">
        <v>17</v>
      </c>
      <c r="G16299" t="s">
        <v>18</v>
      </c>
      <c r="I16299" t="s">
        <v>135</v>
      </c>
      <c r="J16299">
        <v>2013</v>
      </c>
      <c r="K16299">
        <v>57</v>
      </c>
      <c r="L16299">
        <v>61</v>
      </c>
      <c r="M16299">
        <v>95</v>
      </c>
      <c r="N16299" t="s">
        <v>142</v>
      </c>
      <c r="O16299" t="s">
        <v>143</v>
      </c>
      <c r="P16299" t="s">
        <v>161</v>
      </c>
      <c r="Q16299" t="s">
        <v>51</v>
      </c>
    </row>
    <row r="16300" spans="1:17" x14ac:dyDescent="0.25">
      <c r="A16300" s="1">
        <v>43117</v>
      </c>
      <c r="B16300" t="s">
        <v>99</v>
      </c>
      <c r="C16300" t="s">
        <v>100</v>
      </c>
      <c r="D16300" t="s">
        <v>54</v>
      </c>
      <c r="E16300" t="s">
        <v>55</v>
      </c>
      <c r="F16300" t="s">
        <v>17</v>
      </c>
      <c r="G16300" t="s">
        <v>18</v>
      </c>
      <c r="H16300">
        <v>24</v>
      </c>
      <c r="I16300" t="s">
        <v>135</v>
      </c>
      <c r="J16300">
        <v>2011</v>
      </c>
      <c r="K16300">
        <v>35</v>
      </c>
      <c r="L16300">
        <v>35</v>
      </c>
      <c r="M16300">
        <v>71</v>
      </c>
      <c r="N16300" t="s">
        <v>142</v>
      </c>
      <c r="O16300" t="s">
        <v>150</v>
      </c>
      <c r="P16300" t="s">
        <v>19</v>
      </c>
      <c r="Q16300" t="s">
        <v>51</v>
      </c>
    </row>
    <row r="16301" spans="1:17" x14ac:dyDescent="0.25">
      <c r="A16301" s="1">
        <v>43117</v>
      </c>
      <c r="B16301" t="s">
        <v>99</v>
      </c>
      <c r="C16301" t="s">
        <v>100</v>
      </c>
      <c r="D16301" t="s">
        <v>54</v>
      </c>
      <c r="E16301" t="s">
        <v>55</v>
      </c>
      <c r="F16301" t="s">
        <v>17</v>
      </c>
      <c r="G16301" t="s">
        <v>18</v>
      </c>
      <c r="H16301">
        <v>26</v>
      </c>
      <c r="I16301" t="s">
        <v>135</v>
      </c>
      <c r="J16301">
        <v>2012</v>
      </c>
      <c r="K16301">
        <v>35</v>
      </c>
      <c r="L16301">
        <v>35</v>
      </c>
      <c r="M16301">
        <v>66</v>
      </c>
      <c r="N16301" t="s">
        <v>142</v>
      </c>
      <c r="O16301" t="s">
        <v>150</v>
      </c>
      <c r="P16301" t="s">
        <v>19</v>
      </c>
      <c r="Q16301" t="s">
        <v>51</v>
      </c>
    </row>
    <row r="16302" spans="1:17" x14ac:dyDescent="0.25">
      <c r="A16302" s="1">
        <v>43117</v>
      </c>
      <c r="B16302" t="s">
        <v>99</v>
      </c>
      <c r="C16302" t="s">
        <v>100</v>
      </c>
      <c r="D16302" t="s">
        <v>54</v>
      </c>
      <c r="E16302" t="s">
        <v>55</v>
      </c>
      <c r="F16302" t="s">
        <v>17</v>
      </c>
      <c r="G16302" t="s">
        <v>18</v>
      </c>
      <c r="H16302">
        <v>39</v>
      </c>
      <c r="I16302" t="s">
        <v>135</v>
      </c>
      <c r="J16302">
        <v>2013</v>
      </c>
      <c r="K16302">
        <v>32</v>
      </c>
      <c r="L16302">
        <v>32</v>
      </c>
      <c r="M16302">
        <v>72</v>
      </c>
      <c r="N16302" t="s">
        <v>142</v>
      </c>
      <c r="O16302" t="s">
        <v>150</v>
      </c>
      <c r="P16302" t="s">
        <v>19</v>
      </c>
      <c r="Q16302" t="s">
        <v>51</v>
      </c>
    </row>
    <row r="16303" spans="1:17" x14ac:dyDescent="0.25">
      <c r="A16303" s="1">
        <v>43028</v>
      </c>
      <c r="B16303" t="s">
        <v>117</v>
      </c>
      <c r="C16303" t="s">
        <v>118</v>
      </c>
      <c r="D16303" t="s">
        <v>54</v>
      </c>
      <c r="E16303" t="s">
        <v>55</v>
      </c>
      <c r="F16303" t="s">
        <v>17</v>
      </c>
      <c r="G16303" t="s">
        <v>18</v>
      </c>
      <c r="I16303" t="s">
        <v>135</v>
      </c>
      <c r="J16303">
        <v>2008</v>
      </c>
      <c r="N16303" t="s">
        <v>19</v>
      </c>
      <c r="O16303" t="s">
        <v>19</v>
      </c>
      <c r="P16303" t="s">
        <v>19</v>
      </c>
      <c r="Q16303" t="s">
        <v>51</v>
      </c>
    </row>
    <row r="16304" spans="1:17" x14ac:dyDescent="0.25">
      <c r="A16304" s="1">
        <v>43028</v>
      </c>
      <c r="B16304" t="s">
        <v>117</v>
      </c>
      <c r="C16304" t="s">
        <v>118</v>
      </c>
      <c r="D16304" t="s">
        <v>54</v>
      </c>
      <c r="E16304" t="s">
        <v>55</v>
      </c>
      <c r="F16304" t="s">
        <v>17</v>
      </c>
      <c r="G16304" t="s">
        <v>18</v>
      </c>
      <c r="H16304">
        <v>16</v>
      </c>
      <c r="I16304" t="s">
        <v>135</v>
      </c>
      <c r="J16304">
        <v>2009</v>
      </c>
      <c r="K16304">
        <v>13</v>
      </c>
      <c r="L16304">
        <v>13</v>
      </c>
      <c r="M16304">
        <v>100</v>
      </c>
      <c r="N16304" t="s">
        <v>142</v>
      </c>
      <c r="O16304" t="s">
        <v>143</v>
      </c>
      <c r="P16304" t="s">
        <v>19</v>
      </c>
      <c r="Q16304" t="s">
        <v>51</v>
      </c>
    </row>
    <row r="16305" spans="1:17" x14ac:dyDescent="0.25">
      <c r="A16305" s="1">
        <v>43028</v>
      </c>
      <c r="B16305" t="s">
        <v>117</v>
      </c>
      <c r="C16305" t="s">
        <v>118</v>
      </c>
      <c r="D16305" t="s">
        <v>54</v>
      </c>
      <c r="E16305" t="s">
        <v>55</v>
      </c>
      <c r="F16305" t="s">
        <v>17</v>
      </c>
      <c r="G16305" t="s">
        <v>18</v>
      </c>
      <c r="H16305">
        <v>14</v>
      </c>
      <c r="I16305" t="s">
        <v>135</v>
      </c>
      <c r="J16305">
        <v>2010</v>
      </c>
      <c r="K16305">
        <v>13</v>
      </c>
      <c r="L16305">
        <v>18</v>
      </c>
      <c r="M16305">
        <v>72</v>
      </c>
      <c r="N16305" t="s">
        <v>148</v>
      </c>
      <c r="O16305" t="s">
        <v>150</v>
      </c>
      <c r="P16305" t="s">
        <v>19</v>
      </c>
      <c r="Q16305" t="s">
        <v>51</v>
      </c>
    </row>
    <row r="16306" spans="1:17" x14ac:dyDescent="0.25">
      <c r="A16306" s="1">
        <v>43028</v>
      </c>
      <c r="B16306" t="s">
        <v>117</v>
      </c>
      <c r="C16306" t="s">
        <v>118</v>
      </c>
      <c r="D16306" t="s">
        <v>54</v>
      </c>
      <c r="E16306" t="s">
        <v>55</v>
      </c>
      <c r="F16306" t="s">
        <v>17</v>
      </c>
      <c r="G16306" t="s">
        <v>18</v>
      </c>
      <c r="H16306">
        <v>15</v>
      </c>
      <c r="I16306" t="s">
        <v>135</v>
      </c>
      <c r="J16306">
        <v>2011</v>
      </c>
      <c r="K16306">
        <v>16</v>
      </c>
      <c r="L16306">
        <v>22</v>
      </c>
      <c r="M16306">
        <v>73</v>
      </c>
      <c r="N16306" t="s">
        <v>148</v>
      </c>
      <c r="O16306" t="s">
        <v>150</v>
      </c>
      <c r="P16306" t="s">
        <v>19</v>
      </c>
      <c r="Q16306" t="s">
        <v>51</v>
      </c>
    </row>
    <row r="16307" spans="1:17" x14ac:dyDescent="0.25">
      <c r="A16307" s="1">
        <v>43028</v>
      </c>
      <c r="B16307" t="s">
        <v>117</v>
      </c>
      <c r="C16307" t="s">
        <v>118</v>
      </c>
      <c r="D16307" t="s">
        <v>54</v>
      </c>
      <c r="E16307" t="s">
        <v>55</v>
      </c>
      <c r="F16307" t="s">
        <v>17</v>
      </c>
      <c r="G16307" t="s">
        <v>18</v>
      </c>
      <c r="H16307">
        <v>6</v>
      </c>
      <c r="I16307" t="s">
        <v>135</v>
      </c>
      <c r="J16307">
        <v>2012</v>
      </c>
      <c r="K16307">
        <v>10</v>
      </c>
      <c r="L16307">
        <v>14</v>
      </c>
      <c r="M16307">
        <v>72</v>
      </c>
      <c r="N16307" t="s">
        <v>142</v>
      </c>
      <c r="O16307" t="s">
        <v>150</v>
      </c>
      <c r="P16307" t="s">
        <v>19</v>
      </c>
      <c r="Q16307" t="s">
        <v>51</v>
      </c>
    </row>
    <row r="16308" spans="1:17" x14ac:dyDescent="0.25">
      <c r="A16308" s="1">
        <v>43038</v>
      </c>
      <c r="B16308" t="s">
        <v>113</v>
      </c>
      <c r="C16308" t="s">
        <v>114</v>
      </c>
      <c r="D16308" t="s">
        <v>54</v>
      </c>
      <c r="E16308" t="s">
        <v>55</v>
      </c>
      <c r="F16308" t="s">
        <v>17</v>
      </c>
      <c r="G16308" t="s">
        <v>18</v>
      </c>
      <c r="H16308">
        <v>184</v>
      </c>
      <c r="I16308" t="s">
        <v>135</v>
      </c>
      <c r="J16308">
        <v>2008</v>
      </c>
      <c r="K16308">
        <v>148</v>
      </c>
      <c r="L16308">
        <v>190</v>
      </c>
      <c r="M16308">
        <v>78</v>
      </c>
      <c r="N16308" t="s">
        <v>142</v>
      </c>
      <c r="O16308" t="s">
        <v>19</v>
      </c>
      <c r="P16308" t="s">
        <v>19</v>
      </c>
      <c r="Q16308" t="s">
        <v>51</v>
      </c>
    </row>
    <row r="16309" spans="1:17" x14ac:dyDescent="0.25">
      <c r="A16309" s="1">
        <v>43038</v>
      </c>
      <c r="B16309" t="s">
        <v>113</v>
      </c>
      <c r="C16309" t="s">
        <v>114</v>
      </c>
      <c r="D16309" t="s">
        <v>54</v>
      </c>
      <c r="E16309" t="s">
        <v>55</v>
      </c>
      <c r="F16309" t="s">
        <v>17</v>
      </c>
      <c r="G16309" t="s">
        <v>18</v>
      </c>
      <c r="H16309">
        <v>144</v>
      </c>
      <c r="I16309" t="s">
        <v>135</v>
      </c>
      <c r="J16309">
        <v>2009</v>
      </c>
      <c r="K16309">
        <v>151</v>
      </c>
      <c r="L16309">
        <v>191</v>
      </c>
      <c r="M16309">
        <v>79</v>
      </c>
      <c r="N16309" t="s">
        <v>142</v>
      </c>
      <c r="O16309" t="s">
        <v>19</v>
      </c>
      <c r="P16309" t="s">
        <v>19</v>
      </c>
      <c r="Q16309" t="s">
        <v>51</v>
      </c>
    </row>
    <row r="16310" spans="1:17" x14ac:dyDescent="0.25">
      <c r="A16310" s="1">
        <v>43031</v>
      </c>
      <c r="B16310" t="s">
        <v>95</v>
      </c>
      <c r="C16310" t="s">
        <v>96</v>
      </c>
      <c r="D16310" t="s">
        <v>54</v>
      </c>
      <c r="E16310" t="s">
        <v>55</v>
      </c>
      <c r="F16310" t="s">
        <v>17</v>
      </c>
      <c r="G16310" t="s">
        <v>18</v>
      </c>
      <c r="H16310">
        <v>464.54</v>
      </c>
      <c r="I16310" t="s">
        <v>135</v>
      </c>
      <c r="J16310">
        <v>2008</v>
      </c>
      <c r="K16310">
        <v>500</v>
      </c>
      <c r="L16310">
        <v>525</v>
      </c>
      <c r="M16310">
        <v>95</v>
      </c>
      <c r="N16310" t="s">
        <v>142</v>
      </c>
      <c r="O16310" t="s">
        <v>143</v>
      </c>
      <c r="P16310" t="s">
        <v>19</v>
      </c>
      <c r="Q16310" t="s">
        <v>51</v>
      </c>
    </row>
    <row r="16311" spans="1:17" x14ac:dyDescent="0.25">
      <c r="A16311" s="1">
        <v>43031</v>
      </c>
      <c r="B16311" t="s">
        <v>95</v>
      </c>
      <c r="C16311" t="s">
        <v>96</v>
      </c>
      <c r="D16311" t="s">
        <v>54</v>
      </c>
      <c r="E16311" t="s">
        <v>55</v>
      </c>
      <c r="F16311" t="s">
        <v>17</v>
      </c>
      <c r="G16311" t="s">
        <v>18</v>
      </c>
      <c r="H16311">
        <v>390.12</v>
      </c>
      <c r="I16311" t="s">
        <v>135</v>
      </c>
      <c r="J16311">
        <v>2009</v>
      </c>
      <c r="K16311">
        <v>482</v>
      </c>
      <c r="L16311">
        <v>482</v>
      </c>
      <c r="M16311">
        <v>100</v>
      </c>
      <c r="N16311" t="s">
        <v>142</v>
      </c>
      <c r="O16311" t="s">
        <v>143</v>
      </c>
      <c r="P16311" t="s">
        <v>19</v>
      </c>
      <c r="Q16311" t="s">
        <v>51</v>
      </c>
    </row>
    <row r="16312" spans="1:17" x14ac:dyDescent="0.25">
      <c r="A16312" s="1">
        <v>43031</v>
      </c>
      <c r="B16312" t="s">
        <v>95</v>
      </c>
      <c r="C16312" t="s">
        <v>96</v>
      </c>
      <c r="D16312" t="s">
        <v>54</v>
      </c>
      <c r="E16312" t="s">
        <v>55</v>
      </c>
      <c r="F16312" t="s">
        <v>17</v>
      </c>
      <c r="G16312" t="s">
        <v>18</v>
      </c>
      <c r="H16312">
        <v>293.83</v>
      </c>
      <c r="I16312" t="s">
        <v>135</v>
      </c>
      <c r="J16312">
        <v>2010</v>
      </c>
      <c r="K16312">
        <v>420</v>
      </c>
      <c r="L16312">
        <v>420</v>
      </c>
      <c r="M16312">
        <v>100</v>
      </c>
      <c r="N16312" t="s">
        <v>142</v>
      </c>
      <c r="O16312" t="s">
        <v>143</v>
      </c>
      <c r="P16312" t="s">
        <v>19</v>
      </c>
      <c r="Q16312" t="s">
        <v>51</v>
      </c>
    </row>
    <row r="16313" spans="1:17" x14ac:dyDescent="0.25">
      <c r="A16313" s="1">
        <v>43031</v>
      </c>
      <c r="B16313" t="s">
        <v>95</v>
      </c>
      <c r="C16313" t="s">
        <v>96</v>
      </c>
      <c r="D16313" t="s">
        <v>54</v>
      </c>
      <c r="E16313" t="s">
        <v>55</v>
      </c>
      <c r="F16313" t="s">
        <v>17</v>
      </c>
      <c r="G16313" t="s">
        <v>18</v>
      </c>
      <c r="H16313">
        <v>283.83</v>
      </c>
      <c r="I16313" t="s">
        <v>135</v>
      </c>
      <c r="J16313">
        <v>2011</v>
      </c>
      <c r="K16313">
        <v>408</v>
      </c>
      <c r="L16313">
        <v>408</v>
      </c>
      <c r="M16313">
        <v>100</v>
      </c>
      <c r="N16313" t="s">
        <v>142</v>
      </c>
      <c r="O16313" t="s">
        <v>143</v>
      </c>
      <c r="P16313" t="s">
        <v>19</v>
      </c>
      <c r="Q16313" t="s">
        <v>51</v>
      </c>
    </row>
    <row r="16314" spans="1:17" x14ac:dyDescent="0.25">
      <c r="A16314" s="1">
        <v>43031</v>
      </c>
      <c r="B16314" t="s">
        <v>95</v>
      </c>
      <c r="C16314" t="s">
        <v>96</v>
      </c>
      <c r="D16314" t="s">
        <v>54</v>
      </c>
      <c r="E16314" t="s">
        <v>55</v>
      </c>
      <c r="F16314" t="s">
        <v>17</v>
      </c>
      <c r="G16314" t="s">
        <v>18</v>
      </c>
      <c r="H16314">
        <v>294.17</v>
      </c>
      <c r="I16314" t="s">
        <v>135</v>
      </c>
      <c r="J16314">
        <v>2013</v>
      </c>
      <c r="K16314">
        <v>389</v>
      </c>
      <c r="L16314">
        <v>389</v>
      </c>
      <c r="M16314">
        <v>100</v>
      </c>
      <c r="N16314" t="s">
        <v>142</v>
      </c>
      <c r="O16314" t="s">
        <v>143</v>
      </c>
      <c r="P16314" t="s">
        <v>19</v>
      </c>
      <c r="Q16314" t="s">
        <v>51</v>
      </c>
    </row>
    <row r="16315" spans="1:17" x14ac:dyDescent="0.25">
      <c r="A16315" s="1">
        <v>43117</v>
      </c>
      <c r="B16315" t="s">
        <v>99</v>
      </c>
      <c r="C16315" t="s">
        <v>100</v>
      </c>
      <c r="D16315" t="s">
        <v>54</v>
      </c>
      <c r="E16315" t="s">
        <v>55</v>
      </c>
      <c r="F16315" t="s">
        <v>17</v>
      </c>
      <c r="G16315" t="s">
        <v>18</v>
      </c>
      <c r="H16315">
        <v>33</v>
      </c>
      <c r="I16315" t="s">
        <v>135</v>
      </c>
      <c r="J16315">
        <v>2014</v>
      </c>
      <c r="K16315">
        <v>38</v>
      </c>
      <c r="L16315">
        <v>38</v>
      </c>
      <c r="M16315">
        <v>68</v>
      </c>
      <c r="N16315" t="s">
        <v>142</v>
      </c>
      <c r="O16315" t="s">
        <v>150</v>
      </c>
      <c r="P16315" t="s">
        <v>19</v>
      </c>
      <c r="Q16315" t="s">
        <v>51</v>
      </c>
    </row>
    <row r="16316" spans="1:17" x14ac:dyDescent="0.25">
      <c r="A16316" s="1">
        <v>43117</v>
      </c>
      <c r="B16316" t="s">
        <v>99</v>
      </c>
      <c r="C16316" t="s">
        <v>100</v>
      </c>
      <c r="D16316" t="s">
        <v>54</v>
      </c>
      <c r="E16316" t="s">
        <v>55</v>
      </c>
      <c r="F16316" t="s">
        <v>17</v>
      </c>
      <c r="G16316" t="s">
        <v>18</v>
      </c>
      <c r="H16316">
        <v>33</v>
      </c>
      <c r="I16316" t="s">
        <v>135</v>
      </c>
      <c r="J16316">
        <v>2015</v>
      </c>
      <c r="K16316">
        <v>35</v>
      </c>
      <c r="L16316">
        <v>35</v>
      </c>
      <c r="M16316">
        <v>70</v>
      </c>
      <c r="N16316" t="s">
        <v>142</v>
      </c>
      <c r="O16316" t="s">
        <v>150</v>
      </c>
      <c r="P16316" t="s">
        <v>19</v>
      </c>
      <c r="Q16316" t="s">
        <v>51</v>
      </c>
    </row>
    <row r="16317" spans="1:17" x14ac:dyDescent="0.25">
      <c r="A16317" s="1">
        <v>43042</v>
      </c>
      <c r="B16317" t="s">
        <v>101</v>
      </c>
      <c r="C16317" t="s">
        <v>102</v>
      </c>
      <c r="D16317" t="s">
        <v>54</v>
      </c>
      <c r="E16317" t="s">
        <v>55</v>
      </c>
      <c r="F16317" t="s">
        <v>17</v>
      </c>
      <c r="G16317" t="s">
        <v>18</v>
      </c>
      <c r="H16317">
        <v>66</v>
      </c>
      <c r="I16317" t="s">
        <v>135</v>
      </c>
      <c r="J16317">
        <v>2008</v>
      </c>
      <c r="K16317">
        <v>33</v>
      </c>
      <c r="L16317">
        <v>172</v>
      </c>
      <c r="M16317">
        <v>21</v>
      </c>
      <c r="N16317" t="s">
        <v>174</v>
      </c>
      <c r="O16317" t="s">
        <v>164</v>
      </c>
      <c r="P16317" t="s">
        <v>19</v>
      </c>
      <c r="Q16317" t="s">
        <v>51</v>
      </c>
    </row>
    <row r="16318" spans="1:17" x14ac:dyDescent="0.25">
      <c r="A16318" s="1">
        <v>43042</v>
      </c>
      <c r="B16318" t="s">
        <v>101</v>
      </c>
      <c r="C16318" t="s">
        <v>102</v>
      </c>
      <c r="D16318" t="s">
        <v>54</v>
      </c>
      <c r="E16318" t="s">
        <v>55</v>
      </c>
      <c r="F16318" t="s">
        <v>17</v>
      </c>
      <c r="G16318" t="s">
        <v>18</v>
      </c>
      <c r="H16318">
        <v>162</v>
      </c>
      <c r="I16318" t="s">
        <v>135</v>
      </c>
      <c r="J16318">
        <v>2009</v>
      </c>
      <c r="K16318">
        <v>27</v>
      </c>
      <c r="L16318">
        <v>172</v>
      </c>
      <c r="M16318">
        <v>20</v>
      </c>
      <c r="N16318" t="s">
        <v>174</v>
      </c>
      <c r="O16318" t="s">
        <v>164</v>
      </c>
      <c r="P16318" t="s">
        <v>19</v>
      </c>
      <c r="Q16318" t="s">
        <v>51</v>
      </c>
    </row>
    <row r="16319" spans="1:17" x14ac:dyDescent="0.25">
      <c r="A16319" s="1">
        <v>43042</v>
      </c>
      <c r="B16319" t="s">
        <v>101</v>
      </c>
      <c r="C16319" t="s">
        <v>102</v>
      </c>
      <c r="D16319" t="s">
        <v>54</v>
      </c>
      <c r="E16319" t="s">
        <v>55</v>
      </c>
      <c r="F16319" t="s">
        <v>17</v>
      </c>
      <c r="G16319" t="s">
        <v>18</v>
      </c>
      <c r="H16319">
        <v>159</v>
      </c>
      <c r="I16319" t="s">
        <v>135</v>
      </c>
      <c r="J16319">
        <v>2010</v>
      </c>
      <c r="K16319">
        <v>31</v>
      </c>
      <c r="L16319">
        <v>169</v>
      </c>
      <c r="M16319">
        <v>28</v>
      </c>
      <c r="N16319" t="s">
        <v>174</v>
      </c>
      <c r="O16319" t="s">
        <v>164</v>
      </c>
      <c r="P16319" t="s">
        <v>19</v>
      </c>
      <c r="Q16319" t="s">
        <v>51</v>
      </c>
    </row>
    <row r="16320" spans="1:17" x14ac:dyDescent="0.25">
      <c r="A16320" s="1">
        <v>43042</v>
      </c>
      <c r="B16320" t="s">
        <v>101</v>
      </c>
      <c r="C16320" t="s">
        <v>102</v>
      </c>
      <c r="D16320" t="s">
        <v>54</v>
      </c>
      <c r="E16320" t="s">
        <v>55</v>
      </c>
      <c r="F16320" t="s">
        <v>17</v>
      </c>
      <c r="G16320" t="s">
        <v>18</v>
      </c>
      <c r="H16320">
        <v>166</v>
      </c>
      <c r="I16320" t="s">
        <v>135</v>
      </c>
      <c r="J16320">
        <v>2011</v>
      </c>
      <c r="K16320">
        <v>31</v>
      </c>
      <c r="L16320">
        <v>168</v>
      </c>
      <c r="M16320">
        <v>38</v>
      </c>
      <c r="N16320" t="s">
        <v>174</v>
      </c>
      <c r="O16320" t="s">
        <v>164</v>
      </c>
      <c r="P16320" t="s">
        <v>19</v>
      </c>
      <c r="Q16320" t="s">
        <v>51</v>
      </c>
    </row>
    <row r="16321" spans="1:17" x14ac:dyDescent="0.25">
      <c r="A16321" s="1">
        <v>43042</v>
      </c>
      <c r="B16321" t="s">
        <v>101</v>
      </c>
      <c r="C16321" t="s">
        <v>102</v>
      </c>
      <c r="D16321" t="s">
        <v>54</v>
      </c>
      <c r="E16321" t="s">
        <v>55</v>
      </c>
      <c r="F16321" t="s">
        <v>17</v>
      </c>
      <c r="G16321" t="s">
        <v>18</v>
      </c>
      <c r="H16321">
        <v>113</v>
      </c>
      <c r="I16321" t="s">
        <v>135</v>
      </c>
      <c r="J16321">
        <v>2012</v>
      </c>
      <c r="K16321">
        <v>31</v>
      </c>
      <c r="L16321">
        <v>164</v>
      </c>
      <c r="M16321">
        <v>37</v>
      </c>
      <c r="N16321" t="s">
        <v>174</v>
      </c>
      <c r="O16321" t="s">
        <v>164</v>
      </c>
      <c r="P16321" t="s">
        <v>19</v>
      </c>
      <c r="Q16321" t="s">
        <v>51</v>
      </c>
    </row>
    <row r="16322" spans="1:17" x14ac:dyDescent="0.25">
      <c r="A16322" s="1">
        <v>43089</v>
      </c>
      <c r="B16322" t="s">
        <v>12</v>
      </c>
      <c r="C16322" t="s">
        <v>13</v>
      </c>
      <c r="D16322" t="s">
        <v>54</v>
      </c>
      <c r="E16322" t="s">
        <v>55</v>
      </c>
      <c r="F16322" t="s">
        <v>17</v>
      </c>
      <c r="G16322" t="s">
        <v>18</v>
      </c>
      <c r="H16322">
        <v>45.49</v>
      </c>
      <c r="I16322" t="s">
        <v>135</v>
      </c>
      <c r="J16322">
        <v>2012</v>
      </c>
      <c r="K16322">
        <v>50</v>
      </c>
      <c r="L16322">
        <v>59</v>
      </c>
      <c r="M16322">
        <v>84</v>
      </c>
      <c r="N16322" t="s">
        <v>142</v>
      </c>
      <c r="O16322" t="s">
        <v>234</v>
      </c>
      <c r="P16322" t="s">
        <v>233</v>
      </c>
      <c r="Q16322" t="s">
        <v>51</v>
      </c>
    </row>
    <row r="16323" spans="1:17" x14ac:dyDescent="0.25">
      <c r="A16323" s="1">
        <v>43089</v>
      </c>
      <c r="B16323" t="s">
        <v>12</v>
      </c>
      <c r="C16323" t="s">
        <v>13</v>
      </c>
      <c r="D16323" t="s">
        <v>54</v>
      </c>
      <c r="E16323" t="s">
        <v>55</v>
      </c>
      <c r="F16323" t="s">
        <v>17</v>
      </c>
      <c r="G16323" t="s">
        <v>18</v>
      </c>
      <c r="H16323">
        <v>57.51</v>
      </c>
      <c r="I16323" t="s">
        <v>135</v>
      </c>
      <c r="J16323">
        <v>2013</v>
      </c>
      <c r="K16323">
        <v>51</v>
      </c>
      <c r="L16323">
        <v>60</v>
      </c>
      <c r="M16323">
        <v>85</v>
      </c>
      <c r="N16323" t="s">
        <v>142</v>
      </c>
      <c r="O16323" t="s">
        <v>255</v>
      </c>
      <c r="P16323" t="s">
        <v>233</v>
      </c>
      <c r="Q16323" t="s">
        <v>51</v>
      </c>
    </row>
    <row r="16324" spans="1:17" x14ac:dyDescent="0.25">
      <c r="A16324" s="1">
        <v>43089</v>
      </c>
      <c r="B16324" t="s">
        <v>88</v>
      </c>
      <c r="C16324" t="s">
        <v>89</v>
      </c>
      <c r="D16324" t="s">
        <v>54</v>
      </c>
      <c r="E16324" t="s">
        <v>55</v>
      </c>
      <c r="F16324" t="s">
        <v>17</v>
      </c>
      <c r="G16324" t="s">
        <v>18</v>
      </c>
      <c r="H16324">
        <v>649</v>
      </c>
      <c r="I16324" t="s">
        <v>135</v>
      </c>
      <c r="J16324">
        <v>2008</v>
      </c>
      <c r="K16324">
        <v>303</v>
      </c>
      <c r="L16324">
        <v>572</v>
      </c>
      <c r="M16324">
        <v>0</v>
      </c>
      <c r="N16324" t="s">
        <v>148</v>
      </c>
      <c r="O16324" t="s">
        <v>19</v>
      </c>
      <c r="P16324" t="s">
        <v>19</v>
      </c>
      <c r="Q16324" t="s">
        <v>51</v>
      </c>
    </row>
    <row r="16325" spans="1:17" x14ac:dyDescent="0.25">
      <c r="A16325" s="1">
        <v>43089</v>
      </c>
      <c r="B16325" t="s">
        <v>88</v>
      </c>
      <c r="C16325" t="s">
        <v>89</v>
      </c>
      <c r="D16325" t="s">
        <v>54</v>
      </c>
      <c r="E16325" t="s">
        <v>55</v>
      </c>
      <c r="F16325" t="s">
        <v>17</v>
      </c>
      <c r="G16325" t="s">
        <v>18</v>
      </c>
      <c r="H16325">
        <v>598</v>
      </c>
      <c r="I16325" t="s">
        <v>135</v>
      </c>
      <c r="J16325">
        <v>2009</v>
      </c>
      <c r="K16325">
        <v>274</v>
      </c>
      <c r="L16325">
        <v>585</v>
      </c>
      <c r="M16325">
        <v>0</v>
      </c>
      <c r="N16325" t="s">
        <v>148</v>
      </c>
      <c r="O16325" t="s">
        <v>19</v>
      </c>
      <c r="P16325" t="s">
        <v>19</v>
      </c>
      <c r="Q16325" t="s">
        <v>51</v>
      </c>
    </row>
    <row r="16326" spans="1:17" x14ac:dyDescent="0.25">
      <c r="A16326" s="1">
        <v>43089</v>
      </c>
      <c r="B16326" t="s">
        <v>88</v>
      </c>
      <c r="C16326" t="s">
        <v>89</v>
      </c>
      <c r="D16326" t="s">
        <v>54</v>
      </c>
      <c r="E16326" t="s">
        <v>55</v>
      </c>
      <c r="F16326" t="s">
        <v>17</v>
      </c>
      <c r="G16326" t="s">
        <v>18</v>
      </c>
      <c r="H16326">
        <v>543</v>
      </c>
      <c r="I16326" t="s">
        <v>135</v>
      </c>
      <c r="J16326">
        <v>2010</v>
      </c>
      <c r="K16326">
        <v>268</v>
      </c>
      <c r="L16326">
        <v>552</v>
      </c>
      <c r="M16326">
        <v>0</v>
      </c>
      <c r="N16326" t="s">
        <v>148</v>
      </c>
      <c r="O16326" t="s">
        <v>19</v>
      </c>
      <c r="P16326" t="s">
        <v>19</v>
      </c>
      <c r="Q16326" t="s">
        <v>51</v>
      </c>
    </row>
    <row r="16327" spans="1:17" x14ac:dyDescent="0.25">
      <c r="A16327" s="1">
        <v>43089</v>
      </c>
      <c r="B16327" t="s">
        <v>88</v>
      </c>
      <c r="C16327" t="s">
        <v>89</v>
      </c>
      <c r="D16327" t="s">
        <v>54</v>
      </c>
      <c r="E16327" t="s">
        <v>55</v>
      </c>
      <c r="F16327" t="s">
        <v>17</v>
      </c>
      <c r="G16327" t="s">
        <v>18</v>
      </c>
      <c r="H16327">
        <v>551</v>
      </c>
      <c r="I16327" t="s">
        <v>135</v>
      </c>
      <c r="J16327">
        <v>2011</v>
      </c>
      <c r="K16327">
        <v>257</v>
      </c>
      <c r="L16327">
        <v>513</v>
      </c>
      <c r="M16327">
        <v>0</v>
      </c>
      <c r="N16327" t="s">
        <v>148</v>
      </c>
      <c r="O16327" t="s">
        <v>19</v>
      </c>
      <c r="P16327" t="s">
        <v>19</v>
      </c>
      <c r="Q16327" t="s">
        <v>51</v>
      </c>
    </row>
    <row r="16328" spans="1:17" x14ac:dyDescent="0.25">
      <c r="A16328" s="1">
        <v>43089</v>
      </c>
      <c r="B16328" t="s">
        <v>88</v>
      </c>
      <c r="C16328" t="s">
        <v>89</v>
      </c>
      <c r="D16328" t="s">
        <v>54</v>
      </c>
      <c r="E16328" t="s">
        <v>55</v>
      </c>
      <c r="F16328" t="s">
        <v>17</v>
      </c>
      <c r="G16328" t="s">
        <v>18</v>
      </c>
      <c r="H16328">
        <v>442</v>
      </c>
      <c r="I16328" t="s">
        <v>135</v>
      </c>
      <c r="J16328">
        <v>2012</v>
      </c>
      <c r="K16328">
        <v>243</v>
      </c>
      <c r="L16328">
        <v>487</v>
      </c>
      <c r="M16328">
        <v>0</v>
      </c>
      <c r="N16328" t="s">
        <v>148</v>
      </c>
      <c r="O16328" t="s">
        <v>19</v>
      </c>
      <c r="P16328" t="s">
        <v>19</v>
      </c>
      <c r="Q16328" t="s">
        <v>51</v>
      </c>
    </row>
    <row r="16329" spans="1:17" x14ac:dyDescent="0.25">
      <c r="A16329" s="1">
        <v>43087</v>
      </c>
      <c r="B16329" t="s">
        <v>82</v>
      </c>
      <c r="C16329" t="s">
        <v>83</v>
      </c>
      <c r="D16329" t="s">
        <v>54</v>
      </c>
      <c r="E16329" t="s">
        <v>55</v>
      </c>
      <c r="F16329" t="s">
        <v>17</v>
      </c>
      <c r="G16329" t="s">
        <v>18</v>
      </c>
      <c r="I16329" t="s">
        <v>135</v>
      </c>
      <c r="J16329">
        <v>2008</v>
      </c>
      <c r="K16329">
        <v>3</v>
      </c>
      <c r="L16329">
        <v>4</v>
      </c>
      <c r="M16329">
        <v>75</v>
      </c>
      <c r="N16329" t="s">
        <v>142</v>
      </c>
      <c r="O16329" t="s">
        <v>19</v>
      </c>
      <c r="P16329" t="s">
        <v>19</v>
      </c>
      <c r="Q16329" t="s">
        <v>51</v>
      </c>
    </row>
    <row r="16330" spans="1:17" x14ac:dyDescent="0.25">
      <c r="A16330" s="1">
        <v>43087</v>
      </c>
      <c r="B16330" t="s">
        <v>82</v>
      </c>
      <c r="C16330" t="s">
        <v>83</v>
      </c>
      <c r="D16330" t="s">
        <v>54</v>
      </c>
      <c r="E16330" t="s">
        <v>55</v>
      </c>
      <c r="F16330" t="s">
        <v>17</v>
      </c>
      <c r="G16330" t="s">
        <v>18</v>
      </c>
      <c r="I16330" t="s">
        <v>135</v>
      </c>
      <c r="J16330">
        <v>2009</v>
      </c>
      <c r="K16330">
        <v>2</v>
      </c>
      <c r="L16330">
        <v>3</v>
      </c>
      <c r="M16330">
        <v>67</v>
      </c>
      <c r="N16330" t="s">
        <v>142</v>
      </c>
      <c r="O16330" t="s">
        <v>19</v>
      </c>
      <c r="P16330" t="s">
        <v>19</v>
      </c>
      <c r="Q16330" t="s">
        <v>51</v>
      </c>
    </row>
    <row r="16331" spans="1:17" x14ac:dyDescent="0.25">
      <c r="A16331" s="1">
        <v>43087</v>
      </c>
      <c r="B16331" t="s">
        <v>82</v>
      </c>
      <c r="C16331" t="s">
        <v>83</v>
      </c>
      <c r="D16331" t="s">
        <v>54</v>
      </c>
      <c r="E16331" t="s">
        <v>55</v>
      </c>
      <c r="F16331" t="s">
        <v>17</v>
      </c>
      <c r="G16331" t="s">
        <v>18</v>
      </c>
      <c r="I16331" t="s">
        <v>135</v>
      </c>
      <c r="J16331">
        <v>2010</v>
      </c>
      <c r="K16331">
        <v>5</v>
      </c>
      <c r="L16331">
        <v>5</v>
      </c>
      <c r="M16331">
        <v>100</v>
      </c>
      <c r="N16331" t="s">
        <v>142</v>
      </c>
      <c r="O16331" t="s">
        <v>19</v>
      </c>
      <c r="P16331" t="s">
        <v>19</v>
      </c>
      <c r="Q16331" t="s">
        <v>51</v>
      </c>
    </row>
    <row r="16332" spans="1:17" x14ac:dyDescent="0.25">
      <c r="A16332" s="1">
        <v>43087</v>
      </c>
      <c r="B16332" t="s">
        <v>82</v>
      </c>
      <c r="C16332" t="s">
        <v>83</v>
      </c>
      <c r="D16332" t="s">
        <v>54</v>
      </c>
      <c r="E16332" t="s">
        <v>55</v>
      </c>
      <c r="F16332" t="s">
        <v>17</v>
      </c>
      <c r="G16332" t="s">
        <v>18</v>
      </c>
      <c r="I16332" t="s">
        <v>135</v>
      </c>
      <c r="J16332">
        <v>2011</v>
      </c>
      <c r="K16332">
        <v>5</v>
      </c>
      <c r="L16332">
        <v>5</v>
      </c>
      <c r="M16332">
        <v>100</v>
      </c>
      <c r="N16332" t="s">
        <v>142</v>
      </c>
      <c r="O16332" t="s">
        <v>19</v>
      </c>
      <c r="P16332" t="s">
        <v>19</v>
      </c>
      <c r="Q16332" t="s">
        <v>51</v>
      </c>
    </row>
    <row r="16333" spans="1:17" x14ac:dyDescent="0.25">
      <c r="A16333" s="1">
        <v>43073</v>
      </c>
      <c r="B16333" t="s">
        <v>121</v>
      </c>
      <c r="C16333" t="s">
        <v>122</v>
      </c>
      <c r="D16333" t="s">
        <v>54</v>
      </c>
      <c r="E16333" t="s">
        <v>55</v>
      </c>
      <c r="F16333" t="s">
        <v>17</v>
      </c>
      <c r="G16333" t="s">
        <v>18</v>
      </c>
      <c r="I16333" t="s">
        <v>135</v>
      </c>
      <c r="J16333">
        <v>2009</v>
      </c>
      <c r="M16333">
        <v>100</v>
      </c>
      <c r="N16333" t="s">
        <v>142</v>
      </c>
      <c r="O16333" t="s">
        <v>143</v>
      </c>
      <c r="P16333" t="s">
        <v>192</v>
      </c>
      <c r="Q16333" t="s">
        <v>51</v>
      </c>
    </row>
    <row r="16334" spans="1:17" x14ac:dyDescent="0.25">
      <c r="A16334" s="1">
        <v>43073</v>
      </c>
      <c r="B16334" t="s">
        <v>121</v>
      </c>
      <c r="C16334" t="s">
        <v>122</v>
      </c>
      <c r="D16334" t="s">
        <v>54</v>
      </c>
      <c r="E16334" t="s">
        <v>55</v>
      </c>
      <c r="F16334" t="s">
        <v>17</v>
      </c>
      <c r="G16334" t="s">
        <v>18</v>
      </c>
      <c r="I16334" t="s">
        <v>135</v>
      </c>
      <c r="J16334">
        <v>2010</v>
      </c>
      <c r="M16334">
        <v>100</v>
      </c>
      <c r="N16334" t="s">
        <v>142</v>
      </c>
      <c r="O16334" t="s">
        <v>143</v>
      </c>
      <c r="P16334" t="s">
        <v>192</v>
      </c>
      <c r="Q16334" t="s">
        <v>51</v>
      </c>
    </row>
    <row r="16335" spans="1:17" x14ac:dyDescent="0.25">
      <c r="A16335" s="1">
        <v>43038</v>
      </c>
      <c r="B16335" t="s">
        <v>113</v>
      </c>
      <c r="C16335" t="s">
        <v>114</v>
      </c>
      <c r="D16335" t="s">
        <v>54</v>
      </c>
      <c r="E16335" t="s">
        <v>55</v>
      </c>
      <c r="F16335" t="s">
        <v>17</v>
      </c>
      <c r="G16335" t="s">
        <v>18</v>
      </c>
      <c r="H16335">
        <v>135</v>
      </c>
      <c r="I16335" t="s">
        <v>135</v>
      </c>
      <c r="J16335">
        <v>2010</v>
      </c>
      <c r="K16335">
        <v>162</v>
      </c>
      <c r="L16335">
        <v>188</v>
      </c>
      <c r="M16335">
        <v>86</v>
      </c>
      <c r="N16335" t="s">
        <v>142</v>
      </c>
      <c r="O16335" t="s">
        <v>19</v>
      </c>
      <c r="P16335" t="s">
        <v>19</v>
      </c>
      <c r="Q16335" t="s">
        <v>51</v>
      </c>
    </row>
    <row r="16336" spans="1:17" x14ac:dyDescent="0.25">
      <c r="A16336" s="1">
        <v>43038</v>
      </c>
      <c r="B16336" t="s">
        <v>113</v>
      </c>
      <c r="C16336" t="s">
        <v>114</v>
      </c>
      <c r="D16336" t="s">
        <v>54</v>
      </c>
      <c r="E16336" t="s">
        <v>55</v>
      </c>
      <c r="F16336" t="s">
        <v>17</v>
      </c>
      <c r="G16336" t="s">
        <v>18</v>
      </c>
      <c r="H16336">
        <v>141</v>
      </c>
      <c r="I16336" t="s">
        <v>135</v>
      </c>
      <c r="J16336">
        <v>2011</v>
      </c>
      <c r="K16336">
        <v>159</v>
      </c>
      <c r="L16336">
        <v>185</v>
      </c>
      <c r="M16336">
        <v>86</v>
      </c>
      <c r="N16336" t="s">
        <v>142</v>
      </c>
      <c r="O16336" t="s">
        <v>19</v>
      </c>
      <c r="P16336" t="s">
        <v>19</v>
      </c>
      <c r="Q16336" t="s">
        <v>51</v>
      </c>
    </row>
    <row r="16337" spans="1:17" x14ac:dyDescent="0.25">
      <c r="A16337" s="1">
        <v>43038</v>
      </c>
      <c r="B16337" t="s">
        <v>113</v>
      </c>
      <c r="C16337" t="s">
        <v>114</v>
      </c>
      <c r="D16337" t="s">
        <v>54</v>
      </c>
      <c r="E16337" t="s">
        <v>55</v>
      </c>
      <c r="F16337" t="s">
        <v>17</v>
      </c>
      <c r="G16337" t="s">
        <v>18</v>
      </c>
      <c r="H16337">
        <v>161</v>
      </c>
      <c r="I16337" t="s">
        <v>135</v>
      </c>
      <c r="J16337">
        <v>2012</v>
      </c>
      <c r="K16337">
        <v>160</v>
      </c>
      <c r="L16337">
        <v>184</v>
      </c>
      <c r="M16337">
        <v>87</v>
      </c>
      <c r="N16337" t="s">
        <v>142</v>
      </c>
      <c r="O16337" t="s">
        <v>19</v>
      </c>
      <c r="P16337" t="s">
        <v>19</v>
      </c>
      <c r="Q16337" t="s">
        <v>51</v>
      </c>
    </row>
    <row r="16338" spans="1:17" x14ac:dyDescent="0.25">
      <c r="A16338" s="1">
        <v>43038</v>
      </c>
      <c r="B16338" t="s">
        <v>113</v>
      </c>
      <c r="C16338" t="s">
        <v>114</v>
      </c>
      <c r="D16338" t="s">
        <v>54</v>
      </c>
      <c r="E16338" t="s">
        <v>55</v>
      </c>
      <c r="F16338" t="s">
        <v>17</v>
      </c>
      <c r="G16338" t="s">
        <v>18</v>
      </c>
      <c r="H16338">
        <v>152</v>
      </c>
      <c r="I16338" t="s">
        <v>135</v>
      </c>
      <c r="J16338">
        <v>2013</v>
      </c>
      <c r="K16338">
        <v>160</v>
      </c>
      <c r="L16338">
        <v>183</v>
      </c>
      <c r="M16338">
        <v>87</v>
      </c>
      <c r="N16338" t="s">
        <v>142</v>
      </c>
      <c r="O16338" t="s">
        <v>19</v>
      </c>
      <c r="P16338" t="s">
        <v>19</v>
      </c>
      <c r="Q16338" t="s">
        <v>51</v>
      </c>
    </row>
    <row r="16339" spans="1:17" x14ac:dyDescent="0.25">
      <c r="A16339" s="1">
        <v>43038</v>
      </c>
      <c r="B16339" t="s">
        <v>113</v>
      </c>
      <c r="C16339" t="s">
        <v>114</v>
      </c>
      <c r="D16339" t="s">
        <v>54</v>
      </c>
      <c r="E16339" t="s">
        <v>55</v>
      </c>
      <c r="F16339" t="s">
        <v>17</v>
      </c>
      <c r="G16339" t="s">
        <v>18</v>
      </c>
      <c r="H16339">
        <v>139</v>
      </c>
      <c r="I16339" t="s">
        <v>135</v>
      </c>
      <c r="J16339">
        <v>2014</v>
      </c>
      <c r="K16339">
        <v>154</v>
      </c>
      <c r="L16339">
        <v>180</v>
      </c>
      <c r="M16339">
        <v>86</v>
      </c>
      <c r="N16339" t="s">
        <v>142</v>
      </c>
      <c r="O16339" t="s">
        <v>19</v>
      </c>
      <c r="P16339" t="s">
        <v>19</v>
      </c>
      <c r="Q16339" t="s">
        <v>51</v>
      </c>
    </row>
    <row r="16340" spans="1:17" x14ac:dyDescent="0.25">
      <c r="A16340" s="1">
        <v>43038</v>
      </c>
      <c r="B16340" t="s">
        <v>113</v>
      </c>
      <c r="C16340" t="s">
        <v>114</v>
      </c>
      <c r="D16340" t="s">
        <v>54</v>
      </c>
      <c r="E16340" t="s">
        <v>55</v>
      </c>
      <c r="F16340" t="s">
        <v>17</v>
      </c>
      <c r="G16340" t="s">
        <v>18</v>
      </c>
      <c r="H16340">
        <v>147</v>
      </c>
      <c r="I16340" t="s">
        <v>135</v>
      </c>
      <c r="J16340">
        <v>2015</v>
      </c>
      <c r="K16340">
        <v>150</v>
      </c>
      <c r="L16340">
        <v>185</v>
      </c>
      <c r="M16340">
        <v>81</v>
      </c>
      <c r="N16340" t="s">
        <v>142</v>
      </c>
      <c r="O16340" t="s">
        <v>19</v>
      </c>
      <c r="P16340" t="s">
        <v>19</v>
      </c>
      <c r="Q16340" t="s">
        <v>51</v>
      </c>
    </row>
    <row r="16341" spans="1:17" x14ac:dyDescent="0.25">
      <c r="A16341" s="1">
        <v>43089</v>
      </c>
      <c r="B16341" t="s">
        <v>88</v>
      </c>
      <c r="C16341" t="s">
        <v>89</v>
      </c>
      <c r="D16341" t="s">
        <v>54</v>
      </c>
      <c r="E16341" t="s">
        <v>55</v>
      </c>
      <c r="F16341" t="s">
        <v>17</v>
      </c>
      <c r="G16341" t="s">
        <v>18</v>
      </c>
      <c r="H16341">
        <v>774</v>
      </c>
      <c r="I16341" t="s">
        <v>135</v>
      </c>
      <c r="J16341">
        <v>2013</v>
      </c>
      <c r="K16341">
        <v>243</v>
      </c>
      <c r="L16341">
        <v>640</v>
      </c>
      <c r="M16341">
        <v>0</v>
      </c>
      <c r="N16341" t="s">
        <v>148</v>
      </c>
      <c r="O16341" t="s">
        <v>19</v>
      </c>
      <c r="P16341" t="s">
        <v>19</v>
      </c>
      <c r="Q16341" t="s">
        <v>51</v>
      </c>
    </row>
    <row r="16342" spans="1:17" x14ac:dyDescent="0.25">
      <c r="A16342" s="1">
        <v>43044</v>
      </c>
      <c r="B16342" t="s">
        <v>111</v>
      </c>
      <c r="C16342" t="s">
        <v>112</v>
      </c>
      <c r="D16342" t="s">
        <v>54</v>
      </c>
      <c r="E16342" t="s">
        <v>55</v>
      </c>
      <c r="F16342" t="s">
        <v>17</v>
      </c>
      <c r="G16342" t="s">
        <v>18</v>
      </c>
      <c r="I16342" t="s">
        <v>135</v>
      </c>
      <c r="J16342">
        <v>2008</v>
      </c>
      <c r="N16342" t="s">
        <v>19</v>
      </c>
      <c r="O16342" t="s">
        <v>19</v>
      </c>
      <c r="P16342" t="s">
        <v>19</v>
      </c>
      <c r="Q16342" t="s">
        <v>51</v>
      </c>
    </row>
    <row r="16343" spans="1:17" x14ac:dyDescent="0.25">
      <c r="A16343" s="1">
        <v>43044</v>
      </c>
      <c r="B16343" t="s">
        <v>111</v>
      </c>
      <c r="C16343" t="s">
        <v>112</v>
      </c>
      <c r="D16343" t="s">
        <v>54</v>
      </c>
      <c r="E16343" t="s">
        <v>55</v>
      </c>
      <c r="F16343" t="s">
        <v>17</v>
      </c>
      <c r="G16343" t="s">
        <v>18</v>
      </c>
      <c r="I16343" t="s">
        <v>135</v>
      </c>
      <c r="J16343">
        <v>2009</v>
      </c>
      <c r="N16343" t="s">
        <v>19</v>
      </c>
      <c r="O16343" t="s">
        <v>19</v>
      </c>
      <c r="P16343" t="s">
        <v>19</v>
      </c>
      <c r="Q16343" t="s">
        <v>51</v>
      </c>
    </row>
    <row r="16344" spans="1:17" x14ac:dyDescent="0.25">
      <c r="A16344" s="1">
        <v>43044</v>
      </c>
      <c r="B16344" t="s">
        <v>111</v>
      </c>
      <c r="C16344" t="s">
        <v>112</v>
      </c>
      <c r="D16344" t="s">
        <v>54</v>
      </c>
      <c r="E16344" t="s">
        <v>55</v>
      </c>
      <c r="F16344" t="s">
        <v>17</v>
      </c>
      <c r="G16344" t="s">
        <v>18</v>
      </c>
      <c r="I16344" t="s">
        <v>135</v>
      </c>
      <c r="J16344">
        <v>2010</v>
      </c>
      <c r="N16344" t="s">
        <v>19</v>
      </c>
      <c r="O16344" t="s">
        <v>19</v>
      </c>
      <c r="P16344" t="s">
        <v>19</v>
      </c>
      <c r="Q16344" t="s">
        <v>51</v>
      </c>
    </row>
    <row r="16345" spans="1:17" x14ac:dyDescent="0.25">
      <c r="A16345" s="1">
        <v>43044</v>
      </c>
      <c r="B16345" t="s">
        <v>111</v>
      </c>
      <c r="C16345" t="s">
        <v>112</v>
      </c>
      <c r="D16345" t="s">
        <v>54</v>
      </c>
      <c r="E16345" t="s">
        <v>55</v>
      </c>
      <c r="F16345" t="s">
        <v>17</v>
      </c>
      <c r="G16345" t="s">
        <v>18</v>
      </c>
      <c r="I16345" t="s">
        <v>135</v>
      </c>
      <c r="J16345">
        <v>2011</v>
      </c>
      <c r="N16345" t="s">
        <v>19</v>
      </c>
      <c r="O16345" t="s">
        <v>19</v>
      </c>
      <c r="P16345" t="s">
        <v>19</v>
      </c>
      <c r="Q16345" t="s">
        <v>51</v>
      </c>
    </row>
    <row r="16346" spans="1:17" x14ac:dyDescent="0.25">
      <c r="A16346" s="1">
        <v>43089</v>
      </c>
      <c r="B16346" t="s">
        <v>88</v>
      </c>
      <c r="C16346" t="s">
        <v>89</v>
      </c>
      <c r="D16346" t="s">
        <v>54</v>
      </c>
      <c r="E16346" t="s">
        <v>55</v>
      </c>
      <c r="F16346" t="s">
        <v>17</v>
      </c>
      <c r="G16346" t="s">
        <v>18</v>
      </c>
      <c r="H16346">
        <v>528</v>
      </c>
      <c r="I16346" t="s">
        <v>135</v>
      </c>
      <c r="J16346">
        <v>2014</v>
      </c>
      <c r="K16346">
        <v>242</v>
      </c>
      <c r="L16346">
        <v>542</v>
      </c>
      <c r="M16346">
        <v>0</v>
      </c>
      <c r="N16346" t="s">
        <v>148</v>
      </c>
      <c r="O16346" t="s">
        <v>19</v>
      </c>
      <c r="P16346" t="s">
        <v>19</v>
      </c>
      <c r="Q16346" t="s">
        <v>51</v>
      </c>
    </row>
    <row r="16347" spans="1:17" x14ac:dyDescent="0.25">
      <c r="A16347" s="1">
        <v>43089</v>
      </c>
      <c r="B16347" t="s">
        <v>88</v>
      </c>
      <c r="C16347" t="s">
        <v>89</v>
      </c>
      <c r="D16347" t="s">
        <v>54</v>
      </c>
      <c r="E16347" t="s">
        <v>55</v>
      </c>
      <c r="F16347" t="s">
        <v>17</v>
      </c>
      <c r="G16347" t="s">
        <v>18</v>
      </c>
      <c r="H16347">
        <v>541</v>
      </c>
      <c r="I16347" t="s">
        <v>135</v>
      </c>
      <c r="J16347">
        <v>2015</v>
      </c>
      <c r="K16347">
        <v>248</v>
      </c>
      <c r="L16347">
        <v>598</v>
      </c>
      <c r="M16347">
        <v>0</v>
      </c>
      <c r="N16347" t="s">
        <v>148</v>
      </c>
      <c r="O16347" t="s">
        <v>19</v>
      </c>
      <c r="P16347" t="s">
        <v>19</v>
      </c>
      <c r="Q16347" t="s">
        <v>51</v>
      </c>
    </row>
    <row r="16348" spans="1:17" x14ac:dyDescent="0.25">
      <c r="A16348" s="1">
        <v>43089</v>
      </c>
      <c r="B16348" t="s">
        <v>12</v>
      </c>
      <c r="C16348" t="s">
        <v>13</v>
      </c>
      <c r="D16348" t="s">
        <v>54</v>
      </c>
      <c r="E16348" t="s">
        <v>55</v>
      </c>
      <c r="F16348" t="s">
        <v>17</v>
      </c>
      <c r="G16348" t="s">
        <v>18</v>
      </c>
      <c r="H16348">
        <v>45.37</v>
      </c>
      <c r="I16348" t="s">
        <v>135</v>
      </c>
      <c r="J16348">
        <v>2014</v>
      </c>
      <c r="K16348">
        <v>54</v>
      </c>
      <c r="L16348">
        <v>66</v>
      </c>
      <c r="M16348">
        <v>81</v>
      </c>
      <c r="N16348" t="s">
        <v>142</v>
      </c>
      <c r="O16348" t="s">
        <v>299</v>
      </c>
      <c r="P16348" t="s">
        <v>233</v>
      </c>
      <c r="Q16348" t="s">
        <v>51</v>
      </c>
    </row>
    <row r="16349" spans="1:17" x14ac:dyDescent="0.25">
      <c r="A16349" s="1">
        <v>43089</v>
      </c>
      <c r="B16349" t="s">
        <v>12</v>
      </c>
      <c r="C16349" t="s">
        <v>13</v>
      </c>
      <c r="D16349" t="s">
        <v>54</v>
      </c>
      <c r="E16349" t="s">
        <v>55</v>
      </c>
      <c r="F16349" t="s">
        <v>17</v>
      </c>
      <c r="G16349" t="s">
        <v>18</v>
      </c>
      <c r="H16349">
        <v>52.82</v>
      </c>
      <c r="I16349" t="s">
        <v>135</v>
      </c>
      <c r="J16349">
        <v>2008</v>
      </c>
      <c r="K16349">
        <v>45</v>
      </c>
      <c r="L16349">
        <v>53</v>
      </c>
      <c r="M16349">
        <v>84</v>
      </c>
      <c r="N16349" t="s">
        <v>142</v>
      </c>
      <c r="O16349" t="s">
        <v>327</v>
      </c>
      <c r="P16349" t="s">
        <v>233</v>
      </c>
      <c r="Q16349" t="s">
        <v>51</v>
      </c>
    </row>
    <row r="16350" spans="1:17" x14ac:dyDescent="0.25">
      <c r="A16350" s="1">
        <v>43044</v>
      </c>
      <c r="B16350" t="s">
        <v>111</v>
      </c>
      <c r="C16350" t="s">
        <v>112</v>
      </c>
      <c r="D16350" t="s">
        <v>54</v>
      </c>
      <c r="E16350" t="s">
        <v>55</v>
      </c>
      <c r="F16350" t="s">
        <v>17</v>
      </c>
      <c r="G16350" t="s">
        <v>18</v>
      </c>
      <c r="I16350" t="s">
        <v>135</v>
      </c>
      <c r="J16350">
        <v>2012</v>
      </c>
      <c r="N16350" t="s">
        <v>19</v>
      </c>
      <c r="O16350" t="s">
        <v>19</v>
      </c>
      <c r="P16350" t="s">
        <v>19</v>
      </c>
      <c r="Q16350" t="s">
        <v>51</v>
      </c>
    </row>
    <row r="16351" spans="1:17" x14ac:dyDescent="0.25">
      <c r="A16351" s="1">
        <v>43044</v>
      </c>
      <c r="B16351" t="s">
        <v>111</v>
      </c>
      <c r="C16351" t="s">
        <v>112</v>
      </c>
      <c r="D16351" t="s">
        <v>54</v>
      </c>
      <c r="E16351" t="s">
        <v>55</v>
      </c>
      <c r="F16351" t="s">
        <v>17</v>
      </c>
      <c r="G16351" t="s">
        <v>18</v>
      </c>
      <c r="I16351" t="s">
        <v>135</v>
      </c>
      <c r="J16351">
        <v>2013</v>
      </c>
      <c r="K16351">
        <v>28</v>
      </c>
      <c r="L16351">
        <v>83</v>
      </c>
      <c r="N16351" t="s">
        <v>19</v>
      </c>
      <c r="O16351" t="s">
        <v>19</v>
      </c>
      <c r="P16351" t="s">
        <v>19</v>
      </c>
      <c r="Q16351" t="s">
        <v>51</v>
      </c>
    </row>
    <row r="16352" spans="1:17" x14ac:dyDescent="0.25">
      <c r="A16352" s="1">
        <v>43044</v>
      </c>
      <c r="B16352" t="s">
        <v>111</v>
      </c>
      <c r="C16352" t="s">
        <v>112</v>
      </c>
      <c r="D16352" t="s">
        <v>54</v>
      </c>
      <c r="E16352" t="s">
        <v>55</v>
      </c>
      <c r="F16352" t="s">
        <v>17</v>
      </c>
      <c r="G16352" t="s">
        <v>18</v>
      </c>
      <c r="H16352">
        <v>0</v>
      </c>
      <c r="I16352" t="s">
        <v>135</v>
      </c>
      <c r="J16352">
        <v>2014</v>
      </c>
      <c r="K16352">
        <v>25</v>
      </c>
      <c r="L16352">
        <v>81</v>
      </c>
      <c r="N16352" t="s">
        <v>19</v>
      </c>
      <c r="O16352" t="s">
        <v>19</v>
      </c>
      <c r="P16352" t="s">
        <v>19</v>
      </c>
      <c r="Q16352" t="s">
        <v>51</v>
      </c>
    </row>
    <row r="16353" spans="1:17" x14ac:dyDescent="0.25">
      <c r="A16353" s="1">
        <v>43089</v>
      </c>
      <c r="B16353" t="s">
        <v>12</v>
      </c>
      <c r="C16353" t="s">
        <v>13</v>
      </c>
      <c r="D16353" t="s">
        <v>54</v>
      </c>
      <c r="E16353" t="s">
        <v>55</v>
      </c>
      <c r="F16353" t="s">
        <v>17</v>
      </c>
      <c r="G16353" t="s">
        <v>18</v>
      </c>
      <c r="H16353">
        <v>48.45</v>
      </c>
      <c r="I16353" t="s">
        <v>135</v>
      </c>
      <c r="J16353">
        <v>2009</v>
      </c>
      <c r="K16353">
        <v>46</v>
      </c>
      <c r="L16353">
        <v>58</v>
      </c>
      <c r="M16353">
        <v>79</v>
      </c>
      <c r="N16353" t="s">
        <v>142</v>
      </c>
      <c r="O16353" t="s">
        <v>349</v>
      </c>
      <c r="P16353" t="s">
        <v>233</v>
      </c>
      <c r="Q16353" t="s">
        <v>51</v>
      </c>
    </row>
    <row r="16354" spans="1:17" x14ac:dyDescent="0.25">
      <c r="A16354" s="1">
        <v>43087</v>
      </c>
      <c r="B16354" t="s">
        <v>82</v>
      </c>
      <c r="C16354" t="s">
        <v>83</v>
      </c>
      <c r="D16354" t="s">
        <v>54</v>
      </c>
      <c r="E16354" t="s">
        <v>55</v>
      </c>
      <c r="F16354" t="s">
        <v>17</v>
      </c>
      <c r="G16354" t="s">
        <v>18</v>
      </c>
      <c r="I16354" t="s">
        <v>135</v>
      </c>
      <c r="J16354">
        <v>2012</v>
      </c>
      <c r="K16354">
        <v>2</v>
      </c>
      <c r="L16354">
        <v>4</v>
      </c>
      <c r="M16354">
        <v>50</v>
      </c>
      <c r="N16354" t="s">
        <v>142</v>
      </c>
      <c r="O16354" t="s">
        <v>19</v>
      </c>
      <c r="P16354" t="s">
        <v>19</v>
      </c>
      <c r="Q16354" t="s">
        <v>51</v>
      </c>
    </row>
    <row r="16355" spans="1:17" x14ac:dyDescent="0.25">
      <c r="A16355" s="1">
        <v>43073</v>
      </c>
      <c r="B16355" t="s">
        <v>121</v>
      </c>
      <c r="C16355" t="s">
        <v>122</v>
      </c>
      <c r="D16355" t="s">
        <v>54</v>
      </c>
      <c r="E16355" t="s">
        <v>55</v>
      </c>
      <c r="F16355" t="s">
        <v>17</v>
      </c>
      <c r="G16355" t="s">
        <v>18</v>
      </c>
      <c r="H16355">
        <v>213</v>
      </c>
      <c r="I16355" t="s">
        <v>135</v>
      </c>
      <c r="J16355">
        <v>2013</v>
      </c>
      <c r="M16355">
        <v>100</v>
      </c>
      <c r="N16355" t="s">
        <v>142</v>
      </c>
      <c r="O16355" t="s">
        <v>19</v>
      </c>
      <c r="P16355" t="s">
        <v>19</v>
      </c>
      <c r="Q16355" t="s">
        <v>51</v>
      </c>
    </row>
    <row r="16356" spans="1:17" x14ac:dyDescent="0.25">
      <c r="A16356" s="1">
        <v>43073</v>
      </c>
      <c r="B16356" t="s">
        <v>121</v>
      </c>
      <c r="C16356" t="s">
        <v>122</v>
      </c>
      <c r="D16356" t="s">
        <v>54</v>
      </c>
      <c r="E16356" t="s">
        <v>55</v>
      </c>
      <c r="F16356" t="s">
        <v>17</v>
      </c>
      <c r="G16356" t="s">
        <v>18</v>
      </c>
      <c r="H16356">
        <v>131</v>
      </c>
      <c r="I16356" t="s">
        <v>135</v>
      </c>
      <c r="J16356">
        <v>2014</v>
      </c>
      <c r="M16356">
        <v>100</v>
      </c>
      <c r="N16356" t="s">
        <v>142</v>
      </c>
      <c r="O16356" t="s">
        <v>19</v>
      </c>
      <c r="P16356" t="s">
        <v>19</v>
      </c>
      <c r="Q16356" t="s">
        <v>51</v>
      </c>
    </row>
    <row r="16357" spans="1:17" x14ac:dyDescent="0.25">
      <c r="A16357" s="1">
        <v>43073</v>
      </c>
      <c r="B16357" t="s">
        <v>121</v>
      </c>
      <c r="C16357" t="s">
        <v>122</v>
      </c>
      <c r="D16357" t="s">
        <v>54</v>
      </c>
      <c r="E16357" t="s">
        <v>55</v>
      </c>
      <c r="F16357" t="s">
        <v>17</v>
      </c>
      <c r="G16357" t="s">
        <v>18</v>
      </c>
      <c r="H16357">
        <v>126</v>
      </c>
      <c r="I16357" t="s">
        <v>135</v>
      </c>
      <c r="J16357">
        <v>2015</v>
      </c>
      <c r="M16357">
        <v>100</v>
      </c>
      <c r="N16357" t="s">
        <v>142</v>
      </c>
      <c r="O16357" t="s">
        <v>19</v>
      </c>
      <c r="P16357" t="s">
        <v>19</v>
      </c>
      <c r="Q16357" t="s">
        <v>51</v>
      </c>
    </row>
    <row r="16358" spans="1:17" x14ac:dyDescent="0.25">
      <c r="A16358" s="1">
        <v>43074</v>
      </c>
      <c r="B16358" t="s">
        <v>107</v>
      </c>
      <c r="C16358" t="s">
        <v>108</v>
      </c>
      <c r="D16358" t="s">
        <v>54</v>
      </c>
      <c r="E16358" t="s">
        <v>55</v>
      </c>
      <c r="F16358" t="s">
        <v>17</v>
      </c>
      <c r="G16358" t="s">
        <v>18</v>
      </c>
      <c r="H16358">
        <v>41</v>
      </c>
      <c r="I16358" t="s">
        <v>135</v>
      </c>
      <c r="J16358">
        <v>2008</v>
      </c>
      <c r="K16358">
        <v>95</v>
      </c>
      <c r="L16358">
        <v>96</v>
      </c>
      <c r="M16358">
        <v>99</v>
      </c>
      <c r="N16358" t="s">
        <v>142</v>
      </c>
      <c r="O16358" t="s">
        <v>143</v>
      </c>
      <c r="P16358" t="s">
        <v>19</v>
      </c>
      <c r="Q16358" t="s">
        <v>51</v>
      </c>
    </row>
    <row r="16359" spans="1:17" x14ac:dyDescent="0.25">
      <c r="A16359" s="1">
        <v>43074</v>
      </c>
      <c r="B16359" t="s">
        <v>107</v>
      </c>
      <c r="C16359" t="s">
        <v>108</v>
      </c>
      <c r="D16359" t="s">
        <v>54</v>
      </c>
      <c r="E16359" t="s">
        <v>55</v>
      </c>
      <c r="F16359" t="s">
        <v>17</v>
      </c>
      <c r="G16359" t="s">
        <v>18</v>
      </c>
      <c r="H16359">
        <v>38</v>
      </c>
      <c r="I16359" t="s">
        <v>135</v>
      </c>
      <c r="J16359">
        <v>2009</v>
      </c>
      <c r="K16359">
        <v>91</v>
      </c>
      <c r="L16359">
        <v>91</v>
      </c>
      <c r="M16359">
        <v>100</v>
      </c>
      <c r="N16359" t="s">
        <v>142</v>
      </c>
      <c r="O16359" t="s">
        <v>143</v>
      </c>
      <c r="P16359" t="s">
        <v>19</v>
      </c>
      <c r="Q16359" t="s">
        <v>51</v>
      </c>
    </row>
    <row r="16360" spans="1:17" x14ac:dyDescent="0.25">
      <c r="A16360" s="1">
        <v>43074</v>
      </c>
      <c r="B16360" t="s">
        <v>107</v>
      </c>
      <c r="C16360" t="s">
        <v>108</v>
      </c>
      <c r="D16360" t="s">
        <v>54</v>
      </c>
      <c r="E16360" t="s">
        <v>55</v>
      </c>
      <c r="F16360" t="s">
        <v>17</v>
      </c>
      <c r="G16360" t="s">
        <v>18</v>
      </c>
      <c r="H16360">
        <v>55</v>
      </c>
      <c r="I16360" t="s">
        <v>135</v>
      </c>
      <c r="J16360">
        <v>2010</v>
      </c>
      <c r="K16360">
        <v>99</v>
      </c>
      <c r="L16360">
        <v>104</v>
      </c>
      <c r="M16360">
        <v>95</v>
      </c>
      <c r="N16360" t="s">
        <v>142</v>
      </c>
      <c r="O16360" t="s">
        <v>144</v>
      </c>
      <c r="P16360" t="s">
        <v>19</v>
      </c>
      <c r="Q16360" t="s">
        <v>51</v>
      </c>
    </row>
    <row r="16361" spans="1:17" x14ac:dyDescent="0.25">
      <c r="A16361" s="1">
        <v>43074</v>
      </c>
      <c r="B16361" t="s">
        <v>107</v>
      </c>
      <c r="C16361" t="s">
        <v>108</v>
      </c>
      <c r="D16361" t="s">
        <v>54</v>
      </c>
      <c r="E16361" t="s">
        <v>55</v>
      </c>
      <c r="F16361" t="s">
        <v>17</v>
      </c>
      <c r="G16361" t="s">
        <v>18</v>
      </c>
      <c r="H16361">
        <v>56</v>
      </c>
      <c r="I16361" t="s">
        <v>135</v>
      </c>
      <c r="J16361">
        <v>2011</v>
      </c>
      <c r="K16361">
        <v>98</v>
      </c>
      <c r="L16361">
        <v>101</v>
      </c>
      <c r="M16361">
        <v>97</v>
      </c>
      <c r="N16361" t="s">
        <v>142</v>
      </c>
      <c r="O16361" t="s">
        <v>144</v>
      </c>
      <c r="P16361" t="s">
        <v>19</v>
      </c>
      <c r="Q16361" t="s">
        <v>51</v>
      </c>
    </row>
    <row r="16362" spans="1:17" x14ac:dyDescent="0.25">
      <c r="A16362" s="1">
        <v>43074</v>
      </c>
      <c r="B16362" t="s">
        <v>107</v>
      </c>
      <c r="C16362" t="s">
        <v>108</v>
      </c>
      <c r="D16362" t="s">
        <v>54</v>
      </c>
      <c r="E16362" t="s">
        <v>55</v>
      </c>
      <c r="F16362" t="s">
        <v>17</v>
      </c>
      <c r="G16362" t="s">
        <v>18</v>
      </c>
      <c r="H16362">
        <v>90</v>
      </c>
      <c r="I16362" t="s">
        <v>135</v>
      </c>
      <c r="J16362">
        <v>2012</v>
      </c>
      <c r="K16362">
        <v>93</v>
      </c>
      <c r="L16362">
        <v>101</v>
      </c>
      <c r="M16362">
        <v>93</v>
      </c>
      <c r="N16362" t="s">
        <v>142</v>
      </c>
      <c r="O16362" t="s">
        <v>144</v>
      </c>
      <c r="P16362" t="s">
        <v>19</v>
      </c>
      <c r="Q16362" t="s">
        <v>51</v>
      </c>
    </row>
    <row r="16363" spans="1:17" x14ac:dyDescent="0.25">
      <c r="A16363" s="1">
        <v>43074</v>
      </c>
      <c r="B16363" t="s">
        <v>107</v>
      </c>
      <c r="C16363" t="s">
        <v>108</v>
      </c>
      <c r="D16363" t="s">
        <v>54</v>
      </c>
      <c r="E16363" t="s">
        <v>55</v>
      </c>
      <c r="F16363" t="s">
        <v>17</v>
      </c>
      <c r="G16363" t="s">
        <v>18</v>
      </c>
      <c r="H16363">
        <v>85</v>
      </c>
      <c r="I16363" t="s">
        <v>135</v>
      </c>
      <c r="J16363">
        <v>2013</v>
      </c>
      <c r="K16363">
        <v>85</v>
      </c>
      <c r="L16363">
        <v>116</v>
      </c>
      <c r="M16363">
        <v>73</v>
      </c>
      <c r="N16363" t="s">
        <v>142</v>
      </c>
      <c r="O16363" t="s">
        <v>144</v>
      </c>
      <c r="P16363" t="s">
        <v>19</v>
      </c>
      <c r="Q16363" t="s">
        <v>51</v>
      </c>
    </row>
    <row r="16364" spans="1:17" x14ac:dyDescent="0.25">
      <c r="A16364" s="1">
        <v>43074</v>
      </c>
      <c r="B16364" t="s">
        <v>107</v>
      </c>
      <c r="C16364" t="s">
        <v>108</v>
      </c>
      <c r="D16364" t="s">
        <v>54</v>
      </c>
      <c r="E16364" t="s">
        <v>55</v>
      </c>
      <c r="F16364" t="s">
        <v>17</v>
      </c>
      <c r="G16364" t="s">
        <v>18</v>
      </c>
      <c r="H16364">
        <v>74</v>
      </c>
      <c r="I16364" t="s">
        <v>135</v>
      </c>
      <c r="J16364">
        <v>2014</v>
      </c>
      <c r="K16364">
        <v>75</v>
      </c>
      <c r="L16364">
        <v>106</v>
      </c>
      <c r="M16364">
        <v>71</v>
      </c>
      <c r="N16364" t="s">
        <v>142</v>
      </c>
      <c r="O16364" t="s">
        <v>143</v>
      </c>
      <c r="P16364" t="s">
        <v>19</v>
      </c>
      <c r="Q16364" t="s">
        <v>51</v>
      </c>
    </row>
    <row r="16365" spans="1:17" x14ac:dyDescent="0.25">
      <c r="A16365" s="1">
        <v>43074</v>
      </c>
      <c r="B16365" t="s">
        <v>107</v>
      </c>
      <c r="C16365" t="s">
        <v>108</v>
      </c>
      <c r="D16365" t="s">
        <v>54</v>
      </c>
      <c r="E16365" t="s">
        <v>55</v>
      </c>
      <c r="F16365" t="s">
        <v>17</v>
      </c>
      <c r="G16365" t="s">
        <v>18</v>
      </c>
      <c r="H16365">
        <v>69</v>
      </c>
      <c r="I16365" t="s">
        <v>135</v>
      </c>
      <c r="J16365">
        <v>2015</v>
      </c>
      <c r="K16365">
        <v>74</v>
      </c>
      <c r="L16365">
        <v>114</v>
      </c>
      <c r="M16365">
        <v>65</v>
      </c>
      <c r="N16365" t="s">
        <v>142</v>
      </c>
      <c r="O16365" t="s">
        <v>143</v>
      </c>
      <c r="P16365" t="s">
        <v>19</v>
      </c>
      <c r="Q16365" t="s">
        <v>51</v>
      </c>
    </row>
    <row r="16366" spans="1:17" x14ac:dyDescent="0.25">
      <c r="A16366" s="1">
        <v>43087</v>
      </c>
      <c r="B16366" t="s">
        <v>82</v>
      </c>
      <c r="C16366" t="s">
        <v>83</v>
      </c>
      <c r="D16366" t="s">
        <v>54</v>
      </c>
      <c r="E16366" t="s">
        <v>55</v>
      </c>
      <c r="F16366" t="s">
        <v>17</v>
      </c>
      <c r="G16366" t="s">
        <v>18</v>
      </c>
      <c r="I16366" t="s">
        <v>135</v>
      </c>
      <c r="J16366">
        <v>2013</v>
      </c>
      <c r="K16366">
        <v>3</v>
      </c>
      <c r="L16366">
        <v>3</v>
      </c>
      <c r="M16366">
        <v>100</v>
      </c>
      <c r="N16366" t="s">
        <v>142</v>
      </c>
      <c r="O16366" t="s">
        <v>19</v>
      </c>
      <c r="P16366" t="s">
        <v>19</v>
      </c>
      <c r="Q16366" t="s">
        <v>51</v>
      </c>
    </row>
    <row r="16367" spans="1:17" x14ac:dyDescent="0.25">
      <c r="A16367" s="1">
        <v>43087</v>
      </c>
      <c r="B16367" t="s">
        <v>82</v>
      </c>
      <c r="C16367" t="s">
        <v>83</v>
      </c>
      <c r="D16367" t="s">
        <v>54</v>
      </c>
      <c r="E16367" t="s">
        <v>55</v>
      </c>
      <c r="F16367" t="s">
        <v>17</v>
      </c>
      <c r="G16367" t="s">
        <v>18</v>
      </c>
      <c r="I16367" t="s">
        <v>135</v>
      </c>
      <c r="J16367">
        <v>2014</v>
      </c>
      <c r="K16367">
        <v>3</v>
      </c>
      <c r="L16367">
        <v>3</v>
      </c>
      <c r="M16367">
        <v>100</v>
      </c>
      <c r="N16367" t="s">
        <v>142</v>
      </c>
      <c r="O16367" t="s">
        <v>19</v>
      </c>
      <c r="P16367" t="s">
        <v>19</v>
      </c>
      <c r="Q16367" t="s">
        <v>51</v>
      </c>
    </row>
    <row r="16368" spans="1:17" x14ac:dyDescent="0.25">
      <c r="A16368" s="1">
        <v>43087</v>
      </c>
      <c r="B16368" t="s">
        <v>82</v>
      </c>
      <c r="C16368" t="s">
        <v>83</v>
      </c>
      <c r="D16368" t="s">
        <v>54</v>
      </c>
      <c r="E16368" t="s">
        <v>55</v>
      </c>
      <c r="F16368" t="s">
        <v>17</v>
      </c>
      <c r="G16368" t="s">
        <v>18</v>
      </c>
      <c r="I16368" t="s">
        <v>135</v>
      </c>
      <c r="J16368">
        <v>2015</v>
      </c>
      <c r="K16368">
        <v>2</v>
      </c>
      <c r="L16368">
        <v>2</v>
      </c>
      <c r="M16368">
        <v>100</v>
      </c>
      <c r="N16368" t="s">
        <v>142</v>
      </c>
      <c r="O16368" t="s">
        <v>19</v>
      </c>
      <c r="P16368" t="s">
        <v>19</v>
      </c>
      <c r="Q16368" t="s">
        <v>51</v>
      </c>
    </row>
    <row r="16369" spans="1:17" x14ac:dyDescent="0.25">
      <c r="A16369" s="1">
        <v>43089</v>
      </c>
      <c r="B16369" t="s">
        <v>12</v>
      </c>
      <c r="C16369" t="s">
        <v>13</v>
      </c>
      <c r="D16369" t="s">
        <v>54</v>
      </c>
      <c r="E16369" t="s">
        <v>55</v>
      </c>
      <c r="F16369" t="s">
        <v>17</v>
      </c>
      <c r="G16369" t="s">
        <v>18</v>
      </c>
      <c r="H16369">
        <v>44.44</v>
      </c>
      <c r="I16369" t="s">
        <v>135</v>
      </c>
      <c r="J16369">
        <v>2010</v>
      </c>
      <c r="K16369">
        <v>46</v>
      </c>
      <c r="L16369">
        <v>56</v>
      </c>
      <c r="M16369">
        <v>82</v>
      </c>
      <c r="N16369" t="s">
        <v>142</v>
      </c>
      <c r="O16369" t="s">
        <v>372</v>
      </c>
      <c r="P16369" t="s">
        <v>233</v>
      </c>
      <c r="Q16369" t="s">
        <v>51</v>
      </c>
    </row>
    <row r="16370" spans="1:17" x14ac:dyDescent="0.25">
      <c r="A16370" s="1">
        <v>43089</v>
      </c>
      <c r="B16370" t="s">
        <v>12</v>
      </c>
      <c r="C16370" t="s">
        <v>13</v>
      </c>
      <c r="D16370" t="s">
        <v>54</v>
      </c>
      <c r="E16370" t="s">
        <v>55</v>
      </c>
      <c r="F16370" t="s">
        <v>17</v>
      </c>
      <c r="G16370" t="s">
        <v>18</v>
      </c>
      <c r="H16370">
        <v>43.8</v>
      </c>
      <c r="I16370" t="s">
        <v>135</v>
      </c>
      <c r="J16370">
        <v>2015</v>
      </c>
      <c r="K16370">
        <v>54</v>
      </c>
      <c r="L16370">
        <v>66</v>
      </c>
      <c r="M16370">
        <v>81</v>
      </c>
      <c r="N16370" t="s">
        <v>142</v>
      </c>
      <c r="O16370" t="s">
        <v>395</v>
      </c>
      <c r="P16370" t="s">
        <v>233</v>
      </c>
      <c r="Q16370" t="s">
        <v>51</v>
      </c>
    </row>
    <row r="16371" spans="1:17" x14ac:dyDescent="0.25">
      <c r="A16371" s="1">
        <v>43089</v>
      </c>
      <c r="B16371" t="s">
        <v>12</v>
      </c>
      <c r="C16371" t="s">
        <v>13</v>
      </c>
      <c r="D16371" t="s">
        <v>54</v>
      </c>
      <c r="E16371" t="s">
        <v>55</v>
      </c>
      <c r="F16371" t="s">
        <v>17</v>
      </c>
      <c r="G16371" t="s">
        <v>18</v>
      </c>
      <c r="H16371">
        <v>47.42</v>
      </c>
      <c r="I16371" t="s">
        <v>135</v>
      </c>
      <c r="J16371">
        <v>2011</v>
      </c>
      <c r="K16371">
        <v>48</v>
      </c>
      <c r="L16371">
        <v>56</v>
      </c>
      <c r="M16371">
        <v>85</v>
      </c>
      <c r="N16371" t="s">
        <v>142</v>
      </c>
      <c r="O16371" t="s">
        <v>410</v>
      </c>
      <c r="P16371" t="s">
        <v>233</v>
      </c>
      <c r="Q16371" t="s">
        <v>51</v>
      </c>
    </row>
    <row r="16372" spans="1:17" x14ac:dyDescent="0.25">
      <c r="A16372" s="1">
        <v>43039</v>
      </c>
      <c r="B16372" t="s">
        <v>97</v>
      </c>
      <c r="C16372" t="s">
        <v>98</v>
      </c>
      <c r="D16372" t="s">
        <v>54</v>
      </c>
      <c r="E16372" t="s">
        <v>55</v>
      </c>
      <c r="F16372" t="s">
        <v>72</v>
      </c>
      <c r="G16372" t="s">
        <v>73</v>
      </c>
      <c r="I16372" t="s">
        <v>135</v>
      </c>
      <c r="J16372">
        <v>2008</v>
      </c>
      <c r="N16372" t="s">
        <v>19</v>
      </c>
      <c r="O16372" t="s">
        <v>19</v>
      </c>
      <c r="P16372" t="s">
        <v>19</v>
      </c>
      <c r="Q16372" t="s">
        <v>51</v>
      </c>
    </row>
    <row r="16373" spans="1:17" x14ac:dyDescent="0.25">
      <c r="A16373" s="1">
        <v>43039</v>
      </c>
      <c r="B16373" t="s">
        <v>97</v>
      </c>
      <c r="C16373" t="s">
        <v>98</v>
      </c>
      <c r="D16373" t="s">
        <v>54</v>
      </c>
      <c r="E16373" t="s">
        <v>55</v>
      </c>
      <c r="F16373" t="s">
        <v>72</v>
      </c>
      <c r="G16373" t="s">
        <v>73</v>
      </c>
      <c r="I16373" t="s">
        <v>135</v>
      </c>
      <c r="J16373">
        <v>2009</v>
      </c>
      <c r="N16373" t="s">
        <v>19</v>
      </c>
      <c r="O16373" t="s">
        <v>19</v>
      </c>
      <c r="P16373" t="s">
        <v>19</v>
      </c>
      <c r="Q16373" t="s">
        <v>51</v>
      </c>
    </row>
    <row r="16374" spans="1:17" x14ac:dyDescent="0.25">
      <c r="A16374" s="1">
        <v>43039</v>
      </c>
      <c r="B16374" t="s">
        <v>97</v>
      </c>
      <c r="C16374" t="s">
        <v>98</v>
      </c>
      <c r="D16374" t="s">
        <v>54</v>
      </c>
      <c r="E16374" t="s">
        <v>55</v>
      </c>
      <c r="F16374" t="s">
        <v>72</v>
      </c>
      <c r="G16374" t="s">
        <v>73</v>
      </c>
      <c r="I16374" t="s">
        <v>135</v>
      </c>
      <c r="J16374">
        <v>2010</v>
      </c>
      <c r="N16374" t="s">
        <v>19</v>
      </c>
      <c r="O16374" t="s">
        <v>19</v>
      </c>
      <c r="P16374" t="s">
        <v>19</v>
      </c>
      <c r="Q16374" t="s">
        <v>51</v>
      </c>
    </row>
    <row r="16375" spans="1:17" x14ac:dyDescent="0.25">
      <c r="A16375" s="1">
        <v>43039</v>
      </c>
      <c r="B16375" t="s">
        <v>97</v>
      </c>
      <c r="C16375" t="s">
        <v>98</v>
      </c>
      <c r="D16375" t="s">
        <v>54</v>
      </c>
      <c r="E16375" t="s">
        <v>55</v>
      </c>
      <c r="F16375" t="s">
        <v>72</v>
      </c>
      <c r="G16375" t="s">
        <v>73</v>
      </c>
      <c r="I16375" t="s">
        <v>135</v>
      </c>
      <c r="J16375">
        <v>2011</v>
      </c>
      <c r="K16375">
        <v>152</v>
      </c>
      <c r="L16375">
        <v>152</v>
      </c>
      <c r="M16375">
        <v>100</v>
      </c>
      <c r="N16375" t="s">
        <v>142</v>
      </c>
      <c r="O16375" t="s">
        <v>19</v>
      </c>
      <c r="P16375" t="s">
        <v>19</v>
      </c>
      <c r="Q16375" t="s">
        <v>51</v>
      </c>
    </row>
    <row r="16376" spans="1:17" x14ac:dyDescent="0.25">
      <c r="A16376" s="1">
        <v>43039</v>
      </c>
      <c r="B16376" t="s">
        <v>97</v>
      </c>
      <c r="C16376" t="s">
        <v>98</v>
      </c>
      <c r="D16376" t="s">
        <v>54</v>
      </c>
      <c r="E16376" t="s">
        <v>55</v>
      </c>
      <c r="F16376" t="s">
        <v>72</v>
      </c>
      <c r="G16376" t="s">
        <v>73</v>
      </c>
      <c r="H16376">
        <v>376</v>
      </c>
      <c r="I16376" t="s">
        <v>135</v>
      </c>
      <c r="J16376">
        <v>2012</v>
      </c>
      <c r="K16376">
        <v>147</v>
      </c>
      <c r="L16376">
        <v>147</v>
      </c>
      <c r="M16376">
        <v>100</v>
      </c>
      <c r="N16376" t="s">
        <v>142</v>
      </c>
      <c r="O16376" t="s">
        <v>19</v>
      </c>
      <c r="P16376" t="s">
        <v>19</v>
      </c>
      <c r="Q16376" t="s">
        <v>51</v>
      </c>
    </row>
    <row r="16377" spans="1:17" x14ac:dyDescent="0.25">
      <c r="A16377" s="1">
        <v>43039</v>
      </c>
      <c r="B16377" t="s">
        <v>97</v>
      </c>
      <c r="C16377" t="s">
        <v>98</v>
      </c>
      <c r="D16377" t="s">
        <v>54</v>
      </c>
      <c r="E16377" t="s">
        <v>55</v>
      </c>
      <c r="F16377" t="s">
        <v>72</v>
      </c>
      <c r="G16377" t="s">
        <v>73</v>
      </c>
      <c r="H16377">
        <v>298</v>
      </c>
      <c r="I16377" t="s">
        <v>135</v>
      </c>
      <c r="J16377">
        <v>2013</v>
      </c>
      <c r="K16377">
        <v>144</v>
      </c>
      <c r="L16377">
        <v>144</v>
      </c>
      <c r="M16377">
        <v>100</v>
      </c>
      <c r="N16377" t="s">
        <v>142</v>
      </c>
      <c r="O16377" t="s">
        <v>19</v>
      </c>
      <c r="P16377" t="s">
        <v>19</v>
      </c>
      <c r="Q16377" t="s">
        <v>51</v>
      </c>
    </row>
    <row r="16378" spans="1:17" x14ac:dyDescent="0.25">
      <c r="A16378" s="1">
        <v>43040</v>
      </c>
      <c r="B16378" t="s">
        <v>105</v>
      </c>
      <c r="C16378" t="s">
        <v>106</v>
      </c>
      <c r="D16378" t="s">
        <v>54</v>
      </c>
      <c r="E16378" t="s">
        <v>55</v>
      </c>
      <c r="F16378" t="s">
        <v>72</v>
      </c>
      <c r="G16378" t="s">
        <v>73</v>
      </c>
      <c r="H16378">
        <v>185</v>
      </c>
      <c r="I16378" t="s">
        <v>135</v>
      </c>
      <c r="J16378">
        <v>2008</v>
      </c>
      <c r="K16378">
        <v>34</v>
      </c>
      <c r="L16378">
        <v>37</v>
      </c>
      <c r="M16378">
        <v>92</v>
      </c>
      <c r="N16378" t="s">
        <v>142</v>
      </c>
      <c r="O16378" t="s">
        <v>143</v>
      </c>
      <c r="P16378" t="s">
        <v>19</v>
      </c>
      <c r="Q16378" t="s">
        <v>51</v>
      </c>
    </row>
    <row r="16379" spans="1:17" x14ac:dyDescent="0.25">
      <c r="A16379" s="1">
        <v>43040</v>
      </c>
      <c r="B16379" t="s">
        <v>105</v>
      </c>
      <c r="C16379" t="s">
        <v>106</v>
      </c>
      <c r="D16379" t="s">
        <v>54</v>
      </c>
      <c r="E16379" t="s">
        <v>55</v>
      </c>
      <c r="F16379" t="s">
        <v>72</v>
      </c>
      <c r="G16379" t="s">
        <v>73</v>
      </c>
      <c r="H16379">
        <v>283</v>
      </c>
      <c r="I16379" t="s">
        <v>135</v>
      </c>
      <c r="J16379">
        <v>2009</v>
      </c>
      <c r="K16379">
        <v>33</v>
      </c>
      <c r="L16379">
        <v>34</v>
      </c>
      <c r="M16379">
        <v>97</v>
      </c>
      <c r="N16379" t="s">
        <v>142</v>
      </c>
      <c r="O16379" t="s">
        <v>143</v>
      </c>
      <c r="P16379" t="s">
        <v>19</v>
      </c>
      <c r="Q16379" t="s">
        <v>51</v>
      </c>
    </row>
    <row r="16380" spans="1:17" x14ac:dyDescent="0.25">
      <c r="A16380" s="1">
        <v>43040</v>
      </c>
      <c r="B16380" t="s">
        <v>105</v>
      </c>
      <c r="C16380" t="s">
        <v>106</v>
      </c>
      <c r="D16380" t="s">
        <v>54</v>
      </c>
      <c r="E16380" t="s">
        <v>55</v>
      </c>
      <c r="F16380" t="s">
        <v>72</v>
      </c>
      <c r="G16380" t="s">
        <v>73</v>
      </c>
      <c r="H16380">
        <v>246</v>
      </c>
      <c r="I16380" t="s">
        <v>135</v>
      </c>
      <c r="J16380">
        <v>2010</v>
      </c>
      <c r="K16380">
        <v>32</v>
      </c>
      <c r="L16380">
        <v>34</v>
      </c>
      <c r="M16380">
        <v>94</v>
      </c>
      <c r="N16380" t="s">
        <v>142</v>
      </c>
      <c r="O16380" t="s">
        <v>143</v>
      </c>
      <c r="P16380" t="s">
        <v>19</v>
      </c>
      <c r="Q16380" t="s">
        <v>51</v>
      </c>
    </row>
    <row r="16381" spans="1:17" x14ac:dyDescent="0.25">
      <c r="A16381" s="1">
        <v>41889</v>
      </c>
      <c r="B16381" t="s">
        <v>86</v>
      </c>
      <c r="C16381" t="s">
        <v>87</v>
      </c>
      <c r="D16381" t="s">
        <v>54</v>
      </c>
      <c r="E16381" t="s">
        <v>55</v>
      </c>
      <c r="F16381" t="s">
        <v>72</v>
      </c>
      <c r="G16381" t="s">
        <v>73</v>
      </c>
      <c r="H16381">
        <v>446</v>
      </c>
      <c r="I16381" t="s">
        <v>135</v>
      </c>
      <c r="J16381">
        <v>2008</v>
      </c>
      <c r="K16381">
        <v>117</v>
      </c>
      <c r="L16381">
        <v>117</v>
      </c>
      <c r="M16381">
        <v>100</v>
      </c>
      <c r="N16381" t="s">
        <v>142</v>
      </c>
      <c r="O16381" t="s">
        <v>147</v>
      </c>
      <c r="P16381" t="s">
        <v>19</v>
      </c>
      <c r="Q16381" t="s">
        <v>51</v>
      </c>
    </row>
    <row r="16382" spans="1:17" x14ac:dyDescent="0.25">
      <c r="A16382" s="1">
        <v>41889</v>
      </c>
      <c r="B16382" t="s">
        <v>86</v>
      </c>
      <c r="C16382" t="s">
        <v>87</v>
      </c>
      <c r="D16382" t="s">
        <v>54</v>
      </c>
      <c r="E16382" t="s">
        <v>55</v>
      </c>
      <c r="F16382" t="s">
        <v>72</v>
      </c>
      <c r="G16382" t="s">
        <v>73</v>
      </c>
      <c r="H16382">
        <v>604</v>
      </c>
      <c r="I16382" t="s">
        <v>135</v>
      </c>
      <c r="J16382">
        <v>2009</v>
      </c>
      <c r="K16382">
        <v>123</v>
      </c>
      <c r="L16382">
        <v>123</v>
      </c>
      <c r="M16382">
        <v>100</v>
      </c>
      <c r="N16382" t="s">
        <v>142</v>
      </c>
      <c r="O16382" t="s">
        <v>147</v>
      </c>
      <c r="P16382" t="s">
        <v>19</v>
      </c>
      <c r="Q16382" t="s">
        <v>51</v>
      </c>
    </row>
    <row r="16383" spans="1:17" x14ac:dyDescent="0.25">
      <c r="A16383" s="1">
        <v>41889</v>
      </c>
      <c r="B16383" t="s">
        <v>86</v>
      </c>
      <c r="C16383" t="s">
        <v>87</v>
      </c>
      <c r="D16383" t="s">
        <v>54</v>
      </c>
      <c r="E16383" t="s">
        <v>55</v>
      </c>
      <c r="F16383" t="s">
        <v>72</v>
      </c>
      <c r="G16383" t="s">
        <v>73</v>
      </c>
      <c r="H16383">
        <v>449</v>
      </c>
      <c r="I16383" t="s">
        <v>135</v>
      </c>
      <c r="J16383">
        <v>2010</v>
      </c>
      <c r="K16383">
        <v>115</v>
      </c>
      <c r="L16383">
        <v>115</v>
      </c>
      <c r="M16383">
        <v>100</v>
      </c>
      <c r="N16383" t="s">
        <v>142</v>
      </c>
      <c r="O16383" t="s">
        <v>147</v>
      </c>
      <c r="P16383" t="s">
        <v>19</v>
      </c>
      <c r="Q16383" t="s">
        <v>51</v>
      </c>
    </row>
    <row r="16384" spans="1:17" x14ac:dyDescent="0.25">
      <c r="A16384" s="1">
        <v>41889</v>
      </c>
      <c r="B16384" t="s">
        <v>86</v>
      </c>
      <c r="C16384" t="s">
        <v>87</v>
      </c>
      <c r="D16384" t="s">
        <v>54</v>
      </c>
      <c r="E16384" t="s">
        <v>55</v>
      </c>
      <c r="F16384" t="s">
        <v>72</v>
      </c>
      <c r="G16384" t="s">
        <v>73</v>
      </c>
      <c r="H16384">
        <v>436</v>
      </c>
      <c r="I16384" t="s">
        <v>135</v>
      </c>
      <c r="J16384">
        <v>2011</v>
      </c>
      <c r="K16384">
        <v>107</v>
      </c>
      <c r="L16384">
        <v>107</v>
      </c>
      <c r="M16384">
        <v>100</v>
      </c>
      <c r="N16384" t="s">
        <v>142</v>
      </c>
      <c r="O16384" t="s">
        <v>147</v>
      </c>
      <c r="P16384" t="s">
        <v>19</v>
      </c>
      <c r="Q16384" t="s">
        <v>51</v>
      </c>
    </row>
    <row r="16385" spans="1:17" x14ac:dyDescent="0.25">
      <c r="A16385" s="1">
        <v>41889</v>
      </c>
      <c r="B16385" t="s">
        <v>86</v>
      </c>
      <c r="C16385" t="s">
        <v>87</v>
      </c>
      <c r="D16385" t="s">
        <v>54</v>
      </c>
      <c r="E16385" t="s">
        <v>55</v>
      </c>
      <c r="F16385" t="s">
        <v>72</v>
      </c>
      <c r="G16385" t="s">
        <v>73</v>
      </c>
      <c r="H16385">
        <v>417</v>
      </c>
      <c r="I16385" t="s">
        <v>135</v>
      </c>
      <c r="J16385">
        <v>2012</v>
      </c>
      <c r="K16385">
        <v>106</v>
      </c>
      <c r="L16385">
        <v>106</v>
      </c>
      <c r="M16385">
        <v>100</v>
      </c>
      <c r="N16385" t="s">
        <v>142</v>
      </c>
      <c r="O16385" t="s">
        <v>147</v>
      </c>
      <c r="P16385" t="s">
        <v>19</v>
      </c>
      <c r="Q16385" t="s">
        <v>51</v>
      </c>
    </row>
    <row r="16386" spans="1:17" x14ac:dyDescent="0.25">
      <c r="A16386" s="1">
        <v>43040</v>
      </c>
      <c r="B16386" t="s">
        <v>105</v>
      </c>
      <c r="C16386" t="s">
        <v>106</v>
      </c>
      <c r="D16386" t="s">
        <v>54</v>
      </c>
      <c r="E16386" t="s">
        <v>55</v>
      </c>
      <c r="F16386" t="s">
        <v>72</v>
      </c>
      <c r="G16386" t="s">
        <v>73</v>
      </c>
      <c r="H16386">
        <v>286</v>
      </c>
      <c r="I16386" t="s">
        <v>135</v>
      </c>
      <c r="J16386">
        <v>2011</v>
      </c>
      <c r="K16386">
        <v>32</v>
      </c>
      <c r="L16386">
        <v>33</v>
      </c>
      <c r="M16386">
        <v>97</v>
      </c>
      <c r="N16386" t="s">
        <v>142</v>
      </c>
      <c r="O16386" t="s">
        <v>143</v>
      </c>
      <c r="P16386" t="s">
        <v>19</v>
      </c>
      <c r="Q16386" t="s">
        <v>51</v>
      </c>
    </row>
    <row r="16387" spans="1:17" x14ac:dyDescent="0.25">
      <c r="A16387" s="1">
        <v>43080</v>
      </c>
      <c r="B16387" t="s">
        <v>40</v>
      </c>
      <c r="C16387" t="s">
        <v>92</v>
      </c>
      <c r="D16387" t="s">
        <v>54</v>
      </c>
      <c r="E16387" t="s">
        <v>55</v>
      </c>
      <c r="F16387" t="s">
        <v>72</v>
      </c>
      <c r="G16387" t="s">
        <v>73</v>
      </c>
      <c r="I16387" t="s">
        <v>135</v>
      </c>
      <c r="J16387">
        <v>2008</v>
      </c>
      <c r="K16387">
        <v>143</v>
      </c>
      <c r="L16387">
        <v>143</v>
      </c>
      <c r="M16387">
        <v>100</v>
      </c>
      <c r="N16387" t="s">
        <v>142</v>
      </c>
      <c r="O16387" t="s">
        <v>143</v>
      </c>
      <c r="P16387" t="s">
        <v>19</v>
      </c>
      <c r="Q16387" t="s">
        <v>51</v>
      </c>
    </row>
    <row r="16388" spans="1:17" x14ac:dyDescent="0.25">
      <c r="A16388" s="1">
        <v>43080</v>
      </c>
      <c r="B16388" t="s">
        <v>40</v>
      </c>
      <c r="C16388" t="s">
        <v>92</v>
      </c>
      <c r="D16388" t="s">
        <v>54</v>
      </c>
      <c r="E16388" t="s">
        <v>55</v>
      </c>
      <c r="F16388" t="s">
        <v>72</v>
      </c>
      <c r="G16388" t="s">
        <v>73</v>
      </c>
      <c r="I16388" t="s">
        <v>135</v>
      </c>
      <c r="J16388">
        <v>2009</v>
      </c>
      <c r="K16388">
        <v>137</v>
      </c>
      <c r="L16388">
        <v>137</v>
      </c>
      <c r="M16388">
        <v>100</v>
      </c>
      <c r="N16388" t="s">
        <v>142</v>
      </c>
      <c r="O16388" t="s">
        <v>143</v>
      </c>
      <c r="P16388" t="s">
        <v>19</v>
      </c>
      <c r="Q16388" t="s">
        <v>51</v>
      </c>
    </row>
    <row r="16389" spans="1:17" x14ac:dyDescent="0.25">
      <c r="A16389" s="1">
        <v>43080</v>
      </c>
      <c r="B16389" t="s">
        <v>40</v>
      </c>
      <c r="C16389" t="s">
        <v>92</v>
      </c>
      <c r="D16389" t="s">
        <v>54</v>
      </c>
      <c r="E16389" t="s">
        <v>55</v>
      </c>
      <c r="F16389" t="s">
        <v>72</v>
      </c>
      <c r="G16389" t="s">
        <v>73</v>
      </c>
      <c r="I16389" t="s">
        <v>135</v>
      </c>
      <c r="J16389">
        <v>2010</v>
      </c>
      <c r="K16389">
        <v>143</v>
      </c>
      <c r="L16389">
        <v>143</v>
      </c>
      <c r="M16389">
        <v>100</v>
      </c>
      <c r="N16389" t="s">
        <v>142</v>
      </c>
      <c r="O16389" t="s">
        <v>143</v>
      </c>
      <c r="P16389" t="s">
        <v>19</v>
      </c>
      <c r="Q16389" t="s">
        <v>51</v>
      </c>
    </row>
    <row r="16390" spans="1:17" x14ac:dyDescent="0.25">
      <c r="A16390" s="1">
        <v>43080</v>
      </c>
      <c r="B16390" t="s">
        <v>40</v>
      </c>
      <c r="C16390" t="s">
        <v>92</v>
      </c>
      <c r="D16390" t="s">
        <v>54</v>
      </c>
      <c r="E16390" t="s">
        <v>55</v>
      </c>
      <c r="F16390" t="s">
        <v>72</v>
      </c>
      <c r="G16390" t="s">
        <v>73</v>
      </c>
      <c r="I16390" t="s">
        <v>135</v>
      </c>
      <c r="J16390">
        <v>2011</v>
      </c>
      <c r="K16390">
        <v>143</v>
      </c>
      <c r="L16390">
        <v>143</v>
      </c>
      <c r="M16390">
        <v>100</v>
      </c>
      <c r="N16390" t="s">
        <v>142</v>
      </c>
      <c r="O16390" t="s">
        <v>143</v>
      </c>
      <c r="P16390" t="s">
        <v>19</v>
      </c>
      <c r="Q16390" t="s">
        <v>51</v>
      </c>
    </row>
    <row r="16391" spans="1:17" x14ac:dyDescent="0.25">
      <c r="A16391" s="1">
        <v>43080</v>
      </c>
      <c r="B16391" t="s">
        <v>40</v>
      </c>
      <c r="C16391" t="s">
        <v>92</v>
      </c>
      <c r="D16391" t="s">
        <v>54</v>
      </c>
      <c r="E16391" t="s">
        <v>55</v>
      </c>
      <c r="F16391" t="s">
        <v>72</v>
      </c>
      <c r="G16391" t="s">
        <v>73</v>
      </c>
      <c r="H16391">
        <v>150</v>
      </c>
      <c r="I16391" t="s">
        <v>135</v>
      </c>
      <c r="J16391">
        <v>2012</v>
      </c>
      <c r="K16391">
        <v>143</v>
      </c>
      <c r="L16391">
        <v>143</v>
      </c>
      <c r="M16391">
        <v>100</v>
      </c>
      <c r="N16391" t="s">
        <v>142</v>
      </c>
      <c r="O16391" t="s">
        <v>143</v>
      </c>
      <c r="P16391" t="s">
        <v>19</v>
      </c>
      <c r="Q16391" t="s">
        <v>51</v>
      </c>
    </row>
    <row r="16392" spans="1:17" x14ac:dyDescent="0.25">
      <c r="A16392" s="1">
        <v>43080</v>
      </c>
      <c r="B16392" t="s">
        <v>40</v>
      </c>
      <c r="C16392" t="s">
        <v>92</v>
      </c>
      <c r="D16392" t="s">
        <v>54</v>
      </c>
      <c r="E16392" t="s">
        <v>55</v>
      </c>
      <c r="F16392" t="s">
        <v>72</v>
      </c>
      <c r="G16392" t="s">
        <v>73</v>
      </c>
      <c r="H16392">
        <v>251</v>
      </c>
      <c r="I16392" t="s">
        <v>135</v>
      </c>
      <c r="J16392">
        <v>2013</v>
      </c>
      <c r="K16392">
        <v>147</v>
      </c>
      <c r="L16392">
        <v>147</v>
      </c>
      <c r="M16392">
        <v>100</v>
      </c>
      <c r="N16392" t="s">
        <v>142</v>
      </c>
      <c r="O16392" t="s">
        <v>143</v>
      </c>
      <c r="P16392" t="s">
        <v>19</v>
      </c>
      <c r="Q16392" t="s">
        <v>51</v>
      </c>
    </row>
    <row r="16393" spans="1:17" x14ac:dyDescent="0.25">
      <c r="A16393" s="1">
        <v>43080</v>
      </c>
      <c r="B16393" t="s">
        <v>40</v>
      </c>
      <c r="C16393" t="s">
        <v>92</v>
      </c>
      <c r="D16393" t="s">
        <v>54</v>
      </c>
      <c r="E16393" t="s">
        <v>55</v>
      </c>
      <c r="F16393" t="s">
        <v>72</v>
      </c>
      <c r="G16393" t="s">
        <v>73</v>
      </c>
      <c r="H16393">
        <v>153</v>
      </c>
      <c r="I16393" t="s">
        <v>135</v>
      </c>
      <c r="J16393">
        <v>2014</v>
      </c>
      <c r="K16393">
        <v>137</v>
      </c>
      <c r="L16393">
        <v>137</v>
      </c>
      <c r="M16393">
        <v>100</v>
      </c>
      <c r="N16393" t="s">
        <v>142</v>
      </c>
      <c r="O16393" t="s">
        <v>143</v>
      </c>
      <c r="P16393" t="s">
        <v>19</v>
      </c>
      <c r="Q16393" t="s">
        <v>51</v>
      </c>
    </row>
    <row r="16394" spans="1:17" x14ac:dyDescent="0.25">
      <c r="A16394" s="1">
        <v>43080</v>
      </c>
      <c r="B16394" t="s">
        <v>40</v>
      </c>
      <c r="C16394" t="s">
        <v>92</v>
      </c>
      <c r="D16394" t="s">
        <v>54</v>
      </c>
      <c r="E16394" t="s">
        <v>55</v>
      </c>
      <c r="F16394" t="s">
        <v>72</v>
      </c>
      <c r="G16394" t="s">
        <v>73</v>
      </c>
      <c r="H16394">
        <v>282</v>
      </c>
      <c r="I16394" t="s">
        <v>135</v>
      </c>
      <c r="J16394">
        <v>2015</v>
      </c>
      <c r="K16394">
        <v>136</v>
      </c>
      <c r="L16394">
        <v>136</v>
      </c>
      <c r="M16394">
        <v>100</v>
      </c>
      <c r="N16394" t="s">
        <v>142</v>
      </c>
      <c r="O16394" t="s">
        <v>143</v>
      </c>
      <c r="P16394" t="s">
        <v>19</v>
      </c>
      <c r="Q16394" t="s">
        <v>51</v>
      </c>
    </row>
    <row r="16395" spans="1:17" x14ac:dyDescent="0.25">
      <c r="A16395" s="1">
        <v>43033</v>
      </c>
      <c r="B16395" t="s">
        <v>117</v>
      </c>
      <c r="C16395" t="s">
        <v>118</v>
      </c>
      <c r="D16395" t="s">
        <v>54</v>
      </c>
      <c r="E16395" t="s">
        <v>55</v>
      </c>
      <c r="F16395" t="s">
        <v>72</v>
      </c>
      <c r="G16395" t="s">
        <v>73</v>
      </c>
      <c r="H16395">
        <v>34</v>
      </c>
      <c r="I16395" t="s">
        <v>135</v>
      </c>
      <c r="J16395">
        <v>2015</v>
      </c>
      <c r="K16395">
        <v>8</v>
      </c>
      <c r="L16395">
        <v>8</v>
      </c>
      <c r="M16395">
        <v>100</v>
      </c>
      <c r="N16395" t="s">
        <v>142</v>
      </c>
      <c r="O16395" t="s">
        <v>150</v>
      </c>
      <c r="P16395" t="s">
        <v>19</v>
      </c>
      <c r="Q16395" t="s">
        <v>51</v>
      </c>
    </row>
    <row r="16396" spans="1:17" x14ac:dyDescent="0.25">
      <c r="A16396" s="1">
        <v>43082</v>
      </c>
      <c r="B16396" t="s">
        <v>84</v>
      </c>
      <c r="C16396" t="s">
        <v>85</v>
      </c>
      <c r="D16396" t="s">
        <v>54</v>
      </c>
      <c r="E16396" t="s">
        <v>55</v>
      </c>
      <c r="F16396" t="s">
        <v>72</v>
      </c>
      <c r="G16396" t="s">
        <v>73</v>
      </c>
      <c r="I16396" t="s">
        <v>135</v>
      </c>
      <c r="J16396">
        <v>2014</v>
      </c>
      <c r="K16396">
        <v>56</v>
      </c>
      <c r="L16396">
        <v>64</v>
      </c>
      <c r="M16396">
        <v>88</v>
      </c>
      <c r="N16396" t="s">
        <v>142</v>
      </c>
      <c r="O16396" t="s">
        <v>143</v>
      </c>
      <c r="P16396" t="s">
        <v>161</v>
      </c>
      <c r="Q16396" t="s">
        <v>51</v>
      </c>
    </row>
    <row r="16397" spans="1:17" x14ac:dyDescent="0.25">
      <c r="A16397" s="1">
        <v>43082</v>
      </c>
      <c r="B16397" t="s">
        <v>84</v>
      </c>
      <c r="C16397" t="s">
        <v>85</v>
      </c>
      <c r="D16397" t="s">
        <v>54</v>
      </c>
      <c r="E16397" t="s">
        <v>55</v>
      </c>
      <c r="F16397" t="s">
        <v>72</v>
      </c>
      <c r="G16397" t="s">
        <v>73</v>
      </c>
      <c r="I16397" t="s">
        <v>135</v>
      </c>
      <c r="J16397">
        <v>2015</v>
      </c>
      <c r="K16397">
        <v>56</v>
      </c>
      <c r="L16397">
        <v>64</v>
      </c>
      <c r="M16397">
        <v>88</v>
      </c>
      <c r="N16397" t="s">
        <v>142</v>
      </c>
      <c r="O16397" t="s">
        <v>144</v>
      </c>
      <c r="P16397" t="s">
        <v>161</v>
      </c>
      <c r="Q16397" t="s">
        <v>51</v>
      </c>
    </row>
    <row r="16398" spans="1:17" x14ac:dyDescent="0.25">
      <c r="A16398" s="1">
        <v>43088</v>
      </c>
      <c r="B16398" t="s">
        <v>109</v>
      </c>
      <c r="C16398" t="s">
        <v>110</v>
      </c>
      <c r="D16398" t="s">
        <v>54</v>
      </c>
      <c r="E16398" t="s">
        <v>55</v>
      </c>
      <c r="F16398" t="s">
        <v>72</v>
      </c>
      <c r="G16398" t="s">
        <v>73</v>
      </c>
      <c r="H16398">
        <v>0</v>
      </c>
      <c r="I16398" t="s">
        <v>135</v>
      </c>
      <c r="J16398">
        <v>2008</v>
      </c>
      <c r="K16398">
        <v>7</v>
      </c>
      <c r="L16398">
        <v>7</v>
      </c>
      <c r="M16398">
        <v>100</v>
      </c>
      <c r="N16398" t="s">
        <v>142</v>
      </c>
      <c r="O16398" t="s">
        <v>143</v>
      </c>
      <c r="P16398" t="s">
        <v>19</v>
      </c>
      <c r="Q16398" t="s">
        <v>51</v>
      </c>
    </row>
    <row r="16399" spans="1:17" x14ac:dyDescent="0.25">
      <c r="A16399" s="1">
        <v>43088</v>
      </c>
      <c r="B16399" t="s">
        <v>109</v>
      </c>
      <c r="C16399" t="s">
        <v>110</v>
      </c>
      <c r="D16399" t="s">
        <v>54</v>
      </c>
      <c r="E16399" t="s">
        <v>55</v>
      </c>
      <c r="F16399" t="s">
        <v>72</v>
      </c>
      <c r="G16399" t="s">
        <v>73</v>
      </c>
      <c r="H16399">
        <v>4</v>
      </c>
      <c r="I16399" t="s">
        <v>135</v>
      </c>
      <c r="J16399">
        <v>2009</v>
      </c>
      <c r="K16399">
        <v>6</v>
      </c>
      <c r="L16399">
        <v>10</v>
      </c>
      <c r="M16399">
        <v>60</v>
      </c>
      <c r="N16399" t="s">
        <v>142</v>
      </c>
      <c r="O16399" t="s">
        <v>162</v>
      </c>
      <c r="P16399" t="s">
        <v>163</v>
      </c>
      <c r="Q16399" t="s">
        <v>51</v>
      </c>
    </row>
    <row r="16400" spans="1:17" x14ac:dyDescent="0.25">
      <c r="A16400" s="1">
        <v>43040</v>
      </c>
      <c r="B16400" t="s">
        <v>105</v>
      </c>
      <c r="C16400" t="s">
        <v>106</v>
      </c>
      <c r="D16400" t="s">
        <v>54</v>
      </c>
      <c r="E16400" t="s">
        <v>55</v>
      </c>
      <c r="F16400" t="s">
        <v>72</v>
      </c>
      <c r="G16400" t="s">
        <v>73</v>
      </c>
      <c r="H16400">
        <v>258</v>
      </c>
      <c r="I16400" t="s">
        <v>135</v>
      </c>
      <c r="J16400">
        <v>2012</v>
      </c>
      <c r="K16400">
        <v>31</v>
      </c>
      <c r="L16400">
        <v>33</v>
      </c>
      <c r="M16400">
        <v>94</v>
      </c>
      <c r="N16400" t="s">
        <v>142</v>
      </c>
      <c r="O16400" t="s">
        <v>143</v>
      </c>
      <c r="P16400" t="s">
        <v>158</v>
      </c>
      <c r="Q16400" t="s">
        <v>51</v>
      </c>
    </row>
    <row r="16401" spans="1:17" x14ac:dyDescent="0.25">
      <c r="A16401" s="1">
        <v>43040</v>
      </c>
      <c r="B16401" t="s">
        <v>105</v>
      </c>
      <c r="C16401" t="s">
        <v>106</v>
      </c>
      <c r="D16401" t="s">
        <v>54</v>
      </c>
      <c r="E16401" t="s">
        <v>55</v>
      </c>
      <c r="F16401" t="s">
        <v>72</v>
      </c>
      <c r="G16401" t="s">
        <v>73</v>
      </c>
      <c r="H16401">
        <v>295</v>
      </c>
      <c r="I16401" t="s">
        <v>135</v>
      </c>
      <c r="J16401">
        <v>2013</v>
      </c>
      <c r="K16401">
        <v>30</v>
      </c>
      <c r="L16401">
        <v>32</v>
      </c>
      <c r="M16401">
        <v>94</v>
      </c>
      <c r="N16401" t="s">
        <v>142</v>
      </c>
      <c r="O16401" t="s">
        <v>143</v>
      </c>
      <c r="P16401" t="s">
        <v>165</v>
      </c>
      <c r="Q16401" t="s">
        <v>51</v>
      </c>
    </row>
    <row r="16402" spans="1:17" x14ac:dyDescent="0.25">
      <c r="A16402" s="1">
        <v>43088</v>
      </c>
      <c r="B16402" t="s">
        <v>109</v>
      </c>
      <c r="C16402" t="s">
        <v>110</v>
      </c>
      <c r="D16402" t="s">
        <v>54</v>
      </c>
      <c r="E16402" t="s">
        <v>55</v>
      </c>
      <c r="F16402" t="s">
        <v>72</v>
      </c>
      <c r="G16402" t="s">
        <v>73</v>
      </c>
      <c r="H16402">
        <v>0</v>
      </c>
      <c r="I16402" t="s">
        <v>135</v>
      </c>
      <c r="J16402">
        <v>2010</v>
      </c>
      <c r="K16402">
        <v>3</v>
      </c>
      <c r="L16402">
        <v>8</v>
      </c>
      <c r="M16402">
        <v>38</v>
      </c>
      <c r="N16402" t="s">
        <v>142</v>
      </c>
      <c r="O16402" t="s">
        <v>162</v>
      </c>
      <c r="P16402" t="s">
        <v>163</v>
      </c>
      <c r="Q16402" t="s">
        <v>51</v>
      </c>
    </row>
    <row r="16403" spans="1:17" x14ac:dyDescent="0.25">
      <c r="A16403" s="1">
        <v>43088</v>
      </c>
      <c r="B16403" t="s">
        <v>109</v>
      </c>
      <c r="C16403" t="s">
        <v>110</v>
      </c>
      <c r="D16403" t="s">
        <v>54</v>
      </c>
      <c r="E16403" t="s">
        <v>55</v>
      </c>
      <c r="F16403" t="s">
        <v>72</v>
      </c>
      <c r="G16403" t="s">
        <v>73</v>
      </c>
      <c r="H16403">
        <v>0</v>
      </c>
      <c r="I16403" t="s">
        <v>135</v>
      </c>
      <c r="J16403">
        <v>2011</v>
      </c>
      <c r="K16403">
        <v>2</v>
      </c>
      <c r="L16403">
        <v>8</v>
      </c>
      <c r="M16403">
        <v>25</v>
      </c>
      <c r="N16403" t="s">
        <v>142</v>
      </c>
      <c r="O16403" t="s">
        <v>162</v>
      </c>
      <c r="P16403" t="s">
        <v>163</v>
      </c>
      <c r="Q16403" t="s">
        <v>51</v>
      </c>
    </row>
    <row r="16404" spans="1:17" x14ac:dyDescent="0.25">
      <c r="A16404" s="1">
        <v>43033</v>
      </c>
      <c r="B16404" t="s">
        <v>117</v>
      </c>
      <c r="C16404" t="s">
        <v>118</v>
      </c>
      <c r="D16404" t="s">
        <v>54</v>
      </c>
      <c r="E16404" t="s">
        <v>55</v>
      </c>
      <c r="F16404" t="s">
        <v>72</v>
      </c>
      <c r="G16404" t="s">
        <v>73</v>
      </c>
      <c r="H16404">
        <v>45</v>
      </c>
      <c r="I16404" t="s">
        <v>135</v>
      </c>
      <c r="J16404">
        <v>2013</v>
      </c>
      <c r="K16404">
        <v>3</v>
      </c>
      <c r="L16404">
        <v>7</v>
      </c>
      <c r="M16404">
        <v>43</v>
      </c>
      <c r="N16404" t="s">
        <v>142</v>
      </c>
      <c r="O16404" t="s">
        <v>150</v>
      </c>
      <c r="P16404" t="s">
        <v>19</v>
      </c>
      <c r="Q16404" t="s">
        <v>51</v>
      </c>
    </row>
    <row r="16405" spans="1:17" x14ac:dyDescent="0.25">
      <c r="A16405" s="1">
        <v>43033</v>
      </c>
      <c r="B16405" t="s">
        <v>117</v>
      </c>
      <c r="C16405" t="s">
        <v>118</v>
      </c>
      <c r="D16405" t="s">
        <v>54</v>
      </c>
      <c r="E16405" t="s">
        <v>55</v>
      </c>
      <c r="F16405" t="s">
        <v>72</v>
      </c>
      <c r="G16405" t="s">
        <v>73</v>
      </c>
      <c r="H16405">
        <v>86</v>
      </c>
      <c r="I16405" t="s">
        <v>135</v>
      </c>
      <c r="J16405">
        <v>2014</v>
      </c>
      <c r="K16405">
        <v>5</v>
      </c>
      <c r="L16405">
        <v>10</v>
      </c>
      <c r="M16405">
        <v>50</v>
      </c>
      <c r="N16405" t="s">
        <v>142</v>
      </c>
      <c r="O16405" t="s">
        <v>150</v>
      </c>
      <c r="P16405" t="s">
        <v>19</v>
      </c>
      <c r="Q16405" t="s">
        <v>51</v>
      </c>
    </row>
    <row r="16406" spans="1:17" x14ac:dyDescent="0.25">
      <c r="A16406" s="1">
        <v>43088</v>
      </c>
      <c r="B16406" t="s">
        <v>109</v>
      </c>
      <c r="C16406" t="s">
        <v>110</v>
      </c>
      <c r="D16406" t="s">
        <v>54</v>
      </c>
      <c r="E16406" t="s">
        <v>55</v>
      </c>
      <c r="F16406" t="s">
        <v>72</v>
      </c>
      <c r="G16406" t="s">
        <v>73</v>
      </c>
      <c r="H16406">
        <v>5</v>
      </c>
      <c r="I16406" t="s">
        <v>135</v>
      </c>
      <c r="J16406">
        <v>2012</v>
      </c>
      <c r="K16406">
        <v>4</v>
      </c>
      <c r="L16406">
        <v>6</v>
      </c>
      <c r="M16406">
        <v>67</v>
      </c>
      <c r="N16406" t="s">
        <v>142</v>
      </c>
      <c r="O16406" t="s">
        <v>162</v>
      </c>
      <c r="P16406" t="s">
        <v>163</v>
      </c>
      <c r="Q16406" t="s">
        <v>51</v>
      </c>
    </row>
    <row r="16407" spans="1:17" x14ac:dyDescent="0.25">
      <c r="A16407" s="1">
        <v>43088</v>
      </c>
      <c r="B16407" t="s">
        <v>109</v>
      </c>
      <c r="C16407" t="s">
        <v>110</v>
      </c>
      <c r="D16407" t="s">
        <v>54</v>
      </c>
      <c r="E16407" t="s">
        <v>55</v>
      </c>
      <c r="F16407" t="s">
        <v>72</v>
      </c>
      <c r="G16407" t="s">
        <v>73</v>
      </c>
      <c r="H16407">
        <v>29</v>
      </c>
      <c r="I16407" t="s">
        <v>135</v>
      </c>
      <c r="J16407">
        <v>2013</v>
      </c>
      <c r="K16407">
        <v>2</v>
      </c>
      <c r="L16407">
        <v>6</v>
      </c>
      <c r="M16407">
        <v>33</v>
      </c>
      <c r="N16407" t="s">
        <v>142</v>
      </c>
      <c r="O16407" t="s">
        <v>162</v>
      </c>
      <c r="P16407" t="s">
        <v>163</v>
      </c>
      <c r="Q16407" t="s">
        <v>51</v>
      </c>
    </row>
    <row r="16408" spans="1:17" x14ac:dyDescent="0.25">
      <c r="A16408" s="1">
        <v>41912</v>
      </c>
      <c r="B16408" t="s">
        <v>84</v>
      </c>
      <c r="C16408" t="s">
        <v>85</v>
      </c>
      <c r="D16408" t="s">
        <v>54</v>
      </c>
      <c r="E16408" t="s">
        <v>55</v>
      </c>
      <c r="F16408" t="s">
        <v>72</v>
      </c>
      <c r="G16408" t="s">
        <v>73</v>
      </c>
      <c r="I16408" t="s">
        <v>135</v>
      </c>
      <c r="J16408">
        <v>2008</v>
      </c>
      <c r="K16408">
        <v>40</v>
      </c>
      <c r="L16408">
        <v>63</v>
      </c>
      <c r="M16408">
        <v>64</v>
      </c>
      <c r="N16408" t="s">
        <v>148</v>
      </c>
      <c r="O16408" t="s">
        <v>143</v>
      </c>
      <c r="P16408" t="s">
        <v>151</v>
      </c>
      <c r="Q16408" t="s">
        <v>51</v>
      </c>
    </row>
    <row r="16409" spans="1:17" x14ac:dyDescent="0.25">
      <c r="A16409" s="1">
        <v>43088</v>
      </c>
      <c r="B16409" t="s">
        <v>109</v>
      </c>
      <c r="C16409" t="s">
        <v>110</v>
      </c>
      <c r="D16409" t="s">
        <v>54</v>
      </c>
      <c r="E16409" t="s">
        <v>55</v>
      </c>
      <c r="F16409" t="s">
        <v>72</v>
      </c>
      <c r="G16409" t="s">
        <v>73</v>
      </c>
      <c r="H16409">
        <v>29</v>
      </c>
      <c r="I16409" t="s">
        <v>135</v>
      </c>
      <c r="J16409">
        <v>2014</v>
      </c>
      <c r="K16409">
        <v>2</v>
      </c>
      <c r="L16409">
        <v>6</v>
      </c>
      <c r="M16409">
        <v>33</v>
      </c>
      <c r="N16409" t="s">
        <v>142</v>
      </c>
      <c r="O16409" t="s">
        <v>162</v>
      </c>
      <c r="P16409" t="s">
        <v>163</v>
      </c>
      <c r="Q16409" t="s">
        <v>51</v>
      </c>
    </row>
    <row r="16410" spans="1:17" x14ac:dyDescent="0.25">
      <c r="A16410" s="1">
        <v>43088</v>
      </c>
      <c r="B16410" t="s">
        <v>109</v>
      </c>
      <c r="C16410" t="s">
        <v>110</v>
      </c>
      <c r="D16410" t="s">
        <v>54</v>
      </c>
      <c r="E16410" t="s">
        <v>55</v>
      </c>
      <c r="F16410" t="s">
        <v>72</v>
      </c>
      <c r="G16410" t="s">
        <v>73</v>
      </c>
      <c r="H16410">
        <v>16</v>
      </c>
      <c r="I16410" t="s">
        <v>135</v>
      </c>
      <c r="J16410">
        <v>2015</v>
      </c>
      <c r="K16410">
        <v>3</v>
      </c>
      <c r="L16410">
        <v>5</v>
      </c>
      <c r="M16410">
        <v>60</v>
      </c>
      <c r="N16410" t="s">
        <v>142</v>
      </c>
      <c r="O16410" t="s">
        <v>162</v>
      </c>
      <c r="P16410" t="s">
        <v>163</v>
      </c>
      <c r="Q16410" t="s">
        <v>51</v>
      </c>
    </row>
    <row r="16411" spans="1:17" x14ac:dyDescent="0.25">
      <c r="A16411" s="1">
        <v>43131</v>
      </c>
      <c r="B16411" t="s">
        <v>93</v>
      </c>
      <c r="C16411" t="s">
        <v>94</v>
      </c>
      <c r="D16411" t="s">
        <v>54</v>
      </c>
      <c r="E16411" t="s">
        <v>55</v>
      </c>
      <c r="F16411" t="s">
        <v>72</v>
      </c>
      <c r="G16411" t="s">
        <v>73</v>
      </c>
      <c r="I16411" t="s">
        <v>135</v>
      </c>
      <c r="J16411">
        <v>2008</v>
      </c>
      <c r="N16411" t="s">
        <v>19</v>
      </c>
      <c r="O16411" t="s">
        <v>19</v>
      </c>
      <c r="P16411" t="s">
        <v>146</v>
      </c>
      <c r="Q16411" t="s">
        <v>51</v>
      </c>
    </row>
    <row r="16412" spans="1:17" x14ac:dyDescent="0.25">
      <c r="A16412" s="1">
        <v>43131</v>
      </c>
      <c r="B16412" t="s">
        <v>93</v>
      </c>
      <c r="C16412" t="s">
        <v>94</v>
      </c>
      <c r="D16412" t="s">
        <v>54</v>
      </c>
      <c r="E16412" t="s">
        <v>55</v>
      </c>
      <c r="F16412" t="s">
        <v>72</v>
      </c>
      <c r="G16412" t="s">
        <v>73</v>
      </c>
      <c r="H16412">
        <v>1305.69</v>
      </c>
      <c r="I16412" t="s">
        <v>135</v>
      </c>
      <c r="J16412">
        <v>2009</v>
      </c>
      <c r="K16412">
        <v>311</v>
      </c>
      <c r="L16412">
        <v>311</v>
      </c>
      <c r="M16412">
        <v>28</v>
      </c>
      <c r="N16412" t="s">
        <v>142</v>
      </c>
      <c r="O16412" t="s">
        <v>147</v>
      </c>
      <c r="P16412" t="s">
        <v>19</v>
      </c>
      <c r="Q16412" t="s">
        <v>51</v>
      </c>
    </row>
    <row r="16413" spans="1:17" x14ac:dyDescent="0.25">
      <c r="A16413" s="1">
        <v>43039</v>
      </c>
      <c r="B16413" t="s">
        <v>97</v>
      </c>
      <c r="C16413" t="s">
        <v>98</v>
      </c>
      <c r="D16413" t="s">
        <v>54</v>
      </c>
      <c r="E16413" t="s">
        <v>55</v>
      </c>
      <c r="F16413" t="s">
        <v>72</v>
      </c>
      <c r="G16413" t="s">
        <v>73</v>
      </c>
      <c r="H16413">
        <v>323</v>
      </c>
      <c r="I16413" t="s">
        <v>135</v>
      </c>
      <c r="J16413">
        <v>2014</v>
      </c>
      <c r="K16413">
        <v>133</v>
      </c>
      <c r="L16413">
        <v>133</v>
      </c>
      <c r="M16413">
        <v>100</v>
      </c>
      <c r="N16413" t="s">
        <v>142</v>
      </c>
      <c r="O16413" t="s">
        <v>19</v>
      </c>
      <c r="P16413" t="s">
        <v>19</v>
      </c>
      <c r="Q16413" t="s">
        <v>51</v>
      </c>
    </row>
    <row r="16414" spans="1:17" x14ac:dyDescent="0.25">
      <c r="A16414" s="1">
        <v>41921</v>
      </c>
      <c r="B16414" t="s">
        <v>103</v>
      </c>
      <c r="C16414" t="s">
        <v>104</v>
      </c>
      <c r="D16414" t="s">
        <v>54</v>
      </c>
      <c r="E16414" t="s">
        <v>55</v>
      </c>
      <c r="F16414" t="s">
        <v>72</v>
      </c>
      <c r="G16414" t="s">
        <v>73</v>
      </c>
      <c r="I16414" t="s">
        <v>135</v>
      </c>
      <c r="J16414">
        <v>2008</v>
      </c>
      <c r="K16414">
        <v>376</v>
      </c>
      <c r="L16414">
        <v>376</v>
      </c>
      <c r="M16414">
        <v>100</v>
      </c>
      <c r="N16414" t="s">
        <v>142</v>
      </c>
      <c r="O16414" t="s">
        <v>19</v>
      </c>
      <c r="P16414" t="s">
        <v>172</v>
      </c>
      <c r="Q16414" t="s">
        <v>51</v>
      </c>
    </row>
    <row r="16415" spans="1:17" x14ac:dyDescent="0.25">
      <c r="A16415" s="1">
        <v>41921</v>
      </c>
      <c r="B16415" t="s">
        <v>103</v>
      </c>
      <c r="C16415" t="s">
        <v>104</v>
      </c>
      <c r="D16415" t="s">
        <v>54</v>
      </c>
      <c r="E16415" t="s">
        <v>55</v>
      </c>
      <c r="F16415" t="s">
        <v>72</v>
      </c>
      <c r="G16415" t="s">
        <v>73</v>
      </c>
      <c r="I16415" t="s">
        <v>135</v>
      </c>
      <c r="J16415">
        <v>2009</v>
      </c>
      <c r="L16415">
        <v>457</v>
      </c>
      <c r="N16415" t="s">
        <v>19</v>
      </c>
      <c r="O16415" t="s">
        <v>19</v>
      </c>
      <c r="P16415" t="s">
        <v>172</v>
      </c>
      <c r="Q16415" t="s">
        <v>51</v>
      </c>
    </row>
    <row r="16416" spans="1:17" x14ac:dyDescent="0.25">
      <c r="A16416" s="1">
        <v>43131</v>
      </c>
      <c r="B16416" t="s">
        <v>93</v>
      </c>
      <c r="C16416" t="s">
        <v>94</v>
      </c>
      <c r="D16416" t="s">
        <v>54</v>
      </c>
      <c r="E16416" t="s">
        <v>55</v>
      </c>
      <c r="F16416" t="s">
        <v>72</v>
      </c>
      <c r="G16416" t="s">
        <v>73</v>
      </c>
      <c r="H16416">
        <v>1284.8699999999999</v>
      </c>
      <c r="I16416" t="s">
        <v>135</v>
      </c>
      <c r="J16416">
        <v>2010</v>
      </c>
      <c r="K16416">
        <v>305</v>
      </c>
      <c r="L16416">
        <v>305</v>
      </c>
      <c r="M16416">
        <v>35</v>
      </c>
      <c r="N16416" t="s">
        <v>142</v>
      </c>
      <c r="O16416" t="s">
        <v>147</v>
      </c>
      <c r="P16416" t="s">
        <v>19</v>
      </c>
      <c r="Q16416" t="s">
        <v>51</v>
      </c>
    </row>
    <row r="16417" spans="1:17" x14ac:dyDescent="0.25">
      <c r="A16417" s="1">
        <v>43087</v>
      </c>
      <c r="B16417" t="s">
        <v>80</v>
      </c>
      <c r="C16417" t="s">
        <v>81</v>
      </c>
      <c r="D16417" t="s">
        <v>54</v>
      </c>
      <c r="E16417" t="s">
        <v>55</v>
      </c>
      <c r="F16417" t="s">
        <v>72</v>
      </c>
      <c r="G16417" t="s">
        <v>73</v>
      </c>
      <c r="H16417">
        <v>311</v>
      </c>
      <c r="I16417" t="s">
        <v>135</v>
      </c>
      <c r="J16417">
        <v>2012</v>
      </c>
      <c r="K16417">
        <v>31</v>
      </c>
      <c r="L16417">
        <v>43</v>
      </c>
      <c r="M16417">
        <v>72</v>
      </c>
      <c r="N16417" t="s">
        <v>174</v>
      </c>
      <c r="O16417" t="s">
        <v>164</v>
      </c>
      <c r="P16417" t="s">
        <v>19</v>
      </c>
      <c r="Q16417" t="s">
        <v>51</v>
      </c>
    </row>
    <row r="16418" spans="1:17" x14ac:dyDescent="0.25">
      <c r="A16418" s="1">
        <v>41921</v>
      </c>
      <c r="B16418" t="s">
        <v>103</v>
      </c>
      <c r="C16418" t="s">
        <v>104</v>
      </c>
      <c r="D16418" t="s">
        <v>54</v>
      </c>
      <c r="E16418" t="s">
        <v>55</v>
      </c>
      <c r="F16418" t="s">
        <v>72</v>
      </c>
      <c r="G16418" t="s">
        <v>73</v>
      </c>
      <c r="I16418" t="s">
        <v>135</v>
      </c>
      <c r="J16418">
        <v>2010</v>
      </c>
      <c r="L16418">
        <v>780</v>
      </c>
      <c r="N16418" t="s">
        <v>19</v>
      </c>
      <c r="O16418" t="s">
        <v>19</v>
      </c>
      <c r="P16418" t="s">
        <v>172</v>
      </c>
      <c r="Q16418" t="s">
        <v>51</v>
      </c>
    </row>
    <row r="16419" spans="1:17" x14ac:dyDescent="0.25">
      <c r="A16419" s="1">
        <v>41921</v>
      </c>
      <c r="B16419" t="s">
        <v>103</v>
      </c>
      <c r="C16419" t="s">
        <v>104</v>
      </c>
      <c r="D16419" t="s">
        <v>54</v>
      </c>
      <c r="E16419" t="s">
        <v>55</v>
      </c>
      <c r="F16419" t="s">
        <v>72</v>
      </c>
      <c r="G16419" t="s">
        <v>73</v>
      </c>
      <c r="I16419" t="s">
        <v>135</v>
      </c>
      <c r="J16419">
        <v>2011</v>
      </c>
      <c r="L16419">
        <v>757</v>
      </c>
      <c r="N16419" t="s">
        <v>19</v>
      </c>
      <c r="O16419" t="s">
        <v>19</v>
      </c>
      <c r="P16419" t="s">
        <v>172</v>
      </c>
      <c r="Q16419" t="s">
        <v>51</v>
      </c>
    </row>
    <row r="16420" spans="1:17" x14ac:dyDescent="0.25">
      <c r="A16420" s="1">
        <v>41921</v>
      </c>
      <c r="B16420" t="s">
        <v>103</v>
      </c>
      <c r="C16420" t="s">
        <v>104</v>
      </c>
      <c r="D16420" t="s">
        <v>54</v>
      </c>
      <c r="E16420" t="s">
        <v>55</v>
      </c>
      <c r="F16420" t="s">
        <v>72</v>
      </c>
      <c r="G16420" t="s">
        <v>73</v>
      </c>
      <c r="I16420" t="s">
        <v>135</v>
      </c>
      <c r="J16420">
        <v>2012</v>
      </c>
      <c r="L16420">
        <v>768</v>
      </c>
      <c r="N16420" t="s">
        <v>19</v>
      </c>
      <c r="O16420" t="s">
        <v>19</v>
      </c>
      <c r="P16420" t="s">
        <v>172</v>
      </c>
      <c r="Q16420" t="s">
        <v>51</v>
      </c>
    </row>
    <row r="16421" spans="1:17" x14ac:dyDescent="0.25">
      <c r="A16421" s="1">
        <v>43087</v>
      </c>
      <c r="B16421" t="s">
        <v>80</v>
      </c>
      <c r="C16421" t="s">
        <v>81</v>
      </c>
      <c r="D16421" t="s">
        <v>54</v>
      </c>
      <c r="E16421" t="s">
        <v>55</v>
      </c>
      <c r="F16421" t="s">
        <v>72</v>
      </c>
      <c r="G16421" t="s">
        <v>73</v>
      </c>
      <c r="H16421">
        <v>321</v>
      </c>
      <c r="I16421" t="s">
        <v>135</v>
      </c>
      <c r="J16421">
        <v>2011</v>
      </c>
      <c r="K16421">
        <v>30</v>
      </c>
      <c r="L16421">
        <v>43</v>
      </c>
      <c r="M16421">
        <v>70</v>
      </c>
      <c r="N16421" t="s">
        <v>174</v>
      </c>
      <c r="O16421" t="s">
        <v>164</v>
      </c>
      <c r="P16421" t="s">
        <v>19</v>
      </c>
      <c r="Q16421" t="s">
        <v>51</v>
      </c>
    </row>
    <row r="16422" spans="1:17" x14ac:dyDescent="0.25">
      <c r="A16422" s="1">
        <v>43087</v>
      </c>
      <c r="B16422" t="s">
        <v>80</v>
      </c>
      <c r="C16422" t="s">
        <v>81</v>
      </c>
      <c r="D16422" t="s">
        <v>54</v>
      </c>
      <c r="E16422" t="s">
        <v>55</v>
      </c>
      <c r="F16422" t="s">
        <v>72</v>
      </c>
      <c r="G16422" t="s">
        <v>73</v>
      </c>
      <c r="H16422">
        <v>347</v>
      </c>
      <c r="I16422" t="s">
        <v>135</v>
      </c>
      <c r="J16422">
        <v>2010</v>
      </c>
      <c r="K16422">
        <v>31</v>
      </c>
      <c r="L16422">
        <v>48</v>
      </c>
      <c r="M16422">
        <v>65</v>
      </c>
      <c r="N16422" t="s">
        <v>174</v>
      </c>
      <c r="O16422" t="s">
        <v>164</v>
      </c>
      <c r="P16422" t="s">
        <v>19</v>
      </c>
      <c r="Q16422" t="s">
        <v>51</v>
      </c>
    </row>
    <row r="16423" spans="1:17" x14ac:dyDescent="0.25">
      <c r="A16423" s="1">
        <v>41912</v>
      </c>
      <c r="B16423" t="s">
        <v>84</v>
      </c>
      <c r="C16423" t="s">
        <v>85</v>
      </c>
      <c r="D16423" t="s">
        <v>54</v>
      </c>
      <c r="E16423" t="s">
        <v>55</v>
      </c>
      <c r="F16423" t="s">
        <v>72</v>
      </c>
      <c r="G16423" t="s">
        <v>73</v>
      </c>
      <c r="I16423" t="s">
        <v>135</v>
      </c>
      <c r="J16423">
        <v>2009</v>
      </c>
      <c r="K16423">
        <v>37</v>
      </c>
      <c r="L16423">
        <v>58</v>
      </c>
      <c r="M16423">
        <v>64</v>
      </c>
      <c r="N16423" t="s">
        <v>148</v>
      </c>
      <c r="O16423" t="s">
        <v>143</v>
      </c>
      <c r="P16423" t="s">
        <v>151</v>
      </c>
      <c r="Q16423" t="s">
        <v>51</v>
      </c>
    </row>
    <row r="16424" spans="1:17" x14ac:dyDescent="0.25">
      <c r="A16424" s="1">
        <v>43087</v>
      </c>
      <c r="B16424" t="s">
        <v>80</v>
      </c>
      <c r="C16424" t="s">
        <v>81</v>
      </c>
      <c r="D16424" t="s">
        <v>54</v>
      </c>
      <c r="E16424" t="s">
        <v>55</v>
      </c>
      <c r="F16424" t="s">
        <v>72</v>
      </c>
      <c r="G16424" t="s">
        <v>73</v>
      </c>
      <c r="H16424">
        <v>396</v>
      </c>
      <c r="I16424" t="s">
        <v>135</v>
      </c>
      <c r="J16424">
        <v>2009</v>
      </c>
      <c r="K16424">
        <v>29</v>
      </c>
      <c r="L16424">
        <v>45</v>
      </c>
      <c r="M16424">
        <v>64</v>
      </c>
      <c r="N16424" t="s">
        <v>174</v>
      </c>
      <c r="O16424" t="s">
        <v>164</v>
      </c>
      <c r="P16424" t="s">
        <v>19</v>
      </c>
      <c r="Q16424" t="s">
        <v>51</v>
      </c>
    </row>
    <row r="16425" spans="1:17" x14ac:dyDescent="0.25">
      <c r="A16425" s="1">
        <v>43039</v>
      </c>
      <c r="B16425" t="s">
        <v>97</v>
      </c>
      <c r="C16425" t="s">
        <v>98</v>
      </c>
      <c r="D16425" t="s">
        <v>54</v>
      </c>
      <c r="E16425" t="s">
        <v>55</v>
      </c>
      <c r="F16425" t="s">
        <v>72</v>
      </c>
      <c r="G16425" t="s">
        <v>73</v>
      </c>
      <c r="H16425">
        <v>329</v>
      </c>
      <c r="I16425" t="s">
        <v>135</v>
      </c>
      <c r="J16425">
        <v>2015</v>
      </c>
      <c r="K16425">
        <v>145</v>
      </c>
      <c r="L16425">
        <v>145</v>
      </c>
      <c r="M16425">
        <v>100</v>
      </c>
      <c r="N16425" t="s">
        <v>142</v>
      </c>
      <c r="O16425" t="s">
        <v>19</v>
      </c>
      <c r="P16425" t="s">
        <v>19</v>
      </c>
      <c r="Q16425" t="s">
        <v>51</v>
      </c>
    </row>
    <row r="16426" spans="1:17" x14ac:dyDescent="0.25">
      <c r="A16426" s="1">
        <v>43131</v>
      </c>
      <c r="B16426" t="s">
        <v>93</v>
      </c>
      <c r="C16426" t="s">
        <v>94</v>
      </c>
      <c r="D16426" t="s">
        <v>54</v>
      </c>
      <c r="E16426" t="s">
        <v>55</v>
      </c>
      <c r="F16426" t="s">
        <v>72</v>
      </c>
      <c r="G16426" t="s">
        <v>73</v>
      </c>
      <c r="H16426">
        <v>1277.23</v>
      </c>
      <c r="I16426" t="s">
        <v>135</v>
      </c>
      <c r="J16426">
        <v>2011</v>
      </c>
      <c r="K16426">
        <v>300</v>
      </c>
      <c r="L16426">
        <v>300</v>
      </c>
      <c r="M16426">
        <v>32</v>
      </c>
      <c r="N16426" t="s">
        <v>142</v>
      </c>
      <c r="O16426" t="s">
        <v>147</v>
      </c>
      <c r="P16426" t="s">
        <v>19</v>
      </c>
      <c r="Q16426" t="s">
        <v>51</v>
      </c>
    </row>
    <row r="16427" spans="1:17" x14ac:dyDescent="0.25">
      <c r="A16427" s="1">
        <v>43040</v>
      </c>
      <c r="B16427" t="s">
        <v>105</v>
      </c>
      <c r="C16427" t="s">
        <v>106</v>
      </c>
      <c r="D16427" t="s">
        <v>54</v>
      </c>
      <c r="E16427" t="s">
        <v>55</v>
      </c>
      <c r="F16427" t="s">
        <v>72</v>
      </c>
      <c r="G16427" t="s">
        <v>73</v>
      </c>
      <c r="H16427">
        <v>302</v>
      </c>
      <c r="I16427" t="s">
        <v>135</v>
      </c>
      <c r="J16427">
        <v>2014</v>
      </c>
      <c r="K16427">
        <v>34</v>
      </c>
      <c r="L16427">
        <v>34</v>
      </c>
      <c r="M16427">
        <v>100</v>
      </c>
      <c r="N16427" t="s">
        <v>142</v>
      </c>
      <c r="O16427" t="s">
        <v>143</v>
      </c>
      <c r="P16427" t="s">
        <v>19</v>
      </c>
      <c r="Q16427" t="s">
        <v>51</v>
      </c>
    </row>
    <row r="16428" spans="1:17" x14ac:dyDescent="0.25">
      <c r="A16428" s="1">
        <v>43040</v>
      </c>
      <c r="B16428" t="s">
        <v>105</v>
      </c>
      <c r="C16428" t="s">
        <v>106</v>
      </c>
      <c r="D16428" t="s">
        <v>54</v>
      </c>
      <c r="E16428" t="s">
        <v>55</v>
      </c>
      <c r="F16428" t="s">
        <v>72</v>
      </c>
      <c r="G16428" t="s">
        <v>73</v>
      </c>
      <c r="H16428">
        <v>204</v>
      </c>
      <c r="I16428" t="s">
        <v>135</v>
      </c>
      <c r="J16428">
        <v>2015</v>
      </c>
      <c r="K16428">
        <v>51</v>
      </c>
      <c r="L16428">
        <v>51</v>
      </c>
      <c r="M16428">
        <v>100</v>
      </c>
      <c r="N16428" t="s">
        <v>142</v>
      </c>
      <c r="O16428" t="s">
        <v>143</v>
      </c>
      <c r="P16428" t="s">
        <v>19</v>
      </c>
      <c r="Q16428" t="s">
        <v>51</v>
      </c>
    </row>
    <row r="16429" spans="1:17" x14ac:dyDescent="0.25">
      <c r="A16429" s="1">
        <v>43087</v>
      </c>
      <c r="B16429" t="s">
        <v>80</v>
      </c>
      <c r="C16429" t="s">
        <v>81</v>
      </c>
      <c r="D16429" t="s">
        <v>54</v>
      </c>
      <c r="E16429" t="s">
        <v>55</v>
      </c>
      <c r="F16429" t="s">
        <v>72</v>
      </c>
      <c r="G16429" t="s">
        <v>73</v>
      </c>
      <c r="H16429">
        <v>310</v>
      </c>
      <c r="I16429" t="s">
        <v>135</v>
      </c>
      <c r="J16429">
        <v>2008</v>
      </c>
      <c r="K16429">
        <v>28</v>
      </c>
      <c r="L16429">
        <v>45</v>
      </c>
      <c r="M16429">
        <v>62</v>
      </c>
      <c r="N16429" t="s">
        <v>174</v>
      </c>
      <c r="O16429" t="s">
        <v>164</v>
      </c>
      <c r="P16429" t="s">
        <v>19</v>
      </c>
      <c r="Q16429" t="s">
        <v>51</v>
      </c>
    </row>
    <row r="16430" spans="1:17" x14ac:dyDescent="0.25">
      <c r="A16430" s="1">
        <v>41912</v>
      </c>
      <c r="B16430" t="s">
        <v>84</v>
      </c>
      <c r="C16430" t="s">
        <v>85</v>
      </c>
      <c r="D16430" t="s">
        <v>54</v>
      </c>
      <c r="E16430" t="s">
        <v>55</v>
      </c>
      <c r="F16430" t="s">
        <v>72</v>
      </c>
      <c r="G16430" t="s">
        <v>73</v>
      </c>
      <c r="I16430" t="s">
        <v>135</v>
      </c>
      <c r="J16430">
        <v>2010</v>
      </c>
      <c r="K16430">
        <v>37</v>
      </c>
      <c r="L16430">
        <v>58</v>
      </c>
      <c r="M16430">
        <v>78</v>
      </c>
      <c r="N16430" t="s">
        <v>148</v>
      </c>
      <c r="O16430" t="s">
        <v>143</v>
      </c>
      <c r="P16430" t="s">
        <v>151</v>
      </c>
      <c r="Q16430" t="s">
        <v>51</v>
      </c>
    </row>
    <row r="16431" spans="1:17" x14ac:dyDescent="0.25">
      <c r="A16431" s="1">
        <v>41912</v>
      </c>
      <c r="B16431" t="s">
        <v>84</v>
      </c>
      <c r="C16431" t="s">
        <v>85</v>
      </c>
      <c r="D16431" t="s">
        <v>54</v>
      </c>
      <c r="E16431" t="s">
        <v>55</v>
      </c>
      <c r="F16431" t="s">
        <v>72</v>
      </c>
      <c r="G16431" t="s">
        <v>73</v>
      </c>
      <c r="I16431" t="s">
        <v>135</v>
      </c>
      <c r="J16431">
        <v>2011</v>
      </c>
      <c r="K16431">
        <v>43</v>
      </c>
      <c r="L16431">
        <v>55</v>
      </c>
      <c r="M16431">
        <v>78</v>
      </c>
      <c r="N16431" t="s">
        <v>148</v>
      </c>
      <c r="O16431" t="s">
        <v>143</v>
      </c>
      <c r="P16431" t="s">
        <v>151</v>
      </c>
      <c r="Q16431" t="s">
        <v>51</v>
      </c>
    </row>
    <row r="16432" spans="1:17" x14ac:dyDescent="0.25">
      <c r="A16432" s="1">
        <v>41912</v>
      </c>
      <c r="B16432" t="s">
        <v>84</v>
      </c>
      <c r="C16432" t="s">
        <v>85</v>
      </c>
      <c r="D16432" t="s">
        <v>54</v>
      </c>
      <c r="E16432" t="s">
        <v>55</v>
      </c>
      <c r="F16432" t="s">
        <v>72</v>
      </c>
      <c r="G16432" t="s">
        <v>73</v>
      </c>
      <c r="I16432" t="s">
        <v>135</v>
      </c>
      <c r="J16432">
        <v>2012</v>
      </c>
      <c r="K16432">
        <v>51</v>
      </c>
      <c r="L16432">
        <v>57</v>
      </c>
      <c r="M16432">
        <v>89</v>
      </c>
      <c r="N16432" t="s">
        <v>148</v>
      </c>
      <c r="O16432" t="s">
        <v>143</v>
      </c>
      <c r="P16432" t="s">
        <v>151</v>
      </c>
      <c r="Q16432" t="s">
        <v>51</v>
      </c>
    </row>
    <row r="16433" spans="1:17" x14ac:dyDescent="0.25">
      <c r="A16433" s="1">
        <v>43040</v>
      </c>
      <c r="B16433" t="s">
        <v>90</v>
      </c>
      <c r="C16433" t="s">
        <v>91</v>
      </c>
      <c r="D16433" t="s">
        <v>54</v>
      </c>
      <c r="E16433" t="s">
        <v>55</v>
      </c>
      <c r="F16433" t="s">
        <v>72</v>
      </c>
      <c r="G16433" t="s">
        <v>73</v>
      </c>
      <c r="I16433" t="s">
        <v>135</v>
      </c>
      <c r="J16433">
        <v>2008</v>
      </c>
      <c r="K16433">
        <v>50</v>
      </c>
      <c r="L16433">
        <v>50</v>
      </c>
      <c r="M16433">
        <v>100</v>
      </c>
      <c r="N16433" t="s">
        <v>142</v>
      </c>
      <c r="O16433" t="s">
        <v>150</v>
      </c>
      <c r="P16433" t="s">
        <v>19</v>
      </c>
      <c r="Q16433" t="s">
        <v>51</v>
      </c>
    </row>
    <row r="16434" spans="1:17" x14ac:dyDescent="0.25">
      <c r="A16434" s="1">
        <v>43040</v>
      </c>
      <c r="B16434" t="s">
        <v>90</v>
      </c>
      <c r="C16434" t="s">
        <v>91</v>
      </c>
      <c r="D16434" t="s">
        <v>54</v>
      </c>
      <c r="E16434" t="s">
        <v>55</v>
      </c>
      <c r="F16434" t="s">
        <v>72</v>
      </c>
      <c r="G16434" t="s">
        <v>73</v>
      </c>
      <c r="I16434" t="s">
        <v>135</v>
      </c>
      <c r="J16434">
        <v>2009</v>
      </c>
      <c r="K16434">
        <v>51</v>
      </c>
      <c r="L16434">
        <v>51</v>
      </c>
      <c r="M16434">
        <v>100</v>
      </c>
      <c r="N16434" t="s">
        <v>142</v>
      </c>
      <c r="O16434" t="s">
        <v>150</v>
      </c>
      <c r="P16434" t="s">
        <v>19</v>
      </c>
      <c r="Q16434" t="s">
        <v>51</v>
      </c>
    </row>
    <row r="16435" spans="1:17" x14ac:dyDescent="0.25">
      <c r="A16435" s="1">
        <v>43040</v>
      </c>
      <c r="B16435" t="s">
        <v>90</v>
      </c>
      <c r="C16435" t="s">
        <v>91</v>
      </c>
      <c r="D16435" t="s">
        <v>54</v>
      </c>
      <c r="E16435" t="s">
        <v>55</v>
      </c>
      <c r="F16435" t="s">
        <v>72</v>
      </c>
      <c r="G16435" t="s">
        <v>73</v>
      </c>
      <c r="I16435" t="s">
        <v>135</v>
      </c>
      <c r="J16435">
        <v>2010</v>
      </c>
      <c r="K16435">
        <v>53</v>
      </c>
      <c r="L16435">
        <v>53</v>
      </c>
      <c r="M16435">
        <v>100</v>
      </c>
      <c r="N16435" t="s">
        <v>142</v>
      </c>
      <c r="O16435" t="s">
        <v>150</v>
      </c>
      <c r="P16435" t="s">
        <v>19</v>
      </c>
      <c r="Q16435" t="s">
        <v>51</v>
      </c>
    </row>
    <row r="16436" spans="1:17" x14ac:dyDescent="0.25">
      <c r="A16436" s="1">
        <v>43040</v>
      </c>
      <c r="B16436" t="s">
        <v>90</v>
      </c>
      <c r="C16436" t="s">
        <v>91</v>
      </c>
      <c r="D16436" t="s">
        <v>54</v>
      </c>
      <c r="E16436" t="s">
        <v>55</v>
      </c>
      <c r="F16436" t="s">
        <v>72</v>
      </c>
      <c r="G16436" t="s">
        <v>73</v>
      </c>
      <c r="I16436" t="s">
        <v>135</v>
      </c>
      <c r="J16436">
        <v>2011</v>
      </c>
      <c r="K16436">
        <v>55</v>
      </c>
      <c r="L16436">
        <v>55</v>
      </c>
      <c r="M16436">
        <v>100</v>
      </c>
      <c r="N16436" t="s">
        <v>142</v>
      </c>
      <c r="O16436" t="s">
        <v>150</v>
      </c>
      <c r="P16436" t="s">
        <v>19</v>
      </c>
      <c r="Q16436" t="s">
        <v>51</v>
      </c>
    </row>
    <row r="16437" spans="1:17" x14ac:dyDescent="0.25">
      <c r="A16437" s="1">
        <v>43040</v>
      </c>
      <c r="B16437" t="s">
        <v>90</v>
      </c>
      <c r="C16437" t="s">
        <v>91</v>
      </c>
      <c r="D16437" t="s">
        <v>54</v>
      </c>
      <c r="E16437" t="s">
        <v>55</v>
      </c>
      <c r="F16437" t="s">
        <v>72</v>
      </c>
      <c r="G16437" t="s">
        <v>73</v>
      </c>
      <c r="I16437" t="s">
        <v>135</v>
      </c>
      <c r="J16437">
        <v>2012</v>
      </c>
      <c r="K16437">
        <v>61</v>
      </c>
      <c r="L16437">
        <v>61</v>
      </c>
      <c r="M16437">
        <v>100</v>
      </c>
      <c r="N16437" t="s">
        <v>142</v>
      </c>
      <c r="O16437" t="s">
        <v>150</v>
      </c>
      <c r="P16437" t="s">
        <v>19</v>
      </c>
      <c r="Q16437" t="s">
        <v>51</v>
      </c>
    </row>
    <row r="16438" spans="1:17" x14ac:dyDescent="0.25">
      <c r="A16438" s="1">
        <v>43040</v>
      </c>
      <c r="B16438" t="s">
        <v>90</v>
      </c>
      <c r="C16438" t="s">
        <v>91</v>
      </c>
      <c r="D16438" t="s">
        <v>54</v>
      </c>
      <c r="E16438" t="s">
        <v>55</v>
      </c>
      <c r="F16438" t="s">
        <v>72</v>
      </c>
      <c r="G16438" t="s">
        <v>73</v>
      </c>
      <c r="I16438" t="s">
        <v>135</v>
      </c>
      <c r="J16438">
        <v>2013</v>
      </c>
      <c r="K16438">
        <v>53</v>
      </c>
      <c r="L16438">
        <v>53</v>
      </c>
      <c r="M16438">
        <v>100</v>
      </c>
      <c r="N16438" t="s">
        <v>142</v>
      </c>
      <c r="O16438" t="s">
        <v>150</v>
      </c>
      <c r="P16438" t="s">
        <v>19</v>
      </c>
      <c r="Q16438" t="s">
        <v>51</v>
      </c>
    </row>
    <row r="16439" spans="1:17" x14ac:dyDescent="0.25">
      <c r="A16439" s="1">
        <v>43040</v>
      </c>
      <c r="B16439" t="s">
        <v>90</v>
      </c>
      <c r="C16439" t="s">
        <v>91</v>
      </c>
      <c r="D16439" t="s">
        <v>54</v>
      </c>
      <c r="E16439" t="s">
        <v>55</v>
      </c>
      <c r="F16439" t="s">
        <v>72</v>
      </c>
      <c r="G16439" t="s">
        <v>73</v>
      </c>
      <c r="I16439" t="s">
        <v>135</v>
      </c>
      <c r="J16439">
        <v>2014</v>
      </c>
      <c r="K16439">
        <v>62</v>
      </c>
      <c r="L16439">
        <v>62</v>
      </c>
      <c r="M16439">
        <v>100</v>
      </c>
      <c r="N16439" t="s">
        <v>142</v>
      </c>
      <c r="O16439" t="s">
        <v>150</v>
      </c>
      <c r="P16439" t="s">
        <v>19</v>
      </c>
      <c r="Q16439" t="s">
        <v>51</v>
      </c>
    </row>
    <row r="16440" spans="1:17" x14ac:dyDescent="0.25">
      <c r="A16440" s="1">
        <v>43131</v>
      </c>
      <c r="B16440" t="s">
        <v>93</v>
      </c>
      <c r="C16440" t="s">
        <v>94</v>
      </c>
      <c r="D16440" t="s">
        <v>54</v>
      </c>
      <c r="E16440" t="s">
        <v>55</v>
      </c>
      <c r="F16440" t="s">
        <v>72</v>
      </c>
      <c r="G16440" t="s">
        <v>73</v>
      </c>
      <c r="H16440">
        <v>1271.6600000000001</v>
      </c>
      <c r="I16440" t="s">
        <v>135</v>
      </c>
      <c r="J16440">
        <v>2012</v>
      </c>
      <c r="K16440">
        <v>295</v>
      </c>
      <c r="L16440">
        <v>295</v>
      </c>
      <c r="M16440">
        <v>42</v>
      </c>
      <c r="N16440" t="s">
        <v>142</v>
      </c>
      <c r="O16440" t="s">
        <v>180</v>
      </c>
      <c r="P16440" t="s">
        <v>177</v>
      </c>
      <c r="Q16440" t="s">
        <v>51</v>
      </c>
    </row>
    <row r="16441" spans="1:17" x14ac:dyDescent="0.25">
      <c r="A16441" s="1">
        <v>43040</v>
      </c>
      <c r="B16441" t="s">
        <v>90</v>
      </c>
      <c r="C16441" t="s">
        <v>91</v>
      </c>
      <c r="D16441" t="s">
        <v>54</v>
      </c>
      <c r="E16441" t="s">
        <v>55</v>
      </c>
      <c r="F16441" t="s">
        <v>72</v>
      </c>
      <c r="G16441" t="s">
        <v>73</v>
      </c>
      <c r="I16441" t="s">
        <v>135</v>
      </c>
      <c r="J16441">
        <v>2015</v>
      </c>
      <c r="K16441">
        <v>64</v>
      </c>
      <c r="L16441">
        <v>64</v>
      </c>
      <c r="M16441">
        <v>100</v>
      </c>
      <c r="N16441" t="s">
        <v>142</v>
      </c>
      <c r="O16441" t="s">
        <v>150</v>
      </c>
      <c r="P16441" t="s">
        <v>19</v>
      </c>
      <c r="Q16441" t="s">
        <v>51</v>
      </c>
    </row>
    <row r="16442" spans="1:17" x14ac:dyDescent="0.25">
      <c r="A16442" s="1">
        <v>43131</v>
      </c>
      <c r="B16442" t="s">
        <v>93</v>
      </c>
      <c r="C16442" t="s">
        <v>94</v>
      </c>
      <c r="D16442" t="s">
        <v>54</v>
      </c>
      <c r="E16442" t="s">
        <v>55</v>
      </c>
      <c r="F16442" t="s">
        <v>72</v>
      </c>
      <c r="G16442" t="s">
        <v>73</v>
      </c>
      <c r="H16442">
        <v>1395.48</v>
      </c>
      <c r="I16442" t="s">
        <v>135</v>
      </c>
      <c r="J16442">
        <v>2013</v>
      </c>
      <c r="K16442">
        <v>302</v>
      </c>
      <c r="L16442">
        <v>302</v>
      </c>
      <c r="M16442">
        <v>36</v>
      </c>
      <c r="N16442" t="s">
        <v>142</v>
      </c>
      <c r="O16442" t="s">
        <v>180</v>
      </c>
      <c r="P16442" t="s">
        <v>177</v>
      </c>
      <c r="Q16442" t="s">
        <v>51</v>
      </c>
    </row>
    <row r="16443" spans="1:17" x14ac:dyDescent="0.25">
      <c r="A16443" s="1">
        <v>43131</v>
      </c>
      <c r="B16443" t="s">
        <v>93</v>
      </c>
      <c r="C16443" t="s">
        <v>94</v>
      </c>
      <c r="D16443" t="s">
        <v>54</v>
      </c>
      <c r="E16443" t="s">
        <v>55</v>
      </c>
      <c r="F16443" t="s">
        <v>72</v>
      </c>
      <c r="G16443" t="s">
        <v>73</v>
      </c>
      <c r="I16443" t="s">
        <v>135</v>
      </c>
      <c r="J16443">
        <v>2014</v>
      </c>
      <c r="K16443">
        <v>302</v>
      </c>
      <c r="L16443">
        <v>302</v>
      </c>
      <c r="M16443">
        <v>27</v>
      </c>
      <c r="N16443" t="s">
        <v>142</v>
      </c>
      <c r="O16443" t="s">
        <v>19</v>
      </c>
      <c r="P16443" t="s">
        <v>19</v>
      </c>
      <c r="Q16443" t="s">
        <v>51</v>
      </c>
    </row>
    <row r="16444" spans="1:17" x14ac:dyDescent="0.25">
      <c r="A16444" s="1">
        <v>43131</v>
      </c>
      <c r="B16444" t="s">
        <v>93</v>
      </c>
      <c r="C16444" t="s">
        <v>94</v>
      </c>
      <c r="D16444" t="s">
        <v>54</v>
      </c>
      <c r="E16444" t="s">
        <v>55</v>
      </c>
      <c r="F16444" t="s">
        <v>72</v>
      </c>
      <c r="G16444" t="s">
        <v>73</v>
      </c>
      <c r="I16444" t="s">
        <v>135</v>
      </c>
      <c r="J16444">
        <v>2015</v>
      </c>
      <c r="K16444">
        <v>291</v>
      </c>
      <c r="L16444">
        <v>291</v>
      </c>
      <c r="M16444">
        <v>19</v>
      </c>
      <c r="N16444" t="s">
        <v>142</v>
      </c>
      <c r="O16444" t="s">
        <v>19</v>
      </c>
      <c r="P16444" t="s">
        <v>19</v>
      </c>
      <c r="Q16444" t="s">
        <v>51</v>
      </c>
    </row>
    <row r="16445" spans="1:17" x14ac:dyDescent="0.25">
      <c r="A16445" s="1">
        <v>43031</v>
      </c>
      <c r="B16445" t="s">
        <v>95</v>
      </c>
      <c r="C16445" t="s">
        <v>96</v>
      </c>
      <c r="D16445" t="s">
        <v>54</v>
      </c>
      <c r="E16445" t="s">
        <v>55</v>
      </c>
      <c r="F16445" t="s">
        <v>72</v>
      </c>
      <c r="G16445" t="s">
        <v>73</v>
      </c>
      <c r="H16445">
        <v>1270.8</v>
      </c>
      <c r="I16445" t="s">
        <v>135</v>
      </c>
      <c r="J16445">
        <v>2012</v>
      </c>
      <c r="K16445">
        <v>383</v>
      </c>
      <c r="L16445">
        <v>383</v>
      </c>
      <c r="M16445">
        <v>100</v>
      </c>
      <c r="N16445" t="s">
        <v>142</v>
      </c>
      <c r="O16445" t="s">
        <v>143</v>
      </c>
      <c r="P16445" t="s">
        <v>19</v>
      </c>
      <c r="Q16445" t="s">
        <v>51</v>
      </c>
    </row>
    <row r="16446" spans="1:17" x14ac:dyDescent="0.25">
      <c r="A16446" s="1">
        <v>43087</v>
      </c>
      <c r="B16446" t="s">
        <v>80</v>
      </c>
      <c r="C16446" t="s">
        <v>81</v>
      </c>
      <c r="D16446" t="s">
        <v>54</v>
      </c>
      <c r="E16446" t="s">
        <v>55</v>
      </c>
      <c r="F16446" t="s">
        <v>72</v>
      </c>
      <c r="G16446" t="s">
        <v>73</v>
      </c>
      <c r="H16446">
        <v>328</v>
      </c>
      <c r="I16446" t="s">
        <v>135</v>
      </c>
      <c r="J16446">
        <v>2013</v>
      </c>
      <c r="K16446">
        <v>42</v>
      </c>
      <c r="L16446">
        <v>46</v>
      </c>
      <c r="M16446">
        <v>91</v>
      </c>
      <c r="N16446" t="s">
        <v>174</v>
      </c>
      <c r="O16446" t="s">
        <v>164</v>
      </c>
      <c r="P16446" t="s">
        <v>19</v>
      </c>
      <c r="Q16446" t="s">
        <v>51</v>
      </c>
    </row>
    <row r="16447" spans="1:17" x14ac:dyDescent="0.25">
      <c r="A16447" s="1">
        <v>43087</v>
      </c>
      <c r="B16447" t="s">
        <v>80</v>
      </c>
      <c r="C16447" t="s">
        <v>81</v>
      </c>
      <c r="D16447" t="s">
        <v>54</v>
      </c>
      <c r="E16447" t="s">
        <v>55</v>
      </c>
      <c r="F16447" t="s">
        <v>72</v>
      </c>
      <c r="G16447" t="s">
        <v>73</v>
      </c>
      <c r="H16447">
        <v>341</v>
      </c>
      <c r="I16447" t="s">
        <v>135</v>
      </c>
      <c r="J16447">
        <v>2014</v>
      </c>
      <c r="K16447">
        <v>41</v>
      </c>
      <c r="L16447">
        <v>44</v>
      </c>
      <c r="M16447">
        <v>93</v>
      </c>
      <c r="N16447" t="s">
        <v>174</v>
      </c>
      <c r="O16447" t="s">
        <v>164</v>
      </c>
      <c r="P16447" t="s">
        <v>19</v>
      </c>
      <c r="Q16447" t="s">
        <v>51</v>
      </c>
    </row>
    <row r="16448" spans="1:17" x14ac:dyDescent="0.25">
      <c r="A16448" s="1">
        <v>43087</v>
      </c>
      <c r="B16448" t="s">
        <v>80</v>
      </c>
      <c r="C16448" t="s">
        <v>81</v>
      </c>
      <c r="D16448" t="s">
        <v>54</v>
      </c>
      <c r="E16448" t="s">
        <v>55</v>
      </c>
      <c r="F16448" t="s">
        <v>72</v>
      </c>
      <c r="G16448" t="s">
        <v>73</v>
      </c>
      <c r="H16448">
        <v>428</v>
      </c>
      <c r="I16448" t="s">
        <v>135</v>
      </c>
      <c r="J16448">
        <v>2015</v>
      </c>
      <c r="K16448">
        <v>42</v>
      </c>
      <c r="L16448">
        <v>45</v>
      </c>
      <c r="M16448">
        <v>93</v>
      </c>
      <c r="N16448" t="s">
        <v>174</v>
      </c>
      <c r="O16448" t="s">
        <v>164</v>
      </c>
      <c r="P16448" t="s">
        <v>19</v>
      </c>
      <c r="Q16448" t="s">
        <v>51</v>
      </c>
    </row>
    <row r="16449" spans="1:17" x14ac:dyDescent="0.25">
      <c r="A16449" s="1">
        <v>43031</v>
      </c>
      <c r="B16449" t="s">
        <v>95</v>
      </c>
      <c r="C16449" t="s">
        <v>96</v>
      </c>
      <c r="D16449" t="s">
        <v>54</v>
      </c>
      <c r="E16449" t="s">
        <v>55</v>
      </c>
      <c r="F16449" t="s">
        <v>72</v>
      </c>
      <c r="G16449" t="s">
        <v>73</v>
      </c>
      <c r="H16449">
        <v>1127.21</v>
      </c>
      <c r="I16449" t="s">
        <v>135</v>
      </c>
      <c r="J16449">
        <v>2015</v>
      </c>
      <c r="K16449">
        <v>371</v>
      </c>
      <c r="L16449">
        <v>371</v>
      </c>
      <c r="M16449">
        <v>100</v>
      </c>
      <c r="N16449" t="s">
        <v>142</v>
      </c>
      <c r="O16449" t="s">
        <v>143</v>
      </c>
      <c r="P16449" t="s">
        <v>19</v>
      </c>
      <c r="Q16449" t="s">
        <v>51</v>
      </c>
    </row>
    <row r="16450" spans="1:17" x14ac:dyDescent="0.25">
      <c r="A16450" s="1">
        <v>43044</v>
      </c>
      <c r="B16450" t="s">
        <v>111</v>
      </c>
      <c r="C16450" t="s">
        <v>112</v>
      </c>
      <c r="D16450" t="s">
        <v>54</v>
      </c>
      <c r="E16450" t="s">
        <v>55</v>
      </c>
      <c r="F16450" t="s">
        <v>72</v>
      </c>
      <c r="G16450" t="s">
        <v>73</v>
      </c>
      <c r="I16450" t="s">
        <v>135</v>
      </c>
      <c r="J16450">
        <v>2015</v>
      </c>
      <c r="N16450" t="s">
        <v>19</v>
      </c>
      <c r="O16450" t="s">
        <v>19</v>
      </c>
      <c r="P16450" t="s">
        <v>19</v>
      </c>
      <c r="Q16450" t="s">
        <v>51</v>
      </c>
    </row>
    <row r="16451" spans="1:17" x14ac:dyDescent="0.25">
      <c r="A16451" s="1">
        <v>43073</v>
      </c>
      <c r="B16451" t="s">
        <v>121</v>
      </c>
      <c r="C16451" t="s">
        <v>122</v>
      </c>
      <c r="D16451" t="s">
        <v>54</v>
      </c>
      <c r="E16451" t="s">
        <v>55</v>
      </c>
      <c r="F16451" t="s">
        <v>72</v>
      </c>
      <c r="G16451" t="s">
        <v>73</v>
      </c>
      <c r="I16451" t="s">
        <v>135</v>
      </c>
      <c r="J16451">
        <v>2011</v>
      </c>
      <c r="M16451">
        <v>100</v>
      </c>
      <c r="N16451" t="s">
        <v>142</v>
      </c>
      <c r="O16451" t="s">
        <v>19</v>
      </c>
      <c r="P16451" t="s">
        <v>192</v>
      </c>
      <c r="Q16451" t="s">
        <v>51</v>
      </c>
    </row>
    <row r="16452" spans="1:17" x14ac:dyDescent="0.25">
      <c r="A16452" s="1">
        <v>43073</v>
      </c>
      <c r="B16452" t="s">
        <v>121</v>
      </c>
      <c r="C16452" t="s">
        <v>122</v>
      </c>
      <c r="D16452" t="s">
        <v>54</v>
      </c>
      <c r="E16452" t="s">
        <v>55</v>
      </c>
      <c r="F16452" t="s">
        <v>72</v>
      </c>
      <c r="G16452" t="s">
        <v>73</v>
      </c>
      <c r="I16452" t="s">
        <v>135</v>
      </c>
      <c r="J16452">
        <v>2012</v>
      </c>
      <c r="M16452">
        <v>100</v>
      </c>
      <c r="N16452" t="s">
        <v>142</v>
      </c>
      <c r="O16452" t="s">
        <v>19</v>
      </c>
      <c r="P16452" t="s">
        <v>192</v>
      </c>
      <c r="Q16452" t="s">
        <v>51</v>
      </c>
    </row>
    <row r="16453" spans="1:17" x14ac:dyDescent="0.25">
      <c r="A16453" s="1">
        <v>43042</v>
      </c>
      <c r="B16453" t="s">
        <v>101</v>
      </c>
      <c r="C16453" t="s">
        <v>102</v>
      </c>
      <c r="D16453" t="s">
        <v>54</v>
      </c>
      <c r="E16453" t="s">
        <v>55</v>
      </c>
      <c r="F16453" t="s">
        <v>72</v>
      </c>
      <c r="G16453" t="s">
        <v>73</v>
      </c>
      <c r="H16453">
        <v>498</v>
      </c>
      <c r="I16453" t="s">
        <v>135</v>
      </c>
      <c r="J16453">
        <v>2013</v>
      </c>
      <c r="K16453">
        <v>31</v>
      </c>
      <c r="L16453">
        <v>165</v>
      </c>
      <c r="M16453">
        <v>19</v>
      </c>
      <c r="N16453" t="s">
        <v>174</v>
      </c>
      <c r="O16453" t="s">
        <v>199</v>
      </c>
      <c r="P16453" t="s">
        <v>19</v>
      </c>
      <c r="Q16453" t="s">
        <v>51</v>
      </c>
    </row>
    <row r="16454" spans="1:17" x14ac:dyDescent="0.25">
      <c r="A16454" s="1">
        <v>43042</v>
      </c>
      <c r="B16454" t="s">
        <v>101</v>
      </c>
      <c r="C16454" t="s">
        <v>102</v>
      </c>
      <c r="D16454" t="s">
        <v>54</v>
      </c>
      <c r="E16454" t="s">
        <v>55</v>
      </c>
      <c r="F16454" t="s">
        <v>72</v>
      </c>
      <c r="G16454" t="s">
        <v>73</v>
      </c>
      <c r="H16454">
        <v>476</v>
      </c>
      <c r="I16454" t="s">
        <v>135</v>
      </c>
      <c r="J16454">
        <v>2014</v>
      </c>
      <c r="K16454">
        <v>31</v>
      </c>
      <c r="L16454">
        <v>162</v>
      </c>
      <c r="M16454">
        <v>19</v>
      </c>
      <c r="N16454" t="s">
        <v>174</v>
      </c>
      <c r="O16454" t="s">
        <v>200</v>
      </c>
      <c r="P16454" t="s">
        <v>19</v>
      </c>
      <c r="Q16454" t="s">
        <v>51</v>
      </c>
    </row>
    <row r="16455" spans="1:17" x14ac:dyDescent="0.25">
      <c r="A16455" s="1">
        <v>43042</v>
      </c>
      <c r="B16455" t="s">
        <v>101</v>
      </c>
      <c r="C16455" t="s">
        <v>102</v>
      </c>
      <c r="D16455" t="s">
        <v>54</v>
      </c>
      <c r="E16455" t="s">
        <v>55</v>
      </c>
      <c r="F16455" t="s">
        <v>72</v>
      </c>
      <c r="G16455" t="s">
        <v>73</v>
      </c>
      <c r="H16455">
        <v>435</v>
      </c>
      <c r="I16455" t="s">
        <v>135</v>
      </c>
      <c r="J16455">
        <v>2015</v>
      </c>
      <c r="K16455">
        <v>29</v>
      </c>
      <c r="L16455">
        <v>161</v>
      </c>
      <c r="M16455">
        <v>18</v>
      </c>
      <c r="N16455" t="s">
        <v>174</v>
      </c>
      <c r="O16455" t="s">
        <v>196</v>
      </c>
      <c r="P16455" t="s">
        <v>19</v>
      </c>
      <c r="Q16455" t="s">
        <v>51</v>
      </c>
    </row>
    <row r="16456" spans="1:17" x14ac:dyDescent="0.25">
      <c r="A16456" s="1">
        <v>43073</v>
      </c>
      <c r="B16456" t="s">
        <v>121</v>
      </c>
      <c r="C16456" t="s">
        <v>122</v>
      </c>
      <c r="D16456" t="s">
        <v>54</v>
      </c>
      <c r="E16456" t="s">
        <v>55</v>
      </c>
      <c r="F16456" t="s">
        <v>72</v>
      </c>
      <c r="G16456" t="s">
        <v>73</v>
      </c>
      <c r="I16456" t="s">
        <v>135</v>
      </c>
      <c r="J16456">
        <v>2008</v>
      </c>
      <c r="M16456">
        <v>100</v>
      </c>
      <c r="N16456" t="s">
        <v>142</v>
      </c>
      <c r="O16456" t="s">
        <v>143</v>
      </c>
      <c r="P16456" t="s">
        <v>192</v>
      </c>
      <c r="Q16456" t="s">
        <v>51</v>
      </c>
    </row>
    <row r="16457" spans="1:17" x14ac:dyDescent="0.25">
      <c r="A16457" s="1">
        <v>43116</v>
      </c>
      <c r="B16457" t="s">
        <v>115</v>
      </c>
      <c r="C16457" t="s">
        <v>116</v>
      </c>
      <c r="D16457" t="s">
        <v>54</v>
      </c>
      <c r="E16457" t="s">
        <v>55</v>
      </c>
      <c r="F16457" t="s">
        <v>72</v>
      </c>
      <c r="G16457" t="s">
        <v>73</v>
      </c>
      <c r="H16457">
        <v>1147</v>
      </c>
      <c r="I16457" t="s">
        <v>135</v>
      </c>
      <c r="J16457">
        <v>2008</v>
      </c>
      <c r="N16457" t="s">
        <v>19</v>
      </c>
      <c r="O16457" t="s">
        <v>19</v>
      </c>
      <c r="P16457" t="s">
        <v>209</v>
      </c>
      <c r="Q16457" t="s">
        <v>51</v>
      </c>
    </row>
    <row r="16458" spans="1:17" x14ac:dyDescent="0.25">
      <c r="A16458" s="1">
        <v>43116</v>
      </c>
      <c r="B16458" t="s">
        <v>115</v>
      </c>
      <c r="C16458" t="s">
        <v>116</v>
      </c>
      <c r="D16458" t="s">
        <v>54</v>
      </c>
      <c r="E16458" t="s">
        <v>55</v>
      </c>
      <c r="F16458" t="s">
        <v>72</v>
      </c>
      <c r="G16458" t="s">
        <v>73</v>
      </c>
      <c r="H16458">
        <v>1345.58</v>
      </c>
      <c r="I16458" t="s">
        <v>135</v>
      </c>
      <c r="J16458">
        <v>2009</v>
      </c>
      <c r="N16458" t="s">
        <v>19</v>
      </c>
      <c r="O16458" t="s">
        <v>19</v>
      </c>
      <c r="P16458" t="s">
        <v>209</v>
      </c>
      <c r="Q16458" t="s">
        <v>51</v>
      </c>
    </row>
    <row r="16459" spans="1:17" x14ac:dyDescent="0.25">
      <c r="A16459" s="1">
        <v>43116</v>
      </c>
      <c r="B16459" t="s">
        <v>115</v>
      </c>
      <c r="C16459" t="s">
        <v>116</v>
      </c>
      <c r="D16459" t="s">
        <v>54</v>
      </c>
      <c r="E16459" t="s">
        <v>55</v>
      </c>
      <c r="F16459" t="s">
        <v>72</v>
      </c>
      <c r="G16459" t="s">
        <v>73</v>
      </c>
      <c r="H16459">
        <v>1679</v>
      </c>
      <c r="I16459" t="s">
        <v>135</v>
      </c>
      <c r="J16459">
        <v>2010</v>
      </c>
      <c r="N16459" t="s">
        <v>19</v>
      </c>
      <c r="O16459" t="s">
        <v>19</v>
      </c>
      <c r="P16459" t="s">
        <v>209</v>
      </c>
      <c r="Q16459" t="s">
        <v>51</v>
      </c>
    </row>
    <row r="16460" spans="1:17" x14ac:dyDescent="0.25">
      <c r="A16460" s="1">
        <v>43116</v>
      </c>
      <c r="B16460" t="s">
        <v>115</v>
      </c>
      <c r="C16460" t="s">
        <v>116</v>
      </c>
      <c r="D16460" t="s">
        <v>54</v>
      </c>
      <c r="E16460" t="s">
        <v>55</v>
      </c>
      <c r="F16460" t="s">
        <v>72</v>
      </c>
      <c r="G16460" t="s">
        <v>73</v>
      </c>
      <c r="H16460">
        <v>1756</v>
      </c>
      <c r="I16460" t="s">
        <v>135</v>
      </c>
      <c r="J16460">
        <v>2011</v>
      </c>
      <c r="N16460" t="s">
        <v>19</v>
      </c>
      <c r="O16460" t="s">
        <v>19</v>
      </c>
      <c r="P16460" t="s">
        <v>209</v>
      </c>
      <c r="Q16460" t="s">
        <v>51</v>
      </c>
    </row>
    <row r="16461" spans="1:17" x14ac:dyDescent="0.25">
      <c r="A16461" s="1">
        <v>43084</v>
      </c>
      <c r="B16461" t="s">
        <v>103</v>
      </c>
      <c r="C16461" t="s">
        <v>104</v>
      </c>
      <c r="D16461" t="s">
        <v>54</v>
      </c>
      <c r="E16461" t="s">
        <v>55</v>
      </c>
      <c r="F16461" t="s">
        <v>72</v>
      </c>
      <c r="G16461" t="s">
        <v>73</v>
      </c>
      <c r="H16461">
        <v>1317.01</v>
      </c>
      <c r="I16461" t="s">
        <v>135</v>
      </c>
      <c r="J16461">
        <v>2013</v>
      </c>
      <c r="L16461">
        <v>587</v>
      </c>
      <c r="N16461" t="s">
        <v>19</v>
      </c>
      <c r="O16461" t="s">
        <v>19</v>
      </c>
      <c r="P16461" t="s">
        <v>172</v>
      </c>
      <c r="Q16461" t="s">
        <v>51</v>
      </c>
    </row>
    <row r="16462" spans="1:17" x14ac:dyDescent="0.25">
      <c r="A16462" s="1">
        <v>43084</v>
      </c>
      <c r="B16462" t="s">
        <v>103</v>
      </c>
      <c r="C16462" t="s">
        <v>104</v>
      </c>
      <c r="D16462" t="s">
        <v>54</v>
      </c>
      <c r="E16462" t="s">
        <v>55</v>
      </c>
      <c r="F16462" t="s">
        <v>72</v>
      </c>
      <c r="G16462" t="s">
        <v>73</v>
      </c>
      <c r="H16462">
        <v>1617.62</v>
      </c>
      <c r="I16462" t="s">
        <v>135</v>
      </c>
      <c r="J16462">
        <v>2014</v>
      </c>
      <c r="L16462">
        <v>574</v>
      </c>
      <c r="N16462" t="s">
        <v>19</v>
      </c>
      <c r="O16462" t="s">
        <v>19</v>
      </c>
      <c r="P16462" t="s">
        <v>172</v>
      </c>
      <c r="Q16462" t="s">
        <v>51</v>
      </c>
    </row>
    <row r="16463" spans="1:17" x14ac:dyDescent="0.25">
      <c r="A16463" s="1">
        <v>43084</v>
      </c>
      <c r="B16463" t="s">
        <v>103</v>
      </c>
      <c r="C16463" t="s">
        <v>104</v>
      </c>
      <c r="D16463" t="s">
        <v>54</v>
      </c>
      <c r="E16463" t="s">
        <v>55</v>
      </c>
      <c r="F16463" t="s">
        <v>72</v>
      </c>
      <c r="G16463" t="s">
        <v>73</v>
      </c>
      <c r="H16463">
        <v>1080.1199999999999</v>
      </c>
      <c r="I16463" t="s">
        <v>135</v>
      </c>
      <c r="J16463">
        <v>2015</v>
      </c>
      <c r="L16463">
        <v>577</v>
      </c>
      <c r="N16463" t="s">
        <v>19</v>
      </c>
      <c r="O16463" t="s">
        <v>19</v>
      </c>
      <c r="P16463" t="s">
        <v>172</v>
      </c>
      <c r="Q16463" t="s">
        <v>51</v>
      </c>
    </row>
    <row r="16464" spans="1:17" x14ac:dyDescent="0.25">
      <c r="A16464" s="1">
        <v>43116</v>
      </c>
      <c r="B16464" t="s">
        <v>115</v>
      </c>
      <c r="C16464" t="s">
        <v>116</v>
      </c>
      <c r="D16464" t="s">
        <v>54</v>
      </c>
      <c r="E16464" t="s">
        <v>55</v>
      </c>
      <c r="F16464" t="s">
        <v>72</v>
      </c>
      <c r="G16464" t="s">
        <v>73</v>
      </c>
      <c r="H16464">
        <v>1451</v>
      </c>
      <c r="I16464" t="s">
        <v>135</v>
      </c>
      <c r="J16464">
        <v>2012</v>
      </c>
      <c r="N16464" t="s">
        <v>19</v>
      </c>
      <c r="O16464" t="s">
        <v>19</v>
      </c>
      <c r="P16464" t="s">
        <v>209</v>
      </c>
      <c r="Q16464" t="s">
        <v>51</v>
      </c>
    </row>
    <row r="16465" spans="1:17" x14ac:dyDescent="0.25">
      <c r="A16465" s="1">
        <v>43116</v>
      </c>
      <c r="B16465" t="s">
        <v>115</v>
      </c>
      <c r="C16465" t="s">
        <v>116</v>
      </c>
      <c r="D16465" t="s">
        <v>54</v>
      </c>
      <c r="E16465" t="s">
        <v>55</v>
      </c>
      <c r="F16465" t="s">
        <v>72</v>
      </c>
      <c r="G16465" t="s">
        <v>73</v>
      </c>
      <c r="H16465">
        <v>1412</v>
      </c>
      <c r="I16465" t="s">
        <v>135</v>
      </c>
      <c r="J16465">
        <v>2013</v>
      </c>
      <c r="N16465" t="s">
        <v>19</v>
      </c>
      <c r="O16465" t="s">
        <v>19</v>
      </c>
      <c r="P16465" t="s">
        <v>209</v>
      </c>
      <c r="Q16465" t="s">
        <v>51</v>
      </c>
    </row>
    <row r="16466" spans="1:17" x14ac:dyDescent="0.25">
      <c r="A16466" s="1">
        <v>43116</v>
      </c>
      <c r="B16466" t="s">
        <v>115</v>
      </c>
      <c r="C16466" t="s">
        <v>116</v>
      </c>
      <c r="D16466" t="s">
        <v>54</v>
      </c>
      <c r="E16466" t="s">
        <v>55</v>
      </c>
      <c r="F16466" t="s">
        <v>72</v>
      </c>
      <c r="G16466" t="s">
        <v>73</v>
      </c>
      <c r="H16466">
        <v>1404</v>
      </c>
      <c r="I16466" t="s">
        <v>135</v>
      </c>
      <c r="J16466">
        <v>2014</v>
      </c>
      <c r="N16466" t="s">
        <v>19</v>
      </c>
      <c r="O16466" t="s">
        <v>19</v>
      </c>
      <c r="P16466" t="s">
        <v>209</v>
      </c>
      <c r="Q16466" t="s">
        <v>51</v>
      </c>
    </row>
    <row r="16467" spans="1:17" x14ac:dyDescent="0.25">
      <c r="A16467" s="1">
        <v>43116</v>
      </c>
      <c r="B16467" t="s">
        <v>115</v>
      </c>
      <c r="C16467" t="s">
        <v>116</v>
      </c>
      <c r="D16467" t="s">
        <v>54</v>
      </c>
      <c r="E16467" t="s">
        <v>55</v>
      </c>
      <c r="F16467" t="s">
        <v>72</v>
      </c>
      <c r="G16467" t="s">
        <v>73</v>
      </c>
      <c r="H16467">
        <v>1552</v>
      </c>
      <c r="I16467" t="s">
        <v>135</v>
      </c>
      <c r="J16467">
        <v>2015</v>
      </c>
      <c r="N16467" t="s">
        <v>19</v>
      </c>
      <c r="O16467" t="s">
        <v>19</v>
      </c>
      <c r="P16467" t="s">
        <v>209</v>
      </c>
      <c r="Q16467" t="s">
        <v>51</v>
      </c>
    </row>
    <row r="16468" spans="1:17" x14ac:dyDescent="0.25">
      <c r="A16468" s="1">
        <v>43019</v>
      </c>
      <c r="B16468" t="s">
        <v>119</v>
      </c>
      <c r="C16468" t="s">
        <v>120</v>
      </c>
      <c r="D16468" t="s">
        <v>54</v>
      </c>
      <c r="E16468" t="s">
        <v>55</v>
      </c>
      <c r="F16468" t="s">
        <v>72</v>
      </c>
      <c r="G16468" t="s">
        <v>73</v>
      </c>
      <c r="H16468">
        <v>56</v>
      </c>
      <c r="I16468" t="s">
        <v>135</v>
      </c>
      <c r="J16468">
        <v>2008</v>
      </c>
      <c r="K16468">
        <v>12</v>
      </c>
      <c r="L16468">
        <v>12</v>
      </c>
      <c r="M16468">
        <v>100</v>
      </c>
      <c r="N16468" t="s">
        <v>142</v>
      </c>
      <c r="O16468" t="s">
        <v>143</v>
      </c>
      <c r="P16468" t="s">
        <v>19</v>
      </c>
      <c r="Q16468" t="s">
        <v>51</v>
      </c>
    </row>
    <row r="16469" spans="1:17" x14ac:dyDescent="0.25">
      <c r="A16469" s="1">
        <v>43019</v>
      </c>
      <c r="B16469" t="s">
        <v>119</v>
      </c>
      <c r="C16469" t="s">
        <v>120</v>
      </c>
      <c r="D16469" t="s">
        <v>54</v>
      </c>
      <c r="E16469" t="s">
        <v>55</v>
      </c>
      <c r="F16469" t="s">
        <v>72</v>
      </c>
      <c r="G16469" t="s">
        <v>73</v>
      </c>
      <c r="H16469">
        <v>43</v>
      </c>
      <c r="I16469" t="s">
        <v>135</v>
      </c>
      <c r="J16469">
        <v>2009</v>
      </c>
      <c r="K16469">
        <v>9</v>
      </c>
      <c r="L16469">
        <v>13</v>
      </c>
      <c r="M16469">
        <v>70</v>
      </c>
      <c r="N16469" t="s">
        <v>142</v>
      </c>
      <c r="O16469" t="s">
        <v>143</v>
      </c>
      <c r="P16469" t="s">
        <v>19</v>
      </c>
      <c r="Q16469" t="s">
        <v>51</v>
      </c>
    </row>
    <row r="16470" spans="1:17" x14ac:dyDescent="0.25">
      <c r="A16470" s="1">
        <v>43117</v>
      </c>
      <c r="B16470" t="s">
        <v>99</v>
      </c>
      <c r="C16470" t="s">
        <v>100</v>
      </c>
      <c r="D16470" t="s">
        <v>54</v>
      </c>
      <c r="E16470" t="s">
        <v>55</v>
      </c>
      <c r="F16470" t="s">
        <v>72</v>
      </c>
      <c r="G16470" t="s">
        <v>73</v>
      </c>
      <c r="I16470" t="s">
        <v>135</v>
      </c>
      <c r="J16470">
        <v>2008</v>
      </c>
      <c r="N16470" t="s">
        <v>19</v>
      </c>
      <c r="O16470" t="s">
        <v>19</v>
      </c>
      <c r="P16470" t="s">
        <v>19</v>
      </c>
      <c r="Q16470" t="s">
        <v>51</v>
      </c>
    </row>
    <row r="16471" spans="1:17" x14ac:dyDescent="0.25">
      <c r="A16471" s="1">
        <v>43117</v>
      </c>
      <c r="B16471" t="s">
        <v>99</v>
      </c>
      <c r="C16471" t="s">
        <v>100</v>
      </c>
      <c r="D16471" t="s">
        <v>54</v>
      </c>
      <c r="E16471" t="s">
        <v>55</v>
      </c>
      <c r="F16471" t="s">
        <v>72</v>
      </c>
      <c r="G16471" t="s">
        <v>73</v>
      </c>
      <c r="I16471" t="s">
        <v>135</v>
      </c>
      <c r="J16471">
        <v>2009</v>
      </c>
      <c r="N16471" t="s">
        <v>19</v>
      </c>
      <c r="O16471" t="s">
        <v>19</v>
      </c>
      <c r="P16471" t="s">
        <v>19</v>
      </c>
      <c r="Q16471" t="s">
        <v>51</v>
      </c>
    </row>
    <row r="16472" spans="1:17" x14ac:dyDescent="0.25">
      <c r="A16472" s="1">
        <v>43117</v>
      </c>
      <c r="B16472" t="s">
        <v>99</v>
      </c>
      <c r="C16472" t="s">
        <v>100</v>
      </c>
      <c r="D16472" t="s">
        <v>54</v>
      </c>
      <c r="E16472" t="s">
        <v>55</v>
      </c>
      <c r="F16472" t="s">
        <v>72</v>
      </c>
      <c r="G16472" t="s">
        <v>73</v>
      </c>
      <c r="I16472" t="s">
        <v>135</v>
      </c>
      <c r="J16472">
        <v>2010</v>
      </c>
      <c r="N16472" t="s">
        <v>19</v>
      </c>
      <c r="O16472" t="s">
        <v>19</v>
      </c>
      <c r="P16472" t="s">
        <v>19</v>
      </c>
      <c r="Q16472" t="s">
        <v>51</v>
      </c>
    </row>
    <row r="16473" spans="1:17" x14ac:dyDescent="0.25">
      <c r="A16473" s="1">
        <v>43031</v>
      </c>
      <c r="B16473" t="s">
        <v>95</v>
      </c>
      <c r="C16473" t="s">
        <v>96</v>
      </c>
      <c r="D16473" t="s">
        <v>54</v>
      </c>
      <c r="E16473" t="s">
        <v>55</v>
      </c>
      <c r="F16473" t="s">
        <v>72</v>
      </c>
      <c r="G16473" t="s">
        <v>73</v>
      </c>
      <c r="H16473">
        <v>1091.1300000000001</v>
      </c>
      <c r="I16473" t="s">
        <v>135</v>
      </c>
      <c r="J16473">
        <v>2014</v>
      </c>
      <c r="K16473">
        <v>375</v>
      </c>
      <c r="L16473">
        <v>375</v>
      </c>
      <c r="M16473">
        <v>100</v>
      </c>
      <c r="N16473" t="s">
        <v>142</v>
      </c>
      <c r="O16473" t="s">
        <v>143</v>
      </c>
      <c r="P16473" t="s">
        <v>19</v>
      </c>
      <c r="Q16473" t="s">
        <v>51</v>
      </c>
    </row>
    <row r="16474" spans="1:17" x14ac:dyDescent="0.25">
      <c r="A16474" s="1">
        <v>43017</v>
      </c>
      <c r="B16474" t="s">
        <v>86</v>
      </c>
      <c r="C16474" t="s">
        <v>87</v>
      </c>
      <c r="D16474" t="s">
        <v>54</v>
      </c>
      <c r="E16474" t="s">
        <v>55</v>
      </c>
      <c r="F16474" t="s">
        <v>72</v>
      </c>
      <c r="G16474" t="s">
        <v>73</v>
      </c>
      <c r="H16474">
        <v>360</v>
      </c>
      <c r="I16474" t="s">
        <v>135</v>
      </c>
      <c r="J16474">
        <v>2013</v>
      </c>
      <c r="K16474">
        <v>103</v>
      </c>
      <c r="L16474">
        <v>103</v>
      </c>
      <c r="M16474">
        <v>100</v>
      </c>
      <c r="N16474" t="s">
        <v>142</v>
      </c>
      <c r="O16474" t="s">
        <v>147</v>
      </c>
      <c r="P16474" t="s">
        <v>19</v>
      </c>
      <c r="Q16474" t="s">
        <v>51</v>
      </c>
    </row>
    <row r="16475" spans="1:17" x14ac:dyDescent="0.25">
      <c r="A16475" s="1">
        <v>43017</v>
      </c>
      <c r="B16475" t="s">
        <v>86</v>
      </c>
      <c r="C16475" t="s">
        <v>87</v>
      </c>
      <c r="D16475" t="s">
        <v>54</v>
      </c>
      <c r="E16475" t="s">
        <v>55</v>
      </c>
      <c r="F16475" t="s">
        <v>72</v>
      </c>
      <c r="G16475" t="s">
        <v>73</v>
      </c>
      <c r="H16475">
        <v>330</v>
      </c>
      <c r="I16475" t="s">
        <v>135</v>
      </c>
      <c r="J16475">
        <v>2014</v>
      </c>
      <c r="K16475">
        <v>100</v>
      </c>
      <c r="L16475">
        <v>100</v>
      </c>
      <c r="M16475">
        <v>100</v>
      </c>
      <c r="N16475" t="s">
        <v>142</v>
      </c>
      <c r="O16475" t="s">
        <v>147</v>
      </c>
      <c r="P16475" t="s">
        <v>19</v>
      </c>
      <c r="Q16475" t="s">
        <v>51</v>
      </c>
    </row>
    <row r="16476" spans="1:17" x14ac:dyDescent="0.25">
      <c r="A16476" s="1">
        <v>43017</v>
      </c>
      <c r="B16476" t="s">
        <v>86</v>
      </c>
      <c r="C16476" t="s">
        <v>87</v>
      </c>
      <c r="D16476" t="s">
        <v>54</v>
      </c>
      <c r="E16476" t="s">
        <v>55</v>
      </c>
      <c r="F16476" t="s">
        <v>72</v>
      </c>
      <c r="G16476" t="s">
        <v>73</v>
      </c>
      <c r="H16476">
        <v>350</v>
      </c>
      <c r="I16476" t="s">
        <v>135</v>
      </c>
      <c r="J16476">
        <v>2015</v>
      </c>
      <c r="K16476">
        <v>108</v>
      </c>
      <c r="L16476">
        <v>108</v>
      </c>
      <c r="M16476">
        <v>100</v>
      </c>
      <c r="N16476" t="s">
        <v>142</v>
      </c>
      <c r="O16476" t="s">
        <v>147</v>
      </c>
      <c r="P16476" t="s">
        <v>19</v>
      </c>
      <c r="Q16476" t="s">
        <v>51</v>
      </c>
    </row>
    <row r="16477" spans="1:17" x14ac:dyDescent="0.25">
      <c r="A16477" s="1">
        <v>43019</v>
      </c>
      <c r="B16477" t="s">
        <v>119</v>
      </c>
      <c r="C16477" t="s">
        <v>120</v>
      </c>
      <c r="D16477" t="s">
        <v>54</v>
      </c>
      <c r="E16477" t="s">
        <v>55</v>
      </c>
      <c r="F16477" t="s">
        <v>72</v>
      </c>
      <c r="G16477" t="s">
        <v>73</v>
      </c>
      <c r="H16477">
        <v>25</v>
      </c>
      <c r="I16477" t="s">
        <v>135</v>
      </c>
      <c r="J16477">
        <v>2010</v>
      </c>
      <c r="K16477">
        <v>10</v>
      </c>
      <c r="L16477">
        <v>13</v>
      </c>
      <c r="M16477">
        <v>77</v>
      </c>
      <c r="N16477" t="s">
        <v>142</v>
      </c>
      <c r="O16477" t="s">
        <v>143</v>
      </c>
      <c r="P16477" t="s">
        <v>19</v>
      </c>
      <c r="Q16477" t="s">
        <v>51</v>
      </c>
    </row>
    <row r="16478" spans="1:17" x14ac:dyDescent="0.25">
      <c r="A16478" s="1">
        <v>43019</v>
      </c>
      <c r="B16478" t="s">
        <v>119</v>
      </c>
      <c r="C16478" t="s">
        <v>120</v>
      </c>
      <c r="D16478" t="s">
        <v>54</v>
      </c>
      <c r="E16478" t="s">
        <v>55</v>
      </c>
      <c r="F16478" t="s">
        <v>72</v>
      </c>
      <c r="G16478" t="s">
        <v>73</v>
      </c>
      <c r="H16478">
        <v>22</v>
      </c>
      <c r="I16478" t="s">
        <v>135</v>
      </c>
      <c r="J16478">
        <v>2011</v>
      </c>
      <c r="K16478">
        <v>11</v>
      </c>
      <c r="L16478">
        <v>14</v>
      </c>
      <c r="M16478">
        <v>79</v>
      </c>
      <c r="N16478" t="s">
        <v>142</v>
      </c>
      <c r="O16478" t="s">
        <v>143</v>
      </c>
      <c r="P16478" t="s">
        <v>19</v>
      </c>
      <c r="Q16478" t="s">
        <v>51</v>
      </c>
    </row>
    <row r="16479" spans="1:17" x14ac:dyDescent="0.25">
      <c r="A16479" s="1">
        <v>43019</v>
      </c>
      <c r="B16479" t="s">
        <v>119</v>
      </c>
      <c r="C16479" t="s">
        <v>120</v>
      </c>
      <c r="D16479" t="s">
        <v>54</v>
      </c>
      <c r="E16479" t="s">
        <v>55</v>
      </c>
      <c r="F16479" t="s">
        <v>72</v>
      </c>
      <c r="G16479" t="s">
        <v>73</v>
      </c>
      <c r="H16479">
        <v>12</v>
      </c>
      <c r="I16479" t="s">
        <v>135</v>
      </c>
      <c r="J16479">
        <v>2012</v>
      </c>
      <c r="K16479">
        <v>12</v>
      </c>
      <c r="L16479">
        <v>15</v>
      </c>
      <c r="M16479">
        <v>80</v>
      </c>
      <c r="N16479" t="s">
        <v>142</v>
      </c>
      <c r="O16479" t="s">
        <v>143</v>
      </c>
      <c r="P16479" t="s">
        <v>19</v>
      </c>
      <c r="Q16479" t="s">
        <v>51</v>
      </c>
    </row>
    <row r="16480" spans="1:17" x14ac:dyDescent="0.25">
      <c r="A16480" s="1">
        <v>43019</v>
      </c>
      <c r="B16480" t="s">
        <v>119</v>
      </c>
      <c r="C16480" t="s">
        <v>120</v>
      </c>
      <c r="D16480" t="s">
        <v>54</v>
      </c>
      <c r="E16480" t="s">
        <v>55</v>
      </c>
      <c r="F16480" t="s">
        <v>72</v>
      </c>
      <c r="G16480" t="s">
        <v>73</v>
      </c>
      <c r="H16480">
        <v>9</v>
      </c>
      <c r="I16480" t="s">
        <v>135</v>
      </c>
      <c r="J16480">
        <v>2013</v>
      </c>
      <c r="K16480">
        <v>14</v>
      </c>
      <c r="L16480">
        <v>14</v>
      </c>
      <c r="M16480">
        <v>100</v>
      </c>
      <c r="N16480" t="s">
        <v>142</v>
      </c>
      <c r="O16480" t="s">
        <v>143</v>
      </c>
      <c r="P16480" t="s">
        <v>19</v>
      </c>
      <c r="Q16480" t="s">
        <v>51</v>
      </c>
    </row>
    <row r="16481" spans="1:17" x14ac:dyDescent="0.25">
      <c r="A16481" s="1">
        <v>43019</v>
      </c>
      <c r="B16481" t="s">
        <v>119</v>
      </c>
      <c r="C16481" t="s">
        <v>120</v>
      </c>
      <c r="D16481" t="s">
        <v>54</v>
      </c>
      <c r="E16481" t="s">
        <v>55</v>
      </c>
      <c r="F16481" t="s">
        <v>72</v>
      </c>
      <c r="G16481" t="s">
        <v>73</v>
      </c>
      <c r="H16481">
        <v>26</v>
      </c>
      <c r="I16481" t="s">
        <v>135</v>
      </c>
      <c r="J16481">
        <v>2014</v>
      </c>
      <c r="K16481">
        <v>12</v>
      </c>
      <c r="L16481">
        <v>13</v>
      </c>
      <c r="M16481">
        <v>92</v>
      </c>
      <c r="N16481" t="s">
        <v>142</v>
      </c>
      <c r="O16481" t="s">
        <v>143</v>
      </c>
      <c r="P16481" t="s">
        <v>19</v>
      </c>
      <c r="Q16481" t="s">
        <v>51</v>
      </c>
    </row>
    <row r="16482" spans="1:17" x14ac:dyDescent="0.25">
      <c r="A16482" s="1">
        <v>43019</v>
      </c>
      <c r="B16482" t="s">
        <v>119</v>
      </c>
      <c r="C16482" t="s">
        <v>120</v>
      </c>
      <c r="D16482" t="s">
        <v>54</v>
      </c>
      <c r="E16482" t="s">
        <v>55</v>
      </c>
      <c r="F16482" t="s">
        <v>72</v>
      </c>
      <c r="G16482" t="s">
        <v>73</v>
      </c>
      <c r="H16482">
        <v>16</v>
      </c>
      <c r="I16482" t="s">
        <v>135</v>
      </c>
      <c r="J16482">
        <v>2015</v>
      </c>
      <c r="K16482">
        <v>11</v>
      </c>
      <c r="L16482">
        <v>12</v>
      </c>
      <c r="M16482">
        <v>92</v>
      </c>
      <c r="N16482" t="s">
        <v>142</v>
      </c>
      <c r="O16482" t="s">
        <v>143</v>
      </c>
      <c r="P16482" t="s">
        <v>19</v>
      </c>
      <c r="Q16482" t="s">
        <v>51</v>
      </c>
    </row>
    <row r="16483" spans="1:17" x14ac:dyDescent="0.25">
      <c r="A16483" s="1">
        <v>43027</v>
      </c>
      <c r="B16483" t="s">
        <v>84</v>
      </c>
      <c r="C16483" t="s">
        <v>85</v>
      </c>
      <c r="D16483" t="s">
        <v>54</v>
      </c>
      <c r="E16483" t="s">
        <v>55</v>
      </c>
      <c r="F16483" t="s">
        <v>72</v>
      </c>
      <c r="G16483" t="s">
        <v>73</v>
      </c>
      <c r="I16483" t="s">
        <v>135</v>
      </c>
      <c r="J16483">
        <v>2013</v>
      </c>
      <c r="K16483">
        <v>57</v>
      </c>
      <c r="L16483">
        <v>61</v>
      </c>
      <c r="M16483">
        <v>95</v>
      </c>
      <c r="N16483" t="s">
        <v>142</v>
      </c>
      <c r="O16483" t="s">
        <v>143</v>
      </c>
      <c r="P16483" t="s">
        <v>161</v>
      </c>
      <c r="Q16483" t="s">
        <v>51</v>
      </c>
    </row>
    <row r="16484" spans="1:17" x14ac:dyDescent="0.25">
      <c r="A16484" s="1">
        <v>43117</v>
      </c>
      <c r="B16484" t="s">
        <v>99</v>
      </c>
      <c r="C16484" t="s">
        <v>100</v>
      </c>
      <c r="D16484" t="s">
        <v>54</v>
      </c>
      <c r="E16484" t="s">
        <v>55</v>
      </c>
      <c r="F16484" t="s">
        <v>72</v>
      </c>
      <c r="G16484" t="s">
        <v>73</v>
      </c>
      <c r="H16484">
        <v>79</v>
      </c>
      <c r="I16484" t="s">
        <v>135</v>
      </c>
      <c r="J16484">
        <v>2011</v>
      </c>
      <c r="K16484">
        <v>35</v>
      </c>
      <c r="L16484">
        <v>35</v>
      </c>
      <c r="M16484">
        <v>71</v>
      </c>
      <c r="N16484" t="s">
        <v>142</v>
      </c>
      <c r="O16484" t="s">
        <v>150</v>
      </c>
      <c r="P16484" t="s">
        <v>19</v>
      </c>
      <c r="Q16484" t="s">
        <v>51</v>
      </c>
    </row>
    <row r="16485" spans="1:17" x14ac:dyDescent="0.25">
      <c r="A16485" s="1">
        <v>43117</v>
      </c>
      <c r="B16485" t="s">
        <v>99</v>
      </c>
      <c r="C16485" t="s">
        <v>100</v>
      </c>
      <c r="D16485" t="s">
        <v>54</v>
      </c>
      <c r="E16485" t="s">
        <v>55</v>
      </c>
      <c r="F16485" t="s">
        <v>72</v>
      </c>
      <c r="G16485" t="s">
        <v>73</v>
      </c>
      <c r="H16485">
        <v>25</v>
      </c>
      <c r="I16485" t="s">
        <v>135</v>
      </c>
      <c r="J16485">
        <v>2012</v>
      </c>
      <c r="K16485">
        <v>35</v>
      </c>
      <c r="L16485">
        <v>35</v>
      </c>
      <c r="M16485">
        <v>66</v>
      </c>
      <c r="N16485" t="s">
        <v>142</v>
      </c>
      <c r="O16485" t="s">
        <v>150</v>
      </c>
      <c r="P16485" t="s">
        <v>19</v>
      </c>
      <c r="Q16485" t="s">
        <v>51</v>
      </c>
    </row>
    <row r="16486" spans="1:17" x14ac:dyDescent="0.25">
      <c r="A16486" s="1">
        <v>43117</v>
      </c>
      <c r="B16486" t="s">
        <v>99</v>
      </c>
      <c r="C16486" t="s">
        <v>100</v>
      </c>
      <c r="D16486" t="s">
        <v>54</v>
      </c>
      <c r="E16486" t="s">
        <v>55</v>
      </c>
      <c r="F16486" t="s">
        <v>72</v>
      </c>
      <c r="G16486" t="s">
        <v>73</v>
      </c>
      <c r="H16486">
        <v>30</v>
      </c>
      <c r="I16486" t="s">
        <v>135</v>
      </c>
      <c r="J16486">
        <v>2013</v>
      </c>
      <c r="K16486">
        <v>32</v>
      </c>
      <c r="L16486">
        <v>32</v>
      </c>
      <c r="M16486">
        <v>72</v>
      </c>
      <c r="N16486" t="s">
        <v>142</v>
      </c>
      <c r="O16486" t="s">
        <v>150</v>
      </c>
      <c r="P16486" t="s">
        <v>19</v>
      </c>
      <c r="Q16486" t="s">
        <v>51</v>
      </c>
    </row>
    <row r="16487" spans="1:17" x14ac:dyDescent="0.25">
      <c r="A16487" s="1">
        <v>43028</v>
      </c>
      <c r="B16487" t="s">
        <v>117</v>
      </c>
      <c r="C16487" t="s">
        <v>118</v>
      </c>
      <c r="D16487" t="s">
        <v>54</v>
      </c>
      <c r="E16487" t="s">
        <v>55</v>
      </c>
      <c r="F16487" t="s">
        <v>72</v>
      </c>
      <c r="G16487" t="s">
        <v>73</v>
      </c>
      <c r="I16487" t="s">
        <v>135</v>
      </c>
      <c r="J16487">
        <v>2008</v>
      </c>
      <c r="N16487" t="s">
        <v>19</v>
      </c>
      <c r="O16487" t="s">
        <v>19</v>
      </c>
      <c r="P16487" t="s">
        <v>19</v>
      </c>
      <c r="Q16487" t="s">
        <v>51</v>
      </c>
    </row>
    <row r="16488" spans="1:17" x14ac:dyDescent="0.25">
      <c r="A16488" s="1">
        <v>43028</v>
      </c>
      <c r="B16488" t="s">
        <v>117</v>
      </c>
      <c r="C16488" t="s">
        <v>118</v>
      </c>
      <c r="D16488" t="s">
        <v>54</v>
      </c>
      <c r="E16488" t="s">
        <v>55</v>
      </c>
      <c r="F16488" t="s">
        <v>72</v>
      </c>
      <c r="G16488" t="s">
        <v>73</v>
      </c>
      <c r="H16488">
        <v>85</v>
      </c>
      <c r="I16488" t="s">
        <v>135</v>
      </c>
      <c r="J16488">
        <v>2009</v>
      </c>
      <c r="K16488">
        <v>13</v>
      </c>
      <c r="L16488">
        <v>13</v>
      </c>
      <c r="M16488">
        <v>100</v>
      </c>
      <c r="N16488" t="s">
        <v>142</v>
      </c>
      <c r="O16488" t="s">
        <v>143</v>
      </c>
      <c r="P16488" t="s">
        <v>19</v>
      </c>
      <c r="Q16488" t="s">
        <v>51</v>
      </c>
    </row>
    <row r="16489" spans="1:17" x14ac:dyDescent="0.25">
      <c r="A16489" s="1">
        <v>43028</v>
      </c>
      <c r="B16489" t="s">
        <v>117</v>
      </c>
      <c r="C16489" t="s">
        <v>118</v>
      </c>
      <c r="D16489" t="s">
        <v>54</v>
      </c>
      <c r="E16489" t="s">
        <v>55</v>
      </c>
      <c r="F16489" t="s">
        <v>72</v>
      </c>
      <c r="G16489" t="s">
        <v>73</v>
      </c>
      <c r="H16489">
        <v>123</v>
      </c>
      <c r="I16489" t="s">
        <v>135</v>
      </c>
      <c r="J16489">
        <v>2010</v>
      </c>
      <c r="K16489">
        <v>13</v>
      </c>
      <c r="L16489">
        <v>18</v>
      </c>
      <c r="M16489">
        <v>72</v>
      </c>
      <c r="N16489" t="s">
        <v>148</v>
      </c>
      <c r="O16489" t="s">
        <v>150</v>
      </c>
      <c r="P16489" t="s">
        <v>19</v>
      </c>
      <c r="Q16489" t="s">
        <v>51</v>
      </c>
    </row>
    <row r="16490" spans="1:17" x14ac:dyDescent="0.25">
      <c r="A16490" s="1">
        <v>43028</v>
      </c>
      <c r="B16490" t="s">
        <v>117</v>
      </c>
      <c r="C16490" t="s">
        <v>118</v>
      </c>
      <c r="D16490" t="s">
        <v>54</v>
      </c>
      <c r="E16490" t="s">
        <v>55</v>
      </c>
      <c r="F16490" t="s">
        <v>72</v>
      </c>
      <c r="G16490" t="s">
        <v>73</v>
      </c>
      <c r="H16490">
        <v>110</v>
      </c>
      <c r="I16490" t="s">
        <v>135</v>
      </c>
      <c r="J16490">
        <v>2011</v>
      </c>
      <c r="K16490">
        <v>16</v>
      </c>
      <c r="L16490">
        <v>22</v>
      </c>
      <c r="M16490">
        <v>73</v>
      </c>
      <c r="N16490" t="s">
        <v>148</v>
      </c>
      <c r="O16490" t="s">
        <v>150</v>
      </c>
      <c r="P16490" t="s">
        <v>19</v>
      </c>
      <c r="Q16490" t="s">
        <v>51</v>
      </c>
    </row>
    <row r="16491" spans="1:17" x14ac:dyDescent="0.25">
      <c r="A16491" s="1">
        <v>43028</v>
      </c>
      <c r="B16491" t="s">
        <v>117</v>
      </c>
      <c r="C16491" t="s">
        <v>118</v>
      </c>
      <c r="D16491" t="s">
        <v>54</v>
      </c>
      <c r="E16491" t="s">
        <v>55</v>
      </c>
      <c r="F16491" t="s">
        <v>72</v>
      </c>
      <c r="G16491" t="s">
        <v>73</v>
      </c>
      <c r="H16491">
        <v>121</v>
      </c>
      <c r="I16491" t="s">
        <v>135</v>
      </c>
      <c r="J16491">
        <v>2012</v>
      </c>
      <c r="K16491">
        <v>10</v>
      </c>
      <c r="L16491">
        <v>14</v>
      </c>
      <c r="M16491">
        <v>72</v>
      </c>
      <c r="N16491" t="s">
        <v>142</v>
      </c>
      <c r="O16491" t="s">
        <v>150</v>
      </c>
      <c r="P16491" t="s">
        <v>19</v>
      </c>
      <c r="Q16491" t="s">
        <v>51</v>
      </c>
    </row>
    <row r="16492" spans="1:17" x14ac:dyDescent="0.25">
      <c r="A16492" s="1">
        <v>43038</v>
      </c>
      <c r="B16492" t="s">
        <v>113</v>
      </c>
      <c r="C16492" t="s">
        <v>114</v>
      </c>
      <c r="D16492" t="s">
        <v>54</v>
      </c>
      <c r="E16492" t="s">
        <v>55</v>
      </c>
      <c r="F16492" t="s">
        <v>72</v>
      </c>
      <c r="G16492" t="s">
        <v>73</v>
      </c>
      <c r="H16492">
        <v>931</v>
      </c>
      <c r="I16492" t="s">
        <v>135</v>
      </c>
      <c r="J16492">
        <v>2008</v>
      </c>
      <c r="K16492">
        <v>148</v>
      </c>
      <c r="L16492">
        <v>190</v>
      </c>
      <c r="M16492">
        <v>78</v>
      </c>
      <c r="N16492" t="s">
        <v>142</v>
      </c>
      <c r="O16492" t="s">
        <v>19</v>
      </c>
      <c r="P16492" t="s">
        <v>19</v>
      </c>
      <c r="Q16492" t="s">
        <v>51</v>
      </c>
    </row>
    <row r="16493" spans="1:17" x14ac:dyDescent="0.25">
      <c r="A16493" s="1">
        <v>43038</v>
      </c>
      <c r="B16493" t="s">
        <v>113</v>
      </c>
      <c r="C16493" t="s">
        <v>114</v>
      </c>
      <c r="D16493" t="s">
        <v>54</v>
      </c>
      <c r="E16493" t="s">
        <v>55</v>
      </c>
      <c r="F16493" t="s">
        <v>72</v>
      </c>
      <c r="G16493" t="s">
        <v>73</v>
      </c>
      <c r="H16493">
        <v>1018</v>
      </c>
      <c r="I16493" t="s">
        <v>135</v>
      </c>
      <c r="J16493">
        <v>2009</v>
      </c>
      <c r="K16493">
        <v>151</v>
      </c>
      <c r="L16493">
        <v>191</v>
      </c>
      <c r="M16493">
        <v>79</v>
      </c>
      <c r="N16493" t="s">
        <v>142</v>
      </c>
      <c r="O16493" t="s">
        <v>19</v>
      </c>
      <c r="P16493" t="s">
        <v>19</v>
      </c>
      <c r="Q16493" t="s">
        <v>51</v>
      </c>
    </row>
    <row r="16494" spans="1:17" x14ac:dyDescent="0.25">
      <c r="A16494" s="1">
        <v>43031</v>
      </c>
      <c r="B16494" t="s">
        <v>95</v>
      </c>
      <c r="C16494" t="s">
        <v>96</v>
      </c>
      <c r="D16494" t="s">
        <v>54</v>
      </c>
      <c r="E16494" t="s">
        <v>55</v>
      </c>
      <c r="F16494" t="s">
        <v>72</v>
      </c>
      <c r="G16494" t="s">
        <v>73</v>
      </c>
      <c r="H16494">
        <v>1682.83</v>
      </c>
      <c r="I16494" t="s">
        <v>135</v>
      </c>
      <c r="J16494">
        <v>2008</v>
      </c>
      <c r="K16494">
        <v>500</v>
      </c>
      <c r="L16494">
        <v>525</v>
      </c>
      <c r="M16494">
        <v>95</v>
      </c>
      <c r="N16494" t="s">
        <v>142</v>
      </c>
      <c r="O16494" t="s">
        <v>143</v>
      </c>
      <c r="P16494" t="s">
        <v>19</v>
      </c>
      <c r="Q16494" t="s">
        <v>51</v>
      </c>
    </row>
    <row r="16495" spans="1:17" x14ac:dyDescent="0.25">
      <c r="A16495" s="1">
        <v>43031</v>
      </c>
      <c r="B16495" t="s">
        <v>95</v>
      </c>
      <c r="C16495" t="s">
        <v>96</v>
      </c>
      <c r="D16495" t="s">
        <v>54</v>
      </c>
      <c r="E16495" t="s">
        <v>55</v>
      </c>
      <c r="F16495" t="s">
        <v>72</v>
      </c>
      <c r="G16495" t="s">
        <v>73</v>
      </c>
      <c r="H16495">
        <v>1498.39</v>
      </c>
      <c r="I16495" t="s">
        <v>135</v>
      </c>
      <c r="J16495">
        <v>2009</v>
      </c>
      <c r="K16495">
        <v>482</v>
      </c>
      <c r="L16495">
        <v>482</v>
      </c>
      <c r="M16495">
        <v>100</v>
      </c>
      <c r="N16495" t="s">
        <v>142</v>
      </c>
      <c r="O16495" t="s">
        <v>143</v>
      </c>
      <c r="P16495" t="s">
        <v>19</v>
      </c>
      <c r="Q16495" t="s">
        <v>51</v>
      </c>
    </row>
    <row r="16496" spans="1:17" x14ac:dyDescent="0.25">
      <c r="A16496" s="1">
        <v>43031</v>
      </c>
      <c r="B16496" t="s">
        <v>95</v>
      </c>
      <c r="C16496" t="s">
        <v>96</v>
      </c>
      <c r="D16496" t="s">
        <v>54</v>
      </c>
      <c r="E16496" t="s">
        <v>55</v>
      </c>
      <c r="F16496" t="s">
        <v>72</v>
      </c>
      <c r="G16496" t="s">
        <v>73</v>
      </c>
      <c r="H16496">
        <v>1305.2</v>
      </c>
      <c r="I16496" t="s">
        <v>135</v>
      </c>
      <c r="J16496">
        <v>2010</v>
      </c>
      <c r="K16496">
        <v>420</v>
      </c>
      <c r="L16496">
        <v>420</v>
      </c>
      <c r="M16496">
        <v>100</v>
      </c>
      <c r="N16496" t="s">
        <v>142</v>
      </c>
      <c r="O16496" t="s">
        <v>143</v>
      </c>
      <c r="P16496" t="s">
        <v>19</v>
      </c>
      <c r="Q16496" t="s">
        <v>51</v>
      </c>
    </row>
    <row r="16497" spans="1:17" x14ac:dyDescent="0.25">
      <c r="A16497" s="1">
        <v>43031</v>
      </c>
      <c r="B16497" t="s">
        <v>95</v>
      </c>
      <c r="C16497" t="s">
        <v>96</v>
      </c>
      <c r="D16497" t="s">
        <v>54</v>
      </c>
      <c r="E16497" t="s">
        <v>55</v>
      </c>
      <c r="F16497" t="s">
        <v>72</v>
      </c>
      <c r="G16497" t="s">
        <v>73</v>
      </c>
      <c r="H16497">
        <v>1317.14</v>
      </c>
      <c r="I16497" t="s">
        <v>135</v>
      </c>
      <c r="J16497">
        <v>2011</v>
      </c>
      <c r="K16497">
        <v>408</v>
      </c>
      <c r="L16497">
        <v>408</v>
      </c>
      <c r="M16497">
        <v>100</v>
      </c>
      <c r="N16497" t="s">
        <v>142</v>
      </c>
      <c r="O16497" t="s">
        <v>143</v>
      </c>
      <c r="P16497" t="s">
        <v>19</v>
      </c>
      <c r="Q16497" t="s">
        <v>51</v>
      </c>
    </row>
    <row r="16498" spans="1:17" x14ac:dyDescent="0.25">
      <c r="A16498" s="1">
        <v>43031</v>
      </c>
      <c r="B16498" t="s">
        <v>95</v>
      </c>
      <c r="C16498" t="s">
        <v>96</v>
      </c>
      <c r="D16498" t="s">
        <v>54</v>
      </c>
      <c r="E16498" t="s">
        <v>55</v>
      </c>
      <c r="F16498" t="s">
        <v>72</v>
      </c>
      <c r="G16498" t="s">
        <v>73</v>
      </c>
      <c r="H16498">
        <v>1245.3399999999999</v>
      </c>
      <c r="I16498" t="s">
        <v>135</v>
      </c>
      <c r="J16498">
        <v>2013</v>
      </c>
      <c r="K16498">
        <v>389</v>
      </c>
      <c r="L16498">
        <v>389</v>
      </c>
      <c r="M16498">
        <v>100</v>
      </c>
      <c r="N16498" t="s">
        <v>142</v>
      </c>
      <c r="O16498" t="s">
        <v>143</v>
      </c>
      <c r="P16498" t="s">
        <v>19</v>
      </c>
      <c r="Q16498" t="s">
        <v>51</v>
      </c>
    </row>
    <row r="16499" spans="1:17" x14ac:dyDescent="0.25">
      <c r="A16499" s="1">
        <v>43117</v>
      </c>
      <c r="B16499" t="s">
        <v>99</v>
      </c>
      <c r="C16499" t="s">
        <v>100</v>
      </c>
      <c r="D16499" t="s">
        <v>54</v>
      </c>
      <c r="E16499" t="s">
        <v>55</v>
      </c>
      <c r="F16499" t="s">
        <v>72</v>
      </c>
      <c r="G16499" t="s">
        <v>73</v>
      </c>
      <c r="H16499">
        <v>73</v>
      </c>
      <c r="I16499" t="s">
        <v>135</v>
      </c>
      <c r="J16499">
        <v>2014</v>
      </c>
      <c r="K16499">
        <v>38</v>
      </c>
      <c r="L16499">
        <v>38</v>
      </c>
      <c r="M16499">
        <v>68</v>
      </c>
      <c r="N16499" t="s">
        <v>142</v>
      </c>
      <c r="O16499" t="s">
        <v>150</v>
      </c>
      <c r="P16499" t="s">
        <v>19</v>
      </c>
      <c r="Q16499" t="s">
        <v>51</v>
      </c>
    </row>
    <row r="16500" spans="1:17" x14ac:dyDescent="0.25">
      <c r="A16500" s="1">
        <v>43117</v>
      </c>
      <c r="B16500" t="s">
        <v>99</v>
      </c>
      <c r="C16500" t="s">
        <v>100</v>
      </c>
      <c r="D16500" t="s">
        <v>54</v>
      </c>
      <c r="E16500" t="s">
        <v>55</v>
      </c>
      <c r="F16500" t="s">
        <v>72</v>
      </c>
      <c r="G16500" t="s">
        <v>73</v>
      </c>
      <c r="H16500">
        <v>22</v>
      </c>
      <c r="I16500" t="s">
        <v>135</v>
      </c>
      <c r="J16500">
        <v>2015</v>
      </c>
      <c r="K16500">
        <v>35</v>
      </c>
      <c r="L16500">
        <v>35</v>
      </c>
      <c r="M16500">
        <v>70</v>
      </c>
      <c r="N16500" t="s">
        <v>142</v>
      </c>
      <c r="O16500" t="s">
        <v>150</v>
      </c>
      <c r="P16500" t="s">
        <v>19</v>
      </c>
      <c r="Q16500" t="s">
        <v>51</v>
      </c>
    </row>
    <row r="16501" spans="1:17" x14ac:dyDescent="0.25">
      <c r="A16501" s="1">
        <v>43042</v>
      </c>
      <c r="B16501" t="s">
        <v>101</v>
      </c>
      <c r="C16501" t="s">
        <v>102</v>
      </c>
      <c r="D16501" t="s">
        <v>54</v>
      </c>
      <c r="E16501" t="s">
        <v>55</v>
      </c>
      <c r="F16501" t="s">
        <v>72</v>
      </c>
      <c r="G16501" t="s">
        <v>73</v>
      </c>
      <c r="H16501">
        <v>479</v>
      </c>
      <c r="I16501" t="s">
        <v>135</v>
      </c>
      <c r="J16501">
        <v>2008</v>
      </c>
      <c r="K16501">
        <v>33</v>
      </c>
      <c r="L16501">
        <v>172</v>
      </c>
      <c r="M16501">
        <v>21</v>
      </c>
      <c r="N16501" t="s">
        <v>174</v>
      </c>
      <c r="O16501" t="s">
        <v>164</v>
      </c>
      <c r="P16501" t="s">
        <v>19</v>
      </c>
      <c r="Q16501" t="s">
        <v>51</v>
      </c>
    </row>
    <row r="16502" spans="1:17" x14ac:dyDescent="0.25">
      <c r="A16502" s="1">
        <v>43042</v>
      </c>
      <c r="B16502" t="s">
        <v>101</v>
      </c>
      <c r="C16502" t="s">
        <v>102</v>
      </c>
      <c r="D16502" t="s">
        <v>54</v>
      </c>
      <c r="E16502" t="s">
        <v>55</v>
      </c>
      <c r="F16502" t="s">
        <v>72</v>
      </c>
      <c r="G16502" t="s">
        <v>73</v>
      </c>
      <c r="H16502">
        <v>519</v>
      </c>
      <c r="I16502" t="s">
        <v>135</v>
      </c>
      <c r="J16502">
        <v>2009</v>
      </c>
      <c r="K16502">
        <v>27</v>
      </c>
      <c r="L16502">
        <v>172</v>
      </c>
      <c r="M16502">
        <v>20</v>
      </c>
      <c r="N16502" t="s">
        <v>174</v>
      </c>
      <c r="O16502" t="s">
        <v>164</v>
      </c>
      <c r="P16502" t="s">
        <v>19</v>
      </c>
      <c r="Q16502" t="s">
        <v>51</v>
      </c>
    </row>
    <row r="16503" spans="1:17" x14ac:dyDescent="0.25">
      <c r="A16503" s="1">
        <v>43042</v>
      </c>
      <c r="B16503" t="s">
        <v>101</v>
      </c>
      <c r="C16503" t="s">
        <v>102</v>
      </c>
      <c r="D16503" t="s">
        <v>54</v>
      </c>
      <c r="E16503" t="s">
        <v>55</v>
      </c>
      <c r="F16503" t="s">
        <v>72</v>
      </c>
      <c r="G16503" t="s">
        <v>73</v>
      </c>
      <c r="H16503">
        <v>452</v>
      </c>
      <c r="I16503" t="s">
        <v>135</v>
      </c>
      <c r="J16503">
        <v>2010</v>
      </c>
      <c r="K16503">
        <v>31</v>
      </c>
      <c r="L16503">
        <v>169</v>
      </c>
      <c r="M16503">
        <v>28</v>
      </c>
      <c r="N16503" t="s">
        <v>174</v>
      </c>
      <c r="O16503" t="s">
        <v>164</v>
      </c>
      <c r="P16503" t="s">
        <v>19</v>
      </c>
      <c r="Q16503" t="s">
        <v>51</v>
      </c>
    </row>
    <row r="16504" spans="1:17" x14ac:dyDescent="0.25">
      <c r="A16504" s="1">
        <v>43042</v>
      </c>
      <c r="B16504" t="s">
        <v>101</v>
      </c>
      <c r="C16504" t="s">
        <v>102</v>
      </c>
      <c r="D16504" t="s">
        <v>54</v>
      </c>
      <c r="E16504" t="s">
        <v>55</v>
      </c>
      <c r="F16504" t="s">
        <v>72</v>
      </c>
      <c r="G16504" t="s">
        <v>73</v>
      </c>
      <c r="H16504">
        <v>427</v>
      </c>
      <c r="I16504" t="s">
        <v>135</v>
      </c>
      <c r="J16504">
        <v>2011</v>
      </c>
      <c r="K16504">
        <v>31</v>
      </c>
      <c r="L16504">
        <v>168</v>
      </c>
      <c r="M16504">
        <v>38</v>
      </c>
      <c r="N16504" t="s">
        <v>174</v>
      </c>
      <c r="O16504" t="s">
        <v>164</v>
      </c>
      <c r="P16504" t="s">
        <v>19</v>
      </c>
      <c r="Q16504" t="s">
        <v>51</v>
      </c>
    </row>
    <row r="16505" spans="1:17" x14ac:dyDescent="0.25">
      <c r="A16505" s="1">
        <v>43042</v>
      </c>
      <c r="B16505" t="s">
        <v>101</v>
      </c>
      <c r="C16505" t="s">
        <v>102</v>
      </c>
      <c r="D16505" t="s">
        <v>54</v>
      </c>
      <c r="E16505" t="s">
        <v>55</v>
      </c>
      <c r="F16505" t="s">
        <v>72</v>
      </c>
      <c r="G16505" t="s">
        <v>73</v>
      </c>
      <c r="H16505">
        <v>492</v>
      </c>
      <c r="I16505" t="s">
        <v>135</v>
      </c>
      <c r="J16505">
        <v>2012</v>
      </c>
      <c r="K16505">
        <v>31</v>
      </c>
      <c r="L16505">
        <v>164</v>
      </c>
      <c r="M16505">
        <v>37</v>
      </c>
      <c r="N16505" t="s">
        <v>174</v>
      </c>
      <c r="O16505" t="s">
        <v>164</v>
      </c>
      <c r="P16505" t="s">
        <v>19</v>
      </c>
      <c r="Q16505" t="s">
        <v>51</v>
      </c>
    </row>
    <row r="16506" spans="1:17" x14ac:dyDescent="0.25">
      <c r="A16506" s="1">
        <v>43089</v>
      </c>
      <c r="B16506" t="s">
        <v>12</v>
      </c>
      <c r="C16506" t="s">
        <v>13</v>
      </c>
      <c r="D16506" t="s">
        <v>54</v>
      </c>
      <c r="E16506" t="s">
        <v>55</v>
      </c>
      <c r="F16506" t="s">
        <v>72</v>
      </c>
      <c r="G16506" t="s">
        <v>73</v>
      </c>
      <c r="H16506">
        <v>210.11</v>
      </c>
      <c r="I16506" t="s">
        <v>135</v>
      </c>
      <c r="J16506">
        <v>2012</v>
      </c>
      <c r="K16506">
        <v>50</v>
      </c>
      <c r="L16506">
        <v>59</v>
      </c>
      <c r="M16506">
        <v>84</v>
      </c>
      <c r="N16506" t="s">
        <v>142</v>
      </c>
      <c r="O16506" t="s">
        <v>234</v>
      </c>
      <c r="P16506" t="s">
        <v>233</v>
      </c>
      <c r="Q16506" t="s">
        <v>51</v>
      </c>
    </row>
    <row r="16507" spans="1:17" x14ac:dyDescent="0.25">
      <c r="A16507" s="1">
        <v>43089</v>
      </c>
      <c r="B16507" t="s">
        <v>12</v>
      </c>
      <c r="C16507" t="s">
        <v>13</v>
      </c>
      <c r="D16507" t="s">
        <v>54</v>
      </c>
      <c r="E16507" t="s">
        <v>55</v>
      </c>
      <c r="F16507" t="s">
        <v>72</v>
      </c>
      <c r="G16507" t="s">
        <v>73</v>
      </c>
      <c r="H16507">
        <v>254.86</v>
      </c>
      <c r="I16507" t="s">
        <v>135</v>
      </c>
      <c r="J16507">
        <v>2013</v>
      </c>
      <c r="K16507">
        <v>51</v>
      </c>
      <c r="L16507">
        <v>60</v>
      </c>
      <c r="M16507">
        <v>85</v>
      </c>
      <c r="N16507" t="s">
        <v>142</v>
      </c>
      <c r="O16507" t="s">
        <v>255</v>
      </c>
      <c r="P16507" t="s">
        <v>233</v>
      </c>
      <c r="Q16507" t="s">
        <v>51</v>
      </c>
    </row>
    <row r="16508" spans="1:17" x14ac:dyDescent="0.25">
      <c r="A16508" s="1">
        <v>43089</v>
      </c>
      <c r="B16508" t="s">
        <v>88</v>
      </c>
      <c r="C16508" t="s">
        <v>89</v>
      </c>
      <c r="D16508" t="s">
        <v>54</v>
      </c>
      <c r="E16508" t="s">
        <v>55</v>
      </c>
      <c r="F16508" t="s">
        <v>72</v>
      </c>
      <c r="G16508" t="s">
        <v>73</v>
      </c>
      <c r="H16508">
        <v>3801</v>
      </c>
      <c r="I16508" t="s">
        <v>135</v>
      </c>
      <c r="J16508">
        <v>2008</v>
      </c>
      <c r="K16508">
        <v>303</v>
      </c>
      <c r="L16508">
        <v>572</v>
      </c>
      <c r="M16508">
        <v>0</v>
      </c>
      <c r="N16508" t="s">
        <v>148</v>
      </c>
      <c r="O16508" t="s">
        <v>19</v>
      </c>
      <c r="P16508" t="s">
        <v>19</v>
      </c>
      <c r="Q16508" t="s">
        <v>51</v>
      </c>
    </row>
    <row r="16509" spans="1:17" x14ac:dyDescent="0.25">
      <c r="A16509" s="1">
        <v>43089</v>
      </c>
      <c r="B16509" t="s">
        <v>88</v>
      </c>
      <c r="C16509" t="s">
        <v>89</v>
      </c>
      <c r="D16509" t="s">
        <v>54</v>
      </c>
      <c r="E16509" t="s">
        <v>55</v>
      </c>
      <c r="F16509" t="s">
        <v>72</v>
      </c>
      <c r="G16509" t="s">
        <v>73</v>
      </c>
      <c r="H16509">
        <v>3406</v>
      </c>
      <c r="I16509" t="s">
        <v>135</v>
      </c>
      <c r="J16509">
        <v>2009</v>
      </c>
      <c r="K16509">
        <v>274</v>
      </c>
      <c r="L16509">
        <v>585</v>
      </c>
      <c r="M16509">
        <v>0</v>
      </c>
      <c r="N16509" t="s">
        <v>148</v>
      </c>
      <c r="O16509" t="s">
        <v>19</v>
      </c>
      <c r="P16509" t="s">
        <v>19</v>
      </c>
      <c r="Q16509" t="s">
        <v>51</v>
      </c>
    </row>
    <row r="16510" spans="1:17" x14ac:dyDescent="0.25">
      <c r="A16510" s="1">
        <v>43089</v>
      </c>
      <c r="B16510" t="s">
        <v>88</v>
      </c>
      <c r="C16510" t="s">
        <v>89</v>
      </c>
      <c r="D16510" t="s">
        <v>54</v>
      </c>
      <c r="E16510" t="s">
        <v>55</v>
      </c>
      <c r="F16510" t="s">
        <v>72</v>
      </c>
      <c r="G16510" t="s">
        <v>73</v>
      </c>
      <c r="H16510">
        <v>3422</v>
      </c>
      <c r="I16510" t="s">
        <v>135</v>
      </c>
      <c r="J16510">
        <v>2010</v>
      </c>
      <c r="K16510">
        <v>268</v>
      </c>
      <c r="L16510">
        <v>552</v>
      </c>
      <c r="M16510">
        <v>0</v>
      </c>
      <c r="N16510" t="s">
        <v>148</v>
      </c>
      <c r="O16510" t="s">
        <v>19</v>
      </c>
      <c r="P16510" t="s">
        <v>19</v>
      </c>
      <c r="Q16510" t="s">
        <v>51</v>
      </c>
    </row>
    <row r="16511" spans="1:17" x14ac:dyDescent="0.25">
      <c r="A16511" s="1">
        <v>43089</v>
      </c>
      <c r="B16511" t="s">
        <v>88</v>
      </c>
      <c r="C16511" t="s">
        <v>89</v>
      </c>
      <c r="D16511" t="s">
        <v>54</v>
      </c>
      <c r="E16511" t="s">
        <v>55</v>
      </c>
      <c r="F16511" t="s">
        <v>72</v>
      </c>
      <c r="G16511" t="s">
        <v>73</v>
      </c>
      <c r="H16511">
        <v>2876</v>
      </c>
      <c r="I16511" t="s">
        <v>135</v>
      </c>
      <c r="J16511">
        <v>2011</v>
      </c>
      <c r="K16511">
        <v>257</v>
      </c>
      <c r="L16511">
        <v>513</v>
      </c>
      <c r="M16511">
        <v>0</v>
      </c>
      <c r="N16511" t="s">
        <v>148</v>
      </c>
      <c r="O16511" t="s">
        <v>19</v>
      </c>
      <c r="P16511" t="s">
        <v>19</v>
      </c>
      <c r="Q16511" t="s">
        <v>51</v>
      </c>
    </row>
    <row r="16512" spans="1:17" x14ac:dyDescent="0.25">
      <c r="A16512" s="1">
        <v>43089</v>
      </c>
      <c r="B16512" t="s">
        <v>88</v>
      </c>
      <c r="C16512" t="s">
        <v>89</v>
      </c>
      <c r="D16512" t="s">
        <v>54</v>
      </c>
      <c r="E16512" t="s">
        <v>55</v>
      </c>
      <c r="F16512" t="s">
        <v>72</v>
      </c>
      <c r="G16512" t="s">
        <v>73</v>
      </c>
      <c r="H16512">
        <v>2769</v>
      </c>
      <c r="I16512" t="s">
        <v>135</v>
      </c>
      <c r="J16512">
        <v>2012</v>
      </c>
      <c r="K16512">
        <v>243</v>
      </c>
      <c r="L16512">
        <v>487</v>
      </c>
      <c r="M16512">
        <v>0</v>
      </c>
      <c r="N16512" t="s">
        <v>148</v>
      </c>
      <c r="O16512" t="s">
        <v>19</v>
      </c>
      <c r="P16512" t="s">
        <v>19</v>
      </c>
      <c r="Q16512" t="s">
        <v>51</v>
      </c>
    </row>
    <row r="16513" spans="1:17" x14ac:dyDescent="0.25">
      <c r="A16513" s="1">
        <v>43087</v>
      </c>
      <c r="B16513" t="s">
        <v>82</v>
      </c>
      <c r="C16513" t="s">
        <v>83</v>
      </c>
      <c r="D16513" t="s">
        <v>54</v>
      </c>
      <c r="E16513" t="s">
        <v>55</v>
      </c>
      <c r="F16513" t="s">
        <v>72</v>
      </c>
      <c r="G16513" t="s">
        <v>73</v>
      </c>
      <c r="I16513" t="s">
        <v>135</v>
      </c>
      <c r="J16513">
        <v>2008</v>
      </c>
      <c r="K16513">
        <v>3</v>
      </c>
      <c r="L16513">
        <v>4</v>
      </c>
      <c r="M16513">
        <v>75</v>
      </c>
      <c r="N16513" t="s">
        <v>142</v>
      </c>
      <c r="O16513" t="s">
        <v>19</v>
      </c>
      <c r="P16513" t="s">
        <v>19</v>
      </c>
      <c r="Q16513" t="s">
        <v>51</v>
      </c>
    </row>
    <row r="16514" spans="1:17" x14ac:dyDescent="0.25">
      <c r="A16514" s="1">
        <v>43087</v>
      </c>
      <c r="B16514" t="s">
        <v>82</v>
      </c>
      <c r="C16514" t="s">
        <v>83</v>
      </c>
      <c r="D16514" t="s">
        <v>54</v>
      </c>
      <c r="E16514" t="s">
        <v>55</v>
      </c>
      <c r="F16514" t="s">
        <v>72</v>
      </c>
      <c r="G16514" t="s">
        <v>73</v>
      </c>
      <c r="I16514" t="s">
        <v>135</v>
      </c>
      <c r="J16514">
        <v>2009</v>
      </c>
      <c r="K16514">
        <v>2</v>
      </c>
      <c r="L16514">
        <v>3</v>
      </c>
      <c r="M16514">
        <v>67</v>
      </c>
      <c r="N16514" t="s">
        <v>142</v>
      </c>
      <c r="O16514" t="s">
        <v>19</v>
      </c>
      <c r="P16514" t="s">
        <v>19</v>
      </c>
      <c r="Q16514" t="s">
        <v>51</v>
      </c>
    </row>
    <row r="16515" spans="1:17" x14ac:dyDescent="0.25">
      <c r="A16515" s="1">
        <v>43087</v>
      </c>
      <c r="B16515" t="s">
        <v>82</v>
      </c>
      <c r="C16515" t="s">
        <v>83</v>
      </c>
      <c r="D16515" t="s">
        <v>54</v>
      </c>
      <c r="E16515" t="s">
        <v>55</v>
      </c>
      <c r="F16515" t="s">
        <v>72</v>
      </c>
      <c r="G16515" t="s">
        <v>73</v>
      </c>
      <c r="I16515" t="s">
        <v>135</v>
      </c>
      <c r="J16515">
        <v>2010</v>
      </c>
      <c r="K16515">
        <v>5</v>
      </c>
      <c r="L16515">
        <v>5</v>
      </c>
      <c r="M16515">
        <v>100</v>
      </c>
      <c r="N16515" t="s">
        <v>142</v>
      </c>
      <c r="O16515" t="s">
        <v>19</v>
      </c>
      <c r="P16515" t="s">
        <v>19</v>
      </c>
      <c r="Q16515" t="s">
        <v>51</v>
      </c>
    </row>
    <row r="16516" spans="1:17" x14ac:dyDescent="0.25">
      <c r="A16516" s="1">
        <v>43087</v>
      </c>
      <c r="B16516" t="s">
        <v>82</v>
      </c>
      <c r="C16516" t="s">
        <v>83</v>
      </c>
      <c r="D16516" t="s">
        <v>54</v>
      </c>
      <c r="E16516" t="s">
        <v>55</v>
      </c>
      <c r="F16516" t="s">
        <v>72</v>
      </c>
      <c r="G16516" t="s">
        <v>73</v>
      </c>
      <c r="I16516" t="s">
        <v>135</v>
      </c>
      <c r="J16516">
        <v>2011</v>
      </c>
      <c r="K16516">
        <v>5</v>
      </c>
      <c r="L16516">
        <v>5</v>
      </c>
      <c r="M16516">
        <v>100</v>
      </c>
      <c r="N16516" t="s">
        <v>142</v>
      </c>
      <c r="O16516" t="s">
        <v>19</v>
      </c>
      <c r="P16516" t="s">
        <v>19</v>
      </c>
      <c r="Q16516" t="s">
        <v>51</v>
      </c>
    </row>
    <row r="16517" spans="1:17" x14ac:dyDescent="0.25">
      <c r="A16517" s="1">
        <v>43073</v>
      </c>
      <c r="B16517" t="s">
        <v>121</v>
      </c>
      <c r="C16517" t="s">
        <v>122</v>
      </c>
      <c r="D16517" t="s">
        <v>54</v>
      </c>
      <c r="E16517" t="s">
        <v>55</v>
      </c>
      <c r="F16517" t="s">
        <v>72</v>
      </c>
      <c r="G16517" t="s">
        <v>73</v>
      </c>
      <c r="I16517" t="s">
        <v>135</v>
      </c>
      <c r="J16517">
        <v>2009</v>
      </c>
      <c r="M16517">
        <v>100</v>
      </c>
      <c r="N16517" t="s">
        <v>142</v>
      </c>
      <c r="O16517" t="s">
        <v>143</v>
      </c>
      <c r="P16517" t="s">
        <v>192</v>
      </c>
      <c r="Q16517" t="s">
        <v>51</v>
      </c>
    </row>
    <row r="16518" spans="1:17" x14ac:dyDescent="0.25">
      <c r="A16518" s="1">
        <v>43073</v>
      </c>
      <c r="B16518" t="s">
        <v>121</v>
      </c>
      <c r="C16518" t="s">
        <v>122</v>
      </c>
      <c r="D16518" t="s">
        <v>54</v>
      </c>
      <c r="E16518" t="s">
        <v>55</v>
      </c>
      <c r="F16518" t="s">
        <v>72</v>
      </c>
      <c r="G16518" t="s">
        <v>73</v>
      </c>
      <c r="I16518" t="s">
        <v>135</v>
      </c>
      <c r="J16518">
        <v>2010</v>
      </c>
      <c r="M16518">
        <v>100</v>
      </c>
      <c r="N16518" t="s">
        <v>142</v>
      </c>
      <c r="O16518" t="s">
        <v>143</v>
      </c>
      <c r="P16518" t="s">
        <v>192</v>
      </c>
      <c r="Q16518" t="s">
        <v>51</v>
      </c>
    </row>
    <row r="16519" spans="1:17" x14ac:dyDescent="0.25">
      <c r="A16519" s="1">
        <v>43038</v>
      </c>
      <c r="B16519" t="s">
        <v>113</v>
      </c>
      <c r="C16519" t="s">
        <v>114</v>
      </c>
      <c r="D16519" t="s">
        <v>54</v>
      </c>
      <c r="E16519" t="s">
        <v>55</v>
      </c>
      <c r="F16519" t="s">
        <v>72</v>
      </c>
      <c r="G16519" t="s">
        <v>73</v>
      </c>
      <c r="H16519">
        <v>1103</v>
      </c>
      <c r="I16519" t="s">
        <v>135</v>
      </c>
      <c r="J16519">
        <v>2010</v>
      </c>
      <c r="K16519">
        <v>162</v>
      </c>
      <c r="L16519">
        <v>188</v>
      </c>
      <c r="M16519">
        <v>86</v>
      </c>
      <c r="N16519" t="s">
        <v>142</v>
      </c>
      <c r="O16519" t="s">
        <v>19</v>
      </c>
      <c r="P16519" t="s">
        <v>19</v>
      </c>
      <c r="Q16519" t="s">
        <v>51</v>
      </c>
    </row>
    <row r="16520" spans="1:17" x14ac:dyDescent="0.25">
      <c r="A16520" s="1">
        <v>43038</v>
      </c>
      <c r="B16520" t="s">
        <v>113</v>
      </c>
      <c r="C16520" t="s">
        <v>114</v>
      </c>
      <c r="D16520" t="s">
        <v>54</v>
      </c>
      <c r="E16520" t="s">
        <v>55</v>
      </c>
      <c r="F16520" t="s">
        <v>72</v>
      </c>
      <c r="G16520" t="s">
        <v>73</v>
      </c>
      <c r="H16520">
        <v>1209</v>
      </c>
      <c r="I16520" t="s">
        <v>135</v>
      </c>
      <c r="J16520">
        <v>2011</v>
      </c>
      <c r="K16520">
        <v>159</v>
      </c>
      <c r="L16520">
        <v>185</v>
      </c>
      <c r="M16520">
        <v>86</v>
      </c>
      <c r="N16520" t="s">
        <v>142</v>
      </c>
      <c r="O16520" t="s">
        <v>19</v>
      </c>
      <c r="P16520" t="s">
        <v>19</v>
      </c>
      <c r="Q16520" t="s">
        <v>51</v>
      </c>
    </row>
    <row r="16521" spans="1:17" x14ac:dyDescent="0.25">
      <c r="A16521" s="1">
        <v>43038</v>
      </c>
      <c r="B16521" t="s">
        <v>113</v>
      </c>
      <c r="C16521" t="s">
        <v>114</v>
      </c>
      <c r="D16521" t="s">
        <v>54</v>
      </c>
      <c r="E16521" t="s">
        <v>55</v>
      </c>
      <c r="F16521" t="s">
        <v>72</v>
      </c>
      <c r="G16521" t="s">
        <v>73</v>
      </c>
      <c r="H16521">
        <v>1051</v>
      </c>
      <c r="I16521" t="s">
        <v>135</v>
      </c>
      <c r="J16521">
        <v>2012</v>
      </c>
      <c r="K16521">
        <v>160</v>
      </c>
      <c r="L16521">
        <v>184</v>
      </c>
      <c r="M16521">
        <v>87</v>
      </c>
      <c r="N16521" t="s">
        <v>142</v>
      </c>
      <c r="O16521" t="s">
        <v>19</v>
      </c>
      <c r="P16521" t="s">
        <v>19</v>
      </c>
      <c r="Q16521" t="s">
        <v>51</v>
      </c>
    </row>
    <row r="16522" spans="1:17" x14ac:dyDescent="0.25">
      <c r="A16522" s="1">
        <v>43038</v>
      </c>
      <c r="B16522" t="s">
        <v>113</v>
      </c>
      <c r="C16522" t="s">
        <v>114</v>
      </c>
      <c r="D16522" t="s">
        <v>54</v>
      </c>
      <c r="E16522" t="s">
        <v>55</v>
      </c>
      <c r="F16522" t="s">
        <v>72</v>
      </c>
      <c r="G16522" t="s">
        <v>73</v>
      </c>
      <c r="H16522">
        <v>1241</v>
      </c>
      <c r="I16522" t="s">
        <v>135</v>
      </c>
      <c r="J16522">
        <v>2013</v>
      </c>
      <c r="K16522">
        <v>160</v>
      </c>
      <c r="L16522">
        <v>183</v>
      </c>
      <c r="M16522">
        <v>87</v>
      </c>
      <c r="N16522" t="s">
        <v>142</v>
      </c>
      <c r="O16522" t="s">
        <v>19</v>
      </c>
      <c r="P16522" t="s">
        <v>19</v>
      </c>
      <c r="Q16522" t="s">
        <v>51</v>
      </c>
    </row>
    <row r="16523" spans="1:17" x14ac:dyDescent="0.25">
      <c r="A16523" s="1">
        <v>43038</v>
      </c>
      <c r="B16523" t="s">
        <v>113</v>
      </c>
      <c r="C16523" t="s">
        <v>114</v>
      </c>
      <c r="D16523" t="s">
        <v>54</v>
      </c>
      <c r="E16523" t="s">
        <v>55</v>
      </c>
      <c r="F16523" t="s">
        <v>72</v>
      </c>
      <c r="G16523" t="s">
        <v>73</v>
      </c>
      <c r="H16523">
        <v>947</v>
      </c>
      <c r="I16523" t="s">
        <v>135</v>
      </c>
      <c r="J16523">
        <v>2014</v>
      </c>
      <c r="K16523">
        <v>154</v>
      </c>
      <c r="L16523">
        <v>180</v>
      </c>
      <c r="M16523">
        <v>86</v>
      </c>
      <c r="N16523" t="s">
        <v>142</v>
      </c>
      <c r="O16523" t="s">
        <v>19</v>
      </c>
      <c r="P16523" t="s">
        <v>19</v>
      </c>
      <c r="Q16523" t="s">
        <v>51</v>
      </c>
    </row>
    <row r="16524" spans="1:17" x14ac:dyDescent="0.25">
      <c r="A16524" s="1">
        <v>43038</v>
      </c>
      <c r="B16524" t="s">
        <v>113</v>
      </c>
      <c r="C16524" t="s">
        <v>114</v>
      </c>
      <c r="D16524" t="s">
        <v>54</v>
      </c>
      <c r="E16524" t="s">
        <v>55</v>
      </c>
      <c r="F16524" t="s">
        <v>72</v>
      </c>
      <c r="G16524" t="s">
        <v>73</v>
      </c>
      <c r="H16524">
        <v>939</v>
      </c>
      <c r="I16524" t="s">
        <v>135</v>
      </c>
      <c r="J16524">
        <v>2015</v>
      </c>
      <c r="K16524">
        <v>150</v>
      </c>
      <c r="L16524">
        <v>185</v>
      </c>
      <c r="M16524">
        <v>81</v>
      </c>
      <c r="N16524" t="s">
        <v>142</v>
      </c>
      <c r="O16524" t="s">
        <v>19</v>
      </c>
      <c r="P16524" t="s">
        <v>19</v>
      </c>
      <c r="Q16524" t="s">
        <v>51</v>
      </c>
    </row>
    <row r="16525" spans="1:17" x14ac:dyDescent="0.25">
      <c r="A16525" s="1">
        <v>43089</v>
      </c>
      <c r="B16525" t="s">
        <v>88</v>
      </c>
      <c r="C16525" t="s">
        <v>89</v>
      </c>
      <c r="D16525" t="s">
        <v>54</v>
      </c>
      <c r="E16525" t="s">
        <v>55</v>
      </c>
      <c r="F16525" t="s">
        <v>72</v>
      </c>
      <c r="G16525" t="s">
        <v>73</v>
      </c>
      <c r="H16525">
        <v>2973</v>
      </c>
      <c r="I16525" t="s">
        <v>135</v>
      </c>
      <c r="J16525">
        <v>2013</v>
      </c>
      <c r="K16525">
        <v>243</v>
      </c>
      <c r="L16525">
        <v>640</v>
      </c>
      <c r="M16525">
        <v>0</v>
      </c>
      <c r="N16525" t="s">
        <v>148</v>
      </c>
      <c r="O16525" t="s">
        <v>19</v>
      </c>
      <c r="P16525" t="s">
        <v>19</v>
      </c>
      <c r="Q16525" t="s">
        <v>51</v>
      </c>
    </row>
    <row r="16526" spans="1:17" x14ac:dyDescent="0.25">
      <c r="A16526" s="1">
        <v>43044</v>
      </c>
      <c r="B16526" t="s">
        <v>111</v>
      </c>
      <c r="C16526" t="s">
        <v>112</v>
      </c>
      <c r="D16526" t="s">
        <v>54</v>
      </c>
      <c r="E16526" t="s">
        <v>55</v>
      </c>
      <c r="F16526" t="s">
        <v>72</v>
      </c>
      <c r="G16526" t="s">
        <v>73</v>
      </c>
      <c r="I16526" t="s">
        <v>135</v>
      </c>
      <c r="J16526">
        <v>2008</v>
      </c>
      <c r="N16526" t="s">
        <v>19</v>
      </c>
      <c r="O16526" t="s">
        <v>19</v>
      </c>
      <c r="P16526" t="s">
        <v>19</v>
      </c>
      <c r="Q16526" t="s">
        <v>51</v>
      </c>
    </row>
    <row r="16527" spans="1:17" x14ac:dyDescent="0.25">
      <c r="A16527" s="1">
        <v>43044</v>
      </c>
      <c r="B16527" t="s">
        <v>111</v>
      </c>
      <c r="C16527" t="s">
        <v>112</v>
      </c>
      <c r="D16527" t="s">
        <v>54</v>
      </c>
      <c r="E16527" t="s">
        <v>55</v>
      </c>
      <c r="F16527" t="s">
        <v>72</v>
      </c>
      <c r="G16527" t="s">
        <v>73</v>
      </c>
      <c r="I16527" t="s">
        <v>135</v>
      </c>
      <c r="J16527">
        <v>2009</v>
      </c>
      <c r="N16527" t="s">
        <v>19</v>
      </c>
      <c r="O16527" t="s">
        <v>19</v>
      </c>
      <c r="P16527" t="s">
        <v>19</v>
      </c>
      <c r="Q16527" t="s">
        <v>51</v>
      </c>
    </row>
    <row r="16528" spans="1:17" x14ac:dyDescent="0.25">
      <c r="A16528" s="1">
        <v>43044</v>
      </c>
      <c r="B16528" t="s">
        <v>111</v>
      </c>
      <c r="C16528" t="s">
        <v>112</v>
      </c>
      <c r="D16528" t="s">
        <v>54</v>
      </c>
      <c r="E16528" t="s">
        <v>55</v>
      </c>
      <c r="F16528" t="s">
        <v>72</v>
      </c>
      <c r="G16528" t="s">
        <v>73</v>
      </c>
      <c r="I16528" t="s">
        <v>135</v>
      </c>
      <c r="J16528">
        <v>2010</v>
      </c>
      <c r="N16528" t="s">
        <v>19</v>
      </c>
      <c r="O16528" t="s">
        <v>19</v>
      </c>
      <c r="P16528" t="s">
        <v>19</v>
      </c>
      <c r="Q16528" t="s">
        <v>51</v>
      </c>
    </row>
    <row r="16529" spans="1:17" x14ac:dyDescent="0.25">
      <c r="A16529" s="1">
        <v>43044</v>
      </c>
      <c r="B16529" t="s">
        <v>111</v>
      </c>
      <c r="C16529" t="s">
        <v>112</v>
      </c>
      <c r="D16529" t="s">
        <v>54</v>
      </c>
      <c r="E16529" t="s">
        <v>55</v>
      </c>
      <c r="F16529" t="s">
        <v>72</v>
      </c>
      <c r="G16529" t="s">
        <v>73</v>
      </c>
      <c r="I16529" t="s">
        <v>135</v>
      </c>
      <c r="J16529">
        <v>2011</v>
      </c>
      <c r="N16529" t="s">
        <v>19</v>
      </c>
      <c r="O16529" t="s">
        <v>19</v>
      </c>
      <c r="P16529" t="s">
        <v>19</v>
      </c>
      <c r="Q16529" t="s">
        <v>51</v>
      </c>
    </row>
    <row r="16530" spans="1:17" x14ac:dyDescent="0.25">
      <c r="A16530" s="1">
        <v>43089</v>
      </c>
      <c r="B16530" t="s">
        <v>88</v>
      </c>
      <c r="C16530" t="s">
        <v>89</v>
      </c>
      <c r="D16530" t="s">
        <v>54</v>
      </c>
      <c r="E16530" t="s">
        <v>55</v>
      </c>
      <c r="F16530" t="s">
        <v>72</v>
      </c>
      <c r="G16530" t="s">
        <v>73</v>
      </c>
      <c r="H16530">
        <v>3031</v>
      </c>
      <c r="I16530" t="s">
        <v>135</v>
      </c>
      <c r="J16530">
        <v>2014</v>
      </c>
      <c r="K16530">
        <v>242</v>
      </c>
      <c r="L16530">
        <v>542</v>
      </c>
      <c r="M16530">
        <v>0</v>
      </c>
      <c r="N16530" t="s">
        <v>148</v>
      </c>
      <c r="O16530" t="s">
        <v>19</v>
      </c>
      <c r="P16530" t="s">
        <v>19</v>
      </c>
      <c r="Q16530" t="s">
        <v>51</v>
      </c>
    </row>
    <row r="16531" spans="1:17" x14ac:dyDescent="0.25">
      <c r="A16531" s="1">
        <v>43089</v>
      </c>
      <c r="B16531" t="s">
        <v>88</v>
      </c>
      <c r="C16531" t="s">
        <v>89</v>
      </c>
      <c r="D16531" t="s">
        <v>54</v>
      </c>
      <c r="E16531" t="s">
        <v>55</v>
      </c>
      <c r="F16531" t="s">
        <v>72</v>
      </c>
      <c r="G16531" t="s">
        <v>73</v>
      </c>
      <c r="H16531">
        <v>3009</v>
      </c>
      <c r="I16531" t="s">
        <v>135</v>
      </c>
      <c r="J16531">
        <v>2015</v>
      </c>
      <c r="K16531">
        <v>248</v>
      </c>
      <c r="L16531">
        <v>598</v>
      </c>
      <c r="M16531">
        <v>0</v>
      </c>
      <c r="N16531" t="s">
        <v>148</v>
      </c>
      <c r="O16531" t="s">
        <v>19</v>
      </c>
      <c r="P16531" t="s">
        <v>19</v>
      </c>
      <c r="Q16531" t="s">
        <v>51</v>
      </c>
    </row>
    <row r="16532" spans="1:17" x14ac:dyDescent="0.25">
      <c r="A16532" s="1">
        <v>43089</v>
      </c>
      <c r="B16532" t="s">
        <v>12</v>
      </c>
      <c r="C16532" t="s">
        <v>13</v>
      </c>
      <c r="D16532" t="s">
        <v>54</v>
      </c>
      <c r="E16532" t="s">
        <v>55</v>
      </c>
      <c r="F16532" t="s">
        <v>72</v>
      </c>
      <c r="G16532" t="s">
        <v>73</v>
      </c>
      <c r="H16532">
        <v>249.35</v>
      </c>
      <c r="I16532" t="s">
        <v>135</v>
      </c>
      <c r="J16532">
        <v>2014</v>
      </c>
      <c r="K16532">
        <v>54</v>
      </c>
      <c r="L16532">
        <v>66</v>
      </c>
      <c r="M16532">
        <v>81</v>
      </c>
      <c r="N16532" t="s">
        <v>142</v>
      </c>
      <c r="O16532" t="s">
        <v>299</v>
      </c>
      <c r="P16532" t="s">
        <v>233</v>
      </c>
      <c r="Q16532" t="s">
        <v>51</v>
      </c>
    </row>
    <row r="16533" spans="1:17" x14ac:dyDescent="0.25">
      <c r="A16533" s="1">
        <v>43089</v>
      </c>
      <c r="B16533" t="s">
        <v>12</v>
      </c>
      <c r="C16533" t="s">
        <v>13</v>
      </c>
      <c r="D16533" t="s">
        <v>54</v>
      </c>
      <c r="E16533" t="s">
        <v>55</v>
      </c>
      <c r="F16533" t="s">
        <v>72</v>
      </c>
      <c r="G16533" t="s">
        <v>73</v>
      </c>
      <c r="H16533">
        <v>207.79</v>
      </c>
      <c r="I16533" t="s">
        <v>135</v>
      </c>
      <c r="J16533">
        <v>2008</v>
      </c>
      <c r="K16533">
        <v>45</v>
      </c>
      <c r="L16533">
        <v>53</v>
      </c>
      <c r="M16533">
        <v>84</v>
      </c>
      <c r="N16533" t="s">
        <v>142</v>
      </c>
      <c r="O16533" t="s">
        <v>327</v>
      </c>
      <c r="P16533" t="s">
        <v>233</v>
      </c>
      <c r="Q16533" t="s">
        <v>51</v>
      </c>
    </row>
    <row r="16534" spans="1:17" x14ac:dyDescent="0.25">
      <c r="A16534" s="1">
        <v>43044</v>
      </c>
      <c r="B16534" t="s">
        <v>111</v>
      </c>
      <c r="C16534" t="s">
        <v>112</v>
      </c>
      <c r="D16534" t="s">
        <v>54</v>
      </c>
      <c r="E16534" t="s">
        <v>55</v>
      </c>
      <c r="F16534" t="s">
        <v>72</v>
      </c>
      <c r="G16534" t="s">
        <v>73</v>
      </c>
      <c r="I16534" t="s">
        <v>135</v>
      </c>
      <c r="J16534">
        <v>2012</v>
      </c>
      <c r="N16534" t="s">
        <v>19</v>
      </c>
      <c r="O16534" t="s">
        <v>19</v>
      </c>
      <c r="P16534" t="s">
        <v>19</v>
      </c>
      <c r="Q16534" t="s">
        <v>51</v>
      </c>
    </row>
    <row r="16535" spans="1:17" x14ac:dyDescent="0.25">
      <c r="A16535" s="1">
        <v>43044</v>
      </c>
      <c r="B16535" t="s">
        <v>111</v>
      </c>
      <c r="C16535" t="s">
        <v>112</v>
      </c>
      <c r="D16535" t="s">
        <v>54</v>
      </c>
      <c r="E16535" t="s">
        <v>55</v>
      </c>
      <c r="F16535" t="s">
        <v>72</v>
      </c>
      <c r="G16535" t="s">
        <v>73</v>
      </c>
      <c r="I16535" t="s">
        <v>135</v>
      </c>
      <c r="J16535">
        <v>2013</v>
      </c>
      <c r="K16535">
        <v>28</v>
      </c>
      <c r="L16535">
        <v>83</v>
      </c>
      <c r="N16535" t="s">
        <v>19</v>
      </c>
      <c r="O16535" t="s">
        <v>19</v>
      </c>
      <c r="P16535" t="s">
        <v>19</v>
      </c>
      <c r="Q16535" t="s">
        <v>51</v>
      </c>
    </row>
    <row r="16536" spans="1:17" x14ac:dyDescent="0.25">
      <c r="A16536" s="1">
        <v>43044</v>
      </c>
      <c r="B16536" t="s">
        <v>111</v>
      </c>
      <c r="C16536" t="s">
        <v>112</v>
      </c>
      <c r="D16536" t="s">
        <v>54</v>
      </c>
      <c r="E16536" t="s">
        <v>55</v>
      </c>
      <c r="F16536" t="s">
        <v>72</v>
      </c>
      <c r="G16536" t="s">
        <v>73</v>
      </c>
      <c r="H16536">
        <v>0</v>
      </c>
      <c r="I16536" t="s">
        <v>135</v>
      </c>
      <c r="J16536">
        <v>2014</v>
      </c>
      <c r="K16536">
        <v>25</v>
      </c>
      <c r="L16536">
        <v>81</v>
      </c>
      <c r="N16536" t="s">
        <v>19</v>
      </c>
      <c r="O16536" t="s">
        <v>19</v>
      </c>
      <c r="P16536" t="s">
        <v>19</v>
      </c>
      <c r="Q16536" t="s">
        <v>51</v>
      </c>
    </row>
    <row r="16537" spans="1:17" x14ac:dyDescent="0.25">
      <c r="A16537" s="1">
        <v>43089</v>
      </c>
      <c r="B16537" t="s">
        <v>12</v>
      </c>
      <c r="C16537" t="s">
        <v>13</v>
      </c>
      <c r="D16537" t="s">
        <v>54</v>
      </c>
      <c r="E16537" t="s">
        <v>55</v>
      </c>
      <c r="F16537" t="s">
        <v>72</v>
      </c>
      <c r="G16537" t="s">
        <v>73</v>
      </c>
      <c r="H16537">
        <v>224.18</v>
      </c>
      <c r="I16537" t="s">
        <v>135</v>
      </c>
      <c r="J16537">
        <v>2009</v>
      </c>
      <c r="K16537">
        <v>46</v>
      </c>
      <c r="L16537">
        <v>58</v>
      </c>
      <c r="M16537">
        <v>79</v>
      </c>
      <c r="N16537" t="s">
        <v>142</v>
      </c>
      <c r="O16537" t="s">
        <v>349</v>
      </c>
      <c r="P16537" t="s">
        <v>233</v>
      </c>
      <c r="Q16537" t="s">
        <v>51</v>
      </c>
    </row>
    <row r="16538" spans="1:17" x14ac:dyDescent="0.25">
      <c r="A16538" s="1">
        <v>43087</v>
      </c>
      <c r="B16538" t="s">
        <v>82</v>
      </c>
      <c r="C16538" t="s">
        <v>83</v>
      </c>
      <c r="D16538" t="s">
        <v>54</v>
      </c>
      <c r="E16538" t="s">
        <v>55</v>
      </c>
      <c r="F16538" t="s">
        <v>72</v>
      </c>
      <c r="G16538" t="s">
        <v>73</v>
      </c>
      <c r="I16538" t="s">
        <v>135</v>
      </c>
      <c r="J16538">
        <v>2012</v>
      </c>
      <c r="K16538">
        <v>2</v>
      </c>
      <c r="L16538">
        <v>4</v>
      </c>
      <c r="M16538">
        <v>50</v>
      </c>
      <c r="N16538" t="s">
        <v>142</v>
      </c>
      <c r="O16538" t="s">
        <v>19</v>
      </c>
      <c r="P16538" t="s">
        <v>19</v>
      </c>
      <c r="Q16538" t="s">
        <v>51</v>
      </c>
    </row>
    <row r="16539" spans="1:17" x14ac:dyDescent="0.25">
      <c r="A16539" s="1">
        <v>43073</v>
      </c>
      <c r="B16539" t="s">
        <v>121</v>
      </c>
      <c r="C16539" t="s">
        <v>122</v>
      </c>
      <c r="D16539" t="s">
        <v>54</v>
      </c>
      <c r="E16539" t="s">
        <v>55</v>
      </c>
      <c r="F16539" t="s">
        <v>72</v>
      </c>
      <c r="G16539" t="s">
        <v>73</v>
      </c>
      <c r="H16539">
        <v>242</v>
      </c>
      <c r="I16539" t="s">
        <v>135</v>
      </c>
      <c r="J16539">
        <v>2013</v>
      </c>
      <c r="M16539">
        <v>100</v>
      </c>
      <c r="N16539" t="s">
        <v>142</v>
      </c>
      <c r="O16539" t="s">
        <v>19</v>
      </c>
      <c r="P16539" t="s">
        <v>19</v>
      </c>
      <c r="Q16539" t="s">
        <v>51</v>
      </c>
    </row>
    <row r="16540" spans="1:17" x14ac:dyDescent="0.25">
      <c r="A16540" s="1">
        <v>43073</v>
      </c>
      <c r="B16540" t="s">
        <v>121</v>
      </c>
      <c r="C16540" t="s">
        <v>122</v>
      </c>
      <c r="D16540" t="s">
        <v>54</v>
      </c>
      <c r="E16540" t="s">
        <v>55</v>
      </c>
      <c r="F16540" t="s">
        <v>72</v>
      </c>
      <c r="G16540" t="s">
        <v>73</v>
      </c>
      <c r="H16540">
        <v>248</v>
      </c>
      <c r="I16540" t="s">
        <v>135</v>
      </c>
      <c r="J16540">
        <v>2014</v>
      </c>
      <c r="M16540">
        <v>100</v>
      </c>
      <c r="N16540" t="s">
        <v>142</v>
      </c>
      <c r="O16540" t="s">
        <v>19</v>
      </c>
      <c r="P16540" t="s">
        <v>19</v>
      </c>
      <c r="Q16540" t="s">
        <v>51</v>
      </c>
    </row>
    <row r="16541" spans="1:17" x14ac:dyDescent="0.25">
      <c r="A16541" s="1">
        <v>43073</v>
      </c>
      <c r="B16541" t="s">
        <v>121</v>
      </c>
      <c r="C16541" t="s">
        <v>122</v>
      </c>
      <c r="D16541" t="s">
        <v>54</v>
      </c>
      <c r="E16541" t="s">
        <v>55</v>
      </c>
      <c r="F16541" t="s">
        <v>72</v>
      </c>
      <c r="G16541" t="s">
        <v>73</v>
      </c>
      <c r="H16541">
        <v>242</v>
      </c>
      <c r="I16541" t="s">
        <v>135</v>
      </c>
      <c r="J16541">
        <v>2015</v>
      </c>
      <c r="M16541">
        <v>100</v>
      </c>
      <c r="N16541" t="s">
        <v>142</v>
      </c>
      <c r="O16541" t="s">
        <v>19</v>
      </c>
      <c r="P16541" t="s">
        <v>19</v>
      </c>
      <c r="Q16541" t="s">
        <v>51</v>
      </c>
    </row>
    <row r="16542" spans="1:17" x14ac:dyDescent="0.25">
      <c r="A16542" s="1">
        <v>43074</v>
      </c>
      <c r="B16542" t="s">
        <v>107</v>
      </c>
      <c r="C16542" t="s">
        <v>108</v>
      </c>
      <c r="D16542" t="s">
        <v>54</v>
      </c>
      <c r="E16542" t="s">
        <v>55</v>
      </c>
      <c r="F16542" t="s">
        <v>72</v>
      </c>
      <c r="G16542" t="s">
        <v>73</v>
      </c>
      <c r="H16542">
        <v>512</v>
      </c>
      <c r="I16542" t="s">
        <v>135</v>
      </c>
      <c r="J16542">
        <v>2008</v>
      </c>
      <c r="K16542">
        <v>95</v>
      </c>
      <c r="L16542">
        <v>96</v>
      </c>
      <c r="M16542">
        <v>99</v>
      </c>
      <c r="N16542" t="s">
        <v>142</v>
      </c>
      <c r="O16542" t="s">
        <v>143</v>
      </c>
      <c r="P16542" t="s">
        <v>19</v>
      </c>
      <c r="Q16542" t="s">
        <v>51</v>
      </c>
    </row>
    <row r="16543" spans="1:17" x14ac:dyDescent="0.25">
      <c r="A16543" s="1">
        <v>43074</v>
      </c>
      <c r="B16543" t="s">
        <v>107</v>
      </c>
      <c r="C16543" t="s">
        <v>108</v>
      </c>
      <c r="D16543" t="s">
        <v>54</v>
      </c>
      <c r="E16543" t="s">
        <v>55</v>
      </c>
      <c r="F16543" t="s">
        <v>72</v>
      </c>
      <c r="G16543" t="s">
        <v>73</v>
      </c>
      <c r="H16543">
        <v>604</v>
      </c>
      <c r="I16543" t="s">
        <v>135</v>
      </c>
      <c r="J16543">
        <v>2009</v>
      </c>
      <c r="K16543">
        <v>91</v>
      </c>
      <c r="L16543">
        <v>91</v>
      </c>
      <c r="M16543">
        <v>100</v>
      </c>
      <c r="N16543" t="s">
        <v>142</v>
      </c>
      <c r="O16543" t="s">
        <v>143</v>
      </c>
      <c r="P16543" t="s">
        <v>19</v>
      </c>
      <c r="Q16543" t="s">
        <v>51</v>
      </c>
    </row>
    <row r="16544" spans="1:17" x14ac:dyDescent="0.25">
      <c r="A16544" s="1">
        <v>43074</v>
      </c>
      <c r="B16544" t="s">
        <v>107</v>
      </c>
      <c r="C16544" t="s">
        <v>108</v>
      </c>
      <c r="D16544" t="s">
        <v>54</v>
      </c>
      <c r="E16544" t="s">
        <v>55</v>
      </c>
      <c r="F16544" t="s">
        <v>72</v>
      </c>
      <c r="G16544" t="s">
        <v>73</v>
      </c>
      <c r="H16544">
        <v>552</v>
      </c>
      <c r="I16544" t="s">
        <v>135</v>
      </c>
      <c r="J16544">
        <v>2010</v>
      </c>
      <c r="K16544">
        <v>99</v>
      </c>
      <c r="L16544">
        <v>104</v>
      </c>
      <c r="M16544">
        <v>95</v>
      </c>
      <c r="N16544" t="s">
        <v>142</v>
      </c>
      <c r="O16544" t="s">
        <v>144</v>
      </c>
      <c r="P16544" t="s">
        <v>19</v>
      </c>
      <c r="Q16544" t="s">
        <v>51</v>
      </c>
    </row>
    <row r="16545" spans="1:17" x14ac:dyDescent="0.25">
      <c r="A16545" s="1">
        <v>43074</v>
      </c>
      <c r="B16545" t="s">
        <v>107</v>
      </c>
      <c r="C16545" t="s">
        <v>108</v>
      </c>
      <c r="D16545" t="s">
        <v>54</v>
      </c>
      <c r="E16545" t="s">
        <v>55</v>
      </c>
      <c r="F16545" t="s">
        <v>72</v>
      </c>
      <c r="G16545" t="s">
        <v>73</v>
      </c>
      <c r="H16545">
        <v>523</v>
      </c>
      <c r="I16545" t="s">
        <v>135</v>
      </c>
      <c r="J16545">
        <v>2011</v>
      </c>
      <c r="K16545">
        <v>98</v>
      </c>
      <c r="L16545">
        <v>101</v>
      </c>
      <c r="M16545">
        <v>97</v>
      </c>
      <c r="N16545" t="s">
        <v>142</v>
      </c>
      <c r="O16545" t="s">
        <v>144</v>
      </c>
      <c r="P16545" t="s">
        <v>19</v>
      </c>
      <c r="Q16545" t="s">
        <v>51</v>
      </c>
    </row>
    <row r="16546" spans="1:17" x14ac:dyDescent="0.25">
      <c r="A16546" s="1">
        <v>43074</v>
      </c>
      <c r="B16546" t="s">
        <v>107</v>
      </c>
      <c r="C16546" t="s">
        <v>108</v>
      </c>
      <c r="D16546" t="s">
        <v>54</v>
      </c>
      <c r="E16546" t="s">
        <v>55</v>
      </c>
      <c r="F16546" t="s">
        <v>72</v>
      </c>
      <c r="G16546" t="s">
        <v>73</v>
      </c>
      <c r="H16546">
        <v>552</v>
      </c>
      <c r="I16546" t="s">
        <v>135</v>
      </c>
      <c r="J16546">
        <v>2012</v>
      </c>
      <c r="K16546">
        <v>93</v>
      </c>
      <c r="L16546">
        <v>101</v>
      </c>
      <c r="M16546">
        <v>93</v>
      </c>
      <c r="N16546" t="s">
        <v>142</v>
      </c>
      <c r="O16546" t="s">
        <v>144</v>
      </c>
      <c r="P16546" t="s">
        <v>19</v>
      </c>
      <c r="Q16546" t="s">
        <v>51</v>
      </c>
    </row>
    <row r="16547" spans="1:17" x14ac:dyDescent="0.25">
      <c r="A16547" s="1">
        <v>43074</v>
      </c>
      <c r="B16547" t="s">
        <v>107</v>
      </c>
      <c r="C16547" t="s">
        <v>108</v>
      </c>
      <c r="D16547" t="s">
        <v>54</v>
      </c>
      <c r="E16547" t="s">
        <v>55</v>
      </c>
      <c r="F16547" t="s">
        <v>72</v>
      </c>
      <c r="G16547" t="s">
        <v>73</v>
      </c>
      <c r="H16547">
        <v>647</v>
      </c>
      <c r="I16547" t="s">
        <v>135</v>
      </c>
      <c r="J16547">
        <v>2013</v>
      </c>
      <c r="K16547">
        <v>85</v>
      </c>
      <c r="L16547">
        <v>116</v>
      </c>
      <c r="M16547">
        <v>73</v>
      </c>
      <c r="N16547" t="s">
        <v>142</v>
      </c>
      <c r="O16547" t="s">
        <v>144</v>
      </c>
      <c r="P16547" t="s">
        <v>19</v>
      </c>
      <c r="Q16547" t="s">
        <v>51</v>
      </c>
    </row>
    <row r="16548" spans="1:17" x14ac:dyDescent="0.25">
      <c r="A16548" s="1">
        <v>43074</v>
      </c>
      <c r="B16548" t="s">
        <v>107</v>
      </c>
      <c r="C16548" t="s">
        <v>108</v>
      </c>
      <c r="D16548" t="s">
        <v>54</v>
      </c>
      <c r="E16548" t="s">
        <v>55</v>
      </c>
      <c r="F16548" t="s">
        <v>72</v>
      </c>
      <c r="G16548" t="s">
        <v>73</v>
      </c>
      <c r="H16548">
        <v>488</v>
      </c>
      <c r="I16548" t="s">
        <v>135</v>
      </c>
      <c r="J16548">
        <v>2014</v>
      </c>
      <c r="K16548">
        <v>75</v>
      </c>
      <c r="L16548">
        <v>106</v>
      </c>
      <c r="M16548">
        <v>71</v>
      </c>
      <c r="N16548" t="s">
        <v>142</v>
      </c>
      <c r="O16548" t="s">
        <v>143</v>
      </c>
      <c r="P16548" t="s">
        <v>19</v>
      </c>
      <c r="Q16548" t="s">
        <v>51</v>
      </c>
    </row>
    <row r="16549" spans="1:17" x14ac:dyDescent="0.25">
      <c r="A16549" s="1">
        <v>43074</v>
      </c>
      <c r="B16549" t="s">
        <v>107</v>
      </c>
      <c r="C16549" t="s">
        <v>108</v>
      </c>
      <c r="D16549" t="s">
        <v>54</v>
      </c>
      <c r="E16549" t="s">
        <v>55</v>
      </c>
      <c r="F16549" t="s">
        <v>72</v>
      </c>
      <c r="G16549" t="s">
        <v>73</v>
      </c>
      <c r="H16549">
        <v>467</v>
      </c>
      <c r="I16549" t="s">
        <v>135</v>
      </c>
      <c r="J16549">
        <v>2015</v>
      </c>
      <c r="K16549">
        <v>74</v>
      </c>
      <c r="L16549">
        <v>114</v>
      </c>
      <c r="M16549">
        <v>65</v>
      </c>
      <c r="N16549" t="s">
        <v>142</v>
      </c>
      <c r="O16549" t="s">
        <v>143</v>
      </c>
      <c r="P16549" t="s">
        <v>19</v>
      </c>
      <c r="Q16549" t="s">
        <v>51</v>
      </c>
    </row>
    <row r="16550" spans="1:17" x14ac:dyDescent="0.25">
      <c r="A16550" s="1">
        <v>43087</v>
      </c>
      <c r="B16550" t="s">
        <v>82</v>
      </c>
      <c r="C16550" t="s">
        <v>83</v>
      </c>
      <c r="D16550" t="s">
        <v>54</v>
      </c>
      <c r="E16550" t="s">
        <v>55</v>
      </c>
      <c r="F16550" t="s">
        <v>72</v>
      </c>
      <c r="G16550" t="s">
        <v>73</v>
      </c>
      <c r="I16550" t="s">
        <v>135</v>
      </c>
      <c r="J16550">
        <v>2013</v>
      </c>
      <c r="K16550">
        <v>3</v>
      </c>
      <c r="L16550">
        <v>3</v>
      </c>
      <c r="M16550">
        <v>100</v>
      </c>
      <c r="N16550" t="s">
        <v>142</v>
      </c>
      <c r="O16550" t="s">
        <v>19</v>
      </c>
      <c r="P16550" t="s">
        <v>19</v>
      </c>
      <c r="Q16550" t="s">
        <v>51</v>
      </c>
    </row>
    <row r="16551" spans="1:17" x14ac:dyDescent="0.25">
      <c r="A16551" s="1">
        <v>43087</v>
      </c>
      <c r="B16551" t="s">
        <v>82</v>
      </c>
      <c r="C16551" t="s">
        <v>83</v>
      </c>
      <c r="D16551" t="s">
        <v>54</v>
      </c>
      <c r="E16551" t="s">
        <v>55</v>
      </c>
      <c r="F16551" t="s">
        <v>72</v>
      </c>
      <c r="G16551" t="s">
        <v>73</v>
      </c>
      <c r="I16551" t="s">
        <v>135</v>
      </c>
      <c r="J16551">
        <v>2014</v>
      </c>
      <c r="K16551">
        <v>3</v>
      </c>
      <c r="L16551">
        <v>3</v>
      </c>
      <c r="M16551">
        <v>100</v>
      </c>
      <c r="N16551" t="s">
        <v>142</v>
      </c>
      <c r="O16551" t="s">
        <v>19</v>
      </c>
      <c r="P16551" t="s">
        <v>19</v>
      </c>
      <c r="Q16551" t="s">
        <v>51</v>
      </c>
    </row>
    <row r="16552" spans="1:17" x14ac:dyDescent="0.25">
      <c r="A16552" s="1">
        <v>43087</v>
      </c>
      <c r="B16552" t="s">
        <v>82</v>
      </c>
      <c r="C16552" t="s">
        <v>83</v>
      </c>
      <c r="D16552" t="s">
        <v>54</v>
      </c>
      <c r="E16552" t="s">
        <v>55</v>
      </c>
      <c r="F16552" t="s">
        <v>72</v>
      </c>
      <c r="G16552" t="s">
        <v>73</v>
      </c>
      <c r="I16552" t="s">
        <v>135</v>
      </c>
      <c r="J16552">
        <v>2015</v>
      </c>
      <c r="K16552">
        <v>2</v>
      </c>
      <c r="L16552">
        <v>2</v>
      </c>
      <c r="M16552">
        <v>100</v>
      </c>
      <c r="N16552" t="s">
        <v>142</v>
      </c>
      <c r="O16552" t="s">
        <v>19</v>
      </c>
      <c r="P16552" t="s">
        <v>19</v>
      </c>
      <c r="Q16552" t="s">
        <v>51</v>
      </c>
    </row>
    <row r="16553" spans="1:17" x14ac:dyDescent="0.25">
      <c r="A16553" s="1">
        <v>43089</v>
      </c>
      <c r="B16553" t="s">
        <v>12</v>
      </c>
      <c r="C16553" t="s">
        <v>13</v>
      </c>
      <c r="D16553" t="s">
        <v>54</v>
      </c>
      <c r="E16553" t="s">
        <v>55</v>
      </c>
      <c r="F16553" t="s">
        <v>72</v>
      </c>
      <c r="G16553" t="s">
        <v>73</v>
      </c>
      <c r="H16553">
        <v>244.94</v>
      </c>
      <c r="I16553" t="s">
        <v>135</v>
      </c>
      <c r="J16553">
        <v>2010</v>
      </c>
      <c r="K16553">
        <v>46</v>
      </c>
      <c r="L16553">
        <v>56</v>
      </c>
      <c r="M16553">
        <v>82</v>
      </c>
      <c r="N16553" t="s">
        <v>142</v>
      </c>
      <c r="O16553" t="s">
        <v>372</v>
      </c>
      <c r="P16553" t="s">
        <v>233</v>
      </c>
      <c r="Q16553" t="s">
        <v>51</v>
      </c>
    </row>
    <row r="16554" spans="1:17" x14ac:dyDescent="0.25">
      <c r="A16554" s="1">
        <v>43089</v>
      </c>
      <c r="B16554" t="s">
        <v>12</v>
      </c>
      <c r="C16554" t="s">
        <v>13</v>
      </c>
      <c r="D16554" t="s">
        <v>54</v>
      </c>
      <c r="E16554" t="s">
        <v>55</v>
      </c>
      <c r="F16554" t="s">
        <v>72</v>
      </c>
      <c r="G16554" t="s">
        <v>73</v>
      </c>
      <c r="H16554">
        <v>300.95</v>
      </c>
      <c r="I16554" t="s">
        <v>135</v>
      </c>
      <c r="J16554">
        <v>2015</v>
      </c>
      <c r="K16554">
        <v>54</v>
      </c>
      <c r="L16554">
        <v>66</v>
      </c>
      <c r="M16554">
        <v>81</v>
      </c>
      <c r="N16554" t="s">
        <v>142</v>
      </c>
      <c r="O16554" t="s">
        <v>395</v>
      </c>
      <c r="P16554" t="s">
        <v>233</v>
      </c>
      <c r="Q16554" t="s">
        <v>51</v>
      </c>
    </row>
    <row r="16555" spans="1:17" x14ac:dyDescent="0.25">
      <c r="A16555" s="1">
        <v>43089</v>
      </c>
      <c r="B16555" t="s">
        <v>12</v>
      </c>
      <c r="C16555" t="s">
        <v>13</v>
      </c>
      <c r="D16555" t="s">
        <v>54</v>
      </c>
      <c r="E16555" t="s">
        <v>55</v>
      </c>
      <c r="F16555" t="s">
        <v>72</v>
      </c>
      <c r="G16555" t="s">
        <v>73</v>
      </c>
      <c r="H16555">
        <v>214.03</v>
      </c>
      <c r="I16555" t="s">
        <v>135</v>
      </c>
      <c r="J16555">
        <v>2011</v>
      </c>
      <c r="K16555">
        <v>48</v>
      </c>
      <c r="L16555">
        <v>56</v>
      </c>
      <c r="M16555">
        <v>85</v>
      </c>
      <c r="N16555" t="s">
        <v>142</v>
      </c>
      <c r="O16555" t="s">
        <v>410</v>
      </c>
      <c r="P16555" t="s">
        <v>233</v>
      </c>
      <c r="Q16555" t="s">
        <v>51</v>
      </c>
    </row>
    <row r="16556" spans="1:17" x14ac:dyDescent="0.25">
      <c r="A16556" s="1">
        <v>43039</v>
      </c>
      <c r="B16556" t="s">
        <v>97</v>
      </c>
      <c r="C16556" t="s">
        <v>98</v>
      </c>
      <c r="D16556" t="s">
        <v>54</v>
      </c>
      <c r="E16556" t="s">
        <v>55</v>
      </c>
      <c r="F16556" t="s">
        <v>74</v>
      </c>
      <c r="G16556" t="s">
        <v>75</v>
      </c>
      <c r="I16556" t="s">
        <v>135</v>
      </c>
      <c r="J16556">
        <v>2008</v>
      </c>
      <c r="N16556" t="s">
        <v>19</v>
      </c>
      <c r="O16556" t="s">
        <v>19</v>
      </c>
      <c r="P16556" t="s">
        <v>19</v>
      </c>
      <c r="Q16556" t="s">
        <v>51</v>
      </c>
    </row>
    <row r="16557" spans="1:17" x14ac:dyDescent="0.25">
      <c r="A16557" s="1">
        <v>43039</v>
      </c>
      <c r="B16557" t="s">
        <v>97</v>
      </c>
      <c r="C16557" t="s">
        <v>98</v>
      </c>
      <c r="D16557" t="s">
        <v>54</v>
      </c>
      <c r="E16557" t="s">
        <v>55</v>
      </c>
      <c r="F16557" t="s">
        <v>74</v>
      </c>
      <c r="G16557" t="s">
        <v>75</v>
      </c>
      <c r="I16557" t="s">
        <v>135</v>
      </c>
      <c r="J16557">
        <v>2009</v>
      </c>
      <c r="N16557" t="s">
        <v>19</v>
      </c>
      <c r="O16557" t="s">
        <v>19</v>
      </c>
      <c r="P16557" t="s">
        <v>19</v>
      </c>
      <c r="Q16557" t="s">
        <v>51</v>
      </c>
    </row>
    <row r="16558" spans="1:17" x14ac:dyDescent="0.25">
      <c r="A16558" s="1">
        <v>43039</v>
      </c>
      <c r="B16558" t="s">
        <v>97</v>
      </c>
      <c r="C16558" t="s">
        <v>98</v>
      </c>
      <c r="D16558" t="s">
        <v>54</v>
      </c>
      <c r="E16558" t="s">
        <v>55</v>
      </c>
      <c r="F16558" t="s">
        <v>74</v>
      </c>
      <c r="G16558" t="s">
        <v>75</v>
      </c>
      <c r="I16558" t="s">
        <v>135</v>
      </c>
      <c r="J16558">
        <v>2010</v>
      </c>
      <c r="N16558" t="s">
        <v>19</v>
      </c>
      <c r="O16558" t="s">
        <v>19</v>
      </c>
      <c r="P16558" t="s">
        <v>19</v>
      </c>
      <c r="Q16558" t="s">
        <v>51</v>
      </c>
    </row>
    <row r="16559" spans="1:17" x14ac:dyDescent="0.25">
      <c r="A16559" s="1">
        <v>43039</v>
      </c>
      <c r="B16559" t="s">
        <v>97</v>
      </c>
      <c r="C16559" t="s">
        <v>98</v>
      </c>
      <c r="D16559" t="s">
        <v>54</v>
      </c>
      <c r="E16559" t="s">
        <v>55</v>
      </c>
      <c r="F16559" t="s">
        <v>74</v>
      </c>
      <c r="G16559" t="s">
        <v>75</v>
      </c>
      <c r="I16559" t="s">
        <v>135</v>
      </c>
      <c r="J16559">
        <v>2011</v>
      </c>
      <c r="K16559">
        <v>152</v>
      </c>
      <c r="L16559">
        <v>152</v>
      </c>
      <c r="M16559">
        <v>100</v>
      </c>
      <c r="N16559" t="s">
        <v>142</v>
      </c>
      <c r="O16559" t="s">
        <v>19</v>
      </c>
      <c r="P16559" t="s">
        <v>19</v>
      </c>
      <c r="Q16559" t="s">
        <v>51</v>
      </c>
    </row>
    <row r="16560" spans="1:17" x14ac:dyDescent="0.25">
      <c r="A16560" s="1">
        <v>43039</v>
      </c>
      <c r="B16560" t="s">
        <v>97</v>
      </c>
      <c r="C16560" t="s">
        <v>98</v>
      </c>
      <c r="D16560" t="s">
        <v>54</v>
      </c>
      <c r="E16560" t="s">
        <v>55</v>
      </c>
      <c r="F16560" t="s">
        <v>74</v>
      </c>
      <c r="G16560" t="s">
        <v>75</v>
      </c>
      <c r="H16560">
        <v>519</v>
      </c>
      <c r="I16560" t="s">
        <v>135</v>
      </c>
      <c r="J16560">
        <v>2012</v>
      </c>
      <c r="K16560">
        <v>147</v>
      </c>
      <c r="L16560">
        <v>147</v>
      </c>
      <c r="M16560">
        <v>100</v>
      </c>
      <c r="N16560" t="s">
        <v>142</v>
      </c>
      <c r="O16560" t="s">
        <v>19</v>
      </c>
      <c r="P16560" t="s">
        <v>19</v>
      </c>
      <c r="Q16560" t="s">
        <v>51</v>
      </c>
    </row>
    <row r="16561" spans="1:17" x14ac:dyDescent="0.25">
      <c r="A16561" s="1">
        <v>43039</v>
      </c>
      <c r="B16561" t="s">
        <v>97</v>
      </c>
      <c r="C16561" t="s">
        <v>98</v>
      </c>
      <c r="D16561" t="s">
        <v>54</v>
      </c>
      <c r="E16561" t="s">
        <v>55</v>
      </c>
      <c r="F16561" t="s">
        <v>74</v>
      </c>
      <c r="G16561" t="s">
        <v>75</v>
      </c>
      <c r="H16561">
        <v>513</v>
      </c>
      <c r="I16561" t="s">
        <v>135</v>
      </c>
      <c r="J16561">
        <v>2013</v>
      </c>
      <c r="K16561">
        <v>144</v>
      </c>
      <c r="L16561">
        <v>144</v>
      </c>
      <c r="M16561">
        <v>100</v>
      </c>
      <c r="N16561" t="s">
        <v>142</v>
      </c>
      <c r="O16561" t="s">
        <v>19</v>
      </c>
      <c r="P16561" t="s">
        <v>19</v>
      </c>
      <c r="Q16561" t="s">
        <v>51</v>
      </c>
    </row>
    <row r="16562" spans="1:17" x14ac:dyDescent="0.25">
      <c r="A16562" s="1">
        <v>43040</v>
      </c>
      <c r="B16562" t="s">
        <v>105</v>
      </c>
      <c r="C16562" t="s">
        <v>106</v>
      </c>
      <c r="D16562" t="s">
        <v>54</v>
      </c>
      <c r="E16562" t="s">
        <v>55</v>
      </c>
      <c r="F16562" t="s">
        <v>74</v>
      </c>
      <c r="G16562" t="s">
        <v>75</v>
      </c>
      <c r="H16562">
        <v>1491</v>
      </c>
      <c r="I16562" t="s">
        <v>135</v>
      </c>
      <c r="J16562">
        <v>2008</v>
      </c>
      <c r="K16562">
        <v>34</v>
      </c>
      <c r="L16562">
        <v>37</v>
      </c>
      <c r="M16562">
        <v>92</v>
      </c>
      <c r="N16562" t="s">
        <v>142</v>
      </c>
      <c r="O16562" t="s">
        <v>143</v>
      </c>
      <c r="P16562" t="s">
        <v>19</v>
      </c>
      <c r="Q16562" t="s">
        <v>51</v>
      </c>
    </row>
    <row r="16563" spans="1:17" x14ac:dyDescent="0.25">
      <c r="A16563" s="1">
        <v>43040</v>
      </c>
      <c r="B16563" t="s">
        <v>105</v>
      </c>
      <c r="C16563" t="s">
        <v>106</v>
      </c>
      <c r="D16563" t="s">
        <v>54</v>
      </c>
      <c r="E16563" t="s">
        <v>55</v>
      </c>
      <c r="F16563" t="s">
        <v>74</v>
      </c>
      <c r="G16563" t="s">
        <v>75</v>
      </c>
      <c r="H16563">
        <v>1276</v>
      </c>
      <c r="I16563" t="s">
        <v>135</v>
      </c>
      <c r="J16563">
        <v>2009</v>
      </c>
      <c r="K16563">
        <v>33</v>
      </c>
      <c r="L16563">
        <v>34</v>
      </c>
      <c r="M16563">
        <v>97</v>
      </c>
      <c r="N16563" t="s">
        <v>142</v>
      </c>
      <c r="O16563" t="s">
        <v>143</v>
      </c>
      <c r="P16563" t="s">
        <v>19</v>
      </c>
      <c r="Q16563" t="s">
        <v>51</v>
      </c>
    </row>
    <row r="16564" spans="1:17" x14ac:dyDescent="0.25">
      <c r="A16564" s="1">
        <v>43040</v>
      </c>
      <c r="B16564" t="s">
        <v>105</v>
      </c>
      <c r="C16564" t="s">
        <v>106</v>
      </c>
      <c r="D16564" t="s">
        <v>54</v>
      </c>
      <c r="E16564" t="s">
        <v>55</v>
      </c>
      <c r="F16564" t="s">
        <v>74</v>
      </c>
      <c r="G16564" t="s">
        <v>75</v>
      </c>
      <c r="H16564">
        <v>1070</v>
      </c>
      <c r="I16564" t="s">
        <v>135</v>
      </c>
      <c r="J16564">
        <v>2010</v>
      </c>
      <c r="K16564">
        <v>32</v>
      </c>
      <c r="L16564">
        <v>34</v>
      </c>
      <c r="M16564">
        <v>94</v>
      </c>
      <c r="N16564" t="s">
        <v>142</v>
      </c>
      <c r="O16564" t="s">
        <v>143</v>
      </c>
      <c r="P16564" t="s">
        <v>19</v>
      </c>
      <c r="Q16564" t="s">
        <v>51</v>
      </c>
    </row>
    <row r="16565" spans="1:17" x14ac:dyDescent="0.25">
      <c r="A16565" s="1">
        <v>41889</v>
      </c>
      <c r="B16565" t="s">
        <v>86</v>
      </c>
      <c r="C16565" t="s">
        <v>87</v>
      </c>
      <c r="D16565" t="s">
        <v>54</v>
      </c>
      <c r="E16565" t="s">
        <v>55</v>
      </c>
      <c r="F16565" t="s">
        <v>74</v>
      </c>
      <c r="G16565" t="s">
        <v>75</v>
      </c>
      <c r="H16565">
        <v>1695</v>
      </c>
      <c r="I16565" t="s">
        <v>135</v>
      </c>
      <c r="J16565">
        <v>2008</v>
      </c>
      <c r="K16565">
        <v>117</v>
      </c>
      <c r="L16565">
        <v>117</v>
      </c>
      <c r="M16565">
        <v>100</v>
      </c>
      <c r="N16565" t="s">
        <v>142</v>
      </c>
      <c r="O16565" t="s">
        <v>147</v>
      </c>
      <c r="P16565" t="s">
        <v>19</v>
      </c>
      <c r="Q16565" t="s">
        <v>51</v>
      </c>
    </row>
    <row r="16566" spans="1:17" x14ac:dyDescent="0.25">
      <c r="A16566" s="1">
        <v>41889</v>
      </c>
      <c r="B16566" t="s">
        <v>86</v>
      </c>
      <c r="C16566" t="s">
        <v>87</v>
      </c>
      <c r="D16566" t="s">
        <v>54</v>
      </c>
      <c r="E16566" t="s">
        <v>55</v>
      </c>
      <c r="F16566" t="s">
        <v>74</v>
      </c>
      <c r="G16566" t="s">
        <v>75</v>
      </c>
      <c r="H16566">
        <v>1412</v>
      </c>
      <c r="I16566" t="s">
        <v>135</v>
      </c>
      <c r="J16566">
        <v>2009</v>
      </c>
      <c r="K16566">
        <v>123</v>
      </c>
      <c r="L16566">
        <v>123</v>
      </c>
      <c r="M16566">
        <v>100</v>
      </c>
      <c r="N16566" t="s">
        <v>142</v>
      </c>
      <c r="O16566" t="s">
        <v>147</v>
      </c>
      <c r="P16566" t="s">
        <v>19</v>
      </c>
      <c r="Q16566" t="s">
        <v>51</v>
      </c>
    </row>
    <row r="16567" spans="1:17" x14ac:dyDescent="0.25">
      <c r="A16567" s="1">
        <v>41889</v>
      </c>
      <c r="B16567" t="s">
        <v>86</v>
      </c>
      <c r="C16567" t="s">
        <v>87</v>
      </c>
      <c r="D16567" t="s">
        <v>54</v>
      </c>
      <c r="E16567" t="s">
        <v>55</v>
      </c>
      <c r="F16567" t="s">
        <v>74</v>
      </c>
      <c r="G16567" t="s">
        <v>75</v>
      </c>
      <c r="H16567">
        <v>1276</v>
      </c>
      <c r="I16567" t="s">
        <v>135</v>
      </c>
      <c r="J16567">
        <v>2010</v>
      </c>
      <c r="K16567">
        <v>115</v>
      </c>
      <c r="L16567">
        <v>115</v>
      </c>
      <c r="M16567">
        <v>100</v>
      </c>
      <c r="N16567" t="s">
        <v>142</v>
      </c>
      <c r="O16567" t="s">
        <v>147</v>
      </c>
      <c r="P16567" t="s">
        <v>19</v>
      </c>
      <c r="Q16567" t="s">
        <v>51</v>
      </c>
    </row>
    <row r="16568" spans="1:17" x14ac:dyDescent="0.25">
      <c r="A16568" s="1">
        <v>41889</v>
      </c>
      <c r="B16568" t="s">
        <v>86</v>
      </c>
      <c r="C16568" t="s">
        <v>87</v>
      </c>
      <c r="D16568" t="s">
        <v>54</v>
      </c>
      <c r="E16568" t="s">
        <v>55</v>
      </c>
      <c r="F16568" t="s">
        <v>74</v>
      </c>
      <c r="G16568" t="s">
        <v>75</v>
      </c>
      <c r="H16568">
        <v>1239</v>
      </c>
      <c r="I16568" t="s">
        <v>135</v>
      </c>
      <c r="J16568">
        <v>2011</v>
      </c>
      <c r="K16568">
        <v>107</v>
      </c>
      <c r="L16568">
        <v>107</v>
      </c>
      <c r="M16568">
        <v>100</v>
      </c>
      <c r="N16568" t="s">
        <v>142</v>
      </c>
      <c r="O16568" t="s">
        <v>147</v>
      </c>
      <c r="P16568" t="s">
        <v>19</v>
      </c>
      <c r="Q16568" t="s">
        <v>51</v>
      </c>
    </row>
    <row r="16569" spans="1:17" x14ac:dyDescent="0.25">
      <c r="A16569" s="1">
        <v>41889</v>
      </c>
      <c r="B16569" t="s">
        <v>86</v>
      </c>
      <c r="C16569" t="s">
        <v>87</v>
      </c>
      <c r="D16569" t="s">
        <v>54</v>
      </c>
      <c r="E16569" t="s">
        <v>55</v>
      </c>
      <c r="F16569" t="s">
        <v>74</v>
      </c>
      <c r="G16569" t="s">
        <v>75</v>
      </c>
      <c r="H16569">
        <v>1106</v>
      </c>
      <c r="I16569" t="s">
        <v>135</v>
      </c>
      <c r="J16569">
        <v>2012</v>
      </c>
      <c r="K16569">
        <v>106</v>
      </c>
      <c r="L16569">
        <v>106</v>
      </c>
      <c r="M16569">
        <v>100</v>
      </c>
      <c r="N16569" t="s">
        <v>142</v>
      </c>
      <c r="O16569" t="s">
        <v>147</v>
      </c>
      <c r="P16569" t="s">
        <v>19</v>
      </c>
      <c r="Q16569" t="s">
        <v>51</v>
      </c>
    </row>
    <row r="16570" spans="1:17" x14ac:dyDescent="0.25">
      <c r="A16570" s="1">
        <v>43040</v>
      </c>
      <c r="B16570" t="s">
        <v>105</v>
      </c>
      <c r="C16570" t="s">
        <v>106</v>
      </c>
      <c r="D16570" t="s">
        <v>54</v>
      </c>
      <c r="E16570" t="s">
        <v>55</v>
      </c>
      <c r="F16570" t="s">
        <v>74</v>
      </c>
      <c r="G16570" t="s">
        <v>75</v>
      </c>
      <c r="H16570">
        <v>815</v>
      </c>
      <c r="I16570" t="s">
        <v>135</v>
      </c>
      <c r="J16570">
        <v>2011</v>
      </c>
      <c r="K16570">
        <v>32</v>
      </c>
      <c r="L16570">
        <v>33</v>
      </c>
      <c r="M16570">
        <v>97</v>
      </c>
      <c r="N16570" t="s">
        <v>142</v>
      </c>
      <c r="O16570" t="s">
        <v>143</v>
      </c>
      <c r="P16570" t="s">
        <v>19</v>
      </c>
      <c r="Q16570" t="s">
        <v>51</v>
      </c>
    </row>
    <row r="16571" spans="1:17" x14ac:dyDescent="0.25">
      <c r="A16571" s="1">
        <v>43080</v>
      </c>
      <c r="B16571" t="s">
        <v>40</v>
      </c>
      <c r="C16571" t="s">
        <v>92</v>
      </c>
      <c r="D16571" t="s">
        <v>54</v>
      </c>
      <c r="E16571" t="s">
        <v>55</v>
      </c>
      <c r="F16571" t="s">
        <v>74</v>
      </c>
      <c r="G16571" t="s">
        <v>75</v>
      </c>
      <c r="I16571" t="s">
        <v>135</v>
      </c>
      <c r="J16571">
        <v>2008</v>
      </c>
      <c r="K16571">
        <v>143</v>
      </c>
      <c r="L16571">
        <v>143</v>
      </c>
      <c r="M16571">
        <v>100</v>
      </c>
      <c r="N16571" t="s">
        <v>142</v>
      </c>
      <c r="O16571" t="s">
        <v>143</v>
      </c>
      <c r="P16571" t="s">
        <v>19</v>
      </c>
      <c r="Q16571" t="s">
        <v>51</v>
      </c>
    </row>
    <row r="16572" spans="1:17" x14ac:dyDescent="0.25">
      <c r="A16572" s="1">
        <v>43080</v>
      </c>
      <c r="B16572" t="s">
        <v>40</v>
      </c>
      <c r="C16572" t="s">
        <v>92</v>
      </c>
      <c r="D16572" t="s">
        <v>54</v>
      </c>
      <c r="E16572" t="s">
        <v>55</v>
      </c>
      <c r="F16572" t="s">
        <v>74</v>
      </c>
      <c r="G16572" t="s">
        <v>75</v>
      </c>
      <c r="I16572" t="s">
        <v>135</v>
      </c>
      <c r="J16572">
        <v>2009</v>
      </c>
      <c r="K16572">
        <v>137</v>
      </c>
      <c r="L16572">
        <v>137</v>
      </c>
      <c r="M16572">
        <v>100</v>
      </c>
      <c r="N16572" t="s">
        <v>142</v>
      </c>
      <c r="O16572" t="s">
        <v>143</v>
      </c>
      <c r="P16572" t="s">
        <v>19</v>
      </c>
      <c r="Q16572" t="s">
        <v>51</v>
      </c>
    </row>
    <row r="16573" spans="1:17" x14ac:dyDescent="0.25">
      <c r="A16573" s="1">
        <v>43080</v>
      </c>
      <c r="B16573" t="s">
        <v>40</v>
      </c>
      <c r="C16573" t="s">
        <v>92</v>
      </c>
      <c r="D16573" t="s">
        <v>54</v>
      </c>
      <c r="E16573" t="s">
        <v>55</v>
      </c>
      <c r="F16573" t="s">
        <v>74</v>
      </c>
      <c r="G16573" t="s">
        <v>75</v>
      </c>
      <c r="I16573" t="s">
        <v>135</v>
      </c>
      <c r="J16573">
        <v>2010</v>
      </c>
      <c r="K16573">
        <v>143</v>
      </c>
      <c r="L16573">
        <v>143</v>
      </c>
      <c r="M16573">
        <v>100</v>
      </c>
      <c r="N16573" t="s">
        <v>142</v>
      </c>
      <c r="O16573" t="s">
        <v>143</v>
      </c>
      <c r="P16573" t="s">
        <v>19</v>
      </c>
      <c r="Q16573" t="s">
        <v>51</v>
      </c>
    </row>
    <row r="16574" spans="1:17" x14ac:dyDescent="0.25">
      <c r="A16574" s="1">
        <v>43080</v>
      </c>
      <c r="B16574" t="s">
        <v>40</v>
      </c>
      <c r="C16574" t="s">
        <v>92</v>
      </c>
      <c r="D16574" t="s">
        <v>54</v>
      </c>
      <c r="E16574" t="s">
        <v>55</v>
      </c>
      <c r="F16574" t="s">
        <v>74</v>
      </c>
      <c r="G16574" t="s">
        <v>75</v>
      </c>
      <c r="I16574" t="s">
        <v>135</v>
      </c>
      <c r="J16574">
        <v>2011</v>
      </c>
      <c r="K16574">
        <v>143</v>
      </c>
      <c r="L16574">
        <v>143</v>
      </c>
      <c r="M16574">
        <v>100</v>
      </c>
      <c r="N16574" t="s">
        <v>142</v>
      </c>
      <c r="O16574" t="s">
        <v>143</v>
      </c>
      <c r="P16574" t="s">
        <v>19</v>
      </c>
      <c r="Q16574" t="s">
        <v>51</v>
      </c>
    </row>
    <row r="16575" spans="1:17" x14ac:dyDescent="0.25">
      <c r="A16575" s="1">
        <v>43080</v>
      </c>
      <c r="B16575" t="s">
        <v>40</v>
      </c>
      <c r="C16575" t="s">
        <v>92</v>
      </c>
      <c r="D16575" t="s">
        <v>54</v>
      </c>
      <c r="E16575" t="s">
        <v>55</v>
      </c>
      <c r="F16575" t="s">
        <v>74</v>
      </c>
      <c r="G16575" t="s">
        <v>75</v>
      </c>
      <c r="H16575">
        <v>122</v>
      </c>
      <c r="I16575" t="s">
        <v>135</v>
      </c>
      <c r="J16575">
        <v>2012</v>
      </c>
      <c r="K16575">
        <v>143</v>
      </c>
      <c r="L16575">
        <v>143</v>
      </c>
      <c r="M16575">
        <v>100</v>
      </c>
      <c r="N16575" t="s">
        <v>142</v>
      </c>
      <c r="O16575" t="s">
        <v>143</v>
      </c>
      <c r="P16575" t="s">
        <v>19</v>
      </c>
      <c r="Q16575" t="s">
        <v>51</v>
      </c>
    </row>
    <row r="16576" spans="1:17" x14ac:dyDescent="0.25">
      <c r="A16576" s="1">
        <v>43080</v>
      </c>
      <c r="B16576" t="s">
        <v>40</v>
      </c>
      <c r="C16576" t="s">
        <v>92</v>
      </c>
      <c r="D16576" t="s">
        <v>54</v>
      </c>
      <c r="E16576" t="s">
        <v>55</v>
      </c>
      <c r="F16576" t="s">
        <v>74</v>
      </c>
      <c r="G16576" t="s">
        <v>75</v>
      </c>
      <c r="I16576" t="s">
        <v>135</v>
      </c>
      <c r="J16576">
        <v>2013</v>
      </c>
      <c r="K16576">
        <v>147</v>
      </c>
      <c r="L16576">
        <v>147</v>
      </c>
      <c r="M16576">
        <v>100</v>
      </c>
      <c r="N16576" t="s">
        <v>142</v>
      </c>
      <c r="O16576" t="s">
        <v>143</v>
      </c>
      <c r="P16576" t="s">
        <v>19</v>
      </c>
      <c r="Q16576" t="s">
        <v>51</v>
      </c>
    </row>
    <row r="16577" spans="1:17" x14ac:dyDescent="0.25">
      <c r="A16577" s="1">
        <v>43080</v>
      </c>
      <c r="B16577" t="s">
        <v>40</v>
      </c>
      <c r="C16577" t="s">
        <v>92</v>
      </c>
      <c r="D16577" t="s">
        <v>54</v>
      </c>
      <c r="E16577" t="s">
        <v>55</v>
      </c>
      <c r="F16577" t="s">
        <v>74</v>
      </c>
      <c r="G16577" t="s">
        <v>75</v>
      </c>
      <c r="H16577">
        <v>235</v>
      </c>
      <c r="I16577" t="s">
        <v>135</v>
      </c>
      <c r="J16577">
        <v>2014</v>
      </c>
      <c r="K16577">
        <v>137</v>
      </c>
      <c r="L16577">
        <v>137</v>
      </c>
      <c r="M16577">
        <v>100</v>
      </c>
      <c r="N16577" t="s">
        <v>142</v>
      </c>
      <c r="O16577" t="s">
        <v>143</v>
      </c>
      <c r="P16577" t="s">
        <v>19</v>
      </c>
      <c r="Q16577" t="s">
        <v>51</v>
      </c>
    </row>
    <row r="16578" spans="1:17" x14ac:dyDescent="0.25">
      <c r="A16578" s="1">
        <v>43080</v>
      </c>
      <c r="B16578" t="s">
        <v>40</v>
      </c>
      <c r="C16578" t="s">
        <v>92</v>
      </c>
      <c r="D16578" t="s">
        <v>54</v>
      </c>
      <c r="E16578" t="s">
        <v>55</v>
      </c>
      <c r="F16578" t="s">
        <v>74</v>
      </c>
      <c r="G16578" t="s">
        <v>75</v>
      </c>
      <c r="I16578" t="s">
        <v>135</v>
      </c>
      <c r="J16578">
        <v>2015</v>
      </c>
      <c r="K16578">
        <v>136</v>
      </c>
      <c r="L16578">
        <v>136</v>
      </c>
      <c r="M16578">
        <v>100</v>
      </c>
      <c r="N16578" t="s">
        <v>142</v>
      </c>
      <c r="O16578" t="s">
        <v>143</v>
      </c>
      <c r="P16578" t="s">
        <v>19</v>
      </c>
      <c r="Q16578" t="s">
        <v>51</v>
      </c>
    </row>
    <row r="16579" spans="1:17" x14ac:dyDescent="0.25">
      <c r="A16579" s="1">
        <v>43033</v>
      </c>
      <c r="B16579" t="s">
        <v>117</v>
      </c>
      <c r="C16579" t="s">
        <v>118</v>
      </c>
      <c r="D16579" t="s">
        <v>54</v>
      </c>
      <c r="E16579" t="s">
        <v>55</v>
      </c>
      <c r="F16579" t="s">
        <v>74</v>
      </c>
      <c r="G16579" t="s">
        <v>75</v>
      </c>
      <c r="H16579">
        <v>171</v>
      </c>
      <c r="I16579" t="s">
        <v>135</v>
      </c>
      <c r="J16579">
        <v>2015</v>
      </c>
      <c r="K16579">
        <v>8</v>
      </c>
      <c r="L16579">
        <v>8</v>
      </c>
      <c r="M16579">
        <v>100</v>
      </c>
      <c r="N16579" t="s">
        <v>142</v>
      </c>
      <c r="O16579" t="s">
        <v>150</v>
      </c>
      <c r="P16579" t="s">
        <v>19</v>
      </c>
      <c r="Q16579" t="s">
        <v>51</v>
      </c>
    </row>
    <row r="16580" spans="1:17" x14ac:dyDescent="0.25">
      <c r="A16580" s="1">
        <v>43082</v>
      </c>
      <c r="B16580" t="s">
        <v>84</v>
      </c>
      <c r="C16580" t="s">
        <v>85</v>
      </c>
      <c r="D16580" t="s">
        <v>54</v>
      </c>
      <c r="E16580" t="s">
        <v>55</v>
      </c>
      <c r="F16580" t="s">
        <v>74</v>
      </c>
      <c r="G16580" t="s">
        <v>75</v>
      </c>
      <c r="I16580" t="s">
        <v>135</v>
      </c>
      <c r="J16580">
        <v>2014</v>
      </c>
      <c r="K16580">
        <v>56</v>
      </c>
      <c r="L16580">
        <v>64</v>
      </c>
      <c r="M16580">
        <v>88</v>
      </c>
      <c r="N16580" t="s">
        <v>142</v>
      </c>
      <c r="O16580" t="s">
        <v>143</v>
      </c>
      <c r="P16580" t="s">
        <v>161</v>
      </c>
      <c r="Q16580" t="s">
        <v>51</v>
      </c>
    </row>
    <row r="16581" spans="1:17" x14ac:dyDescent="0.25">
      <c r="A16581" s="1">
        <v>43082</v>
      </c>
      <c r="B16581" t="s">
        <v>84</v>
      </c>
      <c r="C16581" t="s">
        <v>85</v>
      </c>
      <c r="D16581" t="s">
        <v>54</v>
      </c>
      <c r="E16581" t="s">
        <v>55</v>
      </c>
      <c r="F16581" t="s">
        <v>74</v>
      </c>
      <c r="G16581" t="s">
        <v>75</v>
      </c>
      <c r="I16581" t="s">
        <v>135</v>
      </c>
      <c r="J16581">
        <v>2015</v>
      </c>
      <c r="K16581">
        <v>56</v>
      </c>
      <c r="L16581">
        <v>64</v>
      </c>
      <c r="M16581">
        <v>88</v>
      </c>
      <c r="N16581" t="s">
        <v>142</v>
      </c>
      <c r="O16581" t="s">
        <v>144</v>
      </c>
      <c r="P16581" t="s">
        <v>161</v>
      </c>
      <c r="Q16581" t="s">
        <v>51</v>
      </c>
    </row>
    <row r="16582" spans="1:17" x14ac:dyDescent="0.25">
      <c r="A16582" s="1">
        <v>43088</v>
      </c>
      <c r="B16582" t="s">
        <v>109</v>
      </c>
      <c r="C16582" t="s">
        <v>110</v>
      </c>
      <c r="D16582" t="s">
        <v>54</v>
      </c>
      <c r="E16582" t="s">
        <v>55</v>
      </c>
      <c r="F16582" t="s">
        <v>74</v>
      </c>
      <c r="G16582" t="s">
        <v>75</v>
      </c>
      <c r="H16582">
        <v>0</v>
      </c>
      <c r="I16582" t="s">
        <v>135</v>
      </c>
      <c r="J16582">
        <v>2008</v>
      </c>
      <c r="K16582">
        <v>7</v>
      </c>
      <c r="L16582">
        <v>7</v>
      </c>
      <c r="M16582">
        <v>100</v>
      </c>
      <c r="N16582" t="s">
        <v>142</v>
      </c>
      <c r="O16582" t="s">
        <v>143</v>
      </c>
      <c r="P16582" t="s">
        <v>19</v>
      </c>
      <c r="Q16582" t="s">
        <v>51</v>
      </c>
    </row>
    <row r="16583" spans="1:17" x14ac:dyDescent="0.25">
      <c r="A16583" s="1">
        <v>43088</v>
      </c>
      <c r="B16583" t="s">
        <v>109</v>
      </c>
      <c r="C16583" t="s">
        <v>110</v>
      </c>
      <c r="D16583" t="s">
        <v>54</v>
      </c>
      <c r="E16583" t="s">
        <v>55</v>
      </c>
      <c r="F16583" t="s">
        <v>74</v>
      </c>
      <c r="G16583" t="s">
        <v>75</v>
      </c>
      <c r="H16583">
        <v>0</v>
      </c>
      <c r="I16583" t="s">
        <v>135</v>
      </c>
      <c r="J16583">
        <v>2009</v>
      </c>
      <c r="K16583">
        <v>6</v>
      </c>
      <c r="L16583">
        <v>10</v>
      </c>
      <c r="M16583">
        <v>60</v>
      </c>
      <c r="N16583" t="s">
        <v>142</v>
      </c>
      <c r="O16583" t="s">
        <v>162</v>
      </c>
      <c r="P16583" t="s">
        <v>163</v>
      </c>
      <c r="Q16583" t="s">
        <v>51</v>
      </c>
    </row>
    <row r="16584" spans="1:17" x14ac:dyDescent="0.25">
      <c r="A16584" s="1">
        <v>43040</v>
      </c>
      <c r="B16584" t="s">
        <v>105</v>
      </c>
      <c r="C16584" t="s">
        <v>106</v>
      </c>
      <c r="D16584" t="s">
        <v>54</v>
      </c>
      <c r="E16584" t="s">
        <v>55</v>
      </c>
      <c r="F16584" t="s">
        <v>74</v>
      </c>
      <c r="G16584" t="s">
        <v>75</v>
      </c>
      <c r="H16584">
        <v>910</v>
      </c>
      <c r="I16584" t="s">
        <v>135</v>
      </c>
      <c r="J16584">
        <v>2012</v>
      </c>
      <c r="K16584">
        <v>31</v>
      </c>
      <c r="L16584">
        <v>33</v>
      </c>
      <c r="M16584">
        <v>94</v>
      </c>
      <c r="N16584" t="s">
        <v>142</v>
      </c>
      <c r="O16584" t="s">
        <v>143</v>
      </c>
      <c r="P16584" t="s">
        <v>158</v>
      </c>
      <c r="Q16584" t="s">
        <v>51</v>
      </c>
    </row>
    <row r="16585" spans="1:17" x14ac:dyDescent="0.25">
      <c r="A16585" s="1">
        <v>43040</v>
      </c>
      <c r="B16585" t="s">
        <v>105</v>
      </c>
      <c r="C16585" t="s">
        <v>106</v>
      </c>
      <c r="D16585" t="s">
        <v>54</v>
      </c>
      <c r="E16585" t="s">
        <v>55</v>
      </c>
      <c r="F16585" t="s">
        <v>74</v>
      </c>
      <c r="G16585" t="s">
        <v>75</v>
      </c>
      <c r="H16585">
        <v>894</v>
      </c>
      <c r="I16585" t="s">
        <v>135</v>
      </c>
      <c r="J16585">
        <v>2013</v>
      </c>
      <c r="K16585">
        <v>30</v>
      </c>
      <c r="L16585">
        <v>32</v>
      </c>
      <c r="M16585">
        <v>94</v>
      </c>
      <c r="N16585" t="s">
        <v>142</v>
      </c>
      <c r="O16585" t="s">
        <v>143</v>
      </c>
      <c r="P16585" t="s">
        <v>165</v>
      </c>
      <c r="Q16585" t="s">
        <v>51</v>
      </c>
    </row>
    <row r="16586" spans="1:17" x14ac:dyDescent="0.25">
      <c r="A16586" s="1">
        <v>43088</v>
      </c>
      <c r="B16586" t="s">
        <v>109</v>
      </c>
      <c r="C16586" t="s">
        <v>110</v>
      </c>
      <c r="D16586" t="s">
        <v>54</v>
      </c>
      <c r="E16586" t="s">
        <v>55</v>
      </c>
      <c r="F16586" t="s">
        <v>74</v>
      </c>
      <c r="G16586" t="s">
        <v>75</v>
      </c>
      <c r="H16586">
        <v>0</v>
      </c>
      <c r="I16586" t="s">
        <v>135</v>
      </c>
      <c r="J16586">
        <v>2010</v>
      </c>
      <c r="K16586">
        <v>3</v>
      </c>
      <c r="L16586">
        <v>8</v>
      </c>
      <c r="M16586">
        <v>38</v>
      </c>
      <c r="N16586" t="s">
        <v>142</v>
      </c>
      <c r="O16586" t="s">
        <v>162</v>
      </c>
      <c r="P16586" t="s">
        <v>163</v>
      </c>
      <c r="Q16586" t="s">
        <v>51</v>
      </c>
    </row>
    <row r="16587" spans="1:17" x14ac:dyDescent="0.25">
      <c r="A16587" s="1">
        <v>43088</v>
      </c>
      <c r="B16587" t="s">
        <v>109</v>
      </c>
      <c r="C16587" t="s">
        <v>110</v>
      </c>
      <c r="D16587" t="s">
        <v>54</v>
      </c>
      <c r="E16587" t="s">
        <v>55</v>
      </c>
      <c r="F16587" t="s">
        <v>74</v>
      </c>
      <c r="G16587" t="s">
        <v>75</v>
      </c>
      <c r="H16587">
        <v>0</v>
      </c>
      <c r="I16587" t="s">
        <v>135</v>
      </c>
      <c r="J16587">
        <v>2011</v>
      </c>
      <c r="K16587">
        <v>2</v>
      </c>
      <c r="L16587">
        <v>8</v>
      </c>
      <c r="M16587">
        <v>25</v>
      </c>
      <c r="N16587" t="s">
        <v>142</v>
      </c>
      <c r="O16587" t="s">
        <v>162</v>
      </c>
      <c r="P16587" t="s">
        <v>163</v>
      </c>
      <c r="Q16587" t="s">
        <v>51</v>
      </c>
    </row>
    <row r="16588" spans="1:17" x14ac:dyDescent="0.25">
      <c r="A16588" s="1">
        <v>43033</v>
      </c>
      <c r="B16588" t="s">
        <v>117</v>
      </c>
      <c r="C16588" t="s">
        <v>118</v>
      </c>
      <c r="D16588" t="s">
        <v>54</v>
      </c>
      <c r="E16588" t="s">
        <v>55</v>
      </c>
      <c r="F16588" t="s">
        <v>74</v>
      </c>
      <c r="G16588" t="s">
        <v>75</v>
      </c>
      <c r="H16588">
        <v>142</v>
      </c>
      <c r="I16588" t="s">
        <v>135</v>
      </c>
      <c r="J16588">
        <v>2013</v>
      </c>
      <c r="K16588">
        <v>3</v>
      </c>
      <c r="L16588">
        <v>7</v>
      </c>
      <c r="M16588">
        <v>43</v>
      </c>
      <c r="N16588" t="s">
        <v>142</v>
      </c>
      <c r="O16588" t="s">
        <v>150</v>
      </c>
      <c r="P16588" t="s">
        <v>19</v>
      </c>
      <c r="Q16588" t="s">
        <v>51</v>
      </c>
    </row>
    <row r="16589" spans="1:17" x14ac:dyDescent="0.25">
      <c r="A16589" s="1">
        <v>43033</v>
      </c>
      <c r="B16589" t="s">
        <v>117</v>
      </c>
      <c r="C16589" t="s">
        <v>118</v>
      </c>
      <c r="D16589" t="s">
        <v>54</v>
      </c>
      <c r="E16589" t="s">
        <v>55</v>
      </c>
      <c r="F16589" t="s">
        <v>74</v>
      </c>
      <c r="G16589" t="s">
        <v>75</v>
      </c>
      <c r="H16589">
        <v>144</v>
      </c>
      <c r="I16589" t="s">
        <v>135</v>
      </c>
      <c r="J16589">
        <v>2014</v>
      </c>
      <c r="K16589">
        <v>5</v>
      </c>
      <c r="L16589">
        <v>10</v>
      </c>
      <c r="M16589">
        <v>50</v>
      </c>
      <c r="N16589" t="s">
        <v>142</v>
      </c>
      <c r="O16589" t="s">
        <v>150</v>
      </c>
      <c r="P16589" t="s">
        <v>19</v>
      </c>
      <c r="Q16589" t="s">
        <v>51</v>
      </c>
    </row>
    <row r="16590" spans="1:17" x14ac:dyDescent="0.25">
      <c r="A16590" s="1">
        <v>43088</v>
      </c>
      <c r="B16590" t="s">
        <v>109</v>
      </c>
      <c r="C16590" t="s">
        <v>110</v>
      </c>
      <c r="D16590" t="s">
        <v>54</v>
      </c>
      <c r="E16590" t="s">
        <v>55</v>
      </c>
      <c r="F16590" t="s">
        <v>74</v>
      </c>
      <c r="G16590" t="s">
        <v>75</v>
      </c>
      <c r="H16590">
        <v>0</v>
      </c>
      <c r="I16590" t="s">
        <v>135</v>
      </c>
      <c r="J16590">
        <v>2012</v>
      </c>
      <c r="K16590">
        <v>4</v>
      </c>
      <c r="L16590">
        <v>6</v>
      </c>
      <c r="M16590">
        <v>67</v>
      </c>
      <c r="N16590" t="s">
        <v>142</v>
      </c>
      <c r="O16590" t="s">
        <v>162</v>
      </c>
      <c r="P16590" t="s">
        <v>163</v>
      </c>
      <c r="Q16590" t="s">
        <v>51</v>
      </c>
    </row>
    <row r="16591" spans="1:17" x14ac:dyDescent="0.25">
      <c r="A16591" s="1">
        <v>43088</v>
      </c>
      <c r="B16591" t="s">
        <v>109</v>
      </c>
      <c r="C16591" t="s">
        <v>110</v>
      </c>
      <c r="D16591" t="s">
        <v>54</v>
      </c>
      <c r="E16591" t="s">
        <v>55</v>
      </c>
      <c r="F16591" t="s">
        <v>74</v>
      </c>
      <c r="G16591" t="s">
        <v>75</v>
      </c>
      <c r="H16591">
        <v>0</v>
      </c>
      <c r="I16591" t="s">
        <v>135</v>
      </c>
      <c r="J16591">
        <v>2013</v>
      </c>
      <c r="K16591">
        <v>2</v>
      </c>
      <c r="L16591">
        <v>6</v>
      </c>
      <c r="M16591">
        <v>33</v>
      </c>
      <c r="N16591" t="s">
        <v>142</v>
      </c>
      <c r="O16591" t="s">
        <v>162</v>
      </c>
      <c r="P16591" t="s">
        <v>163</v>
      </c>
      <c r="Q16591" t="s">
        <v>51</v>
      </c>
    </row>
    <row r="16592" spans="1:17" x14ac:dyDescent="0.25">
      <c r="A16592" s="1">
        <v>41912</v>
      </c>
      <c r="B16592" t="s">
        <v>84</v>
      </c>
      <c r="C16592" t="s">
        <v>85</v>
      </c>
      <c r="D16592" t="s">
        <v>54</v>
      </c>
      <c r="E16592" t="s">
        <v>55</v>
      </c>
      <c r="F16592" t="s">
        <v>74</v>
      </c>
      <c r="G16592" t="s">
        <v>75</v>
      </c>
      <c r="I16592" t="s">
        <v>135</v>
      </c>
      <c r="J16592">
        <v>2008</v>
      </c>
      <c r="K16592">
        <v>40</v>
      </c>
      <c r="L16592">
        <v>63</v>
      </c>
      <c r="M16592">
        <v>64</v>
      </c>
      <c r="N16592" t="s">
        <v>148</v>
      </c>
      <c r="O16592" t="s">
        <v>143</v>
      </c>
      <c r="P16592" t="s">
        <v>151</v>
      </c>
      <c r="Q16592" t="s">
        <v>51</v>
      </c>
    </row>
    <row r="16593" spans="1:17" x14ac:dyDescent="0.25">
      <c r="A16593" s="1">
        <v>43088</v>
      </c>
      <c r="B16593" t="s">
        <v>109</v>
      </c>
      <c r="C16593" t="s">
        <v>110</v>
      </c>
      <c r="D16593" t="s">
        <v>54</v>
      </c>
      <c r="E16593" t="s">
        <v>55</v>
      </c>
      <c r="F16593" t="s">
        <v>74</v>
      </c>
      <c r="G16593" t="s">
        <v>75</v>
      </c>
      <c r="H16593">
        <v>0</v>
      </c>
      <c r="I16593" t="s">
        <v>135</v>
      </c>
      <c r="J16593">
        <v>2014</v>
      </c>
      <c r="K16593">
        <v>2</v>
      </c>
      <c r="L16593">
        <v>6</v>
      </c>
      <c r="M16593">
        <v>33</v>
      </c>
      <c r="N16593" t="s">
        <v>142</v>
      </c>
      <c r="O16593" t="s">
        <v>162</v>
      </c>
      <c r="P16593" t="s">
        <v>163</v>
      </c>
      <c r="Q16593" t="s">
        <v>51</v>
      </c>
    </row>
    <row r="16594" spans="1:17" x14ac:dyDescent="0.25">
      <c r="A16594" s="1">
        <v>43088</v>
      </c>
      <c r="B16594" t="s">
        <v>109</v>
      </c>
      <c r="C16594" t="s">
        <v>110</v>
      </c>
      <c r="D16594" t="s">
        <v>54</v>
      </c>
      <c r="E16594" t="s">
        <v>55</v>
      </c>
      <c r="F16594" t="s">
        <v>74</v>
      </c>
      <c r="G16594" t="s">
        <v>75</v>
      </c>
      <c r="H16594">
        <v>0</v>
      </c>
      <c r="I16594" t="s">
        <v>135</v>
      </c>
      <c r="J16594">
        <v>2015</v>
      </c>
      <c r="K16594">
        <v>3</v>
      </c>
      <c r="L16594">
        <v>5</v>
      </c>
      <c r="M16594">
        <v>60</v>
      </c>
      <c r="N16594" t="s">
        <v>142</v>
      </c>
      <c r="O16594" t="s">
        <v>162</v>
      </c>
      <c r="P16594" t="s">
        <v>163</v>
      </c>
      <c r="Q16594" t="s">
        <v>51</v>
      </c>
    </row>
    <row r="16595" spans="1:17" x14ac:dyDescent="0.25">
      <c r="A16595" s="1">
        <v>43131</v>
      </c>
      <c r="B16595" t="s">
        <v>93</v>
      </c>
      <c r="C16595" t="s">
        <v>94</v>
      </c>
      <c r="D16595" t="s">
        <v>54</v>
      </c>
      <c r="E16595" t="s">
        <v>55</v>
      </c>
      <c r="F16595" t="s">
        <v>74</v>
      </c>
      <c r="G16595" t="s">
        <v>75</v>
      </c>
      <c r="I16595" t="s">
        <v>135</v>
      </c>
      <c r="J16595">
        <v>2008</v>
      </c>
      <c r="N16595" t="s">
        <v>19</v>
      </c>
      <c r="O16595" t="s">
        <v>19</v>
      </c>
      <c r="P16595" t="s">
        <v>146</v>
      </c>
      <c r="Q16595" t="s">
        <v>51</v>
      </c>
    </row>
    <row r="16596" spans="1:17" x14ac:dyDescent="0.25">
      <c r="A16596" s="1">
        <v>43131</v>
      </c>
      <c r="B16596" t="s">
        <v>93</v>
      </c>
      <c r="C16596" t="s">
        <v>94</v>
      </c>
      <c r="D16596" t="s">
        <v>54</v>
      </c>
      <c r="E16596" t="s">
        <v>55</v>
      </c>
      <c r="F16596" t="s">
        <v>74</v>
      </c>
      <c r="G16596" t="s">
        <v>75</v>
      </c>
      <c r="H16596">
        <v>2153.3000000000002</v>
      </c>
      <c r="I16596" t="s">
        <v>135</v>
      </c>
      <c r="J16596">
        <v>2009</v>
      </c>
      <c r="K16596">
        <v>311</v>
      </c>
      <c r="L16596">
        <v>311</v>
      </c>
      <c r="M16596">
        <v>28</v>
      </c>
      <c r="N16596" t="s">
        <v>142</v>
      </c>
      <c r="O16596" t="s">
        <v>147</v>
      </c>
      <c r="P16596" t="s">
        <v>19</v>
      </c>
      <c r="Q16596" t="s">
        <v>51</v>
      </c>
    </row>
    <row r="16597" spans="1:17" x14ac:dyDescent="0.25">
      <c r="A16597" s="1">
        <v>43039</v>
      </c>
      <c r="B16597" t="s">
        <v>97</v>
      </c>
      <c r="C16597" t="s">
        <v>98</v>
      </c>
      <c r="D16597" t="s">
        <v>54</v>
      </c>
      <c r="E16597" t="s">
        <v>55</v>
      </c>
      <c r="F16597" t="s">
        <v>74</v>
      </c>
      <c r="G16597" t="s">
        <v>75</v>
      </c>
      <c r="H16597">
        <v>414</v>
      </c>
      <c r="I16597" t="s">
        <v>135</v>
      </c>
      <c r="J16597">
        <v>2014</v>
      </c>
      <c r="K16597">
        <v>133</v>
      </c>
      <c r="L16597">
        <v>133</v>
      </c>
      <c r="M16597">
        <v>100</v>
      </c>
      <c r="N16597" t="s">
        <v>142</v>
      </c>
      <c r="O16597" t="s">
        <v>19</v>
      </c>
      <c r="P16597" t="s">
        <v>19</v>
      </c>
      <c r="Q16597" t="s">
        <v>51</v>
      </c>
    </row>
    <row r="16598" spans="1:17" x14ac:dyDescent="0.25">
      <c r="A16598" s="1">
        <v>41921</v>
      </c>
      <c r="B16598" t="s">
        <v>103</v>
      </c>
      <c r="C16598" t="s">
        <v>104</v>
      </c>
      <c r="D16598" t="s">
        <v>54</v>
      </c>
      <c r="E16598" t="s">
        <v>55</v>
      </c>
      <c r="F16598" t="s">
        <v>74</v>
      </c>
      <c r="G16598" t="s">
        <v>75</v>
      </c>
      <c r="I16598" t="s">
        <v>135</v>
      </c>
      <c r="J16598">
        <v>2008</v>
      </c>
      <c r="K16598">
        <v>376</v>
      </c>
      <c r="L16598">
        <v>376</v>
      </c>
      <c r="M16598">
        <v>100</v>
      </c>
      <c r="N16598" t="s">
        <v>142</v>
      </c>
      <c r="O16598" t="s">
        <v>19</v>
      </c>
      <c r="P16598" t="s">
        <v>172</v>
      </c>
      <c r="Q16598" t="s">
        <v>51</v>
      </c>
    </row>
    <row r="16599" spans="1:17" x14ac:dyDescent="0.25">
      <c r="A16599" s="1">
        <v>41921</v>
      </c>
      <c r="B16599" t="s">
        <v>103</v>
      </c>
      <c r="C16599" t="s">
        <v>104</v>
      </c>
      <c r="D16599" t="s">
        <v>54</v>
      </c>
      <c r="E16599" t="s">
        <v>55</v>
      </c>
      <c r="F16599" t="s">
        <v>74</v>
      </c>
      <c r="G16599" t="s">
        <v>75</v>
      </c>
      <c r="I16599" t="s">
        <v>135</v>
      </c>
      <c r="J16599">
        <v>2009</v>
      </c>
      <c r="L16599">
        <v>457</v>
      </c>
      <c r="N16599" t="s">
        <v>19</v>
      </c>
      <c r="O16599" t="s">
        <v>19</v>
      </c>
      <c r="P16599" t="s">
        <v>172</v>
      </c>
      <c r="Q16599" t="s">
        <v>51</v>
      </c>
    </row>
    <row r="16600" spans="1:17" x14ac:dyDescent="0.25">
      <c r="A16600" s="1">
        <v>43131</v>
      </c>
      <c r="B16600" t="s">
        <v>93</v>
      </c>
      <c r="C16600" t="s">
        <v>94</v>
      </c>
      <c r="D16600" t="s">
        <v>54</v>
      </c>
      <c r="E16600" t="s">
        <v>55</v>
      </c>
      <c r="F16600" t="s">
        <v>74</v>
      </c>
      <c r="G16600" t="s">
        <v>75</v>
      </c>
      <c r="H16600">
        <v>2077.46</v>
      </c>
      <c r="I16600" t="s">
        <v>135</v>
      </c>
      <c r="J16600">
        <v>2010</v>
      </c>
      <c r="K16600">
        <v>305</v>
      </c>
      <c r="L16600">
        <v>305</v>
      </c>
      <c r="M16600">
        <v>35</v>
      </c>
      <c r="N16600" t="s">
        <v>142</v>
      </c>
      <c r="O16600" t="s">
        <v>147</v>
      </c>
      <c r="P16600" t="s">
        <v>19</v>
      </c>
      <c r="Q16600" t="s">
        <v>51</v>
      </c>
    </row>
    <row r="16601" spans="1:17" x14ac:dyDescent="0.25">
      <c r="A16601" s="1">
        <v>43087</v>
      </c>
      <c r="B16601" t="s">
        <v>80</v>
      </c>
      <c r="C16601" t="s">
        <v>81</v>
      </c>
      <c r="D16601" t="s">
        <v>54</v>
      </c>
      <c r="E16601" t="s">
        <v>55</v>
      </c>
      <c r="F16601" t="s">
        <v>74</v>
      </c>
      <c r="G16601" t="s">
        <v>75</v>
      </c>
      <c r="H16601">
        <v>633</v>
      </c>
      <c r="I16601" t="s">
        <v>135</v>
      </c>
      <c r="J16601">
        <v>2012</v>
      </c>
      <c r="K16601">
        <v>31</v>
      </c>
      <c r="L16601">
        <v>43</v>
      </c>
      <c r="M16601">
        <v>72</v>
      </c>
      <c r="N16601" t="s">
        <v>174</v>
      </c>
      <c r="O16601" t="s">
        <v>164</v>
      </c>
      <c r="P16601" t="s">
        <v>19</v>
      </c>
      <c r="Q16601" t="s">
        <v>51</v>
      </c>
    </row>
    <row r="16602" spans="1:17" x14ac:dyDescent="0.25">
      <c r="A16602" s="1">
        <v>41921</v>
      </c>
      <c r="B16602" t="s">
        <v>103</v>
      </c>
      <c r="C16602" t="s">
        <v>104</v>
      </c>
      <c r="D16602" t="s">
        <v>54</v>
      </c>
      <c r="E16602" t="s">
        <v>55</v>
      </c>
      <c r="F16602" t="s">
        <v>74</v>
      </c>
      <c r="G16602" t="s">
        <v>75</v>
      </c>
      <c r="I16602" t="s">
        <v>135</v>
      </c>
      <c r="J16602">
        <v>2010</v>
      </c>
      <c r="L16602">
        <v>780</v>
      </c>
      <c r="N16602" t="s">
        <v>19</v>
      </c>
      <c r="O16602" t="s">
        <v>19</v>
      </c>
      <c r="P16602" t="s">
        <v>172</v>
      </c>
      <c r="Q16602" t="s">
        <v>51</v>
      </c>
    </row>
    <row r="16603" spans="1:17" x14ac:dyDescent="0.25">
      <c r="A16603" s="1">
        <v>41921</v>
      </c>
      <c r="B16603" t="s">
        <v>103</v>
      </c>
      <c r="C16603" t="s">
        <v>104</v>
      </c>
      <c r="D16603" t="s">
        <v>54</v>
      </c>
      <c r="E16603" t="s">
        <v>55</v>
      </c>
      <c r="F16603" t="s">
        <v>74</v>
      </c>
      <c r="G16603" t="s">
        <v>75</v>
      </c>
      <c r="I16603" t="s">
        <v>135</v>
      </c>
      <c r="J16603">
        <v>2011</v>
      </c>
      <c r="L16603">
        <v>757</v>
      </c>
      <c r="N16603" t="s">
        <v>19</v>
      </c>
      <c r="O16603" t="s">
        <v>19</v>
      </c>
      <c r="P16603" t="s">
        <v>172</v>
      </c>
      <c r="Q16603" t="s">
        <v>51</v>
      </c>
    </row>
    <row r="16604" spans="1:17" x14ac:dyDescent="0.25">
      <c r="A16604" s="1">
        <v>41921</v>
      </c>
      <c r="B16604" t="s">
        <v>103</v>
      </c>
      <c r="C16604" t="s">
        <v>104</v>
      </c>
      <c r="D16604" t="s">
        <v>54</v>
      </c>
      <c r="E16604" t="s">
        <v>55</v>
      </c>
      <c r="F16604" t="s">
        <v>74</v>
      </c>
      <c r="G16604" t="s">
        <v>75</v>
      </c>
      <c r="I16604" t="s">
        <v>135</v>
      </c>
      <c r="J16604">
        <v>2012</v>
      </c>
      <c r="L16604">
        <v>768</v>
      </c>
      <c r="N16604" t="s">
        <v>19</v>
      </c>
      <c r="O16604" t="s">
        <v>19</v>
      </c>
      <c r="P16604" t="s">
        <v>172</v>
      </c>
      <c r="Q16604" t="s">
        <v>51</v>
      </c>
    </row>
    <row r="16605" spans="1:17" x14ac:dyDescent="0.25">
      <c r="A16605" s="1">
        <v>43087</v>
      </c>
      <c r="B16605" t="s">
        <v>80</v>
      </c>
      <c r="C16605" t="s">
        <v>81</v>
      </c>
      <c r="D16605" t="s">
        <v>54</v>
      </c>
      <c r="E16605" t="s">
        <v>55</v>
      </c>
      <c r="F16605" t="s">
        <v>74</v>
      </c>
      <c r="G16605" t="s">
        <v>75</v>
      </c>
      <c r="H16605">
        <v>693</v>
      </c>
      <c r="I16605" t="s">
        <v>135</v>
      </c>
      <c r="J16605">
        <v>2011</v>
      </c>
      <c r="K16605">
        <v>30</v>
      </c>
      <c r="L16605">
        <v>43</v>
      </c>
      <c r="M16605">
        <v>70</v>
      </c>
      <c r="N16605" t="s">
        <v>174</v>
      </c>
      <c r="O16605" t="s">
        <v>164</v>
      </c>
      <c r="P16605" t="s">
        <v>19</v>
      </c>
      <c r="Q16605" t="s">
        <v>51</v>
      </c>
    </row>
    <row r="16606" spans="1:17" x14ac:dyDescent="0.25">
      <c r="A16606" s="1">
        <v>43087</v>
      </c>
      <c r="B16606" t="s">
        <v>80</v>
      </c>
      <c r="C16606" t="s">
        <v>81</v>
      </c>
      <c r="D16606" t="s">
        <v>54</v>
      </c>
      <c r="E16606" t="s">
        <v>55</v>
      </c>
      <c r="F16606" t="s">
        <v>74</v>
      </c>
      <c r="G16606" t="s">
        <v>75</v>
      </c>
      <c r="H16606">
        <v>753</v>
      </c>
      <c r="I16606" t="s">
        <v>135</v>
      </c>
      <c r="J16606">
        <v>2010</v>
      </c>
      <c r="K16606">
        <v>31</v>
      </c>
      <c r="L16606">
        <v>48</v>
      </c>
      <c r="M16606">
        <v>65</v>
      </c>
      <c r="N16606" t="s">
        <v>174</v>
      </c>
      <c r="O16606" t="s">
        <v>164</v>
      </c>
      <c r="P16606" t="s">
        <v>19</v>
      </c>
      <c r="Q16606" t="s">
        <v>51</v>
      </c>
    </row>
    <row r="16607" spans="1:17" x14ac:dyDescent="0.25">
      <c r="A16607" s="1">
        <v>41912</v>
      </c>
      <c r="B16607" t="s">
        <v>84</v>
      </c>
      <c r="C16607" t="s">
        <v>85</v>
      </c>
      <c r="D16607" t="s">
        <v>54</v>
      </c>
      <c r="E16607" t="s">
        <v>55</v>
      </c>
      <c r="F16607" t="s">
        <v>74</v>
      </c>
      <c r="G16607" t="s">
        <v>75</v>
      </c>
      <c r="I16607" t="s">
        <v>135</v>
      </c>
      <c r="J16607">
        <v>2009</v>
      </c>
      <c r="K16607">
        <v>37</v>
      </c>
      <c r="L16607">
        <v>58</v>
      </c>
      <c r="M16607">
        <v>64</v>
      </c>
      <c r="N16607" t="s">
        <v>148</v>
      </c>
      <c r="O16607" t="s">
        <v>143</v>
      </c>
      <c r="P16607" t="s">
        <v>151</v>
      </c>
      <c r="Q16607" t="s">
        <v>51</v>
      </c>
    </row>
    <row r="16608" spans="1:17" x14ac:dyDescent="0.25">
      <c r="A16608" s="1">
        <v>43087</v>
      </c>
      <c r="B16608" t="s">
        <v>80</v>
      </c>
      <c r="C16608" t="s">
        <v>81</v>
      </c>
      <c r="D16608" t="s">
        <v>54</v>
      </c>
      <c r="E16608" t="s">
        <v>55</v>
      </c>
      <c r="F16608" t="s">
        <v>74</v>
      </c>
      <c r="G16608" t="s">
        <v>75</v>
      </c>
      <c r="H16608">
        <v>458</v>
      </c>
      <c r="I16608" t="s">
        <v>135</v>
      </c>
      <c r="J16608">
        <v>2009</v>
      </c>
      <c r="K16608">
        <v>29</v>
      </c>
      <c r="L16608">
        <v>45</v>
      </c>
      <c r="M16608">
        <v>64</v>
      </c>
      <c r="N16608" t="s">
        <v>174</v>
      </c>
      <c r="O16608" t="s">
        <v>164</v>
      </c>
      <c r="P16608" t="s">
        <v>19</v>
      </c>
      <c r="Q16608" t="s">
        <v>51</v>
      </c>
    </row>
    <row r="16609" spans="1:17" x14ac:dyDescent="0.25">
      <c r="A16609" s="1">
        <v>43039</v>
      </c>
      <c r="B16609" t="s">
        <v>97</v>
      </c>
      <c r="C16609" t="s">
        <v>98</v>
      </c>
      <c r="D16609" t="s">
        <v>54</v>
      </c>
      <c r="E16609" t="s">
        <v>55</v>
      </c>
      <c r="F16609" t="s">
        <v>74</v>
      </c>
      <c r="G16609" t="s">
        <v>75</v>
      </c>
      <c r="H16609">
        <v>414</v>
      </c>
      <c r="I16609" t="s">
        <v>135</v>
      </c>
      <c r="J16609">
        <v>2015</v>
      </c>
      <c r="K16609">
        <v>145</v>
      </c>
      <c r="L16609">
        <v>145</v>
      </c>
      <c r="M16609">
        <v>100</v>
      </c>
      <c r="N16609" t="s">
        <v>142</v>
      </c>
      <c r="O16609" t="s">
        <v>19</v>
      </c>
      <c r="P16609" t="s">
        <v>19</v>
      </c>
      <c r="Q16609" t="s">
        <v>51</v>
      </c>
    </row>
    <row r="16610" spans="1:17" x14ac:dyDescent="0.25">
      <c r="A16610" s="1">
        <v>43131</v>
      </c>
      <c r="B16610" t="s">
        <v>93</v>
      </c>
      <c r="C16610" t="s">
        <v>94</v>
      </c>
      <c r="D16610" t="s">
        <v>54</v>
      </c>
      <c r="E16610" t="s">
        <v>55</v>
      </c>
      <c r="F16610" t="s">
        <v>74</v>
      </c>
      <c r="G16610" t="s">
        <v>75</v>
      </c>
      <c r="H16610">
        <v>2209.67</v>
      </c>
      <c r="I16610" t="s">
        <v>135</v>
      </c>
      <c r="J16610">
        <v>2011</v>
      </c>
      <c r="K16610">
        <v>300</v>
      </c>
      <c r="L16610">
        <v>300</v>
      </c>
      <c r="M16610">
        <v>32</v>
      </c>
      <c r="N16610" t="s">
        <v>142</v>
      </c>
      <c r="O16610" t="s">
        <v>147</v>
      </c>
      <c r="P16610" t="s">
        <v>19</v>
      </c>
      <c r="Q16610" t="s">
        <v>51</v>
      </c>
    </row>
    <row r="16611" spans="1:17" x14ac:dyDescent="0.25">
      <c r="A16611" s="1">
        <v>43040</v>
      </c>
      <c r="B16611" t="s">
        <v>105</v>
      </c>
      <c r="C16611" t="s">
        <v>106</v>
      </c>
      <c r="D16611" t="s">
        <v>54</v>
      </c>
      <c r="E16611" t="s">
        <v>55</v>
      </c>
      <c r="F16611" t="s">
        <v>74</v>
      </c>
      <c r="G16611" t="s">
        <v>75</v>
      </c>
      <c r="H16611">
        <v>1019</v>
      </c>
      <c r="I16611" t="s">
        <v>135</v>
      </c>
      <c r="J16611">
        <v>2014</v>
      </c>
      <c r="K16611">
        <v>34</v>
      </c>
      <c r="L16611">
        <v>34</v>
      </c>
      <c r="M16611">
        <v>100</v>
      </c>
      <c r="N16611" t="s">
        <v>142</v>
      </c>
      <c r="O16611" t="s">
        <v>143</v>
      </c>
      <c r="P16611" t="s">
        <v>19</v>
      </c>
      <c r="Q16611" t="s">
        <v>51</v>
      </c>
    </row>
    <row r="16612" spans="1:17" x14ac:dyDescent="0.25">
      <c r="A16612" s="1">
        <v>43040</v>
      </c>
      <c r="B16612" t="s">
        <v>105</v>
      </c>
      <c r="C16612" t="s">
        <v>106</v>
      </c>
      <c r="D16612" t="s">
        <v>54</v>
      </c>
      <c r="E16612" t="s">
        <v>55</v>
      </c>
      <c r="F16612" t="s">
        <v>74</v>
      </c>
      <c r="G16612" t="s">
        <v>75</v>
      </c>
      <c r="H16612">
        <v>1022</v>
      </c>
      <c r="I16612" t="s">
        <v>135</v>
      </c>
      <c r="J16612">
        <v>2015</v>
      </c>
      <c r="K16612">
        <v>51</v>
      </c>
      <c r="L16612">
        <v>51</v>
      </c>
      <c r="M16612">
        <v>100</v>
      </c>
      <c r="N16612" t="s">
        <v>142</v>
      </c>
      <c r="O16612" t="s">
        <v>143</v>
      </c>
      <c r="P16612" t="s">
        <v>19</v>
      </c>
      <c r="Q16612" t="s">
        <v>51</v>
      </c>
    </row>
    <row r="16613" spans="1:17" x14ac:dyDescent="0.25">
      <c r="A16613" s="1">
        <v>43087</v>
      </c>
      <c r="B16613" t="s">
        <v>80</v>
      </c>
      <c r="C16613" t="s">
        <v>81</v>
      </c>
      <c r="D16613" t="s">
        <v>54</v>
      </c>
      <c r="E16613" t="s">
        <v>55</v>
      </c>
      <c r="F16613" t="s">
        <v>74</v>
      </c>
      <c r="G16613" t="s">
        <v>75</v>
      </c>
      <c r="H16613">
        <v>662</v>
      </c>
      <c r="I16613" t="s">
        <v>135</v>
      </c>
      <c r="J16613">
        <v>2008</v>
      </c>
      <c r="K16613">
        <v>28</v>
      </c>
      <c r="L16613">
        <v>45</v>
      </c>
      <c r="M16613">
        <v>62</v>
      </c>
      <c r="N16613" t="s">
        <v>174</v>
      </c>
      <c r="O16613" t="s">
        <v>164</v>
      </c>
      <c r="P16613" t="s">
        <v>19</v>
      </c>
      <c r="Q16613" t="s">
        <v>51</v>
      </c>
    </row>
    <row r="16614" spans="1:17" x14ac:dyDescent="0.25">
      <c r="A16614" s="1">
        <v>41912</v>
      </c>
      <c r="B16614" t="s">
        <v>84</v>
      </c>
      <c r="C16614" t="s">
        <v>85</v>
      </c>
      <c r="D16614" t="s">
        <v>54</v>
      </c>
      <c r="E16614" t="s">
        <v>55</v>
      </c>
      <c r="F16614" t="s">
        <v>74</v>
      </c>
      <c r="G16614" t="s">
        <v>75</v>
      </c>
      <c r="I16614" t="s">
        <v>135</v>
      </c>
      <c r="J16614">
        <v>2010</v>
      </c>
      <c r="K16614">
        <v>37</v>
      </c>
      <c r="L16614">
        <v>58</v>
      </c>
      <c r="M16614">
        <v>78</v>
      </c>
      <c r="N16614" t="s">
        <v>148</v>
      </c>
      <c r="O16614" t="s">
        <v>143</v>
      </c>
      <c r="P16614" t="s">
        <v>151</v>
      </c>
      <c r="Q16614" t="s">
        <v>51</v>
      </c>
    </row>
    <row r="16615" spans="1:17" x14ac:dyDescent="0.25">
      <c r="A16615" s="1">
        <v>41912</v>
      </c>
      <c r="B16615" t="s">
        <v>84</v>
      </c>
      <c r="C16615" t="s">
        <v>85</v>
      </c>
      <c r="D16615" t="s">
        <v>54</v>
      </c>
      <c r="E16615" t="s">
        <v>55</v>
      </c>
      <c r="F16615" t="s">
        <v>74</v>
      </c>
      <c r="G16615" t="s">
        <v>75</v>
      </c>
      <c r="I16615" t="s">
        <v>135</v>
      </c>
      <c r="J16615">
        <v>2011</v>
      </c>
      <c r="K16615">
        <v>43</v>
      </c>
      <c r="L16615">
        <v>55</v>
      </c>
      <c r="M16615">
        <v>78</v>
      </c>
      <c r="N16615" t="s">
        <v>148</v>
      </c>
      <c r="O16615" t="s">
        <v>143</v>
      </c>
      <c r="P16615" t="s">
        <v>151</v>
      </c>
      <c r="Q16615" t="s">
        <v>51</v>
      </c>
    </row>
    <row r="16616" spans="1:17" x14ac:dyDescent="0.25">
      <c r="A16616" s="1">
        <v>41912</v>
      </c>
      <c r="B16616" t="s">
        <v>84</v>
      </c>
      <c r="C16616" t="s">
        <v>85</v>
      </c>
      <c r="D16616" t="s">
        <v>54</v>
      </c>
      <c r="E16616" t="s">
        <v>55</v>
      </c>
      <c r="F16616" t="s">
        <v>74</v>
      </c>
      <c r="G16616" t="s">
        <v>75</v>
      </c>
      <c r="I16616" t="s">
        <v>135</v>
      </c>
      <c r="J16616">
        <v>2012</v>
      </c>
      <c r="K16616">
        <v>51</v>
      </c>
      <c r="L16616">
        <v>57</v>
      </c>
      <c r="M16616">
        <v>89</v>
      </c>
      <c r="N16616" t="s">
        <v>148</v>
      </c>
      <c r="O16616" t="s">
        <v>143</v>
      </c>
      <c r="P16616" t="s">
        <v>151</v>
      </c>
      <c r="Q16616" t="s">
        <v>51</v>
      </c>
    </row>
    <row r="16617" spans="1:17" x14ac:dyDescent="0.25">
      <c r="A16617" s="1">
        <v>43040</v>
      </c>
      <c r="B16617" t="s">
        <v>90</v>
      </c>
      <c r="C16617" t="s">
        <v>91</v>
      </c>
      <c r="D16617" t="s">
        <v>54</v>
      </c>
      <c r="E16617" t="s">
        <v>55</v>
      </c>
      <c r="F16617" t="s">
        <v>74</v>
      </c>
      <c r="G16617" t="s">
        <v>75</v>
      </c>
      <c r="I16617" t="s">
        <v>135</v>
      </c>
      <c r="J16617">
        <v>2008</v>
      </c>
      <c r="K16617">
        <v>50</v>
      </c>
      <c r="L16617">
        <v>50</v>
      </c>
      <c r="M16617">
        <v>100</v>
      </c>
      <c r="N16617" t="s">
        <v>142</v>
      </c>
      <c r="O16617" t="s">
        <v>150</v>
      </c>
      <c r="P16617" t="s">
        <v>19</v>
      </c>
      <c r="Q16617" t="s">
        <v>51</v>
      </c>
    </row>
    <row r="16618" spans="1:17" x14ac:dyDescent="0.25">
      <c r="A16618" s="1">
        <v>43040</v>
      </c>
      <c r="B16618" t="s">
        <v>90</v>
      </c>
      <c r="C16618" t="s">
        <v>91</v>
      </c>
      <c r="D16618" t="s">
        <v>54</v>
      </c>
      <c r="E16618" t="s">
        <v>55</v>
      </c>
      <c r="F16618" t="s">
        <v>74</v>
      </c>
      <c r="G16618" t="s">
        <v>75</v>
      </c>
      <c r="I16618" t="s">
        <v>135</v>
      </c>
      <c r="J16618">
        <v>2009</v>
      </c>
      <c r="K16618">
        <v>51</v>
      </c>
      <c r="L16618">
        <v>51</v>
      </c>
      <c r="M16618">
        <v>100</v>
      </c>
      <c r="N16618" t="s">
        <v>142</v>
      </c>
      <c r="O16618" t="s">
        <v>150</v>
      </c>
      <c r="P16618" t="s">
        <v>19</v>
      </c>
      <c r="Q16618" t="s">
        <v>51</v>
      </c>
    </row>
    <row r="16619" spans="1:17" x14ac:dyDescent="0.25">
      <c r="A16619" s="1">
        <v>43040</v>
      </c>
      <c r="B16619" t="s">
        <v>90</v>
      </c>
      <c r="C16619" t="s">
        <v>91</v>
      </c>
      <c r="D16619" t="s">
        <v>54</v>
      </c>
      <c r="E16619" t="s">
        <v>55</v>
      </c>
      <c r="F16619" t="s">
        <v>74</v>
      </c>
      <c r="G16619" t="s">
        <v>75</v>
      </c>
      <c r="I16619" t="s">
        <v>135</v>
      </c>
      <c r="J16619">
        <v>2010</v>
      </c>
      <c r="K16619">
        <v>53</v>
      </c>
      <c r="L16619">
        <v>53</v>
      </c>
      <c r="M16619">
        <v>100</v>
      </c>
      <c r="N16619" t="s">
        <v>142</v>
      </c>
      <c r="O16619" t="s">
        <v>150</v>
      </c>
      <c r="P16619" t="s">
        <v>19</v>
      </c>
      <c r="Q16619" t="s">
        <v>51</v>
      </c>
    </row>
    <row r="16620" spans="1:17" x14ac:dyDescent="0.25">
      <c r="A16620" s="1">
        <v>43040</v>
      </c>
      <c r="B16620" t="s">
        <v>90</v>
      </c>
      <c r="C16620" t="s">
        <v>91</v>
      </c>
      <c r="D16620" t="s">
        <v>54</v>
      </c>
      <c r="E16620" t="s">
        <v>55</v>
      </c>
      <c r="F16620" t="s">
        <v>74</v>
      </c>
      <c r="G16620" t="s">
        <v>75</v>
      </c>
      <c r="I16620" t="s">
        <v>135</v>
      </c>
      <c r="J16620">
        <v>2011</v>
      </c>
      <c r="K16620">
        <v>55</v>
      </c>
      <c r="L16620">
        <v>55</v>
      </c>
      <c r="M16620">
        <v>100</v>
      </c>
      <c r="N16620" t="s">
        <v>142</v>
      </c>
      <c r="O16620" t="s">
        <v>150</v>
      </c>
      <c r="P16620" t="s">
        <v>19</v>
      </c>
      <c r="Q16620" t="s">
        <v>51</v>
      </c>
    </row>
    <row r="16621" spans="1:17" x14ac:dyDescent="0.25">
      <c r="A16621" s="1">
        <v>43040</v>
      </c>
      <c r="B16621" t="s">
        <v>90</v>
      </c>
      <c r="C16621" t="s">
        <v>91</v>
      </c>
      <c r="D16621" t="s">
        <v>54</v>
      </c>
      <c r="E16621" t="s">
        <v>55</v>
      </c>
      <c r="F16621" t="s">
        <v>74</v>
      </c>
      <c r="G16621" t="s">
        <v>75</v>
      </c>
      <c r="I16621" t="s">
        <v>135</v>
      </c>
      <c r="J16621">
        <v>2012</v>
      </c>
      <c r="K16621">
        <v>61</v>
      </c>
      <c r="L16621">
        <v>61</v>
      </c>
      <c r="M16621">
        <v>100</v>
      </c>
      <c r="N16621" t="s">
        <v>142</v>
      </c>
      <c r="O16621" t="s">
        <v>150</v>
      </c>
      <c r="P16621" t="s">
        <v>19</v>
      </c>
      <c r="Q16621" t="s">
        <v>51</v>
      </c>
    </row>
    <row r="16622" spans="1:17" x14ac:dyDescent="0.25">
      <c r="A16622" s="1">
        <v>43040</v>
      </c>
      <c r="B16622" t="s">
        <v>90</v>
      </c>
      <c r="C16622" t="s">
        <v>91</v>
      </c>
      <c r="D16622" t="s">
        <v>54</v>
      </c>
      <c r="E16622" t="s">
        <v>55</v>
      </c>
      <c r="F16622" t="s">
        <v>74</v>
      </c>
      <c r="G16622" t="s">
        <v>75</v>
      </c>
      <c r="I16622" t="s">
        <v>135</v>
      </c>
      <c r="J16622">
        <v>2013</v>
      </c>
      <c r="K16622">
        <v>53</v>
      </c>
      <c r="L16622">
        <v>53</v>
      </c>
      <c r="M16622">
        <v>100</v>
      </c>
      <c r="N16622" t="s">
        <v>142</v>
      </c>
      <c r="O16622" t="s">
        <v>150</v>
      </c>
      <c r="P16622" t="s">
        <v>19</v>
      </c>
      <c r="Q16622" t="s">
        <v>51</v>
      </c>
    </row>
    <row r="16623" spans="1:17" x14ac:dyDescent="0.25">
      <c r="A16623" s="1">
        <v>43040</v>
      </c>
      <c r="B16623" t="s">
        <v>90</v>
      </c>
      <c r="C16623" t="s">
        <v>91</v>
      </c>
      <c r="D16623" t="s">
        <v>54</v>
      </c>
      <c r="E16623" t="s">
        <v>55</v>
      </c>
      <c r="F16623" t="s">
        <v>74</v>
      </c>
      <c r="G16623" t="s">
        <v>75</v>
      </c>
      <c r="I16623" t="s">
        <v>135</v>
      </c>
      <c r="J16623">
        <v>2014</v>
      </c>
      <c r="K16623">
        <v>62</v>
      </c>
      <c r="L16623">
        <v>62</v>
      </c>
      <c r="M16623">
        <v>100</v>
      </c>
      <c r="N16623" t="s">
        <v>142</v>
      </c>
      <c r="O16623" t="s">
        <v>150</v>
      </c>
      <c r="P16623" t="s">
        <v>19</v>
      </c>
      <c r="Q16623" t="s">
        <v>51</v>
      </c>
    </row>
    <row r="16624" spans="1:17" x14ac:dyDescent="0.25">
      <c r="A16624" s="1">
        <v>43131</v>
      </c>
      <c r="B16624" t="s">
        <v>93</v>
      </c>
      <c r="C16624" t="s">
        <v>94</v>
      </c>
      <c r="D16624" t="s">
        <v>54</v>
      </c>
      <c r="E16624" t="s">
        <v>55</v>
      </c>
      <c r="F16624" t="s">
        <v>74</v>
      </c>
      <c r="G16624" t="s">
        <v>75</v>
      </c>
      <c r="H16624">
        <v>2403.77</v>
      </c>
      <c r="I16624" t="s">
        <v>135</v>
      </c>
      <c r="J16624">
        <v>2012</v>
      </c>
      <c r="K16624">
        <v>295</v>
      </c>
      <c r="L16624">
        <v>295</v>
      </c>
      <c r="M16624">
        <v>42</v>
      </c>
      <c r="N16624" t="s">
        <v>142</v>
      </c>
      <c r="O16624" t="s">
        <v>180</v>
      </c>
      <c r="P16624" t="s">
        <v>177</v>
      </c>
      <c r="Q16624" t="s">
        <v>51</v>
      </c>
    </row>
    <row r="16625" spans="1:17" x14ac:dyDescent="0.25">
      <c r="A16625" s="1">
        <v>43040</v>
      </c>
      <c r="B16625" t="s">
        <v>90</v>
      </c>
      <c r="C16625" t="s">
        <v>91</v>
      </c>
      <c r="D16625" t="s">
        <v>54</v>
      </c>
      <c r="E16625" t="s">
        <v>55</v>
      </c>
      <c r="F16625" t="s">
        <v>74</v>
      </c>
      <c r="G16625" t="s">
        <v>75</v>
      </c>
      <c r="I16625" t="s">
        <v>135</v>
      </c>
      <c r="J16625">
        <v>2015</v>
      </c>
      <c r="K16625">
        <v>64</v>
      </c>
      <c r="L16625">
        <v>64</v>
      </c>
      <c r="M16625">
        <v>100</v>
      </c>
      <c r="N16625" t="s">
        <v>142</v>
      </c>
      <c r="O16625" t="s">
        <v>150</v>
      </c>
      <c r="P16625" t="s">
        <v>19</v>
      </c>
      <c r="Q16625" t="s">
        <v>51</v>
      </c>
    </row>
    <row r="16626" spans="1:17" x14ac:dyDescent="0.25">
      <c r="A16626" s="1">
        <v>43131</v>
      </c>
      <c r="B16626" t="s">
        <v>93</v>
      </c>
      <c r="C16626" t="s">
        <v>94</v>
      </c>
      <c r="D16626" t="s">
        <v>54</v>
      </c>
      <c r="E16626" t="s">
        <v>55</v>
      </c>
      <c r="F16626" t="s">
        <v>74</v>
      </c>
      <c r="G16626" t="s">
        <v>75</v>
      </c>
      <c r="H16626">
        <v>2483.4299999999998</v>
      </c>
      <c r="I16626" t="s">
        <v>135</v>
      </c>
      <c r="J16626">
        <v>2013</v>
      </c>
      <c r="K16626">
        <v>302</v>
      </c>
      <c r="L16626">
        <v>302</v>
      </c>
      <c r="M16626">
        <v>36</v>
      </c>
      <c r="N16626" t="s">
        <v>142</v>
      </c>
      <c r="O16626" t="s">
        <v>180</v>
      </c>
      <c r="P16626" t="s">
        <v>177</v>
      </c>
      <c r="Q16626" t="s">
        <v>51</v>
      </c>
    </row>
    <row r="16627" spans="1:17" x14ac:dyDescent="0.25">
      <c r="A16627" s="1">
        <v>43131</v>
      </c>
      <c r="B16627" t="s">
        <v>93</v>
      </c>
      <c r="C16627" t="s">
        <v>94</v>
      </c>
      <c r="D16627" t="s">
        <v>54</v>
      </c>
      <c r="E16627" t="s">
        <v>55</v>
      </c>
      <c r="F16627" t="s">
        <v>74</v>
      </c>
      <c r="G16627" t="s">
        <v>75</v>
      </c>
      <c r="I16627" t="s">
        <v>135</v>
      </c>
      <c r="J16627">
        <v>2014</v>
      </c>
      <c r="K16627">
        <v>302</v>
      </c>
      <c r="L16627">
        <v>302</v>
      </c>
      <c r="M16627">
        <v>27</v>
      </c>
      <c r="N16627" t="s">
        <v>142</v>
      </c>
      <c r="O16627" t="s">
        <v>19</v>
      </c>
      <c r="P16627" t="s">
        <v>19</v>
      </c>
      <c r="Q16627" t="s">
        <v>51</v>
      </c>
    </row>
    <row r="16628" spans="1:17" x14ac:dyDescent="0.25">
      <c r="A16628" s="1">
        <v>43131</v>
      </c>
      <c r="B16628" t="s">
        <v>93</v>
      </c>
      <c r="C16628" t="s">
        <v>94</v>
      </c>
      <c r="D16628" t="s">
        <v>54</v>
      </c>
      <c r="E16628" t="s">
        <v>55</v>
      </c>
      <c r="F16628" t="s">
        <v>74</v>
      </c>
      <c r="G16628" t="s">
        <v>75</v>
      </c>
      <c r="I16628" t="s">
        <v>135</v>
      </c>
      <c r="J16628">
        <v>2015</v>
      </c>
      <c r="K16628">
        <v>291</v>
      </c>
      <c r="L16628">
        <v>291</v>
      </c>
      <c r="M16628">
        <v>19</v>
      </c>
      <c r="N16628" t="s">
        <v>142</v>
      </c>
      <c r="O16628" t="s">
        <v>19</v>
      </c>
      <c r="P16628" t="s">
        <v>19</v>
      </c>
      <c r="Q16628" t="s">
        <v>51</v>
      </c>
    </row>
    <row r="16629" spans="1:17" x14ac:dyDescent="0.25">
      <c r="A16629" s="1">
        <v>43031</v>
      </c>
      <c r="B16629" t="s">
        <v>95</v>
      </c>
      <c r="C16629" t="s">
        <v>96</v>
      </c>
      <c r="D16629" t="s">
        <v>54</v>
      </c>
      <c r="E16629" t="s">
        <v>55</v>
      </c>
      <c r="F16629" t="s">
        <v>74</v>
      </c>
      <c r="G16629" t="s">
        <v>75</v>
      </c>
      <c r="H16629">
        <v>3405.63</v>
      </c>
      <c r="I16629" t="s">
        <v>135</v>
      </c>
      <c r="J16629">
        <v>2012</v>
      </c>
      <c r="K16629">
        <v>383</v>
      </c>
      <c r="L16629">
        <v>383</v>
      </c>
      <c r="M16629">
        <v>100</v>
      </c>
      <c r="N16629" t="s">
        <v>142</v>
      </c>
      <c r="O16629" t="s">
        <v>143</v>
      </c>
      <c r="P16629" t="s">
        <v>19</v>
      </c>
      <c r="Q16629" t="s">
        <v>51</v>
      </c>
    </row>
    <row r="16630" spans="1:17" x14ac:dyDescent="0.25">
      <c r="A16630" s="1">
        <v>43087</v>
      </c>
      <c r="B16630" t="s">
        <v>80</v>
      </c>
      <c r="C16630" t="s">
        <v>81</v>
      </c>
      <c r="D16630" t="s">
        <v>54</v>
      </c>
      <c r="E16630" t="s">
        <v>55</v>
      </c>
      <c r="F16630" t="s">
        <v>74</v>
      </c>
      <c r="G16630" t="s">
        <v>75</v>
      </c>
      <c r="H16630">
        <v>666</v>
      </c>
      <c r="I16630" t="s">
        <v>135</v>
      </c>
      <c r="J16630">
        <v>2013</v>
      </c>
      <c r="K16630">
        <v>42</v>
      </c>
      <c r="L16630">
        <v>46</v>
      </c>
      <c r="M16630">
        <v>91</v>
      </c>
      <c r="N16630" t="s">
        <v>174</v>
      </c>
      <c r="O16630" t="s">
        <v>164</v>
      </c>
      <c r="P16630" t="s">
        <v>19</v>
      </c>
      <c r="Q16630" t="s">
        <v>51</v>
      </c>
    </row>
    <row r="16631" spans="1:17" x14ac:dyDescent="0.25">
      <c r="A16631" s="1">
        <v>43087</v>
      </c>
      <c r="B16631" t="s">
        <v>80</v>
      </c>
      <c r="C16631" t="s">
        <v>81</v>
      </c>
      <c r="D16631" t="s">
        <v>54</v>
      </c>
      <c r="E16631" t="s">
        <v>55</v>
      </c>
      <c r="F16631" t="s">
        <v>74</v>
      </c>
      <c r="G16631" t="s">
        <v>75</v>
      </c>
      <c r="H16631">
        <v>779</v>
      </c>
      <c r="I16631" t="s">
        <v>135</v>
      </c>
      <c r="J16631">
        <v>2014</v>
      </c>
      <c r="K16631">
        <v>41</v>
      </c>
      <c r="L16631">
        <v>44</v>
      </c>
      <c r="M16631">
        <v>93</v>
      </c>
      <c r="N16631" t="s">
        <v>174</v>
      </c>
      <c r="O16631" t="s">
        <v>164</v>
      </c>
      <c r="P16631" t="s">
        <v>19</v>
      </c>
      <c r="Q16631" t="s">
        <v>51</v>
      </c>
    </row>
    <row r="16632" spans="1:17" x14ac:dyDescent="0.25">
      <c r="A16632" s="1">
        <v>43087</v>
      </c>
      <c r="B16632" t="s">
        <v>80</v>
      </c>
      <c r="C16632" t="s">
        <v>81</v>
      </c>
      <c r="D16632" t="s">
        <v>54</v>
      </c>
      <c r="E16632" t="s">
        <v>55</v>
      </c>
      <c r="F16632" t="s">
        <v>74</v>
      </c>
      <c r="G16632" t="s">
        <v>75</v>
      </c>
      <c r="H16632">
        <v>731</v>
      </c>
      <c r="I16632" t="s">
        <v>135</v>
      </c>
      <c r="J16632">
        <v>2015</v>
      </c>
      <c r="K16632">
        <v>42</v>
      </c>
      <c r="L16632">
        <v>45</v>
      </c>
      <c r="M16632">
        <v>93</v>
      </c>
      <c r="N16632" t="s">
        <v>174</v>
      </c>
      <c r="O16632" t="s">
        <v>164</v>
      </c>
      <c r="P16632" t="s">
        <v>19</v>
      </c>
      <c r="Q16632" t="s">
        <v>51</v>
      </c>
    </row>
    <row r="16633" spans="1:17" x14ac:dyDescent="0.25">
      <c r="A16633" s="1">
        <v>43031</v>
      </c>
      <c r="B16633" t="s">
        <v>95</v>
      </c>
      <c r="C16633" t="s">
        <v>96</v>
      </c>
      <c r="D16633" t="s">
        <v>54</v>
      </c>
      <c r="E16633" t="s">
        <v>55</v>
      </c>
      <c r="F16633" t="s">
        <v>74</v>
      </c>
      <c r="G16633" t="s">
        <v>75</v>
      </c>
      <c r="H16633">
        <v>3412.74</v>
      </c>
      <c r="I16633" t="s">
        <v>135</v>
      </c>
      <c r="J16633">
        <v>2015</v>
      </c>
      <c r="K16633">
        <v>371</v>
      </c>
      <c r="L16633">
        <v>371</v>
      </c>
      <c r="M16633">
        <v>100</v>
      </c>
      <c r="N16633" t="s">
        <v>142</v>
      </c>
      <c r="O16633" t="s">
        <v>143</v>
      </c>
      <c r="P16633" t="s">
        <v>19</v>
      </c>
      <c r="Q16633" t="s">
        <v>51</v>
      </c>
    </row>
    <row r="16634" spans="1:17" x14ac:dyDescent="0.25">
      <c r="A16634" s="1">
        <v>43044</v>
      </c>
      <c r="B16634" t="s">
        <v>111</v>
      </c>
      <c r="C16634" t="s">
        <v>112</v>
      </c>
      <c r="D16634" t="s">
        <v>54</v>
      </c>
      <c r="E16634" t="s">
        <v>55</v>
      </c>
      <c r="F16634" t="s">
        <v>74</v>
      </c>
      <c r="G16634" t="s">
        <v>75</v>
      </c>
      <c r="I16634" t="s">
        <v>135</v>
      </c>
      <c r="J16634">
        <v>2015</v>
      </c>
      <c r="N16634" t="s">
        <v>19</v>
      </c>
      <c r="O16634" t="s">
        <v>19</v>
      </c>
      <c r="P16634" t="s">
        <v>19</v>
      </c>
      <c r="Q16634" t="s">
        <v>51</v>
      </c>
    </row>
    <row r="16635" spans="1:17" x14ac:dyDescent="0.25">
      <c r="A16635" s="1">
        <v>43073</v>
      </c>
      <c r="B16635" t="s">
        <v>121</v>
      </c>
      <c r="C16635" t="s">
        <v>122</v>
      </c>
      <c r="D16635" t="s">
        <v>54</v>
      </c>
      <c r="E16635" t="s">
        <v>55</v>
      </c>
      <c r="F16635" t="s">
        <v>74</v>
      </c>
      <c r="G16635" t="s">
        <v>75</v>
      </c>
      <c r="I16635" t="s">
        <v>135</v>
      </c>
      <c r="J16635">
        <v>2011</v>
      </c>
      <c r="M16635">
        <v>100</v>
      </c>
      <c r="N16635" t="s">
        <v>142</v>
      </c>
      <c r="O16635" t="s">
        <v>19</v>
      </c>
      <c r="P16635" t="s">
        <v>192</v>
      </c>
      <c r="Q16635" t="s">
        <v>51</v>
      </c>
    </row>
    <row r="16636" spans="1:17" x14ac:dyDescent="0.25">
      <c r="A16636" s="1">
        <v>43073</v>
      </c>
      <c r="B16636" t="s">
        <v>121</v>
      </c>
      <c r="C16636" t="s">
        <v>122</v>
      </c>
      <c r="D16636" t="s">
        <v>54</v>
      </c>
      <c r="E16636" t="s">
        <v>55</v>
      </c>
      <c r="F16636" t="s">
        <v>74</v>
      </c>
      <c r="G16636" t="s">
        <v>75</v>
      </c>
      <c r="I16636" t="s">
        <v>135</v>
      </c>
      <c r="J16636">
        <v>2012</v>
      </c>
      <c r="M16636">
        <v>100</v>
      </c>
      <c r="N16636" t="s">
        <v>142</v>
      </c>
      <c r="O16636" t="s">
        <v>19</v>
      </c>
      <c r="P16636" t="s">
        <v>192</v>
      </c>
      <c r="Q16636" t="s">
        <v>51</v>
      </c>
    </row>
    <row r="16637" spans="1:17" x14ac:dyDescent="0.25">
      <c r="A16637" s="1">
        <v>43042</v>
      </c>
      <c r="B16637" t="s">
        <v>101</v>
      </c>
      <c r="C16637" t="s">
        <v>102</v>
      </c>
      <c r="D16637" t="s">
        <v>54</v>
      </c>
      <c r="E16637" t="s">
        <v>55</v>
      </c>
      <c r="F16637" t="s">
        <v>74</v>
      </c>
      <c r="G16637" t="s">
        <v>75</v>
      </c>
      <c r="H16637">
        <v>568</v>
      </c>
      <c r="I16637" t="s">
        <v>135</v>
      </c>
      <c r="J16637">
        <v>2013</v>
      </c>
      <c r="K16637">
        <v>31</v>
      </c>
      <c r="L16637">
        <v>165</v>
      </c>
      <c r="M16637">
        <v>19</v>
      </c>
      <c r="N16637" t="s">
        <v>174</v>
      </c>
      <c r="O16637" t="s">
        <v>199</v>
      </c>
      <c r="P16637" t="s">
        <v>19</v>
      </c>
      <c r="Q16637" t="s">
        <v>51</v>
      </c>
    </row>
    <row r="16638" spans="1:17" x14ac:dyDescent="0.25">
      <c r="A16638" s="1">
        <v>43042</v>
      </c>
      <c r="B16638" t="s">
        <v>101</v>
      </c>
      <c r="C16638" t="s">
        <v>102</v>
      </c>
      <c r="D16638" t="s">
        <v>54</v>
      </c>
      <c r="E16638" t="s">
        <v>55</v>
      </c>
      <c r="F16638" t="s">
        <v>74</v>
      </c>
      <c r="G16638" t="s">
        <v>75</v>
      </c>
      <c r="H16638">
        <v>661</v>
      </c>
      <c r="I16638" t="s">
        <v>135</v>
      </c>
      <c r="J16638">
        <v>2014</v>
      </c>
      <c r="K16638">
        <v>31</v>
      </c>
      <c r="L16638">
        <v>162</v>
      </c>
      <c r="M16638">
        <v>19</v>
      </c>
      <c r="N16638" t="s">
        <v>174</v>
      </c>
      <c r="O16638" t="s">
        <v>200</v>
      </c>
      <c r="P16638" t="s">
        <v>19</v>
      </c>
      <c r="Q16638" t="s">
        <v>51</v>
      </c>
    </row>
    <row r="16639" spans="1:17" x14ac:dyDescent="0.25">
      <c r="A16639" s="1">
        <v>43042</v>
      </c>
      <c r="B16639" t="s">
        <v>101</v>
      </c>
      <c r="C16639" t="s">
        <v>102</v>
      </c>
      <c r="D16639" t="s">
        <v>54</v>
      </c>
      <c r="E16639" t="s">
        <v>55</v>
      </c>
      <c r="F16639" t="s">
        <v>74</v>
      </c>
      <c r="G16639" t="s">
        <v>75</v>
      </c>
      <c r="H16639">
        <v>642</v>
      </c>
      <c r="I16639" t="s">
        <v>135</v>
      </c>
      <c r="J16639">
        <v>2015</v>
      </c>
      <c r="K16639">
        <v>29</v>
      </c>
      <c r="L16639">
        <v>161</v>
      </c>
      <c r="M16639">
        <v>18</v>
      </c>
      <c r="N16639" t="s">
        <v>174</v>
      </c>
      <c r="O16639" t="s">
        <v>196</v>
      </c>
      <c r="P16639" t="s">
        <v>19</v>
      </c>
      <c r="Q16639" t="s">
        <v>51</v>
      </c>
    </row>
    <row r="16640" spans="1:17" x14ac:dyDescent="0.25">
      <c r="A16640" s="1">
        <v>43073</v>
      </c>
      <c r="B16640" t="s">
        <v>121</v>
      </c>
      <c r="C16640" t="s">
        <v>122</v>
      </c>
      <c r="D16640" t="s">
        <v>54</v>
      </c>
      <c r="E16640" t="s">
        <v>55</v>
      </c>
      <c r="F16640" t="s">
        <v>74</v>
      </c>
      <c r="G16640" t="s">
        <v>75</v>
      </c>
      <c r="I16640" t="s">
        <v>135</v>
      </c>
      <c r="J16640">
        <v>2008</v>
      </c>
      <c r="M16640">
        <v>100</v>
      </c>
      <c r="N16640" t="s">
        <v>142</v>
      </c>
      <c r="O16640" t="s">
        <v>143</v>
      </c>
      <c r="P16640" t="s">
        <v>192</v>
      </c>
      <c r="Q16640" t="s">
        <v>51</v>
      </c>
    </row>
    <row r="16641" spans="1:17" x14ac:dyDescent="0.25">
      <c r="A16641" s="1">
        <v>43116</v>
      </c>
      <c r="B16641" t="s">
        <v>115</v>
      </c>
      <c r="C16641" t="s">
        <v>116</v>
      </c>
      <c r="D16641" t="s">
        <v>54</v>
      </c>
      <c r="E16641" t="s">
        <v>55</v>
      </c>
      <c r="F16641" t="s">
        <v>74</v>
      </c>
      <c r="G16641" t="s">
        <v>75</v>
      </c>
      <c r="H16641">
        <v>865</v>
      </c>
      <c r="I16641" t="s">
        <v>135</v>
      </c>
      <c r="J16641">
        <v>2008</v>
      </c>
      <c r="N16641" t="s">
        <v>19</v>
      </c>
      <c r="O16641" t="s">
        <v>19</v>
      </c>
      <c r="P16641" t="s">
        <v>209</v>
      </c>
      <c r="Q16641" t="s">
        <v>51</v>
      </c>
    </row>
    <row r="16642" spans="1:17" x14ac:dyDescent="0.25">
      <c r="A16642" s="1">
        <v>43116</v>
      </c>
      <c r="B16642" t="s">
        <v>115</v>
      </c>
      <c r="C16642" t="s">
        <v>116</v>
      </c>
      <c r="D16642" t="s">
        <v>54</v>
      </c>
      <c r="E16642" t="s">
        <v>55</v>
      </c>
      <c r="F16642" t="s">
        <v>74</v>
      </c>
      <c r="G16642" t="s">
        <v>75</v>
      </c>
      <c r="H16642">
        <v>803.01</v>
      </c>
      <c r="I16642" t="s">
        <v>135</v>
      </c>
      <c r="J16642">
        <v>2009</v>
      </c>
      <c r="N16642" t="s">
        <v>19</v>
      </c>
      <c r="O16642" t="s">
        <v>19</v>
      </c>
      <c r="P16642" t="s">
        <v>209</v>
      </c>
      <c r="Q16642" t="s">
        <v>51</v>
      </c>
    </row>
    <row r="16643" spans="1:17" x14ac:dyDescent="0.25">
      <c r="A16643" s="1">
        <v>43116</v>
      </c>
      <c r="B16643" t="s">
        <v>115</v>
      </c>
      <c r="C16643" t="s">
        <v>116</v>
      </c>
      <c r="D16643" t="s">
        <v>54</v>
      </c>
      <c r="E16643" t="s">
        <v>55</v>
      </c>
      <c r="F16643" t="s">
        <v>74</v>
      </c>
      <c r="G16643" t="s">
        <v>75</v>
      </c>
      <c r="H16643">
        <v>1093</v>
      </c>
      <c r="I16643" t="s">
        <v>135</v>
      </c>
      <c r="J16643">
        <v>2010</v>
      </c>
      <c r="N16643" t="s">
        <v>19</v>
      </c>
      <c r="O16643" t="s">
        <v>19</v>
      </c>
      <c r="P16643" t="s">
        <v>209</v>
      </c>
      <c r="Q16643" t="s">
        <v>51</v>
      </c>
    </row>
    <row r="16644" spans="1:17" x14ac:dyDescent="0.25">
      <c r="A16644" s="1">
        <v>43116</v>
      </c>
      <c r="B16644" t="s">
        <v>115</v>
      </c>
      <c r="C16644" t="s">
        <v>116</v>
      </c>
      <c r="D16644" t="s">
        <v>54</v>
      </c>
      <c r="E16644" t="s">
        <v>55</v>
      </c>
      <c r="F16644" t="s">
        <v>74</v>
      </c>
      <c r="G16644" t="s">
        <v>75</v>
      </c>
      <c r="H16644">
        <v>1229</v>
      </c>
      <c r="I16644" t="s">
        <v>135</v>
      </c>
      <c r="J16644">
        <v>2011</v>
      </c>
      <c r="N16644" t="s">
        <v>19</v>
      </c>
      <c r="O16644" t="s">
        <v>19</v>
      </c>
      <c r="P16644" t="s">
        <v>209</v>
      </c>
      <c r="Q16644" t="s">
        <v>51</v>
      </c>
    </row>
    <row r="16645" spans="1:17" x14ac:dyDescent="0.25">
      <c r="A16645" s="1">
        <v>43084</v>
      </c>
      <c r="B16645" t="s">
        <v>103</v>
      </c>
      <c r="C16645" t="s">
        <v>104</v>
      </c>
      <c r="D16645" t="s">
        <v>54</v>
      </c>
      <c r="E16645" t="s">
        <v>55</v>
      </c>
      <c r="F16645" t="s">
        <v>74</v>
      </c>
      <c r="G16645" t="s">
        <v>75</v>
      </c>
      <c r="H16645">
        <v>735.9</v>
      </c>
      <c r="I16645" t="s">
        <v>135</v>
      </c>
      <c r="J16645">
        <v>2013</v>
      </c>
      <c r="L16645">
        <v>587</v>
      </c>
      <c r="N16645" t="s">
        <v>19</v>
      </c>
      <c r="O16645" t="s">
        <v>19</v>
      </c>
      <c r="P16645" t="s">
        <v>172</v>
      </c>
      <c r="Q16645" t="s">
        <v>51</v>
      </c>
    </row>
    <row r="16646" spans="1:17" x14ac:dyDescent="0.25">
      <c r="A16646" s="1">
        <v>43084</v>
      </c>
      <c r="B16646" t="s">
        <v>103</v>
      </c>
      <c r="C16646" t="s">
        <v>104</v>
      </c>
      <c r="D16646" t="s">
        <v>54</v>
      </c>
      <c r="E16646" t="s">
        <v>55</v>
      </c>
      <c r="F16646" t="s">
        <v>74</v>
      </c>
      <c r="G16646" t="s">
        <v>75</v>
      </c>
      <c r="H16646">
        <v>409.42</v>
      </c>
      <c r="I16646" t="s">
        <v>135</v>
      </c>
      <c r="J16646">
        <v>2014</v>
      </c>
      <c r="L16646">
        <v>574</v>
      </c>
      <c r="N16646" t="s">
        <v>19</v>
      </c>
      <c r="O16646" t="s">
        <v>19</v>
      </c>
      <c r="P16646" t="s">
        <v>172</v>
      </c>
      <c r="Q16646" t="s">
        <v>51</v>
      </c>
    </row>
    <row r="16647" spans="1:17" x14ac:dyDescent="0.25">
      <c r="A16647" s="1">
        <v>43084</v>
      </c>
      <c r="B16647" t="s">
        <v>103</v>
      </c>
      <c r="C16647" t="s">
        <v>104</v>
      </c>
      <c r="D16647" t="s">
        <v>54</v>
      </c>
      <c r="E16647" t="s">
        <v>55</v>
      </c>
      <c r="F16647" t="s">
        <v>74</v>
      </c>
      <c r="G16647" t="s">
        <v>75</v>
      </c>
      <c r="H16647">
        <v>924.46</v>
      </c>
      <c r="I16647" t="s">
        <v>135</v>
      </c>
      <c r="J16647">
        <v>2015</v>
      </c>
      <c r="L16647">
        <v>577</v>
      </c>
      <c r="N16647" t="s">
        <v>19</v>
      </c>
      <c r="O16647" t="s">
        <v>19</v>
      </c>
      <c r="P16647" t="s">
        <v>172</v>
      </c>
      <c r="Q16647" t="s">
        <v>51</v>
      </c>
    </row>
    <row r="16648" spans="1:17" x14ac:dyDescent="0.25">
      <c r="A16648" s="1">
        <v>43116</v>
      </c>
      <c r="B16648" t="s">
        <v>115</v>
      </c>
      <c r="C16648" t="s">
        <v>116</v>
      </c>
      <c r="D16648" t="s">
        <v>54</v>
      </c>
      <c r="E16648" t="s">
        <v>55</v>
      </c>
      <c r="F16648" t="s">
        <v>74</v>
      </c>
      <c r="G16648" t="s">
        <v>75</v>
      </c>
      <c r="H16648">
        <v>1219</v>
      </c>
      <c r="I16648" t="s">
        <v>135</v>
      </c>
      <c r="J16648">
        <v>2012</v>
      </c>
      <c r="N16648" t="s">
        <v>19</v>
      </c>
      <c r="O16648" t="s">
        <v>19</v>
      </c>
      <c r="P16648" t="s">
        <v>209</v>
      </c>
      <c r="Q16648" t="s">
        <v>51</v>
      </c>
    </row>
    <row r="16649" spans="1:17" x14ac:dyDescent="0.25">
      <c r="A16649" s="1">
        <v>43116</v>
      </c>
      <c r="B16649" t="s">
        <v>115</v>
      </c>
      <c r="C16649" t="s">
        <v>116</v>
      </c>
      <c r="D16649" t="s">
        <v>54</v>
      </c>
      <c r="E16649" t="s">
        <v>55</v>
      </c>
      <c r="F16649" t="s">
        <v>74</v>
      </c>
      <c r="G16649" t="s">
        <v>75</v>
      </c>
      <c r="H16649">
        <v>1207</v>
      </c>
      <c r="I16649" t="s">
        <v>135</v>
      </c>
      <c r="J16649">
        <v>2013</v>
      </c>
      <c r="N16649" t="s">
        <v>19</v>
      </c>
      <c r="O16649" t="s">
        <v>19</v>
      </c>
      <c r="P16649" t="s">
        <v>209</v>
      </c>
      <c r="Q16649" t="s">
        <v>51</v>
      </c>
    </row>
    <row r="16650" spans="1:17" x14ac:dyDescent="0.25">
      <c r="A16650" s="1">
        <v>43116</v>
      </c>
      <c r="B16650" t="s">
        <v>115</v>
      </c>
      <c r="C16650" t="s">
        <v>116</v>
      </c>
      <c r="D16650" t="s">
        <v>54</v>
      </c>
      <c r="E16650" t="s">
        <v>55</v>
      </c>
      <c r="F16650" t="s">
        <v>74</v>
      </c>
      <c r="G16650" t="s">
        <v>75</v>
      </c>
      <c r="H16650">
        <v>1074</v>
      </c>
      <c r="I16650" t="s">
        <v>135</v>
      </c>
      <c r="J16650">
        <v>2014</v>
      </c>
      <c r="N16650" t="s">
        <v>19</v>
      </c>
      <c r="O16650" t="s">
        <v>19</v>
      </c>
      <c r="P16650" t="s">
        <v>209</v>
      </c>
      <c r="Q16650" t="s">
        <v>51</v>
      </c>
    </row>
    <row r="16651" spans="1:17" x14ac:dyDescent="0.25">
      <c r="A16651" s="1">
        <v>43116</v>
      </c>
      <c r="B16651" t="s">
        <v>115</v>
      </c>
      <c r="C16651" t="s">
        <v>116</v>
      </c>
      <c r="D16651" t="s">
        <v>54</v>
      </c>
      <c r="E16651" t="s">
        <v>55</v>
      </c>
      <c r="F16651" t="s">
        <v>74</v>
      </c>
      <c r="G16651" t="s">
        <v>75</v>
      </c>
      <c r="H16651">
        <v>1187</v>
      </c>
      <c r="I16651" t="s">
        <v>135</v>
      </c>
      <c r="J16651">
        <v>2015</v>
      </c>
      <c r="N16651" t="s">
        <v>19</v>
      </c>
      <c r="O16651" t="s">
        <v>19</v>
      </c>
      <c r="P16651" t="s">
        <v>209</v>
      </c>
      <c r="Q16651" t="s">
        <v>51</v>
      </c>
    </row>
    <row r="16652" spans="1:17" x14ac:dyDescent="0.25">
      <c r="A16652" s="1">
        <v>43019</v>
      </c>
      <c r="B16652" t="s">
        <v>119</v>
      </c>
      <c r="C16652" t="s">
        <v>120</v>
      </c>
      <c r="D16652" t="s">
        <v>54</v>
      </c>
      <c r="E16652" t="s">
        <v>55</v>
      </c>
      <c r="F16652" t="s">
        <v>74</v>
      </c>
      <c r="G16652" t="s">
        <v>75</v>
      </c>
      <c r="H16652">
        <v>76</v>
      </c>
      <c r="I16652" t="s">
        <v>135</v>
      </c>
      <c r="J16652">
        <v>2008</v>
      </c>
      <c r="K16652">
        <v>12</v>
      </c>
      <c r="L16652">
        <v>12</v>
      </c>
      <c r="M16652">
        <v>100</v>
      </c>
      <c r="N16652" t="s">
        <v>142</v>
      </c>
      <c r="O16652" t="s">
        <v>143</v>
      </c>
      <c r="P16652" t="s">
        <v>19</v>
      </c>
      <c r="Q16652" t="s">
        <v>51</v>
      </c>
    </row>
    <row r="16653" spans="1:17" x14ac:dyDescent="0.25">
      <c r="A16653" s="1">
        <v>43019</v>
      </c>
      <c r="B16653" t="s">
        <v>119</v>
      </c>
      <c r="C16653" t="s">
        <v>120</v>
      </c>
      <c r="D16653" t="s">
        <v>54</v>
      </c>
      <c r="E16653" t="s">
        <v>55</v>
      </c>
      <c r="F16653" t="s">
        <v>74</v>
      </c>
      <c r="G16653" t="s">
        <v>75</v>
      </c>
      <c r="H16653">
        <v>68</v>
      </c>
      <c r="I16653" t="s">
        <v>135</v>
      </c>
      <c r="J16653">
        <v>2009</v>
      </c>
      <c r="K16653">
        <v>9</v>
      </c>
      <c r="L16653">
        <v>13</v>
      </c>
      <c r="M16653">
        <v>70</v>
      </c>
      <c r="N16653" t="s">
        <v>142</v>
      </c>
      <c r="O16653" t="s">
        <v>143</v>
      </c>
      <c r="P16653" t="s">
        <v>19</v>
      </c>
      <c r="Q16653" t="s">
        <v>51</v>
      </c>
    </row>
    <row r="16654" spans="1:17" x14ac:dyDescent="0.25">
      <c r="A16654" s="1">
        <v>43117</v>
      </c>
      <c r="B16654" t="s">
        <v>99</v>
      </c>
      <c r="C16654" t="s">
        <v>100</v>
      </c>
      <c r="D16654" t="s">
        <v>54</v>
      </c>
      <c r="E16654" t="s">
        <v>55</v>
      </c>
      <c r="F16654" t="s">
        <v>74</v>
      </c>
      <c r="G16654" t="s">
        <v>75</v>
      </c>
      <c r="I16654" t="s">
        <v>135</v>
      </c>
      <c r="J16654">
        <v>2008</v>
      </c>
      <c r="N16654" t="s">
        <v>19</v>
      </c>
      <c r="O16654" t="s">
        <v>19</v>
      </c>
      <c r="P16654" t="s">
        <v>19</v>
      </c>
      <c r="Q16654" t="s">
        <v>51</v>
      </c>
    </row>
    <row r="16655" spans="1:17" x14ac:dyDescent="0.25">
      <c r="A16655" s="1">
        <v>43117</v>
      </c>
      <c r="B16655" t="s">
        <v>99</v>
      </c>
      <c r="C16655" t="s">
        <v>100</v>
      </c>
      <c r="D16655" t="s">
        <v>54</v>
      </c>
      <c r="E16655" t="s">
        <v>55</v>
      </c>
      <c r="F16655" t="s">
        <v>74</v>
      </c>
      <c r="G16655" t="s">
        <v>75</v>
      </c>
      <c r="I16655" t="s">
        <v>135</v>
      </c>
      <c r="J16655">
        <v>2009</v>
      </c>
      <c r="N16655" t="s">
        <v>19</v>
      </c>
      <c r="O16655" t="s">
        <v>19</v>
      </c>
      <c r="P16655" t="s">
        <v>19</v>
      </c>
      <c r="Q16655" t="s">
        <v>51</v>
      </c>
    </row>
    <row r="16656" spans="1:17" x14ac:dyDescent="0.25">
      <c r="A16656" s="1">
        <v>43117</v>
      </c>
      <c r="B16656" t="s">
        <v>99</v>
      </c>
      <c r="C16656" t="s">
        <v>100</v>
      </c>
      <c r="D16656" t="s">
        <v>54</v>
      </c>
      <c r="E16656" t="s">
        <v>55</v>
      </c>
      <c r="F16656" t="s">
        <v>74</v>
      </c>
      <c r="G16656" t="s">
        <v>75</v>
      </c>
      <c r="I16656" t="s">
        <v>135</v>
      </c>
      <c r="J16656">
        <v>2010</v>
      </c>
      <c r="N16656" t="s">
        <v>19</v>
      </c>
      <c r="O16656" t="s">
        <v>19</v>
      </c>
      <c r="P16656" t="s">
        <v>19</v>
      </c>
      <c r="Q16656" t="s">
        <v>51</v>
      </c>
    </row>
    <row r="16657" spans="1:17" x14ac:dyDescent="0.25">
      <c r="A16657" s="1">
        <v>43031</v>
      </c>
      <c r="B16657" t="s">
        <v>95</v>
      </c>
      <c r="C16657" t="s">
        <v>96</v>
      </c>
      <c r="D16657" t="s">
        <v>54</v>
      </c>
      <c r="E16657" t="s">
        <v>55</v>
      </c>
      <c r="F16657" t="s">
        <v>74</v>
      </c>
      <c r="G16657" t="s">
        <v>75</v>
      </c>
      <c r="H16657">
        <v>3358.11</v>
      </c>
      <c r="I16657" t="s">
        <v>135</v>
      </c>
      <c r="J16657">
        <v>2014</v>
      </c>
      <c r="K16657">
        <v>375</v>
      </c>
      <c r="L16657">
        <v>375</v>
      </c>
      <c r="M16657">
        <v>100</v>
      </c>
      <c r="N16657" t="s">
        <v>142</v>
      </c>
      <c r="O16657" t="s">
        <v>143</v>
      </c>
      <c r="P16657" t="s">
        <v>19</v>
      </c>
      <c r="Q16657" t="s">
        <v>51</v>
      </c>
    </row>
    <row r="16658" spans="1:17" x14ac:dyDescent="0.25">
      <c r="A16658" s="1">
        <v>43017</v>
      </c>
      <c r="B16658" t="s">
        <v>86</v>
      </c>
      <c r="C16658" t="s">
        <v>87</v>
      </c>
      <c r="D16658" t="s">
        <v>54</v>
      </c>
      <c r="E16658" t="s">
        <v>55</v>
      </c>
      <c r="F16658" t="s">
        <v>74</v>
      </c>
      <c r="G16658" t="s">
        <v>75</v>
      </c>
      <c r="H16658">
        <v>1137</v>
      </c>
      <c r="I16658" t="s">
        <v>135</v>
      </c>
      <c r="J16658">
        <v>2013</v>
      </c>
      <c r="K16658">
        <v>103</v>
      </c>
      <c r="L16658">
        <v>103</v>
      </c>
      <c r="M16658">
        <v>100</v>
      </c>
      <c r="N16658" t="s">
        <v>142</v>
      </c>
      <c r="O16658" t="s">
        <v>147</v>
      </c>
      <c r="P16658" t="s">
        <v>19</v>
      </c>
      <c r="Q16658" t="s">
        <v>51</v>
      </c>
    </row>
    <row r="16659" spans="1:17" x14ac:dyDescent="0.25">
      <c r="A16659" s="1">
        <v>43017</v>
      </c>
      <c r="B16659" t="s">
        <v>86</v>
      </c>
      <c r="C16659" t="s">
        <v>87</v>
      </c>
      <c r="D16659" t="s">
        <v>54</v>
      </c>
      <c r="E16659" t="s">
        <v>55</v>
      </c>
      <c r="F16659" t="s">
        <v>74</v>
      </c>
      <c r="G16659" t="s">
        <v>75</v>
      </c>
      <c r="H16659">
        <v>1311</v>
      </c>
      <c r="I16659" t="s">
        <v>135</v>
      </c>
      <c r="J16659">
        <v>2014</v>
      </c>
      <c r="K16659">
        <v>100</v>
      </c>
      <c r="L16659">
        <v>100</v>
      </c>
      <c r="M16659">
        <v>100</v>
      </c>
      <c r="N16659" t="s">
        <v>142</v>
      </c>
      <c r="O16659" t="s">
        <v>147</v>
      </c>
      <c r="P16659" t="s">
        <v>19</v>
      </c>
      <c r="Q16659" t="s">
        <v>51</v>
      </c>
    </row>
    <row r="16660" spans="1:17" x14ac:dyDescent="0.25">
      <c r="A16660" s="1">
        <v>43017</v>
      </c>
      <c r="B16660" t="s">
        <v>86</v>
      </c>
      <c r="C16660" t="s">
        <v>87</v>
      </c>
      <c r="D16660" t="s">
        <v>54</v>
      </c>
      <c r="E16660" t="s">
        <v>55</v>
      </c>
      <c r="F16660" t="s">
        <v>74</v>
      </c>
      <c r="G16660" t="s">
        <v>75</v>
      </c>
      <c r="H16660">
        <v>1267</v>
      </c>
      <c r="I16660" t="s">
        <v>135</v>
      </c>
      <c r="J16660">
        <v>2015</v>
      </c>
      <c r="K16660">
        <v>108</v>
      </c>
      <c r="L16660">
        <v>108</v>
      </c>
      <c r="M16660">
        <v>100</v>
      </c>
      <c r="N16660" t="s">
        <v>142</v>
      </c>
      <c r="O16660" t="s">
        <v>147</v>
      </c>
      <c r="P16660" t="s">
        <v>19</v>
      </c>
      <c r="Q16660" t="s">
        <v>51</v>
      </c>
    </row>
    <row r="16661" spans="1:17" x14ac:dyDescent="0.25">
      <c r="A16661" s="1">
        <v>43019</v>
      </c>
      <c r="B16661" t="s">
        <v>119</v>
      </c>
      <c r="C16661" t="s">
        <v>120</v>
      </c>
      <c r="D16661" t="s">
        <v>54</v>
      </c>
      <c r="E16661" t="s">
        <v>55</v>
      </c>
      <c r="F16661" t="s">
        <v>74</v>
      </c>
      <c r="G16661" t="s">
        <v>75</v>
      </c>
      <c r="H16661">
        <v>111</v>
      </c>
      <c r="I16661" t="s">
        <v>135</v>
      </c>
      <c r="J16661">
        <v>2010</v>
      </c>
      <c r="K16661">
        <v>10</v>
      </c>
      <c r="L16661">
        <v>13</v>
      </c>
      <c r="M16661">
        <v>77</v>
      </c>
      <c r="N16661" t="s">
        <v>142</v>
      </c>
      <c r="O16661" t="s">
        <v>143</v>
      </c>
      <c r="P16661" t="s">
        <v>19</v>
      </c>
      <c r="Q16661" t="s">
        <v>51</v>
      </c>
    </row>
    <row r="16662" spans="1:17" x14ac:dyDescent="0.25">
      <c r="A16662" s="1">
        <v>43019</v>
      </c>
      <c r="B16662" t="s">
        <v>119</v>
      </c>
      <c r="C16662" t="s">
        <v>120</v>
      </c>
      <c r="D16662" t="s">
        <v>54</v>
      </c>
      <c r="E16662" t="s">
        <v>55</v>
      </c>
      <c r="F16662" t="s">
        <v>74</v>
      </c>
      <c r="G16662" t="s">
        <v>75</v>
      </c>
      <c r="H16662">
        <v>187</v>
      </c>
      <c r="I16662" t="s">
        <v>135</v>
      </c>
      <c r="J16662">
        <v>2011</v>
      </c>
      <c r="K16662">
        <v>11</v>
      </c>
      <c r="L16662">
        <v>14</v>
      </c>
      <c r="M16662">
        <v>79</v>
      </c>
      <c r="N16662" t="s">
        <v>142</v>
      </c>
      <c r="O16662" t="s">
        <v>143</v>
      </c>
      <c r="P16662" t="s">
        <v>19</v>
      </c>
      <c r="Q16662" t="s">
        <v>51</v>
      </c>
    </row>
    <row r="16663" spans="1:17" x14ac:dyDescent="0.25">
      <c r="A16663" s="1">
        <v>43019</v>
      </c>
      <c r="B16663" t="s">
        <v>119</v>
      </c>
      <c r="C16663" t="s">
        <v>120</v>
      </c>
      <c r="D16663" t="s">
        <v>54</v>
      </c>
      <c r="E16663" t="s">
        <v>55</v>
      </c>
      <c r="F16663" t="s">
        <v>74</v>
      </c>
      <c r="G16663" t="s">
        <v>75</v>
      </c>
      <c r="H16663">
        <v>177</v>
      </c>
      <c r="I16663" t="s">
        <v>135</v>
      </c>
      <c r="J16663">
        <v>2012</v>
      </c>
      <c r="K16663">
        <v>12</v>
      </c>
      <c r="L16663">
        <v>15</v>
      </c>
      <c r="M16663">
        <v>80</v>
      </c>
      <c r="N16663" t="s">
        <v>142</v>
      </c>
      <c r="O16663" t="s">
        <v>143</v>
      </c>
      <c r="P16663" t="s">
        <v>19</v>
      </c>
      <c r="Q16663" t="s">
        <v>51</v>
      </c>
    </row>
    <row r="16664" spans="1:17" x14ac:dyDescent="0.25">
      <c r="A16664" s="1">
        <v>43019</v>
      </c>
      <c r="B16664" t="s">
        <v>119</v>
      </c>
      <c r="C16664" t="s">
        <v>120</v>
      </c>
      <c r="D16664" t="s">
        <v>54</v>
      </c>
      <c r="E16664" t="s">
        <v>55</v>
      </c>
      <c r="F16664" t="s">
        <v>74</v>
      </c>
      <c r="G16664" t="s">
        <v>75</v>
      </c>
      <c r="H16664">
        <v>177</v>
      </c>
      <c r="I16664" t="s">
        <v>135</v>
      </c>
      <c r="J16664">
        <v>2013</v>
      </c>
      <c r="K16664">
        <v>14</v>
      </c>
      <c r="L16664">
        <v>14</v>
      </c>
      <c r="M16664">
        <v>100</v>
      </c>
      <c r="N16664" t="s">
        <v>142</v>
      </c>
      <c r="O16664" t="s">
        <v>143</v>
      </c>
      <c r="P16664" t="s">
        <v>19</v>
      </c>
      <c r="Q16664" t="s">
        <v>51</v>
      </c>
    </row>
    <row r="16665" spans="1:17" x14ac:dyDescent="0.25">
      <c r="A16665" s="1">
        <v>43019</v>
      </c>
      <c r="B16665" t="s">
        <v>119</v>
      </c>
      <c r="C16665" t="s">
        <v>120</v>
      </c>
      <c r="D16665" t="s">
        <v>54</v>
      </c>
      <c r="E16665" t="s">
        <v>55</v>
      </c>
      <c r="F16665" t="s">
        <v>74</v>
      </c>
      <c r="G16665" t="s">
        <v>75</v>
      </c>
      <c r="H16665">
        <v>93</v>
      </c>
      <c r="I16665" t="s">
        <v>135</v>
      </c>
      <c r="J16665">
        <v>2014</v>
      </c>
      <c r="K16665">
        <v>12</v>
      </c>
      <c r="L16665">
        <v>13</v>
      </c>
      <c r="M16665">
        <v>92</v>
      </c>
      <c r="N16665" t="s">
        <v>142</v>
      </c>
      <c r="O16665" t="s">
        <v>143</v>
      </c>
      <c r="P16665" t="s">
        <v>19</v>
      </c>
      <c r="Q16665" t="s">
        <v>51</v>
      </c>
    </row>
    <row r="16666" spans="1:17" x14ac:dyDescent="0.25">
      <c r="A16666" s="1">
        <v>43019</v>
      </c>
      <c r="B16666" t="s">
        <v>119</v>
      </c>
      <c r="C16666" t="s">
        <v>120</v>
      </c>
      <c r="D16666" t="s">
        <v>54</v>
      </c>
      <c r="E16666" t="s">
        <v>55</v>
      </c>
      <c r="F16666" t="s">
        <v>74</v>
      </c>
      <c r="G16666" t="s">
        <v>75</v>
      </c>
      <c r="H16666">
        <v>86</v>
      </c>
      <c r="I16666" t="s">
        <v>135</v>
      </c>
      <c r="J16666">
        <v>2015</v>
      </c>
      <c r="K16666">
        <v>11</v>
      </c>
      <c r="L16666">
        <v>12</v>
      </c>
      <c r="M16666">
        <v>92</v>
      </c>
      <c r="N16666" t="s">
        <v>142</v>
      </c>
      <c r="O16666" t="s">
        <v>143</v>
      </c>
      <c r="P16666" t="s">
        <v>19</v>
      </c>
      <c r="Q16666" t="s">
        <v>51</v>
      </c>
    </row>
    <row r="16667" spans="1:17" x14ac:dyDescent="0.25">
      <c r="A16667" s="1">
        <v>43027</v>
      </c>
      <c r="B16667" t="s">
        <v>84</v>
      </c>
      <c r="C16667" t="s">
        <v>85</v>
      </c>
      <c r="D16667" t="s">
        <v>54</v>
      </c>
      <c r="E16667" t="s">
        <v>55</v>
      </c>
      <c r="F16667" t="s">
        <v>74</v>
      </c>
      <c r="G16667" t="s">
        <v>75</v>
      </c>
      <c r="I16667" t="s">
        <v>135</v>
      </c>
      <c r="J16667">
        <v>2013</v>
      </c>
      <c r="K16667">
        <v>57</v>
      </c>
      <c r="L16667">
        <v>61</v>
      </c>
      <c r="M16667">
        <v>95</v>
      </c>
      <c r="N16667" t="s">
        <v>142</v>
      </c>
      <c r="O16667" t="s">
        <v>143</v>
      </c>
      <c r="P16667" t="s">
        <v>161</v>
      </c>
      <c r="Q16667" t="s">
        <v>51</v>
      </c>
    </row>
    <row r="16668" spans="1:17" x14ac:dyDescent="0.25">
      <c r="A16668" s="1">
        <v>43117</v>
      </c>
      <c r="B16668" t="s">
        <v>99</v>
      </c>
      <c r="C16668" t="s">
        <v>100</v>
      </c>
      <c r="D16668" t="s">
        <v>54</v>
      </c>
      <c r="E16668" t="s">
        <v>55</v>
      </c>
      <c r="F16668" t="s">
        <v>74</v>
      </c>
      <c r="G16668" t="s">
        <v>75</v>
      </c>
      <c r="H16668">
        <v>647</v>
      </c>
      <c r="I16668" t="s">
        <v>135</v>
      </c>
      <c r="J16668">
        <v>2011</v>
      </c>
      <c r="K16668">
        <v>35</v>
      </c>
      <c r="L16668">
        <v>35</v>
      </c>
      <c r="M16668">
        <v>71</v>
      </c>
      <c r="N16668" t="s">
        <v>142</v>
      </c>
      <c r="O16668" t="s">
        <v>150</v>
      </c>
      <c r="P16668" t="s">
        <v>19</v>
      </c>
      <c r="Q16668" t="s">
        <v>51</v>
      </c>
    </row>
    <row r="16669" spans="1:17" x14ac:dyDescent="0.25">
      <c r="A16669" s="1">
        <v>43117</v>
      </c>
      <c r="B16669" t="s">
        <v>99</v>
      </c>
      <c r="C16669" t="s">
        <v>100</v>
      </c>
      <c r="D16669" t="s">
        <v>54</v>
      </c>
      <c r="E16669" t="s">
        <v>55</v>
      </c>
      <c r="F16669" t="s">
        <v>74</v>
      </c>
      <c r="G16669" t="s">
        <v>75</v>
      </c>
      <c r="H16669">
        <v>563</v>
      </c>
      <c r="I16669" t="s">
        <v>135</v>
      </c>
      <c r="J16669">
        <v>2012</v>
      </c>
      <c r="K16669">
        <v>35</v>
      </c>
      <c r="L16669">
        <v>35</v>
      </c>
      <c r="M16669">
        <v>66</v>
      </c>
      <c r="N16669" t="s">
        <v>142</v>
      </c>
      <c r="O16669" t="s">
        <v>150</v>
      </c>
      <c r="P16669" t="s">
        <v>19</v>
      </c>
      <c r="Q16669" t="s">
        <v>51</v>
      </c>
    </row>
    <row r="16670" spans="1:17" x14ac:dyDescent="0.25">
      <c r="A16670" s="1">
        <v>43117</v>
      </c>
      <c r="B16670" t="s">
        <v>99</v>
      </c>
      <c r="C16670" t="s">
        <v>100</v>
      </c>
      <c r="D16670" t="s">
        <v>54</v>
      </c>
      <c r="E16670" t="s">
        <v>55</v>
      </c>
      <c r="F16670" t="s">
        <v>74</v>
      </c>
      <c r="G16670" t="s">
        <v>75</v>
      </c>
      <c r="H16670">
        <v>663</v>
      </c>
      <c r="I16670" t="s">
        <v>135</v>
      </c>
      <c r="J16670">
        <v>2013</v>
      </c>
      <c r="K16670">
        <v>32</v>
      </c>
      <c r="L16670">
        <v>32</v>
      </c>
      <c r="M16670">
        <v>72</v>
      </c>
      <c r="N16670" t="s">
        <v>142</v>
      </c>
      <c r="O16670" t="s">
        <v>150</v>
      </c>
      <c r="P16670" t="s">
        <v>19</v>
      </c>
      <c r="Q16670" t="s">
        <v>51</v>
      </c>
    </row>
    <row r="16671" spans="1:17" x14ac:dyDescent="0.25">
      <c r="A16671" s="1">
        <v>43028</v>
      </c>
      <c r="B16671" t="s">
        <v>117</v>
      </c>
      <c r="C16671" t="s">
        <v>118</v>
      </c>
      <c r="D16671" t="s">
        <v>54</v>
      </c>
      <c r="E16671" t="s">
        <v>55</v>
      </c>
      <c r="F16671" t="s">
        <v>74</v>
      </c>
      <c r="G16671" t="s">
        <v>75</v>
      </c>
      <c r="I16671" t="s">
        <v>135</v>
      </c>
      <c r="J16671">
        <v>2008</v>
      </c>
      <c r="N16671" t="s">
        <v>19</v>
      </c>
      <c r="O16671" t="s">
        <v>19</v>
      </c>
      <c r="P16671" t="s">
        <v>19</v>
      </c>
      <c r="Q16671" t="s">
        <v>51</v>
      </c>
    </row>
    <row r="16672" spans="1:17" x14ac:dyDescent="0.25">
      <c r="A16672" s="1">
        <v>43028</v>
      </c>
      <c r="B16672" t="s">
        <v>117</v>
      </c>
      <c r="C16672" t="s">
        <v>118</v>
      </c>
      <c r="D16672" t="s">
        <v>54</v>
      </c>
      <c r="E16672" t="s">
        <v>55</v>
      </c>
      <c r="F16672" t="s">
        <v>74</v>
      </c>
      <c r="G16672" t="s">
        <v>75</v>
      </c>
      <c r="H16672">
        <v>241</v>
      </c>
      <c r="I16672" t="s">
        <v>135</v>
      </c>
      <c r="J16672">
        <v>2009</v>
      </c>
      <c r="K16672">
        <v>13</v>
      </c>
      <c r="L16672">
        <v>13</v>
      </c>
      <c r="M16672">
        <v>100</v>
      </c>
      <c r="N16672" t="s">
        <v>142</v>
      </c>
      <c r="O16672" t="s">
        <v>143</v>
      </c>
      <c r="P16672" t="s">
        <v>19</v>
      </c>
      <c r="Q16672" t="s">
        <v>51</v>
      </c>
    </row>
    <row r="16673" spans="1:17" x14ac:dyDescent="0.25">
      <c r="A16673" s="1">
        <v>43028</v>
      </c>
      <c r="B16673" t="s">
        <v>117</v>
      </c>
      <c r="C16673" t="s">
        <v>118</v>
      </c>
      <c r="D16673" t="s">
        <v>54</v>
      </c>
      <c r="E16673" t="s">
        <v>55</v>
      </c>
      <c r="F16673" t="s">
        <v>74</v>
      </c>
      <c r="G16673" t="s">
        <v>75</v>
      </c>
      <c r="H16673">
        <v>250</v>
      </c>
      <c r="I16673" t="s">
        <v>135</v>
      </c>
      <c r="J16673">
        <v>2010</v>
      </c>
      <c r="K16673">
        <v>13</v>
      </c>
      <c r="L16673">
        <v>18</v>
      </c>
      <c r="M16673">
        <v>72</v>
      </c>
      <c r="N16673" t="s">
        <v>148</v>
      </c>
      <c r="O16673" t="s">
        <v>150</v>
      </c>
      <c r="P16673" t="s">
        <v>19</v>
      </c>
      <c r="Q16673" t="s">
        <v>51</v>
      </c>
    </row>
    <row r="16674" spans="1:17" x14ac:dyDescent="0.25">
      <c r="A16674" s="1">
        <v>43028</v>
      </c>
      <c r="B16674" t="s">
        <v>117</v>
      </c>
      <c r="C16674" t="s">
        <v>118</v>
      </c>
      <c r="D16674" t="s">
        <v>54</v>
      </c>
      <c r="E16674" t="s">
        <v>55</v>
      </c>
      <c r="F16674" t="s">
        <v>74</v>
      </c>
      <c r="G16674" t="s">
        <v>75</v>
      </c>
      <c r="H16674">
        <v>444</v>
      </c>
      <c r="I16674" t="s">
        <v>135</v>
      </c>
      <c r="J16674">
        <v>2011</v>
      </c>
      <c r="K16674">
        <v>16</v>
      </c>
      <c r="L16674">
        <v>22</v>
      </c>
      <c r="M16674">
        <v>73</v>
      </c>
      <c r="N16674" t="s">
        <v>148</v>
      </c>
      <c r="O16674" t="s">
        <v>150</v>
      </c>
      <c r="P16674" t="s">
        <v>19</v>
      </c>
      <c r="Q16674" t="s">
        <v>51</v>
      </c>
    </row>
    <row r="16675" spans="1:17" x14ac:dyDescent="0.25">
      <c r="A16675" s="1">
        <v>43028</v>
      </c>
      <c r="B16675" t="s">
        <v>117</v>
      </c>
      <c r="C16675" t="s">
        <v>118</v>
      </c>
      <c r="D16675" t="s">
        <v>54</v>
      </c>
      <c r="E16675" t="s">
        <v>55</v>
      </c>
      <c r="F16675" t="s">
        <v>74</v>
      </c>
      <c r="G16675" t="s">
        <v>75</v>
      </c>
      <c r="H16675">
        <v>265</v>
      </c>
      <c r="I16675" t="s">
        <v>135</v>
      </c>
      <c r="J16675">
        <v>2012</v>
      </c>
      <c r="K16675">
        <v>10</v>
      </c>
      <c r="L16675">
        <v>14</v>
      </c>
      <c r="M16675">
        <v>72</v>
      </c>
      <c r="N16675" t="s">
        <v>142</v>
      </c>
      <c r="O16675" t="s">
        <v>150</v>
      </c>
      <c r="P16675" t="s">
        <v>19</v>
      </c>
      <c r="Q16675" t="s">
        <v>51</v>
      </c>
    </row>
    <row r="16676" spans="1:17" x14ac:dyDescent="0.25">
      <c r="A16676" s="1">
        <v>43038</v>
      </c>
      <c r="B16676" t="s">
        <v>113</v>
      </c>
      <c r="C16676" t="s">
        <v>114</v>
      </c>
      <c r="D16676" t="s">
        <v>54</v>
      </c>
      <c r="E16676" t="s">
        <v>55</v>
      </c>
      <c r="F16676" t="s">
        <v>74</v>
      </c>
      <c r="G16676" t="s">
        <v>75</v>
      </c>
      <c r="H16676">
        <v>3936</v>
      </c>
      <c r="I16676" t="s">
        <v>135</v>
      </c>
      <c r="J16676">
        <v>2008</v>
      </c>
      <c r="K16676">
        <v>148</v>
      </c>
      <c r="L16676">
        <v>190</v>
      </c>
      <c r="M16676">
        <v>78</v>
      </c>
      <c r="N16676" t="s">
        <v>142</v>
      </c>
      <c r="O16676" t="s">
        <v>19</v>
      </c>
      <c r="P16676" t="s">
        <v>19</v>
      </c>
      <c r="Q16676" t="s">
        <v>51</v>
      </c>
    </row>
    <row r="16677" spans="1:17" x14ac:dyDescent="0.25">
      <c r="A16677" s="1">
        <v>43038</v>
      </c>
      <c r="B16677" t="s">
        <v>113</v>
      </c>
      <c r="C16677" t="s">
        <v>114</v>
      </c>
      <c r="D16677" t="s">
        <v>54</v>
      </c>
      <c r="E16677" t="s">
        <v>55</v>
      </c>
      <c r="F16677" t="s">
        <v>74</v>
      </c>
      <c r="G16677" t="s">
        <v>75</v>
      </c>
      <c r="H16677">
        <v>3748</v>
      </c>
      <c r="I16677" t="s">
        <v>135</v>
      </c>
      <c r="J16677">
        <v>2009</v>
      </c>
      <c r="K16677">
        <v>151</v>
      </c>
      <c r="L16677">
        <v>191</v>
      </c>
      <c r="M16677">
        <v>79</v>
      </c>
      <c r="N16677" t="s">
        <v>142</v>
      </c>
      <c r="O16677" t="s">
        <v>19</v>
      </c>
      <c r="P16677" t="s">
        <v>19</v>
      </c>
      <c r="Q16677" t="s">
        <v>51</v>
      </c>
    </row>
    <row r="16678" spans="1:17" x14ac:dyDescent="0.25">
      <c r="A16678" s="1">
        <v>43031</v>
      </c>
      <c r="B16678" t="s">
        <v>95</v>
      </c>
      <c r="C16678" t="s">
        <v>96</v>
      </c>
      <c r="D16678" t="s">
        <v>54</v>
      </c>
      <c r="E16678" t="s">
        <v>55</v>
      </c>
      <c r="F16678" t="s">
        <v>74</v>
      </c>
      <c r="G16678" t="s">
        <v>75</v>
      </c>
      <c r="H16678">
        <v>3475.45</v>
      </c>
      <c r="I16678" t="s">
        <v>135</v>
      </c>
      <c r="J16678">
        <v>2008</v>
      </c>
      <c r="K16678">
        <v>500</v>
      </c>
      <c r="L16678">
        <v>525</v>
      </c>
      <c r="M16678">
        <v>95</v>
      </c>
      <c r="N16678" t="s">
        <v>142</v>
      </c>
      <c r="O16678" t="s">
        <v>143</v>
      </c>
      <c r="P16678" t="s">
        <v>19</v>
      </c>
      <c r="Q16678" t="s">
        <v>51</v>
      </c>
    </row>
    <row r="16679" spans="1:17" x14ac:dyDescent="0.25">
      <c r="A16679" s="1">
        <v>43031</v>
      </c>
      <c r="B16679" t="s">
        <v>95</v>
      </c>
      <c r="C16679" t="s">
        <v>96</v>
      </c>
      <c r="D16679" t="s">
        <v>54</v>
      </c>
      <c r="E16679" t="s">
        <v>55</v>
      </c>
      <c r="F16679" t="s">
        <v>74</v>
      </c>
      <c r="G16679" t="s">
        <v>75</v>
      </c>
      <c r="H16679">
        <v>3489.82</v>
      </c>
      <c r="I16679" t="s">
        <v>135</v>
      </c>
      <c r="J16679">
        <v>2009</v>
      </c>
      <c r="K16679">
        <v>482</v>
      </c>
      <c r="L16679">
        <v>482</v>
      </c>
      <c r="M16679">
        <v>100</v>
      </c>
      <c r="N16679" t="s">
        <v>142</v>
      </c>
      <c r="O16679" t="s">
        <v>143</v>
      </c>
      <c r="P16679" t="s">
        <v>19</v>
      </c>
      <c r="Q16679" t="s">
        <v>51</v>
      </c>
    </row>
    <row r="16680" spans="1:17" x14ac:dyDescent="0.25">
      <c r="A16680" s="1">
        <v>43031</v>
      </c>
      <c r="B16680" t="s">
        <v>95</v>
      </c>
      <c r="C16680" t="s">
        <v>96</v>
      </c>
      <c r="D16680" t="s">
        <v>54</v>
      </c>
      <c r="E16680" t="s">
        <v>55</v>
      </c>
      <c r="F16680" t="s">
        <v>74</v>
      </c>
      <c r="G16680" t="s">
        <v>75</v>
      </c>
      <c r="H16680">
        <v>3214.73</v>
      </c>
      <c r="I16680" t="s">
        <v>135</v>
      </c>
      <c r="J16680">
        <v>2010</v>
      </c>
      <c r="K16680">
        <v>420</v>
      </c>
      <c r="L16680">
        <v>420</v>
      </c>
      <c r="M16680">
        <v>100</v>
      </c>
      <c r="N16680" t="s">
        <v>142</v>
      </c>
      <c r="O16680" t="s">
        <v>143</v>
      </c>
      <c r="P16680" t="s">
        <v>19</v>
      </c>
      <c r="Q16680" t="s">
        <v>51</v>
      </c>
    </row>
    <row r="16681" spans="1:17" x14ac:dyDescent="0.25">
      <c r="A16681" s="1">
        <v>43031</v>
      </c>
      <c r="B16681" t="s">
        <v>95</v>
      </c>
      <c r="C16681" t="s">
        <v>96</v>
      </c>
      <c r="D16681" t="s">
        <v>54</v>
      </c>
      <c r="E16681" t="s">
        <v>55</v>
      </c>
      <c r="F16681" t="s">
        <v>74</v>
      </c>
      <c r="G16681" t="s">
        <v>75</v>
      </c>
      <c r="H16681">
        <v>3350.39</v>
      </c>
      <c r="I16681" t="s">
        <v>135</v>
      </c>
      <c r="J16681">
        <v>2011</v>
      </c>
      <c r="K16681">
        <v>408</v>
      </c>
      <c r="L16681">
        <v>408</v>
      </c>
      <c r="M16681">
        <v>100</v>
      </c>
      <c r="N16681" t="s">
        <v>142</v>
      </c>
      <c r="O16681" t="s">
        <v>143</v>
      </c>
      <c r="P16681" t="s">
        <v>19</v>
      </c>
      <c r="Q16681" t="s">
        <v>51</v>
      </c>
    </row>
    <row r="16682" spans="1:17" x14ac:dyDescent="0.25">
      <c r="A16682" s="1">
        <v>43031</v>
      </c>
      <c r="B16682" t="s">
        <v>95</v>
      </c>
      <c r="C16682" t="s">
        <v>96</v>
      </c>
      <c r="D16682" t="s">
        <v>54</v>
      </c>
      <c r="E16682" t="s">
        <v>55</v>
      </c>
      <c r="F16682" t="s">
        <v>74</v>
      </c>
      <c r="G16682" t="s">
        <v>75</v>
      </c>
      <c r="H16682">
        <v>3393.08</v>
      </c>
      <c r="I16682" t="s">
        <v>135</v>
      </c>
      <c r="J16682">
        <v>2013</v>
      </c>
      <c r="K16682">
        <v>389</v>
      </c>
      <c r="L16682">
        <v>389</v>
      </c>
      <c r="M16682">
        <v>100</v>
      </c>
      <c r="N16682" t="s">
        <v>142</v>
      </c>
      <c r="O16682" t="s">
        <v>143</v>
      </c>
      <c r="P16682" t="s">
        <v>19</v>
      </c>
      <c r="Q16682" t="s">
        <v>51</v>
      </c>
    </row>
    <row r="16683" spans="1:17" x14ac:dyDescent="0.25">
      <c r="A16683" s="1">
        <v>43117</v>
      </c>
      <c r="B16683" t="s">
        <v>99</v>
      </c>
      <c r="C16683" t="s">
        <v>100</v>
      </c>
      <c r="D16683" t="s">
        <v>54</v>
      </c>
      <c r="E16683" t="s">
        <v>55</v>
      </c>
      <c r="F16683" t="s">
        <v>74</v>
      </c>
      <c r="G16683" t="s">
        <v>75</v>
      </c>
      <c r="H16683">
        <v>820</v>
      </c>
      <c r="I16683" t="s">
        <v>135</v>
      </c>
      <c r="J16683">
        <v>2014</v>
      </c>
      <c r="K16683">
        <v>38</v>
      </c>
      <c r="L16683">
        <v>38</v>
      </c>
      <c r="M16683">
        <v>68</v>
      </c>
      <c r="N16683" t="s">
        <v>142</v>
      </c>
      <c r="O16683" t="s">
        <v>150</v>
      </c>
      <c r="P16683" t="s">
        <v>19</v>
      </c>
      <c r="Q16683" t="s">
        <v>51</v>
      </c>
    </row>
    <row r="16684" spans="1:17" x14ac:dyDescent="0.25">
      <c r="A16684" s="1">
        <v>43117</v>
      </c>
      <c r="B16684" t="s">
        <v>99</v>
      </c>
      <c r="C16684" t="s">
        <v>100</v>
      </c>
      <c r="D16684" t="s">
        <v>54</v>
      </c>
      <c r="E16684" t="s">
        <v>55</v>
      </c>
      <c r="F16684" t="s">
        <v>74</v>
      </c>
      <c r="G16684" t="s">
        <v>75</v>
      </c>
      <c r="H16684">
        <v>928</v>
      </c>
      <c r="I16684" t="s">
        <v>135</v>
      </c>
      <c r="J16684">
        <v>2015</v>
      </c>
      <c r="K16684">
        <v>35</v>
      </c>
      <c r="L16684">
        <v>35</v>
      </c>
      <c r="M16684">
        <v>70</v>
      </c>
      <c r="N16684" t="s">
        <v>142</v>
      </c>
      <c r="O16684" t="s">
        <v>150</v>
      </c>
      <c r="P16684" t="s">
        <v>19</v>
      </c>
      <c r="Q16684" t="s">
        <v>51</v>
      </c>
    </row>
    <row r="16685" spans="1:17" x14ac:dyDescent="0.25">
      <c r="A16685" s="1">
        <v>43042</v>
      </c>
      <c r="B16685" t="s">
        <v>101</v>
      </c>
      <c r="C16685" t="s">
        <v>102</v>
      </c>
      <c r="D16685" t="s">
        <v>54</v>
      </c>
      <c r="E16685" t="s">
        <v>55</v>
      </c>
      <c r="F16685" t="s">
        <v>74</v>
      </c>
      <c r="G16685" t="s">
        <v>75</v>
      </c>
      <c r="H16685">
        <v>315</v>
      </c>
      <c r="I16685" t="s">
        <v>135</v>
      </c>
      <c r="J16685">
        <v>2008</v>
      </c>
      <c r="K16685">
        <v>33</v>
      </c>
      <c r="L16685">
        <v>172</v>
      </c>
      <c r="M16685">
        <v>21</v>
      </c>
      <c r="N16685" t="s">
        <v>174</v>
      </c>
      <c r="O16685" t="s">
        <v>164</v>
      </c>
      <c r="P16685" t="s">
        <v>19</v>
      </c>
      <c r="Q16685" t="s">
        <v>51</v>
      </c>
    </row>
    <row r="16686" spans="1:17" x14ac:dyDescent="0.25">
      <c r="A16686" s="1">
        <v>43042</v>
      </c>
      <c r="B16686" t="s">
        <v>101</v>
      </c>
      <c r="C16686" t="s">
        <v>102</v>
      </c>
      <c r="D16686" t="s">
        <v>54</v>
      </c>
      <c r="E16686" t="s">
        <v>55</v>
      </c>
      <c r="F16686" t="s">
        <v>74</v>
      </c>
      <c r="G16686" t="s">
        <v>75</v>
      </c>
      <c r="H16686">
        <v>237</v>
      </c>
      <c r="I16686" t="s">
        <v>135</v>
      </c>
      <c r="J16686">
        <v>2009</v>
      </c>
      <c r="K16686">
        <v>27</v>
      </c>
      <c r="L16686">
        <v>172</v>
      </c>
      <c r="M16686">
        <v>20</v>
      </c>
      <c r="N16686" t="s">
        <v>174</v>
      </c>
      <c r="O16686" t="s">
        <v>164</v>
      </c>
      <c r="P16686" t="s">
        <v>19</v>
      </c>
      <c r="Q16686" t="s">
        <v>51</v>
      </c>
    </row>
    <row r="16687" spans="1:17" x14ac:dyDescent="0.25">
      <c r="A16687" s="1">
        <v>43042</v>
      </c>
      <c r="B16687" t="s">
        <v>101</v>
      </c>
      <c r="C16687" t="s">
        <v>102</v>
      </c>
      <c r="D16687" t="s">
        <v>54</v>
      </c>
      <c r="E16687" t="s">
        <v>55</v>
      </c>
      <c r="F16687" t="s">
        <v>74</v>
      </c>
      <c r="G16687" t="s">
        <v>75</v>
      </c>
      <c r="H16687">
        <v>310</v>
      </c>
      <c r="I16687" t="s">
        <v>135</v>
      </c>
      <c r="J16687">
        <v>2010</v>
      </c>
      <c r="K16687">
        <v>31</v>
      </c>
      <c r="L16687">
        <v>169</v>
      </c>
      <c r="M16687">
        <v>28</v>
      </c>
      <c r="N16687" t="s">
        <v>174</v>
      </c>
      <c r="O16687" t="s">
        <v>164</v>
      </c>
      <c r="P16687" t="s">
        <v>19</v>
      </c>
      <c r="Q16687" t="s">
        <v>51</v>
      </c>
    </row>
    <row r="16688" spans="1:17" x14ac:dyDescent="0.25">
      <c r="A16688" s="1">
        <v>43042</v>
      </c>
      <c r="B16688" t="s">
        <v>101</v>
      </c>
      <c r="C16688" t="s">
        <v>102</v>
      </c>
      <c r="D16688" t="s">
        <v>54</v>
      </c>
      <c r="E16688" t="s">
        <v>55</v>
      </c>
      <c r="F16688" t="s">
        <v>74</v>
      </c>
      <c r="G16688" t="s">
        <v>75</v>
      </c>
      <c r="H16688">
        <v>381</v>
      </c>
      <c r="I16688" t="s">
        <v>135</v>
      </c>
      <c r="J16688">
        <v>2011</v>
      </c>
      <c r="K16688">
        <v>31</v>
      </c>
      <c r="L16688">
        <v>168</v>
      </c>
      <c r="M16688">
        <v>38</v>
      </c>
      <c r="N16688" t="s">
        <v>174</v>
      </c>
      <c r="O16688" t="s">
        <v>164</v>
      </c>
      <c r="P16688" t="s">
        <v>19</v>
      </c>
      <c r="Q16688" t="s">
        <v>51</v>
      </c>
    </row>
    <row r="16689" spans="1:17" x14ac:dyDescent="0.25">
      <c r="A16689" s="1">
        <v>43042</v>
      </c>
      <c r="B16689" t="s">
        <v>101</v>
      </c>
      <c r="C16689" t="s">
        <v>102</v>
      </c>
      <c r="D16689" t="s">
        <v>54</v>
      </c>
      <c r="E16689" t="s">
        <v>55</v>
      </c>
      <c r="F16689" t="s">
        <v>74</v>
      </c>
      <c r="G16689" t="s">
        <v>75</v>
      </c>
      <c r="H16689">
        <v>492</v>
      </c>
      <c r="I16689" t="s">
        <v>135</v>
      </c>
      <c r="J16689">
        <v>2012</v>
      </c>
      <c r="K16689">
        <v>31</v>
      </c>
      <c r="L16689">
        <v>164</v>
      </c>
      <c r="M16689">
        <v>37</v>
      </c>
      <c r="N16689" t="s">
        <v>174</v>
      </c>
      <c r="O16689" t="s">
        <v>164</v>
      </c>
      <c r="P16689" t="s">
        <v>19</v>
      </c>
      <c r="Q16689" t="s">
        <v>51</v>
      </c>
    </row>
    <row r="16690" spans="1:17" x14ac:dyDescent="0.25">
      <c r="A16690" s="1">
        <v>43089</v>
      </c>
      <c r="B16690" t="s">
        <v>12</v>
      </c>
      <c r="C16690" t="s">
        <v>13</v>
      </c>
      <c r="D16690" t="s">
        <v>54</v>
      </c>
      <c r="E16690" t="s">
        <v>55</v>
      </c>
      <c r="F16690" t="s">
        <v>74</v>
      </c>
      <c r="G16690" t="s">
        <v>75</v>
      </c>
      <c r="H16690">
        <v>350.92</v>
      </c>
      <c r="I16690" t="s">
        <v>135</v>
      </c>
      <c r="J16690">
        <v>2012</v>
      </c>
      <c r="K16690">
        <v>50</v>
      </c>
      <c r="L16690">
        <v>59</v>
      </c>
      <c r="M16690">
        <v>84</v>
      </c>
      <c r="N16690" t="s">
        <v>142</v>
      </c>
      <c r="O16690" t="s">
        <v>234</v>
      </c>
      <c r="P16690" t="s">
        <v>233</v>
      </c>
      <c r="Q16690" t="s">
        <v>51</v>
      </c>
    </row>
    <row r="16691" spans="1:17" x14ac:dyDescent="0.25">
      <c r="A16691" s="1">
        <v>43089</v>
      </c>
      <c r="B16691" t="s">
        <v>12</v>
      </c>
      <c r="C16691" t="s">
        <v>13</v>
      </c>
      <c r="D16691" t="s">
        <v>54</v>
      </c>
      <c r="E16691" t="s">
        <v>55</v>
      </c>
      <c r="F16691" t="s">
        <v>74</v>
      </c>
      <c r="G16691" t="s">
        <v>75</v>
      </c>
      <c r="H16691">
        <v>298.14999999999998</v>
      </c>
      <c r="I16691" t="s">
        <v>135</v>
      </c>
      <c r="J16691">
        <v>2013</v>
      </c>
      <c r="K16691">
        <v>51</v>
      </c>
      <c r="L16691">
        <v>60</v>
      </c>
      <c r="M16691">
        <v>85</v>
      </c>
      <c r="N16691" t="s">
        <v>142</v>
      </c>
      <c r="O16691" t="s">
        <v>255</v>
      </c>
      <c r="P16691" t="s">
        <v>233</v>
      </c>
      <c r="Q16691" t="s">
        <v>51</v>
      </c>
    </row>
    <row r="16692" spans="1:17" x14ac:dyDescent="0.25">
      <c r="A16692" s="1">
        <v>43089</v>
      </c>
      <c r="B16692" t="s">
        <v>88</v>
      </c>
      <c r="C16692" t="s">
        <v>89</v>
      </c>
      <c r="D16692" t="s">
        <v>54</v>
      </c>
      <c r="E16692" t="s">
        <v>55</v>
      </c>
      <c r="F16692" t="s">
        <v>74</v>
      </c>
      <c r="G16692" t="s">
        <v>75</v>
      </c>
      <c r="H16692">
        <v>5136</v>
      </c>
      <c r="I16692" t="s">
        <v>135</v>
      </c>
      <c r="J16692">
        <v>2008</v>
      </c>
      <c r="K16692">
        <v>303</v>
      </c>
      <c r="L16692">
        <v>572</v>
      </c>
      <c r="M16692">
        <v>0</v>
      </c>
      <c r="N16692" t="s">
        <v>148</v>
      </c>
      <c r="O16692" t="s">
        <v>19</v>
      </c>
      <c r="P16692" t="s">
        <v>19</v>
      </c>
      <c r="Q16692" t="s">
        <v>51</v>
      </c>
    </row>
    <row r="16693" spans="1:17" x14ac:dyDescent="0.25">
      <c r="A16693" s="1">
        <v>43089</v>
      </c>
      <c r="B16693" t="s">
        <v>88</v>
      </c>
      <c r="C16693" t="s">
        <v>89</v>
      </c>
      <c r="D16693" t="s">
        <v>54</v>
      </c>
      <c r="E16693" t="s">
        <v>55</v>
      </c>
      <c r="F16693" t="s">
        <v>74</v>
      </c>
      <c r="G16693" t="s">
        <v>75</v>
      </c>
      <c r="H16693">
        <v>4546</v>
      </c>
      <c r="I16693" t="s">
        <v>135</v>
      </c>
      <c r="J16693">
        <v>2009</v>
      </c>
      <c r="K16693">
        <v>274</v>
      </c>
      <c r="L16693">
        <v>585</v>
      </c>
      <c r="M16693">
        <v>0</v>
      </c>
      <c r="N16693" t="s">
        <v>148</v>
      </c>
      <c r="O16693" t="s">
        <v>19</v>
      </c>
      <c r="P16693" t="s">
        <v>19</v>
      </c>
      <c r="Q16693" t="s">
        <v>51</v>
      </c>
    </row>
    <row r="16694" spans="1:17" x14ac:dyDescent="0.25">
      <c r="A16694" s="1">
        <v>43089</v>
      </c>
      <c r="B16694" t="s">
        <v>88</v>
      </c>
      <c r="C16694" t="s">
        <v>89</v>
      </c>
      <c r="D16694" t="s">
        <v>54</v>
      </c>
      <c r="E16694" t="s">
        <v>55</v>
      </c>
      <c r="F16694" t="s">
        <v>74</v>
      </c>
      <c r="G16694" t="s">
        <v>75</v>
      </c>
      <c r="H16694">
        <v>4987</v>
      </c>
      <c r="I16694" t="s">
        <v>135</v>
      </c>
      <c r="J16694">
        <v>2010</v>
      </c>
      <c r="K16694">
        <v>268</v>
      </c>
      <c r="L16694">
        <v>552</v>
      </c>
      <c r="M16694">
        <v>0</v>
      </c>
      <c r="N16694" t="s">
        <v>148</v>
      </c>
      <c r="O16694" t="s">
        <v>19</v>
      </c>
      <c r="P16694" t="s">
        <v>19</v>
      </c>
      <c r="Q16694" t="s">
        <v>51</v>
      </c>
    </row>
    <row r="16695" spans="1:17" x14ac:dyDescent="0.25">
      <c r="A16695" s="1">
        <v>43089</v>
      </c>
      <c r="B16695" t="s">
        <v>88</v>
      </c>
      <c r="C16695" t="s">
        <v>89</v>
      </c>
      <c r="D16695" t="s">
        <v>54</v>
      </c>
      <c r="E16695" t="s">
        <v>55</v>
      </c>
      <c r="F16695" t="s">
        <v>74</v>
      </c>
      <c r="G16695" t="s">
        <v>75</v>
      </c>
      <c r="H16695">
        <v>4707</v>
      </c>
      <c r="I16695" t="s">
        <v>135</v>
      </c>
      <c r="J16695">
        <v>2011</v>
      </c>
      <c r="K16695">
        <v>257</v>
      </c>
      <c r="L16695">
        <v>513</v>
      </c>
      <c r="M16695">
        <v>0</v>
      </c>
      <c r="N16695" t="s">
        <v>148</v>
      </c>
      <c r="O16695" t="s">
        <v>19</v>
      </c>
      <c r="P16695" t="s">
        <v>19</v>
      </c>
      <c r="Q16695" t="s">
        <v>51</v>
      </c>
    </row>
    <row r="16696" spans="1:17" x14ac:dyDescent="0.25">
      <c r="A16696" s="1">
        <v>43089</v>
      </c>
      <c r="B16696" t="s">
        <v>88</v>
      </c>
      <c r="C16696" t="s">
        <v>89</v>
      </c>
      <c r="D16696" t="s">
        <v>54</v>
      </c>
      <c r="E16696" t="s">
        <v>55</v>
      </c>
      <c r="F16696" t="s">
        <v>74</v>
      </c>
      <c r="G16696" t="s">
        <v>75</v>
      </c>
      <c r="H16696">
        <v>4064</v>
      </c>
      <c r="I16696" t="s">
        <v>135</v>
      </c>
      <c r="J16696">
        <v>2012</v>
      </c>
      <c r="K16696">
        <v>243</v>
      </c>
      <c r="L16696">
        <v>487</v>
      </c>
      <c r="M16696">
        <v>0</v>
      </c>
      <c r="N16696" t="s">
        <v>148</v>
      </c>
      <c r="O16696" t="s">
        <v>19</v>
      </c>
      <c r="P16696" t="s">
        <v>19</v>
      </c>
      <c r="Q16696" t="s">
        <v>51</v>
      </c>
    </row>
    <row r="16697" spans="1:17" x14ac:dyDescent="0.25">
      <c r="A16697" s="1">
        <v>43087</v>
      </c>
      <c r="B16697" t="s">
        <v>82</v>
      </c>
      <c r="C16697" t="s">
        <v>83</v>
      </c>
      <c r="D16697" t="s">
        <v>54</v>
      </c>
      <c r="E16697" t="s">
        <v>55</v>
      </c>
      <c r="F16697" t="s">
        <v>74</v>
      </c>
      <c r="G16697" t="s">
        <v>75</v>
      </c>
      <c r="I16697" t="s">
        <v>135</v>
      </c>
      <c r="J16697">
        <v>2008</v>
      </c>
      <c r="K16697">
        <v>3</v>
      </c>
      <c r="L16697">
        <v>4</v>
      </c>
      <c r="M16697">
        <v>75</v>
      </c>
      <c r="N16697" t="s">
        <v>142</v>
      </c>
      <c r="O16697" t="s">
        <v>19</v>
      </c>
      <c r="P16697" t="s">
        <v>19</v>
      </c>
      <c r="Q16697" t="s">
        <v>51</v>
      </c>
    </row>
    <row r="16698" spans="1:17" x14ac:dyDescent="0.25">
      <c r="A16698" s="1">
        <v>43087</v>
      </c>
      <c r="B16698" t="s">
        <v>82</v>
      </c>
      <c r="C16698" t="s">
        <v>83</v>
      </c>
      <c r="D16698" t="s">
        <v>54</v>
      </c>
      <c r="E16698" t="s">
        <v>55</v>
      </c>
      <c r="F16698" t="s">
        <v>74</v>
      </c>
      <c r="G16698" t="s">
        <v>75</v>
      </c>
      <c r="I16698" t="s">
        <v>135</v>
      </c>
      <c r="J16698">
        <v>2009</v>
      </c>
      <c r="K16698">
        <v>2</v>
      </c>
      <c r="L16698">
        <v>3</v>
      </c>
      <c r="M16698">
        <v>67</v>
      </c>
      <c r="N16698" t="s">
        <v>142</v>
      </c>
      <c r="O16698" t="s">
        <v>19</v>
      </c>
      <c r="P16698" t="s">
        <v>19</v>
      </c>
      <c r="Q16698" t="s">
        <v>51</v>
      </c>
    </row>
    <row r="16699" spans="1:17" x14ac:dyDescent="0.25">
      <c r="A16699" s="1">
        <v>43087</v>
      </c>
      <c r="B16699" t="s">
        <v>82</v>
      </c>
      <c r="C16699" t="s">
        <v>83</v>
      </c>
      <c r="D16699" t="s">
        <v>54</v>
      </c>
      <c r="E16699" t="s">
        <v>55</v>
      </c>
      <c r="F16699" t="s">
        <v>74</v>
      </c>
      <c r="G16699" t="s">
        <v>75</v>
      </c>
      <c r="I16699" t="s">
        <v>135</v>
      </c>
      <c r="J16699">
        <v>2010</v>
      </c>
      <c r="K16699">
        <v>5</v>
      </c>
      <c r="L16699">
        <v>5</v>
      </c>
      <c r="M16699">
        <v>100</v>
      </c>
      <c r="N16699" t="s">
        <v>142</v>
      </c>
      <c r="O16699" t="s">
        <v>19</v>
      </c>
      <c r="P16699" t="s">
        <v>19</v>
      </c>
      <c r="Q16699" t="s">
        <v>51</v>
      </c>
    </row>
    <row r="16700" spans="1:17" x14ac:dyDescent="0.25">
      <c r="A16700" s="1">
        <v>43087</v>
      </c>
      <c r="B16700" t="s">
        <v>82</v>
      </c>
      <c r="C16700" t="s">
        <v>83</v>
      </c>
      <c r="D16700" t="s">
        <v>54</v>
      </c>
      <c r="E16700" t="s">
        <v>55</v>
      </c>
      <c r="F16700" t="s">
        <v>74</v>
      </c>
      <c r="G16700" t="s">
        <v>75</v>
      </c>
      <c r="I16700" t="s">
        <v>135</v>
      </c>
      <c r="J16700">
        <v>2011</v>
      </c>
      <c r="K16700">
        <v>5</v>
      </c>
      <c r="L16700">
        <v>5</v>
      </c>
      <c r="M16700">
        <v>100</v>
      </c>
      <c r="N16700" t="s">
        <v>142</v>
      </c>
      <c r="O16700" t="s">
        <v>19</v>
      </c>
      <c r="P16700" t="s">
        <v>19</v>
      </c>
      <c r="Q16700" t="s">
        <v>51</v>
      </c>
    </row>
    <row r="16701" spans="1:17" x14ac:dyDescent="0.25">
      <c r="A16701" s="1">
        <v>43073</v>
      </c>
      <c r="B16701" t="s">
        <v>121</v>
      </c>
      <c r="C16701" t="s">
        <v>122</v>
      </c>
      <c r="D16701" t="s">
        <v>54</v>
      </c>
      <c r="E16701" t="s">
        <v>55</v>
      </c>
      <c r="F16701" t="s">
        <v>74</v>
      </c>
      <c r="G16701" t="s">
        <v>75</v>
      </c>
      <c r="I16701" t="s">
        <v>135</v>
      </c>
      <c r="J16701">
        <v>2009</v>
      </c>
      <c r="M16701">
        <v>100</v>
      </c>
      <c r="N16701" t="s">
        <v>142</v>
      </c>
      <c r="O16701" t="s">
        <v>143</v>
      </c>
      <c r="P16701" t="s">
        <v>192</v>
      </c>
      <c r="Q16701" t="s">
        <v>51</v>
      </c>
    </row>
    <row r="16702" spans="1:17" x14ac:dyDescent="0.25">
      <c r="A16702" s="1">
        <v>43073</v>
      </c>
      <c r="B16702" t="s">
        <v>121</v>
      </c>
      <c r="C16702" t="s">
        <v>122</v>
      </c>
      <c r="D16702" t="s">
        <v>54</v>
      </c>
      <c r="E16702" t="s">
        <v>55</v>
      </c>
      <c r="F16702" t="s">
        <v>74</v>
      </c>
      <c r="G16702" t="s">
        <v>75</v>
      </c>
      <c r="I16702" t="s">
        <v>135</v>
      </c>
      <c r="J16702">
        <v>2010</v>
      </c>
      <c r="M16702">
        <v>100</v>
      </c>
      <c r="N16702" t="s">
        <v>142</v>
      </c>
      <c r="O16702" t="s">
        <v>143</v>
      </c>
      <c r="P16702" t="s">
        <v>192</v>
      </c>
      <c r="Q16702" t="s">
        <v>51</v>
      </c>
    </row>
    <row r="16703" spans="1:17" x14ac:dyDescent="0.25">
      <c r="A16703" s="1">
        <v>43038</v>
      </c>
      <c r="B16703" t="s">
        <v>113</v>
      </c>
      <c r="C16703" t="s">
        <v>114</v>
      </c>
      <c r="D16703" t="s">
        <v>54</v>
      </c>
      <c r="E16703" t="s">
        <v>55</v>
      </c>
      <c r="F16703" t="s">
        <v>74</v>
      </c>
      <c r="G16703" t="s">
        <v>75</v>
      </c>
      <c r="H16703">
        <v>3763</v>
      </c>
      <c r="I16703" t="s">
        <v>135</v>
      </c>
      <c r="J16703">
        <v>2010</v>
      </c>
      <c r="K16703">
        <v>162</v>
      </c>
      <c r="L16703">
        <v>188</v>
      </c>
      <c r="M16703">
        <v>86</v>
      </c>
      <c r="N16703" t="s">
        <v>142</v>
      </c>
      <c r="O16703" t="s">
        <v>19</v>
      </c>
      <c r="P16703" t="s">
        <v>19</v>
      </c>
      <c r="Q16703" t="s">
        <v>51</v>
      </c>
    </row>
    <row r="16704" spans="1:17" x14ac:dyDescent="0.25">
      <c r="A16704" s="1">
        <v>43038</v>
      </c>
      <c r="B16704" t="s">
        <v>113</v>
      </c>
      <c r="C16704" t="s">
        <v>114</v>
      </c>
      <c r="D16704" t="s">
        <v>54</v>
      </c>
      <c r="E16704" t="s">
        <v>55</v>
      </c>
      <c r="F16704" t="s">
        <v>74</v>
      </c>
      <c r="G16704" t="s">
        <v>75</v>
      </c>
      <c r="H16704">
        <v>3624</v>
      </c>
      <c r="I16704" t="s">
        <v>135</v>
      </c>
      <c r="J16704">
        <v>2011</v>
      </c>
      <c r="K16704">
        <v>159</v>
      </c>
      <c r="L16704">
        <v>185</v>
      </c>
      <c r="M16704">
        <v>86</v>
      </c>
      <c r="N16704" t="s">
        <v>142</v>
      </c>
      <c r="O16704" t="s">
        <v>19</v>
      </c>
      <c r="P16704" t="s">
        <v>19</v>
      </c>
      <c r="Q16704" t="s">
        <v>51</v>
      </c>
    </row>
    <row r="16705" spans="1:17" x14ac:dyDescent="0.25">
      <c r="A16705" s="1">
        <v>43038</v>
      </c>
      <c r="B16705" t="s">
        <v>113</v>
      </c>
      <c r="C16705" t="s">
        <v>114</v>
      </c>
      <c r="D16705" t="s">
        <v>54</v>
      </c>
      <c r="E16705" t="s">
        <v>55</v>
      </c>
      <c r="F16705" t="s">
        <v>74</v>
      </c>
      <c r="G16705" t="s">
        <v>75</v>
      </c>
      <c r="H16705">
        <v>3460</v>
      </c>
      <c r="I16705" t="s">
        <v>135</v>
      </c>
      <c r="J16705">
        <v>2012</v>
      </c>
      <c r="K16705">
        <v>160</v>
      </c>
      <c r="L16705">
        <v>184</v>
      </c>
      <c r="M16705">
        <v>87</v>
      </c>
      <c r="N16705" t="s">
        <v>142</v>
      </c>
      <c r="O16705" t="s">
        <v>19</v>
      </c>
      <c r="P16705" t="s">
        <v>19</v>
      </c>
      <c r="Q16705" t="s">
        <v>51</v>
      </c>
    </row>
    <row r="16706" spans="1:17" x14ac:dyDescent="0.25">
      <c r="A16706" s="1">
        <v>43038</v>
      </c>
      <c r="B16706" t="s">
        <v>113</v>
      </c>
      <c r="C16706" t="s">
        <v>114</v>
      </c>
      <c r="D16706" t="s">
        <v>54</v>
      </c>
      <c r="E16706" t="s">
        <v>55</v>
      </c>
      <c r="F16706" t="s">
        <v>74</v>
      </c>
      <c r="G16706" t="s">
        <v>75</v>
      </c>
      <c r="H16706">
        <v>3522</v>
      </c>
      <c r="I16706" t="s">
        <v>135</v>
      </c>
      <c r="J16706">
        <v>2013</v>
      </c>
      <c r="K16706">
        <v>160</v>
      </c>
      <c r="L16706">
        <v>183</v>
      </c>
      <c r="M16706">
        <v>87</v>
      </c>
      <c r="N16706" t="s">
        <v>142</v>
      </c>
      <c r="O16706" t="s">
        <v>19</v>
      </c>
      <c r="P16706" t="s">
        <v>19</v>
      </c>
      <c r="Q16706" t="s">
        <v>51</v>
      </c>
    </row>
    <row r="16707" spans="1:17" x14ac:dyDescent="0.25">
      <c r="A16707" s="1">
        <v>43038</v>
      </c>
      <c r="B16707" t="s">
        <v>113</v>
      </c>
      <c r="C16707" t="s">
        <v>114</v>
      </c>
      <c r="D16707" t="s">
        <v>54</v>
      </c>
      <c r="E16707" t="s">
        <v>55</v>
      </c>
      <c r="F16707" t="s">
        <v>74</v>
      </c>
      <c r="G16707" t="s">
        <v>75</v>
      </c>
      <c r="H16707">
        <v>3873</v>
      </c>
      <c r="I16707" t="s">
        <v>135</v>
      </c>
      <c r="J16707">
        <v>2014</v>
      </c>
      <c r="K16707">
        <v>154</v>
      </c>
      <c r="L16707">
        <v>180</v>
      </c>
      <c r="M16707">
        <v>86</v>
      </c>
      <c r="N16707" t="s">
        <v>142</v>
      </c>
      <c r="O16707" t="s">
        <v>19</v>
      </c>
      <c r="P16707" t="s">
        <v>19</v>
      </c>
      <c r="Q16707" t="s">
        <v>51</v>
      </c>
    </row>
    <row r="16708" spans="1:17" x14ac:dyDescent="0.25">
      <c r="A16708" s="1">
        <v>43038</v>
      </c>
      <c r="B16708" t="s">
        <v>113</v>
      </c>
      <c r="C16708" t="s">
        <v>114</v>
      </c>
      <c r="D16708" t="s">
        <v>54</v>
      </c>
      <c r="E16708" t="s">
        <v>55</v>
      </c>
      <c r="F16708" t="s">
        <v>74</v>
      </c>
      <c r="G16708" t="s">
        <v>75</v>
      </c>
      <c r="H16708">
        <v>4673</v>
      </c>
      <c r="I16708" t="s">
        <v>135</v>
      </c>
      <c r="J16708">
        <v>2015</v>
      </c>
      <c r="K16708">
        <v>150</v>
      </c>
      <c r="L16708">
        <v>185</v>
      </c>
      <c r="M16708">
        <v>81</v>
      </c>
      <c r="N16708" t="s">
        <v>142</v>
      </c>
      <c r="O16708" t="s">
        <v>19</v>
      </c>
      <c r="P16708" t="s">
        <v>19</v>
      </c>
      <c r="Q16708" t="s">
        <v>51</v>
      </c>
    </row>
    <row r="16709" spans="1:17" x14ac:dyDescent="0.25">
      <c r="A16709" s="1">
        <v>43089</v>
      </c>
      <c r="B16709" t="s">
        <v>88</v>
      </c>
      <c r="C16709" t="s">
        <v>89</v>
      </c>
      <c r="D16709" t="s">
        <v>54</v>
      </c>
      <c r="E16709" t="s">
        <v>55</v>
      </c>
      <c r="F16709" t="s">
        <v>74</v>
      </c>
      <c r="G16709" t="s">
        <v>75</v>
      </c>
      <c r="H16709">
        <v>4687</v>
      </c>
      <c r="I16709" t="s">
        <v>135</v>
      </c>
      <c r="J16709">
        <v>2013</v>
      </c>
      <c r="K16709">
        <v>243</v>
      </c>
      <c r="L16709">
        <v>640</v>
      </c>
      <c r="M16709">
        <v>0</v>
      </c>
      <c r="N16709" t="s">
        <v>148</v>
      </c>
      <c r="O16709" t="s">
        <v>19</v>
      </c>
      <c r="P16709" t="s">
        <v>19</v>
      </c>
      <c r="Q16709" t="s">
        <v>51</v>
      </c>
    </row>
    <row r="16710" spans="1:17" x14ac:dyDescent="0.25">
      <c r="A16710" s="1">
        <v>43044</v>
      </c>
      <c r="B16710" t="s">
        <v>111</v>
      </c>
      <c r="C16710" t="s">
        <v>112</v>
      </c>
      <c r="D16710" t="s">
        <v>54</v>
      </c>
      <c r="E16710" t="s">
        <v>55</v>
      </c>
      <c r="F16710" t="s">
        <v>74</v>
      </c>
      <c r="G16710" t="s">
        <v>75</v>
      </c>
      <c r="I16710" t="s">
        <v>135</v>
      </c>
      <c r="J16710">
        <v>2008</v>
      </c>
      <c r="N16710" t="s">
        <v>19</v>
      </c>
      <c r="O16710" t="s">
        <v>19</v>
      </c>
      <c r="P16710" t="s">
        <v>19</v>
      </c>
      <c r="Q16710" t="s">
        <v>51</v>
      </c>
    </row>
    <row r="16711" spans="1:17" x14ac:dyDescent="0.25">
      <c r="A16711" s="1">
        <v>43044</v>
      </c>
      <c r="B16711" t="s">
        <v>111</v>
      </c>
      <c r="C16711" t="s">
        <v>112</v>
      </c>
      <c r="D16711" t="s">
        <v>54</v>
      </c>
      <c r="E16711" t="s">
        <v>55</v>
      </c>
      <c r="F16711" t="s">
        <v>74</v>
      </c>
      <c r="G16711" t="s">
        <v>75</v>
      </c>
      <c r="I16711" t="s">
        <v>135</v>
      </c>
      <c r="J16711">
        <v>2009</v>
      </c>
      <c r="N16711" t="s">
        <v>19</v>
      </c>
      <c r="O16711" t="s">
        <v>19</v>
      </c>
      <c r="P16711" t="s">
        <v>19</v>
      </c>
      <c r="Q16711" t="s">
        <v>51</v>
      </c>
    </row>
    <row r="16712" spans="1:17" x14ac:dyDescent="0.25">
      <c r="A16712" s="1">
        <v>43044</v>
      </c>
      <c r="B16712" t="s">
        <v>111</v>
      </c>
      <c r="C16712" t="s">
        <v>112</v>
      </c>
      <c r="D16712" t="s">
        <v>54</v>
      </c>
      <c r="E16712" t="s">
        <v>55</v>
      </c>
      <c r="F16712" t="s">
        <v>74</v>
      </c>
      <c r="G16712" t="s">
        <v>75</v>
      </c>
      <c r="I16712" t="s">
        <v>135</v>
      </c>
      <c r="J16712">
        <v>2010</v>
      </c>
      <c r="N16712" t="s">
        <v>19</v>
      </c>
      <c r="O16712" t="s">
        <v>19</v>
      </c>
      <c r="P16712" t="s">
        <v>19</v>
      </c>
      <c r="Q16712" t="s">
        <v>51</v>
      </c>
    </row>
    <row r="16713" spans="1:17" x14ac:dyDescent="0.25">
      <c r="A16713" s="1">
        <v>43044</v>
      </c>
      <c r="B16713" t="s">
        <v>111</v>
      </c>
      <c r="C16713" t="s">
        <v>112</v>
      </c>
      <c r="D16713" t="s">
        <v>54</v>
      </c>
      <c r="E16713" t="s">
        <v>55</v>
      </c>
      <c r="F16713" t="s">
        <v>74</v>
      </c>
      <c r="G16713" t="s">
        <v>75</v>
      </c>
      <c r="I16713" t="s">
        <v>135</v>
      </c>
      <c r="J16713">
        <v>2011</v>
      </c>
      <c r="N16713" t="s">
        <v>19</v>
      </c>
      <c r="O16713" t="s">
        <v>19</v>
      </c>
      <c r="P16713" t="s">
        <v>19</v>
      </c>
      <c r="Q16713" t="s">
        <v>51</v>
      </c>
    </row>
    <row r="16714" spans="1:17" x14ac:dyDescent="0.25">
      <c r="A16714" s="1">
        <v>43089</v>
      </c>
      <c r="B16714" t="s">
        <v>88</v>
      </c>
      <c r="C16714" t="s">
        <v>89</v>
      </c>
      <c r="D16714" t="s">
        <v>54</v>
      </c>
      <c r="E16714" t="s">
        <v>55</v>
      </c>
      <c r="F16714" t="s">
        <v>74</v>
      </c>
      <c r="G16714" t="s">
        <v>75</v>
      </c>
      <c r="H16714">
        <v>4918</v>
      </c>
      <c r="I16714" t="s">
        <v>135</v>
      </c>
      <c r="J16714">
        <v>2014</v>
      </c>
      <c r="K16714">
        <v>242</v>
      </c>
      <c r="L16714">
        <v>542</v>
      </c>
      <c r="M16714">
        <v>0</v>
      </c>
      <c r="N16714" t="s">
        <v>148</v>
      </c>
      <c r="O16714" t="s">
        <v>19</v>
      </c>
      <c r="P16714" t="s">
        <v>19</v>
      </c>
      <c r="Q16714" t="s">
        <v>51</v>
      </c>
    </row>
    <row r="16715" spans="1:17" x14ac:dyDescent="0.25">
      <c r="A16715" s="1">
        <v>43089</v>
      </c>
      <c r="B16715" t="s">
        <v>88</v>
      </c>
      <c r="C16715" t="s">
        <v>89</v>
      </c>
      <c r="D16715" t="s">
        <v>54</v>
      </c>
      <c r="E16715" t="s">
        <v>55</v>
      </c>
      <c r="F16715" t="s">
        <v>74</v>
      </c>
      <c r="G16715" t="s">
        <v>75</v>
      </c>
      <c r="H16715">
        <v>4603</v>
      </c>
      <c r="I16715" t="s">
        <v>135</v>
      </c>
      <c r="J16715">
        <v>2015</v>
      </c>
      <c r="K16715">
        <v>248</v>
      </c>
      <c r="L16715">
        <v>598</v>
      </c>
      <c r="M16715">
        <v>0</v>
      </c>
      <c r="N16715" t="s">
        <v>148</v>
      </c>
      <c r="O16715" t="s">
        <v>19</v>
      </c>
      <c r="P16715" t="s">
        <v>19</v>
      </c>
      <c r="Q16715" t="s">
        <v>51</v>
      </c>
    </row>
    <row r="16716" spans="1:17" x14ac:dyDescent="0.25">
      <c r="A16716" s="1">
        <v>43089</v>
      </c>
      <c r="B16716" t="s">
        <v>12</v>
      </c>
      <c r="C16716" t="s">
        <v>13</v>
      </c>
      <c r="D16716" t="s">
        <v>54</v>
      </c>
      <c r="E16716" t="s">
        <v>55</v>
      </c>
      <c r="F16716" t="s">
        <v>74</v>
      </c>
      <c r="G16716" t="s">
        <v>75</v>
      </c>
      <c r="H16716">
        <v>296.93</v>
      </c>
      <c r="I16716" t="s">
        <v>135</v>
      </c>
      <c r="J16716">
        <v>2014</v>
      </c>
      <c r="K16716">
        <v>54</v>
      </c>
      <c r="L16716">
        <v>66</v>
      </c>
      <c r="M16716">
        <v>81</v>
      </c>
      <c r="N16716" t="s">
        <v>142</v>
      </c>
      <c r="O16716" t="s">
        <v>299</v>
      </c>
      <c r="P16716" t="s">
        <v>233</v>
      </c>
      <c r="Q16716" t="s">
        <v>51</v>
      </c>
    </row>
    <row r="16717" spans="1:17" x14ac:dyDescent="0.25">
      <c r="A16717" s="1">
        <v>43089</v>
      </c>
      <c r="B16717" t="s">
        <v>12</v>
      </c>
      <c r="C16717" t="s">
        <v>13</v>
      </c>
      <c r="D16717" t="s">
        <v>54</v>
      </c>
      <c r="E16717" t="s">
        <v>55</v>
      </c>
      <c r="F16717" t="s">
        <v>74</v>
      </c>
      <c r="G16717" t="s">
        <v>75</v>
      </c>
      <c r="H16717">
        <v>271.29000000000002</v>
      </c>
      <c r="I16717" t="s">
        <v>135</v>
      </c>
      <c r="J16717">
        <v>2008</v>
      </c>
      <c r="K16717">
        <v>45</v>
      </c>
      <c r="L16717">
        <v>53</v>
      </c>
      <c r="M16717">
        <v>84</v>
      </c>
      <c r="N16717" t="s">
        <v>142</v>
      </c>
      <c r="O16717" t="s">
        <v>327</v>
      </c>
      <c r="P16717" t="s">
        <v>233</v>
      </c>
      <c r="Q16717" t="s">
        <v>51</v>
      </c>
    </row>
    <row r="16718" spans="1:17" x14ac:dyDescent="0.25">
      <c r="A16718" s="1">
        <v>43044</v>
      </c>
      <c r="B16718" t="s">
        <v>111</v>
      </c>
      <c r="C16718" t="s">
        <v>112</v>
      </c>
      <c r="D16718" t="s">
        <v>54</v>
      </c>
      <c r="E16718" t="s">
        <v>55</v>
      </c>
      <c r="F16718" t="s">
        <v>74</v>
      </c>
      <c r="G16718" t="s">
        <v>75</v>
      </c>
      <c r="I16718" t="s">
        <v>135</v>
      </c>
      <c r="J16718">
        <v>2012</v>
      </c>
      <c r="N16718" t="s">
        <v>19</v>
      </c>
      <c r="O16718" t="s">
        <v>19</v>
      </c>
      <c r="P16718" t="s">
        <v>19</v>
      </c>
      <c r="Q16718" t="s">
        <v>51</v>
      </c>
    </row>
    <row r="16719" spans="1:17" x14ac:dyDescent="0.25">
      <c r="A16719" s="1">
        <v>43044</v>
      </c>
      <c r="B16719" t="s">
        <v>111</v>
      </c>
      <c r="C16719" t="s">
        <v>112</v>
      </c>
      <c r="D16719" t="s">
        <v>54</v>
      </c>
      <c r="E16719" t="s">
        <v>55</v>
      </c>
      <c r="F16719" t="s">
        <v>74</v>
      </c>
      <c r="G16719" t="s">
        <v>75</v>
      </c>
      <c r="I16719" t="s">
        <v>135</v>
      </c>
      <c r="J16719">
        <v>2013</v>
      </c>
      <c r="K16719">
        <v>28</v>
      </c>
      <c r="L16719">
        <v>83</v>
      </c>
      <c r="N16719" t="s">
        <v>19</v>
      </c>
      <c r="O16719" t="s">
        <v>19</v>
      </c>
      <c r="P16719" t="s">
        <v>19</v>
      </c>
      <c r="Q16719" t="s">
        <v>51</v>
      </c>
    </row>
    <row r="16720" spans="1:17" x14ac:dyDescent="0.25">
      <c r="A16720" s="1">
        <v>43044</v>
      </c>
      <c r="B16720" t="s">
        <v>111</v>
      </c>
      <c r="C16720" t="s">
        <v>112</v>
      </c>
      <c r="D16720" t="s">
        <v>54</v>
      </c>
      <c r="E16720" t="s">
        <v>55</v>
      </c>
      <c r="F16720" t="s">
        <v>74</v>
      </c>
      <c r="G16720" t="s">
        <v>75</v>
      </c>
      <c r="H16720">
        <v>0</v>
      </c>
      <c r="I16720" t="s">
        <v>135</v>
      </c>
      <c r="J16720">
        <v>2014</v>
      </c>
      <c r="K16720">
        <v>25</v>
      </c>
      <c r="L16720">
        <v>81</v>
      </c>
      <c r="N16720" t="s">
        <v>19</v>
      </c>
      <c r="O16720" t="s">
        <v>19</v>
      </c>
      <c r="P16720" t="s">
        <v>19</v>
      </c>
      <c r="Q16720" t="s">
        <v>51</v>
      </c>
    </row>
    <row r="16721" spans="1:17" x14ac:dyDescent="0.25">
      <c r="A16721" s="1">
        <v>43089</v>
      </c>
      <c r="B16721" t="s">
        <v>12</v>
      </c>
      <c r="C16721" t="s">
        <v>13</v>
      </c>
      <c r="D16721" t="s">
        <v>54</v>
      </c>
      <c r="E16721" t="s">
        <v>55</v>
      </c>
      <c r="F16721" t="s">
        <v>74</v>
      </c>
      <c r="G16721" t="s">
        <v>75</v>
      </c>
      <c r="H16721">
        <v>357.92</v>
      </c>
      <c r="I16721" t="s">
        <v>135</v>
      </c>
      <c r="J16721">
        <v>2009</v>
      </c>
      <c r="K16721">
        <v>46</v>
      </c>
      <c r="L16721">
        <v>58</v>
      </c>
      <c r="M16721">
        <v>79</v>
      </c>
      <c r="N16721" t="s">
        <v>142</v>
      </c>
      <c r="O16721" t="s">
        <v>349</v>
      </c>
      <c r="P16721" t="s">
        <v>233</v>
      </c>
      <c r="Q16721" t="s">
        <v>51</v>
      </c>
    </row>
    <row r="16722" spans="1:17" x14ac:dyDescent="0.25">
      <c r="A16722" s="1">
        <v>43087</v>
      </c>
      <c r="B16722" t="s">
        <v>82</v>
      </c>
      <c r="C16722" t="s">
        <v>83</v>
      </c>
      <c r="D16722" t="s">
        <v>54</v>
      </c>
      <c r="E16722" t="s">
        <v>55</v>
      </c>
      <c r="F16722" t="s">
        <v>74</v>
      </c>
      <c r="G16722" t="s">
        <v>75</v>
      </c>
      <c r="I16722" t="s">
        <v>135</v>
      </c>
      <c r="J16722">
        <v>2012</v>
      </c>
      <c r="K16722">
        <v>2</v>
      </c>
      <c r="L16722">
        <v>4</v>
      </c>
      <c r="M16722">
        <v>50</v>
      </c>
      <c r="N16722" t="s">
        <v>142</v>
      </c>
      <c r="O16722" t="s">
        <v>19</v>
      </c>
      <c r="P16722" t="s">
        <v>19</v>
      </c>
      <c r="Q16722" t="s">
        <v>51</v>
      </c>
    </row>
    <row r="16723" spans="1:17" x14ac:dyDescent="0.25">
      <c r="A16723" s="1">
        <v>43073</v>
      </c>
      <c r="B16723" t="s">
        <v>121</v>
      </c>
      <c r="C16723" t="s">
        <v>122</v>
      </c>
      <c r="D16723" t="s">
        <v>54</v>
      </c>
      <c r="E16723" t="s">
        <v>55</v>
      </c>
      <c r="F16723" t="s">
        <v>74</v>
      </c>
      <c r="G16723" t="s">
        <v>75</v>
      </c>
      <c r="H16723">
        <v>499</v>
      </c>
      <c r="I16723" t="s">
        <v>135</v>
      </c>
      <c r="J16723">
        <v>2013</v>
      </c>
      <c r="M16723">
        <v>100</v>
      </c>
      <c r="N16723" t="s">
        <v>142</v>
      </c>
      <c r="O16723" t="s">
        <v>19</v>
      </c>
      <c r="P16723" t="s">
        <v>19</v>
      </c>
      <c r="Q16723" t="s">
        <v>51</v>
      </c>
    </row>
    <row r="16724" spans="1:17" x14ac:dyDescent="0.25">
      <c r="A16724" s="1">
        <v>43073</v>
      </c>
      <c r="B16724" t="s">
        <v>121</v>
      </c>
      <c r="C16724" t="s">
        <v>122</v>
      </c>
      <c r="D16724" t="s">
        <v>54</v>
      </c>
      <c r="E16724" t="s">
        <v>55</v>
      </c>
      <c r="F16724" t="s">
        <v>74</v>
      </c>
      <c r="G16724" t="s">
        <v>75</v>
      </c>
      <c r="H16724">
        <v>539</v>
      </c>
      <c r="I16724" t="s">
        <v>135</v>
      </c>
      <c r="J16724">
        <v>2014</v>
      </c>
      <c r="M16724">
        <v>100</v>
      </c>
      <c r="N16724" t="s">
        <v>142</v>
      </c>
      <c r="O16724" t="s">
        <v>19</v>
      </c>
      <c r="P16724" t="s">
        <v>19</v>
      </c>
      <c r="Q16724" t="s">
        <v>51</v>
      </c>
    </row>
    <row r="16725" spans="1:17" x14ac:dyDescent="0.25">
      <c r="A16725" s="1">
        <v>43073</v>
      </c>
      <c r="B16725" t="s">
        <v>121</v>
      </c>
      <c r="C16725" t="s">
        <v>122</v>
      </c>
      <c r="D16725" t="s">
        <v>54</v>
      </c>
      <c r="E16725" t="s">
        <v>55</v>
      </c>
      <c r="F16725" t="s">
        <v>74</v>
      </c>
      <c r="G16725" t="s">
        <v>75</v>
      </c>
      <c r="H16725">
        <v>520</v>
      </c>
      <c r="I16725" t="s">
        <v>135</v>
      </c>
      <c r="J16725">
        <v>2015</v>
      </c>
      <c r="M16725">
        <v>100</v>
      </c>
      <c r="N16725" t="s">
        <v>142</v>
      </c>
      <c r="O16725" t="s">
        <v>19</v>
      </c>
      <c r="P16725" t="s">
        <v>19</v>
      </c>
      <c r="Q16725" t="s">
        <v>51</v>
      </c>
    </row>
    <row r="16726" spans="1:17" x14ac:dyDescent="0.25">
      <c r="A16726" s="1">
        <v>43074</v>
      </c>
      <c r="B16726" t="s">
        <v>107</v>
      </c>
      <c r="C16726" t="s">
        <v>108</v>
      </c>
      <c r="D16726" t="s">
        <v>54</v>
      </c>
      <c r="E16726" t="s">
        <v>55</v>
      </c>
      <c r="F16726" t="s">
        <v>74</v>
      </c>
      <c r="G16726" t="s">
        <v>75</v>
      </c>
      <c r="H16726">
        <v>1702</v>
      </c>
      <c r="I16726" t="s">
        <v>135</v>
      </c>
      <c r="J16726">
        <v>2008</v>
      </c>
      <c r="K16726">
        <v>95</v>
      </c>
      <c r="L16726">
        <v>96</v>
      </c>
      <c r="M16726">
        <v>99</v>
      </c>
      <c r="N16726" t="s">
        <v>142</v>
      </c>
      <c r="O16726" t="s">
        <v>143</v>
      </c>
      <c r="P16726" t="s">
        <v>19</v>
      </c>
      <c r="Q16726" t="s">
        <v>51</v>
      </c>
    </row>
    <row r="16727" spans="1:17" x14ac:dyDescent="0.25">
      <c r="A16727" s="1">
        <v>43074</v>
      </c>
      <c r="B16727" t="s">
        <v>107</v>
      </c>
      <c r="C16727" t="s">
        <v>108</v>
      </c>
      <c r="D16727" t="s">
        <v>54</v>
      </c>
      <c r="E16727" t="s">
        <v>55</v>
      </c>
      <c r="F16727" t="s">
        <v>74</v>
      </c>
      <c r="G16727" t="s">
        <v>75</v>
      </c>
      <c r="H16727">
        <v>1192</v>
      </c>
      <c r="I16727" t="s">
        <v>135</v>
      </c>
      <c r="J16727">
        <v>2009</v>
      </c>
      <c r="K16727">
        <v>91</v>
      </c>
      <c r="L16727">
        <v>91</v>
      </c>
      <c r="M16727">
        <v>100</v>
      </c>
      <c r="N16727" t="s">
        <v>142</v>
      </c>
      <c r="O16727" t="s">
        <v>143</v>
      </c>
      <c r="P16727" t="s">
        <v>19</v>
      </c>
      <c r="Q16727" t="s">
        <v>51</v>
      </c>
    </row>
    <row r="16728" spans="1:17" x14ac:dyDescent="0.25">
      <c r="A16728" s="1">
        <v>43074</v>
      </c>
      <c r="B16728" t="s">
        <v>107</v>
      </c>
      <c r="C16728" t="s">
        <v>108</v>
      </c>
      <c r="D16728" t="s">
        <v>54</v>
      </c>
      <c r="E16728" t="s">
        <v>55</v>
      </c>
      <c r="F16728" t="s">
        <v>74</v>
      </c>
      <c r="G16728" t="s">
        <v>75</v>
      </c>
      <c r="H16728">
        <v>1181</v>
      </c>
      <c r="I16728" t="s">
        <v>135</v>
      </c>
      <c r="J16728">
        <v>2010</v>
      </c>
      <c r="K16728">
        <v>99</v>
      </c>
      <c r="L16728">
        <v>104</v>
      </c>
      <c r="M16728">
        <v>95</v>
      </c>
      <c r="N16728" t="s">
        <v>142</v>
      </c>
      <c r="O16728" t="s">
        <v>144</v>
      </c>
      <c r="P16728" t="s">
        <v>19</v>
      </c>
      <c r="Q16728" t="s">
        <v>51</v>
      </c>
    </row>
    <row r="16729" spans="1:17" x14ac:dyDescent="0.25">
      <c r="A16729" s="1">
        <v>43074</v>
      </c>
      <c r="B16729" t="s">
        <v>107</v>
      </c>
      <c r="C16729" t="s">
        <v>108</v>
      </c>
      <c r="D16729" t="s">
        <v>54</v>
      </c>
      <c r="E16729" t="s">
        <v>55</v>
      </c>
      <c r="F16729" t="s">
        <v>74</v>
      </c>
      <c r="G16729" t="s">
        <v>75</v>
      </c>
      <c r="H16729">
        <v>1084</v>
      </c>
      <c r="I16729" t="s">
        <v>135</v>
      </c>
      <c r="J16729">
        <v>2011</v>
      </c>
      <c r="K16729">
        <v>98</v>
      </c>
      <c r="L16729">
        <v>101</v>
      </c>
      <c r="M16729">
        <v>97</v>
      </c>
      <c r="N16729" t="s">
        <v>142</v>
      </c>
      <c r="O16729" t="s">
        <v>144</v>
      </c>
      <c r="P16729" t="s">
        <v>19</v>
      </c>
      <c r="Q16729" t="s">
        <v>51</v>
      </c>
    </row>
    <row r="16730" spans="1:17" x14ac:dyDescent="0.25">
      <c r="A16730" s="1">
        <v>43074</v>
      </c>
      <c r="B16730" t="s">
        <v>107</v>
      </c>
      <c r="C16730" t="s">
        <v>108</v>
      </c>
      <c r="D16730" t="s">
        <v>54</v>
      </c>
      <c r="E16730" t="s">
        <v>55</v>
      </c>
      <c r="F16730" t="s">
        <v>74</v>
      </c>
      <c r="G16730" t="s">
        <v>75</v>
      </c>
      <c r="H16730">
        <v>1451</v>
      </c>
      <c r="I16730" t="s">
        <v>135</v>
      </c>
      <c r="J16730">
        <v>2012</v>
      </c>
      <c r="K16730">
        <v>93</v>
      </c>
      <c r="L16730">
        <v>101</v>
      </c>
      <c r="M16730">
        <v>93</v>
      </c>
      <c r="N16730" t="s">
        <v>142</v>
      </c>
      <c r="O16730" t="s">
        <v>144</v>
      </c>
      <c r="P16730" t="s">
        <v>19</v>
      </c>
      <c r="Q16730" t="s">
        <v>51</v>
      </c>
    </row>
    <row r="16731" spans="1:17" x14ac:dyDescent="0.25">
      <c r="A16731" s="1">
        <v>43074</v>
      </c>
      <c r="B16731" t="s">
        <v>107</v>
      </c>
      <c r="C16731" t="s">
        <v>108</v>
      </c>
      <c r="D16731" t="s">
        <v>54</v>
      </c>
      <c r="E16731" t="s">
        <v>55</v>
      </c>
      <c r="F16731" t="s">
        <v>74</v>
      </c>
      <c r="G16731" t="s">
        <v>75</v>
      </c>
      <c r="H16731">
        <v>1378</v>
      </c>
      <c r="I16731" t="s">
        <v>135</v>
      </c>
      <c r="J16731">
        <v>2013</v>
      </c>
      <c r="K16731">
        <v>85</v>
      </c>
      <c r="L16731">
        <v>116</v>
      </c>
      <c r="M16731">
        <v>73</v>
      </c>
      <c r="N16731" t="s">
        <v>142</v>
      </c>
      <c r="O16731" t="s">
        <v>144</v>
      </c>
      <c r="P16731" t="s">
        <v>19</v>
      </c>
      <c r="Q16731" t="s">
        <v>51</v>
      </c>
    </row>
    <row r="16732" spans="1:17" x14ac:dyDescent="0.25">
      <c r="A16732" s="1">
        <v>43074</v>
      </c>
      <c r="B16732" t="s">
        <v>107</v>
      </c>
      <c r="C16732" t="s">
        <v>108</v>
      </c>
      <c r="D16732" t="s">
        <v>54</v>
      </c>
      <c r="E16732" t="s">
        <v>55</v>
      </c>
      <c r="F16732" t="s">
        <v>74</v>
      </c>
      <c r="G16732" t="s">
        <v>75</v>
      </c>
      <c r="H16732">
        <v>956</v>
      </c>
      <c r="I16732" t="s">
        <v>135</v>
      </c>
      <c r="J16732">
        <v>2014</v>
      </c>
      <c r="K16732">
        <v>75</v>
      </c>
      <c r="L16732">
        <v>106</v>
      </c>
      <c r="M16732">
        <v>71</v>
      </c>
      <c r="N16732" t="s">
        <v>142</v>
      </c>
      <c r="O16732" t="s">
        <v>143</v>
      </c>
      <c r="P16732" t="s">
        <v>19</v>
      </c>
      <c r="Q16732" t="s">
        <v>51</v>
      </c>
    </row>
    <row r="16733" spans="1:17" x14ac:dyDescent="0.25">
      <c r="A16733" s="1">
        <v>43074</v>
      </c>
      <c r="B16733" t="s">
        <v>107</v>
      </c>
      <c r="C16733" t="s">
        <v>108</v>
      </c>
      <c r="D16733" t="s">
        <v>54</v>
      </c>
      <c r="E16733" t="s">
        <v>55</v>
      </c>
      <c r="F16733" t="s">
        <v>74</v>
      </c>
      <c r="G16733" t="s">
        <v>75</v>
      </c>
      <c r="H16733">
        <v>1293</v>
      </c>
      <c r="I16733" t="s">
        <v>135</v>
      </c>
      <c r="J16733">
        <v>2015</v>
      </c>
      <c r="K16733">
        <v>74</v>
      </c>
      <c r="L16733">
        <v>114</v>
      </c>
      <c r="M16733">
        <v>65</v>
      </c>
      <c r="N16733" t="s">
        <v>142</v>
      </c>
      <c r="O16733" t="s">
        <v>143</v>
      </c>
      <c r="P16733" t="s">
        <v>19</v>
      </c>
      <c r="Q16733" t="s">
        <v>51</v>
      </c>
    </row>
    <row r="16734" spans="1:17" x14ac:dyDescent="0.25">
      <c r="A16734" s="1">
        <v>43087</v>
      </c>
      <c r="B16734" t="s">
        <v>82</v>
      </c>
      <c r="C16734" t="s">
        <v>83</v>
      </c>
      <c r="D16734" t="s">
        <v>54</v>
      </c>
      <c r="E16734" t="s">
        <v>55</v>
      </c>
      <c r="F16734" t="s">
        <v>74</v>
      </c>
      <c r="G16734" t="s">
        <v>75</v>
      </c>
      <c r="I16734" t="s">
        <v>135</v>
      </c>
      <c r="J16734">
        <v>2013</v>
      </c>
      <c r="K16734">
        <v>3</v>
      </c>
      <c r="L16734">
        <v>3</v>
      </c>
      <c r="M16734">
        <v>100</v>
      </c>
      <c r="N16734" t="s">
        <v>142</v>
      </c>
      <c r="O16734" t="s">
        <v>19</v>
      </c>
      <c r="P16734" t="s">
        <v>19</v>
      </c>
      <c r="Q16734" t="s">
        <v>51</v>
      </c>
    </row>
    <row r="16735" spans="1:17" x14ac:dyDescent="0.25">
      <c r="A16735" s="1">
        <v>43087</v>
      </c>
      <c r="B16735" t="s">
        <v>82</v>
      </c>
      <c r="C16735" t="s">
        <v>83</v>
      </c>
      <c r="D16735" t="s">
        <v>54</v>
      </c>
      <c r="E16735" t="s">
        <v>55</v>
      </c>
      <c r="F16735" t="s">
        <v>74</v>
      </c>
      <c r="G16735" t="s">
        <v>75</v>
      </c>
      <c r="I16735" t="s">
        <v>135</v>
      </c>
      <c r="J16735">
        <v>2014</v>
      </c>
      <c r="K16735">
        <v>3</v>
      </c>
      <c r="L16735">
        <v>3</v>
      </c>
      <c r="M16735">
        <v>100</v>
      </c>
      <c r="N16735" t="s">
        <v>142</v>
      </c>
      <c r="O16735" t="s">
        <v>19</v>
      </c>
      <c r="P16735" t="s">
        <v>19</v>
      </c>
      <c r="Q16735" t="s">
        <v>51</v>
      </c>
    </row>
    <row r="16736" spans="1:17" x14ac:dyDescent="0.25">
      <c r="A16736" s="1">
        <v>43087</v>
      </c>
      <c r="B16736" t="s">
        <v>82</v>
      </c>
      <c r="C16736" t="s">
        <v>83</v>
      </c>
      <c r="D16736" t="s">
        <v>54</v>
      </c>
      <c r="E16736" t="s">
        <v>55</v>
      </c>
      <c r="F16736" t="s">
        <v>74</v>
      </c>
      <c r="G16736" t="s">
        <v>75</v>
      </c>
      <c r="I16736" t="s">
        <v>135</v>
      </c>
      <c r="J16736">
        <v>2015</v>
      </c>
      <c r="K16736">
        <v>2</v>
      </c>
      <c r="L16736">
        <v>2</v>
      </c>
      <c r="M16736">
        <v>100</v>
      </c>
      <c r="N16736" t="s">
        <v>142</v>
      </c>
      <c r="O16736" t="s">
        <v>19</v>
      </c>
      <c r="P16736" t="s">
        <v>19</v>
      </c>
      <c r="Q16736" t="s">
        <v>51</v>
      </c>
    </row>
    <row r="16737" spans="1:17" x14ac:dyDescent="0.25">
      <c r="A16737" s="1">
        <v>43089</v>
      </c>
      <c r="B16737" t="s">
        <v>12</v>
      </c>
      <c r="C16737" t="s">
        <v>13</v>
      </c>
      <c r="D16737" t="s">
        <v>54</v>
      </c>
      <c r="E16737" t="s">
        <v>55</v>
      </c>
      <c r="F16737" t="s">
        <v>74</v>
      </c>
      <c r="G16737" t="s">
        <v>75</v>
      </c>
      <c r="H16737">
        <v>342.45</v>
      </c>
      <c r="I16737" t="s">
        <v>135</v>
      </c>
      <c r="J16737">
        <v>2010</v>
      </c>
      <c r="K16737">
        <v>46</v>
      </c>
      <c r="L16737">
        <v>56</v>
      </c>
      <c r="M16737">
        <v>82</v>
      </c>
      <c r="N16737" t="s">
        <v>142</v>
      </c>
      <c r="O16737" t="s">
        <v>372</v>
      </c>
      <c r="P16737" t="s">
        <v>233</v>
      </c>
      <c r="Q16737" t="s">
        <v>51</v>
      </c>
    </row>
    <row r="16738" spans="1:17" x14ac:dyDescent="0.25">
      <c r="A16738" s="1">
        <v>43089</v>
      </c>
      <c r="B16738" t="s">
        <v>12</v>
      </c>
      <c r="C16738" t="s">
        <v>13</v>
      </c>
      <c r="D16738" t="s">
        <v>54</v>
      </c>
      <c r="E16738" t="s">
        <v>55</v>
      </c>
      <c r="F16738" t="s">
        <v>74</v>
      </c>
      <c r="G16738" t="s">
        <v>75</v>
      </c>
      <c r="H16738">
        <v>250.11</v>
      </c>
      <c r="I16738" t="s">
        <v>135</v>
      </c>
      <c r="J16738">
        <v>2015</v>
      </c>
      <c r="K16738">
        <v>54</v>
      </c>
      <c r="L16738">
        <v>66</v>
      </c>
      <c r="M16738">
        <v>81</v>
      </c>
      <c r="N16738" t="s">
        <v>142</v>
      </c>
      <c r="O16738" t="s">
        <v>395</v>
      </c>
      <c r="P16738" t="s">
        <v>233</v>
      </c>
      <c r="Q16738" t="s">
        <v>51</v>
      </c>
    </row>
    <row r="16739" spans="1:17" x14ac:dyDescent="0.25">
      <c r="A16739" s="1">
        <v>43089</v>
      </c>
      <c r="B16739" t="s">
        <v>12</v>
      </c>
      <c r="C16739" t="s">
        <v>13</v>
      </c>
      <c r="D16739" t="s">
        <v>54</v>
      </c>
      <c r="E16739" t="s">
        <v>55</v>
      </c>
      <c r="F16739" t="s">
        <v>74</v>
      </c>
      <c r="G16739" t="s">
        <v>75</v>
      </c>
      <c r="H16739">
        <v>353.59</v>
      </c>
      <c r="I16739" t="s">
        <v>135</v>
      </c>
      <c r="J16739">
        <v>2011</v>
      </c>
      <c r="K16739">
        <v>48</v>
      </c>
      <c r="L16739">
        <v>56</v>
      </c>
      <c r="M16739">
        <v>85</v>
      </c>
      <c r="N16739" t="s">
        <v>142</v>
      </c>
      <c r="O16739" t="s">
        <v>410</v>
      </c>
      <c r="P16739" t="s">
        <v>233</v>
      </c>
      <c r="Q16739" t="s">
        <v>51</v>
      </c>
    </row>
    <row r="16740" spans="1:17" x14ac:dyDescent="0.25">
      <c r="A16740" s="1">
        <v>43039</v>
      </c>
      <c r="B16740" t="s">
        <v>97</v>
      </c>
      <c r="C16740" t="s">
        <v>98</v>
      </c>
      <c r="D16740" t="s">
        <v>54</v>
      </c>
      <c r="E16740" t="s">
        <v>55</v>
      </c>
      <c r="F16740" t="s">
        <v>76</v>
      </c>
      <c r="G16740" t="s">
        <v>77</v>
      </c>
      <c r="I16740" t="s">
        <v>135</v>
      </c>
      <c r="J16740">
        <v>2008</v>
      </c>
      <c r="N16740" t="s">
        <v>19</v>
      </c>
      <c r="O16740" t="s">
        <v>19</v>
      </c>
      <c r="P16740" t="s">
        <v>19</v>
      </c>
      <c r="Q16740" t="s">
        <v>51</v>
      </c>
    </row>
    <row r="16741" spans="1:17" x14ac:dyDescent="0.25">
      <c r="A16741" s="1">
        <v>43039</v>
      </c>
      <c r="B16741" t="s">
        <v>97</v>
      </c>
      <c r="C16741" t="s">
        <v>98</v>
      </c>
      <c r="D16741" t="s">
        <v>54</v>
      </c>
      <c r="E16741" t="s">
        <v>55</v>
      </c>
      <c r="F16741" t="s">
        <v>76</v>
      </c>
      <c r="G16741" t="s">
        <v>77</v>
      </c>
      <c r="I16741" t="s">
        <v>135</v>
      </c>
      <c r="J16741">
        <v>2009</v>
      </c>
      <c r="N16741" t="s">
        <v>19</v>
      </c>
      <c r="O16741" t="s">
        <v>19</v>
      </c>
      <c r="P16741" t="s">
        <v>19</v>
      </c>
      <c r="Q16741" t="s">
        <v>51</v>
      </c>
    </row>
    <row r="16742" spans="1:17" x14ac:dyDescent="0.25">
      <c r="A16742" s="1">
        <v>43039</v>
      </c>
      <c r="B16742" t="s">
        <v>97</v>
      </c>
      <c r="C16742" t="s">
        <v>98</v>
      </c>
      <c r="D16742" t="s">
        <v>54</v>
      </c>
      <c r="E16742" t="s">
        <v>55</v>
      </c>
      <c r="F16742" t="s">
        <v>76</v>
      </c>
      <c r="G16742" t="s">
        <v>77</v>
      </c>
      <c r="I16742" t="s">
        <v>135</v>
      </c>
      <c r="J16742">
        <v>2010</v>
      </c>
      <c r="N16742" t="s">
        <v>19</v>
      </c>
      <c r="O16742" t="s">
        <v>19</v>
      </c>
      <c r="P16742" t="s">
        <v>19</v>
      </c>
      <c r="Q16742" t="s">
        <v>51</v>
      </c>
    </row>
    <row r="16743" spans="1:17" x14ac:dyDescent="0.25">
      <c r="A16743" s="1">
        <v>43039</v>
      </c>
      <c r="B16743" t="s">
        <v>97</v>
      </c>
      <c r="C16743" t="s">
        <v>98</v>
      </c>
      <c r="D16743" t="s">
        <v>54</v>
      </c>
      <c r="E16743" t="s">
        <v>55</v>
      </c>
      <c r="F16743" t="s">
        <v>76</v>
      </c>
      <c r="G16743" t="s">
        <v>77</v>
      </c>
      <c r="I16743" t="s">
        <v>135</v>
      </c>
      <c r="J16743">
        <v>2011</v>
      </c>
      <c r="K16743">
        <v>152</v>
      </c>
      <c r="L16743">
        <v>152</v>
      </c>
      <c r="M16743">
        <v>100</v>
      </c>
      <c r="N16743" t="s">
        <v>142</v>
      </c>
      <c r="O16743" t="s">
        <v>19</v>
      </c>
      <c r="P16743" t="s">
        <v>19</v>
      </c>
      <c r="Q16743" t="s">
        <v>51</v>
      </c>
    </row>
    <row r="16744" spans="1:17" x14ac:dyDescent="0.25">
      <c r="A16744" s="1">
        <v>43039</v>
      </c>
      <c r="B16744" t="s">
        <v>97</v>
      </c>
      <c r="C16744" t="s">
        <v>98</v>
      </c>
      <c r="D16744" t="s">
        <v>54</v>
      </c>
      <c r="E16744" t="s">
        <v>55</v>
      </c>
      <c r="F16744" t="s">
        <v>76</v>
      </c>
      <c r="G16744" t="s">
        <v>77</v>
      </c>
      <c r="H16744">
        <v>0</v>
      </c>
      <c r="I16744" t="s">
        <v>135</v>
      </c>
      <c r="J16744">
        <v>2012</v>
      </c>
      <c r="K16744">
        <v>147</v>
      </c>
      <c r="L16744">
        <v>147</v>
      </c>
      <c r="M16744">
        <v>100</v>
      </c>
      <c r="N16744" t="s">
        <v>142</v>
      </c>
      <c r="O16744" t="s">
        <v>19</v>
      </c>
      <c r="P16744" t="s">
        <v>19</v>
      </c>
      <c r="Q16744" t="s">
        <v>51</v>
      </c>
    </row>
    <row r="16745" spans="1:17" x14ac:dyDescent="0.25">
      <c r="A16745" s="1">
        <v>43039</v>
      </c>
      <c r="B16745" t="s">
        <v>97</v>
      </c>
      <c r="C16745" t="s">
        <v>98</v>
      </c>
      <c r="D16745" t="s">
        <v>54</v>
      </c>
      <c r="E16745" t="s">
        <v>55</v>
      </c>
      <c r="F16745" t="s">
        <v>76</v>
      </c>
      <c r="G16745" t="s">
        <v>77</v>
      </c>
      <c r="H16745">
        <v>0</v>
      </c>
      <c r="I16745" t="s">
        <v>135</v>
      </c>
      <c r="J16745">
        <v>2013</v>
      </c>
      <c r="K16745">
        <v>144</v>
      </c>
      <c r="L16745">
        <v>144</v>
      </c>
      <c r="M16745">
        <v>100</v>
      </c>
      <c r="N16745" t="s">
        <v>142</v>
      </c>
      <c r="O16745" t="s">
        <v>19</v>
      </c>
      <c r="P16745" t="s">
        <v>19</v>
      </c>
      <c r="Q16745" t="s">
        <v>51</v>
      </c>
    </row>
    <row r="16746" spans="1:17" x14ac:dyDescent="0.25">
      <c r="A16746" s="1">
        <v>43040</v>
      </c>
      <c r="B16746" t="s">
        <v>105</v>
      </c>
      <c r="C16746" t="s">
        <v>106</v>
      </c>
      <c r="D16746" t="s">
        <v>54</v>
      </c>
      <c r="E16746" t="s">
        <v>55</v>
      </c>
      <c r="F16746" t="s">
        <v>76</v>
      </c>
      <c r="G16746" t="s">
        <v>77</v>
      </c>
      <c r="H16746">
        <v>1740</v>
      </c>
      <c r="I16746" t="s">
        <v>135</v>
      </c>
      <c r="J16746">
        <v>2008</v>
      </c>
      <c r="K16746">
        <v>34</v>
      </c>
      <c r="L16746">
        <v>37</v>
      </c>
      <c r="M16746">
        <v>92</v>
      </c>
      <c r="N16746" t="s">
        <v>142</v>
      </c>
      <c r="O16746" t="s">
        <v>143</v>
      </c>
      <c r="P16746" t="s">
        <v>19</v>
      </c>
      <c r="Q16746" t="s">
        <v>51</v>
      </c>
    </row>
    <row r="16747" spans="1:17" x14ac:dyDescent="0.25">
      <c r="A16747" s="1">
        <v>43040</v>
      </c>
      <c r="B16747" t="s">
        <v>105</v>
      </c>
      <c r="C16747" t="s">
        <v>106</v>
      </c>
      <c r="D16747" t="s">
        <v>54</v>
      </c>
      <c r="E16747" t="s">
        <v>55</v>
      </c>
      <c r="F16747" t="s">
        <v>76</v>
      </c>
      <c r="G16747" t="s">
        <v>77</v>
      </c>
      <c r="H16747">
        <v>1619</v>
      </c>
      <c r="I16747" t="s">
        <v>135</v>
      </c>
      <c r="J16747">
        <v>2009</v>
      </c>
      <c r="K16747">
        <v>33</v>
      </c>
      <c r="L16747">
        <v>34</v>
      </c>
      <c r="M16747">
        <v>97</v>
      </c>
      <c r="N16747" t="s">
        <v>142</v>
      </c>
      <c r="O16747" t="s">
        <v>143</v>
      </c>
      <c r="P16747" t="s">
        <v>19</v>
      </c>
      <c r="Q16747" t="s">
        <v>51</v>
      </c>
    </row>
    <row r="16748" spans="1:17" x14ac:dyDescent="0.25">
      <c r="A16748" s="1">
        <v>43040</v>
      </c>
      <c r="B16748" t="s">
        <v>105</v>
      </c>
      <c r="C16748" t="s">
        <v>106</v>
      </c>
      <c r="D16748" t="s">
        <v>54</v>
      </c>
      <c r="E16748" t="s">
        <v>55</v>
      </c>
      <c r="F16748" t="s">
        <v>76</v>
      </c>
      <c r="G16748" t="s">
        <v>77</v>
      </c>
      <c r="H16748">
        <v>1585</v>
      </c>
      <c r="I16748" t="s">
        <v>135</v>
      </c>
      <c r="J16748">
        <v>2010</v>
      </c>
      <c r="K16748">
        <v>32</v>
      </c>
      <c r="L16748">
        <v>34</v>
      </c>
      <c r="M16748">
        <v>94</v>
      </c>
      <c r="N16748" t="s">
        <v>142</v>
      </c>
      <c r="O16748" t="s">
        <v>143</v>
      </c>
      <c r="P16748" t="s">
        <v>19</v>
      </c>
      <c r="Q16748" t="s">
        <v>51</v>
      </c>
    </row>
    <row r="16749" spans="1:17" x14ac:dyDescent="0.25">
      <c r="A16749" s="1">
        <v>41889</v>
      </c>
      <c r="B16749" t="s">
        <v>86</v>
      </c>
      <c r="C16749" t="s">
        <v>87</v>
      </c>
      <c r="D16749" t="s">
        <v>54</v>
      </c>
      <c r="E16749" t="s">
        <v>55</v>
      </c>
      <c r="F16749" t="s">
        <v>76</v>
      </c>
      <c r="G16749" t="s">
        <v>77</v>
      </c>
      <c r="H16749">
        <v>0</v>
      </c>
      <c r="I16749" t="s">
        <v>135</v>
      </c>
      <c r="J16749">
        <v>2008</v>
      </c>
      <c r="K16749">
        <v>117</v>
      </c>
      <c r="L16749">
        <v>117</v>
      </c>
      <c r="M16749">
        <v>100</v>
      </c>
      <c r="N16749" t="s">
        <v>142</v>
      </c>
      <c r="O16749" t="s">
        <v>147</v>
      </c>
      <c r="P16749" t="s">
        <v>19</v>
      </c>
      <c r="Q16749" t="s">
        <v>51</v>
      </c>
    </row>
    <row r="16750" spans="1:17" x14ac:dyDescent="0.25">
      <c r="A16750" s="1">
        <v>41889</v>
      </c>
      <c r="B16750" t="s">
        <v>86</v>
      </c>
      <c r="C16750" t="s">
        <v>87</v>
      </c>
      <c r="D16750" t="s">
        <v>54</v>
      </c>
      <c r="E16750" t="s">
        <v>55</v>
      </c>
      <c r="F16750" t="s">
        <v>76</v>
      </c>
      <c r="G16750" t="s">
        <v>77</v>
      </c>
      <c r="H16750">
        <v>0</v>
      </c>
      <c r="I16750" t="s">
        <v>135</v>
      </c>
      <c r="J16750">
        <v>2009</v>
      </c>
      <c r="K16750">
        <v>123</v>
      </c>
      <c r="L16750">
        <v>123</v>
      </c>
      <c r="M16750">
        <v>100</v>
      </c>
      <c r="N16750" t="s">
        <v>142</v>
      </c>
      <c r="O16750" t="s">
        <v>147</v>
      </c>
      <c r="P16750" t="s">
        <v>19</v>
      </c>
      <c r="Q16750" t="s">
        <v>51</v>
      </c>
    </row>
    <row r="16751" spans="1:17" x14ac:dyDescent="0.25">
      <c r="A16751" s="1">
        <v>41889</v>
      </c>
      <c r="B16751" t="s">
        <v>86</v>
      </c>
      <c r="C16751" t="s">
        <v>87</v>
      </c>
      <c r="D16751" t="s">
        <v>54</v>
      </c>
      <c r="E16751" t="s">
        <v>55</v>
      </c>
      <c r="F16751" t="s">
        <v>76</v>
      </c>
      <c r="G16751" t="s">
        <v>77</v>
      </c>
      <c r="H16751">
        <v>0</v>
      </c>
      <c r="I16751" t="s">
        <v>135</v>
      </c>
      <c r="J16751">
        <v>2010</v>
      </c>
      <c r="K16751">
        <v>115</v>
      </c>
      <c r="L16751">
        <v>115</v>
      </c>
      <c r="M16751">
        <v>100</v>
      </c>
      <c r="N16751" t="s">
        <v>142</v>
      </c>
      <c r="O16751" t="s">
        <v>147</v>
      </c>
      <c r="P16751" t="s">
        <v>19</v>
      </c>
      <c r="Q16751" t="s">
        <v>51</v>
      </c>
    </row>
    <row r="16752" spans="1:17" x14ac:dyDescent="0.25">
      <c r="A16752" s="1">
        <v>41889</v>
      </c>
      <c r="B16752" t="s">
        <v>86</v>
      </c>
      <c r="C16752" t="s">
        <v>87</v>
      </c>
      <c r="D16752" t="s">
        <v>54</v>
      </c>
      <c r="E16752" t="s">
        <v>55</v>
      </c>
      <c r="F16752" t="s">
        <v>76</v>
      </c>
      <c r="G16752" t="s">
        <v>77</v>
      </c>
      <c r="H16752">
        <v>0</v>
      </c>
      <c r="I16752" t="s">
        <v>135</v>
      </c>
      <c r="J16752">
        <v>2011</v>
      </c>
      <c r="K16752">
        <v>107</v>
      </c>
      <c r="L16752">
        <v>107</v>
      </c>
      <c r="M16752">
        <v>100</v>
      </c>
      <c r="N16752" t="s">
        <v>142</v>
      </c>
      <c r="O16752" t="s">
        <v>147</v>
      </c>
      <c r="P16752" t="s">
        <v>19</v>
      </c>
      <c r="Q16752" t="s">
        <v>51</v>
      </c>
    </row>
    <row r="16753" spans="1:17" x14ac:dyDescent="0.25">
      <c r="A16753" s="1">
        <v>41889</v>
      </c>
      <c r="B16753" t="s">
        <v>86</v>
      </c>
      <c r="C16753" t="s">
        <v>87</v>
      </c>
      <c r="D16753" t="s">
        <v>54</v>
      </c>
      <c r="E16753" t="s">
        <v>55</v>
      </c>
      <c r="F16753" t="s">
        <v>76</v>
      </c>
      <c r="G16753" t="s">
        <v>77</v>
      </c>
      <c r="H16753">
        <v>0</v>
      </c>
      <c r="I16753" t="s">
        <v>135</v>
      </c>
      <c r="J16753">
        <v>2012</v>
      </c>
      <c r="K16753">
        <v>106</v>
      </c>
      <c r="L16753">
        <v>106</v>
      </c>
      <c r="M16753">
        <v>100</v>
      </c>
      <c r="N16753" t="s">
        <v>142</v>
      </c>
      <c r="O16753" t="s">
        <v>147</v>
      </c>
      <c r="P16753" t="s">
        <v>19</v>
      </c>
      <c r="Q16753" t="s">
        <v>51</v>
      </c>
    </row>
    <row r="16754" spans="1:17" x14ac:dyDescent="0.25">
      <c r="A16754" s="1">
        <v>43040</v>
      </c>
      <c r="B16754" t="s">
        <v>105</v>
      </c>
      <c r="C16754" t="s">
        <v>106</v>
      </c>
      <c r="D16754" t="s">
        <v>54</v>
      </c>
      <c r="E16754" t="s">
        <v>55</v>
      </c>
      <c r="F16754" t="s">
        <v>76</v>
      </c>
      <c r="G16754" t="s">
        <v>77</v>
      </c>
      <c r="H16754">
        <v>1778</v>
      </c>
      <c r="I16754" t="s">
        <v>135</v>
      </c>
      <c r="J16754">
        <v>2011</v>
      </c>
      <c r="K16754">
        <v>32</v>
      </c>
      <c r="L16754">
        <v>33</v>
      </c>
      <c r="M16754">
        <v>97</v>
      </c>
      <c r="N16754" t="s">
        <v>142</v>
      </c>
      <c r="O16754" t="s">
        <v>143</v>
      </c>
      <c r="P16754" t="s">
        <v>19</v>
      </c>
      <c r="Q16754" t="s">
        <v>51</v>
      </c>
    </row>
    <row r="16755" spans="1:17" x14ac:dyDescent="0.25">
      <c r="A16755" s="1">
        <v>43080</v>
      </c>
      <c r="B16755" t="s">
        <v>40</v>
      </c>
      <c r="C16755" t="s">
        <v>92</v>
      </c>
      <c r="D16755" t="s">
        <v>54</v>
      </c>
      <c r="E16755" t="s">
        <v>55</v>
      </c>
      <c r="F16755" t="s">
        <v>76</v>
      </c>
      <c r="G16755" t="s">
        <v>77</v>
      </c>
      <c r="I16755" t="s">
        <v>135</v>
      </c>
      <c r="J16755">
        <v>2008</v>
      </c>
      <c r="K16755">
        <v>143</v>
      </c>
      <c r="L16755">
        <v>143</v>
      </c>
      <c r="M16755">
        <v>100</v>
      </c>
      <c r="N16755" t="s">
        <v>142</v>
      </c>
      <c r="O16755" t="s">
        <v>143</v>
      </c>
      <c r="P16755" t="s">
        <v>19</v>
      </c>
      <c r="Q16755" t="s">
        <v>51</v>
      </c>
    </row>
    <row r="16756" spans="1:17" x14ac:dyDescent="0.25">
      <c r="A16756" s="1">
        <v>43080</v>
      </c>
      <c r="B16756" t="s">
        <v>40</v>
      </c>
      <c r="C16756" t="s">
        <v>92</v>
      </c>
      <c r="D16756" t="s">
        <v>54</v>
      </c>
      <c r="E16756" t="s">
        <v>55</v>
      </c>
      <c r="F16756" t="s">
        <v>76</v>
      </c>
      <c r="G16756" t="s">
        <v>77</v>
      </c>
      <c r="I16756" t="s">
        <v>135</v>
      </c>
      <c r="J16756">
        <v>2009</v>
      </c>
      <c r="K16756">
        <v>137</v>
      </c>
      <c r="L16756">
        <v>137</v>
      </c>
      <c r="M16756">
        <v>100</v>
      </c>
      <c r="N16756" t="s">
        <v>142</v>
      </c>
      <c r="O16756" t="s">
        <v>143</v>
      </c>
      <c r="P16756" t="s">
        <v>19</v>
      </c>
      <c r="Q16756" t="s">
        <v>51</v>
      </c>
    </row>
    <row r="16757" spans="1:17" x14ac:dyDescent="0.25">
      <c r="A16757" s="1">
        <v>43080</v>
      </c>
      <c r="B16757" t="s">
        <v>40</v>
      </c>
      <c r="C16757" t="s">
        <v>92</v>
      </c>
      <c r="D16757" t="s">
        <v>54</v>
      </c>
      <c r="E16757" t="s">
        <v>55</v>
      </c>
      <c r="F16757" t="s">
        <v>76</v>
      </c>
      <c r="G16757" t="s">
        <v>77</v>
      </c>
      <c r="I16757" t="s">
        <v>135</v>
      </c>
      <c r="J16757">
        <v>2010</v>
      </c>
      <c r="K16757">
        <v>143</v>
      </c>
      <c r="L16757">
        <v>143</v>
      </c>
      <c r="M16757">
        <v>100</v>
      </c>
      <c r="N16757" t="s">
        <v>142</v>
      </c>
      <c r="O16757" t="s">
        <v>143</v>
      </c>
      <c r="P16757" t="s">
        <v>19</v>
      </c>
      <c r="Q16757" t="s">
        <v>51</v>
      </c>
    </row>
    <row r="16758" spans="1:17" x14ac:dyDescent="0.25">
      <c r="A16758" s="1">
        <v>43080</v>
      </c>
      <c r="B16758" t="s">
        <v>40</v>
      </c>
      <c r="C16758" t="s">
        <v>92</v>
      </c>
      <c r="D16758" t="s">
        <v>54</v>
      </c>
      <c r="E16758" t="s">
        <v>55</v>
      </c>
      <c r="F16758" t="s">
        <v>76</v>
      </c>
      <c r="G16758" t="s">
        <v>77</v>
      </c>
      <c r="I16758" t="s">
        <v>135</v>
      </c>
      <c r="J16758">
        <v>2011</v>
      </c>
      <c r="K16758">
        <v>143</v>
      </c>
      <c r="L16758">
        <v>143</v>
      </c>
      <c r="M16758">
        <v>100</v>
      </c>
      <c r="N16758" t="s">
        <v>142</v>
      </c>
      <c r="O16758" t="s">
        <v>143</v>
      </c>
      <c r="P16758" t="s">
        <v>19</v>
      </c>
      <c r="Q16758" t="s">
        <v>51</v>
      </c>
    </row>
    <row r="16759" spans="1:17" x14ac:dyDescent="0.25">
      <c r="A16759" s="1">
        <v>43080</v>
      </c>
      <c r="B16759" t="s">
        <v>40</v>
      </c>
      <c r="C16759" t="s">
        <v>92</v>
      </c>
      <c r="D16759" t="s">
        <v>54</v>
      </c>
      <c r="E16759" t="s">
        <v>55</v>
      </c>
      <c r="F16759" t="s">
        <v>76</v>
      </c>
      <c r="G16759" t="s">
        <v>77</v>
      </c>
      <c r="I16759" t="s">
        <v>135</v>
      </c>
      <c r="J16759">
        <v>2012</v>
      </c>
      <c r="K16759">
        <v>143</v>
      </c>
      <c r="L16759">
        <v>143</v>
      </c>
      <c r="M16759">
        <v>100</v>
      </c>
      <c r="N16759" t="s">
        <v>142</v>
      </c>
      <c r="O16759" t="s">
        <v>143</v>
      </c>
      <c r="P16759" t="s">
        <v>19</v>
      </c>
      <c r="Q16759" t="s">
        <v>51</v>
      </c>
    </row>
    <row r="16760" spans="1:17" x14ac:dyDescent="0.25">
      <c r="A16760" s="1">
        <v>43080</v>
      </c>
      <c r="B16760" t="s">
        <v>40</v>
      </c>
      <c r="C16760" t="s">
        <v>92</v>
      </c>
      <c r="D16760" t="s">
        <v>54</v>
      </c>
      <c r="E16760" t="s">
        <v>55</v>
      </c>
      <c r="F16760" t="s">
        <v>76</v>
      </c>
      <c r="G16760" t="s">
        <v>77</v>
      </c>
      <c r="I16760" t="s">
        <v>135</v>
      </c>
      <c r="J16760">
        <v>2013</v>
      </c>
      <c r="K16760">
        <v>147</v>
      </c>
      <c r="L16760">
        <v>147</v>
      </c>
      <c r="M16760">
        <v>100</v>
      </c>
      <c r="N16760" t="s">
        <v>142</v>
      </c>
      <c r="O16760" t="s">
        <v>143</v>
      </c>
      <c r="P16760" t="s">
        <v>19</v>
      </c>
      <c r="Q16760" t="s">
        <v>51</v>
      </c>
    </row>
    <row r="16761" spans="1:17" x14ac:dyDescent="0.25">
      <c r="A16761" s="1">
        <v>43080</v>
      </c>
      <c r="B16761" t="s">
        <v>40</v>
      </c>
      <c r="C16761" t="s">
        <v>92</v>
      </c>
      <c r="D16761" t="s">
        <v>54</v>
      </c>
      <c r="E16761" t="s">
        <v>55</v>
      </c>
      <c r="F16761" t="s">
        <v>76</v>
      </c>
      <c r="G16761" t="s">
        <v>77</v>
      </c>
      <c r="I16761" t="s">
        <v>135</v>
      </c>
      <c r="J16761">
        <v>2014</v>
      </c>
      <c r="K16761">
        <v>137</v>
      </c>
      <c r="L16761">
        <v>137</v>
      </c>
      <c r="M16761">
        <v>100</v>
      </c>
      <c r="N16761" t="s">
        <v>142</v>
      </c>
      <c r="O16761" t="s">
        <v>143</v>
      </c>
      <c r="P16761" t="s">
        <v>19</v>
      </c>
      <c r="Q16761" t="s">
        <v>51</v>
      </c>
    </row>
    <row r="16762" spans="1:17" x14ac:dyDescent="0.25">
      <c r="A16762" s="1">
        <v>43080</v>
      </c>
      <c r="B16762" t="s">
        <v>40</v>
      </c>
      <c r="C16762" t="s">
        <v>92</v>
      </c>
      <c r="D16762" t="s">
        <v>54</v>
      </c>
      <c r="E16762" t="s">
        <v>55</v>
      </c>
      <c r="F16762" t="s">
        <v>76</v>
      </c>
      <c r="G16762" t="s">
        <v>77</v>
      </c>
      <c r="I16762" t="s">
        <v>135</v>
      </c>
      <c r="J16762">
        <v>2015</v>
      </c>
      <c r="K16762">
        <v>136</v>
      </c>
      <c r="L16762">
        <v>136</v>
      </c>
      <c r="M16762">
        <v>100</v>
      </c>
      <c r="N16762" t="s">
        <v>142</v>
      </c>
      <c r="O16762" t="s">
        <v>143</v>
      </c>
      <c r="P16762" t="s">
        <v>19</v>
      </c>
      <c r="Q16762" t="s">
        <v>51</v>
      </c>
    </row>
    <row r="16763" spans="1:17" x14ac:dyDescent="0.25">
      <c r="A16763" s="1">
        <v>43033</v>
      </c>
      <c r="B16763" t="s">
        <v>117</v>
      </c>
      <c r="C16763" t="s">
        <v>118</v>
      </c>
      <c r="D16763" t="s">
        <v>54</v>
      </c>
      <c r="E16763" t="s">
        <v>55</v>
      </c>
      <c r="F16763" t="s">
        <v>76</v>
      </c>
      <c r="G16763" t="s">
        <v>77</v>
      </c>
      <c r="H16763">
        <v>0</v>
      </c>
      <c r="I16763" t="s">
        <v>135</v>
      </c>
      <c r="J16763">
        <v>2015</v>
      </c>
      <c r="K16763">
        <v>8</v>
      </c>
      <c r="L16763">
        <v>8</v>
      </c>
      <c r="M16763">
        <v>100</v>
      </c>
      <c r="N16763" t="s">
        <v>142</v>
      </c>
      <c r="O16763" t="s">
        <v>150</v>
      </c>
      <c r="P16763" t="s">
        <v>19</v>
      </c>
      <c r="Q16763" t="s">
        <v>51</v>
      </c>
    </row>
    <row r="16764" spans="1:17" x14ac:dyDescent="0.25">
      <c r="A16764" s="1">
        <v>43082</v>
      </c>
      <c r="B16764" t="s">
        <v>84</v>
      </c>
      <c r="C16764" t="s">
        <v>85</v>
      </c>
      <c r="D16764" t="s">
        <v>54</v>
      </c>
      <c r="E16764" t="s">
        <v>55</v>
      </c>
      <c r="F16764" t="s">
        <v>76</v>
      </c>
      <c r="G16764" t="s">
        <v>77</v>
      </c>
      <c r="I16764" t="s">
        <v>135</v>
      </c>
      <c r="J16764">
        <v>2014</v>
      </c>
      <c r="K16764">
        <v>56</v>
      </c>
      <c r="L16764">
        <v>64</v>
      </c>
      <c r="M16764">
        <v>88</v>
      </c>
      <c r="N16764" t="s">
        <v>142</v>
      </c>
      <c r="O16764" t="s">
        <v>143</v>
      </c>
      <c r="P16764" t="s">
        <v>161</v>
      </c>
      <c r="Q16764" t="s">
        <v>51</v>
      </c>
    </row>
    <row r="16765" spans="1:17" x14ac:dyDescent="0.25">
      <c r="A16765" s="1">
        <v>43082</v>
      </c>
      <c r="B16765" t="s">
        <v>84</v>
      </c>
      <c r="C16765" t="s">
        <v>85</v>
      </c>
      <c r="D16765" t="s">
        <v>54</v>
      </c>
      <c r="E16765" t="s">
        <v>55</v>
      </c>
      <c r="F16765" t="s">
        <v>76</v>
      </c>
      <c r="G16765" t="s">
        <v>77</v>
      </c>
      <c r="I16765" t="s">
        <v>135</v>
      </c>
      <c r="J16765">
        <v>2015</v>
      </c>
      <c r="K16765">
        <v>56</v>
      </c>
      <c r="L16765">
        <v>64</v>
      </c>
      <c r="M16765">
        <v>88</v>
      </c>
      <c r="N16765" t="s">
        <v>142</v>
      </c>
      <c r="O16765" t="s">
        <v>144</v>
      </c>
      <c r="P16765" t="s">
        <v>161</v>
      </c>
      <c r="Q16765" t="s">
        <v>51</v>
      </c>
    </row>
    <row r="16766" spans="1:17" x14ac:dyDescent="0.25">
      <c r="A16766" s="1">
        <v>43088</v>
      </c>
      <c r="B16766" t="s">
        <v>109</v>
      </c>
      <c r="C16766" t="s">
        <v>110</v>
      </c>
      <c r="D16766" t="s">
        <v>54</v>
      </c>
      <c r="E16766" t="s">
        <v>55</v>
      </c>
      <c r="F16766" t="s">
        <v>76</v>
      </c>
      <c r="G16766" t="s">
        <v>77</v>
      </c>
      <c r="H16766">
        <v>0</v>
      </c>
      <c r="I16766" t="s">
        <v>135</v>
      </c>
      <c r="J16766">
        <v>2008</v>
      </c>
      <c r="K16766">
        <v>7</v>
      </c>
      <c r="L16766">
        <v>7</v>
      </c>
      <c r="M16766">
        <v>100</v>
      </c>
      <c r="N16766" t="s">
        <v>142</v>
      </c>
      <c r="O16766" t="s">
        <v>143</v>
      </c>
      <c r="P16766" t="s">
        <v>19</v>
      </c>
      <c r="Q16766" t="s">
        <v>51</v>
      </c>
    </row>
    <row r="16767" spans="1:17" x14ac:dyDescent="0.25">
      <c r="A16767" s="1">
        <v>43088</v>
      </c>
      <c r="B16767" t="s">
        <v>109</v>
      </c>
      <c r="C16767" t="s">
        <v>110</v>
      </c>
      <c r="D16767" t="s">
        <v>54</v>
      </c>
      <c r="E16767" t="s">
        <v>55</v>
      </c>
      <c r="F16767" t="s">
        <v>76</v>
      </c>
      <c r="G16767" t="s">
        <v>77</v>
      </c>
      <c r="H16767">
        <v>0</v>
      </c>
      <c r="I16767" t="s">
        <v>135</v>
      </c>
      <c r="J16767">
        <v>2009</v>
      </c>
      <c r="K16767">
        <v>6</v>
      </c>
      <c r="L16767">
        <v>10</v>
      </c>
      <c r="M16767">
        <v>60</v>
      </c>
      <c r="N16767" t="s">
        <v>142</v>
      </c>
      <c r="O16767" t="s">
        <v>162</v>
      </c>
      <c r="P16767" t="s">
        <v>163</v>
      </c>
      <c r="Q16767" t="s">
        <v>51</v>
      </c>
    </row>
    <row r="16768" spans="1:17" x14ac:dyDescent="0.25">
      <c r="A16768" s="1">
        <v>43040</v>
      </c>
      <c r="B16768" t="s">
        <v>105</v>
      </c>
      <c r="C16768" t="s">
        <v>106</v>
      </c>
      <c r="D16768" t="s">
        <v>54</v>
      </c>
      <c r="E16768" t="s">
        <v>55</v>
      </c>
      <c r="F16768" t="s">
        <v>76</v>
      </c>
      <c r="G16768" t="s">
        <v>77</v>
      </c>
      <c r="H16768">
        <v>1806</v>
      </c>
      <c r="I16768" t="s">
        <v>135</v>
      </c>
      <c r="J16768">
        <v>2012</v>
      </c>
      <c r="K16768">
        <v>31</v>
      </c>
      <c r="L16768">
        <v>33</v>
      </c>
      <c r="M16768">
        <v>94</v>
      </c>
      <c r="N16768" t="s">
        <v>142</v>
      </c>
      <c r="O16768" t="s">
        <v>143</v>
      </c>
      <c r="P16768" t="s">
        <v>158</v>
      </c>
      <c r="Q16768" t="s">
        <v>51</v>
      </c>
    </row>
    <row r="16769" spans="1:17" x14ac:dyDescent="0.25">
      <c r="A16769" s="1">
        <v>43040</v>
      </c>
      <c r="B16769" t="s">
        <v>105</v>
      </c>
      <c r="C16769" t="s">
        <v>106</v>
      </c>
      <c r="D16769" t="s">
        <v>54</v>
      </c>
      <c r="E16769" t="s">
        <v>55</v>
      </c>
      <c r="F16769" t="s">
        <v>76</v>
      </c>
      <c r="G16769" t="s">
        <v>77</v>
      </c>
      <c r="H16769">
        <v>1797</v>
      </c>
      <c r="I16769" t="s">
        <v>135</v>
      </c>
      <c r="J16769">
        <v>2013</v>
      </c>
      <c r="K16769">
        <v>30</v>
      </c>
      <c r="L16769">
        <v>32</v>
      </c>
      <c r="M16769">
        <v>94</v>
      </c>
      <c r="N16769" t="s">
        <v>142</v>
      </c>
      <c r="O16769" t="s">
        <v>143</v>
      </c>
      <c r="P16769" t="s">
        <v>165</v>
      </c>
      <c r="Q16769" t="s">
        <v>51</v>
      </c>
    </row>
    <row r="16770" spans="1:17" x14ac:dyDescent="0.25">
      <c r="A16770" s="1">
        <v>43088</v>
      </c>
      <c r="B16770" t="s">
        <v>109</v>
      </c>
      <c r="C16770" t="s">
        <v>110</v>
      </c>
      <c r="D16770" t="s">
        <v>54</v>
      </c>
      <c r="E16770" t="s">
        <v>55</v>
      </c>
      <c r="F16770" t="s">
        <v>76</v>
      </c>
      <c r="G16770" t="s">
        <v>77</v>
      </c>
      <c r="H16770">
        <v>0</v>
      </c>
      <c r="I16770" t="s">
        <v>135</v>
      </c>
      <c r="J16770">
        <v>2010</v>
      </c>
      <c r="K16770">
        <v>3</v>
      </c>
      <c r="L16770">
        <v>8</v>
      </c>
      <c r="M16770">
        <v>38</v>
      </c>
      <c r="N16770" t="s">
        <v>142</v>
      </c>
      <c r="O16770" t="s">
        <v>162</v>
      </c>
      <c r="P16770" t="s">
        <v>163</v>
      </c>
      <c r="Q16770" t="s">
        <v>51</v>
      </c>
    </row>
    <row r="16771" spans="1:17" x14ac:dyDescent="0.25">
      <c r="A16771" s="1">
        <v>43088</v>
      </c>
      <c r="B16771" t="s">
        <v>109</v>
      </c>
      <c r="C16771" t="s">
        <v>110</v>
      </c>
      <c r="D16771" t="s">
        <v>54</v>
      </c>
      <c r="E16771" t="s">
        <v>55</v>
      </c>
      <c r="F16771" t="s">
        <v>76</v>
      </c>
      <c r="G16771" t="s">
        <v>77</v>
      </c>
      <c r="H16771">
        <v>0</v>
      </c>
      <c r="I16771" t="s">
        <v>135</v>
      </c>
      <c r="J16771">
        <v>2011</v>
      </c>
      <c r="K16771">
        <v>2</v>
      </c>
      <c r="L16771">
        <v>8</v>
      </c>
      <c r="M16771">
        <v>25</v>
      </c>
      <c r="N16771" t="s">
        <v>142</v>
      </c>
      <c r="O16771" t="s">
        <v>162</v>
      </c>
      <c r="P16771" t="s">
        <v>163</v>
      </c>
      <c r="Q16771" t="s">
        <v>51</v>
      </c>
    </row>
    <row r="16772" spans="1:17" x14ac:dyDescent="0.25">
      <c r="A16772" s="1">
        <v>43033</v>
      </c>
      <c r="B16772" t="s">
        <v>117</v>
      </c>
      <c r="C16772" t="s">
        <v>118</v>
      </c>
      <c r="D16772" t="s">
        <v>54</v>
      </c>
      <c r="E16772" t="s">
        <v>55</v>
      </c>
      <c r="F16772" t="s">
        <v>76</v>
      </c>
      <c r="G16772" t="s">
        <v>77</v>
      </c>
      <c r="H16772">
        <v>0</v>
      </c>
      <c r="I16772" t="s">
        <v>135</v>
      </c>
      <c r="J16772">
        <v>2013</v>
      </c>
      <c r="K16772">
        <v>3</v>
      </c>
      <c r="L16772">
        <v>7</v>
      </c>
      <c r="M16772">
        <v>43</v>
      </c>
      <c r="N16772" t="s">
        <v>142</v>
      </c>
      <c r="O16772" t="s">
        <v>150</v>
      </c>
      <c r="P16772" t="s">
        <v>19</v>
      </c>
      <c r="Q16772" t="s">
        <v>51</v>
      </c>
    </row>
    <row r="16773" spans="1:17" x14ac:dyDescent="0.25">
      <c r="A16773" s="1">
        <v>43033</v>
      </c>
      <c r="B16773" t="s">
        <v>117</v>
      </c>
      <c r="C16773" t="s">
        <v>118</v>
      </c>
      <c r="D16773" t="s">
        <v>54</v>
      </c>
      <c r="E16773" t="s">
        <v>55</v>
      </c>
      <c r="F16773" t="s">
        <v>76</v>
      </c>
      <c r="G16773" t="s">
        <v>77</v>
      </c>
      <c r="H16773">
        <v>0</v>
      </c>
      <c r="I16773" t="s">
        <v>135</v>
      </c>
      <c r="J16773">
        <v>2014</v>
      </c>
      <c r="K16773">
        <v>5</v>
      </c>
      <c r="L16773">
        <v>10</v>
      </c>
      <c r="M16773">
        <v>50</v>
      </c>
      <c r="N16773" t="s">
        <v>142</v>
      </c>
      <c r="O16773" t="s">
        <v>150</v>
      </c>
      <c r="P16773" t="s">
        <v>19</v>
      </c>
      <c r="Q16773" t="s">
        <v>51</v>
      </c>
    </row>
    <row r="16774" spans="1:17" x14ac:dyDescent="0.25">
      <c r="A16774" s="1">
        <v>43088</v>
      </c>
      <c r="B16774" t="s">
        <v>109</v>
      </c>
      <c r="C16774" t="s">
        <v>110</v>
      </c>
      <c r="D16774" t="s">
        <v>54</v>
      </c>
      <c r="E16774" t="s">
        <v>55</v>
      </c>
      <c r="F16774" t="s">
        <v>76</v>
      </c>
      <c r="G16774" t="s">
        <v>77</v>
      </c>
      <c r="H16774">
        <v>0</v>
      </c>
      <c r="I16774" t="s">
        <v>135</v>
      </c>
      <c r="J16774">
        <v>2012</v>
      </c>
      <c r="K16774">
        <v>4</v>
      </c>
      <c r="L16774">
        <v>6</v>
      </c>
      <c r="M16774">
        <v>67</v>
      </c>
      <c r="N16774" t="s">
        <v>142</v>
      </c>
      <c r="O16774" t="s">
        <v>162</v>
      </c>
      <c r="P16774" t="s">
        <v>163</v>
      </c>
      <c r="Q16774" t="s">
        <v>51</v>
      </c>
    </row>
    <row r="16775" spans="1:17" x14ac:dyDescent="0.25">
      <c r="A16775" s="1">
        <v>43088</v>
      </c>
      <c r="B16775" t="s">
        <v>109</v>
      </c>
      <c r="C16775" t="s">
        <v>110</v>
      </c>
      <c r="D16775" t="s">
        <v>54</v>
      </c>
      <c r="E16775" t="s">
        <v>55</v>
      </c>
      <c r="F16775" t="s">
        <v>76</v>
      </c>
      <c r="G16775" t="s">
        <v>77</v>
      </c>
      <c r="H16775">
        <v>0</v>
      </c>
      <c r="I16775" t="s">
        <v>135</v>
      </c>
      <c r="J16775">
        <v>2013</v>
      </c>
      <c r="K16775">
        <v>2</v>
      </c>
      <c r="L16775">
        <v>6</v>
      </c>
      <c r="M16775">
        <v>33</v>
      </c>
      <c r="N16775" t="s">
        <v>142</v>
      </c>
      <c r="O16775" t="s">
        <v>162</v>
      </c>
      <c r="P16775" t="s">
        <v>163</v>
      </c>
      <c r="Q16775" t="s">
        <v>51</v>
      </c>
    </row>
    <row r="16776" spans="1:17" x14ac:dyDescent="0.25">
      <c r="A16776" s="1">
        <v>41912</v>
      </c>
      <c r="B16776" t="s">
        <v>84</v>
      </c>
      <c r="C16776" t="s">
        <v>85</v>
      </c>
      <c r="D16776" t="s">
        <v>54</v>
      </c>
      <c r="E16776" t="s">
        <v>55</v>
      </c>
      <c r="F16776" t="s">
        <v>76</v>
      </c>
      <c r="G16776" t="s">
        <v>77</v>
      </c>
      <c r="I16776" t="s">
        <v>135</v>
      </c>
      <c r="J16776">
        <v>2008</v>
      </c>
      <c r="K16776">
        <v>40</v>
      </c>
      <c r="L16776">
        <v>63</v>
      </c>
      <c r="M16776">
        <v>64</v>
      </c>
      <c r="N16776" t="s">
        <v>148</v>
      </c>
      <c r="O16776" t="s">
        <v>143</v>
      </c>
      <c r="P16776" t="s">
        <v>151</v>
      </c>
      <c r="Q16776" t="s">
        <v>51</v>
      </c>
    </row>
    <row r="16777" spans="1:17" x14ac:dyDescent="0.25">
      <c r="A16777" s="1">
        <v>43088</v>
      </c>
      <c r="B16777" t="s">
        <v>109</v>
      </c>
      <c r="C16777" t="s">
        <v>110</v>
      </c>
      <c r="D16777" t="s">
        <v>54</v>
      </c>
      <c r="E16777" t="s">
        <v>55</v>
      </c>
      <c r="F16777" t="s">
        <v>76</v>
      </c>
      <c r="G16777" t="s">
        <v>77</v>
      </c>
      <c r="H16777">
        <v>0</v>
      </c>
      <c r="I16777" t="s">
        <v>135</v>
      </c>
      <c r="J16777">
        <v>2014</v>
      </c>
      <c r="K16777">
        <v>2</v>
      </c>
      <c r="L16777">
        <v>6</v>
      </c>
      <c r="M16777">
        <v>33</v>
      </c>
      <c r="N16777" t="s">
        <v>142</v>
      </c>
      <c r="O16777" t="s">
        <v>162</v>
      </c>
      <c r="P16777" t="s">
        <v>163</v>
      </c>
      <c r="Q16777" t="s">
        <v>51</v>
      </c>
    </row>
    <row r="16778" spans="1:17" x14ac:dyDescent="0.25">
      <c r="A16778" s="1">
        <v>43088</v>
      </c>
      <c r="B16778" t="s">
        <v>109</v>
      </c>
      <c r="C16778" t="s">
        <v>110</v>
      </c>
      <c r="D16778" t="s">
        <v>54</v>
      </c>
      <c r="E16778" t="s">
        <v>55</v>
      </c>
      <c r="F16778" t="s">
        <v>76</v>
      </c>
      <c r="G16778" t="s">
        <v>77</v>
      </c>
      <c r="H16778">
        <v>0</v>
      </c>
      <c r="I16778" t="s">
        <v>135</v>
      </c>
      <c r="J16778">
        <v>2015</v>
      </c>
      <c r="K16778">
        <v>3</v>
      </c>
      <c r="L16778">
        <v>5</v>
      </c>
      <c r="M16778">
        <v>60</v>
      </c>
      <c r="N16778" t="s">
        <v>142</v>
      </c>
      <c r="O16778" t="s">
        <v>162</v>
      </c>
      <c r="P16778" t="s">
        <v>163</v>
      </c>
      <c r="Q16778" t="s">
        <v>51</v>
      </c>
    </row>
    <row r="16779" spans="1:17" x14ac:dyDescent="0.25">
      <c r="A16779" s="1">
        <v>43131</v>
      </c>
      <c r="B16779" t="s">
        <v>93</v>
      </c>
      <c r="C16779" t="s">
        <v>94</v>
      </c>
      <c r="D16779" t="s">
        <v>54</v>
      </c>
      <c r="E16779" t="s">
        <v>55</v>
      </c>
      <c r="F16779" t="s">
        <v>76</v>
      </c>
      <c r="G16779" t="s">
        <v>77</v>
      </c>
      <c r="I16779" t="s">
        <v>135</v>
      </c>
      <c r="J16779">
        <v>2008</v>
      </c>
      <c r="N16779" t="s">
        <v>19</v>
      </c>
      <c r="O16779" t="s">
        <v>19</v>
      </c>
      <c r="P16779" t="s">
        <v>146</v>
      </c>
      <c r="Q16779" t="s">
        <v>51</v>
      </c>
    </row>
    <row r="16780" spans="1:17" x14ac:dyDescent="0.25">
      <c r="A16780" s="1">
        <v>43131</v>
      </c>
      <c r="B16780" t="s">
        <v>93</v>
      </c>
      <c r="C16780" t="s">
        <v>94</v>
      </c>
      <c r="D16780" t="s">
        <v>54</v>
      </c>
      <c r="E16780" t="s">
        <v>55</v>
      </c>
      <c r="F16780" t="s">
        <v>76</v>
      </c>
      <c r="G16780" t="s">
        <v>77</v>
      </c>
      <c r="H16780">
        <v>4987.2299999999996</v>
      </c>
      <c r="I16780" t="s">
        <v>135</v>
      </c>
      <c r="J16780">
        <v>2009</v>
      </c>
      <c r="K16780">
        <v>311</v>
      </c>
      <c r="L16780">
        <v>311</v>
      </c>
      <c r="M16780">
        <v>28</v>
      </c>
      <c r="N16780" t="s">
        <v>142</v>
      </c>
      <c r="O16780" t="s">
        <v>147</v>
      </c>
      <c r="P16780" t="s">
        <v>19</v>
      </c>
      <c r="Q16780" t="s">
        <v>51</v>
      </c>
    </row>
    <row r="16781" spans="1:17" x14ac:dyDescent="0.25">
      <c r="A16781" s="1">
        <v>43039</v>
      </c>
      <c r="B16781" t="s">
        <v>97</v>
      </c>
      <c r="C16781" t="s">
        <v>98</v>
      </c>
      <c r="D16781" t="s">
        <v>54</v>
      </c>
      <c r="E16781" t="s">
        <v>55</v>
      </c>
      <c r="F16781" t="s">
        <v>76</v>
      </c>
      <c r="G16781" t="s">
        <v>77</v>
      </c>
      <c r="H16781">
        <v>0</v>
      </c>
      <c r="I16781" t="s">
        <v>135</v>
      </c>
      <c r="J16781">
        <v>2014</v>
      </c>
      <c r="K16781">
        <v>133</v>
      </c>
      <c r="L16781">
        <v>133</v>
      </c>
      <c r="M16781">
        <v>100</v>
      </c>
      <c r="N16781" t="s">
        <v>142</v>
      </c>
      <c r="O16781" t="s">
        <v>19</v>
      </c>
      <c r="P16781" t="s">
        <v>19</v>
      </c>
      <c r="Q16781" t="s">
        <v>51</v>
      </c>
    </row>
    <row r="16782" spans="1:17" x14ac:dyDescent="0.25">
      <c r="A16782" s="1">
        <v>41921</v>
      </c>
      <c r="B16782" t="s">
        <v>103</v>
      </c>
      <c r="C16782" t="s">
        <v>104</v>
      </c>
      <c r="D16782" t="s">
        <v>54</v>
      </c>
      <c r="E16782" t="s">
        <v>55</v>
      </c>
      <c r="F16782" t="s">
        <v>76</v>
      </c>
      <c r="G16782" t="s">
        <v>77</v>
      </c>
      <c r="I16782" t="s">
        <v>135</v>
      </c>
      <c r="J16782">
        <v>2008</v>
      </c>
      <c r="K16782">
        <v>376</v>
      </c>
      <c r="L16782">
        <v>376</v>
      </c>
      <c r="M16782">
        <v>100</v>
      </c>
      <c r="N16782" t="s">
        <v>142</v>
      </c>
      <c r="O16782" t="s">
        <v>19</v>
      </c>
      <c r="P16782" t="s">
        <v>172</v>
      </c>
      <c r="Q16782" t="s">
        <v>51</v>
      </c>
    </row>
    <row r="16783" spans="1:17" x14ac:dyDescent="0.25">
      <c r="A16783" s="1">
        <v>41921</v>
      </c>
      <c r="B16783" t="s">
        <v>103</v>
      </c>
      <c r="C16783" t="s">
        <v>104</v>
      </c>
      <c r="D16783" t="s">
        <v>54</v>
      </c>
      <c r="E16783" t="s">
        <v>55</v>
      </c>
      <c r="F16783" t="s">
        <v>76</v>
      </c>
      <c r="G16783" t="s">
        <v>77</v>
      </c>
      <c r="I16783" t="s">
        <v>135</v>
      </c>
      <c r="J16783">
        <v>2009</v>
      </c>
      <c r="L16783">
        <v>457</v>
      </c>
      <c r="N16783" t="s">
        <v>19</v>
      </c>
      <c r="O16783" t="s">
        <v>19</v>
      </c>
      <c r="P16783" t="s">
        <v>172</v>
      </c>
      <c r="Q16783" t="s">
        <v>51</v>
      </c>
    </row>
    <row r="16784" spans="1:17" x14ac:dyDescent="0.25">
      <c r="A16784" s="1">
        <v>43131</v>
      </c>
      <c r="B16784" t="s">
        <v>93</v>
      </c>
      <c r="C16784" t="s">
        <v>94</v>
      </c>
      <c r="D16784" t="s">
        <v>54</v>
      </c>
      <c r="E16784" t="s">
        <v>55</v>
      </c>
      <c r="F16784" t="s">
        <v>76</v>
      </c>
      <c r="G16784" t="s">
        <v>77</v>
      </c>
      <c r="H16784">
        <v>4975.51</v>
      </c>
      <c r="I16784" t="s">
        <v>135</v>
      </c>
      <c r="J16784">
        <v>2010</v>
      </c>
      <c r="K16784">
        <v>305</v>
      </c>
      <c r="L16784">
        <v>305</v>
      </c>
      <c r="M16784">
        <v>35</v>
      </c>
      <c r="N16784" t="s">
        <v>142</v>
      </c>
      <c r="O16784" t="s">
        <v>147</v>
      </c>
      <c r="P16784" t="s">
        <v>19</v>
      </c>
      <c r="Q16784" t="s">
        <v>51</v>
      </c>
    </row>
    <row r="16785" spans="1:17" x14ac:dyDescent="0.25">
      <c r="A16785" s="1">
        <v>43087</v>
      </c>
      <c r="B16785" t="s">
        <v>80</v>
      </c>
      <c r="C16785" t="s">
        <v>81</v>
      </c>
      <c r="D16785" t="s">
        <v>54</v>
      </c>
      <c r="E16785" t="s">
        <v>55</v>
      </c>
      <c r="F16785" t="s">
        <v>76</v>
      </c>
      <c r="G16785" t="s">
        <v>77</v>
      </c>
      <c r="H16785">
        <v>0</v>
      </c>
      <c r="I16785" t="s">
        <v>135</v>
      </c>
      <c r="J16785">
        <v>2012</v>
      </c>
      <c r="K16785">
        <v>31</v>
      </c>
      <c r="L16785">
        <v>43</v>
      </c>
      <c r="M16785">
        <v>72</v>
      </c>
      <c r="N16785" t="s">
        <v>174</v>
      </c>
      <c r="O16785" t="s">
        <v>164</v>
      </c>
      <c r="P16785" t="s">
        <v>19</v>
      </c>
      <c r="Q16785" t="s">
        <v>51</v>
      </c>
    </row>
    <row r="16786" spans="1:17" x14ac:dyDescent="0.25">
      <c r="A16786" s="1">
        <v>41921</v>
      </c>
      <c r="B16786" t="s">
        <v>103</v>
      </c>
      <c r="C16786" t="s">
        <v>104</v>
      </c>
      <c r="D16786" t="s">
        <v>54</v>
      </c>
      <c r="E16786" t="s">
        <v>55</v>
      </c>
      <c r="F16786" t="s">
        <v>76</v>
      </c>
      <c r="G16786" t="s">
        <v>77</v>
      </c>
      <c r="I16786" t="s">
        <v>135</v>
      </c>
      <c r="J16786">
        <v>2010</v>
      </c>
      <c r="L16786">
        <v>780</v>
      </c>
      <c r="N16786" t="s">
        <v>19</v>
      </c>
      <c r="O16786" t="s">
        <v>19</v>
      </c>
      <c r="P16786" t="s">
        <v>172</v>
      </c>
      <c r="Q16786" t="s">
        <v>51</v>
      </c>
    </row>
    <row r="16787" spans="1:17" x14ac:dyDescent="0.25">
      <c r="A16787" s="1">
        <v>41921</v>
      </c>
      <c r="B16787" t="s">
        <v>103</v>
      </c>
      <c r="C16787" t="s">
        <v>104</v>
      </c>
      <c r="D16787" t="s">
        <v>54</v>
      </c>
      <c r="E16787" t="s">
        <v>55</v>
      </c>
      <c r="F16787" t="s">
        <v>76</v>
      </c>
      <c r="G16787" t="s">
        <v>77</v>
      </c>
      <c r="I16787" t="s">
        <v>135</v>
      </c>
      <c r="J16787">
        <v>2011</v>
      </c>
      <c r="L16787">
        <v>757</v>
      </c>
      <c r="N16787" t="s">
        <v>19</v>
      </c>
      <c r="O16787" t="s">
        <v>19</v>
      </c>
      <c r="P16787" t="s">
        <v>172</v>
      </c>
      <c r="Q16787" t="s">
        <v>51</v>
      </c>
    </row>
    <row r="16788" spans="1:17" x14ac:dyDescent="0.25">
      <c r="A16788" s="1">
        <v>41921</v>
      </c>
      <c r="B16788" t="s">
        <v>103</v>
      </c>
      <c r="C16788" t="s">
        <v>104</v>
      </c>
      <c r="D16788" t="s">
        <v>54</v>
      </c>
      <c r="E16788" t="s">
        <v>55</v>
      </c>
      <c r="F16788" t="s">
        <v>76</v>
      </c>
      <c r="G16788" t="s">
        <v>77</v>
      </c>
      <c r="I16788" t="s">
        <v>135</v>
      </c>
      <c r="J16788">
        <v>2012</v>
      </c>
      <c r="L16788">
        <v>768</v>
      </c>
      <c r="N16788" t="s">
        <v>19</v>
      </c>
      <c r="O16788" t="s">
        <v>19</v>
      </c>
      <c r="P16788" t="s">
        <v>172</v>
      </c>
      <c r="Q16788" t="s">
        <v>51</v>
      </c>
    </row>
    <row r="16789" spans="1:17" x14ac:dyDescent="0.25">
      <c r="A16789" s="1">
        <v>43087</v>
      </c>
      <c r="B16789" t="s">
        <v>80</v>
      </c>
      <c r="C16789" t="s">
        <v>81</v>
      </c>
      <c r="D16789" t="s">
        <v>54</v>
      </c>
      <c r="E16789" t="s">
        <v>55</v>
      </c>
      <c r="F16789" t="s">
        <v>76</v>
      </c>
      <c r="G16789" t="s">
        <v>77</v>
      </c>
      <c r="H16789">
        <v>0</v>
      </c>
      <c r="I16789" t="s">
        <v>135</v>
      </c>
      <c r="J16789">
        <v>2011</v>
      </c>
      <c r="K16789">
        <v>30</v>
      </c>
      <c r="L16789">
        <v>43</v>
      </c>
      <c r="M16789">
        <v>70</v>
      </c>
      <c r="N16789" t="s">
        <v>174</v>
      </c>
      <c r="O16789" t="s">
        <v>164</v>
      </c>
      <c r="P16789" t="s">
        <v>19</v>
      </c>
      <c r="Q16789" t="s">
        <v>51</v>
      </c>
    </row>
    <row r="16790" spans="1:17" x14ac:dyDescent="0.25">
      <c r="A16790" s="1">
        <v>43087</v>
      </c>
      <c r="B16790" t="s">
        <v>80</v>
      </c>
      <c r="C16790" t="s">
        <v>81</v>
      </c>
      <c r="D16790" t="s">
        <v>54</v>
      </c>
      <c r="E16790" t="s">
        <v>55</v>
      </c>
      <c r="F16790" t="s">
        <v>76</v>
      </c>
      <c r="G16790" t="s">
        <v>77</v>
      </c>
      <c r="H16790">
        <v>0</v>
      </c>
      <c r="I16790" t="s">
        <v>135</v>
      </c>
      <c r="J16790">
        <v>2010</v>
      </c>
      <c r="K16790">
        <v>31</v>
      </c>
      <c r="L16790">
        <v>48</v>
      </c>
      <c r="M16790">
        <v>65</v>
      </c>
      <c r="N16790" t="s">
        <v>174</v>
      </c>
      <c r="O16790" t="s">
        <v>164</v>
      </c>
      <c r="P16790" t="s">
        <v>19</v>
      </c>
      <c r="Q16790" t="s">
        <v>51</v>
      </c>
    </row>
    <row r="16791" spans="1:17" x14ac:dyDescent="0.25">
      <c r="A16791" s="1">
        <v>41912</v>
      </c>
      <c r="B16791" t="s">
        <v>84</v>
      </c>
      <c r="C16791" t="s">
        <v>85</v>
      </c>
      <c r="D16791" t="s">
        <v>54</v>
      </c>
      <c r="E16791" t="s">
        <v>55</v>
      </c>
      <c r="F16791" t="s">
        <v>76</v>
      </c>
      <c r="G16791" t="s">
        <v>77</v>
      </c>
      <c r="I16791" t="s">
        <v>135</v>
      </c>
      <c r="J16791">
        <v>2009</v>
      </c>
      <c r="K16791">
        <v>37</v>
      </c>
      <c r="L16791">
        <v>58</v>
      </c>
      <c r="M16791">
        <v>64</v>
      </c>
      <c r="N16791" t="s">
        <v>148</v>
      </c>
      <c r="O16791" t="s">
        <v>143</v>
      </c>
      <c r="P16791" t="s">
        <v>151</v>
      </c>
      <c r="Q16791" t="s">
        <v>51</v>
      </c>
    </row>
    <row r="16792" spans="1:17" x14ac:dyDescent="0.25">
      <c r="A16792" s="1">
        <v>43087</v>
      </c>
      <c r="B16792" t="s">
        <v>80</v>
      </c>
      <c r="C16792" t="s">
        <v>81</v>
      </c>
      <c r="D16792" t="s">
        <v>54</v>
      </c>
      <c r="E16792" t="s">
        <v>55</v>
      </c>
      <c r="F16792" t="s">
        <v>76</v>
      </c>
      <c r="G16792" t="s">
        <v>77</v>
      </c>
      <c r="H16792">
        <v>0</v>
      </c>
      <c r="I16792" t="s">
        <v>135</v>
      </c>
      <c r="J16792">
        <v>2009</v>
      </c>
      <c r="K16792">
        <v>29</v>
      </c>
      <c r="L16792">
        <v>45</v>
      </c>
      <c r="M16792">
        <v>64</v>
      </c>
      <c r="N16792" t="s">
        <v>174</v>
      </c>
      <c r="O16792" t="s">
        <v>164</v>
      </c>
      <c r="P16792" t="s">
        <v>19</v>
      </c>
      <c r="Q16792" t="s">
        <v>51</v>
      </c>
    </row>
    <row r="16793" spans="1:17" x14ac:dyDescent="0.25">
      <c r="A16793" s="1">
        <v>43039</v>
      </c>
      <c r="B16793" t="s">
        <v>97</v>
      </c>
      <c r="C16793" t="s">
        <v>98</v>
      </c>
      <c r="D16793" t="s">
        <v>54</v>
      </c>
      <c r="E16793" t="s">
        <v>55</v>
      </c>
      <c r="F16793" t="s">
        <v>76</v>
      </c>
      <c r="G16793" t="s">
        <v>77</v>
      </c>
      <c r="H16793">
        <v>0</v>
      </c>
      <c r="I16793" t="s">
        <v>135</v>
      </c>
      <c r="J16793">
        <v>2015</v>
      </c>
      <c r="K16793">
        <v>145</v>
      </c>
      <c r="L16793">
        <v>145</v>
      </c>
      <c r="M16793">
        <v>100</v>
      </c>
      <c r="N16793" t="s">
        <v>142</v>
      </c>
      <c r="O16793" t="s">
        <v>19</v>
      </c>
      <c r="P16793" t="s">
        <v>19</v>
      </c>
      <c r="Q16793" t="s">
        <v>51</v>
      </c>
    </row>
    <row r="16794" spans="1:17" x14ac:dyDescent="0.25">
      <c r="A16794" s="1">
        <v>43131</v>
      </c>
      <c r="B16794" t="s">
        <v>93</v>
      </c>
      <c r="C16794" t="s">
        <v>94</v>
      </c>
      <c r="D16794" t="s">
        <v>54</v>
      </c>
      <c r="E16794" t="s">
        <v>55</v>
      </c>
      <c r="F16794" t="s">
        <v>76</v>
      </c>
      <c r="G16794" t="s">
        <v>77</v>
      </c>
      <c r="H16794">
        <v>5018.83</v>
      </c>
      <c r="I16794" t="s">
        <v>135</v>
      </c>
      <c r="J16794">
        <v>2011</v>
      </c>
      <c r="K16794">
        <v>300</v>
      </c>
      <c r="L16794">
        <v>300</v>
      </c>
      <c r="M16794">
        <v>32</v>
      </c>
      <c r="N16794" t="s">
        <v>142</v>
      </c>
      <c r="O16794" t="s">
        <v>147</v>
      </c>
      <c r="P16794" t="s">
        <v>19</v>
      </c>
      <c r="Q16794" t="s">
        <v>51</v>
      </c>
    </row>
    <row r="16795" spans="1:17" x14ac:dyDescent="0.25">
      <c r="A16795" s="1">
        <v>43040</v>
      </c>
      <c r="B16795" t="s">
        <v>105</v>
      </c>
      <c r="C16795" t="s">
        <v>106</v>
      </c>
      <c r="D16795" t="s">
        <v>54</v>
      </c>
      <c r="E16795" t="s">
        <v>55</v>
      </c>
      <c r="F16795" t="s">
        <v>76</v>
      </c>
      <c r="G16795" t="s">
        <v>77</v>
      </c>
      <c r="H16795">
        <v>2141</v>
      </c>
      <c r="I16795" t="s">
        <v>135</v>
      </c>
      <c r="J16795">
        <v>2014</v>
      </c>
      <c r="K16795">
        <v>34</v>
      </c>
      <c r="L16795">
        <v>34</v>
      </c>
      <c r="M16795">
        <v>100</v>
      </c>
      <c r="N16795" t="s">
        <v>142</v>
      </c>
      <c r="O16795" t="s">
        <v>143</v>
      </c>
      <c r="P16795" t="s">
        <v>19</v>
      </c>
      <c r="Q16795" t="s">
        <v>51</v>
      </c>
    </row>
    <row r="16796" spans="1:17" x14ac:dyDescent="0.25">
      <c r="A16796" s="1">
        <v>43040</v>
      </c>
      <c r="B16796" t="s">
        <v>105</v>
      </c>
      <c r="C16796" t="s">
        <v>106</v>
      </c>
      <c r="D16796" t="s">
        <v>54</v>
      </c>
      <c r="E16796" t="s">
        <v>55</v>
      </c>
      <c r="F16796" t="s">
        <v>76</v>
      </c>
      <c r="G16796" t="s">
        <v>77</v>
      </c>
      <c r="H16796">
        <v>2306</v>
      </c>
      <c r="I16796" t="s">
        <v>135</v>
      </c>
      <c r="J16796">
        <v>2015</v>
      </c>
      <c r="K16796">
        <v>51</v>
      </c>
      <c r="L16796">
        <v>51</v>
      </c>
      <c r="M16796">
        <v>100</v>
      </c>
      <c r="N16796" t="s">
        <v>142</v>
      </c>
      <c r="O16796" t="s">
        <v>143</v>
      </c>
      <c r="P16796" t="s">
        <v>19</v>
      </c>
      <c r="Q16796" t="s">
        <v>51</v>
      </c>
    </row>
    <row r="16797" spans="1:17" x14ac:dyDescent="0.25">
      <c r="A16797" s="1">
        <v>43087</v>
      </c>
      <c r="B16797" t="s">
        <v>80</v>
      </c>
      <c r="C16797" t="s">
        <v>81</v>
      </c>
      <c r="D16797" t="s">
        <v>54</v>
      </c>
      <c r="E16797" t="s">
        <v>55</v>
      </c>
      <c r="F16797" t="s">
        <v>76</v>
      </c>
      <c r="G16797" t="s">
        <v>77</v>
      </c>
      <c r="H16797">
        <v>0</v>
      </c>
      <c r="I16797" t="s">
        <v>135</v>
      </c>
      <c r="J16797">
        <v>2008</v>
      </c>
      <c r="K16797">
        <v>28</v>
      </c>
      <c r="L16797">
        <v>45</v>
      </c>
      <c r="M16797">
        <v>62</v>
      </c>
      <c r="N16797" t="s">
        <v>174</v>
      </c>
      <c r="O16797" t="s">
        <v>164</v>
      </c>
      <c r="P16797" t="s">
        <v>19</v>
      </c>
      <c r="Q16797" t="s">
        <v>51</v>
      </c>
    </row>
    <row r="16798" spans="1:17" x14ac:dyDescent="0.25">
      <c r="A16798" s="1">
        <v>41912</v>
      </c>
      <c r="B16798" t="s">
        <v>84</v>
      </c>
      <c r="C16798" t="s">
        <v>85</v>
      </c>
      <c r="D16798" t="s">
        <v>54</v>
      </c>
      <c r="E16798" t="s">
        <v>55</v>
      </c>
      <c r="F16798" t="s">
        <v>76</v>
      </c>
      <c r="G16798" t="s">
        <v>77</v>
      </c>
      <c r="I16798" t="s">
        <v>135</v>
      </c>
      <c r="J16798">
        <v>2010</v>
      </c>
      <c r="K16798">
        <v>37</v>
      </c>
      <c r="L16798">
        <v>58</v>
      </c>
      <c r="M16798">
        <v>78</v>
      </c>
      <c r="N16798" t="s">
        <v>148</v>
      </c>
      <c r="O16798" t="s">
        <v>143</v>
      </c>
      <c r="P16798" t="s">
        <v>151</v>
      </c>
      <c r="Q16798" t="s">
        <v>51</v>
      </c>
    </row>
    <row r="16799" spans="1:17" x14ac:dyDescent="0.25">
      <c r="A16799" s="1">
        <v>41912</v>
      </c>
      <c r="B16799" t="s">
        <v>84</v>
      </c>
      <c r="C16799" t="s">
        <v>85</v>
      </c>
      <c r="D16799" t="s">
        <v>54</v>
      </c>
      <c r="E16799" t="s">
        <v>55</v>
      </c>
      <c r="F16799" t="s">
        <v>76</v>
      </c>
      <c r="G16799" t="s">
        <v>77</v>
      </c>
      <c r="I16799" t="s">
        <v>135</v>
      </c>
      <c r="J16799">
        <v>2011</v>
      </c>
      <c r="K16799">
        <v>43</v>
      </c>
      <c r="L16799">
        <v>55</v>
      </c>
      <c r="M16799">
        <v>78</v>
      </c>
      <c r="N16799" t="s">
        <v>148</v>
      </c>
      <c r="O16799" t="s">
        <v>143</v>
      </c>
      <c r="P16799" t="s">
        <v>151</v>
      </c>
      <c r="Q16799" t="s">
        <v>51</v>
      </c>
    </row>
    <row r="16800" spans="1:17" x14ac:dyDescent="0.25">
      <c r="A16800" s="1">
        <v>41912</v>
      </c>
      <c r="B16800" t="s">
        <v>84</v>
      </c>
      <c r="C16800" t="s">
        <v>85</v>
      </c>
      <c r="D16800" t="s">
        <v>54</v>
      </c>
      <c r="E16800" t="s">
        <v>55</v>
      </c>
      <c r="F16800" t="s">
        <v>76</v>
      </c>
      <c r="G16800" t="s">
        <v>77</v>
      </c>
      <c r="I16800" t="s">
        <v>135</v>
      </c>
      <c r="J16800">
        <v>2012</v>
      </c>
      <c r="K16800">
        <v>51</v>
      </c>
      <c r="L16800">
        <v>57</v>
      </c>
      <c r="M16800">
        <v>89</v>
      </c>
      <c r="N16800" t="s">
        <v>148</v>
      </c>
      <c r="O16800" t="s">
        <v>143</v>
      </c>
      <c r="P16800" t="s">
        <v>151</v>
      </c>
      <c r="Q16800" t="s">
        <v>51</v>
      </c>
    </row>
    <row r="16801" spans="1:17" x14ac:dyDescent="0.25">
      <c r="A16801" s="1">
        <v>43040</v>
      </c>
      <c r="B16801" t="s">
        <v>90</v>
      </c>
      <c r="C16801" t="s">
        <v>91</v>
      </c>
      <c r="D16801" t="s">
        <v>54</v>
      </c>
      <c r="E16801" t="s">
        <v>55</v>
      </c>
      <c r="F16801" t="s">
        <v>76</v>
      </c>
      <c r="G16801" t="s">
        <v>77</v>
      </c>
      <c r="I16801" t="s">
        <v>135</v>
      </c>
      <c r="J16801">
        <v>2008</v>
      </c>
      <c r="K16801">
        <v>50</v>
      </c>
      <c r="L16801">
        <v>50</v>
      </c>
      <c r="M16801">
        <v>100</v>
      </c>
      <c r="N16801" t="s">
        <v>142</v>
      </c>
      <c r="O16801" t="s">
        <v>150</v>
      </c>
      <c r="P16801" t="s">
        <v>19</v>
      </c>
      <c r="Q16801" t="s">
        <v>51</v>
      </c>
    </row>
    <row r="16802" spans="1:17" x14ac:dyDescent="0.25">
      <c r="A16802" s="1">
        <v>43040</v>
      </c>
      <c r="B16802" t="s">
        <v>90</v>
      </c>
      <c r="C16802" t="s">
        <v>91</v>
      </c>
      <c r="D16802" t="s">
        <v>54</v>
      </c>
      <c r="E16802" t="s">
        <v>55</v>
      </c>
      <c r="F16802" t="s">
        <v>76</v>
      </c>
      <c r="G16802" t="s">
        <v>77</v>
      </c>
      <c r="I16802" t="s">
        <v>135</v>
      </c>
      <c r="J16802">
        <v>2009</v>
      </c>
      <c r="K16802">
        <v>51</v>
      </c>
      <c r="L16802">
        <v>51</v>
      </c>
      <c r="M16802">
        <v>100</v>
      </c>
      <c r="N16802" t="s">
        <v>142</v>
      </c>
      <c r="O16802" t="s">
        <v>150</v>
      </c>
      <c r="P16802" t="s">
        <v>19</v>
      </c>
      <c r="Q16802" t="s">
        <v>51</v>
      </c>
    </row>
    <row r="16803" spans="1:17" x14ac:dyDescent="0.25">
      <c r="A16803" s="1">
        <v>43040</v>
      </c>
      <c r="B16803" t="s">
        <v>90</v>
      </c>
      <c r="C16803" t="s">
        <v>91</v>
      </c>
      <c r="D16803" t="s">
        <v>54</v>
      </c>
      <c r="E16803" t="s">
        <v>55</v>
      </c>
      <c r="F16803" t="s">
        <v>76</v>
      </c>
      <c r="G16803" t="s">
        <v>77</v>
      </c>
      <c r="I16803" t="s">
        <v>135</v>
      </c>
      <c r="J16803">
        <v>2010</v>
      </c>
      <c r="K16803">
        <v>53</v>
      </c>
      <c r="L16803">
        <v>53</v>
      </c>
      <c r="M16803">
        <v>100</v>
      </c>
      <c r="N16803" t="s">
        <v>142</v>
      </c>
      <c r="O16803" t="s">
        <v>150</v>
      </c>
      <c r="P16803" t="s">
        <v>19</v>
      </c>
      <c r="Q16803" t="s">
        <v>51</v>
      </c>
    </row>
    <row r="16804" spans="1:17" x14ac:dyDescent="0.25">
      <c r="A16804" s="1">
        <v>43040</v>
      </c>
      <c r="B16804" t="s">
        <v>90</v>
      </c>
      <c r="C16804" t="s">
        <v>91</v>
      </c>
      <c r="D16804" t="s">
        <v>54</v>
      </c>
      <c r="E16804" t="s">
        <v>55</v>
      </c>
      <c r="F16804" t="s">
        <v>76</v>
      </c>
      <c r="G16804" t="s">
        <v>77</v>
      </c>
      <c r="I16804" t="s">
        <v>135</v>
      </c>
      <c r="J16804">
        <v>2011</v>
      </c>
      <c r="K16804">
        <v>55</v>
      </c>
      <c r="L16804">
        <v>55</v>
      </c>
      <c r="M16804">
        <v>100</v>
      </c>
      <c r="N16804" t="s">
        <v>142</v>
      </c>
      <c r="O16804" t="s">
        <v>150</v>
      </c>
      <c r="P16804" t="s">
        <v>19</v>
      </c>
      <c r="Q16804" t="s">
        <v>51</v>
      </c>
    </row>
    <row r="16805" spans="1:17" x14ac:dyDescent="0.25">
      <c r="A16805" s="1">
        <v>43040</v>
      </c>
      <c r="B16805" t="s">
        <v>90</v>
      </c>
      <c r="C16805" t="s">
        <v>91</v>
      </c>
      <c r="D16805" t="s">
        <v>54</v>
      </c>
      <c r="E16805" t="s">
        <v>55</v>
      </c>
      <c r="F16805" t="s">
        <v>76</v>
      </c>
      <c r="G16805" t="s">
        <v>77</v>
      </c>
      <c r="I16805" t="s">
        <v>135</v>
      </c>
      <c r="J16805">
        <v>2012</v>
      </c>
      <c r="K16805">
        <v>61</v>
      </c>
      <c r="L16805">
        <v>61</v>
      </c>
      <c r="M16805">
        <v>100</v>
      </c>
      <c r="N16805" t="s">
        <v>142</v>
      </c>
      <c r="O16805" t="s">
        <v>150</v>
      </c>
      <c r="P16805" t="s">
        <v>19</v>
      </c>
      <c r="Q16805" t="s">
        <v>51</v>
      </c>
    </row>
    <row r="16806" spans="1:17" x14ac:dyDescent="0.25">
      <c r="A16806" s="1">
        <v>43040</v>
      </c>
      <c r="B16806" t="s">
        <v>90</v>
      </c>
      <c r="C16806" t="s">
        <v>91</v>
      </c>
      <c r="D16806" t="s">
        <v>54</v>
      </c>
      <c r="E16806" t="s">
        <v>55</v>
      </c>
      <c r="F16806" t="s">
        <v>76</v>
      </c>
      <c r="G16806" t="s">
        <v>77</v>
      </c>
      <c r="I16806" t="s">
        <v>135</v>
      </c>
      <c r="J16806">
        <v>2013</v>
      </c>
      <c r="K16806">
        <v>53</v>
      </c>
      <c r="L16806">
        <v>53</v>
      </c>
      <c r="M16806">
        <v>100</v>
      </c>
      <c r="N16806" t="s">
        <v>142</v>
      </c>
      <c r="O16806" t="s">
        <v>150</v>
      </c>
      <c r="P16806" t="s">
        <v>19</v>
      </c>
      <c r="Q16806" t="s">
        <v>51</v>
      </c>
    </row>
    <row r="16807" spans="1:17" x14ac:dyDescent="0.25">
      <c r="A16807" s="1">
        <v>43040</v>
      </c>
      <c r="B16807" t="s">
        <v>90</v>
      </c>
      <c r="C16807" t="s">
        <v>91</v>
      </c>
      <c r="D16807" t="s">
        <v>54</v>
      </c>
      <c r="E16807" t="s">
        <v>55</v>
      </c>
      <c r="F16807" t="s">
        <v>76</v>
      </c>
      <c r="G16807" t="s">
        <v>77</v>
      </c>
      <c r="I16807" t="s">
        <v>135</v>
      </c>
      <c r="J16807">
        <v>2014</v>
      </c>
      <c r="K16807">
        <v>62</v>
      </c>
      <c r="L16807">
        <v>62</v>
      </c>
      <c r="M16807">
        <v>100</v>
      </c>
      <c r="N16807" t="s">
        <v>142</v>
      </c>
      <c r="O16807" t="s">
        <v>150</v>
      </c>
      <c r="P16807" t="s">
        <v>19</v>
      </c>
      <c r="Q16807" t="s">
        <v>51</v>
      </c>
    </row>
    <row r="16808" spans="1:17" x14ac:dyDescent="0.25">
      <c r="A16808" s="1">
        <v>43131</v>
      </c>
      <c r="B16808" t="s">
        <v>93</v>
      </c>
      <c r="C16808" t="s">
        <v>94</v>
      </c>
      <c r="D16808" t="s">
        <v>54</v>
      </c>
      <c r="E16808" t="s">
        <v>55</v>
      </c>
      <c r="F16808" t="s">
        <v>76</v>
      </c>
      <c r="G16808" t="s">
        <v>77</v>
      </c>
      <c r="H16808">
        <v>4870.3599999999997</v>
      </c>
      <c r="I16808" t="s">
        <v>135</v>
      </c>
      <c r="J16808">
        <v>2012</v>
      </c>
      <c r="K16808">
        <v>295</v>
      </c>
      <c r="L16808">
        <v>295</v>
      </c>
      <c r="M16808">
        <v>42</v>
      </c>
      <c r="N16808" t="s">
        <v>142</v>
      </c>
      <c r="O16808" t="s">
        <v>180</v>
      </c>
      <c r="P16808" t="s">
        <v>177</v>
      </c>
      <c r="Q16808" t="s">
        <v>51</v>
      </c>
    </row>
    <row r="16809" spans="1:17" x14ac:dyDescent="0.25">
      <c r="A16809" s="1">
        <v>43040</v>
      </c>
      <c r="B16809" t="s">
        <v>90</v>
      </c>
      <c r="C16809" t="s">
        <v>91</v>
      </c>
      <c r="D16809" t="s">
        <v>54</v>
      </c>
      <c r="E16809" t="s">
        <v>55</v>
      </c>
      <c r="F16809" t="s">
        <v>76</v>
      </c>
      <c r="G16809" t="s">
        <v>77</v>
      </c>
      <c r="I16809" t="s">
        <v>135</v>
      </c>
      <c r="J16809">
        <v>2015</v>
      </c>
      <c r="K16809">
        <v>64</v>
      </c>
      <c r="L16809">
        <v>64</v>
      </c>
      <c r="M16809">
        <v>100</v>
      </c>
      <c r="N16809" t="s">
        <v>142</v>
      </c>
      <c r="O16809" t="s">
        <v>150</v>
      </c>
      <c r="P16809" t="s">
        <v>19</v>
      </c>
      <c r="Q16809" t="s">
        <v>51</v>
      </c>
    </row>
    <row r="16810" spans="1:17" x14ac:dyDescent="0.25">
      <c r="A16810" s="1">
        <v>43131</v>
      </c>
      <c r="B16810" t="s">
        <v>93</v>
      </c>
      <c r="C16810" t="s">
        <v>94</v>
      </c>
      <c r="D16810" t="s">
        <v>54</v>
      </c>
      <c r="E16810" t="s">
        <v>55</v>
      </c>
      <c r="F16810" t="s">
        <v>76</v>
      </c>
      <c r="G16810" t="s">
        <v>77</v>
      </c>
      <c r="H16810">
        <v>4295.12</v>
      </c>
      <c r="I16810" t="s">
        <v>135</v>
      </c>
      <c r="J16810">
        <v>2013</v>
      </c>
      <c r="K16810">
        <v>302</v>
      </c>
      <c r="L16810">
        <v>302</v>
      </c>
      <c r="M16810">
        <v>36</v>
      </c>
      <c r="N16810" t="s">
        <v>142</v>
      </c>
      <c r="O16810" t="s">
        <v>180</v>
      </c>
      <c r="P16810" t="s">
        <v>177</v>
      </c>
      <c r="Q16810" t="s">
        <v>51</v>
      </c>
    </row>
    <row r="16811" spans="1:17" x14ac:dyDescent="0.25">
      <c r="A16811" s="1">
        <v>43131</v>
      </c>
      <c r="B16811" t="s">
        <v>93</v>
      </c>
      <c r="C16811" t="s">
        <v>94</v>
      </c>
      <c r="D16811" t="s">
        <v>54</v>
      </c>
      <c r="E16811" t="s">
        <v>55</v>
      </c>
      <c r="F16811" t="s">
        <v>76</v>
      </c>
      <c r="G16811" t="s">
        <v>77</v>
      </c>
      <c r="I16811" t="s">
        <v>135</v>
      </c>
      <c r="J16811">
        <v>2014</v>
      </c>
      <c r="K16811">
        <v>302</v>
      </c>
      <c r="L16811">
        <v>302</v>
      </c>
      <c r="M16811">
        <v>27</v>
      </c>
      <c r="N16811" t="s">
        <v>142</v>
      </c>
      <c r="O16811" t="s">
        <v>19</v>
      </c>
      <c r="P16811" t="s">
        <v>19</v>
      </c>
      <c r="Q16811" t="s">
        <v>51</v>
      </c>
    </row>
    <row r="16812" spans="1:17" x14ac:dyDescent="0.25">
      <c r="A16812" s="1">
        <v>43131</v>
      </c>
      <c r="B16812" t="s">
        <v>93</v>
      </c>
      <c r="C16812" t="s">
        <v>94</v>
      </c>
      <c r="D16812" t="s">
        <v>54</v>
      </c>
      <c r="E16812" t="s">
        <v>55</v>
      </c>
      <c r="F16812" t="s">
        <v>76</v>
      </c>
      <c r="G16812" t="s">
        <v>77</v>
      </c>
      <c r="I16812" t="s">
        <v>135</v>
      </c>
      <c r="J16812">
        <v>2015</v>
      </c>
      <c r="K16812">
        <v>291</v>
      </c>
      <c r="L16812">
        <v>291</v>
      </c>
      <c r="M16812">
        <v>19</v>
      </c>
      <c r="N16812" t="s">
        <v>142</v>
      </c>
      <c r="O16812" t="s">
        <v>19</v>
      </c>
      <c r="P16812" t="s">
        <v>19</v>
      </c>
      <c r="Q16812" t="s">
        <v>51</v>
      </c>
    </row>
    <row r="16813" spans="1:17" x14ac:dyDescent="0.25">
      <c r="A16813" s="1">
        <v>43031</v>
      </c>
      <c r="B16813" t="s">
        <v>95</v>
      </c>
      <c r="C16813" t="s">
        <v>96</v>
      </c>
      <c r="D16813" t="s">
        <v>54</v>
      </c>
      <c r="E16813" t="s">
        <v>55</v>
      </c>
      <c r="F16813" t="s">
        <v>76</v>
      </c>
      <c r="G16813" t="s">
        <v>77</v>
      </c>
      <c r="H16813">
        <v>3886.34</v>
      </c>
      <c r="I16813" t="s">
        <v>135</v>
      </c>
      <c r="J16813">
        <v>2012</v>
      </c>
      <c r="K16813">
        <v>383</v>
      </c>
      <c r="L16813">
        <v>383</v>
      </c>
      <c r="M16813">
        <v>100</v>
      </c>
      <c r="N16813" t="s">
        <v>142</v>
      </c>
      <c r="O16813" t="s">
        <v>143</v>
      </c>
      <c r="P16813" t="s">
        <v>19</v>
      </c>
      <c r="Q16813" t="s">
        <v>51</v>
      </c>
    </row>
    <row r="16814" spans="1:17" x14ac:dyDescent="0.25">
      <c r="A16814" s="1">
        <v>43087</v>
      </c>
      <c r="B16814" t="s">
        <v>80</v>
      </c>
      <c r="C16814" t="s">
        <v>81</v>
      </c>
      <c r="D16814" t="s">
        <v>54</v>
      </c>
      <c r="E16814" t="s">
        <v>55</v>
      </c>
      <c r="F16814" t="s">
        <v>76</v>
      </c>
      <c r="G16814" t="s">
        <v>77</v>
      </c>
      <c r="H16814">
        <v>0</v>
      </c>
      <c r="I16814" t="s">
        <v>135</v>
      </c>
      <c r="J16814">
        <v>2013</v>
      </c>
      <c r="K16814">
        <v>42</v>
      </c>
      <c r="L16814">
        <v>46</v>
      </c>
      <c r="M16814">
        <v>91</v>
      </c>
      <c r="N16814" t="s">
        <v>174</v>
      </c>
      <c r="O16814" t="s">
        <v>164</v>
      </c>
      <c r="P16814" t="s">
        <v>19</v>
      </c>
      <c r="Q16814" t="s">
        <v>51</v>
      </c>
    </row>
    <row r="16815" spans="1:17" x14ac:dyDescent="0.25">
      <c r="A16815" s="1">
        <v>43087</v>
      </c>
      <c r="B16815" t="s">
        <v>80</v>
      </c>
      <c r="C16815" t="s">
        <v>81</v>
      </c>
      <c r="D16815" t="s">
        <v>54</v>
      </c>
      <c r="E16815" t="s">
        <v>55</v>
      </c>
      <c r="F16815" t="s">
        <v>76</v>
      </c>
      <c r="G16815" t="s">
        <v>77</v>
      </c>
      <c r="H16815">
        <v>0</v>
      </c>
      <c r="I16815" t="s">
        <v>135</v>
      </c>
      <c r="J16815">
        <v>2014</v>
      </c>
      <c r="K16815">
        <v>41</v>
      </c>
      <c r="L16815">
        <v>44</v>
      </c>
      <c r="M16815">
        <v>93</v>
      </c>
      <c r="N16815" t="s">
        <v>174</v>
      </c>
      <c r="O16815" t="s">
        <v>164</v>
      </c>
      <c r="P16815" t="s">
        <v>19</v>
      </c>
      <c r="Q16815" t="s">
        <v>51</v>
      </c>
    </row>
    <row r="16816" spans="1:17" x14ac:dyDescent="0.25">
      <c r="A16816" s="1">
        <v>43087</v>
      </c>
      <c r="B16816" t="s">
        <v>80</v>
      </c>
      <c r="C16816" t="s">
        <v>81</v>
      </c>
      <c r="D16816" t="s">
        <v>54</v>
      </c>
      <c r="E16816" t="s">
        <v>55</v>
      </c>
      <c r="F16816" t="s">
        <v>76</v>
      </c>
      <c r="G16816" t="s">
        <v>77</v>
      </c>
      <c r="H16816">
        <v>0</v>
      </c>
      <c r="I16816" t="s">
        <v>135</v>
      </c>
      <c r="J16816">
        <v>2015</v>
      </c>
      <c r="K16816">
        <v>42</v>
      </c>
      <c r="L16816">
        <v>45</v>
      </c>
      <c r="M16816">
        <v>93</v>
      </c>
      <c r="N16816" t="s">
        <v>174</v>
      </c>
      <c r="O16816" t="s">
        <v>164</v>
      </c>
      <c r="P16816" t="s">
        <v>19</v>
      </c>
      <c r="Q16816" t="s">
        <v>51</v>
      </c>
    </row>
    <row r="16817" spans="1:17" x14ac:dyDescent="0.25">
      <c r="A16817" s="1">
        <v>43031</v>
      </c>
      <c r="B16817" t="s">
        <v>95</v>
      </c>
      <c r="C16817" t="s">
        <v>96</v>
      </c>
      <c r="D16817" t="s">
        <v>54</v>
      </c>
      <c r="E16817" t="s">
        <v>55</v>
      </c>
      <c r="F16817" t="s">
        <v>76</v>
      </c>
      <c r="G16817" t="s">
        <v>77</v>
      </c>
      <c r="H16817">
        <v>4169.1099999999997</v>
      </c>
      <c r="I16817" t="s">
        <v>135</v>
      </c>
      <c r="J16817">
        <v>2015</v>
      </c>
      <c r="K16817">
        <v>371</v>
      </c>
      <c r="L16817">
        <v>371</v>
      </c>
      <c r="M16817">
        <v>100</v>
      </c>
      <c r="N16817" t="s">
        <v>142</v>
      </c>
      <c r="O16817" t="s">
        <v>143</v>
      </c>
      <c r="P16817" t="s">
        <v>19</v>
      </c>
      <c r="Q16817" t="s">
        <v>51</v>
      </c>
    </row>
    <row r="16818" spans="1:17" x14ac:dyDescent="0.25">
      <c r="A16818" s="1">
        <v>43044</v>
      </c>
      <c r="B16818" t="s">
        <v>111</v>
      </c>
      <c r="C16818" t="s">
        <v>112</v>
      </c>
      <c r="D16818" t="s">
        <v>54</v>
      </c>
      <c r="E16818" t="s">
        <v>55</v>
      </c>
      <c r="F16818" t="s">
        <v>76</v>
      </c>
      <c r="G16818" t="s">
        <v>77</v>
      </c>
      <c r="I16818" t="s">
        <v>135</v>
      </c>
      <c r="J16818">
        <v>2015</v>
      </c>
      <c r="N16818" t="s">
        <v>19</v>
      </c>
      <c r="O16818" t="s">
        <v>19</v>
      </c>
      <c r="P16818" t="s">
        <v>19</v>
      </c>
      <c r="Q16818" t="s">
        <v>51</v>
      </c>
    </row>
    <row r="16819" spans="1:17" x14ac:dyDescent="0.25">
      <c r="A16819" s="1">
        <v>43073</v>
      </c>
      <c r="B16819" t="s">
        <v>121</v>
      </c>
      <c r="C16819" t="s">
        <v>122</v>
      </c>
      <c r="D16819" t="s">
        <v>54</v>
      </c>
      <c r="E16819" t="s">
        <v>55</v>
      </c>
      <c r="F16819" t="s">
        <v>76</v>
      </c>
      <c r="G16819" t="s">
        <v>77</v>
      </c>
      <c r="I16819" t="s">
        <v>135</v>
      </c>
      <c r="J16819">
        <v>2011</v>
      </c>
      <c r="M16819">
        <v>100</v>
      </c>
      <c r="N16819" t="s">
        <v>142</v>
      </c>
      <c r="O16819" t="s">
        <v>19</v>
      </c>
      <c r="P16819" t="s">
        <v>192</v>
      </c>
      <c r="Q16819" t="s">
        <v>51</v>
      </c>
    </row>
    <row r="16820" spans="1:17" x14ac:dyDescent="0.25">
      <c r="A16820" s="1">
        <v>43073</v>
      </c>
      <c r="B16820" t="s">
        <v>121</v>
      </c>
      <c r="C16820" t="s">
        <v>122</v>
      </c>
      <c r="D16820" t="s">
        <v>54</v>
      </c>
      <c r="E16820" t="s">
        <v>55</v>
      </c>
      <c r="F16820" t="s">
        <v>76</v>
      </c>
      <c r="G16820" t="s">
        <v>77</v>
      </c>
      <c r="I16820" t="s">
        <v>135</v>
      </c>
      <c r="J16820">
        <v>2012</v>
      </c>
      <c r="M16820">
        <v>100</v>
      </c>
      <c r="N16820" t="s">
        <v>142</v>
      </c>
      <c r="O16820" t="s">
        <v>19</v>
      </c>
      <c r="P16820" t="s">
        <v>192</v>
      </c>
      <c r="Q16820" t="s">
        <v>51</v>
      </c>
    </row>
    <row r="16821" spans="1:17" x14ac:dyDescent="0.25">
      <c r="A16821" s="1">
        <v>43042</v>
      </c>
      <c r="B16821" t="s">
        <v>101</v>
      </c>
      <c r="C16821" t="s">
        <v>102</v>
      </c>
      <c r="D16821" t="s">
        <v>54</v>
      </c>
      <c r="E16821" t="s">
        <v>55</v>
      </c>
      <c r="F16821" t="s">
        <v>76</v>
      </c>
      <c r="G16821" t="s">
        <v>77</v>
      </c>
      <c r="H16821">
        <v>0</v>
      </c>
      <c r="I16821" t="s">
        <v>135</v>
      </c>
      <c r="J16821">
        <v>2013</v>
      </c>
      <c r="K16821">
        <v>31</v>
      </c>
      <c r="L16821">
        <v>165</v>
      </c>
      <c r="M16821">
        <v>19</v>
      </c>
      <c r="N16821" t="s">
        <v>174</v>
      </c>
      <c r="O16821" t="s">
        <v>199</v>
      </c>
      <c r="P16821" t="s">
        <v>19</v>
      </c>
      <c r="Q16821" t="s">
        <v>51</v>
      </c>
    </row>
    <row r="16822" spans="1:17" x14ac:dyDescent="0.25">
      <c r="A16822" s="1">
        <v>43042</v>
      </c>
      <c r="B16822" t="s">
        <v>101</v>
      </c>
      <c r="C16822" t="s">
        <v>102</v>
      </c>
      <c r="D16822" t="s">
        <v>54</v>
      </c>
      <c r="E16822" t="s">
        <v>55</v>
      </c>
      <c r="F16822" t="s">
        <v>76</v>
      </c>
      <c r="G16822" t="s">
        <v>77</v>
      </c>
      <c r="H16822">
        <v>0</v>
      </c>
      <c r="I16822" t="s">
        <v>135</v>
      </c>
      <c r="J16822">
        <v>2014</v>
      </c>
      <c r="K16822">
        <v>31</v>
      </c>
      <c r="L16822">
        <v>162</v>
      </c>
      <c r="M16822">
        <v>19</v>
      </c>
      <c r="N16822" t="s">
        <v>174</v>
      </c>
      <c r="O16822" t="s">
        <v>200</v>
      </c>
      <c r="P16822" t="s">
        <v>19</v>
      </c>
      <c r="Q16822" t="s">
        <v>51</v>
      </c>
    </row>
    <row r="16823" spans="1:17" x14ac:dyDescent="0.25">
      <c r="A16823" s="1">
        <v>43042</v>
      </c>
      <c r="B16823" t="s">
        <v>101</v>
      </c>
      <c r="C16823" t="s">
        <v>102</v>
      </c>
      <c r="D16823" t="s">
        <v>54</v>
      </c>
      <c r="E16823" t="s">
        <v>55</v>
      </c>
      <c r="F16823" t="s">
        <v>76</v>
      </c>
      <c r="G16823" t="s">
        <v>77</v>
      </c>
      <c r="H16823">
        <v>0</v>
      </c>
      <c r="I16823" t="s">
        <v>135</v>
      </c>
      <c r="J16823">
        <v>2015</v>
      </c>
      <c r="K16823">
        <v>29</v>
      </c>
      <c r="L16823">
        <v>161</v>
      </c>
      <c r="M16823">
        <v>18</v>
      </c>
      <c r="N16823" t="s">
        <v>174</v>
      </c>
      <c r="O16823" t="s">
        <v>196</v>
      </c>
      <c r="P16823" t="s">
        <v>19</v>
      </c>
      <c r="Q16823" t="s">
        <v>51</v>
      </c>
    </row>
    <row r="16824" spans="1:17" x14ac:dyDescent="0.25">
      <c r="A16824" s="1">
        <v>43073</v>
      </c>
      <c r="B16824" t="s">
        <v>121</v>
      </c>
      <c r="C16824" t="s">
        <v>122</v>
      </c>
      <c r="D16824" t="s">
        <v>54</v>
      </c>
      <c r="E16824" t="s">
        <v>55</v>
      </c>
      <c r="F16824" t="s">
        <v>76</v>
      </c>
      <c r="G16824" t="s">
        <v>77</v>
      </c>
      <c r="I16824" t="s">
        <v>135</v>
      </c>
      <c r="J16824">
        <v>2008</v>
      </c>
      <c r="M16824">
        <v>100</v>
      </c>
      <c r="N16824" t="s">
        <v>142</v>
      </c>
      <c r="O16824" t="s">
        <v>143</v>
      </c>
      <c r="P16824" t="s">
        <v>192</v>
      </c>
      <c r="Q16824" t="s">
        <v>51</v>
      </c>
    </row>
    <row r="16825" spans="1:17" x14ac:dyDescent="0.25">
      <c r="A16825" s="1">
        <v>43116</v>
      </c>
      <c r="B16825" t="s">
        <v>115</v>
      </c>
      <c r="C16825" t="s">
        <v>116</v>
      </c>
      <c r="D16825" t="s">
        <v>54</v>
      </c>
      <c r="E16825" t="s">
        <v>55</v>
      </c>
      <c r="F16825" t="s">
        <v>76</v>
      </c>
      <c r="G16825" t="s">
        <v>77</v>
      </c>
      <c r="H16825">
        <v>40</v>
      </c>
      <c r="I16825" t="s">
        <v>135</v>
      </c>
      <c r="J16825">
        <v>2008</v>
      </c>
      <c r="N16825" t="s">
        <v>19</v>
      </c>
      <c r="O16825" t="s">
        <v>19</v>
      </c>
      <c r="P16825" t="s">
        <v>209</v>
      </c>
      <c r="Q16825" t="s">
        <v>51</v>
      </c>
    </row>
    <row r="16826" spans="1:17" x14ac:dyDescent="0.25">
      <c r="A16826" s="1">
        <v>43116</v>
      </c>
      <c r="B16826" t="s">
        <v>115</v>
      </c>
      <c r="C16826" t="s">
        <v>116</v>
      </c>
      <c r="D16826" t="s">
        <v>54</v>
      </c>
      <c r="E16826" t="s">
        <v>55</v>
      </c>
      <c r="F16826" t="s">
        <v>76</v>
      </c>
      <c r="G16826" t="s">
        <v>77</v>
      </c>
      <c r="H16826">
        <v>86.81</v>
      </c>
      <c r="I16826" t="s">
        <v>135</v>
      </c>
      <c r="J16826">
        <v>2009</v>
      </c>
      <c r="N16826" t="s">
        <v>19</v>
      </c>
      <c r="O16826" t="s">
        <v>19</v>
      </c>
      <c r="P16826" t="s">
        <v>209</v>
      </c>
      <c r="Q16826" t="s">
        <v>51</v>
      </c>
    </row>
    <row r="16827" spans="1:17" x14ac:dyDescent="0.25">
      <c r="A16827" s="1">
        <v>43116</v>
      </c>
      <c r="B16827" t="s">
        <v>115</v>
      </c>
      <c r="C16827" t="s">
        <v>116</v>
      </c>
      <c r="D16827" t="s">
        <v>54</v>
      </c>
      <c r="E16827" t="s">
        <v>55</v>
      </c>
      <c r="F16827" t="s">
        <v>76</v>
      </c>
      <c r="G16827" t="s">
        <v>77</v>
      </c>
      <c r="H16827">
        <v>80</v>
      </c>
      <c r="I16827" t="s">
        <v>135</v>
      </c>
      <c r="J16827">
        <v>2010</v>
      </c>
      <c r="N16827" t="s">
        <v>19</v>
      </c>
      <c r="O16827" t="s">
        <v>19</v>
      </c>
      <c r="P16827" t="s">
        <v>209</v>
      </c>
      <c r="Q16827" t="s">
        <v>51</v>
      </c>
    </row>
    <row r="16828" spans="1:17" x14ac:dyDescent="0.25">
      <c r="A16828" s="1">
        <v>43116</v>
      </c>
      <c r="B16828" t="s">
        <v>115</v>
      </c>
      <c r="C16828" t="s">
        <v>116</v>
      </c>
      <c r="D16828" t="s">
        <v>54</v>
      </c>
      <c r="E16828" t="s">
        <v>55</v>
      </c>
      <c r="F16828" t="s">
        <v>76</v>
      </c>
      <c r="G16828" t="s">
        <v>77</v>
      </c>
      <c r="H16828">
        <v>117</v>
      </c>
      <c r="I16828" t="s">
        <v>135</v>
      </c>
      <c r="J16828">
        <v>2011</v>
      </c>
      <c r="N16828" t="s">
        <v>19</v>
      </c>
      <c r="O16828" t="s">
        <v>19</v>
      </c>
      <c r="P16828" t="s">
        <v>209</v>
      </c>
      <c r="Q16828" t="s">
        <v>51</v>
      </c>
    </row>
    <row r="16829" spans="1:17" x14ac:dyDescent="0.25">
      <c r="A16829" s="1">
        <v>43084</v>
      </c>
      <c r="B16829" t="s">
        <v>103</v>
      </c>
      <c r="C16829" t="s">
        <v>104</v>
      </c>
      <c r="D16829" t="s">
        <v>54</v>
      </c>
      <c r="E16829" t="s">
        <v>55</v>
      </c>
      <c r="F16829" t="s">
        <v>76</v>
      </c>
      <c r="G16829" t="s">
        <v>77</v>
      </c>
      <c r="H16829">
        <v>0</v>
      </c>
      <c r="I16829" t="s">
        <v>135</v>
      </c>
      <c r="J16829">
        <v>2013</v>
      </c>
      <c r="L16829">
        <v>587</v>
      </c>
      <c r="N16829" t="s">
        <v>19</v>
      </c>
      <c r="O16829" t="s">
        <v>19</v>
      </c>
      <c r="P16829" t="s">
        <v>172</v>
      </c>
      <c r="Q16829" t="s">
        <v>51</v>
      </c>
    </row>
    <row r="16830" spans="1:17" x14ac:dyDescent="0.25">
      <c r="A16830" s="1">
        <v>43084</v>
      </c>
      <c r="B16830" t="s">
        <v>103</v>
      </c>
      <c r="C16830" t="s">
        <v>104</v>
      </c>
      <c r="D16830" t="s">
        <v>54</v>
      </c>
      <c r="E16830" t="s">
        <v>55</v>
      </c>
      <c r="F16830" t="s">
        <v>76</v>
      </c>
      <c r="G16830" t="s">
        <v>77</v>
      </c>
      <c r="H16830">
        <v>0</v>
      </c>
      <c r="I16830" t="s">
        <v>135</v>
      </c>
      <c r="J16830">
        <v>2014</v>
      </c>
      <c r="L16830">
        <v>574</v>
      </c>
      <c r="N16830" t="s">
        <v>19</v>
      </c>
      <c r="O16830" t="s">
        <v>19</v>
      </c>
      <c r="P16830" t="s">
        <v>172</v>
      </c>
      <c r="Q16830" t="s">
        <v>51</v>
      </c>
    </row>
    <row r="16831" spans="1:17" x14ac:dyDescent="0.25">
      <c r="A16831" s="1">
        <v>43084</v>
      </c>
      <c r="B16831" t="s">
        <v>103</v>
      </c>
      <c r="C16831" t="s">
        <v>104</v>
      </c>
      <c r="D16831" t="s">
        <v>54</v>
      </c>
      <c r="E16831" t="s">
        <v>55</v>
      </c>
      <c r="F16831" t="s">
        <v>76</v>
      </c>
      <c r="G16831" t="s">
        <v>77</v>
      </c>
      <c r="H16831">
        <v>0</v>
      </c>
      <c r="I16831" t="s">
        <v>135</v>
      </c>
      <c r="J16831">
        <v>2015</v>
      </c>
      <c r="L16831">
        <v>577</v>
      </c>
      <c r="N16831" t="s">
        <v>19</v>
      </c>
      <c r="O16831" t="s">
        <v>19</v>
      </c>
      <c r="P16831" t="s">
        <v>172</v>
      </c>
      <c r="Q16831" t="s">
        <v>51</v>
      </c>
    </row>
    <row r="16832" spans="1:17" x14ac:dyDescent="0.25">
      <c r="A16832" s="1">
        <v>43116</v>
      </c>
      <c r="B16832" t="s">
        <v>115</v>
      </c>
      <c r="C16832" t="s">
        <v>116</v>
      </c>
      <c r="D16832" t="s">
        <v>54</v>
      </c>
      <c r="E16832" t="s">
        <v>55</v>
      </c>
      <c r="F16832" t="s">
        <v>76</v>
      </c>
      <c r="G16832" t="s">
        <v>77</v>
      </c>
      <c r="H16832">
        <v>116</v>
      </c>
      <c r="I16832" t="s">
        <v>135</v>
      </c>
      <c r="J16832">
        <v>2012</v>
      </c>
      <c r="N16832" t="s">
        <v>19</v>
      </c>
      <c r="O16832" t="s">
        <v>19</v>
      </c>
      <c r="P16832" t="s">
        <v>209</v>
      </c>
      <c r="Q16832" t="s">
        <v>51</v>
      </c>
    </row>
    <row r="16833" spans="1:17" x14ac:dyDescent="0.25">
      <c r="A16833" s="1">
        <v>43116</v>
      </c>
      <c r="B16833" t="s">
        <v>115</v>
      </c>
      <c r="C16833" t="s">
        <v>116</v>
      </c>
      <c r="D16833" t="s">
        <v>54</v>
      </c>
      <c r="E16833" t="s">
        <v>55</v>
      </c>
      <c r="F16833" t="s">
        <v>76</v>
      </c>
      <c r="G16833" t="s">
        <v>77</v>
      </c>
      <c r="H16833">
        <v>88</v>
      </c>
      <c r="I16833" t="s">
        <v>135</v>
      </c>
      <c r="J16833">
        <v>2013</v>
      </c>
      <c r="N16833" t="s">
        <v>19</v>
      </c>
      <c r="O16833" t="s">
        <v>19</v>
      </c>
      <c r="P16833" t="s">
        <v>209</v>
      </c>
      <c r="Q16833" t="s">
        <v>51</v>
      </c>
    </row>
    <row r="16834" spans="1:17" x14ac:dyDescent="0.25">
      <c r="A16834" s="1">
        <v>43116</v>
      </c>
      <c r="B16834" t="s">
        <v>115</v>
      </c>
      <c r="C16834" t="s">
        <v>116</v>
      </c>
      <c r="D16834" t="s">
        <v>54</v>
      </c>
      <c r="E16834" t="s">
        <v>55</v>
      </c>
      <c r="F16834" t="s">
        <v>76</v>
      </c>
      <c r="G16834" t="s">
        <v>77</v>
      </c>
      <c r="H16834">
        <v>111</v>
      </c>
      <c r="I16834" t="s">
        <v>135</v>
      </c>
      <c r="J16834">
        <v>2014</v>
      </c>
      <c r="N16834" t="s">
        <v>19</v>
      </c>
      <c r="O16834" t="s">
        <v>19</v>
      </c>
      <c r="P16834" t="s">
        <v>209</v>
      </c>
      <c r="Q16834" t="s">
        <v>51</v>
      </c>
    </row>
    <row r="16835" spans="1:17" x14ac:dyDescent="0.25">
      <c r="A16835" s="1">
        <v>43116</v>
      </c>
      <c r="B16835" t="s">
        <v>115</v>
      </c>
      <c r="C16835" t="s">
        <v>116</v>
      </c>
      <c r="D16835" t="s">
        <v>54</v>
      </c>
      <c r="E16835" t="s">
        <v>55</v>
      </c>
      <c r="F16835" t="s">
        <v>76</v>
      </c>
      <c r="G16835" t="s">
        <v>77</v>
      </c>
      <c r="H16835">
        <v>122</v>
      </c>
      <c r="I16835" t="s">
        <v>135</v>
      </c>
      <c r="J16835">
        <v>2015</v>
      </c>
      <c r="N16835" t="s">
        <v>19</v>
      </c>
      <c r="O16835" t="s">
        <v>19</v>
      </c>
      <c r="P16835" t="s">
        <v>209</v>
      </c>
      <c r="Q16835" t="s">
        <v>51</v>
      </c>
    </row>
    <row r="16836" spans="1:17" x14ac:dyDescent="0.25">
      <c r="A16836" s="1">
        <v>43019</v>
      </c>
      <c r="B16836" t="s">
        <v>119</v>
      </c>
      <c r="C16836" t="s">
        <v>120</v>
      </c>
      <c r="D16836" t="s">
        <v>54</v>
      </c>
      <c r="E16836" t="s">
        <v>55</v>
      </c>
      <c r="F16836" t="s">
        <v>76</v>
      </c>
      <c r="G16836" t="s">
        <v>77</v>
      </c>
      <c r="H16836">
        <v>0</v>
      </c>
      <c r="I16836" t="s">
        <v>135</v>
      </c>
      <c r="J16836">
        <v>2008</v>
      </c>
      <c r="K16836">
        <v>12</v>
      </c>
      <c r="L16836">
        <v>12</v>
      </c>
      <c r="M16836">
        <v>100</v>
      </c>
      <c r="N16836" t="s">
        <v>142</v>
      </c>
      <c r="O16836" t="s">
        <v>143</v>
      </c>
      <c r="P16836" t="s">
        <v>19</v>
      </c>
      <c r="Q16836" t="s">
        <v>51</v>
      </c>
    </row>
    <row r="16837" spans="1:17" x14ac:dyDescent="0.25">
      <c r="A16837" s="1">
        <v>43019</v>
      </c>
      <c r="B16837" t="s">
        <v>119</v>
      </c>
      <c r="C16837" t="s">
        <v>120</v>
      </c>
      <c r="D16837" t="s">
        <v>54</v>
      </c>
      <c r="E16837" t="s">
        <v>55</v>
      </c>
      <c r="F16837" t="s">
        <v>76</v>
      </c>
      <c r="G16837" t="s">
        <v>77</v>
      </c>
      <c r="H16837">
        <v>0</v>
      </c>
      <c r="I16837" t="s">
        <v>135</v>
      </c>
      <c r="J16837">
        <v>2009</v>
      </c>
      <c r="K16837">
        <v>9</v>
      </c>
      <c r="L16837">
        <v>13</v>
      </c>
      <c r="M16837">
        <v>70</v>
      </c>
      <c r="N16837" t="s">
        <v>142</v>
      </c>
      <c r="O16837" t="s">
        <v>143</v>
      </c>
      <c r="P16837" t="s">
        <v>19</v>
      </c>
      <c r="Q16837" t="s">
        <v>51</v>
      </c>
    </row>
    <row r="16838" spans="1:17" x14ac:dyDescent="0.25">
      <c r="A16838" s="1">
        <v>43117</v>
      </c>
      <c r="B16838" t="s">
        <v>99</v>
      </c>
      <c r="C16838" t="s">
        <v>100</v>
      </c>
      <c r="D16838" t="s">
        <v>54</v>
      </c>
      <c r="E16838" t="s">
        <v>55</v>
      </c>
      <c r="F16838" t="s">
        <v>76</v>
      </c>
      <c r="G16838" t="s">
        <v>77</v>
      </c>
      <c r="I16838" t="s">
        <v>135</v>
      </c>
      <c r="J16838">
        <v>2008</v>
      </c>
      <c r="N16838" t="s">
        <v>19</v>
      </c>
      <c r="O16838" t="s">
        <v>19</v>
      </c>
      <c r="P16838" t="s">
        <v>19</v>
      </c>
      <c r="Q16838" t="s">
        <v>51</v>
      </c>
    </row>
    <row r="16839" spans="1:17" x14ac:dyDescent="0.25">
      <c r="A16839" s="1">
        <v>43117</v>
      </c>
      <c r="B16839" t="s">
        <v>99</v>
      </c>
      <c r="C16839" t="s">
        <v>100</v>
      </c>
      <c r="D16839" t="s">
        <v>54</v>
      </c>
      <c r="E16839" t="s">
        <v>55</v>
      </c>
      <c r="F16839" t="s">
        <v>76</v>
      </c>
      <c r="G16839" t="s">
        <v>77</v>
      </c>
      <c r="I16839" t="s">
        <v>135</v>
      </c>
      <c r="J16839">
        <v>2009</v>
      </c>
      <c r="N16839" t="s">
        <v>19</v>
      </c>
      <c r="O16839" t="s">
        <v>19</v>
      </c>
      <c r="P16839" t="s">
        <v>19</v>
      </c>
      <c r="Q16839" t="s">
        <v>51</v>
      </c>
    </row>
    <row r="16840" spans="1:17" x14ac:dyDescent="0.25">
      <c r="A16840" s="1">
        <v>43117</v>
      </c>
      <c r="B16840" t="s">
        <v>99</v>
      </c>
      <c r="C16840" t="s">
        <v>100</v>
      </c>
      <c r="D16840" t="s">
        <v>54</v>
      </c>
      <c r="E16840" t="s">
        <v>55</v>
      </c>
      <c r="F16840" t="s">
        <v>76</v>
      </c>
      <c r="G16840" t="s">
        <v>77</v>
      </c>
      <c r="I16840" t="s">
        <v>135</v>
      </c>
      <c r="J16840">
        <v>2010</v>
      </c>
      <c r="N16840" t="s">
        <v>19</v>
      </c>
      <c r="O16840" t="s">
        <v>19</v>
      </c>
      <c r="P16840" t="s">
        <v>19</v>
      </c>
      <c r="Q16840" t="s">
        <v>51</v>
      </c>
    </row>
    <row r="16841" spans="1:17" x14ac:dyDescent="0.25">
      <c r="A16841" s="1">
        <v>43031</v>
      </c>
      <c r="B16841" t="s">
        <v>95</v>
      </c>
      <c r="C16841" t="s">
        <v>96</v>
      </c>
      <c r="D16841" t="s">
        <v>54</v>
      </c>
      <c r="E16841" t="s">
        <v>55</v>
      </c>
      <c r="F16841" t="s">
        <v>76</v>
      </c>
      <c r="G16841" t="s">
        <v>77</v>
      </c>
      <c r="H16841">
        <v>4237.63</v>
      </c>
      <c r="I16841" t="s">
        <v>135</v>
      </c>
      <c r="J16841">
        <v>2014</v>
      </c>
      <c r="K16841">
        <v>375</v>
      </c>
      <c r="L16841">
        <v>375</v>
      </c>
      <c r="M16841">
        <v>100</v>
      </c>
      <c r="N16841" t="s">
        <v>142</v>
      </c>
      <c r="O16841" t="s">
        <v>143</v>
      </c>
      <c r="P16841" t="s">
        <v>19</v>
      </c>
      <c r="Q16841" t="s">
        <v>51</v>
      </c>
    </row>
    <row r="16842" spans="1:17" x14ac:dyDescent="0.25">
      <c r="A16842" s="1">
        <v>43017</v>
      </c>
      <c r="B16842" t="s">
        <v>86</v>
      </c>
      <c r="C16842" t="s">
        <v>87</v>
      </c>
      <c r="D16842" t="s">
        <v>54</v>
      </c>
      <c r="E16842" t="s">
        <v>55</v>
      </c>
      <c r="F16842" t="s">
        <v>76</v>
      </c>
      <c r="G16842" t="s">
        <v>77</v>
      </c>
      <c r="H16842">
        <v>0</v>
      </c>
      <c r="I16842" t="s">
        <v>135</v>
      </c>
      <c r="J16842">
        <v>2013</v>
      </c>
      <c r="K16842">
        <v>103</v>
      </c>
      <c r="L16842">
        <v>103</v>
      </c>
      <c r="M16842">
        <v>100</v>
      </c>
      <c r="N16842" t="s">
        <v>142</v>
      </c>
      <c r="O16842" t="s">
        <v>147</v>
      </c>
      <c r="P16842" t="s">
        <v>19</v>
      </c>
      <c r="Q16842" t="s">
        <v>51</v>
      </c>
    </row>
    <row r="16843" spans="1:17" x14ac:dyDescent="0.25">
      <c r="A16843" s="1">
        <v>43017</v>
      </c>
      <c r="B16843" t="s">
        <v>86</v>
      </c>
      <c r="C16843" t="s">
        <v>87</v>
      </c>
      <c r="D16843" t="s">
        <v>54</v>
      </c>
      <c r="E16843" t="s">
        <v>55</v>
      </c>
      <c r="F16843" t="s">
        <v>76</v>
      </c>
      <c r="G16843" t="s">
        <v>77</v>
      </c>
      <c r="H16843">
        <v>0</v>
      </c>
      <c r="I16843" t="s">
        <v>135</v>
      </c>
      <c r="J16843">
        <v>2014</v>
      </c>
      <c r="K16843">
        <v>100</v>
      </c>
      <c r="L16843">
        <v>100</v>
      </c>
      <c r="M16843">
        <v>100</v>
      </c>
      <c r="N16843" t="s">
        <v>142</v>
      </c>
      <c r="O16843" t="s">
        <v>147</v>
      </c>
      <c r="P16843" t="s">
        <v>19</v>
      </c>
      <c r="Q16843" t="s">
        <v>51</v>
      </c>
    </row>
    <row r="16844" spans="1:17" x14ac:dyDescent="0.25">
      <c r="A16844" s="1">
        <v>43017</v>
      </c>
      <c r="B16844" t="s">
        <v>86</v>
      </c>
      <c r="C16844" t="s">
        <v>87</v>
      </c>
      <c r="D16844" t="s">
        <v>54</v>
      </c>
      <c r="E16844" t="s">
        <v>55</v>
      </c>
      <c r="F16844" t="s">
        <v>76</v>
      </c>
      <c r="G16844" t="s">
        <v>77</v>
      </c>
      <c r="H16844">
        <v>0</v>
      </c>
      <c r="I16844" t="s">
        <v>135</v>
      </c>
      <c r="J16844">
        <v>2015</v>
      </c>
      <c r="K16844">
        <v>108</v>
      </c>
      <c r="L16844">
        <v>108</v>
      </c>
      <c r="M16844">
        <v>100</v>
      </c>
      <c r="N16844" t="s">
        <v>142</v>
      </c>
      <c r="O16844" t="s">
        <v>147</v>
      </c>
      <c r="P16844" t="s">
        <v>19</v>
      </c>
      <c r="Q16844" t="s">
        <v>51</v>
      </c>
    </row>
    <row r="16845" spans="1:17" x14ac:dyDescent="0.25">
      <c r="A16845" s="1">
        <v>43019</v>
      </c>
      <c r="B16845" t="s">
        <v>119</v>
      </c>
      <c r="C16845" t="s">
        <v>120</v>
      </c>
      <c r="D16845" t="s">
        <v>54</v>
      </c>
      <c r="E16845" t="s">
        <v>55</v>
      </c>
      <c r="F16845" t="s">
        <v>76</v>
      </c>
      <c r="G16845" t="s">
        <v>77</v>
      </c>
      <c r="H16845">
        <v>0</v>
      </c>
      <c r="I16845" t="s">
        <v>135</v>
      </c>
      <c r="J16845">
        <v>2010</v>
      </c>
      <c r="K16845">
        <v>10</v>
      </c>
      <c r="L16845">
        <v>13</v>
      </c>
      <c r="M16845">
        <v>77</v>
      </c>
      <c r="N16845" t="s">
        <v>142</v>
      </c>
      <c r="O16845" t="s">
        <v>143</v>
      </c>
      <c r="P16845" t="s">
        <v>19</v>
      </c>
      <c r="Q16845" t="s">
        <v>51</v>
      </c>
    </row>
    <row r="16846" spans="1:17" x14ac:dyDescent="0.25">
      <c r="A16846" s="1">
        <v>43019</v>
      </c>
      <c r="B16846" t="s">
        <v>119</v>
      </c>
      <c r="C16846" t="s">
        <v>120</v>
      </c>
      <c r="D16846" t="s">
        <v>54</v>
      </c>
      <c r="E16846" t="s">
        <v>55</v>
      </c>
      <c r="F16846" t="s">
        <v>76</v>
      </c>
      <c r="G16846" t="s">
        <v>77</v>
      </c>
      <c r="H16846">
        <v>0</v>
      </c>
      <c r="I16846" t="s">
        <v>135</v>
      </c>
      <c r="J16846">
        <v>2011</v>
      </c>
      <c r="K16846">
        <v>11</v>
      </c>
      <c r="L16846">
        <v>14</v>
      </c>
      <c r="M16846">
        <v>79</v>
      </c>
      <c r="N16846" t="s">
        <v>142</v>
      </c>
      <c r="O16846" t="s">
        <v>143</v>
      </c>
      <c r="P16846" t="s">
        <v>19</v>
      </c>
      <c r="Q16846" t="s">
        <v>51</v>
      </c>
    </row>
    <row r="16847" spans="1:17" x14ac:dyDescent="0.25">
      <c r="A16847" s="1">
        <v>43019</v>
      </c>
      <c r="B16847" t="s">
        <v>119</v>
      </c>
      <c r="C16847" t="s">
        <v>120</v>
      </c>
      <c r="D16847" t="s">
        <v>54</v>
      </c>
      <c r="E16847" t="s">
        <v>55</v>
      </c>
      <c r="F16847" t="s">
        <v>76</v>
      </c>
      <c r="G16847" t="s">
        <v>77</v>
      </c>
      <c r="H16847">
        <v>0</v>
      </c>
      <c r="I16847" t="s">
        <v>135</v>
      </c>
      <c r="J16847">
        <v>2012</v>
      </c>
      <c r="K16847">
        <v>12</v>
      </c>
      <c r="L16847">
        <v>15</v>
      </c>
      <c r="M16847">
        <v>80</v>
      </c>
      <c r="N16847" t="s">
        <v>142</v>
      </c>
      <c r="O16847" t="s">
        <v>143</v>
      </c>
      <c r="P16847" t="s">
        <v>19</v>
      </c>
      <c r="Q16847" t="s">
        <v>51</v>
      </c>
    </row>
    <row r="16848" spans="1:17" x14ac:dyDescent="0.25">
      <c r="A16848" s="1">
        <v>43019</v>
      </c>
      <c r="B16848" t="s">
        <v>119</v>
      </c>
      <c r="C16848" t="s">
        <v>120</v>
      </c>
      <c r="D16848" t="s">
        <v>54</v>
      </c>
      <c r="E16848" t="s">
        <v>55</v>
      </c>
      <c r="F16848" t="s">
        <v>76</v>
      </c>
      <c r="G16848" t="s">
        <v>77</v>
      </c>
      <c r="H16848">
        <v>0</v>
      </c>
      <c r="I16848" t="s">
        <v>135</v>
      </c>
      <c r="J16848">
        <v>2013</v>
      </c>
      <c r="K16848">
        <v>14</v>
      </c>
      <c r="L16848">
        <v>14</v>
      </c>
      <c r="M16848">
        <v>100</v>
      </c>
      <c r="N16848" t="s">
        <v>142</v>
      </c>
      <c r="O16848" t="s">
        <v>143</v>
      </c>
      <c r="P16848" t="s">
        <v>19</v>
      </c>
      <c r="Q16848" t="s">
        <v>51</v>
      </c>
    </row>
    <row r="16849" spans="1:17" x14ac:dyDescent="0.25">
      <c r="A16849" s="1">
        <v>43019</v>
      </c>
      <c r="B16849" t="s">
        <v>119</v>
      </c>
      <c r="C16849" t="s">
        <v>120</v>
      </c>
      <c r="D16849" t="s">
        <v>54</v>
      </c>
      <c r="E16849" t="s">
        <v>55</v>
      </c>
      <c r="F16849" t="s">
        <v>76</v>
      </c>
      <c r="G16849" t="s">
        <v>77</v>
      </c>
      <c r="H16849">
        <v>0</v>
      </c>
      <c r="I16849" t="s">
        <v>135</v>
      </c>
      <c r="J16849">
        <v>2014</v>
      </c>
      <c r="K16849">
        <v>12</v>
      </c>
      <c r="L16849">
        <v>13</v>
      </c>
      <c r="M16849">
        <v>92</v>
      </c>
      <c r="N16849" t="s">
        <v>142</v>
      </c>
      <c r="O16849" t="s">
        <v>143</v>
      </c>
      <c r="P16849" t="s">
        <v>19</v>
      </c>
      <c r="Q16849" t="s">
        <v>51</v>
      </c>
    </row>
    <row r="16850" spans="1:17" x14ac:dyDescent="0.25">
      <c r="A16850" s="1">
        <v>43019</v>
      </c>
      <c r="B16850" t="s">
        <v>119</v>
      </c>
      <c r="C16850" t="s">
        <v>120</v>
      </c>
      <c r="D16850" t="s">
        <v>54</v>
      </c>
      <c r="E16850" t="s">
        <v>55</v>
      </c>
      <c r="F16850" t="s">
        <v>76</v>
      </c>
      <c r="G16850" t="s">
        <v>77</v>
      </c>
      <c r="H16850">
        <v>0</v>
      </c>
      <c r="I16850" t="s">
        <v>135</v>
      </c>
      <c r="J16850">
        <v>2015</v>
      </c>
      <c r="K16850">
        <v>11</v>
      </c>
      <c r="L16850">
        <v>12</v>
      </c>
      <c r="M16850">
        <v>92</v>
      </c>
      <c r="N16850" t="s">
        <v>142</v>
      </c>
      <c r="O16850" t="s">
        <v>143</v>
      </c>
      <c r="P16850" t="s">
        <v>19</v>
      </c>
      <c r="Q16850" t="s">
        <v>51</v>
      </c>
    </row>
    <row r="16851" spans="1:17" x14ac:dyDescent="0.25">
      <c r="A16851" s="1">
        <v>43027</v>
      </c>
      <c r="B16851" t="s">
        <v>84</v>
      </c>
      <c r="C16851" t="s">
        <v>85</v>
      </c>
      <c r="D16851" t="s">
        <v>54</v>
      </c>
      <c r="E16851" t="s">
        <v>55</v>
      </c>
      <c r="F16851" t="s">
        <v>76</v>
      </c>
      <c r="G16851" t="s">
        <v>77</v>
      </c>
      <c r="I16851" t="s">
        <v>135</v>
      </c>
      <c r="J16851">
        <v>2013</v>
      </c>
      <c r="K16851">
        <v>57</v>
      </c>
      <c r="L16851">
        <v>61</v>
      </c>
      <c r="M16851">
        <v>95</v>
      </c>
      <c r="N16851" t="s">
        <v>142</v>
      </c>
      <c r="O16851" t="s">
        <v>143</v>
      </c>
      <c r="P16851" t="s">
        <v>161</v>
      </c>
      <c r="Q16851" t="s">
        <v>51</v>
      </c>
    </row>
    <row r="16852" spans="1:17" x14ac:dyDescent="0.25">
      <c r="A16852" s="1">
        <v>43117</v>
      </c>
      <c r="B16852" t="s">
        <v>99</v>
      </c>
      <c r="C16852" t="s">
        <v>100</v>
      </c>
      <c r="D16852" t="s">
        <v>54</v>
      </c>
      <c r="E16852" t="s">
        <v>55</v>
      </c>
      <c r="F16852" t="s">
        <v>76</v>
      </c>
      <c r="G16852" t="s">
        <v>77</v>
      </c>
      <c r="I16852" t="s">
        <v>135</v>
      </c>
      <c r="J16852">
        <v>2011</v>
      </c>
      <c r="K16852">
        <v>35</v>
      </c>
      <c r="L16852">
        <v>35</v>
      </c>
      <c r="M16852">
        <v>71</v>
      </c>
      <c r="N16852" t="s">
        <v>142</v>
      </c>
      <c r="O16852" t="s">
        <v>150</v>
      </c>
      <c r="P16852" t="s">
        <v>19</v>
      </c>
      <c r="Q16852" t="s">
        <v>51</v>
      </c>
    </row>
    <row r="16853" spans="1:17" x14ac:dyDescent="0.25">
      <c r="A16853" s="1">
        <v>43117</v>
      </c>
      <c r="B16853" t="s">
        <v>99</v>
      </c>
      <c r="C16853" t="s">
        <v>100</v>
      </c>
      <c r="D16853" t="s">
        <v>54</v>
      </c>
      <c r="E16853" t="s">
        <v>55</v>
      </c>
      <c r="F16853" t="s">
        <v>76</v>
      </c>
      <c r="G16853" t="s">
        <v>77</v>
      </c>
      <c r="I16853" t="s">
        <v>135</v>
      </c>
      <c r="J16853">
        <v>2012</v>
      </c>
      <c r="K16853">
        <v>35</v>
      </c>
      <c r="L16853">
        <v>35</v>
      </c>
      <c r="M16853">
        <v>66</v>
      </c>
      <c r="N16853" t="s">
        <v>142</v>
      </c>
      <c r="O16853" t="s">
        <v>150</v>
      </c>
      <c r="P16853" t="s">
        <v>19</v>
      </c>
      <c r="Q16853" t="s">
        <v>51</v>
      </c>
    </row>
    <row r="16854" spans="1:17" x14ac:dyDescent="0.25">
      <c r="A16854" s="1">
        <v>43117</v>
      </c>
      <c r="B16854" t="s">
        <v>99</v>
      </c>
      <c r="C16854" t="s">
        <v>100</v>
      </c>
      <c r="D16854" t="s">
        <v>54</v>
      </c>
      <c r="E16854" t="s">
        <v>55</v>
      </c>
      <c r="F16854" t="s">
        <v>76</v>
      </c>
      <c r="G16854" t="s">
        <v>77</v>
      </c>
      <c r="H16854">
        <v>502</v>
      </c>
      <c r="I16854" t="s">
        <v>135</v>
      </c>
      <c r="J16854">
        <v>2013</v>
      </c>
      <c r="K16854">
        <v>32</v>
      </c>
      <c r="L16854">
        <v>32</v>
      </c>
      <c r="M16854">
        <v>72</v>
      </c>
      <c r="N16854" t="s">
        <v>142</v>
      </c>
      <c r="O16854" t="s">
        <v>150</v>
      </c>
      <c r="P16854" t="s">
        <v>19</v>
      </c>
      <c r="Q16854" t="s">
        <v>51</v>
      </c>
    </row>
    <row r="16855" spans="1:17" x14ac:dyDescent="0.25">
      <c r="A16855" s="1">
        <v>43028</v>
      </c>
      <c r="B16855" t="s">
        <v>117</v>
      </c>
      <c r="C16855" t="s">
        <v>118</v>
      </c>
      <c r="D16855" t="s">
        <v>54</v>
      </c>
      <c r="E16855" t="s">
        <v>55</v>
      </c>
      <c r="F16855" t="s">
        <v>76</v>
      </c>
      <c r="G16855" t="s">
        <v>77</v>
      </c>
      <c r="I16855" t="s">
        <v>135</v>
      </c>
      <c r="J16855">
        <v>2008</v>
      </c>
      <c r="N16855" t="s">
        <v>19</v>
      </c>
      <c r="O16855" t="s">
        <v>19</v>
      </c>
      <c r="P16855" t="s">
        <v>19</v>
      </c>
      <c r="Q16855" t="s">
        <v>51</v>
      </c>
    </row>
    <row r="16856" spans="1:17" x14ac:dyDescent="0.25">
      <c r="A16856" s="1">
        <v>43028</v>
      </c>
      <c r="B16856" t="s">
        <v>117</v>
      </c>
      <c r="C16856" t="s">
        <v>118</v>
      </c>
      <c r="D16856" t="s">
        <v>54</v>
      </c>
      <c r="E16856" t="s">
        <v>55</v>
      </c>
      <c r="F16856" t="s">
        <v>76</v>
      </c>
      <c r="G16856" t="s">
        <v>77</v>
      </c>
      <c r="H16856">
        <v>0</v>
      </c>
      <c r="I16856" t="s">
        <v>135</v>
      </c>
      <c r="J16856">
        <v>2009</v>
      </c>
      <c r="K16856">
        <v>13</v>
      </c>
      <c r="L16856">
        <v>13</v>
      </c>
      <c r="M16856">
        <v>100</v>
      </c>
      <c r="N16856" t="s">
        <v>142</v>
      </c>
      <c r="O16856" t="s">
        <v>143</v>
      </c>
      <c r="P16856" t="s">
        <v>19</v>
      </c>
      <c r="Q16856" t="s">
        <v>51</v>
      </c>
    </row>
    <row r="16857" spans="1:17" x14ac:dyDescent="0.25">
      <c r="A16857" s="1">
        <v>43028</v>
      </c>
      <c r="B16857" t="s">
        <v>117</v>
      </c>
      <c r="C16857" t="s">
        <v>118</v>
      </c>
      <c r="D16857" t="s">
        <v>54</v>
      </c>
      <c r="E16857" t="s">
        <v>55</v>
      </c>
      <c r="F16857" t="s">
        <v>76</v>
      </c>
      <c r="G16857" t="s">
        <v>77</v>
      </c>
      <c r="H16857">
        <v>530</v>
      </c>
      <c r="I16857" t="s">
        <v>135</v>
      </c>
      <c r="J16857">
        <v>2010</v>
      </c>
      <c r="K16857">
        <v>13</v>
      </c>
      <c r="L16857">
        <v>18</v>
      </c>
      <c r="M16857">
        <v>72</v>
      </c>
      <c r="N16857" t="s">
        <v>148</v>
      </c>
      <c r="O16857" t="s">
        <v>150</v>
      </c>
      <c r="P16857" t="s">
        <v>19</v>
      </c>
      <c r="Q16857" t="s">
        <v>51</v>
      </c>
    </row>
    <row r="16858" spans="1:17" x14ac:dyDescent="0.25">
      <c r="A16858" s="1">
        <v>43028</v>
      </c>
      <c r="B16858" t="s">
        <v>117</v>
      </c>
      <c r="C16858" t="s">
        <v>118</v>
      </c>
      <c r="D16858" t="s">
        <v>54</v>
      </c>
      <c r="E16858" t="s">
        <v>55</v>
      </c>
      <c r="F16858" t="s">
        <v>76</v>
      </c>
      <c r="G16858" t="s">
        <v>77</v>
      </c>
      <c r="H16858">
        <v>0</v>
      </c>
      <c r="I16858" t="s">
        <v>135</v>
      </c>
      <c r="J16858">
        <v>2011</v>
      </c>
      <c r="K16858">
        <v>16</v>
      </c>
      <c r="L16858">
        <v>22</v>
      </c>
      <c r="M16858">
        <v>73</v>
      </c>
      <c r="N16858" t="s">
        <v>148</v>
      </c>
      <c r="O16858" t="s">
        <v>150</v>
      </c>
      <c r="P16858" t="s">
        <v>19</v>
      </c>
      <c r="Q16858" t="s">
        <v>51</v>
      </c>
    </row>
    <row r="16859" spans="1:17" x14ac:dyDescent="0.25">
      <c r="A16859" s="1">
        <v>43028</v>
      </c>
      <c r="B16859" t="s">
        <v>117</v>
      </c>
      <c r="C16859" t="s">
        <v>118</v>
      </c>
      <c r="D16859" t="s">
        <v>54</v>
      </c>
      <c r="E16859" t="s">
        <v>55</v>
      </c>
      <c r="F16859" t="s">
        <v>76</v>
      </c>
      <c r="G16859" t="s">
        <v>77</v>
      </c>
      <c r="H16859">
        <v>0</v>
      </c>
      <c r="I16859" t="s">
        <v>135</v>
      </c>
      <c r="J16859">
        <v>2012</v>
      </c>
      <c r="K16859">
        <v>10</v>
      </c>
      <c r="L16859">
        <v>14</v>
      </c>
      <c r="M16859">
        <v>72</v>
      </c>
      <c r="N16859" t="s">
        <v>142</v>
      </c>
      <c r="O16859" t="s">
        <v>150</v>
      </c>
      <c r="P16859" t="s">
        <v>19</v>
      </c>
      <c r="Q16859" t="s">
        <v>51</v>
      </c>
    </row>
    <row r="16860" spans="1:17" x14ac:dyDescent="0.25">
      <c r="A16860" s="1">
        <v>43038</v>
      </c>
      <c r="B16860" t="s">
        <v>113</v>
      </c>
      <c r="C16860" t="s">
        <v>114</v>
      </c>
      <c r="D16860" t="s">
        <v>54</v>
      </c>
      <c r="E16860" t="s">
        <v>55</v>
      </c>
      <c r="F16860" t="s">
        <v>76</v>
      </c>
      <c r="G16860" t="s">
        <v>77</v>
      </c>
      <c r="H16860">
        <v>5134</v>
      </c>
      <c r="I16860" t="s">
        <v>135</v>
      </c>
      <c r="J16860">
        <v>2008</v>
      </c>
      <c r="K16860">
        <v>148</v>
      </c>
      <c r="L16860">
        <v>190</v>
      </c>
      <c r="M16860">
        <v>78</v>
      </c>
      <c r="N16860" t="s">
        <v>142</v>
      </c>
      <c r="O16860" t="s">
        <v>19</v>
      </c>
      <c r="P16860" t="s">
        <v>19</v>
      </c>
      <c r="Q16860" t="s">
        <v>51</v>
      </c>
    </row>
    <row r="16861" spans="1:17" x14ac:dyDescent="0.25">
      <c r="A16861" s="1">
        <v>43038</v>
      </c>
      <c r="B16861" t="s">
        <v>113</v>
      </c>
      <c r="C16861" t="s">
        <v>114</v>
      </c>
      <c r="D16861" t="s">
        <v>54</v>
      </c>
      <c r="E16861" t="s">
        <v>55</v>
      </c>
      <c r="F16861" t="s">
        <v>76</v>
      </c>
      <c r="G16861" t="s">
        <v>77</v>
      </c>
      <c r="H16861">
        <v>5555</v>
      </c>
      <c r="I16861" t="s">
        <v>135</v>
      </c>
      <c r="J16861">
        <v>2009</v>
      </c>
      <c r="K16861">
        <v>151</v>
      </c>
      <c r="L16861">
        <v>191</v>
      </c>
      <c r="M16861">
        <v>79</v>
      </c>
      <c r="N16861" t="s">
        <v>142</v>
      </c>
      <c r="O16861" t="s">
        <v>19</v>
      </c>
      <c r="P16861" t="s">
        <v>19</v>
      </c>
      <c r="Q16861" t="s">
        <v>51</v>
      </c>
    </row>
    <row r="16862" spans="1:17" x14ac:dyDescent="0.25">
      <c r="A16862" s="1">
        <v>43031</v>
      </c>
      <c r="B16862" t="s">
        <v>95</v>
      </c>
      <c r="C16862" t="s">
        <v>96</v>
      </c>
      <c r="D16862" t="s">
        <v>54</v>
      </c>
      <c r="E16862" t="s">
        <v>55</v>
      </c>
      <c r="F16862" t="s">
        <v>76</v>
      </c>
      <c r="G16862" t="s">
        <v>77</v>
      </c>
      <c r="H16862">
        <v>4342.03</v>
      </c>
      <c r="I16862" t="s">
        <v>135</v>
      </c>
      <c r="J16862">
        <v>2008</v>
      </c>
      <c r="K16862">
        <v>500</v>
      </c>
      <c r="L16862">
        <v>525</v>
      </c>
      <c r="M16862">
        <v>95</v>
      </c>
      <c r="N16862" t="s">
        <v>142</v>
      </c>
      <c r="O16862" t="s">
        <v>143</v>
      </c>
      <c r="P16862" t="s">
        <v>19</v>
      </c>
      <c r="Q16862" t="s">
        <v>51</v>
      </c>
    </row>
    <row r="16863" spans="1:17" x14ac:dyDescent="0.25">
      <c r="A16863" s="1">
        <v>43031</v>
      </c>
      <c r="B16863" t="s">
        <v>95</v>
      </c>
      <c r="C16863" t="s">
        <v>96</v>
      </c>
      <c r="D16863" t="s">
        <v>54</v>
      </c>
      <c r="E16863" t="s">
        <v>55</v>
      </c>
      <c r="F16863" t="s">
        <v>76</v>
      </c>
      <c r="G16863" t="s">
        <v>77</v>
      </c>
      <c r="H16863">
        <v>4268.8999999999996</v>
      </c>
      <c r="I16863" t="s">
        <v>135</v>
      </c>
      <c r="J16863">
        <v>2009</v>
      </c>
      <c r="K16863">
        <v>482</v>
      </c>
      <c r="L16863">
        <v>482</v>
      </c>
      <c r="M16863">
        <v>100</v>
      </c>
      <c r="N16863" t="s">
        <v>142</v>
      </c>
      <c r="O16863" t="s">
        <v>143</v>
      </c>
      <c r="P16863" t="s">
        <v>19</v>
      </c>
      <c r="Q16863" t="s">
        <v>51</v>
      </c>
    </row>
    <row r="16864" spans="1:17" x14ac:dyDescent="0.25">
      <c r="A16864" s="1">
        <v>43031</v>
      </c>
      <c r="B16864" t="s">
        <v>95</v>
      </c>
      <c r="C16864" t="s">
        <v>96</v>
      </c>
      <c r="D16864" t="s">
        <v>54</v>
      </c>
      <c r="E16864" t="s">
        <v>55</v>
      </c>
      <c r="F16864" t="s">
        <v>76</v>
      </c>
      <c r="G16864" t="s">
        <v>77</v>
      </c>
      <c r="H16864">
        <v>4074.51</v>
      </c>
      <c r="I16864" t="s">
        <v>135</v>
      </c>
      <c r="J16864">
        <v>2010</v>
      </c>
      <c r="K16864">
        <v>420</v>
      </c>
      <c r="L16864">
        <v>420</v>
      </c>
      <c r="M16864">
        <v>100</v>
      </c>
      <c r="N16864" t="s">
        <v>142</v>
      </c>
      <c r="O16864" t="s">
        <v>143</v>
      </c>
      <c r="P16864" t="s">
        <v>19</v>
      </c>
      <c r="Q16864" t="s">
        <v>51</v>
      </c>
    </row>
    <row r="16865" spans="1:17" x14ac:dyDescent="0.25">
      <c r="A16865" s="1">
        <v>43031</v>
      </c>
      <c r="B16865" t="s">
        <v>95</v>
      </c>
      <c r="C16865" t="s">
        <v>96</v>
      </c>
      <c r="D16865" t="s">
        <v>54</v>
      </c>
      <c r="E16865" t="s">
        <v>55</v>
      </c>
      <c r="F16865" t="s">
        <v>76</v>
      </c>
      <c r="G16865" t="s">
        <v>77</v>
      </c>
      <c r="H16865">
        <v>3987.07</v>
      </c>
      <c r="I16865" t="s">
        <v>135</v>
      </c>
      <c r="J16865">
        <v>2011</v>
      </c>
      <c r="K16865">
        <v>408</v>
      </c>
      <c r="L16865">
        <v>408</v>
      </c>
      <c r="M16865">
        <v>100</v>
      </c>
      <c r="N16865" t="s">
        <v>142</v>
      </c>
      <c r="O16865" t="s">
        <v>143</v>
      </c>
      <c r="P16865" t="s">
        <v>19</v>
      </c>
      <c r="Q16865" t="s">
        <v>51</v>
      </c>
    </row>
    <row r="16866" spans="1:17" x14ac:dyDescent="0.25">
      <c r="A16866" s="1">
        <v>43031</v>
      </c>
      <c r="B16866" t="s">
        <v>95</v>
      </c>
      <c r="C16866" t="s">
        <v>96</v>
      </c>
      <c r="D16866" t="s">
        <v>54</v>
      </c>
      <c r="E16866" t="s">
        <v>55</v>
      </c>
      <c r="F16866" t="s">
        <v>76</v>
      </c>
      <c r="G16866" t="s">
        <v>77</v>
      </c>
      <c r="H16866">
        <v>4138.2299999999996</v>
      </c>
      <c r="I16866" t="s">
        <v>135</v>
      </c>
      <c r="J16866">
        <v>2013</v>
      </c>
      <c r="K16866">
        <v>389</v>
      </c>
      <c r="L16866">
        <v>389</v>
      </c>
      <c r="M16866">
        <v>100</v>
      </c>
      <c r="N16866" t="s">
        <v>142</v>
      </c>
      <c r="O16866" t="s">
        <v>143</v>
      </c>
      <c r="P16866" t="s">
        <v>19</v>
      </c>
      <c r="Q16866" t="s">
        <v>51</v>
      </c>
    </row>
    <row r="16867" spans="1:17" x14ac:dyDescent="0.25">
      <c r="A16867" s="1">
        <v>43117</v>
      </c>
      <c r="B16867" t="s">
        <v>99</v>
      </c>
      <c r="C16867" t="s">
        <v>100</v>
      </c>
      <c r="D16867" t="s">
        <v>54</v>
      </c>
      <c r="E16867" t="s">
        <v>55</v>
      </c>
      <c r="F16867" t="s">
        <v>76</v>
      </c>
      <c r="G16867" t="s">
        <v>77</v>
      </c>
      <c r="I16867" t="s">
        <v>135</v>
      </c>
      <c r="J16867">
        <v>2014</v>
      </c>
      <c r="K16867">
        <v>38</v>
      </c>
      <c r="L16867">
        <v>38</v>
      </c>
      <c r="M16867">
        <v>68</v>
      </c>
      <c r="N16867" t="s">
        <v>142</v>
      </c>
      <c r="O16867" t="s">
        <v>150</v>
      </c>
      <c r="P16867" t="s">
        <v>19</v>
      </c>
      <c r="Q16867" t="s">
        <v>51</v>
      </c>
    </row>
    <row r="16868" spans="1:17" x14ac:dyDescent="0.25">
      <c r="A16868" s="1">
        <v>43117</v>
      </c>
      <c r="B16868" t="s">
        <v>99</v>
      </c>
      <c r="C16868" t="s">
        <v>100</v>
      </c>
      <c r="D16868" t="s">
        <v>54</v>
      </c>
      <c r="E16868" t="s">
        <v>55</v>
      </c>
      <c r="F16868" t="s">
        <v>76</v>
      </c>
      <c r="G16868" t="s">
        <v>77</v>
      </c>
      <c r="I16868" t="s">
        <v>135</v>
      </c>
      <c r="J16868">
        <v>2015</v>
      </c>
      <c r="K16868">
        <v>35</v>
      </c>
      <c r="L16868">
        <v>35</v>
      </c>
      <c r="M16868">
        <v>70</v>
      </c>
      <c r="N16868" t="s">
        <v>142</v>
      </c>
      <c r="O16868" t="s">
        <v>150</v>
      </c>
      <c r="P16868" t="s">
        <v>19</v>
      </c>
      <c r="Q16868" t="s">
        <v>51</v>
      </c>
    </row>
    <row r="16869" spans="1:17" x14ac:dyDescent="0.25">
      <c r="A16869" s="1">
        <v>43042</v>
      </c>
      <c r="B16869" t="s">
        <v>101</v>
      </c>
      <c r="C16869" t="s">
        <v>102</v>
      </c>
      <c r="D16869" t="s">
        <v>54</v>
      </c>
      <c r="E16869" t="s">
        <v>55</v>
      </c>
      <c r="F16869" t="s">
        <v>76</v>
      </c>
      <c r="G16869" t="s">
        <v>77</v>
      </c>
      <c r="H16869">
        <v>0</v>
      </c>
      <c r="I16869" t="s">
        <v>135</v>
      </c>
      <c r="J16869">
        <v>2008</v>
      </c>
      <c r="K16869">
        <v>33</v>
      </c>
      <c r="L16869">
        <v>172</v>
      </c>
      <c r="M16869">
        <v>21</v>
      </c>
      <c r="N16869" t="s">
        <v>174</v>
      </c>
      <c r="O16869" t="s">
        <v>164</v>
      </c>
      <c r="P16869" t="s">
        <v>19</v>
      </c>
      <c r="Q16869" t="s">
        <v>51</v>
      </c>
    </row>
    <row r="16870" spans="1:17" x14ac:dyDescent="0.25">
      <c r="A16870" s="1">
        <v>43042</v>
      </c>
      <c r="B16870" t="s">
        <v>101</v>
      </c>
      <c r="C16870" t="s">
        <v>102</v>
      </c>
      <c r="D16870" t="s">
        <v>54</v>
      </c>
      <c r="E16870" t="s">
        <v>55</v>
      </c>
      <c r="F16870" t="s">
        <v>76</v>
      </c>
      <c r="G16870" t="s">
        <v>77</v>
      </c>
      <c r="H16870">
        <v>0</v>
      </c>
      <c r="I16870" t="s">
        <v>135</v>
      </c>
      <c r="J16870">
        <v>2009</v>
      </c>
      <c r="K16870">
        <v>27</v>
      </c>
      <c r="L16870">
        <v>172</v>
      </c>
      <c r="M16870">
        <v>20</v>
      </c>
      <c r="N16870" t="s">
        <v>174</v>
      </c>
      <c r="O16870" t="s">
        <v>164</v>
      </c>
      <c r="P16870" t="s">
        <v>19</v>
      </c>
      <c r="Q16870" t="s">
        <v>51</v>
      </c>
    </row>
    <row r="16871" spans="1:17" x14ac:dyDescent="0.25">
      <c r="A16871" s="1">
        <v>43042</v>
      </c>
      <c r="B16871" t="s">
        <v>101</v>
      </c>
      <c r="C16871" t="s">
        <v>102</v>
      </c>
      <c r="D16871" t="s">
        <v>54</v>
      </c>
      <c r="E16871" t="s">
        <v>55</v>
      </c>
      <c r="F16871" t="s">
        <v>76</v>
      </c>
      <c r="G16871" t="s">
        <v>77</v>
      </c>
      <c r="H16871">
        <v>0</v>
      </c>
      <c r="I16871" t="s">
        <v>135</v>
      </c>
      <c r="J16871">
        <v>2010</v>
      </c>
      <c r="K16871">
        <v>31</v>
      </c>
      <c r="L16871">
        <v>169</v>
      </c>
      <c r="M16871">
        <v>28</v>
      </c>
      <c r="N16871" t="s">
        <v>174</v>
      </c>
      <c r="O16871" t="s">
        <v>164</v>
      </c>
      <c r="P16871" t="s">
        <v>19</v>
      </c>
      <c r="Q16871" t="s">
        <v>51</v>
      </c>
    </row>
    <row r="16872" spans="1:17" x14ac:dyDescent="0.25">
      <c r="A16872" s="1">
        <v>43042</v>
      </c>
      <c r="B16872" t="s">
        <v>101</v>
      </c>
      <c r="C16872" t="s">
        <v>102</v>
      </c>
      <c r="D16872" t="s">
        <v>54</v>
      </c>
      <c r="E16872" t="s">
        <v>55</v>
      </c>
      <c r="F16872" t="s">
        <v>76</v>
      </c>
      <c r="G16872" t="s">
        <v>77</v>
      </c>
      <c r="H16872">
        <v>0</v>
      </c>
      <c r="I16872" t="s">
        <v>135</v>
      </c>
      <c r="J16872">
        <v>2011</v>
      </c>
      <c r="K16872">
        <v>31</v>
      </c>
      <c r="L16872">
        <v>168</v>
      </c>
      <c r="M16872">
        <v>38</v>
      </c>
      <c r="N16872" t="s">
        <v>174</v>
      </c>
      <c r="O16872" t="s">
        <v>164</v>
      </c>
      <c r="P16872" t="s">
        <v>19</v>
      </c>
      <c r="Q16872" t="s">
        <v>51</v>
      </c>
    </row>
    <row r="16873" spans="1:17" x14ac:dyDescent="0.25">
      <c r="A16873" s="1">
        <v>43042</v>
      </c>
      <c r="B16873" t="s">
        <v>101</v>
      </c>
      <c r="C16873" t="s">
        <v>102</v>
      </c>
      <c r="D16873" t="s">
        <v>54</v>
      </c>
      <c r="E16873" t="s">
        <v>55</v>
      </c>
      <c r="F16873" t="s">
        <v>76</v>
      </c>
      <c r="G16873" t="s">
        <v>77</v>
      </c>
      <c r="H16873">
        <v>0</v>
      </c>
      <c r="I16873" t="s">
        <v>135</v>
      </c>
      <c r="J16873">
        <v>2012</v>
      </c>
      <c r="K16873">
        <v>31</v>
      </c>
      <c r="L16873">
        <v>164</v>
      </c>
      <c r="M16873">
        <v>37</v>
      </c>
      <c r="N16873" t="s">
        <v>174</v>
      </c>
      <c r="O16873" t="s">
        <v>164</v>
      </c>
      <c r="P16873" t="s">
        <v>19</v>
      </c>
      <c r="Q16873" t="s">
        <v>51</v>
      </c>
    </row>
    <row r="16874" spans="1:17" x14ac:dyDescent="0.25">
      <c r="A16874" s="1">
        <v>43089</v>
      </c>
      <c r="B16874" t="s">
        <v>12</v>
      </c>
      <c r="C16874" t="s">
        <v>13</v>
      </c>
      <c r="D16874" t="s">
        <v>54</v>
      </c>
      <c r="E16874" t="s">
        <v>55</v>
      </c>
      <c r="F16874" t="s">
        <v>76</v>
      </c>
      <c r="G16874" t="s">
        <v>77</v>
      </c>
      <c r="I16874" t="s">
        <v>135</v>
      </c>
      <c r="J16874">
        <v>2012</v>
      </c>
      <c r="K16874">
        <v>50</v>
      </c>
      <c r="L16874">
        <v>59</v>
      </c>
      <c r="M16874">
        <v>84</v>
      </c>
      <c r="N16874" t="s">
        <v>142</v>
      </c>
      <c r="O16874" t="s">
        <v>234</v>
      </c>
      <c r="P16874" t="s">
        <v>233</v>
      </c>
      <c r="Q16874" t="s">
        <v>51</v>
      </c>
    </row>
    <row r="16875" spans="1:17" x14ac:dyDescent="0.25">
      <c r="A16875" s="1">
        <v>43089</v>
      </c>
      <c r="B16875" t="s">
        <v>12</v>
      </c>
      <c r="C16875" t="s">
        <v>13</v>
      </c>
      <c r="D16875" t="s">
        <v>54</v>
      </c>
      <c r="E16875" t="s">
        <v>55</v>
      </c>
      <c r="F16875" t="s">
        <v>76</v>
      </c>
      <c r="G16875" t="s">
        <v>77</v>
      </c>
      <c r="I16875" t="s">
        <v>135</v>
      </c>
      <c r="J16875">
        <v>2013</v>
      </c>
      <c r="K16875">
        <v>51</v>
      </c>
      <c r="L16875">
        <v>60</v>
      </c>
      <c r="M16875">
        <v>85</v>
      </c>
      <c r="N16875" t="s">
        <v>142</v>
      </c>
      <c r="O16875" t="s">
        <v>255</v>
      </c>
      <c r="P16875" t="s">
        <v>233</v>
      </c>
      <c r="Q16875" t="s">
        <v>51</v>
      </c>
    </row>
    <row r="16876" spans="1:17" x14ac:dyDescent="0.25">
      <c r="A16876" s="1">
        <v>43089</v>
      </c>
      <c r="B16876" t="s">
        <v>88</v>
      </c>
      <c r="C16876" t="s">
        <v>89</v>
      </c>
      <c r="D16876" t="s">
        <v>54</v>
      </c>
      <c r="E16876" t="s">
        <v>55</v>
      </c>
      <c r="F16876" t="s">
        <v>76</v>
      </c>
      <c r="G16876" t="s">
        <v>77</v>
      </c>
      <c r="H16876">
        <v>2928</v>
      </c>
      <c r="I16876" t="s">
        <v>135</v>
      </c>
      <c r="J16876">
        <v>2008</v>
      </c>
      <c r="K16876">
        <v>303</v>
      </c>
      <c r="L16876">
        <v>572</v>
      </c>
      <c r="M16876">
        <v>0</v>
      </c>
      <c r="N16876" t="s">
        <v>148</v>
      </c>
      <c r="O16876" t="s">
        <v>19</v>
      </c>
      <c r="P16876" t="s">
        <v>19</v>
      </c>
      <c r="Q16876" t="s">
        <v>51</v>
      </c>
    </row>
    <row r="16877" spans="1:17" x14ac:dyDescent="0.25">
      <c r="A16877" s="1">
        <v>43089</v>
      </c>
      <c r="B16877" t="s">
        <v>88</v>
      </c>
      <c r="C16877" t="s">
        <v>89</v>
      </c>
      <c r="D16877" t="s">
        <v>54</v>
      </c>
      <c r="E16877" t="s">
        <v>55</v>
      </c>
      <c r="F16877" t="s">
        <v>76</v>
      </c>
      <c r="G16877" t="s">
        <v>77</v>
      </c>
      <c r="H16877">
        <v>2167</v>
      </c>
      <c r="I16877" t="s">
        <v>135</v>
      </c>
      <c r="J16877">
        <v>2009</v>
      </c>
      <c r="K16877">
        <v>274</v>
      </c>
      <c r="L16877">
        <v>585</v>
      </c>
      <c r="M16877">
        <v>0</v>
      </c>
      <c r="N16877" t="s">
        <v>148</v>
      </c>
      <c r="O16877" t="s">
        <v>19</v>
      </c>
      <c r="P16877" t="s">
        <v>19</v>
      </c>
      <c r="Q16877" t="s">
        <v>51</v>
      </c>
    </row>
    <row r="16878" spans="1:17" x14ac:dyDescent="0.25">
      <c r="A16878" s="1">
        <v>43089</v>
      </c>
      <c r="B16878" t="s">
        <v>88</v>
      </c>
      <c r="C16878" t="s">
        <v>89</v>
      </c>
      <c r="D16878" t="s">
        <v>54</v>
      </c>
      <c r="E16878" t="s">
        <v>55</v>
      </c>
      <c r="F16878" t="s">
        <v>76</v>
      </c>
      <c r="G16878" t="s">
        <v>77</v>
      </c>
      <c r="H16878">
        <v>2308</v>
      </c>
      <c r="I16878" t="s">
        <v>135</v>
      </c>
      <c r="J16878">
        <v>2010</v>
      </c>
      <c r="K16878">
        <v>268</v>
      </c>
      <c r="L16878">
        <v>552</v>
      </c>
      <c r="M16878">
        <v>0</v>
      </c>
      <c r="N16878" t="s">
        <v>148</v>
      </c>
      <c r="O16878" t="s">
        <v>19</v>
      </c>
      <c r="P16878" t="s">
        <v>19</v>
      </c>
      <c r="Q16878" t="s">
        <v>51</v>
      </c>
    </row>
    <row r="16879" spans="1:17" x14ac:dyDescent="0.25">
      <c r="A16879" s="1">
        <v>43089</v>
      </c>
      <c r="B16879" t="s">
        <v>88</v>
      </c>
      <c r="C16879" t="s">
        <v>89</v>
      </c>
      <c r="D16879" t="s">
        <v>54</v>
      </c>
      <c r="E16879" t="s">
        <v>55</v>
      </c>
      <c r="F16879" t="s">
        <v>76</v>
      </c>
      <c r="G16879" t="s">
        <v>77</v>
      </c>
      <c r="H16879">
        <v>2398</v>
      </c>
      <c r="I16879" t="s">
        <v>135</v>
      </c>
      <c r="J16879">
        <v>2011</v>
      </c>
      <c r="K16879">
        <v>257</v>
      </c>
      <c r="L16879">
        <v>513</v>
      </c>
      <c r="M16879">
        <v>0</v>
      </c>
      <c r="N16879" t="s">
        <v>148</v>
      </c>
      <c r="O16879" t="s">
        <v>19</v>
      </c>
      <c r="P16879" t="s">
        <v>19</v>
      </c>
      <c r="Q16879" t="s">
        <v>51</v>
      </c>
    </row>
    <row r="16880" spans="1:17" x14ac:dyDescent="0.25">
      <c r="A16880" s="1">
        <v>43089</v>
      </c>
      <c r="B16880" t="s">
        <v>88</v>
      </c>
      <c r="C16880" t="s">
        <v>89</v>
      </c>
      <c r="D16880" t="s">
        <v>54</v>
      </c>
      <c r="E16880" t="s">
        <v>55</v>
      </c>
      <c r="F16880" t="s">
        <v>76</v>
      </c>
      <c r="G16880" t="s">
        <v>77</v>
      </c>
      <c r="H16880">
        <v>2454</v>
      </c>
      <c r="I16880" t="s">
        <v>135</v>
      </c>
      <c r="J16880">
        <v>2012</v>
      </c>
      <c r="K16880">
        <v>243</v>
      </c>
      <c r="L16880">
        <v>487</v>
      </c>
      <c r="M16880">
        <v>0</v>
      </c>
      <c r="N16880" t="s">
        <v>148</v>
      </c>
      <c r="O16880" t="s">
        <v>19</v>
      </c>
      <c r="P16880" t="s">
        <v>19</v>
      </c>
      <c r="Q16880" t="s">
        <v>51</v>
      </c>
    </row>
    <row r="16881" spans="1:17" x14ac:dyDescent="0.25">
      <c r="A16881" s="1">
        <v>43087</v>
      </c>
      <c r="B16881" t="s">
        <v>82</v>
      </c>
      <c r="C16881" t="s">
        <v>83</v>
      </c>
      <c r="D16881" t="s">
        <v>54</v>
      </c>
      <c r="E16881" t="s">
        <v>55</v>
      </c>
      <c r="F16881" t="s">
        <v>76</v>
      </c>
      <c r="G16881" t="s">
        <v>77</v>
      </c>
      <c r="I16881" t="s">
        <v>135</v>
      </c>
      <c r="J16881">
        <v>2008</v>
      </c>
      <c r="K16881">
        <v>3</v>
      </c>
      <c r="L16881">
        <v>4</v>
      </c>
      <c r="M16881">
        <v>75</v>
      </c>
      <c r="N16881" t="s">
        <v>142</v>
      </c>
      <c r="O16881" t="s">
        <v>19</v>
      </c>
      <c r="P16881" t="s">
        <v>19</v>
      </c>
      <c r="Q16881" t="s">
        <v>51</v>
      </c>
    </row>
    <row r="16882" spans="1:17" x14ac:dyDescent="0.25">
      <c r="A16882" s="1">
        <v>43087</v>
      </c>
      <c r="B16882" t="s">
        <v>82</v>
      </c>
      <c r="C16882" t="s">
        <v>83</v>
      </c>
      <c r="D16882" t="s">
        <v>54</v>
      </c>
      <c r="E16882" t="s">
        <v>55</v>
      </c>
      <c r="F16882" t="s">
        <v>76</v>
      </c>
      <c r="G16882" t="s">
        <v>77</v>
      </c>
      <c r="I16882" t="s">
        <v>135</v>
      </c>
      <c r="J16882">
        <v>2009</v>
      </c>
      <c r="K16882">
        <v>2</v>
      </c>
      <c r="L16882">
        <v>3</v>
      </c>
      <c r="M16882">
        <v>67</v>
      </c>
      <c r="N16882" t="s">
        <v>142</v>
      </c>
      <c r="O16882" t="s">
        <v>19</v>
      </c>
      <c r="P16882" t="s">
        <v>19</v>
      </c>
      <c r="Q16882" t="s">
        <v>51</v>
      </c>
    </row>
    <row r="16883" spans="1:17" x14ac:dyDescent="0.25">
      <c r="A16883" s="1">
        <v>43087</v>
      </c>
      <c r="B16883" t="s">
        <v>82</v>
      </c>
      <c r="C16883" t="s">
        <v>83</v>
      </c>
      <c r="D16883" t="s">
        <v>54</v>
      </c>
      <c r="E16883" t="s">
        <v>55</v>
      </c>
      <c r="F16883" t="s">
        <v>76</v>
      </c>
      <c r="G16883" t="s">
        <v>77</v>
      </c>
      <c r="I16883" t="s">
        <v>135</v>
      </c>
      <c r="J16883">
        <v>2010</v>
      </c>
      <c r="K16883">
        <v>5</v>
      </c>
      <c r="L16883">
        <v>5</v>
      </c>
      <c r="M16883">
        <v>100</v>
      </c>
      <c r="N16883" t="s">
        <v>142</v>
      </c>
      <c r="O16883" t="s">
        <v>19</v>
      </c>
      <c r="P16883" t="s">
        <v>19</v>
      </c>
      <c r="Q16883" t="s">
        <v>51</v>
      </c>
    </row>
    <row r="16884" spans="1:17" x14ac:dyDescent="0.25">
      <c r="A16884" s="1">
        <v>43087</v>
      </c>
      <c r="B16884" t="s">
        <v>82</v>
      </c>
      <c r="C16884" t="s">
        <v>83</v>
      </c>
      <c r="D16884" t="s">
        <v>54</v>
      </c>
      <c r="E16884" t="s">
        <v>55</v>
      </c>
      <c r="F16884" t="s">
        <v>76</v>
      </c>
      <c r="G16884" t="s">
        <v>77</v>
      </c>
      <c r="I16884" t="s">
        <v>135</v>
      </c>
      <c r="J16884">
        <v>2011</v>
      </c>
      <c r="K16884">
        <v>5</v>
      </c>
      <c r="L16884">
        <v>5</v>
      </c>
      <c r="M16884">
        <v>100</v>
      </c>
      <c r="N16884" t="s">
        <v>142</v>
      </c>
      <c r="O16884" t="s">
        <v>19</v>
      </c>
      <c r="P16884" t="s">
        <v>19</v>
      </c>
      <c r="Q16884" t="s">
        <v>51</v>
      </c>
    </row>
    <row r="16885" spans="1:17" x14ac:dyDescent="0.25">
      <c r="A16885" s="1">
        <v>43073</v>
      </c>
      <c r="B16885" t="s">
        <v>121</v>
      </c>
      <c r="C16885" t="s">
        <v>122</v>
      </c>
      <c r="D16885" t="s">
        <v>54</v>
      </c>
      <c r="E16885" t="s">
        <v>55</v>
      </c>
      <c r="F16885" t="s">
        <v>76</v>
      </c>
      <c r="G16885" t="s">
        <v>77</v>
      </c>
      <c r="I16885" t="s">
        <v>135</v>
      </c>
      <c r="J16885">
        <v>2009</v>
      </c>
      <c r="M16885">
        <v>100</v>
      </c>
      <c r="N16885" t="s">
        <v>142</v>
      </c>
      <c r="O16885" t="s">
        <v>143</v>
      </c>
      <c r="P16885" t="s">
        <v>192</v>
      </c>
      <c r="Q16885" t="s">
        <v>51</v>
      </c>
    </row>
    <row r="16886" spans="1:17" x14ac:dyDescent="0.25">
      <c r="A16886" s="1">
        <v>43073</v>
      </c>
      <c r="B16886" t="s">
        <v>121</v>
      </c>
      <c r="C16886" t="s">
        <v>122</v>
      </c>
      <c r="D16886" t="s">
        <v>54</v>
      </c>
      <c r="E16886" t="s">
        <v>55</v>
      </c>
      <c r="F16886" t="s">
        <v>76</v>
      </c>
      <c r="G16886" t="s">
        <v>77</v>
      </c>
      <c r="I16886" t="s">
        <v>135</v>
      </c>
      <c r="J16886">
        <v>2010</v>
      </c>
      <c r="M16886">
        <v>100</v>
      </c>
      <c r="N16886" t="s">
        <v>142</v>
      </c>
      <c r="O16886" t="s">
        <v>143</v>
      </c>
      <c r="P16886" t="s">
        <v>192</v>
      </c>
      <c r="Q16886" t="s">
        <v>51</v>
      </c>
    </row>
    <row r="16887" spans="1:17" x14ac:dyDescent="0.25">
      <c r="A16887" s="1">
        <v>43038</v>
      </c>
      <c r="B16887" t="s">
        <v>113</v>
      </c>
      <c r="C16887" t="s">
        <v>114</v>
      </c>
      <c r="D16887" t="s">
        <v>54</v>
      </c>
      <c r="E16887" t="s">
        <v>55</v>
      </c>
      <c r="F16887" t="s">
        <v>76</v>
      </c>
      <c r="G16887" t="s">
        <v>77</v>
      </c>
      <c r="H16887">
        <v>5267</v>
      </c>
      <c r="I16887" t="s">
        <v>135</v>
      </c>
      <c r="J16887">
        <v>2010</v>
      </c>
      <c r="K16887">
        <v>162</v>
      </c>
      <c r="L16887">
        <v>188</v>
      </c>
      <c r="M16887">
        <v>86</v>
      </c>
      <c r="N16887" t="s">
        <v>142</v>
      </c>
      <c r="O16887" t="s">
        <v>19</v>
      </c>
      <c r="P16887" t="s">
        <v>19</v>
      </c>
      <c r="Q16887" t="s">
        <v>51</v>
      </c>
    </row>
    <row r="16888" spans="1:17" x14ac:dyDescent="0.25">
      <c r="A16888" s="1">
        <v>43038</v>
      </c>
      <c r="B16888" t="s">
        <v>113</v>
      </c>
      <c r="C16888" t="s">
        <v>114</v>
      </c>
      <c r="D16888" t="s">
        <v>54</v>
      </c>
      <c r="E16888" t="s">
        <v>55</v>
      </c>
      <c r="F16888" t="s">
        <v>76</v>
      </c>
      <c r="G16888" t="s">
        <v>77</v>
      </c>
      <c r="H16888">
        <v>4951</v>
      </c>
      <c r="I16888" t="s">
        <v>135</v>
      </c>
      <c r="J16888">
        <v>2011</v>
      </c>
      <c r="K16888">
        <v>159</v>
      </c>
      <c r="L16888">
        <v>185</v>
      </c>
      <c r="M16888">
        <v>86</v>
      </c>
      <c r="N16888" t="s">
        <v>142</v>
      </c>
      <c r="O16888" t="s">
        <v>19</v>
      </c>
      <c r="P16888" t="s">
        <v>19</v>
      </c>
      <c r="Q16888" t="s">
        <v>51</v>
      </c>
    </row>
    <row r="16889" spans="1:17" x14ac:dyDescent="0.25">
      <c r="A16889" s="1">
        <v>43038</v>
      </c>
      <c r="B16889" t="s">
        <v>113</v>
      </c>
      <c r="C16889" t="s">
        <v>114</v>
      </c>
      <c r="D16889" t="s">
        <v>54</v>
      </c>
      <c r="E16889" t="s">
        <v>55</v>
      </c>
      <c r="F16889" t="s">
        <v>76</v>
      </c>
      <c r="G16889" t="s">
        <v>77</v>
      </c>
      <c r="H16889">
        <v>5322</v>
      </c>
      <c r="I16889" t="s">
        <v>135</v>
      </c>
      <c r="J16889">
        <v>2012</v>
      </c>
      <c r="K16889">
        <v>160</v>
      </c>
      <c r="L16889">
        <v>184</v>
      </c>
      <c r="M16889">
        <v>87</v>
      </c>
      <c r="N16889" t="s">
        <v>142</v>
      </c>
      <c r="O16889" t="s">
        <v>19</v>
      </c>
      <c r="P16889" t="s">
        <v>19</v>
      </c>
      <c r="Q16889" t="s">
        <v>51</v>
      </c>
    </row>
    <row r="16890" spans="1:17" x14ac:dyDescent="0.25">
      <c r="A16890" s="1">
        <v>43038</v>
      </c>
      <c r="B16890" t="s">
        <v>113</v>
      </c>
      <c r="C16890" t="s">
        <v>114</v>
      </c>
      <c r="D16890" t="s">
        <v>54</v>
      </c>
      <c r="E16890" t="s">
        <v>55</v>
      </c>
      <c r="F16890" t="s">
        <v>76</v>
      </c>
      <c r="G16890" t="s">
        <v>77</v>
      </c>
      <c r="H16890">
        <v>4935</v>
      </c>
      <c r="I16890" t="s">
        <v>135</v>
      </c>
      <c r="J16890">
        <v>2013</v>
      </c>
      <c r="K16890">
        <v>160</v>
      </c>
      <c r="L16890">
        <v>183</v>
      </c>
      <c r="M16890">
        <v>87</v>
      </c>
      <c r="N16890" t="s">
        <v>142</v>
      </c>
      <c r="O16890" t="s">
        <v>19</v>
      </c>
      <c r="P16890" t="s">
        <v>19</v>
      </c>
      <c r="Q16890" t="s">
        <v>51</v>
      </c>
    </row>
    <row r="16891" spans="1:17" x14ac:dyDescent="0.25">
      <c r="A16891" s="1">
        <v>43038</v>
      </c>
      <c r="B16891" t="s">
        <v>113</v>
      </c>
      <c r="C16891" t="s">
        <v>114</v>
      </c>
      <c r="D16891" t="s">
        <v>54</v>
      </c>
      <c r="E16891" t="s">
        <v>55</v>
      </c>
      <c r="F16891" t="s">
        <v>76</v>
      </c>
      <c r="G16891" t="s">
        <v>77</v>
      </c>
      <c r="H16891">
        <v>5991</v>
      </c>
      <c r="I16891" t="s">
        <v>135</v>
      </c>
      <c r="J16891">
        <v>2014</v>
      </c>
      <c r="K16891">
        <v>154</v>
      </c>
      <c r="L16891">
        <v>180</v>
      </c>
      <c r="M16891">
        <v>86</v>
      </c>
      <c r="N16891" t="s">
        <v>142</v>
      </c>
      <c r="O16891" t="s">
        <v>19</v>
      </c>
      <c r="P16891" t="s">
        <v>19</v>
      </c>
      <c r="Q16891" t="s">
        <v>51</v>
      </c>
    </row>
    <row r="16892" spans="1:17" x14ac:dyDescent="0.25">
      <c r="A16892" s="1">
        <v>43038</v>
      </c>
      <c r="B16892" t="s">
        <v>113</v>
      </c>
      <c r="C16892" t="s">
        <v>114</v>
      </c>
      <c r="D16892" t="s">
        <v>54</v>
      </c>
      <c r="E16892" t="s">
        <v>55</v>
      </c>
      <c r="F16892" t="s">
        <v>76</v>
      </c>
      <c r="G16892" t="s">
        <v>77</v>
      </c>
      <c r="H16892">
        <v>5853</v>
      </c>
      <c r="I16892" t="s">
        <v>135</v>
      </c>
      <c r="J16892">
        <v>2015</v>
      </c>
      <c r="K16892">
        <v>150</v>
      </c>
      <c r="L16892">
        <v>185</v>
      </c>
      <c r="M16892">
        <v>81</v>
      </c>
      <c r="N16892" t="s">
        <v>142</v>
      </c>
      <c r="O16892" t="s">
        <v>19</v>
      </c>
      <c r="P16892" t="s">
        <v>19</v>
      </c>
      <c r="Q16892" t="s">
        <v>51</v>
      </c>
    </row>
    <row r="16893" spans="1:17" x14ac:dyDescent="0.25">
      <c r="A16893" s="1">
        <v>43089</v>
      </c>
      <c r="B16893" t="s">
        <v>88</v>
      </c>
      <c r="C16893" t="s">
        <v>89</v>
      </c>
      <c r="D16893" t="s">
        <v>54</v>
      </c>
      <c r="E16893" t="s">
        <v>55</v>
      </c>
      <c r="F16893" t="s">
        <v>76</v>
      </c>
      <c r="G16893" t="s">
        <v>77</v>
      </c>
      <c r="H16893">
        <v>2752</v>
      </c>
      <c r="I16893" t="s">
        <v>135</v>
      </c>
      <c r="J16893">
        <v>2013</v>
      </c>
      <c r="K16893">
        <v>243</v>
      </c>
      <c r="L16893">
        <v>640</v>
      </c>
      <c r="M16893">
        <v>0</v>
      </c>
      <c r="N16893" t="s">
        <v>148</v>
      </c>
      <c r="O16893" t="s">
        <v>19</v>
      </c>
      <c r="P16893" t="s">
        <v>19</v>
      </c>
      <c r="Q16893" t="s">
        <v>51</v>
      </c>
    </row>
    <row r="16894" spans="1:17" x14ac:dyDescent="0.25">
      <c r="A16894" s="1">
        <v>43044</v>
      </c>
      <c r="B16894" t="s">
        <v>111</v>
      </c>
      <c r="C16894" t="s">
        <v>112</v>
      </c>
      <c r="D16894" t="s">
        <v>54</v>
      </c>
      <c r="E16894" t="s">
        <v>55</v>
      </c>
      <c r="F16894" t="s">
        <v>76</v>
      </c>
      <c r="G16894" t="s">
        <v>77</v>
      </c>
      <c r="I16894" t="s">
        <v>135</v>
      </c>
      <c r="J16894">
        <v>2008</v>
      </c>
      <c r="N16894" t="s">
        <v>19</v>
      </c>
      <c r="O16894" t="s">
        <v>19</v>
      </c>
      <c r="P16894" t="s">
        <v>19</v>
      </c>
      <c r="Q16894" t="s">
        <v>51</v>
      </c>
    </row>
    <row r="16895" spans="1:17" x14ac:dyDescent="0.25">
      <c r="A16895" s="1">
        <v>43044</v>
      </c>
      <c r="B16895" t="s">
        <v>111</v>
      </c>
      <c r="C16895" t="s">
        <v>112</v>
      </c>
      <c r="D16895" t="s">
        <v>54</v>
      </c>
      <c r="E16895" t="s">
        <v>55</v>
      </c>
      <c r="F16895" t="s">
        <v>76</v>
      </c>
      <c r="G16895" t="s">
        <v>77</v>
      </c>
      <c r="I16895" t="s">
        <v>135</v>
      </c>
      <c r="J16895">
        <v>2009</v>
      </c>
      <c r="N16895" t="s">
        <v>19</v>
      </c>
      <c r="O16895" t="s">
        <v>19</v>
      </c>
      <c r="P16895" t="s">
        <v>19</v>
      </c>
      <c r="Q16895" t="s">
        <v>51</v>
      </c>
    </row>
    <row r="16896" spans="1:17" x14ac:dyDescent="0.25">
      <c r="A16896" s="1">
        <v>43044</v>
      </c>
      <c r="B16896" t="s">
        <v>111</v>
      </c>
      <c r="C16896" t="s">
        <v>112</v>
      </c>
      <c r="D16896" t="s">
        <v>54</v>
      </c>
      <c r="E16896" t="s">
        <v>55</v>
      </c>
      <c r="F16896" t="s">
        <v>76</v>
      </c>
      <c r="G16896" t="s">
        <v>77</v>
      </c>
      <c r="I16896" t="s">
        <v>135</v>
      </c>
      <c r="J16896">
        <v>2010</v>
      </c>
      <c r="N16896" t="s">
        <v>19</v>
      </c>
      <c r="O16896" t="s">
        <v>19</v>
      </c>
      <c r="P16896" t="s">
        <v>19</v>
      </c>
      <c r="Q16896" t="s">
        <v>51</v>
      </c>
    </row>
    <row r="16897" spans="1:17" x14ac:dyDescent="0.25">
      <c r="A16897" s="1">
        <v>43044</v>
      </c>
      <c r="B16897" t="s">
        <v>111</v>
      </c>
      <c r="C16897" t="s">
        <v>112</v>
      </c>
      <c r="D16897" t="s">
        <v>54</v>
      </c>
      <c r="E16897" t="s">
        <v>55</v>
      </c>
      <c r="F16897" t="s">
        <v>76</v>
      </c>
      <c r="G16897" t="s">
        <v>77</v>
      </c>
      <c r="I16897" t="s">
        <v>135</v>
      </c>
      <c r="J16897">
        <v>2011</v>
      </c>
      <c r="N16897" t="s">
        <v>19</v>
      </c>
      <c r="O16897" t="s">
        <v>19</v>
      </c>
      <c r="P16897" t="s">
        <v>19</v>
      </c>
      <c r="Q16897" t="s">
        <v>51</v>
      </c>
    </row>
    <row r="16898" spans="1:17" x14ac:dyDescent="0.25">
      <c r="A16898" s="1">
        <v>43089</v>
      </c>
      <c r="B16898" t="s">
        <v>88</v>
      </c>
      <c r="C16898" t="s">
        <v>89</v>
      </c>
      <c r="D16898" t="s">
        <v>54</v>
      </c>
      <c r="E16898" t="s">
        <v>55</v>
      </c>
      <c r="F16898" t="s">
        <v>76</v>
      </c>
      <c r="G16898" t="s">
        <v>77</v>
      </c>
      <c r="H16898">
        <v>2858</v>
      </c>
      <c r="I16898" t="s">
        <v>135</v>
      </c>
      <c r="J16898">
        <v>2014</v>
      </c>
      <c r="K16898">
        <v>242</v>
      </c>
      <c r="L16898">
        <v>542</v>
      </c>
      <c r="M16898">
        <v>0</v>
      </c>
      <c r="N16898" t="s">
        <v>148</v>
      </c>
      <c r="O16898" t="s">
        <v>19</v>
      </c>
      <c r="P16898" t="s">
        <v>19</v>
      </c>
      <c r="Q16898" t="s">
        <v>51</v>
      </c>
    </row>
    <row r="16899" spans="1:17" x14ac:dyDescent="0.25">
      <c r="A16899" s="1">
        <v>43089</v>
      </c>
      <c r="B16899" t="s">
        <v>88</v>
      </c>
      <c r="C16899" t="s">
        <v>89</v>
      </c>
      <c r="D16899" t="s">
        <v>54</v>
      </c>
      <c r="E16899" t="s">
        <v>55</v>
      </c>
      <c r="F16899" t="s">
        <v>76</v>
      </c>
      <c r="G16899" t="s">
        <v>77</v>
      </c>
      <c r="H16899">
        <v>3463</v>
      </c>
      <c r="I16899" t="s">
        <v>135</v>
      </c>
      <c r="J16899">
        <v>2015</v>
      </c>
      <c r="K16899">
        <v>248</v>
      </c>
      <c r="L16899">
        <v>598</v>
      </c>
      <c r="M16899">
        <v>0</v>
      </c>
      <c r="N16899" t="s">
        <v>148</v>
      </c>
      <c r="O16899" t="s">
        <v>19</v>
      </c>
      <c r="P16899" t="s">
        <v>19</v>
      </c>
      <c r="Q16899" t="s">
        <v>51</v>
      </c>
    </row>
    <row r="16900" spans="1:17" x14ac:dyDescent="0.25">
      <c r="A16900" s="1">
        <v>43089</v>
      </c>
      <c r="B16900" t="s">
        <v>12</v>
      </c>
      <c r="C16900" t="s">
        <v>13</v>
      </c>
      <c r="D16900" t="s">
        <v>54</v>
      </c>
      <c r="E16900" t="s">
        <v>55</v>
      </c>
      <c r="F16900" t="s">
        <v>76</v>
      </c>
      <c r="G16900" t="s">
        <v>77</v>
      </c>
      <c r="I16900" t="s">
        <v>135</v>
      </c>
      <c r="J16900">
        <v>2014</v>
      </c>
      <c r="K16900">
        <v>54</v>
      </c>
      <c r="L16900">
        <v>66</v>
      </c>
      <c r="M16900">
        <v>81</v>
      </c>
      <c r="N16900" t="s">
        <v>142</v>
      </c>
      <c r="O16900" t="s">
        <v>299</v>
      </c>
      <c r="P16900" t="s">
        <v>233</v>
      </c>
      <c r="Q16900" t="s">
        <v>51</v>
      </c>
    </row>
    <row r="16901" spans="1:17" x14ac:dyDescent="0.25">
      <c r="A16901" s="1">
        <v>43089</v>
      </c>
      <c r="B16901" t="s">
        <v>12</v>
      </c>
      <c r="C16901" t="s">
        <v>13</v>
      </c>
      <c r="D16901" t="s">
        <v>54</v>
      </c>
      <c r="E16901" t="s">
        <v>55</v>
      </c>
      <c r="F16901" t="s">
        <v>76</v>
      </c>
      <c r="G16901" t="s">
        <v>77</v>
      </c>
      <c r="I16901" t="s">
        <v>135</v>
      </c>
      <c r="J16901">
        <v>2008</v>
      </c>
      <c r="K16901">
        <v>45</v>
      </c>
      <c r="L16901">
        <v>53</v>
      </c>
      <c r="M16901">
        <v>84</v>
      </c>
      <c r="N16901" t="s">
        <v>142</v>
      </c>
      <c r="O16901" t="s">
        <v>327</v>
      </c>
      <c r="P16901" t="s">
        <v>233</v>
      </c>
      <c r="Q16901" t="s">
        <v>51</v>
      </c>
    </row>
    <row r="16902" spans="1:17" x14ac:dyDescent="0.25">
      <c r="A16902" s="1">
        <v>43044</v>
      </c>
      <c r="B16902" t="s">
        <v>111</v>
      </c>
      <c r="C16902" t="s">
        <v>112</v>
      </c>
      <c r="D16902" t="s">
        <v>54</v>
      </c>
      <c r="E16902" t="s">
        <v>55</v>
      </c>
      <c r="F16902" t="s">
        <v>76</v>
      </c>
      <c r="G16902" t="s">
        <v>77</v>
      </c>
      <c r="I16902" t="s">
        <v>135</v>
      </c>
      <c r="J16902">
        <v>2012</v>
      </c>
      <c r="N16902" t="s">
        <v>19</v>
      </c>
      <c r="O16902" t="s">
        <v>19</v>
      </c>
      <c r="P16902" t="s">
        <v>19</v>
      </c>
      <c r="Q16902" t="s">
        <v>51</v>
      </c>
    </row>
    <row r="16903" spans="1:17" x14ac:dyDescent="0.25">
      <c r="A16903" s="1">
        <v>43044</v>
      </c>
      <c r="B16903" t="s">
        <v>111</v>
      </c>
      <c r="C16903" t="s">
        <v>112</v>
      </c>
      <c r="D16903" t="s">
        <v>54</v>
      </c>
      <c r="E16903" t="s">
        <v>55</v>
      </c>
      <c r="F16903" t="s">
        <v>76</v>
      </c>
      <c r="G16903" t="s">
        <v>77</v>
      </c>
      <c r="I16903" t="s">
        <v>135</v>
      </c>
      <c r="J16903">
        <v>2013</v>
      </c>
      <c r="K16903">
        <v>28</v>
      </c>
      <c r="L16903">
        <v>83</v>
      </c>
      <c r="N16903" t="s">
        <v>19</v>
      </c>
      <c r="O16903" t="s">
        <v>19</v>
      </c>
      <c r="P16903" t="s">
        <v>19</v>
      </c>
      <c r="Q16903" t="s">
        <v>51</v>
      </c>
    </row>
    <row r="16904" spans="1:17" x14ac:dyDescent="0.25">
      <c r="A16904" s="1">
        <v>43044</v>
      </c>
      <c r="B16904" t="s">
        <v>111</v>
      </c>
      <c r="C16904" t="s">
        <v>112</v>
      </c>
      <c r="D16904" t="s">
        <v>54</v>
      </c>
      <c r="E16904" t="s">
        <v>55</v>
      </c>
      <c r="F16904" t="s">
        <v>76</v>
      </c>
      <c r="G16904" t="s">
        <v>77</v>
      </c>
      <c r="H16904">
        <v>0</v>
      </c>
      <c r="I16904" t="s">
        <v>135</v>
      </c>
      <c r="J16904">
        <v>2014</v>
      </c>
      <c r="K16904">
        <v>25</v>
      </c>
      <c r="L16904">
        <v>81</v>
      </c>
      <c r="N16904" t="s">
        <v>19</v>
      </c>
      <c r="O16904" t="s">
        <v>19</v>
      </c>
      <c r="P16904" t="s">
        <v>19</v>
      </c>
      <c r="Q16904" t="s">
        <v>51</v>
      </c>
    </row>
    <row r="16905" spans="1:17" x14ac:dyDescent="0.25">
      <c r="A16905" s="1">
        <v>43089</v>
      </c>
      <c r="B16905" t="s">
        <v>12</v>
      </c>
      <c r="C16905" t="s">
        <v>13</v>
      </c>
      <c r="D16905" t="s">
        <v>54</v>
      </c>
      <c r="E16905" t="s">
        <v>55</v>
      </c>
      <c r="F16905" t="s">
        <v>76</v>
      </c>
      <c r="G16905" t="s">
        <v>77</v>
      </c>
      <c r="I16905" t="s">
        <v>135</v>
      </c>
      <c r="J16905">
        <v>2009</v>
      </c>
      <c r="K16905">
        <v>46</v>
      </c>
      <c r="L16905">
        <v>58</v>
      </c>
      <c r="M16905">
        <v>79</v>
      </c>
      <c r="N16905" t="s">
        <v>142</v>
      </c>
      <c r="O16905" t="s">
        <v>349</v>
      </c>
      <c r="P16905" t="s">
        <v>233</v>
      </c>
      <c r="Q16905" t="s">
        <v>51</v>
      </c>
    </row>
    <row r="16906" spans="1:17" x14ac:dyDescent="0.25">
      <c r="A16906" s="1">
        <v>43087</v>
      </c>
      <c r="B16906" t="s">
        <v>82</v>
      </c>
      <c r="C16906" t="s">
        <v>83</v>
      </c>
      <c r="D16906" t="s">
        <v>54</v>
      </c>
      <c r="E16906" t="s">
        <v>55</v>
      </c>
      <c r="F16906" t="s">
        <v>76</v>
      </c>
      <c r="G16906" t="s">
        <v>77</v>
      </c>
      <c r="I16906" t="s">
        <v>135</v>
      </c>
      <c r="J16906">
        <v>2012</v>
      </c>
      <c r="K16906">
        <v>2</v>
      </c>
      <c r="L16906">
        <v>4</v>
      </c>
      <c r="M16906">
        <v>50</v>
      </c>
      <c r="N16906" t="s">
        <v>142</v>
      </c>
      <c r="O16906" t="s">
        <v>19</v>
      </c>
      <c r="P16906" t="s">
        <v>19</v>
      </c>
      <c r="Q16906" t="s">
        <v>51</v>
      </c>
    </row>
    <row r="16907" spans="1:17" x14ac:dyDescent="0.25">
      <c r="A16907" s="1">
        <v>43073</v>
      </c>
      <c r="B16907" t="s">
        <v>121</v>
      </c>
      <c r="C16907" t="s">
        <v>122</v>
      </c>
      <c r="D16907" t="s">
        <v>54</v>
      </c>
      <c r="E16907" t="s">
        <v>55</v>
      </c>
      <c r="F16907" t="s">
        <v>76</v>
      </c>
      <c r="G16907" t="s">
        <v>77</v>
      </c>
      <c r="I16907" t="s">
        <v>135</v>
      </c>
      <c r="J16907">
        <v>2013</v>
      </c>
      <c r="M16907">
        <v>100</v>
      </c>
      <c r="N16907" t="s">
        <v>142</v>
      </c>
      <c r="O16907" t="s">
        <v>19</v>
      </c>
      <c r="P16907" t="s">
        <v>19</v>
      </c>
      <c r="Q16907" t="s">
        <v>51</v>
      </c>
    </row>
    <row r="16908" spans="1:17" x14ac:dyDescent="0.25">
      <c r="A16908" s="1">
        <v>43073</v>
      </c>
      <c r="B16908" t="s">
        <v>121</v>
      </c>
      <c r="C16908" t="s">
        <v>122</v>
      </c>
      <c r="D16908" t="s">
        <v>54</v>
      </c>
      <c r="E16908" t="s">
        <v>55</v>
      </c>
      <c r="F16908" t="s">
        <v>76</v>
      </c>
      <c r="G16908" t="s">
        <v>77</v>
      </c>
      <c r="I16908" t="s">
        <v>135</v>
      </c>
      <c r="J16908">
        <v>2014</v>
      </c>
      <c r="M16908">
        <v>100</v>
      </c>
      <c r="N16908" t="s">
        <v>142</v>
      </c>
      <c r="O16908" t="s">
        <v>19</v>
      </c>
      <c r="P16908" t="s">
        <v>19</v>
      </c>
      <c r="Q16908" t="s">
        <v>51</v>
      </c>
    </row>
    <row r="16909" spans="1:17" x14ac:dyDescent="0.25">
      <c r="A16909" s="1">
        <v>43073</v>
      </c>
      <c r="B16909" t="s">
        <v>121</v>
      </c>
      <c r="C16909" t="s">
        <v>122</v>
      </c>
      <c r="D16909" t="s">
        <v>54</v>
      </c>
      <c r="E16909" t="s">
        <v>55</v>
      </c>
      <c r="F16909" t="s">
        <v>76</v>
      </c>
      <c r="G16909" t="s">
        <v>77</v>
      </c>
      <c r="I16909" t="s">
        <v>135</v>
      </c>
      <c r="J16909">
        <v>2015</v>
      </c>
      <c r="M16909">
        <v>100</v>
      </c>
      <c r="N16909" t="s">
        <v>142</v>
      </c>
      <c r="O16909" t="s">
        <v>19</v>
      </c>
      <c r="P16909" t="s">
        <v>19</v>
      </c>
      <c r="Q16909" t="s">
        <v>51</v>
      </c>
    </row>
    <row r="16910" spans="1:17" x14ac:dyDescent="0.25">
      <c r="A16910" s="1">
        <v>43074</v>
      </c>
      <c r="B16910" t="s">
        <v>107</v>
      </c>
      <c r="C16910" t="s">
        <v>108</v>
      </c>
      <c r="D16910" t="s">
        <v>54</v>
      </c>
      <c r="E16910" t="s">
        <v>55</v>
      </c>
      <c r="F16910" t="s">
        <v>76</v>
      </c>
      <c r="G16910" t="s">
        <v>77</v>
      </c>
      <c r="H16910">
        <v>1389</v>
      </c>
      <c r="I16910" t="s">
        <v>135</v>
      </c>
      <c r="J16910">
        <v>2008</v>
      </c>
      <c r="K16910">
        <v>95</v>
      </c>
      <c r="L16910">
        <v>96</v>
      </c>
      <c r="M16910">
        <v>99</v>
      </c>
      <c r="N16910" t="s">
        <v>142</v>
      </c>
      <c r="O16910" t="s">
        <v>143</v>
      </c>
      <c r="P16910" t="s">
        <v>19</v>
      </c>
      <c r="Q16910" t="s">
        <v>51</v>
      </c>
    </row>
    <row r="16911" spans="1:17" x14ac:dyDescent="0.25">
      <c r="A16911" s="1">
        <v>43074</v>
      </c>
      <c r="B16911" t="s">
        <v>107</v>
      </c>
      <c r="C16911" t="s">
        <v>108</v>
      </c>
      <c r="D16911" t="s">
        <v>54</v>
      </c>
      <c r="E16911" t="s">
        <v>55</v>
      </c>
      <c r="F16911" t="s">
        <v>76</v>
      </c>
      <c r="G16911" t="s">
        <v>77</v>
      </c>
      <c r="H16911">
        <v>1076</v>
      </c>
      <c r="I16911" t="s">
        <v>135</v>
      </c>
      <c r="J16911">
        <v>2009</v>
      </c>
      <c r="K16911">
        <v>91</v>
      </c>
      <c r="L16911">
        <v>91</v>
      </c>
      <c r="M16911">
        <v>100</v>
      </c>
      <c r="N16911" t="s">
        <v>142</v>
      </c>
      <c r="O16911" t="s">
        <v>143</v>
      </c>
      <c r="P16911" t="s">
        <v>19</v>
      </c>
      <c r="Q16911" t="s">
        <v>51</v>
      </c>
    </row>
    <row r="16912" spans="1:17" x14ac:dyDescent="0.25">
      <c r="A16912" s="1">
        <v>43074</v>
      </c>
      <c r="B16912" t="s">
        <v>107</v>
      </c>
      <c r="C16912" t="s">
        <v>108</v>
      </c>
      <c r="D16912" t="s">
        <v>54</v>
      </c>
      <c r="E16912" t="s">
        <v>55</v>
      </c>
      <c r="F16912" t="s">
        <v>76</v>
      </c>
      <c r="G16912" t="s">
        <v>77</v>
      </c>
      <c r="H16912">
        <v>1413</v>
      </c>
      <c r="I16912" t="s">
        <v>135</v>
      </c>
      <c r="J16912">
        <v>2010</v>
      </c>
      <c r="K16912">
        <v>99</v>
      </c>
      <c r="L16912">
        <v>104</v>
      </c>
      <c r="M16912">
        <v>95</v>
      </c>
      <c r="N16912" t="s">
        <v>142</v>
      </c>
      <c r="O16912" t="s">
        <v>144</v>
      </c>
      <c r="P16912" t="s">
        <v>19</v>
      </c>
      <c r="Q16912" t="s">
        <v>51</v>
      </c>
    </row>
    <row r="16913" spans="1:17" x14ac:dyDescent="0.25">
      <c r="A16913" s="1">
        <v>43074</v>
      </c>
      <c r="B16913" t="s">
        <v>107</v>
      </c>
      <c r="C16913" t="s">
        <v>108</v>
      </c>
      <c r="D16913" t="s">
        <v>54</v>
      </c>
      <c r="E16913" t="s">
        <v>55</v>
      </c>
      <c r="F16913" t="s">
        <v>76</v>
      </c>
      <c r="G16913" t="s">
        <v>77</v>
      </c>
      <c r="H16913">
        <v>1923</v>
      </c>
      <c r="I16913" t="s">
        <v>135</v>
      </c>
      <c r="J16913">
        <v>2011</v>
      </c>
      <c r="K16913">
        <v>98</v>
      </c>
      <c r="L16913">
        <v>101</v>
      </c>
      <c r="M16913">
        <v>97</v>
      </c>
      <c r="N16913" t="s">
        <v>142</v>
      </c>
      <c r="O16913" t="s">
        <v>144</v>
      </c>
      <c r="P16913" t="s">
        <v>19</v>
      </c>
      <c r="Q16913" t="s">
        <v>51</v>
      </c>
    </row>
    <row r="16914" spans="1:17" x14ac:dyDescent="0.25">
      <c r="A16914" s="1">
        <v>43074</v>
      </c>
      <c r="B16914" t="s">
        <v>107</v>
      </c>
      <c r="C16914" t="s">
        <v>108</v>
      </c>
      <c r="D16914" t="s">
        <v>54</v>
      </c>
      <c r="E16914" t="s">
        <v>55</v>
      </c>
      <c r="F16914" t="s">
        <v>76</v>
      </c>
      <c r="G16914" t="s">
        <v>77</v>
      </c>
      <c r="H16914">
        <v>1696</v>
      </c>
      <c r="I16914" t="s">
        <v>135</v>
      </c>
      <c r="J16914">
        <v>2012</v>
      </c>
      <c r="K16914">
        <v>93</v>
      </c>
      <c r="L16914">
        <v>101</v>
      </c>
      <c r="M16914">
        <v>93</v>
      </c>
      <c r="N16914" t="s">
        <v>142</v>
      </c>
      <c r="O16914" t="s">
        <v>144</v>
      </c>
      <c r="P16914" t="s">
        <v>19</v>
      </c>
      <c r="Q16914" t="s">
        <v>51</v>
      </c>
    </row>
    <row r="16915" spans="1:17" x14ac:dyDescent="0.25">
      <c r="A16915" s="1">
        <v>43074</v>
      </c>
      <c r="B16915" t="s">
        <v>107</v>
      </c>
      <c r="C16915" t="s">
        <v>108</v>
      </c>
      <c r="D16915" t="s">
        <v>54</v>
      </c>
      <c r="E16915" t="s">
        <v>55</v>
      </c>
      <c r="F16915" t="s">
        <v>76</v>
      </c>
      <c r="G16915" t="s">
        <v>77</v>
      </c>
      <c r="H16915">
        <v>1997</v>
      </c>
      <c r="I16915" t="s">
        <v>135</v>
      </c>
      <c r="J16915">
        <v>2013</v>
      </c>
      <c r="K16915">
        <v>85</v>
      </c>
      <c r="L16915">
        <v>116</v>
      </c>
      <c r="M16915">
        <v>73</v>
      </c>
      <c r="N16915" t="s">
        <v>142</v>
      </c>
      <c r="O16915" t="s">
        <v>144</v>
      </c>
      <c r="P16915" t="s">
        <v>19</v>
      </c>
      <c r="Q16915" t="s">
        <v>51</v>
      </c>
    </row>
    <row r="16916" spans="1:17" x14ac:dyDescent="0.25">
      <c r="A16916" s="1">
        <v>43074</v>
      </c>
      <c r="B16916" t="s">
        <v>107</v>
      </c>
      <c r="C16916" t="s">
        <v>108</v>
      </c>
      <c r="D16916" t="s">
        <v>54</v>
      </c>
      <c r="E16916" t="s">
        <v>55</v>
      </c>
      <c r="F16916" t="s">
        <v>76</v>
      </c>
      <c r="G16916" t="s">
        <v>77</v>
      </c>
      <c r="H16916">
        <v>2165</v>
      </c>
      <c r="I16916" t="s">
        <v>135</v>
      </c>
      <c r="J16916">
        <v>2014</v>
      </c>
      <c r="K16916">
        <v>75</v>
      </c>
      <c r="L16916">
        <v>106</v>
      </c>
      <c r="M16916">
        <v>71</v>
      </c>
      <c r="N16916" t="s">
        <v>142</v>
      </c>
      <c r="O16916" t="s">
        <v>143</v>
      </c>
      <c r="P16916" t="s">
        <v>19</v>
      </c>
      <c r="Q16916" t="s">
        <v>51</v>
      </c>
    </row>
    <row r="16917" spans="1:17" x14ac:dyDescent="0.25">
      <c r="A16917" s="1">
        <v>43074</v>
      </c>
      <c r="B16917" t="s">
        <v>107</v>
      </c>
      <c r="C16917" t="s">
        <v>108</v>
      </c>
      <c r="D16917" t="s">
        <v>54</v>
      </c>
      <c r="E16917" t="s">
        <v>55</v>
      </c>
      <c r="F16917" t="s">
        <v>76</v>
      </c>
      <c r="G16917" t="s">
        <v>77</v>
      </c>
      <c r="H16917">
        <v>750</v>
      </c>
      <c r="I16917" t="s">
        <v>135</v>
      </c>
      <c r="J16917">
        <v>2015</v>
      </c>
      <c r="K16917">
        <v>74</v>
      </c>
      <c r="L16917">
        <v>114</v>
      </c>
      <c r="M16917">
        <v>65</v>
      </c>
      <c r="N16917" t="s">
        <v>142</v>
      </c>
      <c r="O16917" t="s">
        <v>143</v>
      </c>
      <c r="P16917" t="s">
        <v>19</v>
      </c>
      <c r="Q16917" t="s">
        <v>51</v>
      </c>
    </row>
    <row r="16918" spans="1:17" x14ac:dyDescent="0.25">
      <c r="A16918" s="1">
        <v>43087</v>
      </c>
      <c r="B16918" t="s">
        <v>82</v>
      </c>
      <c r="C16918" t="s">
        <v>83</v>
      </c>
      <c r="D16918" t="s">
        <v>54</v>
      </c>
      <c r="E16918" t="s">
        <v>55</v>
      </c>
      <c r="F16918" t="s">
        <v>76</v>
      </c>
      <c r="G16918" t="s">
        <v>77</v>
      </c>
      <c r="I16918" t="s">
        <v>135</v>
      </c>
      <c r="J16918">
        <v>2013</v>
      </c>
      <c r="K16918">
        <v>3</v>
      </c>
      <c r="L16918">
        <v>3</v>
      </c>
      <c r="M16918">
        <v>100</v>
      </c>
      <c r="N16918" t="s">
        <v>142</v>
      </c>
      <c r="O16918" t="s">
        <v>19</v>
      </c>
      <c r="P16918" t="s">
        <v>19</v>
      </c>
      <c r="Q16918" t="s">
        <v>51</v>
      </c>
    </row>
    <row r="16919" spans="1:17" x14ac:dyDescent="0.25">
      <c r="A16919" s="1">
        <v>43087</v>
      </c>
      <c r="B16919" t="s">
        <v>82</v>
      </c>
      <c r="C16919" t="s">
        <v>83</v>
      </c>
      <c r="D16919" t="s">
        <v>54</v>
      </c>
      <c r="E16919" t="s">
        <v>55</v>
      </c>
      <c r="F16919" t="s">
        <v>76</v>
      </c>
      <c r="G16919" t="s">
        <v>77</v>
      </c>
      <c r="I16919" t="s">
        <v>135</v>
      </c>
      <c r="J16919">
        <v>2014</v>
      </c>
      <c r="K16919">
        <v>3</v>
      </c>
      <c r="L16919">
        <v>3</v>
      </c>
      <c r="M16919">
        <v>100</v>
      </c>
      <c r="N16919" t="s">
        <v>142</v>
      </c>
      <c r="O16919" t="s">
        <v>19</v>
      </c>
      <c r="P16919" t="s">
        <v>19</v>
      </c>
      <c r="Q16919" t="s">
        <v>51</v>
      </c>
    </row>
    <row r="16920" spans="1:17" x14ac:dyDescent="0.25">
      <c r="A16920" s="1">
        <v>43087</v>
      </c>
      <c r="B16920" t="s">
        <v>82</v>
      </c>
      <c r="C16920" t="s">
        <v>83</v>
      </c>
      <c r="D16920" t="s">
        <v>54</v>
      </c>
      <c r="E16920" t="s">
        <v>55</v>
      </c>
      <c r="F16920" t="s">
        <v>76</v>
      </c>
      <c r="G16920" t="s">
        <v>77</v>
      </c>
      <c r="I16920" t="s">
        <v>135</v>
      </c>
      <c r="J16920">
        <v>2015</v>
      </c>
      <c r="K16920">
        <v>2</v>
      </c>
      <c r="L16920">
        <v>2</v>
      </c>
      <c r="M16920">
        <v>100</v>
      </c>
      <c r="N16920" t="s">
        <v>142</v>
      </c>
      <c r="O16920" t="s">
        <v>19</v>
      </c>
      <c r="P16920" t="s">
        <v>19</v>
      </c>
      <c r="Q16920" t="s">
        <v>51</v>
      </c>
    </row>
    <row r="16921" spans="1:17" x14ac:dyDescent="0.25">
      <c r="A16921" s="1">
        <v>43089</v>
      </c>
      <c r="B16921" t="s">
        <v>12</v>
      </c>
      <c r="C16921" t="s">
        <v>13</v>
      </c>
      <c r="D16921" t="s">
        <v>54</v>
      </c>
      <c r="E16921" t="s">
        <v>55</v>
      </c>
      <c r="F16921" t="s">
        <v>76</v>
      </c>
      <c r="G16921" t="s">
        <v>77</v>
      </c>
      <c r="I16921" t="s">
        <v>135</v>
      </c>
      <c r="J16921">
        <v>2010</v>
      </c>
      <c r="K16921">
        <v>46</v>
      </c>
      <c r="L16921">
        <v>56</v>
      </c>
      <c r="M16921">
        <v>82</v>
      </c>
      <c r="N16921" t="s">
        <v>142</v>
      </c>
      <c r="O16921" t="s">
        <v>372</v>
      </c>
      <c r="P16921" t="s">
        <v>233</v>
      </c>
      <c r="Q16921" t="s">
        <v>51</v>
      </c>
    </row>
    <row r="16922" spans="1:17" x14ac:dyDescent="0.25">
      <c r="A16922" s="1">
        <v>43089</v>
      </c>
      <c r="B16922" t="s">
        <v>12</v>
      </c>
      <c r="C16922" t="s">
        <v>13</v>
      </c>
      <c r="D16922" t="s">
        <v>54</v>
      </c>
      <c r="E16922" t="s">
        <v>55</v>
      </c>
      <c r="F16922" t="s">
        <v>76</v>
      </c>
      <c r="G16922" t="s">
        <v>77</v>
      </c>
      <c r="I16922" t="s">
        <v>135</v>
      </c>
      <c r="J16922">
        <v>2015</v>
      </c>
      <c r="K16922">
        <v>54</v>
      </c>
      <c r="L16922">
        <v>66</v>
      </c>
      <c r="M16922">
        <v>81</v>
      </c>
      <c r="N16922" t="s">
        <v>142</v>
      </c>
      <c r="O16922" t="s">
        <v>395</v>
      </c>
      <c r="P16922" t="s">
        <v>233</v>
      </c>
      <c r="Q16922" t="s">
        <v>51</v>
      </c>
    </row>
    <row r="16923" spans="1:17" x14ac:dyDescent="0.25">
      <c r="A16923" s="1">
        <v>43089</v>
      </c>
      <c r="B16923" t="s">
        <v>12</v>
      </c>
      <c r="C16923" t="s">
        <v>13</v>
      </c>
      <c r="D16923" t="s">
        <v>54</v>
      </c>
      <c r="E16923" t="s">
        <v>55</v>
      </c>
      <c r="F16923" t="s">
        <v>76</v>
      </c>
      <c r="G16923" t="s">
        <v>77</v>
      </c>
      <c r="I16923" t="s">
        <v>135</v>
      </c>
      <c r="J16923">
        <v>2011</v>
      </c>
      <c r="K16923">
        <v>48</v>
      </c>
      <c r="L16923">
        <v>56</v>
      </c>
      <c r="M16923">
        <v>85</v>
      </c>
      <c r="N16923" t="s">
        <v>142</v>
      </c>
      <c r="O16923" t="s">
        <v>410</v>
      </c>
      <c r="P16923" t="s">
        <v>233</v>
      </c>
      <c r="Q16923" t="s">
        <v>51</v>
      </c>
    </row>
    <row r="16924" spans="1:17" x14ac:dyDescent="0.25">
      <c r="A16924" s="1">
        <v>43039</v>
      </c>
      <c r="B16924" t="s">
        <v>97</v>
      </c>
      <c r="C16924" t="s">
        <v>98</v>
      </c>
      <c r="D16924" t="s">
        <v>43</v>
      </c>
      <c r="E16924" t="s">
        <v>44</v>
      </c>
      <c r="F16924" t="s">
        <v>78</v>
      </c>
      <c r="G16924" t="s">
        <v>79</v>
      </c>
      <c r="I16924" t="s">
        <v>141</v>
      </c>
      <c r="J16924">
        <v>2008</v>
      </c>
      <c r="N16924" t="s">
        <v>19</v>
      </c>
      <c r="O16924" t="s">
        <v>19</v>
      </c>
      <c r="P16924" t="s">
        <v>19</v>
      </c>
      <c r="Q16924" t="s">
        <v>42</v>
      </c>
    </row>
    <row r="16925" spans="1:17" x14ac:dyDescent="0.25">
      <c r="A16925" s="1">
        <v>43039</v>
      </c>
      <c r="B16925" t="s">
        <v>97</v>
      </c>
      <c r="C16925" t="s">
        <v>98</v>
      </c>
      <c r="D16925" t="s">
        <v>43</v>
      </c>
      <c r="E16925" t="s">
        <v>44</v>
      </c>
      <c r="F16925" t="s">
        <v>78</v>
      </c>
      <c r="G16925" t="s">
        <v>79</v>
      </c>
      <c r="I16925" t="s">
        <v>141</v>
      </c>
      <c r="J16925">
        <v>2009</v>
      </c>
      <c r="N16925" t="s">
        <v>19</v>
      </c>
      <c r="O16925" t="s">
        <v>19</v>
      </c>
      <c r="P16925" t="s">
        <v>19</v>
      </c>
      <c r="Q16925" t="s">
        <v>42</v>
      </c>
    </row>
    <row r="16926" spans="1:17" x14ac:dyDescent="0.25">
      <c r="A16926" s="1">
        <v>43039</v>
      </c>
      <c r="B16926" t="s">
        <v>97</v>
      </c>
      <c r="C16926" t="s">
        <v>98</v>
      </c>
      <c r="D16926" t="s">
        <v>43</v>
      </c>
      <c r="E16926" t="s">
        <v>44</v>
      </c>
      <c r="F16926" t="s">
        <v>78</v>
      </c>
      <c r="G16926" t="s">
        <v>79</v>
      </c>
      <c r="I16926" t="s">
        <v>141</v>
      </c>
      <c r="J16926">
        <v>2010</v>
      </c>
      <c r="N16926" t="s">
        <v>19</v>
      </c>
      <c r="O16926" t="s">
        <v>19</v>
      </c>
      <c r="P16926" t="s">
        <v>19</v>
      </c>
      <c r="Q16926" t="s">
        <v>42</v>
      </c>
    </row>
    <row r="16927" spans="1:17" x14ac:dyDescent="0.25">
      <c r="A16927" s="1">
        <v>43131</v>
      </c>
      <c r="B16927" t="s">
        <v>93</v>
      </c>
      <c r="C16927" t="s">
        <v>94</v>
      </c>
      <c r="D16927" t="s">
        <v>43</v>
      </c>
      <c r="E16927" t="s">
        <v>44</v>
      </c>
      <c r="F16927" t="s">
        <v>78</v>
      </c>
      <c r="G16927" t="s">
        <v>79</v>
      </c>
      <c r="H16927">
        <v>7659959</v>
      </c>
      <c r="I16927" t="s">
        <v>141</v>
      </c>
      <c r="J16927">
        <v>2008</v>
      </c>
      <c r="K16927">
        <v>327</v>
      </c>
      <c r="L16927">
        <v>327</v>
      </c>
      <c r="M16927">
        <v>70</v>
      </c>
      <c r="N16927" t="s">
        <v>142</v>
      </c>
      <c r="O16927" t="s">
        <v>145</v>
      </c>
      <c r="P16927" t="s">
        <v>19</v>
      </c>
      <c r="Q16927" t="s">
        <v>42</v>
      </c>
    </row>
    <row r="16928" spans="1:17" x14ac:dyDescent="0.25">
      <c r="A16928" s="1">
        <v>43039</v>
      </c>
      <c r="B16928" t="s">
        <v>97</v>
      </c>
      <c r="C16928" t="s">
        <v>98</v>
      </c>
      <c r="D16928" t="s">
        <v>43</v>
      </c>
      <c r="E16928" t="s">
        <v>44</v>
      </c>
      <c r="F16928" t="s">
        <v>78</v>
      </c>
      <c r="G16928" t="s">
        <v>79</v>
      </c>
      <c r="H16928">
        <v>1231163</v>
      </c>
      <c r="I16928" t="s">
        <v>141</v>
      </c>
      <c r="J16928">
        <v>2011</v>
      </c>
      <c r="K16928">
        <v>137</v>
      </c>
      <c r="L16928">
        <v>152</v>
      </c>
      <c r="M16928">
        <v>90</v>
      </c>
      <c r="N16928" t="s">
        <v>142</v>
      </c>
      <c r="O16928" t="s">
        <v>19</v>
      </c>
      <c r="P16928" t="s">
        <v>19</v>
      </c>
      <c r="Q16928" t="s">
        <v>42</v>
      </c>
    </row>
    <row r="16929" spans="1:17" x14ac:dyDescent="0.25">
      <c r="A16929" s="1">
        <v>43039</v>
      </c>
      <c r="B16929" t="s">
        <v>97</v>
      </c>
      <c r="C16929" t="s">
        <v>98</v>
      </c>
      <c r="D16929" t="s">
        <v>43</v>
      </c>
      <c r="E16929" t="s">
        <v>44</v>
      </c>
      <c r="F16929" t="s">
        <v>78</v>
      </c>
      <c r="G16929" t="s">
        <v>79</v>
      </c>
      <c r="H16929">
        <v>2832886</v>
      </c>
      <c r="I16929" t="s">
        <v>141</v>
      </c>
      <c r="J16929">
        <v>2012</v>
      </c>
      <c r="K16929">
        <v>135</v>
      </c>
      <c r="L16929">
        <v>147</v>
      </c>
      <c r="M16929">
        <v>91</v>
      </c>
      <c r="N16929" t="s">
        <v>142</v>
      </c>
      <c r="O16929" t="s">
        <v>19</v>
      </c>
      <c r="P16929" t="s">
        <v>19</v>
      </c>
      <c r="Q16929" t="s">
        <v>42</v>
      </c>
    </row>
    <row r="16930" spans="1:17" x14ac:dyDescent="0.25">
      <c r="A16930" s="1">
        <v>43039</v>
      </c>
      <c r="B16930" t="s">
        <v>97</v>
      </c>
      <c r="C16930" t="s">
        <v>98</v>
      </c>
      <c r="D16930" t="s">
        <v>43</v>
      </c>
      <c r="E16930" t="s">
        <v>44</v>
      </c>
      <c r="F16930" t="s">
        <v>78</v>
      </c>
      <c r="G16930" t="s">
        <v>79</v>
      </c>
      <c r="H16930">
        <v>21027684</v>
      </c>
      <c r="I16930" t="s">
        <v>141</v>
      </c>
      <c r="J16930">
        <v>2013</v>
      </c>
      <c r="K16930">
        <v>131</v>
      </c>
      <c r="L16930">
        <v>144</v>
      </c>
      <c r="M16930">
        <v>91</v>
      </c>
      <c r="N16930" t="s">
        <v>142</v>
      </c>
      <c r="O16930" t="s">
        <v>19</v>
      </c>
      <c r="P16930" t="s">
        <v>149</v>
      </c>
      <c r="Q16930" t="s">
        <v>42</v>
      </c>
    </row>
    <row r="16931" spans="1:17" x14ac:dyDescent="0.25">
      <c r="A16931" s="1">
        <v>43040</v>
      </c>
      <c r="B16931" t="s">
        <v>105</v>
      </c>
      <c r="C16931" t="s">
        <v>106</v>
      </c>
      <c r="D16931" t="s">
        <v>43</v>
      </c>
      <c r="E16931" t="s">
        <v>44</v>
      </c>
      <c r="F16931" t="s">
        <v>78</v>
      </c>
      <c r="G16931" t="s">
        <v>79</v>
      </c>
      <c r="H16931">
        <v>0</v>
      </c>
      <c r="I16931" t="s">
        <v>141</v>
      </c>
      <c r="J16931">
        <v>2008</v>
      </c>
      <c r="K16931">
        <v>20</v>
      </c>
      <c r="L16931">
        <v>37</v>
      </c>
      <c r="M16931">
        <v>54</v>
      </c>
      <c r="N16931" t="s">
        <v>142</v>
      </c>
      <c r="O16931" t="s">
        <v>143</v>
      </c>
      <c r="P16931" t="s">
        <v>19</v>
      </c>
      <c r="Q16931" t="s">
        <v>42</v>
      </c>
    </row>
    <row r="16932" spans="1:17" x14ac:dyDescent="0.25">
      <c r="A16932" s="1">
        <v>43040</v>
      </c>
      <c r="B16932" t="s">
        <v>105</v>
      </c>
      <c r="C16932" t="s">
        <v>106</v>
      </c>
      <c r="D16932" t="s">
        <v>43</v>
      </c>
      <c r="E16932" t="s">
        <v>44</v>
      </c>
      <c r="F16932" t="s">
        <v>78</v>
      </c>
      <c r="G16932" t="s">
        <v>79</v>
      </c>
      <c r="H16932">
        <v>0</v>
      </c>
      <c r="I16932" t="s">
        <v>141</v>
      </c>
      <c r="J16932">
        <v>2009</v>
      </c>
      <c r="K16932">
        <v>33</v>
      </c>
      <c r="L16932">
        <v>34</v>
      </c>
      <c r="M16932">
        <v>97</v>
      </c>
      <c r="N16932" t="s">
        <v>142</v>
      </c>
      <c r="O16932" t="s">
        <v>143</v>
      </c>
      <c r="P16932" t="s">
        <v>19</v>
      </c>
      <c r="Q16932" t="s">
        <v>42</v>
      </c>
    </row>
    <row r="16933" spans="1:17" x14ac:dyDescent="0.25">
      <c r="A16933" s="1">
        <v>43040</v>
      </c>
      <c r="B16933" t="s">
        <v>105</v>
      </c>
      <c r="C16933" t="s">
        <v>106</v>
      </c>
      <c r="D16933" t="s">
        <v>43</v>
      </c>
      <c r="E16933" t="s">
        <v>44</v>
      </c>
      <c r="F16933" t="s">
        <v>78</v>
      </c>
      <c r="G16933" t="s">
        <v>79</v>
      </c>
      <c r="H16933">
        <v>14006.46</v>
      </c>
      <c r="I16933" t="s">
        <v>141</v>
      </c>
      <c r="J16933">
        <v>2010</v>
      </c>
      <c r="K16933">
        <v>32</v>
      </c>
      <c r="L16933">
        <v>34</v>
      </c>
      <c r="M16933">
        <v>94</v>
      </c>
      <c r="N16933" t="s">
        <v>142</v>
      </c>
      <c r="O16933" t="s">
        <v>143</v>
      </c>
      <c r="P16933" t="s">
        <v>19</v>
      </c>
      <c r="Q16933" t="s">
        <v>42</v>
      </c>
    </row>
    <row r="16934" spans="1:17" x14ac:dyDescent="0.25">
      <c r="A16934" s="1">
        <v>41921</v>
      </c>
      <c r="B16934" t="s">
        <v>103</v>
      </c>
      <c r="C16934" t="s">
        <v>104</v>
      </c>
      <c r="D16934" t="s">
        <v>43</v>
      </c>
      <c r="E16934" t="s">
        <v>44</v>
      </c>
      <c r="F16934" t="s">
        <v>78</v>
      </c>
      <c r="G16934" t="s">
        <v>79</v>
      </c>
      <c r="H16934">
        <v>-3050728.38</v>
      </c>
      <c r="I16934" t="s">
        <v>141</v>
      </c>
      <c r="J16934">
        <v>2008</v>
      </c>
      <c r="K16934">
        <v>80</v>
      </c>
      <c r="L16934">
        <v>376</v>
      </c>
      <c r="M16934">
        <v>21</v>
      </c>
      <c r="N16934" t="s">
        <v>148</v>
      </c>
      <c r="O16934" t="s">
        <v>19</v>
      </c>
      <c r="P16934" t="s">
        <v>19</v>
      </c>
      <c r="Q16934" t="s">
        <v>42</v>
      </c>
    </row>
    <row r="16935" spans="1:17" x14ac:dyDescent="0.25">
      <c r="A16935" s="1">
        <v>41912</v>
      </c>
      <c r="B16935" t="s">
        <v>84</v>
      </c>
      <c r="C16935" t="s">
        <v>85</v>
      </c>
      <c r="D16935" t="s">
        <v>43</v>
      </c>
      <c r="E16935" t="s">
        <v>44</v>
      </c>
      <c r="F16935" t="s">
        <v>78</v>
      </c>
      <c r="G16935" t="s">
        <v>79</v>
      </c>
      <c r="H16935">
        <v>0</v>
      </c>
      <c r="I16935" t="s">
        <v>141</v>
      </c>
      <c r="J16935">
        <v>2008</v>
      </c>
      <c r="K16935">
        <v>40</v>
      </c>
      <c r="L16935">
        <v>63</v>
      </c>
      <c r="M16935">
        <v>64</v>
      </c>
      <c r="N16935" t="s">
        <v>148</v>
      </c>
      <c r="O16935" t="s">
        <v>144</v>
      </c>
      <c r="P16935" t="s">
        <v>151</v>
      </c>
      <c r="Q16935" t="s">
        <v>42</v>
      </c>
    </row>
    <row r="16936" spans="1:17" x14ac:dyDescent="0.25">
      <c r="A16936" s="1">
        <v>43080</v>
      </c>
      <c r="B16936" t="s">
        <v>40</v>
      </c>
      <c r="C16936" t="s">
        <v>92</v>
      </c>
      <c r="D16936" t="s">
        <v>43</v>
      </c>
      <c r="E16936" t="s">
        <v>44</v>
      </c>
      <c r="F16936" t="s">
        <v>78</v>
      </c>
      <c r="G16936" t="s">
        <v>79</v>
      </c>
      <c r="H16936">
        <v>802000</v>
      </c>
      <c r="I16936" t="s">
        <v>141</v>
      </c>
      <c r="J16936">
        <v>2008</v>
      </c>
      <c r="K16936">
        <v>143</v>
      </c>
      <c r="L16936">
        <v>143</v>
      </c>
      <c r="M16936">
        <v>100</v>
      </c>
      <c r="N16936" t="s">
        <v>142</v>
      </c>
      <c r="O16936" t="s">
        <v>143</v>
      </c>
      <c r="P16936" t="s">
        <v>19</v>
      </c>
      <c r="Q16936" t="s">
        <v>42</v>
      </c>
    </row>
    <row r="16937" spans="1:17" x14ac:dyDescent="0.25">
      <c r="A16937" s="1">
        <v>41889</v>
      </c>
      <c r="B16937" t="s">
        <v>86</v>
      </c>
      <c r="C16937" t="s">
        <v>87</v>
      </c>
      <c r="D16937" t="s">
        <v>43</v>
      </c>
      <c r="E16937" t="s">
        <v>44</v>
      </c>
      <c r="F16937" t="s">
        <v>78</v>
      </c>
      <c r="G16937" t="s">
        <v>79</v>
      </c>
      <c r="H16937">
        <v>-2267205</v>
      </c>
      <c r="I16937" t="s">
        <v>141</v>
      </c>
      <c r="J16937">
        <v>2008</v>
      </c>
      <c r="K16937">
        <v>117</v>
      </c>
      <c r="L16937">
        <v>117</v>
      </c>
      <c r="M16937">
        <v>100</v>
      </c>
      <c r="N16937" t="s">
        <v>142</v>
      </c>
      <c r="O16937" t="s">
        <v>147</v>
      </c>
      <c r="P16937" t="s">
        <v>155</v>
      </c>
      <c r="Q16937" t="s">
        <v>42</v>
      </c>
    </row>
    <row r="16938" spans="1:17" x14ac:dyDescent="0.25">
      <c r="A16938" s="1">
        <v>41889</v>
      </c>
      <c r="B16938" t="s">
        <v>86</v>
      </c>
      <c r="C16938" t="s">
        <v>87</v>
      </c>
      <c r="D16938" t="s">
        <v>43</v>
      </c>
      <c r="E16938" t="s">
        <v>44</v>
      </c>
      <c r="F16938" t="s">
        <v>78</v>
      </c>
      <c r="G16938" t="s">
        <v>79</v>
      </c>
      <c r="H16938">
        <v>-2738575</v>
      </c>
      <c r="I16938" t="s">
        <v>141</v>
      </c>
      <c r="J16938">
        <v>2009</v>
      </c>
      <c r="K16938">
        <v>123</v>
      </c>
      <c r="L16938">
        <v>123</v>
      </c>
      <c r="M16938">
        <v>100</v>
      </c>
      <c r="N16938" t="s">
        <v>142</v>
      </c>
      <c r="O16938" t="s">
        <v>147</v>
      </c>
      <c r="P16938" t="s">
        <v>155</v>
      </c>
      <c r="Q16938" t="s">
        <v>42</v>
      </c>
    </row>
    <row r="16939" spans="1:17" x14ac:dyDescent="0.25">
      <c r="A16939" s="1">
        <v>41889</v>
      </c>
      <c r="B16939" t="s">
        <v>86</v>
      </c>
      <c r="C16939" t="s">
        <v>87</v>
      </c>
      <c r="D16939" t="s">
        <v>43</v>
      </c>
      <c r="E16939" t="s">
        <v>44</v>
      </c>
      <c r="F16939" t="s">
        <v>78</v>
      </c>
      <c r="G16939" t="s">
        <v>79</v>
      </c>
      <c r="H16939">
        <v>875538</v>
      </c>
      <c r="I16939" t="s">
        <v>141</v>
      </c>
      <c r="J16939">
        <v>2010</v>
      </c>
      <c r="K16939">
        <v>115</v>
      </c>
      <c r="L16939">
        <v>115</v>
      </c>
      <c r="M16939">
        <v>100</v>
      </c>
      <c r="N16939" t="s">
        <v>142</v>
      </c>
      <c r="O16939" t="s">
        <v>147</v>
      </c>
      <c r="P16939" t="s">
        <v>19</v>
      </c>
      <c r="Q16939" t="s">
        <v>42</v>
      </c>
    </row>
    <row r="16940" spans="1:17" x14ac:dyDescent="0.25">
      <c r="A16940" s="1">
        <v>41889</v>
      </c>
      <c r="B16940" t="s">
        <v>86</v>
      </c>
      <c r="C16940" t="s">
        <v>87</v>
      </c>
      <c r="D16940" t="s">
        <v>43</v>
      </c>
      <c r="E16940" t="s">
        <v>44</v>
      </c>
      <c r="F16940" t="s">
        <v>78</v>
      </c>
      <c r="G16940" t="s">
        <v>79</v>
      </c>
      <c r="H16940">
        <v>-2743414</v>
      </c>
      <c r="I16940" t="s">
        <v>141</v>
      </c>
      <c r="J16940">
        <v>2011</v>
      </c>
      <c r="K16940">
        <v>107</v>
      </c>
      <c r="L16940">
        <v>107</v>
      </c>
      <c r="M16940">
        <v>100</v>
      </c>
      <c r="N16940" t="s">
        <v>142</v>
      </c>
      <c r="O16940" t="s">
        <v>147</v>
      </c>
      <c r="P16940" t="s">
        <v>156</v>
      </c>
      <c r="Q16940" t="s">
        <v>42</v>
      </c>
    </row>
    <row r="16941" spans="1:17" x14ac:dyDescent="0.25">
      <c r="A16941" s="1">
        <v>41889</v>
      </c>
      <c r="B16941" t="s">
        <v>86</v>
      </c>
      <c r="C16941" t="s">
        <v>87</v>
      </c>
      <c r="D16941" t="s">
        <v>43</v>
      </c>
      <c r="E16941" t="s">
        <v>44</v>
      </c>
      <c r="F16941" t="s">
        <v>78</v>
      </c>
      <c r="G16941" t="s">
        <v>79</v>
      </c>
      <c r="H16941">
        <v>50000</v>
      </c>
      <c r="I16941" t="s">
        <v>141</v>
      </c>
      <c r="J16941">
        <v>2012</v>
      </c>
      <c r="K16941">
        <v>106</v>
      </c>
      <c r="L16941">
        <v>106</v>
      </c>
      <c r="M16941">
        <v>100</v>
      </c>
      <c r="N16941" t="s">
        <v>142</v>
      </c>
      <c r="O16941" t="s">
        <v>147</v>
      </c>
      <c r="P16941" t="s">
        <v>19</v>
      </c>
      <c r="Q16941" t="s">
        <v>42</v>
      </c>
    </row>
    <row r="16942" spans="1:17" x14ac:dyDescent="0.25">
      <c r="A16942" s="1">
        <v>43040</v>
      </c>
      <c r="B16942" t="s">
        <v>105</v>
      </c>
      <c r="C16942" t="s">
        <v>106</v>
      </c>
      <c r="D16942" t="s">
        <v>43</v>
      </c>
      <c r="E16942" t="s">
        <v>44</v>
      </c>
      <c r="F16942" t="s">
        <v>78</v>
      </c>
      <c r="G16942" t="s">
        <v>79</v>
      </c>
      <c r="H16942">
        <v>42574.14</v>
      </c>
      <c r="I16942" t="s">
        <v>141</v>
      </c>
      <c r="J16942">
        <v>2011</v>
      </c>
      <c r="K16942">
        <v>32</v>
      </c>
      <c r="L16942">
        <v>33</v>
      </c>
      <c r="M16942">
        <v>97</v>
      </c>
      <c r="N16942" t="s">
        <v>142</v>
      </c>
      <c r="O16942" t="s">
        <v>143</v>
      </c>
      <c r="P16942" t="s">
        <v>19</v>
      </c>
      <c r="Q16942" t="s">
        <v>42</v>
      </c>
    </row>
    <row r="16943" spans="1:17" x14ac:dyDescent="0.25">
      <c r="A16943" s="1">
        <v>43040</v>
      </c>
      <c r="B16943" t="s">
        <v>105</v>
      </c>
      <c r="C16943" t="s">
        <v>106</v>
      </c>
      <c r="D16943" t="s">
        <v>43</v>
      </c>
      <c r="E16943" t="s">
        <v>44</v>
      </c>
      <c r="F16943" t="s">
        <v>78</v>
      </c>
      <c r="G16943" t="s">
        <v>79</v>
      </c>
      <c r="H16943">
        <v>10136.700000000001</v>
      </c>
      <c r="I16943" t="s">
        <v>141</v>
      </c>
      <c r="J16943">
        <v>2012</v>
      </c>
      <c r="K16943">
        <v>31</v>
      </c>
      <c r="L16943">
        <v>33</v>
      </c>
      <c r="M16943">
        <v>94</v>
      </c>
      <c r="N16943" t="s">
        <v>142</v>
      </c>
      <c r="O16943" t="s">
        <v>143</v>
      </c>
      <c r="P16943" t="s">
        <v>158</v>
      </c>
      <c r="Q16943" t="s">
        <v>42</v>
      </c>
    </row>
    <row r="16944" spans="1:17" x14ac:dyDescent="0.25">
      <c r="A16944" s="1">
        <v>43080</v>
      </c>
      <c r="B16944" t="s">
        <v>40</v>
      </c>
      <c r="C16944" t="s">
        <v>92</v>
      </c>
      <c r="D16944" t="s">
        <v>43</v>
      </c>
      <c r="E16944" t="s">
        <v>44</v>
      </c>
      <c r="F16944" t="s">
        <v>78</v>
      </c>
      <c r="G16944" t="s">
        <v>79</v>
      </c>
      <c r="H16944">
        <v>75000</v>
      </c>
      <c r="I16944" t="s">
        <v>141</v>
      </c>
      <c r="J16944">
        <v>2009</v>
      </c>
      <c r="K16944">
        <v>137</v>
      </c>
      <c r="L16944">
        <v>137</v>
      </c>
      <c r="M16944">
        <v>100</v>
      </c>
      <c r="N16944" t="s">
        <v>142</v>
      </c>
      <c r="O16944" t="s">
        <v>143</v>
      </c>
      <c r="P16944" t="s">
        <v>19</v>
      </c>
      <c r="Q16944" t="s">
        <v>42</v>
      </c>
    </row>
    <row r="16945" spans="1:17" x14ac:dyDescent="0.25">
      <c r="A16945" s="1">
        <v>43080</v>
      </c>
      <c r="B16945" t="s">
        <v>40</v>
      </c>
      <c r="C16945" t="s">
        <v>92</v>
      </c>
      <c r="D16945" t="s">
        <v>43</v>
      </c>
      <c r="E16945" t="s">
        <v>44</v>
      </c>
      <c r="F16945" t="s">
        <v>78</v>
      </c>
      <c r="G16945" t="s">
        <v>79</v>
      </c>
      <c r="H16945">
        <v>428000</v>
      </c>
      <c r="I16945" t="s">
        <v>141</v>
      </c>
      <c r="J16945">
        <v>2010</v>
      </c>
      <c r="K16945">
        <v>143</v>
      </c>
      <c r="L16945">
        <v>143</v>
      </c>
      <c r="M16945">
        <v>100</v>
      </c>
      <c r="N16945" t="s">
        <v>142</v>
      </c>
      <c r="O16945" t="s">
        <v>143</v>
      </c>
      <c r="P16945" t="s">
        <v>19</v>
      </c>
      <c r="Q16945" t="s">
        <v>42</v>
      </c>
    </row>
    <row r="16946" spans="1:17" x14ac:dyDescent="0.25">
      <c r="A16946" s="1">
        <v>43080</v>
      </c>
      <c r="B16946" t="s">
        <v>40</v>
      </c>
      <c r="C16946" t="s">
        <v>92</v>
      </c>
      <c r="D16946" t="s">
        <v>43</v>
      </c>
      <c r="E16946" t="s">
        <v>44</v>
      </c>
      <c r="F16946" t="s">
        <v>78</v>
      </c>
      <c r="G16946" t="s">
        <v>79</v>
      </c>
      <c r="H16946">
        <v>-763000</v>
      </c>
      <c r="I16946" t="s">
        <v>141</v>
      </c>
      <c r="J16946">
        <v>2011</v>
      </c>
      <c r="K16946">
        <v>143</v>
      </c>
      <c r="L16946">
        <v>143</v>
      </c>
      <c r="M16946">
        <v>100</v>
      </c>
      <c r="N16946" t="s">
        <v>142</v>
      </c>
      <c r="O16946" t="s">
        <v>143</v>
      </c>
      <c r="P16946" t="s">
        <v>159</v>
      </c>
      <c r="Q16946" t="s">
        <v>42</v>
      </c>
    </row>
    <row r="16947" spans="1:17" x14ac:dyDescent="0.25">
      <c r="A16947" s="1">
        <v>43080</v>
      </c>
      <c r="B16947" t="s">
        <v>40</v>
      </c>
      <c r="C16947" t="s">
        <v>92</v>
      </c>
      <c r="D16947" t="s">
        <v>43</v>
      </c>
      <c r="E16947" t="s">
        <v>44</v>
      </c>
      <c r="F16947" t="s">
        <v>78</v>
      </c>
      <c r="G16947" t="s">
        <v>79</v>
      </c>
      <c r="H16947">
        <v>-183284</v>
      </c>
      <c r="I16947" t="s">
        <v>141</v>
      </c>
      <c r="J16947">
        <v>2012</v>
      </c>
      <c r="K16947">
        <v>143</v>
      </c>
      <c r="L16947">
        <v>143</v>
      </c>
      <c r="M16947">
        <v>100</v>
      </c>
      <c r="N16947" t="s">
        <v>142</v>
      </c>
      <c r="O16947" t="s">
        <v>143</v>
      </c>
      <c r="P16947" t="s">
        <v>160</v>
      </c>
      <c r="Q16947" t="s">
        <v>42</v>
      </c>
    </row>
    <row r="16948" spans="1:17" x14ac:dyDescent="0.25">
      <c r="A16948" s="1">
        <v>43080</v>
      </c>
      <c r="B16948" t="s">
        <v>40</v>
      </c>
      <c r="C16948" t="s">
        <v>92</v>
      </c>
      <c r="D16948" t="s">
        <v>43</v>
      </c>
      <c r="E16948" t="s">
        <v>44</v>
      </c>
      <c r="F16948" t="s">
        <v>78</v>
      </c>
      <c r="G16948" t="s">
        <v>79</v>
      </c>
      <c r="H16948">
        <v>-628191</v>
      </c>
      <c r="I16948" t="s">
        <v>141</v>
      </c>
      <c r="J16948">
        <v>2013</v>
      </c>
      <c r="K16948">
        <v>147</v>
      </c>
      <c r="L16948">
        <v>147</v>
      </c>
      <c r="M16948">
        <v>100</v>
      </c>
      <c r="N16948" t="s">
        <v>142</v>
      </c>
      <c r="O16948" t="s">
        <v>143</v>
      </c>
      <c r="P16948" t="s">
        <v>160</v>
      </c>
      <c r="Q16948" t="s">
        <v>42</v>
      </c>
    </row>
    <row r="16949" spans="1:17" x14ac:dyDescent="0.25">
      <c r="A16949" s="1">
        <v>43080</v>
      </c>
      <c r="B16949" t="s">
        <v>40</v>
      </c>
      <c r="C16949" t="s">
        <v>92</v>
      </c>
      <c r="D16949" t="s">
        <v>43</v>
      </c>
      <c r="E16949" t="s">
        <v>44</v>
      </c>
      <c r="F16949" t="s">
        <v>78</v>
      </c>
      <c r="G16949" t="s">
        <v>79</v>
      </c>
      <c r="H16949">
        <v>-55245</v>
      </c>
      <c r="I16949" t="s">
        <v>141</v>
      </c>
      <c r="J16949">
        <v>2014</v>
      </c>
      <c r="K16949">
        <v>137</v>
      </c>
      <c r="L16949">
        <v>137</v>
      </c>
      <c r="M16949">
        <v>100</v>
      </c>
      <c r="N16949" t="s">
        <v>142</v>
      </c>
      <c r="O16949" t="s">
        <v>143</v>
      </c>
      <c r="P16949" t="s">
        <v>160</v>
      </c>
      <c r="Q16949" t="s">
        <v>42</v>
      </c>
    </row>
    <row r="16950" spans="1:17" x14ac:dyDescent="0.25">
      <c r="A16950" s="1">
        <v>43080</v>
      </c>
      <c r="B16950" t="s">
        <v>40</v>
      </c>
      <c r="C16950" t="s">
        <v>92</v>
      </c>
      <c r="D16950" t="s">
        <v>43</v>
      </c>
      <c r="E16950" t="s">
        <v>44</v>
      </c>
      <c r="F16950" t="s">
        <v>78</v>
      </c>
      <c r="G16950" t="s">
        <v>79</v>
      </c>
      <c r="H16950">
        <v>-378544</v>
      </c>
      <c r="I16950" t="s">
        <v>141</v>
      </c>
      <c r="J16950">
        <v>2015</v>
      </c>
      <c r="K16950">
        <v>136</v>
      </c>
      <c r="L16950">
        <v>136</v>
      </c>
      <c r="M16950">
        <v>100</v>
      </c>
      <c r="N16950" t="s">
        <v>142</v>
      </c>
      <c r="O16950" t="s">
        <v>143</v>
      </c>
      <c r="P16950" t="s">
        <v>160</v>
      </c>
      <c r="Q16950" t="s">
        <v>42</v>
      </c>
    </row>
    <row r="16951" spans="1:17" x14ac:dyDescent="0.25">
      <c r="A16951" s="1">
        <v>43082</v>
      </c>
      <c r="B16951" t="s">
        <v>84</v>
      </c>
      <c r="C16951" t="s">
        <v>85</v>
      </c>
      <c r="D16951" t="s">
        <v>43</v>
      </c>
      <c r="E16951" t="s">
        <v>44</v>
      </c>
      <c r="F16951" t="s">
        <v>78</v>
      </c>
      <c r="G16951" t="s">
        <v>79</v>
      </c>
      <c r="H16951">
        <v>0</v>
      </c>
      <c r="I16951" t="s">
        <v>141</v>
      </c>
      <c r="J16951">
        <v>2014</v>
      </c>
      <c r="K16951">
        <v>56</v>
      </c>
      <c r="L16951">
        <v>64</v>
      </c>
      <c r="M16951">
        <v>88</v>
      </c>
      <c r="N16951" t="s">
        <v>148</v>
      </c>
      <c r="O16951" t="s">
        <v>144</v>
      </c>
      <c r="P16951" t="s">
        <v>161</v>
      </c>
      <c r="Q16951" t="s">
        <v>42</v>
      </c>
    </row>
    <row r="16952" spans="1:17" x14ac:dyDescent="0.25">
      <c r="A16952" s="1">
        <v>43082</v>
      </c>
      <c r="B16952" t="s">
        <v>84</v>
      </c>
      <c r="C16952" t="s">
        <v>85</v>
      </c>
      <c r="D16952" t="s">
        <v>43</v>
      </c>
      <c r="E16952" t="s">
        <v>44</v>
      </c>
      <c r="F16952" t="s">
        <v>78</v>
      </c>
      <c r="G16952" t="s">
        <v>79</v>
      </c>
      <c r="H16952">
        <v>0</v>
      </c>
      <c r="I16952" t="s">
        <v>141</v>
      </c>
      <c r="J16952">
        <v>2015</v>
      </c>
      <c r="K16952">
        <v>56</v>
      </c>
      <c r="L16952">
        <v>64</v>
      </c>
      <c r="M16952">
        <v>88</v>
      </c>
      <c r="N16952" t="s">
        <v>148</v>
      </c>
      <c r="O16952" t="s">
        <v>144</v>
      </c>
      <c r="P16952" t="s">
        <v>161</v>
      </c>
      <c r="Q16952" t="s">
        <v>42</v>
      </c>
    </row>
    <row r="16953" spans="1:17" x14ac:dyDescent="0.25">
      <c r="A16953" s="1">
        <v>43088</v>
      </c>
      <c r="B16953" t="s">
        <v>109</v>
      </c>
      <c r="C16953" t="s">
        <v>110</v>
      </c>
      <c r="D16953" t="s">
        <v>43</v>
      </c>
      <c r="E16953" t="s">
        <v>44</v>
      </c>
      <c r="F16953" t="s">
        <v>78</v>
      </c>
      <c r="G16953" t="s">
        <v>79</v>
      </c>
      <c r="H16953">
        <v>87525</v>
      </c>
      <c r="I16953" t="s">
        <v>141</v>
      </c>
      <c r="J16953">
        <v>2008</v>
      </c>
      <c r="K16953">
        <v>7</v>
      </c>
      <c r="L16953">
        <v>7</v>
      </c>
      <c r="M16953">
        <v>100</v>
      </c>
      <c r="N16953" t="s">
        <v>142</v>
      </c>
      <c r="O16953" t="s">
        <v>143</v>
      </c>
      <c r="P16953" t="s">
        <v>19</v>
      </c>
      <c r="Q16953" t="s">
        <v>42</v>
      </c>
    </row>
    <row r="16954" spans="1:17" x14ac:dyDescent="0.25">
      <c r="A16954" s="1">
        <v>43088</v>
      </c>
      <c r="B16954" t="s">
        <v>109</v>
      </c>
      <c r="C16954" t="s">
        <v>110</v>
      </c>
      <c r="D16954" t="s">
        <v>43</v>
      </c>
      <c r="E16954" t="s">
        <v>44</v>
      </c>
      <c r="F16954" t="s">
        <v>78</v>
      </c>
      <c r="G16954" t="s">
        <v>79</v>
      </c>
      <c r="H16954">
        <v>153777</v>
      </c>
      <c r="I16954" t="s">
        <v>141</v>
      </c>
      <c r="J16954">
        <v>2009</v>
      </c>
      <c r="K16954">
        <v>6</v>
      </c>
      <c r="L16954">
        <v>10</v>
      </c>
      <c r="M16954">
        <v>60</v>
      </c>
      <c r="N16954" t="s">
        <v>142</v>
      </c>
      <c r="O16954" t="s">
        <v>162</v>
      </c>
      <c r="P16954" t="s">
        <v>163</v>
      </c>
      <c r="Q16954" t="s">
        <v>42</v>
      </c>
    </row>
    <row r="16955" spans="1:17" x14ac:dyDescent="0.25">
      <c r="A16955" s="1">
        <v>43040</v>
      </c>
      <c r="B16955" t="s">
        <v>105</v>
      </c>
      <c r="C16955" t="s">
        <v>106</v>
      </c>
      <c r="D16955" t="s">
        <v>43</v>
      </c>
      <c r="E16955" t="s">
        <v>44</v>
      </c>
      <c r="F16955" t="s">
        <v>78</v>
      </c>
      <c r="G16955" t="s">
        <v>79</v>
      </c>
      <c r="H16955">
        <v>89202.97</v>
      </c>
      <c r="I16955" t="s">
        <v>141</v>
      </c>
      <c r="J16955">
        <v>2013</v>
      </c>
      <c r="K16955">
        <v>30</v>
      </c>
      <c r="L16955">
        <v>32</v>
      </c>
      <c r="M16955">
        <v>94</v>
      </c>
      <c r="N16955" t="s">
        <v>142</v>
      </c>
      <c r="O16955" t="s">
        <v>143</v>
      </c>
      <c r="P16955" t="s">
        <v>165</v>
      </c>
      <c r="Q16955" t="s">
        <v>42</v>
      </c>
    </row>
    <row r="16956" spans="1:17" x14ac:dyDescent="0.25">
      <c r="A16956" s="1">
        <v>43040</v>
      </c>
      <c r="B16956" t="s">
        <v>105</v>
      </c>
      <c r="C16956" t="s">
        <v>106</v>
      </c>
      <c r="D16956" t="s">
        <v>43</v>
      </c>
      <c r="E16956" t="s">
        <v>44</v>
      </c>
      <c r="F16956" t="s">
        <v>78</v>
      </c>
      <c r="G16956" t="s">
        <v>79</v>
      </c>
      <c r="H16956">
        <v>0</v>
      </c>
      <c r="I16956" t="s">
        <v>141</v>
      </c>
      <c r="J16956">
        <v>2014</v>
      </c>
      <c r="K16956">
        <v>34</v>
      </c>
      <c r="L16956">
        <v>34</v>
      </c>
      <c r="M16956">
        <v>100</v>
      </c>
      <c r="N16956" t="s">
        <v>142</v>
      </c>
      <c r="O16956" t="s">
        <v>143</v>
      </c>
      <c r="P16956" t="s">
        <v>19</v>
      </c>
      <c r="Q16956" t="s">
        <v>42</v>
      </c>
    </row>
    <row r="16957" spans="1:17" x14ac:dyDescent="0.25">
      <c r="A16957" s="1">
        <v>43088</v>
      </c>
      <c r="B16957" t="s">
        <v>109</v>
      </c>
      <c r="C16957" t="s">
        <v>110</v>
      </c>
      <c r="D16957" t="s">
        <v>43</v>
      </c>
      <c r="E16957" t="s">
        <v>44</v>
      </c>
      <c r="F16957" t="s">
        <v>78</v>
      </c>
      <c r="G16957" t="s">
        <v>79</v>
      </c>
      <c r="H16957">
        <v>0</v>
      </c>
      <c r="I16957" t="s">
        <v>141</v>
      </c>
      <c r="J16957">
        <v>2010</v>
      </c>
      <c r="K16957">
        <v>3</v>
      </c>
      <c r="L16957">
        <v>8</v>
      </c>
      <c r="M16957">
        <v>38</v>
      </c>
      <c r="N16957" t="s">
        <v>142</v>
      </c>
      <c r="O16957" t="s">
        <v>162</v>
      </c>
      <c r="P16957" t="s">
        <v>163</v>
      </c>
      <c r="Q16957" t="s">
        <v>42</v>
      </c>
    </row>
    <row r="16958" spans="1:17" x14ac:dyDescent="0.25">
      <c r="A16958" s="1">
        <v>43088</v>
      </c>
      <c r="B16958" t="s">
        <v>109</v>
      </c>
      <c r="C16958" t="s">
        <v>110</v>
      </c>
      <c r="D16958" t="s">
        <v>43</v>
      </c>
      <c r="E16958" t="s">
        <v>44</v>
      </c>
      <c r="F16958" t="s">
        <v>78</v>
      </c>
      <c r="G16958" t="s">
        <v>79</v>
      </c>
      <c r="H16958">
        <v>389333</v>
      </c>
      <c r="I16958" t="s">
        <v>141</v>
      </c>
      <c r="J16958">
        <v>2011</v>
      </c>
      <c r="K16958">
        <v>2</v>
      </c>
      <c r="L16958">
        <v>8</v>
      </c>
      <c r="M16958">
        <v>25</v>
      </c>
      <c r="N16958" t="s">
        <v>142</v>
      </c>
      <c r="O16958" t="s">
        <v>162</v>
      </c>
      <c r="P16958" t="s">
        <v>163</v>
      </c>
      <c r="Q16958" t="s">
        <v>42</v>
      </c>
    </row>
    <row r="16959" spans="1:17" x14ac:dyDescent="0.25">
      <c r="A16959" s="1">
        <v>43039</v>
      </c>
      <c r="B16959" t="s">
        <v>97</v>
      </c>
      <c r="C16959" t="s">
        <v>98</v>
      </c>
      <c r="D16959" t="s">
        <v>43</v>
      </c>
      <c r="E16959" t="s">
        <v>44</v>
      </c>
      <c r="F16959" t="s">
        <v>78</v>
      </c>
      <c r="G16959" t="s">
        <v>79</v>
      </c>
      <c r="H16959">
        <v>32369613</v>
      </c>
      <c r="I16959" t="s">
        <v>141</v>
      </c>
      <c r="J16959">
        <v>2014</v>
      </c>
      <c r="K16959">
        <v>121</v>
      </c>
      <c r="L16959">
        <v>133</v>
      </c>
      <c r="M16959">
        <v>91</v>
      </c>
      <c r="N16959" t="s">
        <v>142</v>
      </c>
      <c r="O16959" t="s">
        <v>19</v>
      </c>
      <c r="P16959" t="s">
        <v>166</v>
      </c>
      <c r="Q16959" t="s">
        <v>42</v>
      </c>
    </row>
    <row r="16960" spans="1:17" x14ac:dyDescent="0.25">
      <c r="A16960" s="1">
        <v>43033</v>
      </c>
      <c r="B16960" t="s">
        <v>117</v>
      </c>
      <c r="C16960" t="s">
        <v>118</v>
      </c>
      <c r="D16960" t="s">
        <v>43</v>
      </c>
      <c r="E16960" t="s">
        <v>44</v>
      </c>
      <c r="F16960" t="s">
        <v>78</v>
      </c>
      <c r="G16960" t="s">
        <v>79</v>
      </c>
      <c r="H16960">
        <v>0</v>
      </c>
      <c r="I16960" t="s">
        <v>141</v>
      </c>
      <c r="J16960">
        <v>2013</v>
      </c>
      <c r="K16960">
        <v>3</v>
      </c>
      <c r="L16960">
        <v>7</v>
      </c>
      <c r="M16960">
        <v>43</v>
      </c>
      <c r="N16960" t="s">
        <v>142</v>
      </c>
      <c r="O16960" t="s">
        <v>162</v>
      </c>
      <c r="P16960" t="s">
        <v>19</v>
      </c>
      <c r="Q16960" t="s">
        <v>42</v>
      </c>
    </row>
    <row r="16961" spans="1:17" x14ac:dyDescent="0.25">
      <c r="A16961" s="1">
        <v>43033</v>
      </c>
      <c r="B16961" t="s">
        <v>117</v>
      </c>
      <c r="C16961" t="s">
        <v>118</v>
      </c>
      <c r="D16961" t="s">
        <v>43</v>
      </c>
      <c r="E16961" t="s">
        <v>44</v>
      </c>
      <c r="F16961" t="s">
        <v>78</v>
      </c>
      <c r="G16961" t="s">
        <v>79</v>
      </c>
      <c r="H16961">
        <v>0</v>
      </c>
      <c r="I16961" t="s">
        <v>141</v>
      </c>
      <c r="J16961">
        <v>2014</v>
      </c>
      <c r="K16961">
        <v>5</v>
      </c>
      <c r="L16961">
        <v>10</v>
      </c>
      <c r="M16961">
        <v>50</v>
      </c>
      <c r="N16961" t="s">
        <v>142</v>
      </c>
      <c r="O16961" t="s">
        <v>162</v>
      </c>
      <c r="P16961" t="s">
        <v>19</v>
      </c>
      <c r="Q16961" t="s">
        <v>42</v>
      </c>
    </row>
    <row r="16962" spans="1:17" x14ac:dyDescent="0.25">
      <c r="A16962" s="1">
        <v>43033</v>
      </c>
      <c r="B16962" t="s">
        <v>117</v>
      </c>
      <c r="C16962" t="s">
        <v>118</v>
      </c>
      <c r="D16962" t="s">
        <v>43</v>
      </c>
      <c r="E16962" t="s">
        <v>44</v>
      </c>
      <c r="F16962" t="s">
        <v>78</v>
      </c>
      <c r="G16962" t="s">
        <v>79</v>
      </c>
      <c r="H16962">
        <v>0</v>
      </c>
      <c r="I16962" t="s">
        <v>141</v>
      </c>
      <c r="J16962">
        <v>2015</v>
      </c>
      <c r="K16962">
        <v>8</v>
      </c>
      <c r="L16962">
        <v>8</v>
      </c>
      <c r="M16962">
        <v>100</v>
      </c>
      <c r="N16962" t="s">
        <v>142</v>
      </c>
      <c r="O16962" t="s">
        <v>162</v>
      </c>
      <c r="P16962" t="s">
        <v>19</v>
      </c>
      <c r="Q16962" t="s">
        <v>42</v>
      </c>
    </row>
    <row r="16963" spans="1:17" x14ac:dyDescent="0.25">
      <c r="A16963" s="1">
        <v>43088</v>
      </c>
      <c r="B16963" t="s">
        <v>109</v>
      </c>
      <c r="C16963" t="s">
        <v>110</v>
      </c>
      <c r="D16963" t="s">
        <v>43</v>
      </c>
      <c r="E16963" t="s">
        <v>44</v>
      </c>
      <c r="F16963" t="s">
        <v>78</v>
      </c>
      <c r="G16963" t="s">
        <v>79</v>
      </c>
      <c r="H16963">
        <v>6285704</v>
      </c>
      <c r="I16963" t="s">
        <v>141</v>
      </c>
      <c r="J16963">
        <v>2012</v>
      </c>
      <c r="K16963">
        <v>4</v>
      </c>
      <c r="L16963">
        <v>6</v>
      </c>
      <c r="M16963">
        <v>67</v>
      </c>
      <c r="N16963" t="s">
        <v>142</v>
      </c>
      <c r="O16963" t="s">
        <v>162</v>
      </c>
      <c r="P16963" t="s">
        <v>163</v>
      </c>
      <c r="Q16963" t="s">
        <v>42</v>
      </c>
    </row>
    <row r="16964" spans="1:17" x14ac:dyDescent="0.25">
      <c r="A16964" s="1">
        <v>43088</v>
      </c>
      <c r="B16964" t="s">
        <v>109</v>
      </c>
      <c r="C16964" t="s">
        <v>110</v>
      </c>
      <c r="D16964" t="s">
        <v>43</v>
      </c>
      <c r="E16964" t="s">
        <v>44</v>
      </c>
      <c r="F16964" t="s">
        <v>78</v>
      </c>
      <c r="G16964" t="s">
        <v>79</v>
      </c>
      <c r="H16964">
        <v>0</v>
      </c>
      <c r="I16964" t="s">
        <v>141</v>
      </c>
      <c r="J16964">
        <v>2013</v>
      </c>
      <c r="K16964">
        <v>2</v>
      </c>
      <c r="L16964">
        <v>6</v>
      </c>
      <c r="M16964">
        <v>33</v>
      </c>
      <c r="N16964" t="s">
        <v>142</v>
      </c>
      <c r="O16964" t="s">
        <v>164</v>
      </c>
      <c r="P16964" t="s">
        <v>163</v>
      </c>
      <c r="Q16964" t="s">
        <v>42</v>
      </c>
    </row>
    <row r="16965" spans="1:17" x14ac:dyDescent="0.25">
      <c r="A16965" s="1">
        <v>43088</v>
      </c>
      <c r="B16965" t="s">
        <v>109</v>
      </c>
      <c r="C16965" t="s">
        <v>110</v>
      </c>
      <c r="D16965" t="s">
        <v>43</v>
      </c>
      <c r="E16965" t="s">
        <v>44</v>
      </c>
      <c r="F16965" t="s">
        <v>78</v>
      </c>
      <c r="G16965" t="s">
        <v>79</v>
      </c>
      <c r="H16965">
        <v>0</v>
      </c>
      <c r="I16965" t="s">
        <v>141</v>
      </c>
      <c r="J16965">
        <v>2014</v>
      </c>
      <c r="K16965">
        <v>2</v>
      </c>
      <c r="L16965">
        <v>6</v>
      </c>
      <c r="M16965">
        <v>33</v>
      </c>
      <c r="N16965" t="s">
        <v>142</v>
      </c>
      <c r="O16965" t="s">
        <v>164</v>
      </c>
      <c r="P16965" t="s">
        <v>163</v>
      </c>
      <c r="Q16965" t="s">
        <v>42</v>
      </c>
    </row>
    <row r="16966" spans="1:17" x14ac:dyDescent="0.25">
      <c r="A16966" s="1">
        <v>43088</v>
      </c>
      <c r="B16966" t="s">
        <v>109</v>
      </c>
      <c r="C16966" t="s">
        <v>110</v>
      </c>
      <c r="D16966" t="s">
        <v>43</v>
      </c>
      <c r="E16966" t="s">
        <v>44</v>
      </c>
      <c r="F16966" t="s">
        <v>78</v>
      </c>
      <c r="G16966" t="s">
        <v>79</v>
      </c>
      <c r="H16966">
        <v>333333</v>
      </c>
      <c r="I16966" t="s">
        <v>141</v>
      </c>
      <c r="J16966">
        <v>2015</v>
      </c>
      <c r="K16966">
        <v>3</v>
      </c>
      <c r="L16966">
        <v>5</v>
      </c>
      <c r="M16966">
        <v>60</v>
      </c>
      <c r="N16966" t="s">
        <v>142</v>
      </c>
      <c r="O16966" t="s">
        <v>162</v>
      </c>
      <c r="P16966" t="s">
        <v>163</v>
      </c>
      <c r="Q16966" t="s">
        <v>42</v>
      </c>
    </row>
    <row r="16967" spans="1:17" x14ac:dyDescent="0.25">
      <c r="A16967" s="1">
        <v>43131</v>
      </c>
      <c r="B16967" t="s">
        <v>93</v>
      </c>
      <c r="C16967" t="s">
        <v>94</v>
      </c>
      <c r="D16967" t="s">
        <v>43</v>
      </c>
      <c r="E16967" t="s">
        <v>44</v>
      </c>
      <c r="F16967" t="s">
        <v>78</v>
      </c>
      <c r="G16967" t="s">
        <v>79</v>
      </c>
      <c r="H16967">
        <v>8366423.9400000004</v>
      </c>
      <c r="I16967" t="s">
        <v>141</v>
      </c>
      <c r="J16967">
        <v>2009</v>
      </c>
      <c r="K16967">
        <v>311</v>
      </c>
      <c r="L16967">
        <v>311</v>
      </c>
      <c r="M16967">
        <v>64</v>
      </c>
      <c r="N16967" t="s">
        <v>142</v>
      </c>
      <c r="O16967" t="s">
        <v>145</v>
      </c>
      <c r="P16967" t="s">
        <v>19</v>
      </c>
      <c r="Q16967" t="s">
        <v>42</v>
      </c>
    </row>
    <row r="16968" spans="1:17" x14ac:dyDescent="0.25">
      <c r="A16968" s="1">
        <v>41921</v>
      </c>
      <c r="B16968" t="s">
        <v>103</v>
      </c>
      <c r="C16968" t="s">
        <v>104</v>
      </c>
      <c r="D16968" t="s">
        <v>43</v>
      </c>
      <c r="E16968" t="s">
        <v>44</v>
      </c>
      <c r="F16968" t="s">
        <v>78</v>
      </c>
      <c r="G16968" t="s">
        <v>79</v>
      </c>
      <c r="H16968">
        <v>-4602017.4000000004</v>
      </c>
      <c r="I16968" t="s">
        <v>141</v>
      </c>
      <c r="J16968">
        <v>2009</v>
      </c>
      <c r="K16968">
        <v>80</v>
      </c>
      <c r="L16968">
        <v>457</v>
      </c>
      <c r="M16968">
        <v>18</v>
      </c>
      <c r="N16968" t="s">
        <v>148</v>
      </c>
      <c r="O16968" t="s">
        <v>19</v>
      </c>
      <c r="P16968" t="s">
        <v>173</v>
      </c>
      <c r="Q16968" t="s">
        <v>42</v>
      </c>
    </row>
    <row r="16969" spans="1:17" x14ac:dyDescent="0.25">
      <c r="A16969" s="1">
        <v>41921</v>
      </c>
      <c r="B16969" t="s">
        <v>103</v>
      </c>
      <c r="C16969" t="s">
        <v>104</v>
      </c>
      <c r="D16969" t="s">
        <v>43</v>
      </c>
      <c r="E16969" t="s">
        <v>44</v>
      </c>
      <c r="F16969" t="s">
        <v>78</v>
      </c>
      <c r="G16969" t="s">
        <v>79</v>
      </c>
      <c r="H16969">
        <v>2053127.88</v>
      </c>
      <c r="I16969" t="s">
        <v>141</v>
      </c>
      <c r="J16969">
        <v>2010</v>
      </c>
      <c r="K16969">
        <v>95</v>
      </c>
      <c r="L16969">
        <v>780</v>
      </c>
      <c r="M16969">
        <v>12</v>
      </c>
      <c r="N16969" t="s">
        <v>148</v>
      </c>
      <c r="O16969" t="s">
        <v>19</v>
      </c>
      <c r="P16969" t="s">
        <v>173</v>
      </c>
      <c r="Q16969" t="s">
        <v>42</v>
      </c>
    </row>
    <row r="16970" spans="1:17" x14ac:dyDescent="0.25">
      <c r="A16970" s="1">
        <v>43131</v>
      </c>
      <c r="B16970" t="s">
        <v>93</v>
      </c>
      <c r="C16970" t="s">
        <v>94</v>
      </c>
      <c r="D16970" t="s">
        <v>43</v>
      </c>
      <c r="E16970" t="s">
        <v>44</v>
      </c>
      <c r="F16970" t="s">
        <v>78</v>
      </c>
      <c r="G16970" t="s">
        <v>79</v>
      </c>
      <c r="H16970">
        <v>9713638</v>
      </c>
      <c r="I16970" t="s">
        <v>141</v>
      </c>
      <c r="J16970">
        <v>2010</v>
      </c>
      <c r="K16970">
        <v>305</v>
      </c>
      <c r="L16970">
        <v>305</v>
      </c>
      <c r="M16970">
        <v>72</v>
      </c>
      <c r="N16970" t="s">
        <v>142</v>
      </c>
      <c r="O16970" t="s">
        <v>145</v>
      </c>
      <c r="P16970" t="s">
        <v>19</v>
      </c>
      <c r="Q16970" t="s">
        <v>42</v>
      </c>
    </row>
    <row r="16971" spans="1:17" x14ac:dyDescent="0.25">
      <c r="A16971" s="1">
        <v>43087</v>
      </c>
      <c r="B16971" t="s">
        <v>80</v>
      </c>
      <c r="C16971" t="s">
        <v>81</v>
      </c>
      <c r="D16971" t="s">
        <v>43</v>
      </c>
      <c r="E16971" t="s">
        <v>44</v>
      </c>
      <c r="F16971" t="s">
        <v>78</v>
      </c>
      <c r="G16971" t="s">
        <v>79</v>
      </c>
      <c r="H16971">
        <v>103678</v>
      </c>
      <c r="I16971" t="s">
        <v>141</v>
      </c>
      <c r="J16971">
        <v>2012</v>
      </c>
      <c r="K16971">
        <v>31</v>
      </c>
      <c r="L16971">
        <v>43</v>
      </c>
      <c r="M16971">
        <v>72</v>
      </c>
      <c r="N16971" t="s">
        <v>174</v>
      </c>
      <c r="O16971" t="s">
        <v>164</v>
      </c>
      <c r="P16971" t="s">
        <v>19</v>
      </c>
      <c r="Q16971" t="s">
        <v>42</v>
      </c>
    </row>
    <row r="16972" spans="1:17" x14ac:dyDescent="0.25">
      <c r="A16972" s="1">
        <v>41921</v>
      </c>
      <c r="B16972" t="s">
        <v>103</v>
      </c>
      <c r="C16972" t="s">
        <v>104</v>
      </c>
      <c r="D16972" t="s">
        <v>43</v>
      </c>
      <c r="E16972" t="s">
        <v>44</v>
      </c>
      <c r="F16972" t="s">
        <v>78</v>
      </c>
      <c r="G16972" t="s">
        <v>79</v>
      </c>
      <c r="H16972">
        <v>956965.21</v>
      </c>
      <c r="I16972" t="s">
        <v>141</v>
      </c>
      <c r="J16972">
        <v>2011</v>
      </c>
      <c r="K16972">
        <v>95</v>
      </c>
      <c r="L16972">
        <v>757</v>
      </c>
      <c r="M16972">
        <v>12</v>
      </c>
      <c r="N16972" t="s">
        <v>148</v>
      </c>
      <c r="O16972" t="s">
        <v>19</v>
      </c>
      <c r="P16972" t="s">
        <v>173</v>
      </c>
      <c r="Q16972" t="s">
        <v>42</v>
      </c>
    </row>
    <row r="16973" spans="1:17" x14ac:dyDescent="0.25">
      <c r="A16973" s="1">
        <v>41921</v>
      </c>
      <c r="B16973" t="s">
        <v>103</v>
      </c>
      <c r="C16973" t="s">
        <v>104</v>
      </c>
      <c r="D16973" t="s">
        <v>43</v>
      </c>
      <c r="E16973" t="s">
        <v>44</v>
      </c>
      <c r="F16973" t="s">
        <v>78</v>
      </c>
      <c r="G16973" t="s">
        <v>79</v>
      </c>
      <c r="H16973">
        <v>-9749838.9199999999</v>
      </c>
      <c r="I16973" t="s">
        <v>141</v>
      </c>
      <c r="J16973">
        <v>2012</v>
      </c>
      <c r="K16973">
        <v>91</v>
      </c>
      <c r="L16973">
        <v>768</v>
      </c>
      <c r="M16973">
        <v>12</v>
      </c>
      <c r="N16973" t="s">
        <v>148</v>
      </c>
      <c r="O16973" t="s">
        <v>19</v>
      </c>
      <c r="P16973" t="s">
        <v>173</v>
      </c>
      <c r="Q16973" t="s">
        <v>42</v>
      </c>
    </row>
    <row r="16974" spans="1:17" x14ac:dyDescent="0.25">
      <c r="A16974" s="1">
        <v>43087</v>
      </c>
      <c r="B16974" t="s">
        <v>80</v>
      </c>
      <c r="C16974" t="s">
        <v>81</v>
      </c>
      <c r="D16974" t="s">
        <v>43</v>
      </c>
      <c r="E16974" t="s">
        <v>44</v>
      </c>
      <c r="F16974" t="s">
        <v>78</v>
      </c>
      <c r="G16974" t="s">
        <v>79</v>
      </c>
      <c r="H16974">
        <v>106865</v>
      </c>
      <c r="I16974" t="s">
        <v>141</v>
      </c>
      <c r="J16974">
        <v>2011</v>
      </c>
      <c r="K16974">
        <v>30</v>
      </c>
      <c r="L16974">
        <v>43</v>
      </c>
      <c r="M16974">
        <v>70</v>
      </c>
      <c r="N16974" t="s">
        <v>174</v>
      </c>
      <c r="O16974" t="s">
        <v>164</v>
      </c>
      <c r="P16974" t="s">
        <v>19</v>
      </c>
      <c r="Q16974" t="s">
        <v>42</v>
      </c>
    </row>
    <row r="16975" spans="1:17" x14ac:dyDescent="0.25">
      <c r="A16975" s="1">
        <v>43087</v>
      </c>
      <c r="B16975" t="s">
        <v>80</v>
      </c>
      <c r="C16975" t="s">
        <v>81</v>
      </c>
      <c r="D16975" t="s">
        <v>43</v>
      </c>
      <c r="E16975" t="s">
        <v>44</v>
      </c>
      <c r="F16975" t="s">
        <v>78</v>
      </c>
      <c r="G16975" t="s">
        <v>79</v>
      </c>
      <c r="H16975">
        <v>114760</v>
      </c>
      <c r="I16975" t="s">
        <v>141</v>
      </c>
      <c r="J16975">
        <v>2010</v>
      </c>
      <c r="K16975">
        <v>31</v>
      </c>
      <c r="L16975">
        <v>48</v>
      </c>
      <c r="M16975">
        <v>65</v>
      </c>
      <c r="N16975" t="s">
        <v>174</v>
      </c>
      <c r="O16975" t="s">
        <v>164</v>
      </c>
      <c r="P16975" t="s">
        <v>19</v>
      </c>
      <c r="Q16975" t="s">
        <v>42</v>
      </c>
    </row>
    <row r="16976" spans="1:17" x14ac:dyDescent="0.25">
      <c r="A16976" s="1">
        <v>43087</v>
      </c>
      <c r="B16976" t="s">
        <v>80</v>
      </c>
      <c r="C16976" t="s">
        <v>81</v>
      </c>
      <c r="D16976" t="s">
        <v>43</v>
      </c>
      <c r="E16976" t="s">
        <v>44</v>
      </c>
      <c r="F16976" t="s">
        <v>78</v>
      </c>
      <c r="G16976" t="s">
        <v>79</v>
      </c>
      <c r="H16976">
        <v>47370</v>
      </c>
      <c r="I16976" t="s">
        <v>141</v>
      </c>
      <c r="J16976">
        <v>2009</v>
      </c>
      <c r="K16976">
        <v>29</v>
      </c>
      <c r="L16976">
        <v>45</v>
      </c>
      <c r="M16976">
        <v>64</v>
      </c>
      <c r="N16976" t="s">
        <v>174</v>
      </c>
      <c r="O16976" t="s">
        <v>164</v>
      </c>
      <c r="P16976" t="s">
        <v>19</v>
      </c>
      <c r="Q16976" t="s">
        <v>42</v>
      </c>
    </row>
    <row r="16977" spans="1:17" x14ac:dyDescent="0.25">
      <c r="A16977" s="1">
        <v>41912</v>
      </c>
      <c r="B16977" t="s">
        <v>84</v>
      </c>
      <c r="C16977" t="s">
        <v>85</v>
      </c>
      <c r="D16977" t="s">
        <v>43</v>
      </c>
      <c r="E16977" t="s">
        <v>44</v>
      </c>
      <c r="F16977" t="s">
        <v>78</v>
      </c>
      <c r="G16977" t="s">
        <v>79</v>
      </c>
      <c r="H16977">
        <v>0</v>
      </c>
      <c r="I16977" t="s">
        <v>141</v>
      </c>
      <c r="J16977">
        <v>2009</v>
      </c>
      <c r="K16977">
        <v>37</v>
      </c>
      <c r="L16977">
        <v>58</v>
      </c>
      <c r="M16977">
        <v>64</v>
      </c>
      <c r="N16977" t="s">
        <v>148</v>
      </c>
      <c r="O16977" t="s">
        <v>144</v>
      </c>
      <c r="P16977" t="s">
        <v>151</v>
      </c>
      <c r="Q16977" t="s">
        <v>42</v>
      </c>
    </row>
    <row r="16978" spans="1:17" x14ac:dyDescent="0.25">
      <c r="A16978" s="1">
        <v>43039</v>
      </c>
      <c r="B16978" t="s">
        <v>97</v>
      </c>
      <c r="C16978" t="s">
        <v>98</v>
      </c>
      <c r="D16978" t="s">
        <v>43</v>
      </c>
      <c r="E16978" t="s">
        <v>44</v>
      </c>
      <c r="F16978" t="s">
        <v>78</v>
      </c>
      <c r="G16978" t="s">
        <v>79</v>
      </c>
      <c r="H16978">
        <v>5167320</v>
      </c>
      <c r="I16978" t="s">
        <v>141</v>
      </c>
      <c r="J16978">
        <v>2015</v>
      </c>
      <c r="K16978">
        <v>135</v>
      </c>
      <c r="L16978">
        <v>145</v>
      </c>
      <c r="M16978">
        <v>93</v>
      </c>
      <c r="N16978" t="s">
        <v>142</v>
      </c>
      <c r="O16978" t="s">
        <v>19</v>
      </c>
      <c r="P16978" t="s">
        <v>19</v>
      </c>
      <c r="Q16978" t="s">
        <v>42</v>
      </c>
    </row>
    <row r="16979" spans="1:17" x14ac:dyDescent="0.25">
      <c r="A16979" s="1">
        <v>43131</v>
      </c>
      <c r="B16979" t="s">
        <v>93</v>
      </c>
      <c r="C16979" t="s">
        <v>94</v>
      </c>
      <c r="D16979" t="s">
        <v>43</v>
      </c>
      <c r="E16979" t="s">
        <v>44</v>
      </c>
      <c r="F16979" t="s">
        <v>78</v>
      </c>
      <c r="G16979" t="s">
        <v>79</v>
      </c>
      <c r="H16979">
        <v>9812777.4399999995</v>
      </c>
      <c r="I16979" t="s">
        <v>141</v>
      </c>
      <c r="J16979">
        <v>2011</v>
      </c>
      <c r="K16979">
        <v>300</v>
      </c>
      <c r="L16979">
        <v>300</v>
      </c>
      <c r="M16979">
        <v>70</v>
      </c>
      <c r="N16979" t="s">
        <v>142</v>
      </c>
      <c r="O16979" t="s">
        <v>145</v>
      </c>
      <c r="P16979" t="s">
        <v>19</v>
      </c>
      <c r="Q16979" t="s">
        <v>42</v>
      </c>
    </row>
    <row r="16980" spans="1:17" x14ac:dyDescent="0.25">
      <c r="A16980" s="1">
        <v>43040</v>
      </c>
      <c r="B16980" t="s">
        <v>105</v>
      </c>
      <c r="C16980" t="s">
        <v>106</v>
      </c>
      <c r="D16980" t="s">
        <v>43</v>
      </c>
      <c r="E16980" t="s">
        <v>44</v>
      </c>
      <c r="F16980" t="s">
        <v>78</v>
      </c>
      <c r="G16980" t="s">
        <v>79</v>
      </c>
      <c r="H16980">
        <v>9059</v>
      </c>
      <c r="I16980" t="s">
        <v>141</v>
      </c>
      <c r="J16980">
        <v>2015</v>
      </c>
      <c r="K16980">
        <v>51</v>
      </c>
      <c r="L16980">
        <v>51</v>
      </c>
      <c r="M16980">
        <v>100</v>
      </c>
      <c r="N16980" t="s">
        <v>142</v>
      </c>
      <c r="O16980" t="s">
        <v>143</v>
      </c>
      <c r="P16980" t="s">
        <v>19</v>
      </c>
      <c r="Q16980" t="s">
        <v>42</v>
      </c>
    </row>
    <row r="16981" spans="1:17" x14ac:dyDescent="0.25">
      <c r="A16981" s="1">
        <v>43087</v>
      </c>
      <c r="B16981" t="s">
        <v>80</v>
      </c>
      <c r="C16981" t="s">
        <v>81</v>
      </c>
      <c r="D16981" t="s">
        <v>43</v>
      </c>
      <c r="E16981" t="s">
        <v>44</v>
      </c>
      <c r="F16981" t="s">
        <v>78</v>
      </c>
      <c r="G16981" t="s">
        <v>79</v>
      </c>
      <c r="H16981">
        <v>81834</v>
      </c>
      <c r="I16981" t="s">
        <v>141</v>
      </c>
      <c r="J16981">
        <v>2008</v>
      </c>
      <c r="K16981">
        <v>28</v>
      </c>
      <c r="L16981">
        <v>45</v>
      </c>
      <c r="M16981">
        <v>62</v>
      </c>
      <c r="N16981" t="s">
        <v>174</v>
      </c>
      <c r="O16981" t="s">
        <v>164</v>
      </c>
      <c r="P16981" t="s">
        <v>19</v>
      </c>
      <c r="Q16981" t="s">
        <v>42</v>
      </c>
    </row>
    <row r="16982" spans="1:17" x14ac:dyDescent="0.25">
      <c r="A16982" s="1">
        <v>43131</v>
      </c>
      <c r="B16982" t="s">
        <v>93</v>
      </c>
      <c r="C16982" t="s">
        <v>94</v>
      </c>
      <c r="D16982" t="s">
        <v>43</v>
      </c>
      <c r="E16982" t="s">
        <v>44</v>
      </c>
      <c r="F16982" t="s">
        <v>78</v>
      </c>
      <c r="G16982" t="s">
        <v>79</v>
      </c>
      <c r="H16982">
        <v>5136248.66</v>
      </c>
      <c r="I16982" t="s">
        <v>141</v>
      </c>
      <c r="J16982">
        <v>2012</v>
      </c>
      <c r="K16982">
        <v>295</v>
      </c>
      <c r="L16982">
        <v>295</v>
      </c>
      <c r="M16982">
        <v>72</v>
      </c>
      <c r="N16982" t="s">
        <v>142</v>
      </c>
      <c r="O16982" t="s">
        <v>145</v>
      </c>
      <c r="P16982" t="s">
        <v>19</v>
      </c>
      <c r="Q16982" t="s">
        <v>42</v>
      </c>
    </row>
    <row r="16983" spans="1:17" x14ac:dyDescent="0.25">
      <c r="A16983" s="1">
        <v>41912</v>
      </c>
      <c r="B16983" t="s">
        <v>84</v>
      </c>
      <c r="C16983" t="s">
        <v>85</v>
      </c>
      <c r="D16983" t="s">
        <v>43</v>
      </c>
      <c r="E16983" t="s">
        <v>44</v>
      </c>
      <c r="F16983" t="s">
        <v>78</v>
      </c>
      <c r="G16983" t="s">
        <v>79</v>
      </c>
      <c r="H16983">
        <v>2348000</v>
      </c>
      <c r="I16983" t="s">
        <v>141</v>
      </c>
      <c r="J16983">
        <v>2010</v>
      </c>
      <c r="K16983">
        <v>37</v>
      </c>
      <c r="L16983">
        <v>58</v>
      </c>
      <c r="M16983">
        <v>78</v>
      </c>
      <c r="N16983" t="s">
        <v>148</v>
      </c>
      <c r="O16983" t="s">
        <v>144</v>
      </c>
      <c r="P16983" t="s">
        <v>151</v>
      </c>
      <c r="Q16983" t="s">
        <v>42</v>
      </c>
    </row>
    <row r="16984" spans="1:17" x14ac:dyDescent="0.25">
      <c r="A16984" s="1">
        <v>41912</v>
      </c>
      <c r="B16984" t="s">
        <v>84</v>
      </c>
      <c r="C16984" t="s">
        <v>85</v>
      </c>
      <c r="D16984" t="s">
        <v>43</v>
      </c>
      <c r="E16984" t="s">
        <v>44</v>
      </c>
      <c r="F16984" t="s">
        <v>78</v>
      </c>
      <c r="G16984" t="s">
        <v>79</v>
      </c>
      <c r="H16984">
        <v>0</v>
      </c>
      <c r="I16984" t="s">
        <v>141</v>
      </c>
      <c r="J16984">
        <v>2011</v>
      </c>
      <c r="K16984">
        <v>43</v>
      </c>
      <c r="L16984">
        <v>55</v>
      </c>
      <c r="M16984">
        <v>78</v>
      </c>
      <c r="N16984" t="s">
        <v>148</v>
      </c>
      <c r="O16984" t="s">
        <v>144</v>
      </c>
      <c r="P16984" t="s">
        <v>151</v>
      </c>
      <c r="Q16984" t="s">
        <v>42</v>
      </c>
    </row>
    <row r="16985" spans="1:17" x14ac:dyDescent="0.25">
      <c r="A16985" s="1">
        <v>41912</v>
      </c>
      <c r="B16985" t="s">
        <v>84</v>
      </c>
      <c r="C16985" t="s">
        <v>85</v>
      </c>
      <c r="D16985" t="s">
        <v>43</v>
      </c>
      <c r="E16985" t="s">
        <v>44</v>
      </c>
      <c r="F16985" t="s">
        <v>78</v>
      </c>
      <c r="G16985" t="s">
        <v>79</v>
      </c>
      <c r="H16985">
        <v>0</v>
      </c>
      <c r="I16985" t="s">
        <v>141</v>
      </c>
      <c r="J16985">
        <v>2012</v>
      </c>
      <c r="K16985">
        <v>51</v>
      </c>
      <c r="L16985">
        <v>57</v>
      </c>
      <c r="M16985">
        <v>89</v>
      </c>
      <c r="N16985" t="s">
        <v>148</v>
      </c>
      <c r="O16985" t="s">
        <v>144</v>
      </c>
      <c r="P16985" t="s">
        <v>151</v>
      </c>
      <c r="Q16985" t="s">
        <v>42</v>
      </c>
    </row>
    <row r="16986" spans="1:17" x14ac:dyDescent="0.25">
      <c r="A16986" s="1">
        <v>43040</v>
      </c>
      <c r="B16986" t="s">
        <v>90</v>
      </c>
      <c r="C16986" t="s">
        <v>91</v>
      </c>
      <c r="D16986" t="s">
        <v>43</v>
      </c>
      <c r="E16986" t="s">
        <v>44</v>
      </c>
      <c r="F16986" t="s">
        <v>78</v>
      </c>
      <c r="G16986" t="s">
        <v>79</v>
      </c>
      <c r="I16986" t="s">
        <v>141</v>
      </c>
      <c r="J16986">
        <v>2008</v>
      </c>
      <c r="K16986">
        <v>50</v>
      </c>
      <c r="L16986">
        <v>50</v>
      </c>
      <c r="M16986">
        <v>100</v>
      </c>
      <c r="N16986" t="s">
        <v>142</v>
      </c>
      <c r="O16986" t="s">
        <v>150</v>
      </c>
      <c r="P16986" t="s">
        <v>179</v>
      </c>
      <c r="Q16986" t="s">
        <v>42</v>
      </c>
    </row>
    <row r="16987" spans="1:17" x14ac:dyDescent="0.25">
      <c r="A16987" s="1">
        <v>43040</v>
      </c>
      <c r="B16987" t="s">
        <v>90</v>
      </c>
      <c r="C16987" t="s">
        <v>91</v>
      </c>
      <c r="D16987" t="s">
        <v>43</v>
      </c>
      <c r="E16987" t="s">
        <v>44</v>
      </c>
      <c r="F16987" t="s">
        <v>78</v>
      </c>
      <c r="G16987" t="s">
        <v>79</v>
      </c>
      <c r="I16987" t="s">
        <v>141</v>
      </c>
      <c r="J16987">
        <v>2009</v>
      </c>
      <c r="K16987">
        <v>51</v>
      </c>
      <c r="L16987">
        <v>51</v>
      </c>
      <c r="M16987">
        <v>100</v>
      </c>
      <c r="N16987" t="s">
        <v>142</v>
      </c>
      <c r="O16987" t="s">
        <v>150</v>
      </c>
      <c r="P16987" t="s">
        <v>179</v>
      </c>
      <c r="Q16987" t="s">
        <v>42</v>
      </c>
    </row>
    <row r="16988" spans="1:17" x14ac:dyDescent="0.25">
      <c r="A16988" s="1">
        <v>43040</v>
      </c>
      <c r="B16988" t="s">
        <v>90</v>
      </c>
      <c r="C16988" t="s">
        <v>91</v>
      </c>
      <c r="D16988" t="s">
        <v>43</v>
      </c>
      <c r="E16988" t="s">
        <v>44</v>
      </c>
      <c r="F16988" t="s">
        <v>78</v>
      </c>
      <c r="G16988" t="s">
        <v>79</v>
      </c>
      <c r="I16988" t="s">
        <v>141</v>
      </c>
      <c r="J16988">
        <v>2010</v>
      </c>
      <c r="K16988">
        <v>53</v>
      </c>
      <c r="L16988">
        <v>53</v>
      </c>
      <c r="M16988">
        <v>100</v>
      </c>
      <c r="N16988" t="s">
        <v>142</v>
      </c>
      <c r="O16988" t="s">
        <v>150</v>
      </c>
      <c r="P16988" t="s">
        <v>179</v>
      </c>
      <c r="Q16988" t="s">
        <v>42</v>
      </c>
    </row>
    <row r="16989" spans="1:17" x14ac:dyDescent="0.25">
      <c r="A16989" s="1">
        <v>43040</v>
      </c>
      <c r="B16989" t="s">
        <v>90</v>
      </c>
      <c r="C16989" t="s">
        <v>91</v>
      </c>
      <c r="D16989" t="s">
        <v>43</v>
      </c>
      <c r="E16989" t="s">
        <v>44</v>
      </c>
      <c r="F16989" t="s">
        <v>78</v>
      </c>
      <c r="G16989" t="s">
        <v>79</v>
      </c>
      <c r="I16989" t="s">
        <v>141</v>
      </c>
      <c r="J16989">
        <v>2011</v>
      </c>
      <c r="K16989">
        <v>55</v>
      </c>
      <c r="L16989">
        <v>55</v>
      </c>
      <c r="M16989">
        <v>100</v>
      </c>
      <c r="N16989" t="s">
        <v>142</v>
      </c>
      <c r="O16989" t="s">
        <v>150</v>
      </c>
      <c r="P16989" t="s">
        <v>179</v>
      </c>
      <c r="Q16989" t="s">
        <v>42</v>
      </c>
    </row>
    <row r="16990" spans="1:17" x14ac:dyDescent="0.25">
      <c r="A16990" s="1">
        <v>43040</v>
      </c>
      <c r="B16990" t="s">
        <v>90</v>
      </c>
      <c r="C16990" t="s">
        <v>91</v>
      </c>
      <c r="D16990" t="s">
        <v>43</v>
      </c>
      <c r="E16990" t="s">
        <v>44</v>
      </c>
      <c r="F16990" t="s">
        <v>78</v>
      </c>
      <c r="G16990" t="s">
        <v>79</v>
      </c>
      <c r="I16990" t="s">
        <v>141</v>
      </c>
      <c r="J16990">
        <v>2012</v>
      </c>
      <c r="K16990">
        <v>61</v>
      </c>
      <c r="L16990">
        <v>61</v>
      </c>
      <c r="M16990">
        <v>100</v>
      </c>
      <c r="N16990" t="s">
        <v>142</v>
      </c>
      <c r="O16990" t="s">
        <v>150</v>
      </c>
      <c r="P16990" t="s">
        <v>179</v>
      </c>
      <c r="Q16990" t="s">
        <v>42</v>
      </c>
    </row>
    <row r="16991" spans="1:17" x14ac:dyDescent="0.25">
      <c r="A16991" s="1">
        <v>43040</v>
      </c>
      <c r="B16991" t="s">
        <v>90</v>
      </c>
      <c r="C16991" t="s">
        <v>91</v>
      </c>
      <c r="D16991" t="s">
        <v>43</v>
      </c>
      <c r="E16991" t="s">
        <v>44</v>
      </c>
      <c r="F16991" t="s">
        <v>78</v>
      </c>
      <c r="G16991" t="s">
        <v>79</v>
      </c>
      <c r="I16991" t="s">
        <v>141</v>
      </c>
      <c r="J16991">
        <v>2013</v>
      </c>
      <c r="K16991">
        <v>53</v>
      </c>
      <c r="L16991">
        <v>53</v>
      </c>
      <c r="M16991">
        <v>100</v>
      </c>
      <c r="N16991" t="s">
        <v>142</v>
      </c>
      <c r="O16991" t="s">
        <v>150</v>
      </c>
      <c r="P16991" t="s">
        <v>179</v>
      </c>
      <c r="Q16991" t="s">
        <v>42</v>
      </c>
    </row>
    <row r="16992" spans="1:17" x14ac:dyDescent="0.25">
      <c r="A16992" s="1">
        <v>43040</v>
      </c>
      <c r="B16992" t="s">
        <v>90</v>
      </c>
      <c r="C16992" t="s">
        <v>91</v>
      </c>
      <c r="D16992" t="s">
        <v>43</v>
      </c>
      <c r="E16992" t="s">
        <v>44</v>
      </c>
      <c r="F16992" t="s">
        <v>78</v>
      </c>
      <c r="G16992" t="s">
        <v>79</v>
      </c>
      <c r="I16992" t="s">
        <v>141</v>
      </c>
      <c r="J16992">
        <v>2014</v>
      </c>
      <c r="K16992">
        <v>62</v>
      </c>
      <c r="L16992">
        <v>62</v>
      </c>
      <c r="M16992">
        <v>100</v>
      </c>
      <c r="N16992" t="s">
        <v>142</v>
      </c>
      <c r="O16992" t="s">
        <v>150</v>
      </c>
      <c r="P16992" t="s">
        <v>179</v>
      </c>
      <c r="Q16992" t="s">
        <v>42</v>
      </c>
    </row>
    <row r="16993" spans="1:17" x14ac:dyDescent="0.25">
      <c r="A16993" s="1">
        <v>43040</v>
      </c>
      <c r="B16993" t="s">
        <v>90</v>
      </c>
      <c r="C16993" t="s">
        <v>91</v>
      </c>
      <c r="D16993" t="s">
        <v>43</v>
      </c>
      <c r="E16993" t="s">
        <v>44</v>
      </c>
      <c r="F16993" t="s">
        <v>78</v>
      </c>
      <c r="G16993" t="s">
        <v>79</v>
      </c>
      <c r="I16993" t="s">
        <v>141</v>
      </c>
      <c r="J16993">
        <v>2015</v>
      </c>
      <c r="K16993">
        <v>64</v>
      </c>
      <c r="L16993">
        <v>64</v>
      </c>
      <c r="M16993">
        <v>100</v>
      </c>
      <c r="N16993" t="s">
        <v>142</v>
      </c>
      <c r="O16993" t="s">
        <v>150</v>
      </c>
      <c r="P16993" t="s">
        <v>179</v>
      </c>
      <c r="Q16993" t="s">
        <v>42</v>
      </c>
    </row>
    <row r="16994" spans="1:17" x14ac:dyDescent="0.25">
      <c r="A16994" s="1">
        <v>43131</v>
      </c>
      <c r="B16994" t="s">
        <v>93</v>
      </c>
      <c r="C16994" t="s">
        <v>94</v>
      </c>
      <c r="D16994" t="s">
        <v>43</v>
      </c>
      <c r="E16994" t="s">
        <v>44</v>
      </c>
      <c r="F16994" t="s">
        <v>78</v>
      </c>
      <c r="G16994" t="s">
        <v>79</v>
      </c>
      <c r="H16994">
        <v>11886173.52</v>
      </c>
      <c r="I16994" t="s">
        <v>141</v>
      </c>
      <c r="J16994">
        <v>2013</v>
      </c>
      <c r="K16994">
        <v>302</v>
      </c>
      <c r="L16994">
        <v>302</v>
      </c>
      <c r="M16994">
        <v>73</v>
      </c>
      <c r="N16994" t="s">
        <v>142</v>
      </c>
      <c r="O16994" t="s">
        <v>145</v>
      </c>
      <c r="P16994" t="s">
        <v>19</v>
      </c>
      <c r="Q16994" t="s">
        <v>42</v>
      </c>
    </row>
    <row r="16995" spans="1:17" x14ac:dyDescent="0.25">
      <c r="A16995" s="1">
        <v>43131</v>
      </c>
      <c r="B16995" t="s">
        <v>93</v>
      </c>
      <c r="C16995" t="s">
        <v>94</v>
      </c>
      <c r="D16995" t="s">
        <v>43</v>
      </c>
      <c r="E16995" t="s">
        <v>44</v>
      </c>
      <c r="F16995" t="s">
        <v>78</v>
      </c>
      <c r="G16995" t="s">
        <v>79</v>
      </c>
      <c r="H16995">
        <v>11584000</v>
      </c>
      <c r="I16995" t="s">
        <v>141</v>
      </c>
      <c r="J16995">
        <v>2014</v>
      </c>
      <c r="K16995">
        <v>302</v>
      </c>
      <c r="L16995">
        <v>302</v>
      </c>
      <c r="M16995">
        <v>28</v>
      </c>
      <c r="N16995" t="s">
        <v>142</v>
      </c>
      <c r="O16995" t="s">
        <v>19</v>
      </c>
      <c r="P16995" t="s">
        <v>19</v>
      </c>
      <c r="Q16995" t="s">
        <v>42</v>
      </c>
    </row>
    <row r="16996" spans="1:17" x14ac:dyDescent="0.25">
      <c r="A16996" s="1">
        <v>43131</v>
      </c>
      <c r="B16996" t="s">
        <v>93</v>
      </c>
      <c r="C16996" t="s">
        <v>94</v>
      </c>
      <c r="D16996" t="s">
        <v>43</v>
      </c>
      <c r="E16996" t="s">
        <v>44</v>
      </c>
      <c r="F16996" t="s">
        <v>78</v>
      </c>
      <c r="G16996" t="s">
        <v>79</v>
      </c>
      <c r="H16996">
        <v>13991000</v>
      </c>
      <c r="I16996" t="s">
        <v>141</v>
      </c>
      <c r="J16996">
        <v>2015</v>
      </c>
      <c r="K16996">
        <v>291</v>
      </c>
      <c r="L16996">
        <v>291</v>
      </c>
      <c r="M16996">
        <v>28</v>
      </c>
      <c r="N16996" t="s">
        <v>142</v>
      </c>
      <c r="O16996" t="s">
        <v>19</v>
      </c>
      <c r="P16996" t="s">
        <v>19</v>
      </c>
      <c r="Q16996" t="s">
        <v>42</v>
      </c>
    </row>
    <row r="16997" spans="1:17" x14ac:dyDescent="0.25">
      <c r="A16997" s="1">
        <v>43031</v>
      </c>
      <c r="B16997" t="s">
        <v>95</v>
      </c>
      <c r="C16997" t="s">
        <v>96</v>
      </c>
      <c r="D16997" t="s">
        <v>43</v>
      </c>
      <c r="E16997" t="s">
        <v>44</v>
      </c>
      <c r="F16997" t="s">
        <v>78</v>
      </c>
      <c r="G16997" t="s">
        <v>79</v>
      </c>
      <c r="H16997">
        <v>3148596.07</v>
      </c>
      <c r="I16997" t="s">
        <v>141</v>
      </c>
      <c r="J16997">
        <v>2012</v>
      </c>
      <c r="K16997">
        <v>62</v>
      </c>
      <c r="L16997">
        <v>383</v>
      </c>
      <c r="M16997">
        <v>16</v>
      </c>
      <c r="N16997" t="s">
        <v>174</v>
      </c>
      <c r="O16997" t="s">
        <v>144</v>
      </c>
      <c r="P16997" t="s">
        <v>19</v>
      </c>
      <c r="Q16997" t="s">
        <v>42</v>
      </c>
    </row>
    <row r="16998" spans="1:17" x14ac:dyDescent="0.25">
      <c r="A16998" s="1">
        <v>43087</v>
      </c>
      <c r="B16998" t="s">
        <v>80</v>
      </c>
      <c r="C16998" t="s">
        <v>81</v>
      </c>
      <c r="D16998" t="s">
        <v>43</v>
      </c>
      <c r="E16998" t="s">
        <v>44</v>
      </c>
      <c r="F16998" t="s">
        <v>78</v>
      </c>
      <c r="G16998" t="s">
        <v>79</v>
      </c>
      <c r="H16998">
        <v>220714.8</v>
      </c>
      <c r="I16998" t="s">
        <v>141</v>
      </c>
      <c r="J16998">
        <v>2013</v>
      </c>
      <c r="K16998">
        <v>42</v>
      </c>
      <c r="L16998">
        <v>46</v>
      </c>
      <c r="M16998">
        <v>91</v>
      </c>
      <c r="N16998" t="s">
        <v>174</v>
      </c>
      <c r="O16998" t="s">
        <v>164</v>
      </c>
      <c r="P16998" t="s">
        <v>19</v>
      </c>
      <c r="Q16998" t="s">
        <v>42</v>
      </c>
    </row>
    <row r="16999" spans="1:17" x14ac:dyDescent="0.25">
      <c r="A16999" s="1">
        <v>43087</v>
      </c>
      <c r="B16999" t="s">
        <v>80</v>
      </c>
      <c r="C16999" t="s">
        <v>81</v>
      </c>
      <c r="D16999" t="s">
        <v>43</v>
      </c>
      <c r="E16999" t="s">
        <v>44</v>
      </c>
      <c r="F16999" t="s">
        <v>78</v>
      </c>
      <c r="G16999" t="s">
        <v>79</v>
      </c>
      <c r="H16999">
        <v>343936.76</v>
      </c>
      <c r="I16999" t="s">
        <v>141</v>
      </c>
      <c r="J16999">
        <v>2014</v>
      </c>
      <c r="K16999">
        <v>41</v>
      </c>
      <c r="L16999">
        <v>44</v>
      </c>
      <c r="M16999">
        <v>93</v>
      </c>
      <c r="N16999" t="s">
        <v>174</v>
      </c>
      <c r="O16999" t="s">
        <v>164</v>
      </c>
      <c r="P16999" t="s">
        <v>19</v>
      </c>
      <c r="Q16999" t="s">
        <v>42</v>
      </c>
    </row>
    <row r="17000" spans="1:17" x14ac:dyDescent="0.25">
      <c r="A17000" s="1">
        <v>43087</v>
      </c>
      <c r="B17000" t="s">
        <v>80</v>
      </c>
      <c r="C17000" t="s">
        <v>81</v>
      </c>
      <c r="D17000" t="s">
        <v>43</v>
      </c>
      <c r="E17000" t="s">
        <v>44</v>
      </c>
      <c r="F17000" t="s">
        <v>78</v>
      </c>
      <c r="G17000" t="s">
        <v>79</v>
      </c>
      <c r="H17000">
        <v>235060.79</v>
      </c>
      <c r="I17000" t="s">
        <v>141</v>
      </c>
      <c r="J17000">
        <v>2015</v>
      </c>
      <c r="K17000">
        <v>42</v>
      </c>
      <c r="L17000">
        <v>45</v>
      </c>
      <c r="M17000">
        <v>93</v>
      </c>
      <c r="N17000" t="s">
        <v>174</v>
      </c>
      <c r="O17000" t="s">
        <v>164</v>
      </c>
      <c r="P17000" t="s">
        <v>19</v>
      </c>
      <c r="Q17000" t="s">
        <v>42</v>
      </c>
    </row>
    <row r="17001" spans="1:17" x14ac:dyDescent="0.25">
      <c r="A17001" s="1">
        <v>43073</v>
      </c>
      <c r="B17001" t="s">
        <v>121</v>
      </c>
      <c r="C17001" t="s">
        <v>122</v>
      </c>
      <c r="D17001" t="s">
        <v>43</v>
      </c>
      <c r="E17001" t="s">
        <v>44</v>
      </c>
      <c r="F17001" t="s">
        <v>78</v>
      </c>
      <c r="G17001" t="s">
        <v>79</v>
      </c>
      <c r="H17001">
        <v>0</v>
      </c>
      <c r="I17001" t="s">
        <v>141</v>
      </c>
      <c r="J17001">
        <v>2011</v>
      </c>
      <c r="M17001">
        <v>100</v>
      </c>
      <c r="N17001" t="s">
        <v>142</v>
      </c>
      <c r="O17001" t="s">
        <v>19</v>
      </c>
      <c r="P17001" t="s">
        <v>19</v>
      </c>
      <c r="Q17001" t="s">
        <v>42</v>
      </c>
    </row>
    <row r="17002" spans="1:17" x14ac:dyDescent="0.25">
      <c r="A17002" s="1">
        <v>43073</v>
      </c>
      <c r="B17002" t="s">
        <v>121</v>
      </c>
      <c r="C17002" t="s">
        <v>122</v>
      </c>
      <c r="D17002" t="s">
        <v>43</v>
      </c>
      <c r="E17002" t="s">
        <v>44</v>
      </c>
      <c r="F17002" t="s">
        <v>78</v>
      </c>
      <c r="G17002" t="s">
        <v>79</v>
      </c>
      <c r="H17002">
        <v>0</v>
      </c>
      <c r="I17002" t="s">
        <v>141</v>
      </c>
      <c r="J17002">
        <v>2012</v>
      </c>
      <c r="M17002">
        <v>100</v>
      </c>
      <c r="N17002" t="s">
        <v>142</v>
      </c>
      <c r="O17002" t="s">
        <v>19</v>
      </c>
      <c r="P17002" t="s">
        <v>19</v>
      </c>
      <c r="Q17002" t="s">
        <v>42</v>
      </c>
    </row>
    <row r="17003" spans="1:17" x14ac:dyDescent="0.25">
      <c r="A17003" s="1">
        <v>43042</v>
      </c>
      <c r="B17003" t="s">
        <v>101</v>
      </c>
      <c r="C17003" t="s">
        <v>102</v>
      </c>
      <c r="D17003" t="s">
        <v>43</v>
      </c>
      <c r="E17003" t="s">
        <v>44</v>
      </c>
      <c r="F17003" t="s">
        <v>78</v>
      </c>
      <c r="G17003" t="s">
        <v>79</v>
      </c>
      <c r="H17003">
        <v>0</v>
      </c>
      <c r="I17003" t="s">
        <v>141</v>
      </c>
      <c r="J17003">
        <v>2013</v>
      </c>
      <c r="K17003">
        <v>31</v>
      </c>
      <c r="L17003">
        <v>165</v>
      </c>
      <c r="M17003">
        <v>19</v>
      </c>
      <c r="N17003" t="s">
        <v>174</v>
      </c>
      <c r="O17003" t="s">
        <v>162</v>
      </c>
      <c r="P17003" t="s">
        <v>19</v>
      </c>
      <c r="Q17003" t="s">
        <v>42</v>
      </c>
    </row>
    <row r="17004" spans="1:17" x14ac:dyDescent="0.25">
      <c r="A17004" s="1">
        <v>43042</v>
      </c>
      <c r="B17004" t="s">
        <v>101</v>
      </c>
      <c r="C17004" t="s">
        <v>102</v>
      </c>
      <c r="D17004" t="s">
        <v>43</v>
      </c>
      <c r="E17004" t="s">
        <v>44</v>
      </c>
      <c r="F17004" t="s">
        <v>78</v>
      </c>
      <c r="G17004" t="s">
        <v>79</v>
      </c>
      <c r="H17004">
        <v>404840</v>
      </c>
      <c r="I17004" t="s">
        <v>141</v>
      </c>
      <c r="J17004">
        <v>2014</v>
      </c>
      <c r="K17004">
        <v>31</v>
      </c>
      <c r="L17004">
        <v>162</v>
      </c>
      <c r="M17004">
        <v>19</v>
      </c>
      <c r="N17004" t="s">
        <v>174</v>
      </c>
      <c r="O17004" t="s">
        <v>184</v>
      </c>
      <c r="P17004" t="s">
        <v>19</v>
      </c>
      <c r="Q17004" t="s">
        <v>42</v>
      </c>
    </row>
    <row r="17005" spans="1:17" x14ac:dyDescent="0.25">
      <c r="A17005" s="1">
        <v>43042</v>
      </c>
      <c r="B17005" t="s">
        <v>101</v>
      </c>
      <c r="C17005" t="s">
        <v>102</v>
      </c>
      <c r="D17005" t="s">
        <v>43</v>
      </c>
      <c r="E17005" t="s">
        <v>44</v>
      </c>
      <c r="F17005" t="s">
        <v>78</v>
      </c>
      <c r="G17005" t="s">
        <v>79</v>
      </c>
      <c r="H17005">
        <v>0</v>
      </c>
      <c r="I17005" t="s">
        <v>141</v>
      </c>
      <c r="J17005">
        <v>2015</v>
      </c>
      <c r="K17005">
        <v>29</v>
      </c>
      <c r="L17005">
        <v>161</v>
      </c>
      <c r="M17005">
        <v>18</v>
      </c>
      <c r="N17005" t="s">
        <v>174</v>
      </c>
      <c r="O17005" t="s">
        <v>162</v>
      </c>
      <c r="P17005" t="s">
        <v>19</v>
      </c>
      <c r="Q17005" t="s">
        <v>42</v>
      </c>
    </row>
    <row r="17006" spans="1:17" x14ac:dyDescent="0.25">
      <c r="A17006" s="1">
        <v>43073</v>
      </c>
      <c r="B17006" t="s">
        <v>121</v>
      </c>
      <c r="C17006" t="s">
        <v>122</v>
      </c>
      <c r="D17006" t="s">
        <v>43</v>
      </c>
      <c r="E17006" t="s">
        <v>44</v>
      </c>
      <c r="F17006" t="s">
        <v>78</v>
      </c>
      <c r="G17006" t="s">
        <v>79</v>
      </c>
      <c r="H17006">
        <v>0</v>
      </c>
      <c r="I17006" t="s">
        <v>141</v>
      </c>
      <c r="J17006">
        <v>2008</v>
      </c>
      <c r="M17006">
        <v>100</v>
      </c>
      <c r="N17006" t="s">
        <v>142</v>
      </c>
      <c r="O17006" t="s">
        <v>143</v>
      </c>
      <c r="P17006" t="s">
        <v>19</v>
      </c>
      <c r="Q17006" t="s">
        <v>42</v>
      </c>
    </row>
    <row r="17007" spans="1:17" x14ac:dyDescent="0.25">
      <c r="A17007" s="1">
        <v>43116</v>
      </c>
      <c r="B17007" t="s">
        <v>115</v>
      </c>
      <c r="C17007" t="s">
        <v>116</v>
      </c>
      <c r="D17007" t="s">
        <v>43</v>
      </c>
      <c r="E17007" t="s">
        <v>44</v>
      </c>
      <c r="F17007" t="s">
        <v>78</v>
      </c>
      <c r="G17007" t="s">
        <v>79</v>
      </c>
      <c r="H17007">
        <v>4761153</v>
      </c>
      <c r="I17007" t="s">
        <v>141</v>
      </c>
      <c r="J17007">
        <v>2008</v>
      </c>
      <c r="N17007" t="s">
        <v>19</v>
      </c>
      <c r="O17007" t="s">
        <v>19</v>
      </c>
      <c r="P17007" t="s">
        <v>209</v>
      </c>
      <c r="Q17007" t="s">
        <v>42</v>
      </c>
    </row>
    <row r="17008" spans="1:17" x14ac:dyDescent="0.25">
      <c r="A17008" s="1">
        <v>43116</v>
      </c>
      <c r="B17008" t="s">
        <v>115</v>
      </c>
      <c r="C17008" t="s">
        <v>116</v>
      </c>
      <c r="D17008" t="s">
        <v>43</v>
      </c>
      <c r="E17008" t="s">
        <v>44</v>
      </c>
      <c r="F17008" t="s">
        <v>78</v>
      </c>
      <c r="G17008" t="s">
        <v>79</v>
      </c>
      <c r="H17008">
        <v>5829167</v>
      </c>
      <c r="I17008" t="s">
        <v>141</v>
      </c>
      <c r="J17008">
        <v>2009</v>
      </c>
      <c r="N17008" t="s">
        <v>19</v>
      </c>
      <c r="O17008" t="s">
        <v>19</v>
      </c>
      <c r="P17008" t="s">
        <v>209</v>
      </c>
      <c r="Q17008" t="s">
        <v>42</v>
      </c>
    </row>
    <row r="17009" spans="1:17" x14ac:dyDescent="0.25">
      <c r="A17009" s="1">
        <v>43116</v>
      </c>
      <c r="B17009" t="s">
        <v>115</v>
      </c>
      <c r="C17009" t="s">
        <v>116</v>
      </c>
      <c r="D17009" t="s">
        <v>43</v>
      </c>
      <c r="E17009" t="s">
        <v>44</v>
      </c>
      <c r="F17009" t="s">
        <v>78</v>
      </c>
      <c r="G17009" t="s">
        <v>79</v>
      </c>
      <c r="I17009" t="s">
        <v>141</v>
      </c>
      <c r="J17009">
        <v>2010</v>
      </c>
      <c r="N17009" t="s">
        <v>19</v>
      </c>
      <c r="O17009" t="s">
        <v>19</v>
      </c>
      <c r="P17009" t="s">
        <v>215</v>
      </c>
      <c r="Q17009" t="s">
        <v>42</v>
      </c>
    </row>
    <row r="17010" spans="1:17" x14ac:dyDescent="0.25">
      <c r="A17010" s="1">
        <v>43116</v>
      </c>
      <c r="B17010" t="s">
        <v>115</v>
      </c>
      <c r="C17010" t="s">
        <v>116</v>
      </c>
      <c r="D17010" t="s">
        <v>43</v>
      </c>
      <c r="E17010" t="s">
        <v>44</v>
      </c>
      <c r="F17010" t="s">
        <v>78</v>
      </c>
      <c r="G17010" t="s">
        <v>79</v>
      </c>
      <c r="I17010" t="s">
        <v>141</v>
      </c>
      <c r="J17010">
        <v>2011</v>
      </c>
      <c r="N17010" t="s">
        <v>19</v>
      </c>
      <c r="O17010" t="s">
        <v>19</v>
      </c>
      <c r="P17010" t="s">
        <v>211</v>
      </c>
      <c r="Q17010" t="s">
        <v>42</v>
      </c>
    </row>
    <row r="17011" spans="1:17" x14ac:dyDescent="0.25">
      <c r="A17011" s="1">
        <v>43116</v>
      </c>
      <c r="B17011" t="s">
        <v>115</v>
      </c>
      <c r="C17011" t="s">
        <v>116</v>
      </c>
      <c r="D17011" t="s">
        <v>43</v>
      </c>
      <c r="E17011" t="s">
        <v>44</v>
      </c>
      <c r="F17011" t="s">
        <v>78</v>
      </c>
      <c r="G17011" t="s">
        <v>79</v>
      </c>
      <c r="I17011" t="s">
        <v>141</v>
      </c>
      <c r="J17011">
        <v>2012</v>
      </c>
      <c r="N17011" t="s">
        <v>19</v>
      </c>
      <c r="O17011" t="s">
        <v>19</v>
      </c>
      <c r="P17011" t="s">
        <v>211</v>
      </c>
      <c r="Q17011" t="s">
        <v>42</v>
      </c>
    </row>
    <row r="17012" spans="1:17" x14ac:dyDescent="0.25">
      <c r="A17012" s="1">
        <v>43084</v>
      </c>
      <c r="B17012" t="s">
        <v>103</v>
      </c>
      <c r="C17012" t="s">
        <v>104</v>
      </c>
      <c r="D17012" t="s">
        <v>43</v>
      </c>
      <c r="E17012" t="s">
        <v>44</v>
      </c>
      <c r="F17012" t="s">
        <v>78</v>
      </c>
      <c r="G17012" t="s">
        <v>79</v>
      </c>
      <c r="H17012">
        <v>394291.99</v>
      </c>
      <c r="I17012" t="s">
        <v>141</v>
      </c>
      <c r="J17012">
        <v>2013</v>
      </c>
      <c r="K17012">
        <v>260</v>
      </c>
      <c r="L17012">
        <v>587</v>
      </c>
      <c r="M17012">
        <v>44</v>
      </c>
      <c r="N17012" t="s">
        <v>174</v>
      </c>
      <c r="O17012" t="s">
        <v>147</v>
      </c>
      <c r="P17012" t="s">
        <v>216</v>
      </c>
      <c r="Q17012" t="s">
        <v>42</v>
      </c>
    </row>
    <row r="17013" spans="1:17" x14ac:dyDescent="0.25">
      <c r="A17013" s="1">
        <v>43084</v>
      </c>
      <c r="B17013" t="s">
        <v>103</v>
      </c>
      <c r="C17013" t="s">
        <v>104</v>
      </c>
      <c r="D17013" t="s">
        <v>43</v>
      </c>
      <c r="E17013" t="s">
        <v>44</v>
      </c>
      <c r="F17013" t="s">
        <v>78</v>
      </c>
      <c r="G17013" t="s">
        <v>79</v>
      </c>
      <c r="H17013">
        <v>-752333.16</v>
      </c>
      <c r="I17013" t="s">
        <v>141</v>
      </c>
      <c r="J17013">
        <v>2014</v>
      </c>
      <c r="K17013">
        <v>227</v>
      </c>
      <c r="L17013">
        <v>574</v>
      </c>
      <c r="M17013">
        <v>40</v>
      </c>
      <c r="N17013" t="s">
        <v>174</v>
      </c>
      <c r="O17013" t="s">
        <v>164</v>
      </c>
      <c r="P17013" t="s">
        <v>19</v>
      </c>
      <c r="Q17013" t="s">
        <v>42</v>
      </c>
    </row>
    <row r="17014" spans="1:17" x14ac:dyDescent="0.25">
      <c r="A17014" s="1">
        <v>43084</v>
      </c>
      <c r="B17014" t="s">
        <v>103</v>
      </c>
      <c r="C17014" t="s">
        <v>104</v>
      </c>
      <c r="D17014" t="s">
        <v>43</v>
      </c>
      <c r="E17014" t="s">
        <v>44</v>
      </c>
      <c r="F17014" t="s">
        <v>78</v>
      </c>
      <c r="G17014" t="s">
        <v>79</v>
      </c>
      <c r="H17014">
        <v>1149103.3600000001</v>
      </c>
      <c r="I17014" t="s">
        <v>141</v>
      </c>
      <c r="J17014">
        <v>2015</v>
      </c>
      <c r="K17014">
        <v>214</v>
      </c>
      <c r="L17014">
        <v>577</v>
      </c>
      <c r="M17014">
        <v>37</v>
      </c>
      <c r="N17014" t="s">
        <v>174</v>
      </c>
      <c r="O17014" t="s">
        <v>144</v>
      </c>
      <c r="P17014" t="s">
        <v>19</v>
      </c>
      <c r="Q17014" t="s">
        <v>42</v>
      </c>
    </row>
    <row r="17015" spans="1:17" x14ac:dyDescent="0.25">
      <c r="A17015" s="1">
        <v>43116</v>
      </c>
      <c r="B17015" t="s">
        <v>115</v>
      </c>
      <c r="C17015" t="s">
        <v>116</v>
      </c>
      <c r="D17015" t="s">
        <v>43</v>
      </c>
      <c r="E17015" t="s">
        <v>44</v>
      </c>
      <c r="F17015" t="s">
        <v>78</v>
      </c>
      <c r="G17015" t="s">
        <v>79</v>
      </c>
      <c r="I17015" t="s">
        <v>141</v>
      </c>
      <c r="J17015">
        <v>2013</v>
      </c>
      <c r="N17015" t="s">
        <v>19</v>
      </c>
      <c r="O17015" t="s">
        <v>19</v>
      </c>
      <c r="P17015" t="s">
        <v>211</v>
      </c>
      <c r="Q17015" t="s">
        <v>42</v>
      </c>
    </row>
    <row r="17016" spans="1:17" x14ac:dyDescent="0.25">
      <c r="A17016" s="1">
        <v>43116</v>
      </c>
      <c r="B17016" t="s">
        <v>115</v>
      </c>
      <c r="C17016" t="s">
        <v>116</v>
      </c>
      <c r="D17016" t="s">
        <v>43</v>
      </c>
      <c r="E17016" t="s">
        <v>44</v>
      </c>
      <c r="F17016" t="s">
        <v>78</v>
      </c>
      <c r="G17016" t="s">
        <v>79</v>
      </c>
      <c r="I17016" t="s">
        <v>141</v>
      </c>
      <c r="J17016">
        <v>2014</v>
      </c>
      <c r="N17016" t="s">
        <v>19</v>
      </c>
      <c r="O17016" t="s">
        <v>19</v>
      </c>
      <c r="P17016" t="s">
        <v>211</v>
      </c>
      <c r="Q17016" t="s">
        <v>42</v>
      </c>
    </row>
    <row r="17017" spans="1:17" x14ac:dyDescent="0.25">
      <c r="A17017" s="1">
        <v>43116</v>
      </c>
      <c r="B17017" t="s">
        <v>115</v>
      </c>
      <c r="C17017" t="s">
        <v>116</v>
      </c>
      <c r="D17017" t="s">
        <v>43</v>
      </c>
      <c r="E17017" t="s">
        <v>44</v>
      </c>
      <c r="F17017" t="s">
        <v>78</v>
      </c>
      <c r="G17017" t="s">
        <v>79</v>
      </c>
      <c r="I17017" t="s">
        <v>141</v>
      </c>
      <c r="J17017">
        <v>2015</v>
      </c>
      <c r="N17017" t="s">
        <v>19</v>
      </c>
      <c r="O17017" t="s">
        <v>19</v>
      </c>
      <c r="P17017" t="s">
        <v>211</v>
      </c>
      <c r="Q17017" t="s">
        <v>42</v>
      </c>
    </row>
    <row r="17018" spans="1:17" x14ac:dyDescent="0.25">
      <c r="A17018" s="1">
        <v>43019</v>
      </c>
      <c r="B17018" t="s">
        <v>119</v>
      </c>
      <c r="C17018" t="s">
        <v>120</v>
      </c>
      <c r="D17018" t="s">
        <v>43</v>
      </c>
      <c r="E17018" t="s">
        <v>44</v>
      </c>
      <c r="F17018" t="s">
        <v>78</v>
      </c>
      <c r="G17018" t="s">
        <v>79</v>
      </c>
      <c r="H17018">
        <v>347335.77</v>
      </c>
      <c r="I17018" t="s">
        <v>141</v>
      </c>
      <c r="J17018">
        <v>2008</v>
      </c>
      <c r="K17018">
        <v>12</v>
      </c>
      <c r="L17018">
        <v>12</v>
      </c>
      <c r="M17018">
        <v>100</v>
      </c>
      <c r="N17018" t="s">
        <v>142</v>
      </c>
      <c r="O17018" t="s">
        <v>143</v>
      </c>
      <c r="P17018" t="s">
        <v>19</v>
      </c>
      <c r="Q17018" t="s">
        <v>42</v>
      </c>
    </row>
    <row r="17019" spans="1:17" x14ac:dyDescent="0.25">
      <c r="A17019" s="1">
        <v>43019</v>
      </c>
      <c r="B17019" t="s">
        <v>119</v>
      </c>
      <c r="C17019" t="s">
        <v>120</v>
      </c>
      <c r="D17019" t="s">
        <v>43</v>
      </c>
      <c r="E17019" t="s">
        <v>44</v>
      </c>
      <c r="F17019" t="s">
        <v>78</v>
      </c>
      <c r="G17019" t="s">
        <v>79</v>
      </c>
      <c r="H17019">
        <v>878192</v>
      </c>
      <c r="I17019" t="s">
        <v>141</v>
      </c>
      <c r="J17019">
        <v>2009</v>
      </c>
      <c r="K17019">
        <v>13</v>
      </c>
      <c r="L17019">
        <v>13</v>
      </c>
      <c r="M17019">
        <v>100</v>
      </c>
      <c r="N17019" t="s">
        <v>142</v>
      </c>
      <c r="O17019" t="s">
        <v>143</v>
      </c>
      <c r="P17019" t="s">
        <v>19</v>
      </c>
      <c r="Q17019" t="s">
        <v>42</v>
      </c>
    </row>
    <row r="17020" spans="1:17" x14ac:dyDescent="0.25">
      <c r="A17020" s="1">
        <v>43019</v>
      </c>
      <c r="B17020" t="s">
        <v>119</v>
      </c>
      <c r="C17020" t="s">
        <v>120</v>
      </c>
      <c r="D17020" t="s">
        <v>43</v>
      </c>
      <c r="E17020" t="s">
        <v>44</v>
      </c>
      <c r="F17020" t="s">
        <v>78</v>
      </c>
      <c r="G17020" t="s">
        <v>79</v>
      </c>
      <c r="H17020">
        <v>145584.67000000001</v>
      </c>
      <c r="I17020" t="s">
        <v>141</v>
      </c>
      <c r="J17020">
        <v>2010</v>
      </c>
      <c r="K17020">
        <v>13</v>
      </c>
      <c r="L17020">
        <v>13</v>
      </c>
      <c r="M17020">
        <v>100</v>
      </c>
      <c r="N17020" t="s">
        <v>142</v>
      </c>
      <c r="O17020" t="s">
        <v>143</v>
      </c>
      <c r="P17020" t="s">
        <v>19</v>
      </c>
      <c r="Q17020" t="s">
        <v>42</v>
      </c>
    </row>
    <row r="17021" spans="1:17" x14ac:dyDescent="0.25">
      <c r="A17021" s="1">
        <v>43117</v>
      </c>
      <c r="B17021" t="s">
        <v>99</v>
      </c>
      <c r="C17021" t="s">
        <v>100</v>
      </c>
      <c r="D17021" t="s">
        <v>43</v>
      </c>
      <c r="E17021" t="s">
        <v>44</v>
      </c>
      <c r="F17021" t="s">
        <v>78</v>
      </c>
      <c r="G17021" t="s">
        <v>79</v>
      </c>
      <c r="I17021" t="s">
        <v>141</v>
      </c>
      <c r="J17021">
        <v>2008</v>
      </c>
      <c r="N17021" t="s">
        <v>19</v>
      </c>
      <c r="O17021" t="s">
        <v>19</v>
      </c>
      <c r="P17021" t="s">
        <v>19</v>
      </c>
      <c r="Q17021" t="s">
        <v>42</v>
      </c>
    </row>
    <row r="17022" spans="1:17" x14ac:dyDescent="0.25">
      <c r="A17022" s="1">
        <v>43117</v>
      </c>
      <c r="B17022" t="s">
        <v>99</v>
      </c>
      <c r="C17022" t="s">
        <v>100</v>
      </c>
      <c r="D17022" t="s">
        <v>43</v>
      </c>
      <c r="E17022" t="s">
        <v>44</v>
      </c>
      <c r="F17022" t="s">
        <v>78</v>
      </c>
      <c r="G17022" t="s">
        <v>79</v>
      </c>
      <c r="I17022" t="s">
        <v>141</v>
      </c>
      <c r="J17022">
        <v>2009</v>
      </c>
      <c r="N17022" t="s">
        <v>19</v>
      </c>
      <c r="O17022" t="s">
        <v>19</v>
      </c>
      <c r="P17022" t="s">
        <v>19</v>
      </c>
      <c r="Q17022" t="s">
        <v>42</v>
      </c>
    </row>
    <row r="17023" spans="1:17" x14ac:dyDescent="0.25">
      <c r="A17023" s="1">
        <v>43117</v>
      </c>
      <c r="B17023" t="s">
        <v>99</v>
      </c>
      <c r="C17023" t="s">
        <v>100</v>
      </c>
      <c r="D17023" t="s">
        <v>43</v>
      </c>
      <c r="E17023" t="s">
        <v>44</v>
      </c>
      <c r="F17023" t="s">
        <v>78</v>
      </c>
      <c r="G17023" t="s">
        <v>79</v>
      </c>
      <c r="I17023" t="s">
        <v>141</v>
      </c>
      <c r="J17023">
        <v>2010</v>
      </c>
      <c r="N17023" t="s">
        <v>19</v>
      </c>
      <c r="O17023" t="s">
        <v>19</v>
      </c>
      <c r="P17023" t="s">
        <v>19</v>
      </c>
      <c r="Q17023" t="s">
        <v>42</v>
      </c>
    </row>
    <row r="17024" spans="1:17" x14ac:dyDescent="0.25">
      <c r="A17024" s="1">
        <v>43117</v>
      </c>
      <c r="B17024" t="s">
        <v>99</v>
      </c>
      <c r="C17024" t="s">
        <v>100</v>
      </c>
      <c r="D17024" t="s">
        <v>43</v>
      </c>
      <c r="E17024" t="s">
        <v>44</v>
      </c>
      <c r="F17024" t="s">
        <v>78</v>
      </c>
      <c r="G17024" t="s">
        <v>79</v>
      </c>
      <c r="H17024">
        <v>232972.42</v>
      </c>
      <c r="I17024" t="s">
        <v>141</v>
      </c>
      <c r="J17024">
        <v>2011</v>
      </c>
      <c r="K17024">
        <v>35</v>
      </c>
      <c r="L17024">
        <v>35</v>
      </c>
      <c r="M17024">
        <v>71</v>
      </c>
      <c r="N17024" t="s">
        <v>142</v>
      </c>
      <c r="O17024" t="s">
        <v>150</v>
      </c>
      <c r="P17024" t="s">
        <v>19</v>
      </c>
      <c r="Q17024" t="s">
        <v>42</v>
      </c>
    </row>
    <row r="17025" spans="1:17" x14ac:dyDescent="0.25">
      <c r="A17025" s="1">
        <v>43031</v>
      </c>
      <c r="B17025" t="s">
        <v>95</v>
      </c>
      <c r="C17025" t="s">
        <v>96</v>
      </c>
      <c r="D17025" t="s">
        <v>43</v>
      </c>
      <c r="E17025" t="s">
        <v>44</v>
      </c>
      <c r="F17025" t="s">
        <v>78</v>
      </c>
      <c r="G17025" t="s">
        <v>79</v>
      </c>
      <c r="H17025">
        <v>2402864.5</v>
      </c>
      <c r="I17025" t="s">
        <v>141</v>
      </c>
      <c r="J17025">
        <v>2014</v>
      </c>
      <c r="K17025">
        <v>50</v>
      </c>
      <c r="L17025">
        <v>375</v>
      </c>
      <c r="M17025">
        <v>13</v>
      </c>
      <c r="N17025" t="s">
        <v>174</v>
      </c>
      <c r="O17025" t="s">
        <v>145</v>
      </c>
      <c r="P17025" t="s">
        <v>19</v>
      </c>
      <c r="Q17025" t="s">
        <v>42</v>
      </c>
    </row>
    <row r="17026" spans="1:17" x14ac:dyDescent="0.25">
      <c r="A17026" s="1">
        <v>43017</v>
      </c>
      <c r="B17026" t="s">
        <v>86</v>
      </c>
      <c r="C17026" t="s">
        <v>87</v>
      </c>
      <c r="D17026" t="s">
        <v>43</v>
      </c>
      <c r="E17026" t="s">
        <v>44</v>
      </c>
      <c r="F17026" t="s">
        <v>78</v>
      </c>
      <c r="G17026" t="s">
        <v>79</v>
      </c>
      <c r="H17026">
        <v>-882392</v>
      </c>
      <c r="I17026" t="s">
        <v>141</v>
      </c>
      <c r="J17026">
        <v>2013</v>
      </c>
      <c r="K17026">
        <v>103</v>
      </c>
      <c r="L17026">
        <v>103</v>
      </c>
      <c r="M17026">
        <v>100</v>
      </c>
      <c r="N17026" t="s">
        <v>142</v>
      </c>
      <c r="O17026" t="s">
        <v>147</v>
      </c>
      <c r="P17026" t="s">
        <v>217</v>
      </c>
      <c r="Q17026" t="s">
        <v>42</v>
      </c>
    </row>
    <row r="17027" spans="1:17" x14ac:dyDescent="0.25">
      <c r="A17027" s="1">
        <v>43017</v>
      </c>
      <c r="B17027" t="s">
        <v>86</v>
      </c>
      <c r="C17027" t="s">
        <v>87</v>
      </c>
      <c r="D17027" t="s">
        <v>43</v>
      </c>
      <c r="E17027" t="s">
        <v>44</v>
      </c>
      <c r="F17027" t="s">
        <v>78</v>
      </c>
      <c r="G17027" t="s">
        <v>79</v>
      </c>
      <c r="H17027">
        <v>0</v>
      </c>
      <c r="I17027" t="s">
        <v>141</v>
      </c>
      <c r="J17027">
        <v>2014</v>
      </c>
      <c r="K17027">
        <v>100</v>
      </c>
      <c r="L17027">
        <v>100</v>
      </c>
      <c r="M17027">
        <v>100</v>
      </c>
      <c r="N17027" t="s">
        <v>142</v>
      </c>
      <c r="O17027" t="s">
        <v>147</v>
      </c>
      <c r="P17027" t="s">
        <v>19</v>
      </c>
      <c r="Q17027" t="s">
        <v>42</v>
      </c>
    </row>
    <row r="17028" spans="1:17" x14ac:dyDescent="0.25">
      <c r="A17028" s="1">
        <v>43017</v>
      </c>
      <c r="B17028" t="s">
        <v>86</v>
      </c>
      <c r="C17028" t="s">
        <v>87</v>
      </c>
      <c r="D17028" t="s">
        <v>43</v>
      </c>
      <c r="E17028" t="s">
        <v>44</v>
      </c>
      <c r="F17028" t="s">
        <v>78</v>
      </c>
      <c r="G17028" t="s">
        <v>79</v>
      </c>
      <c r="H17028">
        <v>0</v>
      </c>
      <c r="I17028" t="s">
        <v>141</v>
      </c>
      <c r="J17028">
        <v>2015</v>
      </c>
      <c r="K17028">
        <v>108</v>
      </c>
      <c r="L17028">
        <v>108</v>
      </c>
      <c r="M17028">
        <v>100</v>
      </c>
      <c r="N17028" t="s">
        <v>142</v>
      </c>
      <c r="O17028" t="s">
        <v>147</v>
      </c>
      <c r="P17028" t="s">
        <v>19</v>
      </c>
      <c r="Q17028" t="s">
        <v>42</v>
      </c>
    </row>
    <row r="17029" spans="1:17" x14ac:dyDescent="0.25">
      <c r="A17029" s="1">
        <v>43019</v>
      </c>
      <c r="B17029" t="s">
        <v>119</v>
      </c>
      <c r="C17029" t="s">
        <v>120</v>
      </c>
      <c r="D17029" t="s">
        <v>43</v>
      </c>
      <c r="E17029" t="s">
        <v>44</v>
      </c>
      <c r="F17029" t="s">
        <v>78</v>
      </c>
      <c r="G17029" t="s">
        <v>79</v>
      </c>
      <c r="H17029">
        <v>44283.14</v>
      </c>
      <c r="I17029" t="s">
        <v>141</v>
      </c>
      <c r="J17029">
        <v>2011</v>
      </c>
      <c r="K17029">
        <v>14</v>
      </c>
      <c r="L17029">
        <v>14</v>
      </c>
      <c r="M17029">
        <v>100</v>
      </c>
      <c r="N17029" t="s">
        <v>142</v>
      </c>
      <c r="O17029" t="s">
        <v>143</v>
      </c>
      <c r="P17029" t="s">
        <v>19</v>
      </c>
      <c r="Q17029" t="s">
        <v>42</v>
      </c>
    </row>
    <row r="17030" spans="1:17" x14ac:dyDescent="0.25">
      <c r="A17030" s="1">
        <v>43019</v>
      </c>
      <c r="B17030" t="s">
        <v>119</v>
      </c>
      <c r="C17030" t="s">
        <v>120</v>
      </c>
      <c r="D17030" t="s">
        <v>43</v>
      </c>
      <c r="E17030" t="s">
        <v>44</v>
      </c>
      <c r="F17030" t="s">
        <v>78</v>
      </c>
      <c r="G17030" t="s">
        <v>79</v>
      </c>
      <c r="H17030">
        <v>205273.25</v>
      </c>
      <c r="I17030" t="s">
        <v>141</v>
      </c>
      <c r="J17030">
        <v>2012</v>
      </c>
      <c r="K17030">
        <v>15</v>
      </c>
      <c r="L17030">
        <v>15</v>
      </c>
      <c r="M17030">
        <v>100</v>
      </c>
      <c r="N17030" t="s">
        <v>142</v>
      </c>
      <c r="O17030" t="s">
        <v>143</v>
      </c>
      <c r="P17030" t="s">
        <v>19</v>
      </c>
      <c r="Q17030" t="s">
        <v>42</v>
      </c>
    </row>
    <row r="17031" spans="1:17" x14ac:dyDescent="0.25">
      <c r="A17031" s="1">
        <v>43019</v>
      </c>
      <c r="B17031" t="s">
        <v>119</v>
      </c>
      <c r="C17031" t="s">
        <v>120</v>
      </c>
      <c r="D17031" t="s">
        <v>43</v>
      </c>
      <c r="E17031" t="s">
        <v>44</v>
      </c>
      <c r="F17031" t="s">
        <v>78</v>
      </c>
      <c r="G17031" t="s">
        <v>79</v>
      </c>
      <c r="H17031">
        <v>325180</v>
      </c>
      <c r="I17031" t="s">
        <v>141</v>
      </c>
      <c r="J17031">
        <v>2013</v>
      </c>
      <c r="K17031">
        <v>14</v>
      </c>
      <c r="L17031">
        <v>14</v>
      </c>
      <c r="M17031">
        <v>100</v>
      </c>
      <c r="N17031" t="s">
        <v>142</v>
      </c>
      <c r="O17031" t="s">
        <v>143</v>
      </c>
      <c r="P17031" t="s">
        <v>19</v>
      </c>
      <c r="Q17031" t="s">
        <v>42</v>
      </c>
    </row>
    <row r="17032" spans="1:17" x14ac:dyDescent="0.25">
      <c r="A17032" s="1">
        <v>43019</v>
      </c>
      <c r="B17032" t="s">
        <v>119</v>
      </c>
      <c r="C17032" t="s">
        <v>120</v>
      </c>
      <c r="D17032" t="s">
        <v>43</v>
      </c>
      <c r="E17032" t="s">
        <v>44</v>
      </c>
      <c r="F17032" t="s">
        <v>78</v>
      </c>
      <c r="G17032" t="s">
        <v>79</v>
      </c>
      <c r="H17032">
        <v>205455</v>
      </c>
      <c r="I17032" t="s">
        <v>141</v>
      </c>
      <c r="J17032">
        <v>2014</v>
      </c>
      <c r="K17032">
        <v>13</v>
      </c>
      <c r="L17032">
        <v>13</v>
      </c>
      <c r="M17032">
        <v>100</v>
      </c>
      <c r="N17032" t="s">
        <v>142</v>
      </c>
      <c r="O17032" t="s">
        <v>143</v>
      </c>
      <c r="P17032" t="s">
        <v>19</v>
      </c>
      <c r="Q17032" t="s">
        <v>42</v>
      </c>
    </row>
    <row r="17033" spans="1:17" x14ac:dyDescent="0.25">
      <c r="A17033" s="1">
        <v>43019</v>
      </c>
      <c r="B17033" t="s">
        <v>119</v>
      </c>
      <c r="C17033" t="s">
        <v>120</v>
      </c>
      <c r="D17033" t="s">
        <v>43</v>
      </c>
      <c r="E17033" t="s">
        <v>44</v>
      </c>
      <c r="F17033" t="s">
        <v>78</v>
      </c>
      <c r="G17033" t="s">
        <v>79</v>
      </c>
      <c r="H17033">
        <v>150449</v>
      </c>
      <c r="I17033" t="s">
        <v>141</v>
      </c>
      <c r="J17033">
        <v>2015</v>
      </c>
      <c r="K17033">
        <v>12</v>
      </c>
      <c r="L17033">
        <v>12</v>
      </c>
      <c r="M17033">
        <v>100</v>
      </c>
      <c r="N17033" t="s">
        <v>142</v>
      </c>
      <c r="O17033" t="s">
        <v>143</v>
      </c>
      <c r="P17033" t="s">
        <v>19</v>
      </c>
      <c r="Q17033" t="s">
        <v>42</v>
      </c>
    </row>
    <row r="17034" spans="1:17" x14ac:dyDescent="0.25">
      <c r="A17034" s="1">
        <v>43027</v>
      </c>
      <c r="B17034" t="s">
        <v>84</v>
      </c>
      <c r="C17034" t="s">
        <v>85</v>
      </c>
      <c r="D17034" t="s">
        <v>43</v>
      </c>
      <c r="E17034" t="s">
        <v>44</v>
      </c>
      <c r="F17034" t="s">
        <v>78</v>
      </c>
      <c r="G17034" t="s">
        <v>79</v>
      </c>
      <c r="H17034">
        <v>0</v>
      </c>
      <c r="I17034" t="s">
        <v>141</v>
      </c>
      <c r="J17034">
        <v>2013</v>
      </c>
      <c r="K17034">
        <v>57</v>
      </c>
      <c r="L17034">
        <v>61</v>
      </c>
      <c r="M17034">
        <v>95</v>
      </c>
      <c r="N17034" t="s">
        <v>148</v>
      </c>
      <c r="O17034" t="s">
        <v>144</v>
      </c>
      <c r="P17034" t="s">
        <v>161</v>
      </c>
      <c r="Q17034" t="s">
        <v>42</v>
      </c>
    </row>
    <row r="17035" spans="1:17" x14ac:dyDescent="0.25">
      <c r="A17035" s="1">
        <v>43117</v>
      </c>
      <c r="B17035" t="s">
        <v>99</v>
      </c>
      <c r="C17035" t="s">
        <v>100</v>
      </c>
      <c r="D17035" t="s">
        <v>43</v>
      </c>
      <c r="E17035" t="s">
        <v>44</v>
      </c>
      <c r="F17035" t="s">
        <v>78</v>
      </c>
      <c r="G17035" t="s">
        <v>79</v>
      </c>
      <c r="H17035">
        <v>149003.17000000001</v>
      </c>
      <c r="I17035" t="s">
        <v>141</v>
      </c>
      <c r="J17035">
        <v>2012</v>
      </c>
      <c r="K17035">
        <v>35</v>
      </c>
      <c r="L17035">
        <v>35</v>
      </c>
      <c r="M17035">
        <v>66</v>
      </c>
      <c r="N17035" t="s">
        <v>142</v>
      </c>
      <c r="O17035" t="s">
        <v>150</v>
      </c>
      <c r="P17035" t="s">
        <v>19</v>
      </c>
      <c r="Q17035" t="s">
        <v>42</v>
      </c>
    </row>
    <row r="17036" spans="1:17" x14ac:dyDescent="0.25">
      <c r="A17036" s="1">
        <v>43117</v>
      </c>
      <c r="B17036" t="s">
        <v>99</v>
      </c>
      <c r="C17036" t="s">
        <v>100</v>
      </c>
      <c r="D17036" t="s">
        <v>43</v>
      </c>
      <c r="E17036" t="s">
        <v>44</v>
      </c>
      <c r="F17036" t="s">
        <v>78</v>
      </c>
      <c r="G17036" t="s">
        <v>79</v>
      </c>
      <c r="H17036">
        <v>784106.83</v>
      </c>
      <c r="I17036" t="s">
        <v>141</v>
      </c>
      <c r="J17036">
        <v>2013</v>
      </c>
      <c r="K17036">
        <v>32</v>
      </c>
      <c r="L17036">
        <v>32</v>
      </c>
      <c r="M17036">
        <v>72</v>
      </c>
      <c r="N17036" t="s">
        <v>142</v>
      </c>
      <c r="O17036" t="s">
        <v>150</v>
      </c>
      <c r="P17036" t="s">
        <v>19</v>
      </c>
      <c r="Q17036" t="s">
        <v>42</v>
      </c>
    </row>
    <row r="17037" spans="1:17" x14ac:dyDescent="0.25">
      <c r="A17037" s="1">
        <v>43028</v>
      </c>
      <c r="B17037" t="s">
        <v>117</v>
      </c>
      <c r="C17037" t="s">
        <v>118</v>
      </c>
      <c r="D17037" t="s">
        <v>43</v>
      </c>
      <c r="E17037" t="s">
        <v>44</v>
      </c>
      <c r="F17037" t="s">
        <v>78</v>
      </c>
      <c r="G17037" t="s">
        <v>79</v>
      </c>
      <c r="I17037" t="s">
        <v>141</v>
      </c>
      <c r="J17037">
        <v>2008</v>
      </c>
      <c r="N17037" t="s">
        <v>19</v>
      </c>
      <c r="O17037" t="s">
        <v>19</v>
      </c>
      <c r="P17037" t="s">
        <v>19</v>
      </c>
      <c r="Q17037" t="s">
        <v>42</v>
      </c>
    </row>
    <row r="17038" spans="1:17" x14ac:dyDescent="0.25">
      <c r="A17038" s="1">
        <v>43028</v>
      </c>
      <c r="B17038" t="s">
        <v>117</v>
      </c>
      <c r="C17038" t="s">
        <v>118</v>
      </c>
      <c r="D17038" t="s">
        <v>43</v>
      </c>
      <c r="E17038" t="s">
        <v>44</v>
      </c>
      <c r="F17038" t="s">
        <v>78</v>
      </c>
      <c r="G17038" t="s">
        <v>79</v>
      </c>
      <c r="H17038">
        <v>0</v>
      </c>
      <c r="I17038" t="s">
        <v>141</v>
      </c>
      <c r="J17038">
        <v>2009</v>
      </c>
      <c r="K17038">
        <v>13</v>
      </c>
      <c r="L17038">
        <v>13</v>
      </c>
      <c r="M17038">
        <v>100</v>
      </c>
      <c r="N17038" t="s">
        <v>142</v>
      </c>
      <c r="O17038" t="s">
        <v>150</v>
      </c>
      <c r="P17038" t="s">
        <v>19</v>
      </c>
      <c r="Q17038" t="s">
        <v>42</v>
      </c>
    </row>
    <row r="17039" spans="1:17" x14ac:dyDescent="0.25">
      <c r="A17039" s="1">
        <v>43028</v>
      </c>
      <c r="B17039" t="s">
        <v>117</v>
      </c>
      <c r="C17039" t="s">
        <v>118</v>
      </c>
      <c r="D17039" t="s">
        <v>43</v>
      </c>
      <c r="E17039" t="s">
        <v>44</v>
      </c>
      <c r="F17039" t="s">
        <v>78</v>
      </c>
      <c r="G17039" t="s">
        <v>79</v>
      </c>
      <c r="H17039">
        <v>0</v>
      </c>
      <c r="I17039" t="s">
        <v>141</v>
      </c>
      <c r="J17039">
        <v>2010</v>
      </c>
      <c r="K17039">
        <v>13</v>
      </c>
      <c r="L17039">
        <v>18</v>
      </c>
      <c r="M17039">
        <v>72</v>
      </c>
      <c r="N17039" t="s">
        <v>148</v>
      </c>
      <c r="O17039" t="s">
        <v>150</v>
      </c>
      <c r="P17039" t="s">
        <v>19</v>
      </c>
      <c r="Q17039" t="s">
        <v>42</v>
      </c>
    </row>
    <row r="17040" spans="1:17" x14ac:dyDescent="0.25">
      <c r="A17040" s="1">
        <v>43028</v>
      </c>
      <c r="B17040" t="s">
        <v>117</v>
      </c>
      <c r="C17040" t="s">
        <v>118</v>
      </c>
      <c r="D17040" t="s">
        <v>43</v>
      </c>
      <c r="E17040" t="s">
        <v>44</v>
      </c>
      <c r="F17040" t="s">
        <v>78</v>
      </c>
      <c r="G17040" t="s">
        <v>79</v>
      </c>
      <c r="H17040">
        <v>0</v>
      </c>
      <c r="I17040" t="s">
        <v>141</v>
      </c>
      <c r="J17040">
        <v>2011</v>
      </c>
      <c r="K17040">
        <v>16</v>
      </c>
      <c r="L17040">
        <v>22</v>
      </c>
      <c r="M17040">
        <v>73</v>
      </c>
      <c r="N17040" t="s">
        <v>148</v>
      </c>
      <c r="O17040" t="s">
        <v>150</v>
      </c>
      <c r="P17040" t="s">
        <v>19</v>
      </c>
      <c r="Q17040" t="s">
        <v>42</v>
      </c>
    </row>
    <row r="17041" spans="1:17" x14ac:dyDescent="0.25">
      <c r="A17041" s="1">
        <v>43028</v>
      </c>
      <c r="B17041" t="s">
        <v>117</v>
      </c>
      <c r="C17041" t="s">
        <v>118</v>
      </c>
      <c r="D17041" t="s">
        <v>43</v>
      </c>
      <c r="E17041" t="s">
        <v>44</v>
      </c>
      <c r="F17041" t="s">
        <v>78</v>
      </c>
      <c r="G17041" t="s">
        <v>79</v>
      </c>
      <c r="H17041">
        <v>0</v>
      </c>
      <c r="I17041" t="s">
        <v>141</v>
      </c>
      <c r="J17041">
        <v>2012</v>
      </c>
      <c r="K17041">
        <v>10</v>
      </c>
      <c r="L17041">
        <v>14</v>
      </c>
      <c r="M17041">
        <v>72</v>
      </c>
      <c r="N17041" t="s">
        <v>142</v>
      </c>
      <c r="O17041" t="s">
        <v>150</v>
      </c>
      <c r="P17041" t="s">
        <v>19</v>
      </c>
      <c r="Q17041" t="s">
        <v>42</v>
      </c>
    </row>
    <row r="17042" spans="1:17" x14ac:dyDescent="0.25">
      <c r="A17042" s="1">
        <v>43038</v>
      </c>
      <c r="B17042" t="s">
        <v>113</v>
      </c>
      <c r="C17042" t="s">
        <v>114</v>
      </c>
      <c r="D17042" t="s">
        <v>43</v>
      </c>
      <c r="E17042" t="s">
        <v>44</v>
      </c>
      <c r="F17042" t="s">
        <v>78</v>
      </c>
      <c r="G17042" t="s">
        <v>79</v>
      </c>
      <c r="H17042">
        <v>-18792</v>
      </c>
      <c r="I17042" t="s">
        <v>141</v>
      </c>
      <c r="J17042">
        <v>2008</v>
      </c>
      <c r="K17042">
        <v>148</v>
      </c>
      <c r="L17042">
        <v>190</v>
      </c>
      <c r="M17042">
        <v>78</v>
      </c>
      <c r="N17042" t="s">
        <v>142</v>
      </c>
      <c r="O17042" t="s">
        <v>19</v>
      </c>
      <c r="P17042" t="s">
        <v>19</v>
      </c>
      <c r="Q17042" t="s">
        <v>42</v>
      </c>
    </row>
    <row r="17043" spans="1:17" x14ac:dyDescent="0.25">
      <c r="A17043" s="1">
        <v>43038</v>
      </c>
      <c r="B17043" t="s">
        <v>113</v>
      </c>
      <c r="C17043" t="s">
        <v>114</v>
      </c>
      <c r="D17043" t="s">
        <v>43</v>
      </c>
      <c r="E17043" t="s">
        <v>44</v>
      </c>
      <c r="F17043" t="s">
        <v>78</v>
      </c>
      <c r="G17043" t="s">
        <v>79</v>
      </c>
      <c r="H17043">
        <v>154520</v>
      </c>
      <c r="I17043" t="s">
        <v>141</v>
      </c>
      <c r="J17043">
        <v>2009</v>
      </c>
      <c r="K17043">
        <v>151</v>
      </c>
      <c r="L17043">
        <v>191</v>
      </c>
      <c r="M17043">
        <v>79</v>
      </c>
      <c r="N17043" t="s">
        <v>142</v>
      </c>
      <c r="O17043" t="s">
        <v>19</v>
      </c>
      <c r="P17043" t="s">
        <v>19</v>
      </c>
      <c r="Q17043" t="s">
        <v>42</v>
      </c>
    </row>
    <row r="17044" spans="1:17" x14ac:dyDescent="0.25">
      <c r="A17044" s="1">
        <v>43038</v>
      </c>
      <c r="B17044" t="s">
        <v>113</v>
      </c>
      <c r="C17044" t="s">
        <v>114</v>
      </c>
      <c r="D17044" t="s">
        <v>43</v>
      </c>
      <c r="E17044" t="s">
        <v>44</v>
      </c>
      <c r="F17044" t="s">
        <v>78</v>
      </c>
      <c r="G17044" t="s">
        <v>79</v>
      </c>
      <c r="H17044">
        <v>-77904</v>
      </c>
      <c r="I17044" t="s">
        <v>141</v>
      </c>
      <c r="J17044">
        <v>2010</v>
      </c>
      <c r="K17044">
        <v>162</v>
      </c>
      <c r="L17044">
        <v>188</v>
      </c>
      <c r="M17044">
        <v>86</v>
      </c>
      <c r="N17044" t="s">
        <v>142</v>
      </c>
      <c r="O17044" t="s">
        <v>19</v>
      </c>
      <c r="P17044" t="s">
        <v>19</v>
      </c>
      <c r="Q17044" t="s">
        <v>42</v>
      </c>
    </row>
    <row r="17045" spans="1:17" x14ac:dyDescent="0.25">
      <c r="A17045" s="1">
        <v>43031</v>
      </c>
      <c r="B17045" t="s">
        <v>95</v>
      </c>
      <c r="C17045" t="s">
        <v>96</v>
      </c>
      <c r="D17045" t="s">
        <v>43</v>
      </c>
      <c r="E17045" t="s">
        <v>44</v>
      </c>
      <c r="F17045" t="s">
        <v>78</v>
      </c>
      <c r="G17045" t="s">
        <v>79</v>
      </c>
      <c r="H17045">
        <v>0</v>
      </c>
      <c r="I17045" t="s">
        <v>141</v>
      </c>
      <c r="J17045">
        <v>2008</v>
      </c>
      <c r="K17045">
        <v>90</v>
      </c>
      <c r="L17045">
        <v>525</v>
      </c>
      <c r="M17045">
        <v>17</v>
      </c>
      <c r="N17045" t="s">
        <v>174</v>
      </c>
      <c r="O17045" t="s">
        <v>162</v>
      </c>
      <c r="P17045" t="s">
        <v>19</v>
      </c>
      <c r="Q17045" t="s">
        <v>42</v>
      </c>
    </row>
    <row r="17046" spans="1:17" x14ac:dyDescent="0.25">
      <c r="A17046" s="1">
        <v>43031</v>
      </c>
      <c r="B17046" t="s">
        <v>95</v>
      </c>
      <c r="C17046" t="s">
        <v>96</v>
      </c>
      <c r="D17046" t="s">
        <v>43</v>
      </c>
      <c r="E17046" t="s">
        <v>44</v>
      </c>
      <c r="F17046" t="s">
        <v>78</v>
      </c>
      <c r="G17046" t="s">
        <v>79</v>
      </c>
      <c r="H17046">
        <v>0</v>
      </c>
      <c r="I17046" t="s">
        <v>141</v>
      </c>
      <c r="J17046">
        <v>2009</v>
      </c>
      <c r="K17046">
        <v>38</v>
      </c>
      <c r="L17046">
        <v>482</v>
      </c>
      <c r="M17046">
        <v>7</v>
      </c>
      <c r="N17046" t="s">
        <v>174</v>
      </c>
      <c r="O17046" t="s">
        <v>162</v>
      </c>
      <c r="P17046" t="s">
        <v>19</v>
      </c>
      <c r="Q17046" t="s">
        <v>42</v>
      </c>
    </row>
    <row r="17047" spans="1:17" x14ac:dyDescent="0.25">
      <c r="A17047" s="1">
        <v>43031</v>
      </c>
      <c r="B17047" t="s">
        <v>95</v>
      </c>
      <c r="C17047" t="s">
        <v>96</v>
      </c>
      <c r="D17047" t="s">
        <v>43</v>
      </c>
      <c r="E17047" t="s">
        <v>44</v>
      </c>
      <c r="F17047" t="s">
        <v>78</v>
      </c>
      <c r="G17047" t="s">
        <v>79</v>
      </c>
      <c r="H17047">
        <v>0</v>
      </c>
      <c r="I17047" t="s">
        <v>141</v>
      </c>
      <c r="J17047">
        <v>2010</v>
      </c>
      <c r="K17047">
        <v>48</v>
      </c>
      <c r="L17047">
        <v>420</v>
      </c>
      <c r="M17047">
        <v>11</v>
      </c>
      <c r="N17047" t="s">
        <v>174</v>
      </c>
      <c r="O17047" t="s">
        <v>162</v>
      </c>
      <c r="P17047" t="s">
        <v>19</v>
      </c>
      <c r="Q17047" t="s">
        <v>42</v>
      </c>
    </row>
    <row r="17048" spans="1:17" x14ac:dyDescent="0.25">
      <c r="A17048" s="1">
        <v>43031</v>
      </c>
      <c r="B17048" t="s">
        <v>95</v>
      </c>
      <c r="C17048" t="s">
        <v>96</v>
      </c>
      <c r="D17048" t="s">
        <v>43</v>
      </c>
      <c r="E17048" t="s">
        <v>44</v>
      </c>
      <c r="F17048" t="s">
        <v>78</v>
      </c>
      <c r="G17048" t="s">
        <v>79</v>
      </c>
      <c r="H17048">
        <v>0</v>
      </c>
      <c r="I17048" t="s">
        <v>141</v>
      </c>
      <c r="J17048">
        <v>2011</v>
      </c>
      <c r="K17048">
        <v>67</v>
      </c>
      <c r="L17048">
        <v>408</v>
      </c>
      <c r="M17048">
        <v>16</v>
      </c>
      <c r="N17048" t="s">
        <v>174</v>
      </c>
      <c r="O17048" t="s">
        <v>162</v>
      </c>
      <c r="P17048" t="s">
        <v>19</v>
      </c>
      <c r="Q17048" t="s">
        <v>42</v>
      </c>
    </row>
    <row r="17049" spans="1:17" x14ac:dyDescent="0.25">
      <c r="A17049" s="1">
        <v>43031</v>
      </c>
      <c r="B17049" t="s">
        <v>95</v>
      </c>
      <c r="C17049" t="s">
        <v>96</v>
      </c>
      <c r="D17049" t="s">
        <v>43</v>
      </c>
      <c r="E17049" t="s">
        <v>44</v>
      </c>
      <c r="F17049" t="s">
        <v>78</v>
      </c>
      <c r="G17049" t="s">
        <v>79</v>
      </c>
      <c r="H17049">
        <v>6180122.54</v>
      </c>
      <c r="I17049" t="s">
        <v>141</v>
      </c>
      <c r="J17049">
        <v>2013</v>
      </c>
      <c r="K17049">
        <v>41</v>
      </c>
      <c r="L17049">
        <v>389</v>
      </c>
      <c r="M17049">
        <v>10</v>
      </c>
      <c r="N17049" t="s">
        <v>174</v>
      </c>
      <c r="O17049" t="s">
        <v>144</v>
      </c>
      <c r="P17049" t="s">
        <v>19</v>
      </c>
      <c r="Q17049" t="s">
        <v>42</v>
      </c>
    </row>
    <row r="17050" spans="1:17" x14ac:dyDescent="0.25">
      <c r="A17050" s="1">
        <v>43042</v>
      </c>
      <c r="B17050" t="s">
        <v>101</v>
      </c>
      <c r="C17050" t="s">
        <v>102</v>
      </c>
      <c r="D17050" t="s">
        <v>43</v>
      </c>
      <c r="E17050" t="s">
        <v>44</v>
      </c>
      <c r="F17050" t="s">
        <v>78</v>
      </c>
      <c r="G17050" t="s">
        <v>79</v>
      </c>
      <c r="H17050">
        <v>0</v>
      </c>
      <c r="I17050" t="s">
        <v>141</v>
      </c>
      <c r="J17050">
        <v>2008</v>
      </c>
      <c r="K17050">
        <v>33</v>
      </c>
      <c r="L17050">
        <v>172</v>
      </c>
      <c r="M17050">
        <v>21</v>
      </c>
      <c r="N17050" t="s">
        <v>174</v>
      </c>
      <c r="O17050" t="s">
        <v>164</v>
      </c>
      <c r="P17050" t="s">
        <v>19</v>
      </c>
      <c r="Q17050" t="s">
        <v>42</v>
      </c>
    </row>
    <row r="17051" spans="1:17" x14ac:dyDescent="0.25">
      <c r="A17051" s="1">
        <v>43117</v>
      </c>
      <c r="B17051" t="s">
        <v>99</v>
      </c>
      <c r="C17051" t="s">
        <v>100</v>
      </c>
      <c r="D17051" t="s">
        <v>43</v>
      </c>
      <c r="E17051" t="s">
        <v>44</v>
      </c>
      <c r="F17051" t="s">
        <v>78</v>
      </c>
      <c r="G17051" t="s">
        <v>79</v>
      </c>
      <c r="H17051">
        <v>184561.24</v>
      </c>
      <c r="I17051" t="s">
        <v>141</v>
      </c>
      <c r="J17051">
        <v>2014</v>
      </c>
      <c r="K17051">
        <v>38</v>
      </c>
      <c r="L17051">
        <v>38</v>
      </c>
      <c r="M17051">
        <v>68</v>
      </c>
      <c r="N17051" t="s">
        <v>142</v>
      </c>
      <c r="O17051" t="s">
        <v>150</v>
      </c>
      <c r="P17051" t="s">
        <v>19</v>
      </c>
      <c r="Q17051" t="s">
        <v>42</v>
      </c>
    </row>
    <row r="17052" spans="1:17" x14ac:dyDescent="0.25">
      <c r="A17052" s="1">
        <v>43117</v>
      </c>
      <c r="B17052" t="s">
        <v>99</v>
      </c>
      <c r="C17052" t="s">
        <v>100</v>
      </c>
      <c r="D17052" t="s">
        <v>43</v>
      </c>
      <c r="E17052" t="s">
        <v>44</v>
      </c>
      <c r="F17052" t="s">
        <v>78</v>
      </c>
      <c r="G17052" t="s">
        <v>79</v>
      </c>
      <c r="H17052">
        <v>14237172.210000001</v>
      </c>
      <c r="I17052" t="s">
        <v>141</v>
      </c>
      <c r="J17052">
        <v>2015</v>
      </c>
      <c r="K17052">
        <v>35</v>
      </c>
      <c r="L17052">
        <v>35</v>
      </c>
      <c r="M17052">
        <v>70</v>
      </c>
      <c r="N17052" t="s">
        <v>142</v>
      </c>
      <c r="O17052" t="s">
        <v>150</v>
      </c>
      <c r="P17052" t="s">
        <v>19</v>
      </c>
      <c r="Q17052" t="s">
        <v>42</v>
      </c>
    </row>
    <row r="17053" spans="1:17" x14ac:dyDescent="0.25">
      <c r="A17053" s="1">
        <v>43031</v>
      </c>
      <c r="B17053" t="s">
        <v>95</v>
      </c>
      <c r="C17053" t="s">
        <v>96</v>
      </c>
      <c r="D17053" t="s">
        <v>43</v>
      </c>
      <c r="E17053" t="s">
        <v>44</v>
      </c>
      <c r="F17053" t="s">
        <v>78</v>
      </c>
      <c r="G17053" t="s">
        <v>79</v>
      </c>
      <c r="H17053">
        <v>0</v>
      </c>
      <c r="I17053" t="s">
        <v>141</v>
      </c>
      <c r="J17053">
        <v>2015</v>
      </c>
      <c r="K17053">
        <v>51</v>
      </c>
      <c r="L17053">
        <v>371</v>
      </c>
      <c r="M17053">
        <v>13</v>
      </c>
      <c r="N17053" t="s">
        <v>174</v>
      </c>
      <c r="O17053" t="s">
        <v>162</v>
      </c>
      <c r="P17053" t="s">
        <v>19</v>
      </c>
      <c r="Q17053" t="s">
        <v>42</v>
      </c>
    </row>
    <row r="17054" spans="1:17" x14ac:dyDescent="0.25">
      <c r="A17054" s="1">
        <v>43042</v>
      </c>
      <c r="B17054" t="s">
        <v>101</v>
      </c>
      <c r="C17054" t="s">
        <v>102</v>
      </c>
      <c r="D17054" t="s">
        <v>43</v>
      </c>
      <c r="E17054" t="s">
        <v>44</v>
      </c>
      <c r="F17054" t="s">
        <v>78</v>
      </c>
      <c r="G17054" t="s">
        <v>79</v>
      </c>
      <c r="H17054">
        <v>1732692</v>
      </c>
      <c r="I17054" t="s">
        <v>141</v>
      </c>
      <c r="J17054">
        <v>2009</v>
      </c>
      <c r="K17054">
        <v>27</v>
      </c>
      <c r="L17054">
        <v>172</v>
      </c>
      <c r="M17054">
        <v>20</v>
      </c>
      <c r="N17054" t="s">
        <v>174</v>
      </c>
      <c r="O17054" t="s">
        <v>164</v>
      </c>
      <c r="P17054" t="s">
        <v>19</v>
      </c>
      <c r="Q17054" t="s">
        <v>42</v>
      </c>
    </row>
    <row r="17055" spans="1:17" x14ac:dyDescent="0.25">
      <c r="A17055" s="1">
        <v>43042</v>
      </c>
      <c r="B17055" t="s">
        <v>101</v>
      </c>
      <c r="C17055" t="s">
        <v>102</v>
      </c>
      <c r="D17055" t="s">
        <v>43</v>
      </c>
      <c r="E17055" t="s">
        <v>44</v>
      </c>
      <c r="F17055" t="s">
        <v>78</v>
      </c>
      <c r="G17055" t="s">
        <v>79</v>
      </c>
      <c r="H17055">
        <v>628537</v>
      </c>
      <c r="I17055" t="s">
        <v>141</v>
      </c>
      <c r="J17055">
        <v>2010</v>
      </c>
      <c r="K17055">
        <v>31</v>
      </c>
      <c r="L17055">
        <v>169</v>
      </c>
      <c r="M17055">
        <v>28</v>
      </c>
      <c r="N17055" t="s">
        <v>174</v>
      </c>
      <c r="O17055" t="s">
        <v>164</v>
      </c>
      <c r="P17055" t="s">
        <v>19</v>
      </c>
      <c r="Q17055" t="s">
        <v>42</v>
      </c>
    </row>
    <row r="17056" spans="1:17" x14ac:dyDescent="0.25">
      <c r="A17056" s="1">
        <v>43042</v>
      </c>
      <c r="B17056" t="s">
        <v>101</v>
      </c>
      <c r="C17056" t="s">
        <v>102</v>
      </c>
      <c r="D17056" t="s">
        <v>43</v>
      </c>
      <c r="E17056" t="s">
        <v>44</v>
      </c>
      <c r="F17056" t="s">
        <v>78</v>
      </c>
      <c r="G17056" t="s">
        <v>79</v>
      </c>
      <c r="H17056">
        <v>309503</v>
      </c>
      <c r="I17056" t="s">
        <v>141</v>
      </c>
      <c r="J17056">
        <v>2011</v>
      </c>
      <c r="K17056">
        <v>31</v>
      </c>
      <c r="L17056">
        <v>168</v>
      </c>
      <c r="M17056">
        <v>38</v>
      </c>
      <c r="N17056" t="s">
        <v>174</v>
      </c>
      <c r="O17056" t="s">
        <v>164</v>
      </c>
      <c r="P17056" t="s">
        <v>19</v>
      </c>
      <c r="Q17056" t="s">
        <v>42</v>
      </c>
    </row>
    <row r="17057" spans="1:17" x14ac:dyDescent="0.25">
      <c r="A17057" s="1">
        <v>43042</v>
      </c>
      <c r="B17057" t="s">
        <v>101</v>
      </c>
      <c r="C17057" t="s">
        <v>102</v>
      </c>
      <c r="D17057" t="s">
        <v>43</v>
      </c>
      <c r="E17057" t="s">
        <v>44</v>
      </c>
      <c r="F17057" t="s">
        <v>78</v>
      </c>
      <c r="G17057" t="s">
        <v>79</v>
      </c>
      <c r="H17057">
        <v>2552760</v>
      </c>
      <c r="I17057" t="s">
        <v>141</v>
      </c>
      <c r="J17057">
        <v>2012</v>
      </c>
      <c r="K17057">
        <v>31</v>
      </c>
      <c r="L17057">
        <v>164</v>
      </c>
      <c r="M17057">
        <v>37</v>
      </c>
      <c r="N17057" t="s">
        <v>174</v>
      </c>
      <c r="O17057" t="s">
        <v>164</v>
      </c>
      <c r="P17057" t="s">
        <v>19</v>
      </c>
      <c r="Q17057" t="s">
        <v>42</v>
      </c>
    </row>
    <row r="17058" spans="1:17" x14ac:dyDescent="0.25">
      <c r="A17058" s="1">
        <v>43073</v>
      </c>
      <c r="B17058" t="s">
        <v>121</v>
      </c>
      <c r="C17058" t="s">
        <v>122</v>
      </c>
      <c r="D17058" t="s">
        <v>43</v>
      </c>
      <c r="E17058" t="s">
        <v>44</v>
      </c>
      <c r="F17058" t="s">
        <v>78</v>
      </c>
      <c r="G17058" t="s">
        <v>79</v>
      </c>
      <c r="H17058">
        <v>0</v>
      </c>
      <c r="I17058" t="s">
        <v>141</v>
      </c>
      <c r="J17058">
        <v>2009</v>
      </c>
      <c r="M17058">
        <v>100</v>
      </c>
      <c r="N17058" t="s">
        <v>142</v>
      </c>
      <c r="O17058" t="s">
        <v>143</v>
      </c>
      <c r="P17058" t="s">
        <v>19</v>
      </c>
      <c r="Q17058" t="s">
        <v>42</v>
      </c>
    </row>
    <row r="17059" spans="1:17" x14ac:dyDescent="0.25">
      <c r="A17059" s="1">
        <v>43089</v>
      </c>
      <c r="B17059" t="s">
        <v>12</v>
      </c>
      <c r="C17059" t="s">
        <v>13</v>
      </c>
      <c r="D17059" t="s">
        <v>43</v>
      </c>
      <c r="E17059" t="s">
        <v>44</v>
      </c>
      <c r="F17059" t="s">
        <v>78</v>
      </c>
      <c r="G17059" t="s">
        <v>79</v>
      </c>
      <c r="H17059">
        <v>468054.31</v>
      </c>
      <c r="I17059" t="s">
        <v>141</v>
      </c>
      <c r="J17059">
        <v>2012</v>
      </c>
      <c r="K17059">
        <v>53</v>
      </c>
      <c r="L17059">
        <v>59</v>
      </c>
      <c r="M17059">
        <v>89</v>
      </c>
      <c r="N17059" t="s">
        <v>142</v>
      </c>
      <c r="O17059" t="s">
        <v>228</v>
      </c>
      <c r="P17059" t="s">
        <v>19</v>
      </c>
      <c r="Q17059" t="s">
        <v>42</v>
      </c>
    </row>
    <row r="17060" spans="1:17" x14ac:dyDescent="0.25">
      <c r="A17060" s="1">
        <v>43089</v>
      </c>
      <c r="B17060" t="s">
        <v>12</v>
      </c>
      <c r="C17060" t="s">
        <v>13</v>
      </c>
      <c r="D17060" t="s">
        <v>43</v>
      </c>
      <c r="E17060" t="s">
        <v>44</v>
      </c>
      <c r="F17060" t="s">
        <v>78</v>
      </c>
      <c r="G17060" t="s">
        <v>79</v>
      </c>
      <c r="H17060">
        <v>27962597.5</v>
      </c>
      <c r="I17060" t="s">
        <v>141</v>
      </c>
      <c r="J17060">
        <v>2013</v>
      </c>
      <c r="K17060">
        <v>55</v>
      </c>
      <c r="L17060">
        <v>60</v>
      </c>
      <c r="M17060">
        <v>91</v>
      </c>
      <c r="N17060" t="s">
        <v>142</v>
      </c>
      <c r="O17060" t="s">
        <v>250</v>
      </c>
      <c r="P17060" t="s">
        <v>19</v>
      </c>
      <c r="Q17060" t="s">
        <v>42</v>
      </c>
    </row>
    <row r="17061" spans="1:17" x14ac:dyDescent="0.25">
      <c r="A17061" s="1">
        <v>43089</v>
      </c>
      <c r="B17061" t="s">
        <v>88</v>
      </c>
      <c r="C17061" t="s">
        <v>89</v>
      </c>
      <c r="D17061" t="s">
        <v>43</v>
      </c>
      <c r="E17061" t="s">
        <v>44</v>
      </c>
      <c r="F17061" t="s">
        <v>78</v>
      </c>
      <c r="G17061" t="s">
        <v>79</v>
      </c>
      <c r="H17061">
        <v>13479000</v>
      </c>
      <c r="I17061" t="s">
        <v>141</v>
      </c>
      <c r="J17061">
        <v>2008</v>
      </c>
      <c r="K17061">
        <v>303</v>
      </c>
      <c r="L17061">
        <v>572</v>
      </c>
      <c r="M17061">
        <v>0</v>
      </c>
      <c r="N17061" t="s">
        <v>148</v>
      </c>
      <c r="O17061" t="s">
        <v>19</v>
      </c>
      <c r="P17061" t="s">
        <v>19</v>
      </c>
      <c r="Q17061" t="s">
        <v>42</v>
      </c>
    </row>
    <row r="17062" spans="1:17" x14ac:dyDescent="0.25">
      <c r="A17062" s="1">
        <v>43089</v>
      </c>
      <c r="B17062" t="s">
        <v>88</v>
      </c>
      <c r="C17062" t="s">
        <v>89</v>
      </c>
      <c r="D17062" t="s">
        <v>43</v>
      </c>
      <c r="E17062" t="s">
        <v>44</v>
      </c>
      <c r="F17062" t="s">
        <v>78</v>
      </c>
      <c r="G17062" t="s">
        <v>79</v>
      </c>
      <c r="H17062">
        <v>6446000</v>
      </c>
      <c r="I17062" t="s">
        <v>141</v>
      </c>
      <c r="J17062">
        <v>2009</v>
      </c>
      <c r="K17062">
        <v>274</v>
      </c>
      <c r="L17062">
        <v>585</v>
      </c>
      <c r="M17062">
        <v>0</v>
      </c>
      <c r="N17062" t="s">
        <v>148</v>
      </c>
      <c r="O17062" t="s">
        <v>19</v>
      </c>
      <c r="P17062" t="s">
        <v>19</v>
      </c>
      <c r="Q17062" t="s">
        <v>42</v>
      </c>
    </row>
    <row r="17063" spans="1:17" x14ac:dyDescent="0.25">
      <c r="A17063" s="1">
        <v>43089</v>
      </c>
      <c r="B17063" t="s">
        <v>88</v>
      </c>
      <c r="C17063" t="s">
        <v>89</v>
      </c>
      <c r="D17063" t="s">
        <v>43</v>
      </c>
      <c r="E17063" t="s">
        <v>44</v>
      </c>
      <c r="F17063" t="s">
        <v>78</v>
      </c>
      <c r="G17063" t="s">
        <v>79</v>
      </c>
      <c r="H17063">
        <v>3409000</v>
      </c>
      <c r="I17063" t="s">
        <v>141</v>
      </c>
      <c r="J17063">
        <v>2010</v>
      </c>
      <c r="K17063">
        <v>268</v>
      </c>
      <c r="L17063">
        <v>552</v>
      </c>
      <c r="M17063">
        <v>0</v>
      </c>
      <c r="N17063" t="s">
        <v>148</v>
      </c>
      <c r="O17063" t="s">
        <v>19</v>
      </c>
      <c r="P17063" t="s">
        <v>19</v>
      </c>
      <c r="Q17063" t="s">
        <v>42</v>
      </c>
    </row>
    <row r="17064" spans="1:17" x14ac:dyDescent="0.25">
      <c r="A17064" s="1">
        <v>43089</v>
      </c>
      <c r="B17064" t="s">
        <v>88</v>
      </c>
      <c r="C17064" t="s">
        <v>89</v>
      </c>
      <c r="D17064" t="s">
        <v>43</v>
      </c>
      <c r="E17064" t="s">
        <v>44</v>
      </c>
      <c r="F17064" t="s">
        <v>78</v>
      </c>
      <c r="G17064" t="s">
        <v>79</v>
      </c>
      <c r="H17064">
        <v>-7616000</v>
      </c>
      <c r="I17064" t="s">
        <v>141</v>
      </c>
      <c r="J17064">
        <v>2011</v>
      </c>
      <c r="K17064">
        <v>257</v>
      </c>
      <c r="L17064">
        <v>513</v>
      </c>
      <c r="M17064">
        <v>0</v>
      </c>
      <c r="N17064" t="s">
        <v>148</v>
      </c>
      <c r="O17064" t="s">
        <v>19</v>
      </c>
      <c r="P17064" t="s">
        <v>19</v>
      </c>
      <c r="Q17064" t="s">
        <v>42</v>
      </c>
    </row>
    <row r="17065" spans="1:17" x14ac:dyDescent="0.25">
      <c r="A17065" s="1">
        <v>43089</v>
      </c>
      <c r="B17065" t="s">
        <v>88</v>
      </c>
      <c r="C17065" t="s">
        <v>89</v>
      </c>
      <c r="D17065" t="s">
        <v>43</v>
      </c>
      <c r="E17065" t="s">
        <v>44</v>
      </c>
      <c r="F17065" t="s">
        <v>78</v>
      </c>
      <c r="G17065" t="s">
        <v>79</v>
      </c>
      <c r="H17065">
        <v>-3597000</v>
      </c>
      <c r="I17065" t="s">
        <v>141</v>
      </c>
      <c r="J17065">
        <v>2012</v>
      </c>
      <c r="K17065">
        <v>243</v>
      </c>
      <c r="L17065">
        <v>487</v>
      </c>
      <c r="M17065">
        <v>0</v>
      </c>
      <c r="N17065" t="s">
        <v>148</v>
      </c>
      <c r="O17065" t="s">
        <v>19</v>
      </c>
      <c r="P17065" t="s">
        <v>19</v>
      </c>
      <c r="Q17065" t="s">
        <v>42</v>
      </c>
    </row>
    <row r="17066" spans="1:17" x14ac:dyDescent="0.25">
      <c r="A17066" s="1">
        <v>43087</v>
      </c>
      <c r="B17066" t="s">
        <v>82</v>
      </c>
      <c r="C17066" t="s">
        <v>83</v>
      </c>
      <c r="D17066" t="s">
        <v>43</v>
      </c>
      <c r="E17066" t="s">
        <v>44</v>
      </c>
      <c r="F17066" t="s">
        <v>78</v>
      </c>
      <c r="G17066" t="s">
        <v>79</v>
      </c>
      <c r="H17066">
        <v>0</v>
      </c>
      <c r="I17066" t="s">
        <v>141</v>
      </c>
      <c r="J17066">
        <v>2008</v>
      </c>
      <c r="K17066">
        <v>3</v>
      </c>
      <c r="L17066">
        <v>4</v>
      </c>
      <c r="M17066">
        <v>75</v>
      </c>
      <c r="N17066" t="s">
        <v>142</v>
      </c>
      <c r="O17066" t="s">
        <v>19</v>
      </c>
      <c r="P17066" t="s">
        <v>19</v>
      </c>
      <c r="Q17066" t="s">
        <v>42</v>
      </c>
    </row>
    <row r="17067" spans="1:17" x14ac:dyDescent="0.25">
      <c r="A17067" s="1">
        <v>43087</v>
      </c>
      <c r="B17067" t="s">
        <v>82</v>
      </c>
      <c r="C17067" t="s">
        <v>83</v>
      </c>
      <c r="D17067" t="s">
        <v>43</v>
      </c>
      <c r="E17067" t="s">
        <v>44</v>
      </c>
      <c r="F17067" t="s">
        <v>78</v>
      </c>
      <c r="G17067" t="s">
        <v>79</v>
      </c>
      <c r="H17067">
        <v>0</v>
      </c>
      <c r="I17067" t="s">
        <v>141</v>
      </c>
      <c r="J17067">
        <v>2009</v>
      </c>
      <c r="K17067">
        <v>2</v>
      </c>
      <c r="L17067">
        <v>3</v>
      </c>
      <c r="M17067">
        <v>67</v>
      </c>
      <c r="N17067" t="s">
        <v>142</v>
      </c>
      <c r="O17067" t="s">
        <v>19</v>
      </c>
      <c r="P17067" t="s">
        <v>19</v>
      </c>
      <c r="Q17067" t="s">
        <v>42</v>
      </c>
    </row>
    <row r="17068" spans="1:17" x14ac:dyDescent="0.25">
      <c r="A17068" s="1">
        <v>43087</v>
      </c>
      <c r="B17068" t="s">
        <v>82</v>
      </c>
      <c r="C17068" t="s">
        <v>83</v>
      </c>
      <c r="D17068" t="s">
        <v>43</v>
      </c>
      <c r="E17068" t="s">
        <v>44</v>
      </c>
      <c r="F17068" t="s">
        <v>78</v>
      </c>
      <c r="G17068" t="s">
        <v>79</v>
      </c>
      <c r="H17068">
        <v>0</v>
      </c>
      <c r="I17068" t="s">
        <v>141</v>
      </c>
      <c r="J17068">
        <v>2010</v>
      </c>
      <c r="K17068">
        <v>5</v>
      </c>
      <c r="L17068">
        <v>5</v>
      </c>
      <c r="M17068">
        <v>100</v>
      </c>
      <c r="N17068" t="s">
        <v>142</v>
      </c>
      <c r="O17068" t="s">
        <v>19</v>
      </c>
      <c r="P17068" t="s">
        <v>19</v>
      </c>
      <c r="Q17068" t="s">
        <v>42</v>
      </c>
    </row>
    <row r="17069" spans="1:17" x14ac:dyDescent="0.25">
      <c r="A17069" s="1">
        <v>43087</v>
      </c>
      <c r="B17069" t="s">
        <v>82</v>
      </c>
      <c r="C17069" t="s">
        <v>83</v>
      </c>
      <c r="D17069" t="s">
        <v>43</v>
      </c>
      <c r="E17069" t="s">
        <v>44</v>
      </c>
      <c r="F17069" t="s">
        <v>78</v>
      </c>
      <c r="G17069" t="s">
        <v>79</v>
      </c>
      <c r="H17069">
        <v>0</v>
      </c>
      <c r="I17069" t="s">
        <v>141</v>
      </c>
      <c r="J17069">
        <v>2011</v>
      </c>
      <c r="K17069">
        <v>5</v>
      </c>
      <c r="L17069">
        <v>5</v>
      </c>
      <c r="M17069">
        <v>100</v>
      </c>
      <c r="N17069" t="s">
        <v>142</v>
      </c>
      <c r="O17069" t="s">
        <v>19</v>
      </c>
      <c r="P17069" t="s">
        <v>19</v>
      </c>
      <c r="Q17069" t="s">
        <v>42</v>
      </c>
    </row>
    <row r="17070" spans="1:17" x14ac:dyDescent="0.25">
      <c r="A17070" s="1">
        <v>43073</v>
      </c>
      <c r="B17070" t="s">
        <v>121</v>
      </c>
      <c r="C17070" t="s">
        <v>122</v>
      </c>
      <c r="D17070" t="s">
        <v>43</v>
      </c>
      <c r="E17070" t="s">
        <v>44</v>
      </c>
      <c r="F17070" t="s">
        <v>78</v>
      </c>
      <c r="G17070" t="s">
        <v>79</v>
      </c>
      <c r="H17070">
        <v>0</v>
      </c>
      <c r="I17070" t="s">
        <v>141</v>
      </c>
      <c r="J17070">
        <v>2010</v>
      </c>
      <c r="M17070">
        <v>100</v>
      </c>
      <c r="N17070" t="s">
        <v>142</v>
      </c>
      <c r="O17070" t="s">
        <v>143</v>
      </c>
      <c r="P17070" t="s">
        <v>19</v>
      </c>
      <c r="Q17070" t="s">
        <v>42</v>
      </c>
    </row>
    <row r="17071" spans="1:17" x14ac:dyDescent="0.25">
      <c r="A17071" s="1">
        <v>43038</v>
      </c>
      <c r="B17071" t="s">
        <v>113</v>
      </c>
      <c r="C17071" t="s">
        <v>114</v>
      </c>
      <c r="D17071" t="s">
        <v>43</v>
      </c>
      <c r="E17071" t="s">
        <v>44</v>
      </c>
      <c r="F17071" t="s">
        <v>78</v>
      </c>
      <c r="G17071" t="s">
        <v>79</v>
      </c>
      <c r="H17071">
        <v>-16551</v>
      </c>
      <c r="I17071" t="s">
        <v>141</v>
      </c>
      <c r="J17071">
        <v>2011</v>
      </c>
      <c r="K17071">
        <v>159</v>
      </c>
      <c r="L17071">
        <v>185</v>
      </c>
      <c r="M17071">
        <v>86</v>
      </c>
      <c r="N17071" t="s">
        <v>142</v>
      </c>
      <c r="O17071" t="s">
        <v>19</v>
      </c>
      <c r="P17071" t="s">
        <v>19</v>
      </c>
      <c r="Q17071" t="s">
        <v>42</v>
      </c>
    </row>
    <row r="17072" spans="1:17" x14ac:dyDescent="0.25">
      <c r="A17072" s="1">
        <v>43038</v>
      </c>
      <c r="B17072" t="s">
        <v>113</v>
      </c>
      <c r="C17072" t="s">
        <v>114</v>
      </c>
      <c r="D17072" t="s">
        <v>43</v>
      </c>
      <c r="E17072" t="s">
        <v>44</v>
      </c>
      <c r="F17072" t="s">
        <v>78</v>
      </c>
      <c r="G17072" t="s">
        <v>79</v>
      </c>
      <c r="H17072">
        <v>32260</v>
      </c>
      <c r="I17072" t="s">
        <v>141</v>
      </c>
      <c r="J17072">
        <v>2012</v>
      </c>
      <c r="K17072">
        <v>160</v>
      </c>
      <c r="L17072">
        <v>184</v>
      </c>
      <c r="M17072">
        <v>87</v>
      </c>
      <c r="N17072" t="s">
        <v>142</v>
      </c>
      <c r="O17072" t="s">
        <v>19</v>
      </c>
      <c r="P17072" t="s">
        <v>19</v>
      </c>
      <c r="Q17072" t="s">
        <v>42</v>
      </c>
    </row>
    <row r="17073" spans="1:17" x14ac:dyDescent="0.25">
      <c r="A17073" s="1">
        <v>43038</v>
      </c>
      <c r="B17073" t="s">
        <v>113</v>
      </c>
      <c r="C17073" t="s">
        <v>114</v>
      </c>
      <c r="D17073" t="s">
        <v>43</v>
      </c>
      <c r="E17073" t="s">
        <v>44</v>
      </c>
      <c r="F17073" t="s">
        <v>78</v>
      </c>
      <c r="G17073" t="s">
        <v>79</v>
      </c>
      <c r="H17073">
        <v>102441</v>
      </c>
      <c r="I17073" t="s">
        <v>141</v>
      </c>
      <c r="J17073">
        <v>2013</v>
      </c>
      <c r="K17073">
        <v>160</v>
      </c>
      <c r="L17073">
        <v>183</v>
      </c>
      <c r="M17073">
        <v>87</v>
      </c>
      <c r="N17073" t="s">
        <v>142</v>
      </c>
      <c r="O17073" t="s">
        <v>19</v>
      </c>
      <c r="P17073" t="s">
        <v>19</v>
      </c>
      <c r="Q17073" t="s">
        <v>42</v>
      </c>
    </row>
    <row r="17074" spans="1:17" x14ac:dyDescent="0.25">
      <c r="A17074" s="1">
        <v>43038</v>
      </c>
      <c r="B17074" t="s">
        <v>113</v>
      </c>
      <c r="C17074" t="s">
        <v>114</v>
      </c>
      <c r="D17074" t="s">
        <v>43</v>
      </c>
      <c r="E17074" t="s">
        <v>44</v>
      </c>
      <c r="F17074" t="s">
        <v>78</v>
      </c>
      <c r="G17074" t="s">
        <v>79</v>
      </c>
      <c r="H17074">
        <v>177904</v>
      </c>
      <c r="I17074" t="s">
        <v>141</v>
      </c>
      <c r="J17074">
        <v>2014</v>
      </c>
      <c r="K17074">
        <v>154</v>
      </c>
      <c r="L17074">
        <v>180</v>
      </c>
      <c r="M17074">
        <v>86</v>
      </c>
      <c r="N17074" t="s">
        <v>142</v>
      </c>
      <c r="O17074" t="s">
        <v>19</v>
      </c>
      <c r="P17074" t="s">
        <v>19</v>
      </c>
      <c r="Q17074" t="s">
        <v>42</v>
      </c>
    </row>
    <row r="17075" spans="1:17" x14ac:dyDescent="0.25">
      <c r="A17075" s="1">
        <v>43038</v>
      </c>
      <c r="B17075" t="s">
        <v>113</v>
      </c>
      <c r="C17075" t="s">
        <v>114</v>
      </c>
      <c r="D17075" t="s">
        <v>43</v>
      </c>
      <c r="E17075" t="s">
        <v>44</v>
      </c>
      <c r="F17075" t="s">
        <v>78</v>
      </c>
      <c r="G17075" t="s">
        <v>79</v>
      </c>
      <c r="H17075">
        <v>45171</v>
      </c>
      <c r="I17075" t="s">
        <v>141</v>
      </c>
      <c r="J17075">
        <v>2015</v>
      </c>
      <c r="K17075">
        <v>150</v>
      </c>
      <c r="L17075">
        <v>185</v>
      </c>
      <c r="M17075">
        <v>81</v>
      </c>
      <c r="N17075" t="s">
        <v>142</v>
      </c>
      <c r="O17075" t="s">
        <v>19</v>
      </c>
      <c r="P17075" t="s">
        <v>19</v>
      </c>
      <c r="Q17075" t="s">
        <v>42</v>
      </c>
    </row>
    <row r="17076" spans="1:17" x14ac:dyDescent="0.25">
      <c r="A17076" s="1">
        <v>43089</v>
      </c>
      <c r="B17076" t="s">
        <v>88</v>
      </c>
      <c r="C17076" t="s">
        <v>89</v>
      </c>
      <c r="D17076" t="s">
        <v>43</v>
      </c>
      <c r="E17076" t="s">
        <v>44</v>
      </c>
      <c r="F17076" t="s">
        <v>78</v>
      </c>
      <c r="G17076" t="s">
        <v>79</v>
      </c>
      <c r="H17076">
        <v>-3792000</v>
      </c>
      <c r="I17076" t="s">
        <v>141</v>
      </c>
      <c r="J17076">
        <v>2013</v>
      </c>
      <c r="K17076">
        <v>243</v>
      </c>
      <c r="L17076">
        <v>640</v>
      </c>
      <c r="M17076">
        <v>0</v>
      </c>
      <c r="N17076" t="s">
        <v>148</v>
      </c>
      <c r="O17076" t="s">
        <v>19</v>
      </c>
      <c r="P17076" t="s">
        <v>19</v>
      </c>
      <c r="Q17076" t="s">
        <v>42</v>
      </c>
    </row>
    <row r="17077" spans="1:17" x14ac:dyDescent="0.25">
      <c r="A17077" s="1">
        <v>43044</v>
      </c>
      <c r="B17077" t="s">
        <v>111</v>
      </c>
      <c r="C17077" t="s">
        <v>112</v>
      </c>
      <c r="D17077" t="s">
        <v>43</v>
      </c>
      <c r="E17077" t="s">
        <v>44</v>
      </c>
      <c r="F17077" t="s">
        <v>78</v>
      </c>
      <c r="G17077" t="s">
        <v>79</v>
      </c>
      <c r="I17077" t="s">
        <v>141</v>
      </c>
      <c r="J17077">
        <v>2008</v>
      </c>
      <c r="N17077" t="s">
        <v>19</v>
      </c>
      <c r="O17077" t="s">
        <v>19</v>
      </c>
      <c r="P17077" t="s">
        <v>19</v>
      </c>
      <c r="Q17077" t="s">
        <v>42</v>
      </c>
    </row>
    <row r="17078" spans="1:17" x14ac:dyDescent="0.25">
      <c r="A17078" s="1">
        <v>43044</v>
      </c>
      <c r="B17078" t="s">
        <v>111</v>
      </c>
      <c r="C17078" t="s">
        <v>112</v>
      </c>
      <c r="D17078" t="s">
        <v>43</v>
      </c>
      <c r="E17078" t="s">
        <v>44</v>
      </c>
      <c r="F17078" t="s">
        <v>78</v>
      </c>
      <c r="G17078" t="s">
        <v>79</v>
      </c>
      <c r="H17078">
        <v>1237000</v>
      </c>
      <c r="I17078" t="s">
        <v>141</v>
      </c>
      <c r="J17078">
        <v>2009</v>
      </c>
      <c r="K17078">
        <v>37</v>
      </c>
      <c r="L17078">
        <v>95</v>
      </c>
      <c r="N17078" t="s">
        <v>19</v>
      </c>
      <c r="O17078" t="s">
        <v>19</v>
      </c>
      <c r="P17078" t="s">
        <v>19</v>
      </c>
      <c r="Q17078" t="s">
        <v>42</v>
      </c>
    </row>
    <row r="17079" spans="1:17" x14ac:dyDescent="0.25">
      <c r="A17079" s="1">
        <v>43044</v>
      </c>
      <c r="B17079" t="s">
        <v>111</v>
      </c>
      <c r="C17079" t="s">
        <v>112</v>
      </c>
      <c r="D17079" t="s">
        <v>43</v>
      </c>
      <c r="E17079" t="s">
        <v>44</v>
      </c>
      <c r="F17079" t="s">
        <v>78</v>
      </c>
      <c r="G17079" t="s">
        <v>79</v>
      </c>
      <c r="H17079">
        <v>-1119000</v>
      </c>
      <c r="I17079" t="s">
        <v>141</v>
      </c>
      <c r="J17079">
        <v>2010</v>
      </c>
      <c r="K17079">
        <v>48</v>
      </c>
      <c r="L17079">
        <v>89</v>
      </c>
      <c r="N17079" t="s">
        <v>19</v>
      </c>
      <c r="O17079" t="s">
        <v>19</v>
      </c>
      <c r="P17079" t="s">
        <v>19</v>
      </c>
      <c r="Q17079" t="s">
        <v>42</v>
      </c>
    </row>
    <row r="17080" spans="1:17" x14ac:dyDescent="0.25">
      <c r="A17080" s="1">
        <v>43044</v>
      </c>
      <c r="B17080" t="s">
        <v>111</v>
      </c>
      <c r="C17080" t="s">
        <v>112</v>
      </c>
      <c r="D17080" t="s">
        <v>43</v>
      </c>
      <c r="E17080" t="s">
        <v>44</v>
      </c>
      <c r="F17080" t="s">
        <v>78</v>
      </c>
      <c r="G17080" t="s">
        <v>79</v>
      </c>
      <c r="I17080" t="s">
        <v>141</v>
      </c>
      <c r="J17080">
        <v>2011</v>
      </c>
      <c r="K17080">
        <v>46</v>
      </c>
      <c r="L17080">
        <v>88</v>
      </c>
      <c r="N17080" t="s">
        <v>19</v>
      </c>
      <c r="O17080" t="s">
        <v>19</v>
      </c>
      <c r="P17080" t="s">
        <v>19</v>
      </c>
      <c r="Q17080" t="s">
        <v>42</v>
      </c>
    </row>
    <row r="17081" spans="1:17" x14ac:dyDescent="0.25">
      <c r="A17081" s="1">
        <v>43089</v>
      </c>
      <c r="B17081" t="s">
        <v>88</v>
      </c>
      <c r="C17081" t="s">
        <v>89</v>
      </c>
      <c r="D17081" t="s">
        <v>43</v>
      </c>
      <c r="E17081" t="s">
        <v>44</v>
      </c>
      <c r="F17081" t="s">
        <v>78</v>
      </c>
      <c r="G17081" t="s">
        <v>79</v>
      </c>
      <c r="H17081">
        <v>-8506000</v>
      </c>
      <c r="I17081" t="s">
        <v>141</v>
      </c>
      <c r="J17081">
        <v>2014</v>
      </c>
      <c r="K17081">
        <v>242</v>
      </c>
      <c r="L17081">
        <v>542</v>
      </c>
      <c r="M17081">
        <v>0</v>
      </c>
      <c r="N17081" t="s">
        <v>148</v>
      </c>
      <c r="O17081" t="s">
        <v>19</v>
      </c>
      <c r="P17081" t="s">
        <v>19</v>
      </c>
      <c r="Q17081" t="s">
        <v>42</v>
      </c>
    </row>
    <row r="17082" spans="1:17" x14ac:dyDescent="0.25">
      <c r="A17082" s="1">
        <v>43089</v>
      </c>
      <c r="B17082" t="s">
        <v>88</v>
      </c>
      <c r="C17082" t="s">
        <v>89</v>
      </c>
      <c r="D17082" t="s">
        <v>43</v>
      </c>
      <c r="E17082" t="s">
        <v>44</v>
      </c>
      <c r="F17082" t="s">
        <v>78</v>
      </c>
      <c r="G17082" t="s">
        <v>79</v>
      </c>
      <c r="H17082">
        <v>0</v>
      </c>
      <c r="I17082" t="s">
        <v>141</v>
      </c>
      <c r="J17082">
        <v>2015</v>
      </c>
      <c r="N17082" t="s">
        <v>19</v>
      </c>
      <c r="O17082" t="s">
        <v>19</v>
      </c>
      <c r="P17082" t="s">
        <v>259</v>
      </c>
      <c r="Q17082" t="s">
        <v>42</v>
      </c>
    </row>
    <row r="17083" spans="1:17" x14ac:dyDescent="0.25">
      <c r="A17083" s="1">
        <v>43089</v>
      </c>
      <c r="B17083" t="s">
        <v>12</v>
      </c>
      <c r="C17083" t="s">
        <v>13</v>
      </c>
      <c r="D17083" t="s">
        <v>43</v>
      </c>
      <c r="E17083" t="s">
        <v>44</v>
      </c>
      <c r="F17083" t="s">
        <v>78</v>
      </c>
      <c r="G17083" t="s">
        <v>79</v>
      </c>
      <c r="H17083">
        <v>1397630.17</v>
      </c>
      <c r="I17083" t="s">
        <v>141</v>
      </c>
      <c r="J17083">
        <v>2014</v>
      </c>
      <c r="K17083">
        <v>58</v>
      </c>
      <c r="L17083">
        <v>66</v>
      </c>
      <c r="M17083">
        <v>87</v>
      </c>
      <c r="N17083" t="s">
        <v>142</v>
      </c>
      <c r="O17083" t="s">
        <v>294</v>
      </c>
      <c r="P17083" t="s">
        <v>19</v>
      </c>
      <c r="Q17083" t="s">
        <v>42</v>
      </c>
    </row>
    <row r="17084" spans="1:17" x14ac:dyDescent="0.25">
      <c r="A17084" s="1">
        <v>43089</v>
      </c>
      <c r="B17084" t="s">
        <v>12</v>
      </c>
      <c r="C17084" t="s">
        <v>13</v>
      </c>
      <c r="D17084" t="s">
        <v>43</v>
      </c>
      <c r="E17084" t="s">
        <v>44</v>
      </c>
      <c r="F17084" t="s">
        <v>78</v>
      </c>
      <c r="G17084" t="s">
        <v>79</v>
      </c>
      <c r="H17084">
        <v>-3627323.74</v>
      </c>
      <c r="I17084" t="s">
        <v>141</v>
      </c>
      <c r="J17084">
        <v>2008</v>
      </c>
      <c r="K17084">
        <v>49</v>
      </c>
      <c r="L17084">
        <v>53</v>
      </c>
      <c r="M17084">
        <v>92</v>
      </c>
      <c r="N17084" t="s">
        <v>142</v>
      </c>
      <c r="O17084" t="s">
        <v>322</v>
      </c>
      <c r="P17084" t="s">
        <v>19</v>
      </c>
      <c r="Q17084" t="s">
        <v>42</v>
      </c>
    </row>
    <row r="17085" spans="1:17" x14ac:dyDescent="0.25">
      <c r="A17085" s="1">
        <v>43089</v>
      </c>
      <c r="B17085" t="s">
        <v>12</v>
      </c>
      <c r="C17085" t="s">
        <v>13</v>
      </c>
      <c r="D17085" t="s">
        <v>43</v>
      </c>
      <c r="E17085" t="s">
        <v>44</v>
      </c>
      <c r="F17085" t="s">
        <v>78</v>
      </c>
      <c r="G17085" t="s">
        <v>79</v>
      </c>
      <c r="H17085">
        <v>-265207.8</v>
      </c>
      <c r="I17085" t="s">
        <v>141</v>
      </c>
      <c r="J17085">
        <v>2009</v>
      </c>
      <c r="K17085">
        <v>49</v>
      </c>
      <c r="L17085">
        <v>58</v>
      </c>
      <c r="M17085">
        <v>84</v>
      </c>
      <c r="N17085" t="s">
        <v>142</v>
      </c>
      <c r="O17085" t="s">
        <v>342</v>
      </c>
      <c r="P17085" t="s">
        <v>19</v>
      </c>
      <c r="Q17085" t="s">
        <v>42</v>
      </c>
    </row>
    <row r="17086" spans="1:17" x14ac:dyDescent="0.25">
      <c r="A17086" s="1">
        <v>43044</v>
      </c>
      <c r="B17086" t="s">
        <v>111</v>
      </c>
      <c r="C17086" t="s">
        <v>112</v>
      </c>
      <c r="D17086" t="s">
        <v>43</v>
      </c>
      <c r="E17086" t="s">
        <v>44</v>
      </c>
      <c r="F17086" t="s">
        <v>78</v>
      </c>
      <c r="G17086" t="s">
        <v>79</v>
      </c>
      <c r="H17086">
        <v>-278200</v>
      </c>
      <c r="I17086" t="s">
        <v>141</v>
      </c>
      <c r="J17086">
        <v>2012</v>
      </c>
      <c r="K17086">
        <v>50</v>
      </c>
      <c r="L17086">
        <v>84</v>
      </c>
      <c r="N17086" t="s">
        <v>19</v>
      </c>
      <c r="O17086" t="s">
        <v>19</v>
      </c>
      <c r="P17086" t="s">
        <v>19</v>
      </c>
      <c r="Q17086" t="s">
        <v>42</v>
      </c>
    </row>
    <row r="17087" spans="1:17" x14ac:dyDescent="0.25">
      <c r="A17087" s="1">
        <v>43044</v>
      </c>
      <c r="B17087" t="s">
        <v>111</v>
      </c>
      <c r="C17087" t="s">
        <v>112</v>
      </c>
      <c r="D17087" t="s">
        <v>43</v>
      </c>
      <c r="E17087" t="s">
        <v>44</v>
      </c>
      <c r="F17087" t="s">
        <v>78</v>
      </c>
      <c r="G17087" t="s">
        <v>79</v>
      </c>
      <c r="H17087">
        <v>-219146.2</v>
      </c>
      <c r="I17087" t="s">
        <v>141</v>
      </c>
      <c r="J17087">
        <v>2013</v>
      </c>
      <c r="K17087">
        <v>28</v>
      </c>
      <c r="L17087">
        <v>83</v>
      </c>
      <c r="N17087" t="s">
        <v>19</v>
      </c>
      <c r="O17087" t="s">
        <v>19</v>
      </c>
      <c r="P17087" t="s">
        <v>19</v>
      </c>
      <c r="Q17087" t="s">
        <v>42</v>
      </c>
    </row>
    <row r="17088" spans="1:17" x14ac:dyDescent="0.25">
      <c r="A17088" s="1">
        <v>43044</v>
      </c>
      <c r="B17088" t="s">
        <v>111</v>
      </c>
      <c r="C17088" t="s">
        <v>112</v>
      </c>
      <c r="D17088" t="s">
        <v>43</v>
      </c>
      <c r="E17088" t="s">
        <v>44</v>
      </c>
      <c r="F17088" t="s">
        <v>78</v>
      </c>
      <c r="G17088" t="s">
        <v>79</v>
      </c>
      <c r="I17088" t="s">
        <v>141</v>
      </c>
      <c r="J17088">
        <v>2014</v>
      </c>
      <c r="K17088">
        <v>25</v>
      </c>
      <c r="L17088">
        <v>81</v>
      </c>
      <c r="N17088" t="s">
        <v>19</v>
      </c>
      <c r="O17088" t="s">
        <v>19</v>
      </c>
      <c r="P17088" t="s">
        <v>345</v>
      </c>
      <c r="Q17088" t="s">
        <v>42</v>
      </c>
    </row>
    <row r="17089" spans="1:17" x14ac:dyDescent="0.25">
      <c r="A17089" s="1">
        <v>43044</v>
      </c>
      <c r="B17089" t="s">
        <v>111</v>
      </c>
      <c r="C17089" t="s">
        <v>112</v>
      </c>
      <c r="D17089" t="s">
        <v>43</v>
      </c>
      <c r="E17089" t="s">
        <v>44</v>
      </c>
      <c r="F17089" t="s">
        <v>78</v>
      </c>
      <c r="G17089" t="s">
        <v>79</v>
      </c>
      <c r="I17089" t="s">
        <v>141</v>
      </c>
      <c r="J17089">
        <v>2015</v>
      </c>
      <c r="N17089" t="s">
        <v>19</v>
      </c>
      <c r="O17089" t="s">
        <v>19</v>
      </c>
      <c r="P17089" t="s">
        <v>19</v>
      </c>
      <c r="Q17089" t="s">
        <v>42</v>
      </c>
    </row>
    <row r="17090" spans="1:17" x14ac:dyDescent="0.25">
      <c r="A17090" s="1">
        <v>43087</v>
      </c>
      <c r="B17090" t="s">
        <v>82</v>
      </c>
      <c r="C17090" t="s">
        <v>83</v>
      </c>
      <c r="D17090" t="s">
        <v>43</v>
      </c>
      <c r="E17090" t="s">
        <v>44</v>
      </c>
      <c r="F17090" t="s">
        <v>78</v>
      </c>
      <c r="G17090" t="s">
        <v>79</v>
      </c>
      <c r="H17090">
        <v>0</v>
      </c>
      <c r="I17090" t="s">
        <v>141</v>
      </c>
      <c r="J17090">
        <v>2012</v>
      </c>
      <c r="K17090">
        <v>2</v>
      </c>
      <c r="L17090">
        <v>4</v>
      </c>
      <c r="M17090">
        <v>50</v>
      </c>
      <c r="N17090" t="s">
        <v>142</v>
      </c>
      <c r="O17090" t="s">
        <v>19</v>
      </c>
      <c r="P17090" t="s">
        <v>19</v>
      </c>
      <c r="Q17090" t="s">
        <v>42</v>
      </c>
    </row>
    <row r="17091" spans="1:17" x14ac:dyDescent="0.25">
      <c r="A17091" s="1">
        <v>43073</v>
      </c>
      <c r="B17091" t="s">
        <v>121</v>
      </c>
      <c r="C17091" t="s">
        <v>122</v>
      </c>
      <c r="D17091" t="s">
        <v>43</v>
      </c>
      <c r="E17091" t="s">
        <v>44</v>
      </c>
      <c r="F17091" t="s">
        <v>78</v>
      </c>
      <c r="G17091" t="s">
        <v>79</v>
      </c>
      <c r="H17091">
        <v>0</v>
      </c>
      <c r="I17091" t="s">
        <v>141</v>
      </c>
      <c r="J17091">
        <v>2013</v>
      </c>
      <c r="M17091">
        <v>100</v>
      </c>
      <c r="N17091" t="s">
        <v>142</v>
      </c>
      <c r="O17091" t="s">
        <v>19</v>
      </c>
      <c r="P17091" t="s">
        <v>19</v>
      </c>
      <c r="Q17091" t="s">
        <v>42</v>
      </c>
    </row>
    <row r="17092" spans="1:17" x14ac:dyDescent="0.25">
      <c r="A17092" s="1">
        <v>43073</v>
      </c>
      <c r="B17092" t="s">
        <v>121</v>
      </c>
      <c r="C17092" t="s">
        <v>122</v>
      </c>
      <c r="D17092" t="s">
        <v>43</v>
      </c>
      <c r="E17092" t="s">
        <v>44</v>
      </c>
      <c r="F17092" t="s">
        <v>78</v>
      </c>
      <c r="G17092" t="s">
        <v>79</v>
      </c>
      <c r="H17092">
        <v>0</v>
      </c>
      <c r="I17092" t="s">
        <v>141</v>
      </c>
      <c r="J17092">
        <v>2014</v>
      </c>
      <c r="M17092">
        <v>100</v>
      </c>
      <c r="N17092" t="s">
        <v>142</v>
      </c>
      <c r="O17092" t="s">
        <v>19</v>
      </c>
      <c r="P17092" t="s">
        <v>19</v>
      </c>
      <c r="Q17092" t="s">
        <v>42</v>
      </c>
    </row>
    <row r="17093" spans="1:17" x14ac:dyDescent="0.25">
      <c r="A17093" s="1">
        <v>43073</v>
      </c>
      <c r="B17093" t="s">
        <v>121</v>
      </c>
      <c r="C17093" t="s">
        <v>122</v>
      </c>
      <c r="D17093" t="s">
        <v>43</v>
      </c>
      <c r="E17093" t="s">
        <v>44</v>
      </c>
      <c r="F17093" t="s">
        <v>78</v>
      </c>
      <c r="G17093" t="s">
        <v>79</v>
      </c>
      <c r="H17093">
        <v>0</v>
      </c>
      <c r="I17093" t="s">
        <v>141</v>
      </c>
      <c r="J17093">
        <v>2015</v>
      </c>
      <c r="M17093">
        <v>100</v>
      </c>
      <c r="N17093" t="s">
        <v>142</v>
      </c>
      <c r="O17093" t="s">
        <v>19</v>
      </c>
      <c r="P17093" t="s">
        <v>19</v>
      </c>
      <c r="Q17093" t="s">
        <v>42</v>
      </c>
    </row>
    <row r="17094" spans="1:17" x14ac:dyDescent="0.25">
      <c r="A17094" s="1">
        <v>43074</v>
      </c>
      <c r="B17094" t="s">
        <v>107</v>
      </c>
      <c r="C17094" t="s">
        <v>108</v>
      </c>
      <c r="D17094" t="s">
        <v>43</v>
      </c>
      <c r="E17094" t="s">
        <v>44</v>
      </c>
      <c r="F17094" t="s">
        <v>78</v>
      </c>
      <c r="G17094" t="s">
        <v>79</v>
      </c>
      <c r="H17094">
        <v>1164</v>
      </c>
      <c r="I17094" t="s">
        <v>141</v>
      </c>
      <c r="J17094">
        <v>2008</v>
      </c>
      <c r="K17094">
        <v>95</v>
      </c>
      <c r="L17094">
        <v>96</v>
      </c>
      <c r="M17094">
        <v>99</v>
      </c>
      <c r="N17094" t="s">
        <v>142</v>
      </c>
      <c r="O17094" t="s">
        <v>143</v>
      </c>
      <c r="P17094" t="s">
        <v>19</v>
      </c>
      <c r="Q17094" t="s">
        <v>42</v>
      </c>
    </row>
    <row r="17095" spans="1:17" x14ac:dyDescent="0.25">
      <c r="A17095" s="1">
        <v>43074</v>
      </c>
      <c r="B17095" t="s">
        <v>107</v>
      </c>
      <c r="C17095" t="s">
        <v>108</v>
      </c>
      <c r="D17095" t="s">
        <v>43</v>
      </c>
      <c r="E17095" t="s">
        <v>44</v>
      </c>
      <c r="F17095" t="s">
        <v>78</v>
      </c>
      <c r="G17095" t="s">
        <v>79</v>
      </c>
      <c r="H17095">
        <v>3918</v>
      </c>
      <c r="I17095" t="s">
        <v>141</v>
      </c>
      <c r="J17095">
        <v>2009</v>
      </c>
      <c r="K17095">
        <v>91</v>
      </c>
      <c r="L17095">
        <v>91</v>
      </c>
      <c r="M17095">
        <v>100</v>
      </c>
      <c r="N17095" t="s">
        <v>142</v>
      </c>
      <c r="O17095" t="s">
        <v>143</v>
      </c>
      <c r="P17095" t="s">
        <v>19</v>
      </c>
      <c r="Q17095" t="s">
        <v>42</v>
      </c>
    </row>
    <row r="17096" spans="1:17" x14ac:dyDescent="0.25">
      <c r="A17096" s="1">
        <v>43074</v>
      </c>
      <c r="B17096" t="s">
        <v>107</v>
      </c>
      <c r="C17096" t="s">
        <v>108</v>
      </c>
      <c r="D17096" t="s">
        <v>43</v>
      </c>
      <c r="E17096" t="s">
        <v>44</v>
      </c>
      <c r="F17096" t="s">
        <v>78</v>
      </c>
      <c r="G17096" t="s">
        <v>79</v>
      </c>
      <c r="H17096">
        <v>3209</v>
      </c>
      <c r="I17096" t="s">
        <v>141</v>
      </c>
      <c r="J17096">
        <v>2010</v>
      </c>
      <c r="K17096">
        <v>99</v>
      </c>
      <c r="L17096">
        <v>104</v>
      </c>
      <c r="M17096">
        <v>95</v>
      </c>
      <c r="N17096" t="s">
        <v>142</v>
      </c>
      <c r="O17096" t="s">
        <v>144</v>
      </c>
      <c r="P17096" t="s">
        <v>19</v>
      </c>
      <c r="Q17096" t="s">
        <v>42</v>
      </c>
    </row>
    <row r="17097" spans="1:17" x14ac:dyDescent="0.25">
      <c r="A17097" s="1">
        <v>43074</v>
      </c>
      <c r="B17097" t="s">
        <v>107</v>
      </c>
      <c r="C17097" t="s">
        <v>108</v>
      </c>
      <c r="D17097" t="s">
        <v>43</v>
      </c>
      <c r="E17097" t="s">
        <v>44</v>
      </c>
      <c r="F17097" t="s">
        <v>78</v>
      </c>
      <c r="G17097" t="s">
        <v>79</v>
      </c>
      <c r="H17097">
        <v>736384</v>
      </c>
      <c r="I17097" t="s">
        <v>141</v>
      </c>
      <c r="J17097">
        <v>2011</v>
      </c>
      <c r="K17097">
        <v>98</v>
      </c>
      <c r="L17097">
        <v>101</v>
      </c>
      <c r="M17097">
        <v>97</v>
      </c>
      <c r="N17097" t="s">
        <v>142</v>
      </c>
      <c r="O17097" t="s">
        <v>144</v>
      </c>
      <c r="P17097" t="s">
        <v>19</v>
      </c>
      <c r="Q17097" t="s">
        <v>42</v>
      </c>
    </row>
    <row r="17098" spans="1:17" x14ac:dyDescent="0.25">
      <c r="A17098" s="1">
        <v>43074</v>
      </c>
      <c r="B17098" t="s">
        <v>107</v>
      </c>
      <c r="C17098" t="s">
        <v>108</v>
      </c>
      <c r="D17098" t="s">
        <v>43</v>
      </c>
      <c r="E17098" t="s">
        <v>44</v>
      </c>
      <c r="F17098" t="s">
        <v>78</v>
      </c>
      <c r="G17098" t="s">
        <v>79</v>
      </c>
      <c r="H17098">
        <v>31074</v>
      </c>
      <c r="I17098" t="s">
        <v>141</v>
      </c>
      <c r="J17098">
        <v>2012</v>
      </c>
      <c r="K17098">
        <v>101</v>
      </c>
      <c r="L17098">
        <v>101</v>
      </c>
      <c r="M17098">
        <v>100</v>
      </c>
      <c r="N17098" t="s">
        <v>142</v>
      </c>
      <c r="O17098" t="s">
        <v>144</v>
      </c>
      <c r="P17098" t="s">
        <v>19</v>
      </c>
      <c r="Q17098" t="s">
        <v>42</v>
      </c>
    </row>
    <row r="17099" spans="1:17" x14ac:dyDescent="0.25">
      <c r="A17099" s="1">
        <v>43074</v>
      </c>
      <c r="B17099" t="s">
        <v>107</v>
      </c>
      <c r="C17099" t="s">
        <v>108</v>
      </c>
      <c r="D17099" t="s">
        <v>43</v>
      </c>
      <c r="E17099" t="s">
        <v>44</v>
      </c>
      <c r="F17099" t="s">
        <v>78</v>
      </c>
      <c r="G17099" t="s">
        <v>79</v>
      </c>
      <c r="H17099">
        <v>1532</v>
      </c>
      <c r="I17099" t="s">
        <v>141</v>
      </c>
      <c r="J17099">
        <v>2013</v>
      </c>
      <c r="K17099">
        <v>116</v>
      </c>
      <c r="L17099">
        <v>116</v>
      </c>
      <c r="M17099">
        <v>100</v>
      </c>
      <c r="N17099" t="s">
        <v>142</v>
      </c>
      <c r="O17099" t="s">
        <v>144</v>
      </c>
      <c r="P17099" t="s">
        <v>19</v>
      </c>
      <c r="Q17099" t="s">
        <v>42</v>
      </c>
    </row>
    <row r="17100" spans="1:17" x14ac:dyDescent="0.25">
      <c r="A17100" s="1">
        <v>43074</v>
      </c>
      <c r="B17100" t="s">
        <v>107</v>
      </c>
      <c r="C17100" t="s">
        <v>108</v>
      </c>
      <c r="D17100" t="s">
        <v>43</v>
      </c>
      <c r="E17100" t="s">
        <v>44</v>
      </c>
      <c r="F17100" t="s">
        <v>78</v>
      </c>
      <c r="G17100" t="s">
        <v>79</v>
      </c>
      <c r="H17100">
        <v>417252</v>
      </c>
      <c r="I17100" t="s">
        <v>141</v>
      </c>
      <c r="J17100">
        <v>2014</v>
      </c>
      <c r="K17100">
        <v>106</v>
      </c>
      <c r="L17100">
        <v>106</v>
      </c>
      <c r="M17100">
        <v>100</v>
      </c>
      <c r="N17100" t="s">
        <v>142</v>
      </c>
      <c r="O17100" t="s">
        <v>143</v>
      </c>
      <c r="P17100" t="s">
        <v>19</v>
      </c>
      <c r="Q17100" t="s">
        <v>42</v>
      </c>
    </row>
    <row r="17101" spans="1:17" x14ac:dyDescent="0.25">
      <c r="A17101" s="1">
        <v>43074</v>
      </c>
      <c r="B17101" t="s">
        <v>107</v>
      </c>
      <c r="C17101" t="s">
        <v>108</v>
      </c>
      <c r="D17101" t="s">
        <v>43</v>
      </c>
      <c r="E17101" t="s">
        <v>44</v>
      </c>
      <c r="F17101" t="s">
        <v>78</v>
      </c>
      <c r="G17101" t="s">
        <v>79</v>
      </c>
      <c r="H17101">
        <v>1414</v>
      </c>
      <c r="I17101" t="s">
        <v>141</v>
      </c>
      <c r="J17101">
        <v>2015</v>
      </c>
      <c r="K17101">
        <v>114</v>
      </c>
      <c r="L17101">
        <v>114</v>
      </c>
      <c r="M17101">
        <v>100</v>
      </c>
      <c r="N17101" t="s">
        <v>142</v>
      </c>
      <c r="O17101" t="s">
        <v>143</v>
      </c>
      <c r="P17101" t="s">
        <v>19</v>
      </c>
      <c r="Q17101" t="s">
        <v>42</v>
      </c>
    </row>
    <row r="17102" spans="1:17" x14ac:dyDescent="0.25">
      <c r="A17102" s="1">
        <v>43087</v>
      </c>
      <c r="B17102" t="s">
        <v>82</v>
      </c>
      <c r="C17102" t="s">
        <v>83</v>
      </c>
      <c r="D17102" t="s">
        <v>43</v>
      </c>
      <c r="E17102" t="s">
        <v>44</v>
      </c>
      <c r="F17102" t="s">
        <v>78</v>
      </c>
      <c r="G17102" t="s">
        <v>79</v>
      </c>
      <c r="H17102">
        <v>0</v>
      </c>
      <c r="I17102" t="s">
        <v>141</v>
      </c>
      <c r="J17102">
        <v>2013</v>
      </c>
      <c r="K17102">
        <v>3</v>
      </c>
      <c r="L17102">
        <v>3</v>
      </c>
      <c r="M17102">
        <v>100</v>
      </c>
      <c r="N17102" t="s">
        <v>142</v>
      </c>
      <c r="O17102" t="s">
        <v>19</v>
      </c>
      <c r="P17102" t="s">
        <v>19</v>
      </c>
      <c r="Q17102" t="s">
        <v>42</v>
      </c>
    </row>
    <row r="17103" spans="1:17" x14ac:dyDescent="0.25">
      <c r="A17103" s="1">
        <v>43087</v>
      </c>
      <c r="B17103" t="s">
        <v>82</v>
      </c>
      <c r="C17103" t="s">
        <v>83</v>
      </c>
      <c r="D17103" t="s">
        <v>43</v>
      </c>
      <c r="E17103" t="s">
        <v>44</v>
      </c>
      <c r="F17103" t="s">
        <v>78</v>
      </c>
      <c r="G17103" t="s">
        <v>79</v>
      </c>
      <c r="H17103">
        <v>0</v>
      </c>
      <c r="I17103" t="s">
        <v>141</v>
      </c>
      <c r="J17103">
        <v>2014</v>
      </c>
      <c r="K17103">
        <v>3</v>
      </c>
      <c r="L17103">
        <v>3</v>
      </c>
      <c r="M17103">
        <v>100</v>
      </c>
      <c r="N17103" t="s">
        <v>142</v>
      </c>
      <c r="O17103" t="s">
        <v>19</v>
      </c>
      <c r="P17103" t="s">
        <v>19</v>
      </c>
      <c r="Q17103" t="s">
        <v>42</v>
      </c>
    </row>
    <row r="17104" spans="1:17" x14ac:dyDescent="0.25">
      <c r="A17104" s="1">
        <v>43087</v>
      </c>
      <c r="B17104" t="s">
        <v>82</v>
      </c>
      <c r="C17104" t="s">
        <v>83</v>
      </c>
      <c r="D17104" t="s">
        <v>43</v>
      </c>
      <c r="E17104" t="s">
        <v>44</v>
      </c>
      <c r="F17104" t="s">
        <v>78</v>
      </c>
      <c r="G17104" t="s">
        <v>79</v>
      </c>
      <c r="H17104">
        <v>1250</v>
      </c>
      <c r="I17104" t="s">
        <v>141</v>
      </c>
      <c r="J17104">
        <v>2015</v>
      </c>
      <c r="K17104">
        <v>2</v>
      </c>
      <c r="L17104">
        <v>2</v>
      </c>
      <c r="M17104">
        <v>100</v>
      </c>
      <c r="N17104" t="s">
        <v>142</v>
      </c>
      <c r="O17104" t="s">
        <v>19</v>
      </c>
      <c r="P17104" t="s">
        <v>19</v>
      </c>
      <c r="Q17104" t="s">
        <v>42</v>
      </c>
    </row>
    <row r="17105" spans="1:17" x14ac:dyDescent="0.25">
      <c r="A17105" s="1">
        <v>43089</v>
      </c>
      <c r="B17105" t="s">
        <v>12</v>
      </c>
      <c r="C17105" t="s">
        <v>13</v>
      </c>
      <c r="D17105" t="s">
        <v>43</v>
      </c>
      <c r="E17105" t="s">
        <v>44</v>
      </c>
      <c r="F17105" t="s">
        <v>78</v>
      </c>
      <c r="G17105" t="s">
        <v>79</v>
      </c>
      <c r="H17105">
        <v>-1569945.73</v>
      </c>
      <c r="I17105" t="s">
        <v>141</v>
      </c>
      <c r="J17105">
        <v>2010</v>
      </c>
      <c r="K17105">
        <v>49</v>
      </c>
      <c r="L17105">
        <v>56</v>
      </c>
      <c r="M17105">
        <v>87</v>
      </c>
      <c r="N17105" t="s">
        <v>142</v>
      </c>
      <c r="O17105" t="s">
        <v>367</v>
      </c>
      <c r="P17105" t="s">
        <v>19</v>
      </c>
      <c r="Q17105" t="s">
        <v>42</v>
      </c>
    </row>
    <row r="17106" spans="1:17" x14ac:dyDescent="0.25">
      <c r="A17106" s="1">
        <v>43089</v>
      </c>
      <c r="B17106" t="s">
        <v>12</v>
      </c>
      <c r="C17106" t="s">
        <v>13</v>
      </c>
      <c r="D17106" t="s">
        <v>43</v>
      </c>
      <c r="E17106" t="s">
        <v>44</v>
      </c>
      <c r="F17106" t="s">
        <v>78</v>
      </c>
      <c r="G17106" t="s">
        <v>79</v>
      </c>
      <c r="H17106">
        <v>-1662701.25</v>
      </c>
      <c r="I17106" t="s">
        <v>141</v>
      </c>
      <c r="J17106">
        <v>2015</v>
      </c>
      <c r="K17106">
        <v>60</v>
      </c>
      <c r="L17106">
        <v>66</v>
      </c>
      <c r="M17106">
        <v>90</v>
      </c>
      <c r="N17106" t="s">
        <v>142</v>
      </c>
      <c r="O17106" t="s">
        <v>390</v>
      </c>
      <c r="P17106" t="s">
        <v>19</v>
      </c>
      <c r="Q17106" t="s">
        <v>42</v>
      </c>
    </row>
    <row r="17107" spans="1:17" x14ac:dyDescent="0.25">
      <c r="A17107" s="1">
        <v>43089</v>
      </c>
      <c r="B17107" t="s">
        <v>12</v>
      </c>
      <c r="C17107" t="s">
        <v>13</v>
      </c>
      <c r="D17107" t="s">
        <v>43</v>
      </c>
      <c r="E17107" t="s">
        <v>44</v>
      </c>
      <c r="F17107" t="s">
        <v>78</v>
      </c>
      <c r="G17107" t="s">
        <v>79</v>
      </c>
      <c r="H17107">
        <v>-389296.3</v>
      </c>
      <c r="I17107" t="s">
        <v>141</v>
      </c>
      <c r="J17107">
        <v>2011</v>
      </c>
      <c r="K17107">
        <v>51</v>
      </c>
      <c r="L17107">
        <v>56</v>
      </c>
      <c r="M17107">
        <v>91</v>
      </c>
      <c r="N17107" t="s">
        <v>142</v>
      </c>
      <c r="O17107" t="s">
        <v>405</v>
      </c>
      <c r="P17107" t="s">
        <v>19</v>
      </c>
      <c r="Q17107" t="s">
        <v>42</v>
      </c>
    </row>
    <row r="17108" spans="1:17" x14ac:dyDescent="0.25">
      <c r="A17108" s="1">
        <v>43039</v>
      </c>
      <c r="B17108" t="s">
        <v>97</v>
      </c>
      <c r="C17108" t="s">
        <v>98</v>
      </c>
      <c r="D17108" t="s">
        <v>43</v>
      </c>
      <c r="E17108" t="s">
        <v>44</v>
      </c>
      <c r="F17108" t="s">
        <v>17</v>
      </c>
      <c r="G17108" t="s">
        <v>18</v>
      </c>
      <c r="I17108" t="s">
        <v>141</v>
      </c>
      <c r="J17108">
        <v>2008</v>
      </c>
      <c r="N17108" t="s">
        <v>19</v>
      </c>
      <c r="O17108" t="s">
        <v>19</v>
      </c>
      <c r="P17108" t="s">
        <v>19</v>
      </c>
      <c r="Q17108" t="s">
        <v>42</v>
      </c>
    </row>
    <row r="17109" spans="1:17" x14ac:dyDescent="0.25">
      <c r="A17109" s="1">
        <v>43039</v>
      </c>
      <c r="B17109" t="s">
        <v>97</v>
      </c>
      <c r="C17109" t="s">
        <v>98</v>
      </c>
      <c r="D17109" t="s">
        <v>43</v>
      </c>
      <c r="E17109" t="s">
        <v>44</v>
      </c>
      <c r="F17109" t="s">
        <v>17</v>
      </c>
      <c r="G17109" t="s">
        <v>18</v>
      </c>
      <c r="I17109" t="s">
        <v>141</v>
      </c>
      <c r="J17109">
        <v>2009</v>
      </c>
      <c r="N17109" t="s">
        <v>19</v>
      </c>
      <c r="O17109" t="s">
        <v>19</v>
      </c>
      <c r="P17109" t="s">
        <v>19</v>
      </c>
      <c r="Q17109" t="s">
        <v>42</v>
      </c>
    </row>
    <row r="17110" spans="1:17" x14ac:dyDescent="0.25">
      <c r="A17110" s="1">
        <v>43039</v>
      </c>
      <c r="B17110" t="s">
        <v>97</v>
      </c>
      <c r="C17110" t="s">
        <v>98</v>
      </c>
      <c r="D17110" t="s">
        <v>43</v>
      </c>
      <c r="E17110" t="s">
        <v>44</v>
      </c>
      <c r="F17110" t="s">
        <v>17</v>
      </c>
      <c r="G17110" t="s">
        <v>18</v>
      </c>
      <c r="I17110" t="s">
        <v>141</v>
      </c>
      <c r="J17110">
        <v>2010</v>
      </c>
      <c r="N17110" t="s">
        <v>19</v>
      </c>
      <c r="O17110" t="s">
        <v>19</v>
      </c>
      <c r="P17110" t="s">
        <v>19</v>
      </c>
      <c r="Q17110" t="s">
        <v>42</v>
      </c>
    </row>
    <row r="17111" spans="1:17" x14ac:dyDescent="0.25">
      <c r="A17111" s="1">
        <v>43131</v>
      </c>
      <c r="B17111" t="s">
        <v>93</v>
      </c>
      <c r="C17111" t="s">
        <v>94</v>
      </c>
      <c r="D17111" t="s">
        <v>43</v>
      </c>
      <c r="E17111" t="s">
        <v>44</v>
      </c>
      <c r="F17111" t="s">
        <v>17</v>
      </c>
      <c r="G17111" t="s">
        <v>18</v>
      </c>
      <c r="H17111">
        <v>122031</v>
      </c>
      <c r="I17111" t="s">
        <v>141</v>
      </c>
      <c r="J17111">
        <v>2008</v>
      </c>
      <c r="K17111">
        <v>327</v>
      </c>
      <c r="L17111">
        <v>327</v>
      </c>
      <c r="M17111">
        <v>70</v>
      </c>
      <c r="N17111" t="s">
        <v>142</v>
      </c>
      <c r="O17111" t="s">
        <v>145</v>
      </c>
      <c r="P17111" t="s">
        <v>19</v>
      </c>
      <c r="Q17111" t="s">
        <v>42</v>
      </c>
    </row>
    <row r="17112" spans="1:17" x14ac:dyDescent="0.25">
      <c r="A17112" s="1">
        <v>43039</v>
      </c>
      <c r="B17112" t="s">
        <v>97</v>
      </c>
      <c r="C17112" t="s">
        <v>98</v>
      </c>
      <c r="D17112" t="s">
        <v>43</v>
      </c>
      <c r="E17112" t="s">
        <v>44</v>
      </c>
      <c r="F17112" t="s">
        <v>17</v>
      </c>
      <c r="G17112" t="s">
        <v>18</v>
      </c>
      <c r="I17112" t="s">
        <v>141</v>
      </c>
      <c r="J17112">
        <v>2011</v>
      </c>
      <c r="K17112">
        <v>137</v>
      </c>
      <c r="L17112">
        <v>152</v>
      </c>
      <c r="M17112">
        <v>90</v>
      </c>
      <c r="N17112" t="s">
        <v>142</v>
      </c>
      <c r="O17112" t="s">
        <v>19</v>
      </c>
      <c r="P17112" t="s">
        <v>19</v>
      </c>
      <c r="Q17112" t="s">
        <v>42</v>
      </c>
    </row>
    <row r="17113" spans="1:17" x14ac:dyDescent="0.25">
      <c r="A17113" s="1">
        <v>43039</v>
      </c>
      <c r="B17113" t="s">
        <v>97</v>
      </c>
      <c r="C17113" t="s">
        <v>98</v>
      </c>
      <c r="D17113" t="s">
        <v>43</v>
      </c>
      <c r="E17113" t="s">
        <v>44</v>
      </c>
      <c r="F17113" t="s">
        <v>17</v>
      </c>
      <c r="G17113" t="s">
        <v>18</v>
      </c>
      <c r="H17113">
        <v>1099638.3400000001</v>
      </c>
      <c r="I17113" t="s">
        <v>141</v>
      </c>
      <c r="J17113">
        <v>2012</v>
      </c>
      <c r="K17113">
        <v>135</v>
      </c>
      <c r="L17113">
        <v>147</v>
      </c>
      <c r="M17113">
        <v>91</v>
      </c>
      <c r="N17113" t="s">
        <v>142</v>
      </c>
      <c r="O17113" t="s">
        <v>19</v>
      </c>
      <c r="P17113" t="s">
        <v>19</v>
      </c>
      <c r="Q17113" t="s">
        <v>42</v>
      </c>
    </row>
    <row r="17114" spans="1:17" x14ac:dyDescent="0.25">
      <c r="A17114" s="1">
        <v>43039</v>
      </c>
      <c r="B17114" t="s">
        <v>97</v>
      </c>
      <c r="C17114" t="s">
        <v>98</v>
      </c>
      <c r="D17114" t="s">
        <v>43</v>
      </c>
      <c r="E17114" t="s">
        <v>44</v>
      </c>
      <c r="F17114" t="s">
        <v>17</v>
      </c>
      <c r="G17114" t="s">
        <v>18</v>
      </c>
      <c r="H17114">
        <v>21309253</v>
      </c>
      <c r="I17114" t="s">
        <v>141</v>
      </c>
      <c r="J17114">
        <v>2013</v>
      </c>
      <c r="K17114">
        <v>131</v>
      </c>
      <c r="L17114">
        <v>144</v>
      </c>
      <c r="M17114">
        <v>91</v>
      </c>
      <c r="N17114" t="s">
        <v>142</v>
      </c>
      <c r="O17114" t="s">
        <v>19</v>
      </c>
      <c r="P17114" t="s">
        <v>149</v>
      </c>
      <c r="Q17114" t="s">
        <v>42</v>
      </c>
    </row>
    <row r="17115" spans="1:17" x14ac:dyDescent="0.25">
      <c r="A17115" s="1">
        <v>43040</v>
      </c>
      <c r="B17115" t="s">
        <v>105</v>
      </c>
      <c r="C17115" t="s">
        <v>106</v>
      </c>
      <c r="D17115" t="s">
        <v>43</v>
      </c>
      <c r="E17115" t="s">
        <v>44</v>
      </c>
      <c r="F17115" t="s">
        <v>17</v>
      </c>
      <c r="G17115" t="s">
        <v>18</v>
      </c>
      <c r="H17115">
        <v>0</v>
      </c>
      <c r="I17115" t="s">
        <v>141</v>
      </c>
      <c r="J17115">
        <v>2008</v>
      </c>
      <c r="K17115">
        <v>20</v>
      </c>
      <c r="L17115">
        <v>37</v>
      </c>
      <c r="M17115">
        <v>54</v>
      </c>
      <c r="N17115" t="s">
        <v>142</v>
      </c>
      <c r="O17115" t="s">
        <v>143</v>
      </c>
      <c r="P17115" t="s">
        <v>19</v>
      </c>
      <c r="Q17115" t="s">
        <v>42</v>
      </c>
    </row>
    <row r="17116" spans="1:17" x14ac:dyDescent="0.25">
      <c r="A17116" s="1">
        <v>43040</v>
      </c>
      <c r="B17116" t="s">
        <v>105</v>
      </c>
      <c r="C17116" t="s">
        <v>106</v>
      </c>
      <c r="D17116" t="s">
        <v>43</v>
      </c>
      <c r="E17116" t="s">
        <v>44</v>
      </c>
      <c r="F17116" t="s">
        <v>17</v>
      </c>
      <c r="G17116" t="s">
        <v>18</v>
      </c>
      <c r="H17116">
        <v>0</v>
      </c>
      <c r="I17116" t="s">
        <v>141</v>
      </c>
      <c r="J17116">
        <v>2009</v>
      </c>
      <c r="K17116">
        <v>33</v>
      </c>
      <c r="L17116">
        <v>34</v>
      </c>
      <c r="M17116">
        <v>97</v>
      </c>
      <c r="N17116" t="s">
        <v>142</v>
      </c>
      <c r="O17116" t="s">
        <v>143</v>
      </c>
      <c r="P17116" t="s">
        <v>19</v>
      </c>
      <c r="Q17116" t="s">
        <v>42</v>
      </c>
    </row>
    <row r="17117" spans="1:17" x14ac:dyDescent="0.25">
      <c r="A17117" s="1">
        <v>43040</v>
      </c>
      <c r="B17117" t="s">
        <v>105</v>
      </c>
      <c r="C17117" t="s">
        <v>106</v>
      </c>
      <c r="D17117" t="s">
        <v>43</v>
      </c>
      <c r="E17117" t="s">
        <v>44</v>
      </c>
      <c r="F17117" t="s">
        <v>17</v>
      </c>
      <c r="G17117" t="s">
        <v>18</v>
      </c>
      <c r="H17117">
        <v>0</v>
      </c>
      <c r="I17117" t="s">
        <v>141</v>
      </c>
      <c r="J17117">
        <v>2010</v>
      </c>
      <c r="K17117">
        <v>32</v>
      </c>
      <c r="L17117">
        <v>34</v>
      </c>
      <c r="M17117">
        <v>94</v>
      </c>
      <c r="N17117" t="s">
        <v>142</v>
      </c>
      <c r="O17117" t="s">
        <v>143</v>
      </c>
      <c r="P17117" t="s">
        <v>19</v>
      </c>
      <c r="Q17117" t="s">
        <v>42</v>
      </c>
    </row>
    <row r="17118" spans="1:17" x14ac:dyDescent="0.25">
      <c r="A17118" s="1">
        <v>41921</v>
      </c>
      <c r="B17118" t="s">
        <v>103</v>
      </c>
      <c r="C17118" t="s">
        <v>104</v>
      </c>
      <c r="D17118" t="s">
        <v>43</v>
      </c>
      <c r="E17118" t="s">
        <v>44</v>
      </c>
      <c r="F17118" t="s">
        <v>17</v>
      </c>
      <c r="G17118" t="s">
        <v>18</v>
      </c>
      <c r="I17118" t="s">
        <v>141</v>
      </c>
      <c r="J17118">
        <v>2008</v>
      </c>
      <c r="K17118">
        <v>80</v>
      </c>
      <c r="L17118">
        <v>376</v>
      </c>
      <c r="M17118">
        <v>21</v>
      </c>
      <c r="N17118" t="s">
        <v>148</v>
      </c>
      <c r="O17118" t="s">
        <v>19</v>
      </c>
      <c r="P17118" t="s">
        <v>19</v>
      </c>
      <c r="Q17118" t="s">
        <v>42</v>
      </c>
    </row>
    <row r="17119" spans="1:17" x14ac:dyDescent="0.25">
      <c r="A17119" s="1">
        <v>41912</v>
      </c>
      <c r="B17119" t="s">
        <v>84</v>
      </c>
      <c r="C17119" t="s">
        <v>85</v>
      </c>
      <c r="D17119" t="s">
        <v>43</v>
      </c>
      <c r="E17119" t="s">
        <v>44</v>
      </c>
      <c r="F17119" t="s">
        <v>17</v>
      </c>
      <c r="G17119" t="s">
        <v>18</v>
      </c>
      <c r="I17119" t="s">
        <v>141</v>
      </c>
      <c r="J17119">
        <v>2008</v>
      </c>
      <c r="K17119">
        <v>40</v>
      </c>
      <c r="L17119">
        <v>63</v>
      </c>
      <c r="M17119">
        <v>64</v>
      </c>
      <c r="N17119" t="s">
        <v>148</v>
      </c>
      <c r="O17119" t="s">
        <v>144</v>
      </c>
      <c r="P17119" t="s">
        <v>151</v>
      </c>
      <c r="Q17119" t="s">
        <v>42</v>
      </c>
    </row>
    <row r="17120" spans="1:17" x14ac:dyDescent="0.25">
      <c r="A17120" s="1">
        <v>43080</v>
      </c>
      <c r="B17120" t="s">
        <v>40</v>
      </c>
      <c r="C17120" t="s">
        <v>92</v>
      </c>
      <c r="D17120" t="s">
        <v>43</v>
      </c>
      <c r="E17120" t="s">
        <v>44</v>
      </c>
      <c r="F17120" t="s">
        <v>17</v>
      </c>
      <c r="G17120" t="s">
        <v>18</v>
      </c>
      <c r="I17120" t="s">
        <v>141</v>
      </c>
      <c r="J17120">
        <v>2008</v>
      </c>
      <c r="K17120">
        <v>143</v>
      </c>
      <c r="L17120">
        <v>143</v>
      </c>
      <c r="M17120">
        <v>100</v>
      </c>
      <c r="N17120" t="s">
        <v>142</v>
      </c>
      <c r="O17120" t="s">
        <v>143</v>
      </c>
      <c r="P17120" t="s">
        <v>19</v>
      </c>
      <c r="Q17120" t="s">
        <v>42</v>
      </c>
    </row>
    <row r="17121" spans="1:17" x14ac:dyDescent="0.25">
      <c r="A17121" s="1">
        <v>41889</v>
      </c>
      <c r="B17121" t="s">
        <v>86</v>
      </c>
      <c r="C17121" t="s">
        <v>87</v>
      </c>
      <c r="D17121" t="s">
        <v>43</v>
      </c>
      <c r="E17121" t="s">
        <v>44</v>
      </c>
      <c r="F17121" t="s">
        <v>17</v>
      </c>
      <c r="G17121" t="s">
        <v>18</v>
      </c>
      <c r="H17121">
        <v>-88710</v>
      </c>
      <c r="I17121" t="s">
        <v>141</v>
      </c>
      <c r="J17121">
        <v>2008</v>
      </c>
      <c r="K17121">
        <v>117</v>
      </c>
      <c r="L17121">
        <v>117</v>
      </c>
      <c r="M17121">
        <v>100</v>
      </c>
      <c r="N17121" t="s">
        <v>142</v>
      </c>
      <c r="O17121" t="s">
        <v>147</v>
      </c>
      <c r="P17121" t="s">
        <v>155</v>
      </c>
      <c r="Q17121" t="s">
        <v>42</v>
      </c>
    </row>
    <row r="17122" spans="1:17" x14ac:dyDescent="0.25">
      <c r="A17122" s="1">
        <v>41889</v>
      </c>
      <c r="B17122" t="s">
        <v>86</v>
      </c>
      <c r="C17122" t="s">
        <v>87</v>
      </c>
      <c r="D17122" t="s">
        <v>43</v>
      </c>
      <c r="E17122" t="s">
        <v>44</v>
      </c>
      <c r="F17122" t="s">
        <v>17</v>
      </c>
      <c r="G17122" t="s">
        <v>18</v>
      </c>
      <c r="H17122">
        <v>-147446</v>
      </c>
      <c r="I17122" t="s">
        <v>141</v>
      </c>
      <c r="J17122">
        <v>2009</v>
      </c>
      <c r="K17122">
        <v>123</v>
      </c>
      <c r="L17122">
        <v>123</v>
      </c>
      <c r="M17122">
        <v>100</v>
      </c>
      <c r="N17122" t="s">
        <v>142</v>
      </c>
      <c r="O17122" t="s">
        <v>147</v>
      </c>
      <c r="P17122" t="s">
        <v>155</v>
      </c>
      <c r="Q17122" t="s">
        <v>42</v>
      </c>
    </row>
    <row r="17123" spans="1:17" x14ac:dyDescent="0.25">
      <c r="A17123" s="1">
        <v>41889</v>
      </c>
      <c r="B17123" t="s">
        <v>86</v>
      </c>
      <c r="C17123" t="s">
        <v>87</v>
      </c>
      <c r="D17123" t="s">
        <v>43</v>
      </c>
      <c r="E17123" t="s">
        <v>44</v>
      </c>
      <c r="F17123" t="s">
        <v>17</v>
      </c>
      <c r="G17123" t="s">
        <v>18</v>
      </c>
      <c r="H17123">
        <v>102823</v>
      </c>
      <c r="I17123" t="s">
        <v>141</v>
      </c>
      <c r="J17123">
        <v>2010</v>
      </c>
      <c r="K17123">
        <v>115</v>
      </c>
      <c r="L17123">
        <v>115</v>
      </c>
      <c r="M17123">
        <v>100</v>
      </c>
      <c r="N17123" t="s">
        <v>142</v>
      </c>
      <c r="O17123" t="s">
        <v>147</v>
      </c>
      <c r="P17123" t="s">
        <v>19</v>
      </c>
      <c r="Q17123" t="s">
        <v>42</v>
      </c>
    </row>
    <row r="17124" spans="1:17" x14ac:dyDescent="0.25">
      <c r="A17124" s="1">
        <v>41889</v>
      </c>
      <c r="B17124" t="s">
        <v>86</v>
      </c>
      <c r="C17124" t="s">
        <v>87</v>
      </c>
      <c r="D17124" t="s">
        <v>43</v>
      </c>
      <c r="E17124" t="s">
        <v>44</v>
      </c>
      <c r="F17124" t="s">
        <v>17</v>
      </c>
      <c r="G17124" t="s">
        <v>18</v>
      </c>
      <c r="H17124">
        <v>12903</v>
      </c>
      <c r="I17124" t="s">
        <v>141</v>
      </c>
      <c r="J17124">
        <v>2011</v>
      </c>
      <c r="K17124">
        <v>107</v>
      </c>
      <c r="L17124">
        <v>107</v>
      </c>
      <c r="M17124">
        <v>100</v>
      </c>
      <c r="N17124" t="s">
        <v>142</v>
      </c>
      <c r="O17124" t="s">
        <v>147</v>
      </c>
      <c r="P17124" t="s">
        <v>156</v>
      </c>
      <c r="Q17124" t="s">
        <v>42</v>
      </c>
    </row>
    <row r="17125" spans="1:17" x14ac:dyDescent="0.25">
      <c r="A17125" s="1">
        <v>41889</v>
      </c>
      <c r="B17125" t="s">
        <v>86</v>
      </c>
      <c r="C17125" t="s">
        <v>87</v>
      </c>
      <c r="D17125" t="s">
        <v>43</v>
      </c>
      <c r="E17125" t="s">
        <v>44</v>
      </c>
      <c r="F17125" t="s">
        <v>17</v>
      </c>
      <c r="G17125" t="s">
        <v>18</v>
      </c>
      <c r="H17125">
        <v>0</v>
      </c>
      <c r="I17125" t="s">
        <v>141</v>
      </c>
      <c r="J17125">
        <v>2012</v>
      </c>
      <c r="K17125">
        <v>106</v>
      </c>
      <c r="L17125">
        <v>106</v>
      </c>
      <c r="M17125">
        <v>100</v>
      </c>
      <c r="N17125" t="s">
        <v>142</v>
      </c>
      <c r="O17125" t="s">
        <v>147</v>
      </c>
      <c r="P17125" t="s">
        <v>19</v>
      </c>
      <c r="Q17125" t="s">
        <v>42</v>
      </c>
    </row>
    <row r="17126" spans="1:17" x14ac:dyDescent="0.25">
      <c r="A17126" s="1">
        <v>43040</v>
      </c>
      <c r="B17126" t="s">
        <v>105</v>
      </c>
      <c r="C17126" t="s">
        <v>106</v>
      </c>
      <c r="D17126" t="s">
        <v>43</v>
      </c>
      <c r="E17126" t="s">
        <v>44</v>
      </c>
      <c r="F17126" t="s">
        <v>17</v>
      </c>
      <c r="G17126" t="s">
        <v>18</v>
      </c>
      <c r="H17126">
        <v>0</v>
      </c>
      <c r="I17126" t="s">
        <v>141</v>
      </c>
      <c r="J17126">
        <v>2011</v>
      </c>
      <c r="K17126">
        <v>32</v>
      </c>
      <c r="L17126">
        <v>33</v>
      </c>
      <c r="M17126">
        <v>97</v>
      </c>
      <c r="N17126" t="s">
        <v>142</v>
      </c>
      <c r="O17126" t="s">
        <v>143</v>
      </c>
      <c r="P17126" t="s">
        <v>19</v>
      </c>
      <c r="Q17126" t="s">
        <v>42</v>
      </c>
    </row>
    <row r="17127" spans="1:17" x14ac:dyDescent="0.25">
      <c r="A17127" s="1">
        <v>43040</v>
      </c>
      <c r="B17127" t="s">
        <v>105</v>
      </c>
      <c r="C17127" t="s">
        <v>106</v>
      </c>
      <c r="D17127" t="s">
        <v>43</v>
      </c>
      <c r="E17127" t="s">
        <v>44</v>
      </c>
      <c r="F17127" t="s">
        <v>17</v>
      </c>
      <c r="G17127" t="s">
        <v>18</v>
      </c>
      <c r="H17127">
        <v>0</v>
      </c>
      <c r="I17127" t="s">
        <v>141</v>
      </c>
      <c r="J17127">
        <v>2012</v>
      </c>
      <c r="K17127">
        <v>31</v>
      </c>
      <c r="L17127">
        <v>33</v>
      </c>
      <c r="M17127">
        <v>94</v>
      </c>
      <c r="N17127" t="s">
        <v>142</v>
      </c>
      <c r="O17127" t="s">
        <v>143</v>
      </c>
      <c r="P17127" t="s">
        <v>158</v>
      </c>
      <c r="Q17127" t="s">
        <v>42</v>
      </c>
    </row>
    <row r="17128" spans="1:17" x14ac:dyDescent="0.25">
      <c r="A17128" s="1">
        <v>43080</v>
      </c>
      <c r="B17128" t="s">
        <v>40</v>
      </c>
      <c r="C17128" t="s">
        <v>92</v>
      </c>
      <c r="D17128" t="s">
        <v>43</v>
      </c>
      <c r="E17128" t="s">
        <v>44</v>
      </c>
      <c r="F17128" t="s">
        <v>17</v>
      </c>
      <c r="G17128" t="s">
        <v>18</v>
      </c>
      <c r="I17128" t="s">
        <v>141</v>
      </c>
      <c r="J17128">
        <v>2009</v>
      </c>
      <c r="K17128">
        <v>137</v>
      </c>
      <c r="L17128">
        <v>137</v>
      </c>
      <c r="M17128">
        <v>100</v>
      </c>
      <c r="N17128" t="s">
        <v>142</v>
      </c>
      <c r="O17128" t="s">
        <v>143</v>
      </c>
      <c r="P17128" t="s">
        <v>19</v>
      </c>
      <c r="Q17128" t="s">
        <v>42</v>
      </c>
    </row>
    <row r="17129" spans="1:17" x14ac:dyDescent="0.25">
      <c r="A17129" s="1">
        <v>43080</v>
      </c>
      <c r="B17129" t="s">
        <v>40</v>
      </c>
      <c r="C17129" t="s">
        <v>92</v>
      </c>
      <c r="D17129" t="s">
        <v>43</v>
      </c>
      <c r="E17129" t="s">
        <v>44</v>
      </c>
      <c r="F17129" t="s">
        <v>17</v>
      </c>
      <c r="G17129" t="s">
        <v>18</v>
      </c>
      <c r="I17129" t="s">
        <v>141</v>
      </c>
      <c r="J17129">
        <v>2010</v>
      </c>
      <c r="K17129">
        <v>143</v>
      </c>
      <c r="L17129">
        <v>143</v>
      </c>
      <c r="M17129">
        <v>100</v>
      </c>
      <c r="N17129" t="s">
        <v>142</v>
      </c>
      <c r="O17129" t="s">
        <v>143</v>
      </c>
      <c r="P17129" t="s">
        <v>19</v>
      </c>
      <c r="Q17129" t="s">
        <v>42</v>
      </c>
    </row>
    <row r="17130" spans="1:17" x14ac:dyDescent="0.25">
      <c r="A17130" s="1">
        <v>43080</v>
      </c>
      <c r="B17130" t="s">
        <v>40</v>
      </c>
      <c r="C17130" t="s">
        <v>92</v>
      </c>
      <c r="D17130" t="s">
        <v>43</v>
      </c>
      <c r="E17130" t="s">
        <v>44</v>
      </c>
      <c r="F17130" t="s">
        <v>17</v>
      </c>
      <c r="G17130" t="s">
        <v>18</v>
      </c>
      <c r="I17130" t="s">
        <v>141</v>
      </c>
      <c r="J17130">
        <v>2011</v>
      </c>
      <c r="K17130">
        <v>143</v>
      </c>
      <c r="L17130">
        <v>143</v>
      </c>
      <c r="M17130">
        <v>100</v>
      </c>
      <c r="N17130" t="s">
        <v>142</v>
      </c>
      <c r="O17130" t="s">
        <v>143</v>
      </c>
      <c r="P17130" t="s">
        <v>159</v>
      </c>
      <c r="Q17130" t="s">
        <v>42</v>
      </c>
    </row>
    <row r="17131" spans="1:17" x14ac:dyDescent="0.25">
      <c r="A17131" s="1">
        <v>43080</v>
      </c>
      <c r="B17131" t="s">
        <v>40</v>
      </c>
      <c r="C17131" t="s">
        <v>92</v>
      </c>
      <c r="D17131" t="s">
        <v>43</v>
      </c>
      <c r="E17131" t="s">
        <v>44</v>
      </c>
      <c r="F17131" t="s">
        <v>17</v>
      </c>
      <c r="G17131" t="s">
        <v>18</v>
      </c>
      <c r="H17131">
        <v>-38856</v>
      </c>
      <c r="I17131" t="s">
        <v>141</v>
      </c>
      <c r="J17131">
        <v>2012</v>
      </c>
      <c r="K17131">
        <v>143</v>
      </c>
      <c r="L17131">
        <v>143</v>
      </c>
      <c r="M17131">
        <v>100</v>
      </c>
      <c r="N17131" t="s">
        <v>142</v>
      </c>
      <c r="O17131" t="s">
        <v>143</v>
      </c>
      <c r="P17131" t="s">
        <v>160</v>
      </c>
      <c r="Q17131" t="s">
        <v>42</v>
      </c>
    </row>
    <row r="17132" spans="1:17" x14ac:dyDescent="0.25">
      <c r="A17132" s="1">
        <v>43080</v>
      </c>
      <c r="B17132" t="s">
        <v>40</v>
      </c>
      <c r="C17132" t="s">
        <v>92</v>
      </c>
      <c r="D17132" t="s">
        <v>43</v>
      </c>
      <c r="E17132" t="s">
        <v>44</v>
      </c>
      <c r="F17132" t="s">
        <v>17</v>
      </c>
      <c r="G17132" t="s">
        <v>18</v>
      </c>
      <c r="H17132">
        <v>-629086</v>
      </c>
      <c r="I17132" t="s">
        <v>141</v>
      </c>
      <c r="J17132">
        <v>2013</v>
      </c>
      <c r="K17132">
        <v>147</v>
      </c>
      <c r="L17132">
        <v>147</v>
      </c>
      <c r="M17132">
        <v>100</v>
      </c>
      <c r="N17132" t="s">
        <v>142</v>
      </c>
      <c r="O17132" t="s">
        <v>143</v>
      </c>
      <c r="P17132" t="s">
        <v>160</v>
      </c>
      <c r="Q17132" t="s">
        <v>42</v>
      </c>
    </row>
    <row r="17133" spans="1:17" x14ac:dyDescent="0.25">
      <c r="A17133" s="1">
        <v>43080</v>
      </c>
      <c r="B17133" t="s">
        <v>40</v>
      </c>
      <c r="C17133" t="s">
        <v>92</v>
      </c>
      <c r="D17133" t="s">
        <v>43</v>
      </c>
      <c r="E17133" t="s">
        <v>44</v>
      </c>
      <c r="F17133" t="s">
        <v>17</v>
      </c>
      <c r="G17133" t="s">
        <v>18</v>
      </c>
      <c r="H17133">
        <v>-53607</v>
      </c>
      <c r="I17133" t="s">
        <v>141</v>
      </c>
      <c r="J17133">
        <v>2014</v>
      </c>
      <c r="K17133">
        <v>137</v>
      </c>
      <c r="L17133">
        <v>137</v>
      </c>
      <c r="M17133">
        <v>100</v>
      </c>
      <c r="N17133" t="s">
        <v>142</v>
      </c>
      <c r="O17133" t="s">
        <v>143</v>
      </c>
      <c r="P17133" t="s">
        <v>160</v>
      </c>
      <c r="Q17133" t="s">
        <v>42</v>
      </c>
    </row>
    <row r="17134" spans="1:17" x14ac:dyDescent="0.25">
      <c r="A17134" s="1">
        <v>43080</v>
      </c>
      <c r="B17134" t="s">
        <v>40</v>
      </c>
      <c r="C17134" t="s">
        <v>92</v>
      </c>
      <c r="D17134" t="s">
        <v>43</v>
      </c>
      <c r="E17134" t="s">
        <v>44</v>
      </c>
      <c r="F17134" t="s">
        <v>17</v>
      </c>
      <c r="G17134" t="s">
        <v>18</v>
      </c>
      <c r="H17134">
        <v>-400000</v>
      </c>
      <c r="I17134" t="s">
        <v>141</v>
      </c>
      <c r="J17134">
        <v>2015</v>
      </c>
      <c r="K17134">
        <v>136</v>
      </c>
      <c r="L17134">
        <v>136</v>
      </c>
      <c r="M17134">
        <v>100</v>
      </c>
      <c r="N17134" t="s">
        <v>142</v>
      </c>
      <c r="O17134" t="s">
        <v>143</v>
      </c>
      <c r="P17134" t="s">
        <v>160</v>
      </c>
      <c r="Q17134" t="s">
        <v>42</v>
      </c>
    </row>
    <row r="17135" spans="1:17" x14ac:dyDescent="0.25">
      <c r="A17135" s="1">
        <v>43082</v>
      </c>
      <c r="B17135" t="s">
        <v>84</v>
      </c>
      <c r="C17135" t="s">
        <v>85</v>
      </c>
      <c r="D17135" t="s">
        <v>43</v>
      </c>
      <c r="E17135" t="s">
        <v>44</v>
      </c>
      <c r="F17135" t="s">
        <v>17</v>
      </c>
      <c r="G17135" t="s">
        <v>18</v>
      </c>
      <c r="I17135" t="s">
        <v>141</v>
      </c>
      <c r="J17135">
        <v>2014</v>
      </c>
      <c r="K17135">
        <v>56</v>
      </c>
      <c r="L17135">
        <v>64</v>
      </c>
      <c r="M17135">
        <v>88</v>
      </c>
      <c r="N17135" t="s">
        <v>148</v>
      </c>
      <c r="O17135" t="s">
        <v>144</v>
      </c>
      <c r="P17135" t="s">
        <v>161</v>
      </c>
      <c r="Q17135" t="s">
        <v>42</v>
      </c>
    </row>
    <row r="17136" spans="1:17" x14ac:dyDescent="0.25">
      <c r="A17136" s="1">
        <v>43082</v>
      </c>
      <c r="B17136" t="s">
        <v>84</v>
      </c>
      <c r="C17136" t="s">
        <v>85</v>
      </c>
      <c r="D17136" t="s">
        <v>43</v>
      </c>
      <c r="E17136" t="s">
        <v>44</v>
      </c>
      <c r="F17136" t="s">
        <v>17</v>
      </c>
      <c r="G17136" t="s">
        <v>18</v>
      </c>
      <c r="I17136" t="s">
        <v>141</v>
      </c>
      <c r="J17136">
        <v>2015</v>
      </c>
      <c r="K17136">
        <v>56</v>
      </c>
      <c r="L17136">
        <v>64</v>
      </c>
      <c r="M17136">
        <v>88</v>
      </c>
      <c r="N17136" t="s">
        <v>148</v>
      </c>
      <c r="O17136" t="s">
        <v>144</v>
      </c>
      <c r="P17136" t="s">
        <v>161</v>
      </c>
      <c r="Q17136" t="s">
        <v>42</v>
      </c>
    </row>
    <row r="17137" spans="1:17" x14ac:dyDescent="0.25">
      <c r="A17137" s="1">
        <v>43088</v>
      </c>
      <c r="B17137" t="s">
        <v>109</v>
      </c>
      <c r="C17137" t="s">
        <v>110</v>
      </c>
      <c r="D17137" t="s">
        <v>43</v>
      </c>
      <c r="E17137" t="s">
        <v>44</v>
      </c>
      <c r="F17137" t="s">
        <v>17</v>
      </c>
      <c r="G17137" t="s">
        <v>18</v>
      </c>
      <c r="H17137">
        <v>16302</v>
      </c>
      <c r="I17137" t="s">
        <v>141</v>
      </c>
      <c r="J17137">
        <v>2008</v>
      </c>
      <c r="K17137">
        <v>7</v>
      </c>
      <c r="L17137">
        <v>7</v>
      </c>
      <c r="M17137">
        <v>100</v>
      </c>
      <c r="N17137" t="s">
        <v>142</v>
      </c>
      <c r="O17137" t="s">
        <v>143</v>
      </c>
      <c r="P17137" t="s">
        <v>19</v>
      </c>
      <c r="Q17137" t="s">
        <v>42</v>
      </c>
    </row>
    <row r="17138" spans="1:17" x14ac:dyDescent="0.25">
      <c r="A17138" s="1">
        <v>43088</v>
      </c>
      <c r="B17138" t="s">
        <v>109</v>
      </c>
      <c r="C17138" t="s">
        <v>110</v>
      </c>
      <c r="D17138" t="s">
        <v>43</v>
      </c>
      <c r="E17138" t="s">
        <v>44</v>
      </c>
      <c r="F17138" t="s">
        <v>17</v>
      </c>
      <c r="G17138" t="s">
        <v>18</v>
      </c>
      <c r="H17138">
        <v>138399</v>
      </c>
      <c r="I17138" t="s">
        <v>141</v>
      </c>
      <c r="J17138">
        <v>2009</v>
      </c>
      <c r="K17138">
        <v>6</v>
      </c>
      <c r="L17138">
        <v>10</v>
      </c>
      <c r="M17138">
        <v>60</v>
      </c>
      <c r="N17138" t="s">
        <v>142</v>
      </c>
      <c r="O17138" t="s">
        <v>162</v>
      </c>
      <c r="P17138" t="s">
        <v>163</v>
      </c>
      <c r="Q17138" t="s">
        <v>42</v>
      </c>
    </row>
    <row r="17139" spans="1:17" x14ac:dyDescent="0.25">
      <c r="A17139" s="1">
        <v>43040</v>
      </c>
      <c r="B17139" t="s">
        <v>105</v>
      </c>
      <c r="C17139" t="s">
        <v>106</v>
      </c>
      <c r="D17139" t="s">
        <v>43</v>
      </c>
      <c r="E17139" t="s">
        <v>44</v>
      </c>
      <c r="F17139" t="s">
        <v>17</v>
      </c>
      <c r="G17139" t="s">
        <v>18</v>
      </c>
      <c r="H17139">
        <v>0</v>
      </c>
      <c r="I17139" t="s">
        <v>141</v>
      </c>
      <c r="J17139">
        <v>2013</v>
      </c>
      <c r="K17139">
        <v>30</v>
      </c>
      <c r="L17139">
        <v>32</v>
      </c>
      <c r="M17139">
        <v>94</v>
      </c>
      <c r="N17139" t="s">
        <v>142</v>
      </c>
      <c r="O17139" t="s">
        <v>143</v>
      </c>
      <c r="P17139" t="s">
        <v>165</v>
      </c>
      <c r="Q17139" t="s">
        <v>42</v>
      </c>
    </row>
    <row r="17140" spans="1:17" x14ac:dyDescent="0.25">
      <c r="A17140" s="1">
        <v>43040</v>
      </c>
      <c r="B17140" t="s">
        <v>105</v>
      </c>
      <c r="C17140" t="s">
        <v>106</v>
      </c>
      <c r="D17140" t="s">
        <v>43</v>
      </c>
      <c r="E17140" t="s">
        <v>44</v>
      </c>
      <c r="F17140" t="s">
        <v>17</v>
      </c>
      <c r="G17140" t="s">
        <v>18</v>
      </c>
      <c r="H17140">
        <v>0</v>
      </c>
      <c r="I17140" t="s">
        <v>141</v>
      </c>
      <c r="J17140">
        <v>2014</v>
      </c>
      <c r="K17140">
        <v>34</v>
      </c>
      <c r="L17140">
        <v>34</v>
      </c>
      <c r="M17140">
        <v>100</v>
      </c>
      <c r="N17140" t="s">
        <v>142</v>
      </c>
      <c r="O17140" t="s">
        <v>143</v>
      </c>
      <c r="P17140" t="s">
        <v>19</v>
      </c>
      <c r="Q17140" t="s">
        <v>42</v>
      </c>
    </row>
    <row r="17141" spans="1:17" x14ac:dyDescent="0.25">
      <c r="A17141" s="1">
        <v>43088</v>
      </c>
      <c r="B17141" t="s">
        <v>109</v>
      </c>
      <c r="C17141" t="s">
        <v>110</v>
      </c>
      <c r="D17141" t="s">
        <v>43</v>
      </c>
      <c r="E17141" t="s">
        <v>44</v>
      </c>
      <c r="F17141" t="s">
        <v>17</v>
      </c>
      <c r="G17141" t="s">
        <v>18</v>
      </c>
      <c r="H17141">
        <v>0</v>
      </c>
      <c r="I17141" t="s">
        <v>141</v>
      </c>
      <c r="J17141">
        <v>2010</v>
      </c>
      <c r="K17141">
        <v>3</v>
      </c>
      <c r="L17141">
        <v>8</v>
      </c>
      <c r="M17141">
        <v>38</v>
      </c>
      <c r="N17141" t="s">
        <v>142</v>
      </c>
      <c r="O17141" t="s">
        <v>162</v>
      </c>
      <c r="P17141" t="s">
        <v>163</v>
      </c>
      <c r="Q17141" t="s">
        <v>42</v>
      </c>
    </row>
    <row r="17142" spans="1:17" x14ac:dyDescent="0.25">
      <c r="A17142" s="1">
        <v>43088</v>
      </c>
      <c r="B17142" t="s">
        <v>109</v>
      </c>
      <c r="C17142" t="s">
        <v>110</v>
      </c>
      <c r="D17142" t="s">
        <v>43</v>
      </c>
      <c r="E17142" t="s">
        <v>44</v>
      </c>
      <c r="F17142" t="s">
        <v>17</v>
      </c>
      <c r="G17142" t="s">
        <v>18</v>
      </c>
      <c r="H17142">
        <v>389333</v>
      </c>
      <c r="I17142" t="s">
        <v>141</v>
      </c>
      <c r="J17142">
        <v>2011</v>
      </c>
      <c r="K17142">
        <v>2</v>
      </c>
      <c r="L17142">
        <v>8</v>
      </c>
      <c r="M17142">
        <v>25</v>
      </c>
      <c r="N17142" t="s">
        <v>142</v>
      </c>
      <c r="O17142" t="s">
        <v>162</v>
      </c>
      <c r="P17142" t="s">
        <v>163</v>
      </c>
      <c r="Q17142" t="s">
        <v>42</v>
      </c>
    </row>
    <row r="17143" spans="1:17" x14ac:dyDescent="0.25">
      <c r="A17143" s="1">
        <v>43039</v>
      </c>
      <c r="B17143" t="s">
        <v>97</v>
      </c>
      <c r="C17143" t="s">
        <v>98</v>
      </c>
      <c r="D17143" t="s">
        <v>43</v>
      </c>
      <c r="E17143" t="s">
        <v>44</v>
      </c>
      <c r="F17143" t="s">
        <v>17</v>
      </c>
      <c r="G17143" t="s">
        <v>18</v>
      </c>
      <c r="H17143">
        <v>31555054</v>
      </c>
      <c r="I17143" t="s">
        <v>141</v>
      </c>
      <c r="J17143">
        <v>2014</v>
      </c>
      <c r="K17143">
        <v>121</v>
      </c>
      <c r="L17143">
        <v>133</v>
      </c>
      <c r="M17143">
        <v>91</v>
      </c>
      <c r="N17143" t="s">
        <v>142</v>
      </c>
      <c r="O17143" t="s">
        <v>19</v>
      </c>
      <c r="P17143" t="s">
        <v>166</v>
      </c>
      <c r="Q17143" t="s">
        <v>42</v>
      </c>
    </row>
    <row r="17144" spans="1:17" x14ac:dyDescent="0.25">
      <c r="A17144" s="1">
        <v>43033</v>
      </c>
      <c r="B17144" t="s">
        <v>117</v>
      </c>
      <c r="C17144" t="s">
        <v>118</v>
      </c>
      <c r="D17144" t="s">
        <v>43</v>
      </c>
      <c r="E17144" t="s">
        <v>44</v>
      </c>
      <c r="F17144" t="s">
        <v>17</v>
      </c>
      <c r="G17144" t="s">
        <v>18</v>
      </c>
      <c r="H17144">
        <v>0</v>
      </c>
      <c r="I17144" t="s">
        <v>141</v>
      </c>
      <c r="J17144">
        <v>2013</v>
      </c>
      <c r="K17144">
        <v>3</v>
      </c>
      <c r="L17144">
        <v>7</v>
      </c>
      <c r="M17144">
        <v>43</v>
      </c>
      <c r="N17144" t="s">
        <v>142</v>
      </c>
      <c r="O17144" t="s">
        <v>162</v>
      </c>
      <c r="P17144" t="s">
        <v>19</v>
      </c>
      <c r="Q17144" t="s">
        <v>42</v>
      </c>
    </row>
    <row r="17145" spans="1:17" x14ac:dyDescent="0.25">
      <c r="A17145" s="1">
        <v>43033</v>
      </c>
      <c r="B17145" t="s">
        <v>117</v>
      </c>
      <c r="C17145" t="s">
        <v>118</v>
      </c>
      <c r="D17145" t="s">
        <v>43</v>
      </c>
      <c r="E17145" t="s">
        <v>44</v>
      </c>
      <c r="F17145" t="s">
        <v>17</v>
      </c>
      <c r="G17145" t="s">
        <v>18</v>
      </c>
      <c r="H17145">
        <v>0</v>
      </c>
      <c r="I17145" t="s">
        <v>141</v>
      </c>
      <c r="J17145">
        <v>2014</v>
      </c>
      <c r="K17145">
        <v>5</v>
      </c>
      <c r="L17145">
        <v>10</v>
      </c>
      <c r="M17145">
        <v>50</v>
      </c>
      <c r="N17145" t="s">
        <v>142</v>
      </c>
      <c r="O17145" t="s">
        <v>162</v>
      </c>
      <c r="P17145" t="s">
        <v>19</v>
      </c>
      <c r="Q17145" t="s">
        <v>42</v>
      </c>
    </row>
    <row r="17146" spans="1:17" x14ac:dyDescent="0.25">
      <c r="A17146" s="1">
        <v>43033</v>
      </c>
      <c r="B17146" t="s">
        <v>117</v>
      </c>
      <c r="C17146" t="s">
        <v>118</v>
      </c>
      <c r="D17146" t="s">
        <v>43</v>
      </c>
      <c r="E17146" t="s">
        <v>44</v>
      </c>
      <c r="F17146" t="s">
        <v>17</v>
      </c>
      <c r="G17146" t="s">
        <v>18</v>
      </c>
      <c r="H17146">
        <v>0</v>
      </c>
      <c r="I17146" t="s">
        <v>141</v>
      </c>
      <c r="J17146">
        <v>2015</v>
      </c>
      <c r="K17146">
        <v>8</v>
      </c>
      <c r="L17146">
        <v>8</v>
      </c>
      <c r="M17146">
        <v>100</v>
      </c>
      <c r="N17146" t="s">
        <v>142</v>
      </c>
      <c r="O17146" t="s">
        <v>162</v>
      </c>
      <c r="P17146" t="s">
        <v>19</v>
      </c>
      <c r="Q17146" t="s">
        <v>42</v>
      </c>
    </row>
    <row r="17147" spans="1:17" x14ac:dyDescent="0.25">
      <c r="A17147" s="1">
        <v>43088</v>
      </c>
      <c r="B17147" t="s">
        <v>109</v>
      </c>
      <c r="C17147" t="s">
        <v>110</v>
      </c>
      <c r="D17147" t="s">
        <v>43</v>
      </c>
      <c r="E17147" t="s">
        <v>44</v>
      </c>
      <c r="F17147" t="s">
        <v>17</v>
      </c>
      <c r="G17147" t="s">
        <v>18</v>
      </c>
      <c r="H17147">
        <v>2150372</v>
      </c>
      <c r="I17147" t="s">
        <v>141</v>
      </c>
      <c r="J17147">
        <v>2012</v>
      </c>
      <c r="K17147">
        <v>4</v>
      </c>
      <c r="L17147">
        <v>6</v>
      </c>
      <c r="M17147">
        <v>67</v>
      </c>
      <c r="N17147" t="s">
        <v>142</v>
      </c>
      <c r="O17147" t="s">
        <v>162</v>
      </c>
      <c r="P17147" t="s">
        <v>163</v>
      </c>
      <c r="Q17147" t="s">
        <v>42</v>
      </c>
    </row>
    <row r="17148" spans="1:17" x14ac:dyDescent="0.25">
      <c r="A17148" s="1">
        <v>43088</v>
      </c>
      <c r="B17148" t="s">
        <v>109</v>
      </c>
      <c r="C17148" t="s">
        <v>110</v>
      </c>
      <c r="D17148" t="s">
        <v>43</v>
      </c>
      <c r="E17148" t="s">
        <v>44</v>
      </c>
      <c r="F17148" t="s">
        <v>17</v>
      </c>
      <c r="G17148" t="s">
        <v>18</v>
      </c>
      <c r="H17148">
        <v>0</v>
      </c>
      <c r="I17148" t="s">
        <v>141</v>
      </c>
      <c r="J17148">
        <v>2013</v>
      </c>
      <c r="K17148">
        <v>2</v>
      </c>
      <c r="L17148">
        <v>6</v>
      </c>
      <c r="M17148">
        <v>33</v>
      </c>
      <c r="N17148" t="s">
        <v>142</v>
      </c>
      <c r="O17148" t="s">
        <v>164</v>
      </c>
      <c r="P17148" t="s">
        <v>163</v>
      </c>
      <c r="Q17148" t="s">
        <v>42</v>
      </c>
    </row>
    <row r="17149" spans="1:17" x14ac:dyDescent="0.25">
      <c r="A17149" s="1">
        <v>43088</v>
      </c>
      <c r="B17149" t="s">
        <v>109</v>
      </c>
      <c r="C17149" t="s">
        <v>110</v>
      </c>
      <c r="D17149" t="s">
        <v>43</v>
      </c>
      <c r="E17149" t="s">
        <v>44</v>
      </c>
      <c r="F17149" t="s">
        <v>17</v>
      </c>
      <c r="G17149" t="s">
        <v>18</v>
      </c>
      <c r="H17149">
        <v>0</v>
      </c>
      <c r="I17149" t="s">
        <v>141</v>
      </c>
      <c r="J17149">
        <v>2014</v>
      </c>
      <c r="K17149">
        <v>2</v>
      </c>
      <c r="L17149">
        <v>6</v>
      </c>
      <c r="M17149">
        <v>33</v>
      </c>
      <c r="N17149" t="s">
        <v>142</v>
      </c>
      <c r="O17149" t="s">
        <v>164</v>
      </c>
      <c r="P17149" t="s">
        <v>163</v>
      </c>
      <c r="Q17149" t="s">
        <v>42</v>
      </c>
    </row>
    <row r="17150" spans="1:17" x14ac:dyDescent="0.25">
      <c r="A17150" s="1">
        <v>43088</v>
      </c>
      <c r="B17150" t="s">
        <v>109</v>
      </c>
      <c r="C17150" t="s">
        <v>110</v>
      </c>
      <c r="D17150" t="s">
        <v>43</v>
      </c>
      <c r="E17150" t="s">
        <v>44</v>
      </c>
      <c r="F17150" t="s">
        <v>17</v>
      </c>
      <c r="G17150" t="s">
        <v>18</v>
      </c>
      <c r="H17150">
        <v>248485</v>
      </c>
      <c r="I17150" t="s">
        <v>141</v>
      </c>
      <c r="J17150">
        <v>2015</v>
      </c>
      <c r="K17150">
        <v>3</v>
      </c>
      <c r="L17150">
        <v>5</v>
      </c>
      <c r="M17150">
        <v>60</v>
      </c>
      <c r="N17150" t="s">
        <v>142</v>
      </c>
      <c r="O17150" t="s">
        <v>162</v>
      </c>
      <c r="P17150" t="s">
        <v>163</v>
      </c>
      <c r="Q17150" t="s">
        <v>42</v>
      </c>
    </row>
    <row r="17151" spans="1:17" x14ac:dyDescent="0.25">
      <c r="A17151" s="1">
        <v>43131</v>
      </c>
      <c r="B17151" t="s">
        <v>93</v>
      </c>
      <c r="C17151" t="s">
        <v>94</v>
      </c>
      <c r="D17151" t="s">
        <v>43</v>
      </c>
      <c r="E17151" t="s">
        <v>44</v>
      </c>
      <c r="F17151" t="s">
        <v>17</v>
      </c>
      <c r="G17151" t="s">
        <v>18</v>
      </c>
      <c r="H17151">
        <v>226030.63</v>
      </c>
      <c r="I17151" t="s">
        <v>141</v>
      </c>
      <c r="J17151">
        <v>2009</v>
      </c>
      <c r="K17151">
        <v>311</v>
      </c>
      <c r="L17151">
        <v>311</v>
      </c>
      <c r="M17151">
        <v>64</v>
      </c>
      <c r="N17151" t="s">
        <v>142</v>
      </c>
      <c r="O17151" t="s">
        <v>145</v>
      </c>
      <c r="P17151" t="s">
        <v>19</v>
      </c>
      <c r="Q17151" t="s">
        <v>42</v>
      </c>
    </row>
    <row r="17152" spans="1:17" x14ac:dyDescent="0.25">
      <c r="A17152" s="1">
        <v>41921</v>
      </c>
      <c r="B17152" t="s">
        <v>103</v>
      </c>
      <c r="C17152" t="s">
        <v>104</v>
      </c>
      <c r="D17152" t="s">
        <v>43</v>
      </c>
      <c r="E17152" t="s">
        <v>44</v>
      </c>
      <c r="F17152" t="s">
        <v>17</v>
      </c>
      <c r="G17152" t="s">
        <v>18</v>
      </c>
      <c r="I17152" t="s">
        <v>141</v>
      </c>
      <c r="J17152">
        <v>2009</v>
      </c>
      <c r="K17152">
        <v>80</v>
      </c>
      <c r="L17152">
        <v>457</v>
      </c>
      <c r="M17152">
        <v>18</v>
      </c>
      <c r="N17152" t="s">
        <v>148</v>
      </c>
      <c r="O17152" t="s">
        <v>19</v>
      </c>
      <c r="P17152" t="s">
        <v>173</v>
      </c>
      <c r="Q17152" t="s">
        <v>42</v>
      </c>
    </row>
    <row r="17153" spans="1:17" x14ac:dyDescent="0.25">
      <c r="A17153" s="1">
        <v>41921</v>
      </c>
      <c r="B17153" t="s">
        <v>103</v>
      </c>
      <c r="C17153" t="s">
        <v>104</v>
      </c>
      <c r="D17153" t="s">
        <v>43</v>
      </c>
      <c r="E17153" t="s">
        <v>44</v>
      </c>
      <c r="F17153" t="s">
        <v>17</v>
      </c>
      <c r="G17153" t="s">
        <v>18</v>
      </c>
      <c r="I17153" t="s">
        <v>141</v>
      </c>
      <c r="J17153">
        <v>2010</v>
      </c>
      <c r="K17153">
        <v>95</v>
      </c>
      <c r="L17153">
        <v>780</v>
      </c>
      <c r="M17153">
        <v>12</v>
      </c>
      <c r="N17153" t="s">
        <v>148</v>
      </c>
      <c r="O17153" t="s">
        <v>19</v>
      </c>
      <c r="P17153" t="s">
        <v>173</v>
      </c>
      <c r="Q17153" t="s">
        <v>42</v>
      </c>
    </row>
    <row r="17154" spans="1:17" x14ac:dyDescent="0.25">
      <c r="A17154" s="1">
        <v>43131</v>
      </c>
      <c r="B17154" t="s">
        <v>93</v>
      </c>
      <c r="C17154" t="s">
        <v>94</v>
      </c>
      <c r="D17154" t="s">
        <v>43</v>
      </c>
      <c r="E17154" t="s">
        <v>44</v>
      </c>
      <c r="F17154" t="s">
        <v>17</v>
      </c>
      <c r="G17154" t="s">
        <v>18</v>
      </c>
      <c r="H17154">
        <v>220365</v>
      </c>
      <c r="I17154" t="s">
        <v>141</v>
      </c>
      <c r="J17154">
        <v>2010</v>
      </c>
      <c r="K17154">
        <v>305</v>
      </c>
      <c r="L17154">
        <v>305</v>
      </c>
      <c r="M17154">
        <v>72</v>
      </c>
      <c r="N17154" t="s">
        <v>142</v>
      </c>
      <c r="O17154" t="s">
        <v>145</v>
      </c>
      <c r="P17154" t="s">
        <v>19</v>
      </c>
      <c r="Q17154" t="s">
        <v>42</v>
      </c>
    </row>
    <row r="17155" spans="1:17" x14ac:dyDescent="0.25">
      <c r="A17155" s="1">
        <v>43087</v>
      </c>
      <c r="B17155" t="s">
        <v>80</v>
      </c>
      <c r="C17155" t="s">
        <v>81</v>
      </c>
      <c r="D17155" t="s">
        <v>43</v>
      </c>
      <c r="E17155" t="s">
        <v>44</v>
      </c>
      <c r="F17155" t="s">
        <v>17</v>
      </c>
      <c r="G17155" t="s">
        <v>18</v>
      </c>
      <c r="H17155">
        <v>8794</v>
      </c>
      <c r="I17155" t="s">
        <v>141</v>
      </c>
      <c r="J17155">
        <v>2012</v>
      </c>
      <c r="K17155">
        <v>31</v>
      </c>
      <c r="L17155">
        <v>43</v>
      </c>
      <c r="M17155">
        <v>72</v>
      </c>
      <c r="N17155" t="s">
        <v>174</v>
      </c>
      <c r="O17155" t="s">
        <v>164</v>
      </c>
      <c r="P17155" t="s">
        <v>19</v>
      </c>
      <c r="Q17155" t="s">
        <v>42</v>
      </c>
    </row>
    <row r="17156" spans="1:17" x14ac:dyDescent="0.25">
      <c r="A17156" s="1">
        <v>41921</v>
      </c>
      <c r="B17156" t="s">
        <v>103</v>
      </c>
      <c r="C17156" t="s">
        <v>104</v>
      </c>
      <c r="D17156" t="s">
        <v>43</v>
      </c>
      <c r="E17156" t="s">
        <v>44</v>
      </c>
      <c r="F17156" t="s">
        <v>17</v>
      </c>
      <c r="G17156" t="s">
        <v>18</v>
      </c>
      <c r="I17156" t="s">
        <v>141</v>
      </c>
      <c r="J17156">
        <v>2011</v>
      </c>
      <c r="K17156">
        <v>95</v>
      </c>
      <c r="L17156">
        <v>757</v>
      </c>
      <c r="M17156">
        <v>12</v>
      </c>
      <c r="N17156" t="s">
        <v>148</v>
      </c>
      <c r="O17156" t="s">
        <v>19</v>
      </c>
      <c r="P17156" t="s">
        <v>173</v>
      </c>
      <c r="Q17156" t="s">
        <v>42</v>
      </c>
    </row>
    <row r="17157" spans="1:17" x14ac:dyDescent="0.25">
      <c r="A17157" s="1">
        <v>41921</v>
      </c>
      <c r="B17157" t="s">
        <v>103</v>
      </c>
      <c r="C17157" t="s">
        <v>104</v>
      </c>
      <c r="D17157" t="s">
        <v>43</v>
      </c>
      <c r="E17157" t="s">
        <v>44</v>
      </c>
      <c r="F17157" t="s">
        <v>17</v>
      </c>
      <c r="G17157" t="s">
        <v>18</v>
      </c>
      <c r="I17157" t="s">
        <v>141</v>
      </c>
      <c r="J17157">
        <v>2012</v>
      </c>
      <c r="K17157">
        <v>91</v>
      </c>
      <c r="L17157">
        <v>768</v>
      </c>
      <c r="M17157">
        <v>12</v>
      </c>
      <c r="N17157" t="s">
        <v>148</v>
      </c>
      <c r="O17157" t="s">
        <v>19</v>
      </c>
      <c r="P17157" t="s">
        <v>173</v>
      </c>
      <c r="Q17157" t="s">
        <v>42</v>
      </c>
    </row>
    <row r="17158" spans="1:17" x14ac:dyDescent="0.25">
      <c r="A17158" s="1">
        <v>43087</v>
      </c>
      <c r="B17158" t="s">
        <v>80</v>
      </c>
      <c r="C17158" t="s">
        <v>81</v>
      </c>
      <c r="D17158" t="s">
        <v>43</v>
      </c>
      <c r="E17158" t="s">
        <v>44</v>
      </c>
      <c r="F17158" t="s">
        <v>17</v>
      </c>
      <c r="G17158" t="s">
        <v>18</v>
      </c>
      <c r="H17158">
        <v>3934</v>
      </c>
      <c r="I17158" t="s">
        <v>141</v>
      </c>
      <c r="J17158">
        <v>2011</v>
      </c>
      <c r="K17158">
        <v>30</v>
      </c>
      <c r="L17158">
        <v>43</v>
      </c>
      <c r="M17158">
        <v>70</v>
      </c>
      <c r="N17158" t="s">
        <v>174</v>
      </c>
      <c r="O17158" t="s">
        <v>164</v>
      </c>
      <c r="P17158" t="s">
        <v>19</v>
      </c>
      <c r="Q17158" t="s">
        <v>42</v>
      </c>
    </row>
    <row r="17159" spans="1:17" x14ac:dyDescent="0.25">
      <c r="A17159" s="1">
        <v>43087</v>
      </c>
      <c r="B17159" t="s">
        <v>80</v>
      </c>
      <c r="C17159" t="s">
        <v>81</v>
      </c>
      <c r="D17159" t="s">
        <v>43</v>
      </c>
      <c r="E17159" t="s">
        <v>44</v>
      </c>
      <c r="F17159" t="s">
        <v>17</v>
      </c>
      <c r="G17159" t="s">
        <v>18</v>
      </c>
      <c r="H17159">
        <v>4236</v>
      </c>
      <c r="I17159" t="s">
        <v>141</v>
      </c>
      <c r="J17159">
        <v>2010</v>
      </c>
      <c r="K17159">
        <v>31</v>
      </c>
      <c r="L17159">
        <v>48</v>
      </c>
      <c r="M17159">
        <v>65</v>
      </c>
      <c r="N17159" t="s">
        <v>174</v>
      </c>
      <c r="O17159" t="s">
        <v>164</v>
      </c>
      <c r="P17159" t="s">
        <v>19</v>
      </c>
      <c r="Q17159" t="s">
        <v>42</v>
      </c>
    </row>
    <row r="17160" spans="1:17" x14ac:dyDescent="0.25">
      <c r="A17160" s="1">
        <v>43087</v>
      </c>
      <c r="B17160" t="s">
        <v>80</v>
      </c>
      <c r="C17160" t="s">
        <v>81</v>
      </c>
      <c r="D17160" t="s">
        <v>43</v>
      </c>
      <c r="E17160" t="s">
        <v>44</v>
      </c>
      <c r="F17160" t="s">
        <v>17</v>
      </c>
      <c r="G17160" t="s">
        <v>18</v>
      </c>
      <c r="H17160">
        <v>3631</v>
      </c>
      <c r="I17160" t="s">
        <v>141</v>
      </c>
      <c r="J17160">
        <v>2009</v>
      </c>
      <c r="K17160">
        <v>29</v>
      </c>
      <c r="L17160">
        <v>45</v>
      </c>
      <c r="M17160">
        <v>64</v>
      </c>
      <c r="N17160" t="s">
        <v>174</v>
      </c>
      <c r="O17160" t="s">
        <v>164</v>
      </c>
      <c r="P17160" t="s">
        <v>19</v>
      </c>
      <c r="Q17160" t="s">
        <v>42</v>
      </c>
    </row>
    <row r="17161" spans="1:17" x14ac:dyDescent="0.25">
      <c r="A17161" s="1">
        <v>41912</v>
      </c>
      <c r="B17161" t="s">
        <v>84</v>
      </c>
      <c r="C17161" t="s">
        <v>85</v>
      </c>
      <c r="D17161" t="s">
        <v>43</v>
      </c>
      <c r="E17161" t="s">
        <v>44</v>
      </c>
      <c r="F17161" t="s">
        <v>17</v>
      </c>
      <c r="G17161" t="s">
        <v>18</v>
      </c>
      <c r="I17161" t="s">
        <v>141</v>
      </c>
      <c r="J17161">
        <v>2009</v>
      </c>
      <c r="K17161">
        <v>37</v>
      </c>
      <c r="L17161">
        <v>58</v>
      </c>
      <c r="M17161">
        <v>64</v>
      </c>
      <c r="N17161" t="s">
        <v>148</v>
      </c>
      <c r="O17161" t="s">
        <v>144</v>
      </c>
      <c r="P17161" t="s">
        <v>151</v>
      </c>
      <c r="Q17161" t="s">
        <v>42</v>
      </c>
    </row>
    <row r="17162" spans="1:17" x14ac:dyDescent="0.25">
      <c r="A17162" s="1">
        <v>43039</v>
      </c>
      <c r="B17162" t="s">
        <v>97</v>
      </c>
      <c r="C17162" t="s">
        <v>98</v>
      </c>
      <c r="D17162" t="s">
        <v>43</v>
      </c>
      <c r="E17162" t="s">
        <v>44</v>
      </c>
      <c r="F17162" t="s">
        <v>17</v>
      </c>
      <c r="G17162" t="s">
        <v>18</v>
      </c>
      <c r="H17162">
        <v>2685618</v>
      </c>
      <c r="I17162" t="s">
        <v>141</v>
      </c>
      <c r="J17162">
        <v>2015</v>
      </c>
      <c r="K17162">
        <v>135</v>
      </c>
      <c r="L17162">
        <v>145</v>
      </c>
      <c r="M17162">
        <v>93</v>
      </c>
      <c r="N17162" t="s">
        <v>142</v>
      </c>
      <c r="O17162" t="s">
        <v>19</v>
      </c>
      <c r="P17162" t="s">
        <v>19</v>
      </c>
      <c r="Q17162" t="s">
        <v>42</v>
      </c>
    </row>
    <row r="17163" spans="1:17" x14ac:dyDescent="0.25">
      <c r="A17163" s="1">
        <v>43131</v>
      </c>
      <c r="B17163" t="s">
        <v>93</v>
      </c>
      <c r="C17163" t="s">
        <v>94</v>
      </c>
      <c r="D17163" t="s">
        <v>43</v>
      </c>
      <c r="E17163" t="s">
        <v>44</v>
      </c>
      <c r="F17163" t="s">
        <v>17</v>
      </c>
      <c r="G17163" t="s">
        <v>18</v>
      </c>
      <c r="H17163">
        <v>1380495.32</v>
      </c>
      <c r="I17163" t="s">
        <v>141</v>
      </c>
      <c r="J17163">
        <v>2011</v>
      </c>
      <c r="K17163">
        <v>300</v>
      </c>
      <c r="L17163">
        <v>300</v>
      </c>
      <c r="M17163">
        <v>70</v>
      </c>
      <c r="N17163" t="s">
        <v>142</v>
      </c>
      <c r="O17163" t="s">
        <v>145</v>
      </c>
      <c r="P17163" t="s">
        <v>19</v>
      </c>
      <c r="Q17163" t="s">
        <v>42</v>
      </c>
    </row>
    <row r="17164" spans="1:17" x14ac:dyDescent="0.25">
      <c r="A17164" s="1">
        <v>43040</v>
      </c>
      <c r="B17164" t="s">
        <v>105</v>
      </c>
      <c r="C17164" t="s">
        <v>106</v>
      </c>
      <c r="D17164" t="s">
        <v>43</v>
      </c>
      <c r="E17164" t="s">
        <v>44</v>
      </c>
      <c r="F17164" t="s">
        <v>17</v>
      </c>
      <c r="G17164" t="s">
        <v>18</v>
      </c>
      <c r="H17164">
        <v>0</v>
      </c>
      <c r="I17164" t="s">
        <v>141</v>
      </c>
      <c r="J17164">
        <v>2015</v>
      </c>
      <c r="K17164">
        <v>51</v>
      </c>
      <c r="L17164">
        <v>51</v>
      </c>
      <c r="M17164">
        <v>100</v>
      </c>
      <c r="N17164" t="s">
        <v>142</v>
      </c>
      <c r="O17164" t="s">
        <v>143</v>
      </c>
      <c r="P17164" t="s">
        <v>19</v>
      </c>
      <c r="Q17164" t="s">
        <v>42</v>
      </c>
    </row>
    <row r="17165" spans="1:17" x14ac:dyDescent="0.25">
      <c r="A17165" s="1">
        <v>43087</v>
      </c>
      <c r="B17165" t="s">
        <v>80</v>
      </c>
      <c r="C17165" t="s">
        <v>81</v>
      </c>
      <c r="D17165" t="s">
        <v>43</v>
      </c>
      <c r="E17165" t="s">
        <v>44</v>
      </c>
      <c r="F17165" t="s">
        <v>17</v>
      </c>
      <c r="G17165" t="s">
        <v>18</v>
      </c>
      <c r="H17165">
        <v>4239</v>
      </c>
      <c r="I17165" t="s">
        <v>141</v>
      </c>
      <c r="J17165">
        <v>2008</v>
      </c>
      <c r="K17165">
        <v>28</v>
      </c>
      <c r="L17165">
        <v>45</v>
      </c>
      <c r="M17165">
        <v>62</v>
      </c>
      <c r="N17165" t="s">
        <v>174</v>
      </c>
      <c r="O17165" t="s">
        <v>164</v>
      </c>
      <c r="P17165" t="s">
        <v>19</v>
      </c>
      <c r="Q17165" t="s">
        <v>42</v>
      </c>
    </row>
    <row r="17166" spans="1:17" x14ac:dyDescent="0.25">
      <c r="A17166" s="1">
        <v>43131</v>
      </c>
      <c r="B17166" t="s">
        <v>93</v>
      </c>
      <c r="C17166" t="s">
        <v>94</v>
      </c>
      <c r="D17166" t="s">
        <v>43</v>
      </c>
      <c r="E17166" t="s">
        <v>44</v>
      </c>
      <c r="F17166" t="s">
        <v>17</v>
      </c>
      <c r="G17166" t="s">
        <v>18</v>
      </c>
      <c r="H17166">
        <v>228479.09</v>
      </c>
      <c r="I17166" t="s">
        <v>141</v>
      </c>
      <c r="J17166">
        <v>2012</v>
      </c>
      <c r="K17166">
        <v>295</v>
      </c>
      <c r="L17166">
        <v>295</v>
      </c>
      <c r="M17166">
        <v>72</v>
      </c>
      <c r="N17166" t="s">
        <v>142</v>
      </c>
      <c r="O17166" t="s">
        <v>145</v>
      </c>
      <c r="P17166" t="s">
        <v>19</v>
      </c>
      <c r="Q17166" t="s">
        <v>42</v>
      </c>
    </row>
    <row r="17167" spans="1:17" x14ac:dyDescent="0.25">
      <c r="A17167" s="1">
        <v>41912</v>
      </c>
      <c r="B17167" t="s">
        <v>84</v>
      </c>
      <c r="C17167" t="s">
        <v>85</v>
      </c>
      <c r="D17167" t="s">
        <v>43</v>
      </c>
      <c r="E17167" t="s">
        <v>44</v>
      </c>
      <c r="F17167" t="s">
        <v>17</v>
      </c>
      <c r="G17167" t="s">
        <v>18</v>
      </c>
      <c r="I17167" t="s">
        <v>141</v>
      </c>
      <c r="J17167">
        <v>2010</v>
      </c>
      <c r="K17167">
        <v>37</v>
      </c>
      <c r="L17167">
        <v>58</v>
      </c>
      <c r="M17167">
        <v>78</v>
      </c>
      <c r="N17167" t="s">
        <v>148</v>
      </c>
      <c r="O17167" t="s">
        <v>144</v>
      </c>
      <c r="P17167" t="s">
        <v>151</v>
      </c>
      <c r="Q17167" t="s">
        <v>42</v>
      </c>
    </row>
    <row r="17168" spans="1:17" x14ac:dyDescent="0.25">
      <c r="A17168" s="1">
        <v>41912</v>
      </c>
      <c r="B17168" t="s">
        <v>84</v>
      </c>
      <c r="C17168" t="s">
        <v>85</v>
      </c>
      <c r="D17168" t="s">
        <v>43</v>
      </c>
      <c r="E17168" t="s">
        <v>44</v>
      </c>
      <c r="F17168" t="s">
        <v>17</v>
      </c>
      <c r="G17168" t="s">
        <v>18</v>
      </c>
      <c r="I17168" t="s">
        <v>141</v>
      </c>
      <c r="J17168">
        <v>2011</v>
      </c>
      <c r="K17168">
        <v>43</v>
      </c>
      <c r="L17168">
        <v>55</v>
      </c>
      <c r="M17168">
        <v>78</v>
      </c>
      <c r="N17168" t="s">
        <v>148</v>
      </c>
      <c r="O17168" t="s">
        <v>144</v>
      </c>
      <c r="P17168" t="s">
        <v>151</v>
      </c>
      <c r="Q17168" t="s">
        <v>42</v>
      </c>
    </row>
    <row r="17169" spans="1:17" x14ac:dyDescent="0.25">
      <c r="A17169" s="1">
        <v>41912</v>
      </c>
      <c r="B17169" t="s">
        <v>84</v>
      </c>
      <c r="C17169" t="s">
        <v>85</v>
      </c>
      <c r="D17169" t="s">
        <v>43</v>
      </c>
      <c r="E17169" t="s">
        <v>44</v>
      </c>
      <c r="F17169" t="s">
        <v>17</v>
      </c>
      <c r="G17169" t="s">
        <v>18</v>
      </c>
      <c r="I17169" t="s">
        <v>141</v>
      </c>
      <c r="J17169">
        <v>2012</v>
      </c>
      <c r="K17169">
        <v>51</v>
      </c>
      <c r="L17169">
        <v>57</v>
      </c>
      <c r="M17169">
        <v>89</v>
      </c>
      <c r="N17169" t="s">
        <v>148</v>
      </c>
      <c r="O17169" t="s">
        <v>144</v>
      </c>
      <c r="P17169" t="s">
        <v>151</v>
      </c>
      <c r="Q17169" t="s">
        <v>42</v>
      </c>
    </row>
    <row r="17170" spans="1:17" x14ac:dyDescent="0.25">
      <c r="A17170" s="1">
        <v>43040</v>
      </c>
      <c r="B17170" t="s">
        <v>90</v>
      </c>
      <c r="C17170" t="s">
        <v>91</v>
      </c>
      <c r="D17170" t="s">
        <v>43</v>
      </c>
      <c r="E17170" t="s">
        <v>44</v>
      </c>
      <c r="F17170" t="s">
        <v>17</v>
      </c>
      <c r="G17170" t="s">
        <v>18</v>
      </c>
      <c r="I17170" t="s">
        <v>141</v>
      </c>
      <c r="J17170">
        <v>2008</v>
      </c>
      <c r="K17170">
        <v>50</v>
      </c>
      <c r="L17170">
        <v>50</v>
      </c>
      <c r="M17170">
        <v>100</v>
      </c>
      <c r="N17170" t="s">
        <v>142</v>
      </c>
      <c r="O17170" t="s">
        <v>150</v>
      </c>
      <c r="P17170" t="s">
        <v>179</v>
      </c>
      <c r="Q17170" t="s">
        <v>42</v>
      </c>
    </row>
    <row r="17171" spans="1:17" x14ac:dyDescent="0.25">
      <c r="A17171" s="1">
        <v>43040</v>
      </c>
      <c r="B17171" t="s">
        <v>90</v>
      </c>
      <c r="C17171" t="s">
        <v>91</v>
      </c>
      <c r="D17171" t="s">
        <v>43</v>
      </c>
      <c r="E17171" t="s">
        <v>44</v>
      </c>
      <c r="F17171" t="s">
        <v>17</v>
      </c>
      <c r="G17171" t="s">
        <v>18</v>
      </c>
      <c r="I17171" t="s">
        <v>141</v>
      </c>
      <c r="J17171">
        <v>2009</v>
      </c>
      <c r="K17171">
        <v>51</v>
      </c>
      <c r="L17171">
        <v>51</v>
      </c>
      <c r="M17171">
        <v>100</v>
      </c>
      <c r="N17171" t="s">
        <v>142</v>
      </c>
      <c r="O17171" t="s">
        <v>150</v>
      </c>
      <c r="P17171" t="s">
        <v>179</v>
      </c>
      <c r="Q17171" t="s">
        <v>42</v>
      </c>
    </row>
    <row r="17172" spans="1:17" x14ac:dyDescent="0.25">
      <c r="A17172" s="1">
        <v>43040</v>
      </c>
      <c r="B17172" t="s">
        <v>90</v>
      </c>
      <c r="C17172" t="s">
        <v>91</v>
      </c>
      <c r="D17172" t="s">
        <v>43</v>
      </c>
      <c r="E17172" t="s">
        <v>44</v>
      </c>
      <c r="F17172" t="s">
        <v>17</v>
      </c>
      <c r="G17172" t="s">
        <v>18</v>
      </c>
      <c r="I17172" t="s">
        <v>141</v>
      </c>
      <c r="J17172">
        <v>2010</v>
      </c>
      <c r="K17172">
        <v>53</v>
      </c>
      <c r="L17172">
        <v>53</v>
      </c>
      <c r="M17172">
        <v>100</v>
      </c>
      <c r="N17172" t="s">
        <v>142</v>
      </c>
      <c r="O17172" t="s">
        <v>150</v>
      </c>
      <c r="P17172" t="s">
        <v>179</v>
      </c>
      <c r="Q17172" t="s">
        <v>42</v>
      </c>
    </row>
    <row r="17173" spans="1:17" x14ac:dyDescent="0.25">
      <c r="A17173" s="1">
        <v>43040</v>
      </c>
      <c r="B17173" t="s">
        <v>90</v>
      </c>
      <c r="C17173" t="s">
        <v>91</v>
      </c>
      <c r="D17173" t="s">
        <v>43</v>
      </c>
      <c r="E17173" t="s">
        <v>44</v>
      </c>
      <c r="F17173" t="s">
        <v>17</v>
      </c>
      <c r="G17173" t="s">
        <v>18</v>
      </c>
      <c r="I17173" t="s">
        <v>141</v>
      </c>
      <c r="J17173">
        <v>2011</v>
      </c>
      <c r="K17173">
        <v>55</v>
      </c>
      <c r="L17173">
        <v>55</v>
      </c>
      <c r="M17173">
        <v>100</v>
      </c>
      <c r="N17173" t="s">
        <v>142</v>
      </c>
      <c r="O17173" t="s">
        <v>150</v>
      </c>
      <c r="P17173" t="s">
        <v>179</v>
      </c>
      <c r="Q17173" t="s">
        <v>42</v>
      </c>
    </row>
    <row r="17174" spans="1:17" x14ac:dyDescent="0.25">
      <c r="A17174" s="1">
        <v>43040</v>
      </c>
      <c r="B17174" t="s">
        <v>90</v>
      </c>
      <c r="C17174" t="s">
        <v>91</v>
      </c>
      <c r="D17174" t="s">
        <v>43</v>
      </c>
      <c r="E17174" t="s">
        <v>44</v>
      </c>
      <c r="F17174" t="s">
        <v>17</v>
      </c>
      <c r="G17174" t="s">
        <v>18</v>
      </c>
      <c r="I17174" t="s">
        <v>141</v>
      </c>
      <c r="J17174">
        <v>2012</v>
      </c>
      <c r="K17174">
        <v>61</v>
      </c>
      <c r="L17174">
        <v>61</v>
      </c>
      <c r="M17174">
        <v>100</v>
      </c>
      <c r="N17174" t="s">
        <v>142</v>
      </c>
      <c r="O17174" t="s">
        <v>150</v>
      </c>
      <c r="P17174" t="s">
        <v>179</v>
      </c>
      <c r="Q17174" t="s">
        <v>42</v>
      </c>
    </row>
    <row r="17175" spans="1:17" x14ac:dyDescent="0.25">
      <c r="A17175" s="1">
        <v>43040</v>
      </c>
      <c r="B17175" t="s">
        <v>90</v>
      </c>
      <c r="C17175" t="s">
        <v>91</v>
      </c>
      <c r="D17175" t="s">
        <v>43</v>
      </c>
      <c r="E17175" t="s">
        <v>44</v>
      </c>
      <c r="F17175" t="s">
        <v>17</v>
      </c>
      <c r="G17175" t="s">
        <v>18</v>
      </c>
      <c r="I17175" t="s">
        <v>141</v>
      </c>
      <c r="J17175">
        <v>2013</v>
      </c>
      <c r="K17175">
        <v>53</v>
      </c>
      <c r="L17175">
        <v>53</v>
      </c>
      <c r="M17175">
        <v>100</v>
      </c>
      <c r="N17175" t="s">
        <v>142</v>
      </c>
      <c r="O17175" t="s">
        <v>150</v>
      </c>
      <c r="P17175" t="s">
        <v>179</v>
      </c>
      <c r="Q17175" t="s">
        <v>42</v>
      </c>
    </row>
    <row r="17176" spans="1:17" x14ac:dyDescent="0.25">
      <c r="A17176" s="1">
        <v>43040</v>
      </c>
      <c r="B17176" t="s">
        <v>90</v>
      </c>
      <c r="C17176" t="s">
        <v>91</v>
      </c>
      <c r="D17176" t="s">
        <v>43</v>
      </c>
      <c r="E17176" t="s">
        <v>44</v>
      </c>
      <c r="F17176" t="s">
        <v>17</v>
      </c>
      <c r="G17176" t="s">
        <v>18</v>
      </c>
      <c r="I17176" t="s">
        <v>141</v>
      </c>
      <c r="J17176">
        <v>2014</v>
      </c>
      <c r="K17176">
        <v>62</v>
      </c>
      <c r="L17176">
        <v>62</v>
      </c>
      <c r="M17176">
        <v>100</v>
      </c>
      <c r="N17176" t="s">
        <v>142</v>
      </c>
      <c r="O17176" t="s">
        <v>150</v>
      </c>
      <c r="P17176" t="s">
        <v>179</v>
      </c>
      <c r="Q17176" t="s">
        <v>42</v>
      </c>
    </row>
    <row r="17177" spans="1:17" x14ac:dyDescent="0.25">
      <c r="A17177" s="1">
        <v>43040</v>
      </c>
      <c r="B17177" t="s">
        <v>90</v>
      </c>
      <c r="C17177" t="s">
        <v>91</v>
      </c>
      <c r="D17177" t="s">
        <v>43</v>
      </c>
      <c r="E17177" t="s">
        <v>44</v>
      </c>
      <c r="F17177" t="s">
        <v>17</v>
      </c>
      <c r="G17177" t="s">
        <v>18</v>
      </c>
      <c r="I17177" t="s">
        <v>141</v>
      </c>
      <c r="J17177">
        <v>2015</v>
      </c>
      <c r="K17177">
        <v>64</v>
      </c>
      <c r="L17177">
        <v>64</v>
      </c>
      <c r="M17177">
        <v>100</v>
      </c>
      <c r="N17177" t="s">
        <v>142</v>
      </c>
      <c r="O17177" t="s">
        <v>150</v>
      </c>
      <c r="P17177" t="s">
        <v>179</v>
      </c>
      <c r="Q17177" t="s">
        <v>42</v>
      </c>
    </row>
    <row r="17178" spans="1:17" x14ac:dyDescent="0.25">
      <c r="A17178" s="1">
        <v>43131</v>
      </c>
      <c r="B17178" t="s">
        <v>93</v>
      </c>
      <c r="C17178" t="s">
        <v>94</v>
      </c>
      <c r="D17178" t="s">
        <v>43</v>
      </c>
      <c r="E17178" t="s">
        <v>44</v>
      </c>
      <c r="F17178" t="s">
        <v>17</v>
      </c>
      <c r="G17178" t="s">
        <v>18</v>
      </c>
      <c r="H17178">
        <v>184490.43</v>
      </c>
      <c r="I17178" t="s">
        <v>141</v>
      </c>
      <c r="J17178">
        <v>2013</v>
      </c>
      <c r="K17178">
        <v>302</v>
      </c>
      <c r="L17178">
        <v>302</v>
      </c>
      <c r="M17178">
        <v>73</v>
      </c>
      <c r="N17178" t="s">
        <v>142</v>
      </c>
      <c r="O17178" t="s">
        <v>145</v>
      </c>
      <c r="P17178" t="s">
        <v>19</v>
      </c>
      <c r="Q17178" t="s">
        <v>42</v>
      </c>
    </row>
    <row r="17179" spans="1:17" x14ac:dyDescent="0.25">
      <c r="A17179" s="1">
        <v>43131</v>
      </c>
      <c r="B17179" t="s">
        <v>93</v>
      </c>
      <c r="C17179" t="s">
        <v>94</v>
      </c>
      <c r="D17179" t="s">
        <v>43</v>
      </c>
      <c r="E17179" t="s">
        <v>44</v>
      </c>
      <c r="F17179" t="s">
        <v>17</v>
      </c>
      <c r="G17179" t="s">
        <v>18</v>
      </c>
      <c r="I17179" t="s">
        <v>141</v>
      </c>
      <c r="J17179">
        <v>2014</v>
      </c>
      <c r="K17179">
        <v>302</v>
      </c>
      <c r="L17179">
        <v>302</v>
      </c>
      <c r="M17179">
        <v>28</v>
      </c>
      <c r="N17179" t="s">
        <v>142</v>
      </c>
      <c r="O17179" t="s">
        <v>19</v>
      </c>
      <c r="P17179" t="s">
        <v>19</v>
      </c>
      <c r="Q17179" t="s">
        <v>42</v>
      </c>
    </row>
    <row r="17180" spans="1:17" x14ac:dyDescent="0.25">
      <c r="A17180" s="1">
        <v>43131</v>
      </c>
      <c r="B17180" t="s">
        <v>93</v>
      </c>
      <c r="C17180" t="s">
        <v>94</v>
      </c>
      <c r="D17180" t="s">
        <v>43</v>
      </c>
      <c r="E17180" t="s">
        <v>44</v>
      </c>
      <c r="F17180" t="s">
        <v>17</v>
      </c>
      <c r="G17180" t="s">
        <v>18</v>
      </c>
      <c r="I17180" t="s">
        <v>141</v>
      </c>
      <c r="J17180">
        <v>2015</v>
      </c>
      <c r="K17180">
        <v>291</v>
      </c>
      <c r="L17180">
        <v>291</v>
      </c>
      <c r="M17180">
        <v>28</v>
      </c>
      <c r="N17180" t="s">
        <v>142</v>
      </c>
      <c r="O17180" t="s">
        <v>19</v>
      </c>
      <c r="P17180" t="s">
        <v>19</v>
      </c>
      <c r="Q17180" t="s">
        <v>42</v>
      </c>
    </row>
    <row r="17181" spans="1:17" x14ac:dyDescent="0.25">
      <c r="A17181" s="1">
        <v>43031</v>
      </c>
      <c r="B17181" t="s">
        <v>95</v>
      </c>
      <c r="C17181" t="s">
        <v>96</v>
      </c>
      <c r="D17181" t="s">
        <v>43</v>
      </c>
      <c r="E17181" t="s">
        <v>44</v>
      </c>
      <c r="F17181" t="s">
        <v>17</v>
      </c>
      <c r="G17181" t="s">
        <v>18</v>
      </c>
      <c r="H17181">
        <v>8638.0400000000009</v>
      </c>
      <c r="I17181" t="s">
        <v>141</v>
      </c>
      <c r="J17181">
        <v>2012</v>
      </c>
      <c r="K17181">
        <v>62</v>
      </c>
      <c r="L17181">
        <v>383</v>
      </c>
      <c r="M17181">
        <v>16</v>
      </c>
      <c r="N17181" t="s">
        <v>174</v>
      </c>
      <c r="O17181" t="s">
        <v>144</v>
      </c>
      <c r="P17181" t="s">
        <v>19</v>
      </c>
      <c r="Q17181" t="s">
        <v>42</v>
      </c>
    </row>
    <row r="17182" spans="1:17" x14ac:dyDescent="0.25">
      <c r="A17182" s="1">
        <v>43087</v>
      </c>
      <c r="B17182" t="s">
        <v>80</v>
      </c>
      <c r="C17182" t="s">
        <v>81</v>
      </c>
      <c r="D17182" t="s">
        <v>43</v>
      </c>
      <c r="E17182" t="s">
        <v>44</v>
      </c>
      <c r="F17182" t="s">
        <v>17</v>
      </c>
      <c r="G17182" t="s">
        <v>18</v>
      </c>
      <c r="H17182">
        <v>107567.14</v>
      </c>
      <c r="I17182" t="s">
        <v>141</v>
      </c>
      <c r="J17182">
        <v>2013</v>
      </c>
      <c r="K17182">
        <v>42</v>
      </c>
      <c r="L17182">
        <v>46</v>
      </c>
      <c r="M17182">
        <v>91</v>
      </c>
      <c r="N17182" t="s">
        <v>174</v>
      </c>
      <c r="O17182" t="s">
        <v>164</v>
      </c>
      <c r="P17182" t="s">
        <v>19</v>
      </c>
      <c r="Q17182" t="s">
        <v>42</v>
      </c>
    </row>
    <row r="17183" spans="1:17" x14ac:dyDescent="0.25">
      <c r="A17183" s="1">
        <v>43087</v>
      </c>
      <c r="B17183" t="s">
        <v>80</v>
      </c>
      <c r="C17183" t="s">
        <v>81</v>
      </c>
      <c r="D17183" t="s">
        <v>43</v>
      </c>
      <c r="E17183" t="s">
        <v>44</v>
      </c>
      <c r="F17183" t="s">
        <v>17</v>
      </c>
      <c r="G17183" t="s">
        <v>18</v>
      </c>
      <c r="H17183">
        <v>151809.21</v>
      </c>
      <c r="I17183" t="s">
        <v>141</v>
      </c>
      <c r="J17183">
        <v>2014</v>
      </c>
      <c r="K17183">
        <v>41</v>
      </c>
      <c r="L17183">
        <v>44</v>
      </c>
      <c r="M17183">
        <v>93</v>
      </c>
      <c r="N17183" t="s">
        <v>174</v>
      </c>
      <c r="O17183" t="s">
        <v>164</v>
      </c>
      <c r="P17183" t="s">
        <v>19</v>
      </c>
      <c r="Q17183" t="s">
        <v>42</v>
      </c>
    </row>
    <row r="17184" spans="1:17" x14ac:dyDescent="0.25">
      <c r="A17184" s="1">
        <v>43087</v>
      </c>
      <c r="B17184" t="s">
        <v>80</v>
      </c>
      <c r="C17184" t="s">
        <v>81</v>
      </c>
      <c r="D17184" t="s">
        <v>43</v>
      </c>
      <c r="E17184" t="s">
        <v>44</v>
      </c>
      <c r="F17184" t="s">
        <v>17</v>
      </c>
      <c r="G17184" t="s">
        <v>18</v>
      </c>
      <c r="H17184">
        <v>41839.53</v>
      </c>
      <c r="I17184" t="s">
        <v>141</v>
      </c>
      <c r="J17184">
        <v>2015</v>
      </c>
      <c r="K17184">
        <v>42</v>
      </c>
      <c r="L17184">
        <v>45</v>
      </c>
      <c r="M17184">
        <v>93</v>
      </c>
      <c r="N17184" t="s">
        <v>174</v>
      </c>
      <c r="O17184" t="s">
        <v>164</v>
      </c>
      <c r="P17184" t="s">
        <v>19</v>
      </c>
      <c r="Q17184" t="s">
        <v>42</v>
      </c>
    </row>
    <row r="17185" spans="1:17" x14ac:dyDescent="0.25">
      <c r="A17185" s="1">
        <v>43073</v>
      </c>
      <c r="B17185" t="s">
        <v>121</v>
      </c>
      <c r="C17185" t="s">
        <v>122</v>
      </c>
      <c r="D17185" t="s">
        <v>43</v>
      </c>
      <c r="E17185" t="s">
        <v>44</v>
      </c>
      <c r="F17185" t="s">
        <v>17</v>
      </c>
      <c r="G17185" t="s">
        <v>18</v>
      </c>
      <c r="H17185">
        <v>0</v>
      </c>
      <c r="I17185" t="s">
        <v>141</v>
      </c>
      <c r="J17185">
        <v>2011</v>
      </c>
      <c r="M17185">
        <v>100</v>
      </c>
      <c r="N17185" t="s">
        <v>142</v>
      </c>
      <c r="O17185" t="s">
        <v>19</v>
      </c>
      <c r="P17185" t="s">
        <v>19</v>
      </c>
      <c r="Q17185" t="s">
        <v>42</v>
      </c>
    </row>
    <row r="17186" spans="1:17" x14ac:dyDescent="0.25">
      <c r="A17186" s="1">
        <v>43073</v>
      </c>
      <c r="B17186" t="s">
        <v>121</v>
      </c>
      <c r="C17186" t="s">
        <v>122</v>
      </c>
      <c r="D17186" t="s">
        <v>43</v>
      </c>
      <c r="E17186" t="s">
        <v>44</v>
      </c>
      <c r="F17186" t="s">
        <v>17</v>
      </c>
      <c r="G17186" t="s">
        <v>18</v>
      </c>
      <c r="H17186">
        <v>0</v>
      </c>
      <c r="I17186" t="s">
        <v>141</v>
      </c>
      <c r="J17186">
        <v>2012</v>
      </c>
      <c r="M17186">
        <v>100</v>
      </c>
      <c r="N17186" t="s">
        <v>142</v>
      </c>
      <c r="O17186" t="s">
        <v>19</v>
      </c>
      <c r="P17186" t="s">
        <v>19</v>
      </c>
      <c r="Q17186" t="s">
        <v>42</v>
      </c>
    </row>
    <row r="17187" spans="1:17" x14ac:dyDescent="0.25">
      <c r="A17187" s="1">
        <v>43042</v>
      </c>
      <c r="B17187" t="s">
        <v>101</v>
      </c>
      <c r="C17187" t="s">
        <v>102</v>
      </c>
      <c r="D17187" t="s">
        <v>43</v>
      </c>
      <c r="E17187" t="s">
        <v>44</v>
      </c>
      <c r="F17187" t="s">
        <v>17</v>
      </c>
      <c r="G17187" t="s">
        <v>18</v>
      </c>
      <c r="H17187">
        <v>0</v>
      </c>
      <c r="I17187" t="s">
        <v>141</v>
      </c>
      <c r="J17187">
        <v>2013</v>
      </c>
      <c r="K17187">
        <v>31</v>
      </c>
      <c r="L17187">
        <v>165</v>
      </c>
      <c r="M17187">
        <v>19</v>
      </c>
      <c r="N17187" t="s">
        <v>174</v>
      </c>
      <c r="O17187" t="s">
        <v>162</v>
      </c>
      <c r="P17187" t="s">
        <v>19</v>
      </c>
      <c r="Q17187" t="s">
        <v>42</v>
      </c>
    </row>
    <row r="17188" spans="1:17" x14ac:dyDescent="0.25">
      <c r="A17188" s="1">
        <v>43042</v>
      </c>
      <c r="B17188" t="s">
        <v>101</v>
      </c>
      <c r="C17188" t="s">
        <v>102</v>
      </c>
      <c r="D17188" t="s">
        <v>43</v>
      </c>
      <c r="E17188" t="s">
        <v>44</v>
      </c>
      <c r="F17188" t="s">
        <v>17</v>
      </c>
      <c r="G17188" t="s">
        <v>18</v>
      </c>
      <c r="H17188">
        <v>0</v>
      </c>
      <c r="I17188" t="s">
        <v>141</v>
      </c>
      <c r="J17188">
        <v>2014</v>
      </c>
      <c r="K17188">
        <v>31</v>
      </c>
      <c r="L17188">
        <v>162</v>
      </c>
      <c r="M17188">
        <v>19</v>
      </c>
      <c r="N17188" t="s">
        <v>174</v>
      </c>
      <c r="O17188" t="s">
        <v>184</v>
      </c>
      <c r="P17188" t="s">
        <v>19</v>
      </c>
      <c r="Q17188" t="s">
        <v>42</v>
      </c>
    </row>
    <row r="17189" spans="1:17" x14ac:dyDescent="0.25">
      <c r="A17189" s="1">
        <v>43042</v>
      </c>
      <c r="B17189" t="s">
        <v>101</v>
      </c>
      <c r="C17189" t="s">
        <v>102</v>
      </c>
      <c r="D17189" t="s">
        <v>43</v>
      </c>
      <c r="E17189" t="s">
        <v>44</v>
      </c>
      <c r="F17189" t="s">
        <v>17</v>
      </c>
      <c r="G17189" t="s">
        <v>18</v>
      </c>
      <c r="H17189">
        <v>0</v>
      </c>
      <c r="I17189" t="s">
        <v>141</v>
      </c>
      <c r="J17189">
        <v>2015</v>
      </c>
      <c r="K17189">
        <v>29</v>
      </c>
      <c r="L17189">
        <v>161</v>
      </c>
      <c r="M17189">
        <v>18</v>
      </c>
      <c r="N17189" t="s">
        <v>174</v>
      </c>
      <c r="O17189" t="s">
        <v>162</v>
      </c>
      <c r="P17189" t="s">
        <v>19</v>
      </c>
      <c r="Q17189" t="s">
        <v>42</v>
      </c>
    </row>
    <row r="17190" spans="1:17" x14ac:dyDescent="0.25">
      <c r="A17190" s="1">
        <v>43073</v>
      </c>
      <c r="B17190" t="s">
        <v>121</v>
      </c>
      <c r="C17190" t="s">
        <v>122</v>
      </c>
      <c r="D17190" t="s">
        <v>43</v>
      </c>
      <c r="E17190" t="s">
        <v>44</v>
      </c>
      <c r="F17190" t="s">
        <v>17</v>
      </c>
      <c r="G17190" t="s">
        <v>18</v>
      </c>
      <c r="H17190">
        <v>0</v>
      </c>
      <c r="I17190" t="s">
        <v>141</v>
      </c>
      <c r="J17190">
        <v>2008</v>
      </c>
      <c r="M17190">
        <v>100</v>
      </c>
      <c r="N17190" t="s">
        <v>142</v>
      </c>
      <c r="O17190" t="s">
        <v>143</v>
      </c>
      <c r="P17190" t="s">
        <v>19</v>
      </c>
      <c r="Q17190" t="s">
        <v>42</v>
      </c>
    </row>
    <row r="17191" spans="1:17" x14ac:dyDescent="0.25">
      <c r="A17191" s="1">
        <v>43116</v>
      </c>
      <c r="B17191" t="s">
        <v>115</v>
      </c>
      <c r="C17191" t="s">
        <v>116</v>
      </c>
      <c r="D17191" t="s">
        <v>43</v>
      </c>
      <c r="E17191" t="s">
        <v>44</v>
      </c>
      <c r="F17191" t="s">
        <v>17</v>
      </c>
      <c r="G17191" t="s">
        <v>18</v>
      </c>
      <c r="H17191">
        <v>2481164.2400000002</v>
      </c>
      <c r="I17191" t="s">
        <v>141</v>
      </c>
      <c r="J17191">
        <v>2008</v>
      </c>
      <c r="N17191" t="s">
        <v>19</v>
      </c>
      <c r="O17191" t="s">
        <v>19</v>
      </c>
      <c r="P17191" t="s">
        <v>209</v>
      </c>
      <c r="Q17191" t="s">
        <v>42</v>
      </c>
    </row>
    <row r="17192" spans="1:17" x14ac:dyDescent="0.25">
      <c r="A17192" s="1">
        <v>43116</v>
      </c>
      <c r="B17192" t="s">
        <v>115</v>
      </c>
      <c r="C17192" t="s">
        <v>116</v>
      </c>
      <c r="D17192" t="s">
        <v>43</v>
      </c>
      <c r="E17192" t="s">
        <v>44</v>
      </c>
      <c r="F17192" t="s">
        <v>17</v>
      </c>
      <c r="G17192" t="s">
        <v>18</v>
      </c>
      <c r="H17192">
        <v>2856868.98</v>
      </c>
      <c r="I17192" t="s">
        <v>141</v>
      </c>
      <c r="J17192">
        <v>2009</v>
      </c>
      <c r="N17192" t="s">
        <v>19</v>
      </c>
      <c r="O17192" t="s">
        <v>19</v>
      </c>
      <c r="P17192" t="s">
        <v>209</v>
      </c>
      <c r="Q17192" t="s">
        <v>42</v>
      </c>
    </row>
    <row r="17193" spans="1:17" x14ac:dyDescent="0.25">
      <c r="A17193" s="1">
        <v>43116</v>
      </c>
      <c r="B17193" t="s">
        <v>115</v>
      </c>
      <c r="C17193" t="s">
        <v>116</v>
      </c>
      <c r="D17193" t="s">
        <v>43</v>
      </c>
      <c r="E17193" t="s">
        <v>44</v>
      </c>
      <c r="F17193" t="s">
        <v>17</v>
      </c>
      <c r="G17193" t="s">
        <v>18</v>
      </c>
      <c r="I17193" t="s">
        <v>141</v>
      </c>
      <c r="J17193">
        <v>2010</v>
      </c>
      <c r="N17193" t="s">
        <v>19</v>
      </c>
      <c r="O17193" t="s">
        <v>19</v>
      </c>
      <c r="P17193" t="s">
        <v>215</v>
      </c>
      <c r="Q17193" t="s">
        <v>42</v>
      </c>
    </row>
    <row r="17194" spans="1:17" x14ac:dyDescent="0.25">
      <c r="A17194" s="1">
        <v>43116</v>
      </c>
      <c r="B17194" t="s">
        <v>115</v>
      </c>
      <c r="C17194" t="s">
        <v>116</v>
      </c>
      <c r="D17194" t="s">
        <v>43</v>
      </c>
      <c r="E17194" t="s">
        <v>44</v>
      </c>
      <c r="F17194" t="s">
        <v>17</v>
      </c>
      <c r="G17194" t="s">
        <v>18</v>
      </c>
      <c r="I17194" t="s">
        <v>141</v>
      </c>
      <c r="J17194">
        <v>2011</v>
      </c>
      <c r="N17194" t="s">
        <v>19</v>
      </c>
      <c r="O17194" t="s">
        <v>19</v>
      </c>
      <c r="P17194" t="s">
        <v>211</v>
      </c>
      <c r="Q17194" t="s">
        <v>42</v>
      </c>
    </row>
    <row r="17195" spans="1:17" x14ac:dyDescent="0.25">
      <c r="A17195" s="1">
        <v>43116</v>
      </c>
      <c r="B17195" t="s">
        <v>115</v>
      </c>
      <c r="C17195" t="s">
        <v>116</v>
      </c>
      <c r="D17195" t="s">
        <v>43</v>
      </c>
      <c r="E17195" t="s">
        <v>44</v>
      </c>
      <c r="F17195" t="s">
        <v>17</v>
      </c>
      <c r="G17195" t="s">
        <v>18</v>
      </c>
      <c r="I17195" t="s">
        <v>141</v>
      </c>
      <c r="J17195">
        <v>2012</v>
      </c>
      <c r="N17195" t="s">
        <v>19</v>
      </c>
      <c r="O17195" t="s">
        <v>19</v>
      </c>
      <c r="P17195" t="s">
        <v>211</v>
      </c>
      <c r="Q17195" t="s">
        <v>42</v>
      </c>
    </row>
    <row r="17196" spans="1:17" x14ac:dyDescent="0.25">
      <c r="A17196" s="1">
        <v>43084</v>
      </c>
      <c r="B17196" t="s">
        <v>103</v>
      </c>
      <c r="C17196" t="s">
        <v>104</v>
      </c>
      <c r="D17196" t="s">
        <v>43</v>
      </c>
      <c r="E17196" t="s">
        <v>44</v>
      </c>
      <c r="F17196" t="s">
        <v>17</v>
      </c>
      <c r="G17196" t="s">
        <v>18</v>
      </c>
      <c r="H17196">
        <v>1130853.33</v>
      </c>
      <c r="I17196" t="s">
        <v>141</v>
      </c>
      <c r="J17196">
        <v>2013</v>
      </c>
      <c r="K17196">
        <v>260</v>
      </c>
      <c r="L17196">
        <v>587</v>
      </c>
      <c r="M17196">
        <v>44</v>
      </c>
      <c r="N17196" t="s">
        <v>174</v>
      </c>
      <c r="O17196" t="s">
        <v>147</v>
      </c>
      <c r="P17196" t="s">
        <v>216</v>
      </c>
      <c r="Q17196" t="s">
        <v>42</v>
      </c>
    </row>
    <row r="17197" spans="1:17" x14ac:dyDescent="0.25">
      <c r="A17197" s="1">
        <v>43084</v>
      </c>
      <c r="B17197" t="s">
        <v>103</v>
      </c>
      <c r="C17197" t="s">
        <v>104</v>
      </c>
      <c r="D17197" t="s">
        <v>43</v>
      </c>
      <c r="E17197" t="s">
        <v>44</v>
      </c>
      <c r="F17197" t="s">
        <v>17</v>
      </c>
      <c r="G17197" t="s">
        <v>18</v>
      </c>
      <c r="H17197">
        <v>-1532377.65</v>
      </c>
      <c r="I17197" t="s">
        <v>141</v>
      </c>
      <c r="J17197">
        <v>2014</v>
      </c>
      <c r="K17197">
        <v>227</v>
      </c>
      <c r="L17197">
        <v>574</v>
      </c>
      <c r="M17197">
        <v>40</v>
      </c>
      <c r="N17197" t="s">
        <v>174</v>
      </c>
      <c r="O17197" t="s">
        <v>164</v>
      </c>
      <c r="P17197" t="s">
        <v>19</v>
      </c>
      <c r="Q17197" t="s">
        <v>42</v>
      </c>
    </row>
    <row r="17198" spans="1:17" x14ac:dyDescent="0.25">
      <c r="A17198" s="1">
        <v>43084</v>
      </c>
      <c r="B17198" t="s">
        <v>103</v>
      </c>
      <c r="C17198" t="s">
        <v>104</v>
      </c>
      <c r="D17198" t="s">
        <v>43</v>
      </c>
      <c r="E17198" t="s">
        <v>44</v>
      </c>
      <c r="F17198" t="s">
        <v>17</v>
      </c>
      <c r="G17198" t="s">
        <v>18</v>
      </c>
      <c r="H17198">
        <v>1843232.63</v>
      </c>
      <c r="I17198" t="s">
        <v>141</v>
      </c>
      <c r="J17198">
        <v>2015</v>
      </c>
      <c r="K17198">
        <v>214</v>
      </c>
      <c r="L17198">
        <v>577</v>
      </c>
      <c r="M17198">
        <v>37</v>
      </c>
      <c r="N17198" t="s">
        <v>174</v>
      </c>
      <c r="O17198" t="s">
        <v>144</v>
      </c>
      <c r="P17198" t="s">
        <v>19</v>
      </c>
      <c r="Q17198" t="s">
        <v>42</v>
      </c>
    </row>
    <row r="17199" spans="1:17" x14ac:dyDescent="0.25">
      <c r="A17199" s="1">
        <v>43116</v>
      </c>
      <c r="B17199" t="s">
        <v>115</v>
      </c>
      <c r="C17199" t="s">
        <v>116</v>
      </c>
      <c r="D17199" t="s">
        <v>43</v>
      </c>
      <c r="E17199" t="s">
        <v>44</v>
      </c>
      <c r="F17199" t="s">
        <v>17</v>
      </c>
      <c r="G17199" t="s">
        <v>18</v>
      </c>
      <c r="I17199" t="s">
        <v>141</v>
      </c>
      <c r="J17199">
        <v>2013</v>
      </c>
      <c r="N17199" t="s">
        <v>19</v>
      </c>
      <c r="O17199" t="s">
        <v>19</v>
      </c>
      <c r="P17199" t="s">
        <v>211</v>
      </c>
      <c r="Q17199" t="s">
        <v>42</v>
      </c>
    </row>
    <row r="17200" spans="1:17" x14ac:dyDescent="0.25">
      <c r="A17200" s="1">
        <v>43116</v>
      </c>
      <c r="B17200" t="s">
        <v>115</v>
      </c>
      <c r="C17200" t="s">
        <v>116</v>
      </c>
      <c r="D17200" t="s">
        <v>43</v>
      </c>
      <c r="E17200" t="s">
        <v>44</v>
      </c>
      <c r="F17200" t="s">
        <v>17</v>
      </c>
      <c r="G17200" t="s">
        <v>18</v>
      </c>
      <c r="I17200" t="s">
        <v>141</v>
      </c>
      <c r="J17200">
        <v>2014</v>
      </c>
      <c r="N17200" t="s">
        <v>19</v>
      </c>
      <c r="O17200" t="s">
        <v>19</v>
      </c>
      <c r="P17200" t="s">
        <v>211</v>
      </c>
      <c r="Q17200" t="s">
        <v>42</v>
      </c>
    </row>
    <row r="17201" spans="1:17" x14ac:dyDescent="0.25">
      <c r="A17201" s="1">
        <v>43116</v>
      </c>
      <c r="B17201" t="s">
        <v>115</v>
      </c>
      <c r="C17201" t="s">
        <v>116</v>
      </c>
      <c r="D17201" t="s">
        <v>43</v>
      </c>
      <c r="E17201" t="s">
        <v>44</v>
      </c>
      <c r="F17201" t="s">
        <v>17</v>
      </c>
      <c r="G17201" t="s">
        <v>18</v>
      </c>
      <c r="I17201" t="s">
        <v>141</v>
      </c>
      <c r="J17201">
        <v>2015</v>
      </c>
      <c r="N17201" t="s">
        <v>19</v>
      </c>
      <c r="O17201" t="s">
        <v>19</v>
      </c>
      <c r="P17201" t="s">
        <v>211</v>
      </c>
      <c r="Q17201" t="s">
        <v>42</v>
      </c>
    </row>
    <row r="17202" spans="1:17" x14ac:dyDescent="0.25">
      <c r="A17202" s="1">
        <v>43019</v>
      </c>
      <c r="B17202" t="s">
        <v>119</v>
      </c>
      <c r="C17202" t="s">
        <v>120</v>
      </c>
      <c r="D17202" t="s">
        <v>43</v>
      </c>
      <c r="E17202" t="s">
        <v>44</v>
      </c>
      <c r="F17202" t="s">
        <v>17</v>
      </c>
      <c r="G17202" t="s">
        <v>18</v>
      </c>
      <c r="H17202">
        <v>4010.77</v>
      </c>
      <c r="I17202" t="s">
        <v>141</v>
      </c>
      <c r="J17202">
        <v>2008</v>
      </c>
      <c r="K17202">
        <v>12</v>
      </c>
      <c r="L17202">
        <v>12</v>
      </c>
      <c r="M17202">
        <v>100</v>
      </c>
      <c r="N17202" t="s">
        <v>142</v>
      </c>
      <c r="O17202" t="s">
        <v>143</v>
      </c>
      <c r="P17202" t="s">
        <v>19</v>
      </c>
      <c r="Q17202" t="s">
        <v>42</v>
      </c>
    </row>
    <row r="17203" spans="1:17" x14ac:dyDescent="0.25">
      <c r="A17203" s="1">
        <v>43019</v>
      </c>
      <c r="B17203" t="s">
        <v>119</v>
      </c>
      <c r="C17203" t="s">
        <v>120</v>
      </c>
      <c r="D17203" t="s">
        <v>43</v>
      </c>
      <c r="E17203" t="s">
        <v>44</v>
      </c>
      <c r="F17203" t="s">
        <v>17</v>
      </c>
      <c r="G17203" t="s">
        <v>18</v>
      </c>
      <c r="H17203">
        <v>17003</v>
      </c>
      <c r="I17203" t="s">
        <v>141</v>
      </c>
      <c r="J17203">
        <v>2009</v>
      </c>
      <c r="K17203">
        <v>13</v>
      </c>
      <c r="L17203">
        <v>13</v>
      </c>
      <c r="M17203">
        <v>100</v>
      </c>
      <c r="N17203" t="s">
        <v>142</v>
      </c>
      <c r="O17203" t="s">
        <v>143</v>
      </c>
      <c r="P17203" t="s">
        <v>19</v>
      </c>
      <c r="Q17203" t="s">
        <v>42</v>
      </c>
    </row>
    <row r="17204" spans="1:17" x14ac:dyDescent="0.25">
      <c r="A17204" s="1">
        <v>43019</v>
      </c>
      <c r="B17204" t="s">
        <v>119</v>
      </c>
      <c r="C17204" t="s">
        <v>120</v>
      </c>
      <c r="D17204" t="s">
        <v>43</v>
      </c>
      <c r="E17204" t="s">
        <v>44</v>
      </c>
      <c r="F17204" t="s">
        <v>17</v>
      </c>
      <c r="G17204" t="s">
        <v>18</v>
      </c>
      <c r="H17204">
        <v>20651.11</v>
      </c>
      <c r="I17204" t="s">
        <v>141</v>
      </c>
      <c r="J17204">
        <v>2010</v>
      </c>
      <c r="K17204">
        <v>13</v>
      </c>
      <c r="L17204">
        <v>13</v>
      </c>
      <c r="M17204">
        <v>100</v>
      </c>
      <c r="N17204" t="s">
        <v>142</v>
      </c>
      <c r="O17204" t="s">
        <v>143</v>
      </c>
      <c r="P17204" t="s">
        <v>19</v>
      </c>
      <c r="Q17204" t="s">
        <v>42</v>
      </c>
    </row>
    <row r="17205" spans="1:17" x14ac:dyDescent="0.25">
      <c r="A17205" s="1">
        <v>43117</v>
      </c>
      <c r="B17205" t="s">
        <v>99</v>
      </c>
      <c r="C17205" t="s">
        <v>100</v>
      </c>
      <c r="D17205" t="s">
        <v>43</v>
      </c>
      <c r="E17205" t="s">
        <v>44</v>
      </c>
      <c r="F17205" t="s">
        <v>17</v>
      </c>
      <c r="G17205" t="s">
        <v>18</v>
      </c>
      <c r="I17205" t="s">
        <v>141</v>
      </c>
      <c r="J17205">
        <v>2008</v>
      </c>
      <c r="N17205" t="s">
        <v>19</v>
      </c>
      <c r="O17205" t="s">
        <v>19</v>
      </c>
      <c r="P17205" t="s">
        <v>19</v>
      </c>
      <c r="Q17205" t="s">
        <v>42</v>
      </c>
    </row>
    <row r="17206" spans="1:17" x14ac:dyDescent="0.25">
      <c r="A17206" s="1">
        <v>43117</v>
      </c>
      <c r="B17206" t="s">
        <v>99</v>
      </c>
      <c r="C17206" t="s">
        <v>100</v>
      </c>
      <c r="D17206" t="s">
        <v>43</v>
      </c>
      <c r="E17206" t="s">
        <v>44</v>
      </c>
      <c r="F17206" t="s">
        <v>17</v>
      </c>
      <c r="G17206" t="s">
        <v>18</v>
      </c>
      <c r="I17206" t="s">
        <v>141</v>
      </c>
      <c r="J17206">
        <v>2009</v>
      </c>
      <c r="N17206" t="s">
        <v>19</v>
      </c>
      <c r="O17206" t="s">
        <v>19</v>
      </c>
      <c r="P17206" t="s">
        <v>19</v>
      </c>
      <c r="Q17206" t="s">
        <v>42</v>
      </c>
    </row>
    <row r="17207" spans="1:17" x14ac:dyDescent="0.25">
      <c r="A17207" s="1">
        <v>43117</v>
      </c>
      <c r="B17207" t="s">
        <v>99</v>
      </c>
      <c r="C17207" t="s">
        <v>100</v>
      </c>
      <c r="D17207" t="s">
        <v>43</v>
      </c>
      <c r="E17207" t="s">
        <v>44</v>
      </c>
      <c r="F17207" t="s">
        <v>17</v>
      </c>
      <c r="G17207" t="s">
        <v>18</v>
      </c>
      <c r="I17207" t="s">
        <v>141</v>
      </c>
      <c r="J17207">
        <v>2010</v>
      </c>
      <c r="N17207" t="s">
        <v>19</v>
      </c>
      <c r="O17207" t="s">
        <v>19</v>
      </c>
      <c r="P17207" t="s">
        <v>19</v>
      </c>
      <c r="Q17207" t="s">
        <v>42</v>
      </c>
    </row>
    <row r="17208" spans="1:17" x14ac:dyDescent="0.25">
      <c r="A17208" s="1">
        <v>43117</v>
      </c>
      <c r="B17208" t="s">
        <v>99</v>
      </c>
      <c r="C17208" t="s">
        <v>100</v>
      </c>
      <c r="D17208" t="s">
        <v>43</v>
      </c>
      <c r="E17208" t="s">
        <v>44</v>
      </c>
      <c r="F17208" t="s">
        <v>17</v>
      </c>
      <c r="G17208" t="s">
        <v>18</v>
      </c>
      <c r="H17208">
        <v>44728.87</v>
      </c>
      <c r="I17208" t="s">
        <v>141</v>
      </c>
      <c r="J17208">
        <v>2011</v>
      </c>
      <c r="K17208">
        <v>35</v>
      </c>
      <c r="L17208">
        <v>35</v>
      </c>
      <c r="M17208">
        <v>71</v>
      </c>
      <c r="N17208" t="s">
        <v>142</v>
      </c>
      <c r="O17208" t="s">
        <v>150</v>
      </c>
      <c r="P17208" t="s">
        <v>19</v>
      </c>
      <c r="Q17208" t="s">
        <v>42</v>
      </c>
    </row>
    <row r="17209" spans="1:17" x14ac:dyDescent="0.25">
      <c r="A17209" s="1">
        <v>43031</v>
      </c>
      <c r="B17209" t="s">
        <v>95</v>
      </c>
      <c r="C17209" t="s">
        <v>96</v>
      </c>
      <c r="D17209" t="s">
        <v>43</v>
      </c>
      <c r="E17209" t="s">
        <v>44</v>
      </c>
      <c r="F17209" t="s">
        <v>17</v>
      </c>
      <c r="G17209" t="s">
        <v>18</v>
      </c>
      <c r="H17209">
        <v>364199.5</v>
      </c>
      <c r="I17209" t="s">
        <v>141</v>
      </c>
      <c r="J17209">
        <v>2014</v>
      </c>
      <c r="K17209">
        <v>50</v>
      </c>
      <c r="L17209">
        <v>375</v>
      </c>
      <c r="M17209">
        <v>13</v>
      </c>
      <c r="N17209" t="s">
        <v>174</v>
      </c>
      <c r="O17209" t="s">
        <v>145</v>
      </c>
      <c r="P17209" t="s">
        <v>19</v>
      </c>
      <c r="Q17209" t="s">
        <v>42</v>
      </c>
    </row>
    <row r="17210" spans="1:17" x14ac:dyDescent="0.25">
      <c r="A17210" s="1">
        <v>43017</v>
      </c>
      <c r="B17210" t="s">
        <v>86</v>
      </c>
      <c r="C17210" t="s">
        <v>87</v>
      </c>
      <c r="D17210" t="s">
        <v>43</v>
      </c>
      <c r="E17210" t="s">
        <v>44</v>
      </c>
      <c r="F17210" t="s">
        <v>17</v>
      </c>
      <c r="G17210" t="s">
        <v>18</v>
      </c>
      <c r="H17210">
        <v>0</v>
      </c>
      <c r="I17210" t="s">
        <v>141</v>
      </c>
      <c r="J17210">
        <v>2013</v>
      </c>
      <c r="K17210">
        <v>103</v>
      </c>
      <c r="L17210">
        <v>103</v>
      </c>
      <c r="M17210">
        <v>100</v>
      </c>
      <c r="N17210" t="s">
        <v>142</v>
      </c>
      <c r="O17210" t="s">
        <v>147</v>
      </c>
      <c r="P17210" t="s">
        <v>217</v>
      </c>
      <c r="Q17210" t="s">
        <v>42</v>
      </c>
    </row>
    <row r="17211" spans="1:17" x14ac:dyDescent="0.25">
      <c r="A17211" s="1">
        <v>43017</v>
      </c>
      <c r="B17211" t="s">
        <v>86</v>
      </c>
      <c r="C17211" t="s">
        <v>87</v>
      </c>
      <c r="D17211" t="s">
        <v>43</v>
      </c>
      <c r="E17211" t="s">
        <v>44</v>
      </c>
      <c r="F17211" t="s">
        <v>17</v>
      </c>
      <c r="G17211" t="s">
        <v>18</v>
      </c>
      <c r="H17211">
        <v>0</v>
      </c>
      <c r="I17211" t="s">
        <v>141</v>
      </c>
      <c r="J17211">
        <v>2014</v>
      </c>
      <c r="K17211">
        <v>100</v>
      </c>
      <c r="L17211">
        <v>100</v>
      </c>
      <c r="M17211">
        <v>100</v>
      </c>
      <c r="N17211" t="s">
        <v>142</v>
      </c>
      <c r="O17211" t="s">
        <v>147</v>
      </c>
      <c r="P17211" t="s">
        <v>19</v>
      </c>
      <c r="Q17211" t="s">
        <v>42</v>
      </c>
    </row>
    <row r="17212" spans="1:17" x14ac:dyDescent="0.25">
      <c r="A17212" s="1">
        <v>43017</v>
      </c>
      <c r="B17212" t="s">
        <v>86</v>
      </c>
      <c r="C17212" t="s">
        <v>87</v>
      </c>
      <c r="D17212" t="s">
        <v>43</v>
      </c>
      <c r="E17212" t="s">
        <v>44</v>
      </c>
      <c r="F17212" t="s">
        <v>17</v>
      </c>
      <c r="G17212" t="s">
        <v>18</v>
      </c>
      <c r="H17212">
        <v>0</v>
      </c>
      <c r="I17212" t="s">
        <v>141</v>
      </c>
      <c r="J17212">
        <v>2015</v>
      </c>
      <c r="K17212">
        <v>108</v>
      </c>
      <c r="L17212">
        <v>108</v>
      </c>
      <c r="M17212">
        <v>100</v>
      </c>
      <c r="N17212" t="s">
        <v>142</v>
      </c>
      <c r="O17212" t="s">
        <v>147</v>
      </c>
      <c r="P17212" t="s">
        <v>19</v>
      </c>
      <c r="Q17212" t="s">
        <v>42</v>
      </c>
    </row>
    <row r="17213" spans="1:17" x14ac:dyDescent="0.25">
      <c r="A17213" s="1">
        <v>43019</v>
      </c>
      <c r="B17213" t="s">
        <v>119</v>
      </c>
      <c r="C17213" t="s">
        <v>120</v>
      </c>
      <c r="D17213" t="s">
        <v>43</v>
      </c>
      <c r="E17213" t="s">
        <v>44</v>
      </c>
      <c r="F17213" t="s">
        <v>17</v>
      </c>
      <c r="G17213" t="s">
        <v>18</v>
      </c>
      <c r="H17213">
        <v>7433.51</v>
      </c>
      <c r="I17213" t="s">
        <v>141</v>
      </c>
      <c r="J17213">
        <v>2011</v>
      </c>
      <c r="K17213">
        <v>14</v>
      </c>
      <c r="L17213">
        <v>14</v>
      </c>
      <c r="M17213">
        <v>100</v>
      </c>
      <c r="N17213" t="s">
        <v>142</v>
      </c>
      <c r="O17213" t="s">
        <v>143</v>
      </c>
      <c r="P17213" t="s">
        <v>19</v>
      </c>
      <c r="Q17213" t="s">
        <v>42</v>
      </c>
    </row>
    <row r="17214" spans="1:17" x14ac:dyDescent="0.25">
      <c r="A17214" s="1">
        <v>43019</v>
      </c>
      <c r="B17214" t="s">
        <v>119</v>
      </c>
      <c r="C17214" t="s">
        <v>120</v>
      </c>
      <c r="D17214" t="s">
        <v>43</v>
      </c>
      <c r="E17214" t="s">
        <v>44</v>
      </c>
      <c r="F17214" t="s">
        <v>17</v>
      </c>
      <c r="G17214" t="s">
        <v>18</v>
      </c>
      <c r="H17214">
        <v>22273.5</v>
      </c>
      <c r="I17214" t="s">
        <v>141</v>
      </c>
      <c r="J17214">
        <v>2012</v>
      </c>
      <c r="K17214">
        <v>15</v>
      </c>
      <c r="L17214">
        <v>15</v>
      </c>
      <c r="M17214">
        <v>100</v>
      </c>
      <c r="N17214" t="s">
        <v>142</v>
      </c>
      <c r="O17214" t="s">
        <v>143</v>
      </c>
      <c r="P17214" t="s">
        <v>19</v>
      </c>
      <c r="Q17214" t="s">
        <v>42</v>
      </c>
    </row>
    <row r="17215" spans="1:17" x14ac:dyDescent="0.25">
      <c r="A17215" s="1">
        <v>43019</v>
      </c>
      <c r="B17215" t="s">
        <v>119</v>
      </c>
      <c r="C17215" t="s">
        <v>120</v>
      </c>
      <c r="D17215" t="s">
        <v>43</v>
      </c>
      <c r="E17215" t="s">
        <v>44</v>
      </c>
      <c r="F17215" t="s">
        <v>17</v>
      </c>
      <c r="G17215" t="s">
        <v>18</v>
      </c>
      <c r="H17215">
        <v>18882</v>
      </c>
      <c r="I17215" t="s">
        <v>141</v>
      </c>
      <c r="J17215">
        <v>2013</v>
      </c>
      <c r="K17215">
        <v>14</v>
      </c>
      <c r="L17215">
        <v>14</v>
      </c>
      <c r="M17215">
        <v>100</v>
      </c>
      <c r="N17215" t="s">
        <v>142</v>
      </c>
      <c r="O17215" t="s">
        <v>143</v>
      </c>
      <c r="P17215" t="s">
        <v>19</v>
      </c>
      <c r="Q17215" t="s">
        <v>42</v>
      </c>
    </row>
    <row r="17216" spans="1:17" x14ac:dyDescent="0.25">
      <c r="A17216" s="1">
        <v>43019</v>
      </c>
      <c r="B17216" t="s">
        <v>119</v>
      </c>
      <c r="C17216" t="s">
        <v>120</v>
      </c>
      <c r="D17216" t="s">
        <v>43</v>
      </c>
      <c r="E17216" t="s">
        <v>44</v>
      </c>
      <c r="F17216" t="s">
        <v>17</v>
      </c>
      <c r="G17216" t="s">
        <v>18</v>
      </c>
      <c r="H17216">
        <v>9193</v>
      </c>
      <c r="I17216" t="s">
        <v>141</v>
      </c>
      <c r="J17216">
        <v>2014</v>
      </c>
      <c r="K17216">
        <v>13</v>
      </c>
      <c r="L17216">
        <v>13</v>
      </c>
      <c r="M17216">
        <v>100</v>
      </c>
      <c r="N17216" t="s">
        <v>142</v>
      </c>
      <c r="O17216" t="s">
        <v>143</v>
      </c>
      <c r="P17216" t="s">
        <v>19</v>
      </c>
      <c r="Q17216" t="s">
        <v>42</v>
      </c>
    </row>
    <row r="17217" spans="1:17" x14ac:dyDescent="0.25">
      <c r="A17217" s="1">
        <v>43019</v>
      </c>
      <c r="B17217" t="s">
        <v>119</v>
      </c>
      <c r="C17217" t="s">
        <v>120</v>
      </c>
      <c r="D17217" t="s">
        <v>43</v>
      </c>
      <c r="E17217" t="s">
        <v>44</v>
      </c>
      <c r="F17217" t="s">
        <v>17</v>
      </c>
      <c r="G17217" t="s">
        <v>18</v>
      </c>
      <c r="H17217">
        <v>16092</v>
      </c>
      <c r="I17217" t="s">
        <v>141</v>
      </c>
      <c r="J17217">
        <v>2015</v>
      </c>
      <c r="K17217">
        <v>12</v>
      </c>
      <c r="L17217">
        <v>12</v>
      </c>
      <c r="M17217">
        <v>100</v>
      </c>
      <c r="N17217" t="s">
        <v>142</v>
      </c>
      <c r="O17217" t="s">
        <v>143</v>
      </c>
      <c r="P17217" t="s">
        <v>19</v>
      </c>
      <c r="Q17217" t="s">
        <v>42</v>
      </c>
    </row>
    <row r="17218" spans="1:17" x14ac:dyDescent="0.25">
      <c r="A17218" s="1">
        <v>43027</v>
      </c>
      <c r="B17218" t="s">
        <v>84</v>
      </c>
      <c r="C17218" t="s">
        <v>85</v>
      </c>
      <c r="D17218" t="s">
        <v>43</v>
      </c>
      <c r="E17218" t="s">
        <v>44</v>
      </c>
      <c r="F17218" t="s">
        <v>17</v>
      </c>
      <c r="G17218" t="s">
        <v>18</v>
      </c>
      <c r="I17218" t="s">
        <v>141</v>
      </c>
      <c r="J17218">
        <v>2013</v>
      </c>
      <c r="K17218">
        <v>57</v>
      </c>
      <c r="L17218">
        <v>61</v>
      </c>
      <c r="M17218">
        <v>95</v>
      </c>
      <c r="N17218" t="s">
        <v>148</v>
      </c>
      <c r="O17218" t="s">
        <v>144</v>
      </c>
      <c r="P17218" t="s">
        <v>161</v>
      </c>
      <c r="Q17218" t="s">
        <v>42</v>
      </c>
    </row>
    <row r="17219" spans="1:17" x14ac:dyDescent="0.25">
      <c r="A17219" s="1">
        <v>43117</v>
      </c>
      <c r="B17219" t="s">
        <v>99</v>
      </c>
      <c r="C17219" t="s">
        <v>100</v>
      </c>
      <c r="D17219" t="s">
        <v>43</v>
      </c>
      <c r="E17219" t="s">
        <v>44</v>
      </c>
      <c r="F17219" t="s">
        <v>17</v>
      </c>
      <c r="G17219" t="s">
        <v>18</v>
      </c>
      <c r="H17219">
        <v>132450.10999999999</v>
      </c>
      <c r="I17219" t="s">
        <v>141</v>
      </c>
      <c r="J17219">
        <v>2012</v>
      </c>
      <c r="K17219">
        <v>35</v>
      </c>
      <c r="L17219">
        <v>35</v>
      </c>
      <c r="M17219">
        <v>66</v>
      </c>
      <c r="N17219" t="s">
        <v>142</v>
      </c>
      <c r="O17219" t="s">
        <v>150</v>
      </c>
      <c r="P17219" t="s">
        <v>19</v>
      </c>
      <c r="Q17219" t="s">
        <v>42</v>
      </c>
    </row>
    <row r="17220" spans="1:17" x14ac:dyDescent="0.25">
      <c r="A17220" s="1">
        <v>43117</v>
      </c>
      <c r="B17220" t="s">
        <v>99</v>
      </c>
      <c r="C17220" t="s">
        <v>100</v>
      </c>
      <c r="D17220" t="s">
        <v>43</v>
      </c>
      <c r="E17220" t="s">
        <v>44</v>
      </c>
      <c r="F17220" t="s">
        <v>17</v>
      </c>
      <c r="G17220" t="s">
        <v>18</v>
      </c>
      <c r="H17220">
        <v>89863.26</v>
      </c>
      <c r="I17220" t="s">
        <v>141</v>
      </c>
      <c r="J17220">
        <v>2013</v>
      </c>
      <c r="K17220">
        <v>32</v>
      </c>
      <c r="L17220">
        <v>32</v>
      </c>
      <c r="M17220">
        <v>72</v>
      </c>
      <c r="N17220" t="s">
        <v>142</v>
      </c>
      <c r="O17220" t="s">
        <v>150</v>
      </c>
      <c r="P17220" t="s">
        <v>19</v>
      </c>
      <c r="Q17220" t="s">
        <v>42</v>
      </c>
    </row>
    <row r="17221" spans="1:17" x14ac:dyDescent="0.25">
      <c r="A17221" s="1">
        <v>43028</v>
      </c>
      <c r="B17221" t="s">
        <v>117</v>
      </c>
      <c r="C17221" t="s">
        <v>118</v>
      </c>
      <c r="D17221" t="s">
        <v>43</v>
      </c>
      <c r="E17221" t="s">
        <v>44</v>
      </c>
      <c r="F17221" t="s">
        <v>17</v>
      </c>
      <c r="G17221" t="s">
        <v>18</v>
      </c>
      <c r="I17221" t="s">
        <v>141</v>
      </c>
      <c r="J17221">
        <v>2008</v>
      </c>
      <c r="N17221" t="s">
        <v>19</v>
      </c>
      <c r="O17221" t="s">
        <v>19</v>
      </c>
      <c r="P17221" t="s">
        <v>19</v>
      </c>
      <c r="Q17221" t="s">
        <v>42</v>
      </c>
    </row>
    <row r="17222" spans="1:17" x14ac:dyDescent="0.25">
      <c r="A17222" s="1">
        <v>43028</v>
      </c>
      <c r="B17222" t="s">
        <v>117</v>
      </c>
      <c r="C17222" t="s">
        <v>118</v>
      </c>
      <c r="D17222" t="s">
        <v>43</v>
      </c>
      <c r="E17222" t="s">
        <v>44</v>
      </c>
      <c r="F17222" t="s">
        <v>17</v>
      </c>
      <c r="G17222" t="s">
        <v>18</v>
      </c>
      <c r="H17222">
        <v>0</v>
      </c>
      <c r="I17222" t="s">
        <v>141</v>
      </c>
      <c r="J17222">
        <v>2009</v>
      </c>
      <c r="K17222">
        <v>13</v>
      </c>
      <c r="L17222">
        <v>13</v>
      </c>
      <c r="M17222">
        <v>100</v>
      </c>
      <c r="N17222" t="s">
        <v>142</v>
      </c>
      <c r="O17222" t="s">
        <v>150</v>
      </c>
      <c r="P17222" t="s">
        <v>19</v>
      </c>
      <c r="Q17222" t="s">
        <v>42</v>
      </c>
    </row>
    <row r="17223" spans="1:17" x14ac:dyDescent="0.25">
      <c r="A17223" s="1">
        <v>43028</v>
      </c>
      <c r="B17223" t="s">
        <v>117</v>
      </c>
      <c r="C17223" t="s">
        <v>118</v>
      </c>
      <c r="D17223" t="s">
        <v>43</v>
      </c>
      <c r="E17223" t="s">
        <v>44</v>
      </c>
      <c r="F17223" t="s">
        <v>17</v>
      </c>
      <c r="G17223" t="s">
        <v>18</v>
      </c>
      <c r="H17223">
        <v>0</v>
      </c>
      <c r="I17223" t="s">
        <v>141</v>
      </c>
      <c r="J17223">
        <v>2010</v>
      </c>
      <c r="K17223">
        <v>13</v>
      </c>
      <c r="L17223">
        <v>18</v>
      </c>
      <c r="M17223">
        <v>72</v>
      </c>
      <c r="N17223" t="s">
        <v>148</v>
      </c>
      <c r="O17223" t="s">
        <v>150</v>
      </c>
      <c r="P17223" t="s">
        <v>19</v>
      </c>
      <c r="Q17223" t="s">
        <v>42</v>
      </c>
    </row>
    <row r="17224" spans="1:17" x14ac:dyDescent="0.25">
      <c r="A17224" s="1">
        <v>43028</v>
      </c>
      <c r="B17224" t="s">
        <v>117</v>
      </c>
      <c r="C17224" t="s">
        <v>118</v>
      </c>
      <c r="D17224" t="s">
        <v>43</v>
      </c>
      <c r="E17224" t="s">
        <v>44</v>
      </c>
      <c r="F17224" t="s">
        <v>17</v>
      </c>
      <c r="G17224" t="s">
        <v>18</v>
      </c>
      <c r="H17224">
        <v>0</v>
      </c>
      <c r="I17224" t="s">
        <v>141</v>
      </c>
      <c r="J17224">
        <v>2011</v>
      </c>
      <c r="K17224">
        <v>16</v>
      </c>
      <c r="L17224">
        <v>22</v>
      </c>
      <c r="M17224">
        <v>73</v>
      </c>
      <c r="N17224" t="s">
        <v>148</v>
      </c>
      <c r="O17224" t="s">
        <v>150</v>
      </c>
      <c r="P17224" t="s">
        <v>19</v>
      </c>
      <c r="Q17224" t="s">
        <v>42</v>
      </c>
    </row>
    <row r="17225" spans="1:17" x14ac:dyDescent="0.25">
      <c r="A17225" s="1">
        <v>43028</v>
      </c>
      <c r="B17225" t="s">
        <v>117</v>
      </c>
      <c r="C17225" t="s">
        <v>118</v>
      </c>
      <c r="D17225" t="s">
        <v>43</v>
      </c>
      <c r="E17225" t="s">
        <v>44</v>
      </c>
      <c r="F17225" t="s">
        <v>17</v>
      </c>
      <c r="G17225" t="s">
        <v>18</v>
      </c>
      <c r="H17225">
        <v>0</v>
      </c>
      <c r="I17225" t="s">
        <v>141</v>
      </c>
      <c r="J17225">
        <v>2012</v>
      </c>
      <c r="K17225">
        <v>10</v>
      </c>
      <c r="L17225">
        <v>14</v>
      </c>
      <c r="M17225">
        <v>72</v>
      </c>
      <c r="N17225" t="s">
        <v>142</v>
      </c>
      <c r="O17225" t="s">
        <v>150</v>
      </c>
      <c r="P17225" t="s">
        <v>19</v>
      </c>
      <c r="Q17225" t="s">
        <v>42</v>
      </c>
    </row>
    <row r="17226" spans="1:17" x14ac:dyDescent="0.25">
      <c r="A17226" s="1">
        <v>43038</v>
      </c>
      <c r="B17226" t="s">
        <v>113</v>
      </c>
      <c r="C17226" t="s">
        <v>114</v>
      </c>
      <c r="D17226" t="s">
        <v>43</v>
      </c>
      <c r="E17226" t="s">
        <v>44</v>
      </c>
      <c r="F17226" t="s">
        <v>17</v>
      </c>
      <c r="G17226" t="s">
        <v>18</v>
      </c>
      <c r="H17226">
        <v>0</v>
      </c>
      <c r="I17226" t="s">
        <v>141</v>
      </c>
      <c r="J17226">
        <v>2008</v>
      </c>
      <c r="K17226">
        <v>148</v>
      </c>
      <c r="L17226">
        <v>190</v>
      </c>
      <c r="M17226">
        <v>78</v>
      </c>
      <c r="N17226" t="s">
        <v>142</v>
      </c>
      <c r="O17226" t="s">
        <v>19</v>
      </c>
      <c r="P17226" t="s">
        <v>19</v>
      </c>
      <c r="Q17226" t="s">
        <v>42</v>
      </c>
    </row>
    <row r="17227" spans="1:17" x14ac:dyDescent="0.25">
      <c r="A17227" s="1">
        <v>43038</v>
      </c>
      <c r="B17227" t="s">
        <v>113</v>
      </c>
      <c r="C17227" t="s">
        <v>114</v>
      </c>
      <c r="D17227" t="s">
        <v>43</v>
      </c>
      <c r="E17227" t="s">
        <v>44</v>
      </c>
      <c r="F17227" t="s">
        <v>17</v>
      </c>
      <c r="G17227" t="s">
        <v>18</v>
      </c>
      <c r="H17227">
        <v>-13472</v>
      </c>
      <c r="I17227" t="s">
        <v>141</v>
      </c>
      <c r="J17227">
        <v>2009</v>
      </c>
      <c r="K17227">
        <v>151</v>
      </c>
      <c r="L17227">
        <v>191</v>
      </c>
      <c r="M17227">
        <v>79</v>
      </c>
      <c r="N17227" t="s">
        <v>142</v>
      </c>
      <c r="O17227" t="s">
        <v>19</v>
      </c>
      <c r="P17227" t="s">
        <v>19</v>
      </c>
      <c r="Q17227" t="s">
        <v>42</v>
      </c>
    </row>
    <row r="17228" spans="1:17" x14ac:dyDescent="0.25">
      <c r="A17228" s="1">
        <v>43038</v>
      </c>
      <c r="B17228" t="s">
        <v>113</v>
      </c>
      <c r="C17228" t="s">
        <v>114</v>
      </c>
      <c r="D17228" t="s">
        <v>43</v>
      </c>
      <c r="E17228" t="s">
        <v>44</v>
      </c>
      <c r="F17228" t="s">
        <v>17</v>
      </c>
      <c r="G17228" t="s">
        <v>18</v>
      </c>
      <c r="H17228">
        <v>0</v>
      </c>
      <c r="I17228" t="s">
        <v>141</v>
      </c>
      <c r="J17228">
        <v>2010</v>
      </c>
      <c r="K17228">
        <v>162</v>
      </c>
      <c r="L17228">
        <v>188</v>
      </c>
      <c r="M17228">
        <v>86</v>
      </c>
      <c r="N17228" t="s">
        <v>142</v>
      </c>
      <c r="O17228" t="s">
        <v>19</v>
      </c>
      <c r="P17228" t="s">
        <v>19</v>
      </c>
      <c r="Q17228" t="s">
        <v>42</v>
      </c>
    </row>
    <row r="17229" spans="1:17" x14ac:dyDescent="0.25">
      <c r="A17229" s="1">
        <v>43031</v>
      </c>
      <c r="B17229" t="s">
        <v>95</v>
      </c>
      <c r="C17229" t="s">
        <v>96</v>
      </c>
      <c r="D17229" t="s">
        <v>43</v>
      </c>
      <c r="E17229" t="s">
        <v>44</v>
      </c>
      <c r="F17229" t="s">
        <v>17</v>
      </c>
      <c r="G17229" t="s">
        <v>18</v>
      </c>
      <c r="H17229">
        <v>0</v>
      </c>
      <c r="I17229" t="s">
        <v>141</v>
      </c>
      <c r="J17229">
        <v>2008</v>
      </c>
      <c r="K17229">
        <v>90</v>
      </c>
      <c r="L17229">
        <v>525</v>
      </c>
      <c r="M17229">
        <v>17</v>
      </c>
      <c r="N17229" t="s">
        <v>174</v>
      </c>
      <c r="O17229" t="s">
        <v>162</v>
      </c>
      <c r="P17229" t="s">
        <v>19</v>
      </c>
      <c r="Q17229" t="s">
        <v>42</v>
      </c>
    </row>
    <row r="17230" spans="1:17" x14ac:dyDescent="0.25">
      <c r="A17230" s="1">
        <v>43031</v>
      </c>
      <c r="B17230" t="s">
        <v>95</v>
      </c>
      <c r="C17230" t="s">
        <v>96</v>
      </c>
      <c r="D17230" t="s">
        <v>43</v>
      </c>
      <c r="E17230" t="s">
        <v>44</v>
      </c>
      <c r="F17230" t="s">
        <v>17</v>
      </c>
      <c r="G17230" t="s">
        <v>18</v>
      </c>
      <c r="H17230">
        <v>0</v>
      </c>
      <c r="I17230" t="s">
        <v>141</v>
      </c>
      <c r="J17230">
        <v>2009</v>
      </c>
      <c r="K17230">
        <v>38</v>
      </c>
      <c r="L17230">
        <v>482</v>
      </c>
      <c r="M17230">
        <v>7</v>
      </c>
      <c r="N17230" t="s">
        <v>174</v>
      </c>
      <c r="O17230" t="s">
        <v>162</v>
      </c>
      <c r="P17230" t="s">
        <v>19</v>
      </c>
      <c r="Q17230" t="s">
        <v>42</v>
      </c>
    </row>
    <row r="17231" spans="1:17" x14ac:dyDescent="0.25">
      <c r="A17231" s="1">
        <v>43031</v>
      </c>
      <c r="B17231" t="s">
        <v>95</v>
      </c>
      <c r="C17231" t="s">
        <v>96</v>
      </c>
      <c r="D17231" t="s">
        <v>43</v>
      </c>
      <c r="E17231" t="s">
        <v>44</v>
      </c>
      <c r="F17231" t="s">
        <v>17</v>
      </c>
      <c r="G17231" t="s">
        <v>18</v>
      </c>
      <c r="H17231">
        <v>0</v>
      </c>
      <c r="I17231" t="s">
        <v>141</v>
      </c>
      <c r="J17231">
        <v>2010</v>
      </c>
      <c r="K17231">
        <v>48</v>
      </c>
      <c r="L17231">
        <v>420</v>
      </c>
      <c r="M17231">
        <v>11</v>
      </c>
      <c r="N17231" t="s">
        <v>174</v>
      </c>
      <c r="O17231" t="s">
        <v>162</v>
      </c>
      <c r="P17231" t="s">
        <v>19</v>
      </c>
      <c r="Q17231" t="s">
        <v>42</v>
      </c>
    </row>
    <row r="17232" spans="1:17" x14ac:dyDescent="0.25">
      <c r="A17232" s="1">
        <v>43031</v>
      </c>
      <c r="B17232" t="s">
        <v>95</v>
      </c>
      <c r="C17232" t="s">
        <v>96</v>
      </c>
      <c r="D17232" t="s">
        <v>43</v>
      </c>
      <c r="E17232" t="s">
        <v>44</v>
      </c>
      <c r="F17232" t="s">
        <v>17</v>
      </c>
      <c r="G17232" t="s">
        <v>18</v>
      </c>
      <c r="H17232">
        <v>0</v>
      </c>
      <c r="I17232" t="s">
        <v>141</v>
      </c>
      <c r="J17232">
        <v>2011</v>
      </c>
      <c r="K17232">
        <v>67</v>
      </c>
      <c r="L17232">
        <v>408</v>
      </c>
      <c r="M17232">
        <v>16</v>
      </c>
      <c r="N17232" t="s">
        <v>174</v>
      </c>
      <c r="O17232" t="s">
        <v>162</v>
      </c>
      <c r="P17232" t="s">
        <v>19</v>
      </c>
      <c r="Q17232" t="s">
        <v>42</v>
      </c>
    </row>
    <row r="17233" spans="1:17" x14ac:dyDescent="0.25">
      <c r="A17233" s="1">
        <v>43031</v>
      </c>
      <c r="B17233" t="s">
        <v>95</v>
      </c>
      <c r="C17233" t="s">
        <v>96</v>
      </c>
      <c r="D17233" t="s">
        <v>43</v>
      </c>
      <c r="E17233" t="s">
        <v>44</v>
      </c>
      <c r="F17233" t="s">
        <v>17</v>
      </c>
      <c r="G17233" t="s">
        <v>18</v>
      </c>
      <c r="H17233">
        <v>90042.79</v>
      </c>
      <c r="I17233" t="s">
        <v>141</v>
      </c>
      <c r="J17233">
        <v>2013</v>
      </c>
      <c r="K17233">
        <v>41</v>
      </c>
      <c r="L17233">
        <v>389</v>
      </c>
      <c r="M17233">
        <v>10</v>
      </c>
      <c r="N17233" t="s">
        <v>174</v>
      </c>
      <c r="O17233" t="s">
        <v>144</v>
      </c>
      <c r="P17233" t="s">
        <v>19</v>
      </c>
      <c r="Q17233" t="s">
        <v>42</v>
      </c>
    </row>
    <row r="17234" spans="1:17" x14ac:dyDescent="0.25">
      <c r="A17234" s="1">
        <v>43042</v>
      </c>
      <c r="B17234" t="s">
        <v>101</v>
      </c>
      <c r="C17234" t="s">
        <v>102</v>
      </c>
      <c r="D17234" t="s">
        <v>43</v>
      </c>
      <c r="E17234" t="s">
        <v>44</v>
      </c>
      <c r="F17234" t="s">
        <v>17</v>
      </c>
      <c r="G17234" t="s">
        <v>18</v>
      </c>
      <c r="H17234">
        <v>0</v>
      </c>
      <c r="I17234" t="s">
        <v>141</v>
      </c>
      <c r="J17234">
        <v>2008</v>
      </c>
      <c r="K17234">
        <v>33</v>
      </c>
      <c r="L17234">
        <v>172</v>
      </c>
      <c r="M17234">
        <v>21</v>
      </c>
      <c r="N17234" t="s">
        <v>174</v>
      </c>
      <c r="O17234" t="s">
        <v>164</v>
      </c>
      <c r="P17234" t="s">
        <v>19</v>
      </c>
      <c r="Q17234" t="s">
        <v>42</v>
      </c>
    </row>
    <row r="17235" spans="1:17" x14ac:dyDescent="0.25">
      <c r="A17235" s="1">
        <v>43117</v>
      </c>
      <c r="B17235" t="s">
        <v>99</v>
      </c>
      <c r="C17235" t="s">
        <v>100</v>
      </c>
      <c r="D17235" t="s">
        <v>43</v>
      </c>
      <c r="E17235" t="s">
        <v>44</v>
      </c>
      <c r="F17235" t="s">
        <v>17</v>
      </c>
      <c r="G17235" t="s">
        <v>18</v>
      </c>
      <c r="H17235">
        <v>76761.570000000007</v>
      </c>
      <c r="I17235" t="s">
        <v>141</v>
      </c>
      <c r="J17235">
        <v>2014</v>
      </c>
      <c r="K17235">
        <v>38</v>
      </c>
      <c r="L17235">
        <v>38</v>
      </c>
      <c r="M17235">
        <v>68</v>
      </c>
      <c r="N17235" t="s">
        <v>142</v>
      </c>
      <c r="O17235" t="s">
        <v>150</v>
      </c>
      <c r="P17235" t="s">
        <v>19</v>
      </c>
      <c r="Q17235" t="s">
        <v>42</v>
      </c>
    </row>
    <row r="17236" spans="1:17" x14ac:dyDescent="0.25">
      <c r="A17236" s="1">
        <v>43117</v>
      </c>
      <c r="B17236" t="s">
        <v>99</v>
      </c>
      <c r="C17236" t="s">
        <v>100</v>
      </c>
      <c r="D17236" t="s">
        <v>43</v>
      </c>
      <c r="E17236" t="s">
        <v>44</v>
      </c>
      <c r="F17236" t="s">
        <v>17</v>
      </c>
      <c r="G17236" t="s">
        <v>18</v>
      </c>
      <c r="H17236">
        <v>77949.149999999994</v>
      </c>
      <c r="I17236" t="s">
        <v>141</v>
      </c>
      <c r="J17236">
        <v>2015</v>
      </c>
      <c r="K17236">
        <v>35</v>
      </c>
      <c r="L17236">
        <v>35</v>
      </c>
      <c r="M17236">
        <v>70</v>
      </c>
      <c r="N17236" t="s">
        <v>142</v>
      </c>
      <c r="O17236" t="s">
        <v>150</v>
      </c>
      <c r="P17236" t="s">
        <v>19</v>
      </c>
      <c r="Q17236" t="s">
        <v>42</v>
      </c>
    </row>
    <row r="17237" spans="1:17" x14ac:dyDescent="0.25">
      <c r="A17237" s="1">
        <v>43031</v>
      </c>
      <c r="B17237" t="s">
        <v>95</v>
      </c>
      <c r="C17237" t="s">
        <v>96</v>
      </c>
      <c r="D17237" t="s">
        <v>43</v>
      </c>
      <c r="E17237" t="s">
        <v>44</v>
      </c>
      <c r="F17237" t="s">
        <v>17</v>
      </c>
      <c r="G17237" t="s">
        <v>18</v>
      </c>
      <c r="H17237">
        <v>0</v>
      </c>
      <c r="I17237" t="s">
        <v>141</v>
      </c>
      <c r="J17237">
        <v>2015</v>
      </c>
      <c r="K17237">
        <v>51</v>
      </c>
      <c r="L17237">
        <v>371</v>
      </c>
      <c r="M17237">
        <v>13</v>
      </c>
      <c r="N17237" t="s">
        <v>174</v>
      </c>
      <c r="O17237" t="s">
        <v>162</v>
      </c>
      <c r="P17237" t="s">
        <v>19</v>
      </c>
      <c r="Q17237" t="s">
        <v>42</v>
      </c>
    </row>
    <row r="17238" spans="1:17" x14ac:dyDescent="0.25">
      <c r="A17238" s="1">
        <v>43042</v>
      </c>
      <c r="B17238" t="s">
        <v>101</v>
      </c>
      <c r="C17238" t="s">
        <v>102</v>
      </c>
      <c r="D17238" t="s">
        <v>43</v>
      </c>
      <c r="E17238" t="s">
        <v>44</v>
      </c>
      <c r="F17238" t="s">
        <v>17</v>
      </c>
      <c r="G17238" t="s">
        <v>18</v>
      </c>
      <c r="H17238">
        <v>133071</v>
      </c>
      <c r="I17238" t="s">
        <v>141</v>
      </c>
      <c r="J17238">
        <v>2009</v>
      </c>
      <c r="K17238">
        <v>27</v>
      </c>
      <c r="L17238">
        <v>172</v>
      </c>
      <c r="M17238">
        <v>20</v>
      </c>
      <c r="N17238" t="s">
        <v>174</v>
      </c>
      <c r="O17238" t="s">
        <v>164</v>
      </c>
      <c r="P17238" t="s">
        <v>19</v>
      </c>
      <c r="Q17238" t="s">
        <v>42</v>
      </c>
    </row>
    <row r="17239" spans="1:17" x14ac:dyDescent="0.25">
      <c r="A17239" s="1">
        <v>43042</v>
      </c>
      <c r="B17239" t="s">
        <v>101</v>
      </c>
      <c r="C17239" t="s">
        <v>102</v>
      </c>
      <c r="D17239" t="s">
        <v>43</v>
      </c>
      <c r="E17239" t="s">
        <v>44</v>
      </c>
      <c r="F17239" t="s">
        <v>17</v>
      </c>
      <c r="G17239" t="s">
        <v>18</v>
      </c>
      <c r="H17239">
        <v>0</v>
      </c>
      <c r="I17239" t="s">
        <v>141</v>
      </c>
      <c r="J17239">
        <v>2010</v>
      </c>
      <c r="K17239">
        <v>31</v>
      </c>
      <c r="L17239">
        <v>169</v>
      </c>
      <c r="M17239">
        <v>28</v>
      </c>
      <c r="N17239" t="s">
        <v>174</v>
      </c>
      <c r="O17239" t="s">
        <v>164</v>
      </c>
      <c r="P17239" t="s">
        <v>19</v>
      </c>
      <c r="Q17239" t="s">
        <v>42</v>
      </c>
    </row>
    <row r="17240" spans="1:17" x14ac:dyDescent="0.25">
      <c r="A17240" s="1">
        <v>43042</v>
      </c>
      <c r="B17240" t="s">
        <v>101</v>
      </c>
      <c r="C17240" t="s">
        <v>102</v>
      </c>
      <c r="D17240" t="s">
        <v>43</v>
      </c>
      <c r="E17240" t="s">
        <v>44</v>
      </c>
      <c r="F17240" t="s">
        <v>17</v>
      </c>
      <c r="G17240" t="s">
        <v>18</v>
      </c>
      <c r="H17240">
        <v>0</v>
      </c>
      <c r="I17240" t="s">
        <v>141</v>
      </c>
      <c r="J17240">
        <v>2011</v>
      </c>
      <c r="K17240">
        <v>31</v>
      </c>
      <c r="L17240">
        <v>168</v>
      </c>
      <c r="M17240">
        <v>38</v>
      </c>
      <c r="N17240" t="s">
        <v>174</v>
      </c>
      <c r="O17240" t="s">
        <v>164</v>
      </c>
      <c r="P17240" t="s">
        <v>19</v>
      </c>
      <c r="Q17240" t="s">
        <v>42</v>
      </c>
    </row>
    <row r="17241" spans="1:17" x14ac:dyDescent="0.25">
      <c r="A17241" s="1">
        <v>43042</v>
      </c>
      <c r="B17241" t="s">
        <v>101</v>
      </c>
      <c r="C17241" t="s">
        <v>102</v>
      </c>
      <c r="D17241" t="s">
        <v>43</v>
      </c>
      <c r="E17241" t="s">
        <v>44</v>
      </c>
      <c r="F17241" t="s">
        <v>17</v>
      </c>
      <c r="G17241" t="s">
        <v>18</v>
      </c>
      <c r="H17241">
        <v>0</v>
      </c>
      <c r="I17241" t="s">
        <v>141</v>
      </c>
      <c r="J17241">
        <v>2012</v>
      </c>
      <c r="K17241">
        <v>31</v>
      </c>
      <c r="L17241">
        <v>164</v>
      </c>
      <c r="M17241">
        <v>37</v>
      </c>
      <c r="N17241" t="s">
        <v>174</v>
      </c>
      <c r="O17241" t="s">
        <v>164</v>
      </c>
      <c r="P17241" t="s">
        <v>19</v>
      </c>
      <c r="Q17241" t="s">
        <v>42</v>
      </c>
    </row>
    <row r="17242" spans="1:17" x14ac:dyDescent="0.25">
      <c r="A17242" s="1">
        <v>43073</v>
      </c>
      <c r="B17242" t="s">
        <v>121</v>
      </c>
      <c r="C17242" t="s">
        <v>122</v>
      </c>
      <c r="D17242" t="s">
        <v>43</v>
      </c>
      <c r="E17242" t="s">
        <v>44</v>
      </c>
      <c r="F17242" t="s">
        <v>17</v>
      </c>
      <c r="G17242" t="s">
        <v>18</v>
      </c>
      <c r="H17242">
        <v>0</v>
      </c>
      <c r="I17242" t="s">
        <v>141</v>
      </c>
      <c r="J17242">
        <v>2009</v>
      </c>
      <c r="M17242">
        <v>100</v>
      </c>
      <c r="N17242" t="s">
        <v>142</v>
      </c>
      <c r="O17242" t="s">
        <v>143</v>
      </c>
      <c r="P17242" t="s">
        <v>19</v>
      </c>
      <c r="Q17242" t="s">
        <v>42</v>
      </c>
    </row>
    <row r="17243" spans="1:17" x14ac:dyDescent="0.25">
      <c r="A17243" s="1">
        <v>43089</v>
      </c>
      <c r="B17243" t="s">
        <v>12</v>
      </c>
      <c r="C17243" t="s">
        <v>13</v>
      </c>
      <c r="D17243" t="s">
        <v>43</v>
      </c>
      <c r="E17243" t="s">
        <v>44</v>
      </c>
      <c r="F17243" t="s">
        <v>17</v>
      </c>
      <c r="G17243" t="s">
        <v>18</v>
      </c>
      <c r="H17243">
        <v>-25748.74</v>
      </c>
      <c r="I17243" t="s">
        <v>141</v>
      </c>
      <c r="J17243">
        <v>2012</v>
      </c>
      <c r="K17243">
        <v>53</v>
      </c>
      <c r="L17243">
        <v>59</v>
      </c>
      <c r="M17243">
        <v>89</v>
      </c>
      <c r="N17243" t="s">
        <v>142</v>
      </c>
      <c r="O17243" t="s">
        <v>228</v>
      </c>
      <c r="P17243" t="s">
        <v>19</v>
      </c>
      <c r="Q17243" t="s">
        <v>42</v>
      </c>
    </row>
    <row r="17244" spans="1:17" x14ac:dyDescent="0.25">
      <c r="A17244" s="1">
        <v>43089</v>
      </c>
      <c r="B17244" t="s">
        <v>12</v>
      </c>
      <c r="C17244" t="s">
        <v>13</v>
      </c>
      <c r="D17244" t="s">
        <v>43</v>
      </c>
      <c r="E17244" t="s">
        <v>44</v>
      </c>
      <c r="F17244" t="s">
        <v>17</v>
      </c>
      <c r="G17244" t="s">
        <v>18</v>
      </c>
      <c r="H17244">
        <v>-71673.61</v>
      </c>
      <c r="I17244" t="s">
        <v>141</v>
      </c>
      <c r="J17244">
        <v>2013</v>
      </c>
      <c r="K17244">
        <v>55</v>
      </c>
      <c r="L17244">
        <v>60</v>
      </c>
      <c r="M17244">
        <v>91</v>
      </c>
      <c r="N17244" t="s">
        <v>142</v>
      </c>
      <c r="O17244" t="s">
        <v>250</v>
      </c>
      <c r="P17244" t="s">
        <v>19</v>
      </c>
      <c r="Q17244" t="s">
        <v>42</v>
      </c>
    </row>
    <row r="17245" spans="1:17" x14ac:dyDescent="0.25">
      <c r="A17245" s="1">
        <v>43089</v>
      </c>
      <c r="B17245" t="s">
        <v>88</v>
      </c>
      <c r="C17245" t="s">
        <v>89</v>
      </c>
      <c r="D17245" t="s">
        <v>43</v>
      </c>
      <c r="E17245" t="s">
        <v>44</v>
      </c>
      <c r="F17245" t="s">
        <v>17</v>
      </c>
      <c r="G17245" t="s">
        <v>18</v>
      </c>
      <c r="H17245">
        <v>1068000</v>
      </c>
      <c r="I17245" t="s">
        <v>141</v>
      </c>
      <c r="J17245">
        <v>2008</v>
      </c>
      <c r="K17245">
        <v>303</v>
      </c>
      <c r="L17245">
        <v>572</v>
      </c>
      <c r="M17245">
        <v>0</v>
      </c>
      <c r="N17245" t="s">
        <v>148</v>
      </c>
      <c r="O17245" t="s">
        <v>19</v>
      </c>
      <c r="P17245" t="s">
        <v>19</v>
      </c>
      <c r="Q17245" t="s">
        <v>42</v>
      </c>
    </row>
    <row r="17246" spans="1:17" x14ac:dyDescent="0.25">
      <c r="A17246" s="1">
        <v>43089</v>
      </c>
      <c r="B17246" t="s">
        <v>88</v>
      </c>
      <c r="C17246" t="s">
        <v>89</v>
      </c>
      <c r="D17246" t="s">
        <v>43</v>
      </c>
      <c r="E17246" t="s">
        <v>44</v>
      </c>
      <c r="F17246" t="s">
        <v>17</v>
      </c>
      <c r="G17246" t="s">
        <v>18</v>
      </c>
      <c r="H17246">
        <v>222000</v>
      </c>
      <c r="I17246" t="s">
        <v>141</v>
      </c>
      <c r="J17246">
        <v>2009</v>
      </c>
      <c r="K17246">
        <v>274</v>
      </c>
      <c r="L17246">
        <v>585</v>
      </c>
      <c r="M17246">
        <v>0</v>
      </c>
      <c r="N17246" t="s">
        <v>148</v>
      </c>
      <c r="O17246" t="s">
        <v>19</v>
      </c>
      <c r="P17246" t="s">
        <v>19</v>
      </c>
      <c r="Q17246" t="s">
        <v>42</v>
      </c>
    </row>
    <row r="17247" spans="1:17" x14ac:dyDescent="0.25">
      <c r="A17247" s="1">
        <v>43089</v>
      </c>
      <c r="B17247" t="s">
        <v>88</v>
      </c>
      <c r="C17247" t="s">
        <v>89</v>
      </c>
      <c r="D17247" t="s">
        <v>43</v>
      </c>
      <c r="E17247" t="s">
        <v>44</v>
      </c>
      <c r="F17247" t="s">
        <v>17</v>
      </c>
      <c r="G17247" t="s">
        <v>18</v>
      </c>
      <c r="H17247">
        <v>367000</v>
      </c>
      <c r="I17247" t="s">
        <v>141</v>
      </c>
      <c r="J17247">
        <v>2010</v>
      </c>
      <c r="K17247">
        <v>268</v>
      </c>
      <c r="L17247">
        <v>552</v>
      </c>
      <c r="M17247">
        <v>0</v>
      </c>
      <c r="N17247" t="s">
        <v>148</v>
      </c>
      <c r="O17247" t="s">
        <v>19</v>
      </c>
      <c r="P17247" t="s">
        <v>19</v>
      </c>
      <c r="Q17247" t="s">
        <v>42</v>
      </c>
    </row>
    <row r="17248" spans="1:17" x14ac:dyDescent="0.25">
      <c r="A17248" s="1">
        <v>43089</v>
      </c>
      <c r="B17248" t="s">
        <v>88</v>
      </c>
      <c r="C17248" t="s">
        <v>89</v>
      </c>
      <c r="D17248" t="s">
        <v>43</v>
      </c>
      <c r="E17248" t="s">
        <v>44</v>
      </c>
      <c r="F17248" t="s">
        <v>17</v>
      </c>
      <c r="G17248" t="s">
        <v>18</v>
      </c>
      <c r="H17248">
        <v>-399000</v>
      </c>
      <c r="I17248" t="s">
        <v>141</v>
      </c>
      <c r="J17248">
        <v>2011</v>
      </c>
      <c r="K17248">
        <v>257</v>
      </c>
      <c r="L17248">
        <v>513</v>
      </c>
      <c r="M17248">
        <v>0</v>
      </c>
      <c r="N17248" t="s">
        <v>148</v>
      </c>
      <c r="O17248" t="s">
        <v>19</v>
      </c>
      <c r="P17248" t="s">
        <v>19</v>
      </c>
      <c r="Q17248" t="s">
        <v>42</v>
      </c>
    </row>
    <row r="17249" spans="1:17" x14ac:dyDescent="0.25">
      <c r="A17249" s="1">
        <v>43089</v>
      </c>
      <c r="B17249" t="s">
        <v>88</v>
      </c>
      <c r="C17249" t="s">
        <v>89</v>
      </c>
      <c r="D17249" t="s">
        <v>43</v>
      </c>
      <c r="E17249" t="s">
        <v>44</v>
      </c>
      <c r="F17249" t="s">
        <v>17</v>
      </c>
      <c r="G17249" t="s">
        <v>18</v>
      </c>
      <c r="H17249">
        <v>-158000</v>
      </c>
      <c r="I17249" t="s">
        <v>141</v>
      </c>
      <c r="J17249">
        <v>2012</v>
      </c>
      <c r="K17249">
        <v>243</v>
      </c>
      <c r="L17249">
        <v>487</v>
      </c>
      <c r="M17249">
        <v>0</v>
      </c>
      <c r="N17249" t="s">
        <v>148</v>
      </c>
      <c r="O17249" t="s">
        <v>19</v>
      </c>
      <c r="P17249" t="s">
        <v>19</v>
      </c>
      <c r="Q17249" t="s">
        <v>42</v>
      </c>
    </row>
    <row r="17250" spans="1:17" x14ac:dyDescent="0.25">
      <c r="A17250" s="1">
        <v>43087</v>
      </c>
      <c r="B17250" t="s">
        <v>82</v>
      </c>
      <c r="C17250" t="s">
        <v>83</v>
      </c>
      <c r="D17250" t="s">
        <v>43</v>
      </c>
      <c r="E17250" t="s">
        <v>44</v>
      </c>
      <c r="F17250" t="s">
        <v>17</v>
      </c>
      <c r="G17250" t="s">
        <v>18</v>
      </c>
      <c r="I17250" t="s">
        <v>141</v>
      </c>
      <c r="J17250">
        <v>2008</v>
      </c>
      <c r="K17250">
        <v>3</v>
      </c>
      <c r="L17250">
        <v>4</v>
      </c>
      <c r="M17250">
        <v>75</v>
      </c>
      <c r="N17250" t="s">
        <v>142</v>
      </c>
      <c r="O17250" t="s">
        <v>19</v>
      </c>
      <c r="P17250" t="s">
        <v>19</v>
      </c>
      <c r="Q17250" t="s">
        <v>42</v>
      </c>
    </row>
    <row r="17251" spans="1:17" x14ac:dyDescent="0.25">
      <c r="A17251" s="1">
        <v>43087</v>
      </c>
      <c r="B17251" t="s">
        <v>82</v>
      </c>
      <c r="C17251" t="s">
        <v>83</v>
      </c>
      <c r="D17251" t="s">
        <v>43</v>
      </c>
      <c r="E17251" t="s">
        <v>44</v>
      </c>
      <c r="F17251" t="s">
        <v>17</v>
      </c>
      <c r="G17251" t="s">
        <v>18</v>
      </c>
      <c r="I17251" t="s">
        <v>141</v>
      </c>
      <c r="J17251">
        <v>2009</v>
      </c>
      <c r="K17251">
        <v>2</v>
      </c>
      <c r="L17251">
        <v>3</v>
      </c>
      <c r="M17251">
        <v>67</v>
      </c>
      <c r="N17251" t="s">
        <v>142</v>
      </c>
      <c r="O17251" t="s">
        <v>19</v>
      </c>
      <c r="P17251" t="s">
        <v>19</v>
      </c>
      <c r="Q17251" t="s">
        <v>42</v>
      </c>
    </row>
    <row r="17252" spans="1:17" x14ac:dyDescent="0.25">
      <c r="A17252" s="1">
        <v>43087</v>
      </c>
      <c r="B17252" t="s">
        <v>82</v>
      </c>
      <c r="C17252" t="s">
        <v>83</v>
      </c>
      <c r="D17252" t="s">
        <v>43</v>
      </c>
      <c r="E17252" t="s">
        <v>44</v>
      </c>
      <c r="F17252" t="s">
        <v>17</v>
      </c>
      <c r="G17252" t="s">
        <v>18</v>
      </c>
      <c r="I17252" t="s">
        <v>141</v>
      </c>
      <c r="J17252">
        <v>2010</v>
      </c>
      <c r="K17252">
        <v>5</v>
      </c>
      <c r="L17252">
        <v>5</v>
      </c>
      <c r="M17252">
        <v>100</v>
      </c>
      <c r="N17252" t="s">
        <v>142</v>
      </c>
      <c r="O17252" t="s">
        <v>19</v>
      </c>
      <c r="P17252" t="s">
        <v>19</v>
      </c>
      <c r="Q17252" t="s">
        <v>42</v>
      </c>
    </row>
    <row r="17253" spans="1:17" x14ac:dyDescent="0.25">
      <c r="A17253" s="1">
        <v>43087</v>
      </c>
      <c r="B17253" t="s">
        <v>82</v>
      </c>
      <c r="C17253" t="s">
        <v>83</v>
      </c>
      <c r="D17253" t="s">
        <v>43</v>
      </c>
      <c r="E17253" t="s">
        <v>44</v>
      </c>
      <c r="F17253" t="s">
        <v>17</v>
      </c>
      <c r="G17253" t="s">
        <v>18</v>
      </c>
      <c r="I17253" t="s">
        <v>141</v>
      </c>
      <c r="J17253">
        <v>2011</v>
      </c>
      <c r="K17253">
        <v>5</v>
      </c>
      <c r="L17253">
        <v>5</v>
      </c>
      <c r="M17253">
        <v>100</v>
      </c>
      <c r="N17253" t="s">
        <v>142</v>
      </c>
      <c r="O17253" t="s">
        <v>19</v>
      </c>
      <c r="P17253" t="s">
        <v>19</v>
      </c>
      <c r="Q17253" t="s">
        <v>42</v>
      </c>
    </row>
    <row r="17254" spans="1:17" x14ac:dyDescent="0.25">
      <c r="A17254" s="1">
        <v>43073</v>
      </c>
      <c r="B17254" t="s">
        <v>121</v>
      </c>
      <c r="C17254" t="s">
        <v>122</v>
      </c>
      <c r="D17254" t="s">
        <v>43</v>
      </c>
      <c r="E17254" t="s">
        <v>44</v>
      </c>
      <c r="F17254" t="s">
        <v>17</v>
      </c>
      <c r="G17254" t="s">
        <v>18</v>
      </c>
      <c r="H17254">
        <v>0</v>
      </c>
      <c r="I17254" t="s">
        <v>141</v>
      </c>
      <c r="J17254">
        <v>2010</v>
      </c>
      <c r="M17254">
        <v>100</v>
      </c>
      <c r="N17254" t="s">
        <v>142</v>
      </c>
      <c r="O17254" t="s">
        <v>143</v>
      </c>
      <c r="P17254" t="s">
        <v>19</v>
      </c>
      <c r="Q17254" t="s">
        <v>42</v>
      </c>
    </row>
    <row r="17255" spans="1:17" x14ac:dyDescent="0.25">
      <c r="A17255" s="1">
        <v>43038</v>
      </c>
      <c r="B17255" t="s">
        <v>113</v>
      </c>
      <c r="C17255" t="s">
        <v>114</v>
      </c>
      <c r="D17255" t="s">
        <v>43</v>
      </c>
      <c r="E17255" t="s">
        <v>44</v>
      </c>
      <c r="F17255" t="s">
        <v>17</v>
      </c>
      <c r="G17255" t="s">
        <v>18</v>
      </c>
      <c r="H17255">
        <v>-194</v>
      </c>
      <c r="I17255" t="s">
        <v>141</v>
      </c>
      <c r="J17255">
        <v>2011</v>
      </c>
      <c r="K17255">
        <v>159</v>
      </c>
      <c r="L17255">
        <v>185</v>
      </c>
      <c r="M17255">
        <v>86</v>
      </c>
      <c r="N17255" t="s">
        <v>142</v>
      </c>
      <c r="O17255" t="s">
        <v>19</v>
      </c>
      <c r="P17255" t="s">
        <v>19</v>
      </c>
      <c r="Q17255" t="s">
        <v>42</v>
      </c>
    </row>
    <row r="17256" spans="1:17" x14ac:dyDescent="0.25">
      <c r="A17256" s="1">
        <v>43038</v>
      </c>
      <c r="B17256" t="s">
        <v>113</v>
      </c>
      <c r="C17256" t="s">
        <v>114</v>
      </c>
      <c r="D17256" t="s">
        <v>43</v>
      </c>
      <c r="E17256" t="s">
        <v>44</v>
      </c>
      <c r="F17256" t="s">
        <v>17</v>
      </c>
      <c r="G17256" t="s">
        <v>18</v>
      </c>
      <c r="H17256">
        <v>0</v>
      </c>
      <c r="I17256" t="s">
        <v>141</v>
      </c>
      <c r="J17256">
        <v>2012</v>
      </c>
      <c r="K17256">
        <v>160</v>
      </c>
      <c r="L17256">
        <v>184</v>
      </c>
      <c r="M17256">
        <v>87</v>
      </c>
      <c r="N17256" t="s">
        <v>142</v>
      </c>
      <c r="O17256" t="s">
        <v>19</v>
      </c>
      <c r="P17256" t="s">
        <v>19</v>
      </c>
      <c r="Q17256" t="s">
        <v>42</v>
      </c>
    </row>
    <row r="17257" spans="1:17" x14ac:dyDescent="0.25">
      <c r="A17257" s="1">
        <v>43038</v>
      </c>
      <c r="B17257" t="s">
        <v>113</v>
      </c>
      <c r="C17257" t="s">
        <v>114</v>
      </c>
      <c r="D17257" t="s">
        <v>43</v>
      </c>
      <c r="E17257" t="s">
        <v>44</v>
      </c>
      <c r="F17257" t="s">
        <v>17</v>
      </c>
      <c r="G17257" t="s">
        <v>18</v>
      </c>
      <c r="H17257">
        <v>0</v>
      </c>
      <c r="I17257" t="s">
        <v>141</v>
      </c>
      <c r="J17257">
        <v>2013</v>
      </c>
      <c r="K17257">
        <v>160</v>
      </c>
      <c r="L17257">
        <v>183</v>
      </c>
      <c r="M17257">
        <v>87</v>
      </c>
      <c r="N17257" t="s">
        <v>142</v>
      </c>
      <c r="O17257" t="s">
        <v>19</v>
      </c>
      <c r="P17257" t="s">
        <v>19</v>
      </c>
      <c r="Q17257" t="s">
        <v>42</v>
      </c>
    </row>
    <row r="17258" spans="1:17" x14ac:dyDescent="0.25">
      <c r="A17258" s="1">
        <v>43038</v>
      </c>
      <c r="B17258" t="s">
        <v>113</v>
      </c>
      <c r="C17258" t="s">
        <v>114</v>
      </c>
      <c r="D17258" t="s">
        <v>43</v>
      </c>
      <c r="E17258" t="s">
        <v>44</v>
      </c>
      <c r="F17258" t="s">
        <v>17</v>
      </c>
      <c r="G17258" t="s">
        <v>18</v>
      </c>
      <c r="H17258">
        <v>0</v>
      </c>
      <c r="I17258" t="s">
        <v>141</v>
      </c>
      <c r="J17258">
        <v>2014</v>
      </c>
      <c r="K17258">
        <v>154</v>
      </c>
      <c r="L17258">
        <v>180</v>
      </c>
      <c r="M17258">
        <v>86</v>
      </c>
      <c r="N17258" t="s">
        <v>142</v>
      </c>
      <c r="O17258" t="s">
        <v>19</v>
      </c>
      <c r="P17258" t="s">
        <v>19</v>
      </c>
      <c r="Q17258" t="s">
        <v>42</v>
      </c>
    </row>
    <row r="17259" spans="1:17" x14ac:dyDescent="0.25">
      <c r="A17259" s="1">
        <v>43038</v>
      </c>
      <c r="B17259" t="s">
        <v>113</v>
      </c>
      <c r="C17259" t="s">
        <v>114</v>
      </c>
      <c r="D17259" t="s">
        <v>43</v>
      </c>
      <c r="E17259" t="s">
        <v>44</v>
      </c>
      <c r="F17259" t="s">
        <v>17</v>
      </c>
      <c r="G17259" t="s">
        <v>18</v>
      </c>
      <c r="H17259">
        <v>0</v>
      </c>
      <c r="I17259" t="s">
        <v>141</v>
      </c>
      <c r="J17259">
        <v>2015</v>
      </c>
      <c r="K17259">
        <v>150</v>
      </c>
      <c r="L17259">
        <v>185</v>
      </c>
      <c r="M17259">
        <v>81</v>
      </c>
      <c r="N17259" t="s">
        <v>142</v>
      </c>
      <c r="O17259" t="s">
        <v>19</v>
      </c>
      <c r="P17259" t="s">
        <v>19</v>
      </c>
      <c r="Q17259" t="s">
        <v>42</v>
      </c>
    </row>
    <row r="17260" spans="1:17" x14ac:dyDescent="0.25">
      <c r="A17260" s="1">
        <v>43089</v>
      </c>
      <c r="B17260" t="s">
        <v>88</v>
      </c>
      <c r="C17260" t="s">
        <v>89</v>
      </c>
      <c r="D17260" t="s">
        <v>43</v>
      </c>
      <c r="E17260" t="s">
        <v>44</v>
      </c>
      <c r="F17260" t="s">
        <v>17</v>
      </c>
      <c r="G17260" t="s">
        <v>18</v>
      </c>
      <c r="H17260">
        <v>214000</v>
      </c>
      <c r="I17260" t="s">
        <v>141</v>
      </c>
      <c r="J17260">
        <v>2013</v>
      </c>
      <c r="K17260">
        <v>243</v>
      </c>
      <c r="L17260">
        <v>640</v>
      </c>
      <c r="M17260">
        <v>0</v>
      </c>
      <c r="N17260" t="s">
        <v>148</v>
      </c>
      <c r="O17260" t="s">
        <v>19</v>
      </c>
      <c r="P17260" t="s">
        <v>19</v>
      </c>
      <c r="Q17260" t="s">
        <v>42</v>
      </c>
    </row>
    <row r="17261" spans="1:17" x14ac:dyDescent="0.25">
      <c r="A17261" s="1">
        <v>43044</v>
      </c>
      <c r="B17261" t="s">
        <v>111</v>
      </c>
      <c r="C17261" t="s">
        <v>112</v>
      </c>
      <c r="D17261" t="s">
        <v>43</v>
      </c>
      <c r="E17261" t="s">
        <v>44</v>
      </c>
      <c r="F17261" t="s">
        <v>17</v>
      </c>
      <c r="G17261" t="s">
        <v>18</v>
      </c>
      <c r="I17261" t="s">
        <v>141</v>
      </c>
      <c r="J17261">
        <v>2008</v>
      </c>
      <c r="N17261" t="s">
        <v>19</v>
      </c>
      <c r="O17261" t="s">
        <v>19</v>
      </c>
      <c r="P17261" t="s">
        <v>19</v>
      </c>
      <c r="Q17261" t="s">
        <v>42</v>
      </c>
    </row>
    <row r="17262" spans="1:17" x14ac:dyDescent="0.25">
      <c r="A17262" s="1">
        <v>43044</v>
      </c>
      <c r="B17262" t="s">
        <v>111</v>
      </c>
      <c r="C17262" t="s">
        <v>112</v>
      </c>
      <c r="D17262" t="s">
        <v>43</v>
      </c>
      <c r="E17262" t="s">
        <v>44</v>
      </c>
      <c r="F17262" t="s">
        <v>17</v>
      </c>
      <c r="G17262" t="s">
        <v>18</v>
      </c>
      <c r="H17262">
        <v>0</v>
      </c>
      <c r="I17262" t="s">
        <v>141</v>
      </c>
      <c r="J17262">
        <v>2009</v>
      </c>
      <c r="K17262">
        <v>37</v>
      </c>
      <c r="L17262">
        <v>95</v>
      </c>
      <c r="N17262" t="s">
        <v>19</v>
      </c>
      <c r="O17262" t="s">
        <v>19</v>
      </c>
      <c r="P17262" t="s">
        <v>19</v>
      </c>
      <c r="Q17262" t="s">
        <v>42</v>
      </c>
    </row>
    <row r="17263" spans="1:17" x14ac:dyDescent="0.25">
      <c r="A17263" s="1">
        <v>43044</v>
      </c>
      <c r="B17263" t="s">
        <v>111</v>
      </c>
      <c r="C17263" t="s">
        <v>112</v>
      </c>
      <c r="D17263" t="s">
        <v>43</v>
      </c>
      <c r="E17263" t="s">
        <v>44</v>
      </c>
      <c r="F17263" t="s">
        <v>17</v>
      </c>
      <c r="G17263" t="s">
        <v>18</v>
      </c>
      <c r="H17263">
        <v>0</v>
      </c>
      <c r="I17263" t="s">
        <v>141</v>
      </c>
      <c r="J17263">
        <v>2010</v>
      </c>
      <c r="K17263">
        <v>48</v>
      </c>
      <c r="L17263">
        <v>89</v>
      </c>
      <c r="N17263" t="s">
        <v>19</v>
      </c>
      <c r="O17263" t="s">
        <v>19</v>
      </c>
      <c r="P17263" t="s">
        <v>19</v>
      </c>
      <c r="Q17263" t="s">
        <v>42</v>
      </c>
    </row>
    <row r="17264" spans="1:17" x14ac:dyDescent="0.25">
      <c r="A17264" s="1">
        <v>43044</v>
      </c>
      <c r="B17264" t="s">
        <v>111</v>
      </c>
      <c r="C17264" t="s">
        <v>112</v>
      </c>
      <c r="D17264" t="s">
        <v>43</v>
      </c>
      <c r="E17264" t="s">
        <v>44</v>
      </c>
      <c r="F17264" t="s">
        <v>17</v>
      </c>
      <c r="G17264" t="s">
        <v>18</v>
      </c>
      <c r="I17264" t="s">
        <v>141</v>
      </c>
      <c r="J17264">
        <v>2011</v>
      </c>
      <c r="K17264">
        <v>46</v>
      </c>
      <c r="L17264">
        <v>88</v>
      </c>
      <c r="N17264" t="s">
        <v>19</v>
      </c>
      <c r="O17264" t="s">
        <v>19</v>
      </c>
      <c r="P17264" t="s">
        <v>19</v>
      </c>
      <c r="Q17264" t="s">
        <v>42</v>
      </c>
    </row>
    <row r="17265" spans="1:17" x14ac:dyDescent="0.25">
      <c r="A17265" s="1">
        <v>43089</v>
      </c>
      <c r="B17265" t="s">
        <v>88</v>
      </c>
      <c r="C17265" t="s">
        <v>89</v>
      </c>
      <c r="D17265" t="s">
        <v>43</v>
      </c>
      <c r="E17265" t="s">
        <v>44</v>
      </c>
      <c r="F17265" t="s">
        <v>17</v>
      </c>
      <c r="G17265" t="s">
        <v>18</v>
      </c>
      <c r="H17265">
        <v>1038000</v>
      </c>
      <c r="I17265" t="s">
        <v>141</v>
      </c>
      <c r="J17265">
        <v>2014</v>
      </c>
      <c r="K17265">
        <v>242</v>
      </c>
      <c r="L17265">
        <v>542</v>
      </c>
      <c r="M17265">
        <v>0</v>
      </c>
      <c r="N17265" t="s">
        <v>148</v>
      </c>
      <c r="O17265" t="s">
        <v>19</v>
      </c>
      <c r="P17265" t="s">
        <v>19</v>
      </c>
      <c r="Q17265" t="s">
        <v>42</v>
      </c>
    </row>
    <row r="17266" spans="1:17" x14ac:dyDescent="0.25">
      <c r="A17266" s="1">
        <v>43089</v>
      </c>
      <c r="B17266" t="s">
        <v>88</v>
      </c>
      <c r="C17266" t="s">
        <v>89</v>
      </c>
      <c r="D17266" t="s">
        <v>43</v>
      </c>
      <c r="E17266" t="s">
        <v>44</v>
      </c>
      <c r="F17266" t="s">
        <v>17</v>
      </c>
      <c r="G17266" t="s">
        <v>18</v>
      </c>
      <c r="I17266" t="s">
        <v>141</v>
      </c>
      <c r="J17266">
        <v>2015</v>
      </c>
      <c r="N17266" t="s">
        <v>19</v>
      </c>
      <c r="O17266" t="s">
        <v>19</v>
      </c>
      <c r="P17266" t="s">
        <v>259</v>
      </c>
      <c r="Q17266" t="s">
        <v>42</v>
      </c>
    </row>
    <row r="17267" spans="1:17" x14ac:dyDescent="0.25">
      <c r="A17267" s="1">
        <v>43089</v>
      </c>
      <c r="B17267" t="s">
        <v>12</v>
      </c>
      <c r="C17267" t="s">
        <v>13</v>
      </c>
      <c r="D17267" t="s">
        <v>43</v>
      </c>
      <c r="E17267" t="s">
        <v>44</v>
      </c>
      <c r="F17267" t="s">
        <v>17</v>
      </c>
      <c r="G17267" t="s">
        <v>18</v>
      </c>
      <c r="H17267">
        <v>35456.07</v>
      </c>
      <c r="I17267" t="s">
        <v>141</v>
      </c>
      <c r="J17267">
        <v>2014</v>
      </c>
      <c r="K17267">
        <v>58</v>
      </c>
      <c r="L17267">
        <v>66</v>
      </c>
      <c r="M17267">
        <v>87</v>
      </c>
      <c r="N17267" t="s">
        <v>142</v>
      </c>
      <c r="O17267" t="s">
        <v>294</v>
      </c>
      <c r="P17267" t="s">
        <v>19</v>
      </c>
      <c r="Q17267" t="s">
        <v>42</v>
      </c>
    </row>
    <row r="17268" spans="1:17" x14ac:dyDescent="0.25">
      <c r="A17268" s="1">
        <v>43089</v>
      </c>
      <c r="B17268" t="s">
        <v>12</v>
      </c>
      <c r="C17268" t="s">
        <v>13</v>
      </c>
      <c r="D17268" t="s">
        <v>43</v>
      </c>
      <c r="E17268" t="s">
        <v>44</v>
      </c>
      <c r="F17268" t="s">
        <v>17</v>
      </c>
      <c r="G17268" t="s">
        <v>18</v>
      </c>
      <c r="H17268">
        <v>-174.62</v>
      </c>
      <c r="I17268" t="s">
        <v>141</v>
      </c>
      <c r="J17268">
        <v>2008</v>
      </c>
      <c r="K17268">
        <v>49</v>
      </c>
      <c r="L17268">
        <v>53</v>
      </c>
      <c r="M17268">
        <v>92</v>
      </c>
      <c r="N17268" t="s">
        <v>142</v>
      </c>
      <c r="O17268" t="s">
        <v>322</v>
      </c>
      <c r="P17268" t="s">
        <v>19</v>
      </c>
      <c r="Q17268" t="s">
        <v>42</v>
      </c>
    </row>
    <row r="17269" spans="1:17" x14ac:dyDescent="0.25">
      <c r="A17269" s="1">
        <v>43089</v>
      </c>
      <c r="B17269" t="s">
        <v>12</v>
      </c>
      <c r="C17269" t="s">
        <v>13</v>
      </c>
      <c r="D17269" t="s">
        <v>43</v>
      </c>
      <c r="E17269" t="s">
        <v>44</v>
      </c>
      <c r="F17269" t="s">
        <v>17</v>
      </c>
      <c r="G17269" t="s">
        <v>18</v>
      </c>
      <c r="H17269">
        <v>-32361.29</v>
      </c>
      <c r="I17269" t="s">
        <v>141</v>
      </c>
      <c r="J17269">
        <v>2009</v>
      </c>
      <c r="K17269">
        <v>49</v>
      </c>
      <c r="L17269">
        <v>58</v>
      </c>
      <c r="M17269">
        <v>84</v>
      </c>
      <c r="N17269" t="s">
        <v>142</v>
      </c>
      <c r="O17269" t="s">
        <v>342</v>
      </c>
      <c r="P17269" t="s">
        <v>19</v>
      </c>
      <c r="Q17269" t="s">
        <v>42</v>
      </c>
    </row>
    <row r="17270" spans="1:17" x14ac:dyDescent="0.25">
      <c r="A17270" s="1">
        <v>43044</v>
      </c>
      <c r="B17270" t="s">
        <v>111</v>
      </c>
      <c r="C17270" t="s">
        <v>112</v>
      </c>
      <c r="D17270" t="s">
        <v>43</v>
      </c>
      <c r="E17270" t="s">
        <v>44</v>
      </c>
      <c r="F17270" t="s">
        <v>17</v>
      </c>
      <c r="G17270" t="s">
        <v>18</v>
      </c>
      <c r="H17270">
        <v>0</v>
      </c>
      <c r="I17270" t="s">
        <v>141</v>
      </c>
      <c r="J17270">
        <v>2012</v>
      </c>
      <c r="K17270">
        <v>50</v>
      </c>
      <c r="L17270">
        <v>84</v>
      </c>
      <c r="N17270" t="s">
        <v>19</v>
      </c>
      <c r="O17270" t="s">
        <v>19</v>
      </c>
      <c r="P17270" t="s">
        <v>19</v>
      </c>
      <c r="Q17270" t="s">
        <v>42</v>
      </c>
    </row>
    <row r="17271" spans="1:17" x14ac:dyDescent="0.25">
      <c r="A17271" s="1">
        <v>43044</v>
      </c>
      <c r="B17271" t="s">
        <v>111</v>
      </c>
      <c r="C17271" t="s">
        <v>112</v>
      </c>
      <c r="D17271" t="s">
        <v>43</v>
      </c>
      <c r="E17271" t="s">
        <v>44</v>
      </c>
      <c r="F17271" t="s">
        <v>17</v>
      </c>
      <c r="G17271" t="s">
        <v>18</v>
      </c>
      <c r="H17271">
        <v>0</v>
      </c>
      <c r="I17271" t="s">
        <v>141</v>
      </c>
      <c r="J17271">
        <v>2013</v>
      </c>
      <c r="K17271">
        <v>28</v>
      </c>
      <c r="L17271">
        <v>83</v>
      </c>
      <c r="N17271" t="s">
        <v>19</v>
      </c>
      <c r="O17271" t="s">
        <v>19</v>
      </c>
      <c r="P17271" t="s">
        <v>19</v>
      </c>
      <c r="Q17271" t="s">
        <v>42</v>
      </c>
    </row>
    <row r="17272" spans="1:17" x14ac:dyDescent="0.25">
      <c r="A17272" s="1">
        <v>43044</v>
      </c>
      <c r="B17272" t="s">
        <v>111</v>
      </c>
      <c r="C17272" t="s">
        <v>112</v>
      </c>
      <c r="D17272" t="s">
        <v>43</v>
      </c>
      <c r="E17272" t="s">
        <v>44</v>
      </c>
      <c r="F17272" t="s">
        <v>17</v>
      </c>
      <c r="G17272" t="s">
        <v>18</v>
      </c>
      <c r="H17272">
        <v>0</v>
      </c>
      <c r="I17272" t="s">
        <v>141</v>
      </c>
      <c r="J17272">
        <v>2014</v>
      </c>
      <c r="K17272">
        <v>25</v>
      </c>
      <c r="L17272">
        <v>81</v>
      </c>
      <c r="N17272" t="s">
        <v>19</v>
      </c>
      <c r="O17272" t="s">
        <v>19</v>
      </c>
      <c r="P17272" t="s">
        <v>345</v>
      </c>
      <c r="Q17272" t="s">
        <v>42</v>
      </c>
    </row>
    <row r="17273" spans="1:17" x14ac:dyDescent="0.25">
      <c r="A17273" s="1">
        <v>43044</v>
      </c>
      <c r="B17273" t="s">
        <v>111</v>
      </c>
      <c r="C17273" t="s">
        <v>112</v>
      </c>
      <c r="D17273" t="s">
        <v>43</v>
      </c>
      <c r="E17273" t="s">
        <v>44</v>
      </c>
      <c r="F17273" t="s">
        <v>17</v>
      </c>
      <c r="G17273" t="s">
        <v>18</v>
      </c>
      <c r="I17273" t="s">
        <v>141</v>
      </c>
      <c r="J17273">
        <v>2015</v>
      </c>
      <c r="N17273" t="s">
        <v>19</v>
      </c>
      <c r="O17273" t="s">
        <v>19</v>
      </c>
      <c r="P17273" t="s">
        <v>19</v>
      </c>
      <c r="Q17273" t="s">
        <v>42</v>
      </c>
    </row>
    <row r="17274" spans="1:17" x14ac:dyDescent="0.25">
      <c r="A17274" s="1">
        <v>43087</v>
      </c>
      <c r="B17274" t="s">
        <v>82</v>
      </c>
      <c r="C17274" t="s">
        <v>83</v>
      </c>
      <c r="D17274" t="s">
        <v>43</v>
      </c>
      <c r="E17274" t="s">
        <v>44</v>
      </c>
      <c r="F17274" t="s">
        <v>17</v>
      </c>
      <c r="G17274" t="s">
        <v>18</v>
      </c>
      <c r="I17274" t="s">
        <v>141</v>
      </c>
      <c r="J17274">
        <v>2012</v>
      </c>
      <c r="K17274">
        <v>2</v>
      </c>
      <c r="L17274">
        <v>4</v>
      </c>
      <c r="M17274">
        <v>50</v>
      </c>
      <c r="N17274" t="s">
        <v>142</v>
      </c>
      <c r="O17274" t="s">
        <v>19</v>
      </c>
      <c r="P17274" t="s">
        <v>19</v>
      </c>
      <c r="Q17274" t="s">
        <v>42</v>
      </c>
    </row>
    <row r="17275" spans="1:17" x14ac:dyDescent="0.25">
      <c r="A17275" s="1">
        <v>43073</v>
      </c>
      <c r="B17275" t="s">
        <v>121</v>
      </c>
      <c r="C17275" t="s">
        <v>122</v>
      </c>
      <c r="D17275" t="s">
        <v>43</v>
      </c>
      <c r="E17275" t="s">
        <v>44</v>
      </c>
      <c r="F17275" t="s">
        <v>17</v>
      </c>
      <c r="G17275" t="s">
        <v>18</v>
      </c>
      <c r="H17275">
        <v>0</v>
      </c>
      <c r="I17275" t="s">
        <v>141</v>
      </c>
      <c r="J17275">
        <v>2013</v>
      </c>
      <c r="M17275">
        <v>100</v>
      </c>
      <c r="N17275" t="s">
        <v>142</v>
      </c>
      <c r="O17275" t="s">
        <v>19</v>
      </c>
      <c r="P17275" t="s">
        <v>19</v>
      </c>
      <c r="Q17275" t="s">
        <v>42</v>
      </c>
    </row>
    <row r="17276" spans="1:17" x14ac:dyDescent="0.25">
      <c r="A17276" s="1">
        <v>43073</v>
      </c>
      <c r="B17276" t="s">
        <v>121</v>
      </c>
      <c r="C17276" t="s">
        <v>122</v>
      </c>
      <c r="D17276" t="s">
        <v>43</v>
      </c>
      <c r="E17276" t="s">
        <v>44</v>
      </c>
      <c r="F17276" t="s">
        <v>17</v>
      </c>
      <c r="G17276" t="s">
        <v>18</v>
      </c>
      <c r="I17276" t="s">
        <v>141</v>
      </c>
      <c r="J17276">
        <v>2014</v>
      </c>
      <c r="M17276">
        <v>100</v>
      </c>
      <c r="N17276" t="s">
        <v>142</v>
      </c>
      <c r="O17276" t="s">
        <v>19</v>
      </c>
      <c r="P17276" t="s">
        <v>19</v>
      </c>
      <c r="Q17276" t="s">
        <v>42</v>
      </c>
    </row>
    <row r="17277" spans="1:17" x14ac:dyDescent="0.25">
      <c r="A17277" s="1">
        <v>43073</v>
      </c>
      <c r="B17277" t="s">
        <v>121</v>
      </c>
      <c r="C17277" t="s">
        <v>122</v>
      </c>
      <c r="D17277" t="s">
        <v>43</v>
      </c>
      <c r="E17277" t="s">
        <v>44</v>
      </c>
      <c r="F17277" t="s">
        <v>17</v>
      </c>
      <c r="G17277" t="s">
        <v>18</v>
      </c>
      <c r="I17277" t="s">
        <v>141</v>
      </c>
      <c r="J17277">
        <v>2015</v>
      </c>
      <c r="M17277">
        <v>100</v>
      </c>
      <c r="N17277" t="s">
        <v>142</v>
      </c>
      <c r="O17277" t="s">
        <v>19</v>
      </c>
      <c r="P17277" t="s">
        <v>19</v>
      </c>
      <c r="Q17277" t="s">
        <v>42</v>
      </c>
    </row>
    <row r="17278" spans="1:17" x14ac:dyDescent="0.25">
      <c r="A17278" s="1">
        <v>43074</v>
      </c>
      <c r="B17278" t="s">
        <v>107</v>
      </c>
      <c r="C17278" t="s">
        <v>108</v>
      </c>
      <c r="D17278" t="s">
        <v>43</v>
      </c>
      <c r="E17278" t="s">
        <v>44</v>
      </c>
      <c r="F17278" t="s">
        <v>17</v>
      </c>
      <c r="G17278" t="s">
        <v>18</v>
      </c>
      <c r="H17278">
        <v>531</v>
      </c>
      <c r="I17278" t="s">
        <v>141</v>
      </c>
      <c r="J17278">
        <v>2008</v>
      </c>
      <c r="K17278">
        <v>95</v>
      </c>
      <c r="L17278">
        <v>96</v>
      </c>
      <c r="M17278">
        <v>99</v>
      </c>
      <c r="N17278" t="s">
        <v>142</v>
      </c>
      <c r="O17278" t="s">
        <v>143</v>
      </c>
      <c r="P17278" t="s">
        <v>19</v>
      </c>
      <c r="Q17278" t="s">
        <v>42</v>
      </c>
    </row>
    <row r="17279" spans="1:17" x14ac:dyDescent="0.25">
      <c r="A17279" s="1">
        <v>43074</v>
      </c>
      <c r="B17279" t="s">
        <v>107</v>
      </c>
      <c r="C17279" t="s">
        <v>108</v>
      </c>
      <c r="D17279" t="s">
        <v>43</v>
      </c>
      <c r="E17279" t="s">
        <v>44</v>
      </c>
      <c r="F17279" t="s">
        <v>17</v>
      </c>
      <c r="G17279" t="s">
        <v>18</v>
      </c>
      <c r="H17279">
        <v>1466</v>
      </c>
      <c r="I17279" t="s">
        <v>141</v>
      </c>
      <c r="J17279">
        <v>2009</v>
      </c>
      <c r="K17279">
        <v>91</v>
      </c>
      <c r="L17279">
        <v>91</v>
      </c>
      <c r="M17279">
        <v>100</v>
      </c>
      <c r="N17279" t="s">
        <v>142</v>
      </c>
      <c r="O17279" t="s">
        <v>143</v>
      </c>
      <c r="P17279" t="s">
        <v>19</v>
      </c>
      <c r="Q17279" t="s">
        <v>42</v>
      </c>
    </row>
    <row r="17280" spans="1:17" x14ac:dyDescent="0.25">
      <c r="A17280" s="1">
        <v>43074</v>
      </c>
      <c r="B17280" t="s">
        <v>107</v>
      </c>
      <c r="C17280" t="s">
        <v>108</v>
      </c>
      <c r="D17280" t="s">
        <v>43</v>
      </c>
      <c r="E17280" t="s">
        <v>44</v>
      </c>
      <c r="F17280" t="s">
        <v>17</v>
      </c>
      <c r="G17280" t="s">
        <v>18</v>
      </c>
      <c r="H17280">
        <v>0</v>
      </c>
      <c r="I17280" t="s">
        <v>141</v>
      </c>
      <c r="J17280">
        <v>2010</v>
      </c>
      <c r="K17280">
        <v>99</v>
      </c>
      <c r="L17280">
        <v>104</v>
      </c>
      <c r="M17280">
        <v>95</v>
      </c>
      <c r="N17280" t="s">
        <v>142</v>
      </c>
      <c r="O17280" t="s">
        <v>144</v>
      </c>
      <c r="P17280" t="s">
        <v>19</v>
      </c>
      <c r="Q17280" t="s">
        <v>42</v>
      </c>
    </row>
    <row r="17281" spans="1:17" x14ac:dyDescent="0.25">
      <c r="A17281" s="1">
        <v>43074</v>
      </c>
      <c r="B17281" t="s">
        <v>107</v>
      </c>
      <c r="C17281" t="s">
        <v>108</v>
      </c>
      <c r="D17281" t="s">
        <v>43</v>
      </c>
      <c r="E17281" t="s">
        <v>44</v>
      </c>
      <c r="F17281" t="s">
        <v>17</v>
      </c>
      <c r="G17281" t="s">
        <v>18</v>
      </c>
      <c r="H17281">
        <v>735374</v>
      </c>
      <c r="I17281" t="s">
        <v>141</v>
      </c>
      <c r="J17281">
        <v>2011</v>
      </c>
      <c r="K17281">
        <v>98</v>
      </c>
      <c r="L17281">
        <v>101</v>
      </c>
      <c r="M17281">
        <v>97</v>
      </c>
      <c r="N17281" t="s">
        <v>142</v>
      </c>
      <c r="O17281" t="s">
        <v>144</v>
      </c>
      <c r="P17281" t="s">
        <v>19</v>
      </c>
      <c r="Q17281" t="s">
        <v>42</v>
      </c>
    </row>
    <row r="17282" spans="1:17" x14ac:dyDescent="0.25">
      <c r="A17282" s="1">
        <v>43074</v>
      </c>
      <c r="B17282" t="s">
        <v>107</v>
      </c>
      <c r="C17282" t="s">
        <v>108</v>
      </c>
      <c r="D17282" t="s">
        <v>43</v>
      </c>
      <c r="E17282" t="s">
        <v>44</v>
      </c>
      <c r="F17282" t="s">
        <v>17</v>
      </c>
      <c r="G17282" t="s">
        <v>18</v>
      </c>
      <c r="H17282">
        <v>0</v>
      </c>
      <c r="I17282" t="s">
        <v>141</v>
      </c>
      <c r="J17282">
        <v>2012</v>
      </c>
      <c r="K17282">
        <v>101</v>
      </c>
      <c r="L17282">
        <v>101</v>
      </c>
      <c r="M17282">
        <v>100</v>
      </c>
      <c r="N17282" t="s">
        <v>142</v>
      </c>
      <c r="O17282" t="s">
        <v>144</v>
      </c>
      <c r="P17282" t="s">
        <v>19</v>
      </c>
      <c r="Q17282" t="s">
        <v>42</v>
      </c>
    </row>
    <row r="17283" spans="1:17" x14ac:dyDescent="0.25">
      <c r="A17283" s="1">
        <v>43074</v>
      </c>
      <c r="B17283" t="s">
        <v>107</v>
      </c>
      <c r="C17283" t="s">
        <v>108</v>
      </c>
      <c r="D17283" t="s">
        <v>43</v>
      </c>
      <c r="E17283" t="s">
        <v>44</v>
      </c>
      <c r="F17283" t="s">
        <v>17</v>
      </c>
      <c r="G17283" t="s">
        <v>18</v>
      </c>
      <c r="H17283">
        <v>195</v>
      </c>
      <c r="I17283" t="s">
        <v>141</v>
      </c>
      <c r="J17283">
        <v>2013</v>
      </c>
      <c r="K17283">
        <v>116</v>
      </c>
      <c r="L17283">
        <v>116</v>
      </c>
      <c r="M17283">
        <v>100</v>
      </c>
      <c r="N17283" t="s">
        <v>142</v>
      </c>
      <c r="O17283" t="s">
        <v>144</v>
      </c>
      <c r="P17283" t="s">
        <v>19</v>
      </c>
      <c r="Q17283" t="s">
        <v>42</v>
      </c>
    </row>
    <row r="17284" spans="1:17" x14ac:dyDescent="0.25">
      <c r="A17284" s="1">
        <v>43074</v>
      </c>
      <c r="B17284" t="s">
        <v>107</v>
      </c>
      <c r="C17284" t="s">
        <v>108</v>
      </c>
      <c r="D17284" t="s">
        <v>43</v>
      </c>
      <c r="E17284" t="s">
        <v>44</v>
      </c>
      <c r="F17284" t="s">
        <v>17</v>
      </c>
      <c r="G17284" t="s">
        <v>18</v>
      </c>
      <c r="H17284">
        <v>416283</v>
      </c>
      <c r="I17284" t="s">
        <v>141</v>
      </c>
      <c r="J17284">
        <v>2014</v>
      </c>
      <c r="K17284">
        <v>106</v>
      </c>
      <c r="L17284">
        <v>106</v>
      </c>
      <c r="M17284">
        <v>100</v>
      </c>
      <c r="N17284" t="s">
        <v>142</v>
      </c>
      <c r="O17284" t="s">
        <v>143</v>
      </c>
      <c r="P17284" t="s">
        <v>19</v>
      </c>
      <c r="Q17284" t="s">
        <v>42</v>
      </c>
    </row>
    <row r="17285" spans="1:17" x14ac:dyDescent="0.25">
      <c r="A17285" s="1">
        <v>43074</v>
      </c>
      <c r="B17285" t="s">
        <v>107</v>
      </c>
      <c r="C17285" t="s">
        <v>108</v>
      </c>
      <c r="D17285" t="s">
        <v>43</v>
      </c>
      <c r="E17285" t="s">
        <v>44</v>
      </c>
      <c r="F17285" t="s">
        <v>17</v>
      </c>
      <c r="G17285" t="s">
        <v>18</v>
      </c>
      <c r="H17285">
        <v>0</v>
      </c>
      <c r="I17285" t="s">
        <v>141</v>
      </c>
      <c r="J17285">
        <v>2015</v>
      </c>
      <c r="K17285">
        <v>114</v>
      </c>
      <c r="L17285">
        <v>114</v>
      </c>
      <c r="M17285">
        <v>100</v>
      </c>
      <c r="N17285" t="s">
        <v>142</v>
      </c>
      <c r="O17285" t="s">
        <v>143</v>
      </c>
      <c r="P17285" t="s">
        <v>19</v>
      </c>
      <c r="Q17285" t="s">
        <v>42</v>
      </c>
    </row>
    <row r="17286" spans="1:17" x14ac:dyDescent="0.25">
      <c r="A17286" s="1">
        <v>43087</v>
      </c>
      <c r="B17286" t="s">
        <v>82</v>
      </c>
      <c r="C17286" t="s">
        <v>83</v>
      </c>
      <c r="D17286" t="s">
        <v>43</v>
      </c>
      <c r="E17286" t="s">
        <v>44</v>
      </c>
      <c r="F17286" t="s">
        <v>17</v>
      </c>
      <c r="G17286" t="s">
        <v>18</v>
      </c>
      <c r="I17286" t="s">
        <v>141</v>
      </c>
      <c r="J17286">
        <v>2013</v>
      </c>
      <c r="K17286">
        <v>3</v>
      </c>
      <c r="L17286">
        <v>3</v>
      </c>
      <c r="M17286">
        <v>100</v>
      </c>
      <c r="N17286" t="s">
        <v>142</v>
      </c>
      <c r="O17286" t="s">
        <v>19</v>
      </c>
      <c r="P17286" t="s">
        <v>19</v>
      </c>
      <c r="Q17286" t="s">
        <v>42</v>
      </c>
    </row>
    <row r="17287" spans="1:17" x14ac:dyDescent="0.25">
      <c r="A17287" s="1">
        <v>43087</v>
      </c>
      <c r="B17287" t="s">
        <v>82</v>
      </c>
      <c r="C17287" t="s">
        <v>83</v>
      </c>
      <c r="D17287" t="s">
        <v>43</v>
      </c>
      <c r="E17287" t="s">
        <v>44</v>
      </c>
      <c r="F17287" t="s">
        <v>17</v>
      </c>
      <c r="G17287" t="s">
        <v>18</v>
      </c>
      <c r="I17287" t="s">
        <v>141</v>
      </c>
      <c r="J17287">
        <v>2014</v>
      </c>
      <c r="K17287">
        <v>3</v>
      </c>
      <c r="L17287">
        <v>3</v>
      </c>
      <c r="M17287">
        <v>100</v>
      </c>
      <c r="N17287" t="s">
        <v>142</v>
      </c>
      <c r="O17287" t="s">
        <v>19</v>
      </c>
      <c r="P17287" t="s">
        <v>19</v>
      </c>
      <c r="Q17287" t="s">
        <v>42</v>
      </c>
    </row>
    <row r="17288" spans="1:17" x14ac:dyDescent="0.25">
      <c r="A17288" s="1">
        <v>43087</v>
      </c>
      <c r="B17288" t="s">
        <v>82</v>
      </c>
      <c r="C17288" t="s">
        <v>83</v>
      </c>
      <c r="D17288" t="s">
        <v>43</v>
      </c>
      <c r="E17288" t="s">
        <v>44</v>
      </c>
      <c r="F17288" t="s">
        <v>17</v>
      </c>
      <c r="G17288" t="s">
        <v>18</v>
      </c>
      <c r="I17288" t="s">
        <v>141</v>
      </c>
      <c r="J17288">
        <v>2015</v>
      </c>
      <c r="K17288">
        <v>2</v>
      </c>
      <c r="L17288">
        <v>2</v>
      </c>
      <c r="M17288">
        <v>100</v>
      </c>
      <c r="N17288" t="s">
        <v>142</v>
      </c>
      <c r="O17288" t="s">
        <v>19</v>
      </c>
      <c r="P17288" t="s">
        <v>19</v>
      </c>
      <c r="Q17288" t="s">
        <v>42</v>
      </c>
    </row>
    <row r="17289" spans="1:17" x14ac:dyDescent="0.25">
      <c r="A17289" s="1">
        <v>43089</v>
      </c>
      <c r="B17289" t="s">
        <v>12</v>
      </c>
      <c r="C17289" t="s">
        <v>13</v>
      </c>
      <c r="D17289" t="s">
        <v>43</v>
      </c>
      <c r="E17289" t="s">
        <v>44</v>
      </c>
      <c r="F17289" t="s">
        <v>17</v>
      </c>
      <c r="G17289" t="s">
        <v>18</v>
      </c>
      <c r="H17289">
        <v>-4366.05</v>
      </c>
      <c r="I17289" t="s">
        <v>141</v>
      </c>
      <c r="J17289">
        <v>2010</v>
      </c>
      <c r="K17289">
        <v>49</v>
      </c>
      <c r="L17289">
        <v>56</v>
      </c>
      <c r="M17289">
        <v>87</v>
      </c>
      <c r="N17289" t="s">
        <v>142</v>
      </c>
      <c r="O17289" t="s">
        <v>367</v>
      </c>
      <c r="P17289" t="s">
        <v>19</v>
      </c>
      <c r="Q17289" t="s">
        <v>42</v>
      </c>
    </row>
    <row r="17290" spans="1:17" x14ac:dyDescent="0.25">
      <c r="A17290" s="1">
        <v>43089</v>
      </c>
      <c r="B17290" t="s">
        <v>12</v>
      </c>
      <c r="C17290" t="s">
        <v>13</v>
      </c>
      <c r="D17290" t="s">
        <v>43</v>
      </c>
      <c r="E17290" t="s">
        <v>44</v>
      </c>
      <c r="F17290" t="s">
        <v>17</v>
      </c>
      <c r="G17290" t="s">
        <v>18</v>
      </c>
      <c r="H17290">
        <v>36104.879999999997</v>
      </c>
      <c r="I17290" t="s">
        <v>141</v>
      </c>
      <c r="J17290">
        <v>2015</v>
      </c>
      <c r="K17290">
        <v>60</v>
      </c>
      <c r="L17290">
        <v>66</v>
      </c>
      <c r="M17290">
        <v>90</v>
      </c>
      <c r="N17290" t="s">
        <v>142</v>
      </c>
      <c r="O17290" t="s">
        <v>390</v>
      </c>
      <c r="P17290" t="s">
        <v>19</v>
      </c>
      <c r="Q17290" t="s">
        <v>42</v>
      </c>
    </row>
    <row r="17291" spans="1:17" x14ac:dyDescent="0.25">
      <c r="A17291" s="1">
        <v>43089</v>
      </c>
      <c r="B17291" t="s">
        <v>12</v>
      </c>
      <c r="C17291" t="s">
        <v>13</v>
      </c>
      <c r="D17291" t="s">
        <v>43</v>
      </c>
      <c r="E17291" t="s">
        <v>44</v>
      </c>
      <c r="F17291" t="s">
        <v>17</v>
      </c>
      <c r="G17291" t="s">
        <v>18</v>
      </c>
      <c r="H17291">
        <v>-122010.83</v>
      </c>
      <c r="I17291" t="s">
        <v>141</v>
      </c>
      <c r="J17291">
        <v>2011</v>
      </c>
      <c r="K17291">
        <v>51</v>
      </c>
      <c r="L17291">
        <v>56</v>
      </c>
      <c r="M17291">
        <v>91</v>
      </c>
      <c r="N17291" t="s">
        <v>142</v>
      </c>
      <c r="O17291" t="s">
        <v>405</v>
      </c>
      <c r="P17291" t="s">
        <v>19</v>
      </c>
      <c r="Q17291" t="s">
        <v>42</v>
      </c>
    </row>
    <row r="17292" spans="1:17" x14ac:dyDescent="0.25">
      <c r="A17292" s="1">
        <v>43039</v>
      </c>
      <c r="B17292" t="s">
        <v>97</v>
      </c>
      <c r="C17292" t="s">
        <v>98</v>
      </c>
      <c r="D17292" t="s">
        <v>43</v>
      </c>
      <c r="E17292" t="s">
        <v>44</v>
      </c>
      <c r="F17292" t="s">
        <v>72</v>
      </c>
      <c r="G17292" t="s">
        <v>73</v>
      </c>
      <c r="I17292" t="s">
        <v>141</v>
      </c>
      <c r="J17292">
        <v>2008</v>
      </c>
      <c r="N17292" t="s">
        <v>19</v>
      </c>
      <c r="O17292" t="s">
        <v>19</v>
      </c>
      <c r="P17292" t="s">
        <v>19</v>
      </c>
      <c r="Q17292" t="s">
        <v>42</v>
      </c>
    </row>
    <row r="17293" spans="1:17" x14ac:dyDescent="0.25">
      <c r="A17293" s="1">
        <v>43039</v>
      </c>
      <c r="B17293" t="s">
        <v>97</v>
      </c>
      <c r="C17293" t="s">
        <v>98</v>
      </c>
      <c r="D17293" t="s">
        <v>43</v>
      </c>
      <c r="E17293" t="s">
        <v>44</v>
      </c>
      <c r="F17293" t="s">
        <v>72</v>
      </c>
      <c r="G17293" t="s">
        <v>73</v>
      </c>
      <c r="I17293" t="s">
        <v>141</v>
      </c>
      <c r="J17293">
        <v>2009</v>
      </c>
      <c r="N17293" t="s">
        <v>19</v>
      </c>
      <c r="O17293" t="s">
        <v>19</v>
      </c>
      <c r="P17293" t="s">
        <v>19</v>
      </c>
      <c r="Q17293" t="s">
        <v>42</v>
      </c>
    </row>
    <row r="17294" spans="1:17" x14ac:dyDescent="0.25">
      <c r="A17294" s="1">
        <v>43039</v>
      </c>
      <c r="B17294" t="s">
        <v>97</v>
      </c>
      <c r="C17294" t="s">
        <v>98</v>
      </c>
      <c r="D17294" t="s">
        <v>43</v>
      </c>
      <c r="E17294" t="s">
        <v>44</v>
      </c>
      <c r="F17294" t="s">
        <v>72</v>
      </c>
      <c r="G17294" t="s">
        <v>73</v>
      </c>
      <c r="I17294" t="s">
        <v>141</v>
      </c>
      <c r="J17294">
        <v>2010</v>
      </c>
      <c r="N17294" t="s">
        <v>19</v>
      </c>
      <c r="O17294" t="s">
        <v>19</v>
      </c>
      <c r="P17294" t="s">
        <v>19</v>
      </c>
      <c r="Q17294" t="s">
        <v>42</v>
      </c>
    </row>
    <row r="17295" spans="1:17" x14ac:dyDescent="0.25">
      <c r="A17295" s="1">
        <v>43131</v>
      </c>
      <c r="B17295" t="s">
        <v>93</v>
      </c>
      <c r="C17295" t="s">
        <v>94</v>
      </c>
      <c r="D17295" t="s">
        <v>43</v>
      </c>
      <c r="E17295" t="s">
        <v>44</v>
      </c>
      <c r="F17295" t="s">
        <v>72</v>
      </c>
      <c r="G17295" t="s">
        <v>73</v>
      </c>
      <c r="H17295">
        <v>918589</v>
      </c>
      <c r="I17295" t="s">
        <v>141</v>
      </c>
      <c r="J17295">
        <v>2008</v>
      </c>
      <c r="K17295">
        <v>327</v>
      </c>
      <c r="L17295">
        <v>327</v>
      </c>
      <c r="M17295">
        <v>70</v>
      </c>
      <c r="N17295" t="s">
        <v>142</v>
      </c>
      <c r="O17295" t="s">
        <v>145</v>
      </c>
      <c r="P17295" t="s">
        <v>19</v>
      </c>
      <c r="Q17295" t="s">
        <v>42</v>
      </c>
    </row>
    <row r="17296" spans="1:17" x14ac:dyDescent="0.25">
      <c r="A17296" s="1">
        <v>43039</v>
      </c>
      <c r="B17296" t="s">
        <v>97</v>
      </c>
      <c r="C17296" t="s">
        <v>98</v>
      </c>
      <c r="D17296" t="s">
        <v>43</v>
      </c>
      <c r="E17296" t="s">
        <v>44</v>
      </c>
      <c r="F17296" t="s">
        <v>72</v>
      </c>
      <c r="G17296" t="s">
        <v>73</v>
      </c>
      <c r="I17296" t="s">
        <v>141</v>
      </c>
      <c r="J17296">
        <v>2011</v>
      </c>
      <c r="K17296">
        <v>137</v>
      </c>
      <c r="L17296">
        <v>152</v>
      </c>
      <c r="M17296">
        <v>90</v>
      </c>
      <c r="N17296" t="s">
        <v>142</v>
      </c>
      <c r="O17296" t="s">
        <v>19</v>
      </c>
      <c r="P17296" t="s">
        <v>19</v>
      </c>
      <c r="Q17296" t="s">
        <v>42</v>
      </c>
    </row>
    <row r="17297" spans="1:17" x14ac:dyDescent="0.25">
      <c r="A17297" s="1">
        <v>43039</v>
      </c>
      <c r="B17297" t="s">
        <v>97</v>
      </c>
      <c r="C17297" t="s">
        <v>98</v>
      </c>
      <c r="D17297" t="s">
        <v>43</v>
      </c>
      <c r="E17297" t="s">
        <v>44</v>
      </c>
      <c r="F17297" t="s">
        <v>72</v>
      </c>
      <c r="G17297" t="s">
        <v>73</v>
      </c>
      <c r="H17297">
        <v>1153329.8899999999</v>
      </c>
      <c r="I17297" t="s">
        <v>141</v>
      </c>
      <c r="J17297">
        <v>2012</v>
      </c>
      <c r="K17297">
        <v>135</v>
      </c>
      <c r="L17297">
        <v>147</v>
      </c>
      <c r="M17297">
        <v>91</v>
      </c>
      <c r="N17297" t="s">
        <v>142</v>
      </c>
      <c r="O17297" t="s">
        <v>19</v>
      </c>
      <c r="P17297" t="s">
        <v>19</v>
      </c>
      <c r="Q17297" t="s">
        <v>42</v>
      </c>
    </row>
    <row r="17298" spans="1:17" x14ac:dyDescent="0.25">
      <c r="A17298" s="1">
        <v>43039</v>
      </c>
      <c r="B17298" t="s">
        <v>97</v>
      </c>
      <c r="C17298" t="s">
        <v>98</v>
      </c>
      <c r="D17298" t="s">
        <v>43</v>
      </c>
      <c r="E17298" t="s">
        <v>44</v>
      </c>
      <c r="F17298" t="s">
        <v>72</v>
      </c>
      <c r="G17298" t="s">
        <v>73</v>
      </c>
      <c r="H17298">
        <v>620743</v>
      </c>
      <c r="I17298" t="s">
        <v>141</v>
      </c>
      <c r="J17298">
        <v>2013</v>
      </c>
      <c r="K17298">
        <v>131</v>
      </c>
      <c r="L17298">
        <v>144</v>
      </c>
      <c r="M17298">
        <v>91</v>
      </c>
      <c r="N17298" t="s">
        <v>142</v>
      </c>
      <c r="O17298" t="s">
        <v>19</v>
      </c>
      <c r="P17298" t="s">
        <v>149</v>
      </c>
      <c r="Q17298" t="s">
        <v>42</v>
      </c>
    </row>
    <row r="17299" spans="1:17" x14ac:dyDescent="0.25">
      <c r="A17299" s="1">
        <v>43040</v>
      </c>
      <c r="B17299" t="s">
        <v>105</v>
      </c>
      <c r="C17299" t="s">
        <v>106</v>
      </c>
      <c r="D17299" t="s">
        <v>43</v>
      </c>
      <c r="E17299" t="s">
        <v>44</v>
      </c>
      <c r="F17299" t="s">
        <v>72</v>
      </c>
      <c r="G17299" t="s">
        <v>73</v>
      </c>
      <c r="H17299">
        <v>0</v>
      </c>
      <c r="I17299" t="s">
        <v>141</v>
      </c>
      <c r="J17299">
        <v>2008</v>
      </c>
      <c r="K17299">
        <v>20</v>
      </c>
      <c r="L17299">
        <v>37</v>
      </c>
      <c r="M17299">
        <v>54</v>
      </c>
      <c r="N17299" t="s">
        <v>142</v>
      </c>
      <c r="O17299" t="s">
        <v>143</v>
      </c>
      <c r="P17299" t="s">
        <v>19</v>
      </c>
      <c r="Q17299" t="s">
        <v>42</v>
      </c>
    </row>
    <row r="17300" spans="1:17" x14ac:dyDescent="0.25">
      <c r="A17300" s="1">
        <v>43040</v>
      </c>
      <c r="B17300" t="s">
        <v>105</v>
      </c>
      <c r="C17300" t="s">
        <v>106</v>
      </c>
      <c r="D17300" t="s">
        <v>43</v>
      </c>
      <c r="E17300" t="s">
        <v>44</v>
      </c>
      <c r="F17300" t="s">
        <v>72</v>
      </c>
      <c r="G17300" t="s">
        <v>73</v>
      </c>
      <c r="H17300">
        <v>0</v>
      </c>
      <c r="I17300" t="s">
        <v>141</v>
      </c>
      <c r="J17300">
        <v>2009</v>
      </c>
      <c r="K17300">
        <v>33</v>
      </c>
      <c r="L17300">
        <v>34</v>
      </c>
      <c r="M17300">
        <v>97</v>
      </c>
      <c r="N17300" t="s">
        <v>142</v>
      </c>
      <c r="O17300" t="s">
        <v>143</v>
      </c>
      <c r="P17300" t="s">
        <v>19</v>
      </c>
      <c r="Q17300" t="s">
        <v>42</v>
      </c>
    </row>
    <row r="17301" spans="1:17" x14ac:dyDescent="0.25">
      <c r="A17301" s="1">
        <v>43040</v>
      </c>
      <c r="B17301" t="s">
        <v>105</v>
      </c>
      <c r="C17301" t="s">
        <v>106</v>
      </c>
      <c r="D17301" t="s">
        <v>43</v>
      </c>
      <c r="E17301" t="s">
        <v>44</v>
      </c>
      <c r="F17301" t="s">
        <v>72</v>
      </c>
      <c r="G17301" t="s">
        <v>73</v>
      </c>
      <c r="H17301">
        <v>11613.76</v>
      </c>
      <c r="I17301" t="s">
        <v>141</v>
      </c>
      <c r="J17301">
        <v>2010</v>
      </c>
      <c r="K17301">
        <v>32</v>
      </c>
      <c r="L17301">
        <v>34</v>
      </c>
      <c r="M17301">
        <v>94</v>
      </c>
      <c r="N17301" t="s">
        <v>142</v>
      </c>
      <c r="O17301" t="s">
        <v>143</v>
      </c>
      <c r="P17301" t="s">
        <v>19</v>
      </c>
      <c r="Q17301" t="s">
        <v>42</v>
      </c>
    </row>
    <row r="17302" spans="1:17" x14ac:dyDescent="0.25">
      <c r="A17302" s="1">
        <v>41921</v>
      </c>
      <c r="B17302" t="s">
        <v>103</v>
      </c>
      <c r="C17302" t="s">
        <v>104</v>
      </c>
      <c r="D17302" t="s">
        <v>43</v>
      </c>
      <c r="E17302" t="s">
        <v>44</v>
      </c>
      <c r="F17302" t="s">
        <v>72</v>
      </c>
      <c r="G17302" t="s">
        <v>73</v>
      </c>
      <c r="I17302" t="s">
        <v>141</v>
      </c>
      <c r="J17302">
        <v>2008</v>
      </c>
      <c r="K17302">
        <v>80</v>
      </c>
      <c r="L17302">
        <v>376</v>
      </c>
      <c r="M17302">
        <v>21</v>
      </c>
      <c r="N17302" t="s">
        <v>148</v>
      </c>
      <c r="O17302" t="s">
        <v>19</v>
      </c>
      <c r="P17302" t="s">
        <v>19</v>
      </c>
      <c r="Q17302" t="s">
        <v>42</v>
      </c>
    </row>
    <row r="17303" spans="1:17" x14ac:dyDescent="0.25">
      <c r="A17303" s="1">
        <v>41912</v>
      </c>
      <c r="B17303" t="s">
        <v>84</v>
      </c>
      <c r="C17303" t="s">
        <v>85</v>
      </c>
      <c r="D17303" t="s">
        <v>43</v>
      </c>
      <c r="E17303" t="s">
        <v>44</v>
      </c>
      <c r="F17303" t="s">
        <v>72</v>
      </c>
      <c r="G17303" t="s">
        <v>73</v>
      </c>
      <c r="I17303" t="s">
        <v>141</v>
      </c>
      <c r="J17303">
        <v>2008</v>
      </c>
      <c r="K17303">
        <v>40</v>
      </c>
      <c r="L17303">
        <v>63</v>
      </c>
      <c r="M17303">
        <v>64</v>
      </c>
      <c r="N17303" t="s">
        <v>148</v>
      </c>
      <c r="O17303" t="s">
        <v>144</v>
      </c>
      <c r="P17303" t="s">
        <v>151</v>
      </c>
      <c r="Q17303" t="s">
        <v>42</v>
      </c>
    </row>
    <row r="17304" spans="1:17" x14ac:dyDescent="0.25">
      <c r="A17304" s="1">
        <v>43080</v>
      </c>
      <c r="B17304" t="s">
        <v>40</v>
      </c>
      <c r="C17304" t="s">
        <v>92</v>
      </c>
      <c r="D17304" t="s">
        <v>43</v>
      </c>
      <c r="E17304" t="s">
        <v>44</v>
      </c>
      <c r="F17304" t="s">
        <v>72</v>
      </c>
      <c r="G17304" t="s">
        <v>73</v>
      </c>
      <c r="I17304" t="s">
        <v>141</v>
      </c>
      <c r="J17304">
        <v>2008</v>
      </c>
      <c r="K17304">
        <v>143</v>
      </c>
      <c r="L17304">
        <v>143</v>
      </c>
      <c r="M17304">
        <v>100</v>
      </c>
      <c r="N17304" t="s">
        <v>142</v>
      </c>
      <c r="O17304" t="s">
        <v>143</v>
      </c>
      <c r="P17304" t="s">
        <v>19</v>
      </c>
      <c r="Q17304" t="s">
        <v>42</v>
      </c>
    </row>
    <row r="17305" spans="1:17" x14ac:dyDescent="0.25">
      <c r="A17305" s="1">
        <v>41889</v>
      </c>
      <c r="B17305" t="s">
        <v>86</v>
      </c>
      <c r="C17305" t="s">
        <v>87</v>
      </c>
      <c r="D17305" t="s">
        <v>43</v>
      </c>
      <c r="E17305" t="s">
        <v>44</v>
      </c>
      <c r="F17305" t="s">
        <v>72</v>
      </c>
      <c r="G17305" t="s">
        <v>73</v>
      </c>
      <c r="H17305">
        <v>-211022</v>
      </c>
      <c r="I17305" t="s">
        <v>141</v>
      </c>
      <c r="J17305">
        <v>2008</v>
      </c>
      <c r="K17305">
        <v>117</v>
      </c>
      <c r="L17305">
        <v>117</v>
      </c>
      <c r="M17305">
        <v>100</v>
      </c>
      <c r="N17305" t="s">
        <v>142</v>
      </c>
      <c r="O17305" t="s">
        <v>147</v>
      </c>
      <c r="P17305" t="s">
        <v>155</v>
      </c>
      <c r="Q17305" t="s">
        <v>42</v>
      </c>
    </row>
    <row r="17306" spans="1:17" x14ac:dyDescent="0.25">
      <c r="A17306" s="1">
        <v>41889</v>
      </c>
      <c r="B17306" t="s">
        <v>86</v>
      </c>
      <c r="C17306" t="s">
        <v>87</v>
      </c>
      <c r="D17306" t="s">
        <v>43</v>
      </c>
      <c r="E17306" t="s">
        <v>44</v>
      </c>
      <c r="F17306" t="s">
        <v>72</v>
      </c>
      <c r="G17306" t="s">
        <v>73</v>
      </c>
      <c r="H17306">
        <v>-1074462</v>
      </c>
      <c r="I17306" t="s">
        <v>141</v>
      </c>
      <c r="J17306">
        <v>2009</v>
      </c>
      <c r="K17306">
        <v>123</v>
      </c>
      <c r="L17306">
        <v>123</v>
      </c>
      <c r="M17306">
        <v>100</v>
      </c>
      <c r="N17306" t="s">
        <v>142</v>
      </c>
      <c r="O17306" t="s">
        <v>147</v>
      </c>
      <c r="P17306" t="s">
        <v>155</v>
      </c>
      <c r="Q17306" t="s">
        <v>42</v>
      </c>
    </row>
    <row r="17307" spans="1:17" x14ac:dyDescent="0.25">
      <c r="A17307" s="1">
        <v>41889</v>
      </c>
      <c r="B17307" t="s">
        <v>86</v>
      </c>
      <c r="C17307" t="s">
        <v>87</v>
      </c>
      <c r="D17307" t="s">
        <v>43</v>
      </c>
      <c r="E17307" t="s">
        <v>44</v>
      </c>
      <c r="F17307" t="s">
        <v>72</v>
      </c>
      <c r="G17307" t="s">
        <v>73</v>
      </c>
      <c r="H17307">
        <v>772715</v>
      </c>
      <c r="I17307" t="s">
        <v>141</v>
      </c>
      <c r="J17307">
        <v>2010</v>
      </c>
      <c r="K17307">
        <v>115</v>
      </c>
      <c r="L17307">
        <v>115</v>
      </c>
      <c r="M17307">
        <v>100</v>
      </c>
      <c r="N17307" t="s">
        <v>142</v>
      </c>
      <c r="O17307" t="s">
        <v>147</v>
      </c>
      <c r="P17307" t="s">
        <v>19</v>
      </c>
      <c r="Q17307" t="s">
        <v>42</v>
      </c>
    </row>
    <row r="17308" spans="1:17" x14ac:dyDescent="0.25">
      <c r="A17308" s="1">
        <v>41889</v>
      </c>
      <c r="B17308" t="s">
        <v>86</v>
      </c>
      <c r="C17308" t="s">
        <v>87</v>
      </c>
      <c r="D17308" t="s">
        <v>43</v>
      </c>
      <c r="E17308" t="s">
        <v>44</v>
      </c>
      <c r="F17308" t="s">
        <v>72</v>
      </c>
      <c r="G17308" t="s">
        <v>73</v>
      </c>
      <c r="H17308">
        <v>79301</v>
      </c>
      <c r="I17308" t="s">
        <v>141</v>
      </c>
      <c r="J17308">
        <v>2011</v>
      </c>
      <c r="K17308">
        <v>107</v>
      </c>
      <c r="L17308">
        <v>107</v>
      </c>
      <c r="M17308">
        <v>100</v>
      </c>
      <c r="N17308" t="s">
        <v>142</v>
      </c>
      <c r="O17308" t="s">
        <v>147</v>
      </c>
      <c r="P17308" t="s">
        <v>156</v>
      </c>
      <c r="Q17308" t="s">
        <v>42</v>
      </c>
    </row>
    <row r="17309" spans="1:17" x14ac:dyDescent="0.25">
      <c r="A17309" s="1">
        <v>41889</v>
      </c>
      <c r="B17309" t="s">
        <v>86</v>
      </c>
      <c r="C17309" t="s">
        <v>87</v>
      </c>
      <c r="D17309" t="s">
        <v>43</v>
      </c>
      <c r="E17309" t="s">
        <v>44</v>
      </c>
      <c r="F17309" t="s">
        <v>72</v>
      </c>
      <c r="G17309" t="s">
        <v>73</v>
      </c>
      <c r="H17309">
        <v>0</v>
      </c>
      <c r="I17309" t="s">
        <v>141</v>
      </c>
      <c r="J17309">
        <v>2012</v>
      </c>
      <c r="K17309">
        <v>106</v>
      </c>
      <c r="L17309">
        <v>106</v>
      </c>
      <c r="M17309">
        <v>100</v>
      </c>
      <c r="N17309" t="s">
        <v>142</v>
      </c>
      <c r="O17309" t="s">
        <v>147</v>
      </c>
      <c r="P17309" t="s">
        <v>19</v>
      </c>
      <c r="Q17309" t="s">
        <v>42</v>
      </c>
    </row>
    <row r="17310" spans="1:17" x14ac:dyDescent="0.25">
      <c r="A17310" s="1">
        <v>43040</v>
      </c>
      <c r="B17310" t="s">
        <v>105</v>
      </c>
      <c r="C17310" t="s">
        <v>106</v>
      </c>
      <c r="D17310" t="s">
        <v>43</v>
      </c>
      <c r="E17310" t="s">
        <v>44</v>
      </c>
      <c r="F17310" t="s">
        <v>72</v>
      </c>
      <c r="G17310" t="s">
        <v>73</v>
      </c>
      <c r="H17310">
        <v>42574.14</v>
      </c>
      <c r="I17310" t="s">
        <v>141</v>
      </c>
      <c r="J17310">
        <v>2011</v>
      </c>
      <c r="K17310">
        <v>32</v>
      </c>
      <c r="L17310">
        <v>33</v>
      </c>
      <c r="M17310">
        <v>97</v>
      </c>
      <c r="N17310" t="s">
        <v>142</v>
      </c>
      <c r="O17310" t="s">
        <v>143</v>
      </c>
      <c r="P17310" t="s">
        <v>19</v>
      </c>
      <c r="Q17310" t="s">
        <v>42</v>
      </c>
    </row>
    <row r="17311" spans="1:17" x14ac:dyDescent="0.25">
      <c r="A17311" s="1">
        <v>43040</v>
      </c>
      <c r="B17311" t="s">
        <v>105</v>
      </c>
      <c r="C17311" t="s">
        <v>106</v>
      </c>
      <c r="D17311" t="s">
        <v>43</v>
      </c>
      <c r="E17311" t="s">
        <v>44</v>
      </c>
      <c r="F17311" t="s">
        <v>72</v>
      </c>
      <c r="G17311" t="s">
        <v>73</v>
      </c>
      <c r="H17311">
        <v>10136.700000000001</v>
      </c>
      <c r="I17311" t="s">
        <v>141</v>
      </c>
      <c r="J17311">
        <v>2012</v>
      </c>
      <c r="K17311">
        <v>31</v>
      </c>
      <c r="L17311">
        <v>33</v>
      </c>
      <c r="M17311">
        <v>94</v>
      </c>
      <c r="N17311" t="s">
        <v>142</v>
      </c>
      <c r="O17311" t="s">
        <v>143</v>
      </c>
      <c r="P17311" t="s">
        <v>158</v>
      </c>
      <c r="Q17311" t="s">
        <v>42</v>
      </c>
    </row>
    <row r="17312" spans="1:17" x14ac:dyDescent="0.25">
      <c r="A17312" s="1">
        <v>43080</v>
      </c>
      <c r="B17312" t="s">
        <v>40</v>
      </c>
      <c r="C17312" t="s">
        <v>92</v>
      </c>
      <c r="D17312" t="s">
        <v>43</v>
      </c>
      <c r="E17312" t="s">
        <v>44</v>
      </c>
      <c r="F17312" t="s">
        <v>72</v>
      </c>
      <c r="G17312" t="s">
        <v>73</v>
      </c>
      <c r="I17312" t="s">
        <v>141</v>
      </c>
      <c r="J17312">
        <v>2009</v>
      </c>
      <c r="K17312">
        <v>137</v>
      </c>
      <c r="L17312">
        <v>137</v>
      </c>
      <c r="M17312">
        <v>100</v>
      </c>
      <c r="N17312" t="s">
        <v>142</v>
      </c>
      <c r="O17312" t="s">
        <v>143</v>
      </c>
      <c r="P17312" t="s">
        <v>19</v>
      </c>
      <c r="Q17312" t="s">
        <v>42</v>
      </c>
    </row>
    <row r="17313" spans="1:17" x14ac:dyDescent="0.25">
      <c r="A17313" s="1">
        <v>43080</v>
      </c>
      <c r="B17313" t="s">
        <v>40</v>
      </c>
      <c r="C17313" t="s">
        <v>92</v>
      </c>
      <c r="D17313" t="s">
        <v>43</v>
      </c>
      <c r="E17313" t="s">
        <v>44</v>
      </c>
      <c r="F17313" t="s">
        <v>72</v>
      </c>
      <c r="G17313" t="s">
        <v>73</v>
      </c>
      <c r="I17313" t="s">
        <v>141</v>
      </c>
      <c r="J17313">
        <v>2010</v>
      </c>
      <c r="K17313">
        <v>143</v>
      </c>
      <c r="L17313">
        <v>143</v>
      </c>
      <c r="M17313">
        <v>100</v>
      </c>
      <c r="N17313" t="s">
        <v>142</v>
      </c>
      <c r="O17313" t="s">
        <v>143</v>
      </c>
      <c r="P17313" t="s">
        <v>19</v>
      </c>
      <c r="Q17313" t="s">
        <v>42</v>
      </c>
    </row>
    <row r="17314" spans="1:17" x14ac:dyDescent="0.25">
      <c r="A17314" s="1">
        <v>43080</v>
      </c>
      <c r="B17314" t="s">
        <v>40</v>
      </c>
      <c r="C17314" t="s">
        <v>92</v>
      </c>
      <c r="D17314" t="s">
        <v>43</v>
      </c>
      <c r="E17314" t="s">
        <v>44</v>
      </c>
      <c r="F17314" t="s">
        <v>72</v>
      </c>
      <c r="G17314" t="s">
        <v>73</v>
      </c>
      <c r="I17314" t="s">
        <v>141</v>
      </c>
      <c r="J17314">
        <v>2011</v>
      </c>
      <c r="K17314">
        <v>143</v>
      </c>
      <c r="L17314">
        <v>143</v>
      </c>
      <c r="M17314">
        <v>100</v>
      </c>
      <c r="N17314" t="s">
        <v>142</v>
      </c>
      <c r="O17314" t="s">
        <v>143</v>
      </c>
      <c r="P17314" t="s">
        <v>159</v>
      </c>
      <c r="Q17314" t="s">
        <v>42</v>
      </c>
    </row>
    <row r="17315" spans="1:17" x14ac:dyDescent="0.25">
      <c r="A17315" s="1">
        <v>43080</v>
      </c>
      <c r="B17315" t="s">
        <v>40</v>
      </c>
      <c r="C17315" t="s">
        <v>92</v>
      </c>
      <c r="D17315" t="s">
        <v>43</v>
      </c>
      <c r="E17315" t="s">
        <v>44</v>
      </c>
      <c r="F17315" t="s">
        <v>72</v>
      </c>
      <c r="G17315" t="s">
        <v>73</v>
      </c>
      <c r="H17315">
        <v>120000</v>
      </c>
      <c r="I17315" t="s">
        <v>141</v>
      </c>
      <c r="J17315">
        <v>2012</v>
      </c>
      <c r="K17315">
        <v>143</v>
      </c>
      <c r="L17315">
        <v>143</v>
      </c>
      <c r="M17315">
        <v>100</v>
      </c>
      <c r="N17315" t="s">
        <v>142</v>
      </c>
      <c r="O17315" t="s">
        <v>143</v>
      </c>
      <c r="P17315" t="s">
        <v>160</v>
      </c>
      <c r="Q17315" t="s">
        <v>42</v>
      </c>
    </row>
    <row r="17316" spans="1:17" x14ac:dyDescent="0.25">
      <c r="A17316" s="1">
        <v>43080</v>
      </c>
      <c r="B17316" t="s">
        <v>40</v>
      </c>
      <c r="C17316" t="s">
        <v>92</v>
      </c>
      <c r="D17316" t="s">
        <v>43</v>
      </c>
      <c r="E17316" t="s">
        <v>44</v>
      </c>
      <c r="F17316" t="s">
        <v>72</v>
      </c>
      <c r="G17316" t="s">
        <v>73</v>
      </c>
      <c r="H17316">
        <v>895</v>
      </c>
      <c r="I17316" t="s">
        <v>141</v>
      </c>
      <c r="J17316">
        <v>2013</v>
      </c>
      <c r="K17316">
        <v>147</v>
      </c>
      <c r="L17316">
        <v>147</v>
      </c>
      <c r="M17316">
        <v>100</v>
      </c>
      <c r="N17316" t="s">
        <v>142</v>
      </c>
      <c r="O17316" t="s">
        <v>143</v>
      </c>
      <c r="P17316" t="s">
        <v>160</v>
      </c>
      <c r="Q17316" t="s">
        <v>42</v>
      </c>
    </row>
    <row r="17317" spans="1:17" x14ac:dyDescent="0.25">
      <c r="A17317" s="1">
        <v>43080</v>
      </c>
      <c r="B17317" t="s">
        <v>40</v>
      </c>
      <c r="C17317" t="s">
        <v>92</v>
      </c>
      <c r="D17317" t="s">
        <v>43</v>
      </c>
      <c r="E17317" t="s">
        <v>44</v>
      </c>
      <c r="F17317" t="s">
        <v>72</v>
      </c>
      <c r="G17317" t="s">
        <v>73</v>
      </c>
      <c r="H17317">
        <v>34193</v>
      </c>
      <c r="I17317" t="s">
        <v>141</v>
      </c>
      <c r="J17317">
        <v>2014</v>
      </c>
      <c r="K17317">
        <v>137</v>
      </c>
      <c r="L17317">
        <v>137</v>
      </c>
      <c r="M17317">
        <v>100</v>
      </c>
      <c r="N17317" t="s">
        <v>142</v>
      </c>
      <c r="O17317" t="s">
        <v>143</v>
      </c>
      <c r="P17317" t="s">
        <v>160</v>
      </c>
      <c r="Q17317" t="s">
        <v>42</v>
      </c>
    </row>
    <row r="17318" spans="1:17" x14ac:dyDescent="0.25">
      <c r="A17318" s="1">
        <v>43080</v>
      </c>
      <c r="B17318" t="s">
        <v>40</v>
      </c>
      <c r="C17318" t="s">
        <v>92</v>
      </c>
      <c r="D17318" t="s">
        <v>43</v>
      </c>
      <c r="E17318" t="s">
        <v>44</v>
      </c>
      <c r="F17318" t="s">
        <v>72</v>
      </c>
      <c r="G17318" t="s">
        <v>73</v>
      </c>
      <c r="H17318">
        <v>21456</v>
      </c>
      <c r="I17318" t="s">
        <v>141</v>
      </c>
      <c r="J17318">
        <v>2015</v>
      </c>
      <c r="K17318">
        <v>136</v>
      </c>
      <c r="L17318">
        <v>136</v>
      </c>
      <c r="M17318">
        <v>100</v>
      </c>
      <c r="N17318" t="s">
        <v>142</v>
      </c>
      <c r="O17318" t="s">
        <v>143</v>
      </c>
      <c r="P17318" t="s">
        <v>160</v>
      </c>
      <c r="Q17318" t="s">
        <v>42</v>
      </c>
    </row>
    <row r="17319" spans="1:17" x14ac:dyDescent="0.25">
      <c r="A17319" s="1">
        <v>43082</v>
      </c>
      <c r="B17319" t="s">
        <v>84</v>
      </c>
      <c r="C17319" t="s">
        <v>85</v>
      </c>
      <c r="D17319" t="s">
        <v>43</v>
      </c>
      <c r="E17319" t="s">
        <v>44</v>
      </c>
      <c r="F17319" t="s">
        <v>72</v>
      </c>
      <c r="G17319" t="s">
        <v>73</v>
      </c>
      <c r="I17319" t="s">
        <v>141</v>
      </c>
      <c r="J17319">
        <v>2014</v>
      </c>
      <c r="K17319">
        <v>56</v>
      </c>
      <c r="L17319">
        <v>64</v>
      </c>
      <c r="M17319">
        <v>88</v>
      </c>
      <c r="N17319" t="s">
        <v>148</v>
      </c>
      <c r="O17319" t="s">
        <v>144</v>
      </c>
      <c r="P17319" t="s">
        <v>161</v>
      </c>
      <c r="Q17319" t="s">
        <v>42</v>
      </c>
    </row>
    <row r="17320" spans="1:17" x14ac:dyDescent="0.25">
      <c r="A17320" s="1">
        <v>43082</v>
      </c>
      <c r="B17320" t="s">
        <v>84</v>
      </c>
      <c r="C17320" t="s">
        <v>85</v>
      </c>
      <c r="D17320" t="s">
        <v>43</v>
      </c>
      <c r="E17320" t="s">
        <v>44</v>
      </c>
      <c r="F17320" t="s">
        <v>72</v>
      </c>
      <c r="G17320" t="s">
        <v>73</v>
      </c>
      <c r="I17320" t="s">
        <v>141</v>
      </c>
      <c r="J17320">
        <v>2015</v>
      </c>
      <c r="K17320">
        <v>56</v>
      </c>
      <c r="L17320">
        <v>64</v>
      </c>
      <c r="M17320">
        <v>88</v>
      </c>
      <c r="N17320" t="s">
        <v>148</v>
      </c>
      <c r="O17320" t="s">
        <v>144</v>
      </c>
      <c r="P17320" t="s">
        <v>161</v>
      </c>
      <c r="Q17320" t="s">
        <v>42</v>
      </c>
    </row>
    <row r="17321" spans="1:17" x14ac:dyDescent="0.25">
      <c r="A17321" s="1">
        <v>43088</v>
      </c>
      <c r="B17321" t="s">
        <v>109</v>
      </c>
      <c r="C17321" t="s">
        <v>110</v>
      </c>
      <c r="D17321" t="s">
        <v>43</v>
      </c>
      <c r="E17321" t="s">
        <v>44</v>
      </c>
      <c r="F17321" t="s">
        <v>72</v>
      </c>
      <c r="G17321" t="s">
        <v>73</v>
      </c>
      <c r="H17321">
        <v>71223</v>
      </c>
      <c r="I17321" t="s">
        <v>141</v>
      </c>
      <c r="J17321">
        <v>2008</v>
      </c>
      <c r="K17321">
        <v>7</v>
      </c>
      <c r="L17321">
        <v>7</v>
      </c>
      <c r="M17321">
        <v>100</v>
      </c>
      <c r="N17321" t="s">
        <v>142</v>
      </c>
      <c r="O17321" t="s">
        <v>143</v>
      </c>
      <c r="P17321" t="s">
        <v>19</v>
      </c>
      <c r="Q17321" t="s">
        <v>42</v>
      </c>
    </row>
    <row r="17322" spans="1:17" x14ac:dyDescent="0.25">
      <c r="A17322" s="1">
        <v>43088</v>
      </c>
      <c r="B17322" t="s">
        <v>109</v>
      </c>
      <c r="C17322" t="s">
        <v>110</v>
      </c>
      <c r="D17322" t="s">
        <v>43</v>
      </c>
      <c r="E17322" t="s">
        <v>44</v>
      </c>
      <c r="F17322" t="s">
        <v>72</v>
      </c>
      <c r="G17322" t="s">
        <v>73</v>
      </c>
      <c r="H17322">
        <v>15378</v>
      </c>
      <c r="I17322" t="s">
        <v>141</v>
      </c>
      <c r="J17322">
        <v>2009</v>
      </c>
      <c r="K17322">
        <v>6</v>
      </c>
      <c r="L17322">
        <v>10</v>
      </c>
      <c r="M17322">
        <v>60</v>
      </c>
      <c r="N17322" t="s">
        <v>142</v>
      </c>
      <c r="O17322" t="s">
        <v>162</v>
      </c>
      <c r="P17322" t="s">
        <v>163</v>
      </c>
      <c r="Q17322" t="s">
        <v>42</v>
      </c>
    </row>
    <row r="17323" spans="1:17" x14ac:dyDescent="0.25">
      <c r="A17323" s="1">
        <v>43040</v>
      </c>
      <c r="B17323" t="s">
        <v>105</v>
      </c>
      <c r="C17323" t="s">
        <v>106</v>
      </c>
      <c r="D17323" t="s">
        <v>43</v>
      </c>
      <c r="E17323" t="s">
        <v>44</v>
      </c>
      <c r="F17323" t="s">
        <v>72</v>
      </c>
      <c r="G17323" t="s">
        <v>73</v>
      </c>
      <c r="H17323">
        <v>0</v>
      </c>
      <c r="I17323" t="s">
        <v>141</v>
      </c>
      <c r="J17323">
        <v>2013</v>
      </c>
      <c r="K17323">
        <v>30</v>
      </c>
      <c r="L17323">
        <v>32</v>
      </c>
      <c r="M17323">
        <v>94</v>
      </c>
      <c r="N17323" t="s">
        <v>142</v>
      </c>
      <c r="O17323" t="s">
        <v>143</v>
      </c>
      <c r="P17323" t="s">
        <v>165</v>
      </c>
      <c r="Q17323" t="s">
        <v>42</v>
      </c>
    </row>
    <row r="17324" spans="1:17" x14ac:dyDescent="0.25">
      <c r="A17324" s="1">
        <v>43040</v>
      </c>
      <c r="B17324" t="s">
        <v>105</v>
      </c>
      <c r="C17324" t="s">
        <v>106</v>
      </c>
      <c r="D17324" t="s">
        <v>43</v>
      </c>
      <c r="E17324" t="s">
        <v>44</v>
      </c>
      <c r="F17324" t="s">
        <v>72</v>
      </c>
      <c r="G17324" t="s">
        <v>73</v>
      </c>
      <c r="H17324">
        <v>0</v>
      </c>
      <c r="I17324" t="s">
        <v>141</v>
      </c>
      <c r="J17324">
        <v>2014</v>
      </c>
      <c r="K17324">
        <v>34</v>
      </c>
      <c r="L17324">
        <v>34</v>
      </c>
      <c r="M17324">
        <v>100</v>
      </c>
      <c r="N17324" t="s">
        <v>142</v>
      </c>
      <c r="O17324" t="s">
        <v>143</v>
      </c>
      <c r="P17324" t="s">
        <v>19</v>
      </c>
      <c r="Q17324" t="s">
        <v>42</v>
      </c>
    </row>
    <row r="17325" spans="1:17" x14ac:dyDescent="0.25">
      <c r="A17325" s="1">
        <v>43088</v>
      </c>
      <c r="B17325" t="s">
        <v>109</v>
      </c>
      <c r="C17325" t="s">
        <v>110</v>
      </c>
      <c r="D17325" t="s">
        <v>43</v>
      </c>
      <c r="E17325" t="s">
        <v>44</v>
      </c>
      <c r="F17325" t="s">
        <v>72</v>
      </c>
      <c r="G17325" t="s">
        <v>73</v>
      </c>
      <c r="H17325">
        <v>0</v>
      </c>
      <c r="I17325" t="s">
        <v>141</v>
      </c>
      <c r="J17325">
        <v>2010</v>
      </c>
      <c r="K17325">
        <v>3</v>
      </c>
      <c r="L17325">
        <v>8</v>
      </c>
      <c r="M17325">
        <v>38</v>
      </c>
      <c r="N17325" t="s">
        <v>142</v>
      </c>
      <c r="O17325" t="s">
        <v>162</v>
      </c>
      <c r="P17325" t="s">
        <v>163</v>
      </c>
      <c r="Q17325" t="s">
        <v>42</v>
      </c>
    </row>
    <row r="17326" spans="1:17" x14ac:dyDescent="0.25">
      <c r="A17326" s="1">
        <v>43088</v>
      </c>
      <c r="B17326" t="s">
        <v>109</v>
      </c>
      <c r="C17326" t="s">
        <v>110</v>
      </c>
      <c r="D17326" t="s">
        <v>43</v>
      </c>
      <c r="E17326" t="s">
        <v>44</v>
      </c>
      <c r="F17326" t="s">
        <v>72</v>
      </c>
      <c r="G17326" t="s">
        <v>73</v>
      </c>
      <c r="H17326">
        <v>0</v>
      </c>
      <c r="I17326" t="s">
        <v>141</v>
      </c>
      <c r="J17326">
        <v>2011</v>
      </c>
      <c r="K17326">
        <v>2</v>
      </c>
      <c r="L17326">
        <v>8</v>
      </c>
      <c r="M17326">
        <v>25</v>
      </c>
      <c r="N17326" t="s">
        <v>142</v>
      </c>
      <c r="O17326" t="s">
        <v>162</v>
      </c>
      <c r="P17326" t="s">
        <v>163</v>
      </c>
      <c r="Q17326" t="s">
        <v>42</v>
      </c>
    </row>
    <row r="17327" spans="1:17" x14ac:dyDescent="0.25">
      <c r="A17327" s="1">
        <v>43039</v>
      </c>
      <c r="B17327" t="s">
        <v>97</v>
      </c>
      <c r="C17327" t="s">
        <v>98</v>
      </c>
      <c r="D17327" t="s">
        <v>43</v>
      </c>
      <c r="E17327" t="s">
        <v>44</v>
      </c>
      <c r="F17327" t="s">
        <v>72</v>
      </c>
      <c r="G17327" t="s">
        <v>73</v>
      </c>
      <c r="H17327">
        <v>172244</v>
      </c>
      <c r="I17327" t="s">
        <v>141</v>
      </c>
      <c r="J17327">
        <v>2014</v>
      </c>
      <c r="K17327">
        <v>121</v>
      </c>
      <c r="L17327">
        <v>133</v>
      </c>
      <c r="M17327">
        <v>91</v>
      </c>
      <c r="N17327" t="s">
        <v>142</v>
      </c>
      <c r="O17327" t="s">
        <v>19</v>
      </c>
      <c r="P17327" t="s">
        <v>166</v>
      </c>
      <c r="Q17327" t="s">
        <v>42</v>
      </c>
    </row>
    <row r="17328" spans="1:17" x14ac:dyDescent="0.25">
      <c r="A17328" s="1">
        <v>43033</v>
      </c>
      <c r="B17328" t="s">
        <v>117</v>
      </c>
      <c r="C17328" t="s">
        <v>118</v>
      </c>
      <c r="D17328" t="s">
        <v>43</v>
      </c>
      <c r="E17328" t="s">
        <v>44</v>
      </c>
      <c r="F17328" t="s">
        <v>72</v>
      </c>
      <c r="G17328" t="s">
        <v>73</v>
      </c>
      <c r="H17328">
        <v>0</v>
      </c>
      <c r="I17328" t="s">
        <v>141</v>
      </c>
      <c r="J17328">
        <v>2013</v>
      </c>
      <c r="K17328">
        <v>3</v>
      </c>
      <c r="L17328">
        <v>7</v>
      </c>
      <c r="M17328">
        <v>43</v>
      </c>
      <c r="N17328" t="s">
        <v>142</v>
      </c>
      <c r="O17328" t="s">
        <v>162</v>
      </c>
      <c r="P17328" t="s">
        <v>19</v>
      </c>
      <c r="Q17328" t="s">
        <v>42</v>
      </c>
    </row>
    <row r="17329" spans="1:17" x14ac:dyDescent="0.25">
      <c r="A17329" s="1">
        <v>43033</v>
      </c>
      <c r="B17329" t="s">
        <v>117</v>
      </c>
      <c r="C17329" t="s">
        <v>118</v>
      </c>
      <c r="D17329" t="s">
        <v>43</v>
      </c>
      <c r="E17329" t="s">
        <v>44</v>
      </c>
      <c r="F17329" t="s">
        <v>72</v>
      </c>
      <c r="G17329" t="s">
        <v>73</v>
      </c>
      <c r="H17329">
        <v>0</v>
      </c>
      <c r="I17329" t="s">
        <v>141</v>
      </c>
      <c r="J17329">
        <v>2014</v>
      </c>
      <c r="K17329">
        <v>5</v>
      </c>
      <c r="L17329">
        <v>10</v>
      </c>
      <c r="M17329">
        <v>50</v>
      </c>
      <c r="N17329" t="s">
        <v>142</v>
      </c>
      <c r="O17329" t="s">
        <v>162</v>
      </c>
      <c r="P17329" t="s">
        <v>19</v>
      </c>
      <c r="Q17329" t="s">
        <v>42</v>
      </c>
    </row>
    <row r="17330" spans="1:17" x14ac:dyDescent="0.25">
      <c r="A17330" s="1">
        <v>43033</v>
      </c>
      <c r="B17330" t="s">
        <v>117</v>
      </c>
      <c r="C17330" t="s">
        <v>118</v>
      </c>
      <c r="D17330" t="s">
        <v>43</v>
      </c>
      <c r="E17330" t="s">
        <v>44</v>
      </c>
      <c r="F17330" t="s">
        <v>72</v>
      </c>
      <c r="G17330" t="s">
        <v>73</v>
      </c>
      <c r="H17330">
        <v>0</v>
      </c>
      <c r="I17330" t="s">
        <v>141</v>
      </c>
      <c r="J17330">
        <v>2015</v>
      </c>
      <c r="K17330">
        <v>8</v>
      </c>
      <c r="L17330">
        <v>8</v>
      </c>
      <c r="M17330">
        <v>100</v>
      </c>
      <c r="N17330" t="s">
        <v>142</v>
      </c>
      <c r="O17330" t="s">
        <v>162</v>
      </c>
      <c r="P17330" t="s">
        <v>19</v>
      </c>
      <c r="Q17330" t="s">
        <v>42</v>
      </c>
    </row>
    <row r="17331" spans="1:17" x14ac:dyDescent="0.25">
      <c r="A17331" s="1">
        <v>43088</v>
      </c>
      <c r="B17331" t="s">
        <v>109</v>
      </c>
      <c r="C17331" t="s">
        <v>110</v>
      </c>
      <c r="D17331" t="s">
        <v>43</v>
      </c>
      <c r="E17331" t="s">
        <v>44</v>
      </c>
      <c r="F17331" t="s">
        <v>72</v>
      </c>
      <c r="G17331" t="s">
        <v>73</v>
      </c>
      <c r="H17331">
        <v>4135332</v>
      </c>
      <c r="I17331" t="s">
        <v>141</v>
      </c>
      <c r="J17331">
        <v>2012</v>
      </c>
      <c r="K17331">
        <v>4</v>
      </c>
      <c r="L17331">
        <v>6</v>
      </c>
      <c r="M17331">
        <v>67</v>
      </c>
      <c r="N17331" t="s">
        <v>142</v>
      </c>
      <c r="O17331" t="s">
        <v>162</v>
      </c>
      <c r="P17331" t="s">
        <v>163</v>
      </c>
      <c r="Q17331" t="s">
        <v>42</v>
      </c>
    </row>
    <row r="17332" spans="1:17" x14ac:dyDescent="0.25">
      <c r="A17332" s="1">
        <v>43088</v>
      </c>
      <c r="B17332" t="s">
        <v>109</v>
      </c>
      <c r="C17332" t="s">
        <v>110</v>
      </c>
      <c r="D17332" t="s">
        <v>43</v>
      </c>
      <c r="E17332" t="s">
        <v>44</v>
      </c>
      <c r="F17332" t="s">
        <v>72</v>
      </c>
      <c r="G17332" t="s">
        <v>73</v>
      </c>
      <c r="H17332">
        <v>0</v>
      </c>
      <c r="I17332" t="s">
        <v>141</v>
      </c>
      <c r="J17332">
        <v>2013</v>
      </c>
      <c r="K17332">
        <v>2</v>
      </c>
      <c r="L17332">
        <v>6</v>
      </c>
      <c r="M17332">
        <v>33</v>
      </c>
      <c r="N17332" t="s">
        <v>142</v>
      </c>
      <c r="O17332" t="s">
        <v>164</v>
      </c>
      <c r="P17332" t="s">
        <v>163</v>
      </c>
      <c r="Q17332" t="s">
        <v>42</v>
      </c>
    </row>
    <row r="17333" spans="1:17" x14ac:dyDescent="0.25">
      <c r="A17333" s="1">
        <v>43088</v>
      </c>
      <c r="B17333" t="s">
        <v>109</v>
      </c>
      <c r="C17333" t="s">
        <v>110</v>
      </c>
      <c r="D17333" t="s">
        <v>43</v>
      </c>
      <c r="E17333" t="s">
        <v>44</v>
      </c>
      <c r="F17333" t="s">
        <v>72</v>
      </c>
      <c r="G17333" t="s">
        <v>73</v>
      </c>
      <c r="H17333">
        <v>0</v>
      </c>
      <c r="I17333" t="s">
        <v>141</v>
      </c>
      <c r="J17333">
        <v>2014</v>
      </c>
      <c r="K17333">
        <v>2</v>
      </c>
      <c r="L17333">
        <v>6</v>
      </c>
      <c r="M17333">
        <v>33</v>
      </c>
      <c r="N17333" t="s">
        <v>142</v>
      </c>
      <c r="O17333" t="s">
        <v>164</v>
      </c>
      <c r="P17333" t="s">
        <v>163</v>
      </c>
      <c r="Q17333" t="s">
        <v>42</v>
      </c>
    </row>
    <row r="17334" spans="1:17" x14ac:dyDescent="0.25">
      <c r="A17334" s="1">
        <v>43088</v>
      </c>
      <c r="B17334" t="s">
        <v>109</v>
      </c>
      <c r="C17334" t="s">
        <v>110</v>
      </c>
      <c r="D17334" t="s">
        <v>43</v>
      </c>
      <c r="E17334" t="s">
        <v>44</v>
      </c>
      <c r="F17334" t="s">
        <v>72</v>
      </c>
      <c r="G17334" t="s">
        <v>73</v>
      </c>
      <c r="H17334">
        <v>84848</v>
      </c>
      <c r="I17334" t="s">
        <v>141</v>
      </c>
      <c r="J17334">
        <v>2015</v>
      </c>
      <c r="K17334">
        <v>3</v>
      </c>
      <c r="L17334">
        <v>5</v>
      </c>
      <c r="M17334">
        <v>60</v>
      </c>
      <c r="N17334" t="s">
        <v>142</v>
      </c>
      <c r="O17334" t="s">
        <v>162</v>
      </c>
      <c r="P17334" t="s">
        <v>163</v>
      </c>
      <c r="Q17334" t="s">
        <v>42</v>
      </c>
    </row>
    <row r="17335" spans="1:17" x14ac:dyDescent="0.25">
      <c r="A17335" s="1">
        <v>43131</v>
      </c>
      <c r="B17335" t="s">
        <v>93</v>
      </c>
      <c r="C17335" t="s">
        <v>94</v>
      </c>
      <c r="D17335" t="s">
        <v>43</v>
      </c>
      <c r="E17335" t="s">
        <v>44</v>
      </c>
      <c r="F17335" t="s">
        <v>72</v>
      </c>
      <c r="G17335" t="s">
        <v>73</v>
      </c>
      <c r="H17335">
        <v>3427428.11</v>
      </c>
      <c r="I17335" t="s">
        <v>141</v>
      </c>
      <c r="J17335">
        <v>2009</v>
      </c>
      <c r="K17335">
        <v>311</v>
      </c>
      <c r="L17335">
        <v>311</v>
      </c>
      <c r="M17335">
        <v>64</v>
      </c>
      <c r="N17335" t="s">
        <v>142</v>
      </c>
      <c r="O17335" t="s">
        <v>145</v>
      </c>
      <c r="P17335" t="s">
        <v>19</v>
      </c>
      <c r="Q17335" t="s">
        <v>42</v>
      </c>
    </row>
    <row r="17336" spans="1:17" x14ac:dyDescent="0.25">
      <c r="A17336" s="1">
        <v>41921</v>
      </c>
      <c r="B17336" t="s">
        <v>103</v>
      </c>
      <c r="C17336" t="s">
        <v>104</v>
      </c>
      <c r="D17336" t="s">
        <v>43</v>
      </c>
      <c r="E17336" t="s">
        <v>44</v>
      </c>
      <c r="F17336" t="s">
        <v>72</v>
      </c>
      <c r="G17336" t="s">
        <v>73</v>
      </c>
      <c r="I17336" t="s">
        <v>141</v>
      </c>
      <c r="J17336">
        <v>2009</v>
      </c>
      <c r="K17336">
        <v>80</v>
      </c>
      <c r="L17336">
        <v>457</v>
      </c>
      <c r="M17336">
        <v>18</v>
      </c>
      <c r="N17336" t="s">
        <v>148</v>
      </c>
      <c r="O17336" t="s">
        <v>19</v>
      </c>
      <c r="P17336" t="s">
        <v>173</v>
      </c>
      <c r="Q17336" t="s">
        <v>42</v>
      </c>
    </row>
    <row r="17337" spans="1:17" x14ac:dyDescent="0.25">
      <c r="A17337" s="1">
        <v>41921</v>
      </c>
      <c r="B17337" t="s">
        <v>103</v>
      </c>
      <c r="C17337" t="s">
        <v>104</v>
      </c>
      <c r="D17337" t="s">
        <v>43</v>
      </c>
      <c r="E17337" t="s">
        <v>44</v>
      </c>
      <c r="F17337" t="s">
        <v>72</v>
      </c>
      <c r="G17337" t="s">
        <v>73</v>
      </c>
      <c r="I17337" t="s">
        <v>141</v>
      </c>
      <c r="J17337">
        <v>2010</v>
      </c>
      <c r="K17337">
        <v>95</v>
      </c>
      <c r="L17337">
        <v>780</v>
      </c>
      <c r="M17337">
        <v>12</v>
      </c>
      <c r="N17337" t="s">
        <v>148</v>
      </c>
      <c r="O17337" t="s">
        <v>19</v>
      </c>
      <c r="P17337" t="s">
        <v>173</v>
      </c>
      <c r="Q17337" t="s">
        <v>42</v>
      </c>
    </row>
    <row r="17338" spans="1:17" x14ac:dyDescent="0.25">
      <c r="A17338" s="1">
        <v>43131</v>
      </c>
      <c r="B17338" t="s">
        <v>93</v>
      </c>
      <c r="C17338" t="s">
        <v>94</v>
      </c>
      <c r="D17338" t="s">
        <v>43</v>
      </c>
      <c r="E17338" t="s">
        <v>44</v>
      </c>
      <c r="F17338" t="s">
        <v>72</v>
      </c>
      <c r="G17338" t="s">
        <v>73</v>
      </c>
      <c r="H17338">
        <v>89386</v>
      </c>
      <c r="I17338" t="s">
        <v>141</v>
      </c>
      <c r="J17338">
        <v>2010</v>
      </c>
      <c r="K17338">
        <v>305</v>
      </c>
      <c r="L17338">
        <v>305</v>
      </c>
      <c r="M17338">
        <v>72</v>
      </c>
      <c r="N17338" t="s">
        <v>142</v>
      </c>
      <c r="O17338" t="s">
        <v>145</v>
      </c>
      <c r="P17338" t="s">
        <v>19</v>
      </c>
      <c r="Q17338" t="s">
        <v>42</v>
      </c>
    </row>
    <row r="17339" spans="1:17" x14ac:dyDescent="0.25">
      <c r="A17339" s="1">
        <v>43087</v>
      </c>
      <c r="B17339" t="s">
        <v>80</v>
      </c>
      <c r="C17339" t="s">
        <v>81</v>
      </c>
      <c r="D17339" t="s">
        <v>43</v>
      </c>
      <c r="E17339" t="s">
        <v>44</v>
      </c>
      <c r="F17339" t="s">
        <v>72</v>
      </c>
      <c r="G17339" t="s">
        <v>73</v>
      </c>
      <c r="H17339">
        <v>16364</v>
      </c>
      <c r="I17339" t="s">
        <v>141</v>
      </c>
      <c r="J17339">
        <v>2012</v>
      </c>
      <c r="K17339">
        <v>31</v>
      </c>
      <c r="L17339">
        <v>43</v>
      </c>
      <c r="M17339">
        <v>72</v>
      </c>
      <c r="N17339" t="s">
        <v>174</v>
      </c>
      <c r="O17339" t="s">
        <v>164</v>
      </c>
      <c r="P17339" t="s">
        <v>19</v>
      </c>
      <c r="Q17339" t="s">
        <v>42</v>
      </c>
    </row>
    <row r="17340" spans="1:17" x14ac:dyDescent="0.25">
      <c r="A17340" s="1">
        <v>41921</v>
      </c>
      <c r="B17340" t="s">
        <v>103</v>
      </c>
      <c r="C17340" t="s">
        <v>104</v>
      </c>
      <c r="D17340" t="s">
        <v>43</v>
      </c>
      <c r="E17340" t="s">
        <v>44</v>
      </c>
      <c r="F17340" t="s">
        <v>72</v>
      </c>
      <c r="G17340" t="s">
        <v>73</v>
      </c>
      <c r="I17340" t="s">
        <v>141</v>
      </c>
      <c r="J17340">
        <v>2011</v>
      </c>
      <c r="K17340">
        <v>95</v>
      </c>
      <c r="L17340">
        <v>757</v>
      </c>
      <c r="M17340">
        <v>12</v>
      </c>
      <c r="N17340" t="s">
        <v>148</v>
      </c>
      <c r="O17340" t="s">
        <v>19</v>
      </c>
      <c r="P17340" t="s">
        <v>173</v>
      </c>
      <c r="Q17340" t="s">
        <v>42</v>
      </c>
    </row>
    <row r="17341" spans="1:17" x14ac:dyDescent="0.25">
      <c r="A17341" s="1">
        <v>41921</v>
      </c>
      <c r="B17341" t="s">
        <v>103</v>
      </c>
      <c r="C17341" t="s">
        <v>104</v>
      </c>
      <c r="D17341" t="s">
        <v>43</v>
      </c>
      <c r="E17341" t="s">
        <v>44</v>
      </c>
      <c r="F17341" t="s">
        <v>72</v>
      </c>
      <c r="G17341" t="s">
        <v>73</v>
      </c>
      <c r="I17341" t="s">
        <v>141</v>
      </c>
      <c r="J17341">
        <v>2012</v>
      </c>
      <c r="K17341">
        <v>91</v>
      </c>
      <c r="L17341">
        <v>768</v>
      </c>
      <c r="M17341">
        <v>12</v>
      </c>
      <c r="N17341" t="s">
        <v>148</v>
      </c>
      <c r="O17341" t="s">
        <v>19</v>
      </c>
      <c r="P17341" t="s">
        <v>173</v>
      </c>
      <c r="Q17341" t="s">
        <v>42</v>
      </c>
    </row>
    <row r="17342" spans="1:17" x14ac:dyDescent="0.25">
      <c r="A17342" s="1">
        <v>43087</v>
      </c>
      <c r="B17342" t="s">
        <v>80</v>
      </c>
      <c r="C17342" t="s">
        <v>81</v>
      </c>
      <c r="D17342" t="s">
        <v>43</v>
      </c>
      <c r="E17342" t="s">
        <v>44</v>
      </c>
      <c r="F17342" t="s">
        <v>72</v>
      </c>
      <c r="G17342" t="s">
        <v>73</v>
      </c>
      <c r="H17342">
        <v>17273</v>
      </c>
      <c r="I17342" t="s">
        <v>141</v>
      </c>
      <c r="J17342">
        <v>2011</v>
      </c>
      <c r="K17342">
        <v>30</v>
      </c>
      <c r="L17342">
        <v>43</v>
      </c>
      <c r="M17342">
        <v>70</v>
      </c>
      <c r="N17342" t="s">
        <v>174</v>
      </c>
      <c r="O17342" t="s">
        <v>164</v>
      </c>
      <c r="P17342" t="s">
        <v>19</v>
      </c>
      <c r="Q17342" t="s">
        <v>42</v>
      </c>
    </row>
    <row r="17343" spans="1:17" x14ac:dyDescent="0.25">
      <c r="A17343" s="1">
        <v>43087</v>
      </c>
      <c r="B17343" t="s">
        <v>80</v>
      </c>
      <c r="C17343" t="s">
        <v>81</v>
      </c>
      <c r="D17343" t="s">
        <v>43</v>
      </c>
      <c r="E17343" t="s">
        <v>44</v>
      </c>
      <c r="F17343" t="s">
        <v>72</v>
      </c>
      <c r="G17343" t="s">
        <v>73</v>
      </c>
      <c r="H17343">
        <v>17727</v>
      </c>
      <c r="I17343" t="s">
        <v>141</v>
      </c>
      <c r="J17343">
        <v>2010</v>
      </c>
      <c r="K17343">
        <v>31</v>
      </c>
      <c r="L17343">
        <v>48</v>
      </c>
      <c r="M17343">
        <v>65</v>
      </c>
      <c r="N17343" t="s">
        <v>174</v>
      </c>
      <c r="O17343" t="s">
        <v>164</v>
      </c>
      <c r="P17343" t="s">
        <v>19</v>
      </c>
      <c r="Q17343" t="s">
        <v>42</v>
      </c>
    </row>
    <row r="17344" spans="1:17" x14ac:dyDescent="0.25">
      <c r="A17344" s="1">
        <v>43087</v>
      </c>
      <c r="B17344" t="s">
        <v>80</v>
      </c>
      <c r="C17344" t="s">
        <v>81</v>
      </c>
      <c r="D17344" t="s">
        <v>43</v>
      </c>
      <c r="E17344" t="s">
        <v>44</v>
      </c>
      <c r="F17344" t="s">
        <v>72</v>
      </c>
      <c r="G17344" t="s">
        <v>73</v>
      </c>
      <c r="H17344">
        <v>18370</v>
      </c>
      <c r="I17344" t="s">
        <v>141</v>
      </c>
      <c r="J17344">
        <v>2009</v>
      </c>
      <c r="K17344">
        <v>29</v>
      </c>
      <c r="L17344">
        <v>45</v>
      </c>
      <c r="M17344">
        <v>64</v>
      </c>
      <c r="N17344" t="s">
        <v>174</v>
      </c>
      <c r="O17344" t="s">
        <v>164</v>
      </c>
      <c r="P17344" t="s">
        <v>19</v>
      </c>
      <c r="Q17344" t="s">
        <v>42</v>
      </c>
    </row>
    <row r="17345" spans="1:17" x14ac:dyDescent="0.25">
      <c r="A17345" s="1">
        <v>41912</v>
      </c>
      <c r="B17345" t="s">
        <v>84</v>
      </c>
      <c r="C17345" t="s">
        <v>85</v>
      </c>
      <c r="D17345" t="s">
        <v>43</v>
      </c>
      <c r="E17345" t="s">
        <v>44</v>
      </c>
      <c r="F17345" t="s">
        <v>72</v>
      </c>
      <c r="G17345" t="s">
        <v>73</v>
      </c>
      <c r="I17345" t="s">
        <v>141</v>
      </c>
      <c r="J17345">
        <v>2009</v>
      </c>
      <c r="K17345">
        <v>37</v>
      </c>
      <c r="L17345">
        <v>58</v>
      </c>
      <c r="M17345">
        <v>64</v>
      </c>
      <c r="N17345" t="s">
        <v>148</v>
      </c>
      <c r="O17345" t="s">
        <v>144</v>
      </c>
      <c r="P17345" t="s">
        <v>151</v>
      </c>
      <c r="Q17345" t="s">
        <v>42</v>
      </c>
    </row>
    <row r="17346" spans="1:17" x14ac:dyDescent="0.25">
      <c r="A17346" s="1">
        <v>43039</v>
      </c>
      <c r="B17346" t="s">
        <v>97</v>
      </c>
      <c r="C17346" t="s">
        <v>98</v>
      </c>
      <c r="D17346" t="s">
        <v>43</v>
      </c>
      <c r="E17346" t="s">
        <v>44</v>
      </c>
      <c r="F17346" t="s">
        <v>72</v>
      </c>
      <c r="G17346" t="s">
        <v>73</v>
      </c>
      <c r="H17346">
        <v>788749</v>
      </c>
      <c r="I17346" t="s">
        <v>141</v>
      </c>
      <c r="J17346">
        <v>2015</v>
      </c>
      <c r="K17346">
        <v>135</v>
      </c>
      <c r="L17346">
        <v>145</v>
      </c>
      <c r="M17346">
        <v>93</v>
      </c>
      <c r="N17346" t="s">
        <v>142</v>
      </c>
      <c r="O17346" t="s">
        <v>19</v>
      </c>
      <c r="P17346" t="s">
        <v>19</v>
      </c>
      <c r="Q17346" t="s">
        <v>42</v>
      </c>
    </row>
    <row r="17347" spans="1:17" x14ac:dyDescent="0.25">
      <c r="A17347" s="1">
        <v>43131</v>
      </c>
      <c r="B17347" t="s">
        <v>93</v>
      </c>
      <c r="C17347" t="s">
        <v>94</v>
      </c>
      <c r="D17347" t="s">
        <v>43</v>
      </c>
      <c r="E17347" t="s">
        <v>44</v>
      </c>
      <c r="F17347" t="s">
        <v>72</v>
      </c>
      <c r="G17347" t="s">
        <v>73</v>
      </c>
      <c r="H17347">
        <v>2446631.35</v>
      </c>
      <c r="I17347" t="s">
        <v>141</v>
      </c>
      <c r="J17347">
        <v>2011</v>
      </c>
      <c r="K17347">
        <v>300</v>
      </c>
      <c r="L17347">
        <v>300</v>
      </c>
      <c r="M17347">
        <v>70</v>
      </c>
      <c r="N17347" t="s">
        <v>142</v>
      </c>
      <c r="O17347" t="s">
        <v>145</v>
      </c>
      <c r="P17347" t="s">
        <v>19</v>
      </c>
      <c r="Q17347" t="s">
        <v>42</v>
      </c>
    </row>
    <row r="17348" spans="1:17" x14ac:dyDescent="0.25">
      <c r="A17348" s="1">
        <v>43040</v>
      </c>
      <c r="B17348" t="s">
        <v>105</v>
      </c>
      <c r="C17348" t="s">
        <v>106</v>
      </c>
      <c r="D17348" t="s">
        <v>43</v>
      </c>
      <c r="E17348" t="s">
        <v>44</v>
      </c>
      <c r="F17348" t="s">
        <v>72</v>
      </c>
      <c r="G17348" t="s">
        <v>73</v>
      </c>
      <c r="H17348">
        <v>8199</v>
      </c>
      <c r="I17348" t="s">
        <v>141</v>
      </c>
      <c r="J17348">
        <v>2015</v>
      </c>
      <c r="K17348">
        <v>51</v>
      </c>
      <c r="L17348">
        <v>51</v>
      </c>
      <c r="M17348">
        <v>100</v>
      </c>
      <c r="N17348" t="s">
        <v>142</v>
      </c>
      <c r="O17348" t="s">
        <v>143</v>
      </c>
      <c r="P17348" t="s">
        <v>19</v>
      </c>
      <c r="Q17348" t="s">
        <v>42</v>
      </c>
    </row>
    <row r="17349" spans="1:17" x14ac:dyDescent="0.25">
      <c r="A17349" s="1">
        <v>43087</v>
      </c>
      <c r="B17349" t="s">
        <v>80</v>
      </c>
      <c r="C17349" t="s">
        <v>81</v>
      </c>
      <c r="D17349" t="s">
        <v>43</v>
      </c>
      <c r="E17349" t="s">
        <v>44</v>
      </c>
      <c r="F17349" t="s">
        <v>72</v>
      </c>
      <c r="G17349" t="s">
        <v>73</v>
      </c>
      <c r="H17349">
        <v>17993</v>
      </c>
      <c r="I17349" t="s">
        <v>141</v>
      </c>
      <c r="J17349">
        <v>2008</v>
      </c>
      <c r="K17349">
        <v>28</v>
      </c>
      <c r="L17349">
        <v>45</v>
      </c>
      <c r="M17349">
        <v>62</v>
      </c>
      <c r="N17349" t="s">
        <v>174</v>
      </c>
      <c r="O17349" t="s">
        <v>164</v>
      </c>
      <c r="P17349" t="s">
        <v>19</v>
      </c>
      <c r="Q17349" t="s">
        <v>42</v>
      </c>
    </row>
    <row r="17350" spans="1:17" x14ac:dyDescent="0.25">
      <c r="A17350" s="1">
        <v>43131</v>
      </c>
      <c r="B17350" t="s">
        <v>93</v>
      </c>
      <c r="C17350" t="s">
        <v>94</v>
      </c>
      <c r="D17350" t="s">
        <v>43</v>
      </c>
      <c r="E17350" t="s">
        <v>44</v>
      </c>
      <c r="F17350" t="s">
        <v>72</v>
      </c>
      <c r="G17350" t="s">
        <v>73</v>
      </c>
      <c r="H17350">
        <v>2618300.5699999998</v>
      </c>
      <c r="I17350" t="s">
        <v>141</v>
      </c>
      <c r="J17350">
        <v>2012</v>
      </c>
      <c r="K17350">
        <v>295</v>
      </c>
      <c r="L17350">
        <v>295</v>
      </c>
      <c r="M17350">
        <v>72</v>
      </c>
      <c r="N17350" t="s">
        <v>142</v>
      </c>
      <c r="O17350" t="s">
        <v>145</v>
      </c>
      <c r="P17350" t="s">
        <v>19</v>
      </c>
      <c r="Q17350" t="s">
        <v>42</v>
      </c>
    </row>
    <row r="17351" spans="1:17" x14ac:dyDescent="0.25">
      <c r="A17351" s="1">
        <v>41912</v>
      </c>
      <c r="B17351" t="s">
        <v>84</v>
      </c>
      <c r="C17351" t="s">
        <v>85</v>
      </c>
      <c r="D17351" t="s">
        <v>43</v>
      </c>
      <c r="E17351" t="s">
        <v>44</v>
      </c>
      <c r="F17351" t="s">
        <v>72</v>
      </c>
      <c r="G17351" t="s">
        <v>73</v>
      </c>
      <c r="I17351" t="s">
        <v>141</v>
      </c>
      <c r="J17351">
        <v>2010</v>
      </c>
      <c r="K17351">
        <v>37</v>
      </c>
      <c r="L17351">
        <v>58</v>
      </c>
      <c r="M17351">
        <v>78</v>
      </c>
      <c r="N17351" t="s">
        <v>148</v>
      </c>
      <c r="O17351" t="s">
        <v>144</v>
      </c>
      <c r="P17351" t="s">
        <v>151</v>
      </c>
      <c r="Q17351" t="s">
        <v>42</v>
      </c>
    </row>
    <row r="17352" spans="1:17" x14ac:dyDescent="0.25">
      <c r="A17352" s="1">
        <v>41912</v>
      </c>
      <c r="B17352" t="s">
        <v>84</v>
      </c>
      <c r="C17352" t="s">
        <v>85</v>
      </c>
      <c r="D17352" t="s">
        <v>43</v>
      </c>
      <c r="E17352" t="s">
        <v>44</v>
      </c>
      <c r="F17352" t="s">
        <v>72</v>
      </c>
      <c r="G17352" t="s">
        <v>73</v>
      </c>
      <c r="I17352" t="s">
        <v>141</v>
      </c>
      <c r="J17352">
        <v>2011</v>
      </c>
      <c r="K17352">
        <v>43</v>
      </c>
      <c r="L17352">
        <v>55</v>
      </c>
      <c r="M17352">
        <v>78</v>
      </c>
      <c r="N17352" t="s">
        <v>148</v>
      </c>
      <c r="O17352" t="s">
        <v>144</v>
      </c>
      <c r="P17352" t="s">
        <v>151</v>
      </c>
      <c r="Q17352" t="s">
        <v>42</v>
      </c>
    </row>
    <row r="17353" spans="1:17" x14ac:dyDescent="0.25">
      <c r="A17353" s="1">
        <v>41912</v>
      </c>
      <c r="B17353" t="s">
        <v>84</v>
      </c>
      <c r="C17353" t="s">
        <v>85</v>
      </c>
      <c r="D17353" t="s">
        <v>43</v>
      </c>
      <c r="E17353" t="s">
        <v>44</v>
      </c>
      <c r="F17353" t="s">
        <v>72</v>
      </c>
      <c r="G17353" t="s">
        <v>73</v>
      </c>
      <c r="I17353" t="s">
        <v>141</v>
      </c>
      <c r="J17353">
        <v>2012</v>
      </c>
      <c r="K17353">
        <v>51</v>
      </c>
      <c r="L17353">
        <v>57</v>
      </c>
      <c r="M17353">
        <v>89</v>
      </c>
      <c r="N17353" t="s">
        <v>148</v>
      </c>
      <c r="O17353" t="s">
        <v>144</v>
      </c>
      <c r="P17353" t="s">
        <v>151</v>
      </c>
      <c r="Q17353" t="s">
        <v>42</v>
      </c>
    </row>
    <row r="17354" spans="1:17" x14ac:dyDescent="0.25">
      <c r="A17354" s="1">
        <v>43040</v>
      </c>
      <c r="B17354" t="s">
        <v>90</v>
      </c>
      <c r="C17354" t="s">
        <v>91</v>
      </c>
      <c r="D17354" t="s">
        <v>43</v>
      </c>
      <c r="E17354" t="s">
        <v>44</v>
      </c>
      <c r="F17354" t="s">
        <v>72</v>
      </c>
      <c r="G17354" t="s">
        <v>73</v>
      </c>
      <c r="I17354" t="s">
        <v>141</v>
      </c>
      <c r="J17354">
        <v>2008</v>
      </c>
      <c r="K17354">
        <v>50</v>
      </c>
      <c r="L17354">
        <v>50</v>
      </c>
      <c r="M17354">
        <v>100</v>
      </c>
      <c r="N17354" t="s">
        <v>142</v>
      </c>
      <c r="O17354" t="s">
        <v>150</v>
      </c>
      <c r="P17354" t="s">
        <v>179</v>
      </c>
      <c r="Q17354" t="s">
        <v>42</v>
      </c>
    </row>
    <row r="17355" spans="1:17" x14ac:dyDescent="0.25">
      <c r="A17355" s="1">
        <v>43040</v>
      </c>
      <c r="B17355" t="s">
        <v>90</v>
      </c>
      <c r="C17355" t="s">
        <v>91</v>
      </c>
      <c r="D17355" t="s">
        <v>43</v>
      </c>
      <c r="E17355" t="s">
        <v>44</v>
      </c>
      <c r="F17355" t="s">
        <v>72</v>
      </c>
      <c r="G17355" t="s">
        <v>73</v>
      </c>
      <c r="I17355" t="s">
        <v>141</v>
      </c>
      <c r="J17355">
        <v>2009</v>
      </c>
      <c r="K17355">
        <v>51</v>
      </c>
      <c r="L17355">
        <v>51</v>
      </c>
      <c r="M17355">
        <v>100</v>
      </c>
      <c r="N17355" t="s">
        <v>142</v>
      </c>
      <c r="O17355" t="s">
        <v>150</v>
      </c>
      <c r="P17355" t="s">
        <v>179</v>
      </c>
      <c r="Q17355" t="s">
        <v>42</v>
      </c>
    </row>
    <row r="17356" spans="1:17" x14ac:dyDescent="0.25">
      <c r="A17356" s="1">
        <v>43040</v>
      </c>
      <c r="B17356" t="s">
        <v>90</v>
      </c>
      <c r="C17356" t="s">
        <v>91</v>
      </c>
      <c r="D17356" t="s">
        <v>43</v>
      </c>
      <c r="E17356" t="s">
        <v>44</v>
      </c>
      <c r="F17356" t="s">
        <v>72</v>
      </c>
      <c r="G17356" t="s">
        <v>73</v>
      </c>
      <c r="I17356" t="s">
        <v>141</v>
      </c>
      <c r="J17356">
        <v>2010</v>
      </c>
      <c r="K17356">
        <v>53</v>
      </c>
      <c r="L17356">
        <v>53</v>
      </c>
      <c r="M17356">
        <v>100</v>
      </c>
      <c r="N17356" t="s">
        <v>142</v>
      </c>
      <c r="O17356" t="s">
        <v>150</v>
      </c>
      <c r="P17356" t="s">
        <v>179</v>
      </c>
      <c r="Q17356" t="s">
        <v>42</v>
      </c>
    </row>
    <row r="17357" spans="1:17" x14ac:dyDescent="0.25">
      <c r="A17357" s="1">
        <v>43040</v>
      </c>
      <c r="B17357" t="s">
        <v>90</v>
      </c>
      <c r="C17357" t="s">
        <v>91</v>
      </c>
      <c r="D17357" t="s">
        <v>43</v>
      </c>
      <c r="E17357" t="s">
        <v>44</v>
      </c>
      <c r="F17357" t="s">
        <v>72</v>
      </c>
      <c r="G17357" t="s">
        <v>73</v>
      </c>
      <c r="I17357" t="s">
        <v>141</v>
      </c>
      <c r="J17357">
        <v>2011</v>
      </c>
      <c r="K17357">
        <v>55</v>
      </c>
      <c r="L17357">
        <v>55</v>
      </c>
      <c r="M17357">
        <v>100</v>
      </c>
      <c r="N17357" t="s">
        <v>142</v>
      </c>
      <c r="O17357" t="s">
        <v>150</v>
      </c>
      <c r="P17357" t="s">
        <v>179</v>
      </c>
      <c r="Q17357" t="s">
        <v>42</v>
      </c>
    </row>
    <row r="17358" spans="1:17" x14ac:dyDescent="0.25">
      <c r="A17358" s="1">
        <v>43040</v>
      </c>
      <c r="B17358" t="s">
        <v>90</v>
      </c>
      <c r="C17358" t="s">
        <v>91</v>
      </c>
      <c r="D17358" t="s">
        <v>43</v>
      </c>
      <c r="E17358" t="s">
        <v>44</v>
      </c>
      <c r="F17358" t="s">
        <v>72</v>
      </c>
      <c r="G17358" t="s">
        <v>73</v>
      </c>
      <c r="I17358" t="s">
        <v>141</v>
      </c>
      <c r="J17358">
        <v>2012</v>
      </c>
      <c r="K17358">
        <v>61</v>
      </c>
      <c r="L17358">
        <v>61</v>
      </c>
      <c r="M17358">
        <v>100</v>
      </c>
      <c r="N17358" t="s">
        <v>142</v>
      </c>
      <c r="O17358" t="s">
        <v>150</v>
      </c>
      <c r="P17358" t="s">
        <v>179</v>
      </c>
      <c r="Q17358" t="s">
        <v>42</v>
      </c>
    </row>
    <row r="17359" spans="1:17" x14ac:dyDescent="0.25">
      <c r="A17359" s="1">
        <v>43040</v>
      </c>
      <c r="B17359" t="s">
        <v>90</v>
      </c>
      <c r="C17359" t="s">
        <v>91</v>
      </c>
      <c r="D17359" t="s">
        <v>43</v>
      </c>
      <c r="E17359" t="s">
        <v>44</v>
      </c>
      <c r="F17359" t="s">
        <v>72</v>
      </c>
      <c r="G17359" t="s">
        <v>73</v>
      </c>
      <c r="I17359" t="s">
        <v>141</v>
      </c>
      <c r="J17359">
        <v>2013</v>
      </c>
      <c r="K17359">
        <v>53</v>
      </c>
      <c r="L17359">
        <v>53</v>
      </c>
      <c r="M17359">
        <v>100</v>
      </c>
      <c r="N17359" t="s">
        <v>142</v>
      </c>
      <c r="O17359" t="s">
        <v>150</v>
      </c>
      <c r="P17359" t="s">
        <v>179</v>
      </c>
      <c r="Q17359" t="s">
        <v>42</v>
      </c>
    </row>
    <row r="17360" spans="1:17" x14ac:dyDescent="0.25">
      <c r="A17360" s="1">
        <v>43040</v>
      </c>
      <c r="B17360" t="s">
        <v>90</v>
      </c>
      <c r="C17360" t="s">
        <v>91</v>
      </c>
      <c r="D17360" t="s">
        <v>43</v>
      </c>
      <c r="E17360" t="s">
        <v>44</v>
      </c>
      <c r="F17360" t="s">
        <v>72</v>
      </c>
      <c r="G17360" t="s">
        <v>73</v>
      </c>
      <c r="I17360" t="s">
        <v>141</v>
      </c>
      <c r="J17360">
        <v>2014</v>
      </c>
      <c r="K17360">
        <v>62</v>
      </c>
      <c r="L17360">
        <v>62</v>
      </c>
      <c r="M17360">
        <v>100</v>
      </c>
      <c r="N17360" t="s">
        <v>142</v>
      </c>
      <c r="O17360" t="s">
        <v>150</v>
      </c>
      <c r="P17360" t="s">
        <v>179</v>
      </c>
      <c r="Q17360" t="s">
        <v>42</v>
      </c>
    </row>
    <row r="17361" spans="1:17" x14ac:dyDescent="0.25">
      <c r="A17361" s="1">
        <v>43040</v>
      </c>
      <c r="B17361" t="s">
        <v>90</v>
      </c>
      <c r="C17361" t="s">
        <v>91</v>
      </c>
      <c r="D17361" t="s">
        <v>43</v>
      </c>
      <c r="E17361" t="s">
        <v>44</v>
      </c>
      <c r="F17361" t="s">
        <v>72</v>
      </c>
      <c r="G17361" t="s">
        <v>73</v>
      </c>
      <c r="I17361" t="s">
        <v>141</v>
      </c>
      <c r="J17361">
        <v>2015</v>
      </c>
      <c r="K17361">
        <v>64</v>
      </c>
      <c r="L17361">
        <v>64</v>
      </c>
      <c r="M17361">
        <v>100</v>
      </c>
      <c r="N17361" t="s">
        <v>142</v>
      </c>
      <c r="O17361" t="s">
        <v>150</v>
      </c>
      <c r="P17361" t="s">
        <v>179</v>
      </c>
      <c r="Q17361" t="s">
        <v>42</v>
      </c>
    </row>
    <row r="17362" spans="1:17" x14ac:dyDescent="0.25">
      <c r="A17362" s="1">
        <v>43131</v>
      </c>
      <c r="B17362" t="s">
        <v>93</v>
      </c>
      <c r="C17362" t="s">
        <v>94</v>
      </c>
      <c r="D17362" t="s">
        <v>43</v>
      </c>
      <c r="E17362" t="s">
        <v>44</v>
      </c>
      <c r="F17362" t="s">
        <v>72</v>
      </c>
      <c r="G17362" t="s">
        <v>73</v>
      </c>
      <c r="H17362">
        <v>2129894.09</v>
      </c>
      <c r="I17362" t="s">
        <v>141</v>
      </c>
      <c r="J17362">
        <v>2013</v>
      </c>
      <c r="K17362">
        <v>302</v>
      </c>
      <c r="L17362">
        <v>302</v>
      </c>
      <c r="M17362">
        <v>73</v>
      </c>
      <c r="N17362" t="s">
        <v>142</v>
      </c>
      <c r="O17362" t="s">
        <v>145</v>
      </c>
      <c r="P17362" t="s">
        <v>19</v>
      </c>
      <c r="Q17362" t="s">
        <v>42</v>
      </c>
    </row>
    <row r="17363" spans="1:17" x14ac:dyDescent="0.25">
      <c r="A17363" s="1">
        <v>43131</v>
      </c>
      <c r="B17363" t="s">
        <v>93</v>
      </c>
      <c r="C17363" t="s">
        <v>94</v>
      </c>
      <c r="D17363" t="s">
        <v>43</v>
      </c>
      <c r="E17363" t="s">
        <v>44</v>
      </c>
      <c r="F17363" t="s">
        <v>72</v>
      </c>
      <c r="G17363" t="s">
        <v>73</v>
      </c>
      <c r="I17363" t="s">
        <v>141</v>
      </c>
      <c r="J17363">
        <v>2014</v>
      </c>
      <c r="K17363">
        <v>302</v>
      </c>
      <c r="L17363">
        <v>302</v>
      </c>
      <c r="M17363">
        <v>28</v>
      </c>
      <c r="N17363" t="s">
        <v>142</v>
      </c>
      <c r="O17363" t="s">
        <v>19</v>
      </c>
      <c r="P17363" t="s">
        <v>19</v>
      </c>
      <c r="Q17363" t="s">
        <v>42</v>
      </c>
    </row>
    <row r="17364" spans="1:17" x14ac:dyDescent="0.25">
      <c r="A17364" s="1">
        <v>43131</v>
      </c>
      <c r="B17364" t="s">
        <v>93</v>
      </c>
      <c r="C17364" t="s">
        <v>94</v>
      </c>
      <c r="D17364" t="s">
        <v>43</v>
      </c>
      <c r="E17364" t="s">
        <v>44</v>
      </c>
      <c r="F17364" t="s">
        <v>72</v>
      </c>
      <c r="G17364" t="s">
        <v>73</v>
      </c>
      <c r="I17364" t="s">
        <v>141</v>
      </c>
      <c r="J17364">
        <v>2015</v>
      </c>
      <c r="K17364">
        <v>291</v>
      </c>
      <c r="L17364">
        <v>291</v>
      </c>
      <c r="M17364">
        <v>28</v>
      </c>
      <c r="N17364" t="s">
        <v>142</v>
      </c>
      <c r="O17364" t="s">
        <v>19</v>
      </c>
      <c r="P17364" t="s">
        <v>19</v>
      </c>
      <c r="Q17364" t="s">
        <v>42</v>
      </c>
    </row>
    <row r="17365" spans="1:17" x14ac:dyDescent="0.25">
      <c r="A17365" s="1">
        <v>43031</v>
      </c>
      <c r="B17365" t="s">
        <v>95</v>
      </c>
      <c r="C17365" t="s">
        <v>96</v>
      </c>
      <c r="D17365" t="s">
        <v>43</v>
      </c>
      <c r="E17365" t="s">
        <v>44</v>
      </c>
      <c r="F17365" t="s">
        <v>72</v>
      </c>
      <c r="G17365" t="s">
        <v>73</v>
      </c>
      <c r="H17365">
        <v>504878.78</v>
      </c>
      <c r="I17365" t="s">
        <v>141</v>
      </c>
      <c r="J17365">
        <v>2012</v>
      </c>
      <c r="K17365">
        <v>62</v>
      </c>
      <c r="L17365">
        <v>383</v>
      </c>
      <c r="M17365">
        <v>16</v>
      </c>
      <c r="N17365" t="s">
        <v>174</v>
      </c>
      <c r="O17365" t="s">
        <v>144</v>
      </c>
      <c r="P17365" t="s">
        <v>19</v>
      </c>
      <c r="Q17365" t="s">
        <v>42</v>
      </c>
    </row>
    <row r="17366" spans="1:17" x14ac:dyDescent="0.25">
      <c r="A17366" s="1">
        <v>43087</v>
      </c>
      <c r="B17366" t="s">
        <v>80</v>
      </c>
      <c r="C17366" t="s">
        <v>81</v>
      </c>
      <c r="D17366" t="s">
        <v>43</v>
      </c>
      <c r="E17366" t="s">
        <v>44</v>
      </c>
      <c r="F17366" t="s">
        <v>72</v>
      </c>
      <c r="G17366" t="s">
        <v>73</v>
      </c>
      <c r="H17366">
        <v>14500</v>
      </c>
      <c r="I17366" t="s">
        <v>141</v>
      </c>
      <c r="J17366">
        <v>2013</v>
      </c>
      <c r="K17366">
        <v>42</v>
      </c>
      <c r="L17366">
        <v>46</v>
      </c>
      <c r="M17366">
        <v>91</v>
      </c>
      <c r="N17366" t="s">
        <v>174</v>
      </c>
      <c r="O17366" t="s">
        <v>164</v>
      </c>
      <c r="P17366" t="s">
        <v>19</v>
      </c>
      <c r="Q17366" t="s">
        <v>42</v>
      </c>
    </row>
    <row r="17367" spans="1:17" x14ac:dyDescent="0.25">
      <c r="A17367" s="1">
        <v>43087</v>
      </c>
      <c r="B17367" t="s">
        <v>80</v>
      </c>
      <c r="C17367" t="s">
        <v>81</v>
      </c>
      <c r="D17367" t="s">
        <v>43</v>
      </c>
      <c r="E17367" t="s">
        <v>44</v>
      </c>
      <c r="F17367" t="s">
        <v>72</v>
      </c>
      <c r="G17367" t="s">
        <v>73</v>
      </c>
      <c r="H17367">
        <v>33352</v>
      </c>
      <c r="I17367" t="s">
        <v>141</v>
      </c>
      <c r="J17367">
        <v>2014</v>
      </c>
      <c r="K17367">
        <v>41</v>
      </c>
      <c r="L17367">
        <v>44</v>
      </c>
      <c r="M17367">
        <v>93</v>
      </c>
      <c r="N17367" t="s">
        <v>174</v>
      </c>
      <c r="O17367" t="s">
        <v>164</v>
      </c>
      <c r="P17367" t="s">
        <v>19</v>
      </c>
      <c r="Q17367" t="s">
        <v>42</v>
      </c>
    </row>
    <row r="17368" spans="1:17" x14ac:dyDescent="0.25">
      <c r="A17368" s="1">
        <v>43087</v>
      </c>
      <c r="B17368" t="s">
        <v>80</v>
      </c>
      <c r="C17368" t="s">
        <v>81</v>
      </c>
      <c r="D17368" t="s">
        <v>43</v>
      </c>
      <c r="E17368" t="s">
        <v>44</v>
      </c>
      <c r="F17368" t="s">
        <v>72</v>
      </c>
      <c r="G17368" t="s">
        <v>73</v>
      </c>
      <c r="H17368">
        <v>108627</v>
      </c>
      <c r="I17368" t="s">
        <v>141</v>
      </c>
      <c r="J17368">
        <v>2015</v>
      </c>
      <c r="K17368">
        <v>42</v>
      </c>
      <c r="L17368">
        <v>45</v>
      </c>
      <c r="M17368">
        <v>93</v>
      </c>
      <c r="N17368" t="s">
        <v>174</v>
      </c>
      <c r="O17368" t="s">
        <v>164</v>
      </c>
      <c r="P17368" t="s">
        <v>19</v>
      </c>
      <c r="Q17368" t="s">
        <v>42</v>
      </c>
    </row>
    <row r="17369" spans="1:17" x14ac:dyDescent="0.25">
      <c r="A17369" s="1">
        <v>43073</v>
      </c>
      <c r="B17369" t="s">
        <v>121</v>
      </c>
      <c r="C17369" t="s">
        <v>122</v>
      </c>
      <c r="D17369" t="s">
        <v>43</v>
      </c>
      <c r="E17369" t="s">
        <v>44</v>
      </c>
      <c r="F17369" t="s">
        <v>72</v>
      </c>
      <c r="G17369" t="s">
        <v>73</v>
      </c>
      <c r="H17369">
        <v>0</v>
      </c>
      <c r="I17369" t="s">
        <v>141</v>
      </c>
      <c r="J17369">
        <v>2011</v>
      </c>
      <c r="M17369">
        <v>100</v>
      </c>
      <c r="N17369" t="s">
        <v>142</v>
      </c>
      <c r="O17369" t="s">
        <v>19</v>
      </c>
      <c r="P17369" t="s">
        <v>19</v>
      </c>
      <c r="Q17369" t="s">
        <v>42</v>
      </c>
    </row>
    <row r="17370" spans="1:17" x14ac:dyDescent="0.25">
      <c r="A17370" s="1">
        <v>43073</v>
      </c>
      <c r="B17370" t="s">
        <v>121</v>
      </c>
      <c r="C17370" t="s">
        <v>122</v>
      </c>
      <c r="D17370" t="s">
        <v>43</v>
      </c>
      <c r="E17370" t="s">
        <v>44</v>
      </c>
      <c r="F17370" t="s">
        <v>72</v>
      </c>
      <c r="G17370" t="s">
        <v>73</v>
      </c>
      <c r="H17370">
        <v>0</v>
      </c>
      <c r="I17370" t="s">
        <v>141</v>
      </c>
      <c r="J17370">
        <v>2012</v>
      </c>
      <c r="M17370">
        <v>100</v>
      </c>
      <c r="N17370" t="s">
        <v>142</v>
      </c>
      <c r="O17370" t="s">
        <v>19</v>
      </c>
      <c r="P17370" t="s">
        <v>19</v>
      </c>
      <c r="Q17370" t="s">
        <v>42</v>
      </c>
    </row>
    <row r="17371" spans="1:17" x14ac:dyDescent="0.25">
      <c r="A17371" s="1">
        <v>43042</v>
      </c>
      <c r="B17371" t="s">
        <v>101</v>
      </c>
      <c r="C17371" t="s">
        <v>102</v>
      </c>
      <c r="D17371" t="s">
        <v>43</v>
      </c>
      <c r="E17371" t="s">
        <v>44</v>
      </c>
      <c r="F17371" t="s">
        <v>72</v>
      </c>
      <c r="G17371" t="s">
        <v>73</v>
      </c>
      <c r="H17371">
        <v>0</v>
      </c>
      <c r="I17371" t="s">
        <v>141</v>
      </c>
      <c r="J17371">
        <v>2013</v>
      </c>
      <c r="K17371">
        <v>31</v>
      </c>
      <c r="L17371">
        <v>165</v>
      </c>
      <c r="M17371">
        <v>19</v>
      </c>
      <c r="N17371" t="s">
        <v>174</v>
      </c>
      <c r="O17371" t="s">
        <v>162</v>
      </c>
      <c r="P17371" t="s">
        <v>19</v>
      </c>
      <c r="Q17371" t="s">
        <v>42</v>
      </c>
    </row>
    <row r="17372" spans="1:17" x14ac:dyDescent="0.25">
      <c r="A17372" s="1">
        <v>43042</v>
      </c>
      <c r="B17372" t="s">
        <v>101</v>
      </c>
      <c r="C17372" t="s">
        <v>102</v>
      </c>
      <c r="D17372" t="s">
        <v>43</v>
      </c>
      <c r="E17372" t="s">
        <v>44</v>
      </c>
      <c r="F17372" t="s">
        <v>72</v>
      </c>
      <c r="G17372" t="s">
        <v>73</v>
      </c>
      <c r="H17372">
        <v>0</v>
      </c>
      <c r="I17372" t="s">
        <v>141</v>
      </c>
      <c r="J17372">
        <v>2014</v>
      </c>
      <c r="K17372">
        <v>31</v>
      </c>
      <c r="L17372">
        <v>162</v>
      </c>
      <c r="M17372">
        <v>19</v>
      </c>
      <c r="N17372" t="s">
        <v>174</v>
      </c>
      <c r="O17372" t="s">
        <v>184</v>
      </c>
      <c r="P17372" t="s">
        <v>19</v>
      </c>
      <c r="Q17372" t="s">
        <v>42</v>
      </c>
    </row>
    <row r="17373" spans="1:17" x14ac:dyDescent="0.25">
      <c r="A17373" s="1">
        <v>43042</v>
      </c>
      <c r="B17373" t="s">
        <v>101</v>
      </c>
      <c r="C17373" t="s">
        <v>102</v>
      </c>
      <c r="D17373" t="s">
        <v>43</v>
      </c>
      <c r="E17373" t="s">
        <v>44</v>
      </c>
      <c r="F17373" t="s">
        <v>72</v>
      </c>
      <c r="G17373" t="s">
        <v>73</v>
      </c>
      <c r="H17373">
        <v>0</v>
      </c>
      <c r="I17373" t="s">
        <v>141</v>
      </c>
      <c r="J17373">
        <v>2015</v>
      </c>
      <c r="K17373">
        <v>29</v>
      </c>
      <c r="L17373">
        <v>161</v>
      </c>
      <c r="M17373">
        <v>18</v>
      </c>
      <c r="N17373" t="s">
        <v>174</v>
      </c>
      <c r="O17373" t="s">
        <v>162</v>
      </c>
      <c r="P17373" t="s">
        <v>19</v>
      </c>
      <c r="Q17373" t="s">
        <v>42</v>
      </c>
    </row>
    <row r="17374" spans="1:17" x14ac:dyDescent="0.25">
      <c r="A17374" s="1">
        <v>43073</v>
      </c>
      <c r="B17374" t="s">
        <v>121</v>
      </c>
      <c r="C17374" t="s">
        <v>122</v>
      </c>
      <c r="D17374" t="s">
        <v>43</v>
      </c>
      <c r="E17374" t="s">
        <v>44</v>
      </c>
      <c r="F17374" t="s">
        <v>72</v>
      </c>
      <c r="G17374" t="s">
        <v>73</v>
      </c>
      <c r="H17374">
        <v>0</v>
      </c>
      <c r="I17374" t="s">
        <v>141</v>
      </c>
      <c r="J17374">
        <v>2008</v>
      </c>
      <c r="M17374">
        <v>100</v>
      </c>
      <c r="N17374" t="s">
        <v>142</v>
      </c>
      <c r="O17374" t="s">
        <v>143</v>
      </c>
      <c r="P17374" t="s">
        <v>19</v>
      </c>
      <c r="Q17374" t="s">
        <v>42</v>
      </c>
    </row>
    <row r="17375" spans="1:17" x14ac:dyDescent="0.25">
      <c r="A17375" s="1">
        <v>43116</v>
      </c>
      <c r="B17375" t="s">
        <v>115</v>
      </c>
      <c r="C17375" t="s">
        <v>116</v>
      </c>
      <c r="D17375" t="s">
        <v>43</v>
      </c>
      <c r="E17375" t="s">
        <v>44</v>
      </c>
      <c r="F17375" t="s">
        <v>72</v>
      </c>
      <c r="G17375" t="s">
        <v>73</v>
      </c>
      <c r="H17375">
        <v>1274111.3700000001</v>
      </c>
      <c r="I17375" t="s">
        <v>141</v>
      </c>
      <c r="J17375">
        <v>2008</v>
      </c>
      <c r="N17375" t="s">
        <v>19</v>
      </c>
      <c r="O17375" t="s">
        <v>19</v>
      </c>
      <c r="P17375" t="s">
        <v>209</v>
      </c>
      <c r="Q17375" t="s">
        <v>42</v>
      </c>
    </row>
    <row r="17376" spans="1:17" x14ac:dyDescent="0.25">
      <c r="A17376" s="1">
        <v>43116</v>
      </c>
      <c r="B17376" t="s">
        <v>115</v>
      </c>
      <c r="C17376" t="s">
        <v>116</v>
      </c>
      <c r="D17376" t="s">
        <v>43</v>
      </c>
      <c r="E17376" t="s">
        <v>44</v>
      </c>
      <c r="F17376" t="s">
        <v>72</v>
      </c>
      <c r="G17376" t="s">
        <v>73</v>
      </c>
      <c r="H17376">
        <v>1789150.27</v>
      </c>
      <c r="I17376" t="s">
        <v>141</v>
      </c>
      <c r="J17376">
        <v>2009</v>
      </c>
      <c r="N17376" t="s">
        <v>19</v>
      </c>
      <c r="O17376" t="s">
        <v>19</v>
      </c>
      <c r="P17376" t="s">
        <v>209</v>
      </c>
      <c r="Q17376" t="s">
        <v>42</v>
      </c>
    </row>
    <row r="17377" spans="1:17" x14ac:dyDescent="0.25">
      <c r="A17377" s="1">
        <v>43116</v>
      </c>
      <c r="B17377" t="s">
        <v>115</v>
      </c>
      <c r="C17377" t="s">
        <v>116</v>
      </c>
      <c r="D17377" t="s">
        <v>43</v>
      </c>
      <c r="E17377" t="s">
        <v>44</v>
      </c>
      <c r="F17377" t="s">
        <v>72</v>
      </c>
      <c r="G17377" t="s">
        <v>73</v>
      </c>
      <c r="I17377" t="s">
        <v>141</v>
      </c>
      <c r="J17377">
        <v>2010</v>
      </c>
      <c r="N17377" t="s">
        <v>19</v>
      </c>
      <c r="O17377" t="s">
        <v>19</v>
      </c>
      <c r="P17377" t="s">
        <v>215</v>
      </c>
      <c r="Q17377" t="s">
        <v>42</v>
      </c>
    </row>
    <row r="17378" spans="1:17" x14ac:dyDescent="0.25">
      <c r="A17378" s="1">
        <v>43116</v>
      </c>
      <c r="B17378" t="s">
        <v>115</v>
      </c>
      <c r="C17378" t="s">
        <v>116</v>
      </c>
      <c r="D17378" t="s">
        <v>43</v>
      </c>
      <c r="E17378" t="s">
        <v>44</v>
      </c>
      <c r="F17378" t="s">
        <v>72</v>
      </c>
      <c r="G17378" t="s">
        <v>73</v>
      </c>
      <c r="I17378" t="s">
        <v>141</v>
      </c>
      <c r="J17378">
        <v>2011</v>
      </c>
      <c r="N17378" t="s">
        <v>19</v>
      </c>
      <c r="O17378" t="s">
        <v>19</v>
      </c>
      <c r="P17378" t="s">
        <v>211</v>
      </c>
      <c r="Q17378" t="s">
        <v>42</v>
      </c>
    </row>
    <row r="17379" spans="1:17" x14ac:dyDescent="0.25">
      <c r="A17379" s="1">
        <v>43116</v>
      </c>
      <c r="B17379" t="s">
        <v>115</v>
      </c>
      <c r="C17379" t="s">
        <v>116</v>
      </c>
      <c r="D17379" t="s">
        <v>43</v>
      </c>
      <c r="E17379" t="s">
        <v>44</v>
      </c>
      <c r="F17379" t="s">
        <v>72</v>
      </c>
      <c r="G17379" t="s">
        <v>73</v>
      </c>
      <c r="I17379" t="s">
        <v>141</v>
      </c>
      <c r="J17379">
        <v>2012</v>
      </c>
      <c r="N17379" t="s">
        <v>19</v>
      </c>
      <c r="O17379" t="s">
        <v>19</v>
      </c>
      <c r="P17379" t="s">
        <v>211</v>
      </c>
      <c r="Q17379" t="s">
        <v>42</v>
      </c>
    </row>
    <row r="17380" spans="1:17" x14ac:dyDescent="0.25">
      <c r="A17380" s="1">
        <v>43084</v>
      </c>
      <c r="B17380" t="s">
        <v>103</v>
      </c>
      <c r="C17380" t="s">
        <v>104</v>
      </c>
      <c r="D17380" t="s">
        <v>43</v>
      </c>
      <c r="E17380" t="s">
        <v>44</v>
      </c>
      <c r="F17380" t="s">
        <v>72</v>
      </c>
      <c r="G17380" t="s">
        <v>73</v>
      </c>
      <c r="H17380">
        <v>2644495.13</v>
      </c>
      <c r="I17380" t="s">
        <v>141</v>
      </c>
      <c r="J17380">
        <v>2013</v>
      </c>
      <c r="K17380">
        <v>260</v>
      </c>
      <c r="L17380">
        <v>587</v>
      </c>
      <c r="M17380">
        <v>44</v>
      </c>
      <c r="N17380" t="s">
        <v>174</v>
      </c>
      <c r="O17380" t="s">
        <v>147</v>
      </c>
      <c r="P17380" t="s">
        <v>216</v>
      </c>
      <c r="Q17380" t="s">
        <v>42</v>
      </c>
    </row>
    <row r="17381" spans="1:17" x14ac:dyDescent="0.25">
      <c r="A17381" s="1">
        <v>43084</v>
      </c>
      <c r="B17381" t="s">
        <v>103</v>
      </c>
      <c r="C17381" t="s">
        <v>104</v>
      </c>
      <c r="D17381" t="s">
        <v>43</v>
      </c>
      <c r="E17381" t="s">
        <v>44</v>
      </c>
      <c r="F17381" t="s">
        <v>72</v>
      </c>
      <c r="G17381" t="s">
        <v>73</v>
      </c>
      <c r="H17381">
        <v>1126480.1499999999</v>
      </c>
      <c r="I17381" t="s">
        <v>141</v>
      </c>
      <c r="J17381">
        <v>2014</v>
      </c>
      <c r="K17381">
        <v>227</v>
      </c>
      <c r="L17381">
        <v>574</v>
      </c>
      <c r="M17381">
        <v>40</v>
      </c>
      <c r="N17381" t="s">
        <v>174</v>
      </c>
      <c r="O17381" t="s">
        <v>164</v>
      </c>
      <c r="P17381" t="s">
        <v>19</v>
      </c>
      <c r="Q17381" t="s">
        <v>42</v>
      </c>
    </row>
    <row r="17382" spans="1:17" x14ac:dyDescent="0.25">
      <c r="A17382" s="1">
        <v>43084</v>
      </c>
      <c r="B17382" t="s">
        <v>103</v>
      </c>
      <c r="C17382" t="s">
        <v>104</v>
      </c>
      <c r="D17382" t="s">
        <v>43</v>
      </c>
      <c r="E17382" t="s">
        <v>44</v>
      </c>
      <c r="F17382" t="s">
        <v>72</v>
      </c>
      <c r="G17382" t="s">
        <v>73</v>
      </c>
      <c r="H17382">
        <v>-1211196.83</v>
      </c>
      <c r="I17382" t="s">
        <v>141</v>
      </c>
      <c r="J17382">
        <v>2015</v>
      </c>
      <c r="K17382">
        <v>214</v>
      </c>
      <c r="L17382">
        <v>577</v>
      </c>
      <c r="M17382">
        <v>37</v>
      </c>
      <c r="N17382" t="s">
        <v>174</v>
      </c>
      <c r="O17382" t="s">
        <v>144</v>
      </c>
      <c r="P17382" t="s">
        <v>19</v>
      </c>
      <c r="Q17382" t="s">
        <v>42</v>
      </c>
    </row>
    <row r="17383" spans="1:17" x14ac:dyDescent="0.25">
      <c r="A17383" s="1">
        <v>43116</v>
      </c>
      <c r="B17383" t="s">
        <v>115</v>
      </c>
      <c r="C17383" t="s">
        <v>116</v>
      </c>
      <c r="D17383" t="s">
        <v>43</v>
      </c>
      <c r="E17383" t="s">
        <v>44</v>
      </c>
      <c r="F17383" t="s">
        <v>72</v>
      </c>
      <c r="G17383" t="s">
        <v>73</v>
      </c>
      <c r="I17383" t="s">
        <v>141</v>
      </c>
      <c r="J17383">
        <v>2013</v>
      </c>
      <c r="N17383" t="s">
        <v>19</v>
      </c>
      <c r="O17383" t="s">
        <v>19</v>
      </c>
      <c r="P17383" t="s">
        <v>211</v>
      </c>
      <c r="Q17383" t="s">
        <v>42</v>
      </c>
    </row>
    <row r="17384" spans="1:17" x14ac:dyDescent="0.25">
      <c r="A17384" s="1">
        <v>43116</v>
      </c>
      <c r="B17384" t="s">
        <v>115</v>
      </c>
      <c r="C17384" t="s">
        <v>116</v>
      </c>
      <c r="D17384" t="s">
        <v>43</v>
      </c>
      <c r="E17384" t="s">
        <v>44</v>
      </c>
      <c r="F17384" t="s">
        <v>72</v>
      </c>
      <c r="G17384" t="s">
        <v>73</v>
      </c>
      <c r="I17384" t="s">
        <v>141</v>
      </c>
      <c r="J17384">
        <v>2014</v>
      </c>
      <c r="N17384" t="s">
        <v>19</v>
      </c>
      <c r="O17384" t="s">
        <v>19</v>
      </c>
      <c r="P17384" t="s">
        <v>211</v>
      </c>
      <c r="Q17384" t="s">
        <v>42</v>
      </c>
    </row>
    <row r="17385" spans="1:17" x14ac:dyDescent="0.25">
      <c r="A17385" s="1">
        <v>43116</v>
      </c>
      <c r="B17385" t="s">
        <v>115</v>
      </c>
      <c r="C17385" t="s">
        <v>116</v>
      </c>
      <c r="D17385" t="s">
        <v>43</v>
      </c>
      <c r="E17385" t="s">
        <v>44</v>
      </c>
      <c r="F17385" t="s">
        <v>72</v>
      </c>
      <c r="G17385" t="s">
        <v>73</v>
      </c>
      <c r="I17385" t="s">
        <v>141</v>
      </c>
      <c r="J17385">
        <v>2015</v>
      </c>
      <c r="N17385" t="s">
        <v>19</v>
      </c>
      <c r="O17385" t="s">
        <v>19</v>
      </c>
      <c r="P17385" t="s">
        <v>211</v>
      </c>
      <c r="Q17385" t="s">
        <v>42</v>
      </c>
    </row>
    <row r="17386" spans="1:17" x14ac:dyDescent="0.25">
      <c r="A17386" s="1">
        <v>43019</v>
      </c>
      <c r="B17386" t="s">
        <v>119</v>
      </c>
      <c r="C17386" t="s">
        <v>120</v>
      </c>
      <c r="D17386" t="s">
        <v>43</v>
      </c>
      <c r="E17386" t="s">
        <v>44</v>
      </c>
      <c r="F17386" t="s">
        <v>72</v>
      </c>
      <c r="G17386" t="s">
        <v>73</v>
      </c>
      <c r="H17386">
        <v>327869</v>
      </c>
      <c r="I17386" t="s">
        <v>141</v>
      </c>
      <c r="J17386">
        <v>2008</v>
      </c>
      <c r="K17386">
        <v>12</v>
      </c>
      <c r="L17386">
        <v>12</v>
      </c>
      <c r="M17386">
        <v>100</v>
      </c>
      <c r="N17386" t="s">
        <v>142</v>
      </c>
      <c r="O17386" t="s">
        <v>143</v>
      </c>
      <c r="P17386" t="s">
        <v>19</v>
      </c>
      <c r="Q17386" t="s">
        <v>42</v>
      </c>
    </row>
    <row r="17387" spans="1:17" x14ac:dyDescent="0.25">
      <c r="A17387" s="1">
        <v>43019</v>
      </c>
      <c r="B17387" t="s">
        <v>119</v>
      </c>
      <c r="C17387" t="s">
        <v>120</v>
      </c>
      <c r="D17387" t="s">
        <v>43</v>
      </c>
      <c r="E17387" t="s">
        <v>44</v>
      </c>
      <c r="F17387" t="s">
        <v>72</v>
      </c>
      <c r="G17387" t="s">
        <v>73</v>
      </c>
      <c r="H17387">
        <v>1222</v>
      </c>
      <c r="I17387" t="s">
        <v>141</v>
      </c>
      <c r="J17387">
        <v>2009</v>
      </c>
      <c r="K17387">
        <v>13</v>
      </c>
      <c r="L17387">
        <v>13</v>
      </c>
      <c r="M17387">
        <v>100</v>
      </c>
      <c r="N17387" t="s">
        <v>142</v>
      </c>
      <c r="O17387" t="s">
        <v>143</v>
      </c>
      <c r="P17387" t="s">
        <v>19</v>
      </c>
      <c r="Q17387" t="s">
        <v>42</v>
      </c>
    </row>
    <row r="17388" spans="1:17" x14ac:dyDescent="0.25">
      <c r="A17388" s="1">
        <v>43019</v>
      </c>
      <c r="B17388" t="s">
        <v>119</v>
      </c>
      <c r="C17388" t="s">
        <v>120</v>
      </c>
      <c r="D17388" t="s">
        <v>43</v>
      </c>
      <c r="E17388" t="s">
        <v>44</v>
      </c>
      <c r="F17388" t="s">
        <v>72</v>
      </c>
      <c r="G17388" t="s">
        <v>73</v>
      </c>
      <c r="H17388">
        <v>5873.03</v>
      </c>
      <c r="I17388" t="s">
        <v>141</v>
      </c>
      <c r="J17388">
        <v>2010</v>
      </c>
      <c r="K17388">
        <v>13</v>
      </c>
      <c r="L17388">
        <v>13</v>
      </c>
      <c r="M17388">
        <v>100</v>
      </c>
      <c r="N17388" t="s">
        <v>142</v>
      </c>
      <c r="O17388" t="s">
        <v>143</v>
      </c>
      <c r="P17388" t="s">
        <v>19</v>
      </c>
      <c r="Q17388" t="s">
        <v>42</v>
      </c>
    </row>
    <row r="17389" spans="1:17" x14ac:dyDescent="0.25">
      <c r="A17389" s="1">
        <v>43117</v>
      </c>
      <c r="B17389" t="s">
        <v>99</v>
      </c>
      <c r="C17389" t="s">
        <v>100</v>
      </c>
      <c r="D17389" t="s">
        <v>43</v>
      </c>
      <c r="E17389" t="s">
        <v>44</v>
      </c>
      <c r="F17389" t="s">
        <v>72</v>
      </c>
      <c r="G17389" t="s">
        <v>73</v>
      </c>
      <c r="I17389" t="s">
        <v>141</v>
      </c>
      <c r="J17389">
        <v>2008</v>
      </c>
      <c r="N17389" t="s">
        <v>19</v>
      </c>
      <c r="O17389" t="s">
        <v>19</v>
      </c>
      <c r="P17389" t="s">
        <v>19</v>
      </c>
      <c r="Q17389" t="s">
        <v>42</v>
      </c>
    </row>
    <row r="17390" spans="1:17" x14ac:dyDescent="0.25">
      <c r="A17390" s="1">
        <v>43117</v>
      </c>
      <c r="B17390" t="s">
        <v>99</v>
      </c>
      <c r="C17390" t="s">
        <v>100</v>
      </c>
      <c r="D17390" t="s">
        <v>43</v>
      </c>
      <c r="E17390" t="s">
        <v>44</v>
      </c>
      <c r="F17390" t="s">
        <v>72</v>
      </c>
      <c r="G17390" t="s">
        <v>73</v>
      </c>
      <c r="I17390" t="s">
        <v>141</v>
      </c>
      <c r="J17390">
        <v>2009</v>
      </c>
      <c r="N17390" t="s">
        <v>19</v>
      </c>
      <c r="O17390" t="s">
        <v>19</v>
      </c>
      <c r="P17390" t="s">
        <v>19</v>
      </c>
      <c r="Q17390" t="s">
        <v>42</v>
      </c>
    </row>
    <row r="17391" spans="1:17" x14ac:dyDescent="0.25">
      <c r="A17391" s="1">
        <v>43117</v>
      </c>
      <c r="B17391" t="s">
        <v>99</v>
      </c>
      <c r="C17391" t="s">
        <v>100</v>
      </c>
      <c r="D17391" t="s">
        <v>43</v>
      </c>
      <c r="E17391" t="s">
        <v>44</v>
      </c>
      <c r="F17391" t="s">
        <v>72</v>
      </c>
      <c r="G17391" t="s">
        <v>73</v>
      </c>
      <c r="I17391" t="s">
        <v>141</v>
      </c>
      <c r="J17391">
        <v>2010</v>
      </c>
      <c r="N17391" t="s">
        <v>19</v>
      </c>
      <c r="O17391" t="s">
        <v>19</v>
      </c>
      <c r="P17391" t="s">
        <v>19</v>
      </c>
      <c r="Q17391" t="s">
        <v>42</v>
      </c>
    </row>
    <row r="17392" spans="1:17" x14ac:dyDescent="0.25">
      <c r="A17392" s="1">
        <v>43117</v>
      </c>
      <c r="B17392" t="s">
        <v>99</v>
      </c>
      <c r="C17392" t="s">
        <v>100</v>
      </c>
      <c r="D17392" t="s">
        <v>43</v>
      </c>
      <c r="E17392" t="s">
        <v>44</v>
      </c>
      <c r="F17392" t="s">
        <v>72</v>
      </c>
      <c r="G17392" t="s">
        <v>73</v>
      </c>
      <c r="H17392">
        <v>8133.08</v>
      </c>
      <c r="I17392" t="s">
        <v>141</v>
      </c>
      <c r="J17392">
        <v>2011</v>
      </c>
      <c r="K17392">
        <v>35</v>
      </c>
      <c r="L17392">
        <v>35</v>
      </c>
      <c r="M17392">
        <v>71</v>
      </c>
      <c r="N17392" t="s">
        <v>142</v>
      </c>
      <c r="O17392" t="s">
        <v>150</v>
      </c>
      <c r="P17392" t="s">
        <v>19</v>
      </c>
      <c r="Q17392" t="s">
        <v>42</v>
      </c>
    </row>
    <row r="17393" spans="1:17" x14ac:dyDescent="0.25">
      <c r="A17393" s="1">
        <v>43031</v>
      </c>
      <c r="B17393" t="s">
        <v>95</v>
      </c>
      <c r="C17393" t="s">
        <v>96</v>
      </c>
      <c r="D17393" t="s">
        <v>43</v>
      </c>
      <c r="E17393" t="s">
        <v>44</v>
      </c>
      <c r="F17393" t="s">
        <v>72</v>
      </c>
      <c r="G17393" t="s">
        <v>73</v>
      </c>
      <c r="H17393">
        <v>-1966214.75</v>
      </c>
      <c r="I17393" t="s">
        <v>141</v>
      </c>
      <c r="J17393">
        <v>2014</v>
      </c>
      <c r="K17393">
        <v>50</v>
      </c>
      <c r="L17393">
        <v>375</v>
      </c>
      <c r="M17393">
        <v>13</v>
      </c>
      <c r="N17393" t="s">
        <v>174</v>
      </c>
      <c r="O17393" t="s">
        <v>145</v>
      </c>
      <c r="P17393" t="s">
        <v>19</v>
      </c>
      <c r="Q17393" t="s">
        <v>42</v>
      </c>
    </row>
    <row r="17394" spans="1:17" x14ac:dyDescent="0.25">
      <c r="A17394" s="1">
        <v>43017</v>
      </c>
      <c r="B17394" t="s">
        <v>86</v>
      </c>
      <c r="C17394" t="s">
        <v>87</v>
      </c>
      <c r="D17394" t="s">
        <v>43</v>
      </c>
      <c r="E17394" t="s">
        <v>44</v>
      </c>
      <c r="F17394" t="s">
        <v>72</v>
      </c>
      <c r="G17394" t="s">
        <v>73</v>
      </c>
      <c r="H17394">
        <v>0</v>
      </c>
      <c r="I17394" t="s">
        <v>141</v>
      </c>
      <c r="J17394">
        <v>2013</v>
      </c>
      <c r="K17394">
        <v>103</v>
      </c>
      <c r="L17394">
        <v>103</v>
      </c>
      <c r="M17394">
        <v>100</v>
      </c>
      <c r="N17394" t="s">
        <v>142</v>
      </c>
      <c r="O17394" t="s">
        <v>147</v>
      </c>
      <c r="P17394" t="s">
        <v>217</v>
      </c>
      <c r="Q17394" t="s">
        <v>42</v>
      </c>
    </row>
    <row r="17395" spans="1:17" x14ac:dyDescent="0.25">
      <c r="A17395" s="1">
        <v>43017</v>
      </c>
      <c r="B17395" t="s">
        <v>86</v>
      </c>
      <c r="C17395" t="s">
        <v>87</v>
      </c>
      <c r="D17395" t="s">
        <v>43</v>
      </c>
      <c r="E17395" t="s">
        <v>44</v>
      </c>
      <c r="F17395" t="s">
        <v>72</v>
      </c>
      <c r="G17395" t="s">
        <v>73</v>
      </c>
      <c r="H17395">
        <v>0</v>
      </c>
      <c r="I17395" t="s">
        <v>141</v>
      </c>
      <c r="J17395">
        <v>2014</v>
      </c>
      <c r="K17395">
        <v>100</v>
      </c>
      <c r="L17395">
        <v>100</v>
      </c>
      <c r="M17395">
        <v>100</v>
      </c>
      <c r="N17395" t="s">
        <v>142</v>
      </c>
      <c r="O17395" t="s">
        <v>147</v>
      </c>
      <c r="P17395" t="s">
        <v>19</v>
      </c>
      <c r="Q17395" t="s">
        <v>42</v>
      </c>
    </row>
    <row r="17396" spans="1:17" x14ac:dyDescent="0.25">
      <c r="A17396" s="1">
        <v>43017</v>
      </c>
      <c r="B17396" t="s">
        <v>86</v>
      </c>
      <c r="C17396" t="s">
        <v>87</v>
      </c>
      <c r="D17396" t="s">
        <v>43</v>
      </c>
      <c r="E17396" t="s">
        <v>44</v>
      </c>
      <c r="F17396" t="s">
        <v>72</v>
      </c>
      <c r="G17396" t="s">
        <v>73</v>
      </c>
      <c r="H17396">
        <v>0</v>
      </c>
      <c r="I17396" t="s">
        <v>141</v>
      </c>
      <c r="J17396">
        <v>2015</v>
      </c>
      <c r="K17396">
        <v>108</v>
      </c>
      <c r="L17396">
        <v>108</v>
      </c>
      <c r="M17396">
        <v>100</v>
      </c>
      <c r="N17396" t="s">
        <v>142</v>
      </c>
      <c r="O17396" t="s">
        <v>147</v>
      </c>
      <c r="P17396" t="s">
        <v>19</v>
      </c>
      <c r="Q17396" t="s">
        <v>42</v>
      </c>
    </row>
    <row r="17397" spans="1:17" x14ac:dyDescent="0.25">
      <c r="A17397" s="1">
        <v>43019</v>
      </c>
      <c r="B17397" t="s">
        <v>119</v>
      </c>
      <c r="C17397" t="s">
        <v>120</v>
      </c>
      <c r="D17397" t="s">
        <v>43</v>
      </c>
      <c r="E17397" t="s">
        <v>44</v>
      </c>
      <c r="F17397" t="s">
        <v>72</v>
      </c>
      <c r="G17397" t="s">
        <v>73</v>
      </c>
      <c r="H17397">
        <v>4503.63</v>
      </c>
      <c r="I17397" t="s">
        <v>141</v>
      </c>
      <c r="J17397">
        <v>2011</v>
      </c>
      <c r="K17397">
        <v>14</v>
      </c>
      <c r="L17397">
        <v>14</v>
      </c>
      <c r="M17397">
        <v>100</v>
      </c>
      <c r="N17397" t="s">
        <v>142</v>
      </c>
      <c r="O17397" t="s">
        <v>143</v>
      </c>
      <c r="P17397" t="s">
        <v>19</v>
      </c>
      <c r="Q17397" t="s">
        <v>42</v>
      </c>
    </row>
    <row r="17398" spans="1:17" x14ac:dyDescent="0.25">
      <c r="A17398" s="1">
        <v>43019</v>
      </c>
      <c r="B17398" t="s">
        <v>119</v>
      </c>
      <c r="C17398" t="s">
        <v>120</v>
      </c>
      <c r="D17398" t="s">
        <v>43</v>
      </c>
      <c r="E17398" t="s">
        <v>44</v>
      </c>
      <c r="F17398" t="s">
        <v>72</v>
      </c>
      <c r="G17398" t="s">
        <v>73</v>
      </c>
      <c r="H17398">
        <v>12620.75</v>
      </c>
      <c r="I17398" t="s">
        <v>141</v>
      </c>
      <c r="J17398">
        <v>2012</v>
      </c>
      <c r="K17398">
        <v>15</v>
      </c>
      <c r="L17398">
        <v>15</v>
      </c>
      <c r="M17398">
        <v>100</v>
      </c>
      <c r="N17398" t="s">
        <v>142</v>
      </c>
      <c r="O17398" t="s">
        <v>143</v>
      </c>
      <c r="P17398" t="s">
        <v>19</v>
      </c>
      <c r="Q17398" t="s">
        <v>42</v>
      </c>
    </row>
    <row r="17399" spans="1:17" x14ac:dyDescent="0.25">
      <c r="A17399" s="1">
        <v>43019</v>
      </c>
      <c r="B17399" t="s">
        <v>119</v>
      </c>
      <c r="C17399" t="s">
        <v>120</v>
      </c>
      <c r="D17399" t="s">
        <v>43</v>
      </c>
      <c r="E17399" t="s">
        <v>44</v>
      </c>
      <c r="F17399" t="s">
        <v>72</v>
      </c>
      <c r="G17399" t="s">
        <v>73</v>
      </c>
      <c r="H17399">
        <v>124861</v>
      </c>
      <c r="I17399" t="s">
        <v>141</v>
      </c>
      <c r="J17399">
        <v>2013</v>
      </c>
      <c r="K17399">
        <v>14</v>
      </c>
      <c r="L17399">
        <v>14</v>
      </c>
      <c r="M17399">
        <v>100</v>
      </c>
      <c r="N17399" t="s">
        <v>142</v>
      </c>
      <c r="O17399" t="s">
        <v>143</v>
      </c>
      <c r="P17399" t="s">
        <v>19</v>
      </c>
      <c r="Q17399" t="s">
        <v>42</v>
      </c>
    </row>
    <row r="17400" spans="1:17" x14ac:dyDescent="0.25">
      <c r="A17400" s="1">
        <v>43019</v>
      </c>
      <c r="B17400" t="s">
        <v>119</v>
      </c>
      <c r="C17400" t="s">
        <v>120</v>
      </c>
      <c r="D17400" t="s">
        <v>43</v>
      </c>
      <c r="E17400" t="s">
        <v>44</v>
      </c>
      <c r="F17400" t="s">
        <v>72</v>
      </c>
      <c r="G17400" t="s">
        <v>73</v>
      </c>
      <c r="H17400">
        <v>11828</v>
      </c>
      <c r="I17400" t="s">
        <v>141</v>
      </c>
      <c r="J17400">
        <v>2014</v>
      </c>
      <c r="K17400">
        <v>13</v>
      </c>
      <c r="L17400">
        <v>13</v>
      </c>
      <c r="M17400">
        <v>100</v>
      </c>
      <c r="N17400" t="s">
        <v>142</v>
      </c>
      <c r="O17400" t="s">
        <v>143</v>
      </c>
      <c r="P17400" t="s">
        <v>19</v>
      </c>
      <c r="Q17400" t="s">
        <v>42</v>
      </c>
    </row>
    <row r="17401" spans="1:17" x14ac:dyDescent="0.25">
      <c r="A17401" s="1">
        <v>43019</v>
      </c>
      <c r="B17401" t="s">
        <v>119</v>
      </c>
      <c r="C17401" t="s">
        <v>120</v>
      </c>
      <c r="D17401" t="s">
        <v>43</v>
      </c>
      <c r="E17401" t="s">
        <v>44</v>
      </c>
      <c r="F17401" t="s">
        <v>72</v>
      </c>
      <c r="G17401" t="s">
        <v>73</v>
      </c>
      <c r="H17401">
        <v>12258</v>
      </c>
      <c r="I17401" t="s">
        <v>141</v>
      </c>
      <c r="J17401">
        <v>2015</v>
      </c>
      <c r="K17401">
        <v>12</v>
      </c>
      <c r="L17401">
        <v>12</v>
      </c>
      <c r="M17401">
        <v>100</v>
      </c>
      <c r="N17401" t="s">
        <v>142</v>
      </c>
      <c r="O17401" t="s">
        <v>143</v>
      </c>
      <c r="P17401" t="s">
        <v>19</v>
      </c>
      <c r="Q17401" t="s">
        <v>42</v>
      </c>
    </row>
    <row r="17402" spans="1:17" x14ac:dyDescent="0.25">
      <c r="A17402" s="1">
        <v>43027</v>
      </c>
      <c r="B17402" t="s">
        <v>84</v>
      </c>
      <c r="C17402" t="s">
        <v>85</v>
      </c>
      <c r="D17402" t="s">
        <v>43</v>
      </c>
      <c r="E17402" t="s">
        <v>44</v>
      </c>
      <c r="F17402" t="s">
        <v>72</v>
      </c>
      <c r="G17402" t="s">
        <v>73</v>
      </c>
      <c r="I17402" t="s">
        <v>141</v>
      </c>
      <c r="J17402">
        <v>2013</v>
      </c>
      <c r="K17402">
        <v>57</v>
      </c>
      <c r="L17402">
        <v>61</v>
      </c>
      <c r="M17402">
        <v>95</v>
      </c>
      <c r="N17402" t="s">
        <v>148</v>
      </c>
      <c r="O17402" t="s">
        <v>144</v>
      </c>
      <c r="P17402" t="s">
        <v>161</v>
      </c>
      <c r="Q17402" t="s">
        <v>42</v>
      </c>
    </row>
    <row r="17403" spans="1:17" x14ac:dyDescent="0.25">
      <c r="A17403" s="1">
        <v>43117</v>
      </c>
      <c r="B17403" t="s">
        <v>99</v>
      </c>
      <c r="C17403" t="s">
        <v>100</v>
      </c>
      <c r="D17403" t="s">
        <v>43</v>
      </c>
      <c r="E17403" t="s">
        <v>44</v>
      </c>
      <c r="F17403" t="s">
        <v>72</v>
      </c>
      <c r="G17403" t="s">
        <v>73</v>
      </c>
      <c r="H17403">
        <v>0</v>
      </c>
      <c r="I17403" t="s">
        <v>141</v>
      </c>
      <c r="J17403">
        <v>2012</v>
      </c>
      <c r="K17403">
        <v>35</v>
      </c>
      <c r="L17403">
        <v>35</v>
      </c>
      <c r="M17403">
        <v>66</v>
      </c>
      <c r="N17403" t="s">
        <v>142</v>
      </c>
      <c r="O17403" t="s">
        <v>150</v>
      </c>
      <c r="P17403" t="s">
        <v>19</v>
      </c>
      <c r="Q17403" t="s">
        <v>42</v>
      </c>
    </row>
    <row r="17404" spans="1:17" x14ac:dyDescent="0.25">
      <c r="A17404" s="1">
        <v>43117</v>
      </c>
      <c r="B17404" t="s">
        <v>99</v>
      </c>
      <c r="C17404" t="s">
        <v>100</v>
      </c>
      <c r="D17404" t="s">
        <v>43</v>
      </c>
      <c r="E17404" t="s">
        <v>44</v>
      </c>
      <c r="F17404" t="s">
        <v>72</v>
      </c>
      <c r="G17404" t="s">
        <v>73</v>
      </c>
      <c r="H17404">
        <v>1067.8</v>
      </c>
      <c r="I17404" t="s">
        <v>141</v>
      </c>
      <c r="J17404">
        <v>2013</v>
      </c>
      <c r="K17404">
        <v>32</v>
      </c>
      <c r="L17404">
        <v>32</v>
      </c>
      <c r="M17404">
        <v>72</v>
      </c>
      <c r="N17404" t="s">
        <v>142</v>
      </c>
      <c r="O17404" t="s">
        <v>150</v>
      </c>
      <c r="P17404" t="s">
        <v>19</v>
      </c>
      <c r="Q17404" t="s">
        <v>42</v>
      </c>
    </row>
    <row r="17405" spans="1:17" x14ac:dyDescent="0.25">
      <c r="A17405" s="1">
        <v>43028</v>
      </c>
      <c r="B17405" t="s">
        <v>117</v>
      </c>
      <c r="C17405" t="s">
        <v>118</v>
      </c>
      <c r="D17405" t="s">
        <v>43</v>
      </c>
      <c r="E17405" t="s">
        <v>44</v>
      </c>
      <c r="F17405" t="s">
        <v>72</v>
      </c>
      <c r="G17405" t="s">
        <v>73</v>
      </c>
      <c r="I17405" t="s">
        <v>141</v>
      </c>
      <c r="J17405">
        <v>2008</v>
      </c>
      <c r="N17405" t="s">
        <v>19</v>
      </c>
      <c r="O17405" t="s">
        <v>19</v>
      </c>
      <c r="P17405" t="s">
        <v>19</v>
      </c>
      <c r="Q17405" t="s">
        <v>42</v>
      </c>
    </row>
    <row r="17406" spans="1:17" x14ac:dyDescent="0.25">
      <c r="A17406" s="1">
        <v>43028</v>
      </c>
      <c r="B17406" t="s">
        <v>117</v>
      </c>
      <c r="C17406" t="s">
        <v>118</v>
      </c>
      <c r="D17406" t="s">
        <v>43</v>
      </c>
      <c r="E17406" t="s">
        <v>44</v>
      </c>
      <c r="F17406" t="s">
        <v>72</v>
      </c>
      <c r="G17406" t="s">
        <v>73</v>
      </c>
      <c r="H17406">
        <v>0</v>
      </c>
      <c r="I17406" t="s">
        <v>141</v>
      </c>
      <c r="J17406">
        <v>2009</v>
      </c>
      <c r="K17406">
        <v>13</v>
      </c>
      <c r="L17406">
        <v>13</v>
      </c>
      <c r="M17406">
        <v>100</v>
      </c>
      <c r="N17406" t="s">
        <v>142</v>
      </c>
      <c r="O17406" t="s">
        <v>150</v>
      </c>
      <c r="P17406" t="s">
        <v>19</v>
      </c>
      <c r="Q17406" t="s">
        <v>42</v>
      </c>
    </row>
    <row r="17407" spans="1:17" x14ac:dyDescent="0.25">
      <c r="A17407" s="1">
        <v>43028</v>
      </c>
      <c r="B17407" t="s">
        <v>117</v>
      </c>
      <c r="C17407" t="s">
        <v>118</v>
      </c>
      <c r="D17407" t="s">
        <v>43</v>
      </c>
      <c r="E17407" t="s">
        <v>44</v>
      </c>
      <c r="F17407" t="s">
        <v>72</v>
      </c>
      <c r="G17407" t="s">
        <v>73</v>
      </c>
      <c r="H17407">
        <v>0</v>
      </c>
      <c r="I17407" t="s">
        <v>141</v>
      </c>
      <c r="J17407">
        <v>2010</v>
      </c>
      <c r="K17407">
        <v>13</v>
      </c>
      <c r="L17407">
        <v>18</v>
      </c>
      <c r="M17407">
        <v>72</v>
      </c>
      <c r="N17407" t="s">
        <v>148</v>
      </c>
      <c r="O17407" t="s">
        <v>150</v>
      </c>
      <c r="P17407" t="s">
        <v>19</v>
      </c>
      <c r="Q17407" t="s">
        <v>42</v>
      </c>
    </row>
    <row r="17408" spans="1:17" x14ac:dyDescent="0.25">
      <c r="A17408" s="1">
        <v>43028</v>
      </c>
      <c r="B17408" t="s">
        <v>117</v>
      </c>
      <c r="C17408" t="s">
        <v>118</v>
      </c>
      <c r="D17408" t="s">
        <v>43</v>
      </c>
      <c r="E17408" t="s">
        <v>44</v>
      </c>
      <c r="F17408" t="s">
        <v>72</v>
      </c>
      <c r="G17408" t="s">
        <v>73</v>
      </c>
      <c r="H17408">
        <v>0</v>
      </c>
      <c r="I17408" t="s">
        <v>141</v>
      </c>
      <c r="J17408">
        <v>2011</v>
      </c>
      <c r="K17408">
        <v>16</v>
      </c>
      <c r="L17408">
        <v>22</v>
      </c>
      <c r="M17408">
        <v>73</v>
      </c>
      <c r="N17408" t="s">
        <v>148</v>
      </c>
      <c r="O17408" t="s">
        <v>150</v>
      </c>
      <c r="P17408" t="s">
        <v>19</v>
      </c>
      <c r="Q17408" t="s">
        <v>42</v>
      </c>
    </row>
    <row r="17409" spans="1:17" x14ac:dyDescent="0.25">
      <c r="A17409" s="1">
        <v>43028</v>
      </c>
      <c r="B17409" t="s">
        <v>117</v>
      </c>
      <c r="C17409" t="s">
        <v>118</v>
      </c>
      <c r="D17409" t="s">
        <v>43</v>
      </c>
      <c r="E17409" t="s">
        <v>44</v>
      </c>
      <c r="F17409" t="s">
        <v>72</v>
      </c>
      <c r="G17409" t="s">
        <v>73</v>
      </c>
      <c r="H17409">
        <v>0</v>
      </c>
      <c r="I17409" t="s">
        <v>141</v>
      </c>
      <c r="J17409">
        <v>2012</v>
      </c>
      <c r="K17409">
        <v>10</v>
      </c>
      <c r="L17409">
        <v>14</v>
      </c>
      <c r="M17409">
        <v>72</v>
      </c>
      <c r="N17409" t="s">
        <v>142</v>
      </c>
      <c r="O17409" t="s">
        <v>150</v>
      </c>
      <c r="P17409" t="s">
        <v>19</v>
      </c>
      <c r="Q17409" t="s">
        <v>42</v>
      </c>
    </row>
    <row r="17410" spans="1:17" x14ac:dyDescent="0.25">
      <c r="A17410" s="1">
        <v>43038</v>
      </c>
      <c r="B17410" t="s">
        <v>113</v>
      </c>
      <c r="C17410" t="s">
        <v>114</v>
      </c>
      <c r="D17410" t="s">
        <v>43</v>
      </c>
      <c r="E17410" t="s">
        <v>44</v>
      </c>
      <c r="F17410" t="s">
        <v>72</v>
      </c>
      <c r="G17410" t="s">
        <v>73</v>
      </c>
      <c r="H17410">
        <v>-285</v>
      </c>
      <c r="I17410" t="s">
        <v>141</v>
      </c>
      <c r="J17410">
        <v>2008</v>
      </c>
      <c r="K17410">
        <v>148</v>
      </c>
      <c r="L17410">
        <v>190</v>
      </c>
      <c r="M17410">
        <v>78</v>
      </c>
      <c r="N17410" t="s">
        <v>142</v>
      </c>
      <c r="O17410" t="s">
        <v>19</v>
      </c>
      <c r="P17410" t="s">
        <v>19</v>
      </c>
      <c r="Q17410" t="s">
        <v>42</v>
      </c>
    </row>
    <row r="17411" spans="1:17" x14ac:dyDescent="0.25">
      <c r="A17411" s="1">
        <v>43038</v>
      </c>
      <c r="B17411" t="s">
        <v>113</v>
      </c>
      <c r="C17411" t="s">
        <v>114</v>
      </c>
      <c r="D17411" t="s">
        <v>43</v>
      </c>
      <c r="E17411" t="s">
        <v>44</v>
      </c>
      <c r="F17411" t="s">
        <v>72</v>
      </c>
      <c r="G17411" t="s">
        <v>73</v>
      </c>
      <c r="H17411">
        <v>-4621</v>
      </c>
      <c r="I17411" t="s">
        <v>141</v>
      </c>
      <c r="J17411">
        <v>2009</v>
      </c>
      <c r="K17411">
        <v>151</v>
      </c>
      <c r="L17411">
        <v>191</v>
      </c>
      <c r="M17411">
        <v>79</v>
      </c>
      <c r="N17411" t="s">
        <v>142</v>
      </c>
      <c r="O17411" t="s">
        <v>19</v>
      </c>
      <c r="P17411" t="s">
        <v>19</v>
      </c>
      <c r="Q17411" t="s">
        <v>42</v>
      </c>
    </row>
    <row r="17412" spans="1:17" x14ac:dyDescent="0.25">
      <c r="A17412" s="1">
        <v>43038</v>
      </c>
      <c r="B17412" t="s">
        <v>113</v>
      </c>
      <c r="C17412" t="s">
        <v>114</v>
      </c>
      <c r="D17412" t="s">
        <v>43</v>
      </c>
      <c r="E17412" t="s">
        <v>44</v>
      </c>
      <c r="F17412" t="s">
        <v>72</v>
      </c>
      <c r="G17412" t="s">
        <v>73</v>
      </c>
      <c r="H17412">
        <v>-501</v>
      </c>
      <c r="I17412" t="s">
        <v>141</v>
      </c>
      <c r="J17412">
        <v>2010</v>
      </c>
      <c r="K17412">
        <v>162</v>
      </c>
      <c r="L17412">
        <v>188</v>
      </c>
      <c r="M17412">
        <v>86</v>
      </c>
      <c r="N17412" t="s">
        <v>142</v>
      </c>
      <c r="O17412" t="s">
        <v>19</v>
      </c>
      <c r="P17412" t="s">
        <v>19</v>
      </c>
      <c r="Q17412" t="s">
        <v>42</v>
      </c>
    </row>
    <row r="17413" spans="1:17" x14ac:dyDescent="0.25">
      <c r="A17413" s="1">
        <v>43031</v>
      </c>
      <c r="B17413" t="s">
        <v>95</v>
      </c>
      <c r="C17413" t="s">
        <v>96</v>
      </c>
      <c r="D17413" t="s">
        <v>43</v>
      </c>
      <c r="E17413" t="s">
        <v>44</v>
      </c>
      <c r="F17413" t="s">
        <v>72</v>
      </c>
      <c r="G17413" t="s">
        <v>73</v>
      </c>
      <c r="H17413">
        <v>0</v>
      </c>
      <c r="I17413" t="s">
        <v>141</v>
      </c>
      <c r="J17413">
        <v>2008</v>
      </c>
      <c r="K17413">
        <v>90</v>
      </c>
      <c r="L17413">
        <v>525</v>
      </c>
      <c r="M17413">
        <v>17</v>
      </c>
      <c r="N17413" t="s">
        <v>174</v>
      </c>
      <c r="O17413" t="s">
        <v>162</v>
      </c>
      <c r="P17413" t="s">
        <v>19</v>
      </c>
      <c r="Q17413" t="s">
        <v>42</v>
      </c>
    </row>
    <row r="17414" spans="1:17" x14ac:dyDescent="0.25">
      <c r="A17414" s="1">
        <v>43031</v>
      </c>
      <c r="B17414" t="s">
        <v>95</v>
      </c>
      <c r="C17414" t="s">
        <v>96</v>
      </c>
      <c r="D17414" t="s">
        <v>43</v>
      </c>
      <c r="E17414" t="s">
        <v>44</v>
      </c>
      <c r="F17414" t="s">
        <v>72</v>
      </c>
      <c r="G17414" t="s">
        <v>73</v>
      </c>
      <c r="H17414">
        <v>0</v>
      </c>
      <c r="I17414" t="s">
        <v>141</v>
      </c>
      <c r="J17414">
        <v>2009</v>
      </c>
      <c r="K17414">
        <v>38</v>
      </c>
      <c r="L17414">
        <v>482</v>
      </c>
      <c r="M17414">
        <v>7</v>
      </c>
      <c r="N17414" t="s">
        <v>174</v>
      </c>
      <c r="O17414" t="s">
        <v>162</v>
      </c>
      <c r="P17414" t="s">
        <v>19</v>
      </c>
      <c r="Q17414" t="s">
        <v>42</v>
      </c>
    </row>
    <row r="17415" spans="1:17" x14ac:dyDescent="0.25">
      <c r="A17415" s="1">
        <v>43031</v>
      </c>
      <c r="B17415" t="s">
        <v>95</v>
      </c>
      <c r="C17415" t="s">
        <v>96</v>
      </c>
      <c r="D17415" t="s">
        <v>43</v>
      </c>
      <c r="E17415" t="s">
        <v>44</v>
      </c>
      <c r="F17415" t="s">
        <v>72</v>
      </c>
      <c r="G17415" t="s">
        <v>73</v>
      </c>
      <c r="H17415">
        <v>0</v>
      </c>
      <c r="I17415" t="s">
        <v>141</v>
      </c>
      <c r="J17415">
        <v>2010</v>
      </c>
      <c r="K17415">
        <v>48</v>
      </c>
      <c r="L17415">
        <v>420</v>
      </c>
      <c r="M17415">
        <v>11</v>
      </c>
      <c r="N17415" t="s">
        <v>174</v>
      </c>
      <c r="O17415" t="s">
        <v>162</v>
      </c>
      <c r="P17415" t="s">
        <v>19</v>
      </c>
      <c r="Q17415" t="s">
        <v>42</v>
      </c>
    </row>
    <row r="17416" spans="1:17" x14ac:dyDescent="0.25">
      <c r="A17416" s="1">
        <v>43031</v>
      </c>
      <c r="B17416" t="s">
        <v>95</v>
      </c>
      <c r="C17416" t="s">
        <v>96</v>
      </c>
      <c r="D17416" t="s">
        <v>43</v>
      </c>
      <c r="E17416" t="s">
        <v>44</v>
      </c>
      <c r="F17416" t="s">
        <v>72</v>
      </c>
      <c r="G17416" t="s">
        <v>73</v>
      </c>
      <c r="H17416">
        <v>0</v>
      </c>
      <c r="I17416" t="s">
        <v>141</v>
      </c>
      <c r="J17416">
        <v>2011</v>
      </c>
      <c r="K17416">
        <v>67</v>
      </c>
      <c r="L17416">
        <v>408</v>
      </c>
      <c r="M17416">
        <v>16</v>
      </c>
      <c r="N17416" t="s">
        <v>174</v>
      </c>
      <c r="O17416" t="s">
        <v>162</v>
      </c>
      <c r="P17416" t="s">
        <v>19</v>
      </c>
      <c r="Q17416" t="s">
        <v>42</v>
      </c>
    </row>
    <row r="17417" spans="1:17" x14ac:dyDescent="0.25">
      <c r="A17417" s="1">
        <v>43031</v>
      </c>
      <c r="B17417" t="s">
        <v>95</v>
      </c>
      <c r="C17417" t="s">
        <v>96</v>
      </c>
      <c r="D17417" t="s">
        <v>43</v>
      </c>
      <c r="E17417" t="s">
        <v>44</v>
      </c>
      <c r="F17417" t="s">
        <v>72</v>
      </c>
      <c r="G17417" t="s">
        <v>73</v>
      </c>
      <c r="H17417">
        <v>0</v>
      </c>
      <c r="I17417" t="s">
        <v>141</v>
      </c>
      <c r="J17417">
        <v>2013</v>
      </c>
      <c r="K17417">
        <v>41</v>
      </c>
      <c r="L17417">
        <v>389</v>
      </c>
      <c r="M17417">
        <v>10</v>
      </c>
      <c r="N17417" t="s">
        <v>174</v>
      </c>
      <c r="O17417" t="s">
        <v>144</v>
      </c>
      <c r="P17417" t="s">
        <v>19</v>
      </c>
      <c r="Q17417" t="s">
        <v>42</v>
      </c>
    </row>
    <row r="17418" spans="1:17" x14ac:dyDescent="0.25">
      <c r="A17418" s="1">
        <v>43042</v>
      </c>
      <c r="B17418" t="s">
        <v>101</v>
      </c>
      <c r="C17418" t="s">
        <v>102</v>
      </c>
      <c r="D17418" t="s">
        <v>43</v>
      </c>
      <c r="E17418" t="s">
        <v>44</v>
      </c>
      <c r="F17418" t="s">
        <v>72</v>
      </c>
      <c r="G17418" t="s">
        <v>73</v>
      </c>
      <c r="H17418">
        <v>0</v>
      </c>
      <c r="I17418" t="s">
        <v>141</v>
      </c>
      <c r="J17418">
        <v>2008</v>
      </c>
      <c r="K17418">
        <v>33</v>
      </c>
      <c r="L17418">
        <v>172</v>
      </c>
      <c r="M17418">
        <v>21</v>
      </c>
      <c r="N17418" t="s">
        <v>174</v>
      </c>
      <c r="O17418" t="s">
        <v>164</v>
      </c>
      <c r="P17418" t="s">
        <v>19</v>
      </c>
      <c r="Q17418" t="s">
        <v>42</v>
      </c>
    </row>
    <row r="17419" spans="1:17" x14ac:dyDescent="0.25">
      <c r="A17419" s="1">
        <v>43117</v>
      </c>
      <c r="B17419" t="s">
        <v>99</v>
      </c>
      <c r="C17419" t="s">
        <v>100</v>
      </c>
      <c r="D17419" t="s">
        <v>43</v>
      </c>
      <c r="E17419" t="s">
        <v>44</v>
      </c>
      <c r="F17419" t="s">
        <v>72</v>
      </c>
      <c r="G17419" t="s">
        <v>73</v>
      </c>
      <c r="H17419">
        <v>0</v>
      </c>
      <c r="I17419" t="s">
        <v>141</v>
      </c>
      <c r="J17419">
        <v>2014</v>
      </c>
      <c r="K17419">
        <v>38</v>
      </c>
      <c r="L17419">
        <v>38</v>
      </c>
      <c r="M17419">
        <v>68</v>
      </c>
      <c r="N17419" t="s">
        <v>142</v>
      </c>
      <c r="O17419" t="s">
        <v>150</v>
      </c>
      <c r="P17419" t="s">
        <v>19</v>
      </c>
      <c r="Q17419" t="s">
        <v>42</v>
      </c>
    </row>
    <row r="17420" spans="1:17" x14ac:dyDescent="0.25">
      <c r="A17420" s="1">
        <v>43117</v>
      </c>
      <c r="B17420" t="s">
        <v>99</v>
      </c>
      <c r="C17420" t="s">
        <v>100</v>
      </c>
      <c r="D17420" t="s">
        <v>43</v>
      </c>
      <c r="E17420" t="s">
        <v>44</v>
      </c>
      <c r="F17420" t="s">
        <v>72</v>
      </c>
      <c r="G17420" t="s">
        <v>73</v>
      </c>
      <c r="H17420">
        <v>3482.07</v>
      </c>
      <c r="I17420" t="s">
        <v>141</v>
      </c>
      <c r="J17420">
        <v>2015</v>
      </c>
      <c r="K17420">
        <v>35</v>
      </c>
      <c r="L17420">
        <v>35</v>
      </c>
      <c r="M17420">
        <v>70</v>
      </c>
      <c r="N17420" t="s">
        <v>142</v>
      </c>
      <c r="O17420" t="s">
        <v>150</v>
      </c>
      <c r="P17420" t="s">
        <v>19</v>
      </c>
      <c r="Q17420" t="s">
        <v>42</v>
      </c>
    </row>
    <row r="17421" spans="1:17" x14ac:dyDescent="0.25">
      <c r="A17421" s="1">
        <v>43031</v>
      </c>
      <c r="B17421" t="s">
        <v>95</v>
      </c>
      <c r="C17421" t="s">
        <v>96</v>
      </c>
      <c r="D17421" t="s">
        <v>43</v>
      </c>
      <c r="E17421" t="s">
        <v>44</v>
      </c>
      <c r="F17421" t="s">
        <v>72</v>
      </c>
      <c r="G17421" t="s">
        <v>73</v>
      </c>
      <c r="H17421">
        <v>0</v>
      </c>
      <c r="I17421" t="s">
        <v>141</v>
      </c>
      <c r="J17421">
        <v>2015</v>
      </c>
      <c r="K17421">
        <v>51</v>
      </c>
      <c r="L17421">
        <v>371</v>
      </c>
      <c r="M17421">
        <v>13</v>
      </c>
      <c r="N17421" t="s">
        <v>174</v>
      </c>
      <c r="O17421" t="s">
        <v>162</v>
      </c>
      <c r="P17421" t="s">
        <v>19</v>
      </c>
      <c r="Q17421" t="s">
        <v>42</v>
      </c>
    </row>
    <row r="17422" spans="1:17" x14ac:dyDescent="0.25">
      <c r="A17422" s="1">
        <v>43042</v>
      </c>
      <c r="B17422" t="s">
        <v>101</v>
      </c>
      <c r="C17422" t="s">
        <v>102</v>
      </c>
      <c r="D17422" t="s">
        <v>43</v>
      </c>
      <c r="E17422" t="s">
        <v>44</v>
      </c>
      <c r="F17422" t="s">
        <v>72</v>
      </c>
      <c r="G17422" t="s">
        <v>73</v>
      </c>
      <c r="H17422">
        <v>965109</v>
      </c>
      <c r="I17422" t="s">
        <v>141</v>
      </c>
      <c r="J17422">
        <v>2009</v>
      </c>
      <c r="K17422">
        <v>27</v>
      </c>
      <c r="L17422">
        <v>172</v>
      </c>
      <c r="M17422">
        <v>20</v>
      </c>
      <c r="N17422" t="s">
        <v>174</v>
      </c>
      <c r="O17422" t="s">
        <v>164</v>
      </c>
      <c r="P17422" t="s">
        <v>19</v>
      </c>
      <c r="Q17422" t="s">
        <v>42</v>
      </c>
    </row>
    <row r="17423" spans="1:17" x14ac:dyDescent="0.25">
      <c r="A17423" s="1">
        <v>43042</v>
      </c>
      <c r="B17423" t="s">
        <v>101</v>
      </c>
      <c r="C17423" t="s">
        <v>102</v>
      </c>
      <c r="D17423" t="s">
        <v>43</v>
      </c>
      <c r="E17423" t="s">
        <v>44</v>
      </c>
      <c r="F17423" t="s">
        <v>72</v>
      </c>
      <c r="G17423" t="s">
        <v>73</v>
      </c>
      <c r="H17423">
        <v>112658</v>
      </c>
      <c r="I17423" t="s">
        <v>141</v>
      </c>
      <c r="J17423">
        <v>2010</v>
      </c>
      <c r="K17423">
        <v>31</v>
      </c>
      <c r="L17423">
        <v>169</v>
      </c>
      <c r="M17423">
        <v>28</v>
      </c>
      <c r="N17423" t="s">
        <v>174</v>
      </c>
      <c r="O17423" t="s">
        <v>164</v>
      </c>
      <c r="P17423" t="s">
        <v>19</v>
      </c>
      <c r="Q17423" t="s">
        <v>42</v>
      </c>
    </row>
    <row r="17424" spans="1:17" x14ac:dyDescent="0.25">
      <c r="A17424" s="1">
        <v>43042</v>
      </c>
      <c r="B17424" t="s">
        <v>101</v>
      </c>
      <c r="C17424" t="s">
        <v>102</v>
      </c>
      <c r="D17424" t="s">
        <v>43</v>
      </c>
      <c r="E17424" t="s">
        <v>44</v>
      </c>
      <c r="F17424" t="s">
        <v>72</v>
      </c>
      <c r="G17424" t="s">
        <v>73</v>
      </c>
      <c r="H17424">
        <v>0</v>
      </c>
      <c r="I17424" t="s">
        <v>141</v>
      </c>
      <c r="J17424">
        <v>2011</v>
      </c>
      <c r="K17424">
        <v>31</v>
      </c>
      <c r="L17424">
        <v>168</v>
      </c>
      <c r="M17424">
        <v>38</v>
      </c>
      <c r="N17424" t="s">
        <v>174</v>
      </c>
      <c r="O17424" t="s">
        <v>164</v>
      </c>
      <c r="P17424" t="s">
        <v>19</v>
      </c>
      <c r="Q17424" t="s">
        <v>42</v>
      </c>
    </row>
    <row r="17425" spans="1:17" x14ac:dyDescent="0.25">
      <c r="A17425" s="1">
        <v>43042</v>
      </c>
      <c r="B17425" t="s">
        <v>101</v>
      </c>
      <c r="C17425" t="s">
        <v>102</v>
      </c>
      <c r="D17425" t="s">
        <v>43</v>
      </c>
      <c r="E17425" t="s">
        <v>44</v>
      </c>
      <c r="F17425" t="s">
        <v>72</v>
      </c>
      <c r="G17425" t="s">
        <v>73</v>
      </c>
      <c r="H17425">
        <v>66939</v>
      </c>
      <c r="I17425" t="s">
        <v>141</v>
      </c>
      <c r="J17425">
        <v>2012</v>
      </c>
      <c r="K17425">
        <v>31</v>
      </c>
      <c r="L17425">
        <v>164</v>
      </c>
      <c r="M17425">
        <v>37</v>
      </c>
      <c r="N17425" t="s">
        <v>174</v>
      </c>
      <c r="O17425" t="s">
        <v>164</v>
      </c>
      <c r="P17425" t="s">
        <v>19</v>
      </c>
      <c r="Q17425" t="s">
        <v>42</v>
      </c>
    </row>
    <row r="17426" spans="1:17" x14ac:dyDescent="0.25">
      <c r="A17426" s="1">
        <v>43073</v>
      </c>
      <c r="B17426" t="s">
        <v>121</v>
      </c>
      <c r="C17426" t="s">
        <v>122</v>
      </c>
      <c r="D17426" t="s">
        <v>43</v>
      </c>
      <c r="E17426" t="s">
        <v>44</v>
      </c>
      <c r="F17426" t="s">
        <v>72</v>
      </c>
      <c r="G17426" t="s">
        <v>73</v>
      </c>
      <c r="H17426">
        <v>0</v>
      </c>
      <c r="I17426" t="s">
        <v>141</v>
      </c>
      <c r="J17426">
        <v>2009</v>
      </c>
      <c r="M17426">
        <v>100</v>
      </c>
      <c r="N17426" t="s">
        <v>142</v>
      </c>
      <c r="O17426" t="s">
        <v>143</v>
      </c>
      <c r="P17426" t="s">
        <v>19</v>
      </c>
      <c r="Q17426" t="s">
        <v>42</v>
      </c>
    </row>
    <row r="17427" spans="1:17" x14ac:dyDescent="0.25">
      <c r="A17427" s="1">
        <v>43089</v>
      </c>
      <c r="B17427" t="s">
        <v>12</v>
      </c>
      <c r="C17427" t="s">
        <v>13</v>
      </c>
      <c r="D17427" t="s">
        <v>43</v>
      </c>
      <c r="E17427" t="s">
        <v>44</v>
      </c>
      <c r="F17427" t="s">
        <v>72</v>
      </c>
      <c r="G17427" t="s">
        <v>73</v>
      </c>
      <c r="H17427">
        <v>-251593.52</v>
      </c>
      <c r="I17427" t="s">
        <v>141</v>
      </c>
      <c r="J17427">
        <v>2012</v>
      </c>
      <c r="K17427">
        <v>53</v>
      </c>
      <c r="L17427">
        <v>59</v>
      </c>
      <c r="M17427">
        <v>89</v>
      </c>
      <c r="N17427" t="s">
        <v>142</v>
      </c>
      <c r="O17427" t="s">
        <v>228</v>
      </c>
      <c r="P17427" t="s">
        <v>19</v>
      </c>
      <c r="Q17427" t="s">
        <v>42</v>
      </c>
    </row>
    <row r="17428" spans="1:17" x14ac:dyDescent="0.25">
      <c r="A17428" s="1">
        <v>43089</v>
      </c>
      <c r="B17428" t="s">
        <v>12</v>
      </c>
      <c r="C17428" t="s">
        <v>13</v>
      </c>
      <c r="D17428" t="s">
        <v>43</v>
      </c>
      <c r="E17428" t="s">
        <v>44</v>
      </c>
      <c r="F17428" t="s">
        <v>72</v>
      </c>
      <c r="G17428" t="s">
        <v>73</v>
      </c>
      <c r="H17428">
        <v>-1349023.66</v>
      </c>
      <c r="I17428" t="s">
        <v>141</v>
      </c>
      <c r="J17428">
        <v>2013</v>
      </c>
      <c r="K17428">
        <v>55</v>
      </c>
      <c r="L17428">
        <v>60</v>
      </c>
      <c r="M17428">
        <v>91</v>
      </c>
      <c r="N17428" t="s">
        <v>142</v>
      </c>
      <c r="O17428" t="s">
        <v>250</v>
      </c>
      <c r="P17428" t="s">
        <v>19</v>
      </c>
      <c r="Q17428" t="s">
        <v>42</v>
      </c>
    </row>
    <row r="17429" spans="1:17" x14ac:dyDescent="0.25">
      <c r="A17429" s="1">
        <v>43089</v>
      </c>
      <c r="B17429" t="s">
        <v>88</v>
      </c>
      <c r="C17429" t="s">
        <v>89</v>
      </c>
      <c r="D17429" t="s">
        <v>43</v>
      </c>
      <c r="E17429" t="s">
        <v>44</v>
      </c>
      <c r="F17429" t="s">
        <v>72</v>
      </c>
      <c r="G17429" t="s">
        <v>73</v>
      </c>
      <c r="H17429">
        <v>-107000</v>
      </c>
      <c r="I17429" t="s">
        <v>141</v>
      </c>
      <c r="J17429">
        <v>2008</v>
      </c>
      <c r="K17429">
        <v>303</v>
      </c>
      <c r="L17429">
        <v>572</v>
      </c>
      <c r="M17429">
        <v>0</v>
      </c>
      <c r="N17429" t="s">
        <v>148</v>
      </c>
      <c r="O17429" t="s">
        <v>19</v>
      </c>
      <c r="P17429" t="s">
        <v>19</v>
      </c>
      <c r="Q17429" t="s">
        <v>42</v>
      </c>
    </row>
    <row r="17430" spans="1:17" x14ac:dyDescent="0.25">
      <c r="A17430" s="1">
        <v>43089</v>
      </c>
      <c r="B17430" t="s">
        <v>88</v>
      </c>
      <c r="C17430" t="s">
        <v>89</v>
      </c>
      <c r="D17430" t="s">
        <v>43</v>
      </c>
      <c r="E17430" t="s">
        <v>44</v>
      </c>
      <c r="F17430" t="s">
        <v>72</v>
      </c>
      <c r="G17430" t="s">
        <v>73</v>
      </c>
      <c r="H17430">
        <v>-1967000</v>
      </c>
      <c r="I17430" t="s">
        <v>141</v>
      </c>
      <c r="J17430">
        <v>2009</v>
      </c>
      <c r="K17430">
        <v>274</v>
      </c>
      <c r="L17430">
        <v>585</v>
      </c>
      <c r="M17430">
        <v>0</v>
      </c>
      <c r="N17430" t="s">
        <v>148</v>
      </c>
      <c r="O17430" t="s">
        <v>19</v>
      </c>
      <c r="P17430" t="s">
        <v>19</v>
      </c>
      <c r="Q17430" t="s">
        <v>42</v>
      </c>
    </row>
    <row r="17431" spans="1:17" x14ac:dyDescent="0.25">
      <c r="A17431" s="1">
        <v>43089</v>
      </c>
      <c r="B17431" t="s">
        <v>88</v>
      </c>
      <c r="C17431" t="s">
        <v>89</v>
      </c>
      <c r="D17431" t="s">
        <v>43</v>
      </c>
      <c r="E17431" t="s">
        <v>44</v>
      </c>
      <c r="F17431" t="s">
        <v>72</v>
      </c>
      <c r="G17431" t="s">
        <v>73</v>
      </c>
      <c r="H17431">
        <v>2559000</v>
      </c>
      <c r="I17431" t="s">
        <v>141</v>
      </c>
      <c r="J17431">
        <v>2010</v>
      </c>
      <c r="K17431">
        <v>268</v>
      </c>
      <c r="L17431">
        <v>552</v>
      </c>
      <c r="M17431">
        <v>0</v>
      </c>
      <c r="N17431" t="s">
        <v>148</v>
      </c>
      <c r="O17431" t="s">
        <v>19</v>
      </c>
      <c r="P17431" t="s">
        <v>19</v>
      </c>
      <c r="Q17431" t="s">
        <v>42</v>
      </c>
    </row>
    <row r="17432" spans="1:17" x14ac:dyDescent="0.25">
      <c r="A17432" s="1">
        <v>43089</v>
      </c>
      <c r="B17432" t="s">
        <v>88</v>
      </c>
      <c r="C17432" t="s">
        <v>89</v>
      </c>
      <c r="D17432" t="s">
        <v>43</v>
      </c>
      <c r="E17432" t="s">
        <v>44</v>
      </c>
      <c r="F17432" t="s">
        <v>72</v>
      </c>
      <c r="G17432" t="s">
        <v>73</v>
      </c>
      <c r="H17432">
        <v>-1752000</v>
      </c>
      <c r="I17432" t="s">
        <v>141</v>
      </c>
      <c r="J17432">
        <v>2011</v>
      </c>
      <c r="K17432">
        <v>257</v>
      </c>
      <c r="L17432">
        <v>513</v>
      </c>
      <c r="M17432">
        <v>0</v>
      </c>
      <c r="N17432" t="s">
        <v>148</v>
      </c>
      <c r="O17432" t="s">
        <v>19</v>
      </c>
      <c r="P17432" t="s">
        <v>19</v>
      </c>
      <c r="Q17432" t="s">
        <v>42</v>
      </c>
    </row>
    <row r="17433" spans="1:17" x14ac:dyDescent="0.25">
      <c r="A17433" s="1">
        <v>43089</v>
      </c>
      <c r="B17433" t="s">
        <v>88</v>
      </c>
      <c r="C17433" t="s">
        <v>89</v>
      </c>
      <c r="D17433" t="s">
        <v>43</v>
      </c>
      <c r="E17433" t="s">
        <v>44</v>
      </c>
      <c r="F17433" t="s">
        <v>72</v>
      </c>
      <c r="G17433" t="s">
        <v>73</v>
      </c>
      <c r="H17433">
        <v>-674000</v>
      </c>
      <c r="I17433" t="s">
        <v>141</v>
      </c>
      <c r="J17433">
        <v>2012</v>
      </c>
      <c r="K17433">
        <v>243</v>
      </c>
      <c r="L17433">
        <v>487</v>
      </c>
      <c r="M17433">
        <v>0</v>
      </c>
      <c r="N17433" t="s">
        <v>148</v>
      </c>
      <c r="O17433" t="s">
        <v>19</v>
      </c>
      <c r="P17433" t="s">
        <v>19</v>
      </c>
      <c r="Q17433" t="s">
        <v>42</v>
      </c>
    </row>
    <row r="17434" spans="1:17" x14ac:dyDescent="0.25">
      <c r="A17434" s="1">
        <v>43087</v>
      </c>
      <c r="B17434" t="s">
        <v>82</v>
      </c>
      <c r="C17434" t="s">
        <v>83</v>
      </c>
      <c r="D17434" t="s">
        <v>43</v>
      </c>
      <c r="E17434" t="s">
        <v>44</v>
      </c>
      <c r="F17434" t="s">
        <v>72</v>
      </c>
      <c r="G17434" t="s">
        <v>73</v>
      </c>
      <c r="I17434" t="s">
        <v>141</v>
      </c>
      <c r="J17434">
        <v>2008</v>
      </c>
      <c r="K17434">
        <v>3</v>
      </c>
      <c r="L17434">
        <v>4</v>
      </c>
      <c r="M17434">
        <v>75</v>
      </c>
      <c r="N17434" t="s">
        <v>142</v>
      </c>
      <c r="O17434" t="s">
        <v>19</v>
      </c>
      <c r="P17434" t="s">
        <v>19</v>
      </c>
      <c r="Q17434" t="s">
        <v>42</v>
      </c>
    </row>
    <row r="17435" spans="1:17" x14ac:dyDescent="0.25">
      <c r="A17435" s="1">
        <v>43087</v>
      </c>
      <c r="B17435" t="s">
        <v>82</v>
      </c>
      <c r="C17435" t="s">
        <v>83</v>
      </c>
      <c r="D17435" t="s">
        <v>43</v>
      </c>
      <c r="E17435" t="s">
        <v>44</v>
      </c>
      <c r="F17435" t="s">
        <v>72</v>
      </c>
      <c r="G17435" t="s">
        <v>73</v>
      </c>
      <c r="I17435" t="s">
        <v>141</v>
      </c>
      <c r="J17435">
        <v>2009</v>
      </c>
      <c r="K17435">
        <v>2</v>
      </c>
      <c r="L17435">
        <v>3</v>
      </c>
      <c r="M17435">
        <v>67</v>
      </c>
      <c r="N17435" t="s">
        <v>142</v>
      </c>
      <c r="O17435" t="s">
        <v>19</v>
      </c>
      <c r="P17435" t="s">
        <v>19</v>
      </c>
      <c r="Q17435" t="s">
        <v>42</v>
      </c>
    </row>
    <row r="17436" spans="1:17" x14ac:dyDescent="0.25">
      <c r="A17436" s="1">
        <v>43087</v>
      </c>
      <c r="B17436" t="s">
        <v>82</v>
      </c>
      <c r="C17436" t="s">
        <v>83</v>
      </c>
      <c r="D17436" t="s">
        <v>43</v>
      </c>
      <c r="E17436" t="s">
        <v>44</v>
      </c>
      <c r="F17436" t="s">
        <v>72</v>
      </c>
      <c r="G17436" t="s">
        <v>73</v>
      </c>
      <c r="I17436" t="s">
        <v>141</v>
      </c>
      <c r="J17436">
        <v>2010</v>
      </c>
      <c r="K17436">
        <v>5</v>
      </c>
      <c r="L17436">
        <v>5</v>
      </c>
      <c r="M17436">
        <v>100</v>
      </c>
      <c r="N17436" t="s">
        <v>142</v>
      </c>
      <c r="O17436" t="s">
        <v>19</v>
      </c>
      <c r="P17436" t="s">
        <v>19</v>
      </c>
      <c r="Q17436" t="s">
        <v>42</v>
      </c>
    </row>
    <row r="17437" spans="1:17" x14ac:dyDescent="0.25">
      <c r="A17437" s="1">
        <v>43087</v>
      </c>
      <c r="B17437" t="s">
        <v>82</v>
      </c>
      <c r="C17437" t="s">
        <v>83</v>
      </c>
      <c r="D17437" t="s">
        <v>43</v>
      </c>
      <c r="E17437" t="s">
        <v>44</v>
      </c>
      <c r="F17437" t="s">
        <v>72</v>
      </c>
      <c r="G17437" t="s">
        <v>73</v>
      </c>
      <c r="I17437" t="s">
        <v>141</v>
      </c>
      <c r="J17437">
        <v>2011</v>
      </c>
      <c r="K17437">
        <v>5</v>
      </c>
      <c r="L17437">
        <v>5</v>
      </c>
      <c r="M17437">
        <v>100</v>
      </c>
      <c r="N17437" t="s">
        <v>142</v>
      </c>
      <c r="O17437" t="s">
        <v>19</v>
      </c>
      <c r="P17437" t="s">
        <v>19</v>
      </c>
      <c r="Q17437" t="s">
        <v>42</v>
      </c>
    </row>
    <row r="17438" spans="1:17" x14ac:dyDescent="0.25">
      <c r="A17438" s="1">
        <v>43073</v>
      </c>
      <c r="B17438" t="s">
        <v>121</v>
      </c>
      <c r="C17438" t="s">
        <v>122</v>
      </c>
      <c r="D17438" t="s">
        <v>43</v>
      </c>
      <c r="E17438" t="s">
        <v>44</v>
      </c>
      <c r="F17438" t="s">
        <v>72</v>
      </c>
      <c r="G17438" t="s">
        <v>73</v>
      </c>
      <c r="H17438">
        <v>0</v>
      </c>
      <c r="I17438" t="s">
        <v>141</v>
      </c>
      <c r="J17438">
        <v>2010</v>
      </c>
      <c r="M17438">
        <v>100</v>
      </c>
      <c r="N17438" t="s">
        <v>142</v>
      </c>
      <c r="O17438" t="s">
        <v>143</v>
      </c>
      <c r="P17438" t="s">
        <v>19</v>
      </c>
      <c r="Q17438" t="s">
        <v>42</v>
      </c>
    </row>
    <row r="17439" spans="1:17" x14ac:dyDescent="0.25">
      <c r="A17439" s="1">
        <v>43038</v>
      </c>
      <c r="B17439" t="s">
        <v>113</v>
      </c>
      <c r="C17439" t="s">
        <v>114</v>
      </c>
      <c r="D17439" t="s">
        <v>43</v>
      </c>
      <c r="E17439" t="s">
        <v>44</v>
      </c>
      <c r="F17439" t="s">
        <v>72</v>
      </c>
      <c r="G17439" t="s">
        <v>73</v>
      </c>
      <c r="H17439">
        <v>44411</v>
      </c>
      <c r="I17439" t="s">
        <v>141</v>
      </c>
      <c r="J17439">
        <v>2011</v>
      </c>
      <c r="K17439">
        <v>159</v>
      </c>
      <c r="L17439">
        <v>185</v>
      </c>
      <c r="M17439">
        <v>86</v>
      </c>
      <c r="N17439" t="s">
        <v>142</v>
      </c>
      <c r="O17439" t="s">
        <v>19</v>
      </c>
      <c r="P17439" t="s">
        <v>19</v>
      </c>
      <c r="Q17439" t="s">
        <v>42</v>
      </c>
    </row>
    <row r="17440" spans="1:17" x14ac:dyDescent="0.25">
      <c r="A17440" s="1">
        <v>43038</v>
      </c>
      <c r="B17440" t="s">
        <v>113</v>
      </c>
      <c r="C17440" t="s">
        <v>114</v>
      </c>
      <c r="D17440" t="s">
        <v>43</v>
      </c>
      <c r="E17440" t="s">
        <v>44</v>
      </c>
      <c r="F17440" t="s">
        <v>72</v>
      </c>
      <c r="G17440" t="s">
        <v>73</v>
      </c>
      <c r="H17440">
        <v>33933</v>
      </c>
      <c r="I17440" t="s">
        <v>141</v>
      </c>
      <c r="J17440">
        <v>2012</v>
      </c>
      <c r="K17440">
        <v>160</v>
      </c>
      <c r="L17440">
        <v>184</v>
      </c>
      <c r="M17440">
        <v>87</v>
      </c>
      <c r="N17440" t="s">
        <v>142</v>
      </c>
      <c r="O17440" t="s">
        <v>19</v>
      </c>
      <c r="P17440" t="s">
        <v>19</v>
      </c>
      <c r="Q17440" t="s">
        <v>42</v>
      </c>
    </row>
    <row r="17441" spans="1:17" x14ac:dyDescent="0.25">
      <c r="A17441" s="1">
        <v>43038</v>
      </c>
      <c r="B17441" t="s">
        <v>113</v>
      </c>
      <c r="C17441" t="s">
        <v>114</v>
      </c>
      <c r="D17441" t="s">
        <v>43</v>
      </c>
      <c r="E17441" t="s">
        <v>44</v>
      </c>
      <c r="F17441" t="s">
        <v>72</v>
      </c>
      <c r="G17441" t="s">
        <v>73</v>
      </c>
      <c r="H17441">
        <v>-3574</v>
      </c>
      <c r="I17441" t="s">
        <v>141</v>
      </c>
      <c r="J17441">
        <v>2013</v>
      </c>
      <c r="K17441">
        <v>160</v>
      </c>
      <c r="L17441">
        <v>183</v>
      </c>
      <c r="M17441">
        <v>87</v>
      </c>
      <c r="N17441" t="s">
        <v>142</v>
      </c>
      <c r="O17441" t="s">
        <v>19</v>
      </c>
      <c r="P17441" t="s">
        <v>19</v>
      </c>
      <c r="Q17441" t="s">
        <v>42</v>
      </c>
    </row>
    <row r="17442" spans="1:17" x14ac:dyDescent="0.25">
      <c r="A17442" s="1">
        <v>43038</v>
      </c>
      <c r="B17442" t="s">
        <v>113</v>
      </c>
      <c r="C17442" t="s">
        <v>114</v>
      </c>
      <c r="D17442" t="s">
        <v>43</v>
      </c>
      <c r="E17442" t="s">
        <v>44</v>
      </c>
      <c r="F17442" t="s">
        <v>72</v>
      </c>
      <c r="G17442" t="s">
        <v>73</v>
      </c>
      <c r="H17442">
        <v>-143</v>
      </c>
      <c r="I17442" t="s">
        <v>141</v>
      </c>
      <c r="J17442">
        <v>2014</v>
      </c>
      <c r="K17442">
        <v>154</v>
      </c>
      <c r="L17442">
        <v>180</v>
      </c>
      <c r="M17442">
        <v>86</v>
      </c>
      <c r="N17442" t="s">
        <v>142</v>
      </c>
      <c r="O17442" t="s">
        <v>19</v>
      </c>
      <c r="P17442" t="s">
        <v>19</v>
      </c>
      <c r="Q17442" t="s">
        <v>42</v>
      </c>
    </row>
    <row r="17443" spans="1:17" x14ac:dyDescent="0.25">
      <c r="A17443" s="1">
        <v>43038</v>
      </c>
      <c r="B17443" t="s">
        <v>113</v>
      </c>
      <c r="C17443" t="s">
        <v>114</v>
      </c>
      <c r="D17443" t="s">
        <v>43</v>
      </c>
      <c r="E17443" t="s">
        <v>44</v>
      </c>
      <c r="F17443" t="s">
        <v>72</v>
      </c>
      <c r="G17443" t="s">
        <v>73</v>
      </c>
      <c r="H17443">
        <v>48517</v>
      </c>
      <c r="I17443" t="s">
        <v>141</v>
      </c>
      <c r="J17443">
        <v>2015</v>
      </c>
      <c r="K17443">
        <v>150</v>
      </c>
      <c r="L17443">
        <v>185</v>
      </c>
      <c r="M17443">
        <v>81</v>
      </c>
      <c r="N17443" t="s">
        <v>142</v>
      </c>
      <c r="O17443" t="s">
        <v>19</v>
      </c>
      <c r="P17443" t="s">
        <v>19</v>
      </c>
      <c r="Q17443" t="s">
        <v>42</v>
      </c>
    </row>
    <row r="17444" spans="1:17" x14ac:dyDescent="0.25">
      <c r="A17444" s="1">
        <v>43089</v>
      </c>
      <c r="B17444" t="s">
        <v>88</v>
      </c>
      <c r="C17444" t="s">
        <v>89</v>
      </c>
      <c r="D17444" t="s">
        <v>43</v>
      </c>
      <c r="E17444" t="s">
        <v>44</v>
      </c>
      <c r="F17444" t="s">
        <v>72</v>
      </c>
      <c r="G17444" t="s">
        <v>73</v>
      </c>
      <c r="H17444">
        <v>-470000</v>
      </c>
      <c r="I17444" t="s">
        <v>141</v>
      </c>
      <c r="J17444">
        <v>2013</v>
      </c>
      <c r="K17444">
        <v>243</v>
      </c>
      <c r="L17444">
        <v>640</v>
      </c>
      <c r="M17444">
        <v>0</v>
      </c>
      <c r="N17444" t="s">
        <v>148</v>
      </c>
      <c r="O17444" t="s">
        <v>19</v>
      </c>
      <c r="P17444" t="s">
        <v>19</v>
      </c>
      <c r="Q17444" t="s">
        <v>42</v>
      </c>
    </row>
    <row r="17445" spans="1:17" x14ac:dyDescent="0.25">
      <c r="A17445" s="1">
        <v>43044</v>
      </c>
      <c r="B17445" t="s">
        <v>111</v>
      </c>
      <c r="C17445" t="s">
        <v>112</v>
      </c>
      <c r="D17445" t="s">
        <v>43</v>
      </c>
      <c r="E17445" t="s">
        <v>44</v>
      </c>
      <c r="F17445" t="s">
        <v>72</v>
      </c>
      <c r="G17445" t="s">
        <v>73</v>
      </c>
      <c r="I17445" t="s">
        <v>141</v>
      </c>
      <c r="J17445">
        <v>2008</v>
      </c>
      <c r="N17445" t="s">
        <v>19</v>
      </c>
      <c r="O17445" t="s">
        <v>19</v>
      </c>
      <c r="P17445" t="s">
        <v>19</v>
      </c>
      <c r="Q17445" t="s">
        <v>42</v>
      </c>
    </row>
    <row r="17446" spans="1:17" x14ac:dyDescent="0.25">
      <c r="A17446" s="1">
        <v>43044</v>
      </c>
      <c r="B17446" t="s">
        <v>111</v>
      </c>
      <c r="C17446" t="s">
        <v>112</v>
      </c>
      <c r="D17446" t="s">
        <v>43</v>
      </c>
      <c r="E17446" t="s">
        <v>44</v>
      </c>
      <c r="F17446" t="s">
        <v>72</v>
      </c>
      <c r="G17446" t="s">
        <v>73</v>
      </c>
      <c r="H17446">
        <v>423400</v>
      </c>
      <c r="I17446" t="s">
        <v>141</v>
      </c>
      <c r="J17446">
        <v>2009</v>
      </c>
      <c r="K17446">
        <v>37</v>
      </c>
      <c r="L17446">
        <v>95</v>
      </c>
      <c r="N17446" t="s">
        <v>19</v>
      </c>
      <c r="O17446" t="s">
        <v>19</v>
      </c>
      <c r="P17446" t="s">
        <v>19</v>
      </c>
      <c r="Q17446" t="s">
        <v>42</v>
      </c>
    </row>
    <row r="17447" spans="1:17" x14ac:dyDescent="0.25">
      <c r="A17447" s="1">
        <v>43044</v>
      </c>
      <c r="B17447" t="s">
        <v>111</v>
      </c>
      <c r="C17447" t="s">
        <v>112</v>
      </c>
      <c r="D17447" t="s">
        <v>43</v>
      </c>
      <c r="E17447" t="s">
        <v>44</v>
      </c>
      <c r="F17447" t="s">
        <v>72</v>
      </c>
      <c r="G17447" t="s">
        <v>73</v>
      </c>
      <c r="H17447">
        <v>-981200</v>
      </c>
      <c r="I17447" t="s">
        <v>141</v>
      </c>
      <c r="J17447">
        <v>2010</v>
      </c>
      <c r="K17447">
        <v>48</v>
      </c>
      <c r="L17447">
        <v>89</v>
      </c>
      <c r="N17447" t="s">
        <v>19</v>
      </c>
      <c r="O17447" t="s">
        <v>19</v>
      </c>
      <c r="P17447" t="s">
        <v>19</v>
      </c>
      <c r="Q17447" t="s">
        <v>42</v>
      </c>
    </row>
    <row r="17448" spans="1:17" x14ac:dyDescent="0.25">
      <c r="A17448" s="1">
        <v>43044</v>
      </c>
      <c r="B17448" t="s">
        <v>111</v>
      </c>
      <c r="C17448" t="s">
        <v>112</v>
      </c>
      <c r="D17448" t="s">
        <v>43</v>
      </c>
      <c r="E17448" t="s">
        <v>44</v>
      </c>
      <c r="F17448" t="s">
        <v>72</v>
      </c>
      <c r="G17448" t="s">
        <v>73</v>
      </c>
      <c r="I17448" t="s">
        <v>141</v>
      </c>
      <c r="J17448">
        <v>2011</v>
      </c>
      <c r="K17448">
        <v>46</v>
      </c>
      <c r="L17448">
        <v>88</v>
      </c>
      <c r="N17448" t="s">
        <v>19</v>
      </c>
      <c r="O17448" t="s">
        <v>19</v>
      </c>
      <c r="P17448" t="s">
        <v>19</v>
      </c>
      <c r="Q17448" t="s">
        <v>42</v>
      </c>
    </row>
    <row r="17449" spans="1:17" x14ac:dyDescent="0.25">
      <c r="A17449" s="1">
        <v>43089</v>
      </c>
      <c r="B17449" t="s">
        <v>88</v>
      </c>
      <c r="C17449" t="s">
        <v>89</v>
      </c>
      <c r="D17449" t="s">
        <v>43</v>
      </c>
      <c r="E17449" t="s">
        <v>44</v>
      </c>
      <c r="F17449" t="s">
        <v>72</v>
      </c>
      <c r="G17449" t="s">
        <v>73</v>
      </c>
      <c r="H17449">
        <v>-9973000</v>
      </c>
      <c r="I17449" t="s">
        <v>141</v>
      </c>
      <c r="J17449">
        <v>2014</v>
      </c>
      <c r="K17449">
        <v>242</v>
      </c>
      <c r="L17449">
        <v>542</v>
      </c>
      <c r="M17449">
        <v>0</v>
      </c>
      <c r="N17449" t="s">
        <v>148</v>
      </c>
      <c r="O17449" t="s">
        <v>19</v>
      </c>
      <c r="P17449" t="s">
        <v>19</v>
      </c>
      <c r="Q17449" t="s">
        <v>42</v>
      </c>
    </row>
    <row r="17450" spans="1:17" x14ac:dyDescent="0.25">
      <c r="A17450" s="1">
        <v>43089</v>
      </c>
      <c r="B17450" t="s">
        <v>88</v>
      </c>
      <c r="C17450" t="s">
        <v>89</v>
      </c>
      <c r="D17450" t="s">
        <v>43</v>
      </c>
      <c r="E17450" t="s">
        <v>44</v>
      </c>
      <c r="F17450" t="s">
        <v>72</v>
      </c>
      <c r="G17450" t="s">
        <v>73</v>
      </c>
      <c r="I17450" t="s">
        <v>141</v>
      </c>
      <c r="J17450">
        <v>2015</v>
      </c>
      <c r="N17450" t="s">
        <v>19</v>
      </c>
      <c r="O17450" t="s">
        <v>19</v>
      </c>
      <c r="P17450" t="s">
        <v>259</v>
      </c>
      <c r="Q17450" t="s">
        <v>42</v>
      </c>
    </row>
    <row r="17451" spans="1:17" x14ac:dyDescent="0.25">
      <c r="A17451" s="1">
        <v>43089</v>
      </c>
      <c r="B17451" t="s">
        <v>12</v>
      </c>
      <c r="C17451" t="s">
        <v>13</v>
      </c>
      <c r="D17451" t="s">
        <v>43</v>
      </c>
      <c r="E17451" t="s">
        <v>44</v>
      </c>
      <c r="F17451" t="s">
        <v>72</v>
      </c>
      <c r="G17451" t="s">
        <v>73</v>
      </c>
      <c r="H17451">
        <v>-29095.14</v>
      </c>
      <c r="I17451" t="s">
        <v>141</v>
      </c>
      <c r="J17451">
        <v>2014</v>
      </c>
      <c r="K17451">
        <v>58</v>
      </c>
      <c r="L17451">
        <v>66</v>
      </c>
      <c r="M17451">
        <v>87</v>
      </c>
      <c r="N17451" t="s">
        <v>142</v>
      </c>
      <c r="O17451" t="s">
        <v>294</v>
      </c>
      <c r="P17451" t="s">
        <v>19</v>
      </c>
      <c r="Q17451" t="s">
        <v>42</v>
      </c>
    </row>
    <row r="17452" spans="1:17" x14ac:dyDescent="0.25">
      <c r="A17452" s="1">
        <v>43089</v>
      </c>
      <c r="B17452" t="s">
        <v>12</v>
      </c>
      <c r="C17452" t="s">
        <v>13</v>
      </c>
      <c r="D17452" t="s">
        <v>43</v>
      </c>
      <c r="E17452" t="s">
        <v>44</v>
      </c>
      <c r="F17452" t="s">
        <v>72</v>
      </c>
      <c r="G17452" t="s">
        <v>73</v>
      </c>
      <c r="H17452">
        <v>-3495513.36</v>
      </c>
      <c r="I17452" t="s">
        <v>141</v>
      </c>
      <c r="J17452">
        <v>2008</v>
      </c>
      <c r="K17452">
        <v>49</v>
      </c>
      <c r="L17452">
        <v>53</v>
      </c>
      <c r="M17452">
        <v>92</v>
      </c>
      <c r="N17452" t="s">
        <v>142</v>
      </c>
      <c r="O17452" t="s">
        <v>322</v>
      </c>
      <c r="P17452" t="s">
        <v>19</v>
      </c>
      <c r="Q17452" t="s">
        <v>42</v>
      </c>
    </row>
    <row r="17453" spans="1:17" x14ac:dyDescent="0.25">
      <c r="A17453" s="1">
        <v>43089</v>
      </c>
      <c r="B17453" t="s">
        <v>12</v>
      </c>
      <c r="C17453" t="s">
        <v>13</v>
      </c>
      <c r="D17453" t="s">
        <v>43</v>
      </c>
      <c r="E17453" t="s">
        <v>44</v>
      </c>
      <c r="F17453" t="s">
        <v>72</v>
      </c>
      <c r="G17453" t="s">
        <v>73</v>
      </c>
      <c r="H17453">
        <v>132958.63</v>
      </c>
      <c r="I17453" t="s">
        <v>141</v>
      </c>
      <c r="J17453">
        <v>2009</v>
      </c>
      <c r="K17453">
        <v>49</v>
      </c>
      <c r="L17453">
        <v>58</v>
      </c>
      <c r="M17453">
        <v>84</v>
      </c>
      <c r="N17453" t="s">
        <v>142</v>
      </c>
      <c r="O17453" t="s">
        <v>342</v>
      </c>
      <c r="P17453" t="s">
        <v>19</v>
      </c>
      <c r="Q17453" t="s">
        <v>42</v>
      </c>
    </row>
    <row r="17454" spans="1:17" x14ac:dyDescent="0.25">
      <c r="A17454" s="1">
        <v>43044</v>
      </c>
      <c r="B17454" t="s">
        <v>111</v>
      </c>
      <c r="C17454" t="s">
        <v>112</v>
      </c>
      <c r="D17454" t="s">
        <v>43</v>
      </c>
      <c r="E17454" t="s">
        <v>44</v>
      </c>
      <c r="F17454" t="s">
        <v>72</v>
      </c>
      <c r="G17454" t="s">
        <v>73</v>
      </c>
      <c r="H17454">
        <v>-138200</v>
      </c>
      <c r="I17454" t="s">
        <v>141</v>
      </c>
      <c r="J17454">
        <v>2012</v>
      </c>
      <c r="K17454">
        <v>50</v>
      </c>
      <c r="L17454">
        <v>84</v>
      </c>
      <c r="N17454" t="s">
        <v>19</v>
      </c>
      <c r="O17454" t="s">
        <v>19</v>
      </c>
      <c r="P17454" t="s">
        <v>19</v>
      </c>
      <c r="Q17454" t="s">
        <v>42</v>
      </c>
    </row>
    <row r="17455" spans="1:17" x14ac:dyDescent="0.25">
      <c r="A17455" s="1">
        <v>43044</v>
      </c>
      <c r="B17455" t="s">
        <v>111</v>
      </c>
      <c r="C17455" t="s">
        <v>112</v>
      </c>
      <c r="D17455" t="s">
        <v>43</v>
      </c>
      <c r="E17455" t="s">
        <v>44</v>
      </c>
      <c r="F17455" t="s">
        <v>72</v>
      </c>
      <c r="G17455" t="s">
        <v>73</v>
      </c>
      <c r="H17455">
        <v>-128146.2</v>
      </c>
      <c r="I17455" t="s">
        <v>141</v>
      </c>
      <c r="J17455">
        <v>2013</v>
      </c>
      <c r="K17455">
        <v>28</v>
      </c>
      <c r="L17455">
        <v>83</v>
      </c>
      <c r="N17455" t="s">
        <v>19</v>
      </c>
      <c r="O17455" t="s">
        <v>19</v>
      </c>
      <c r="P17455" t="s">
        <v>19</v>
      </c>
      <c r="Q17455" t="s">
        <v>42</v>
      </c>
    </row>
    <row r="17456" spans="1:17" x14ac:dyDescent="0.25">
      <c r="A17456" s="1">
        <v>43044</v>
      </c>
      <c r="B17456" t="s">
        <v>111</v>
      </c>
      <c r="C17456" t="s">
        <v>112</v>
      </c>
      <c r="D17456" t="s">
        <v>43</v>
      </c>
      <c r="E17456" t="s">
        <v>44</v>
      </c>
      <c r="F17456" t="s">
        <v>72</v>
      </c>
      <c r="G17456" t="s">
        <v>73</v>
      </c>
      <c r="I17456" t="s">
        <v>141</v>
      </c>
      <c r="J17456">
        <v>2014</v>
      </c>
      <c r="K17456">
        <v>25</v>
      </c>
      <c r="L17456">
        <v>81</v>
      </c>
      <c r="N17456" t="s">
        <v>19</v>
      </c>
      <c r="O17456" t="s">
        <v>19</v>
      </c>
      <c r="P17456" t="s">
        <v>345</v>
      </c>
      <c r="Q17456" t="s">
        <v>42</v>
      </c>
    </row>
    <row r="17457" spans="1:17" x14ac:dyDescent="0.25">
      <c r="A17457" s="1">
        <v>43044</v>
      </c>
      <c r="B17457" t="s">
        <v>111</v>
      </c>
      <c r="C17457" t="s">
        <v>112</v>
      </c>
      <c r="D17457" t="s">
        <v>43</v>
      </c>
      <c r="E17457" t="s">
        <v>44</v>
      </c>
      <c r="F17457" t="s">
        <v>72</v>
      </c>
      <c r="G17457" t="s">
        <v>73</v>
      </c>
      <c r="I17457" t="s">
        <v>141</v>
      </c>
      <c r="J17457">
        <v>2015</v>
      </c>
      <c r="N17457" t="s">
        <v>19</v>
      </c>
      <c r="O17457" t="s">
        <v>19</v>
      </c>
      <c r="P17457" t="s">
        <v>19</v>
      </c>
      <c r="Q17457" t="s">
        <v>42</v>
      </c>
    </row>
    <row r="17458" spans="1:17" x14ac:dyDescent="0.25">
      <c r="A17458" s="1">
        <v>43087</v>
      </c>
      <c r="B17458" t="s">
        <v>82</v>
      </c>
      <c r="C17458" t="s">
        <v>83</v>
      </c>
      <c r="D17458" t="s">
        <v>43</v>
      </c>
      <c r="E17458" t="s">
        <v>44</v>
      </c>
      <c r="F17458" t="s">
        <v>72</v>
      </c>
      <c r="G17458" t="s">
        <v>73</v>
      </c>
      <c r="I17458" t="s">
        <v>141</v>
      </c>
      <c r="J17458">
        <v>2012</v>
      </c>
      <c r="K17458">
        <v>2</v>
      </c>
      <c r="L17458">
        <v>4</v>
      </c>
      <c r="M17458">
        <v>50</v>
      </c>
      <c r="N17458" t="s">
        <v>142</v>
      </c>
      <c r="O17458" t="s">
        <v>19</v>
      </c>
      <c r="P17458" t="s">
        <v>19</v>
      </c>
      <c r="Q17458" t="s">
        <v>42</v>
      </c>
    </row>
    <row r="17459" spans="1:17" x14ac:dyDescent="0.25">
      <c r="A17459" s="1">
        <v>43073</v>
      </c>
      <c r="B17459" t="s">
        <v>121</v>
      </c>
      <c r="C17459" t="s">
        <v>122</v>
      </c>
      <c r="D17459" t="s">
        <v>43</v>
      </c>
      <c r="E17459" t="s">
        <v>44</v>
      </c>
      <c r="F17459" t="s">
        <v>72</v>
      </c>
      <c r="G17459" t="s">
        <v>73</v>
      </c>
      <c r="H17459">
        <v>0</v>
      </c>
      <c r="I17459" t="s">
        <v>141</v>
      </c>
      <c r="J17459">
        <v>2013</v>
      </c>
      <c r="M17459">
        <v>100</v>
      </c>
      <c r="N17459" t="s">
        <v>142</v>
      </c>
      <c r="O17459" t="s">
        <v>19</v>
      </c>
      <c r="P17459" t="s">
        <v>19</v>
      </c>
      <c r="Q17459" t="s">
        <v>42</v>
      </c>
    </row>
    <row r="17460" spans="1:17" x14ac:dyDescent="0.25">
      <c r="A17460" s="1">
        <v>43073</v>
      </c>
      <c r="B17460" t="s">
        <v>121</v>
      </c>
      <c r="C17460" t="s">
        <v>122</v>
      </c>
      <c r="D17460" t="s">
        <v>43</v>
      </c>
      <c r="E17460" t="s">
        <v>44</v>
      </c>
      <c r="F17460" t="s">
        <v>72</v>
      </c>
      <c r="G17460" t="s">
        <v>73</v>
      </c>
      <c r="I17460" t="s">
        <v>141</v>
      </c>
      <c r="J17460">
        <v>2014</v>
      </c>
      <c r="M17460">
        <v>100</v>
      </c>
      <c r="N17460" t="s">
        <v>142</v>
      </c>
      <c r="O17460" t="s">
        <v>19</v>
      </c>
      <c r="P17460" t="s">
        <v>19</v>
      </c>
      <c r="Q17460" t="s">
        <v>42</v>
      </c>
    </row>
    <row r="17461" spans="1:17" x14ac:dyDescent="0.25">
      <c r="A17461" s="1">
        <v>43073</v>
      </c>
      <c r="B17461" t="s">
        <v>121</v>
      </c>
      <c r="C17461" t="s">
        <v>122</v>
      </c>
      <c r="D17461" t="s">
        <v>43</v>
      </c>
      <c r="E17461" t="s">
        <v>44</v>
      </c>
      <c r="F17461" t="s">
        <v>72</v>
      </c>
      <c r="G17461" t="s">
        <v>73</v>
      </c>
      <c r="I17461" t="s">
        <v>141</v>
      </c>
      <c r="J17461">
        <v>2015</v>
      </c>
      <c r="M17461">
        <v>100</v>
      </c>
      <c r="N17461" t="s">
        <v>142</v>
      </c>
      <c r="O17461" t="s">
        <v>19</v>
      </c>
      <c r="P17461" t="s">
        <v>19</v>
      </c>
      <c r="Q17461" t="s">
        <v>42</v>
      </c>
    </row>
    <row r="17462" spans="1:17" x14ac:dyDescent="0.25">
      <c r="A17462" s="1">
        <v>43074</v>
      </c>
      <c r="B17462" t="s">
        <v>107</v>
      </c>
      <c r="C17462" t="s">
        <v>108</v>
      </c>
      <c r="D17462" t="s">
        <v>43</v>
      </c>
      <c r="E17462" t="s">
        <v>44</v>
      </c>
      <c r="F17462" t="s">
        <v>72</v>
      </c>
      <c r="G17462" t="s">
        <v>73</v>
      </c>
      <c r="H17462">
        <v>633</v>
      </c>
      <c r="I17462" t="s">
        <v>141</v>
      </c>
      <c r="J17462">
        <v>2008</v>
      </c>
      <c r="K17462">
        <v>95</v>
      </c>
      <c r="L17462">
        <v>96</v>
      </c>
      <c r="M17462">
        <v>99</v>
      </c>
      <c r="N17462" t="s">
        <v>142</v>
      </c>
      <c r="O17462" t="s">
        <v>143</v>
      </c>
      <c r="P17462" t="s">
        <v>19</v>
      </c>
      <c r="Q17462" t="s">
        <v>42</v>
      </c>
    </row>
    <row r="17463" spans="1:17" x14ac:dyDescent="0.25">
      <c r="A17463" s="1">
        <v>43074</v>
      </c>
      <c r="B17463" t="s">
        <v>107</v>
      </c>
      <c r="C17463" t="s">
        <v>108</v>
      </c>
      <c r="D17463" t="s">
        <v>43</v>
      </c>
      <c r="E17463" t="s">
        <v>44</v>
      </c>
      <c r="F17463" t="s">
        <v>72</v>
      </c>
      <c r="G17463" t="s">
        <v>73</v>
      </c>
      <c r="H17463">
        <v>2452</v>
      </c>
      <c r="I17463" t="s">
        <v>141</v>
      </c>
      <c r="J17463">
        <v>2009</v>
      </c>
      <c r="K17463">
        <v>91</v>
      </c>
      <c r="L17463">
        <v>91</v>
      </c>
      <c r="M17463">
        <v>100</v>
      </c>
      <c r="N17463" t="s">
        <v>142</v>
      </c>
      <c r="O17463" t="s">
        <v>143</v>
      </c>
      <c r="P17463" t="s">
        <v>19</v>
      </c>
      <c r="Q17463" t="s">
        <v>42</v>
      </c>
    </row>
    <row r="17464" spans="1:17" x14ac:dyDescent="0.25">
      <c r="A17464" s="1">
        <v>43074</v>
      </c>
      <c r="B17464" t="s">
        <v>107</v>
      </c>
      <c r="C17464" t="s">
        <v>108</v>
      </c>
      <c r="D17464" t="s">
        <v>43</v>
      </c>
      <c r="E17464" t="s">
        <v>44</v>
      </c>
      <c r="F17464" t="s">
        <v>72</v>
      </c>
      <c r="G17464" t="s">
        <v>73</v>
      </c>
      <c r="H17464">
        <v>3209</v>
      </c>
      <c r="I17464" t="s">
        <v>141</v>
      </c>
      <c r="J17464">
        <v>2010</v>
      </c>
      <c r="K17464">
        <v>99</v>
      </c>
      <c r="L17464">
        <v>104</v>
      </c>
      <c r="M17464">
        <v>95</v>
      </c>
      <c r="N17464" t="s">
        <v>142</v>
      </c>
      <c r="O17464" t="s">
        <v>144</v>
      </c>
      <c r="P17464" t="s">
        <v>19</v>
      </c>
      <c r="Q17464" t="s">
        <v>42</v>
      </c>
    </row>
    <row r="17465" spans="1:17" x14ac:dyDescent="0.25">
      <c r="A17465" s="1">
        <v>43074</v>
      </c>
      <c r="B17465" t="s">
        <v>107</v>
      </c>
      <c r="C17465" t="s">
        <v>108</v>
      </c>
      <c r="D17465" t="s">
        <v>43</v>
      </c>
      <c r="E17465" t="s">
        <v>44</v>
      </c>
      <c r="F17465" t="s">
        <v>72</v>
      </c>
      <c r="G17465" t="s">
        <v>73</v>
      </c>
      <c r="H17465">
        <v>1010</v>
      </c>
      <c r="I17465" t="s">
        <v>141</v>
      </c>
      <c r="J17465">
        <v>2011</v>
      </c>
      <c r="K17465">
        <v>98</v>
      </c>
      <c r="L17465">
        <v>101</v>
      </c>
      <c r="M17465">
        <v>97</v>
      </c>
      <c r="N17465" t="s">
        <v>142</v>
      </c>
      <c r="O17465" t="s">
        <v>144</v>
      </c>
      <c r="P17465" t="s">
        <v>19</v>
      </c>
      <c r="Q17465" t="s">
        <v>42</v>
      </c>
    </row>
    <row r="17466" spans="1:17" x14ac:dyDescent="0.25">
      <c r="A17466" s="1">
        <v>43074</v>
      </c>
      <c r="B17466" t="s">
        <v>107</v>
      </c>
      <c r="C17466" t="s">
        <v>108</v>
      </c>
      <c r="D17466" t="s">
        <v>43</v>
      </c>
      <c r="E17466" t="s">
        <v>44</v>
      </c>
      <c r="F17466" t="s">
        <v>72</v>
      </c>
      <c r="G17466" t="s">
        <v>73</v>
      </c>
      <c r="H17466">
        <v>31074</v>
      </c>
      <c r="I17466" t="s">
        <v>141</v>
      </c>
      <c r="J17466">
        <v>2012</v>
      </c>
      <c r="K17466">
        <v>101</v>
      </c>
      <c r="L17466">
        <v>101</v>
      </c>
      <c r="M17466">
        <v>100</v>
      </c>
      <c r="N17466" t="s">
        <v>142</v>
      </c>
      <c r="O17466" t="s">
        <v>144</v>
      </c>
      <c r="P17466" t="s">
        <v>19</v>
      </c>
      <c r="Q17466" t="s">
        <v>42</v>
      </c>
    </row>
    <row r="17467" spans="1:17" x14ac:dyDescent="0.25">
      <c r="A17467" s="1">
        <v>43074</v>
      </c>
      <c r="B17467" t="s">
        <v>107</v>
      </c>
      <c r="C17467" t="s">
        <v>108</v>
      </c>
      <c r="D17467" t="s">
        <v>43</v>
      </c>
      <c r="E17467" t="s">
        <v>44</v>
      </c>
      <c r="F17467" t="s">
        <v>72</v>
      </c>
      <c r="G17467" t="s">
        <v>73</v>
      </c>
      <c r="H17467">
        <v>1337</v>
      </c>
      <c r="I17467" t="s">
        <v>141</v>
      </c>
      <c r="J17467">
        <v>2013</v>
      </c>
      <c r="K17467">
        <v>116</v>
      </c>
      <c r="L17467">
        <v>116</v>
      </c>
      <c r="M17467">
        <v>100</v>
      </c>
      <c r="N17467" t="s">
        <v>142</v>
      </c>
      <c r="O17467" t="s">
        <v>144</v>
      </c>
      <c r="P17467" t="s">
        <v>19</v>
      </c>
      <c r="Q17467" t="s">
        <v>42</v>
      </c>
    </row>
    <row r="17468" spans="1:17" x14ac:dyDescent="0.25">
      <c r="A17468" s="1">
        <v>43074</v>
      </c>
      <c r="B17468" t="s">
        <v>107</v>
      </c>
      <c r="C17468" t="s">
        <v>108</v>
      </c>
      <c r="D17468" t="s">
        <v>43</v>
      </c>
      <c r="E17468" t="s">
        <v>44</v>
      </c>
      <c r="F17468" t="s">
        <v>72</v>
      </c>
      <c r="G17468" t="s">
        <v>73</v>
      </c>
      <c r="H17468">
        <v>969</v>
      </c>
      <c r="I17468" t="s">
        <v>141</v>
      </c>
      <c r="J17468">
        <v>2014</v>
      </c>
      <c r="K17468">
        <v>106</v>
      </c>
      <c r="L17468">
        <v>106</v>
      </c>
      <c r="M17468">
        <v>100</v>
      </c>
      <c r="N17468" t="s">
        <v>142</v>
      </c>
      <c r="O17468" t="s">
        <v>143</v>
      </c>
      <c r="P17468" t="s">
        <v>19</v>
      </c>
      <c r="Q17468" t="s">
        <v>42</v>
      </c>
    </row>
    <row r="17469" spans="1:17" x14ac:dyDescent="0.25">
      <c r="A17469" s="1">
        <v>43074</v>
      </c>
      <c r="B17469" t="s">
        <v>107</v>
      </c>
      <c r="C17469" t="s">
        <v>108</v>
      </c>
      <c r="D17469" t="s">
        <v>43</v>
      </c>
      <c r="E17469" t="s">
        <v>44</v>
      </c>
      <c r="F17469" t="s">
        <v>72</v>
      </c>
      <c r="G17469" t="s">
        <v>73</v>
      </c>
      <c r="H17469">
        <v>1414</v>
      </c>
      <c r="I17469" t="s">
        <v>141</v>
      </c>
      <c r="J17469">
        <v>2015</v>
      </c>
      <c r="K17469">
        <v>114</v>
      </c>
      <c r="L17469">
        <v>114</v>
      </c>
      <c r="M17469">
        <v>100</v>
      </c>
      <c r="N17469" t="s">
        <v>142</v>
      </c>
      <c r="O17469" t="s">
        <v>143</v>
      </c>
      <c r="P17469" t="s">
        <v>19</v>
      </c>
      <c r="Q17469" t="s">
        <v>42</v>
      </c>
    </row>
    <row r="17470" spans="1:17" x14ac:dyDescent="0.25">
      <c r="A17470" s="1">
        <v>43087</v>
      </c>
      <c r="B17470" t="s">
        <v>82</v>
      </c>
      <c r="C17470" t="s">
        <v>83</v>
      </c>
      <c r="D17470" t="s">
        <v>43</v>
      </c>
      <c r="E17470" t="s">
        <v>44</v>
      </c>
      <c r="F17470" t="s">
        <v>72</v>
      </c>
      <c r="G17470" t="s">
        <v>73</v>
      </c>
      <c r="I17470" t="s">
        <v>141</v>
      </c>
      <c r="J17470">
        <v>2013</v>
      </c>
      <c r="K17470">
        <v>3</v>
      </c>
      <c r="L17470">
        <v>3</v>
      </c>
      <c r="M17470">
        <v>100</v>
      </c>
      <c r="N17470" t="s">
        <v>142</v>
      </c>
      <c r="O17470" t="s">
        <v>19</v>
      </c>
      <c r="P17470" t="s">
        <v>19</v>
      </c>
      <c r="Q17470" t="s">
        <v>42</v>
      </c>
    </row>
    <row r="17471" spans="1:17" x14ac:dyDescent="0.25">
      <c r="A17471" s="1">
        <v>43087</v>
      </c>
      <c r="B17471" t="s">
        <v>82</v>
      </c>
      <c r="C17471" t="s">
        <v>83</v>
      </c>
      <c r="D17471" t="s">
        <v>43</v>
      </c>
      <c r="E17471" t="s">
        <v>44</v>
      </c>
      <c r="F17471" t="s">
        <v>72</v>
      </c>
      <c r="G17471" t="s">
        <v>73</v>
      </c>
      <c r="I17471" t="s">
        <v>141</v>
      </c>
      <c r="J17471">
        <v>2014</v>
      </c>
      <c r="K17471">
        <v>3</v>
      </c>
      <c r="L17471">
        <v>3</v>
      </c>
      <c r="M17471">
        <v>100</v>
      </c>
      <c r="N17471" t="s">
        <v>142</v>
      </c>
      <c r="O17471" t="s">
        <v>19</v>
      </c>
      <c r="P17471" t="s">
        <v>19</v>
      </c>
      <c r="Q17471" t="s">
        <v>42</v>
      </c>
    </row>
    <row r="17472" spans="1:17" x14ac:dyDescent="0.25">
      <c r="A17472" s="1">
        <v>43087</v>
      </c>
      <c r="B17472" t="s">
        <v>82</v>
      </c>
      <c r="C17472" t="s">
        <v>83</v>
      </c>
      <c r="D17472" t="s">
        <v>43</v>
      </c>
      <c r="E17472" t="s">
        <v>44</v>
      </c>
      <c r="F17472" t="s">
        <v>72</v>
      </c>
      <c r="G17472" t="s">
        <v>73</v>
      </c>
      <c r="I17472" t="s">
        <v>141</v>
      </c>
      <c r="J17472">
        <v>2015</v>
      </c>
      <c r="K17472">
        <v>2</v>
      </c>
      <c r="L17472">
        <v>2</v>
      </c>
      <c r="M17472">
        <v>100</v>
      </c>
      <c r="N17472" t="s">
        <v>142</v>
      </c>
      <c r="O17472" t="s">
        <v>19</v>
      </c>
      <c r="P17472" t="s">
        <v>19</v>
      </c>
      <c r="Q17472" t="s">
        <v>42</v>
      </c>
    </row>
    <row r="17473" spans="1:17" x14ac:dyDescent="0.25">
      <c r="A17473" s="1">
        <v>43089</v>
      </c>
      <c r="B17473" t="s">
        <v>12</v>
      </c>
      <c r="C17473" t="s">
        <v>13</v>
      </c>
      <c r="D17473" t="s">
        <v>43</v>
      </c>
      <c r="E17473" t="s">
        <v>44</v>
      </c>
      <c r="F17473" t="s">
        <v>72</v>
      </c>
      <c r="G17473" t="s">
        <v>73</v>
      </c>
      <c r="H17473">
        <v>-1104659.96</v>
      </c>
      <c r="I17473" t="s">
        <v>141</v>
      </c>
      <c r="J17473">
        <v>2010</v>
      </c>
      <c r="K17473">
        <v>49</v>
      </c>
      <c r="L17473">
        <v>56</v>
      </c>
      <c r="M17473">
        <v>87</v>
      </c>
      <c r="N17473" t="s">
        <v>142</v>
      </c>
      <c r="O17473" t="s">
        <v>367</v>
      </c>
      <c r="P17473" t="s">
        <v>19</v>
      </c>
      <c r="Q17473" t="s">
        <v>42</v>
      </c>
    </row>
    <row r="17474" spans="1:17" x14ac:dyDescent="0.25">
      <c r="A17474" s="1">
        <v>43089</v>
      </c>
      <c r="B17474" t="s">
        <v>12</v>
      </c>
      <c r="C17474" t="s">
        <v>13</v>
      </c>
      <c r="D17474" t="s">
        <v>43</v>
      </c>
      <c r="E17474" t="s">
        <v>44</v>
      </c>
      <c r="F17474" t="s">
        <v>72</v>
      </c>
      <c r="G17474" t="s">
        <v>73</v>
      </c>
      <c r="H17474">
        <v>-1821498.3</v>
      </c>
      <c r="I17474" t="s">
        <v>141</v>
      </c>
      <c r="J17474">
        <v>2015</v>
      </c>
      <c r="K17474">
        <v>60</v>
      </c>
      <c r="L17474">
        <v>66</v>
      </c>
      <c r="M17474">
        <v>90</v>
      </c>
      <c r="N17474" t="s">
        <v>142</v>
      </c>
      <c r="O17474" t="s">
        <v>390</v>
      </c>
      <c r="P17474" t="s">
        <v>19</v>
      </c>
      <c r="Q17474" t="s">
        <v>42</v>
      </c>
    </row>
    <row r="17475" spans="1:17" x14ac:dyDescent="0.25">
      <c r="A17475" s="1">
        <v>43089</v>
      </c>
      <c r="B17475" t="s">
        <v>12</v>
      </c>
      <c r="C17475" t="s">
        <v>13</v>
      </c>
      <c r="D17475" t="s">
        <v>43</v>
      </c>
      <c r="E17475" t="s">
        <v>44</v>
      </c>
      <c r="F17475" t="s">
        <v>72</v>
      </c>
      <c r="G17475" t="s">
        <v>73</v>
      </c>
      <c r="H17475">
        <v>67953.3</v>
      </c>
      <c r="I17475" t="s">
        <v>141</v>
      </c>
      <c r="J17475">
        <v>2011</v>
      </c>
      <c r="K17475">
        <v>51</v>
      </c>
      <c r="L17475">
        <v>56</v>
      </c>
      <c r="M17475">
        <v>91</v>
      </c>
      <c r="N17475" t="s">
        <v>142</v>
      </c>
      <c r="O17475" t="s">
        <v>405</v>
      </c>
      <c r="P17475" t="s">
        <v>19</v>
      </c>
      <c r="Q17475" t="s">
        <v>42</v>
      </c>
    </row>
    <row r="17476" spans="1:17" x14ac:dyDescent="0.25">
      <c r="A17476" s="1">
        <v>43039</v>
      </c>
      <c r="B17476" t="s">
        <v>97</v>
      </c>
      <c r="C17476" t="s">
        <v>98</v>
      </c>
      <c r="D17476" t="s">
        <v>43</v>
      </c>
      <c r="E17476" t="s">
        <v>44</v>
      </c>
      <c r="F17476" t="s">
        <v>74</v>
      </c>
      <c r="G17476" t="s">
        <v>75</v>
      </c>
      <c r="I17476" t="s">
        <v>141</v>
      </c>
      <c r="J17476">
        <v>2008</v>
      </c>
      <c r="N17476" t="s">
        <v>19</v>
      </c>
      <c r="O17476" t="s">
        <v>19</v>
      </c>
      <c r="P17476" t="s">
        <v>19</v>
      </c>
      <c r="Q17476" t="s">
        <v>42</v>
      </c>
    </row>
    <row r="17477" spans="1:17" x14ac:dyDescent="0.25">
      <c r="A17477" s="1">
        <v>43039</v>
      </c>
      <c r="B17477" t="s">
        <v>97</v>
      </c>
      <c r="C17477" t="s">
        <v>98</v>
      </c>
      <c r="D17477" t="s">
        <v>43</v>
      </c>
      <c r="E17477" t="s">
        <v>44</v>
      </c>
      <c r="F17477" t="s">
        <v>74</v>
      </c>
      <c r="G17477" t="s">
        <v>75</v>
      </c>
      <c r="I17477" t="s">
        <v>141</v>
      </c>
      <c r="J17477">
        <v>2009</v>
      </c>
      <c r="N17477" t="s">
        <v>19</v>
      </c>
      <c r="O17477" t="s">
        <v>19</v>
      </c>
      <c r="P17477" t="s">
        <v>19</v>
      </c>
      <c r="Q17477" t="s">
        <v>42</v>
      </c>
    </row>
    <row r="17478" spans="1:17" x14ac:dyDescent="0.25">
      <c r="A17478" s="1">
        <v>43039</v>
      </c>
      <c r="B17478" t="s">
        <v>97</v>
      </c>
      <c r="C17478" t="s">
        <v>98</v>
      </c>
      <c r="D17478" t="s">
        <v>43</v>
      </c>
      <c r="E17478" t="s">
        <v>44</v>
      </c>
      <c r="F17478" t="s">
        <v>74</v>
      </c>
      <c r="G17478" t="s">
        <v>75</v>
      </c>
      <c r="I17478" t="s">
        <v>141</v>
      </c>
      <c r="J17478">
        <v>2010</v>
      </c>
      <c r="N17478" t="s">
        <v>19</v>
      </c>
      <c r="O17478" t="s">
        <v>19</v>
      </c>
      <c r="P17478" t="s">
        <v>19</v>
      </c>
      <c r="Q17478" t="s">
        <v>42</v>
      </c>
    </row>
    <row r="17479" spans="1:17" x14ac:dyDescent="0.25">
      <c r="A17479" s="1">
        <v>43131</v>
      </c>
      <c r="B17479" t="s">
        <v>93</v>
      </c>
      <c r="C17479" t="s">
        <v>94</v>
      </c>
      <c r="D17479" t="s">
        <v>43</v>
      </c>
      <c r="E17479" t="s">
        <v>44</v>
      </c>
      <c r="F17479" t="s">
        <v>74</v>
      </c>
      <c r="G17479" t="s">
        <v>75</v>
      </c>
      <c r="H17479">
        <v>3254084</v>
      </c>
      <c r="I17479" t="s">
        <v>141</v>
      </c>
      <c r="J17479">
        <v>2008</v>
      </c>
      <c r="K17479">
        <v>327</v>
      </c>
      <c r="L17479">
        <v>327</v>
      </c>
      <c r="M17479">
        <v>70</v>
      </c>
      <c r="N17479" t="s">
        <v>142</v>
      </c>
      <c r="O17479" t="s">
        <v>145</v>
      </c>
      <c r="P17479" t="s">
        <v>19</v>
      </c>
      <c r="Q17479" t="s">
        <v>42</v>
      </c>
    </row>
    <row r="17480" spans="1:17" x14ac:dyDescent="0.25">
      <c r="A17480" s="1">
        <v>43039</v>
      </c>
      <c r="B17480" t="s">
        <v>97</v>
      </c>
      <c r="C17480" t="s">
        <v>98</v>
      </c>
      <c r="D17480" t="s">
        <v>43</v>
      </c>
      <c r="E17480" t="s">
        <v>44</v>
      </c>
      <c r="F17480" t="s">
        <v>74</v>
      </c>
      <c r="G17480" t="s">
        <v>75</v>
      </c>
      <c r="I17480" t="s">
        <v>141</v>
      </c>
      <c r="J17480">
        <v>2011</v>
      </c>
      <c r="K17480">
        <v>137</v>
      </c>
      <c r="L17480">
        <v>152</v>
      </c>
      <c r="M17480">
        <v>90</v>
      </c>
      <c r="N17480" t="s">
        <v>142</v>
      </c>
      <c r="O17480" t="s">
        <v>19</v>
      </c>
      <c r="P17480" t="s">
        <v>19</v>
      </c>
      <c r="Q17480" t="s">
        <v>42</v>
      </c>
    </row>
    <row r="17481" spans="1:17" x14ac:dyDescent="0.25">
      <c r="A17481" s="1">
        <v>43039</v>
      </c>
      <c r="B17481" t="s">
        <v>97</v>
      </c>
      <c r="C17481" t="s">
        <v>98</v>
      </c>
      <c r="D17481" t="s">
        <v>43</v>
      </c>
      <c r="E17481" t="s">
        <v>44</v>
      </c>
      <c r="F17481" t="s">
        <v>74</v>
      </c>
      <c r="G17481" t="s">
        <v>75</v>
      </c>
      <c r="H17481">
        <v>579917.77</v>
      </c>
      <c r="I17481" t="s">
        <v>141</v>
      </c>
      <c r="J17481">
        <v>2012</v>
      </c>
      <c r="K17481">
        <v>135</v>
      </c>
      <c r="L17481">
        <v>147</v>
      </c>
      <c r="M17481">
        <v>91</v>
      </c>
      <c r="N17481" t="s">
        <v>142</v>
      </c>
      <c r="O17481" t="s">
        <v>19</v>
      </c>
      <c r="P17481" t="s">
        <v>19</v>
      </c>
      <c r="Q17481" t="s">
        <v>42</v>
      </c>
    </row>
    <row r="17482" spans="1:17" x14ac:dyDescent="0.25">
      <c r="A17482" s="1">
        <v>43039</v>
      </c>
      <c r="B17482" t="s">
        <v>97</v>
      </c>
      <c r="C17482" t="s">
        <v>98</v>
      </c>
      <c r="D17482" t="s">
        <v>43</v>
      </c>
      <c r="E17482" t="s">
        <v>44</v>
      </c>
      <c r="F17482" t="s">
        <v>74</v>
      </c>
      <c r="G17482" t="s">
        <v>75</v>
      </c>
      <c r="H17482">
        <v>-902312</v>
      </c>
      <c r="I17482" t="s">
        <v>141</v>
      </c>
      <c r="J17482">
        <v>2013</v>
      </c>
      <c r="K17482">
        <v>131</v>
      </c>
      <c r="L17482">
        <v>144</v>
      </c>
      <c r="M17482">
        <v>91</v>
      </c>
      <c r="N17482" t="s">
        <v>142</v>
      </c>
      <c r="O17482" t="s">
        <v>19</v>
      </c>
      <c r="P17482" t="s">
        <v>149</v>
      </c>
      <c r="Q17482" t="s">
        <v>42</v>
      </c>
    </row>
    <row r="17483" spans="1:17" x14ac:dyDescent="0.25">
      <c r="A17483" s="1">
        <v>43040</v>
      </c>
      <c r="B17483" t="s">
        <v>105</v>
      </c>
      <c r="C17483" t="s">
        <v>106</v>
      </c>
      <c r="D17483" t="s">
        <v>43</v>
      </c>
      <c r="E17483" t="s">
        <v>44</v>
      </c>
      <c r="F17483" t="s">
        <v>74</v>
      </c>
      <c r="G17483" t="s">
        <v>75</v>
      </c>
      <c r="H17483">
        <v>0</v>
      </c>
      <c r="I17483" t="s">
        <v>141</v>
      </c>
      <c r="J17483">
        <v>2008</v>
      </c>
      <c r="K17483">
        <v>20</v>
      </c>
      <c r="L17483">
        <v>37</v>
      </c>
      <c r="M17483">
        <v>54</v>
      </c>
      <c r="N17483" t="s">
        <v>142</v>
      </c>
      <c r="O17483" t="s">
        <v>143</v>
      </c>
      <c r="P17483" t="s">
        <v>19</v>
      </c>
      <c r="Q17483" t="s">
        <v>42</v>
      </c>
    </row>
    <row r="17484" spans="1:17" x14ac:dyDescent="0.25">
      <c r="A17484" s="1">
        <v>43040</v>
      </c>
      <c r="B17484" t="s">
        <v>105</v>
      </c>
      <c r="C17484" t="s">
        <v>106</v>
      </c>
      <c r="D17484" t="s">
        <v>43</v>
      </c>
      <c r="E17484" t="s">
        <v>44</v>
      </c>
      <c r="F17484" t="s">
        <v>74</v>
      </c>
      <c r="G17484" t="s">
        <v>75</v>
      </c>
      <c r="H17484">
        <v>0</v>
      </c>
      <c r="I17484" t="s">
        <v>141</v>
      </c>
      <c r="J17484">
        <v>2009</v>
      </c>
      <c r="K17484">
        <v>33</v>
      </c>
      <c r="L17484">
        <v>34</v>
      </c>
      <c r="M17484">
        <v>97</v>
      </c>
      <c r="N17484" t="s">
        <v>142</v>
      </c>
      <c r="O17484" t="s">
        <v>143</v>
      </c>
      <c r="P17484" t="s">
        <v>19</v>
      </c>
      <c r="Q17484" t="s">
        <v>42</v>
      </c>
    </row>
    <row r="17485" spans="1:17" x14ac:dyDescent="0.25">
      <c r="A17485" s="1">
        <v>43040</v>
      </c>
      <c r="B17485" t="s">
        <v>105</v>
      </c>
      <c r="C17485" t="s">
        <v>106</v>
      </c>
      <c r="D17485" t="s">
        <v>43</v>
      </c>
      <c r="E17485" t="s">
        <v>44</v>
      </c>
      <c r="F17485" t="s">
        <v>74</v>
      </c>
      <c r="G17485" t="s">
        <v>75</v>
      </c>
      <c r="H17485">
        <v>2392.6999999999998</v>
      </c>
      <c r="I17485" t="s">
        <v>141</v>
      </c>
      <c r="J17485">
        <v>2010</v>
      </c>
      <c r="K17485">
        <v>32</v>
      </c>
      <c r="L17485">
        <v>34</v>
      </c>
      <c r="M17485">
        <v>94</v>
      </c>
      <c r="N17485" t="s">
        <v>142</v>
      </c>
      <c r="O17485" t="s">
        <v>143</v>
      </c>
      <c r="P17485" t="s">
        <v>19</v>
      </c>
      <c r="Q17485" t="s">
        <v>42</v>
      </c>
    </row>
    <row r="17486" spans="1:17" x14ac:dyDescent="0.25">
      <c r="A17486" s="1">
        <v>41921</v>
      </c>
      <c r="B17486" t="s">
        <v>103</v>
      </c>
      <c r="C17486" t="s">
        <v>104</v>
      </c>
      <c r="D17486" t="s">
        <v>43</v>
      </c>
      <c r="E17486" t="s">
        <v>44</v>
      </c>
      <c r="F17486" t="s">
        <v>74</v>
      </c>
      <c r="G17486" t="s">
        <v>75</v>
      </c>
      <c r="I17486" t="s">
        <v>141</v>
      </c>
      <c r="J17486">
        <v>2008</v>
      </c>
      <c r="K17486">
        <v>80</v>
      </c>
      <c r="L17486">
        <v>376</v>
      </c>
      <c r="M17486">
        <v>21</v>
      </c>
      <c r="N17486" t="s">
        <v>148</v>
      </c>
      <c r="O17486" t="s">
        <v>19</v>
      </c>
      <c r="P17486" t="s">
        <v>19</v>
      </c>
      <c r="Q17486" t="s">
        <v>42</v>
      </c>
    </row>
    <row r="17487" spans="1:17" x14ac:dyDescent="0.25">
      <c r="A17487" s="1">
        <v>41912</v>
      </c>
      <c r="B17487" t="s">
        <v>84</v>
      </c>
      <c r="C17487" t="s">
        <v>85</v>
      </c>
      <c r="D17487" t="s">
        <v>43</v>
      </c>
      <c r="E17487" t="s">
        <v>44</v>
      </c>
      <c r="F17487" t="s">
        <v>74</v>
      </c>
      <c r="G17487" t="s">
        <v>75</v>
      </c>
      <c r="I17487" t="s">
        <v>141</v>
      </c>
      <c r="J17487">
        <v>2008</v>
      </c>
      <c r="K17487">
        <v>40</v>
      </c>
      <c r="L17487">
        <v>63</v>
      </c>
      <c r="M17487">
        <v>64</v>
      </c>
      <c r="N17487" t="s">
        <v>148</v>
      </c>
      <c r="O17487" t="s">
        <v>144</v>
      </c>
      <c r="P17487" t="s">
        <v>151</v>
      </c>
      <c r="Q17487" t="s">
        <v>42</v>
      </c>
    </row>
    <row r="17488" spans="1:17" x14ac:dyDescent="0.25">
      <c r="A17488" s="1">
        <v>43080</v>
      </c>
      <c r="B17488" t="s">
        <v>40</v>
      </c>
      <c r="C17488" t="s">
        <v>92</v>
      </c>
      <c r="D17488" t="s">
        <v>43</v>
      </c>
      <c r="E17488" t="s">
        <v>44</v>
      </c>
      <c r="F17488" t="s">
        <v>74</v>
      </c>
      <c r="G17488" t="s">
        <v>75</v>
      </c>
      <c r="I17488" t="s">
        <v>141</v>
      </c>
      <c r="J17488">
        <v>2008</v>
      </c>
      <c r="K17488">
        <v>143</v>
      </c>
      <c r="L17488">
        <v>143</v>
      </c>
      <c r="M17488">
        <v>100</v>
      </c>
      <c r="N17488" t="s">
        <v>142</v>
      </c>
      <c r="O17488" t="s">
        <v>143</v>
      </c>
      <c r="P17488" t="s">
        <v>19</v>
      </c>
      <c r="Q17488" t="s">
        <v>42</v>
      </c>
    </row>
    <row r="17489" spans="1:17" x14ac:dyDescent="0.25">
      <c r="A17489" s="1">
        <v>41889</v>
      </c>
      <c r="B17489" t="s">
        <v>86</v>
      </c>
      <c r="C17489" t="s">
        <v>87</v>
      </c>
      <c r="D17489" t="s">
        <v>43</v>
      </c>
      <c r="E17489" t="s">
        <v>44</v>
      </c>
      <c r="F17489" t="s">
        <v>74</v>
      </c>
      <c r="G17489" t="s">
        <v>75</v>
      </c>
      <c r="H17489">
        <v>-1967473</v>
      </c>
      <c r="I17489" t="s">
        <v>141</v>
      </c>
      <c r="J17489">
        <v>2008</v>
      </c>
      <c r="K17489">
        <v>117</v>
      </c>
      <c r="L17489">
        <v>117</v>
      </c>
      <c r="M17489">
        <v>100</v>
      </c>
      <c r="N17489" t="s">
        <v>142</v>
      </c>
      <c r="O17489" t="s">
        <v>147</v>
      </c>
      <c r="P17489" t="s">
        <v>155</v>
      </c>
      <c r="Q17489" t="s">
        <v>42</v>
      </c>
    </row>
    <row r="17490" spans="1:17" x14ac:dyDescent="0.25">
      <c r="A17490" s="1">
        <v>41889</v>
      </c>
      <c r="B17490" t="s">
        <v>86</v>
      </c>
      <c r="C17490" t="s">
        <v>87</v>
      </c>
      <c r="D17490" t="s">
        <v>43</v>
      </c>
      <c r="E17490" t="s">
        <v>44</v>
      </c>
      <c r="F17490" t="s">
        <v>74</v>
      </c>
      <c r="G17490" t="s">
        <v>75</v>
      </c>
      <c r="H17490">
        <v>-1516667</v>
      </c>
      <c r="I17490" t="s">
        <v>141</v>
      </c>
      <c r="J17490">
        <v>2009</v>
      </c>
      <c r="K17490">
        <v>123</v>
      </c>
      <c r="L17490">
        <v>123</v>
      </c>
      <c r="M17490">
        <v>100</v>
      </c>
      <c r="N17490" t="s">
        <v>142</v>
      </c>
      <c r="O17490" t="s">
        <v>147</v>
      </c>
      <c r="P17490" t="s">
        <v>155</v>
      </c>
      <c r="Q17490" t="s">
        <v>42</v>
      </c>
    </row>
    <row r="17491" spans="1:17" x14ac:dyDescent="0.25">
      <c r="A17491" s="1">
        <v>41889</v>
      </c>
      <c r="B17491" t="s">
        <v>86</v>
      </c>
      <c r="C17491" t="s">
        <v>87</v>
      </c>
      <c r="D17491" t="s">
        <v>43</v>
      </c>
      <c r="E17491" t="s">
        <v>44</v>
      </c>
      <c r="F17491" t="s">
        <v>74</v>
      </c>
      <c r="G17491" t="s">
        <v>75</v>
      </c>
      <c r="H17491">
        <v>0</v>
      </c>
      <c r="I17491" t="s">
        <v>141</v>
      </c>
      <c r="J17491">
        <v>2010</v>
      </c>
      <c r="K17491">
        <v>115</v>
      </c>
      <c r="L17491">
        <v>115</v>
      </c>
      <c r="M17491">
        <v>100</v>
      </c>
      <c r="N17491" t="s">
        <v>142</v>
      </c>
      <c r="O17491" t="s">
        <v>147</v>
      </c>
      <c r="P17491" t="s">
        <v>19</v>
      </c>
      <c r="Q17491" t="s">
        <v>42</v>
      </c>
    </row>
    <row r="17492" spans="1:17" x14ac:dyDescent="0.25">
      <c r="A17492" s="1">
        <v>41889</v>
      </c>
      <c r="B17492" t="s">
        <v>86</v>
      </c>
      <c r="C17492" t="s">
        <v>87</v>
      </c>
      <c r="D17492" t="s">
        <v>43</v>
      </c>
      <c r="E17492" t="s">
        <v>44</v>
      </c>
      <c r="F17492" t="s">
        <v>74</v>
      </c>
      <c r="G17492" t="s">
        <v>75</v>
      </c>
      <c r="H17492">
        <v>-2835618</v>
      </c>
      <c r="I17492" t="s">
        <v>141</v>
      </c>
      <c r="J17492">
        <v>2011</v>
      </c>
      <c r="K17492">
        <v>107</v>
      </c>
      <c r="L17492">
        <v>107</v>
      </c>
      <c r="M17492">
        <v>100</v>
      </c>
      <c r="N17492" t="s">
        <v>142</v>
      </c>
      <c r="O17492" t="s">
        <v>147</v>
      </c>
      <c r="P17492" t="s">
        <v>156</v>
      </c>
      <c r="Q17492" t="s">
        <v>42</v>
      </c>
    </row>
    <row r="17493" spans="1:17" x14ac:dyDescent="0.25">
      <c r="A17493" s="1">
        <v>41889</v>
      </c>
      <c r="B17493" t="s">
        <v>86</v>
      </c>
      <c r="C17493" t="s">
        <v>87</v>
      </c>
      <c r="D17493" t="s">
        <v>43</v>
      </c>
      <c r="E17493" t="s">
        <v>44</v>
      </c>
      <c r="F17493" t="s">
        <v>74</v>
      </c>
      <c r="G17493" t="s">
        <v>75</v>
      </c>
      <c r="H17493">
        <v>50000</v>
      </c>
      <c r="I17493" t="s">
        <v>141</v>
      </c>
      <c r="J17493">
        <v>2012</v>
      </c>
      <c r="K17493">
        <v>106</v>
      </c>
      <c r="L17493">
        <v>106</v>
      </c>
      <c r="M17493">
        <v>100</v>
      </c>
      <c r="N17493" t="s">
        <v>142</v>
      </c>
      <c r="O17493" t="s">
        <v>147</v>
      </c>
      <c r="P17493" t="s">
        <v>19</v>
      </c>
      <c r="Q17493" t="s">
        <v>42</v>
      </c>
    </row>
    <row r="17494" spans="1:17" x14ac:dyDescent="0.25">
      <c r="A17494" s="1">
        <v>43040</v>
      </c>
      <c r="B17494" t="s">
        <v>105</v>
      </c>
      <c r="C17494" t="s">
        <v>106</v>
      </c>
      <c r="D17494" t="s">
        <v>43</v>
      </c>
      <c r="E17494" t="s">
        <v>44</v>
      </c>
      <c r="F17494" t="s">
        <v>74</v>
      </c>
      <c r="G17494" t="s">
        <v>75</v>
      </c>
      <c r="H17494">
        <v>0</v>
      </c>
      <c r="I17494" t="s">
        <v>141</v>
      </c>
      <c r="J17494">
        <v>2011</v>
      </c>
      <c r="K17494">
        <v>32</v>
      </c>
      <c r="L17494">
        <v>33</v>
      </c>
      <c r="M17494">
        <v>97</v>
      </c>
      <c r="N17494" t="s">
        <v>142</v>
      </c>
      <c r="O17494" t="s">
        <v>143</v>
      </c>
      <c r="P17494" t="s">
        <v>19</v>
      </c>
      <c r="Q17494" t="s">
        <v>42</v>
      </c>
    </row>
    <row r="17495" spans="1:17" x14ac:dyDescent="0.25">
      <c r="A17495" s="1">
        <v>43040</v>
      </c>
      <c r="B17495" t="s">
        <v>105</v>
      </c>
      <c r="C17495" t="s">
        <v>106</v>
      </c>
      <c r="D17495" t="s">
        <v>43</v>
      </c>
      <c r="E17495" t="s">
        <v>44</v>
      </c>
      <c r="F17495" t="s">
        <v>74</v>
      </c>
      <c r="G17495" t="s">
        <v>75</v>
      </c>
      <c r="H17495">
        <v>0</v>
      </c>
      <c r="I17495" t="s">
        <v>141</v>
      </c>
      <c r="J17495">
        <v>2012</v>
      </c>
      <c r="K17495">
        <v>31</v>
      </c>
      <c r="L17495">
        <v>33</v>
      </c>
      <c r="M17495">
        <v>94</v>
      </c>
      <c r="N17495" t="s">
        <v>142</v>
      </c>
      <c r="O17495" t="s">
        <v>143</v>
      </c>
      <c r="P17495" t="s">
        <v>158</v>
      </c>
      <c r="Q17495" t="s">
        <v>42</v>
      </c>
    </row>
    <row r="17496" spans="1:17" x14ac:dyDescent="0.25">
      <c r="A17496" s="1">
        <v>43080</v>
      </c>
      <c r="B17496" t="s">
        <v>40</v>
      </c>
      <c r="C17496" t="s">
        <v>92</v>
      </c>
      <c r="D17496" t="s">
        <v>43</v>
      </c>
      <c r="E17496" t="s">
        <v>44</v>
      </c>
      <c r="F17496" t="s">
        <v>74</v>
      </c>
      <c r="G17496" t="s">
        <v>75</v>
      </c>
      <c r="I17496" t="s">
        <v>141</v>
      </c>
      <c r="J17496">
        <v>2009</v>
      </c>
      <c r="K17496">
        <v>137</v>
      </c>
      <c r="L17496">
        <v>137</v>
      </c>
      <c r="M17496">
        <v>100</v>
      </c>
      <c r="N17496" t="s">
        <v>142</v>
      </c>
      <c r="O17496" t="s">
        <v>143</v>
      </c>
      <c r="P17496" t="s">
        <v>19</v>
      </c>
      <c r="Q17496" t="s">
        <v>42</v>
      </c>
    </row>
    <row r="17497" spans="1:17" x14ac:dyDescent="0.25">
      <c r="A17497" s="1">
        <v>43080</v>
      </c>
      <c r="B17497" t="s">
        <v>40</v>
      </c>
      <c r="C17497" t="s">
        <v>92</v>
      </c>
      <c r="D17497" t="s">
        <v>43</v>
      </c>
      <c r="E17497" t="s">
        <v>44</v>
      </c>
      <c r="F17497" t="s">
        <v>74</v>
      </c>
      <c r="G17497" t="s">
        <v>75</v>
      </c>
      <c r="I17497" t="s">
        <v>141</v>
      </c>
      <c r="J17497">
        <v>2010</v>
      </c>
      <c r="K17497">
        <v>143</v>
      </c>
      <c r="L17497">
        <v>143</v>
      </c>
      <c r="M17497">
        <v>100</v>
      </c>
      <c r="N17497" t="s">
        <v>142</v>
      </c>
      <c r="O17497" t="s">
        <v>143</v>
      </c>
      <c r="P17497" t="s">
        <v>19</v>
      </c>
      <c r="Q17497" t="s">
        <v>42</v>
      </c>
    </row>
    <row r="17498" spans="1:17" x14ac:dyDescent="0.25">
      <c r="A17498" s="1">
        <v>43080</v>
      </c>
      <c r="B17498" t="s">
        <v>40</v>
      </c>
      <c r="C17498" t="s">
        <v>92</v>
      </c>
      <c r="D17498" t="s">
        <v>43</v>
      </c>
      <c r="E17498" t="s">
        <v>44</v>
      </c>
      <c r="F17498" t="s">
        <v>74</v>
      </c>
      <c r="G17498" t="s">
        <v>75</v>
      </c>
      <c r="I17498" t="s">
        <v>141</v>
      </c>
      <c r="J17498">
        <v>2011</v>
      </c>
      <c r="K17498">
        <v>143</v>
      </c>
      <c r="L17498">
        <v>143</v>
      </c>
      <c r="M17498">
        <v>100</v>
      </c>
      <c r="N17498" t="s">
        <v>142</v>
      </c>
      <c r="O17498" t="s">
        <v>143</v>
      </c>
      <c r="P17498" t="s">
        <v>159</v>
      </c>
      <c r="Q17498" t="s">
        <v>42</v>
      </c>
    </row>
    <row r="17499" spans="1:17" x14ac:dyDescent="0.25">
      <c r="A17499" s="1">
        <v>43080</v>
      </c>
      <c r="B17499" t="s">
        <v>40</v>
      </c>
      <c r="C17499" t="s">
        <v>92</v>
      </c>
      <c r="D17499" t="s">
        <v>43</v>
      </c>
      <c r="E17499" t="s">
        <v>44</v>
      </c>
      <c r="F17499" t="s">
        <v>74</v>
      </c>
      <c r="G17499" t="s">
        <v>75</v>
      </c>
      <c r="H17499">
        <v>-264428</v>
      </c>
      <c r="I17499" t="s">
        <v>141</v>
      </c>
      <c r="J17499">
        <v>2012</v>
      </c>
      <c r="K17499">
        <v>143</v>
      </c>
      <c r="L17499">
        <v>143</v>
      </c>
      <c r="M17499">
        <v>100</v>
      </c>
      <c r="N17499" t="s">
        <v>142</v>
      </c>
      <c r="O17499" t="s">
        <v>143</v>
      </c>
      <c r="P17499" t="s">
        <v>160</v>
      </c>
      <c r="Q17499" t="s">
        <v>42</v>
      </c>
    </row>
    <row r="17500" spans="1:17" x14ac:dyDescent="0.25">
      <c r="A17500" s="1">
        <v>43080</v>
      </c>
      <c r="B17500" t="s">
        <v>40</v>
      </c>
      <c r="C17500" t="s">
        <v>92</v>
      </c>
      <c r="D17500" t="s">
        <v>43</v>
      </c>
      <c r="E17500" t="s">
        <v>44</v>
      </c>
      <c r="F17500" t="s">
        <v>74</v>
      </c>
      <c r="G17500" t="s">
        <v>75</v>
      </c>
      <c r="I17500" t="s">
        <v>141</v>
      </c>
      <c r="J17500">
        <v>2013</v>
      </c>
      <c r="K17500">
        <v>147</v>
      </c>
      <c r="L17500">
        <v>147</v>
      </c>
      <c r="M17500">
        <v>100</v>
      </c>
      <c r="N17500" t="s">
        <v>142</v>
      </c>
      <c r="O17500" t="s">
        <v>143</v>
      </c>
      <c r="P17500" t="s">
        <v>160</v>
      </c>
      <c r="Q17500" t="s">
        <v>42</v>
      </c>
    </row>
    <row r="17501" spans="1:17" x14ac:dyDescent="0.25">
      <c r="A17501" s="1">
        <v>43080</v>
      </c>
      <c r="B17501" t="s">
        <v>40</v>
      </c>
      <c r="C17501" t="s">
        <v>92</v>
      </c>
      <c r="D17501" t="s">
        <v>43</v>
      </c>
      <c r="E17501" t="s">
        <v>44</v>
      </c>
      <c r="F17501" t="s">
        <v>74</v>
      </c>
      <c r="G17501" t="s">
        <v>75</v>
      </c>
      <c r="H17501">
        <v>-35831</v>
      </c>
      <c r="I17501" t="s">
        <v>141</v>
      </c>
      <c r="J17501">
        <v>2014</v>
      </c>
      <c r="K17501">
        <v>137</v>
      </c>
      <c r="L17501">
        <v>137</v>
      </c>
      <c r="M17501">
        <v>100</v>
      </c>
      <c r="N17501" t="s">
        <v>142</v>
      </c>
      <c r="O17501" t="s">
        <v>143</v>
      </c>
      <c r="P17501" t="s">
        <v>160</v>
      </c>
      <c r="Q17501" t="s">
        <v>42</v>
      </c>
    </row>
    <row r="17502" spans="1:17" x14ac:dyDescent="0.25">
      <c r="A17502" s="1">
        <v>43080</v>
      </c>
      <c r="B17502" t="s">
        <v>40</v>
      </c>
      <c r="C17502" t="s">
        <v>92</v>
      </c>
      <c r="D17502" t="s">
        <v>43</v>
      </c>
      <c r="E17502" t="s">
        <v>44</v>
      </c>
      <c r="F17502" t="s">
        <v>74</v>
      </c>
      <c r="G17502" t="s">
        <v>75</v>
      </c>
      <c r="I17502" t="s">
        <v>141</v>
      </c>
      <c r="J17502">
        <v>2015</v>
      </c>
      <c r="K17502">
        <v>136</v>
      </c>
      <c r="L17502">
        <v>136</v>
      </c>
      <c r="M17502">
        <v>100</v>
      </c>
      <c r="N17502" t="s">
        <v>142</v>
      </c>
      <c r="O17502" t="s">
        <v>143</v>
      </c>
      <c r="P17502" t="s">
        <v>160</v>
      </c>
      <c r="Q17502" t="s">
        <v>42</v>
      </c>
    </row>
    <row r="17503" spans="1:17" x14ac:dyDescent="0.25">
      <c r="A17503" s="1">
        <v>43082</v>
      </c>
      <c r="B17503" t="s">
        <v>84</v>
      </c>
      <c r="C17503" t="s">
        <v>85</v>
      </c>
      <c r="D17503" t="s">
        <v>43</v>
      </c>
      <c r="E17503" t="s">
        <v>44</v>
      </c>
      <c r="F17503" t="s">
        <v>74</v>
      </c>
      <c r="G17503" t="s">
        <v>75</v>
      </c>
      <c r="I17503" t="s">
        <v>141</v>
      </c>
      <c r="J17503">
        <v>2014</v>
      </c>
      <c r="K17503">
        <v>56</v>
      </c>
      <c r="L17503">
        <v>64</v>
      </c>
      <c r="M17503">
        <v>88</v>
      </c>
      <c r="N17503" t="s">
        <v>148</v>
      </c>
      <c r="O17503" t="s">
        <v>144</v>
      </c>
      <c r="P17503" t="s">
        <v>161</v>
      </c>
      <c r="Q17503" t="s">
        <v>42</v>
      </c>
    </row>
    <row r="17504" spans="1:17" x14ac:dyDescent="0.25">
      <c r="A17504" s="1">
        <v>43082</v>
      </c>
      <c r="B17504" t="s">
        <v>84</v>
      </c>
      <c r="C17504" t="s">
        <v>85</v>
      </c>
      <c r="D17504" t="s">
        <v>43</v>
      </c>
      <c r="E17504" t="s">
        <v>44</v>
      </c>
      <c r="F17504" t="s">
        <v>74</v>
      </c>
      <c r="G17504" t="s">
        <v>75</v>
      </c>
      <c r="I17504" t="s">
        <v>141</v>
      </c>
      <c r="J17504">
        <v>2015</v>
      </c>
      <c r="K17504">
        <v>56</v>
      </c>
      <c r="L17504">
        <v>64</v>
      </c>
      <c r="M17504">
        <v>88</v>
      </c>
      <c r="N17504" t="s">
        <v>148</v>
      </c>
      <c r="O17504" t="s">
        <v>144</v>
      </c>
      <c r="P17504" t="s">
        <v>161</v>
      </c>
      <c r="Q17504" t="s">
        <v>42</v>
      </c>
    </row>
    <row r="17505" spans="1:17" x14ac:dyDescent="0.25">
      <c r="A17505" s="1">
        <v>43088</v>
      </c>
      <c r="B17505" t="s">
        <v>109</v>
      </c>
      <c r="C17505" t="s">
        <v>110</v>
      </c>
      <c r="D17505" t="s">
        <v>43</v>
      </c>
      <c r="E17505" t="s">
        <v>44</v>
      </c>
      <c r="F17505" t="s">
        <v>74</v>
      </c>
      <c r="G17505" t="s">
        <v>75</v>
      </c>
      <c r="H17505">
        <v>0</v>
      </c>
      <c r="I17505" t="s">
        <v>141</v>
      </c>
      <c r="J17505">
        <v>2008</v>
      </c>
      <c r="K17505">
        <v>7</v>
      </c>
      <c r="L17505">
        <v>7</v>
      </c>
      <c r="M17505">
        <v>100</v>
      </c>
      <c r="N17505" t="s">
        <v>142</v>
      </c>
      <c r="O17505" t="s">
        <v>143</v>
      </c>
      <c r="P17505" t="s">
        <v>19</v>
      </c>
      <c r="Q17505" t="s">
        <v>42</v>
      </c>
    </row>
    <row r="17506" spans="1:17" x14ac:dyDescent="0.25">
      <c r="A17506" s="1">
        <v>43088</v>
      </c>
      <c r="B17506" t="s">
        <v>109</v>
      </c>
      <c r="C17506" t="s">
        <v>110</v>
      </c>
      <c r="D17506" t="s">
        <v>43</v>
      </c>
      <c r="E17506" t="s">
        <v>44</v>
      </c>
      <c r="F17506" t="s">
        <v>74</v>
      </c>
      <c r="G17506" t="s">
        <v>75</v>
      </c>
      <c r="H17506">
        <v>0</v>
      </c>
      <c r="I17506" t="s">
        <v>141</v>
      </c>
      <c r="J17506">
        <v>2009</v>
      </c>
      <c r="K17506">
        <v>6</v>
      </c>
      <c r="L17506">
        <v>10</v>
      </c>
      <c r="M17506">
        <v>60</v>
      </c>
      <c r="N17506" t="s">
        <v>142</v>
      </c>
      <c r="O17506" t="s">
        <v>162</v>
      </c>
      <c r="P17506" t="s">
        <v>163</v>
      </c>
      <c r="Q17506" t="s">
        <v>42</v>
      </c>
    </row>
    <row r="17507" spans="1:17" x14ac:dyDescent="0.25">
      <c r="A17507" s="1">
        <v>43040</v>
      </c>
      <c r="B17507" t="s">
        <v>105</v>
      </c>
      <c r="C17507" t="s">
        <v>106</v>
      </c>
      <c r="D17507" t="s">
        <v>43</v>
      </c>
      <c r="E17507" t="s">
        <v>44</v>
      </c>
      <c r="F17507" t="s">
        <v>74</v>
      </c>
      <c r="G17507" t="s">
        <v>75</v>
      </c>
      <c r="H17507">
        <v>89202.97</v>
      </c>
      <c r="I17507" t="s">
        <v>141</v>
      </c>
      <c r="J17507">
        <v>2013</v>
      </c>
      <c r="K17507">
        <v>30</v>
      </c>
      <c r="L17507">
        <v>32</v>
      </c>
      <c r="M17507">
        <v>94</v>
      </c>
      <c r="N17507" t="s">
        <v>142</v>
      </c>
      <c r="O17507" t="s">
        <v>143</v>
      </c>
      <c r="P17507" t="s">
        <v>165</v>
      </c>
      <c r="Q17507" t="s">
        <v>42</v>
      </c>
    </row>
    <row r="17508" spans="1:17" x14ac:dyDescent="0.25">
      <c r="A17508" s="1">
        <v>43040</v>
      </c>
      <c r="B17508" t="s">
        <v>105</v>
      </c>
      <c r="C17508" t="s">
        <v>106</v>
      </c>
      <c r="D17508" t="s">
        <v>43</v>
      </c>
      <c r="E17508" t="s">
        <v>44</v>
      </c>
      <c r="F17508" t="s">
        <v>74</v>
      </c>
      <c r="G17508" t="s">
        <v>75</v>
      </c>
      <c r="H17508">
        <v>0</v>
      </c>
      <c r="I17508" t="s">
        <v>141</v>
      </c>
      <c r="J17508">
        <v>2014</v>
      </c>
      <c r="K17508">
        <v>34</v>
      </c>
      <c r="L17508">
        <v>34</v>
      </c>
      <c r="M17508">
        <v>100</v>
      </c>
      <c r="N17508" t="s">
        <v>142</v>
      </c>
      <c r="O17508" t="s">
        <v>143</v>
      </c>
      <c r="P17508" t="s">
        <v>19</v>
      </c>
      <c r="Q17508" t="s">
        <v>42</v>
      </c>
    </row>
    <row r="17509" spans="1:17" x14ac:dyDescent="0.25">
      <c r="A17509" s="1">
        <v>43088</v>
      </c>
      <c r="B17509" t="s">
        <v>109</v>
      </c>
      <c r="C17509" t="s">
        <v>110</v>
      </c>
      <c r="D17509" t="s">
        <v>43</v>
      </c>
      <c r="E17509" t="s">
        <v>44</v>
      </c>
      <c r="F17509" t="s">
        <v>74</v>
      </c>
      <c r="G17509" t="s">
        <v>75</v>
      </c>
      <c r="H17509">
        <v>0</v>
      </c>
      <c r="I17509" t="s">
        <v>141</v>
      </c>
      <c r="J17509">
        <v>2010</v>
      </c>
      <c r="K17509">
        <v>3</v>
      </c>
      <c r="L17509">
        <v>8</v>
      </c>
      <c r="M17509">
        <v>38</v>
      </c>
      <c r="N17509" t="s">
        <v>142</v>
      </c>
      <c r="O17509" t="s">
        <v>162</v>
      </c>
      <c r="P17509" t="s">
        <v>163</v>
      </c>
      <c r="Q17509" t="s">
        <v>42</v>
      </c>
    </row>
    <row r="17510" spans="1:17" x14ac:dyDescent="0.25">
      <c r="A17510" s="1">
        <v>43088</v>
      </c>
      <c r="B17510" t="s">
        <v>109</v>
      </c>
      <c r="C17510" t="s">
        <v>110</v>
      </c>
      <c r="D17510" t="s">
        <v>43</v>
      </c>
      <c r="E17510" t="s">
        <v>44</v>
      </c>
      <c r="F17510" t="s">
        <v>74</v>
      </c>
      <c r="G17510" t="s">
        <v>75</v>
      </c>
      <c r="H17510">
        <v>0</v>
      </c>
      <c r="I17510" t="s">
        <v>141</v>
      </c>
      <c r="J17510">
        <v>2011</v>
      </c>
      <c r="K17510">
        <v>2</v>
      </c>
      <c r="L17510">
        <v>8</v>
      </c>
      <c r="M17510">
        <v>25</v>
      </c>
      <c r="N17510" t="s">
        <v>142</v>
      </c>
      <c r="O17510" t="s">
        <v>162</v>
      </c>
      <c r="P17510" t="s">
        <v>163</v>
      </c>
      <c r="Q17510" t="s">
        <v>42</v>
      </c>
    </row>
    <row r="17511" spans="1:17" x14ac:dyDescent="0.25">
      <c r="A17511" s="1">
        <v>43039</v>
      </c>
      <c r="B17511" t="s">
        <v>97</v>
      </c>
      <c r="C17511" t="s">
        <v>98</v>
      </c>
      <c r="D17511" t="s">
        <v>43</v>
      </c>
      <c r="E17511" t="s">
        <v>44</v>
      </c>
      <c r="F17511" t="s">
        <v>74</v>
      </c>
      <c r="G17511" t="s">
        <v>75</v>
      </c>
      <c r="H17511">
        <v>642315</v>
      </c>
      <c r="I17511" t="s">
        <v>141</v>
      </c>
      <c r="J17511">
        <v>2014</v>
      </c>
      <c r="K17511">
        <v>121</v>
      </c>
      <c r="L17511">
        <v>133</v>
      </c>
      <c r="M17511">
        <v>91</v>
      </c>
      <c r="N17511" t="s">
        <v>142</v>
      </c>
      <c r="O17511" t="s">
        <v>19</v>
      </c>
      <c r="P17511" t="s">
        <v>166</v>
      </c>
      <c r="Q17511" t="s">
        <v>42</v>
      </c>
    </row>
    <row r="17512" spans="1:17" x14ac:dyDescent="0.25">
      <c r="A17512" s="1">
        <v>43033</v>
      </c>
      <c r="B17512" t="s">
        <v>117</v>
      </c>
      <c r="C17512" t="s">
        <v>118</v>
      </c>
      <c r="D17512" t="s">
        <v>43</v>
      </c>
      <c r="E17512" t="s">
        <v>44</v>
      </c>
      <c r="F17512" t="s">
        <v>74</v>
      </c>
      <c r="G17512" t="s">
        <v>75</v>
      </c>
      <c r="H17512">
        <v>0</v>
      </c>
      <c r="I17512" t="s">
        <v>141</v>
      </c>
      <c r="J17512">
        <v>2013</v>
      </c>
      <c r="K17512">
        <v>3</v>
      </c>
      <c r="L17512">
        <v>7</v>
      </c>
      <c r="M17512">
        <v>43</v>
      </c>
      <c r="N17512" t="s">
        <v>142</v>
      </c>
      <c r="O17512" t="s">
        <v>162</v>
      </c>
      <c r="P17512" t="s">
        <v>19</v>
      </c>
      <c r="Q17512" t="s">
        <v>42</v>
      </c>
    </row>
    <row r="17513" spans="1:17" x14ac:dyDescent="0.25">
      <c r="A17513" s="1">
        <v>43033</v>
      </c>
      <c r="B17513" t="s">
        <v>117</v>
      </c>
      <c r="C17513" t="s">
        <v>118</v>
      </c>
      <c r="D17513" t="s">
        <v>43</v>
      </c>
      <c r="E17513" t="s">
        <v>44</v>
      </c>
      <c r="F17513" t="s">
        <v>74</v>
      </c>
      <c r="G17513" t="s">
        <v>75</v>
      </c>
      <c r="H17513">
        <v>0</v>
      </c>
      <c r="I17513" t="s">
        <v>141</v>
      </c>
      <c r="J17513">
        <v>2014</v>
      </c>
      <c r="K17513">
        <v>5</v>
      </c>
      <c r="L17513">
        <v>10</v>
      </c>
      <c r="M17513">
        <v>50</v>
      </c>
      <c r="N17513" t="s">
        <v>142</v>
      </c>
      <c r="O17513" t="s">
        <v>162</v>
      </c>
      <c r="P17513" t="s">
        <v>19</v>
      </c>
      <c r="Q17513" t="s">
        <v>42</v>
      </c>
    </row>
    <row r="17514" spans="1:17" x14ac:dyDescent="0.25">
      <c r="A17514" s="1">
        <v>43033</v>
      </c>
      <c r="B17514" t="s">
        <v>117</v>
      </c>
      <c r="C17514" t="s">
        <v>118</v>
      </c>
      <c r="D17514" t="s">
        <v>43</v>
      </c>
      <c r="E17514" t="s">
        <v>44</v>
      </c>
      <c r="F17514" t="s">
        <v>74</v>
      </c>
      <c r="G17514" t="s">
        <v>75</v>
      </c>
      <c r="H17514">
        <v>0</v>
      </c>
      <c r="I17514" t="s">
        <v>141</v>
      </c>
      <c r="J17514">
        <v>2015</v>
      </c>
      <c r="K17514">
        <v>8</v>
      </c>
      <c r="L17514">
        <v>8</v>
      </c>
      <c r="M17514">
        <v>100</v>
      </c>
      <c r="N17514" t="s">
        <v>142</v>
      </c>
      <c r="O17514" t="s">
        <v>162</v>
      </c>
      <c r="P17514" t="s">
        <v>19</v>
      </c>
      <c r="Q17514" t="s">
        <v>42</v>
      </c>
    </row>
    <row r="17515" spans="1:17" x14ac:dyDescent="0.25">
      <c r="A17515" s="1">
        <v>43088</v>
      </c>
      <c r="B17515" t="s">
        <v>109</v>
      </c>
      <c r="C17515" t="s">
        <v>110</v>
      </c>
      <c r="D17515" t="s">
        <v>43</v>
      </c>
      <c r="E17515" t="s">
        <v>44</v>
      </c>
      <c r="F17515" t="s">
        <v>74</v>
      </c>
      <c r="G17515" t="s">
        <v>75</v>
      </c>
      <c r="H17515">
        <v>0</v>
      </c>
      <c r="I17515" t="s">
        <v>141</v>
      </c>
      <c r="J17515">
        <v>2012</v>
      </c>
      <c r="K17515">
        <v>4</v>
      </c>
      <c r="L17515">
        <v>6</v>
      </c>
      <c r="M17515">
        <v>67</v>
      </c>
      <c r="N17515" t="s">
        <v>142</v>
      </c>
      <c r="O17515" t="s">
        <v>162</v>
      </c>
      <c r="P17515" t="s">
        <v>163</v>
      </c>
      <c r="Q17515" t="s">
        <v>42</v>
      </c>
    </row>
    <row r="17516" spans="1:17" x14ac:dyDescent="0.25">
      <c r="A17516" s="1">
        <v>43088</v>
      </c>
      <c r="B17516" t="s">
        <v>109</v>
      </c>
      <c r="C17516" t="s">
        <v>110</v>
      </c>
      <c r="D17516" t="s">
        <v>43</v>
      </c>
      <c r="E17516" t="s">
        <v>44</v>
      </c>
      <c r="F17516" t="s">
        <v>74</v>
      </c>
      <c r="G17516" t="s">
        <v>75</v>
      </c>
      <c r="H17516">
        <v>0</v>
      </c>
      <c r="I17516" t="s">
        <v>141</v>
      </c>
      <c r="J17516">
        <v>2013</v>
      </c>
      <c r="K17516">
        <v>2</v>
      </c>
      <c r="L17516">
        <v>6</v>
      </c>
      <c r="M17516">
        <v>33</v>
      </c>
      <c r="N17516" t="s">
        <v>142</v>
      </c>
      <c r="O17516" t="s">
        <v>164</v>
      </c>
      <c r="P17516" t="s">
        <v>163</v>
      </c>
      <c r="Q17516" t="s">
        <v>42</v>
      </c>
    </row>
    <row r="17517" spans="1:17" x14ac:dyDescent="0.25">
      <c r="A17517" s="1">
        <v>43088</v>
      </c>
      <c r="B17517" t="s">
        <v>109</v>
      </c>
      <c r="C17517" t="s">
        <v>110</v>
      </c>
      <c r="D17517" t="s">
        <v>43</v>
      </c>
      <c r="E17517" t="s">
        <v>44</v>
      </c>
      <c r="F17517" t="s">
        <v>74</v>
      </c>
      <c r="G17517" t="s">
        <v>75</v>
      </c>
      <c r="H17517">
        <v>0</v>
      </c>
      <c r="I17517" t="s">
        <v>141</v>
      </c>
      <c r="J17517">
        <v>2014</v>
      </c>
      <c r="K17517">
        <v>2</v>
      </c>
      <c r="L17517">
        <v>6</v>
      </c>
      <c r="M17517">
        <v>33</v>
      </c>
      <c r="N17517" t="s">
        <v>142</v>
      </c>
      <c r="O17517" t="s">
        <v>164</v>
      </c>
      <c r="P17517" t="s">
        <v>163</v>
      </c>
      <c r="Q17517" t="s">
        <v>42</v>
      </c>
    </row>
    <row r="17518" spans="1:17" x14ac:dyDescent="0.25">
      <c r="A17518" s="1">
        <v>43088</v>
      </c>
      <c r="B17518" t="s">
        <v>109</v>
      </c>
      <c r="C17518" t="s">
        <v>110</v>
      </c>
      <c r="D17518" t="s">
        <v>43</v>
      </c>
      <c r="E17518" t="s">
        <v>44</v>
      </c>
      <c r="F17518" t="s">
        <v>74</v>
      </c>
      <c r="G17518" t="s">
        <v>75</v>
      </c>
      <c r="H17518">
        <v>0</v>
      </c>
      <c r="I17518" t="s">
        <v>141</v>
      </c>
      <c r="J17518">
        <v>2015</v>
      </c>
      <c r="K17518">
        <v>3</v>
      </c>
      <c r="L17518">
        <v>5</v>
      </c>
      <c r="M17518">
        <v>60</v>
      </c>
      <c r="N17518" t="s">
        <v>142</v>
      </c>
      <c r="O17518" t="s">
        <v>162</v>
      </c>
      <c r="P17518" t="s">
        <v>163</v>
      </c>
      <c r="Q17518" t="s">
        <v>42</v>
      </c>
    </row>
    <row r="17519" spans="1:17" x14ac:dyDescent="0.25">
      <c r="A17519" s="1">
        <v>43131</v>
      </c>
      <c r="B17519" t="s">
        <v>93</v>
      </c>
      <c r="C17519" t="s">
        <v>94</v>
      </c>
      <c r="D17519" t="s">
        <v>43</v>
      </c>
      <c r="E17519" t="s">
        <v>44</v>
      </c>
      <c r="F17519" t="s">
        <v>74</v>
      </c>
      <c r="G17519" t="s">
        <v>75</v>
      </c>
      <c r="H17519">
        <v>286313.27</v>
      </c>
      <c r="I17519" t="s">
        <v>141</v>
      </c>
      <c r="J17519">
        <v>2009</v>
      </c>
      <c r="K17519">
        <v>311</v>
      </c>
      <c r="L17519">
        <v>311</v>
      </c>
      <c r="M17519">
        <v>64</v>
      </c>
      <c r="N17519" t="s">
        <v>142</v>
      </c>
      <c r="O17519" t="s">
        <v>145</v>
      </c>
      <c r="P17519" t="s">
        <v>19</v>
      </c>
      <c r="Q17519" t="s">
        <v>42</v>
      </c>
    </row>
    <row r="17520" spans="1:17" x14ac:dyDescent="0.25">
      <c r="A17520" s="1">
        <v>41921</v>
      </c>
      <c r="B17520" t="s">
        <v>103</v>
      </c>
      <c r="C17520" t="s">
        <v>104</v>
      </c>
      <c r="D17520" t="s">
        <v>43</v>
      </c>
      <c r="E17520" t="s">
        <v>44</v>
      </c>
      <c r="F17520" t="s">
        <v>74</v>
      </c>
      <c r="G17520" t="s">
        <v>75</v>
      </c>
      <c r="I17520" t="s">
        <v>141</v>
      </c>
      <c r="J17520">
        <v>2009</v>
      </c>
      <c r="K17520">
        <v>80</v>
      </c>
      <c r="L17520">
        <v>457</v>
      </c>
      <c r="M17520">
        <v>18</v>
      </c>
      <c r="N17520" t="s">
        <v>148</v>
      </c>
      <c r="O17520" t="s">
        <v>19</v>
      </c>
      <c r="P17520" t="s">
        <v>173</v>
      </c>
      <c r="Q17520" t="s">
        <v>42</v>
      </c>
    </row>
    <row r="17521" spans="1:17" x14ac:dyDescent="0.25">
      <c r="A17521" s="1">
        <v>41921</v>
      </c>
      <c r="B17521" t="s">
        <v>103</v>
      </c>
      <c r="C17521" t="s">
        <v>104</v>
      </c>
      <c r="D17521" t="s">
        <v>43</v>
      </c>
      <c r="E17521" t="s">
        <v>44</v>
      </c>
      <c r="F17521" t="s">
        <v>74</v>
      </c>
      <c r="G17521" t="s">
        <v>75</v>
      </c>
      <c r="I17521" t="s">
        <v>141</v>
      </c>
      <c r="J17521">
        <v>2010</v>
      </c>
      <c r="K17521">
        <v>95</v>
      </c>
      <c r="L17521">
        <v>780</v>
      </c>
      <c r="M17521">
        <v>12</v>
      </c>
      <c r="N17521" t="s">
        <v>148</v>
      </c>
      <c r="O17521" t="s">
        <v>19</v>
      </c>
      <c r="P17521" t="s">
        <v>173</v>
      </c>
      <c r="Q17521" t="s">
        <v>42</v>
      </c>
    </row>
    <row r="17522" spans="1:17" x14ac:dyDescent="0.25">
      <c r="A17522" s="1">
        <v>43131</v>
      </c>
      <c r="B17522" t="s">
        <v>93</v>
      </c>
      <c r="C17522" t="s">
        <v>94</v>
      </c>
      <c r="D17522" t="s">
        <v>43</v>
      </c>
      <c r="E17522" t="s">
        <v>44</v>
      </c>
      <c r="F17522" t="s">
        <v>74</v>
      </c>
      <c r="G17522" t="s">
        <v>75</v>
      </c>
      <c r="H17522">
        <v>756346</v>
      </c>
      <c r="I17522" t="s">
        <v>141</v>
      </c>
      <c r="J17522">
        <v>2010</v>
      </c>
      <c r="K17522">
        <v>305</v>
      </c>
      <c r="L17522">
        <v>305</v>
      </c>
      <c r="M17522">
        <v>72</v>
      </c>
      <c r="N17522" t="s">
        <v>142</v>
      </c>
      <c r="O17522" t="s">
        <v>145</v>
      </c>
      <c r="P17522" t="s">
        <v>19</v>
      </c>
      <c r="Q17522" t="s">
        <v>42</v>
      </c>
    </row>
    <row r="17523" spans="1:17" x14ac:dyDescent="0.25">
      <c r="A17523" s="1">
        <v>43087</v>
      </c>
      <c r="B17523" t="s">
        <v>80</v>
      </c>
      <c r="C17523" t="s">
        <v>81</v>
      </c>
      <c r="D17523" t="s">
        <v>43</v>
      </c>
      <c r="E17523" t="s">
        <v>44</v>
      </c>
      <c r="F17523" t="s">
        <v>74</v>
      </c>
      <c r="G17523" t="s">
        <v>75</v>
      </c>
      <c r="H17523">
        <v>78520</v>
      </c>
      <c r="I17523" t="s">
        <v>141</v>
      </c>
      <c r="J17523">
        <v>2012</v>
      </c>
      <c r="K17523">
        <v>31</v>
      </c>
      <c r="L17523">
        <v>43</v>
      </c>
      <c r="M17523">
        <v>72</v>
      </c>
      <c r="N17523" t="s">
        <v>174</v>
      </c>
      <c r="O17523" t="s">
        <v>164</v>
      </c>
      <c r="P17523" t="s">
        <v>19</v>
      </c>
      <c r="Q17523" t="s">
        <v>42</v>
      </c>
    </row>
    <row r="17524" spans="1:17" x14ac:dyDescent="0.25">
      <c r="A17524" s="1">
        <v>41921</v>
      </c>
      <c r="B17524" t="s">
        <v>103</v>
      </c>
      <c r="C17524" t="s">
        <v>104</v>
      </c>
      <c r="D17524" t="s">
        <v>43</v>
      </c>
      <c r="E17524" t="s">
        <v>44</v>
      </c>
      <c r="F17524" t="s">
        <v>74</v>
      </c>
      <c r="G17524" t="s">
        <v>75</v>
      </c>
      <c r="I17524" t="s">
        <v>141</v>
      </c>
      <c r="J17524">
        <v>2011</v>
      </c>
      <c r="K17524">
        <v>95</v>
      </c>
      <c r="L17524">
        <v>757</v>
      </c>
      <c r="M17524">
        <v>12</v>
      </c>
      <c r="N17524" t="s">
        <v>148</v>
      </c>
      <c r="O17524" t="s">
        <v>19</v>
      </c>
      <c r="P17524" t="s">
        <v>173</v>
      </c>
      <c r="Q17524" t="s">
        <v>42</v>
      </c>
    </row>
    <row r="17525" spans="1:17" x14ac:dyDescent="0.25">
      <c r="A17525" s="1">
        <v>41921</v>
      </c>
      <c r="B17525" t="s">
        <v>103</v>
      </c>
      <c r="C17525" t="s">
        <v>104</v>
      </c>
      <c r="D17525" t="s">
        <v>43</v>
      </c>
      <c r="E17525" t="s">
        <v>44</v>
      </c>
      <c r="F17525" t="s">
        <v>74</v>
      </c>
      <c r="G17525" t="s">
        <v>75</v>
      </c>
      <c r="I17525" t="s">
        <v>141</v>
      </c>
      <c r="J17525">
        <v>2012</v>
      </c>
      <c r="K17525">
        <v>91</v>
      </c>
      <c r="L17525">
        <v>768</v>
      </c>
      <c r="M17525">
        <v>12</v>
      </c>
      <c r="N17525" t="s">
        <v>148</v>
      </c>
      <c r="O17525" t="s">
        <v>19</v>
      </c>
      <c r="P17525" t="s">
        <v>173</v>
      </c>
      <c r="Q17525" t="s">
        <v>42</v>
      </c>
    </row>
    <row r="17526" spans="1:17" x14ac:dyDescent="0.25">
      <c r="A17526" s="1">
        <v>43087</v>
      </c>
      <c r="B17526" t="s">
        <v>80</v>
      </c>
      <c r="C17526" t="s">
        <v>81</v>
      </c>
      <c r="D17526" t="s">
        <v>43</v>
      </c>
      <c r="E17526" t="s">
        <v>44</v>
      </c>
      <c r="F17526" t="s">
        <v>74</v>
      </c>
      <c r="G17526" t="s">
        <v>75</v>
      </c>
      <c r="H17526">
        <v>85658</v>
      </c>
      <c r="I17526" t="s">
        <v>141</v>
      </c>
      <c r="J17526">
        <v>2011</v>
      </c>
      <c r="K17526">
        <v>30</v>
      </c>
      <c r="L17526">
        <v>43</v>
      </c>
      <c r="M17526">
        <v>70</v>
      </c>
      <c r="N17526" t="s">
        <v>174</v>
      </c>
      <c r="O17526" t="s">
        <v>164</v>
      </c>
      <c r="P17526" t="s">
        <v>19</v>
      </c>
      <c r="Q17526" t="s">
        <v>42</v>
      </c>
    </row>
    <row r="17527" spans="1:17" x14ac:dyDescent="0.25">
      <c r="A17527" s="1">
        <v>43087</v>
      </c>
      <c r="B17527" t="s">
        <v>80</v>
      </c>
      <c r="C17527" t="s">
        <v>81</v>
      </c>
      <c r="D17527" t="s">
        <v>43</v>
      </c>
      <c r="E17527" t="s">
        <v>44</v>
      </c>
      <c r="F17527" t="s">
        <v>74</v>
      </c>
      <c r="G17527" t="s">
        <v>75</v>
      </c>
      <c r="H17527">
        <v>92797</v>
      </c>
      <c r="I17527" t="s">
        <v>141</v>
      </c>
      <c r="J17527">
        <v>2010</v>
      </c>
      <c r="K17527">
        <v>31</v>
      </c>
      <c r="L17527">
        <v>48</v>
      </c>
      <c r="M17527">
        <v>65</v>
      </c>
      <c r="N17527" t="s">
        <v>174</v>
      </c>
      <c r="O17527" t="s">
        <v>164</v>
      </c>
      <c r="P17527" t="s">
        <v>19</v>
      </c>
      <c r="Q17527" t="s">
        <v>42</v>
      </c>
    </row>
    <row r="17528" spans="1:17" x14ac:dyDescent="0.25">
      <c r="A17528" s="1">
        <v>43087</v>
      </c>
      <c r="B17528" t="s">
        <v>80</v>
      </c>
      <c r="C17528" t="s">
        <v>81</v>
      </c>
      <c r="D17528" t="s">
        <v>43</v>
      </c>
      <c r="E17528" t="s">
        <v>44</v>
      </c>
      <c r="F17528" t="s">
        <v>74</v>
      </c>
      <c r="G17528" t="s">
        <v>75</v>
      </c>
      <c r="H17528">
        <v>25369</v>
      </c>
      <c r="I17528" t="s">
        <v>141</v>
      </c>
      <c r="J17528">
        <v>2009</v>
      </c>
      <c r="K17528">
        <v>29</v>
      </c>
      <c r="L17528">
        <v>45</v>
      </c>
      <c r="M17528">
        <v>64</v>
      </c>
      <c r="N17528" t="s">
        <v>174</v>
      </c>
      <c r="O17528" t="s">
        <v>164</v>
      </c>
      <c r="P17528" t="s">
        <v>19</v>
      </c>
      <c r="Q17528" t="s">
        <v>42</v>
      </c>
    </row>
    <row r="17529" spans="1:17" x14ac:dyDescent="0.25">
      <c r="A17529" s="1">
        <v>41912</v>
      </c>
      <c r="B17529" t="s">
        <v>84</v>
      </c>
      <c r="C17529" t="s">
        <v>85</v>
      </c>
      <c r="D17529" t="s">
        <v>43</v>
      </c>
      <c r="E17529" t="s">
        <v>44</v>
      </c>
      <c r="F17529" t="s">
        <v>74</v>
      </c>
      <c r="G17529" t="s">
        <v>75</v>
      </c>
      <c r="I17529" t="s">
        <v>141</v>
      </c>
      <c r="J17529">
        <v>2009</v>
      </c>
      <c r="K17529">
        <v>37</v>
      </c>
      <c r="L17529">
        <v>58</v>
      </c>
      <c r="M17529">
        <v>64</v>
      </c>
      <c r="N17529" t="s">
        <v>148</v>
      </c>
      <c r="O17529" t="s">
        <v>144</v>
      </c>
      <c r="P17529" t="s">
        <v>151</v>
      </c>
      <c r="Q17529" t="s">
        <v>42</v>
      </c>
    </row>
    <row r="17530" spans="1:17" x14ac:dyDescent="0.25">
      <c r="A17530" s="1">
        <v>43039</v>
      </c>
      <c r="B17530" t="s">
        <v>97</v>
      </c>
      <c r="C17530" t="s">
        <v>98</v>
      </c>
      <c r="D17530" t="s">
        <v>43</v>
      </c>
      <c r="E17530" t="s">
        <v>44</v>
      </c>
      <c r="F17530" t="s">
        <v>74</v>
      </c>
      <c r="G17530" t="s">
        <v>75</v>
      </c>
      <c r="H17530">
        <v>1692953</v>
      </c>
      <c r="I17530" t="s">
        <v>141</v>
      </c>
      <c r="J17530">
        <v>2015</v>
      </c>
      <c r="K17530">
        <v>135</v>
      </c>
      <c r="L17530">
        <v>145</v>
      </c>
      <c r="M17530">
        <v>93</v>
      </c>
      <c r="N17530" t="s">
        <v>142</v>
      </c>
      <c r="O17530" t="s">
        <v>19</v>
      </c>
      <c r="P17530" t="s">
        <v>19</v>
      </c>
      <c r="Q17530" t="s">
        <v>42</v>
      </c>
    </row>
    <row r="17531" spans="1:17" x14ac:dyDescent="0.25">
      <c r="A17531" s="1">
        <v>43131</v>
      </c>
      <c r="B17531" t="s">
        <v>93</v>
      </c>
      <c r="C17531" t="s">
        <v>94</v>
      </c>
      <c r="D17531" t="s">
        <v>43</v>
      </c>
      <c r="E17531" t="s">
        <v>44</v>
      </c>
      <c r="F17531" t="s">
        <v>74</v>
      </c>
      <c r="G17531" t="s">
        <v>75</v>
      </c>
      <c r="H17531">
        <v>2594362.75</v>
      </c>
      <c r="I17531" t="s">
        <v>141</v>
      </c>
      <c r="J17531">
        <v>2011</v>
      </c>
      <c r="K17531">
        <v>300</v>
      </c>
      <c r="L17531">
        <v>300</v>
      </c>
      <c r="M17531">
        <v>70</v>
      </c>
      <c r="N17531" t="s">
        <v>142</v>
      </c>
      <c r="O17531" t="s">
        <v>145</v>
      </c>
      <c r="P17531" t="s">
        <v>19</v>
      </c>
      <c r="Q17531" t="s">
        <v>42</v>
      </c>
    </row>
    <row r="17532" spans="1:17" x14ac:dyDescent="0.25">
      <c r="A17532" s="1">
        <v>43040</v>
      </c>
      <c r="B17532" t="s">
        <v>105</v>
      </c>
      <c r="C17532" t="s">
        <v>106</v>
      </c>
      <c r="D17532" t="s">
        <v>43</v>
      </c>
      <c r="E17532" t="s">
        <v>44</v>
      </c>
      <c r="F17532" t="s">
        <v>74</v>
      </c>
      <c r="G17532" t="s">
        <v>75</v>
      </c>
      <c r="H17532">
        <v>860</v>
      </c>
      <c r="I17532" t="s">
        <v>141</v>
      </c>
      <c r="J17532">
        <v>2015</v>
      </c>
      <c r="K17532">
        <v>51</v>
      </c>
      <c r="L17532">
        <v>51</v>
      </c>
      <c r="M17532">
        <v>100</v>
      </c>
      <c r="N17532" t="s">
        <v>142</v>
      </c>
      <c r="O17532" t="s">
        <v>143</v>
      </c>
      <c r="P17532" t="s">
        <v>19</v>
      </c>
      <c r="Q17532" t="s">
        <v>42</v>
      </c>
    </row>
    <row r="17533" spans="1:17" x14ac:dyDescent="0.25">
      <c r="A17533" s="1">
        <v>43087</v>
      </c>
      <c r="B17533" t="s">
        <v>80</v>
      </c>
      <c r="C17533" t="s">
        <v>81</v>
      </c>
      <c r="D17533" t="s">
        <v>43</v>
      </c>
      <c r="E17533" t="s">
        <v>44</v>
      </c>
      <c r="F17533" t="s">
        <v>74</v>
      </c>
      <c r="G17533" t="s">
        <v>75</v>
      </c>
      <c r="H17533">
        <v>59602</v>
      </c>
      <c r="I17533" t="s">
        <v>141</v>
      </c>
      <c r="J17533">
        <v>2008</v>
      </c>
      <c r="K17533">
        <v>28</v>
      </c>
      <c r="L17533">
        <v>45</v>
      </c>
      <c r="M17533">
        <v>62</v>
      </c>
      <c r="N17533" t="s">
        <v>174</v>
      </c>
      <c r="O17533" t="s">
        <v>164</v>
      </c>
      <c r="P17533" t="s">
        <v>19</v>
      </c>
      <c r="Q17533" t="s">
        <v>42</v>
      </c>
    </row>
    <row r="17534" spans="1:17" x14ac:dyDescent="0.25">
      <c r="A17534" s="1">
        <v>43131</v>
      </c>
      <c r="B17534" t="s">
        <v>93</v>
      </c>
      <c r="C17534" t="s">
        <v>94</v>
      </c>
      <c r="D17534" t="s">
        <v>43</v>
      </c>
      <c r="E17534" t="s">
        <v>44</v>
      </c>
      <c r="F17534" t="s">
        <v>74</v>
      </c>
      <c r="G17534" t="s">
        <v>75</v>
      </c>
      <c r="H17534">
        <v>875282</v>
      </c>
      <c r="I17534" t="s">
        <v>141</v>
      </c>
      <c r="J17534">
        <v>2012</v>
      </c>
      <c r="K17534">
        <v>295</v>
      </c>
      <c r="L17534">
        <v>295</v>
      </c>
      <c r="M17534">
        <v>72</v>
      </c>
      <c r="N17534" t="s">
        <v>142</v>
      </c>
      <c r="O17534" t="s">
        <v>145</v>
      </c>
      <c r="P17534" t="s">
        <v>19</v>
      </c>
      <c r="Q17534" t="s">
        <v>42</v>
      </c>
    </row>
    <row r="17535" spans="1:17" x14ac:dyDescent="0.25">
      <c r="A17535" s="1">
        <v>41912</v>
      </c>
      <c r="B17535" t="s">
        <v>84</v>
      </c>
      <c r="C17535" t="s">
        <v>85</v>
      </c>
      <c r="D17535" t="s">
        <v>43</v>
      </c>
      <c r="E17535" t="s">
        <v>44</v>
      </c>
      <c r="F17535" t="s">
        <v>74</v>
      </c>
      <c r="G17535" t="s">
        <v>75</v>
      </c>
      <c r="I17535" t="s">
        <v>141</v>
      </c>
      <c r="J17535">
        <v>2010</v>
      </c>
      <c r="K17535">
        <v>37</v>
      </c>
      <c r="L17535">
        <v>58</v>
      </c>
      <c r="M17535">
        <v>78</v>
      </c>
      <c r="N17535" t="s">
        <v>148</v>
      </c>
      <c r="O17535" t="s">
        <v>144</v>
      </c>
      <c r="P17535" t="s">
        <v>151</v>
      </c>
      <c r="Q17535" t="s">
        <v>42</v>
      </c>
    </row>
    <row r="17536" spans="1:17" x14ac:dyDescent="0.25">
      <c r="A17536" s="1">
        <v>41912</v>
      </c>
      <c r="B17536" t="s">
        <v>84</v>
      </c>
      <c r="C17536" t="s">
        <v>85</v>
      </c>
      <c r="D17536" t="s">
        <v>43</v>
      </c>
      <c r="E17536" t="s">
        <v>44</v>
      </c>
      <c r="F17536" t="s">
        <v>74</v>
      </c>
      <c r="G17536" t="s">
        <v>75</v>
      </c>
      <c r="I17536" t="s">
        <v>141</v>
      </c>
      <c r="J17536">
        <v>2011</v>
      </c>
      <c r="K17536">
        <v>43</v>
      </c>
      <c r="L17536">
        <v>55</v>
      </c>
      <c r="M17536">
        <v>78</v>
      </c>
      <c r="N17536" t="s">
        <v>148</v>
      </c>
      <c r="O17536" t="s">
        <v>144</v>
      </c>
      <c r="P17536" t="s">
        <v>151</v>
      </c>
      <c r="Q17536" t="s">
        <v>42</v>
      </c>
    </row>
    <row r="17537" spans="1:17" x14ac:dyDescent="0.25">
      <c r="A17537" s="1">
        <v>41912</v>
      </c>
      <c r="B17537" t="s">
        <v>84</v>
      </c>
      <c r="C17537" t="s">
        <v>85</v>
      </c>
      <c r="D17537" t="s">
        <v>43</v>
      </c>
      <c r="E17537" t="s">
        <v>44</v>
      </c>
      <c r="F17537" t="s">
        <v>74</v>
      </c>
      <c r="G17537" t="s">
        <v>75</v>
      </c>
      <c r="I17537" t="s">
        <v>141</v>
      </c>
      <c r="J17537">
        <v>2012</v>
      </c>
      <c r="K17537">
        <v>51</v>
      </c>
      <c r="L17537">
        <v>57</v>
      </c>
      <c r="M17537">
        <v>89</v>
      </c>
      <c r="N17537" t="s">
        <v>148</v>
      </c>
      <c r="O17537" t="s">
        <v>144</v>
      </c>
      <c r="P17537" t="s">
        <v>151</v>
      </c>
      <c r="Q17537" t="s">
        <v>42</v>
      </c>
    </row>
    <row r="17538" spans="1:17" x14ac:dyDescent="0.25">
      <c r="A17538" s="1">
        <v>43040</v>
      </c>
      <c r="B17538" t="s">
        <v>90</v>
      </c>
      <c r="C17538" t="s">
        <v>91</v>
      </c>
      <c r="D17538" t="s">
        <v>43</v>
      </c>
      <c r="E17538" t="s">
        <v>44</v>
      </c>
      <c r="F17538" t="s">
        <v>74</v>
      </c>
      <c r="G17538" t="s">
        <v>75</v>
      </c>
      <c r="I17538" t="s">
        <v>141</v>
      </c>
      <c r="J17538">
        <v>2008</v>
      </c>
      <c r="K17538">
        <v>50</v>
      </c>
      <c r="L17538">
        <v>50</v>
      </c>
      <c r="M17538">
        <v>100</v>
      </c>
      <c r="N17538" t="s">
        <v>142</v>
      </c>
      <c r="O17538" t="s">
        <v>150</v>
      </c>
      <c r="P17538" t="s">
        <v>179</v>
      </c>
      <c r="Q17538" t="s">
        <v>42</v>
      </c>
    </row>
    <row r="17539" spans="1:17" x14ac:dyDescent="0.25">
      <c r="A17539" s="1">
        <v>43040</v>
      </c>
      <c r="B17539" t="s">
        <v>90</v>
      </c>
      <c r="C17539" t="s">
        <v>91</v>
      </c>
      <c r="D17539" t="s">
        <v>43</v>
      </c>
      <c r="E17539" t="s">
        <v>44</v>
      </c>
      <c r="F17539" t="s">
        <v>74</v>
      </c>
      <c r="G17539" t="s">
        <v>75</v>
      </c>
      <c r="I17539" t="s">
        <v>141</v>
      </c>
      <c r="J17539">
        <v>2009</v>
      </c>
      <c r="K17539">
        <v>51</v>
      </c>
      <c r="L17539">
        <v>51</v>
      </c>
      <c r="M17539">
        <v>100</v>
      </c>
      <c r="N17539" t="s">
        <v>142</v>
      </c>
      <c r="O17539" t="s">
        <v>150</v>
      </c>
      <c r="P17539" t="s">
        <v>179</v>
      </c>
      <c r="Q17539" t="s">
        <v>42</v>
      </c>
    </row>
    <row r="17540" spans="1:17" x14ac:dyDescent="0.25">
      <c r="A17540" s="1">
        <v>43040</v>
      </c>
      <c r="B17540" t="s">
        <v>90</v>
      </c>
      <c r="C17540" t="s">
        <v>91</v>
      </c>
      <c r="D17540" t="s">
        <v>43</v>
      </c>
      <c r="E17540" t="s">
        <v>44</v>
      </c>
      <c r="F17540" t="s">
        <v>74</v>
      </c>
      <c r="G17540" t="s">
        <v>75</v>
      </c>
      <c r="I17540" t="s">
        <v>141</v>
      </c>
      <c r="J17540">
        <v>2010</v>
      </c>
      <c r="K17540">
        <v>53</v>
      </c>
      <c r="L17540">
        <v>53</v>
      </c>
      <c r="M17540">
        <v>100</v>
      </c>
      <c r="N17540" t="s">
        <v>142</v>
      </c>
      <c r="O17540" t="s">
        <v>150</v>
      </c>
      <c r="P17540" t="s">
        <v>179</v>
      </c>
      <c r="Q17540" t="s">
        <v>42</v>
      </c>
    </row>
    <row r="17541" spans="1:17" x14ac:dyDescent="0.25">
      <c r="A17541" s="1">
        <v>43040</v>
      </c>
      <c r="B17541" t="s">
        <v>90</v>
      </c>
      <c r="C17541" t="s">
        <v>91</v>
      </c>
      <c r="D17541" t="s">
        <v>43</v>
      </c>
      <c r="E17541" t="s">
        <v>44</v>
      </c>
      <c r="F17541" t="s">
        <v>74</v>
      </c>
      <c r="G17541" t="s">
        <v>75</v>
      </c>
      <c r="I17541" t="s">
        <v>141</v>
      </c>
      <c r="J17541">
        <v>2011</v>
      </c>
      <c r="K17541">
        <v>55</v>
      </c>
      <c r="L17541">
        <v>55</v>
      </c>
      <c r="M17541">
        <v>100</v>
      </c>
      <c r="N17541" t="s">
        <v>142</v>
      </c>
      <c r="O17541" t="s">
        <v>150</v>
      </c>
      <c r="P17541" t="s">
        <v>179</v>
      </c>
      <c r="Q17541" t="s">
        <v>42</v>
      </c>
    </row>
    <row r="17542" spans="1:17" x14ac:dyDescent="0.25">
      <c r="A17542" s="1">
        <v>43040</v>
      </c>
      <c r="B17542" t="s">
        <v>90</v>
      </c>
      <c r="C17542" t="s">
        <v>91</v>
      </c>
      <c r="D17542" t="s">
        <v>43</v>
      </c>
      <c r="E17542" t="s">
        <v>44</v>
      </c>
      <c r="F17542" t="s">
        <v>74</v>
      </c>
      <c r="G17542" t="s">
        <v>75</v>
      </c>
      <c r="I17542" t="s">
        <v>141</v>
      </c>
      <c r="J17542">
        <v>2012</v>
      </c>
      <c r="K17542">
        <v>61</v>
      </c>
      <c r="L17542">
        <v>61</v>
      </c>
      <c r="M17542">
        <v>100</v>
      </c>
      <c r="N17542" t="s">
        <v>142</v>
      </c>
      <c r="O17542" t="s">
        <v>150</v>
      </c>
      <c r="P17542" t="s">
        <v>179</v>
      </c>
      <c r="Q17542" t="s">
        <v>42</v>
      </c>
    </row>
    <row r="17543" spans="1:17" x14ac:dyDescent="0.25">
      <c r="A17543" s="1">
        <v>43040</v>
      </c>
      <c r="B17543" t="s">
        <v>90</v>
      </c>
      <c r="C17543" t="s">
        <v>91</v>
      </c>
      <c r="D17543" t="s">
        <v>43</v>
      </c>
      <c r="E17543" t="s">
        <v>44</v>
      </c>
      <c r="F17543" t="s">
        <v>74</v>
      </c>
      <c r="G17543" t="s">
        <v>75</v>
      </c>
      <c r="I17543" t="s">
        <v>141</v>
      </c>
      <c r="J17543">
        <v>2013</v>
      </c>
      <c r="K17543">
        <v>53</v>
      </c>
      <c r="L17543">
        <v>53</v>
      </c>
      <c r="M17543">
        <v>100</v>
      </c>
      <c r="N17543" t="s">
        <v>142</v>
      </c>
      <c r="O17543" t="s">
        <v>150</v>
      </c>
      <c r="P17543" t="s">
        <v>179</v>
      </c>
      <c r="Q17543" t="s">
        <v>42</v>
      </c>
    </row>
    <row r="17544" spans="1:17" x14ac:dyDescent="0.25">
      <c r="A17544" s="1">
        <v>43040</v>
      </c>
      <c r="B17544" t="s">
        <v>90</v>
      </c>
      <c r="C17544" t="s">
        <v>91</v>
      </c>
      <c r="D17544" t="s">
        <v>43</v>
      </c>
      <c r="E17544" t="s">
        <v>44</v>
      </c>
      <c r="F17544" t="s">
        <v>74</v>
      </c>
      <c r="G17544" t="s">
        <v>75</v>
      </c>
      <c r="I17544" t="s">
        <v>141</v>
      </c>
      <c r="J17544">
        <v>2014</v>
      </c>
      <c r="K17544">
        <v>62</v>
      </c>
      <c r="L17544">
        <v>62</v>
      </c>
      <c r="M17544">
        <v>100</v>
      </c>
      <c r="N17544" t="s">
        <v>142</v>
      </c>
      <c r="O17544" t="s">
        <v>150</v>
      </c>
      <c r="P17544" t="s">
        <v>179</v>
      </c>
      <c r="Q17544" t="s">
        <v>42</v>
      </c>
    </row>
    <row r="17545" spans="1:17" x14ac:dyDescent="0.25">
      <c r="A17545" s="1">
        <v>43040</v>
      </c>
      <c r="B17545" t="s">
        <v>90</v>
      </c>
      <c r="C17545" t="s">
        <v>91</v>
      </c>
      <c r="D17545" t="s">
        <v>43</v>
      </c>
      <c r="E17545" t="s">
        <v>44</v>
      </c>
      <c r="F17545" t="s">
        <v>74</v>
      </c>
      <c r="G17545" t="s">
        <v>75</v>
      </c>
      <c r="I17545" t="s">
        <v>141</v>
      </c>
      <c r="J17545">
        <v>2015</v>
      </c>
      <c r="K17545">
        <v>64</v>
      </c>
      <c r="L17545">
        <v>64</v>
      </c>
      <c r="M17545">
        <v>100</v>
      </c>
      <c r="N17545" t="s">
        <v>142</v>
      </c>
      <c r="O17545" t="s">
        <v>150</v>
      </c>
      <c r="P17545" t="s">
        <v>179</v>
      </c>
      <c r="Q17545" t="s">
        <v>42</v>
      </c>
    </row>
    <row r="17546" spans="1:17" x14ac:dyDescent="0.25">
      <c r="A17546" s="1">
        <v>43131</v>
      </c>
      <c r="B17546" t="s">
        <v>93</v>
      </c>
      <c r="C17546" t="s">
        <v>94</v>
      </c>
      <c r="D17546" t="s">
        <v>43</v>
      </c>
      <c r="E17546" t="s">
        <v>44</v>
      </c>
      <c r="F17546" t="s">
        <v>74</v>
      </c>
      <c r="G17546" t="s">
        <v>75</v>
      </c>
      <c r="H17546">
        <v>5862376</v>
      </c>
      <c r="I17546" t="s">
        <v>141</v>
      </c>
      <c r="J17546">
        <v>2013</v>
      </c>
      <c r="K17546">
        <v>302</v>
      </c>
      <c r="L17546">
        <v>302</v>
      </c>
      <c r="M17546">
        <v>73</v>
      </c>
      <c r="N17546" t="s">
        <v>142</v>
      </c>
      <c r="O17546" t="s">
        <v>145</v>
      </c>
      <c r="P17546" t="s">
        <v>19</v>
      </c>
      <c r="Q17546" t="s">
        <v>42</v>
      </c>
    </row>
    <row r="17547" spans="1:17" x14ac:dyDescent="0.25">
      <c r="A17547" s="1">
        <v>43131</v>
      </c>
      <c r="B17547" t="s">
        <v>93</v>
      </c>
      <c r="C17547" t="s">
        <v>94</v>
      </c>
      <c r="D17547" t="s">
        <v>43</v>
      </c>
      <c r="E17547" t="s">
        <v>44</v>
      </c>
      <c r="F17547" t="s">
        <v>74</v>
      </c>
      <c r="G17547" t="s">
        <v>75</v>
      </c>
      <c r="I17547" t="s">
        <v>141</v>
      </c>
      <c r="J17547">
        <v>2014</v>
      </c>
      <c r="K17547">
        <v>302</v>
      </c>
      <c r="L17547">
        <v>302</v>
      </c>
      <c r="M17547">
        <v>28</v>
      </c>
      <c r="N17547" t="s">
        <v>142</v>
      </c>
      <c r="O17547" t="s">
        <v>19</v>
      </c>
      <c r="P17547" t="s">
        <v>19</v>
      </c>
      <c r="Q17547" t="s">
        <v>42</v>
      </c>
    </row>
    <row r="17548" spans="1:17" x14ac:dyDescent="0.25">
      <c r="A17548" s="1">
        <v>43131</v>
      </c>
      <c r="B17548" t="s">
        <v>93</v>
      </c>
      <c r="C17548" t="s">
        <v>94</v>
      </c>
      <c r="D17548" t="s">
        <v>43</v>
      </c>
      <c r="E17548" t="s">
        <v>44</v>
      </c>
      <c r="F17548" t="s">
        <v>74</v>
      </c>
      <c r="G17548" t="s">
        <v>75</v>
      </c>
      <c r="I17548" t="s">
        <v>141</v>
      </c>
      <c r="J17548">
        <v>2015</v>
      </c>
      <c r="K17548">
        <v>291</v>
      </c>
      <c r="L17548">
        <v>291</v>
      </c>
      <c r="M17548">
        <v>28</v>
      </c>
      <c r="N17548" t="s">
        <v>142</v>
      </c>
      <c r="O17548" t="s">
        <v>19</v>
      </c>
      <c r="P17548" t="s">
        <v>19</v>
      </c>
      <c r="Q17548" t="s">
        <v>42</v>
      </c>
    </row>
    <row r="17549" spans="1:17" x14ac:dyDescent="0.25">
      <c r="A17549" s="1">
        <v>43031</v>
      </c>
      <c r="B17549" t="s">
        <v>95</v>
      </c>
      <c r="C17549" t="s">
        <v>96</v>
      </c>
      <c r="D17549" t="s">
        <v>43</v>
      </c>
      <c r="E17549" t="s">
        <v>44</v>
      </c>
      <c r="F17549" t="s">
        <v>74</v>
      </c>
      <c r="G17549" t="s">
        <v>75</v>
      </c>
      <c r="H17549">
        <v>2635079.25</v>
      </c>
      <c r="I17549" t="s">
        <v>141</v>
      </c>
      <c r="J17549">
        <v>2012</v>
      </c>
      <c r="K17549">
        <v>62</v>
      </c>
      <c r="L17549">
        <v>383</v>
      </c>
      <c r="M17549">
        <v>16</v>
      </c>
      <c r="N17549" t="s">
        <v>174</v>
      </c>
      <c r="O17549" t="s">
        <v>144</v>
      </c>
      <c r="P17549" t="s">
        <v>19</v>
      </c>
      <c r="Q17549" t="s">
        <v>42</v>
      </c>
    </row>
    <row r="17550" spans="1:17" x14ac:dyDescent="0.25">
      <c r="A17550" s="1">
        <v>43087</v>
      </c>
      <c r="B17550" t="s">
        <v>80</v>
      </c>
      <c r="C17550" t="s">
        <v>81</v>
      </c>
      <c r="D17550" t="s">
        <v>43</v>
      </c>
      <c r="E17550" t="s">
        <v>44</v>
      </c>
      <c r="F17550" t="s">
        <v>74</v>
      </c>
      <c r="G17550" t="s">
        <v>75</v>
      </c>
      <c r="H17550">
        <v>98647.66</v>
      </c>
      <c r="I17550" t="s">
        <v>141</v>
      </c>
      <c r="J17550">
        <v>2013</v>
      </c>
      <c r="K17550">
        <v>42</v>
      </c>
      <c r="L17550">
        <v>46</v>
      </c>
      <c r="M17550">
        <v>91</v>
      </c>
      <c r="N17550" t="s">
        <v>174</v>
      </c>
      <c r="O17550" t="s">
        <v>164</v>
      </c>
      <c r="P17550" t="s">
        <v>19</v>
      </c>
      <c r="Q17550" t="s">
        <v>42</v>
      </c>
    </row>
    <row r="17551" spans="1:17" x14ac:dyDescent="0.25">
      <c r="A17551" s="1">
        <v>43087</v>
      </c>
      <c r="B17551" t="s">
        <v>80</v>
      </c>
      <c r="C17551" t="s">
        <v>81</v>
      </c>
      <c r="D17551" t="s">
        <v>43</v>
      </c>
      <c r="E17551" t="s">
        <v>44</v>
      </c>
      <c r="F17551" t="s">
        <v>74</v>
      </c>
      <c r="G17551" t="s">
        <v>75</v>
      </c>
      <c r="H17551">
        <v>158775.56</v>
      </c>
      <c r="I17551" t="s">
        <v>141</v>
      </c>
      <c r="J17551">
        <v>2014</v>
      </c>
      <c r="K17551">
        <v>41</v>
      </c>
      <c r="L17551">
        <v>44</v>
      </c>
      <c r="M17551">
        <v>93</v>
      </c>
      <c r="N17551" t="s">
        <v>174</v>
      </c>
      <c r="O17551" t="s">
        <v>164</v>
      </c>
      <c r="P17551" t="s">
        <v>19</v>
      </c>
      <c r="Q17551" t="s">
        <v>42</v>
      </c>
    </row>
    <row r="17552" spans="1:17" x14ac:dyDescent="0.25">
      <c r="A17552" s="1">
        <v>43087</v>
      </c>
      <c r="B17552" t="s">
        <v>80</v>
      </c>
      <c r="C17552" t="s">
        <v>81</v>
      </c>
      <c r="D17552" t="s">
        <v>43</v>
      </c>
      <c r="E17552" t="s">
        <v>44</v>
      </c>
      <c r="F17552" t="s">
        <v>74</v>
      </c>
      <c r="G17552" t="s">
        <v>75</v>
      </c>
      <c r="H17552">
        <v>84594.26</v>
      </c>
      <c r="I17552" t="s">
        <v>141</v>
      </c>
      <c r="J17552">
        <v>2015</v>
      </c>
      <c r="K17552">
        <v>42</v>
      </c>
      <c r="L17552">
        <v>45</v>
      </c>
      <c r="M17552">
        <v>93</v>
      </c>
      <c r="N17552" t="s">
        <v>174</v>
      </c>
      <c r="O17552" t="s">
        <v>164</v>
      </c>
      <c r="P17552" t="s">
        <v>19</v>
      </c>
      <c r="Q17552" t="s">
        <v>42</v>
      </c>
    </row>
    <row r="17553" spans="1:17" x14ac:dyDescent="0.25">
      <c r="A17553" s="1">
        <v>43073</v>
      </c>
      <c r="B17553" t="s">
        <v>121</v>
      </c>
      <c r="C17553" t="s">
        <v>122</v>
      </c>
      <c r="D17553" t="s">
        <v>43</v>
      </c>
      <c r="E17553" t="s">
        <v>44</v>
      </c>
      <c r="F17553" t="s">
        <v>74</v>
      </c>
      <c r="G17553" t="s">
        <v>75</v>
      </c>
      <c r="H17553">
        <v>0</v>
      </c>
      <c r="I17553" t="s">
        <v>141</v>
      </c>
      <c r="J17553">
        <v>2011</v>
      </c>
      <c r="M17553">
        <v>100</v>
      </c>
      <c r="N17553" t="s">
        <v>142</v>
      </c>
      <c r="O17553" t="s">
        <v>19</v>
      </c>
      <c r="P17553" t="s">
        <v>19</v>
      </c>
      <c r="Q17553" t="s">
        <v>42</v>
      </c>
    </row>
    <row r="17554" spans="1:17" x14ac:dyDescent="0.25">
      <c r="A17554" s="1">
        <v>43073</v>
      </c>
      <c r="B17554" t="s">
        <v>121</v>
      </c>
      <c r="C17554" t="s">
        <v>122</v>
      </c>
      <c r="D17554" t="s">
        <v>43</v>
      </c>
      <c r="E17554" t="s">
        <v>44</v>
      </c>
      <c r="F17554" t="s">
        <v>74</v>
      </c>
      <c r="G17554" t="s">
        <v>75</v>
      </c>
      <c r="H17554">
        <v>0</v>
      </c>
      <c r="I17554" t="s">
        <v>141</v>
      </c>
      <c r="J17554">
        <v>2012</v>
      </c>
      <c r="M17554">
        <v>100</v>
      </c>
      <c r="N17554" t="s">
        <v>142</v>
      </c>
      <c r="O17554" t="s">
        <v>19</v>
      </c>
      <c r="P17554" t="s">
        <v>19</v>
      </c>
      <c r="Q17554" t="s">
        <v>42</v>
      </c>
    </row>
    <row r="17555" spans="1:17" x14ac:dyDescent="0.25">
      <c r="A17555" s="1">
        <v>43042</v>
      </c>
      <c r="B17555" t="s">
        <v>101</v>
      </c>
      <c r="C17555" t="s">
        <v>102</v>
      </c>
      <c r="D17555" t="s">
        <v>43</v>
      </c>
      <c r="E17555" t="s">
        <v>44</v>
      </c>
      <c r="F17555" t="s">
        <v>74</v>
      </c>
      <c r="G17555" t="s">
        <v>75</v>
      </c>
      <c r="H17555">
        <v>0</v>
      </c>
      <c r="I17555" t="s">
        <v>141</v>
      </c>
      <c r="J17555">
        <v>2013</v>
      </c>
      <c r="K17555">
        <v>31</v>
      </c>
      <c r="L17555">
        <v>165</v>
      </c>
      <c r="M17555">
        <v>19</v>
      </c>
      <c r="N17555" t="s">
        <v>174</v>
      </c>
      <c r="O17555" t="s">
        <v>162</v>
      </c>
      <c r="P17555" t="s">
        <v>19</v>
      </c>
      <c r="Q17555" t="s">
        <v>42</v>
      </c>
    </row>
    <row r="17556" spans="1:17" x14ac:dyDescent="0.25">
      <c r="A17556" s="1">
        <v>43042</v>
      </c>
      <c r="B17556" t="s">
        <v>101</v>
      </c>
      <c r="C17556" t="s">
        <v>102</v>
      </c>
      <c r="D17556" t="s">
        <v>43</v>
      </c>
      <c r="E17556" t="s">
        <v>44</v>
      </c>
      <c r="F17556" t="s">
        <v>74</v>
      </c>
      <c r="G17556" t="s">
        <v>75</v>
      </c>
      <c r="H17556">
        <v>404840</v>
      </c>
      <c r="I17556" t="s">
        <v>141</v>
      </c>
      <c r="J17556">
        <v>2014</v>
      </c>
      <c r="K17556">
        <v>31</v>
      </c>
      <c r="L17556">
        <v>162</v>
      </c>
      <c r="M17556">
        <v>19</v>
      </c>
      <c r="N17556" t="s">
        <v>174</v>
      </c>
      <c r="O17556" t="s">
        <v>184</v>
      </c>
      <c r="P17556" t="s">
        <v>19</v>
      </c>
      <c r="Q17556" t="s">
        <v>42</v>
      </c>
    </row>
    <row r="17557" spans="1:17" x14ac:dyDescent="0.25">
      <c r="A17557" s="1">
        <v>43042</v>
      </c>
      <c r="B17557" t="s">
        <v>101</v>
      </c>
      <c r="C17557" t="s">
        <v>102</v>
      </c>
      <c r="D17557" t="s">
        <v>43</v>
      </c>
      <c r="E17557" t="s">
        <v>44</v>
      </c>
      <c r="F17557" t="s">
        <v>74</v>
      </c>
      <c r="G17557" t="s">
        <v>75</v>
      </c>
      <c r="H17557">
        <v>0</v>
      </c>
      <c r="I17557" t="s">
        <v>141</v>
      </c>
      <c r="J17557">
        <v>2015</v>
      </c>
      <c r="K17557">
        <v>29</v>
      </c>
      <c r="L17557">
        <v>161</v>
      </c>
      <c r="M17557">
        <v>18</v>
      </c>
      <c r="N17557" t="s">
        <v>174</v>
      </c>
      <c r="O17557" t="s">
        <v>162</v>
      </c>
      <c r="P17557" t="s">
        <v>19</v>
      </c>
      <c r="Q17557" t="s">
        <v>42</v>
      </c>
    </row>
    <row r="17558" spans="1:17" x14ac:dyDescent="0.25">
      <c r="A17558" s="1">
        <v>43073</v>
      </c>
      <c r="B17558" t="s">
        <v>121</v>
      </c>
      <c r="C17558" t="s">
        <v>122</v>
      </c>
      <c r="D17558" t="s">
        <v>43</v>
      </c>
      <c r="E17558" t="s">
        <v>44</v>
      </c>
      <c r="F17558" t="s">
        <v>74</v>
      </c>
      <c r="G17558" t="s">
        <v>75</v>
      </c>
      <c r="H17558">
        <v>0</v>
      </c>
      <c r="I17558" t="s">
        <v>141</v>
      </c>
      <c r="J17558">
        <v>2008</v>
      </c>
      <c r="M17558">
        <v>100</v>
      </c>
      <c r="N17558" t="s">
        <v>142</v>
      </c>
      <c r="O17558" t="s">
        <v>143</v>
      </c>
      <c r="P17558" t="s">
        <v>19</v>
      </c>
      <c r="Q17558" t="s">
        <v>42</v>
      </c>
    </row>
    <row r="17559" spans="1:17" x14ac:dyDescent="0.25">
      <c r="A17559" s="1">
        <v>43116</v>
      </c>
      <c r="B17559" t="s">
        <v>115</v>
      </c>
      <c r="C17559" t="s">
        <v>116</v>
      </c>
      <c r="D17559" t="s">
        <v>43</v>
      </c>
      <c r="E17559" t="s">
        <v>44</v>
      </c>
      <c r="F17559" t="s">
        <v>74</v>
      </c>
      <c r="G17559" t="s">
        <v>75</v>
      </c>
      <c r="H17559">
        <v>961171.73</v>
      </c>
      <c r="I17559" t="s">
        <v>141</v>
      </c>
      <c r="J17559">
        <v>2008</v>
      </c>
      <c r="N17559" t="s">
        <v>19</v>
      </c>
      <c r="O17559" t="s">
        <v>19</v>
      </c>
      <c r="P17559" t="s">
        <v>209</v>
      </c>
      <c r="Q17559" t="s">
        <v>42</v>
      </c>
    </row>
    <row r="17560" spans="1:17" x14ac:dyDescent="0.25">
      <c r="A17560" s="1">
        <v>43116</v>
      </c>
      <c r="B17560" t="s">
        <v>115</v>
      </c>
      <c r="C17560" t="s">
        <v>116</v>
      </c>
      <c r="D17560" t="s">
        <v>43</v>
      </c>
      <c r="E17560" t="s">
        <v>44</v>
      </c>
      <c r="F17560" t="s">
        <v>74</v>
      </c>
      <c r="G17560" t="s">
        <v>75</v>
      </c>
      <c r="H17560">
        <v>1067718.71</v>
      </c>
      <c r="I17560" t="s">
        <v>141</v>
      </c>
      <c r="J17560">
        <v>2009</v>
      </c>
      <c r="N17560" t="s">
        <v>19</v>
      </c>
      <c r="O17560" t="s">
        <v>19</v>
      </c>
      <c r="P17560" t="s">
        <v>209</v>
      </c>
      <c r="Q17560" t="s">
        <v>42</v>
      </c>
    </row>
    <row r="17561" spans="1:17" x14ac:dyDescent="0.25">
      <c r="A17561" s="1">
        <v>43116</v>
      </c>
      <c r="B17561" t="s">
        <v>115</v>
      </c>
      <c r="C17561" t="s">
        <v>116</v>
      </c>
      <c r="D17561" t="s">
        <v>43</v>
      </c>
      <c r="E17561" t="s">
        <v>44</v>
      </c>
      <c r="F17561" t="s">
        <v>74</v>
      </c>
      <c r="G17561" t="s">
        <v>75</v>
      </c>
      <c r="I17561" t="s">
        <v>141</v>
      </c>
      <c r="J17561">
        <v>2010</v>
      </c>
      <c r="N17561" t="s">
        <v>19</v>
      </c>
      <c r="O17561" t="s">
        <v>19</v>
      </c>
      <c r="P17561" t="s">
        <v>215</v>
      </c>
      <c r="Q17561" t="s">
        <v>42</v>
      </c>
    </row>
    <row r="17562" spans="1:17" x14ac:dyDescent="0.25">
      <c r="A17562" s="1">
        <v>43116</v>
      </c>
      <c r="B17562" t="s">
        <v>115</v>
      </c>
      <c r="C17562" t="s">
        <v>116</v>
      </c>
      <c r="D17562" t="s">
        <v>43</v>
      </c>
      <c r="E17562" t="s">
        <v>44</v>
      </c>
      <c r="F17562" t="s">
        <v>74</v>
      </c>
      <c r="G17562" t="s">
        <v>75</v>
      </c>
      <c r="I17562" t="s">
        <v>141</v>
      </c>
      <c r="J17562">
        <v>2011</v>
      </c>
      <c r="N17562" t="s">
        <v>19</v>
      </c>
      <c r="O17562" t="s">
        <v>19</v>
      </c>
      <c r="P17562" t="s">
        <v>211</v>
      </c>
      <c r="Q17562" t="s">
        <v>42</v>
      </c>
    </row>
    <row r="17563" spans="1:17" x14ac:dyDescent="0.25">
      <c r="A17563" s="1">
        <v>43116</v>
      </c>
      <c r="B17563" t="s">
        <v>115</v>
      </c>
      <c r="C17563" t="s">
        <v>116</v>
      </c>
      <c r="D17563" t="s">
        <v>43</v>
      </c>
      <c r="E17563" t="s">
        <v>44</v>
      </c>
      <c r="F17563" t="s">
        <v>74</v>
      </c>
      <c r="G17563" t="s">
        <v>75</v>
      </c>
      <c r="I17563" t="s">
        <v>141</v>
      </c>
      <c r="J17563">
        <v>2012</v>
      </c>
      <c r="N17563" t="s">
        <v>19</v>
      </c>
      <c r="O17563" t="s">
        <v>19</v>
      </c>
      <c r="P17563" t="s">
        <v>211</v>
      </c>
      <c r="Q17563" t="s">
        <v>42</v>
      </c>
    </row>
    <row r="17564" spans="1:17" x14ac:dyDescent="0.25">
      <c r="A17564" s="1">
        <v>43084</v>
      </c>
      <c r="B17564" t="s">
        <v>103</v>
      </c>
      <c r="C17564" t="s">
        <v>104</v>
      </c>
      <c r="D17564" t="s">
        <v>43</v>
      </c>
      <c r="E17564" t="s">
        <v>44</v>
      </c>
      <c r="F17564" t="s">
        <v>74</v>
      </c>
      <c r="G17564" t="s">
        <v>75</v>
      </c>
      <c r="H17564">
        <v>-3381056.46</v>
      </c>
      <c r="I17564" t="s">
        <v>141</v>
      </c>
      <c r="J17564">
        <v>2013</v>
      </c>
      <c r="K17564">
        <v>260</v>
      </c>
      <c r="L17564">
        <v>587</v>
      </c>
      <c r="M17564">
        <v>44</v>
      </c>
      <c r="N17564" t="s">
        <v>174</v>
      </c>
      <c r="O17564" t="s">
        <v>147</v>
      </c>
      <c r="P17564" t="s">
        <v>216</v>
      </c>
      <c r="Q17564" t="s">
        <v>42</v>
      </c>
    </row>
    <row r="17565" spans="1:17" x14ac:dyDescent="0.25">
      <c r="A17565" s="1">
        <v>43084</v>
      </c>
      <c r="B17565" t="s">
        <v>103</v>
      </c>
      <c r="C17565" t="s">
        <v>104</v>
      </c>
      <c r="D17565" t="s">
        <v>43</v>
      </c>
      <c r="E17565" t="s">
        <v>44</v>
      </c>
      <c r="F17565" t="s">
        <v>74</v>
      </c>
      <c r="G17565" t="s">
        <v>75</v>
      </c>
      <c r="H17565">
        <v>-346435.66</v>
      </c>
      <c r="I17565" t="s">
        <v>141</v>
      </c>
      <c r="J17565">
        <v>2014</v>
      </c>
      <c r="K17565">
        <v>227</v>
      </c>
      <c r="L17565">
        <v>574</v>
      </c>
      <c r="M17565">
        <v>40</v>
      </c>
      <c r="N17565" t="s">
        <v>174</v>
      </c>
      <c r="O17565" t="s">
        <v>164</v>
      </c>
      <c r="P17565" t="s">
        <v>19</v>
      </c>
      <c r="Q17565" t="s">
        <v>42</v>
      </c>
    </row>
    <row r="17566" spans="1:17" x14ac:dyDescent="0.25">
      <c r="A17566" s="1">
        <v>43084</v>
      </c>
      <c r="B17566" t="s">
        <v>103</v>
      </c>
      <c r="C17566" t="s">
        <v>104</v>
      </c>
      <c r="D17566" t="s">
        <v>43</v>
      </c>
      <c r="E17566" t="s">
        <v>44</v>
      </c>
      <c r="F17566" t="s">
        <v>74</v>
      </c>
      <c r="G17566" t="s">
        <v>75</v>
      </c>
      <c r="H17566">
        <v>517067.55</v>
      </c>
      <c r="I17566" t="s">
        <v>141</v>
      </c>
      <c r="J17566">
        <v>2015</v>
      </c>
      <c r="K17566">
        <v>214</v>
      </c>
      <c r="L17566">
        <v>577</v>
      </c>
      <c r="M17566">
        <v>37</v>
      </c>
      <c r="N17566" t="s">
        <v>174</v>
      </c>
      <c r="O17566" t="s">
        <v>144</v>
      </c>
      <c r="P17566" t="s">
        <v>19</v>
      </c>
      <c r="Q17566" t="s">
        <v>42</v>
      </c>
    </row>
    <row r="17567" spans="1:17" x14ac:dyDescent="0.25">
      <c r="A17567" s="1">
        <v>43116</v>
      </c>
      <c r="B17567" t="s">
        <v>115</v>
      </c>
      <c r="C17567" t="s">
        <v>116</v>
      </c>
      <c r="D17567" t="s">
        <v>43</v>
      </c>
      <c r="E17567" t="s">
        <v>44</v>
      </c>
      <c r="F17567" t="s">
        <v>74</v>
      </c>
      <c r="G17567" t="s">
        <v>75</v>
      </c>
      <c r="I17567" t="s">
        <v>141</v>
      </c>
      <c r="J17567">
        <v>2013</v>
      </c>
      <c r="N17567" t="s">
        <v>19</v>
      </c>
      <c r="O17567" t="s">
        <v>19</v>
      </c>
      <c r="P17567" t="s">
        <v>211</v>
      </c>
      <c r="Q17567" t="s">
        <v>42</v>
      </c>
    </row>
    <row r="17568" spans="1:17" x14ac:dyDescent="0.25">
      <c r="A17568" s="1">
        <v>43116</v>
      </c>
      <c r="B17568" t="s">
        <v>115</v>
      </c>
      <c r="C17568" t="s">
        <v>116</v>
      </c>
      <c r="D17568" t="s">
        <v>43</v>
      </c>
      <c r="E17568" t="s">
        <v>44</v>
      </c>
      <c r="F17568" t="s">
        <v>74</v>
      </c>
      <c r="G17568" t="s">
        <v>75</v>
      </c>
      <c r="I17568" t="s">
        <v>141</v>
      </c>
      <c r="J17568">
        <v>2014</v>
      </c>
      <c r="N17568" t="s">
        <v>19</v>
      </c>
      <c r="O17568" t="s">
        <v>19</v>
      </c>
      <c r="P17568" t="s">
        <v>211</v>
      </c>
      <c r="Q17568" t="s">
        <v>42</v>
      </c>
    </row>
    <row r="17569" spans="1:17" x14ac:dyDescent="0.25">
      <c r="A17569" s="1">
        <v>43116</v>
      </c>
      <c r="B17569" t="s">
        <v>115</v>
      </c>
      <c r="C17569" t="s">
        <v>116</v>
      </c>
      <c r="D17569" t="s">
        <v>43</v>
      </c>
      <c r="E17569" t="s">
        <v>44</v>
      </c>
      <c r="F17569" t="s">
        <v>74</v>
      </c>
      <c r="G17569" t="s">
        <v>75</v>
      </c>
      <c r="I17569" t="s">
        <v>141</v>
      </c>
      <c r="J17569">
        <v>2015</v>
      </c>
      <c r="N17569" t="s">
        <v>19</v>
      </c>
      <c r="O17569" t="s">
        <v>19</v>
      </c>
      <c r="P17569" t="s">
        <v>211</v>
      </c>
      <c r="Q17569" t="s">
        <v>42</v>
      </c>
    </row>
    <row r="17570" spans="1:17" x14ac:dyDescent="0.25">
      <c r="A17570" s="1">
        <v>43019</v>
      </c>
      <c r="B17570" t="s">
        <v>119</v>
      </c>
      <c r="C17570" t="s">
        <v>120</v>
      </c>
      <c r="D17570" t="s">
        <v>43</v>
      </c>
      <c r="E17570" t="s">
        <v>44</v>
      </c>
      <c r="F17570" t="s">
        <v>74</v>
      </c>
      <c r="G17570" t="s">
        <v>75</v>
      </c>
      <c r="H17570">
        <v>15456</v>
      </c>
      <c r="I17570" t="s">
        <v>141</v>
      </c>
      <c r="J17570">
        <v>2008</v>
      </c>
      <c r="K17570">
        <v>12</v>
      </c>
      <c r="L17570">
        <v>12</v>
      </c>
      <c r="M17570">
        <v>100</v>
      </c>
      <c r="N17570" t="s">
        <v>142</v>
      </c>
      <c r="O17570" t="s">
        <v>143</v>
      </c>
      <c r="P17570" t="s">
        <v>19</v>
      </c>
      <c r="Q17570" t="s">
        <v>42</v>
      </c>
    </row>
    <row r="17571" spans="1:17" x14ac:dyDescent="0.25">
      <c r="A17571" s="1">
        <v>43019</v>
      </c>
      <c r="B17571" t="s">
        <v>119</v>
      </c>
      <c r="C17571" t="s">
        <v>120</v>
      </c>
      <c r="D17571" t="s">
        <v>43</v>
      </c>
      <c r="E17571" t="s">
        <v>44</v>
      </c>
      <c r="F17571" t="s">
        <v>74</v>
      </c>
      <c r="G17571" t="s">
        <v>75</v>
      </c>
      <c r="H17571">
        <v>859967</v>
      </c>
      <c r="I17571" t="s">
        <v>141</v>
      </c>
      <c r="J17571">
        <v>2009</v>
      </c>
      <c r="K17571">
        <v>13</v>
      </c>
      <c r="L17571">
        <v>13</v>
      </c>
      <c r="M17571">
        <v>100</v>
      </c>
      <c r="N17571" t="s">
        <v>142</v>
      </c>
      <c r="O17571" t="s">
        <v>143</v>
      </c>
      <c r="P17571" t="s">
        <v>19</v>
      </c>
      <c r="Q17571" t="s">
        <v>42</v>
      </c>
    </row>
    <row r="17572" spans="1:17" x14ac:dyDescent="0.25">
      <c r="A17572" s="1">
        <v>43019</v>
      </c>
      <c r="B17572" t="s">
        <v>119</v>
      </c>
      <c r="C17572" t="s">
        <v>120</v>
      </c>
      <c r="D17572" t="s">
        <v>43</v>
      </c>
      <c r="E17572" t="s">
        <v>44</v>
      </c>
      <c r="F17572" t="s">
        <v>74</v>
      </c>
      <c r="G17572" t="s">
        <v>75</v>
      </c>
      <c r="H17572">
        <v>119060.53</v>
      </c>
      <c r="I17572" t="s">
        <v>141</v>
      </c>
      <c r="J17572">
        <v>2010</v>
      </c>
      <c r="K17572">
        <v>13</v>
      </c>
      <c r="L17572">
        <v>13</v>
      </c>
      <c r="M17572">
        <v>100</v>
      </c>
      <c r="N17572" t="s">
        <v>142</v>
      </c>
      <c r="O17572" t="s">
        <v>143</v>
      </c>
      <c r="P17572" t="s">
        <v>19</v>
      </c>
      <c r="Q17572" t="s">
        <v>42</v>
      </c>
    </row>
    <row r="17573" spans="1:17" x14ac:dyDescent="0.25">
      <c r="A17573" s="1">
        <v>43117</v>
      </c>
      <c r="B17573" t="s">
        <v>99</v>
      </c>
      <c r="C17573" t="s">
        <v>100</v>
      </c>
      <c r="D17573" t="s">
        <v>43</v>
      </c>
      <c r="E17573" t="s">
        <v>44</v>
      </c>
      <c r="F17573" t="s">
        <v>74</v>
      </c>
      <c r="G17573" t="s">
        <v>75</v>
      </c>
      <c r="I17573" t="s">
        <v>141</v>
      </c>
      <c r="J17573">
        <v>2008</v>
      </c>
      <c r="N17573" t="s">
        <v>19</v>
      </c>
      <c r="O17573" t="s">
        <v>19</v>
      </c>
      <c r="P17573" t="s">
        <v>19</v>
      </c>
      <c r="Q17573" t="s">
        <v>42</v>
      </c>
    </row>
    <row r="17574" spans="1:17" x14ac:dyDescent="0.25">
      <c r="A17574" s="1">
        <v>43117</v>
      </c>
      <c r="B17574" t="s">
        <v>99</v>
      </c>
      <c r="C17574" t="s">
        <v>100</v>
      </c>
      <c r="D17574" t="s">
        <v>43</v>
      </c>
      <c r="E17574" t="s">
        <v>44</v>
      </c>
      <c r="F17574" t="s">
        <v>74</v>
      </c>
      <c r="G17574" t="s">
        <v>75</v>
      </c>
      <c r="I17574" t="s">
        <v>141</v>
      </c>
      <c r="J17574">
        <v>2009</v>
      </c>
      <c r="N17574" t="s">
        <v>19</v>
      </c>
      <c r="O17574" t="s">
        <v>19</v>
      </c>
      <c r="P17574" t="s">
        <v>19</v>
      </c>
      <c r="Q17574" t="s">
        <v>42</v>
      </c>
    </row>
    <row r="17575" spans="1:17" x14ac:dyDescent="0.25">
      <c r="A17575" s="1">
        <v>43117</v>
      </c>
      <c r="B17575" t="s">
        <v>99</v>
      </c>
      <c r="C17575" t="s">
        <v>100</v>
      </c>
      <c r="D17575" t="s">
        <v>43</v>
      </c>
      <c r="E17575" t="s">
        <v>44</v>
      </c>
      <c r="F17575" t="s">
        <v>74</v>
      </c>
      <c r="G17575" t="s">
        <v>75</v>
      </c>
      <c r="I17575" t="s">
        <v>141</v>
      </c>
      <c r="J17575">
        <v>2010</v>
      </c>
      <c r="N17575" t="s">
        <v>19</v>
      </c>
      <c r="O17575" t="s">
        <v>19</v>
      </c>
      <c r="P17575" t="s">
        <v>19</v>
      </c>
      <c r="Q17575" t="s">
        <v>42</v>
      </c>
    </row>
    <row r="17576" spans="1:17" x14ac:dyDescent="0.25">
      <c r="A17576" s="1">
        <v>43117</v>
      </c>
      <c r="B17576" t="s">
        <v>99</v>
      </c>
      <c r="C17576" t="s">
        <v>100</v>
      </c>
      <c r="D17576" t="s">
        <v>43</v>
      </c>
      <c r="E17576" t="s">
        <v>44</v>
      </c>
      <c r="F17576" t="s">
        <v>74</v>
      </c>
      <c r="G17576" t="s">
        <v>75</v>
      </c>
      <c r="H17576">
        <v>180110.47</v>
      </c>
      <c r="I17576" t="s">
        <v>141</v>
      </c>
      <c r="J17576">
        <v>2011</v>
      </c>
      <c r="K17576">
        <v>35</v>
      </c>
      <c r="L17576">
        <v>35</v>
      </c>
      <c r="M17576">
        <v>71</v>
      </c>
      <c r="N17576" t="s">
        <v>142</v>
      </c>
      <c r="O17576" t="s">
        <v>150</v>
      </c>
      <c r="P17576" t="s">
        <v>19</v>
      </c>
      <c r="Q17576" t="s">
        <v>42</v>
      </c>
    </row>
    <row r="17577" spans="1:17" x14ac:dyDescent="0.25">
      <c r="A17577" s="1">
        <v>43031</v>
      </c>
      <c r="B17577" t="s">
        <v>95</v>
      </c>
      <c r="C17577" t="s">
        <v>96</v>
      </c>
      <c r="D17577" t="s">
        <v>43</v>
      </c>
      <c r="E17577" t="s">
        <v>44</v>
      </c>
      <c r="F17577" t="s">
        <v>74</v>
      </c>
      <c r="G17577" t="s">
        <v>75</v>
      </c>
      <c r="H17577">
        <v>0</v>
      </c>
      <c r="I17577" t="s">
        <v>141</v>
      </c>
      <c r="J17577">
        <v>2014</v>
      </c>
      <c r="K17577">
        <v>50</v>
      </c>
      <c r="L17577">
        <v>375</v>
      </c>
      <c r="M17577">
        <v>13</v>
      </c>
      <c r="N17577" t="s">
        <v>174</v>
      </c>
      <c r="O17577" t="s">
        <v>145</v>
      </c>
      <c r="P17577" t="s">
        <v>19</v>
      </c>
      <c r="Q17577" t="s">
        <v>42</v>
      </c>
    </row>
    <row r="17578" spans="1:17" x14ac:dyDescent="0.25">
      <c r="A17578" s="1">
        <v>43017</v>
      </c>
      <c r="B17578" t="s">
        <v>86</v>
      </c>
      <c r="C17578" t="s">
        <v>87</v>
      </c>
      <c r="D17578" t="s">
        <v>43</v>
      </c>
      <c r="E17578" t="s">
        <v>44</v>
      </c>
      <c r="F17578" t="s">
        <v>74</v>
      </c>
      <c r="G17578" t="s">
        <v>75</v>
      </c>
      <c r="H17578">
        <v>-882392</v>
      </c>
      <c r="I17578" t="s">
        <v>141</v>
      </c>
      <c r="J17578">
        <v>2013</v>
      </c>
      <c r="K17578">
        <v>103</v>
      </c>
      <c r="L17578">
        <v>103</v>
      </c>
      <c r="M17578">
        <v>100</v>
      </c>
      <c r="N17578" t="s">
        <v>142</v>
      </c>
      <c r="O17578" t="s">
        <v>147</v>
      </c>
      <c r="P17578" t="s">
        <v>217</v>
      </c>
      <c r="Q17578" t="s">
        <v>42</v>
      </c>
    </row>
    <row r="17579" spans="1:17" x14ac:dyDescent="0.25">
      <c r="A17579" s="1">
        <v>43017</v>
      </c>
      <c r="B17579" t="s">
        <v>86</v>
      </c>
      <c r="C17579" t="s">
        <v>87</v>
      </c>
      <c r="D17579" t="s">
        <v>43</v>
      </c>
      <c r="E17579" t="s">
        <v>44</v>
      </c>
      <c r="F17579" t="s">
        <v>74</v>
      </c>
      <c r="G17579" t="s">
        <v>75</v>
      </c>
      <c r="H17579">
        <v>0</v>
      </c>
      <c r="I17579" t="s">
        <v>141</v>
      </c>
      <c r="J17579">
        <v>2014</v>
      </c>
      <c r="K17579">
        <v>100</v>
      </c>
      <c r="L17579">
        <v>100</v>
      </c>
      <c r="M17579">
        <v>100</v>
      </c>
      <c r="N17579" t="s">
        <v>142</v>
      </c>
      <c r="O17579" t="s">
        <v>147</v>
      </c>
      <c r="P17579" t="s">
        <v>19</v>
      </c>
      <c r="Q17579" t="s">
        <v>42</v>
      </c>
    </row>
    <row r="17580" spans="1:17" x14ac:dyDescent="0.25">
      <c r="A17580" s="1">
        <v>43017</v>
      </c>
      <c r="B17580" t="s">
        <v>86</v>
      </c>
      <c r="C17580" t="s">
        <v>87</v>
      </c>
      <c r="D17580" t="s">
        <v>43</v>
      </c>
      <c r="E17580" t="s">
        <v>44</v>
      </c>
      <c r="F17580" t="s">
        <v>74</v>
      </c>
      <c r="G17580" t="s">
        <v>75</v>
      </c>
      <c r="H17580">
        <v>0</v>
      </c>
      <c r="I17580" t="s">
        <v>141</v>
      </c>
      <c r="J17580">
        <v>2015</v>
      </c>
      <c r="K17580">
        <v>108</v>
      </c>
      <c r="L17580">
        <v>108</v>
      </c>
      <c r="M17580">
        <v>100</v>
      </c>
      <c r="N17580" t="s">
        <v>142</v>
      </c>
      <c r="O17580" t="s">
        <v>147</v>
      </c>
      <c r="P17580" t="s">
        <v>19</v>
      </c>
      <c r="Q17580" t="s">
        <v>42</v>
      </c>
    </row>
    <row r="17581" spans="1:17" x14ac:dyDescent="0.25">
      <c r="A17581" s="1">
        <v>43019</v>
      </c>
      <c r="B17581" t="s">
        <v>119</v>
      </c>
      <c r="C17581" t="s">
        <v>120</v>
      </c>
      <c r="D17581" t="s">
        <v>43</v>
      </c>
      <c r="E17581" t="s">
        <v>44</v>
      </c>
      <c r="F17581" t="s">
        <v>74</v>
      </c>
      <c r="G17581" t="s">
        <v>75</v>
      </c>
      <c r="H17581">
        <v>32346</v>
      </c>
      <c r="I17581" t="s">
        <v>141</v>
      </c>
      <c r="J17581">
        <v>2011</v>
      </c>
      <c r="K17581">
        <v>14</v>
      </c>
      <c r="L17581">
        <v>14</v>
      </c>
      <c r="M17581">
        <v>100</v>
      </c>
      <c r="N17581" t="s">
        <v>142</v>
      </c>
      <c r="O17581" t="s">
        <v>143</v>
      </c>
      <c r="P17581" t="s">
        <v>19</v>
      </c>
      <c r="Q17581" t="s">
        <v>42</v>
      </c>
    </row>
    <row r="17582" spans="1:17" x14ac:dyDescent="0.25">
      <c r="A17582" s="1">
        <v>43019</v>
      </c>
      <c r="B17582" t="s">
        <v>119</v>
      </c>
      <c r="C17582" t="s">
        <v>120</v>
      </c>
      <c r="D17582" t="s">
        <v>43</v>
      </c>
      <c r="E17582" t="s">
        <v>44</v>
      </c>
      <c r="F17582" t="s">
        <v>74</v>
      </c>
      <c r="G17582" t="s">
        <v>75</v>
      </c>
      <c r="H17582">
        <v>170379</v>
      </c>
      <c r="I17582" t="s">
        <v>141</v>
      </c>
      <c r="J17582">
        <v>2012</v>
      </c>
      <c r="K17582">
        <v>15</v>
      </c>
      <c r="L17582">
        <v>15</v>
      </c>
      <c r="M17582">
        <v>100</v>
      </c>
      <c r="N17582" t="s">
        <v>142</v>
      </c>
      <c r="O17582" t="s">
        <v>143</v>
      </c>
      <c r="P17582" t="s">
        <v>19</v>
      </c>
      <c r="Q17582" t="s">
        <v>42</v>
      </c>
    </row>
    <row r="17583" spans="1:17" x14ac:dyDescent="0.25">
      <c r="A17583" s="1">
        <v>43019</v>
      </c>
      <c r="B17583" t="s">
        <v>119</v>
      </c>
      <c r="C17583" t="s">
        <v>120</v>
      </c>
      <c r="D17583" t="s">
        <v>43</v>
      </c>
      <c r="E17583" t="s">
        <v>44</v>
      </c>
      <c r="F17583" t="s">
        <v>74</v>
      </c>
      <c r="G17583" t="s">
        <v>75</v>
      </c>
      <c r="H17583">
        <v>181437</v>
      </c>
      <c r="I17583" t="s">
        <v>141</v>
      </c>
      <c r="J17583">
        <v>2013</v>
      </c>
      <c r="K17583">
        <v>14</v>
      </c>
      <c r="L17583">
        <v>14</v>
      </c>
      <c r="M17583">
        <v>100</v>
      </c>
      <c r="N17583" t="s">
        <v>142</v>
      </c>
      <c r="O17583" t="s">
        <v>143</v>
      </c>
      <c r="P17583" t="s">
        <v>19</v>
      </c>
      <c r="Q17583" t="s">
        <v>42</v>
      </c>
    </row>
    <row r="17584" spans="1:17" x14ac:dyDescent="0.25">
      <c r="A17584" s="1">
        <v>43019</v>
      </c>
      <c r="B17584" t="s">
        <v>119</v>
      </c>
      <c r="C17584" t="s">
        <v>120</v>
      </c>
      <c r="D17584" t="s">
        <v>43</v>
      </c>
      <c r="E17584" t="s">
        <v>44</v>
      </c>
      <c r="F17584" t="s">
        <v>74</v>
      </c>
      <c r="G17584" t="s">
        <v>75</v>
      </c>
      <c r="H17584">
        <v>184434</v>
      </c>
      <c r="I17584" t="s">
        <v>141</v>
      </c>
      <c r="J17584">
        <v>2014</v>
      </c>
      <c r="K17584">
        <v>13</v>
      </c>
      <c r="L17584">
        <v>13</v>
      </c>
      <c r="M17584">
        <v>100</v>
      </c>
      <c r="N17584" t="s">
        <v>142</v>
      </c>
      <c r="O17584" t="s">
        <v>143</v>
      </c>
      <c r="P17584" t="s">
        <v>19</v>
      </c>
      <c r="Q17584" t="s">
        <v>42</v>
      </c>
    </row>
    <row r="17585" spans="1:17" x14ac:dyDescent="0.25">
      <c r="A17585" s="1">
        <v>43019</v>
      </c>
      <c r="B17585" t="s">
        <v>119</v>
      </c>
      <c r="C17585" t="s">
        <v>120</v>
      </c>
      <c r="D17585" t="s">
        <v>43</v>
      </c>
      <c r="E17585" t="s">
        <v>44</v>
      </c>
      <c r="F17585" t="s">
        <v>74</v>
      </c>
      <c r="G17585" t="s">
        <v>75</v>
      </c>
      <c r="H17585">
        <v>122099</v>
      </c>
      <c r="I17585" t="s">
        <v>141</v>
      </c>
      <c r="J17585">
        <v>2015</v>
      </c>
      <c r="K17585">
        <v>12</v>
      </c>
      <c r="L17585">
        <v>12</v>
      </c>
      <c r="M17585">
        <v>100</v>
      </c>
      <c r="N17585" t="s">
        <v>142</v>
      </c>
      <c r="O17585" t="s">
        <v>143</v>
      </c>
      <c r="P17585" t="s">
        <v>19</v>
      </c>
      <c r="Q17585" t="s">
        <v>42</v>
      </c>
    </row>
    <row r="17586" spans="1:17" x14ac:dyDescent="0.25">
      <c r="A17586" s="1">
        <v>43027</v>
      </c>
      <c r="B17586" t="s">
        <v>84</v>
      </c>
      <c r="C17586" t="s">
        <v>85</v>
      </c>
      <c r="D17586" t="s">
        <v>43</v>
      </c>
      <c r="E17586" t="s">
        <v>44</v>
      </c>
      <c r="F17586" t="s">
        <v>74</v>
      </c>
      <c r="G17586" t="s">
        <v>75</v>
      </c>
      <c r="I17586" t="s">
        <v>141</v>
      </c>
      <c r="J17586">
        <v>2013</v>
      </c>
      <c r="K17586">
        <v>57</v>
      </c>
      <c r="L17586">
        <v>61</v>
      </c>
      <c r="M17586">
        <v>95</v>
      </c>
      <c r="N17586" t="s">
        <v>148</v>
      </c>
      <c r="O17586" t="s">
        <v>144</v>
      </c>
      <c r="P17586" t="s">
        <v>161</v>
      </c>
      <c r="Q17586" t="s">
        <v>42</v>
      </c>
    </row>
    <row r="17587" spans="1:17" x14ac:dyDescent="0.25">
      <c r="A17587" s="1">
        <v>43117</v>
      </c>
      <c r="B17587" t="s">
        <v>99</v>
      </c>
      <c r="C17587" t="s">
        <v>100</v>
      </c>
      <c r="D17587" t="s">
        <v>43</v>
      </c>
      <c r="E17587" t="s">
        <v>44</v>
      </c>
      <c r="F17587" t="s">
        <v>74</v>
      </c>
      <c r="G17587" t="s">
        <v>75</v>
      </c>
      <c r="H17587">
        <v>16530.05</v>
      </c>
      <c r="I17587" t="s">
        <v>141</v>
      </c>
      <c r="J17587">
        <v>2012</v>
      </c>
      <c r="K17587">
        <v>35</v>
      </c>
      <c r="L17587">
        <v>35</v>
      </c>
      <c r="M17587">
        <v>66</v>
      </c>
      <c r="N17587" t="s">
        <v>142</v>
      </c>
      <c r="O17587" t="s">
        <v>150</v>
      </c>
      <c r="P17587" t="s">
        <v>19</v>
      </c>
      <c r="Q17587" t="s">
        <v>42</v>
      </c>
    </row>
    <row r="17588" spans="1:17" x14ac:dyDescent="0.25">
      <c r="A17588" s="1">
        <v>43117</v>
      </c>
      <c r="B17588" t="s">
        <v>99</v>
      </c>
      <c r="C17588" t="s">
        <v>100</v>
      </c>
      <c r="D17588" t="s">
        <v>43</v>
      </c>
      <c r="E17588" t="s">
        <v>44</v>
      </c>
      <c r="F17588" t="s">
        <v>74</v>
      </c>
      <c r="G17588" t="s">
        <v>75</v>
      </c>
      <c r="H17588">
        <v>20075.8</v>
      </c>
      <c r="I17588" t="s">
        <v>141</v>
      </c>
      <c r="J17588">
        <v>2013</v>
      </c>
      <c r="K17588">
        <v>32</v>
      </c>
      <c r="L17588">
        <v>32</v>
      </c>
      <c r="M17588">
        <v>72</v>
      </c>
      <c r="N17588" t="s">
        <v>142</v>
      </c>
      <c r="O17588" t="s">
        <v>150</v>
      </c>
      <c r="P17588" t="s">
        <v>19</v>
      </c>
      <c r="Q17588" t="s">
        <v>42</v>
      </c>
    </row>
    <row r="17589" spans="1:17" x14ac:dyDescent="0.25">
      <c r="A17589" s="1">
        <v>43028</v>
      </c>
      <c r="B17589" t="s">
        <v>117</v>
      </c>
      <c r="C17589" t="s">
        <v>118</v>
      </c>
      <c r="D17589" t="s">
        <v>43</v>
      </c>
      <c r="E17589" t="s">
        <v>44</v>
      </c>
      <c r="F17589" t="s">
        <v>74</v>
      </c>
      <c r="G17589" t="s">
        <v>75</v>
      </c>
      <c r="I17589" t="s">
        <v>141</v>
      </c>
      <c r="J17589">
        <v>2008</v>
      </c>
      <c r="N17589" t="s">
        <v>19</v>
      </c>
      <c r="O17589" t="s">
        <v>19</v>
      </c>
      <c r="P17589" t="s">
        <v>19</v>
      </c>
      <c r="Q17589" t="s">
        <v>42</v>
      </c>
    </row>
    <row r="17590" spans="1:17" x14ac:dyDescent="0.25">
      <c r="A17590" s="1">
        <v>43028</v>
      </c>
      <c r="B17590" t="s">
        <v>117</v>
      </c>
      <c r="C17590" t="s">
        <v>118</v>
      </c>
      <c r="D17590" t="s">
        <v>43</v>
      </c>
      <c r="E17590" t="s">
        <v>44</v>
      </c>
      <c r="F17590" t="s">
        <v>74</v>
      </c>
      <c r="G17590" t="s">
        <v>75</v>
      </c>
      <c r="H17590">
        <v>0</v>
      </c>
      <c r="I17590" t="s">
        <v>141</v>
      </c>
      <c r="J17590">
        <v>2009</v>
      </c>
      <c r="K17590">
        <v>13</v>
      </c>
      <c r="L17590">
        <v>13</v>
      </c>
      <c r="M17590">
        <v>100</v>
      </c>
      <c r="N17590" t="s">
        <v>142</v>
      </c>
      <c r="O17590" t="s">
        <v>150</v>
      </c>
      <c r="P17590" t="s">
        <v>19</v>
      </c>
      <c r="Q17590" t="s">
        <v>42</v>
      </c>
    </row>
    <row r="17591" spans="1:17" x14ac:dyDescent="0.25">
      <c r="A17591" s="1">
        <v>43028</v>
      </c>
      <c r="B17591" t="s">
        <v>117</v>
      </c>
      <c r="C17591" t="s">
        <v>118</v>
      </c>
      <c r="D17591" t="s">
        <v>43</v>
      </c>
      <c r="E17591" t="s">
        <v>44</v>
      </c>
      <c r="F17591" t="s">
        <v>74</v>
      </c>
      <c r="G17591" t="s">
        <v>75</v>
      </c>
      <c r="H17591">
        <v>0</v>
      </c>
      <c r="I17591" t="s">
        <v>141</v>
      </c>
      <c r="J17591">
        <v>2010</v>
      </c>
      <c r="K17591">
        <v>13</v>
      </c>
      <c r="L17591">
        <v>18</v>
      </c>
      <c r="M17591">
        <v>72</v>
      </c>
      <c r="N17591" t="s">
        <v>148</v>
      </c>
      <c r="O17591" t="s">
        <v>150</v>
      </c>
      <c r="P17591" t="s">
        <v>19</v>
      </c>
      <c r="Q17591" t="s">
        <v>42</v>
      </c>
    </row>
    <row r="17592" spans="1:17" x14ac:dyDescent="0.25">
      <c r="A17592" s="1">
        <v>43028</v>
      </c>
      <c r="B17592" t="s">
        <v>117</v>
      </c>
      <c r="C17592" t="s">
        <v>118</v>
      </c>
      <c r="D17592" t="s">
        <v>43</v>
      </c>
      <c r="E17592" t="s">
        <v>44</v>
      </c>
      <c r="F17592" t="s">
        <v>74</v>
      </c>
      <c r="G17592" t="s">
        <v>75</v>
      </c>
      <c r="H17592">
        <v>0</v>
      </c>
      <c r="I17592" t="s">
        <v>141</v>
      </c>
      <c r="J17592">
        <v>2011</v>
      </c>
      <c r="K17592">
        <v>16</v>
      </c>
      <c r="L17592">
        <v>22</v>
      </c>
      <c r="M17592">
        <v>73</v>
      </c>
      <c r="N17592" t="s">
        <v>148</v>
      </c>
      <c r="O17592" t="s">
        <v>150</v>
      </c>
      <c r="P17592" t="s">
        <v>19</v>
      </c>
      <c r="Q17592" t="s">
        <v>42</v>
      </c>
    </row>
    <row r="17593" spans="1:17" x14ac:dyDescent="0.25">
      <c r="A17593" s="1">
        <v>43028</v>
      </c>
      <c r="B17593" t="s">
        <v>117</v>
      </c>
      <c r="C17593" t="s">
        <v>118</v>
      </c>
      <c r="D17593" t="s">
        <v>43</v>
      </c>
      <c r="E17593" t="s">
        <v>44</v>
      </c>
      <c r="F17593" t="s">
        <v>74</v>
      </c>
      <c r="G17593" t="s">
        <v>75</v>
      </c>
      <c r="H17593">
        <v>0</v>
      </c>
      <c r="I17593" t="s">
        <v>141</v>
      </c>
      <c r="J17593">
        <v>2012</v>
      </c>
      <c r="K17593">
        <v>10</v>
      </c>
      <c r="L17593">
        <v>14</v>
      </c>
      <c r="M17593">
        <v>72</v>
      </c>
      <c r="N17593" t="s">
        <v>142</v>
      </c>
      <c r="O17593" t="s">
        <v>150</v>
      </c>
      <c r="P17593" t="s">
        <v>19</v>
      </c>
      <c r="Q17593" t="s">
        <v>42</v>
      </c>
    </row>
    <row r="17594" spans="1:17" x14ac:dyDescent="0.25">
      <c r="A17594" s="1">
        <v>43038</v>
      </c>
      <c r="B17594" t="s">
        <v>113</v>
      </c>
      <c r="C17594" t="s">
        <v>114</v>
      </c>
      <c r="D17594" t="s">
        <v>43</v>
      </c>
      <c r="E17594" t="s">
        <v>44</v>
      </c>
      <c r="F17594" t="s">
        <v>74</v>
      </c>
      <c r="G17594" t="s">
        <v>75</v>
      </c>
      <c r="H17594">
        <v>-18507</v>
      </c>
      <c r="I17594" t="s">
        <v>141</v>
      </c>
      <c r="J17594">
        <v>2008</v>
      </c>
      <c r="K17594">
        <v>148</v>
      </c>
      <c r="L17594">
        <v>190</v>
      </c>
      <c r="M17594">
        <v>78</v>
      </c>
      <c r="N17594" t="s">
        <v>142</v>
      </c>
      <c r="O17594" t="s">
        <v>19</v>
      </c>
      <c r="P17594" t="s">
        <v>19</v>
      </c>
      <c r="Q17594" t="s">
        <v>42</v>
      </c>
    </row>
    <row r="17595" spans="1:17" x14ac:dyDescent="0.25">
      <c r="A17595" s="1">
        <v>43038</v>
      </c>
      <c r="B17595" t="s">
        <v>113</v>
      </c>
      <c r="C17595" t="s">
        <v>114</v>
      </c>
      <c r="D17595" t="s">
        <v>43</v>
      </c>
      <c r="E17595" t="s">
        <v>44</v>
      </c>
      <c r="F17595" t="s">
        <v>74</v>
      </c>
      <c r="G17595" t="s">
        <v>75</v>
      </c>
      <c r="H17595">
        <v>-8088</v>
      </c>
      <c r="I17595" t="s">
        <v>141</v>
      </c>
      <c r="J17595">
        <v>2009</v>
      </c>
      <c r="K17595">
        <v>151</v>
      </c>
      <c r="L17595">
        <v>191</v>
      </c>
      <c r="M17595">
        <v>79</v>
      </c>
      <c r="N17595" t="s">
        <v>142</v>
      </c>
      <c r="O17595" t="s">
        <v>19</v>
      </c>
      <c r="P17595" t="s">
        <v>19</v>
      </c>
      <c r="Q17595" t="s">
        <v>42</v>
      </c>
    </row>
    <row r="17596" spans="1:17" x14ac:dyDescent="0.25">
      <c r="A17596" s="1">
        <v>43038</v>
      </c>
      <c r="B17596" t="s">
        <v>113</v>
      </c>
      <c r="C17596" t="s">
        <v>114</v>
      </c>
      <c r="D17596" t="s">
        <v>43</v>
      </c>
      <c r="E17596" t="s">
        <v>44</v>
      </c>
      <c r="F17596" t="s">
        <v>74</v>
      </c>
      <c r="G17596" t="s">
        <v>75</v>
      </c>
      <c r="H17596">
        <v>-168273</v>
      </c>
      <c r="I17596" t="s">
        <v>141</v>
      </c>
      <c r="J17596">
        <v>2010</v>
      </c>
      <c r="K17596">
        <v>162</v>
      </c>
      <c r="L17596">
        <v>188</v>
      </c>
      <c r="M17596">
        <v>86</v>
      </c>
      <c r="N17596" t="s">
        <v>142</v>
      </c>
      <c r="O17596" t="s">
        <v>19</v>
      </c>
      <c r="P17596" t="s">
        <v>19</v>
      </c>
      <c r="Q17596" t="s">
        <v>42</v>
      </c>
    </row>
    <row r="17597" spans="1:17" x14ac:dyDescent="0.25">
      <c r="A17597" s="1">
        <v>43031</v>
      </c>
      <c r="B17597" t="s">
        <v>95</v>
      </c>
      <c r="C17597" t="s">
        <v>96</v>
      </c>
      <c r="D17597" t="s">
        <v>43</v>
      </c>
      <c r="E17597" t="s">
        <v>44</v>
      </c>
      <c r="F17597" t="s">
        <v>74</v>
      </c>
      <c r="G17597" t="s">
        <v>75</v>
      </c>
      <c r="H17597">
        <v>0</v>
      </c>
      <c r="I17597" t="s">
        <v>141</v>
      </c>
      <c r="J17597">
        <v>2008</v>
      </c>
      <c r="K17597">
        <v>90</v>
      </c>
      <c r="L17597">
        <v>525</v>
      </c>
      <c r="M17597">
        <v>17</v>
      </c>
      <c r="N17597" t="s">
        <v>174</v>
      </c>
      <c r="O17597" t="s">
        <v>162</v>
      </c>
      <c r="P17597" t="s">
        <v>19</v>
      </c>
      <c r="Q17597" t="s">
        <v>42</v>
      </c>
    </row>
    <row r="17598" spans="1:17" x14ac:dyDescent="0.25">
      <c r="A17598" s="1">
        <v>43031</v>
      </c>
      <c r="B17598" t="s">
        <v>95</v>
      </c>
      <c r="C17598" t="s">
        <v>96</v>
      </c>
      <c r="D17598" t="s">
        <v>43</v>
      </c>
      <c r="E17598" t="s">
        <v>44</v>
      </c>
      <c r="F17598" t="s">
        <v>74</v>
      </c>
      <c r="G17598" t="s">
        <v>75</v>
      </c>
      <c r="H17598">
        <v>0</v>
      </c>
      <c r="I17598" t="s">
        <v>141</v>
      </c>
      <c r="J17598">
        <v>2009</v>
      </c>
      <c r="K17598">
        <v>38</v>
      </c>
      <c r="L17598">
        <v>482</v>
      </c>
      <c r="M17598">
        <v>7</v>
      </c>
      <c r="N17598" t="s">
        <v>174</v>
      </c>
      <c r="O17598" t="s">
        <v>162</v>
      </c>
      <c r="P17598" t="s">
        <v>19</v>
      </c>
      <c r="Q17598" t="s">
        <v>42</v>
      </c>
    </row>
    <row r="17599" spans="1:17" x14ac:dyDescent="0.25">
      <c r="A17599" s="1">
        <v>43031</v>
      </c>
      <c r="B17599" t="s">
        <v>95</v>
      </c>
      <c r="C17599" t="s">
        <v>96</v>
      </c>
      <c r="D17599" t="s">
        <v>43</v>
      </c>
      <c r="E17599" t="s">
        <v>44</v>
      </c>
      <c r="F17599" t="s">
        <v>74</v>
      </c>
      <c r="G17599" t="s">
        <v>75</v>
      </c>
      <c r="H17599">
        <v>0</v>
      </c>
      <c r="I17599" t="s">
        <v>141</v>
      </c>
      <c r="J17599">
        <v>2010</v>
      </c>
      <c r="K17599">
        <v>48</v>
      </c>
      <c r="L17599">
        <v>420</v>
      </c>
      <c r="M17599">
        <v>11</v>
      </c>
      <c r="N17599" t="s">
        <v>174</v>
      </c>
      <c r="O17599" t="s">
        <v>162</v>
      </c>
      <c r="P17599" t="s">
        <v>19</v>
      </c>
      <c r="Q17599" t="s">
        <v>42</v>
      </c>
    </row>
    <row r="17600" spans="1:17" x14ac:dyDescent="0.25">
      <c r="A17600" s="1">
        <v>43031</v>
      </c>
      <c r="B17600" t="s">
        <v>95</v>
      </c>
      <c r="C17600" t="s">
        <v>96</v>
      </c>
      <c r="D17600" t="s">
        <v>43</v>
      </c>
      <c r="E17600" t="s">
        <v>44</v>
      </c>
      <c r="F17600" t="s">
        <v>74</v>
      </c>
      <c r="G17600" t="s">
        <v>75</v>
      </c>
      <c r="H17600">
        <v>0</v>
      </c>
      <c r="I17600" t="s">
        <v>141</v>
      </c>
      <c r="J17600">
        <v>2011</v>
      </c>
      <c r="K17600">
        <v>67</v>
      </c>
      <c r="L17600">
        <v>408</v>
      </c>
      <c r="M17600">
        <v>16</v>
      </c>
      <c r="N17600" t="s">
        <v>174</v>
      </c>
      <c r="O17600" t="s">
        <v>162</v>
      </c>
      <c r="P17600" t="s">
        <v>19</v>
      </c>
      <c r="Q17600" t="s">
        <v>42</v>
      </c>
    </row>
    <row r="17601" spans="1:17" x14ac:dyDescent="0.25">
      <c r="A17601" s="1">
        <v>43031</v>
      </c>
      <c r="B17601" t="s">
        <v>95</v>
      </c>
      <c r="C17601" t="s">
        <v>96</v>
      </c>
      <c r="D17601" t="s">
        <v>43</v>
      </c>
      <c r="E17601" t="s">
        <v>44</v>
      </c>
      <c r="F17601" t="s">
        <v>74</v>
      </c>
      <c r="G17601" t="s">
        <v>75</v>
      </c>
      <c r="H17601">
        <v>4667839</v>
      </c>
      <c r="I17601" t="s">
        <v>141</v>
      </c>
      <c r="J17601">
        <v>2013</v>
      </c>
      <c r="K17601">
        <v>41</v>
      </c>
      <c r="L17601">
        <v>389</v>
      </c>
      <c r="M17601">
        <v>10</v>
      </c>
      <c r="N17601" t="s">
        <v>174</v>
      </c>
      <c r="O17601" t="s">
        <v>144</v>
      </c>
      <c r="P17601" t="s">
        <v>19</v>
      </c>
      <c r="Q17601" t="s">
        <v>42</v>
      </c>
    </row>
    <row r="17602" spans="1:17" x14ac:dyDescent="0.25">
      <c r="A17602" s="1">
        <v>43042</v>
      </c>
      <c r="B17602" t="s">
        <v>101</v>
      </c>
      <c r="C17602" t="s">
        <v>102</v>
      </c>
      <c r="D17602" t="s">
        <v>43</v>
      </c>
      <c r="E17602" t="s">
        <v>44</v>
      </c>
      <c r="F17602" t="s">
        <v>74</v>
      </c>
      <c r="G17602" t="s">
        <v>75</v>
      </c>
      <c r="H17602">
        <v>0</v>
      </c>
      <c r="I17602" t="s">
        <v>141</v>
      </c>
      <c r="J17602">
        <v>2008</v>
      </c>
      <c r="K17602">
        <v>33</v>
      </c>
      <c r="L17602">
        <v>172</v>
      </c>
      <c r="M17602">
        <v>21</v>
      </c>
      <c r="N17602" t="s">
        <v>174</v>
      </c>
      <c r="O17602" t="s">
        <v>164</v>
      </c>
      <c r="P17602" t="s">
        <v>19</v>
      </c>
      <c r="Q17602" t="s">
        <v>42</v>
      </c>
    </row>
    <row r="17603" spans="1:17" x14ac:dyDescent="0.25">
      <c r="A17603" s="1">
        <v>43117</v>
      </c>
      <c r="B17603" t="s">
        <v>99</v>
      </c>
      <c r="C17603" t="s">
        <v>100</v>
      </c>
      <c r="D17603" t="s">
        <v>43</v>
      </c>
      <c r="E17603" t="s">
        <v>44</v>
      </c>
      <c r="F17603" t="s">
        <v>74</v>
      </c>
      <c r="G17603" t="s">
        <v>75</v>
      </c>
      <c r="H17603">
        <v>107799.67</v>
      </c>
      <c r="I17603" t="s">
        <v>141</v>
      </c>
      <c r="J17603">
        <v>2014</v>
      </c>
      <c r="K17603">
        <v>38</v>
      </c>
      <c r="L17603">
        <v>38</v>
      </c>
      <c r="M17603">
        <v>68</v>
      </c>
      <c r="N17603" t="s">
        <v>142</v>
      </c>
      <c r="O17603" t="s">
        <v>150</v>
      </c>
      <c r="P17603" t="s">
        <v>19</v>
      </c>
      <c r="Q17603" t="s">
        <v>42</v>
      </c>
    </row>
    <row r="17604" spans="1:17" x14ac:dyDescent="0.25">
      <c r="A17604" s="1">
        <v>43117</v>
      </c>
      <c r="B17604" t="s">
        <v>99</v>
      </c>
      <c r="C17604" t="s">
        <v>100</v>
      </c>
      <c r="D17604" t="s">
        <v>43</v>
      </c>
      <c r="E17604" t="s">
        <v>44</v>
      </c>
      <c r="F17604" t="s">
        <v>74</v>
      </c>
      <c r="G17604" t="s">
        <v>75</v>
      </c>
      <c r="H17604">
        <v>7164513.9900000002</v>
      </c>
      <c r="I17604" t="s">
        <v>141</v>
      </c>
      <c r="J17604">
        <v>2015</v>
      </c>
      <c r="K17604">
        <v>35</v>
      </c>
      <c r="L17604">
        <v>35</v>
      </c>
      <c r="M17604">
        <v>70</v>
      </c>
      <c r="N17604" t="s">
        <v>142</v>
      </c>
      <c r="O17604" t="s">
        <v>150</v>
      </c>
      <c r="P17604" t="s">
        <v>19</v>
      </c>
      <c r="Q17604" t="s">
        <v>42</v>
      </c>
    </row>
    <row r="17605" spans="1:17" x14ac:dyDescent="0.25">
      <c r="A17605" s="1">
        <v>43031</v>
      </c>
      <c r="B17605" t="s">
        <v>95</v>
      </c>
      <c r="C17605" t="s">
        <v>96</v>
      </c>
      <c r="D17605" t="s">
        <v>43</v>
      </c>
      <c r="E17605" t="s">
        <v>44</v>
      </c>
      <c r="F17605" t="s">
        <v>74</v>
      </c>
      <c r="G17605" t="s">
        <v>75</v>
      </c>
      <c r="H17605">
        <v>0</v>
      </c>
      <c r="I17605" t="s">
        <v>141</v>
      </c>
      <c r="J17605">
        <v>2015</v>
      </c>
      <c r="K17605">
        <v>51</v>
      </c>
      <c r="L17605">
        <v>371</v>
      </c>
      <c r="M17605">
        <v>13</v>
      </c>
      <c r="N17605" t="s">
        <v>174</v>
      </c>
      <c r="O17605" t="s">
        <v>162</v>
      </c>
      <c r="P17605" t="s">
        <v>19</v>
      </c>
      <c r="Q17605" t="s">
        <v>42</v>
      </c>
    </row>
    <row r="17606" spans="1:17" x14ac:dyDescent="0.25">
      <c r="A17606" s="1">
        <v>43042</v>
      </c>
      <c r="B17606" t="s">
        <v>101</v>
      </c>
      <c r="C17606" t="s">
        <v>102</v>
      </c>
      <c r="D17606" t="s">
        <v>43</v>
      </c>
      <c r="E17606" t="s">
        <v>44</v>
      </c>
      <c r="F17606" t="s">
        <v>74</v>
      </c>
      <c r="G17606" t="s">
        <v>75</v>
      </c>
      <c r="H17606">
        <v>634512</v>
      </c>
      <c r="I17606" t="s">
        <v>141</v>
      </c>
      <c r="J17606">
        <v>2009</v>
      </c>
      <c r="K17606">
        <v>27</v>
      </c>
      <c r="L17606">
        <v>172</v>
      </c>
      <c r="M17606">
        <v>20</v>
      </c>
      <c r="N17606" t="s">
        <v>174</v>
      </c>
      <c r="O17606" t="s">
        <v>164</v>
      </c>
      <c r="P17606" t="s">
        <v>19</v>
      </c>
      <c r="Q17606" t="s">
        <v>42</v>
      </c>
    </row>
    <row r="17607" spans="1:17" x14ac:dyDescent="0.25">
      <c r="A17607" s="1">
        <v>43042</v>
      </c>
      <c r="B17607" t="s">
        <v>101</v>
      </c>
      <c r="C17607" t="s">
        <v>102</v>
      </c>
      <c r="D17607" t="s">
        <v>43</v>
      </c>
      <c r="E17607" t="s">
        <v>44</v>
      </c>
      <c r="F17607" t="s">
        <v>74</v>
      </c>
      <c r="G17607" t="s">
        <v>75</v>
      </c>
      <c r="H17607">
        <v>515879</v>
      </c>
      <c r="I17607" t="s">
        <v>141</v>
      </c>
      <c r="J17607">
        <v>2010</v>
      </c>
      <c r="K17607">
        <v>31</v>
      </c>
      <c r="L17607">
        <v>169</v>
      </c>
      <c r="M17607">
        <v>28</v>
      </c>
      <c r="N17607" t="s">
        <v>174</v>
      </c>
      <c r="O17607" t="s">
        <v>164</v>
      </c>
      <c r="P17607" t="s">
        <v>19</v>
      </c>
      <c r="Q17607" t="s">
        <v>42</v>
      </c>
    </row>
    <row r="17608" spans="1:17" x14ac:dyDescent="0.25">
      <c r="A17608" s="1">
        <v>43042</v>
      </c>
      <c r="B17608" t="s">
        <v>101</v>
      </c>
      <c r="C17608" t="s">
        <v>102</v>
      </c>
      <c r="D17608" t="s">
        <v>43</v>
      </c>
      <c r="E17608" t="s">
        <v>44</v>
      </c>
      <c r="F17608" t="s">
        <v>74</v>
      </c>
      <c r="G17608" t="s">
        <v>75</v>
      </c>
      <c r="H17608">
        <v>309503</v>
      </c>
      <c r="I17608" t="s">
        <v>141</v>
      </c>
      <c r="J17608">
        <v>2011</v>
      </c>
      <c r="K17608">
        <v>31</v>
      </c>
      <c r="L17608">
        <v>168</v>
      </c>
      <c r="M17608">
        <v>38</v>
      </c>
      <c r="N17608" t="s">
        <v>174</v>
      </c>
      <c r="O17608" t="s">
        <v>164</v>
      </c>
      <c r="P17608" t="s">
        <v>19</v>
      </c>
      <c r="Q17608" t="s">
        <v>42</v>
      </c>
    </row>
    <row r="17609" spans="1:17" x14ac:dyDescent="0.25">
      <c r="A17609" s="1">
        <v>43042</v>
      </c>
      <c r="B17609" t="s">
        <v>101</v>
      </c>
      <c r="C17609" t="s">
        <v>102</v>
      </c>
      <c r="D17609" t="s">
        <v>43</v>
      </c>
      <c r="E17609" t="s">
        <v>44</v>
      </c>
      <c r="F17609" t="s">
        <v>74</v>
      </c>
      <c r="G17609" t="s">
        <v>75</v>
      </c>
      <c r="H17609">
        <v>2485821</v>
      </c>
      <c r="I17609" t="s">
        <v>141</v>
      </c>
      <c r="J17609">
        <v>2012</v>
      </c>
      <c r="K17609">
        <v>31</v>
      </c>
      <c r="L17609">
        <v>164</v>
      </c>
      <c r="M17609">
        <v>37</v>
      </c>
      <c r="N17609" t="s">
        <v>174</v>
      </c>
      <c r="O17609" t="s">
        <v>164</v>
      </c>
      <c r="P17609" t="s">
        <v>19</v>
      </c>
      <c r="Q17609" t="s">
        <v>42</v>
      </c>
    </row>
    <row r="17610" spans="1:17" x14ac:dyDescent="0.25">
      <c r="A17610" s="1">
        <v>43073</v>
      </c>
      <c r="B17610" t="s">
        <v>121</v>
      </c>
      <c r="C17610" t="s">
        <v>122</v>
      </c>
      <c r="D17610" t="s">
        <v>43</v>
      </c>
      <c r="E17610" t="s">
        <v>44</v>
      </c>
      <c r="F17610" t="s">
        <v>74</v>
      </c>
      <c r="G17610" t="s">
        <v>75</v>
      </c>
      <c r="H17610">
        <v>0</v>
      </c>
      <c r="I17610" t="s">
        <v>141</v>
      </c>
      <c r="J17610">
        <v>2009</v>
      </c>
      <c r="M17610">
        <v>100</v>
      </c>
      <c r="N17610" t="s">
        <v>142</v>
      </c>
      <c r="O17610" t="s">
        <v>143</v>
      </c>
      <c r="P17610" t="s">
        <v>19</v>
      </c>
      <c r="Q17610" t="s">
        <v>42</v>
      </c>
    </row>
    <row r="17611" spans="1:17" x14ac:dyDescent="0.25">
      <c r="A17611" s="1">
        <v>43089</v>
      </c>
      <c r="B17611" t="s">
        <v>12</v>
      </c>
      <c r="C17611" t="s">
        <v>13</v>
      </c>
      <c r="D17611" t="s">
        <v>43</v>
      </c>
      <c r="E17611" t="s">
        <v>44</v>
      </c>
      <c r="F17611" t="s">
        <v>74</v>
      </c>
      <c r="G17611" t="s">
        <v>75</v>
      </c>
      <c r="H17611">
        <v>745396.57</v>
      </c>
      <c r="I17611" t="s">
        <v>141</v>
      </c>
      <c r="J17611">
        <v>2012</v>
      </c>
      <c r="K17611">
        <v>53</v>
      </c>
      <c r="L17611">
        <v>59</v>
      </c>
      <c r="M17611">
        <v>89</v>
      </c>
      <c r="N17611" t="s">
        <v>142</v>
      </c>
      <c r="O17611" t="s">
        <v>228</v>
      </c>
      <c r="P17611" t="s">
        <v>19</v>
      </c>
      <c r="Q17611" t="s">
        <v>42</v>
      </c>
    </row>
    <row r="17612" spans="1:17" x14ac:dyDescent="0.25">
      <c r="A17612" s="1">
        <v>43089</v>
      </c>
      <c r="B17612" t="s">
        <v>12</v>
      </c>
      <c r="C17612" t="s">
        <v>13</v>
      </c>
      <c r="D17612" t="s">
        <v>43</v>
      </c>
      <c r="E17612" t="s">
        <v>44</v>
      </c>
      <c r="F17612" t="s">
        <v>74</v>
      </c>
      <c r="G17612" t="s">
        <v>75</v>
      </c>
      <c r="H17612">
        <v>29383294.77</v>
      </c>
      <c r="I17612" t="s">
        <v>141</v>
      </c>
      <c r="J17612">
        <v>2013</v>
      </c>
      <c r="K17612">
        <v>55</v>
      </c>
      <c r="L17612">
        <v>60</v>
      </c>
      <c r="M17612">
        <v>91</v>
      </c>
      <c r="N17612" t="s">
        <v>142</v>
      </c>
      <c r="O17612" t="s">
        <v>250</v>
      </c>
      <c r="P17612" t="s">
        <v>19</v>
      </c>
      <c r="Q17612" t="s">
        <v>42</v>
      </c>
    </row>
    <row r="17613" spans="1:17" x14ac:dyDescent="0.25">
      <c r="A17613" s="1">
        <v>43089</v>
      </c>
      <c r="B17613" t="s">
        <v>88</v>
      </c>
      <c r="C17613" t="s">
        <v>89</v>
      </c>
      <c r="D17613" t="s">
        <v>43</v>
      </c>
      <c r="E17613" t="s">
        <v>44</v>
      </c>
      <c r="F17613" t="s">
        <v>74</v>
      </c>
      <c r="G17613" t="s">
        <v>75</v>
      </c>
      <c r="H17613">
        <v>6660000</v>
      </c>
      <c r="I17613" t="s">
        <v>141</v>
      </c>
      <c r="J17613">
        <v>2008</v>
      </c>
      <c r="K17613">
        <v>303</v>
      </c>
      <c r="L17613">
        <v>572</v>
      </c>
      <c r="M17613">
        <v>0</v>
      </c>
      <c r="N17613" t="s">
        <v>148</v>
      </c>
      <c r="O17613" t="s">
        <v>19</v>
      </c>
      <c r="P17613" t="s">
        <v>19</v>
      </c>
      <c r="Q17613" t="s">
        <v>42</v>
      </c>
    </row>
    <row r="17614" spans="1:17" x14ac:dyDescent="0.25">
      <c r="A17614" s="1">
        <v>43089</v>
      </c>
      <c r="B17614" t="s">
        <v>88</v>
      </c>
      <c r="C17614" t="s">
        <v>89</v>
      </c>
      <c r="D17614" t="s">
        <v>43</v>
      </c>
      <c r="E17614" t="s">
        <v>44</v>
      </c>
      <c r="F17614" t="s">
        <v>74</v>
      </c>
      <c r="G17614" t="s">
        <v>75</v>
      </c>
      <c r="H17614">
        <v>4270000</v>
      </c>
      <c r="I17614" t="s">
        <v>141</v>
      </c>
      <c r="J17614">
        <v>2009</v>
      </c>
      <c r="K17614">
        <v>274</v>
      </c>
      <c r="L17614">
        <v>585</v>
      </c>
      <c r="M17614">
        <v>0</v>
      </c>
      <c r="N17614" t="s">
        <v>148</v>
      </c>
      <c r="O17614" t="s">
        <v>19</v>
      </c>
      <c r="P17614" t="s">
        <v>19</v>
      </c>
      <c r="Q17614" t="s">
        <v>42</v>
      </c>
    </row>
    <row r="17615" spans="1:17" x14ac:dyDescent="0.25">
      <c r="A17615" s="1">
        <v>43089</v>
      </c>
      <c r="B17615" t="s">
        <v>88</v>
      </c>
      <c r="C17615" t="s">
        <v>89</v>
      </c>
      <c r="D17615" t="s">
        <v>43</v>
      </c>
      <c r="E17615" t="s">
        <v>44</v>
      </c>
      <c r="F17615" t="s">
        <v>74</v>
      </c>
      <c r="G17615" t="s">
        <v>75</v>
      </c>
      <c r="H17615">
        <v>-5070000</v>
      </c>
      <c r="I17615" t="s">
        <v>141</v>
      </c>
      <c r="J17615">
        <v>2010</v>
      </c>
      <c r="K17615">
        <v>268</v>
      </c>
      <c r="L17615">
        <v>552</v>
      </c>
      <c r="M17615">
        <v>0</v>
      </c>
      <c r="N17615" t="s">
        <v>148</v>
      </c>
      <c r="O17615" t="s">
        <v>19</v>
      </c>
      <c r="P17615" t="s">
        <v>19</v>
      </c>
      <c r="Q17615" t="s">
        <v>42</v>
      </c>
    </row>
    <row r="17616" spans="1:17" x14ac:dyDescent="0.25">
      <c r="A17616" s="1">
        <v>43089</v>
      </c>
      <c r="B17616" t="s">
        <v>88</v>
      </c>
      <c r="C17616" t="s">
        <v>89</v>
      </c>
      <c r="D17616" t="s">
        <v>43</v>
      </c>
      <c r="E17616" t="s">
        <v>44</v>
      </c>
      <c r="F17616" t="s">
        <v>74</v>
      </c>
      <c r="G17616" t="s">
        <v>75</v>
      </c>
      <c r="H17616">
        <v>-717000</v>
      </c>
      <c r="I17616" t="s">
        <v>141</v>
      </c>
      <c r="J17616">
        <v>2011</v>
      </c>
      <c r="K17616">
        <v>257</v>
      </c>
      <c r="L17616">
        <v>513</v>
      </c>
      <c r="M17616">
        <v>0</v>
      </c>
      <c r="N17616" t="s">
        <v>148</v>
      </c>
      <c r="O17616" t="s">
        <v>19</v>
      </c>
      <c r="P17616" t="s">
        <v>19</v>
      </c>
      <c r="Q17616" t="s">
        <v>42</v>
      </c>
    </row>
    <row r="17617" spans="1:17" x14ac:dyDescent="0.25">
      <c r="A17617" s="1">
        <v>43089</v>
      </c>
      <c r="B17617" t="s">
        <v>88</v>
      </c>
      <c r="C17617" t="s">
        <v>89</v>
      </c>
      <c r="D17617" t="s">
        <v>43</v>
      </c>
      <c r="E17617" t="s">
        <v>44</v>
      </c>
      <c r="F17617" t="s">
        <v>74</v>
      </c>
      <c r="G17617" t="s">
        <v>75</v>
      </c>
      <c r="H17617">
        <v>-2114000</v>
      </c>
      <c r="I17617" t="s">
        <v>141</v>
      </c>
      <c r="J17617">
        <v>2012</v>
      </c>
      <c r="K17617">
        <v>243</v>
      </c>
      <c r="L17617">
        <v>487</v>
      </c>
      <c r="M17617">
        <v>0</v>
      </c>
      <c r="N17617" t="s">
        <v>148</v>
      </c>
      <c r="O17617" t="s">
        <v>19</v>
      </c>
      <c r="P17617" t="s">
        <v>19</v>
      </c>
      <c r="Q17617" t="s">
        <v>42</v>
      </c>
    </row>
    <row r="17618" spans="1:17" x14ac:dyDescent="0.25">
      <c r="A17618" s="1">
        <v>43087</v>
      </c>
      <c r="B17618" t="s">
        <v>82</v>
      </c>
      <c r="C17618" t="s">
        <v>83</v>
      </c>
      <c r="D17618" t="s">
        <v>43</v>
      </c>
      <c r="E17618" t="s">
        <v>44</v>
      </c>
      <c r="F17618" t="s">
        <v>74</v>
      </c>
      <c r="G17618" t="s">
        <v>75</v>
      </c>
      <c r="I17618" t="s">
        <v>141</v>
      </c>
      <c r="J17618">
        <v>2008</v>
      </c>
      <c r="K17618">
        <v>3</v>
      </c>
      <c r="L17618">
        <v>4</v>
      </c>
      <c r="M17618">
        <v>75</v>
      </c>
      <c r="N17618" t="s">
        <v>142</v>
      </c>
      <c r="O17618" t="s">
        <v>19</v>
      </c>
      <c r="P17618" t="s">
        <v>19</v>
      </c>
      <c r="Q17618" t="s">
        <v>42</v>
      </c>
    </row>
    <row r="17619" spans="1:17" x14ac:dyDescent="0.25">
      <c r="A17619" s="1">
        <v>43087</v>
      </c>
      <c r="B17619" t="s">
        <v>82</v>
      </c>
      <c r="C17619" t="s">
        <v>83</v>
      </c>
      <c r="D17619" t="s">
        <v>43</v>
      </c>
      <c r="E17619" t="s">
        <v>44</v>
      </c>
      <c r="F17619" t="s">
        <v>74</v>
      </c>
      <c r="G17619" t="s">
        <v>75</v>
      </c>
      <c r="I17619" t="s">
        <v>141</v>
      </c>
      <c r="J17619">
        <v>2009</v>
      </c>
      <c r="K17619">
        <v>2</v>
      </c>
      <c r="L17619">
        <v>3</v>
      </c>
      <c r="M17619">
        <v>67</v>
      </c>
      <c r="N17619" t="s">
        <v>142</v>
      </c>
      <c r="O17619" t="s">
        <v>19</v>
      </c>
      <c r="P17619" t="s">
        <v>19</v>
      </c>
      <c r="Q17619" t="s">
        <v>42</v>
      </c>
    </row>
    <row r="17620" spans="1:17" x14ac:dyDescent="0.25">
      <c r="A17620" s="1">
        <v>43087</v>
      </c>
      <c r="B17620" t="s">
        <v>82</v>
      </c>
      <c r="C17620" t="s">
        <v>83</v>
      </c>
      <c r="D17620" t="s">
        <v>43</v>
      </c>
      <c r="E17620" t="s">
        <v>44</v>
      </c>
      <c r="F17620" t="s">
        <v>74</v>
      </c>
      <c r="G17620" t="s">
        <v>75</v>
      </c>
      <c r="I17620" t="s">
        <v>141</v>
      </c>
      <c r="J17620">
        <v>2010</v>
      </c>
      <c r="K17620">
        <v>5</v>
      </c>
      <c r="L17620">
        <v>5</v>
      </c>
      <c r="M17620">
        <v>100</v>
      </c>
      <c r="N17620" t="s">
        <v>142</v>
      </c>
      <c r="O17620" t="s">
        <v>19</v>
      </c>
      <c r="P17620" t="s">
        <v>19</v>
      </c>
      <c r="Q17620" t="s">
        <v>42</v>
      </c>
    </row>
    <row r="17621" spans="1:17" x14ac:dyDescent="0.25">
      <c r="A17621" s="1">
        <v>43087</v>
      </c>
      <c r="B17621" t="s">
        <v>82</v>
      </c>
      <c r="C17621" t="s">
        <v>83</v>
      </c>
      <c r="D17621" t="s">
        <v>43</v>
      </c>
      <c r="E17621" t="s">
        <v>44</v>
      </c>
      <c r="F17621" t="s">
        <v>74</v>
      </c>
      <c r="G17621" t="s">
        <v>75</v>
      </c>
      <c r="I17621" t="s">
        <v>141</v>
      </c>
      <c r="J17621">
        <v>2011</v>
      </c>
      <c r="K17621">
        <v>5</v>
      </c>
      <c r="L17621">
        <v>5</v>
      </c>
      <c r="M17621">
        <v>100</v>
      </c>
      <c r="N17621" t="s">
        <v>142</v>
      </c>
      <c r="O17621" t="s">
        <v>19</v>
      </c>
      <c r="P17621" t="s">
        <v>19</v>
      </c>
      <c r="Q17621" t="s">
        <v>42</v>
      </c>
    </row>
    <row r="17622" spans="1:17" x14ac:dyDescent="0.25">
      <c r="A17622" s="1">
        <v>43073</v>
      </c>
      <c r="B17622" t="s">
        <v>121</v>
      </c>
      <c r="C17622" t="s">
        <v>122</v>
      </c>
      <c r="D17622" t="s">
        <v>43</v>
      </c>
      <c r="E17622" t="s">
        <v>44</v>
      </c>
      <c r="F17622" t="s">
        <v>74</v>
      </c>
      <c r="G17622" t="s">
        <v>75</v>
      </c>
      <c r="H17622">
        <v>0</v>
      </c>
      <c r="I17622" t="s">
        <v>141</v>
      </c>
      <c r="J17622">
        <v>2010</v>
      </c>
      <c r="M17622">
        <v>100</v>
      </c>
      <c r="N17622" t="s">
        <v>142</v>
      </c>
      <c r="O17622" t="s">
        <v>143</v>
      </c>
      <c r="P17622" t="s">
        <v>19</v>
      </c>
      <c r="Q17622" t="s">
        <v>42</v>
      </c>
    </row>
    <row r="17623" spans="1:17" x14ac:dyDescent="0.25">
      <c r="A17623" s="1">
        <v>43038</v>
      </c>
      <c r="B17623" t="s">
        <v>113</v>
      </c>
      <c r="C17623" t="s">
        <v>114</v>
      </c>
      <c r="D17623" t="s">
        <v>43</v>
      </c>
      <c r="E17623" t="s">
        <v>44</v>
      </c>
      <c r="F17623" t="s">
        <v>74</v>
      </c>
      <c r="G17623" t="s">
        <v>75</v>
      </c>
      <c r="H17623">
        <v>-18056</v>
      </c>
      <c r="I17623" t="s">
        <v>141</v>
      </c>
      <c r="J17623">
        <v>2011</v>
      </c>
      <c r="K17623">
        <v>159</v>
      </c>
      <c r="L17623">
        <v>185</v>
      </c>
      <c r="M17623">
        <v>86</v>
      </c>
      <c r="N17623" t="s">
        <v>142</v>
      </c>
      <c r="O17623" t="s">
        <v>19</v>
      </c>
      <c r="P17623" t="s">
        <v>19</v>
      </c>
      <c r="Q17623" t="s">
        <v>42</v>
      </c>
    </row>
    <row r="17624" spans="1:17" x14ac:dyDescent="0.25">
      <c r="A17624" s="1">
        <v>43038</v>
      </c>
      <c r="B17624" t="s">
        <v>113</v>
      </c>
      <c r="C17624" t="s">
        <v>114</v>
      </c>
      <c r="D17624" t="s">
        <v>43</v>
      </c>
      <c r="E17624" t="s">
        <v>44</v>
      </c>
      <c r="F17624" t="s">
        <v>74</v>
      </c>
      <c r="G17624" t="s">
        <v>75</v>
      </c>
      <c r="H17624">
        <v>-1673</v>
      </c>
      <c r="I17624" t="s">
        <v>141</v>
      </c>
      <c r="J17624">
        <v>2012</v>
      </c>
      <c r="K17624">
        <v>160</v>
      </c>
      <c r="L17624">
        <v>184</v>
      </c>
      <c r="M17624">
        <v>87</v>
      </c>
      <c r="N17624" t="s">
        <v>142</v>
      </c>
      <c r="O17624" t="s">
        <v>19</v>
      </c>
      <c r="P17624" t="s">
        <v>19</v>
      </c>
      <c r="Q17624" t="s">
        <v>42</v>
      </c>
    </row>
    <row r="17625" spans="1:17" x14ac:dyDescent="0.25">
      <c r="A17625" s="1">
        <v>43038</v>
      </c>
      <c r="B17625" t="s">
        <v>113</v>
      </c>
      <c r="C17625" t="s">
        <v>114</v>
      </c>
      <c r="D17625" t="s">
        <v>43</v>
      </c>
      <c r="E17625" t="s">
        <v>44</v>
      </c>
      <c r="F17625" t="s">
        <v>74</v>
      </c>
      <c r="G17625" t="s">
        <v>75</v>
      </c>
      <c r="H17625">
        <v>0</v>
      </c>
      <c r="I17625" t="s">
        <v>141</v>
      </c>
      <c r="J17625">
        <v>2013</v>
      </c>
      <c r="K17625">
        <v>160</v>
      </c>
      <c r="L17625">
        <v>183</v>
      </c>
      <c r="M17625">
        <v>87</v>
      </c>
      <c r="N17625" t="s">
        <v>142</v>
      </c>
      <c r="O17625" t="s">
        <v>19</v>
      </c>
      <c r="P17625" t="s">
        <v>19</v>
      </c>
      <c r="Q17625" t="s">
        <v>42</v>
      </c>
    </row>
    <row r="17626" spans="1:17" x14ac:dyDescent="0.25">
      <c r="A17626" s="1">
        <v>43038</v>
      </c>
      <c r="B17626" t="s">
        <v>113</v>
      </c>
      <c r="C17626" t="s">
        <v>114</v>
      </c>
      <c r="D17626" t="s">
        <v>43</v>
      </c>
      <c r="E17626" t="s">
        <v>44</v>
      </c>
      <c r="F17626" t="s">
        <v>74</v>
      </c>
      <c r="G17626" t="s">
        <v>75</v>
      </c>
      <c r="H17626">
        <v>3585</v>
      </c>
      <c r="I17626" t="s">
        <v>141</v>
      </c>
      <c r="J17626">
        <v>2014</v>
      </c>
      <c r="K17626">
        <v>154</v>
      </c>
      <c r="L17626">
        <v>180</v>
      </c>
      <c r="M17626">
        <v>86</v>
      </c>
      <c r="N17626" t="s">
        <v>142</v>
      </c>
      <c r="O17626" t="s">
        <v>19</v>
      </c>
      <c r="P17626" t="s">
        <v>19</v>
      </c>
      <c r="Q17626" t="s">
        <v>42</v>
      </c>
    </row>
    <row r="17627" spans="1:17" x14ac:dyDescent="0.25">
      <c r="A17627" s="1">
        <v>43038</v>
      </c>
      <c r="B17627" t="s">
        <v>113</v>
      </c>
      <c r="C17627" t="s">
        <v>114</v>
      </c>
      <c r="D17627" t="s">
        <v>43</v>
      </c>
      <c r="E17627" t="s">
        <v>44</v>
      </c>
      <c r="F17627" t="s">
        <v>74</v>
      </c>
      <c r="G17627" t="s">
        <v>75</v>
      </c>
      <c r="H17627">
        <v>-3346</v>
      </c>
      <c r="I17627" t="s">
        <v>141</v>
      </c>
      <c r="J17627">
        <v>2015</v>
      </c>
      <c r="K17627">
        <v>150</v>
      </c>
      <c r="L17627">
        <v>185</v>
      </c>
      <c r="M17627">
        <v>81</v>
      </c>
      <c r="N17627" t="s">
        <v>142</v>
      </c>
      <c r="O17627" t="s">
        <v>19</v>
      </c>
      <c r="P17627" t="s">
        <v>19</v>
      </c>
      <c r="Q17627" t="s">
        <v>42</v>
      </c>
    </row>
    <row r="17628" spans="1:17" x14ac:dyDescent="0.25">
      <c r="A17628" s="1">
        <v>43089</v>
      </c>
      <c r="B17628" t="s">
        <v>88</v>
      </c>
      <c r="C17628" t="s">
        <v>89</v>
      </c>
      <c r="D17628" t="s">
        <v>43</v>
      </c>
      <c r="E17628" t="s">
        <v>44</v>
      </c>
      <c r="F17628" t="s">
        <v>74</v>
      </c>
      <c r="G17628" t="s">
        <v>75</v>
      </c>
      <c r="H17628">
        <v>1416000</v>
      </c>
      <c r="I17628" t="s">
        <v>141</v>
      </c>
      <c r="J17628">
        <v>2013</v>
      </c>
      <c r="K17628">
        <v>243</v>
      </c>
      <c r="L17628">
        <v>640</v>
      </c>
      <c r="M17628">
        <v>0</v>
      </c>
      <c r="N17628" t="s">
        <v>148</v>
      </c>
      <c r="O17628" t="s">
        <v>19</v>
      </c>
      <c r="P17628" t="s">
        <v>19</v>
      </c>
      <c r="Q17628" t="s">
        <v>42</v>
      </c>
    </row>
    <row r="17629" spans="1:17" x14ac:dyDescent="0.25">
      <c r="A17629" s="1">
        <v>43044</v>
      </c>
      <c r="B17629" t="s">
        <v>111</v>
      </c>
      <c r="C17629" t="s">
        <v>112</v>
      </c>
      <c r="D17629" t="s">
        <v>43</v>
      </c>
      <c r="E17629" t="s">
        <v>44</v>
      </c>
      <c r="F17629" t="s">
        <v>74</v>
      </c>
      <c r="G17629" t="s">
        <v>75</v>
      </c>
      <c r="I17629" t="s">
        <v>141</v>
      </c>
      <c r="J17629">
        <v>2008</v>
      </c>
      <c r="N17629" t="s">
        <v>19</v>
      </c>
      <c r="O17629" t="s">
        <v>19</v>
      </c>
      <c r="P17629" t="s">
        <v>19</v>
      </c>
      <c r="Q17629" t="s">
        <v>42</v>
      </c>
    </row>
    <row r="17630" spans="1:17" x14ac:dyDescent="0.25">
      <c r="A17630" s="1">
        <v>43044</v>
      </c>
      <c r="B17630" t="s">
        <v>111</v>
      </c>
      <c r="C17630" t="s">
        <v>112</v>
      </c>
      <c r="D17630" t="s">
        <v>43</v>
      </c>
      <c r="E17630" t="s">
        <v>44</v>
      </c>
      <c r="F17630" t="s">
        <v>74</v>
      </c>
      <c r="G17630" t="s">
        <v>75</v>
      </c>
      <c r="H17630">
        <v>814000</v>
      </c>
      <c r="I17630" t="s">
        <v>141</v>
      </c>
      <c r="J17630">
        <v>2009</v>
      </c>
      <c r="K17630">
        <v>37</v>
      </c>
      <c r="L17630">
        <v>95</v>
      </c>
      <c r="N17630" t="s">
        <v>19</v>
      </c>
      <c r="O17630" t="s">
        <v>19</v>
      </c>
      <c r="P17630" t="s">
        <v>19</v>
      </c>
      <c r="Q17630" t="s">
        <v>42</v>
      </c>
    </row>
    <row r="17631" spans="1:17" x14ac:dyDescent="0.25">
      <c r="A17631" s="1">
        <v>43044</v>
      </c>
      <c r="B17631" t="s">
        <v>111</v>
      </c>
      <c r="C17631" t="s">
        <v>112</v>
      </c>
      <c r="D17631" t="s">
        <v>43</v>
      </c>
      <c r="E17631" t="s">
        <v>44</v>
      </c>
      <c r="F17631" t="s">
        <v>74</v>
      </c>
      <c r="G17631" t="s">
        <v>75</v>
      </c>
      <c r="H17631">
        <v>-138000</v>
      </c>
      <c r="I17631" t="s">
        <v>141</v>
      </c>
      <c r="J17631">
        <v>2010</v>
      </c>
      <c r="K17631">
        <v>48</v>
      </c>
      <c r="L17631">
        <v>89</v>
      </c>
      <c r="N17631" t="s">
        <v>19</v>
      </c>
      <c r="O17631" t="s">
        <v>19</v>
      </c>
      <c r="P17631" t="s">
        <v>19</v>
      </c>
      <c r="Q17631" t="s">
        <v>42</v>
      </c>
    </row>
    <row r="17632" spans="1:17" x14ac:dyDescent="0.25">
      <c r="A17632" s="1">
        <v>43044</v>
      </c>
      <c r="B17632" t="s">
        <v>111</v>
      </c>
      <c r="C17632" t="s">
        <v>112</v>
      </c>
      <c r="D17632" t="s">
        <v>43</v>
      </c>
      <c r="E17632" t="s">
        <v>44</v>
      </c>
      <c r="F17632" t="s">
        <v>74</v>
      </c>
      <c r="G17632" t="s">
        <v>75</v>
      </c>
      <c r="I17632" t="s">
        <v>141</v>
      </c>
      <c r="J17632">
        <v>2011</v>
      </c>
      <c r="K17632">
        <v>46</v>
      </c>
      <c r="L17632">
        <v>88</v>
      </c>
      <c r="N17632" t="s">
        <v>19</v>
      </c>
      <c r="O17632" t="s">
        <v>19</v>
      </c>
      <c r="P17632" t="s">
        <v>19</v>
      </c>
      <c r="Q17632" t="s">
        <v>42</v>
      </c>
    </row>
    <row r="17633" spans="1:17" x14ac:dyDescent="0.25">
      <c r="A17633" s="1">
        <v>43089</v>
      </c>
      <c r="B17633" t="s">
        <v>88</v>
      </c>
      <c r="C17633" t="s">
        <v>89</v>
      </c>
      <c r="D17633" t="s">
        <v>43</v>
      </c>
      <c r="E17633" t="s">
        <v>44</v>
      </c>
      <c r="F17633" t="s">
        <v>74</v>
      </c>
      <c r="G17633" t="s">
        <v>75</v>
      </c>
      <c r="H17633">
        <v>1229000</v>
      </c>
      <c r="I17633" t="s">
        <v>141</v>
      </c>
      <c r="J17633">
        <v>2014</v>
      </c>
      <c r="K17633">
        <v>242</v>
      </c>
      <c r="L17633">
        <v>542</v>
      </c>
      <c r="M17633">
        <v>0</v>
      </c>
      <c r="N17633" t="s">
        <v>148</v>
      </c>
      <c r="O17633" t="s">
        <v>19</v>
      </c>
      <c r="P17633" t="s">
        <v>19</v>
      </c>
      <c r="Q17633" t="s">
        <v>42</v>
      </c>
    </row>
    <row r="17634" spans="1:17" x14ac:dyDescent="0.25">
      <c r="A17634" s="1">
        <v>43089</v>
      </c>
      <c r="B17634" t="s">
        <v>88</v>
      </c>
      <c r="C17634" t="s">
        <v>89</v>
      </c>
      <c r="D17634" t="s">
        <v>43</v>
      </c>
      <c r="E17634" t="s">
        <v>44</v>
      </c>
      <c r="F17634" t="s">
        <v>74</v>
      </c>
      <c r="G17634" t="s">
        <v>75</v>
      </c>
      <c r="I17634" t="s">
        <v>141</v>
      </c>
      <c r="J17634">
        <v>2015</v>
      </c>
      <c r="N17634" t="s">
        <v>19</v>
      </c>
      <c r="O17634" t="s">
        <v>19</v>
      </c>
      <c r="P17634" t="s">
        <v>259</v>
      </c>
      <c r="Q17634" t="s">
        <v>42</v>
      </c>
    </row>
    <row r="17635" spans="1:17" x14ac:dyDescent="0.25">
      <c r="A17635" s="1">
        <v>43089</v>
      </c>
      <c r="B17635" t="s">
        <v>12</v>
      </c>
      <c r="C17635" t="s">
        <v>13</v>
      </c>
      <c r="D17635" t="s">
        <v>43</v>
      </c>
      <c r="E17635" t="s">
        <v>44</v>
      </c>
      <c r="F17635" t="s">
        <v>74</v>
      </c>
      <c r="G17635" t="s">
        <v>75</v>
      </c>
      <c r="H17635">
        <v>1391269.24</v>
      </c>
      <c r="I17635" t="s">
        <v>141</v>
      </c>
      <c r="J17635">
        <v>2014</v>
      </c>
      <c r="K17635">
        <v>58</v>
      </c>
      <c r="L17635">
        <v>66</v>
      </c>
      <c r="M17635">
        <v>87</v>
      </c>
      <c r="N17635" t="s">
        <v>142</v>
      </c>
      <c r="O17635" t="s">
        <v>294</v>
      </c>
      <c r="P17635" t="s">
        <v>19</v>
      </c>
      <c r="Q17635" t="s">
        <v>42</v>
      </c>
    </row>
    <row r="17636" spans="1:17" x14ac:dyDescent="0.25">
      <c r="A17636" s="1">
        <v>43089</v>
      </c>
      <c r="B17636" t="s">
        <v>12</v>
      </c>
      <c r="C17636" t="s">
        <v>13</v>
      </c>
      <c r="D17636" t="s">
        <v>43</v>
      </c>
      <c r="E17636" t="s">
        <v>44</v>
      </c>
      <c r="F17636" t="s">
        <v>74</v>
      </c>
      <c r="G17636" t="s">
        <v>75</v>
      </c>
      <c r="H17636">
        <v>-131635.76</v>
      </c>
      <c r="I17636" t="s">
        <v>141</v>
      </c>
      <c r="J17636">
        <v>2008</v>
      </c>
      <c r="K17636">
        <v>49</v>
      </c>
      <c r="L17636">
        <v>53</v>
      </c>
      <c r="M17636">
        <v>92</v>
      </c>
      <c r="N17636" t="s">
        <v>142</v>
      </c>
      <c r="O17636" t="s">
        <v>322</v>
      </c>
      <c r="P17636" t="s">
        <v>19</v>
      </c>
      <c r="Q17636" t="s">
        <v>42</v>
      </c>
    </row>
    <row r="17637" spans="1:17" x14ac:dyDescent="0.25">
      <c r="A17637" s="1">
        <v>43089</v>
      </c>
      <c r="B17637" t="s">
        <v>12</v>
      </c>
      <c r="C17637" t="s">
        <v>13</v>
      </c>
      <c r="D17637" t="s">
        <v>43</v>
      </c>
      <c r="E17637" t="s">
        <v>44</v>
      </c>
      <c r="F17637" t="s">
        <v>74</v>
      </c>
      <c r="G17637" t="s">
        <v>75</v>
      </c>
      <c r="H17637">
        <v>-365805.14</v>
      </c>
      <c r="I17637" t="s">
        <v>141</v>
      </c>
      <c r="J17637">
        <v>2009</v>
      </c>
      <c r="K17637">
        <v>49</v>
      </c>
      <c r="L17637">
        <v>58</v>
      </c>
      <c r="M17637">
        <v>84</v>
      </c>
      <c r="N17637" t="s">
        <v>142</v>
      </c>
      <c r="O17637" t="s">
        <v>342</v>
      </c>
      <c r="P17637" t="s">
        <v>19</v>
      </c>
      <c r="Q17637" t="s">
        <v>42</v>
      </c>
    </row>
    <row r="17638" spans="1:17" x14ac:dyDescent="0.25">
      <c r="A17638" s="1">
        <v>43044</v>
      </c>
      <c r="B17638" t="s">
        <v>111</v>
      </c>
      <c r="C17638" t="s">
        <v>112</v>
      </c>
      <c r="D17638" t="s">
        <v>43</v>
      </c>
      <c r="E17638" t="s">
        <v>44</v>
      </c>
      <c r="F17638" t="s">
        <v>74</v>
      </c>
      <c r="G17638" t="s">
        <v>75</v>
      </c>
      <c r="H17638">
        <v>-140000</v>
      </c>
      <c r="I17638" t="s">
        <v>141</v>
      </c>
      <c r="J17638">
        <v>2012</v>
      </c>
      <c r="K17638">
        <v>50</v>
      </c>
      <c r="L17638">
        <v>84</v>
      </c>
      <c r="N17638" t="s">
        <v>19</v>
      </c>
      <c r="O17638" t="s">
        <v>19</v>
      </c>
      <c r="P17638" t="s">
        <v>19</v>
      </c>
      <c r="Q17638" t="s">
        <v>42</v>
      </c>
    </row>
    <row r="17639" spans="1:17" x14ac:dyDescent="0.25">
      <c r="A17639" s="1">
        <v>43044</v>
      </c>
      <c r="B17639" t="s">
        <v>111</v>
      </c>
      <c r="C17639" t="s">
        <v>112</v>
      </c>
      <c r="D17639" t="s">
        <v>43</v>
      </c>
      <c r="E17639" t="s">
        <v>44</v>
      </c>
      <c r="F17639" t="s">
        <v>74</v>
      </c>
      <c r="G17639" t="s">
        <v>75</v>
      </c>
      <c r="H17639">
        <v>-91000</v>
      </c>
      <c r="I17639" t="s">
        <v>141</v>
      </c>
      <c r="J17639">
        <v>2013</v>
      </c>
      <c r="K17639">
        <v>28</v>
      </c>
      <c r="L17639">
        <v>83</v>
      </c>
      <c r="N17639" t="s">
        <v>19</v>
      </c>
      <c r="O17639" t="s">
        <v>19</v>
      </c>
      <c r="P17639" t="s">
        <v>19</v>
      </c>
      <c r="Q17639" t="s">
        <v>42</v>
      </c>
    </row>
    <row r="17640" spans="1:17" x14ac:dyDescent="0.25">
      <c r="A17640" s="1">
        <v>43044</v>
      </c>
      <c r="B17640" t="s">
        <v>111</v>
      </c>
      <c r="C17640" t="s">
        <v>112</v>
      </c>
      <c r="D17640" t="s">
        <v>43</v>
      </c>
      <c r="E17640" t="s">
        <v>44</v>
      </c>
      <c r="F17640" t="s">
        <v>74</v>
      </c>
      <c r="G17640" t="s">
        <v>75</v>
      </c>
      <c r="H17640">
        <v>-916000</v>
      </c>
      <c r="I17640" t="s">
        <v>141</v>
      </c>
      <c r="J17640">
        <v>2014</v>
      </c>
      <c r="K17640">
        <v>25</v>
      </c>
      <c r="L17640">
        <v>81</v>
      </c>
      <c r="N17640" t="s">
        <v>19</v>
      </c>
      <c r="O17640" t="s">
        <v>19</v>
      </c>
      <c r="P17640" t="s">
        <v>345</v>
      </c>
      <c r="Q17640" t="s">
        <v>42</v>
      </c>
    </row>
    <row r="17641" spans="1:17" x14ac:dyDescent="0.25">
      <c r="A17641" s="1">
        <v>43044</v>
      </c>
      <c r="B17641" t="s">
        <v>111</v>
      </c>
      <c r="C17641" t="s">
        <v>112</v>
      </c>
      <c r="D17641" t="s">
        <v>43</v>
      </c>
      <c r="E17641" t="s">
        <v>44</v>
      </c>
      <c r="F17641" t="s">
        <v>74</v>
      </c>
      <c r="G17641" t="s">
        <v>75</v>
      </c>
      <c r="I17641" t="s">
        <v>141</v>
      </c>
      <c r="J17641">
        <v>2015</v>
      </c>
      <c r="N17641" t="s">
        <v>19</v>
      </c>
      <c r="O17641" t="s">
        <v>19</v>
      </c>
      <c r="P17641" t="s">
        <v>19</v>
      </c>
      <c r="Q17641" t="s">
        <v>42</v>
      </c>
    </row>
    <row r="17642" spans="1:17" x14ac:dyDescent="0.25">
      <c r="A17642" s="1">
        <v>43087</v>
      </c>
      <c r="B17642" t="s">
        <v>82</v>
      </c>
      <c r="C17642" t="s">
        <v>83</v>
      </c>
      <c r="D17642" t="s">
        <v>43</v>
      </c>
      <c r="E17642" t="s">
        <v>44</v>
      </c>
      <c r="F17642" t="s">
        <v>74</v>
      </c>
      <c r="G17642" t="s">
        <v>75</v>
      </c>
      <c r="I17642" t="s">
        <v>141</v>
      </c>
      <c r="J17642">
        <v>2012</v>
      </c>
      <c r="K17642">
        <v>2</v>
      </c>
      <c r="L17642">
        <v>4</v>
      </c>
      <c r="M17642">
        <v>50</v>
      </c>
      <c r="N17642" t="s">
        <v>142</v>
      </c>
      <c r="O17642" t="s">
        <v>19</v>
      </c>
      <c r="P17642" t="s">
        <v>19</v>
      </c>
      <c r="Q17642" t="s">
        <v>42</v>
      </c>
    </row>
    <row r="17643" spans="1:17" x14ac:dyDescent="0.25">
      <c r="A17643" s="1">
        <v>43073</v>
      </c>
      <c r="B17643" t="s">
        <v>121</v>
      </c>
      <c r="C17643" t="s">
        <v>122</v>
      </c>
      <c r="D17643" t="s">
        <v>43</v>
      </c>
      <c r="E17643" t="s">
        <v>44</v>
      </c>
      <c r="F17643" t="s">
        <v>74</v>
      </c>
      <c r="G17643" t="s">
        <v>75</v>
      </c>
      <c r="H17643">
        <v>0</v>
      </c>
      <c r="I17643" t="s">
        <v>141</v>
      </c>
      <c r="J17643">
        <v>2013</v>
      </c>
      <c r="M17643">
        <v>100</v>
      </c>
      <c r="N17643" t="s">
        <v>142</v>
      </c>
      <c r="O17643" t="s">
        <v>19</v>
      </c>
      <c r="P17643" t="s">
        <v>19</v>
      </c>
      <c r="Q17643" t="s">
        <v>42</v>
      </c>
    </row>
    <row r="17644" spans="1:17" x14ac:dyDescent="0.25">
      <c r="A17644" s="1">
        <v>43073</v>
      </c>
      <c r="B17644" t="s">
        <v>121</v>
      </c>
      <c r="C17644" t="s">
        <v>122</v>
      </c>
      <c r="D17644" t="s">
        <v>43</v>
      </c>
      <c r="E17644" t="s">
        <v>44</v>
      </c>
      <c r="F17644" t="s">
        <v>74</v>
      </c>
      <c r="G17644" t="s">
        <v>75</v>
      </c>
      <c r="I17644" t="s">
        <v>141</v>
      </c>
      <c r="J17644">
        <v>2014</v>
      </c>
      <c r="M17644">
        <v>100</v>
      </c>
      <c r="N17644" t="s">
        <v>142</v>
      </c>
      <c r="O17644" t="s">
        <v>19</v>
      </c>
      <c r="P17644" t="s">
        <v>19</v>
      </c>
      <c r="Q17644" t="s">
        <v>42</v>
      </c>
    </row>
    <row r="17645" spans="1:17" x14ac:dyDescent="0.25">
      <c r="A17645" s="1">
        <v>43073</v>
      </c>
      <c r="B17645" t="s">
        <v>121</v>
      </c>
      <c r="C17645" t="s">
        <v>122</v>
      </c>
      <c r="D17645" t="s">
        <v>43</v>
      </c>
      <c r="E17645" t="s">
        <v>44</v>
      </c>
      <c r="F17645" t="s">
        <v>74</v>
      </c>
      <c r="G17645" t="s">
        <v>75</v>
      </c>
      <c r="I17645" t="s">
        <v>141</v>
      </c>
      <c r="J17645">
        <v>2015</v>
      </c>
      <c r="M17645">
        <v>100</v>
      </c>
      <c r="N17645" t="s">
        <v>142</v>
      </c>
      <c r="O17645" t="s">
        <v>19</v>
      </c>
      <c r="P17645" t="s">
        <v>19</v>
      </c>
      <c r="Q17645" t="s">
        <v>42</v>
      </c>
    </row>
    <row r="17646" spans="1:17" x14ac:dyDescent="0.25">
      <c r="A17646" s="1">
        <v>43074</v>
      </c>
      <c r="B17646" t="s">
        <v>107</v>
      </c>
      <c r="C17646" t="s">
        <v>108</v>
      </c>
      <c r="D17646" t="s">
        <v>43</v>
      </c>
      <c r="E17646" t="s">
        <v>44</v>
      </c>
      <c r="F17646" t="s">
        <v>74</v>
      </c>
      <c r="G17646" t="s">
        <v>75</v>
      </c>
      <c r="H17646">
        <v>0</v>
      </c>
      <c r="I17646" t="s">
        <v>141</v>
      </c>
      <c r="J17646">
        <v>2008</v>
      </c>
      <c r="K17646">
        <v>95</v>
      </c>
      <c r="L17646">
        <v>96</v>
      </c>
      <c r="M17646">
        <v>99</v>
      </c>
      <c r="N17646" t="s">
        <v>142</v>
      </c>
      <c r="O17646" t="s">
        <v>143</v>
      </c>
      <c r="P17646" t="s">
        <v>19</v>
      </c>
      <c r="Q17646" t="s">
        <v>42</v>
      </c>
    </row>
    <row r="17647" spans="1:17" x14ac:dyDescent="0.25">
      <c r="A17647" s="1">
        <v>43074</v>
      </c>
      <c r="B17647" t="s">
        <v>107</v>
      </c>
      <c r="C17647" t="s">
        <v>108</v>
      </c>
      <c r="D17647" t="s">
        <v>43</v>
      </c>
      <c r="E17647" t="s">
        <v>44</v>
      </c>
      <c r="F17647" t="s">
        <v>74</v>
      </c>
      <c r="G17647" t="s">
        <v>75</v>
      </c>
      <c r="H17647">
        <v>0</v>
      </c>
      <c r="I17647" t="s">
        <v>141</v>
      </c>
      <c r="J17647">
        <v>2009</v>
      </c>
      <c r="K17647">
        <v>91</v>
      </c>
      <c r="L17647">
        <v>91</v>
      </c>
      <c r="M17647">
        <v>100</v>
      </c>
      <c r="N17647" t="s">
        <v>142</v>
      </c>
      <c r="O17647" t="s">
        <v>143</v>
      </c>
      <c r="P17647" t="s">
        <v>19</v>
      </c>
      <c r="Q17647" t="s">
        <v>42</v>
      </c>
    </row>
    <row r="17648" spans="1:17" x14ac:dyDescent="0.25">
      <c r="A17648" s="1">
        <v>43074</v>
      </c>
      <c r="B17648" t="s">
        <v>107</v>
      </c>
      <c r="C17648" t="s">
        <v>108</v>
      </c>
      <c r="D17648" t="s">
        <v>43</v>
      </c>
      <c r="E17648" t="s">
        <v>44</v>
      </c>
      <c r="F17648" t="s">
        <v>74</v>
      </c>
      <c r="G17648" t="s">
        <v>75</v>
      </c>
      <c r="H17648">
        <v>0</v>
      </c>
      <c r="I17648" t="s">
        <v>141</v>
      </c>
      <c r="J17648">
        <v>2010</v>
      </c>
      <c r="K17648">
        <v>99</v>
      </c>
      <c r="L17648">
        <v>104</v>
      </c>
      <c r="M17648">
        <v>95</v>
      </c>
      <c r="N17648" t="s">
        <v>142</v>
      </c>
      <c r="O17648" t="s">
        <v>144</v>
      </c>
      <c r="P17648" t="s">
        <v>19</v>
      </c>
      <c r="Q17648" t="s">
        <v>42</v>
      </c>
    </row>
    <row r="17649" spans="1:17" x14ac:dyDescent="0.25">
      <c r="A17649" s="1">
        <v>43074</v>
      </c>
      <c r="B17649" t="s">
        <v>107</v>
      </c>
      <c r="C17649" t="s">
        <v>108</v>
      </c>
      <c r="D17649" t="s">
        <v>43</v>
      </c>
      <c r="E17649" t="s">
        <v>44</v>
      </c>
      <c r="F17649" t="s">
        <v>74</v>
      </c>
      <c r="G17649" t="s">
        <v>75</v>
      </c>
      <c r="H17649">
        <v>0</v>
      </c>
      <c r="I17649" t="s">
        <v>141</v>
      </c>
      <c r="J17649">
        <v>2011</v>
      </c>
      <c r="K17649">
        <v>98</v>
      </c>
      <c r="L17649">
        <v>101</v>
      </c>
      <c r="M17649">
        <v>97</v>
      </c>
      <c r="N17649" t="s">
        <v>142</v>
      </c>
      <c r="O17649" t="s">
        <v>144</v>
      </c>
      <c r="P17649" t="s">
        <v>19</v>
      </c>
      <c r="Q17649" t="s">
        <v>42</v>
      </c>
    </row>
    <row r="17650" spans="1:17" x14ac:dyDescent="0.25">
      <c r="A17650" s="1">
        <v>43074</v>
      </c>
      <c r="B17650" t="s">
        <v>107</v>
      </c>
      <c r="C17650" t="s">
        <v>108</v>
      </c>
      <c r="D17650" t="s">
        <v>43</v>
      </c>
      <c r="E17650" t="s">
        <v>44</v>
      </c>
      <c r="F17650" t="s">
        <v>74</v>
      </c>
      <c r="G17650" t="s">
        <v>75</v>
      </c>
      <c r="H17650">
        <v>0</v>
      </c>
      <c r="I17650" t="s">
        <v>141</v>
      </c>
      <c r="J17650">
        <v>2012</v>
      </c>
      <c r="K17650">
        <v>101</v>
      </c>
      <c r="L17650">
        <v>101</v>
      </c>
      <c r="M17650">
        <v>100</v>
      </c>
      <c r="N17650" t="s">
        <v>142</v>
      </c>
      <c r="O17650" t="s">
        <v>144</v>
      </c>
      <c r="P17650" t="s">
        <v>19</v>
      </c>
      <c r="Q17650" t="s">
        <v>42</v>
      </c>
    </row>
    <row r="17651" spans="1:17" x14ac:dyDescent="0.25">
      <c r="A17651" s="1">
        <v>43074</v>
      </c>
      <c r="B17651" t="s">
        <v>107</v>
      </c>
      <c r="C17651" t="s">
        <v>108</v>
      </c>
      <c r="D17651" t="s">
        <v>43</v>
      </c>
      <c r="E17651" t="s">
        <v>44</v>
      </c>
      <c r="F17651" t="s">
        <v>74</v>
      </c>
      <c r="G17651" t="s">
        <v>75</v>
      </c>
      <c r="H17651">
        <v>0</v>
      </c>
      <c r="I17651" t="s">
        <v>141</v>
      </c>
      <c r="J17651">
        <v>2013</v>
      </c>
      <c r="K17651">
        <v>116</v>
      </c>
      <c r="L17651">
        <v>116</v>
      </c>
      <c r="M17651">
        <v>100</v>
      </c>
      <c r="N17651" t="s">
        <v>142</v>
      </c>
      <c r="O17651" t="s">
        <v>144</v>
      </c>
      <c r="P17651" t="s">
        <v>19</v>
      </c>
      <c r="Q17651" t="s">
        <v>42</v>
      </c>
    </row>
    <row r="17652" spans="1:17" x14ac:dyDescent="0.25">
      <c r="A17652" s="1">
        <v>43074</v>
      </c>
      <c r="B17652" t="s">
        <v>107</v>
      </c>
      <c r="C17652" t="s">
        <v>108</v>
      </c>
      <c r="D17652" t="s">
        <v>43</v>
      </c>
      <c r="E17652" t="s">
        <v>44</v>
      </c>
      <c r="F17652" t="s">
        <v>74</v>
      </c>
      <c r="G17652" t="s">
        <v>75</v>
      </c>
      <c r="H17652">
        <v>0</v>
      </c>
      <c r="I17652" t="s">
        <v>141</v>
      </c>
      <c r="J17652">
        <v>2014</v>
      </c>
      <c r="K17652">
        <v>106</v>
      </c>
      <c r="L17652">
        <v>106</v>
      </c>
      <c r="M17652">
        <v>100</v>
      </c>
      <c r="N17652" t="s">
        <v>142</v>
      </c>
      <c r="O17652" t="s">
        <v>143</v>
      </c>
      <c r="P17652" t="s">
        <v>19</v>
      </c>
      <c r="Q17652" t="s">
        <v>42</v>
      </c>
    </row>
    <row r="17653" spans="1:17" x14ac:dyDescent="0.25">
      <c r="A17653" s="1">
        <v>43074</v>
      </c>
      <c r="B17653" t="s">
        <v>107</v>
      </c>
      <c r="C17653" t="s">
        <v>108</v>
      </c>
      <c r="D17653" t="s">
        <v>43</v>
      </c>
      <c r="E17653" t="s">
        <v>44</v>
      </c>
      <c r="F17653" t="s">
        <v>74</v>
      </c>
      <c r="G17653" t="s">
        <v>75</v>
      </c>
      <c r="H17653">
        <v>0</v>
      </c>
      <c r="I17653" t="s">
        <v>141</v>
      </c>
      <c r="J17653">
        <v>2015</v>
      </c>
      <c r="K17653">
        <v>114</v>
      </c>
      <c r="L17653">
        <v>114</v>
      </c>
      <c r="M17653">
        <v>100</v>
      </c>
      <c r="N17653" t="s">
        <v>142</v>
      </c>
      <c r="O17653" t="s">
        <v>143</v>
      </c>
      <c r="P17653" t="s">
        <v>19</v>
      </c>
      <c r="Q17653" t="s">
        <v>42</v>
      </c>
    </row>
    <row r="17654" spans="1:17" x14ac:dyDescent="0.25">
      <c r="A17654" s="1">
        <v>43087</v>
      </c>
      <c r="B17654" t="s">
        <v>82</v>
      </c>
      <c r="C17654" t="s">
        <v>83</v>
      </c>
      <c r="D17654" t="s">
        <v>43</v>
      </c>
      <c r="E17654" t="s">
        <v>44</v>
      </c>
      <c r="F17654" t="s">
        <v>74</v>
      </c>
      <c r="G17654" t="s">
        <v>75</v>
      </c>
      <c r="I17654" t="s">
        <v>141</v>
      </c>
      <c r="J17654">
        <v>2013</v>
      </c>
      <c r="K17654">
        <v>3</v>
      </c>
      <c r="L17654">
        <v>3</v>
      </c>
      <c r="M17654">
        <v>100</v>
      </c>
      <c r="N17654" t="s">
        <v>142</v>
      </c>
      <c r="O17654" t="s">
        <v>19</v>
      </c>
      <c r="P17654" t="s">
        <v>19</v>
      </c>
      <c r="Q17654" t="s">
        <v>42</v>
      </c>
    </row>
    <row r="17655" spans="1:17" x14ac:dyDescent="0.25">
      <c r="A17655" s="1">
        <v>43087</v>
      </c>
      <c r="B17655" t="s">
        <v>82</v>
      </c>
      <c r="C17655" t="s">
        <v>83</v>
      </c>
      <c r="D17655" t="s">
        <v>43</v>
      </c>
      <c r="E17655" t="s">
        <v>44</v>
      </c>
      <c r="F17655" t="s">
        <v>74</v>
      </c>
      <c r="G17655" t="s">
        <v>75</v>
      </c>
      <c r="I17655" t="s">
        <v>141</v>
      </c>
      <c r="J17655">
        <v>2014</v>
      </c>
      <c r="K17655">
        <v>3</v>
      </c>
      <c r="L17655">
        <v>3</v>
      </c>
      <c r="M17655">
        <v>100</v>
      </c>
      <c r="N17655" t="s">
        <v>142</v>
      </c>
      <c r="O17655" t="s">
        <v>19</v>
      </c>
      <c r="P17655" t="s">
        <v>19</v>
      </c>
      <c r="Q17655" t="s">
        <v>42</v>
      </c>
    </row>
    <row r="17656" spans="1:17" x14ac:dyDescent="0.25">
      <c r="A17656" s="1">
        <v>43087</v>
      </c>
      <c r="B17656" t="s">
        <v>82</v>
      </c>
      <c r="C17656" t="s">
        <v>83</v>
      </c>
      <c r="D17656" t="s">
        <v>43</v>
      </c>
      <c r="E17656" t="s">
        <v>44</v>
      </c>
      <c r="F17656" t="s">
        <v>74</v>
      </c>
      <c r="G17656" t="s">
        <v>75</v>
      </c>
      <c r="I17656" t="s">
        <v>141</v>
      </c>
      <c r="J17656">
        <v>2015</v>
      </c>
      <c r="K17656">
        <v>2</v>
      </c>
      <c r="L17656">
        <v>2</v>
      </c>
      <c r="M17656">
        <v>100</v>
      </c>
      <c r="N17656" t="s">
        <v>142</v>
      </c>
      <c r="O17656" t="s">
        <v>19</v>
      </c>
      <c r="P17656" t="s">
        <v>19</v>
      </c>
      <c r="Q17656" t="s">
        <v>42</v>
      </c>
    </row>
    <row r="17657" spans="1:17" x14ac:dyDescent="0.25">
      <c r="A17657" s="1">
        <v>43089</v>
      </c>
      <c r="B17657" t="s">
        <v>12</v>
      </c>
      <c r="C17657" t="s">
        <v>13</v>
      </c>
      <c r="D17657" t="s">
        <v>43</v>
      </c>
      <c r="E17657" t="s">
        <v>44</v>
      </c>
      <c r="F17657" t="s">
        <v>74</v>
      </c>
      <c r="G17657" t="s">
        <v>75</v>
      </c>
      <c r="H17657">
        <v>-460919.72</v>
      </c>
      <c r="I17657" t="s">
        <v>141</v>
      </c>
      <c r="J17657">
        <v>2010</v>
      </c>
      <c r="K17657">
        <v>49</v>
      </c>
      <c r="L17657">
        <v>56</v>
      </c>
      <c r="M17657">
        <v>87</v>
      </c>
      <c r="N17657" t="s">
        <v>142</v>
      </c>
      <c r="O17657" t="s">
        <v>367</v>
      </c>
      <c r="P17657" t="s">
        <v>19</v>
      </c>
      <c r="Q17657" t="s">
        <v>42</v>
      </c>
    </row>
    <row r="17658" spans="1:17" x14ac:dyDescent="0.25">
      <c r="A17658" s="1">
        <v>43089</v>
      </c>
      <c r="B17658" t="s">
        <v>12</v>
      </c>
      <c r="C17658" t="s">
        <v>13</v>
      </c>
      <c r="D17658" t="s">
        <v>43</v>
      </c>
      <c r="E17658" t="s">
        <v>44</v>
      </c>
      <c r="F17658" t="s">
        <v>74</v>
      </c>
      <c r="G17658" t="s">
        <v>75</v>
      </c>
      <c r="H17658">
        <v>122692.17</v>
      </c>
      <c r="I17658" t="s">
        <v>141</v>
      </c>
      <c r="J17658">
        <v>2015</v>
      </c>
      <c r="K17658">
        <v>60</v>
      </c>
      <c r="L17658">
        <v>66</v>
      </c>
      <c r="M17658">
        <v>90</v>
      </c>
      <c r="N17658" t="s">
        <v>142</v>
      </c>
      <c r="O17658" t="s">
        <v>390</v>
      </c>
      <c r="P17658" t="s">
        <v>19</v>
      </c>
      <c r="Q17658" t="s">
        <v>42</v>
      </c>
    </row>
    <row r="17659" spans="1:17" x14ac:dyDescent="0.25">
      <c r="A17659" s="1">
        <v>43089</v>
      </c>
      <c r="B17659" t="s">
        <v>12</v>
      </c>
      <c r="C17659" t="s">
        <v>13</v>
      </c>
      <c r="D17659" t="s">
        <v>43</v>
      </c>
      <c r="E17659" t="s">
        <v>44</v>
      </c>
      <c r="F17659" t="s">
        <v>74</v>
      </c>
      <c r="G17659" t="s">
        <v>75</v>
      </c>
      <c r="H17659">
        <v>-335238.77</v>
      </c>
      <c r="I17659" t="s">
        <v>141</v>
      </c>
      <c r="J17659">
        <v>2011</v>
      </c>
      <c r="K17659">
        <v>51</v>
      </c>
      <c r="L17659">
        <v>56</v>
      </c>
      <c r="M17659">
        <v>91</v>
      </c>
      <c r="N17659" t="s">
        <v>142</v>
      </c>
      <c r="O17659" t="s">
        <v>405</v>
      </c>
      <c r="P17659" t="s">
        <v>19</v>
      </c>
      <c r="Q17659" t="s">
        <v>42</v>
      </c>
    </row>
    <row r="17660" spans="1:17" x14ac:dyDescent="0.25">
      <c r="A17660" s="1">
        <v>43039</v>
      </c>
      <c r="B17660" t="s">
        <v>97</v>
      </c>
      <c r="C17660" t="s">
        <v>98</v>
      </c>
      <c r="D17660" t="s">
        <v>43</v>
      </c>
      <c r="E17660" t="s">
        <v>44</v>
      </c>
      <c r="F17660" t="s">
        <v>76</v>
      </c>
      <c r="G17660" t="s">
        <v>77</v>
      </c>
      <c r="I17660" t="s">
        <v>141</v>
      </c>
      <c r="J17660">
        <v>2008</v>
      </c>
      <c r="N17660" t="s">
        <v>19</v>
      </c>
      <c r="O17660" t="s">
        <v>19</v>
      </c>
      <c r="P17660" t="s">
        <v>19</v>
      </c>
      <c r="Q17660" t="s">
        <v>42</v>
      </c>
    </row>
    <row r="17661" spans="1:17" x14ac:dyDescent="0.25">
      <c r="A17661" s="1">
        <v>43039</v>
      </c>
      <c r="B17661" t="s">
        <v>97</v>
      </c>
      <c r="C17661" t="s">
        <v>98</v>
      </c>
      <c r="D17661" t="s">
        <v>43</v>
      </c>
      <c r="E17661" t="s">
        <v>44</v>
      </c>
      <c r="F17661" t="s">
        <v>76</v>
      </c>
      <c r="G17661" t="s">
        <v>77</v>
      </c>
      <c r="I17661" t="s">
        <v>141</v>
      </c>
      <c r="J17661">
        <v>2009</v>
      </c>
      <c r="N17661" t="s">
        <v>19</v>
      </c>
      <c r="O17661" t="s">
        <v>19</v>
      </c>
      <c r="P17661" t="s">
        <v>19</v>
      </c>
      <c r="Q17661" t="s">
        <v>42</v>
      </c>
    </row>
    <row r="17662" spans="1:17" x14ac:dyDescent="0.25">
      <c r="A17662" s="1">
        <v>43039</v>
      </c>
      <c r="B17662" t="s">
        <v>97</v>
      </c>
      <c r="C17662" t="s">
        <v>98</v>
      </c>
      <c r="D17662" t="s">
        <v>43</v>
      </c>
      <c r="E17662" t="s">
        <v>44</v>
      </c>
      <c r="F17662" t="s">
        <v>76</v>
      </c>
      <c r="G17662" t="s">
        <v>77</v>
      </c>
      <c r="I17662" t="s">
        <v>141</v>
      </c>
      <c r="J17662">
        <v>2010</v>
      </c>
      <c r="N17662" t="s">
        <v>19</v>
      </c>
      <c r="O17662" t="s">
        <v>19</v>
      </c>
      <c r="P17662" t="s">
        <v>19</v>
      </c>
      <c r="Q17662" t="s">
        <v>42</v>
      </c>
    </row>
    <row r="17663" spans="1:17" x14ac:dyDescent="0.25">
      <c r="A17663" s="1">
        <v>43131</v>
      </c>
      <c r="B17663" t="s">
        <v>93</v>
      </c>
      <c r="C17663" t="s">
        <v>94</v>
      </c>
      <c r="D17663" t="s">
        <v>43</v>
      </c>
      <c r="E17663" t="s">
        <v>44</v>
      </c>
      <c r="F17663" t="s">
        <v>76</v>
      </c>
      <c r="G17663" t="s">
        <v>77</v>
      </c>
      <c r="H17663">
        <v>3365255</v>
      </c>
      <c r="I17663" t="s">
        <v>141</v>
      </c>
      <c r="J17663">
        <v>2008</v>
      </c>
      <c r="K17663">
        <v>327</v>
      </c>
      <c r="L17663">
        <v>327</v>
      </c>
      <c r="M17663">
        <v>70</v>
      </c>
      <c r="N17663" t="s">
        <v>142</v>
      </c>
      <c r="O17663" t="s">
        <v>145</v>
      </c>
      <c r="P17663" t="s">
        <v>19</v>
      </c>
      <c r="Q17663" t="s">
        <v>42</v>
      </c>
    </row>
    <row r="17664" spans="1:17" x14ac:dyDescent="0.25">
      <c r="A17664" s="1">
        <v>43039</v>
      </c>
      <c r="B17664" t="s">
        <v>97</v>
      </c>
      <c r="C17664" t="s">
        <v>98</v>
      </c>
      <c r="D17664" t="s">
        <v>43</v>
      </c>
      <c r="E17664" t="s">
        <v>44</v>
      </c>
      <c r="F17664" t="s">
        <v>76</v>
      </c>
      <c r="G17664" t="s">
        <v>77</v>
      </c>
      <c r="I17664" t="s">
        <v>141</v>
      </c>
      <c r="J17664">
        <v>2011</v>
      </c>
      <c r="K17664">
        <v>137</v>
      </c>
      <c r="L17664">
        <v>152</v>
      </c>
      <c r="M17664">
        <v>90</v>
      </c>
      <c r="N17664" t="s">
        <v>142</v>
      </c>
      <c r="O17664" t="s">
        <v>19</v>
      </c>
      <c r="P17664" t="s">
        <v>19</v>
      </c>
      <c r="Q17664" t="s">
        <v>42</v>
      </c>
    </row>
    <row r="17665" spans="1:17" x14ac:dyDescent="0.25">
      <c r="A17665" s="1">
        <v>43039</v>
      </c>
      <c r="B17665" t="s">
        <v>97</v>
      </c>
      <c r="C17665" t="s">
        <v>98</v>
      </c>
      <c r="D17665" t="s">
        <v>43</v>
      </c>
      <c r="E17665" t="s">
        <v>44</v>
      </c>
      <c r="F17665" t="s">
        <v>76</v>
      </c>
      <c r="G17665" t="s">
        <v>77</v>
      </c>
      <c r="H17665">
        <v>0</v>
      </c>
      <c r="I17665" t="s">
        <v>141</v>
      </c>
      <c r="J17665">
        <v>2012</v>
      </c>
      <c r="K17665">
        <v>135</v>
      </c>
      <c r="L17665">
        <v>147</v>
      </c>
      <c r="M17665">
        <v>91</v>
      </c>
      <c r="N17665" t="s">
        <v>142</v>
      </c>
      <c r="O17665" t="s">
        <v>19</v>
      </c>
      <c r="P17665" t="s">
        <v>19</v>
      </c>
      <c r="Q17665" t="s">
        <v>42</v>
      </c>
    </row>
    <row r="17666" spans="1:17" x14ac:dyDescent="0.25">
      <c r="A17666" s="1">
        <v>43039</v>
      </c>
      <c r="B17666" t="s">
        <v>97</v>
      </c>
      <c r="C17666" t="s">
        <v>98</v>
      </c>
      <c r="D17666" t="s">
        <v>43</v>
      </c>
      <c r="E17666" t="s">
        <v>44</v>
      </c>
      <c r="F17666" t="s">
        <v>76</v>
      </c>
      <c r="G17666" t="s">
        <v>77</v>
      </c>
      <c r="H17666">
        <v>0</v>
      </c>
      <c r="I17666" t="s">
        <v>141</v>
      </c>
      <c r="J17666">
        <v>2013</v>
      </c>
      <c r="K17666">
        <v>131</v>
      </c>
      <c r="L17666">
        <v>144</v>
      </c>
      <c r="M17666">
        <v>91</v>
      </c>
      <c r="N17666" t="s">
        <v>142</v>
      </c>
      <c r="O17666" t="s">
        <v>19</v>
      </c>
      <c r="P17666" t="s">
        <v>149</v>
      </c>
      <c r="Q17666" t="s">
        <v>42</v>
      </c>
    </row>
    <row r="17667" spans="1:17" x14ac:dyDescent="0.25">
      <c r="A17667" s="1">
        <v>43040</v>
      </c>
      <c r="B17667" t="s">
        <v>105</v>
      </c>
      <c r="C17667" t="s">
        <v>106</v>
      </c>
      <c r="D17667" t="s">
        <v>43</v>
      </c>
      <c r="E17667" t="s">
        <v>44</v>
      </c>
      <c r="F17667" t="s">
        <v>76</v>
      </c>
      <c r="G17667" t="s">
        <v>77</v>
      </c>
      <c r="H17667">
        <v>0</v>
      </c>
      <c r="I17667" t="s">
        <v>141</v>
      </c>
      <c r="J17667">
        <v>2008</v>
      </c>
      <c r="K17667">
        <v>20</v>
      </c>
      <c r="L17667">
        <v>37</v>
      </c>
      <c r="M17667">
        <v>54</v>
      </c>
      <c r="N17667" t="s">
        <v>142</v>
      </c>
      <c r="O17667" t="s">
        <v>143</v>
      </c>
      <c r="P17667" t="s">
        <v>19</v>
      </c>
      <c r="Q17667" t="s">
        <v>42</v>
      </c>
    </row>
    <row r="17668" spans="1:17" x14ac:dyDescent="0.25">
      <c r="A17668" s="1">
        <v>43040</v>
      </c>
      <c r="B17668" t="s">
        <v>105</v>
      </c>
      <c r="C17668" t="s">
        <v>106</v>
      </c>
      <c r="D17668" t="s">
        <v>43</v>
      </c>
      <c r="E17668" t="s">
        <v>44</v>
      </c>
      <c r="F17668" t="s">
        <v>76</v>
      </c>
      <c r="G17668" t="s">
        <v>77</v>
      </c>
      <c r="H17668">
        <v>0</v>
      </c>
      <c r="I17668" t="s">
        <v>141</v>
      </c>
      <c r="J17668">
        <v>2009</v>
      </c>
      <c r="K17668">
        <v>33</v>
      </c>
      <c r="L17668">
        <v>34</v>
      </c>
      <c r="M17668">
        <v>97</v>
      </c>
      <c r="N17668" t="s">
        <v>142</v>
      </c>
      <c r="O17668" t="s">
        <v>143</v>
      </c>
      <c r="P17668" t="s">
        <v>19</v>
      </c>
      <c r="Q17668" t="s">
        <v>42</v>
      </c>
    </row>
    <row r="17669" spans="1:17" x14ac:dyDescent="0.25">
      <c r="A17669" s="1">
        <v>43040</v>
      </c>
      <c r="B17669" t="s">
        <v>105</v>
      </c>
      <c r="C17669" t="s">
        <v>106</v>
      </c>
      <c r="D17669" t="s">
        <v>43</v>
      </c>
      <c r="E17669" t="s">
        <v>44</v>
      </c>
      <c r="F17669" t="s">
        <v>76</v>
      </c>
      <c r="G17669" t="s">
        <v>77</v>
      </c>
      <c r="H17669">
        <v>0</v>
      </c>
      <c r="I17669" t="s">
        <v>141</v>
      </c>
      <c r="J17669">
        <v>2010</v>
      </c>
      <c r="K17669">
        <v>32</v>
      </c>
      <c r="L17669">
        <v>34</v>
      </c>
      <c r="M17669">
        <v>94</v>
      </c>
      <c r="N17669" t="s">
        <v>142</v>
      </c>
      <c r="O17669" t="s">
        <v>143</v>
      </c>
      <c r="P17669" t="s">
        <v>19</v>
      </c>
      <c r="Q17669" t="s">
        <v>42</v>
      </c>
    </row>
    <row r="17670" spans="1:17" x14ac:dyDescent="0.25">
      <c r="A17670" s="1">
        <v>41921</v>
      </c>
      <c r="B17670" t="s">
        <v>103</v>
      </c>
      <c r="C17670" t="s">
        <v>104</v>
      </c>
      <c r="D17670" t="s">
        <v>43</v>
      </c>
      <c r="E17670" t="s">
        <v>44</v>
      </c>
      <c r="F17670" t="s">
        <v>76</v>
      </c>
      <c r="G17670" t="s">
        <v>77</v>
      </c>
      <c r="I17670" t="s">
        <v>141</v>
      </c>
      <c r="J17670">
        <v>2008</v>
      </c>
      <c r="K17670">
        <v>80</v>
      </c>
      <c r="L17670">
        <v>376</v>
      </c>
      <c r="M17670">
        <v>21</v>
      </c>
      <c r="N17670" t="s">
        <v>148</v>
      </c>
      <c r="O17670" t="s">
        <v>19</v>
      </c>
      <c r="P17670" t="s">
        <v>19</v>
      </c>
      <c r="Q17670" t="s">
        <v>42</v>
      </c>
    </row>
    <row r="17671" spans="1:17" x14ac:dyDescent="0.25">
      <c r="A17671" s="1">
        <v>41912</v>
      </c>
      <c r="B17671" t="s">
        <v>84</v>
      </c>
      <c r="C17671" t="s">
        <v>85</v>
      </c>
      <c r="D17671" t="s">
        <v>43</v>
      </c>
      <c r="E17671" t="s">
        <v>44</v>
      </c>
      <c r="F17671" t="s">
        <v>76</v>
      </c>
      <c r="G17671" t="s">
        <v>77</v>
      </c>
      <c r="I17671" t="s">
        <v>141</v>
      </c>
      <c r="J17671">
        <v>2008</v>
      </c>
      <c r="K17671">
        <v>40</v>
      </c>
      <c r="L17671">
        <v>63</v>
      </c>
      <c r="M17671">
        <v>64</v>
      </c>
      <c r="N17671" t="s">
        <v>148</v>
      </c>
      <c r="O17671" t="s">
        <v>144</v>
      </c>
      <c r="P17671" t="s">
        <v>151</v>
      </c>
      <c r="Q17671" t="s">
        <v>42</v>
      </c>
    </row>
    <row r="17672" spans="1:17" x14ac:dyDescent="0.25">
      <c r="A17672" s="1">
        <v>43080</v>
      </c>
      <c r="B17672" t="s">
        <v>40</v>
      </c>
      <c r="C17672" t="s">
        <v>92</v>
      </c>
      <c r="D17672" t="s">
        <v>43</v>
      </c>
      <c r="E17672" t="s">
        <v>44</v>
      </c>
      <c r="F17672" t="s">
        <v>76</v>
      </c>
      <c r="G17672" t="s">
        <v>77</v>
      </c>
      <c r="I17672" t="s">
        <v>141</v>
      </c>
      <c r="J17672">
        <v>2008</v>
      </c>
      <c r="K17672">
        <v>143</v>
      </c>
      <c r="L17672">
        <v>143</v>
      </c>
      <c r="M17672">
        <v>100</v>
      </c>
      <c r="N17672" t="s">
        <v>142</v>
      </c>
      <c r="O17672" t="s">
        <v>143</v>
      </c>
      <c r="P17672" t="s">
        <v>19</v>
      </c>
      <c r="Q17672" t="s">
        <v>42</v>
      </c>
    </row>
    <row r="17673" spans="1:17" x14ac:dyDescent="0.25">
      <c r="A17673" s="1">
        <v>41889</v>
      </c>
      <c r="B17673" t="s">
        <v>86</v>
      </c>
      <c r="C17673" t="s">
        <v>87</v>
      </c>
      <c r="D17673" t="s">
        <v>43</v>
      </c>
      <c r="E17673" t="s">
        <v>44</v>
      </c>
      <c r="F17673" t="s">
        <v>76</v>
      </c>
      <c r="G17673" t="s">
        <v>77</v>
      </c>
      <c r="H17673">
        <v>0</v>
      </c>
      <c r="I17673" t="s">
        <v>141</v>
      </c>
      <c r="J17673">
        <v>2008</v>
      </c>
      <c r="K17673">
        <v>117</v>
      </c>
      <c r="L17673">
        <v>117</v>
      </c>
      <c r="M17673">
        <v>100</v>
      </c>
      <c r="N17673" t="s">
        <v>142</v>
      </c>
      <c r="O17673" t="s">
        <v>147</v>
      </c>
      <c r="P17673" t="s">
        <v>155</v>
      </c>
      <c r="Q17673" t="s">
        <v>42</v>
      </c>
    </row>
    <row r="17674" spans="1:17" x14ac:dyDescent="0.25">
      <c r="A17674" s="1">
        <v>41889</v>
      </c>
      <c r="B17674" t="s">
        <v>86</v>
      </c>
      <c r="C17674" t="s">
        <v>87</v>
      </c>
      <c r="D17674" t="s">
        <v>43</v>
      </c>
      <c r="E17674" t="s">
        <v>44</v>
      </c>
      <c r="F17674" t="s">
        <v>76</v>
      </c>
      <c r="G17674" t="s">
        <v>77</v>
      </c>
      <c r="H17674">
        <v>0</v>
      </c>
      <c r="I17674" t="s">
        <v>141</v>
      </c>
      <c r="J17674">
        <v>2009</v>
      </c>
      <c r="K17674">
        <v>123</v>
      </c>
      <c r="L17674">
        <v>123</v>
      </c>
      <c r="M17674">
        <v>100</v>
      </c>
      <c r="N17674" t="s">
        <v>142</v>
      </c>
      <c r="O17674" t="s">
        <v>147</v>
      </c>
      <c r="P17674" t="s">
        <v>155</v>
      </c>
      <c r="Q17674" t="s">
        <v>42</v>
      </c>
    </row>
    <row r="17675" spans="1:17" x14ac:dyDescent="0.25">
      <c r="A17675" s="1">
        <v>41889</v>
      </c>
      <c r="B17675" t="s">
        <v>86</v>
      </c>
      <c r="C17675" t="s">
        <v>87</v>
      </c>
      <c r="D17675" t="s">
        <v>43</v>
      </c>
      <c r="E17675" t="s">
        <v>44</v>
      </c>
      <c r="F17675" t="s">
        <v>76</v>
      </c>
      <c r="G17675" t="s">
        <v>77</v>
      </c>
      <c r="H17675">
        <v>0</v>
      </c>
      <c r="I17675" t="s">
        <v>141</v>
      </c>
      <c r="J17675">
        <v>2010</v>
      </c>
      <c r="K17675">
        <v>115</v>
      </c>
      <c r="L17675">
        <v>115</v>
      </c>
      <c r="M17675">
        <v>100</v>
      </c>
      <c r="N17675" t="s">
        <v>142</v>
      </c>
      <c r="O17675" t="s">
        <v>147</v>
      </c>
      <c r="P17675" t="s">
        <v>19</v>
      </c>
      <c r="Q17675" t="s">
        <v>42</v>
      </c>
    </row>
    <row r="17676" spans="1:17" x14ac:dyDescent="0.25">
      <c r="A17676" s="1">
        <v>41889</v>
      </c>
      <c r="B17676" t="s">
        <v>86</v>
      </c>
      <c r="C17676" t="s">
        <v>87</v>
      </c>
      <c r="D17676" t="s">
        <v>43</v>
      </c>
      <c r="E17676" t="s">
        <v>44</v>
      </c>
      <c r="F17676" t="s">
        <v>76</v>
      </c>
      <c r="G17676" t="s">
        <v>77</v>
      </c>
      <c r="H17676">
        <v>0</v>
      </c>
      <c r="I17676" t="s">
        <v>141</v>
      </c>
      <c r="J17676">
        <v>2011</v>
      </c>
      <c r="K17676">
        <v>107</v>
      </c>
      <c r="L17676">
        <v>107</v>
      </c>
      <c r="M17676">
        <v>100</v>
      </c>
      <c r="N17676" t="s">
        <v>142</v>
      </c>
      <c r="O17676" t="s">
        <v>147</v>
      </c>
      <c r="P17676" t="s">
        <v>156</v>
      </c>
      <c r="Q17676" t="s">
        <v>42</v>
      </c>
    </row>
    <row r="17677" spans="1:17" x14ac:dyDescent="0.25">
      <c r="A17677" s="1">
        <v>41889</v>
      </c>
      <c r="B17677" t="s">
        <v>86</v>
      </c>
      <c r="C17677" t="s">
        <v>87</v>
      </c>
      <c r="D17677" t="s">
        <v>43</v>
      </c>
      <c r="E17677" t="s">
        <v>44</v>
      </c>
      <c r="F17677" t="s">
        <v>76</v>
      </c>
      <c r="G17677" t="s">
        <v>77</v>
      </c>
      <c r="H17677">
        <v>0</v>
      </c>
      <c r="I17677" t="s">
        <v>141</v>
      </c>
      <c r="J17677">
        <v>2012</v>
      </c>
      <c r="K17677">
        <v>106</v>
      </c>
      <c r="L17677">
        <v>106</v>
      </c>
      <c r="M17677">
        <v>100</v>
      </c>
      <c r="N17677" t="s">
        <v>142</v>
      </c>
      <c r="O17677" t="s">
        <v>147</v>
      </c>
      <c r="P17677" t="s">
        <v>19</v>
      </c>
      <c r="Q17677" t="s">
        <v>42</v>
      </c>
    </row>
    <row r="17678" spans="1:17" x14ac:dyDescent="0.25">
      <c r="A17678" s="1">
        <v>43040</v>
      </c>
      <c r="B17678" t="s">
        <v>105</v>
      </c>
      <c r="C17678" t="s">
        <v>106</v>
      </c>
      <c r="D17678" t="s">
        <v>43</v>
      </c>
      <c r="E17678" t="s">
        <v>44</v>
      </c>
      <c r="F17678" t="s">
        <v>76</v>
      </c>
      <c r="G17678" t="s">
        <v>77</v>
      </c>
      <c r="H17678">
        <v>0</v>
      </c>
      <c r="I17678" t="s">
        <v>141</v>
      </c>
      <c r="J17678">
        <v>2011</v>
      </c>
      <c r="K17678">
        <v>32</v>
      </c>
      <c r="L17678">
        <v>33</v>
      </c>
      <c r="M17678">
        <v>97</v>
      </c>
      <c r="N17678" t="s">
        <v>142</v>
      </c>
      <c r="O17678" t="s">
        <v>143</v>
      </c>
      <c r="P17678" t="s">
        <v>19</v>
      </c>
      <c r="Q17678" t="s">
        <v>42</v>
      </c>
    </row>
    <row r="17679" spans="1:17" x14ac:dyDescent="0.25">
      <c r="A17679" s="1">
        <v>43040</v>
      </c>
      <c r="B17679" t="s">
        <v>105</v>
      </c>
      <c r="C17679" t="s">
        <v>106</v>
      </c>
      <c r="D17679" t="s">
        <v>43</v>
      </c>
      <c r="E17679" t="s">
        <v>44</v>
      </c>
      <c r="F17679" t="s">
        <v>76</v>
      </c>
      <c r="G17679" t="s">
        <v>77</v>
      </c>
      <c r="H17679">
        <v>0</v>
      </c>
      <c r="I17679" t="s">
        <v>141</v>
      </c>
      <c r="J17679">
        <v>2012</v>
      </c>
      <c r="K17679">
        <v>31</v>
      </c>
      <c r="L17679">
        <v>33</v>
      </c>
      <c r="M17679">
        <v>94</v>
      </c>
      <c r="N17679" t="s">
        <v>142</v>
      </c>
      <c r="O17679" t="s">
        <v>143</v>
      </c>
      <c r="P17679" t="s">
        <v>158</v>
      </c>
      <c r="Q17679" t="s">
        <v>42</v>
      </c>
    </row>
    <row r="17680" spans="1:17" x14ac:dyDescent="0.25">
      <c r="A17680" s="1">
        <v>43080</v>
      </c>
      <c r="B17680" t="s">
        <v>40</v>
      </c>
      <c r="C17680" t="s">
        <v>92</v>
      </c>
      <c r="D17680" t="s">
        <v>43</v>
      </c>
      <c r="E17680" t="s">
        <v>44</v>
      </c>
      <c r="F17680" t="s">
        <v>76</v>
      </c>
      <c r="G17680" t="s">
        <v>77</v>
      </c>
      <c r="I17680" t="s">
        <v>141</v>
      </c>
      <c r="J17680">
        <v>2009</v>
      </c>
      <c r="K17680">
        <v>137</v>
      </c>
      <c r="L17680">
        <v>137</v>
      </c>
      <c r="M17680">
        <v>100</v>
      </c>
      <c r="N17680" t="s">
        <v>142</v>
      </c>
      <c r="O17680" t="s">
        <v>143</v>
      </c>
      <c r="P17680" t="s">
        <v>19</v>
      </c>
      <c r="Q17680" t="s">
        <v>42</v>
      </c>
    </row>
    <row r="17681" spans="1:17" x14ac:dyDescent="0.25">
      <c r="A17681" s="1">
        <v>43080</v>
      </c>
      <c r="B17681" t="s">
        <v>40</v>
      </c>
      <c r="C17681" t="s">
        <v>92</v>
      </c>
      <c r="D17681" t="s">
        <v>43</v>
      </c>
      <c r="E17681" t="s">
        <v>44</v>
      </c>
      <c r="F17681" t="s">
        <v>76</v>
      </c>
      <c r="G17681" t="s">
        <v>77</v>
      </c>
      <c r="I17681" t="s">
        <v>141</v>
      </c>
      <c r="J17681">
        <v>2010</v>
      </c>
      <c r="K17681">
        <v>143</v>
      </c>
      <c r="L17681">
        <v>143</v>
      </c>
      <c r="M17681">
        <v>100</v>
      </c>
      <c r="N17681" t="s">
        <v>142</v>
      </c>
      <c r="O17681" t="s">
        <v>143</v>
      </c>
      <c r="P17681" t="s">
        <v>19</v>
      </c>
      <c r="Q17681" t="s">
        <v>42</v>
      </c>
    </row>
    <row r="17682" spans="1:17" x14ac:dyDescent="0.25">
      <c r="A17682" s="1">
        <v>43080</v>
      </c>
      <c r="B17682" t="s">
        <v>40</v>
      </c>
      <c r="C17682" t="s">
        <v>92</v>
      </c>
      <c r="D17682" t="s">
        <v>43</v>
      </c>
      <c r="E17682" t="s">
        <v>44</v>
      </c>
      <c r="F17682" t="s">
        <v>76</v>
      </c>
      <c r="G17682" t="s">
        <v>77</v>
      </c>
      <c r="I17682" t="s">
        <v>141</v>
      </c>
      <c r="J17682">
        <v>2011</v>
      </c>
      <c r="K17682">
        <v>143</v>
      </c>
      <c r="L17682">
        <v>143</v>
      </c>
      <c r="M17682">
        <v>100</v>
      </c>
      <c r="N17682" t="s">
        <v>142</v>
      </c>
      <c r="O17682" t="s">
        <v>143</v>
      </c>
      <c r="P17682" t="s">
        <v>159</v>
      </c>
      <c r="Q17682" t="s">
        <v>42</v>
      </c>
    </row>
    <row r="17683" spans="1:17" x14ac:dyDescent="0.25">
      <c r="A17683" s="1">
        <v>43080</v>
      </c>
      <c r="B17683" t="s">
        <v>40</v>
      </c>
      <c r="C17683" t="s">
        <v>92</v>
      </c>
      <c r="D17683" t="s">
        <v>43</v>
      </c>
      <c r="E17683" t="s">
        <v>44</v>
      </c>
      <c r="F17683" t="s">
        <v>76</v>
      </c>
      <c r="G17683" t="s">
        <v>77</v>
      </c>
      <c r="I17683" t="s">
        <v>141</v>
      </c>
      <c r="J17683">
        <v>2012</v>
      </c>
      <c r="K17683">
        <v>143</v>
      </c>
      <c r="L17683">
        <v>143</v>
      </c>
      <c r="M17683">
        <v>100</v>
      </c>
      <c r="N17683" t="s">
        <v>142</v>
      </c>
      <c r="O17683" t="s">
        <v>143</v>
      </c>
      <c r="P17683" t="s">
        <v>160</v>
      </c>
      <c r="Q17683" t="s">
        <v>42</v>
      </c>
    </row>
    <row r="17684" spans="1:17" x14ac:dyDescent="0.25">
      <c r="A17684" s="1">
        <v>43080</v>
      </c>
      <c r="B17684" t="s">
        <v>40</v>
      </c>
      <c r="C17684" t="s">
        <v>92</v>
      </c>
      <c r="D17684" t="s">
        <v>43</v>
      </c>
      <c r="E17684" t="s">
        <v>44</v>
      </c>
      <c r="F17684" t="s">
        <v>76</v>
      </c>
      <c r="G17684" t="s">
        <v>77</v>
      </c>
      <c r="I17684" t="s">
        <v>141</v>
      </c>
      <c r="J17684">
        <v>2013</v>
      </c>
      <c r="K17684">
        <v>147</v>
      </c>
      <c r="L17684">
        <v>147</v>
      </c>
      <c r="M17684">
        <v>100</v>
      </c>
      <c r="N17684" t="s">
        <v>142</v>
      </c>
      <c r="O17684" t="s">
        <v>143</v>
      </c>
      <c r="P17684" t="s">
        <v>160</v>
      </c>
      <c r="Q17684" t="s">
        <v>42</v>
      </c>
    </row>
    <row r="17685" spans="1:17" x14ac:dyDescent="0.25">
      <c r="A17685" s="1">
        <v>43080</v>
      </c>
      <c r="B17685" t="s">
        <v>40</v>
      </c>
      <c r="C17685" t="s">
        <v>92</v>
      </c>
      <c r="D17685" t="s">
        <v>43</v>
      </c>
      <c r="E17685" t="s">
        <v>44</v>
      </c>
      <c r="F17685" t="s">
        <v>76</v>
      </c>
      <c r="G17685" t="s">
        <v>77</v>
      </c>
      <c r="I17685" t="s">
        <v>141</v>
      </c>
      <c r="J17685">
        <v>2014</v>
      </c>
      <c r="K17685">
        <v>137</v>
      </c>
      <c r="L17685">
        <v>137</v>
      </c>
      <c r="M17685">
        <v>100</v>
      </c>
      <c r="N17685" t="s">
        <v>142</v>
      </c>
      <c r="O17685" t="s">
        <v>143</v>
      </c>
      <c r="P17685" t="s">
        <v>160</v>
      </c>
      <c r="Q17685" t="s">
        <v>42</v>
      </c>
    </row>
    <row r="17686" spans="1:17" x14ac:dyDescent="0.25">
      <c r="A17686" s="1">
        <v>43080</v>
      </c>
      <c r="B17686" t="s">
        <v>40</v>
      </c>
      <c r="C17686" t="s">
        <v>92</v>
      </c>
      <c r="D17686" t="s">
        <v>43</v>
      </c>
      <c r="E17686" t="s">
        <v>44</v>
      </c>
      <c r="F17686" t="s">
        <v>76</v>
      </c>
      <c r="G17686" t="s">
        <v>77</v>
      </c>
      <c r="I17686" t="s">
        <v>141</v>
      </c>
      <c r="J17686">
        <v>2015</v>
      </c>
      <c r="K17686">
        <v>136</v>
      </c>
      <c r="L17686">
        <v>136</v>
      </c>
      <c r="M17686">
        <v>100</v>
      </c>
      <c r="N17686" t="s">
        <v>142</v>
      </c>
      <c r="O17686" t="s">
        <v>143</v>
      </c>
      <c r="P17686" t="s">
        <v>160</v>
      </c>
      <c r="Q17686" t="s">
        <v>42</v>
      </c>
    </row>
    <row r="17687" spans="1:17" x14ac:dyDescent="0.25">
      <c r="A17687" s="1">
        <v>43082</v>
      </c>
      <c r="B17687" t="s">
        <v>84</v>
      </c>
      <c r="C17687" t="s">
        <v>85</v>
      </c>
      <c r="D17687" t="s">
        <v>43</v>
      </c>
      <c r="E17687" t="s">
        <v>44</v>
      </c>
      <c r="F17687" t="s">
        <v>76</v>
      </c>
      <c r="G17687" t="s">
        <v>77</v>
      </c>
      <c r="I17687" t="s">
        <v>141</v>
      </c>
      <c r="J17687">
        <v>2014</v>
      </c>
      <c r="K17687">
        <v>56</v>
      </c>
      <c r="L17687">
        <v>64</v>
      </c>
      <c r="M17687">
        <v>88</v>
      </c>
      <c r="N17687" t="s">
        <v>148</v>
      </c>
      <c r="O17687" t="s">
        <v>144</v>
      </c>
      <c r="P17687" t="s">
        <v>161</v>
      </c>
      <c r="Q17687" t="s">
        <v>42</v>
      </c>
    </row>
    <row r="17688" spans="1:17" x14ac:dyDescent="0.25">
      <c r="A17688" s="1">
        <v>43082</v>
      </c>
      <c r="B17688" t="s">
        <v>84</v>
      </c>
      <c r="C17688" t="s">
        <v>85</v>
      </c>
      <c r="D17688" t="s">
        <v>43</v>
      </c>
      <c r="E17688" t="s">
        <v>44</v>
      </c>
      <c r="F17688" t="s">
        <v>76</v>
      </c>
      <c r="G17688" t="s">
        <v>77</v>
      </c>
      <c r="I17688" t="s">
        <v>141</v>
      </c>
      <c r="J17688">
        <v>2015</v>
      </c>
      <c r="K17688">
        <v>56</v>
      </c>
      <c r="L17688">
        <v>64</v>
      </c>
      <c r="M17688">
        <v>88</v>
      </c>
      <c r="N17688" t="s">
        <v>148</v>
      </c>
      <c r="O17688" t="s">
        <v>144</v>
      </c>
      <c r="P17688" t="s">
        <v>161</v>
      </c>
      <c r="Q17688" t="s">
        <v>42</v>
      </c>
    </row>
    <row r="17689" spans="1:17" x14ac:dyDescent="0.25">
      <c r="A17689" s="1">
        <v>43088</v>
      </c>
      <c r="B17689" t="s">
        <v>109</v>
      </c>
      <c r="C17689" t="s">
        <v>110</v>
      </c>
      <c r="D17689" t="s">
        <v>43</v>
      </c>
      <c r="E17689" t="s">
        <v>44</v>
      </c>
      <c r="F17689" t="s">
        <v>76</v>
      </c>
      <c r="G17689" t="s">
        <v>77</v>
      </c>
      <c r="H17689">
        <v>0</v>
      </c>
      <c r="I17689" t="s">
        <v>141</v>
      </c>
      <c r="J17689">
        <v>2008</v>
      </c>
      <c r="K17689">
        <v>7</v>
      </c>
      <c r="L17689">
        <v>7</v>
      </c>
      <c r="M17689">
        <v>100</v>
      </c>
      <c r="N17689" t="s">
        <v>142</v>
      </c>
      <c r="O17689" t="s">
        <v>143</v>
      </c>
      <c r="P17689" t="s">
        <v>19</v>
      </c>
      <c r="Q17689" t="s">
        <v>42</v>
      </c>
    </row>
    <row r="17690" spans="1:17" x14ac:dyDescent="0.25">
      <c r="A17690" s="1">
        <v>43088</v>
      </c>
      <c r="B17690" t="s">
        <v>109</v>
      </c>
      <c r="C17690" t="s">
        <v>110</v>
      </c>
      <c r="D17690" t="s">
        <v>43</v>
      </c>
      <c r="E17690" t="s">
        <v>44</v>
      </c>
      <c r="F17690" t="s">
        <v>76</v>
      </c>
      <c r="G17690" t="s">
        <v>77</v>
      </c>
      <c r="H17690">
        <v>0</v>
      </c>
      <c r="I17690" t="s">
        <v>141</v>
      </c>
      <c r="J17690">
        <v>2009</v>
      </c>
      <c r="K17690">
        <v>6</v>
      </c>
      <c r="L17690">
        <v>10</v>
      </c>
      <c r="M17690">
        <v>60</v>
      </c>
      <c r="N17690" t="s">
        <v>142</v>
      </c>
      <c r="O17690" t="s">
        <v>162</v>
      </c>
      <c r="P17690" t="s">
        <v>163</v>
      </c>
      <c r="Q17690" t="s">
        <v>42</v>
      </c>
    </row>
    <row r="17691" spans="1:17" x14ac:dyDescent="0.25">
      <c r="A17691" s="1">
        <v>43040</v>
      </c>
      <c r="B17691" t="s">
        <v>105</v>
      </c>
      <c r="C17691" t="s">
        <v>106</v>
      </c>
      <c r="D17691" t="s">
        <v>43</v>
      </c>
      <c r="E17691" t="s">
        <v>44</v>
      </c>
      <c r="F17691" t="s">
        <v>76</v>
      </c>
      <c r="G17691" t="s">
        <v>77</v>
      </c>
      <c r="H17691">
        <v>0</v>
      </c>
      <c r="I17691" t="s">
        <v>141</v>
      </c>
      <c r="J17691">
        <v>2013</v>
      </c>
      <c r="K17691">
        <v>30</v>
      </c>
      <c r="L17691">
        <v>32</v>
      </c>
      <c r="M17691">
        <v>94</v>
      </c>
      <c r="N17691" t="s">
        <v>142</v>
      </c>
      <c r="O17691" t="s">
        <v>143</v>
      </c>
      <c r="P17691" t="s">
        <v>165</v>
      </c>
      <c r="Q17691" t="s">
        <v>42</v>
      </c>
    </row>
    <row r="17692" spans="1:17" x14ac:dyDescent="0.25">
      <c r="A17692" s="1">
        <v>43040</v>
      </c>
      <c r="B17692" t="s">
        <v>105</v>
      </c>
      <c r="C17692" t="s">
        <v>106</v>
      </c>
      <c r="D17692" t="s">
        <v>43</v>
      </c>
      <c r="E17692" t="s">
        <v>44</v>
      </c>
      <c r="F17692" t="s">
        <v>76</v>
      </c>
      <c r="G17692" t="s">
        <v>77</v>
      </c>
      <c r="H17692">
        <v>0</v>
      </c>
      <c r="I17692" t="s">
        <v>141</v>
      </c>
      <c r="J17692">
        <v>2014</v>
      </c>
      <c r="K17692">
        <v>34</v>
      </c>
      <c r="L17692">
        <v>34</v>
      </c>
      <c r="M17692">
        <v>100</v>
      </c>
      <c r="N17692" t="s">
        <v>142</v>
      </c>
      <c r="O17692" t="s">
        <v>143</v>
      </c>
      <c r="P17692" t="s">
        <v>19</v>
      </c>
      <c r="Q17692" t="s">
        <v>42</v>
      </c>
    </row>
    <row r="17693" spans="1:17" x14ac:dyDescent="0.25">
      <c r="A17693" s="1">
        <v>43088</v>
      </c>
      <c r="B17693" t="s">
        <v>109</v>
      </c>
      <c r="C17693" t="s">
        <v>110</v>
      </c>
      <c r="D17693" t="s">
        <v>43</v>
      </c>
      <c r="E17693" t="s">
        <v>44</v>
      </c>
      <c r="F17693" t="s">
        <v>76</v>
      </c>
      <c r="G17693" t="s">
        <v>77</v>
      </c>
      <c r="H17693">
        <v>0</v>
      </c>
      <c r="I17693" t="s">
        <v>141</v>
      </c>
      <c r="J17693">
        <v>2010</v>
      </c>
      <c r="K17693">
        <v>3</v>
      </c>
      <c r="L17693">
        <v>8</v>
      </c>
      <c r="M17693">
        <v>38</v>
      </c>
      <c r="N17693" t="s">
        <v>142</v>
      </c>
      <c r="O17693" t="s">
        <v>162</v>
      </c>
      <c r="P17693" t="s">
        <v>163</v>
      </c>
      <c r="Q17693" t="s">
        <v>42</v>
      </c>
    </row>
    <row r="17694" spans="1:17" x14ac:dyDescent="0.25">
      <c r="A17694" s="1">
        <v>43088</v>
      </c>
      <c r="B17694" t="s">
        <v>109</v>
      </c>
      <c r="C17694" t="s">
        <v>110</v>
      </c>
      <c r="D17694" t="s">
        <v>43</v>
      </c>
      <c r="E17694" t="s">
        <v>44</v>
      </c>
      <c r="F17694" t="s">
        <v>76</v>
      </c>
      <c r="G17694" t="s">
        <v>77</v>
      </c>
      <c r="H17694">
        <v>0</v>
      </c>
      <c r="I17694" t="s">
        <v>141</v>
      </c>
      <c r="J17694">
        <v>2011</v>
      </c>
      <c r="K17694">
        <v>2</v>
      </c>
      <c r="L17694">
        <v>8</v>
      </c>
      <c r="M17694">
        <v>25</v>
      </c>
      <c r="N17694" t="s">
        <v>142</v>
      </c>
      <c r="O17694" t="s">
        <v>162</v>
      </c>
      <c r="P17694" t="s">
        <v>163</v>
      </c>
      <c r="Q17694" t="s">
        <v>42</v>
      </c>
    </row>
    <row r="17695" spans="1:17" x14ac:dyDescent="0.25">
      <c r="A17695" s="1">
        <v>43039</v>
      </c>
      <c r="B17695" t="s">
        <v>97</v>
      </c>
      <c r="C17695" t="s">
        <v>98</v>
      </c>
      <c r="D17695" t="s">
        <v>43</v>
      </c>
      <c r="E17695" t="s">
        <v>44</v>
      </c>
      <c r="F17695" t="s">
        <v>76</v>
      </c>
      <c r="G17695" t="s">
        <v>77</v>
      </c>
      <c r="H17695">
        <v>0</v>
      </c>
      <c r="I17695" t="s">
        <v>141</v>
      </c>
      <c r="J17695">
        <v>2014</v>
      </c>
      <c r="K17695">
        <v>121</v>
      </c>
      <c r="L17695">
        <v>133</v>
      </c>
      <c r="M17695">
        <v>91</v>
      </c>
      <c r="N17695" t="s">
        <v>142</v>
      </c>
      <c r="O17695" t="s">
        <v>19</v>
      </c>
      <c r="P17695" t="s">
        <v>166</v>
      </c>
      <c r="Q17695" t="s">
        <v>42</v>
      </c>
    </row>
    <row r="17696" spans="1:17" x14ac:dyDescent="0.25">
      <c r="A17696" s="1">
        <v>43033</v>
      </c>
      <c r="B17696" t="s">
        <v>117</v>
      </c>
      <c r="C17696" t="s">
        <v>118</v>
      </c>
      <c r="D17696" t="s">
        <v>43</v>
      </c>
      <c r="E17696" t="s">
        <v>44</v>
      </c>
      <c r="F17696" t="s">
        <v>76</v>
      </c>
      <c r="G17696" t="s">
        <v>77</v>
      </c>
      <c r="H17696">
        <v>0</v>
      </c>
      <c r="I17696" t="s">
        <v>141</v>
      </c>
      <c r="J17696">
        <v>2013</v>
      </c>
      <c r="K17696">
        <v>3</v>
      </c>
      <c r="L17696">
        <v>7</v>
      </c>
      <c r="M17696">
        <v>43</v>
      </c>
      <c r="N17696" t="s">
        <v>142</v>
      </c>
      <c r="O17696" t="s">
        <v>162</v>
      </c>
      <c r="P17696" t="s">
        <v>19</v>
      </c>
      <c r="Q17696" t="s">
        <v>42</v>
      </c>
    </row>
    <row r="17697" spans="1:17" x14ac:dyDescent="0.25">
      <c r="A17697" s="1">
        <v>43033</v>
      </c>
      <c r="B17697" t="s">
        <v>117</v>
      </c>
      <c r="C17697" t="s">
        <v>118</v>
      </c>
      <c r="D17697" t="s">
        <v>43</v>
      </c>
      <c r="E17697" t="s">
        <v>44</v>
      </c>
      <c r="F17697" t="s">
        <v>76</v>
      </c>
      <c r="G17697" t="s">
        <v>77</v>
      </c>
      <c r="H17697">
        <v>0</v>
      </c>
      <c r="I17697" t="s">
        <v>141</v>
      </c>
      <c r="J17697">
        <v>2014</v>
      </c>
      <c r="K17697">
        <v>5</v>
      </c>
      <c r="L17697">
        <v>10</v>
      </c>
      <c r="M17697">
        <v>50</v>
      </c>
      <c r="N17697" t="s">
        <v>142</v>
      </c>
      <c r="O17697" t="s">
        <v>162</v>
      </c>
      <c r="P17697" t="s">
        <v>19</v>
      </c>
      <c r="Q17697" t="s">
        <v>42</v>
      </c>
    </row>
    <row r="17698" spans="1:17" x14ac:dyDescent="0.25">
      <c r="A17698" s="1">
        <v>43033</v>
      </c>
      <c r="B17698" t="s">
        <v>117</v>
      </c>
      <c r="C17698" t="s">
        <v>118</v>
      </c>
      <c r="D17698" t="s">
        <v>43</v>
      </c>
      <c r="E17698" t="s">
        <v>44</v>
      </c>
      <c r="F17698" t="s">
        <v>76</v>
      </c>
      <c r="G17698" t="s">
        <v>77</v>
      </c>
      <c r="H17698">
        <v>0</v>
      </c>
      <c r="I17698" t="s">
        <v>141</v>
      </c>
      <c r="J17698">
        <v>2015</v>
      </c>
      <c r="K17698">
        <v>8</v>
      </c>
      <c r="L17698">
        <v>8</v>
      </c>
      <c r="M17698">
        <v>100</v>
      </c>
      <c r="N17698" t="s">
        <v>142</v>
      </c>
      <c r="O17698" t="s">
        <v>162</v>
      </c>
      <c r="P17698" t="s">
        <v>19</v>
      </c>
      <c r="Q17698" t="s">
        <v>42</v>
      </c>
    </row>
    <row r="17699" spans="1:17" x14ac:dyDescent="0.25">
      <c r="A17699" s="1">
        <v>43088</v>
      </c>
      <c r="B17699" t="s">
        <v>109</v>
      </c>
      <c r="C17699" t="s">
        <v>110</v>
      </c>
      <c r="D17699" t="s">
        <v>43</v>
      </c>
      <c r="E17699" t="s">
        <v>44</v>
      </c>
      <c r="F17699" t="s">
        <v>76</v>
      </c>
      <c r="G17699" t="s">
        <v>77</v>
      </c>
      <c r="H17699">
        <v>0</v>
      </c>
      <c r="I17699" t="s">
        <v>141</v>
      </c>
      <c r="J17699">
        <v>2012</v>
      </c>
      <c r="K17699">
        <v>4</v>
      </c>
      <c r="L17699">
        <v>6</v>
      </c>
      <c r="M17699">
        <v>67</v>
      </c>
      <c r="N17699" t="s">
        <v>142</v>
      </c>
      <c r="O17699" t="s">
        <v>162</v>
      </c>
      <c r="P17699" t="s">
        <v>163</v>
      </c>
      <c r="Q17699" t="s">
        <v>42</v>
      </c>
    </row>
    <row r="17700" spans="1:17" x14ac:dyDescent="0.25">
      <c r="A17700" s="1">
        <v>43088</v>
      </c>
      <c r="B17700" t="s">
        <v>109</v>
      </c>
      <c r="C17700" t="s">
        <v>110</v>
      </c>
      <c r="D17700" t="s">
        <v>43</v>
      </c>
      <c r="E17700" t="s">
        <v>44</v>
      </c>
      <c r="F17700" t="s">
        <v>76</v>
      </c>
      <c r="G17700" t="s">
        <v>77</v>
      </c>
      <c r="H17700">
        <v>0</v>
      </c>
      <c r="I17700" t="s">
        <v>141</v>
      </c>
      <c r="J17700">
        <v>2013</v>
      </c>
      <c r="K17700">
        <v>2</v>
      </c>
      <c r="L17700">
        <v>6</v>
      </c>
      <c r="M17700">
        <v>33</v>
      </c>
      <c r="N17700" t="s">
        <v>142</v>
      </c>
      <c r="O17700" t="s">
        <v>164</v>
      </c>
      <c r="P17700" t="s">
        <v>163</v>
      </c>
      <c r="Q17700" t="s">
        <v>42</v>
      </c>
    </row>
    <row r="17701" spans="1:17" x14ac:dyDescent="0.25">
      <c r="A17701" s="1">
        <v>43088</v>
      </c>
      <c r="B17701" t="s">
        <v>109</v>
      </c>
      <c r="C17701" t="s">
        <v>110</v>
      </c>
      <c r="D17701" t="s">
        <v>43</v>
      </c>
      <c r="E17701" t="s">
        <v>44</v>
      </c>
      <c r="F17701" t="s">
        <v>76</v>
      </c>
      <c r="G17701" t="s">
        <v>77</v>
      </c>
      <c r="H17701">
        <v>0</v>
      </c>
      <c r="I17701" t="s">
        <v>141</v>
      </c>
      <c r="J17701">
        <v>2014</v>
      </c>
      <c r="K17701">
        <v>2</v>
      </c>
      <c r="L17701">
        <v>6</v>
      </c>
      <c r="M17701">
        <v>33</v>
      </c>
      <c r="N17701" t="s">
        <v>142</v>
      </c>
      <c r="O17701" t="s">
        <v>164</v>
      </c>
      <c r="P17701" t="s">
        <v>163</v>
      </c>
      <c r="Q17701" t="s">
        <v>42</v>
      </c>
    </row>
    <row r="17702" spans="1:17" x14ac:dyDescent="0.25">
      <c r="A17702" s="1">
        <v>43088</v>
      </c>
      <c r="B17702" t="s">
        <v>109</v>
      </c>
      <c r="C17702" t="s">
        <v>110</v>
      </c>
      <c r="D17702" t="s">
        <v>43</v>
      </c>
      <c r="E17702" t="s">
        <v>44</v>
      </c>
      <c r="F17702" t="s">
        <v>76</v>
      </c>
      <c r="G17702" t="s">
        <v>77</v>
      </c>
      <c r="H17702">
        <v>0</v>
      </c>
      <c r="I17702" t="s">
        <v>141</v>
      </c>
      <c r="J17702">
        <v>2015</v>
      </c>
      <c r="K17702">
        <v>3</v>
      </c>
      <c r="L17702">
        <v>5</v>
      </c>
      <c r="M17702">
        <v>60</v>
      </c>
      <c r="N17702" t="s">
        <v>142</v>
      </c>
      <c r="O17702" t="s">
        <v>162</v>
      </c>
      <c r="P17702" t="s">
        <v>163</v>
      </c>
      <c r="Q17702" t="s">
        <v>42</v>
      </c>
    </row>
    <row r="17703" spans="1:17" x14ac:dyDescent="0.25">
      <c r="A17703" s="1">
        <v>43131</v>
      </c>
      <c r="B17703" t="s">
        <v>93</v>
      </c>
      <c r="C17703" t="s">
        <v>94</v>
      </c>
      <c r="D17703" t="s">
        <v>43</v>
      </c>
      <c r="E17703" t="s">
        <v>44</v>
      </c>
      <c r="F17703" t="s">
        <v>76</v>
      </c>
      <c r="G17703" t="s">
        <v>77</v>
      </c>
      <c r="H17703">
        <v>4426651.92</v>
      </c>
      <c r="I17703" t="s">
        <v>141</v>
      </c>
      <c r="J17703">
        <v>2009</v>
      </c>
      <c r="K17703">
        <v>311</v>
      </c>
      <c r="L17703">
        <v>311</v>
      </c>
      <c r="M17703">
        <v>64</v>
      </c>
      <c r="N17703" t="s">
        <v>142</v>
      </c>
      <c r="O17703" t="s">
        <v>145</v>
      </c>
      <c r="P17703" t="s">
        <v>19</v>
      </c>
      <c r="Q17703" t="s">
        <v>42</v>
      </c>
    </row>
    <row r="17704" spans="1:17" x14ac:dyDescent="0.25">
      <c r="A17704" s="1">
        <v>41921</v>
      </c>
      <c r="B17704" t="s">
        <v>103</v>
      </c>
      <c r="C17704" t="s">
        <v>104</v>
      </c>
      <c r="D17704" t="s">
        <v>43</v>
      </c>
      <c r="E17704" t="s">
        <v>44</v>
      </c>
      <c r="F17704" t="s">
        <v>76</v>
      </c>
      <c r="G17704" t="s">
        <v>77</v>
      </c>
      <c r="I17704" t="s">
        <v>141</v>
      </c>
      <c r="J17704">
        <v>2009</v>
      </c>
      <c r="K17704">
        <v>80</v>
      </c>
      <c r="L17704">
        <v>457</v>
      </c>
      <c r="M17704">
        <v>18</v>
      </c>
      <c r="N17704" t="s">
        <v>148</v>
      </c>
      <c r="O17704" t="s">
        <v>19</v>
      </c>
      <c r="P17704" t="s">
        <v>173</v>
      </c>
      <c r="Q17704" t="s">
        <v>42</v>
      </c>
    </row>
    <row r="17705" spans="1:17" x14ac:dyDescent="0.25">
      <c r="A17705" s="1">
        <v>41921</v>
      </c>
      <c r="B17705" t="s">
        <v>103</v>
      </c>
      <c r="C17705" t="s">
        <v>104</v>
      </c>
      <c r="D17705" t="s">
        <v>43</v>
      </c>
      <c r="E17705" t="s">
        <v>44</v>
      </c>
      <c r="F17705" t="s">
        <v>76</v>
      </c>
      <c r="G17705" t="s">
        <v>77</v>
      </c>
      <c r="I17705" t="s">
        <v>141</v>
      </c>
      <c r="J17705">
        <v>2010</v>
      </c>
      <c r="K17705">
        <v>95</v>
      </c>
      <c r="L17705">
        <v>780</v>
      </c>
      <c r="M17705">
        <v>12</v>
      </c>
      <c r="N17705" t="s">
        <v>148</v>
      </c>
      <c r="O17705" t="s">
        <v>19</v>
      </c>
      <c r="P17705" t="s">
        <v>173</v>
      </c>
      <c r="Q17705" t="s">
        <v>42</v>
      </c>
    </row>
    <row r="17706" spans="1:17" x14ac:dyDescent="0.25">
      <c r="A17706" s="1">
        <v>43131</v>
      </c>
      <c r="B17706" t="s">
        <v>93</v>
      </c>
      <c r="C17706" t="s">
        <v>94</v>
      </c>
      <c r="D17706" t="s">
        <v>43</v>
      </c>
      <c r="E17706" t="s">
        <v>44</v>
      </c>
      <c r="F17706" t="s">
        <v>76</v>
      </c>
      <c r="G17706" t="s">
        <v>77</v>
      </c>
      <c r="H17706">
        <v>8647541</v>
      </c>
      <c r="I17706" t="s">
        <v>141</v>
      </c>
      <c r="J17706">
        <v>2010</v>
      </c>
      <c r="K17706">
        <v>305</v>
      </c>
      <c r="L17706">
        <v>305</v>
      </c>
      <c r="M17706">
        <v>72</v>
      </c>
      <c r="N17706" t="s">
        <v>142</v>
      </c>
      <c r="O17706" t="s">
        <v>145</v>
      </c>
      <c r="P17706" t="s">
        <v>19</v>
      </c>
      <c r="Q17706" t="s">
        <v>42</v>
      </c>
    </row>
    <row r="17707" spans="1:17" x14ac:dyDescent="0.25">
      <c r="A17707" s="1">
        <v>43087</v>
      </c>
      <c r="B17707" t="s">
        <v>80</v>
      </c>
      <c r="C17707" t="s">
        <v>81</v>
      </c>
      <c r="D17707" t="s">
        <v>43</v>
      </c>
      <c r="E17707" t="s">
        <v>44</v>
      </c>
      <c r="F17707" t="s">
        <v>76</v>
      </c>
      <c r="G17707" t="s">
        <v>77</v>
      </c>
      <c r="H17707">
        <v>0</v>
      </c>
      <c r="I17707" t="s">
        <v>141</v>
      </c>
      <c r="J17707">
        <v>2012</v>
      </c>
      <c r="K17707">
        <v>31</v>
      </c>
      <c r="L17707">
        <v>43</v>
      </c>
      <c r="M17707">
        <v>72</v>
      </c>
      <c r="N17707" t="s">
        <v>174</v>
      </c>
      <c r="O17707" t="s">
        <v>164</v>
      </c>
      <c r="P17707" t="s">
        <v>19</v>
      </c>
      <c r="Q17707" t="s">
        <v>42</v>
      </c>
    </row>
    <row r="17708" spans="1:17" x14ac:dyDescent="0.25">
      <c r="A17708" s="1">
        <v>41921</v>
      </c>
      <c r="B17708" t="s">
        <v>103</v>
      </c>
      <c r="C17708" t="s">
        <v>104</v>
      </c>
      <c r="D17708" t="s">
        <v>43</v>
      </c>
      <c r="E17708" t="s">
        <v>44</v>
      </c>
      <c r="F17708" t="s">
        <v>76</v>
      </c>
      <c r="G17708" t="s">
        <v>77</v>
      </c>
      <c r="I17708" t="s">
        <v>141</v>
      </c>
      <c r="J17708">
        <v>2011</v>
      </c>
      <c r="K17708">
        <v>95</v>
      </c>
      <c r="L17708">
        <v>757</v>
      </c>
      <c r="M17708">
        <v>12</v>
      </c>
      <c r="N17708" t="s">
        <v>148</v>
      </c>
      <c r="O17708" t="s">
        <v>19</v>
      </c>
      <c r="P17708" t="s">
        <v>173</v>
      </c>
      <c r="Q17708" t="s">
        <v>42</v>
      </c>
    </row>
    <row r="17709" spans="1:17" x14ac:dyDescent="0.25">
      <c r="A17709" s="1">
        <v>41921</v>
      </c>
      <c r="B17709" t="s">
        <v>103</v>
      </c>
      <c r="C17709" t="s">
        <v>104</v>
      </c>
      <c r="D17709" t="s">
        <v>43</v>
      </c>
      <c r="E17709" t="s">
        <v>44</v>
      </c>
      <c r="F17709" t="s">
        <v>76</v>
      </c>
      <c r="G17709" t="s">
        <v>77</v>
      </c>
      <c r="I17709" t="s">
        <v>141</v>
      </c>
      <c r="J17709">
        <v>2012</v>
      </c>
      <c r="K17709">
        <v>91</v>
      </c>
      <c r="L17709">
        <v>768</v>
      </c>
      <c r="M17709">
        <v>12</v>
      </c>
      <c r="N17709" t="s">
        <v>148</v>
      </c>
      <c r="O17709" t="s">
        <v>19</v>
      </c>
      <c r="P17709" t="s">
        <v>173</v>
      </c>
      <c r="Q17709" t="s">
        <v>42</v>
      </c>
    </row>
    <row r="17710" spans="1:17" x14ac:dyDescent="0.25">
      <c r="A17710" s="1">
        <v>43087</v>
      </c>
      <c r="B17710" t="s">
        <v>80</v>
      </c>
      <c r="C17710" t="s">
        <v>81</v>
      </c>
      <c r="D17710" t="s">
        <v>43</v>
      </c>
      <c r="E17710" t="s">
        <v>44</v>
      </c>
      <c r="F17710" t="s">
        <v>76</v>
      </c>
      <c r="G17710" t="s">
        <v>77</v>
      </c>
      <c r="H17710">
        <v>0</v>
      </c>
      <c r="I17710" t="s">
        <v>141</v>
      </c>
      <c r="J17710">
        <v>2011</v>
      </c>
      <c r="K17710">
        <v>30</v>
      </c>
      <c r="L17710">
        <v>43</v>
      </c>
      <c r="M17710">
        <v>70</v>
      </c>
      <c r="N17710" t="s">
        <v>174</v>
      </c>
      <c r="O17710" t="s">
        <v>164</v>
      </c>
      <c r="P17710" t="s">
        <v>19</v>
      </c>
      <c r="Q17710" t="s">
        <v>42</v>
      </c>
    </row>
    <row r="17711" spans="1:17" x14ac:dyDescent="0.25">
      <c r="A17711" s="1">
        <v>43087</v>
      </c>
      <c r="B17711" t="s">
        <v>80</v>
      </c>
      <c r="C17711" t="s">
        <v>81</v>
      </c>
      <c r="D17711" t="s">
        <v>43</v>
      </c>
      <c r="E17711" t="s">
        <v>44</v>
      </c>
      <c r="F17711" t="s">
        <v>76</v>
      </c>
      <c r="G17711" t="s">
        <v>77</v>
      </c>
      <c r="H17711">
        <v>0</v>
      </c>
      <c r="I17711" t="s">
        <v>141</v>
      </c>
      <c r="J17711">
        <v>2010</v>
      </c>
      <c r="K17711">
        <v>31</v>
      </c>
      <c r="L17711">
        <v>48</v>
      </c>
      <c r="M17711">
        <v>65</v>
      </c>
      <c r="N17711" t="s">
        <v>174</v>
      </c>
      <c r="O17711" t="s">
        <v>164</v>
      </c>
      <c r="P17711" t="s">
        <v>19</v>
      </c>
      <c r="Q17711" t="s">
        <v>42</v>
      </c>
    </row>
    <row r="17712" spans="1:17" x14ac:dyDescent="0.25">
      <c r="A17712" s="1">
        <v>43087</v>
      </c>
      <c r="B17712" t="s">
        <v>80</v>
      </c>
      <c r="C17712" t="s">
        <v>81</v>
      </c>
      <c r="D17712" t="s">
        <v>43</v>
      </c>
      <c r="E17712" t="s">
        <v>44</v>
      </c>
      <c r="F17712" t="s">
        <v>76</v>
      </c>
      <c r="G17712" t="s">
        <v>77</v>
      </c>
      <c r="H17712">
        <v>0</v>
      </c>
      <c r="I17712" t="s">
        <v>141</v>
      </c>
      <c r="J17712">
        <v>2009</v>
      </c>
      <c r="K17712">
        <v>29</v>
      </c>
      <c r="L17712">
        <v>45</v>
      </c>
      <c r="M17712">
        <v>64</v>
      </c>
      <c r="N17712" t="s">
        <v>174</v>
      </c>
      <c r="O17712" t="s">
        <v>164</v>
      </c>
      <c r="P17712" t="s">
        <v>19</v>
      </c>
      <c r="Q17712" t="s">
        <v>42</v>
      </c>
    </row>
    <row r="17713" spans="1:17" x14ac:dyDescent="0.25">
      <c r="A17713" s="1">
        <v>41912</v>
      </c>
      <c r="B17713" t="s">
        <v>84</v>
      </c>
      <c r="C17713" t="s">
        <v>85</v>
      </c>
      <c r="D17713" t="s">
        <v>43</v>
      </c>
      <c r="E17713" t="s">
        <v>44</v>
      </c>
      <c r="F17713" t="s">
        <v>76</v>
      </c>
      <c r="G17713" t="s">
        <v>77</v>
      </c>
      <c r="I17713" t="s">
        <v>141</v>
      </c>
      <c r="J17713">
        <v>2009</v>
      </c>
      <c r="K17713">
        <v>37</v>
      </c>
      <c r="L17713">
        <v>58</v>
      </c>
      <c r="M17713">
        <v>64</v>
      </c>
      <c r="N17713" t="s">
        <v>148</v>
      </c>
      <c r="O17713" t="s">
        <v>144</v>
      </c>
      <c r="P17713" t="s">
        <v>151</v>
      </c>
      <c r="Q17713" t="s">
        <v>42</v>
      </c>
    </row>
    <row r="17714" spans="1:17" x14ac:dyDescent="0.25">
      <c r="A17714" s="1">
        <v>43039</v>
      </c>
      <c r="B17714" t="s">
        <v>97</v>
      </c>
      <c r="C17714" t="s">
        <v>98</v>
      </c>
      <c r="D17714" t="s">
        <v>43</v>
      </c>
      <c r="E17714" t="s">
        <v>44</v>
      </c>
      <c r="F17714" t="s">
        <v>76</v>
      </c>
      <c r="G17714" t="s">
        <v>77</v>
      </c>
      <c r="H17714">
        <v>0</v>
      </c>
      <c r="I17714" t="s">
        <v>141</v>
      </c>
      <c r="J17714">
        <v>2015</v>
      </c>
      <c r="K17714">
        <v>135</v>
      </c>
      <c r="L17714">
        <v>145</v>
      </c>
      <c r="M17714">
        <v>93</v>
      </c>
      <c r="N17714" t="s">
        <v>142</v>
      </c>
      <c r="O17714" t="s">
        <v>19</v>
      </c>
      <c r="P17714" t="s">
        <v>19</v>
      </c>
      <c r="Q17714" t="s">
        <v>42</v>
      </c>
    </row>
    <row r="17715" spans="1:17" x14ac:dyDescent="0.25">
      <c r="A17715" s="1">
        <v>43131</v>
      </c>
      <c r="B17715" t="s">
        <v>93</v>
      </c>
      <c r="C17715" t="s">
        <v>94</v>
      </c>
      <c r="D17715" t="s">
        <v>43</v>
      </c>
      <c r="E17715" t="s">
        <v>44</v>
      </c>
      <c r="F17715" t="s">
        <v>76</v>
      </c>
      <c r="G17715" t="s">
        <v>77</v>
      </c>
      <c r="H17715">
        <v>3391288.02</v>
      </c>
      <c r="I17715" t="s">
        <v>141</v>
      </c>
      <c r="J17715">
        <v>2011</v>
      </c>
      <c r="K17715">
        <v>300</v>
      </c>
      <c r="L17715">
        <v>300</v>
      </c>
      <c r="M17715">
        <v>70</v>
      </c>
      <c r="N17715" t="s">
        <v>142</v>
      </c>
      <c r="O17715" t="s">
        <v>145</v>
      </c>
      <c r="P17715" t="s">
        <v>19</v>
      </c>
      <c r="Q17715" t="s">
        <v>42</v>
      </c>
    </row>
    <row r="17716" spans="1:17" x14ac:dyDescent="0.25">
      <c r="A17716" s="1">
        <v>43040</v>
      </c>
      <c r="B17716" t="s">
        <v>105</v>
      </c>
      <c r="C17716" t="s">
        <v>106</v>
      </c>
      <c r="D17716" t="s">
        <v>43</v>
      </c>
      <c r="E17716" t="s">
        <v>44</v>
      </c>
      <c r="F17716" t="s">
        <v>76</v>
      </c>
      <c r="G17716" t="s">
        <v>77</v>
      </c>
      <c r="H17716">
        <v>0</v>
      </c>
      <c r="I17716" t="s">
        <v>141</v>
      </c>
      <c r="J17716">
        <v>2015</v>
      </c>
      <c r="K17716">
        <v>51</v>
      </c>
      <c r="L17716">
        <v>51</v>
      </c>
      <c r="M17716">
        <v>100</v>
      </c>
      <c r="N17716" t="s">
        <v>142</v>
      </c>
      <c r="O17716" t="s">
        <v>143</v>
      </c>
      <c r="P17716" t="s">
        <v>19</v>
      </c>
      <c r="Q17716" t="s">
        <v>42</v>
      </c>
    </row>
    <row r="17717" spans="1:17" x14ac:dyDescent="0.25">
      <c r="A17717" s="1">
        <v>43087</v>
      </c>
      <c r="B17717" t="s">
        <v>80</v>
      </c>
      <c r="C17717" t="s">
        <v>81</v>
      </c>
      <c r="D17717" t="s">
        <v>43</v>
      </c>
      <c r="E17717" t="s">
        <v>44</v>
      </c>
      <c r="F17717" t="s">
        <v>76</v>
      </c>
      <c r="G17717" t="s">
        <v>77</v>
      </c>
      <c r="H17717">
        <v>0</v>
      </c>
      <c r="I17717" t="s">
        <v>141</v>
      </c>
      <c r="J17717">
        <v>2008</v>
      </c>
      <c r="K17717">
        <v>28</v>
      </c>
      <c r="L17717">
        <v>45</v>
      </c>
      <c r="M17717">
        <v>62</v>
      </c>
      <c r="N17717" t="s">
        <v>174</v>
      </c>
      <c r="O17717" t="s">
        <v>164</v>
      </c>
      <c r="P17717" t="s">
        <v>19</v>
      </c>
      <c r="Q17717" t="s">
        <v>42</v>
      </c>
    </row>
    <row r="17718" spans="1:17" x14ac:dyDescent="0.25">
      <c r="A17718" s="1">
        <v>43131</v>
      </c>
      <c r="B17718" t="s">
        <v>93</v>
      </c>
      <c r="C17718" t="s">
        <v>94</v>
      </c>
      <c r="D17718" t="s">
        <v>43</v>
      </c>
      <c r="E17718" t="s">
        <v>44</v>
      </c>
      <c r="F17718" t="s">
        <v>76</v>
      </c>
      <c r="G17718" t="s">
        <v>77</v>
      </c>
      <c r="H17718">
        <v>1414187</v>
      </c>
      <c r="I17718" t="s">
        <v>141</v>
      </c>
      <c r="J17718">
        <v>2012</v>
      </c>
      <c r="K17718">
        <v>295</v>
      </c>
      <c r="L17718">
        <v>295</v>
      </c>
      <c r="M17718">
        <v>72</v>
      </c>
      <c r="N17718" t="s">
        <v>142</v>
      </c>
      <c r="O17718" t="s">
        <v>145</v>
      </c>
      <c r="P17718" t="s">
        <v>19</v>
      </c>
      <c r="Q17718" t="s">
        <v>42</v>
      </c>
    </row>
    <row r="17719" spans="1:17" x14ac:dyDescent="0.25">
      <c r="A17719" s="1">
        <v>41912</v>
      </c>
      <c r="B17719" t="s">
        <v>84</v>
      </c>
      <c r="C17719" t="s">
        <v>85</v>
      </c>
      <c r="D17719" t="s">
        <v>43</v>
      </c>
      <c r="E17719" t="s">
        <v>44</v>
      </c>
      <c r="F17719" t="s">
        <v>76</v>
      </c>
      <c r="G17719" t="s">
        <v>77</v>
      </c>
      <c r="I17719" t="s">
        <v>141</v>
      </c>
      <c r="J17719">
        <v>2010</v>
      </c>
      <c r="K17719">
        <v>37</v>
      </c>
      <c r="L17719">
        <v>58</v>
      </c>
      <c r="M17719">
        <v>78</v>
      </c>
      <c r="N17719" t="s">
        <v>148</v>
      </c>
      <c r="O17719" t="s">
        <v>144</v>
      </c>
      <c r="P17719" t="s">
        <v>151</v>
      </c>
      <c r="Q17719" t="s">
        <v>42</v>
      </c>
    </row>
    <row r="17720" spans="1:17" x14ac:dyDescent="0.25">
      <c r="A17720" s="1">
        <v>41912</v>
      </c>
      <c r="B17720" t="s">
        <v>84</v>
      </c>
      <c r="C17720" t="s">
        <v>85</v>
      </c>
      <c r="D17720" t="s">
        <v>43</v>
      </c>
      <c r="E17720" t="s">
        <v>44</v>
      </c>
      <c r="F17720" t="s">
        <v>76</v>
      </c>
      <c r="G17720" t="s">
        <v>77</v>
      </c>
      <c r="I17720" t="s">
        <v>141</v>
      </c>
      <c r="J17720">
        <v>2011</v>
      </c>
      <c r="K17720">
        <v>43</v>
      </c>
      <c r="L17720">
        <v>55</v>
      </c>
      <c r="M17720">
        <v>78</v>
      </c>
      <c r="N17720" t="s">
        <v>148</v>
      </c>
      <c r="O17720" t="s">
        <v>144</v>
      </c>
      <c r="P17720" t="s">
        <v>151</v>
      </c>
      <c r="Q17720" t="s">
        <v>42</v>
      </c>
    </row>
    <row r="17721" spans="1:17" x14ac:dyDescent="0.25">
      <c r="A17721" s="1">
        <v>41912</v>
      </c>
      <c r="B17721" t="s">
        <v>84</v>
      </c>
      <c r="C17721" t="s">
        <v>85</v>
      </c>
      <c r="D17721" t="s">
        <v>43</v>
      </c>
      <c r="E17721" t="s">
        <v>44</v>
      </c>
      <c r="F17721" t="s">
        <v>76</v>
      </c>
      <c r="G17721" t="s">
        <v>77</v>
      </c>
      <c r="I17721" t="s">
        <v>141</v>
      </c>
      <c r="J17721">
        <v>2012</v>
      </c>
      <c r="K17721">
        <v>51</v>
      </c>
      <c r="L17721">
        <v>57</v>
      </c>
      <c r="M17721">
        <v>89</v>
      </c>
      <c r="N17721" t="s">
        <v>148</v>
      </c>
      <c r="O17721" t="s">
        <v>144</v>
      </c>
      <c r="P17721" t="s">
        <v>151</v>
      </c>
      <c r="Q17721" t="s">
        <v>42</v>
      </c>
    </row>
    <row r="17722" spans="1:17" x14ac:dyDescent="0.25">
      <c r="A17722" s="1">
        <v>43040</v>
      </c>
      <c r="B17722" t="s">
        <v>90</v>
      </c>
      <c r="C17722" t="s">
        <v>91</v>
      </c>
      <c r="D17722" t="s">
        <v>43</v>
      </c>
      <c r="E17722" t="s">
        <v>44</v>
      </c>
      <c r="F17722" t="s">
        <v>76</v>
      </c>
      <c r="G17722" t="s">
        <v>77</v>
      </c>
      <c r="I17722" t="s">
        <v>141</v>
      </c>
      <c r="J17722">
        <v>2008</v>
      </c>
      <c r="K17722">
        <v>50</v>
      </c>
      <c r="L17722">
        <v>50</v>
      </c>
      <c r="M17722">
        <v>100</v>
      </c>
      <c r="N17722" t="s">
        <v>142</v>
      </c>
      <c r="O17722" t="s">
        <v>150</v>
      </c>
      <c r="P17722" t="s">
        <v>179</v>
      </c>
      <c r="Q17722" t="s">
        <v>42</v>
      </c>
    </row>
    <row r="17723" spans="1:17" x14ac:dyDescent="0.25">
      <c r="A17723" s="1">
        <v>43040</v>
      </c>
      <c r="B17723" t="s">
        <v>90</v>
      </c>
      <c r="C17723" t="s">
        <v>91</v>
      </c>
      <c r="D17723" t="s">
        <v>43</v>
      </c>
      <c r="E17723" t="s">
        <v>44</v>
      </c>
      <c r="F17723" t="s">
        <v>76</v>
      </c>
      <c r="G17723" t="s">
        <v>77</v>
      </c>
      <c r="I17723" t="s">
        <v>141</v>
      </c>
      <c r="J17723">
        <v>2009</v>
      </c>
      <c r="K17723">
        <v>51</v>
      </c>
      <c r="L17723">
        <v>51</v>
      </c>
      <c r="M17723">
        <v>100</v>
      </c>
      <c r="N17723" t="s">
        <v>142</v>
      </c>
      <c r="O17723" t="s">
        <v>150</v>
      </c>
      <c r="P17723" t="s">
        <v>179</v>
      </c>
      <c r="Q17723" t="s">
        <v>42</v>
      </c>
    </row>
    <row r="17724" spans="1:17" x14ac:dyDescent="0.25">
      <c r="A17724" s="1">
        <v>43040</v>
      </c>
      <c r="B17724" t="s">
        <v>90</v>
      </c>
      <c r="C17724" t="s">
        <v>91</v>
      </c>
      <c r="D17724" t="s">
        <v>43</v>
      </c>
      <c r="E17724" t="s">
        <v>44</v>
      </c>
      <c r="F17724" t="s">
        <v>76</v>
      </c>
      <c r="G17724" t="s">
        <v>77</v>
      </c>
      <c r="I17724" t="s">
        <v>141</v>
      </c>
      <c r="J17724">
        <v>2010</v>
      </c>
      <c r="K17724">
        <v>53</v>
      </c>
      <c r="L17724">
        <v>53</v>
      </c>
      <c r="M17724">
        <v>100</v>
      </c>
      <c r="N17724" t="s">
        <v>142</v>
      </c>
      <c r="O17724" t="s">
        <v>150</v>
      </c>
      <c r="P17724" t="s">
        <v>179</v>
      </c>
      <c r="Q17724" t="s">
        <v>42</v>
      </c>
    </row>
    <row r="17725" spans="1:17" x14ac:dyDescent="0.25">
      <c r="A17725" s="1">
        <v>43040</v>
      </c>
      <c r="B17725" t="s">
        <v>90</v>
      </c>
      <c r="C17725" t="s">
        <v>91</v>
      </c>
      <c r="D17725" t="s">
        <v>43</v>
      </c>
      <c r="E17725" t="s">
        <v>44</v>
      </c>
      <c r="F17725" t="s">
        <v>76</v>
      </c>
      <c r="G17725" t="s">
        <v>77</v>
      </c>
      <c r="I17725" t="s">
        <v>141</v>
      </c>
      <c r="J17725">
        <v>2011</v>
      </c>
      <c r="K17725">
        <v>55</v>
      </c>
      <c r="L17725">
        <v>55</v>
      </c>
      <c r="M17725">
        <v>100</v>
      </c>
      <c r="N17725" t="s">
        <v>142</v>
      </c>
      <c r="O17725" t="s">
        <v>150</v>
      </c>
      <c r="P17725" t="s">
        <v>179</v>
      </c>
      <c r="Q17725" t="s">
        <v>42</v>
      </c>
    </row>
    <row r="17726" spans="1:17" x14ac:dyDescent="0.25">
      <c r="A17726" s="1">
        <v>43040</v>
      </c>
      <c r="B17726" t="s">
        <v>90</v>
      </c>
      <c r="C17726" t="s">
        <v>91</v>
      </c>
      <c r="D17726" t="s">
        <v>43</v>
      </c>
      <c r="E17726" t="s">
        <v>44</v>
      </c>
      <c r="F17726" t="s">
        <v>76</v>
      </c>
      <c r="G17726" t="s">
        <v>77</v>
      </c>
      <c r="I17726" t="s">
        <v>141</v>
      </c>
      <c r="J17726">
        <v>2012</v>
      </c>
      <c r="K17726">
        <v>61</v>
      </c>
      <c r="L17726">
        <v>61</v>
      </c>
      <c r="M17726">
        <v>100</v>
      </c>
      <c r="N17726" t="s">
        <v>142</v>
      </c>
      <c r="O17726" t="s">
        <v>150</v>
      </c>
      <c r="P17726" t="s">
        <v>179</v>
      </c>
      <c r="Q17726" t="s">
        <v>42</v>
      </c>
    </row>
    <row r="17727" spans="1:17" x14ac:dyDescent="0.25">
      <c r="A17727" s="1">
        <v>43040</v>
      </c>
      <c r="B17727" t="s">
        <v>90</v>
      </c>
      <c r="C17727" t="s">
        <v>91</v>
      </c>
      <c r="D17727" t="s">
        <v>43</v>
      </c>
      <c r="E17727" t="s">
        <v>44</v>
      </c>
      <c r="F17727" t="s">
        <v>76</v>
      </c>
      <c r="G17727" t="s">
        <v>77</v>
      </c>
      <c r="I17727" t="s">
        <v>141</v>
      </c>
      <c r="J17727">
        <v>2013</v>
      </c>
      <c r="K17727">
        <v>53</v>
      </c>
      <c r="L17727">
        <v>53</v>
      </c>
      <c r="M17727">
        <v>100</v>
      </c>
      <c r="N17727" t="s">
        <v>142</v>
      </c>
      <c r="O17727" t="s">
        <v>150</v>
      </c>
      <c r="P17727" t="s">
        <v>179</v>
      </c>
      <c r="Q17727" t="s">
        <v>42</v>
      </c>
    </row>
    <row r="17728" spans="1:17" x14ac:dyDescent="0.25">
      <c r="A17728" s="1">
        <v>43040</v>
      </c>
      <c r="B17728" t="s">
        <v>90</v>
      </c>
      <c r="C17728" t="s">
        <v>91</v>
      </c>
      <c r="D17728" t="s">
        <v>43</v>
      </c>
      <c r="E17728" t="s">
        <v>44</v>
      </c>
      <c r="F17728" t="s">
        <v>76</v>
      </c>
      <c r="G17728" t="s">
        <v>77</v>
      </c>
      <c r="I17728" t="s">
        <v>141</v>
      </c>
      <c r="J17728">
        <v>2014</v>
      </c>
      <c r="K17728">
        <v>62</v>
      </c>
      <c r="L17728">
        <v>62</v>
      </c>
      <c r="M17728">
        <v>100</v>
      </c>
      <c r="N17728" t="s">
        <v>142</v>
      </c>
      <c r="O17728" t="s">
        <v>150</v>
      </c>
      <c r="P17728" t="s">
        <v>179</v>
      </c>
      <c r="Q17728" t="s">
        <v>42</v>
      </c>
    </row>
    <row r="17729" spans="1:17" x14ac:dyDescent="0.25">
      <c r="A17729" s="1">
        <v>43040</v>
      </c>
      <c r="B17729" t="s">
        <v>90</v>
      </c>
      <c r="C17729" t="s">
        <v>91</v>
      </c>
      <c r="D17729" t="s">
        <v>43</v>
      </c>
      <c r="E17729" t="s">
        <v>44</v>
      </c>
      <c r="F17729" t="s">
        <v>76</v>
      </c>
      <c r="G17729" t="s">
        <v>77</v>
      </c>
      <c r="I17729" t="s">
        <v>141</v>
      </c>
      <c r="J17729">
        <v>2015</v>
      </c>
      <c r="K17729">
        <v>64</v>
      </c>
      <c r="L17729">
        <v>64</v>
      </c>
      <c r="M17729">
        <v>100</v>
      </c>
      <c r="N17729" t="s">
        <v>142</v>
      </c>
      <c r="O17729" t="s">
        <v>150</v>
      </c>
      <c r="P17729" t="s">
        <v>179</v>
      </c>
      <c r="Q17729" t="s">
        <v>42</v>
      </c>
    </row>
    <row r="17730" spans="1:17" x14ac:dyDescent="0.25">
      <c r="A17730" s="1">
        <v>43131</v>
      </c>
      <c r="B17730" t="s">
        <v>93</v>
      </c>
      <c r="C17730" t="s">
        <v>94</v>
      </c>
      <c r="D17730" t="s">
        <v>43</v>
      </c>
      <c r="E17730" t="s">
        <v>44</v>
      </c>
      <c r="F17730" t="s">
        <v>76</v>
      </c>
      <c r="G17730" t="s">
        <v>77</v>
      </c>
      <c r="H17730">
        <v>3709413</v>
      </c>
      <c r="I17730" t="s">
        <v>141</v>
      </c>
      <c r="J17730">
        <v>2013</v>
      </c>
      <c r="K17730">
        <v>302</v>
      </c>
      <c r="L17730">
        <v>302</v>
      </c>
      <c r="M17730">
        <v>73</v>
      </c>
      <c r="N17730" t="s">
        <v>142</v>
      </c>
      <c r="O17730" t="s">
        <v>145</v>
      </c>
      <c r="P17730" t="s">
        <v>19</v>
      </c>
      <c r="Q17730" t="s">
        <v>42</v>
      </c>
    </row>
    <row r="17731" spans="1:17" x14ac:dyDescent="0.25">
      <c r="A17731" s="1">
        <v>43131</v>
      </c>
      <c r="B17731" t="s">
        <v>93</v>
      </c>
      <c r="C17731" t="s">
        <v>94</v>
      </c>
      <c r="D17731" t="s">
        <v>43</v>
      </c>
      <c r="E17731" t="s">
        <v>44</v>
      </c>
      <c r="F17731" t="s">
        <v>76</v>
      </c>
      <c r="G17731" t="s">
        <v>77</v>
      </c>
      <c r="I17731" t="s">
        <v>141</v>
      </c>
      <c r="J17731">
        <v>2014</v>
      </c>
      <c r="K17731">
        <v>302</v>
      </c>
      <c r="L17731">
        <v>302</v>
      </c>
      <c r="M17731">
        <v>28</v>
      </c>
      <c r="N17731" t="s">
        <v>142</v>
      </c>
      <c r="O17731" t="s">
        <v>19</v>
      </c>
      <c r="P17731" t="s">
        <v>19</v>
      </c>
      <c r="Q17731" t="s">
        <v>42</v>
      </c>
    </row>
    <row r="17732" spans="1:17" x14ac:dyDescent="0.25">
      <c r="A17732" s="1">
        <v>43131</v>
      </c>
      <c r="B17732" t="s">
        <v>93</v>
      </c>
      <c r="C17732" t="s">
        <v>94</v>
      </c>
      <c r="D17732" t="s">
        <v>43</v>
      </c>
      <c r="E17732" t="s">
        <v>44</v>
      </c>
      <c r="F17732" t="s">
        <v>76</v>
      </c>
      <c r="G17732" t="s">
        <v>77</v>
      </c>
      <c r="I17732" t="s">
        <v>141</v>
      </c>
      <c r="J17732">
        <v>2015</v>
      </c>
      <c r="K17732">
        <v>291</v>
      </c>
      <c r="L17732">
        <v>291</v>
      </c>
      <c r="M17732">
        <v>28</v>
      </c>
      <c r="N17732" t="s">
        <v>142</v>
      </c>
      <c r="O17732" t="s">
        <v>19</v>
      </c>
      <c r="P17732" t="s">
        <v>19</v>
      </c>
      <c r="Q17732" t="s">
        <v>42</v>
      </c>
    </row>
    <row r="17733" spans="1:17" x14ac:dyDescent="0.25">
      <c r="A17733" s="1">
        <v>43031</v>
      </c>
      <c r="B17733" t="s">
        <v>95</v>
      </c>
      <c r="C17733" t="s">
        <v>96</v>
      </c>
      <c r="D17733" t="s">
        <v>43</v>
      </c>
      <c r="E17733" t="s">
        <v>44</v>
      </c>
      <c r="F17733" t="s">
        <v>76</v>
      </c>
      <c r="G17733" t="s">
        <v>77</v>
      </c>
      <c r="H17733">
        <v>0</v>
      </c>
      <c r="I17733" t="s">
        <v>141</v>
      </c>
      <c r="J17733">
        <v>2012</v>
      </c>
      <c r="K17733">
        <v>62</v>
      </c>
      <c r="L17733">
        <v>383</v>
      </c>
      <c r="M17733">
        <v>16</v>
      </c>
      <c r="N17733" t="s">
        <v>174</v>
      </c>
      <c r="O17733" t="s">
        <v>144</v>
      </c>
      <c r="P17733" t="s">
        <v>19</v>
      </c>
      <c r="Q17733" t="s">
        <v>42</v>
      </c>
    </row>
    <row r="17734" spans="1:17" x14ac:dyDescent="0.25">
      <c r="A17734" s="1">
        <v>43087</v>
      </c>
      <c r="B17734" t="s">
        <v>80</v>
      </c>
      <c r="C17734" t="s">
        <v>81</v>
      </c>
      <c r="D17734" t="s">
        <v>43</v>
      </c>
      <c r="E17734" t="s">
        <v>44</v>
      </c>
      <c r="F17734" t="s">
        <v>76</v>
      </c>
      <c r="G17734" t="s">
        <v>77</v>
      </c>
      <c r="H17734">
        <v>0</v>
      </c>
      <c r="I17734" t="s">
        <v>141</v>
      </c>
      <c r="J17734">
        <v>2013</v>
      </c>
      <c r="K17734">
        <v>42</v>
      </c>
      <c r="L17734">
        <v>46</v>
      </c>
      <c r="M17734">
        <v>91</v>
      </c>
      <c r="N17734" t="s">
        <v>174</v>
      </c>
      <c r="O17734" t="s">
        <v>164</v>
      </c>
      <c r="P17734" t="s">
        <v>19</v>
      </c>
      <c r="Q17734" t="s">
        <v>42</v>
      </c>
    </row>
    <row r="17735" spans="1:17" x14ac:dyDescent="0.25">
      <c r="A17735" s="1">
        <v>43087</v>
      </c>
      <c r="B17735" t="s">
        <v>80</v>
      </c>
      <c r="C17735" t="s">
        <v>81</v>
      </c>
      <c r="D17735" t="s">
        <v>43</v>
      </c>
      <c r="E17735" t="s">
        <v>44</v>
      </c>
      <c r="F17735" t="s">
        <v>76</v>
      </c>
      <c r="G17735" t="s">
        <v>77</v>
      </c>
      <c r="H17735">
        <v>0</v>
      </c>
      <c r="I17735" t="s">
        <v>141</v>
      </c>
      <c r="J17735">
        <v>2014</v>
      </c>
      <c r="K17735">
        <v>41</v>
      </c>
      <c r="L17735">
        <v>44</v>
      </c>
      <c r="M17735">
        <v>93</v>
      </c>
      <c r="N17735" t="s">
        <v>174</v>
      </c>
      <c r="O17735" t="s">
        <v>164</v>
      </c>
      <c r="P17735" t="s">
        <v>19</v>
      </c>
      <c r="Q17735" t="s">
        <v>42</v>
      </c>
    </row>
    <row r="17736" spans="1:17" x14ac:dyDescent="0.25">
      <c r="A17736" s="1">
        <v>43087</v>
      </c>
      <c r="B17736" t="s">
        <v>80</v>
      </c>
      <c r="C17736" t="s">
        <v>81</v>
      </c>
      <c r="D17736" t="s">
        <v>43</v>
      </c>
      <c r="E17736" t="s">
        <v>44</v>
      </c>
      <c r="F17736" t="s">
        <v>76</v>
      </c>
      <c r="G17736" t="s">
        <v>77</v>
      </c>
      <c r="H17736">
        <v>0</v>
      </c>
      <c r="I17736" t="s">
        <v>141</v>
      </c>
      <c r="J17736">
        <v>2015</v>
      </c>
      <c r="K17736">
        <v>42</v>
      </c>
      <c r="L17736">
        <v>45</v>
      </c>
      <c r="M17736">
        <v>93</v>
      </c>
      <c r="N17736" t="s">
        <v>174</v>
      </c>
      <c r="O17736" t="s">
        <v>164</v>
      </c>
      <c r="P17736" t="s">
        <v>19</v>
      </c>
      <c r="Q17736" t="s">
        <v>42</v>
      </c>
    </row>
    <row r="17737" spans="1:17" x14ac:dyDescent="0.25">
      <c r="A17737" s="1">
        <v>43073</v>
      </c>
      <c r="B17737" t="s">
        <v>121</v>
      </c>
      <c r="C17737" t="s">
        <v>122</v>
      </c>
      <c r="D17737" t="s">
        <v>43</v>
      </c>
      <c r="E17737" t="s">
        <v>44</v>
      </c>
      <c r="F17737" t="s">
        <v>76</v>
      </c>
      <c r="G17737" t="s">
        <v>77</v>
      </c>
      <c r="I17737" t="s">
        <v>141</v>
      </c>
      <c r="J17737">
        <v>2011</v>
      </c>
      <c r="M17737">
        <v>100</v>
      </c>
      <c r="N17737" t="s">
        <v>142</v>
      </c>
      <c r="O17737" t="s">
        <v>19</v>
      </c>
      <c r="P17737" t="s">
        <v>19</v>
      </c>
      <c r="Q17737" t="s">
        <v>42</v>
      </c>
    </row>
    <row r="17738" spans="1:17" x14ac:dyDescent="0.25">
      <c r="A17738" s="1">
        <v>43073</v>
      </c>
      <c r="B17738" t="s">
        <v>121</v>
      </c>
      <c r="C17738" t="s">
        <v>122</v>
      </c>
      <c r="D17738" t="s">
        <v>43</v>
      </c>
      <c r="E17738" t="s">
        <v>44</v>
      </c>
      <c r="F17738" t="s">
        <v>76</v>
      </c>
      <c r="G17738" t="s">
        <v>77</v>
      </c>
      <c r="I17738" t="s">
        <v>141</v>
      </c>
      <c r="J17738">
        <v>2012</v>
      </c>
      <c r="M17738">
        <v>100</v>
      </c>
      <c r="N17738" t="s">
        <v>142</v>
      </c>
      <c r="O17738" t="s">
        <v>19</v>
      </c>
      <c r="P17738" t="s">
        <v>19</v>
      </c>
      <c r="Q17738" t="s">
        <v>42</v>
      </c>
    </row>
    <row r="17739" spans="1:17" x14ac:dyDescent="0.25">
      <c r="A17739" s="1">
        <v>43042</v>
      </c>
      <c r="B17739" t="s">
        <v>101</v>
      </c>
      <c r="C17739" t="s">
        <v>102</v>
      </c>
      <c r="D17739" t="s">
        <v>43</v>
      </c>
      <c r="E17739" t="s">
        <v>44</v>
      </c>
      <c r="F17739" t="s">
        <v>76</v>
      </c>
      <c r="G17739" t="s">
        <v>77</v>
      </c>
      <c r="H17739">
        <v>0</v>
      </c>
      <c r="I17739" t="s">
        <v>141</v>
      </c>
      <c r="J17739">
        <v>2013</v>
      </c>
      <c r="K17739">
        <v>31</v>
      </c>
      <c r="L17739">
        <v>165</v>
      </c>
      <c r="M17739">
        <v>19</v>
      </c>
      <c r="N17739" t="s">
        <v>174</v>
      </c>
      <c r="O17739" t="s">
        <v>162</v>
      </c>
      <c r="P17739" t="s">
        <v>19</v>
      </c>
      <c r="Q17739" t="s">
        <v>42</v>
      </c>
    </row>
    <row r="17740" spans="1:17" x14ac:dyDescent="0.25">
      <c r="A17740" s="1">
        <v>43042</v>
      </c>
      <c r="B17740" t="s">
        <v>101</v>
      </c>
      <c r="C17740" t="s">
        <v>102</v>
      </c>
      <c r="D17740" t="s">
        <v>43</v>
      </c>
      <c r="E17740" t="s">
        <v>44</v>
      </c>
      <c r="F17740" t="s">
        <v>76</v>
      </c>
      <c r="G17740" t="s">
        <v>77</v>
      </c>
      <c r="H17740">
        <v>0</v>
      </c>
      <c r="I17740" t="s">
        <v>141</v>
      </c>
      <c r="J17740">
        <v>2014</v>
      </c>
      <c r="K17740">
        <v>31</v>
      </c>
      <c r="L17740">
        <v>162</v>
      </c>
      <c r="M17740">
        <v>19</v>
      </c>
      <c r="N17740" t="s">
        <v>174</v>
      </c>
      <c r="O17740" t="s">
        <v>184</v>
      </c>
      <c r="P17740" t="s">
        <v>19</v>
      </c>
      <c r="Q17740" t="s">
        <v>42</v>
      </c>
    </row>
    <row r="17741" spans="1:17" x14ac:dyDescent="0.25">
      <c r="A17741" s="1">
        <v>43042</v>
      </c>
      <c r="B17741" t="s">
        <v>101</v>
      </c>
      <c r="C17741" t="s">
        <v>102</v>
      </c>
      <c r="D17741" t="s">
        <v>43</v>
      </c>
      <c r="E17741" t="s">
        <v>44</v>
      </c>
      <c r="F17741" t="s">
        <v>76</v>
      </c>
      <c r="G17741" t="s">
        <v>77</v>
      </c>
      <c r="H17741">
        <v>0</v>
      </c>
      <c r="I17741" t="s">
        <v>141</v>
      </c>
      <c r="J17741">
        <v>2015</v>
      </c>
      <c r="K17741">
        <v>29</v>
      </c>
      <c r="L17741">
        <v>161</v>
      </c>
      <c r="M17741">
        <v>18</v>
      </c>
      <c r="N17741" t="s">
        <v>174</v>
      </c>
      <c r="O17741" t="s">
        <v>162</v>
      </c>
      <c r="P17741" t="s">
        <v>19</v>
      </c>
      <c r="Q17741" t="s">
        <v>42</v>
      </c>
    </row>
    <row r="17742" spans="1:17" x14ac:dyDescent="0.25">
      <c r="A17742" s="1">
        <v>43073</v>
      </c>
      <c r="B17742" t="s">
        <v>121</v>
      </c>
      <c r="C17742" t="s">
        <v>122</v>
      </c>
      <c r="D17742" t="s">
        <v>43</v>
      </c>
      <c r="E17742" t="s">
        <v>44</v>
      </c>
      <c r="F17742" t="s">
        <v>76</v>
      </c>
      <c r="G17742" t="s">
        <v>77</v>
      </c>
      <c r="I17742" t="s">
        <v>141</v>
      </c>
      <c r="J17742">
        <v>2008</v>
      </c>
      <c r="M17742">
        <v>100</v>
      </c>
      <c r="N17742" t="s">
        <v>142</v>
      </c>
      <c r="O17742" t="s">
        <v>143</v>
      </c>
      <c r="P17742" t="s">
        <v>19</v>
      </c>
      <c r="Q17742" t="s">
        <v>42</v>
      </c>
    </row>
    <row r="17743" spans="1:17" x14ac:dyDescent="0.25">
      <c r="A17743" s="1">
        <v>43116</v>
      </c>
      <c r="B17743" t="s">
        <v>115</v>
      </c>
      <c r="C17743" t="s">
        <v>116</v>
      </c>
      <c r="D17743" t="s">
        <v>43</v>
      </c>
      <c r="E17743" t="s">
        <v>44</v>
      </c>
      <c r="F17743" t="s">
        <v>76</v>
      </c>
      <c r="G17743" t="s">
        <v>77</v>
      </c>
      <c r="H17743">
        <v>44705.66</v>
      </c>
      <c r="I17743" t="s">
        <v>141</v>
      </c>
      <c r="J17743">
        <v>2008</v>
      </c>
      <c r="N17743" t="s">
        <v>19</v>
      </c>
      <c r="O17743" t="s">
        <v>19</v>
      </c>
      <c r="P17743" t="s">
        <v>209</v>
      </c>
      <c r="Q17743" t="s">
        <v>42</v>
      </c>
    </row>
    <row r="17744" spans="1:17" x14ac:dyDescent="0.25">
      <c r="A17744" s="1">
        <v>43116</v>
      </c>
      <c r="B17744" t="s">
        <v>115</v>
      </c>
      <c r="C17744" t="s">
        <v>116</v>
      </c>
      <c r="D17744" t="s">
        <v>43</v>
      </c>
      <c r="E17744" t="s">
        <v>44</v>
      </c>
      <c r="F17744" t="s">
        <v>76</v>
      </c>
      <c r="G17744" t="s">
        <v>77</v>
      </c>
      <c r="H17744">
        <v>115429.05</v>
      </c>
      <c r="I17744" t="s">
        <v>141</v>
      </c>
      <c r="J17744">
        <v>2009</v>
      </c>
      <c r="N17744" t="s">
        <v>19</v>
      </c>
      <c r="O17744" t="s">
        <v>19</v>
      </c>
      <c r="P17744" t="s">
        <v>209</v>
      </c>
      <c r="Q17744" t="s">
        <v>42</v>
      </c>
    </row>
    <row r="17745" spans="1:17" x14ac:dyDescent="0.25">
      <c r="A17745" s="1">
        <v>43116</v>
      </c>
      <c r="B17745" t="s">
        <v>115</v>
      </c>
      <c r="C17745" t="s">
        <v>116</v>
      </c>
      <c r="D17745" t="s">
        <v>43</v>
      </c>
      <c r="E17745" t="s">
        <v>44</v>
      </c>
      <c r="F17745" t="s">
        <v>76</v>
      </c>
      <c r="G17745" t="s">
        <v>77</v>
      </c>
      <c r="I17745" t="s">
        <v>141</v>
      </c>
      <c r="J17745">
        <v>2010</v>
      </c>
      <c r="N17745" t="s">
        <v>19</v>
      </c>
      <c r="O17745" t="s">
        <v>19</v>
      </c>
      <c r="P17745" t="s">
        <v>215</v>
      </c>
      <c r="Q17745" t="s">
        <v>42</v>
      </c>
    </row>
    <row r="17746" spans="1:17" x14ac:dyDescent="0.25">
      <c r="A17746" s="1">
        <v>43116</v>
      </c>
      <c r="B17746" t="s">
        <v>115</v>
      </c>
      <c r="C17746" t="s">
        <v>116</v>
      </c>
      <c r="D17746" t="s">
        <v>43</v>
      </c>
      <c r="E17746" t="s">
        <v>44</v>
      </c>
      <c r="F17746" t="s">
        <v>76</v>
      </c>
      <c r="G17746" t="s">
        <v>77</v>
      </c>
      <c r="I17746" t="s">
        <v>141</v>
      </c>
      <c r="J17746">
        <v>2011</v>
      </c>
      <c r="N17746" t="s">
        <v>19</v>
      </c>
      <c r="O17746" t="s">
        <v>19</v>
      </c>
      <c r="P17746" t="s">
        <v>211</v>
      </c>
      <c r="Q17746" t="s">
        <v>42</v>
      </c>
    </row>
    <row r="17747" spans="1:17" x14ac:dyDescent="0.25">
      <c r="A17747" s="1">
        <v>43116</v>
      </c>
      <c r="B17747" t="s">
        <v>115</v>
      </c>
      <c r="C17747" t="s">
        <v>116</v>
      </c>
      <c r="D17747" t="s">
        <v>43</v>
      </c>
      <c r="E17747" t="s">
        <v>44</v>
      </c>
      <c r="F17747" t="s">
        <v>76</v>
      </c>
      <c r="G17747" t="s">
        <v>77</v>
      </c>
      <c r="I17747" t="s">
        <v>141</v>
      </c>
      <c r="J17747">
        <v>2012</v>
      </c>
      <c r="N17747" t="s">
        <v>19</v>
      </c>
      <c r="O17747" t="s">
        <v>19</v>
      </c>
      <c r="P17747" t="s">
        <v>211</v>
      </c>
      <c r="Q17747" t="s">
        <v>42</v>
      </c>
    </row>
    <row r="17748" spans="1:17" x14ac:dyDescent="0.25">
      <c r="A17748" s="1">
        <v>43084</v>
      </c>
      <c r="B17748" t="s">
        <v>103</v>
      </c>
      <c r="C17748" t="s">
        <v>104</v>
      </c>
      <c r="D17748" t="s">
        <v>43</v>
      </c>
      <c r="E17748" t="s">
        <v>44</v>
      </c>
      <c r="F17748" t="s">
        <v>76</v>
      </c>
      <c r="G17748" t="s">
        <v>77</v>
      </c>
      <c r="H17748">
        <v>0</v>
      </c>
      <c r="I17748" t="s">
        <v>141</v>
      </c>
      <c r="J17748">
        <v>2013</v>
      </c>
      <c r="K17748">
        <v>260</v>
      </c>
      <c r="L17748">
        <v>587</v>
      </c>
      <c r="M17748">
        <v>44</v>
      </c>
      <c r="N17748" t="s">
        <v>174</v>
      </c>
      <c r="O17748" t="s">
        <v>147</v>
      </c>
      <c r="P17748" t="s">
        <v>216</v>
      </c>
      <c r="Q17748" t="s">
        <v>42</v>
      </c>
    </row>
    <row r="17749" spans="1:17" x14ac:dyDescent="0.25">
      <c r="A17749" s="1">
        <v>43084</v>
      </c>
      <c r="B17749" t="s">
        <v>103</v>
      </c>
      <c r="C17749" t="s">
        <v>104</v>
      </c>
      <c r="D17749" t="s">
        <v>43</v>
      </c>
      <c r="E17749" t="s">
        <v>44</v>
      </c>
      <c r="F17749" t="s">
        <v>76</v>
      </c>
      <c r="G17749" t="s">
        <v>77</v>
      </c>
      <c r="H17749">
        <v>0</v>
      </c>
      <c r="I17749" t="s">
        <v>141</v>
      </c>
      <c r="J17749">
        <v>2014</v>
      </c>
      <c r="K17749">
        <v>227</v>
      </c>
      <c r="L17749">
        <v>574</v>
      </c>
      <c r="M17749">
        <v>40</v>
      </c>
      <c r="N17749" t="s">
        <v>174</v>
      </c>
      <c r="O17749" t="s">
        <v>164</v>
      </c>
      <c r="P17749" t="s">
        <v>19</v>
      </c>
      <c r="Q17749" t="s">
        <v>42</v>
      </c>
    </row>
    <row r="17750" spans="1:17" x14ac:dyDescent="0.25">
      <c r="A17750" s="1">
        <v>43084</v>
      </c>
      <c r="B17750" t="s">
        <v>103</v>
      </c>
      <c r="C17750" t="s">
        <v>104</v>
      </c>
      <c r="D17750" t="s">
        <v>43</v>
      </c>
      <c r="E17750" t="s">
        <v>44</v>
      </c>
      <c r="F17750" t="s">
        <v>76</v>
      </c>
      <c r="G17750" t="s">
        <v>77</v>
      </c>
      <c r="H17750">
        <v>0</v>
      </c>
      <c r="I17750" t="s">
        <v>141</v>
      </c>
      <c r="J17750">
        <v>2015</v>
      </c>
      <c r="K17750">
        <v>214</v>
      </c>
      <c r="L17750">
        <v>577</v>
      </c>
      <c r="M17750">
        <v>37</v>
      </c>
      <c r="N17750" t="s">
        <v>174</v>
      </c>
      <c r="O17750" t="s">
        <v>144</v>
      </c>
      <c r="P17750" t="s">
        <v>19</v>
      </c>
      <c r="Q17750" t="s">
        <v>42</v>
      </c>
    </row>
    <row r="17751" spans="1:17" x14ac:dyDescent="0.25">
      <c r="A17751" s="1">
        <v>43116</v>
      </c>
      <c r="B17751" t="s">
        <v>115</v>
      </c>
      <c r="C17751" t="s">
        <v>116</v>
      </c>
      <c r="D17751" t="s">
        <v>43</v>
      </c>
      <c r="E17751" t="s">
        <v>44</v>
      </c>
      <c r="F17751" t="s">
        <v>76</v>
      </c>
      <c r="G17751" t="s">
        <v>77</v>
      </c>
      <c r="I17751" t="s">
        <v>141</v>
      </c>
      <c r="J17751">
        <v>2013</v>
      </c>
      <c r="N17751" t="s">
        <v>19</v>
      </c>
      <c r="O17751" t="s">
        <v>19</v>
      </c>
      <c r="P17751" t="s">
        <v>211</v>
      </c>
      <c r="Q17751" t="s">
        <v>42</v>
      </c>
    </row>
    <row r="17752" spans="1:17" x14ac:dyDescent="0.25">
      <c r="A17752" s="1">
        <v>43116</v>
      </c>
      <c r="B17752" t="s">
        <v>115</v>
      </c>
      <c r="C17752" t="s">
        <v>116</v>
      </c>
      <c r="D17752" t="s">
        <v>43</v>
      </c>
      <c r="E17752" t="s">
        <v>44</v>
      </c>
      <c r="F17752" t="s">
        <v>76</v>
      </c>
      <c r="G17752" t="s">
        <v>77</v>
      </c>
      <c r="I17752" t="s">
        <v>141</v>
      </c>
      <c r="J17752">
        <v>2014</v>
      </c>
      <c r="N17752" t="s">
        <v>19</v>
      </c>
      <c r="O17752" t="s">
        <v>19</v>
      </c>
      <c r="P17752" t="s">
        <v>211</v>
      </c>
      <c r="Q17752" t="s">
        <v>42</v>
      </c>
    </row>
    <row r="17753" spans="1:17" x14ac:dyDescent="0.25">
      <c r="A17753" s="1">
        <v>43116</v>
      </c>
      <c r="B17753" t="s">
        <v>115</v>
      </c>
      <c r="C17753" t="s">
        <v>116</v>
      </c>
      <c r="D17753" t="s">
        <v>43</v>
      </c>
      <c r="E17753" t="s">
        <v>44</v>
      </c>
      <c r="F17753" t="s">
        <v>76</v>
      </c>
      <c r="G17753" t="s">
        <v>77</v>
      </c>
      <c r="I17753" t="s">
        <v>141</v>
      </c>
      <c r="J17753">
        <v>2015</v>
      </c>
      <c r="N17753" t="s">
        <v>19</v>
      </c>
      <c r="O17753" t="s">
        <v>19</v>
      </c>
      <c r="P17753" t="s">
        <v>211</v>
      </c>
      <c r="Q17753" t="s">
        <v>42</v>
      </c>
    </row>
    <row r="17754" spans="1:17" x14ac:dyDescent="0.25">
      <c r="A17754" s="1">
        <v>43019</v>
      </c>
      <c r="B17754" t="s">
        <v>119</v>
      </c>
      <c r="C17754" t="s">
        <v>120</v>
      </c>
      <c r="D17754" t="s">
        <v>43</v>
      </c>
      <c r="E17754" t="s">
        <v>44</v>
      </c>
      <c r="F17754" t="s">
        <v>76</v>
      </c>
      <c r="G17754" t="s">
        <v>77</v>
      </c>
      <c r="H17754">
        <v>0</v>
      </c>
      <c r="I17754" t="s">
        <v>141</v>
      </c>
      <c r="J17754">
        <v>2008</v>
      </c>
      <c r="K17754">
        <v>12</v>
      </c>
      <c r="L17754">
        <v>12</v>
      </c>
      <c r="M17754">
        <v>100</v>
      </c>
      <c r="N17754" t="s">
        <v>142</v>
      </c>
      <c r="O17754" t="s">
        <v>143</v>
      </c>
      <c r="P17754" t="s">
        <v>19</v>
      </c>
      <c r="Q17754" t="s">
        <v>42</v>
      </c>
    </row>
    <row r="17755" spans="1:17" x14ac:dyDescent="0.25">
      <c r="A17755" s="1">
        <v>43019</v>
      </c>
      <c r="B17755" t="s">
        <v>119</v>
      </c>
      <c r="C17755" t="s">
        <v>120</v>
      </c>
      <c r="D17755" t="s">
        <v>43</v>
      </c>
      <c r="E17755" t="s">
        <v>44</v>
      </c>
      <c r="F17755" t="s">
        <v>76</v>
      </c>
      <c r="G17755" t="s">
        <v>77</v>
      </c>
      <c r="H17755">
        <v>0</v>
      </c>
      <c r="I17755" t="s">
        <v>141</v>
      </c>
      <c r="J17755">
        <v>2009</v>
      </c>
      <c r="K17755">
        <v>13</v>
      </c>
      <c r="L17755">
        <v>13</v>
      </c>
      <c r="M17755">
        <v>100</v>
      </c>
      <c r="N17755" t="s">
        <v>142</v>
      </c>
      <c r="O17755" t="s">
        <v>143</v>
      </c>
      <c r="P17755" t="s">
        <v>19</v>
      </c>
      <c r="Q17755" t="s">
        <v>42</v>
      </c>
    </row>
    <row r="17756" spans="1:17" x14ac:dyDescent="0.25">
      <c r="A17756" s="1">
        <v>43019</v>
      </c>
      <c r="B17756" t="s">
        <v>119</v>
      </c>
      <c r="C17756" t="s">
        <v>120</v>
      </c>
      <c r="D17756" t="s">
        <v>43</v>
      </c>
      <c r="E17756" t="s">
        <v>44</v>
      </c>
      <c r="F17756" t="s">
        <v>76</v>
      </c>
      <c r="G17756" t="s">
        <v>77</v>
      </c>
      <c r="H17756">
        <v>0</v>
      </c>
      <c r="I17756" t="s">
        <v>141</v>
      </c>
      <c r="J17756">
        <v>2010</v>
      </c>
      <c r="K17756">
        <v>13</v>
      </c>
      <c r="L17756">
        <v>13</v>
      </c>
      <c r="M17756">
        <v>100</v>
      </c>
      <c r="N17756" t="s">
        <v>142</v>
      </c>
      <c r="O17756" t="s">
        <v>143</v>
      </c>
      <c r="P17756" t="s">
        <v>19</v>
      </c>
      <c r="Q17756" t="s">
        <v>42</v>
      </c>
    </row>
    <row r="17757" spans="1:17" x14ac:dyDescent="0.25">
      <c r="A17757" s="1">
        <v>43117</v>
      </c>
      <c r="B17757" t="s">
        <v>99</v>
      </c>
      <c r="C17757" t="s">
        <v>100</v>
      </c>
      <c r="D17757" t="s">
        <v>43</v>
      </c>
      <c r="E17757" t="s">
        <v>44</v>
      </c>
      <c r="F17757" t="s">
        <v>76</v>
      </c>
      <c r="G17757" t="s">
        <v>77</v>
      </c>
      <c r="I17757" t="s">
        <v>141</v>
      </c>
      <c r="J17757">
        <v>2008</v>
      </c>
      <c r="N17757" t="s">
        <v>19</v>
      </c>
      <c r="O17757" t="s">
        <v>19</v>
      </c>
      <c r="P17757" t="s">
        <v>19</v>
      </c>
      <c r="Q17757" t="s">
        <v>42</v>
      </c>
    </row>
    <row r="17758" spans="1:17" x14ac:dyDescent="0.25">
      <c r="A17758" s="1">
        <v>43117</v>
      </c>
      <c r="B17758" t="s">
        <v>99</v>
      </c>
      <c r="C17758" t="s">
        <v>100</v>
      </c>
      <c r="D17758" t="s">
        <v>43</v>
      </c>
      <c r="E17758" t="s">
        <v>44</v>
      </c>
      <c r="F17758" t="s">
        <v>76</v>
      </c>
      <c r="G17758" t="s">
        <v>77</v>
      </c>
      <c r="I17758" t="s">
        <v>141</v>
      </c>
      <c r="J17758">
        <v>2009</v>
      </c>
      <c r="N17758" t="s">
        <v>19</v>
      </c>
      <c r="O17758" t="s">
        <v>19</v>
      </c>
      <c r="P17758" t="s">
        <v>19</v>
      </c>
      <c r="Q17758" t="s">
        <v>42</v>
      </c>
    </row>
    <row r="17759" spans="1:17" x14ac:dyDescent="0.25">
      <c r="A17759" s="1">
        <v>43117</v>
      </c>
      <c r="B17759" t="s">
        <v>99</v>
      </c>
      <c r="C17759" t="s">
        <v>100</v>
      </c>
      <c r="D17759" t="s">
        <v>43</v>
      </c>
      <c r="E17759" t="s">
        <v>44</v>
      </c>
      <c r="F17759" t="s">
        <v>76</v>
      </c>
      <c r="G17759" t="s">
        <v>77</v>
      </c>
      <c r="I17759" t="s">
        <v>141</v>
      </c>
      <c r="J17759">
        <v>2010</v>
      </c>
      <c r="N17759" t="s">
        <v>19</v>
      </c>
      <c r="O17759" t="s">
        <v>19</v>
      </c>
      <c r="P17759" t="s">
        <v>19</v>
      </c>
      <c r="Q17759" t="s">
        <v>42</v>
      </c>
    </row>
    <row r="17760" spans="1:17" x14ac:dyDescent="0.25">
      <c r="A17760" s="1">
        <v>43117</v>
      </c>
      <c r="B17760" t="s">
        <v>99</v>
      </c>
      <c r="C17760" t="s">
        <v>100</v>
      </c>
      <c r="D17760" t="s">
        <v>43</v>
      </c>
      <c r="E17760" t="s">
        <v>44</v>
      </c>
      <c r="F17760" t="s">
        <v>76</v>
      </c>
      <c r="G17760" t="s">
        <v>77</v>
      </c>
      <c r="I17760" t="s">
        <v>141</v>
      </c>
      <c r="J17760">
        <v>2011</v>
      </c>
      <c r="K17760">
        <v>35</v>
      </c>
      <c r="L17760">
        <v>35</v>
      </c>
      <c r="M17760">
        <v>71</v>
      </c>
      <c r="N17760" t="s">
        <v>142</v>
      </c>
      <c r="O17760" t="s">
        <v>150</v>
      </c>
      <c r="P17760" t="s">
        <v>19</v>
      </c>
      <c r="Q17760" t="s">
        <v>42</v>
      </c>
    </row>
    <row r="17761" spans="1:17" x14ac:dyDescent="0.25">
      <c r="A17761" s="1">
        <v>43031</v>
      </c>
      <c r="B17761" t="s">
        <v>95</v>
      </c>
      <c r="C17761" t="s">
        <v>96</v>
      </c>
      <c r="D17761" t="s">
        <v>43</v>
      </c>
      <c r="E17761" t="s">
        <v>44</v>
      </c>
      <c r="F17761" t="s">
        <v>76</v>
      </c>
      <c r="G17761" t="s">
        <v>77</v>
      </c>
      <c r="H17761">
        <v>4004879.75</v>
      </c>
      <c r="I17761" t="s">
        <v>141</v>
      </c>
      <c r="J17761">
        <v>2014</v>
      </c>
      <c r="K17761">
        <v>50</v>
      </c>
      <c r="L17761">
        <v>375</v>
      </c>
      <c r="M17761">
        <v>13</v>
      </c>
      <c r="N17761" t="s">
        <v>174</v>
      </c>
      <c r="O17761" t="s">
        <v>145</v>
      </c>
      <c r="P17761" t="s">
        <v>19</v>
      </c>
      <c r="Q17761" t="s">
        <v>42</v>
      </c>
    </row>
    <row r="17762" spans="1:17" x14ac:dyDescent="0.25">
      <c r="A17762" s="1">
        <v>43017</v>
      </c>
      <c r="B17762" t="s">
        <v>86</v>
      </c>
      <c r="C17762" t="s">
        <v>87</v>
      </c>
      <c r="D17762" t="s">
        <v>43</v>
      </c>
      <c r="E17762" t="s">
        <v>44</v>
      </c>
      <c r="F17762" t="s">
        <v>76</v>
      </c>
      <c r="G17762" t="s">
        <v>77</v>
      </c>
      <c r="H17762">
        <v>0</v>
      </c>
      <c r="I17762" t="s">
        <v>141</v>
      </c>
      <c r="J17762">
        <v>2013</v>
      </c>
      <c r="K17762">
        <v>103</v>
      </c>
      <c r="L17762">
        <v>103</v>
      </c>
      <c r="M17762">
        <v>100</v>
      </c>
      <c r="N17762" t="s">
        <v>142</v>
      </c>
      <c r="O17762" t="s">
        <v>147</v>
      </c>
      <c r="P17762" t="s">
        <v>217</v>
      </c>
      <c r="Q17762" t="s">
        <v>42</v>
      </c>
    </row>
    <row r="17763" spans="1:17" x14ac:dyDescent="0.25">
      <c r="A17763" s="1">
        <v>43017</v>
      </c>
      <c r="B17763" t="s">
        <v>86</v>
      </c>
      <c r="C17763" t="s">
        <v>87</v>
      </c>
      <c r="D17763" t="s">
        <v>43</v>
      </c>
      <c r="E17763" t="s">
        <v>44</v>
      </c>
      <c r="F17763" t="s">
        <v>76</v>
      </c>
      <c r="G17763" t="s">
        <v>77</v>
      </c>
      <c r="H17763">
        <v>0</v>
      </c>
      <c r="I17763" t="s">
        <v>141</v>
      </c>
      <c r="J17763">
        <v>2014</v>
      </c>
      <c r="K17763">
        <v>100</v>
      </c>
      <c r="L17763">
        <v>100</v>
      </c>
      <c r="M17763">
        <v>100</v>
      </c>
      <c r="N17763" t="s">
        <v>142</v>
      </c>
      <c r="O17763" t="s">
        <v>147</v>
      </c>
      <c r="P17763" t="s">
        <v>19</v>
      </c>
      <c r="Q17763" t="s">
        <v>42</v>
      </c>
    </row>
    <row r="17764" spans="1:17" x14ac:dyDescent="0.25">
      <c r="A17764" s="1">
        <v>43017</v>
      </c>
      <c r="B17764" t="s">
        <v>86</v>
      </c>
      <c r="C17764" t="s">
        <v>87</v>
      </c>
      <c r="D17764" t="s">
        <v>43</v>
      </c>
      <c r="E17764" t="s">
        <v>44</v>
      </c>
      <c r="F17764" t="s">
        <v>76</v>
      </c>
      <c r="G17764" t="s">
        <v>77</v>
      </c>
      <c r="H17764">
        <v>0</v>
      </c>
      <c r="I17764" t="s">
        <v>141</v>
      </c>
      <c r="J17764">
        <v>2015</v>
      </c>
      <c r="K17764">
        <v>108</v>
      </c>
      <c r="L17764">
        <v>108</v>
      </c>
      <c r="M17764">
        <v>100</v>
      </c>
      <c r="N17764" t="s">
        <v>142</v>
      </c>
      <c r="O17764" t="s">
        <v>147</v>
      </c>
      <c r="P17764" t="s">
        <v>19</v>
      </c>
      <c r="Q17764" t="s">
        <v>42</v>
      </c>
    </row>
    <row r="17765" spans="1:17" x14ac:dyDescent="0.25">
      <c r="A17765" s="1">
        <v>43019</v>
      </c>
      <c r="B17765" t="s">
        <v>119</v>
      </c>
      <c r="C17765" t="s">
        <v>120</v>
      </c>
      <c r="D17765" t="s">
        <v>43</v>
      </c>
      <c r="E17765" t="s">
        <v>44</v>
      </c>
      <c r="F17765" t="s">
        <v>76</v>
      </c>
      <c r="G17765" t="s">
        <v>77</v>
      </c>
      <c r="H17765">
        <v>0</v>
      </c>
      <c r="I17765" t="s">
        <v>141</v>
      </c>
      <c r="J17765">
        <v>2011</v>
      </c>
      <c r="K17765">
        <v>14</v>
      </c>
      <c r="L17765">
        <v>14</v>
      </c>
      <c r="M17765">
        <v>100</v>
      </c>
      <c r="N17765" t="s">
        <v>142</v>
      </c>
      <c r="O17765" t="s">
        <v>143</v>
      </c>
      <c r="P17765" t="s">
        <v>19</v>
      </c>
      <c r="Q17765" t="s">
        <v>42</v>
      </c>
    </row>
    <row r="17766" spans="1:17" x14ac:dyDescent="0.25">
      <c r="A17766" s="1">
        <v>43019</v>
      </c>
      <c r="B17766" t="s">
        <v>119</v>
      </c>
      <c r="C17766" t="s">
        <v>120</v>
      </c>
      <c r="D17766" t="s">
        <v>43</v>
      </c>
      <c r="E17766" t="s">
        <v>44</v>
      </c>
      <c r="F17766" t="s">
        <v>76</v>
      </c>
      <c r="G17766" t="s">
        <v>77</v>
      </c>
      <c r="H17766">
        <v>0</v>
      </c>
      <c r="I17766" t="s">
        <v>141</v>
      </c>
      <c r="J17766">
        <v>2012</v>
      </c>
      <c r="K17766">
        <v>15</v>
      </c>
      <c r="L17766">
        <v>15</v>
      </c>
      <c r="M17766">
        <v>100</v>
      </c>
      <c r="N17766" t="s">
        <v>142</v>
      </c>
      <c r="O17766" t="s">
        <v>143</v>
      </c>
      <c r="P17766" t="s">
        <v>19</v>
      </c>
      <c r="Q17766" t="s">
        <v>42</v>
      </c>
    </row>
    <row r="17767" spans="1:17" x14ac:dyDescent="0.25">
      <c r="A17767" s="1">
        <v>43019</v>
      </c>
      <c r="B17767" t="s">
        <v>119</v>
      </c>
      <c r="C17767" t="s">
        <v>120</v>
      </c>
      <c r="D17767" t="s">
        <v>43</v>
      </c>
      <c r="E17767" t="s">
        <v>44</v>
      </c>
      <c r="F17767" t="s">
        <v>76</v>
      </c>
      <c r="G17767" t="s">
        <v>77</v>
      </c>
      <c r="H17767">
        <v>0</v>
      </c>
      <c r="I17767" t="s">
        <v>141</v>
      </c>
      <c r="J17767">
        <v>2013</v>
      </c>
      <c r="K17767">
        <v>14</v>
      </c>
      <c r="L17767">
        <v>14</v>
      </c>
      <c r="M17767">
        <v>100</v>
      </c>
      <c r="N17767" t="s">
        <v>142</v>
      </c>
      <c r="O17767" t="s">
        <v>143</v>
      </c>
      <c r="P17767" t="s">
        <v>19</v>
      </c>
      <c r="Q17767" t="s">
        <v>42</v>
      </c>
    </row>
    <row r="17768" spans="1:17" x14ac:dyDescent="0.25">
      <c r="A17768" s="1">
        <v>43019</v>
      </c>
      <c r="B17768" t="s">
        <v>119</v>
      </c>
      <c r="C17768" t="s">
        <v>120</v>
      </c>
      <c r="D17768" t="s">
        <v>43</v>
      </c>
      <c r="E17768" t="s">
        <v>44</v>
      </c>
      <c r="F17768" t="s">
        <v>76</v>
      </c>
      <c r="G17768" t="s">
        <v>77</v>
      </c>
      <c r="H17768">
        <v>0</v>
      </c>
      <c r="I17768" t="s">
        <v>141</v>
      </c>
      <c r="J17768">
        <v>2014</v>
      </c>
      <c r="K17768">
        <v>13</v>
      </c>
      <c r="L17768">
        <v>13</v>
      </c>
      <c r="M17768">
        <v>100</v>
      </c>
      <c r="N17768" t="s">
        <v>142</v>
      </c>
      <c r="O17768" t="s">
        <v>143</v>
      </c>
      <c r="P17768" t="s">
        <v>19</v>
      </c>
      <c r="Q17768" t="s">
        <v>42</v>
      </c>
    </row>
    <row r="17769" spans="1:17" x14ac:dyDescent="0.25">
      <c r="A17769" s="1">
        <v>43019</v>
      </c>
      <c r="B17769" t="s">
        <v>119</v>
      </c>
      <c r="C17769" t="s">
        <v>120</v>
      </c>
      <c r="D17769" t="s">
        <v>43</v>
      </c>
      <c r="E17769" t="s">
        <v>44</v>
      </c>
      <c r="F17769" t="s">
        <v>76</v>
      </c>
      <c r="G17769" t="s">
        <v>77</v>
      </c>
      <c r="H17769">
        <v>0</v>
      </c>
      <c r="I17769" t="s">
        <v>141</v>
      </c>
      <c r="J17769">
        <v>2015</v>
      </c>
      <c r="K17769">
        <v>12</v>
      </c>
      <c r="L17769">
        <v>12</v>
      </c>
      <c r="M17769">
        <v>100</v>
      </c>
      <c r="N17769" t="s">
        <v>142</v>
      </c>
      <c r="O17769" t="s">
        <v>143</v>
      </c>
      <c r="P17769" t="s">
        <v>19</v>
      </c>
      <c r="Q17769" t="s">
        <v>42</v>
      </c>
    </row>
    <row r="17770" spans="1:17" x14ac:dyDescent="0.25">
      <c r="A17770" s="1">
        <v>43027</v>
      </c>
      <c r="B17770" t="s">
        <v>84</v>
      </c>
      <c r="C17770" t="s">
        <v>85</v>
      </c>
      <c r="D17770" t="s">
        <v>43</v>
      </c>
      <c r="E17770" t="s">
        <v>44</v>
      </c>
      <c r="F17770" t="s">
        <v>76</v>
      </c>
      <c r="G17770" t="s">
        <v>77</v>
      </c>
      <c r="I17770" t="s">
        <v>141</v>
      </c>
      <c r="J17770">
        <v>2013</v>
      </c>
      <c r="K17770">
        <v>57</v>
      </c>
      <c r="L17770">
        <v>61</v>
      </c>
      <c r="M17770">
        <v>95</v>
      </c>
      <c r="N17770" t="s">
        <v>148</v>
      </c>
      <c r="O17770" t="s">
        <v>144</v>
      </c>
      <c r="P17770" t="s">
        <v>161</v>
      </c>
      <c r="Q17770" t="s">
        <v>42</v>
      </c>
    </row>
    <row r="17771" spans="1:17" x14ac:dyDescent="0.25">
      <c r="A17771" s="1">
        <v>43117</v>
      </c>
      <c r="B17771" t="s">
        <v>99</v>
      </c>
      <c r="C17771" t="s">
        <v>100</v>
      </c>
      <c r="D17771" t="s">
        <v>43</v>
      </c>
      <c r="E17771" t="s">
        <v>44</v>
      </c>
      <c r="F17771" t="s">
        <v>76</v>
      </c>
      <c r="G17771" t="s">
        <v>77</v>
      </c>
      <c r="I17771" t="s">
        <v>141</v>
      </c>
      <c r="J17771">
        <v>2012</v>
      </c>
      <c r="K17771">
        <v>35</v>
      </c>
      <c r="L17771">
        <v>35</v>
      </c>
      <c r="M17771">
        <v>66</v>
      </c>
      <c r="N17771" t="s">
        <v>142</v>
      </c>
      <c r="O17771" t="s">
        <v>150</v>
      </c>
      <c r="P17771" t="s">
        <v>19</v>
      </c>
      <c r="Q17771" t="s">
        <v>42</v>
      </c>
    </row>
    <row r="17772" spans="1:17" x14ac:dyDescent="0.25">
      <c r="A17772" s="1">
        <v>43117</v>
      </c>
      <c r="B17772" t="s">
        <v>99</v>
      </c>
      <c r="C17772" t="s">
        <v>100</v>
      </c>
      <c r="D17772" t="s">
        <v>43</v>
      </c>
      <c r="E17772" t="s">
        <v>44</v>
      </c>
      <c r="F17772" t="s">
        <v>76</v>
      </c>
      <c r="G17772" t="s">
        <v>77</v>
      </c>
      <c r="H17772">
        <v>673099.98</v>
      </c>
      <c r="I17772" t="s">
        <v>141</v>
      </c>
      <c r="J17772">
        <v>2013</v>
      </c>
      <c r="K17772">
        <v>32</v>
      </c>
      <c r="L17772">
        <v>32</v>
      </c>
      <c r="M17772">
        <v>72</v>
      </c>
      <c r="N17772" t="s">
        <v>142</v>
      </c>
      <c r="O17772" t="s">
        <v>150</v>
      </c>
      <c r="P17772" t="s">
        <v>19</v>
      </c>
      <c r="Q17772" t="s">
        <v>42</v>
      </c>
    </row>
    <row r="17773" spans="1:17" x14ac:dyDescent="0.25">
      <c r="A17773" s="1">
        <v>43028</v>
      </c>
      <c r="B17773" t="s">
        <v>117</v>
      </c>
      <c r="C17773" t="s">
        <v>118</v>
      </c>
      <c r="D17773" t="s">
        <v>43</v>
      </c>
      <c r="E17773" t="s">
        <v>44</v>
      </c>
      <c r="F17773" t="s">
        <v>76</v>
      </c>
      <c r="G17773" t="s">
        <v>77</v>
      </c>
      <c r="I17773" t="s">
        <v>141</v>
      </c>
      <c r="J17773">
        <v>2008</v>
      </c>
      <c r="N17773" t="s">
        <v>19</v>
      </c>
      <c r="O17773" t="s">
        <v>19</v>
      </c>
      <c r="P17773" t="s">
        <v>19</v>
      </c>
      <c r="Q17773" t="s">
        <v>42</v>
      </c>
    </row>
    <row r="17774" spans="1:17" x14ac:dyDescent="0.25">
      <c r="A17774" s="1">
        <v>43028</v>
      </c>
      <c r="B17774" t="s">
        <v>117</v>
      </c>
      <c r="C17774" t="s">
        <v>118</v>
      </c>
      <c r="D17774" t="s">
        <v>43</v>
      </c>
      <c r="E17774" t="s">
        <v>44</v>
      </c>
      <c r="F17774" t="s">
        <v>76</v>
      </c>
      <c r="G17774" t="s">
        <v>77</v>
      </c>
      <c r="H17774">
        <v>0</v>
      </c>
      <c r="I17774" t="s">
        <v>141</v>
      </c>
      <c r="J17774">
        <v>2009</v>
      </c>
      <c r="K17774">
        <v>13</v>
      </c>
      <c r="L17774">
        <v>13</v>
      </c>
      <c r="M17774">
        <v>100</v>
      </c>
      <c r="N17774" t="s">
        <v>142</v>
      </c>
      <c r="O17774" t="s">
        <v>150</v>
      </c>
      <c r="P17774" t="s">
        <v>19</v>
      </c>
      <c r="Q17774" t="s">
        <v>42</v>
      </c>
    </row>
    <row r="17775" spans="1:17" x14ac:dyDescent="0.25">
      <c r="A17775" s="1">
        <v>43028</v>
      </c>
      <c r="B17775" t="s">
        <v>117</v>
      </c>
      <c r="C17775" t="s">
        <v>118</v>
      </c>
      <c r="D17775" t="s">
        <v>43</v>
      </c>
      <c r="E17775" t="s">
        <v>44</v>
      </c>
      <c r="F17775" t="s">
        <v>76</v>
      </c>
      <c r="G17775" t="s">
        <v>77</v>
      </c>
      <c r="H17775">
        <v>0</v>
      </c>
      <c r="I17775" t="s">
        <v>141</v>
      </c>
      <c r="J17775">
        <v>2010</v>
      </c>
      <c r="K17775">
        <v>13</v>
      </c>
      <c r="L17775">
        <v>18</v>
      </c>
      <c r="M17775">
        <v>72</v>
      </c>
      <c r="N17775" t="s">
        <v>148</v>
      </c>
      <c r="O17775" t="s">
        <v>150</v>
      </c>
      <c r="P17775" t="s">
        <v>19</v>
      </c>
      <c r="Q17775" t="s">
        <v>42</v>
      </c>
    </row>
    <row r="17776" spans="1:17" x14ac:dyDescent="0.25">
      <c r="A17776" s="1">
        <v>43028</v>
      </c>
      <c r="B17776" t="s">
        <v>117</v>
      </c>
      <c r="C17776" t="s">
        <v>118</v>
      </c>
      <c r="D17776" t="s">
        <v>43</v>
      </c>
      <c r="E17776" t="s">
        <v>44</v>
      </c>
      <c r="F17776" t="s">
        <v>76</v>
      </c>
      <c r="G17776" t="s">
        <v>77</v>
      </c>
      <c r="H17776">
        <v>0</v>
      </c>
      <c r="I17776" t="s">
        <v>141</v>
      </c>
      <c r="J17776">
        <v>2011</v>
      </c>
      <c r="K17776">
        <v>16</v>
      </c>
      <c r="L17776">
        <v>22</v>
      </c>
      <c r="M17776">
        <v>73</v>
      </c>
      <c r="N17776" t="s">
        <v>148</v>
      </c>
      <c r="O17776" t="s">
        <v>150</v>
      </c>
      <c r="P17776" t="s">
        <v>19</v>
      </c>
      <c r="Q17776" t="s">
        <v>42</v>
      </c>
    </row>
    <row r="17777" spans="1:17" x14ac:dyDescent="0.25">
      <c r="A17777" s="1">
        <v>43028</v>
      </c>
      <c r="B17777" t="s">
        <v>117</v>
      </c>
      <c r="C17777" t="s">
        <v>118</v>
      </c>
      <c r="D17777" t="s">
        <v>43</v>
      </c>
      <c r="E17777" t="s">
        <v>44</v>
      </c>
      <c r="F17777" t="s">
        <v>76</v>
      </c>
      <c r="G17777" t="s">
        <v>77</v>
      </c>
      <c r="H17777">
        <v>0</v>
      </c>
      <c r="I17777" t="s">
        <v>141</v>
      </c>
      <c r="J17777">
        <v>2012</v>
      </c>
      <c r="K17777">
        <v>10</v>
      </c>
      <c r="L17777">
        <v>14</v>
      </c>
      <c r="M17777">
        <v>72</v>
      </c>
      <c r="N17777" t="s">
        <v>142</v>
      </c>
      <c r="O17777" t="s">
        <v>150</v>
      </c>
      <c r="P17777" t="s">
        <v>19</v>
      </c>
      <c r="Q17777" t="s">
        <v>42</v>
      </c>
    </row>
    <row r="17778" spans="1:17" x14ac:dyDescent="0.25">
      <c r="A17778" s="1">
        <v>43038</v>
      </c>
      <c r="B17778" t="s">
        <v>113</v>
      </c>
      <c r="C17778" t="s">
        <v>114</v>
      </c>
      <c r="D17778" t="s">
        <v>43</v>
      </c>
      <c r="E17778" t="s">
        <v>44</v>
      </c>
      <c r="F17778" t="s">
        <v>76</v>
      </c>
      <c r="G17778" t="s">
        <v>77</v>
      </c>
      <c r="H17778">
        <v>0</v>
      </c>
      <c r="I17778" t="s">
        <v>141</v>
      </c>
      <c r="J17778">
        <v>2008</v>
      </c>
      <c r="K17778">
        <v>148</v>
      </c>
      <c r="L17778">
        <v>190</v>
      </c>
      <c r="M17778">
        <v>78</v>
      </c>
      <c r="N17778" t="s">
        <v>142</v>
      </c>
      <c r="O17778" t="s">
        <v>19</v>
      </c>
      <c r="P17778" t="s">
        <v>19</v>
      </c>
      <c r="Q17778" t="s">
        <v>42</v>
      </c>
    </row>
    <row r="17779" spans="1:17" x14ac:dyDescent="0.25">
      <c r="A17779" s="1">
        <v>43038</v>
      </c>
      <c r="B17779" t="s">
        <v>113</v>
      </c>
      <c r="C17779" t="s">
        <v>114</v>
      </c>
      <c r="D17779" t="s">
        <v>43</v>
      </c>
      <c r="E17779" t="s">
        <v>44</v>
      </c>
      <c r="F17779" t="s">
        <v>76</v>
      </c>
      <c r="G17779" t="s">
        <v>77</v>
      </c>
      <c r="H17779">
        <v>180701</v>
      </c>
      <c r="I17779" t="s">
        <v>141</v>
      </c>
      <c r="J17779">
        <v>2009</v>
      </c>
      <c r="K17779">
        <v>151</v>
      </c>
      <c r="L17779">
        <v>191</v>
      </c>
      <c r="M17779">
        <v>79</v>
      </c>
      <c r="N17779" t="s">
        <v>142</v>
      </c>
      <c r="O17779" t="s">
        <v>19</v>
      </c>
      <c r="P17779" t="s">
        <v>19</v>
      </c>
      <c r="Q17779" t="s">
        <v>42</v>
      </c>
    </row>
    <row r="17780" spans="1:17" x14ac:dyDescent="0.25">
      <c r="A17780" s="1">
        <v>43038</v>
      </c>
      <c r="B17780" t="s">
        <v>113</v>
      </c>
      <c r="C17780" t="s">
        <v>114</v>
      </c>
      <c r="D17780" t="s">
        <v>43</v>
      </c>
      <c r="E17780" t="s">
        <v>44</v>
      </c>
      <c r="F17780" t="s">
        <v>76</v>
      </c>
      <c r="G17780" t="s">
        <v>77</v>
      </c>
      <c r="H17780">
        <v>90870</v>
      </c>
      <c r="I17780" t="s">
        <v>141</v>
      </c>
      <c r="J17780">
        <v>2010</v>
      </c>
      <c r="K17780">
        <v>162</v>
      </c>
      <c r="L17780">
        <v>188</v>
      </c>
      <c r="M17780">
        <v>86</v>
      </c>
      <c r="N17780" t="s">
        <v>142</v>
      </c>
      <c r="O17780" t="s">
        <v>19</v>
      </c>
      <c r="P17780" t="s">
        <v>19</v>
      </c>
      <c r="Q17780" t="s">
        <v>42</v>
      </c>
    </row>
    <row r="17781" spans="1:17" x14ac:dyDescent="0.25">
      <c r="A17781" s="1">
        <v>43031</v>
      </c>
      <c r="B17781" t="s">
        <v>95</v>
      </c>
      <c r="C17781" t="s">
        <v>96</v>
      </c>
      <c r="D17781" t="s">
        <v>43</v>
      </c>
      <c r="E17781" t="s">
        <v>44</v>
      </c>
      <c r="F17781" t="s">
        <v>76</v>
      </c>
      <c r="G17781" t="s">
        <v>77</v>
      </c>
      <c r="H17781">
        <v>0</v>
      </c>
      <c r="I17781" t="s">
        <v>141</v>
      </c>
      <c r="J17781">
        <v>2008</v>
      </c>
      <c r="K17781">
        <v>90</v>
      </c>
      <c r="L17781">
        <v>525</v>
      </c>
      <c r="M17781">
        <v>17</v>
      </c>
      <c r="N17781" t="s">
        <v>174</v>
      </c>
      <c r="O17781" t="s">
        <v>162</v>
      </c>
      <c r="P17781" t="s">
        <v>19</v>
      </c>
      <c r="Q17781" t="s">
        <v>42</v>
      </c>
    </row>
    <row r="17782" spans="1:17" x14ac:dyDescent="0.25">
      <c r="A17782" s="1">
        <v>43031</v>
      </c>
      <c r="B17782" t="s">
        <v>95</v>
      </c>
      <c r="C17782" t="s">
        <v>96</v>
      </c>
      <c r="D17782" t="s">
        <v>43</v>
      </c>
      <c r="E17782" t="s">
        <v>44</v>
      </c>
      <c r="F17782" t="s">
        <v>76</v>
      </c>
      <c r="G17782" t="s">
        <v>77</v>
      </c>
      <c r="H17782">
        <v>0</v>
      </c>
      <c r="I17782" t="s">
        <v>141</v>
      </c>
      <c r="J17782">
        <v>2009</v>
      </c>
      <c r="K17782">
        <v>38</v>
      </c>
      <c r="L17782">
        <v>482</v>
      </c>
      <c r="M17782">
        <v>7</v>
      </c>
      <c r="N17782" t="s">
        <v>174</v>
      </c>
      <c r="O17782" t="s">
        <v>162</v>
      </c>
      <c r="P17782" t="s">
        <v>19</v>
      </c>
      <c r="Q17782" t="s">
        <v>42</v>
      </c>
    </row>
    <row r="17783" spans="1:17" x14ac:dyDescent="0.25">
      <c r="A17783" s="1">
        <v>43031</v>
      </c>
      <c r="B17783" t="s">
        <v>95</v>
      </c>
      <c r="C17783" t="s">
        <v>96</v>
      </c>
      <c r="D17783" t="s">
        <v>43</v>
      </c>
      <c r="E17783" t="s">
        <v>44</v>
      </c>
      <c r="F17783" t="s">
        <v>76</v>
      </c>
      <c r="G17783" t="s">
        <v>77</v>
      </c>
      <c r="H17783">
        <v>0</v>
      </c>
      <c r="I17783" t="s">
        <v>141</v>
      </c>
      <c r="J17783">
        <v>2010</v>
      </c>
      <c r="K17783">
        <v>48</v>
      </c>
      <c r="L17783">
        <v>420</v>
      </c>
      <c r="M17783">
        <v>11</v>
      </c>
      <c r="N17783" t="s">
        <v>174</v>
      </c>
      <c r="O17783" t="s">
        <v>162</v>
      </c>
      <c r="P17783" t="s">
        <v>19</v>
      </c>
      <c r="Q17783" t="s">
        <v>42</v>
      </c>
    </row>
    <row r="17784" spans="1:17" x14ac:dyDescent="0.25">
      <c r="A17784" s="1">
        <v>43031</v>
      </c>
      <c r="B17784" t="s">
        <v>95</v>
      </c>
      <c r="C17784" t="s">
        <v>96</v>
      </c>
      <c r="D17784" t="s">
        <v>43</v>
      </c>
      <c r="E17784" t="s">
        <v>44</v>
      </c>
      <c r="F17784" t="s">
        <v>76</v>
      </c>
      <c r="G17784" t="s">
        <v>77</v>
      </c>
      <c r="H17784">
        <v>0</v>
      </c>
      <c r="I17784" t="s">
        <v>141</v>
      </c>
      <c r="J17784">
        <v>2011</v>
      </c>
      <c r="K17784">
        <v>67</v>
      </c>
      <c r="L17784">
        <v>408</v>
      </c>
      <c r="M17784">
        <v>16</v>
      </c>
      <c r="N17784" t="s">
        <v>174</v>
      </c>
      <c r="O17784" t="s">
        <v>162</v>
      </c>
      <c r="P17784" t="s">
        <v>19</v>
      </c>
      <c r="Q17784" t="s">
        <v>42</v>
      </c>
    </row>
    <row r="17785" spans="1:17" x14ac:dyDescent="0.25">
      <c r="A17785" s="1">
        <v>43031</v>
      </c>
      <c r="B17785" t="s">
        <v>95</v>
      </c>
      <c r="C17785" t="s">
        <v>96</v>
      </c>
      <c r="D17785" t="s">
        <v>43</v>
      </c>
      <c r="E17785" t="s">
        <v>44</v>
      </c>
      <c r="F17785" t="s">
        <v>76</v>
      </c>
      <c r="G17785" t="s">
        <v>77</v>
      </c>
      <c r="H17785">
        <v>1422240.75</v>
      </c>
      <c r="I17785" t="s">
        <v>141</v>
      </c>
      <c r="J17785">
        <v>2013</v>
      </c>
      <c r="K17785">
        <v>41</v>
      </c>
      <c r="L17785">
        <v>389</v>
      </c>
      <c r="M17785">
        <v>10</v>
      </c>
      <c r="N17785" t="s">
        <v>174</v>
      </c>
      <c r="O17785" t="s">
        <v>144</v>
      </c>
      <c r="P17785" t="s">
        <v>19</v>
      </c>
      <c r="Q17785" t="s">
        <v>42</v>
      </c>
    </row>
    <row r="17786" spans="1:17" x14ac:dyDescent="0.25">
      <c r="A17786" s="1">
        <v>43042</v>
      </c>
      <c r="B17786" t="s">
        <v>101</v>
      </c>
      <c r="C17786" t="s">
        <v>102</v>
      </c>
      <c r="D17786" t="s">
        <v>43</v>
      </c>
      <c r="E17786" t="s">
        <v>44</v>
      </c>
      <c r="F17786" t="s">
        <v>76</v>
      </c>
      <c r="G17786" t="s">
        <v>77</v>
      </c>
      <c r="H17786">
        <v>0</v>
      </c>
      <c r="I17786" t="s">
        <v>141</v>
      </c>
      <c r="J17786">
        <v>2008</v>
      </c>
      <c r="K17786">
        <v>33</v>
      </c>
      <c r="L17786">
        <v>172</v>
      </c>
      <c r="M17786">
        <v>21</v>
      </c>
      <c r="N17786" t="s">
        <v>174</v>
      </c>
      <c r="O17786" t="s">
        <v>164</v>
      </c>
      <c r="P17786" t="s">
        <v>19</v>
      </c>
      <c r="Q17786" t="s">
        <v>42</v>
      </c>
    </row>
    <row r="17787" spans="1:17" x14ac:dyDescent="0.25">
      <c r="A17787" s="1">
        <v>43117</v>
      </c>
      <c r="B17787" t="s">
        <v>99</v>
      </c>
      <c r="C17787" t="s">
        <v>100</v>
      </c>
      <c r="D17787" t="s">
        <v>43</v>
      </c>
      <c r="E17787" t="s">
        <v>44</v>
      </c>
      <c r="F17787" t="s">
        <v>76</v>
      </c>
      <c r="G17787" t="s">
        <v>77</v>
      </c>
      <c r="I17787" t="s">
        <v>141</v>
      </c>
      <c r="J17787">
        <v>2014</v>
      </c>
      <c r="K17787">
        <v>38</v>
      </c>
      <c r="L17787">
        <v>38</v>
      </c>
      <c r="M17787">
        <v>68</v>
      </c>
      <c r="N17787" t="s">
        <v>142</v>
      </c>
      <c r="O17787" t="s">
        <v>150</v>
      </c>
      <c r="P17787" t="s">
        <v>19</v>
      </c>
      <c r="Q17787" t="s">
        <v>42</v>
      </c>
    </row>
    <row r="17788" spans="1:17" x14ac:dyDescent="0.25">
      <c r="A17788" s="1">
        <v>43117</v>
      </c>
      <c r="B17788" t="s">
        <v>99</v>
      </c>
      <c r="C17788" t="s">
        <v>100</v>
      </c>
      <c r="D17788" t="s">
        <v>43</v>
      </c>
      <c r="E17788" t="s">
        <v>44</v>
      </c>
      <c r="F17788" t="s">
        <v>76</v>
      </c>
      <c r="G17788" t="s">
        <v>77</v>
      </c>
      <c r="I17788" t="s">
        <v>141</v>
      </c>
      <c r="J17788">
        <v>2015</v>
      </c>
      <c r="K17788">
        <v>35</v>
      </c>
      <c r="L17788">
        <v>35</v>
      </c>
      <c r="M17788">
        <v>70</v>
      </c>
      <c r="N17788" t="s">
        <v>142</v>
      </c>
      <c r="O17788" t="s">
        <v>150</v>
      </c>
      <c r="P17788" t="s">
        <v>19</v>
      </c>
      <c r="Q17788" t="s">
        <v>42</v>
      </c>
    </row>
    <row r="17789" spans="1:17" x14ac:dyDescent="0.25">
      <c r="A17789" s="1">
        <v>43031</v>
      </c>
      <c r="B17789" t="s">
        <v>95</v>
      </c>
      <c r="C17789" t="s">
        <v>96</v>
      </c>
      <c r="D17789" t="s">
        <v>43</v>
      </c>
      <c r="E17789" t="s">
        <v>44</v>
      </c>
      <c r="F17789" t="s">
        <v>76</v>
      </c>
      <c r="G17789" t="s">
        <v>77</v>
      </c>
      <c r="H17789">
        <v>0</v>
      </c>
      <c r="I17789" t="s">
        <v>141</v>
      </c>
      <c r="J17789">
        <v>2015</v>
      </c>
      <c r="K17789">
        <v>51</v>
      </c>
      <c r="L17789">
        <v>371</v>
      </c>
      <c r="M17789">
        <v>13</v>
      </c>
      <c r="N17789" t="s">
        <v>174</v>
      </c>
      <c r="O17789" t="s">
        <v>162</v>
      </c>
      <c r="P17789" t="s">
        <v>19</v>
      </c>
      <c r="Q17789" t="s">
        <v>42</v>
      </c>
    </row>
    <row r="17790" spans="1:17" x14ac:dyDescent="0.25">
      <c r="A17790" s="1">
        <v>43042</v>
      </c>
      <c r="B17790" t="s">
        <v>101</v>
      </c>
      <c r="C17790" t="s">
        <v>102</v>
      </c>
      <c r="D17790" t="s">
        <v>43</v>
      </c>
      <c r="E17790" t="s">
        <v>44</v>
      </c>
      <c r="F17790" t="s">
        <v>76</v>
      </c>
      <c r="G17790" t="s">
        <v>77</v>
      </c>
      <c r="H17790">
        <v>0</v>
      </c>
      <c r="I17790" t="s">
        <v>141</v>
      </c>
      <c r="J17790">
        <v>2009</v>
      </c>
      <c r="K17790">
        <v>27</v>
      </c>
      <c r="L17790">
        <v>172</v>
      </c>
      <c r="M17790">
        <v>20</v>
      </c>
      <c r="N17790" t="s">
        <v>174</v>
      </c>
      <c r="O17790" t="s">
        <v>164</v>
      </c>
      <c r="P17790" t="s">
        <v>19</v>
      </c>
      <c r="Q17790" t="s">
        <v>42</v>
      </c>
    </row>
    <row r="17791" spans="1:17" x14ac:dyDescent="0.25">
      <c r="A17791" s="1">
        <v>43042</v>
      </c>
      <c r="B17791" t="s">
        <v>101</v>
      </c>
      <c r="C17791" t="s">
        <v>102</v>
      </c>
      <c r="D17791" t="s">
        <v>43</v>
      </c>
      <c r="E17791" t="s">
        <v>44</v>
      </c>
      <c r="F17791" t="s">
        <v>76</v>
      </c>
      <c r="G17791" t="s">
        <v>77</v>
      </c>
      <c r="H17791">
        <v>0</v>
      </c>
      <c r="I17791" t="s">
        <v>141</v>
      </c>
      <c r="J17791">
        <v>2010</v>
      </c>
      <c r="K17791">
        <v>31</v>
      </c>
      <c r="L17791">
        <v>169</v>
      </c>
      <c r="M17791">
        <v>28</v>
      </c>
      <c r="N17791" t="s">
        <v>174</v>
      </c>
      <c r="O17791" t="s">
        <v>164</v>
      </c>
      <c r="P17791" t="s">
        <v>19</v>
      </c>
      <c r="Q17791" t="s">
        <v>42</v>
      </c>
    </row>
    <row r="17792" spans="1:17" x14ac:dyDescent="0.25">
      <c r="A17792" s="1">
        <v>43042</v>
      </c>
      <c r="B17792" t="s">
        <v>101</v>
      </c>
      <c r="C17792" t="s">
        <v>102</v>
      </c>
      <c r="D17792" t="s">
        <v>43</v>
      </c>
      <c r="E17792" t="s">
        <v>44</v>
      </c>
      <c r="F17792" t="s">
        <v>76</v>
      </c>
      <c r="G17792" t="s">
        <v>77</v>
      </c>
      <c r="H17792">
        <v>0</v>
      </c>
      <c r="I17792" t="s">
        <v>141</v>
      </c>
      <c r="J17792">
        <v>2011</v>
      </c>
      <c r="K17792">
        <v>31</v>
      </c>
      <c r="L17792">
        <v>168</v>
      </c>
      <c r="M17792">
        <v>38</v>
      </c>
      <c r="N17792" t="s">
        <v>174</v>
      </c>
      <c r="O17792" t="s">
        <v>164</v>
      </c>
      <c r="P17792" t="s">
        <v>19</v>
      </c>
      <c r="Q17792" t="s">
        <v>42</v>
      </c>
    </row>
    <row r="17793" spans="1:17" x14ac:dyDescent="0.25">
      <c r="A17793" s="1">
        <v>43042</v>
      </c>
      <c r="B17793" t="s">
        <v>101</v>
      </c>
      <c r="C17793" t="s">
        <v>102</v>
      </c>
      <c r="D17793" t="s">
        <v>43</v>
      </c>
      <c r="E17793" t="s">
        <v>44</v>
      </c>
      <c r="F17793" t="s">
        <v>76</v>
      </c>
      <c r="G17793" t="s">
        <v>77</v>
      </c>
      <c r="H17793">
        <v>0</v>
      </c>
      <c r="I17793" t="s">
        <v>141</v>
      </c>
      <c r="J17793">
        <v>2012</v>
      </c>
      <c r="K17793">
        <v>31</v>
      </c>
      <c r="L17793">
        <v>164</v>
      </c>
      <c r="M17793">
        <v>37</v>
      </c>
      <c r="N17793" t="s">
        <v>174</v>
      </c>
      <c r="O17793" t="s">
        <v>164</v>
      </c>
      <c r="P17793" t="s">
        <v>19</v>
      </c>
      <c r="Q17793" t="s">
        <v>42</v>
      </c>
    </row>
    <row r="17794" spans="1:17" x14ac:dyDescent="0.25">
      <c r="A17794" s="1">
        <v>43073</v>
      </c>
      <c r="B17794" t="s">
        <v>121</v>
      </c>
      <c r="C17794" t="s">
        <v>122</v>
      </c>
      <c r="D17794" t="s">
        <v>43</v>
      </c>
      <c r="E17794" t="s">
        <v>44</v>
      </c>
      <c r="F17794" t="s">
        <v>76</v>
      </c>
      <c r="G17794" t="s">
        <v>77</v>
      </c>
      <c r="I17794" t="s">
        <v>141</v>
      </c>
      <c r="J17794">
        <v>2009</v>
      </c>
      <c r="M17794">
        <v>100</v>
      </c>
      <c r="N17794" t="s">
        <v>142</v>
      </c>
      <c r="O17794" t="s">
        <v>143</v>
      </c>
      <c r="P17794" t="s">
        <v>19</v>
      </c>
      <c r="Q17794" t="s">
        <v>42</v>
      </c>
    </row>
    <row r="17795" spans="1:17" x14ac:dyDescent="0.25">
      <c r="A17795" s="1">
        <v>43089</v>
      </c>
      <c r="B17795" t="s">
        <v>12</v>
      </c>
      <c r="C17795" t="s">
        <v>13</v>
      </c>
      <c r="D17795" t="s">
        <v>43</v>
      </c>
      <c r="E17795" t="s">
        <v>44</v>
      </c>
      <c r="F17795" t="s">
        <v>76</v>
      </c>
      <c r="G17795" t="s">
        <v>77</v>
      </c>
      <c r="I17795" t="s">
        <v>141</v>
      </c>
      <c r="J17795">
        <v>2012</v>
      </c>
      <c r="K17795">
        <v>53</v>
      </c>
      <c r="L17795">
        <v>59</v>
      </c>
      <c r="M17795">
        <v>89</v>
      </c>
      <c r="N17795" t="s">
        <v>142</v>
      </c>
      <c r="O17795" t="s">
        <v>228</v>
      </c>
      <c r="P17795" t="s">
        <v>19</v>
      </c>
      <c r="Q17795" t="s">
        <v>42</v>
      </c>
    </row>
    <row r="17796" spans="1:17" x14ac:dyDescent="0.25">
      <c r="A17796" s="1">
        <v>43089</v>
      </c>
      <c r="B17796" t="s">
        <v>12</v>
      </c>
      <c r="C17796" t="s">
        <v>13</v>
      </c>
      <c r="D17796" t="s">
        <v>43</v>
      </c>
      <c r="E17796" t="s">
        <v>44</v>
      </c>
      <c r="F17796" t="s">
        <v>76</v>
      </c>
      <c r="G17796" t="s">
        <v>77</v>
      </c>
      <c r="I17796" t="s">
        <v>141</v>
      </c>
      <c r="J17796">
        <v>2013</v>
      </c>
      <c r="K17796">
        <v>55</v>
      </c>
      <c r="L17796">
        <v>60</v>
      </c>
      <c r="M17796">
        <v>91</v>
      </c>
      <c r="N17796" t="s">
        <v>142</v>
      </c>
      <c r="O17796" t="s">
        <v>250</v>
      </c>
      <c r="P17796" t="s">
        <v>19</v>
      </c>
      <c r="Q17796" t="s">
        <v>42</v>
      </c>
    </row>
    <row r="17797" spans="1:17" x14ac:dyDescent="0.25">
      <c r="A17797" s="1">
        <v>43089</v>
      </c>
      <c r="B17797" t="s">
        <v>88</v>
      </c>
      <c r="C17797" t="s">
        <v>89</v>
      </c>
      <c r="D17797" t="s">
        <v>43</v>
      </c>
      <c r="E17797" t="s">
        <v>44</v>
      </c>
      <c r="F17797" t="s">
        <v>76</v>
      </c>
      <c r="G17797" t="s">
        <v>77</v>
      </c>
      <c r="H17797">
        <v>5858000</v>
      </c>
      <c r="I17797" t="s">
        <v>141</v>
      </c>
      <c r="J17797">
        <v>2008</v>
      </c>
      <c r="K17797">
        <v>303</v>
      </c>
      <c r="L17797">
        <v>572</v>
      </c>
      <c r="M17797">
        <v>0</v>
      </c>
      <c r="N17797" t="s">
        <v>148</v>
      </c>
      <c r="O17797" t="s">
        <v>19</v>
      </c>
      <c r="P17797" t="s">
        <v>19</v>
      </c>
      <c r="Q17797" t="s">
        <v>42</v>
      </c>
    </row>
    <row r="17798" spans="1:17" x14ac:dyDescent="0.25">
      <c r="A17798" s="1">
        <v>43089</v>
      </c>
      <c r="B17798" t="s">
        <v>88</v>
      </c>
      <c r="C17798" t="s">
        <v>89</v>
      </c>
      <c r="D17798" t="s">
        <v>43</v>
      </c>
      <c r="E17798" t="s">
        <v>44</v>
      </c>
      <c r="F17798" t="s">
        <v>76</v>
      </c>
      <c r="G17798" t="s">
        <v>77</v>
      </c>
      <c r="H17798">
        <v>3921000</v>
      </c>
      <c r="I17798" t="s">
        <v>141</v>
      </c>
      <c r="J17798">
        <v>2009</v>
      </c>
      <c r="K17798">
        <v>274</v>
      </c>
      <c r="L17798">
        <v>585</v>
      </c>
      <c r="M17798">
        <v>0</v>
      </c>
      <c r="N17798" t="s">
        <v>148</v>
      </c>
      <c r="O17798" t="s">
        <v>19</v>
      </c>
      <c r="P17798" t="s">
        <v>19</v>
      </c>
      <c r="Q17798" t="s">
        <v>42</v>
      </c>
    </row>
    <row r="17799" spans="1:17" x14ac:dyDescent="0.25">
      <c r="A17799" s="1">
        <v>43089</v>
      </c>
      <c r="B17799" t="s">
        <v>88</v>
      </c>
      <c r="C17799" t="s">
        <v>89</v>
      </c>
      <c r="D17799" t="s">
        <v>43</v>
      </c>
      <c r="E17799" t="s">
        <v>44</v>
      </c>
      <c r="F17799" t="s">
        <v>76</v>
      </c>
      <c r="G17799" t="s">
        <v>77</v>
      </c>
      <c r="H17799">
        <v>5553000</v>
      </c>
      <c r="I17799" t="s">
        <v>141</v>
      </c>
      <c r="J17799">
        <v>2010</v>
      </c>
      <c r="K17799">
        <v>268</v>
      </c>
      <c r="L17799">
        <v>552</v>
      </c>
      <c r="M17799">
        <v>0</v>
      </c>
      <c r="N17799" t="s">
        <v>148</v>
      </c>
      <c r="O17799" t="s">
        <v>19</v>
      </c>
      <c r="P17799" t="s">
        <v>19</v>
      </c>
      <c r="Q17799" t="s">
        <v>42</v>
      </c>
    </row>
    <row r="17800" spans="1:17" x14ac:dyDescent="0.25">
      <c r="A17800" s="1">
        <v>43089</v>
      </c>
      <c r="B17800" t="s">
        <v>88</v>
      </c>
      <c r="C17800" t="s">
        <v>89</v>
      </c>
      <c r="D17800" t="s">
        <v>43</v>
      </c>
      <c r="E17800" t="s">
        <v>44</v>
      </c>
      <c r="F17800" t="s">
        <v>76</v>
      </c>
      <c r="G17800" t="s">
        <v>77</v>
      </c>
      <c r="H17800">
        <v>-4748000</v>
      </c>
      <c r="I17800" t="s">
        <v>141</v>
      </c>
      <c r="J17800">
        <v>2011</v>
      </c>
      <c r="K17800">
        <v>257</v>
      </c>
      <c r="L17800">
        <v>513</v>
      </c>
      <c r="M17800">
        <v>0</v>
      </c>
      <c r="N17800" t="s">
        <v>148</v>
      </c>
      <c r="O17800" t="s">
        <v>19</v>
      </c>
      <c r="P17800" t="s">
        <v>19</v>
      </c>
      <c r="Q17800" t="s">
        <v>42</v>
      </c>
    </row>
    <row r="17801" spans="1:17" x14ac:dyDescent="0.25">
      <c r="A17801" s="1">
        <v>43089</v>
      </c>
      <c r="B17801" t="s">
        <v>88</v>
      </c>
      <c r="C17801" t="s">
        <v>89</v>
      </c>
      <c r="D17801" t="s">
        <v>43</v>
      </c>
      <c r="E17801" t="s">
        <v>44</v>
      </c>
      <c r="F17801" t="s">
        <v>76</v>
      </c>
      <c r="G17801" t="s">
        <v>77</v>
      </c>
      <c r="H17801">
        <v>-651000</v>
      </c>
      <c r="I17801" t="s">
        <v>141</v>
      </c>
      <c r="J17801">
        <v>2012</v>
      </c>
      <c r="K17801">
        <v>243</v>
      </c>
      <c r="L17801">
        <v>487</v>
      </c>
      <c r="M17801">
        <v>0</v>
      </c>
      <c r="N17801" t="s">
        <v>148</v>
      </c>
      <c r="O17801" t="s">
        <v>19</v>
      </c>
      <c r="P17801" t="s">
        <v>19</v>
      </c>
      <c r="Q17801" t="s">
        <v>42</v>
      </c>
    </row>
    <row r="17802" spans="1:17" x14ac:dyDescent="0.25">
      <c r="A17802" s="1">
        <v>43087</v>
      </c>
      <c r="B17802" t="s">
        <v>82</v>
      </c>
      <c r="C17802" t="s">
        <v>83</v>
      </c>
      <c r="D17802" t="s">
        <v>43</v>
      </c>
      <c r="E17802" t="s">
        <v>44</v>
      </c>
      <c r="F17802" t="s">
        <v>76</v>
      </c>
      <c r="G17802" t="s">
        <v>77</v>
      </c>
      <c r="I17802" t="s">
        <v>141</v>
      </c>
      <c r="J17802">
        <v>2008</v>
      </c>
      <c r="K17802">
        <v>3</v>
      </c>
      <c r="L17802">
        <v>4</v>
      </c>
      <c r="M17802">
        <v>75</v>
      </c>
      <c r="N17802" t="s">
        <v>142</v>
      </c>
      <c r="O17802" t="s">
        <v>19</v>
      </c>
      <c r="P17802" t="s">
        <v>19</v>
      </c>
      <c r="Q17802" t="s">
        <v>42</v>
      </c>
    </row>
    <row r="17803" spans="1:17" x14ac:dyDescent="0.25">
      <c r="A17803" s="1">
        <v>43087</v>
      </c>
      <c r="B17803" t="s">
        <v>82</v>
      </c>
      <c r="C17803" t="s">
        <v>83</v>
      </c>
      <c r="D17803" t="s">
        <v>43</v>
      </c>
      <c r="E17803" t="s">
        <v>44</v>
      </c>
      <c r="F17803" t="s">
        <v>76</v>
      </c>
      <c r="G17803" t="s">
        <v>77</v>
      </c>
      <c r="I17803" t="s">
        <v>141</v>
      </c>
      <c r="J17803">
        <v>2009</v>
      </c>
      <c r="K17803">
        <v>2</v>
      </c>
      <c r="L17803">
        <v>3</v>
      </c>
      <c r="M17803">
        <v>67</v>
      </c>
      <c r="N17803" t="s">
        <v>142</v>
      </c>
      <c r="O17803" t="s">
        <v>19</v>
      </c>
      <c r="P17803" t="s">
        <v>19</v>
      </c>
      <c r="Q17803" t="s">
        <v>42</v>
      </c>
    </row>
    <row r="17804" spans="1:17" x14ac:dyDescent="0.25">
      <c r="A17804" s="1">
        <v>43087</v>
      </c>
      <c r="B17804" t="s">
        <v>82</v>
      </c>
      <c r="C17804" t="s">
        <v>83</v>
      </c>
      <c r="D17804" t="s">
        <v>43</v>
      </c>
      <c r="E17804" t="s">
        <v>44</v>
      </c>
      <c r="F17804" t="s">
        <v>76</v>
      </c>
      <c r="G17804" t="s">
        <v>77</v>
      </c>
      <c r="I17804" t="s">
        <v>141</v>
      </c>
      <c r="J17804">
        <v>2010</v>
      </c>
      <c r="K17804">
        <v>5</v>
      </c>
      <c r="L17804">
        <v>5</v>
      </c>
      <c r="M17804">
        <v>100</v>
      </c>
      <c r="N17804" t="s">
        <v>142</v>
      </c>
      <c r="O17804" t="s">
        <v>19</v>
      </c>
      <c r="P17804" t="s">
        <v>19</v>
      </c>
      <c r="Q17804" t="s">
        <v>42</v>
      </c>
    </row>
    <row r="17805" spans="1:17" x14ac:dyDescent="0.25">
      <c r="A17805" s="1">
        <v>43087</v>
      </c>
      <c r="B17805" t="s">
        <v>82</v>
      </c>
      <c r="C17805" t="s">
        <v>83</v>
      </c>
      <c r="D17805" t="s">
        <v>43</v>
      </c>
      <c r="E17805" t="s">
        <v>44</v>
      </c>
      <c r="F17805" t="s">
        <v>76</v>
      </c>
      <c r="G17805" t="s">
        <v>77</v>
      </c>
      <c r="I17805" t="s">
        <v>141</v>
      </c>
      <c r="J17805">
        <v>2011</v>
      </c>
      <c r="K17805">
        <v>5</v>
      </c>
      <c r="L17805">
        <v>5</v>
      </c>
      <c r="M17805">
        <v>100</v>
      </c>
      <c r="N17805" t="s">
        <v>142</v>
      </c>
      <c r="O17805" t="s">
        <v>19</v>
      </c>
      <c r="P17805" t="s">
        <v>19</v>
      </c>
      <c r="Q17805" t="s">
        <v>42</v>
      </c>
    </row>
    <row r="17806" spans="1:17" x14ac:dyDescent="0.25">
      <c r="A17806" s="1">
        <v>43073</v>
      </c>
      <c r="B17806" t="s">
        <v>121</v>
      </c>
      <c r="C17806" t="s">
        <v>122</v>
      </c>
      <c r="D17806" t="s">
        <v>43</v>
      </c>
      <c r="E17806" t="s">
        <v>44</v>
      </c>
      <c r="F17806" t="s">
        <v>76</v>
      </c>
      <c r="G17806" t="s">
        <v>77</v>
      </c>
      <c r="I17806" t="s">
        <v>141</v>
      </c>
      <c r="J17806">
        <v>2010</v>
      </c>
      <c r="M17806">
        <v>100</v>
      </c>
      <c r="N17806" t="s">
        <v>142</v>
      </c>
      <c r="O17806" t="s">
        <v>143</v>
      </c>
      <c r="P17806" t="s">
        <v>19</v>
      </c>
      <c r="Q17806" t="s">
        <v>42</v>
      </c>
    </row>
    <row r="17807" spans="1:17" x14ac:dyDescent="0.25">
      <c r="A17807" s="1">
        <v>43038</v>
      </c>
      <c r="B17807" t="s">
        <v>113</v>
      </c>
      <c r="C17807" t="s">
        <v>114</v>
      </c>
      <c r="D17807" t="s">
        <v>43</v>
      </c>
      <c r="E17807" t="s">
        <v>44</v>
      </c>
      <c r="F17807" t="s">
        <v>76</v>
      </c>
      <c r="G17807" t="s">
        <v>77</v>
      </c>
      <c r="H17807">
        <v>-42712</v>
      </c>
      <c r="I17807" t="s">
        <v>141</v>
      </c>
      <c r="J17807">
        <v>2011</v>
      </c>
      <c r="K17807">
        <v>159</v>
      </c>
      <c r="L17807">
        <v>185</v>
      </c>
      <c r="M17807">
        <v>86</v>
      </c>
      <c r="N17807" t="s">
        <v>142</v>
      </c>
      <c r="O17807" t="s">
        <v>19</v>
      </c>
      <c r="P17807" t="s">
        <v>19</v>
      </c>
      <c r="Q17807" t="s">
        <v>42</v>
      </c>
    </row>
    <row r="17808" spans="1:17" x14ac:dyDescent="0.25">
      <c r="A17808" s="1">
        <v>43038</v>
      </c>
      <c r="B17808" t="s">
        <v>113</v>
      </c>
      <c r="C17808" t="s">
        <v>114</v>
      </c>
      <c r="D17808" t="s">
        <v>43</v>
      </c>
      <c r="E17808" t="s">
        <v>44</v>
      </c>
      <c r="F17808" t="s">
        <v>76</v>
      </c>
      <c r="G17808" t="s">
        <v>77</v>
      </c>
      <c r="H17808">
        <v>0</v>
      </c>
      <c r="I17808" t="s">
        <v>141</v>
      </c>
      <c r="J17808">
        <v>2012</v>
      </c>
      <c r="K17808">
        <v>160</v>
      </c>
      <c r="L17808">
        <v>184</v>
      </c>
      <c r="M17808">
        <v>87</v>
      </c>
      <c r="N17808" t="s">
        <v>142</v>
      </c>
      <c r="O17808" t="s">
        <v>19</v>
      </c>
      <c r="P17808" t="s">
        <v>19</v>
      </c>
      <c r="Q17808" t="s">
        <v>42</v>
      </c>
    </row>
    <row r="17809" spans="1:17" x14ac:dyDescent="0.25">
      <c r="A17809" s="1">
        <v>43038</v>
      </c>
      <c r="B17809" t="s">
        <v>113</v>
      </c>
      <c r="C17809" t="s">
        <v>114</v>
      </c>
      <c r="D17809" t="s">
        <v>43</v>
      </c>
      <c r="E17809" t="s">
        <v>44</v>
      </c>
      <c r="F17809" t="s">
        <v>76</v>
      </c>
      <c r="G17809" t="s">
        <v>77</v>
      </c>
      <c r="H17809">
        <v>106015</v>
      </c>
      <c r="I17809" t="s">
        <v>141</v>
      </c>
      <c r="J17809">
        <v>2013</v>
      </c>
      <c r="K17809">
        <v>160</v>
      </c>
      <c r="L17809">
        <v>183</v>
      </c>
      <c r="M17809">
        <v>87</v>
      </c>
      <c r="N17809" t="s">
        <v>142</v>
      </c>
      <c r="O17809" t="s">
        <v>19</v>
      </c>
      <c r="P17809" t="s">
        <v>19</v>
      </c>
      <c r="Q17809" t="s">
        <v>42</v>
      </c>
    </row>
    <row r="17810" spans="1:17" x14ac:dyDescent="0.25">
      <c r="A17810" s="1">
        <v>43038</v>
      </c>
      <c r="B17810" t="s">
        <v>113</v>
      </c>
      <c r="C17810" t="s">
        <v>114</v>
      </c>
      <c r="D17810" t="s">
        <v>43</v>
      </c>
      <c r="E17810" t="s">
        <v>44</v>
      </c>
      <c r="F17810" t="s">
        <v>76</v>
      </c>
      <c r="G17810" t="s">
        <v>77</v>
      </c>
      <c r="H17810">
        <v>174462</v>
      </c>
      <c r="I17810" t="s">
        <v>141</v>
      </c>
      <c r="J17810">
        <v>2014</v>
      </c>
      <c r="K17810">
        <v>154</v>
      </c>
      <c r="L17810">
        <v>180</v>
      </c>
      <c r="M17810">
        <v>86</v>
      </c>
      <c r="N17810" t="s">
        <v>142</v>
      </c>
      <c r="O17810" t="s">
        <v>19</v>
      </c>
      <c r="P17810" t="s">
        <v>19</v>
      </c>
      <c r="Q17810" t="s">
        <v>42</v>
      </c>
    </row>
    <row r="17811" spans="1:17" x14ac:dyDescent="0.25">
      <c r="A17811" s="1">
        <v>43038</v>
      </c>
      <c r="B17811" t="s">
        <v>113</v>
      </c>
      <c r="C17811" t="s">
        <v>114</v>
      </c>
      <c r="D17811" t="s">
        <v>43</v>
      </c>
      <c r="E17811" t="s">
        <v>44</v>
      </c>
      <c r="F17811" t="s">
        <v>76</v>
      </c>
      <c r="G17811" t="s">
        <v>77</v>
      </c>
      <c r="H17811">
        <v>0</v>
      </c>
      <c r="I17811" t="s">
        <v>141</v>
      </c>
      <c r="J17811">
        <v>2015</v>
      </c>
      <c r="K17811">
        <v>150</v>
      </c>
      <c r="L17811">
        <v>185</v>
      </c>
      <c r="M17811">
        <v>81</v>
      </c>
      <c r="N17811" t="s">
        <v>142</v>
      </c>
      <c r="O17811" t="s">
        <v>19</v>
      </c>
      <c r="P17811" t="s">
        <v>19</v>
      </c>
      <c r="Q17811" t="s">
        <v>42</v>
      </c>
    </row>
    <row r="17812" spans="1:17" x14ac:dyDescent="0.25">
      <c r="A17812" s="1">
        <v>43089</v>
      </c>
      <c r="B17812" t="s">
        <v>88</v>
      </c>
      <c r="C17812" t="s">
        <v>89</v>
      </c>
      <c r="D17812" t="s">
        <v>43</v>
      </c>
      <c r="E17812" t="s">
        <v>44</v>
      </c>
      <c r="F17812" t="s">
        <v>76</v>
      </c>
      <c r="G17812" t="s">
        <v>77</v>
      </c>
      <c r="H17812">
        <v>-4952000</v>
      </c>
      <c r="I17812" t="s">
        <v>141</v>
      </c>
      <c r="J17812">
        <v>2013</v>
      </c>
      <c r="K17812">
        <v>243</v>
      </c>
      <c r="L17812">
        <v>640</v>
      </c>
      <c r="M17812">
        <v>0</v>
      </c>
      <c r="N17812" t="s">
        <v>148</v>
      </c>
      <c r="O17812" t="s">
        <v>19</v>
      </c>
      <c r="P17812" t="s">
        <v>19</v>
      </c>
      <c r="Q17812" t="s">
        <v>42</v>
      </c>
    </row>
    <row r="17813" spans="1:17" x14ac:dyDescent="0.25">
      <c r="A17813" s="1">
        <v>43044</v>
      </c>
      <c r="B17813" t="s">
        <v>111</v>
      </c>
      <c r="C17813" t="s">
        <v>112</v>
      </c>
      <c r="D17813" t="s">
        <v>43</v>
      </c>
      <c r="E17813" t="s">
        <v>44</v>
      </c>
      <c r="F17813" t="s">
        <v>76</v>
      </c>
      <c r="G17813" t="s">
        <v>77</v>
      </c>
      <c r="I17813" t="s">
        <v>141</v>
      </c>
      <c r="J17813">
        <v>2008</v>
      </c>
      <c r="N17813" t="s">
        <v>19</v>
      </c>
      <c r="O17813" t="s">
        <v>19</v>
      </c>
      <c r="P17813" t="s">
        <v>19</v>
      </c>
      <c r="Q17813" t="s">
        <v>42</v>
      </c>
    </row>
    <row r="17814" spans="1:17" x14ac:dyDescent="0.25">
      <c r="A17814" s="1">
        <v>43044</v>
      </c>
      <c r="B17814" t="s">
        <v>111</v>
      </c>
      <c r="C17814" t="s">
        <v>112</v>
      </c>
      <c r="D17814" t="s">
        <v>43</v>
      </c>
      <c r="E17814" t="s">
        <v>44</v>
      </c>
      <c r="F17814" t="s">
        <v>76</v>
      </c>
      <c r="G17814" t="s">
        <v>77</v>
      </c>
      <c r="H17814">
        <v>0</v>
      </c>
      <c r="I17814" t="s">
        <v>141</v>
      </c>
      <c r="J17814">
        <v>2009</v>
      </c>
      <c r="K17814">
        <v>37</v>
      </c>
      <c r="L17814">
        <v>95</v>
      </c>
      <c r="N17814" t="s">
        <v>19</v>
      </c>
      <c r="O17814" t="s">
        <v>19</v>
      </c>
      <c r="P17814" t="s">
        <v>19</v>
      </c>
      <c r="Q17814" t="s">
        <v>42</v>
      </c>
    </row>
    <row r="17815" spans="1:17" x14ac:dyDescent="0.25">
      <c r="A17815" s="1">
        <v>43044</v>
      </c>
      <c r="B17815" t="s">
        <v>111</v>
      </c>
      <c r="C17815" t="s">
        <v>112</v>
      </c>
      <c r="D17815" t="s">
        <v>43</v>
      </c>
      <c r="E17815" t="s">
        <v>44</v>
      </c>
      <c r="F17815" t="s">
        <v>76</v>
      </c>
      <c r="G17815" t="s">
        <v>77</v>
      </c>
      <c r="H17815">
        <v>0</v>
      </c>
      <c r="I17815" t="s">
        <v>141</v>
      </c>
      <c r="J17815">
        <v>2010</v>
      </c>
      <c r="K17815">
        <v>48</v>
      </c>
      <c r="L17815">
        <v>89</v>
      </c>
      <c r="N17815" t="s">
        <v>19</v>
      </c>
      <c r="O17815" t="s">
        <v>19</v>
      </c>
      <c r="P17815" t="s">
        <v>19</v>
      </c>
      <c r="Q17815" t="s">
        <v>42</v>
      </c>
    </row>
    <row r="17816" spans="1:17" x14ac:dyDescent="0.25">
      <c r="A17816" s="1">
        <v>43044</v>
      </c>
      <c r="B17816" t="s">
        <v>111</v>
      </c>
      <c r="C17816" t="s">
        <v>112</v>
      </c>
      <c r="D17816" t="s">
        <v>43</v>
      </c>
      <c r="E17816" t="s">
        <v>44</v>
      </c>
      <c r="F17816" t="s">
        <v>76</v>
      </c>
      <c r="G17816" t="s">
        <v>77</v>
      </c>
      <c r="I17816" t="s">
        <v>141</v>
      </c>
      <c r="J17816">
        <v>2011</v>
      </c>
      <c r="K17816">
        <v>46</v>
      </c>
      <c r="L17816">
        <v>88</v>
      </c>
      <c r="N17816" t="s">
        <v>19</v>
      </c>
      <c r="O17816" t="s">
        <v>19</v>
      </c>
      <c r="P17816" t="s">
        <v>19</v>
      </c>
      <c r="Q17816" t="s">
        <v>42</v>
      </c>
    </row>
    <row r="17817" spans="1:17" x14ac:dyDescent="0.25">
      <c r="A17817" s="1">
        <v>43089</v>
      </c>
      <c r="B17817" t="s">
        <v>88</v>
      </c>
      <c r="C17817" t="s">
        <v>89</v>
      </c>
      <c r="D17817" t="s">
        <v>43</v>
      </c>
      <c r="E17817" t="s">
        <v>44</v>
      </c>
      <c r="F17817" t="s">
        <v>76</v>
      </c>
      <c r="G17817" t="s">
        <v>77</v>
      </c>
      <c r="H17817">
        <v>-800000</v>
      </c>
      <c r="I17817" t="s">
        <v>141</v>
      </c>
      <c r="J17817">
        <v>2014</v>
      </c>
      <c r="K17817">
        <v>242</v>
      </c>
      <c r="L17817">
        <v>542</v>
      </c>
      <c r="M17817">
        <v>0</v>
      </c>
      <c r="N17817" t="s">
        <v>148</v>
      </c>
      <c r="O17817" t="s">
        <v>19</v>
      </c>
      <c r="P17817" t="s">
        <v>19</v>
      </c>
      <c r="Q17817" t="s">
        <v>42</v>
      </c>
    </row>
    <row r="17818" spans="1:17" x14ac:dyDescent="0.25">
      <c r="A17818" s="1">
        <v>43089</v>
      </c>
      <c r="B17818" t="s">
        <v>88</v>
      </c>
      <c r="C17818" t="s">
        <v>89</v>
      </c>
      <c r="D17818" t="s">
        <v>43</v>
      </c>
      <c r="E17818" t="s">
        <v>44</v>
      </c>
      <c r="F17818" t="s">
        <v>76</v>
      </c>
      <c r="G17818" t="s">
        <v>77</v>
      </c>
      <c r="I17818" t="s">
        <v>141</v>
      </c>
      <c r="J17818">
        <v>2015</v>
      </c>
      <c r="N17818" t="s">
        <v>19</v>
      </c>
      <c r="O17818" t="s">
        <v>19</v>
      </c>
      <c r="P17818" t="s">
        <v>259</v>
      </c>
      <c r="Q17818" t="s">
        <v>42</v>
      </c>
    </row>
    <row r="17819" spans="1:17" x14ac:dyDescent="0.25">
      <c r="A17819" s="1">
        <v>43089</v>
      </c>
      <c r="B17819" t="s">
        <v>12</v>
      </c>
      <c r="C17819" t="s">
        <v>13</v>
      </c>
      <c r="D17819" t="s">
        <v>43</v>
      </c>
      <c r="E17819" t="s">
        <v>44</v>
      </c>
      <c r="F17819" t="s">
        <v>76</v>
      </c>
      <c r="G17819" t="s">
        <v>77</v>
      </c>
      <c r="I17819" t="s">
        <v>141</v>
      </c>
      <c r="J17819">
        <v>2014</v>
      </c>
      <c r="K17819">
        <v>58</v>
      </c>
      <c r="L17819">
        <v>66</v>
      </c>
      <c r="M17819">
        <v>87</v>
      </c>
      <c r="N17819" t="s">
        <v>142</v>
      </c>
      <c r="O17819" t="s">
        <v>294</v>
      </c>
      <c r="P17819" t="s">
        <v>19</v>
      </c>
      <c r="Q17819" t="s">
        <v>42</v>
      </c>
    </row>
    <row r="17820" spans="1:17" x14ac:dyDescent="0.25">
      <c r="A17820" s="1">
        <v>43089</v>
      </c>
      <c r="B17820" t="s">
        <v>12</v>
      </c>
      <c r="C17820" t="s">
        <v>13</v>
      </c>
      <c r="D17820" t="s">
        <v>43</v>
      </c>
      <c r="E17820" t="s">
        <v>44</v>
      </c>
      <c r="F17820" t="s">
        <v>76</v>
      </c>
      <c r="G17820" t="s">
        <v>77</v>
      </c>
      <c r="I17820" t="s">
        <v>141</v>
      </c>
      <c r="J17820">
        <v>2008</v>
      </c>
      <c r="K17820">
        <v>49</v>
      </c>
      <c r="L17820">
        <v>53</v>
      </c>
      <c r="M17820">
        <v>92</v>
      </c>
      <c r="N17820" t="s">
        <v>142</v>
      </c>
      <c r="O17820" t="s">
        <v>322</v>
      </c>
      <c r="P17820" t="s">
        <v>19</v>
      </c>
      <c r="Q17820" t="s">
        <v>42</v>
      </c>
    </row>
    <row r="17821" spans="1:17" x14ac:dyDescent="0.25">
      <c r="A17821" s="1">
        <v>43089</v>
      </c>
      <c r="B17821" t="s">
        <v>12</v>
      </c>
      <c r="C17821" t="s">
        <v>13</v>
      </c>
      <c r="D17821" t="s">
        <v>43</v>
      </c>
      <c r="E17821" t="s">
        <v>44</v>
      </c>
      <c r="F17821" t="s">
        <v>76</v>
      </c>
      <c r="G17821" t="s">
        <v>77</v>
      </c>
      <c r="I17821" t="s">
        <v>141</v>
      </c>
      <c r="J17821">
        <v>2009</v>
      </c>
      <c r="K17821">
        <v>49</v>
      </c>
      <c r="L17821">
        <v>58</v>
      </c>
      <c r="M17821">
        <v>84</v>
      </c>
      <c r="N17821" t="s">
        <v>142</v>
      </c>
      <c r="O17821" t="s">
        <v>342</v>
      </c>
      <c r="P17821" t="s">
        <v>19</v>
      </c>
      <c r="Q17821" t="s">
        <v>42</v>
      </c>
    </row>
    <row r="17822" spans="1:17" x14ac:dyDescent="0.25">
      <c r="A17822" s="1">
        <v>43044</v>
      </c>
      <c r="B17822" t="s">
        <v>111</v>
      </c>
      <c r="C17822" t="s">
        <v>112</v>
      </c>
      <c r="D17822" t="s">
        <v>43</v>
      </c>
      <c r="E17822" t="s">
        <v>44</v>
      </c>
      <c r="F17822" t="s">
        <v>76</v>
      </c>
      <c r="G17822" t="s">
        <v>77</v>
      </c>
      <c r="H17822">
        <v>0</v>
      </c>
      <c r="I17822" t="s">
        <v>141</v>
      </c>
      <c r="J17822">
        <v>2012</v>
      </c>
      <c r="K17822">
        <v>50</v>
      </c>
      <c r="L17822">
        <v>84</v>
      </c>
      <c r="N17822" t="s">
        <v>19</v>
      </c>
      <c r="O17822" t="s">
        <v>19</v>
      </c>
      <c r="P17822" t="s">
        <v>19</v>
      </c>
      <c r="Q17822" t="s">
        <v>42</v>
      </c>
    </row>
    <row r="17823" spans="1:17" x14ac:dyDescent="0.25">
      <c r="A17823" s="1">
        <v>43044</v>
      </c>
      <c r="B17823" t="s">
        <v>111</v>
      </c>
      <c r="C17823" t="s">
        <v>112</v>
      </c>
      <c r="D17823" t="s">
        <v>43</v>
      </c>
      <c r="E17823" t="s">
        <v>44</v>
      </c>
      <c r="F17823" t="s">
        <v>76</v>
      </c>
      <c r="G17823" t="s">
        <v>77</v>
      </c>
      <c r="H17823">
        <v>0</v>
      </c>
      <c r="I17823" t="s">
        <v>141</v>
      </c>
      <c r="J17823">
        <v>2013</v>
      </c>
      <c r="K17823">
        <v>28</v>
      </c>
      <c r="L17823">
        <v>83</v>
      </c>
      <c r="N17823" t="s">
        <v>19</v>
      </c>
      <c r="O17823" t="s">
        <v>19</v>
      </c>
      <c r="P17823" t="s">
        <v>19</v>
      </c>
      <c r="Q17823" t="s">
        <v>42</v>
      </c>
    </row>
    <row r="17824" spans="1:17" x14ac:dyDescent="0.25">
      <c r="A17824" s="1">
        <v>43044</v>
      </c>
      <c r="B17824" t="s">
        <v>111</v>
      </c>
      <c r="C17824" t="s">
        <v>112</v>
      </c>
      <c r="D17824" t="s">
        <v>43</v>
      </c>
      <c r="E17824" t="s">
        <v>44</v>
      </c>
      <c r="F17824" t="s">
        <v>76</v>
      </c>
      <c r="G17824" t="s">
        <v>77</v>
      </c>
      <c r="H17824">
        <v>0</v>
      </c>
      <c r="I17824" t="s">
        <v>141</v>
      </c>
      <c r="J17824">
        <v>2014</v>
      </c>
      <c r="K17824">
        <v>25</v>
      </c>
      <c r="L17824">
        <v>81</v>
      </c>
      <c r="N17824" t="s">
        <v>19</v>
      </c>
      <c r="O17824" t="s">
        <v>19</v>
      </c>
      <c r="P17824" t="s">
        <v>345</v>
      </c>
      <c r="Q17824" t="s">
        <v>42</v>
      </c>
    </row>
    <row r="17825" spans="1:17" x14ac:dyDescent="0.25">
      <c r="A17825" s="1">
        <v>43044</v>
      </c>
      <c r="B17825" t="s">
        <v>111</v>
      </c>
      <c r="C17825" t="s">
        <v>112</v>
      </c>
      <c r="D17825" t="s">
        <v>43</v>
      </c>
      <c r="E17825" t="s">
        <v>44</v>
      </c>
      <c r="F17825" t="s">
        <v>76</v>
      </c>
      <c r="G17825" t="s">
        <v>77</v>
      </c>
      <c r="I17825" t="s">
        <v>141</v>
      </c>
      <c r="J17825">
        <v>2015</v>
      </c>
      <c r="N17825" t="s">
        <v>19</v>
      </c>
      <c r="O17825" t="s">
        <v>19</v>
      </c>
      <c r="P17825" t="s">
        <v>19</v>
      </c>
      <c r="Q17825" t="s">
        <v>42</v>
      </c>
    </row>
    <row r="17826" spans="1:17" x14ac:dyDescent="0.25">
      <c r="A17826" s="1">
        <v>43087</v>
      </c>
      <c r="B17826" t="s">
        <v>82</v>
      </c>
      <c r="C17826" t="s">
        <v>83</v>
      </c>
      <c r="D17826" t="s">
        <v>43</v>
      </c>
      <c r="E17826" t="s">
        <v>44</v>
      </c>
      <c r="F17826" t="s">
        <v>76</v>
      </c>
      <c r="G17826" t="s">
        <v>77</v>
      </c>
      <c r="I17826" t="s">
        <v>141</v>
      </c>
      <c r="J17826">
        <v>2012</v>
      </c>
      <c r="K17826">
        <v>2</v>
      </c>
      <c r="L17826">
        <v>4</v>
      </c>
      <c r="M17826">
        <v>50</v>
      </c>
      <c r="N17826" t="s">
        <v>142</v>
      </c>
      <c r="O17826" t="s">
        <v>19</v>
      </c>
      <c r="P17826" t="s">
        <v>19</v>
      </c>
      <c r="Q17826" t="s">
        <v>42</v>
      </c>
    </row>
    <row r="17827" spans="1:17" x14ac:dyDescent="0.25">
      <c r="A17827" s="1">
        <v>43073</v>
      </c>
      <c r="B17827" t="s">
        <v>121</v>
      </c>
      <c r="C17827" t="s">
        <v>122</v>
      </c>
      <c r="D17827" t="s">
        <v>43</v>
      </c>
      <c r="E17827" t="s">
        <v>44</v>
      </c>
      <c r="F17827" t="s">
        <v>76</v>
      </c>
      <c r="G17827" t="s">
        <v>77</v>
      </c>
      <c r="I17827" t="s">
        <v>141</v>
      </c>
      <c r="J17827">
        <v>2013</v>
      </c>
      <c r="M17827">
        <v>100</v>
      </c>
      <c r="N17827" t="s">
        <v>142</v>
      </c>
      <c r="O17827" t="s">
        <v>19</v>
      </c>
      <c r="P17827" t="s">
        <v>19</v>
      </c>
      <c r="Q17827" t="s">
        <v>42</v>
      </c>
    </row>
    <row r="17828" spans="1:17" x14ac:dyDescent="0.25">
      <c r="A17828" s="1">
        <v>43073</v>
      </c>
      <c r="B17828" t="s">
        <v>121</v>
      </c>
      <c r="C17828" t="s">
        <v>122</v>
      </c>
      <c r="D17828" t="s">
        <v>43</v>
      </c>
      <c r="E17828" t="s">
        <v>44</v>
      </c>
      <c r="F17828" t="s">
        <v>76</v>
      </c>
      <c r="G17828" t="s">
        <v>77</v>
      </c>
      <c r="I17828" t="s">
        <v>141</v>
      </c>
      <c r="J17828">
        <v>2014</v>
      </c>
      <c r="M17828">
        <v>100</v>
      </c>
      <c r="N17828" t="s">
        <v>142</v>
      </c>
      <c r="O17828" t="s">
        <v>19</v>
      </c>
      <c r="P17828" t="s">
        <v>19</v>
      </c>
      <c r="Q17828" t="s">
        <v>42</v>
      </c>
    </row>
    <row r="17829" spans="1:17" x14ac:dyDescent="0.25">
      <c r="A17829" s="1">
        <v>43073</v>
      </c>
      <c r="B17829" t="s">
        <v>121</v>
      </c>
      <c r="C17829" t="s">
        <v>122</v>
      </c>
      <c r="D17829" t="s">
        <v>43</v>
      </c>
      <c r="E17829" t="s">
        <v>44</v>
      </c>
      <c r="F17829" t="s">
        <v>76</v>
      </c>
      <c r="G17829" t="s">
        <v>77</v>
      </c>
      <c r="I17829" t="s">
        <v>141</v>
      </c>
      <c r="J17829">
        <v>2015</v>
      </c>
      <c r="M17829">
        <v>100</v>
      </c>
      <c r="N17829" t="s">
        <v>142</v>
      </c>
      <c r="O17829" t="s">
        <v>19</v>
      </c>
      <c r="P17829" t="s">
        <v>19</v>
      </c>
      <c r="Q17829" t="s">
        <v>42</v>
      </c>
    </row>
    <row r="17830" spans="1:17" x14ac:dyDescent="0.25">
      <c r="A17830" s="1">
        <v>43074</v>
      </c>
      <c r="B17830" t="s">
        <v>107</v>
      </c>
      <c r="C17830" t="s">
        <v>108</v>
      </c>
      <c r="D17830" t="s">
        <v>43</v>
      </c>
      <c r="E17830" t="s">
        <v>44</v>
      </c>
      <c r="F17830" t="s">
        <v>76</v>
      </c>
      <c r="G17830" t="s">
        <v>77</v>
      </c>
      <c r="H17830">
        <v>0</v>
      </c>
      <c r="I17830" t="s">
        <v>141</v>
      </c>
      <c r="J17830">
        <v>2008</v>
      </c>
      <c r="K17830">
        <v>95</v>
      </c>
      <c r="L17830">
        <v>96</v>
      </c>
      <c r="M17830">
        <v>99</v>
      </c>
      <c r="N17830" t="s">
        <v>142</v>
      </c>
      <c r="O17830" t="s">
        <v>143</v>
      </c>
      <c r="P17830" t="s">
        <v>19</v>
      </c>
      <c r="Q17830" t="s">
        <v>42</v>
      </c>
    </row>
    <row r="17831" spans="1:17" x14ac:dyDescent="0.25">
      <c r="A17831" s="1">
        <v>43074</v>
      </c>
      <c r="B17831" t="s">
        <v>107</v>
      </c>
      <c r="C17831" t="s">
        <v>108</v>
      </c>
      <c r="D17831" t="s">
        <v>43</v>
      </c>
      <c r="E17831" t="s">
        <v>44</v>
      </c>
      <c r="F17831" t="s">
        <v>76</v>
      </c>
      <c r="G17831" t="s">
        <v>77</v>
      </c>
      <c r="H17831">
        <v>0</v>
      </c>
      <c r="I17831" t="s">
        <v>141</v>
      </c>
      <c r="J17831">
        <v>2009</v>
      </c>
      <c r="K17831">
        <v>91</v>
      </c>
      <c r="L17831">
        <v>91</v>
      </c>
      <c r="M17831">
        <v>100</v>
      </c>
      <c r="N17831" t="s">
        <v>142</v>
      </c>
      <c r="O17831" t="s">
        <v>143</v>
      </c>
      <c r="P17831" t="s">
        <v>19</v>
      </c>
      <c r="Q17831" t="s">
        <v>42</v>
      </c>
    </row>
    <row r="17832" spans="1:17" x14ac:dyDescent="0.25">
      <c r="A17832" s="1">
        <v>43074</v>
      </c>
      <c r="B17832" t="s">
        <v>107</v>
      </c>
      <c r="C17832" t="s">
        <v>108</v>
      </c>
      <c r="D17832" t="s">
        <v>43</v>
      </c>
      <c r="E17832" t="s">
        <v>44</v>
      </c>
      <c r="F17832" t="s">
        <v>76</v>
      </c>
      <c r="G17832" t="s">
        <v>77</v>
      </c>
      <c r="H17832">
        <v>0</v>
      </c>
      <c r="I17832" t="s">
        <v>141</v>
      </c>
      <c r="J17832">
        <v>2010</v>
      </c>
      <c r="K17832">
        <v>99</v>
      </c>
      <c r="L17832">
        <v>104</v>
      </c>
      <c r="M17832">
        <v>95</v>
      </c>
      <c r="N17832" t="s">
        <v>142</v>
      </c>
      <c r="O17832" t="s">
        <v>144</v>
      </c>
      <c r="P17832" t="s">
        <v>19</v>
      </c>
      <c r="Q17832" t="s">
        <v>42</v>
      </c>
    </row>
    <row r="17833" spans="1:17" x14ac:dyDescent="0.25">
      <c r="A17833" s="1">
        <v>43074</v>
      </c>
      <c r="B17833" t="s">
        <v>107</v>
      </c>
      <c r="C17833" t="s">
        <v>108</v>
      </c>
      <c r="D17833" t="s">
        <v>43</v>
      </c>
      <c r="E17833" t="s">
        <v>44</v>
      </c>
      <c r="F17833" t="s">
        <v>76</v>
      </c>
      <c r="G17833" t="s">
        <v>77</v>
      </c>
      <c r="H17833">
        <v>0</v>
      </c>
      <c r="I17833" t="s">
        <v>141</v>
      </c>
      <c r="J17833">
        <v>2011</v>
      </c>
      <c r="K17833">
        <v>98</v>
      </c>
      <c r="L17833">
        <v>101</v>
      </c>
      <c r="M17833">
        <v>97</v>
      </c>
      <c r="N17833" t="s">
        <v>142</v>
      </c>
      <c r="O17833" t="s">
        <v>144</v>
      </c>
      <c r="P17833" t="s">
        <v>19</v>
      </c>
      <c r="Q17833" t="s">
        <v>42</v>
      </c>
    </row>
    <row r="17834" spans="1:17" x14ac:dyDescent="0.25">
      <c r="A17834" s="1">
        <v>43074</v>
      </c>
      <c r="B17834" t="s">
        <v>107</v>
      </c>
      <c r="C17834" t="s">
        <v>108</v>
      </c>
      <c r="D17834" t="s">
        <v>43</v>
      </c>
      <c r="E17834" t="s">
        <v>44</v>
      </c>
      <c r="F17834" t="s">
        <v>76</v>
      </c>
      <c r="G17834" t="s">
        <v>77</v>
      </c>
      <c r="H17834">
        <v>0</v>
      </c>
      <c r="I17834" t="s">
        <v>141</v>
      </c>
      <c r="J17834">
        <v>2012</v>
      </c>
      <c r="K17834">
        <v>101</v>
      </c>
      <c r="L17834">
        <v>101</v>
      </c>
      <c r="M17834">
        <v>100</v>
      </c>
      <c r="N17834" t="s">
        <v>142</v>
      </c>
      <c r="O17834" t="s">
        <v>144</v>
      </c>
      <c r="P17834" t="s">
        <v>19</v>
      </c>
      <c r="Q17834" t="s">
        <v>42</v>
      </c>
    </row>
    <row r="17835" spans="1:17" x14ac:dyDescent="0.25">
      <c r="A17835" s="1">
        <v>43074</v>
      </c>
      <c r="B17835" t="s">
        <v>107</v>
      </c>
      <c r="C17835" t="s">
        <v>108</v>
      </c>
      <c r="D17835" t="s">
        <v>43</v>
      </c>
      <c r="E17835" t="s">
        <v>44</v>
      </c>
      <c r="F17835" t="s">
        <v>76</v>
      </c>
      <c r="G17835" t="s">
        <v>77</v>
      </c>
      <c r="H17835">
        <v>0</v>
      </c>
      <c r="I17835" t="s">
        <v>141</v>
      </c>
      <c r="J17835">
        <v>2013</v>
      </c>
      <c r="K17835">
        <v>116</v>
      </c>
      <c r="L17835">
        <v>116</v>
      </c>
      <c r="M17835">
        <v>100</v>
      </c>
      <c r="N17835" t="s">
        <v>142</v>
      </c>
      <c r="O17835" t="s">
        <v>144</v>
      </c>
      <c r="P17835" t="s">
        <v>19</v>
      </c>
      <c r="Q17835" t="s">
        <v>42</v>
      </c>
    </row>
    <row r="17836" spans="1:17" x14ac:dyDescent="0.25">
      <c r="A17836" s="1">
        <v>43074</v>
      </c>
      <c r="B17836" t="s">
        <v>107</v>
      </c>
      <c r="C17836" t="s">
        <v>108</v>
      </c>
      <c r="D17836" t="s">
        <v>43</v>
      </c>
      <c r="E17836" t="s">
        <v>44</v>
      </c>
      <c r="F17836" t="s">
        <v>76</v>
      </c>
      <c r="G17836" t="s">
        <v>77</v>
      </c>
      <c r="H17836">
        <v>0</v>
      </c>
      <c r="I17836" t="s">
        <v>141</v>
      </c>
      <c r="J17836">
        <v>2014</v>
      </c>
      <c r="K17836">
        <v>106</v>
      </c>
      <c r="L17836">
        <v>106</v>
      </c>
      <c r="M17836">
        <v>100</v>
      </c>
      <c r="N17836" t="s">
        <v>142</v>
      </c>
      <c r="O17836" t="s">
        <v>143</v>
      </c>
      <c r="P17836" t="s">
        <v>19</v>
      </c>
      <c r="Q17836" t="s">
        <v>42</v>
      </c>
    </row>
    <row r="17837" spans="1:17" x14ac:dyDescent="0.25">
      <c r="A17837" s="1">
        <v>43074</v>
      </c>
      <c r="B17837" t="s">
        <v>107</v>
      </c>
      <c r="C17837" t="s">
        <v>108</v>
      </c>
      <c r="D17837" t="s">
        <v>43</v>
      </c>
      <c r="E17837" t="s">
        <v>44</v>
      </c>
      <c r="F17837" t="s">
        <v>76</v>
      </c>
      <c r="G17837" t="s">
        <v>77</v>
      </c>
      <c r="H17837">
        <v>0</v>
      </c>
      <c r="I17837" t="s">
        <v>141</v>
      </c>
      <c r="J17837">
        <v>2015</v>
      </c>
      <c r="K17837">
        <v>114</v>
      </c>
      <c r="L17837">
        <v>114</v>
      </c>
      <c r="M17837">
        <v>100</v>
      </c>
      <c r="N17837" t="s">
        <v>142</v>
      </c>
      <c r="O17837" t="s">
        <v>143</v>
      </c>
      <c r="P17837" t="s">
        <v>19</v>
      </c>
      <c r="Q17837" t="s">
        <v>42</v>
      </c>
    </row>
    <row r="17838" spans="1:17" x14ac:dyDescent="0.25">
      <c r="A17838" s="1">
        <v>43087</v>
      </c>
      <c r="B17838" t="s">
        <v>82</v>
      </c>
      <c r="C17838" t="s">
        <v>83</v>
      </c>
      <c r="D17838" t="s">
        <v>43</v>
      </c>
      <c r="E17838" t="s">
        <v>44</v>
      </c>
      <c r="F17838" t="s">
        <v>76</v>
      </c>
      <c r="G17838" t="s">
        <v>77</v>
      </c>
      <c r="I17838" t="s">
        <v>141</v>
      </c>
      <c r="J17838">
        <v>2013</v>
      </c>
      <c r="K17838">
        <v>3</v>
      </c>
      <c r="L17838">
        <v>3</v>
      </c>
      <c r="M17838">
        <v>100</v>
      </c>
      <c r="N17838" t="s">
        <v>142</v>
      </c>
      <c r="O17838" t="s">
        <v>19</v>
      </c>
      <c r="P17838" t="s">
        <v>19</v>
      </c>
      <c r="Q17838" t="s">
        <v>42</v>
      </c>
    </row>
    <row r="17839" spans="1:17" x14ac:dyDescent="0.25">
      <c r="A17839" s="1">
        <v>43087</v>
      </c>
      <c r="B17839" t="s">
        <v>82</v>
      </c>
      <c r="C17839" t="s">
        <v>83</v>
      </c>
      <c r="D17839" t="s">
        <v>43</v>
      </c>
      <c r="E17839" t="s">
        <v>44</v>
      </c>
      <c r="F17839" t="s">
        <v>76</v>
      </c>
      <c r="G17839" t="s">
        <v>77</v>
      </c>
      <c r="I17839" t="s">
        <v>141</v>
      </c>
      <c r="J17839">
        <v>2014</v>
      </c>
      <c r="K17839">
        <v>3</v>
      </c>
      <c r="L17839">
        <v>3</v>
      </c>
      <c r="M17839">
        <v>100</v>
      </c>
      <c r="N17839" t="s">
        <v>142</v>
      </c>
      <c r="O17839" t="s">
        <v>19</v>
      </c>
      <c r="P17839" t="s">
        <v>19</v>
      </c>
      <c r="Q17839" t="s">
        <v>42</v>
      </c>
    </row>
    <row r="17840" spans="1:17" x14ac:dyDescent="0.25">
      <c r="A17840" s="1">
        <v>43087</v>
      </c>
      <c r="B17840" t="s">
        <v>82</v>
      </c>
      <c r="C17840" t="s">
        <v>83</v>
      </c>
      <c r="D17840" t="s">
        <v>43</v>
      </c>
      <c r="E17840" t="s">
        <v>44</v>
      </c>
      <c r="F17840" t="s">
        <v>76</v>
      </c>
      <c r="G17840" t="s">
        <v>77</v>
      </c>
      <c r="I17840" t="s">
        <v>141</v>
      </c>
      <c r="J17840">
        <v>2015</v>
      </c>
      <c r="K17840">
        <v>2</v>
      </c>
      <c r="L17840">
        <v>2</v>
      </c>
      <c r="M17840">
        <v>100</v>
      </c>
      <c r="N17840" t="s">
        <v>142</v>
      </c>
      <c r="O17840" t="s">
        <v>19</v>
      </c>
      <c r="P17840" t="s">
        <v>19</v>
      </c>
      <c r="Q17840" t="s">
        <v>42</v>
      </c>
    </row>
    <row r="17841" spans="1:17" x14ac:dyDescent="0.25">
      <c r="A17841" s="1">
        <v>43089</v>
      </c>
      <c r="B17841" t="s">
        <v>12</v>
      </c>
      <c r="C17841" t="s">
        <v>13</v>
      </c>
      <c r="D17841" t="s">
        <v>43</v>
      </c>
      <c r="E17841" t="s">
        <v>44</v>
      </c>
      <c r="F17841" t="s">
        <v>76</v>
      </c>
      <c r="G17841" t="s">
        <v>77</v>
      </c>
      <c r="I17841" t="s">
        <v>141</v>
      </c>
      <c r="J17841">
        <v>2010</v>
      </c>
      <c r="K17841">
        <v>49</v>
      </c>
      <c r="L17841">
        <v>56</v>
      </c>
      <c r="M17841">
        <v>87</v>
      </c>
      <c r="N17841" t="s">
        <v>142</v>
      </c>
      <c r="O17841" t="s">
        <v>367</v>
      </c>
      <c r="P17841" t="s">
        <v>19</v>
      </c>
      <c r="Q17841" t="s">
        <v>42</v>
      </c>
    </row>
    <row r="17842" spans="1:17" x14ac:dyDescent="0.25">
      <c r="A17842" s="1">
        <v>43089</v>
      </c>
      <c r="B17842" t="s">
        <v>12</v>
      </c>
      <c r="C17842" t="s">
        <v>13</v>
      </c>
      <c r="D17842" t="s">
        <v>43</v>
      </c>
      <c r="E17842" t="s">
        <v>44</v>
      </c>
      <c r="F17842" t="s">
        <v>76</v>
      </c>
      <c r="G17842" t="s">
        <v>77</v>
      </c>
      <c r="I17842" t="s">
        <v>141</v>
      </c>
      <c r="J17842">
        <v>2015</v>
      </c>
      <c r="K17842">
        <v>60</v>
      </c>
      <c r="L17842">
        <v>66</v>
      </c>
      <c r="M17842">
        <v>90</v>
      </c>
      <c r="N17842" t="s">
        <v>142</v>
      </c>
      <c r="O17842" t="s">
        <v>390</v>
      </c>
      <c r="P17842" t="s">
        <v>19</v>
      </c>
      <c r="Q17842" t="s">
        <v>42</v>
      </c>
    </row>
    <row r="17843" spans="1:17" x14ac:dyDescent="0.25">
      <c r="A17843" s="1">
        <v>43089</v>
      </c>
      <c r="B17843" t="s">
        <v>12</v>
      </c>
      <c r="C17843" t="s">
        <v>13</v>
      </c>
      <c r="D17843" t="s">
        <v>43</v>
      </c>
      <c r="E17843" t="s">
        <v>44</v>
      </c>
      <c r="F17843" t="s">
        <v>76</v>
      </c>
      <c r="G17843" t="s">
        <v>77</v>
      </c>
      <c r="I17843" t="s">
        <v>141</v>
      </c>
      <c r="J17843">
        <v>2011</v>
      </c>
      <c r="K17843">
        <v>51</v>
      </c>
      <c r="L17843">
        <v>56</v>
      </c>
      <c r="M17843">
        <v>91</v>
      </c>
      <c r="N17843" t="s">
        <v>142</v>
      </c>
      <c r="O17843" t="s">
        <v>405</v>
      </c>
      <c r="P17843" t="s">
        <v>19</v>
      </c>
      <c r="Q17843" t="s">
        <v>42</v>
      </c>
    </row>
    <row r="17844" spans="1:17" x14ac:dyDescent="0.25">
      <c r="A17844" s="1">
        <v>43039</v>
      </c>
      <c r="B17844" t="s">
        <v>97</v>
      </c>
      <c r="C17844" t="s">
        <v>98</v>
      </c>
      <c r="D17844" t="s">
        <v>31</v>
      </c>
      <c r="E17844" t="s">
        <v>32</v>
      </c>
      <c r="F17844" t="s">
        <v>78</v>
      </c>
      <c r="G17844" t="s">
        <v>79</v>
      </c>
      <c r="I17844" t="s">
        <v>141</v>
      </c>
      <c r="J17844">
        <v>2008</v>
      </c>
      <c r="N17844" t="s">
        <v>19</v>
      </c>
      <c r="O17844" t="s">
        <v>19</v>
      </c>
      <c r="P17844" t="s">
        <v>19</v>
      </c>
      <c r="Q17844" t="s">
        <v>26</v>
      </c>
    </row>
    <row r="17845" spans="1:17" x14ac:dyDescent="0.25">
      <c r="A17845" s="1">
        <v>43039</v>
      </c>
      <c r="B17845" t="s">
        <v>97</v>
      </c>
      <c r="C17845" t="s">
        <v>98</v>
      </c>
      <c r="D17845" t="s">
        <v>31</v>
      </c>
      <c r="E17845" t="s">
        <v>32</v>
      </c>
      <c r="F17845" t="s">
        <v>78</v>
      </c>
      <c r="G17845" t="s">
        <v>79</v>
      </c>
      <c r="I17845" t="s">
        <v>141</v>
      </c>
      <c r="J17845">
        <v>2009</v>
      </c>
      <c r="N17845" t="s">
        <v>19</v>
      </c>
      <c r="O17845" t="s">
        <v>19</v>
      </c>
      <c r="P17845" t="s">
        <v>19</v>
      </c>
      <c r="Q17845" t="s">
        <v>26</v>
      </c>
    </row>
    <row r="17846" spans="1:17" x14ac:dyDescent="0.25">
      <c r="A17846" s="1">
        <v>43039</v>
      </c>
      <c r="B17846" t="s">
        <v>97</v>
      </c>
      <c r="C17846" t="s">
        <v>98</v>
      </c>
      <c r="D17846" t="s">
        <v>31</v>
      </c>
      <c r="E17846" t="s">
        <v>32</v>
      </c>
      <c r="F17846" t="s">
        <v>78</v>
      </c>
      <c r="G17846" t="s">
        <v>79</v>
      </c>
      <c r="I17846" t="s">
        <v>141</v>
      </c>
      <c r="J17846">
        <v>2010</v>
      </c>
      <c r="N17846" t="s">
        <v>19</v>
      </c>
      <c r="O17846" t="s">
        <v>19</v>
      </c>
      <c r="P17846" t="s">
        <v>19</v>
      </c>
      <c r="Q17846" t="s">
        <v>26</v>
      </c>
    </row>
    <row r="17847" spans="1:17" x14ac:dyDescent="0.25">
      <c r="A17847" s="1">
        <v>43131</v>
      </c>
      <c r="B17847" t="s">
        <v>93</v>
      </c>
      <c r="C17847" t="s">
        <v>94</v>
      </c>
      <c r="D17847" t="s">
        <v>31</v>
      </c>
      <c r="E17847" t="s">
        <v>32</v>
      </c>
      <c r="F17847" t="s">
        <v>78</v>
      </c>
      <c r="G17847" t="s">
        <v>79</v>
      </c>
      <c r="H17847">
        <v>195218000</v>
      </c>
      <c r="I17847" t="s">
        <v>141</v>
      </c>
      <c r="J17847">
        <v>2008</v>
      </c>
      <c r="K17847">
        <v>327</v>
      </c>
      <c r="L17847">
        <v>327</v>
      </c>
      <c r="M17847">
        <v>22</v>
      </c>
      <c r="N17847" t="s">
        <v>142</v>
      </c>
      <c r="O17847" t="s">
        <v>147</v>
      </c>
      <c r="P17847" t="s">
        <v>19</v>
      </c>
      <c r="Q17847" t="s">
        <v>26</v>
      </c>
    </row>
    <row r="17848" spans="1:17" x14ac:dyDescent="0.25">
      <c r="A17848" s="1">
        <v>43039</v>
      </c>
      <c r="B17848" t="s">
        <v>97</v>
      </c>
      <c r="C17848" t="s">
        <v>98</v>
      </c>
      <c r="D17848" t="s">
        <v>31</v>
      </c>
      <c r="E17848" t="s">
        <v>32</v>
      </c>
      <c r="F17848" t="s">
        <v>78</v>
      </c>
      <c r="G17848" t="s">
        <v>79</v>
      </c>
      <c r="H17848">
        <v>12099920</v>
      </c>
      <c r="I17848" t="s">
        <v>141</v>
      </c>
      <c r="J17848">
        <v>2011</v>
      </c>
      <c r="K17848">
        <v>122</v>
      </c>
      <c r="L17848">
        <v>152</v>
      </c>
      <c r="M17848">
        <v>80</v>
      </c>
      <c r="N17848" t="s">
        <v>148</v>
      </c>
      <c r="O17848" t="s">
        <v>19</v>
      </c>
      <c r="P17848" t="s">
        <v>19</v>
      </c>
      <c r="Q17848" t="s">
        <v>26</v>
      </c>
    </row>
    <row r="17849" spans="1:17" x14ac:dyDescent="0.25">
      <c r="A17849" s="1">
        <v>43039</v>
      </c>
      <c r="B17849" t="s">
        <v>97</v>
      </c>
      <c r="C17849" t="s">
        <v>98</v>
      </c>
      <c r="D17849" t="s">
        <v>31</v>
      </c>
      <c r="E17849" t="s">
        <v>32</v>
      </c>
      <c r="F17849" t="s">
        <v>78</v>
      </c>
      <c r="G17849" t="s">
        <v>79</v>
      </c>
      <c r="H17849">
        <v>12152813</v>
      </c>
      <c r="I17849" t="s">
        <v>141</v>
      </c>
      <c r="J17849">
        <v>2012</v>
      </c>
      <c r="K17849">
        <v>119</v>
      </c>
      <c r="L17849">
        <v>147</v>
      </c>
      <c r="M17849">
        <v>80</v>
      </c>
      <c r="N17849" t="s">
        <v>148</v>
      </c>
      <c r="O17849" t="s">
        <v>19</v>
      </c>
      <c r="P17849" t="s">
        <v>19</v>
      </c>
      <c r="Q17849" t="s">
        <v>26</v>
      </c>
    </row>
    <row r="17850" spans="1:17" x14ac:dyDescent="0.25">
      <c r="A17850" s="1">
        <v>43039</v>
      </c>
      <c r="B17850" t="s">
        <v>97</v>
      </c>
      <c r="C17850" t="s">
        <v>98</v>
      </c>
      <c r="D17850" t="s">
        <v>31</v>
      </c>
      <c r="E17850" t="s">
        <v>32</v>
      </c>
      <c r="F17850" t="s">
        <v>78</v>
      </c>
      <c r="G17850" t="s">
        <v>79</v>
      </c>
      <c r="H17850">
        <v>11867180</v>
      </c>
      <c r="I17850" t="s">
        <v>141</v>
      </c>
      <c r="J17850">
        <v>2013</v>
      </c>
      <c r="K17850">
        <v>124</v>
      </c>
      <c r="L17850">
        <v>144</v>
      </c>
      <c r="M17850">
        <v>86</v>
      </c>
      <c r="N17850" t="s">
        <v>148</v>
      </c>
      <c r="O17850" t="s">
        <v>19</v>
      </c>
      <c r="P17850" t="s">
        <v>19</v>
      </c>
      <c r="Q17850" t="s">
        <v>26</v>
      </c>
    </row>
    <row r="17851" spans="1:17" x14ac:dyDescent="0.25">
      <c r="A17851" s="1">
        <v>43040</v>
      </c>
      <c r="B17851" t="s">
        <v>105</v>
      </c>
      <c r="C17851" t="s">
        <v>106</v>
      </c>
      <c r="D17851" t="s">
        <v>31</v>
      </c>
      <c r="E17851" t="s">
        <v>32</v>
      </c>
      <c r="F17851" t="s">
        <v>78</v>
      </c>
      <c r="G17851" t="s">
        <v>79</v>
      </c>
      <c r="H17851">
        <v>4612082.04</v>
      </c>
      <c r="I17851" t="s">
        <v>141</v>
      </c>
      <c r="J17851">
        <v>2008</v>
      </c>
      <c r="K17851">
        <v>20</v>
      </c>
      <c r="L17851">
        <v>37</v>
      </c>
      <c r="M17851">
        <v>54</v>
      </c>
      <c r="N17851" t="s">
        <v>142</v>
      </c>
      <c r="O17851" t="s">
        <v>143</v>
      </c>
      <c r="P17851" t="s">
        <v>19</v>
      </c>
      <c r="Q17851" t="s">
        <v>26</v>
      </c>
    </row>
    <row r="17852" spans="1:17" x14ac:dyDescent="0.25">
      <c r="A17852" s="1">
        <v>43040</v>
      </c>
      <c r="B17852" t="s">
        <v>105</v>
      </c>
      <c r="C17852" t="s">
        <v>106</v>
      </c>
      <c r="D17852" t="s">
        <v>31</v>
      </c>
      <c r="E17852" t="s">
        <v>32</v>
      </c>
      <c r="F17852" t="s">
        <v>78</v>
      </c>
      <c r="G17852" t="s">
        <v>79</v>
      </c>
      <c r="H17852">
        <v>5515806.2199999997</v>
      </c>
      <c r="I17852" t="s">
        <v>141</v>
      </c>
      <c r="J17852">
        <v>2009</v>
      </c>
      <c r="K17852">
        <v>33</v>
      </c>
      <c r="L17852">
        <v>34</v>
      </c>
      <c r="M17852">
        <v>97</v>
      </c>
      <c r="N17852" t="s">
        <v>142</v>
      </c>
      <c r="O17852" t="s">
        <v>143</v>
      </c>
      <c r="P17852" t="s">
        <v>19</v>
      </c>
      <c r="Q17852" t="s">
        <v>26</v>
      </c>
    </row>
    <row r="17853" spans="1:17" x14ac:dyDescent="0.25">
      <c r="A17853" s="1">
        <v>43040</v>
      </c>
      <c r="B17853" t="s">
        <v>105</v>
      </c>
      <c r="C17853" t="s">
        <v>106</v>
      </c>
      <c r="D17853" t="s">
        <v>31</v>
      </c>
      <c r="E17853" t="s">
        <v>32</v>
      </c>
      <c r="F17853" t="s">
        <v>78</v>
      </c>
      <c r="G17853" t="s">
        <v>79</v>
      </c>
      <c r="H17853">
        <v>5593359.4000000004</v>
      </c>
      <c r="I17853" t="s">
        <v>141</v>
      </c>
      <c r="J17853">
        <v>2010</v>
      </c>
      <c r="K17853">
        <v>32</v>
      </c>
      <c r="L17853">
        <v>34</v>
      </c>
      <c r="M17853">
        <v>94</v>
      </c>
      <c r="N17853" t="s">
        <v>142</v>
      </c>
      <c r="O17853" t="s">
        <v>143</v>
      </c>
      <c r="P17853" t="s">
        <v>19</v>
      </c>
      <c r="Q17853" t="s">
        <v>26</v>
      </c>
    </row>
    <row r="17854" spans="1:17" x14ac:dyDescent="0.25">
      <c r="A17854" s="1">
        <v>43080</v>
      </c>
      <c r="B17854" t="s">
        <v>40</v>
      </c>
      <c r="C17854" t="s">
        <v>92</v>
      </c>
      <c r="D17854" t="s">
        <v>31</v>
      </c>
      <c r="E17854" t="s">
        <v>32</v>
      </c>
      <c r="F17854" t="s">
        <v>78</v>
      </c>
      <c r="G17854" t="s">
        <v>79</v>
      </c>
      <c r="H17854">
        <v>2309000</v>
      </c>
      <c r="I17854" t="s">
        <v>141</v>
      </c>
      <c r="J17854">
        <v>2008</v>
      </c>
      <c r="K17854">
        <v>143</v>
      </c>
      <c r="L17854">
        <v>143</v>
      </c>
      <c r="M17854">
        <v>100</v>
      </c>
      <c r="N17854" t="s">
        <v>142</v>
      </c>
      <c r="O17854" t="s">
        <v>143</v>
      </c>
      <c r="P17854" t="s">
        <v>19</v>
      </c>
      <c r="Q17854" t="s">
        <v>26</v>
      </c>
    </row>
    <row r="17855" spans="1:17" x14ac:dyDescent="0.25">
      <c r="A17855" s="1">
        <v>41921</v>
      </c>
      <c r="B17855" t="s">
        <v>103</v>
      </c>
      <c r="C17855" t="s">
        <v>104</v>
      </c>
      <c r="D17855" t="s">
        <v>31</v>
      </c>
      <c r="E17855" t="s">
        <v>32</v>
      </c>
      <c r="F17855" t="s">
        <v>78</v>
      </c>
      <c r="G17855" t="s">
        <v>79</v>
      </c>
      <c r="H17855">
        <v>119765184.2</v>
      </c>
      <c r="I17855" t="s">
        <v>141</v>
      </c>
      <c r="J17855">
        <v>2008</v>
      </c>
      <c r="K17855">
        <v>80</v>
      </c>
      <c r="L17855">
        <v>376</v>
      </c>
      <c r="M17855">
        <v>21</v>
      </c>
      <c r="N17855" t="s">
        <v>148</v>
      </c>
      <c r="O17855" t="s">
        <v>19</v>
      </c>
      <c r="P17855" t="s">
        <v>19</v>
      </c>
      <c r="Q17855" t="s">
        <v>26</v>
      </c>
    </row>
    <row r="17856" spans="1:17" x14ac:dyDescent="0.25">
      <c r="A17856" s="1">
        <v>41912</v>
      </c>
      <c r="B17856" t="s">
        <v>84</v>
      </c>
      <c r="C17856" t="s">
        <v>85</v>
      </c>
      <c r="D17856" t="s">
        <v>31</v>
      </c>
      <c r="E17856" t="s">
        <v>32</v>
      </c>
      <c r="F17856" t="s">
        <v>78</v>
      </c>
      <c r="G17856" t="s">
        <v>79</v>
      </c>
      <c r="H17856">
        <v>38846000</v>
      </c>
      <c r="I17856" t="s">
        <v>141</v>
      </c>
      <c r="J17856">
        <v>2008</v>
      </c>
      <c r="K17856">
        <v>40</v>
      </c>
      <c r="L17856">
        <v>63</v>
      </c>
      <c r="M17856">
        <v>64</v>
      </c>
      <c r="N17856" t="s">
        <v>148</v>
      </c>
      <c r="O17856" t="s">
        <v>144</v>
      </c>
      <c r="P17856" t="s">
        <v>151</v>
      </c>
      <c r="Q17856" t="s">
        <v>26</v>
      </c>
    </row>
    <row r="17857" spans="1:17" x14ac:dyDescent="0.25">
      <c r="A17857" s="1">
        <v>41889</v>
      </c>
      <c r="B17857" t="s">
        <v>86</v>
      </c>
      <c r="C17857" t="s">
        <v>87</v>
      </c>
      <c r="D17857" t="s">
        <v>31</v>
      </c>
      <c r="E17857" t="s">
        <v>32</v>
      </c>
      <c r="F17857" t="s">
        <v>78</v>
      </c>
      <c r="G17857" t="s">
        <v>79</v>
      </c>
      <c r="H17857">
        <v>33181317</v>
      </c>
      <c r="I17857" t="s">
        <v>141</v>
      </c>
      <c r="J17857">
        <v>2008</v>
      </c>
      <c r="K17857">
        <v>117</v>
      </c>
      <c r="L17857">
        <v>117</v>
      </c>
      <c r="M17857">
        <v>100</v>
      </c>
      <c r="N17857" t="s">
        <v>142</v>
      </c>
      <c r="O17857" t="s">
        <v>147</v>
      </c>
      <c r="P17857" t="s">
        <v>19</v>
      </c>
      <c r="Q17857" t="s">
        <v>26</v>
      </c>
    </row>
    <row r="17858" spans="1:17" x14ac:dyDescent="0.25">
      <c r="A17858" s="1">
        <v>41889</v>
      </c>
      <c r="B17858" t="s">
        <v>86</v>
      </c>
      <c r="C17858" t="s">
        <v>87</v>
      </c>
      <c r="D17858" t="s">
        <v>31</v>
      </c>
      <c r="E17858" t="s">
        <v>32</v>
      </c>
      <c r="F17858" t="s">
        <v>78</v>
      </c>
      <c r="G17858" t="s">
        <v>79</v>
      </c>
      <c r="H17858">
        <v>30013710</v>
      </c>
      <c r="I17858" t="s">
        <v>141</v>
      </c>
      <c r="J17858">
        <v>2009</v>
      </c>
      <c r="K17858">
        <v>123</v>
      </c>
      <c r="L17858">
        <v>123</v>
      </c>
      <c r="M17858">
        <v>100</v>
      </c>
      <c r="N17858" t="s">
        <v>142</v>
      </c>
      <c r="O17858" t="s">
        <v>147</v>
      </c>
      <c r="P17858" t="s">
        <v>19</v>
      </c>
      <c r="Q17858" t="s">
        <v>26</v>
      </c>
    </row>
    <row r="17859" spans="1:17" x14ac:dyDescent="0.25">
      <c r="A17859" s="1">
        <v>41889</v>
      </c>
      <c r="B17859" t="s">
        <v>86</v>
      </c>
      <c r="C17859" t="s">
        <v>87</v>
      </c>
      <c r="D17859" t="s">
        <v>31</v>
      </c>
      <c r="E17859" t="s">
        <v>32</v>
      </c>
      <c r="F17859" t="s">
        <v>78</v>
      </c>
      <c r="G17859" t="s">
        <v>79</v>
      </c>
      <c r="H17859">
        <v>35292473</v>
      </c>
      <c r="I17859" t="s">
        <v>141</v>
      </c>
      <c r="J17859">
        <v>2010</v>
      </c>
      <c r="K17859">
        <v>115</v>
      </c>
      <c r="L17859">
        <v>115</v>
      </c>
      <c r="M17859">
        <v>100</v>
      </c>
      <c r="N17859" t="s">
        <v>142</v>
      </c>
      <c r="O17859" t="s">
        <v>147</v>
      </c>
      <c r="P17859" t="s">
        <v>19</v>
      </c>
      <c r="Q17859" t="s">
        <v>26</v>
      </c>
    </row>
    <row r="17860" spans="1:17" x14ac:dyDescent="0.25">
      <c r="A17860" s="1">
        <v>41889</v>
      </c>
      <c r="B17860" t="s">
        <v>86</v>
      </c>
      <c r="C17860" t="s">
        <v>87</v>
      </c>
      <c r="D17860" t="s">
        <v>31</v>
      </c>
      <c r="E17860" t="s">
        <v>32</v>
      </c>
      <c r="F17860" t="s">
        <v>78</v>
      </c>
      <c r="G17860" t="s">
        <v>79</v>
      </c>
      <c r="H17860">
        <v>36018952</v>
      </c>
      <c r="I17860" t="s">
        <v>141</v>
      </c>
      <c r="J17860">
        <v>2011</v>
      </c>
      <c r="K17860">
        <v>107</v>
      </c>
      <c r="L17860">
        <v>107</v>
      </c>
      <c r="M17860">
        <v>100</v>
      </c>
      <c r="N17860" t="s">
        <v>142</v>
      </c>
      <c r="O17860" t="s">
        <v>147</v>
      </c>
      <c r="P17860" t="s">
        <v>19</v>
      </c>
      <c r="Q17860" t="s">
        <v>26</v>
      </c>
    </row>
    <row r="17861" spans="1:17" x14ac:dyDescent="0.25">
      <c r="A17861" s="1">
        <v>41889</v>
      </c>
      <c r="B17861" t="s">
        <v>86</v>
      </c>
      <c r="C17861" t="s">
        <v>87</v>
      </c>
      <c r="D17861" t="s">
        <v>31</v>
      </c>
      <c r="E17861" t="s">
        <v>32</v>
      </c>
      <c r="F17861" t="s">
        <v>78</v>
      </c>
      <c r="G17861" t="s">
        <v>79</v>
      </c>
      <c r="H17861">
        <v>30480780</v>
      </c>
      <c r="I17861" t="s">
        <v>141</v>
      </c>
      <c r="J17861">
        <v>2012</v>
      </c>
      <c r="K17861">
        <v>106</v>
      </c>
      <c r="L17861">
        <v>106</v>
      </c>
      <c r="M17861">
        <v>100</v>
      </c>
      <c r="N17861" t="s">
        <v>142</v>
      </c>
      <c r="O17861" t="s">
        <v>147</v>
      </c>
      <c r="P17861" t="s">
        <v>19</v>
      </c>
      <c r="Q17861" t="s">
        <v>26</v>
      </c>
    </row>
    <row r="17862" spans="1:17" x14ac:dyDescent="0.25">
      <c r="A17862" s="1">
        <v>43040</v>
      </c>
      <c r="B17862" t="s">
        <v>105</v>
      </c>
      <c r="C17862" t="s">
        <v>106</v>
      </c>
      <c r="D17862" t="s">
        <v>31</v>
      </c>
      <c r="E17862" t="s">
        <v>32</v>
      </c>
      <c r="F17862" t="s">
        <v>78</v>
      </c>
      <c r="G17862" t="s">
        <v>79</v>
      </c>
      <c r="H17862">
        <v>7257105.2800000003</v>
      </c>
      <c r="I17862" t="s">
        <v>141</v>
      </c>
      <c r="J17862">
        <v>2011</v>
      </c>
      <c r="K17862">
        <v>32</v>
      </c>
      <c r="L17862">
        <v>33</v>
      </c>
      <c r="M17862">
        <v>97</v>
      </c>
      <c r="N17862" t="s">
        <v>142</v>
      </c>
      <c r="O17862" t="s">
        <v>143</v>
      </c>
      <c r="P17862" t="s">
        <v>19</v>
      </c>
      <c r="Q17862" t="s">
        <v>26</v>
      </c>
    </row>
    <row r="17863" spans="1:17" x14ac:dyDescent="0.25">
      <c r="A17863" s="1">
        <v>43040</v>
      </c>
      <c r="B17863" t="s">
        <v>105</v>
      </c>
      <c r="C17863" t="s">
        <v>106</v>
      </c>
      <c r="D17863" t="s">
        <v>31</v>
      </c>
      <c r="E17863" t="s">
        <v>32</v>
      </c>
      <c r="F17863" t="s">
        <v>78</v>
      </c>
      <c r="G17863" t="s">
        <v>79</v>
      </c>
      <c r="H17863">
        <v>7401905.7000000002</v>
      </c>
      <c r="I17863" t="s">
        <v>141</v>
      </c>
      <c r="J17863">
        <v>2012</v>
      </c>
      <c r="K17863">
        <v>31</v>
      </c>
      <c r="L17863">
        <v>33</v>
      </c>
      <c r="M17863">
        <v>94</v>
      </c>
      <c r="N17863" t="s">
        <v>142</v>
      </c>
      <c r="O17863" t="s">
        <v>143</v>
      </c>
      <c r="P17863" t="s">
        <v>158</v>
      </c>
      <c r="Q17863" t="s">
        <v>26</v>
      </c>
    </row>
    <row r="17864" spans="1:17" x14ac:dyDescent="0.25">
      <c r="A17864" s="1">
        <v>43080</v>
      </c>
      <c r="B17864" t="s">
        <v>40</v>
      </c>
      <c r="C17864" t="s">
        <v>92</v>
      </c>
      <c r="D17864" t="s">
        <v>31</v>
      </c>
      <c r="E17864" t="s">
        <v>32</v>
      </c>
      <c r="F17864" t="s">
        <v>78</v>
      </c>
      <c r="G17864" t="s">
        <v>79</v>
      </c>
      <c r="H17864">
        <v>2696156</v>
      </c>
      <c r="I17864" t="s">
        <v>141</v>
      </c>
      <c r="J17864">
        <v>2009</v>
      </c>
      <c r="K17864">
        <v>137</v>
      </c>
      <c r="L17864">
        <v>137</v>
      </c>
      <c r="M17864">
        <v>100</v>
      </c>
      <c r="N17864" t="s">
        <v>142</v>
      </c>
      <c r="O17864" t="s">
        <v>143</v>
      </c>
      <c r="P17864" t="s">
        <v>19</v>
      </c>
      <c r="Q17864" t="s">
        <v>26</v>
      </c>
    </row>
    <row r="17865" spans="1:17" x14ac:dyDescent="0.25">
      <c r="A17865" s="1">
        <v>43080</v>
      </c>
      <c r="B17865" t="s">
        <v>40</v>
      </c>
      <c r="C17865" t="s">
        <v>92</v>
      </c>
      <c r="D17865" t="s">
        <v>31</v>
      </c>
      <c r="E17865" t="s">
        <v>32</v>
      </c>
      <c r="F17865" t="s">
        <v>78</v>
      </c>
      <c r="G17865" t="s">
        <v>79</v>
      </c>
      <c r="H17865">
        <v>3271654</v>
      </c>
      <c r="I17865" t="s">
        <v>141</v>
      </c>
      <c r="J17865">
        <v>2010</v>
      </c>
      <c r="K17865">
        <v>143</v>
      </c>
      <c r="L17865">
        <v>143</v>
      </c>
      <c r="M17865">
        <v>100</v>
      </c>
      <c r="N17865" t="s">
        <v>142</v>
      </c>
      <c r="O17865" t="s">
        <v>143</v>
      </c>
      <c r="P17865" t="s">
        <v>19</v>
      </c>
      <c r="Q17865" t="s">
        <v>26</v>
      </c>
    </row>
    <row r="17866" spans="1:17" x14ac:dyDescent="0.25">
      <c r="A17866" s="1">
        <v>43080</v>
      </c>
      <c r="B17866" t="s">
        <v>40</v>
      </c>
      <c r="C17866" t="s">
        <v>92</v>
      </c>
      <c r="D17866" t="s">
        <v>31</v>
      </c>
      <c r="E17866" t="s">
        <v>32</v>
      </c>
      <c r="F17866" t="s">
        <v>78</v>
      </c>
      <c r="G17866" t="s">
        <v>79</v>
      </c>
      <c r="H17866">
        <v>3224733</v>
      </c>
      <c r="I17866" t="s">
        <v>141</v>
      </c>
      <c r="J17866">
        <v>2011</v>
      </c>
      <c r="K17866">
        <v>143</v>
      </c>
      <c r="L17866">
        <v>143</v>
      </c>
      <c r="M17866">
        <v>100</v>
      </c>
      <c r="N17866" t="s">
        <v>142</v>
      </c>
      <c r="O17866" t="s">
        <v>143</v>
      </c>
      <c r="P17866" t="s">
        <v>19</v>
      </c>
      <c r="Q17866" t="s">
        <v>26</v>
      </c>
    </row>
    <row r="17867" spans="1:17" x14ac:dyDescent="0.25">
      <c r="A17867" s="1">
        <v>43080</v>
      </c>
      <c r="B17867" t="s">
        <v>40</v>
      </c>
      <c r="C17867" t="s">
        <v>92</v>
      </c>
      <c r="D17867" t="s">
        <v>31</v>
      </c>
      <c r="E17867" t="s">
        <v>32</v>
      </c>
      <c r="F17867" t="s">
        <v>78</v>
      </c>
      <c r="G17867" t="s">
        <v>79</v>
      </c>
      <c r="H17867">
        <v>2952539</v>
      </c>
      <c r="I17867" t="s">
        <v>141</v>
      </c>
      <c r="J17867">
        <v>2012</v>
      </c>
      <c r="K17867">
        <v>143</v>
      </c>
      <c r="L17867">
        <v>143</v>
      </c>
      <c r="M17867">
        <v>100</v>
      </c>
      <c r="N17867" t="s">
        <v>142</v>
      </c>
      <c r="O17867" t="s">
        <v>143</v>
      </c>
      <c r="P17867" t="s">
        <v>19</v>
      </c>
      <c r="Q17867" t="s">
        <v>26</v>
      </c>
    </row>
    <row r="17868" spans="1:17" x14ac:dyDescent="0.25">
      <c r="A17868" s="1">
        <v>43080</v>
      </c>
      <c r="B17868" t="s">
        <v>40</v>
      </c>
      <c r="C17868" t="s">
        <v>92</v>
      </c>
      <c r="D17868" t="s">
        <v>31</v>
      </c>
      <c r="E17868" t="s">
        <v>32</v>
      </c>
      <c r="F17868" t="s">
        <v>78</v>
      </c>
      <c r="G17868" t="s">
        <v>79</v>
      </c>
      <c r="H17868">
        <v>3711614</v>
      </c>
      <c r="I17868" t="s">
        <v>141</v>
      </c>
      <c r="J17868">
        <v>2013</v>
      </c>
      <c r="K17868">
        <v>147</v>
      </c>
      <c r="L17868">
        <v>147</v>
      </c>
      <c r="M17868">
        <v>100</v>
      </c>
      <c r="N17868" t="s">
        <v>142</v>
      </c>
      <c r="O17868" t="s">
        <v>143</v>
      </c>
      <c r="P17868" t="s">
        <v>19</v>
      </c>
      <c r="Q17868" t="s">
        <v>26</v>
      </c>
    </row>
    <row r="17869" spans="1:17" x14ac:dyDescent="0.25">
      <c r="A17869" s="1">
        <v>43080</v>
      </c>
      <c r="B17869" t="s">
        <v>40</v>
      </c>
      <c r="C17869" t="s">
        <v>92</v>
      </c>
      <c r="D17869" t="s">
        <v>31</v>
      </c>
      <c r="E17869" t="s">
        <v>32</v>
      </c>
      <c r="F17869" t="s">
        <v>78</v>
      </c>
      <c r="G17869" t="s">
        <v>79</v>
      </c>
      <c r="H17869">
        <v>4332365</v>
      </c>
      <c r="I17869" t="s">
        <v>141</v>
      </c>
      <c r="J17869">
        <v>2014</v>
      </c>
      <c r="K17869">
        <v>137</v>
      </c>
      <c r="L17869">
        <v>137</v>
      </c>
      <c r="M17869">
        <v>100</v>
      </c>
      <c r="N17869" t="s">
        <v>142</v>
      </c>
      <c r="O17869" t="s">
        <v>143</v>
      </c>
      <c r="P17869" t="s">
        <v>19</v>
      </c>
      <c r="Q17869" t="s">
        <v>26</v>
      </c>
    </row>
    <row r="17870" spans="1:17" x14ac:dyDescent="0.25">
      <c r="A17870" s="1">
        <v>43080</v>
      </c>
      <c r="B17870" t="s">
        <v>40</v>
      </c>
      <c r="C17870" t="s">
        <v>92</v>
      </c>
      <c r="D17870" t="s">
        <v>31</v>
      </c>
      <c r="E17870" t="s">
        <v>32</v>
      </c>
      <c r="F17870" t="s">
        <v>78</v>
      </c>
      <c r="G17870" t="s">
        <v>79</v>
      </c>
      <c r="H17870">
        <v>3401172</v>
      </c>
      <c r="I17870" t="s">
        <v>141</v>
      </c>
      <c r="J17870">
        <v>2015</v>
      </c>
      <c r="K17870">
        <v>136</v>
      </c>
      <c r="L17870">
        <v>136</v>
      </c>
      <c r="M17870">
        <v>100</v>
      </c>
      <c r="N17870" t="s">
        <v>142</v>
      </c>
      <c r="O17870" t="s">
        <v>143</v>
      </c>
      <c r="P17870" t="s">
        <v>19</v>
      </c>
      <c r="Q17870" t="s">
        <v>26</v>
      </c>
    </row>
    <row r="17871" spans="1:17" x14ac:dyDescent="0.25">
      <c r="A17871" s="1">
        <v>43082</v>
      </c>
      <c r="B17871" t="s">
        <v>84</v>
      </c>
      <c r="C17871" t="s">
        <v>85</v>
      </c>
      <c r="D17871" t="s">
        <v>31</v>
      </c>
      <c r="E17871" t="s">
        <v>32</v>
      </c>
      <c r="F17871" t="s">
        <v>78</v>
      </c>
      <c r="G17871" t="s">
        <v>79</v>
      </c>
      <c r="H17871">
        <v>45798000</v>
      </c>
      <c r="I17871" t="s">
        <v>141</v>
      </c>
      <c r="J17871">
        <v>2014</v>
      </c>
      <c r="K17871">
        <v>56</v>
      </c>
      <c r="L17871">
        <v>64</v>
      </c>
      <c r="M17871">
        <v>88</v>
      </c>
      <c r="N17871" t="s">
        <v>148</v>
      </c>
      <c r="O17871" t="s">
        <v>144</v>
      </c>
      <c r="P17871" t="s">
        <v>161</v>
      </c>
      <c r="Q17871" t="s">
        <v>26</v>
      </c>
    </row>
    <row r="17872" spans="1:17" x14ac:dyDescent="0.25">
      <c r="A17872" s="1">
        <v>43082</v>
      </c>
      <c r="B17872" t="s">
        <v>84</v>
      </c>
      <c r="C17872" t="s">
        <v>85</v>
      </c>
      <c r="D17872" t="s">
        <v>31</v>
      </c>
      <c r="E17872" t="s">
        <v>32</v>
      </c>
      <c r="F17872" t="s">
        <v>78</v>
      </c>
      <c r="G17872" t="s">
        <v>79</v>
      </c>
      <c r="H17872">
        <v>44354000</v>
      </c>
      <c r="I17872" t="s">
        <v>141</v>
      </c>
      <c r="J17872">
        <v>2015</v>
      </c>
      <c r="K17872">
        <v>56</v>
      </c>
      <c r="L17872">
        <v>64</v>
      </c>
      <c r="M17872">
        <v>88</v>
      </c>
      <c r="N17872" t="s">
        <v>148</v>
      </c>
      <c r="O17872" t="s">
        <v>144</v>
      </c>
      <c r="P17872" t="s">
        <v>161</v>
      </c>
      <c r="Q17872" t="s">
        <v>26</v>
      </c>
    </row>
    <row r="17873" spans="1:17" x14ac:dyDescent="0.25">
      <c r="A17873" s="1">
        <v>43088</v>
      </c>
      <c r="B17873" t="s">
        <v>109</v>
      </c>
      <c r="C17873" t="s">
        <v>110</v>
      </c>
      <c r="D17873" t="s">
        <v>31</v>
      </c>
      <c r="E17873" t="s">
        <v>32</v>
      </c>
      <c r="F17873" t="s">
        <v>78</v>
      </c>
      <c r="G17873" t="s">
        <v>79</v>
      </c>
      <c r="H17873">
        <v>296486</v>
      </c>
      <c r="I17873" t="s">
        <v>141</v>
      </c>
      <c r="J17873">
        <v>2008</v>
      </c>
      <c r="K17873">
        <v>7</v>
      </c>
      <c r="L17873">
        <v>7</v>
      </c>
      <c r="M17873">
        <v>100</v>
      </c>
      <c r="N17873" t="s">
        <v>142</v>
      </c>
      <c r="O17873" t="s">
        <v>143</v>
      </c>
      <c r="P17873" t="s">
        <v>19</v>
      </c>
      <c r="Q17873" t="s">
        <v>26</v>
      </c>
    </row>
    <row r="17874" spans="1:17" x14ac:dyDescent="0.25">
      <c r="A17874" s="1">
        <v>43088</v>
      </c>
      <c r="B17874" t="s">
        <v>109</v>
      </c>
      <c r="C17874" t="s">
        <v>110</v>
      </c>
      <c r="D17874" t="s">
        <v>31</v>
      </c>
      <c r="E17874" t="s">
        <v>32</v>
      </c>
      <c r="F17874" t="s">
        <v>78</v>
      </c>
      <c r="G17874" t="s">
        <v>79</v>
      </c>
      <c r="H17874">
        <v>427845</v>
      </c>
      <c r="I17874" t="s">
        <v>141</v>
      </c>
      <c r="J17874">
        <v>2009</v>
      </c>
      <c r="K17874">
        <v>6</v>
      </c>
      <c r="L17874">
        <v>10</v>
      </c>
      <c r="M17874">
        <v>60</v>
      </c>
      <c r="N17874" t="s">
        <v>142</v>
      </c>
      <c r="O17874" t="s">
        <v>162</v>
      </c>
      <c r="P17874" t="s">
        <v>163</v>
      </c>
      <c r="Q17874" t="s">
        <v>26</v>
      </c>
    </row>
    <row r="17875" spans="1:17" x14ac:dyDescent="0.25">
      <c r="A17875" s="1">
        <v>43088</v>
      </c>
      <c r="B17875" t="s">
        <v>109</v>
      </c>
      <c r="C17875" t="s">
        <v>110</v>
      </c>
      <c r="D17875" t="s">
        <v>31</v>
      </c>
      <c r="E17875" t="s">
        <v>32</v>
      </c>
      <c r="F17875" t="s">
        <v>78</v>
      </c>
      <c r="G17875" t="s">
        <v>79</v>
      </c>
      <c r="H17875">
        <v>333600</v>
      </c>
      <c r="I17875" t="s">
        <v>141</v>
      </c>
      <c r="J17875">
        <v>2010</v>
      </c>
      <c r="K17875">
        <v>3</v>
      </c>
      <c r="L17875">
        <v>8</v>
      </c>
      <c r="M17875">
        <v>38</v>
      </c>
      <c r="N17875" t="s">
        <v>142</v>
      </c>
      <c r="O17875" t="s">
        <v>162</v>
      </c>
      <c r="P17875" t="s">
        <v>163</v>
      </c>
      <c r="Q17875" t="s">
        <v>26</v>
      </c>
    </row>
    <row r="17876" spans="1:17" x14ac:dyDescent="0.25">
      <c r="A17876" s="1">
        <v>43040</v>
      </c>
      <c r="B17876" t="s">
        <v>105</v>
      </c>
      <c r="C17876" t="s">
        <v>106</v>
      </c>
      <c r="D17876" t="s">
        <v>31</v>
      </c>
      <c r="E17876" t="s">
        <v>32</v>
      </c>
      <c r="F17876" t="s">
        <v>78</v>
      </c>
      <c r="G17876" t="s">
        <v>79</v>
      </c>
      <c r="H17876">
        <v>7140057.3300000001</v>
      </c>
      <c r="I17876" t="s">
        <v>141</v>
      </c>
      <c r="J17876">
        <v>2013</v>
      </c>
      <c r="K17876">
        <v>30</v>
      </c>
      <c r="L17876">
        <v>32</v>
      </c>
      <c r="M17876">
        <v>94</v>
      </c>
      <c r="N17876" t="s">
        <v>142</v>
      </c>
      <c r="O17876" t="s">
        <v>143</v>
      </c>
      <c r="P17876" t="s">
        <v>165</v>
      </c>
      <c r="Q17876" t="s">
        <v>26</v>
      </c>
    </row>
    <row r="17877" spans="1:17" x14ac:dyDescent="0.25">
      <c r="A17877" s="1">
        <v>43040</v>
      </c>
      <c r="B17877" t="s">
        <v>105</v>
      </c>
      <c r="C17877" t="s">
        <v>106</v>
      </c>
      <c r="D17877" t="s">
        <v>31</v>
      </c>
      <c r="E17877" t="s">
        <v>32</v>
      </c>
      <c r="F17877" t="s">
        <v>78</v>
      </c>
      <c r="G17877" t="s">
        <v>79</v>
      </c>
      <c r="H17877">
        <v>8090021.4299999997</v>
      </c>
      <c r="I17877" t="s">
        <v>141</v>
      </c>
      <c r="J17877">
        <v>2014</v>
      </c>
      <c r="K17877">
        <v>34</v>
      </c>
      <c r="L17877">
        <v>34</v>
      </c>
      <c r="M17877">
        <v>100</v>
      </c>
      <c r="N17877" t="s">
        <v>142</v>
      </c>
      <c r="O17877" t="s">
        <v>143</v>
      </c>
      <c r="P17877" t="s">
        <v>19</v>
      </c>
      <c r="Q17877" t="s">
        <v>26</v>
      </c>
    </row>
    <row r="17878" spans="1:17" x14ac:dyDescent="0.25">
      <c r="A17878" s="1">
        <v>43038</v>
      </c>
      <c r="B17878" t="s">
        <v>113</v>
      </c>
      <c r="C17878" t="s">
        <v>114</v>
      </c>
      <c r="D17878" t="s">
        <v>31</v>
      </c>
      <c r="E17878" t="s">
        <v>32</v>
      </c>
      <c r="F17878" t="s">
        <v>78</v>
      </c>
      <c r="G17878" t="s">
        <v>79</v>
      </c>
      <c r="H17878">
        <v>17439490</v>
      </c>
      <c r="I17878" t="s">
        <v>141</v>
      </c>
      <c r="J17878">
        <v>2008</v>
      </c>
      <c r="K17878">
        <v>148</v>
      </c>
      <c r="L17878">
        <v>190</v>
      </c>
      <c r="M17878">
        <v>78</v>
      </c>
      <c r="N17878" t="s">
        <v>142</v>
      </c>
      <c r="O17878" t="s">
        <v>19</v>
      </c>
      <c r="P17878" t="s">
        <v>19</v>
      </c>
      <c r="Q17878" t="s">
        <v>26</v>
      </c>
    </row>
    <row r="17879" spans="1:17" x14ac:dyDescent="0.25">
      <c r="A17879" s="1">
        <v>43088</v>
      </c>
      <c r="B17879" t="s">
        <v>109</v>
      </c>
      <c r="C17879" t="s">
        <v>110</v>
      </c>
      <c r="D17879" t="s">
        <v>31</v>
      </c>
      <c r="E17879" t="s">
        <v>32</v>
      </c>
      <c r="F17879" t="s">
        <v>78</v>
      </c>
      <c r="G17879" t="s">
        <v>79</v>
      </c>
      <c r="H17879">
        <v>566411</v>
      </c>
      <c r="I17879" t="s">
        <v>141</v>
      </c>
      <c r="J17879">
        <v>2011</v>
      </c>
      <c r="K17879">
        <v>2</v>
      </c>
      <c r="L17879">
        <v>8</v>
      </c>
      <c r="M17879">
        <v>25</v>
      </c>
      <c r="N17879" t="s">
        <v>142</v>
      </c>
      <c r="O17879" t="s">
        <v>162</v>
      </c>
      <c r="P17879" t="s">
        <v>163</v>
      </c>
      <c r="Q17879" t="s">
        <v>26</v>
      </c>
    </row>
    <row r="17880" spans="1:17" x14ac:dyDescent="0.25">
      <c r="A17880" s="1">
        <v>43088</v>
      </c>
      <c r="B17880" t="s">
        <v>109</v>
      </c>
      <c r="C17880" t="s">
        <v>110</v>
      </c>
      <c r="D17880" t="s">
        <v>31</v>
      </c>
      <c r="E17880" t="s">
        <v>32</v>
      </c>
      <c r="F17880" t="s">
        <v>78</v>
      </c>
      <c r="G17880" t="s">
        <v>79</v>
      </c>
      <c r="H17880">
        <v>599769</v>
      </c>
      <c r="I17880" t="s">
        <v>141</v>
      </c>
      <c r="J17880">
        <v>2012</v>
      </c>
      <c r="K17880">
        <v>4</v>
      </c>
      <c r="L17880">
        <v>6</v>
      </c>
      <c r="M17880">
        <v>67</v>
      </c>
      <c r="N17880" t="s">
        <v>142</v>
      </c>
      <c r="O17880" t="s">
        <v>162</v>
      </c>
      <c r="P17880" t="s">
        <v>163</v>
      </c>
      <c r="Q17880" t="s">
        <v>26</v>
      </c>
    </row>
    <row r="17881" spans="1:17" x14ac:dyDescent="0.25">
      <c r="A17881" s="1">
        <v>43039</v>
      </c>
      <c r="B17881" t="s">
        <v>97</v>
      </c>
      <c r="C17881" t="s">
        <v>98</v>
      </c>
      <c r="D17881" t="s">
        <v>31</v>
      </c>
      <c r="E17881" t="s">
        <v>32</v>
      </c>
      <c r="F17881" t="s">
        <v>78</v>
      </c>
      <c r="G17881" t="s">
        <v>79</v>
      </c>
      <c r="H17881">
        <v>7450218</v>
      </c>
      <c r="I17881" t="s">
        <v>141</v>
      </c>
      <c r="J17881">
        <v>2014</v>
      </c>
      <c r="K17881">
        <v>113</v>
      </c>
      <c r="L17881">
        <v>133</v>
      </c>
      <c r="M17881">
        <v>85</v>
      </c>
      <c r="N17881" t="s">
        <v>148</v>
      </c>
      <c r="O17881" t="s">
        <v>19</v>
      </c>
      <c r="P17881" t="s">
        <v>19</v>
      </c>
      <c r="Q17881" t="s">
        <v>26</v>
      </c>
    </row>
    <row r="17882" spans="1:17" x14ac:dyDescent="0.25">
      <c r="A17882" s="1">
        <v>43033</v>
      </c>
      <c r="B17882" t="s">
        <v>117</v>
      </c>
      <c r="C17882" t="s">
        <v>118</v>
      </c>
      <c r="D17882" t="s">
        <v>31</v>
      </c>
      <c r="E17882" t="s">
        <v>32</v>
      </c>
      <c r="F17882" t="s">
        <v>78</v>
      </c>
      <c r="G17882" t="s">
        <v>79</v>
      </c>
      <c r="H17882">
        <v>55237</v>
      </c>
      <c r="I17882" t="s">
        <v>141</v>
      </c>
      <c r="J17882">
        <v>2013</v>
      </c>
      <c r="K17882">
        <v>3</v>
      </c>
      <c r="L17882">
        <v>7</v>
      </c>
      <c r="M17882">
        <v>43</v>
      </c>
      <c r="N17882" t="s">
        <v>142</v>
      </c>
      <c r="O17882" t="s">
        <v>162</v>
      </c>
      <c r="P17882" t="s">
        <v>19</v>
      </c>
      <c r="Q17882" t="s">
        <v>26</v>
      </c>
    </row>
    <row r="17883" spans="1:17" x14ac:dyDescent="0.25">
      <c r="A17883" s="1">
        <v>43033</v>
      </c>
      <c r="B17883" t="s">
        <v>117</v>
      </c>
      <c r="C17883" t="s">
        <v>118</v>
      </c>
      <c r="D17883" t="s">
        <v>31</v>
      </c>
      <c r="E17883" t="s">
        <v>32</v>
      </c>
      <c r="F17883" t="s">
        <v>78</v>
      </c>
      <c r="G17883" t="s">
        <v>79</v>
      </c>
      <c r="H17883">
        <v>334084</v>
      </c>
      <c r="I17883" t="s">
        <v>141</v>
      </c>
      <c r="J17883">
        <v>2014</v>
      </c>
      <c r="K17883">
        <v>5</v>
      </c>
      <c r="L17883">
        <v>10</v>
      </c>
      <c r="M17883">
        <v>50</v>
      </c>
      <c r="N17883" t="s">
        <v>142</v>
      </c>
      <c r="O17883" t="s">
        <v>162</v>
      </c>
      <c r="P17883" t="s">
        <v>19</v>
      </c>
      <c r="Q17883" t="s">
        <v>26</v>
      </c>
    </row>
    <row r="17884" spans="1:17" x14ac:dyDescent="0.25">
      <c r="A17884" s="1">
        <v>43033</v>
      </c>
      <c r="B17884" t="s">
        <v>117</v>
      </c>
      <c r="C17884" t="s">
        <v>118</v>
      </c>
      <c r="D17884" t="s">
        <v>31</v>
      </c>
      <c r="E17884" t="s">
        <v>32</v>
      </c>
      <c r="F17884" t="s">
        <v>78</v>
      </c>
      <c r="G17884" t="s">
        <v>79</v>
      </c>
      <c r="H17884">
        <v>250969</v>
      </c>
      <c r="I17884" t="s">
        <v>141</v>
      </c>
      <c r="J17884">
        <v>2015</v>
      </c>
      <c r="K17884">
        <v>8</v>
      </c>
      <c r="L17884">
        <v>8</v>
      </c>
      <c r="M17884">
        <v>100</v>
      </c>
      <c r="N17884" t="s">
        <v>142</v>
      </c>
      <c r="O17884" t="s">
        <v>162</v>
      </c>
      <c r="P17884" t="s">
        <v>19</v>
      </c>
      <c r="Q17884" t="s">
        <v>26</v>
      </c>
    </row>
    <row r="17885" spans="1:17" x14ac:dyDescent="0.25">
      <c r="A17885" s="1">
        <v>43088</v>
      </c>
      <c r="B17885" t="s">
        <v>109</v>
      </c>
      <c r="C17885" t="s">
        <v>110</v>
      </c>
      <c r="D17885" t="s">
        <v>31</v>
      </c>
      <c r="E17885" t="s">
        <v>32</v>
      </c>
      <c r="F17885" t="s">
        <v>78</v>
      </c>
      <c r="G17885" t="s">
        <v>79</v>
      </c>
      <c r="H17885">
        <v>334024</v>
      </c>
      <c r="I17885" t="s">
        <v>141</v>
      </c>
      <c r="J17885">
        <v>2013</v>
      </c>
      <c r="K17885">
        <v>2</v>
      </c>
      <c r="L17885">
        <v>6</v>
      </c>
      <c r="M17885">
        <v>33</v>
      </c>
      <c r="N17885" t="s">
        <v>142</v>
      </c>
      <c r="O17885" t="s">
        <v>162</v>
      </c>
      <c r="P17885" t="s">
        <v>163</v>
      </c>
      <c r="Q17885" t="s">
        <v>26</v>
      </c>
    </row>
    <row r="17886" spans="1:17" x14ac:dyDescent="0.25">
      <c r="A17886" s="1">
        <v>43088</v>
      </c>
      <c r="B17886" t="s">
        <v>109</v>
      </c>
      <c r="C17886" t="s">
        <v>110</v>
      </c>
      <c r="D17886" t="s">
        <v>31</v>
      </c>
      <c r="E17886" t="s">
        <v>32</v>
      </c>
      <c r="F17886" t="s">
        <v>78</v>
      </c>
      <c r="G17886" t="s">
        <v>79</v>
      </c>
      <c r="H17886">
        <v>287275</v>
      </c>
      <c r="I17886" t="s">
        <v>141</v>
      </c>
      <c r="J17886">
        <v>2014</v>
      </c>
      <c r="K17886">
        <v>2</v>
      </c>
      <c r="L17886">
        <v>6</v>
      </c>
      <c r="M17886">
        <v>33</v>
      </c>
      <c r="N17886" t="s">
        <v>142</v>
      </c>
      <c r="O17886" t="s">
        <v>162</v>
      </c>
      <c r="P17886" t="s">
        <v>163</v>
      </c>
      <c r="Q17886" t="s">
        <v>26</v>
      </c>
    </row>
    <row r="17887" spans="1:17" x14ac:dyDescent="0.25">
      <c r="A17887" s="1">
        <v>43088</v>
      </c>
      <c r="B17887" t="s">
        <v>109</v>
      </c>
      <c r="C17887" t="s">
        <v>110</v>
      </c>
      <c r="D17887" t="s">
        <v>31</v>
      </c>
      <c r="E17887" t="s">
        <v>32</v>
      </c>
      <c r="F17887" t="s">
        <v>78</v>
      </c>
      <c r="G17887" t="s">
        <v>79</v>
      </c>
      <c r="H17887">
        <v>193413</v>
      </c>
      <c r="I17887" t="s">
        <v>141</v>
      </c>
      <c r="J17887">
        <v>2015</v>
      </c>
      <c r="K17887">
        <v>3</v>
      </c>
      <c r="L17887">
        <v>5</v>
      </c>
      <c r="M17887">
        <v>60</v>
      </c>
      <c r="N17887" t="s">
        <v>142</v>
      </c>
      <c r="O17887" t="s">
        <v>162</v>
      </c>
      <c r="P17887" t="s">
        <v>163</v>
      </c>
      <c r="Q17887" t="s">
        <v>26</v>
      </c>
    </row>
    <row r="17888" spans="1:17" x14ac:dyDescent="0.25">
      <c r="A17888" s="1">
        <v>43089</v>
      </c>
      <c r="B17888" t="s">
        <v>12</v>
      </c>
      <c r="C17888" t="s">
        <v>13</v>
      </c>
      <c r="D17888" t="s">
        <v>31</v>
      </c>
      <c r="E17888" t="s">
        <v>32</v>
      </c>
      <c r="F17888" t="s">
        <v>78</v>
      </c>
      <c r="G17888" t="s">
        <v>79</v>
      </c>
      <c r="H17888">
        <v>58929843.520000003</v>
      </c>
      <c r="I17888" t="s">
        <v>141</v>
      </c>
      <c r="J17888">
        <v>2012</v>
      </c>
      <c r="K17888">
        <v>28</v>
      </c>
      <c r="L17888">
        <v>59</v>
      </c>
      <c r="M17888">
        <v>47</v>
      </c>
      <c r="N17888" t="s">
        <v>142</v>
      </c>
      <c r="O17888" t="s">
        <v>170</v>
      </c>
      <c r="P17888" t="s">
        <v>171</v>
      </c>
      <c r="Q17888" t="s">
        <v>26</v>
      </c>
    </row>
    <row r="17889" spans="1:17" x14ac:dyDescent="0.25">
      <c r="A17889" s="1">
        <v>43131</v>
      </c>
      <c r="B17889" t="s">
        <v>93</v>
      </c>
      <c r="C17889" t="s">
        <v>94</v>
      </c>
      <c r="D17889" t="s">
        <v>31</v>
      </c>
      <c r="E17889" t="s">
        <v>32</v>
      </c>
      <c r="F17889" t="s">
        <v>78</v>
      </c>
      <c r="G17889" t="s">
        <v>79</v>
      </c>
      <c r="H17889">
        <v>198729467.44</v>
      </c>
      <c r="I17889" t="s">
        <v>141</v>
      </c>
      <c r="J17889">
        <v>2009</v>
      </c>
      <c r="K17889">
        <v>311</v>
      </c>
      <c r="L17889">
        <v>311</v>
      </c>
      <c r="M17889">
        <v>29</v>
      </c>
      <c r="N17889" t="s">
        <v>142</v>
      </c>
      <c r="O17889" t="s">
        <v>147</v>
      </c>
      <c r="P17889" t="s">
        <v>19</v>
      </c>
      <c r="Q17889" t="s">
        <v>26</v>
      </c>
    </row>
    <row r="17890" spans="1:17" x14ac:dyDescent="0.25">
      <c r="A17890" s="1">
        <v>43039</v>
      </c>
      <c r="B17890" t="s">
        <v>97</v>
      </c>
      <c r="C17890" t="s">
        <v>98</v>
      </c>
      <c r="D17890" t="s">
        <v>31</v>
      </c>
      <c r="E17890" t="s">
        <v>32</v>
      </c>
      <c r="F17890" t="s">
        <v>78</v>
      </c>
      <c r="G17890" t="s">
        <v>79</v>
      </c>
      <c r="H17890">
        <v>13332475</v>
      </c>
      <c r="I17890" t="s">
        <v>141</v>
      </c>
      <c r="J17890">
        <v>2015</v>
      </c>
      <c r="K17890">
        <v>126</v>
      </c>
      <c r="L17890">
        <v>145</v>
      </c>
      <c r="M17890">
        <v>87</v>
      </c>
      <c r="N17890" t="s">
        <v>148</v>
      </c>
      <c r="O17890" t="s">
        <v>19</v>
      </c>
      <c r="P17890" t="s">
        <v>19</v>
      </c>
      <c r="Q17890" t="s">
        <v>26</v>
      </c>
    </row>
    <row r="17891" spans="1:17" x14ac:dyDescent="0.25">
      <c r="A17891" s="1">
        <v>41921</v>
      </c>
      <c r="B17891" t="s">
        <v>103</v>
      </c>
      <c r="C17891" t="s">
        <v>104</v>
      </c>
      <c r="D17891" t="s">
        <v>31</v>
      </c>
      <c r="E17891" t="s">
        <v>32</v>
      </c>
      <c r="F17891" t="s">
        <v>78</v>
      </c>
      <c r="G17891" t="s">
        <v>79</v>
      </c>
      <c r="H17891">
        <v>93186007.689999998</v>
      </c>
      <c r="I17891" t="s">
        <v>141</v>
      </c>
      <c r="J17891">
        <v>2009</v>
      </c>
      <c r="K17891">
        <v>80</v>
      </c>
      <c r="L17891">
        <v>457</v>
      </c>
      <c r="M17891">
        <v>18</v>
      </c>
      <c r="N17891" t="s">
        <v>148</v>
      </c>
      <c r="O17891" t="s">
        <v>19</v>
      </c>
      <c r="P17891" t="s">
        <v>173</v>
      </c>
      <c r="Q17891" t="s">
        <v>26</v>
      </c>
    </row>
    <row r="17892" spans="1:17" x14ac:dyDescent="0.25">
      <c r="A17892" s="1">
        <v>41921</v>
      </c>
      <c r="B17892" t="s">
        <v>103</v>
      </c>
      <c r="C17892" t="s">
        <v>104</v>
      </c>
      <c r="D17892" t="s">
        <v>31</v>
      </c>
      <c r="E17892" t="s">
        <v>32</v>
      </c>
      <c r="F17892" t="s">
        <v>78</v>
      </c>
      <c r="G17892" t="s">
        <v>79</v>
      </c>
      <c r="H17892">
        <v>87724746.280000001</v>
      </c>
      <c r="I17892" t="s">
        <v>141</v>
      </c>
      <c r="J17892">
        <v>2010</v>
      </c>
      <c r="K17892">
        <v>95</v>
      </c>
      <c r="L17892">
        <v>780</v>
      </c>
      <c r="M17892">
        <v>12</v>
      </c>
      <c r="N17892" t="s">
        <v>148</v>
      </c>
      <c r="O17892" t="s">
        <v>19</v>
      </c>
      <c r="P17892" t="s">
        <v>173</v>
      </c>
      <c r="Q17892" t="s">
        <v>26</v>
      </c>
    </row>
    <row r="17893" spans="1:17" x14ac:dyDescent="0.25">
      <c r="A17893" s="1">
        <v>43131</v>
      </c>
      <c r="B17893" t="s">
        <v>93</v>
      </c>
      <c r="C17893" t="s">
        <v>94</v>
      </c>
      <c r="D17893" t="s">
        <v>31</v>
      </c>
      <c r="E17893" t="s">
        <v>32</v>
      </c>
      <c r="F17893" t="s">
        <v>78</v>
      </c>
      <c r="G17893" t="s">
        <v>79</v>
      </c>
      <c r="H17893">
        <v>271150947.94</v>
      </c>
      <c r="I17893" t="s">
        <v>141</v>
      </c>
      <c r="J17893">
        <v>2010</v>
      </c>
      <c r="K17893">
        <v>305</v>
      </c>
      <c r="L17893">
        <v>305</v>
      </c>
      <c r="M17893">
        <v>30</v>
      </c>
      <c r="N17893" t="s">
        <v>142</v>
      </c>
      <c r="O17893" t="s">
        <v>147</v>
      </c>
      <c r="P17893" t="s">
        <v>19</v>
      </c>
      <c r="Q17893" t="s">
        <v>26</v>
      </c>
    </row>
    <row r="17894" spans="1:17" x14ac:dyDescent="0.25">
      <c r="A17894" s="1">
        <v>43087</v>
      </c>
      <c r="B17894" t="s">
        <v>80</v>
      </c>
      <c r="C17894" t="s">
        <v>81</v>
      </c>
      <c r="D17894" t="s">
        <v>31</v>
      </c>
      <c r="E17894" t="s">
        <v>32</v>
      </c>
      <c r="F17894" t="s">
        <v>78</v>
      </c>
      <c r="G17894" t="s">
        <v>79</v>
      </c>
      <c r="H17894">
        <v>1469510</v>
      </c>
      <c r="I17894" t="s">
        <v>141</v>
      </c>
      <c r="J17894">
        <v>2012</v>
      </c>
      <c r="K17894">
        <v>31</v>
      </c>
      <c r="L17894">
        <v>43</v>
      </c>
      <c r="M17894">
        <v>72</v>
      </c>
      <c r="N17894" t="s">
        <v>174</v>
      </c>
      <c r="O17894" t="s">
        <v>164</v>
      </c>
      <c r="P17894" t="s">
        <v>19</v>
      </c>
      <c r="Q17894" t="s">
        <v>26</v>
      </c>
    </row>
    <row r="17895" spans="1:17" x14ac:dyDescent="0.25">
      <c r="A17895" s="1">
        <v>41921</v>
      </c>
      <c r="B17895" t="s">
        <v>103</v>
      </c>
      <c r="C17895" t="s">
        <v>104</v>
      </c>
      <c r="D17895" t="s">
        <v>31</v>
      </c>
      <c r="E17895" t="s">
        <v>32</v>
      </c>
      <c r="F17895" t="s">
        <v>78</v>
      </c>
      <c r="G17895" t="s">
        <v>79</v>
      </c>
      <c r="H17895">
        <v>97455150.530000001</v>
      </c>
      <c r="I17895" t="s">
        <v>141</v>
      </c>
      <c r="J17895">
        <v>2011</v>
      </c>
      <c r="K17895">
        <v>95</v>
      </c>
      <c r="L17895">
        <v>757</v>
      </c>
      <c r="M17895">
        <v>12</v>
      </c>
      <c r="N17895" t="s">
        <v>148</v>
      </c>
      <c r="O17895" t="s">
        <v>19</v>
      </c>
      <c r="P17895" t="s">
        <v>173</v>
      </c>
      <c r="Q17895" t="s">
        <v>26</v>
      </c>
    </row>
    <row r="17896" spans="1:17" x14ac:dyDescent="0.25">
      <c r="A17896" s="1">
        <v>41921</v>
      </c>
      <c r="B17896" t="s">
        <v>103</v>
      </c>
      <c r="C17896" t="s">
        <v>104</v>
      </c>
      <c r="D17896" t="s">
        <v>31</v>
      </c>
      <c r="E17896" t="s">
        <v>32</v>
      </c>
      <c r="F17896" t="s">
        <v>78</v>
      </c>
      <c r="G17896" t="s">
        <v>79</v>
      </c>
      <c r="H17896">
        <v>92325143.640000001</v>
      </c>
      <c r="I17896" t="s">
        <v>141</v>
      </c>
      <c r="J17896">
        <v>2012</v>
      </c>
      <c r="K17896">
        <v>91</v>
      </c>
      <c r="L17896">
        <v>768</v>
      </c>
      <c r="M17896">
        <v>12</v>
      </c>
      <c r="N17896" t="s">
        <v>148</v>
      </c>
      <c r="O17896" t="s">
        <v>19</v>
      </c>
      <c r="P17896" t="s">
        <v>173</v>
      </c>
      <c r="Q17896" t="s">
        <v>26</v>
      </c>
    </row>
    <row r="17897" spans="1:17" x14ac:dyDescent="0.25">
      <c r="A17897" s="1">
        <v>43087</v>
      </c>
      <c r="B17897" t="s">
        <v>80</v>
      </c>
      <c r="C17897" t="s">
        <v>81</v>
      </c>
      <c r="D17897" t="s">
        <v>31</v>
      </c>
      <c r="E17897" t="s">
        <v>32</v>
      </c>
      <c r="F17897" t="s">
        <v>78</v>
      </c>
      <c r="G17897" t="s">
        <v>79</v>
      </c>
      <c r="H17897">
        <v>1555771</v>
      </c>
      <c r="I17897" t="s">
        <v>141</v>
      </c>
      <c r="J17897">
        <v>2011</v>
      </c>
      <c r="K17897">
        <v>30</v>
      </c>
      <c r="L17897">
        <v>43</v>
      </c>
      <c r="M17897">
        <v>70</v>
      </c>
      <c r="N17897" t="s">
        <v>174</v>
      </c>
      <c r="O17897" t="s">
        <v>164</v>
      </c>
      <c r="P17897" t="s">
        <v>19</v>
      </c>
      <c r="Q17897" t="s">
        <v>26</v>
      </c>
    </row>
    <row r="17898" spans="1:17" x14ac:dyDescent="0.25">
      <c r="A17898" s="1">
        <v>43087</v>
      </c>
      <c r="B17898" t="s">
        <v>80</v>
      </c>
      <c r="C17898" t="s">
        <v>81</v>
      </c>
      <c r="D17898" t="s">
        <v>31</v>
      </c>
      <c r="E17898" t="s">
        <v>32</v>
      </c>
      <c r="F17898" t="s">
        <v>78</v>
      </c>
      <c r="G17898" t="s">
        <v>79</v>
      </c>
      <c r="H17898">
        <v>1697051</v>
      </c>
      <c r="I17898" t="s">
        <v>141</v>
      </c>
      <c r="J17898">
        <v>2010</v>
      </c>
      <c r="K17898">
        <v>31</v>
      </c>
      <c r="L17898">
        <v>48</v>
      </c>
      <c r="M17898">
        <v>65</v>
      </c>
      <c r="N17898" t="s">
        <v>174</v>
      </c>
      <c r="O17898" t="s">
        <v>164</v>
      </c>
      <c r="P17898" t="s">
        <v>19</v>
      </c>
      <c r="Q17898" t="s">
        <v>26</v>
      </c>
    </row>
    <row r="17899" spans="1:17" x14ac:dyDescent="0.25">
      <c r="A17899" s="1">
        <v>43087</v>
      </c>
      <c r="B17899" t="s">
        <v>80</v>
      </c>
      <c r="C17899" t="s">
        <v>81</v>
      </c>
      <c r="D17899" t="s">
        <v>31</v>
      </c>
      <c r="E17899" t="s">
        <v>32</v>
      </c>
      <c r="F17899" t="s">
        <v>78</v>
      </c>
      <c r="G17899" t="s">
        <v>79</v>
      </c>
      <c r="H17899">
        <v>1432974</v>
      </c>
      <c r="I17899" t="s">
        <v>141</v>
      </c>
      <c r="J17899">
        <v>2009</v>
      </c>
      <c r="K17899">
        <v>29</v>
      </c>
      <c r="L17899">
        <v>45</v>
      </c>
      <c r="M17899">
        <v>64</v>
      </c>
      <c r="N17899" t="s">
        <v>174</v>
      </c>
      <c r="O17899" t="s">
        <v>164</v>
      </c>
      <c r="P17899" t="s">
        <v>19</v>
      </c>
      <c r="Q17899" t="s">
        <v>26</v>
      </c>
    </row>
    <row r="17900" spans="1:17" x14ac:dyDescent="0.25">
      <c r="A17900" s="1">
        <v>41912</v>
      </c>
      <c r="B17900" t="s">
        <v>84</v>
      </c>
      <c r="C17900" t="s">
        <v>85</v>
      </c>
      <c r="D17900" t="s">
        <v>31</v>
      </c>
      <c r="E17900" t="s">
        <v>32</v>
      </c>
      <c r="F17900" t="s">
        <v>78</v>
      </c>
      <c r="G17900" t="s">
        <v>79</v>
      </c>
      <c r="H17900">
        <v>36402000</v>
      </c>
      <c r="I17900" t="s">
        <v>141</v>
      </c>
      <c r="J17900">
        <v>2009</v>
      </c>
      <c r="K17900">
        <v>37</v>
      </c>
      <c r="L17900">
        <v>58</v>
      </c>
      <c r="M17900">
        <v>64</v>
      </c>
      <c r="N17900" t="s">
        <v>148</v>
      </c>
      <c r="O17900" t="s">
        <v>144</v>
      </c>
      <c r="P17900" t="s">
        <v>151</v>
      </c>
      <c r="Q17900" t="s">
        <v>26</v>
      </c>
    </row>
    <row r="17901" spans="1:17" x14ac:dyDescent="0.25">
      <c r="A17901" s="1">
        <v>43131</v>
      </c>
      <c r="B17901" t="s">
        <v>93</v>
      </c>
      <c r="C17901" t="s">
        <v>94</v>
      </c>
      <c r="D17901" t="s">
        <v>31</v>
      </c>
      <c r="E17901" t="s">
        <v>32</v>
      </c>
      <c r="F17901" t="s">
        <v>78</v>
      </c>
      <c r="G17901" t="s">
        <v>79</v>
      </c>
      <c r="H17901">
        <v>231237786.49000001</v>
      </c>
      <c r="I17901" t="s">
        <v>141</v>
      </c>
      <c r="J17901">
        <v>2011</v>
      </c>
      <c r="K17901">
        <v>300</v>
      </c>
      <c r="L17901">
        <v>300</v>
      </c>
      <c r="M17901">
        <v>26</v>
      </c>
      <c r="N17901" t="s">
        <v>142</v>
      </c>
      <c r="O17901" t="s">
        <v>147</v>
      </c>
      <c r="P17901" t="s">
        <v>19</v>
      </c>
      <c r="Q17901" t="s">
        <v>26</v>
      </c>
    </row>
    <row r="17902" spans="1:17" x14ac:dyDescent="0.25">
      <c r="A17902" s="1">
        <v>43040</v>
      </c>
      <c r="B17902" t="s">
        <v>105</v>
      </c>
      <c r="C17902" t="s">
        <v>106</v>
      </c>
      <c r="D17902" t="s">
        <v>31</v>
      </c>
      <c r="E17902" t="s">
        <v>32</v>
      </c>
      <c r="F17902" t="s">
        <v>78</v>
      </c>
      <c r="G17902" t="s">
        <v>79</v>
      </c>
      <c r="H17902">
        <v>7588012</v>
      </c>
      <c r="I17902" t="s">
        <v>141</v>
      </c>
      <c r="J17902">
        <v>2015</v>
      </c>
      <c r="K17902">
        <v>51</v>
      </c>
      <c r="L17902">
        <v>51</v>
      </c>
      <c r="M17902">
        <v>100</v>
      </c>
      <c r="N17902" t="s">
        <v>142</v>
      </c>
      <c r="O17902" t="s">
        <v>143</v>
      </c>
      <c r="P17902" t="s">
        <v>19</v>
      </c>
      <c r="Q17902" t="s">
        <v>26</v>
      </c>
    </row>
    <row r="17903" spans="1:17" x14ac:dyDescent="0.25">
      <c r="A17903" s="1">
        <v>43087</v>
      </c>
      <c r="B17903" t="s">
        <v>80</v>
      </c>
      <c r="C17903" t="s">
        <v>81</v>
      </c>
      <c r="D17903" t="s">
        <v>31</v>
      </c>
      <c r="E17903" t="s">
        <v>32</v>
      </c>
      <c r="F17903" t="s">
        <v>78</v>
      </c>
      <c r="G17903" t="s">
        <v>79</v>
      </c>
      <c r="H17903">
        <v>1524229</v>
      </c>
      <c r="I17903" t="s">
        <v>141</v>
      </c>
      <c r="J17903">
        <v>2008</v>
      </c>
      <c r="K17903">
        <v>28</v>
      </c>
      <c r="L17903">
        <v>45</v>
      </c>
      <c r="M17903">
        <v>62</v>
      </c>
      <c r="N17903" t="s">
        <v>174</v>
      </c>
      <c r="O17903" t="s">
        <v>164</v>
      </c>
      <c r="P17903" t="s">
        <v>19</v>
      </c>
      <c r="Q17903" t="s">
        <v>26</v>
      </c>
    </row>
    <row r="17904" spans="1:17" x14ac:dyDescent="0.25">
      <c r="A17904" s="1">
        <v>43131</v>
      </c>
      <c r="B17904" t="s">
        <v>93</v>
      </c>
      <c r="C17904" t="s">
        <v>94</v>
      </c>
      <c r="D17904" t="s">
        <v>31</v>
      </c>
      <c r="E17904" t="s">
        <v>32</v>
      </c>
      <c r="F17904" t="s">
        <v>78</v>
      </c>
      <c r="G17904" t="s">
        <v>79</v>
      </c>
      <c r="H17904">
        <v>269781003.91000003</v>
      </c>
      <c r="I17904" t="s">
        <v>141</v>
      </c>
      <c r="J17904">
        <v>2012</v>
      </c>
      <c r="K17904">
        <v>295</v>
      </c>
      <c r="L17904">
        <v>295</v>
      </c>
      <c r="M17904">
        <v>24</v>
      </c>
      <c r="N17904" t="s">
        <v>142</v>
      </c>
      <c r="O17904" t="s">
        <v>176</v>
      </c>
      <c r="P17904" t="s">
        <v>177</v>
      </c>
      <c r="Q17904" t="s">
        <v>26</v>
      </c>
    </row>
    <row r="17905" spans="1:17" x14ac:dyDescent="0.25">
      <c r="A17905" s="1">
        <v>41912</v>
      </c>
      <c r="B17905" t="s">
        <v>84</v>
      </c>
      <c r="C17905" t="s">
        <v>85</v>
      </c>
      <c r="D17905" t="s">
        <v>31</v>
      </c>
      <c r="E17905" t="s">
        <v>32</v>
      </c>
      <c r="F17905" t="s">
        <v>78</v>
      </c>
      <c r="G17905" t="s">
        <v>79</v>
      </c>
      <c r="H17905">
        <v>36729000</v>
      </c>
      <c r="I17905" t="s">
        <v>141</v>
      </c>
      <c r="J17905">
        <v>2010</v>
      </c>
      <c r="K17905">
        <v>37</v>
      </c>
      <c r="L17905">
        <v>58</v>
      </c>
      <c r="M17905">
        <v>78</v>
      </c>
      <c r="N17905" t="s">
        <v>148</v>
      </c>
      <c r="O17905" t="s">
        <v>144</v>
      </c>
      <c r="P17905" t="s">
        <v>151</v>
      </c>
      <c r="Q17905" t="s">
        <v>26</v>
      </c>
    </row>
    <row r="17906" spans="1:17" x14ac:dyDescent="0.25">
      <c r="A17906" s="1">
        <v>41912</v>
      </c>
      <c r="B17906" t="s">
        <v>84</v>
      </c>
      <c r="C17906" t="s">
        <v>85</v>
      </c>
      <c r="D17906" t="s">
        <v>31</v>
      </c>
      <c r="E17906" t="s">
        <v>32</v>
      </c>
      <c r="F17906" t="s">
        <v>78</v>
      </c>
      <c r="G17906" t="s">
        <v>79</v>
      </c>
      <c r="H17906">
        <v>39276000</v>
      </c>
      <c r="I17906" t="s">
        <v>141</v>
      </c>
      <c r="J17906">
        <v>2011</v>
      </c>
      <c r="K17906">
        <v>43</v>
      </c>
      <c r="L17906">
        <v>55</v>
      </c>
      <c r="M17906">
        <v>78</v>
      </c>
      <c r="N17906" t="s">
        <v>148</v>
      </c>
      <c r="O17906" t="s">
        <v>144</v>
      </c>
      <c r="P17906" t="s">
        <v>151</v>
      </c>
      <c r="Q17906" t="s">
        <v>26</v>
      </c>
    </row>
    <row r="17907" spans="1:17" x14ac:dyDescent="0.25">
      <c r="A17907" s="1">
        <v>41912</v>
      </c>
      <c r="B17907" t="s">
        <v>84</v>
      </c>
      <c r="C17907" t="s">
        <v>85</v>
      </c>
      <c r="D17907" t="s">
        <v>31</v>
      </c>
      <c r="E17907" t="s">
        <v>32</v>
      </c>
      <c r="F17907" t="s">
        <v>78</v>
      </c>
      <c r="G17907" t="s">
        <v>79</v>
      </c>
      <c r="H17907">
        <v>44929000</v>
      </c>
      <c r="I17907" t="s">
        <v>141</v>
      </c>
      <c r="J17907">
        <v>2012</v>
      </c>
      <c r="K17907">
        <v>51</v>
      </c>
      <c r="L17907">
        <v>57</v>
      </c>
      <c r="M17907">
        <v>89</v>
      </c>
      <c r="N17907" t="s">
        <v>148</v>
      </c>
      <c r="O17907" t="s">
        <v>144</v>
      </c>
      <c r="P17907" t="s">
        <v>151</v>
      </c>
      <c r="Q17907" t="s">
        <v>26</v>
      </c>
    </row>
    <row r="17908" spans="1:17" x14ac:dyDescent="0.25">
      <c r="A17908" s="1">
        <v>43040</v>
      </c>
      <c r="B17908" t="s">
        <v>90</v>
      </c>
      <c r="C17908" t="s">
        <v>91</v>
      </c>
      <c r="D17908" t="s">
        <v>31</v>
      </c>
      <c r="E17908" t="s">
        <v>32</v>
      </c>
      <c r="F17908" t="s">
        <v>78</v>
      </c>
      <c r="G17908" t="s">
        <v>79</v>
      </c>
      <c r="H17908">
        <v>4070574</v>
      </c>
      <c r="I17908" t="s">
        <v>141</v>
      </c>
      <c r="J17908">
        <v>2008</v>
      </c>
      <c r="K17908">
        <v>50</v>
      </c>
      <c r="L17908">
        <v>50</v>
      </c>
      <c r="M17908">
        <v>100</v>
      </c>
      <c r="N17908" t="s">
        <v>142</v>
      </c>
      <c r="O17908" t="s">
        <v>150</v>
      </c>
      <c r="P17908" t="s">
        <v>19</v>
      </c>
      <c r="Q17908" t="s">
        <v>26</v>
      </c>
    </row>
    <row r="17909" spans="1:17" x14ac:dyDescent="0.25">
      <c r="A17909" s="1">
        <v>43040</v>
      </c>
      <c r="B17909" t="s">
        <v>90</v>
      </c>
      <c r="C17909" t="s">
        <v>91</v>
      </c>
      <c r="D17909" t="s">
        <v>31</v>
      </c>
      <c r="E17909" t="s">
        <v>32</v>
      </c>
      <c r="F17909" t="s">
        <v>78</v>
      </c>
      <c r="G17909" t="s">
        <v>79</v>
      </c>
      <c r="H17909">
        <v>3264103</v>
      </c>
      <c r="I17909" t="s">
        <v>141</v>
      </c>
      <c r="J17909">
        <v>2009</v>
      </c>
      <c r="K17909">
        <v>51</v>
      </c>
      <c r="L17909">
        <v>51</v>
      </c>
      <c r="M17909">
        <v>100</v>
      </c>
      <c r="N17909" t="s">
        <v>142</v>
      </c>
      <c r="O17909" t="s">
        <v>150</v>
      </c>
      <c r="P17909" t="s">
        <v>19</v>
      </c>
      <c r="Q17909" t="s">
        <v>26</v>
      </c>
    </row>
    <row r="17910" spans="1:17" x14ac:dyDescent="0.25">
      <c r="A17910" s="1">
        <v>43040</v>
      </c>
      <c r="B17910" t="s">
        <v>90</v>
      </c>
      <c r="C17910" t="s">
        <v>91</v>
      </c>
      <c r="D17910" t="s">
        <v>31</v>
      </c>
      <c r="E17910" t="s">
        <v>32</v>
      </c>
      <c r="F17910" t="s">
        <v>78</v>
      </c>
      <c r="G17910" t="s">
        <v>79</v>
      </c>
      <c r="H17910">
        <v>3600616</v>
      </c>
      <c r="I17910" t="s">
        <v>141</v>
      </c>
      <c r="J17910">
        <v>2010</v>
      </c>
      <c r="K17910">
        <v>53</v>
      </c>
      <c r="L17910">
        <v>53</v>
      </c>
      <c r="M17910">
        <v>100</v>
      </c>
      <c r="N17910" t="s">
        <v>142</v>
      </c>
      <c r="O17910" t="s">
        <v>150</v>
      </c>
      <c r="P17910" t="s">
        <v>19</v>
      </c>
      <c r="Q17910" t="s">
        <v>26</v>
      </c>
    </row>
    <row r="17911" spans="1:17" x14ac:dyDescent="0.25">
      <c r="A17911" s="1">
        <v>43040</v>
      </c>
      <c r="B17911" t="s">
        <v>90</v>
      </c>
      <c r="C17911" t="s">
        <v>91</v>
      </c>
      <c r="D17911" t="s">
        <v>31</v>
      </c>
      <c r="E17911" t="s">
        <v>32</v>
      </c>
      <c r="F17911" t="s">
        <v>78</v>
      </c>
      <c r="G17911" t="s">
        <v>79</v>
      </c>
      <c r="H17911">
        <v>3371381</v>
      </c>
      <c r="I17911" t="s">
        <v>141</v>
      </c>
      <c r="J17911">
        <v>2011</v>
      </c>
      <c r="K17911">
        <v>55</v>
      </c>
      <c r="L17911">
        <v>55</v>
      </c>
      <c r="M17911">
        <v>100</v>
      </c>
      <c r="N17911" t="s">
        <v>142</v>
      </c>
      <c r="O17911" t="s">
        <v>150</v>
      </c>
      <c r="P17911" t="s">
        <v>19</v>
      </c>
      <c r="Q17911" t="s">
        <v>26</v>
      </c>
    </row>
    <row r="17912" spans="1:17" x14ac:dyDescent="0.25">
      <c r="A17912" s="1">
        <v>43040</v>
      </c>
      <c r="B17912" t="s">
        <v>90</v>
      </c>
      <c r="C17912" t="s">
        <v>91</v>
      </c>
      <c r="D17912" t="s">
        <v>31</v>
      </c>
      <c r="E17912" t="s">
        <v>32</v>
      </c>
      <c r="F17912" t="s">
        <v>78</v>
      </c>
      <c r="G17912" t="s">
        <v>79</v>
      </c>
      <c r="H17912">
        <v>3697289</v>
      </c>
      <c r="I17912" t="s">
        <v>141</v>
      </c>
      <c r="J17912">
        <v>2012</v>
      </c>
      <c r="K17912">
        <v>61</v>
      </c>
      <c r="L17912">
        <v>61</v>
      </c>
      <c r="M17912">
        <v>100</v>
      </c>
      <c r="N17912" t="s">
        <v>142</v>
      </c>
      <c r="O17912" t="s">
        <v>150</v>
      </c>
      <c r="P17912" t="s">
        <v>19</v>
      </c>
      <c r="Q17912" t="s">
        <v>26</v>
      </c>
    </row>
    <row r="17913" spans="1:17" x14ac:dyDescent="0.25">
      <c r="A17913" s="1">
        <v>43040</v>
      </c>
      <c r="B17913" t="s">
        <v>90</v>
      </c>
      <c r="C17913" t="s">
        <v>91</v>
      </c>
      <c r="D17913" t="s">
        <v>31</v>
      </c>
      <c r="E17913" t="s">
        <v>32</v>
      </c>
      <c r="F17913" t="s">
        <v>78</v>
      </c>
      <c r="G17913" t="s">
        <v>79</v>
      </c>
      <c r="H17913">
        <v>4268394</v>
      </c>
      <c r="I17913" t="s">
        <v>141</v>
      </c>
      <c r="J17913">
        <v>2013</v>
      </c>
      <c r="K17913">
        <v>53</v>
      </c>
      <c r="L17913">
        <v>53</v>
      </c>
      <c r="M17913">
        <v>100</v>
      </c>
      <c r="N17913" t="s">
        <v>142</v>
      </c>
      <c r="O17913" t="s">
        <v>150</v>
      </c>
      <c r="P17913" t="s">
        <v>19</v>
      </c>
      <c r="Q17913" t="s">
        <v>26</v>
      </c>
    </row>
    <row r="17914" spans="1:17" x14ac:dyDescent="0.25">
      <c r="A17914" s="1">
        <v>43040</v>
      </c>
      <c r="B17914" t="s">
        <v>90</v>
      </c>
      <c r="C17914" t="s">
        <v>91</v>
      </c>
      <c r="D17914" t="s">
        <v>31</v>
      </c>
      <c r="E17914" t="s">
        <v>32</v>
      </c>
      <c r="F17914" t="s">
        <v>78</v>
      </c>
      <c r="G17914" t="s">
        <v>79</v>
      </c>
      <c r="H17914">
        <v>3964566</v>
      </c>
      <c r="I17914" t="s">
        <v>141</v>
      </c>
      <c r="J17914">
        <v>2014</v>
      </c>
      <c r="K17914">
        <v>62</v>
      </c>
      <c r="L17914">
        <v>62</v>
      </c>
      <c r="M17914">
        <v>100</v>
      </c>
      <c r="N17914" t="s">
        <v>142</v>
      </c>
      <c r="O17914" t="s">
        <v>150</v>
      </c>
      <c r="P17914" t="s">
        <v>19</v>
      </c>
      <c r="Q17914" t="s">
        <v>26</v>
      </c>
    </row>
    <row r="17915" spans="1:17" x14ac:dyDescent="0.25">
      <c r="A17915" s="1">
        <v>43131</v>
      </c>
      <c r="B17915" t="s">
        <v>93</v>
      </c>
      <c r="C17915" t="s">
        <v>94</v>
      </c>
      <c r="D17915" t="s">
        <v>31</v>
      </c>
      <c r="E17915" t="s">
        <v>32</v>
      </c>
      <c r="F17915" t="s">
        <v>78</v>
      </c>
      <c r="G17915" t="s">
        <v>79</v>
      </c>
      <c r="H17915">
        <v>310588239.25</v>
      </c>
      <c r="I17915" t="s">
        <v>141</v>
      </c>
      <c r="J17915">
        <v>2013</v>
      </c>
      <c r="K17915">
        <v>302</v>
      </c>
      <c r="L17915">
        <v>302</v>
      </c>
      <c r="M17915">
        <v>30</v>
      </c>
      <c r="N17915" t="s">
        <v>142</v>
      </c>
      <c r="O17915" t="s">
        <v>185</v>
      </c>
      <c r="P17915" t="s">
        <v>177</v>
      </c>
      <c r="Q17915" t="s">
        <v>26</v>
      </c>
    </row>
    <row r="17916" spans="1:17" x14ac:dyDescent="0.25">
      <c r="A17916" s="1">
        <v>43040</v>
      </c>
      <c r="B17916" t="s">
        <v>90</v>
      </c>
      <c r="C17916" t="s">
        <v>91</v>
      </c>
      <c r="D17916" t="s">
        <v>31</v>
      </c>
      <c r="E17916" t="s">
        <v>32</v>
      </c>
      <c r="F17916" t="s">
        <v>78</v>
      </c>
      <c r="G17916" t="s">
        <v>79</v>
      </c>
      <c r="H17916">
        <v>3758319</v>
      </c>
      <c r="I17916" t="s">
        <v>141</v>
      </c>
      <c r="J17916">
        <v>2015</v>
      </c>
      <c r="K17916">
        <v>64</v>
      </c>
      <c r="L17916">
        <v>64</v>
      </c>
      <c r="M17916">
        <v>100</v>
      </c>
      <c r="N17916" t="s">
        <v>142</v>
      </c>
      <c r="O17916" t="s">
        <v>150</v>
      </c>
      <c r="P17916" t="s">
        <v>19</v>
      </c>
      <c r="Q17916" t="s">
        <v>26</v>
      </c>
    </row>
    <row r="17917" spans="1:17" x14ac:dyDescent="0.25">
      <c r="A17917" s="1">
        <v>43131</v>
      </c>
      <c r="B17917" t="s">
        <v>93</v>
      </c>
      <c r="C17917" t="s">
        <v>94</v>
      </c>
      <c r="D17917" t="s">
        <v>31</v>
      </c>
      <c r="E17917" t="s">
        <v>32</v>
      </c>
      <c r="F17917" t="s">
        <v>78</v>
      </c>
      <c r="G17917" t="s">
        <v>79</v>
      </c>
      <c r="H17917">
        <v>387065000</v>
      </c>
      <c r="I17917" t="s">
        <v>141</v>
      </c>
      <c r="J17917">
        <v>2014</v>
      </c>
      <c r="K17917">
        <v>302</v>
      </c>
      <c r="L17917">
        <v>302</v>
      </c>
      <c r="M17917">
        <v>24</v>
      </c>
      <c r="N17917" t="s">
        <v>142</v>
      </c>
      <c r="O17917" t="s">
        <v>19</v>
      </c>
      <c r="P17917" t="s">
        <v>19</v>
      </c>
      <c r="Q17917" t="s">
        <v>26</v>
      </c>
    </row>
    <row r="17918" spans="1:17" x14ac:dyDescent="0.25">
      <c r="A17918" s="1">
        <v>43131</v>
      </c>
      <c r="B17918" t="s">
        <v>93</v>
      </c>
      <c r="C17918" t="s">
        <v>94</v>
      </c>
      <c r="D17918" t="s">
        <v>31</v>
      </c>
      <c r="E17918" t="s">
        <v>32</v>
      </c>
      <c r="F17918" t="s">
        <v>78</v>
      </c>
      <c r="G17918" t="s">
        <v>79</v>
      </c>
      <c r="H17918">
        <v>304932000</v>
      </c>
      <c r="I17918" t="s">
        <v>141</v>
      </c>
      <c r="J17918">
        <v>2015</v>
      </c>
      <c r="K17918">
        <v>291</v>
      </c>
      <c r="L17918">
        <v>291</v>
      </c>
      <c r="M17918">
        <v>15</v>
      </c>
      <c r="N17918" t="s">
        <v>142</v>
      </c>
      <c r="O17918" t="s">
        <v>19</v>
      </c>
      <c r="P17918" t="s">
        <v>19</v>
      </c>
      <c r="Q17918" t="s">
        <v>26</v>
      </c>
    </row>
    <row r="17919" spans="1:17" x14ac:dyDescent="0.25">
      <c r="A17919" s="1">
        <v>43087</v>
      </c>
      <c r="B17919" t="s">
        <v>80</v>
      </c>
      <c r="C17919" t="s">
        <v>81</v>
      </c>
      <c r="D17919" t="s">
        <v>31</v>
      </c>
      <c r="E17919" t="s">
        <v>32</v>
      </c>
      <c r="F17919" t="s">
        <v>78</v>
      </c>
      <c r="G17919" t="s">
        <v>79</v>
      </c>
      <c r="H17919">
        <v>1561700.21</v>
      </c>
      <c r="I17919" t="s">
        <v>141</v>
      </c>
      <c r="J17919">
        <v>2013</v>
      </c>
      <c r="K17919">
        <v>42</v>
      </c>
      <c r="L17919">
        <v>46</v>
      </c>
      <c r="M17919">
        <v>91</v>
      </c>
      <c r="N17919" t="s">
        <v>174</v>
      </c>
      <c r="O17919" t="s">
        <v>164</v>
      </c>
      <c r="P17919" t="s">
        <v>19</v>
      </c>
      <c r="Q17919" t="s">
        <v>26</v>
      </c>
    </row>
    <row r="17920" spans="1:17" x14ac:dyDescent="0.25">
      <c r="A17920" s="1">
        <v>43087</v>
      </c>
      <c r="B17920" t="s">
        <v>80</v>
      </c>
      <c r="C17920" t="s">
        <v>81</v>
      </c>
      <c r="D17920" t="s">
        <v>31</v>
      </c>
      <c r="E17920" t="s">
        <v>32</v>
      </c>
      <c r="F17920" t="s">
        <v>78</v>
      </c>
      <c r="G17920" t="s">
        <v>79</v>
      </c>
      <c r="H17920">
        <v>1424109.7</v>
      </c>
      <c r="I17920" t="s">
        <v>141</v>
      </c>
      <c r="J17920">
        <v>2014</v>
      </c>
      <c r="K17920">
        <v>41</v>
      </c>
      <c r="L17920">
        <v>44</v>
      </c>
      <c r="M17920">
        <v>93</v>
      </c>
      <c r="N17920" t="s">
        <v>174</v>
      </c>
      <c r="O17920" t="s">
        <v>164</v>
      </c>
      <c r="P17920" t="s">
        <v>19</v>
      </c>
      <c r="Q17920" t="s">
        <v>26</v>
      </c>
    </row>
    <row r="17921" spans="1:17" x14ac:dyDescent="0.25">
      <c r="A17921" s="1">
        <v>43087</v>
      </c>
      <c r="B17921" t="s">
        <v>80</v>
      </c>
      <c r="C17921" t="s">
        <v>81</v>
      </c>
      <c r="D17921" t="s">
        <v>31</v>
      </c>
      <c r="E17921" t="s">
        <v>32</v>
      </c>
      <c r="F17921" t="s">
        <v>78</v>
      </c>
      <c r="G17921" t="s">
        <v>79</v>
      </c>
      <c r="H17921">
        <v>1390419.33</v>
      </c>
      <c r="I17921" t="s">
        <v>141</v>
      </c>
      <c r="J17921">
        <v>2015</v>
      </c>
      <c r="K17921">
        <v>42</v>
      </c>
      <c r="L17921">
        <v>45</v>
      </c>
      <c r="M17921">
        <v>93</v>
      </c>
      <c r="N17921" t="s">
        <v>174</v>
      </c>
      <c r="O17921" t="s">
        <v>164</v>
      </c>
      <c r="P17921" t="s">
        <v>19</v>
      </c>
      <c r="Q17921" t="s">
        <v>26</v>
      </c>
    </row>
    <row r="17922" spans="1:17" x14ac:dyDescent="0.25">
      <c r="A17922" s="1">
        <v>43073</v>
      </c>
      <c r="B17922" t="s">
        <v>121</v>
      </c>
      <c r="C17922" t="s">
        <v>122</v>
      </c>
      <c r="D17922" t="s">
        <v>31</v>
      </c>
      <c r="E17922" t="s">
        <v>32</v>
      </c>
      <c r="F17922" t="s">
        <v>78</v>
      </c>
      <c r="G17922" t="s">
        <v>79</v>
      </c>
      <c r="H17922">
        <v>7616174.7699999996</v>
      </c>
      <c r="I17922" t="s">
        <v>141</v>
      </c>
      <c r="J17922">
        <v>2011</v>
      </c>
      <c r="M17922">
        <v>100</v>
      </c>
      <c r="N17922" t="s">
        <v>142</v>
      </c>
      <c r="O17922" t="s">
        <v>19</v>
      </c>
      <c r="P17922" t="s">
        <v>19</v>
      </c>
      <c r="Q17922" t="s">
        <v>26</v>
      </c>
    </row>
    <row r="17923" spans="1:17" x14ac:dyDescent="0.25">
      <c r="A17923" s="1">
        <v>43073</v>
      </c>
      <c r="B17923" t="s">
        <v>121</v>
      </c>
      <c r="C17923" t="s">
        <v>122</v>
      </c>
      <c r="D17923" t="s">
        <v>31</v>
      </c>
      <c r="E17923" t="s">
        <v>32</v>
      </c>
      <c r="F17923" t="s">
        <v>78</v>
      </c>
      <c r="G17923" t="s">
        <v>79</v>
      </c>
      <c r="H17923">
        <v>6378900.1600000001</v>
      </c>
      <c r="I17923" t="s">
        <v>141</v>
      </c>
      <c r="J17923">
        <v>2012</v>
      </c>
      <c r="M17923">
        <v>100</v>
      </c>
      <c r="N17923" t="s">
        <v>142</v>
      </c>
      <c r="O17923" t="s">
        <v>19</v>
      </c>
      <c r="P17923" t="s">
        <v>19</v>
      </c>
      <c r="Q17923" t="s">
        <v>26</v>
      </c>
    </row>
    <row r="17924" spans="1:17" x14ac:dyDescent="0.25">
      <c r="A17924" s="1">
        <v>43073</v>
      </c>
      <c r="B17924" t="s">
        <v>121</v>
      </c>
      <c r="C17924" t="s">
        <v>122</v>
      </c>
      <c r="D17924" t="s">
        <v>31</v>
      </c>
      <c r="E17924" t="s">
        <v>32</v>
      </c>
      <c r="F17924" t="s">
        <v>78</v>
      </c>
      <c r="G17924" t="s">
        <v>79</v>
      </c>
      <c r="H17924">
        <v>7888774.4699999997</v>
      </c>
      <c r="I17924" t="s">
        <v>141</v>
      </c>
      <c r="J17924">
        <v>2013</v>
      </c>
      <c r="M17924">
        <v>100</v>
      </c>
      <c r="N17924" t="s">
        <v>142</v>
      </c>
      <c r="O17924" t="s">
        <v>19</v>
      </c>
      <c r="P17924" t="s">
        <v>19</v>
      </c>
      <c r="Q17924" t="s">
        <v>26</v>
      </c>
    </row>
    <row r="17925" spans="1:17" x14ac:dyDescent="0.25">
      <c r="A17925" s="1">
        <v>43042</v>
      </c>
      <c r="B17925" t="s">
        <v>101</v>
      </c>
      <c r="C17925" t="s">
        <v>102</v>
      </c>
      <c r="D17925" t="s">
        <v>31</v>
      </c>
      <c r="E17925" t="s">
        <v>32</v>
      </c>
      <c r="F17925" t="s">
        <v>78</v>
      </c>
      <c r="G17925" t="s">
        <v>79</v>
      </c>
      <c r="H17925">
        <v>8157134</v>
      </c>
      <c r="I17925" t="s">
        <v>141</v>
      </c>
      <c r="J17925">
        <v>2013</v>
      </c>
      <c r="K17925">
        <v>31</v>
      </c>
      <c r="L17925">
        <v>165</v>
      </c>
      <c r="M17925">
        <v>19</v>
      </c>
      <c r="N17925" t="s">
        <v>174</v>
      </c>
      <c r="O17925" t="s">
        <v>200</v>
      </c>
      <c r="P17925" t="s">
        <v>19</v>
      </c>
      <c r="Q17925" t="s">
        <v>26</v>
      </c>
    </row>
    <row r="17926" spans="1:17" x14ac:dyDescent="0.25">
      <c r="A17926" s="1">
        <v>43042</v>
      </c>
      <c r="B17926" t="s">
        <v>101</v>
      </c>
      <c r="C17926" t="s">
        <v>102</v>
      </c>
      <c r="D17926" t="s">
        <v>31</v>
      </c>
      <c r="E17926" t="s">
        <v>32</v>
      </c>
      <c r="F17926" t="s">
        <v>78</v>
      </c>
      <c r="G17926" t="s">
        <v>79</v>
      </c>
      <c r="H17926">
        <v>12516050</v>
      </c>
      <c r="I17926" t="s">
        <v>141</v>
      </c>
      <c r="J17926">
        <v>2014</v>
      </c>
      <c r="K17926">
        <v>31</v>
      </c>
      <c r="L17926">
        <v>162</v>
      </c>
      <c r="M17926">
        <v>19</v>
      </c>
      <c r="N17926" t="s">
        <v>174</v>
      </c>
      <c r="O17926" t="s">
        <v>203</v>
      </c>
      <c r="P17926" t="s">
        <v>19</v>
      </c>
      <c r="Q17926" t="s">
        <v>26</v>
      </c>
    </row>
    <row r="17927" spans="1:17" x14ac:dyDescent="0.25">
      <c r="A17927" s="1">
        <v>43042</v>
      </c>
      <c r="B17927" t="s">
        <v>101</v>
      </c>
      <c r="C17927" t="s">
        <v>102</v>
      </c>
      <c r="D17927" t="s">
        <v>31</v>
      </c>
      <c r="E17927" t="s">
        <v>32</v>
      </c>
      <c r="F17927" t="s">
        <v>78</v>
      </c>
      <c r="G17927" t="s">
        <v>79</v>
      </c>
      <c r="H17927">
        <v>11394395</v>
      </c>
      <c r="I17927" t="s">
        <v>141</v>
      </c>
      <c r="J17927">
        <v>2015</v>
      </c>
      <c r="K17927">
        <v>29</v>
      </c>
      <c r="L17927">
        <v>161</v>
      </c>
      <c r="M17927">
        <v>18</v>
      </c>
      <c r="N17927" t="s">
        <v>174</v>
      </c>
      <c r="O17927" t="s">
        <v>196</v>
      </c>
      <c r="P17927" t="s">
        <v>19</v>
      </c>
      <c r="Q17927" t="s">
        <v>26</v>
      </c>
    </row>
    <row r="17928" spans="1:17" x14ac:dyDescent="0.25">
      <c r="A17928" s="1">
        <v>43073</v>
      </c>
      <c r="B17928" t="s">
        <v>121</v>
      </c>
      <c r="C17928" t="s">
        <v>122</v>
      </c>
      <c r="D17928" t="s">
        <v>31</v>
      </c>
      <c r="E17928" t="s">
        <v>32</v>
      </c>
      <c r="F17928" t="s">
        <v>78</v>
      </c>
      <c r="G17928" t="s">
        <v>79</v>
      </c>
      <c r="H17928">
        <v>7395219.8600000003</v>
      </c>
      <c r="I17928" t="s">
        <v>141</v>
      </c>
      <c r="J17928">
        <v>2008</v>
      </c>
      <c r="M17928">
        <v>100</v>
      </c>
      <c r="N17928" t="s">
        <v>142</v>
      </c>
      <c r="O17928" t="s">
        <v>143</v>
      </c>
      <c r="P17928" t="s">
        <v>19</v>
      </c>
      <c r="Q17928" t="s">
        <v>26</v>
      </c>
    </row>
    <row r="17929" spans="1:17" x14ac:dyDescent="0.25">
      <c r="A17929" s="1">
        <v>43116</v>
      </c>
      <c r="B17929" t="s">
        <v>115</v>
      </c>
      <c r="C17929" t="s">
        <v>116</v>
      </c>
      <c r="D17929" t="s">
        <v>31</v>
      </c>
      <c r="E17929" t="s">
        <v>32</v>
      </c>
      <c r="F17929" t="s">
        <v>78</v>
      </c>
      <c r="G17929" t="s">
        <v>79</v>
      </c>
      <c r="H17929">
        <v>26746000</v>
      </c>
      <c r="I17929" t="s">
        <v>141</v>
      </c>
      <c r="J17929">
        <v>2008</v>
      </c>
      <c r="N17929" t="s">
        <v>19</v>
      </c>
      <c r="O17929" t="s">
        <v>19</v>
      </c>
      <c r="P17929" t="s">
        <v>209</v>
      </c>
      <c r="Q17929" t="s">
        <v>26</v>
      </c>
    </row>
    <row r="17930" spans="1:17" x14ac:dyDescent="0.25">
      <c r="A17930" s="1">
        <v>43116</v>
      </c>
      <c r="B17930" t="s">
        <v>115</v>
      </c>
      <c r="C17930" t="s">
        <v>116</v>
      </c>
      <c r="D17930" t="s">
        <v>31</v>
      </c>
      <c r="E17930" t="s">
        <v>32</v>
      </c>
      <c r="F17930" t="s">
        <v>78</v>
      </c>
      <c r="G17930" t="s">
        <v>79</v>
      </c>
      <c r="H17930">
        <v>25794000</v>
      </c>
      <c r="I17930" t="s">
        <v>141</v>
      </c>
      <c r="J17930">
        <v>2009</v>
      </c>
      <c r="N17930" t="s">
        <v>19</v>
      </c>
      <c r="O17930" t="s">
        <v>19</v>
      </c>
      <c r="P17930" t="s">
        <v>209</v>
      </c>
      <c r="Q17930" t="s">
        <v>26</v>
      </c>
    </row>
    <row r="17931" spans="1:17" x14ac:dyDescent="0.25">
      <c r="A17931" s="1">
        <v>43042</v>
      </c>
      <c r="B17931" t="s">
        <v>101</v>
      </c>
      <c r="C17931" t="s">
        <v>102</v>
      </c>
      <c r="D17931" t="s">
        <v>31</v>
      </c>
      <c r="E17931" t="s">
        <v>32</v>
      </c>
      <c r="F17931" t="s">
        <v>78</v>
      </c>
      <c r="G17931" t="s">
        <v>79</v>
      </c>
      <c r="H17931">
        <v>13121125</v>
      </c>
      <c r="I17931" t="s">
        <v>141</v>
      </c>
      <c r="J17931">
        <v>2008</v>
      </c>
      <c r="K17931">
        <v>33</v>
      </c>
      <c r="L17931">
        <v>172</v>
      </c>
      <c r="M17931">
        <v>21</v>
      </c>
      <c r="N17931" t="s">
        <v>174</v>
      </c>
      <c r="O17931" t="s">
        <v>164</v>
      </c>
      <c r="P17931" t="s">
        <v>19</v>
      </c>
      <c r="Q17931" t="s">
        <v>26</v>
      </c>
    </row>
    <row r="17932" spans="1:17" x14ac:dyDescent="0.25">
      <c r="A17932" s="1">
        <v>43116</v>
      </c>
      <c r="B17932" t="s">
        <v>115</v>
      </c>
      <c r="C17932" t="s">
        <v>116</v>
      </c>
      <c r="D17932" t="s">
        <v>31</v>
      </c>
      <c r="E17932" t="s">
        <v>32</v>
      </c>
      <c r="F17932" t="s">
        <v>78</v>
      </c>
      <c r="G17932" t="s">
        <v>79</v>
      </c>
      <c r="H17932">
        <v>24239000</v>
      </c>
      <c r="I17932" t="s">
        <v>141</v>
      </c>
      <c r="J17932">
        <v>2010</v>
      </c>
      <c r="N17932" t="s">
        <v>19</v>
      </c>
      <c r="O17932" t="s">
        <v>19</v>
      </c>
      <c r="P17932" t="s">
        <v>209</v>
      </c>
      <c r="Q17932" t="s">
        <v>26</v>
      </c>
    </row>
    <row r="17933" spans="1:17" x14ac:dyDescent="0.25">
      <c r="A17933" s="1">
        <v>43116</v>
      </c>
      <c r="B17933" t="s">
        <v>115</v>
      </c>
      <c r="C17933" t="s">
        <v>116</v>
      </c>
      <c r="D17933" t="s">
        <v>31</v>
      </c>
      <c r="E17933" t="s">
        <v>32</v>
      </c>
      <c r="F17933" t="s">
        <v>78</v>
      </c>
      <c r="G17933" t="s">
        <v>79</v>
      </c>
      <c r="H17933">
        <v>27766000</v>
      </c>
      <c r="I17933" t="s">
        <v>141</v>
      </c>
      <c r="J17933">
        <v>2011</v>
      </c>
      <c r="N17933" t="s">
        <v>19</v>
      </c>
      <c r="O17933" t="s">
        <v>19</v>
      </c>
      <c r="P17933" t="s">
        <v>209</v>
      </c>
      <c r="Q17933" t="s">
        <v>26</v>
      </c>
    </row>
    <row r="17934" spans="1:17" x14ac:dyDescent="0.25">
      <c r="A17934" s="1">
        <v>43116</v>
      </c>
      <c r="B17934" t="s">
        <v>115</v>
      </c>
      <c r="C17934" t="s">
        <v>116</v>
      </c>
      <c r="D17934" t="s">
        <v>31</v>
      </c>
      <c r="E17934" t="s">
        <v>32</v>
      </c>
      <c r="F17934" t="s">
        <v>78</v>
      </c>
      <c r="G17934" t="s">
        <v>79</v>
      </c>
      <c r="H17934">
        <v>31206000</v>
      </c>
      <c r="I17934" t="s">
        <v>141</v>
      </c>
      <c r="J17934">
        <v>2012</v>
      </c>
      <c r="N17934" t="s">
        <v>19</v>
      </c>
      <c r="O17934" t="s">
        <v>19</v>
      </c>
      <c r="P17934" t="s">
        <v>209</v>
      </c>
      <c r="Q17934" t="s">
        <v>26</v>
      </c>
    </row>
    <row r="17935" spans="1:17" x14ac:dyDescent="0.25">
      <c r="A17935" s="1">
        <v>43084</v>
      </c>
      <c r="B17935" t="s">
        <v>103</v>
      </c>
      <c r="C17935" t="s">
        <v>104</v>
      </c>
      <c r="D17935" t="s">
        <v>31</v>
      </c>
      <c r="E17935" t="s">
        <v>32</v>
      </c>
      <c r="F17935" t="s">
        <v>78</v>
      </c>
      <c r="G17935" t="s">
        <v>79</v>
      </c>
      <c r="H17935">
        <v>81404053.260000005</v>
      </c>
      <c r="I17935" t="s">
        <v>141</v>
      </c>
      <c r="J17935">
        <v>2013</v>
      </c>
      <c r="K17935">
        <v>260</v>
      </c>
      <c r="L17935">
        <v>587</v>
      </c>
      <c r="M17935">
        <v>44</v>
      </c>
      <c r="N17935" t="s">
        <v>174</v>
      </c>
      <c r="O17935" t="s">
        <v>144</v>
      </c>
      <c r="P17935" t="s">
        <v>216</v>
      </c>
      <c r="Q17935" t="s">
        <v>26</v>
      </c>
    </row>
    <row r="17936" spans="1:17" x14ac:dyDescent="0.25">
      <c r="A17936" s="1">
        <v>43084</v>
      </c>
      <c r="B17936" t="s">
        <v>103</v>
      </c>
      <c r="C17936" t="s">
        <v>104</v>
      </c>
      <c r="D17936" t="s">
        <v>31</v>
      </c>
      <c r="E17936" t="s">
        <v>32</v>
      </c>
      <c r="F17936" t="s">
        <v>78</v>
      </c>
      <c r="G17936" t="s">
        <v>79</v>
      </c>
      <c r="H17936">
        <v>79358481.510000005</v>
      </c>
      <c r="I17936" t="s">
        <v>141</v>
      </c>
      <c r="J17936">
        <v>2014</v>
      </c>
      <c r="K17936">
        <v>227</v>
      </c>
      <c r="L17936">
        <v>574</v>
      </c>
      <c r="M17936">
        <v>40</v>
      </c>
      <c r="N17936" t="s">
        <v>174</v>
      </c>
      <c r="O17936" t="s">
        <v>144</v>
      </c>
      <c r="P17936" t="s">
        <v>19</v>
      </c>
      <c r="Q17936" t="s">
        <v>26</v>
      </c>
    </row>
    <row r="17937" spans="1:17" x14ac:dyDescent="0.25">
      <c r="A17937" s="1">
        <v>43084</v>
      </c>
      <c r="B17937" t="s">
        <v>103</v>
      </c>
      <c r="C17937" t="s">
        <v>104</v>
      </c>
      <c r="D17937" t="s">
        <v>31</v>
      </c>
      <c r="E17937" t="s">
        <v>32</v>
      </c>
      <c r="F17937" t="s">
        <v>78</v>
      </c>
      <c r="G17937" t="s">
        <v>79</v>
      </c>
      <c r="H17937">
        <v>78478726.659999996</v>
      </c>
      <c r="I17937" t="s">
        <v>141</v>
      </c>
      <c r="J17937">
        <v>2015</v>
      </c>
      <c r="K17937">
        <v>214</v>
      </c>
      <c r="L17937">
        <v>577</v>
      </c>
      <c r="M17937">
        <v>37</v>
      </c>
      <c r="N17937" t="s">
        <v>174</v>
      </c>
      <c r="O17937" t="s">
        <v>144</v>
      </c>
      <c r="P17937" t="s">
        <v>19</v>
      </c>
      <c r="Q17937" t="s">
        <v>26</v>
      </c>
    </row>
    <row r="17938" spans="1:17" x14ac:dyDescent="0.25">
      <c r="A17938" s="1">
        <v>43116</v>
      </c>
      <c r="B17938" t="s">
        <v>115</v>
      </c>
      <c r="C17938" t="s">
        <v>116</v>
      </c>
      <c r="D17938" t="s">
        <v>31</v>
      </c>
      <c r="E17938" t="s">
        <v>32</v>
      </c>
      <c r="F17938" t="s">
        <v>78</v>
      </c>
      <c r="G17938" t="s">
        <v>79</v>
      </c>
      <c r="H17938">
        <v>33763000</v>
      </c>
      <c r="I17938" t="s">
        <v>141</v>
      </c>
      <c r="J17938">
        <v>2013</v>
      </c>
      <c r="N17938" t="s">
        <v>19</v>
      </c>
      <c r="O17938" t="s">
        <v>19</v>
      </c>
      <c r="P17938" t="s">
        <v>209</v>
      </c>
      <c r="Q17938" t="s">
        <v>26</v>
      </c>
    </row>
    <row r="17939" spans="1:17" x14ac:dyDescent="0.25">
      <c r="A17939" s="1">
        <v>43117</v>
      </c>
      <c r="B17939" t="s">
        <v>99</v>
      </c>
      <c r="C17939" t="s">
        <v>100</v>
      </c>
      <c r="D17939" t="s">
        <v>31</v>
      </c>
      <c r="E17939" t="s">
        <v>32</v>
      </c>
      <c r="F17939" t="s">
        <v>78</v>
      </c>
      <c r="G17939" t="s">
        <v>79</v>
      </c>
      <c r="I17939" t="s">
        <v>141</v>
      </c>
      <c r="J17939">
        <v>2009</v>
      </c>
      <c r="N17939" t="s">
        <v>19</v>
      </c>
      <c r="O17939" t="s">
        <v>19</v>
      </c>
      <c r="P17939" t="s">
        <v>19</v>
      </c>
      <c r="Q17939" t="s">
        <v>26</v>
      </c>
    </row>
    <row r="17940" spans="1:17" x14ac:dyDescent="0.25">
      <c r="A17940" s="1">
        <v>43116</v>
      </c>
      <c r="B17940" t="s">
        <v>115</v>
      </c>
      <c r="C17940" t="s">
        <v>116</v>
      </c>
      <c r="D17940" t="s">
        <v>31</v>
      </c>
      <c r="E17940" t="s">
        <v>32</v>
      </c>
      <c r="F17940" t="s">
        <v>78</v>
      </c>
      <c r="G17940" t="s">
        <v>79</v>
      </c>
      <c r="H17940">
        <v>34713000</v>
      </c>
      <c r="I17940" t="s">
        <v>141</v>
      </c>
      <c r="J17940">
        <v>2014</v>
      </c>
      <c r="N17940" t="s">
        <v>19</v>
      </c>
      <c r="O17940" t="s">
        <v>19</v>
      </c>
      <c r="P17940" t="s">
        <v>209</v>
      </c>
      <c r="Q17940" t="s">
        <v>26</v>
      </c>
    </row>
    <row r="17941" spans="1:17" x14ac:dyDescent="0.25">
      <c r="A17941" s="1">
        <v>43116</v>
      </c>
      <c r="B17941" t="s">
        <v>115</v>
      </c>
      <c r="C17941" t="s">
        <v>116</v>
      </c>
      <c r="D17941" t="s">
        <v>31</v>
      </c>
      <c r="E17941" t="s">
        <v>32</v>
      </c>
      <c r="F17941" t="s">
        <v>78</v>
      </c>
      <c r="G17941" t="s">
        <v>79</v>
      </c>
      <c r="H17941">
        <v>33876000</v>
      </c>
      <c r="I17941" t="s">
        <v>141</v>
      </c>
      <c r="J17941">
        <v>2015</v>
      </c>
      <c r="N17941" t="s">
        <v>19</v>
      </c>
      <c r="O17941" t="s">
        <v>19</v>
      </c>
      <c r="P17941" t="s">
        <v>209</v>
      </c>
      <c r="Q17941" t="s">
        <v>26</v>
      </c>
    </row>
    <row r="17942" spans="1:17" x14ac:dyDescent="0.25">
      <c r="A17942" s="1">
        <v>43019</v>
      </c>
      <c r="B17942" t="s">
        <v>119</v>
      </c>
      <c r="C17942" t="s">
        <v>120</v>
      </c>
      <c r="D17942" t="s">
        <v>31</v>
      </c>
      <c r="E17942" t="s">
        <v>32</v>
      </c>
      <c r="F17942" t="s">
        <v>78</v>
      </c>
      <c r="G17942" t="s">
        <v>79</v>
      </c>
      <c r="H17942">
        <v>600518.82999999996</v>
      </c>
      <c r="I17942" t="s">
        <v>141</v>
      </c>
      <c r="J17942">
        <v>2008</v>
      </c>
      <c r="K17942">
        <v>12</v>
      </c>
      <c r="L17942">
        <v>12</v>
      </c>
      <c r="M17942">
        <v>100</v>
      </c>
      <c r="N17942" t="s">
        <v>142</v>
      </c>
      <c r="O17942" t="s">
        <v>143</v>
      </c>
      <c r="P17942" t="s">
        <v>19</v>
      </c>
      <c r="Q17942" t="s">
        <v>26</v>
      </c>
    </row>
    <row r="17943" spans="1:17" x14ac:dyDescent="0.25">
      <c r="A17943" s="1">
        <v>43019</v>
      </c>
      <c r="B17943" t="s">
        <v>119</v>
      </c>
      <c r="C17943" t="s">
        <v>120</v>
      </c>
      <c r="D17943" t="s">
        <v>31</v>
      </c>
      <c r="E17943" t="s">
        <v>32</v>
      </c>
      <c r="F17943" t="s">
        <v>78</v>
      </c>
      <c r="G17943" t="s">
        <v>79</v>
      </c>
      <c r="H17943">
        <v>907479</v>
      </c>
      <c r="I17943" t="s">
        <v>141</v>
      </c>
      <c r="J17943">
        <v>2009</v>
      </c>
      <c r="K17943">
        <v>9</v>
      </c>
      <c r="L17943">
        <v>13</v>
      </c>
      <c r="M17943">
        <v>70</v>
      </c>
      <c r="N17943" t="s">
        <v>142</v>
      </c>
      <c r="O17943" t="s">
        <v>143</v>
      </c>
      <c r="P17943" t="s">
        <v>19</v>
      </c>
      <c r="Q17943" t="s">
        <v>26</v>
      </c>
    </row>
    <row r="17944" spans="1:17" x14ac:dyDescent="0.25">
      <c r="A17944" s="1">
        <v>43019</v>
      </c>
      <c r="B17944" t="s">
        <v>119</v>
      </c>
      <c r="C17944" t="s">
        <v>120</v>
      </c>
      <c r="D17944" t="s">
        <v>31</v>
      </c>
      <c r="E17944" t="s">
        <v>32</v>
      </c>
      <c r="F17944" t="s">
        <v>78</v>
      </c>
      <c r="G17944" t="s">
        <v>79</v>
      </c>
      <c r="H17944">
        <v>898712.56</v>
      </c>
      <c r="I17944" t="s">
        <v>141</v>
      </c>
      <c r="J17944">
        <v>2010</v>
      </c>
      <c r="K17944">
        <v>10</v>
      </c>
      <c r="L17944">
        <v>13</v>
      </c>
      <c r="M17944">
        <v>77</v>
      </c>
      <c r="N17944" t="s">
        <v>142</v>
      </c>
      <c r="O17944" t="s">
        <v>143</v>
      </c>
      <c r="P17944" t="s">
        <v>19</v>
      </c>
      <c r="Q17944" t="s">
        <v>26</v>
      </c>
    </row>
    <row r="17945" spans="1:17" x14ac:dyDescent="0.25">
      <c r="A17945" s="1">
        <v>43117</v>
      </c>
      <c r="B17945" t="s">
        <v>99</v>
      </c>
      <c r="C17945" t="s">
        <v>100</v>
      </c>
      <c r="D17945" t="s">
        <v>31</v>
      </c>
      <c r="E17945" t="s">
        <v>32</v>
      </c>
      <c r="F17945" t="s">
        <v>78</v>
      </c>
      <c r="G17945" t="s">
        <v>79</v>
      </c>
      <c r="I17945" t="s">
        <v>141</v>
      </c>
      <c r="J17945">
        <v>2008</v>
      </c>
      <c r="N17945" t="s">
        <v>19</v>
      </c>
      <c r="O17945" t="s">
        <v>19</v>
      </c>
      <c r="P17945" t="s">
        <v>19</v>
      </c>
      <c r="Q17945" t="s">
        <v>26</v>
      </c>
    </row>
    <row r="17946" spans="1:17" x14ac:dyDescent="0.25">
      <c r="A17946" s="1">
        <v>43117</v>
      </c>
      <c r="B17946" t="s">
        <v>99</v>
      </c>
      <c r="C17946" t="s">
        <v>100</v>
      </c>
      <c r="D17946" t="s">
        <v>31</v>
      </c>
      <c r="E17946" t="s">
        <v>32</v>
      </c>
      <c r="F17946" t="s">
        <v>78</v>
      </c>
      <c r="G17946" t="s">
        <v>79</v>
      </c>
      <c r="I17946" t="s">
        <v>141</v>
      </c>
      <c r="J17946">
        <v>2010</v>
      </c>
      <c r="N17946" t="s">
        <v>19</v>
      </c>
      <c r="O17946" t="s">
        <v>19</v>
      </c>
      <c r="P17946" t="s">
        <v>19</v>
      </c>
      <c r="Q17946" t="s">
        <v>26</v>
      </c>
    </row>
    <row r="17947" spans="1:17" x14ac:dyDescent="0.25">
      <c r="A17947" s="1">
        <v>43117</v>
      </c>
      <c r="B17947" t="s">
        <v>99</v>
      </c>
      <c r="C17947" t="s">
        <v>100</v>
      </c>
      <c r="D17947" t="s">
        <v>31</v>
      </c>
      <c r="E17947" t="s">
        <v>32</v>
      </c>
      <c r="F17947" t="s">
        <v>78</v>
      </c>
      <c r="G17947" t="s">
        <v>79</v>
      </c>
      <c r="H17947">
        <v>3897068.06</v>
      </c>
      <c r="I17947" t="s">
        <v>141</v>
      </c>
      <c r="J17947">
        <v>2011</v>
      </c>
      <c r="K17947">
        <v>35</v>
      </c>
      <c r="L17947">
        <v>35</v>
      </c>
      <c r="M17947">
        <v>71</v>
      </c>
      <c r="N17947" t="s">
        <v>142</v>
      </c>
      <c r="O17947" t="s">
        <v>150</v>
      </c>
      <c r="P17947" t="s">
        <v>19</v>
      </c>
      <c r="Q17947" t="s">
        <v>26</v>
      </c>
    </row>
    <row r="17948" spans="1:17" x14ac:dyDescent="0.25">
      <c r="A17948" s="1">
        <v>43031</v>
      </c>
      <c r="B17948" t="s">
        <v>95</v>
      </c>
      <c r="C17948" t="s">
        <v>96</v>
      </c>
      <c r="D17948" t="s">
        <v>31</v>
      </c>
      <c r="E17948" t="s">
        <v>32</v>
      </c>
      <c r="F17948" t="s">
        <v>78</v>
      </c>
      <c r="G17948" t="s">
        <v>79</v>
      </c>
      <c r="H17948">
        <v>78736493</v>
      </c>
      <c r="I17948" t="s">
        <v>141</v>
      </c>
      <c r="J17948">
        <v>2014</v>
      </c>
      <c r="K17948">
        <v>50</v>
      </c>
      <c r="L17948">
        <v>375</v>
      </c>
      <c r="M17948">
        <v>13</v>
      </c>
      <c r="N17948" t="s">
        <v>174</v>
      </c>
      <c r="O17948" t="s">
        <v>144</v>
      </c>
      <c r="P17948" t="s">
        <v>19</v>
      </c>
      <c r="Q17948" t="s">
        <v>26</v>
      </c>
    </row>
    <row r="17949" spans="1:17" x14ac:dyDescent="0.25">
      <c r="A17949" s="1">
        <v>43017</v>
      </c>
      <c r="B17949" t="s">
        <v>86</v>
      </c>
      <c r="C17949" t="s">
        <v>87</v>
      </c>
      <c r="D17949" t="s">
        <v>31</v>
      </c>
      <c r="E17949" t="s">
        <v>32</v>
      </c>
      <c r="F17949" t="s">
        <v>78</v>
      </c>
      <c r="G17949" t="s">
        <v>79</v>
      </c>
      <c r="H17949">
        <v>33804167</v>
      </c>
      <c r="I17949" t="s">
        <v>141</v>
      </c>
      <c r="J17949">
        <v>2013</v>
      </c>
      <c r="K17949">
        <v>103</v>
      </c>
      <c r="L17949">
        <v>103</v>
      </c>
      <c r="M17949">
        <v>100</v>
      </c>
      <c r="N17949" t="s">
        <v>142</v>
      </c>
      <c r="O17949" t="s">
        <v>147</v>
      </c>
      <c r="P17949" t="s">
        <v>19</v>
      </c>
      <c r="Q17949" t="s">
        <v>26</v>
      </c>
    </row>
    <row r="17950" spans="1:17" x14ac:dyDescent="0.25">
      <c r="A17950" s="1">
        <v>43017</v>
      </c>
      <c r="B17950" t="s">
        <v>86</v>
      </c>
      <c r="C17950" t="s">
        <v>87</v>
      </c>
      <c r="D17950" t="s">
        <v>31</v>
      </c>
      <c r="E17950" t="s">
        <v>32</v>
      </c>
      <c r="F17950" t="s">
        <v>78</v>
      </c>
      <c r="G17950" t="s">
        <v>79</v>
      </c>
      <c r="H17950">
        <v>34710618</v>
      </c>
      <c r="I17950" t="s">
        <v>141</v>
      </c>
      <c r="J17950">
        <v>2014</v>
      </c>
      <c r="K17950">
        <v>100</v>
      </c>
      <c r="L17950">
        <v>100</v>
      </c>
      <c r="M17950">
        <v>100</v>
      </c>
      <c r="N17950" t="s">
        <v>142</v>
      </c>
      <c r="O17950" t="s">
        <v>147</v>
      </c>
      <c r="P17950" t="s">
        <v>19</v>
      </c>
      <c r="Q17950" t="s">
        <v>26</v>
      </c>
    </row>
    <row r="17951" spans="1:17" x14ac:dyDescent="0.25">
      <c r="A17951" s="1">
        <v>43017</v>
      </c>
      <c r="B17951" t="s">
        <v>86</v>
      </c>
      <c r="C17951" t="s">
        <v>87</v>
      </c>
      <c r="D17951" t="s">
        <v>31</v>
      </c>
      <c r="E17951" t="s">
        <v>32</v>
      </c>
      <c r="F17951" t="s">
        <v>78</v>
      </c>
      <c r="G17951" t="s">
        <v>79</v>
      </c>
      <c r="H17951">
        <v>38895834</v>
      </c>
      <c r="I17951" t="s">
        <v>141</v>
      </c>
      <c r="J17951">
        <v>2015</v>
      </c>
      <c r="K17951">
        <v>108</v>
      </c>
      <c r="L17951">
        <v>108</v>
      </c>
      <c r="M17951">
        <v>100</v>
      </c>
      <c r="N17951" t="s">
        <v>142</v>
      </c>
      <c r="O17951" t="s">
        <v>147</v>
      </c>
      <c r="P17951" t="s">
        <v>19</v>
      </c>
      <c r="Q17951" t="s">
        <v>26</v>
      </c>
    </row>
    <row r="17952" spans="1:17" x14ac:dyDescent="0.25">
      <c r="A17952" s="1">
        <v>43019</v>
      </c>
      <c r="B17952" t="s">
        <v>119</v>
      </c>
      <c r="C17952" t="s">
        <v>120</v>
      </c>
      <c r="D17952" t="s">
        <v>31</v>
      </c>
      <c r="E17952" t="s">
        <v>32</v>
      </c>
      <c r="F17952" t="s">
        <v>78</v>
      </c>
      <c r="G17952" t="s">
        <v>79</v>
      </c>
      <c r="H17952">
        <v>1140357.57</v>
      </c>
      <c r="I17952" t="s">
        <v>141</v>
      </c>
      <c r="J17952">
        <v>2011</v>
      </c>
      <c r="K17952">
        <v>11</v>
      </c>
      <c r="L17952">
        <v>14</v>
      </c>
      <c r="M17952">
        <v>79</v>
      </c>
      <c r="N17952" t="s">
        <v>142</v>
      </c>
      <c r="O17952" t="s">
        <v>143</v>
      </c>
      <c r="P17952" t="s">
        <v>19</v>
      </c>
      <c r="Q17952" t="s">
        <v>26</v>
      </c>
    </row>
    <row r="17953" spans="1:17" x14ac:dyDescent="0.25">
      <c r="A17953" s="1">
        <v>43019</v>
      </c>
      <c r="B17953" t="s">
        <v>119</v>
      </c>
      <c r="C17953" t="s">
        <v>120</v>
      </c>
      <c r="D17953" t="s">
        <v>31</v>
      </c>
      <c r="E17953" t="s">
        <v>32</v>
      </c>
      <c r="F17953" t="s">
        <v>78</v>
      </c>
      <c r="G17953" t="s">
        <v>79</v>
      </c>
      <c r="H17953">
        <v>1404687.03</v>
      </c>
      <c r="I17953" t="s">
        <v>141</v>
      </c>
      <c r="J17953">
        <v>2012</v>
      </c>
      <c r="K17953">
        <v>12</v>
      </c>
      <c r="L17953">
        <v>15</v>
      </c>
      <c r="M17953">
        <v>80</v>
      </c>
      <c r="N17953" t="s">
        <v>142</v>
      </c>
      <c r="O17953" t="s">
        <v>143</v>
      </c>
      <c r="P17953" t="s">
        <v>19</v>
      </c>
      <c r="Q17953" t="s">
        <v>26</v>
      </c>
    </row>
    <row r="17954" spans="1:17" x14ac:dyDescent="0.25">
      <c r="A17954" s="1">
        <v>43019</v>
      </c>
      <c r="B17954" t="s">
        <v>119</v>
      </c>
      <c r="C17954" t="s">
        <v>120</v>
      </c>
      <c r="D17954" t="s">
        <v>31</v>
      </c>
      <c r="E17954" t="s">
        <v>32</v>
      </c>
      <c r="F17954" t="s">
        <v>78</v>
      </c>
      <c r="G17954" t="s">
        <v>79</v>
      </c>
      <c r="H17954">
        <v>1467257</v>
      </c>
      <c r="I17954" t="s">
        <v>141</v>
      </c>
      <c r="J17954">
        <v>2013</v>
      </c>
      <c r="K17954">
        <v>14</v>
      </c>
      <c r="L17954">
        <v>14</v>
      </c>
      <c r="M17954">
        <v>100</v>
      </c>
      <c r="N17954" t="s">
        <v>142</v>
      </c>
      <c r="O17954" t="s">
        <v>143</v>
      </c>
      <c r="P17954" t="s">
        <v>19</v>
      </c>
      <c r="Q17954" t="s">
        <v>26</v>
      </c>
    </row>
    <row r="17955" spans="1:17" x14ac:dyDescent="0.25">
      <c r="A17955" s="1">
        <v>43019</v>
      </c>
      <c r="B17955" t="s">
        <v>119</v>
      </c>
      <c r="C17955" t="s">
        <v>120</v>
      </c>
      <c r="D17955" t="s">
        <v>31</v>
      </c>
      <c r="E17955" t="s">
        <v>32</v>
      </c>
      <c r="F17955" t="s">
        <v>78</v>
      </c>
      <c r="G17955" t="s">
        <v>79</v>
      </c>
      <c r="H17955">
        <v>987957</v>
      </c>
      <c r="I17955" t="s">
        <v>141</v>
      </c>
      <c r="J17955">
        <v>2014</v>
      </c>
      <c r="K17955">
        <v>12</v>
      </c>
      <c r="L17955">
        <v>13</v>
      </c>
      <c r="M17955">
        <v>92</v>
      </c>
      <c r="N17955" t="s">
        <v>142</v>
      </c>
      <c r="O17955" t="s">
        <v>143</v>
      </c>
      <c r="P17955" t="s">
        <v>19</v>
      </c>
      <c r="Q17955" t="s">
        <v>26</v>
      </c>
    </row>
    <row r="17956" spans="1:17" x14ac:dyDescent="0.25">
      <c r="A17956" s="1">
        <v>43019</v>
      </c>
      <c r="B17956" t="s">
        <v>119</v>
      </c>
      <c r="C17956" t="s">
        <v>120</v>
      </c>
      <c r="D17956" t="s">
        <v>31</v>
      </c>
      <c r="E17956" t="s">
        <v>32</v>
      </c>
      <c r="F17956" t="s">
        <v>78</v>
      </c>
      <c r="G17956" t="s">
        <v>79</v>
      </c>
      <c r="H17956">
        <v>1208058</v>
      </c>
      <c r="I17956" t="s">
        <v>141</v>
      </c>
      <c r="J17956">
        <v>2015</v>
      </c>
      <c r="K17956">
        <v>11</v>
      </c>
      <c r="L17956">
        <v>12</v>
      </c>
      <c r="M17956">
        <v>92</v>
      </c>
      <c r="N17956" t="s">
        <v>142</v>
      </c>
      <c r="O17956" t="s">
        <v>143</v>
      </c>
      <c r="P17956" t="s">
        <v>19</v>
      </c>
      <c r="Q17956" t="s">
        <v>26</v>
      </c>
    </row>
    <row r="17957" spans="1:17" x14ac:dyDescent="0.25">
      <c r="A17957" s="1">
        <v>43027</v>
      </c>
      <c r="B17957" t="s">
        <v>84</v>
      </c>
      <c r="C17957" t="s">
        <v>85</v>
      </c>
      <c r="D17957" t="s">
        <v>31</v>
      </c>
      <c r="E17957" t="s">
        <v>32</v>
      </c>
      <c r="F17957" t="s">
        <v>78</v>
      </c>
      <c r="G17957" t="s">
        <v>79</v>
      </c>
      <c r="H17957">
        <v>47037000</v>
      </c>
      <c r="I17957" t="s">
        <v>141</v>
      </c>
      <c r="J17957">
        <v>2013</v>
      </c>
      <c r="K17957">
        <v>57</v>
      </c>
      <c r="L17957">
        <v>61</v>
      </c>
      <c r="M17957">
        <v>95</v>
      </c>
      <c r="N17957" t="s">
        <v>148</v>
      </c>
      <c r="O17957" t="s">
        <v>144</v>
      </c>
      <c r="P17957" t="s">
        <v>161</v>
      </c>
      <c r="Q17957" t="s">
        <v>26</v>
      </c>
    </row>
    <row r="17958" spans="1:17" x14ac:dyDescent="0.25">
      <c r="A17958" s="1">
        <v>43117</v>
      </c>
      <c r="B17958" t="s">
        <v>99</v>
      </c>
      <c r="C17958" t="s">
        <v>100</v>
      </c>
      <c r="D17958" t="s">
        <v>31</v>
      </c>
      <c r="E17958" t="s">
        <v>32</v>
      </c>
      <c r="F17958" t="s">
        <v>78</v>
      </c>
      <c r="G17958" t="s">
        <v>79</v>
      </c>
      <c r="H17958">
        <v>4123530.72</v>
      </c>
      <c r="I17958" t="s">
        <v>141</v>
      </c>
      <c r="J17958">
        <v>2012</v>
      </c>
      <c r="K17958">
        <v>35</v>
      </c>
      <c r="L17958">
        <v>35</v>
      </c>
      <c r="M17958">
        <v>66</v>
      </c>
      <c r="N17958" t="s">
        <v>142</v>
      </c>
      <c r="O17958" t="s">
        <v>150</v>
      </c>
      <c r="P17958" t="s">
        <v>19</v>
      </c>
      <c r="Q17958" t="s">
        <v>26</v>
      </c>
    </row>
    <row r="17959" spans="1:17" x14ac:dyDescent="0.25">
      <c r="A17959" s="1">
        <v>43117</v>
      </c>
      <c r="B17959" t="s">
        <v>99</v>
      </c>
      <c r="C17959" t="s">
        <v>100</v>
      </c>
      <c r="D17959" t="s">
        <v>31</v>
      </c>
      <c r="E17959" t="s">
        <v>32</v>
      </c>
      <c r="F17959" t="s">
        <v>78</v>
      </c>
      <c r="G17959" t="s">
        <v>79</v>
      </c>
      <c r="H17959">
        <v>3930591.99</v>
      </c>
      <c r="I17959" t="s">
        <v>141</v>
      </c>
      <c r="J17959">
        <v>2013</v>
      </c>
      <c r="K17959">
        <v>32</v>
      </c>
      <c r="L17959">
        <v>32</v>
      </c>
      <c r="M17959">
        <v>72</v>
      </c>
      <c r="N17959" t="s">
        <v>142</v>
      </c>
      <c r="O17959" t="s">
        <v>150</v>
      </c>
      <c r="P17959" t="s">
        <v>19</v>
      </c>
      <c r="Q17959" t="s">
        <v>26</v>
      </c>
    </row>
    <row r="17960" spans="1:17" x14ac:dyDescent="0.25">
      <c r="A17960" s="1">
        <v>43028</v>
      </c>
      <c r="B17960" t="s">
        <v>117</v>
      </c>
      <c r="C17960" t="s">
        <v>118</v>
      </c>
      <c r="D17960" t="s">
        <v>31</v>
      </c>
      <c r="E17960" t="s">
        <v>32</v>
      </c>
      <c r="F17960" t="s">
        <v>78</v>
      </c>
      <c r="G17960" t="s">
        <v>79</v>
      </c>
      <c r="I17960" t="s">
        <v>141</v>
      </c>
      <c r="J17960">
        <v>2008</v>
      </c>
      <c r="N17960" t="s">
        <v>19</v>
      </c>
      <c r="O17960" t="s">
        <v>19</v>
      </c>
      <c r="P17960" t="s">
        <v>19</v>
      </c>
      <c r="Q17960" t="s">
        <v>26</v>
      </c>
    </row>
    <row r="17961" spans="1:17" x14ac:dyDescent="0.25">
      <c r="A17961" s="1">
        <v>43028</v>
      </c>
      <c r="B17961" t="s">
        <v>117</v>
      </c>
      <c r="C17961" t="s">
        <v>118</v>
      </c>
      <c r="D17961" t="s">
        <v>31</v>
      </c>
      <c r="E17961" t="s">
        <v>32</v>
      </c>
      <c r="F17961" t="s">
        <v>78</v>
      </c>
      <c r="G17961" t="s">
        <v>79</v>
      </c>
      <c r="H17961">
        <v>254265.1</v>
      </c>
      <c r="I17961" t="s">
        <v>141</v>
      </c>
      <c r="J17961">
        <v>2009</v>
      </c>
      <c r="K17961">
        <v>13</v>
      </c>
      <c r="L17961">
        <v>13</v>
      </c>
      <c r="M17961">
        <v>100</v>
      </c>
      <c r="N17961" t="s">
        <v>142</v>
      </c>
      <c r="O17961" t="s">
        <v>143</v>
      </c>
      <c r="P17961" t="s">
        <v>19</v>
      </c>
      <c r="Q17961" t="s">
        <v>26</v>
      </c>
    </row>
    <row r="17962" spans="1:17" x14ac:dyDescent="0.25">
      <c r="A17962" s="1">
        <v>43117</v>
      </c>
      <c r="B17962" t="s">
        <v>99</v>
      </c>
      <c r="C17962" t="s">
        <v>100</v>
      </c>
      <c r="D17962" t="s">
        <v>31</v>
      </c>
      <c r="E17962" t="s">
        <v>32</v>
      </c>
      <c r="F17962" t="s">
        <v>78</v>
      </c>
      <c r="G17962" t="s">
        <v>79</v>
      </c>
      <c r="H17962">
        <v>3710416.88</v>
      </c>
      <c r="I17962" t="s">
        <v>141</v>
      </c>
      <c r="J17962">
        <v>2014</v>
      </c>
      <c r="K17962">
        <v>38</v>
      </c>
      <c r="L17962">
        <v>38</v>
      </c>
      <c r="M17962">
        <v>68</v>
      </c>
      <c r="N17962" t="s">
        <v>142</v>
      </c>
      <c r="O17962" t="s">
        <v>150</v>
      </c>
      <c r="P17962" t="s">
        <v>19</v>
      </c>
      <c r="Q17962" t="s">
        <v>26</v>
      </c>
    </row>
    <row r="17963" spans="1:17" x14ac:dyDescent="0.25">
      <c r="A17963" s="1">
        <v>43028</v>
      </c>
      <c r="B17963" t="s">
        <v>117</v>
      </c>
      <c r="C17963" t="s">
        <v>118</v>
      </c>
      <c r="D17963" t="s">
        <v>31</v>
      </c>
      <c r="E17963" t="s">
        <v>32</v>
      </c>
      <c r="F17963" t="s">
        <v>78</v>
      </c>
      <c r="G17963" t="s">
        <v>79</v>
      </c>
      <c r="H17963">
        <v>2271901</v>
      </c>
      <c r="I17963" t="s">
        <v>141</v>
      </c>
      <c r="J17963">
        <v>2010</v>
      </c>
      <c r="K17963">
        <v>13</v>
      </c>
      <c r="L17963">
        <v>18</v>
      </c>
      <c r="M17963">
        <v>72</v>
      </c>
      <c r="N17963" t="s">
        <v>148</v>
      </c>
      <c r="O17963" t="s">
        <v>147</v>
      </c>
      <c r="P17963" t="s">
        <v>19</v>
      </c>
      <c r="Q17963" t="s">
        <v>26</v>
      </c>
    </row>
    <row r="17964" spans="1:17" x14ac:dyDescent="0.25">
      <c r="A17964" s="1">
        <v>43028</v>
      </c>
      <c r="B17964" t="s">
        <v>117</v>
      </c>
      <c r="C17964" t="s">
        <v>118</v>
      </c>
      <c r="D17964" t="s">
        <v>31</v>
      </c>
      <c r="E17964" t="s">
        <v>32</v>
      </c>
      <c r="F17964" t="s">
        <v>78</v>
      </c>
      <c r="G17964" t="s">
        <v>79</v>
      </c>
      <c r="H17964">
        <v>749027</v>
      </c>
      <c r="I17964" t="s">
        <v>141</v>
      </c>
      <c r="J17964">
        <v>2011</v>
      </c>
      <c r="K17964">
        <v>16</v>
      </c>
      <c r="L17964">
        <v>22</v>
      </c>
      <c r="M17964">
        <v>73</v>
      </c>
      <c r="N17964" t="s">
        <v>148</v>
      </c>
      <c r="O17964" t="s">
        <v>147</v>
      </c>
      <c r="P17964" t="s">
        <v>19</v>
      </c>
      <c r="Q17964" t="s">
        <v>26</v>
      </c>
    </row>
    <row r="17965" spans="1:17" x14ac:dyDescent="0.25">
      <c r="A17965" s="1">
        <v>43028</v>
      </c>
      <c r="B17965" t="s">
        <v>117</v>
      </c>
      <c r="C17965" t="s">
        <v>118</v>
      </c>
      <c r="D17965" t="s">
        <v>31</v>
      </c>
      <c r="E17965" t="s">
        <v>32</v>
      </c>
      <c r="F17965" t="s">
        <v>78</v>
      </c>
      <c r="G17965" t="s">
        <v>79</v>
      </c>
      <c r="H17965">
        <v>366010.2</v>
      </c>
      <c r="I17965" t="s">
        <v>141</v>
      </c>
      <c r="J17965">
        <v>2012</v>
      </c>
      <c r="K17965">
        <v>10</v>
      </c>
      <c r="L17965">
        <v>14</v>
      </c>
      <c r="M17965">
        <v>72</v>
      </c>
      <c r="N17965" t="s">
        <v>142</v>
      </c>
      <c r="O17965" t="s">
        <v>162</v>
      </c>
      <c r="P17965" t="s">
        <v>19</v>
      </c>
      <c r="Q17965" t="s">
        <v>26</v>
      </c>
    </row>
    <row r="17966" spans="1:17" x14ac:dyDescent="0.25">
      <c r="A17966" s="1">
        <v>43038</v>
      </c>
      <c r="B17966" t="s">
        <v>113</v>
      </c>
      <c r="C17966" t="s">
        <v>114</v>
      </c>
      <c r="D17966" t="s">
        <v>31</v>
      </c>
      <c r="E17966" t="s">
        <v>32</v>
      </c>
      <c r="F17966" t="s">
        <v>78</v>
      </c>
      <c r="G17966" t="s">
        <v>79</v>
      </c>
      <c r="H17966">
        <v>21956933</v>
      </c>
      <c r="I17966" t="s">
        <v>141</v>
      </c>
      <c r="J17966">
        <v>2009</v>
      </c>
      <c r="K17966">
        <v>151</v>
      </c>
      <c r="L17966">
        <v>191</v>
      </c>
      <c r="M17966">
        <v>79</v>
      </c>
      <c r="N17966" t="s">
        <v>142</v>
      </c>
      <c r="O17966" t="s">
        <v>19</v>
      </c>
      <c r="P17966" t="s">
        <v>19</v>
      </c>
      <c r="Q17966" t="s">
        <v>26</v>
      </c>
    </row>
    <row r="17967" spans="1:17" x14ac:dyDescent="0.25">
      <c r="A17967" s="1">
        <v>43038</v>
      </c>
      <c r="B17967" t="s">
        <v>113</v>
      </c>
      <c r="C17967" t="s">
        <v>114</v>
      </c>
      <c r="D17967" t="s">
        <v>31</v>
      </c>
      <c r="E17967" t="s">
        <v>32</v>
      </c>
      <c r="F17967" t="s">
        <v>78</v>
      </c>
      <c r="G17967" t="s">
        <v>79</v>
      </c>
      <c r="H17967">
        <v>22607821</v>
      </c>
      <c r="I17967" t="s">
        <v>141</v>
      </c>
      <c r="J17967">
        <v>2010</v>
      </c>
      <c r="K17967">
        <v>162</v>
      </c>
      <c r="L17967">
        <v>188</v>
      </c>
      <c r="M17967">
        <v>86</v>
      </c>
      <c r="N17967" t="s">
        <v>142</v>
      </c>
      <c r="O17967" t="s">
        <v>19</v>
      </c>
      <c r="P17967" t="s">
        <v>19</v>
      </c>
      <c r="Q17967" t="s">
        <v>26</v>
      </c>
    </row>
    <row r="17968" spans="1:17" x14ac:dyDescent="0.25">
      <c r="A17968" s="1">
        <v>43031</v>
      </c>
      <c r="B17968" t="s">
        <v>95</v>
      </c>
      <c r="C17968" t="s">
        <v>96</v>
      </c>
      <c r="D17968" t="s">
        <v>31</v>
      </c>
      <c r="E17968" t="s">
        <v>32</v>
      </c>
      <c r="F17968" t="s">
        <v>78</v>
      </c>
      <c r="G17968" t="s">
        <v>79</v>
      </c>
      <c r="H17968">
        <v>66526583.25</v>
      </c>
      <c r="I17968" t="s">
        <v>141</v>
      </c>
      <c r="J17968">
        <v>2008</v>
      </c>
      <c r="K17968">
        <v>90</v>
      </c>
      <c r="L17968">
        <v>525</v>
      </c>
      <c r="M17968">
        <v>17</v>
      </c>
      <c r="N17968" t="s">
        <v>174</v>
      </c>
      <c r="O17968" t="s">
        <v>145</v>
      </c>
      <c r="P17968" t="s">
        <v>19</v>
      </c>
      <c r="Q17968" t="s">
        <v>26</v>
      </c>
    </row>
    <row r="17969" spans="1:17" x14ac:dyDescent="0.25">
      <c r="A17969" s="1">
        <v>43031</v>
      </c>
      <c r="B17969" t="s">
        <v>95</v>
      </c>
      <c r="C17969" t="s">
        <v>96</v>
      </c>
      <c r="D17969" t="s">
        <v>31</v>
      </c>
      <c r="E17969" t="s">
        <v>32</v>
      </c>
      <c r="F17969" t="s">
        <v>78</v>
      </c>
      <c r="G17969" t="s">
        <v>79</v>
      </c>
      <c r="H17969">
        <v>36844050.25</v>
      </c>
      <c r="I17969" t="s">
        <v>141</v>
      </c>
      <c r="J17969">
        <v>2009</v>
      </c>
      <c r="K17969">
        <v>38</v>
      </c>
      <c r="L17969">
        <v>482</v>
      </c>
      <c r="M17969">
        <v>7</v>
      </c>
      <c r="N17969" t="s">
        <v>174</v>
      </c>
      <c r="O17969" t="s">
        <v>144</v>
      </c>
      <c r="P17969" t="s">
        <v>19</v>
      </c>
      <c r="Q17969" t="s">
        <v>26</v>
      </c>
    </row>
    <row r="17970" spans="1:17" x14ac:dyDescent="0.25">
      <c r="A17970" s="1">
        <v>43031</v>
      </c>
      <c r="B17970" t="s">
        <v>95</v>
      </c>
      <c r="C17970" t="s">
        <v>96</v>
      </c>
      <c r="D17970" t="s">
        <v>31</v>
      </c>
      <c r="E17970" t="s">
        <v>32</v>
      </c>
      <c r="F17970" t="s">
        <v>78</v>
      </c>
      <c r="G17970" t="s">
        <v>79</v>
      </c>
      <c r="H17970">
        <v>45129565.5</v>
      </c>
      <c r="I17970" t="s">
        <v>141</v>
      </c>
      <c r="J17970">
        <v>2010</v>
      </c>
      <c r="K17970">
        <v>48</v>
      </c>
      <c r="L17970">
        <v>420</v>
      </c>
      <c r="M17970">
        <v>11</v>
      </c>
      <c r="N17970" t="s">
        <v>174</v>
      </c>
      <c r="O17970" t="s">
        <v>144</v>
      </c>
      <c r="P17970" t="s">
        <v>19</v>
      </c>
      <c r="Q17970" t="s">
        <v>26</v>
      </c>
    </row>
    <row r="17971" spans="1:17" x14ac:dyDescent="0.25">
      <c r="A17971" s="1">
        <v>43031</v>
      </c>
      <c r="B17971" t="s">
        <v>95</v>
      </c>
      <c r="C17971" t="s">
        <v>96</v>
      </c>
      <c r="D17971" t="s">
        <v>31</v>
      </c>
      <c r="E17971" t="s">
        <v>32</v>
      </c>
      <c r="F17971" t="s">
        <v>78</v>
      </c>
      <c r="G17971" t="s">
        <v>79</v>
      </c>
      <c r="H17971">
        <v>40422061.880000003</v>
      </c>
      <c r="I17971" t="s">
        <v>141</v>
      </c>
      <c r="J17971">
        <v>2011</v>
      </c>
      <c r="K17971">
        <v>67</v>
      </c>
      <c r="L17971">
        <v>408</v>
      </c>
      <c r="M17971">
        <v>16</v>
      </c>
      <c r="N17971" t="s">
        <v>174</v>
      </c>
      <c r="O17971" t="s">
        <v>144</v>
      </c>
      <c r="P17971" t="s">
        <v>19</v>
      </c>
      <c r="Q17971" t="s">
        <v>26</v>
      </c>
    </row>
    <row r="17972" spans="1:17" x14ac:dyDescent="0.25">
      <c r="A17972" s="1">
        <v>43031</v>
      </c>
      <c r="B17972" t="s">
        <v>95</v>
      </c>
      <c r="C17972" t="s">
        <v>96</v>
      </c>
      <c r="D17972" t="s">
        <v>31</v>
      </c>
      <c r="E17972" t="s">
        <v>32</v>
      </c>
      <c r="F17972" t="s">
        <v>78</v>
      </c>
      <c r="G17972" t="s">
        <v>79</v>
      </c>
      <c r="H17972">
        <v>50904798</v>
      </c>
      <c r="I17972" t="s">
        <v>141</v>
      </c>
      <c r="J17972">
        <v>2012</v>
      </c>
      <c r="K17972">
        <v>62</v>
      </c>
      <c r="L17972">
        <v>383</v>
      </c>
      <c r="M17972">
        <v>16</v>
      </c>
      <c r="N17972" t="s">
        <v>174</v>
      </c>
      <c r="O17972" t="s">
        <v>144</v>
      </c>
      <c r="P17972" t="s">
        <v>19</v>
      </c>
      <c r="Q17972" t="s">
        <v>26</v>
      </c>
    </row>
    <row r="17973" spans="1:17" x14ac:dyDescent="0.25">
      <c r="A17973" s="1">
        <v>43031</v>
      </c>
      <c r="B17973" t="s">
        <v>95</v>
      </c>
      <c r="C17973" t="s">
        <v>96</v>
      </c>
      <c r="D17973" t="s">
        <v>31</v>
      </c>
      <c r="E17973" t="s">
        <v>32</v>
      </c>
      <c r="F17973" t="s">
        <v>78</v>
      </c>
      <c r="G17973" t="s">
        <v>79</v>
      </c>
      <c r="H17973">
        <v>46393444.5</v>
      </c>
      <c r="I17973" t="s">
        <v>141</v>
      </c>
      <c r="J17973">
        <v>2013</v>
      </c>
      <c r="K17973">
        <v>41</v>
      </c>
      <c r="L17973">
        <v>389</v>
      </c>
      <c r="M17973">
        <v>10</v>
      </c>
      <c r="N17973" t="s">
        <v>174</v>
      </c>
      <c r="O17973" t="s">
        <v>144</v>
      </c>
      <c r="P17973" t="s">
        <v>19</v>
      </c>
      <c r="Q17973" t="s">
        <v>26</v>
      </c>
    </row>
    <row r="17974" spans="1:17" x14ac:dyDescent="0.25">
      <c r="A17974" s="1">
        <v>43117</v>
      </c>
      <c r="B17974" t="s">
        <v>99</v>
      </c>
      <c r="C17974" t="s">
        <v>100</v>
      </c>
      <c r="D17974" t="s">
        <v>31</v>
      </c>
      <c r="E17974" t="s">
        <v>32</v>
      </c>
      <c r="F17974" t="s">
        <v>78</v>
      </c>
      <c r="G17974" t="s">
        <v>79</v>
      </c>
      <c r="H17974">
        <v>3890356.04</v>
      </c>
      <c r="I17974" t="s">
        <v>141</v>
      </c>
      <c r="J17974">
        <v>2015</v>
      </c>
      <c r="K17974">
        <v>35</v>
      </c>
      <c r="L17974">
        <v>35</v>
      </c>
      <c r="M17974">
        <v>70</v>
      </c>
      <c r="N17974" t="s">
        <v>142</v>
      </c>
      <c r="O17974" t="s">
        <v>150</v>
      </c>
      <c r="P17974" t="s">
        <v>19</v>
      </c>
      <c r="Q17974" t="s">
        <v>26</v>
      </c>
    </row>
    <row r="17975" spans="1:17" x14ac:dyDescent="0.25">
      <c r="A17975" s="1">
        <v>43031</v>
      </c>
      <c r="B17975" t="s">
        <v>95</v>
      </c>
      <c r="C17975" t="s">
        <v>96</v>
      </c>
      <c r="D17975" t="s">
        <v>31</v>
      </c>
      <c r="E17975" t="s">
        <v>32</v>
      </c>
      <c r="F17975" t="s">
        <v>78</v>
      </c>
      <c r="G17975" t="s">
        <v>79</v>
      </c>
      <c r="H17975">
        <v>38173295.5</v>
      </c>
      <c r="I17975" t="s">
        <v>141</v>
      </c>
      <c r="J17975">
        <v>2015</v>
      </c>
      <c r="K17975">
        <v>51</v>
      </c>
      <c r="L17975">
        <v>371</v>
      </c>
      <c r="M17975">
        <v>13</v>
      </c>
      <c r="N17975" t="s">
        <v>174</v>
      </c>
      <c r="O17975" t="s">
        <v>144</v>
      </c>
      <c r="P17975" t="s">
        <v>19</v>
      </c>
      <c r="Q17975" t="s">
        <v>26</v>
      </c>
    </row>
    <row r="17976" spans="1:17" x14ac:dyDescent="0.25">
      <c r="A17976" s="1">
        <v>43042</v>
      </c>
      <c r="B17976" t="s">
        <v>101</v>
      </c>
      <c r="C17976" t="s">
        <v>102</v>
      </c>
      <c r="D17976" t="s">
        <v>31</v>
      </c>
      <c r="E17976" t="s">
        <v>32</v>
      </c>
      <c r="F17976" t="s">
        <v>78</v>
      </c>
      <c r="G17976" t="s">
        <v>79</v>
      </c>
      <c r="H17976">
        <v>12554341</v>
      </c>
      <c r="I17976" t="s">
        <v>141</v>
      </c>
      <c r="J17976">
        <v>2009</v>
      </c>
      <c r="K17976">
        <v>27</v>
      </c>
      <c r="L17976">
        <v>172</v>
      </c>
      <c r="M17976">
        <v>20</v>
      </c>
      <c r="N17976" t="s">
        <v>174</v>
      </c>
      <c r="O17976" t="s">
        <v>164</v>
      </c>
      <c r="P17976" t="s">
        <v>19</v>
      </c>
      <c r="Q17976" t="s">
        <v>26</v>
      </c>
    </row>
    <row r="17977" spans="1:17" x14ac:dyDescent="0.25">
      <c r="A17977" s="1">
        <v>43042</v>
      </c>
      <c r="B17977" t="s">
        <v>101</v>
      </c>
      <c r="C17977" t="s">
        <v>102</v>
      </c>
      <c r="D17977" t="s">
        <v>31</v>
      </c>
      <c r="E17977" t="s">
        <v>32</v>
      </c>
      <c r="F17977" t="s">
        <v>78</v>
      </c>
      <c r="G17977" t="s">
        <v>79</v>
      </c>
      <c r="H17977">
        <v>15114815</v>
      </c>
      <c r="I17977" t="s">
        <v>141</v>
      </c>
      <c r="J17977">
        <v>2010</v>
      </c>
      <c r="K17977">
        <v>31</v>
      </c>
      <c r="L17977">
        <v>169</v>
      </c>
      <c r="M17977">
        <v>28</v>
      </c>
      <c r="N17977" t="s">
        <v>174</v>
      </c>
      <c r="O17977" t="s">
        <v>164</v>
      </c>
      <c r="P17977" t="s">
        <v>19</v>
      </c>
      <c r="Q17977" t="s">
        <v>26</v>
      </c>
    </row>
    <row r="17978" spans="1:17" x14ac:dyDescent="0.25">
      <c r="A17978" s="1">
        <v>43042</v>
      </c>
      <c r="B17978" t="s">
        <v>101</v>
      </c>
      <c r="C17978" t="s">
        <v>102</v>
      </c>
      <c r="D17978" t="s">
        <v>31</v>
      </c>
      <c r="E17978" t="s">
        <v>32</v>
      </c>
      <c r="F17978" t="s">
        <v>78</v>
      </c>
      <c r="G17978" t="s">
        <v>79</v>
      </c>
      <c r="H17978">
        <v>8769518</v>
      </c>
      <c r="I17978" t="s">
        <v>141</v>
      </c>
      <c r="J17978">
        <v>2011</v>
      </c>
      <c r="K17978">
        <v>31</v>
      </c>
      <c r="L17978">
        <v>168</v>
      </c>
      <c r="M17978">
        <v>38</v>
      </c>
      <c r="N17978" t="s">
        <v>174</v>
      </c>
      <c r="O17978" t="s">
        <v>164</v>
      </c>
      <c r="P17978" t="s">
        <v>19</v>
      </c>
      <c r="Q17978" t="s">
        <v>26</v>
      </c>
    </row>
    <row r="17979" spans="1:17" x14ac:dyDescent="0.25">
      <c r="A17979" s="1">
        <v>43042</v>
      </c>
      <c r="B17979" t="s">
        <v>101</v>
      </c>
      <c r="C17979" t="s">
        <v>102</v>
      </c>
      <c r="D17979" t="s">
        <v>31</v>
      </c>
      <c r="E17979" t="s">
        <v>32</v>
      </c>
      <c r="F17979" t="s">
        <v>78</v>
      </c>
      <c r="G17979" t="s">
        <v>79</v>
      </c>
      <c r="H17979">
        <v>10476867</v>
      </c>
      <c r="I17979" t="s">
        <v>141</v>
      </c>
      <c r="J17979">
        <v>2012</v>
      </c>
      <c r="K17979">
        <v>31</v>
      </c>
      <c r="L17979">
        <v>164</v>
      </c>
      <c r="M17979">
        <v>37</v>
      </c>
      <c r="N17979" t="s">
        <v>174</v>
      </c>
      <c r="O17979" t="s">
        <v>164</v>
      </c>
      <c r="P17979" t="s">
        <v>19</v>
      </c>
      <c r="Q17979" t="s">
        <v>26</v>
      </c>
    </row>
    <row r="17980" spans="1:17" x14ac:dyDescent="0.25">
      <c r="A17980" s="1">
        <v>43073</v>
      </c>
      <c r="B17980" t="s">
        <v>121</v>
      </c>
      <c r="C17980" t="s">
        <v>122</v>
      </c>
      <c r="D17980" t="s">
        <v>31</v>
      </c>
      <c r="E17980" t="s">
        <v>32</v>
      </c>
      <c r="F17980" t="s">
        <v>78</v>
      </c>
      <c r="G17980" t="s">
        <v>79</v>
      </c>
      <c r="H17980">
        <v>6462516.0899999999</v>
      </c>
      <c r="I17980" t="s">
        <v>141</v>
      </c>
      <c r="J17980">
        <v>2009</v>
      </c>
      <c r="M17980">
        <v>100</v>
      </c>
      <c r="N17980" t="s">
        <v>142</v>
      </c>
      <c r="O17980" t="s">
        <v>143</v>
      </c>
      <c r="P17980" t="s">
        <v>19</v>
      </c>
      <c r="Q17980" t="s">
        <v>26</v>
      </c>
    </row>
    <row r="17981" spans="1:17" x14ac:dyDescent="0.25">
      <c r="A17981" s="1">
        <v>43089</v>
      </c>
      <c r="B17981" t="s">
        <v>12</v>
      </c>
      <c r="C17981" t="s">
        <v>13</v>
      </c>
      <c r="D17981" t="s">
        <v>31</v>
      </c>
      <c r="E17981" t="s">
        <v>32</v>
      </c>
      <c r="F17981" t="s">
        <v>78</v>
      </c>
      <c r="G17981" t="s">
        <v>79</v>
      </c>
      <c r="H17981">
        <v>54830511.939999998</v>
      </c>
      <c r="I17981" t="s">
        <v>141</v>
      </c>
      <c r="J17981">
        <v>2013</v>
      </c>
      <c r="K17981">
        <v>24</v>
      </c>
      <c r="L17981">
        <v>60</v>
      </c>
      <c r="M17981">
        <v>40</v>
      </c>
      <c r="N17981" t="s">
        <v>142</v>
      </c>
      <c r="O17981" t="s">
        <v>245</v>
      </c>
      <c r="P17981" t="s">
        <v>171</v>
      </c>
      <c r="Q17981" t="s">
        <v>26</v>
      </c>
    </row>
    <row r="17982" spans="1:17" x14ac:dyDescent="0.25">
      <c r="A17982" s="1">
        <v>43089</v>
      </c>
      <c r="B17982" t="s">
        <v>88</v>
      </c>
      <c r="C17982" t="s">
        <v>89</v>
      </c>
      <c r="D17982" t="s">
        <v>31</v>
      </c>
      <c r="E17982" t="s">
        <v>32</v>
      </c>
      <c r="F17982" t="s">
        <v>78</v>
      </c>
      <c r="G17982" t="s">
        <v>79</v>
      </c>
      <c r="H17982">
        <v>69437000</v>
      </c>
      <c r="I17982" t="s">
        <v>141</v>
      </c>
      <c r="J17982">
        <v>2008</v>
      </c>
      <c r="K17982">
        <v>303</v>
      </c>
      <c r="L17982">
        <v>572</v>
      </c>
      <c r="M17982">
        <v>0</v>
      </c>
      <c r="N17982" t="s">
        <v>148</v>
      </c>
      <c r="O17982" t="s">
        <v>19</v>
      </c>
      <c r="P17982" t="s">
        <v>19</v>
      </c>
      <c r="Q17982" t="s">
        <v>26</v>
      </c>
    </row>
    <row r="17983" spans="1:17" x14ac:dyDescent="0.25">
      <c r="A17983" s="1">
        <v>43089</v>
      </c>
      <c r="B17983" t="s">
        <v>88</v>
      </c>
      <c r="C17983" t="s">
        <v>89</v>
      </c>
      <c r="D17983" t="s">
        <v>31</v>
      </c>
      <c r="E17983" t="s">
        <v>32</v>
      </c>
      <c r="F17983" t="s">
        <v>78</v>
      </c>
      <c r="G17983" t="s">
        <v>79</v>
      </c>
      <c r="H17983">
        <v>68481000</v>
      </c>
      <c r="I17983" t="s">
        <v>141</v>
      </c>
      <c r="J17983">
        <v>2009</v>
      </c>
      <c r="K17983">
        <v>274</v>
      </c>
      <c r="L17983">
        <v>585</v>
      </c>
      <c r="M17983">
        <v>0</v>
      </c>
      <c r="N17983" t="s">
        <v>148</v>
      </c>
      <c r="O17983" t="s">
        <v>19</v>
      </c>
      <c r="P17983" t="s">
        <v>19</v>
      </c>
      <c r="Q17983" t="s">
        <v>26</v>
      </c>
    </row>
    <row r="17984" spans="1:17" x14ac:dyDescent="0.25">
      <c r="A17984" s="1">
        <v>43089</v>
      </c>
      <c r="B17984" t="s">
        <v>88</v>
      </c>
      <c r="C17984" t="s">
        <v>89</v>
      </c>
      <c r="D17984" t="s">
        <v>31</v>
      </c>
      <c r="E17984" t="s">
        <v>32</v>
      </c>
      <c r="F17984" t="s">
        <v>78</v>
      </c>
      <c r="G17984" t="s">
        <v>79</v>
      </c>
      <c r="H17984">
        <v>70692000</v>
      </c>
      <c r="I17984" t="s">
        <v>141</v>
      </c>
      <c r="J17984">
        <v>2010</v>
      </c>
      <c r="K17984">
        <v>268</v>
      </c>
      <c r="L17984">
        <v>552</v>
      </c>
      <c r="M17984">
        <v>0</v>
      </c>
      <c r="N17984" t="s">
        <v>148</v>
      </c>
      <c r="O17984" t="s">
        <v>19</v>
      </c>
      <c r="P17984" t="s">
        <v>19</v>
      </c>
      <c r="Q17984" t="s">
        <v>26</v>
      </c>
    </row>
    <row r="17985" spans="1:17" x14ac:dyDescent="0.25">
      <c r="A17985" s="1">
        <v>43089</v>
      </c>
      <c r="B17985" t="s">
        <v>88</v>
      </c>
      <c r="C17985" t="s">
        <v>89</v>
      </c>
      <c r="D17985" t="s">
        <v>31</v>
      </c>
      <c r="E17985" t="s">
        <v>32</v>
      </c>
      <c r="F17985" t="s">
        <v>78</v>
      </c>
      <c r="G17985" t="s">
        <v>79</v>
      </c>
      <c r="H17985">
        <v>83198000</v>
      </c>
      <c r="I17985" t="s">
        <v>141</v>
      </c>
      <c r="J17985">
        <v>2011</v>
      </c>
      <c r="K17985">
        <v>257</v>
      </c>
      <c r="L17985">
        <v>513</v>
      </c>
      <c r="M17985">
        <v>0</v>
      </c>
      <c r="N17985" t="s">
        <v>148</v>
      </c>
      <c r="O17985" t="s">
        <v>19</v>
      </c>
      <c r="P17985" t="s">
        <v>19</v>
      </c>
      <c r="Q17985" t="s">
        <v>26</v>
      </c>
    </row>
    <row r="17986" spans="1:17" x14ac:dyDescent="0.25">
      <c r="A17986" s="1">
        <v>43089</v>
      </c>
      <c r="B17986" t="s">
        <v>88</v>
      </c>
      <c r="C17986" t="s">
        <v>89</v>
      </c>
      <c r="D17986" t="s">
        <v>31</v>
      </c>
      <c r="E17986" t="s">
        <v>32</v>
      </c>
      <c r="F17986" t="s">
        <v>78</v>
      </c>
      <c r="G17986" t="s">
        <v>79</v>
      </c>
      <c r="H17986">
        <v>81722000</v>
      </c>
      <c r="I17986" t="s">
        <v>141</v>
      </c>
      <c r="J17986">
        <v>2012</v>
      </c>
      <c r="K17986">
        <v>243</v>
      </c>
      <c r="L17986">
        <v>487</v>
      </c>
      <c r="M17986">
        <v>0</v>
      </c>
      <c r="N17986" t="s">
        <v>148</v>
      </c>
      <c r="O17986" t="s">
        <v>19</v>
      </c>
      <c r="P17986" t="s">
        <v>19</v>
      </c>
      <c r="Q17986" t="s">
        <v>26</v>
      </c>
    </row>
    <row r="17987" spans="1:17" x14ac:dyDescent="0.25">
      <c r="A17987" s="1">
        <v>43089</v>
      </c>
      <c r="B17987" t="s">
        <v>88</v>
      </c>
      <c r="C17987" t="s">
        <v>89</v>
      </c>
      <c r="D17987" t="s">
        <v>31</v>
      </c>
      <c r="E17987" t="s">
        <v>32</v>
      </c>
      <c r="F17987" t="s">
        <v>78</v>
      </c>
      <c r="G17987" t="s">
        <v>79</v>
      </c>
      <c r="H17987">
        <v>78168000</v>
      </c>
      <c r="I17987" t="s">
        <v>141</v>
      </c>
      <c r="J17987">
        <v>2013</v>
      </c>
      <c r="K17987">
        <v>243</v>
      </c>
      <c r="L17987">
        <v>640</v>
      </c>
      <c r="M17987">
        <v>0</v>
      </c>
      <c r="N17987" t="s">
        <v>148</v>
      </c>
      <c r="O17987" t="s">
        <v>19</v>
      </c>
      <c r="P17987" t="s">
        <v>19</v>
      </c>
      <c r="Q17987" t="s">
        <v>26</v>
      </c>
    </row>
    <row r="17988" spans="1:17" x14ac:dyDescent="0.25">
      <c r="A17988" s="1">
        <v>43087</v>
      </c>
      <c r="B17988" t="s">
        <v>82</v>
      </c>
      <c r="C17988" t="s">
        <v>83</v>
      </c>
      <c r="D17988" t="s">
        <v>31</v>
      </c>
      <c r="E17988" t="s">
        <v>32</v>
      </c>
      <c r="F17988" t="s">
        <v>78</v>
      </c>
      <c r="G17988" t="s">
        <v>79</v>
      </c>
      <c r="H17988">
        <v>219537</v>
      </c>
      <c r="I17988" t="s">
        <v>141</v>
      </c>
      <c r="J17988">
        <v>2008</v>
      </c>
      <c r="K17988">
        <v>3</v>
      </c>
      <c r="L17988">
        <v>4</v>
      </c>
      <c r="M17988">
        <v>75</v>
      </c>
      <c r="N17988" t="s">
        <v>142</v>
      </c>
      <c r="O17988" t="s">
        <v>19</v>
      </c>
      <c r="P17988" t="s">
        <v>19</v>
      </c>
      <c r="Q17988" t="s">
        <v>26</v>
      </c>
    </row>
    <row r="17989" spans="1:17" x14ac:dyDescent="0.25">
      <c r="A17989" s="1">
        <v>43087</v>
      </c>
      <c r="B17989" t="s">
        <v>82</v>
      </c>
      <c r="C17989" t="s">
        <v>83</v>
      </c>
      <c r="D17989" t="s">
        <v>31</v>
      </c>
      <c r="E17989" t="s">
        <v>32</v>
      </c>
      <c r="F17989" t="s">
        <v>78</v>
      </c>
      <c r="G17989" t="s">
        <v>79</v>
      </c>
      <c r="H17989">
        <v>163242</v>
      </c>
      <c r="I17989" t="s">
        <v>141</v>
      </c>
      <c r="J17989">
        <v>2009</v>
      </c>
      <c r="K17989">
        <v>2</v>
      </c>
      <c r="L17989">
        <v>3</v>
      </c>
      <c r="M17989">
        <v>67</v>
      </c>
      <c r="N17989" t="s">
        <v>142</v>
      </c>
      <c r="O17989" t="s">
        <v>19</v>
      </c>
      <c r="P17989" t="s">
        <v>19</v>
      </c>
      <c r="Q17989" t="s">
        <v>26</v>
      </c>
    </row>
    <row r="17990" spans="1:17" x14ac:dyDescent="0.25">
      <c r="A17990" s="1">
        <v>43087</v>
      </c>
      <c r="B17990" t="s">
        <v>82</v>
      </c>
      <c r="C17990" t="s">
        <v>83</v>
      </c>
      <c r="D17990" t="s">
        <v>31</v>
      </c>
      <c r="E17990" t="s">
        <v>32</v>
      </c>
      <c r="F17990" t="s">
        <v>78</v>
      </c>
      <c r="G17990" t="s">
        <v>79</v>
      </c>
      <c r="H17990">
        <v>326196</v>
      </c>
      <c r="I17990" t="s">
        <v>141</v>
      </c>
      <c r="J17990">
        <v>2010</v>
      </c>
      <c r="K17990">
        <v>5</v>
      </c>
      <c r="L17990">
        <v>5</v>
      </c>
      <c r="M17990">
        <v>100</v>
      </c>
      <c r="N17990" t="s">
        <v>142</v>
      </c>
      <c r="O17990" t="s">
        <v>19</v>
      </c>
      <c r="P17990" t="s">
        <v>19</v>
      </c>
      <c r="Q17990" t="s">
        <v>26</v>
      </c>
    </row>
    <row r="17991" spans="1:17" x14ac:dyDescent="0.25">
      <c r="A17991" s="1">
        <v>43087</v>
      </c>
      <c r="B17991" t="s">
        <v>82</v>
      </c>
      <c r="C17991" t="s">
        <v>83</v>
      </c>
      <c r="D17991" t="s">
        <v>31</v>
      </c>
      <c r="E17991" t="s">
        <v>32</v>
      </c>
      <c r="F17991" t="s">
        <v>78</v>
      </c>
      <c r="G17991" t="s">
        <v>79</v>
      </c>
      <c r="H17991">
        <v>323949</v>
      </c>
      <c r="I17991" t="s">
        <v>141</v>
      </c>
      <c r="J17991">
        <v>2011</v>
      </c>
      <c r="K17991">
        <v>5</v>
      </c>
      <c r="L17991">
        <v>5</v>
      </c>
      <c r="M17991">
        <v>100</v>
      </c>
      <c r="N17991" t="s">
        <v>142</v>
      </c>
      <c r="O17991" t="s">
        <v>19</v>
      </c>
      <c r="P17991" t="s">
        <v>19</v>
      </c>
      <c r="Q17991" t="s">
        <v>26</v>
      </c>
    </row>
    <row r="17992" spans="1:17" x14ac:dyDescent="0.25">
      <c r="A17992" s="1">
        <v>43073</v>
      </c>
      <c r="B17992" t="s">
        <v>121</v>
      </c>
      <c r="C17992" t="s">
        <v>122</v>
      </c>
      <c r="D17992" t="s">
        <v>31</v>
      </c>
      <c r="E17992" t="s">
        <v>32</v>
      </c>
      <c r="F17992" t="s">
        <v>78</v>
      </c>
      <c r="G17992" t="s">
        <v>79</v>
      </c>
      <c r="H17992">
        <v>8544044.7799999993</v>
      </c>
      <c r="I17992" t="s">
        <v>141</v>
      </c>
      <c r="J17992">
        <v>2010</v>
      </c>
      <c r="M17992">
        <v>100</v>
      </c>
      <c r="N17992" t="s">
        <v>142</v>
      </c>
      <c r="O17992" t="s">
        <v>143</v>
      </c>
      <c r="P17992" t="s">
        <v>19</v>
      </c>
      <c r="Q17992" t="s">
        <v>26</v>
      </c>
    </row>
    <row r="17993" spans="1:17" x14ac:dyDescent="0.25">
      <c r="A17993" s="1">
        <v>43038</v>
      </c>
      <c r="B17993" t="s">
        <v>113</v>
      </c>
      <c r="C17993" t="s">
        <v>114</v>
      </c>
      <c r="D17993" t="s">
        <v>31</v>
      </c>
      <c r="E17993" t="s">
        <v>32</v>
      </c>
      <c r="F17993" t="s">
        <v>78</v>
      </c>
      <c r="G17993" t="s">
        <v>79</v>
      </c>
      <c r="H17993">
        <v>24804048</v>
      </c>
      <c r="I17993" t="s">
        <v>141</v>
      </c>
      <c r="J17993">
        <v>2011</v>
      </c>
      <c r="K17993">
        <v>159</v>
      </c>
      <c r="L17993">
        <v>185</v>
      </c>
      <c r="M17993">
        <v>86</v>
      </c>
      <c r="N17993" t="s">
        <v>142</v>
      </c>
      <c r="O17993" t="s">
        <v>19</v>
      </c>
      <c r="P17993" t="s">
        <v>19</v>
      </c>
      <c r="Q17993" t="s">
        <v>26</v>
      </c>
    </row>
    <row r="17994" spans="1:17" x14ac:dyDescent="0.25">
      <c r="A17994" s="1">
        <v>43038</v>
      </c>
      <c r="B17994" t="s">
        <v>113</v>
      </c>
      <c r="C17994" t="s">
        <v>114</v>
      </c>
      <c r="D17994" t="s">
        <v>31</v>
      </c>
      <c r="E17994" t="s">
        <v>32</v>
      </c>
      <c r="F17994" t="s">
        <v>78</v>
      </c>
      <c r="G17994" t="s">
        <v>79</v>
      </c>
      <c r="H17994">
        <v>22564205</v>
      </c>
      <c r="I17994" t="s">
        <v>141</v>
      </c>
      <c r="J17994">
        <v>2012</v>
      </c>
      <c r="K17994">
        <v>160</v>
      </c>
      <c r="L17994">
        <v>184</v>
      </c>
      <c r="M17994">
        <v>87</v>
      </c>
      <c r="N17994" t="s">
        <v>142</v>
      </c>
      <c r="O17994" t="s">
        <v>19</v>
      </c>
      <c r="P17994" t="s">
        <v>19</v>
      </c>
      <c r="Q17994" t="s">
        <v>26</v>
      </c>
    </row>
    <row r="17995" spans="1:17" x14ac:dyDescent="0.25">
      <c r="A17995" s="1">
        <v>43038</v>
      </c>
      <c r="B17995" t="s">
        <v>113</v>
      </c>
      <c r="C17995" t="s">
        <v>114</v>
      </c>
      <c r="D17995" t="s">
        <v>31</v>
      </c>
      <c r="E17995" t="s">
        <v>32</v>
      </c>
      <c r="F17995" t="s">
        <v>78</v>
      </c>
      <c r="G17995" t="s">
        <v>79</v>
      </c>
      <c r="H17995">
        <v>26206619</v>
      </c>
      <c r="I17995" t="s">
        <v>141</v>
      </c>
      <c r="J17995">
        <v>2013</v>
      </c>
      <c r="K17995">
        <v>160</v>
      </c>
      <c r="L17995">
        <v>183</v>
      </c>
      <c r="M17995">
        <v>87</v>
      </c>
      <c r="N17995" t="s">
        <v>142</v>
      </c>
      <c r="O17995" t="s">
        <v>19</v>
      </c>
      <c r="P17995" t="s">
        <v>19</v>
      </c>
      <c r="Q17995" t="s">
        <v>26</v>
      </c>
    </row>
    <row r="17996" spans="1:17" x14ac:dyDescent="0.25">
      <c r="A17996" s="1">
        <v>43038</v>
      </c>
      <c r="B17996" t="s">
        <v>113</v>
      </c>
      <c r="C17996" t="s">
        <v>114</v>
      </c>
      <c r="D17996" t="s">
        <v>31</v>
      </c>
      <c r="E17996" t="s">
        <v>32</v>
      </c>
      <c r="F17996" t="s">
        <v>78</v>
      </c>
      <c r="G17996" t="s">
        <v>79</v>
      </c>
      <c r="H17996">
        <v>26382439</v>
      </c>
      <c r="I17996" t="s">
        <v>141</v>
      </c>
      <c r="J17996">
        <v>2014</v>
      </c>
      <c r="K17996">
        <v>154</v>
      </c>
      <c r="L17996">
        <v>180</v>
      </c>
      <c r="M17996">
        <v>86</v>
      </c>
      <c r="N17996" t="s">
        <v>142</v>
      </c>
      <c r="O17996" t="s">
        <v>19</v>
      </c>
      <c r="P17996" t="s">
        <v>19</v>
      </c>
      <c r="Q17996" t="s">
        <v>26</v>
      </c>
    </row>
    <row r="17997" spans="1:17" x14ac:dyDescent="0.25">
      <c r="A17997" s="1">
        <v>43038</v>
      </c>
      <c r="B17997" t="s">
        <v>113</v>
      </c>
      <c r="C17997" t="s">
        <v>114</v>
      </c>
      <c r="D17997" t="s">
        <v>31</v>
      </c>
      <c r="E17997" t="s">
        <v>32</v>
      </c>
      <c r="F17997" t="s">
        <v>78</v>
      </c>
      <c r="G17997" t="s">
        <v>79</v>
      </c>
      <c r="H17997">
        <v>27737657</v>
      </c>
      <c r="I17997" t="s">
        <v>141</v>
      </c>
      <c r="J17997">
        <v>2015</v>
      </c>
      <c r="K17997">
        <v>150</v>
      </c>
      <c r="L17997">
        <v>185</v>
      </c>
      <c r="M17997">
        <v>81</v>
      </c>
      <c r="N17997" t="s">
        <v>142</v>
      </c>
      <c r="O17997" t="s">
        <v>19</v>
      </c>
      <c r="P17997" t="s">
        <v>19</v>
      </c>
      <c r="Q17997" t="s">
        <v>26</v>
      </c>
    </row>
    <row r="17998" spans="1:17" x14ac:dyDescent="0.25">
      <c r="A17998" s="1">
        <v>43044</v>
      </c>
      <c r="B17998" t="s">
        <v>111</v>
      </c>
      <c r="C17998" t="s">
        <v>112</v>
      </c>
      <c r="D17998" t="s">
        <v>31</v>
      </c>
      <c r="E17998" t="s">
        <v>32</v>
      </c>
      <c r="F17998" t="s">
        <v>78</v>
      </c>
      <c r="G17998" t="s">
        <v>79</v>
      </c>
      <c r="H17998">
        <v>9734000</v>
      </c>
      <c r="I17998" t="s">
        <v>141</v>
      </c>
      <c r="J17998">
        <v>2008</v>
      </c>
      <c r="K17998">
        <v>46</v>
      </c>
      <c r="L17998">
        <v>101</v>
      </c>
      <c r="N17998" t="s">
        <v>19</v>
      </c>
      <c r="O17998" t="s">
        <v>19</v>
      </c>
      <c r="P17998" t="s">
        <v>19</v>
      </c>
      <c r="Q17998" t="s">
        <v>26</v>
      </c>
    </row>
    <row r="17999" spans="1:17" x14ac:dyDescent="0.25">
      <c r="A17999" s="1">
        <v>43044</v>
      </c>
      <c r="B17999" t="s">
        <v>111</v>
      </c>
      <c r="C17999" t="s">
        <v>112</v>
      </c>
      <c r="D17999" t="s">
        <v>31</v>
      </c>
      <c r="E17999" t="s">
        <v>32</v>
      </c>
      <c r="F17999" t="s">
        <v>78</v>
      </c>
      <c r="G17999" t="s">
        <v>79</v>
      </c>
      <c r="H17999">
        <v>10661000</v>
      </c>
      <c r="I17999" t="s">
        <v>141</v>
      </c>
      <c r="J17999">
        <v>2009</v>
      </c>
      <c r="K17999">
        <v>37</v>
      </c>
      <c r="L17999">
        <v>95</v>
      </c>
      <c r="N17999" t="s">
        <v>19</v>
      </c>
      <c r="O17999" t="s">
        <v>19</v>
      </c>
      <c r="P17999" t="s">
        <v>19</v>
      </c>
      <c r="Q17999" t="s">
        <v>26</v>
      </c>
    </row>
    <row r="18000" spans="1:17" x14ac:dyDescent="0.25">
      <c r="A18000" s="1">
        <v>43044</v>
      </c>
      <c r="B18000" t="s">
        <v>111</v>
      </c>
      <c r="C18000" t="s">
        <v>112</v>
      </c>
      <c r="D18000" t="s">
        <v>31</v>
      </c>
      <c r="E18000" t="s">
        <v>32</v>
      </c>
      <c r="F18000" t="s">
        <v>78</v>
      </c>
      <c r="G18000" t="s">
        <v>79</v>
      </c>
      <c r="H18000">
        <v>9376000</v>
      </c>
      <c r="I18000" t="s">
        <v>141</v>
      </c>
      <c r="J18000">
        <v>2010</v>
      </c>
      <c r="K18000">
        <v>48</v>
      </c>
      <c r="L18000">
        <v>89</v>
      </c>
      <c r="N18000" t="s">
        <v>19</v>
      </c>
      <c r="O18000" t="s">
        <v>19</v>
      </c>
      <c r="P18000" t="s">
        <v>19</v>
      </c>
      <c r="Q18000" t="s">
        <v>26</v>
      </c>
    </row>
    <row r="18001" spans="1:17" x14ac:dyDescent="0.25">
      <c r="A18001" s="1">
        <v>43044</v>
      </c>
      <c r="B18001" t="s">
        <v>111</v>
      </c>
      <c r="C18001" t="s">
        <v>112</v>
      </c>
      <c r="D18001" t="s">
        <v>31</v>
      </c>
      <c r="E18001" t="s">
        <v>32</v>
      </c>
      <c r="F18001" t="s">
        <v>78</v>
      </c>
      <c r="G18001" t="s">
        <v>79</v>
      </c>
      <c r="H18001">
        <v>10767000</v>
      </c>
      <c r="I18001" t="s">
        <v>141</v>
      </c>
      <c r="J18001">
        <v>2011</v>
      </c>
      <c r="K18001">
        <v>46</v>
      </c>
      <c r="L18001">
        <v>88</v>
      </c>
      <c r="N18001" t="s">
        <v>19</v>
      </c>
      <c r="O18001" t="s">
        <v>19</v>
      </c>
      <c r="P18001" t="s">
        <v>19</v>
      </c>
      <c r="Q18001" t="s">
        <v>26</v>
      </c>
    </row>
    <row r="18002" spans="1:17" x14ac:dyDescent="0.25">
      <c r="A18002" s="1">
        <v>43044</v>
      </c>
      <c r="B18002" t="s">
        <v>111</v>
      </c>
      <c r="C18002" t="s">
        <v>112</v>
      </c>
      <c r="D18002" t="s">
        <v>31</v>
      </c>
      <c r="E18002" t="s">
        <v>32</v>
      </c>
      <c r="F18002" t="s">
        <v>78</v>
      </c>
      <c r="G18002" t="s">
        <v>79</v>
      </c>
      <c r="H18002">
        <v>9745100</v>
      </c>
      <c r="I18002" t="s">
        <v>141</v>
      </c>
      <c r="J18002">
        <v>2012</v>
      </c>
      <c r="K18002">
        <v>50</v>
      </c>
      <c r="L18002">
        <v>84</v>
      </c>
      <c r="N18002" t="s">
        <v>19</v>
      </c>
      <c r="O18002" t="s">
        <v>19</v>
      </c>
      <c r="P18002" t="s">
        <v>19</v>
      </c>
      <c r="Q18002" t="s">
        <v>26</v>
      </c>
    </row>
    <row r="18003" spans="1:17" x14ac:dyDescent="0.25">
      <c r="A18003" s="1">
        <v>43089</v>
      </c>
      <c r="B18003" t="s">
        <v>88</v>
      </c>
      <c r="C18003" t="s">
        <v>89</v>
      </c>
      <c r="D18003" t="s">
        <v>31</v>
      </c>
      <c r="E18003" t="s">
        <v>32</v>
      </c>
      <c r="F18003" t="s">
        <v>78</v>
      </c>
      <c r="G18003" t="s">
        <v>79</v>
      </c>
      <c r="H18003">
        <v>76327000</v>
      </c>
      <c r="I18003" t="s">
        <v>141</v>
      </c>
      <c r="J18003">
        <v>2014</v>
      </c>
      <c r="K18003">
        <v>242</v>
      </c>
      <c r="L18003">
        <v>542</v>
      </c>
      <c r="M18003">
        <v>0</v>
      </c>
      <c r="N18003" t="s">
        <v>148</v>
      </c>
      <c r="O18003" t="s">
        <v>19</v>
      </c>
      <c r="P18003" t="s">
        <v>19</v>
      </c>
      <c r="Q18003" t="s">
        <v>26</v>
      </c>
    </row>
    <row r="18004" spans="1:17" x14ac:dyDescent="0.25">
      <c r="A18004" s="1">
        <v>43089</v>
      </c>
      <c r="B18004" t="s">
        <v>88</v>
      </c>
      <c r="C18004" t="s">
        <v>89</v>
      </c>
      <c r="D18004" t="s">
        <v>31</v>
      </c>
      <c r="E18004" t="s">
        <v>32</v>
      </c>
      <c r="F18004" t="s">
        <v>78</v>
      </c>
      <c r="G18004" t="s">
        <v>79</v>
      </c>
      <c r="H18004">
        <v>76433000</v>
      </c>
      <c r="I18004" t="s">
        <v>141</v>
      </c>
      <c r="J18004">
        <v>2015</v>
      </c>
      <c r="K18004">
        <v>248</v>
      </c>
      <c r="L18004">
        <v>598</v>
      </c>
      <c r="M18004">
        <v>0</v>
      </c>
      <c r="N18004" t="s">
        <v>148</v>
      </c>
      <c r="O18004" t="s">
        <v>19</v>
      </c>
      <c r="P18004" t="s">
        <v>19</v>
      </c>
      <c r="Q18004" t="s">
        <v>26</v>
      </c>
    </row>
    <row r="18005" spans="1:17" x14ac:dyDescent="0.25">
      <c r="A18005" s="1">
        <v>43089</v>
      </c>
      <c r="B18005" t="s">
        <v>12</v>
      </c>
      <c r="C18005" t="s">
        <v>13</v>
      </c>
      <c r="D18005" t="s">
        <v>31</v>
      </c>
      <c r="E18005" t="s">
        <v>32</v>
      </c>
      <c r="F18005" t="s">
        <v>78</v>
      </c>
      <c r="G18005" t="s">
        <v>79</v>
      </c>
      <c r="H18005">
        <v>57811959.039999999</v>
      </c>
      <c r="I18005" t="s">
        <v>141</v>
      </c>
      <c r="J18005">
        <v>2014</v>
      </c>
      <c r="K18005">
        <v>21</v>
      </c>
      <c r="L18005">
        <v>66</v>
      </c>
      <c r="M18005">
        <v>31</v>
      </c>
      <c r="N18005" t="s">
        <v>142</v>
      </c>
      <c r="O18005" t="s">
        <v>288</v>
      </c>
      <c r="P18005" t="s">
        <v>289</v>
      </c>
      <c r="Q18005" t="s">
        <v>26</v>
      </c>
    </row>
    <row r="18006" spans="1:17" x14ac:dyDescent="0.25">
      <c r="A18006" s="1">
        <v>43089</v>
      </c>
      <c r="B18006" t="s">
        <v>12</v>
      </c>
      <c r="C18006" t="s">
        <v>13</v>
      </c>
      <c r="D18006" t="s">
        <v>31</v>
      </c>
      <c r="E18006" t="s">
        <v>32</v>
      </c>
      <c r="F18006" t="s">
        <v>78</v>
      </c>
      <c r="G18006" t="s">
        <v>79</v>
      </c>
      <c r="H18006">
        <v>37408060.759999998</v>
      </c>
      <c r="I18006" t="s">
        <v>141</v>
      </c>
      <c r="J18006">
        <v>2008</v>
      </c>
      <c r="K18006">
        <v>20</v>
      </c>
      <c r="L18006">
        <v>53</v>
      </c>
      <c r="M18006">
        <v>37</v>
      </c>
      <c r="N18006" t="s">
        <v>142</v>
      </c>
      <c r="O18006" t="s">
        <v>315</v>
      </c>
      <c r="P18006" t="s">
        <v>316</v>
      </c>
      <c r="Q18006" t="s">
        <v>26</v>
      </c>
    </row>
    <row r="18007" spans="1:17" x14ac:dyDescent="0.25">
      <c r="A18007" s="1">
        <v>43089</v>
      </c>
      <c r="B18007" t="s">
        <v>12</v>
      </c>
      <c r="C18007" t="s">
        <v>13</v>
      </c>
      <c r="D18007" t="s">
        <v>31</v>
      </c>
      <c r="E18007" t="s">
        <v>32</v>
      </c>
      <c r="F18007" t="s">
        <v>78</v>
      </c>
      <c r="G18007" t="s">
        <v>79</v>
      </c>
      <c r="H18007">
        <v>44475325.119999997</v>
      </c>
      <c r="I18007" t="s">
        <v>141</v>
      </c>
      <c r="J18007">
        <v>2009</v>
      </c>
      <c r="K18007">
        <v>21</v>
      </c>
      <c r="L18007">
        <v>58</v>
      </c>
      <c r="M18007">
        <v>36</v>
      </c>
      <c r="N18007" t="s">
        <v>142</v>
      </c>
      <c r="O18007" t="s">
        <v>337</v>
      </c>
      <c r="P18007" t="s">
        <v>316</v>
      </c>
      <c r="Q18007" t="s">
        <v>26</v>
      </c>
    </row>
    <row r="18008" spans="1:17" x14ac:dyDescent="0.25">
      <c r="A18008" s="1">
        <v>43044</v>
      </c>
      <c r="B18008" t="s">
        <v>111</v>
      </c>
      <c r="C18008" t="s">
        <v>112</v>
      </c>
      <c r="D18008" t="s">
        <v>31</v>
      </c>
      <c r="E18008" t="s">
        <v>32</v>
      </c>
      <c r="F18008" t="s">
        <v>78</v>
      </c>
      <c r="G18008" t="s">
        <v>79</v>
      </c>
      <c r="H18008">
        <v>11523804.9</v>
      </c>
      <c r="I18008" t="s">
        <v>141</v>
      </c>
      <c r="J18008">
        <v>2013</v>
      </c>
      <c r="K18008">
        <v>28</v>
      </c>
      <c r="L18008">
        <v>83</v>
      </c>
      <c r="N18008" t="s">
        <v>19</v>
      </c>
      <c r="O18008" t="s">
        <v>19</v>
      </c>
      <c r="P18008" t="s">
        <v>19</v>
      </c>
      <c r="Q18008" t="s">
        <v>26</v>
      </c>
    </row>
    <row r="18009" spans="1:17" x14ac:dyDescent="0.25">
      <c r="A18009" s="1">
        <v>43044</v>
      </c>
      <c r="B18009" t="s">
        <v>111</v>
      </c>
      <c r="C18009" t="s">
        <v>112</v>
      </c>
      <c r="D18009" t="s">
        <v>31</v>
      </c>
      <c r="E18009" t="s">
        <v>32</v>
      </c>
      <c r="F18009" t="s">
        <v>78</v>
      </c>
      <c r="G18009" t="s">
        <v>79</v>
      </c>
      <c r="H18009">
        <v>11814932.9</v>
      </c>
      <c r="I18009" t="s">
        <v>141</v>
      </c>
      <c r="J18009">
        <v>2014</v>
      </c>
      <c r="K18009">
        <v>25</v>
      </c>
      <c r="L18009">
        <v>81</v>
      </c>
      <c r="N18009" t="s">
        <v>19</v>
      </c>
      <c r="O18009" t="s">
        <v>19</v>
      </c>
      <c r="P18009" t="s">
        <v>19</v>
      </c>
      <c r="Q18009" t="s">
        <v>26</v>
      </c>
    </row>
    <row r="18010" spans="1:17" x14ac:dyDescent="0.25">
      <c r="A18010" s="1">
        <v>43044</v>
      </c>
      <c r="B18010" t="s">
        <v>111</v>
      </c>
      <c r="C18010" t="s">
        <v>112</v>
      </c>
      <c r="D18010" t="s">
        <v>31</v>
      </c>
      <c r="E18010" t="s">
        <v>32</v>
      </c>
      <c r="F18010" t="s">
        <v>78</v>
      </c>
      <c r="G18010" t="s">
        <v>79</v>
      </c>
      <c r="I18010" t="s">
        <v>141</v>
      </c>
      <c r="J18010">
        <v>2015</v>
      </c>
      <c r="N18010" t="s">
        <v>19</v>
      </c>
      <c r="O18010" t="s">
        <v>19</v>
      </c>
      <c r="P18010" t="s">
        <v>19</v>
      </c>
      <c r="Q18010" t="s">
        <v>26</v>
      </c>
    </row>
    <row r="18011" spans="1:17" x14ac:dyDescent="0.25">
      <c r="A18011" s="1">
        <v>43089</v>
      </c>
      <c r="B18011" t="s">
        <v>12</v>
      </c>
      <c r="C18011" t="s">
        <v>13</v>
      </c>
      <c r="D18011" t="s">
        <v>31</v>
      </c>
      <c r="E18011" t="s">
        <v>32</v>
      </c>
      <c r="F18011" t="s">
        <v>78</v>
      </c>
      <c r="G18011" t="s">
        <v>79</v>
      </c>
      <c r="H18011">
        <v>52112277.200000003</v>
      </c>
      <c r="I18011" t="s">
        <v>141</v>
      </c>
      <c r="J18011">
        <v>2010</v>
      </c>
      <c r="K18011">
        <v>21</v>
      </c>
      <c r="L18011">
        <v>56</v>
      </c>
      <c r="M18011">
        <v>37</v>
      </c>
      <c r="N18011" t="s">
        <v>142</v>
      </c>
      <c r="O18011" t="s">
        <v>359</v>
      </c>
      <c r="P18011" t="s">
        <v>316</v>
      </c>
      <c r="Q18011" t="s">
        <v>26</v>
      </c>
    </row>
    <row r="18012" spans="1:17" x14ac:dyDescent="0.25">
      <c r="A18012" s="1">
        <v>43087</v>
      </c>
      <c r="B18012" t="s">
        <v>82</v>
      </c>
      <c r="C18012" t="s">
        <v>83</v>
      </c>
      <c r="D18012" t="s">
        <v>31</v>
      </c>
      <c r="E18012" t="s">
        <v>32</v>
      </c>
      <c r="F18012" t="s">
        <v>78</v>
      </c>
      <c r="G18012" t="s">
        <v>79</v>
      </c>
      <c r="H18012">
        <v>322626</v>
      </c>
      <c r="I18012" t="s">
        <v>141</v>
      </c>
      <c r="J18012">
        <v>2012</v>
      </c>
      <c r="K18012">
        <v>2</v>
      </c>
      <c r="L18012">
        <v>4</v>
      </c>
      <c r="M18012">
        <v>50</v>
      </c>
      <c r="N18012" t="s">
        <v>142</v>
      </c>
      <c r="O18012" t="s">
        <v>19</v>
      </c>
      <c r="P18012" t="s">
        <v>19</v>
      </c>
      <c r="Q18012" t="s">
        <v>26</v>
      </c>
    </row>
    <row r="18013" spans="1:17" x14ac:dyDescent="0.25">
      <c r="A18013" s="1">
        <v>43087</v>
      </c>
      <c r="B18013" t="s">
        <v>82</v>
      </c>
      <c r="C18013" t="s">
        <v>83</v>
      </c>
      <c r="D18013" t="s">
        <v>31</v>
      </c>
      <c r="E18013" t="s">
        <v>32</v>
      </c>
      <c r="F18013" t="s">
        <v>78</v>
      </c>
      <c r="G18013" t="s">
        <v>79</v>
      </c>
      <c r="H18013">
        <v>216075</v>
      </c>
      <c r="I18013" t="s">
        <v>141</v>
      </c>
      <c r="J18013">
        <v>2013</v>
      </c>
      <c r="K18013">
        <v>3</v>
      </c>
      <c r="L18013">
        <v>3</v>
      </c>
      <c r="M18013">
        <v>100</v>
      </c>
      <c r="N18013" t="s">
        <v>142</v>
      </c>
      <c r="O18013" t="s">
        <v>19</v>
      </c>
      <c r="P18013" t="s">
        <v>19</v>
      </c>
      <c r="Q18013" t="s">
        <v>26</v>
      </c>
    </row>
    <row r="18014" spans="1:17" x14ac:dyDescent="0.25">
      <c r="A18014" s="1">
        <v>43073</v>
      </c>
      <c r="B18014" t="s">
        <v>121</v>
      </c>
      <c r="C18014" t="s">
        <v>122</v>
      </c>
      <c r="D18014" t="s">
        <v>31</v>
      </c>
      <c r="E18014" t="s">
        <v>32</v>
      </c>
      <c r="F18014" t="s">
        <v>78</v>
      </c>
      <c r="G18014" t="s">
        <v>79</v>
      </c>
      <c r="H18014">
        <v>6979817.0800000001</v>
      </c>
      <c r="I18014" t="s">
        <v>141</v>
      </c>
      <c r="J18014">
        <v>2014</v>
      </c>
      <c r="M18014">
        <v>100</v>
      </c>
      <c r="N18014" t="s">
        <v>142</v>
      </c>
      <c r="O18014" t="s">
        <v>19</v>
      </c>
      <c r="P18014" t="s">
        <v>19</v>
      </c>
      <c r="Q18014" t="s">
        <v>26</v>
      </c>
    </row>
    <row r="18015" spans="1:17" x14ac:dyDescent="0.25">
      <c r="A18015" s="1">
        <v>43073</v>
      </c>
      <c r="B18015" t="s">
        <v>121</v>
      </c>
      <c r="C18015" t="s">
        <v>122</v>
      </c>
      <c r="D18015" t="s">
        <v>31</v>
      </c>
      <c r="E18015" t="s">
        <v>32</v>
      </c>
      <c r="F18015" t="s">
        <v>78</v>
      </c>
      <c r="G18015" t="s">
        <v>79</v>
      </c>
      <c r="H18015">
        <v>6333874.8600000003</v>
      </c>
      <c r="I18015" t="s">
        <v>141</v>
      </c>
      <c r="J18015">
        <v>2015</v>
      </c>
      <c r="M18015">
        <v>100</v>
      </c>
      <c r="N18015" t="s">
        <v>142</v>
      </c>
      <c r="O18015" t="s">
        <v>19</v>
      </c>
      <c r="P18015" t="s">
        <v>19</v>
      </c>
      <c r="Q18015" t="s">
        <v>26</v>
      </c>
    </row>
    <row r="18016" spans="1:17" x14ac:dyDescent="0.25">
      <c r="A18016" s="1">
        <v>43074</v>
      </c>
      <c r="B18016" t="s">
        <v>107</v>
      </c>
      <c r="C18016" t="s">
        <v>108</v>
      </c>
      <c r="D18016" t="s">
        <v>31</v>
      </c>
      <c r="E18016" t="s">
        <v>32</v>
      </c>
      <c r="F18016" t="s">
        <v>78</v>
      </c>
      <c r="G18016" t="s">
        <v>79</v>
      </c>
      <c r="H18016">
        <v>9411724</v>
      </c>
      <c r="I18016" t="s">
        <v>141</v>
      </c>
      <c r="J18016">
        <v>2008</v>
      </c>
      <c r="K18016">
        <v>95</v>
      </c>
      <c r="L18016">
        <v>96</v>
      </c>
      <c r="M18016">
        <v>99</v>
      </c>
      <c r="N18016" t="s">
        <v>142</v>
      </c>
      <c r="O18016" t="s">
        <v>143</v>
      </c>
      <c r="P18016" t="s">
        <v>19</v>
      </c>
      <c r="Q18016" t="s">
        <v>26</v>
      </c>
    </row>
    <row r="18017" spans="1:17" x14ac:dyDescent="0.25">
      <c r="A18017" s="1">
        <v>43074</v>
      </c>
      <c r="B18017" t="s">
        <v>107</v>
      </c>
      <c r="C18017" t="s">
        <v>108</v>
      </c>
      <c r="D18017" t="s">
        <v>31</v>
      </c>
      <c r="E18017" t="s">
        <v>32</v>
      </c>
      <c r="F18017" t="s">
        <v>78</v>
      </c>
      <c r="G18017" t="s">
        <v>79</v>
      </c>
      <c r="H18017">
        <v>7576401</v>
      </c>
      <c r="I18017" t="s">
        <v>141</v>
      </c>
      <c r="J18017">
        <v>2009</v>
      </c>
      <c r="K18017">
        <v>82</v>
      </c>
      <c r="L18017">
        <v>91</v>
      </c>
      <c r="M18017">
        <v>90</v>
      </c>
      <c r="N18017" t="s">
        <v>142</v>
      </c>
      <c r="O18017" t="s">
        <v>143</v>
      </c>
      <c r="P18017" t="s">
        <v>19</v>
      </c>
      <c r="Q18017" t="s">
        <v>26</v>
      </c>
    </row>
    <row r="18018" spans="1:17" x14ac:dyDescent="0.25">
      <c r="A18018" s="1">
        <v>43074</v>
      </c>
      <c r="B18018" t="s">
        <v>107</v>
      </c>
      <c r="C18018" t="s">
        <v>108</v>
      </c>
      <c r="D18018" t="s">
        <v>31</v>
      </c>
      <c r="E18018" t="s">
        <v>32</v>
      </c>
      <c r="F18018" t="s">
        <v>78</v>
      </c>
      <c r="G18018" t="s">
        <v>79</v>
      </c>
      <c r="H18018">
        <v>7576298</v>
      </c>
      <c r="I18018" t="s">
        <v>141</v>
      </c>
      <c r="J18018">
        <v>2010</v>
      </c>
      <c r="K18018">
        <v>99</v>
      </c>
      <c r="L18018">
        <v>104</v>
      </c>
      <c r="M18018">
        <v>95</v>
      </c>
      <c r="N18018" t="s">
        <v>142</v>
      </c>
      <c r="O18018" t="s">
        <v>144</v>
      </c>
      <c r="P18018" t="s">
        <v>19</v>
      </c>
      <c r="Q18018" t="s">
        <v>26</v>
      </c>
    </row>
    <row r="18019" spans="1:17" x14ac:dyDescent="0.25">
      <c r="A18019" s="1">
        <v>43074</v>
      </c>
      <c r="B18019" t="s">
        <v>107</v>
      </c>
      <c r="C18019" t="s">
        <v>108</v>
      </c>
      <c r="D18019" t="s">
        <v>31</v>
      </c>
      <c r="E18019" t="s">
        <v>32</v>
      </c>
      <c r="F18019" t="s">
        <v>78</v>
      </c>
      <c r="G18019" t="s">
        <v>79</v>
      </c>
      <c r="H18019">
        <v>8304410</v>
      </c>
      <c r="I18019" t="s">
        <v>141</v>
      </c>
      <c r="J18019">
        <v>2011</v>
      </c>
      <c r="K18019">
        <v>98</v>
      </c>
      <c r="L18019">
        <v>101</v>
      </c>
      <c r="M18019">
        <v>97</v>
      </c>
      <c r="N18019" t="s">
        <v>142</v>
      </c>
      <c r="O18019" t="s">
        <v>144</v>
      </c>
      <c r="P18019" t="s">
        <v>19</v>
      </c>
      <c r="Q18019" t="s">
        <v>26</v>
      </c>
    </row>
    <row r="18020" spans="1:17" x14ac:dyDescent="0.25">
      <c r="A18020" s="1">
        <v>43074</v>
      </c>
      <c r="B18020" t="s">
        <v>107</v>
      </c>
      <c r="C18020" t="s">
        <v>108</v>
      </c>
      <c r="D18020" t="s">
        <v>31</v>
      </c>
      <c r="E18020" t="s">
        <v>32</v>
      </c>
      <c r="F18020" t="s">
        <v>78</v>
      </c>
      <c r="G18020" t="s">
        <v>79</v>
      </c>
      <c r="H18020">
        <v>9522011</v>
      </c>
      <c r="I18020" t="s">
        <v>141</v>
      </c>
      <c r="J18020">
        <v>2012</v>
      </c>
      <c r="K18020">
        <v>93</v>
      </c>
      <c r="L18020">
        <v>101</v>
      </c>
      <c r="M18020">
        <v>93</v>
      </c>
      <c r="N18020" t="s">
        <v>142</v>
      </c>
      <c r="O18020" t="s">
        <v>144</v>
      </c>
      <c r="P18020" t="s">
        <v>19</v>
      </c>
      <c r="Q18020" t="s">
        <v>26</v>
      </c>
    </row>
    <row r="18021" spans="1:17" x14ac:dyDescent="0.25">
      <c r="A18021" s="1">
        <v>43074</v>
      </c>
      <c r="B18021" t="s">
        <v>107</v>
      </c>
      <c r="C18021" t="s">
        <v>108</v>
      </c>
      <c r="D18021" t="s">
        <v>31</v>
      </c>
      <c r="E18021" t="s">
        <v>32</v>
      </c>
      <c r="F18021" t="s">
        <v>78</v>
      </c>
      <c r="G18021" t="s">
        <v>79</v>
      </c>
      <c r="H18021">
        <v>13768150</v>
      </c>
      <c r="I18021" t="s">
        <v>141</v>
      </c>
      <c r="J18021">
        <v>2013</v>
      </c>
      <c r="K18021">
        <v>44</v>
      </c>
      <c r="L18021">
        <v>116</v>
      </c>
      <c r="M18021">
        <v>38</v>
      </c>
      <c r="N18021" t="s">
        <v>142</v>
      </c>
      <c r="O18021" t="s">
        <v>144</v>
      </c>
      <c r="P18021" t="s">
        <v>19</v>
      </c>
      <c r="Q18021" t="s">
        <v>26</v>
      </c>
    </row>
    <row r="18022" spans="1:17" x14ac:dyDescent="0.25">
      <c r="A18022" s="1">
        <v>43074</v>
      </c>
      <c r="B18022" t="s">
        <v>107</v>
      </c>
      <c r="C18022" t="s">
        <v>108</v>
      </c>
      <c r="D18022" t="s">
        <v>31</v>
      </c>
      <c r="E18022" t="s">
        <v>32</v>
      </c>
      <c r="F18022" t="s">
        <v>78</v>
      </c>
      <c r="G18022" t="s">
        <v>79</v>
      </c>
      <c r="H18022">
        <v>10159510</v>
      </c>
      <c r="I18022" t="s">
        <v>141</v>
      </c>
      <c r="J18022">
        <v>2014</v>
      </c>
      <c r="K18022">
        <v>42</v>
      </c>
      <c r="L18022">
        <v>106</v>
      </c>
      <c r="M18022">
        <v>40</v>
      </c>
      <c r="N18022" t="s">
        <v>142</v>
      </c>
      <c r="O18022" t="s">
        <v>143</v>
      </c>
      <c r="P18022" t="s">
        <v>19</v>
      </c>
      <c r="Q18022" t="s">
        <v>26</v>
      </c>
    </row>
    <row r="18023" spans="1:17" x14ac:dyDescent="0.25">
      <c r="A18023" s="1">
        <v>43074</v>
      </c>
      <c r="B18023" t="s">
        <v>107</v>
      </c>
      <c r="C18023" t="s">
        <v>108</v>
      </c>
      <c r="D18023" t="s">
        <v>31</v>
      </c>
      <c r="E18023" t="s">
        <v>32</v>
      </c>
      <c r="F18023" t="s">
        <v>78</v>
      </c>
      <c r="G18023" t="s">
        <v>79</v>
      </c>
      <c r="H18023">
        <v>6155826</v>
      </c>
      <c r="I18023" t="s">
        <v>141</v>
      </c>
      <c r="J18023">
        <v>2015</v>
      </c>
      <c r="K18023">
        <v>54</v>
      </c>
      <c r="L18023">
        <v>114</v>
      </c>
      <c r="M18023">
        <v>47</v>
      </c>
      <c r="N18023" t="s">
        <v>142</v>
      </c>
      <c r="O18023" t="s">
        <v>143</v>
      </c>
      <c r="P18023" t="s">
        <v>19</v>
      </c>
      <c r="Q18023" t="s">
        <v>26</v>
      </c>
    </row>
    <row r="18024" spans="1:17" x14ac:dyDescent="0.25">
      <c r="A18024" s="1">
        <v>43087</v>
      </c>
      <c r="B18024" t="s">
        <v>82</v>
      </c>
      <c r="C18024" t="s">
        <v>83</v>
      </c>
      <c r="D18024" t="s">
        <v>31</v>
      </c>
      <c r="E18024" t="s">
        <v>32</v>
      </c>
      <c r="F18024" t="s">
        <v>78</v>
      </c>
      <c r="G18024" t="s">
        <v>79</v>
      </c>
      <c r="H18024">
        <v>182648</v>
      </c>
      <c r="I18024" t="s">
        <v>141</v>
      </c>
      <c r="J18024">
        <v>2014</v>
      </c>
      <c r="K18024">
        <v>3</v>
      </c>
      <c r="L18024">
        <v>3</v>
      </c>
      <c r="M18024">
        <v>100</v>
      </c>
      <c r="N18024" t="s">
        <v>142</v>
      </c>
      <c r="O18024" t="s">
        <v>19</v>
      </c>
      <c r="P18024" t="s">
        <v>19</v>
      </c>
      <c r="Q18024" t="s">
        <v>26</v>
      </c>
    </row>
    <row r="18025" spans="1:17" x14ac:dyDescent="0.25">
      <c r="A18025" s="1">
        <v>43087</v>
      </c>
      <c r="B18025" t="s">
        <v>82</v>
      </c>
      <c r="C18025" t="s">
        <v>83</v>
      </c>
      <c r="D18025" t="s">
        <v>31</v>
      </c>
      <c r="E18025" t="s">
        <v>32</v>
      </c>
      <c r="F18025" t="s">
        <v>78</v>
      </c>
      <c r="G18025" t="s">
        <v>79</v>
      </c>
      <c r="H18025">
        <v>96514</v>
      </c>
      <c r="I18025" t="s">
        <v>141</v>
      </c>
      <c r="J18025">
        <v>2015</v>
      </c>
      <c r="K18025">
        <v>2</v>
      </c>
      <c r="L18025">
        <v>2</v>
      </c>
      <c r="M18025">
        <v>100</v>
      </c>
      <c r="N18025" t="s">
        <v>142</v>
      </c>
      <c r="O18025" t="s">
        <v>19</v>
      </c>
      <c r="P18025" t="s">
        <v>19</v>
      </c>
      <c r="Q18025" t="s">
        <v>26</v>
      </c>
    </row>
    <row r="18026" spans="1:17" x14ac:dyDescent="0.25">
      <c r="A18026" s="1">
        <v>43089</v>
      </c>
      <c r="B18026" t="s">
        <v>12</v>
      </c>
      <c r="C18026" t="s">
        <v>13</v>
      </c>
      <c r="D18026" t="s">
        <v>31</v>
      </c>
      <c r="E18026" t="s">
        <v>32</v>
      </c>
      <c r="F18026" t="s">
        <v>78</v>
      </c>
      <c r="G18026" t="s">
        <v>79</v>
      </c>
      <c r="H18026">
        <v>58674104.899999999</v>
      </c>
      <c r="I18026" t="s">
        <v>141</v>
      </c>
      <c r="J18026">
        <v>2015</v>
      </c>
      <c r="K18026">
        <v>22</v>
      </c>
      <c r="L18026">
        <v>66</v>
      </c>
      <c r="M18026">
        <v>33</v>
      </c>
      <c r="N18026" t="s">
        <v>142</v>
      </c>
      <c r="O18026" t="s">
        <v>384</v>
      </c>
      <c r="P18026" t="s">
        <v>385</v>
      </c>
      <c r="Q18026" t="s">
        <v>26</v>
      </c>
    </row>
    <row r="18027" spans="1:17" x14ac:dyDescent="0.25">
      <c r="A18027" s="1">
        <v>43089</v>
      </c>
      <c r="B18027" t="s">
        <v>12</v>
      </c>
      <c r="C18027" t="s">
        <v>13</v>
      </c>
      <c r="D18027" t="s">
        <v>31</v>
      </c>
      <c r="E18027" t="s">
        <v>32</v>
      </c>
      <c r="F18027" t="s">
        <v>78</v>
      </c>
      <c r="G18027" t="s">
        <v>79</v>
      </c>
      <c r="H18027">
        <v>52872485.030000001</v>
      </c>
      <c r="I18027" t="s">
        <v>141</v>
      </c>
      <c r="J18027">
        <v>2011</v>
      </c>
      <c r="K18027">
        <v>24</v>
      </c>
      <c r="L18027">
        <v>56</v>
      </c>
      <c r="M18027">
        <v>42</v>
      </c>
      <c r="N18027" t="s">
        <v>142</v>
      </c>
      <c r="O18027" t="s">
        <v>400</v>
      </c>
      <c r="P18027" t="s">
        <v>171</v>
      </c>
      <c r="Q18027" t="s">
        <v>26</v>
      </c>
    </row>
    <row r="18028" spans="1:17" x14ac:dyDescent="0.25">
      <c r="A18028" s="1">
        <v>43039</v>
      </c>
      <c r="B18028" t="s">
        <v>97</v>
      </c>
      <c r="C18028" t="s">
        <v>98</v>
      </c>
      <c r="D18028" t="s">
        <v>31</v>
      </c>
      <c r="E18028" t="s">
        <v>32</v>
      </c>
      <c r="F18028" t="s">
        <v>17</v>
      </c>
      <c r="G18028" t="s">
        <v>18</v>
      </c>
      <c r="I18028" t="s">
        <v>141</v>
      </c>
      <c r="J18028">
        <v>2008</v>
      </c>
      <c r="N18028" t="s">
        <v>19</v>
      </c>
      <c r="O18028" t="s">
        <v>19</v>
      </c>
      <c r="P18028" t="s">
        <v>19</v>
      </c>
      <c r="Q18028" t="s">
        <v>26</v>
      </c>
    </row>
    <row r="18029" spans="1:17" x14ac:dyDescent="0.25">
      <c r="A18029" s="1">
        <v>43039</v>
      </c>
      <c r="B18029" t="s">
        <v>97</v>
      </c>
      <c r="C18029" t="s">
        <v>98</v>
      </c>
      <c r="D18029" t="s">
        <v>31</v>
      </c>
      <c r="E18029" t="s">
        <v>32</v>
      </c>
      <c r="F18029" t="s">
        <v>17</v>
      </c>
      <c r="G18029" t="s">
        <v>18</v>
      </c>
      <c r="I18029" t="s">
        <v>141</v>
      </c>
      <c r="J18029">
        <v>2009</v>
      </c>
      <c r="N18029" t="s">
        <v>19</v>
      </c>
      <c r="O18029" t="s">
        <v>19</v>
      </c>
      <c r="P18029" t="s">
        <v>19</v>
      </c>
      <c r="Q18029" t="s">
        <v>26</v>
      </c>
    </row>
    <row r="18030" spans="1:17" x14ac:dyDescent="0.25">
      <c r="A18030" s="1">
        <v>43039</v>
      </c>
      <c r="B18030" t="s">
        <v>97</v>
      </c>
      <c r="C18030" t="s">
        <v>98</v>
      </c>
      <c r="D18030" t="s">
        <v>31</v>
      </c>
      <c r="E18030" t="s">
        <v>32</v>
      </c>
      <c r="F18030" t="s">
        <v>17</v>
      </c>
      <c r="G18030" t="s">
        <v>18</v>
      </c>
      <c r="I18030" t="s">
        <v>141</v>
      </c>
      <c r="J18030">
        <v>2010</v>
      </c>
      <c r="N18030" t="s">
        <v>19</v>
      </c>
      <c r="O18030" t="s">
        <v>19</v>
      </c>
      <c r="P18030" t="s">
        <v>19</v>
      </c>
      <c r="Q18030" t="s">
        <v>26</v>
      </c>
    </row>
    <row r="18031" spans="1:17" x14ac:dyDescent="0.25">
      <c r="A18031" s="1">
        <v>43131</v>
      </c>
      <c r="B18031" t="s">
        <v>93</v>
      </c>
      <c r="C18031" t="s">
        <v>94</v>
      </c>
      <c r="D18031" t="s">
        <v>31</v>
      </c>
      <c r="E18031" t="s">
        <v>32</v>
      </c>
      <c r="F18031" t="s">
        <v>17</v>
      </c>
      <c r="G18031" t="s">
        <v>18</v>
      </c>
      <c r="H18031">
        <v>3962593</v>
      </c>
      <c r="I18031" t="s">
        <v>141</v>
      </c>
      <c r="J18031">
        <v>2008</v>
      </c>
      <c r="K18031">
        <v>327</v>
      </c>
      <c r="L18031">
        <v>327</v>
      </c>
      <c r="M18031">
        <v>22</v>
      </c>
      <c r="N18031" t="s">
        <v>142</v>
      </c>
      <c r="O18031" t="s">
        <v>147</v>
      </c>
      <c r="P18031" t="s">
        <v>19</v>
      </c>
      <c r="Q18031" t="s">
        <v>26</v>
      </c>
    </row>
    <row r="18032" spans="1:17" x14ac:dyDescent="0.25">
      <c r="A18032" s="1">
        <v>43039</v>
      </c>
      <c r="B18032" t="s">
        <v>97</v>
      </c>
      <c r="C18032" t="s">
        <v>98</v>
      </c>
      <c r="D18032" t="s">
        <v>31</v>
      </c>
      <c r="E18032" t="s">
        <v>32</v>
      </c>
      <c r="F18032" t="s">
        <v>17</v>
      </c>
      <c r="G18032" t="s">
        <v>18</v>
      </c>
      <c r="I18032" t="s">
        <v>141</v>
      </c>
      <c r="J18032">
        <v>2011</v>
      </c>
      <c r="K18032">
        <v>122</v>
      </c>
      <c r="L18032">
        <v>152</v>
      </c>
      <c r="M18032">
        <v>80</v>
      </c>
      <c r="N18032" t="s">
        <v>148</v>
      </c>
      <c r="O18032" t="s">
        <v>19</v>
      </c>
      <c r="P18032" t="s">
        <v>19</v>
      </c>
      <c r="Q18032" t="s">
        <v>26</v>
      </c>
    </row>
    <row r="18033" spans="1:17" x14ac:dyDescent="0.25">
      <c r="A18033" s="1">
        <v>43039</v>
      </c>
      <c r="B18033" t="s">
        <v>97</v>
      </c>
      <c r="C18033" t="s">
        <v>98</v>
      </c>
      <c r="D18033" t="s">
        <v>31</v>
      </c>
      <c r="E18033" t="s">
        <v>32</v>
      </c>
      <c r="F18033" t="s">
        <v>17</v>
      </c>
      <c r="G18033" t="s">
        <v>18</v>
      </c>
      <c r="H18033">
        <v>3279020.69</v>
      </c>
      <c r="I18033" t="s">
        <v>141</v>
      </c>
      <c r="J18033">
        <v>2012</v>
      </c>
      <c r="K18033">
        <v>119</v>
      </c>
      <c r="L18033">
        <v>147</v>
      </c>
      <c r="M18033">
        <v>80</v>
      </c>
      <c r="N18033" t="s">
        <v>148</v>
      </c>
      <c r="O18033" t="s">
        <v>19</v>
      </c>
      <c r="P18033" t="s">
        <v>19</v>
      </c>
      <c r="Q18033" t="s">
        <v>26</v>
      </c>
    </row>
    <row r="18034" spans="1:17" x14ac:dyDescent="0.25">
      <c r="A18034" s="1">
        <v>43039</v>
      </c>
      <c r="B18034" t="s">
        <v>97</v>
      </c>
      <c r="C18034" t="s">
        <v>98</v>
      </c>
      <c r="D18034" t="s">
        <v>31</v>
      </c>
      <c r="E18034" t="s">
        <v>32</v>
      </c>
      <c r="F18034" t="s">
        <v>17</v>
      </c>
      <c r="G18034" t="s">
        <v>18</v>
      </c>
      <c r="H18034">
        <v>2436332.0499999998</v>
      </c>
      <c r="I18034" t="s">
        <v>141</v>
      </c>
      <c r="J18034">
        <v>2013</v>
      </c>
      <c r="K18034">
        <v>124</v>
      </c>
      <c r="L18034">
        <v>144</v>
      </c>
      <c r="M18034">
        <v>86</v>
      </c>
      <c r="N18034" t="s">
        <v>148</v>
      </c>
      <c r="O18034" t="s">
        <v>19</v>
      </c>
      <c r="P18034" t="s">
        <v>19</v>
      </c>
      <c r="Q18034" t="s">
        <v>26</v>
      </c>
    </row>
    <row r="18035" spans="1:17" x14ac:dyDescent="0.25">
      <c r="A18035" s="1">
        <v>43040</v>
      </c>
      <c r="B18035" t="s">
        <v>105</v>
      </c>
      <c r="C18035" t="s">
        <v>106</v>
      </c>
      <c r="D18035" t="s">
        <v>31</v>
      </c>
      <c r="E18035" t="s">
        <v>32</v>
      </c>
      <c r="F18035" t="s">
        <v>17</v>
      </c>
      <c r="G18035" t="s">
        <v>18</v>
      </c>
      <c r="H18035">
        <v>132637.84</v>
      </c>
      <c r="I18035" t="s">
        <v>141</v>
      </c>
      <c r="J18035">
        <v>2008</v>
      </c>
      <c r="K18035">
        <v>20</v>
      </c>
      <c r="L18035">
        <v>37</v>
      </c>
      <c r="M18035">
        <v>54</v>
      </c>
      <c r="N18035" t="s">
        <v>142</v>
      </c>
      <c r="O18035" t="s">
        <v>143</v>
      </c>
      <c r="P18035" t="s">
        <v>19</v>
      </c>
      <c r="Q18035" t="s">
        <v>26</v>
      </c>
    </row>
    <row r="18036" spans="1:17" x14ac:dyDescent="0.25">
      <c r="A18036" s="1">
        <v>43040</v>
      </c>
      <c r="B18036" t="s">
        <v>105</v>
      </c>
      <c r="C18036" t="s">
        <v>106</v>
      </c>
      <c r="D18036" t="s">
        <v>31</v>
      </c>
      <c r="E18036" t="s">
        <v>32</v>
      </c>
      <c r="F18036" t="s">
        <v>17</v>
      </c>
      <c r="G18036" t="s">
        <v>18</v>
      </c>
      <c r="H18036">
        <v>158626.53</v>
      </c>
      <c r="I18036" t="s">
        <v>141</v>
      </c>
      <c r="J18036">
        <v>2009</v>
      </c>
      <c r="K18036">
        <v>33</v>
      </c>
      <c r="L18036">
        <v>34</v>
      </c>
      <c r="M18036">
        <v>97</v>
      </c>
      <c r="N18036" t="s">
        <v>142</v>
      </c>
      <c r="O18036" t="s">
        <v>143</v>
      </c>
      <c r="P18036" t="s">
        <v>19</v>
      </c>
      <c r="Q18036" t="s">
        <v>26</v>
      </c>
    </row>
    <row r="18037" spans="1:17" x14ac:dyDescent="0.25">
      <c r="A18037" s="1">
        <v>43040</v>
      </c>
      <c r="B18037" t="s">
        <v>105</v>
      </c>
      <c r="C18037" t="s">
        <v>106</v>
      </c>
      <c r="D18037" t="s">
        <v>31</v>
      </c>
      <c r="E18037" t="s">
        <v>32</v>
      </c>
      <c r="F18037" t="s">
        <v>17</v>
      </c>
      <c r="G18037" t="s">
        <v>18</v>
      </c>
      <c r="H18037">
        <v>50977.09</v>
      </c>
      <c r="I18037" t="s">
        <v>141</v>
      </c>
      <c r="J18037">
        <v>2010</v>
      </c>
      <c r="K18037">
        <v>32</v>
      </c>
      <c r="L18037">
        <v>34</v>
      </c>
      <c r="M18037">
        <v>94</v>
      </c>
      <c r="N18037" t="s">
        <v>142</v>
      </c>
      <c r="O18037" t="s">
        <v>143</v>
      </c>
      <c r="P18037" t="s">
        <v>19</v>
      </c>
      <c r="Q18037" t="s">
        <v>26</v>
      </c>
    </row>
    <row r="18038" spans="1:17" x14ac:dyDescent="0.25">
      <c r="A18038" s="1">
        <v>43080</v>
      </c>
      <c r="B18038" t="s">
        <v>40</v>
      </c>
      <c r="C18038" t="s">
        <v>92</v>
      </c>
      <c r="D18038" t="s">
        <v>31</v>
      </c>
      <c r="E18038" t="s">
        <v>32</v>
      </c>
      <c r="F18038" t="s">
        <v>17</v>
      </c>
      <c r="G18038" t="s">
        <v>18</v>
      </c>
      <c r="I18038" t="s">
        <v>141</v>
      </c>
      <c r="J18038">
        <v>2008</v>
      </c>
      <c r="K18038">
        <v>143</v>
      </c>
      <c r="L18038">
        <v>143</v>
      </c>
      <c r="M18038">
        <v>100</v>
      </c>
      <c r="N18038" t="s">
        <v>142</v>
      </c>
      <c r="O18038" t="s">
        <v>143</v>
      </c>
      <c r="P18038" t="s">
        <v>19</v>
      </c>
      <c r="Q18038" t="s">
        <v>26</v>
      </c>
    </row>
    <row r="18039" spans="1:17" x14ac:dyDescent="0.25">
      <c r="A18039" s="1">
        <v>41921</v>
      </c>
      <c r="B18039" t="s">
        <v>103</v>
      </c>
      <c r="C18039" t="s">
        <v>104</v>
      </c>
      <c r="D18039" t="s">
        <v>31</v>
      </c>
      <c r="E18039" t="s">
        <v>32</v>
      </c>
      <c r="F18039" t="s">
        <v>17</v>
      </c>
      <c r="G18039" t="s">
        <v>18</v>
      </c>
      <c r="I18039" t="s">
        <v>141</v>
      </c>
      <c r="J18039">
        <v>2008</v>
      </c>
      <c r="K18039">
        <v>80</v>
      </c>
      <c r="L18039">
        <v>376</v>
      </c>
      <c r="M18039">
        <v>21</v>
      </c>
      <c r="N18039" t="s">
        <v>148</v>
      </c>
      <c r="O18039" t="s">
        <v>19</v>
      </c>
      <c r="P18039" t="s">
        <v>19</v>
      </c>
      <c r="Q18039" t="s">
        <v>26</v>
      </c>
    </row>
    <row r="18040" spans="1:17" x14ac:dyDescent="0.25">
      <c r="A18040" s="1">
        <v>41912</v>
      </c>
      <c r="B18040" t="s">
        <v>84</v>
      </c>
      <c r="C18040" t="s">
        <v>85</v>
      </c>
      <c r="D18040" t="s">
        <v>31</v>
      </c>
      <c r="E18040" t="s">
        <v>32</v>
      </c>
      <c r="F18040" t="s">
        <v>17</v>
      </c>
      <c r="G18040" t="s">
        <v>18</v>
      </c>
      <c r="I18040" t="s">
        <v>141</v>
      </c>
      <c r="J18040">
        <v>2008</v>
      </c>
      <c r="K18040">
        <v>40</v>
      </c>
      <c r="L18040">
        <v>63</v>
      </c>
      <c r="M18040">
        <v>64</v>
      </c>
      <c r="N18040" t="s">
        <v>148</v>
      </c>
      <c r="O18040" t="s">
        <v>144</v>
      </c>
      <c r="P18040" t="s">
        <v>151</v>
      </c>
      <c r="Q18040" t="s">
        <v>26</v>
      </c>
    </row>
    <row r="18041" spans="1:17" x14ac:dyDescent="0.25">
      <c r="A18041" s="1">
        <v>41889</v>
      </c>
      <c r="B18041" t="s">
        <v>86</v>
      </c>
      <c r="C18041" t="s">
        <v>87</v>
      </c>
      <c r="D18041" t="s">
        <v>31</v>
      </c>
      <c r="E18041" t="s">
        <v>32</v>
      </c>
      <c r="F18041" t="s">
        <v>17</v>
      </c>
      <c r="G18041" t="s">
        <v>18</v>
      </c>
      <c r="H18041">
        <v>731317</v>
      </c>
      <c r="I18041" t="s">
        <v>141</v>
      </c>
      <c r="J18041">
        <v>2008</v>
      </c>
      <c r="K18041">
        <v>117</v>
      </c>
      <c r="L18041">
        <v>117</v>
      </c>
      <c r="M18041">
        <v>100</v>
      </c>
      <c r="N18041" t="s">
        <v>142</v>
      </c>
      <c r="O18041" t="s">
        <v>147</v>
      </c>
      <c r="P18041" t="s">
        <v>19</v>
      </c>
      <c r="Q18041" t="s">
        <v>26</v>
      </c>
    </row>
    <row r="18042" spans="1:17" x14ac:dyDescent="0.25">
      <c r="A18042" s="1">
        <v>41889</v>
      </c>
      <c r="B18042" t="s">
        <v>86</v>
      </c>
      <c r="C18042" t="s">
        <v>87</v>
      </c>
      <c r="D18042" t="s">
        <v>31</v>
      </c>
      <c r="E18042" t="s">
        <v>32</v>
      </c>
      <c r="F18042" t="s">
        <v>17</v>
      </c>
      <c r="G18042" t="s">
        <v>18</v>
      </c>
      <c r="H18042">
        <v>885484</v>
      </c>
      <c r="I18042" t="s">
        <v>141</v>
      </c>
      <c r="J18042">
        <v>2009</v>
      </c>
      <c r="K18042">
        <v>123</v>
      </c>
      <c r="L18042">
        <v>123</v>
      </c>
      <c r="M18042">
        <v>100</v>
      </c>
      <c r="N18042" t="s">
        <v>142</v>
      </c>
      <c r="O18042" t="s">
        <v>147</v>
      </c>
      <c r="P18042" t="s">
        <v>19</v>
      </c>
      <c r="Q18042" t="s">
        <v>26</v>
      </c>
    </row>
    <row r="18043" spans="1:17" x14ac:dyDescent="0.25">
      <c r="A18043" s="1">
        <v>41889</v>
      </c>
      <c r="B18043" t="s">
        <v>86</v>
      </c>
      <c r="C18043" t="s">
        <v>87</v>
      </c>
      <c r="D18043" t="s">
        <v>31</v>
      </c>
      <c r="E18043" t="s">
        <v>32</v>
      </c>
      <c r="F18043" t="s">
        <v>17</v>
      </c>
      <c r="G18043" t="s">
        <v>18</v>
      </c>
      <c r="H18043">
        <v>1761559</v>
      </c>
      <c r="I18043" t="s">
        <v>141</v>
      </c>
      <c r="J18043">
        <v>2010</v>
      </c>
      <c r="K18043">
        <v>115</v>
      </c>
      <c r="L18043">
        <v>115</v>
      </c>
      <c r="M18043">
        <v>100</v>
      </c>
      <c r="N18043" t="s">
        <v>142</v>
      </c>
      <c r="O18043" t="s">
        <v>147</v>
      </c>
      <c r="P18043" t="s">
        <v>19</v>
      </c>
      <c r="Q18043" t="s">
        <v>26</v>
      </c>
    </row>
    <row r="18044" spans="1:17" x14ac:dyDescent="0.25">
      <c r="A18044" s="1">
        <v>41889</v>
      </c>
      <c r="B18044" t="s">
        <v>86</v>
      </c>
      <c r="C18044" t="s">
        <v>87</v>
      </c>
      <c r="D18044" t="s">
        <v>31</v>
      </c>
      <c r="E18044" t="s">
        <v>32</v>
      </c>
      <c r="F18044" t="s">
        <v>17</v>
      </c>
      <c r="G18044" t="s">
        <v>18</v>
      </c>
      <c r="H18044">
        <v>2099059</v>
      </c>
      <c r="I18044" t="s">
        <v>141</v>
      </c>
      <c r="J18044">
        <v>2011</v>
      </c>
      <c r="K18044">
        <v>107</v>
      </c>
      <c r="L18044">
        <v>107</v>
      </c>
      <c r="M18044">
        <v>100</v>
      </c>
      <c r="N18044" t="s">
        <v>142</v>
      </c>
      <c r="O18044" t="s">
        <v>147</v>
      </c>
      <c r="P18044" t="s">
        <v>19</v>
      </c>
      <c r="Q18044" t="s">
        <v>26</v>
      </c>
    </row>
    <row r="18045" spans="1:17" x14ac:dyDescent="0.25">
      <c r="A18045" s="1">
        <v>41889</v>
      </c>
      <c r="B18045" t="s">
        <v>86</v>
      </c>
      <c r="C18045" t="s">
        <v>87</v>
      </c>
      <c r="D18045" t="s">
        <v>31</v>
      </c>
      <c r="E18045" t="s">
        <v>32</v>
      </c>
      <c r="F18045" t="s">
        <v>17</v>
      </c>
      <c r="G18045" t="s">
        <v>18</v>
      </c>
      <c r="H18045">
        <v>1443011</v>
      </c>
      <c r="I18045" t="s">
        <v>141</v>
      </c>
      <c r="J18045">
        <v>2012</v>
      </c>
      <c r="K18045">
        <v>106</v>
      </c>
      <c r="L18045">
        <v>106</v>
      </c>
      <c r="M18045">
        <v>100</v>
      </c>
      <c r="N18045" t="s">
        <v>142</v>
      </c>
      <c r="O18045" t="s">
        <v>147</v>
      </c>
      <c r="P18045" t="s">
        <v>19</v>
      </c>
      <c r="Q18045" t="s">
        <v>26</v>
      </c>
    </row>
    <row r="18046" spans="1:17" x14ac:dyDescent="0.25">
      <c r="A18046" s="1">
        <v>43040</v>
      </c>
      <c r="B18046" t="s">
        <v>105</v>
      </c>
      <c r="C18046" t="s">
        <v>106</v>
      </c>
      <c r="D18046" t="s">
        <v>31</v>
      </c>
      <c r="E18046" t="s">
        <v>32</v>
      </c>
      <c r="F18046" t="s">
        <v>17</v>
      </c>
      <c r="G18046" t="s">
        <v>18</v>
      </c>
      <c r="H18046">
        <v>56389.02</v>
      </c>
      <c r="I18046" t="s">
        <v>141</v>
      </c>
      <c r="J18046">
        <v>2011</v>
      </c>
      <c r="K18046">
        <v>32</v>
      </c>
      <c r="L18046">
        <v>33</v>
      </c>
      <c r="M18046">
        <v>97</v>
      </c>
      <c r="N18046" t="s">
        <v>142</v>
      </c>
      <c r="O18046" t="s">
        <v>143</v>
      </c>
      <c r="P18046" t="s">
        <v>19</v>
      </c>
      <c r="Q18046" t="s">
        <v>26</v>
      </c>
    </row>
    <row r="18047" spans="1:17" x14ac:dyDescent="0.25">
      <c r="A18047" s="1">
        <v>43040</v>
      </c>
      <c r="B18047" t="s">
        <v>105</v>
      </c>
      <c r="C18047" t="s">
        <v>106</v>
      </c>
      <c r="D18047" t="s">
        <v>31</v>
      </c>
      <c r="E18047" t="s">
        <v>32</v>
      </c>
      <c r="F18047" t="s">
        <v>17</v>
      </c>
      <c r="G18047" t="s">
        <v>18</v>
      </c>
      <c r="H18047">
        <v>0</v>
      </c>
      <c r="I18047" t="s">
        <v>141</v>
      </c>
      <c r="J18047">
        <v>2012</v>
      </c>
      <c r="K18047">
        <v>31</v>
      </c>
      <c r="L18047">
        <v>33</v>
      </c>
      <c r="M18047">
        <v>94</v>
      </c>
      <c r="N18047" t="s">
        <v>142</v>
      </c>
      <c r="O18047" t="s">
        <v>143</v>
      </c>
      <c r="P18047" t="s">
        <v>158</v>
      </c>
      <c r="Q18047" t="s">
        <v>26</v>
      </c>
    </row>
    <row r="18048" spans="1:17" x14ac:dyDescent="0.25">
      <c r="A18048" s="1">
        <v>43080</v>
      </c>
      <c r="B18048" t="s">
        <v>40</v>
      </c>
      <c r="C18048" t="s">
        <v>92</v>
      </c>
      <c r="D18048" t="s">
        <v>31</v>
      </c>
      <c r="E18048" t="s">
        <v>32</v>
      </c>
      <c r="F18048" t="s">
        <v>17</v>
      </c>
      <c r="G18048" t="s">
        <v>18</v>
      </c>
      <c r="I18048" t="s">
        <v>141</v>
      </c>
      <c r="J18048">
        <v>2009</v>
      </c>
      <c r="K18048">
        <v>137</v>
      </c>
      <c r="L18048">
        <v>137</v>
      </c>
      <c r="M18048">
        <v>100</v>
      </c>
      <c r="N18048" t="s">
        <v>142</v>
      </c>
      <c r="O18048" t="s">
        <v>143</v>
      </c>
      <c r="P18048" t="s">
        <v>19</v>
      </c>
      <c r="Q18048" t="s">
        <v>26</v>
      </c>
    </row>
    <row r="18049" spans="1:17" x14ac:dyDescent="0.25">
      <c r="A18049" s="1">
        <v>43080</v>
      </c>
      <c r="B18049" t="s">
        <v>40</v>
      </c>
      <c r="C18049" t="s">
        <v>92</v>
      </c>
      <c r="D18049" t="s">
        <v>31</v>
      </c>
      <c r="E18049" t="s">
        <v>32</v>
      </c>
      <c r="F18049" t="s">
        <v>17</v>
      </c>
      <c r="G18049" t="s">
        <v>18</v>
      </c>
      <c r="I18049" t="s">
        <v>141</v>
      </c>
      <c r="J18049">
        <v>2010</v>
      </c>
      <c r="K18049">
        <v>143</v>
      </c>
      <c r="L18049">
        <v>143</v>
      </c>
      <c r="M18049">
        <v>100</v>
      </c>
      <c r="N18049" t="s">
        <v>142</v>
      </c>
      <c r="O18049" t="s">
        <v>143</v>
      </c>
      <c r="P18049" t="s">
        <v>19</v>
      </c>
      <c r="Q18049" t="s">
        <v>26</v>
      </c>
    </row>
    <row r="18050" spans="1:17" x14ac:dyDescent="0.25">
      <c r="A18050" s="1">
        <v>43080</v>
      </c>
      <c r="B18050" t="s">
        <v>40</v>
      </c>
      <c r="C18050" t="s">
        <v>92</v>
      </c>
      <c r="D18050" t="s">
        <v>31</v>
      </c>
      <c r="E18050" t="s">
        <v>32</v>
      </c>
      <c r="F18050" t="s">
        <v>17</v>
      </c>
      <c r="G18050" t="s">
        <v>18</v>
      </c>
      <c r="I18050" t="s">
        <v>141</v>
      </c>
      <c r="J18050">
        <v>2011</v>
      </c>
      <c r="K18050">
        <v>143</v>
      </c>
      <c r="L18050">
        <v>143</v>
      </c>
      <c r="M18050">
        <v>100</v>
      </c>
      <c r="N18050" t="s">
        <v>142</v>
      </c>
      <c r="O18050" t="s">
        <v>143</v>
      </c>
      <c r="P18050" t="s">
        <v>19</v>
      </c>
      <c r="Q18050" t="s">
        <v>26</v>
      </c>
    </row>
    <row r="18051" spans="1:17" x14ac:dyDescent="0.25">
      <c r="A18051" s="1">
        <v>43080</v>
      </c>
      <c r="B18051" t="s">
        <v>40</v>
      </c>
      <c r="C18051" t="s">
        <v>92</v>
      </c>
      <c r="D18051" t="s">
        <v>31</v>
      </c>
      <c r="E18051" t="s">
        <v>32</v>
      </c>
      <c r="F18051" t="s">
        <v>17</v>
      </c>
      <c r="G18051" t="s">
        <v>18</v>
      </c>
      <c r="H18051">
        <v>332933</v>
      </c>
      <c r="I18051" t="s">
        <v>141</v>
      </c>
      <c r="J18051">
        <v>2012</v>
      </c>
      <c r="K18051">
        <v>143</v>
      </c>
      <c r="L18051">
        <v>143</v>
      </c>
      <c r="M18051">
        <v>100</v>
      </c>
      <c r="N18051" t="s">
        <v>142</v>
      </c>
      <c r="O18051" t="s">
        <v>143</v>
      </c>
      <c r="P18051" t="s">
        <v>19</v>
      </c>
      <c r="Q18051" t="s">
        <v>26</v>
      </c>
    </row>
    <row r="18052" spans="1:17" x14ac:dyDescent="0.25">
      <c r="A18052" s="1">
        <v>43080</v>
      </c>
      <c r="B18052" t="s">
        <v>40</v>
      </c>
      <c r="C18052" t="s">
        <v>92</v>
      </c>
      <c r="D18052" t="s">
        <v>31</v>
      </c>
      <c r="E18052" t="s">
        <v>32</v>
      </c>
      <c r="F18052" t="s">
        <v>17</v>
      </c>
      <c r="G18052" t="s">
        <v>18</v>
      </c>
      <c r="H18052">
        <v>967651</v>
      </c>
      <c r="I18052" t="s">
        <v>141</v>
      </c>
      <c r="J18052">
        <v>2013</v>
      </c>
      <c r="K18052">
        <v>147</v>
      </c>
      <c r="L18052">
        <v>147</v>
      </c>
      <c r="M18052">
        <v>100</v>
      </c>
      <c r="N18052" t="s">
        <v>142</v>
      </c>
      <c r="O18052" t="s">
        <v>143</v>
      </c>
      <c r="P18052" t="s">
        <v>19</v>
      </c>
      <c r="Q18052" t="s">
        <v>26</v>
      </c>
    </row>
    <row r="18053" spans="1:17" x14ac:dyDescent="0.25">
      <c r="A18053" s="1">
        <v>43080</v>
      </c>
      <c r="B18053" t="s">
        <v>40</v>
      </c>
      <c r="C18053" t="s">
        <v>92</v>
      </c>
      <c r="D18053" t="s">
        <v>31</v>
      </c>
      <c r="E18053" t="s">
        <v>32</v>
      </c>
      <c r="F18053" t="s">
        <v>17</v>
      </c>
      <c r="G18053" t="s">
        <v>18</v>
      </c>
      <c r="H18053">
        <v>279035</v>
      </c>
      <c r="I18053" t="s">
        <v>141</v>
      </c>
      <c r="J18053">
        <v>2014</v>
      </c>
      <c r="K18053">
        <v>137</v>
      </c>
      <c r="L18053">
        <v>137</v>
      </c>
      <c r="M18053">
        <v>100</v>
      </c>
      <c r="N18053" t="s">
        <v>142</v>
      </c>
      <c r="O18053" t="s">
        <v>143</v>
      </c>
      <c r="P18053" t="s">
        <v>19</v>
      </c>
      <c r="Q18053" t="s">
        <v>26</v>
      </c>
    </row>
    <row r="18054" spans="1:17" x14ac:dyDescent="0.25">
      <c r="A18054" s="1">
        <v>43080</v>
      </c>
      <c r="B18054" t="s">
        <v>40</v>
      </c>
      <c r="C18054" t="s">
        <v>92</v>
      </c>
      <c r="D18054" t="s">
        <v>31</v>
      </c>
      <c r="E18054" t="s">
        <v>32</v>
      </c>
      <c r="F18054" t="s">
        <v>17</v>
      </c>
      <c r="G18054" t="s">
        <v>18</v>
      </c>
      <c r="H18054">
        <v>242500</v>
      </c>
      <c r="I18054" t="s">
        <v>141</v>
      </c>
      <c r="J18054">
        <v>2015</v>
      </c>
      <c r="K18054">
        <v>136</v>
      </c>
      <c r="L18054">
        <v>136</v>
      </c>
      <c r="M18054">
        <v>100</v>
      </c>
      <c r="N18054" t="s">
        <v>142</v>
      </c>
      <c r="O18054" t="s">
        <v>143</v>
      </c>
      <c r="P18054" t="s">
        <v>19</v>
      </c>
      <c r="Q18054" t="s">
        <v>26</v>
      </c>
    </row>
    <row r="18055" spans="1:17" x14ac:dyDescent="0.25">
      <c r="A18055" s="1">
        <v>43082</v>
      </c>
      <c r="B18055" t="s">
        <v>84</v>
      </c>
      <c r="C18055" t="s">
        <v>85</v>
      </c>
      <c r="D18055" t="s">
        <v>31</v>
      </c>
      <c r="E18055" t="s">
        <v>32</v>
      </c>
      <c r="F18055" t="s">
        <v>17</v>
      </c>
      <c r="G18055" t="s">
        <v>18</v>
      </c>
      <c r="I18055" t="s">
        <v>141</v>
      </c>
      <c r="J18055">
        <v>2014</v>
      </c>
      <c r="K18055">
        <v>56</v>
      </c>
      <c r="L18055">
        <v>64</v>
      </c>
      <c r="M18055">
        <v>88</v>
      </c>
      <c r="N18055" t="s">
        <v>148</v>
      </c>
      <c r="O18055" t="s">
        <v>144</v>
      </c>
      <c r="P18055" t="s">
        <v>161</v>
      </c>
      <c r="Q18055" t="s">
        <v>26</v>
      </c>
    </row>
    <row r="18056" spans="1:17" x14ac:dyDescent="0.25">
      <c r="A18056" s="1">
        <v>43082</v>
      </c>
      <c r="B18056" t="s">
        <v>84</v>
      </c>
      <c r="C18056" t="s">
        <v>85</v>
      </c>
      <c r="D18056" t="s">
        <v>31</v>
      </c>
      <c r="E18056" t="s">
        <v>32</v>
      </c>
      <c r="F18056" t="s">
        <v>17</v>
      </c>
      <c r="G18056" t="s">
        <v>18</v>
      </c>
      <c r="I18056" t="s">
        <v>141</v>
      </c>
      <c r="J18056">
        <v>2015</v>
      </c>
      <c r="K18056">
        <v>56</v>
      </c>
      <c r="L18056">
        <v>64</v>
      </c>
      <c r="M18056">
        <v>88</v>
      </c>
      <c r="N18056" t="s">
        <v>148</v>
      </c>
      <c r="O18056" t="s">
        <v>144</v>
      </c>
      <c r="P18056" t="s">
        <v>161</v>
      </c>
      <c r="Q18056" t="s">
        <v>26</v>
      </c>
    </row>
    <row r="18057" spans="1:17" x14ac:dyDescent="0.25">
      <c r="A18057" s="1">
        <v>43088</v>
      </c>
      <c r="B18057" t="s">
        <v>109</v>
      </c>
      <c r="C18057" t="s">
        <v>110</v>
      </c>
      <c r="D18057" t="s">
        <v>31</v>
      </c>
      <c r="E18057" t="s">
        <v>32</v>
      </c>
      <c r="F18057" t="s">
        <v>17</v>
      </c>
      <c r="G18057" t="s">
        <v>18</v>
      </c>
      <c r="H18057">
        <v>294684</v>
      </c>
      <c r="I18057" t="s">
        <v>141</v>
      </c>
      <c r="J18057">
        <v>2008</v>
      </c>
      <c r="K18057">
        <v>7</v>
      </c>
      <c r="L18057">
        <v>7</v>
      </c>
      <c r="M18057">
        <v>100</v>
      </c>
      <c r="N18057" t="s">
        <v>142</v>
      </c>
      <c r="O18057" t="s">
        <v>143</v>
      </c>
      <c r="P18057" t="s">
        <v>19</v>
      </c>
      <c r="Q18057" t="s">
        <v>26</v>
      </c>
    </row>
    <row r="18058" spans="1:17" x14ac:dyDescent="0.25">
      <c r="A18058" s="1">
        <v>43088</v>
      </c>
      <c r="B18058" t="s">
        <v>109</v>
      </c>
      <c r="C18058" t="s">
        <v>110</v>
      </c>
      <c r="D18058" t="s">
        <v>31</v>
      </c>
      <c r="E18058" t="s">
        <v>32</v>
      </c>
      <c r="F18058" t="s">
        <v>17</v>
      </c>
      <c r="G18058" t="s">
        <v>18</v>
      </c>
      <c r="H18058">
        <v>306085</v>
      </c>
      <c r="I18058" t="s">
        <v>141</v>
      </c>
      <c r="J18058">
        <v>2009</v>
      </c>
      <c r="K18058">
        <v>6</v>
      </c>
      <c r="L18058">
        <v>10</v>
      </c>
      <c r="M18058">
        <v>60</v>
      </c>
      <c r="N18058" t="s">
        <v>142</v>
      </c>
      <c r="O18058" t="s">
        <v>162</v>
      </c>
      <c r="P18058" t="s">
        <v>163</v>
      </c>
      <c r="Q18058" t="s">
        <v>26</v>
      </c>
    </row>
    <row r="18059" spans="1:17" x14ac:dyDescent="0.25">
      <c r="A18059" s="1">
        <v>43088</v>
      </c>
      <c r="B18059" t="s">
        <v>109</v>
      </c>
      <c r="C18059" t="s">
        <v>110</v>
      </c>
      <c r="D18059" t="s">
        <v>31</v>
      </c>
      <c r="E18059" t="s">
        <v>32</v>
      </c>
      <c r="F18059" t="s">
        <v>17</v>
      </c>
      <c r="G18059" t="s">
        <v>18</v>
      </c>
      <c r="H18059">
        <v>333600</v>
      </c>
      <c r="I18059" t="s">
        <v>141</v>
      </c>
      <c r="J18059">
        <v>2010</v>
      </c>
      <c r="K18059">
        <v>3</v>
      </c>
      <c r="L18059">
        <v>8</v>
      </c>
      <c r="M18059">
        <v>38</v>
      </c>
      <c r="N18059" t="s">
        <v>142</v>
      </c>
      <c r="O18059" t="s">
        <v>162</v>
      </c>
      <c r="P18059" t="s">
        <v>163</v>
      </c>
      <c r="Q18059" t="s">
        <v>26</v>
      </c>
    </row>
    <row r="18060" spans="1:17" x14ac:dyDescent="0.25">
      <c r="A18060" s="1">
        <v>43040</v>
      </c>
      <c r="B18060" t="s">
        <v>105</v>
      </c>
      <c r="C18060" t="s">
        <v>106</v>
      </c>
      <c r="D18060" t="s">
        <v>31</v>
      </c>
      <c r="E18060" t="s">
        <v>32</v>
      </c>
      <c r="F18060" t="s">
        <v>17</v>
      </c>
      <c r="G18060" t="s">
        <v>18</v>
      </c>
      <c r="H18060">
        <v>0</v>
      </c>
      <c r="I18060" t="s">
        <v>141</v>
      </c>
      <c r="J18060">
        <v>2013</v>
      </c>
      <c r="K18060">
        <v>30</v>
      </c>
      <c r="L18060">
        <v>32</v>
      </c>
      <c r="M18060">
        <v>94</v>
      </c>
      <c r="N18060" t="s">
        <v>142</v>
      </c>
      <c r="O18060" t="s">
        <v>143</v>
      </c>
      <c r="P18060" t="s">
        <v>165</v>
      </c>
      <c r="Q18060" t="s">
        <v>26</v>
      </c>
    </row>
    <row r="18061" spans="1:17" x14ac:dyDescent="0.25">
      <c r="A18061" s="1">
        <v>43040</v>
      </c>
      <c r="B18061" t="s">
        <v>105</v>
      </c>
      <c r="C18061" t="s">
        <v>106</v>
      </c>
      <c r="D18061" t="s">
        <v>31</v>
      </c>
      <c r="E18061" t="s">
        <v>32</v>
      </c>
      <c r="F18061" t="s">
        <v>17</v>
      </c>
      <c r="G18061" t="s">
        <v>18</v>
      </c>
      <c r="H18061">
        <v>28614.46</v>
      </c>
      <c r="I18061" t="s">
        <v>141</v>
      </c>
      <c r="J18061">
        <v>2014</v>
      </c>
      <c r="K18061">
        <v>34</v>
      </c>
      <c r="L18061">
        <v>34</v>
      </c>
      <c r="M18061">
        <v>100</v>
      </c>
      <c r="N18061" t="s">
        <v>142</v>
      </c>
      <c r="O18061" t="s">
        <v>143</v>
      </c>
      <c r="P18061" t="s">
        <v>19</v>
      </c>
      <c r="Q18061" t="s">
        <v>26</v>
      </c>
    </row>
    <row r="18062" spans="1:17" x14ac:dyDescent="0.25">
      <c r="A18062" s="1">
        <v>43038</v>
      </c>
      <c r="B18062" t="s">
        <v>113</v>
      </c>
      <c r="C18062" t="s">
        <v>114</v>
      </c>
      <c r="D18062" t="s">
        <v>31</v>
      </c>
      <c r="E18062" t="s">
        <v>32</v>
      </c>
      <c r="F18062" t="s">
        <v>17</v>
      </c>
      <c r="G18062" t="s">
        <v>18</v>
      </c>
      <c r="H18062">
        <v>303958</v>
      </c>
      <c r="I18062" t="s">
        <v>141</v>
      </c>
      <c r="J18062">
        <v>2008</v>
      </c>
      <c r="K18062">
        <v>148</v>
      </c>
      <c r="L18062">
        <v>190</v>
      </c>
      <c r="M18062">
        <v>78</v>
      </c>
      <c r="N18062" t="s">
        <v>142</v>
      </c>
      <c r="O18062" t="s">
        <v>19</v>
      </c>
      <c r="P18062" t="s">
        <v>19</v>
      </c>
      <c r="Q18062" t="s">
        <v>26</v>
      </c>
    </row>
    <row r="18063" spans="1:17" x14ac:dyDescent="0.25">
      <c r="A18063" s="1">
        <v>43088</v>
      </c>
      <c r="B18063" t="s">
        <v>109</v>
      </c>
      <c r="C18063" t="s">
        <v>110</v>
      </c>
      <c r="D18063" t="s">
        <v>31</v>
      </c>
      <c r="E18063" t="s">
        <v>32</v>
      </c>
      <c r="F18063" t="s">
        <v>17</v>
      </c>
      <c r="G18063" t="s">
        <v>18</v>
      </c>
      <c r="H18063">
        <v>566411</v>
      </c>
      <c r="I18063" t="s">
        <v>141</v>
      </c>
      <c r="J18063">
        <v>2011</v>
      </c>
      <c r="K18063">
        <v>2</v>
      </c>
      <c r="L18063">
        <v>8</v>
      </c>
      <c r="M18063">
        <v>25</v>
      </c>
      <c r="N18063" t="s">
        <v>142</v>
      </c>
      <c r="O18063" t="s">
        <v>162</v>
      </c>
      <c r="P18063" t="s">
        <v>163</v>
      </c>
      <c r="Q18063" t="s">
        <v>26</v>
      </c>
    </row>
    <row r="18064" spans="1:17" x14ac:dyDescent="0.25">
      <c r="A18064" s="1">
        <v>43088</v>
      </c>
      <c r="B18064" t="s">
        <v>109</v>
      </c>
      <c r="C18064" t="s">
        <v>110</v>
      </c>
      <c r="D18064" t="s">
        <v>31</v>
      </c>
      <c r="E18064" t="s">
        <v>32</v>
      </c>
      <c r="F18064" t="s">
        <v>17</v>
      </c>
      <c r="G18064" t="s">
        <v>18</v>
      </c>
      <c r="H18064">
        <v>477961</v>
      </c>
      <c r="I18064" t="s">
        <v>141</v>
      </c>
      <c r="J18064">
        <v>2012</v>
      </c>
      <c r="K18064">
        <v>4</v>
      </c>
      <c r="L18064">
        <v>6</v>
      </c>
      <c r="M18064">
        <v>67</v>
      </c>
      <c r="N18064" t="s">
        <v>142</v>
      </c>
      <c r="O18064" t="s">
        <v>162</v>
      </c>
      <c r="P18064" t="s">
        <v>163</v>
      </c>
      <c r="Q18064" t="s">
        <v>26</v>
      </c>
    </row>
    <row r="18065" spans="1:17" x14ac:dyDescent="0.25">
      <c r="A18065" s="1">
        <v>43039</v>
      </c>
      <c r="B18065" t="s">
        <v>97</v>
      </c>
      <c r="C18065" t="s">
        <v>98</v>
      </c>
      <c r="D18065" t="s">
        <v>31</v>
      </c>
      <c r="E18065" t="s">
        <v>32</v>
      </c>
      <c r="F18065" t="s">
        <v>17</v>
      </c>
      <c r="G18065" t="s">
        <v>18</v>
      </c>
      <c r="H18065">
        <v>1452793</v>
      </c>
      <c r="I18065" t="s">
        <v>141</v>
      </c>
      <c r="J18065">
        <v>2014</v>
      </c>
      <c r="K18065">
        <v>113</v>
      </c>
      <c r="L18065">
        <v>133</v>
      </c>
      <c r="M18065">
        <v>85</v>
      </c>
      <c r="N18065" t="s">
        <v>148</v>
      </c>
      <c r="O18065" t="s">
        <v>19</v>
      </c>
      <c r="P18065" t="s">
        <v>19</v>
      </c>
      <c r="Q18065" t="s">
        <v>26</v>
      </c>
    </row>
    <row r="18066" spans="1:17" x14ac:dyDescent="0.25">
      <c r="A18066" s="1">
        <v>43033</v>
      </c>
      <c r="B18066" t="s">
        <v>117</v>
      </c>
      <c r="C18066" t="s">
        <v>118</v>
      </c>
      <c r="D18066" t="s">
        <v>31</v>
      </c>
      <c r="E18066" t="s">
        <v>32</v>
      </c>
      <c r="F18066" t="s">
        <v>17</v>
      </c>
      <c r="G18066" t="s">
        <v>18</v>
      </c>
      <c r="H18066">
        <v>0</v>
      </c>
      <c r="I18066" t="s">
        <v>141</v>
      </c>
      <c r="J18066">
        <v>2013</v>
      </c>
      <c r="K18066">
        <v>3</v>
      </c>
      <c r="L18066">
        <v>7</v>
      </c>
      <c r="M18066">
        <v>43</v>
      </c>
      <c r="N18066" t="s">
        <v>142</v>
      </c>
      <c r="O18066" t="s">
        <v>162</v>
      </c>
      <c r="P18066" t="s">
        <v>19</v>
      </c>
      <c r="Q18066" t="s">
        <v>26</v>
      </c>
    </row>
    <row r="18067" spans="1:17" x14ac:dyDescent="0.25">
      <c r="A18067" s="1">
        <v>43033</v>
      </c>
      <c r="B18067" t="s">
        <v>117</v>
      </c>
      <c r="C18067" t="s">
        <v>118</v>
      </c>
      <c r="D18067" t="s">
        <v>31</v>
      </c>
      <c r="E18067" t="s">
        <v>32</v>
      </c>
      <c r="F18067" t="s">
        <v>17</v>
      </c>
      <c r="G18067" t="s">
        <v>18</v>
      </c>
      <c r="H18067">
        <v>0</v>
      </c>
      <c r="I18067" t="s">
        <v>141</v>
      </c>
      <c r="J18067">
        <v>2014</v>
      </c>
      <c r="K18067">
        <v>5</v>
      </c>
      <c r="L18067">
        <v>10</v>
      </c>
      <c r="M18067">
        <v>50</v>
      </c>
      <c r="N18067" t="s">
        <v>142</v>
      </c>
      <c r="O18067" t="s">
        <v>162</v>
      </c>
      <c r="P18067" t="s">
        <v>19</v>
      </c>
      <c r="Q18067" t="s">
        <v>26</v>
      </c>
    </row>
    <row r="18068" spans="1:17" x14ac:dyDescent="0.25">
      <c r="A18068" s="1">
        <v>43033</v>
      </c>
      <c r="B18068" t="s">
        <v>117</v>
      </c>
      <c r="C18068" t="s">
        <v>118</v>
      </c>
      <c r="D18068" t="s">
        <v>31</v>
      </c>
      <c r="E18068" t="s">
        <v>32</v>
      </c>
      <c r="F18068" t="s">
        <v>17</v>
      </c>
      <c r="G18068" t="s">
        <v>18</v>
      </c>
      <c r="H18068">
        <v>54</v>
      </c>
      <c r="I18068" t="s">
        <v>141</v>
      </c>
      <c r="J18068">
        <v>2015</v>
      </c>
      <c r="K18068">
        <v>8</v>
      </c>
      <c r="L18068">
        <v>8</v>
      </c>
      <c r="M18068">
        <v>100</v>
      </c>
      <c r="N18068" t="s">
        <v>142</v>
      </c>
      <c r="O18068" t="s">
        <v>162</v>
      </c>
      <c r="P18068" t="s">
        <v>19</v>
      </c>
      <c r="Q18068" t="s">
        <v>26</v>
      </c>
    </row>
    <row r="18069" spans="1:17" x14ac:dyDescent="0.25">
      <c r="A18069" s="1">
        <v>43088</v>
      </c>
      <c r="B18069" t="s">
        <v>109</v>
      </c>
      <c r="C18069" t="s">
        <v>110</v>
      </c>
      <c r="D18069" t="s">
        <v>31</v>
      </c>
      <c r="E18069" t="s">
        <v>32</v>
      </c>
      <c r="F18069" t="s">
        <v>17</v>
      </c>
      <c r="G18069" t="s">
        <v>18</v>
      </c>
      <c r="H18069">
        <v>131571</v>
      </c>
      <c r="I18069" t="s">
        <v>141</v>
      </c>
      <c r="J18069">
        <v>2013</v>
      </c>
      <c r="K18069">
        <v>2</v>
      </c>
      <c r="L18069">
        <v>6</v>
      </c>
      <c r="M18069">
        <v>33</v>
      </c>
      <c r="N18069" t="s">
        <v>142</v>
      </c>
      <c r="O18069" t="s">
        <v>162</v>
      </c>
      <c r="P18069" t="s">
        <v>163</v>
      </c>
      <c r="Q18069" t="s">
        <v>26</v>
      </c>
    </row>
    <row r="18070" spans="1:17" x14ac:dyDescent="0.25">
      <c r="A18070" s="1">
        <v>43088</v>
      </c>
      <c r="B18070" t="s">
        <v>109</v>
      </c>
      <c r="C18070" t="s">
        <v>110</v>
      </c>
      <c r="D18070" t="s">
        <v>31</v>
      </c>
      <c r="E18070" t="s">
        <v>32</v>
      </c>
      <c r="F18070" t="s">
        <v>17</v>
      </c>
      <c r="G18070" t="s">
        <v>18</v>
      </c>
      <c r="H18070">
        <v>120367</v>
      </c>
      <c r="I18070" t="s">
        <v>141</v>
      </c>
      <c r="J18070">
        <v>2014</v>
      </c>
      <c r="K18070">
        <v>2</v>
      </c>
      <c r="L18070">
        <v>6</v>
      </c>
      <c r="M18070">
        <v>33</v>
      </c>
      <c r="N18070" t="s">
        <v>142</v>
      </c>
      <c r="O18070" t="s">
        <v>162</v>
      </c>
      <c r="P18070" t="s">
        <v>163</v>
      </c>
      <c r="Q18070" t="s">
        <v>26</v>
      </c>
    </row>
    <row r="18071" spans="1:17" x14ac:dyDescent="0.25">
      <c r="A18071" s="1">
        <v>43088</v>
      </c>
      <c r="B18071" t="s">
        <v>109</v>
      </c>
      <c r="C18071" t="s">
        <v>110</v>
      </c>
      <c r="D18071" t="s">
        <v>31</v>
      </c>
      <c r="E18071" t="s">
        <v>32</v>
      </c>
      <c r="F18071" t="s">
        <v>17</v>
      </c>
      <c r="G18071" t="s">
        <v>18</v>
      </c>
      <c r="H18071">
        <v>117860</v>
      </c>
      <c r="I18071" t="s">
        <v>141</v>
      </c>
      <c r="J18071">
        <v>2015</v>
      </c>
      <c r="K18071">
        <v>3</v>
      </c>
      <c r="L18071">
        <v>5</v>
      </c>
      <c r="M18071">
        <v>60</v>
      </c>
      <c r="N18071" t="s">
        <v>142</v>
      </c>
      <c r="O18071" t="s">
        <v>162</v>
      </c>
      <c r="P18071" t="s">
        <v>163</v>
      </c>
      <c r="Q18071" t="s">
        <v>26</v>
      </c>
    </row>
    <row r="18072" spans="1:17" x14ac:dyDescent="0.25">
      <c r="A18072" s="1">
        <v>43089</v>
      </c>
      <c r="B18072" t="s">
        <v>12</v>
      </c>
      <c r="C18072" t="s">
        <v>13</v>
      </c>
      <c r="D18072" t="s">
        <v>31</v>
      </c>
      <c r="E18072" t="s">
        <v>32</v>
      </c>
      <c r="F18072" t="s">
        <v>17</v>
      </c>
      <c r="G18072" t="s">
        <v>18</v>
      </c>
      <c r="H18072">
        <v>1319390.21</v>
      </c>
      <c r="I18072" t="s">
        <v>141</v>
      </c>
      <c r="J18072">
        <v>2012</v>
      </c>
      <c r="K18072">
        <v>28</v>
      </c>
      <c r="L18072">
        <v>59</v>
      </c>
      <c r="M18072">
        <v>47</v>
      </c>
      <c r="N18072" t="s">
        <v>142</v>
      </c>
      <c r="O18072" t="s">
        <v>170</v>
      </c>
      <c r="P18072" t="s">
        <v>171</v>
      </c>
      <c r="Q18072" t="s">
        <v>26</v>
      </c>
    </row>
    <row r="18073" spans="1:17" x14ac:dyDescent="0.25">
      <c r="A18073" s="1">
        <v>43131</v>
      </c>
      <c r="B18073" t="s">
        <v>93</v>
      </c>
      <c r="C18073" t="s">
        <v>94</v>
      </c>
      <c r="D18073" t="s">
        <v>31</v>
      </c>
      <c r="E18073" t="s">
        <v>32</v>
      </c>
      <c r="F18073" t="s">
        <v>17</v>
      </c>
      <c r="G18073" t="s">
        <v>18</v>
      </c>
      <c r="H18073">
        <v>3825606.72</v>
      </c>
      <c r="I18073" t="s">
        <v>141</v>
      </c>
      <c r="J18073">
        <v>2009</v>
      </c>
      <c r="K18073">
        <v>311</v>
      </c>
      <c r="L18073">
        <v>311</v>
      </c>
      <c r="M18073">
        <v>29</v>
      </c>
      <c r="N18073" t="s">
        <v>142</v>
      </c>
      <c r="O18073" t="s">
        <v>147</v>
      </c>
      <c r="P18073" t="s">
        <v>19</v>
      </c>
      <c r="Q18073" t="s">
        <v>26</v>
      </c>
    </row>
    <row r="18074" spans="1:17" x14ac:dyDescent="0.25">
      <c r="A18074" s="1">
        <v>43039</v>
      </c>
      <c r="B18074" t="s">
        <v>97</v>
      </c>
      <c r="C18074" t="s">
        <v>98</v>
      </c>
      <c r="D18074" t="s">
        <v>31</v>
      </c>
      <c r="E18074" t="s">
        <v>32</v>
      </c>
      <c r="F18074" t="s">
        <v>17</v>
      </c>
      <c r="G18074" t="s">
        <v>18</v>
      </c>
      <c r="H18074">
        <v>3066469</v>
      </c>
      <c r="I18074" t="s">
        <v>141</v>
      </c>
      <c r="J18074">
        <v>2015</v>
      </c>
      <c r="K18074">
        <v>126</v>
      </c>
      <c r="L18074">
        <v>145</v>
      </c>
      <c r="M18074">
        <v>87</v>
      </c>
      <c r="N18074" t="s">
        <v>148</v>
      </c>
      <c r="O18074" t="s">
        <v>19</v>
      </c>
      <c r="P18074" t="s">
        <v>19</v>
      </c>
      <c r="Q18074" t="s">
        <v>26</v>
      </c>
    </row>
    <row r="18075" spans="1:17" x14ac:dyDescent="0.25">
      <c r="A18075" s="1">
        <v>41921</v>
      </c>
      <c r="B18075" t="s">
        <v>103</v>
      </c>
      <c r="C18075" t="s">
        <v>104</v>
      </c>
      <c r="D18075" t="s">
        <v>31</v>
      </c>
      <c r="E18075" t="s">
        <v>32</v>
      </c>
      <c r="F18075" t="s">
        <v>17</v>
      </c>
      <c r="G18075" t="s">
        <v>18</v>
      </c>
      <c r="I18075" t="s">
        <v>141</v>
      </c>
      <c r="J18075">
        <v>2009</v>
      </c>
      <c r="K18075">
        <v>80</v>
      </c>
      <c r="L18075">
        <v>457</v>
      </c>
      <c r="M18075">
        <v>18</v>
      </c>
      <c r="N18075" t="s">
        <v>148</v>
      </c>
      <c r="O18075" t="s">
        <v>19</v>
      </c>
      <c r="P18075" t="s">
        <v>173</v>
      </c>
      <c r="Q18075" t="s">
        <v>26</v>
      </c>
    </row>
    <row r="18076" spans="1:17" x14ac:dyDescent="0.25">
      <c r="A18076" s="1">
        <v>41921</v>
      </c>
      <c r="B18076" t="s">
        <v>103</v>
      </c>
      <c r="C18076" t="s">
        <v>104</v>
      </c>
      <c r="D18076" t="s">
        <v>31</v>
      </c>
      <c r="E18076" t="s">
        <v>32</v>
      </c>
      <c r="F18076" t="s">
        <v>17</v>
      </c>
      <c r="G18076" t="s">
        <v>18</v>
      </c>
      <c r="I18076" t="s">
        <v>141</v>
      </c>
      <c r="J18076">
        <v>2010</v>
      </c>
      <c r="K18076">
        <v>95</v>
      </c>
      <c r="L18076">
        <v>780</v>
      </c>
      <c r="M18076">
        <v>12</v>
      </c>
      <c r="N18076" t="s">
        <v>148</v>
      </c>
      <c r="O18076" t="s">
        <v>19</v>
      </c>
      <c r="P18076" t="s">
        <v>173</v>
      </c>
      <c r="Q18076" t="s">
        <v>26</v>
      </c>
    </row>
    <row r="18077" spans="1:17" x14ac:dyDescent="0.25">
      <c r="A18077" s="1">
        <v>43131</v>
      </c>
      <c r="B18077" t="s">
        <v>93</v>
      </c>
      <c r="C18077" t="s">
        <v>94</v>
      </c>
      <c r="D18077" t="s">
        <v>31</v>
      </c>
      <c r="E18077" t="s">
        <v>32</v>
      </c>
      <c r="F18077" t="s">
        <v>17</v>
      </c>
      <c r="G18077" t="s">
        <v>18</v>
      </c>
      <c r="H18077">
        <v>6468144.6799999997</v>
      </c>
      <c r="I18077" t="s">
        <v>141</v>
      </c>
      <c r="J18077">
        <v>2010</v>
      </c>
      <c r="K18077">
        <v>305</v>
      </c>
      <c r="L18077">
        <v>305</v>
      </c>
      <c r="M18077">
        <v>30</v>
      </c>
      <c r="N18077" t="s">
        <v>142</v>
      </c>
      <c r="O18077" t="s">
        <v>147</v>
      </c>
      <c r="P18077" t="s">
        <v>19</v>
      </c>
      <c r="Q18077" t="s">
        <v>26</v>
      </c>
    </row>
    <row r="18078" spans="1:17" x14ac:dyDescent="0.25">
      <c r="A18078" s="1">
        <v>43087</v>
      </c>
      <c r="B18078" t="s">
        <v>80</v>
      </c>
      <c r="C18078" t="s">
        <v>81</v>
      </c>
      <c r="D18078" t="s">
        <v>31</v>
      </c>
      <c r="E18078" t="s">
        <v>32</v>
      </c>
      <c r="F18078" t="s">
        <v>17</v>
      </c>
      <c r="G18078" t="s">
        <v>18</v>
      </c>
      <c r="H18078">
        <v>97775</v>
      </c>
      <c r="I18078" t="s">
        <v>141</v>
      </c>
      <c r="J18078">
        <v>2012</v>
      </c>
      <c r="K18078">
        <v>31</v>
      </c>
      <c r="L18078">
        <v>43</v>
      </c>
      <c r="M18078">
        <v>72</v>
      </c>
      <c r="N18078" t="s">
        <v>174</v>
      </c>
      <c r="O18078" t="s">
        <v>164</v>
      </c>
      <c r="P18078" t="s">
        <v>19</v>
      </c>
      <c r="Q18078" t="s">
        <v>26</v>
      </c>
    </row>
    <row r="18079" spans="1:17" x14ac:dyDescent="0.25">
      <c r="A18079" s="1">
        <v>41921</v>
      </c>
      <c r="B18079" t="s">
        <v>103</v>
      </c>
      <c r="C18079" t="s">
        <v>104</v>
      </c>
      <c r="D18079" t="s">
        <v>31</v>
      </c>
      <c r="E18079" t="s">
        <v>32</v>
      </c>
      <c r="F18079" t="s">
        <v>17</v>
      </c>
      <c r="G18079" t="s">
        <v>18</v>
      </c>
      <c r="I18079" t="s">
        <v>141</v>
      </c>
      <c r="J18079">
        <v>2011</v>
      </c>
      <c r="K18079">
        <v>95</v>
      </c>
      <c r="L18079">
        <v>757</v>
      </c>
      <c r="M18079">
        <v>12</v>
      </c>
      <c r="N18079" t="s">
        <v>148</v>
      </c>
      <c r="O18079" t="s">
        <v>19</v>
      </c>
      <c r="P18079" t="s">
        <v>173</v>
      </c>
      <c r="Q18079" t="s">
        <v>26</v>
      </c>
    </row>
    <row r="18080" spans="1:17" x14ac:dyDescent="0.25">
      <c r="A18080" s="1">
        <v>41921</v>
      </c>
      <c r="B18080" t="s">
        <v>103</v>
      </c>
      <c r="C18080" t="s">
        <v>104</v>
      </c>
      <c r="D18080" t="s">
        <v>31</v>
      </c>
      <c r="E18080" t="s">
        <v>32</v>
      </c>
      <c r="F18080" t="s">
        <v>17</v>
      </c>
      <c r="G18080" t="s">
        <v>18</v>
      </c>
      <c r="I18080" t="s">
        <v>141</v>
      </c>
      <c r="J18080">
        <v>2012</v>
      </c>
      <c r="K18080">
        <v>91</v>
      </c>
      <c r="L18080">
        <v>768</v>
      </c>
      <c r="M18080">
        <v>12</v>
      </c>
      <c r="N18080" t="s">
        <v>148</v>
      </c>
      <c r="O18080" t="s">
        <v>19</v>
      </c>
      <c r="P18080" t="s">
        <v>173</v>
      </c>
      <c r="Q18080" t="s">
        <v>26</v>
      </c>
    </row>
    <row r="18081" spans="1:17" x14ac:dyDescent="0.25">
      <c r="A18081" s="1">
        <v>43087</v>
      </c>
      <c r="B18081" t="s">
        <v>80</v>
      </c>
      <c r="C18081" t="s">
        <v>81</v>
      </c>
      <c r="D18081" t="s">
        <v>31</v>
      </c>
      <c r="E18081" t="s">
        <v>32</v>
      </c>
      <c r="F18081" t="s">
        <v>17</v>
      </c>
      <c r="G18081" t="s">
        <v>18</v>
      </c>
      <c r="H18081">
        <v>70020</v>
      </c>
      <c r="I18081" t="s">
        <v>141</v>
      </c>
      <c r="J18081">
        <v>2011</v>
      </c>
      <c r="K18081">
        <v>30</v>
      </c>
      <c r="L18081">
        <v>43</v>
      </c>
      <c r="M18081">
        <v>70</v>
      </c>
      <c r="N18081" t="s">
        <v>174</v>
      </c>
      <c r="O18081" t="s">
        <v>164</v>
      </c>
      <c r="P18081" t="s">
        <v>19</v>
      </c>
      <c r="Q18081" t="s">
        <v>26</v>
      </c>
    </row>
    <row r="18082" spans="1:17" x14ac:dyDescent="0.25">
      <c r="A18082" s="1">
        <v>43087</v>
      </c>
      <c r="B18082" t="s">
        <v>80</v>
      </c>
      <c r="C18082" t="s">
        <v>81</v>
      </c>
      <c r="D18082" t="s">
        <v>31</v>
      </c>
      <c r="E18082" t="s">
        <v>32</v>
      </c>
      <c r="F18082" t="s">
        <v>17</v>
      </c>
      <c r="G18082" t="s">
        <v>18</v>
      </c>
      <c r="H18082">
        <v>100351</v>
      </c>
      <c r="I18082" t="s">
        <v>141</v>
      </c>
      <c r="J18082">
        <v>2010</v>
      </c>
      <c r="K18082">
        <v>31</v>
      </c>
      <c r="L18082">
        <v>48</v>
      </c>
      <c r="M18082">
        <v>65</v>
      </c>
      <c r="N18082" t="s">
        <v>174</v>
      </c>
      <c r="O18082" t="s">
        <v>164</v>
      </c>
      <c r="P18082" t="s">
        <v>19</v>
      </c>
      <c r="Q18082" t="s">
        <v>26</v>
      </c>
    </row>
    <row r="18083" spans="1:17" x14ac:dyDescent="0.25">
      <c r="A18083" s="1">
        <v>43087</v>
      </c>
      <c r="B18083" t="s">
        <v>80</v>
      </c>
      <c r="C18083" t="s">
        <v>81</v>
      </c>
      <c r="D18083" t="s">
        <v>31</v>
      </c>
      <c r="E18083" t="s">
        <v>32</v>
      </c>
      <c r="F18083" t="s">
        <v>17</v>
      </c>
      <c r="G18083" t="s">
        <v>18</v>
      </c>
      <c r="H18083">
        <v>86015</v>
      </c>
      <c r="I18083" t="s">
        <v>141</v>
      </c>
      <c r="J18083">
        <v>2009</v>
      </c>
      <c r="K18083">
        <v>29</v>
      </c>
      <c r="L18083">
        <v>45</v>
      </c>
      <c r="M18083">
        <v>64</v>
      </c>
      <c r="N18083" t="s">
        <v>174</v>
      </c>
      <c r="O18083" t="s">
        <v>164</v>
      </c>
      <c r="P18083" t="s">
        <v>19</v>
      </c>
      <c r="Q18083" t="s">
        <v>26</v>
      </c>
    </row>
    <row r="18084" spans="1:17" x14ac:dyDescent="0.25">
      <c r="A18084" s="1">
        <v>41912</v>
      </c>
      <c r="B18084" t="s">
        <v>84</v>
      </c>
      <c r="C18084" t="s">
        <v>85</v>
      </c>
      <c r="D18084" t="s">
        <v>31</v>
      </c>
      <c r="E18084" t="s">
        <v>32</v>
      </c>
      <c r="F18084" t="s">
        <v>17</v>
      </c>
      <c r="G18084" t="s">
        <v>18</v>
      </c>
      <c r="I18084" t="s">
        <v>141</v>
      </c>
      <c r="J18084">
        <v>2009</v>
      </c>
      <c r="K18084">
        <v>37</v>
      </c>
      <c r="L18084">
        <v>58</v>
      </c>
      <c r="M18084">
        <v>64</v>
      </c>
      <c r="N18084" t="s">
        <v>148</v>
      </c>
      <c r="O18084" t="s">
        <v>144</v>
      </c>
      <c r="P18084" t="s">
        <v>151</v>
      </c>
      <c r="Q18084" t="s">
        <v>26</v>
      </c>
    </row>
    <row r="18085" spans="1:17" x14ac:dyDescent="0.25">
      <c r="A18085" s="1">
        <v>43131</v>
      </c>
      <c r="B18085" t="s">
        <v>93</v>
      </c>
      <c r="C18085" t="s">
        <v>94</v>
      </c>
      <c r="D18085" t="s">
        <v>31</v>
      </c>
      <c r="E18085" t="s">
        <v>32</v>
      </c>
      <c r="F18085" t="s">
        <v>17</v>
      </c>
      <c r="G18085" t="s">
        <v>18</v>
      </c>
      <c r="H18085">
        <v>5574976.9500000002</v>
      </c>
      <c r="I18085" t="s">
        <v>141</v>
      </c>
      <c r="J18085">
        <v>2011</v>
      </c>
      <c r="K18085">
        <v>300</v>
      </c>
      <c r="L18085">
        <v>300</v>
      </c>
      <c r="M18085">
        <v>26</v>
      </c>
      <c r="N18085" t="s">
        <v>142</v>
      </c>
      <c r="O18085" t="s">
        <v>147</v>
      </c>
      <c r="P18085" t="s">
        <v>19</v>
      </c>
      <c r="Q18085" t="s">
        <v>26</v>
      </c>
    </row>
    <row r="18086" spans="1:17" x14ac:dyDescent="0.25">
      <c r="A18086" s="1">
        <v>43040</v>
      </c>
      <c r="B18086" t="s">
        <v>105</v>
      </c>
      <c r="C18086" t="s">
        <v>106</v>
      </c>
      <c r="D18086" t="s">
        <v>31</v>
      </c>
      <c r="E18086" t="s">
        <v>32</v>
      </c>
      <c r="F18086" t="s">
        <v>17</v>
      </c>
      <c r="G18086" t="s">
        <v>18</v>
      </c>
      <c r="H18086">
        <v>75558</v>
      </c>
      <c r="I18086" t="s">
        <v>141</v>
      </c>
      <c r="J18086">
        <v>2015</v>
      </c>
      <c r="K18086">
        <v>51</v>
      </c>
      <c r="L18086">
        <v>51</v>
      </c>
      <c r="M18086">
        <v>100</v>
      </c>
      <c r="N18086" t="s">
        <v>142</v>
      </c>
      <c r="O18086" t="s">
        <v>143</v>
      </c>
      <c r="P18086" t="s">
        <v>19</v>
      </c>
      <c r="Q18086" t="s">
        <v>26</v>
      </c>
    </row>
    <row r="18087" spans="1:17" x14ac:dyDescent="0.25">
      <c r="A18087" s="1">
        <v>43087</v>
      </c>
      <c r="B18087" t="s">
        <v>80</v>
      </c>
      <c r="C18087" t="s">
        <v>81</v>
      </c>
      <c r="D18087" t="s">
        <v>31</v>
      </c>
      <c r="E18087" t="s">
        <v>32</v>
      </c>
      <c r="F18087" t="s">
        <v>17</v>
      </c>
      <c r="G18087" t="s">
        <v>18</v>
      </c>
      <c r="H18087">
        <v>87891</v>
      </c>
      <c r="I18087" t="s">
        <v>141</v>
      </c>
      <c r="J18087">
        <v>2008</v>
      </c>
      <c r="K18087">
        <v>28</v>
      </c>
      <c r="L18087">
        <v>45</v>
      </c>
      <c r="M18087">
        <v>62</v>
      </c>
      <c r="N18087" t="s">
        <v>174</v>
      </c>
      <c r="O18087" t="s">
        <v>164</v>
      </c>
      <c r="P18087" t="s">
        <v>19</v>
      </c>
      <c r="Q18087" t="s">
        <v>26</v>
      </c>
    </row>
    <row r="18088" spans="1:17" x14ac:dyDescent="0.25">
      <c r="A18088" s="1">
        <v>43131</v>
      </c>
      <c r="B18088" t="s">
        <v>93</v>
      </c>
      <c r="C18088" t="s">
        <v>94</v>
      </c>
      <c r="D18088" t="s">
        <v>31</v>
      </c>
      <c r="E18088" t="s">
        <v>32</v>
      </c>
      <c r="F18088" t="s">
        <v>17</v>
      </c>
      <c r="G18088" t="s">
        <v>18</v>
      </c>
      <c r="H18088">
        <v>6481628.4199999999</v>
      </c>
      <c r="I18088" t="s">
        <v>141</v>
      </c>
      <c r="J18088">
        <v>2012</v>
      </c>
      <c r="K18088">
        <v>295</v>
      </c>
      <c r="L18088">
        <v>295</v>
      </c>
      <c r="M18088">
        <v>24</v>
      </c>
      <c r="N18088" t="s">
        <v>142</v>
      </c>
      <c r="O18088" t="s">
        <v>176</v>
      </c>
      <c r="P18088" t="s">
        <v>177</v>
      </c>
      <c r="Q18088" t="s">
        <v>26</v>
      </c>
    </row>
    <row r="18089" spans="1:17" x14ac:dyDescent="0.25">
      <c r="A18089" s="1">
        <v>41912</v>
      </c>
      <c r="B18089" t="s">
        <v>84</v>
      </c>
      <c r="C18089" t="s">
        <v>85</v>
      </c>
      <c r="D18089" t="s">
        <v>31</v>
      </c>
      <c r="E18089" t="s">
        <v>32</v>
      </c>
      <c r="F18089" t="s">
        <v>17</v>
      </c>
      <c r="G18089" t="s">
        <v>18</v>
      </c>
      <c r="I18089" t="s">
        <v>141</v>
      </c>
      <c r="J18089">
        <v>2010</v>
      </c>
      <c r="K18089">
        <v>37</v>
      </c>
      <c r="L18089">
        <v>58</v>
      </c>
      <c r="M18089">
        <v>78</v>
      </c>
      <c r="N18089" t="s">
        <v>148</v>
      </c>
      <c r="O18089" t="s">
        <v>144</v>
      </c>
      <c r="P18089" t="s">
        <v>151</v>
      </c>
      <c r="Q18089" t="s">
        <v>26</v>
      </c>
    </row>
    <row r="18090" spans="1:17" x14ac:dyDescent="0.25">
      <c r="A18090" s="1">
        <v>41912</v>
      </c>
      <c r="B18090" t="s">
        <v>84</v>
      </c>
      <c r="C18090" t="s">
        <v>85</v>
      </c>
      <c r="D18090" t="s">
        <v>31</v>
      </c>
      <c r="E18090" t="s">
        <v>32</v>
      </c>
      <c r="F18090" t="s">
        <v>17</v>
      </c>
      <c r="G18090" t="s">
        <v>18</v>
      </c>
      <c r="I18090" t="s">
        <v>141</v>
      </c>
      <c r="J18090">
        <v>2011</v>
      </c>
      <c r="K18090">
        <v>43</v>
      </c>
      <c r="L18090">
        <v>55</v>
      </c>
      <c r="M18090">
        <v>78</v>
      </c>
      <c r="N18090" t="s">
        <v>148</v>
      </c>
      <c r="O18090" t="s">
        <v>144</v>
      </c>
      <c r="P18090" t="s">
        <v>151</v>
      </c>
      <c r="Q18090" t="s">
        <v>26</v>
      </c>
    </row>
    <row r="18091" spans="1:17" x14ac:dyDescent="0.25">
      <c r="A18091" s="1">
        <v>41912</v>
      </c>
      <c r="B18091" t="s">
        <v>84</v>
      </c>
      <c r="C18091" t="s">
        <v>85</v>
      </c>
      <c r="D18091" t="s">
        <v>31</v>
      </c>
      <c r="E18091" t="s">
        <v>32</v>
      </c>
      <c r="F18091" t="s">
        <v>17</v>
      </c>
      <c r="G18091" t="s">
        <v>18</v>
      </c>
      <c r="I18091" t="s">
        <v>141</v>
      </c>
      <c r="J18091">
        <v>2012</v>
      </c>
      <c r="K18091">
        <v>51</v>
      </c>
      <c r="L18091">
        <v>57</v>
      </c>
      <c r="M18091">
        <v>89</v>
      </c>
      <c r="N18091" t="s">
        <v>148</v>
      </c>
      <c r="O18091" t="s">
        <v>144</v>
      </c>
      <c r="P18091" t="s">
        <v>151</v>
      </c>
      <c r="Q18091" t="s">
        <v>26</v>
      </c>
    </row>
    <row r="18092" spans="1:17" x14ac:dyDescent="0.25">
      <c r="A18092" s="1">
        <v>43040</v>
      </c>
      <c r="B18092" t="s">
        <v>90</v>
      </c>
      <c r="C18092" t="s">
        <v>91</v>
      </c>
      <c r="D18092" t="s">
        <v>31</v>
      </c>
      <c r="E18092" t="s">
        <v>32</v>
      </c>
      <c r="F18092" t="s">
        <v>17</v>
      </c>
      <c r="G18092" t="s">
        <v>18</v>
      </c>
      <c r="I18092" t="s">
        <v>141</v>
      </c>
      <c r="J18092">
        <v>2008</v>
      </c>
      <c r="K18092">
        <v>50</v>
      </c>
      <c r="L18092">
        <v>50</v>
      </c>
      <c r="M18092">
        <v>100</v>
      </c>
      <c r="N18092" t="s">
        <v>142</v>
      </c>
      <c r="O18092" t="s">
        <v>150</v>
      </c>
      <c r="P18092" t="s">
        <v>19</v>
      </c>
      <c r="Q18092" t="s">
        <v>26</v>
      </c>
    </row>
    <row r="18093" spans="1:17" x14ac:dyDescent="0.25">
      <c r="A18093" s="1">
        <v>43040</v>
      </c>
      <c r="B18093" t="s">
        <v>90</v>
      </c>
      <c r="C18093" t="s">
        <v>91</v>
      </c>
      <c r="D18093" t="s">
        <v>31</v>
      </c>
      <c r="E18093" t="s">
        <v>32</v>
      </c>
      <c r="F18093" t="s">
        <v>17</v>
      </c>
      <c r="G18093" t="s">
        <v>18</v>
      </c>
      <c r="I18093" t="s">
        <v>141</v>
      </c>
      <c r="J18093">
        <v>2009</v>
      </c>
      <c r="K18093">
        <v>51</v>
      </c>
      <c r="L18093">
        <v>51</v>
      </c>
      <c r="M18093">
        <v>100</v>
      </c>
      <c r="N18093" t="s">
        <v>142</v>
      </c>
      <c r="O18093" t="s">
        <v>150</v>
      </c>
      <c r="P18093" t="s">
        <v>19</v>
      </c>
      <c r="Q18093" t="s">
        <v>26</v>
      </c>
    </row>
    <row r="18094" spans="1:17" x14ac:dyDescent="0.25">
      <c r="A18094" s="1">
        <v>43040</v>
      </c>
      <c r="B18094" t="s">
        <v>90</v>
      </c>
      <c r="C18094" t="s">
        <v>91</v>
      </c>
      <c r="D18094" t="s">
        <v>31</v>
      </c>
      <c r="E18094" t="s">
        <v>32</v>
      </c>
      <c r="F18094" t="s">
        <v>17</v>
      </c>
      <c r="G18094" t="s">
        <v>18</v>
      </c>
      <c r="I18094" t="s">
        <v>141</v>
      </c>
      <c r="J18094">
        <v>2010</v>
      </c>
      <c r="K18094">
        <v>53</v>
      </c>
      <c r="L18094">
        <v>53</v>
      </c>
      <c r="M18094">
        <v>100</v>
      </c>
      <c r="N18094" t="s">
        <v>142</v>
      </c>
      <c r="O18094" t="s">
        <v>150</v>
      </c>
      <c r="P18094" t="s">
        <v>19</v>
      </c>
      <c r="Q18094" t="s">
        <v>26</v>
      </c>
    </row>
    <row r="18095" spans="1:17" x14ac:dyDescent="0.25">
      <c r="A18095" s="1">
        <v>43040</v>
      </c>
      <c r="B18095" t="s">
        <v>90</v>
      </c>
      <c r="C18095" t="s">
        <v>91</v>
      </c>
      <c r="D18095" t="s">
        <v>31</v>
      </c>
      <c r="E18095" t="s">
        <v>32</v>
      </c>
      <c r="F18095" t="s">
        <v>17</v>
      </c>
      <c r="G18095" t="s">
        <v>18</v>
      </c>
      <c r="I18095" t="s">
        <v>141</v>
      </c>
      <c r="J18095">
        <v>2011</v>
      </c>
      <c r="K18095">
        <v>55</v>
      </c>
      <c r="L18095">
        <v>55</v>
      </c>
      <c r="M18095">
        <v>100</v>
      </c>
      <c r="N18095" t="s">
        <v>142</v>
      </c>
      <c r="O18095" t="s">
        <v>150</v>
      </c>
      <c r="P18095" t="s">
        <v>19</v>
      </c>
      <c r="Q18095" t="s">
        <v>26</v>
      </c>
    </row>
    <row r="18096" spans="1:17" x14ac:dyDescent="0.25">
      <c r="A18096" s="1">
        <v>43040</v>
      </c>
      <c r="B18096" t="s">
        <v>90</v>
      </c>
      <c r="C18096" t="s">
        <v>91</v>
      </c>
      <c r="D18096" t="s">
        <v>31</v>
      </c>
      <c r="E18096" t="s">
        <v>32</v>
      </c>
      <c r="F18096" t="s">
        <v>17</v>
      </c>
      <c r="G18096" t="s">
        <v>18</v>
      </c>
      <c r="I18096" t="s">
        <v>141</v>
      </c>
      <c r="J18096">
        <v>2012</v>
      </c>
      <c r="K18096">
        <v>61</v>
      </c>
      <c r="L18096">
        <v>61</v>
      </c>
      <c r="M18096">
        <v>100</v>
      </c>
      <c r="N18096" t="s">
        <v>142</v>
      </c>
      <c r="O18096" t="s">
        <v>150</v>
      </c>
      <c r="P18096" t="s">
        <v>19</v>
      </c>
      <c r="Q18096" t="s">
        <v>26</v>
      </c>
    </row>
    <row r="18097" spans="1:17" x14ac:dyDescent="0.25">
      <c r="A18097" s="1">
        <v>43040</v>
      </c>
      <c r="B18097" t="s">
        <v>90</v>
      </c>
      <c r="C18097" t="s">
        <v>91</v>
      </c>
      <c r="D18097" t="s">
        <v>31</v>
      </c>
      <c r="E18097" t="s">
        <v>32</v>
      </c>
      <c r="F18097" t="s">
        <v>17</v>
      </c>
      <c r="G18097" t="s">
        <v>18</v>
      </c>
      <c r="I18097" t="s">
        <v>141</v>
      </c>
      <c r="J18097">
        <v>2013</v>
      </c>
      <c r="K18097">
        <v>53</v>
      </c>
      <c r="L18097">
        <v>53</v>
      </c>
      <c r="M18097">
        <v>100</v>
      </c>
      <c r="N18097" t="s">
        <v>142</v>
      </c>
      <c r="O18097" t="s">
        <v>150</v>
      </c>
      <c r="P18097" t="s">
        <v>19</v>
      </c>
      <c r="Q18097" t="s">
        <v>26</v>
      </c>
    </row>
    <row r="18098" spans="1:17" x14ac:dyDescent="0.25">
      <c r="A18098" s="1">
        <v>43040</v>
      </c>
      <c r="B18098" t="s">
        <v>90</v>
      </c>
      <c r="C18098" t="s">
        <v>91</v>
      </c>
      <c r="D18098" t="s">
        <v>31</v>
      </c>
      <c r="E18098" t="s">
        <v>32</v>
      </c>
      <c r="F18098" t="s">
        <v>17</v>
      </c>
      <c r="G18098" t="s">
        <v>18</v>
      </c>
      <c r="I18098" t="s">
        <v>141</v>
      </c>
      <c r="J18098">
        <v>2014</v>
      </c>
      <c r="K18098">
        <v>62</v>
      </c>
      <c r="L18098">
        <v>62</v>
      </c>
      <c r="M18098">
        <v>100</v>
      </c>
      <c r="N18098" t="s">
        <v>142</v>
      </c>
      <c r="O18098" t="s">
        <v>150</v>
      </c>
      <c r="P18098" t="s">
        <v>19</v>
      </c>
      <c r="Q18098" t="s">
        <v>26</v>
      </c>
    </row>
    <row r="18099" spans="1:17" x14ac:dyDescent="0.25">
      <c r="A18099" s="1">
        <v>43131</v>
      </c>
      <c r="B18099" t="s">
        <v>93</v>
      </c>
      <c r="C18099" t="s">
        <v>94</v>
      </c>
      <c r="D18099" t="s">
        <v>31</v>
      </c>
      <c r="E18099" t="s">
        <v>32</v>
      </c>
      <c r="F18099" t="s">
        <v>17</v>
      </c>
      <c r="G18099" t="s">
        <v>18</v>
      </c>
      <c r="H18099">
        <v>7028455.54</v>
      </c>
      <c r="I18099" t="s">
        <v>141</v>
      </c>
      <c r="J18099">
        <v>2013</v>
      </c>
      <c r="K18099">
        <v>302</v>
      </c>
      <c r="L18099">
        <v>302</v>
      </c>
      <c r="M18099">
        <v>30</v>
      </c>
      <c r="N18099" t="s">
        <v>142</v>
      </c>
      <c r="O18099" t="s">
        <v>185</v>
      </c>
      <c r="P18099" t="s">
        <v>177</v>
      </c>
      <c r="Q18099" t="s">
        <v>26</v>
      </c>
    </row>
    <row r="18100" spans="1:17" x14ac:dyDescent="0.25">
      <c r="A18100" s="1">
        <v>43040</v>
      </c>
      <c r="B18100" t="s">
        <v>90</v>
      </c>
      <c r="C18100" t="s">
        <v>91</v>
      </c>
      <c r="D18100" t="s">
        <v>31</v>
      </c>
      <c r="E18100" t="s">
        <v>32</v>
      </c>
      <c r="F18100" t="s">
        <v>17</v>
      </c>
      <c r="G18100" t="s">
        <v>18</v>
      </c>
      <c r="I18100" t="s">
        <v>141</v>
      </c>
      <c r="J18100">
        <v>2015</v>
      </c>
      <c r="K18100">
        <v>64</v>
      </c>
      <c r="L18100">
        <v>64</v>
      </c>
      <c r="M18100">
        <v>100</v>
      </c>
      <c r="N18100" t="s">
        <v>142</v>
      </c>
      <c r="O18100" t="s">
        <v>150</v>
      </c>
      <c r="P18100" t="s">
        <v>19</v>
      </c>
      <c r="Q18100" t="s">
        <v>26</v>
      </c>
    </row>
    <row r="18101" spans="1:17" x14ac:dyDescent="0.25">
      <c r="A18101" s="1">
        <v>43131</v>
      </c>
      <c r="B18101" t="s">
        <v>93</v>
      </c>
      <c r="C18101" t="s">
        <v>94</v>
      </c>
      <c r="D18101" t="s">
        <v>31</v>
      </c>
      <c r="E18101" t="s">
        <v>32</v>
      </c>
      <c r="F18101" t="s">
        <v>17</v>
      </c>
      <c r="G18101" t="s">
        <v>18</v>
      </c>
      <c r="I18101" t="s">
        <v>141</v>
      </c>
      <c r="J18101">
        <v>2014</v>
      </c>
      <c r="K18101">
        <v>302</v>
      </c>
      <c r="L18101">
        <v>302</v>
      </c>
      <c r="M18101">
        <v>24</v>
      </c>
      <c r="N18101" t="s">
        <v>142</v>
      </c>
      <c r="O18101" t="s">
        <v>19</v>
      </c>
      <c r="P18101" t="s">
        <v>19</v>
      </c>
      <c r="Q18101" t="s">
        <v>26</v>
      </c>
    </row>
    <row r="18102" spans="1:17" x14ac:dyDescent="0.25">
      <c r="A18102" s="1">
        <v>43131</v>
      </c>
      <c r="B18102" t="s">
        <v>93</v>
      </c>
      <c r="C18102" t="s">
        <v>94</v>
      </c>
      <c r="D18102" t="s">
        <v>31</v>
      </c>
      <c r="E18102" t="s">
        <v>32</v>
      </c>
      <c r="F18102" t="s">
        <v>17</v>
      </c>
      <c r="G18102" t="s">
        <v>18</v>
      </c>
      <c r="I18102" t="s">
        <v>141</v>
      </c>
      <c r="J18102">
        <v>2015</v>
      </c>
      <c r="K18102">
        <v>291</v>
      </c>
      <c r="L18102">
        <v>291</v>
      </c>
      <c r="M18102">
        <v>15</v>
      </c>
      <c r="N18102" t="s">
        <v>142</v>
      </c>
      <c r="O18102" t="s">
        <v>19</v>
      </c>
      <c r="P18102" t="s">
        <v>19</v>
      </c>
      <c r="Q18102" t="s">
        <v>26</v>
      </c>
    </row>
    <row r="18103" spans="1:17" x14ac:dyDescent="0.25">
      <c r="A18103" s="1">
        <v>43087</v>
      </c>
      <c r="B18103" t="s">
        <v>80</v>
      </c>
      <c r="C18103" t="s">
        <v>81</v>
      </c>
      <c r="D18103" t="s">
        <v>31</v>
      </c>
      <c r="E18103" t="s">
        <v>32</v>
      </c>
      <c r="F18103" t="s">
        <v>17</v>
      </c>
      <c r="G18103" t="s">
        <v>18</v>
      </c>
      <c r="H18103">
        <v>103911.79</v>
      </c>
      <c r="I18103" t="s">
        <v>141</v>
      </c>
      <c r="J18103">
        <v>2013</v>
      </c>
      <c r="K18103">
        <v>42</v>
      </c>
      <c r="L18103">
        <v>46</v>
      </c>
      <c r="M18103">
        <v>91</v>
      </c>
      <c r="N18103" t="s">
        <v>174</v>
      </c>
      <c r="O18103" t="s">
        <v>164</v>
      </c>
      <c r="P18103" t="s">
        <v>19</v>
      </c>
      <c r="Q18103" t="s">
        <v>26</v>
      </c>
    </row>
    <row r="18104" spans="1:17" x14ac:dyDescent="0.25">
      <c r="A18104" s="1">
        <v>43087</v>
      </c>
      <c r="B18104" t="s">
        <v>80</v>
      </c>
      <c r="C18104" t="s">
        <v>81</v>
      </c>
      <c r="D18104" t="s">
        <v>31</v>
      </c>
      <c r="E18104" t="s">
        <v>32</v>
      </c>
      <c r="F18104" t="s">
        <v>17</v>
      </c>
      <c r="G18104" t="s">
        <v>18</v>
      </c>
      <c r="H18104">
        <v>109311.65</v>
      </c>
      <c r="I18104" t="s">
        <v>141</v>
      </c>
      <c r="J18104">
        <v>2014</v>
      </c>
      <c r="K18104">
        <v>41</v>
      </c>
      <c r="L18104">
        <v>44</v>
      </c>
      <c r="M18104">
        <v>93</v>
      </c>
      <c r="N18104" t="s">
        <v>174</v>
      </c>
      <c r="O18104" t="s">
        <v>164</v>
      </c>
      <c r="P18104" t="s">
        <v>19</v>
      </c>
      <c r="Q18104" t="s">
        <v>26</v>
      </c>
    </row>
    <row r="18105" spans="1:17" x14ac:dyDescent="0.25">
      <c r="A18105" s="1">
        <v>43087</v>
      </c>
      <c r="B18105" t="s">
        <v>80</v>
      </c>
      <c r="C18105" t="s">
        <v>81</v>
      </c>
      <c r="D18105" t="s">
        <v>31</v>
      </c>
      <c r="E18105" t="s">
        <v>32</v>
      </c>
      <c r="F18105" t="s">
        <v>17</v>
      </c>
      <c r="G18105" t="s">
        <v>18</v>
      </c>
      <c r="H18105">
        <v>185155.15</v>
      </c>
      <c r="I18105" t="s">
        <v>141</v>
      </c>
      <c r="J18105">
        <v>2015</v>
      </c>
      <c r="K18105">
        <v>42</v>
      </c>
      <c r="L18105">
        <v>45</v>
      </c>
      <c r="M18105">
        <v>93</v>
      </c>
      <c r="N18105" t="s">
        <v>174</v>
      </c>
      <c r="O18105" t="s">
        <v>164</v>
      </c>
      <c r="P18105" t="s">
        <v>19</v>
      </c>
      <c r="Q18105" t="s">
        <v>26</v>
      </c>
    </row>
    <row r="18106" spans="1:17" x14ac:dyDescent="0.25">
      <c r="A18106" s="1">
        <v>43073</v>
      </c>
      <c r="B18106" t="s">
        <v>121</v>
      </c>
      <c r="C18106" t="s">
        <v>122</v>
      </c>
      <c r="D18106" t="s">
        <v>31</v>
      </c>
      <c r="E18106" t="s">
        <v>32</v>
      </c>
      <c r="F18106" t="s">
        <v>17</v>
      </c>
      <c r="G18106" t="s">
        <v>18</v>
      </c>
      <c r="H18106">
        <v>1331667.5900000001</v>
      </c>
      <c r="I18106" t="s">
        <v>141</v>
      </c>
      <c r="J18106">
        <v>2011</v>
      </c>
      <c r="M18106">
        <v>100</v>
      </c>
      <c r="N18106" t="s">
        <v>142</v>
      </c>
      <c r="O18106" t="s">
        <v>19</v>
      </c>
      <c r="P18106" t="s">
        <v>19</v>
      </c>
      <c r="Q18106" t="s">
        <v>26</v>
      </c>
    </row>
    <row r="18107" spans="1:17" x14ac:dyDescent="0.25">
      <c r="A18107" s="1">
        <v>43073</v>
      </c>
      <c r="B18107" t="s">
        <v>121</v>
      </c>
      <c r="C18107" t="s">
        <v>122</v>
      </c>
      <c r="D18107" t="s">
        <v>31</v>
      </c>
      <c r="E18107" t="s">
        <v>32</v>
      </c>
      <c r="F18107" t="s">
        <v>17</v>
      </c>
      <c r="G18107" t="s">
        <v>18</v>
      </c>
      <c r="H18107">
        <v>1224806.32</v>
      </c>
      <c r="I18107" t="s">
        <v>141</v>
      </c>
      <c r="J18107">
        <v>2012</v>
      </c>
      <c r="M18107">
        <v>100</v>
      </c>
      <c r="N18107" t="s">
        <v>142</v>
      </c>
      <c r="O18107" t="s">
        <v>19</v>
      </c>
      <c r="P18107" t="s">
        <v>19</v>
      </c>
      <c r="Q18107" t="s">
        <v>26</v>
      </c>
    </row>
    <row r="18108" spans="1:17" x14ac:dyDescent="0.25">
      <c r="A18108" s="1">
        <v>43073</v>
      </c>
      <c r="B18108" t="s">
        <v>121</v>
      </c>
      <c r="C18108" t="s">
        <v>122</v>
      </c>
      <c r="D18108" t="s">
        <v>31</v>
      </c>
      <c r="E18108" t="s">
        <v>32</v>
      </c>
      <c r="F18108" t="s">
        <v>17</v>
      </c>
      <c r="G18108" t="s">
        <v>18</v>
      </c>
      <c r="H18108">
        <v>1254539.04</v>
      </c>
      <c r="I18108" t="s">
        <v>141</v>
      </c>
      <c r="J18108">
        <v>2013</v>
      </c>
      <c r="M18108">
        <v>100</v>
      </c>
      <c r="N18108" t="s">
        <v>142</v>
      </c>
      <c r="O18108" t="s">
        <v>19</v>
      </c>
      <c r="P18108" t="s">
        <v>19</v>
      </c>
      <c r="Q18108" t="s">
        <v>26</v>
      </c>
    </row>
    <row r="18109" spans="1:17" x14ac:dyDescent="0.25">
      <c r="A18109" s="1">
        <v>43042</v>
      </c>
      <c r="B18109" t="s">
        <v>101</v>
      </c>
      <c r="C18109" t="s">
        <v>102</v>
      </c>
      <c r="D18109" t="s">
        <v>31</v>
      </c>
      <c r="E18109" t="s">
        <v>32</v>
      </c>
      <c r="F18109" t="s">
        <v>17</v>
      </c>
      <c r="G18109" t="s">
        <v>18</v>
      </c>
      <c r="H18109">
        <v>214514</v>
      </c>
      <c r="I18109" t="s">
        <v>141</v>
      </c>
      <c r="J18109">
        <v>2013</v>
      </c>
      <c r="K18109">
        <v>31</v>
      </c>
      <c r="L18109">
        <v>165</v>
      </c>
      <c r="M18109">
        <v>19</v>
      </c>
      <c r="N18109" t="s">
        <v>174</v>
      </c>
      <c r="O18109" t="s">
        <v>200</v>
      </c>
      <c r="P18109" t="s">
        <v>19</v>
      </c>
      <c r="Q18109" t="s">
        <v>26</v>
      </c>
    </row>
    <row r="18110" spans="1:17" x14ac:dyDescent="0.25">
      <c r="A18110" s="1">
        <v>43042</v>
      </c>
      <c r="B18110" t="s">
        <v>101</v>
      </c>
      <c r="C18110" t="s">
        <v>102</v>
      </c>
      <c r="D18110" t="s">
        <v>31</v>
      </c>
      <c r="E18110" t="s">
        <v>32</v>
      </c>
      <c r="F18110" t="s">
        <v>17</v>
      </c>
      <c r="G18110" t="s">
        <v>18</v>
      </c>
      <c r="H18110">
        <v>248468</v>
      </c>
      <c r="I18110" t="s">
        <v>141</v>
      </c>
      <c r="J18110">
        <v>2014</v>
      </c>
      <c r="K18110">
        <v>31</v>
      </c>
      <c r="L18110">
        <v>162</v>
      </c>
      <c r="M18110">
        <v>19</v>
      </c>
      <c r="N18110" t="s">
        <v>174</v>
      </c>
      <c r="O18110" t="s">
        <v>203</v>
      </c>
      <c r="P18110" t="s">
        <v>19</v>
      </c>
      <c r="Q18110" t="s">
        <v>26</v>
      </c>
    </row>
    <row r="18111" spans="1:17" x14ac:dyDescent="0.25">
      <c r="A18111" s="1">
        <v>43042</v>
      </c>
      <c r="B18111" t="s">
        <v>101</v>
      </c>
      <c r="C18111" t="s">
        <v>102</v>
      </c>
      <c r="D18111" t="s">
        <v>31</v>
      </c>
      <c r="E18111" t="s">
        <v>32</v>
      </c>
      <c r="F18111" t="s">
        <v>17</v>
      </c>
      <c r="G18111" t="s">
        <v>18</v>
      </c>
      <c r="H18111">
        <v>698802</v>
      </c>
      <c r="I18111" t="s">
        <v>141</v>
      </c>
      <c r="J18111">
        <v>2015</v>
      </c>
      <c r="K18111">
        <v>29</v>
      </c>
      <c r="L18111">
        <v>161</v>
      </c>
      <c r="M18111">
        <v>18</v>
      </c>
      <c r="N18111" t="s">
        <v>174</v>
      </c>
      <c r="O18111" t="s">
        <v>196</v>
      </c>
      <c r="P18111" t="s">
        <v>19</v>
      </c>
      <c r="Q18111" t="s">
        <v>26</v>
      </c>
    </row>
    <row r="18112" spans="1:17" x14ac:dyDescent="0.25">
      <c r="A18112" s="1">
        <v>43073</v>
      </c>
      <c r="B18112" t="s">
        <v>121</v>
      </c>
      <c r="C18112" t="s">
        <v>122</v>
      </c>
      <c r="D18112" t="s">
        <v>31</v>
      </c>
      <c r="E18112" t="s">
        <v>32</v>
      </c>
      <c r="F18112" t="s">
        <v>17</v>
      </c>
      <c r="G18112" t="s">
        <v>18</v>
      </c>
      <c r="H18112">
        <v>1405120.81</v>
      </c>
      <c r="I18112" t="s">
        <v>141</v>
      </c>
      <c r="J18112">
        <v>2008</v>
      </c>
      <c r="M18112">
        <v>100</v>
      </c>
      <c r="N18112" t="s">
        <v>142</v>
      </c>
      <c r="O18112" t="s">
        <v>143</v>
      </c>
      <c r="P18112" t="s">
        <v>19</v>
      </c>
      <c r="Q18112" t="s">
        <v>26</v>
      </c>
    </row>
    <row r="18113" spans="1:17" x14ac:dyDescent="0.25">
      <c r="A18113" s="1">
        <v>43116</v>
      </c>
      <c r="B18113" t="s">
        <v>115</v>
      </c>
      <c r="C18113" t="s">
        <v>116</v>
      </c>
      <c r="D18113" t="s">
        <v>31</v>
      </c>
      <c r="E18113" t="s">
        <v>32</v>
      </c>
      <c r="F18113" t="s">
        <v>17</v>
      </c>
      <c r="G18113" t="s">
        <v>18</v>
      </c>
      <c r="H18113">
        <v>13938056.34</v>
      </c>
      <c r="I18113" t="s">
        <v>141</v>
      </c>
      <c r="J18113">
        <v>2008</v>
      </c>
      <c r="N18113" t="s">
        <v>19</v>
      </c>
      <c r="O18113" t="s">
        <v>19</v>
      </c>
      <c r="P18113" t="s">
        <v>209</v>
      </c>
      <c r="Q18113" t="s">
        <v>26</v>
      </c>
    </row>
    <row r="18114" spans="1:17" x14ac:dyDescent="0.25">
      <c r="A18114" s="1">
        <v>43116</v>
      </c>
      <c r="B18114" t="s">
        <v>115</v>
      </c>
      <c r="C18114" t="s">
        <v>116</v>
      </c>
      <c r="D18114" t="s">
        <v>31</v>
      </c>
      <c r="E18114" t="s">
        <v>32</v>
      </c>
      <c r="F18114" t="s">
        <v>17</v>
      </c>
      <c r="G18114" t="s">
        <v>18</v>
      </c>
      <c r="H18114">
        <v>12641613.859999999</v>
      </c>
      <c r="I18114" t="s">
        <v>141</v>
      </c>
      <c r="J18114">
        <v>2009</v>
      </c>
      <c r="N18114" t="s">
        <v>19</v>
      </c>
      <c r="O18114" t="s">
        <v>19</v>
      </c>
      <c r="P18114" t="s">
        <v>209</v>
      </c>
      <c r="Q18114" t="s">
        <v>26</v>
      </c>
    </row>
    <row r="18115" spans="1:17" x14ac:dyDescent="0.25">
      <c r="A18115" s="1">
        <v>43042</v>
      </c>
      <c r="B18115" t="s">
        <v>101</v>
      </c>
      <c r="C18115" t="s">
        <v>102</v>
      </c>
      <c r="D18115" t="s">
        <v>31</v>
      </c>
      <c r="E18115" t="s">
        <v>32</v>
      </c>
      <c r="F18115" t="s">
        <v>17</v>
      </c>
      <c r="G18115" t="s">
        <v>18</v>
      </c>
      <c r="H18115">
        <v>1007702</v>
      </c>
      <c r="I18115" t="s">
        <v>141</v>
      </c>
      <c r="J18115">
        <v>2008</v>
      </c>
      <c r="K18115">
        <v>33</v>
      </c>
      <c r="L18115">
        <v>172</v>
      </c>
      <c r="M18115">
        <v>21</v>
      </c>
      <c r="N18115" t="s">
        <v>174</v>
      </c>
      <c r="O18115" t="s">
        <v>164</v>
      </c>
      <c r="P18115" t="s">
        <v>19</v>
      </c>
      <c r="Q18115" t="s">
        <v>26</v>
      </c>
    </row>
    <row r="18116" spans="1:17" x14ac:dyDescent="0.25">
      <c r="A18116" s="1">
        <v>43116</v>
      </c>
      <c r="B18116" t="s">
        <v>115</v>
      </c>
      <c r="C18116" t="s">
        <v>116</v>
      </c>
      <c r="D18116" t="s">
        <v>31</v>
      </c>
      <c r="E18116" t="s">
        <v>32</v>
      </c>
      <c r="F18116" t="s">
        <v>17</v>
      </c>
      <c r="G18116" t="s">
        <v>18</v>
      </c>
      <c r="H18116">
        <v>9830261.1099999994</v>
      </c>
      <c r="I18116" t="s">
        <v>141</v>
      </c>
      <c r="J18116">
        <v>2010</v>
      </c>
      <c r="N18116" t="s">
        <v>19</v>
      </c>
      <c r="O18116" t="s">
        <v>19</v>
      </c>
      <c r="P18116" t="s">
        <v>209</v>
      </c>
      <c r="Q18116" t="s">
        <v>26</v>
      </c>
    </row>
    <row r="18117" spans="1:17" x14ac:dyDescent="0.25">
      <c r="A18117" s="1">
        <v>43116</v>
      </c>
      <c r="B18117" t="s">
        <v>115</v>
      </c>
      <c r="C18117" t="s">
        <v>116</v>
      </c>
      <c r="D18117" t="s">
        <v>31</v>
      </c>
      <c r="E18117" t="s">
        <v>32</v>
      </c>
      <c r="F18117" t="s">
        <v>17</v>
      </c>
      <c r="G18117" t="s">
        <v>18</v>
      </c>
      <c r="H18117">
        <v>10350639.050000001</v>
      </c>
      <c r="I18117" t="s">
        <v>141</v>
      </c>
      <c r="J18117">
        <v>2011</v>
      </c>
      <c r="N18117" t="s">
        <v>19</v>
      </c>
      <c r="O18117" t="s">
        <v>19</v>
      </c>
      <c r="P18117" t="s">
        <v>209</v>
      </c>
      <c r="Q18117" t="s">
        <v>26</v>
      </c>
    </row>
    <row r="18118" spans="1:17" x14ac:dyDescent="0.25">
      <c r="A18118" s="1">
        <v>43116</v>
      </c>
      <c r="B18118" t="s">
        <v>115</v>
      </c>
      <c r="C18118" t="s">
        <v>116</v>
      </c>
      <c r="D18118" t="s">
        <v>31</v>
      </c>
      <c r="E18118" t="s">
        <v>32</v>
      </c>
      <c r="F18118" t="s">
        <v>17</v>
      </c>
      <c r="G18118" t="s">
        <v>18</v>
      </c>
      <c r="H18118">
        <v>13159156.630000001</v>
      </c>
      <c r="I18118" t="s">
        <v>141</v>
      </c>
      <c r="J18118">
        <v>2012</v>
      </c>
      <c r="N18118" t="s">
        <v>19</v>
      </c>
      <c r="O18118" t="s">
        <v>19</v>
      </c>
      <c r="P18118" t="s">
        <v>209</v>
      </c>
      <c r="Q18118" t="s">
        <v>26</v>
      </c>
    </row>
    <row r="18119" spans="1:17" x14ac:dyDescent="0.25">
      <c r="A18119" s="1">
        <v>43084</v>
      </c>
      <c r="B18119" t="s">
        <v>103</v>
      </c>
      <c r="C18119" t="s">
        <v>104</v>
      </c>
      <c r="D18119" t="s">
        <v>31</v>
      </c>
      <c r="E18119" t="s">
        <v>32</v>
      </c>
      <c r="F18119" t="s">
        <v>17</v>
      </c>
      <c r="G18119" t="s">
        <v>18</v>
      </c>
      <c r="H18119">
        <v>12638713.68</v>
      </c>
      <c r="I18119" t="s">
        <v>141</v>
      </c>
      <c r="J18119">
        <v>2013</v>
      </c>
      <c r="K18119">
        <v>260</v>
      </c>
      <c r="L18119">
        <v>587</v>
      </c>
      <c r="M18119">
        <v>44</v>
      </c>
      <c r="N18119" t="s">
        <v>174</v>
      </c>
      <c r="O18119" t="s">
        <v>144</v>
      </c>
      <c r="P18119" t="s">
        <v>216</v>
      </c>
      <c r="Q18119" t="s">
        <v>26</v>
      </c>
    </row>
    <row r="18120" spans="1:17" x14ac:dyDescent="0.25">
      <c r="A18120" s="1">
        <v>43084</v>
      </c>
      <c r="B18120" t="s">
        <v>103</v>
      </c>
      <c r="C18120" t="s">
        <v>104</v>
      </c>
      <c r="D18120" t="s">
        <v>31</v>
      </c>
      <c r="E18120" t="s">
        <v>32</v>
      </c>
      <c r="F18120" t="s">
        <v>17</v>
      </c>
      <c r="G18120" t="s">
        <v>18</v>
      </c>
      <c r="H18120">
        <v>11586557.529999999</v>
      </c>
      <c r="I18120" t="s">
        <v>141</v>
      </c>
      <c r="J18120">
        <v>2014</v>
      </c>
      <c r="K18120">
        <v>227</v>
      </c>
      <c r="L18120">
        <v>574</v>
      </c>
      <c r="M18120">
        <v>40</v>
      </c>
      <c r="N18120" t="s">
        <v>174</v>
      </c>
      <c r="O18120" t="s">
        <v>144</v>
      </c>
      <c r="P18120" t="s">
        <v>19</v>
      </c>
      <c r="Q18120" t="s">
        <v>26</v>
      </c>
    </row>
    <row r="18121" spans="1:17" x14ac:dyDescent="0.25">
      <c r="A18121" s="1">
        <v>43084</v>
      </c>
      <c r="B18121" t="s">
        <v>103</v>
      </c>
      <c r="C18121" t="s">
        <v>104</v>
      </c>
      <c r="D18121" t="s">
        <v>31</v>
      </c>
      <c r="E18121" t="s">
        <v>32</v>
      </c>
      <c r="F18121" t="s">
        <v>17</v>
      </c>
      <c r="G18121" t="s">
        <v>18</v>
      </c>
      <c r="H18121">
        <v>11437021.939999999</v>
      </c>
      <c r="I18121" t="s">
        <v>141</v>
      </c>
      <c r="J18121">
        <v>2015</v>
      </c>
      <c r="K18121">
        <v>214</v>
      </c>
      <c r="L18121">
        <v>577</v>
      </c>
      <c r="M18121">
        <v>37</v>
      </c>
      <c r="N18121" t="s">
        <v>174</v>
      </c>
      <c r="O18121" t="s">
        <v>144</v>
      </c>
      <c r="P18121" t="s">
        <v>19</v>
      </c>
      <c r="Q18121" t="s">
        <v>26</v>
      </c>
    </row>
    <row r="18122" spans="1:17" x14ac:dyDescent="0.25">
      <c r="A18122" s="1">
        <v>43116</v>
      </c>
      <c r="B18122" t="s">
        <v>115</v>
      </c>
      <c r="C18122" t="s">
        <v>116</v>
      </c>
      <c r="D18122" t="s">
        <v>31</v>
      </c>
      <c r="E18122" t="s">
        <v>32</v>
      </c>
      <c r="F18122" t="s">
        <v>17</v>
      </c>
      <c r="G18122" t="s">
        <v>18</v>
      </c>
      <c r="H18122">
        <v>13592896.1</v>
      </c>
      <c r="I18122" t="s">
        <v>141</v>
      </c>
      <c r="J18122">
        <v>2013</v>
      </c>
      <c r="N18122" t="s">
        <v>19</v>
      </c>
      <c r="O18122" t="s">
        <v>19</v>
      </c>
      <c r="P18122" t="s">
        <v>209</v>
      </c>
      <c r="Q18122" t="s">
        <v>26</v>
      </c>
    </row>
    <row r="18123" spans="1:17" x14ac:dyDescent="0.25">
      <c r="A18123" s="1">
        <v>43117</v>
      </c>
      <c r="B18123" t="s">
        <v>99</v>
      </c>
      <c r="C18123" t="s">
        <v>100</v>
      </c>
      <c r="D18123" t="s">
        <v>31</v>
      </c>
      <c r="E18123" t="s">
        <v>32</v>
      </c>
      <c r="F18123" t="s">
        <v>17</v>
      </c>
      <c r="G18123" t="s">
        <v>18</v>
      </c>
      <c r="I18123" t="s">
        <v>141</v>
      </c>
      <c r="J18123">
        <v>2009</v>
      </c>
      <c r="N18123" t="s">
        <v>19</v>
      </c>
      <c r="O18123" t="s">
        <v>19</v>
      </c>
      <c r="P18123" t="s">
        <v>19</v>
      </c>
      <c r="Q18123" t="s">
        <v>26</v>
      </c>
    </row>
    <row r="18124" spans="1:17" x14ac:dyDescent="0.25">
      <c r="A18124" s="1">
        <v>43116</v>
      </c>
      <c r="B18124" t="s">
        <v>115</v>
      </c>
      <c r="C18124" t="s">
        <v>116</v>
      </c>
      <c r="D18124" t="s">
        <v>31</v>
      </c>
      <c r="E18124" t="s">
        <v>32</v>
      </c>
      <c r="F18124" t="s">
        <v>17</v>
      </c>
      <c r="G18124" t="s">
        <v>18</v>
      </c>
      <c r="H18124">
        <v>13661245.16</v>
      </c>
      <c r="I18124" t="s">
        <v>141</v>
      </c>
      <c r="J18124">
        <v>2014</v>
      </c>
      <c r="N18124" t="s">
        <v>19</v>
      </c>
      <c r="O18124" t="s">
        <v>19</v>
      </c>
      <c r="P18124" t="s">
        <v>209</v>
      </c>
      <c r="Q18124" t="s">
        <v>26</v>
      </c>
    </row>
    <row r="18125" spans="1:17" x14ac:dyDescent="0.25">
      <c r="A18125" s="1">
        <v>43116</v>
      </c>
      <c r="B18125" t="s">
        <v>115</v>
      </c>
      <c r="C18125" t="s">
        <v>116</v>
      </c>
      <c r="D18125" t="s">
        <v>31</v>
      </c>
      <c r="E18125" t="s">
        <v>32</v>
      </c>
      <c r="F18125" t="s">
        <v>17</v>
      </c>
      <c r="G18125" t="s">
        <v>18</v>
      </c>
      <c r="H18125">
        <v>13593554.140000001</v>
      </c>
      <c r="I18125" t="s">
        <v>141</v>
      </c>
      <c r="J18125">
        <v>2015</v>
      </c>
      <c r="N18125" t="s">
        <v>19</v>
      </c>
      <c r="O18125" t="s">
        <v>19</v>
      </c>
      <c r="P18125" t="s">
        <v>209</v>
      </c>
      <c r="Q18125" t="s">
        <v>26</v>
      </c>
    </row>
    <row r="18126" spans="1:17" x14ac:dyDescent="0.25">
      <c r="A18126" s="1">
        <v>43019</v>
      </c>
      <c r="B18126" t="s">
        <v>119</v>
      </c>
      <c r="C18126" t="s">
        <v>120</v>
      </c>
      <c r="D18126" t="s">
        <v>31</v>
      </c>
      <c r="E18126" t="s">
        <v>32</v>
      </c>
      <c r="F18126" t="s">
        <v>17</v>
      </c>
      <c r="G18126" t="s">
        <v>18</v>
      </c>
      <c r="H18126">
        <v>71350.27</v>
      </c>
      <c r="I18126" t="s">
        <v>141</v>
      </c>
      <c r="J18126">
        <v>2008</v>
      </c>
      <c r="K18126">
        <v>12</v>
      </c>
      <c r="L18126">
        <v>12</v>
      </c>
      <c r="M18126">
        <v>100</v>
      </c>
      <c r="N18126" t="s">
        <v>142</v>
      </c>
      <c r="O18126" t="s">
        <v>143</v>
      </c>
      <c r="P18126" t="s">
        <v>19</v>
      </c>
      <c r="Q18126" t="s">
        <v>26</v>
      </c>
    </row>
    <row r="18127" spans="1:17" x14ac:dyDescent="0.25">
      <c r="A18127" s="1">
        <v>43019</v>
      </c>
      <c r="B18127" t="s">
        <v>119</v>
      </c>
      <c r="C18127" t="s">
        <v>120</v>
      </c>
      <c r="D18127" t="s">
        <v>31</v>
      </c>
      <c r="E18127" t="s">
        <v>32</v>
      </c>
      <c r="F18127" t="s">
        <v>17</v>
      </c>
      <c r="G18127" t="s">
        <v>18</v>
      </c>
      <c r="H18127">
        <v>83155</v>
      </c>
      <c r="I18127" t="s">
        <v>141</v>
      </c>
      <c r="J18127">
        <v>2009</v>
      </c>
      <c r="K18127">
        <v>9</v>
      </c>
      <c r="L18127">
        <v>13</v>
      </c>
      <c r="M18127">
        <v>70</v>
      </c>
      <c r="N18127" t="s">
        <v>142</v>
      </c>
      <c r="O18127" t="s">
        <v>143</v>
      </c>
      <c r="P18127" t="s">
        <v>19</v>
      </c>
      <c r="Q18127" t="s">
        <v>26</v>
      </c>
    </row>
    <row r="18128" spans="1:17" x14ac:dyDescent="0.25">
      <c r="A18128" s="1">
        <v>43019</v>
      </c>
      <c r="B18128" t="s">
        <v>119</v>
      </c>
      <c r="C18128" t="s">
        <v>120</v>
      </c>
      <c r="D18128" t="s">
        <v>31</v>
      </c>
      <c r="E18128" t="s">
        <v>32</v>
      </c>
      <c r="F18128" t="s">
        <v>17</v>
      </c>
      <c r="G18128" t="s">
        <v>18</v>
      </c>
      <c r="H18128">
        <v>75721.960000000006</v>
      </c>
      <c r="I18128" t="s">
        <v>141</v>
      </c>
      <c r="J18128">
        <v>2010</v>
      </c>
      <c r="K18128">
        <v>10</v>
      </c>
      <c r="L18128">
        <v>13</v>
      </c>
      <c r="M18128">
        <v>77</v>
      </c>
      <c r="N18128" t="s">
        <v>142</v>
      </c>
      <c r="O18128" t="s">
        <v>143</v>
      </c>
      <c r="P18128" t="s">
        <v>19</v>
      </c>
      <c r="Q18128" t="s">
        <v>26</v>
      </c>
    </row>
    <row r="18129" spans="1:17" x14ac:dyDescent="0.25">
      <c r="A18129" s="1">
        <v>43117</v>
      </c>
      <c r="B18129" t="s">
        <v>99</v>
      </c>
      <c r="C18129" t="s">
        <v>100</v>
      </c>
      <c r="D18129" t="s">
        <v>31</v>
      </c>
      <c r="E18129" t="s">
        <v>32</v>
      </c>
      <c r="F18129" t="s">
        <v>17</v>
      </c>
      <c r="G18129" t="s">
        <v>18</v>
      </c>
      <c r="I18129" t="s">
        <v>141</v>
      </c>
      <c r="J18129">
        <v>2008</v>
      </c>
      <c r="N18129" t="s">
        <v>19</v>
      </c>
      <c r="O18129" t="s">
        <v>19</v>
      </c>
      <c r="P18129" t="s">
        <v>19</v>
      </c>
      <c r="Q18129" t="s">
        <v>26</v>
      </c>
    </row>
    <row r="18130" spans="1:17" x14ac:dyDescent="0.25">
      <c r="A18130" s="1">
        <v>43117</v>
      </c>
      <c r="B18130" t="s">
        <v>99</v>
      </c>
      <c r="C18130" t="s">
        <v>100</v>
      </c>
      <c r="D18130" t="s">
        <v>31</v>
      </c>
      <c r="E18130" t="s">
        <v>32</v>
      </c>
      <c r="F18130" t="s">
        <v>17</v>
      </c>
      <c r="G18130" t="s">
        <v>18</v>
      </c>
      <c r="I18130" t="s">
        <v>141</v>
      </c>
      <c r="J18130">
        <v>2010</v>
      </c>
      <c r="N18130" t="s">
        <v>19</v>
      </c>
      <c r="O18130" t="s">
        <v>19</v>
      </c>
      <c r="P18130" t="s">
        <v>19</v>
      </c>
      <c r="Q18130" t="s">
        <v>26</v>
      </c>
    </row>
    <row r="18131" spans="1:17" x14ac:dyDescent="0.25">
      <c r="A18131" s="1">
        <v>43117</v>
      </c>
      <c r="B18131" t="s">
        <v>99</v>
      </c>
      <c r="C18131" t="s">
        <v>100</v>
      </c>
      <c r="D18131" t="s">
        <v>31</v>
      </c>
      <c r="E18131" t="s">
        <v>32</v>
      </c>
      <c r="F18131" t="s">
        <v>17</v>
      </c>
      <c r="G18131" t="s">
        <v>18</v>
      </c>
      <c r="H18131">
        <v>79977.3</v>
      </c>
      <c r="I18131" t="s">
        <v>141</v>
      </c>
      <c r="J18131">
        <v>2011</v>
      </c>
      <c r="K18131">
        <v>35</v>
      </c>
      <c r="L18131">
        <v>35</v>
      </c>
      <c r="M18131">
        <v>71</v>
      </c>
      <c r="N18131" t="s">
        <v>142</v>
      </c>
      <c r="O18131" t="s">
        <v>150</v>
      </c>
      <c r="P18131" t="s">
        <v>19</v>
      </c>
      <c r="Q18131" t="s">
        <v>26</v>
      </c>
    </row>
    <row r="18132" spans="1:17" x14ac:dyDescent="0.25">
      <c r="A18132" s="1">
        <v>43031</v>
      </c>
      <c r="B18132" t="s">
        <v>95</v>
      </c>
      <c r="C18132" t="s">
        <v>96</v>
      </c>
      <c r="D18132" t="s">
        <v>31</v>
      </c>
      <c r="E18132" t="s">
        <v>32</v>
      </c>
      <c r="F18132" t="s">
        <v>17</v>
      </c>
      <c r="G18132" t="s">
        <v>18</v>
      </c>
      <c r="H18132">
        <v>3715412</v>
      </c>
      <c r="I18132" t="s">
        <v>141</v>
      </c>
      <c r="J18132">
        <v>2014</v>
      </c>
      <c r="K18132">
        <v>50</v>
      </c>
      <c r="L18132">
        <v>375</v>
      </c>
      <c r="M18132">
        <v>13</v>
      </c>
      <c r="N18132" t="s">
        <v>174</v>
      </c>
      <c r="O18132" t="s">
        <v>144</v>
      </c>
      <c r="P18132" t="s">
        <v>19</v>
      </c>
      <c r="Q18132" t="s">
        <v>26</v>
      </c>
    </row>
    <row r="18133" spans="1:17" x14ac:dyDescent="0.25">
      <c r="A18133" s="1">
        <v>43017</v>
      </c>
      <c r="B18133" t="s">
        <v>86</v>
      </c>
      <c r="C18133" t="s">
        <v>87</v>
      </c>
      <c r="D18133" t="s">
        <v>31</v>
      </c>
      <c r="E18133" t="s">
        <v>32</v>
      </c>
      <c r="F18133" t="s">
        <v>17</v>
      </c>
      <c r="G18133" t="s">
        <v>18</v>
      </c>
      <c r="H18133">
        <v>1311962</v>
      </c>
      <c r="I18133" t="s">
        <v>141</v>
      </c>
      <c r="J18133">
        <v>2013</v>
      </c>
      <c r="K18133">
        <v>103</v>
      </c>
      <c r="L18133">
        <v>103</v>
      </c>
      <c r="M18133">
        <v>100</v>
      </c>
      <c r="N18133" t="s">
        <v>142</v>
      </c>
      <c r="O18133" t="s">
        <v>147</v>
      </c>
      <c r="P18133" t="s">
        <v>19</v>
      </c>
      <c r="Q18133" t="s">
        <v>26</v>
      </c>
    </row>
    <row r="18134" spans="1:17" x14ac:dyDescent="0.25">
      <c r="A18134" s="1">
        <v>43017</v>
      </c>
      <c r="B18134" t="s">
        <v>86</v>
      </c>
      <c r="C18134" t="s">
        <v>87</v>
      </c>
      <c r="D18134" t="s">
        <v>31</v>
      </c>
      <c r="E18134" t="s">
        <v>32</v>
      </c>
      <c r="F18134" t="s">
        <v>17</v>
      </c>
      <c r="G18134" t="s">
        <v>18</v>
      </c>
      <c r="H18134">
        <v>1561559</v>
      </c>
      <c r="I18134" t="s">
        <v>141</v>
      </c>
      <c r="J18134">
        <v>2014</v>
      </c>
      <c r="K18134">
        <v>100</v>
      </c>
      <c r="L18134">
        <v>100</v>
      </c>
      <c r="M18134">
        <v>100</v>
      </c>
      <c r="N18134" t="s">
        <v>142</v>
      </c>
      <c r="O18134" t="s">
        <v>147</v>
      </c>
      <c r="P18134" t="s">
        <v>19</v>
      </c>
      <c r="Q18134" t="s">
        <v>26</v>
      </c>
    </row>
    <row r="18135" spans="1:17" x14ac:dyDescent="0.25">
      <c r="A18135" s="1">
        <v>43017</v>
      </c>
      <c r="B18135" t="s">
        <v>86</v>
      </c>
      <c r="C18135" t="s">
        <v>87</v>
      </c>
      <c r="D18135" t="s">
        <v>31</v>
      </c>
      <c r="E18135" t="s">
        <v>32</v>
      </c>
      <c r="F18135" t="s">
        <v>17</v>
      </c>
      <c r="G18135" t="s">
        <v>18</v>
      </c>
      <c r="H18135">
        <v>1749194</v>
      </c>
      <c r="I18135" t="s">
        <v>141</v>
      </c>
      <c r="J18135">
        <v>2015</v>
      </c>
      <c r="K18135">
        <v>108</v>
      </c>
      <c r="L18135">
        <v>108</v>
      </c>
      <c r="M18135">
        <v>100</v>
      </c>
      <c r="N18135" t="s">
        <v>142</v>
      </c>
      <c r="O18135" t="s">
        <v>147</v>
      </c>
      <c r="P18135" t="s">
        <v>19</v>
      </c>
      <c r="Q18135" t="s">
        <v>26</v>
      </c>
    </row>
    <row r="18136" spans="1:17" x14ac:dyDescent="0.25">
      <c r="A18136" s="1">
        <v>43019</v>
      </c>
      <c r="B18136" t="s">
        <v>119</v>
      </c>
      <c r="C18136" t="s">
        <v>120</v>
      </c>
      <c r="D18136" t="s">
        <v>31</v>
      </c>
      <c r="E18136" t="s">
        <v>32</v>
      </c>
      <c r="F18136" t="s">
        <v>17</v>
      </c>
      <c r="G18136" t="s">
        <v>18</v>
      </c>
      <c r="H18136">
        <v>70132.179999999993</v>
      </c>
      <c r="I18136" t="s">
        <v>141</v>
      </c>
      <c r="J18136">
        <v>2011</v>
      </c>
      <c r="K18136">
        <v>11</v>
      </c>
      <c r="L18136">
        <v>14</v>
      </c>
      <c r="M18136">
        <v>79</v>
      </c>
      <c r="N18136" t="s">
        <v>142</v>
      </c>
      <c r="O18136" t="s">
        <v>143</v>
      </c>
      <c r="P18136" t="s">
        <v>19</v>
      </c>
      <c r="Q18136" t="s">
        <v>26</v>
      </c>
    </row>
    <row r="18137" spans="1:17" x14ac:dyDescent="0.25">
      <c r="A18137" s="1">
        <v>43019</v>
      </c>
      <c r="B18137" t="s">
        <v>119</v>
      </c>
      <c r="C18137" t="s">
        <v>120</v>
      </c>
      <c r="D18137" t="s">
        <v>31</v>
      </c>
      <c r="E18137" t="s">
        <v>32</v>
      </c>
      <c r="F18137" t="s">
        <v>17</v>
      </c>
      <c r="G18137" t="s">
        <v>18</v>
      </c>
      <c r="H18137">
        <v>122519.44</v>
      </c>
      <c r="I18137" t="s">
        <v>141</v>
      </c>
      <c r="J18137">
        <v>2012</v>
      </c>
      <c r="K18137">
        <v>12</v>
      </c>
      <c r="L18137">
        <v>15</v>
      </c>
      <c r="M18137">
        <v>80</v>
      </c>
      <c r="N18137" t="s">
        <v>142</v>
      </c>
      <c r="O18137" t="s">
        <v>143</v>
      </c>
      <c r="P18137" t="s">
        <v>19</v>
      </c>
      <c r="Q18137" t="s">
        <v>26</v>
      </c>
    </row>
    <row r="18138" spans="1:17" x14ac:dyDescent="0.25">
      <c r="A18138" s="1">
        <v>43019</v>
      </c>
      <c r="B18138" t="s">
        <v>119</v>
      </c>
      <c r="C18138" t="s">
        <v>120</v>
      </c>
      <c r="D18138" t="s">
        <v>31</v>
      </c>
      <c r="E18138" t="s">
        <v>32</v>
      </c>
      <c r="F18138" t="s">
        <v>17</v>
      </c>
      <c r="G18138" t="s">
        <v>18</v>
      </c>
      <c r="H18138">
        <v>65945</v>
      </c>
      <c r="I18138" t="s">
        <v>141</v>
      </c>
      <c r="J18138">
        <v>2013</v>
      </c>
      <c r="K18138">
        <v>14</v>
      </c>
      <c r="L18138">
        <v>14</v>
      </c>
      <c r="M18138">
        <v>100</v>
      </c>
      <c r="N18138" t="s">
        <v>142</v>
      </c>
      <c r="O18138" t="s">
        <v>143</v>
      </c>
      <c r="P18138" t="s">
        <v>19</v>
      </c>
      <c r="Q18138" t="s">
        <v>26</v>
      </c>
    </row>
    <row r="18139" spans="1:17" x14ac:dyDescent="0.25">
      <c r="A18139" s="1">
        <v>43019</v>
      </c>
      <c r="B18139" t="s">
        <v>119</v>
      </c>
      <c r="C18139" t="s">
        <v>120</v>
      </c>
      <c r="D18139" t="s">
        <v>31</v>
      </c>
      <c r="E18139" t="s">
        <v>32</v>
      </c>
      <c r="F18139" t="s">
        <v>17</v>
      </c>
      <c r="G18139" t="s">
        <v>18</v>
      </c>
      <c r="H18139">
        <v>50744</v>
      </c>
      <c r="I18139" t="s">
        <v>141</v>
      </c>
      <c r="J18139">
        <v>2014</v>
      </c>
      <c r="K18139">
        <v>12</v>
      </c>
      <c r="L18139">
        <v>13</v>
      </c>
      <c r="M18139">
        <v>92</v>
      </c>
      <c r="N18139" t="s">
        <v>142</v>
      </c>
      <c r="O18139" t="s">
        <v>143</v>
      </c>
      <c r="P18139" t="s">
        <v>19</v>
      </c>
      <c r="Q18139" t="s">
        <v>26</v>
      </c>
    </row>
    <row r="18140" spans="1:17" x14ac:dyDescent="0.25">
      <c r="A18140" s="1">
        <v>43019</v>
      </c>
      <c r="B18140" t="s">
        <v>119</v>
      </c>
      <c r="C18140" t="s">
        <v>120</v>
      </c>
      <c r="D18140" t="s">
        <v>31</v>
      </c>
      <c r="E18140" t="s">
        <v>32</v>
      </c>
      <c r="F18140" t="s">
        <v>17</v>
      </c>
      <c r="G18140" t="s">
        <v>18</v>
      </c>
      <c r="H18140">
        <v>91140</v>
      </c>
      <c r="I18140" t="s">
        <v>141</v>
      </c>
      <c r="J18140">
        <v>2015</v>
      </c>
      <c r="K18140">
        <v>11</v>
      </c>
      <c r="L18140">
        <v>12</v>
      </c>
      <c r="M18140">
        <v>92</v>
      </c>
      <c r="N18140" t="s">
        <v>142</v>
      </c>
      <c r="O18140" t="s">
        <v>143</v>
      </c>
      <c r="P18140" t="s">
        <v>19</v>
      </c>
      <c r="Q18140" t="s">
        <v>26</v>
      </c>
    </row>
    <row r="18141" spans="1:17" x14ac:dyDescent="0.25">
      <c r="A18141" s="1">
        <v>43027</v>
      </c>
      <c r="B18141" t="s">
        <v>84</v>
      </c>
      <c r="C18141" t="s">
        <v>85</v>
      </c>
      <c r="D18141" t="s">
        <v>31</v>
      </c>
      <c r="E18141" t="s">
        <v>32</v>
      </c>
      <c r="F18141" t="s">
        <v>17</v>
      </c>
      <c r="G18141" t="s">
        <v>18</v>
      </c>
      <c r="I18141" t="s">
        <v>141</v>
      </c>
      <c r="J18141">
        <v>2013</v>
      </c>
      <c r="K18141">
        <v>57</v>
      </c>
      <c r="L18141">
        <v>61</v>
      </c>
      <c r="M18141">
        <v>95</v>
      </c>
      <c r="N18141" t="s">
        <v>148</v>
      </c>
      <c r="O18141" t="s">
        <v>144</v>
      </c>
      <c r="P18141" t="s">
        <v>161</v>
      </c>
      <c r="Q18141" t="s">
        <v>26</v>
      </c>
    </row>
    <row r="18142" spans="1:17" x14ac:dyDescent="0.25">
      <c r="A18142" s="1">
        <v>43117</v>
      </c>
      <c r="B18142" t="s">
        <v>99</v>
      </c>
      <c r="C18142" t="s">
        <v>100</v>
      </c>
      <c r="D18142" t="s">
        <v>31</v>
      </c>
      <c r="E18142" t="s">
        <v>32</v>
      </c>
      <c r="F18142" t="s">
        <v>17</v>
      </c>
      <c r="G18142" t="s">
        <v>18</v>
      </c>
      <c r="H18142">
        <v>149921.76999999999</v>
      </c>
      <c r="I18142" t="s">
        <v>141</v>
      </c>
      <c r="J18142">
        <v>2012</v>
      </c>
      <c r="K18142">
        <v>35</v>
      </c>
      <c r="L18142">
        <v>35</v>
      </c>
      <c r="M18142">
        <v>66</v>
      </c>
      <c r="N18142" t="s">
        <v>142</v>
      </c>
      <c r="O18142" t="s">
        <v>150</v>
      </c>
      <c r="P18142" t="s">
        <v>19</v>
      </c>
      <c r="Q18142" t="s">
        <v>26</v>
      </c>
    </row>
    <row r="18143" spans="1:17" x14ac:dyDescent="0.25">
      <c r="A18143" s="1">
        <v>43117</v>
      </c>
      <c r="B18143" t="s">
        <v>99</v>
      </c>
      <c r="C18143" t="s">
        <v>100</v>
      </c>
      <c r="D18143" t="s">
        <v>31</v>
      </c>
      <c r="E18143" t="s">
        <v>32</v>
      </c>
      <c r="F18143" t="s">
        <v>17</v>
      </c>
      <c r="G18143" t="s">
        <v>18</v>
      </c>
      <c r="H18143">
        <v>154707.29999999999</v>
      </c>
      <c r="I18143" t="s">
        <v>141</v>
      </c>
      <c r="J18143">
        <v>2013</v>
      </c>
      <c r="K18143">
        <v>32</v>
      </c>
      <c r="L18143">
        <v>32</v>
      </c>
      <c r="M18143">
        <v>72</v>
      </c>
      <c r="N18143" t="s">
        <v>142</v>
      </c>
      <c r="O18143" t="s">
        <v>150</v>
      </c>
      <c r="P18143" t="s">
        <v>19</v>
      </c>
      <c r="Q18143" t="s">
        <v>26</v>
      </c>
    </row>
    <row r="18144" spans="1:17" x14ac:dyDescent="0.25">
      <c r="A18144" s="1">
        <v>43028</v>
      </c>
      <c r="B18144" t="s">
        <v>117</v>
      </c>
      <c r="C18144" t="s">
        <v>118</v>
      </c>
      <c r="D18144" t="s">
        <v>31</v>
      </c>
      <c r="E18144" t="s">
        <v>32</v>
      </c>
      <c r="F18144" t="s">
        <v>17</v>
      </c>
      <c r="G18144" t="s">
        <v>18</v>
      </c>
      <c r="I18144" t="s">
        <v>141</v>
      </c>
      <c r="J18144">
        <v>2008</v>
      </c>
      <c r="N18144" t="s">
        <v>19</v>
      </c>
      <c r="O18144" t="s">
        <v>19</v>
      </c>
      <c r="P18144" t="s">
        <v>19</v>
      </c>
      <c r="Q18144" t="s">
        <v>26</v>
      </c>
    </row>
    <row r="18145" spans="1:17" x14ac:dyDescent="0.25">
      <c r="A18145" s="1">
        <v>43028</v>
      </c>
      <c r="B18145" t="s">
        <v>117</v>
      </c>
      <c r="C18145" t="s">
        <v>118</v>
      </c>
      <c r="D18145" t="s">
        <v>31</v>
      </c>
      <c r="E18145" t="s">
        <v>32</v>
      </c>
      <c r="F18145" t="s">
        <v>17</v>
      </c>
      <c r="G18145" t="s">
        <v>18</v>
      </c>
      <c r="H18145">
        <v>13183.1</v>
      </c>
      <c r="I18145" t="s">
        <v>141</v>
      </c>
      <c r="J18145">
        <v>2009</v>
      </c>
      <c r="K18145">
        <v>13</v>
      </c>
      <c r="L18145">
        <v>13</v>
      </c>
      <c r="M18145">
        <v>100</v>
      </c>
      <c r="N18145" t="s">
        <v>142</v>
      </c>
      <c r="O18145" t="s">
        <v>143</v>
      </c>
      <c r="P18145" t="s">
        <v>19</v>
      </c>
      <c r="Q18145" t="s">
        <v>26</v>
      </c>
    </row>
    <row r="18146" spans="1:17" x14ac:dyDescent="0.25">
      <c r="A18146" s="1">
        <v>43117</v>
      </c>
      <c r="B18146" t="s">
        <v>99</v>
      </c>
      <c r="C18146" t="s">
        <v>100</v>
      </c>
      <c r="D18146" t="s">
        <v>31</v>
      </c>
      <c r="E18146" t="s">
        <v>32</v>
      </c>
      <c r="F18146" t="s">
        <v>17</v>
      </c>
      <c r="G18146" t="s">
        <v>18</v>
      </c>
      <c r="H18146">
        <v>149202.69</v>
      </c>
      <c r="I18146" t="s">
        <v>141</v>
      </c>
      <c r="J18146">
        <v>2014</v>
      </c>
      <c r="K18146">
        <v>38</v>
      </c>
      <c r="L18146">
        <v>38</v>
      </c>
      <c r="M18146">
        <v>68</v>
      </c>
      <c r="N18146" t="s">
        <v>142</v>
      </c>
      <c r="O18146" t="s">
        <v>150</v>
      </c>
      <c r="P18146" t="s">
        <v>19</v>
      </c>
      <c r="Q18146" t="s">
        <v>26</v>
      </c>
    </row>
    <row r="18147" spans="1:17" x14ac:dyDescent="0.25">
      <c r="A18147" s="1">
        <v>43028</v>
      </c>
      <c r="B18147" t="s">
        <v>117</v>
      </c>
      <c r="C18147" t="s">
        <v>118</v>
      </c>
      <c r="D18147" t="s">
        <v>31</v>
      </c>
      <c r="E18147" t="s">
        <v>32</v>
      </c>
      <c r="F18147" t="s">
        <v>17</v>
      </c>
      <c r="G18147" t="s">
        <v>18</v>
      </c>
      <c r="H18147">
        <v>5598</v>
      </c>
      <c r="I18147" t="s">
        <v>141</v>
      </c>
      <c r="J18147">
        <v>2010</v>
      </c>
      <c r="K18147">
        <v>13</v>
      </c>
      <c r="L18147">
        <v>18</v>
      </c>
      <c r="M18147">
        <v>72</v>
      </c>
      <c r="N18147" t="s">
        <v>148</v>
      </c>
      <c r="O18147" t="s">
        <v>147</v>
      </c>
      <c r="P18147" t="s">
        <v>19</v>
      </c>
      <c r="Q18147" t="s">
        <v>26</v>
      </c>
    </row>
    <row r="18148" spans="1:17" x14ac:dyDescent="0.25">
      <c r="A18148" s="1">
        <v>43028</v>
      </c>
      <c r="B18148" t="s">
        <v>117</v>
      </c>
      <c r="C18148" t="s">
        <v>118</v>
      </c>
      <c r="D18148" t="s">
        <v>31</v>
      </c>
      <c r="E18148" t="s">
        <v>32</v>
      </c>
      <c r="F18148" t="s">
        <v>17</v>
      </c>
      <c r="G18148" t="s">
        <v>18</v>
      </c>
      <c r="H18148">
        <v>3288</v>
      </c>
      <c r="I18148" t="s">
        <v>141</v>
      </c>
      <c r="J18148">
        <v>2011</v>
      </c>
      <c r="K18148">
        <v>16</v>
      </c>
      <c r="L18148">
        <v>22</v>
      </c>
      <c r="M18148">
        <v>73</v>
      </c>
      <c r="N18148" t="s">
        <v>148</v>
      </c>
      <c r="O18148" t="s">
        <v>147</v>
      </c>
      <c r="P18148" t="s">
        <v>19</v>
      </c>
      <c r="Q18148" t="s">
        <v>26</v>
      </c>
    </row>
    <row r="18149" spans="1:17" x14ac:dyDescent="0.25">
      <c r="A18149" s="1">
        <v>43028</v>
      </c>
      <c r="B18149" t="s">
        <v>117</v>
      </c>
      <c r="C18149" t="s">
        <v>118</v>
      </c>
      <c r="D18149" t="s">
        <v>31</v>
      </c>
      <c r="E18149" t="s">
        <v>32</v>
      </c>
      <c r="F18149" t="s">
        <v>17</v>
      </c>
      <c r="G18149" t="s">
        <v>18</v>
      </c>
      <c r="H18149">
        <v>0</v>
      </c>
      <c r="I18149" t="s">
        <v>141</v>
      </c>
      <c r="J18149">
        <v>2012</v>
      </c>
      <c r="K18149">
        <v>10</v>
      </c>
      <c r="L18149">
        <v>14</v>
      </c>
      <c r="M18149">
        <v>72</v>
      </c>
      <c r="N18149" t="s">
        <v>142</v>
      </c>
      <c r="O18149" t="s">
        <v>162</v>
      </c>
      <c r="P18149" t="s">
        <v>19</v>
      </c>
      <c r="Q18149" t="s">
        <v>26</v>
      </c>
    </row>
    <row r="18150" spans="1:17" x14ac:dyDescent="0.25">
      <c r="A18150" s="1">
        <v>43038</v>
      </c>
      <c r="B18150" t="s">
        <v>113</v>
      </c>
      <c r="C18150" t="s">
        <v>114</v>
      </c>
      <c r="D18150" t="s">
        <v>31</v>
      </c>
      <c r="E18150" t="s">
        <v>32</v>
      </c>
      <c r="F18150" t="s">
        <v>17</v>
      </c>
      <c r="G18150" t="s">
        <v>18</v>
      </c>
      <c r="H18150">
        <v>245660</v>
      </c>
      <c r="I18150" t="s">
        <v>141</v>
      </c>
      <c r="J18150">
        <v>2009</v>
      </c>
      <c r="K18150">
        <v>151</v>
      </c>
      <c r="L18150">
        <v>191</v>
      </c>
      <c r="M18150">
        <v>79</v>
      </c>
      <c r="N18150" t="s">
        <v>142</v>
      </c>
      <c r="O18150" t="s">
        <v>19</v>
      </c>
      <c r="P18150" t="s">
        <v>19</v>
      </c>
      <c r="Q18150" t="s">
        <v>26</v>
      </c>
    </row>
    <row r="18151" spans="1:17" x14ac:dyDescent="0.25">
      <c r="A18151" s="1">
        <v>43038</v>
      </c>
      <c r="B18151" t="s">
        <v>113</v>
      </c>
      <c r="C18151" t="s">
        <v>114</v>
      </c>
      <c r="D18151" t="s">
        <v>31</v>
      </c>
      <c r="E18151" t="s">
        <v>32</v>
      </c>
      <c r="F18151" t="s">
        <v>17</v>
      </c>
      <c r="G18151" t="s">
        <v>18</v>
      </c>
      <c r="H18151">
        <v>449461</v>
      </c>
      <c r="I18151" t="s">
        <v>141</v>
      </c>
      <c r="J18151">
        <v>2010</v>
      </c>
      <c r="K18151">
        <v>162</v>
      </c>
      <c r="L18151">
        <v>188</v>
      </c>
      <c r="M18151">
        <v>86</v>
      </c>
      <c r="N18151" t="s">
        <v>142</v>
      </c>
      <c r="O18151" t="s">
        <v>19</v>
      </c>
      <c r="P18151" t="s">
        <v>19</v>
      </c>
      <c r="Q18151" t="s">
        <v>26</v>
      </c>
    </row>
    <row r="18152" spans="1:17" x14ac:dyDescent="0.25">
      <c r="A18152" s="1">
        <v>43031</v>
      </c>
      <c r="B18152" t="s">
        <v>95</v>
      </c>
      <c r="C18152" t="s">
        <v>96</v>
      </c>
      <c r="D18152" t="s">
        <v>31</v>
      </c>
      <c r="E18152" t="s">
        <v>32</v>
      </c>
      <c r="F18152" t="s">
        <v>17</v>
      </c>
      <c r="G18152" t="s">
        <v>18</v>
      </c>
      <c r="H18152">
        <v>1089442</v>
      </c>
      <c r="I18152" t="s">
        <v>141</v>
      </c>
      <c r="J18152">
        <v>2008</v>
      </c>
      <c r="K18152">
        <v>90</v>
      </c>
      <c r="L18152">
        <v>525</v>
      </c>
      <c r="M18152">
        <v>17</v>
      </c>
      <c r="N18152" t="s">
        <v>174</v>
      </c>
      <c r="O18152" t="s">
        <v>145</v>
      </c>
      <c r="P18152" t="s">
        <v>19</v>
      </c>
      <c r="Q18152" t="s">
        <v>26</v>
      </c>
    </row>
    <row r="18153" spans="1:17" x14ac:dyDescent="0.25">
      <c r="A18153" s="1">
        <v>43031</v>
      </c>
      <c r="B18153" t="s">
        <v>95</v>
      </c>
      <c r="C18153" t="s">
        <v>96</v>
      </c>
      <c r="D18153" t="s">
        <v>31</v>
      </c>
      <c r="E18153" t="s">
        <v>32</v>
      </c>
      <c r="F18153" t="s">
        <v>17</v>
      </c>
      <c r="G18153" t="s">
        <v>18</v>
      </c>
      <c r="H18153">
        <v>1344528.75</v>
      </c>
      <c r="I18153" t="s">
        <v>141</v>
      </c>
      <c r="J18153">
        <v>2009</v>
      </c>
      <c r="K18153">
        <v>38</v>
      </c>
      <c r="L18153">
        <v>482</v>
      </c>
      <c r="M18153">
        <v>7</v>
      </c>
      <c r="N18153" t="s">
        <v>174</v>
      </c>
      <c r="O18153" t="s">
        <v>144</v>
      </c>
      <c r="P18153" t="s">
        <v>19</v>
      </c>
      <c r="Q18153" t="s">
        <v>26</v>
      </c>
    </row>
    <row r="18154" spans="1:17" x14ac:dyDescent="0.25">
      <c r="A18154" s="1">
        <v>43031</v>
      </c>
      <c r="B18154" t="s">
        <v>95</v>
      </c>
      <c r="C18154" t="s">
        <v>96</v>
      </c>
      <c r="D18154" t="s">
        <v>31</v>
      </c>
      <c r="E18154" t="s">
        <v>32</v>
      </c>
      <c r="F18154" t="s">
        <v>17</v>
      </c>
      <c r="G18154" t="s">
        <v>18</v>
      </c>
      <c r="H18154">
        <v>1342955.5</v>
      </c>
      <c r="I18154" t="s">
        <v>141</v>
      </c>
      <c r="J18154">
        <v>2010</v>
      </c>
      <c r="K18154">
        <v>48</v>
      </c>
      <c r="L18154">
        <v>420</v>
      </c>
      <c r="M18154">
        <v>11</v>
      </c>
      <c r="N18154" t="s">
        <v>174</v>
      </c>
      <c r="O18154" t="s">
        <v>144</v>
      </c>
      <c r="P18154" t="s">
        <v>19</v>
      </c>
      <c r="Q18154" t="s">
        <v>26</v>
      </c>
    </row>
    <row r="18155" spans="1:17" x14ac:dyDescent="0.25">
      <c r="A18155" s="1">
        <v>43031</v>
      </c>
      <c r="B18155" t="s">
        <v>95</v>
      </c>
      <c r="C18155" t="s">
        <v>96</v>
      </c>
      <c r="D18155" t="s">
        <v>31</v>
      </c>
      <c r="E18155" t="s">
        <v>32</v>
      </c>
      <c r="F18155" t="s">
        <v>17</v>
      </c>
      <c r="G18155" t="s">
        <v>18</v>
      </c>
      <c r="H18155">
        <v>1541237.38</v>
      </c>
      <c r="I18155" t="s">
        <v>141</v>
      </c>
      <c r="J18155">
        <v>2011</v>
      </c>
      <c r="K18155">
        <v>67</v>
      </c>
      <c r="L18155">
        <v>408</v>
      </c>
      <c r="M18155">
        <v>16</v>
      </c>
      <c r="N18155" t="s">
        <v>174</v>
      </c>
      <c r="O18155" t="s">
        <v>144</v>
      </c>
      <c r="P18155" t="s">
        <v>19</v>
      </c>
      <c r="Q18155" t="s">
        <v>26</v>
      </c>
    </row>
    <row r="18156" spans="1:17" x14ac:dyDescent="0.25">
      <c r="A18156" s="1">
        <v>43031</v>
      </c>
      <c r="B18156" t="s">
        <v>95</v>
      </c>
      <c r="C18156" t="s">
        <v>96</v>
      </c>
      <c r="D18156" t="s">
        <v>31</v>
      </c>
      <c r="E18156" t="s">
        <v>32</v>
      </c>
      <c r="F18156" t="s">
        <v>17</v>
      </c>
      <c r="G18156" t="s">
        <v>18</v>
      </c>
      <c r="H18156">
        <v>8592303</v>
      </c>
      <c r="I18156" t="s">
        <v>141</v>
      </c>
      <c r="J18156">
        <v>2012</v>
      </c>
      <c r="K18156">
        <v>62</v>
      </c>
      <c r="L18156">
        <v>383</v>
      </c>
      <c r="M18156">
        <v>16</v>
      </c>
      <c r="N18156" t="s">
        <v>174</v>
      </c>
      <c r="O18156" t="s">
        <v>144</v>
      </c>
      <c r="P18156" t="s">
        <v>19</v>
      </c>
      <c r="Q18156" t="s">
        <v>26</v>
      </c>
    </row>
    <row r="18157" spans="1:17" x14ac:dyDescent="0.25">
      <c r="A18157" s="1">
        <v>43031</v>
      </c>
      <c r="B18157" t="s">
        <v>95</v>
      </c>
      <c r="C18157" t="s">
        <v>96</v>
      </c>
      <c r="D18157" t="s">
        <v>31</v>
      </c>
      <c r="E18157" t="s">
        <v>32</v>
      </c>
      <c r="F18157" t="s">
        <v>17</v>
      </c>
      <c r="G18157" t="s">
        <v>18</v>
      </c>
      <c r="H18157">
        <v>5434536.5</v>
      </c>
      <c r="I18157" t="s">
        <v>141</v>
      </c>
      <c r="J18157">
        <v>2013</v>
      </c>
      <c r="K18157">
        <v>41</v>
      </c>
      <c r="L18157">
        <v>389</v>
      </c>
      <c r="M18157">
        <v>10</v>
      </c>
      <c r="N18157" t="s">
        <v>174</v>
      </c>
      <c r="O18157" t="s">
        <v>144</v>
      </c>
      <c r="P18157" t="s">
        <v>19</v>
      </c>
      <c r="Q18157" t="s">
        <v>26</v>
      </c>
    </row>
    <row r="18158" spans="1:17" x14ac:dyDescent="0.25">
      <c r="A18158" s="1">
        <v>43117</v>
      </c>
      <c r="B18158" t="s">
        <v>99</v>
      </c>
      <c r="C18158" t="s">
        <v>100</v>
      </c>
      <c r="D18158" t="s">
        <v>31</v>
      </c>
      <c r="E18158" t="s">
        <v>32</v>
      </c>
      <c r="F18158" t="s">
        <v>17</v>
      </c>
      <c r="G18158" t="s">
        <v>18</v>
      </c>
      <c r="H18158">
        <v>282522.23</v>
      </c>
      <c r="I18158" t="s">
        <v>141</v>
      </c>
      <c r="J18158">
        <v>2015</v>
      </c>
      <c r="K18158">
        <v>35</v>
      </c>
      <c r="L18158">
        <v>35</v>
      </c>
      <c r="M18158">
        <v>70</v>
      </c>
      <c r="N18158" t="s">
        <v>142</v>
      </c>
      <c r="O18158" t="s">
        <v>150</v>
      </c>
      <c r="P18158" t="s">
        <v>19</v>
      </c>
      <c r="Q18158" t="s">
        <v>26</v>
      </c>
    </row>
    <row r="18159" spans="1:17" x14ac:dyDescent="0.25">
      <c r="A18159" s="1">
        <v>43031</v>
      </c>
      <c r="B18159" t="s">
        <v>95</v>
      </c>
      <c r="C18159" t="s">
        <v>96</v>
      </c>
      <c r="D18159" t="s">
        <v>31</v>
      </c>
      <c r="E18159" t="s">
        <v>32</v>
      </c>
      <c r="F18159" t="s">
        <v>17</v>
      </c>
      <c r="G18159" t="s">
        <v>18</v>
      </c>
      <c r="H18159">
        <v>1213219.5</v>
      </c>
      <c r="I18159" t="s">
        <v>141</v>
      </c>
      <c r="J18159">
        <v>2015</v>
      </c>
      <c r="K18159">
        <v>51</v>
      </c>
      <c r="L18159">
        <v>371</v>
      </c>
      <c r="M18159">
        <v>13</v>
      </c>
      <c r="N18159" t="s">
        <v>174</v>
      </c>
      <c r="O18159" t="s">
        <v>144</v>
      </c>
      <c r="P18159" t="s">
        <v>19</v>
      </c>
      <c r="Q18159" t="s">
        <v>26</v>
      </c>
    </row>
    <row r="18160" spans="1:17" x14ac:dyDescent="0.25">
      <c r="A18160" s="1">
        <v>43042</v>
      </c>
      <c r="B18160" t="s">
        <v>101</v>
      </c>
      <c r="C18160" t="s">
        <v>102</v>
      </c>
      <c r="D18160" t="s">
        <v>31</v>
      </c>
      <c r="E18160" t="s">
        <v>32</v>
      </c>
      <c r="F18160" t="s">
        <v>17</v>
      </c>
      <c r="G18160" t="s">
        <v>18</v>
      </c>
      <c r="H18160">
        <v>964173</v>
      </c>
      <c r="I18160" t="s">
        <v>141</v>
      </c>
      <c r="J18160">
        <v>2009</v>
      </c>
      <c r="K18160">
        <v>27</v>
      </c>
      <c r="L18160">
        <v>172</v>
      </c>
      <c r="M18160">
        <v>20</v>
      </c>
      <c r="N18160" t="s">
        <v>174</v>
      </c>
      <c r="O18160" t="s">
        <v>164</v>
      </c>
      <c r="P18160" t="s">
        <v>19</v>
      </c>
      <c r="Q18160" t="s">
        <v>26</v>
      </c>
    </row>
    <row r="18161" spans="1:17" x14ac:dyDescent="0.25">
      <c r="A18161" s="1">
        <v>43042</v>
      </c>
      <c r="B18161" t="s">
        <v>101</v>
      </c>
      <c r="C18161" t="s">
        <v>102</v>
      </c>
      <c r="D18161" t="s">
        <v>31</v>
      </c>
      <c r="E18161" t="s">
        <v>32</v>
      </c>
      <c r="F18161" t="s">
        <v>17</v>
      </c>
      <c r="G18161" t="s">
        <v>18</v>
      </c>
      <c r="H18161">
        <v>6929322</v>
      </c>
      <c r="I18161" t="s">
        <v>141</v>
      </c>
      <c r="J18161">
        <v>2010</v>
      </c>
      <c r="K18161">
        <v>31</v>
      </c>
      <c r="L18161">
        <v>169</v>
      </c>
      <c r="M18161">
        <v>28</v>
      </c>
      <c r="N18161" t="s">
        <v>174</v>
      </c>
      <c r="O18161" t="s">
        <v>164</v>
      </c>
      <c r="P18161" t="s">
        <v>19</v>
      </c>
      <c r="Q18161" t="s">
        <v>26</v>
      </c>
    </row>
    <row r="18162" spans="1:17" x14ac:dyDescent="0.25">
      <c r="A18162" s="1">
        <v>43042</v>
      </c>
      <c r="B18162" t="s">
        <v>101</v>
      </c>
      <c r="C18162" t="s">
        <v>102</v>
      </c>
      <c r="D18162" t="s">
        <v>31</v>
      </c>
      <c r="E18162" t="s">
        <v>32</v>
      </c>
      <c r="F18162" t="s">
        <v>17</v>
      </c>
      <c r="G18162" t="s">
        <v>18</v>
      </c>
      <c r="H18162">
        <v>526198</v>
      </c>
      <c r="I18162" t="s">
        <v>141</v>
      </c>
      <c r="J18162">
        <v>2011</v>
      </c>
      <c r="K18162">
        <v>31</v>
      </c>
      <c r="L18162">
        <v>168</v>
      </c>
      <c r="M18162">
        <v>38</v>
      </c>
      <c r="N18162" t="s">
        <v>174</v>
      </c>
      <c r="O18162" t="s">
        <v>164</v>
      </c>
      <c r="P18162" t="s">
        <v>19</v>
      </c>
      <c r="Q18162" t="s">
        <v>26</v>
      </c>
    </row>
    <row r="18163" spans="1:17" x14ac:dyDescent="0.25">
      <c r="A18163" s="1">
        <v>43042</v>
      </c>
      <c r="B18163" t="s">
        <v>101</v>
      </c>
      <c r="C18163" t="s">
        <v>102</v>
      </c>
      <c r="D18163" t="s">
        <v>31</v>
      </c>
      <c r="E18163" t="s">
        <v>32</v>
      </c>
      <c r="F18163" t="s">
        <v>17</v>
      </c>
      <c r="G18163" t="s">
        <v>18</v>
      </c>
      <c r="H18163">
        <v>501696</v>
      </c>
      <c r="I18163" t="s">
        <v>141</v>
      </c>
      <c r="J18163">
        <v>2012</v>
      </c>
      <c r="K18163">
        <v>31</v>
      </c>
      <c r="L18163">
        <v>164</v>
      </c>
      <c r="M18163">
        <v>37</v>
      </c>
      <c r="N18163" t="s">
        <v>174</v>
      </c>
      <c r="O18163" t="s">
        <v>164</v>
      </c>
      <c r="P18163" t="s">
        <v>19</v>
      </c>
      <c r="Q18163" t="s">
        <v>26</v>
      </c>
    </row>
    <row r="18164" spans="1:17" x14ac:dyDescent="0.25">
      <c r="A18164" s="1">
        <v>43073</v>
      </c>
      <c r="B18164" t="s">
        <v>121</v>
      </c>
      <c r="C18164" t="s">
        <v>122</v>
      </c>
      <c r="D18164" t="s">
        <v>31</v>
      </c>
      <c r="E18164" t="s">
        <v>32</v>
      </c>
      <c r="F18164" t="s">
        <v>17</v>
      </c>
      <c r="G18164" t="s">
        <v>18</v>
      </c>
      <c r="H18164">
        <v>911326.42</v>
      </c>
      <c r="I18164" t="s">
        <v>141</v>
      </c>
      <c r="J18164">
        <v>2009</v>
      </c>
      <c r="M18164">
        <v>100</v>
      </c>
      <c r="N18164" t="s">
        <v>142</v>
      </c>
      <c r="O18164" t="s">
        <v>143</v>
      </c>
      <c r="P18164" t="s">
        <v>19</v>
      </c>
      <c r="Q18164" t="s">
        <v>26</v>
      </c>
    </row>
    <row r="18165" spans="1:17" x14ac:dyDescent="0.25">
      <c r="A18165" s="1">
        <v>43089</v>
      </c>
      <c r="B18165" t="s">
        <v>12</v>
      </c>
      <c r="C18165" t="s">
        <v>13</v>
      </c>
      <c r="D18165" t="s">
        <v>31</v>
      </c>
      <c r="E18165" t="s">
        <v>32</v>
      </c>
      <c r="F18165" t="s">
        <v>17</v>
      </c>
      <c r="G18165" t="s">
        <v>18</v>
      </c>
      <c r="H18165">
        <v>1428915.55</v>
      </c>
      <c r="I18165" t="s">
        <v>141</v>
      </c>
      <c r="J18165">
        <v>2013</v>
      </c>
      <c r="K18165">
        <v>24</v>
      </c>
      <c r="L18165">
        <v>60</v>
      </c>
      <c r="M18165">
        <v>40</v>
      </c>
      <c r="N18165" t="s">
        <v>142</v>
      </c>
      <c r="O18165" t="s">
        <v>245</v>
      </c>
      <c r="P18165" t="s">
        <v>171</v>
      </c>
      <c r="Q18165" t="s">
        <v>26</v>
      </c>
    </row>
    <row r="18166" spans="1:17" x14ac:dyDescent="0.25">
      <c r="A18166" s="1">
        <v>43089</v>
      </c>
      <c r="B18166" t="s">
        <v>88</v>
      </c>
      <c r="C18166" t="s">
        <v>89</v>
      </c>
      <c r="D18166" t="s">
        <v>31</v>
      </c>
      <c r="E18166" t="s">
        <v>32</v>
      </c>
      <c r="F18166" t="s">
        <v>17</v>
      </c>
      <c r="G18166" t="s">
        <v>18</v>
      </c>
      <c r="H18166">
        <v>3630000</v>
      </c>
      <c r="I18166" t="s">
        <v>141</v>
      </c>
      <c r="J18166">
        <v>2008</v>
      </c>
      <c r="K18166">
        <v>303</v>
      </c>
      <c r="L18166">
        <v>572</v>
      </c>
      <c r="M18166">
        <v>0</v>
      </c>
      <c r="N18166" t="s">
        <v>148</v>
      </c>
      <c r="O18166" t="s">
        <v>19</v>
      </c>
      <c r="P18166" t="s">
        <v>19</v>
      </c>
      <c r="Q18166" t="s">
        <v>26</v>
      </c>
    </row>
    <row r="18167" spans="1:17" x14ac:dyDescent="0.25">
      <c r="A18167" s="1">
        <v>43089</v>
      </c>
      <c r="B18167" t="s">
        <v>88</v>
      </c>
      <c r="C18167" t="s">
        <v>89</v>
      </c>
      <c r="D18167" t="s">
        <v>31</v>
      </c>
      <c r="E18167" t="s">
        <v>32</v>
      </c>
      <c r="F18167" t="s">
        <v>17</v>
      </c>
      <c r="G18167" t="s">
        <v>18</v>
      </c>
      <c r="H18167">
        <v>3267000</v>
      </c>
      <c r="I18167" t="s">
        <v>141</v>
      </c>
      <c r="J18167">
        <v>2009</v>
      </c>
      <c r="K18167">
        <v>274</v>
      </c>
      <c r="L18167">
        <v>585</v>
      </c>
      <c r="M18167">
        <v>0</v>
      </c>
      <c r="N18167" t="s">
        <v>148</v>
      </c>
      <c r="O18167" t="s">
        <v>19</v>
      </c>
      <c r="P18167" t="s">
        <v>19</v>
      </c>
      <c r="Q18167" t="s">
        <v>26</v>
      </c>
    </row>
    <row r="18168" spans="1:17" x14ac:dyDescent="0.25">
      <c r="A18168" s="1">
        <v>43089</v>
      </c>
      <c r="B18168" t="s">
        <v>88</v>
      </c>
      <c r="C18168" t="s">
        <v>89</v>
      </c>
      <c r="D18168" t="s">
        <v>31</v>
      </c>
      <c r="E18168" t="s">
        <v>32</v>
      </c>
      <c r="F18168" t="s">
        <v>17</v>
      </c>
      <c r="G18168" t="s">
        <v>18</v>
      </c>
      <c r="H18168">
        <v>3159000</v>
      </c>
      <c r="I18168" t="s">
        <v>141</v>
      </c>
      <c r="J18168">
        <v>2010</v>
      </c>
      <c r="K18168">
        <v>268</v>
      </c>
      <c r="L18168">
        <v>552</v>
      </c>
      <c r="M18168">
        <v>0</v>
      </c>
      <c r="N18168" t="s">
        <v>148</v>
      </c>
      <c r="O18168" t="s">
        <v>19</v>
      </c>
      <c r="P18168" t="s">
        <v>19</v>
      </c>
      <c r="Q18168" t="s">
        <v>26</v>
      </c>
    </row>
    <row r="18169" spans="1:17" x14ac:dyDescent="0.25">
      <c r="A18169" s="1">
        <v>43089</v>
      </c>
      <c r="B18169" t="s">
        <v>88</v>
      </c>
      <c r="C18169" t="s">
        <v>89</v>
      </c>
      <c r="D18169" t="s">
        <v>31</v>
      </c>
      <c r="E18169" t="s">
        <v>32</v>
      </c>
      <c r="F18169" t="s">
        <v>17</v>
      </c>
      <c r="G18169" t="s">
        <v>18</v>
      </c>
      <c r="H18169">
        <v>3752000</v>
      </c>
      <c r="I18169" t="s">
        <v>141</v>
      </c>
      <c r="J18169">
        <v>2011</v>
      </c>
      <c r="K18169">
        <v>257</v>
      </c>
      <c r="L18169">
        <v>513</v>
      </c>
      <c r="M18169">
        <v>0</v>
      </c>
      <c r="N18169" t="s">
        <v>148</v>
      </c>
      <c r="O18169" t="s">
        <v>19</v>
      </c>
      <c r="P18169" t="s">
        <v>19</v>
      </c>
      <c r="Q18169" t="s">
        <v>26</v>
      </c>
    </row>
    <row r="18170" spans="1:17" x14ac:dyDescent="0.25">
      <c r="A18170" s="1">
        <v>43089</v>
      </c>
      <c r="B18170" t="s">
        <v>88</v>
      </c>
      <c r="C18170" t="s">
        <v>89</v>
      </c>
      <c r="D18170" t="s">
        <v>31</v>
      </c>
      <c r="E18170" t="s">
        <v>32</v>
      </c>
      <c r="F18170" t="s">
        <v>17</v>
      </c>
      <c r="G18170" t="s">
        <v>18</v>
      </c>
      <c r="H18170">
        <v>3770000</v>
      </c>
      <c r="I18170" t="s">
        <v>141</v>
      </c>
      <c r="J18170">
        <v>2012</v>
      </c>
      <c r="K18170">
        <v>243</v>
      </c>
      <c r="L18170">
        <v>487</v>
      </c>
      <c r="M18170">
        <v>0</v>
      </c>
      <c r="N18170" t="s">
        <v>148</v>
      </c>
      <c r="O18170" t="s">
        <v>19</v>
      </c>
      <c r="P18170" t="s">
        <v>19</v>
      </c>
      <c r="Q18170" t="s">
        <v>26</v>
      </c>
    </row>
    <row r="18171" spans="1:17" x14ac:dyDescent="0.25">
      <c r="A18171" s="1">
        <v>43089</v>
      </c>
      <c r="B18171" t="s">
        <v>88</v>
      </c>
      <c r="C18171" t="s">
        <v>89</v>
      </c>
      <c r="D18171" t="s">
        <v>31</v>
      </c>
      <c r="E18171" t="s">
        <v>32</v>
      </c>
      <c r="F18171" t="s">
        <v>17</v>
      </c>
      <c r="G18171" t="s">
        <v>18</v>
      </c>
      <c r="H18171">
        <v>3283000</v>
      </c>
      <c r="I18171" t="s">
        <v>141</v>
      </c>
      <c r="J18171">
        <v>2013</v>
      </c>
      <c r="K18171">
        <v>243</v>
      </c>
      <c r="L18171">
        <v>640</v>
      </c>
      <c r="M18171">
        <v>0</v>
      </c>
      <c r="N18171" t="s">
        <v>148</v>
      </c>
      <c r="O18171" t="s">
        <v>19</v>
      </c>
      <c r="P18171" t="s">
        <v>19</v>
      </c>
      <c r="Q18171" t="s">
        <v>26</v>
      </c>
    </row>
    <row r="18172" spans="1:17" x14ac:dyDescent="0.25">
      <c r="A18172" s="1">
        <v>43087</v>
      </c>
      <c r="B18172" t="s">
        <v>82</v>
      </c>
      <c r="C18172" t="s">
        <v>83</v>
      </c>
      <c r="D18172" t="s">
        <v>31</v>
      </c>
      <c r="E18172" t="s">
        <v>32</v>
      </c>
      <c r="F18172" t="s">
        <v>17</v>
      </c>
      <c r="G18172" t="s">
        <v>18</v>
      </c>
      <c r="I18172" t="s">
        <v>141</v>
      </c>
      <c r="J18172">
        <v>2008</v>
      </c>
      <c r="K18172">
        <v>3</v>
      </c>
      <c r="L18172">
        <v>4</v>
      </c>
      <c r="M18172">
        <v>75</v>
      </c>
      <c r="N18172" t="s">
        <v>142</v>
      </c>
      <c r="O18172" t="s">
        <v>19</v>
      </c>
      <c r="P18172" t="s">
        <v>19</v>
      </c>
      <c r="Q18172" t="s">
        <v>26</v>
      </c>
    </row>
    <row r="18173" spans="1:17" x14ac:dyDescent="0.25">
      <c r="A18173" s="1">
        <v>43087</v>
      </c>
      <c r="B18173" t="s">
        <v>82</v>
      </c>
      <c r="C18173" t="s">
        <v>83</v>
      </c>
      <c r="D18173" t="s">
        <v>31</v>
      </c>
      <c r="E18173" t="s">
        <v>32</v>
      </c>
      <c r="F18173" t="s">
        <v>17</v>
      </c>
      <c r="G18173" t="s">
        <v>18</v>
      </c>
      <c r="I18173" t="s">
        <v>141</v>
      </c>
      <c r="J18173">
        <v>2009</v>
      </c>
      <c r="K18173">
        <v>2</v>
      </c>
      <c r="L18173">
        <v>3</v>
      </c>
      <c r="M18173">
        <v>67</v>
      </c>
      <c r="N18173" t="s">
        <v>142</v>
      </c>
      <c r="O18173" t="s">
        <v>19</v>
      </c>
      <c r="P18173" t="s">
        <v>19</v>
      </c>
      <c r="Q18173" t="s">
        <v>26</v>
      </c>
    </row>
    <row r="18174" spans="1:17" x14ac:dyDescent="0.25">
      <c r="A18174" s="1">
        <v>43087</v>
      </c>
      <c r="B18174" t="s">
        <v>82</v>
      </c>
      <c r="C18174" t="s">
        <v>83</v>
      </c>
      <c r="D18174" t="s">
        <v>31</v>
      </c>
      <c r="E18174" t="s">
        <v>32</v>
      </c>
      <c r="F18174" t="s">
        <v>17</v>
      </c>
      <c r="G18174" t="s">
        <v>18</v>
      </c>
      <c r="I18174" t="s">
        <v>141</v>
      </c>
      <c r="J18174">
        <v>2010</v>
      </c>
      <c r="K18174">
        <v>5</v>
      </c>
      <c r="L18174">
        <v>5</v>
      </c>
      <c r="M18174">
        <v>100</v>
      </c>
      <c r="N18174" t="s">
        <v>142</v>
      </c>
      <c r="O18174" t="s">
        <v>19</v>
      </c>
      <c r="P18174" t="s">
        <v>19</v>
      </c>
      <c r="Q18174" t="s">
        <v>26</v>
      </c>
    </row>
    <row r="18175" spans="1:17" x14ac:dyDescent="0.25">
      <c r="A18175" s="1">
        <v>43087</v>
      </c>
      <c r="B18175" t="s">
        <v>82</v>
      </c>
      <c r="C18175" t="s">
        <v>83</v>
      </c>
      <c r="D18175" t="s">
        <v>31</v>
      </c>
      <c r="E18175" t="s">
        <v>32</v>
      </c>
      <c r="F18175" t="s">
        <v>17</v>
      </c>
      <c r="G18175" t="s">
        <v>18</v>
      </c>
      <c r="I18175" t="s">
        <v>141</v>
      </c>
      <c r="J18175">
        <v>2011</v>
      </c>
      <c r="K18175">
        <v>5</v>
      </c>
      <c r="L18175">
        <v>5</v>
      </c>
      <c r="M18175">
        <v>100</v>
      </c>
      <c r="N18175" t="s">
        <v>142</v>
      </c>
      <c r="O18175" t="s">
        <v>19</v>
      </c>
      <c r="P18175" t="s">
        <v>19</v>
      </c>
      <c r="Q18175" t="s">
        <v>26</v>
      </c>
    </row>
    <row r="18176" spans="1:17" x14ac:dyDescent="0.25">
      <c r="A18176" s="1">
        <v>43073</v>
      </c>
      <c r="B18176" t="s">
        <v>121</v>
      </c>
      <c r="C18176" t="s">
        <v>122</v>
      </c>
      <c r="D18176" t="s">
        <v>31</v>
      </c>
      <c r="E18176" t="s">
        <v>32</v>
      </c>
      <c r="F18176" t="s">
        <v>17</v>
      </c>
      <c r="G18176" t="s">
        <v>18</v>
      </c>
      <c r="H18176">
        <v>1146484.32</v>
      </c>
      <c r="I18176" t="s">
        <v>141</v>
      </c>
      <c r="J18176">
        <v>2010</v>
      </c>
      <c r="M18176">
        <v>100</v>
      </c>
      <c r="N18176" t="s">
        <v>142</v>
      </c>
      <c r="O18176" t="s">
        <v>143</v>
      </c>
      <c r="P18176" t="s">
        <v>19</v>
      </c>
      <c r="Q18176" t="s">
        <v>26</v>
      </c>
    </row>
    <row r="18177" spans="1:17" x14ac:dyDescent="0.25">
      <c r="A18177" s="1">
        <v>43038</v>
      </c>
      <c r="B18177" t="s">
        <v>113</v>
      </c>
      <c r="C18177" t="s">
        <v>114</v>
      </c>
      <c r="D18177" t="s">
        <v>31</v>
      </c>
      <c r="E18177" t="s">
        <v>32</v>
      </c>
      <c r="F18177" t="s">
        <v>17</v>
      </c>
      <c r="G18177" t="s">
        <v>18</v>
      </c>
      <c r="H18177">
        <v>488487</v>
      </c>
      <c r="I18177" t="s">
        <v>141</v>
      </c>
      <c r="J18177">
        <v>2011</v>
      </c>
      <c r="K18177">
        <v>159</v>
      </c>
      <c r="L18177">
        <v>185</v>
      </c>
      <c r="M18177">
        <v>86</v>
      </c>
      <c r="N18177" t="s">
        <v>142</v>
      </c>
      <c r="O18177" t="s">
        <v>19</v>
      </c>
      <c r="P18177" t="s">
        <v>19</v>
      </c>
      <c r="Q18177" t="s">
        <v>26</v>
      </c>
    </row>
    <row r="18178" spans="1:17" x14ac:dyDescent="0.25">
      <c r="A18178" s="1">
        <v>43038</v>
      </c>
      <c r="B18178" t="s">
        <v>113</v>
      </c>
      <c r="C18178" t="s">
        <v>114</v>
      </c>
      <c r="D18178" t="s">
        <v>31</v>
      </c>
      <c r="E18178" t="s">
        <v>32</v>
      </c>
      <c r="F18178" t="s">
        <v>17</v>
      </c>
      <c r="G18178" t="s">
        <v>18</v>
      </c>
      <c r="H18178">
        <v>381229</v>
      </c>
      <c r="I18178" t="s">
        <v>141</v>
      </c>
      <c r="J18178">
        <v>2012</v>
      </c>
      <c r="K18178">
        <v>160</v>
      </c>
      <c r="L18178">
        <v>184</v>
      </c>
      <c r="M18178">
        <v>87</v>
      </c>
      <c r="N18178" t="s">
        <v>142</v>
      </c>
      <c r="O18178" t="s">
        <v>19</v>
      </c>
      <c r="P18178" t="s">
        <v>19</v>
      </c>
      <c r="Q18178" t="s">
        <v>26</v>
      </c>
    </row>
    <row r="18179" spans="1:17" x14ac:dyDescent="0.25">
      <c r="A18179" s="1">
        <v>43038</v>
      </c>
      <c r="B18179" t="s">
        <v>113</v>
      </c>
      <c r="C18179" t="s">
        <v>114</v>
      </c>
      <c r="D18179" t="s">
        <v>31</v>
      </c>
      <c r="E18179" t="s">
        <v>32</v>
      </c>
      <c r="F18179" t="s">
        <v>17</v>
      </c>
      <c r="G18179" t="s">
        <v>18</v>
      </c>
      <c r="H18179">
        <v>444927</v>
      </c>
      <c r="I18179" t="s">
        <v>141</v>
      </c>
      <c r="J18179">
        <v>2013</v>
      </c>
      <c r="K18179">
        <v>160</v>
      </c>
      <c r="L18179">
        <v>183</v>
      </c>
      <c r="M18179">
        <v>87</v>
      </c>
      <c r="N18179" t="s">
        <v>142</v>
      </c>
      <c r="O18179" t="s">
        <v>19</v>
      </c>
      <c r="P18179" t="s">
        <v>19</v>
      </c>
      <c r="Q18179" t="s">
        <v>26</v>
      </c>
    </row>
    <row r="18180" spans="1:17" x14ac:dyDescent="0.25">
      <c r="A18180" s="1">
        <v>43038</v>
      </c>
      <c r="B18180" t="s">
        <v>113</v>
      </c>
      <c r="C18180" t="s">
        <v>114</v>
      </c>
      <c r="D18180" t="s">
        <v>31</v>
      </c>
      <c r="E18180" t="s">
        <v>32</v>
      </c>
      <c r="F18180" t="s">
        <v>17</v>
      </c>
      <c r="G18180" t="s">
        <v>18</v>
      </c>
      <c r="H18180">
        <v>418789</v>
      </c>
      <c r="I18180" t="s">
        <v>141</v>
      </c>
      <c r="J18180">
        <v>2014</v>
      </c>
      <c r="K18180">
        <v>154</v>
      </c>
      <c r="L18180">
        <v>180</v>
      </c>
      <c r="M18180">
        <v>86</v>
      </c>
      <c r="N18180" t="s">
        <v>142</v>
      </c>
      <c r="O18180" t="s">
        <v>19</v>
      </c>
      <c r="P18180" t="s">
        <v>19</v>
      </c>
      <c r="Q18180" t="s">
        <v>26</v>
      </c>
    </row>
    <row r="18181" spans="1:17" x14ac:dyDescent="0.25">
      <c r="A18181" s="1">
        <v>43038</v>
      </c>
      <c r="B18181" t="s">
        <v>113</v>
      </c>
      <c r="C18181" t="s">
        <v>114</v>
      </c>
      <c r="D18181" t="s">
        <v>31</v>
      </c>
      <c r="E18181" t="s">
        <v>32</v>
      </c>
      <c r="F18181" t="s">
        <v>17</v>
      </c>
      <c r="G18181" t="s">
        <v>18</v>
      </c>
      <c r="H18181">
        <v>518255</v>
      </c>
      <c r="I18181" t="s">
        <v>141</v>
      </c>
      <c r="J18181">
        <v>2015</v>
      </c>
      <c r="K18181">
        <v>150</v>
      </c>
      <c r="L18181">
        <v>185</v>
      </c>
      <c r="M18181">
        <v>81</v>
      </c>
      <c r="N18181" t="s">
        <v>142</v>
      </c>
      <c r="O18181" t="s">
        <v>19</v>
      </c>
      <c r="P18181" t="s">
        <v>19</v>
      </c>
      <c r="Q18181" t="s">
        <v>26</v>
      </c>
    </row>
    <row r="18182" spans="1:17" x14ac:dyDescent="0.25">
      <c r="A18182" s="1">
        <v>43044</v>
      </c>
      <c r="B18182" t="s">
        <v>111</v>
      </c>
      <c r="C18182" t="s">
        <v>112</v>
      </c>
      <c r="D18182" t="s">
        <v>31</v>
      </c>
      <c r="E18182" t="s">
        <v>32</v>
      </c>
      <c r="F18182" t="s">
        <v>17</v>
      </c>
      <c r="G18182" t="s">
        <v>18</v>
      </c>
      <c r="H18182">
        <v>0</v>
      </c>
      <c r="I18182" t="s">
        <v>141</v>
      </c>
      <c r="J18182">
        <v>2008</v>
      </c>
      <c r="K18182">
        <v>46</v>
      </c>
      <c r="L18182">
        <v>101</v>
      </c>
      <c r="N18182" t="s">
        <v>19</v>
      </c>
      <c r="O18182" t="s">
        <v>19</v>
      </c>
      <c r="P18182" t="s">
        <v>19</v>
      </c>
      <c r="Q18182" t="s">
        <v>26</v>
      </c>
    </row>
    <row r="18183" spans="1:17" x14ac:dyDescent="0.25">
      <c r="A18183" s="1">
        <v>43044</v>
      </c>
      <c r="B18183" t="s">
        <v>111</v>
      </c>
      <c r="C18183" t="s">
        <v>112</v>
      </c>
      <c r="D18183" t="s">
        <v>31</v>
      </c>
      <c r="E18183" t="s">
        <v>32</v>
      </c>
      <c r="F18183" t="s">
        <v>17</v>
      </c>
      <c r="G18183" t="s">
        <v>18</v>
      </c>
      <c r="H18183">
        <v>0</v>
      </c>
      <c r="I18183" t="s">
        <v>141</v>
      </c>
      <c r="J18183">
        <v>2009</v>
      </c>
      <c r="K18183">
        <v>37</v>
      </c>
      <c r="L18183">
        <v>95</v>
      </c>
      <c r="N18183" t="s">
        <v>19</v>
      </c>
      <c r="O18183" t="s">
        <v>19</v>
      </c>
      <c r="P18183" t="s">
        <v>19</v>
      </c>
      <c r="Q18183" t="s">
        <v>26</v>
      </c>
    </row>
    <row r="18184" spans="1:17" x14ac:dyDescent="0.25">
      <c r="A18184" s="1">
        <v>43044</v>
      </c>
      <c r="B18184" t="s">
        <v>111</v>
      </c>
      <c r="C18184" t="s">
        <v>112</v>
      </c>
      <c r="D18184" t="s">
        <v>31</v>
      </c>
      <c r="E18184" t="s">
        <v>32</v>
      </c>
      <c r="F18184" t="s">
        <v>17</v>
      </c>
      <c r="G18184" t="s">
        <v>18</v>
      </c>
      <c r="H18184">
        <v>0</v>
      </c>
      <c r="I18184" t="s">
        <v>141</v>
      </c>
      <c r="J18184">
        <v>2010</v>
      </c>
      <c r="K18184">
        <v>48</v>
      </c>
      <c r="L18184">
        <v>89</v>
      </c>
      <c r="N18184" t="s">
        <v>19</v>
      </c>
      <c r="O18184" t="s">
        <v>19</v>
      </c>
      <c r="P18184" t="s">
        <v>19</v>
      </c>
      <c r="Q18184" t="s">
        <v>26</v>
      </c>
    </row>
    <row r="18185" spans="1:17" x14ac:dyDescent="0.25">
      <c r="A18185" s="1">
        <v>43044</v>
      </c>
      <c r="B18185" t="s">
        <v>111</v>
      </c>
      <c r="C18185" t="s">
        <v>112</v>
      </c>
      <c r="D18185" t="s">
        <v>31</v>
      </c>
      <c r="E18185" t="s">
        <v>32</v>
      </c>
      <c r="F18185" t="s">
        <v>17</v>
      </c>
      <c r="G18185" t="s">
        <v>18</v>
      </c>
      <c r="H18185">
        <v>0</v>
      </c>
      <c r="I18185" t="s">
        <v>141</v>
      </c>
      <c r="J18185">
        <v>2011</v>
      </c>
      <c r="K18185">
        <v>46</v>
      </c>
      <c r="L18185">
        <v>88</v>
      </c>
      <c r="N18185" t="s">
        <v>19</v>
      </c>
      <c r="O18185" t="s">
        <v>19</v>
      </c>
      <c r="P18185" t="s">
        <v>19</v>
      </c>
      <c r="Q18185" t="s">
        <v>26</v>
      </c>
    </row>
    <row r="18186" spans="1:17" x14ac:dyDescent="0.25">
      <c r="A18186" s="1">
        <v>43044</v>
      </c>
      <c r="B18186" t="s">
        <v>111</v>
      </c>
      <c r="C18186" t="s">
        <v>112</v>
      </c>
      <c r="D18186" t="s">
        <v>31</v>
      </c>
      <c r="E18186" t="s">
        <v>32</v>
      </c>
      <c r="F18186" t="s">
        <v>17</v>
      </c>
      <c r="G18186" t="s">
        <v>18</v>
      </c>
      <c r="H18186">
        <v>0</v>
      </c>
      <c r="I18186" t="s">
        <v>141</v>
      </c>
      <c r="J18186">
        <v>2012</v>
      </c>
      <c r="K18186">
        <v>50</v>
      </c>
      <c r="L18186">
        <v>84</v>
      </c>
      <c r="N18186" t="s">
        <v>19</v>
      </c>
      <c r="O18186" t="s">
        <v>19</v>
      </c>
      <c r="P18186" t="s">
        <v>19</v>
      </c>
      <c r="Q18186" t="s">
        <v>26</v>
      </c>
    </row>
    <row r="18187" spans="1:17" x14ac:dyDescent="0.25">
      <c r="A18187" s="1">
        <v>43089</v>
      </c>
      <c r="B18187" t="s">
        <v>88</v>
      </c>
      <c r="C18187" t="s">
        <v>89</v>
      </c>
      <c r="D18187" t="s">
        <v>31</v>
      </c>
      <c r="E18187" t="s">
        <v>32</v>
      </c>
      <c r="F18187" t="s">
        <v>17</v>
      </c>
      <c r="G18187" t="s">
        <v>18</v>
      </c>
      <c r="H18187">
        <v>2180000</v>
      </c>
      <c r="I18187" t="s">
        <v>141</v>
      </c>
      <c r="J18187">
        <v>2014</v>
      </c>
      <c r="K18187">
        <v>242</v>
      </c>
      <c r="L18187">
        <v>542</v>
      </c>
      <c r="M18187">
        <v>0</v>
      </c>
      <c r="N18187" t="s">
        <v>148</v>
      </c>
      <c r="O18187" t="s">
        <v>19</v>
      </c>
      <c r="P18187" t="s">
        <v>19</v>
      </c>
      <c r="Q18187" t="s">
        <v>26</v>
      </c>
    </row>
    <row r="18188" spans="1:17" x14ac:dyDescent="0.25">
      <c r="A18188" s="1">
        <v>43089</v>
      </c>
      <c r="B18188" t="s">
        <v>88</v>
      </c>
      <c r="C18188" t="s">
        <v>89</v>
      </c>
      <c r="D18188" t="s">
        <v>31</v>
      </c>
      <c r="E18188" t="s">
        <v>32</v>
      </c>
      <c r="F18188" t="s">
        <v>17</v>
      </c>
      <c r="G18188" t="s">
        <v>18</v>
      </c>
      <c r="H18188">
        <v>4480000</v>
      </c>
      <c r="I18188" t="s">
        <v>141</v>
      </c>
      <c r="J18188">
        <v>2015</v>
      </c>
      <c r="K18188">
        <v>248</v>
      </c>
      <c r="L18188">
        <v>598</v>
      </c>
      <c r="M18188">
        <v>0</v>
      </c>
      <c r="N18188" t="s">
        <v>148</v>
      </c>
      <c r="O18188" t="s">
        <v>19</v>
      </c>
      <c r="P18188" t="s">
        <v>19</v>
      </c>
      <c r="Q18188" t="s">
        <v>26</v>
      </c>
    </row>
    <row r="18189" spans="1:17" x14ac:dyDescent="0.25">
      <c r="A18189" s="1">
        <v>43089</v>
      </c>
      <c r="B18189" t="s">
        <v>12</v>
      </c>
      <c r="C18189" t="s">
        <v>13</v>
      </c>
      <c r="D18189" t="s">
        <v>31</v>
      </c>
      <c r="E18189" t="s">
        <v>32</v>
      </c>
      <c r="F18189" t="s">
        <v>17</v>
      </c>
      <c r="G18189" t="s">
        <v>18</v>
      </c>
      <c r="H18189">
        <v>714264.75</v>
      </c>
      <c r="I18189" t="s">
        <v>141</v>
      </c>
      <c r="J18189">
        <v>2014</v>
      </c>
      <c r="K18189">
        <v>21</v>
      </c>
      <c r="L18189">
        <v>66</v>
      </c>
      <c r="M18189">
        <v>31</v>
      </c>
      <c r="N18189" t="s">
        <v>142</v>
      </c>
      <c r="O18189" t="s">
        <v>288</v>
      </c>
      <c r="P18189" t="s">
        <v>289</v>
      </c>
      <c r="Q18189" t="s">
        <v>26</v>
      </c>
    </row>
    <row r="18190" spans="1:17" x14ac:dyDescent="0.25">
      <c r="A18190" s="1">
        <v>43089</v>
      </c>
      <c r="B18190" t="s">
        <v>12</v>
      </c>
      <c r="C18190" t="s">
        <v>13</v>
      </c>
      <c r="D18190" t="s">
        <v>31</v>
      </c>
      <c r="E18190" t="s">
        <v>32</v>
      </c>
      <c r="F18190" t="s">
        <v>17</v>
      </c>
      <c r="G18190" t="s">
        <v>18</v>
      </c>
      <c r="H18190">
        <v>234871</v>
      </c>
      <c r="I18190" t="s">
        <v>141</v>
      </c>
      <c r="J18190">
        <v>2008</v>
      </c>
      <c r="K18190">
        <v>20</v>
      </c>
      <c r="L18190">
        <v>53</v>
      </c>
      <c r="M18190">
        <v>37</v>
      </c>
      <c r="N18190" t="s">
        <v>142</v>
      </c>
      <c r="O18190" t="s">
        <v>315</v>
      </c>
      <c r="P18190" t="s">
        <v>316</v>
      </c>
      <c r="Q18190" t="s">
        <v>26</v>
      </c>
    </row>
    <row r="18191" spans="1:17" x14ac:dyDescent="0.25">
      <c r="A18191" s="1">
        <v>43089</v>
      </c>
      <c r="B18191" t="s">
        <v>12</v>
      </c>
      <c r="C18191" t="s">
        <v>13</v>
      </c>
      <c r="D18191" t="s">
        <v>31</v>
      </c>
      <c r="E18191" t="s">
        <v>32</v>
      </c>
      <c r="F18191" t="s">
        <v>17</v>
      </c>
      <c r="G18191" t="s">
        <v>18</v>
      </c>
      <c r="H18191">
        <v>355928.57</v>
      </c>
      <c r="I18191" t="s">
        <v>141</v>
      </c>
      <c r="J18191">
        <v>2009</v>
      </c>
      <c r="K18191">
        <v>21</v>
      </c>
      <c r="L18191">
        <v>58</v>
      </c>
      <c r="M18191">
        <v>36</v>
      </c>
      <c r="N18191" t="s">
        <v>142</v>
      </c>
      <c r="O18191" t="s">
        <v>337</v>
      </c>
      <c r="P18191" t="s">
        <v>316</v>
      </c>
      <c r="Q18191" t="s">
        <v>26</v>
      </c>
    </row>
    <row r="18192" spans="1:17" x14ac:dyDescent="0.25">
      <c r="A18192" s="1">
        <v>43044</v>
      </c>
      <c r="B18192" t="s">
        <v>111</v>
      </c>
      <c r="C18192" t="s">
        <v>112</v>
      </c>
      <c r="D18192" t="s">
        <v>31</v>
      </c>
      <c r="E18192" t="s">
        <v>32</v>
      </c>
      <c r="F18192" t="s">
        <v>17</v>
      </c>
      <c r="G18192" t="s">
        <v>18</v>
      </c>
      <c r="H18192">
        <v>0</v>
      </c>
      <c r="I18192" t="s">
        <v>141</v>
      </c>
      <c r="J18192">
        <v>2013</v>
      </c>
      <c r="K18192">
        <v>28</v>
      </c>
      <c r="L18192">
        <v>83</v>
      </c>
      <c r="N18192" t="s">
        <v>19</v>
      </c>
      <c r="O18192" t="s">
        <v>19</v>
      </c>
      <c r="P18192" t="s">
        <v>19</v>
      </c>
      <c r="Q18192" t="s">
        <v>26</v>
      </c>
    </row>
    <row r="18193" spans="1:17" x14ac:dyDescent="0.25">
      <c r="A18193" s="1">
        <v>43044</v>
      </c>
      <c r="B18193" t="s">
        <v>111</v>
      </c>
      <c r="C18193" t="s">
        <v>112</v>
      </c>
      <c r="D18193" t="s">
        <v>31</v>
      </c>
      <c r="E18193" t="s">
        <v>32</v>
      </c>
      <c r="F18193" t="s">
        <v>17</v>
      </c>
      <c r="G18193" t="s">
        <v>18</v>
      </c>
      <c r="H18193">
        <v>0</v>
      </c>
      <c r="I18193" t="s">
        <v>141</v>
      </c>
      <c r="J18193">
        <v>2014</v>
      </c>
      <c r="K18193">
        <v>25</v>
      </c>
      <c r="L18193">
        <v>81</v>
      </c>
      <c r="N18193" t="s">
        <v>19</v>
      </c>
      <c r="O18193" t="s">
        <v>19</v>
      </c>
      <c r="P18193" t="s">
        <v>19</v>
      </c>
      <c r="Q18193" t="s">
        <v>26</v>
      </c>
    </row>
    <row r="18194" spans="1:17" x14ac:dyDescent="0.25">
      <c r="A18194" s="1">
        <v>43044</v>
      </c>
      <c r="B18194" t="s">
        <v>111</v>
      </c>
      <c r="C18194" t="s">
        <v>112</v>
      </c>
      <c r="D18194" t="s">
        <v>31</v>
      </c>
      <c r="E18194" t="s">
        <v>32</v>
      </c>
      <c r="F18194" t="s">
        <v>17</v>
      </c>
      <c r="G18194" t="s">
        <v>18</v>
      </c>
      <c r="I18194" t="s">
        <v>141</v>
      </c>
      <c r="J18194">
        <v>2015</v>
      </c>
      <c r="N18194" t="s">
        <v>19</v>
      </c>
      <c r="O18194" t="s">
        <v>19</v>
      </c>
      <c r="P18194" t="s">
        <v>19</v>
      </c>
      <c r="Q18194" t="s">
        <v>26</v>
      </c>
    </row>
    <row r="18195" spans="1:17" x14ac:dyDescent="0.25">
      <c r="A18195" s="1">
        <v>43089</v>
      </c>
      <c r="B18195" t="s">
        <v>12</v>
      </c>
      <c r="C18195" t="s">
        <v>13</v>
      </c>
      <c r="D18195" t="s">
        <v>31</v>
      </c>
      <c r="E18195" t="s">
        <v>32</v>
      </c>
      <c r="F18195" t="s">
        <v>17</v>
      </c>
      <c r="G18195" t="s">
        <v>18</v>
      </c>
      <c r="H18195">
        <v>469333.33</v>
      </c>
      <c r="I18195" t="s">
        <v>141</v>
      </c>
      <c r="J18195">
        <v>2010</v>
      </c>
      <c r="K18195">
        <v>21</v>
      </c>
      <c r="L18195">
        <v>56</v>
      </c>
      <c r="M18195">
        <v>37</v>
      </c>
      <c r="N18195" t="s">
        <v>142</v>
      </c>
      <c r="O18195" t="s">
        <v>359</v>
      </c>
      <c r="P18195" t="s">
        <v>316</v>
      </c>
      <c r="Q18195" t="s">
        <v>26</v>
      </c>
    </row>
    <row r="18196" spans="1:17" x14ac:dyDescent="0.25">
      <c r="A18196" s="1">
        <v>43087</v>
      </c>
      <c r="B18196" t="s">
        <v>82</v>
      </c>
      <c r="C18196" t="s">
        <v>83</v>
      </c>
      <c r="D18196" t="s">
        <v>31</v>
      </c>
      <c r="E18196" t="s">
        <v>32</v>
      </c>
      <c r="F18196" t="s">
        <v>17</v>
      </c>
      <c r="G18196" t="s">
        <v>18</v>
      </c>
      <c r="I18196" t="s">
        <v>141</v>
      </c>
      <c r="J18196">
        <v>2012</v>
      </c>
      <c r="K18196">
        <v>2</v>
      </c>
      <c r="L18196">
        <v>4</v>
      </c>
      <c r="M18196">
        <v>50</v>
      </c>
      <c r="N18196" t="s">
        <v>142</v>
      </c>
      <c r="O18196" t="s">
        <v>19</v>
      </c>
      <c r="P18196" t="s">
        <v>19</v>
      </c>
      <c r="Q18196" t="s">
        <v>26</v>
      </c>
    </row>
    <row r="18197" spans="1:17" x14ac:dyDescent="0.25">
      <c r="A18197" s="1">
        <v>43087</v>
      </c>
      <c r="B18197" t="s">
        <v>82</v>
      </c>
      <c r="C18197" t="s">
        <v>83</v>
      </c>
      <c r="D18197" t="s">
        <v>31</v>
      </c>
      <c r="E18197" t="s">
        <v>32</v>
      </c>
      <c r="F18197" t="s">
        <v>17</v>
      </c>
      <c r="G18197" t="s">
        <v>18</v>
      </c>
      <c r="I18197" t="s">
        <v>141</v>
      </c>
      <c r="J18197">
        <v>2013</v>
      </c>
      <c r="K18197">
        <v>3</v>
      </c>
      <c r="L18197">
        <v>3</v>
      </c>
      <c r="M18197">
        <v>100</v>
      </c>
      <c r="N18197" t="s">
        <v>142</v>
      </c>
      <c r="O18197" t="s">
        <v>19</v>
      </c>
      <c r="P18197" t="s">
        <v>19</v>
      </c>
      <c r="Q18197" t="s">
        <v>26</v>
      </c>
    </row>
    <row r="18198" spans="1:17" x14ac:dyDescent="0.25">
      <c r="A18198" s="1">
        <v>43073</v>
      </c>
      <c r="B18198" t="s">
        <v>121</v>
      </c>
      <c r="C18198" t="s">
        <v>122</v>
      </c>
      <c r="D18198" t="s">
        <v>31</v>
      </c>
      <c r="E18198" t="s">
        <v>32</v>
      </c>
      <c r="F18198" t="s">
        <v>17</v>
      </c>
      <c r="G18198" t="s">
        <v>18</v>
      </c>
      <c r="H18198">
        <v>995404.98</v>
      </c>
      <c r="I18198" t="s">
        <v>141</v>
      </c>
      <c r="J18198">
        <v>2014</v>
      </c>
      <c r="M18198">
        <v>100</v>
      </c>
      <c r="N18198" t="s">
        <v>142</v>
      </c>
      <c r="O18198" t="s">
        <v>19</v>
      </c>
      <c r="P18198" t="s">
        <v>19</v>
      </c>
      <c r="Q18198" t="s">
        <v>26</v>
      </c>
    </row>
    <row r="18199" spans="1:17" x14ac:dyDescent="0.25">
      <c r="A18199" s="1">
        <v>43073</v>
      </c>
      <c r="B18199" t="s">
        <v>121</v>
      </c>
      <c r="C18199" t="s">
        <v>122</v>
      </c>
      <c r="D18199" t="s">
        <v>31</v>
      </c>
      <c r="E18199" t="s">
        <v>32</v>
      </c>
      <c r="F18199" t="s">
        <v>17</v>
      </c>
      <c r="G18199" t="s">
        <v>18</v>
      </c>
      <c r="H18199">
        <v>816143.31</v>
      </c>
      <c r="I18199" t="s">
        <v>141</v>
      </c>
      <c r="J18199">
        <v>2015</v>
      </c>
      <c r="M18199">
        <v>100</v>
      </c>
      <c r="N18199" t="s">
        <v>142</v>
      </c>
      <c r="O18199" t="s">
        <v>19</v>
      </c>
      <c r="P18199" t="s">
        <v>19</v>
      </c>
      <c r="Q18199" t="s">
        <v>26</v>
      </c>
    </row>
    <row r="18200" spans="1:17" x14ac:dyDescent="0.25">
      <c r="A18200" s="1">
        <v>43074</v>
      </c>
      <c r="B18200" t="s">
        <v>107</v>
      </c>
      <c r="C18200" t="s">
        <v>108</v>
      </c>
      <c r="D18200" t="s">
        <v>31</v>
      </c>
      <c r="E18200" t="s">
        <v>32</v>
      </c>
      <c r="F18200" t="s">
        <v>17</v>
      </c>
      <c r="G18200" t="s">
        <v>18</v>
      </c>
      <c r="H18200">
        <v>87989</v>
      </c>
      <c r="I18200" t="s">
        <v>141</v>
      </c>
      <c r="J18200">
        <v>2008</v>
      </c>
      <c r="K18200">
        <v>95</v>
      </c>
      <c r="L18200">
        <v>96</v>
      </c>
      <c r="M18200">
        <v>99</v>
      </c>
      <c r="N18200" t="s">
        <v>142</v>
      </c>
      <c r="O18200" t="s">
        <v>143</v>
      </c>
      <c r="P18200" t="s">
        <v>19</v>
      </c>
      <c r="Q18200" t="s">
        <v>26</v>
      </c>
    </row>
    <row r="18201" spans="1:17" x14ac:dyDescent="0.25">
      <c r="A18201" s="1">
        <v>43074</v>
      </c>
      <c r="B18201" t="s">
        <v>107</v>
      </c>
      <c r="C18201" t="s">
        <v>108</v>
      </c>
      <c r="D18201" t="s">
        <v>31</v>
      </c>
      <c r="E18201" t="s">
        <v>32</v>
      </c>
      <c r="F18201" t="s">
        <v>17</v>
      </c>
      <c r="G18201" t="s">
        <v>18</v>
      </c>
      <c r="H18201">
        <v>165228</v>
      </c>
      <c r="I18201" t="s">
        <v>141</v>
      </c>
      <c r="J18201">
        <v>2009</v>
      </c>
      <c r="K18201">
        <v>82</v>
      </c>
      <c r="L18201">
        <v>91</v>
      </c>
      <c r="M18201">
        <v>90</v>
      </c>
      <c r="N18201" t="s">
        <v>142</v>
      </c>
      <c r="O18201" t="s">
        <v>143</v>
      </c>
      <c r="P18201" t="s">
        <v>19</v>
      </c>
      <c r="Q18201" t="s">
        <v>26</v>
      </c>
    </row>
    <row r="18202" spans="1:17" x14ac:dyDescent="0.25">
      <c r="A18202" s="1">
        <v>43074</v>
      </c>
      <c r="B18202" t="s">
        <v>107</v>
      </c>
      <c r="C18202" t="s">
        <v>108</v>
      </c>
      <c r="D18202" t="s">
        <v>31</v>
      </c>
      <c r="E18202" t="s">
        <v>32</v>
      </c>
      <c r="F18202" t="s">
        <v>17</v>
      </c>
      <c r="G18202" t="s">
        <v>18</v>
      </c>
      <c r="H18202">
        <v>17540</v>
      </c>
      <c r="I18202" t="s">
        <v>141</v>
      </c>
      <c r="J18202">
        <v>2010</v>
      </c>
      <c r="K18202">
        <v>99</v>
      </c>
      <c r="L18202">
        <v>104</v>
      </c>
      <c r="M18202">
        <v>95</v>
      </c>
      <c r="N18202" t="s">
        <v>142</v>
      </c>
      <c r="O18202" t="s">
        <v>144</v>
      </c>
      <c r="P18202" t="s">
        <v>19</v>
      </c>
      <c r="Q18202" t="s">
        <v>26</v>
      </c>
    </row>
    <row r="18203" spans="1:17" x14ac:dyDescent="0.25">
      <c r="A18203" s="1">
        <v>43074</v>
      </c>
      <c r="B18203" t="s">
        <v>107</v>
      </c>
      <c r="C18203" t="s">
        <v>108</v>
      </c>
      <c r="D18203" t="s">
        <v>31</v>
      </c>
      <c r="E18203" t="s">
        <v>32</v>
      </c>
      <c r="F18203" t="s">
        <v>17</v>
      </c>
      <c r="G18203" t="s">
        <v>18</v>
      </c>
      <c r="H18203">
        <v>0</v>
      </c>
      <c r="I18203" t="s">
        <v>141</v>
      </c>
      <c r="J18203">
        <v>2011</v>
      </c>
      <c r="K18203">
        <v>98</v>
      </c>
      <c r="L18203">
        <v>101</v>
      </c>
      <c r="M18203">
        <v>97</v>
      </c>
      <c r="N18203" t="s">
        <v>142</v>
      </c>
      <c r="O18203" t="s">
        <v>144</v>
      </c>
      <c r="P18203" t="s">
        <v>19</v>
      </c>
      <c r="Q18203" t="s">
        <v>26</v>
      </c>
    </row>
    <row r="18204" spans="1:17" x14ac:dyDescent="0.25">
      <c r="A18204" s="1">
        <v>43074</v>
      </c>
      <c r="B18204" t="s">
        <v>107</v>
      </c>
      <c r="C18204" t="s">
        <v>108</v>
      </c>
      <c r="D18204" t="s">
        <v>31</v>
      </c>
      <c r="E18204" t="s">
        <v>32</v>
      </c>
      <c r="F18204" t="s">
        <v>17</v>
      </c>
      <c r="G18204" t="s">
        <v>18</v>
      </c>
      <c r="H18204">
        <v>0</v>
      </c>
      <c r="I18204" t="s">
        <v>141</v>
      </c>
      <c r="J18204">
        <v>2012</v>
      </c>
      <c r="K18204">
        <v>93</v>
      </c>
      <c r="L18204">
        <v>101</v>
      </c>
      <c r="M18204">
        <v>93</v>
      </c>
      <c r="N18204" t="s">
        <v>142</v>
      </c>
      <c r="O18204" t="s">
        <v>144</v>
      </c>
      <c r="P18204" t="s">
        <v>19</v>
      </c>
      <c r="Q18204" t="s">
        <v>26</v>
      </c>
    </row>
    <row r="18205" spans="1:17" x14ac:dyDescent="0.25">
      <c r="A18205" s="1">
        <v>43074</v>
      </c>
      <c r="B18205" t="s">
        <v>107</v>
      </c>
      <c r="C18205" t="s">
        <v>108</v>
      </c>
      <c r="D18205" t="s">
        <v>31</v>
      </c>
      <c r="E18205" t="s">
        <v>32</v>
      </c>
      <c r="F18205" t="s">
        <v>17</v>
      </c>
      <c r="G18205" t="s">
        <v>18</v>
      </c>
      <c r="H18205">
        <v>7322</v>
      </c>
      <c r="I18205" t="s">
        <v>141</v>
      </c>
      <c r="J18205">
        <v>2013</v>
      </c>
      <c r="K18205">
        <v>44</v>
      </c>
      <c r="L18205">
        <v>116</v>
      </c>
      <c r="M18205">
        <v>38</v>
      </c>
      <c r="N18205" t="s">
        <v>142</v>
      </c>
      <c r="O18205" t="s">
        <v>144</v>
      </c>
      <c r="P18205" t="s">
        <v>19</v>
      </c>
      <c r="Q18205" t="s">
        <v>26</v>
      </c>
    </row>
    <row r="18206" spans="1:17" x14ac:dyDescent="0.25">
      <c r="A18206" s="1">
        <v>43074</v>
      </c>
      <c r="B18206" t="s">
        <v>107</v>
      </c>
      <c r="C18206" t="s">
        <v>108</v>
      </c>
      <c r="D18206" t="s">
        <v>31</v>
      </c>
      <c r="E18206" t="s">
        <v>32</v>
      </c>
      <c r="F18206" t="s">
        <v>17</v>
      </c>
      <c r="G18206" t="s">
        <v>18</v>
      </c>
      <c r="H18206">
        <v>37189</v>
      </c>
      <c r="I18206" t="s">
        <v>141</v>
      </c>
      <c r="J18206">
        <v>2014</v>
      </c>
      <c r="K18206">
        <v>42</v>
      </c>
      <c r="L18206">
        <v>106</v>
      </c>
      <c r="M18206">
        <v>40</v>
      </c>
      <c r="N18206" t="s">
        <v>142</v>
      </c>
      <c r="O18206" t="s">
        <v>143</v>
      </c>
      <c r="P18206" t="s">
        <v>19</v>
      </c>
      <c r="Q18206" t="s">
        <v>26</v>
      </c>
    </row>
    <row r="18207" spans="1:17" x14ac:dyDescent="0.25">
      <c r="A18207" s="1">
        <v>43074</v>
      </c>
      <c r="B18207" t="s">
        <v>107</v>
      </c>
      <c r="C18207" t="s">
        <v>108</v>
      </c>
      <c r="D18207" t="s">
        <v>31</v>
      </c>
      <c r="E18207" t="s">
        <v>32</v>
      </c>
      <c r="F18207" t="s">
        <v>17</v>
      </c>
      <c r="G18207" t="s">
        <v>18</v>
      </c>
      <c r="H18207">
        <v>19286</v>
      </c>
      <c r="I18207" t="s">
        <v>141</v>
      </c>
      <c r="J18207">
        <v>2015</v>
      </c>
      <c r="K18207">
        <v>54</v>
      </c>
      <c r="L18207">
        <v>114</v>
      </c>
      <c r="M18207">
        <v>47</v>
      </c>
      <c r="N18207" t="s">
        <v>142</v>
      </c>
      <c r="O18207" t="s">
        <v>143</v>
      </c>
      <c r="P18207" t="s">
        <v>19</v>
      </c>
      <c r="Q18207" t="s">
        <v>26</v>
      </c>
    </row>
    <row r="18208" spans="1:17" x14ac:dyDescent="0.25">
      <c r="A18208" s="1">
        <v>43087</v>
      </c>
      <c r="B18208" t="s">
        <v>82</v>
      </c>
      <c r="C18208" t="s">
        <v>83</v>
      </c>
      <c r="D18208" t="s">
        <v>31</v>
      </c>
      <c r="E18208" t="s">
        <v>32</v>
      </c>
      <c r="F18208" t="s">
        <v>17</v>
      </c>
      <c r="G18208" t="s">
        <v>18</v>
      </c>
      <c r="I18208" t="s">
        <v>141</v>
      </c>
      <c r="J18208">
        <v>2014</v>
      </c>
      <c r="K18208">
        <v>3</v>
      </c>
      <c r="L18208">
        <v>3</v>
      </c>
      <c r="M18208">
        <v>100</v>
      </c>
      <c r="N18208" t="s">
        <v>142</v>
      </c>
      <c r="O18208" t="s">
        <v>19</v>
      </c>
      <c r="P18208" t="s">
        <v>19</v>
      </c>
      <c r="Q18208" t="s">
        <v>26</v>
      </c>
    </row>
    <row r="18209" spans="1:17" x14ac:dyDescent="0.25">
      <c r="A18209" s="1">
        <v>43087</v>
      </c>
      <c r="B18209" t="s">
        <v>82</v>
      </c>
      <c r="C18209" t="s">
        <v>83</v>
      </c>
      <c r="D18209" t="s">
        <v>31</v>
      </c>
      <c r="E18209" t="s">
        <v>32</v>
      </c>
      <c r="F18209" t="s">
        <v>17</v>
      </c>
      <c r="G18209" t="s">
        <v>18</v>
      </c>
      <c r="I18209" t="s">
        <v>141</v>
      </c>
      <c r="J18209">
        <v>2015</v>
      </c>
      <c r="K18209">
        <v>2</v>
      </c>
      <c r="L18209">
        <v>2</v>
      </c>
      <c r="M18209">
        <v>100</v>
      </c>
      <c r="N18209" t="s">
        <v>142</v>
      </c>
      <c r="O18209" t="s">
        <v>19</v>
      </c>
      <c r="P18209" t="s">
        <v>19</v>
      </c>
      <c r="Q18209" t="s">
        <v>26</v>
      </c>
    </row>
    <row r="18210" spans="1:17" x14ac:dyDescent="0.25">
      <c r="A18210" s="1">
        <v>43089</v>
      </c>
      <c r="B18210" t="s">
        <v>12</v>
      </c>
      <c r="C18210" t="s">
        <v>13</v>
      </c>
      <c r="D18210" t="s">
        <v>31</v>
      </c>
      <c r="E18210" t="s">
        <v>32</v>
      </c>
      <c r="F18210" t="s">
        <v>17</v>
      </c>
      <c r="G18210" t="s">
        <v>18</v>
      </c>
      <c r="H18210">
        <v>434565.71</v>
      </c>
      <c r="I18210" t="s">
        <v>141</v>
      </c>
      <c r="J18210">
        <v>2015</v>
      </c>
      <c r="K18210">
        <v>22</v>
      </c>
      <c r="L18210">
        <v>66</v>
      </c>
      <c r="M18210">
        <v>33</v>
      </c>
      <c r="N18210" t="s">
        <v>142</v>
      </c>
      <c r="O18210" t="s">
        <v>384</v>
      </c>
      <c r="P18210" t="s">
        <v>385</v>
      </c>
      <c r="Q18210" t="s">
        <v>26</v>
      </c>
    </row>
    <row r="18211" spans="1:17" x14ac:dyDescent="0.25">
      <c r="A18211" s="1">
        <v>43089</v>
      </c>
      <c r="B18211" t="s">
        <v>12</v>
      </c>
      <c r="C18211" t="s">
        <v>13</v>
      </c>
      <c r="D18211" t="s">
        <v>31</v>
      </c>
      <c r="E18211" t="s">
        <v>32</v>
      </c>
      <c r="F18211" t="s">
        <v>17</v>
      </c>
      <c r="G18211" t="s">
        <v>18</v>
      </c>
      <c r="H18211">
        <v>1175453.17</v>
      </c>
      <c r="I18211" t="s">
        <v>141</v>
      </c>
      <c r="J18211">
        <v>2011</v>
      </c>
      <c r="K18211">
        <v>24</v>
      </c>
      <c r="L18211">
        <v>56</v>
      </c>
      <c r="M18211">
        <v>42</v>
      </c>
      <c r="N18211" t="s">
        <v>142</v>
      </c>
      <c r="O18211" t="s">
        <v>400</v>
      </c>
      <c r="P18211" t="s">
        <v>171</v>
      </c>
      <c r="Q18211" t="s">
        <v>26</v>
      </c>
    </row>
    <row r="18212" spans="1:17" x14ac:dyDescent="0.25">
      <c r="A18212" s="1">
        <v>43039</v>
      </c>
      <c r="B18212" t="s">
        <v>97</v>
      </c>
      <c r="C18212" t="s">
        <v>98</v>
      </c>
      <c r="D18212" t="s">
        <v>31</v>
      </c>
      <c r="E18212" t="s">
        <v>32</v>
      </c>
      <c r="F18212" t="s">
        <v>72</v>
      </c>
      <c r="G18212" t="s">
        <v>73</v>
      </c>
      <c r="I18212" t="s">
        <v>141</v>
      </c>
      <c r="J18212">
        <v>2008</v>
      </c>
      <c r="N18212" t="s">
        <v>19</v>
      </c>
      <c r="O18212" t="s">
        <v>19</v>
      </c>
      <c r="P18212" t="s">
        <v>19</v>
      </c>
      <c r="Q18212" t="s">
        <v>26</v>
      </c>
    </row>
    <row r="18213" spans="1:17" x14ac:dyDescent="0.25">
      <c r="A18213" s="1">
        <v>43039</v>
      </c>
      <c r="B18213" t="s">
        <v>97</v>
      </c>
      <c r="C18213" t="s">
        <v>98</v>
      </c>
      <c r="D18213" t="s">
        <v>31</v>
      </c>
      <c r="E18213" t="s">
        <v>32</v>
      </c>
      <c r="F18213" t="s">
        <v>72</v>
      </c>
      <c r="G18213" t="s">
        <v>73</v>
      </c>
      <c r="I18213" t="s">
        <v>141</v>
      </c>
      <c r="J18213">
        <v>2009</v>
      </c>
      <c r="N18213" t="s">
        <v>19</v>
      </c>
      <c r="O18213" t="s">
        <v>19</v>
      </c>
      <c r="P18213" t="s">
        <v>19</v>
      </c>
      <c r="Q18213" t="s">
        <v>26</v>
      </c>
    </row>
    <row r="18214" spans="1:17" x14ac:dyDescent="0.25">
      <c r="A18214" s="1">
        <v>43039</v>
      </c>
      <c r="B18214" t="s">
        <v>97</v>
      </c>
      <c r="C18214" t="s">
        <v>98</v>
      </c>
      <c r="D18214" t="s">
        <v>31</v>
      </c>
      <c r="E18214" t="s">
        <v>32</v>
      </c>
      <c r="F18214" t="s">
        <v>72</v>
      </c>
      <c r="G18214" t="s">
        <v>73</v>
      </c>
      <c r="I18214" t="s">
        <v>141</v>
      </c>
      <c r="J18214">
        <v>2010</v>
      </c>
      <c r="N18214" t="s">
        <v>19</v>
      </c>
      <c r="O18214" t="s">
        <v>19</v>
      </c>
      <c r="P18214" t="s">
        <v>19</v>
      </c>
      <c r="Q18214" t="s">
        <v>26</v>
      </c>
    </row>
    <row r="18215" spans="1:17" x14ac:dyDescent="0.25">
      <c r="A18215" s="1">
        <v>43131</v>
      </c>
      <c r="B18215" t="s">
        <v>93</v>
      </c>
      <c r="C18215" t="s">
        <v>94</v>
      </c>
      <c r="D18215" t="s">
        <v>31</v>
      </c>
      <c r="E18215" t="s">
        <v>32</v>
      </c>
      <c r="F18215" t="s">
        <v>72</v>
      </c>
      <c r="G18215" t="s">
        <v>73</v>
      </c>
      <c r="H18215">
        <v>17993452</v>
      </c>
      <c r="I18215" t="s">
        <v>141</v>
      </c>
      <c r="J18215">
        <v>2008</v>
      </c>
      <c r="K18215">
        <v>327</v>
      </c>
      <c r="L18215">
        <v>327</v>
      </c>
      <c r="M18215">
        <v>22</v>
      </c>
      <c r="N18215" t="s">
        <v>142</v>
      </c>
      <c r="O18215" t="s">
        <v>147</v>
      </c>
      <c r="P18215" t="s">
        <v>19</v>
      </c>
      <c r="Q18215" t="s">
        <v>26</v>
      </c>
    </row>
    <row r="18216" spans="1:17" x14ac:dyDescent="0.25">
      <c r="A18216" s="1">
        <v>43039</v>
      </c>
      <c r="B18216" t="s">
        <v>97</v>
      </c>
      <c r="C18216" t="s">
        <v>98</v>
      </c>
      <c r="D18216" t="s">
        <v>31</v>
      </c>
      <c r="E18216" t="s">
        <v>32</v>
      </c>
      <c r="F18216" t="s">
        <v>72</v>
      </c>
      <c r="G18216" t="s">
        <v>73</v>
      </c>
      <c r="I18216" t="s">
        <v>141</v>
      </c>
      <c r="J18216">
        <v>2011</v>
      </c>
      <c r="K18216">
        <v>122</v>
      </c>
      <c r="L18216">
        <v>152</v>
      </c>
      <c r="M18216">
        <v>80</v>
      </c>
      <c r="N18216" t="s">
        <v>148</v>
      </c>
      <c r="O18216" t="s">
        <v>19</v>
      </c>
      <c r="P18216" t="s">
        <v>19</v>
      </c>
      <c r="Q18216" t="s">
        <v>26</v>
      </c>
    </row>
    <row r="18217" spans="1:17" x14ac:dyDescent="0.25">
      <c r="A18217" s="1">
        <v>43039</v>
      </c>
      <c r="B18217" t="s">
        <v>97</v>
      </c>
      <c r="C18217" t="s">
        <v>98</v>
      </c>
      <c r="D18217" t="s">
        <v>31</v>
      </c>
      <c r="E18217" t="s">
        <v>32</v>
      </c>
      <c r="F18217" t="s">
        <v>72</v>
      </c>
      <c r="G18217" t="s">
        <v>73</v>
      </c>
      <c r="H18217">
        <v>6260863.3300000001</v>
      </c>
      <c r="I18217" t="s">
        <v>141</v>
      </c>
      <c r="J18217">
        <v>2012</v>
      </c>
      <c r="K18217">
        <v>119</v>
      </c>
      <c r="L18217">
        <v>147</v>
      </c>
      <c r="M18217">
        <v>80</v>
      </c>
      <c r="N18217" t="s">
        <v>148</v>
      </c>
      <c r="O18217" t="s">
        <v>19</v>
      </c>
      <c r="P18217" t="s">
        <v>19</v>
      </c>
      <c r="Q18217" t="s">
        <v>26</v>
      </c>
    </row>
    <row r="18218" spans="1:17" x14ac:dyDescent="0.25">
      <c r="A18218" s="1">
        <v>43039</v>
      </c>
      <c r="B18218" t="s">
        <v>97</v>
      </c>
      <c r="C18218" t="s">
        <v>98</v>
      </c>
      <c r="D18218" t="s">
        <v>31</v>
      </c>
      <c r="E18218" t="s">
        <v>32</v>
      </c>
      <c r="F18218" t="s">
        <v>72</v>
      </c>
      <c r="G18218" t="s">
        <v>73</v>
      </c>
      <c r="H18218">
        <v>6586284.9000000004</v>
      </c>
      <c r="I18218" t="s">
        <v>141</v>
      </c>
      <c r="J18218">
        <v>2013</v>
      </c>
      <c r="K18218">
        <v>124</v>
      </c>
      <c r="L18218">
        <v>144</v>
      </c>
      <c r="M18218">
        <v>86</v>
      </c>
      <c r="N18218" t="s">
        <v>148</v>
      </c>
      <c r="O18218" t="s">
        <v>19</v>
      </c>
      <c r="P18218" t="s">
        <v>19</v>
      </c>
      <c r="Q18218" t="s">
        <v>26</v>
      </c>
    </row>
    <row r="18219" spans="1:17" x14ac:dyDescent="0.25">
      <c r="A18219" s="1">
        <v>43040</v>
      </c>
      <c r="B18219" t="s">
        <v>105</v>
      </c>
      <c r="C18219" t="s">
        <v>106</v>
      </c>
      <c r="D18219" t="s">
        <v>31</v>
      </c>
      <c r="E18219" t="s">
        <v>32</v>
      </c>
      <c r="F18219" t="s">
        <v>72</v>
      </c>
      <c r="G18219" t="s">
        <v>73</v>
      </c>
      <c r="H18219">
        <v>202479.08</v>
      </c>
      <c r="I18219" t="s">
        <v>141</v>
      </c>
      <c r="J18219">
        <v>2008</v>
      </c>
      <c r="K18219">
        <v>20</v>
      </c>
      <c r="L18219">
        <v>37</v>
      </c>
      <c r="M18219">
        <v>54</v>
      </c>
      <c r="N18219" t="s">
        <v>142</v>
      </c>
      <c r="O18219" t="s">
        <v>143</v>
      </c>
      <c r="P18219" t="s">
        <v>19</v>
      </c>
      <c r="Q18219" t="s">
        <v>26</v>
      </c>
    </row>
    <row r="18220" spans="1:17" x14ac:dyDescent="0.25">
      <c r="A18220" s="1">
        <v>43040</v>
      </c>
      <c r="B18220" t="s">
        <v>105</v>
      </c>
      <c r="C18220" t="s">
        <v>106</v>
      </c>
      <c r="D18220" t="s">
        <v>31</v>
      </c>
      <c r="E18220" t="s">
        <v>32</v>
      </c>
      <c r="F18220" t="s">
        <v>72</v>
      </c>
      <c r="G18220" t="s">
        <v>73</v>
      </c>
      <c r="H18220">
        <v>388179.79</v>
      </c>
      <c r="I18220" t="s">
        <v>141</v>
      </c>
      <c r="J18220">
        <v>2009</v>
      </c>
      <c r="K18220">
        <v>33</v>
      </c>
      <c r="L18220">
        <v>34</v>
      </c>
      <c r="M18220">
        <v>97</v>
      </c>
      <c r="N18220" t="s">
        <v>142</v>
      </c>
      <c r="O18220" t="s">
        <v>143</v>
      </c>
      <c r="P18220" t="s">
        <v>19</v>
      </c>
      <c r="Q18220" t="s">
        <v>26</v>
      </c>
    </row>
    <row r="18221" spans="1:17" x14ac:dyDescent="0.25">
      <c r="A18221" s="1">
        <v>43040</v>
      </c>
      <c r="B18221" t="s">
        <v>105</v>
      </c>
      <c r="C18221" t="s">
        <v>106</v>
      </c>
      <c r="D18221" t="s">
        <v>31</v>
      </c>
      <c r="E18221" t="s">
        <v>32</v>
      </c>
      <c r="F18221" t="s">
        <v>72</v>
      </c>
      <c r="G18221" t="s">
        <v>73</v>
      </c>
      <c r="H18221">
        <v>468984.59</v>
      </c>
      <c r="I18221" t="s">
        <v>141</v>
      </c>
      <c r="J18221">
        <v>2010</v>
      </c>
      <c r="K18221">
        <v>32</v>
      </c>
      <c r="L18221">
        <v>34</v>
      </c>
      <c r="M18221">
        <v>94</v>
      </c>
      <c r="N18221" t="s">
        <v>142</v>
      </c>
      <c r="O18221" t="s">
        <v>143</v>
      </c>
      <c r="P18221" t="s">
        <v>19</v>
      </c>
      <c r="Q18221" t="s">
        <v>26</v>
      </c>
    </row>
    <row r="18222" spans="1:17" x14ac:dyDescent="0.25">
      <c r="A18222" s="1">
        <v>43080</v>
      </c>
      <c r="B18222" t="s">
        <v>40</v>
      </c>
      <c r="C18222" t="s">
        <v>92</v>
      </c>
      <c r="D18222" t="s">
        <v>31</v>
      </c>
      <c r="E18222" t="s">
        <v>32</v>
      </c>
      <c r="F18222" t="s">
        <v>72</v>
      </c>
      <c r="G18222" t="s">
        <v>73</v>
      </c>
      <c r="I18222" t="s">
        <v>141</v>
      </c>
      <c r="J18222">
        <v>2008</v>
      </c>
      <c r="K18222">
        <v>143</v>
      </c>
      <c r="L18222">
        <v>143</v>
      </c>
      <c r="M18222">
        <v>100</v>
      </c>
      <c r="N18222" t="s">
        <v>142</v>
      </c>
      <c r="O18222" t="s">
        <v>143</v>
      </c>
      <c r="P18222" t="s">
        <v>19</v>
      </c>
      <c r="Q18222" t="s">
        <v>26</v>
      </c>
    </row>
    <row r="18223" spans="1:17" x14ac:dyDescent="0.25">
      <c r="A18223" s="1">
        <v>41921</v>
      </c>
      <c r="B18223" t="s">
        <v>103</v>
      </c>
      <c r="C18223" t="s">
        <v>104</v>
      </c>
      <c r="D18223" t="s">
        <v>31</v>
      </c>
      <c r="E18223" t="s">
        <v>32</v>
      </c>
      <c r="F18223" t="s">
        <v>72</v>
      </c>
      <c r="G18223" t="s">
        <v>73</v>
      </c>
      <c r="I18223" t="s">
        <v>141</v>
      </c>
      <c r="J18223">
        <v>2008</v>
      </c>
      <c r="K18223">
        <v>80</v>
      </c>
      <c r="L18223">
        <v>376</v>
      </c>
      <c r="M18223">
        <v>21</v>
      </c>
      <c r="N18223" t="s">
        <v>148</v>
      </c>
      <c r="O18223" t="s">
        <v>19</v>
      </c>
      <c r="P18223" t="s">
        <v>19</v>
      </c>
      <c r="Q18223" t="s">
        <v>26</v>
      </c>
    </row>
    <row r="18224" spans="1:17" x14ac:dyDescent="0.25">
      <c r="A18224" s="1">
        <v>41912</v>
      </c>
      <c r="B18224" t="s">
        <v>84</v>
      </c>
      <c r="C18224" t="s">
        <v>85</v>
      </c>
      <c r="D18224" t="s">
        <v>31</v>
      </c>
      <c r="E18224" t="s">
        <v>32</v>
      </c>
      <c r="F18224" t="s">
        <v>72</v>
      </c>
      <c r="G18224" t="s">
        <v>73</v>
      </c>
      <c r="I18224" t="s">
        <v>141</v>
      </c>
      <c r="J18224">
        <v>2008</v>
      </c>
      <c r="K18224">
        <v>40</v>
      </c>
      <c r="L18224">
        <v>63</v>
      </c>
      <c r="M18224">
        <v>64</v>
      </c>
      <c r="N18224" t="s">
        <v>148</v>
      </c>
      <c r="O18224" t="s">
        <v>144</v>
      </c>
      <c r="P18224" t="s">
        <v>151</v>
      </c>
      <c r="Q18224" t="s">
        <v>26</v>
      </c>
    </row>
    <row r="18225" spans="1:17" x14ac:dyDescent="0.25">
      <c r="A18225" s="1">
        <v>41889</v>
      </c>
      <c r="B18225" t="s">
        <v>86</v>
      </c>
      <c r="C18225" t="s">
        <v>87</v>
      </c>
      <c r="D18225" t="s">
        <v>31</v>
      </c>
      <c r="E18225" t="s">
        <v>32</v>
      </c>
      <c r="F18225" t="s">
        <v>72</v>
      </c>
      <c r="G18225" t="s">
        <v>73</v>
      </c>
      <c r="H18225">
        <v>4346505</v>
      </c>
      <c r="I18225" t="s">
        <v>141</v>
      </c>
      <c r="J18225">
        <v>2008</v>
      </c>
      <c r="K18225">
        <v>117</v>
      </c>
      <c r="L18225">
        <v>117</v>
      </c>
      <c r="M18225">
        <v>100</v>
      </c>
      <c r="N18225" t="s">
        <v>142</v>
      </c>
      <c r="O18225" t="s">
        <v>147</v>
      </c>
      <c r="P18225" t="s">
        <v>19</v>
      </c>
      <c r="Q18225" t="s">
        <v>26</v>
      </c>
    </row>
    <row r="18226" spans="1:17" x14ac:dyDescent="0.25">
      <c r="A18226" s="1">
        <v>41889</v>
      </c>
      <c r="B18226" t="s">
        <v>86</v>
      </c>
      <c r="C18226" t="s">
        <v>87</v>
      </c>
      <c r="D18226" t="s">
        <v>31</v>
      </c>
      <c r="E18226" t="s">
        <v>32</v>
      </c>
      <c r="F18226" t="s">
        <v>72</v>
      </c>
      <c r="G18226" t="s">
        <v>73</v>
      </c>
      <c r="H18226">
        <v>4195027</v>
      </c>
      <c r="I18226" t="s">
        <v>141</v>
      </c>
      <c r="J18226">
        <v>2009</v>
      </c>
      <c r="K18226">
        <v>123</v>
      </c>
      <c r="L18226">
        <v>123</v>
      </c>
      <c r="M18226">
        <v>100</v>
      </c>
      <c r="N18226" t="s">
        <v>142</v>
      </c>
      <c r="O18226" t="s">
        <v>147</v>
      </c>
      <c r="P18226" t="s">
        <v>19</v>
      </c>
      <c r="Q18226" t="s">
        <v>26</v>
      </c>
    </row>
    <row r="18227" spans="1:17" x14ac:dyDescent="0.25">
      <c r="A18227" s="1">
        <v>41889</v>
      </c>
      <c r="B18227" t="s">
        <v>86</v>
      </c>
      <c r="C18227" t="s">
        <v>87</v>
      </c>
      <c r="D18227" t="s">
        <v>31</v>
      </c>
      <c r="E18227" t="s">
        <v>32</v>
      </c>
      <c r="F18227" t="s">
        <v>72</v>
      </c>
      <c r="G18227" t="s">
        <v>73</v>
      </c>
      <c r="H18227">
        <v>9409946</v>
      </c>
      <c r="I18227" t="s">
        <v>141</v>
      </c>
      <c r="J18227">
        <v>2010</v>
      </c>
      <c r="K18227">
        <v>115</v>
      </c>
      <c r="L18227">
        <v>115</v>
      </c>
      <c r="M18227">
        <v>100</v>
      </c>
      <c r="N18227" t="s">
        <v>142</v>
      </c>
      <c r="O18227" t="s">
        <v>147</v>
      </c>
      <c r="P18227" t="s">
        <v>19</v>
      </c>
      <c r="Q18227" t="s">
        <v>26</v>
      </c>
    </row>
    <row r="18228" spans="1:17" x14ac:dyDescent="0.25">
      <c r="A18228" s="1">
        <v>41889</v>
      </c>
      <c r="B18228" t="s">
        <v>86</v>
      </c>
      <c r="C18228" t="s">
        <v>87</v>
      </c>
      <c r="D18228" t="s">
        <v>31</v>
      </c>
      <c r="E18228" t="s">
        <v>32</v>
      </c>
      <c r="F18228" t="s">
        <v>72</v>
      </c>
      <c r="G18228" t="s">
        <v>73</v>
      </c>
      <c r="H18228">
        <v>8599194</v>
      </c>
      <c r="I18228" t="s">
        <v>141</v>
      </c>
      <c r="J18228">
        <v>2011</v>
      </c>
      <c r="K18228">
        <v>107</v>
      </c>
      <c r="L18228">
        <v>107</v>
      </c>
      <c r="M18228">
        <v>100</v>
      </c>
      <c r="N18228" t="s">
        <v>142</v>
      </c>
      <c r="O18228" t="s">
        <v>147</v>
      </c>
      <c r="P18228" t="s">
        <v>19</v>
      </c>
      <c r="Q18228" t="s">
        <v>26</v>
      </c>
    </row>
    <row r="18229" spans="1:17" x14ac:dyDescent="0.25">
      <c r="A18229" s="1">
        <v>41889</v>
      </c>
      <c r="B18229" t="s">
        <v>86</v>
      </c>
      <c r="C18229" t="s">
        <v>87</v>
      </c>
      <c r="D18229" t="s">
        <v>31</v>
      </c>
      <c r="E18229" t="s">
        <v>32</v>
      </c>
      <c r="F18229" t="s">
        <v>72</v>
      </c>
      <c r="G18229" t="s">
        <v>73</v>
      </c>
      <c r="H18229">
        <v>6534543</v>
      </c>
      <c r="I18229" t="s">
        <v>141</v>
      </c>
      <c r="J18229">
        <v>2012</v>
      </c>
      <c r="K18229">
        <v>106</v>
      </c>
      <c r="L18229">
        <v>106</v>
      </c>
      <c r="M18229">
        <v>100</v>
      </c>
      <c r="N18229" t="s">
        <v>142</v>
      </c>
      <c r="O18229" t="s">
        <v>147</v>
      </c>
      <c r="P18229" t="s">
        <v>19</v>
      </c>
      <c r="Q18229" t="s">
        <v>26</v>
      </c>
    </row>
    <row r="18230" spans="1:17" x14ac:dyDescent="0.25">
      <c r="A18230" s="1">
        <v>43040</v>
      </c>
      <c r="B18230" t="s">
        <v>105</v>
      </c>
      <c r="C18230" t="s">
        <v>106</v>
      </c>
      <c r="D18230" t="s">
        <v>31</v>
      </c>
      <c r="E18230" t="s">
        <v>32</v>
      </c>
      <c r="F18230" t="s">
        <v>72</v>
      </c>
      <c r="G18230" t="s">
        <v>73</v>
      </c>
      <c r="H18230">
        <v>730564.52</v>
      </c>
      <c r="I18230" t="s">
        <v>141</v>
      </c>
      <c r="J18230">
        <v>2011</v>
      </c>
      <c r="K18230">
        <v>32</v>
      </c>
      <c r="L18230">
        <v>33</v>
      </c>
      <c r="M18230">
        <v>97</v>
      </c>
      <c r="N18230" t="s">
        <v>142</v>
      </c>
      <c r="O18230" t="s">
        <v>143</v>
      </c>
      <c r="P18230" t="s">
        <v>19</v>
      </c>
      <c r="Q18230" t="s">
        <v>26</v>
      </c>
    </row>
    <row r="18231" spans="1:17" x14ac:dyDescent="0.25">
      <c r="A18231" s="1">
        <v>43040</v>
      </c>
      <c r="B18231" t="s">
        <v>105</v>
      </c>
      <c r="C18231" t="s">
        <v>106</v>
      </c>
      <c r="D18231" t="s">
        <v>31</v>
      </c>
      <c r="E18231" t="s">
        <v>32</v>
      </c>
      <c r="F18231" t="s">
        <v>72</v>
      </c>
      <c r="G18231" t="s">
        <v>73</v>
      </c>
      <c r="H18231">
        <v>478278.5</v>
      </c>
      <c r="I18231" t="s">
        <v>141</v>
      </c>
      <c r="J18231">
        <v>2012</v>
      </c>
      <c r="K18231">
        <v>31</v>
      </c>
      <c r="L18231">
        <v>33</v>
      </c>
      <c r="M18231">
        <v>94</v>
      </c>
      <c r="N18231" t="s">
        <v>142</v>
      </c>
      <c r="O18231" t="s">
        <v>143</v>
      </c>
      <c r="P18231" t="s">
        <v>158</v>
      </c>
      <c r="Q18231" t="s">
        <v>26</v>
      </c>
    </row>
    <row r="18232" spans="1:17" x14ac:dyDescent="0.25">
      <c r="A18232" s="1">
        <v>43080</v>
      </c>
      <c r="B18232" t="s">
        <v>40</v>
      </c>
      <c r="C18232" t="s">
        <v>92</v>
      </c>
      <c r="D18232" t="s">
        <v>31</v>
      </c>
      <c r="E18232" t="s">
        <v>32</v>
      </c>
      <c r="F18232" t="s">
        <v>72</v>
      </c>
      <c r="G18232" t="s">
        <v>73</v>
      </c>
      <c r="I18232" t="s">
        <v>141</v>
      </c>
      <c r="J18232">
        <v>2009</v>
      </c>
      <c r="K18232">
        <v>137</v>
      </c>
      <c r="L18232">
        <v>137</v>
      </c>
      <c r="M18232">
        <v>100</v>
      </c>
      <c r="N18232" t="s">
        <v>142</v>
      </c>
      <c r="O18232" t="s">
        <v>143</v>
      </c>
      <c r="P18232" t="s">
        <v>19</v>
      </c>
      <c r="Q18232" t="s">
        <v>26</v>
      </c>
    </row>
    <row r="18233" spans="1:17" x14ac:dyDescent="0.25">
      <c r="A18233" s="1">
        <v>43080</v>
      </c>
      <c r="B18233" t="s">
        <v>40</v>
      </c>
      <c r="C18233" t="s">
        <v>92</v>
      </c>
      <c r="D18233" t="s">
        <v>31</v>
      </c>
      <c r="E18233" t="s">
        <v>32</v>
      </c>
      <c r="F18233" t="s">
        <v>72</v>
      </c>
      <c r="G18233" t="s">
        <v>73</v>
      </c>
      <c r="I18233" t="s">
        <v>141</v>
      </c>
      <c r="J18233">
        <v>2010</v>
      </c>
      <c r="K18233">
        <v>143</v>
      </c>
      <c r="L18233">
        <v>143</v>
      </c>
      <c r="M18233">
        <v>100</v>
      </c>
      <c r="N18233" t="s">
        <v>142</v>
      </c>
      <c r="O18233" t="s">
        <v>143</v>
      </c>
      <c r="P18233" t="s">
        <v>19</v>
      </c>
      <c r="Q18233" t="s">
        <v>26</v>
      </c>
    </row>
    <row r="18234" spans="1:17" x14ac:dyDescent="0.25">
      <c r="A18234" s="1">
        <v>43080</v>
      </c>
      <c r="B18234" t="s">
        <v>40</v>
      </c>
      <c r="C18234" t="s">
        <v>92</v>
      </c>
      <c r="D18234" t="s">
        <v>31</v>
      </c>
      <c r="E18234" t="s">
        <v>32</v>
      </c>
      <c r="F18234" t="s">
        <v>72</v>
      </c>
      <c r="G18234" t="s">
        <v>73</v>
      </c>
      <c r="I18234" t="s">
        <v>141</v>
      </c>
      <c r="J18234">
        <v>2011</v>
      </c>
      <c r="K18234">
        <v>143</v>
      </c>
      <c r="L18234">
        <v>143</v>
      </c>
      <c r="M18234">
        <v>100</v>
      </c>
      <c r="N18234" t="s">
        <v>142</v>
      </c>
      <c r="O18234" t="s">
        <v>143</v>
      </c>
      <c r="P18234" t="s">
        <v>19</v>
      </c>
      <c r="Q18234" t="s">
        <v>26</v>
      </c>
    </row>
    <row r="18235" spans="1:17" x14ac:dyDescent="0.25">
      <c r="A18235" s="1">
        <v>43080</v>
      </c>
      <c r="B18235" t="s">
        <v>40</v>
      </c>
      <c r="C18235" t="s">
        <v>92</v>
      </c>
      <c r="D18235" t="s">
        <v>31</v>
      </c>
      <c r="E18235" t="s">
        <v>32</v>
      </c>
      <c r="F18235" t="s">
        <v>72</v>
      </c>
      <c r="G18235" t="s">
        <v>73</v>
      </c>
      <c r="H18235">
        <v>1506433</v>
      </c>
      <c r="I18235" t="s">
        <v>141</v>
      </c>
      <c r="J18235">
        <v>2012</v>
      </c>
      <c r="K18235">
        <v>143</v>
      </c>
      <c r="L18235">
        <v>143</v>
      </c>
      <c r="M18235">
        <v>100</v>
      </c>
      <c r="N18235" t="s">
        <v>142</v>
      </c>
      <c r="O18235" t="s">
        <v>143</v>
      </c>
      <c r="P18235" t="s">
        <v>19</v>
      </c>
      <c r="Q18235" t="s">
        <v>26</v>
      </c>
    </row>
    <row r="18236" spans="1:17" x14ac:dyDescent="0.25">
      <c r="A18236" s="1">
        <v>43080</v>
      </c>
      <c r="B18236" t="s">
        <v>40</v>
      </c>
      <c r="C18236" t="s">
        <v>92</v>
      </c>
      <c r="D18236" t="s">
        <v>31</v>
      </c>
      <c r="E18236" t="s">
        <v>32</v>
      </c>
      <c r="F18236" t="s">
        <v>72</v>
      </c>
      <c r="G18236" t="s">
        <v>73</v>
      </c>
      <c r="H18236">
        <v>2743963</v>
      </c>
      <c r="I18236" t="s">
        <v>141</v>
      </c>
      <c r="J18236">
        <v>2013</v>
      </c>
      <c r="K18236">
        <v>147</v>
      </c>
      <c r="L18236">
        <v>147</v>
      </c>
      <c r="M18236">
        <v>100</v>
      </c>
      <c r="N18236" t="s">
        <v>142</v>
      </c>
      <c r="O18236" t="s">
        <v>143</v>
      </c>
      <c r="P18236" t="s">
        <v>19</v>
      </c>
      <c r="Q18236" t="s">
        <v>26</v>
      </c>
    </row>
    <row r="18237" spans="1:17" x14ac:dyDescent="0.25">
      <c r="A18237" s="1">
        <v>43080</v>
      </c>
      <c r="B18237" t="s">
        <v>40</v>
      </c>
      <c r="C18237" t="s">
        <v>92</v>
      </c>
      <c r="D18237" t="s">
        <v>31</v>
      </c>
      <c r="E18237" t="s">
        <v>32</v>
      </c>
      <c r="F18237" t="s">
        <v>72</v>
      </c>
      <c r="G18237" t="s">
        <v>73</v>
      </c>
      <c r="H18237">
        <v>1878852</v>
      </c>
      <c r="I18237" t="s">
        <v>141</v>
      </c>
      <c r="J18237">
        <v>2014</v>
      </c>
      <c r="K18237">
        <v>137</v>
      </c>
      <c r="L18237">
        <v>137</v>
      </c>
      <c r="M18237">
        <v>100</v>
      </c>
      <c r="N18237" t="s">
        <v>142</v>
      </c>
      <c r="O18237" t="s">
        <v>143</v>
      </c>
      <c r="P18237" t="s">
        <v>19</v>
      </c>
      <c r="Q18237" t="s">
        <v>26</v>
      </c>
    </row>
    <row r="18238" spans="1:17" x14ac:dyDescent="0.25">
      <c r="A18238" s="1">
        <v>43080</v>
      </c>
      <c r="B18238" t="s">
        <v>40</v>
      </c>
      <c r="C18238" t="s">
        <v>92</v>
      </c>
      <c r="D18238" t="s">
        <v>31</v>
      </c>
      <c r="E18238" t="s">
        <v>32</v>
      </c>
      <c r="F18238" t="s">
        <v>72</v>
      </c>
      <c r="G18238" t="s">
        <v>73</v>
      </c>
      <c r="H18238">
        <v>3158672</v>
      </c>
      <c r="I18238" t="s">
        <v>141</v>
      </c>
      <c r="J18238">
        <v>2015</v>
      </c>
      <c r="K18238">
        <v>136</v>
      </c>
      <c r="L18238">
        <v>136</v>
      </c>
      <c r="M18238">
        <v>100</v>
      </c>
      <c r="N18238" t="s">
        <v>142</v>
      </c>
      <c r="O18238" t="s">
        <v>143</v>
      </c>
      <c r="P18238" t="s">
        <v>19</v>
      </c>
      <c r="Q18238" t="s">
        <v>26</v>
      </c>
    </row>
    <row r="18239" spans="1:17" x14ac:dyDescent="0.25">
      <c r="A18239" s="1">
        <v>43082</v>
      </c>
      <c r="B18239" t="s">
        <v>84</v>
      </c>
      <c r="C18239" t="s">
        <v>85</v>
      </c>
      <c r="D18239" t="s">
        <v>31</v>
      </c>
      <c r="E18239" t="s">
        <v>32</v>
      </c>
      <c r="F18239" t="s">
        <v>72</v>
      </c>
      <c r="G18239" t="s">
        <v>73</v>
      </c>
      <c r="I18239" t="s">
        <v>141</v>
      </c>
      <c r="J18239">
        <v>2014</v>
      </c>
      <c r="K18239">
        <v>56</v>
      </c>
      <c r="L18239">
        <v>64</v>
      </c>
      <c r="M18239">
        <v>88</v>
      </c>
      <c r="N18239" t="s">
        <v>148</v>
      </c>
      <c r="O18239" t="s">
        <v>144</v>
      </c>
      <c r="P18239" t="s">
        <v>161</v>
      </c>
      <c r="Q18239" t="s">
        <v>26</v>
      </c>
    </row>
    <row r="18240" spans="1:17" x14ac:dyDescent="0.25">
      <c r="A18240" s="1">
        <v>43082</v>
      </c>
      <c r="B18240" t="s">
        <v>84</v>
      </c>
      <c r="C18240" t="s">
        <v>85</v>
      </c>
      <c r="D18240" t="s">
        <v>31</v>
      </c>
      <c r="E18240" t="s">
        <v>32</v>
      </c>
      <c r="F18240" t="s">
        <v>72</v>
      </c>
      <c r="G18240" t="s">
        <v>73</v>
      </c>
      <c r="I18240" t="s">
        <v>141</v>
      </c>
      <c r="J18240">
        <v>2015</v>
      </c>
      <c r="K18240">
        <v>56</v>
      </c>
      <c r="L18240">
        <v>64</v>
      </c>
      <c r="M18240">
        <v>88</v>
      </c>
      <c r="N18240" t="s">
        <v>148</v>
      </c>
      <c r="O18240" t="s">
        <v>144</v>
      </c>
      <c r="P18240" t="s">
        <v>161</v>
      </c>
      <c r="Q18240" t="s">
        <v>26</v>
      </c>
    </row>
    <row r="18241" spans="1:17" x14ac:dyDescent="0.25">
      <c r="A18241" s="1">
        <v>43088</v>
      </c>
      <c r="B18241" t="s">
        <v>109</v>
      </c>
      <c r="C18241" t="s">
        <v>110</v>
      </c>
      <c r="D18241" t="s">
        <v>31</v>
      </c>
      <c r="E18241" t="s">
        <v>32</v>
      </c>
      <c r="F18241" t="s">
        <v>72</v>
      </c>
      <c r="G18241" t="s">
        <v>73</v>
      </c>
      <c r="H18241">
        <v>1802</v>
      </c>
      <c r="I18241" t="s">
        <v>141</v>
      </c>
      <c r="J18241">
        <v>2008</v>
      </c>
      <c r="K18241">
        <v>7</v>
      </c>
      <c r="L18241">
        <v>7</v>
      </c>
      <c r="M18241">
        <v>100</v>
      </c>
      <c r="N18241" t="s">
        <v>142</v>
      </c>
      <c r="O18241" t="s">
        <v>143</v>
      </c>
      <c r="P18241" t="s">
        <v>19</v>
      </c>
      <c r="Q18241" t="s">
        <v>26</v>
      </c>
    </row>
    <row r="18242" spans="1:17" x14ac:dyDescent="0.25">
      <c r="A18242" s="1">
        <v>43088</v>
      </c>
      <c r="B18242" t="s">
        <v>109</v>
      </c>
      <c r="C18242" t="s">
        <v>110</v>
      </c>
      <c r="D18242" t="s">
        <v>31</v>
      </c>
      <c r="E18242" t="s">
        <v>32</v>
      </c>
      <c r="F18242" t="s">
        <v>72</v>
      </c>
      <c r="G18242" t="s">
        <v>73</v>
      </c>
      <c r="H18242">
        <v>121760</v>
      </c>
      <c r="I18242" t="s">
        <v>141</v>
      </c>
      <c r="J18242">
        <v>2009</v>
      </c>
      <c r="K18242">
        <v>6</v>
      </c>
      <c r="L18242">
        <v>10</v>
      </c>
      <c r="M18242">
        <v>60</v>
      </c>
      <c r="N18242" t="s">
        <v>142</v>
      </c>
      <c r="O18242" t="s">
        <v>162</v>
      </c>
      <c r="P18242" t="s">
        <v>163</v>
      </c>
      <c r="Q18242" t="s">
        <v>26</v>
      </c>
    </row>
    <row r="18243" spans="1:17" x14ac:dyDescent="0.25">
      <c r="A18243" s="1">
        <v>43088</v>
      </c>
      <c r="B18243" t="s">
        <v>109</v>
      </c>
      <c r="C18243" t="s">
        <v>110</v>
      </c>
      <c r="D18243" t="s">
        <v>31</v>
      </c>
      <c r="E18243" t="s">
        <v>32</v>
      </c>
      <c r="F18243" t="s">
        <v>72</v>
      </c>
      <c r="G18243" t="s">
        <v>73</v>
      </c>
      <c r="H18243">
        <v>0</v>
      </c>
      <c r="I18243" t="s">
        <v>141</v>
      </c>
      <c r="J18243">
        <v>2010</v>
      </c>
      <c r="K18243">
        <v>3</v>
      </c>
      <c r="L18243">
        <v>8</v>
      </c>
      <c r="M18243">
        <v>38</v>
      </c>
      <c r="N18243" t="s">
        <v>142</v>
      </c>
      <c r="O18243" t="s">
        <v>162</v>
      </c>
      <c r="P18243" t="s">
        <v>163</v>
      </c>
      <c r="Q18243" t="s">
        <v>26</v>
      </c>
    </row>
    <row r="18244" spans="1:17" x14ac:dyDescent="0.25">
      <c r="A18244" s="1">
        <v>43040</v>
      </c>
      <c r="B18244" t="s">
        <v>105</v>
      </c>
      <c r="C18244" t="s">
        <v>106</v>
      </c>
      <c r="D18244" t="s">
        <v>31</v>
      </c>
      <c r="E18244" t="s">
        <v>32</v>
      </c>
      <c r="F18244" t="s">
        <v>72</v>
      </c>
      <c r="G18244" t="s">
        <v>73</v>
      </c>
      <c r="H18244">
        <v>636161.94999999995</v>
      </c>
      <c r="I18244" t="s">
        <v>141</v>
      </c>
      <c r="J18244">
        <v>2013</v>
      </c>
      <c r="K18244">
        <v>30</v>
      </c>
      <c r="L18244">
        <v>32</v>
      </c>
      <c r="M18244">
        <v>94</v>
      </c>
      <c r="N18244" t="s">
        <v>142</v>
      </c>
      <c r="O18244" t="s">
        <v>143</v>
      </c>
      <c r="P18244" t="s">
        <v>165</v>
      </c>
      <c r="Q18244" t="s">
        <v>26</v>
      </c>
    </row>
    <row r="18245" spans="1:17" x14ac:dyDescent="0.25">
      <c r="A18245" s="1">
        <v>43040</v>
      </c>
      <c r="B18245" t="s">
        <v>105</v>
      </c>
      <c r="C18245" t="s">
        <v>106</v>
      </c>
      <c r="D18245" t="s">
        <v>31</v>
      </c>
      <c r="E18245" t="s">
        <v>32</v>
      </c>
      <c r="F18245" t="s">
        <v>72</v>
      </c>
      <c r="G18245" t="s">
        <v>73</v>
      </c>
      <c r="H18245">
        <v>544719.06999999995</v>
      </c>
      <c r="I18245" t="s">
        <v>141</v>
      </c>
      <c r="J18245">
        <v>2014</v>
      </c>
      <c r="K18245">
        <v>34</v>
      </c>
      <c r="L18245">
        <v>34</v>
      </c>
      <c r="M18245">
        <v>100</v>
      </c>
      <c r="N18245" t="s">
        <v>142</v>
      </c>
      <c r="O18245" t="s">
        <v>143</v>
      </c>
      <c r="P18245" t="s">
        <v>19</v>
      </c>
      <c r="Q18245" t="s">
        <v>26</v>
      </c>
    </row>
    <row r="18246" spans="1:17" x14ac:dyDescent="0.25">
      <c r="A18246" s="1">
        <v>43038</v>
      </c>
      <c r="B18246" t="s">
        <v>113</v>
      </c>
      <c r="C18246" t="s">
        <v>114</v>
      </c>
      <c r="D18246" t="s">
        <v>31</v>
      </c>
      <c r="E18246" t="s">
        <v>32</v>
      </c>
      <c r="F18246" t="s">
        <v>72</v>
      </c>
      <c r="G18246" t="s">
        <v>73</v>
      </c>
      <c r="H18246">
        <v>1601663</v>
      </c>
      <c r="I18246" t="s">
        <v>141</v>
      </c>
      <c r="J18246">
        <v>2008</v>
      </c>
      <c r="K18246">
        <v>148</v>
      </c>
      <c r="L18246">
        <v>190</v>
      </c>
      <c r="M18246">
        <v>78</v>
      </c>
      <c r="N18246" t="s">
        <v>142</v>
      </c>
      <c r="O18246" t="s">
        <v>19</v>
      </c>
      <c r="P18246" t="s">
        <v>19</v>
      </c>
      <c r="Q18246" t="s">
        <v>26</v>
      </c>
    </row>
    <row r="18247" spans="1:17" x14ac:dyDescent="0.25">
      <c r="A18247" s="1">
        <v>43088</v>
      </c>
      <c r="B18247" t="s">
        <v>109</v>
      </c>
      <c r="C18247" t="s">
        <v>110</v>
      </c>
      <c r="D18247" t="s">
        <v>31</v>
      </c>
      <c r="E18247" t="s">
        <v>32</v>
      </c>
      <c r="F18247" t="s">
        <v>72</v>
      </c>
      <c r="G18247" t="s">
        <v>73</v>
      </c>
      <c r="H18247">
        <v>0</v>
      </c>
      <c r="I18247" t="s">
        <v>141</v>
      </c>
      <c r="J18247">
        <v>2011</v>
      </c>
      <c r="K18247">
        <v>2</v>
      </c>
      <c r="L18247">
        <v>8</v>
      </c>
      <c r="M18247">
        <v>25</v>
      </c>
      <c r="N18247" t="s">
        <v>142</v>
      </c>
      <c r="O18247" t="s">
        <v>162</v>
      </c>
      <c r="P18247" t="s">
        <v>163</v>
      </c>
      <c r="Q18247" t="s">
        <v>26</v>
      </c>
    </row>
    <row r="18248" spans="1:17" x14ac:dyDescent="0.25">
      <c r="A18248" s="1">
        <v>43088</v>
      </c>
      <c r="B18248" t="s">
        <v>109</v>
      </c>
      <c r="C18248" t="s">
        <v>110</v>
      </c>
      <c r="D18248" t="s">
        <v>31</v>
      </c>
      <c r="E18248" t="s">
        <v>32</v>
      </c>
      <c r="F18248" t="s">
        <v>72</v>
      </c>
      <c r="G18248" t="s">
        <v>73</v>
      </c>
      <c r="H18248">
        <v>121808</v>
      </c>
      <c r="I18248" t="s">
        <v>141</v>
      </c>
      <c r="J18248">
        <v>2012</v>
      </c>
      <c r="K18248">
        <v>4</v>
      </c>
      <c r="L18248">
        <v>6</v>
      </c>
      <c r="M18248">
        <v>67</v>
      </c>
      <c r="N18248" t="s">
        <v>142</v>
      </c>
      <c r="O18248" t="s">
        <v>162</v>
      </c>
      <c r="P18248" t="s">
        <v>163</v>
      </c>
      <c r="Q18248" t="s">
        <v>26</v>
      </c>
    </row>
    <row r="18249" spans="1:17" x14ac:dyDescent="0.25">
      <c r="A18249" s="1">
        <v>43039</v>
      </c>
      <c r="B18249" t="s">
        <v>97</v>
      </c>
      <c r="C18249" t="s">
        <v>98</v>
      </c>
      <c r="D18249" t="s">
        <v>31</v>
      </c>
      <c r="E18249" t="s">
        <v>32</v>
      </c>
      <c r="F18249" t="s">
        <v>72</v>
      </c>
      <c r="G18249" t="s">
        <v>73</v>
      </c>
      <c r="H18249">
        <v>4172122</v>
      </c>
      <c r="I18249" t="s">
        <v>141</v>
      </c>
      <c r="J18249">
        <v>2014</v>
      </c>
      <c r="K18249">
        <v>113</v>
      </c>
      <c r="L18249">
        <v>133</v>
      </c>
      <c r="M18249">
        <v>85</v>
      </c>
      <c r="N18249" t="s">
        <v>148</v>
      </c>
      <c r="O18249" t="s">
        <v>19</v>
      </c>
      <c r="P18249" t="s">
        <v>19</v>
      </c>
      <c r="Q18249" t="s">
        <v>26</v>
      </c>
    </row>
    <row r="18250" spans="1:17" x14ac:dyDescent="0.25">
      <c r="A18250" s="1">
        <v>43033</v>
      </c>
      <c r="B18250" t="s">
        <v>117</v>
      </c>
      <c r="C18250" t="s">
        <v>118</v>
      </c>
      <c r="D18250" t="s">
        <v>31</v>
      </c>
      <c r="E18250" t="s">
        <v>32</v>
      </c>
      <c r="F18250" t="s">
        <v>72</v>
      </c>
      <c r="G18250" t="s">
        <v>73</v>
      </c>
      <c r="H18250">
        <v>55237</v>
      </c>
      <c r="I18250" t="s">
        <v>141</v>
      </c>
      <c r="J18250">
        <v>2013</v>
      </c>
      <c r="K18250">
        <v>3</v>
      </c>
      <c r="L18250">
        <v>7</v>
      </c>
      <c r="M18250">
        <v>43</v>
      </c>
      <c r="N18250" t="s">
        <v>142</v>
      </c>
      <c r="O18250" t="s">
        <v>162</v>
      </c>
      <c r="P18250" t="s">
        <v>19</v>
      </c>
      <c r="Q18250" t="s">
        <v>26</v>
      </c>
    </row>
    <row r="18251" spans="1:17" x14ac:dyDescent="0.25">
      <c r="A18251" s="1">
        <v>43033</v>
      </c>
      <c r="B18251" t="s">
        <v>117</v>
      </c>
      <c r="C18251" t="s">
        <v>118</v>
      </c>
      <c r="D18251" t="s">
        <v>31</v>
      </c>
      <c r="E18251" t="s">
        <v>32</v>
      </c>
      <c r="F18251" t="s">
        <v>72</v>
      </c>
      <c r="G18251" t="s">
        <v>73</v>
      </c>
      <c r="H18251">
        <v>124141</v>
      </c>
      <c r="I18251" t="s">
        <v>141</v>
      </c>
      <c r="J18251">
        <v>2014</v>
      </c>
      <c r="K18251">
        <v>5</v>
      </c>
      <c r="L18251">
        <v>10</v>
      </c>
      <c r="M18251">
        <v>50</v>
      </c>
      <c r="N18251" t="s">
        <v>142</v>
      </c>
      <c r="O18251" t="s">
        <v>162</v>
      </c>
      <c r="P18251" t="s">
        <v>19</v>
      </c>
      <c r="Q18251" t="s">
        <v>26</v>
      </c>
    </row>
    <row r="18252" spans="1:17" x14ac:dyDescent="0.25">
      <c r="A18252" s="1">
        <v>43033</v>
      </c>
      <c r="B18252" t="s">
        <v>117</v>
      </c>
      <c r="C18252" t="s">
        <v>118</v>
      </c>
      <c r="D18252" t="s">
        <v>31</v>
      </c>
      <c r="E18252" t="s">
        <v>32</v>
      </c>
      <c r="F18252" t="s">
        <v>72</v>
      </c>
      <c r="G18252" t="s">
        <v>73</v>
      </c>
      <c r="H18252">
        <v>46698</v>
      </c>
      <c r="I18252" t="s">
        <v>141</v>
      </c>
      <c r="J18252">
        <v>2015</v>
      </c>
      <c r="K18252">
        <v>8</v>
      </c>
      <c r="L18252">
        <v>8</v>
      </c>
      <c r="M18252">
        <v>100</v>
      </c>
      <c r="N18252" t="s">
        <v>142</v>
      </c>
      <c r="O18252" t="s">
        <v>162</v>
      </c>
      <c r="P18252" t="s">
        <v>19</v>
      </c>
      <c r="Q18252" t="s">
        <v>26</v>
      </c>
    </row>
    <row r="18253" spans="1:17" x14ac:dyDescent="0.25">
      <c r="A18253" s="1">
        <v>43088</v>
      </c>
      <c r="B18253" t="s">
        <v>109</v>
      </c>
      <c r="C18253" t="s">
        <v>110</v>
      </c>
      <c r="D18253" t="s">
        <v>31</v>
      </c>
      <c r="E18253" t="s">
        <v>32</v>
      </c>
      <c r="F18253" t="s">
        <v>72</v>
      </c>
      <c r="G18253" t="s">
        <v>73</v>
      </c>
      <c r="H18253">
        <v>202453</v>
      </c>
      <c r="I18253" t="s">
        <v>141</v>
      </c>
      <c r="J18253">
        <v>2013</v>
      </c>
      <c r="K18253">
        <v>2</v>
      </c>
      <c r="L18253">
        <v>6</v>
      </c>
      <c r="M18253">
        <v>33</v>
      </c>
      <c r="N18253" t="s">
        <v>142</v>
      </c>
      <c r="O18253" t="s">
        <v>162</v>
      </c>
      <c r="P18253" t="s">
        <v>163</v>
      </c>
      <c r="Q18253" t="s">
        <v>26</v>
      </c>
    </row>
    <row r="18254" spans="1:17" x14ac:dyDescent="0.25">
      <c r="A18254" s="1">
        <v>43088</v>
      </c>
      <c r="B18254" t="s">
        <v>109</v>
      </c>
      <c r="C18254" t="s">
        <v>110</v>
      </c>
      <c r="D18254" t="s">
        <v>31</v>
      </c>
      <c r="E18254" t="s">
        <v>32</v>
      </c>
      <c r="F18254" t="s">
        <v>72</v>
      </c>
      <c r="G18254" t="s">
        <v>73</v>
      </c>
      <c r="H18254">
        <v>166908</v>
      </c>
      <c r="I18254" t="s">
        <v>141</v>
      </c>
      <c r="J18254">
        <v>2014</v>
      </c>
      <c r="K18254">
        <v>2</v>
      </c>
      <c r="L18254">
        <v>6</v>
      </c>
      <c r="M18254">
        <v>33</v>
      </c>
      <c r="N18254" t="s">
        <v>142</v>
      </c>
      <c r="O18254" t="s">
        <v>162</v>
      </c>
      <c r="P18254" t="s">
        <v>163</v>
      </c>
      <c r="Q18254" t="s">
        <v>26</v>
      </c>
    </row>
    <row r="18255" spans="1:17" x14ac:dyDescent="0.25">
      <c r="A18255" s="1">
        <v>43088</v>
      </c>
      <c r="B18255" t="s">
        <v>109</v>
      </c>
      <c r="C18255" t="s">
        <v>110</v>
      </c>
      <c r="D18255" t="s">
        <v>31</v>
      </c>
      <c r="E18255" t="s">
        <v>32</v>
      </c>
      <c r="F18255" t="s">
        <v>72</v>
      </c>
      <c r="G18255" t="s">
        <v>73</v>
      </c>
      <c r="H18255">
        <v>75553</v>
      </c>
      <c r="I18255" t="s">
        <v>141</v>
      </c>
      <c r="J18255">
        <v>2015</v>
      </c>
      <c r="K18255">
        <v>3</v>
      </c>
      <c r="L18255">
        <v>5</v>
      </c>
      <c r="M18255">
        <v>60</v>
      </c>
      <c r="N18255" t="s">
        <v>142</v>
      </c>
      <c r="O18255" t="s">
        <v>162</v>
      </c>
      <c r="P18255" t="s">
        <v>163</v>
      </c>
      <c r="Q18255" t="s">
        <v>26</v>
      </c>
    </row>
    <row r="18256" spans="1:17" x14ac:dyDescent="0.25">
      <c r="A18256" s="1">
        <v>43089</v>
      </c>
      <c r="B18256" t="s">
        <v>12</v>
      </c>
      <c r="C18256" t="s">
        <v>13</v>
      </c>
      <c r="D18256" t="s">
        <v>31</v>
      </c>
      <c r="E18256" t="s">
        <v>32</v>
      </c>
      <c r="F18256" t="s">
        <v>72</v>
      </c>
      <c r="G18256" t="s">
        <v>73</v>
      </c>
      <c r="H18256">
        <v>21068047.399999999</v>
      </c>
      <c r="I18256" t="s">
        <v>141</v>
      </c>
      <c r="J18256">
        <v>2012</v>
      </c>
      <c r="K18256">
        <v>28</v>
      </c>
      <c r="L18256">
        <v>59</v>
      </c>
      <c r="M18256">
        <v>47</v>
      </c>
      <c r="N18256" t="s">
        <v>142</v>
      </c>
      <c r="O18256" t="s">
        <v>170</v>
      </c>
      <c r="P18256" t="s">
        <v>171</v>
      </c>
      <c r="Q18256" t="s">
        <v>26</v>
      </c>
    </row>
    <row r="18257" spans="1:17" x14ac:dyDescent="0.25">
      <c r="A18257" s="1">
        <v>43131</v>
      </c>
      <c r="B18257" t="s">
        <v>93</v>
      </c>
      <c r="C18257" t="s">
        <v>94</v>
      </c>
      <c r="D18257" t="s">
        <v>31</v>
      </c>
      <c r="E18257" t="s">
        <v>32</v>
      </c>
      <c r="F18257" t="s">
        <v>72</v>
      </c>
      <c r="G18257" t="s">
        <v>73</v>
      </c>
      <c r="H18257">
        <v>22554390.18</v>
      </c>
      <c r="I18257" t="s">
        <v>141</v>
      </c>
      <c r="J18257">
        <v>2009</v>
      </c>
      <c r="K18257">
        <v>311</v>
      </c>
      <c r="L18257">
        <v>311</v>
      </c>
      <c r="M18257">
        <v>29</v>
      </c>
      <c r="N18257" t="s">
        <v>142</v>
      </c>
      <c r="O18257" t="s">
        <v>147</v>
      </c>
      <c r="P18257" t="s">
        <v>19</v>
      </c>
      <c r="Q18257" t="s">
        <v>26</v>
      </c>
    </row>
    <row r="18258" spans="1:17" x14ac:dyDescent="0.25">
      <c r="A18258" s="1">
        <v>43039</v>
      </c>
      <c r="B18258" t="s">
        <v>97</v>
      </c>
      <c r="C18258" t="s">
        <v>98</v>
      </c>
      <c r="D18258" t="s">
        <v>31</v>
      </c>
      <c r="E18258" t="s">
        <v>32</v>
      </c>
      <c r="F18258" t="s">
        <v>72</v>
      </c>
      <c r="G18258" t="s">
        <v>73</v>
      </c>
      <c r="H18258">
        <v>7199537</v>
      </c>
      <c r="I18258" t="s">
        <v>141</v>
      </c>
      <c r="J18258">
        <v>2015</v>
      </c>
      <c r="K18258">
        <v>126</v>
      </c>
      <c r="L18258">
        <v>145</v>
      </c>
      <c r="M18258">
        <v>87</v>
      </c>
      <c r="N18258" t="s">
        <v>148</v>
      </c>
      <c r="O18258" t="s">
        <v>19</v>
      </c>
      <c r="P18258" t="s">
        <v>19</v>
      </c>
      <c r="Q18258" t="s">
        <v>26</v>
      </c>
    </row>
    <row r="18259" spans="1:17" x14ac:dyDescent="0.25">
      <c r="A18259" s="1">
        <v>41921</v>
      </c>
      <c r="B18259" t="s">
        <v>103</v>
      </c>
      <c r="C18259" t="s">
        <v>104</v>
      </c>
      <c r="D18259" t="s">
        <v>31</v>
      </c>
      <c r="E18259" t="s">
        <v>32</v>
      </c>
      <c r="F18259" t="s">
        <v>72</v>
      </c>
      <c r="G18259" t="s">
        <v>73</v>
      </c>
      <c r="I18259" t="s">
        <v>141</v>
      </c>
      <c r="J18259">
        <v>2009</v>
      </c>
      <c r="K18259">
        <v>80</v>
      </c>
      <c r="L18259">
        <v>457</v>
      </c>
      <c r="M18259">
        <v>18</v>
      </c>
      <c r="N18259" t="s">
        <v>148</v>
      </c>
      <c r="O18259" t="s">
        <v>19</v>
      </c>
      <c r="P18259" t="s">
        <v>173</v>
      </c>
      <c r="Q18259" t="s">
        <v>26</v>
      </c>
    </row>
    <row r="18260" spans="1:17" x14ac:dyDescent="0.25">
      <c r="A18260" s="1">
        <v>41921</v>
      </c>
      <c r="B18260" t="s">
        <v>103</v>
      </c>
      <c r="C18260" t="s">
        <v>104</v>
      </c>
      <c r="D18260" t="s">
        <v>31</v>
      </c>
      <c r="E18260" t="s">
        <v>32</v>
      </c>
      <c r="F18260" t="s">
        <v>72</v>
      </c>
      <c r="G18260" t="s">
        <v>73</v>
      </c>
      <c r="I18260" t="s">
        <v>141</v>
      </c>
      <c r="J18260">
        <v>2010</v>
      </c>
      <c r="K18260">
        <v>95</v>
      </c>
      <c r="L18260">
        <v>780</v>
      </c>
      <c r="M18260">
        <v>12</v>
      </c>
      <c r="N18260" t="s">
        <v>148</v>
      </c>
      <c r="O18260" t="s">
        <v>19</v>
      </c>
      <c r="P18260" t="s">
        <v>173</v>
      </c>
      <c r="Q18260" t="s">
        <v>26</v>
      </c>
    </row>
    <row r="18261" spans="1:17" x14ac:dyDescent="0.25">
      <c r="A18261" s="1">
        <v>43131</v>
      </c>
      <c r="B18261" t="s">
        <v>93</v>
      </c>
      <c r="C18261" t="s">
        <v>94</v>
      </c>
      <c r="D18261" t="s">
        <v>31</v>
      </c>
      <c r="E18261" t="s">
        <v>32</v>
      </c>
      <c r="F18261" t="s">
        <v>72</v>
      </c>
      <c r="G18261" t="s">
        <v>73</v>
      </c>
      <c r="H18261">
        <v>34003401.229999997</v>
      </c>
      <c r="I18261" t="s">
        <v>141</v>
      </c>
      <c r="J18261">
        <v>2010</v>
      </c>
      <c r="K18261">
        <v>305</v>
      </c>
      <c r="L18261">
        <v>305</v>
      </c>
      <c r="M18261">
        <v>30</v>
      </c>
      <c r="N18261" t="s">
        <v>142</v>
      </c>
      <c r="O18261" t="s">
        <v>147</v>
      </c>
      <c r="P18261" t="s">
        <v>19</v>
      </c>
      <c r="Q18261" t="s">
        <v>26</v>
      </c>
    </row>
    <row r="18262" spans="1:17" x14ac:dyDescent="0.25">
      <c r="A18262" s="1">
        <v>43087</v>
      </c>
      <c r="B18262" t="s">
        <v>80</v>
      </c>
      <c r="C18262" t="s">
        <v>81</v>
      </c>
      <c r="D18262" t="s">
        <v>31</v>
      </c>
      <c r="E18262" t="s">
        <v>32</v>
      </c>
      <c r="F18262" t="s">
        <v>72</v>
      </c>
      <c r="G18262" t="s">
        <v>73</v>
      </c>
      <c r="H18262">
        <v>302293</v>
      </c>
      <c r="I18262" t="s">
        <v>141</v>
      </c>
      <c r="J18262">
        <v>2012</v>
      </c>
      <c r="K18262">
        <v>31</v>
      </c>
      <c r="L18262">
        <v>43</v>
      </c>
      <c r="M18262">
        <v>72</v>
      </c>
      <c r="N18262" t="s">
        <v>174</v>
      </c>
      <c r="O18262" t="s">
        <v>164</v>
      </c>
      <c r="P18262" t="s">
        <v>19</v>
      </c>
      <c r="Q18262" t="s">
        <v>26</v>
      </c>
    </row>
    <row r="18263" spans="1:17" x14ac:dyDescent="0.25">
      <c r="A18263" s="1">
        <v>41921</v>
      </c>
      <c r="B18263" t="s">
        <v>103</v>
      </c>
      <c r="C18263" t="s">
        <v>104</v>
      </c>
      <c r="D18263" t="s">
        <v>31</v>
      </c>
      <c r="E18263" t="s">
        <v>32</v>
      </c>
      <c r="F18263" t="s">
        <v>72</v>
      </c>
      <c r="G18263" t="s">
        <v>73</v>
      </c>
      <c r="I18263" t="s">
        <v>141</v>
      </c>
      <c r="J18263">
        <v>2011</v>
      </c>
      <c r="K18263">
        <v>95</v>
      </c>
      <c r="L18263">
        <v>757</v>
      </c>
      <c r="M18263">
        <v>12</v>
      </c>
      <c r="N18263" t="s">
        <v>148</v>
      </c>
      <c r="O18263" t="s">
        <v>19</v>
      </c>
      <c r="P18263" t="s">
        <v>173</v>
      </c>
      <c r="Q18263" t="s">
        <v>26</v>
      </c>
    </row>
    <row r="18264" spans="1:17" x14ac:dyDescent="0.25">
      <c r="A18264" s="1">
        <v>41921</v>
      </c>
      <c r="B18264" t="s">
        <v>103</v>
      </c>
      <c r="C18264" t="s">
        <v>104</v>
      </c>
      <c r="D18264" t="s">
        <v>31</v>
      </c>
      <c r="E18264" t="s">
        <v>32</v>
      </c>
      <c r="F18264" t="s">
        <v>72</v>
      </c>
      <c r="G18264" t="s">
        <v>73</v>
      </c>
      <c r="I18264" t="s">
        <v>141</v>
      </c>
      <c r="J18264">
        <v>2012</v>
      </c>
      <c r="K18264">
        <v>91</v>
      </c>
      <c r="L18264">
        <v>768</v>
      </c>
      <c r="M18264">
        <v>12</v>
      </c>
      <c r="N18264" t="s">
        <v>148</v>
      </c>
      <c r="O18264" t="s">
        <v>19</v>
      </c>
      <c r="P18264" t="s">
        <v>173</v>
      </c>
      <c r="Q18264" t="s">
        <v>26</v>
      </c>
    </row>
    <row r="18265" spans="1:17" x14ac:dyDescent="0.25">
      <c r="A18265" s="1">
        <v>43087</v>
      </c>
      <c r="B18265" t="s">
        <v>80</v>
      </c>
      <c r="C18265" t="s">
        <v>81</v>
      </c>
      <c r="D18265" t="s">
        <v>31</v>
      </c>
      <c r="E18265" t="s">
        <v>32</v>
      </c>
      <c r="F18265" t="s">
        <v>72</v>
      </c>
      <c r="G18265" t="s">
        <v>73</v>
      </c>
      <c r="H18265">
        <v>319087</v>
      </c>
      <c r="I18265" t="s">
        <v>141</v>
      </c>
      <c r="J18265">
        <v>2011</v>
      </c>
      <c r="K18265">
        <v>30</v>
      </c>
      <c r="L18265">
        <v>43</v>
      </c>
      <c r="M18265">
        <v>70</v>
      </c>
      <c r="N18265" t="s">
        <v>174</v>
      </c>
      <c r="O18265" t="s">
        <v>164</v>
      </c>
      <c r="P18265" t="s">
        <v>19</v>
      </c>
      <c r="Q18265" t="s">
        <v>26</v>
      </c>
    </row>
    <row r="18266" spans="1:17" x14ac:dyDescent="0.25">
      <c r="A18266" s="1">
        <v>43087</v>
      </c>
      <c r="B18266" t="s">
        <v>80</v>
      </c>
      <c r="C18266" t="s">
        <v>81</v>
      </c>
      <c r="D18266" t="s">
        <v>31</v>
      </c>
      <c r="E18266" t="s">
        <v>32</v>
      </c>
      <c r="F18266" t="s">
        <v>72</v>
      </c>
      <c r="G18266" t="s">
        <v>73</v>
      </c>
      <c r="H18266">
        <v>332814</v>
      </c>
      <c r="I18266" t="s">
        <v>141</v>
      </c>
      <c r="J18266">
        <v>2010</v>
      </c>
      <c r="K18266">
        <v>31</v>
      </c>
      <c r="L18266">
        <v>48</v>
      </c>
      <c r="M18266">
        <v>65</v>
      </c>
      <c r="N18266" t="s">
        <v>174</v>
      </c>
      <c r="O18266" t="s">
        <v>164</v>
      </c>
      <c r="P18266" t="s">
        <v>19</v>
      </c>
      <c r="Q18266" t="s">
        <v>26</v>
      </c>
    </row>
    <row r="18267" spans="1:17" x14ac:dyDescent="0.25">
      <c r="A18267" s="1">
        <v>43087</v>
      </c>
      <c r="B18267" t="s">
        <v>80</v>
      </c>
      <c r="C18267" t="s">
        <v>81</v>
      </c>
      <c r="D18267" t="s">
        <v>31</v>
      </c>
      <c r="E18267" t="s">
        <v>32</v>
      </c>
      <c r="F18267" t="s">
        <v>72</v>
      </c>
      <c r="G18267" t="s">
        <v>73</v>
      </c>
      <c r="H18267">
        <v>399710</v>
      </c>
      <c r="I18267" t="s">
        <v>141</v>
      </c>
      <c r="J18267">
        <v>2009</v>
      </c>
      <c r="K18267">
        <v>29</v>
      </c>
      <c r="L18267">
        <v>45</v>
      </c>
      <c r="M18267">
        <v>64</v>
      </c>
      <c r="N18267" t="s">
        <v>174</v>
      </c>
      <c r="O18267" t="s">
        <v>164</v>
      </c>
      <c r="P18267" t="s">
        <v>19</v>
      </c>
      <c r="Q18267" t="s">
        <v>26</v>
      </c>
    </row>
    <row r="18268" spans="1:17" x14ac:dyDescent="0.25">
      <c r="A18268" s="1">
        <v>41912</v>
      </c>
      <c r="B18268" t="s">
        <v>84</v>
      </c>
      <c r="C18268" t="s">
        <v>85</v>
      </c>
      <c r="D18268" t="s">
        <v>31</v>
      </c>
      <c r="E18268" t="s">
        <v>32</v>
      </c>
      <c r="F18268" t="s">
        <v>72</v>
      </c>
      <c r="G18268" t="s">
        <v>73</v>
      </c>
      <c r="I18268" t="s">
        <v>141</v>
      </c>
      <c r="J18268">
        <v>2009</v>
      </c>
      <c r="K18268">
        <v>37</v>
      </c>
      <c r="L18268">
        <v>58</v>
      </c>
      <c r="M18268">
        <v>64</v>
      </c>
      <c r="N18268" t="s">
        <v>148</v>
      </c>
      <c r="O18268" t="s">
        <v>144</v>
      </c>
      <c r="P18268" t="s">
        <v>151</v>
      </c>
      <c r="Q18268" t="s">
        <v>26</v>
      </c>
    </row>
    <row r="18269" spans="1:17" x14ac:dyDescent="0.25">
      <c r="A18269" s="1">
        <v>43131</v>
      </c>
      <c r="B18269" t="s">
        <v>93</v>
      </c>
      <c r="C18269" t="s">
        <v>94</v>
      </c>
      <c r="D18269" t="s">
        <v>31</v>
      </c>
      <c r="E18269" t="s">
        <v>32</v>
      </c>
      <c r="F18269" t="s">
        <v>72</v>
      </c>
      <c r="G18269" t="s">
        <v>73</v>
      </c>
      <c r="H18269">
        <v>24609140.469999999</v>
      </c>
      <c r="I18269" t="s">
        <v>141</v>
      </c>
      <c r="J18269">
        <v>2011</v>
      </c>
      <c r="K18269">
        <v>300</v>
      </c>
      <c r="L18269">
        <v>300</v>
      </c>
      <c r="M18269">
        <v>26</v>
      </c>
      <c r="N18269" t="s">
        <v>142</v>
      </c>
      <c r="O18269" t="s">
        <v>147</v>
      </c>
      <c r="P18269" t="s">
        <v>19</v>
      </c>
      <c r="Q18269" t="s">
        <v>26</v>
      </c>
    </row>
    <row r="18270" spans="1:17" x14ac:dyDescent="0.25">
      <c r="A18270" s="1">
        <v>43040</v>
      </c>
      <c r="B18270" t="s">
        <v>105</v>
      </c>
      <c r="C18270" t="s">
        <v>106</v>
      </c>
      <c r="D18270" t="s">
        <v>31</v>
      </c>
      <c r="E18270" t="s">
        <v>32</v>
      </c>
      <c r="F18270" t="s">
        <v>72</v>
      </c>
      <c r="G18270" t="s">
        <v>73</v>
      </c>
      <c r="H18270">
        <v>578358</v>
      </c>
      <c r="I18270" t="s">
        <v>141</v>
      </c>
      <c r="J18270">
        <v>2015</v>
      </c>
      <c r="K18270">
        <v>51</v>
      </c>
      <c r="L18270">
        <v>51</v>
      </c>
      <c r="M18270">
        <v>100</v>
      </c>
      <c r="N18270" t="s">
        <v>142</v>
      </c>
      <c r="O18270" t="s">
        <v>143</v>
      </c>
      <c r="P18270" t="s">
        <v>19</v>
      </c>
      <c r="Q18270" t="s">
        <v>26</v>
      </c>
    </row>
    <row r="18271" spans="1:17" x14ac:dyDescent="0.25">
      <c r="A18271" s="1">
        <v>43087</v>
      </c>
      <c r="B18271" t="s">
        <v>80</v>
      </c>
      <c r="C18271" t="s">
        <v>81</v>
      </c>
      <c r="D18271" t="s">
        <v>31</v>
      </c>
      <c r="E18271" t="s">
        <v>32</v>
      </c>
      <c r="F18271" t="s">
        <v>72</v>
      </c>
      <c r="G18271" t="s">
        <v>73</v>
      </c>
      <c r="H18271">
        <v>333669</v>
      </c>
      <c r="I18271" t="s">
        <v>141</v>
      </c>
      <c r="J18271">
        <v>2008</v>
      </c>
      <c r="K18271">
        <v>28</v>
      </c>
      <c r="L18271">
        <v>45</v>
      </c>
      <c r="M18271">
        <v>62</v>
      </c>
      <c r="N18271" t="s">
        <v>174</v>
      </c>
      <c r="O18271" t="s">
        <v>164</v>
      </c>
      <c r="P18271" t="s">
        <v>19</v>
      </c>
      <c r="Q18271" t="s">
        <v>26</v>
      </c>
    </row>
    <row r="18272" spans="1:17" x14ac:dyDescent="0.25">
      <c r="A18272" s="1">
        <v>43131</v>
      </c>
      <c r="B18272" t="s">
        <v>93</v>
      </c>
      <c r="C18272" t="s">
        <v>94</v>
      </c>
      <c r="D18272" t="s">
        <v>31</v>
      </c>
      <c r="E18272" t="s">
        <v>32</v>
      </c>
      <c r="F18272" t="s">
        <v>72</v>
      </c>
      <c r="G18272" t="s">
        <v>73</v>
      </c>
      <c r="H18272">
        <v>25090040.460000001</v>
      </c>
      <c r="I18272" t="s">
        <v>141</v>
      </c>
      <c r="J18272">
        <v>2012</v>
      </c>
      <c r="K18272">
        <v>295</v>
      </c>
      <c r="L18272">
        <v>295</v>
      </c>
      <c r="M18272">
        <v>24</v>
      </c>
      <c r="N18272" t="s">
        <v>142</v>
      </c>
      <c r="O18272" t="s">
        <v>176</v>
      </c>
      <c r="P18272" t="s">
        <v>177</v>
      </c>
      <c r="Q18272" t="s">
        <v>26</v>
      </c>
    </row>
    <row r="18273" spans="1:17" x14ac:dyDescent="0.25">
      <c r="A18273" s="1">
        <v>41912</v>
      </c>
      <c r="B18273" t="s">
        <v>84</v>
      </c>
      <c r="C18273" t="s">
        <v>85</v>
      </c>
      <c r="D18273" t="s">
        <v>31</v>
      </c>
      <c r="E18273" t="s">
        <v>32</v>
      </c>
      <c r="F18273" t="s">
        <v>72</v>
      </c>
      <c r="G18273" t="s">
        <v>73</v>
      </c>
      <c r="I18273" t="s">
        <v>141</v>
      </c>
      <c r="J18273">
        <v>2010</v>
      </c>
      <c r="K18273">
        <v>37</v>
      </c>
      <c r="L18273">
        <v>58</v>
      </c>
      <c r="M18273">
        <v>78</v>
      </c>
      <c r="N18273" t="s">
        <v>148</v>
      </c>
      <c r="O18273" t="s">
        <v>144</v>
      </c>
      <c r="P18273" t="s">
        <v>151</v>
      </c>
      <c r="Q18273" t="s">
        <v>26</v>
      </c>
    </row>
    <row r="18274" spans="1:17" x14ac:dyDescent="0.25">
      <c r="A18274" s="1">
        <v>41912</v>
      </c>
      <c r="B18274" t="s">
        <v>84</v>
      </c>
      <c r="C18274" t="s">
        <v>85</v>
      </c>
      <c r="D18274" t="s">
        <v>31</v>
      </c>
      <c r="E18274" t="s">
        <v>32</v>
      </c>
      <c r="F18274" t="s">
        <v>72</v>
      </c>
      <c r="G18274" t="s">
        <v>73</v>
      </c>
      <c r="I18274" t="s">
        <v>141</v>
      </c>
      <c r="J18274">
        <v>2011</v>
      </c>
      <c r="K18274">
        <v>43</v>
      </c>
      <c r="L18274">
        <v>55</v>
      </c>
      <c r="M18274">
        <v>78</v>
      </c>
      <c r="N18274" t="s">
        <v>148</v>
      </c>
      <c r="O18274" t="s">
        <v>144</v>
      </c>
      <c r="P18274" t="s">
        <v>151</v>
      </c>
      <c r="Q18274" t="s">
        <v>26</v>
      </c>
    </row>
    <row r="18275" spans="1:17" x14ac:dyDescent="0.25">
      <c r="A18275" s="1">
        <v>41912</v>
      </c>
      <c r="B18275" t="s">
        <v>84</v>
      </c>
      <c r="C18275" t="s">
        <v>85</v>
      </c>
      <c r="D18275" t="s">
        <v>31</v>
      </c>
      <c r="E18275" t="s">
        <v>32</v>
      </c>
      <c r="F18275" t="s">
        <v>72</v>
      </c>
      <c r="G18275" t="s">
        <v>73</v>
      </c>
      <c r="I18275" t="s">
        <v>141</v>
      </c>
      <c r="J18275">
        <v>2012</v>
      </c>
      <c r="K18275">
        <v>51</v>
      </c>
      <c r="L18275">
        <v>57</v>
      </c>
      <c r="M18275">
        <v>89</v>
      </c>
      <c r="N18275" t="s">
        <v>148</v>
      </c>
      <c r="O18275" t="s">
        <v>144</v>
      </c>
      <c r="P18275" t="s">
        <v>151</v>
      </c>
      <c r="Q18275" t="s">
        <v>26</v>
      </c>
    </row>
    <row r="18276" spans="1:17" x14ac:dyDescent="0.25">
      <c r="A18276" s="1">
        <v>43040</v>
      </c>
      <c r="B18276" t="s">
        <v>90</v>
      </c>
      <c r="C18276" t="s">
        <v>91</v>
      </c>
      <c r="D18276" t="s">
        <v>31</v>
      </c>
      <c r="E18276" t="s">
        <v>32</v>
      </c>
      <c r="F18276" t="s">
        <v>72</v>
      </c>
      <c r="G18276" t="s">
        <v>73</v>
      </c>
      <c r="I18276" t="s">
        <v>141</v>
      </c>
      <c r="J18276">
        <v>2008</v>
      </c>
      <c r="K18276">
        <v>50</v>
      </c>
      <c r="L18276">
        <v>50</v>
      </c>
      <c r="M18276">
        <v>100</v>
      </c>
      <c r="N18276" t="s">
        <v>142</v>
      </c>
      <c r="O18276" t="s">
        <v>150</v>
      </c>
      <c r="P18276" t="s">
        <v>19</v>
      </c>
      <c r="Q18276" t="s">
        <v>26</v>
      </c>
    </row>
    <row r="18277" spans="1:17" x14ac:dyDescent="0.25">
      <c r="A18277" s="1">
        <v>43040</v>
      </c>
      <c r="B18277" t="s">
        <v>90</v>
      </c>
      <c r="C18277" t="s">
        <v>91</v>
      </c>
      <c r="D18277" t="s">
        <v>31</v>
      </c>
      <c r="E18277" t="s">
        <v>32</v>
      </c>
      <c r="F18277" t="s">
        <v>72</v>
      </c>
      <c r="G18277" t="s">
        <v>73</v>
      </c>
      <c r="I18277" t="s">
        <v>141</v>
      </c>
      <c r="J18277">
        <v>2009</v>
      </c>
      <c r="K18277">
        <v>51</v>
      </c>
      <c r="L18277">
        <v>51</v>
      </c>
      <c r="M18277">
        <v>100</v>
      </c>
      <c r="N18277" t="s">
        <v>142</v>
      </c>
      <c r="O18277" t="s">
        <v>150</v>
      </c>
      <c r="P18277" t="s">
        <v>19</v>
      </c>
      <c r="Q18277" t="s">
        <v>26</v>
      </c>
    </row>
    <row r="18278" spans="1:17" x14ac:dyDescent="0.25">
      <c r="A18278" s="1">
        <v>43040</v>
      </c>
      <c r="B18278" t="s">
        <v>90</v>
      </c>
      <c r="C18278" t="s">
        <v>91</v>
      </c>
      <c r="D18278" t="s">
        <v>31</v>
      </c>
      <c r="E18278" t="s">
        <v>32</v>
      </c>
      <c r="F18278" t="s">
        <v>72</v>
      </c>
      <c r="G18278" t="s">
        <v>73</v>
      </c>
      <c r="I18278" t="s">
        <v>141</v>
      </c>
      <c r="J18278">
        <v>2010</v>
      </c>
      <c r="K18278">
        <v>53</v>
      </c>
      <c r="L18278">
        <v>53</v>
      </c>
      <c r="M18278">
        <v>100</v>
      </c>
      <c r="N18278" t="s">
        <v>142</v>
      </c>
      <c r="O18278" t="s">
        <v>150</v>
      </c>
      <c r="P18278" t="s">
        <v>19</v>
      </c>
      <c r="Q18278" t="s">
        <v>26</v>
      </c>
    </row>
    <row r="18279" spans="1:17" x14ac:dyDescent="0.25">
      <c r="A18279" s="1">
        <v>43040</v>
      </c>
      <c r="B18279" t="s">
        <v>90</v>
      </c>
      <c r="C18279" t="s">
        <v>91</v>
      </c>
      <c r="D18279" t="s">
        <v>31</v>
      </c>
      <c r="E18279" t="s">
        <v>32</v>
      </c>
      <c r="F18279" t="s">
        <v>72</v>
      </c>
      <c r="G18279" t="s">
        <v>73</v>
      </c>
      <c r="I18279" t="s">
        <v>141</v>
      </c>
      <c r="J18279">
        <v>2011</v>
      </c>
      <c r="K18279">
        <v>55</v>
      </c>
      <c r="L18279">
        <v>55</v>
      </c>
      <c r="M18279">
        <v>100</v>
      </c>
      <c r="N18279" t="s">
        <v>142</v>
      </c>
      <c r="O18279" t="s">
        <v>150</v>
      </c>
      <c r="P18279" t="s">
        <v>19</v>
      </c>
      <c r="Q18279" t="s">
        <v>26</v>
      </c>
    </row>
    <row r="18280" spans="1:17" x14ac:dyDescent="0.25">
      <c r="A18280" s="1">
        <v>43040</v>
      </c>
      <c r="B18280" t="s">
        <v>90</v>
      </c>
      <c r="C18280" t="s">
        <v>91</v>
      </c>
      <c r="D18280" t="s">
        <v>31</v>
      </c>
      <c r="E18280" t="s">
        <v>32</v>
      </c>
      <c r="F18280" t="s">
        <v>72</v>
      </c>
      <c r="G18280" t="s">
        <v>73</v>
      </c>
      <c r="I18280" t="s">
        <v>141</v>
      </c>
      <c r="J18280">
        <v>2012</v>
      </c>
      <c r="K18280">
        <v>61</v>
      </c>
      <c r="L18280">
        <v>61</v>
      </c>
      <c r="M18280">
        <v>100</v>
      </c>
      <c r="N18280" t="s">
        <v>142</v>
      </c>
      <c r="O18280" t="s">
        <v>150</v>
      </c>
      <c r="P18280" t="s">
        <v>19</v>
      </c>
      <c r="Q18280" t="s">
        <v>26</v>
      </c>
    </row>
    <row r="18281" spans="1:17" x14ac:dyDescent="0.25">
      <c r="A18281" s="1">
        <v>43040</v>
      </c>
      <c r="B18281" t="s">
        <v>90</v>
      </c>
      <c r="C18281" t="s">
        <v>91</v>
      </c>
      <c r="D18281" t="s">
        <v>31</v>
      </c>
      <c r="E18281" t="s">
        <v>32</v>
      </c>
      <c r="F18281" t="s">
        <v>72</v>
      </c>
      <c r="G18281" t="s">
        <v>73</v>
      </c>
      <c r="I18281" t="s">
        <v>141</v>
      </c>
      <c r="J18281">
        <v>2013</v>
      </c>
      <c r="K18281">
        <v>53</v>
      </c>
      <c r="L18281">
        <v>53</v>
      </c>
      <c r="M18281">
        <v>100</v>
      </c>
      <c r="N18281" t="s">
        <v>142</v>
      </c>
      <c r="O18281" t="s">
        <v>150</v>
      </c>
      <c r="P18281" t="s">
        <v>19</v>
      </c>
      <c r="Q18281" t="s">
        <v>26</v>
      </c>
    </row>
    <row r="18282" spans="1:17" x14ac:dyDescent="0.25">
      <c r="A18282" s="1">
        <v>43040</v>
      </c>
      <c r="B18282" t="s">
        <v>90</v>
      </c>
      <c r="C18282" t="s">
        <v>91</v>
      </c>
      <c r="D18282" t="s">
        <v>31</v>
      </c>
      <c r="E18282" t="s">
        <v>32</v>
      </c>
      <c r="F18282" t="s">
        <v>72</v>
      </c>
      <c r="G18282" t="s">
        <v>73</v>
      </c>
      <c r="I18282" t="s">
        <v>141</v>
      </c>
      <c r="J18282">
        <v>2014</v>
      </c>
      <c r="K18282">
        <v>62</v>
      </c>
      <c r="L18282">
        <v>62</v>
      </c>
      <c r="M18282">
        <v>100</v>
      </c>
      <c r="N18282" t="s">
        <v>142</v>
      </c>
      <c r="O18282" t="s">
        <v>150</v>
      </c>
      <c r="P18282" t="s">
        <v>19</v>
      </c>
      <c r="Q18282" t="s">
        <v>26</v>
      </c>
    </row>
    <row r="18283" spans="1:17" x14ac:dyDescent="0.25">
      <c r="A18283" s="1">
        <v>43131</v>
      </c>
      <c r="B18283" t="s">
        <v>93</v>
      </c>
      <c r="C18283" t="s">
        <v>94</v>
      </c>
      <c r="D18283" t="s">
        <v>31</v>
      </c>
      <c r="E18283" t="s">
        <v>32</v>
      </c>
      <c r="F18283" t="s">
        <v>72</v>
      </c>
      <c r="G18283" t="s">
        <v>73</v>
      </c>
      <c r="H18283">
        <v>23396666.300000001</v>
      </c>
      <c r="I18283" t="s">
        <v>141</v>
      </c>
      <c r="J18283">
        <v>2013</v>
      </c>
      <c r="K18283">
        <v>302</v>
      </c>
      <c r="L18283">
        <v>302</v>
      </c>
      <c r="M18283">
        <v>30</v>
      </c>
      <c r="N18283" t="s">
        <v>142</v>
      </c>
      <c r="O18283" t="s">
        <v>185</v>
      </c>
      <c r="P18283" t="s">
        <v>177</v>
      </c>
      <c r="Q18283" t="s">
        <v>26</v>
      </c>
    </row>
    <row r="18284" spans="1:17" x14ac:dyDescent="0.25">
      <c r="A18284" s="1">
        <v>43040</v>
      </c>
      <c r="B18284" t="s">
        <v>90</v>
      </c>
      <c r="C18284" t="s">
        <v>91</v>
      </c>
      <c r="D18284" t="s">
        <v>31</v>
      </c>
      <c r="E18284" t="s">
        <v>32</v>
      </c>
      <c r="F18284" t="s">
        <v>72</v>
      </c>
      <c r="G18284" t="s">
        <v>73</v>
      </c>
      <c r="I18284" t="s">
        <v>141</v>
      </c>
      <c r="J18284">
        <v>2015</v>
      </c>
      <c r="K18284">
        <v>64</v>
      </c>
      <c r="L18284">
        <v>64</v>
      </c>
      <c r="M18284">
        <v>100</v>
      </c>
      <c r="N18284" t="s">
        <v>142</v>
      </c>
      <c r="O18284" t="s">
        <v>150</v>
      </c>
      <c r="P18284" t="s">
        <v>19</v>
      </c>
      <c r="Q18284" t="s">
        <v>26</v>
      </c>
    </row>
    <row r="18285" spans="1:17" x14ac:dyDescent="0.25">
      <c r="A18285" s="1">
        <v>43131</v>
      </c>
      <c r="B18285" t="s">
        <v>93</v>
      </c>
      <c r="C18285" t="s">
        <v>94</v>
      </c>
      <c r="D18285" t="s">
        <v>31</v>
      </c>
      <c r="E18285" t="s">
        <v>32</v>
      </c>
      <c r="F18285" t="s">
        <v>72</v>
      </c>
      <c r="G18285" t="s">
        <v>73</v>
      </c>
      <c r="I18285" t="s">
        <v>141</v>
      </c>
      <c r="J18285">
        <v>2014</v>
      </c>
      <c r="K18285">
        <v>302</v>
      </c>
      <c r="L18285">
        <v>302</v>
      </c>
      <c r="M18285">
        <v>24</v>
      </c>
      <c r="N18285" t="s">
        <v>142</v>
      </c>
      <c r="O18285" t="s">
        <v>19</v>
      </c>
      <c r="P18285" t="s">
        <v>19</v>
      </c>
      <c r="Q18285" t="s">
        <v>26</v>
      </c>
    </row>
    <row r="18286" spans="1:17" x14ac:dyDescent="0.25">
      <c r="A18286" s="1">
        <v>43131</v>
      </c>
      <c r="B18286" t="s">
        <v>93</v>
      </c>
      <c r="C18286" t="s">
        <v>94</v>
      </c>
      <c r="D18286" t="s">
        <v>31</v>
      </c>
      <c r="E18286" t="s">
        <v>32</v>
      </c>
      <c r="F18286" t="s">
        <v>72</v>
      </c>
      <c r="G18286" t="s">
        <v>73</v>
      </c>
      <c r="I18286" t="s">
        <v>141</v>
      </c>
      <c r="J18286">
        <v>2015</v>
      </c>
      <c r="K18286">
        <v>291</v>
      </c>
      <c r="L18286">
        <v>291</v>
      </c>
      <c r="M18286">
        <v>15</v>
      </c>
      <c r="N18286" t="s">
        <v>142</v>
      </c>
      <c r="O18286" t="s">
        <v>19</v>
      </c>
      <c r="P18286" t="s">
        <v>19</v>
      </c>
      <c r="Q18286" t="s">
        <v>26</v>
      </c>
    </row>
    <row r="18287" spans="1:17" x14ac:dyDescent="0.25">
      <c r="A18287" s="1">
        <v>43087</v>
      </c>
      <c r="B18287" t="s">
        <v>80</v>
      </c>
      <c r="C18287" t="s">
        <v>81</v>
      </c>
      <c r="D18287" t="s">
        <v>31</v>
      </c>
      <c r="E18287" t="s">
        <v>32</v>
      </c>
      <c r="F18287" t="s">
        <v>72</v>
      </c>
      <c r="G18287" t="s">
        <v>73</v>
      </c>
      <c r="H18287">
        <v>369428</v>
      </c>
      <c r="I18287" t="s">
        <v>141</v>
      </c>
      <c r="J18287">
        <v>2013</v>
      </c>
      <c r="K18287">
        <v>42</v>
      </c>
      <c r="L18287">
        <v>46</v>
      </c>
      <c r="M18287">
        <v>91</v>
      </c>
      <c r="N18287" t="s">
        <v>174</v>
      </c>
      <c r="O18287" t="s">
        <v>164</v>
      </c>
      <c r="P18287" t="s">
        <v>19</v>
      </c>
      <c r="Q18287" t="s">
        <v>26</v>
      </c>
    </row>
    <row r="18288" spans="1:17" x14ac:dyDescent="0.25">
      <c r="A18288" s="1">
        <v>43087</v>
      </c>
      <c r="B18288" t="s">
        <v>80</v>
      </c>
      <c r="C18288" t="s">
        <v>81</v>
      </c>
      <c r="D18288" t="s">
        <v>31</v>
      </c>
      <c r="E18288" t="s">
        <v>32</v>
      </c>
      <c r="F18288" t="s">
        <v>72</v>
      </c>
      <c r="G18288" t="s">
        <v>73</v>
      </c>
      <c r="H18288">
        <v>390209</v>
      </c>
      <c r="I18288" t="s">
        <v>141</v>
      </c>
      <c r="J18288">
        <v>2014</v>
      </c>
      <c r="K18288">
        <v>41</v>
      </c>
      <c r="L18288">
        <v>44</v>
      </c>
      <c r="M18288">
        <v>93</v>
      </c>
      <c r="N18288" t="s">
        <v>174</v>
      </c>
      <c r="O18288" t="s">
        <v>164</v>
      </c>
      <c r="P18288" t="s">
        <v>19</v>
      </c>
      <c r="Q18288" t="s">
        <v>26</v>
      </c>
    </row>
    <row r="18289" spans="1:17" x14ac:dyDescent="0.25">
      <c r="A18289" s="1">
        <v>43087</v>
      </c>
      <c r="B18289" t="s">
        <v>80</v>
      </c>
      <c r="C18289" t="s">
        <v>81</v>
      </c>
      <c r="D18289" t="s">
        <v>31</v>
      </c>
      <c r="E18289" t="s">
        <v>32</v>
      </c>
      <c r="F18289" t="s">
        <v>72</v>
      </c>
      <c r="G18289" t="s">
        <v>73</v>
      </c>
      <c r="H18289">
        <v>622983</v>
      </c>
      <c r="I18289" t="s">
        <v>141</v>
      </c>
      <c r="J18289">
        <v>2015</v>
      </c>
      <c r="K18289">
        <v>42</v>
      </c>
      <c r="L18289">
        <v>45</v>
      </c>
      <c r="M18289">
        <v>93</v>
      </c>
      <c r="N18289" t="s">
        <v>174</v>
      </c>
      <c r="O18289" t="s">
        <v>164</v>
      </c>
      <c r="P18289" t="s">
        <v>19</v>
      </c>
      <c r="Q18289" t="s">
        <v>26</v>
      </c>
    </row>
    <row r="18290" spans="1:17" x14ac:dyDescent="0.25">
      <c r="A18290" s="1">
        <v>43073</v>
      </c>
      <c r="B18290" t="s">
        <v>121</v>
      </c>
      <c r="C18290" t="s">
        <v>122</v>
      </c>
      <c r="D18290" t="s">
        <v>31</v>
      </c>
      <c r="E18290" t="s">
        <v>32</v>
      </c>
      <c r="F18290" t="s">
        <v>72</v>
      </c>
      <c r="G18290" t="s">
        <v>73</v>
      </c>
      <c r="H18290">
        <v>2126248.65</v>
      </c>
      <c r="I18290" t="s">
        <v>141</v>
      </c>
      <c r="J18290">
        <v>2011</v>
      </c>
      <c r="M18290">
        <v>100</v>
      </c>
      <c r="N18290" t="s">
        <v>142</v>
      </c>
      <c r="O18290" t="s">
        <v>19</v>
      </c>
      <c r="P18290" t="s">
        <v>19</v>
      </c>
      <c r="Q18290" t="s">
        <v>26</v>
      </c>
    </row>
    <row r="18291" spans="1:17" x14ac:dyDescent="0.25">
      <c r="A18291" s="1">
        <v>43073</v>
      </c>
      <c r="B18291" t="s">
        <v>121</v>
      </c>
      <c r="C18291" t="s">
        <v>122</v>
      </c>
      <c r="D18291" t="s">
        <v>31</v>
      </c>
      <c r="E18291" t="s">
        <v>32</v>
      </c>
      <c r="F18291" t="s">
        <v>72</v>
      </c>
      <c r="G18291" t="s">
        <v>73</v>
      </c>
      <c r="H18291">
        <v>1779541.24</v>
      </c>
      <c r="I18291" t="s">
        <v>141</v>
      </c>
      <c r="J18291">
        <v>2012</v>
      </c>
      <c r="M18291">
        <v>100</v>
      </c>
      <c r="N18291" t="s">
        <v>142</v>
      </c>
      <c r="O18291" t="s">
        <v>19</v>
      </c>
      <c r="P18291" t="s">
        <v>19</v>
      </c>
      <c r="Q18291" t="s">
        <v>26</v>
      </c>
    </row>
    <row r="18292" spans="1:17" x14ac:dyDescent="0.25">
      <c r="A18292" s="1">
        <v>43073</v>
      </c>
      <c r="B18292" t="s">
        <v>121</v>
      </c>
      <c r="C18292" t="s">
        <v>122</v>
      </c>
      <c r="D18292" t="s">
        <v>31</v>
      </c>
      <c r="E18292" t="s">
        <v>32</v>
      </c>
      <c r="F18292" t="s">
        <v>72</v>
      </c>
      <c r="G18292" t="s">
        <v>73</v>
      </c>
      <c r="H18292">
        <v>1835602.04</v>
      </c>
      <c r="I18292" t="s">
        <v>141</v>
      </c>
      <c r="J18292">
        <v>2013</v>
      </c>
      <c r="M18292">
        <v>100</v>
      </c>
      <c r="N18292" t="s">
        <v>142</v>
      </c>
      <c r="O18292" t="s">
        <v>19</v>
      </c>
      <c r="P18292" t="s">
        <v>19</v>
      </c>
      <c r="Q18292" t="s">
        <v>26</v>
      </c>
    </row>
    <row r="18293" spans="1:17" x14ac:dyDescent="0.25">
      <c r="A18293" s="1">
        <v>43042</v>
      </c>
      <c r="B18293" t="s">
        <v>101</v>
      </c>
      <c r="C18293" t="s">
        <v>102</v>
      </c>
      <c r="D18293" t="s">
        <v>31</v>
      </c>
      <c r="E18293" t="s">
        <v>32</v>
      </c>
      <c r="F18293" t="s">
        <v>72</v>
      </c>
      <c r="G18293" t="s">
        <v>73</v>
      </c>
      <c r="H18293">
        <v>4870859</v>
      </c>
      <c r="I18293" t="s">
        <v>141</v>
      </c>
      <c r="J18293">
        <v>2013</v>
      </c>
      <c r="K18293">
        <v>31</v>
      </c>
      <c r="L18293">
        <v>165</v>
      </c>
      <c r="M18293">
        <v>19</v>
      </c>
      <c r="N18293" t="s">
        <v>174</v>
      </c>
      <c r="O18293" t="s">
        <v>200</v>
      </c>
      <c r="P18293" t="s">
        <v>19</v>
      </c>
      <c r="Q18293" t="s">
        <v>26</v>
      </c>
    </row>
    <row r="18294" spans="1:17" x14ac:dyDescent="0.25">
      <c r="A18294" s="1">
        <v>43042</v>
      </c>
      <c r="B18294" t="s">
        <v>101</v>
      </c>
      <c r="C18294" t="s">
        <v>102</v>
      </c>
      <c r="D18294" t="s">
        <v>31</v>
      </c>
      <c r="E18294" t="s">
        <v>32</v>
      </c>
      <c r="F18294" t="s">
        <v>72</v>
      </c>
      <c r="G18294" t="s">
        <v>73</v>
      </c>
      <c r="H18294">
        <v>8200428</v>
      </c>
      <c r="I18294" t="s">
        <v>141</v>
      </c>
      <c r="J18294">
        <v>2014</v>
      </c>
      <c r="K18294">
        <v>31</v>
      </c>
      <c r="L18294">
        <v>162</v>
      </c>
      <c r="M18294">
        <v>19</v>
      </c>
      <c r="N18294" t="s">
        <v>174</v>
      </c>
      <c r="O18294" t="s">
        <v>203</v>
      </c>
      <c r="P18294" t="s">
        <v>19</v>
      </c>
      <c r="Q18294" t="s">
        <v>26</v>
      </c>
    </row>
    <row r="18295" spans="1:17" x14ac:dyDescent="0.25">
      <c r="A18295" s="1">
        <v>43042</v>
      </c>
      <c r="B18295" t="s">
        <v>101</v>
      </c>
      <c r="C18295" t="s">
        <v>102</v>
      </c>
      <c r="D18295" t="s">
        <v>31</v>
      </c>
      <c r="E18295" t="s">
        <v>32</v>
      </c>
      <c r="F18295" t="s">
        <v>72</v>
      </c>
      <c r="G18295" t="s">
        <v>73</v>
      </c>
      <c r="H18295">
        <v>7141331</v>
      </c>
      <c r="I18295" t="s">
        <v>141</v>
      </c>
      <c r="J18295">
        <v>2015</v>
      </c>
      <c r="K18295">
        <v>29</v>
      </c>
      <c r="L18295">
        <v>161</v>
      </c>
      <c r="M18295">
        <v>18</v>
      </c>
      <c r="N18295" t="s">
        <v>174</v>
      </c>
      <c r="O18295" t="s">
        <v>196</v>
      </c>
      <c r="P18295" t="s">
        <v>19</v>
      </c>
      <c r="Q18295" t="s">
        <v>26</v>
      </c>
    </row>
    <row r="18296" spans="1:17" x14ac:dyDescent="0.25">
      <c r="A18296" s="1">
        <v>43073</v>
      </c>
      <c r="B18296" t="s">
        <v>121</v>
      </c>
      <c r="C18296" t="s">
        <v>122</v>
      </c>
      <c r="D18296" t="s">
        <v>31</v>
      </c>
      <c r="E18296" t="s">
        <v>32</v>
      </c>
      <c r="F18296" t="s">
        <v>72</v>
      </c>
      <c r="G18296" t="s">
        <v>73</v>
      </c>
      <c r="H18296">
        <v>2722928.06</v>
      </c>
      <c r="I18296" t="s">
        <v>141</v>
      </c>
      <c r="J18296">
        <v>2008</v>
      </c>
      <c r="M18296">
        <v>100</v>
      </c>
      <c r="N18296" t="s">
        <v>142</v>
      </c>
      <c r="O18296" t="s">
        <v>143</v>
      </c>
      <c r="P18296" t="s">
        <v>19</v>
      </c>
      <c r="Q18296" t="s">
        <v>26</v>
      </c>
    </row>
    <row r="18297" spans="1:17" x14ac:dyDescent="0.25">
      <c r="A18297" s="1">
        <v>43116</v>
      </c>
      <c r="B18297" t="s">
        <v>115</v>
      </c>
      <c r="C18297" t="s">
        <v>116</v>
      </c>
      <c r="D18297" t="s">
        <v>31</v>
      </c>
      <c r="E18297" t="s">
        <v>32</v>
      </c>
      <c r="F18297" t="s">
        <v>72</v>
      </c>
      <c r="G18297" t="s">
        <v>73</v>
      </c>
      <c r="H18297">
        <v>7157380.2800000003</v>
      </c>
      <c r="I18297" t="s">
        <v>141</v>
      </c>
      <c r="J18297">
        <v>2008</v>
      </c>
      <c r="N18297" t="s">
        <v>19</v>
      </c>
      <c r="O18297" t="s">
        <v>19</v>
      </c>
      <c r="P18297" t="s">
        <v>209</v>
      </c>
      <c r="Q18297" t="s">
        <v>26</v>
      </c>
    </row>
    <row r="18298" spans="1:17" x14ac:dyDescent="0.25">
      <c r="A18298" s="1">
        <v>43116</v>
      </c>
      <c r="B18298" t="s">
        <v>115</v>
      </c>
      <c r="C18298" t="s">
        <v>116</v>
      </c>
      <c r="D18298" t="s">
        <v>31</v>
      </c>
      <c r="E18298" t="s">
        <v>32</v>
      </c>
      <c r="F18298" t="s">
        <v>72</v>
      </c>
      <c r="G18298" t="s">
        <v>73</v>
      </c>
      <c r="H18298">
        <v>7916970.2999999998</v>
      </c>
      <c r="I18298" t="s">
        <v>141</v>
      </c>
      <c r="J18298">
        <v>2009</v>
      </c>
      <c r="N18298" t="s">
        <v>19</v>
      </c>
      <c r="O18298" t="s">
        <v>19</v>
      </c>
      <c r="P18298" t="s">
        <v>209</v>
      </c>
      <c r="Q18298" t="s">
        <v>26</v>
      </c>
    </row>
    <row r="18299" spans="1:17" x14ac:dyDescent="0.25">
      <c r="A18299" s="1">
        <v>43042</v>
      </c>
      <c r="B18299" t="s">
        <v>101</v>
      </c>
      <c r="C18299" t="s">
        <v>102</v>
      </c>
      <c r="D18299" t="s">
        <v>31</v>
      </c>
      <c r="E18299" t="s">
        <v>32</v>
      </c>
      <c r="F18299" t="s">
        <v>72</v>
      </c>
      <c r="G18299" t="s">
        <v>73</v>
      </c>
      <c r="H18299">
        <v>7308467</v>
      </c>
      <c r="I18299" t="s">
        <v>141</v>
      </c>
      <c r="J18299">
        <v>2008</v>
      </c>
      <c r="K18299">
        <v>33</v>
      </c>
      <c r="L18299">
        <v>172</v>
      </c>
      <c r="M18299">
        <v>21</v>
      </c>
      <c r="N18299" t="s">
        <v>174</v>
      </c>
      <c r="O18299" t="s">
        <v>164</v>
      </c>
      <c r="P18299" t="s">
        <v>19</v>
      </c>
      <c r="Q18299" t="s">
        <v>26</v>
      </c>
    </row>
    <row r="18300" spans="1:17" x14ac:dyDescent="0.25">
      <c r="A18300" s="1">
        <v>43116</v>
      </c>
      <c r="B18300" t="s">
        <v>115</v>
      </c>
      <c r="C18300" t="s">
        <v>116</v>
      </c>
      <c r="D18300" t="s">
        <v>31</v>
      </c>
      <c r="E18300" t="s">
        <v>32</v>
      </c>
      <c r="F18300" t="s">
        <v>72</v>
      </c>
      <c r="G18300" t="s">
        <v>73</v>
      </c>
      <c r="H18300">
        <v>8483650</v>
      </c>
      <c r="I18300" t="s">
        <v>141</v>
      </c>
      <c r="J18300">
        <v>2010</v>
      </c>
      <c r="N18300" t="s">
        <v>19</v>
      </c>
      <c r="O18300" t="s">
        <v>19</v>
      </c>
      <c r="P18300" t="s">
        <v>209</v>
      </c>
      <c r="Q18300" t="s">
        <v>26</v>
      </c>
    </row>
    <row r="18301" spans="1:17" x14ac:dyDescent="0.25">
      <c r="A18301" s="1">
        <v>43116</v>
      </c>
      <c r="B18301" t="s">
        <v>115</v>
      </c>
      <c r="C18301" t="s">
        <v>116</v>
      </c>
      <c r="D18301" t="s">
        <v>31</v>
      </c>
      <c r="E18301" t="s">
        <v>32</v>
      </c>
      <c r="F18301" t="s">
        <v>72</v>
      </c>
      <c r="G18301" t="s">
        <v>73</v>
      </c>
      <c r="H18301">
        <v>9857751.4800000004</v>
      </c>
      <c r="I18301" t="s">
        <v>141</v>
      </c>
      <c r="J18301">
        <v>2011</v>
      </c>
      <c r="N18301" t="s">
        <v>19</v>
      </c>
      <c r="O18301" t="s">
        <v>19</v>
      </c>
      <c r="P18301" t="s">
        <v>209</v>
      </c>
      <c r="Q18301" t="s">
        <v>26</v>
      </c>
    </row>
    <row r="18302" spans="1:17" x14ac:dyDescent="0.25">
      <c r="A18302" s="1">
        <v>43116</v>
      </c>
      <c r="B18302" t="s">
        <v>115</v>
      </c>
      <c r="C18302" t="s">
        <v>116</v>
      </c>
      <c r="D18302" t="s">
        <v>31</v>
      </c>
      <c r="E18302" t="s">
        <v>32</v>
      </c>
      <c r="F18302" t="s">
        <v>72</v>
      </c>
      <c r="G18302" t="s">
        <v>73</v>
      </c>
      <c r="H18302">
        <v>9399397.5899999999</v>
      </c>
      <c r="I18302" t="s">
        <v>141</v>
      </c>
      <c r="J18302">
        <v>2012</v>
      </c>
      <c r="N18302" t="s">
        <v>19</v>
      </c>
      <c r="O18302" t="s">
        <v>19</v>
      </c>
      <c r="P18302" t="s">
        <v>209</v>
      </c>
      <c r="Q18302" t="s">
        <v>26</v>
      </c>
    </row>
    <row r="18303" spans="1:17" x14ac:dyDescent="0.25">
      <c r="A18303" s="1">
        <v>43084</v>
      </c>
      <c r="B18303" t="s">
        <v>103</v>
      </c>
      <c r="C18303" t="s">
        <v>104</v>
      </c>
      <c r="D18303" t="s">
        <v>31</v>
      </c>
      <c r="E18303" t="s">
        <v>32</v>
      </c>
      <c r="F18303" t="s">
        <v>72</v>
      </c>
      <c r="G18303" t="s">
        <v>73</v>
      </c>
      <c r="H18303">
        <v>35359446.159999996</v>
      </c>
      <c r="I18303" t="s">
        <v>141</v>
      </c>
      <c r="J18303">
        <v>2013</v>
      </c>
      <c r="K18303">
        <v>260</v>
      </c>
      <c r="L18303">
        <v>587</v>
      </c>
      <c r="M18303">
        <v>44</v>
      </c>
      <c r="N18303" t="s">
        <v>174</v>
      </c>
      <c r="O18303" t="s">
        <v>144</v>
      </c>
      <c r="P18303" t="s">
        <v>216</v>
      </c>
      <c r="Q18303" t="s">
        <v>26</v>
      </c>
    </row>
    <row r="18304" spans="1:17" x14ac:dyDescent="0.25">
      <c r="A18304" s="1">
        <v>43084</v>
      </c>
      <c r="B18304" t="s">
        <v>103</v>
      </c>
      <c r="C18304" t="s">
        <v>104</v>
      </c>
      <c r="D18304" t="s">
        <v>31</v>
      </c>
      <c r="E18304" t="s">
        <v>32</v>
      </c>
      <c r="F18304" t="s">
        <v>72</v>
      </c>
      <c r="G18304" t="s">
        <v>73</v>
      </c>
      <c r="H18304">
        <v>29221324.620000001</v>
      </c>
      <c r="I18304" t="s">
        <v>141</v>
      </c>
      <c r="J18304">
        <v>2014</v>
      </c>
      <c r="K18304">
        <v>227</v>
      </c>
      <c r="L18304">
        <v>574</v>
      </c>
      <c r="M18304">
        <v>40</v>
      </c>
      <c r="N18304" t="s">
        <v>174</v>
      </c>
      <c r="O18304" t="s">
        <v>144</v>
      </c>
      <c r="P18304" t="s">
        <v>19</v>
      </c>
      <c r="Q18304" t="s">
        <v>26</v>
      </c>
    </row>
    <row r="18305" spans="1:17" x14ac:dyDescent="0.25">
      <c r="A18305" s="1">
        <v>43084</v>
      </c>
      <c r="B18305" t="s">
        <v>103</v>
      </c>
      <c r="C18305" t="s">
        <v>104</v>
      </c>
      <c r="D18305" t="s">
        <v>31</v>
      </c>
      <c r="E18305" t="s">
        <v>32</v>
      </c>
      <c r="F18305" t="s">
        <v>72</v>
      </c>
      <c r="G18305" t="s">
        <v>73</v>
      </c>
      <c r="H18305">
        <v>29065570.079999998</v>
      </c>
      <c r="I18305" t="s">
        <v>141</v>
      </c>
      <c r="J18305">
        <v>2015</v>
      </c>
      <c r="K18305">
        <v>214</v>
      </c>
      <c r="L18305">
        <v>577</v>
      </c>
      <c r="M18305">
        <v>37</v>
      </c>
      <c r="N18305" t="s">
        <v>174</v>
      </c>
      <c r="O18305" t="s">
        <v>144</v>
      </c>
      <c r="P18305" t="s">
        <v>19</v>
      </c>
      <c r="Q18305" t="s">
        <v>26</v>
      </c>
    </row>
    <row r="18306" spans="1:17" x14ac:dyDescent="0.25">
      <c r="A18306" s="1">
        <v>43116</v>
      </c>
      <c r="B18306" t="s">
        <v>115</v>
      </c>
      <c r="C18306" t="s">
        <v>116</v>
      </c>
      <c r="D18306" t="s">
        <v>31</v>
      </c>
      <c r="E18306" t="s">
        <v>32</v>
      </c>
      <c r="F18306" t="s">
        <v>72</v>
      </c>
      <c r="G18306" t="s">
        <v>73</v>
      </c>
      <c r="H18306">
        <v>10523532.470000001</v>
      </c>
      <c r="I18306" t="s">
        <v>141</v>
      </c>
      <c r="J18306">
        <v>2013</v>
      </c>
      <c r="N18306" t="s">
        <v>19</v>
      </c>
      <c r="O18306" t="s">
        <v>19</v>
      </c>
      <c r="P18306" t="s">
        <v>209</v>
      </c>
      <c r="Q18306" t="s">
        <v>26</v>
      </c>
    </row>
    <row r="18307" spans="1:17" x14ac:dyDescent="0.25">
      <c r="A18307" s="1">
        <v>43117</v>
      </c>
      <c r="B18307" t="s">
        <v>99</v>
      </c>
      <c r="C18307" t="s">
        <v>100</v>
      </c>
      <c r="D18307" t="s">
        <v>31</v>
      </c>
      <c r="E18307" t="s">
        <v>32</v>
      </c>
      <c r="F18307" t="s">
        <v>72</v>
      </c>
      <c r="G18307" t="s">
        <v>73</v>
      </c>
      <c r="I18307" t="s">
        <v>141</v>
      </c>
      <c r="J18307">
        <v>2009</v>
      </c>
      <c r="N18307" t="s">
        <v>19</v>
      </c>
      <c r="O18307" t="s">
        <v>19</v>
      </c>
      <c r="P18307" t="s">
        <v>19</v>
      </c>
      <c r="Q18307" t="s">
        <v>26</v>
      </c>
    </row>
    <row r="18308" spans="1:17" x14ac:dyDescent="0.25">
      <c r="A18308" s="1">
        <v>43116</v>
      </c>
      <c r="B18308" t="s">
        <v>115</v>
      </c>
      <c r="C18308" t="s">
        <v>116</v>
      </c>
      <c r="D18308" t="s">
        <v>31</v>
      </c>
      <c r="E18308" t="s">
        <v>32</v>
      </c>
      <c r="F18308" t="s">
        <v>72</v>
      </c>
      <c r="G18308" t="s">
        <v>73</v>
      </c>
      <c r="H18308">
        <v>11421696.77</v>
      </c>
      <c r="I18308" t="s">
        <v>141</v>
      </c>
      <c r="J18308">
        <v>2014</v>
      </c>
      <c r="N18308" t="s">
        <v>19</v>
      </c>
      <c r="O18308" t="s">
        <v>19</v>
      </c>
      <c r="P18308" t="s">
        <v>209</v>
      </c>
      <c r="Q18308" t="s">
        <v>26</v>
      </c>
    </row>
    <row r="18309" spans="1:17" x14ac:dyDescent="0.25">
      <c r="A18309" s="1">
        <v>43116</v>
      </c>
      <c r="B18309" t="s">
        <v>115</v>
      </c>
      <c r="C18309" t="s">
        <v>116</v>
      </c>
      <c r="D18309" t="s">
        <v>31</v>
      </c>
      <c r="E18309" t="s">
        <v>32</v>
      </c>
      <c r="F18309" t="s">
        <v>72</v>
      </c>
      <c r="G18309" t="s">
        <v>73</v>
      </c>
      <c r="H18309">
        <v>11004305.73</v>
      </c>
      <c r="I18309" t="s">
        <v>141</v>
      </c>
      <c r="J18309">
        <v>2015</v>
      </c>
      <c r="N18309" t="s">
        <v>19</v>
      </c>
      <c r="O18309" t="s">
        <v>19</v>
      </c>
      <c r="P18309" t="s">
        <v>209</v>
      </c>
      <c r="Q18309" t="s">
        <v>26</v>
      </c>
    </row>
    <row r="18310" spans="1:17" x14ac:dyDescent="0.25">
      <c r="A18310" s="1">
        <v>43019</v>
      </c>
      <c r="B18310" t="s">
        <v>119</v>
      </c>
      <c r="C18310" t="s">
        <v>120</v>
      </c>
      <c r="D18310" t="s">
        <v>31</v>
      </c>
      <c r="E18310" t="s">
        <v>32</v>
      </c>
      <c r="F18310" t="s">
        <v>72</v>
      </c>
      <c r="G18310" t="s">
        <v>73</v>
      </c>
      <c r="H18310">
        <v>335517.34000000003</v>
      </c>
      <c r="I18310" t="s">
        <v>141</v>
      </c>
      <c r="J18310">
        <v>2008</v>
      </c>
      <c r="K18310">
        <v>12</v>
      </c>
      <c r="L18310">
        <v>12</v>
      </c>
      <c r="M18310">
        <v>100</v>
      </c>
      <c r="N18310" t="s">
        <v>142</v>
      </c>
      <c r="O18310" t="s">
        <v>143</v>
      </c>
      <c r="P18310" t="s">
        <v>19</v>
      </c>
      <c r="Q18310" t="s">
        <v>26</v>
      </c>
    </row>
    <row r="18311" spans="1:17" x14ac:dyDescent="0.25">
      <c r="A18311" s="1">
        <v>43019</v>
      </c>
      <c r="B18311" t="s">
        <v>119</v>
      </c>
      <c r="C18311" t="s">
        <v>120</v>
      </c>
      <c r="D18311" t="s">
        <v>31</v>
      </c>
      <c r="E18311" t="s">
        <v>32</v>
      </c>
      <c r="F18311" t="s">
        <v>72</v>
      </c>
      <c r="G18311" t="s">
        <v>73</v>
      </c>
      <c r="H18311">
        <v>294688</v>
      </c>
      <c r="I18311" t="s">
        <v>141</v>
      </c>
      <c r="J18311">
        <v>2009</v>
      </c>
      <c r="K18311">
        <v>9</v>
      </c>
      <c r="L18311">
        <v>13</v>
      </c>
      <c r="M18311">
        <v>70</v>
      </c>
      <c r="N18311" t="s">
        <v>142</v>
      </c>
      <c r="O18311" t="s">
        <v>143</v>
      </c>
      <c r="P18311" t="s">
        <v>19</v>
      </c>
      <c r="Q18311" t="s">
        <v>26</v>
      </c>
    </row>
    <row r="18312" spans="1:17" x14ac:dyDescent="0.25">
      <c r="A18312" s="1">
        <v>43019</v>
      </c>
      <c r="B18312" t="s">
        <v>119</v>
      </c>
      <c r="C18312" t="s">
        <v>120</v>
      </c>
      <c r="D18312" t="s">
        <v>31</v>
      </c>
      <c r="E18312" t="s">
        <v>32</v>
      </c>
      <c r="F18312" t="s">
        <v>72</v>
      </c>
      <c r="G18312" t="s">
        <v>73</v>
      </c>
      <c r="H18312">
        <v>107290.6</v>
      </c>
      <c r="I18312" t="s">
        <v>141</v>
      </c>
      <c r="J18312">
        <v>2010</v>
      </c>
      <c r="K18312">
        <v>10</v>
      </c>
      <c r="L18312">
        <v>13</v>
      </c>
      <c r="M18312">
        <v>77</v>
      </c>
      <c r="N18312" t="s">
        <v>142</v>
      </c>
      <c r="O18312" t="s">
        <v>143</v>
      </c>
      <c r="P18312" t="s">
        <v>19</v>
      </c>
      <c r="Q18312" t="s">
        <v>26</v>
      </c>
    </row>
    <row r="18313" spans="1:17" x14ac:dyDescent="0.25">
      <c r="A18313" s="1">
        <v>43117</v>
      </c>
      <c r="B18313" t="s">
        <v>99</v>
      </c>
      <c r="C18313" t="s">
        <v>100</v>
      </c>
      <c r="D18313" t="s">
        <v>31</v>
      </c>
      <c r="E18313" t="s">
        <v>32</v>
      </c>
      <c r="F18313" t="s">
        <v>72</v>
      </c>
      <c r="G18313" t="s">
        <v>73</v>
      </c>
      <c r="I18313" t="s">
        <v>141</v>
      </c>
      <c r="J18313">
        <v>2008</v>
      </c>
      <c r="N18313" t="s">
        <v>19</v>
      </c>
      <c r="O18313" t="s">
        <v>19</v>
      </c>
      <c r="P18313" t="s">
        <v>19</v>
      </c>
      <c r="Q18313" t="s">
        <v>26</v>
      </c>
    </row>
    <row r="18314" spans="1:17" x14ac:dyDescent="0.25">
      <c r="A18314" s="1">
        <v>43117</v>
      </c>
      <c r="B18314" t="s">
        <v>99</v>
      </c>
      <c r="C18314" t="s">
        <v>100</v>
      </c>
      <c r="D18314" t="s">
        <v>31</v>
      </c>
      <c r="E18314" t="s">
        <v>32</v>
      </c>
      <c r="F18314" t="s">
        <v>72</v>
      </c>
      <c r="G18314" t="s">
        <v>73</v>
      </c>
      <c r="I18314" t="s">
        <v>141</v>
      </c>
      <c r="J18314">
        <v>2010</v>
      </c>
      <c r="N18314" t="s">
        <v>19</v>
      </c>
      <c r="O18314" t="s">
        <v>19</v>
      </c>
      <c r="P18314" t="s">
        <v>19</v>
      </c>
      <c r="Q18314" t="s">
        <v>26</v>
      </c>
    </row>
    <row r="18315" spans="1:17" x14ac:dyDescent="0.25">
      <c r="A18315" s="1">
        <v>43117</v>
      </c>
      <c r="B18315" t="s">
        <v>99</v>
      </c>
      <c r="C18315" t="s">
        <v>100</v>
      </c>
      <c r="D18315" t="s">
        <v>31</v>
      </c>
      <c r="E18315" t="s">
        <v>32</v>
      </c>
      <c r="F18315" t="s">
        <v>72</v>
      </c>
      <c r="G18315" t="s">
        <v>73</v>
      </c>
      <c r="H18315">
        <v>287504.51</v>
      </c>
      <c r="I18315" t="s">
        <v>141</v>
      </c>
      <c r="J18315">
        <v>2011</v>
      </c>
      <c r="K18315">
        <v>35</v>
      </c>
      <c r="L18315">
        <v>35</v>
      </c>
      <c r="M18315">
        <v>71</v>
      </c>
      <c r="N18315" t="s">
        <v>142</v>
      </c>
      <c r="O18315" t="s">
        <v>150</v>
      </c>
      <c r="P18315" t="s">
        <v>19</v>
      </c>
      <c r="Q18315" t="s">
        <v>26</v>
      </c>
    </row>
    <row r="18316" spans="1:17" x14ac:dyDescent="0.25">
      <c r="A18316" s="1">
        <v>43031</v>
      </c>
      <c r="B18316" t="s">
        <v>95</v>
      </c>
      <c r="C18316" t="s">
        <v>96</v>
      </c>
      <c r="D18316" t="s">
        <v>31</v>
      </c>
      <c r="E18316" t="s">
        <v>32</v>
      </c>
      <c r="F18316" t="s">
        <v>72</v>
      </c>
      <c r="G18316" t="s">
        <v>73</v>
      </c>
      <c r="H18316">
        <v>6337001</v>
      </c>
      <c r="I18316" t="s">
        <v>141</v>
      </c>
      <c r="J18316">
        <v>2014</v>
      </c>
      <c r="K18316">
        <v>50</v>
      </c>
      <c r="L18316">
        <v>375</v>
      </c>
      <c r="M18316">
        <v>13</v>
      </c>
      <c r="N18316" t="s">
        <v>174</v>
      </c>
      <c r="O18316" t="s">
        <v>144</v>
      </c>
      <c r="P18316" t="s">
        <v>19</v>
      </c>
      <c r="Q18316" t="s">
        <v>26</v>
      </c>
    </row>
    <row r="18317" spans="1:17" x14ac:dyDescent="0.25">
      <c r="A18317" s="1">
        <v>43017</v>
      </c>
      <c r="B18317" t="s">
        <v>86</v>
      </c>
      <c r="C18317" t="s">
        <v>87</v>
      </c>
      <c r="D18317" t="s">
        <v>31</v>
      </c>
      <c r="E18317" t="s">
        <v>32</v>
      </c>
      <c r="F18317" t="s">
        <v>72</v>
      </c>
      <c r="G18317" t="s">
        <v>73</v>
      </c>
      <c r="H18317">
        <v>6793683</v>
      </c>
      <c r="I18317" t="s">
        <v>141</v>
      </c>
      <c r="J18317">
        <v>2013</v>
      </c>
      <c r="K18317">
        <v>103</v>
      </c>
      <c r="L18317">
        <v>103</v>
      </c>
      <c r="M18317">
        <v>100</v>
      </c>
      <c r="N18317" t="s">
        <v>142</v>
      </c>
      <c r="O18317" t="s">
        <v>147</v>
      </c>
      <c r="P18317" t="s">
        <v>19</v>
      </c>
      <c r="Q18317" t="s">
        <v>26</v>
      </c>
    </row>
    <row r="18318" spans="1:17" x14ac:dyDescent="0.25">
      <c r="A18318" s="1">
        <v>43017</v>
      </c>
      <c r="B18318" t="s">
        <v>86</v>
      </c>
      <c r="C18318" t="s">
        <v>87</v>
      </c>
      <c r="D18318" t="s">
        <v>31</v>
      </c>
      <c r="E18318" t="s">
        <v>32</v>
      </c>
      <c r="F18318" t="s">
        <v>72</v>
      </c>
      <c r="G18318" t="s">
        <v>73</v>
      </c>
      <c r="H18318">
        <v>8348790</v>
      </c>
      <c r="I18318" t="s">
        <v>141</v>
      </c>
      <c r="J18318">
        <v>2014</v>
      </c>
      <c r="K18318">
        <v>100</v>
      </c>
      <c r="L18318">
        <v>100</v>
      </c>
      <c r="M18318">
        <v>100</v>
      </c>
      <c r="N18318" t="s">
        <v>142</v>
      </c>
      <c r="O18318" t="s">
        <v>147</v>
      </c>
      <c r="P18318" t="s">
        <v>19</v>
      </c>
      <c r="Q18318" t="s">
        <v>26</v>
      </c>
    </row>
    <row r="18319" spans="1:17" x14ac:dyDescent="0.25">
      <c r="A18319" s="1">
        <v>43017</v>
      </c>
      <c r="B18319" t="s">
        <v>86</v>
      </c>
      <c r="C18319" t="s">
        <v>87</v>
      </c>
      <c r="D18319" t="s">
        <v>31</v>
      </c>
      <c r="E18319" t="s">
        <v>32</v>
      </c>
      <c r="F18319" t="s">
        <v>72</v>
      </c>
      <c r="G18319" t="s">
        <v>73</v>
      </c>
      <c r="H18319">
        <v>9250941</v>
      </c>
      <c r="I18319" t="s">
        <v>141</v>
      </c>
      <c r="J18319">
        <v>2015</v>
      </c>
      <c r="K18319">
        <v>108</v>
      </c>
      <c r="L18319">
        <v>108</v>
      </c>
      <c r="M18319">
        <v>100</v>
      </c>
      <c r="N18319" t="s">
        <v>142</v>
      </c>
      <c r="O18319" t="s">
        <v>147</v>
      </c>
      <c r="P18319" t="s">
        <v>19</v>
      </c>
      <c r="Q18319" t="s">
        <v>26</v>
      </c>
    </row>
    <row r="18320" spans="1:17" x14ac:dyDescent="0.25">
      <c r="A18320" s="1">
        <v>43019</v>
      </c>
      <c r="B18320" t="s">
        <v>119</v>
      </c>
      <c r="C18320" t="s">
        <v>120</v>
      </c>
      <c r="D18320" t="s">
        <v>31</v>
      </c>
      <c r="E18320" t="s">
        <v>32</v>
      </c>
      <c r="F18320" t="s">
        <v>72</v>
      </c>
      <c r="G18320" t="s">
        <v>73</v>
      </c>
      <c r="H18320">
        <v>69596.78</v>
      </c>
      <c r="I18320" t="s">
        <v>141</v>
      </c>
      <c r="J18320">
        <v>2011</v>
      </c>
      <c r="K18320">
        <v>11</v>
      </c>
      <c r="L18320">
        <v>14</v>
      </c>
      <c r="M18320">
        <v>79</v>
      </c>
      <c r="N18320" t="s">
        <v>142</v>
      </c>
      <c r="O18320" t="s">
        <v>143</v>
      </c>
      <c r="P18320" t="s">
        <v>19</v>
      </c>
      <c r="Q18320" t="s">
        <v>26</v>
      </c>
    </row>
    <row r="18321" spans="1:17" x14ac:dyDescent="0.25">
      <c r="A18321" s="1">
        <v>43019</v>
      </c>
      <c r="B18321" t="s">
        <v>119</v>
      </c>
      <c r="C18321" t="s">
        <v>120</v>
      </c>
      <c r="D18321" t="s">
        <v>31</v>
      </c>
      <c r="E18321" t="s">
        <v>32</v>
      </c>
      <c r="F18321" t="s">
        <v>72</v>
      </c>
      <c r="G18321" t="s">
        <v>73</v>
      </c>
      <c r="H18321">
        <v>76984</v>
      </c>
      <c r="I18321" t="s">
        <v>141</v>
      </c>
      <c r="J18321">
        <v>2012</v>
      </c>
      <c r="K18321">
        <v>12</v>
      </c>
      <c r="L18321">
        <v>15</v>
      </c>
      <c r="M18321">
        <v>80</v>
      </c>
      <c r="N18321" t="s">
        <v>142</v>
      </c>
      <c r="O18321" t="s">
        <v>143</v>
      </c>
      <c r="P18321" t="s">
        <v>19</v>
      </c>
      <c r="Q18321" t="s">
        <v>26</v>
      </c>
    </row>
    <row r="18322" spans="1:17" x14ac:dyDescent="0.25">
      <c r="A18322" s="1">
        <v>43019</v>
      </c>
      <c r="B18322" t="s">
        <v>119</v>
      </c>
      <c r="C18322" t="s">
        <v>120</v>
      </c>
      <c r="D18322" t="s">
        <v>31</v>
      </c>
      <c r="E18322" t="s">
        <v>32</v>
      </c>
      <c r="F18322" t="s">
        <v>72</v>
      </c>
      <c r="G18322" t="s">
        <v>73</v>
      </c>
      <c r="H18322">
        <v>123375</v>
      </c>
      <c r="I18322" t="s">
        <v>141</v>
      </c>
      <c r="J18322">
        <v>2013</v>
      </c>
      <c r="K18322">
        <v>14</v>
      </c>
      <c r="L18322">
        <v>14</v>
      </c>
      <c r="M18322">
        <v>100</v>
      </c>
      <c r="N18322" t="s">
        <v>142</v>
      </c>
      <c r="O18322" t="s">
        <v>143</v>
      </c>
      <c r="P18322" t="s">
        <v>19</v>
      </c>
      <c r="Q18322" t="s">
        <v>26</v>
      </c>
    </row>
    <row r="18323" spans="1:17" x14ac:dyDescent="0.25">
      <c r="A18323" s="1">
        <v>43019</v>
      </c>
      <c r="B18323" t="s">
        <v>119</v>
      </c>
      <c r="C18323" t="s">
        <v>120</v>
      </c>
      <c r="D18323" t="s">
        <v>31</v>
      </c>
      <c r="E18323" t="s">
        <v>32</v>
      </c>
      <c r="F18323" t="s">
        <v>72</v>
      </c>
      <c r="G18323" t="s">
        <v>73</v>
      </c>
      <c r="H18323">
        <v>141750</v>
      </c>
      <c r="I18323" t="s">
        <v>141</v>
      </c>
      <c r="J18323">
        <v>2014</v>
      </c>
      <c r="K18323">
        <v>12</v>
      </c>
      <c r="L18323">
        <v>13</v>
      </c>
      <c r="M18323">
        <v>92</v>
      </c>
      <c r="N18323" t="s">
        <v>142</v>
      </c>
      <c r="O18323" t="s">
        <v>143</v>
      </c>
      <c r="P18323" t="s">
        <v>19</v>
      </c>
      <c r="Q18323" t="s">
        <v>26</v>
      </c>
    </row>
    <row r="18324" spans="1:17" x14ac:dyDescent="0.25">
      <c r="A18324" s="1">
        <v>43019</v>
      </c>
      <c r="B18324" t="s">
        <v>119</v>
      </c>
      <c r="C18324" t="s">
        <v>120</v>
      </c>
      <c r="D18324" t="s">
        <v>31</v>
      </c>
      <c r="E18324" t="s">
        <v>32</v>
      </c>
      <c r="F18324" t="s">
        <v>72</v>
      </c>
      <c r="G18324" t="s">
        <v>73</v>
      </c>
      <c r="H18324">
        <v>186335</v>
      </c>
      <c r="I18324" t="s">
        <v>141</v>
      </c>
      <c r="J18324">
        <v>2015</v>
      </c>
      <c r="K18324">
        <v>11</v>
      </c>
      <c r="L18324">
        <v>12</v>
      </c>
      <c r="M18324">
        <v>92</v>
      </c>
      <c r="N18324" t="s">
        <v>142</v>
      </c>
      <c r="O18324" t="s">
        <v>143</v>
      </c>
      <c r="P18324" t="s">
        <v>19</v>
      </c>
      <c r="Q18324" t="s">
        <v>26</v>
      </c>
    </row>
    <row r="18325" spans="1:17" x14ac:dyDescent="0.25">
      <c r="A18325" s="1">
        <v>43027</v>
      </c>
      <c r="B18325" t="s">
        <v>84</v>
      </c>
      <c r="C18325" t="s">
        <v>85</v>
      </c>
      <c r="D18325" t="s">
        <v>31</v>
      </c>
      <c r="E18325" t="s">
        <v>32</v>
      </c>
      <c r="F18325" t="s">
        <v>72</v>
      </c>
      <c r="G18325" t="s">
        <v>73</v>
      </c>
      <c r="I18325" t="s">
        <v>141</v>
      </c>
      <c r="J18325">
        <v>2013</v>
      </c>
      <c r="K18325">
        <v>57</v>
      </c>
      <c r="L18325">
        <v>61</v>
      </c>
      <c r="M18325">
        <v>95</v>
      </c>
      <c r="N18325" t="s">
        <v>148</v>
      </c>
      <c r="O18325" t="s">
        <v>144</v>
      </c>
      <c r="P18325" t="s">
        <v>161</v>
      </c>
      <c r="Q18325" t="s">
        <v>26</v>
      </c>
    </row>
    <row r="18326" spans="1:17" x14ac:dyDescent="0.25">
      <c r="A18326" s="1">
        <v>43117</v>
      </c>
      <c r="B18326" t="s">
        <v>99</v>
      </c>
      <c r="C18326" t="s">
        <v>100</v>
      </c>
      <c r="D18326" t="s">
        <v>31</v>
      </c>
      <c r="E18326" t="s">
        <v>32</v>
      </c>
      <c r="F18326" t="s">
        <v>72</v>
      </c>
      <c r="G18326" t="s">
        <v>73</v>
      </c>
      <c r="H18326">
        <v>123722.05</v>
      </c>
      <c r="I18326" t="s">
        <v>141</v>
      </c>
      <c r="J18326">
        <v>2012</v>
      </c>
      <c r="K18326">
        <v>35</v>
      </c>
      <c r="L18326">
        <v>35</v>
      </c>
      <c r="M18326">
        <v>66</v>
      </c>
      <c r="N18326" t="s">
        <v>142</v>
      </c>
      <c r="O18326" t="s">
        <v>150</v>
      </c>
      <c r="P18326" t="s">
        <v>19</v>
      </c>
      <c r="Q18326" t="s">
        <v>26</v>
      </c>
    </row>
    <row r="18327" spans="1:17" x14ac:dyDescent="0.25">
      <c r="A18327" s="1">
        <v>43117</v>
      </c>
      <c r="B18327" t="s">
        <v>99</v>
      </c>
      <c r="C18327" t="s">
        <v>100</v>
      </c>
      <c r="D18327" t="s">
        <v>31</v>
      </c>
      <c r="E18327" t="s">
        <v>32</v>
      </c>
      <c r="F18327" t="s">
        <v>72</v>
      </c>
      <c r="G18327" t="s">
        <v>73</v>
      </c>
      <c r="H18327">
        <v>166292.73000000001</v>
      </c>
      <c r="I18327" t="s">
        <v>141</v>
      </c>
      <c r="J18327">
        <v>2013</v>
      </c>
      <c r="K18327">
        <v>32</v>
      </c>
      <c r="L18327">
        <v>32</v>
      </c>
      <c r="M18327">
        <v>72</v>
      </c>
      <c r="N18327" t="s">
        <v>142</v>
      </c>
      <c r="O18327" t="s">
        <v>150</v>
      </c>
      <c r="P18327" t="s">
        <v>19</v>
      </c>
      <c r="Q18327" t="s">
        <v>26</v>
      </c>
    </row>
    <row r="18328" spans="1:17" x14ac:dyDescent="0.25">
      <c r="A18328" s="1">
        <v>43028</v>
      </c>
      <c r="B18328" t="s">
        <v>117</v>
      </c>
      <c r="C18328" t="s">
        <v>118</v>
      </c>
      <c r="D18328" t="s">
        <v>31</v>
      </c>
      <c r="E18328" t="s">
        <v>32</v>
      </c>
      <c r="F18328" t="s">
        <v>72</v>
      </c>
      <c r="G18328" t="s">
        <v>73</v>
      </c>
      <c r="I18328" t="s">
        <v>141</v>
      </c>
      <c r="J18328">
        <v>2008</v>
      </c>
      <c r="N18328" t="s">
        <v>19</v>
      </c>
      <c r="O18328" t="s">
        <v>19</v>
      </c>
      <c r="P18328" t="s">
        <v>19</v>
      </c>
      <c r="Q18328" t="s">
        <v>26</v>
      </c>
    </row>
    <row r="18329" spans="1:17" x14ac:dyDescent="0.25">
      <c r="A18329" s="1">
        <v>43028</v>
      </c>
      <c r="B18329" t="s">
        <v>117</v>
      </c>
      <c r="C18329" t="s">
        <v>118</v>
      </c>
      <c r="D18329" t="s">
        <v>31</v>
      </c>
      <c r="E18329" t="s">
        <v>32</v>
      </c>
      <c r="F18329" t="s">
        <v>72</v>
      </c>
      <c r="G18329" t="s">
        <v>73</v>
      </c>
      <c r="H18329">
        <v>60661</v>
      </c>
      <c r="I18329" t="s">
        <v>141</v>
      </c>
      <c r="J18329">
        <v>2009</v>
      </c>
      <c r="K18329">
        <v>13</v>
      </c>
      <c r="L18329">
        <v>13</v>
      </c>
      <c r="M18329">
        <v>100</v>
      </c>
      <c r="N18329" t="s">
        <v>142</v>
      </c>
      <c r="O18329" t="s">
        <v>143</v>
      </c>
      <c r="P18329" t="s">
        <v>19</v>
      </c>
      <c r="Q18329" t="s">
        <v>26</v>
      </c>
    </row>
    <row r="18330" spans="1:17" x14ac:dyDescent="0.25">
      <c r="A18330" s="1">
        <v>43117</v>
      </c>
      <c r="B18330" t="s">
        <v>99</v>
      </c>
      <c r="C18330" t="s">
        <v>100</v>
      </c>
      <c r="D18330" t="s">
        <v>31</v>
      </c>
      <c r="E18330" t="s">
        <v>32</v>
      </c>
      <c r="F18330" t="s">
        <v>72</v>
      </c>
      <c r="G18330" t="s">
        <v>73</v>
      </c>
      <c r="H18330">
        <v>282166.21000000002</v>
      </c>
      <c r="I18330" t="s">
        <v>141</v>
      </c>
      <c r="J18330">
        <v>2014</v>
      </c>
      <c r="K18330">
        <v>38</v>
      </c>
      <c r="L18330">
        <v>38</v>
      </c>
      <c r="M18330">
        <v>68</v>
      </c>
      <c r="N18330" t="s">
        <v>142</v>
      </c>
      <c r="O18330" t="s">
        <v>150</v>
      </c>
      <c r="P18330" t="s">
        <v>19</v>
      </c>
      <c r="Q18330" t="s">
        <v>26</v>
      </c>
    </row>
    <row r="18331" spans="1:17" x14ac:dyDescent="0.25">
      <c r="A18331" s="1">
        <v>43028</v>
      </c>
      <c r="B18331" t="s">
        <v>117</v>
      </c>
      <c r="C18331" t="s">
        <v>118</v>
      </c>
      <c r="D18331" t="s">
        <v>31</v>
      </c>
      <c r="E18331" t="s">
        <v>32</v>
      </c>
      <c r="F18331" t="s">
        <v>72</v>
      </c>
      <c r="G18331" t="s">
        <v>73</v>
      </c>
      <c r="H18331">
        <v>126252</v>
      </c>
      <c r="I18331" t="s">
        <v>141</v>
      </c>
      <c r="J18331">
        <v>2010</v>
      </c>
      <c r="K18331">
        <v>13</v>
      </c>
      <c r="L18331">
        <v>18</v>
      </c>
      <c r="M18331">
        <v>72</v>
      </c>
      <c r="N18331" t="s">
        <v>148</v>
      </c>
      <c r="O18331" t="s">
        <v>147</v>
      </c>
      <c r="P18331" t="s">
        <v>19</v>
      </c>
      <c r="Q18331" t="s">
        <v>26</v>
      </c>
    </row>
    <row r="18332" spans="1:17" x14ac:dyDescent="0.25">
      <c r="A18332" s="1">
        <v>43028</v>
      </c>
      <c r="B18332" t="s">
        <v>117</v>
      </c>
      <c r="C18332" t="s">
        <v>118</v>
      </c>
      <c r="D18332" t="s">
        <v>31</v>
      </c>
      <c r="E18332" t="s">
        <v>32</v>
      </c>
      <c r="F18332" t="s">
        <v>72</v>
      </c>
      <c r="G18332" t="s">
        <v>73</v>
      </c>
      <c r="H18332">
        <v>118310</v>
      </c>
      <c r="I18332" t="s">
        <v>141</v>
      </c>
      <c r="J18332">
        <v>2011</v>
      </c>
      <c r="K18332">
        <v>16</v>
      </c>
      <c r="L18332">
        <v>22</v>
      </c>
      <c r="M18332">
        <v>73</v>
      </c>
      <c r="N18332" t="s">
        <v>148</v>
      </c>
      <c r="O18332" t="s">
        <v>147</v>
      </c>
      <c r="P18332" t="s">
        <v>19</v>
      </c>
      <c r="Q18332" t="s">
        <v>26</v>
      </c>
    </row>
    <row r="18333" spans="1:17" x14ac:dyDescent="0.25">
      <c r="A18333" s="1">
        <v>43028</v>
      </c>
      <c r="B18333" t="s">
        <v>117</v>
      </c>
      <c r="C18333" t="s">
        <v>118</v>
      </c>
      <c r="D18333" t="s">
        <v>31</v>
      </c>
      <c r="E18333" t="s">
        <v>32</v>
      </c>
      <c r="F18333" t="s">
        <v>72</v>
      </c>
      <c r="G18333" t="s">
        <v>73</v>
      </c>
      <c r="H18333">
        <v>91379.1</v>
      </c>
      <c r="I18333" t="s">
        <v>141</v>
      </c>
      <c r="J18333">
        <v>2012</v>
      </c>
      <c r="K18333">
        <v>10</v>
      </c>
      <c r="L18333">
        <v>14</v>
      </c>
      <c r="M18333">
        <v>72</v>
      </c>
      <c r="N18333" t="s">
        <v>142</v>
      </c>
      <c r="O18333" t="s">
        <v>162</v>
      </c>
      <c r="P18333" t="s">
        <v>19</v>
      </c>
      <c r="Q18333" t="s">
        <v>26</v>
      </c>
    </row>
    <row r="18334" spans="1:17" x14ac:dyDescent="0.25">
      <c r="A18334" s="1">
        <v>43038</v>
      </c>
      <c r="B18334" t="s">
        <v>113</v>
      </c>
      <c r="C18334" t="s">
        <v>114</v>
      </c>
      <c r="D18334" t="s">
        <v>31</v>
      </c>
      <c r="E18334" t="s">
        <v>32</v>
      </c>
      <c r="F18334" t="s">
        <v>72</v>
      </c>
      <c r="G18334" t="s">
        <v>73</v>
      </c>
      <c r="H18334">
        <v>1804534</v>
      </c>
      <c r="I18334" t="s">
        <v>141</v>
      </c>
      <c r="J18334">
        <v>2009</v>
      </c>
      <c r="K18334">
        <v>151</v>
      </c>
      <c r="L18334">
        <v>191</v>
      </c>
      <c r="M18334">
        <v>79</v>
      </c>
      <c r="N18334" t="s">
        <v>142</v>
      </c>
      <c r="O18334" t="s">
        <v>19</v>
      </c>
      <c r="P18334" t="s">
        <v>19</v>
      </c>
      <c r="Q18334" t="s">
        <v>26</v>
      </c>
    </row>
    <row r="18335" spans="1:17" x14ac:dyDescent="0.25">
      <c r="A18335" s="1">
        <v>43038</v>
      </c>
      <c r="B18335" t="s">
        <v>113</v>
      </c>
      <c r="C18335" t="s">
        <v>114</v>
      </c>
      <c r="D18335" t="s">
        <v>31</v>
      </c>
      <c r="E18335" t="s">
        <v>32</v>
      </c>
      <c r="F18335" t="s">
        <v>72</v>
      </c>
      <c r="G18335" t="s">
        <v>73</v>
      </c>
      <c r="H18335">
        <v>1953138</v>
      </c>
      <c r="I18335" t="s">
        <v>141</v>
      </c>
      <c r="J18335">
        <v>2010</v>
      </c>
      <c r="K18335">
        <v>162</v>
      </c>
      <c r="L18335">
        <v>188</v>
      </c>
      <c r="M18335">
        <v>86</v>
      </c>
      <c r="N18335" t="s">
        <v>142</v>
      </c>
      <c r="O18335" t="s">
        <v>19</v>
      </c>
      <c r="P18335" t="s">
        <v>19</v>
      </c>
      <c r="Q18335" t="s">
        <v>26</v>
      </c>
    </row>
    <row r="18336" spans="1:17" x14ac:dyDescent="0.25">
      <c r="A18336" s="1">
        <v>43031</v>
      </c>
      <c r="B18336" t="s">
        <v>95</v>
      </c>
      <c r="C18336" t="s">
        <v>96</v>
      </c>
      <c r="D18336" t="s">
        <v>31</v>
      </c>
      <c r="E18336" t="s">
        <v>32</v>
      </c>
      <c r="F18336" t="s">
        <v>72</v>
      </c>
      <c r="G18336" t="s">
        <v>73</v>
      </c>
      <c r="H18336">
        <v>3679280.75</v>
      </c>
      <c r="I18336" t="s">
        <v>141</v>
      </c>
      <c r="J18336">
        <v>2008</v>
      </c>
      <c r="K18336">
        <v>90</v>
      </c>
      <c r="L18336">
        <v>525</v>
      </c>
      <c r="M18336">
        <v>17</v>
      </c>
      <c r="N18336" t="s">
        <v>174</v>
      </c>
      <c r="O18336" t="s">
        <v>145</v>
      </c>
      <c r="P18336" t="s">
        <v>19</v>
      </c>
      <c r="Q18336" t="s">
        <v>26</v>
      </c>
    </row>
    <row r="18337" spans="1:17" x14ac:dyDescent="0.25">
      <c r="A18337" s="1">
        <v>43031</v>
      </c>
      <c r="B18337" t="s">
        <v>95</v>
      </c>
      <c r="C18337" t="s">
        <v>96</v>
      </c>
      <c r="D18337" t="s">
        <v>31</v>
      </c>
      <c r="E18337" t="s">
        <v>32</v>
      </c>
      <c r="F18337" t="s">
        <v>72</v>
      </c>
      <c r="G18337" t="s">
        <v>73</v>
      </c>
      <c r="H18337">
        <v>4218600.5</v>
      </c>
      <c r="I18337" t="s">
        <v>141</v>
      </c>
      <c r="J18337">
        <v>2009</v>
      </c>
      <c r="K18337">
        <v>38</v>
      </c>
      <c r="L18337">
        <v>482</v>
      </c>
      <c r="M18337">
        <v>7</v>
      </c>
      <c r="N18337" t="s">
        <v>174</v>
      </c>
      <c r="O18337" t="s">
        <v>144</v>
      </c>
      <c r="P18337" t="s">
        <v>19</v>
      </c>
      <c r="Q18337" t="s">
        <v>26</v>
      </c>
    </row>
    <row r="18338" spans="1:17" x14ac:dyDescent="0.25">
      <c r="A18338" s="1">
        <v>43031</v>
      </c>
      <c r="B18338" t="s">
        <v>95</v>
      </c>
      <c r="C18338" t="s">
        <v>96</v>
      </c>
      <c r="D18338" t="s">
        <v>31</v>
      </c>
      <c r="E18338" t="s">
        <v>32</v>
      </c>
      <c r="F18338" t="s">
        <v>72</v>
      </c>
      <c r="G18338" t="s">
        <v>73</v>
      </c>
      <c r="H18338">
        <v>4259358</v>
      </c>
      <c r="I18338" t="s">
        <v>141</v>
      </c>
      <c r="J18338">
        <v>2010</v>
      </c>
      <c r="K18338">
        <v>48</v>
      </c>
      <c r="L18338">
        <v>420</v>
      </c>
      <c r="M18338">
        <v>11</v>
      </c>
      <c r="N18338" t="s">
        <v>174</v>
      </c>
      <c r="O18338" t="s">
        <v>144</v>
      </c>
      <c r="P18338" t="s">
        <v>19</v>
      </c>
      <c r="Q18338" t="s">
        <v>26</v>
      </c>
    </row>
    <row r="18339" spans="1:17" x14ac:dyDescent="0.25">
      <c r="A18339" s="1">
        <v>43031</v>
      </c>
      <c r="B18339" t="s">
        <v>95</v>
      </c>
      <c r="C18339" t="s">
        <v>96</v>
      </c>
      <c r="D18339" t="s">
        <v>31</v>
      </c>
      <c r="E18339" t="s">
        <v>32</v>
      </c>
      <c r="F18339" t="s">
        <v>72</v>
      </c>
      <c r="G18339" t="s">
        <v>73</v>
      </c>
      <c r="H18339">
        <v>4647408.5</v>
      </c>
      <c r="I18339" t="s">
        <v>141</v>
      </c>
      <c r="J18339">
        <v>2011</v>
      </c>
      <c r="K18339">
        <v>67</v>
      </c>
      <c r="L18339">
        <v>408</v>
      </c>
      <c r="M18339">
        <v>16</v>
      </c>
      <c r="N18339" t="s">
        <v>174</v>
      </c>
      <c r="O18339" t="s">
        <v>144</v>
      </c>
      <c r="P18339" t="s">
        <v>19</v>
      </c>
      <c r="Q18339" t="s">
        <v>26</v>
      </c>
    </row>
    <row r="18340" spans="1:17" x14ac:dyDescent="0.25">
      <c r="A18340" s="1">
        <v>43031</v>
      </c>
      <c r="B18340" t="s">
        <v>95</v>
      </c>
      <c r="C18340" t="s">
        <v>96</v>
      </c>
      <c r="D18340" t="s">
        <v>31</v>
      </c>
      <c r="E18340" t="s">
        <v>32</v>
      </c>
      <c r="F18340" t="s">
        <v>72</v>
      </c>
      <c r="G18340" t="s">
        <v>73</v>
      </c>
      <c r="H18340">
        <v>4887095</v>
      </c>
      <c r="I18340" t="s">
        <v>141</v>
      </c>
      <c r="J18340">
        <v>2012</v>
      </c>
      <c r="K18340">
        <v>62</v>
      </c>
      <c r="L18340">
        <v>383</v>
      </c>
      <c r="M18340">
        <v>16</v>
      </c>
      <c r="N18340" t="s">
        <v>174</v>
      </c>
      <c r="O18340" t="s">
        <v>144</v>
      </c>
      <c r="P18340" t="s">
        <v>19</v>
      </c>
      <c r="Q18340" t="s">
        <v>26</v>
      </c>
    </row>
    <row r="18341" spans="1:17" x14ac:dyDescent="0.25">
      <c r="A18341" s="1">
        <v>43031</v>
      </c>
      <c r="B18341" t="s">
        <v>95</v>
      </c>
      <c r="C18341" t="s">
        <v>96</v>
      </c>
      <c r="D18341" t="s">
        <v>31</v>
      </c>
      <c r="E18341" t="s">
        <v>32</v>
      </c>
      <c r="F18341" t="s">
        <v>72</v>
      </c>
      <c r="G18341" t="s">
        <v>73</v>
      </c>
      <c r="H18341">
        <v>6370142</v>
      </c>
      <c r="I18341" t="s">
        <v>141</v>
      </c>
      <c r="J18341">
        <v>2013</v>
      </c>
      <c r="K18341">
        <v>41</v>
      </c>
      <c r="L18341">
        <v>389</v>
      </c>
      <c r="M18341">
        <v>10</v>
      </c>
      <c r="N18341" t="s">
        <v>174</v>
      </c>
      <c r="O18341" t="s">
        <v>144</v>
      </c>
      <c r="P18341" t="s">
        <v>19</v>
      </c>
      <c r="Q18341" t="s">
        <v>26</v>
      </c>
    </row>
    <row r="18342" spans="1:17" x14ac:dyDescent="0.25">
      <c r="A18342" s="1">
        <v>43117</v>
      </c>
      <c r="B18342" t="s">
        <v>99</v>
      </c>
      <c r="C18342" t="s">
        <v>100</v>
      </c>
      <c r="D18342" t="s">
        <v>31</v>
      </c>
      <c r="E18342" t="s">
        <v>32</v>
      </c>
      <c r="F18342" t="s">
        <v>72</v>
      </c>
      <c r="G18342" t="s">
        <v>73</v>
      </c>
      <c r="H18342">
        <v>57752.63</v>
      </c>
      <c r="I18342" t="s">
        <v>141</v>
      </c>
      <c r="J18342">
        <v>2015</v>
      </c>
      <c r="K18342">
        <v>35</v>
      </c>
      <c r="L18342">
        <v>35</v>
      </c>
      <c r="M18342">
        <v>70</v>
      </c>
      <c r="N18342" t="s">
        <v>142</v>
      </c>
      <c r="O18342" t="s">
        <v>150</v>
      </c>
      <c r="P18342" t="s">
        <v>19</v>
      </c>
      <c r="Q18342" t="s">
        <v>26</v>
      </c>
    </row>
    <row r="18343" spans="1:17" x14ac:dyDescent="0.25">
      <c r="A18343" s="1">
        <v>43031</v>
      </c>
      <c r="B18343" t="s">
        <v>95</v>
      </c>
      <c r="C18343" t="s">
        <v>96</v>
      </c>
      <c r="D18343" t="s">
        <v>31</v>
      </c>
      <c r="E18343" t="s">
        <v>32</v>
      </c>
      <c r="F18343" t="s">
        <v>72</v>
      </c>
      <c r="G18343" t="s">
        <v>73</v>
      </c>
      <c r="H18343">
        <v>15983390</v>
      </c>
      <c r="I18343" t="s">
        <v>141</v>
      </c>
      <c r="J18343">
        <v>2015</v>
      </c>
      <c r="K18343">
        <v>51</v>
      </c>
      <c r="L18343">
        <v>371</v>
      </c>
      <c r="M18343">
        <v>13</v>
      </c>
      <c r="N18343" t="s">
        <v>174</v>
      </c>
      <c r="O18343" t="s">
        <v>144</v>
      </c>
      <c r="P18343" t="s">
        <v>19</v>
      </c>
      <c r="Q18343" t="s">
        <v>26</v>
      </c>
    </row>
    <row r="18344" spans="1:17" x14ac:dyDescent="0.25">
      <c r="A18344" s="1">
        <v>43042</v>
      </c>
      <c r="B18344" t="s">
        <v>101</v>
      </c>
      <c r="C18344" t="s">
        <v>102</v>
      </c>
      <c r="D18344" t="s">
        <v>31</v>
      </c>
      <c r="E18344" t="s">
        <v>32</v>
      </c>
      <c r="F18344" t="s">
        <v>72</v>
      </c>
      <c r="G18344" t="s">
        <v>73</v>
      </c>
      <c r="H18344">
        <v>6992768</v>
      </c>
      <c r="I18344" t="s">
        <v>141</v>
      </c>
      <c r="J18344">
        <v>2009</v>
      </c>
      <c r="K18344">
        <v>27</v>
      </c>
      <c r="L18344">
        <v>172</v>
      </c>
      <c r="M18344">
        <v>20</v>
      </c>
      <c r="N18344" t="s">
        <v>174</v>
      </c>
      <c r="O18344" t="s">
        <v>164</v>
      </c>
      <c r="P18344" t="s">
        <v>19</v>
      </c>
      <c r="Q18344" t="s">
        <v>26</v>
      </c>
    </row>
    <row r="18345" spans="1:17" x14ac:dyDescent="0.25">
      <c r="A18345" s="1">
        <v>43042</v>
      </c>
      <c r="B18345" t="s">
        <v>101</v>
      </c>
      <c r="C18345" t="s">
        <v>102</v>
      </c>
      <c r="D18345" t="s">
        <v>31</v>
      </c>
      <c r="E18345" t="s">
        <v>32</v>
      </c>
      <c r="F18345" t="s">
        <v>72</v>
      </c>
      <c r="G18345" t="s">
        <v>73</v>
      </c>
      <c r="H18345">
        <v>4593356</v>
      </c>
      <c r="I18345" t="s">
        <v>141</v>
      </c>
      <c r="J18345">
        <v>2010</v>
      </c>
      <c r="K18345">
        <v>31</v>
      </c>
      <c r="L18345">
        <v>169</v>
      </c>
      <c r="M18345">
        <v>28</v>
      </c>
      <c r="N18345" t="s">
        <v>174</v>
      </c>
      <c r="O18345" t="s">
        <v>164</v>
      </c>
      <c r="P18345" t="s">
        <v>19</v>
      </c>
      <c r="Q18345" t="s">
        <v>26</v>
      </c>
    </row>
    <row r="18346" spans="1:17" x14ac:dyDescent="0.25">
      <c r="A18346" s="1">
        <v>43042</v>
      </c>
      <c r="B18346" t="s">
        <v>101</v>
      </c>
      <c r="C18346" t="s">
        <v>102</v>
      </c>
      <c r="D18346" t="s">
        <v>31</v>
      </c>
      <c r="E18346" t="s">
        <v>32</v>
      </c>
      <c r="F18346" t="s">
        <v>72</v>
      </c>
      <c r="G18346" t="s">
        <v>73</v>
      </c>
      <c r="H18346">
        <v>6417160</v>
      </c>
      <c r="I18346" t="s">
        <v>141</v>
      </c>
      <c r="J18346">
        <v>2011</v>
      </c>
      <c r="K18346">
        <v>31</v>
      </c>
      <c r="L18346">
        <v>168</v>
      </c>
      <c r="M18346">
        <v>38</v>
      </c>
      <c r="N18346" t="s">
        <v>174</v>
      </c>
      <c r="O18346" t="s">
        <v>164</v>
      </c>
      <c r="P18346" t="s">
        <v>19</v>
      </c>
      <c r="Q18346" t="s">
        <v>26</v>
      </c>
    </row>
    <row r="18347" spans="1:17" x14ac:dyDescent="0.25">
      <c r="A18347" s="1">
        <v>43042</v>
      </c>
      <c r="B18347" t="s">
        <v>101</v>
      </c>
      <c r="C18347" t="s">
        <v>102</v>
      </c>
      <c r="D18347" t="s">
        <v>31</v>
      </c>
      <c r="E18347" t="s">
        <v>32</v>
      </c>
      <c r="F18347" t="s">
        <v>72</v>
      </c>
      <c r="G18347" t="s">
        <v>73</v>
      </c>
      <c r="H18347">
        <v>6101146</v>
      </c>
      <c r="I18347" t="s">
        <v>141</v>
      </c>
      <c r="J18347">
        <v>2012</v>
      </c>
      <c r="K18347">
        <v>31</v>
      </c>
      <c r="L18347">
        <v>164</v>
      </c>
      <c r="M18347">
        <v>37</v>
      </c>
      <c r="N18347" t="s">
        <v>174</v>
      </c>
      <c r="O18347" t="s">
        <v>164</v>
      </c>
      <c r="P18347" t="s">
        <v>19</v>
      </c>
      <c r="Q18347" t="s">
        <v>26</v>
      </c>
    </row>
    <row r="18348" spans="1:17" x14ac:dyDescent="0.25">
      <c r="A18348" s="1">
        <v>43073</v>
      </c>
      <c r="B18348" t="s">
        <v>121</v>
      </c>
      <c r="C18348" t="s">
        <v>122</v>
      </c>
      <c r="D18348" t="s">
        <v>31</v>
      </c>
      <c r="E18348" t="s">
        <v>32</v>
      </c>
      <c r="F18348" t="s">
        <v>72</v>
      </c>
      <c r="G18348" t="s">
        <v>73</v>
      </c>
      <c r="H18348">
        <v>1754701.37</v>
      </c>
      <c r="I18348" t="s">
        <v>141</v>
      </c>
      <c r="J18348">
        <v>2009</v>
      </c>
      <c r="M18348">
        <v>100</v>
      </c>
      <c r="N18348" t="s">
        <v>142</v>
      </c>
      <c r="O18348" t="s">
        <v>143</v>
      </c>
      <c r="P18348" t="s">
        <v>19</v>
      </c>
      <c r="Q18348" t="s">
        <v>26</v>
      </c>
    </row>
    <row r="18349" spans="1:17" x14ac:dyDescent="0.25">
      <c r="A18349" s="1">
        <v>43089</v>
      </c>
      <c r="B18349" t="s">
        <v>12</v>
      </c>
      <c r="C18349" t="s">
        <v>13</v>
      </c>
      <c r="D18349" t="s">
        <v>31</v>
      </c>
      <c r="E18349" t="s">
        <v>32</v>
      </c>
      <c r="F18349" t="s">
        <v>72</v>
      </c>
      <c r="G18349" t="s">
        <v>73</v>
      </c>
      <c r="H18349">
        <v>19919532.370000001</v>
      </c>
      <c r="I18349" t="s">
        <v>141</v>
      </c>
      <c r="J18349">
        <v>2013</v>
      </c>
      <c r="K18349">
        <v>24</v>
      </c>
      <c r="L18349">
        <v>60</v>
      </c>
      <c r="M18349">
        <v>40</v>
      </c>
      <c r="N18349" t="s">
        <v>142</v>
      </c>
      <c r="O18349" t="s">
        <v>245</v>
      </c>
      <c r="P18349" t="s">
        <v>171</v>
      </c>
      <c r="Q18349" t="s">
        <v>26</v>
      </c>
    </row>
    <row r="18350" spans="1:17" x14ac:dyDescent="0.25">
      <c r="A18350" s="1">
        <v>43089</v>
      </c>
      <c r="B18350" t="s">
        <v>88</v>
      </c>
      <c r="C18350" t="s">
        <v>89</v>
      </c>
      <c r="D18350" t="s">
        <v>31</v>
      </c>
      <c r="E18350" t="s">
        <v>32</v>
      </c>
      <c r="F18350" t="s">
        <v>72</v>
      </c>
      <c r="G18350" t="s">
        <v>73</v>
      </c>
      <c r="H18350">
        <v>26371000</v>
      </c>
      <c r="I18350" t="s">
        <v>141</v>
      </c>
      <c r="J18350">
        <v>2008</v>
      </c>
      <c r="K18350">
        <v>303</v>
      </c>
      <c r="L18350">
        <v>572</v>
      </c>
      <c r="M18350">
        <v>0</v>
      </c>
      <c r="N18350" t="s">
        <v>148</v>
      </c>
      <c r="O18350" t="s">
        <v>19</v>
      </c>
      <c r="P18350" t="s">
        <v>19</v>
      </c>
      <c r="Q18350" t="s">
        <v>26</v>
      </c>
    </row>
    <row r="18351" spans="1:17" x14ac:dyDescent="0.25">
      <c r="A18351" s="1">
        <v>43089</v>
      </c>
      <c r="B18351" t="s">
        <v>88</v>
      </c>
      <c r="C18351" t="s">
        <v>89</v>
      </c>
      <c r="D18351" t="s">
        <v>31</v>
      </c>
      <c r="E18351" t="s">
        <v>32</v>
      </c>
      <c r="F18351" t="s">
        <v>72</v>
      </c>
      <c r="G18351" t="s">
        <v>73</v>
      </c>
      <c r="H18351">
        <v>24668000</v>
      </c>
      <c r="I18351" t="s">
        <v>141</v>
      </c>
      <c r="J18351">
        <v>2009</v>
      </c>
      <c r="K18351">
        <v>274</v>
      </c>
      <c r="L18351">
        <v>585</v>
      </c>
      <c r="M18351">
        <v>0</v>
      </c>
      <c r="N18351" t="s">
        <v>148</v>
      </c>
      <c r="O18351" t="s">
        <v>19</v>
      </c>
      <c r="P18351" t="s">
        <v>19</v>
      </c>
      <c r="Q18351" t="s">
        <v>26</v>
      </c>
    </row>
    <row r="18352" spans="1:17" x14ac:dyDescent="0.25">
      <c r="A18352" s="1">
        <v>43089</v>
      </c>
      <c r="B18352" t="s">
        <v>88</v>
      </c>
      <c r="C18352" t="s">
        <v>89</v>
      </c>
      <c r="D18352" t="s">
        <v>31</v>
      </c>
      <c r="E18352" t="s">
        <v>32</v>
      </c>
      <c r="F18352" t="s">
        <v>72</v>
      </c>
      <c r="G18352" t="s">
        <v>73</v>
      </c>
      <c r="H18352">
        <v>24500000</v>
      </c>
      <c r="I18352" t="s">
        <v>141</v>
      </c>
      <c r="J18352">
        <v>2010</v>
      </c>
      <c r="K18352">
        <v>268</v>
      </c>
      <c r="L18352">
        <v>552</v>
      </c>
      <c r="M18352">
        <v>0</v>
      </c>
      <c r="N18352" t="s">
        <v>148</v>
      </c>
      <c r="O18352" t="s">
        <v>19</v>
      </c>
      <c r="P18352" t="s">
        <v>19</v>
      </c>
      <c r="Q18352" t="s">
        <v>26</v>
      </c>
    </row>
    <row r="18353" spans="1:17" x14ac:dyDescent="0.25">
      <c r="A18353" s="1">
        <v>43089</v>
      </c>
      <c r="B18353" t="s">
        <v>88</v>
      </c>
      <c r="C18353" t="s">
        <v>89</v>
      </c>
      <c r="D18353" t="s">
        <v>31</v>
      </c>
      <c r="E18353" t="s">
        <v>32</v>
      </c>
      <c r="F18353" t="s">
        <v>72</v>
      </c>
      <c r="G18353" t="s">
        <v>73</v>
      </c>
      <c r="H18353">
        <v>24085000</v>
      </c>
      <c r="I18353" t="s">
        <v>141</v>
      </c>
      <c r="J18353">
        <v>2011</v>
      </c>
      <c r="K18353">
        <v>257</v>
      </c>
      <c r="L18353">
        <v>513</v>
      </c>
      <c r="M18353">
        <v>0</v>
      </c>
      <c r="N18353" t="s">
        <v>148</v>
      </c>
      <c r="O18353" t="s">
        <v>19</v>
      </c>
      <c r="P18353" t="s">
        <v>19</v>
      </c>
      <c r="Q18353" t="s">
        <v>26</v>
      </c>
    </row>
    <row r="18354" spans="1:17" x14ac:dyDescent="0.25">
      <c r="A18354" s="1">
        <v>43089</v>
      </c>
      <c r="B18354" t="s">
        <v>88</v>
      </c>
      <c r="C18354" t="s">
        <v>89</v>
      </c>
      <c r="D18354" t="s">
        <v>31</v>
      </c>
      <c r="E18354" t="s">
        <v>32</v>
      </c>
      <c r="F18354" t="s">
        <v>72</v>
      </c>
      <c r="G18354" t="s">
        <v>73</v>
      </c>
      <c r="H18354">
        <v>20141000</v>
      </c>
      <c r="I18354" t="s">
        <v>141</v>
      </c>
      <c r="J18354">
        <v>2012</v>
      </c>
      <c r="K18354">
        <v>243</v>
      </c>
      <c r="L18354">
        <v>487</v>
      </c>
      <c r="M18354">
        <v>0</v>
      </c>
      <c r="N18354" t="s">
        <v>148</v>
      </c>
      <c r="O18354" t="s">
        <v>19</v>
      </c>
      <c r="P18354" t="s">
        <v>19</v>
      </c>
      <c r="Q18354" t="s">
        <v>26</v>
      </c>
    </row>
    <row r="18355" spans="1:17" x14ac:dyDescent="0.25">
      <c r="A18355" s="1">
        <v>43089</v>
      </c>
      <c r="B18355" t="s">
        <v>88</v>
      </c>
      <c r="C18355" t="s">
        <v>89</v>
      </c>
      <c r="D18355" t="s">
        <v>31</v>
      </c>
      <c r="E18355" t="s">
        <v>32</v>
      </c>
      <c r="F18355" t="s">
        <v>72</v>
      </c>
      <c r="G18355" t="s">
        <v>73</v>
      </c>
      <c r="H18355">
        <v>18970000</v>
      </c>
      <c r="I18355" t="s">
        <v>141</v>
      </c>
      <c r="J18355">
        <v>2013</v>
      </c>
      <c r="K18355">
        <v>243</v>
      </c>
      <c r="L18355">
        <v>640</v>
      </c>
      <c r="M18355">
        <v>0</v>
      </c>
      <c r="N18355" t="s">
        <v>148</v>
      </c>
      <c r="O18355" t="s">
        <v>19</v>
      </c>
      <c r="P18355" t="s">
        <v>19</v>
      </c>
      <c r="Q18355" t="s">
        <v>26</v>
      </c>
    </row>
    <row r="18356" spans="1:17" x14ac:dyDescent="0.25">
      <c r="A18356" s="1">
        <v>43087</v>
      </c>
      <c r="B18356" t="s">
        <v>82</v>
      </c>
      <c r="C18356" t="s">
        <v>83</v>
      </c>
      <c r="D18356" t="s">
        <v>31</v>
      </c>
      <c r="E18356" t="s">
        <v>32</v>
      </c>
      <c r="F18356" t="s">
        <v>72</v>
      </c>
      <c r="G18356" t="s">
        <v>73</v>
      </c>
      <c r="I18356" t="s">
        <v>141</v>
      </c>
      <c r="J18356">
        <v>2008</v>
      </c>
      <c r="K18356">
        <v>3</v>
      </c>
      <c r="L18356">
        <v>4</v>
      </c>
      <c r="M18356">
        <v>75</v>
      </c>
      <c r="N18356" t="s">
        <v>142</v>
      </c>
      <c r="O18356" t="s">
        <v>19</v>
      </c>
      <c r="P18356" t="s">
        <v>19</v>
      </c>
      <c r="Q18356" t="s">
        <v>26</v>
      </c>
    </row>
    <row r="18357" spans="1:17" x14ac:dyDescent="0.25">
      <c r="A18357" s="1">
        <v>43087</v>
      </c>
      <c r="B18357" t="s">
        <v>82</v>
      </c>
      <c r="C18357" t="s">
        <v>83</v>
      </c>
      <c r="D18357" t="s">
        <v>31</v>
      </c>
      <c r="E18357" t="s">
        <v>32</v>
      </c>
      <c r="F18357" t="s">
        <v>72</v>
      </c>
      <c r="G18357" t="s">
        <v>73</v>
      </c>
      <c r="I18357" t="s">
        <v>141</v>
      </c>
      <c r="J18357">
        <v>2009</v>
      </c>
      <c r="K18357">
        <v>2</v>
      </c>
      <c r="L18357">
        <v>3</v>
      </c>
      <c r="M18357">
        <v>67</v>
      </c>
      <c r="N18357" t="s">
        <v>142</v>
      </c>
      <c r="O18357" t="s">
        <v>19</v>
      </c>
      <c r="P18357" t="s">
        <v>19</v>
      </c>
      <c r="Q18357" t="s">
        <v>26</v>
      </c>
    </row>
    <row r="18358" spans="1:17" x14ac:dyDescent="0.25">
      <c r="A18358" s="1">
        <v>43087</v>
      </c>
      <c r="B18358" t="s">
        <v>82</v>
      </c>
      <c r="C18358" t="s">
        <v>83</v>
      </c>
      <c r="D18358" t="s">
        <v>31</v>
      </c>
      <c r="E18358" t="s">
        <v>32</v>
      </c>
      <c r="F18358" t="s">
        <v>72</v>
      </c>
      <c r="G18358" t="s">
        <v>73</v>
      </c>
      <c r="I18358" t="s">
        <v>141</v>
      </c>
      <c r="J18358">
        <v>2010</v>
      </c>
      <c r="K18358">
        <v>5</v>
      </c>
      <c r="L18358">
        <v>5</v>
      </c>
      <c r="M18358">
        <v>100</v>
      </c>
      <c r="N18358" t="s">
        <v>142</v>
      </c>
      <c r="O18358" t="s">
        <v>19</v>
      </c>
      <c r="P18358" t="s">
        <v>19</v>
      </c>
      <c r="Q18358" t="s">
        <v>26</v>
      </c>
    </row>
    <row r="18359" spans="1:17" x14ac:dyDescent="0.25">
      <c r="A18359" s="1">
        <v>43087</v>
      </c>
      <c r="B18359" t="s">
        <v>82</v>
      </c>
      <c r="C18359" t="s">
        <v>83</v>
      </c>
      <c r="D18359" t="s">
        <v>31</v>
      </c>
      <c r="E18359" t="s">
        <v>32</v>
      </c>
      <c r="F18359" t="s">
        <v>72</v>
      </c>
      <c r="G18359" t="s">
        <v>73</v>
      </c>
      <c r="I18359" t="s">
        <v>141</v>
      </c>
      <c r="J18359">
        <v>2011</v>
      </c>
      <c r="K18359">
        <v>5</v>
      </c>
      <c r="L18359">
        <v>5</v>
      </c>
      <c r="M18359">
        <v>100</v>
      </c>
      <c r="N18359" t="s">
        <v>142</v>
      </c>
      <c r="O18359" t="s">
        <v>19</v>
      </c>
      <c r="P18359" t="s">
        <v>19</v>
      </c>
      <c r="Q18359" t="s">
        <v>26</v>
      </c>
    </row>
    <row r="18360" spans="1:17" x14ac:dyDescent="0.25">
      <c r="A18360" s="1">
        <v>43073</v>
      </c>
      <c r="B18360" t="s">
        <v>121</v>
      </c>
      <c r="C18360" t="s">
        <v>122</v>
      </c>
      <c r="D18360" t="s">
        <v>31</v>
      </c>
      <c r="E18360" t="s">
        <v>32</v>
      </c>
      <c r="F18360" t="s">
        <v>72</v>
      </c>
      <c r="G18360" t="s">
        <v>73</v>
      </c>
      <c r="H18360">
        <v>2389846.9</v>
      </c>
      <c r="I18360" t="s">
        <v>141</v>
      </c>
      <c r="J18360">
        <v>2010</v>
      </c>
      <c r="M18360">
        <v>100</v>
      </c>
      <c r="N18360" t="s">
        <v>142</v>
      </c>
      <c r="O18360" t="s">
        <v>143</v>
      </c>
      <c r="P18360" t="s">
        <v>19</v>
      </c>
      <c r="Q18360" t="s">
        <v>26</v>
      </c>
    </row>
    <row r="18361" spans="1:17" x14ac:dyDescent="0.25">
      <c r="A18361" s="1">
        <v>43038</v>
      </c>
      <c r="B18361" t="s">
        <v>113</v>
      </c>
      <c r="C18361" t="s">
        <v>114</v>
      </c>
      <c r="D18361" t="s">
        <v>31</v>
      </c>
      <c r="E18361" t="s">
        <v>32</v>
      </c>
      <c r="F18361" t="s">
        <v>72</v>
      </c>
      <c r="G18361" t="s">
        <v>73</v>
      </c>
      <c r="H18361">
        <v>3329078</v>
      </c>
      <c r="I18361" t="s">
        <v>141</v>
      </c>
      <c r="J18361">
        <v>2011</v>
      </c>
      <c r="K18361">
        <v>159</v>
      </c>
      <c r="L18361">
        <v>185</v>
      </c>
      <c r="M18361">
        <v>86</v>
      </c>
      <c r="N18361" t="s">
        <v>142</v>
      </c>
      <c r="O18361" t="s">
        <v>19</v>
      </c>
      <c r="P18361" t="s">
        <v>19</v>
      </c>
      <c r="Q18361" t="s">
        <v>26</v>
      </c>
    </row>
    <row r="18362" spans="1:17" x14ac:dyDescent="0.25">
      <c r="A18362" s="1">
        <v>43038</v>
      </c>
      <c r="B18362" t="s">
        <v>113</v>
      </c>
      <c r="C18362" t="s">
        <v>114</v>
      </c>
      <c r="D18362" t="s">
        <v>31</v>
      </c>
      <c r="E18362" t="s">
        <v>32</v>
      </c>
      <c r="F18362" t="s">
        <v>72</v>
      </c>
      <c r="G18362" t="s">
        <v>73</v>
      </c>
      <c r="H18362">
        <v>2642842</v>
      </c>
      <c r="I18362" t="s">
        <v>141</v>
      </c>
      <c r="J18362">
        <v>2012</v>
      </c>
      <c r="K18362">
        <v>160</v>
      </c>
      <c r="L18362">
        <v>184</v>
      </c>
      <c r="M18362">
        <v>87</v>
      </c>
      <c r="N18362" t="s">
        <v>142</v>
      </c>
      <c r="O18362" t="s">
        <v>19</v>
      </c>
      <c r="P18362" t="s">
        <v>19</v>
      </c>
      <c r="Q18362" t="s">
        <v>26</v>
      </c>
    </row>
    <row r="18363" spans="1:17" x14ac:dyDescent="0.25">
      <c r="A18363" s="1">
        <v>43038</v>
      </c>
      <c r="B18363" t="s">
        <v>113</v>
      </c>
      <c r="C18363" t="s">
        <v>114</v>
      </c>
      <c r="D18363" t="s">
        <v>31</v>
      </c>
      <c r="E18363" t="s">
        <v>32</v>
      </c>
      <c r="F18363" t="s">
        <v>72</v>
      </c>
      <c r="G18363" t="s">
        <v>73</v>
      </c>
      <c r="H18363">
        <v>3384991</v>
      </c>
      <c r="I18363" t="s">
        <v>141</v>
      </c>
      <c r="J18363">
        <v>2013</v>
      </c>
      <c r="K18363">
        <v>160</v>
      </c>
      <c r="L18363">
        <v>183</v>
      </c>
      <c r="M18363">
        <v>87</v>
      </c>
      <c r="N18363" t="s">
        <v>142</v>
      </c>
      <c r="O18363" t="s">
        <v>19</v>
      </c>
      <c r="P18363" t="s">
        <v>19</v>
      </c>
      <c r="Q18363" t="s">
        <v>26</v>
      </c>
    </row>
    <row r="18364" spans="1:17" x14ac:dyDescent="0.25">
      <c r="A18364" s="1">
        <v>43038</v>
      </c>
      <c r="B18364" t="s">
        <v>113</v>
      </c>
      <c r="C18364" t="s">
        <v>114</v>
      </c>
      <c r="D18364" t="s">
        <v>31</v>
      </c>
      <c r="E18364" t="s">
        <v>32</v>
      </c>
      <c r="F18364" t="s">
        <v>72</v>
      </c>
      <c r="G18364" t="s">
        <v>73</v>
      </c>
      <c r="H18364">
        <v>2838109</v>
      </c>
      <c r="I18364" t="s">
        <v>141</v>
      </c>
      <c r="J18364">
        <v>2014</v>
      </c>
      <c r="K18364">
        <v>154</v>
      </c>
      <c r="L18364">
        <v>180</v>
      </c>
      <c r="M18364">
        <v>86</v>
      </c>
      <c r="N18364" t="s">
        <v>142</v>
      </c>
      <c r="O18364" t="s">
        <v>19</v>
      </c>
      <c r="P18364" t="s">
        <v>19</v>
      </c>
      <c r="Q18364" t="s">
        <v>26</v>
      </c>
    </row>
    <row r="18365" spans="1:17" x14ac:dyDescent="0.25">
      <c r="A18365" s="1">
        <v>43038</v>
      </c>
      <c r="B18365" t="s">
        <v>113</v>
      </c>
      <c r="C18365" t="s">
        <v>114</v>
      </c>
      <c r="D18365" t="s">
        <v>31</v>
      </c>
      <c r="E18365" t="s">
        <v>32</v>
      </c>
      <c r="F18365" t="s">
        <v>72</v>
      </c>
      <c r="G18365" t="s">
        <v>73</v>
      </c>
      <c r="H18365">
        <v>2334050</v>
      </c>
      <c r="I18365" t="s">
        <v>141</v>
      </c>
      <c r="J18365">
        <v>2015</v>
      </c>
      <c r="K18365">
        <v>150</v>
      </c>
      <c r="L18365">
        <v>185</v>
      </c>
      <c r="M18365">
        <v>81</v>
      </c>
      <c r="N18365" t="s">
        <v>142</v>
      </c>
      <c r="O18365" t="s">
        <v>19</v>
      </c>
      <c r="P18365" t="s">
        <v>19</v>
      </c>
      <c r="Q18365" t="s">
        <v>26</v>
      </c>
    </row>
    <row r="18366" spans="1:17" x14ac:dyDescent="0.25">
      <c r="A18366" s="1">
        <v>43044</v>
      </c>
      <c r="B18366" t="s">
        <v>111</v>
      </c>
      <c r="C18366" t="s">
        <v>112</v>
      </c>
      <c r="D18366" t="s">
        <v>31</v>
      </c>
      <c r="E18366" t="s">
        <v>32</v>
      </c>
      <c r="F18366" t="s">
        <v>72</v>
      </c>
      <c r="G18366" t="s">
        <v>73</v>
      </c>
      <c r="H18366">
        <v>4258800</v>
      </c>
      <c r="I18366" t="s">
        <v>141</v>
      </c>
      <c r="J18366">
        <v>2008</v>
      </c>
      <c r="K18366">
        <v>46</v>
      </c>
      <c r="L18366">
        <v>101</v>
      </c>
      <c r="N18366" t="s">
        <v>19</v>
      </c>
      <c r="O18366" t="s">
        <v>19</v>
      </c>
      <c r="P18366" t="s">
        <v>19</v>
      </c>
      <c r="Q18366" t="s">
        <v>26</v>
      </c>
    </row>
    <row r="18367" spans="1:17" x14ac:dyDescent="0.25">
      <c r="A18367" s="1">
        <v>43044</v>
      </c>
      <c r="B18367" t="s">
        <v>111</v>
      </c>
      <c r="C18367" t="s">
        <v>112</v>
      </c>
      <c r="D18367" t="s">
        <v>31</v>
      </c>
      <c r="E18367" t="s">
        <v>32</v>
      </c>
      <c r="F18367" t="s">
        <v>72</v>
      </c>
      <c r="G18367" t="s">
        <v>73</v>
      </c>
      <c r="H18367">
        <v>4657400</v>
      </c>
      <c r="I18367" t="s">
        <v>141</v>
      </c>
      <c r="J18367">
        <v>2009</v>
      </c>
      <c r="K18367">
        <v>37</v>
      </c>
      <c r="L18367">
        <v>95</v>
      </c>
      <c r="N18367" t="s">
        <v>19</v>
      </c>
      <c r="O18367" t="s">
        <v>19</v>
      </c>
      <c r="P18367" t="s">
        <v>19</v>
      </c>
      <c r="Q18367" t="s">
        <v>26</v>
      </c>
    </row>
    <row r="18368" spans="1:17" x14ac:dyDescent="0.25">
      <c r="A18368" s="1">
        <v>43044</v>
      </c>
      <c r="B18368" t="s">
        <v>111</v>
      </c>
      <c r="C18368" t="s">
        <v>112</v>
      </c>
      <c r="D18368" t="s">
        <v>31</v>
      </c>
      <c r="E18368" t="s">
        <v>32</v>
      </c>
      <c r="F18368" t="s">
        <v>72</v>
      </c>
      <c r="G18368" t="s">
        <v>73</v>
      </c>
      <c r="H18368">
        <v>3663700</v>
      </c>
      <c r="I18368" t="s">
        <v>141</v>
      </c>
      <c r="J18368">
        <v>2010</v>
      </c>
      <c r="K18368">
        <v>48</v>
      </c>
      <c r="L18368">
        <v>89</v>
      </c>
      <c r="N18368" t="s">
        <v>19</v>
      </c>
      <c r="O18368" t="s">
        <v>19</v>
      </c>
      <c r="P18368" t="s">
        <v>19</v>
      </c>
      <c r="Q18368" t="s">
        <v>26</v>
      </c>
    </row>
    <row r="18369" spans="1:17" x14ac:dyDescent="0.25">
      <c r="A18369" s="1">
        <v>43044</v>
      </c>
      <c r="B18369" t="s">
        <v>111</v>
      </c>
      <c r="C18369" t="s">
        <v>112</v>
      </c>
      <c r="D18369" t="s">
        <v>31</v>
      </c>
      <c r="E18369" t="s">
        <v>32</v>
      </c>
      <c r="F18369" t="s">
        <v>72</v>
      </c>
      <c r="G18369" t="s">
        <v>73</v>
      </c>
      <c r="H18369">
        <v>3729200</v>
      </c>
      <c r="I18369" t="s">
        <v>141</v>
      </c>
      <c r="J18369">
        <v>2011</v>
      </c>
      <c r="K18369">
        <v>46</v>
      </c>
      <c r="L18369">
        <v>88</v>
      </c>
      <c r="N18369" t="s">
        <v>19</v>
      </c>
      <c r="O18369" t="s">
        <v>19</v>
      </c>
      <c r="P18369" t="s">
        <v>19</v>
      </c>
      <c r="Q18369" t="s">
        <v>26</v>
      </c>
    </row>
    <row r="18370" spans="1:17" x14ac:dyDescent="0.25">
      <c r="A18370" s="1">
        <v>43044</v>
      </c>
      <c r="B18370" t="s">
        <v>111</v>
      </c>
      <c r="C18370" t="s">
        <v>112</v>
      </c>
      <c r="D18370" t="s">
        <v>31</v>
      </c>
      <c r="E18370" t="s">
        <v>32</v>
      </c>
      <c r="F18370" t="s">
        <v>72</v>
      </c>
      <c r="G18370" t="s">
        <v>73</v>
      </c>
      <c r="H18370">
        <v>2609000</v>
      </c>
      <c r="I18370" t="s">
        <v>141</v>
      </c>
      <c r="J18370">
        <v>2012</v>
      </c>
      <c r="K18370">
        <v>50</v>
      </c>
      <c r="L18370">
        <v>84</v>
      </c>
      <c r="N18370" t="s">
        <v>19</v>
      </c>
      <c r="O18370" t="s">
        <v>19</v>
      </c>
      <c r="P18370" t="s">
        <v>19</v>
      </c>
      <c r="Q18370" t="s">
        <v>26</v>
      </c>
    </row>
    <row r="18371" spans="1:17" x14ac:dyDescent="0.25">
      <c r="A18371" s="1">
        <v>43089</v>
      </c>
      <c r="B18371" t="s">
        <v>88</v>
      </c>
      <c r="C18371" t="s">
        <v>89</v>
      </c>
      <c r="D18371" t="s">
        <v>31</v>
      </c>
      <c r="E18371" t="s">
        <v>32</v>
      </c>
      <c r="F18371" t="s">
        <v>72</v>
      </c>
      <c r="G18371" t="s">
        <v>73</v>
      </c>
      <c r="H18371">
        <v>20779000</v>
      </c>
      <c r="I18371" t="s">
        <v>141</v>
      </c>
      <c r="J18371">
        <v>2014</v>
      </c>
      <c r="K18371">
        <v>242</v>
      </c>
      <c r="L18371">
        <v>542</v>
      </c>
      <c r="M18371">
        <v>0</v>
      </c>
      <c r="N18371" t="s">
        <v>148</v>
      </c>
      <c r="O18371" t="s">
        <v>19</v>
      </c>
      <c r="P18371" t="s">
        <v>19</v>
      </c>
      <c r="Q18371" t="s">
        <v>26</v>
      </c>
    </row>
    <row r="18372" spans="1:17" x14ac:dyDescent="0.25">
      <c r="A18372" s="1">
        <v>43089</v>
      </c>
      <c r="B18372" t="s">
        <v>88</v>
      </c>
      <c r="C18372" t="s">
        <v>89</v>
      </c>
      <c r="D18372" t="s">
        <v>31</v>
      </c>
      <c r="E18372" t="s">
        <v>32</v>
      </c>
      <c r="F18372" t="s">
        <v>72</v>
      </c>
      <c r="G18372" t="s">
        <v>73</v>
      </c>
      <c r="H18372">
        <v>18521000</v>
      </c>
      <c r="I18372" t="s">
        <v>141</v>
      </c>
      <c r="J18372">
        <v>2015</v>
      </c>
      <c r="K18372">
        <v>248</v>
      </c>
      <c r="L18372">
        <v>598</v>
      </c>
      <c r="M18372">
        <v>0</v>
      </c>
      <c r="N18372" t="s">
        <v>148</v>
      </c>
      <c r="O18372" t="s">
        <v>19</v>
      </c>
      <c r="P18372" t="s">
        <v>19</v>
      </c>
      <c r="Q18372" t="s">
        <v>26</v>
      </c>
    </row>
    <row r="18373" spans="1:17" x14ac:dyDescent="0.25">
      <c r="A18373" s="1">
        <v>43089</v>
      </c>
      <c r="B18373" t="s">
        <v>12</v>
      </c>
      <c r="C18373" t="s">
        <v>13</v>
      </c>
      <c r="D18373" t="s">
        <v>31</v>
      </c>
      <c r="E18373" t="s">
        <v>32</v>
      </c>
      <c r="F18373" t="s">
        <v>72</v>
      </c>
      <c r="G18373" t="s">
        <v>73</v>
      </c>
      <c r="H18373">
        <v>20388358.949999999</v>
      </c>
      <c r="I18373" t="s">
        <v>141</v>
      </c>
      <c r="J18373">
        <v>2014</v>
      </c>
      <c r="K18373">
        <v>21</v>
      </c>
      <c r="L18373">
        <v>66</v>
      </c>
      <c r="M18373">
        <v>31</v>
      </c>
      <c r="N18373" t="s">
        <v>142</v>
      </c>
      <c r="O18373" t="s">
        <v>288</v>
      </c>
      <c r="P18373" t="s">
        <v>289</v>
      </c>
      <c r="Q18373" t="s">
        <v>26</v>
      </c>
    </row>
    <row r="18374" spans="1:17" x14ac:dyDescent="0.25">
      <c r="A18374" s="1">
        <v>43089</v>
      </c>
      <c r="B18374" t="s">
        <v>12</v>
      </c>
      <c r="C18374" t="s">
        <v>13</v>
      </c>
      <c r="D18374" t="s">
        <v>31</v>
      </c>
      <c r="E18374" t="s">
        <v>32</v>
      </c>
      <c r="F18374" t="s">
        <v>72</v>
      </c>
      <c r="G18374" t="s">
        <v>73</v>
      </c>
      <c r="H18374">
        <v>9232619.4900000002</v>
      </c>
      <c r="I18374" t="s">
        <v>141</v>
      </c>
      <c r="J18374">
        <v>2008</v>
      </c>
      <c r="K18374">
        <v>20</v>
      </c>
      <c r="L18374">
        <v>53</v>
      </c>
      <c r="M18374">
        <v>37</v>
      </c>
      <c r="N18374" t="s">
        <v>142</v>
      </c>
      <c r="O18374" t="s">
        <v>315</v>
      </c>
      <c r="P18374" t="s">
        <v>316</v>
      </c>
      <c r="Q18374" t="s">
        <v>26</v>
      </c>
    </row>
    <row r="18375" spans="1:17" x14ac:dyDescent="0.25">
      <c r="A18375" s="1">
        <v>43089</v>
      </c>
      <c r="B18375" t="s">
        <v>12</v>
      </c>
      <c r="C18375" t="s">
        <v>13</v>
      </c>
      <c r="D18375" t="s">
        <v>31</v>
      </c>
      <c r="E18375" t="s">
        <v>32</v>
      </c>
      <c r="F18375" t="s">
        <v>72</v>
      </c>
      <c r="G18375" t="s">
        <v>73</v>
      </c>
      <c r="H18375">
        <v>13310107.369999999</v>
      </c>
      <c r="I18375" t="s">
        <v>141</v>
      </c>
      <c r="J18375">
        <v>2009</v>
      </c>
      <c r="K18375">
        <v>21</v>
      </c>
      <c r="L18375">
        <v>58</v>
      </c>
      <c r="M18375">
        <v>36</v>
      </c>
      <c r="N18375" t="s">
        <v>142</v>
      </c>
      <c r="O18375" t="s">
        <v>337</v>
      </c>
      <c r="P18375" t="s">
        <v>316</v>
      </c>
      <c r="Q18375" t="s">
        <v>26</v>
      </c>
    </row>
    <row r="18376" spans="1:17" x14ac:dyDescent="0.25">
      <c r="A18376" s="1">
        <v>43044</v>
      </c>
      <c r="B18376" t="s">
        <v>111</v>
      </c>
      <c r="C18376" t="s">
        <v>112</v>
      </c>
      <c r="D18376" t="s">
        <v>31</v>
      </c>
      <c r="E18376" t="s">
        <v>32</v>
      </c>
      <c r="F18376" t="s">
        <v>72</v>
      </c>
      <c r="G18376" t="s">
        <v>73</v>
      </c>
      <c r="H18376">
        <v>3444482.9</v>
      </c>
      <c r="I18376" t="s">
        <v>141</v>
      </c>
      <c r="J18376">
        <v>2013</v>
      </c>
      <c r="K18376">
        <v>28</v>
      </c>
      <c r="L18376">
        <v>83</v>
      </c>
      <c r="N18376" t="s">
        <v>19</v>
      </c>
      <c r="O18376" t="s">
        <v>19</v>
      </c>
      <c r="P18376" t="s">
        <v>19</v>
      </c>
      <c r="Q18376" t="s">
        <v>26</v>
      </c>
    </row>
    <row r="18377" spans="1:17" x14ac:dyDescent="0.25">
      <c r="A18377" s="1">
        <v>43044</v>
      </c>
      <c r="B18377" t="s">
        <v>111</v>
      </c>
      <c r="C18377" t="s">
        <v>112</v>
      </c>
      <c r="D18377" t="s">
        <v>31</v>
      </c>
      <c r="E18377" t="s">
        <v>32</v>
      </c>
      <c r="F18377" t="s">
        <v>72</v>
      </c>
      <c r="G18377" t="s">
        <v>73</v>
      </c>
      <c r="H18377">
        <v>4501155.0999999996</v>
      </c>
      <c r="I18377" t="s">
        <v>141</v>
      </c>
      <c r="J18377">
        <v>2014</v>
      </c>
      <c r="K18377">
        <v>25</v>
      </c>
      <c r="L18377">
        <v>81</v>
      </c>
      <c r="N18377" t="s">
        <v>19</v>
      </c>
      <c r="O18377" t="s">
        <v>19</v>
      </c>
      <c r="P18377" t="s">
        <v>19</v>
      </c>
      <c r="Q18377" t="s">
        <v>26</v>
      </c>
    </row>
    <row r="18378" spans="1:17" x14ac:dyDescent="0.25">
      <c r="A18378" s="1">
        <v>43044</v>
      </c>
      <c r="B18378" t="s">
        <v>111</v>
      </c>
      <c r="C18378" t="s">
        <v>112</v>
      </c>
      <c r="D18378" t="s">
        <v>31</v>
      </c>
      <c r="E18378" t="s">
        <v>32</v>
      </c>
      <c r="F18378" t="s">
        <v>72</v>
      </c>
      <c r="G18378" t="s">
        <v>73</v>
      </c>
      <c r="I18378" t="s">
        <v>141</v>
      </c>
      <c r="J18378">
        <v>2015</v>
      </c>
      <c r="N18378" t="s">
        <v>19</v>
      </c>
      <c r="O18378" t="s">
        <v>19</v>
      </c>
      <c r="P18378" t="s">
        <v>19</v>
      </c>
      <c r="Q18378" t="s">
        <v>26</v>
      </c>
    </row>
    <row r="18379" spans="1:17" x14ac:dyDescent="0.25">
      <c r="A18379" s="1">
        <v>43089</v>
      </c>
      <c r="B18379" t="s">
        <v>12</v>
      </c>
      <c r="C18379" t="s">
        <v>13</v>
      </c>
      <c r="D18379" t="s">
        <v>31</v>
      </c>
      <c r="E18379" t="s">
        <v>32</v>
      </c>
      <c r="F18379" t="s">
        <v>72</v>
      </c>
      <c r="G18379" t="s">
        <v>73</v>
      </c>
      <c r="H18379">
        <v>18271470.800000001</v>
      </c>
      <c r="I18379" t="s">
        <v>141</v>
      </c>
      <c r="J18379">
        <v>2010</v>
      </c>
      <c r="K18379">
        <v>21</v>
      </c>
      <c r="L18379">
        <v>56</v>
      </c>
      <c r="M18379">
        <v>37</v>
      </c>
      <c r="N18379" t="s">
        <v>142</v>
      </c>
      <c r="O18379" t="s">
        <v>359</v>
      </c>
      <c r="P18379" t="s">
        <v>316</v>
      </c>
      <c r="Q18379" t="s">
        <v>26</v>
      </c>
    </row>
    <row r="18380" spans="1:17" x14ac:dyDescent="0.25">
      <c r="A18380" s="1">
        <v>43087</v>
      </c>
      <c r="B18380" t="s">
        <v>82</v>
      </c>
      <c r="C18380" t="s">
        <v>83</v>
      </c>
      <c r="D18380" t="s">
        <v>31</v>
      </c>
      <c r="E18380" t="s">
        <v>32</v>
      </c>
      <c r="F18380" t="s">
        <v>72</v>
      </c>
      <c r="G18380" t="s">
        <v>73</v>
      </c>
      <c r="I18380" t="s">
        <v>141</v>
      </c>
      <c r="J18380">
        <v>2012</v>
      </c>
      <c r="K18380">
        <v>2</v>
      </c>
      <c r="L18380">
        <v>4</v>
      </c>
      <c r="M18380">
        <v>50</v>
      </c>
      <c r="N18380" t="s">
        <v>142</v>
      </c>
      <c r="O18380" t="s">
        <v>19</v>
      </c>
      <c r="P18380" t="s">
        <v>19</v>
      </c>
      <c r="Q18380" t="s">
        <v>26</v>
      </c>
    </row>
    <row r="18381" spans="1:17" x14ac:dyDescent="0.25">
      <c r="A18381" s="1">
        <v>43087</v>
      </c>
      <c r="B18381" t="s">
        <v>82</v>
      </c>
      <c r="C18381" t="s">
        <v>83</v>
      </c>
      <c r="D18381" t="s">
        <v>31</v>
      </c>
      <c r="E18381" t="s">
        <v>32</v>
      </c>
      <c r="F18381" t="s">
        <v>72</v>
      </c>
      <c r="G18381" t="s">
        <v>73</v>
      </c>
      <c r="I18381" t="s">
        <v>141</v>
      </c>
      <c r="J18381">
        <v>2013</v>
      </c>
      <c r="K18381">
        <v>3</v>
      </c>
      <c r="L18381">
        <v>3</v>
      </c>
      <c r="M18381">
        <v>100</v>
      </c>
      <c r="N18381" t="s">
        <v>142</v>
      </c>
      <c r="O18381" t="s">
        <v>19</v>
      </c>
      <c r="P18381" t="s">
        <v>19</v>
      </c>
      <c r="Q18381" t="s">
        <v>26</v>
      </c>
    </row>
    <row r="18382" spans="1:17" x14ac:dyDescent="0.25">
      <c r="A18382" s="1">
        <v>43073</v>
      </c>
      <c r="B18382" t="s">
        <v>121</v>
      </c>
      <c r="C18382" t="s">
        <v>122</v>
      </c>
      <c r="D18382" t="s">
        <v>31</v>
      </c>
      <c r="E18382" t="s">
        <v>32</v>
      </c>
      <c r="F18382" t="s">
        <v>72</v>
      </c>
      <c r="G18382" t="s">
        <v>73</v>
      </c>
      <c r="H18382">
        <v>1289244.57</v>
      </c>
      <c r="I18382" t="s">
        <v>141</v>
      </c>
      <c r="J18382">
        <v>2014</v>
      </c>
      <c r="M18382">
        <v>100</v>
      </c>
      <c r="N18382" t="s">
        <v>142</v>
      </c>
      <c r="O18382" t="s">
        <v>19</v>
      </c>
      <c r="P18382" t="s">
        <v>19</v>
      </c>
      <c r="Q18382" t="s">
        <v>26</v>
      </c>
    </row>
    <row r="18383" spans="1:17" x14ac:dyDescent="0.25">
      <c r="A18383" s="1">
        <v>43073</v>
      </c>
      <c r="B18383" t="s">
        <v>121</v>
      </c>
      <c r="C18383" t="s">
        <v>122</v>
      </c>
      <c r="D18383" t="s">
        <v>31</v>
      </c>
      <c r="E18383" t="s">
        <v>32</v>
      </c>
      <c r="F18383" t="s">
        <v>72</v>
      </c>
      <c r="G18383" t="s">
        <v>73</v>
      </c>
      <c r="H18383">
        <v>1270494.43</v>
      </c>
      <c r="I18383" t="s">
        <v>141</v>
      </c>
      <c r="J18383">
        <v>2015</v>
      </c>
      <c r="M18383">
        <v>100</v>
      </c>
      <c r="N18383" t="s">
        <v>142</v>
      </c>
      <c r="O18383" t="s">
        <v>19</v>
      </c>
      <c r="P18383" t="s">
        <v>19</v>
      </c>
      <c r="Q18383" t="s">
        <v>26</v>
      </c>
    </row>
    <row r="18384" spans="1:17" x14ac:dyDescent="0.25">
      <c r="A18384" s="1">
        <v>43074</v>
      </c>
      <c r="B18384" t="s">
        <v>107</v>
      </c>
      <c r="C18384" t="s">
        <v>108</v>
      </c>
      <c r="D18384" t="s">
        <v>31</v>
      </c>
      <c r="E18384" t="s">
        <v>32</v>
      </c>
      <c r="F18384" t="s">
        <v>72</v>
      </c>
      <c r="G18384" t="s">
        <v>73</v>
      </c>
      <c r="H18384">
        <v>1516678</v>
      </c>
      <c r="I18384" t="s">
        <v>141</v>
      </c>
      <c r="J18384">
        <v>2008</v>
      </c>
      <c r="K18384">
        <v>95</v>
      </c>
      <c r="L18384">
        <v>96</v>
      </c>
      <c r="M18384">
        <v>99</v>
      </c>
      <c r="N18384" t="s">
        <v>142</v>
      </c>
      <c r="O18384" t="s">
        <v>143</v>
      </c>
      <c r="P18384" t="s">
        <v>19</v>
      </c>
      <c r="Q18384" t="s">
        <v>26</v>
      </c>
    </row>
    <row r="18385" spans="1:17" x14ac:dyDescent="0.25">
      <c r="A18385" s="1">
        <v>43074</v>
      </c>
      <c r="B18385" t="s">
        <v>107</v>
      </c>
      <c r="C18385" t="s">
        <v>108</v>
      </c>
      <c r="D18385" t="s">
        <v>31</v>
      </c>
      <c r="E18385" t="s">
        <v>32</v>
      </c>
      <c r="F18385" t="s">
        <v>72</v>
      </c>
      <c r="G18385" t="s">
        <v>73</v>
      </c>
      <c r="H18385">
        <v>1968448</v>
      </c>
      <c r="I18385" t="s">
        <v>141</v>
      </c>
      <c r="J18385">
        <v>2009</v>
      </c>
      <c r="K18385">
        <v>82</v>
      </c>
      <c r="L18385">
        <v>91</v>
      </c>
      <c r="M18385">
        <v>90</v>
      </c>
      <c r="N18385" t="s">
        <v>142</v>
      </c>
      <c r="O18385" t="s">
        <v>143</v>
      </c>
      <c r="P18385" t="s">
        <v>19</v>
      </c>
      <c r="Q18385" t="s">
        <v>26</v>
      </c>
    </row>
    <row r="18386" spans="1:17" x14ac:dyDescent="0.25">
      <c r="A18386" s="1">
        <v>43074</v>
      </c>
      <c r="B18386" t="s">
        <v>107</v>
      </c>
      <c r="C18386" t="s">
        <v>108</v>
      </c>
      <c r="D18386" t="s">
        <v>31</v>
      </c>
      <c r="E18386" t="s">
        <v>32</v>
      </c>
      <c r="F18386" t="s">
        <v>72</v>
      </c>
      <c r="G18386" t="s">
        <v>73</v>
      </c>
      <c r="H18386">
        <v>834363</v>
      </c>
      <c r="I18386" t="s">
        <v>141</v>
      </c>
      <c r="J18386">
        <v>2010</v>
      </c>
      <c r="K18386">
        <v>99</v>
      </c>
      <c r="L18386">
        <v>104</v>
      </c>
      <c r="M18386">
        <v>95</v>
      </c>
      <c r="N18386" t="s">
        <v>142</v>
      </c>
      <c r="O18386" t="s">
        <v>144</v>
      </c>
      <c r="P18386" t="s">
        <v>19</v>
      </c>
      <c r="Q18386" t="s">
        <v>26</v>
      </c>
    </row>
    <row r="18387" spans="1:17" x14ac:dyDescent="0.25">
      <c r="A18387" s="1">
        <v>43074</v>
      </c>
      <c r="B18387" t="s">
        <v>107</v>
      </c>
      <c r="C18387" t="s">
        <v>108</v>
      </c>
      <c r="D18387" t="s">
        <v>31</v>
      </c>
      <c r="E18387" t="s">
        <v>32</v>
      </c>
      <c r="F18387" t="s">
        <v>72</v>
      </c>
      <c r="G18387" t="s">
        <v>73</v>
      </c>
      <c r="H18387">
        <v>86414</v>
      </c>
      <c r="I18387" t="s">
        <v>141</v>
      </c>
      <c r="J18387">
        <v>2011</v>
      </c>
      <c r="K18387">
        <v>98</v>
      </c>
      <c r="L18387">
        <v>101</v>
      </c>
      <c r="M18387">
        <v>97</v>
      </c>
      <c r="N18387" t="s">
        <v>142</v>
      </c>
      <c r="O18387" t="s">
        <v>144</v>
      </c>
      <c r="P18387" t="s">
        <v>19</v>
      </c>
      <c r="Q18387" t="s">
        <v>26</v>
      </c>
    </row>
    <row r="18388" spans="1:17" x14ac:dyDescent="0.25">
      <c r="A18388" s="1">
        <v>43074</v>
      </c>
      <c r="B18388" t="s">
        <v>107</v>
      </c>
      <c r="C18388" t="s">
        <v>108</v>
      </c>
      <c r="D18388" t="s">
        <v>31</v>
      </c>
      <c r="E18388" t="s">
        <v>32</v>
      </c>
      <c r="F18388" t="s">
        <v>72</v>
      </c>
      <c r="G18388" t="s">
        <v>73</v>
      </c>
      <c r="H18388">
        <v>170952</v>
      </c>
      <c r="I18388" t="s">
        <v>141</v>
      </c>
      <c r="J18388">
        <v>2012</v>
      </c>
      <c r="K18388">
        <v>93</v>
      </c>
      <c r="L18388">
        <v>101</v>
      </c>
      <c r="M18388">
        <v>93</v>
      </c>
      <c r="N18388" t="s">
        <v>142</v>
      </c>
      <c r="O18388" t="s">
        <v>144</v>
      </c>
      <c r="P18388" t="s">
        <v>19</v>
      </c>
      <c r="Q18388" t="s">
        <v>26</v>
      </c>
    </row>
    <row r="18389" spans="1:17" x14ac:dyDescent="0.25">
      <c r="A18389" s="1">
        <v>43074</v>
      </c>
      <c r="B18389" t="s">
        <v>107</v>
      </c>
      <c r="C18389" t="s">
        <v>108</v>
      </c>
      <c r="D18389" t="s">
        <v>31</v>
      </c>
      <c r="E18389" t="s">
        <v>32</v>
      </c>
      <c r="F18389" t="s">
        <v>72</v>
      </c>
      <c r="G18389" t="s">
        <v>73</v>
      </c>
      <c r="H18389">
        <v>3266212</v>
      </c>
      <c r="I18389" t="s">
        <v>141</v>
      </c>
      <c r="J18389">
        <v>2013</v>
      </c>
      <c r="K18389">
        <v>44</v>
      </c>
      <c r="L18389">
        <v>116</v>
      </c>
      <c r="M18389">
        <v>38</v>
      </c>
      <c r="N18389" t="s">
        <v>142</v>
      </c>
      <c r="O18389" t="s">
        <v>144</v>
      </c>
      <c r="P18389" t="s">
        <v>19</v>
      </c>
      <c r="Q18389" t="s">
        <v>26</v>
      </c>
    </row>
    <row r="18390" spans="1:17" x14ac:dyDescent="0.25">
      <c r="A18390" s="1">
        <v>43074</v>
      </c>
      <c r="B18390" t="s">
        <v>107</v>
      </c>
      <c r="C18390" t="s">
        <v>108</v>
      </c>
      <c r="D18390" t="s">
        <v>31</v>
      </c>
      <c r="E18390" t="s">
        <v>32</v>
      </c>
      <c r="F18390" t="s">
        <v>72</v>
      </c>
      <c r="G18390" t="s">
        <v>73</v>
      </c>
      <c r="H18390">
        <v>2968491</v>
      </c>
      <c r="I18390" t="s">
        <v>141</v>
      </c>
      <c r="J18390">
        <v>2014</v>
      </c>
      <c r="K18390">
        <v>42</v>
      </c>
      <c r="L18390">
        <v>106</v>
      </c>
      <c r="M18390">
        <v>40</v>
      </c>
      <c r="N18390" t="s">
        <v>142</v>
      </c>
      <c r="O18390" t="s">
        <v>143</v>
      </c>
      <c r="P18390" t="s">
        <v>19</v>
      </c>
      <c r="Q18390" t="s">
        <v>26</v>
      </c>
    </row>
    <row r="18391" spans="1:17" x14ac:dyDescent="0.25">
      <c r="A18391" s="1">
        <v>43074</v>
      </c>
      <c r="B18391" t="s">
        <v>107</v>
      </c>
      <c r="C18391" t="s">
        <v>108</v>
      </c>
      <c r="D18391" t="s">
        <v>31</v>
      </c>
      <c r="E18391" t="s">
        <v>32</v>
      </c>
      <c r="F18391" t="s">
        <v>72</v>
      </c>
      <c r="G18391" t="s">
        <v>73</v>
      </c>
      <c r="H18391">
        <v>2291243</v>
      </c>
      <c r="I18391" t="s">
        <v>141</v>
      </c>
      <c r="J18391">
        <v>2015</v>
      </c>
      <c r="K18391">
        <v>54</v>
      </c>
      <c r="L18391">
        <v>114</v>
      </c>
      <c r="M18391">
        <v>47</v>
      </c>
      <c r="N18391" t="s">
        <v>142</v>
      </c>
      <c r="O18391" t="s">
        <v>143</v>
      </c>
      <c r="P18391" t="s">
        <v>19</v>
      </c>
      <c r="Q18391" t="s">
        <v>26</v>
      </c>
    </row>
    <row r="18392" spans="1:17" x14ac:dyDescent="0.25">
      <c r="A18392" s="1">
        <v>43087</v>
      </c>
      <c r="B18392" t="s">
        <v>82</v>
      </c>
      <c r="C18392" t="s">
        <v>83</v>
      </c>
      <c r="D18392" t="s">
        <v>31</v>
      </c>
      <c r="E18392" t="s">
        <v>32</v>
      </c>
      <c r="F18392" t="s">
        <v>72</v>
      </c>
      <c r="G18392" t="s">
        <v>73</v>
      </c>
      <c r="I18392" t="s">
        <v>141</v>
      </c>
      <c r="J18392">
        <v>2014</v>
      </c>
      <c r="K18392">
        <v>3</v>
      </c>
      <c r="L18392">
        <v>3</v>
      </c>
      <c r="M18392">
        <v>100</v>
      </c>
      <c r="N18392" t="s">
        <v>142</v>
      </c>
      <c r="O18392" t="s">
        <v>19</v>
      </c>
      <c r="P18392" t="s">
        <v>19</v>
      </c>
      <c r="Q18392" t="s">
        <v>26</v>
      </c>
    </row>
    <row r="18393" spans="1:17" x14ac:dyDescent="0.25">
      <c r="A18393" s="1">
        <v>43087</v>
      </c>
      <c r="B18393" t="s">
        <v>82</v>
      </c>
      <c r="C18393" t="s">
        <v>83</v>
      </c>
      <c r="D18393" t="s">
        <v>31</v>
      </c>
      <c r="E18393" t="s">
        <v>32</v>
      </c>
      <c r="F18393" t="s">
        <v>72</v>
      </c>
      <c r="G18393" t="s">
        <v>73</v>
      </c>
      <c r="I18393" t="s">
        <v>141</v>
      </c>
      <c r="J18393">
        <v>2015</v>
      </c>
      <c r="K18393">
        <v>2</v>
      </c>
      <c r="L18393">
        <v>2</v>
      </c>
      <c r="M18393">
        <v>100</v>
      </c>
      <c r="N18393" t="s">
        <v>142</v>
      </c>
      <c r="O18393" t="s">
        <v>19</v>
      </c>
      <c r="P18393" t="s">
        <v>19</v>
      </c>
      <c r="Q18393" t="s">
        <v>26</v>
      </c>
    </row>
    <row r="18394" spans="1:17" x14ac:dyDescent="0.25">
      <c r="A18394" s="1">
        <v>43089</v>
      </c>
      <c r="B18394" t="s">
        <v>12</v>
      </c>
      <c r="C18394" t="s">
        <v>13</v>
      </c>
      <c r="D18394" t="s">
        <v>31</v>
      </c>
      <c r="E18394" t="s">
        <v>32</v>
      </c>
      <c r="F18394" t="s">
        <v>72</v>
      </c>
      <c r="G18394" t="s">
        <v>73</v>
      </c>
      <c r="H18394">
        <v>27150755.079999998</v>
      </c>
      <c r="I18394" t="s">
        <v>141</v>
      </c>
      <c r="J18394">
        <v>2015</v>
      </c>
      <c r="K18394">
        <v>22</v>
      </c>
      <c r="L18394">
        <v>66</v>
      </c>
      <c r="M18394">
        <v>33</v>
      </c>
      <c r="N18394" t="s">
        <v>142</v>
      </c>
      <c r="O18394" t="s">
        <v>384</v>
      </c>
      <c r="P18394" t="s">
        <v>385</v>
      </c>
      <c r="Q18394" t="s">
        <v>26</v>
      </c>
    </row>
    <row r="18395" spans="1:17" x14ac:dyDescent="0.25">
      <c r="A18395" s="1">
        <v>43089</v>
      </c>
      <c r="B18395" t="s">
        <v>12</v>
      </c>
      <c r="C18395" t="s">
        <v>13</v>
      </c>
      <c r="D18395" t="s">
        <v>31</v>
      </c>
      <c r="E18395" t="s">
        <v>32</v>
      </c>
      <c r="F18395" t="s">
        <v>72</v>
      </c>
      <c r="G18395" t="s">
        <v>73</v>
      </c>
      <c r="H18395">
        <v>16892320.829999998</v>
      </c>
      <c r="I18395" t="s">
        <v>141</v>
      </c>
      <c r="J18395">
        <v>2011</v>
      </c>
      <c r="K18395">
        <v>24</v>
      </c>
      <c r="L18395">
        <v>56</v>
      </c>
      <c r="M18395">
        <v>42</v>
      </c>
      <c r="N18395" t="s">
        <v>142</v>
      </c>
      <c r="O18395" t="s">
        <v>400</v>
      </c>
      <c r="P18395" t="s">
        <v>171</v>
      </c>
      <c r="Q18395" t="s">
        <v>26</v>
      </c>
    </row>
    <row r="18396" spans="1:17" x14ac:dyDescent="0.25">
      <c r="A18396" s="1">
        <v>43039</v>
      </c>
      <c r="B18396" t="s">
        <v>97</v>
      </c>
      <c r="C18396" t="s">
        <v>98</v>
      </c>
      <c r="D18396" t="s">
        <v>31</v>
      </c>
      <c r="E18396" t="s">
        <v>32</v>
      </c>
      <c r="F18396" t="s">
        <v>74</v>
      </c>
      <c r="G18396" t="s">
        <v>75</v>
      </c>
      <c r="I18396" t="s">
        <v>141</v>
      </c>
      <c r="J18396">
        <v>2008</v>
      </c>
      <c r="N18396" t="s">
        <v>19</v>
      </c>
      <c r="O18396" t="s">
        <v>19</v>
      </c>
      <c r="P18396" t="s">
        <v>19</v>
      </c>
      <c r="Q18396" t="s">
        <v>26</v>
      </c>
    </row>
    <row r="18397" spans="1:17" x14ac:dyDescent="0.25">
      <c r="A18397" s="1">
        <v>43039</v>
      </c>
      <c r="B18397" t="s">
        <v>97</v>
      </c>
      <c r="C18397" t="s">
        <v>98</v>
      </c>
      <c r="D18397" t="s">
        <v>31</v>
      </c>
      <c r="E18397" t="s">
        <v>32</v>
      </c>
      <c r="F18397" t="s">
        <v>74</v>
      </c>
      <c r="G18397" t="s">
        <v>75</v>
      </c>
      <c r="I18397" t="s">
        <v>141</v>
      </c>
      <c r="J18397">
        <v>2009</v>
      </c>
      <c r="N18397" t="s">
        <v>19</v>
      </c>
      <c r="O18397" t="s">
        <v>19</v>
      </c>
      <c r="P18397" t="s">
        <v>19</v>
      </c>
      <c r="Q18397" t="s">
        <v>26</v>
      </c>
    </row>
    <row r="18398" spans="1:17" x14ac:dyDescent="0.25">
      <c r="A18398" s="1">
        <v>43039</v>
      </c>
      <c r="B18398" t="s">
        <v>97</v>
      </c>
      <c r="C18398" t="s">
        <v>98</v>
      </c>
      <c r="D18398" t="s">
        <v>31</v>
      </c>
      <c r="E18398" t="s">
        <v>32</v>
      </c>
      <c r="F18398" t="s">
        <v>74</v>
      </c>
      <c r="G18398" t="s">
        <v>75</v>
      </c>
      <c r="I18398" t="s">
        <v>141</v>
      </c>
      <c r="J18398">
        <v>2010</v>
      </c>
      <c r="N18398" t="s">
        <v>19</v>
      </c>
      <c r="O18398" t="s">
        <v>19</v>
      </c>
      <c r="P18398" t="s">
        <v>19</v>
      </c>
      <c r="Q18398" t="s">
        <v>26</v>
      </c>
    </row>
    <row r="18399" spans="1:17" x14ac:dyDescent="0.25">
      <c r="A18399" s="1">
        <v>43131</v>
      </c>
      <c r="B18399" t="s">
        <v>93</v>
      </c>
      <c r="C18399" t="s">
        <v>94</v>
      </c>
      <c r="D18399" t="s">
        <v>31</v>
      </c>
      <c r="E18399" t="s">
        <v>32</v>
      </c>
      <c r="F18399" t="s">
        <v>74</v>
      </c>
      <c r="G18399" t="s">
        <v>75</v>
      </c>
      <c r="H18399">
        <v>92925417</v>
      </c>
      <c r="I18399" t="s">
        <v>141</v>
      </c>
      <c r="J18399">
        <v>2008</v>
      </c>
      <c r="K18399">
        <v>327</v>
      </c>
      <c r="L18399">
        <v>327</v>
      </c>
      <c r="M18399">
        <v>22</v>
      </c>
      <c r="N18399" t="s">
        <v>142</v>
      </c>
      <c r="O18399" t="s">
        <v>147</v>
      </c>
      <c r="P18399" t="s">
        <v>19</v>
      </c>
      <c r="Q18399" t="s">
        <v>26</v>
      </c>
    </row>
    <row r="18400" spans="1:17" x14ac:dyDescent="0.25">
      <c r="A18400" s="1">
        <v>43039</v>
      </c>
      <c r="B18400" t="s">
        <v>97</v>
      </c>
      <c r="C18400" t="s">
        <v>98</v>
      </c>
      <c r="D18400" t="s">
        <v>31</v>
      </c>
      <c r="E18400" t="s">
        <v>32</v>
      </c>
      <c r="F18400" t="s">
        <v>74</v>
      </c>
      <c r="G18400" t="s">
        <v>75</v>
      </c>
      <c r="I18400" t="s">
        <v>141</v>
      </c>
      <c r="J18400">
        <v>2011</v>
      </c>
      <c r="K18400">
        <v>122</v>
      </c>
      <c r="L18400">
        <v>152</v>
      </c>
      <c r="M18400">
        <v>80</v>
      </c>
      <c r="N18400" t="s">
        <v>148</v>
      </c>
      <c r="O18400" t="s">
        <v>19</v>
      </c>
      <c r="P18400" t="s">
        <v>19</v>
      </c>
      <c r="Q18400" t="s">
        <v>26</v>
      </c>
    </row>
    <row r="18401" spans="1:17" x14ac:dyDescent="0.25">
      <c r="A18401" s="1">
        <v>43039</v>
      </c>
      <c r="B18401" t="s">
        <v>97</v>
      </c>
      <c r="C18401" t="s">
        <v>98</v>
      </c>
      <c r="D18401" t="s">
        <v>31</v>
      </c>
      <c r="E18401" t="s">
        <v>32</v>
      </c>
      <c r="F18401" t="s">
        <v>74</v>
      </c>
      <c r="G18401" t="s">
        <v>75</v>
      </c>
      <c r="H18401">
        <v>2612928.98</v>
      </c>
      <c r="I18401" t="s">
        <v>141</v>
      </c>
      <c r="J18401">
        <v>2012</v>
      </c>
      <c r="K18401">
        <v>119</v>
      </c>
      <c r="L18401">
        <v>147</v>
      </c>
      <c r="M18401">
        <v>80</v>
      </c>
      <c r="N18401" t="s">
        <v>148</v>
      </c>
      <c r="O18401" t="s">
        <v>19</v>
      </c>
      <c r="P18401" t="s">
        <v>19</v>
      </c>
      <c r="Q18401" t="s">
        <v>26</v>
      </c>
    </row>
    <row r="18402" spans="1:17" x14ac:dyDescent="0.25">
      <c r="A18402" s="1">
        <v>43039</v>
      </c>
      <c r="B18402" t="s">
        <v>97</v>
      </c>
      <c r="C18402" t="s">
        <v>98</v>
      </c>
      <c r="D18402" t="s">
        <v>31</v>
      </c>
      <c r="E18402" t="s">
        <v>32</v>
      </c>
      <c r="F18402" t="s">
        <v>74</v>
      </c>
      <c r="G18402" t="s">
        <v>75</v>
      </c>
      <c r="H18402">
        <v>2844563.05</v>
      </c>
      <c r="I18402" t="s">
        <v>141</v>
      </c>
      <c r="J18402">
        <v>2013</v>
      </c>
      <c r="K18402">
        <v>124</v>
      </c>
      <c r="L18402">
        <v>144</v>
      </c>
      <c r="M18402">
        <v>86</v>
      </c>
      <c r="N18402" t="s">
        <v>148</v>
      </c>
      <c r="O18402" t="s">
        <v>19</v>
      </c>
      <c r="P18402" t="s">
        <v>19</v>
      </c>
      <c r="Q18402" t="s">
        <v>26</v>
      </c>
    </row>
    <row r="18403" spans="1:17" x14ac:dyDescent="0.25">
      <c r="A18403" s="1">
        <v>43040</v>
      </c>
      <c r="B18403" t="s">
        <v>105</v>
      </c>
      <c r="C18403" t="s">
        <v>106</v>
      </c>
      <c r="D18403" t="s">
        <v>31</v>
      </c>
      <c r="E18403" t="s">
        <v>32</v>
      </c>
      <c r="F18403" t="s">
        <v>74</v>
      </c>
      <c r="G18403" t="s">
        <v>75</v>
      </c>
      <c r="H18403">
        <v>1577276.39</v>
      </c>
      <c r="I18403" t="s">
        <v>141</v>
      </c>
      <c r="J18403">
        <v>2008</v>
      </c>
      <c r="K18403">
        <v>20</v>
      </c>
      <c r="L18403">
        <v>37</v>
      </c>
      <c r="M18403">
        <v>54</v>
      </c>
      <c r="N18403" t="s">
        <v>142</v>
      </c>
      <c r="O18403" t="s">
        <v>143</v>
      </c>
      <c r="P18403" t="s">
        <v>19</v>
      </c>
      <c r="Q18403" t="s">
        <v>26</v>
      </c>
    </row>
    <row r="18404" spans="1:17" x14ac:dyDescent="0.25">
      <c r="A18404" s="1">
        <v>43040</v>
      </c>
      <c r="B18404" t="s">
        <v>105</v>
      </c>
      <c r="C18404" t="s">
        <v>106</v>
      </c>
      <c r="D18404" t="s">
        <v>31</v>
      </c>
      <c r="E18404" t="s">
        <v>32</v>
      </c>
      <c r="F18404" t="s">
        <v>74</v>
      </c>
      <c r="G18404" t="s">
        <v>75</v>
      </c>
      <c r="H18404">
        <v>1740315.93</v>
      </c>
      <c r="I18404" t="s">
        <v>141</v>
      </c>
      <c r="J18404">
        <v>2009</v>
      </c>
      <c r="K18404">
        <v>33</v>
      </c>
      <c r="L18404">
        <v>34</v>
      </c>
      <c r="M18404">
        <v>97</v>
      </c>
      <c r="N18404" t="s">
        <v>142</v>
      </c>
      <c r="O18404" t="s">
        <v>143</v>
      </c>
      <c r="P18404" t="s">
        <v>19</v>
      </c>
      <c r="Q18404" t="s">
        <v>26</v>
      </c>
    </row>
    <row r="18405" spans="1:17" x14ac:dyDescent="0.25">
      <c r="A18405" s="1">
        <v>43040</v>
      </c>
      <c r="B18405" t="s">
        <v>105</v>
      </c>
      <c r="C18405" t="s">
        <v>106</v>
      </c>
      <c r="D18405" t="s">
        <v>31</v>
      </c>
      <c r="E18405" t="s">
        <v>32</v>
      </c>
      <c r="F18405" t="s">
        <v>74</v>
      </c>
      <c r="G18405" t="s">
        <v>75</v>
      </c>
      <c r="H18405">
        <v>1377267.04</v>
      </c>
      <c r="I18405" t="s">
        <v>141</v>
      </c>
      <c r="J18405">
        <v>2010</v>
      </c>
      <c r="K18405">
        <v>32</v>
      </c>
      <c r="L18405">
        <v>34</v>
      </c>
      <c r="M18405">
        <v>94</v>
      </c>
      <c r="N18405" t="s">
        <v>142</v>
      </c>
      <c r="O18405" t="s">
        <v>143</v>
      </c>
      <c r="P18405" t="s">
        <v>19</v>
      </c>
      <c r="Q18405" t="s">
        <v>26</v>
      </c>
    </row>
    <row r="18406" spans="1:17" x14ac:dyDescent="0.25">
      <c r="A18406" s="1">
        <v>43080</v>
      </c>
      <c r="B18406" t="s">
        <v>40</v>
      </c>
      <c r="C18406" t="s">
        <v>92</v>
      </c>
      <c r="D18406" t="s">
        <v>31</v>
      </c>
      <c r="E18406" t="s">
        <v>32</v>
      </c>
      <c r="F18406" t="s">
        <v>74</v>
      </c>
      <c r="G18406" t="s">
        <v>75</v>
      </c>
      <c r="I18406" t="s">
        <v>141</v>
      </c>
      <c r="J18406">
        <v>2008</v>
      </c>
      <c r="K18406">
        <v>143</v>
      </c>
      <c r="L18406">
        <v>143</v>
      </c>
      <c r="M18406">
        <v>100</v>
      </c>
      <c r="N18406" t="s">
        <v>142</v>
      </c>
      <c r="O18406" t="s">
        <v>143</v>
      </c>
      <c r="P18406" t="s">
        <v>19</v>
      </c>
      <c r="Q18406" t="s">
        <v>26</v>
      </c>
    </row>
    <row r="18407" spans="1:17" x14ac:dyDescent="0.25">
      <c r="A18407" s="1">
        <v>41921</v>
      </c>
      <c r="B18407" t="s">
        <v>103</v>
      </c>
      <c r="C18407" t="s">
        <v>104</v>
      </c>
      <c r="D18407" t="s">
        <v>31</v>
      </c>
      <c r="E18407" t="s">
        <v>32</v>
      </c>
      <c r="F18407" t="s">
        <v>74</v>
      </c>
      <c r="G18407" t="s">
        <v>75</v>
      </c>
      <c r="I18407" t="s">
        <v>141</v>
      </c>
      <c r="J18407">
        <v>2008</v>
      </c>
      <c r="K18407">
        <v>80</v>
      </c>
      <c r="L18407">
        <v>376</v>
      </c>
      <c r="M18407">
        <v>21</v>
      </c>
      <c r="N18407" t="s">
        <v>148</v>
      </c>
      <c r="O18407" t="s">
        <v>19</v>
      </c>
      <c r="P18407" t="s">
        <v>19</v>
      </c>
      <c r="Q18407" t="s">
        <v>26</v>
      </c>
    </row>
    <row r="18408" spans="1:17" x14ac:dyDescent="0.25">
      <c r="A18408" s="1">
        <v>41912</v>
      </c>
      <c r="B18408" t="s">
        <v>84</v>
      </c>
      <c r="C18408" t="s">
        <v>85</v>
      </c>
      <c r="D18408" t="s">
        <v>31</v>
      </c>
      <c r="E18408" t="s">
        <v>32</v>
      </c>
      <c r="F18408" t="s">
        <v>74</v>
      </c>
      <c r="G18408" t="s">
        <v>75</v>
      </c>
      <c r="I18408" t="s">
        <v>141</v>
      </c>
      <c r="J18408">
        <v>2008</v>
      </c>
      <c r="K18408">
        <v>40</v>
      </c>
      <c r="L18408">
        <v>63</v>
      </c>
      <c r="M18408">
        <v>64</v>
      </c>
      <c r="N18408" t="s">
        <v>148</v>
      </c>
      <c r="O18408" t="s">
        <v>144</v>
      </c>
      <c r="P18408" t="s">
        <v>151</v>
      </c>
      <c r="Q18408" t="s">
        <v>26</v>
      </c>
    </row>
    <row r="18409" spans="1:17" x14ac:dyDescent="0.25">
      <c r="A18409" s="1">
        <v>41889</v>
      </c>
      <c r="B18409" t="s">
        <v>86</v>
      </c>
      <c r="C18409" t="s">
        <v>87</v>
      </c>
      <c r="D18409" t="s">
        <v>31</v>
      </c>
      <c r="E18409" t="s">
        <v>32</v>
      </c>
      <c r="F18409" t="s">
        <v>74</v>
      </c>
      <c r="G18409" t="s">
        <v>75</v>
      </c>
      <c r="H18409">
        <v>28103495</v>
      </c>
      <c r="I18409" t="s">
        <v>141</v>
      </c>
      <c r="J18409">
        <v>2008</v>
      </c>
      <c r="K18409">
        <v>117</v>
      </c>
      <c r="L18409">
        <v>117</v>
      </c>
      <c r="M18409">
        <v>100</v>
      </c>
      <c r="N18409" t="s">
        <v>142</v>
      </c>
      <c r="O18409" t="s">
        <v>147</v>
      </c>
      <c r="P18409" t="s">
        <v>19</v>
      </c>
      <c r="Q18409" t="s">
        <v>26</v>
      </c>
    </row>
    <row r="18410" spans="1:17" x14ac:dyDescent="0.25">
      <c r="A18410" s="1">
        <v>41889</v>
      </c>
      <c r="B18410" t="s">
        <v>86</v>
      </c>
      <c r="C18410" t="s">
        <v>87</v>
      </c>
      <c r="D18410" t="s">
        <v>31</v>
      </c>
      <c r="E18410" t="s">
        <v>32</v>
      </c>
      <c r="F18410" t="s">
        <v>74</v>
      </c>
      <c r="G18410" t="s">
        <v>75</v>
      </c>
      <c r="H18410">
        <v>24933199</v>
      </c>
      <c r="I18410" t="s">
        <v>141</v>
      </c>
      <c r="J18410">
        <v>2009</v>
      </c>
      <c r="K18410">
        <v>123</v>
      </c>
      <c r="L18410">
        <v>123</v>
      </c>
      <c r="M18410">
        <v>100</v>
      </c>
      <c r="N18410" t="s">
        <v>142</v>
      </c>
      <c r="O18410" t="s">
        <v>147</v>
      </c>
      <c r="P18410" t="s">
        <v>19</v>
      </c>
      <c r="Q18410" t="s">
        <v>26</v>
      </c>
    </row>
    <row r="18411" spans="1:17" x14ac:dyDescent="0.25">
      <c r="A18411" s="1">
        <v>41889</v>
      </c>
      <c r="B18411" t="s">
        <v>86</v>
      </c>
      <c r="C18411" t="s">
        <v>87</v>
      </c>
      <c r="D18411" t="s">
        <v>31</v>
      </c>
      <c r="E18411" t="s">
        <v>32</v>
      </c>
      <c r="F18411" t="s">
        <v>74</v>
      </c>
      <c r="G18411" t="s">
        <v>75</v>
      </c>
      <c r="H18411">
        <v>24120968</v>
      </c>
      <c r="I18411" t="s">
        <v>141</v>
      </c>
      <c r="J18411">
        <v>2010</v>
      </c>
      <c r="K18411">
        <v>115</v>
      </c>
      <c r="L18411">
        <v>115</v>
      </c>
      <c r="M18411">
        <v>100</v>
      </c>
      <c r="N18411" t="s">
        <v>142</v>
      </c>
      <c r="O18411" t="s">
        <v>147</v>
      </c>
      <c r="P18411" t="s">
        <v>19</v>
      </c>
      <c r="Q18411" t="s">
        <v>26</v>
      </c>
    </row>
    <row r="18412" spans="1:17" x14ac:dyDescent="0.25">
      <c r="A18412" s="1">
        <v>41889</v>
      </c>
      <c r="B18412" t="s">
        <v>86</v>
      </c>
      <c r="C18412" t="s">
        <v>87</v>
      </c>
      <c r="D18412" t="s">
        <v>31</v>
      </c>
      <c r="E18412" t="s">
        <v>32</v>
      </c>
      <c r="F18412" t="s">
        <v>74</v>
      </c>
      <c r="G18412" t="s">
        <v>75</v>
      </c>
      <c r="H18412">
        <v>25320699</v>
      </c>
      <c r="I18412" t="s">
        <v>141</v>
      </c>
      <c r="J18412">
        <v>2011</v>
      </c>
      <c r="K18412">
        <v>107</v>
      </c>
      <c r="L18412">
        <v>107</v>
      </c>
      <c r="M18412">
        <v>100</v>
      </c>
      <c r="N18412" t="s">
        <v>142</v>
      </c>
      <c r="O18412" t="s">
        <v>147</v>
      </c>
      <c r="P18412" t="s">
        <v>19</v>
      </c>
      <c r="Q18412" t="s">
        <v>26</v>
      </c>
    </row>
    <row r="18413" spans="1:17" x14ac:dyDescent="0.25">
      <c r="A18413" s="1">
        <v>41889</v>
      </c>
      <c r="B18413" t="s">
        <v>86</v>
      </c>
      <c r="C18413" t="s">
        <v>87</v>
      </c>
      <c r="D18413" t="s">
        <v>31</v>
      </c>
      <c r="E18413" t="s">
        <v>32</v>
      </c>
      <c r="F18413" t="s">
        <v>74</v>
      </c>
      <c r="G18413" t="s">
        <v>75</v>
      </c>
      <c r="H18413">
        <v>22503226</v>
      </c>
      <c r="I18413" t="s">
        <v>141</v>
      </c>
      <c r="J18413">
        <v>2012</v>
      </c>
      <c r="K18413">
        <v>106</v>
      </c>
      <c r="L18413">
        <v>106</v>
      </c>
      <c r="M18413">
        <v>100</v>
      </c>
      <c r="N18413" t="s">
        <v>142</v>
      </c>
      <c r="O18413" t="s">
        <v>147</v>
      </c>
      <c r="P18413" t="s">
        <v>19</v>
      </c>
      <c r="Q18413" t="s">
        <v>26</v>
      </c>
    </row>
    <row r="18414" spans="1:17" x14ac:dyDescent="0.25">
      <c r="A18414" s="1">
        <v>43040</v>
      </c>
      <c r="B18414" t="s">
        <v>105</v>
      </c>
      <c r="C18414" t="s">
        <v>106</v>
      </c>
      <c r="D18414" t="s">
        <v>31</v>
      </c>
      <c r="E18414" t="s">
        <v>32</v>
      </c>
      <c r="F18414" t="s">
        <v>74</v>
      </c>
      <c r="G18414" t="s">
        <v>75</v>
      </c>
      <c r="H18414">
        <v>1475715.96</v>
      </c>
      <c r="I18414" t="s">
        <v>141</v>
      </c>
      <c r="J18414">
        <v>2011</v>
      </c>
      <c r="K18414">
        <v>32</v>
      </c>
      <c r="L18414">
        <v>33</v>
      </c>
      <c r="M18414">
        <v>97</v>
      </c>
      <c r="N18414" t="s">
        <v>142</v>
      </c>
      <c r="O18414" t="s">
        <v>143</v>
      </c>
      <c r="P18414" t="s">
        <v>19</v>
      </c>
      <c r="Q18414" t="s">
        <v>26</v>
      </c>
    </row>
    <row r="18415" spans="1:17" x14ac:dyDescent="0.25">
      <c r="A18415" s="1">
        <v>43040</v>
      </c>
      <c r="B18415" t="s">
        <v>105</v>
      </c>
      <c r="C18415" t="s">
        <v>106</v>
      </c>
      <c r="D18415" t="s">
        <v>31</v>
      </c>
      <c r="E18415" t="s">
        <v>32</v>
      </c>
      <c r="F18415" t="s">
        <v>74</v>
      </c>
      <c r="G18415" t="s">
        <v>75</v>
      </c>
      <c r="H18415">
        <v>1659464.78</v>
      </c>
      <c r="I18415" t="s">
        <v>141</v>
      </c>
      <c r="J18415">
        <v>2012</v>
      </c>
      <c r="K18415">
        <v>31</v>
      </c>
      <c r="L18415">
        <v>33</v>
      </c>
      <c r="M18415">
        <v>94</v>
      </c>
      <c r="N18415" t="s">
        <v>142</v>
      </c>
      <c r="O18415" t="s">
        <v>143</v>
      </c>
      <c r="P18415" t="s">
        <v>158</v>
      </c>
      <c r="Q18415" t="s">
        <v>26</v>
      </c>
    </row>
    <row r="18416" spans="1:17" x14ac:dyDescent="0.25">
      <c r="A18416" s="1">
        <v>43080</v>
      </c>
      <c r="B18416" t="s">
        <v>40</v>
      </c>
      <c r="C18416" t="s">
        <v>92</v>
      </c>
      <c r="D18416" t="s">
        <v>31</v>
      </c>
      <c r="E18416" t="s">
        <v>32</v>
      </c>
      <c r="F18416" t="s">
        <v>74</v>
      </c>
      <c r="G18416" t="s">
        <v>75</v>
      </c>
      <c r="I18416" t="s">
        <v>141</v>
      </c>
      <c r="J18416">
        <v>2009</v>
      </c>
      <c r="K18416">
        <v>137</v>
      </c>
      <c r="L18416">
        <v>137</v>
      </c>
      <c r="M18416">
        <v>100</v>
      </c>
      <c r="N18416" t="s">
        <v>142</v>
      </c>
      <c r="O18416" t="s">
        <v>143</v>
      </c>
      <c r="P18416" t="s">
        <v>19</v>
      </c>
      <c r="Q18416" t="s">
        <v>26</v>
      </c>
    </row>
    <row r="18417" spans="1:17" x14ac:dyDescent="0.25">
      <c r="A18417" s="1">
        <v>43080</v>
      </c>
      <c r="B18417" t="s">
        <v>40</v>
      </c>
      <c r="C18417" t="s">
        <v>92</v>
      </c>
      <c r="D18417" t="s">
        <v>31</v>
      </c>
      <c r="E18417" t="s">
        <v>32</v>
      </c>
      <c r="F18417" t="s">
        <v>74</v>
      </c>
      <c r="G18417" t="s">
        <v>75</v>
      </c>
      <c r="I18417" t="s">
        <v>141</v>
      </c>
      <c r="J18417">
        <v>2010</v>
      </c>
      <c r="K18417">
        <v>143</v>
      </c>
      <c r="L18417">
        <v>143</v>
      </c>
      <c r="M18417">
        <v>100</v>
      </c>
      <c r="N18417" t="s">
        <v>142</v>
      </c>
      <c r="O18417" t="s">
        <v>143</v>
      </c>
      <c r="P18417" t="s">
        <v>19</v>
      </c>
      <c r="Q18417" t="s">
        <v>26</v>
      </c>
    </row>
    <row r="18418" spans="1:17" x14ac:dyDescent="0.25">
      <c r="A18418" s="1">
        <v>43080</v>
      </c>
      <c r="B18418" t="s">
        <v>40</v>
      </c>
      <c r="C18418" t="s">
        <v>92</v>
      </c>
      <c r="D18418" t="s">
        <v>31</v>
      </c>
      <c r="E18418" t="s">
        <v>32</v>
      </c>
      <c r="F18418" t="s">
        <v>74</v>
      </c>
      <c r="G18418" t="s">
        <v>75</v>
      </c>
      <c r="I18418" t="s">
        <v>141</v>
      </c>
      <c r="J18418">
        <v>2011</v>
      </c>
      <c r="K18418">
        <v>143</v>
      </c>
      <c r="L18418">
        <v>143</v>
      </c>
      <c r="M18418">
        <v>100</v>
      </c>
      <c r="N18418" t="s">
        <v>142</v>
      </c>
      <c r="O18418" t="s">
        <v>143</v>
      </c>
      <c r="P18418" t="s">
        <v>19</v>
      </c>
      <c r="Q18418" t="s">
        <v>26</v>
      </c>
    </row>
    <row r="18419" spans="1:17" x14ac:dyDescent="0.25">
      <c r="A18419" s="1">
        <v>43080</v>
      </c>
      <c r="B18419" t="s">
        <v>40</v>
      </c>
      <c r="C18419" t="s">
        <v>92</v>
      </c>
      <c r="D18419" t="s">
        <v>31</v>
      </c>
      <c r="E18419" t="s">
        <v>32</v>
      </c>
      <c r="F18419" t="s">
        <v>74</v>
      </c>
      <c r="G18419" t="s">
        <v>75</v>
      </c>
      <c r="H18419">
        <v>1113173</v>
      </c>
      <c r="I18419" t="s">
        <v>141</v>
      </c>
      <c r="J18419">
        <v>2012</v>
      </c>
      <c r="K18419">
        <v>143</v>
      </c>
      <c r="L18419">
        <v>143</v>
      </c>
      <c r="M18419">
        <v>100</v>
      </c>
      <c r="N18419" t="s">
        <v>142</v>
      </c>
      <c r="O18419" t="s">
        <v>143</v>
      </c>
      <c r="P18419" t="s">
        <v>19</v>
      </c>
      <c r="Q18419" t="s">
        <v>26</v>
      </c>
    </row>
    <row r="18420" spans="1:17" x14ac:dyDescent="0.25">
      <c r="A18420" s="1">
        <v>43080</v>
      </c>
      <c r="B18420" t="s">
        <v>40</v>
      </c>
      <c r="C18420" t="s">
        <v>92</v>
      </c>
      <c r="D18420" t="s">
        <v>31</v>
      </c>
      <c r="E18420" t="s">
        <v>32</v>
      </c>
      <c r="F18420" t="s">
        <v>74</v>
      </c>
      <c r="G18420" t="s">
        <v>75</v>
      </c>
      <c r="I18420" t="s">
        <v>141</v>
      </c>
      <c r="J18420">
        <v>2013</v>
      </c>
      <c r="K18420">
        <v>147</v>
      </c>
      <c r="L18420">
        <v>147</v>
      </c>
      <c r="M18420">
        <v>100</v>
      </c>
      <c r="N18420" t="s">
        <v>142</v>
      </c>
      <c r="O18420" t="s">
        <v>143</v>
      </c>
      <c r="P18420" t="s">
        <v>19</v>
      </c>
      <c r="Q18420" t="s">
        <v>26</v>
      </c>
    </row>
    <row r="18421" spans="1:17" x14ac:dyDescent="0.25">
      <c r="A18421" s="1">
        <v>43080</v>
      </c>
      <c r="B18421" t="s">
        <v>40</v>
      </c>
      <c r="C18421" t="s">
        <v>92</v>
      </c>
      <c r="D18421" t="s">
        <v>31</v>
      </c>
      <c r="E18421" t="s">
        <v>32</v>
      </c>
      <c r="F18421" t="s">
        <v>74</v>
      </c>
      <c r="G18421" t="s">
        <v>75</v>
      </c>
      <c r="H18421">
        <v>2174478</v>
      </c>
      <c r="I18421" t="s">
        <v>141</v>
      </c>
      <c r="J18421">
        <v>2014</v>
      </c>
      <c r="K18421">
        <v>137</v>
      </c>
      <c r="L18421">
        <v>137</v>
      </c>
      <c r="M18421">
        <v>100</v>
      </c>
      <c r="N18421" t="s">
        <v>142</v>
      </c>
      <c r="O18421" t="s">
        <v>143</v>
      </c>
      <c r="P18421" t="s">
        <v>19</v>
      </c>
      <c r="Q18421" t="s">
        <v>26</v>
      </c>
    </row>
    <row r="18422" spans="1:17" x14ac:dyDescent="0.25">
      <c r="A18422" s="1">
        <v>43080</v>
      </c>
      <c r="B18422" t="s">
        <v>40</v>
      </c>
      <c r="C18422" t="s">
        <v>92</v>
      </c>
      <c r="D18422" t="s">
        <v>31</v>
      </c>
      <c r="E18422" t="s">
        <v>32</v>
      </c>
      <c r="F18422" t="s">
        <v>74</v>
      </c>
      <c r="G18422" t="s">
        <v>75</v>
      </c>
      <c r="I18422" t="s">
        <v>141</v>
      </c>
      <c r="J18422">
        <v>2015</v>
      </c>
      <c r="K18422">
        <v>136</v>
      </c>
      <c r="L18422">
        <v>136</v>
      </c>
      <c r="M18422">
        <v>100</v>
      </c>
      <c r="N18422" t="s">
        <v>142</v>
      </c>
      <c r="O18422" t="s">
        <v>143</v>
      </c>
      <c r="P18422" t="s">
        <v>19</v>
      </c>
      <c r="Q18422" t="s">
        <v>26</v>
      </c>
    </row>
    <row r="18423" spans="1:17" x14ac:dyDescent="0.25">
      <c r="A18423" s="1">
        <v>43082</v>
      </c>
      <c r="B18423" t="s">
        <v>84</v>
      </c>
      <c r="C18423" t="s">
        <v>85</v>
      </c>
      <c r="D18423" t="s">
        <v>31</v>
      </c>
      <c r="E18423" t="s">
        <v>32</v>
      </c>
      <c r="F18423" t="s">
        <v>74</v>
      </c>
      <c r="G18423" t="s">
        <v>75</v>
      </c>
      <c r="I18423" t="s">
        <v>141</v>
      </c>
      <c r="J18423">
        <v>2014</v>
      </c>
      <c r="K18423">
        <v>56</v>
      </c>
      <c r="L18423">
        <v>64</v>
      </c>
      <c r="M18423">
        <v>88</v>
      </c>
      <c r="N18423" t="s">
        <v>148</v>
      </c>
      <c r="O18423" t="s">
        <v>144</v>
      </c>
      <c r="P18423" t="s">
        <v>161</v>
      </c>
      <c r="Q18423" t="s">
        <v>26</v>
      </c>
    </row>
    <row r="18424" spans="1:17" x14ac:dyDescent="0.25">
      <c r="A18424" s="1">
        <v>43082</v>
      </c>
      <c r="B18424" t="s">
        <v>84</v>
      </c>
      <c r="C18424" t="s">
        <v>85</v>
      </c>
      <c r="D18424" t="s">
        <v>31</v>
      </c>
      <c r="E18424" t="s">
        <v>32</v>
      </c>
      <c r="F18424" t="s">
        <v>74</v>
      </c>
      <c r="G18424" t="s">
        <v>75</v>
      </c>
      <c r="I18424" t="s">
        <v>141</v>
      </c>
      <c r="J18424">
        <v>2015</v>
      </c>
      <c r="K18424">
        <v>56</v>
      </c>
      <c r="L18424">
        <v>64</v>
      </c>
      <c r="M18424">
        <v>88</v>
      </c>
      <c r="N18424" t="s">
        <v>148</v>
      </c>
      <c r="O18424" t="s">
        <v>144</v>
      </c>
      <c r="P18424" t="s">
        <v>161</v>
      </c>
      <c r="Q18424" t="s">
        <v>26</v>
      </c>
    </row>
    <row r="18425" spans="1:17" x14ac:dyDescent="0.25">
      <c r="A18425" s="1">
        <v>43088</v>
      </c>
      <c r="B18425" t="s">
        <v>109</v>
      </c>
      <c r="C18425" t="s">
        <v>110</v>
      </c>
      <c r="D18425" t="s">
        <v>31</v>
      </c>
      <c r="E18425" t="s">
        <v>32</v>
      </c>
      <c r="F18425" t="s">
        <v>74</v>
      </c>
      <c r="G18425" t="s">
        <v>75</v>
      </c>
      <c r="H18425">
        <v>0</v>
      </c>
      <c r="I18425" t="s">
        <v>141</v>
      </c>
      <c r="J18425">
        <v>2008</v>
      </c>
      <c r="K18425">
        <v>7</v>
      </c>
      <c r="L18425">
        <v>7</v>
      </c>
      <c r="M18425">
        <v>100</v>
      </c>
      <c r="N18425" t="s">
        <v>142</v>
      </c>
      <c r="O18425" t="s">
        <v>143</v>
      </c>
      <c r="P18425" t="s">
        <v>19</v>
      </c>
      <c r="Q18425" t="s">
        <v>26</v>
      </c>
    </row>
    <row r="18426" spans="1:17" x14ac:dyDescent="0.25">
      <c r="A18426" s="1">
        <v>43088</v>
      </c>
      <c r="B18426" t="s">
        <v>109</v>
      </c>
      <c r="C18426" t="s">
        <v>110</v>
      </c>
      <c r="D18426" t="s">
        <v>31</v>
      </c>
      <c r="E18426" t="s">
        <v>32</v>
      </c>
      <c r="F18426" t="s">
        <v>74</v>
      </c>
      <c r="G18426" t="s">
        <v>75</v>
      </c>
      <c r="H18426">
        <v>0</v>
      </c>
      <c r="I18426" t="s">
        <v>141</v>
      </c>
      <c r="J18426">
        <v>2009</v>
      </c>
      <c r="K18426">
        <v>6</v>
      </c>
      <c r="L18426">
        <v>10</v>
      </c>
      <c r="M18426">
        <v>60</v>
      </c>
      <c r="N18426" t="s">
        <v>142</v>
      </c>
      <c r="O18426" t="s">
        <v>162</v>
      </c>
      <c r="P18426" t="s">
        <v>163</v>
      </c>
      <c r="Q18426" t="s">
        <v>26</v>
      </c>
    </row>
    <row r="18427" spans="1:17" x14ac:dyDescent="0.25">
      <c r="A18427" s="1">
        <v>43088</v>
      </c>
      <c r="B18427" t="s">
        <v>109</v>
      </c>
      <c r="C18427" t="s">
        <v>110</v>
      </c>
      <c r="D18427" t="s">
        <v>31</v>
      </c>
      <c r="E18427" t="s">
        <v>32</v>
      </c>
      <c r="F18427" t="s">
        <v>74</v>
      </c>
      <c r="G18427" t="s">
        <v>75</v>
      </c>
      <c r="H18427">
        <v>0</v>
      </c>
      <c r="I18427" t="s">
        <v>141</v>
      </c>
      <c r="J18427">
        <v>2010</v>
      </c>
      <c r="K18427">
        <v>3</v>
      </c>
      <c r="L18427">
        <v>8</v>
      </c>
      <c r="M18427">
        <v>38</v>
      </c>
      <c r="N18427" t="s">
        <v>142</v>
      </c>
      <c r="O18427" t="s">
        <v>162</v>
      </c>
      <c r="P18427" t="s">
        <v>163</v>
      </c>
      <c r="Q18427" t="s">
        <v>26</v>
      </c>
    </row>
    <row r="18428" spans="1:17" x14ac:dyDescent="0.25">
      <c r="A18428" s="1">
        <v>43040</v>
      </c>
      <c r="B18428" t="s">
        <v>105</v>
      </c>
      <c r="C18428" t="s">
        <v>106</v>
      </c>
      <c r="D18428" t="s">
        <v>31</v>
      </c>
      <c r="E18428" t="s">
        <v>32</v>
      </c>
      <c r="F18428" t="s">
        <v>74</v>
      </c>
      <c r="G18428" t="s">
        <v>75</v>
      </c>
      <c r="H18428">
        <v>1276254.05</v>
      </c>
      <c r="I18428" t="s">
        <v>141</v>
      </c>
      <c r="J18428">
        <v>2013</v>
      </c>
      <c r="K18428">
        <v>30</v>
      </c>
      <c r="L18428">
        <v>32</v>
      </c>
      <c r="M18428">
        <v>94</v>
      </c>
      <c r="N18428" t="s">
        <v>142</v>
      </c>
      <c r="O18428" t="s">
        <v>143</v>
      </c>
      <c r="P18428" t="s">
        <v>165</v>
      </c>
      <c r="Q18428" t="s">
        <v>26</v>
      </c>
    </row>
    <row r="18429" spans="1:17" x14ac:dyDescent="0.25">
      <c r="A18429" s="1">
        <v>43040</v>
      </c>
      <c r="B18429" t="s">
        <v>105</v>
      </c>
      <c r="C18429" t="s">
        <v>106</v>
      </c>
      <c r="D18429" t="s">
        <v>31</v>
      </c>
      <c r="E18429" t="s">
        <v>32</v>
      </c>
      <c r="F18429" t="s">
        <v>74</v>
      </c>
      <c r="G18429" t="s">
        <v>75</v>
      </c>
      <c r="H18429">
        <v>1420296.57</v>
      </c>
      <c r="I18429" t="s">
        <v>141</v>
      </c>
      <c r="J18429">
        <v>2014</v>
      </c>
      <c r="K18429">
        <v>34</v>
      </c>
      <c r="L18429">
        <v>34</v>
      </c>
      <c r="M18429">
        <v>100</v>
      </c>
      <c r="N18429" t="s">
        <v>142</v>
      </c>
      <c r="O18429" t="s">
        <v>143</v>
      </c>
      <c r="P18429" t="s">
        <v>19</v>
      </c>
      <c r="Q18429" t="s">
        <v>26</v>
      </c>
    </row>
    <row r="18430" spans="1:17" x14ac:dyDescent="0.25">
      <c r="A18430" s="1">
        <v>43038</v>
      </c>
      <c r="B18430" t="s">
        <v>113</v>
      </c>
      <c r="C18430" t="s">
        <v>114</v>
      </c>
      <c r="D18430" t="s">
        <v>31</v>
      </c>
      <c r="E18430" t="s">
        <v>32</v>
      </c>
      <c r="F18430" t="s">
        <v>74</v>
      </c>
      <c r="G18430" t="s">
        <v>75</v>
      </c>
      <c r="H18430">
        <v>5263945</v>
      </c>
      <c r="I18430" t="s">
        <v>141</v>
      </c>
      <c r="J18430">
        <v>2008</v>
      </c>
      <c r="K18430">
        <v>148</v>
      </c>
      <c r="L18430">
        <v>190</v>
      </c>
      <c r="M18430">
        <v>78</v>
      </c>
      <c r="N18430" t="s">
        <v>142</v>
      </c>
      <c r="O18430" t="s">
        <v>19</v>
      </c>
      <c r="P18430" t="s">
        <v>19</v>
      </c>
      <c r="Q18430" t="s">
        <v>26</v>
      </c>
    </row>
    <row r="18431" spans="1:17" x14ac:dyDescent="0.25">
      <c r="A18431" s="1">
        <v>43088</v>
      </c>
      <c r="B18431" t="s">
        <v>109</v>
      </c>
      <c r="C18431" t="s">
        <v>110</v>
      </c>
      <c r="D18431" t="s">
        <v>31</v>
      </c>
      <c r="E18431" t="s">
        <v>32</v>
      </c>
      <c r="F18431" t="s">
        <v>74</v>
      </c>
      <c r="G18431" t="s">
        <v>75</v>
      </c>
      <c r="H18431">
        <v>0</v>
      </c>
      <c r="I18431" t="s">
        <v>141</v>
      </c>
      <c r="J18431">
        <v>2011</v>
      </c>
      <c r="K18431">
        <v>2</v>
      </c>
      <c r="L18431">
        <v>8</v>
      </c>
      <c r="M18431">
        <v>25</v>
      </c>
      <c r="N18431" t="s">
        <v>142</v>
      </c>
      <c r="O18431" t="s">
        <v>162</v>
      </c>
      <c r="P18431" t="s">
        <v>163</v>
      </c>
      <c r="Q18431" t="s">
        <v>26</v>
      </c>
    </row>
    <row r="18432" spans="1:17" x14ac:dyDescent="0.25">
      <c r="A18432" s="1">
        <v>43088</v>
      </c>
      <c r="B18432" t="s">
        <v>109</v>
      </c>
      <c r="C18432" t="s">
        <v>110</v>
      </c>
      <c r="D18432" t="s">
        <v>31</v>
      </c>
      <c r="E18432" t="s">
        <v>32</v>
      </c>
      <c r="F18432" t="s">
        <v>74</v>
      </c>
      <c r="G18432" t="s">
        <v>75</v>
      </c>
      <c r="H18432">
        <v>0</v>
      </c>
      <c r="I18432" t="s">
        <v>141</v>
      </c>
      <c r="J18432">
        <v>2012</v>
      </c>
      <c r="K18432">
        <v>4</v>
      </c>
      <c r="L18432">
        <v>6</v>
      </c>
      <c r="M18432">
        <v>67</v>
      </c>
      <c r="N18432" t="s">
        <v>142</v>
      </c>
      <c r="O18432" t="s">
        <v>162</v>
      </c>
      <c r="P18432" t="s">
        <v>163</v>
      </c>
      <c r="Q18432" t="s">
        <v>26</v>
      </c>
    </row>
    <row r="18433" spans="1:17" x14ac:dyDescent="0.25">
      <c r="A18433" s="1">
        <v>43039</v>
      </c>
      <c r="B18433" t="s">
        <v>97</v>
      </c>
      <c r="C18433" t="s">
        <v>98</v>
      </c>
      <c r="D18433" t="s">
        <v>31</v>
      </c>
      <c r="E18433" t="s">
        <v>32</v>
      </c>
      <c r="F18433" t="s">
        <v>74</v>
      </c>
      <c r="G18433" t="s">
        <v>75</v>
      </c>
      <c r="H18433">
        <v>1825303</v>
      </c>
      <c r="I18433" t="s">
        <v>141</v>
      </c>
      <c r="J18433">
        <v>2014</v>
      </c>
      <c r="K18433">
        <v>113</v>
      </c>
      <c r="L18433">
        <v>133</v>
      </c>
      <c r="M18433">
        <v>85</v>
      </c>
      <c r="N18433" t="s">
        <v>148</v>
      </c>
      <c r="O18433" t="s">
        <v>19</v>
      </c>
      <c r="P18433" t="s">
        <v>19</v>
      </c>
      <c r="Q18433" t="s">
        <v>26</v>
      </c>
    </row>
    <row r="18434" spans="1:17" x14ac:dyDescent="0.25">
      <c r="A18434" s="1">
        <v>43033</v>
      </c>
      <c r="B18434" t="s">
        <v>117</v>
      </c>
      <c r="C18434" t="s">
        <v>118</v>
      </c>
      <c r="D18434" t="s">
        <v>31</v>
      </c>
      <c r="E18434" t="s">
        <v>32</v>
      </c>
      <c r="F18434" t="s">
        <v>74</v>
      </c>
      <c r="G18434" t="s">
        <v>75</v>
      </c>
      <c r="H18434">
        <v>0</v>
      </c>
      <c r="I18434" t="s">
        <v>141</v>
      </c>
      <c r="J18434">
        <v>2013</v>
      </c>
      <c r="K18434">
        <v>3</v>
      </c>
      <c r="L18434">
        <v>7</v>
      </c>
      <c r="M18434">
        <v>43</v>
      </c>
      <c r="N18434" t="s">
        <v>142</v>
      </c>
      <c r="O18434" t="s">
        <v>162</v>
      </c>
      <c r="P18434" t="s">
        <v>19</v>
      </c>
      <c r="Q18434" t="s">
        <v>26</v>
      </c>
    </row>
    <row r="18435" spans="1:17" x14ac:dyDescent="0.25">
      <c r="A18435" s="1">
        <v>43033</v>
      </c>
      <c r="B18435" t="s">
        <v>117</v>
      </c>
      <c r="C18435" t="s">
        <v>118</v>
      </c>
      <c r="D18435" t="s">
        <v>31</v>
      </c>
      <c r="E18435" t="s">
        <v>32</v>
      </c>
      <c r="F18435" t="s">
        <v>74</v>
      </c>
      <c r="G18435" t="s">
        <v>75</v>
      </c>
      <c r="H18435">
        <v>209943</v>
      </c>
      <c r="I18435" t="s">
        <v>141</v>
      </c>
      <c r="J18435">
        <v>2014</v>
      </c>
      <c r="K18435">
        <v>5</v>
      </c>
      <c r="L18435">
        <v>10</v>
      </c>
      <c r="M18435">
        <v>50</v>
      </c>
      <c r="N18435" t="s">
        <v>142</v>
      </c>
      <c r="O18435" t="s">
        <v>162</v>
      </c>
      <c r="P18435" t="s">
        <v>19</v>
      </c>
      <c r="Q18435" t="s">
        <v>26</v>
      </c>
    </row>
    <row r="18436" spans="1:17" x14ac:dyDescent="0.25">
      <c r="A18436" s="1">
        <v>43033</v>
      </c>
      <c r="B18436" t="s">
        <v>117</v>
      </c>
      <c r="C18436" t="s">
        <v>118</v>
      </c>
      <c r="D18436" t="s">
        <v>31</v>
      </c>
      <c r="E18436" t="s">
        <v>32</v>
      </c>
      <c r="F18436" t="s">
        <v>74</v>
      </c>
      <c r="G18436" t="s">
        <v>75</v>
      </c>
      <c r="H18436">
        <v>204217</v>
      </c>
      <c r="I18436" t="s">
        <v>141</v>
      </c>
      <c r="J18436">
        <v>2015</v>
      </c>
      <c r="K18436">
        <v>8</v>
      </c>
      <c r="L18436">
        <v>8</v>
      </c>
      <c r="M18436">
        <v>100</v>
      </c>
      <c r="N18436" t="s">
        <v>142</v>
      </c>
      <c r="O18436" t="s">
        <v>162</v>
      </c>
      <c r="P18436" t="s">
        <v>19</v>
      </c>
      <c r="Q18436" t="s">
        <v>26</v>
      </c>
    </row>
    <row r="18437" spans="1:17" x14ac:dyDescent="0.25">
      <c r="A18437" s="1">
        <v>43088</v>
      </c>
      <c r="B18437" t="s">
        <v>109</v>
      </c>
      <c r="C18437" t="s">
        <v>110</v>
      </c>
      <c r="D18437" t="s">
        <v>31</v>
      </c>
      <c r="E18437" t="s">
        <v>32</v>
      </c>
      <c r="F18437" t="s">
        <v>74</v>
      </c>
      <c r="G18437" t="s">
        <v>75</v>
      </c>
      <c r="H18437">
        <v>0</v>
      </c>
      <c r="I18437" t="s">
        <v>141</v>
      </c>
      <c r="J18437">
        <v>2013</v>
      </c>
      <c r="K18437">
        <v>2</v>
      </c>
      <c r="L18437">
        <v>6</v>
      </c>
      <c r="M18437">
        <v>33</v>
      </c>
      <c r="N18437" t="s">
        <v>142</v>
      </c>
      <c r="O18437" t="s">
        <v>162</v>
      </c>
      <c r="P18437" t="s">
        <v>163</v>
      </c>
      <c r="Q18437" t="s">
        <v>26</v>
      </c>
    </row>
    <row r="18438" spans="1:17" x14ac:dyDescent="0.25">
      <c r="A18438" s="1">
        <v>43088</v>
      </c>
      <c r="B18438" t="s">
        <v>109</v>
      </c>
      <c r="C18438" t="s">
        <v>110</v>
      </c>
      <c r="D18438" t="s">
        <v>31</v>
      </c>
      <c r="E18438" t="s">
        <v>32</v>
      </c>
      <c r="F18438" t="s">
        <v>74</v>
      </c>
      <c r="G18438" t="s">
        <v>75</v>
      </c>
      <c r="H18438">
        <v>0</v>
      </c>
      <c r="I18438" t="s">
        <v>141</v>
      </c>
      <c r="J18438">
        <v>2014</v>
      </c>
      <c r="K18438">
        <v>2</v>
      </c>
      <c r="L18438">
        <v>6</v>
      </c>
      <c r="M18438">
        <v>33</v>
      </c>
      <c r="N18438" t="s">
        <v>142</v>
      </c>
      <c r="O18438" t="s">
        <v>162</v>
      </c>
      <c r="P18438" t="s">
        <v>163</v>
      </c>
      <c r="Q18438" t="s">
        <v>26</v>
      </c>
    </row>
    <row r="18439" spans="1:17" x14ac:dyDescent="0.25">
      <c r="A18439" s="1">
        <v>43088</v>
      </c>
      <c r="B18439" t="s">
        <v>109</v>
      </c>
      <c r="C18439" t="s">
        <v>110</v>
      </c>
      <c r="D18439" t="s">
        <v>31</v>
      </c>
      <c r="E18439" t="s">
        <v>32</v>
      </c>
      <c r="F18439" t="s">
        <v>74</v>
      </c>
      <c r="G18439" t="s">
        <v>75</v>
      </c>
      <c r="H18439">
        <v>0</v>
      </c>
      <c r="I18439" t="s">
        <v>141</v>
      </c>
      <c r="J18439">
        <v>2015</v>
      </c>
      <c r="K18439">
        <v>3</v>
      </c>
      <c r="L18439">
        <v>5</v>
      </c>
      <c r="M18439">
        <v>60</v>
      </c>
      <c r="N18439" t="s">
        <v>142</v>
      </c>
      <c r="O18439" t="s">
        <v>162</v>
      </c>
      <c r="P18439" t="s">
        <v>163</v>
      </c>
      <c r="Q18439" t="s">
        <v>26</v>
      </c>
    </row>
    <row r="18440" spans="1:17" x14ac:dyDescent="0.25">
      <c r="A18440" s="1">
        <v>43089</v>
      </c>
      <c r="B18440" t="s">
        <v>12</v>
      </c>
      <c r="C18440" t="s">
        <v>13</v>
      </c>
      <c r="D18440" t="s">
        <v>31</v>
      </c>
      <c r="E18440" t="s">
        <v>32</v>
      </c>
      <c r="F18440" t="s">
        <v>74</v>
      </c>
      <c r="G18440" t="s">
        <v>75</v>
      </c>
      <c r="H18440">
        <v>36542405.909999996</v>
      </c>
      <c r="I18440" t="s">
        <v>141</v>
      </c>
      <c r="J18440">
        <v>2012</v>
      </c>
      <c r="K18440">
        <v>28</v>
      </c>
      <c r="L18440">
        <v>59</v>
      </c>
      <c r="M18440">
        <v>47</v>
      </c>
      <c r="N18440" t="s">
        <v>142</v>
      </c>
      <c r="O18440" t="s">
        <v>170</v>
      </c>
      <c r="P18440" t="s">
        <v>171</v>
      </c>
      <c r="Q18440" t="s">
        <v>26</v>
      </c>
    </row>
    <row r="18441" spans="1:17" x14ac:dyDescent="0.25">
      <c r="A18441" s="1">
        <v>43131</v>
      </c>
      <c r="B18441" t="s">
        <v>93</v>
      </c>
      <c r="C18441" t="s">
        <v>94</v>
      </c>
      <c r="D18441" t="s">
        <v>31</v>
      </c>
      <c r="E18441" t="s">
        <v>32</v>
      </c>
      <c r="F18441" t="s">
        <v>74</v>
      </c>
      <c r="G18441" t="s">
        <v>75</v>
      </c>
      <c r="H18441">
        <v>38569792.829999998</v>
      </c>
      <c r="I18441" t="s">
        <v>141</v>
      </c>
      <c r="J18441">
        <v>2009</v>
      </c>
      <c r="K18441">
        <v>311</v>
      </c>
      <c r="L18441">
        <v>311</v>
      </c>
      <c r="M18441">
        <v>29</v>
      </c>
      <c r="N18441" t="s">
        <v>142</v>
      </c>
      <c r="O18441" t="s">
        <v>147</v>
      </c>
      <c r="P18441" t="s">
        <v>19</v>
      </c>
      <c r="Q18441" t="s">
        <v>26</v>
      </c>
    </row>
    <row r="18442" spans="1:17" x14ac:dyDescent="0.25">
      <c r="A18442" s="1">
        <v>43039</v>
      </c>
      <c r="B18442" t="s">
        <v>97</v>
      </c>
      <c r="C18442" t="s">
        <v>98</v>
      </c>
      <c r="D18442" t="s">
        <v>31</v>
      </c>
      <c r="E18442" t="s">
        <v>32</v>
      </c>
      <c r="F18442" t="s">
        <v>74</v>
      </c>
      <c r="G18442" t="s">
        <v>75</v>
      </c>
      <c r="H18442">
        <v>3066469</v>
      </c>
      <c r="I18442" t="s">
        <v>141</v>
      </c>
      <c r="J18442">
        <v>2015</v>
      </c>
      <c r="K18442">
        <v>126</v>
      </c>
      <c r="L18442">
        <v>145</v>
      </c>
      <c r="M18442">
        <v>87</v>
      </c>
      <c r="N18442" t="s">
        <v>148</v>
      </c>
      <c r="O18442" t="s">
        <v>19</v>
      </c>
      <c r="P18442" t="s">
        <v>19</v>
      </c>
      <c r="Q18442" t="s">
        <v>26</v>
      </c>
    </row>
    <row r="18443" spans="1:17" x14ac:dyDescent="0.25">
      <c r="A18443" s="1">
        <v>41921</v>
      </c>
      <c r="B18443" t="s">
        <v>103</v>
      </c>
      <c r="C18443" t="s">
        <v>104</v>
      </c>
      <c r="D18443" t="s">
        <v>31</v>
      </c>
      <c r="E18443" t="s">
        <v>32</v>
      </c>
      <c r="F18443" t="s">
        <v>74</v>
      </c>
      <c r="G18443" t="s">
        <v>75</v>
      </c>
      <c r="I18443" t="s">
        <v>141</v>
      </c>
      <c r="J18443">
        <v>2009</v>
      </c>
      <c r="K18443">
        <v>80</v>
      </c>
      <c r="L18443">
        <v>457</v>
      </c>
      <c r="M18443">
        <v>18</v>
      </c>
      <c r="N18443" t="s">
        <v>148</v>
      </c>
      <c r="O18443" t="s">
        <v>19</v>
      </c>
      <c r="P18443" t="s">
        <v>173</v>
      </c>
      <c r="Q18443" t="s">
        <v>26</v>
      </c>
    </row>
    <row r="18444" spans="1:17" x14ac:dyDescent="0.25">
      <c r="A18444" s="1">
        <v>41921</v>
      </c>
      <c r="B18444" t="s">
        <v>103</v>
      </c>
      <c r="C18444" t="s">
        <v>104</v>
      </c>
      <c r="D18444" t="s">
        <v>31</v>
      </c>
      <c r="E18444" t="s">
        <v>32</v>
      </c>
      <c r="F18444" t="s">
        <v>74</v>
      </c>
      <c r="G18444" t="s">
        <v>75</v>
      </c>
      <c r="I18444" t="s">
        <v>141</v>
      </c>
      <c r="J18444">
        <v>2010</v>
      </c>
      <c r="K18444">
        <v>95</v>
      </c>
      <c r="L18444">
        <v>780</v>
      </c>
      <c r="M18444">
        <v>12</v>
      </c>
      <c r="N18444" t="s">
        <v>148</v>
      </c>
      <c r="O18444" t="s">
        <v>19</v>
      </c>
      <c r="P18444" t="s">
        <v>173</v>
      </c>
      <c r="Q18444" t="s">
        <v>26</v>
      </c>
    </row>
    <row r="18445" spans="1:17" x14ac:dyDescent="0.25">
      <c r="A18445" s="1">
        <v>43131</v>
      </c>
      <c r="B18445" t="s">
        <v>93</v>
      </c>
      <c r="C18445" t="s">
        <v>94</v>
      </c>
      <c r="D18445" t="s">
        <v>31</v>
      </c>
      <c r="E18445" t="s">
        <v>32</v>
      </c>
      <c r="F18445" t="s">
        <v>74</v>
      </c>
      <c r="G18445" t="s">
        <v>75</v>
      </c>
      <c r="H18445">
        <v>77357211.829999998</v>
      </c>
      <c r="I18445" t="s">
        <v>141</v>
      </c>
      <c r="J18445">
        <v>2010</v>
      </c>
      <c r="K18445">
        <v>305</v>
      </c>
      <c r="L18445">
        <v>305</v>
      </c>
      <c r="M18445">
        <v>30</v>
      </c>
      <c r="N18445" t="s">
        <v>142</v>
      </c>
      <c r="O18445" t="s">
        <v>147</v>
      </c>
      <c r="P18445" t="s">
        <v>19</v>
      </c>
      <c r="Q18445" t="s">
        <v>26</v>
      </c>
    </row>
    <row r="18446" spans="1:17" x14ac:dyDescent="0.25">
      <c r="A18446" s="1">
        <v>43087</v>
      </c>
      <c r="B18446" t="s">
        <v>80</v>
      </c>
      <c r="C18446" t="s">
        <v>81</v>
      </c>
      <c r="D18446" t="s">
        <v>31</v>
      </c>
      <c r="E18446" t="s">
        <v>32</v>
      </c>
      <c r="F18446" t="s">
        <v>74</v>
      </c>
      <c r="G18446" t="s">
        <v>75</v>
      </c>
      <c r="H18446">
        <v>1069442</v>
      </c>
      <c r="I18446" t="s">
        <v>141</v>
      </c>
      <c r="J18446">
        <v>2012</v>
      </c>
      <c r="K18446">
        <v>31</v>
      </c>
      <c r="L18446">
        <v>43</v>
      </c>
      <c r="M18446">
        <v>72</v>
      </c>
      <c r="N18446" t="s">
        <v>174</v>
      </c>
      <c r="O18446" t="s">
        <v>164</v>
      </c>
      <c r="P18446" t="s">
        <v>19</v>
      </c>
      <c r="Q18446" t="s">
        <v>26</v>
      </c>
    </row>
    <row r="18447" spans="1:17" x14ac:dyDescent="0.25">
      <c r="A18447" s="1">
        <v>41921</v>
      </c>
      <c r="B18447" t="s">
        <v>103</v>
      </c>
      <c r="C18447" t="s">
        <v>104</v>
      </c>
      <c r="D18447" t="s">
        <v>31</v>
      </c>
      <c r="E18447" t="s">
        <v>32</v>
      </c>
      <c r="F18447" t="s">
        <v>74</v>
      </c>
      <c r="G18447" t="s">
        <v>75</v>
      </c>
      <c r="I18447" t="s">
        <v>141</v>
      </c>
      <c r="J18447">
        <v>2011</v>
      </c>
      <c r="K18447">
        <v>95</v>
      </c>
      <c r="L18447">
        <v>757</v>
      </c>
      <c r="M18447">
        <v>12</v>
      </c>
      <c r="N18447" t="s">
        <v>148</v>
      </c>
      <c r="O18447" t="s">
        <v>19</v>
      </c>
      <c r="P18447" t="s">
        <v>173</v>
      </c>
      <c r="Q18447" t="s">
        <v>26</v>
      </c>
    </row>
    <row r="18448" spans="1:17" x14ac:dyDescent="0.25">
      <c r="A18448" s="1">
        <v>41921</v>
      </c>
      <c r="B18448" t="s">
        <v>103</v>
      </c>
      <c r="C18448" t="s">
        <v>104</v>
      </c>
      <c r="D18448" t="s">
        <v>31</v>
      </c>
      <c r="E18448" t="s">
        <v>32</v>
      </c>
      <c r="F18448" t="s">
        <v>74</v>
      </c>
      <c r="G18448" t="s">
        <v>75</v>
      </c>
      <c r="I18448" t="s">
        <v>141</v>
      </c>
      <c r="J18448">
        <v>2012</v>
      </c>
      <c r="K18448">
        <v>91</v>
      </c>
      <c r="L18448">
        <v>768</v>
      </c>
      <c r="M18448">
        <v>12</v>
      </c>
      <c r="N18448" t="s">
        <v>148</v>
      </c>
      <c r="O18448" t="s">
        <v>19</v>
      </c>
      <c r="P18448" t="s">
        <v>173</v>
      </c>
      <c r="Q18448" t="s">
        <v>26</v>
      </c>
    </row>
    <row r="18449" spans="1:17" x14ac:dyDescent="0.25">
      <c r="A18449" s="1">
        <v>43087</v>
      </c>
      <c r="B18449" t="s">
        <v>80</v>
      </c>
      <c r="C18449" t="s">
        <v>81</v>
      </c>
      <c r="D18449" t="s">
        <v>31</v>
      </c>
      <c r="E18449" t="s">
        <v>32</v>
      </c>
      <c r="F18449" t="s">
        <v>74</v>
      </c>
      <c r="G18449" t="s">
        <v>75</v>
      </c>
      <c r="H18449">
        <v>1166664</v>
      </c>
      <c r="I18449" t="s">
        <v>141</v>
      </c>
      <c r="J18449">
        <v>2011</v>
      </c>
      <c r="K18449">
        <v>30</v>
      </c>
      <c r="L18449">
        <v>43</v>
      </c>
      <c r="M18449">
        <v>70</v>
      </c>
      <c r="N18449" t="s">
        <v>174</v>
      </c>
      <c r="O18449" t="s">
        <v>164</v>
      </c>
      <c r="P18449" t="s">
        <v>19</v>
      </c>
      <c r="Q18449" t="s">
        <v>26</v>
      </c>
    </row>
    <row r="18450" spans="1:17" x14ac:dyDescent="0.25">
      <c r="A18450" s="1">
        <v>43087</v>
      </c>
      <c r="B18450" t="s">
        <v>80</v>
      </c>
      <c r="C18450" t="s">
        <v>81</v>
      </c>
      <c r="D18450" t="s">
        <v>31</v>
      </c>
      <c r="E18450" t="s">
        <v>32</v>
      </c>
      <c r="F18450" t="s">
        <v>74</v>
      </c>
      <c r="G18450" t="s">
        <v>75</v>
      </c>
      <c r="H18450">
        <v>1263886</v>
      </c>
      <c r="I18450" t="s">
        <v>141</v>
      </c>
      <c r="J18450">
        <v>2010</v>
      </c>
      <c r="K18450">
        <v>31</v>
      </c>
      <c r="L18450">
        <v>48</v>
      </c>
      <c r="M18450">
        <v>65</v>
      </c>
      <c r="N18450" t="s">
        <v>174</v>
      </c>
      <c r="O18450" t="s">
        <v>164</v>
      </c>
      <c r="P18450" t="s">
        <v>19</v>
      </c>
      <c r="Q18450" t="s">
        <v>26</v>
      </c>
    </row>
    <row r="18451" spans="1:17" x14ac:dyDescent="0.25">
      <c r="A18451" s="1">
        <v>43087</v>
      </c>
      <c r="B18451" t="s">
        <v>80</v>
      </c>
      <c r="C18451" t="s">
        <v>81</v>
      </c>
      <c r="D18451" t="s">
        <v>31</v>
      </c>
      <c r="E18451" t="s">
        <v>32</v>
      </c>
      <c r="F18451" t="s">
        <v>74</v>
      </c>
      <c r="G18451" t="s">
        <v>75</v>
      </c>
      <c r="H18451">
        <v>947249</v>
      </c>
      <c r="I18451" t="s">
        <v>141</v>
      </c>
      <c r="J18451">
        <v>2009</v>
      </c>
      <c r="K18451">
        <v>29</v>
      </c>
      <c r="L18451">
        <v>45</v>
      </c>
      <c r="M18451">
        <v>64</v>
      </c>
      <c r="N18451" t="s">
        <v>174</v>
      </c>
      <c r="O18451" t="s">
        <v>164</v>
      </c>
      <c r="P18451" t="s">
        <v>19</v>
      </c>
      <c r="Q18451" t="s">
        <v>26</v>
      </c>
    </row>
    <row r="18452" spans="1:17" x14ac:dyDescent="0.25">
      <c r="A18452" s="1">
        <v>41912</v>
      </c>
      <c r="B18452" t="s">
        <v>84</v>
      </c>
      <c r="C18452" t="s">
        <v>85</v>
      </c>
      <c r="D18452" t="s">
        <v>31</v>
      </c>
      <c r="E18452" t="s">
        <v>32</v>
      </c>
      <c r="F18452" t="s">
        <v>74</v>
      </c>
      <c r="G18452" t="s">
        <v>75</v>
      </c>
      <c r="I18452" t="s">
        <v>141</v>
      </c>
      <c r="J18452">
        <v>2009</v>
      </c>
      <c r="K18452">
        <v>37</v>
      </c>
      <c r="L18452">
        <v>58</v>
      </c>
      <c r="M18452">
        <v>64</v>
      </c>
      <c r="N18452" t="s">
        <v>148</v>
      </c>
      <c r="O18452" t="s">
        <v>144</v>
      </c>
      <c r="P18452" t="s">
        <v>151</v>
      </c>
      <c r="Q18452" t="s">
        <v>26</v>
      </c>
    </row>
    <row r="18453" spans="1:17" x14ac:dyDescent="0.25">
      <c r="A18453" s="1">
        <v>43131</v>
      </c>
      <c r="B18453" t="s">
        <v>93</v>
      </c>
      <c r="C18453" t="s">
        <v>94</v>
      </c>
      <c r="D18453" t="s">
        <v>31</v>
      </c>
      <c r="E18453" t="s">
        <v>32</v>
      </c>
      <c r="F18453" t="s">
        <v>74</v>
      </c>
      <c r="G18453" t="s">
        <v>75</v>
      </c>
      <c r="H18453">
        <v>47200039.520000003</v>
      </c>
      <c r="I18453" t="s">
        <v>141</v>
      </c>
      <c r="J18453">
        <v>2011</v>
      </c>
      <c r="K18453">
        <v>300</v>
      </c>
      <c r="L18453">
        <v>300</v>
      </c>
      <c r="M18453">
        <v>26</v>
      </c>
      <c r="N18453" t="s">
        <v>142</v>
      </c>
      <c r="O18453" t="s">
        <v>147</v>
      </c>
      <c r="P18453" t="s">
        <v>19</v>
      </c>
      <c r="Q18453" t="s">
        <v>26</v>
      </c>
    </row>
    <row r="18454" spans="1:17" x14ac:dyDescent="0.25">
      <c r="A18454" s="1">
        <v>43040</v>
      </c>
      <c r="B18454" t="s">
        <v>105</v>
      </c>
      <c r="C18454" t="s">
        <v>106</v>
      </c>
      <c r="D18454" t="s">
        <v>31</v>
      </c>
      <c r="E18454" t="s">
        <v>32</v>
      </c>
      <c r="F18454" t="s">
        <v>74</v>
      </c>
      <c r="G18454" t="s">
        <v>75</v>
      </c>
      <c r="H18454">
        <v>2130963</v>
      </c>
      <c r="I18454" t="s">
        <v>141</v>
      </c>
      <c r="J18454">
        <v>2015</v>
      </c>
      <c r="K18454">
        <v>51</v>
      </c>
      <c r="L18454">
        <v>51</v>
      </c>
      <c r="M18454">
        <v>100</v>
      </c>
      <c r="N18454" t="s">
        <v>142</v>
      </c>
      <c r="O18454" t="s">
        <v>143</v>
      </c>
      <c r="P18454" t="s">
        <v>19</v>
      </c>
      <c r="Q18454" t="s">
        <v>26</v>
      </c>
    </row>
    <row r="18455" spans="1:17" x14ac:dyDescent="0.25">
      <c r="A18455" s="1">
        <v>43087</v>
      </c>
      <c r="B18455" t="s">
        <v>80</v>
      </c>
      <c r="C18455" t="s">
        <v>81</v>
      </c>
      <c r="D18455" t="s">
        <v>31</v>
      </c>
      <c r="E18455" t="s">
        <v>32</v>
      </c>
      <c r="F18455" t="s">
        <v>74</v>
      </c>
      <c r="G18455" t="s">
        <v>75</v>
      </c>
      <c r="H18455">
        <v>1102669</v>
      </c>
      <c r="I18455" t="s">
        <v>141</v>
      </c>
      <c r="J18455">
        <v>2008</v>
      </c>
      <c r="K18455">
        <v>28</v>
      </c>
      <c r="L18455">
        <v>45</v>
      </c>
      <c r="M18455">
        <v>62</v>
      </c>
      <c r="N18455" t="s">
        <v>174</v>
      </c>
      <c r="O18455" t="s">
        <v>164</v>
      </c>
      <c r="P18455" t="s">
        <v>19</v>
      </c>
      <c r="Q18455" t="s">
        <v>26</v>
      </c>
    </row>
    <row r="18456" spans="1:17" x14ac:dyDescent="0.25">
      <c r="A18456" s="1">
        <v>43131</v>
      </c>
      <c r="B18456" t="s">
        <v>93</v>
      </c>
      <c r="C18456" t="s">
        <v>94</v>
      </c>
      <c r="D18456" t="s">
        <v>31</v>
      </c>
      <c r="E18456" t="s">
        <v>32</v>
      </c>
      <c r="F18456" t="s">
        <v>74</v>
      </c>
      <c r="G18456" t="s">
        <v>75</v>
      </c>
      <c r="H18456">
        <v>38958400.310000002</v>
      </c>
      <c r="I18456" t="s">
        <v>141</v>
      </c>
      <c r="J18456">
        <v>2012</v>
      </c>
      <c r="K18456">
        <v>295</v>
      </c>
      <c r="L18456">
        <v>295</v>
      </c>
      <c r="M18456">
        <v>24</v>
      </c>
      <c r="N18456" t="s">
        <v>142</v>
      </c>
      <c r="O18456" t="s">
        <v>176</v>
      </c>
      <c r="P18456" t="s">
        <v>177</v>
      </c>
      <c r="Q18456" t="s">
        <v>26</v>
      </c>
    </row>
    <row r="18457" spans="1:17" x14ac:dyDescent="0.25">
      <c r="A18457" s="1">
        <v>41912</v>
      </c>
      <c r="B18457" t="s">
        <v>84</v>
      </c>
      <c r="C18457" t="s">
        <v>85</v>
      </c>
      <c r="D18457" t="s">
        <v>31</v>
      </c>
      <c r="E18457" t="s">
        <v>32</v>
      </c>
      <c r="F18457" t="s">
        <v>74</v>
      </c>
      <c r="G18457" t="s">
        <v>75</v>
      </c>
      <c r="I18457" t="s">
        <v>141</v>
      </c>
      <c r="J18457">
        <v>2010</v>
      </c>
      <c r="K18457">
        <v>37</v>
      </c>
      <c r="L18457">
        <v>58</v>
      </c>
      <c r="M18457">
        <v>78</v>
      </c>
      <c r="N18457" t="s">
        <v>148</v>
      </c>
      <c r="O18457" t="s">
        <v>144</v>
      </c>
      <c r="P18457" t="s">
        <v>151</v>
      </c>
      <c r="Q18457" t="s">
        <v>26</v>
      </c>
    </row>
    <row r="18458" spans="1:17" x14ac:dyDescent="0.25">
      <c r="A18458" s="1">
        <v>41912</v>
      </c>
      <c r="B18458" t="s">
        <v>84</v>
      </c>
      <c r="C18458" t="s">
        <v>85</v>
      </c>
      <c r="D18458" t="s">
        <v>31</v>
      </c>
      <c r="E18458" t="s">
        <v>32</v>
      </c>
      <c r="F18458" t="s">
        <v>74</v>
      </c>
      <c r="G18458" t="s">
        <v>75</v>
      </c>
      <c r="I18458" t="s">
        <v>141</v>
      </c>
      <c r="J18458">
        <v>2011</v>
      </c>
      <c r="K18458">
        <v>43</v>
      </c>
      <c r="L18458">
        <v>55</v>
      </c>
      <c r="M18458">
        <v>78</v>
      </c>
      <c r="N18458" t="s">
        <v>148</v>
      </c>
      <c r="O18458" t="s">
        <v>144</v>
      </c>
      <c r="P18458" t="s">
        <v>151</v>
      </c>
      <c r="Q18458" t="s">
        <v>26</v>
      </c>
    </row>
    <row r="18459" spans="1:17" x14ac:dyDescent="0.25">
      <c r="A18459" s="1">
        <v>41912</v>
      </c>
      <c r="B18459" t="s">
        <v>84</v>
      </c>
      <c r="C18459" t="s">
        <v>85</v>
      </c>
      <c r="D18459" t="s">
        <v>31</v>
      </c>
      <c r="E18459" t="s">
        <v>32</v>
      </c>
      <c r="F18459" t="s">
        <v>74</v>
      </c>
      <c r="G18459" t="s">
        <v>75</v>
      </c>
      <c r="I18459" t="s">
        <v>141</v>
      </c>
      <c r="J18459">
        <v>2012</v>
      </c>
      <c r="K18459">
        <v>51</v>
      </c>
      <c r="L18459">
        <v>57</v>
      </c>
      <c r="M18459">
        <v>89</v>
      </c>
      <c r="N18459" t="s">
        <v>148</v>
      </c>
      <c r="O18459" t="s">
        <v>144</v>
      </c>
      <c r="P18459" t="s">
        <v>151</v>
      </c>
      <c r="Q18459" t="s">
        <v>26</v>
      </c>
    </row>
    <row r="18460" spans="1:17" x14ac:dyDescent="0.25">
      <c r="A18460" s="1">
        <v>43040</v>
      </c>
      <c r="B18460" t="s">
        <v>90</v>
      </c>
      <c r="C18460" t="s">
        <v>91</v>
      </c>
      <c r="D18460" t="s">
        <v>31</v>
      </c>
      <c r="E18460" t="s">
        <v>32</v>
      </c>
      <c r="F18460" t="s">
        <v>74</v>
      </c>
      <c r="G18460" t="s">
        <v>75</v>
      </c>
      <c r="I18460" t="s">
        <v>141</v>
      </c>
      <c r="J18460">
        <v>2008</v>
      </c>
      <c r="K18460">
        <v>50</v>
      </c>
      <c r="L18460">
        <v>50</v>
      </c>
      <c r="M18460">
        <v>100</v>
      </c>
      <c r="N18460" t="s">
        <v>142</v>
      </c>
      <c r="O18460" t="s">
        <v>150</v>
      </c>
      <c r="P18460" t="s">
        <v>19</v>
      </c>
      <c r="Q18460" t="s">
        <v>26</v>
      </c>
    </row>
    <row r="18461" spans="1:17" x14ac:dyDescent="0.25">
      <c r="A18461" s="1">
        <v>43040</v>
      </c>
      <c r="B18461" t="s">
        <v>90</v>
      </c>
      <c r="C18461" t="s">
        <v>91</v>
      </c>
      <c r="D18461" t="s">
        <v>31</v>
      </c>
      <c r="E18461" t="s">
        <v>32</v>
      </c>
      <c r="F18461" t="s">
        <v>74</v>
      </c>
      <c r="G18461" t="s">
        <v>75</v>
      </c>
      <c r="I18461" t="s">
        <v>141</v>
      </c>
      <c r="J18461">
        <v>2009</v>
      </c>
      <c r="K18461">
        <v>51</v>
      </c>
      <c r="L18461">
        <v>51</v>
      </c>
      <c r="M18461">
        <v>100</v>
      </c>
      <c r="N18461" t="s">
        <v>142</v>
      </c>
      <c r="O18461" t="s">
        <v>150</v>
      </c>
      <c r="P18461" t="s">
        <v>19</v>
      </c>
      <c r="Q18461" t="s">
        <v>26</v>
      </c>
    </row>
    <row r="18462" spans="1:17" x14ac:dyDescent="0.25">
      <c r="A18462" s="1">
        <v>43040</v>
      </c>
      <c r="B18462" t="s">
        <v>90</v>
      </c>
      <c r="C18462" t="s">
        <v>91</v>
      </c>
      <c r="D18462" t="s">
        <v>31</v>
      </c>
      <c r="E18462" t="s">
        <v>32</v>
      </c>
      <c r="F18462" t="s">
        <v>74</v>
      </c>
      <c r="G18462" t="s">
        <v>75</v>
      </c>
      <c r="I18462" t="s">
        <v>141</v>
      </c>
      <c r="J18462">
        <v>2010</v>
      </c>
      <c r="K18462">
        <v>53</v>
      </c>
      <c r="L18462">
        <v>53</v>
      </c>
      <c r="M18462">
        <v>100</v>
      </c>
      <c r="N18462" t="s">
        <v>142</v>
      </c>
      <c r="O18462" t="s">
        <v>150</v>
      </c>
      <c r="P18462" t="s">
        <v>19</v>
      </c>
      <c r="Q18462" t="s">
        <v>26</v>
      </c>
    </row>
    <row r="18463" spans="1:17" x14ac:dyDescent="0.25">
      <c r="A18463" s="1">
        <v>43040</v>
      </c>
      <c r="B18463" t="s">
        <v>90</v>
      </c>
      <c r="C18463" t="s">
        <v>91</v>
      </c>
      <c r="D18463" t="s">
        <v>31</v>
      </c>
      <c r="E18463" t="s">
        <v>32</v>
      </c>
      <c r="F18463" t="s">
        <v>74</v>
      </c>
      <c r="G18463" t="s">
        <v>75</v>
      </c>
      <c r="I18463" t="s">
        <v>141</v>
      </c>
      <c r="J18463">
        <v>2011</v>
      </c>
      <c r="K18463">
        <v>55</v>
      </c>
      <c r="L18463">
        <v>55</v>
      </c>
      <c r="M18463">
        <v>100</v>
      </c>
      <c r="N18463" t="s">
        <v>142</v>
      </c>
      <c r="O18463" t="s">
        <v>150</v>
      </c>
      <c r="P18463" t="s">
        <v>19</v>
      </c>
      <c r="Q18463" t="s">
        <v>26</v>
      </c>
    </row>
    <row r="18464" spans="1:17" x14ac:dyDescent="0.25">
      <c r="A18464" s="1">
        <v>43040</v>
      </c>
      <c r="B18464" t="s">
        <v>90</v>
      </c>
      <c r="C18464" t="s">
        <v>91</v>
      </c>
      <c r="D18464" t="s">
        <v>31</v>
      </c>
      <c r="E18464" t="s">
        <v>32</v>
      </c>
      <c r="F18464" t="s">
        <v>74</v>
      </c>
      <c r="G18464" t="s">
        <v>75</v>
      </c>
      <c r="I18464" t="s">
        <v>141</v>
      </c>
      <c r="J18464">
        <v>2012</v>
      </c>
      <c r="K18464">
        <v>61</v>
      </c>
      <c r="L18464">
        <v>61</v>
      </c>
      <c r="M18464">
        <v>100</v>
      </c>
      <c r="N18464" t="s">
        <v>142</v>
      </c>
      <c r="O18464" t="s">
        <v>150</v>
      </c>
      <c r="P18464" t="s">
        <v>19</v>
      </c>
      <c r="Q18464" t="s">
        <v>26</v>
      </c>
    </row>
    <row r="18465" spans="1:17" x14ac:dyDescent="0.25">
      <c r="A18465" s="1">
        <v>43040</v>
      </c>
      <c r="B18465" t="s">
        <v>90</v>
      </c>
      <c r="C18465" t="s">
        <v>91</v>
      </c>
      <c r="D18465" t="s">
        <v>31</v>
      </c>
      <c r="E18465" t="s">
        <v>32</v>
      </c>
      <c r="F18465" t="s">
        <v>74</v>
      </c>
      <c r="G18465" t="s">
        <v>75</v>
      </c>
      <c r="I18465" t="s">
        <v>141</v>
      </c>
      <c r="J18465">
        <v>2013</v>
      </c>
      <c r="K18465">
        <v>53</v>
      </c>
      <c r="L18465">
        <v>53</v>
      </c>
      <c r="M18465">
        <v>100</v>
      </c>
      <c r="N18465" t="s">
        <v>142</v>
      </c>
      <c r="O18465" t="s">
        <v>150</v>
      </c>
      <c r="P18465" t="s">
        <v>19</v>
      </c>
      <c r="Q18465" t="s">
        <v>26</v>
      </c>
    </row>
    <row r="18466" spans="1:17" x14ac:dyDescent="0.25">
      <c r="A18466" s="1">
        <v>43040</v>
      </c>
      <c r="B18466" t="s">
        <v>90</v>
      </c>
      <c r="C18466" t="s">
        <v>91</v>
      </c>
      <c r="D18466" t="s">
        <v>31</v>
      </c>
      <c r="E18466" t="s">
        <v>32</v>
      </c>
      <c r="F18466" t="s">
        <v>74</v>
      </c>
      <c r="G18466" t="s">
        <v>75</v>
      </c>
      <c r="I18466" t="s">
        <v>141</v>
      </c>
      <c r="J18466">
        <v>2014</v>
      </c>
      <c r="K18466">
        <v>62</v>
      </c>
      <c r="L18466">
        <v>62</v>
      </c>
      <c r="M18466">
        <v>100</v>
      </c>
      <c r="N18466" t="s">
        <v>142</v>
      </c>
      <c r="O18466" t="s">
        <v>150</v>
      </c>
      <c r="P18466" t="s">
        <v>19</v>
      </c>
      <c r="Q18466" t="s">
        <v>26</v>
      </c>
    </row>
    <row r="18467" spans="1:17" x14ac:dyDescent="0.25">
      <c r="A18467" s="1">
        <v>43131</v>
      </c>
      <c r="B18467" t="s">
        <v>93</v>
      </c>
      <c r="C18467" t="s">
        <v>94</v>
      </c>
      <c r="D18467" t="s">
        <v>31</v>
      </c>
      <c r="E18467" t="s">
        <v>32</v>
      </c>
      <c r="F18467" t="s">
        <v>74</v>
      </c>
      <c r="G18467" t="s">
        <v>75</v>
      </c>
      <c r="H18467">
        <v>38247731.229999997</v>
      </c>
      <c r="I18467" t="s">
        <v>141</v>
      </c>
      <c r="J18467">
        <v>2013</v>
      </c>
      <c r="K18467">
        <v>302</v>
      </c>
      <c r="L18467">
        <v>302</v>
      </c>
      <c r="M18467">
        <v>30</v>
      </c>
      <c r="N18467" t="s">
        <v>142</v>
      </c>
      <c r="O18467" t="s">
        <v>185</v>
      </c>
      <c r="P18467" t="s">
        <v>177</v>
      </c>
      <c r="Q18467" t="s">
        <v>26</v>
      </c>
    </row>
    <row r="18468" spans="1:17" x14ac:dyDescent="0.25">
      <c r="A18468" s="1">
        <v>43040</v>
      </c>
      <c r="B18468" t="s">
        <v>90</v>
      </c>
      <c r="C18468" t="s">
        <v>91</v>
      </c>
      <c r="D18468" t="s">
        <v>31</v>
      </c>
      <c r="E18468" t="s">
        <v>32</v>
      </c>
      <c r="F18468" t="s">
        <v>74</v>
      </c>
      <c r="G18468" t="s">
        <v>75</v>
      </c>
      <c r="I18468" t="s">
        <v>141</v>
      </c>
      <c r="J18468">
        <v>2015</v>
      </c>
      <c r="K18468">
        <v>64</v>
      </c>
      <c r="L18468">
        <v>64</v>
      </c>
      <c r="M18468">
        <v>100</v>
      </c>
      <c r="N18468" t="s">
        <v>142</v>
      </c>
      <c r="O18468" t="s">
        <v>150</v>
      </c>
      <c r="P18468" t="s">
        <v>19</v>
      </c>
      <c r="Q18468" t="s">
        <v>26</v>
      </c>
    </row>
    <row r="18469" spans="1:17" x14ac:dyDescent="0.25">
      <c r="A18469" s="1">
        <v>43131</v>
      </c>
      <c r="B18469" t="s">
        <v>93</v>
      </c>
      <c r="C18469" t="s">
        <v>94</v>
      </c>
      <c r="D18469" t="s">
        <v>31</v>
      </c>
      <c r="E18469" t="s">
        <v>32</v>
      </c>
      <c r="F18469" t="s">
        <v>74</v>
      </c>
      <c r="G18469" t="s">
        <v>75</v>
      </c>
      <c r="I18469" t="s">
        <v>141</v>
      </c>
      <c r="J18469">
        <v>2014</v>
      </c>
      <c r="K18469">
        <v>302</v>
      </c>
      <c r="L18469">
        <v>302</v>
      </c>
      <c r="M18469">
        <v>24</v>
      </c>
      <c r="N18469" t="s">
        <v>142</v>
      </c>
      <c r="O18469" t="s">
        <v>19</v>
      </c>
      <c r="P18469" t="s">
        <v>19</v>
      </c>
      <c r="Q18469" t="s">
        <v>26</v>
      </c>
    </row>
    <row r="18470" spans="1:17" x14ac:dyDescent="0.25">
      <c r="A18470" s="1">
        <v>43131</v>
      </c>
      <c r="B18470" t="s">
        <v>93</v>
      </c>
      <c r="C18470" t="s">
        <v>94</v>
      </c>
      <c r="D18470" t="s">
        <v>31</v>
      </c>
      <c r="E18470" t="s">
        <v>32</v>
      </c>
      <c r="F18470" t="s">
        <v>74</v>
      </c>
      <c r="G18470" t="s">
        <v>75</v>
      </c>
      <c r="I18470" t="s">
        <v>141</v>
      </c>
      <c r="J18470">
        <v>2015</v>
      </c>
      <c r="K18470">
        <v>291</v>
      </c>
      <c r="L18470">
        <v>291</v>
      </c>
      <c r="M18470">
        <v>15</v>
      </c>
      <c r="N18470" t="s">
        <v>142</v>
      </c>
      <c r="O18470" t="s">
        <v>19</v>
      </c>
      <c r="P18470" t="s">
        <v>19</v>
      </c>
      <c r="Q18470" t="s">
        <v>26</v>
      </c>
    </row>
    <row r="18471" spans="1:17" x14ac:dyDescent="0.25">
      <c r="A18471" s="1">
        <v>43087</v>
      </c>
      <c r="B18471" t="s">
        <v>80</v>
      </c>
      <c r="C18471" t="s">
        <v>81</v>
      </c>
      <c r="D18471" t="s">
        <v>31</v>
      </c>
      <c r="E18471" t="s">
        <v>32</v>
      </c>
      <c r="F18471" t="s">
        <v>74</v>
      </c>
      <c r="G18471" t="s">
        <v>75</v>
      </c>
      <c r="H18471">
        <v>1088360.42</v>
      </c>
      <c r="I18471" t="s">
        <v>141</v>
      </c>
      <c r="J18471">
        <v>2013</v>
      </c>
      <c r="K18471">
        <v>42</v>
      </c>
      <c r="L18471">
        <v>46</v>
      </c>
      <c r="M18471">
        <v>91</v>
      </c>
      <c r="N18471" t="s">
        <v>174</v>
      </c>
      <c r="O18471" t="s">
        <v>164</v>
      </c>
      <c r="P18471" t="s">
        <v>19</v>
      </c>
      <c r="Q18471" t="s">
        <v>26</v>
      </c>
    </row>
    <row r="18472" spans="1:17" x14ac:dyDescent="0.25">
      <c r="A18472" s="1">
        <v>43087</v>
      </c>
      <c r="B18472" t="s">
        <v>80</v>
      </c>
      <c r="C18472" t="s">
        <v>81</v>
      </c>
      <c r="D18472" t="s">
        <v>31</v>
      </c>
      <c r="E18472" t="s">
        <v>32</v>
      </c>
      <c r="F18472" t="s">
        <v>74</v>
      </c>
      <c r="G18472" t="s">
        <v>75</v>
      </c>
      <c r="H18472">
        <v>924589.05</v>
      </c>
      <c r="I18472" t="s">
        <v>141</v>
      </c>
      <c r="J18472">
        <v>2014</v>
      </c>
      <c r="K18472">
        <v>41</v>
      </c>
      <c r="L18472">
        <v>44</v>
      </c>
      <c r="M18472">
        <v>93</v>
      </c>
      <c r="N18472" t="s">
        <v>174</v>
      </c>
      <c r="O18472" t="s">
        <v>164</v>
      </c>
      <c r="P18472" t="s">
        <v>19</v>
      </c>
      <c r="Q18472" t="s">
        <v>26</v>
      </c>
    </row>
    <row r="18473" spans="1:17" x14ac:dyDescent="0.25">
      <c r="A18473" s="1">
        <v>43087</v>
      </c>
      <c r="B18473" t="s">
        <v>80</v>
      </c>
      <c r="C18473" t="s">
        <v>81</v>
      </c>
      <c r="D18473" t="s">
        <v>31</v>
      </c>
      <c r="E18473" t="s">
        <v>32</v>
      </c>
      <c r="F18473" t="s">
        <v>74</v>
      </c>
      <c r="G18473" t="s">
        <v>75</v>
      </c>
      <c r="H18473">
        <v>582281.18000000005</v>
      </c>
      <c r="I18473" t="s">
        <v>141</v>
      </c>
      <c r="J18473">
        <v>2015</v>
      </c>
      <c r="K18473">
        <v>42</v>
      </c>
      <c r="L18473">
        <v>45</v>
      </c>
      <c r="M18473">
        <v>93</v>
      </c>
      <c r="N18473" t="s">
        <v>174</v>
      </c>
      <c r="O18473" t="s">
        <v>164</v>
      </c>
      <c r="P18473" t="s">
        <v>19</v>
      </c>
      <c r="Q18473" t="s">
        <v>26</v>
      </c>
    </row>
    <row r="18474" spans="1:17" x14ac:dyDescent="0.25">
      <c r="A18474" s="1">
        <v>43073</v>
      </c>
      <c r="B18474" t="s">
        <v>121</v>
      </c>
      <c r="C18474" t="s">
        <v>122</v>
      </c>
      <c r="D18474" t="s">
        <v>31</v>
      </c>
      <c r="E18474" t="s">
        <v>32</v>
      </c>
      <c r="F18474" t="s">
        <v>74</v>
      </c>
      <c r="G18474" t="s">
        <v>75</v>
      </c>
      <c r="H18474">
        <v>4158258.53</v>
      </c>
      <c r="I18474" t="s">
        <v>141</v>
      </c>
      <c r="J18474">
        <v>2011</v>
      </c>
      <c r="M18474">
        <v>100</v>
      </c>
      <c r="N18474" t="s">
        <v>142</v>
      </c>
      <c r="O18474" t="s">
        <v>19</v>
      </c>
      <c r="P18474" t="s">
        <v>19</v>
      </c>
      <c r="Q18474" t="s">
        <v>26</v>
      </c>
    </row>
    <row r="18475" spans="1:17" x14ac:dyDescent="0.25">
      <c r="A18475" s="1">
        <v>43073</v>
      </c>
      <c r="B18475" t="s">
        <v>121</v>
      </c>
      <c r="C18475" t="s">
        <v>122</v>
      </c>
      <c r="D18475" t="s">
        <v>31</v>
      </c>
      <c r="E18475" t="s">
        <v>32</v>
      </c>
      <c r="F18475" t="s">
        <v>74</v>
      </c>
      <c r="G18475" t="s">
        <v>75</v>
      </c>
      <c r="H18475">
        <v>3374552.6</v>
      </c>
      <c r="I18475" t="s">
        <v>141</v>
      </c>
      <c r="J18475">
        <v>2012</v>
      </c>
      <c r="M18475">
        <v>100</v>
      </c>
      <c r="N18475" t="s">
        <v>142</v>
      </c>
      <c r="O18475" t="s">
        <v>19</v>
      </c>
      <c r="P18475" t="s">
        <v>19</v>
      </c>
      <c r="Q18475" t="s">
        <v>26</v>
      </c>
    </row>
    <row r="18476" spans="1:17" x14ac:dyDescent="0.25">
      <c r="A18476" s="1">
        <v>43073</v>
      </c>
      <c r="B18476" t="s">
        <v>121</v>
      </c>
      <c r="C18476" t="s">
        <v>122</v>
      </c>
      <c r="D18476" t="s">
        <v>31</v>
      </c>
      <c r="E18476" t="s">
        <v>32</v>
      </c>
      <c r="F18476" t="s">
        <v>74</v>
      </c>
      <c r="G18476" t="s">
        <v>75</v>
      </c>
      <c r="H18476">
        <v>4798633.4000000004</v>
      </c>
      <c r="I18476" t="s">
        <v>141</v>
      </c>
      <c r="J18476">
        <v>2013</v>
      </c>
      <c r="M18476">
        <v>100</v>
      </c>
      <c r="N18476" t="s">
        <v>142</v>
      </c>
      <c r="O18476" t="s">
        <v>19</v>
      </c>
      <c r="P18476" t="s">
        <v>19</v>
      </c>
      <c r="Q18476" t="s">
        <v>26</v>
      </c>
    </row>
    <row r="18477" spans="1:17" x14ac:dyDescent="0.25">
      <c r="A18477" s="1">
        <v>43042</v>
      </c>
      <c r="B18477" t="s">
        <v>101</v>
      </c>
      <c r="C18477" t="s">
        <v>102</v>
      </c>
      <c r="D18477" t="s">
        <v>31</v>
      </c>
      <c r="E18477" t="s">
        <v>32</v>
      </c>
      <c r="F18477" t="s">
        <v>74</v>
      </c>
      <c r="G18477" t="s">
        <v>75</v>
      </c>
      <c r="H18477">
        <v>3071761</v>
      </c>
      <c r="I18477" t="s">
        <v>141</v>
      </c>
      <c r="J18477">
        <v>2013</v>
      </c>
      <c r="K18477">
        <v>31</v>
      </c>
      <c r="L18477">
        <v>165</v>
      </c>
      <c r="M18477">
        <v>19</v>
      </c>
      <c r="N18477" t="s">
        <v>174</v>
      </c>
      <c r="O18477" t="s">
        <v>200</v>
      </c>
      <c r="P18477" t="s">
        <v>19</v>
      </c>
      <c r="Q18477" t="s">
        <v>26</v>
      </c>
    </row>
    <row r="18478" spans="1:17" x14ac:dyDescent="0.25">
      <c r="A18478" s="1">
        <v>43042</v>
      </c>
      <c r="B18478" t="s">
        <v>101</v>
      </c>
      <c r="C18478" t="s">
        <v>102</v>
      </c>
      <c r="D18478" t="s">
        <v>31</v>
      </c>
      <c r="E18478" t="s">
        <v>32</v>
      </c>
      <c r="F18478" t="s">
        <v>74</v>
      </c>
      <c r="G18478" t="s">
        <v>75</v>
      </c>
      <c r="H18478">
        <v>4067154</v>
      </c>
      <c r="I18478" t="s">
        <v>141</v>
      </c>
      <c r="J18478">
        <v>2014</v>
      </c>
      <c r="K18478">
        <v>31</v>
      </c>
      <c r="L18478">
        <v>162</v>
      </c>
      <c r="M18478">
        <v>19</v>
      </c>
      <c r="N18478" t="s">
        <v>174</v>
      </c>
      <c r="O18478" t="s">
        <v>203</v>
      </c>
      <c r="P18478" t="s">
        <v>19</v>
      </c>
      <c r="Q18478" t="s">
        <v>26</v>
      </c>
    </row>
    <row r="18479" spans="1:17" x14ac:dyDescent="0.25">
      <c r="A18479" s="1">
        <v>43042</v>
      </c>
      <c r="B18479" t="s">
        <v>101</v>
      </c>
      <c r="C18479" t="s">
        <v>102</v>
      </c>
      <c r="D18479" t="s">
        <v>31</v>
      </c>
      <c r="E18479" t="s">
        <v>32</v>
      </c>
      <c r="F18479" t="s">
        <v>74</v>
      </c>
      <c r="G18479" t="s">
        <v>75</v>
      </c>
      <c r="H18479">
        <v>3554262</v>
      </c>
      <c r="I18479" t="s">
        <v>141</v>
      </c>
      <c r="J18479">
        <v>2015</v>
      </c>
      <c r="K18479">
        <v>29</v>
      </c>
      <c r="L18479">
        <v>161</v>
      </c>
      <c r="M18479">
        <v>18</v>
      </c>
      <c r="N18479" t="s">
        <v>174</v>
      </c>
      <c r="O18479" t="s">
        <v>196</v>
      </c>
      <c r="P18479" t="s">
        <v>19</v>
      </c>
      <c r="Q18479" t="s">
        <v>26</v>
      </c>
    </row>
    <row r="18480" spans="1:17" x14ac:dyDescent="0.25">
      <c r="A18480" s="1">
        <v>43073</v>
      </c>
      <c r="B18480" t="s">
        <v>121</v>
      </c>
      <c r="C18480" t="s">
        <v>122</v>
      </c>
      <c r="D18480" t="s">
        <v>31</v>
      </c>
      <c r="E18480" t="s">
        <v>32</v>
      </c>
      <c r="F18480" t="s">
        <v>74</v>
      </c>
      <c r="G18480" t="s">
        <v>75</v>
      </c>
      <c r="H18480">
        <v>3267170.99</v>
      </c>
      <c r="I18480" t="s">
        <v>141</v>
      </c>
      <c r="J18480">
        <v>2008</v>
      </c>
      <c r="M18480">
        <v>100</v>
      </c>
      <c r="N18480" t="s">
        <v>142</v>
      </c>
      <c r="O18480" t="s">
        <v>143</v>
      </c>
      <c r="P18480" t="s">
        <v>19</v>
      </c>
      <c r="Q18480" t="s">
        <v>26</v>
      </c>
    </row>
    <row r="18481" spans="1:17" x14ac:dyDescent="0.25">
      <c r="A18481" s="1">
        <v>43116</v>
      </c>
      <c r="B18481" t="s">
        <v>115</v>
      </c>
      <c r="C18481" t="s">
        <v>116</v>
      </c>
      <c r="D18481" t="s">
        <v>31</v>
      </c>
      <c r="E18481" t="s">
        <v>32</v>
      </c>
      <c r="F18481" t="s">
        <v>74</v>
      </c>
      <c r="G18481" t="s">
        <v>75</v>
      </c>
      <c r="H18481">
        <v>5399427.2300000004</v>
      </c>
      <c r="I18481" t="s">
        <v>141</v>
      </c>
      <c r="J18481">
        <v>2008</v>
      </c>
      <c r="N18481" t="s">
        <v>19</v>
      </c>
      <c r="O18481" t="s">
        <v>19</v>
      </c>
      <c r="P18481" t="s">
        <v>209</v>
      </c>
      <c r="Q18481" t="s">
        <v>26</v>
      </c>
    </row>
    <row r="18482" spans="1:17" x14ac:dyDescent="0.25">
      <c r="A18482" s="1">
        <v>43116</v>
      </c>
      <c r="B18482" t="s">
        <v>115</v>
      </c>
      <c r="C18482" t="s">
        <v>116</v>
      </c>
      <c r="D18482" t="s">
        <v>31</v>
      </c>
      <c r="E18482" t="s">
        <v>32</v>
      </c>
      <c r="F18482" t="s">
        <v>74</v>
      </c>
      <c r="G18482" t="s">
        <v>75</v>
      </c>
      <c r="H18482">
        <v>4724643.5599999996</v>
      </c>
      <c r="I18482" t="s">
        <v>141</v>
      </c>
      <c r="J18482">
        <v>2009</v>
      </c>
      <c r="N18482" t="s">
        <v>19</v>
      </c>
      <c r="O18482" t="s">
        <v>19</v>
      </c>
      <c r="P18482" t="s">
        <v>209</v>
      </c>
      <c r="Q18482" t="s">
        <v>26</v>
      </c>
    </row>
    <row r="18483" spans="1:17" x14ac:dyDescent="0.25">
      <c r="A18483" s="1">
        <v>43042</v>
      </c>
      <c r="B18483" t="s">
        <v>101</v>
      </c>
      <c r="C18483" t="s">
        <v>102</v>
      </c>
      <c r="D18483" t="s">
        <v>31</v>
      </c>
      <c r="E18483" t="s">
        <v>32</v>
      </c>
      <c r="F18483" t="s">
        <v>74</v>
      </c>
      <c r="G18483" t="s">
        <v>75</v>
      </c>
      <c r="H18483">
        <v>4804956</v>
      </c>
      <c r="I18483" t="s">
        <v>141</v>
      </c>
      <c r="J18483">
        <v>2008</v>
      </c>
      <c r="K18483">
        <v>33</v>
      </c>
      <c r="L18483">
        <v>172</v>
      </c>
      <c r="M18483">
        <v>21</v>
      </c>
      <c r="N18483" t="s">
        <v>174</v>
      </c>
      <c r="O18483" t="s">
        <v>164</v>
      </c>
      <c r="P18483" t="s">
        <v>19</v>
      </c>
      <c r="Q18483" t="s">
        <v>26</v>
      </c>
    </row>
    <row r="18484" spans="1:17" x14ac:dyDescent="0.25">
      <c r="A18484" s="1">
        <v>43116</v>
      </c>
      <c r="B18484" t="s">
        <v>115</v>
      </c>
      <c r="C18484" t="s">
        <v>116</v>
      </c>
      <c r="D18484" t="s">
        <v>31</v>
      </c>
      <c r="E18484" t="s">
        <v>32</v>
      </c>
      <c r="F18484" t="s">
        <v>74</v>
      </c>
      <c r="G18484" t="s">
        <v>75</v>
      </c>
      <c r="H18484">
        <v>5521105.5599999996</v>
      </c>
      <c r="I18484" t="s">
        <v>141</v>
      </c>
      <c r="J18484">
        <v>2010</v>
      </c>
      <c r="N18484" t="s">
        <v>19</v>
      </c>
      <c r="O18484" t="s">
        <v>19</v>
      </c>
      <c r="P18484" t="s">
        <v>209</v>
      </c>
      <c r="Q18484" t="s">
        <v>26</v>
      </c>
    </row>
    <row r="18485" spans="1:17" x14ac:dyDescent="0.25">
      <c r="A18485" s="1">
        <v>43116</v>
      </c>
      <c r="B18485" t="s">
        <v>115</v>
      </c>
      <c r="C18485" t="s">
        <v>116</v>
      </c>
      <c r="D18485" t="s">
        <v>31</v>
      </c>
      <c r="E18485" t="s">
        <v>32</v>
      </c>
      <c r="F18485" t="s">
        <v>74</v>
      </c>
      <c r="G18485" t="s">
        <v>75</v>
      </c>
      <c r="H18485">
        <v>6900426.04</v>
      </c>
      <c r="I18485" t="s">
        <v>141</v>
      </c>
      <c r="J18485">
        <v>2011</v>
      </c>
      <c r="N18485" t="s">
        <v>19</v>
      </c>
      <c r="O18485" t="s">
        <v>19</v>
      </c>
      <c r="P18485" t="s">
        <v>209</v>
      </c>
      <c r="Q18485" t="s">
        <v>26</v>
      </c>
    </row>
    <row r="18486" spans="1:17" x14ac:dyDescent="0.25">
      <c r="A18486" s="1">
        <v>43116</v>
      </c>
      <c r="B18486" t="s">
        <v>115</v>
      </c>
      <c r="C18486" t="s">
        <v>116</v>
      </c>
      <c r="D18486" t="s">
        <v>31</v>
      </c>
      <c r="E18486" t="s">
        <v>32</v>
      </c>
      <c r="F18486" t="s">
        <v>74</v>
      </c>
      <c r="G18486" t="s">
        <v>75</v>
      </c>
      <c r="H18486">
        <v>7895493.9800000004</v>
      </c>
      <c r="I18486" t="s">
        <v>141</v>
      </c>
      <c r="J18486">
        <v>2012</v>
      </c>
      <c r="N18486" t="s">
        <v>19</v>
      </c>
      <c r="O18486" t="s">
        <v>19</v>
      </c>
      <c r="P18486" t="s">
        <v>209</v>
      </c>
      <c r="Q18486" t="s">
        <v>26</v>
      </c>
    </row>
    <row r="18487" spans="1:17" x14ac:dyDescent="0.25">
      <c r="A18487" s="1">
        <v>43084</v>
      </c>
      <c r="B18487" t="s">
        <v>103</v>
      </c>
      <c r="C18487" t="s">
        <v>104</v>
      </c>
      <c r="D18487" t="s">
        <v>31</v>
      </c>
      <c r="E18487" t="s">
        <v>32</v>
      </c>
      <c r="F18487" t="s">
        <v>74</v>
      </c>
      <c r="G18487" t="s">
        <v>75</v>
      </c>
      <c r="H18487">
        <v>33405893.420000002</v>
      </c>
      <c r="I18487" t="s">
        <v>141</v>
      </c>
      <c r="J18487">
        <v>2013</v>
      </c>
      <c r="K18487">
        <v>260</v>
      </c>
      <c r="L18487">
        <v>587</v>
      </c>
      <c r="M18487">
        <v>44</v>
      </c>
      <c r="N18487" t="s">
        <v>174</v>
      </c>
      <c r="O18487" t="s">
        <v>144</v>
      </c>
      <c r="P18487" t="s">
        <v>216</v>
      </c>
      <c r="Q18487" t="s">
        <v>26</v>
      </c>
    </row>
    <row r="18488" spans="1:17" x14ac:dyDescent="0.25">
      <c r="A18488" s="1">
        <v>43084</v>
      </c>
      <c r="B18488" t="s">
        <v>103</v>
      </c>
      <c r="C18488" t="s">
        <v>104</v>
      </c>
      <c r="D18488" t="s">
        <v>31</v>
      </c>
      <c r="E18488" t="s">
        <v>32</v>
      </c>
      <c r="F18488" t="s">
        <v>74</v>
      </c>
      <c r="G18488" t="s">
        <v>75</v>
      </c>
      <c r="H18488">
        <v>38550599.359999999</v>
      </c>
      <c r="I18488" t="s">
        <v>141</v>
      </c>
      <c r="J18488">
        <v>2014</v>
      </c>
      <c r="K18488">
        <v>227</v>
      </c>
      <c r="L18488">
        <v>574</v>
      </c>
      <c r="M18488">
        <v>40</v>
      </c>
      <c r="N18488" t="s">
        <v>174</v>
      </c>
      <c r="O18488" t="s">
        <v>144</v>
      </c>
      <c r="P18488" t="s">
        <v>19</v>
      </c>
      <c r="Q18488" t="s">
        <v>26</v>
      </c>
    </row>
    <row r="18489" spans="1:17" x14ac:dyDescent="0.25">
      <c r="A18489" s="1">
        <v>43084</v>
      </c>
      <c r="B18489" t="s">
        <v>103</v>
      </c>
      <c r="C18489" t="s">
        <v>104</v>
      </c>
      <c r="D18489" t="s">
        <v>31</v>
      </c>
      <c r="E18489" t="s">
        <v>32</v>
      </c>
      <c r="F18489" t="s">
        <v>74</v>
      </c>
      <c r="G18489" t="s">
        <v>75</v>
      </c>
      <c r="H18489">
        <v>37976134.640000001</v>
      </c>
      <c r="I18489" t="s">
        <v>141</v>
      </c>
      <c r="J18489">
        <v>2015</v>
      </c>
      <c r="K18489">
        <v>214</v>
      </c>
      <c r="L18489">
        <v>577</v>
      </c>
      <c r="M18489">
        <v>37</v>
      </c>
      <c r="N18489" t="s">
        <v>174</v>
      </c>
      <c r="O18489" t="s">
        <v>144</v>
      </c>
      <c r="P18489" t="s">
        <v>19</v>
      </c>
      <c r="Q18489" t="s">
        <v>26</v>
      </c>
    </row>
    <row r="18490" spans="1:17" x14ac:dyDescent="0.25">
      <c r="A18490" s="1">
        <v>43116</v>
      </c>
      <c r="B18490" t="s">
        <v>115</v>
      </c>
      <c r="C18490" t="s">
        <v>116</v>
      </c>
      <c r="D18490" t="s">
        <v>31</v>
      </c>
      <c r="E18490" t="s">
        <v>32</v>
      </c>
      <c r="F18490" t="s">
        <v>74</v>
      </c>
      <c r="G18490" t="s">
        <v>75</v>
      </c>
      <c r="H18490">
        <v>8988850.6500000004</v>
      </c>
      <c r="I18490" t="s">
        <v>141</v>
      </c>
      <c r="J18490">
        <v>2013</v>
      </c>
      <c r="N18490" t="s">
        <v>19</v>
      </c>
      <c r="O18490" t="s">
        <v>19</v>
      </c>
      <c r="P18490" t="s">
        <v>209</v>
      </c>
      <c r="Q18490" t="s">
        <v>26</v>
      </c>
    </row>
    <row r="18491" spans="1:17" x14ac:dyDescent="0.25">
      <c r="A18491" s="1">
        <v>43117</v>
      </c>
      <c r="B18491" t="s">
        <v>99</v>
      </c>
      <c r="C18491" t="s">
        <v>100</v>
      </c>
      <c r="D18491" t="s">
        <v>31</v>
      </c>
      <c r="E18491" t="s">
        <v>32</v>
      </c>
      <c r="F18491" t="s">
        <v>74</v>
      </c>
      <c r="G18491" t="s">
        <v>75</v>
      </c>
      <c r="I18491" t="s">
        <v>141</v>
      </c>
      <c r="J18491">
        <v>2009</v>
      </c>
      <c r="N18491" t="s">
        <v>19</v>
      </c>
      <c r="O18491" t="s">
        <v>19</v>
      </c>
      <c r="P18491" t="s">
        <v>19</v>
      </c>
      <c r="Q18491" t="s">
        <v>26</v>
      </c>
    </row>
    <row r="18492" spans="1:17" x14ac:dyDescent="0.25">
      <c r="A18492" s="1">
        <v>43116</v>
      </c>
      <c r="B18492" t="s">
        <v>115</v>
      </c>
      <c r="C18492" t="s">
        <v>116</v>
      </c>
      <c r="D18492" t="s">
        <v>31</v>
      </c>
      <c r="E18492" t="s">
        <v>32</v>
      </c>
      <c r="F18492" t="s">
        <v>74</v>
      </c>
      <c r="G18492" t="s">
        <v>75</v>
      </c>
      <c r="H18492">
        <v>8734238.7100000009</v>
      </c>
      <c r="I18492" t="s">
        <v>141</v>
      </c>
      <c r="J18492">
        <v>2014</v>
      </c>
      <c r="N18492" t="s">
        <v>19</v>
      </c>
      <c r="O18492" t="s">
        <v>19</v>
      </c>
      <c r="P18492" t="s">
        <v>209</v>
      </c>
      <c r="Q18492" t="s">
        <v>26</v>
      </c>
    </row>
    <row r="18493" spans="1:17" x14ac:dyDescent="0.25">
      <c r="A18493" s="1">
        <v>43116</v>
      </c>
      <c r="B18493" t="s">
        <v>115</v>
      </c>
      <c r="C18493" t="s">
        <v>116</v>
      </c>
      <c r="D18493" t="s">
        <v>31</v>
      </c>
      <c r="E18493" t="s">
        <v>32</v>
      </c>
      <c r="F18493" t="s">
        <v>74</v>
      </c>
      <c r="G18493" t="s">
        <v>75</v>
      </c>
      <c r="H18493">
        <v>8415057.3200000003</v>
      </c>
      <c r="I18493" t="s">
        <v>141</v>
      </c>
      <c r="J18493">
        <v>2015</v>
      </c>
      <c r="N18493" t="s">
        <v>19</v>
      </c>
      <c r="O18493" t="s">
        <v>19</v>
      </c>
      <c r="P18493" t="s">
        <v>209</v>
      </c>
      <c r="Q18493" t="s">
        <v>26</v>
      </c>
    </row>
    <row r="18494" spans="1:17" x14ac:dyDescent="0.25">
      <c r="A18494" s="1">
        <v>43019</v>
      </c>
      <c r="B18494" t="s">
        <v>119</v>
      </c>
      <c r="C18494" t="s">
        <v>120</v>
      </c>
      <c r="D18494" t="s">
        <v>31</v>
      </c>
      <c r="E18494" t="s">
        <v>32</v>
      </c>
      <c r="F18494" t="s">
        <v>74</v>
      </c>
      <c r="G18494" t="s">
        <v>75</v>
      </c>
      <c r="H18494">
        <v>193651.22</v>
      </c>
      <c r="I18494" t="s">
        <v>141</v>
      </c>
      <c r="J18494">
        <v>2008</v>
      </c>
      <c r="K18494">
        <v>12</v>
      </c>
      <c r="L18494">
        <v>12</v>
      </c>
      <c r="M18494">
        <v>100</v>
      </c>
      <c r="N18494" t="s">
        <v>142</v>
      </c>
      <c r="O18494" t="s">
        <v>143</v>
      </c>
      <c r="P18494" t="s">
        <v>19</v>
      </c>
      <c r="Q18494" t="s">
        <v>26</v>
      </c>
    </row>
    <row r="18495" spans="1:17" x14ac:dyDescent="0.25">
      <c r="A18495" s="1">
        <v>43019</v>
      </c>
      <c r="B18495" t="s">
        <v>119</v>
      </c>
      <c r="C18495" t="s">
        <v>120</v>
      </c>
      <c r="D18495" t="s">
        <v>31</v>
      </c>
      <c r="E18495" t="s">
        <v>32</v>
      </c>
      <c r="F18495" t="s">
        <v>74</v>
      </c>
      <c r="G18495" t="s">
        <v>75</v>
      </c>
      <c r="H18495">
        <v>529636</v>
      </c>
      <c r="I18495" t="s">
        <v>141</v>
      </c>
      <c r="J18495">
        <v>2009</v>
      </c>
      <c r="K18495">
        <v>9</v>
      </c>
      <c r="L18495">
        <v>13</v>
      </c>
      <c r="M18495">
        <v>70</v>
      </c>
      <c r="N18495" t="s">
        <v>142</v>
      </c>
      <c r="O18495" t="s">
        <v>143</v>
      </c>
      <c r="P18495" t="s">
        <v>19</v>
      </c>
      <c r="Q18495" t="s">
        <v>26</v>
      </c>
    </row>
    <row r="18496" spans="1:17" x14ac:dyDescent="0.25">
      <c r="A18496" s="1">
        <v>43019</v>
      </c>
      <c r="B18496" t="s">
        <v>119</v>
      </c>
      <c r="C18496" t="s">
        <v>120</v>
      </c>
      <c r="D18496" t="s">
        <v>31</v>
      </c>
      <c r="E18496" t="s">
        <v>32</v>
      </c>
      <c r="F18496" t="s">
        <v>74</v>
      </c>
      <c r="G18496" t="s">
        <v>75</v>
      </c>
      <c r="H18496">
        <v>715700</v>
      </c>
      <c r="I18496" t="s">
        <v>141</v>
      </c>
      <c r="J18496">
        <v>2010</v>
      </c>
      <c r="K18496">
        <v>10</v>
      </c>
      <c r="L18496">
        <v>13</v>
      </c>
      <c r="M18496">
        <v>77</v>
      </c>
      <c r="N18496" t="s">
        <v>142</v>
      </c>
      <c r="O18496" t="s">
        <v>143</v>
      </c>
      <c r="P18496" t="s">
        <v>19</v>
      </c>
      <c r="Q18496" t="s">
        <v>26</v>
      </c>
    </row>
    <row r="18497" spans="1:17" x14ac:dyDescent="0.25">
      <c r="A18497" s="1">
        <v>43117</v>
      </c>
      <c r="B18497" t="s">
        <v>99</v>
      </c>
      <c r="C18497" t="s">
        <v>100</v>
      </c>
      <c r="D18497" t="s">
        <v>31</v>
      </c>
      <c r="E18497" t="s">
        <v>32</v>
      </c>
      <c r="F18497" t="s">
        <v>74</v>
      </c>
      <c r="G18497" t="s">
        <v>75</v>
      </c>
      <c r="I18497" t="s">
        <v>141</v>
      </c>
      <c r="J18497">
        <v>2008</v>
      </c>
      <c r="N18497" t="s">
        <v>19</v>
      </c>
      <c r="O18497" t="s">
        <v>19</v>
      </c>
      <c r="P18497" t="s">
        <v>19</v>
      </c>
      <c r="Q18497" t="s">
        <v>26</v>
      </c>
    </row>
    <row r="18498" spans="1:17" x14ac:dyDescent="0.25">
      <c r="A18498" s="1">
        <v>43117</v>
      </c>
      <c r="B18498" t="s">
        <v>99</v>
      </c>
      <c r="C18498" t="s">
        <v>100</v>
      </c>
      <c r="D18498" t="s">
        <v>31</v>
      </c>
      <c r="E18498" t="s">
        <v>32</v>
      </c>
      <c r="F18498" t="s">
        <v>74</v>
      </c>
      <c r="G18498" t="s">
        <v>75</v>
      </c>
      <c r="I18498" t="s">
        <v>141</v>
      </c>
      <c r="J18498">
        <v>2010</v>
      </c>
      <c r="N18498" t="s">
        <v>19</v>
      </c>
      <c r="O18498" t="s">
        <v>19</v>
      </c>
      <c r="P18498" t="s">
        <v>19</v>
      </c>
      <c r="Q18498" t="s">
        <v>26</v>
      </c>
    </row>
    <row r="18499" spans="1:17" x14ac:dyDescent="0.25">
      <c r="A18499" s="1">
        <v>43117</v>
      </c>
      <c r="B18499" t="s">
        <v>99</v>
      </c>
      <c r="C18499" t="s">
        <v>100</v>
      </c>
      <c r="D18499" t="s">
        <v>31</v>
      </c>
      <c r="E18499" t="s">
        <v>32</v>
      </c>
      <c r="F18499" t="s">
        <v>74</v>
      </c>
      <c r="G18499" t="s">
        <v>75</v>
      </c>
      <c r="H18499">
        <v>2901173.31</v>
      </c>
      <c r="I18499" t="s">
        <v>141</v>
      </c>
      <c r="J18499">
        <v>2011</v>
      </c>
      <c r="K18499">
        <v>35</v>
      </c>
      <c r="L18499">
        <v>35</v>
      </c>
      <c r="M18499">
        <v>71</v>
      </c>
      <c r="N18499" t="s">
        <v>142</v>
      </c>
      <c r="O18499" t="s">
        <v>150</v>
      </c>
      <c r="P18499" t="s">
        <v>19</v>
      </c>
      <c r="Q18499" t="s">
        <v>26</v>
      </c>
    </row>
    <row r="18500" spans="1:17" x14ac:dyDescent="0.25">
      <c r="A18500" s="1">
        <v>43031</v>
      </c>
      <c r="B18500" t="s">
        <v>95</v>
      </c>
      <c r="C18500" t="s">
        <v>96</v>
      </c>
      <c r="D18500" t="s">
        <v>31</v>
      </c>
      <c r="E18500" t="s">
        <v>32</v>
      </c>
      <c r="F18500" t="s">
        <v>74</v>
      </c>
      <c r="G18500" t="s">
        <v>75</v>
      </c>
      <c r="H18500">
        <v>29670884</v>
      </c>
      <c r="I18500" t="s">
        <v>141</v>
      </c>
      <c r="J18500">
        <v>2014</v>
      </c>
      <c r="K18500">
        <v>50</v>
      </c>
      <c r="L18500">
        <v>375</v>
      </c>
      <c r="M18500">
        <v>13</v>
      </c>
      <c r="N18500" t="s">
        <v>174</v>
      </c>
      <c r="O18500" t="s">
        <v>144</v>
      </c>
      <c r="P18500" t="s">
        <v>19</v>
      </c>
      <c r="Q18500" t="s">
        <v>26</v>
      </c>
    </row>
    <row r="18501" spans="1:17" x14ac:dyDescent="0.25">
      <c r="A18501" s="1">
        <v>43017</v>
      </c>
      <c r="B18501" t="s">
        <v>86</v>
      </c>
      <c r="C18501" t="s">
        <v>87</v>
      </c>
      <c r="D18501" t="s">
        <v>31</v>
      </c>
      <c r="E18501" t="s">
        <v>32</v>
      </c>
      <c r="F18501" t="s">
        <v>74</v>
      </c>
      <c r="G18501" t="s">
        <v>75</v>
      </c>
      <c r="H18501">
        <v>25698522</v>
      </c>
      <c r="I18501" t="s">
        <v>141</v>
      </c>
      <c r="J18501">
        <v>2013</v>
      </c>
      <c r="K18501">
        <v>103</v>
      </c>
      <c r="L18501">
        <v>103</v>
      </c>
      <c r="M18501">
        <v>100</v>
      </c>
      <c r="N18501" t="s">
        <v>142</v>
      </c>
      <c r="O18501" t="s">
        <v>147</v>
      </c>
      <c r="P18501" t="s">
        <v>19</v>
      </c>
      <c r="Q18501" t="s">
        <v>26</v>
      </c>
    </row>
    <row r="18502" spans="1:17" x14ac:dyDescent="0.25">
      <c r="A18502" s="1">
        <v>43017</v>
      </c>
      <c r="B18502" t="s">
        <v>86</v>
      </c>
      <c r="C18502" t="s">
        <v>87</v>
      </c>
      <c r="D18502" t="s">
        <v>31</v>
      </c>
      <c r="E18502" t="s">
        <v>32</v>
      </c>
      <c r="F18502" t="s">
        <v>74</v>
      </c>
      <c r="G18502" t="s">
        <v>75</v>
      </c>
      <c r="H18502">
        <v>24800269</v>
      </c>
      <c r="I18502" t="s">
        <v>141</v>
      </c>
      <c r="J18502">
        <v>2014</v>
      </c>
      <c r="K18502">
        <v>100</v>
      </c>
      <c r="L18502">
        <v>100</v>
      </c>
      <c r="M18502">
        <v>100</v>
      </c>
      <c r="N18502" t="s">
        <v>142</v>
      </c>
      <c r="O18502" t="s">
        <v>147</v>
      </c>
      <c r="P18502" t="s">
        <v>19</v>
      </c>
      <c r="Q18502" t="s">
        <v>26</v>
      </c>
    </row>
    <row r="18503" spans="1:17" x14ac:dyDescent="0.25">
      <c r="A18503" s="1">
        <v>43017</v>
      </c>
      <c r="B18503" t="s">
        <v>86</v>
      </c>
      <c r="C18503" t="s">
        <v>87</v>
      </c>
      <c r="D18503" t="s">
        <v>31</v>
      </c>
      <c r="E18503" t="s">
        <v>32</v>
      </c>
      <c r="F18503" t="s">
        <v>74</v>
      </c>
      <c r="G18503" t="s">
        <v>75</v>
      </c>
      <c r="H18503">
        <v>27895699</v>
      </c>
      <c r="I18503" t="s">
        <v>141</v>
      </c>
      <c r="J18503">
        <v>2015</v>
      </c>
      <c r="K18503">
        <v>108</v>
      </c>
      <c r="L18503">
        <v>108</v>
      </c>
      <c r="M18503">
        <v>100</v>
      </c>
      <c r="N18503" t="s">
        <v>142</v>
      </c>
      <c r="O18503" t="s">
        <v>147</v>
      </c>
      <c r="P18503" t="s">
        <v>19</v>
      </c>
      <c r="Q18503" t="s">
        <v>26</v>
      </c>
    </row>
    <row r="18504" spans="1:17" x14ac:dyDescent="0.25">
      <c r="A18504" s="1">
        <v>43019</v>
      </c>
      <c r="B18504" t="s">
        <v>119</v>
      </c>
      <c r="C18504" t="s">
        <v>120</v>
      </c>
      <c r="D18504" t="s">
        <v>31</v>
      </c>
      <c r="E18504" t="s">
        <v>32</v>
      </c>
      <c r="F18504" t="s">
        <v>74</v>
      </c>
      <c r="G18504" t="s">
        <v>75</v>
      </c>
      <c r="H18504">
        <v>1000628.61</v>
      </c>
      <c r="I18504" t="s">
        <v>141</v>
      </c>
      <c r="J18504">
        <v>2011</v>
      </c>
      <c r="K18504">
        <v>11</v>
      </c>
      <c r="L18504">
        <v>14</v>
      </c>
      <c r="M18504">
        <v>79</v>
      </c>
      <c r="N18504" t="s">
        <v>142</v>
      </c>
      <c r="O18504" t="s">
        <v>143</v>
      </c>
      <c r="P18504" t="s">
        <v>19</v>
      </c>
      <c r="Q18504" t="s">
        <v>26</v>
      </c>
    </row>
    <row r="18505" spans="1:17" x14ac:dyDescent="0.25">
      <c r="A18505" s="1">
        <v>43019</v>
      </c>
      <c r="B18505" t="s">
        <v>119</v>
      </c>
      <c r="C18505" t="s">
        <v>120</v>
      </c>
      <c r="D18505" t="s">
        <v>31</v>
      </c>
      <c r="E18505" t="s">
        <v>32</v>
      </c>
      <c r="F18505" t="s">
        <v>74</v>
      </c>
      <c r="G18505" t="s">
        <v>75</v>
      </c>
      <c r="H18505">
        <v>1205183.5900000001</v>
      </c>
      <c r="I18505" t="s">
        <v>141</v>
      </c>
      <c r="J18505">
        <v>2012</v>
      </c>
      <c r="K18505">
        <v>12</v>
      </c>
      <c r="L18505">
        <v>15</v>
      </c>
      <c r="M18505">
        <v>80</v>
      </c>
      <c r="N18505" t="s">
        <v>142</v>
      </c>
      <c r="O18505" t="s">
        <v>143</v>
      </c>
      <c r="P18505" t="s">
        <v>19</v>
      </c>
      <c r="Q18505" t="s">
        <v>26</v>
      </c>
    </row>
    <row r="18506" spans="1:17" x14ac:dyDescent="0.25">
      <c r="A18506" s="1">
        <v>43019</v>
      </c>
      <c r="B18506" t="s">
        <v>119</v>
      </c>
      <c r="C18506" t="s">
        <v>120</v>
      </c>
      <c r="D18506" t="s">
        <v>31</v>
      </c>
      <c r="E18506" t="s">
        <v>32</v>
      </c>
      <c r="F18506" t="s">
        <v>74</v>
      </c>
      <c r="G18506" t="s">
        <v>75</v>
      </c>
      <c r="H18506">
        <v>1277937</v>
      </c>
      <c r="I18506" t="s">
        <v>141</v>
      </c>
      <c r="J18506">
        <v>2013</v>
      </c>
      <c r="K18506">
        <v>14</v>
      </c>
      <c r="L18506">
        <v>14</v>
      </c>
      <c r="M18506">
        <v>100</v>
      </c>
      <c r="N18506" t="s">
        <v>142</v>
      </c>
      <c r="O18506" t="s">
        <v>143</v>
      </c>
      <c r="P18506" t="s">
        <v>19</v>
      </c>
      <c r="Q18506" t="s">
        <v>26</v>
      </c>
    </row>
    <row r="18507" spans="1:17" x14ac:dyDescent="0.25">
      <c r="A18507" s="1">
        <v>43019</v>
      </c>
      <c r="B18507" t="s">
        <v>119</v>
      </c>
      <c r="C18507" t="s">
        <v>120</v>
      </c>
      <c r="D18507" t="s">
        <v>31</v>
      </c>
      <c r="E18507" t="s">
        <v>32</v>
      </c>
      <c r="F18507" t="s">
        <v>74</v>
      </c>
      <c r="G18507" t="s">
        <v>75</v>
      </c>
      <c r="H18507">
        <v>795463</v>
      </c>
      <c r="I18507" t="s">
        <v>141</v>
      </c>
      <c r="J18507">
        <v>2014</v>
      </c>
      <c r="K18507">
        <v>12</v>
      </c>
      <c r="L18507">
        <v>13</v>
      </c>
      <c r="M18507">
        <v>92</v>
      </c>
      <c r="N18507" t="s">
        <v>142</v>
      </c>
      <c r="O18507" t="s">
        <v>143</v>
      </c>
      <c r="P18507" t="s">
        <v>19</v>
      </c>
      <c r="Q18507" t="s">
        <v>26</v>
      </c>
    </row>
    <row r="18508" spans="1:17" x14ac:dyDescent="0.25">
      <c r="A18508" s="1">
        <v>43019</v>
      </c>
      <c r="B18508" t="s">
        <v>119</v>
      </c>
      <c r="C18508" t="s">
        <v>120</v>
      </c>
      <c r="D18508" t="s">
        <v>31</v>
      </c>
      <c r="E18508" t="s">
        <v>32</v>
      </c>
      <c r="F18508" t="s">
        <v>74</v>
      </c>
      <c r="G18508" t="s">
        <v>75</v>
      </c>
      <c r="H18508">
        <v>930583</v>
      </c>
      <c r="I18508" t="s">
        <v>141</v>
      </c>
      <c r="J18508">
        <v>2015</v>
      </c>
      <c r="K18508">
        <v>11</v>
      </c>
      <c r="L18508">
        <v>12</v>
      </c>
      <c r="M18508">
        <v>92</v>
      </c>
      <c r="N18508" t="s">
        <v>142</v>
      </c>
      <c r="O18508" t="s">
        <v>143</v>
      </c>
      <c r="P18508" t="s">
        <v>19</v>
      </c>
      <c r="Q18508" t="s">
        <v>26</v>
      </c>
    </row>
    <row r="18509" spans="1:17" x14ac:dyDescent="0.25">
      <c r="A18509" s="1">
        <v>43027</v>
      </c>
      <c r="B18509" t="s">
        <v>84</v>
      </c>
      <c r="C18509" t="s">
        <v>85</v>
      </c>
      <c r="D18509" t="s">
        <v>31</v>
      </c>
      <c r="E18509" t="s">
        <v>32</v>
      </c>
      <c r="F18509" t="s">
        <v>74</v>
      </c>
      <c r="G18509" t="s">
        <v>75</v>
      </c>
      <c r="I18509" t="s">
        <v>141</v>
      </c>
      <c r="J18509">
        <v>2013</v>
      </c>
      <c r="K18509">
        <v>57</v>
      </c>
      <c r="L18509">
        <v>61</v>
      </c>
      <c r="M18509">
        <v>95</v>
      </c>
      <c r="N18509" t="s">
        <v>148</v>
      </c>
      <c r="O18509" t="s">
        <v>144</v>
      </c>
      <c r="P18509" t="s">
        <v>161</v>
      </c>
      <c r="Q18509" t="s">
        <v>26</v>
      </c>
    </row>
    <row r="18510" spans="1:17" x14ac:dyDescent="0.25">
      <c r="A18510" s="1">
        <v>43117</v>
      </c>
      <c r="B18510" t="s">
        <v>99</v>
      </c>
      <c r="C18510" t="s">
        <v>100</v>
      </c>
      <c r="D18510" t="s">
        <v>31</v>
      </c>
      <c r="E18510" t="s">
        <v>32</v>
      </c>
      <c r="F18510" t="s">
        <v>74</v>
      </c>
      <c r="G18510" t="s">
        <v>75</v>
      </c>
      <c r="H18510">
        <v>2516072.41</v>
      </c>
      <c r="I18510" t="s">
        <v>141</v>
      </c>
      <c r="J18510">
        <v>2012</v>
      </c>
      <c r="K18510">
        <v>35</v>
      </c>
      <c r="L18510">
        <v>35</v>
      </c>
      <c r="M18510">
        <v>66</v>
      </c>
      <c r="N18510" t="s">
        <v>142</v>
      </c>
      <c r="O18510" t="s">
        <v>150</v>
      </c>
      <c r="P18510" t="s">
        <v>19</v>
      </c>
      <c r="Q18510" t="s">
        <v>26</v>
      </c>
    </row>
    <row r="18511" spans="1:17" x14ac:dyDescent="0.25">
      <c r="A18511" s="1">
        <v>43117</v>
      </c>
      <c r="B18511" t="s">
        <v>99</v>
      </c>
      <c r="C18511" t="s">
        <v>100</v>
      </c>
      <c r="D18511" t="s">
        <v>31</v>
      </c>
      <c r="E18511" t="s">
        <v>32</v>
      </c>
      <c r="F18511" t="s">
        <v>74</v>
      </c>
      <c r="G18511" t="s">
        <v>75</v>
      </c>
      <c r="H18511">
        <v>2476272.6800000002</v>
      </c>
      <c r="I18511" t="s">
        <v>141</v>
      </c>
      <c r="J18511">
        <v>2013</v>
      </c>
      <c r="K18511">
        <v>32</v>
      </c>
      <c r="L18511">
        <v>32</v>
      </c>
      <c r="M18511">
        <v>72</v>
      </c>
      <c r="N18511" t="s">
        <v>142</v>
      </c>
      <c r="O18511" t="s">
        <v>150</v>
      </c>
      <c r="P18511" t="s">
        <v>19</v>
      </c>
      <c r="Q18511" t="s">
        <v>26</v>
      </c>
    </row>
    <row r="18512" spans="1:17" x14ac:dyDescent="0.25">
      <c r="A18512" s="1">
        <v>43028</v>
      </c>
      <c r="B18512" t="s">
        <v>117</v>
      </c>
      <c r="C18512" t="s">
        <v>118</v>
      </c>
      <c r="D18512" t="s">
        <v>31</v>
      </c>
      <c r="E18512" t="s">
        <v>32</v>
      </c>
      <c r="F18512" t="s">
        <v>74</v>
      </c>
      <c r="G18512" t="s">
        <v>75</v>
      </c>
      <c r="I18512" t="s">
        <v>141</v>
      </c>
      <c r="J18512">
        <v>2008</v>
      </c>
      <c r="N18512" t="s">
        <v>19</v>
      </c>
      <c r="O18512" t="s">
        <v>19</v>
      </c>
      <c r="P18512" t="s">
        <v>19</v>
      </c>
      <c r="Q18512" t="s">
        <v>26</v>
      </c>
    </row>
    <row r="18513" spans="1:17" x14ac:dyDescent="0.25">
      <c r="A18513" s="1">
        <v>43028</v>
      </c>
      <c r="B18513" t="s">
        <v>117</v>
      </c>
      <c r="C18513" t="s">
        <v>118</v>
      </c>
      <c r="D18513" t="s">
        <v>31</v>
      </c>
      <c r="E18513" t="s">
        <v>32</v>
      </c>
      <c r="F18513" t="s">
        <v>74</v>
      </c>
      <c r="G18513" t="s">
        <v>75</v>
      </c>
      <c r="H18513">
        <v>180421</v>
      </c>
      <c r="I18513" t="s">
        <v>141</v>
      </c>
      <c r="J18513">
        <v>2009</v>
      </c>
      <c r="K18513">
        <v>13</v>
      </c>
      <c r="L18513">
        <v>13</v>
      </c>
      <c r="M18513">
        <v>100</v>
      </c>
      <c r="N18513" t="s">
        <v>142</v>
      </c>
      <c r="O18513" t="s">
        <v>143</v>
      </c>
      <c r="P18513" t="s">
        <v>19</v>
      </c>
      <c r="Q18513" t="s">
        <v>26</v>
      </c>
    </row>
    <row r="18514" spans="1:17" x14ac:dyDescent="0.25">
      <c r="A18514" s="1">
        <v>43117</v>
      </c>
      <c r="B18514" t="s">
        <v>99</v>
      </c>
      <c r="C18514" t="s">
        <v>100</v>
      </c>
      <c r="D18514" t="s">
        <v>31</v>
      </c>
      <c r="E18514" t="s">
        <v>32</v>
      </c>
      <c r="F18514" t="s">
        <v>74</v>
      </c>
      <c r="G18514" t="s">
        <v>75</v>
      </c>
      <c r="H18514">
        <v>2310059.59</v>
      </c>
      <c r="I18514" t="s">
        <v>141</v>
      </c>
      <c r="J18514">
        <v>2014</v>
      </c>
      <c r="K18514">
        <v>38</v>
      </c>
      <c r="L18514">
        <v>38</v>
      </c>
      <c r="M18514">
        <v>68</v>
      </c>
      <c r="N18514" t="s">
        <v>142</v>
      </c>
      <c r="O18514" t="s">
        <v>150</v>
      </c>
      <c r="P18514" t="s">
        <v>19</v>
      </c>
      <c r="Q18514" t="s">
        <v>26</v>
      </c>
    </row>
    <row r="18515" spans="1:17" x14ac:dyDescent="0.25">
      <c r="A18515" s="1">
        <v>43028</v>
      </c>
      <c r="B18515" t="s">
        <v>117</v>
      </c>
      <c r="C18515" t="s">
        <v>118</v>
      </c>
      <c r="D18515" t="s">
        <v>31</v>
      </c>
      <c r="E18515" t="s">
        <v>32</v>
      </c>
      <c r="F18515" t="s">
        <v>74</v>
      </c>
      <c r="G18515" t="s">
        <v>75</v>
      </c>
      <c r="H18515">
        <v>437595</v>
      </c>
      <c r="I18515" t="s">
        <v>141</v>
      </c>
      <c r="J18515">
        <v>2010</v>
      </c>
      <c r="K18515">
        <v>13</v>
      </c>
      <c r="L18515">
        <v>18</v>
      </c>
      <c r="M18515">
        <v>72</v>
      </c>
      <c r="N18515" t="s">
        <v>148</v>
      </c>
      <c r="O18515" t="s">
        <v>147</v>
      </c>
      <c r="P18515" t="s">
        <v>19</v>
      </c>
      <c r="Q18515" t="s">
        <v>26</v>
      </c>
    </row>
    <row r="18516" spans="1:17" x14ac:dyDescent="0.25">
      <c r="A18516" s="1">
        <v>43028</v>
      </c>
      <c r="B18516" t="s">
        <v>117</v>
      </c>
      <c r="C18516" t="s">
        <v>118</v>
      </c>
      <c r="D18516" t="s">
        <v>31</v>
      </c>
      <c r="E18516" t="s">
        <v>32</v>
      </c>
      <c r="F18516" t="s">
        <v>74</v>
      </c>
      <c r="G18516" t="s">
        <v>75</v>
      </c>
      <c r="H18516">
        <v>627429</v>
      </c>
      <c r="I18516" t="s">
        <v>141</v>
      </c>
      <c r="J18516">
        <v>2011</v>
      </c>
      <c r="K18516">
        <v>16</v>
      </c>
      <c r="L18516">
        <v>22</v>
      </c>
      <c r="M18516">
        <v>73</v>
      </c>
      <c r="N18516" t="s">
        <v>148</v>
      </c>
      <c r="O18516" t="s">
        <v>147</v>
      </c>
      <c r="P18516" t="s">
        <v>19</v>
      </c>
      <c r="Q18516" t="s">
        <v>26</v>
      </c>
    </row>
    <row r="18517" spans="1:17" x14ac:dyDescent="0.25">
      <c r="A18517" s="1">
        <v>43028</v>
      </c>
      <c r="B18517" t="s">
        <v>117</v>
      </c>
      <c r="C18517" t="s">
        <v>118</v>
      </c>
      <c r="D18517" t="s">
        <v>31</v>
      </c>
      <c r="E18517" t="s">
        <v>32</v>
      </c>
      <c r="F18517" t="s">
        <v>74</v>
      </c>
      <c r="G18517" t="s">
        <v>75</v>
      </c>
      <c r="H18517">
        <v>274631.09999999998</v>
      </c>
      <c r="I18517" t="s">
        <v>141</v>
      </c>
      <c r="J18517">
        <v>2012</v>
      </c>
      <c r="K18517">
        <v>10</v>
      </c>
      <c r="L18517">
        <v>14</v>
      </c>
      <c r="M18517">
        <v>72</v>
      </c>
      <c r="N18517" t="s">
        <v>142</v>
      </c>
      <c r="O18517" t="s">
        <v>162</v>
      </c>
      <c r="P18517" t="s">
        <v>19</v>
      </c>
      <c r="Q18517" t="s">
        <v>26</v>
      </c>
    </row>
    <row r="18518" spans="1:17" x14ac:dyDescent="0.25">
      <c r="A18518" s="1">
        <v>43038</v>
      </c>
      <c r="B18518" t="s">
        <v>113</v>
      </c>
      <c r="C18518" t="s">
        <v>114</v>
      </c>
      <c r="D18518" t="s">
        <v>31</v>
      </c>
      <c r="E18518" t="s">
        <v>32</v>
      </c>
      <c r="F18518" t="s">
        <v>74</v>
      </c>
      <c r="G18518" t="s">
        <v>75</v>
      </c>
      <c r="H18518">
        <v>4991081</v>
      </c>
      <c r="I18518" t="s">
        <v>141</v>
      </c>
      <c r="J18518">
        <v>2009</v>
      </c>
      <c r="K18518">
        <v>151</v>
      </c>
      <c r="L18518">
        <v>191</v>
      </c>
      <c r="M18518">
        <v>79</v>
      </c>
      <c r="N18518" t="s">
        <v>142</v>
      </c>
      <c r="O18518" t="s">
        <v>19</v>
      </c>
      <c r="P18518" t="s">
        <v>19</v>
      </c>
      <c r="Q18518" t="s">
        <v>26</v>
      </c>
    </row>
    <row r="18519" spans="1:17" x14ac:dyDescent="0.25">
      <c r="A18519" s="1">
        <v>43038</v>
      </c>
      <c r="B18519" t="s">
        <v>113</v>
      </c>
      <c r="C18519" t="s">
        <v>114</v>
      </c>
      <c r="D18519" t="s">
        <v>31</v>
      </c>
      <c r="E18519" t="s">
        <v>32</v>
      </c>
      <c r="F18519" t="s">
        <v>74</v>
      </c>
      <c r="G18519" t="s">
        <v>75</v>
      </c>
      <c r="H18519">
        <v>6833980</v>
      </c>
      <c r="I18519" t="s">
        <v>141</v>
      </c>
      <c r="J18519">
        <v>2010</v>
      </c>
      <c r="K18519">
        <v>162</v>
      </c>
      <c r="L18519">
        <v>188</v>
      </c>
      <c r="M18519">
        <v>86</v>
      </c>
      <c r="N18519" t="s">
        <v>142</v>
      </c>
      <c r="O18519" t="s">
        <v>19</v>
      </c>
      <c r="P18519" t="s">
        <v>19</v>
      </c>
      <c r="Q18519" t="s">
        <v>26</v>
      </c>
    </row>
    <row r="18520" spans="1:17" x14ac:dyDescent="0.25">
      <c r="A18520" s="1">
        <v>43031</v>
      </c>
      <c r="B18520" t="s">
        <v>95</v>
      </c>
      <c r="C18520" t="s">
        <v>96</v>
      </c>
      <c r="D18520" t="s">
        <v>31</v>
      </c>
      <c r="E18520" t="s">
        <v>32</v>
      </c>
      <c r="F18520" t="s">
        <v>74</v>
      </c>
      <c r="G18520" t="s">
        <v>75</v>
      </c>
      <c r="H18520">
        <v>6343808.5</v>
      </c>
      <c r="I18520" t="s">
        <v>141</v>
      </c>
      <c r="J18520">
        <v>2008</v>
      </c>
      <c r="K18520">
        <v>90</v>
      </c>
      <c r="L18520">
        <v>525</v>
      </c>
      <c r="M18520">
        <v>17</v>
      </c>
      <c r="N18520" t="s">
        <v>174</v>
      </c>
      <c r="O18520" t="s">
        <v>145</v>
      </c>
      <c r="P18520" t="s">
        <v>19</v>
      </c>
      <c r="Q18520" t="s">
        <v>26</v>
      </c>
    </row>
    <row r="18521" spans="1:17" x14ac:dyDescent="0.25">
      <c r="A18521" s="1">
        <v>43031</v>
      </c>
      <c r="B18521" t="s">
        <v>95</v>
      </c>
      <c r="C18521" t="s">
        <v>96</v>
      </c>
      <c r="D18521" t="s">
        <v>31</v>
      </c>
      <c r="E18521" t="s">
        <v>32</v>
      </c>
      <c r="F18521" t="s">
        <v>74</v>
      </c>
      <c r="G18521" t="s">
        <v>75</v>
      </c>
      <c r="H18521">
        <v>20099152</v>
      </c>
      <c r="I18521" t="s">
        <v>141</v>
      </c>
      <c r="J18521">
        <v>2009</v>
      </c>
      <c r="K18521">
        <v>38</v>
      </c>
      <c r="L18521">
        <v>482</v>
      </c>
      <c r="M18521">
        <v>7</v>
      </c>
      <c r="N18521" t="s">
        <v>174</v>
      </c>
      <c r="O18521" t="s">
        <v>144</v>
      </c>
      <c r="P18521" t="s">
        <v>19</v>
      </c>
      <c r="Q18521" t="s">
        <v>26</v>
      </c>
    </row>
    <row r="18522" spans="1:17" x14ac:dyDescent="0.25">
      <c r="A18522" s="1">
        <v>43031</v>
      </c>
      <c r="B18522" t="s">
        <v>95</v>
      </c>
      <c r="C18522" t="s">
        <v>96</v>
      </c>
      <c r="D18522" t="s">
        <v>31</v>
      </c>
      <c r="E18522" t="s">
        <v>32</v>
      </c>
      <c r="F18522" t="s">
        <v>74</v>
      </c>
      <c r="G18522" t="s">
        <v>75</v>
      </c>
      <c r="H18522">
        <v>18737086</v>
      </c>
      <c r="I18522" t="s">
        <v>141</v>
      </c>
      <c r="J18522">
        <v>2010</v>
      </c>
      <c r="K18522">
        <v>48</v>
      </c>
      <c r="L18522">
        <v>420</v>
      </c>
      <c r="M18522">
        <v>11</v>
      </c>
      <c r="N18522" t="s">
        <v>174</v>
      </c>
      <c r="O18522" t="s">
        <v>144</v>
      </c>
      <c r="P18522" t="s">
        <v>19</v>
      </c>
      <c r="Q18522" t="s">
        <v>26</v>
      </c>
    </row>
    <row r="18523" spans="1:17" x14ac:dyDescent="0.25">
      <c r="A18523" s="1">
        <v>43031</v>
      </c>
      <c r="B18523" t="s">
        <v>95</v>
      </c>
      <c r="C18523" t="s">
        <v>96</v>
      </c>
      <c r="D18523" t="s">
        <v>31</v>
      </c>
      <c r="E18523" t="s">
        <v>32</v>
      </c>
      <c r="F18523" t="s">
        <v>74</v>
      </c>
      <c r="G18523" t="s">
        <v>75</v>
      </c>
      <c r="H18523">
        <v>21161684</v>
      </c>
      <c r="I18523" t="s">
        <v>141</v>
      </c>
      <c r="J18523">
        <v>2011</v>
      </c>
      <c r="K18523">
        <v>67</v>
      </c>
      <c r="L18523">
        <v>408</v>
      </c>
      <c r="M18523">
        <v>16</v>
      </c>
      <c r="N18523" t="s">
        <v>174</v>
      </c>
      <c r="O18523" t="s">
        <v>144</v>
      </c>
      <c r="P18523" t="s">
        <v>19</v>
      </c>
      <c r="Q18523" t="s">
        <v>26</v>
      </c>
    </row>
    <row r="18524" spans="1:17" x14ac:dyDescent="0.25">
      <c r="A18524" s="1">
        <v>43031</v>
      </c>
      <c r="B18524" t="s">
        <v>95</v>
      </c>
      <c r="C18524" t="s">
        <v>96</v>
      </c>
      <c r="D18524" t="s">
        <v>31</v>
      </c>
      <c r="E18524" t="s">
        <v>32</v>
      </c>
      <c r="F18524" t="s">
        <v>74</v>
      </c>
      <c r="G18524" t="s">
        <v>75</v>
      </c>
      <c r="H18524">
        <v>24381660</v>
      </c>
      <c r="I18524" t="s">
        <v>141</v>
      </c>
      <c r="J18524">
        <v>2012</v>
      </c>
      <c r="K18524">
        <v>62</v>
      </c>
      <c r="L18524">
        <v>383</v>
      </c>
      <c r="M18524">
        <v>16</v>
      </c>
      <c r="N18524" t="s">
        <v>174</v>
      </c>
      <c r="O18524" t="s">
        <v>144</v>
      </c>
      <c r="P18524" t="s">
        <v>19</v>
      </c>
      <c r="Q18524" t="s">
        <v>26</v>
      </c>
    </row>
    <row r="18525" spans="1:17" x14ac:dyDescent="0.25">
      <c r="A18525" s="1">
        <v>43031</v>
      </c>
      <c r="B18525" t="s">
        <v>95</v>
      </c>
      <c r="C18525" t="s">
        <v>96</v>
      </c>
      <c r="D18525" t="s">
        <v>31</v>
      </c>
      <c r="E18525" t="s">
        <v>32</v>
      </c>
      <c r="F18525" t="s">
        <v>74</v>
      </c>
      <c r="G18525" t="s">
        <v>75</v>
      </c>
      <c r="H18525">
        <v>26484732</v>
      </c>
      <c r="I18525" t="s">
        <v>141</v>
      </c>
      <c r="J18525">
        <v>2013</v>
      </c>
      <c r="K18525">
        <v>41</v>
      </c>
      <c r="L18525">
        <v>389</v>
      </c>
      <c r="M18525">
        <v>10</v>
      </c>
      <c r="N18525" t="s">
        <v>174</v>
      </c>
      <c r="O18525" t="s">
        <v>144</v>
      </c>
      <c r="P18525" t="s">
        <v>19</v>
      </c>
      <c r="Q18525" t="s">
        <v>26</v>
      </c>
    </row>
    <row r="18526" spans="1:17" x14ac:dyDescent="0.25">
      <c r="A18526" s="1">
        <v>43117</v>
      </c>
      <c r="B18526" t="s">
        <v>99</v>
      </c>
      <c r="C18526" t="s">
        <v>100</v>
      </c>
      <c r="D18526" t="s">
        <v>31</v>
      </c>
      <c r="E18526" t="s">
        <v>32</v>
      </c>
      <c r="F18526" t="s">
        <v>74</v>
      </c>
      <c r="G18526" t="s">
        <v>75</v>
      </c>
      <c r="H18526">
        <v>2712239.74</v>
      </c>
      <c r="I18526" t="s">
        <v>141</v>
      </c>
      <c r="J18526">
        <v>2015</v>
      </c>
      <c r="K18526">
        <v>35</v>
      </c>
      <c r="L18526">
        <v>35</v>
      </c>
      <c r="M18526">
        <v>70</v>
      </c>
      <c r="N18526" t="s">
        <v>142</v>
      </c>
      <c r="O18526" t="s">
        <v>150</v>
      </c>
      <c r="P18526" t="s">
        <v>19</v>
      </c>
      <c r="Q18526" t="s">
        <v>26</v>
      </c>
    </row>
    <row r="18527" spans="1:17" x14ac:dyDescent="0.25">
      <c r="A18527" s="1">
        <v>43031</v>
      </c>
      <c r="B18527" t="s">
        <v>95</v>
      </c>
      <c r="C18527" t="s">
        <v>96</v>
      </c>
      <c r="D18527" t="s">
        <v>31</v>
      </c>
      <c r="E18527" t="s">
        <v>32</v>
      </c>
      <c r="F18527" t="s">
        <v>74</v>
      </c>
      <c r="G18527" t="s">
        <v>75</v>
      </c>
      <c r="H18527">
        <v>13552066</v>
      </c>
      <c r="I18527" t="s">
        <v>141</v>
      </c>
      <c r="J18527">
        <v>2015</v>
      </c>
      <c r="K18527">
        <v>51</v>
      </c>
      <c r="L18527">
        <v>371</v>
      </c>
      <c r="M18527">
        <v>13</v>
      </c>
      <c r="N18527" t="s">
        <v>174</v>
      </c>
      <c r="O18527" t="s">
        <v>144</v>
      </c>
      <c r="P18527" t="s">
        <v>19</v>
      </c>
      <c r="Q18527" t="s">
        <v>26</v>
      </c>
    </row>
    <row r="18528" spans="1:17" x14ac:dyDescent="0.25">
      <c r="A18528" s="1">
        <v>43042</v>
      </c>
      <c r="B18528" t="s">
        <v>101</v>
      </c>
      <c r="C18528" t="s">
        <v>102</v>
      </c>
      <c r="D18528" t="s">
        <v>31</v>
      </c>
      <c r="E18528" t="s">
        <v>32</v>
      </c>
      <c r="F18528" t="s">
        <v>74</v>
      </c>
      <c r="G18528" t="s">
        <v>75</v>
      </c>
      <c r="H18528">
        <v>4597400</v>
      </c>
      <c r="I18528" t="s">
        <v>141</v>
      </c>
      <c r="J18528">
        <v>2009</v>
      </c>
      <c r="K18528">
        <v>27</v>
      </c>
      <c r="L18528">
        <v>172</v>
      </c>
      <c r="M18528">
        <v>20</v>
      </c>
      <c r="N18528" t="s">
        <v>174</v>
      </c>
      <c r="O18528" t="s">
        <v>164</v>
      </c>
      <c r="P18528" t="s">
        <v>19</v>
      </c>
      <c r="Q18528" t="s">
        <v>26</v>
      </c>
    </row>
    <row r="18529" spans="1:17" x14ac:dyDescent="0.25">
      <c r="A18529" s="1">
        <v>43042</v>
      </c>
      <c r="B18529" t="s">
        <v>101</v>
      </c>
      <c r="C18529" t="s">
        <v>102</v>
      </c>
      <c r="D18529" t="s">
        <v>31</v>
      </c>
      <c r="E18529" t="s">
        <v>32</v>
      </c>
      <c r="F18529" t="s">
        <v>74</v>
      </c>
      <c r="G18529" t="s">
        <v>75</v>
      </c>
      <c r="H18529">
        <v>3592137</v>
      </c>
      <c r="I18529" t="s">
        <v>141</v>
      </c>
      <c r="J18529">
        <v>2010</v>
      </c>
      <c r="K18529">
        <v>31</v>
      </c>
      <c r="L18529">
        <v>169</v>
      </c>
      <c r="M18529">
        <v>28</v>
      </c>
      <c r="N18529" t="s">
        <v>174</v>
      </c>
      <c r="O18529" t="s">
        <v>164</v>
      </c>
      <c r="P18529" t="s">
        <v>19</v>
      </c>
      <c r="Q18529" t="s">
        <v>26</v>
      </c>
    </row>
    <row r="18530" spans="1:17" x14ac:dyDescent="0.25">
      <c r="A18530" s="1">
        <v>43042</v>
      </c>
      <c r="B18530" t="s">
        <v>101</v>
      </c>
      <c r="C18530" t="s">
        <v>102</v>
      </c>
      <c r="D18530" t="s">
        <v>31</v>
      </c>
      <c r="E18530" t="s">
        <v>32</v>
      </c>
      <c r="F18530" t="s">
        <v>74</v>
      </c>
      <c r="G18530" t="s">
        <v>75</v>
      </c>
      <c r="H18530">
        <v>1826160</v>
      </c>
      <c r="I18530" t="s">
        <v>141</v>
      </c>
      <c r="J18530">
        <v>2011</v>
      </c>
      <c r="K18530">
        <v>31</v>
      </c>
      <c r="L18530">
        <v>168</v>
      </c>
      <c r="M18530">
        <v>38</v>
      </c>
      <c r="N18530" t="s">
        <v>174</v>
      </c>
      <c r="O18530" t="s">
        <v>164</v>
      </c>
      <c r="P18530" t="s">
        <v>19</v>
      </c>
      <c r="Q18530" t="s">
        <v>26</v>
      </c>
    </row>
    <row r="18531" spans="1:17" x14ac:dyDescent="0.25">
      <c r="A18531" s="1">
        <v>43042</v>
      </c>
      <c r="B18531" t="s">
        <v>101</v>
      </c>
      <c r="C18531" t="s">
        <v>102</v>
      </c>
      <c r="D18531" t="s">
        <v>31</v>
      </c>
      <c r="E18531" t="s">
        <v>32</v>
      </c>
      <c r="F18531" t="s">
        <v>74</v>
      </c>
      <c r="G18531" t="s">
        <v>75</v>
      </c>
      <c r="H18531">
        <v>3874025</v>
      </c>
      <c r="I18531" t="s">
        <v>141</v>
      </c>
      <c r="J18531">
        <v>2012</v>
      </c>
      <c r="K18531">
        <v>31</v>
      </c>
      <c r="L18531">
        <v>164</v>
      </c>
      <c r="M18531">
        <v>37</v>
      </c>
      <c r="N18531" t="s">
        <v>174</v>
      </c>
      <c r="O18531" t="s">
        <v>164</v>
      </c>
      <c r="P18531" t="s">
        <v>19</v>
      </c>
      <c r="Q18531" t="s">
        <v>26</v>
      </c>
    </row>
    <row r="18532" spans="1:17" x14ac:dyDescent="0.25">
      <c r="A18532" s="1">
        <v>43073</v>
      </c>
      <c r="B18532" t="s">
        <v>121</v>
      </c>
      <c r="C18532" t="s">
        <v>122</v>
      </c>
      <c r="D18532" t="s">
        <v>31</v>
      </c>
      <c r="E18532" t="s">
        <v>32</v>
      </c>
      <c r="F18532" t="s">
        <v>74</v>
      </c>
      <c r="G18532" t="s">
        <v>75</v>
      </c>
      <c r="H18532">
        <v>3796488.3</v>
      </c>
      <c r="I18532" t="s">
        <v>141</v>
      </c>
      <c r="J18532">
        <v>2009</v>
      </c>
      <c r="M18532">
        <v>100</v>
      </c>
      <c r="N18532" t="s">
        <v>142</v>
      </c>
      <c r="O18532" t="s">
        <v>143</v>
      </c>
      <c r="P18532" t="s">
        <v>19</v>
      </c>
      <c r="Q18532" t="s">
        <v>26</v>
      </c>
    </row>
    <row r="18533" spans="1:17" x14ac:dyDescent="0.25">
      <c r="A18533" s="1">
        <v>43089</v>
      </c>
      <c r="B18533" t="s">
        <v>12</v>
      </c>
      <c r="C18533" t="s">
        <v>13</v>
      </c>
      <c r="D18533" t="s">
        <v>31</v>
      </c>
      <c r="E18533" t="s">
        <v>32</v>
      </c>
      <c r="F18533" t="s">
        <v>74</v>
      </c>
      <c r="G18533" t="s">
        <v>75</v>
      </c>
      <c r="H18533">
        <v>33482064.010000002</v>
      </c>
      <c r="I18533" t="s">
        <v>141</v>
      </c>
      <c r="J18533">
        <v>2013</v>
      </c>
      <c r="K18533">
        <v>24</v>
      </c>
      <c r="L18533">
        <v>60</v>
      </c>
      <c r="M18533">
        <v>40</v>
      </c>
      <c r="N18533" t="s">
        <v>142</v>
      </c>
      <c r="O18533" t="s">
        <v>245</v>
      </c>
      <c r="P18533" t="s">
        <v>171</v>
      </c>
      <c r="Q18533" t="s">
        <v>26</v>
      </c>
    </row>
    <row r="18534" spans="1:17" x14ac:dyDescent="0.25">
      <c r="A18534" s="1">
        <v>43089</v>
      </c>
      <c r="B18534" t="s">
        <v>88</v>
      </c>
      <c r="C18534" t="s">
        <v>89</v>
      </c>
      <c r="D18534" t="s">
        <v>31</v>
      </c>
      <c r="E18534" t="s">
        <v>32</v>
      </c>
      <c r="F18534" t="s">
        <v>74</v>
      </c>
      <c r="G18534" t="s">
        <v>75</v>
      </c>
      <c r="H18534">
        <v>22993000</v>
      </c>
      <c r="I18534" t="s">
        <v>141</v>
      </c>
      <c r="J18534">
        <v>2008</v>
      </c>
      <c r="K18534">
        <v>303</v>
      </c>
      <c r="L18534">
        <v>572</v>
      </c>
      <c r="M18534">
        <v>0</v>
      </c>
      <c r="N18534" t="s">
        <v>148</v>
      </c>
      <c r="O18534" t="s">
        <v>19</v>
      </c>
      <c r="P18534" t="s">
        <v>19</v>
      </c>
      <c r="Q18534" t="s">
        <v>26</v>
      </c>
    </row>
    <row r="18535" spans="1:17" x14ac:dyDescent="0.25">
      <c r="A18535" s="1">
        <v>43089</v>
      </c>
      <c r="B18535" t="s">
        <v>88</v>
      </c>
      <c r="C18535" t="s">
        <v>89</v>
      </c>
      <c r="D18535" t="s">
        <v>31</v>
      </c>
      <c r="E18535" t="s">
        <v>32</v>
      </c>
      <c r="F18535" t="s">
        <v>74</v>
      </c>
      <c r="G18535" t="s">
        <v>75</v>
      </c>
      <c r="H18535">
        <v>27083000</v>
      </c>
      <c r="I18535" t="s">
        <v>141</v>
      </c>
      <c r="J18535">
        <v>2009</v>
      </c>
      <c r="K18535">
        <v>274</v>
      </c>
      <c r="L18535">
        <v>585</v>
      </c>
      <c r="M18535">
        <v>0</v>
      </c>
      <c r="N18535" t="s">
        <v>148</v>
      </c>
      <c r="O18535" t="s">
        <v>19</v>
      </c>
      <c r="P18535" t="s">
        <v>19</v>
      </c>
      <c r="Q18535" t="s">
        <v>26</v>
      </c>
    </row>
    <row r="18536" spans="1:17" x14ac:dyDescent="0.25">
      <c r="A18536" s="1">
        <v>43089</v>
      </c>
      <c r="B18536" t="s">
        <v>88</v>
      </c>
      <c r="C18536" t="s">
        <v>89</v>
      </c>
      <c r="D18536" t="s">
        <v>31</v>
      </c>
      <c r="E18536" t="s">
        <v>32</v>
      </c>
      <c r="F18536" t="s">
        <v>74</v>
      </c>
      <c r="G18536" t="s">
        <v>75</v>
      </c>
      <c r="H18536">
        <v>30623000</v>
      </c>
      <c r="I18536" t="s">
        <v>141</v>
      </c>
      <c r="J18536">
        <v>2010</v>
      </c>
      <c r="K18536">
        <v>268</v>
      </c>
      <c r="L18536">
        <v>552</v>
      </c>
      <c r="M18536">
        <v>0</v>
      </c>
      <c r="N18536" t="s">
        <v>148</v>
      </c>
      <c r="O18536" t="s">
        <v>19</v>
      </c>
      <c r="P18536" t="s">
        <v>19</v>
      </c>
      <c r="Q18536" t="s">
        <v>26</v>
      </c>
    </row>
    <row r="18537" spans="1:17" x14ac:dyDescent="0.25">
      <c r="A18537" s="1">
        <v>43089</v>
      </c>
      <c r="B18537" t="s">
        <v>88</v>
      </c>
      <c r="C18537" t="s">
        <v>89</v>
      </c>
      <c r="D18537" t="s">
        <v>31</v>
      </c>
      <c r="E18537" t="s">
        <v>32</v>
      </c>
      <c r="F18537" t="s">
        <v>74</v>
      </c>
      <c r="G18537" t="s">
        <v>75</v>
      </c>
      <c r="H18537">
        <v>37232000</v>
      </c>
      <c r="I18537" t="s">
        <v>141</v>
      </c>
      <c r="J18537">
        <v>2011</v>
      </c>
      <c r="K18537">
        <v>257</v>
      </c>
      <c r="L18537">
        <v>513</v>
      </c>
      <c r="M18537">
        <v>0</v>
      </c>
      <c r="N18537" t="s">
        <v>148</v>
      </c>
      <c r="O18537" t="s">
        <v>19</v>
      </c>
      <c r="P18537" t="s">
        <v>19</v>
      </c>
      <c r="Q18537" t="s">
        <v>26</v>
      </c>
    </row>
    <row r="18538" spans="1:17" x14ac:dyDescent="0.25">
      <c r="A18538" s="1">
        <v>43089</v>
      </c>
      <c r="B18538" t="s">
        <v>88</v>
      </c>
      <c r="C18538" t="s">
        <v>89</v>
      </c>
      <c r="D18538" t="s">
        <v>31</v>
      </c>
      <c r="E18538" t="s">
        <v>32</v>
      </c>
      <c r="F18538" t="s">
        <v>74</v>
      </c>
      <c r="G18538" t="s">
        <v>75</v>
      </c>
      <c r="H18538">
        <v>39956000</v>
      </c>
      <c r="I18538" t="s">
        <v>141</v>
      </c>
      <c r="J18538">
        <v>2012</v>
      </c>
      <c r="K18538">
        <v>243</v>
      </c>
      <c r="L18538">
        <v>487</v>
      </c>
      <c r="M18538">
        <v>0</v>
      </c>
      <c r="N18538" t="s">
        <v>148</v>
      </c>
      <c r="O18538" t="s">
        <v>19</v>
      </c>
      <c r="P18538" t="s">
        <v>19</v>
      </c>
      <c r="Q18538" t="s">
        <v>26</v>
      </c>
    </row>
    <row r="18539" spans="1:17" x14ac:dyDescent="0.25">
      <c r="A18539" s="1">
        <v>43089</v>
      </c>
      <c r="B18539" t="s">
        <v>88</v>
      </c>
      <c r="C18539" t="s">
        <v>89</v>
      </c>
      <c r="D18539" t="s">
        <v>31</v>
      </c>
      <c r="E18539" t="s">
        <v>32</v>
      </c>
      <c r="F18539" t="s">
        <v>74</v>
      </c>
      <c r="G18539" t="s">
        <v>75</v>
      </c>
      <c r="H18539">
        <v>38349000</v>
      </c>
      <c r="I18539" t="s">
        <v>141</v>
      </c>
      <c r="J18539">
        <v>2013</v>
      </c>
      <c r="K18539">
        <v>243</v>
      </c>
      <c r="L18539">
        <v>640</v>
      </c>
      <c r="M18539">
        <v>0</v>
      </c>
      <c r="N18539" t="s">
        <v>148</v>
      </c>
      <c r="O18539" t="s">
        <v>19</v>
      </c>
      <c r="P18539" t="s">
        <v>19</v>
      </c>
      <c r="Q18539" t="s">
        <v>26</v>
      </c>
    </row>
    <row r="18540" spans="1:17" x14ac:dyDescent="0.25">
      <c r="A18540" s="1">
        <v>43087</v>
      </c>
      <c r="B18540" t="s">
        <v>82</v>
      </c>
      <c r="C18540" t="s">
        <v>83</v>
      </c>
      <c r="D18540" t="s">
        <v>31</v>
      </c>
      <c r="E18540" t="s">
        <v>32</v>
      </c>
      <c r="F18540" t="s">
        <v>74</v>
      </c>
      <c r="G18540" t="s">
        <v>75</v>
      </c>
      <c r="I18540" t="s">
        <v>141</v>
      </c>
      <c r="J18540">
        <v>2008</v>
      </c>
      <c r="K18540">
        <v>3</v>
      </c>
      <c r="L18540">
        <v>4</v>
      </c>
      <c r="M18540">
        <v>75</v>
      </c>
      <c r="N18540" t="s">
        <v>142</v>
      </c>
      <c r="O18540" t="s">
        <v>19</v>
      </c>
      <c r="P18540" t="s">
        <v>19</v>
      </c>
      <c r="Q18540" t="s">
        <v>26</v>
      </c>
    </row>
    <row r="18541" spans="1:17" x14ac:dyDescent="0.25">
      <c r="A18541" s="1">
        <v>43087</v>
      </c>
      <c r="B18541" t="s">
        <v>82</v>
      </c>
      <c r="C18541" t="s">
        <v>83</v>
      </c>
      <c r="D18541" t="s">
        <v>31</v>
      </c>
      <c r="E18541" t="s">
        <v>32</v>
      </c>
      <c r="F18541" t="s">
        <v>74</v>
      </c>
      <c r="G18541" t="s">
        <v>75</v>
      </c>
      <c r="I18541" t="s">
        <v>141</v>
      </c>
      <c r="J18541">
        <v>2009</v>
      </c>
      <c r="K18541">
        <v>2</v>
      </c>
      <c r="L18541">
        <v>3</v>
      </c>
      <c r="M18541">
        <v>67</v>
      </c>
      <c r="N18541" t="s">
        <v>142</v>
      </c>
      <c r="O18541" t="s">
        <v>19</v>
      </c>
      <c r="P18541" t="s">
        <v>19</v>
      </c>
      <c r="Q18541" t="s">
        <v>26</v>
      </c>
    </row>
    <row r="18542" spans="1:17" x14ac:dyDescent="0.25">
      <c r="A18542" s="1">
        <v>43087</v>
      </c>
      <c r="B18542" t="s">
        <v>82</v>
      </c>
      <c r="C18542" t="s">
        <v>83</v>
      </c>
      <c r="D18542" t="s">
        <v>31</v>
      </c>
      <c r="E18542" t="s">
        <v>32</v>
      </c>
      <c r="F18542" t="s">
        <v>74</v>
      </c>
      <c r="G18542" t="s">
        <v>75</v>
      </c>
      <c r="I18542" t="s">
        <v>141</v>
      </c>
      <c r="J18542">
        <v>2010</v>
      </c>
      <c r="K18542">
        <v>5</v>
      </c>
      <c r="L18542">
        <v>5</v>
      </c>
      <c r="M18542">
        <v>100</v>
      </c>
      <c r="N18542" t="s">
        <v>142</v>
      </c>
      <c r="O18542" t="s">
        <v>19</v>
      </c>
      <c r="P18542" t="s">
        <v>19</v>
      </c>
      <c r="Q18542" t="s">
        <v>26</v>
      </c>
    </row>
    <row r="18543" spans="1:17" x14ac:dyDescent="0.25">
      <c r="A18543" s="1">
        <v>43087</v>
      </c>
      <c r="B18543" t="s">
        <v>82</v>
      </c>
      <c r="C18543" t="s">
        <v>83</v>
      </c>
      <c r="D18543" t="s">
        <v>31</v>
      </c>
      <c r="E18543" t="s">
        <v>32</v>
      </c>
      <c r="F18543" t="s">
        <v>74</v>
      </c>
      <c r="G18543" t="s">
        <v>75</v>
      </c>
      <c r="I18543" t="s">
        <v>141</v>
      </c>
      <c r="J18543">
        <v>2011</v>
      </c>
      <c r="K18543">
        <v>5</v>
      </c>
      <c r="L18543">
        <v>5</v>
      </c>
      <c r="M18543">
        <v>100</v>
      </c>
      <c r="N18543" t="s">
        <v>142</v>
      </c>
      <c r="O18543" t="s">
        <v>19</v>
      </c>
      <c r="P18543" t="s">
        <v>19</v>
      </c>
      <c r="Q18543" t="s">
        <v>26</v>
      </c>
    </row>
    <row r="18544" spans="1:17" x14ac:dyDescent="0.25">
      <c r="A18544" s="1">
        <v>43073</v>
      </c>
      <c r="B18544" t="s">
        <v>121</v>
      </c>
      <c r="C18544" t="s">
        <v>122</v>
      </c>
      <c r="D18544" t="s">
        <v>31</v>
      </c>
      <c r="E18544" t="s">
        <v>32</v>
      </c>
      <c r="F18544" t="s">
        <v>74</v>
      </c>
      <c r="G18544" t="s">
        <v>75</v>
      </c>
      <c r="H18544">
        <v>5007713.5599999996</v>
      </c>
      <c r="I18544" t="s">
        <v>141</v>
      </c>
      <c r="J18544">
        <v>2010</v>
      </c>
      <c r="M18544">
        <v>100</v>
      </c>
      <c r="N18544" t="s">
        <v>142</v>
      </c>
      <c r="O18544" t="s">
        <v>143</v>
      </c>
      <c r="P18544" t="s">
        <v>19</v>
      </c>
      <c r="Q18544" t="s">
        <v>26</v>
      </c>
    </row>
    <row r="18545" spans="1:17" x14ac:dyDescent="0.25">
      <c r="A18545" s="1">
        <v>43038</v>
      </c>
      <c r="B18545" t="s">
        <v>113</v>
      </c>
      <c r="C18545" t="s">
        <v>114</v>
      </c>
      <c r="D18545" t="s">
        <v>31</v>
      </c>
      <c r="E18545" t="s">
        <v>32</v>
      </c>
      <c r="F18545" t="s">
        <v>74</v>
      </c>
      <c r="G18545" t="s">
        <v>75</v>
      </c>
      <c r="H18545">
        <v>8869364</v>
      </c>
      <c r="I18545" t="s">
        <v>141</v>
      </c>
      <c r="J18545">
        <v>2011</v>
      </c>
      <c r="K18545">
        <v>159</v>
      </c>
      <c r="L18545">
        <v>185</v>
      </c>
      <c r="M18545">
        <v>86</v>
      </c>
      <c r="N18545" t="s">
        <v>142</v>
      </c>
      <c r="O18545" t="s">
        <v>19</v>
      </c>
      <c r="P18545" t="s">
        <v>19</v>
      </c>
      <c r="Q18545" t="s">
        <v>26</v>
      </c>
    </row>
    <row r="18546" spans="1:17" x14ac:dyDescent="0.25">
      <c r="A18546" s="1">
        <v>43038</v>
      </c>
      <c r="B18546" t="s">
        <v>113</v>
      </c>
      <c r="C18546" t="s">
        <v>114</v>
      </c>
      <c r="D18546" t="s">
        <v>31</v>
      </c>
      <c r="E18546" t="s">
        <v>32</v>
      </c>
      <c r="F18546" t="s">
        <v>74</v>
      </c>
      <c r="G18546" t="s">
        <v>75</v>
      </c>
      <c r="H18546">
        <v>6455301</v>
      </c>
      <c r="I18546" t="s">
        <v>141</v>
      </c>
      <c r="J18546">
        <v>2012</v>
      </c>
      <c r="K18546">
        <v>160</v>
      </c>
      <c r="L18546">
        <v>184</v>
      </c>
      <c r="M18546">
        <v>87</v>
      </c>
      <c r="N18546" t="s">
        <v>142</v>
      </c>
      <c r="O18546" t="s">
        <v>19</v>
      </c>
      <c r="P18546" t="s">
        <v>19</v>
      </c>
      <c r="Q18546" t="s">
        <v>26</v>
      </c>
    </row>
    <row r="18547" spans="1:17" x14ac:dyDescent="0.25">
      <c r="A18547" s="1">
        <v>43038</v>
      </c>
      <c r="B18547" t="s">
        <v>113</v>
      </c>
      <c r="C18547" t="s">
        <v>114</v>
      </c>
      <c r="D18547" t="s">
        <v>31</v>
      </c>
      <c r="E18547" t="s">
        <v>32</v>
      </c>
      <c r="F18547" t="s">
        <v>74</v>
      </c>
      <c r="G18547" t="s">
        <v>75</v>
      </c>
      <c r="H18547">
        <v>7805027</v>
      </c>
      <c r="I18547" t="s">
        <v>141</v>
      </c>
      <c r="J18547">
        <v>2013</v>
      </c>
      <c r="K18547">
        <v>160</v>
      </c>
      <c r="L18547">
        <v>183</v>
      </c>
      <c r="M18547">
        <v>87</v>
      </c>
      <c r="N18547" t="s">
        <v>142</v>
      </c>
      <c r="O18547" t="s">
        <v>19</v>
      </c>
      <c r="P18547" t="s">
        <v>19</v>
      </c>
      <c r="Q18547" t="s">
        <v>26</v>
      </c>
    </row>
    <row r="18548" spans="1:17" x14ac:dyDescent="0.25">
      <c r="A18548" s="1">
        <v>43038</v>
      </c>
      <c r="B18548" t="s">
        <v>113</v>
      </c>
      <c r="C18548" t="s">
        <v>114</v>
      </c>
      <c r="D18548" t="s">
        <v>31</v>
      </c>
      <c r="E18548" t="s">
        <v>32</v>
      </c>
      <c r="F18548" t="s">
        <v>74</v>
      </c>
      <c r="G18548" t="s">
        <v>75</v>
      </c>
      <c r="H18548">
        <v>8513730</v>
      </c>
      <c r="I18548" t="s">
        <v>141</v>
      </c>
      <c r="J18548">
        <v>2014</v>
      </c>
      <c r="K18548">
        <v>154</v>
      </c>
      <c r="L18548">
        <v>180</v>
      </c>
      <c r="M18548">
        <v>86</v>
      </c>
      <c r="N18548" t="s">
        <v>142</v>
      </c>
      <c r="O18548" t="s">
        <v>19</v>
      </c>
      <c r="P18548" t="s">
        <v>19</v>
      </c>
      <c r="Q18548" t="s">
        <v>26</v>
      </c>
    </row>
    <row r="18549" spans="1:17" x14ac:dyDescent="0.25">
      <c r="A18549" s="1">
        <v>43038</v>
      </c>
      <c r="B18549" t="s">
        <v>113</v>
      </c>
      <c r="C18549" t="s">
        <v>114</v>
      </c>
      <c r="D18549" t="s">
        <v>31</v>
      </c>
      <c r="E18549" t="s">
        <v>32</v>
      </c>
      <c r="F18549" t="s">
        <v>74</v>
      </c>
      <c r="G18549" t="s">
        <v>75</v>
      </c>
      <c r="H18549">
        <v>10454172</v>
      </c>
      <c r="I18549" t="s">
        <v>141</v>
      </c>
      <c r="J18549">
        <v>2015</v>
      </c>
      <c r="K18549">
        <v>150</v>
      </c>
      <c r="L18549">
        <v>185</v>
      </c>
      <c r="M18549">
        <v>81</v>
      </c>
      <c r="N18549" t="s">
        <v>142</v>
      </c>
      <c r="O18549" t="s">
        <v>19</v>
      </c>
      <c r="P18549" t="s">
        <v>19</v>
      </c>
      <c r="Q18549" t="s">
        <v>26</v>
      </c>
    </row>
    <row r="18550" spans="1:17" x14ac:dyDescent="0.25">
      <c r="A18550" s="1">
        <v>43044</v>
      </c>
      <c r="B18550" t="s">
        <v>111</v>
      </c>
      <c r="C18550" t="s">
        <v>112</v>
      </c>
      <c r="D18550" t="s">
        <v>31</v>
      </c>
      <c r="E18550" t="s">
        <v>32</v>
      </c>
      <c r="F18550" t="s">
        <v>74</v>
      </c>
      <c r="G18550" t="s">
        <v>75</v>
      </c>
      <c r="H18550">
        <v>5475000</v>
      </c>
      <c r="I18550" t="s">
        <v>141</v>
      </c>
      <c r="J18550">
        <v>2008</v>
      </c>
      <c r="K18550">
        <v>46</v>
      </c>
      <c r="L18550">
        <v>101</v>
      </c>
      <c r="N18550" t="s">
        <v>19</v>
      </c>
      <c r="O18550" t="s">
        <v>19</v>
      </c>
      <c r="P18550" t="s">
        <v>19</v>
      </c>
      <c r="Q18550" t="s">
        <v>26</v>
      </c>
    </row>
    <row r="18551" spans="1:17" x14ac:dyDescent="0.25">
      <c r="A18551" s="1">
        <v>43044</v>
      </c>
      <c r="B18551" t="s">
        <v>111</v>
      </c>
      <c r="C18551" t="s">
        <v>112</v>
      </c>
      <c r="D18551" t="s">
        <v>31</v>
      </c>
      <c r="E18551" t="s">
        <v>32</v>
      </c>
      <c r="F18551" t="s">
        <v>74</v>
      </c>
      <c r="G18551" t="s">
        <v>75</v>
      </c>
      <c r="H18551">
        <v>6004000</v>
      </c>
      <c r="I18551" t="s">
        <v>141</v>
      </c>
      <c r="J18551">
        <v>2009</v>
      </c>
      <c r="K18551">
        <v>37</v>
      </c>
      <c r="L18551">
        <v>95</v>
      </c>
      <c r="N18551" t="s">
        <v>19</v>
      </c>
      <c r="O18551" t="s">
        <v>19</v>
      </c>
      <c r="P18551" t="s">
        <v>19</v>
      </c>
      <c r="Q18551" t="s">
        <v>26</v>
      </c>
    </row>
    <row r="18552" spans="1:17" x14ac:dyDescent="0.25">
      <c r="A18552" s="1">
        <v>43044</v>
      </c>
      <c r="B18552" t="s">
        <v>111</v>
      </c>
      <c r="C18552" t="s">
        <v>112</v>
      </c>
      <c r="D18552" t="s">
        <v>31</v>
      </c>
      <c r="E18552" t="s">
        <v>32</v>
      </c>
      <c r="F18552" t="s">
        <v>74</v>
      </c>
      <c r="G18552" t="s">
        <v>75</v>
      </c>
      <c r="H18552">
        <v>5712000</v>
      </c>
      <c r="I18552" t="s">
        <v>141</v>
      </c>
      <c r="J18552">
        <v>2010</v>
      </c>
      <c r="K18552">
        <v>48</v>
      </c>
      <c r="L18552">
        <v>89</v>
      </c>
      <c r="N18552" t="s">
        <v>19</v>
      </c>
      <c r="O18552" t="s">
        <v>19</v>
      </c>
      <c r="P18552" t="s">
        <v>19</v>
      </c>
      <c r="Q18552" t="s">
        <v>26</v>
      </c>
    </row>
    <row r="18553" spans="1:17" x14ac:dyDescent="0.25">
      <c r="A18553" s="1">
        <v>43044</v>
      </c>
      <c r="B18553" t="s">
        <v>111</v>
      </c>
      <c r="C18553" t="s">
        <v>112</v>
      </c>
      <c r="D18553" t="s">
        <v>31</v>
      </c>
      <c r="E18553" t="s">
        <v>32</v>
      </c>
      <c r="F18553" t="s">
        <v>74</v>
      </c>
      <c r="G18553" t="s">
        <v>75</v>
      </c>
      <c r="H18553">
        <v>7037600</v>
      </c>
      <c r="I18553" t="s">
        <v>141</v>
      </c>
      <c r="J18553">
        <v>2011</v>
      </c>
      <c r="K18553">
        <v>46</v>
      </c>
      <c r="L18553">
        <v>88</v>
      </c>
      <c r="N18553" t="s">
        <v>19</v>
      </c>
      <c r="O18553" t="s">
        <v>19</v>
      </c>
      <c r="P18553" t="s">
        <v>19</v>
      </c>
      <c r="Q18553" t="s">
        <v>26</v>
      </c>
    </row>
    <row r="18554" spans="1:17" x14ac:dyDescent="0.25">
      <c r="A18554" s="1">
        <v>43044</v>
      </c>
      <c r="B18554" t="s">
        <v>111</v>
      </c>
      <c r="C18554" t="s">
        <v>112</v>
      </c>
      <c r="D18554" t="s">
        <v>31</v>
      </c>
      <c r="E18554" t="s">
        <v>32</v>
      </c>
      <c r="F18554" t="s">
        <v>74</v>
      </c>
      <c r="G18554" t="s">
        <v>75</v>
      </c>
      <c r="H18554">
        <v>7136100</v>
      </c>
      <c r="I18554" t="s">
        <v>141</v>
      </c>
      <c r="J18554">
        <v>2012</v>
      </c>
      <c r="K18554">
        <v>50</v>
      </c>
      <c r="L18554">
        <v>84</v>
      </c>
      <c r="N18554" t="s">
        <v>19</v>
      </c>
      <c r="O18554" t="s">
        <v>19</v>
      </c>
      <c r="P18554" t="s">
        <v>19</v>
      </c>
      <c r="Q18554" t="s">
        <v>26</v>
      </c>
    </row>
    <row r="18555" spans="1:17" x14ac:dyDescent="0.25">
      <c r="A18555" s="1">
        <v>43089</v>
      </c>
      <c r="B18555" t="s">
        <v>88</v>
      </c>
      <c r="C18555" t="s">
        <v>89</v>
      </c>
      <c r="D18555" t="s">
        <v>31</v>
      </c>
      <c r="E18555" t="s">
        <v>32</v>
      </c>
      <c r="F18555" t="s">
        <v>74</v>
      </c>
      <c r="G18555" t="s">
        <v>75</v>
      </c>
      <c r="H18555">
        <v>31699000</v>
      </c>
      <c r="I18555" t="s">
        <v>141</v>
      </c>
      <c r="J18555">
        <v>2014</v>
      </c>
      <c r="K18555">
        <v>242</v>
      </c>
      <c r="L18555">
        <v>542</v>
      </c>
      <c r="M18555">
        <v>0</v>
      </c>
      <c r="N18555" t="s">
        <v>148</v>
      </c>
      <c r="O18555" t="s">
        <v>19</v>
      </c>
      <c r="P18555" t="s">
        <v>19</v>
      </c>
      <c r="Q18555" t="s">
        <v>26</v>
      </c>
    </row>
    <row r="18556" spans="1:17" x14ac:dyDescent="0.25">
      <c r="A18556" s="1">
        <v>43089</v>
      </c>
      <c r="B18556" t="s">
        <v>88</v>
      </c>
      <c r="C18556" t="s">
        <v>89</v>
      </c>
      <c r="D18556" t="s">
        <v>31</v>
      </c>
      <c r="E18556" t="s">
        <v>32</v>
      </c>
      <c r="F18556" t="s">
        <v>74</v>
      </c>
      <c r="G18556" t="s">
        <v>75</v>
      </c>
      <c r="H18556">
        <v>30882000</v>
      </c>
      <c r="I18556" t="s">
        <v>141</v>
      </c>
      <c r="J18556">
        <v>2015</v>
      </c>
      <c r="K18556">
        <v>248</v>
      </c>
      <c r="L18556">
        <v>598</v>
      </c>
      <c r="M18556">
        <v>0</v>
      </c>
      <c r="N18556" t="s">
        <v>148</v>
      </c>
      <c r="O18556" t="s">
        <v>19</v>
      </c>
      <c r="P18556" t="s">
        <v>19</v>
      </c>
      <c r="Q18556" t="s">
        <v>26</v>
      </c>
    </row>
    <row r="18557" spans="1:17" x14ac:dyDescent="0.25">
      <c r="A18557" s="1">
        <v>43089</v>
      </c>
      <c r="B18557" t="s">
        <v>12</v>
      </c>
      <c r="C18557" t="s">
        <v>13</v>
      </c>
      <c r="D18557" t="s">
        <v>31</v>
      </c>
      <c r="E18557" t="s">
        <v>32</v>
      </c>
      <c r="F18557" t="s">
        <v>74</v>
      </c>
      <c r="G18557" t="s">
        <v>75</v>
      </c>
      <c r="H18557">
        <v>36709335.340000004</v>
      </c>
      <c r="I18557" t="s">
        <v>141</v>
      </c>
      <c r="J18557">
        <v>2014</v>
      </c>
      <c r="K18557">
        <v>21</v>
      </c>
      <c r="L18557">
        <v>66</v>
      </c>
      <c r="M18557">
        <v>31</v>
      </c>
      <c r="N18557" t="s">
        <v>142</v>
      </c>
      <c r="O18557" t="s">
        <v>288</v>
      </c>
      <c r="P18557" t="s">
        <v>289</v>
      </c>
      <c r="Q18557" t="s">
        <v>26</v>
      </c>
    </row>
    <row r="18558" spans="1:17" x14ac:dyDescent="0.25">
      <c r="A18558" s="1">
        <v>43089</v>
      </c>
      <c r="B18558" t="s">
        <v>12</v>
      </c>
      <c r="C18558" t="s">
        <v>13</v>
      </c>
      <c r="D18558" t="s">
        <v>31</v>
      </c>
      <c r="E18558" t="s">
        <v>32</v>
      </c>
      <c r="F18558" t="s">
        <v>74</v>
      </c>
      <c r="G18558" t="s">
        <v>75</v>
      </c>
      <c r="H18558">
        <v>27940570.27</v>
      </c>
      <c r="I18558" t="s">
        <v>141</v>
      </c>
      <c r="J18558">
        <v>2008</v>
      </c>
      <c r="K18558">
        <v>20</v>
      </c>
      <c r="L18558">
        <v>53</v>
      </c>
      <c r="M18558">
        <v>37</v>
      </c>
      <c r="N18558" t="s">
        <v>142</v>
      </c>
      <c r="O18558" t="s">
        <v>315</v>
      </c>
      <c r="P18558" t="s">
        <v>316</v>
      </c>
      <c r="Q18558" t="s">
        <v>26</v>
      </c>
    </row>
    <row r="18559" spans="1:17" x14ac:dyDescent="0.25">
      <c r="A18559" s="1">
        <v>43089</v>
      </c>
      <c r="B18559" t="s">
        <v>12</v>
      </c>
      <c r="C18559" t="s">
        <v>13</v>
      </c>
      <c r="D18559" t="s">
        <v>31</v>
      </c>
      <c r="E18559" t="s">
        <v>32</v>
      </c>
      <c r="F18559" t="s">
        <v>74</v>
      </c>
      <c r="G18559" t="s">
        <v>75</v>
      </c>
      <c r="H18559">
        <v>30809289.170000002</v>
      </c>
      <c r="I18559" t="s">
        <v>141</v>
      </c>
      <c r="J18559">
        <v>2009</v>
      </c>
      <c r="K18559">
        <v>21</v>
      </c>
      <c r="L18559">
        <v>58</v>
      </c>
      <c r="M18559">
        <v>36</v>
      </c>
      <c r="N18559" t="s">
        <v>142</v>
      </c>
      <c r="O18559" t="s">
        <v>337</v>
      </c>
      <c r="P18559" t="s">
        <v>316</v>
      </c>
      <c r="Q18559" t="s">
        <v>26</v>
      </c>
    </row>
    <row r="18560" spans="1:17" x14ac:dyDescent="0.25">
      <c r="A18560" s="1">
        <v>43044</v>
      </c>
      <c r="B18560" t="s">
        <v>111</v>
      </c>
      <c r="C18560" t="s">
        <v>112</v>
      </c>
      <c r="D18560" t="s">
        <v>31</v>
      </c>
      <c r="E18560" t="s">
        <v>32</v>
      </c>
      <c r="F18560" t="s">
        <v>74</v>
      </c>
      <c r="G18560" t="s">
        <v>75</v>
      </c>
      <c r="H18560">
        <v>8079322</v>
      </c>
      <c r="I18560" t="s">
        <v>141</v>
      </c>
      <c r="J18560">
        <v>2013</v>
      </c>
      <c r="K18560">
        <v>28</v>
      </c>
      <c r="L18560">
        <v>83</v>
      </c>
      <c r="N18560" t="s">
        <v>19</v>
      </c>
      <c r="O18560" t="s">
        <v>19</v>
      </c>
      <c r="P18560" t="s">
        <v>19</v>
      </c>
      <c r="Q18560" t="s">
        <v>26</v>
      </c>
    </row>
    <row r="18561" spans="1:17" x14ac:dyDescent="0.25">
      <c r="A18561" s="1">
        <v>43044</v>
      </c>
      <c r="B18561" t="s">
        <v>111</v>
      </c>
      <c r="C18561" t="s">
        <v>112</v>
      </c>
      <c r="D18561" t="s">
        <v>31</v>
      </c>
      <c r="E18561" t="s">
        <v>32</v>
      </c>
      <c r="F18561" t="s">
        <v>74</v>
      </c>
      <c r="G18561" t="s">
        <v>75</v>
      </c>
      <c r="H18561">
        <v>7313777.7999999998</v>
      </c>
      <c r="I18561" t="s">
        <v>141</v>
      </c>
      <c r="J18561">
        <v>2014</v>
      </c>
      <c r="K18561">
        <v>25</v>
      </c>
      <c r="L18561">
        <v>81</v>
      </c>
      <c r="N18561" t="s">
        <v>19</v>
      </c>
      <c r="O18561" t="s">
        <v>19</v>
      </c>
      <c r="P18561" t="s">
        <v>19</v>
      </c>
      <c r="Q18561" t="s">
        <v>26</v>
      </c>
    </row>
    <row r="18562" spans="1:17" x14ac:dyDescent="0.25">
      <c r="A18562" s="1">
        <v>43044</v>
      </c>
      <c r="B18562" t="s">
        <v>111</v>
      </c>
      <c r="C18562" t="s">
        <v>112</v>
      </c>
      <c r="D18562" t="s">
        <v>31</v>
      </c>
      <c r="E18562" t="s">
        <v>32</v>
      </c>
      <c r="F18562" t="s">
        <v>74</v>
      </c>
      <c r="G18562" t="s">
        <v>75</v>
      </c>
      <c r="I18562" t="s">
        <v>141</v>
      </c>
      <c r="J18562">
        <v>2015</v>
      </c>
      <c r="N18562" t="s">
        <v>19</v>
      </c>
      <c r="O18562" t="s">
        <v>19</v>
      </c>
      <c r="P18562" t="s">
        <v>19</v>
      </c>
      <c r="Q18562" t="s">
        <v>26</v>
      </c>
    </row>
    <row r="18563" spans="1:17" x14ac:dyDescent="0.25">
      <c r="A18563" s="1">
        <v>43089</v>
      </c>
      <c r="B18563" t="s">
        <v>12</v>
      </c>
      <c r="C18563" t="s">
        <v>13</v>
      </c>
      <c r="D18563" t="s">
        <v>31</v>
      </c>
      <c r="E18563" t="s">
        <v>32</v>
      </c>
      <c r="F18563" t="s">
        <v>74</v>
      </c>
      <c r="G18563" t="s">
        <v>75</v>
      </c>
      <c r="H18563">
        <v>33371473.07</v>
      </c>
      <c r="I18563" t="s">
        <v>141</v>
      </c>
      <c r="J18563">
        <v>2010</v>
      </c>
      <c r="K18563">
        <v>21</v>
      </c>
      <c r="L18563">
        <v>56</v>
      </c>
      <c r="M18563">
        <v>37</v>
      </c>
      <c r="N18563" t="s">
        <v>142</v>
      </c>
      <c r="O18563" t="s">
        <v>359</v>
      </c>
      <c r="P18563" t="s">
        <v>316</v>
      </c>
      <c r="Q18563" t="s">
        <v>26</v>
      </c>
    </row>
    <row r="18564" spans="1:17" x14ac:dyDescent="0.25">
      <c r="A18564" s="1">
        <v>43087</v>
      </c>
      <c r="B18564" t="s">
        <v>82</v>
      </c>
      <c r="C18564" t="s">
        <v>83</v>
      </c>
      <c r="D18564" t="s">
        <v>31</v>
      </c>
      <c r="E18564" t="s">
        <v>32</v>
      </c>
      <c r="F18564" t="s">
        <v>74</v>
      </c>
      <c r="G18564" t="s">
        <v>75</v>
      </c>
      <c r="I18564" t="s">
        <v>141</v>
      </c>
      <c r="J18564">
        <v>2012</v>
      </c>
      <c r="K18564">
        <v>2</v>
      </c>
      <c r="L18564">
        <v>4</v>
      </c>
      <c r="M18564">
        <v>50</v>
      </c>
      <c r="N18564" t="s">
        <v>142</v>
      </c>
      <c r="O18564" t="s">
        <v>19</v>
      </c>
      <c r="P18564" t="s">
        <v>19</v>
      </c>
      <c r="Q18564" t="s">
        <v>26</v>
      </c>
    </row>
    <row r="18565" spans="1:17" x14ac:dyDescent="0.25">
      <c r="A18565" s="1">
        <v>43087</v>
      </c>
      <c r="B18565" t="s">
        <v>82</v>
      </c>
      <c r="C18565" t="s">
        <v>83</v>
      </c>
      <c r="D18565" t="s">
        <v>31</v>
      </c>
      <c r="E18565" t="s">
        <v>32</v>
      </c>
      <c r="F18565" t="s">
        <v>74</v>
      </c>
      <c r="G18565" t="s">
        <v>75</v>
      </c>
      <c r="I18565" t="s">
        <v>141</v>
      </c>
      <c r="J18565">
        <v>2013</v>
      </c>
      <c r="K18565">
        <v>3</v>
      </c>
      <c r="L18565">
        <v>3</v>
      </c>
      <c r="M18565">
        <v>100</v>
      </c>
      <c r="N18565" t="s">
        <v>142</v>
      </c>
      <c r="O18565" t="s">
        <v>19</v>
      </c>
      <c r="P18565" t="s">
        <v>19</v>
      </c>
      <c r="Q18565" t="s">
        <v>26</v>
      </c>
    </row>
    <row r="18566" spans="1:17" x14ac:dyDescent="0.25">
      <c r="A18566" s="1">
        <v>43073</v>
      </c>
      <c r="B18566" t="s">
        <v>121</v>
      </c>
      <c r="C18566" t="s">
        <v>122</v>
      </c>
      <c r="D18566" t="s">
        <v>31</v>
      </c>
      <c r="E18566" t="s">
        <v>32</v>
      </c>
      <c r="F18566" t="s">
        <v>74</v>
      </c>
      <c r="G18566" t="s">
        <v>75</v>
      </c>
      <c r="H18566">
        <v>4695167.53</v>
      </c>
      <c r="I18566" t="s">
        <v>141</v>
      </c>
      <c r="J18566">
        <v>2014</v>
      </c>
      <c r="M18566">
        <v>100</v>
      </c>
      <c r="N18566" t="s">
        <v>142</v>
      </c>
      <c r="O18566" t="s">
        <v>19</v>
      </c>
      <c r="P18566" t="s">
        <v>19</v>
      </c>
      <c r="Q18566" t="s">
        <v>26</v>
      </c>
    </row>
    <row r="18567" spans="1:17" x14ac:dyDescent="0.25">
      <c r="A18567" s="1">
        <v>43073</v>
      </c>
      <c r="B18567" t="s">
        <v>121</v>
      </c>
      <c r="C18567" t="s">
        <v>122</v>
      </c>
      <c r="D18567" t="s">
        <v>31</v>
      </c>
      <c r="E18567" t="s">
        <v>32</v>
      </c>
      <c r="F18567" t="s">
        <v>74</v>
      </c>
      <c r="G18567" t="s">
        <v>75</v>
      </c>
      <c r="H18567">
        <v>4247237.13</v>
      </c>
      <c r="I18567" t="s">
        <v>141</v>
      </c>
      <c r="J18567">
        <v>2015</v>
      </c>
      <c r="M18567">
        <v>100</v>
      </c>
      <c r="N18567" t="s">
        <v>142</v>
      </c>
      <c r="O18567" t="s">
        <v>19</v>
      </c>
      <c r="P18567" t="s">
        <v>19</v>
      </c>
      <c r="Q18567" t="s">
        <v>26</v>
      </c>
    </row>
    <row r="18568" spans="1:17" x14ac:dyDescent="0.25">
      <c r="A18568" s="1">
        <v>43074</v>
      </c>
      <c r="B18568" t="s">
        <v>107</v>
      </c>
      <c r="C18568" t="s">
        <v>108</v>
      </c>
      <c r="D18568" t="s">
        <v>31</v>
      </c>
      <c r="E18568" t="s">
        <v>32</v>
      </c>
      <c r="F18568" t="s">
        <v>74</v>
      </c>
      <c r="G18568" t="s">
        <v>75</v>
      </c>
      <c r="H18568">
        <v>2994300</v>
      </c>
      <c r="I18568" t="s">
        <v>141</v>
      </c>
      <c r="J18568">
        <v>2008</v>
      </c>
      <c r="K18568">
        <v>95</v>
      </c>
      <c r="L18568">
        <v>96</v>
      </c>
      <c r="M18568">
        <v>99</v>
      </c>
      <c r="N18568" t="s">
        <v>142</v>
      </c>
      <c r="O18568" t="s">
        <v>143</v>
      </c>
      <c r="P18568" t="s">
        <v>19</v>
      </c>
      <c r="Q18568" t="s">
        <v>26</v>
      </c>
    </row>
    <row r="18569" spans="1:17" x14ac:dyDescent="0.25">
      <c r="A18569" s="1">
        <v>43074</v>
      </c>
      <c r="B18569" t="s">
        <v>107</v>
      </c>
      <c r="C18569" t="s">
        <v>108</v>
      </c>
      <c r="D18569" t="s">
        <v>31</v>
      </c>
      <c r="E18569" t="s">
        <v>32</v>
      </c>
      <c r="F18569" t="s">
        <v>74</v>
      </c>
      <c r="G18569" t="s">
        <v>75</v>
      </c>
      <c r="H18569">
        <v>2060092</v>
      </c>
      <c r="I18569" t="s">
        <v>141</v>
      </c>
      <c r="J18569">
        <v>2009</v>
      </c>
      <c r="K18569">
        <v>82</v>
      </c>
      <c r="L18569">
        <v>91</v>
      </c>
      <c r="M18569">
        <v>90</v>
      </c>
      <c r="N18569" t="s">
        <v>142</v>
      </c>
      <c r="O18569" t="s">
        <v>143</v>
      </c>
      <c r="P18569" t="s">
        <v>19</v>
      </c>
      <c r="Q18569" t="s">
        <v>26</v>
      </c>
    </row>
    <row r="18570" spans="1:17" x14ac:dyDescent="0.25">
      <c r="A18570" s="1">
        <v>43074</v>
      </c>
      <c r="B18570" t="s">
        <v>107</v>
      </c>
      <c r="C18570" t="s">
        <v>108</v>
      </c>
      <c r="D18570" t="s">
        <v>31</v>
      </c>
      <c r="E18570" t="s">
        <v>32</v>
      </c>
      <c r="F18570" t="s">
        <v>74</v>
      </c>
      <c r="G18570" t="s">
        <v>75</v>
      </c>
      <c r="H18570">
        <v>2142925</v>
      </c>
      <c r="I18570" t="s">
        <v>141</v>
      </c>
      <c r="J18570">
        <v>2010</v>
      </c>
      <c r="K18570">
        <v>99</v>
      </c>
      <c r="L18570">
        <v>104</v>
      </c>
      <c r="M18570">
        <v>95</v>
      </c>
      <c r="N18570" t="s">
        <v>142</v>
      </c>
      <c r="O18570" t="s">
        <v>144</v>
      </c>
      <c r="P18570" t="s">
        <v>19</v>
      </c>
      <c r="Q18570" t="s">
        <v>26</v>
      </c>
    </row>
    <row r="18571" spans="1:17" x14ac:dyDescent="0.25">
      <c r="A18571" s="1">
        <v>43074</v>
      </c>
      <c r="B18571" t="s">
        <v>107</v>
      </c>
      <c r="C18571" t="s">
        <v>108</v>
      </c>
      <c r="D18571" t="s">
        <v>31</v>
      </c>
      <c r="E18571" t="s">
        <v>32</v>
      </c>
      <c r="F18571" t="s">
        <v>74</v>
      </c>
      <c r="G18571" t="s">
        <v>75</v>
      </c>
      <c r="H18571">
        <v>2009084</v>
      </c>
      <c r="I18571" t="s">
        <v>141</v>
      </c>
      <c r="J18571">
        <v>2011</v>
      </c>
      <c r="K18571">
        <v>98</v>
      </c>
      <c r="L18571">
        <v>101</v>
      </c>
      <c r="M18571">
        <v>97</v>
      </c>
      <c r="N18571" t="s">
        <v>142</v>
      </c>
      <c r="O18571" t="s">
        <v>144</v>
      </c>
      <c r="P18571" t="s">
        <v>19</v>
      </c>
      <c r="Q18571" t="s">
        <v>26</v>
      </c>
    </row>
    <row r="18572" spans="1:17" x14ac:dyDescent="0.25">
      <c r="A18572" s="1">
        <v>43074</v>
      </c>
      <c r="B18572" t="s">
        <v>107</v>
      </c>
      <c r="C18572" t="s">
        <v>108</v>
      </c>
      <c r="D18572" t="s">
        <v>31</v>
      </c>
      <c r="E18572" t="s">
        <v>32</v>
      </c>
      <c r="F18572" t="s">
        <v>74</v>
      </c>
      <c r="G18572" t="s">
        <v>75</v>
      </c>
      <c r="H18572">
        <v>2639488</v>
      </c>
      <c r="I18572" t="s">
        <v>141</v>
      </c>
      <c r="J18572">
        <v>2012</v>
      </c>
      <c r="K18572">
        <v>93</v>
      </c>
      <c r="L18572">
        <v>101</v>
      </c>
      <c r="M18572">
        <v>93</v>
      </c>
      <c r="N18572" t="s">
        <v>142</v>
      </c>
      <c r="O18572" t="s">
        <v>144</v>
      </c>
      <c r="P18572" t="s">
        <v>19</v>
      </c>
      <c r="Q18572" t="s">
        <v>26</v>
      </c>
    </row>
    <row r="18573" spans="1:17" x14ac:dyDescent="0.25">
      <c r="A18573" s="1">
        <v>43074</v>
      </c>
      <c r="B18573" t="s">
        <v>107</v>
      </c>
      <c r="C18573" t="s">
        <v>108</v>
      </c>
      <c r="D18573" t="s">
        <v>31</v>
      </c>
      <c r="E18573" t="s">
        <v>32</v>
      </c>
      <c r="F18573" t="s">
        <v>74</v>
      </c>
      <c r="G18573" t="s">
        <v>75</v>
      </c>
      <c r="H18573">
        <v>2116203</v>
      </c>
      <c r="I18573" t="s">
        <v>141</v>
      </c>
      <c r="J18573">
        <v>2013</v>
      </c>
      <c r="K18573">
        <v>44</v>
      </c>
      <c r="L18573">
        <v>116</v>
      </c>
      <c r="M18573">
        <v>38</v>
      </c>
      <c r="N18573" t="s">
        <v>142</v>
      </c>
      <c r="O18573" t="s">
        <v>144</v>
      </c>
      <c r="P18573" t="s">
        <v>19</v>
      </c>
      <c r="Q18573" t="s">
        <v>26</v>
      </c>
    </row>
    <row r="18574" spans="1:17" x14ac:dyDescent="0.25">
      <c r="A18574" s="1">
        <v>43074</v>
      </c>
      <c r="B18574" t="s">
        <v>107</v>
      </c>
      <c r="C18574" t="s">
        <v>108</v>
      </c>
      <c r="D18574" t="s">
        <v>31</v>
      </c>
      <c r="E18574" t="s">
        <v>32</v>
      </c>
      <c r="F18574" t="s">
        <v>74</v>
      </c>
      <c r="G18574" t="s">
        <v>75</v>
      </c>
      <c r="H18574">
        <v>1148459</v>
      </c>
      <c r="I18574" t="s">
        <v>141</v>
      </c>
      <c r="J18574">
        <v>2014</v>
      </c>
      <c r="K18574">
        <v>42</v>
      </c>
      <c r="L18574">
        <v>106</v>
      </c>
      <c r="M18574">
        <v>40</v>
      </c>
      <c r="N18574" t="s">
        <v>142</v>
      </c>
      <c r="O18574" t="s">
        <v>143</v>
      </c>
      <c r="P18574" t="s">
        <v>19</v>
      </c>
      <c r="Q18574" t="s">
        <v>26</v>
      </c>
    </row>
    <row r="18575" spans="1:17" x14ac:dyDescent="0.25">
      <c r="A18575" s="1">
        <v>43074</v>
      </c>
      <c r="B18575" t="s">
        <v>107</v>
      </c>
      <c r="C18575" t="s">
        <v>108</v>
      </c>
      <c r="D18575" t="s">
        <v>31</v>
      </c>
      <c r="E18575" t="s">
        <v>32</v>
      </c>
      <c r="F18575" t="s">
        <v>74</v>
      </c>
      <c r="G18575" t="s">
        <v>75</v>
      </c>
      <c r="H18575">
        <v>1792155</v>
      </c>
      <c r="I18575" t="s">
        <v>141</v>
      </c>
      <c r="J18575">
        <v>2015</v>
      </c>
      <c r="K18575">
        <v>54</v>
      </c>
      <c r="L18575">
        <v>114</v>
      </c>
      <c r="M18575">
        <v>47</v>
      </c>
      <c r="N18575" t="s">
        <v>142</v>
      </c>
      <c r="O18575" t="s">
        <v>143</v>
      </c>
      <c r="P18575" t="s">
        <v>19</v>
      </c>
      <c r="Q18575" t="s">
        <v>26</v>
      </c>
    </row>
    <row r="18576" spans="1:17" x14ac:dyDescent="0.25">
      <c r="A18576" s="1">
        <v>43087</v>
      </c>
      <c r="B18576" t="s">
        <v>82</v>
      </c>
      <c r="C18576" t="s">
        <v>83</v>
      </c>
      <c r="D18576" t="s">
        <v>31</v>
      </c>
      <c r="E18576" t="s">
        <v>32</v>
      </c>
      <c r="F18576" t="s">
        <v>74</v>
      </c>
      <c r="G18576" t="s">
        <v>75</v>
      </c>
      <c r="I18576" t="s">
        <v>141</v>
      </c>
      <c r="J18576">
        <v>2014</v>
      </c>
      <c r="K18576">
        <v>3</v>
      </c>
      <c r="L18576">
        <v>3</v>
      </c>
      <c r="M18576">
        <v>100</v>
      </c>
      <c r="N18576" t="s">
        <v>142</v>
      </c>
      <c r="O18576" t="s">
        <v>19</v>
      </c>
      <c r="P18576" t="s">
        <v>19</v>
      </c>
      <c r="Q18576" t="s">
        <v>26</v>
      </c>
    </row>
    <row r="18577" spans="1:17" x14ac:dyDescent="0.25">
      <c r="A18577" s="1">
        <v>43087</v>
      </c>
      <c r="B18577" t="s">
        <v>82</v>
      </c>
      <c r="C18577" t="s">
        <v>83</v>
      </c>
      <c r="D18577" t="s">
        <v>31</v>
      </c>
      <c r="E18577" t="s">
        <v>32</v>
      </c>
      <c r="F18577" t="s">
        <v>74</v>
      </c>
      <c r="G18577" t="s">
        <v>75</v>
      </c>
      <c r="I18577" t="s">
        <v>141</v>
      </c>
      <c r="J18577">
        <v>2015</v>
      </c>
      <c r="K18577">
        <v>2</v>
      </c>
      <c r="L18577">
        <v>2</v>
      </c>
      <c r="M18577">
        <v>100</v>
      </c>
      <c r="N18577" t="s">
        <v>142</v>
      </c>
      <c r="O18577" t="s">
        <v>19</v>
      </c>
      <c r="P18577" t="s">
        <v>19</v>
      </c>
      <c r="Q18577" t="s">
        <v>26</v>
      </c>
    </row>
    <row r="18578" spans="1:17" x14ac:dyDescent="0.25">
      <c r="A18578" s="1">
        <v>43089</v>
      </c>
      <c r="B18578" t="s">
        <v>12</v>
      </c>
      <c r="C18578" t="s">
        <v>13</v>
      </c>
      <c r="D18578" t="s">
        <v>31</v>
      </c>
      <c r="E18578" t="s">
        <v>32</v>
      </c>
      <c r="F18578" t="s">
        <v>74</v>
      </c>
      <c r="G18578" t="s">
        <v>75</v>
      </c>
      <c r="H18578">
        <v>31088784.109999999</v>
      </c>
      <c r="I18578" t="s">
        <v>141</v>
      </c>
      <c r="J18578">
        <v>2015</v>
      </c>
      <c r="K18578">
        <v>22</v>
      </c>
      <c r="L18578">
        <v>66</v>
      </c>
      <c r="M18578">
        <v>33</v>
      </c>
      <c r="N18578" t="s">
        <v>142</v>
      </c>
      <c r="O18578" t="s">
        <v>384</v>
      </c>
      <c r="P18578" t="s">
        <v>385</v>
      </c>
      <c r="Q18578" t="s">
        <v>26</v>
      </c>
    </row>
    <row r="18579" spans="1:17" x14ac:dyDescent="0.25">
      <c r="A18579" s="1">
        <v>43089</v>
      </c>
      <c r="B18579" t="s">
        <v>12</v>
      </c>
      <c r="C18579" t="s">
        <v>13</v>
      </c>
      <c r="D18579" t="s">
        <v>31</v>
      </c>
      <c r="E18579" t="s">
        <v>32</v>
      </c>
      <c r="F18579" t="s">
        <v>74</v>
      </c>
      <c r="G18579" t="s">
        <v>75</v>
      </c>
      <c r="H18579">
        <v>34804711.030000001</v>
      </c>
      <c r="I18579" t="s">
        <v>141</v>
      </c>
      <c r="J18579">
        <v>2011</v>
      </c>
      <c r="K18579">
        <v>24</v>
      </c>
      <c r="L18579">
        <v>56</v>
      </c>
      <c r="M18579">
        <v>42</v>
      </c>
      <c r="N18579" t="s">
        <v>142</v>
      </c>
      <c r="O18579" t="s">
        <v>400</v>
      </c>
      <c r="P18579" t="s">
        <v>171</v>
      </c>
      <c r="Q18579" t="s">
        <v>26</v>
      </c>
    </row>
    <row r="18580" spans="1:17" x14ac:dyDescent="0.25">
      <c r="A18580" s="1">
        <v>43039</v>
      </c>
      <c r="B18580" t="s">
        <v>97</v>
      </c>
      <c r="C18580" t="s">
        <v>98</v>
      </c>
      <c r="D18580" t="s">
        <v>31</v>
      </c>
      <c r="E18580" t="s">
        <v>32</v>
      </c>
      <c r="F18580" t="s">
        <v>76</v>
      </c>
      <c r="G18580" t="s">
        <v>77</v>
      </c>
      <c r="I18580" t="s">
        <v>141</v>
      </c>
      <c r="J18580">
        <v>2008</v>
      </c>
      <c r="N18580" t="s">
        <v>19</v>
      </c>
      <c r="O18580" t="s">
        <v>19</v>
      </c>
      <c r="P18580" t="s">
        <v>19</v>
      </c>
      <c r="Q18580" t="s">
        <v>26</v>
      </c>
    </row>
    <row r="18581" spans="1:17" x14ac:dyDescent="0.25">
      <c r="A18581" s="1">
        <v>43039</v>
      </c>
      <c r="B18581" t="s">
        <v>97</v>
      </c>
      <c r="C18581" t="s">
        <v>98</v>
      </c>
      <c r="D18581" t="s">
        <v>31</v>
      </c>
      <c r="E18581" t="s">
        <v>32</v>
      </c>
      <c r="F18581" t="s">
        <v>76</v>
      </c>
      <c r="G18581" t="s">
        <v>77</v>
      </c>
      <c r="I18581" t="s">
        <v>141</v>
      </c>
      <c r="J18581">
        <v>2009</v>
      </c>
      <c r="N18581" t="s">
        <v>19</v>
      </c>
      <c r="O18581" t="s">
        <v>19</v>
      </c>
      <c r="P18581" t="s">
        <v>19</v>
      </c>
      <c r="Q18581" t="s">
        <v>26</v>
      </c>
    </row>
    <row r="18582" spans="1:17" x14ac:dyDescent="0.25">
      <c r="A18582" s="1">
        <v>43039</v>
      </c>
      <c r="B18582" t="s">
        <v>97</v>
      </c>
      <c r="C18582" t="s">
        <v>98</v>
      </c>
      <c r="D18582" t="s">
        <v>31</v>
      </c>
      <c r="E18582" t="s">
        <v>32</v>
      </c>
      <c r="F18582" t="s">
        <v>76</v>
      </c>
      <c r="G18582" t="s">
        <v>77</v>
      </c>
      <c r="I18582" t="s">
        <v>141</v>
      </c>
      <c r="J18582">
        <v>2010</v>
      </c>
      <c r="N18582" t="s">
        <v>19</v>
      </c>
      <c r="O18582" t="s">
        <v>19</v>
      </c>
      <c r="P18582" t="s">
        <v>19</v>
      </c>
      <c r="Q18582" t="s">
        <v>26</v>
      </c>
    </row>
    <row r="18583" spans="1:17" x14ac:dyDescent="0.25">
      <c r="A18583" s="1">
        <v>43131</v>
      </c>
      <c r="B18583" t="s">
        <v>93</v>
      </c>
      <c r="C18583" t="s">
        <v>94</v>
      </c>
      <c r="D18583" t="s">
        <v>31</v>
      </c>
      <c r="E18583" t="s">
        <v>32</v>
      </c>
      <c r="F18583" t="s">
        <v>76</v>
      </c>
      <c r="G18583" t="s">
        <v>77</v>
      </c>
      <c r="H18583">
        <v>80336538</v>
      </c>
      <c r="I18583" t="s">
        <v>141</v>
      </c>
      <c r="J18583">
        <v>2008</v>
      </c>
      <c r="K18583">
        <v>327</v>
      </c>
      <c r="L18583">
        <v>327</v>
      </c>
      <c r="M18583">
        <v>22</v>
      </c>
      <c r="N18583" t="s">
        <v>142</v>
      </c>
      <c r="O18583" t="s">
        <v>147</v>
      </c>
      <c r="P18583" t="s">
        <v>19</v>
      </c>
      <c r="Q18583" t="s">
        <v>26</v>
      </c>
    </row>
    <row r="18584" spans="1:17" x14ac:dyDescent="0.25">
      <c r="A18584" s="1">
        <v>43039</v>
      </c>
      <c r="B18584" t="s">
        <v>97</v>
      </c>
      <c r="C18584" t="s">
        <v>98</v>
      </c>
      <c r="D18584" t="s">
        <v>31</v>
      </c>
      <c r="E18584" t="s">
        <v>32</v>
      </c>
      <c r="F18584" t="s">
        <v>76</v>
      </c>
      <c r="G18584" t="s">
        <v>77</v>
      </c>
      <c r="I18584" t="s">
        <v>141</v>
      </c>
      <c r="J18584">
        <v>2011</v>
      </c>
      <c r="K18584">
        <v>122</v>
      </c>
      <c r="L18584">
        <v>152</v>
      </c>
      <c r="M18584">
        <v>80</v>
      </c>
      <c r="N18584" t="s">
        <v>148</v>
      </c>
      <c r="O18584" t="s">
        <v>19</v>
      </c>
      <c r="P18584" t="s">
        <v>19</v>
      </c>
      <c r="Q18584" t="s">
        <v>26</v>
      </c>
    </row>
    <row r="18585" spans="1:17" x14ac:dyDescent="0.25">
      <c r="A18585" s="1">
        <v>43039</v>
      </c>
      <c r="B18585" t="s">
        <v>97</v>
      </c>
      <c r="C18585" t="s">
        <v>98</v>
      </c>
      <c r="D18585" t="s">
        <v>31</v>
      </c>
      <c r="E18585" t="s">
        <v>32</v>
      </c>
      <c r="F18585" t="s">
        <v>76</v>
      </c>
      <c r="G18585" t="s">
        <v>77</v>
      </c>
      <c r="H18585">
        <v>0</v>
      </c>
      <c r="I18585" t="s">
        <v>141</v>
      </c>
      <c r="J18585">
        <v>2012</v>
      </c>
      <c r="K18585">
        <v>119</v>
      </c>
      <c r="L18585">
        <v>147</v>
      </c>
      <c r="M18585">
        <v>80</v>
      </c>
      <c r="N18585" t="s">
        <v>148</v>
      </c>
      <c r="O18585" t="s">
        <v>19</v>
      </c>
      <c r="P18585" t="s">
        <v>19</v>
      </c>
      <c r="Q18585" t="s">
        <v>26</v>
      </c>
    </row>
    <row r="18586" spans="1:17" x14ac:dyDescent="0.25">
      <c r="A18586" s="1">
        <v>43039</v>
      </c>
      <c r="B18586" t="s">
        <v>97</v>
      </c>
      <c r="C18586" t="s">
        <v>98</v>
      </c>
      <c r="D18586" t="s">
        <v>31</v>
      </c>
      <c r="E18586" t="s">
        <v>32</v>
      </c>
      <c r="F18586" t="s">
        <v>76</v>
      </c>
      <c r="G18586" t="s">
        <v>77</v>
      </c>
      <c r="H18586">
        <v>0</v>
      </c>
      <c r="I18586" t="s">
        <v>141</v>
      </c>
      <c r="J18586">
        <v>2013</v>
      </c>
      <c r="K18586">
        <v>124</v>
      </c>
      <c r="L18586">
        <v>144</v>
      </c>
      <c r="M18586">
        <v>86</v>
      </c>
      <c r="N18586" t="s">
        <v>148</v>
      </c>
      <c r="O18586" t="s">
        <v>19</v>
      </c>
      <c r="P18586" t="s">
        <v>19</v>
      </c>
      <c r="Q18586" t="s">
        <v>26</v>
      </c>
    </row>
    <row r="18587" spans="1:17" x14ac:dyDescent="0.25">
      <c r="A18587" s="1">
        <v>43040</v>
      </c>
      <c r="B18587" t="s">
        <v>105</v>
      </c>
      <c r="C18587" t="s">
        <v>106</v>
      </c>
      <c r="D18587" t="s">
        <v>31</v>
      </c>
      <c r="E18587" t="s">
        <v>32</v>
      </c>
      <c r="F18587" t="s">
        <v>76</v>
      </c>
      <c r="G18587" t="s">
        <v>77</v>
      </c>
      <c r="H18587">
        <v>2699688.73</v>
      </c>
      <c r="I18587" t="s">
        <v>141</v>
      </c>
      <c r="J18587">
        <v>2008</v>
      </c>
      <c r="K18587">
        <v>20</v>
      </c>
      <c r="L18587">
        <v>37</v>
      </c>
      <c r="M18587">
        <v>54</v>
      </c>
      <c r="N18587" t="s">
        <v>142</v>
      </c>
      <c r="O18587" t="s">
        <v>143</v>
      </c>
      <c r="P18587" t="s">
        <v>19</v>
      </c>
      <c r="Q18587" t="s">
        <v>26</v>
      </c>
    </row>
    <row r="18588" spans="1:17" x14ac:dyDescent="0.25">
      <c r="A18588" s="1">
        <v>43040</v>
      </c>
      <c r="B18588" t="s">
        <v>105</v>
      </c>
      <c r="C18588" t="s">
        <v>106</v>
      </c>
      <c r="D18588" t="s">
        <v>31</v>
      </c>
      <c r="E18588" t="s">
        <v>32</v>
      </c>
      <c r="F18588" t="s">
        <v>76</v>
      </c>
      <c r="G18588" t="s">
        <v>77</v>
      </c>
      <c r="H18588">
        <v>3228683.97</v>
      </c>
      <c r="I18588" t="s">
        <v>141</v>
      </c>
      <c r="J18588">
        <v>2009</v>
      </c>
      <c r="K18588">
        <v>33</v>
      </c>
      <c r="L18588">
        <v>34</v>
      </c>
      <c r="M18588">
        <v>97</v>
      </c>
      <c r="N18588" t="s">
        <v>142</v>
      </c>
      <c r="O18588" t="s">
        <v>143</v>
      </c>
      <c r="P18588" t="s">
        <v>19</v>
      </c>
      <c r="Q18588" t="s">
        <v>26</v>
      </c>
    </row>
    <row r="18589" spans="1:17" x14ac:dyDescent="0.25">
      <c r="A18589" s="1">
        <v>43040</v>
      </c>
      <c r="B18589" t="s">
        <v>105</v>
      </c>
      <c r="C18589" t="s">
        <v>106</v>
      </c>
      <c r="D18589" t="s">
        <v>31</v>
      </c>
      <c r="E18589" t="s">
        <v>32</v>
      </c>
      <c r="F18589" t="s">
        <v>76</v>
      </c>
      <c r="G18589" t="s">
        <v>77</v>
      </c>
      <c r="H18589">
        <v>3696130.68</v>
      </c>
      <c r="I18589" t="s">
        <v>141</v>
      </c>
      <c r="J18589">
        <v>2010</v>
      </c>
      <c r="K18589">
        <v>32</v>
      </c>
      <c r="L18589">
        <v>34</v>
      </c>
      <c r="M18589">
        <v>94</v>
      </c>
      <c r="N18589" t="s">
        <v>142</v>
      </c>
      <c r="O18589" t="s">
        <v>143</v>
      </c>
      <c r="P18589" t="s">
        <v>19</v>
      </c>
      <c r="Q18589" t="s">
        <v>26</v>
      </c>
    </row>
    <row r="18590" spans="1:17" x14ac:dyDescent="0.25">
      <c r="A18590" s="1">
        <v>43080</v>
      </c>
      <c r="B18590" t="s">
        <v>40</v>
      </c>
      <c r="C18590" t="s">
        <v>92</v>
      </c>
      <c r="D18590" t="s">
        <v>31</v>
      </c>
      <c r="E18590" t="s">
        <v>32</v>
      </c>
      <c r="F18590" t="s">
        <v>76</v>
      </c>
      <c r="G18590" t="s">
        <v>77</v>
      </c>
      <c r="I18590" t="s">
        <v>141</v>
      </c>
      <c r="J18590">
        <v>2008</v>
      </c>
      <c r="K18590">
        <v>143</v>
      </c>
      <c r="L18590">
        <v>143</v>
      </c>
      <c r="M18590">
        <v>100</v>
      </c>
      <c r="N18590" t="s">
        <v>142</v>
      </c>
      <c r="O18590" t="s">
        <v>143</v>
      </c>
      <c r="P18590" t="s">
        <v>19</v>
      </c>
      <c r="Q18590" t="s">
        <v>26</v>
      </c>
    </row>
    <row r="18591" spans="1:17" x14ac:dyDescent="0.25">
      <c r="A18591" s="1">
        <v>41921</v>
      </c>
      <c r="B18591" t="s">
        <v>103</v>
      </c>
      <c r="C18591" t="s">
        <v>104</v>
      </c>
      <c r="D18591" t="s">
        <v>31</v>
      </c>
      <c r="E18591" t="s">
        <v>32</v>
      </c>
      <c r="F18591" t="s">
        <v>76</v>
      </c>
      <c r="G18591" t="s">
        <v>77</v>
      </c>
      <c r="I18591" t="s">
        <v>141</v>
      </c>
      <c r="J18591">
        <v>2008</v>
      </c>
      <c r="K18591">
        <v>80</v>
      </c>
      <c r="L18591">
        <v>376</v>
      </c>
      <c r="M18591">
        <v>21</v>
      </c>
      <c r="N18591" t="s">
        <v>148</v>
      </c>
      <c r="O18591" t="s">
        <v>19</v>
      </c>
      <c r="P18591" t="s">
        <v>19</v>
      </c>
      <c r="Q18591" t="s">
        <v>26</v>
      </c>
    </row>
    <row r="18592" spans="1:17" x14ac:dyDescent="0.25">
      <c r="A18592" s="1">
        <v>41912</v>
      </c>
      <c r="B18592" t="s">
        <v>84</v>
      </c>
      <c r="C18592" t="s">
        <v>85</v>
      </c>
      <c r="D18592" t="s">
        <v>31</v>
      </c>
      <c r="E18592" t="s">
        <v>32</v>
      </c>
      <c r="F18592" t="s">
        <v>76</v>
      </c>
      <c r="G18592" t="s">
        <v>77</v>
      </c>
      <c r="I18592" t="s">
        <v>141</v>
      </c>
      <c r="J18592">
        <v>2008</v>
      </c>
      <c r="K18592">
        <v>40</v>
      </c>
      <c r="L18592">
        <v>63</v>
      </c>
      <c r="M18592">
        <v>64</v>
      </c>
      <c r="N18592" t="s">
        <v>148</v>
      </c>
      <c r="O18592" t="s">
        <v>144</v>
      </c>
      <c r="P18592" t="s">
        <v>151</v>
      </c>
      <c r="Q18592" t="s">
        <v>26</v>
      </c>
    </row>
    <row r="18593" spans="1:17" x14ac:dyDescent="0.25">
      <c r="A18593" s="1">
        <v>41889</v>
      </c>
      <c r="B18593" t="s">
        <v>86</v>
      </c>
      <c r="C18593" t="s">
        <v>87</v>
      </c>
      <c r="D18593" t="s">
        <v>31</v>
      </c>
      <c r="E18593" t="s">
        <v>32</v>
      </c>
      <c r="F18593" t="s">
        <v>76</v>
      </c>
      <c r="G18593" t="s">
        <v>77</v>
      </c>
      <c r="H18593">
        <v>0</v>
      </c>
      <c r="I18593" t="s">
        <v>141</v>
      </c>
      <c r="J18593">
        <v>2008</v>
      </c>
      <c r="K18593">
        <v>117</v>
      </c>
      <c r="L18593">
        <v>117</v>
      </c>
      <c r="M18593">
        <v>100</v>
      </c>
      <c r="N18593" t="s">
        <v>142</v>
      </c>
      <c r="O18593" t="s">
        <v>147</v>
      </c>
      <c r="P18593" t="s">
        <v>19</v>
      </c>
      <c r="Q18593" t="s">
        <v>26</v>
      </c>
    </row>
    <row r="18594" spans="1:17" x14ac:dyDescent="0.25">
      <c r="A18594" s="1">
        <v>41889</v>
      </c>
      <c r="B18594" t="s">
        <v>86</v>
      </c>
      <c r="C18594" t="s">
        <v>87</v>
      </c>
      <c r="D18594" t="s">
        <v>31</v>
      </c>
      <c r="E18594" t="s">
        <v>32</v>
      </c>
      <c r="F18594" t="s">
        <v>76</v>
      </c>
      <c r="G18594" t="s">
        <v>77</v>
      </c>
      <c r="H18594">
        <v>0</v>
      </c>
      <c r="I18594" t="s">
        <v>141</v>
      </c>
      <c r="J18594">
        <v>2009</v>
      </c>
      <c r="K18594">
        <v>123</v>
      </c>
      <c r="L18594">
        <v>123</v>
      </c>
      <c r="M18594">
        <v>100</v>
      </c>
      <c r="N18594" t="s">
        <v>142</v>
      </c>
      <c r="O18594" t="s">
        <v>147</v>
      </c>
      <c r="P18594" t="s">
        <v>19</v>
      </c>
      <c r="Q18594" t="s">
        <v>26</v>
      </c>
    </row>
    <row r="18595" spans="1:17" x14ac:dyDescent="0.25">
      <c r="A18595" s="1">
        <v>41889</v>
      </c>
      <c r="B18595" t="s">
        <v>86</v>
      </c>
      <c r="C18595" t="s">
        <v>87</v>
      </c>
      <c r="D18595" t="s">
        <v>31</v>
      </c>
      <c r="E18595" t="s">
        <v>32</v>
      </c>
      <c r="F18595" t="s">
        <v>76</v>
      </c>
      <c r="G18595" t="s">
        <v>77</v>
      </c>
      <c r="H18595">
        <v>0</v>
      </c>
      <c r="I18595" t="s">
        <v>141</v>
      </c>
      <c r="J18595">
        <v>2010</v>
      </c>
      <c r="K18595">
        <v>115</v>
      </c>
      <c r="L18595">
        <v>115</v>
      </c>
      <c r="M18595">
        <v>100</v>
      </c>
      <c r="N18595" t="s">
        <v>142</v>
      </c>
      <c r="O18595" t="s">
        <v>147</v>
      </c>
      <c r="P18595" t="s">
        <v>19</v>
      </c>
      <c r="Q18595" t="s">
        <v>26</v>
      </c>
    </row>
    <row r="18596" spans="1:17" x14ac:dyDescent="0.25">
      <c r="A18596" s="1">
        <v>41889</v>
      </c>
      <c r="B18596" t="s">
        <v>86</v>
      </c>
      <c r="C18596" t="s">
        <v>87</v>
      </c>
      <c r="D18596" t="s">
        <v>31</v>
      </c>
      <c r="E18596" t="s">
        <v>32</v>
      </c>
      <c r="F18596" t="s">
        <v>76</v>
      </c>
      <c r="G18596" t="s">
        <v>77</v>
      </c>
      <c r="H18596">
        <v>0</v>
      </c>
      <c r="I18596" t="s">
        <v>141</v>
      </c>
      <c r="J18596">
        <v>2011</v>
      </c>
      <c r="K18596">
        <v>107</v>
      </c>
      <c r="L18596">
        <v>107</v>
      </c>
      <c r="M18596">
        <v>100</v>
      </c>
      <c r="N18596" t="s">
        <v>142</v>
      </c>
      <c r="O18596" t="s">
        <v>147</v>
      </c>
      <c r="P18596" t="s">
        <v>19</v>
      </c>
      <c r="Q18596" t="s">
        <v>26</v>
      </c>
    </row>
    <row r="18597" spans="1:17" x14ac:dyDescent="0.25">
      <c r="A18597" s="1">
        <v>41889</v>
      </c>
      <c r="B18597" t="s">
        <v>86</v>
      </c>
      <c r="C18597" t="s">
        <v>87</v>
      </c>
      <c r="D18597" t="s">
        <v>31</v>
      </c>
      <c r="E18597" t="s">
        <v>32</v>
      </c>
      <c r="F18597" t="s">
        <v>76</v>
      </c>
      <c r="G18597" t="s">
        <v>77</v>
      </c>
      <c r="H18597">
        <v>0</v>
      </c>
      <c r="I18597" t="s">
        <v>141</v>
      </c>
      <c r="J18597">
        <v>2012</v>
      </c>
      <c r="K18597">
        <v>106</v>
      </c>
      <c r="L18597">
        <v>106</v>
      </c>
      <c r="M18597">
        <v>100</v>
      </c>
      <c r="N18597" t="s">
        <v>142</v>
      </c>
      <c r="O18597" t="s">
        <v>147</v>
      </c>
      <c r="P18597" t="s">
        <v>19</v>
      </c>
      <c r="Q18597" t="s">
        <v>26</v>
      </c>
    </row>
    <row r="18598" spans="1:17" x14ac:dyDescent="0.25">
      <c r="A18598" s="1">
        <v>43040</v>
      </c>
      <c r="B18598" t="s">
        <v>105</v>
      </c>
      <c r="C18598" t="s">
        <v>106</v>
      </c>
      <c r="D18598" t="s">
        <v>31</v>
      </c>
      <c r="E18598" t="s">
        <v>32</v>
      </c>
      <c r="F18598" t="s">
        <v>76</v>
      </c>
      <c r="G18598" t="s">
        <v>77</v>
      </c>
      <c r="H18598">
        <v>4994435.78</v>
      </c>
      <c r="I18598" t="s">
        <v>141</v>
      </c>
      <c r="J18598">
        <v>2011</v>
      </c>
      <c r="K18598">
        <v>32</v>
      </c>
      <c r="L18598">
        <v>33</v>
      </c>
      <c r="M18598">
        <v>97</v>
      </c>
      <c r="N18598" t="s">
        <v>142</v>
      </c>
      <c r="O18598" t="s">
        <v>143</v>
      </c>
      <c r="P18598" t="s">
        <v>19</v>
      </c>
      <c r="Q18598" t="s">
        <v>26</v>
      </c>
    </row>
    <row r="18599" spans="1:17" x14ac:dyDescent="0.25">
      <c r="A18599" s="1">
        <v>43040</v>
      </c>
      <c r="B18599" t="s">
        <v>105</v>
      </c>
      <c r="C18599" t="s">
        <v>106</v>
      </c>
      <c r="D18599" t="s">
        <v>31</v>
      </c>
      <c r="E18599" t="s">
        <v>32</v>
      </c>
      <c r="F18599" t="s">
        <v>76</v>
      </c>
      <c r="G18599" t="s">
        <v>77</v>
      </c>
      <c r="H18599">
        <v>5264162.42</v>
      </c>
      <c r="I18599" t="s">
        <v>141</v>
      </c>
      <c r="J18599">
        <v>2012</v>
      </c>
      <c r="K18599">
        <v>31</v>
      </c>
      <c r="L18599">
        <v>33</v>
      </c>
      <c r="M18599">
        <v>94</v>
      </c>
      <c r="N18599" t="s">
        <v>142</v>
      </c>
      <c r="O18599" t="s">
        <v>143</v>
      </c>
      <c r="P18599" t="s">
        <v>158</v>
      </c>
      <c r="Q18599" t="s">
        <v>26</v>
      </c>
    </row>
    <row r="18600" spans="1:17" x14ac:dyDescent="0.25">
      <c r="A18600" s="1">
        <v>43080</v>
      </c>
      <c r="B18600" t="s">
        <v>40</v>
      </c>
      <c r="C18600" t="s">
        <v>92</v>
      </c>
      <c r="D18600" t="s">
        <v>31</v>
      </c>
      <c r="E18600" t="s">
        <v>32</v>
      </c>
      <c r="F18600" t="s">
        <v>76</v>
      </c>
      <c r="G18600" t="s">
        <v>77</v>
      </c>
      <c r="I18600" t="s">
        <v>141</v>
      </c>
      <c r="J18600">
        <v>2009</v>
      </c>
      <c r="K18600">
        <v>137</v>
      </c>
      <c r="L18600">
        <v>137</v>
      </c>
      <c r="M18600">
        <v>100</v>
      </c>
      <c r="N18600" t="s">
        <v>142</v>
      </c>
      <c r="O18600" t="s">
        <v>143</v>
      </c>
      <c r="P18600" t="s">
        <v>19</v>
      </c>
      <c r="Q18600" t="s">
        <v>26</v>
      </c>
    </row>
    <row r="18601" spans="1:17" x14ac:dyDescent="0.25">
      <c r="A18601" s="1">
        <v>43080</v>
      </c>
      <c r="B18601" t="s">
        <v>40</v>
      </c>
      <c r="C18601" t="s">
        <v>92</v>
      </c>
      <c r="D18601" t="s">
        <v>31</v>
      </c>
      <c r="E18601" t="s">
        <v>32</v>
      </c>
      <c r="F18601" t="s">
        <v>76</v>
      </c>
      <c r="G18601" t="s">
        <v>77</v>
      </c>
      <c r="I18601" t="s">
        <v>141</v>
      </c>
      <c r="J18601">
        <v>2010</v>
      </c>
      <c r="K18601">
        <v>143</v>
      </c>
      <c r="L18601">
        <v>143</v>
      </c>
      <c r="M18601">
        <v>100</v>
      </c>
      <c r="N18601" t="s">
        <v>142</v>
      </c>
      <c r="O18601" t="s">
        <v>143</v>
      </c>
      <c r="P18601" t="s">
        <v>19</v>
      </c>
      <c r="Q18601" t="s">
        <v>26</v>
      </c>
    </row>
    <row r="18602" spans="1:17" x14ac:dyDescent="0.25">
      <c r="A18602" s="1">
        <v>43080</v>
      </c>
      <c r="B18602" t="s">
        <v>40</v>
      </c>
      <c r="C18602" t="s">
        <v>92</v>
      </c>
      <c r="D18602" t="s">
        <v>31</v>
      </c>
      <c r="E18602" t="s">
        <v>32</v>
      </c>
      <c r="F18602" t="s">
        <v>76</v>
      </c>
      <c r="G18602" t="s">
        <v>77</v>
      </c>
      <c r="I18602" t="s">
        <v>141</v>
      </c>
      <c r="J18602">
        <v>2011</v>
      </c>
      <c r="K18602">
        <v>143</v>
      </c>
      <c r="L18602">
        <v>143</v>
      </c>
      <c r="M18602">
        <v>100</v>
      </c>
      <c r="N18602" t="s">
        <v>142</v>
      </c>
      <c r="O18602" t="s">
        <v>143</v>
      </c>
      <c r="P18602" t="s">
        <v>19</v>
      </c>
      <c r="Q18602" t="s">
        <v>26</v>
      </c>
    </row>
    <row r="18603" spans="1:17" x14ac:dyDescent="0.25">
      <c r="A18603" s="1">
        <v>43080</v>
      </c>
      <c r="B18603" t="s">
        <v>40</v>
      </c>
      <c r="C18603" t="s">
        <v>92</v>
      </c>
      <c r="D18603" t="s">
        <v>31</v>
      </c>
      <c r="E18603" t="s">
        <v>32</v>
      </c>
      <c r="F18603" t="s">
        <v>76</v>
      </c>
      <c r="G18603" t="s">
        <v>77</v>
      </c>
      <c r="I18603" t="s">
        <v>141</v>
      </c>
      <c r="J18603">
        <v>2012</v>
      </c>
      <c r="K18603">
        <v>143</v>
      </c>
      <c r="L18603">
        <v>143</v>
      </c>
      <c r="M18603">
        <v>100</v>
      </c>
      <c r="N18603" t="s">
        <v>142</v>
      </c>
      <c r="O18603" t="s">
        <v>143</v>
      </c>
      <c r="P18603" t="s">
        <v>19</v>
      </c>
      <c r="Q18603" t="s">
        <v>26</v>
      </c>
    </row>
    <row r="18604" spans="1:17" x14ac:dyDescent="0.25">
      <c r="A18604" s="1">
        <v>43080</v>
      </c>
      <c r="B18604" t="s">
        <v>40</v>
      </c>
      <c r="C18604" t="s">
        <v>92</v>
      </c>
      <c r="D18604" t="s">
        <v>31</v>
      </c>
      <c r="E18604" t="s">
        <v>32</v>
      </c>
      <c r="F18604" t="s">
        <v>76</v>
      </c>
      <c r="G18604" t="s">
        <v>77</v>
      </c>
      <c r="I18604" t="s">
        <v>141</v>
      </c>
      <c r="J18604">
        <v>2013</v>
      </c>
      <c r="K18604">
        <v>147</v>
      </c>
      <c r="L18604">
        <v>147</v>
      </c>
      <c r="M18604">
        <v>100</v>
      </c>
      <c r="N18604" t="s">
        <v>142</v>
      </c>
      <c r="O18604" t="s">
        <v>143</v>
      </c>
      <c r="P18604" t="s">
        <v>19</v>
      </c>
      <c r="Q18604" t="s">
        <v>26</v>
      </c>
    </row>
    <row r="18605" spans="1:17" x14ac:dyDescent="0.25">
      <c r="A18605" s="1">
        <v>43080</v>
      </c>
      <c r="B18605" t="s">
        <v>40</v>
      </c>
      <c r="C18605" t="s">
        <v>92</v>
      </c>
      <c r="D18605" t="s">
        <v>31</v>
      </c>
      <c r="E18605" t="s">
        <v>32</v>
      </c>
      <c r="F18605" t="s">
        <v>76</v>
      </c>
      <c r="G18605" t="s">
        <v>77</v>
      </c>
      <c r="I18605" t="s">
        <v>141</v>
      </c>
      <c r="J18605">
        <v>2014</v>
      </c>
      <c r="K18605">
        <v>137</v>
      </c>
      <c r="L18605">
        <v>137</v>
      </c>
      <c r="M18605">
        <v>100</v>
      </c>
      <c r="N18605" t="s">
        <v>142</v>
      </c>
      <c r="O18605" t="s">
        <v>143</v>
      </c>
      <c r="P18605" t="s">
        <v>19</v>
      </c>
      <c r="Q18605" t="s">
        <v>26</v>
      </c>
    </row>
    <row r="18606" spans="1:17" x14ac:dyDescent="0.25">
      <c r="A18606" s="1">
        <v>43080</v>
      </c>
      <c r="B18606" t="s">
        <v>40</v>
      </c>
      <c r="C18606" t="s">
        <v>92</v>
      </c>
      <c r="D18606" t="s">
        <v>31</v>
      </c>
      <c r="E18606" t="s">
        <v>32</v>
      </c>
      <c r="F18606" t="s">
        <v>76</v>
      </c>
      <c r="G18606" t="s">
        <v>77</v>
      </c>
      <c r="I18606" t="s">
        <v>141</v>
      </c>
      <c r="J18606">
        <v>2015</v>
      </c>
      <c r="K18606">
        <v>136</v>
      </c>
      <c r="L18606">
        <v>136</v>
      </c>
      <c r="M18606">
        <v>100</v>
      </c>
      <c r="N18606" t="s">
        <v>142</v>
      </c>
      <c r="O18606" t="s">
        <v>143</v>
      </c>
      <c r="P18606" t="s">
        <v>19</v>
      </c>
      <c r="Q18606" t="s">
        <v>26</v>
      </c>
    </row>
    <row r="18607" spans="1:17" x14ac:dyDescent="0.25">
      <c r="A18607" s="1">
        <v>43082</v>
      </c>
      <c r="B18607" t="s">
        <v>84</v>
      </c>
      <c r="C18607" t="s">
        <v>85</v>
      </c>
      <c r="D18607" t="s">
        <v>31</v>
      </c>
      <c r="E18607" t="s">
        <v>32</v>
      </c>
      <c r="F18607" t="s">
        <v>76</v>
      </c>
      <c r="G18607" t="s">
        <v>77</v>
      </c>
      <c r="I18607" t="s">
        <v>141</v>
      </c>
      <c r="J18607">
        <v>2014</v>
      </c>
      <c r="K18607">
        <v>56</v>
      </c>
      <c r="L18607">
        <v>64</v>
      </c>
      <c r="M18607">
        <v>88</v>
      </c>
      <c r="N18607" t="s">
        <v>148</v>
      </c>
      <c r="O18607" t="s">
        <v>144</v>
      </c>
      <c r="P18607" t="s">
        <v>161</v>
      </c>
      <c r="Q18607" t="s">
        <v>26</v>
      </c>
    </row>
    <row r="18608" spans="1:17" x14ac:dyDescent="0.25">
      <c r="A18608" s="1">
        <v>43082</v>
      </c>
      <c r="B18608" t="s">
        <v>84</v>
      </c>
      <c r="C18608" t="s">
        <v>85</v>
      </c>
      <c r="D18608" t="s">
        <v>31</v>
      </c>
      <c r="E18608" t="s">
        <v>32</v>
      </c>
      <c r="F18608" t="s">
        <v>76</v>
      </c>
      <c r="G18608" t="s">
        <v>77</v>
      </c>
      <c r="I18608" t="s">
        <v>141</v>
      </c>
      <c r="J18608">
        <v>2015</v>
      </c>
      <c r="K18608">
        <v>56</v>
      </c>
      <c r="L18608">
        <v>64</v>
      </c>
      <c r="M18608">
        <v>88</v>
      </c>
      <c r="N18608" t="s">
        <v>148</v>
      </c>
      <c r="O18608" t="s">
        <v>144</v>
      </c>
      <c r="P18608" t="s">
        <v>161</v>
      </c>
      <c r="Q18608" t="s">
        <v>26</v>
      </c>
    </row>
    <row r="18609" spans="1:17" x14ac:dyDescent="0.25">
      <c r="A18609" s="1">
        <v>43088</v>
      </c>
      <c r="B18609" t="s">
        <v>109</v>
      </c>
      <c r="C18609" t="s">
        <v>110</v>
      </c>
      <c r="D18609" t="s">
        <v>31</v>
      </c>
      <c r="E18609" t="s">
        <v>32</v>
      </c>
      <c r="F18609" t="s">
        <v>76</v>
      </c>
      <c r="G18609" t="s">
        <v>77</v>
      </c>
      <c r="H18609">
        <v>0</v>
      </c>
      <c r="I18609" t="s">
        <v>141</v>
      </c>
      <c r="J18609">
        <v>2008</v>
      </c>
      <c r="K18609">
        <v>7</v>
      </c>
      <c r="L18609">
        <v>7</v>
      </c>
      <c r="M18609">
        <v>100</v>
      </c>
      <c r="N18609" t="s">
        <v>142</v>
      </c>
      <c r="O18609" t="s">
        <v>143</v>
      </c>
      <c r="P18609" t="s">
        <v>19</v>
      </c>
      <c r="Q18609" t="s">
        <v>26</v>
      </c>
    </row>
    <row r="18610" spans="1:17" x14ac:dyDescent="0.25">
      <c r="A18610" s="1">
        <v>43088</v>
      </c>
      <c r="B18610" t="s">
        <v>109</v>
      </c>
      <c r="C18610" t="s">
        <v>110</v>
      </c>
      <c r="D18610" t="s">
        <v>31</v>
      </c>
      <c r="E18610" t="s">
        <v>32</v>
      </c>
      <c r="F18610" t="s">
        <v>76</v>
      </c>
      <c r="G18610" t="s">
        <v>77</v>
      </c>
      <c r="H18610">
        <v>0</v>
      </c>
      <c r="I18610" t="s">
        <v>141</v>
      </c>
      <c r="J18610">
        <v>2009</v>
      </c>
      <c r="K18610">
        <v>6</v>
      </c>
      <c r="L18610">
        <v>10</v>
      </c>
      <c r="M18610">
        <v>60</v>
      </c>
      <c r="N18610" t="s">
        <v>142</v>
      </c>
      <c r="O18610" t="s">
        <v>162</v>
      </c>
      <c r="P18610" t="s">
        <v>163</v>
      </c>
      <c r="Q18610" t="s">
        <v>26</v>
      </c>
    </row>
    <row r="18611" spans="1:17" x14ac:dyDescent="0.25">
      <c r="A18611" s="1">
        <v>43088</v>
      </c>
      <c r="B18611" t="s">
        <v>109</v>
      </c>
      <c r="C18611" t="s">
        <v>110</v>
      </c>
      <c r="D18611" t="s">
        <v>31</v>
      </c>
      <c r="E18611" t="s">
        <v>32</v>
      </c>
      <c r="F18611" t="s">
        <v>76</v>
      </c>
      <c r="G18611" t="s">
        <v>77</v>
      </c>
      <c r="H18611">
        <v>0</v>
      </c>
      <c r="I18611" t="s">
        <v>141</v>
      </c>
      <c r="J18611">
        <v>2010</v>
      </c>
      <c r="K18611">
        <v>3</v>
      </c>
      <c r="L18611">
        <v>8</v>
      </c>
      <c r="M18611">
        <v>38</v>
      </c>
      <c r="N18611" t="s">
        <v>142</v>
      </c>
      <c r="O18611" t="s">
        <v>162</v>
      </c>
      <c r="P18611" t="s">
        <v>163</v>
      </c>
      <c r="Q18611" t="s">
        <v>26</v>
      </c>
    </row>
    <row r="18612" spans="1:17" x14ac:dyDescent="0.25">
      <c r="A18612" s="1">
        <v>43040</v>
      </c>
      <c r="B18612" t="s">
        <v>105</v>
      </c>
      <c r="C18612" t="s">
        <v>106</v>
      </c>
      <c r="D18612" t="s">
        <v>31</v>
      </c>
      <c r="E18612" t="s">
        <v>32</v>
      </c>
      <c r="F18612" t="s">
        <v>76</v>
      </c>
      <c r="G18612" t="s">
        <v>77</v>
      </c>
      <c r="H18612">
        <v>5227641.33</v>
      </c>
      <c r="I18612" t="s">
        <v>141</v>
      </c>
      <c r="J18612">
        <v>2013</v>
      </c>
      <c r="K18612">
        <v>30</v>
      </c>
      <c r="L18612">
        <v>32</v>
      </c>
      <c r="M18612">
        <v>94</v>
      </c>
      <c r="N18612" t="s">
        <v>142</v>
      </c>
      <c r="O18612" t="s">
        <v>143</v>
      </c>
      <c r="P18612" t="s">
        <v>165</v>
      </c>
      <c r="Q18612" t="s">
        <v>26</v>
      </c>
    </row>
    <row r="18613" spans="1:17" x14ac:dyDescent="0.25">
      <c r="A18613" s="1">
        <v>43040</v>
      </c>
      <c r="B18613" t="s">
        <v>105</v>
      </c>
      <c r="C18613" t="s">
        <v>106</v>
      </c>
      <c r="D18613" t="s">
        <v>31</v>
      </c>
      <c r="E18613" t="s">
        <v>32</v>
      </c>
      <c r="F18613" t="s">
        <v>76</v>
      </c>
      <c r="G18613" t="s">
        <v>77</v>
      </c>
      <c r="H18613">
        <v>6096391.3300000001</v>
      </c>
      <c r="I18613" t="s">
        <v>141</v>
      </c>
      <c r="J18613">
        <v>2014</v>
      </c>
      <c r="K18613">
        <v>34</v>
      </c>
      <c r="L18613">
        <v>34</v>
      </c>
      <c r="M18613">
        <v>100</v>
      </c>
      <c r="N18613" t="s">
        <v>142</v>
      </c>
      <c r="O18613" t="s">
        <v>143</v>
      </c>
      <c r="P18613" t="s">
        <v>19</v>
      </c>
      <c r="Q18613" t="s">
        <v>26</v>
      </c>
    </row>
    <row r="18614" spans="1:17" x14ac:dyDescent="0.25">
      <c r="A18614" s="1">
        <v>43038</v>
      </c>
      <c r="B18614" t="s">
        <v>113</v>
      </c>
      <c r="C18614" t="s">
        <v>114</v>
      </c>
      <c r="D18614" t="s">
        <v>31</v>
      </c>
      <c r="E18614" t="s">
        <v>32</v>
      </c>
      <c r="F18614" t="s">
        <v>76</v>
      </c>
      <c r="G18614" t="s">
        <v>77</v>
      </c>
      <c r="H18614">
        <v>10269924</v>
      </c>
      <c r="I18614" t="s">
        <v>141</v>
      </c>
      <c r="J18614">
        <v>2008</v>
      </c>
      <c r="K18614">
        <v>148</v>
      </c>
      <c r="L18614">
        <v>190</v>
      </c>
      <c r="M18614">
        <v>78</v>
      </c>
      <c r="N18614" t="s">
        <v>142</v>
      </c>
      <c r="O18614" t="s">
        <v>19</v>
      </c>
      <c r="P18614" t="s">
        <v>19</v>
      </c>
      <c r="Q18614" t="s">
        <v>26</v>
      </c>
    </row>
    <row r="18615" spans="1:17" x14ac:dyDescent="0.25">
      <c r="A18615" s="1">
        <v>43088</v>
      </c>
      <c r="B18615" t="s">
        <v>109</v>
      </c>
      <c r="C18615" t="s">
        <v>110</v>
      </c>
      <c r="D18615" t="s">
        <v>31</v>
      </c>
      <c r="E18615" t="s">
        <v>32</v>
      </c>
      <c r="F18615" t="s">
        <v>76</v>
      </c>
      <c r="G18615" t="s">
        <v>77</v>
      </c>
      <c r="H18615">
        <v>0</v>
      </c>
      <c r="I18615" t="s">
        <v>141</v>
      </c>
      <c r="J18615">
        <v>2011</v>
      </c>
      <c r="K18615">
        <v>2</v>
      </c>
      <c r="L18615">
        <v>8</v>
      </c>
      <c r="M18615">
        <v>25</v>
      </c>
      <c r="N18615" t="s">
        <v>142</v>
      </c>
      <c r="O18615" t="s">
        <v>162</v>
      </c>
      <c r="P18615" t="s">
        <v>163</v>
      </c>
      <c r="Q18615" t="s">
        <v>26</v>
      </c>
    </row>
    <row r="18616" spans="1:17" x14ac:dyDescent="0.25">
      <c r="A18616" s="1">
        <v>43088</v>
      </c>
      <c r="B18616" t="s">
        <v>109</v>
      </c>
      <c r="C18616" t="s">
        <v>110</v>
      </c>
      <c r="D18616" t="s">
        <v>31</v>
      </c>
      <c r="E18616" t="s">
        <v>32</v>
      </c>
      <c r="F18616" t="s">
        <v>76</v>
      </c>
      <c r="G18616" t="s">
        <v>77</v>
      </c>
      <c r="H18616">
        <v>0</v>
      </c>
      <c r="I18616" t="s">
        <v>141</v>
      </c>
      <c r="J18616">
        <v>2012</v>
      </c>
      <c r="K18616">
        <v>4</v>
      </c>
      <c r="L18616">
        <v>6</v>
      </c>
      <c r="M18616">
        <v>67</v>
      </c>
      <c r="N18616" t="s">
        <v>142</v>
      </c>
      <c r="O18616" t="s">
        <v>162</v>
      </c>
      <c r="P18616" t="s">
        <v>163</v>
      </c>
      <c r="Q18616" t="s">
        <v>26</v>
      </c>
    </row>
    <row r="18617" spans="1:17" x14ac:dyDescent="0.25">
      <c r="A18617" s="1">
        <v>43039</v>
      </c>
      <c r="B18617" t="s">
        <v>97</v>
      </c>
      <c r="C18617" t="s">
        <v>98</v>
      </c>
      <c r="D18617" t="s">
        <v>31</v>
      </c>
      <c r="E18617" t="s">
        <v>32</v>
      </c>
      <c r="F18617" t="s">
        <v>76</v>
      </c>
      <c r="G18617" t="s">
        <v>77</v>
      </c>
      <c r="H18617">
        <v>0</v>
      </c>
      <c r="I18617" t="s">
        <v>141</v>
      </c>
      <c r="J18617">
        <v>2014</v>
      </c>
      <c r="K18617">
        <v>113</v>
      </c>
      <c r="L18617">
        <v>133</v>
      </c>
      <c r="M18617">
        <v>85</v>
      </c>
      <c r="N18617" t="s">
        <v>148</v>
      </c>
      <c r="O18617" t="s">
        <v>19</v>
      </c>
      <c r="P18617" t="s">
        <v>19</v>
      </c>
      <c r="Q18617" t="s">
        <v>26</v>
      </c>
    </row>
    <row r="18618" spans="1:17" x14ac:dyDescent="0.25">
      <c r="A18618" s="1">
        <v>43033</v>
      </c>
      <c r="B18618" t="s">
        <v>117</v>
      </c>
      <c r="C18618" t="s">
        <v>118</v>
      </c>
      <c r="D18618" t="s">
        <v>31</v>
      </c>
      <c r="E18618" t="s">
        <v>32</v>
      </c>
      <c r="F18618" t="s">
        <v>76</v>
      </c>
      <c r="G18618" t="s">
        <v>77</v>
      </c>
      <c r="H18618">
        <v>0</v>
      </c>
      <c r="I18618" t="s">
        <v>141</v>
      </c>
      <c r="J18618">
        <v>2013</v>
      </c>
      <c r="K18618">
        <v>3</v>
      </c>
      <c r="L18618">
        <v>7</v>
      </c>
      <c r="M18618">
        <v>43</v>
      </c>
      <c r="N18618" t="s">
        <v>142</v>
      </c>
      <c r="O18618" t="s">
        <v>162</v>
      </c>
      <c r="P18618" t="s">
        <v>19</v>
      </c>
      <c r="Q18618" t="s">
        <v>26</v>
      </c>
    </row>
    <row r="18619" spans="1:17" x14ac:dyDescent="0.25">
      <c r="A18619" s="1">
        <v>43033</v>
      </c>
      <c r="B18619" t="s">
        <v>117</v>
      </c>
      <c r="C18619" t="s">
        <v>118</v>
      </c>
      <c r="D18619" t="s">
        <v>31</v>
      </c>
      <c r="E18619" t="s">
        <v>32</v>
      </c>
      <c r="F18619" t="s">
        <v>76</v>
      </c>
      <c r="G18619" t="s">
        <v>77</v>
      </c>
      <c r="H18619">
        <v>0</v>
      </c>
      <c r="I18619" t="s">
        <v>141</v>
      </c>
      <c r="J18619">
        <v>2014</v>
      </c>
      <c r="K18619">
        <v>5</v>
      </c>
      <c r="L18619">
        <v>10</v>
      </c>
      <c r="M18619">
        <v>50</v>
      </c>
      <c r="N18619" t="s">
        <v>142</v>
      </c>
      <c r="O18619" t="s">
        <v>162</v>
      </c>
      <c r="P18619" t="s">
        <v>19</v>
      </c>
      <c r="Q18619" t="s">
        <v>26</v>
      </c>
    </row>
    <row r="18620" spans="1:17" x14ac:dyDescent="0.25">
      <c r="A18620" s="1">
        <v>43033</v>
      </c>
      <c r="B18620" t="s">
        <v>117</v>
      </c>
      <c r="C18620" t="s">
        <v>118</v>
      </c>
      <c r="D18620" t="s">
        <v>31</v>
      </c>
      <c r="E18620" t="s">
        <v>32</v>
      </c>
      <c r="F18620" t="s">
        <v>76</v>
      </c>
      <c r="G18620" t="s">
        <v>77</v>
      </c>
      <c r="H18620">
        <v>0</v>
      </c>
      <c r="I18620" t="s">
        <v>141</v>
      </c>
      <c r="J18620">
        <v>2015</v>
      </c>
      <c r="K18620">
        <v>8</v>
      </c>
      <c r="L18620">
        <v>8</v>
      </c>
      <c r="M18620">
        <v>100</v>
      </c>
      <c r="N18620" t="s">
        <v>142</v>
      </c>
      <c r="O18620" t="s">
        <v>162</v>
      </c>
      <c r="P18620" t="s">
        <v>19</v>
      </c>
      <c r="Q18620" t="s">
        <v>26</v>
      </c>
    </row>
    <row r="18621" spans="1:17" x14ac:dyDescent="0.25">
      <c r="A18621" s="1">
        <v>43088</v>
      </c>
      <c r="B18621" t="s">
        <v>109</v>
      </c>
      <c r="C18621" t="s">
        <v>110</v>
      </c>
      <c r="D18621" t="s">
        <v>31</v>
      </c>
      <c r="E18621" t="s">
        <v>32</v>
      </c>
      <c r="F18621" t="s">
        <v>76</v>
      </c>
      <c r="G18621" t="s">
        <v>77</v>
      </c>
      <c r="H18621">
        <v>0</v>
      </c>
      <c r="I18621" t="s">
        <v>141</v>
      </c>
      <c r="J18621">
        <v>2013</v>
      </c>
      <c r="K18621">
        <v>2</v>
      </c>
      <c r="L18621">
        <v>6</v>
      </c>
      <c r="M18621">
        <v>33</v>
      </c>
      <c r="N18621" t="s">
        <v>142</v>
      </c>
      <c r="O18621" t="s">
        <v>162</v>
      </c>
      <c r="P18621" t="s">
        <v>163</v>
      </c>
      <c r="Q18621" t="s">
        <v>26</v>
      </c>
    </row>
    <row r="18622" spans="1:17" x14ac:dyDescent="0.25">
      <c r="A18622" s="1">
        <v>43088</v>
      </c>
      <c r="B18622" t="s">
        <v>109</v>
      </c>
      <c r="C18622" t="s">
        <v>110</v>
      </c>
      <c r="D18622" t="s">
        <v>31</v>
      </c>
      <c r="E18622" t="s">
        <v>32</v>
      </c>
      <c r="F18622" t="s">
        <v>76</v>
      </c>
      <c r="G18622" t="s">
        <v>77</v>
      </c>
      <c r="H18622">
        <v>0</v>
      </c>
      <c r="I18622" t="s">
        <v>141</v>
      </c>
      <c r="J18622">
        <v>2014</v>
      </c>
      <c r="K18622">
        <v>2</v>
      </c>
      <c r="L18622">
        <v>6</v>
      </c>
      <c r="M18622">
        <v>33</v>
      </c>
      <c r="N18622" t="s">
        <v>142</v>
      </c>
      <c r="O18622" t="s">
        <v>162</v>
      </c>
      <c r="P18622" t="s">
        <v>163</v>
      </c>
      <c r="Q18622" t="s">
        <v>26</v>
      </c>
    </row>
    <row r="18623" spans="1:17" x14ac:dyDescent="0.25">
      <c r="A18623" s="1">
        <v>43088</v>
      </c>
      <c r="B18623" t="s">
        <v>109</v>
      </c>
      <c r="C18623" t="s">
        <v>110</v>
      </c>
      <c r="D18623" t="s">
        <v>31</v>
      </c>
      <c r="E18623" t="s">
        <v>32</v>
      </c>
      <c r="F18623" t="s">
        <v>76</v>
      </c>
      <c r="G18623" t="s">
        <v>77</v>
      </c>
      <c r="H18623">
        <v>0</v>
      </c>
      <c r="I18623" t="s">
        <v>141</v>
      </c>
      <c r="J18623">
        <v>2015</v>
      </c>
      <c r="K18623">
        <v>3</v>
      </c>
      <c r="L18623">
        <v>5</v>
      </c>
      <c r="M18623">
        <v>60</v>
      </c>
      <c r="N18623" t="s">
        <v>142</v>
      </c>
      <c r="O18623" t="s">
        <v>162</v>
      </c>
      <c r="P18623" t="s">
        <v>163</v>
      </c>
      <c r="Q18623" t="s">
        <v>26</v>
      </c>
    </row>
    <row r="18624" spans="1:17" x14ac:dyDescent="0.25">
      <c r="A18624" s="1">
        <v>43089</v>
      </c>
      <c r="B18624" t="s">
        <v>12</v>
      </c>
      <c r="C18624" t="s">
        <v>13</v>
      </c>
      <c r="D18624" t="s">
        <v>31</v>
      </c>
      <c r="E18624" t="s">
        <v>32</v>
      </c>
      <c r="F18624" t="s">
        <v>76</v>
      </c>
      <c r="G18624" t="s">
        <v>77</v>
      </c>
      <c r="I18624" t="s">
        <v>141</v>
      </c>
      <c r="J18624">
        <v>2012</v>
      </c>
      <c r="K18624">
        <v>28</v>
      </c>
      <c r="L18624">
        <v>59</v>
      </c>
      <c r="M18624">
        <v>47</v>
      </c>
      <c r="N18624" t="s">
        <v>142</v>
      </c>
      <c r="O18624" t="s">
        <v>170</v>
      </c>
      <c r="P18624" t="s">
        <v>171</v>
      </c>
      <c r="Q18624" t="s">
        <v>26</v>
      </c>
    </row>
    <row r="18625" spans="1:17" x14ac:dyDescent="0.25">
      <c r="A18625" s="1">
        <v>43131</v>
      </c>
      <c r="B18625" t="s">
        <v>93</v>
      </c>
      <c r="C18625" t="s">
        <v>94</v>
      </c>
      <c r="D18625" t="s">
        <v>31</v>
      </c>
      <c r="E18625" t="s">
        <v>32</v>
      </c>
      <c r="F18625" t="s">
        <v>76</v>
      </c>
      <c r="G18625" t="s">
        <v>77</v>
      </c>
      <c r="H18625">
        <v>133779677.72</v>
      </c>
      <c r="I18625" t="s">
        <v>141</v>
      </c>
      <c r="J18625">
        <v>2009</v>
      </c>
      <c r="K18625">
        <v>311</v>
      </c>
      <c r="L18625">
        <v>311</v>
      </c>
      <c r="M18625">
        <v>29</v>
      </c>
      <c r="N18625" t="s">
        <v>142</v>
      </c>
      <c r="O18625" t="s">
        <v>147</v>
      </c>
      <c r="P18625" t="s">
        <v>19</v>
      </c>
      <c r="Q18625" t="s">
        <v>26</v>
      </c>
    </row>
    <row r="18626" spans="1:17" x14ac:dyDescent="0.25">
      <c r="A18626" s="1">
        <v>43039</v>
      </c>
      <c r="B18626" t="s">
        <v>97</v>
      </c>
      <c r="C18626" t="s">
        <v>98</v>
      </c>
      <c r="D18626" t="s">
        <v>31</v>
      </c>
      <c r="E18626" t="s">
        <v>32</v>
      </c>
      <c r="F18626" t="s">
        <v>76</v>
      </c>
      <c r="G18626" t="s">
        <v>77</v>
      </c>
      <c r="H18626">
        <v>0</v>
      </c>
      <c r="I18626" t="s">
        <v>141</v>
      </c>
      <c r="J18626">
        <v>2015</v>
      </c>
      <c r="K18626">
        <v>126</v>
      </c>
      <c r="L18626">
        <v>145</v>
      </c>
      <c r="M18626">
        <v>87</v>
      </c>
      <c r="N18626" t="s">
        <v>148</v>
      </c>
      <c r="O18626" t="s">
        <v>19</v>
      </c>
      <c r="P18626" t="s">
        <v>19</v>
      </c>
      <c r="Q18626" t="s">
        <v>26</v>
      </c>
    </row>
    <row r="18627" spans="1:17" x14ac:dyDescent="0.25">
      <c r="A18627" s="1">
        <v>41921</v>
      </c>
      <c r="B18627" t="s">
        <v>103</v>
      </c>
      <c r="C18627" t="s">
        <v>104</v>
      </c>
      <c r="D18627" t="s">
        <v>31</v>
      </c>
      <c r="E18627" t="s">
        <v>32</v>
      </c>
      <c r="F18627" t="s">
        <v>76</v>
      </c>
      <c r="G18627" t="s">
        <v>77</v>
      </c>
      <c r="I18627" t="s">
        <v>141</v>
      </c>
      <c r="J18627">
        <v>2009</v>
      </c>
      <c r="K18627">
        <v>80</v>
      </c>
      <c r="L18627">
        <v>457</v>
      </c>
      <c r="M18627">
        <v>18</v>
      </c>
      <c r="N18627" t="s">
        <v>148</v>
      </c>
      <c r="O18627" t="s">
        <v>19</v>
      </c>
      <c r="P18627" t="s">
        <v>173</v>
      </c>
      <c r="Q18627" t="s">
        <v>26</v>
      </c>
    </row>
    <row r="18628" spans="1:17" x14ac:dyDescent="0.25">
      <c r="A18628" s="1">
        <v>41921</v>
      </c>
      <c r="B18628" t="s">
        <v>103</v>
      </c>
      <c r="C18628" t="s">
        <v>104</v>
      </c>
      <c r="D18628" t="s">
        <v>31</v>
      </c>
      <c r="E18628" t="s">
        <v>32</v>
      </c>
      <c r="F18628" t="s">
        <v>76</v>
      </c>
      <c r="G18628" t="s">
        <v>77</v>
      </c>
      <c r="I18628" t="s">
        <v>141</v>
      </c>
      <c r="J18628">
        <v>2010</v>
      </c>
      <c r="K18628">
        <v>95</v>
      </c>
      <c r="L18628">
        <v>780</v>
      </c>
      <c r="M18628">
        <v>12</v>
      </c>
      <c r="N18628" t="s">
        <v>148</v>
      </c>
      <c r="O18628" t="s">
        <v>19</v>
      </c>
      <c r="P18628" t="s">
        <v>173</v>
      </c>
      <c r="Q18628" t="s">
        <v>26</v>
      </c>
    </row>
    <row r="18629" spans="1:17" x14ac:dyDescent="0.25">
      <c r="A18629" s="1">
        <v>43131</v>
      </c>
      <c r="B18629" t="s">
        <v>93</v>
      </c>
      <c r="C18629" t="s">
        <v>94</v>
      </c>
      <c r="D18629" t="s">
        <v>31</v>
      </c>
      <c r="E18629" t="s">
        <v>32</v>
      </c>
      <c r="F18629" t="s">
        <v>76</v>
      </c>
      <c r="G18629" t="s">
        <v>77</v>
      </c>
      <c r="H18629">
        <v>153322190.19999999</v>
      </c>
      <c r="I18629" t="s">
        <v>141</v>
      </c>
      <c r="J18629">
        <v>2010</v>
      </c>
      <c r="K18629">
        <v>305</v>
      </c>
      <c r="L18629">
        <v>305</v>
      </c>
      <c r="M18629">
        <v>30</v>
      </c>
      <c r="N18629" t="s">
        <v>142</v>
      </c>
      <c r="O18629" t="s">
        <v>147</v>
      </c>
      <c r="P18629" t="s">
        <v>19</v>
      </c>
      <c r="Q18629" t="s">
        <v>26</v>
      </c>
    </row>
    <row r="18630" spans="1:17" x14ac:dyDescent="0.25">
      <c r="A18630" s="1">
        <v>43087</v>
      </c>
      <c r="B18630" t="s">
        <v>80</v>
      </c>
      <c r="C18630" t="s">
        <v>81</v>
      </c>
      <c r="D18630" t="s">
        <v>31</v>
      </c>
      <c r="E18630" t="s">
        <v>32</v>
      </c>
      <c r="F18630" t="s">
        <v>76</v>
      </c>
      <c r="G18630" t="s">
        <v>77</v>
      </c>
      <c r="H18630">
        <v>0</v>
      </c>
      <c r="I18630" t="s">
        <v>141</v>
      </c>
      <c r="J18630">
        <v>2012</v>
      </c>
      <c r="K18630">
        <v>31</v>
      </c>
      <c r="L18630">
        <v>43</v>
      </c>
      <c r="M18630">
        <v>72</v>
      </c>
      <c r="N18630" t="s">
        <v>174</v>
      </c>
      <c r="O18630" t="s">
        <v>164</v>
      </c>
      <c r="P18630" t="s">
        <v>19</v>
      </c>
      <c r="Q18630" t="s">
        <v>26</v>
      </c>
    </row>
    <row r="18631" spans="1:17" x14ac:dyDescent="0.25">
      <c r="A18631" s="1">
        <v>41921</v>
      </c>
      <c r="B18631" t="s">
        <v>103</v>
      </c>
      <c r="C18631" t="s">
        <v>104</v>
      </c>
      <c r="D18631" t="s">
        <v>31</v>
      </c>
      <c r="E18631" t="s">
        <v>32</v>
      </c>
      <c r="F18631" t="s">
        <v>76</v>
      </c>
      <c r="G18631" t="s">
        <v>77</v>
      </c>
      <c r="I18631" t="s">
        <v>141</v>
      </c>
      <c r="J18631">
        <v>2011</v>
      </c>
      <c r="K18631">
        <v>95</v>
      </c>
      <c r="L18631">
        <v>757</v>
      </c>
      <c r="M18631">
        <v>12</v>
      </c>
      <c r="N18631" t="s">
        <v>148</v>
      </c>
      <c r="O18631" t="s">
        <v>19</v>
      </c>
      <c r="P18631" t="s">
        <v>173</v>
      </c>
      <c r="Q18631" t="s">
        <v>26</v>
      </c>
    </row>
    <row r="18632" spans="1:17" x14ac:dyDescent="0.25">
      <c r="A18632" s="1">
        <v>41921</v>
      </c>
      <c r="B18632" t="s">
        <v>103</v>
      </c>
      <c r="C18632" t="s">
        <v>104</v>
      </c>
      <c r="D18632" t="s">
        <v>31</v>
      </c>
      <c r="E18632" t="s">
        <v>32</v>
      </c>
      <c r="F18632" t="s">
        <v>76</v>
      </c>
      <c r="G18632" t="s">
        <v>77</v>
      </c>
      <c r="I18632" t="s">
        <v>141</v>
      </c>
      <c r="J18632">
        <v>2012</v>
      </c>
      <c r="K18632">
        <v>91</v>
      </c>
      <c r="L18632">
        <v>768</v>
      </c>
      <c r="M18632">
        <v>12</v>
      </c>
      <c r="N18632" t="s">
        <v>148</v>
      </c>
      <c r="O18632" t="s">
        <v>19</v>
      </c>
      <c r="P18632" t="s">
        <v>173</v>
      </c>
      <c r="Q18632" t="s">
        <v>26</v>
      </c>
    </row>
    <row r="18633" spans="1:17" x14ac:dyDescent="0.25">
      <c r="A18633" s="1">
        <v>43087</v>
      </c>
      <c r="B18633" t="s">
        <v>80</v>
      </c>
      <c r="C18633" t="s">
        <v>81</v>
      </c>
      <c r="D18633" t="s">
        <v>31</v>
      </c>
      <c r="E18633" t="s">
        <v>32</v>
      </c>
      <c r="F18633" t="s">
        <v>76</v>
      </c>
      <c r="G18633" t="s">
        <v>77</v>
      </c>
      <c r="H18633">
        <v>0</v>
      </c>
      <c r="I18633" t="s">
        <v>141</v>
      </c>
      <c r="J18633">
        <v>2011</v>
      </c>
      <c r="K18633">
        <v>30</v>
      </c>
      <c r="L18633">
        <v>43</v>
      </c>
      <c r="M18633">
        <v>70</v>
      </c>
      <c r="N18633" t="s">
        <v>174</v>
      </c>
      <c r="O18633" t="s">
        <v>164</v>
      </c>
      <c r="P18633" t="s">
        <v>19</v>
      </c>
      <c r="Q18633" t="s">
        <v>26</v>
      </c>
    </row>
    <row r="18634" spans="1:17" x14ac:dyDescent="0.25">
      <c r="A18634" s="1">
        <v>43087</v>
      </c>
      <c r="B18634" t="s">
        <v>80</v>
      </c>
      <c r="C18634" t="s">
        <v>81</v>
      </c>
      <c r="D18634" t="s">
        <v>31</v>
      </c>
      <c r="E18634" t="s">
        <v>32</v>
      </c>
      <c r="F18634" t="s">
        <v>76</v>
      </c>
      <c r="G18634" t="s">
        <v>77</v>
      </c>
      <c r="H18634">
        <v>0</v>
      </c>
      <c r="I18634" t="s">
        <v>141</v>
      </c>
      <c r="J18634">
        <v>2010</v>
      </c>
      <c r="K18634">
        <v>31</v>
      </c>
      <c r="L18634">
        <v>48</v>
      </c>
      <c r="M18634">
        <v>65</v>
      </c>
      <c r="N18634" t="s">
        <v>174</v>
      </c>
      <c r="O18634" t="s">
        <v>164</v>
      </c>
      <c r="P18634" t="s">
        <v>19</v>
      </c>
      <c r="Q18634" t="s">
        <v>26</v>
      </c>
    </row>
    <row r="18635" spans="1:17" x14ac:dyDescent="0.25">
      <c r="A18635" s="1">
        <v>43087</v>
      </c>
      <c r="B18635" t="s">
        <v>80</v>
      </c>
      <c r="C18635" t="s">
        <v>81</v>
      </c>
      <c r="D18635" t="s">
        <v>31</v>
      </c>
      <c r="E18635" t="s">
        <v>32</v>
      </c>
      <c r="F18635" t="s">
        <v>76</v>
      </c>
      <c r="G18635" t="s">
        <v>77</v>
      </c>
      <c r="H18635">
        <v>0</v>
      </c>
      <c r="I18635" t="s">
        <v>141</v>
      </c>
      <c r="J18635">
        <v>2009</v>
      </c>
      <c r="K18635">
        <v>29</v>
      </c>
      <c r="L18635">
        <v>45</v>
      </c>
      <c r="M18635">
        <v>64</v>
      </c>
      <c r="N18635" t="s">
        <v>174</v>
      </c>
      <c r="O18635" t="s">
        <v>164</v>
      </c>
      <c r="P18635" t="s">
        <v>19</v>
      </c>
      <c r="Q18635" t="s">
        <v>26</v>
      </c>
    </row>
    <row r="18636" spans="1:17" x14ac:dyDescent="0.25">
      <c r="A18636" s="1">
        <v>41912</v>
      </c>
      <c r="B18636" t="s">
        <v>84</v>
      </c>
      <c r="C18636" t="s">
        <v>85</v>
      </c>
      <c r="D18636" t="s">
        <v>31</v>
      </c>
      <c r="E18636" t="s">
        <v>32</v>
      </c>
      <c r="F18636" t="s">
        <v>76</v>
      </c>
      <c r="G18636" t="s">
        <v>77</v>
      </c>
      <c r="I18636" t="s">
        <v>141</v>
      </c>
      <c r="J18636">
        <v>2009</v>
      </c>
      <c r="K18636">
        <v>37</v>
      </c>
      <c r="L18636">
        <v>58</v>
      </c>
      <c r="M18636">
        <v>64</v>
      </c>
      <c r="N18636" t="s">
        <v>148</v>
      </c>
      <c r="O18636" t="s">
        <v>144</v>
      </c>
      <c r="P18636" t="s">
        <v>151</v>
      </c>
      <c r="Q18636" t="s">
        <v>26</v>
      </c>
    </row>
    <row r="18637" spans="1:17" x14ac:dyDescent="0.25">
      <c r="A18637" s="1">
        <v>43131</v>
      </c>
      <c r="B18637" t="s">
        <v>93</v>
      </c>
      <c r="C18637" t="s">
        <v>94</v>
      </c>
      <c r="D18637" t="s">
        <v>31</v>
      </c>
      <c r="E18637" t="s">
        <v>32</v>
      </c>
      <c r="F18637" t="s">
        <v>76</v>
      </c>
      <c r="G18637" t="s">
        <v>77</v>
      </c>
      <c r="H18637">
        <v>153853629.53999999</v>
      </c>
      <c r="I18637" t="s">
        <v>141</v>
      </c>
      <c r="J18637">
        <v>2011</v>
      </c>
      <c r="K18637">
        <v>300</v>
      </c>
      <c r="L18637">
        <v>300</v>
      </c>
      <c r="M18637">
        <v>26</v>
      </c>
      <c r="N18637" t="s">
        <v>142</v>
      </c>
      <c r="O18637" t="s">
        <v>147</v>
      </c>
      <c r="P18637" t="s">
        <v>19</v>
      </c>
      <c r="Q18637" t="s">
        <v>26</v>
      </c>
    </row>
    <row r="18638" spans="1:17" x14ac:dyDescent="0.25">
      <c r="A18638" s="1">
        <v>43040</v>
      </c>
      <c r="B18638" t="s">
        <v>105</v>
      </c>
      <c r="C18638" t="s">
        <v>106</v>
      </c>
      <c r="D18638" t="s">
        <v>31</v>
      </c>
      <c r="E18638" t="s">
        <v>32</v>
      </c>
      <c r="F18638" t="s">
        <v>76</v>
      </c>
      <c r="G18638" t="s">
        <v>77</v>
      </c>
      <c r="H18638">
        <v>4803133</v>
      </c>
      <c r="I18638" t="s">
        <v>141</v>
      </c>
      <c r="J18638">
        <v>2015</v>
      </c>
      <c r="K18638">
        <v>51</v>
      </c>
      <c r="L18638">
        <v>51</v>
      </c>
      <c r="M18638">
        <v>100</v>
      </c>
      <c r="N18638" t="s">
        <v>142</v>
      </c>
      <c r="O18638" t="s">
        <v>143</v>
      </c>
      <c r="P18638" t="s">
        <v>19</v>
      </c>
      <c r="Q18638" t="s">
        <v>26</v>
      </c>
    </row>
    <row r="18639" spans="1:17" x14ac:dyDescent="0.25">
      <c r="A18639" s="1">
        <v>43087</v>
      </c>
      <c r="B18639" t="s">
        <v>80</v>
      </c>
      <c r="C18639" t="s">
        <v>81</v>
      </c>
      <c r="D18639" t="s">
        <v>31</v>
      </c>
      <c r="E18639" t="s">
        <v>32</v>
      </c>
      <c r="F18639" t="s">
        <v>76</v>
      </c>
      <c r="G18639" t="s">
        <v>77</v>
      </c>
      <c r="H18639">
        <v>0</v>
      </c>
      <c r="I18639" t="s">
        <v>141</v>
      </c>
      <c r="J18639">
        <v>2008</v>
      </c>
      <c r="K18639">
        <v>28</v>
      </c>
      <c r="L18639">
        <v>45</v>
      </c>
      <c r="M18639">
        <v>62</v>
      </c>
      <c r="N18639" t="s">
        <v>174</v>
      </c>
      <c r="O18639" t="s">
        <v>164</v>
      </c>
      <c r="P18639" t="s">
        <v>19</v>
      </c>
      <c r="Q18639" t="s">
        <v>26</v>
      </c>
    </row>
    <row r="18640" spans="1:17" x14ac:dyDescent="0.25">
      <c r="A18640" s="1">
        <v>43131</v>
      </c>
      <c r="B18640" t="s">
        <v>93</v>
      </c>
      <c r="C18640" t="s">
        <v>94</v>
      </c>
      <c r="D18640" t="s">
        <v>31</v>
      </c>
      <c r="E18640" t="s">
        <v>32</v>
      </c>
      <c r="F18640" t="s">
        <v>76</v>
      </c>
      <c r="G18640" t="s">
        <v>77</v>
      </c>
      <c r="H18640">
        <v>199250934.72</v>
      </c>
      <c r="I18640" t="s">
        <v>141</v>
      </c>
      <c r="J18640">
        <v>2012</v>
      </c>
      <c r="K18640">
        <v>295</v>
      </c>
      <c r="L18640">
        <v>295</v>
      </c>
      <c r="M18640">
        <v>24</v>
      </c>
      <c r="N18640" t="s">
        <v>142</v>
      </c>
      <c r="O18640" t="s">
        <v>176</v>
      </c>
      <c r="P18640" t="s">
        <v>177</v>
      </c>
      <c r="Q18640" t="s">
        <v>26</v>
      </c>
    </row>
    <row r="18641" spans="1:17" x14ac:dyDescent="0.25">
      <c r="A18641" s="1">
        <v>41912</v>
      </c>
      <c r="B18641" t="s">
        <v>84</v>
      </c>
      <c r="C18641" t="s">
        <v>85</v>
      </c>
      <c r="D18641" t="s">
        <v>31</v>
      </c>
      <c r="E18641" t="s">
        <v>32</v>
      </c>
      <c r="F18641" t="s">
        <v>76</v>
      </c>
      <c r="G18641" t="s">
        <v>77</v>
      </c>
      <c r="I18641" t="s">
        <v>141</v>
      </c>
      <c r="J18641">
        <v>2010</v>
      </c>
      <c r="K18641">
        <v>37</v>
      </c>
      <c r="L18641">
        <v>58</v>
      </c>
      <c r="M18641">
        <v>78</v>
      </c>
      <c r="N18641" t="s">
        <v>148</v>
      </c>
      <c r="O18641" t="s">
        <v>144</v>
      </c>
      <c r="P18641" t="s">
        <v>151</v>
      </c>
      <c r="Q18641" t="s">
        <v>26</v>
      </c>
    </row>
    <row r="18642" spans="1:17" x14ac:dyDescent="0.25">
      <c r="A18642" s="1">
        <v>41912</v>
      </c>
      <c r="B18642" t="s">
        <v>84</v>
      </c>
      <c r="C18642" t="s">
        <v>85</v>
      </c>
      <c r="D18642" t="s">
        <v>31</v>
      </c>
      <c r="E18642" t="s">
        <v>32</v>
      </c>
      <c r="F18642" t="s">
        <v>76</v>
      </c>
      <c r="G18642" t="s">
        <v>77</v>
      </c>
      <c r="I18642" t="s">
        <v>141</v>
      </c>
      <c r="J18642">
        <v>2011</v>
      </c>
      <c r="K18642">
        <v>43</v>
      </c>
      <c r="L18642">
        <v>55</v>
      </c>
      <c r="M18642">
        <v>78</v>
      </c>
      <c r="N18642" t="s">
        <v>148</v>
      </c>
      <c r="O18642" t="s">
        <v>144</v>
      </c>
      <c r="P18642" t="s">
        <v>151</v>
      </c>
      <c r="Q18642" t="s">
        <v>26</v>
      </c>
    </row>
    <row r="18643" spans="1:17" x14ac:dyDescent="0.25">
      <c r="A18643" s="1">
        <v>41912</v>
      </c>
      <c r="B18643" t="s">
        <v>84</v>
      </c>
      <c r="C18643" t="s">
        <v>85</v>
      </c>
      <c r="D18643" t="s">
        <v>31</v>
      </c>
      <c r="E18643" t="s">
        <v>32</v>
      </c>
      <c r="F18643" t="s">
        <v>76</v>
      </c>
      <c r="G18643" t="s">
        <v>77</v>
      </c>
      <c r="I18643" t="s">
        <v>141</v>
      </c>
      <c r="J18643">
        <v>2012</v>
      </c>
      <c r="K18643">
        <v>51</v>
      </c>
      <c r="L18643">
        <v>57</v>
      </c>
      <c r="M18643">
        <v>89</v>
      </c>
      <c r="N18643" t="s">
        <v>148</v>
      </c>
      <c r="O18643" t="s">
        <v>144</v>
      </c>
      <c r="P18643" t="s">
        <v>151</v>
      </c>
      <c r="Q18643" t="s">
        <v>26</v>
      </c>
    </row>
    <row r="18644" spans="1:17" x14ac:dyDescent="0.25">
      <c r="A18644" s="1">
        <v>43040</v>
      </c>
      <c r="B18644" t="s">
        <v>90</v>
      </c>
      <c r="C18644" t="s">
        <v>91</v>
      </c>
      <c r="D18644" t="s">
        <v>31</v>
      </c>
      <c r="E18644" t="s">
        <v>32</v>
      </c>
      <c r="F18644" t="s">
        <v>76</v>
      </c>
      <c r="G18644" t="s">
        <v>77</v>
      </c>
      <c r="I18644" t="s">
        <v>141</v>
      </c>
      <c r="J18644">
        <v>2008</v>
      </c>
      <c r="K18644">
        <v>50</v>
      </c>
      <c r="L18644">
        <v>50</v>
      </c>
      <c r="M18644">
        <v>100</v>
      </c>
      <c r="N18644" t="s">
        <v>142</v>
      </c>
      <c r="O18644" t="s">
        <v>150</v>
      </c>
      <c r="P18644" t="s">
        <v>19</v>
      </c>
      <c r="Q18644" t="s">
        <v>26</v>
      </c>
    </row>
    <row r="18645" spans="1:17" x14ac:dyDescent="0.25">
      <c r="A18645" s="1">
        <v>43040</v>
      </c>
      <c r="B18645" t="s">
        <v>90</v>
      </c>
      <c r="C18645" t="s">
        <v>91</v>
      </c>
      <c r="D18645" t="s">
        <v>31</v>
      </c>
      <c r="E18645" t="s">
        <v>32</v>
      </c>
      <c r="F18645" t="s">
        <v>76</v>
      </c>
      <c r="G18645" t="s">
        <v>77</v>
      </c>
      <c r="I18645" t="s">
        <v>141</v>
      </c>
      <c r="J18645">
        <v>2009</v>
      </c>
      <c r="K18645">
        <v>51</v>
      </c>
      <c r="L18645">
        <v>51</v>
      </c>
      <c r="M18645">
        <v>100</v>
      </c>
      <c r="N18645" t="s">
        <v>142</v>
      </c>
      <c r="O18645" t="s">
        <v>150</v>
      </c>
      <c r="P18645" t="s">
        <v>19</v>
      </c>
      <c r="Q18645" t="s">
        <v>26</v>
      </c>
    </row>
    <row r="18646" spans="1:17" x14ac:dyDescent="0.25">
      <c r="A18646" s="1">
        <v>43040</v>
      </c>
      <c r="B18646" t="s">
        <v>90</v>
      </c>
      <c r="C18646" t="s">
        <v>91</v>
      </c>
      <c r="D18646" t="s">
        <v>31</v>
      </c>
      <c r="E18646" t="s">
        <v>32</v>
      </c>
      <c r="F18646" t="s">
        <v>76</v>
      </c>
      <c r="G18646" t="s">
        <v>77</v>
      </c>
      <c r="I18646" t="s">
        <v>141</v>
      </c>
      <c r="J18646">
        <v>2010</v>
      </c>
      <c r="K18646">
        <v>53</v>
      </c>
      <c r="L18646">
        <v>53</v>
      </c>
      <c r="M18646">
        <v>100</v>
      </c>
      <c r="N18646" t="s">
        <v>142</v>
      </c>
      <c r="O18646" t="s">
        <v>150</v>
      </c>
      <c r="P18646" t="s">
        <v>19</v>
      </c>
      <c r="Q18646" t="s">
        <v>26</v>
      </c>
    </row>
    <row r="18647" spans="1:17" x14ac:dyDescent="0.25">
      <c r="A18647" s="1">
        <v>43040</v>
      </c>
      <c r="B18647" t="s">
        <v>90</v>
      </c>
      <c r="C18647" t="s">
        <v>91</v>
      </c>
      <c r="D18647" t="s">
        <v>31</v>
      </c>
      <c r="E18647" t="s">
        <v>32</v>
      </c>
      <c r="F18647" t="s">
        <v>76</v>
      </c>
      <c r="G18647" t="s">
        <v>77</v>
      </c>
      <c r="I18647" t="s">
        <v>141</v>
      </c>
      <c r="J18647">
        <v>2011</v>
      </c>
      <c r="K18647">
        <v>55</v>
      </c>
      <c r="L18647">
        <v>55</v>
      </c>
      <c r="M18647">
        <v>100</v>
      </c>
      <c r="N18647" t="s">
        <v>142</v>
      </c>
      <c r="O18647" t="s">
        <v>150</v>
      </c>
      <c r="P18647" t="s">
        <v>19</v>
      </c>
      <c r="Q18647" t="s">
        <v>26</v>
      </c>
    </row>
    <row r="18648" spans="1:17" x14ac:dyDescent="0.25">
      <c r="A18648" s="1">
        <v>43040</v>
      </c>
      <c r="B18648" t="s">
        <v>90</v>
      </c>
      <c r="C18648" t="s">
        <v>91</v>
      </c>
      <c r="D18648" t="s">
        <v>31</v>
      </c>
      <c r="E18648" t="s">
        <v>32</v>
      </c>
      <c r="F18648" t="s">
        <v>76</v>
      </c>
      <c r="G18648" t="s">
        <v>77</v>
      </c>
      <c r="I18648" t="s">
        <v>141</v>
      </c>
      <c r="J18648">
        <v>2012</v>
      </c>
      <c r="K18648">
        <v>61</v>
      </c>
      <c r="L18648">
        <v>61</v>
      </c>
      <c r="M18648">
        <v>100</v>
      </c>
      <c r="N18648" t="s">
        <v>142</v>
      </c>
      <c r="O18648" t="s">
        <v>150</v>
      </c>
      <c r="P18648" t="s">
        <v>19</v>
      </c>
      <c r="Q18648" t="s">
        <v>26</v>
      </c>
    </row>
    <row r="18649" spans="1:17" x14ac:dyDescent="0.25">
      <c r="A18649" s="1">
        <v>43040</v>
      </c>
      <c r="B18649" t="s">
        <v>90</v>
      </c>
      <c r="C18649" t="s">
        <v>91</v>
      </c>
      <c r="D18649" t="s">
        <v>31</v>
      </c>
      <c r="E18649" t="s">
        <v>32</v>
      </c>
      <c r="F18649" t="s">
        <v>76</v>
      </c>
      <c r="G18649" t="s">
        <v>77</v>
      </c>
      <c r="I18649" t="s">
        <v>141</v>
      </c>
      <c r="J18649">
        <v>2013</v>
      </c>
      <c r="K18649">
        <v>53</v>
      </c>
      <c r="L18649">
        <v>53</v>
      </c>
      <c r="M18649">
        <v>100</v>
      </c>
      <c r="N18649" t="s">
        <v>142</v>
      </c>
      <c r="O18649" t="s">
        <v>150</v>
      </c>
      <c r="P18649" t="s">
        <v>19</v>
      </c>
      <c r="Q18649" t="s">
        <v>26</v>
      </c>
    </row>
    <row r="18650" spans="1:17" x14ac:dyDescent="0.25">
      <c r="A18650" s="1">
        <v>43040</v>
      </c>
      <c r="B18650" t="s">
        <v>90</v>
      </c>
      <c r="C18650" t="s">
        <v>91</v>
      </c>
      <c r="D18650" t="s">
        <v>31</v>
      </c>
      <c r="E18650" t="s">
        <v>32</v>
      </c>
      <c r="F18650" t="s">
        <v>76</v>
      </c>
      <c r="G18650" t="s">
        <v>77</v>
      </c>
      <c r="I18650" t="s">
        <v>141</v>
      </c>
      <c r="J18650">
        <v>2014</v>
      </c>
      <c r="K18650">
        <v>62</v>
      </c>
      <c r="L18650">
        <v>62</v>
      </c>
      <c r="M18650">
        <v>100</v>
      </c>
      <c r="N18650" t="s">
        <v>142</v>
      </c>
      <c r="O18650" t="s">
        <v>150</v>
      </c>
      <c r="P18650" t="s">
        <v>19</v>
      </c>
      <c r="Q18650" t="s">
        <v>26</v>
      </c>
    </row>
    <row r="18651" spans="1:17" x14ac:dyDescent="0.25">
      <c r="A18651" s="1">
        <v>43131</v>
      </c>
      <c r="B18651" t="s">
        <v>93</v>
      </c>
      <c r="C18651" t="s">
        <v>94</v>
      </c>
      <c r="D18651" t="s">
        <v>31</v>
      </c>
      <c r="E18651" t="s">
        <v>32</v>
      </c>
      <c r="F18651" t="s">
        <v>76</v>
      </c>
      <c r="G18651" t="s">
        <v>77</v>
      </c>
      <c r="H18651">
        <v>241915386.16999999</v>
      </c>
      <c r="I18651" t="s">
        <v>141</v>
      </c>
      <c r="J18651">
        <v>2013</v>
      </c>
      <c r="K18651">
        <v>302</v>
      </c>
      <c r="L18651">
        <v>302</v>
      </c>
      <c r="M18651">
        <v>30</v>
      </c>
      <c r="N18651" t="s">
        <v>142</v>
      </c>
      <c r="O18651" t="s">
        <v>185</v>
      </c>
      <c r="P18651" t="s">
        <v>177</v>
      </c>
      <c r="Q18651" t="s">
        <v>26</v>
      </c>
    </row>
    <row r="18652" spans="1:17" x14ac:dyDescent="0.25">
      <c r="A18652" s="1">
        <v>43040</v>
      </c>
      <c r="B18652" t="s">
        <v>90</v>
      </c>
      <c r="C18652" t="s">
        <v>91</v>
      </c>
      <c r="D18652" t="s">
        <v>31</v>
      </c>
      <c r="E18652" t="s">
        <v>32</v>
      </c>
      <c r="F18652" t="s">
        <v>76</v>
      </c>
      <c r="G18652" t="s">
        <v>77</v>
      </c>
      <c r="I18652" t="s">
        <v>141</v>
      </c>
      <c r="J18652">
        <v>2015</v>
      </c>
      <c r="K18652">
        <v>64</v>
      </c>
      <c r="L18652">
        <v>64</v>
      </c>
      <c r="M18652">
        <v>100</v>
      </c>
      <c r="N18652" t="s">
        <v>142</v>
      </c>
      <c r="O18652" t="s">
        <v>150</v>
      </c>
      <c r="P18652" t="s">
        <v>19</v>
      </c>
      <c r="Q18652" t="s">
        <v>26</v>
      </c>
    </row>
    <row r="18653" spans="1:17" x14ac:dyDescent="0.25">
      <c r="A18653" s="1">
        <v>43131</v>
      </c>
      <c r="B18653" t="s">
        <v>93</v>
      </c>
      <c r="C18653" t="s">
        <v>94</v>
      </c>
      <c r="D18653" t="s">
        <v>31</v>
      </c>
      <c r="E18653" t="s">
        <v>32</v>
      </c>
      <c r="F18653" t="s">
        <v>76</v>
      </c>
      <c r="G18653" t="s">
        <v>77</v>
      </c>
      <c r="I18653" t="s">
        <v>141</v>
      </c>
      <c r="J18653">
        <v>2014</v>
      </c>
      <c r="K18653">
        <v>302</v>
      </c>
      <c r="L18653">
        <v>302</v>
      </c>
      <c r="M18653">
        <v>24</v>
      </c>
      <c r="N18653" t="s">
        <v>142</v>
      </c>
      <c r="O18653" t="s">
        <v>19</v>
      </c>
      <c r="P18653" t="s">
        <v>19</v>
      </c>
      <c r="Q18653" t="s">
        <v>26</v>
      </c>
    </row>
    <row r="18654" spans="1:17" x14ac:dyDescent="0.25">
      <c r="A18654" s="1">
        <v>43131</v>
      </c>
      <c r="B18654" t="s">
        <v>93</v>
      </c>
      <c r="C18654" t="s">
        <v>94</v>
      </c>
      <c r="D18654" t="s">
        <v>31</v>
      </c>
      <c r="E18654" t="s">
        <v>32</v>
      </c>
      <c r="F18654" t="s">
        <v>76</v>
      </c>
      <c r="G18654" t="s">
        <v>77</v>
      </c>
      <c r="I18654" t="s">
        <v>141</v>
      </c>
      <c r="J18654">
        <v>2015</v>
      </c>
      <c r="K18654">
        <v>291</v>
      </c>
      <c r="L18654">
        <v>291</v>
      </c>
      <c r="M18654">
        <v>15</v>
      </c>
      <c r="N18654" t="s">
        <v>142</v>
      </c>
      <c r="O18654" t="s">
        <v>19</v>
      </c>
      <c r="P18654" t="s">
        <v>19</v>
      </c>
      <c r="Q18654" t="s">
        <v>26</v>
      </c>
    </row>
    <row r="18655" spans="1:17" x14ac:dyDescent="0.25">
      <c r="A18655" s="1">
        <v>43087</v>
      </c>
      <c r="B18655" t="s">
        <v>80</v>
      </c>
      <c r="C18655" t="s">
        <v>81</v>
      </c>
      <c r="D18655" t="s">
        <v>31</v>
      </c>
      <c r="E18655" t="s">
        <v>32</v>
      </c>
      <c r="F18655" t="s">
        <v>76</v>
      </c>
      <c r="G18655" t="s">
        <v>77</v>
      </c>
      <c r="H18655">
        <v>0</v>
      </c>
      <c r="I18655" t="s">
        <v>141</v>
      </c>
      <c r="J18655">
        <v>2013</v>
      </c>
      <c r="K18655">
        <v>42</v>
      </c>
      <c r="L18655">
        <v>46</v>
      </c>
      <c r="M18655">
        <v>91</v>
      </c>
      <c r="N18655" t="s">
        <v>174</v>
      </c>
      <c r="O18655" t="s">
        <v>164</v>
      </c>
      <c r="P18655" t="s">
        <v>19</v>
      </c>
      <c r="Q18655" t="s">
        <v>26</v>
      </c>
    </row>
    <row r="18656" spans="1:17" x14ac:dyDescent="0.25">
      <c r="A18656" s="1">
        <v>43087</v>
      </c>
      <c r="B18656" t="s">
        <v>80</v>
      </c>
      <c r="C18656" t="s">
        <v>81</v>
      </c>
      <c r="D18656" t="s">
        <v>31</v>
      </c>
      <c r="E18656" t="s">
        <v>32</v>
      </c>
      <c r="F18656" t="s">
        <v>76</v>
      </c>
      <c r="G18656" t="s">
        <v>77</v>
      </c>
      <c r="H18656">
        <v>0</v>
      </c>
      <c r="I18656" t="s">
        <v>141</v>
      </c>
      <c r="J18656">
        <v>2014</v>
      </c>
      <c r="K18656">
        <v>41</v>
      </c>
      <c r="L18656">
        <v>44</v>
      </c>
      <c r="M18656">
        <v>93</v>
      </c>
      <c r="N18656" t="s">
        <v>174</v>
      </c>
      <c r="O18656" t="s">
        <v>164</v>
      </c>
      <c r="P18656" t="s">
        <v>19</v>
      </c>
      <c r="Q18656" t="s">
        <v>26</v>
      </c>
    </row>
    <row r="18657" spans="1:17" x14ac:dyDescent="0.25">
      <c r="A18657" s="1">
        <v>43087</v>
      </c>
      <c r="B18657" t="s">
        <v>80</v>
      </c>
      <c r="C18657" t="s">
        <v>81</v>
      </c>
      <c r="D18657" t="s">
        <v>31</v>
      </c>
      <c r="E18657" t="s">
        <v>32</v>
      </c>
      <c r="F18657" t="s">
        <v>76</v>
      </c>
      <c r="G18657" t="s">
        <v>77</v>
      </c>
      <c r="H18657">
        <v>0</v>
      </c>
      <c r="I18657" t="s">
        <v>141</v>
      </c>
      <c r="J18657">
        <v>2015</v>
      </c>
      <c r="K18657">
        <v>42</v>
      </c>
      <c r="L18657">
        <v>45</v>
      </c>
      <c r="M18657">
        <v>93</v>
      </c>
      <c r="N18657" t="s">
        <v>174</v>
      </c>
      <c r="O18657" t="s">
        <v>164</v>
      </c>
      <c r="P18657" t="s">
        <v>19</v>
      </c>
      <c r="Q18657" t="s">
        <v>26</v>
      </c>
    </row>
    <row r="18658" spans="1:17" x14ac:dyDescent="0.25">
      <c r="A18658" s="1">
        <v>43073</v>
      </c>
      <c r="B18658" t="s">
        <v>121</v>
      </c>
      <c r="C18658" t="s">
        <v>122</v>
      </c>
      <c r="D18658" t="s">
        <v>31</v>
      </c>
      <c r="E18658" t="s">
        <v>32</v>
      </c>
      <c r="F18658" t="s">
        <v>76</v>
      </c>
      <c r="G18658" t="s">
        <v>77</v>
      </c>
      <c r="I18658" t="s">
        <v>141</v>
      </c>
      <c r="J18658">
        <v>2011</v>
      </c>
      <c r="M18658">
        <v>100</v>
      </c>
      <c r="N18658" t="s">
        <v>142</v>
      </c>
      <c r="O18658" t="s">
        <v>19</v>
      </c>
      <c r="P18658" t="s">
        <v>19</v>
      </c>
      <c r="Q18658" t="s">
        <v>26</v>
      </c>
    </row>
    <row r="18659" spans="1:17" x14ac:dyDescent="0.25">
      <c r="A18659" s="1">
        <v>43073</v>
      </c>
      <c r="B18659" t="s">
        <v>121</v>
      </c>
      <c r="C18659" t="s">
        <v>122</v>
      </c>
      <c r="D18659" t="s">
        <v>31</v>
      </c>
      <c r="E18659" t="s">
        <v>32</v>
      </c>
      <c r="F18659" t="s">
        <v>76</v>
      </c>
      <c r="G18659" t="s">
        <v>77</v>
      </c>
      <c r="I18659" t="s">
        <v>141</v>
      </c>
      <c r="J18659">
        <v>2012</v>
      </c>
      <c r="M18659">
        <v>100</v>
      </c>
      <c r="N18659" t="s">
        <v>142</v>
      </c>
      <c r="O18659" t="s">
        <v>19</v>
      </c>
      <c r="P18659" t="s">
        <v>19</v>
      </c>
      <c r="Q18659" t="s">
        <v>26</v>
      </c>
    </row>
    <row r="18660" spans="1:17" x14ac:dyDescent="0.25">
      <c r="A18660" s="1">
        <v>43073</v>
      </c>
      <c r="B18660" t="s">
        <v>121</v>
      </c>
      <c r="C18660" t="s">
        <v>122</v>
      </c>
      <c r="D18660" t="s">
        <v>31</v>
      </c>
      <c r="E18660" t="s">
        <v>32</v>
      </c>
      <c r="F18660" t="s">
        <v>76</v>
      </c>
      <c r="G18660" t="s">
        <v>77</v>
      </c>
      <c r="I18660" t="s">
        <v>141</v>
      </c>
      <c r="J18660">
        <v>2013</v>
      </c>
      <c r="M18660">
        <v>100</v>
      </c>
      <c r="N18660" t="s">
        <v>142</v>
      </c>
      <c r="O18660" t="s">
        <v>19</v>
      </c>
      <c r="P18660" t="s">
        <v>19</v>
      </c>
      <c r="Q18660" t="s">
        <v>26</v>
      </c>
    </row>
    <row r="18661" spans="1:17" x14ac:dyDescent="0.25">
      <c r="A18661" s="1">
        <v>43042</v>
      </c>
      <c r="B18661" t="s">
        <v>101</v>
      </c>
      <c r="C18661" t="s">
        <v>102</v>
      </c>
      <c r="D18661" t="s">
        <v>31</v>
      </c>
      <c r="E18661" t="s">
        <v>32</v>
      </c>
      <c r="F18661" t="s">
        <v>76</v>
      </c>
      <c r="G18661" t="s">
        <v>77</v>
      </c>
      <c r="H18661">
        <v>0</v>
      </c>
      <c r="I18661" t="s">
        <v>141</v>
      </c>
      <c r="J18661">
        <v>2013</v>
      </c>
      <c r="K18661">
        <v>31</v>
      </c>
      <c r="L18661">
        <v>165</v>
      </c>
      <c r="M18661">
        <v>19</v>
      </c>
      <c r="N18661" t="s">
        <v>174</v>
      </c>
      <c r="O18661" t="s">
        <v>200</v>
      </c>
      <c r="P18661" t="s">
        <v>19</v>
      </c>
      <c r="Q18661" t="s">
        <v>26</v>
      </c>
    </row>
    <row r="18662" spans="1:17" x14ac:dyDescent="0.25">
      <c r="A18662" s="1">
        <v>43042</v>
      </c>
      <c r="B18662" t="s">
        <v>101</v>
      </c>
      <c r="C18662" t="s">
        <v>102</v>
      </c>
      <c r="D18662" t="s">
        <v>31</v>
      </c>
      <c r="E18662" t="s">
        <v>32</v>
      </c>
      <c r="F18662" t="s">
        <v>76</v>
      </c>
      <c r="G18662" t="s">
        <v>77</v>
      </c>
      <c r="H18662">
        <v>0</v>
      </c>
      <c r="I18662" t="s">
        <v>141</v>
      </c>
      <c r="J18662">
        <v>2014</v>
      </c>
      <c r="K18662">
        <v>31</v>
      </c>
      <c r="L18662">
        <v>162</v>
      </c>
      <c r="M18662">
        <v>19</v>
      </c>
      <c r="N18662" t="s">
        <v>174</v>
      </c>
      <c r="O18662" t="s">
        <v>203</v>
      </c>
      <c r="P18662" t="s">
        <v>19</v>
      </c>
      <c r="Q18662" t="s">
        <v>26</v>
      </c>
    </row>
    <row r="18663" spans="1:17" x14ac:dyDescent="0.25">
      <c r="A18663" s="1">
        <v>43042</v>
      </c>
      <c r="B18663" t="s">
        <v>101</v>
      </c>
      <c r="C18663" t="s">
        <v>102</v>
      </c>
      <c r="D18663" t="s">
        <v>31</v>
      </c>
      <c r="E18663" t="s">
        <v>32</v>
      </c>
      <c r="F18663" t="s">
        <v>76</v>
      </c>
      <c r="G18663" t="s">
        <v>77</v>
      </c>
      <c r="H18663">
        <v>0</v>
      </c>
      <c r="I18663" t="s">
        <v>141</v>
      </c>
      <c r="J18663">
        <v>2015</v>
      </c>
      <c r="K18663">
        <v>29</v>
      </c>
      <c r="L18663">
        <v>161</v>
      </c>
      <c r="M18663">
        <v>18</v>
      </c>
      <c r="N18663" t="s">
        <v>174</v>
      </c>
      <c r="O18663" t="s">
        <v>196</v>
      </c>
      <c r="P18663" t="s">
        <v>19</v>
      </c>
      <c r="Q18663" t="s">
        <v>26</v>
      </c>
    </row>
    <row r="18664" spans="1:17" x14ac:dyDescent="0.25">
      <c r="A18664" s="1">
        <v>43073</v>
      </c>
      <c r="B18664" t="s">
        <v>121</v>
      </c>
      <c r="C18664" t="s">
        <v>122</v>
      </c>
      <c r="D18664" t="s">
        <v>31</v>
      </c>
      <c r="E18664" t="s">
        <v>32</v>
      </c>
      <c r="F18664" t="s">
        <v>76</v>
      </c>
      <c r="G18664" t="s">
        <v>77</v>
      </c>
      <c r="I18664" t="s">
        <v>141</v>
      </c>
      <c r="J18664">
        <v>2008</v>
      </c>
      <c r="M18664">
        <v>100</v>
      </c>
      <c r="N18664" t="s">
        <v>142</v>
      </c>
      <c r="O18664" t="s">
        <v>143</v>
      </c>
      <c r="P18664" t="s">
        <v>19</v>
      </c>
      <c r="Q18664" t="s">
        <v>26</v>
      </c>
    </row>
    <row r="18665" spans="1:17" x14ac:dyDescent="0.25">
      <c r="A18665" s="1">
        <v>43116</v>
      </c>
      <c r="B18665" t="s">
        <v>115</v>
      </c>
      <c r="C18665" t="s">
        <v>116</v>
      </c>
      <c r="D18665" t="s">
        <v>31</v>
      </c>
      <c r="E18665" t="s">
        <v>32</v>
      </c>
      <c r="F18665" t="s">
        <v>76</v>
      </c>
      <c r="G18665" t="s">
        <v>77</v>
      </c>
      <c r="H18665">
        <v>251136.15</v>
      </c>
      <c r="I18665" t="s">
        <v>141</v>
      </c>
      <c r="J18665">
        <v>2008</v>
      </c>
      <c r="N18665" t="s">
        <v>19</v>
      </c>
      <c r="O18665" t="s">
        <v>19</v>
      </c>
      <c r="P18665" t="s">
        <v>209</v>
      </c>
      <c r="Q18665" t="s">
        <v>26</v>
      </c>
    </row>
    <row r="18666" spans="1:17" x14ac:dyDescent="0.25">
      <c r="A18666" s="1">
        <v>43116</v>
      </c>
      <c r="B18666" t="s">
        <v>115</v>
      </c>
      <c r="C18666" t="s">
        <v>116</v>
      </c>
      <c r="D18666" t="s">
        <v>31</v>
      </c>
      <c r="E18666" t="s">
        <v>32</v>
      </c>
      <c r="F18666" t="s">
        <v>76</v>
      </c>
      <c r="G18666" t="s">
        <v>77</v>
      </c>
      <c r="H18666">
        <v>510772.28</v>
      </c>
      <c r="I18666" t="s">
        <v>141</v>
      </c>
      <c r="J18666">
        <v>2009</v>
      </c>
      <c r="N18666" t="s">
        <v>19</v>
      </c>
      <c r="O18666" t="s">
        <v>19</v>
      </c>
      <c r="P18666" t="s">
        <v>209</v>
      </c>
      <c r="Q18666" t="s">
        <v>26</v>
      </c>
    </row>
    <row r="18667" spans="1:17" x14ac:dyDescent="0.25">
      <c r="A18667" s="1">
        <v>43042</v>
      </c>
      <c r="B18667" t="s">
        <v>101</v>
      </c>
      <c r="C18667" t="s">
        <v>102</v>
      </c>
      <c r="D18667" t="s">
        <v>31</v>
      </c>
      <c r="E18667" t="s">
        <v>32</v>
      </c>
      <c r="F18667" t="s">
        <v>76</v>
      </c>
      <c r="G18667" t="s">
        <v>77</v>
      </c>
      <c r="H18667">
        <v>0</v>
      </c>
      <c r="I18667" t="s">
        <v>141</v>
      </c>
      <c r="J18667">
        <v>2008</v>
      </c>
      <c r="K18667">
        <v>33</v>
      </c>
      <c r="L18667">
        <v>172</v>
      </c>
      <c r="M18667">
        <v>21</v>
      </c>
      <c r="N18667" t="s">
        <v>174</v>
      </c>
      <c r="O18667" t="s">
        <v>164</v>
      </c>
      <c r="P18667" t="s">
        <v>19</v>
      </c>
      <c r="Q18667" t="s">
        <v>26</v>
      </c>
    </row>
    <row r="18668" spans="1:17" x14ac:dyDescent="0.25">
      <c r="A18668" s="1">
        <v>43116</v>
      </c>
      <c r="B18668" t="s">
        <v>115</v>
      </c>
      <c r="C18668" t="s">
        <v>116</v>
      </c>
      <c r="D18668" t="s">
        <v>31</v>
      </c>
      <c r="E18668" t="s">
        <v>32</v>
      </c>
      <c r="F18668" t="s">
        <v>76</v>
      </c>
      <c r="G18668" t="s">
        <v>77</v>
      </c>
      <c r="H18668">
        <v>403983.33</v>
      </c>
      <c r="I18668" t="s">
        <v>141</v>
      </c>
      <c r="J18668">
        <v>2010</v>
      </c>
      <c r="N18668" t="s">
        <v>19</v>
      </c>
      <c r="O18668" t="s">
        <v>19</v>
      </c>
      <c r="P18668" t="s">
        <v>209</v>
      </c>
      <c r="Q18668" t="s">
        <v>26</v>
      </c>
    </row>
    <row r="18669" spans="1:17" x14ac:dyDescent="0.25">
      <c r="A18669" s="1">
        <v>43116</v>
      </c>
      <c r="B18669" t="s">
        <v>115</v>
      </c>
      <c r="C18669" t="s">
        <v>116</v>
      </c>
      <c r="D18669" t="s">
        <v>31</v>
      </c>
      <c r="E18669" t="s">
        <v>32</v>
      </c>
      <c r="F18669" t="s">
        <v>76</v>
      </c>
      <c r="G18669" t="s">
        <v>77</v>
      </c>
      <c r="H18669">
        <v>657183.43000000005</v>
      </c>
      <c r="I18669" t="s">
        <v>141</v>
      </c>
      <c r="J18669">
        <v>2011</v>
      </c>
      <c r="N18669" t="s">
        <v>19</v>
      </c>
      <c r="O18669" t="s">
        <v>19</v>
      </c>
      <c r="P18669" t="s">
        <v>209</v>
      </c>
      <c r="Q18669" t="s">
        <v>26</v>
      </c>
    </row>
    <row r="18670" spans="1:17" x14ac:dyDescent="0.25">
      <c r="A18670" s="1">
        <v>43116</v>
      </c>
      <c r="B18670" t="s">
        <v>115</v>
      </c>
      <c r="C18670" t="s">
        <v>116</v>
      </c>
      <c r="D18670" t="s">
        <v>31</v>
      </c>
      <c r="E18670" t="s">
        <v>32</v>
      </c>
      <c r="F18670" t="s">
        <v>76</v>
      </c>
      <c r="G18670" t="s">
        <v>77</v>
      </c>
      <c r="H18670">
        <v>751951.81</v>
      </c>
      <c r="I18670" t="s">
        <v>141</v>
      </c>
      <c r="J18670">
        <v>2012</v>
      </c>
      <c r="N18670" t="s">
        <v>19</v>
      </c>
      <c r="O18670" t="s">
        <v>19</v>
      </c>
      <c r="P18670" t="s">
        <v>209</v>
      </c>
      <c r="Q18670" t="s">
        <v>26</v>
      </c>
    </row>
    <row r="18671" spans="1:17" x14ac:dyDescent="0.25">
      <c r="A18671" s="1">
        <v>43084</v>
      </c>
      <c r="B18671" t="s">
        <v>103</v>
      </c>
      <c r="C18671" t="s">
        <v>104</v>
      </c>
      <c r="D18671" t="s">
        <v>31</v>
      </c>
      <c r="E18671" t="s">
        <v>32</v>
      </c>
      <c r="F18671" t="s">
        <v>76</v>
      </c>
      <c r="G18671" t="s">
        <v>77</v>
      </c>
      <c r="H18671">
        <v>0</v>
      </c>
      <c r="I18671" t="s">
        <v>141</v>
      </c>
      <c r="J18671">
        <v>2013</v>
      </c>
      <c r="K18671">
        <v>260</v>
      </c>
      <c r="L18671">
        <v>587</v>
      </c>
      <c r="M18671">
        <v>44</v>
      </c>
      <c r="N18671" t="s">
        <v>174</v>
      </c>
      <c r="O18671" t="s">
        <v>144</v>
      </c>
      <c r="P18671" t="s">
        <v>216</v>
      </c>
      <c r="Q18671" t="s">
        <v>26</v>
      </c>
    </row>
    <row r="18672" spans="1:17" x14ac:dyDescent="0.25">
      <c r="A18672" s="1">
        <v>43084</v>
      </c>
      <c r="B18672" t="s">
        <v>103</v>
      </c>
      <c r="C18672" t="s">
        <v>104</v>
      </c>
      <c r="D18672" t="s">
        <v>31</v>
      </c>
      <c r="E18672" t="s">
        <v>32</v>
      </c>
      <c r="F18672" t="s">
        <v>76</v>
      </c>
      <c r="G18672" t="s">
        <v>77</v>
      </c>
      <c r="H18672">
        <v>0</v>
      </c>
      <c r="I18672" t="s">
        <v>141</v>
      </c>
      <c r="J18672">
        <v>2014</v>
      </c>
      <c r="K18672">
        <v>227</v>
      </c>
      <c r="L18672">
        <v>574</v>
      </c>
      <c r="M18672">
        <v>40</v>
      </c>
      <c r="N18672" t="s">
        <v>174</v>
      </c>
      <c r="O18672" t="s">
        <v>144</v>
      </c>
      <c r="P18672" t="s">
        <v>19</v>
      </c>
      <c r="Q18672" t="s">
        <v>26</v>
      </c>
    </row>
    <row r="18673" spans="1:17" x14ac:dyDescent="0.25">
      <c r="A18673" s="1">
        <v>43084</v>
      </c>
      <c r="B18673" t="s">
        <v>103</v>
      </c>
      <c r="C18673" t="s">
        <v>104</v>
      </c>
      <c r="D18673" t="s">
        <v>31</v>
      </c>
      <c r="E18673" t="s">
        <v>32</v>
      </c>
      <c r="F18673" t="s">
        <v>76</v>
      </c>
      <c r="G18673" t="s">
        <v>77</v>
      </c>
      <c r="H18673">
        <v>0</v>
      </c>
      <c r="I18673" t="s">
        <v>141</v>
      </c>
      <c r="J18673">
        <v>2015</v>
      </c>
      <c r="K18673">
        <v>214</v>
      </c>
      <c r="L18673">
        <v>577</v>
      </c>
      <c r="M18673">
        <v>37</v>
      </c>
      <c r="N18673" t="s">
        <v>174</v>
      </c>
      <c r="O18673" t="s">
        <v>144</v>
      </c>
      <c r="P18673" t="s">
        <v>19</v>
      </c>
      <c r="Q18673" t="s">
        <v>26</v>
      </c>
    </row>
    <row r="18674" spans="1:17" x14ac:dyDescent="0.25">
      <c r="A18674" s="1">
        <v>43116</v>
      </c>
      <c r="B18674" t="s">
        <v>115</v>
      </c>
      <c r="C18674" t="s">
        <v>116</v>
      </c>
      <c r="D18674" t="s">
        <v>31</v>
      </c>
      <c r="E18674" t="s">
        <v>32</v>
      </c>
      <c r="F18674" t="s">
        <v>76</v>
      </c>
      <c r="G18674" t="s">
        <v>77</v>
      </c>
      <c r="H18674">
        <v>657720.78</v>
      </c>
      <c r="I18674" t="s">
        <v>141</v>
      </c>
      <c r="J18674">
        <v>2013</v>
      </c>
      <c r="N18674" t="s">
        <v>19</v>
      </c>
      <c r="O18674" t="s">
        <v>19</v>
      </c>
      <c r="P18674" t="s">
        <v>209</v>
      </c>
      <c r="Q18674" t="s">
        <v>26</v>
      </c>
    </row>
    <row r="18675" spans="1:17" x14ac:dyDescent="0.25">
      <c r="A18675" s="1">
        <v>43117</v>
      </c>
      <c r="B18675" t="s">
        <v>99</v>
      </c>
      <c r="C18675" t="s">
        <v>100</v>
      </c>
      <c r="D18675" t="s">
        <v>31</v>
      </c>
      <c r="E18675" t="s">
        <v>32</v>
      </c>
      <c r="F18675" t="s">
        <v>76</v>
      </c>
      <c r="G18675" t="s">
        <v>77</v>
      </c>
      <c r="I18675" t="s">
        <v>141</v>
      </c>
      <c r="J18675">
        <v>2009</v>
      </c>
      <c r="N18675" t="s">
        <v>19</v>
      </c>
      <c r="O18675" t="s">
        <v>19</v>
      </c>
      <c r="P18675" t="s">
        <v>19</v>
      </c>
      <c r="Q18675" t="s">
        <v>26</v>
      </c>
    </row>
    <row r="18676" spans="1:17" x14ac:dyDescent="0.25">
      <c r="A18676" s="1">
        <v>43116</v>
      </c>
      <c r="B18676" t="s">
        <v>115</v>
      </c>
      <c r="C18676" t="s">
        <v>116</v>
      </c>
      <c r="D18676" t="s">
        <v>31</v>
      </c>
      <c r="E18676" t="s">
        <v>32</v>
      </c>
      <c r="F18676" t="s">
        <v>76</v>
      </c>
      <c r="G18676" t="s">
        <v>77</v>
      </c>
      <c r="H18676">
        <v>895819.35</v>
      </c>
      <c r="I18676" t="s">
        <v>141</v>
      </c>
      <c r="J18676">
        <v>2014</v>
      </c>
      <c r="N18676" t="s">
        <v>19</v>
      </c>
      <c r="O18676" t="s">
        <v>19</v>
      </c>
      <c r="P18676" t="s">
        <v>209</v>
      </c>
      <c r="Q18676" t="s">
        <v>26</v>
      </c>
    </row>
    <row r="18677" spans="1:17" x14ac:dyDescent="0.25">
      <c r="A18677" s="1">
        <v>43116</v>
      </c>
      <c r="B18677" t="s">
        <v>115</v>
      </c>
      <c r="C18677" t="s">
        <v>116</v>
      </c>
      <c r="D18677" t="s">
        <v>31</v>
      </c>
      <c r="E18677" t="s">
        <v>32</v>
      </c>
      <c r="F18677" t="s">
        <v>76</v>
      </c>
      <c r="G18677" t="s">
        <v>77</v>
      </c>
      <c r="H18677">
        <v>863082.8</v>
      </c>
      <c r="I18677" t="s">
        <v>141</v>
      </c>
      <c r="J18677">
        <v>2015</v>
      </c>
      <c r="N18677" t="s">
        <v>19</v>
      </c>
      <c r="O18677" t="s">
        <v>19</v>
      </c>
      <c r="P18677" t="s">
        <v>209</v>
      </c>
      <c r="Q18677" t="s">
        <v>26</v>
      </c>
    </row>
    <row r="18678" spans="1:17" x14ac:dyDescent="0.25">
      <c r="A18678" s="1">
        <v>43019</v>
      </c>
      <c r="B18678" t="s">
        <v>119</v>
      </c>
      <c r="C18678" t="s">
        <v>120</v>
      </c>
      <c r="D18678" t="s">
        <v>31</v>
      </c>
      <c r="E18678" t="s">
        <v>32</v>
      </c>
      <c r="F18678" t="s">
        <v>76</v>
      </c>
      <c r="G18678" t="s">
        <v>77</v>
      </c>
      <c r="H18678">
        <v>0</v>
      </c>
      <c r="I18678" t="s">
        <v>141</v>
      </c>
      <c r="J18678">
        <v>2008</v>
      </c>
      <c r="K18678">
        <v>12</v>
      </c>
      <c r="L18678">
        <v>12</v>
      </c>
      <c r="M18678">
        <v>100</v>
      </c>
      <c r="N18678" t="s">
        <v>142</v>
      </c>
      <c r="O18678" t="s">
        <v>143</v>
      </c>
      <c r="P18678" t="s">
        <v>19</v>
      </c>
      <c r="Q18678" t="s">
        <v>26</v>
      </c>
    </row>
    <row r="18679" spans="1:17" x14ac:dyDescent="0.25">
      <c r="A18679" s="1">
        <v>43019</v>
      </c>
      <c r="B18679" t="s">
        <v>119</v>
      </c>
      <c r="C18679" t="s">
        <v>120</v>
      </c>
      <c r="D18679" t="s">
        <v>31</v>
      </c>
      <c r="E18679" t="s">
        <v>32</v>
      </c>
      <c r="F18679" t="s">
        <v>76</v>
      </c>
      <c r="G18679" t="s">
        <v>77</v>
      </c>
      <c r="H18679">
        <v>0</v>
      </c>
      <c r="I18679" t="s">
        <v>141</v>
      </c>
      <c r="J18679">
        <v>2009</v>
      </c>
      <c r="K18679">
        <v>9</v>
      </c>
      <c r="L18679">
        <v>13</v>
      </c>
      <c r="M18679">
        <v>70</v>
      </c>
      <c r="N18679" t="s">
        <v>142</v>
      </c>
      <c r="O18679" t="s">
        <v>143</v>
      </c>
      <c r="P18679" t="s">
        <v>19</v>
      </c>
      <c r="Q18679" t="s">
        <v>26</v>
      </c>
    </row>
    <row r="18680" spans="1:17" x14ac:dyDescent="0.25">
      <c r="A18680" s="1">
        <v>43019</v>
      </c>
      <c r="B18680" t="s">
        <v>119</v>
      </c>
      <c r="C18680" t="s">
        <v>120</v>
      </c>
      <c r="D18680" t="s">
        <v>31</v>
      </c>
      <c r="E18680" t="s">
        <v>32</v>
      </c>
      <c r="F18680" t="s">
        <v>76</v>
      </c>
      <c r="G18680" t="s">
        <v>77</v>
      </c>
      <c r="H18680">
        <v>0</v>
      </c>
      <c r="I18680" t="s">
        <v>141</v>
      </c>
      <c r="J18680">
        <v>2010</v>
      </c>
      <c r="K18680">
        <v>10</v>
      </c>
      <c r="L18680">
        <v>13</v>
      </c>
      <c r="M18680">
        <v>77</v>
      </c>
      <c r="N18680" t="s">
        <v>142</v>
      </c>
      <c r="O18680" t="s">
        <v>143</v>
      </c>
      <c r="P18680" t="s">
        <v>19</v>
      </c>
      <c r="Q18680" t="s">
        <v>26</v>
      </c>
    </row>
    <row r="18681" spans="1:17" x14ac:dyDescent="0.25">
      <c r="A18681" s="1">
        <v>43117</v>
      </c>
      <c r="B18681" t="s">
        <v>99</v>
      </c>
      <c r="C18681" t="s">
        <v>100</v>
      </c>
      <c r="D18681" t="s">
        <v>31</v>
      </c>
      <c r="E18681" t="s">
        <v>32</v>
      </c>
      <c r="F18681" t="s">
        <v>76</v>
      </c>
      <c r="G18681" t="s">
        <v>77</v>
      </c>
      <c r="I18681" t="s">
        <v>141</v>
      </c>
      <c r="J18681">
        <v>2008</v>
      </c>
      <c r="N18681" t="s">
        <v>19</v>
      </c>
      <c r="O18681" t="s">
        <v>19</v>
      </c>
      <c r="P18681" t="s">
        <v>19</v>
      </c>
      <c r="Q18681" t="s">
        <v>26</v>
      </c>
    </row>
    <row r="18682" spans="1:17" x14ac:dyDescent="0.25">
      <c r="A18682" s="1">
        <v>43117</v>
      </c>
      <c r="B18682" t="s">
        <v>99</v>
      </c>
      <c r="C18682" t="s">
        <v>100</v>
      </c>
      <c r="D18682" t="s">
        <v>31</v>
      </c>
      <c r="E18682" t="s">
        <v>32</v>
      </c>
      <c r="F18682" t="s">
        <v>76</v>
      </c>
      <c r="G18682" t="s">
        <v>77</v>
      </c>
      <c r="I18682" t="s">
        <v>141</v>
      </c>
      <c r="J18682">
        <v>2010</v>
      </c>
      <c r="N18682" t="s">
        <v>19</v>
      </c>
      <c r="O18682" t="s">
        <v>19</v>
      </c>
      <c r="P18682" t="s">
        <v>19</v>
      </c>
      <c r="Q18682" t="s">
        <v>26</v>
      </c>
    </row>
    <row r="18683" spans="1:17" x14ac:dyDescent="0.25">
      <c r="A18683" s="1">
        <v>43117</v>
      </c>
      <c r="B18683" t="s">
        <v>99</v>
      </c>
      <c r="C18683" t="s">
        <v>100</v>
      </c>
      <c r="D18683" t="s">
        <v>31</v>
      </c>
      <c r="E18683" t="s">
        <v>32</v>
      </c>
      <c r="F18683" t="s">
        <v>76</v>
      </c>
      <c r="G18683" t="s">
        <v>77</v>
      </c>
      <c r="I18683" t="s">
        <v>141</v>
      </c>
      <c r="J18683">
        <v>2011</v>
      </c>
      <c r="K18683">
        <v>35</v>
      </c>
      <c r="L18683">
        <v>35</v>
      </c>
      <c r="M18683">
        <v>71</v>
      </c>
      <c r="N18683" t="s">
        <v>142</v>
      </c>
      <c r="O18683" t="s">
        <v>150</v>
      </c>
      <c r="P18683" t="s">
        <v>19</v>
      </c>
      <c r="Q18683" t="s">
        <v>26</v>
      </c>
    </row>
    <row r="18684" spans="1:17" x14ac:dyDescent="0.25">
      <c r="A18684" s="1">
        <v>43031</v>
      </c>
      <c r="B18684" t="s">
        <v>95</v>
      </c>
      <c r="C18684" t="s">
        <v>96</v>
      </c>
      <c r="D18684" t="s">
        <v>31</v>
      </c>
      <c r="E18684" t="s">
        <v>32</v>
      </c>
      <c r="F18684" t="s">
        <v>76</v>
      </c>
      <c r="G18684" t="s">
        <v>77</v>
      </c>
      <c r="H18684">
        <v>39013196</v>
      </c>
      <c r="I18684" t="s">
        <v>141</v>
      </c>
      <c r="J18684">
        <v>2014</v>
      </c>
      <c r="K18684">
        <v>50</v>
      </c>
      <c r="L18684">
        <v>375</v>
      </c>
      <c r="M18684">
        <v>13</v>
      </c>
      <c r="N18684" t="s">
        <v>174</v>
      </c>
      <c r="O18684" t="s">
        <v>144</v>
      </c>
      <c r="P18684" t="s">
        <v>19</v>
      </c>
      <c r="Q18684" t="s">
        <v>26</v>
      </c>
    </row>
    <row r="18685" spans="1:17" x14ac:dyDescent="0.25">
      <c r="A18685" s="1">
        <v>43017</v>
      </c>
      <c r="B18685" t="s">
        <v>86</v>
      </c>
      <c r="C18685" t="s">
        <v>87</v>
      </c>
      <c r="D18685" t="s">
        <v>31</v>
      </c>
      <c r="E18685" t="s">
        <v>32</v>
      </c>
      <c r="F18685" t="s">
        <v>76</v>
      </c>
      <c r="G18685" t="s">
        <v>77</v>
      </c>
      <c r="H18685">
        <v>0</v>
      </c>
      <c r="I18685" t="s">
        <v>141</v>
      </c>
      <c r="J18685">
        <v>2013</v>
      </c>
      <c r="K18685">
        <v>103</v>
      </c>
      <c r="L18685">
        <v>103</v>
      </c>
      <c r="M18685">
        <v>100</v>
      </c>
      <c r="N18685" t="s">
        <v>142</v>
      </c>
      <c r="O18685" t="s">
        <v>147</v>
      </c>
      <c r="P18685" t="s">
        <v>19</v>
      </c>
      <c r="Q18685" t="s">
        <v>26</v>
      </c>
    </row>
    <row r="18686" spans="1:17" x14ac:dyDescent="0.25">
      <c r="A18686" s="1">
        <v>43017</v>
      </c>
      <c r="B18686" t="s">
        <v>86</v>
      </c>
      <c r="C18686" t="s">
        <v>87</v>
      </c>
      <c r="D18686" t="s">
        <v>31</v>
      </c>
      <c r="E18686" t="s">
        <v>32</v>
      </c>
      <c r="F18686" t="s">
        <v>76</v>
      </c>
      <c r="G18686" t="s">
        <v>77</v>
      </c>
      <c r="H18686">
        <v>0</v>
      </c>
      <c r="I18686" t="s">
        <v>141</v>
      </c>
      <c r="J18686">
        <v>2014</v>
      </c>
      <c r="K18686">
        <v>100</v>
      </c>
      <c r="L18686">
        <v>100</v>
      </c>
      <c r="M18686">
        <v>100</v>
      </c>
      <c r="N18686" t="s">
        <v>142</v>
      </c>
      <c r="O18686" t="s">
        <v>147</v>
      </c>
      <c r="P18686" t="s">
        <v>19</v>
      </c>
      <c r="Q18686" t="s">
        <v>26</v>
      </c>
    </row>
    <row r="18687" spans="1:17" x14ac:dyDescent="0.25">
      <c r="A18687" s="1">
        <v>43017</v>
      </c>
      <c r="B18687" t="s">
        <v>86</v>
      </c>
      <c r="C18687" t="s">
        <v>87</v>
      </c>
      <c r="D18687" t="s">
        <v>31</v>
      </c>
      <c r="E18687" t="s">
        <v>32</v>
      </c>
      <c r="F18687" t="s">
        <v>76</v>
      </c>
      <c r="G18687" t="s">
        <v>77</v>
      </c>
      <c r="H18687">
        <v>0</v>
      </c>
      <c r="I18687" t="s">
        <v>141</v>
      </c>
      <c r="J18687">
        <v>2015</v>
      </c>
      <c r="K18687">
        <v>108</v>
      </c>
      <c r="L18687">
        <v>108</v>
      </c>
      <c r="M18687">
        <v>100</v>
      </c>
      <c r="N18687" t="s">
        <v>142</v>
      </c>
      <c r="O18687" t="s">
        <v>147</v>
      </c>
      <c r="P18687" t="s">
        <v>19</v>
      </c>
      <c r="Q18687" t="s">
        <v>26</v>
      </c>
    </row>
    <row r="18688" spans="1:17" x14ac:dyDescent="0.25">
      <c r="A18688" s="1">
        <v>43019</v>
      </c>
      <c r="B18688" t="s">
        <v>119</v>
      </c>
      <c r="C18688" t="s">
        <v>120</v>
      </c>
      <c r="D18688" t="s">
        <v>31</v>
      </c>
      <c r="E18688" t="s">
        <v>32</v>
      </c>
      <c r="F18688" t="s">
        <v>76</v>
      </c>
      <c r="G18688" t="s">
        <v>77</v>
      </c>
      <c r="H18688">
        <v>0</v>
      </c>
      <c r="I18688" t="s">
        <v>141</v>
      </c>
      <c r="J18688">
        <v>2011</v>
      </c>
      <c r="K18688">
        <v>11</v>
      </c>
      <c r="L18688">
        <v>14</v>
      </c>
      <c r="M18688">
        <v>79</v>
      </c>
      <c r="N18688" t="s">
        <v>142</v>
      </c>
      <c r="O18688" t="s">
        <v>143</v>
      </c>
      <c r="P18688" t="s">
        <v>19</v>
      </c>
      <c r="Q18688" t="s">
        <v>26</v>
      </c>
    </row>
    <row r="18689" spans="1:17" x14ac:dyDescent="0.25">
      <c r="A18689" s="1">
        <v>43019</v>
      </c>
      <c r="B18689" t="s">
        <v>119</v>
      </c>
      <c r="C18689" t="s">
        <v>120</v>
      </c>
      <c r="D18689" t="s">
        <v>31</v>
      </c>
      <c r="E18689" t="s">
        <v>32</v>
      </c>
      <c r="F18689" t="s">
        <v>76</v>
      </c>
      <c r="G18689" t="s">
        <v>77</v>
      </c>
      <c r="H18689">
        <v>0</v>
      </c>
      <c r="I18689" t="s">
        <v>141</v>
      </c>
      <c r="J18689">
        <v>2012</v>
      </c>
      <c r="K18689">
        <v>12</v>
      </c>
      <c r="L18689">
        <v>15</v>
      </c>
      <c r="M18689">
        <v>80</v>
      </c>
      <c r="N18689" t="s">
        <v>142</v>
      </c>
      <c r="O18689" t="s">
        <v>143</v>
      </c>
      <c r="P18689" t="s">
        <v>19</v>
      </c>
      <c r="Q18689" t="s">
        <v>26</v>
      </c>
    </row>
    <row r="18690" spans="1:17" x14ac:dyDescent="0.25">
      <c r="A18690" s="1">
        <v>43019</v>
      </c>
      <c r="B18690" t="s">
        <v>119</v>
      </c>
      <c r="C18690" t="s">
        <v>120</v>
      </c>
      <c r="D18690" t="s">
        <v>31</v>
      </c>
      <c r="E18690" t="s">
        <v>32</v>
      </c>
      <c r="F18690" t="s">
        <v>76</v>
      </c>
      <c r="G18690" t="s">
        <v>77</v>
      </c>
      <c r="H18690">
        <v>0</v>
      </c>
      <c r="I18690" t="s">
        <v>141</v>
      </c>
      <c r="J18690">
        <v>2013</v>
      </c>
      <c r="K18690">
        <v>14</v>
      </c>
      <c r="L18690">
        <v>14</v>
      </c>
      <c r="M18690">
        <v>100</v>
      </c>
      <c r="N18690" t="s">
        <v>142</v>
      </c>
      <c r="O18690" t="s">
        <v>143</v>
      </c>
      <c r="P18690" t="s">
        <v>19</v>
      </c>
      <c r="Q18690" t="s">
        <v>26</v>
      </c>
    </row>
    <row r="18691" spans="1:17" x14ac:dyDescent="0.25">
      <c r="A18691" s="1">
        <v>43019</v>
      </c>
      <c r="B18691" t="s">
        <v>119</v>
      </c>
      <c r="C18691" t="s">
        <v>120</v>
      </c>
      <c r="D18691" t="s">
        <v>31</v>
      </c>
      <c r="E18691" t="s">
        <v>32</v>
      </c>
      <c r="F18691" t="s">
        <v>76</v>
      </c>
      <c r="G18691" t="s">
        <v>77</v>
      </c>
      <c r="H18691">
        <v>0</v>
      </c>
      <c r="I18691" t="s">
        <v>141</v>
      </c>
      <c r="J18691">
        <v>2014</v>
      </c>
      <c r="K18691">
        <v>12</v>
      </c>
      <c r="L18691">
        <v>13</v>
      </c>
      <c r="M18691">
        <v>92</v>
      </c>
      <c r="N18691" t="s">
        <v>142</v>
      </c>
      <c r="O18691" t="s">
        <v>143</v>
      </c>
      <c r="P18691" t="s">
        <v>19</v>
      </c>
      <c r="Q18691" t="s">
        <v>26</v>
      </c>
    </row>
    <row r="18692" spans="1:17" x14ac:dyDescent="0.25">
      <c r="A18692" s="1">
        <v>43019</v>
      </c>
      <c r="B18692" t="s">
        <v>119</v>
      </c>
      <c r="C18692" t="s">
        <v>120</v>
      </c>
      <c r="D18692" t="s">
        <v>31</v>
      </c>
      <c r="E18692" t="s">
        <v>32</v>
      </c>
      <c r="F18692" t="s">
        <v>76</v>
      </c>
      <c r="G18692" t="s">
        <v>77</v>
      </c>
      <c r="H18692">
        <v>0</v>
      </c>
      <c r="I18692" t="s">
        <v>141</v>
      </c>
      <c r="J18692">
        <v>2015</v>
      </c>
      <c r="K18692">
        <v>11</v>
      </c>
      <c r="L18692">
        <v>12</v>
      </c>
      <c r="M18692">
        <v>92</v>
      </c>
      <c r="N18692" t="s">
        <v>142</v>
      </c>
      <c r="O18692" t="s">
        <v>143</v>
      </c>
      <c r="P18692" t="s">
        <v>19</v>
      </c>
      <c r="Q18692" t="s">
        <v>26</v>
      </c>
    </row>
    <row r="18693" spans="1:17" x14ac:dyDescent="0.25">
      <c r="A18693" s="1">
        <v>43027</v>
      </c>
      <c r="B18693" t="s">
        <v>84</v>
      </c>
      <c r="C18693" t="s">
        <v>85</v>
      </c>
      <c r="D18693" t="s">
        <v>31</v>
      </c>
      <c r="E18693" t="s">
        <v>32</v>
      </c>
      <c r="F18693" t="s">
        <v>76</v>
      </c>
      <c r="G18693" t="s">
        <v>77</v>
      </c>
      <c r="I18693" t="s">
        <v>141</v>
      </c>
      <c r="J18693">
        <v>2013</v>
      </c>
      <c r="K18693">
        <v>57</v>
      </c>
      <c r="L18693">
        <v>61</v>
      </c>
      <c r="M18693">
        <v>95</v>
      </c>
      <c r="N18693" t="s">
        <v>148</v>
      </c>
      <c r="O18693" t="s">
        <v>144</v>
      </c>
      <c r="P18693" t="s">
        <v>161</v>
      </c>
      <c r="Q18693" t="s">
        <v>26</v>
      </c>
    </row>
    <row r="18694" spans="1:17" x14ac:dyDescent="0.25">
      <c r="A18694" s="1">
        <v>43117</v>
      </c>
      <c r="B18694" t="s">
        <v>99</v>
      </c>
      <c r="C18694" t="s">
        <v>100</v>
      </c>
      <c r="D18694" t="s">
        <v>31</v>
      </c>
      <c r="E18694" t="s">
        <v>32</v>
      </c>
      <c r="F18694" t="s">
        <v>76</v>
      </c>
      <c r="G18694" t="s">
        <v>77</v>
      </c>
      <c r="I18694" t="s">
        <v>141</v>
      </c>
      <c r="J18694">
        <v>2012</v>
      </c>
      <c r="K18694">
        <v>35</v>
      </c>
      <c r="L18694">
        <v>35</v>
      </c>
      <c r="M18694">
        <v>66</v>
      </c>
      <c r="N18694" t="s">
        <v>142</v>
      </c>
      <c r="O18694" t="s">
        <v>150</v>
      </c>
      <c r="P18694" t="s">
        <v>19</v>
      </c>
      <c r="Q18694" t="s">
        <v>26</v>
      </c>
    </row>
    <row r="18695" spans="1:17" x14ac:dyDescent="0.25">
      <c r="A18695" s="1">
        <v>43117</v>
      </c>
      <c r="B18695" t="s">
        <v>99</v>
      </c>
      <c r="C18695" t="s">
        <v>100</v>
      </c>
      <c r="D18695" t="s">
        <v>31</v>
      </c>
      <c r="E18695" t="s">
        <v>32</v>
      </c>
      <c r="F18695" t="s">
        <v>76</v>
      </c>
      <c r="G18695" t="s">
        <v>77</v>
      </c>
      <c r="H18695">
        <v>1133319.28</v>
      </c>
      <c r="I18695" t="s">
        <v>141</v>
      </c>
      <c r="J18695">
        <v>2013</v>
      </c>
      <c r="K18695">
        <v>32</v>
      </c>
      <c r="L18695">
        <v>32</v>
      </c>
      <c r="M18695">
        <v>72</v>
      </c>
      <c r="N18695" t="s">
        <v>142</v>
      </c>
      <c r="O18695" t="s">
        <v>150</v>
      </c>
      <c r="P18695" t="s">
        <v>19</v>
      </c>
      <c r="Q18695" t="s">
        <v>26</v>
      </c>
    </row>
    <row r="18696" spans="1:17" x14ac:dyDescent="0.25">
      <c r="A18696" s="1">
        <v>43028</v>
      </c>
      <c r="B18696" t="s">
        <v>117</v>
      </c>
      <c r="C18696" t="s">
        <v>118</v>
      </c>
      <c r="D18696" t="s">
        <v>31</v>
      </c>
      <c r="E18696" t="s">
        <v>32</v>
      </c>
      <c r="F18696" t="s">
        <v>76</v>
      </c>
      <c r="G18696" t="s">
        <v>77</v>
      </c>
      <c r="I18696" t="s">
        <v>141</v>
      </c>
      <c r="J18696">
        <v>2008</v>
      </c>
      <c r="N18696" t="s">
        <v>19</v>
      </c>
      <c r="O18696" t="s">
        <v>19</v>
      </c>
      <c r="P18696" t="s">
        <v>19</v>
      </c>
      <c r="Q18696" t="s">
        <v>26</v>
      </c>
    </row>
    <row r="18697" spans="1:17" x14ac:dyDescent="0.25">
      <c r="A18697" s="1">
        <v>43028</v>
      </c>
      <c r="B18697" t="s">
        <v>117</v>
      </c>
      <c r="C18697" t="s">
        <v>118</v>
      </c>
      <c r="D18697" t="s">
        <v>31</v>
      </c>
      <c r="E18697" t="s">
        <v>32</v>
      </c>
      <c r="F18697" t="s">
        <v>76</v>
      </c>
      <c r="G18697" t="s">
        <v>77</v>
      </c>
      <c r="H18697">
        <v>0</v>
      </c>
      <c r="I18697" t="s">
        <v>141</v>
      </c>
      <c r="J18697">
        <v>2009</v>
      </c>
      <c r="K18697">
        <v>13</v>
      </c>
      <c r="L18697">
        <v>13</v>
      </c>
      <c r="M18697">
        <v>100</v>
      </c>
      <c r="N18697" t="s">
        <v>142</v>
      </c>
      <c r="O18697" t="s">
        <v>143</v>
      </c>
      <c r="P18697" t="s">
        <v>19</v>
      </c>
      <c r="Q18697" t="s">
        <v>26</v>
      </c>
    </row>
    <row r="18698" spans="1:17" x14ac:dyDescent="0.25">
      <c r="A18698" s="1">
        <v>43117</v>
      </c>
      <c r="B18698" t="s">
        <v>99</v>
      </c>
      <c r="C18698" t="s">
        <v>100</v>
      </c>
      <c r="D18698" t="s">
        <v>31</v>
      </c>
      <c r="E18698" t="s">
        <v>32</v>
      </c>
      <c r="F18698" t="s">
        <v>76</v>
      </c>
      <c r="G18698" t="s">
        <v>77</v>
      </c>
      <c r="I18698" t="s">
        <v>141</v>
      </c>
      <c r="J18698">
        <v>2014</v>
      </c>
      <c r="K18698">
        <v>38</v>
      </c>
      <c r="L18698">
        <v>38</v>
      </c>
      <c r="M18698">
        <v>68</v>
      </c>
      <c r="N18698" t="s">
        <v>142</v>
      </c>
      <c r="O18698" t="s">
        <v>150</v>
      </c>
      <c r="P18698" t="s">
        <v>19</v>
      </c>
      <c r="Q18698" t="s">
        <v>26</v>
      </c>
    </row>
    <row r="18699" spans="1:17" x14ac:dyDescent="0.25">
      <c r="A18699" s="1">
        <v>43028</v>
      </c>
      <c r="B18699" t="s">
        <v>117</v>
      </c>
      <c r="C18699" t="s">
        <v>118</v>
      </c>
      <c r="D18699" t="s">
        <v>31</v>
      </c>
      <c r="E18699" t="s">
        <v>32</v>
      </c>
      <c r="F18699" t="s">
        <v>76</v>
      </c>
      <c r="G18699" t="s">
        <v>77</v>
      </c>
      <c r="H18699">
        <v>1702456</v>
      </c>
      <c r="I18699" t="s">
        <v>141</v>
      </c>
      <c r="J18699">
        <v>2010</v>
      </c>
      <c r="K18699">
        <v>13</v>
      </c>
      <c r="L18699">
        <v>18</v>
      </c>
      <c r="M18699">
        <v>72</v>
      </c>
      <c r="N18699" t="s">
        <v>148</v>
      </c>
      <c r="O18699" t="s">
        <v>147</v>
      </c>
      <c r="P18699" t="s">
        <v>19</v>
      </c>
      <c r="Q18699" t="s">
        <v>26</v>
      </c>
    </row>
    <row r="18700" spans="1:17" x14ac:dyDescent="0.25">
      <c r="A18700" s="1">
        <v>43028</v>
      </c>
      <c r="B18700" t="s">
        <v>117</v>
      </c>
      <c r="C18700" t="s">
        <v>118</v>
      </c>
      <c r="D18700" t="s">
        <v>31</v>
      </c>
      <c r="E18700" t="s">
        <v>32</v>
      </c>
      <c r="F18700" t="s">
        <v>76</v>
      </c>
      <c r="G18700" t="s">
        <v>77</v>
      </c>
      <c r="H18700">
        <v>0</v>
      </c>
      <c r="I18700" t="s">
        <v>141</v>
      </c>
      <c r="J18700">
        <v>2011</v>
      </c>
      <c r="K18700">
        <v>16</v>
      </c>
      <c r="L18700">
        <v>22</v>
      </c>
      <c r="M18700">
        <v>73</v>
      </c>
      <c r="N18700" t="s">
        <v>148</v>
      </c>
      <c r="O18700" t="s">
        <v>147</v>
      </c>
      <c r="P18700" t="s">
        <v>19</v>
      </c>
      <c r="Q18700" t="s">
        <v>26</v>
      </c>
    </row>
    <row r="18701" spans="1:17" x14ac:dyDescent="0.25">
      <c r="A18701" s="1">
        <v>43028</v>
      </c>
      <c r="B18701" t="s">
        <v>117</v>
      </c>
      <c r="C18701" t="s">
        <v>118</v>
      </c>
      <c r="D18701" t="s">
        <v>31</v>
      </c>
      <c r="E18701" t="s">
        <v>32</v>
      </c>
      <c r="F18701" t="s">
        <v>76</v>
      </c>
      <c r="G18701" t="s">
        <v>77</v>
      </c>
      <c r="H18701">
        <v>0</v>
      </c>
      <c r="I18701" t="s">
        <v>141</v>
      </c>
      <c r="J18701">
        <v>2012</v>
      </c>
      <c r="K18701">
        <v>10</v>
      </c>
      <c r="L18701">
        <v>14</v>
      </c>
      <c r="M18701">
        <v>72</v>
      </c>
      <c r="N18701" t="s">
        <v>142</v>
      </c>
      <c r="O18701" t="s">
        <v>162</v>
      </c>
      <c r="P18701" t="s">
        <v>19</v>
      </c>
      <c r="Q18701" t="s">
        <v>26</v>
      </c>
    </row>
    <row r="18702" spans="1:17" x14ac:dyDescent="0.25">
      <c r="A18702" s="1">
        <v>43038</v>
      </c>
      <c r="B18702" t="s">
        <v>113</v>
      </c>
      <c r="C18702" t="s">
        <v>114</v>
      </c>
      <c r="D18702" t="s">
        <v>31</v>
      </c>
      <c r="E18702" t="s">
        <v>32</v>
      </c>
      <c r="F18702" t="s">
        <v>76</v>
      </c>
      <c r="G18702" t="s">
        <v>77</v>
      </c>
      <c r="H18702">
        <v>14915658</v>
      </c>
      <c r="I18702" t="s">
        <v>141</v>
      </c>
      <c r="J18702">
        <v>2009</v>
      </c>
      <c r="K18702">
        <v>151</v>
      </c>
      <c r="L18702">
        <v>191</v>
      </c>
      <c r="M18702">
        <v>79</v>
      </c>
      <c r="N18702" t="s">
        <v>142</v>
      </c>
      <c r="O18702" t="s">
        <v>19</v>
      </c>
      <c r="P18702" t="s">
        <v>19</v>
      </c>
      <c r="Q18702" t="s">
        <v>26</v>
      </c>
    </row>
    <row r="18703" spans="1:17" x14ac:dyDescent="0.25">
      <c r="A18703" s="1">
        <v>43038</v>
      </c>
      <c r="B18703" t="s">
        <v>113</v>
      </c>
      <c r="C18703" t="s">
        <v>114</v>
      </c>
      <c r="D18703" t="s">
        <v>31</v>
      </c>
      <c r="E18703" t="s">
        <v>32</v>
      </c>
      <c r="F18703" t="s">
        <v>76</v>
      </c>
      <c r="G18703" t="s">
        <v>77</v>
      </c>
      <c r="H18703">
        <v>13371242</v>
      </c>
      <c r="I18703" t="s">
        <v>141</v>
      </c>
      <c r="J18703">
        <v>2010</v>
      </c>
      <c r="K18703">
        <v>162</v>
      </c>
      <c r="L18703">
        <v>188</v>
      </c>
      <c r="M18703">
        <v>86</v>
      </c>
      <c r="N18703" t="s">
        <v>142</v>
      </c>
      <c r="O18703" t="s">
        <v>19</v>
      </c>
      <c r="P18703" t="s">
        <v>19</v>
      </c>
      <c r="Q18703" t="s">
        <v>26</v>
      </c>
    </row>
    <row r="18704" spans="1:17" x14ac:dyDescent="0.25">
      <c r="A18704" s="1">
        <v>43031</v>
      </c>
      <c r="B18704" t="s">
        <v>95</v>
      </c>
      <c r="C18704" t="s">
        <v>96</v>
      </c>
      <c r="D18704" t="s">
        <v>31</v>
      </c>
      <c r="E18704" t="s">
        <v>32</v>
      </c>
      <c r="F18704" t="s">
        <v>76</v>
      </c>
      <c r="G18704" t="s">
        <v>77</v>
      </c>
      <c r="H18704">
        <v>55414052</v>
      </c>
      <c r="I18704" t="s">
        <v>141</v>
      </c>
      <c r="J18704">
        <v>2008</v>
      </c>
      <c r="K18704">
        <v>90</v>
      </c>
      <c r="L18704">
        <v>525</v>
      </c>
      <c r="M18704">
        <v>17</v>
      </c>
      <c r="N18704" t="s">
        <v>174</v>
      </c>
      <c r="O18704" t="s">
        <v>145</v>
      </c>
      <c r="P18704" t="s">
        <v>19</v>
      </c>
      <c r="Q18704" t="s">
        <v>26</v>
      </c>
    </row>
    <row r="18705" spans="1:17" x14ac:dyDescent="0.25">
      <c r="A18705" s="1">
        <v>43031</v>
      </c>
      <c r="B18705" t="s">
        <v>95</v>
      </c>
      <c r="C18705" t="s">
        <v>96</v>
      </c>
      <c r="D18705" t="s">
        <v>31</v>
      </c>
      <c r="E18705" t="s">
        <v>32</v>
      </c>
      <c r="F18705" t="s">
        <v>76</v>
      </c>
      <c r="G18705" t="s">
        <v>77</v>
      </c>
      <c r="H18705">
        <v>11181769</v>
      </c>
      <c r="I18705" t="s">
        <v>141</v>
      </c>
      <c r="J18705">
        <v>2009</v>
      </c>
      <c r="K18705">
        <v>38</v>
      </c>
      <c r="L18705">
        <v>482</v>
      </c>
      <c r="M18705">
        <v>7</v>
      </c>
      <c r="N18705" t="s">
        <v>174</v>
      </c>
      <c r="O18705" t="s">
        <v>144</v>
      </c>
      <c r="P18705" t="s">
        <v>19</v>
      </c>
      <c r="Q18705" t="s">
        <v>26</v>
      </c>
    </row>
    <row r="18706" spans="1:17" x14ac:dyDescent="0.25">
      <c r="A18706" s="1">
        <v>43031</v>
      </c>
      <c r="B18706" t="s">
        <v>95</v>
      </c>
      <c r="C18706" t="s">
        <v>96</v>
      </c>
      <c r="D18706" t="s">
        <v>31</v>
      </c>
      <c r="E18706" t="s">
        <v>32</v>
      </c>
      <c r="F18706" t="s">
        <v>76</v>
      </c>
      <c r="G18706" t="s">
        <v>77</v>
      </c>
      <c r="H18706">
        <v>20790166</v>
      </c>
      <c r="I18706" t="s">
        <v>141</v>
      </c>
      <c r="J18706">
        <v>2010</v>
      </c>
      <c r="K18706">
        <v>48</v>
      </c>
      <c r="L18706">
        <v>420</v>
      </c>
      <c r="M18706">
        <v>11</v>
      </c>
      <c r="N18706" t="s">
        <v>174</v>
      </c>
      <c r="O18706" t="s">
        <v>144</v>
      </c>
      <c r="P18706" t="s">
        <v>19</v>
      </c>
      <c r="Q18706" t="s">
        <v>26</v>
      </c>
    </row>
    <row r="18707" spans="1:17" x14ac:dyDescent="0.25">
      <c r="A18707" s="1">
        <v>43031</v>
      </c>
      <c r="B18707" t="s">
        <v>95</v>
      </c>
      <c r="C18707" t="s">
        <v>96</v>
      </c>
      <c r="D18707" t="s">
        <v>31</v>
      </c>
      <c r="E18707" t="s">
        <v>32</v>
      </c>
      <c r="F18707" t="s">
        <v>76</v>
      </c>
      <c r="G18707" t="s">
        <v>77</v>
      </c>
      <c r="H18707">
        <v>13071732</v>
      </c>
      <c r="I18707" t="s">
        <v>141</v>
      </c>
      <c r="J18707">
        <v>2011</v>
      </c>
      <c r="K18707">
        <v>67</v>
      </c>
      <c r="L18707">
        <v>408</v>
      </c>
      <c r="M18707">
        <v>16</v>
      </c>
      <c r="N18707" t="s">
        <v>174</v>
      </c>
      <c r="O18707" t="s">
        <v>144</v>
      </c>
      <c r="P18707" t="s">
        <v>19</v>
      </c>
      <c r="Q18707" t="s">
        <v>26</v>
      </c>
    </row>
    <row r="18708" spans="1:17" x14ac:dyDescent="0.25">
      <c r="A18708" s="1">
        <v>43031</v>
      </c>
      <c r="B18708" t="s">
        <v>95</v>
      </c>
      <c r="C18708" t="s">
        <v>96</v>
      </c>
      <c r="D18708" t="s">
        <v>31</v>
      </c>
      <c r="E18708" t="s">
        <v>32</v>
      </c>
      <c r="F18708" t="s">
        <v>76</v>
      </c>
      <c r="G18708" t="s">
        <v>77</v>
      </c>
      <c r="H18708">
        <v>13043740</v>
      </c>
      <c r="I18708" t="s">
        <v>141</v>
      </c>
      <c r="J18708">
        <v>2012</v>
      </c>
      <c r="K18708">
        <v>62</v>
      </c>
      <c r="L18708">
        <v>383</v>
      </c>
      <c r="M18708">
        <v>16</v>
      </c>
      <c r="N18708" t="s">
        <v>174</v>
      </c>
      <c r="O18708" t="s">
        <v>144</v>
      </c>
      <c r="P18708" t="s">
        <v>19</v>
      </c>
      <c r="Q18708" t="s">
        <v>26</v>
      </c>
    </row>
    <row r="18709" spans="1:17" x14ac:dyDescent="0.25">
      <c r="A18709" s="1">
        <v>43031</v>
      </c>
      <c r="B18709" t="s">
        <v>95</v>
      </c>
      <c r="C18709" t="s">
        <v>96</v>
      </c>
      <c r="D18709" t="s">
        <v>31</v>
      </c>
      <c r="E18709" t="s">
        <v>32</v>
      </c>
      <c r="F18709" t="s">
        <v>76</v>
      </c>
      <c r="G18709" t="s">
        <v>77</v>
      </c>
      <c r="H18709">
        <v>8104034</v>
      </c>
      <c r="I18709" t="s">
        <v>141</v>
      </c>
      <c r="J18709">
        <v>2013</v>
      </c>
      <c r="K18709">
        <v>41</v>
      </c>
      <c r="L18709">
        <v>389</v>
      </c>
      <c r="M18709">
        <v>10</v>
      </c>
      <c r="N18709" t="s">
        <v>174</v>
      </c>
      <c r="O18709" t="s">
        <v>144</v>
      </c>
      <c r="P18709" t="s">
        <v>19</v>
      </c>
      <c r="Q18709" t="s">
        <v>26</v>
      </c>
    </row>
    <row r="18710" spans="1:17" x14ac:dyDescent="0.25">
      <c r="A18710" s="1">
        <v>43117</v>
      </c>
      <c r="B18710" t="s">
        <v>99</v>
      </c>
      <c r="C18710" t="s">
        <v>100</v>
      </c>
      <c r="D18710" t="s">
        <v>31</v>
      </c>
      <c r="E18710" t="s">
        <v>32</v>
      </c>
      <c r="F18710" t="s">
        <v>76</v>
      </c>
      <c r="G18710" t="s">
        <v>77</v>
      </c>
      <c r="I18710" t="s">
        <v>141</v>
      </c>
      <c r="J18710">
        <v>2015</v>
      </c>
      <c r="K18710">
        <v>35</v>
      </c>
      <c r="L18710">
        <v>35</v>
      </c>
      <c r="M18710">
        <v>70</v>
      </c>
      <c r="N18710" t="s">
        <v>142</v>
      </c>
      <c r="O18710" t="s">
        <v>150</v>
      </c>
      <c r="P18710" t="s">
        <v>19</v>
      </c>
      <c r="Q18710" t="s">
        <v>26</v>
      </c>
    </row>
    <row r="18711" spans="1:17" x14ac:dyDescent="0.25">
      <c r="A18711" s="1">
        <v>43031</v>
      </c>
      <c r="B18711" t="s">
        <v>95</v>
      </c>
      <c r="C18711" t="s">
        <v>96</v>
      </c>
      <c r="D18711" t="s">
        <v>31</v>
      </c>
      <c r="E18711" t="s">
        <v>32</v>
      </c>
      <c r="F18711" t="s">
        <v>76</v>
      </c>
      <c r="G18711" t="s">
        <v>77</v>
      </c>
      <c r="H18711">
        <v>7424620</v>
      </c>
      <c r="I18711" t="s">
        <v>141</v>
      </c>
      <c r="J18711">
        <v>2015</v>
      </c>
      <c r="K18711">
        <v>51</v>
      </c>
      <c r="L18711">
        <v>371</v>
      </c>
      <c r="M18711">
        <v>13</v>
      </c>
      <c r="N18711" t="s">
        <v>174</v>
      </c>
      <c r="O18711" t="s">
        <v>144</v>
      </c>
      <c r="P18711" t="s">
        <v>19</v>
      </c>
      <c r="Q18711" t="s">
        <v>26</v>
      </c>
    </row>
    <row r="18712" spans="1:17" x14ac:dyDescent="0.25">
      <c r="A18712" s="1">
        <v>43042</v>
      </c>
      <c r="B18712" t="s">
        <v>101</v>
      </c>
      <c r="C18712" t="s">
        <v>102</v>
      </c>
      <c r="D18712" t="s">
        <v>31</v>
      </c>
      <c r="E18712" t="s">
        <v>32</v>
      </c>
      <c r="F18712" t="s">
        <v>76</v>
      </c>
      <c r="G18712" t="s">
        <v>77</v>
      </c>
      <c r="H18712">
        <v>0</v>
      </c>
      <c r="I18712" t="s">
        <v>141</v>
      </c>
      <c r="J18712">
        <v>2009</v>
      </c>
      <c r="K18712">
        <v>27</v>
      </c>
      <c r="L18712">
        <v>172</v>
      </c>
      <c r="M18712">
        <v>20</v>
      </c>
      <c r="N18712" t="s">
        <v>174</v>
      </c>
      <c r="O18712" t="s">
        <v>164</v>
      </c>
      <c r="P18712" t="s">
        <v>19</v>
      </c>
      <c r="Q18712" t="s">
        <v>26</v>
      </c>
    </row>
    <row r="18713" spans="1:17" x14ac:dyDescent="0.25">
      <c r="A18713" s="1">
        <v>43042</v>
      </c>
      <c r="B18713" t="s">
        <v>101</v>
      </c>
      <c r="C18713" t="s">
        <v>102</v>
      </c>
      <c r="D18713" t="s">
        <v>31</v>
      </c>
      <c r="E18713" t="s">
        <v>32</v>
      </c>
      <c r="F18713" t="s">
        <v>76</v>
      </c>
      <c r="G18713" t="s">
        <v>77</v>
      </c>
      <c r="H18713">
        <v>0</v>
      </c>
      <c r="I18713" t="s">
        <v>141</v>
      </c>
      <c r="J18713">
        <v>2010</v>
      </c>
      <c r="K18713">
        <v>31</v>
      </c>
      <c r="L18713">
        <v>169</v>
      </c>
      <c r="M18713">
        <v>28</v>
      </c>
      <c r="N18713" t="s">
        <v>174</v>
      </c>
      <c r="O18713" t="s">
        <v>164</v>
      </c>
      <c r="P18713" t="s">
        <v>19</v>
      </c>
      <c r="Q18713" t="s">
        <v>26</v>
      </c>
    </row>
    <row r="18714" spans="1:17" x14ac:dyDescent="0.25">
      <c r="A18714" s="1">
        <v>43042</v>
      </c>
      <c r="B18714" t="s">
        <v>101</v>
      </c>
      <c r="C18714" t="s">
        <v>102</v>
      </c>
      <c r="D18714" t="s">
        <v>31</v>
      </c>
      <c r="E18714" t="s">
        <v>32</v>
      </c>
      <c r="F18714" t="s">
        <v>76</v>
      </c>
      <c r="G18714" t="s">
        <v>77</v>
      </c>
      <c r="H18714">
        <v>0</v>
      </c>
      <c r="I18714" t="s">
        <v>141</v>
      </c>
      <c r="J18714">
        <v>2011</v>
      </c>
      <c r="K18714">
        <v>31</v>
      </c>
      <c r="L18714">
        <v>168</v>
      </c>
      <c r="M18714">
        <v>38</v>
      </c>
      <c r="N18714" t="s">
        <v>174</v>
      </c>
      <c r="O18714" t="s">
        <v>164</v>
      </c>
      <c r="P18714" t="s">
        <v>19</v>
      </c>
      <c r="Q18714" t="s">
        <v>26</v>
      </c>
    </row>
    <row r="18715" spans="1:17" x14ac:dyDescent="0.25">
      <c r="A18715" s="1">
        <v>43042</v>
      </c>
      <c r="B18715" t="s">
        <v>101</v>
      </c>
      <c r="C18715" t="s">
        <v>102</v>
      </c>
      <c r="D18715" t="s">
        <v>31</v>
      </c>
      <c r="E18715" t="s">
        <v>32</v>
      </c>
      <c r="F18715" t="s">
        <v>76</v>
      </c>
      <c r="G18715" t="s">
        <v>77</v>
      </c>
      <c r="H18715">
        <v>0</v>
      </c>
      <c r="I18715" t="s">
        <v>141</v>
      </c>
      <c r="J18715">
        <v>2012</v>
      </c>
      <c r="K18715">
        <v>31</v>
      </c>
      <c r="L18715">
        <v>164</v>
      </c>
      <c r="M18715">
        <v>37</v>
      </c>
      <c r="N18715" t="s">
        <v>174</v>
      </c>
      <c r="O18715" t="s">
        <v>164</v>
      </c>
      <c r="P18715" t="s">
        <v>19</v>
      </c>
      <c r="Q18715" t="s">
        <v>26</v>
      </c>
    </row>
    <row r="18716" spans="1:17" x14ac:dyDescent="0.25">
      <c r="A18716" s="1">
        <v>43073</v>
      </c>
      <c r="B18716" t="s">
        <v>121</v>
      </c>
      <c r="C18716" t="s">
        <v>122</v>
      </c>
      <c r="D18716" t="s">
        <v>31</v>
      </c>
      <c r="E18716" t="s">
        <v>32</v>
      </c>
      <c r="F18716" t="s">
        <v>76</v>
      </c>
      <c r="G18716" t="s">
        <v>77</v>
      </c>
      <c r="I18716" t="s">
        <v>141</v>
      </c>
      <c r="J18716">
        <v>2009</v>
      </c>
      <c r="M18716">
        <v>100</v>
      </c>
      <c r="N18716" t="s">
        <v>142</v>
      </c>
      <c r="O18716" t="s">
        <v>143</v>
      </c>
      <c r="P18716" t="s">
        <v>19</v>
      </c>
      <c r="Q18716" t="s">
        <v>26</v>
      </c>
    </row>
    <row r="18717" spans="1:17" x14ac:dyDescent="0.25">
      <c r="A18717" s="1">
        <v>43089</v>
      </c>
      <c r="B18717" t="s">
        <v>12</v>
      </c>
      <c r="C18717" t="s">
        <v>13</v>
      </c>
      <c r="D18717" t="s">
        <v>31</v>
      </c>
      <c r="E18717" t="s">
        <v>32</v>
      </c>
      <c r="F18717" t="s">
        <v>76</v>
      </c>
      <c r="G18717" t="s">
        <v>77</v>
      </c>
      <c r="I18717" t="s">
        <v>141</v>
      </c>
      <c r="J18717">
        <v>2013</v>
      </c>
      <c r="K18717">
        <v>24</v>
      </c>
      <c r="L18717">
        <v>60</v>
      </c>
      <c r="M18717">
        <v>40</v>
      </c>
      <c r="N18717" t="s">
        <v>142</v>
      </c>
      <c r="O18717" t="s">
        <v>245</v>
      </c>
      <c r="P18717" t="s">
        <v>171</v>
      </c>
      <c r="Q18717" t="s">
        <v>26</v>
      </c>
    </row>
    <row r="18718" spans="1:17" x14ac:dyDescent="0.25">
      <c r="A18718" s="1">
        <v>43089</v>
      </c>
      <c r="B18718" t="s">
        <v>88</v>
      </c>
      <c r="C18718" t="s">
        <v>89</v>
      </c>
      <c r="D18718" t="s">
        <v>31</v>
      </c>
      <c r="E18718" t="s">
        <v>32</v>
      </c>
      <c r="F18718" t="s">
        <v>76</v>
      </c>
      <c r="G18718" t="s">
        <v>77</v>
      </c>
      <c r="H18718">
        <v>16443000</v>
      </c>
      <c r="I18718" t="s">
        <v>141</v>
      </c>
      <c r="J18718">
        <v>2008</v>
      </c>
      <c r="K18718">
        <v>303</v>
      </c>
      <c r="L18718">
        <v>572</v>
      </c>
      <c r="M18718">
        <v>0</v>
      </c>
      <c r="N18718" t="s">
        <v>148</v>
      </c>
      <c r="O18718" t="s">
        <v>19</v>
      </c>
      <c r="P18718" t="s">
        <v>19</v>
      </c>
      <c r="Q18718" t="s">
        <v>26</v>
      </c>
    </row>
    <row r="18719" spans="1:17" x14ac:dyDescent="0.25">
      <c r="A18719" s="1">
        <v>43089</v>
      </c>
      <c r="B18719" t="s">
        <v>88</v>
      </c>
      <c r="C18719" t="s">
        <v>89</v>
      </c>
      <c r="D18719" t="s">
        <v>31</v>
      </c>
      <c r="E18719" t="s">
        <v>32</v>
      </c>
      <c r="F18719" t="s">
        <v>76</v>
      </c>
      <c r="G18719" t="s">
        <v>77</v>
      </c>
      <c r="H18719">
        <v>13463000</v>
      </c>
      <c r="I18719" t="s">
        <v>141</v>
      </c>
      <c r="J18719">
        <v>2009</v>
      </c>
      <c r="K18719">
        <v>274</v>
      </c>
      <c r="L18719">
        <v>585</v>
      </c>
      <c r="M18719">
        <v>0</v>
      </c>
      <c r="N18719" t="s">
        <v>148</v>
      </c>
      <c r="O18719" t="s">
        <v>19</v>
      </c>
      <c r="P18719" t="s">
        <v>19</v>
      </c>
      <c r="Q18719" t="s">
        <v>26</v>
      </c>
    </row>
    <row r="18720" spans="1:17" x14ac:dyDescent="0.25">
      <c r="A18720" s="1">
        <v>43089</v>
      </c>
      <c r="B18720" t="s">
        <v>88</v>
      </c>
      <c r="C18720" t="s">
        <v>89</v>
      </c>
      <c r="D18720" t="s">
        <v>31</v>
      </c>
      <c r="E18720" t="s">
        <v>32</v>
      </c>
      <c r="F18720" t="s">
        <v>76</v>
      </c>
      <c r="G18720" t="s">
        <v>77</v>
      </c>
      <c r="H18720">
        <v>12410000</v>
      </c>
      <c r="I18720" t="s">
        <v>141</v>
      </c>
      <c r="J18720">
        <v>2010</v>
      </c>
      <c r="K18720">
        <v>268</v>
      </c>
      <c r="L18720">
        <v>552</v>
      </c>
      <c r="M18720">
        <v>0</v>
      </c>
      <c r="N18720" t="s">
        <v>148</v>
      </c>
      <c r="O18720" t="s">
        <v>19</v>
      </c>
      <c r="P18720" t="s">
        <v>19</v>
      </c>
      <c r="Q18720" t="s">
        <v>26</v>
      </c>
    </row>
    <row r="18721" spans="1:17" x14ac:dyDescent="0.25">
      <c r="A18721" s="1">
        <v>43089</v>
      </c>
      <c r="B18721" t="s">
        <v>88</v>
      </c>
      <c r="C18721" t="s">
        <v>89</v>
      </c>
      <c r="D18721" t="s">
        <v>31</v>
      </c>
      <c r="E18721" t="s">
        <v>32</v>
      </c>
      <c r="F18721" t="s">
        <v>76</v>
      </c>
      <c r="G18721" t="s">
        <v>77</v>
      </c>
      <c r="H18721">
        <v>18129000</v>
      </c>
      <c r="I18721" t="s">
        <v>141</v>
      </c>
      <c r="J18721">
        <v>2011</v>
      </c>
      <c r="K18721">
        <v>257</v>
      </c>
      <c r="L18721">
        <v>513</v>
      </c>
      <c r="M18721">
        <v>0</v>
      </c>
      <c r="N18721" t="s">
        <v>148</v>
      </c>
      <c r="O18721" t="s">
        <v>19</v>
      </c>
      <c r="P18721" t="s">
        <v>19</v>
      </c>
      <c r="Q18721" t="s">
        <v>26</v>
      </c>
    </row>
    <row r="18722" spans="1:17" x14ac:dyDescent="0.25">
      <c r="A18722" s="1">
        <v>43089</v>
      </c>
      <c r="B18722" t="s">
        <v>88</v>
      </c>
      <c r="C18722" t="s">
        <v>89</v>
      </c>
      <c r="D18722" t="s">
        <v>31</v>
      </c>
      <c r="E18722" t="s">
        <v>32</v>
      </c>
      <c r="F18722" t="s">
        <v>76</v>
      </c>
      <c r="G18722" t="s">
        <v>77</v>
      </c>
      <c r="H18722">
        <v>17855000</v>
      </c>
      <c r="I18722" t="s">
        <v>141</v>
      </c>
      <c r="J18722">
        <v>2012</v>
      </c>
      <c r="K18722">
        <v>243</v>
      </c>
      <c r="L18722">
        <v>487</v>
      </c>
      <c r="M18722">
        <v>0</v>
      </c>
      <c r="N18722" t="s">
        <v>148</v>
      </c>
      <c r="O18722" t="s">
        <v>19</v>
      </c>
      <c r="P18722" t="s">
        <v>19</v>
      </c>
      <c r="Q18722" t="s">
        <v>26</v>
      </c>
    </row>
    <row r="18723" spans="1:17" x14ac:dyDescent="0.25">
      <c r="A18723" s="1">
        <v>43089</v>
      </c>
      <c r="B18723" t="s">
        <v>88</v>
      </c>
      <c r="C18723" t="s">
        <v>89</v>
      </c>
      <c r="D18723" t="s">
        <v>31</v>
      </c>
      <c r="E18723" t="s">
        <v>32</v>
      </c>
      <c r="F18723" t="s">
        <v>76</v>
      </c>
      <c r="G18723" t="s">
        <v>77</v>
      </c>
      <c r="H18723">
        <v>17566000</v>
      </c>
      <c r="I18723" t="s">
        <v>141</v>
      </c>
      <c r="J18723">
        <v>2013</v>
      </c>
      <c r="K18723">
        <v>243</v>
      </c>
      <c r="L18723">
        <v>640</v>
      </c>
      <c r="M18723">
        <v>0</v>
      </c>
      <c r="N18723" t="s">
        <v>148</v>
      </c>
      <c r="O18723" t="s">
        <v>19</v>
      </c>
      <c r="P18723" t="s">
        <v>19</v>
      </c>
      <c r="Q18723" t="s">
        <v>26</v>
      </c>
    </row>
    <row r="18724" spans="1:17" x14ac:dyDescent="0.25">
      <c r="A18724" s="1">
        <v>43087</v>
      </c>
      <c r="B18724" t="s">
        <v>82</v>
      </c>
      <c r="C18724" t="s">
        <v>83</v>
      </c>
      <c r="D18724" t="s">
        <v>31</v>
      </c>
      <c r="E18724" t="s">
        <v>32</v>
      </c>
      <c r="F18724" t="s">
        <v>76</v>
      </c>
      <c r="G18724" t="s">
        <v>77</v>
      </c>
      <c r="I18724" t="s">
        <v>141</v>
      </c>
      <c r="J18724">
        <v>2008</v>
      </c>
      <c r="K18724">
        <v>3</v>
      </c>
      <c r="L18724">
        <v>4</v>
      </c>
      <c r="M18724">
        <v>75</v>
      </c>
      <c r="N18724" t="s">
        <v>142</v>
      </c>
      <c r="O18724" t="s">
        <v>19</v>
      </c>
      <c r="P18724" t="s">
        <v>19</v>
      </c>
      <c r="Q18724" t="s">
        <v>26</v>
      </c>
    </row>
    <row r="18725" spans="1:17" x14ac:dyDescent="0.25">
      <c r="A18725" s="1">
        <v>43087</v>
      </c>
      <c r="B18725" t="s">
        <v>82</v>
      </c>
      <c r="C18725" t="s">
        <v>83</v>
      </c>
      <c r="D18725" t="s">
        <v>31</v>
      </c>
      <c r="E18725" t="s">
        <v>32</v>
      </c>
      <c r="F18725" t="s">
        <v>76</v>
      </c>
      <c r="G18725" t="s">
        <v>77</v>
      </c>
      <c r="I18725" t="s">
        <v>141</v>
      </c>
      <c r="J18725">
        <v>2009</v>
      </c>
      <c r="K18725">
        <v>2</v>
      </c>
      <c r="L18725">
        <v>3</v>
      </c>
      <c r="M18725">
        <v>67</v>
      </c>
      <c r="N18725" t="s">
        <v>142</v>
      </c>
      <c r="O18725" t="s">
        <v>19</v>
      </c>
      <c r="P18725" t="s">
        <v>19</v>
      </c>
      <c r="Q18725" t="s">
        <v>26</v>
      </c>
    </row>
    <row r="18726" spans="1:17" x14ac:dyDescent="0.25">
      <c r="A18726" s="1">
        <v>43087</v>
      </c>
      <c r="B18726" t="s">
        <v>82</v>
      </c>
      <c r="C18726" t="s">
        <v>83</v>
      </c>
      <c r="D18726" t="s">
        <v>31</v>
      </c>
      <c r="E18726" t="s">
        <v>32</v>
      </c>
      <c r="F18726" t="s">
        <v>76</v>
      </c>
      <c r="G18726" t="s">
        <v>77</v>
      </c>
      <c r="I18726" t="s">
        <v>141</v>
      </c>
      <c r="J18726">
        <v>2010</v>
      </c>
      <c r="K18726">
        <v>5</v>
      </c>
      <c r="L18726">
        <v>5</v>
      </c>
      <c r="M18726">
        <v>100</v>
      </c>
      <c r="N18726" t="s">
        <v>142</v>
      </c>
      <c r="O18726" t="s">
        <v>19</v>
      </c>
      <c r="P18726" t="s">
        <v>19</v>
      </c>
      <c r="Q18726" t="s">
        <v>26</v>
      </c>
    </row>
    <row r="18727" spans="1:17" x14ac:dyDescent="0.25">
      <c r="A18727" s="1">
        <v>43087</v>
      </c>
      <c r="B18727" t="s">
        <v>82</v>
      </c>
      <c r="C18727" t="s">
        <v>83</v>
      </c>
      <c r="D18727" t="s">
        <v>31</v>
      </c>
      <c r="E18727" t="s">
        <v>32</v>
      </c>
      <c r="F18727" t="s">
        <v>76</v>
      </c>
      <c r="G18727" t="s">
        <v>77</v>
      </c>
      <c r="I18727" t="s">
        <v>141</v>
      </c>
      <c r="J18727">
        <v>2011</v>
      </c>
      <c r="K18727">
        <v>5</v>
      </c>
      <c r="L18727">
        <v>5</v>
      </c>
      <c r="M18727">
        <v>100</v>
      </c>
      <c r="N18727" t="s">
        <v>142</v>
      </c>
      <c r="O18727" t="s">
        <v>19</v>
      </c>
      <c r="P18727" t="s">
        <v>19</v>
      </c>
      <c r="Q18727" t="s">
        <v>26</v>
      </c>
    </row>
    <row r="18728" spans="1:17" x14ac:dyDescent="0.25">
      <c r="A18728" s="1">
        <v>43073</v>
      </c>
      <c r="B18728" t="s">
        <v>121</v>
      </c>
      <c r="C18728" t="s">
        <v>122</v>
      </c>
      <c r="D18728" t="s">
        <v>31</v>
      </c>
      <c r="E18728" t="s">
        <v>32</v>
      </c>
      <c r="F18728" t="s">
        <v>76</v>
      </c>
      <c r="G18728" t="s">
        <v>77</v>
      </c>
      <c r="I18728" t="s">
        <v>141</v>
      </c>
      <c r="J18728">
        <v>2010</v>
      </c>
      <c r="M18728">
        <v>100</v>
      </c>
      <c r="N18728" t="s">
        <v>142</v>
      </c>
      <c r="O18728" t="s">
        <v>143</v>
      </c>
      <c r="P18728" t="s">
        <v>19</v>
      </c>
      <c r="Q18728" t="s">
        <v>26</v>
      </c>
    </row>
    <row r="18729" spans="1:17" x14ac:dyDescent="0.25">
      <c r="A18729" s="1">
        <v>43038</v>
      </c>
      <c r="B18729" t="s">
        <v>113</v>
      </c>
      <c r="C18729" t="s">
        <v>114</v>
      </c>
      <c r="D18729" t="s">
        <v>31</v>
      </c>
      <c r="E18729" t="s">
        <v>32</v>
      </c>
      <c r="F18729" t="s">
        <v>76</v>
      </c>
      <c r="G18729" t="s">
        <v>77</v>
      </c>
      <c r="H18729">
        <v>12117119</v>
      </c>
      <c r="I18729" t="s">
        <v>141</v>
      </c>
      <c r="J18729">
        <v>2011</v>
      </c>
      <c r="K18729">
        <v>159</v>
      </c>
      <c r="L18729">
        <v>185</v>
      </c>
      <c r="M18729">
        <v>86</v>
      </c>
      <c r="N18729" t="s">
        <v>142</v>
      </c>
      <c r="O18729" t="s">
        <v>19</v>
      </c>
      <c r="P18729" t="s">
        <v>19</v>
      </c>
      <c r="Q18729" t="s">
        <v>26</v>
      </c>
    </row>
    <row r="18730" spans="1:17" x14ac:dyDescent="0.25">
      <c r="A18730" s="1">
        <v>43038</v>
      </c>
      <c r="B18730" t="s">
        <v>113</v>
      </c>
      <c r="C18730" t="s">
        <v>114</v>
      </c>
      <c r="D18730" t="s">
        <v>31</v>
      </c>
      <c r="E18730" t="s">
        <v>32</v>
      </c>
      <c r="F18730" t="s">
        <v>76</v>
      </c>
      <c r="G18730" t="s">
        <v>77</v>
      </c>
      <c r="H18730">
        <v>13084833</v>
      </c>
      <c r="I18730" t="s">
        <v>141</v>
      </c>
      <c r="J18730">
        <v>2012</v>
      </c>
      <c r="K18730">
        <v>160</v>
      </c>
      <c r="L18730">
        <v>184</v>
      </c>
      <c r="M18730">
        <v>87</v>
      </c>
      <c r="N18730" t="s">
        <v>142</v>
      </c>
      <c r="O18730" t="s">
        <v>19</v>
      </c>
      <c r="P18730" t="s">
        <v>19</v>
      </c>
      <c r="Q18730" t="s">
        <v>26</v>
      </c>
    </row>
    <row r="18731" spans="1:17" x14ac:dyDescent="0.25">
      <c r="A18731" s="1">
        <v>43038</v>
      </c>
      <c r="B18731" t="s">
        <v>113</v>
      </c>
      <c r="C18731" t="s">
        <v>114</v>
      </c>
      <c r="D18731" t="s">
        <v>31</v>
      </c>
      <c r="E18731" t="s">
        <v>32</v>
      </c>
      <c r="F18731" t="s">
        <v>76</v>
      </c>
      <c r="G18731" t="s">
        <v>77</v>
      </c>
      <c r="H18731">
        <v>14571674</v>
      </c>
      <c r="I18731" t="s">
        <v>141</v>
      </c>
      <c r="J18731">
        <v>2013</v>
      </c>
      <c r="K18731">
        <v>160</v>
      </c>
      <c r="L18731">
        <v>183</v>
      </c>
      <c r="M18731">
        <v>87</v>
      </c>
      <c r="N18731" t="s">
        <v>142</v>
      </c>
      <c r="O18731" t="s">
        <v>19</v>
      </c>
      <c r="P18731" t="s">
        <v>19</v>
      </c>
      <c r="Q18731" t="s">
        <v>26</v>
      </c>
    </row>
    <row r="18732" spans="1:17" x14ac:dyDescent="0.25">
      <c r="A18732" s="1">
        <v>43038</v>
      </c>
      <c r="B18732" t="s">
        <v>113</v>
      </c>
      <c r="C18732" t="s">
        <v>114</v>
      </c>
      <c r="D18732" t="s">
        <v>31</v>
      </c>
      <c r="E18732" t="s">
        <v>32</v>
      </c>
      <c r="F18732" t="s">
        <v>76</v>
      </c>
      <c r="G18732" t="s">
        <v>77</v>
      </c>
      <c r="H18732">
        <v>14611811</v>
      </c>
      <c r="I18732" t="s">
        <v>141</v>
      </c>
      <c r="J18732">
        <v>2014</v>
      </c>
      <c r="K18732">
        <v>154</v>
      </c>
      <c r="L18732">
        <v>180</v>
      </c>
      <c r="M18732">
        <v>86</v>
      </c>
      <c r="N18732" t="s">
        <v>142</v>
      </c>
      <c r="O18732" t="s">
        <v>19</v>
      </c>
      <c r="P18732" t="s">
        <v>19</v>
      </c>
      <c r="Q18732" t="s">
        <v>26</v>
      </c>
    </row>
    <row r="18733" spans="1:17" x14ac:dyDescent="0.25">
      <c r="A18733" s="1">
        <v>43038</v>
      </c>
      <c r="B18733" t="s">
        <v>113</v>
      </c>
      <c r="C18733" t="s">
        <v>114</v>
      </c>
      <c r="D18733" t="s">
        <v>31</v>
      </c>
      <c r="E18733" t="s">
        <v>32</v>
      </c>
      <c r="F18733" t="s">
        <v>76</v>
      </c>
      <c r="G18733" t="s">
        <v>77</v>
      </c>
      <c r="H18733">
        <v>14431180</v>
      </c>
      <c r="I18733" t="s">
        <v>141</v>
      </c>
      <c r="J18733">
        <v>2015</v>
      </c>
      <c r="K18733">
        <v>150</v>
      </c>
      <c r="L18733">
        <v>185</v>
      </c>
      <c r="M18733">
        <v>81</v>
      </c>
      <c r="N18733" t="s">
        <v>142</v>
      </c>
      <c r="O18733" t="s">
        <v>19</v>
      </c>
      <c r="P18733" t="s">
        <v>19</v>
      </c>
      <c r="Q18733" t="s">
        <v>26</v>
      </c>
    </row>
    <row r="18734" spans="1:17" x14ac:dyDescent="0.25">
      <c r="A18734" s="1">
        <v>43044</v>
      </c>
      <c r="B18734" t="s">
        <v>111</v>
      </c>
      <c r="C18734" t="s">
        <v>112</v>
      </c>
      <c r="D18734" t="s">
        <v>31</v>
      </c>
      <c r="E18734" t="s">
        <v>32</v>
      </c>
      <c r="F18734" t="s">
        <v>76</v>
      </c>
      <c r="G18734" t="s">
        <v>77</v>
      </c>
      <c r="H18734">
        <v>0</v>
      </c>
      <c r="I18734" t="s">
        <v>141</v>
      </c>
      <c r="J18734">
        <v>2008</v>
      </c>
      <c r="K18734">
        <v>46</v>
      </c>
      <c r="L18734">
        <v>101</v>
      </c>
      <c r="N18734" t="s">
        <v>19</v>
      </c>
      <c r="O18734" t="s">
        <v>19</v>
      </c>
      <c r="P18734" t="s">
        <v>19</v>
      </c>
      <c r="Q18734" t="s">
        <v>26</v>
      </c>
    </row>
    <row r="18735" spans="1:17" x14ac:dyDescent="0.25">
      <c r="A18735" s="1">
        <v>43044</v>
      </c>
      <c r="B18735" t="s">
        <v>111</v>
      </c>
      <c r="C18735" t="s">
        <v>112</v>
      </c>
      <c r="D18735" t="s">
        <v>31</v>
      </c>
      <c r="E18735" t="s">
        <v>32</v>
      </c>
      <c r="F18735" t="s">
        <v>76</v>
      </c>
      <c r="G18735" t="s">
        <v>77</v>
      </c>
      <c r="H18735">
        <v>0</v>
      </c>
      <c r="I18735" t="s">
        <v>141</v>
      </c>
      <c r="J18735">
        <v>2009</v>
      </c>
      <c r="K18735">
        <v>37</v>
      </c>
      <c r="L18735">
        <v>95</v>
      </c>
      <c r="N18735" t="s">
        <v>19</v>
      </c>
      <c r="O18735" t="s">
        <v>19</v>
      </c>
      <c r="P18735" t="s">
        <v>19</v>
      </c>
      <c r="Q18735" t="s">
        <v>26</v>
      </c>
    </row>
    <row r="18736" spans="1:17" x14ac:dyDescent="0.25">
      <c r="A18736" s="1">
        <v>43044</v>
      </c>
      <c r="B18736" t="s">
        <v>111</v>
      </c>
      <c r="C18736" t="s">
        <v>112</v>
      </c>
      <c r="D18736" t="s">
        <v>31</v>
      </c>
      <c r="E18736" t="s">
        <v>32</v>
      </c>
      <c r="F18736" t="s">
        <v>76</v>
      </c>
      <c r="G18736" t="s">
        <v>77</v>
      </c>
      <c r="H18736">
        <v>0</v>
      </c>
      <c r="I18736" t="s">
        <v>141</v>
      </c>
      <c r="J18736">
        <v>2010</v>
      </c>
      <c r="K18736">
        <v>48</v>
      </c>
      <c r="L18736">
        <v>89</v>
      </c>
      <c r="N18736" t="s">
        <v>19</v>
      </c>
      <c r="O18736" t="s">
        <v>19</v>
      </c>
      <c r="P18736" t="s">
        <v>19</v>
      </c>
      <c r="Q18736" t="s">
        <v>26</v>
      </c>
    </row>
    <row r="18737" spans="1:17" x14ac:dyDescent="0.25">
      <c r="A18737" s="1">
        <v>43044</v>
      </c>
      <c r="B18737" t="s">
        <v>111</v>
      </c>
      <c r="C18737" t="s">
        <v>112</v>
      </c>
      <c r="D18737" t="s">
        <v>31</v>
      </c>
      <c r="E18737" t="s">
        <v>32</v>
      </c>
      <c r="F18737" t="s">
        <v>76</v>
      </c>
      <c r="G18737" t="s">
        <v>77</v>
      </c>
      <c r="H18737">
        <v>0</v>
      </c>
      <c r="I18737" t="s">
        <v>141</v>
      </c>
      <c r="J18737">
        <v>2011</v>
      </c>
      <c r="K18737">
        <v>46</v>
      </c>
      <c r="L18737">
        <v>88</v>
      </c>
      <c r="N18737" t="s">
        <v>19</v>
      </c>
      <c r="O18737" t="s">
        <v>19</v>
      </c>
      <c r="P18737" t="s">
        <v>19</v>
      </c>
      <c r="Q18737" t="s">
        <v>26</v>
      </c>
    </row>
    <row r="18738" spans="1:17" x14ac:dyDescent="0.25">
      <c r="A18738" s="1">
        <v>43044</v>
      </c>
      <c r="B18738" t="s">
        <v>111</v>
      </c>
      <c r="C18738" t="s">
        <v>112</v>
      </c>
      <c r="D18738" t="s">
        <v>31</v>
      </c>
      <c r="E18738" t="s">
        <v>32</v>
      </c>
      <c r="F18738" t="s">
        <v>76</v>
      </c>
      <c r="G18738" t="s">
        <v>77</v>
      </c>
      <c r="H18738">
        <v>0</v>
      </c>
      <c r="I18738" t="s">
        <v>141</v>
      </c>
      <c r="J18738">
        <v>2012</v>
      </c>
      <c r="K18738">
        <v>50</v>
      </c>
      <c r="L18738">
        <v>84</v>
      </c>
      <c r="N18738" t="s">
        <v>19</v>
      </c>
      <c r="O18738" t="s">
        <v>19</v>
      </c>
      <c r="P18738" t="s">
        <v>19</v>
      </c>
      <c r="Q18738" t="s">
        <v>26</v>
      </c>
    </row>
    <row r="18739" spans="1:17" x14ac:dyDescent="0.25">
      <c r="A18739" s="1">
        <v>43089</v>
      </c>
      <c r="B18739" t="s">
        <v>88</v>
      </c>
      <c r="C18739" t="s">
        <v>89</v>
      </c>
      <c r="D18739" t="s">
        <v>31</v>
      </c>
      <c r="E18739" t="s">
        <v>32</v>
      </c>
      <c r="F18739" t="s">
        <v>76</v>
      </c>
      <c r="G18739" t="s">
        <v>77</v>
      </c>
      <c r="H18739">
        <v>21669000</v>
      </c>
      <c r="I18739" t="s">
        <v>141</v>
      </c>
      <c r="J18739">
        <v>2014</v>
      </c>
      <c r="K18739">
        <v>242</v>
      </c>
      <c r="L18739">
        <v>542</v>
      </c>
      <c r="M18739">
        <v>0</v>
      </c>
      <c r="N18739" t="s">
        <v>148</v>
      </c>
      <c r="O18739" t="s">
        <v>19</v>
      </c>
      <c r="P18739" t="s">
        <v>19</v>
      </c>
      <c r="Q18739" t="s">
        <v>26</v>
      </c>
    </row>
    <row r="18740" spans="1:17" x14ac:dyDescent="0.25">
      <c r="A18740" s="1">
        <v>43089</v>
      </c>
      <c r="B18740" t="s">
        <v>88</v>
      </c>
      <c r="C18740" t="s">
        <v>89</v>
      </c>
      <c r="D18740" t="s">
        <v>31</v>
      </c>
      <c r="E18740" t="s">
        <v>32</v>
      </c>
      <c r="F18740" t="s">
        <v>76</v>
      </c>
      <c r="G18740" t="s">
        <v>77</v>
      </c>
      <c r="H18740">
        <v>22550000</v>
      </c>
      <c r="I18740" t="s">
        <v>141</v>
      </c>
      <c r="J18740">
        <v>2015</v>
      </c>
      <c r="K18740">
        <v>248</v>
      </c>
      <c r="L18740">
        <v>598</v>
      </c>
      <c r="M18740">
        <v>0</v>
      </c>
      <c r="N18740" t="s">
        <v>148</v>
      </c>
      <c r="O18740" t="s">
        <v>19</v>
      </c>
      <c r="P18740" t="s">
        <v>19</v>
      </c>
      <c r="Q18740" t="s">
        <v>26</v>
      </c>
    </row>
    <row r="18741" spans="1:17" x14ac:dyDescent="0.25">
      <c r="A18741" s="1">
        <v>43089</v>
      </c>
      <c r="B18741" t="s">
        <v>12</v>
      </c>
      <c r="C18741" t="s">
        <v>13</v>
      </c>
      <c r="D18741" t="s">
        <v>31</v>
      </c>
      <c r="E18741" t="s">
        <v>32</v>
      </c>
      <c r="F18741" t="s">
        <v>76</v>
      </c>
      <c r="G18741" t="s">
        <v>77</v>
      </c>
      <c r="I18741" t="s">
        <v>141</v>
      </c>
      <c r="J18741">
        <v>2014</v>
      </c>
      <c r="K18741">
        <v>21</v>
      </c>
      <c r="L18741">
        <v>66</v>
      </c>
      <c r="M18741">
        <v>31</v>
      </c>
      <c r="N18741" t="s">
        <v>142</v>
      </c>
      <c r="O18741" t="s">
        <v>288</v>
      </c>
      <c r="P18741" t="s">
        <v>289</v>
      </c>
      <c r="Q18741" t="s">
        <v>26</v>
      </c>
    </row>
    <row r="18742" spans="1:17" x14ac:dyDescent="0.25">
      <c r="A18742" s="1">
        <v>43089</v>
      </c>
      <c r="B18742" t="s">
        <v>12</v>
      </c>
      <c r="C18742" t="s">
        <v>13</v>
      </c>
      <c r="D18742" t="s">
        <v>31</v>
      </c>
      <c r="E18742" t="s">
        <v>32</v>
      </c>
      <c r="F18742" t="s">
        <v>76</v>
      </c>
      <c r="G18742" t="s">
        <v>77</v>
      </c>
      <c r="I18742" t="s">
        <v>141</v>
      </c>
      <c r="J18742">
        <v>2008</v>
      </c>
      <c r="K18742">
        <v>20</v>
      </c>
      <c r="L18742">
        <v>53</v>
      </c>
      <c r="M18742">
        <v>37</v>
      </c>
      <c r="N18742" t="s">
        <v>142</v>
      </c>
      <c r="O18742" t="s">
        <v>315</v>
      </c>
      <c r="P18742" t="s">
        <v>316</v>
      </c>
      <c r="Q18742" t="s">
        <v>26</v>
      </c>
    </row>
    <row r="18743" spans="1:17" x14ac:dyDescent="0.25">
      <c r="A18743" s="1">
        <v>43089</v>
      </c>
      <c r="B18743" t="s">
        <v>12</v>
      </c>
      <c r="C18743" t="s">
        <v>13</v>
      </c>
      <c r="D18743" t="s">
        <v>31</v>
      </c>
      <c r="E18743" t="s">
        <v>32</v>
      </c>
      <c r="F18743" t="s">
        <v>76</v>
      </c>
      <c r="G18743" t="s">
        <v>77</v>
      </c>
      <c r="I18743" t="s">
        <v>141</v>
      </c>
      <c r="J18743">
        <v>2009</v>
      </c>
      <c r="K18743">
        <v>21</v>
      </c>
      <c r="L18743">
        <v>58</v>
      </c>
      <c r="M18743">
        <v>36</v>
      </c>
      <c r="N18743" t="s">
        <v>142</v>
      </c>
      <c r="O18743" t="s">
        <v>337</v>
      </c>
      <c r="P18743" t="s">
        <v>316</v>
      </c>
      <c r="Q18743" t="s">
        <v>26</v>
      </c>
    </row>
    <row r="18744" spans="1:17" x14ac:dyDescent="0.25">
      <c r="A18744" s="1">
        <v>43044</v>
      </c>
      <c r="B18744" t="s">
        <v>111</v>
      </c>
      <c r="C18744" t="s">
        <v>112</v>
      </c>
      <c r="D18744" t="s">
        <v>31</v>
      </c>
      <c r="E18744" t="s">
        <v>32</v>
      </c>
      <c r="F18744" t="s">
        <v>76</v>
      </c>
      <c r="G18744" t="s">
        <v>77</v>
      </c>
      <c r="H18744">
        <v>0</v>
      </c>
      <c r="I18744" t="s">
        <v>141</v>
      </c>
      <c r="J18744">
        <v>2013</v>
      </c>
      <c r="K18744">
        <v>28</v>
      </c>
      <c r="L18744">
        <v>83</v>
      </c>
      <c r="N18744" t="s">
        <v>19</v>
      </c>
      <c r="O18744" t="s">
        <v>19</v>
      </c>
      <c r="P18744" t="s">
        <v>19</v>
      </c>
      <c r="Q18744" t="s">
        <v>26</v>
      </c>
    </row>
    <row r="18745" spans="1:17" x14ac:dyDescent="0.25">
      <c r="A18745" s="1">
        <v>43044</v>
      </c>
      <c r="B18745" t="s">
        <v>111</v>
      </c>
      <c r="C18745" t="s">
        <v>112</v>
      </c>
      <c r="D18745" t="s">
        <v>31</v>
      </c>
      <c r="E18745" t="s">
        <v>32</v>
      </c>
      <c r="F18745" t="s">
        <v>76</v>
      </c>
      <c r="G18745" t="s">
        <v>77</v>
      </c>
      <c r="H18745">
        <v>0</v>
      </c>
      <c r="I18745" t="s">
        <v>141</v>
      </c>
      <c r="J18745">
        <v>2014</v>
      </c>
      <c r="K18745">
        <v>25</v>
      </c>
      <c r="L18745">
        <v>81</v>
      </c>
      <c r="N18745" t="s">
        <v>19</v>
      </c>
      <c r="O18745" t="s">
        <v>19</v>
      </c>
      <c r="P18745" t="s">
        <v>19</v>
      </c>
      <c r="Q18745" t="s">
        <v>26</v>
      </c>
    </row>
    <row r="18746" spans="1:17" x14ac:dyDescent="0.25">
      <c r="A18746" s="1">
        <v>43044</v>
      </c>
      <c r="B18746" t="s">
        <v>111</v>
      </c>
      <c r="C18746" t="s">
        <v>112</v>
      </c>
      <c r="D18746" t="s">
        <v>31</v>
      </c>
      <c r="E18746" t="s">
        <v>32</v>
      </c>
      <c r="F18746" t="s">
        <v>76</v>
      </c>
      <c r="G18746" t="s">
        <v>77</v>
      </c>
      <c r="I18746" t="s">
        <v>141</v>
      </c>
      <c r="J18746">
        <v>2015</v>
      </c>
      <c r="N18746" t="s">
        <v>19</v>
      </c>
      <c r="O18746" t="s">
        <v>19</v>
      </c>
      <c r="P18746" t="s">
        <v>19</v>
      </c>
      <c r="Q18746" t="s">
        <v>26</v>
      </c>
    </row>
    <row r="18747" spans="1:17" x14ac:dyDescent="0.25">
      <c r="A18747" s="1">
        <v>43089</v>
      </c>
      <c r="B18747" t="s">
        <v>12</v>
      </c>
      <c r="C18747" t="s">
        <v>13</v>
      </c>
      <c r="D18747" t="s">
        <v>31</v>
      </c>
      <c r="E18747" t="s">
        <v>32</v>
      </c>
      <c r="F18747" t="s">
        <v>76</v>
      </c>
      <c r="G18747" t="s">
        <v>77</v>
      </c>
      <c r="I18747" t="s">
        <v>141</v>
      </c>
      <c r="J18747">
        <v>2010</v>
      </c>
      <c r="K18747">
        <v>21</v>
      </c>
      <c r="L18747">
        <v>56</v>
      </c>
      <c r="M18747">
        <v>37</v>
      </c>
      <c r="N18747" t="s">
        <v>142</v>
      </c>
      <c r="O18747" t="s">
        <v>359</v>
      </c>
      <c r="P18747" t="s">
        <v>316</v>
      </c>
      <c r="Q18747" t="s">
        <v>26</v>
      </c>
    </row>
    <row r="18748" spans="1:17" x14ac:dyDescent="0.25">
      <c r="A18748" s="1">
        <v>43087</v>
      </c>
      <c r="B18748" t="s">
        <v>82</v>
      </c>
      <c r="C18748" t="s">
        <v>83</v>
      </c>
      <c r="D18748" t="s">
        <v>31</v>
      </c>
      <c r="E18748" t="s">
        <v>32</v>
      </c>
      <c r="F18748" t="s">
        <v>76</v>
      </c>
      <c r="G18748" t="s">
        <v>77</v>
      </c>
      <c r="I18748" t="s">
        <v>141</v>
      </c>
      <c r="J18748">
        <v>2012</v>
      </c>
      <c r="K18748">
        <v>2</v>
      </c>
      <c r="L18748">
        <v>4</v>
      </c>
      <c r="M18748">
        <v>50</v>
      </c>
      <c r="N18748" t="s">
        <v>142</v>
      </c>
      <c r="O18748" t="s">
        <v>19</v>
      </c>
      <c r="P18748" t="s">
        <v>19</v>
      </c>
      <c r="Q18748" t="s">
        <v>26</v>
      </c>
    </row>
    <row r="18749" spans="1:17" x14ac:dyDescent="0.25">
      <c r="A18749" s="1">
        <v>43087</v>
      </c>
      <c r="B18749" t="s">
        <v>82</v>
      </c>
      <c r="C18749" t="s">
        <v>83</v>
      </c>
      <c r="D18749" t="s">
        <v>31</v>
      </c>
      <c r="E18749" t="s">
        <v>32</v>
      </c>
      <c r="F18749" t="s">
        <v>76</v>
      </c>
      <c r="G18749" t="s">
        <v>77</v>
      </c>
      <c r="I18749" t="s">
        <v>141</v>
      </c>
      <c r="J18749">
        <v>2013</v>
      </c>
      <c r="K18749">
        <v>3</v>
      </c>
      <c r="L18749">
        <v>3</v>
      </c>
      <c r="M18749">
        <v>100</v>
      </c>
      <c r="N18749" t="s">
        <v>142</v>
      </c>
      <c r="O18749" t="s">
        <v>19</v>
      </c>
      <c r="P18749" t="s">
        <v>19</v>
      </c>
      <c r="Q18749" t="s">
        <v>26</v>
      </c>
    </row>
    <row r="18750" spans="1:17" x14ac:dyDescent="0.25">
      <c r="A18750" s="1">
        <v>43073</v>
      </c>
      <c r="B18750" t="s">
        <v>121</v>
      </c>
      <c r="C18750" t="s">
        <v>122</v>
      </c>
      <c r="D18750" t="s">
        <v>31</v>
      </c>
      <c r="E18750" t="s">
        <v>32</v>
      </c>
      <c r="F18750" t="s">
        <v>76</v>
      </c>
      <c r="G18750" t="s">
        <v>77</v>
      </c>
      <c r="I18750" t="s">
        <v>141</v>
      </c>
      <c r="J18750">
        <v>2014</v>
      </c>
      <c r="M18750">
        <v>100</v>
      </c>
      <c r="N18750" t="s">
        <v>142</v>
      </c>
      <c r="O18750" t="s">
        <v>19</v>
      </c>
      <c r="P18750" t="s">
        <v>19</v>
      </c>
      <c r="Q18750" t="s">
        <v>26</v>
      </c>
    </row>
    <row r="18751" spans="1:17" x14ac:dyDescent="0.25">
      <c r="A18751" s="1">
        <v>43073</v>
      </c>
      <c r="B18751" t="s">
        <v>121</v>
      </c>
      <c r="C18751" t="s">
        <v>122</v>
      </c>
      <c r="D18751" t="s">
        <v>31</v>
      </c>
      <c r="E18751" t="s">
        <v>32</v>
      </c>
      <c r="F18751" t="s">
        <v>76</v>
      </c>
      <c r="G18751" t="s">
        <v>77</v>
      </c>
      <c r="I18751" t="s">
        <v>141</v>
      </c>
      <c r="J18751">
        <v>2015</v>
      </c>
      <c r="M18751">
        <v>100</v>
      </c>
      <c r="N18751" t="s">
        <v>142</v>
      </c>
      <c r="O18751" t="s">
        <v>19</v>
      </c>
      <c r="P18751" t="s">
        <v>19</v>
      </c>
      <c r="Q18751" t="s">
        <v>26</v>
      </c>
    </row>
    <row r="18752" spans="1:17" x14ac:dyDescent="0.25">
      <c r="A18752" s="1">
        <v>43074</v>
      </c>
      <c r="B18752" t="s">
        <v>107</v>
      </c>
      <c r="C18752" t="s">
        <v>108</v>
      </c>
      <c r="D18752" t="s">
        <v>31</v>
      </c>
      <c r="E18752" t="s">
        <v>32</v>
      </c>
      <c r="F18752" t="s">
        <v>76</v>
      </c>
      <c r="G18752" t="s">
        <v>77</v>
      </c>
      <c r="H18752">
        <v>4812757</v>
      </c>
      <c r="I18752" t="s">
        <v>141</v>
      </c>
      <c r="J18752">
        <v>2008</v>
      </c>
      <c r="K18752">
        <v>95</v>
      </c>
      <c r="L18752">
        <v>96</v>
      </c>
      <c r="M18752">
        <v>99</v>
      </c>
      <c r="N18752" t="s">
        <v>142</v>
      </c>
      <c r="O18752" t="s">
        <v>143</v>
      </c>
      <c r="P18752" t="s">
        <v>19</v>
      </c>
      <c r="Q18752" t="s">
        <v>26</v>
      </c>
    </row>
    <row r="18753" spans="1:17" x14ac:dyDescent="0.25">
      <c r="A18753" s="1">
        <v>43074</v>
      </c>
      <c r="B18753" t="s">
        <v>107</v>
      </c>
      <c r="C18753" t="s">
        <v>108</v>
      </c>
      <c r="D18753" t="s">
        <v>31</v>
      </c>
      <c r="E18753" t="s">
        <v>32</v>
      </c>
      <c r="F18753" t="s">
        <v>76</v>
      </c>
      <c r="G18753" t="s">
        <v>77</v>
      </c>
      <c r="H18753">
        <v>3382633</v>
      </c>
      <c r="I18753" t="s">
        <v>141</v>
      </c>
      <c r="J18753">
        <v>2009</v>
      </c>
      <c r="K18753">
        <v>82</v>
      </c>
      <c r="L18753">
        <v>91</v>
      </c>
      <c r="M18753">
        <v>90</v>
      </c>
      <c r="N18753" t="s">
        <v>142</v>
      </c>
      <c r="O18753" t="s">
        <v>143</v>
      </c>
      <c r="P18753" t="s">
        <v>19</v>
      </c>
      <c r="Q18753" t="s">
        <v>26</v>
      </c>
    </row>
    <row r="18754" spans="1:17" x14ac:dyDescent="0.25">
      <c r="A18754" s="1">
        <v>43074</v>
      </c>
      <c r="B18754" t="s">
        <v>107</v>
      </c>
      <c r="C18754" t="s">
        <v>108</v>
      </c>
      <c r="D18754" t="s">
        <v>31</v>
      </c>
      <c r="E18754" t="s">
        <v>32</v>
      </c>
      <c r="F18754" t="s">
        <v>76</v>
      </c>
      <c r="G18754" t="s">
        <v>77</v>
      </c>
      <c r="H18754">
        <v>4581470</v>
      </c>
      <c r="I18754" t="s">
        <v>141</v>
      </c>
      <c r="J18754">
        <v>2010</v>
      </c>
      <c r="K18754">
        <v>99</v>
      </c>
      <c r="L18754">
        <v>104</v>
      </c>
      <c r="M18754">
        <v>95</v>
      </c>
      <c r="N18754" t="s">
        <v>142</v>
      </c>
      <c r="O18754" t="s">
        <v>144</v>
      </c>
      <c r="P18754" t="s">
        <v>19</v>
      </c>
      <c r="Q18754" t="s">
        <v>26</v>
      </c>
    </row>
    <row r="18755" spans="1:17" x14ac:dyDescent="0.25">
      <c r="A18755" s="1">
        <v>43074</v>
      </c>
      <c r="B18755" t="s">
        <v>107</v>
      </c>
      <c r="C18755" t="s">
        <v>108</v>
      </c>
      <c r="D18755" t="s">
        <v>31</v>
      </c>
      <c r="E18755" t="s">
        <v>32</v>
      </c>
      <c r="F18755" t="s">
        <v>76</v>
      </c>
      <c r="G18755" t="s">
        <v>77</v>
      </c>
      <c r="H18755">
        <v>6208912</v>
      </c>
      <c r="I18755" t="s">
        <v>141</v>
      </c>
      <c r="J18755">
        <v>2011</v>
      </c>
      <c r="K18755">
        <v>98</v>
      </c>
      <c r="L18755">
        <v>101</v>
      </c>
      <c r="M18755">
        <v>97</v>
      </c>
      <c r="N18755" t="s">
        <v>142</v>
      </c>
      <c r="O18755" t="s">
        <v>144</v>
      </c>
      <c r="P18755" t="s">
        <v>19</v>
      </c>
      <c r="Q18755" t="s">
        <v>26</v>
      </c>
    </row>
    <row r="18756" spans="1:17" x14ac:dyDescent="0.25">
      <c r="A18756" s="1">
        <v>43074</v>
      </c>
      <c r="B18756" t="s">
        <v>107</v>
      </c>
      <c r="C18756" t="s">
        <v>108</v>
      </c>
      <c r="D18756" t="s">
        <v>31</v>
      </c>
      <c r="E18756" t="s">
        <v>32</v>
      </c>
      <c r="F18756" t="s">
        <v>76</v>
      </c>
      <c r="G18756" t="s">
        <v>77</v>
      </c>
      <c r="H18756">
        <v>6711571</v>
      </c>
      <c r="I18756" t="s">
        <v>141</v>
      </c>
      <c r="J18756">
        <v>2012</v>
      </c>
      <c r="K18756">
        <v>93</v>
      </c>
      <c r="L18756">
        <v>101</v>
      </c>
      <c r="M18756">
        <v>93</v>
      </c>
      <c r="N18756" t="s">
        <v>142</v>
      </c>
      <c r="O18756" t="s">
        <v>144</v>
      </c>
      <c r="P18756" t="s">
        <v>19</v>
      </c>
      <c r="Q18756" t="s">
        <v>26</v>
      </c>
    </row>
    <row r="18757" spans="1:17" x14ac:dyDescent="0.25">
      <c r="A18757" s="1">
        <v>43074</v>
      </c>
      <c r="B18757" t="s">
        <v>107</v>
      </c>
      <c r="C18757" t="s">
        <v>108</v>
      </c>
      <c r="D18757" t="s">
        <v>31</v>
      </c>
      <c r="E18757" t="s">
        <v>32</v>
      </c>
      <c r="F18757" t="s">
        <v>76</v>
      </c>
      <c r="G18757" t="s">
        <v>77</v>
      </c>
      <c r="H18757">
        <v>8378413</v>
      </c>
      <c r="I18757" t="s">
        <v>141</v>
      </c>
      <c r="J18757">
        <v>2013</v>
      </c>
      <c r="K18757">
        <v>44</v>
      </c>
      <c r="L18757">
        <v>116</v>
      </c>
      <c r="M18757">
        <v>38</v>
      </c>
      <c r="N18757" t="s">
        <v>142</v>
      </c>
      <c r="O18757" t="s">
        <v>144</v>
      </c>
      <c r="P18757" t="s">
        <v>19</v>
      </c>
      <c r="Q18757" t="s">
        <v>26</v>
      </c>
    </row>
    <row r="18758" spans="1:17" x14ac:dyDescent="0.25">
      <c r="A18758" s="1">
        <v>43074</v>
      </c>
      <c r="B18758" t="s">
        <v>107</v>
      </c>
      <c r="C18758" t="s">
        <v>108</v>
      </c>
      <c r="D18758" t="s">
        <v>31</v>
      </c>
      <c r="E18758" t="s">
        <v>32</v>
      </c>
      <c r="F18758" t="s">
        <v>76</v>
      </c>
      <c r="G18758" t="s">
        <v>77</v>
      </c>
      <c r="H18758">
        <v>6005371</v>
      </c>
      <c r="I18758" t="s">
        <v>141</v>
      </c>
      <c r="J18758">
        <v>2014</v>
      </c>
      <c r="K18758">
        <v>42</v>
      </c>
      <c r="L18758">
        <v>106</v>
      </c>
      <c r="M18758">
        <v>40</v>
      </c>
      <c r="N18758" t="s">
        <v>142</v>
      </c>
      <c r="O18758" t="s">
        <v>143</v>
      </c>
      <c r="P18758" t="s">
        <v>19</v>
      </c>
      <c r="Q18758" t="s">
        <v>26</v>
      </c>
    </row>
    <row r="18759" spans="1:17" x14ac:dyDescent="0.25">
      <c r="A18759" s="1">
        <v>43074</v>
      </c>
      <c r="B18759" t="s">
        <v>107</v>
      </c>
      <c r="C18759" t="s">
        <v>108</v>
      </c>
      <c r="D18759" t="s">
        <v>31</v>
      </c>
      <c r="E18759" t="s">
        <v>32</v>
      </c>
      <c r="F18759" t="s">
        <v>76</v>
      </c>
      <c r="G18759" t="s">
        <v>77</v>
      </c>
      <c r="H18759">
        <v>2053142</v>
      </c>
      <c r="I18759" t="s">
        <v>141</v>
      </c>
      <c r="J18759">
        <v>2015</v>
      </c>
      <c r="K18759">
        <v>54</v>
      </c>
      <c r="L18759">
        <v>114</v>
      </c>
      <c r="M18759">
        <v>47</v>
      </c>
      <c r="N18759" t="s">
        <v>142</v>
      </c>
      <c r="O18759" t="s">
        <v>143</v>
      </c>
      <c r="P18759" t="s">
        <v>19</v>
      </c>
      <c r="Q18759" t="s">
        <v>26</v>
      </c>
    </row>
    <row r="18760" spans="1:17" x14ac:dyDescent="0.25">
      <c r="A18760" s="1">
        <v>43087</v>
      </c>
      <c r="B18760" t="s">
        <v>82</v>
      </c>
      <c r="C18760" t="s">
        <v>83</v>
      </c>
      <c r="D18760" t="s">
        <v>31</v>
      </c>
      <c r="E18760" t="s">
        <v>32</v>
      </c>
      <c r="F18760" t="s">
        <v>76</v>
      </c>
      <c r="G18760" t="s">
        <v>77</v>
      </c>
      <c r="I18760" t="s">
        <v>141</v>
      </c>
      <c r="J18760">
        <v>2014</v>
      </c>
      <c r="K18760">
        <v>3</v>
      </c>
      <c r="L18760">
        <v>3</v>
      </c>
      <c r="M18760">
        <v>100</v>
      </c>
      <c r="N18760" t="s">
        <v>142</v>
      </c>
      <c r="O18760" t="s">
        <v>19</v>
      </c>
      <c r="P18760" t="s">
        <v>19</v>
      </c>
      <c r="Q18760" t="s">
        <v>26</v>
      </c>
    </row>
    <row r="18761" spans="1:17" x14ac:dyDescent="0.25">
      <c r="A18761" s="1">
        <v>43087</v>
      </c>
      <c r="B18761" t="s">
        <v>82</v>
      </c>
      <c r="C18761" t="s">
        <v>83</v>
      </c>
      <c r="D18761" t="s">
        <v>31</v>
      </c>
      <c r="E18761" t="s">
        <v>32</v>
      </c>
      <c r="F18761" t="s">
        <v>76</v>
      </c>
      <c r="G18761" t="s">
        <v>77</v>
      </c>
      <c r="I18761" t="s">
        <v>141</v>
      </c>
      <c r="J18761">
        <v>2015</v>
      </c>
      <c r="K18761">
        <v>2</v>
      </c>
      <c r="L18761">
        <v>2</v>
      </c>
      <c r="M18761">
        <v>100</v>
      </c>
      <c r="N18761" t="s">
        <v>142</v>
      </c>
      <c r="O18761" t="s">
        <v>19</v>
      </c>
      <c r="P18761" t="s">
        <v>19</v>
      </c>
      <c r="Q18761" t="s">
        <v>26</v>
      </c>
    </row>
    <row r="18762" spans="1:17" x14ac:dyDescent="0.25">
      <c r="A18762" s="1">
        <v>43089</v>
      </c>
      <c r="B18762" t="s">
        <v>12</v>
      </c>
      <c r="C18762" t="s">
        <v>13</v>
      </c>
      <c r="D18762" t="s">
        <v>31</v>
      </c>
      <c r="E18762" t="s">
        <v>32</v>
      </c>
      <c r="F18762" t="s">
        <v>76</v>
      </c>
      <c r="G18762" t="s">
        <v>77</v>
      </c>
      <c r="I18762" t="s">
        <v>141</v>
      </c>
      <c r="J18762">
        <v>2015</v>
      </c>
      <c r="K18762">
        <v>22</v>
      </c>
      <c r="L18762">
        <v>66</v>
      </c>
      <c r="M18762">
        <v>33</v>
      </c>
      <c r="N18762" t="s">
        <v>142</v>
      </c>
      <c r="O18762" t="s">
        <v>384</v>
      </c>
      <c r="P18762" t="s">
        <v>385</v>
      </c>
      <c r="Q18762" t="s">
        <v>26</v>
      </c>
    </row>
    <row r="18763" spans="1:17" x14ac:dyDescent="0.25">
      <c r="A18763" s="1">
        <v>43089</v>
      </c>
      <c r="B18763" t="s">
        <v>12</v>
      </c>
      <c r="C18763" t="s">
        <v>13</v>
      </c>
      <c r="D18763" t="s">
        <v>31</v>
      </c>
      <c r="E18763" t="s">
        <v>32</v>
      </c>
      <c r="F18763" t="s">
        <v>76</v>
      </c>
      <c r="G18763" t="s">
        <v>77</v>
      </c>
      <c r="I18763" t="s">
        <v>141</v>
      </c>
      <c r="J18763">
        <v>2011</v>
      </c>
      <c r="K18763">
        <v>24</v>
      </c>
      <c r="L18763">
        <v>56</v>
      </c>
      <c r="M18763">
        <v>42</v>
      </c>
      <c r="N18763" t="s">
        <v>142</v>
      </c>
      <c r="O18763" t="s">
        <v>400</v>
      </c>
      <c r="P18763" t="s">
        <v>171</v>
      </c>
      <c r="Q18763" t="s">
        <v>26</v>
      </c>
    </row>
    <row r="18764" spans="1:17" x14ac:dyDescent="0.25">
      <c r="A18764" s="1">
        <v>43039</v>
      </c>
      <c r="B18764" t="s">
        <v>97</v>
      </c>
      <c r="C18764" t="s">
        <v>98</v>
      </c>
      <c r="D18764" t="s">
        <v>38</v>
      </c>
      <c r="E18764" t="s">
        <v>39</v>
      </c>
      <c r="F18764" t="s">
        <v>78</v>
      </c>
      <c r="G18764" t="s">
        <v>79</v>
      </c>
      <c r="I18764" t="s">
        <v>141</v>
      </c>
      <c r="J18764">
        <v>2008</v>
      </c>
      <c r="N18764" t="s">
        <v>19</v>
      </c>
      <c r="O18764" t="s">
        <v>19</v>
      </c>
      <c r="P18764" t="s">
        <v>19</v>
      </c>
      <c r="Q18764" t="s">
        <v>37</v>
      </c>
    </row>
    <row r="18765" spans="1:17" x14ac:dyDescent="0.25">
      <c r="A18765" s="1">
        <v>43039</v>
      </c>
      <c r="B18765" t="s">
        <v>97</v>
      </c>
      <c r="C18765" t="s">
        <v>98</v>
      </c>
      <c r="D18765" t="s">
        <v>38</v>
      </c>
      <c r="E18765" t="s">
        <v>39</v>
      </c>
      <c r="F18765" t="s">
        <v>78</v>
      </c>
      <c r="G18765" t="s">
        <v>79</v>
      </c>
      <c r="I18765" t="s">
        <v>141</v>
      </c>
      <c r="J18765">
        <v>2009</v>
      </c>
      <c r="N18765" t="s">
        <v>19</v>
      </c>
      <c r="O18765" t="s">
        <v>19</v>
      </c>
      <c r="P18765" t="s">
        <v>19</v>
      </c>
      <c r="Q18765" t="s">
        <v>37</v>
      </c>
    </row>
    <row r="18766" spans="1:17" x14ac:dyDescent="0.25">
      <c r="A18766" s="1">
        <v>43039</v>
      </c>
      <c r="B18766" t="s">
        <v>97</v>
      </c>
      <c r="C18766" t="s">
        <v>98</v>
      </c>
      <c r="D18766" t="s">
        <v>38</v>
      </c>
      <c r="E18766" t="s">
        <v>39</v>
      </c>
      <c r="F18766" t="s">
        <v>78</v>
      </c>
      <c r="G18766" t="s">
        <v>79</v>
      </c>
      <c r="I18766" t="s">
        <v>141</v>
      </c>
      <c r="J18766">
        <v>2010</v>
      </c>
      <c r="N18766" t="s">
        <v>19</v>
      </c>
      <c r="O18766" t="s">
        <v>19</v>
      </c>
      <c r="P18766" t="s">
        <v>19</v>
      </c>
      <c r="Q18766" t="s">
        <v>37</v>
      </c>
    </row>
    <row r="18767" spans="1:17" x14ac:dyDescent="0.25">
      <c r="A18767" s="1">
        <v>43131</v>
      </c>
      <c r="B18767" t="s">
        <v>93</v>
      </c>
      <c r="C18767" t="s">
        <v>94</v>
      </c>
      <c r="D18767" t="s">
        <v>38</v>
      </c>
      <c r="E18767" t="s">
        <v>39</v>
      </c>
      <c r="F18767" t="s">
        <v>78</v>
      </c>
      <c r="G18767" t="s">
        <v>79</v>
      </c>
      <c r="H18767">
        <v>281083238</v>
      </c>
      <c r="I18767" t="s">
        <v>141</v>
      </c>
      <c r="J18767">
        <v>2008</v>
      </c>
      <c r="K18767">
        <v>327</v>
      </c>
      <c r="L18767">
        <v>327</v>
      </c>
      <c r="M18767">
        <v>70</v>
      </c>
      <c r="N18767" t="s">
        <v>142</v>
      </c>
      <c r="O18767" t="s">
        <v>145</v>
      </c>
      <c r="P18767" t="s">
        <v>19</v>
      </c>
      <c r="Q18767" t="s">
        <v>37</v>
      </c>
    </row>
    <row r="18768" spans="1:17" x14ac:dyDescent="0.25">
      <c r="A18768" s="1">
        <v>43039</v>
      </c>
      <c r="B18768" t="s">
        <v>97</v>
      </c>
      <c r="C18768" t="s">
        <v>98</v>
      </c>
      <c r="D18768" t="s">
        <v>38</v>
      </c>
      <c r="E18768" t="s">
        <v>39</v>
      </c>
      <c r="F18768" t="s">
        <v>78</v>
      </c>
      <c r="G18768" t="s">
        <v>79</v>
      </c>
      <c r="H18768">
        <v>14111161</v>
      </c>
      <c r="I18768" t="s">
        <v>141</v>
      </c>
      <c r="J18768">
        <v>2011</v>
      </c>
      <c r="K18768">
        <v>137</v>
      </c>
      <c r="L18768">
        <v>152</v>
      </c>
      <c r="M18768">
        <v>90</v>
      </c>
      <c r="N18768" t="s">
        <v>142</v>
      </c>
      <c r="O18768" t="s">
        <v>19</v>
      </c>
      <c r="P18768" t="s">
        <v>19</v>
      </c>
      <c r="Q18768" t="s">
        <v>37</v>
      </c>
    </row>
    <row r="18769" spans="1:17" x14ac:dyDescent="0.25">
      <c r="A18769" s="1">
        <v>43039</v>
      </c>
      <c r="B18769" t="s">
        <v>97</v>
      </c>
      <c r="C18769" t="s">
        <v>98</v>
      </c>
      <c r="D18769" t="s">
        <v>38</v>
      </c>
      <c r="E18769" t="s">
        <v>39</v>
      </c>
      <c r="F18769" t="s">
        <v>78</v>
      </c>
      <c r="G18769" t="s">
        <v>79</v>
      </c>
      <c r="H18769">
        <v>6597248</v>
      </c>
      <c r="I18769" t="s">
        <v>141</v>
      </c>
      <c r="J18769">
        <v>2012</v>
      </c>
      <c r="K18769">
        <v>125</v>
      </c>
      <c r="L18769">
        <v>147</v>
      </c>
      <c r="M18769">
        <v>85</v>
      </c>
      <c r="N18769" t="s">
        <v>142</v>
      </c>
      <c r="O18769" t="s">
        <v>19</v>
      </c>
      <c r="P18769" t="s">
        <v>19</v>
      </c>
      <c r="Q18769" t="s">
        <v>37</v>
      </c>
    </row>
    <row r="18770" spans="1:17" x14ac:dyDescent="0.25">
      <c r="A18770" s="1">
        <v>43039</v>
      </c>
      <c r="B18770" t="s">
        <v>97</v>
      </c>
      <c r="C18770" t="s">
        <v>98</v>
      </c>
      <c r="D18770" t="s">
        <v>38</v>
      </c>
      <c r="E18770" t="s">
        <v>39</v>
      </c>
      <c r="F18770" t="s">
        <v>78</v>
      </c>
      <c r="G18770" t="s">
        <v>79</v>
      </c>
      <c r="H18770">
        <v>6720267</v>
      </c>
      <c r="I18770" t="s">
        <v>141</v>
      </c>
      <c r="J18770">
        <v>2013</v>
      </c>
      <c r="K18770">
        <v>119</v>
      </c>
      <c r="L18770">
        <v>144</v>
      </c>
      <c r="M18770">
        <v>83</v>
      </c>
      <c r="N18770" t="s">
        <v>142</v>
      </c>
      <c r="O18770" t="s">
        <v>19</v>
      </c>
      <c r="P18770" t="s">
        <v>19</v>
      </c>
      <c r="Q18770" t="s">
        <v>37</v>
      </c>
    </row>
    <row r="18771" spans="1:17" x14ac:dyDescent="0.25">
      <c r="A18771" s="1">
        <v>43040</v>
      </c>
      <c r="B18771" t="s">
        <v>105</v>
      </c>
      <c r="C18771" t="s">
        <v>106</v>
      </c>
      <c r="D18771" t="s">
        <v>38</v>
      </c>
      <c r="E18771" t="s">
        <v>39</v>
      </c>
      <c r="F18771" t="s">
        <v>78</v>
      </c>
      <c r="G18771" t="s">
        <v>79</v>
      </c>
      <c r="H18771">
        <v>6884086.1900000004</v>
      </c>
      <c r="I18771" t="s">
        <v>141</v>
      </c>
      <c r="J18771">
        <v>2008</v>
      </c>
      <c r="K18771">
        <v>20</v>
      </c>
      <c r="L18771">
        <v>37</v>
      </c>
      <c r="M18771">
        <v>54</v>
      </c>
      <c r="N18771" t="s">
        <v>142</v>
      </c>
      <c r="O18771" t="s">
        <v>143</v>
      </c>
      <c r="P18771" t="s">
        <v>19</v>
      </c>
      <c r="Q18771" t="s">
        <v>37</v>
      </c>
    </row>
    <row r="18772" spans="1:17" x14ac:dyDescent="0.25">
      <c r="A18772" s="1">
        <v>43040</v>
      </c>
      <c r="B18772" t="s">
        <v>105</v>
      </c>
      <c r="C18772" t="s">
        <v>106</v>
      </c>
      <c r="D18772" t="s">
        <v>38</v>
      </c>
      <c r="E18772" t="s">
        <v>39</v>
      </c>
      <c r="F18772" t="s">
        <v>78</v>
      </c>
      <c r="G18772" t="s">
        <v>79</v>
      </c>
      <c r="H18772">
        <v>5627845.1299999999</v>
      </c>
      <c r="I18772" t="s">
        <v>141</v>
      </c>
      <c r="J18772">
        <v>2009</v>
      </c>
      <c r="K18772">
        <v>33</v>
      </c>
      <c r="L18772">
        <v>34</v>
      </c>
      <c r="M18772">
        <v>97</v>
      </c>
      <c r="N18772" t="s">
        <v>142</v>
      </c>
      <c r="O18772" t="s">
        <v>143</v>
      </c>
      <c r="P18772" t="s">
        <v>19</v>
      </c>
      <c r="Q18772" t="s">
        <v>37</v>
      </c>
    </row>
    <row r="18773" spans="1:17" x14ac:dyDescent="0.25">
      <c r="A18773" s="1">
        <v>43040</v>
      </c>
      <c r="B18773" t="s">
        <v>105</v>
      </c>
      <c r="C18773" t="s">
        <v>106</v>
      </c>
      <c r="D18773" t="s">
        <v>38</v>
      </c>
      <c r="E18773" t="s">
        <v>39</v>
      </c>
      <c r="F18773" t="s">
        <v>78</v>
      </c>
      <c r="G18773" t="s">
        <v>79</v>
      </c>
      <c r="H18773">
        <v>5278692.6900000004</v>
      </c>
      <c r="I18773" t="s">
        <v>141</v>
      </c>
      <c r="J18773">
        <v>2010</v>
      </c>
      <c r="K18773">
        <v>32</v>
      </c>
      <c r="L18773">
        <v>34</v>
      </c>
      <c r="M18773">
        <v>94</v>
      </c>
      <c r="N18773" t="s">
        <v>142</v>
      </c>
      <c r="O18773" t="s">
        <v>143</v>
      </c>
      <c r="P18773" t="s">
        <v>19</v>
      </c>
      <c r="Q18773" t="s">
        <v>37</v>
      </c>
    </row>
    <row r="18774" spans="1:17" x14ac:dyDescent="0.25">
      <c r="A18774" s="1">
        <v>41921</v>
      </c>
      <c r="B18774" t="s">
        <v>103</v>
      </c>
      <c r="C18774" t="s">
        <v>104</v>
      </c>
      <c r="D18774" t="s">
        <v>38</v>
      </c>
      <c r="E18774" t="s">
        <v>39</v>
      </c>
      <c r="F18774" t="s">
        <v>78</v>
      </c>
      <c r="G18774" t="s">
        <v>79</v>
      </c>
      <c r="H18774">
        <v>45511621.049999997</v>
      </c>
      <c r="I18774" t="s">
        <v>141</v>
      </c>
      <c r="J18774">
        <v>2008</v>
      </c>
      <c r="K18774">
        <v>80</v>
      </c>
      <c r="L18774">
        <v>376</v>
      </c>
      <c r="M18774">
        <v>21</v>
      </c>
      <c r="N18774" t="s">
        <v>148</v>
      </c>
      <c r="O18774" t="s">
        <v>19</v>
      </c>
      <c r="P18774" t="s">
        <v>19</v>
      </c>
      <c r="Q18774" t="s">
        <v>37</v>
      </c>
    </row>
    <row r="18775" spans="1:17" x14ac:dyDescent="0.25">
      <c r="A18775" s="1">
        <v>41912</v>
      </c>
      <c r="B18775" t="s">
        <v>84</v>
      </c>
      <c r="C18775" t="s">
        <v>85</v>
      </c>
      <c r="D18775" t="s">
        <v>38</v>
      </c>
      <c r="E18775" t="s">
        <v>39</v>
      </c>
      <c r="F18775" t="s">
        <v>78</v>
      </c>
      <c r="G18775" t="s">
        <v>79</v>
      </c>
      <c r="H18775">
        <v>40764000</v>
      </c>
      <c r="I18775" t="s">
        <v>141</v>
      </c>
      <c r="J18775">
        <v>2008</v>
      </c>
      <c r="K18775">
        <v>40</v>
      </c>
      <c r="L18775">
        <v>63</v>
      </c>
      <c r="M18775">
        <v>64</v>
      </c>
      <c r="N18775" t="s">
        <v>148</v>
      </c>
      <c r="O18775" t="s">
        <v>144</v>
      </c>
      <c r="P18775" t="s">
        <v>151</v>
      </c>
      <c r="Q18775" t="s">
        <v>37</v>
      </c>
    </row>
    <row r="18776" spans="1:17" x14ac:dyDescent="0.25">
      <c r="A18776" s="1">
        <v>43080</v>
      </c>
      <c r="B18776" t="s">
        <v>40</v>
      </c>
      <c r="C18776" t="s">
        <v>92</v>
      </c>
      <c r="D18776" t="s">
        <v>38</v>
      </c>
      <c r="E18776" t="s">
        <v>39</v>
      </c>
      <c r="F18776" t="s">
        <v>78</v>
      </c>
      <c r="G18776" t="s">
        <v>79</v>
      </c>
      <c r="H18776">
        <v>3522000</v>
      </c>
      <c r="I18776" t="s">
        <v>141</v>
      </c>
      <c r="J18776">
        <v>2008</v>
      </c>
      <c r="K18776">
        <v>143</v>
      </c>
      <c r="L18776">
        <v>143</v>
      </c>
      <c r="M18776">
        <v>100</v>
      </c>
      <c r="N18776" t="s">
        <v>142</v>
      </c>
      <c r="O18776" t="s">
        <v>143</v>
      </c>
      <c r="P18776" t="s">
        <v>19</v>
      </c>
      <c r="Q18776" t="s">
        <v>37</v>
      </c>
    </row>
    <row r="18777" spans="1:17" x14ac:dyDescent="0.25">
      <c r="A18777" s="1">
        <v>41889</v>
      </c>
      <c r="B18777" t="s">
        <v>86</v>
      </c>
      <c r="C18777" t="s">
        <v>87</v>
      </c>
      <c r="D18777" t="s">
        <v>38</v>
      </c>
      <c r="E18777" t="s">
        <v>39</v>
      </c>
      <c r="F18777" t="s">
        <v>78</v>
      </c>
      <c r="G18777" t="s">
        <v>79</v>
      </c>
      <c r="H18777">
        <v>40961694</v>
      </c>
      <c r="I18777" t="s">
        <v>141</v>
      </c>
      <c r="J18777">
        <v>2008</v>
      </c>
      <c r="K18777">
        <v>117</v>
      </c>
      <c r="L18777">
        <v>117</v>
      </c>
      <c r="M18777">
        <v>100</v>
      </c>
      <c r="N18777" t="s">
        <v>142</v>
      </c>
      <c r="O18777" t="s">
        <v>147</v>
      </c>
      <c r="P18777" t="s">
        <v>19</v>
      </c>
      <c r="Q18777" t="s">
        <v>37</v>
      </c>
    </row>
    <row r="18778" spans="1:17" x14ac:dyDescent="0.25">
      <c r="A18778" s="1">
        <v>41889</v>
      </c>
      <c r="B18778" t="s">
        <v>86</v>
      </c>
      <c r="C18778" t="s">
        <v>87</v>
      </c>
      <c r="D18778" t="s">
        <v>38</v>
      </c>
      <c r="E18778" t="s">
        <v>39</v>
      </c>
      <c r="F18778" t="s">
        <v>78</v>
      </c>
      <c r="G18778" t="s">
        <v>79</v>
      </c>
      <c r="H18778">
        <v>40128360</v>
      </c>
      <c r="I18778" t="s">
        <v>141</v>
      </c>
      <c r="J18778">
        <v>2009</v>
      </c>
      <c r="K18778">
        <v>123</v>
      </c>
      <c r="L18778">
        <v>123</v>
      </c>
      <c r="M18778">
        <v>100</v>
      </c>
      <c r="N18778" t="s">
        <v>142</v>
      </c>
      <c r="O18778" t="s">
        <v>147</v>
      </c>
      <c r="P18778" t="s">
        <v>19</v>
      </c>
      <c r="Q18778" t="s">
        <v>37</v>
      </c>
    </row>
    <row r="18779" spans="1:17" x14ac:dyDescent="0.25">
      <c r="A18779" s="1">
        <v>41889</v>
      </c>
      <c r="B18779" t="s">
        <v>86</v>
      </c>
      <c r="C18779" t="s">
        <v>87</v>
      </c>
      <c r="D18779" t="s">
        <v>38</v>
      </c>
      <c r="E18779" t="s">
        <v>39</v>
      </c>
      <c r="F18779" t="s">
        <v>78</v>
      </c>
      <c r="G18779" t="s">
        <v>79</v>
      </c>
      <c r="H18779">
        <v>35731317</v>
      </c>
      <c r="I18779" t="s">
        <v>141</v>
      </c>
      <c r="J18779">
        <v>2010</v>
      </c>
      <c r="K18779">
        <v>115</v>
      </c>
      <c r="L18779">
        <v>115</v>
      </c>
      <c r="M18779">
        <v>100</v>
      </c>
      <c r="N18779" t="s">
        <v>142</v>
      </c>
      <c r="O18779" t="s">
        <v>147</v>
      </c>
      <c r="P18779" t="s">
        <v>19</v>
      </c>
      <c r="Q18779" t="s">
        <v>37</v>
      </c>
    </row>
    <row r="18780" spans="1:17" x14ac:dyDescent="0.25">
      <c r="A18780" s="1">
        <v>41889</v>
      </c>
      <c r="B18780" t="s">
        <v>86</v>
      </c>
      <c r="C18780" t="s">
        <v>87</v>
      </c>
      <c r="D18780" t="s">
        <v>38</v>
      </c>
      <c r="E18780" t="s">
        <v>39</v>
      </c>
      <c r="F18780" t="s">
        <v>78</v>
      </c>
      <c r="G18780" t="s">
        <v>79</v>
      </c>
      <c r="H18780">
        <v>33578092</v>
      </c>
      <c r="I18780" t="s">
        <v>141</v>
      </c>
      <c r="J18780">
        <v>2011</v>
      </c>
      <c r="K18780">
        <v>107</v>
      </c>
      <c r="L18780">
        <v>107</v>
      </c>
      <c r="M18780">
        <v>100</v>
      </c>
      <c r="N18780" t="s">
        <v>142</v>
      </c>
      <c r="O18780" t="s">
        <v>147</v>
      </c>
      <c r="P18780" t="s">
        <v>19</v>
      </c>
      <c r="Q18780" t="s">
        <v>37</v>
      </c>
    </row>
    <row r="18781" spans="1:17" x14ac:dyDescent="0.25">
      <c r="A18781" s="1">
        <v>41889</v>
      </c>
      <c r="B18781" t="s">
        <v>86</v>
      </c>
      <c r="C18781" t="s">
        <v>87</v>
      </c>
      <c r="D18781" t="s">
        <v>38</v>
      </c>
      <c r="E18781" t="s">
        <v>39</v>
      </c>
      <c r="F18781" t="s">
        <v>78</v>
      </c>
      <c r="G18781" t="s">
        <v>79</v>
      </c>
      <c r="H18781">
        <v>35548118</v>
      </c>
      <c r="I18781" t="s">
        <v>141</v>
      </c>
      <c r="J18781">
        <v>2012</v>
      </c>
      <c r="K18781">
        <v>106</v>
      </c>
      <c r="L18781">
        <v>106</v>
      </c>
      <c r="M18781">
        <v>100</v>
      </c>
      <c r="N18781" t="s">
        <v>142</v>
      </c>
      <c r="O18781" t="s">
        <v>147</v>
      </c>
      <c r="P18781" t="s">
        <v>19</v>
      </c>
      <c r="Q18781" t="s">
        <v>37</v>
      </c>
    </row>
    <row r="18782" spans="1:17" x14ac:dyDescent="0.25">
      <c r="A18782" s="1">
        <v>43040</v>
      </c>
      <c r="B18782" t="s">
        <v>105</v>
      </c>
      <c r="C18782" t="s">
        <v>106</v>
      </c>
      <c r="D18782" t="s">
        <v>38</v>
      </c>
      <c r="E18782" t="s">
        <v>39</v>
      </c>
      <c r="F18782" t="s">
        <v>78</v>
      </c>
      <c r="G18782" t="s">
        <v>79</v>
      </c>
      <c r="H18782">
        <v>5922514.1299999999</v>
      </c>
      <c r="I18782" t="s">
        <v>141</v>
      </c>
      <c r="J18782">
        <v>2011</v>
      </c>
      <c r="K18782">
        <v>32</v>
      </c>
      <c r="L18782">
        <v>33</v>
      </c>
      <c r="M18782">
        <v>97</v>
      </c>
      <c r="N18782" t="s">
        <v>142</v>
      </c>
      <c r="O18782" t="s">
        <v>143</v>
      </c>
      <c r="P18782" t="s">
        <v>19</v>
      </c>
      <c r="Q18782" t="s">
        <v>37</v>
      </c>
    </row>
    <row r="18783" spans="1:17" x14ac:dyDescent="0.25">
      <c r="A18783" s="1">
        <v>43040</v>
      </c>
      <c r="B18783" t="s">
        <v>105</v>
      </c>
      <c r="C18783" t="s">
        <v>106</v>
      </c>
      <c r="D18783" t="s">
        <v>38</v>
      </c>
      <c r="E18783" t="s">
        <v>39</v>
      </c>
      <c r="F18783" t="s">
        <v>78</v>
      </c>
      <c r="G18783" t="s">
        <v>79</v>
      </c>
      <c r="H18783">
        <v>6660536.3799999999</v>
      </c>
      <c r="I18783" t="s">
        <v>141</v>
      </c>
      <c r="J18783">
        <v>2012</v>
      </c>
      <c r="K18783">
        <v>31</v>
      </c>
      <c r="L18783">
        <v>33</v>
      </c>
      <c r="M18783">
        <v>94</v>
      </c>
      <c r="N18783" t="s">
        <v>142</v>
      </c>
      <c r="O18783" t="s">
        <v>143</v>
      </c>
      <c r="P18783" t="s">
        <v>158</v>
      </c>
      <c r="Q18783" t="s">
        <v>37</v>
      </c>
    </row>
    <row r="18784" spans="1:17" x14ac:dyDescent="0.25">
      <c r="A18784" s="1">
        <v>43080</v>
      </c>
      <c r="B18784" t="s">
        <v>40</v>
      </c>
      <c r="C18784" t="s">
        <v>92</v>
      </c>
      <c r="D18784" t="s">
        <v>38</v>
      </c>
      <c r="E18784" t="s">
        <v>39</v>
      </c>
      <c r="F18784" t="s">
        <v>78</v>
      </c>
      <c r="G18784" t="s">
        <v>79</v>
      </c>
      <c r="H18784">
        <v>4216000</v>
      </c>
      <c r="I18784" t="s">
        <v>141</v>
      </c>
      <c r="J18784">
        <v>2009</v>
      </c>
      <c r="K18784">
        <v>137</v>
      </c>
      <c r="L18784">
        <v>137</v>
      </c>
      <c r="M18784">
        <v>100</v>
      </c>
      <c r="N18784" t="s">
        <v>142</v>
      </c>
      <c r="O18784" t="s">
        <v>143</v>
      </c>
      <c r="P18784" t="s">
        <v>19</v>
      </c>
      <c r="Q18784" t="s">
        <v>37</v>
      </c>
    </row>
    <row r="18785" spans="1:17" x14ac:dyDescent="0.25">
      <c r="A18785" s="1">
        <v>43080</v>
      </c>
      <c r="B18785" t="s">
        <v>40</v>
      </c>
      <c r="C18785" t="s">
        <v>92</v>
      </c>
      <c r="D18785" t="s">
        <v>38</v>
      </c>
      <c r="E18785" t="s">
        <v>39</v>
      </c>
      <c r="F18785" t="s">
        <v>78</v>
      </c>
      <c r="G18785" t="s">
        <v>79</v>
      </c>
      <c r="H18785">
        <v>5125000</v>
      </c>
      <c r="I18785" t="s">
        <v>141</v>
      </c>
      <c r="J18785">
        <v>2010</v>
      </c>
      <c r="K18785">
        <v>143</v>
      </c>
      <c r="L18785">
        <v>143</v>
      </c>
      <c r="M18785">
        <v>100</v>
      </c>
      <c r="N18785" t="s">
        <v>142</v>
      </c>
      <c r="O18785" t="s">
        <v>143</v>
      </c>
      <c r="P18785" t="s">
        <v>19</v>
      </c>
      <c r="Q18785" t="s">
        <v>37</v>
      </c>
    </row>
    <row r="18786" spans="1:17" x14ac:dyDescent="0.25">
      <c r="A18786" s="1">
        <v>43080</v>
      </c>
      <c r="B18786" t="s">
        <v>40</v>
      </c>
      <c r="C18786" t="s">
        <v>92</v>
      </c>
      <c r="D18786" t="s">
        <v>38</v>
      </c>
      <c r="E18786" t="s">
        <v>39</v>
      </c>
      <c r="F18786" t="s">
        <v>78</v>
      </c>
      <c r="G18786" t="s">
        <v>79</v>
      </c>
      <c r="H18786">
        <v>4767000</v>
      </c>
      <c r="I18786" t="s">
        <v>141</v>
      </c>
      <c r="J18786">
        <v>2011</v>
      </c>
      <c r="K18786">
        <v>143</v>
      </c>
      <c r="L18786">
        <v>143</v>
      </c>
      <c r="M18786">
        <v>100</v>
      </c>
      <c r="N18786" t="s">
        <v>142</v>
      </c>
      <c r="O18786" t="s">
        <v>143</v>
      </c>
      <c r="P18786" t="s">
        <v>19</v>
      </c>
      <c r="Q18786" t="s">
        <v>37</v>
      </c>
    </row>
    <row r="18787" spans="1:17" x14ac:dyDescent="0.25">
      <c r="A18787" s="1">
        <v>43080</v>
      </c>
      <c r="B18787" t="s">
        <v>40</v>
      </c>
      <c r="C18787" t="s">
        <v>92</v>
      </c>
      <c r="D18787" t="s">
        <v>38</v>
      </c>
      <c r="E18787" t="s">
        <v>39</v>
      </c>
      <c r="F18787" t="s">
        <v>78</v>
      </c>
      <c r="G18787" t="s">
        <v>79</v>
      </c>
      <c r="H18787">
        <v>5727822</v>
      </c>
      <c r="I18787" t="s">
        <v>141</v>
      </c>
      <c r="J18787">
        <v>2012</v>
      </c>
      <c r="K18787">
        <v>143</v>
      </c>
      <c r="L18787">
        <v>143</v>
      </c>
      <c r="M18787">
        <v>100</v>
      </c>
      <c r="N18787" t="s">
        <v>142</v>
      </c>
      <c r="O18787" t="s">
        <v>143</v>
      </c>
      <c r="P18787" t="s">
        <v>19</v>
      </c>
      <c r="Q18787" t="s">
        <v>37</v>
      </c>
    </row>
    <row r="18788" spans="1:17" x14ac:dyDescent="0.25">
      <c r="A18788" s="1">
        <v>43080</v>
      </c>
      <c r="B18788" t="s">
        <v>40</v>
      </c>
      <c r="C18788" t="s">
        <v>92</v>
      </c>
      <c r="D18788" t="s">
        <v>38</v>
      </c>
      <c r="E18788" t="s">
        <v>39</v>
      </c>
      <c r="F18788" t="s">
        <v>78</v>
      </c>
      <c r="G18788" t="s">
        <v>79</v>
      </c>
      <c r="H18788">
        <v>7378623</v>
      </c>
      <c r="I18788" t="s">
        <v>141</v>
      </c>
      <c r="J18788">
        <v>2013</v>
      </c>
      <c r="K18788">
        <v>147</v>
      </c>
      <c r="L18788">
        <v>147</v>
      </c>
      <c r="M18788">
        <v>100</v>
      </c>
      <c r="N18788" t="s">
        <v>142</v>
      </c>
      <c r="O18788" t="s">
        <v>143</v>
      </c>
      <c r="P18788" t="s">
        <v>19</v>
      </c>
      <c r="Q18788" t="s">
        <v>37</v>
      </c>
    </row>
    <row r="18789" spans="1:17" x14ac:dyDescent="0.25">
      <c r="A18789" s="1">
        <v>43080</v>
      </c>
      <c r="B18789" t="s">
        <v>40</v>
      </c>
      <c r="C18789" t="s">
        <v>92</v>
      </c>
      <c r="D18789" t="s">
        <v>38</v>
      </c>
      <c r="E18789" t="s">
        <v>39</v>
      </c>
      <c r="F18789" t="s">
        <v>78</v>
      </c>
      <c r="G18789" t="s">
        <v>79</v>
      </c>
      <c r="H18789">
        <v>9656156</v>
      </c>
      <c r="I18789" t="s">
        <v>141</v>
      </c>
      <c r="J18789">
        <v>2014</v>
      </c>
      <c r="K18789">
        <v>137</v>
      </c>
      <c r="L18789">
        <v>137</v>
      </c>
      <c r="M18789">
        <v>100</v>
      </c>
      <c r="N18789" t="s">
        <v>142</v>
      </c>
      <c r="O18789" t="s">
        <v>143</v>
      </c>
      <c r="P18789" t="s">
        <v>19</v>
      </c>
      <c r="Q18789" t="s">
        <v>37</v>
      </c>
    </row>
    <row r="18790" spans="1:17" x14ac:dyDescent="0.25">
      <c r="A18790" s="1">
        <v>43080</v>
      </c>
      <c r="B18790" t="s">
        <v>40</v>
      </c>
      <c r="C18790" t="s">
        <v>92</v>
      </c>
      <c r="D18790" t="s">
        <v>38</v>
      </c>
      <c r="E18790" t="s">
        <v>39</v>
      </c>
      <c r="F18790" t="s">
        <v>78</v>
      </c>
      <c r="G18790" t="s">
        <v>79</v>
      </c>
      <c r="H18790">
        <v>5865036</v>
      </c>
      <c r="I18790" t="s">
        <v>141</v>
      </c>
      <c r="J18790">
        <v>2015</v>
      </c>
      <c r="K18790">
        <v>136</v>
      </c>
      <c r="L18790">
        <v>136</v>
      </c>
      <c r="M18790">
        <v>100</v>
      </c>
      <c r="N18790" t="s">
        <v>142</v>
      </c>
      <c r="O18790" t="s">
        <v>143</v>
      </c>
      <c r="P18790" t="s">
        <v>19</v>
      </c>
      <c r="Q18790" t="s">
        <v>37</v>
      </c>
    </row>
    <row r="18791" spans="1:17" x14ac:dyDescent="0.25">
      <c r="A18791" s="1">
        <v>43082</v>
      </c>
      <c r="B18791" t="s">
        <v>84</v>
      </c>
      <c r="C18791" t="s">
        <v>85</v>
      </c>
      <c r="D18791" t="s">
        <v>38</v>
      </c>
      <c r="E18791" t="s">
        <v>39</v>
      </c>
      <c r="F18791" t="s">
        <v>78</v>
      </c>
      <c r="G18791" t="s">
        <v>79</v>
      </c>
      <c r="H18791">
        <v>32901000</v>
      </c>
      <c r="I18791" t="s">
        <v>141</v>
      </c>
      <c r="J18791">
        <v>2014</v>
      </c>
      <c r="K18791">
        <v>56</v>
      </c>
      <c r="L18791">
        <v>64</v>
      </c>
      <c r="M18791">
        <v>88</v>
      </c>
      <c r="N18791" t="s">
        <v>148</v>
      </c>
      <c r="O18791" t="s">
        <v>144</v>
      </c>
      <c r="P18791" t="s">
        <v>161</v>
      </c>
      <c r="Q18791" t="s">
        <v>37</v>
      </c>
    </row>
    <row r="18792" spans="1:17" x14ac:dyDescent="0.25">
      <c r="A18792" s="1">
        <v>43082</v>
      </c>
      <c r="B18792" t="s">
        <v>84</v>
      </c>
      <c r="C18792" t="s">
        <v>85</v>
      </c>
      <c r="D18792" t="s">
        <v>38</v>
      </c>
      <c r="E18792" t="s">
        <v>39</v>
      </c>
      <c r="F18792" t="s">
        <v>78</v>
      </c>
      <c r="G18792" t="s">
        <v>79</v>
      </c>
      <c r="H18792">
        <v>37409000</v>
      </c>
      <c r="I18792" t="s">
        <v>141</v>
      </c>
      <c r="J18792">
        <v>2015</v>
      </c>
      <c r="K18792">
        <v>56</v>
      </c>
      <c r="L18792">
        <v>64</v>
      </c>
      <c r="M18792">
        <v>88</v>
      </c>
      <c r="N18792" t="s">
        <v>148</v>
      </c>
      <c r="O18792" t="s">
        <v>144</v>
      </c>
      <c r="P18792" t="s">
        <v>161</v>
      </c>
      <c r="Q18792" t="s">
        <v>37</v>
      </c>
    </row>
    <row r="18793" spans="1:17" x14ac:dyDescent="0.25">
      <c r="A18793" s="1">
        <v>43088</v>
      </c>
      <c r="B18793" t="s">
        <v>109</v>
      </c>
      <c r="C18793" t="s">
        <v>110</v>
      </c>
      <c r="D18793" t="s">
        <v>38</v>
      </c>
      <c r="E18793" t="s">
        <v>39</v>
      </c>
      <c r="F18793" t="s">
        <v>78</v>
      </c>
      <c r="G18793" t="s">
        <v>79</v>
      </c>
      <c r="H18793">
        <v>1807483.7</v>
      </c>
      <c r="I18793" t="s">
        <v>141</v>
      </c>
      <c r="J18793">
        <v>2008</v>
      </c>
      <c r="K18793">
        <v>7</v>
      </c>
      <c r="L18793">
        <v>7</v>
      </c>
      <c r="M18793">
        <v>100</v>
      </c>
      <c r="N18793" t="s">
        <v>142</v>
      </c>
      <c r="O18793" t="s">
        <v>143</v>
      </c>
      <c r="P18793" t="s">
        <v>19</v>
      </c>
      <c r="Q18793" t="s">
        <v>37</v>
      </c>
    </row>
    <row r="18794" spans="1:17" x14ac:dyDescent="0.25">
      <c r="A18794" s="1">
        <v>43088</v>
      </c>
      <c r="B18794" t="s">
        <v>109</v>
      </c>
      <c r="C18794" t="s">
        <v>110</v>
      </c>
      <c r="D18794" t="s">
        <v>38</v>
      </c>
      <c r="E18794" t="s">
        <v>39</v>
      </c>
      <c r="F18794" t="s">
        <v>78</v>
      </c>
      <c r="G18794" t="s">
        <v>79</v>
      </c>
      <c r="H18794">
        <v>3784480</v>
      </c>
      <c r="I18794" t="s">
        <v>141</v>
      </c>
      <c r="J18794">
        <v>2009</v>
      </c>
      <c r="K18794">
        <v>6</v>
      </c>
      <c r="L18794">
        <v>10</v>
      </c>
      <c r="M18794">
        <v>60</v>
      </c>
      <c r="N18794" t="s">
        <v>142</v>
      </c>
      <c r="O18794" t="s">
        <v>162</v>
      </c>
      <c r="P18794" t="s">
        <v>163</v>
      </c>
      <c r="Q18794" t="s">
        <v>37</v>
      </c>
    </row>
    <row r="18795" spans="1:17" x14ac:dyDescent="0.25">
      <c r="A18795" s="1">
        <v>43088</v>
      </c>
      <c r="B18795" t="s">
        <v>109</v>
      </c>
      <c r="C18795" t="s">
        <v>110</v>
      </c>
      <c r="D18795" t="s">
        <v>38</v>
      </c>
      <c r="E18795" t="s">
        <v>39</v>
      </c>
      <c r="F18795" t="s">
        <v>78</v>
      </c>
      <c r="G18795" t="s">
        <v>79</v>
      </c>
      <c r="H18795">
        <v>482611</v>
      </c>
      <c r="I18795" t="s">
        <v>141</v>
      </c>
      <c r="J18795">
        <v>2010</v>
      </c>
      <c r="K18795">
        <v>3</v>
      </c>
      <c r="L18795">
        <v>8</v>
      </c>
      <c r="M18795">
        <v>38</v>
      </c>
      <c r="N18795" t="s">
        <v>142</v>
      </c>
      <c r="O18795" t="s">
        <v>162</v>
      </c>
      <c r="P18795" t="s">
        <v>163</v>
      </c>
      <c r="Q18795" t="s">
        <v>37</v>
      </c>
    </row>
    <row r="18796" spans="1:17" x14ac:dyDescent="0.25">
      <c r="A18796" s="1">
        <v>43040</v>
      </c>
      <c r="B18796" t="s">
        <v>105</v>
      </c>
      <c r="C18796" t="s">
        <v>106</v>
      </c>
      <c r="D18796" t="s">
        <v>38</v>
      </c>
      <c r="E18796" t="s">
        <v>39</v>
      </c>
      <c r="F18796" t="s">
        <v>78</v>
      </c>
      <c r="G18796" t="s">
        <v>79</v>
      </c>
      <c r="H18796">
        <v>22588672.960000001</v>
      </c>
      <c r="I18796" t="s">
        <v>141</v>
      </c>
      <c r="J18796">
        <v>2013</v>
      </c>
      <c r="K18796">
        <v>30</v>
      </c>
      <c r="L18796">
        <v>32</v>
      </c>
      <c r="M18796">
        <v>94</v>
      </c>
      <c r="N18796" t="s">
        <v>142</v>
      </c>
      <c r="O18796" t="s">
        <v>143</v>
      </c>
      <c r="P18796" t="s">
        <v>165</v>
      </c>
      <c r="Q18796" t="s">
        <v>37</v>
      </c>
    </row>
    <row r="18797" spans="1:17" x14ac:dyDescent="0.25">
      <c r="A18797" s="1">
        <v>43040</v>
      </c>
      <c r="B18797" t="s">
        <v>105</v>
      </c>
      <c r="C18797" t="s">
        <v>106</v>
      </c>
      <c r="D18797" t="s">
        <v>38</v>
      </c>
      <c r="E18797" t="s">
        <v>39</v>
      </c>
      <c r="F18797" t="s">
        <v>78</v>
      </c>
      <c r="G18797" t="s">
        <v>79</v>
      </c>
      <c r="H18797">
        <v>8537810.7599999998</v>
      </c>
      <c r="I18797" t="s">
        <v>141</v>
      </c>
      <c r="J18797">
        <v>2014</v>
      </c>
      <c r="K18797">
        <v>34</v>
      </c>
      <c r="L18797">
        <v>34</v>
      </c>
      <c r="M18797">
        <v>100</v>
      </c>
      <c r="N18797" t="s">
        <v>142</v>
      </c>
      <c r="O18797" t="s">
        <v>143</v>
      </c>
      <c r="P18797" t="s">
        <v>19</v>
      </c>
      <c r="Q18797" t="s">
        <v>37</v>
      </c>
    </row>
    <row r="18798" spans="1:17" x14ac:dyDescent="0.25">
      <c r="A18798" s="1">
        <v>43088</v>
      </c>
      <c r="B18798" t="s">
        <v>109</v>
      </c>
      <c r="C18798" t="s">
        <v>110</v>
      </c>
      <c r="D18798" t="s">
        <v>38</v>
      </c>
      <c r="E18798" t="s">
        <v>39</v>
      </c>
      <c r="F18798" t="s">
        <v>78</v>
      </c>
      <c r="G18798" t="s">
        <v>79</v>
      </c>
      <c r="H18798">
        <v>515912</v>
      </c>
      <c r="I18798" t="s">
        <v>141</v>
      </c>
      <c r="J18798">
        <v>2011</v>
      </c>
      <c r="K18798">
        <v>2</v>
      </c>
      <c r="L18798">
        <v>8</v>
      </c>
      <c r="M18798">
        <v>25</v>
      </c>
      <c r="N18798" t="s">
        <v>142</v>
      </c>
      <c r="O18798" t="s">
        <v>162</v>
      </c>
      <c r="P18798" t="s">
        <v>163</v>
      </c>
      <c r="Q18798" t="s">
        <v>37</v>
      </c>
    </row>
    <row r="18799" spans="1:17" x14ac:dyDescent="0.25">
      <c r="A18799" s="1">
        <v>43039</v>
      </c>
      <c r="B18799" t="s">
        <v>97</v>
      </c>
      <c r="C18799" t="s">
        <v>98</v>
      </c>
      <c r="D18799" t="s">
        <v>38</v>
      </c>
      <c r="E18799" t="s">
        <v>39</v>
      </c>
      <c r="F18799" t="s">
        <v>78</v>
      </c>
      <c r="G18799" t="s">
        <v>79</v>
      </c>
      <c r="H18799">
        <v>11156854</v>
      </c>
      <c r="I18799" t="s">
        <v>141</v>
      </c>
      <c r="J18799">
        <v>2014</v>
      </c>
      <c r="K18799">
        <v>110</v>
      </c>
      <c r="L18799">
        <v>133</v>
      </c>
      <c r="M18799">
        <v>83</v>
      </c>
      <c r="N18799" t="s">
        <v>142</v>
      </c>
      <c r="O18799" t="s">
        <v>19</v>
      </c>
      <c r="P18799" t="s">
        <v>19</v>
      </c>
      <c r="Q18799" t="s">
        <v>37</v>
      </c>
    </row>
    <row r="18800" spans="1:17" x14ac:dyDescent="0.25">
      <c r="A18800" s="1">
        <v>43033</v>
      </c>
      <c r="B18800" t="s">
        <v>117</v>
      </c>
      <c r="C18800" t="s">
        <v>118</v>
      </c>
      <c r="D18800" t="s">
        <v>38</v>
      </c>
      <c r="E18800" t="s">
        <v>39</v>
      </c>
      <c r="F18800" t="s">
        <v>78</v>
      </c>
      <c r="G18800" t="s">
        <v>79</v>
      </c>
      <c r="H18800">
        <v>569141</v>
      </c>
      <c r="I18800" t="s">
        <v>141</v>
      </c>
      <c r="J18800">
        <v>2013</v>
      </c>
      <c r="K18800">
        <v>3</v>
      </c>
      <c r="L18800">
        <v>7</v>
      </c>
      <c r="M18800">
        <v>43</v>
      </c>
      <c r="N18800" t="s">
        <v>142</v>
      </c>
      <c r="O18800" t="s">
        <v>162</v>
      </c>
      <c r="P18800" t="s">
        <v>19</v>
      </c>
      <c r="Q18800" t="s">
        <v>37</v>
      </c>
    </row>
    <row r="18801" spans="1:17" x14ac:dyDescent="0.25">
      <c r="A18801" s="1">
        <v>43033</v>
      </c>
      <c r="B18801" t="s">
        <v>117</v>
      </c>
      <c r="C18801" t="s">
        <v>118</v>
      </c>
      <c r="D18801" t="s">
        <v>38</v>
      </c>
      <c r="E18801" t="s">
        <v>39</v>
      </c>
      <c r="F18801" t="s">
        <v>78</v>
      </c>
      <c r="G18801" t="s">
        <v>79</v>
      </c>
      <c r="H18801">
        <v>482113</v>
      </c>
      <c r="I18801" t="s">
        <v>141</v>
      </c>
      <c r="J18801">
        <v>2014</v>
      </c>
      <c r="K18801">
        <v>5</v>
      </c>
      <c r="L18801">
        <v>10</v>
      </c>
      <c r="M18801">
        <v>50</v>
      </c>
      <c r="N18801" t="s">
        <v>142</v>
      </c>
      <c r="O18801" t="s">
        <v>162</v>
      </c>
      <c r="P18801" t="s">
        <v>19</v>
      </c>
      <c r="Q18801" t="s">
        <v>37</v>
      </c>
    </row>
    <row r="18802" spans="1:17" x14ac:dyDescent="0.25">
      <c r="A18802" s="1">
        <v>43033</v>
      </c>
      <c r="B18802" t="s">
        <v>117</v>
      </c>
      <c r="C18802" t="s">
        <v>118</v>
      </c>
      <c r="D18802" t="s">
        <v>38</v>
      </c>
      <c r="E18802" t="s">
        <v>39</v>
      </c>
      <c r="F18802" t="s">
        <v>78</v>
      </c>
      <c r="G18802" t="s">
        <v>79</v>
      </c>
      <c r="H18802">
        <v>432966</v>
      </c>
      <c r="I18802" t="s">
        <v>141</v>
      </c>
      <c r="J18802">
        <v>2015</v>
      </c>
      <c r="K18802">
        <v>8</v>
      </c>
      <c r="L18802">
        <v>8</v>
      </c>
      <c r="M18802">
        <v>100</v>
      </c>
      <c r="N18802" t="s">
        <v>142</v>
      </c>
      <c r="O18802" t="s">
        <v>162</v>
      </c>
      <c r="P18802" t="s">
        <v>19</v>
      </c>
      <c r="Q18802" t="s">
        <v>37</v>
      </c>
    </row>
    <row r="18803" spans="1:17" x14ac:dyDescent="0.25">
      <c r="A18803" s="1">
        <v>43088</v>
      </c>
      <c r="B18803" t="s">
        <v>109</v>
      </c>
      <c r="C18803" t="s">
        <v>110</v>
      </c>
      <c r="D18803" t="s">
        <v>38</v>
      </c>
      <c r="E18803" t="s">
        <v>39</v>
      </c>
      <c r="F18803" t="s">
        <v>78</v>
      </c>
      <c r="G18803" t="s">
        <v>79</v>
      </c>
      <c r="H18803">
        <v>265326</v>
      </c>
      <c r="I18803" t="s">
        <v>141</v>
      </c>
      <c r="J18803">
        <v>2012</v>
      </c>
      <c r="K18803">
        <v>4</v>
      </c>
      <c r="L18803">
        <v>6</v>
      </c>
      <c r="M18803">
        <v>67</v>
      </c>
      <c r="N18803" t="s">
        <v>142</v>
      </c>
      <c r="O18803" t="s">
        <v>162</v>
      </c>
      <c r="P18803" t="s">
        <v>163</v>
      </c>
      <c r="Q18803" t="s">
        <v>37</v>
      </c>
    </row>
    <row r="18804" spans="1:17" x14ac:dyDescent="0.25">
      <c r="A18804" s="1">
        <v>43088</v>
      </c>
      <c r="B18804" t="s">
        <v>109</v>
      </c>
      <c r="C18804" t="s">
        <v>110</v>
      </c>
      <c r="D18804" t="s">
        <v>38</v>
      </c>
      <c r="E18804" t="s">
        <v>39</v>
      </c>
      <c r="F18804" t="s">
        <v>78</v>
      </c>
      <c r="G18804" t="s">
        <v>79</v>
      </c>
      <c r="H18804">
        <v>437916</v>
      </c>
      <c r="I18804" t="s">
        <v>141</v>
      </c>
      <c r="J18804">
        <v>2013</v>
      </c>
      <c r="K18804">
        <v>2</v>
      </c>
      <c r="L18804">
        <v>6</v>
      </c>
      <c r="M18804">
        <v>33</v>
      </c>
      <c r="N18804" t="s">
        <v>142</v>
      </c>
      <c r="O18804" t="s">
        <v>162</v>
      </c>
      <c r="P18804" t="s">
        <v>163</v>
      </c>
      <c r="Q18804" t="s">
        <v>37</v>
      </c>
    </row>
    <row r="18805" spans="1:17" x14ac:dyDescent="0.25">
      <c r="A18805" s="1">
        <v>43088</v>
      </c>
      <c r="B18805" t="s">
        <v>109</v>
      </c>
      <c r="C18805" t="s">
        <v>110</v>
      </c>
      <c r="D18805" t="s">
        <v>38</v>
      </c>
      <c r="E18805" t="s">
        <v>39</v>
      </c>
      <c r="F18805" t="s">
        <v>78</v>
      </c>
      <c r="G18805" t="s">
        <v>79</v>
      </c>
      <c r="H18805">
        <v>515838</v>
      </c>
      <c r="I18805" t="s">
        <v>141</v>
      </c>
      <c r="J18805">
        <v>2014</v>
      </c>
      <c r="K18805">
        <v>2</v>
      </c>
      <c r="L18805">
        <v>6</v>
      </c>
      <c r="M18805">
        <v>33</v>
      </c>
      <c r="N18805" t="s">
        <v>142</v>
      </c>
      <c r="O18805" t="s">
        <v>162</v>
      </c>
      <c r="P18805" t="s">
        <v>163</v>
      </c>
      <c r="Q18805" t="s">
        <v>37</v>
      </c>
    </row>
    <row r="18806" spans="1:17" x14ac:dyDescent="0.25">
      <c r="A18806" s="1">
        <v>43088</v>
      </c>
      <c r="B18806" t="s">
        <v>109</v>
      </c>
      <c r="C18806" t="s">
        <v>110</v>
      </c>
      <c r="D18806" t="s">
        <v>38</v>
      </c>
      <c r="E18806" t="s">
        <v>39</v>
      </c>
      <c r="F18806" t="s">
        <v>78</v>
      </c>
      <c r="G18806" t="s">
        <v>79</v>
      </c>
      <c r="H18806">
        <v>297852</v>
      </c>
      <c r="I18806" t="s">
        <v>141</v>
      </c>
      <c r="J18806">
        <v>2015</v>
      </c>
      <c r="K18806">
        <v>3</v>
      </c>
      <c r="L18806">
        <v>5</v>
      </c>
      <c r="M18806">
        <v>60</v>
      </c>
      <c r="N18806" t="s">
        <v>142</v>
      </c>
      <c r="O18806" t="s">
        <v>162</v>
      </c>
      <c r="P18806" t="s">
        <v>163</v>
      </c>
      <c r="Q18806" t="s">
        <v>37</v>
      </c>
    </row>
    <row r="18807" spans="1:17" x14ac:dyDescent="0.25">
      <c r="A18807" s="1">
        <v>43131</v>
      </c>
      <c r="B18807" t="s">
        <v>93</v>
      </c>
      <c r="C18807" t="s">
        <v>94</v>
      </c>
      <c r="D18807" t="s">
        <v>38</v>
      </c>
      <c r="E18807" t="s">
        <v>39</v>
      </c>
      <c r="F18807" t="s">
        <v>78</v>
      </c>
      <c r="G18807" t="s">
        <v>79</v>
      </c>
      <c r="H18807">
        <v>58584515.439999998</v>
      </c>
      <c r="I18807" t="s">
        <v>141</v>
      </c>
      <c r="J18807">
        <v>2009</v>
      </c>
      <c r="K18807">
        <v>311</v>
      </c>
      <c r="L18807">
        <v>311</v>
      </c>
      <c r="M18807">
        <v>64</v>
      </c>
      <c r="N18807" t="s">
        <v>142</v>
      </c>
      <c r="O18807" t="s">
        <v>145</v>
      </c>
      <c r="P18807" t="s">
        <v>19</v>
      </c>
      <c r="Q18807" t="s">
        <v>37</v>
      </c>
    </row>
    <row r="18808" spans="1:17" x14ac:dyDescent="0.25">
      <c r="A18808" s="1">
        <v>43039</v>
      </c>
      <c r="B18808" t="s">
        <v>97</v>
      </c>
      <c r="C18808" t="s">
        <v>98</v>
      </c>
      <c r="D18808" t="s">
        <v>38</v>
      </c>
      <c r="E18808" t="s">
        <v>39</v>
      </c>
      <c r="F18808" t="s">
        <v>78</v>
      </c>
      <c r="G18808" t="s">
        <v>79</v>
      </c>
      <c r="H18808">
        <v>5926687</v>
      </c>
      <c r="I18808" t="s">
        <v>141</v>
      </c>
      <c r="J18808">
        <v>2015</v>
      </c>
      <c r="K18808">
        <v>119</v>
      </c>
      <c r="L18808">
        <v>145</v>
      </c>
      <c r="M18808">
        <v>82</v>
      </c>
      <c r="N18808" t="s">
        <v>142</v>
      </c>
      <c r="O18808" t="s">
        <v>19</v>
      </c>
      <c r="P18808" t="s">
        <v>19</v>
      </c>
      <c r="Q18808" t="s">
        <v>37</v>
      </c>
    </row>
    <row r="18809" spans="1:17" x14ac:dyDescent="0.25">
      <c r="A18809" s="1">
        <v>41921</v>
      </c>
      <c r="B18809" t="s">
        <v>103</v>
      </c>
      <c r="C18809" t="s">
        <v>104</v>
      </c>
      <c r="D18809" t="s">
        <v>38</v>
      </c>
      <c r="E18809" t="s">
        <v>39</v>
      </c>
      <c r="F18809" t="s">
        <v>78</v>
      </c>
      <c r="G18809" t="s">
        <v>79</v>
      </c>
      <c r="H18809">
        <v>60473448.079999998</v>
      </c>
      <c r="I18809" t="s">
        <v>141</v>
      </c>
      <c r="J18809">
        <v>2009</v>
      </c>
      <c r="K18809">
        <v>80</v>
      </c>
      <c r="L18809">
        <v>457</v>
      </c>
      <c r="M18809">
        <v>18</v>
      </c>
      <c r="N18809" t="s">
        <v>148</v>
      </c>
      <c r="O18809" t="s">
        <v>19</v>
      </c>
      <c r="P18809" t="s">
        <v>173</v>
      </c>
      <c r="Q18809" t="s">
        <v>37</v>
      </c>
    </row>
    <row r="18810" spans="1:17" x14ac:dyDescent="0.25">
      <c r="A18810" s="1">
        <v>41921</v>
      </c>
      <c r="B18810" t="s">
        <v>103</v>
      </c>
      <c r="C18810" t="s">
        <v>104</v>
      </c>
      <c r="D18810" t="s">
        <v>38</v>
      </c>
      <c r="E18810" t="s">
        <v>39</v>
      </c>
      <c r="F18810" t="s">
        <v>78</v>
      </c>
      <c r="G18810" t="s">
        <v>79</v>
      </c>
      <c r="H18810">
        <v>69094657.579999998</v>
      </c>
      <c r="I18810" t="s">
        <v>141</v>
      </c>
      <c r="J18810">
        <v>2010</v>
      </c>
      <c r="K18810">
        <v>95</v>
      </c>
      <c r="L18810">
        <v>780</v>
      </c>
      <c r="M18810">
        <v>12</v>
      </c>
      <c r="N18810" t="s">
        <v>148</v>
      </c>
      <c r="O18810" t="s">
        <v>19</v>
      </c>
      <c r="P18810" t="s">
        <v>173</v>
      </c>
      <c r="Q18810" t="s">
        <v>37</v>
      </c>
    </row>
    <row r="18811" spans="1:17" x14ac:dyDescent="0.25">
      <c r="A18811" s="1">
        <v>43131</v>
      </c>
      <c r="B18811" t="s">
        <v>93</v>
      </c>
      <c r="C18811" t="s">
        <v>94</v>
      </c>
      <c r="D18811" t="s">
        <v>38</v>
      </c>
      <c r="E18811" t="s">
        <v>39</v>
      </c>
      <c r="F18811" t="s">
        <v>78</v>
      </c>
      <c r="G18811" t="s">
        <v>79</v>
      </c>
      <c r="H18811">
        <v>79817114.760000005</v>
      </c>
      <c r="I18811" t="s">
        <v>141</v>
      </c>
      <c r="J18811">
        <v>2010</v>
      </c>
      <c r="K18811">
        <v>305</v>
      </c>
      <c r="L18811">
        <v>305</v>
      </c>
      <c r="M18811">
        <v>72</v>
      </c>
      <c r="N18811" t="s">
        <v>142</v>
      </c>
      <c r="O18811" t="s">
        <v>145</v>
      </c>
      <c r="P18811" t="s">
        <v>19</v>
      </c>
      <c r="Q18811" t="s">
        <v>37</v>
      </c>
    </row>
    <row r="18812" spans="1:17" x14ac:dyDescent="0.25">
      <c r="A18812" s="1">
        <v>43087</v>
      </c>
      <c r="B18812" t="s">
        <v>80</v>
      </c>
      <c r="C18812" t="s">
        <v>81</v>
      </c>
      <c r="D18812" t="s">
        <v>38</v>
      </c>
      <c r="E18812" t="s">
        <v>39</v>
      </c>
      <c r="F18812" t="s">
        <v>78</v>
      </c>
      <c r="G18812" t="s">
        <v>79</v>
      </c>
      <c r="H18812">
        <v>6447347</v>
      </c>
      <c r="I18812" t="s">
        <v>141</v>
      </c>
      <c r="J18812">
        <v>2012</v>
      </c>
      <c r="K18812">
        <v>31</v>
      </c>
      <c r="L18812">
        <v>43</v>
      </c>
      <c r="M18812">
        <v>72</v>
      </c>
      <c r="N18812" t="s">
        <v>174</v>
      </c>
      <c r="O18812" t="s">
        <v>164</v>
      </c>
      <c r="P18812" t="s">
        <v>19</v>
      </c>
      <c r="Q18812" t="s">
        <v>37</v>
      </c>
    </row>
    <row r="18813" spans="1:17" x14ac:dyDescent="0.25">
      <c r="A18813" s="1">
        <v>41921</v>
      </c>
      <c r="B18813" t="s">
        <v>103</v>
      </c>
      <c r="C18813" t="s">
        <v>104</v>
      </c>
      <c r="D18813" t="s">
        <v>38</v>
      </c>
      <c r="E18813" t="s">
        <v>39</v>
      </c>
      <c r="F18813" t="s">
        <v>78</v>
      </c>
      <c r="G18813" t="s">
        <v>79</v>
      </c>
      <c r="H18813">
        <v>61468405.020000003</v>
      </c>
      <c r="I18813" t="s">
        <v>141</v>
      </c>
      <c r="J18813">
        <v>2011</v>
      </c>
      <c r="K18813">
        <v>95</v>
      </c>
      <c r="L18813">
        <v>757</v>
      </c>
      <c r="M18813">
        <v>12</v>
      </c>
      <c r="N18813" t="s">
        <v>148</v>
      </c>
      <c r="O18813" t="s">
        <v>19</v>
      </c>
      <c r="P18813" t="s">
        <v>173</v>
      </c>
      <c r="Q18813" t="s">
        <v>37</v>
      </c>
    </row>
    <row r="18814" spans="1:17" x14ac:dyDescent="0.25">
      <c r="A18814" s="1">
        <v>41921</v>
      </c>
      <c r="B18814" t="s">
        <v>103</v>
      </c>
      <c r="C18814" t="s">
        <v>104</v>
      </c>
      <c r="D18814" t="s">
        <v>38</v>
      </c>
      <c r="E18814" t="s">
        <v>39</v>
      </c>
      <c r="F18814" t="s">
        <v>78</v>
      </c>
      <c r="G18814" t="s">
        <v>79</v>
      </c>
      <c r="H18814">
        <v>65638561.960000001</v>
      </c>
      <c r="I18814" t="s">
        <v>141</v>
      </c>
      <c r="J18814">
        <v>2012</v>
      </c>
      <c r="K18814">
        <v>91</v>
      </c>
      <c r="L18814">
        <v>768</v>
      </c>
      <c r="M18814">
        <v>12</v>
      </c>
      <c r="N18814" t="s">
        <v>148</v>
      </c>
      <c r="O18814" t="s">
        <v>19</v>
      </c>
      <c r="P18814" t="s">
        <v>173</v>
      </c>
      <c r="Q18814" t="s">
        <v>37</v>
      </c>
    </row>
    <row r="18815" spans="1:17" x14ac:dyDescent="0.25">
      <c r="A18815" s="1">
        <v>43087</v>
      </c>
      <c r="B18815" t="s">
        <v>80</v>
      </c>
      <c r="C18815" t="s">
        <v>81</v>
      </c>
      <c r="D18815" t="s">
        <v>38</v>
      </c>
      <c r="E18815" t="s">
        <v>39</v>
      </c>
      <c r="F18815" t="s">
        <v>78</v>
      </c>
      <c r="G18815" t="s">
        <v>79</v>
      </c>
      <c r="H18815">
        <v>6779381</v>
      </c>
      <c r="I18815" t="s">
        <v>141</v>
      </c>
      <c r="J18815">
        <v>2011</v>
      </c>
      <c r="K18815">
        <v>30</v>
      </c>
      <c r="L18815">
        <v>43</v>
      </c>
      <c r="M18815">
        <v>70</v>
      </c>
      <c r="N18815" t="s">
        <v>174</v>
      </c>
      <c r="O18815" t="s">
        <v>164</v>
      </c>
      <c r="P18815" t="s">
        <v>19</v>
      </c>
      <c r="Q18815" t="s">
        <v>37</v>
      </c>
    </row>
    <row r="18816" spans="1:17" x14ac:dyDescent="0.25">
      <c r="A18816" s="1">
        <v>43087</v>
      </c>
      <c r="B18816" t="s">
        <v>80</v>
      </c>
      <c r="C18816" t="s">
        <v>81</v>
      </c>
      <c r="D18816" t="s">
        <v>38</v>
      </c>
      <c r="E18816" t="s">
        <v>39</v>
      </c>
      <c r="F18816" t="s">
        <v>78</v>
      </c>
      <c r="G18816" t="s">
        <v>79</v>
      </c>
      <c r="H18816">
        <v>7525230</v>
      </c>
      <c r="I18816" t="s">
        <v>141</v>
      </c>
      <c r="J18816">
        <v>2010</v>
      </c>
      <c r="K18816">
        <v>31</v>
      </c>
      <c r="L18816">
        <v>48</v>
      </c>
      <c r="M18816">
        <v>65</v>
      </c>
      <c r="N18816" t="s">
        <v>174</v>
      </c>
      <c r="O18816" t="s">
        <v>164</v>
      </c>
      <c r="P18816" t="s">
        <v>19</v>
      </c>
      <c r="Q18816" t="s">
        <v>37</v>
      </c>
    </row>
    <row r="18817" spans="1:17" x14ac:dyDescent="0.25">
      <c r="A18817" s="1">
        <v>43087</v>
      </c>
      <c r="B18817" t="s">
        <v>80</v>
      </c>
      <c r="C18817" t="s">
        <v>81</v>
      </c>
      <c r="D18817" t="s">
        <v>38</v>
      </c>
      <c r="E18817" t="s">
        <v>39</v>
      </c>
      <c r="F18817" t="s">
        <v>78</v>
      </c>
      <c r="G18817" t="s">
        <v>79</v>
      </c>
      <c r="H18817">
        <v>7144368</v>
      </c>
      <c r="I18817" t="s">
        <v>141</v>
      </c>
      <c r="J18817">
        <v>2009</v>
      </c>
      <c r="K18817">
        <v>29</v>
      </c>
      <c r="L18817">
        <v>45</v>
      </c>
      <c r="M18817">
        <v>64</v>
      </c>
      <c r="N18817" t="s">
        <v>174</v>
      </c>
      <c r="O18817" t="s">
        <v>164</v>
      </c>
      <c r="P18817" t="s">
        <v>19</v>
      </c>
      <c r="Q18817" t="s">
        <v>37</v>
      </c>
    </row>
    <row r="18818" spans="1:17" x14ac:dyDescent="0.25">
      <c r="A18818" s="1">
        <v>41912</v>
      </c>
      <c r="B18818" t="s">
        <v>84</v>
      </c>
      <c r="C18818" t="s">
        <v>85</v>
      </c>
      <c r="D18818" t="s">
        <v>38</v>
      </c>
      <c r="E18818" t="s">
        <v>39</v>
      </c>
      <c r="F18818" t="s">
        <v>78</v>
      </c>
      <c r="G18818" t="s">
        <v>79</v>
      </c>
      <c r="H18818">
        <v>38211000</v>
      </c>
      <c r="I18818" t="s">
        <v>141</v>
      </c>
      <c r="J18818">
        <v>2009</v>
      </c>
      <c r="K18818">
        <v>37</v>
      </c>
      <c r="L18818">
        <v>58</v>
      </c>
      <c r="M18818">
        <v>64</v>
      </c>
      <c r="N18818" t="s">
        <v>148</v>
      </c>
      <c r="O18818" t="s">
        <v>144</v>
      </c>
      <c r="P18818" t="s">
        <v>151</v>
      </c>
      <c r="Q18818" t="s">
        <v>37</v>
      </c>
    </row>
    <row r="18819" spans="1:17" x14ac:dyDescent="0.25">
      <c r="A18819" s="1">
        <v>43131</v>
      </c>
      <c r="B18819" t="s">
        <v>93</v>
      </c>
      <c r="C18819" t="s">
        <v>94</v>
      </c>
      <c r="D18819" t="s">
        <v>38</v>
      </c>
      <c r="E18819" t="s">
        <v>39</v>
      </c>
      <c r="F18819" t="s">
        <v>78</v>
      </c>
      <c r="G18819" t="s">
        <v>79</v>
      </c>
      <c r="H18819">
        <v>106275676.91</v>
      </c>
      <c r="I18819" t="s">
        <v>141</v>
      </c>
      <c r="J18819">
        <v>2011</v>
      </c>
      <c r="K18819">
        <v>300</v>
      </c>
      <c r="L18819">
        <v>300</v>
      </c>
      <c r="M18819">
        <v>70</v>
      </c>
      <c r="N18819" t="s">
        <v>142</v>
      </c>
      <c r="O18819" t="s">
        <v>145</v>
      </c>
      <c r="P18819" t="s">
        <v>19</v>
      </c>
      <c r="Q18819" t="s">
        <v>37</v>
      </c>
    </row>
    <row r="18820" spans="1:17" x14ac:dyDescent="0.25">
      <c r="A18820" s="1">
        <v>43040</v>
      </c>
      <c r="B18820" t="s">
        <v>105</v>
      </c>
      <c r="C18820" t="s">
        <v>106</v>
      </c>
      <c r="D18820" t="s">
        <v>38</v>
      </c>
      <c r="E18820" t="s">
        <v>39</v>
      </c>
      <c r="F18820" t="s">
        <v>78</v>
      </c>
      <c r="G18820" t="s">
        <v>79</v>
      </c>
      <c r="H18820">
        <v>10074058</v>
      </c>
      <c r="I18820" t="s">
        <v>141</v>
      </c>
      <c r="J18820">
        <v>2015</v>
      </c>
      <c r="K18820">
        <v>51</v>
      </c>
      <c r="L18820">
        <v>51</v>
      </c>
      <c r="M18820">
        <v>100</v>
      </c>
      <c r="N18820" t="s">
        <v>142</v>
      </c>
      <c r="O18820" t="s">
        <v>143</v>
      </c>
      <c r="P18820" t="s">
        <v>19</v>
      </c>
      <c r="Q18820" t="s">
        <v>37</v>
      </c>
    </row>
    <row r="18821" spans="1:17" x14ac:dyDescent="0.25">
      <c r="A18821" s="1">
        <v>43087</v>
      </c>
      <c r="B18821" t="s">
        <v>80</v>
      </c>
      <c r="C18821" t="s">
        <v>81</v>
      </c>
      <c r="D18821" t="s">
        <v>38</v>
      </c>
      <c r="E18821" t="s">
        <v>39</v>
      </c>
      <c r="F18821" t="s">
        <v>78</v>
      </c>
      <c r="G18821" t="s">
        <v>79</v>
      </c>
      <c r="H18821">
        <v>7942535</v>
      </c>
      <c r="I18821" t="s">
        <v>141</v>
      </c>
      <c r="J18821">
        <v>2008</v>
      </c>
      <c r="K18821">
        <v>28</v>
      </c>
      <c r="L18821">
        <v>45</v>
      </c>
      <c r="M18821">
        <v>62</v>
      </c>
      <c r="N18821" t="s">
        <v>174</v>
      </c>
      <c r="O18821" t="s">
        <v>164</v>
      </c>
      <c r="P18821" t="s">
        <v>19</v>
      </c>
      <c r="Q18821" t="s">
        <v>37</v>
      </c>
    </row>
    <row r="18822" spans="1:17" x14ac:dyDescent="0.25">
      <c r="A18822" s="1">
        <v>43131</v>
      </c>
      <c r="B18822" t="s">
        <v>93</v>
      </c>
      <c r="C18822" t="s">
        <v>94</v>
      </c>
      <c r="D18822" t="s">
        <v>38</v>
      </c>
      <c r="E18822" t="s">
        <v>39</v>
      </c>
      <c r="F18822" t="s">
        <v>78</v>
      </c>
      <c r="G18822" t="s">
        <v>79</v>
      </c>
      <c r="H18822">
        <v>67125233.920000002</v>
      </c>
      <c r="I18822" t="s">
        <v>141</v>
      </c>
      <c r="J18822">
        <v>2012</v>
      </c>
      <c r="K18822">
        <v>295</v>
      </c>
      <c r="L18822">
        <v>295</v>
      </c>
      <c r="M18822">
        <v>72</v>
      </c>
      <c r="N18822" t="s">
        <v>142</v>
      </c>
      <c r="O18822" t="s">
        <v>145</v>
      </c>
      <c r="P18822" t="s">
        <v>19</v>
      </c>
      <c r="Q18822" t="s">
        <v>37</v>
      </c>
    </row>
    <row r="18823" spans="1:17" x14ac:dyDescent="0.25">
      <c r="A18823" s="1">
        <v>41912</v>
      </c>
      <c r="B18823" t="s">
        <v>84</v>
      </c>
      <c r="C18823" t="s">
        <v>85</v>
      </c>
      <c r="D18823" t="s">
        <v>38</v>
      </c>
      <c r="E18823" t="s">
        <v>39</v>
      </c>
      <c r="F18823" t="s">
        <v>78</v>
      </c>
      <c r="G18823" t="s">
        <v>79</v>
      </c>
      <c r="H18823">
        <v>33961000</v>
      </c>
      <c r="I18823" t="s">
        <v>141</v>
      </c>
      <c r="J18823">
        <v>2010</v>
      </c>
      <c r="K18823">
        <v>37</v>
      </c>
      <c r="L18823">
        <v>58</v>
      </c>
      <c r="M18823">
        <v>78</v>
      </c>
      <c r="N18823" t="s">
        <v>148</v>
      </c>
      <c r="O18823" t="s">
        <v>144</v>
      </c>
      <c r="P18823" t="s">
        <v>151</v>
      </c>
      <c r="Q18823" t="s">
        <v>37</v>
      </c>
    </row>
    <row r="18824" spans="1:17" x14ac:dyDescent="0.25">
      <c r="A18824" s="1">
        <v>41912</v>
      </c>
      <c r="B18824" t="s">
        <v>84</v>
      </c>
      <c r="C18824" t="s">
        <v>85</v>
      </c>
      <c r="D18824" t="s">
        <v>38</v>
      </c>
      <c r="E18824" t="s">
        <v>39</v>
      </c>
      <c r="F18824" t="s">
        <v>78</v>
      </c>
      <c r="G18824" t="s">
        <v>79</v>
      </c>
      <c r="H18824">
        <v>36142000</v>
      </c>
      <c r="I18824" t="s">
        <v>141</v>
      </c>
      <c r="J18824">
        <v>2011</v>
      </c>
      <c r="K18824">
        <v>43</v>
      </c>
      <c r="L18824">
        <v>55</v>
      </c>
      <c r="M18824">
        <v>78</v>
      </c>
      <c r="N18824" t="s">
        <v>148</v>
      </c>
      <c r="O18824" t="s">
        <v>144</v>
      </c>
      <c r="P18824" t="s">
        <v>151</v>
      </c>
      <c r="Q18824" t="s">
        <v>37</v>
      </c>
    </row>
    <row r="18825" spans="1:17" x14ac:dyDescent="0.25">
      <c r="A18825" s="1">
        <v>41912</v>
      </c>
      <c r="B18825" t="s">
        <v>84</v>
      </c>
      <c r="C18825" t="s">
        <v>85</v>
      </c>
      <c r="D18825" t="s">
        <v>38</v>
      </c>
      <c r="E18825" t="s">
        <v>39</v>
      </c>
      <c r="F18825" t="s">
        <v>78</v>
      </c>
      <c r="G18825" t="s">
        <v>79</v>
      </c>
      <c r="H18825">
        <v>40807000</v>
      </c>
      <c r="I18825" t="s">
        <v>141</v>
      </c>
      <c r="J18825">
        <v>2012</v>
      </c>
      <c r="K18825">
        <v>51</v>
      </c>
      <c r="L18825">
        <v>57</v>
      </c>
      <c r="M18825">
        <v>89</v>
      </c>
      <c r="N18825" t="s">
        <v>148</v>
      </c>
      <c r="O18825" t="s">
        <v>144</v>
      </c>
      <c r="P18825" t="s">
        <v>151</v>
      </c>
      <c r="Q18825" t="s">
        <v>37</v>
      </c>
    </row>
    <row r="18826" spans="1:17" x14ac:dyDescent="0.25">
      <c r="A18826" s="1">
        <v>43040</v>
      </c>
      <c r="B18826" t="s">
        <v>90</v>
      </c>
      <c r="C18826" t="s">
        <v>91</v>
      </c>
      <c r="D18826" t="s">
        <v>38</v>
      </c>
      <c r="E18826" t="s">
        <v>39</v>
      </c>
      <c r="F18826" t="s">
        <v>78</v>
      </c>
      <c r="G18826" t="s">
        <v>79</v>
      </c>
      <c r="H18826">
        <v>3514982</v>
      </c>
      <c r="I18826" t="s">
        <v>141</v>
      </c>
      <c r="J18826">
        <v>2008</v>
      </c>
      <c r="K18826">
        <v>50</v>
      </c>
      <c r="L18826">
        <v>50</v>
      </c>
      <c r="M18826">
        <v>100</v>
      </c>
      <c r="N18826" t="s">
        <v>142</v>
      </c>
      <c r="O18826" t="s">
        <v>150</v>
      </c>
      <c r="P18826" t="s">
        <v>19</v>
      </c>
      <c r="Q18826" t="s">
        <v>37</v>
      </c>
    </row>
    <row r="18827" spans="1:17" x14ac:dyDescent="0.25">
      <c r="A18827" s="1">
        <v>43040</v>
      </c>
      <c r="B18827" t="s">
        <v>90</v>
      </c>
      <c r="C18827" t="s">
        <v>91</v>
      </c>
      <c r="D18827" t="s">
        <v>38</v>
      </c>
      <c r="E18827" t="s">
        <v>39</v>
      </c>
      <c r="F18827" t="s">
        <v>78</v>
      </c>
      <c r="G18827" t="s">
        <v>79</v>
      </c>
      <c r="H18827">
        <v>3574932</v>
      </c>
      <c r="I18827" t="s">
        <v>141</v>
      </c>
      <c r="J18827">
        <v>2009</v>
      </c>
      <c r="K18827">
        <v>51</v>
      </c>
      <c r="L18827">
        <v>51</v>
      </c>
      <c r="M18827">
        <v>100</v>
      </c>
      <c r="N18827" t="s">
        <v>142</v>
      </c>
      <c r="O18827" t="s">
        <v>150</v>
      </c>
      <c r="P18827" t="s">
        <v>19</v>
      </c>
      <c r="Q18827" t="s">
        <v>37</v>
      </c>
    </row>
    <row r="18828" spans="1:17" x14ac:dyDescent="0.25">
      <c r="A18828" s="1">
        <v>43040</v>
      </c>
      <c r="B18828" t="s">
        <v>90</v>
      </c>
      <c r="C18828" t="s">
        <v>91</v>
      </c>
      <c r="D18828" t="s">
        <v>38</v>
      </c>
      <c r="E18828" t="s">
        <v>39</v>
      </c>
      <c r="F18828" t="s">
        <v>78</v>
      </c>
      <c r="G18828" t="s">
        <v>79</v>
      </c>
      <c r="H18828">
        <v>3294760</v>
      </c>
      <c r="I18828" t="s">
        <v>141</v>
      </c>
      <c r="J18828">
        <v>2010</v>
      </c>
      <c r="K18828">
        <v>53</v>
      </c>
      <c r="L18828">
        <v>53</v>
      </c>
      <c r="M18828">
        <v>100</v>
      </c>
      <c r="N18828" t="s">
        <v>142</v>
      </c>
      <c r="O18828" t="s">
        <v>150</v>
      </c>
      <c r="P18828" t="s">
        <v>19</v>
      </c>
      <c r="Q18828" t="s">
        <v>37</v>
      </c>
    </row>
    <row r="18829" spans="1:17" x14ac:dyDescent="0.25">
      <c r="A18829" s="1">
        <v>43040</v>
      </c>
      <c r="B18829" t="s">
        <v>90</v>
      </c>
      <c r="C18829" t="s">
        <v>91</v>
      </c>
      <c r="D18829" t="s">
        <v>38</v>
      </c>
      <c r="E18829" t="s">
        <v>39</v>
      </c>
      <c r="F18829" t="s">
        <v>78</v>
      </c>
      <c r="G18829" t="s">
        <v>79</v>
      </c>
      <c r="H18829">
        <v>4069351</v>
      </c>
      <c r="I18829" t="s">
        <v>141</v>
      </c>
      <c r="J18829">
        <v>2011</v>
      </c>
      <c r="K18829">
        <v>55</v>
      </c>
      <c r="L18829">
        <v>55</v>
      </c>
      <c r="M18829">
        <v>100</v>
      </c>
      <c r="N18829" t="s">
        <v>142</v>
      </c>
      <c r="O18829" t="s">
        <v>150</v>
      </c>
      <c r="P18829" t="s">
        <v>19</v>
      </c>
      <c r="Q18829" t="s">
        <v>37</v>
      </c>
    </row>
    <row r="18830" spans="1:17" x14ac:dyDescent="0.25">
      <c r="A18830" s="1">
        <v>43040</v>
      </c>
      <c r="B18830" t="s">
        <v>90</v>
      </c>
      <c r="C18830" t="s">
        <v>91</v>
      </c>
      <c r="D18830" t="s">
        <v>38</v>
      </c>
      <c r="E18830" t="s">
        <v>39</v>
      </c>
      <c r="F18830" t="s">
        <v>78</v>
      </c>
      <c r="G18830" t="s">
        <v>79</v>
      </c>
      <c r="H18830">
        <v>4519992</v>
      </c>
      <c r="I18830" t="s">
        <v>141</v>
      </c>
      <c r="J18830">
        <v>2012</v>
      </c>
      <c r="K18830">
        <v>61</v>
      </c>
      <c r="L18830">
        <v>61</v>
      </c>
      <c r="M18830">
        <v>100</v>
      </c>
      <c r="N18830" t="s">
        <v>142</v>
      </c>
      <c r="O18830" t="s">
        <v>150</v>
      </c>
      <c r="P18830" t="s">
        <v>19</v>
      </c>
      <c r="Q18830" t="s">
        <v>37</v>
      </c>
    </row>
    <row r="18831" spans="1:17" x14ac:dyDescent="0.25">
      <c r="A18831" s="1">
        <v>43040</v>
      </c>
      <c r="B18831" t="s">
        <v>90</v>
      </c>
      <c r="C18831" t="s">
        <v>91</v>
      </c>
      <c r="D18831" t="s">
        <v>38</v>
      </c>
      <c r="E18831" t="s">
        <v>39</v>
      </c>
      <c r="F18831" t="s">
        <v>78</v>
      </c>
      <c r="G18831" t="s">
        <v>79</v>
      </c>
      <c r="H18831">
        <v>4522964</v>
      </c>
      <c r="I18831" t="s">
        <v>141</v>
      </c>
      <c r="J18831">
        <v>2013</v>
      </c>
      <c r="K18831">
        <v>53</v>
      </c>
      <c r="L18831">
        <v>53</v>
      </c>
      <c r="M18831">
        <v>100</v>
      </c>
      <c r="N18831" t="s">
        <v>142</v>
      </c>
      <c r="O18831" t="s">
        <v>150</v>
      </c>
      <c r="P18831" t="s">
        <v>19</v>
      </c>
      <c r="Q18831" t="s">
        <v>37</v>
      </c>
    </row>
    <row r="18832" spans="1:17" x14ac:dyDescent="0.25">
      <c r="A18832" s="1">
        <v>43040</v>
      </c>
      <c r="B18832" t="s">
        <v>90</v>
      </c>
      <c r="C18832" t="s">
        <v>91</v>
      </c>
      <c r="D18832" t="s">
        <v>38</v>
      </c>
      <c r="E18832" t="s">
        <v>39</v>
      </c>
      <c r="F18832" t="s">
        <v>78</v>
      </c>
      <c r="G18832" t="s">
        <v>79</v>
      </c>
      <c r="H18832">
        <v>4968615</v>
      </c>
      <c r="I18832" t="s">
        <v>141</v>
      </c>
      <c r="J18832">
        <v>2014</v>
      </c>
      <c r="K18832">
        <v>62</v>
      </c>
      <c r="L18832">
        <v>62</v>
      </c>
      <c r="M18832">
        <v>100</v>
      </c>
      <c r="N18832" t="s">
        <v>142</v>
      </c>
      <c r="O18832" t="s">
        <v>150</v>
      </c>
      <c r="P18832" t="s">
        <v>19</v>
      </c>
      <c r="Q18832" t="s">
        <v>37</v>
      </c>
    </row>
    <row r="18833" spans="1:17" x14ac:dyDescent="0.25">
      <c r="A18833" s="1">
        <v>43131</v>
      </c>
      <c r="B18833" t="s">
        <v>93</v>
      </c>
      <c r="C18833" t="s">
        <v>94</v>
      </c>
      <c r="D18833" t="s">
        <v>38</v>
      </c>
      <c r="E18833" t="s">
        <v>39</v>
      </c>
      <c r="F18833" t="s">
        <v>78</v>
      </c>
      <c r="G18833" t="s">
        <v>79</v>
      </c>
      <c r="H18833">
        <v>20073863.34</v>
      </c>
      <c r="I18833" t="s">
        <v>141</v>
      </c>
      <c r="J18833">
        <v>2013</v>
      </c>
      <c r="K18833">
        <v>302</v>
      </c>
      <c r="L18833">
        <v>302</v>
      </c>
      <c r="M18833">
        <v>73</v>
      </c>
      <c r="N18833" t="s">
        <v>142</v>
      </c>
      <c r="O18833" t="s">
        <v>145</v>
      </c>
      <c r="P18833" t="s">
        <v>19</v>
      </c>
      <c r="Q18833" t="s">
        <v>37</v>
      </c>
    </row>
    <row r="18834" spans="1:17" x14ac:dyDescent="0.25">
      <c r="A18834" s="1">
        <v>43040</v>
      </c>
      <c r="B18834" t="s">
        <v>90</v>
      </c>
      <c r="C18834" t="s">
        <v>91</v>
      </c>
      <c r="D18834" t="s">
        <v>38</v>
      </c>
      <c r="E18834" t="s">
        <v>39</v>
      </c>
      <c r="F18834" t="s">
        <v>78</v>
      </c>
      <c r="G18834" t="s">
        <v>79</v>
      </c>
      <c r="H18834">
        <v>5537825</v>
      </c>
      <c r="I18834" t="s">
        <v>141</v>
      </c>
      <c r="J18834">
        <v>2015</v>
      </c>
      <c r="K18834">
        <v>64</v>
      </c>
      <c r="L18834">
        <v>64</v>
      </c>
      <c r="M18834">
        <v>100</v>
      </c>
      <c r="N18834" t="s">
        <v>142</v>
      </c>
      <c r="O18834" t="s">
        <v>150</v>
      </c>
      <c r="P18834" t="s">
        <v>19</v>
      </c>
      <c r="Q18834" t="s">
        <v>37</v>
      </c>
    </row>
    <row r="18835" spans="1:17" x14ac:dyDescent="0.25">
      <c r="A18835" s="1">
        <v>43131</v>
      </c>
      <c r="B18835" t="s">
        <v>93</v>
      </c>
      <c r="C18835" t="s">
        <v>94</v>
      </c>
      <c r="D18835" t="s">
        <v>38</v>
      </c>
      <c r="E18835" t="s">
        <v>39</v>
      </c>
      <c r="F18835" t="s">
        <v>78</v>
      </c>
      <c r="G18835" t="s">
        <v>79</v>
      </c>
      <c r="H18835">
        <v>20612000</v>
      </c>
      <c r="I18835" t="s">
        <v>141</v>
      </c>
      <c r="J18835">
        <v>2014</v>
      </c>
      <c r="K18835">
        <v>302</v>
      </c>
      <c r="L18835">
        <v>302</v>
      </c>
      <c r="M18835">
        <v>56</v>
      </c>
      <c r="N18835" t="s">
        <v>142</v>
      </c>
      <c r="O18835" t="s">
        <v>19</v>
      </c>
      <c r="P18835" t="s">
        <v>19</v>
      </c>
      <c r="Q18835" t="s">
        <v>37</v>
      </c>
    </row>
    <row r="18836" spans="1:17" x14ac:dyDescent="0.25">
      <c r="A18836" s="1">
        <v>43131</v>
      </c>
      <c r="B18836" t="s">
        <v>93</v>
      </c>
      <c r="C18836" t="s">
        <v>94</v>
      </c>
      <c r="D18836" t="s">
        <v>38</v>
      </c>
      <c r="E18836" t="s">
        <v>39</v>
      </c>
      <c r="F18836" t="s">
        <v>78</v>
      </c>
      <c r="G18836" t="s">
        <v>79</v>
      </c>
      <c r="H18836">
        <v>35253000</v>
      </c>
      <c r="I18836" t="s">
        <v>141</v>
      </c>
      <c r="J18836">
        <v>2015</v>
      </c>
      <c r="K18836">
        <v>291</v>
      </c>
      <c r="L18836">
        <v>291</v>
      </c>
      <c r="M18836">
        <v>18</v>
      </c>
      <c r="N18836" t="s">
        <v>142</v>
      </c>
      <c r="O18836" t="s">
        <v>19</v>
      </c>
      <c r="P18836" t="s">
        <v>19</v>
      </c>
      <c r="Q18836" t="s">
        <v>37</v>
      </c>
    </row>
    <row r="18837" spans="1:17" x14ac:dyDescent="0.25">
      <c r="A18837" s="1">
        <v>43031</v>
      </c>
      <c r="B18837" t="s">
        <v>95</v>
      </c>
      <c r="C18837" t="s">
        <v>96</v>
      </c>
      <c r="D18837" t="s">
        <v>38</v>
      </c>
      <c r="E18837" t="s">
        <v>39</v>
      </c>
      <c r="F18837" t="s">
        <v>78</v>
      </c>
      <c r="G18837" t="s">
        <v>79</v>
      </c>
      <c r="H18837">
        <v>109060133.25</v>
      </c>
      <c r="I18837" t="s">
        <v>141</v>
      </c>
      <c r="J18837">
        <v>2012</v>
      </c>
      <c r="K18837">
        <v>112</v>
      </c>
      <c r="L18837">
        <v>383</v>
      </c>
      <c r="M18837">
        <v>29</v>
      </c>
      <c r="N18837" t="s">
        <v>174</v>
      </c>
      <c r="O18837" t="s">
        <v>145</v>
      </c>
      <c r="P18837" t="s">
        <v>19</v>
      </c>
      <c r="Q18837" t="s">
        <v>37</v>
      </c>
    </row>
    <row r="18838" spans="1:17" x14ac:dyDescent="0.25">
      <c r="A18838" s="1">
        <v>43087</v>
      </c>
      <c r="B18838" t="s">
        <v>80</v>
      </c>
      <c r="C18838" t="s">
        <v>81</v>
      </c>
      <c r="D18838" t="s">
        <v>38</v>
      </c>
      <c r="E18838" t="s">
        <v>39</v>
      </c>
      <c r="F18838" t="s">
        <v>78</v>
      </c>
      <c r="G18838" t="s">
        <v>79</v>
      </c>
      <c r="H18838">
        <v>5442116.2199999997</v>
      </c>
      <c r="I18838" t="s">
        <v>141</v>
      </c>
      <c r="J18838">
        <v>2013</v>
      </c>
      <c r="K18838">
        <v>42</v>
      </c>
      <c r="L18838">
        <v>46</v>
      </c>
      <c r="M18838">
        <v>91</v>
      </c>
      <c r="N18838" t="s">
        <v>174</v>
      </c>
      <c r="O18838" t="s">
        <v>164</v>
      </c>
      <c r="P18838" t="s">
        <v>19</v>
      </c>
      <c r="Q18838" t="s">
        <v>37</v>
      </c>
    </row>
    <row r="18839" spans="1:17" x14ac:dyDescent="0.25">
      <c r="A18839" s="1">
        <v>43087</v>
      </c>
      <c r="B18839" t="s">
        <v>80</v>
      </c>
      <c r="C18839" t="s">
        <v>81</v>
      </c>
      <c r="D18839" t="s">
        <v>38</v>
      </c>
      <c r="E18839" t="s">
        <v>39</v>
      </c>
      <c r="F18839" t="s">
        <v>78</v>
      </c>
      <c r="G18839" t="s">
        <v>79</v>
      </c>
      <c r="H18839">
        <v>5018401.74</v>
      </c>
      <c r="I18839" t="s">
        <v>141</v>
      </c>
      <c r="J18839">
        <v>2014</v>
      </c>
      <c r="K18839">
        <v>41</v>
      </c>
      <c r="L18839">
        <v>44</v>
      </c>
      <c r="M18839">
        <v>93</v>
      </c>
      <c r="N18839" t="s">
        <v>174</v>
      </c>
      <c r="O18839" t="s">
        <v>164</v>
      </c>
      <c r="P18839" t="s">
        <v>19</v>
      </c>
      <c r="Q18839" t="s">
        <v>37</v>
      </c>
    </row>
    <row r="18840" spans="1:17" x14ac:dyDescent="0.25">
      <c r="A18840" s="1">
        <v>43087</v>
      </c>
      <c r="B18840" t="s">
        <v>80</v>
      </c>
      <c r="C18840" t="s">
        <v>81</v>
      </c>
      <c r="D18840" t="s">
        <v>38</v>
      </c>
      <c r="E18840" t="s">
        <v>39</v>
      </c>
      <c r="F18840" t="s">
        <v>78</v>
      </c>
      <c r="G18840" t="s">
        <v>79</v>
      </c>
      <c r="H18840">
        <v>6031817.8700000001</v>
      </c>
      <c r="I18840" t="s">
        <v>141</v>
      </c>
      <c r="J18840">
        <v>2015</v>
      </c>
      <c r="K18840">
        <v>42</v>
      </c>
      <c r="L18840">
        <v>45</v>
      </c>
      <c r="M18840">
        <v>93</v>
      </c>
      <c r="N18840" t="s">
        <v>174</v>
      </c>
      <c r="O18840" t="s">
        <v>164</v>
      </c>
      <c r="P18840" t="s">
        <v>19</v>
      </c>
      <c r="Q18840" t="s">
        <v>37</v>
      </c>
    </row>
    <row r="18841" spans="1:17" x14ac:dyDescent="0.25">
      <c r="A18841" s="1">
        <v>43073</v>
      </c>
      <c r="B18841" t="s">
        <v>121</v>
      </c>
      <c r="C18841" t="s">
        <v>122</v>
      </c>
      <c r="D18841" t="s">
        <v>38</v>
      </c>
      <c r="E18841" t="s">
        <v>39</v>
      </c>
      <c r="F18841" t="s">
        <v>78</v>
      </c>
      <c r="G18841" t="s">
        <v>79</v>
      </c>
      <c r="H18841">
        <v>12730077.050000001</v>
      </c>
      <c r="I18841" t="s">
        <v>141</v>
      </c>
      <c r="J18841">
        <v>2011</v>
      </c>
      <c r="M18841">
        <v>100</v>
      </c>
      <c r="N18841" t="s">
        <v>142</v>
      </c>
      <c r="O18841" t="s">
        <v>19</v>
      </c>
      <c r="P18841" t="s">
        <v>19</v>
      </c>
      <c r="Q18841" t="s">
        <v>37</v>
      </c>
    </row>
    <row r="18842" spans="1:17" x14ac:dyDescent="0.25">
      <c r="A18842" s="1">
        <v>43073</v>
      </c>
      <c r="B18842" t="s">
        <v>121</v>
      </c>
      <c r="C18842" t="s">
        <v>122</v>
      </c>
      <c r="D18842" t="s">
        <v>38</v>
      </c>
      <c r="E18842" t="s">
        <v>39</v>
      </c>
      <c r="F18842" t="s">
        <v>78</v>
      </c>
      <c r="G18842" t="s">
        <v>79</v>
      </c>
      <c r="H18842">
        <v>13276605.75</v>
      </c>
      <c r="I18842" t="s">
        <v>141</v>
      </c>
      <c r="J18842">
        <v>2012</v>
      </c>
      <c r="M18842">
        <v>100</v>
      </c>
      <c r="N18842" t="s">
        <v>142</v>
      </c>
      <c r="O18842" t="s">
        <v>19</v>
      </c>
      <c r="P18842" t="s">
        <v>19</v>
      </c>
      <c r="Q18842" t="s">
        <v>37</v>
      </c>
    </row>
    <row r="18843" spans="1:17" x14ac:dyDescent="0.25">
      <c r="A18843" s="1">
        <v>43042</v>
      </c>
      <c r="B18843" t="s">
        <v>101</v>
      </c>
      <c r="C18843" t="s">
        <v>102</v>
      </c>
      <c r="D18843" t="s">
        <v>38</v>
      </c>
      <c r="E18843" t="s">
        <v>39</v>
      </c>
      <c r="F18843" t="s">
        <v>78</v>
      </c>
      <c r="G18843" t="s">
        <v>79</v>
      </c>
      <c r="H18843">
        <v>10904103</v>
      </c>
      <c r="I18843" t="s">
        <v>141</v>
      </c>
      <c r="J18843">
        <v>2013</v>
      </c>
      <c r="K18843">
        <v>31</v>
      </c>
      <c r="L18843">
        <v>165</v>
      </c>
      <c r="M18843">
        <v>19</v>
      </c>
      <c r="N18843" t="s">
        <v>174</v>
      </c>
      <c r="O18843" t="s">
        <v>196</v>
      </c>
      <c r="P18843" t="s">
        <v>19</v>
      </c>
      <c r="Q18843" t="s">
        <v>37</v>
      </c>
    </row>
    <row r="18844" spans="1:17" x14ac:dyDescent="0.25">
      <c r="A18844" s="1">
        <v>43042</v>
      </c>
      <c r="B18844" t="s">
        <v>101</v>
      </c>
      <c r="C18844" t="s">
        <v>102</v>
      </c>
      <c r="D18844" t="s">
        <v>38</v>
      </c>
      <c r="E18844" t="s">
        <v>39</v>
      </c>
      <c r="F18844" t="s">
        <v>78</v>
      </c>
      <c r="G18844" t="s">
        <v>79</v>
      </c>
      <c r="H18844">
        <v>13336434</v>
      </c>
      <c r="I18844" t="s">
        <v>141</v>
      </c>
      <c r="J18844">
        <v>2014</v>
      </c>
      <c r="K18844">
        <v>31</v>
      </c>
      <c r="L18844">
        <v>162</v>
      </c>
      <c r="M18844">
        <v>19</v>
      </c>
      <c r="N18844" t="s">
        <v>174</v>
      </c>
      <c r="O18844" t="s">
        <v>196</v>
      </c>
      <c r="P18844" t="s">
        <v>19</v>
      </c>
      <c r="Q18844" t="s">
        <v>37</v>
      </c>
    </row>
    <row r="18845" spans="1:17" x14ac:dyDescent="0.25">
      <c r="A18845" s="1">
        <v>43042</v>
      </c>
      <c r="B18845" t="s">
        <v>101</v>
      </c>
      <c r="C18845" t="s">
        <v>102</v>
      </c>
      <c r="D18845" t="s">
        <v>38</v>
      </c>
      <c r="E18845" t="s">
        <v>39</v>
      </c>
      <c r="F18845" t="s">
        <v>78</v>
      </c>
      <c r="G18845" t="s">
        <v>79</v>
      </c>
      <c r="H18845">
        <v>15607254</v>
      </c>
      <c r="I18845" t="s">
        <v>141</v>
      </c>
      <c r="J18845">
        <v>2015</v>
      </c>
      <c r="K18845">
        <v>29</v>
      </c>
      <c r="L18845">
        <v>161</v>
      </c>
      <c r="M18845">
        <v>18</v>
      </c>
      <c r="N18845" t="s">
        <v>174</v>
      </c>
      <c r="O18845" t="s">
        <v>196</v>
      </c>
      <c r="P18845" t="s">
        <v>19</v>
      </c>
      <c r="Q18845" t="s">
        <v>37</v>
      </c>
    </row>
    <row r="18846" spans="1:17" x14ac:dyDescent="0.25">
      <c r="A18846" s="1">
        <v>43073</v>
      </c>
      <c r="B18846" t="s">
        <v>121</v>
      </c>
      <c r="C18846" t="s">
        <v>122</v>
      </c>
      <c r="D18846" t="s">
        <v>38</v>
      </c>
      <c r="E18846" t="s">
        <v>39</v>
      </c>
      <c r="F18846" t="s">
        <v>78</v>
      </c>
      <c r="G18846" t="s">
        <v>79</v>
      </c>
      <c r="H18846">
        <v>12325070.01</v>
      </c>
      <c r="I18846" t="s">
        <v>141</v>
      </c>
      <c r="J18846">
        <v>2008</v>
      </c>
      <c r="M18846">
        <v>100</v>
      </c>
      <c r="N18846" t="s">
        <v>142</v>
      </c>
      <c r="O18846" t="s">
        <v>143</v>
      </c>
      <c r="P18846" t="s">
        <v>19</v>
      </c>
      <c r="Q18846" t="s">
        <v>37</v>
      </c>
    </row>
    <row r="18847" spans="1:17" x14ac:dyDescent="0.25">
      <c r="A18847" s="1">
        <v>43116</v>
      </c>
      <c r="B18847" t="s">
        <v>115</v>
      </c>
      <c r="C18847" t="s">
        <v>116</v>
      </c>
      <c r="D18847" t="s">
        <v>38</v>
      </c>
      <c r="E18847" t="s">
        <v>39</v>
      </c>
      <c r="F18847" t="s">
        <v>78</v>
      </c>
      <c r="G18847" t="s">
        <v>79</v>
      </c>
      <c r="I18847" t="s">
        <v>141</v>
      </c>
      <c r="J18847">
        <v>2008</v>
      </c>
      <c r="N18847" t="s">
        <v>19</v>
      </c>
      <c r="O18847" t="s">
        <v>19</v>
      </c>
      <c r="P18847" t="s">
        <v>211</v>
      </c>
      <c r="Q18847" t="s">
        <v>37</v>
      </c>
    </row>
    <row r="18848" spans="1:17" x14ac:dyDescent="0.25">
      <c r="A18848" s="1">
        <v>43116</v>
      </c>
      <c r="B18848" t="s">
        <v>115</v>
      </c>
      <c r="C18848" t="s">
        <v>116</v>
      </c>
      <c r="D18848" t="s">
        <v>38</v>
      </c>
      <c r="E18848" t="s">
        <v>39</v>
      </c>
      <c r="F18848" t="s">
        <v>78</v>
      </c>
      <c r="G18848" t="s">
        <v>79</v>
      </c>
      <c r="I18848" t="s">
        <v>141</v>
      </c>
      <c r="J18848">
        <v>2009</v>
      </c>
      <c r="N18848" t="s">
        <v>19</v>
      </c>
      <c r="O18848" t="s">
        <v>19</v>
      </c>
      <c r="P18848" t="s">
        <v>211</v>
      </c>
      <c r="Q18848" t="s">
        <v>37</v>
      </c>
    </row>
    <row r="18849" spans="1:17" x14ac:dyDescent="0.25">
      <c r="A18849" s="1">
        <v>43116</v>
      </c>
      <c r="B18849" t="s">
        <v>115</v>
      </c>
      <c r="C18849" t="s">
        <v>116</v>
      </c>
      <c r="D18849" t="s">
        <v>38</v>
      </c>
      <c r="E18849" t="s">
        <v>39</v>
      </c>
      <c r="F18849" t="s">
        <v>78</v>
      </c>
      <c r="G18849" t="s">
        <v>79</v>
      </c>
      <c r="I18849" t="s">
        <v>141</v>
      </c>
      <c r="J18849">
        <v>2010</v>
      </c>
      <c r="N18849" t="s">
        <v>19</v>
      </c>
      <c r="O18849" t="s">
        <v>19</v>
      </c>
      <c r="P18849" t="s">
        <v>211</v>
      </c>
      <c r="Q18849" t="s">
        <v>37</v>
      </c>
    </row>
    <row r="18850" spans="1:17" x14ac:dyDescent="0.25">
      <c r="A18850" s="1">
        <v>43116</v>
      </c>
      <c r="B18850" t="s">
        <v>115</v>
      </c>
      <c r="C18850" t="s">
        <v>116</v>
      </c>
      <c r="D18850" t="s">
        <v>38</v>
      </c>
      <c r="E18850" t="s">
        <v>39</v>
      </c>
      <c r="F18850" t="s">
        <v>78</v>
      </c>
      <c r="G18850" t="s">
        <v>79</v>
      </c>
      <c r="I18850" t="s">
        <v>141</v>
      </c>
      <c r="J18850">
        <v>2011</v>
      </c>
      <c r="N18850" t="s">
        <v>19</v>
      </c>
      <c r="O18850" t="s">
        <v>19</v>
      </c>
      <c r="P18850" t="s">
        <v>211</v>
      </c>
      <c r="Q18850" t="s">
        <v>37</v>
      </c>
    </row>
    <row r="18851" spans="1:17" x14ac:dyDescent="0.25">
      <c r="A18851" s="1">
        <v>43116</v>
      </c>
      <c r="B18851" t="s">
        <v>115</v>
      </c>
      <c r="C18851" t="s">
        <v>116</v>
      </c>
      <c r="D18851" t="s">
        <v>38</v>
      </c>
      <c r="E18851" t="s">
        <v>39</v>
      </c>
      <c r="F18851" t="s">
        <v>78</v>
      </c>
      <c r="G18851" t="s">
        <v>79</v>
      </c>
      <c r="I18851" t="s">
        <v>141</v>
      </c>
      <c r="J18851">
        <v>2012</v>
      </c>
      <c r="N18851" t="s">
        <v>19</v>
      </c>
      <c r="O18851" t="s">
        <v>19</v>
      </c>
      <c r="P18851" t="s">
        <v>211</v>
      </c>
      <c r="Q18851" t="s">
        <v>37</v>
      </c>
    </row>
    <row r="18852" spans="1:17" x14ac:dyDescent="0.25">
      <c r="A18852" s="1">
        <v>43084</v>
      </c>
      <c r="B18852" t="s">
        <v>103</v>
      </c>
      <c r="C18852" t="s">
        <v>104</v>
      </c>
      <c r="D18852" t="s">
        <v>38</v>
      </c>
      <c r="E18852" t="s">
        <v>39</v>
      </c>
      <c r="F18852" t="s">
        <v>78</v>
      </c>
      <c r="G18852" t="s">
        <v>79</v>
      </c>
      <c r="H18852">
        <v>285036042.69999999</v>
      </c>
      <c r="I18852" t="s">
        <v>141</v>
      </c>
      <c r="J18852">
        <v>2013</v>
      </c>
      <c r="K18852">
        <v>260</v>
      </c>
      <c r="L18852">
        <v>587</v>
      </c>
      <c r="M18852">
        <v>44</v>
      </c>
      <c r="N18852" t="s">
        <v>174</v>
      </c>
      <c r="O18852" t="s">
        <v>144</v>
      </c>
      <c r="P18852" t="s">
        <v>216</v>
      </c>
      <c r="Q18852" t="s">
        <v>37</v>
      </c>
    </row>
    <row r="18853" spans="1:17" x14ac:dyDescent="0.25">
      <c r="A18853" s="1">
        <v>43084</v>
      </c>
      <c r="B18853" t="s">
        <v>103</v>
      </c>
      <c r="C18853" t="s">
        <v>104</v>
      </c>
      <c r="D18853" t="s">
        <v>38</v>
      </c>
      <c r="E18853" t="s">
        <v>39</v>
      </c>
      <c r="F18853" t="s">
        <v>78</v>
      </c>
      <c r="G18853" t="s">
        <v>79</v>
      </c>
      <c r="H18853">
        <v>49140603.740000002</v>
      </c>
      <c r="I18853" t="s">
        <v>141</v>
      </c>
      <c r="J18853">
        <v>2014</v>
      </c>
      <c r="K18853">
        <v>227</v>
      </c>
      <c r="L18853">
        <v>574</v>
      </c>
      <c r="M18853">
        <v>40</v>
      </c>
      <c r="N18853" t="s">
        <v>174</v>
      </c>
      <c r="O18853" t="s">
        <v>144</v>
      </c>
      <c r="P18853" t="s">
        <v>19</v>
      </c>
      <c r="Q18853" t="s">
        <v>37</v>
      </c>
    </row>
    <row r="18854" spans="1:17" x14ac:dyDescent="0.25">
      <c r="A18854" s="1">
        <v>43084</v>
      </c>
      <c r="B18854" t="s">
        <v>103</v>
      </c>
      <c r="C18854" t="s">
        <v>104</v>
      </c>
      <c r="D18854" t="s">
        <v>38</v>
      </c>
      <c r="E18854" t="s">
        <v>39</v>
      </c>
      <c r="F18854" t="s">
        <v>78</v>
      </c>
      <c r="G18854" t="s">
        <v>79</v>
      </c>
      <c r="H18854">
        <v>53377125.759999998</v>
      </c>
      <c r="I18854" t="s">
        <v>141</v>
      </c>
      <c r="J18854">
        <v>2015</v>
      </c>
      <c r="K18854">
        <v>214</v>
      </c>
      <c r="L18854">
        <v>577</v>
      </c>
      <c r="M18854">
        <v>37</v>
      </c>
      <c r="N18854" t="s">
        <v>174</v>
      </c>
      <c r="O18854" t="s">
        <v>19</v>
      </c>
      <c r="P18854" t="s">
        <v>19</v>
      </c>
      <c r="Q18854" t="s">
        <v>37</v>
      </c>
    </row>
    <row r="18855" spans="1:17" x14ac:dyDescent="0.25">
      <c r="A18855" s="1">
        <v>43042</v>
      </c>
      <c r="B18855" t="s">
        <v>101</v>
      </c>
      <c r="C18855" t="s">
        <v>102</v>
      </c>
      <c r="D18855" t="s">
        <v>38</v>
      </c>
      <c r="E18855" t="s">
        <v>39</v>
      </c>
      <c r="F18855" t="s">
        <v>78</v>
      </c>
      <c r="G18855" t="s">
        <v>79</v>
      </c>
      <c r="H18855">
        <v>15406630</v>
      </c>
      <c r="I18855" t="s">
        <v>141</v>
      </c>
      <c r="J18855">
        <v>2008</v>
      </c>
      <c r="K18855">
        <v>33</v>
      </c>
      <c r="L18855">
        <v>172</v>
      </c>
      <c r="M18855">
        <v>21</v>
      </c>
      <c r="N18855" t="s">
        <v>174</v>
      </c>
      <c r="O18855" t="s">
        <v>164</v>
      </c>
      <c r="P18855" t="s">
        <v>19</v>
      </c>
      <c r="Q18855" t="s">
        <v>37</v>
      </c>
    </row>
    <row r="18856" spans="1:17" x14ac:dyDescent="0.25">
      <c r="A18856" s="1">
        <v>43116</v>
      </c>
      <c r="B18856" t="s">
        <v>115</v>
      </c>
      <c r="C18856" t="s">
        <v>116</v>
      </c>
      <c r="D18856" t="s">
        <v>38</v>
      </c>
      <c r="E18856" t="s">
        <v>39</v>
      </c>
      <c r="F18856" t="s">
        <v>78</v>
      </c>
      <c r="G18856" t="s">
        <v>79</v>
      </c>
      <c r="I18856" t="s">
        <v>141</v>
      </c>
      <c r="J18856">
        <v>2014</v>
      </c>
      <c r="N18856" t="s">
        <v>19</v>
      </c>
      <c r="O18856" t="s">
        <v>19</v>
      </c>
      <c r="P18856" t="s">
        <v>211</v>
      </c>
      <c r="Q18856" t="s">
        <v>37</v>
      </c>
    </row>
    <row r="18857" spans="1:17" x14ac:dyDescent="0.25">
      <c r="A18857" s="1">
        <v>43116</v>
      </c>
      <c r="B18857" t="s">
        <v>115</v>
      </c>
      <c r="C18857" t="s">
        <v>116</v>
      </c>
      <c r="D18857" t="s">
        <v>38</v>
      </c>
      <c r="E18857" t="s">
        <v>39</v>
      </c>
      <c r="F18857" t="s">
        <v>78</v>
      </c>
      <c r="G18857" t="s">
        <v>79</v>
      </c>
      <c r="I18857" t="s">
        <v>141</v>
      </c>
      <c r="J18857">
        <v>2013</v>
      </c>
      <c r="N18857" t="s">
        <v>19</v>
      </c>
      <c r="O18857" t="s">
        <v>19</v>
      </c>
      <c r="P18857" t="s">
        <v>211</v>
      </c>
      <c r="Q18857" t="s">
        <v>37</v>
      </c>
    </row>
    <row r="18858" spans="1:17" x14ac:dyDescent="0.25">
      <c r="A18858" s="1">
        <v>43116</v>
      </c>
      <c r="B18858" t="s">
        <v>115</v>
      </c>
      <c r="C18858" t="s">
        <v>116</v>
      </c>
      <c r="D18858" t="s">
        <v>38</v>
      </c>
      <c r="E18858" t="s">
        <v>39</v>
      </c>
      <c r="F18858" t="s">
        <v>78</v>
      </c>
      <c r="G18858" t="s">
        <v>79</v>
      </c>
      <c r="I18858" t="s">
        <v>141</v>
      </c>
      <c r="J18858">
        <v>2015</v>
      </c>
      <c r="N18858" t="s">
        <v>19</v>
      </c>
      <c r="O18858" t="s">
        <v>19</v>
      </c>
      <c r="P18858" t="s">
        <v>211</v>
      </c>
      <c r="Q18858" t="s">
        <v>37</v>
      </c>
    </row>
    <row r="18859" spans="1:17" x14ac:dyDescent="0.25">
      <c r="A18859" s="1">
        <v>43019</v>
      </c>
      <c r="B18859" t="s">
        <v>119</v>
      </c>
      <c r="C18859" t="s">
        <v>120</v>
      </c>
      <c r="D18859" t="s">
        <v>38</v>
      </c>
      <c r="E18859" t="s">
        <v>39</v>
      </c>
      <c r="F18859" t="s">
        <v>78</v>
      </c>
      <c r="G18859" t="s">
        <v>79</v>
      </c>
      <c r="H18859">
        <v>1265542.42</v>
      </c>
      <c r="I18859" t="s">
        <v>141</v>
      </c>
      <c r="J18859">
        <v>2008</v>
      </c>
      <c r="K18859">
        <v>12</v>
      </c>
      <c r="L18859">
        <v>12</v>
      </c>
      <c r="M18859">
        <v>100</v>
      </c>
      <c r="N18859" t="s">
        <v>142</v>
      </c>
      <c r="O18859" t="s">
        <v>143</v>
      </c>
      <c r="P18859" t="s">
        <v>19</v>
      </c>
      <c r="Q18859" t="s">
        <v>37</v>
      </c>
    </row>
    <row r="18860" spans="1:17" x14ac:dyDescent="0.25">
      <c r="A18860" s="1">
        <v>43019</v>
      </c>
      <c r="B18860" t="s">
        <v>119</v>
      </c>
      <c r="C18860" t="s">
        <v>120</v>
      </c>
      <c r="D18860" t="s">
        <v>38</v>
      </c>
      <c r="E18860" t="s">
        <v>39</v>
      </c>
      <c r="F18860" t="s">
        <v>78</v>
      </c>
      <c r="G18860" t="s">
        <v>79</v>
      </c>
      <c r="H18860">
        <v>1366694</v>
      </c>
      <c r="I18860" t="s">
        <v>141</v>
      </c>
      <c r="J18860">
        <v>2009</v>
      </c>
      <c r="K18860">
        <v>13</v>
      </c>
      <c r="L18860">
        <v>13</v>
      </c>
      <c r="M18860">
        <v>100</v>
      </c>
      <c r="N18860" t="s">
        <v>142</v>
      </c>
      <c r="O18860" t="s">
        <v>143</v>
      </c>
      <c r="P18860" t="s">
        <v>19</v>
      </c>
      <c r="Q18860" t="s">
        <v>37</v>
      </c>
    </row>
    <row r="18861" spans="1:17" x14ac:dyDescent="0.25">
      <c r="A18861" s="1">
        <v>43019</v>
      </c>
      <c r="B18861" t="s">
        <v>119</v>
      </c>
      <c r="C18861" t="s">
        <v>120</v>
      </c>
      <c r="D18861" t="s">
        <v>38</v>
      </c>
      <c r="E18861" t="s">
        <v>39</v>
      </c>
      <c r="F18861" t="s">
        <v>78</v>
      </c>
      <c r="G18861" t="s">
        <v>79</v>
      </c>
      <c r="H18861">
        <v>1335128.1100000001</v>
      </c>
      <c r="I18861" t="s">
        <v>141</v>
      </c>
      <c r="J18861">
        <v>2010</v>
      </c>
      <c r="K18861">
        <v>13</v>
      </c>
      <c r="L18861">
        <v>13</v>
      </c>
      <c r="M18861">
        <v>100</v>
      </c>
      <c r="N18861" t="s">
        <v>142</v>
      </c>
      <c r="O18861" t="s">
        <v>143</v>
      </c>
      <c r="P18861" t="s">
        <v>19</v>
      </c>
      <c r="Q18861" t="s">
        <v>37</v>
      </c>
    </row>
    <row r="18862" spans="1:17" x14ac:dyDescent="0.25">
      <c r="A18862" s="1">
        <v>43117</v>
      </c>
      <c r="B18862" t="s">
        <v>99</v>
      </c>
      <c r="C18862" t="s">
        <v>100</v>
      </c>
      <c r="D18862" t="s">
        <v>38</v>
      </c>
      <c r="E18862" t="s">
        <v>39</v>
      </c>
      <c r="F18862" t="s">
        <v>78</v>
      </c>
      <c r="G18862" t="s">
        <v>79</v>
      </c>
      <c r="I18862" t="s">
        <v>141</v>
      </c>
      <c r="J18862">
        <v>2008</v>
      </c>
      <c r="N18862" t="s">
        <v>19</v>
      </c>
      <c r="O18862" t="s">
        <v>19</v>
      </c>
      <c r="P18862" t="s">
        <v>19</v>
      </c>
      <c r="Q18862" t="s">
        <v>37</v>
      </c>
    </row>
    <row r="18863" spans="1:17" x14ac:dyDescent="0.25">
      <c r="A18863" s="1">
        <v>43117</v>
      </c>
      <c r="B18863" t="s">
        <v>99</v>
      </c>
      <c r="C18863" t="s">
        <v>100</v>
      </c>
      <c r="D18863" t="s">
        <v>38</v>
      </c>
      <c r="E18863" t="s">
        <v>39</v>
      </c>
      <c r="F18863" t="s">
        <v>78</v>
      </c>
      <c r="G18863" t="s">
        <v>79</v>
      </c>
      <c r="I18863" t="s">
        <v>141</v>
      </c>
      <c r="J18863">
        <v>2009</v>
      </c>
      <c r="N18863" t="s">
        <v>19</v>
      </c>
      <c r="O18863" t="s">
        <v>19</v>
      </c>
      <c r="P18863" t="s">
        <v>19</v>
      </c>
      <c r="Q18863" t="s">
        <v>37</v>
      </c>
    </row>
    <row r="18864" spans="1:17" x14ac:dyDescent="0.25">
      <c r="A18864" s="1">
        <v>43117</v>
      </c>
      <c r="B18864" t="s">
        <v>99</v>
      </c>
      <c r="C18864" t="s">
        <v>100</v>
      </c>
      <c r="D18864" t="s">
        <v>38</v>
      </c>
      <c r="E18864" t="s">
        <v>39</v>
      </c>
      <c r="F18864" t="s">
        <v>78</v>
      </c>
      <c r="G18864" t="s">
        <v>79</v>
      </c>
      <c r="I18864" t="s">
        <v>141</v>
      </c>
      <c r="J18864">
        <v>2010</v>
      </c>
      <c r="N18864" t="s">
        <v>19</v>
      </c>
      <c r="O18864" t="s">
        <v>19</v>
      </c>
      <c r="P18864" t="s">
        <v>19</v>
      </c>
      <c r="Q18864" t="s">
        <v>37</v>
      </c>
    </row>
    <row r="18865" spans="1:17" x14ac:dyDescent="0.25">
      <c r="A18865" s="1">
        <v>43117</v>
      </c>
      <c r="B18865" t="s">
        <v>99</v>
      </c>
      <c r="C18865" t="s">
        <v>100</v>
      </c>
      <c r="D18865" t="s">
        <v>38</v>
      </c>
      <c r="E18865" t="s">
        <v>39</v>
      </c>
      <c r="F18865" t="s">
        <v>78</v>
      </c>
      <c r="G18865" t="s">
        <v>79</v>
      </c>
      <c r="H18865">
        <v>7525386.1900000004</v>
      </c>
      <c r="I18865" t="s">
        <v>141</v>
      </c>
      <c r="J18865">
        <v>2011</v>
      </c>
      <c r="K18865">
        <v>35</v>
      </c>
      <c r="L18865">
        <v>35</v>
      </c>
      <c r="M18865">
        <v>71</v>
      </c>
      <c r="N18865" t="s">
        <v>142</v>
      </c>
      <c r="O18865" t="s">
        <v>150</v>
      </c>
      <c r="P18865" t="s">
        <v>19</v>
      </c>
      <c r="Q18865" t="s">
        <v>37</v>
      </c>
    </row>
    <row r="18866" spans="1:17" x14ac:dyDescent="0.25">
      <c r="A18866" s="1">
        <v>43031</v>
      </c>
      <c r="B18866" t="s">
        <v>95</v>
      </c>
      <c r="C18866" t="s">
        <v>96</v>
      </c>
      <c r="D18866" t="s">
        <v>38</v>
      </c>
      <c r="E18866" t="s">
        <v>39</v>
      </c>
      <c r="F18866" t="s">
        <v>78</v>
      </c>
      <c r="G18866" t="s">
        <v>79</v>
      </c>
      <c r="H18866">
        <v>104393811.44</v>
      </c>
      <c r="I18866" t="s">
        <v>141</v>
      </c>
      <c r="J18866">
        <v>2014</v>
      </c>
      <c r="K18866">
        <v>83</v>
      </c>
      <c r="L18866">
        <v>375</v>
      </c>
      <c r="M18866">
        <v>22</v>
      </c>
      <c r="N18866" t="s">
        <v>174</v>
      </c>
      <c r="O18866" t="s">
        <v>144</v>
      </c>
      <c r="P18866" t="s">
        <v>19</v>
      </c>
      <c r="Q18866" t="s">
        <v>37</v>
      </c>
    </row>
    <row r="18867" spans="1:17" x14ac:dyDescent="0.25">
      <c r="A18867" s="1">
        <v>43017</v>
      </c>
      <c r="B18867" t="s">
        <v>86</v>
      </c>
      <c r="C18867" t="s">
        <v>87</v>
      </c>
      <c r="D18867" t="s">
        <v>38</v>
      </c>
      <c r="E18867" t="s">
        <v>39</v>
      </c>
      <c r="F18867" t="s">
        <v>78</v>
      </c>
      <c r="G18867" t="s">
        <v>79</v>
      </c>
      <c r="H18867">
        <v>33425268</v>
      </c>
      <c r="I18867" t="s">
        <v>141</v>
      </c>
      <c r="J18867">
        <v>2013</v>
      </c>
      <c r="K18867">
        <v>103</v>
      </c>
      <c r="L18867">
        <v>103</v>
      </c>
      <c r="M18867">
        <v>100</v>
      </c>
      <c r="N18867" t="s">
        <v>142</v>
      </c>
      <c r="O18867" t="s">
        <v>147</v>
      </c>
      <c r="P18867" t="s">
        <v>19</v>
      </c>
      <c r="Q18867" t="s">
        <v>37</v>
      </c>
    </row>
    <row r="18868" spans="1:17" x14ac:dyDescent="0.25">
      <c r="A18868" s="1">
        <v>43017</v>
      </c>
      <c r="B18868" t="s">
        <v>86</v>
      </c>
      <c r="C18868" t="s">
        <v>87</v>
      </c>
      <c r="D18868" t="s">
        <v>38</v>
      </c>
      <c r="E18868" t="s">
        <v>39</v>
      </c>
      <c r="F18868" t="s">
        <v>78</v>
      </c>
      <c r="G18868" t="s">
        <v>79</v>
      </c>
      <c r="H18868">
        <v>31017743</v>
      </c>
      <c r="I18868" t="s">
        <v>141</v>
      </c>
      <c r="J18868">
        <v>2014</v>
      </c>
      <c r="K18868">
        <v>100</v>
      </c>
      <c r="L18868">
        <v>100</v>
      </c>
      <c r="M18868">
        <v>100</v>
      </c>
      <c r="N18868" t="s">
        <v>142</v>
      </c>
      <c r="O18868" t="s">
        <v>147</v>
      </c>
      <c r="P18868" t="s">
        <v>19</v>
      </c>
      <c r="Q18868" t="s">
        <v>37</v>
      </c>
    </row>
    <row r="18869" spans="1:17" x14ac:dyDescent="0.25">
      <c r="A18869" s="1">
        <v>43017</v>
      </c>
      <c r="B18869" t="s">
        <v>86</v>
      </c>
      <c r="C18869" t="s">
        <v>87</v>
      </c>
      <c r="D18869" t="s">
        <v>38</v>
      </c>
      <c r="E18869" t="s">
        <v>39</v>
      </c>
      <c r="F18869" t="s">
        <v>78</v>
      </c>
      <c r="G18869" t="s">
        <v>79</v>
      </c>
      <c r="H18869">
        <v>32128226</v>
      </c>
      <c r="I18869" t="s">
        <v>141</v>
      </c>
      <c r="J18869">
        <v>2015</v>
      </c>
      <c r="K18869">
        <v>108</v>
      </c>
      <c r="L18869">
        <v>108</v>
      </c>
      <c r="M18869">
        <v>100</v>
      </c>
      <c r="N18869" t="s">
        <v>142</v>
      </c>
      <c r="O18869" t="s">
        <v>147</v>
      </c>
      <c r="P18869" t="s">
        <v>19</v>
      </c>
      <c r="Q18869" t="s">
        <v>37</v>
      </c>
    </row>
    <row r="18870" spans="1:17" x14ac:dyDescent="0.25">
      <c r="A18870" s="1">
        <v>43019</v>
      </c>
      <c r="B18870" t="s">
        <v>119</v>
      </c>
      <c r="C18870" t="s">
        <v>120</v>
      </c>
      <c r="D18870" t="s">
        <v>38</v>
      </c>
      <c r="E18870" t="s">
        <v>39</v>
      </c>
      <c r="F18870" t="s">
        <v>78</v>
      </c>
      <c r="G18870" t="s">
        <v>79</v>
      </c>
      <c r="H18870">
        <v>1431532.44</v>
      </c>
      <c r="I18870" t="s">
        <v>141</v>
      </c>
      <c r="J18870">
        <v>2011</v>
      </c>
      <c r="K18870">
        <v>14</v>
      </c>
      <c r="L18870">
        <v>14</v>
      </c>
      <c r="M18870">
        <v>100</v>
      </c>
      <c r="N18870" t="s">
        <v>142</v>
      </c>
      <c r="O18870" t="s">
        <v>143</v>
      </c>
      <c r="P18870" t="s">
        <v>19</v>
      </c>
      <c r="Q18870" t="s">
        <v>37</v>
      </c>
    </row>
    <row r="18871" spans="1:17" x14ac:dyDescent="0.25">
      <c r="A18871" s="1">
        <v>43019</v>
      </c>
      <c r="B18871" t="s">
        <v>119</v>
      </c>
      <c r="C18871" t="s">
        <v>120</v>
      </c>
      <c r="D18871" t="s">
        <v>38</v>
      </c>
      <c r="E18871" t="s">
        <v>39</v>
      </c>
      <c r="F18871" t="s">
        <v>78</v>
      </c>
      <c r="G18871" t="s">
        <v>79</v>
      </c>
      <c r="H18871">
        <v>1305493.98</v>
      </c>
      <c r="I18871" t="s">
        <v>141</v>
      </c>
      <c r="J18871">
        <v>2012</v>
      </c>
      <c r="K18871">
        <v>15</v>
      </c>
      <c r="L18871">
        <v>15</v>
      </c>
      <c r="M18871">
        <v>100</v>
      </c>
      <c r="N18871" t="s">
        <v>142</v>
      </c>
      <c r="O18871" t="s">
        <v>143</v>
      </c>
      <c r="P18871" t="s">
        <v>19</v>
      </c>
      <c r="Q18871" t="s">
        <v>37</v>
      </c>
    </row>
    <row r="18872" spans="1:17" x14ac:dyDescent="0.25">
      <c r="A18872" s="1">
        <v>43019</v>
      </c>
      <c r="B18872" t="s">
        <v>119</v>
      </c>
      <c r="C18872" t="s">
        <v>120</v>
      </c>
      <c r="D18872" t="s">
        <v>38</v>
      </c>
      <c r="E18872" t="s">
        <v>39</v>
      </c>
      <c r="F18872" t="s">
        <v>78</v>
      </c>
      <c r="G18872" t="s">
        <v>79</v>
      </c>
      <c r="H18872">
        <v>1093841</v>
      </c>
      <c r="I18872" t="s">
        <v>141</v>
      </c>
      <c r="J18872">
        <v>2013</v>
      </c>
      <c r="K18872">
        <v>14</v>
      </c>
      <c r="L18872">
        <v>14</v>
      </c>
      <c r="M18872">
        <v>100</v>
      </c>
      <c r="N18872" t="s">
        <v>142</v>
      </c>
      <c r="O18872" t="s">
        <v>143</v>
      </c>
      <c r="P18872" t="s">
        <v>19</v>
      </c>
      <c r="Q18872" t="s">
        <v>37</v>
      </c>
    </row>
    <row r="18873" spans="1:17" x14ac:dyDescent="0.25">
      <c r="A18873" s="1">
        <v>43019</v>
      </c>
      <c r="B18873" t="s">
        <v>119</v>
      </c>
      <c r="C18873" t="s">
        <v>120</v>
      </c>
      <c r="D18873" t="s">
        <v>38</v>
      </c>
      <c r="E18873" t="s">
        <v>39</v>
      </c>
      <c r="F18873" t="s">
        <v>78</v>
      </c>
      <c r="G18873" t="s">
        <v>79</v>
      </c>
      <c r="H18873">
        <v>881112</v>
      </c>
      <c r="I18873" t="s">
        <v>141</v>
      </c>
      <c r="J18873">
        <v>2014</v>
      </c>
      <c r="K18873">
        <v>13</v>
      </c>
      <c r="L18873">
        <v>13</v>
      </c>
      <c r="M18873">
        <v>100</v>
      </c>
      <c r="N18873" t="s">
        <v>142</v>
      </c>
      <c r="O18873" t="s">
        <v>143</v>
      </c>
      <c r="P18873" t="s">
        <v>19</v>
      </c>
      <c r="Q18873" t="s">
        <v>37</v>
      </c>
    </row>
    <row r="18874" spans="1:17" x14ac:dyDescent="0.25">
      <c r="A18874" s="1">
        <v>43019</v>
      </c>
      <c r="B18874" t="s">
        <v>119</v>
      </c>
      <c r="C18874" t="s">
        <v>120</v>
      </c>
      <c r="D18874" t="s">
        <v>38</v>
      </c>
      <c r="E18874" t="s">
        <v>39</v>
      </c>
      <c r="F18874" t="s">
        <v>78</v>
      </c>
      <c r="G18874" t="s">
        <v>79</v>
      </c>
      <c r="H18874">
        <v>967898</v>
      </c>
      <c r="I18874" t="s">
        <v>141</v>
      </c>
      <c r="J18874">
        <v>2015</v>
      </c>
      <c r="K18874">
        <v>12</v>
      </c>
      <c r="L18874">
        <v>12</v>
      </c>
      <c r="M18874">
        <v>100</v>
      </c>
      <c r="N18874" t="s">
        <v>142</v>
      </c>
      <c r="O18874" t="s">
        <v>143</v>
      </c>
      <c r="P18874" t="s">
        <v>19</v>
      </c>
      <c r="Q18874" t="s">
        <v>37</v>
      </c>
    </row>
    <row r="18875" spans="1:17" x14ac:dyDescent="0.25">
      <c r="A18875" s="1">
        <v>43027</v>
      </c>
      <c r="B18875" t="s">
        <v>84</v>
      </c>
      <c r="C18875" t="s">
        <v>85</v>
      </c>
      <c r="D18875" t="s">
        <v>38</v>
      </c>
      <c r="E18875" t="s">
        <v>39</v>
      </c>
      <c r="F18875" t="s">
        <v>78</v>
      </c>
      <c r="G18875" t="s">
        <v>79</v>
      </c>
      <c r="H18875">
        <v>40959000</v>
      </c>
      <c r="I18875" t="s">
        <v>141</v>
      </c>
      <c r="J18875">
        <v>2013</v>
      </c>
      <c r="K18875">
        <v>57</v>
      </c>
      <c r="L18875">
        <v>61</v>
      </c>
      <c r="M18875">
        <v>95</v>
      </c>
      <c r="N18875" t="s">
        <v>148</v>
      </c>
      <c r="O18875" t="s">
        <v>144</v>
      </c>
      <c r="P18875" t="s">
        <v>161</v>
      </c>
      <c r="Q18875" t="s">
        <v>37</v>
      </c>
    </row>
    <row r="18876" spans="1:17" x14ac:dyDescent="0.25">
      <c r="A18876" s="1">
        <v>43117</v>
      </c>
      <c r="B18876" t="s">
        <v>99</v>
      </c>
      <c r="C18876" t="s">
        <v>100</v>
      </c>
      <c r="D18876" t="s">
        <v>38</v>
      </c>
      <c r="E18876" t="s">
        <v>39</v>
      </c>
      <c r="F18876" t="s">
        <v>78</v>
      </c>
      <c r="G18876" t="s">
        <v>79</v>
      </c>
      <c r="H18876">
        <v>4556976.1900000004</v>
      </c>
      <c r="I18876" t="s">
        <v>141</v>
      </c>
      <c r="J18876">
        <v>2012</v>
      </c>
      <c r="K18876">
        <v>35</v>
      </c>
      <c r="L18876">
        <v>35</v>
      </c>
      <c r="M18876">
        <v>66</v>
      </c>
      <c r="N18876" t="s">
        <v>142</v>
      </c>
      <c r="O18876" t="s">
        <v>150</v>
      </c>
      <c r="P18876" t="s">
        <v>19</v>
      </c>
      <c r="Q18876" t="s">
        <v>37</v>
      </c>
    </row>
    <row r="18877" spans="1:17" x14ac:dyDescent="0.25">
      <c r="A18877" s="1">
        <v>43117</v>
      </c>
      <c r="B18877" t="s">
        <v>99</v>
      </c>
      <c r="C18877" t="s">
        <v>100</v>
      </c>
      <c r="D18877" t="s">
        <v>38</v>
      </c>
      <c r="E18877" t="s">
        <v>39</v>
      </c>
      <c r="F18877" t="s">
        <v>78</v>
      </c>
      <c r="G18877" t="s">
        <v>79</v>
      </c>
      <c r="H18877">
        <v>4278177.26</v>
      </c>
      <c r="I18877" t="s">
        <v>141</v>
      </c>
      <c r="J18877">
        <v>2013</v>
      </c>
      <c r="K18877">
        <v>32</v>
      </c>
      <c r="L18877">
        <v>32</v>
      </c>
      <c r="M18877">
        <v>72</v>
      </c>
      <c r="N18877" t="s">
        <v>142</v>
      </c>
      <c r="O18877" t="s">
        <v>150</v>
      </c>
      <c r="P18877" t="s">
        <v>19</v>
      </c>
      <c r="Q18877" t="s">
        <v>37</v>
      </c>
    </row>
    <row r="18878" spans="1:17" x14ac:dyDescent="0.25">
      <c r="A18878" s="1">
        <v>43028</v>
      </c>
      <c r="B18878" t="s">
        <v>117</v>
      </c>
      <c r="C18878" t="s">
        <v>118</v>
      </c>
      <c r="D18878" t="s">
        <v>38</v>
      </c>
      <c r="E18878" t="s">
        <v>39</v>
      </c>
      <c r="F18878" t="s">
        <v>78</v>
      </c>
      <c r="G18878" t="s">
        <v>79</v>
      </c>
      <c r="I18878" t="s">
        <v>141</v>
      </c>
      <c r="J18878">
        <v>2008</v>
      </c>
      <c r="N18878" t="s">
        <v>19</v>
      </c>
      <c r="O18878" t="s">
        <v>19</v>
      </c>
      <c r="P18878" t="s">
        <v>19</v>
      </c>
      <c r="Q18878" t="s">
        <v>37</v>
      </c>
    </row>
    <row r="18879" spans="1:17" x14ac:dyDescent="0.25">
      <c r="A18879" s="1">
        <v>43028</v>
      </c>
      <c r="B18879" t="s">
        <v>117</v>
      </c>
      <c r="C18879" t="s">
        <v>118</v>
      </c>
      <c r="D18879" t="s">
        <v>38</v>
      </c>
      <c r="E18879" t="s">
        <v>39</v>
      </c>
      <c r="F18879" t="s">
        <v>78</v>
      </c>
      <c r="G18879" t="s">
        <v>79</v>
      </c>
      <c r="H18879">
        <v>618978</v>
      </c>
      <c r="I18879" t="s">
        <v>141</v>
      </c>
      <c r="J18879">
        <v>2009</v>
      </c>
      <c r="K18879">
        <v>10</v>
      </c>
      <c r="L18879">
        <v>13</v>
      </c>
      <c r="M18879">
        <v>77</v>
      </c>
      <c r="N18879" t="s">
        <v>148</v>
      </c>
      <c r="O18879" t="s">
        <v>162</v>
      </c>
      <c r="P18879" t="s">
        <v>19</v>
      </c>
      <c r="Q18879" t="s">
        <v>37</v>
      </c>
    </row>
    <row r="18880" spans="1:17" x14ac:dyDescent="0.25">
      <c r="A18880" s="1">
        <v>43028</v>
      </c>
      <c r="B18880" t="s">
        <v>117</v>
      </c>
      <c r="C18880" t="s">
        <v>118</v>
      </c>
      <c r="D18880" t="s">
        <v>38</v>
      </c>
      <c r="E18880" t="s">
        <v>39</v>
      </c>
      <c r="F18880" t="s">
        <v>78</v>
      </c>
      <c r="G18880" t="s">
        <v>79</v>
      </c>
      <c r="H18880">
        <v>44591774</v>
      </c>
      <c r="I18880" t="s">
        <v>141</v>
      </c>
      <c r="J18880">
        <v>2010</v>
      </c>
      <c r="K18880">
        <v>11</v>
      </c>
      <c r="L18880">
        <v>18</v>
      </c>
      <c r="M18880">
        <v>61</v>
      </c>
      <c r="N18880" t="s">
        <v>148</v>
      </c>
      <c r="O18880" t="s">
        <v>162</v>
      </c>
      <c r="P18880" t="s">
        <v>19</v>
      </c>
      <c r="Q18880" t="s">
        <v>37</v>
      </c>
    </row>
    <row r="18881" spans="1:17" x14ac:dyDescent="0.25">
      <c r="A18881" s="1">
        <v>43028</v>
      </c>
      <c r="B18881" t="s">
        <v>117</v>
      </c>
      <c r="C18881" t="s">
        <v>118</v>
      </c>
      <c r="D18881" t="s">
        <v>38</v>
      </c>
      <c r="E18881" t="s">
        <v>39</v>
      </c>
      <c r="F18881" t="s">
        <v>78</v>
      </c>
      <c r="G18881" t="s">
        <v>79</v>
      </c>
      <c r="H18881">
        <v>2279785</v>
      </c>
      <c r="I18881" t="s">
        <v>141</v>
      </c>
      <c r="J18881">
        <v>2011</v>
      </c>
      <c r="K18881">
        <v>16</v>
      </c>
      <c r="L18881">
        <v>22</v>
      </c>
      <c r="M18881">
        <v>73</v>
      </c>
      <c r="N18881" t="s">
        <v>148</v>
      </c>
      <c r="O18881" t="s">
        <v>147</v>
      </c>
      <c r="P18881" t="s">
        <v>19</v>
      </c>
      <c r="Q18881" t="s">
        <v>37</v>
      </c>
    </row>
    <row r="18882" spans="1:17" x14ac:dyDescent="0.25">
      <c r="A18882" s="1">
        <v>43028</v>
      </c>
      <c r="B18882" t="s">
        <v>117</v>
      </c>
      <c r="C18882" t="s">
        <v>118</v>
      </c>
      <c r="D18882" t="s">
        <v>38</v>
      </c>
      <c r="E18882" t="s">
        <v>39</v>
      </c>
      <c r="F18882" t="s">
        <v>78</v>
      </c>
      <c r="G18882" t="s">
        <v>79</v>
      </c>
      <c r="H18882">
        <v>797032.2</v>
      </c>
      <c r="I18882" t="s">
        <v>141</v>
      </c>
      <c r="J18882">
        <v>2012</v>
      </c>
      <c r="K18882">
        <v>10</v>
      </c>
      <c r="L18882">
        <v>14</v>
      </c>
      <c r="M18882">
        <v>72</v>
      </c>
      <c r="N18882" t="s">
        <v>142</v>
      </c>
      <c r="O18882" t="s">
        <v>162</v>
      </c>
      <c r="P18882" t="s">
        <v>19</v>
      </c>
      <c r="Q18882" t="s">
        <v>37</v>
      </c>
    </row>
    <row r="18883" spans="1:17" x14ac:dyDescent="0.25">
      <c r="A18883" s="1">
        <v>43038</v>
      </c>
      <c r="B18883" t="s">
        <v>113</v>
      </c>
      <c r="C18883" t="s">
        <v>114</v>
      </c>
      <c r="D18883" t="s">
        <v>38</v>
      </c>
      <c r="E18883" t="s">
        <v>39</v>
      </c>
      <c r="F18883" t="s">
        <v>78</v>
      </c>
      <c r="G18883" t="s">
        <v>79</v>
      </c>
      <c r="H18883">
        <v>32202719</v>
      </c>
      <c r="I18883" t="s">
        <v>141</v>
      </c>
      <c r="J18883">
        <v>2008</v>
      </c>
      <c r="K18883">
        <v>148</v>
      </c>
      <c r="L18883">
        <v>190</v>
      </c>
      <c r="M18883">
        <v>78</v>
      </c>
      <c r="N18883" t="s">
        <v>142</v>
      </c>
      <c r="O18883" t="s">
        <v>19</v>
      </c>
      <c r="P18883" t="s">
        <v>19</v>
      </c>
      <c r="Q18883" t="s">
        <v>37</v>
      </c>
    </row>
    <row r="18884" spans="1:17" x14ac:dyDescent="0.25">
      <c r="A18884" s="1">
        <v>43038</v>
      </c>
      <c r="B18884" t="s">
        <v>113</v>
      </c>
      <c r="C18884" t="s">
        <v>114</v>
      </c>
      <c r="D18884" t="s">
        <v>38</v>
      </c>
      <c r="E18884" t="s">
        <v>39</v>
      </c>
      <c r="F18884" t="s">
        <v>78</v>
      </c>
      <c r="G18884" t="s">
        <v>79</v>
      </c>
      <c r="H18884">
        <v>31078443</v>
      </c>
      <c r="I18884" t="s">
        <v>141</v>
      </c>
      <c r="J18884">
        <v>2009</v>
      </c>
      <c r="K18884">
        <v>151</v>
      </c>
      <c r="L18884">
        <v>191</v>
      </c>
      <c r="M18884">
        <v>79</v>
      </c>
      <c r="N18884" t="s">
        <v>142</v>
      </c>
      <c r="O18884" t="s">
        <v>19</v>
      </c>
      <c r="P18884" t="s">
        <v>19</v>
      </c>
      <c r="Q18884" t="s">
        <v>37</v>
      </c>
    </row>
    <row r="18885" spans="1:17" x14ac:dyDescent="0.25">
      <c r="A18885" s="1">
        <v>43038</v>
      </c>
      <c r="B18885" t="s">
        <v>113</v>
      </c>
      <c r="C18885" t="s">
        <v>114</v>
      </c>
      <c r="D18885" t="s">
        <v>38</v>
      </c>
      <c r="E18885" t="s">
        <v>39</v>
      </c>
      <c r="F18885" t="s">
        <v>78</v>
      </c>
      <c r="G18885" t="s">
        <v>79</v>
      </c>
      <c r="H18885">
        <v>34776890</v>
      </c>
      <c r="I18885" t="s">
        <v>141</v>
      </c>
      <c r="J18885">
        <v>2010</v>
      </c>
      <c r="K18885">
        <v>162</v>
      </c>
      <c r="L18885">
        <v>188</v>
      </c>
      <c r="M18885">
        <v>86</v>
      </c>
      <c r="N18885" t="s">
        <v>142</v>
      </c>
      <c r="O18885" t="s">
        <v>19</v>
      </c>
      <c r="P18885" t="s">
        <v>19</v>
      </c>
      <c r="Q18885" t="s">
        <v>37</v>
      </c>
    </row>
    <row r="18886" spans="1:17" x14ac:dyDescent="0.25">
      <c r="A18886" s="1">
        <v>43031</v>
      </c>
      <c r="B18886" t="s">
        <v>95</v>
      </c>
      <c r="C18886" t="s">
        <v>96</v>
      </c>
      <c r="D18886" t="s">
        <v>38</v>
      </c>
      <c r="E18886" t="s">
        <v>39</v>
      </c>
      <c r="F18886" t="s">
        <v>78</v>
      </c>
      <c r="G18886" t="s">
        <v>79</v>
      </c>
      <c r="H18886">
        <v>62812315.380000003</v>
      </c>
      <c r="I18886" t="s">
        <v>141</v>
      </c>
      <c r="J18886">
        <v>2008</v>
      </c>
      <c r="K18886">
        <v>114</v>
      </c>
      <c r="L18886">
        <v>525</v>
      </c>
      <c r="M18886">
        <v>21</v>
      </c>
      <c r="N18886" t="s">
        <v>174</v>
      </c>
      <c r="O18886" t="s">
        <v>144</v>
      </c>
      <c r="P18886" t="s">
        <v>19</v>
      </c>
      <c r="Q18886" t="s">
        <v>37</v>
      </c>
    </row>
    <row r="18887" spans="1:17" x14ac:dyDescent="0.25">
      <c r="A18887" s="1">
        <v>43031</v>
      </c>
      <c r="B18887" t="s">
        <v>95</v>
      </c>
      <c r="C18887" t="s">
        <v>96</v>
      </c>
      <c r="D18887" t="s">
        <v>38</v>
      </c>
      <c r="E18887" t="s">
        <v>39</v>
      </c>
      <c r="F18887" t="s">
        <v>78</v>
      </c>
      <c r="G18887" t="s">
        <v>79</v>
      </c>
      <c r="H18887">
        <v>72882215.560000002</v>
      </c>
      <c r="I18887" t="s">
        <v>141</v>
      </c>
      <c r="J18887">
        <v>2009</v>
      </c>
      <c r="K18887">
        <v>93</v>
      </c>
      <c r="L18887">
        <v>482</v>
      </c>
      <c r="M18887">
        <v>19</v>
      </c>
      <c r="N18887" t="s">
        <v>174</v>
      </c>
      <c r="O18887" t="s">
        <v>144</v>
      </c>
      <c r="P18887" t="s">
        <v>19</v>
      </c>
      <c r="Q18887" t="s">
        <v>37</v>
      </c>
    </row>
    <row r="18888" spans="1:17" x14ac:dyDescent="0.25">
      <c r="A18888" s="1">
        <v>43031</v>
      </c>
      <c r="B18888" t="s">
        <v>95</v>
      </c>
      <c r="C18888" t="s">
        <v>96</v>
      </c>
      <c r="D18888" t="s">
        <v>38</v>
      </c>
      <c r="E18888" t="s">
        <v>39</v>
      </c>
      <c r="F18888" t="s">
        <v>78</v>
      </c>
      <c r="G18888" t="s">
        <v>79</v>
      </c>
      <c r="H18888">
        <v>79721507</v>
      </c>
      <c r="I18888" t="s">
        <v>141</v>
      </c>
      <c r="J18888">
        <v>2010</v>
      </c>
      <c r="K18888">
        <v>103</v>
      </c>
      <c r="L18888">
        <v>420</v>
      </c>
      <c r="M18888">
        <v>24</v>
      </c>
      <c r="N18888" t="s">
        <v>174</v>
      </c>
      <c r="O18888" t="s">
        <v>144</v>
      </c>
      <c r="P18888" t="s">
        <v>19</v>
      </c>
      <c r="Q18888" t="s">
        <v>37</v>
      </c>
    </row>
    <row r="18889" spans="1:17" x14ac:dyDescent="0.25">
      <c r="A18889" s="1">
        <v>43031</v>
      </c>
      <c r="B18889" t="s">
        <v>95</v>
      </c>
      <c r="C18889" t="s">
        <v>96</v>
      </c>
      <c r="D18889" t="s">
        <v>38</v>
      </c>
      <c r="E18889" t="s">
        <v>39</v>
      </c>
      <c r="F18889" t="s">
        <v>78</v>
      </c>
      <c r="G18889" t="s">
        <v>79</v>
      </c>
      <c r="H18889">
        <v>86568516</v>
      </c>
      <c r="I18889" t="s">
        <v>141</v>
      </c>
      <c r="J18889">
        <v>2011</v>
      </c>
      <c r="K18889">
        <v>112</v>
      </c>
      <c r="L18889">
        <v>408</v>
      </c>
      <c r="M18889">
        <v>27</v>
      </c>
      <c r="N18889" t="s">
        <v>174</v>
      </c>
      <c r="O18889" t="s">
        <v>144</v>
      </c>
      <c r="P18889" t="s">
        <v>19</v>
      </c>
      <c r="Q18889" t="s">
        <v>37</v>
      </c>
    </row>
    <row r="18890" spans="1:17" x14ac:dyDescent="0.25">
      <c r="A18890" s="1">
        <v>43031</v>
      </c>
      <c r="B18890" t="s">
        <v>95</v>
      </c>
      <c r="C18890" t="s">
        <v>96</v>
      </c>
      <c r="D18890" t="s">
        <v>38</v>
      </c>
      <c r="E18890" t="s">
        <v>39</v>
      </c>
      <c r="F18890" t="s">
        <v>78</v>
      </c>
      <c r="G18890" t="s">
        <v>79</v>
      </c>
      <c r="H18890">
        <v>84996733.189999998</v>
      </c>
      <c r="I18890" t="s">
        <v>141</v>
      </c>
      <c r="J18890">
        <v>2013</v>
      </c>
      <c r="K18890">
        <v>92</v>
      </c>
      <c r="L18890">
        <v>389</v>
      </c>
      <c r="M18890">
        <v>23</v>
      </c>
      <c r="N18890" t="s">
        <v>174</v>
      </c>
      <c r="O18890" t="s">
        <v>144</v>
      </c>
      <c r="P18890" t="s">
        <v>19</v>
      </c>
      <c r="Q18890" t="s">
        <v>37</v>
      </c>
    </row>
    <row r="18891" spans="1:17" x14ac:dyDescent="0.25">
      <c r="A18891" s="1">
        <v>43117</v>
      </c>
      <c r="B18891" t="s">
        <v>99</v>
      </c>
      <c r="C18891" t="s">
        <v>100</v>
      </c>
      <c r="D18891" t="s">
        <v>38</v>
      </c>
      <c r="E18891" t="s">
        <v>39</v>
      </c>
      <c r="F18891" t="s">
        <v>78</v>
      </c>
      <c r="G18891" t="s">
        <v>79</v>
      </c>
      <c r="H18891">
        <v>5292385.25</v>
      </c>
      <c r="I18891" t="s">
        <v>141</v>
      </c>
      <c r="J18891">
        <v>2014</v>
      </c>
      <c r="K18891">
        <v>38</v>
      </c>
      <c r="L18891">
        <v>38</v>
      </c>
      <c r="M18891">
        <v>68</v>
      </c>
      <c r="N18891" t="s">
        <v>142</v>
      </c>
      <c r="O18891" t="s">
        <v>150</v>
      </c>
      <c r="P18891" t="s">
        <v>19</v>
      </c>
      <c r="Q18891" t="s">
        <v>37</v>
      </c>
    </row>
    <row r="18892" spans="1:17" x14ac:dyDescent="0.25">
      <c r="A18892" s="1">
        <v>43117</v>
      </c>
      <c r="B18892" t="s">
        <v>99</v>
      </c>
      <c r="C18892" t="s">
        <v>100</v>
      </c>
      <c r="D18892" t="s">
        <v>38</v>
      </c>
      <c r="E18892" t="s">
        <v>39</v>
      </c>
      <c r="F18892" t="s">
        <v>78</v>
      </c>
      <c r="G18892" t="s">
        <v>79</v>
      </c>
      <c r="H18892">
        <v>4797447.5999999996</v>
      </c>
      <c r="I18892" t="s">
        <v>141</v>
      </c>
      <c r="J18892">
        <v>2015</v>
      </c>
      <c r="K18892">
        <v>35</v>
      </c>
      <c r="L18892">
        <v>35</v>
      </c>
      <c r="M18892">
        <v>70</v>
      </c>
      <c r="N18892" t="s">
        <v>142</v>
      </c>
      <c r="O18892" t="s">
        <v>150</v>
      </c>
      <c r="P18892" t="s">
        <v>19</v>
      </c>
      <c r="Q18892" t="s">
        <v>37</v>
      </c>
    </row>
    <row r="18893" spans="1:17" x14ac:dyDescent="0.25">
      <c r="A18893" s="1">
        <v>43031</v>
      </c>
      <c r="B18893" t="s">
        <v>95</v>
      </c>
      <c r="C18893" t="s">
        <v>96</v>
      </c>
      <c r="D18893" t="s">
        <v>38</v>
      </c>
      <c r="E18893" t="s">
        <v>39</v>
      </c>
      <c r="F18893" t="s">
        <v>78</v>
      </c>
      <c r="G18893" t="s">
        <v>79</v>
      </c>
      <c r="H18893">
        <v>93706892.629999995</v>
      </c>
      <c r="I18893" t="s">
        <v>141</v>
      </c>
      <c r="J18893">
        <v>2015</v>
      </c>
      <c r="K18893">
        <v>85</v>
      </c>
      <c r="L18893">
        <v>371</v>
      </c>
      <c r="M18893">
        <v>22</v>
      </c>
      <c r="N18893" t="s">
        <v>174</v>
      </c>
      <c r="O18893" t="s">
        <v>144</v>
      </c>
      <c r="P18893" t="s">
        <v>19</v>
      </c>
      <c r="Q18893" t="s">
        <v>37</v>
      </c>
    </row>
    <row r="18894" spans="1:17" x14ac:dyDescent="0.25">
      <c r="A18894" s="1">
        <v>43042</v>
      </c>
      <c r="B18894" t="s">
        <v>101</v>
      </c>
      <c r="C18894" t="s">
        <v>102</v>
      </c>
      <c r="D18894" t="s">
        <v>38</v>
      </c>
      <c r="E18894" t="s">
        <v>39</v>
      </c>
      <c r="F18894" t="s">
        <v>78</v>
      </c>
      <c r="G18894" t="s">
        <v>79</v>
      </c>
      <c r="H18894">
        <v>17751147</v>
      </c>
      <c r="I18894" t="s">
        <v>141</v>
      </c>
      <c r="J18894">
        <v>2009</v>
      </c>
      <c r="K18894">
        <v>27</v>
      </c>
      <c r="L18894">
        <v>172</v>
      </c>
      <c r="M18894">
        <v>20</v>
      </c>
      <c r="N18894" t="s">
        <v>174</v>
      </c>
      <c r="O18894" t="s">
        <v>164</v>
      </c>
      <c r="P18894" t="s">
        <v>19</v>
      </c>
      <c r="Q18894" t="s">
        <v>37</v>
      </c>
    </row>
    <row r="18895" spans="1:17" x14ac:dyDescent="0.25">
      <c r="A18895" s="1">
        <v>43042</v>
      </c>
      <c r="B18895" t="s">
        <v>101</v>
      </c>
      <c r="C18895" t="s">
        <v>102</v>
      </c>
      <c r="D18895" t="s">
        <v>38</v>
      </c>
      <c r="E18895" t="s">
        <v>39</v>
      </c>
      <c r="F18895" t="s">
        <v>78</v>
      </c>
      <c r="G18895" t="s">
        <v>79</v>
      </c>
      <c r="H18895">
        <v>20214329</v>
      </c>
      <c r="I18895" t="s">
        <v>141</v>
      </c>
      <c r="J18895">
        <v>2010</v>
      </c>
      <c r="K18895">
        <v>31</v>
      </c>
      <c r="L18895">
        <v>169</v>
      </c>
      <c r="M18895">
        <v>28</v>
      </c>
      <c r="N18895" t="s">
        <v>174</v>
      </c>
      <c r="O18895" t="s">
        <v>164</v>
      </c>
      <c r="P18895" t="s">
        <v>19</v>
      </c>
      <c r="Q18895" t="s">
        <v>37</v>
      </c>
    </row>
    <row r="18896" spans="1:17" x14ac:dyDescent="0.25">
      <c r="A18896" s="1">
        <v>43042</v>
      </c>
      <c r="B18896" t="s">
        <v>101</v>
      </c>
      <c r="C18896" t="s">
        <v>102</v>
      </c>
      <c r="D18896" t="s">
        <v>38</v>
      </c>
      <c r="E18896" t="s">
        <v>39</v>
      </c>
      <c r="F18896" t="s">
        <v>78</v>
      </c>
      <c r="G18896" t="s">
        <v>79</v>
      </c>
      <c r="H18896">
        <v>14258264</v>
      </c>
      <c r="I18896" t="s">
        <v>141</v>
      </c>
      <c r="J18896">
        <v>2011</v>
      </c>
      <c r="K18896">
        <v>31</v>
      </c>
      <c r="L18896">
        <v>168</v>
      </c>
      <c r="M18896">
        <v>38</v>
      </c>
      <c r="N18896" t="s">
        <v>174</v>
      </c>
      <c r="O18896" t="s">
        <v>164</v>
      </c>
      <c r="P18896" t="s">
        <v>19</v>
      </c>
      <c r="Q18896" t="s">
        <v>37</v>
      </c>
    </row>
    <row r="18897" spans="1:17" x14ac:dyDescent="0.25">
      <c r="A18897" s="1">
        <v>43042</v>
      </c>
      <c r="B18897" t="s">
        <v>101</v>
      </c>
      <c r="C18897" t="s">
        <v>102</v>
      </c>
      <c r="D18897" t="s">
        <v>38</v>
      </c>
      <c r="E18897" t="s">
        <v>39</v>
      </c>
      <c r="F18897" t="s">
        <v>78</v>
      </c>
      <c r="G18897" t="s">
        <v>79</v>
      </c>
      <c r="H18897">
        <v>15888036</v>
      </c>
      <c r="I18897" t="s">
        <v>141</v>
      </c>
      <c r="J18897">
        <v>2012</v>
      </c>
      <c r="K18897">
        <v>31</v>
      </c>
      <c r="L18897">
        <v>164</v>
      </c>
      <c r="M18897">
        <v>37</v>
      </c>
      <c r="N18897" t="s">
        <v>174</v>
      </c>
      <c r="O18897" t="s">
        <v>164</v>
      </c>
      <c r="P18897" t="s">
        <v>19</v>
      </c>
      <c r="Q18897" t="s">
        <v>37</v>
      </c>
    </row>
    <row r="18898" spans="1:17" x14ac:dyDescent="0.25">
      <c r="A18898" s="1">
        <v>43073</v>
      </c>
      <c r="B18898" t="s">
        <v>121</v>
      </c>
      <c r="C18898" t="s">
        <v>122</v>
      </c>
      <c r="D18898" t="s">
        <v>38</v>
      </c>
      <c r="E18898" t="s">
        <v>39</v>
      </c>
      <c r="F18898" t="s">
        <v>78</v>
      </c>
      <c r="G18898" t="s">
        <v>79</v>
      </c>
      <c r="H18898">
        <v>10452829.41</v>
      </c>
      <c r="I18898" t="s">
        <v>141</v>
      </c>
      <c r="J18898">
        <v>2009</v>
      </c>
      <c r="M18898">
        <v>100</v>
      </c>
      <c r="N18898" t="s">
        <v>142</v>
      </c>
      <c r="O18898" t="s">
        <v>143</v>
      </c>
      <c r="P18898" t="s">
        <v>19</v>
      </c>
      <c r="Q18898" t="s">
        <v>37</v>
      </c>
    </row>
    <row r="18899" spans="1:17" x14ac:dyDescent="0.25">
      <c r="A18899" s="1">
        <v>43089</v>
      </c>
      <c r="B18899" t="s">
        <v>12</v>
      </c>
      <c r="C18899" t="s">
        <v>13</v>
      </c>
      <c r="D18899" t="s">
        <v>38</v>
      </c>
      <c r="E18899" t="s">
        <v>39</v>
      </c>
      <c r="F18899" t="s">
        <v>78</v>
      </c>
      <c r="G18899" t="s">
        <v>79</v>
      </c>
      <c r="H18899">
        <v>12245826.07</v>
      </c>
      <c r="I18899" t="s">
        <v>141</v>
      </c>
      <c r="J18899">
        <v>2012</v>
      </c>
      <c r="K18899">
        <v>51</v>
      </c>
      <c r="L18899">
        <v>59</v>
      </c>
      <c r="M18899">
        <v>86</v>
      </c>
      <c r="N18899" t="s">
        <v>142</v>
      </c>
      <c r="O18899" t="s">
        <v>226</v>
      </c>
      <c r="P18899" t="s">
        <v>19</v>
      </c>
      <c r="Q18899" t="s">
        <v>37</v>
      </c>
    </row>
    <row r="18900" spans="1:17" x14ac:dyDescent="0.25">
      <c r="A18900" s="1">
        <v>43089</v>
      </c>
      <c r="B18900" t="s">
        <v>12</v>
      </c>
      <c r="C18900" t="s">
        <v>13</v>
      </c>
      <c r="D18900" t="s">
        <v>38</v>
      </c>
      <c r="E18900" t="s">
        <v>39</v>
      </c>
      <c r="F18900" t="s">
        <v>78</v>
      </c>
      <c r="G18900" t="s">
        <v>79</v>
      </c>
      <c r="H18900">
        <v>13174074.15</v>
      </c>
      <c r="I18900" t="s">
        <v>141</v>
      </c>
      <c r="J18900">
        <v>2013</v>
      </c>
      <c r="K18900">
        <v>54</v>
      </c>
      <c r="L18900">
        <v>60</v>
      </c>
      <c r="M18900">
        <v>90</v>
      </c>
      <c r="N18900" t="s">
        <v>142</v>
      </c>
      <c r="O18900" t="s">
        <v>248</v>
      </c>
      <c r="P18900" t="s">
        <v>19</v>
      </c>
      <c r="Q18900" t="s">
        <v>37</v>
      </c>
    </row>
    <row r="18901" spans="1:17" x14ac:dyDescent="0.25">
      <c r="A18901" s="1">
        <v>43089</v>
      </c>
      <c r="B18901" t="s">
        <v>88</v>
      </c>
      <c r="C18901" t="s">
        <v>89</v>
      </c>
      <c r="D18901" t="s">
        <v>38</v>
      </c>
      <c r="E18901" t="s">
        <v>39</v>
      </c>
      <c r="F18901" t="s">
        <v>78</v>
      </c>
      <c r="G18901" t="s">
        <v>79</v>
      </c>
      <c r="I18901" t="s">
        <v>141</v>
      </c>
      <c r="J18901">
        <v>2008</v>
      </c>
      <c r="N18901" t="s">
        <v>19</v>
      </c>
      <c r="O18901" t="s">
        <v>19</v>
      </c>
      <c r="P18901" t="s">
        <v>259</v>
      </c>
      <c r="Q18901" t="s">
        <v>37</v>
      </c>
    </row>
    <row r="18902" spans="1:17" x14ac:dyDescent="0.25">
      <c r="A18902" s="1">
        <v>43089</v>
      </c>
      <c r="B18902" t="s">
        <v>88</v>
      </c>
      <c r="C18902" t="s">
        <v>89</v>
      </c>
      <c r="D18902" t="s">
        <v>38</v>
      </c>
      <c r="E18902" t="s">
        <v>39</v>
      </c>
      <c r="F18902" t="s">
        <v>78</v>
      </c>
      <c r="G18902" t="s">
        <v>79</v>
      </c>
      <c r="I18902" t="s">
        <v>141</v>
      </c>
      <c r="J18902">
        <v>2009</v>
      </c>
      <c r="N18902" t="s">
        <v>19</v>
      </c>
      <c r="O18902" t="s">
        <v>19</v>
      </c>
      <c r="P18902" t="s">
        <v>259</v>
      </c>
      <c r="Q18902" t="s">
        <v>37</v>
      </c>
    </row>
    <row r="18903" spans="1:17" x14ac:dyDescent="0.25">
      <c r="A18903" s="1">
        <v>43089</v>
      </c>
      <c r="B18903" t="s">
        <v>88</v>
      </c>
      <c r="C18903" t="s">
        <v>89</v>
      </c>
      <c r="D18903" t="s">
        <v>38</v>
      </c>
      <c r="E18903" t="s">
        <v>39</v>
      </c>
      <c r="F18903" t="s">
        <v>78</v>
      </c>
      <c r="G18903" t="s">
        <v>79</v>
      </c>
      <c r="I18903" t="s">
        <v>141</v>
      </c>
      <c r="J18903">
        <v>2010</v>
      </c>
      <c r="N18903" t="s">
        <v>19</v>
      </c>
      <c r="O18903" t="s">
        <v>19</v>
      </c>
      <c r="P18903" t="s">
        <v>259</v>
      </c>
      <c r="Q18903" t="s">
        <v>37</v>
      </c>
    </row>
    <row r="18904" spans="1:17" x14ac:dyDescent="0.25">
      <c r="A18904" s="1">
        <v>43089</v>
      </c>
      <c r="B18904" t="s">
        <v>88</v>
      </c>
      <c r="C18904" t="s">
        <v>89</v>
      </c>
      <c r="D18904" t="s">
        <v>38</v>
      </c>
      <c r="E18904" t="s">
        <v>39</v>
      </c>
      <c r="F18904" t="s">
        <v>78</v>
      </c>
      <c r="G18904" t="s">
        <v>79</v>
      </c>
      <c r="I18904" t="s">
        <v>141</v>
      </c>
      <c r="J18904">
        <v>2011</v>
      </c>
      <c r="N18904" t="s">
        <v>19</v>
      </c>
      <c r="O18904" t="s">
        <v>19</v>
      </c>
      <c r="P18904" t="s">
        <v>259</v>
      </c>
      <c r="Q18904" t="s">
        <v>37</v>
      </c>
    </row>
    <row r="18905" spans="1:17" x14ac:dyDescent="0.25">
      <c r="A18905" s="1">
        <v>43089</v>
      </c>
      <c r="B18905" t="s">
        <v>88</v>
      </c>
      <c r="C18905" t="s">
        <v>89</v>
      </c>
      <c r="D18905" t="s">
        <v>38</v>
      </c>
      <c r="E18905" t="s">
        <v>39</v>
      </c>
      <c r="F18905" t="s">
        <v>78</v>
      </c>
      <c r="G18905" t="s">
        <v>79</v>
      </c>
      <c r="I18905" t="s">
        <v>141</v>
      </c>
      <c r="J18905">
        <v>2012</v>
      </c>
      <c r="N18905" t="s">
        <v>19</v>
      </c>
      <c r="O18905" t="s">
        <v>19</v>
      </c>
      <c r="P18905" t="s">
        <v>259</v>
      </c>
      <c r="Q18905" t="s">
        <v>37</v>
      </c>
    </row>
    <row r="18906" spans="1:17" x14ac:dyDescent="0.25">
      <c r="A18906" s="1">
        <v>43087</v>
      </c>
      <c r="B18906" t="s">
        <v>82</v>
      </c>
      <c r="C18906" t="s">
        <v>83</v>
      </c>
      <c r="D18906" t="s">
        <v>38</v>
      </c>
      <c r="E18906" t="s">
        <v>39</v>
      </c>
      <c r="F18906" t="s">
        <v>78</v>
      </c>
      <c r="G18906" t="s">
        <v>79</v>
      </c>
      <c r="H18906">
        <v>393820</v>
      </c>
      <c r="I18906" t="s">
        <v>141</v>
      </c>
      <c r="J18906">
        <v>2008</v>
      </c>
      <c r="K18906">
        <v>3</v>
      </c>
      <c r="L18906">
        <v>4</v>
      </c>
      <c r="M18906">
        <v>75</v>
      </c>
      <c r="N18906" t="s">
        <v>142</v>
      </c>
      <c r="O18906" t="s">
        <v>19</v>
      </c>
      <c r="P18906" t="s">
        <v>19</v>
      </c>
      <c r="Q18906" t="s">
        <v>37</v>
      </c>
    </row>
    <row r="18907" spans="1:17" x14ac:dyDescent="0.25">
      <c r="A18907" s="1">
        <v>43087</v>
      </c>
      <c r="B18907" t="s">
        <v>82</v>
      </c>
      <c r="C18907" t="s">
        <v>83</v>
      </c>
      <c r="D18907" t="s">
        <v>38</v>
      </c>
      <c r="E18907" t="s">
        <v>39</v>
      </c>
      <c r="F18907" t="s">
        <v>78</v>
      </c>
      <c r="G18907" t="s">
        <v>79</v>
      </c>
      <c r="H18907">
        <v>670839</v>
      </c>
      <c r="I18907" t="s">
        <v>141</v>
      </c>
      <c r="J18907">
        <v>2009</v>
      </c>
      <c r="K18907">
        <v>2</v>
      </c>
      <c r="L18907">
        <v>3</v>
      </c>
      <c r="M18907">
        <v>67</v>
      </c>
      <c r="N18907" t="s">
        <v>142</v>
      </c>
      <c r="O18907" t="s">
        <v>19</v>
      </c>
      <c r="P18907" t="s">
        <v>19</v>
      </c>
      <c r="Q18907" t="s">
        <v>37</v>
      </c>
    </row>
    <row r="18908" spans="1:17" x14ac:dyDescent="0.25">
      <c r="A18908" s="1">
        <v>43087</v>
      </c>
      <c r="B18908" t="s">
        <v>82</v>
      </c>
      <c r="C18908" t="s">
        <v>83</v>
      </c>
      <c r="D18908" t="s">
        <v>38</v>
      </c>
      <c r="E18908" t="s">
        <v>39</v>
      </c>
      <c r="F18908" t="s">
        <v>78</v>
      </c>
      <c r="G18908" t="s">
        <v>79</v>
      </c>
      <c r="H18908">
        <v>1302888</v>
      </c>
      <c r="I18908" t="s">
        <v>141</v>
      </c>
      <c r="J18908">
        <v>2010</v>
      </c>
      <c r="K18908">
        <v>5</v>
      </c>
      <c r="L18908">
        <v>5</v>
      </c>
      <c r="M18908">
        <v>100</v>
      </c>
      <c r="N18908" t="s">
        <v>142</v>
      </c>
      <c r="O18908" t="s">
        <v>19</v>
      </c>
      <c r="P18908" t="s">
        <v>19</v>
      </c>
      <c r="Q18908" t="s">
        <v>37</v>
      </c>
    </row>
    <row r="18909" spans="1:17" x14ac:dyDescent="0.25">
      <c r="A18909" s="1">
        <v>43087</v>
      </c>
      <c r="B18909" t="s">
        <v>82</v>
      </c>
      <c r="C18909" t="s">
        <v>83</v>
      </c>
      <c r="D18909" t="s">
        <v>38</v>
      </c>
      <c r="E18909" t="s">
        <v>39</v>
      </c>
      <c r="F18909" t="s">
        <v>78</v>
      </c>
      <c r="G18909" t="s">
        <v>79</v>
      </c>
      <c r="H18909">
        <v>1537521</v>
      </c>
      <c r="I18909" t="s">
        <v>141</v>
      </c>
      <c r="J18909">
        <v>2011</v>
      </c>
      <c r="K18909">
        <v>5</v>
      </c>
      <c r="L18909">
        <v>5</v>
      </c>
      <c r="M18909">
        <v>100</v>
      </c>
      <c r="N18909" t="s">
        <v>142</v>
      </c>
      <c r="O18909" t="s">
        <v>19</v>
      </c>
      <c r="P18909" t="s">
        <v>19</v>
      </c>
      <c r="Q18909" t="s">
        <v>37</v>
      </c>
    </row>
    <row r="18910" spans="1:17" x14ac:dyDescent="0.25">
      <c r="A18910" s="1">
        <v>43073</v>
      </c>
      <c r="B18910" t="s">
        <v>121</v>
      </c>
      <c r="C18910" t="s">
        <v>122</v>
      </c>
      <c r="D18910" t="s">
        <v>38</v>
      </c>
      <c r="E18910" t="s">
        <v>39</v>
      </c>
      <c r="F18910" t="s">
        <v>78</v>
      </c>
      <c r="G18910" t="s">
        <v>79</v>
      </c>
      <c r="H18910">
        <v>12456155.66</v>
      </c>
      <c r="I18910" t="s">
        <v>141</v>
      </c>
      <c r="J18910">
        <v>2010</v>
      </c>
      <c r="M18910">
        <v>100</v>
      </c>
      <c r="N18910" t="s">
        <v>142</v>
      </c>
      <c r="O18910" t="s">
        <v>143</v>
      </c>
      <c r="P18910" t="s">
        <v>19</v>
      </c>
      <c r="Q18910" t="s">
        <v>37</v>
      </c>
    </row>
    <row r="18911" spans="1:17" x14ac:dyDescent="0.25">
      <c r="A18911" s="1">
        <v>43038</v>
      </c>
      <c r="B18911" t="s">
        <v>113</v>
      </c>
      <c r="C18911" t="s">
        <v>114</v>
      </c>
      <c r="D18911" t="s">
        <v>38</v>
      </c>
      <c r="E18911" t="s">
        <v>39</v>
      </c>
      <c r="F18911" t="s">
        <v>78</v>
      </c>
      <c r="G18911" t="s">
        <v>79</v>
      </c>
      <c r="H18911">
        <v>38360728</v>
      </c>
      <c r="I18911" t="s">
        <v>141</v>
      </c>
      <c r="J18911">
        <v>2011</v>
      </c>
      <c r="K18911">
        <v>159</v>
      </c>
      <c r="L18911">
        <v>185</v>
      </c>
      <c r="M18911">
        <v>86</v>
      </c>
      <c r="N18911" t="s">
        <v>142</v>
      </c>
      <c r="O18911" t="s">
        <v>19</v>
      </c>
      <c r="P18911" t="s">
        <v>19</v>
      </c>
      <c r="Q18911" t="s">
        <v>37</v>
      </c>
    </row>
    <row r="18912" spans="1:17" x14ac:dyDescent="0.25">
      <c r="A18912" s="1">
        <v>43038</v>
      </c>
      <c r="B18912" t="s">
        <v>113</v>
      </c>
      <c r="C18912" t="s">
        <v>114</v>
      </c>
      <c r="D18912" t="s">
        <v>38</v>
      </c>
      <c r="E18912" t="s">
        <v>39</v>
      </c>
      <c r="F18912" t="s">
        <v>78</v>
      </c>
      <c r="G18912" t="s">
        <v>79</v>
      </c>
      <c r="H18912">
        <v>41796482</v>
      </c>
      <c r="I18912" t="s">
        <v>141</v>
      </c>
      <c r="J18912">
        <v>2012</v>
      </c>
      <c r="K18912">
        <v>160</v>
      </c>
      <c r="L18912">
        <v>184</v>
      </c>
      <c r="M18912">
        <v>87</v>
      </c>
      <c r="N18912" t="s">
        <v>142</v>
      </c>
      <c r="O18912" t="s">
        <v>19</v>
      </c>
      <c r="P18912" t="s">
        <v>19</v>
      </c>
      <c r="Q18912" t="s">
        <v>37</v>
      </c>
    </row>
    <row r="18913" spans="1:17" x14ac:dyDescent="0.25">
      <c r="A18913" s="1">
        <v>43038</v>
      </c>
      <c r="B18913" t="s">
        <v>113</v>
      </c>
      <c r="C18913" t="s">
        <v>114</v>
      </c>
      <c r="D18913" t="s">
        <v>38</v>
      </c>
      <c r="E18913" t="s">
        <v>39</v>
      </c>
      <c r="F18913" t="s">
        <v>78</v>
      </c>
      <c r="G18913" t="s">
        <v>79</v>
      </c>
      <c r="H18913">
        <v>45971483</v>
      </c>
      <c r="I18913" t="s">
        <v>141</v>
      </c>
      <c r="J18913">
        <v>2013</v>
      </c>
      <c r="K18913">
        <v>160</v>
      </c>
      <c r="L18913">
        <v>183</v>
      </c>
      <c r="M18913">
        <v>87</v>
      </c>
      <c r="N18913" t="s">
        <v>142</v>
      </c>
      <c r="O18913" t="s">
        <v>19</v>
      </c>
      <c r="P18913" t="s">
        <v>19</v>
      </c>
      <c r="Q18913" t="s">
        <v>37</v>
      </c>
    </row>
    <row r="18914" spans="1:17" x14ac:dyDescent="0.25">
      <c r="A18914" s="1">
        <v>43038</v>
      </c>
      <c r="B18914" t="s">
        <v>113</v>
      </c>
      <c r="C18914" t="s">
        <v>114</v>
      </c>
      <c r="D18914" t="s">
        <v>38</v>
      </c>
      <c r="E18914" t="s">
        <v>39</v>
      </c>
      <c r="F18914" t="s">
        <v>78</v>
      </c>
      <c r="G18914" t="s">
        <v>79</v>
      </c>
      <c r="H18914">
        <v>51094794</v>
      </c>
      <c r="I18914" t="s">
        <v>141</v>
      </c>
      <c r="J18914">
        <v>2014</v>
      </c>
      <c r="K18914">
        <v>154</v>
      </c>
      <c r="L18914">
        <v>180</v>
      </c>
      <c r="M18914">
        <v>86</v>
      </c>
      <c r="N18914" t="s">
        <v>142</v>
      </c>
      <c r="O18914" t="s">
        <v>19</v>
      </c>
      <c r="P18914" t="s">
        <v>19</v>
      </c>
      <c r="Q18914" t="s">
        <v>37</v>
      </c>
    </row>
    <row r="18915" spans="1:17" x14ac:dyDescent="0.25">
      <c r="A18915" s="1">
        <v>43038</v>
      </c>
      <c r="B18915" t="s">
        <v>113</v>
      </c>
      <c r="C18915" t="s">
        <v>114</v>
      </c>
      <c r="D18915" t="s">
        <v>38</v>
      </c>
      <c r="E18915" t="s">
        <v>39</v>
      </c>
      <c r="F18915" t="s">
        <v>78</v>
      </c>
      <c r="G18915" t="s">
        <v>79</v>
      </c>
      <c r="H18915">
        <v>54629346</v>
      </c>
      <c r="I18915" t="s">
        <v>141</v>
      </c>
      <c r="J18915">
        <v>2015</v>
      </c>
      <c r="K18915">
        <v>150</v>
      </c>
      <c r="L18915">
        <v>185</v>
      </c>
      <c r="M18915">
        <v>81</v>
      </c>
      <c r="N18915" t="s">
        <v>142</v>
      </c>
      <c r="O18915" t="s">
        <v>19</v>
      </c>
      <c r="P18915" t="s">
        <v>19</v>
      </c>
      <c r="Q18915" t="s">
        <v>37</v>
      </c>
    </row>
    <row r="18916" spans="1:17" x14ac:dyDescent="0.25">
      <c r="A18916" s="1">
        <v>43089</v>
      </c>
      <c r="B18916" t="s">
        <v>88</v>
      </c>
      <c r="C18916" t="s">
        <v>89</v>
      </c>
      <c r="D18916" t="s">
        <v>38</v>
      </c>
      <c r="E18916" t="s">
        <v>39</v>
      </c>
      <c r="F18916" t="s">
        <v>78</v>
      </c>
      <c r="G18916" t="s">
        <v>79</v>
      </c>
      <c r="H18916">
        <v>0</v>
      </c>
      <c r="I18916" t="s">
        <v>141</v>
      </c>
      <c r="J18916">
        <v>2013</v>
      </c>
      <c r="N18916" t="s">
        <v>19</v>
      </c>
      <c r="O18916" t="s">
        <v>19</v>
      </c>
      <c r="P18916" t="s">
        <v>259</v>
      </c>
      <c r="Q18916" t="s">
        <v>37</v>
      </c>
    </row>
    <row r="18917" spans="1:17" x14ac:dyDescent="0.25">
      <c r="A18917" s="1">
        <v>43044</v>
      </c>
      <c r="B18917" t="s">
        <v>111</v>
      </c>
      <c r="C18917" t="s">
        <v>112</v>
      </c>
      <c r="D18917" t="s">
        <v>38</v>
      </c>
      <c r="E18917" t="s">
        <v>39</v>
      </c>
      <c r="F18917" t="s">
        <v>78</v>
      </c>
      <c r="G18917" t="s">
        <v>79</v>
      </c>
      <c r="H18917">
        <v>16075000</v>
      </c>
      <c r="I18917" t="s">
        <v>141</v>
      </c>
      <c r="J18917">
        <v>2008</v>
      </c>
      <c r="K18917">
        <v>46</v>
      </c>
      <c r="L18917">
        <v>101</v>
      </c>
      <c r="N18917" t="s">
        <v>19</v>
      </c>
      <c r="O18917" t="s">
        <v>19</v>
      </c>
      <c r="P18917" t="s">
        <v>19</v>
      </c>
      <c r="Q18917" t="s">
        <v>37</v>
      </c>
    </row>
    <row r="18918" spans="1:17" x14ac:dyDescent="0.25">
      <c r="A18918" s="1">
        <v>43044</v>
      </c>
      <c r="B18918" t="s">
        <v>111</v>
      </c>
      <c r="C18918" t="s">
        <v>112</v>
      </c>
      <c r="D18918" t="s">
        <v>38</v>
      </c>
      <c r="E18918" t="s">
        <v>39</v>
      </c>
      <c r="F18918" t="s">
        <v>78</v>
      </c>
      <c r="G18918" t="s">
        <v>79</v>
      </c>
      <c r="H18918">
        <v>19276000</v>
      </c>
      <c r="I18918" t="s">
        <v>141</v>
      </c>
      <c r="J18918">
        <v>2009</v>
      </c>
      <c r="K18918">
        <v>37</v>
      </c>
      <c r="L18918">
        <v>95</v>
      </c>
      <c r="N18918" t="s">
        <v>19</v>
      </c>
      <c r="O18918" t="s">
        <v>19</v>
      </c>
      <c r="P18918" t="s">
        <v>19</v>
      </c>
      <c r="Q18918" t="s">
        <v>37</v>
      </c>
    </row>
    <row r="18919" spans="1:17" x14ac:dyDescent="0.25">
      <c r="A18919" s="1">
        <v>43044</v>
      </c>
      <c r="B18919" t="s">
        <v>111</v>
      </c>
      <c r="C18919" t="s">
        <v>112</v>
      </c>
      <c r="D18919" t="s">
        <v>38</v>
      </c>
      <c r="E18919" t="s">
        <v>39</v>
      </c>
      <c r="F18919" t="s">
        <v>78</v>
      </c>
      <c r="G18919" t="s">
        <v>79</v>
      </c>
      <c r="H18919">
        <v>18381000</v>
      </c>
      <c r="I18919" t="s">
        <v>141</v>
      </c>
      <c r="J18919">
        <v>2010</v>
      </c>
      <c r="K18919">
        <v>48</v>
      </c>
      <c r="L18919">
        <v>89</v>
      </c>
      <c r="N18919" t="s">
        <v>19</v>
      </c>
      <c r="O18919" t="s">
        <v>19</v>
      </c>
      <c r="P18919" t="s">
        <v>19</v>
      </c>
      <c r="Q18919" t="s">
        <v>37</v>
      </c>
    </row>
    <row r="18920" spans="1:17" x14ac:dyDescent="0.25">
      <c r="A18920" s="1">
        <v>43044</v>
      </c>
      <c r="B18920" t="s">
        <v>111</v>
      </c>
      <c r="C18920" t="s">
        <v>112</v>
      </c>
      <c r="D18920" t="s">
        <v>38</v>
      </c>
      <c r="E18920" t="s">
        <v>39</v>
      </c>
      <c r="F18920" t="s">
        <v>78</v>
      </c>
      <c r="G18920" t="s">
        <v>79</v>
      </c>
      <c r="H18920">
        <v>18543000</v>
      </c>
      <c r="I18920" t="s">
        <v>141</v>
      </c>
      <c r="J18920">
        <v>2011</v>
      </c>
      <c r="K18920">
        <v>46</v>
      </c>
      <c r="L18920">
        <v>88</v>
      </c>
      <c r="N18920" t="s">
        <v>19</v>
      </c>
      <c r="O18920" t="s">
        <v>19</v>
      </c>
      <c r="P18920" t="s">
        <v>19</v>
      </c>
      <c r="Q18920" t="s">
        <v>37</v>
      </c>
    </row>
    <row r="18921" spans="1:17" x14ac:dyDescent="0.25">
      <c r="A18921" s="1">
        <v>43044</v>
      </c>
      <c r="B18921" t="s">
        <v>111</v>
      </c>
      <c r="C18921" t="s">
        <v>112</v>
      </c>
      <c r="D18921" t="s">
        <v>38</v>
      </c>
      <c r="E18921" t="s">
        <v>39</v>
      </c>
      <c r="F18921" t="s">
        <v>78</v>
      </c>
      <c r="G18921" t="s">
        <v>79</v>
      </c>
      <c r="H18921">
        <v>17399400</v>
      </c>
      <c r="I18921" t="s">
        <v>141</v>
      </c>
      <c r="J18921">
        <v>2012</v>
      </c>
      <c r="K18921">
        <v>50</v>
      </c>
      <c r="L18921">
        <v>84</v>
      </c>
      <c r="N18921" t="s">
        <v>19</v>
      </c>
      <c r="O18921" t="s">
        <v>19</v>
      </c>
      <c r="P18921" t="s">
        <v>19</v>
      </c>
      <c r="Q18921" t="s">
        <v>37</v>
      </c>
    </row>
    <row r="18922" spans="1:17" x14ac:dyDescent="0.25">
      <c r="A18922" s="1">
        <v>43089</v>
      </c>
      <c r="B18922" t="s">
        <v>88</v>
      </c>
      <c r="C18922" t="s">
        <v>89</v>
      </c>
      <c r="D18922" t="s">
        <v>38</v>
      </c>
      <c r="E18922" t="s">
        <v>39</v>
      </c>
      <c r="F18922" t="s">
        <v>78</v>
      </c>
      <c r="G18922" t="s">
        <v>79</v>
      </c>
      <c r="H18922">
        <v>0</v>
      </c>
      <c r="I18922" t="s">
        <v>141</v>
      </c>
      <c r="J18922">
        <v>2014</v>
      </c>
      <c r="N18922" t="s">
        <v>19</v>
      </c>
      <c r="O18922" t="s">
        <v>19</v>
      </c>
      <c r="P18922" t="s">
        <v>259</v>
      </c>
      <c r="Q18922" t="s">
        <v>37</v>
      </c>
    </row>
    <row r="18923" spans="1:17" x14ac:dyDescent="0.25">
      <c r="A18923" s="1">
        <v>43089</v>
      </c>
      <c r="B18923" t="s">
        <v>88</v>
      </c>
      <c r="C18923" t="s">
        <v>89</v>
      </c>
      <c r="D18923" t="s">
        <v>38</v>
      </c>
      <c r="E18923" t="s">
        <v>39</v>
      </c>
      <c r="F18923" t="s">
        <v>78</v>
      </c>
      <c r="G18923" t="s">
        <v>79</v>
      </c>
      <c r="H18923">
        <v>0</v>
      </c>
      <c r="I18923" t="s">
        <v>141</v>
      </c>
      <c r="J18923">
        <v>2015</v>
      </c>
      <c r="N18923" t="s">
        <v>19</v>
      </c>
      <c r="O18923" t="s">
        <v>19</v>
      </c>
      <c r="P18923" t="s">
        <v>259</v>
      </c>
      <c r="Q18923" t="s">
        <v>37</v>
      </c>
    </row>
    <row r="18924" spans="1:17" x14ac:dyDescent="0.25">
      <c r="A18924" s="1">
        <v>43089</v>
      </c>
      <c r="B18924" t="s">
        <v>12</v>
      </c>
      <c r="C18924" t="s">
        <v>13</v>
      </c>
      <c r="D18924" t="s">
        <v>38</v>
      </c>
      <c r="E18924" t="s">
        <v>39</v>
      </c>
      <c r="F18924" t="s">
        <v>78</v>
      </c>
      <c r="G18924" t="s">
        <v>79</v>
      </c>
      <c r="H18924">
        <v>10987861.98</v>
      </c>
      <c r="I18924" t="s">
        <v>141</v>
      </c>
      <c r="J18924">
        <v>2014</v>
      </c>
      <c r="K18924">
        <v>56</v>
      </c>
      <c r="L18924">
        <v>66</v>
      </c>
      <c r="M18924">
        <v>84</v>
      </c>
      <c r="N18924" t="s">
        <v>142</v>
      </c>
      <c r="O18924" t="s">
        <v>292</v>
      </c>
      <c r="P18924" t="s">
        <v>19</v>
      </c>
      <c r="Q18924" t="s">
        <v>37</v>
      </c>
    </row>
    <row r="18925" spans="1:17" x14ac:dyDescent="0.25">
      <c r="A18925" s="1">
        <v>43089</v>
      </c>
      <c r="B18925" t="s">
        <v>12</v>
      </c>
      <c r="C18925" t="s">
        <v>13</v>
      </c>
      <c r="D18925" t="s">
        <v>38</v>
      </c>
      <c r="E18925" t="s">
        <v>39</v>
      </c>
      <c r="F18925" t="s">
        <v>78</v>
      </c>
      <c r="G18925" t="s">
        <v>79</v>
      </c>
      <c r="H18925">
        <v>10384884.59</v>
      </c>
      <c r="I18925" t="s">
        <v>141</v>
      </c>
      <c r="J18925">
        <v>2008</v>
      </c>
      <c r="K18925">
        <v>48</v>
      </c>
      <c r="L18925">
        <v>53</v>
      </c>
      <c r="M18925">
        <v>90</v>
      </c>
      <c r="N18925" t="s">
        <v>142</v>
      </c>
      <c r="O18925" t="s">
        <v>320</v>
      </c>
      <c r="P18925" t="s">
        <v>19</v>
      </c>
      <c r="Q18925" t="s">
        <v>37</v>
      </c>
    </row>
    <row r="18926" spans="1:17" x14ac:dyDescent="0.25">
      <c r="A18926" s="1">
        <v>43044</v>
      </c>
      <c r="B18926" t="s">
        <v>111</v>
      </c>
      <c r="C18926" t="s">
        <v>112</v>
      </c>
      <c r="D18926" t="s">
        <v>38</v>
      </c>
      <c r="E18926" t="s">
        <v>39</v>
      </c>
      <c r="F18926" t="s">
        <v>78</v>
      </c>
      <c r="G18926" t="s">
        <v>79</v>
      </c>
      <c r="H18926">
        <v>17273280.199999999</v>
      </c>
      <c r="I18926" t="s">
        <v>141</v>
      </c>
      <c r="J18926">
        <v>2014</v>
      </c>
      <c r="K18926">
        <v>25</v>
      </c>
      <c r="L18926">
        <v>81</v>
      </c>
      <c r="N18926" t="s">
        <v>19</v>
      </c>
      <c r="O18926" t="s">
        <v>19</v>
      </c>
      <c r="P18926" t="s">
        <v>19</v>
      </c>
      <c r="Q18926" t="s">
        <v>37</v>
      </c>
    </row>
    <row r="18927" spans="1:17" x14ac:dyDescent="0.25">
      <c r="A18927" s="1">
        <v>43089</v>
      </c>
      <c r="B18927" t="s">
        <v>12</v>
      </c>
      <c r="C18927" t="s">
        <v>13</v>
      </c>
      <c r="D18927" t="s">
        <v>38</v>
      </c>
      <c r="E18927" t="s">
        <v>39</v>
      </c>
      <c r="F18927" t="s">
        <v>78</v>
      </c>
      <c r="G18927" t="s">
        <v>79</v>
      </c>
      <c r="H18927">
        <v>12958229.9</v>
      </c>
      <c r="I18927" t="s">
        <v>141</v>
      </c>
      <c r="J18927">
        <v>2009</v>
      </c>
      <c r="K18927">
        <v>49</v>
      </c>
      <c r="L18927">
        <v>58</v>
      </c>
      <c r="M18927">
        <v>84</v>
      </c>
      <c r="N18927" t="s">
        <v>142</v>
      </c>
      <c r="O18927" t="s">
        <v>340</v>
      </c>
      <c r="P18927" t="s">
        <v>19</v>
      </c>
      <c r="Q18927" t="s">
        <v>37</v>
      </c>
    </row>
    <row r="18928" spans="1:17" x14ac:dyDescent="0.25">
      <c r="A18928" s="1">
        <v>43044</v>
      </c>
      <c r="B18928" t="s">
        <v>111</v>
      </c>
      <c r="C18928" t="s">
        <v>112</v>
      </c>
      <c r="D18928" t="s">
        <v>38</v>
      </c>
      <c r="E18928" t="s">
        <v>39</v>
      </c>
      <c r="F18928" t="s">
        <v>78</v>
      </c>
      <c r="G18928" t="s">
        <v>79</v>
      </c>
      <c r="H18928">
        <v>17546396.199999999</v>
      </c>
      <c r="I18928" t="s">
        <v>141</v>
      </c>
      <c r="J18928">
        <v>2013</v>
      </c>
      <c r="K18928">
        <v>28</v>
      </c>
      <c r="L18928">
        <v>83</v>
      </c>
      <c r="N18928" t="s">
        <v>19</v>
      </c>
      <c r="O18928" t="s">
        <v>19</v>
      </c>
      <c r="P18928" t="s">
        <v>19</v>
      </c>
      <c r="Q18928" t="s">
        <v>37</v>
      </c>
    </row>
    <row r="18929" spans="1:17" x14ac:dyDescent="0.25">
      <c r="A18929" s="1">
        <v>43044</v>
      </c>
      <c r="B18929" t="s">
        <v>111</v>
      </c>
      <c r="C18929" t="s">
        <v>112</v>
      </c>
      <c r="D18929" t="s">
        <v>38</v>
      </c>
      <c r="E18929" t="s">
        <v>39</v>
      </c>
      <c r="F18929" t="s">
        <v>78</v>
      </c>
      <c r="G18929" t="s">
        <v>79</v>
      </c>
      <c r="I18929" t="s">
        <v>141</v>
      </c>
      <c r="J18929">
        <v>2015</v>
      </c>
      <c r="N18929" t="s">
        <v>19</v>
      </c>
      <c r="O18929" t="s">
        <v>19</v>
      </c>
      <c r="P18929" t="s">
        <v>19</v>
      </c>
      <c r="Q18929" t="s">
        <v>37</v>
      </c>
    </row>
    <row r="18930" spans="1:17" x14ac:dyDescent="0.25">
      <c r="A18930" s="1">
        <v>43089</v>
      </c>
      <c r="B18930" t="s">
        <v>12</v>
      </c>
      <c r="C18930" t="s">
        <v>13</v>
      </c>
      <c r="D18930" t="s">
        <v>38</v>
      </c>
      <c r="E18930" t="s">
        <v>39</v>
      </c>
      <c r="F18930" t="s">
        <v>78</v>
      </c>
      <c r="G18930" t="s">
        <v>79</v>
      </c>
      <c r="H18930">
        <v>11532571.119999999</v>
      </c>
      <c r="I18930" t="s">
        <v>141</v>
      </c>
      <c r="J18930">
        <v>2010</v>
      </c>
      <c r="K18930">
        <v>49</v>
      </c>
      <c r="L18930">
        <v>56</v>
      </c>
      <c r="M18930">
        <v>87</v>
      </c>
      <c r="N18930" t="s">
        <v>142</v>
      </c>
      <c r="O18930" t="s">
        <v>362</v>
      </c>
      <c r="P18930" t="s">
        <v>19</v>
      </c>
      <c r="Q18930" t="s">
        <v>37</v>
      </c>
    </row>
    <row r="18931" spans="1:17" x14ac:dyDescent="0.25">
      <c r="A18931" s="1">
        <v>43087</v>
      </c>
      <c r="B18931" t="s">
        <v>82</v>
      </c>
      <c r="C18931" t="s">
        <v>83</v>
      </c>
      <c r="D18931" t="s">
        <v>38</v>
      </c>
      <c r="E18931" t="s">
        <v>39</v>
      </c>
      <c r="F18931" t="s">
        <v>78</v>
      </c>
      <c r="G18931" t="s">
        <v>79</v>
      </c>
      <c r="H18931">
        <v>2253438</v>
      </c>
      <c r="I18931" t="s">
        <v>141</v>
      </c>
      <c r="J18931">
        <v>2012</v>
      </c>
      <c r="K18931">
        <v>2</v>
      </c>
      <c r="L18931">
        <v>4</v>
      </c>
      <c r="M18931">
        <v>50</v>
      </c>
      <c r="N18931" t="s">
        <v>142</v>
      </c>
      <c r="O18931" t="s">
        <v>19</v>
      </c>
      <c r="P18931" t="s">
        <v>19</v>
      </c>
      <c r="Q18931" t="s">
        <v>37</v>
      </c>
    </row>
    <row r="18932" spans="1:17" x14ac:dyDescent="0.25">
      <c r="A18932" s="1">
        <v>43087</v>
      </c>
      <c r="B18932" t="s">
        <v>82</v>
      </c>
      <c r="C18932" t="s">
        <v>83</v>
      </c>
      <c r="D18932" t="s">
        <v>38</v>
      </c>
      <c r="E18932" t="s">
        <v>39</v>
      </c>
      <c r="F18932" t="s">
        <v>78</v>
      </c>
      <c r="G18932" t="s">
        <v>79</v>
      </c>
      <c r="H18932">
        <v>339878</v>
      </c>
      <c r="I18932" t="s">
        <v>141</v>
      </c>
      <c r="J18932">
        <v>2013</v>
      </c>
      <c r="K18932">
        <v>3</v>
      </c>
      <c r="L18932">
        <v>3</v>
      </c>
      <c r="M18932">
        <v>100</v>
      </c>
      <c r="N18932" t="s">
        <v>142</v>
      </c>
      <c r="O18932" t="s">
        <v>19</v>
      </c>
      <c r="P18932" t="s">
        <v>19</v>
      </c>
      <c r="Q18932" t="s">
        <v>37</v>
      </c>
    </row>
    <row r="18933" spans="1:17" x14ac:dyDescent="0.25">
      <c r="A18933" s="1">
        <v>43073</v>
      </c>
      <c r="B18933" t="s">
        <v>121</v>
      </c>
      <c r="C18933" t="s">
        <v>122</v>
      </c>
      <c r="D18933" t="s">
        <v>38</v>
      </c>
      <c r="E18933" t="s">
        <v>39</v>
      </c>
      <c r="F18933" t="s">
        <v>78</v>
      </c>
      <c r="G18933" t="s">
        <v>79</v>
      </c>
      <c r="H18933">
        <v>11936821.17</v>
      </c>
      <c r="I18933" t="s">
        <v>141</v>
      </c>
      <c r="J18933">
        <v>2013</v>
      </c>
      <c r="M18933">
        <v>100</v>
      </c>
      <c r="N18933" t="s">
        <v>142</v>
      </c>
      <c r="O18933" t="s">
        <v>19</v>
      </c>
      <c r="P18933" t="s">
        <v>19</v>
      </c>
      <c r="Q18933" t="s">
        <v>37</v>
      </c>
    </row>
    <row r="18934" spans="1:17" x14ac:dyDescent="0.25">
      <c r="A18934" s="1">
        <v>43073</v>
      </c>
      <c r="B18934" t="s">
        <v>121</v>
      </c>
      <c r="C18934" t="s">
        <v>122</v>
      </c>
      <c r="D18934" t="s">
        <v>38</v>
      </c>
      <c r="E18934" t="s">
        <v>39</v>
      </c>
      <c r="F18934" t="s">
        <v>78</v>
      </c>
      <c r="G18934" t="s">
        <v>79</v>
      </c>
      <c r="H18934">
        <v>9659990.3300000001</v>
      </c>
      <c r="I18934" t="s">
        <v>141</v>
      </c>
      <c r="J18934">
        <v>2014</v>
      </c>
      <c r="M18934">
        <v>100</v>
      </c>
      <c r="N18934" t="s">
        <v>142</v>
      </c>
      <c r="O18934" t="s">
        <v>19</v>
      </c>
      <c r="P18934" t="s">
        <v>19</v>
      </c>
      <c r="Q18934" t="s">
        <v>37</v>
      </c>
    </row>
    <row r="18935" spans="1:17" x14ac:dyDescent="0.25">
      <c r="A18935" s="1">
        <v>43073</v>
      </c>
      <c r="B18935" t="s">
        <v>121</v>
      </c>
      <c r="C18935" t="s">
        <v>122</v>
      </c>
      <c r="D18935" t="s">
        <v>38</v>
      </c>
      <c r="E18935" t="s">
        <v>39</v>
      </c>
      <c r="F18935" t="s">
        <v>78</v>
      </c>
      <c r="G18935" t="s">
        <v>79</v>
      </c>
      <c r="H18935">
        <v>9679357</v>
      </c>
      <c r="I18935" t="s">
        <v>141</v>
      </c>
      <c r="J18935">
        <v>2015</v>
      </c>
      <c r="M18935">
        <v>100</v>
      </c>
      <c r="N18935" t="s">
        <v>142</v>
      </c>
      <c r="O18935" t="s">
        <v>19</v>
      </c>
      <c r="P18935" t="s">
        <v>19</v>
      </c>
      <c r="Q18935" t="s">
        <v>37</v>
      </c>
    </row>
    <row r="18936" spans="1:17" x14ac:dyDescent="0.25">
      <c r="A18936" s="1">
        <v>43074</v>
      </c>
      <c r="B18936" t="s">
        <v>107</v>
      </c>
      <c r="C18936" t="s">
        <v>108</v>
      </c>
      <c r="D18936" t="s">
        <v>38</v>
      </c>
      <c r="E18936" t="s">
        <v>39</v>
      </c>
      <c r="F18936" t="s">
        <v>78</v>
      </c>
      <c r="G18936" t="s">
        <v>79</v>
      </c>
      <c r="H18936">
        <v>8406352</v>
      </c>
      <c r="I18936" t="s">
        <v>141</v>
      </c>
      <c r="J18936">
        <v>2008</v>
      </c>
      <c r="K18936">
        <v>95</v>
      </c>
      <c r="L18936">
        <v>96</v>
      </c>
      <c r="M18936">
        <v>99</v>
      </c>
      <c r="N18936" t="s">
        <v>142</v>
      </c>
      <c r="O18936" t="s">
        <v>143</v>
      </c>
      <c r="P18936" t="s">
        <v>19</v>
      </c>
      <c r="Q18936" t="s">
        <v>37</v>
      </c>
    </row>
    <row r="18937" spans="1:17" x14ac:dyDescent="0.25">
      <c r="A18937" s="1">
        <v>43074</v>
      </c>
      <c r="B18937" t="s">
        <v>107</v>
      </c>
      <c r="C18937" t="s">
        <v>108</v>
      </c>
      <c r="D18937" t="s">
        <v>38</v>
      </c>
      <c r="E18937" t="s">
        <v>39</v>
      </c>
      <c r="F18937" t="s">
        <v>78</v>
      </c>
      <c r="G18937" t="s">
        <v>79</v>
      </c>
      <c r="H18937">
        <v>5970974</v>
      </c>
      <c r="I18937" t="s">
        <v>141</v>
      </c>
      <c r="J18937">
        <v>2009</v>
      </c>
      <c r="K18937">
        <v>82</v>
      </c>
      <c r="L18937">
        <v>91</v>
      </c>
      <c r="M18937">
        <v>90</v>
      </c>
      <c r="N18937" t="s">
        <v>142</v>
      </c>
      <c r="O18937" t="s">
        <v>143</v>
      </c>
      <c r="P18937" t="s">
        <v>19</v>
      </c>
      <c r="Q18937" t="s">
        <v>37</v>
      </c>
    </row>
    <row r="18938" spans="1:17" x14ac:dyDescent="0.25">
      <c r="A18938" s="1">
        <v>43074</v>
      </c>
      <c r="B18938" t="s">
        <v>107</v>
      </c>
      <c r="C18938" t="s">
        <v>108</v>
      </c>
      <c r="D18938" t="s">
        <v>38</v>
      </c>
      <c r="E18938" t="s">
        <v>39</v>
      </c>
      <c r="F18938" t="s">
        <v>78</v>
      </c>
      <c r="G18938" t="s">
        <v>79</v>
      </c>
      <c r="H18938">
        <v>4451576</v>
      </c>
      <c r="I18938" t="s">
        <v>141</v>
      </c>
      <c r="J18938">
        <v>2010</v>
      </c>
      <c r="K18938">
        <v>99</v>
      </c>
      <c r="L18938">
        <v>104</v>
      </c>
      <c r="M18938">
        <v>95</v>
      </c>
      <c r="N18938" t="s">
        <v>142</v>
      </c>
      <c r="O18938" t="s">
        <v>144</v>
      </c>
      <c r="P18938" t="s">
        <v>19</v>
      </c>
      <c r="Q18938" t="s">
        <v>37</v>
      </c>
    </row>
    <row r="18939" spans="1:17" x14ac:dyDescent="0.25">
      <c r="A18939" s="1">
        <v>43074</v>
      </c>
      <c r="B18939" t="s">
        <v>107</v>
      </c>
      <c r="C18939" t="s">
        <v>108</v>
      </c>
      <c r="D18939" t="s">
        <v>38</v>
      </c>
      <c r="E18939" t="s">
        <v>39</v>
      </c>
      <c r="F18939" t="s">
        <v>78</v>
      </c>
      <c r="G18939" t="s">
        <v>79</v>
      </c>
      <c r="H18939">
        <v>4275543</v>
      </c>
      <c r="I18939" t="s">
        <v>141</v>
      </c>
      <c r="J18939">
        <v>2011</v>
      </c>
      <c r="K18939">
        <v>98</v>
      </c>
      <c r="L18939">
        <v>101</v>
      </c>
      <c r="M18939">
        <v>97</v>
      </c>
      <c r="N18939" t="s">
        <v>142</v>
      </c>
      <c r="O18939" t="s">
        <v>144</v>
      </c>
      <c r="P18939" t="s">
        <v>19</v>
      </c>
      <c r="Q18939" t="s">
        <v>37</v>
      </c>
    </row>
    <row r="18940" spans="1:17" x14ac:dyDescent="0.25">
      <c r="A18940" s="1">
        <v>43074</v>
      </c>
      <c r="B18940" t="s">
        <v>107</v>
      </c>
      <c r="C18940" t="s">
        <v>108</v>
      </c>
      <c r="D18940" t="s">
        <v>38</v>
      </c>
      <c r="E18940" t="s">
        <v>39</v>
      </c>
      <c r="F18940" t="s">
        <v>78</v>
      </c>
      <c r="G18940" t="s">
        <v>79</v>
      </c>
      <c r="H18940">
        <v>6186631</v>
      </c>
      <c r="I18940" t="s">
        <v>141</v>
      </c>
      <c r="J18940">
        <v>2012</v>
      </c>
      <c r="K18940">
        <v>101</v>
      </c>
      <c r="L18940">
        <v>101</v>
      </c>
      <c r="M18940">
        <v>100</v>
      </c>
      <c r="N18940" t="s">
        <v>142</v>
      </c>
      <c r="O18940" t="s">
        <v>144</v>
      </c>
      <c r="P18940" t="s">
        <v>19</v>
      </c>
      <c r="Q18940" t="s">
        <v>37</v>
      </c>
    </row>
    <row r="18941" spans="1:17" x14ac:dyDescent="0.25">
      <c r="A18941" s="1">
        <v>43074</v>
      </c>
      <c r="B18941" t="s">
        <v>107</v>
      </c>
      <c r="C18941" t="s">
        <v>108</v>
      </c>
      <c r="D18941" t="s">
        <v>38</v>
      </c>
      <c r="E18941" t="s">
        <v>39</v>
      </c>
      <c r="F18941" t="s">
        <v>78</v>
      </c>
      <c r="G18941" t="s">
        <v>79</v>
      </c>
      <c r="H18941">
        <v>9897659</v>
      </c>
      <c r="I18941" t="s">
        <v>141</v>
      </c>
      <c r="J18941">
        <v>2013</v>
      </c>
      <c r="K18941">
        <v>64</v>
      </c>
      <c r="L18941">
        <v>116</v>
      </c>
      <c r="M18941">
        <v>55</v>
      </c>
      <c r="N18941" t="s">
        <v>142</v>
      </c>
      <c r="O18941" t="s">
        <v>144</v>
      </c>
      <c r="P18941" t="s">
        <v>19</v>
      </c>
      <c r="Q18941" t="s">
        <v>37</v>
      </c>
    </row>
    <row r="18942" spans="1:17" x14ac:dyDescent="0.25">
      <c r="A18942" s="1">
        <v>43074</v>
      </c>
      <c r="B18942" t="s">
        <v>107</v>
      </c>
      <c r="C18942" t="s">
        <v>108</v>
      </c>
      <c r="D18942" t="s">
        <v>38</v>
      </c>
      <c r="E18942" t="s">
        <v>39</v>
      </c>
      <c r="F18942" t="s">
        <v>78</v>
      </c>
      <c r="G18942" t="s">
        <v>79</v>
      </c>
      <c r="H18942">
        <v>10549624</v>
      </c>
      <c r="I18942" t="s">
        <v>141</v>
      </c>
      <c r="J18942">
        <v>2014</v>
      </c>
      <c r="K18942">
        <v>75</v>
      </c>
      <c r="L18942">
        <v>106</v>
      </c>
      <c r="M18942">
        <v>71</v>
      </c>
      <c r="N18942" t="s">
        <v>142</v>
      </c>
      <c r="O18942" t="s">
        <v>143</v>
      </c>
      <c r="P18942" t="s">
        <v>19</v>
      </c>
      <c r="Q18942" t="s">
        <v>37</v>
      </c>
    </row>
    <row r="18943" spans="1:17" x14ac:dyDescent="0.25">
      <c r="A18943" s="1">
        <v>43074</v>
      </c>
      <c r="B18943" t="s">
        <v>107</v>
      </c>
      <c r="C18943" t="s">
        <v>108</v>
      </c>
      <c r="D18943" t="s">
        <v>38</v>
      </c>
      <c r="E18943" t="s">
        <v>39</v>
      </c>
      <c r="F18943" t="s">
        <v>78</v>
      </c>
      <c r="G18943" t="s">
        <v>79</v>
      </c>
      <c r="H18943">
        <v>9085584</v>
      </c>
      <c r="I18943" t="s">
        <v>141</v>
      </c>
      <c r="J18943">
        <v>2015</v>
      </c>
      <c r="K18943">
        <v>67</v>
      </c>
      <c r="L18943">
        <v>114</v>
      </c>
      <c r="M18943">
        <v>59</v>
      </c>
      <c r="N18943" t="s">
        <v>142</v>
      </c>
      <c r="O18943" t="s">
        <v>143</v>
      </c>
      <c r="P18943" t="s">
        <v>19</v>
      </c>
      <c r="Q18943" t="s">
        <v>37</v>
      </c>
    </row>
    <row r="18944" spans="1:17" x14ac:dyDescent="0.25">
      <c r="A18944" s="1">
        <v>43087</v>
      </c>
      <c r="B18944" t="s">
        <v>82</v>
      </c>
      <c r="C18944" t="s">
        <v>83</v>
      </c>
      <c r="D18944" t="s">
        <v>38</v>
      </c>
      <c r="E18944" t="s">
        <v>39</v>
      </c>
      <c r="F18944" t="s">
        <v>78</v>
      </c>
      <c r="G18944" t="s">
        <v>79</v>
      </c>
      <c r="H18944">
        <v>242257</v>
      </c>
      <c r="I18944" t="s">
        <v>141</v>
      </c>
      <c r="J18944">
        <v>2014</v>
      </c>
      <c r="K18944">
        <v>3</v>
      </c>
      <c r="L18944">
        <v>3</v>
      </c>
      <c r="M18944">
        <v>100</v>
      </c>
      <c r="N18944" t="s">
        <v>142</v>
      </c>
      <c r="O18944" t="s">
        <v>19</v>
      </c>
      <c r="P18944" t="s">
        <v>19</v>
      </c>
      <c r="Q18944" t="s">
        <v>37</v>
      </c>
    </row>
    <row r="18945" spans="1:17" x14ac:dyDescent="0.25">
      <c r="A18945" s="1">
        <v>43087</v>
      </c>
      <c r="B18945" t="s">
        <v>82</v>
      </c>
      <c r="C18945" t="s">
        <v>83</v>
      </c>
      <c r="D18945" t="s">
        <v>38</v>
      </c>
      <c r="E18945" t="s">
        <v>39</v>
      </c>
      <c r="F18945" t="s">
        <v>78</v>
      </c>
      <c r="G18945" t="s">
        <v>79</v>
      </c>
      <c r="H18945">
        <v>280874</v>
      </c>
      <c r="I18945" t="s">
        <v>141</v>
      </c>
      <c r="J18945">
        <v>2015</v>
      </c>
      <c r="K18945">
        <v>2</v>
      </c>
      <c r="L18945">
        <v>2</v>
      </c>
      <c r="M18945">
        <v>100</v>
      </c>
      <c r="N18945" t="s">
        <v>142</v>
      </c>
      <c r="O18945" t="s">
        <v>19</v>
      </c>
      <c r="P18945" t="s">
        <v>19</v>
      </c>
      <c r="Q18945" t="s">
        <v>37</v>
      </c>
    </row>
    <row r="18946" spans="1:17" x14ac:dyDescent="0.25">
      <c r="A18946" s="1">
        <v>43089</v>
      </c>
      <c r="B18946" t="s">
        <v>12</v>
      </c>
      <c r="C18946" t="s">
        <v>13</v>
      </c>
      <c r="D18946" t="s">
        <v>38</v>
      </c>
      <c r="E18946" t="s">
        <v>39</v>
      </c>
      <c r="F18946" t="s">
        <v>78</v>
      </c>
      <c r="G18946" t="s">
        <v>79</v>
      </c>
      <c r="H18946">
        <v>12444070.41</v>
      </c>
      <c r="I18946" t="s">
        <v>141</v>
      </c>
      <c r="J18946">
        <v>2015</v>
      </c>
      <c r="K18946">
        <v>60</v>
      </c>
      <c r="L18946">
        <v>66</v>
      </c>
      <c r="M18946">
        <v>90</v>
      </c>
      <c r="N18946" t="s">
        <v>142</v>
      </c>
      <c r="O18946" t="s">
        <v>388</v>
      </c>
      <c r="P18946" t="s">
        <v>19</v>
      </c>
      <c r="Q18946" t="s">
        <v>37</v>
      </c>
    </row>
    <row r="18947" spans="1:17" x14ac:dyDescent="0.25">
      <c r="A18947" s="1">
        <v>43089</v>
      </c>
      <c r="B18947" t="s">
        <v>12</v>
      </c>
      <c r="C18947" t="s">
        <v>13</v>
      </c>
      <c r="D18947" t="s">
        <v>38</v>
      </c>
      <c r="E18947" t="s">
        <v>39</v>
      </c>
      <c r="F18947" t="s">
        <v>78</v>
      </c>
      <c r="G18947" t="s">
        <v>79</v>
      </c>
      <c r="H18947">
        <v>12155569</v>
      </c>
      <c r="I18947" t="s">
        <v>141</v>
      </c>
      <c r="J18947">
        <v>2011</v>
      </c>
      <c r="K18947">
        <v>51</v>
      </c>
      <c r="L18947">
        <v>56</v>
      </c>
      <c r="M18947">
        <v>91</v>
      </c>
      <c r="N18947" t="s">
        <v>142</v>
      </c>
      <c r="O18947" t="s">
        <v>403</v>
      </c>
      <c r="P18947" t="s">
        <v>19</v>
      </c>
      <c r="Q18947" t="s">
        <v>37</v>
      </c>
    </row>
    <row r="18948" spans="1:17" x14ac:dyDescent="0.25">
      <c r="A18948" s="1">
        <v>43039</v>
      </c>
      <c r="B18948" t="s">
        <v>97</v>
      </c>
      <c r="C18948" t="s">
        <v>98</v>
      </c>
      <c r="D18948" t="s">
        <v>38</v>
      </c>
      <c r="E18948" t="s">
        <v>39</v>
      </c>
      <c r="F18948" t="s">
        <v>17</v>
      </c>
      <c r="G18948" t="s">
        <v>18</v>
      </c>
      <c r="I18948" t="s">
        <v>141</v>
      </c>
      <c r="J18948">
        <v>2008</v>
      </c>
      <c r="N18948" t="s">
        <v>19</v>
      </c>
      <c r="O18948" t="s">
        <v>19</v>
      </c>
      <c r="P18948" t="s">
        <v>19</v>
      </c>
      <c r="Q18948" t="s">
        <v>37</v>
      </c>
    </row>
    <row r="18949" spans="1:17" x14ac:dyDescent="0.25">
      <c r="A18949" s="1">
        <v>43039</v>
      </c>
      <c r="B18949" t="s">
        <v>97</v>
      </c>
      <c r="C18949" t="s">
        <v>98</v>
      </c>
      <c r="D18949" t="s">
        <v>38</v>
      </c>
      <c r="E18949" t="s">
        <v>39</v>
      </c>
      <c r="F18949" t="s">
        <v>17</v>
      </c>
      <c r="G18949" t="s">
        <v>18</v>
      </c>
      <c r="I18949" t="s">
        <v>141</v>
      </c>
      <c r="J18949">
        <v>2009</v>
      </c>
      <c r="N18949" t="s">
        <v>19</v>
      </c>
      <c r="O18949" t="s">
        <v>19</v>
      </c>
      <c r="P18949" t="s">
        <v>19</v>
      </c>
      <c r="Q18949" t="s">
        <v>37</v>
      </c>
    </row>
    <row r="18950" spans="1:17" x14ac:dyDescent="0.25">
      <c r="A18950" s="1">
        <v>43039</v>
      </c>
      <c r="B18950" t="s">
        <v>97</v>
      </c>
      <c r="C18950" t="s">
        <v>98</v>
      </c>
      <c r="D18950" t="s">
        <v>38</v>
      </c>
      <c r="E18950" t="s">
        <v>39</v>
      </c>
      <c r="F18950" t="s">
        <v>17</v>
      </c>
      <c r="G18950" t="s">
        <v>18</v>
      </c>
      <c r="I18950" t="s">
        <v>141</v>
      </c>
      <c r="J18950">
        <v>2010</v>
      </c>
      <c r="N18950" t="s">
        <v>19</v>
      </c>
      <c r="O18950" t="s">
        <v>19</v>
      </c>
      <c r="P18950" t="s">
        <v>19</v>
      </c>
      <c r="Q18950" t="s">
        <v>37</v>
      </c>
    </row>
    <row r="18951" spans="1:17" x14ac:dyDescent="0.25">
      <c r="A18951" s="1">
        <v>43131</v>
      </c>
      <c r="B18951" t="s">
        <v>93</v>
      </c>
      <c r="C18951" t="s">
        <v>94</v>
      </c>
      <c r="D18951" t="s">
        <v>38</v>
      </c>
      <c r="E18951" t="s">
        <v>39</v>
      </c>
      <c r="F18951" t="s">
        <v>17</v>
      </c>
      <c r="G18951" t="s">
        <v>18</v>
      </c>
      <c r="H18951">
        <v>10110098</v>
      </c>
      <c r="I18951" t="s">
        <v>141</v>
      </c>
      <c r="J18951">
        <v>2008</v>
      </c>
      <c r="K18951">
        <v>327</v>
      </c>
      <c r="L18951">
        <v>327</v>
      </c>
      <c r="M18951">
        <v>70</v>
      </c>
      <c r="N18951" t="s">
        <v>142</v>
      </c>
      <c r="O18951" t="s">
        <v>145</v>
      </c>
      <c r="P18951" t="s">
        <v>19</v>
      </c>
      <c r="Q18951" t="s">
        <v>37</v>
      </c>
    </row>
    <row r="18952" spans="1:17" x14ac:dyDescent="0.25">
      <c r="A18952" s="1">
        <v>43039</v>
      </c>
      <c r="B18952" t="s">
        <v>97</v>
      </c>
      <c r="C18952" t="s">
        <v>98</v>
      </c>
      <c r="D18952" t="s">
        <v>38</v>
      </c>
      <c r="E18952" t="s">
        <v>39</v>
      </c>
      <c r="F18952" t="s">
        <v>17</v>
      </c>
      <c r="G18952" t="s">
        <v>18</v>
      </c>
      <c r="I18952" t="s">
        <v>141</v>
      </c>
      <c r="J18952">
        <v>2011</v>
      </c>
      <c r="K18952">
        <v>137</v>
      </c>
      <c r="L18952">
        <v>152</v>
      </c>
      <c r="M18952">
        <v>90</v>
      </c>
      <c r="N18952" t="s">
        <v>142</v>
      </c>
      <c r="O18952" t="s">
        <v>19</v>
      </c>
      <c r="P18952" t="s">
        <v>19</v>
      </c>
      <c r="Q18952" t="s">
        <v>37</v>
      </c>
    </row>
    <row r="18953" spans="1:17" x14ac:dyDescent="0.25">
      <c r="A18953" s="1">
        <v>43039</v>
      </c>
      <c r="B18953" t="s">
        <v>97</v>
      </c>
      <c r="C18953" t="s">
        <v>98</v>
      </c>
      <c r="D18953" t="s">
        <v>38</v>
      </c>
      <c r="E18953" t="s">
        <v>39</v>
      </c>
      <c r="F18953" t="s">
        <v>17</v>
      </c>
      <c r="G18953" t="s">
        <v>18</v>
      </c>
      <c r="H18953">
        <v>1781256.96</v>
      </c>
      <c r="I18953" t="s">
        <v>141</v>
      </c>
      <c r="J18953">
        <v>2012</v>
      </c>
      <c r="K18953">
        <v>125</v>
      </c>
      <c r="L18953">
        <v>147</v>
      </c>
      <c r="M18953">
        <v>85</v>
      </c>
      <c r="N18953" t="s">
        <v>142</v>
      </c>
      <c r="O18953" t="s">
        <v>19</v>
      </c>
      <c r="P18953" t="s">
        <v>19</v>
      </c>
      <c r="Q18953" t="s">
        <v>37</v>
      </c>
    </row>
    <row r="18954" spans="1:17" x14ac:dyDescent="0.25">
      <c r="A18954" s="1">
        <v>43039</v>
      </c>
      <c r="B18954" t="s">
        <v>97</v>
      </c>
      <c r="C18954" t="s">
        <v>98</v>
      </c>
      <c r="D18954" t="s">
        <v>38</v>
      </c>
      <c r="E18954" t="s">
        <v>39</v>
      </c>
      <c r="F18954" t="s">
        <v>17</v>
      </c>
      <c r="G18954" t="s">
        <v>18</v>
      </c>
      <c r="H18954">
        <v>3956737</v>
      </c>
      <c r="I18954" t="s">
        <v>141</v>
      </c>
      <c r="J18954">
        <v>2013</v>
      </c>
      <c r="K18954">
        <v>119</v>
      </c>
      <c r="L18954">
        <v>144</v>
      </c>
      <c r="M18954">
        <v>83</v>
      </c>
      <c r="N18954" t="s">
        <v>142</v>
      </c>
      <c r="O18954" t="s">
        <v>19</v>
      </c>
      <c r="P18954" t="s">
        <v>19</v>
      </c>
      <c r="Q18954" t="s">
        <v>37</v>
      </c>
    </row>
    <row r="18955" spans="1:17" x14ac:dyDescent="0.25">
      <c r="A18955" s="1">
        <v>43040</v>
      </c>
      <c r="B18955" t="s">
        <v>105</v>
      </c>
      <c r="C18955" t="s">
        <v>106</v>
      </c>
      <c r="D18955" t="s">
        <v>38</v>
      </c>
      <c r="E18955" t="s">
        <v>39</v>
      </c>
      <c r="F18955" t="s">
        <v>17</v>
      </c>
      <c r="G18955" t="s">
        <v>18</v>
      </c>
      <c r="H18955">
        <v>17841.02</v>
      </c>
      <c r="I18955" t="s">
        <v>141</v>
      </c>
      <c r="J18955">
        <v>2008</v>
      </c>
      <c r="K18955">
        <v>20</v>
      </c>
      <c r="L18955">
        <v>37</v>
      </c>
      <c r="M18955">
        <v>54</v>
      </c>
      <c r="N18955" t="s">
        <v>142</v>
      </c>
      <c r="O18955" t="s">
        <v>143</v>
      </c>
      <c r="P18955" t="s">
        <v>19</v>
      </c>
      <c r="Q18955" t="s">
        <v>37</v>
      </c>
    </row>
    <row r="18956" spans="1:17" x14ac:dyDescent="0.25">
      <c r="A18956" s="1">
        <v>43040</v>
      </c>
      <c r="B18956" t="s">
        <v>105</v>
      </c>
      <c r="C18956" t="s">
        <v>106</v>
      </c>
      <c r="D18956" t="s">
        <v>38</v>
      </c>
      <c r="E18956" t="s">
        <v>39</v>
      </c>
      <c r="F18956" t="s">
        <v>17</v>
      </c>
      <c r="G18956" t="s">
        <v>18</v>
      </c>
      <c r="H18956">
        <v>14585.85</v>
      </c>
      <c r="I18956" t="s">
        <v>141</v>
      </c>
      <c r="J18956">
        <v>2009</v>
      </c>
      <c r="K18956">
        <v>33</v>
      </c>
      <c r="L18956">
        <v>34</v>
      </c>
      <c r="M18956">
        <v>97</v>
      </c>
      <c r="N18956" t="s">
        <v>142</v>
      </c>
      <c r="O18956" t="s">
        <v>143</v>
      </c>
      <c r="P18956" t="s">
        <v>19</v>
      </c>
      <c r="Q18956" t="s">
        <v>37</v>
      </c>
    </row>
    <row r="18957" spans="1:17" x14ac:dyDescent="0.25">
      <c r="A18957" s="1">
        <v>43040</v>
      </c>
      <c r="B18957" t="s">
        <v>105</v>
      </c>
      <c r="C18957" t="s">
        <v>106</v>
      </c>
      <c r="D18957" t="s">
        <v>38</v>
      </c>
      <c r="E18957" t="s">
        <v>39</v>
      </c>
      <c r="F18957" t="s">
        <v>17</v>
      </c>
      <c r="G18957" t="s">
        <v>18</v>
      </c>
      <c r="H18957">
        <v>59081.98</v>
      </c>
      <c r="I18957" t="s">
        <v>141</v>
      </c>
      <c r="J18957">
        <v>2010</v>
      </c>
      <c r="K18957">
        <v>32</v>
      </c>
      <c r="L18957">
        <v>34</v>
      </c>
      <c r="M18957">
        <v>94</v>
      </c>
      <c r="N18957" t="s">
        <v>142</v>
      </c>
      <c r="O18957" t="s">
        <v>143</v>
      </c>
      <c r="P18957" t="s">
        <v>19</v>
      </c>
      <c r="Q18957" t="s">
        <v>37</v>
      </c>
    </row>
    <row r="18958" spans="1:17" x14ac:dyDescent="0.25">
      <c r="A18958" s="1">
        <v>41921</v>
      </c>
      <c r="B18958" t="s">
        <v>103</v>
      </c>
      <c r="C18958" t="s">
        <v>104</v>
      </c>
      <c r="D18958" t="s">
        <v>38</v>
      </c>
      <c r="E18958" t="s">
        <v>39</v>
      </c>
      <c r="F18958" t="s">
        <v>17</v>
      </c>
      <c r="G18958" t="s">
        <v>18</v>
      </c>
      <c r="I18958" t="s">
        <v>141</v>
      </c>
      <c r="J18958">
        <v>2008</v>
      </c>
      <c r="K18958">
        <v>80</v>
      </c>
      <c r="L18958">
        <v>376</v>
      </c>
      <c r="M18958">
        <v>21</v>
      </c>
      <c r="N18958" t="s">
        <v>148</v>
      </c>
      <c r="O18958" t="s">
        <v>19</v>
      </c>
      <c r="P18958" t="s">
        <v>19</v>
      </c>
      <c r="Q18958" t="s">
        <v>37</v>
      </c>
    </row>
    <row r="18959" spans="1:17" x14ac:dyDescent="0.25">
      <c r="A18959" s="1">
        <v>41912</v>
      </c>
      <c r="B18959" t="s">
        <v>84</v>
      </c>
      <c r="C18959" t="s">
        <v>85</v>
      </c>
      <c r="D18959" t="s">
        <v>38</v>
      </c>
      <c r="E18959" t="s">
        <v>39</v>
      </c>
      <c r="F18959" t="s">
        <v>17</v>
      </c>
      <c r="G18959" t="s">
        <v>18</v>
      </c>
      <c r="I18959" t="s">
        <v>141</v>
      </c>
      <c r="J18959">
        <v>2008</v>
      </c>
      <c r="K18959">
        <v>40</v>
      </c>
      <c r="L18959">
        <v>63</v>
      </c>
      <c r="M18959">
        <v>64</v>
      </c>
      <c r="N18959" t="s">
        <v>148</v>
      </c>
      <c r="O18959" t="s">
        <v>144</v>
      </c>
      <c r="P18959" t="s">
        <v>151</v>
      </c>
      <c r="Q18959" t="s">
        <v>37</v>
      </c>
    </row>
    <row r="18960" spans="1:17" x14ac:dyDescent="0.25">
      <c r="A18960" s="1">
        <v>43080</v>
      </c>
      <c r="B18960" t="s">
        <v>40</v>
      </c>
      <c r="C18960" t="s">
        <v>92</v>
      </c>
      <c r="D18960" t="s">
        <v>38</v>
      </c>
      <c r="E18960" t="s">
        <v>39</v>
      </c>
      <c r="F18960" t="s">
        <v>17</v>
      </c>
      <c r="G18960" t="s">
        <v>18</v>
      </c>
      <c r="I18960" t="s">
        <v>141</v>
      </c>
      <c r="J18960">
        <v>2008</v>
      </c>
      <c r="K18960">
        <v>143</v>
      </c>
      <c r="L18960">
        <v>143</v>
      </c>
      <c r="M18960">
        <v>100</v>
      </c>
      <c r="N18960" t="s">
        <v>142</v>
      </c>
      <c r="O18960" t="s">
        <v>143</v>
      </c>
      <c r="P18960" t="s">
        <v>19</v>
      </c>
      <c r="Q18960" t="s">
        <v>37</v>
      </c>
    </row>
    <row r="18961" spans="1:17" x14ac:dyDescent="0.25">
      <c r="A18961" s="1">
        <v>41889</v>
      </c>
      <c r="B18961" t="s">
        <v>86</v>
      </c>
      <c r="C18961" t="s">
        <v>87</v>
      </c>
      <c r="D18961" t="s">
        <v>38</v>
      </c>
      <c r="E18961" t="s">
        <v>39</v>
      </c>
      <c r="F18961" t="s">
        <v>17</v>
      </c>
      <c r="G18961" t="s">
        <v>18</v>
      </c>
      <c r="H18961">
        <v>1663306</v>
      </c>
      <c r="I18961" t="s">
        <v>141</v>
      </c>
      <c r="J18961">
        <v>2008</v>
      </c>
      <c r="K18961">
        <v>117</v>
      </c>
      <c r="L18961">
        <v>117</v>
      </c>
      <c r="M18961">
        <v>100</v>
      </c>
      <c r="N18961" t="s">
        <v>142</v>
      </c>
      <c r="O18961" t="s">
        <v>147</v>
      </c>
      <c r="P18961" t="s">
        <v>19</v>
      </c>
      <c r="Q18961" t="s">
        <v>37</v>
      </c>
    </row>
    <row r="18962" spans="1:17" x14ac:dyDescent="0.25">
      <c r="A18962" s="1">
        <v>41889</v>
      </c>
      <c r="B18962" t="s">
        <v>86</v>
      </c>
      <c r="C18962" t="s">
        <v>87</v>
      </c>
      <c r="D18962" t="s">
        <v>38</v>
      </c>
      <c r="E18962" t="s">
        <v>39</v>
      </c>
      <c r="F18962" t="s">
        <v>17</v>
      </c>
      <c r="G18962" t="s">
        <v>18</v>
      </c>
      <c r="H18962">
        <v>1906048</v>
      </c>
      <c r="I18962" t="s">
        <v>141</v>
      </c>
      <c r="J18962">
        <v>2009</v>
      </c>
      <c r="K18962">
        <v>123</v>
      </c>
      <c r="L18962">
        <v>123</v>
      </c>
      <c r="M18962">
        <v>100</v>
      </c>
      <c r="N18962" t="s">
        <v>142</v>
      </c>
      <c r="O18962" t="s">
        <v>147</v>
      </c>
      <c r="P18962" t="s">
        <v>19</v>
      </c>
      <c r="Q18962" t="s">
        <v>37</v>
      </c>
    </row>
    <row r="18963" spans="1:17" x14ac:dyDescent="0.25">
      <c r="A18963" s="1">
        <v>41889</v>
      </c>
      <c r="B18963" t="s">
        <v>86</v>
      </c>
      <c r="C18963" t="s">
        <v>87</v>
      </c>
      <c r="D18963" t="s">
        <v>38</v>
      </c>
      <c r="E18963" t="s">
        <v>39</v>
      </c>
      <c r="F18963" t="s">
        <v>17</v>
      </c>
      <c r="G18963" t="s">
        <v>18</v>
      </c>
      <c r="H18963">
        <v>1347984</v>
      </c>
      <c r="I18963" t="s">
        <v>141</v>
      </c>
      <c r="J18963">
        <v>2010</v>
      </c>
      <c r="K18963">
        <v>115</v>
      </c>
      <c r="L18963">
        <v>115</v>
      </c>
      <c r="M18963">
        <v>100</v>
      </c>
      <c r="N18963" t="s">
        <v>142</v>
      </c>
      <c r="O18963" t="s">
        <v>147</v>
      </c>
      <c r="P18963" t="s">
        <v>19</v>
      </c>
      <c r="Q18963" t="s">
        <v>37</v>
      </c>
    </row>
    <row r="18964" spans="1:17" x14ac:dyDescent="0.25">
      <c r="A18964" s="1">
        <v>41889</v>
      </c>
      <c r="B18964" t="s">
        <v>86</v>
      </c>
      <c r="C18964" t="s">
        <v>87</v>
      </c>
      <c r="D18964" t="s">
        <v>38</v>
      </c>
      <c r="E18964" t="s">
        <v>39</v>
      </c>
      <c r="F18964" t="s">
        <v>17</v>
      </c>
      <c r="G18964" t="s">
        <v>18</v>
      </c>
      <c r="H18964">
        <v>1507124</v>
      </c>
      <c r="I18964" t="s">
        <v>141</v>
      </c>
      <c r="J18964">
        <v>2011</v>
      </c>
      <c r="K18964">
        <v>107</v>
      </c>
      <c r="L18964">
        <v>107</v>
      </c>
      <c r="M18964">
        <v>100</v>
      </c>
      <c r="N18964" t="s">
        <v>142</v>
      </c>
      <c r="O18964" t="s">
        <v>147</v>
      </c>
      <c r="P18964" t="s">
        <v>19</v>
      </c>
      <c r="Q18964" t="s">
        <v>37</v>
      </c>
    </row>
    <row r="18965" spans="1:17" x14ac:dyDescent="0.25">
      <c r="A18965" s="1">
        <v>41889</v>
      </c>
      <c r="B18965" t="s">
        <v>86</v>
      </c>
      <c r="C18965" t="s">
        <v>87</v>
      </c>
      <c r="D18965" t="s">
        <v>38</v>
      </c>
      <c r="E18965" t="s">
        <v>39</v>
      </c>
      <c r="F18965" t="s">
        <v>17</v>
      </c>
      <c r="G18965" t="s">
        <v>18</v>
      </c>
      <c r="H18965">
        <v>1597984</v>
      </c>
      <c r="I18965" t="s">
        <v>141</v>
      </c>
      <c r="J18965">
        <v>2012</v>
      </c>
      <c r="K18965">
        <v>106</v>
      </c>
      <c r="L18965">
        <v>106</v>
      </c>
      <c r="M18965">
        <v>100</v>
      </c>
      <c r="N18965" t="s">
        <v>142</v>
      </c>
      <c r="O18965" t="s">
        <v>147</v>
      </c>
      <c r="P18965" t="s">
        <v>19</v>
      </c>
      <c r="Q18965" t="s">
        <v>37</v>
      </c>
    </row>
    <row r="18966" spans="1:17" x14ac:dyDescent="0.25">
      <c r="A18966" s="1">
        <v>43040</v>
      </c>
      <c r="B18966" t="s">
        <v>105</v>
      </c>
      <c r="C18966" t="s">
        <v>106</v>
      </c>
      <c r="D18966" t="s">
        <v>38</v>
      </c>
      <c r="E18966" t="s">
        <v>39</v>
      </c>
      <c r="F18966" t="s">
        <v>17</v>
      </c>
      <c r="G18966" t="s">
        <v>18</v>
      </c>
      <c r="H18966">
        <v>81585.960000000006</v>
      </c>
      <c r="I18966" t="s">
        <v>141</v>
      </c>
      <c r="J18966">
        <v>2011</v>
      </c>
      <c r="K18966">
        <v>32</v>
      </c>
      <c r="L18966">
        <v>33</v>
      </c>
      <c r="M18966">
        <v>97</v>
      </c>
      <c r="N18966" t="s">
        <v>142</v>
      </c>
      <c r="O18966" t="s">
        <v>143</v>
      </c>
      <c r="P18966" t="s">
        <v>19</v>
      </c>
      <c r="Q18966" t="s">
        <v>37</v>
      </c>
    </row>
    <row r="18967" spans="1:17" x14ac:dyDescent="0.25">
      <c r="A18967" s="1">
        <v>43040</v>
      </c>
      <c r="B18967" t="s">
        <v>105</v>
      </c>
      <c r="C18967" t="s">
        <v>106</v>
      </c>
      <c r="D18967" t="s">
        <v>38</v>
      </c>
      <c r="E18967" t="s">
        <v>39</v>
      </c>
      <c r="F18967" t="s">
        <v>17</v>
      </c>
      <c r="G18967" t="s">
        <v>18</v>
      </c>
      <c r="H18967">
        <v>0</v>
      </c>
      <c r="I18967" t="s">
        <v>141</v>
      </c>
      <c r="J18967">
        <v>2012</v>
      </c>
      <c r="K18967">
        <v>31</v>
      </c>
      <c r="L18967">
        <v>33</v>
      </c>
      <c r="M18967">
        <v>94</v>
      </c>
      <c r="N18967" t="s">
        <v>142</v>
      </c>
      <c r="O18967" t="s">
        <v>143</v>
      </c>
      <c r="P18967" t="s">
        <v>158</v>
      </c>
      <c r="Q18967" t="s">
        <v>37</v>
      </c>
    </row>
    <row r="18968" spans="1:17" x14ac:dyDescent="0.25">
      <c r="A18968" s="1">
        <v>43080</v>
      </c>
      <c r="B18968" t="s">
        <v>40</v>
      </c>
      <c r="C18968" t="s">
        <v>92</v>
      </c>
      <c r="D18968" t="s">
        <v>38</v>
      </c>
      <c r="E18968" t="s">
        <v>39</v>
      </c>
      <c r="F18968" t="s">
        <v>17</v>
      </c>
      <c r="G18968" t="s">
        <v>18</v>
      </c>
      <c r="I18968" t="s">
        <v>141</v>
      </c>
      <c r="J18968">
        <v>2009</v>
      </c>
      <c r="K18968">
        <v>137</v>
      </c>
      <c r="L18968">
        <v>137</v>
      </c>
      <c r="M18968">
        <v>100</v>
      </c>
      <c r="N18968" t="s">
        <v>142</v>
      </c>
      <c r="O18968" t="s">
        <v>143</v>
      </c>
      <c r="P18968" t="s">
        <v>19</v>
      </c>
      <c r="Q18968" t="s">
        <v>37</v>
      </c>
    </row>
    <row r="18969" spans="1:17" x14ac:dyDescent="0.25">
      <c r="A18969" s="1">
        <v>43080</v>
      </c>
      <c r="B18969" t="s">
        <v>40</v>
      </c>
      <c r="C18969" t="s">
        <v>92</v>
      </c>
      <c r="D18969" t="s">
        <v>38</v>
      </c>
      <c r="E18969" t="s">
        <v>39</v>
      </c>
      <c r="F18969" t="s">
        <v>17</v>
      </c>
      <c r="G18969" t="s">
        <v>18</v>
      </c>
      <c r="I18969" t="s">
        <v>141</v>
      </c>
      <c r="J18969">
        <v>2010</v>
      </c>
      <c r="K18969">
        <v>143</v>
      </c>
      <c r="L18969">
        <v>143</v>
      </c>
      <c r="M18969">
        <v>100</v>
      </c>
      <c r="N18969" t="s">
        <v>142</v>
      </c>
      <c r="O18969" t="s">
        <v>143</v>
      </c>
      <c r="P18969" t="s">
        <v>19</v>
      </c>
      <c r="Q18969" t="s">
        <v>37</v>
      </c>
    </row>
    <row r="18970" spans="1:17" x14ac:dyDescent="0.25">
      <c r="A18970" s="1">
        <v>43080</v>
      </c>
      <c r="B18970" t="s">
        <v>40</v>
      </c>
      <c r="C18970" t="s">
        <v>92</v>
      </c>
      <c r="D18970" t="s">
        <v>38</v>
      </c>
      <c r="E18970" t="s">
        <v>39</v>
      </c>
      <c r="F18970" t="s">
        <v>17</v>
      </c>
      <c r="G18970" t="s">
        <v>18</v>
      </c>
      <c r="I18970" t="s">
        <v>141</v>
      </c>
      <c r="J18970">
        <v>2011</v>
      </c>
      <c r="K18970">
        <v>143</v>
      </c>
      <c r="L18970">
        <v>143</v>
      </c>
      <c r="M18970">
        <v>100</v>
      </c>
      <c r="N18970" t="s">
        <v>142</v>
      </c>
      <c r="O18970" t="s">
        <v>143</v>
      </c>
      <c r="P18970" t="s">
        <v>19</v>
      </c>
      <c r="Q18970" t="s">
        <v>37</v>
      </c>
    </row>
    <row r="18971" spans="1:17" x14ac:dyDescent="0.25">
      <c r="A18971" s="1">
        <v>43080</v>
      </c>
      <c r="B18971" t="s">
        <v>40</v>
      </c>
      <c r="C18971" t="s">
        <v>92</v>
      </c>
      <c r="D18971" t="s">
        <v>38</v>
      </c>
      <c r="E18971" t="s">
        <v>39</v>
      </c>
      <c r="F18971" t="s">
        <v>17</v>
      </c>
      <c r="G18971" t="s">
        <v>18</v>
      </c>
      <c r="H18971">
        <v>1322445</v>
      </c>
      <c r="I18971" t="s">
        <v>141</v>
      </c>
      <c r="J18971">
        <v>2012</v>
      </c>
      <c r="K18971">
        <v>143</v>
      </c>
      <c r="L18971">
        <v>143</v>
      </c>
      <c r="M18971">
        <v>100</v>
      </c>
      <c r="N18971" t="s">
        <v>142</v>
      </c>
      <c r="O18971" t="s">
        <v>143</v>
      </c>
      <c r="P18971" t="s">
        <v>19</v>
      </c>
      <c r="Q18971" t="s">
        <v>37</v>
      </c>
    </row>
    <row r="18972" spans="1:17" x14ac:dyDescent="0.25">
      <c r="A18972" s="1">
        <v>43080</v>
      </c>
      <c r="B18972" t="s">
        <v>40</v>
      </c>
      <c r="C18972" t="s">
        <v>92</v>
      </c>
      <c r="D18972" t="s">
        <v>38</v>
      </c>
      <c r="E18972" t="s">
        <v>39</v>
      </c>
      <c r="F18972" t="s">
        <v>17</v>
      </c>
      <c r="G18972" t="s">
        <v>18</v>
      </c>
      <c r="H18972">
        <v>2769297</v>
      </c>
      <c r="I18972" t="s">
        <v>141</v>
      </c>
      <c r="J18972">
        <v>2013</v>
      </c>
      <c r="K18972">
        <v>147</v>
      </c>
      <c r="L18972">
        <v>147</v>
      </c>
      <c r="M18972">
        <v>100</v>
      </c>
      <c r="N18972" t="s">
        <v>142</v>
      </c>
      <c r="O18972" t="s">
        <v>143</v>
      </c>
      <c r="P18972" t="s">
        <v>19</v>
      </c>
      <c r="Q18972" t="s">
        <v>37</v>
      </c>
    </row>
    <row r="18973" spans="1:17" x14ac:dyDescent="0.25">
      <c r="A18973" s="1">
        <v>43080</v>
      </c>
      <c r="B18973" t="s">
        <v>40</v>
      </c>
      <c r="C18973" t="s">
        <v>92</v>
      </c>
      <c r="D18973" t="s">
        <v>38</v>
      </c>
      <c r="E18973" t="s">
        <v>39</v>
      </c>
      <c r="F18973" t="s">
        <v>17</v>
      </c>
      <c r="G18973" t="s">
        <v>18</v>
      </c>
      <c r="H18973">
        <v>1188720</v>
      </c>
      <c r="I18973" t="s">
        <v>141</v>
      </c>
      <c r="J18973">
        <v>2014</v>
      </c>
      <c r="K18973">
        <v>137</v>
      </c>
      <c r="L18973">
        <v>137</v>
      </c>
      <c r="M18973">
        <v>100</v>
      </c>
      <c r="N18973" t="s">
        <v>142</v>
      </c>
      <c r="O18973" t="s">
        <v>143</v>
      </c>
      <c r="P18973" t="s">
        <v>19</v>
      </c>
      <c r="Q18973" t="s">
        <v>37</v>
      </c>
    </row>
    <row r="18974" spans="1:17" x14ac:dyDescent="0.25">
      <c r="A18974" s="1">
        <v>43080</v>
      </c>
      <c r="B18974" t="s">
        <v>40</v>
      </c>
      <c r="C18974" t="s">
        <v>92</v>
      </c>
      <c r="D18974" t="s">
        <v>38</v>
      </c>
      <c r="E18974" t="s">
        <v>39</v>
      </c>
      <c r="F18974" t="s">
        <v>17</v>
      </c>
      <c r="G18974" t="s">
        <v>18</v>
      </c>
      <c r="H18974">
        <v>1036913</v>
      </c>
      <c r="I18974" t="s">
        <v>141</v>
      </c>
      <c r="J18974">
        <v>2015</v>
      </c>
      <c r="K18974">
        <v>136</v>
      </c>
      <c r="L18974">
        <v>136</v>
      </c>
      <c r="M18974">
        <v>100</v>
      </c>
      <c r="N18974" t="s">
        <v>142</v>
      </c>
      <c r="O18974" t="s">
        <v>143</v>
      </c>
      <c r="P18974" t="s">
        <v>19</v>
      </c>
      <c r="Q18974" t="s">
        <v>37</v>
      </c>
    </row>
    <row r="18975" spans="1:17" x14ac:dyDescent="0.25">
      <c r="A18975" s="1">
        <v>43082</v>
      </c>
      <c r="B18975" t="s">
        <v>84</v>
      </c>
      <c r="C18975" t="s">
        <v>85</v>
      </c>
      <c r="D18975" t="s">
        <v>38</v>
      </c>
      <c r="E18975" t="s">
        <v>39</v>
      </c>
      <c r="F18975" t="s">
        <v>17</v>
      </c>
      <c r="G18975" t="s">
        <v>18</v>
      </c>
      <c r="I18975" t="s">
        <v>141</v>
      </c>
      <c r="J18975">
        <v>2014</v>
      </c>
      <c r="K18975">
        <v>56</v>
      </c>
      <c r="L18975">
        <v>64</v>
      </c>
      <c r="M18975">
        <v>88</v>
      </c>
      <c r="N18975" t="s">
        <v>148</v>
      </c>
      <c r="O18975" t="s">
        <v>144</v>
      </c>
      <c r="P18975" t="s">
        <v>161</v>
      </c>
      <c r="Q18975" t="s">
        <v>37</v>
      </c>
    </row>
    <row r="18976" spans="1:17" x14ac:dyDescent="0.25">
      <c r="A18976" s="1">
        <v>43082</v>
      </c>
      <c r="B18976" t="s">
        <v>84</v>
      </c>
      <c r="C18976" t="s">
        <v>85</v>
      </c>
      <c r="D18976" t="s">
        <v>38</v>
      </c>
      <c r="E18976" t="s">
        <v>39</v>
      </c>
      <c r="F18976" t="s">
        <v>17</v>
      </c>
      <c r="G18976" t="s">
        <v>18</v>
      </c>
      <c r="I18976" t="s">
        <v>141</v>
      </c>
      <c r="J18976">
        <v>2015</v>
      </c>
      <c r="K18976">
        <v>56</v>
      </c>
      <c r="L18976">
        <v>64</v>
      </c>
      <c r="M18976">
        <v>88</v>
      </c>
      <c r="N18976" t="s">
        <v>148</v>
      </c>
      <c r="O18976" t="s">
        <v>144</v>
      </c>
      <c r="P18976" t="s">
        <v>161</v>
      </c>
      <c r="Q18976" t="s">
        <v>37</v>
      </c>
    </row>
    <row r="18977" spans="1:17" x14ac:dyDescent="0.25">
      <c r="A18977" s="1">
        <v>43088</v>
      </c>
      <c r="B18977" t="s">
        <v>109</v>
      </c>
      <c r="C18977" t="s">
        <v>110</v>
      </c>
      <c r="D18977" t="s">
        <v>38</v>
      </c>
      <c r="E18977" t="s">
        <v>39</v>
      </c>
      <c r="F18977" t="s">
        <v>17</v>
      </c>
      <c r="G18977" t="s">
        <v>18</v>
      </c>
      <c r="H18977">
        <v>383730.7</v>
      </c>
      <c r="I18977" t="s">
        <v>141</v>
      </c>
      <c r="J18977">
        <v>2008</v>
      </c>
      <c r="K18977">
        <v>7</v>
      </c>
      <c r="L18977">
        <v>7</v>
      </c>
      <c r="M18977">
        <v>100</v>
      </c>
      <c r="N18977" t="s">
        <v>142</v>
      </c>
      <c r="O18977" t="s">
        <v>143</v>
      </c>
      <c r="P18977" t="s">
        <v>19</v>
      </c>
      <c r="Q18977" t="s">
        <v>37</v>
      </c>
    </row>
    <row r="18978" spans="1:17" x14ac:dyDescent="0.25">
      <c r="A18978" s="1">
        <v>43088</v>
      </c>
      <c r="B18978" t="s">
        <v>109</v>
      </c>
      <c r="C18978" t="s">
        <v>110</v>
      </c>
      <c r="D18978" t="s">
        <v>38</v>
      </c>
      <c r="E18978" t="s">
        <v>39</v>
      </c>
      <c r="F18978" t="s">
        <v>17</v>
      </c>
      <c r="G18978" t="s">
        <v>18</v>
      </c>
      <c r="H18978">
        <v>1335177</v>
      </c>
      <c r="I18978" t="s">
        <v>141</v>
      </c>
      <c r="J18978">
        <v>2009</v>
      </c>
      <c r="K18978">
        <v>6</v>
      </c>
      <c r="L18978">
        <v>10</v>
      </c>
      <c r="M18978">
        <v>60</v>
      </c>
      <c r="N18978" t="s">
        <v>142</v>
      </c>
      <c r="O18978" t="s">
        <v>162</v>
      </c>
      <c r="P18978" t="s">
        <v>163</v>
      </c>
      <c r="Q18978" t="s">
        <v>37</v>
      </c>
    </row>
    <row r="18979" spans="1:17" x14ac:dyDescent="0.25">
      <c r="A18979" s="1">
        <v>43088</v>
      </c>
      <c r="B18979" t="s">
        <v>109</v>
      </c>
      <c r="C18979" t="s">
        <v>110</v>
      </c>
      <c r="D18979" t="s">
        <v>38</v>
      </c>
      <c r="E18979" t="s">
        <v>39</v>
      </c>
      <c r="F18979" t="s">
        <v>17</v>
      </c>
      <c r="G18979" t="s">
        <v>18</v>
      </c>
      <c r="H18979">
        <v>482611</v>
      </c>
      <c r="I18979" t="s">
        <v>141</v>
      </c>
      <c r="J18979">
        <v>2010</v>
      </c>
      <c r="K18979">
        <v>3</v>
      </c>
      <c r="L18979">
        <v>8</v>
      </c>
      <c r="M18979">
        <v>38</v>
      </c>
      <c r="N18979" t="s">
        <v>142</v>
      </c>
      <c r="O18979" t="s">
        <v>162</v>
      </c>
      <c r="P18979" t="s">
        <v>163</v>
      </c>
      <c r="Q18979" t="s">
        <v>37</v>
      </c>
    </row>
    <row r="18980" spans="1:17" x14ac:dyDescent="0.25">
      <c r="A18980" s="1">
        <v>43040</v>
      </c>
      <c r="B18980" t="s">
        <v>105</v>
      </c>
      <c r="C18980" t="s">
        <v>106</v>
      </c>
      <c r="D18980" t="s">
        <v>38</v>
      </c>
      <c r="E18980" t="s">
        <v>39</v>
      </c>
      <c r="F18980" t="s">
        <v>17</v>
      </c>
      <c r="G18980" t="s">
        <v>18</v>
      </c>
      <c r="H18980">
        <v>0</v>
      </c>
      <c r="I18980" t="s">
        <v>141</v>
      </c>
      <c r="J18980">
        <v>2013</v>
      </c>
      <c r="K18980">
        <v>30</v>
      </c>
      <c r="L18980">
        <v>32</v>
      </c>
      <c r="M18980">
        <v>94</v>
      </c>
      <c r="N18980" t="s">
        <v>142</v>
      </c>
      <c r="O18980" t="s">
        <v>143</v>
      </c>
      <c r="P18980" t="s">
        <v>165</v>
      </c>
      <c r="Q18980" t="s">
        <v>37</v>
      </c>
    </row>
    <row r="18981" spans="1:17" x14ac:dyDescent="0.25">
      <c r="A18981" s="1">
        <v>43040</v>
      </c>
      <c r="B18981" t="s">
        <v>105</v>
      </c>
      <c r="C18981" t="s">
        <v>106</v>
      </c>
      <c r="D18981" t="s">
        <v>38</v>
      </c>
      <c r="E18981" t="s">
        <v>39</v>
      </c>
      <c r="F18981" t="s">
        <v>17</v>
      </c>
      <c r="G18981" t="s">
        <v>18</v>
      </c>
      <c r="H18981">
        <v>14481</v>
      </c>
      <c r="I18981" t="s">
        <v>141</v>
      </c>
      <c r="J18981">
        <v>2014</v>
      </c>
      <c r="K18981">
        <v>34</v>
      </c>
      <c r="L18981">
        <v>34</v>
      </c>
      <c r="M18981">
        <v>100</v>
      </c>
      <c r="N18981" t="s">
        <v>142</v>
      </c>
      <c r="O18981" t="s">
        <v>143</v>
      </c>
      <c r="P18981" t="s">
        <v>19</v>
      </c>
      <c r="Q18981" t="s">
        <v>37</v>
      </c>
    </row>
    <row r="18982" spans="1:17" x14ac:dyDescent="0.25">
      <c r="A18982" s="1">
        <v>43088</v>
      </c>
      <c r="B18982" t="s">
        <v>109</v>
      </c>
      <c r="C18982" t="s">
        <v>110</v>
      </c>
      <c r="D18982" t="s">
        <v>38</v>
      </c>
      <c r="E18982" t="s">
        <v>39</v>
      </c>
      <c r="F18982" t="s">
        <v>17</v>
      </c>
      <c r="G18982" t="s">
        <v>18</v>
      </c>
      <c r="H18982">
        <v>515912</v>
      </c>
      <c r="I18982" t="s">
        <v>141</v>
      </c>
      <c r="J18982">
        <v>2011</v>
      </c>
      <c r="K18982">
        <v>2</v>
      </c>
      <c r="L18982">
        <v>8</v>
      </c>
      <c r="M18982">
        <v>25</v>
      </c>
      <c r="N18982" t="s">
        <v>142</v>
      </c>
      <c r="O18982" t="s">
        <v>162</v>
      </c>
      <c r="P18982" t="s">
        <v>163</v>
      </c>
      <c r="Q18982" t="s">
        <v>37</v>
      </c>
    </row>
    <row r="18983" spans="1:17" x14ac:dyDescent="0.25">
      <c r="A18983" s="1">
        <v>43039</v>
      </c>
      <c r="B18983" t="s">
        <v>97</v>
      </c>
      <c r="C18983" t="s">
        <v>98</v>
      </c>
      <c r="D18983" t="s">
        <v>38</v>
      </c>
      <c r="E18983" t="s">
        <v>39</v>
      </c>
      <c r="F18983" t="s">
        <v>17</v>
      </c>
      <c r="G18983" t="s">
        <v>18</v>
      </c>
      <c r="H18983">
        <v>6681585</v>
      </c>
      <c r="I18983" t="s">
        <v>141</v>
      </c>
      <c r="J18983">
        <v>2014</v>
      </c>
      <c r="K18983">
        <v>110</v>
      </c>
      <c r="L18983">
        <v>133</v>
      </c>
      <c r="M18983">
        <v>83</v>
      </c>
      <c r="N18983" t="s">
        <v>142</v>
      </c>
      <c r="O18983" t="s">
        <v>19</v>
      </c>
      <c r="P18983" t="s">
        <v>19</v>
      </c>
      <c r="Q18983" t="s">
        <v>37</v>
      </c>
    </row>
    <row r="18984" spans="1:17" x14ac:dyDescent="0.25">
      <c r="A18984" s="1">
        <v>43033</v>
      </c>
      <c r="B18984" t="s">
        <v>117</v>
      </c>
      <c r="C18984" t="s">
        <v>118</v>
      </c>
      <c r="D18984" t="s">
        <v>38</v>
      </c>
      <c r="E18984" t="s">
        <v>39</v>
      </c>
      <c r="F18984" t="s">
        <v>17</v>
      </c>
      <c r="G18984" t="s">
        <v>18</v>
      </c>
      <c r="H18984">
        <v>0</v>
      </c>
      <c r="I18984" t="s">
        <v>141</v>
      </c>
      <c r="J18984">
        <v>2013</v>
      </c>
      <c r="K18984">
        <v>3</v>
      </c>
      <c r="L18984">
        <v>7</v>
      </c>
      <c r="M18984">
        <v>43</v>
      </c>
      <c r="N18984" t="s">
        <v>142</v>
      </c>
      <c r="O18984" t="s">
        <v>162</v>
      </c>
      <c r="P18984" t="s">
        <v>19</v>
      </c>
      <c r="Q18984" t="s">
        <v>37</v>
      </c>
    </row>
    <row r="18985" spans="1:17" x14ac:dyDescent="0.25">
      <c r="A18985" s="1">
        <v>43033</v>
      </c>
      <c r="B18985" t="s">
        <v>117</v>
      </c>
      <c r="C18985" t="s">
        <v>118</v>
      </c>
      <c r="D18985" t="s">
        <v>38</v>
      </c>
      <c r="E18985" t="s">
        <v>39</v>
      </c>
      <c r="F18985" t="s">
        <v>17</v>
      </c>
      <c r="G18985" t="s">
        <v>18</v>
      </c>
      <c r="H18985">
        <v>0</v>
      </c>
      <c r="I18985" t="s">
        <v>141</v>
      </c>
      <c r="J18985">
        <v>2014</v>
      </c>
      <c r="K18985">
        <v>5</v>
      </c>
      <c r="L18985">
        <v>10</v>
      </c>
      <c r="M18985">
        <v>50</v>
      </c>
      <c r="N18985" t="s">
        <v>142</v>
      </c>
      <c r="O18985" t="s">
        <v>162</v>
      </c>
      <c r="P18985" t="s">
        <v>19</v>
      </c>
      <c r="Q18985" t="s">
        <v>37</v>
      </c>
    </row>
    <row r="18986" spans="1:17" x14ac:dyDescent="0.25">
      <c r="A18986" s="1">
        <v>43033</v>
      </c>
      <c r="B18986" t="s">
        <v>117</v>
      </c>
      <c r="C18986" t="s">
        <v>118</v>
      </c>
      <c r="D18986" t="s">
        <v>38</v>
      </c>
      <c r="E18986" t="s">
        <v>39</v>
      </c>
      <c r="F18986" t="s">
        <v>17</v>
      </c>
      <c r="G18986" t="s">
        <v>18</v>
      </c>
      <c r="H18986">
        <v>35385</v>
      </c>
      <c r="I18986" t="s">
        <v>141</v>
      </c>
      <c r="J18986">
        <v>2015</v>
      </c>
      <c r="K18986">
        <v>8</v>
      </c>
      <c r="L18986">
        <v>8</v>
      </c>
      <c r="M18986">
        <v>100</v>
      </c>
      <c r="N18986" t="s">
        <v>142</v>
      </c>
      <c r="O18986" t="s">
        <v>162</v>
      </c>
      <c r="P18986" t="s">
        <v>19</v>
      </c>
      <c r="Q18986" t="s">
        <v>37</v>
      </c>
    </row>
    <row r="18987" spans="1:17" x14ac:dyDescent="0.25">
      <c r="A18987" s="1">
        <v>43088</v>
      </c>
      <c r="B18987" t="s">
        <v>109</v>
      </c>
      <c r="C18987" t="s">
        <v>110</v>
      </c>
      <c r="D18987" t="s">
        <v>38</v>
      </c>
      <c r="E18987" t="s">
        <v>39</v>
      </c>
      <c r="F18987" t="s">
        <v>17</v>
      </c>
      <c r="G18987" t="s">
        <v>18</v>
      </c>
      <c r="H18987">
        <v>233711</v>
      </c>
      <c r="I18987" t="s">
        <v>141</v>
      </c>
      <c r="J18987">
        <v>2012</v>
      </c>
      <c r="K18987">
        <v>4</v>
      </c>
      <c r="L18987">
        <v>6</v>
      </c>
      <c r="M18987">
        <v>67</v>
      </c>
      <c r="N18987" t="s">
        <v>142</v>
      </c>
      <c r="O18987" t="s">
        <v>162</v>
      </c>
      <c r="P18987" t="s">
        <v>163</v>
      </c>
      <c r="Q18987" t="s">
        <v>37</v>
      </c>
    </row>
    <row r="18988" spans="1:17" x14ac:dyDescent="0.25">
      <c r="A18988" s="1">
        <v>43088</v>
      </c>
      <c r="B18988" t="s">
        <v>109</v>
      </c>
      <c r="C18988" t="s">
        <v>110</v>
      </c>
      <c r="D18988" t="s">
        <v>38</v>
      </c>
      <c r="E18988" t="s">
        <v>39</v>
      </c>
      <c r="F18988" t="s">
        <v>17</v>
      </c>
      <c r="G18988" t="s">
        <v>18</v>
      </c>
      <c r="H18988">
        <v>95134</v>
      </c>
      <c r="I18988" t="s">
        <v>141</v>
      </c>
      <c r="J18988">
        <v>2013</v>
      </c>
      <c r="K18988">
        <v>2</v>
      </c>
      <c r="L18988">
        <v>6</v>
      </c>
      <c r="M18988">
        <v>33</v>
      </c>
      <c r="N18988" t="s">
        <v>142</v>
      </c>
      <c r="O18988" t="s">
        <v>162</v>
      </c>
      <c r="P18988" t="s">
        <v>163</v>
      </c>
      <c r="Q18988" t="s">
        <v>37</v>
      </c>
    </row>
    <row r="18989" spans="1:17" x14ac:dyDescent="0.25">
      <c r="A18989" s="1">
        <v>43088</v>
      </c>
      <c r="B18989" t="s">
        <v>109</v>
      </c>
      <c r="C18989" t="s">
        <v>110</v>
      </c>
      <c r="D18989" t="s">
        <v>38</v>
      </c>
      <c r="E18989" t="s">
        <v>39</v>
      </c>
      <c r="F18989" t="s">
        <v>17</v>
      </c>
      <c r="G18989" t="s">
        <v>18</v>
      </c>
      <c r="H18989">
        <v>108964</v>
      </c>
      <c r="I18989" t="s">
        <v>141</v>
      </c>
      <c r="J18989">
        <v>2014</v>
      </c>
      <c r="K18989">
        <v>2</v>
      </c>
      <c r="L18989">
        <v>6</v>
      </c>
      <c r="M18989">
        <v>33</v>
      </c>
      <c r="N18989" t="s">
        <v>142</v>
      </c>
      <c r="O18989" t="s">
        <v>162</v>
      </c>
      <c r="P18989" t="s">
        <v>163</v>
      </c>
      <c r="Q18989" t="s">
        <v>37</v>
      </c>
    </row>
    <row r="18990" spans="1:17" x14ac:dyDescent="0.25">
      <c r="A18990" s="1">
        <v>43088</v>
      </c>
      <c r="B18990" t="s">
        <v>109</v>
      </c>
      <c r="C18990" t="s">
        <v>110</v>
      </c>
      <c r="D18990" t="s">
        <v>38</v>
      </c>
      <c r="E18990" t="s">
        <v>39</v>
      </c>
      <c r="F18990" t="s">
        <v>17</v>
      </c>
      <c r="G18990" t="s">
        <v>18</v>
      </c>
      <c r="H18990">
        <v>67895</v>
      </c>
      <c r="I18990" t="s">
        <v>141</v>
      </c>
      <c r="J18990">
        <v>2015</v>
      </c>
      <c r="K18990">
        <v>3</v>
      </c>
      <c r="L18990">
        <v>5</v>
      </c>
      <c r="M18990">
        <v>60</v>
      </c>
      <c r="N18990" t="s">
        <v>142</v>
      </c>
      <c r="O18990" t="s">
        <v>162</v>
      </c>
      <c r="P18990" t="s">
        <v>163</v>
      </c>
      <c r="Q18990" t="s">
        <v>37</v>
      </c>
    </row>
    <row r="18991" spans="1:17" x14ac:dyDescent="0.25">
      <c r="A18991" s="1">
        <v>43131</v>
      </c>
      <c r="B18991" t="s">
        <v>93</v>
      </c>
      <c r="C18991" t="s">
        <v>94</v>
      </c>
      <c r="D18991" t="s">
        <v>38</v>
      </c>
      <c r="E18991" t="s">
        <v>39</v>
      </c>
      <c r="F18991" t="s">
        <v>17</v>
      </c>
      <c r="G18991" t="s">
        <v>18</v>
      </c>
      <c r="H18991">
        <v>829807.37</v>
      </c>
      <c r="I18991" t="s">
        <v>141</v>
      </c>
      <c r="J18991">
        <v>2009</v>
      </c>
      <c r="K18991">
        <v>311</v>
      </c>
      <c r="L18991">
        <v>311</v>
      </c>
      <c r="M18991">
        <v>64</v>
      </c>
      <c r="N18991" t="s">
        <v>142</v>
      </c>
      <c r="O18991" t="s">
        <v>145</v>
      </c>
      <c r="P18991" t="s">
        <v>19</v>
      </c>
      <c r="Q18991" t="s">
        <v>37</v>
      </c>
    </row>
    <row r="18992" spans="1:17" x14ac:dyDescent="0.25">
      <c r="A18992" s="1">
        <v>43039</v>
      </c>
      <c r="B18992" t="s">
        <v>97</v>
      </c>
      <c r="C18992" t="s">
        <v>98</v>
      </c>
      <c r="D18992" t="s">
        <v>38</v>
      </c>
      <c r="E18992" t="s">
        <v>39</v>
      </c>
      <c r="F18992" t="s">
        <v>17</v>
      </c>
      <c r="G18992" t="s">
        <v>18</v>
      </c>
      <c r="H18992">
        <v>649015</v>
      </c>
      <c r="I18992" t="s">
        <v>141</v>
      </c>
      <c r="J18992">
        <v>2015</v>
      </c>
      <c r="K18992">
        <v>119</v>
      </c>
      <c r="L18992">
        <v>145</v>
      </c>
      <c r="M18992">
        <v>82</v>
      </c>
      <c r="N18992" t="s">
        <v>142</v>
      </c>
      <c r="O18992" t="s">
        <v>19</v>
      </c>
      <c r="P18992" t="s">
        <v>19</v>
      </c>
      <c r="Q18992" t="s">
        <v>37</v>
      </c>
    </row>
    <row r="18993" spans="1:17" x14ac:dyDescent="0.25">
      <c r="A18993" s="1">
        <v>41921</v>
      </c>
      <c r="B18993" t="s">
        <v>103</v>
      </c>
      <c r="C18993" t="s">
        <v>104</v>
      </c>
      <c r="D18993" t="s">
        <v>38</v>
      </c>
      <c r="E18993" t="s">
        <v>39</v>
      </c>
      <c r="F18993" t="s">
        <v>17</v>
      </c>
      <c r="G18993" t="s">
        <v>18</v>
      </c>
      <c r="I18993" t="s">
        <v>141</v>
      </c>
      <c r="J18993">
        <v>2009</v>
      </c>
      <c r="K18993">
        <v>80</v>
      </c>
      <c r="L18993">
        <v>457</v>
      </c>
      <c r="M18993">
        <v>18</v>
      </c>
      <c r="N18993" t="s">
        <v>148</v>
      </c>
      <c r="O18993" t="s">
        <v>19</v>
      </c>
      <c r="P18993" t="s">
        <v>173</v>
      </c>
      <c r="Q18993" t="s">
        <v>37</v>
      </c>
    </row>
    <row r="18994" spans="1:17" x14ac:dyDescent="0.25">
      <c r="A18994" s="1">
        <v>41921</v>
      </c>
      <c r="B18994" t="s">
        <v>103</v>
      </c>
      <c r="C18994" t="s">
        <v>104</v>
      </c>
      <c r="D18994" t="s">
        <v>38</v>
      </c>
      <c r="E18994" t="s">
        <v>39</v>
      </c>
      <c r="F18994" t="s">
        <v>17</v>
      </c>
      <c r="G18994" t="s">
        <v>18</v>
      </c>
      <c r="I18994" t="s">
        <v>141</v>
      </c>
      <c r="J18994">
        <v>2010</v>
      </c>
      <c r="K18994">
        <v>95</v>
      </c>
      <c r="L18994">
        <v>780</v>
      </c>
      <c r="M18994">
        <v>12</v>
      </c>
      <c r="N18994" t="s">
        <v>148</v>
      </c>
      <c r="O18994" t="s">
        <v>19</v>
      </c>
      <c r="P18994" t="s">
        <v>173</v>
      </c>
      <c r="Q18994" t="s">
        <v>37</v>
      </c>
    </row>
    <row r="18995" spans="1:17" x14ac:dyDescent="0.25">
      <c r="A18995" s="1">
        <v>43131</v>
      </c>
      <c r="B18995" t="s">
        <v>93</v>
      </c>
      <c r="C18995" t="s">
        <v>94</v>
      </c>
      <c r="D18995" t="s">
        <v>38</v>
      </c>
      <c r="E18995" t="s">
        <v>39</v>
      </c>
      <c r="F18995" t="s">
        <v>17</v>
      </c>
      <c r="G18995" t="s">
        <v>18</v>
      </c>
      <c r="H18995">
        <v>2032284.43</v>
      </c>
      <c r="I18995" t="s">
        <v>141</v>
      </c>
      <c r="J18995">
        <v>2010</v>
      </c>
      <c r="K18995">
        <v>305</v>
      </c>
      <c r="L18995">
        <v>305</v>
      </c>
      <c r="M18995">
        <v>72</v>
      </c>
      <c r="N18995" t="s">
        <v>142</v>
      </c>
      <c r="O18995" t="s">
        <v>145</v>
      </c>
      <c r="P18995" t="s">
        <v>19</v>
      </c>
      <c r="Q18995" t="s">
        <v>37</v>
      </c>
    </row>
    <row r="18996" spans="1:17" x14ac:dyDescent="0.25">
      <c r="A18996" s="1">
        <v>43087</v>
      </c>
      <c r="B18996" t="s">
        <v>80</v>
      </c>
      <c r="C18996" t="s">
        <v>81</v>
      </c>
      <c r="D18996" t="s">
        <v>38</v>
      </c>
      <c r="E18996" t="s">
        <v>39</v>
      </c>
      <c r="F18996" t="s">
        <v>17</v>
      </c>
      <c r="G18996" t="s">
        <v>18</v>
      </c>
      <c r="H18996">
        <v>206530</v>
      </c>
      <c r="I18996" t="s">
        <v>141</v>
      </c>
      <c r="J18996">
        <v>2012</v>
      </c>
      <c r="K18996">
        <v>31</v>
      </c>
      <c r="L18996">
        <v>43</v>
      </c>
      <c r="M18996">
        <v>72</v>
      </c>
      <c r="N18996" t="s">
        <v>174</v>
      </c>
      <c r="O18996" t="s">
        <v>164</v>
      </c>
      <c r="P18996" t="s">
        <v>19</v>
      </c>
      <c r="Q18996" t="s">
        <v>37</v>
      </c>
    </row>
    <row r="18997" spans="1:17" x14ac:dyDescent="0.25">
      <c r="A18997" s="1">
        <v>41921</v>
      </c>
      <c r="B18997" t="s">
        <v>103</v>
      </c>
      <c r="C18997" t="s">
        <v>104</v>
      </c>
      <c r="D18997" t="s">
        <v>38</v>
      </c>
      <c r="E18997" t="s">
        <v>39</v>
      </c>
      <c r="F18997" t="s">
        <v>17</v>
      </c>
      <c r="G18997" t="s">
        <v>18</v>
      </c>
      <c r="I18997" t="s">
        <v>141</v>
      </c>
      <c r="J18997">
        <v>2011</v>
      </c>
      <c r="K18997">
        <v>95</v>
      </c>
      <c r="L18997">
        <v>757</v>
      </c>
      <c r="M18997">
        <v>12</v>
      </c>
      <c r="N18997" t="s">
        <v>148</v>
      </c>
      <c r="O18997" t="s">
        <v>19</v>
      </c>
      <c r="P18997" t="s">
        <v>173</v>
      </c>
      <c r="Q18997" t="s">
        <v>37</v>
      </c>
    </row>
    <row r="18998" spans="1:17" x14ac:dyDescent="0.25">
      <c r="A18998" s="1">
        <v>41921</v>
      </c>
      <c r="B18998" t="s">
        <v>103</v>
      </c>
      <c r="C18998" t="s">
        <v>104</v>
      </c>
      <c r="D18998" t="s">
        <v>38</v>
      </c>
      <c r="E18998" t="s">
        <v>39</v>
      </c>
      <c r="F18998" t="s">
        <v>17</v>
      </c>
      <c r="G18998" t="s">
        <v>18</v>
      </c>
      <c r="I18998" t="s">
        <v>141</v>
      </c>
      <c r="J18998">
        <v>2012</v>
      </c>
      <c r="K18998">
        <v>91</v>
      </c>
      <c r="L18998">
        <v>768</v>
      </c>
      <c r="M18998">
        <v>12</v>
      </c>
      <c r="N18998" t="s">
        <v>148</v>
      </c>
      <c r="O18998" t="s">
        <v>19</v>
      </c>
      <c r="P18998" t="s">
        <v>173</v>
      </c>
      <c r="Q18998" t="s">
        <v>37</v>
      </c>
    </row>
    <row r="18999" spans="1:17" x14ac:dyDescent="0.25">
      <c r="A18999" s="1">
        <v>43087</v>
      </c>
      <c r="B18999" t="s">
        <v>80</v>
      </c>
      <c r="C18999" t="s">
        <v>81</v>
      </c>
      <c r="D18999" t="s">
        <v>38</v>
      </c>
      <c r="E18999" t="s">
        <v>39</v>
      </c>
      <c r="F18999" t="s">
        <v>17</v>
      </c>
      <c r="G18999" t="s">
        <v>18</v>
      </c>
      <c r="H18999">
        <v>1758</v>
      </c>
      <c r="I18999" t="s">
        <v>141</v>
      </c>
      <c r="J18999">
        <v>2011</v>
      </c>
      <c r="K18999">
        <v>30</v>
      </c>
      <c r="L18999">
        <v>43</v>
      </c>
      <c r="M18999">
        <v>70</v>
      </c>
      <c r="N18999" t="s">
        <v>174</v>
      </c>
      <c r="O18999" t="s">
        <v>164</v>
      </c>
      <c r="P18999" t="s">
        <v>19</v>
      </c>
      <c r="Q18999" t="s">
        <v>37</v>
      </c>
    </row>
    <row r="19000" spans="1:17" x14ac:dyDescent="0.25">
      <c r="A19000" s="1">
        <v>43087</v>
      </c>
      <c r="B19000" t="s">
        <v>80</v>
      </c>
      <c r="C19000" t="s">
        <v>81</v>
      </c>
      <c r="D19000" t="s">
        <v>38</v>
      </c>
      <c r="E19000" t="s">
        <v>39</v>
      </c>
      <c r="F19000" t="s">
        <v>17</v>
      </c>
      <c r="G19000" t="s">
        <v>18</v>
      </c>
      <c r="H19000">
        <v>240951</v>
      </c>
      <c r="I19000" t="s">
        <v>141</v>
      </c>
      <c r="J19000">
        <v>2010</v>
      </c>
      <c r="K19000">
        <v>31</v>
      </c>
      <c r="L19000">
        <v>48</v>
      </c>
      <c r="M19000">
        <v>65</v>
      </c>
      <c r="N19000" t="s">
        <v>174</v>
      </c>
      <c r="O19000" t="s">
        <v>164</v>
      </c>
      <c r="P19000" t="s">
        <v>19</v>
      </c>
      <c r="Q19000" t="s">
        <v>37</v>
      </c>
    </row>
    <row r="19001" spans="1:17" x14ac:dyDescent="0.25">
      <c r="A19001" s="1">
        <v>43087</v>
      </c>
      <c r="B19001" t="s">
        <v>80</v>
      </c>
      <c r="C19001" t="s">
        <v>81</v>
      </c>
      <c r="D19001" t="s">
        <v>38</v>
      </c>
      <c r="E19001" t="s">
        <v>39</v>
      </c>
      <c r="F19001" t="s">
        <v>17</v>
      </c>
      <c r="G19001" t="s">
        <v>18</v>
      </c>
      <c r="H19001">
        <v>204771</v>
      </c>
      <c r="I19001" t="s">
        <v>141</v>
      </c>
      <c r="J19001">
        <v>2009</v>
      </c>
      <c r="K19001">
        <v>29</v>
      </c>
      <c r="L19001">
        <v>45</v>
      </c>
      <c r="M19001">
        <v>64</v>
      </c>
      <c r="N19001" t="s">
        <v>174</v>
      </c>
      <c r="O19001" t="s">
        <v>164</v>
      </c>
      <c r="P19001" t="s">
        <v>19</v>
      </c>
      <c r="Q19001" t="s">
        <v>37</v>
      </c>
    </row>
    <row r="19002" spans="1:17" x14ac:dyDescent="0.25">
      <c r="A19002" s="1">
        <v>41912</v>
      </c>
      <c r="B19002" t="s">
        <v>84</v>
      </c>
      <c r="C19002" t="s">
        <v>85</v>
      </c>
      <c r="D19002" t="s">
        <v>38</v>
      </c>
      <c r="E19002" t="s">
        <v>39</v>
      </c>
      <c r="F19002" t="s">
        <v>17</v>
      </c>
      <c r="G19002" t="s">
        <v>18</v>
      </c>
      <c r="I19002" t="s">
        <v>141</v>
      </c>
      <c r="J19002">
        <v>2009</v>
      </c>
      <c r="K19002">
        <v>37</v>
      </c>
      <c r="L19002">
        <v>58</v>
      </c>
      <c r="M19002">
        <v>64</v>
      </c>
      <c r="N19002" t="s">
        <v>148</v>
      </c>
      <c r="O19002" t="s">
        <v>144</v>
      </c>
      <c r="P19002" t="s">
        <v>151</v>
      </c>
      <c r="Q19002" t="s">
        <v>37</v>
      </c>
    </row>
    <row r="19003" spans="1:17" x14ac:dyDescent="0.25">
      <c r="A19003" s="1">
        <v>43131</v>
      </c>
      <c r="B19003" t="s">
        <v>93</v>
      </c>
      <c r="C19003" t="s">
        <v>94</v>
      </c>
      <c r="D19003" t="s">
        <v>38</v>
      </c>
      <c r="E19003" t="s">
        <v>39</v>
      </c>
      <c r="F19003" t="s">
        <v>17</v>
      </c>
      <c r="G19003" t="s">
        <v>18</v>
      </c>
      <c r="H19003">
        <v>50073.48</v>
      </c>
      <c r="I19003" t="s">
        <v>141</v>
      </c>
      <c r="J19003">
        <v>2011</v>
      </c>
      <c r="K19003">
        <v>300</v>
      </c>
      <c r="L19003">
        <v>300</v>
      </c>
      <c r="M19003">
        <v>70</v>
      </c>
      <c r="N19003" t="s">
        <v>142</v>
      </c>
      <c r="O19003" t="s">
        <v>145</v>
      </c>
      <c r="P19003" t="s">
        <v>19</v>
      </c>
      <c r="Q19003" t="s">
        <v>37</v>
      </c>
    </row>
    <row r="19004" spans="1:17" x14ac:dyDescent="0.25">
      <c r="A19004" s="1">
        <v>43040</v>
      </c>
      <c r="B19004" t="s">
        <v>105</v>
      </c>
      <c r="C19004" t="s">
        <v>106</v>
      </c>
      <c r="D19004" t="s">
        <v>38</v>
      </c>
      <c r="E19004" t="s">
        <v>39</v>
      </c>
      <c r="F19004" t="s">
        <v>17</v>
      </c>
      <c r="G19004" t="s">
        <v>18</v>
      </c>
      <c r="H19004">
        <v>33013</v>
      </c>
      <c r="I19004" t="s">
        <v>141</v>
      </c>
      <c r="J19004">
        <v>2015</v>
      </c>
      <c r="K19004">
        <v>51</v>
      </c>
      <c r="L19004">
        <v>51</v>
      </c>
      <c r="M19004">
        <v>100</v>
      </c>
      <c r="N19004" t="s">
        <v>142</v>
      </c>
      <c r="O19004" t="s">
        <v>143</v>
      </c>
      <c r="P19004" t="s">
        <v>19</v>
      </c>
      <c r="Q19004" t="s">
        <v>37</v>
      </c>
    </row>
    <row r="19005" spans="1:17" x14ac:dyDescent="0.25">
      <c r="A19005" s="1">
        <v>43087</v>
      </c>
      <c r="B19005" t="s">
        <v>80</v>
      </c>
      <c r="C19005" t="s">
        <v>81</v>
      </c>
      <c r="D19005" t="s">
        <v>38</v>
      </c>
      <c r="E19005" t="s">
        <v>39</v>
      </c>
      <c r="F19005" t="s">
        <v>17</v>
      </c>
      <c r="G19005" t="s">
        <v>18</v>
      </c>
      <c r="H19005">
        <v>335611</v>
      </c>
      <c r="I19005" t="s">
        <v>141</v>
      </c>
      <c r="J19005">
        <v>2008</v>
      </c>
      <c r="K19005">
        <v>28</v>
      </c>
      <c r="L19005">
        <v>45</v>
      </c>
      <c r="M19005">
        <v>62</v>
      </c>
      <c r="N19005" t="s">
        <v>174</v>
      </c>
      <c r="O19005" t="s">
        <v>164</v>
      </c>
      <c r="P19005" t="s">
        <v>19</v>
      </c>
      <c r="Q19005" t="s">
        <v>37</v>
      </c>
    </row>
    <row r="19006" spans="1:17" x14ac:dyDescent="0.25">
      <c r="A19006" s="1">
        <v>43131</v>
      </c>
      <c r="B19006" t="s">
        <v>93</v>
      </c>
      <c r="C19006" t="s">
        <v>94</v>
      </c>
      <c r="D19006" t="s">
        <v>38</v>
      </c>
      <c r="E19006" t="s">
        <v>39</v>
      </c>
      <c r="F19006" t="s">
        <v>17</v>
      </c>
      <c r="G19006" t="s">
        <v>18</v>
      </c>
      <c r="H19006">
        <v>3400232.1</v>
      </c>
      <c r="I19006" t="s">
        <v>141</v>
      </c>
      <c r="J19006">
        <v>2012</v>
      </c>
      <c r="K19006">
        <v>295</v>
      </c>
      <c r="L19006">
        <v>295</v>
      </c>
      <c r="M19006">
        <v>72</v>
      </c>
      <c r="N19006" t="s">
        <v>142</v>
      </c>
      <c r="O19006" t="s">
        <v>145</v>
      </c>
      <c r="P19006" t="s">
        <v>19</v>
      </c>
      <c r="Q19006" t="s">
        <v>37</v>
      </c>
    </row>
    <row r="19007" spans="1:17" x14ac:dyDescent="0.25">
      <c r="A19007" s="1">
        <v>41912</v>
      </c>
      <c r="B19007" t="s">
        <v>84</v>
      </c>
      <c r="C19007" t="s">
        <v>85</v>
      </c>
      <c r="D19007" t="s">
        <v>38</v>
      </c>
      <c r="E19007" t="s">
        <v>39</v>
      </c>
      <c r="F19007" t="s">
        <v>17</v>
      </c>
      <c r="G19007" t="s">
        <v>18</v>
      </c>
      <c r="I19007" t="s">
        <v>141</v>
      </c>
      <c r="J19007">
        <v>2010</v>
      </c>
      <c r="K19007">
        <v>37</v>
      </c>
      <c r="L19007">
        <v>58</v>
      </c>
      <c r="M19007">
        <v>78</v>
      </c>
      <c r="N19007" t="s">
        <v>148</v>
      </c>
      <c r="O19007" t="s">
        <v>144</v>
      </c>
      <c r="P19007" t="s">
        <v>151</v>
      </c>
      <c r="Q19007" t="s">
        <v>37</v>
      </c>
    </row>
    <row r="19008" spans="1:17" x14ac:dyDescent="0.25">
      <c r="A19008" s="1">
        <v>41912</v>
      </c>
      <c r="B19008" t="s">
        <v>84</v>
      </c>
      <c r="C19008" t="s">
        <v>85</v>
      </c>
      <c r="D19008" t="s">
        <v>38</v>
      </c>
      <c r="E19008" t="s">
        <v>39</v>
      </c>
      <c r="F19008" t="s">
        <v>17</v>
      </c>
      <c r="G19008" t="s">
        <v>18</v>
      </c>
      <c r="I19008" t="s">
        <v>141</v>
      </c>
      <c r="J19008">
        <v>2011</v>
      </c>
      <c r="K19008">
        <v>43</v>
      </c>
      <c r="L19008">
        <v>55</v>
      </c>
      <c r="M19008">
        <v>78</v>
      </c>
      <c r="N19008" t="s">
        <v>148</v>
      </c>
      <c r="O19008" t="s">
        <v>144</v>
      </c>
      <c r="P19008" t="s">
        <v>151</v>
      </c>
      <c r="Q19008" t="s">
        <v>37</v>
      </c>
    </row>
    <row r="19009" spans="1:17" x14ac:dyDescent="0.25">
      <c r="A19009" s="1">
        <v>41912</v>
      </c>
      <c r="B19009" t="s">
        <v>84</v>
      </c>
      <c r="C19009" t="s">
        <v>85</v>
      </c>
      <c r="D19009" t="s">
        <v>38</v>
      </c>
      <c r="E19009" t="s">
        <v>39</v>
      </c>
      <c r="F19009" t="s">
        <v>17</v>
      </c>
      <c r="G19009" t="s">
        <v>18</v>
      </c>
      <c r="I19009" t="s">
        <v>141</v>
      </c>
      <c r="J19009">
        <v>2012</v>
      </c>
      <c r="K19009">
        <v>51</v>
      </c>
      <c r="L19009">
        <v>57</v>
      </c>
      <c r="M19009">
        <v>89</v>
      </c>
      <c r="N19009" t="s">
        <v>148</v>
      </c>
      <c r="O19009" t="s">
        <v>144</v>
      </c>
      <c r="P19009" t="s">
        <v>151</v>
      </c>
      <c r="Q19009" t="s">
        <v>37</v>
      </c>
    </row>
    <row r="19010" spans="1:17" x14ac:dyDescent="0.25">
      <c r="A19010" s="1">
        <v>43040</v>
      </c>
      <c r="B19010" t="s">
        <v>90</v>
      </c>
      <c r="C19010" t="s">
        <v>91</v>
      </c>
      <c r="D19010" t="s">
        <v>38</v>
      </c>
      <c r="E19010" t="s">
        <v>39</v>
      </c>
      <c r="F19010" t="s">
        <v>17</v>
      </c>
      <c r="G19010" t="s">
        <v>18</v>
      </c>
      <c r="I19010" t="s">
        <v>141</v>
      </c>
      <c r="J19010">
        <v>2008</v>
      </c>
      <c r="K19010">
        <v>50</v>
      </c>
      <c r="L19010">
        <v>50</v>
      </c>
      <c r="M19010">
        <v>100</v>
      </c>
      <c r="N19010" t="s">
        <v>142</v>
      </c>
      <c r="O19010" t="s">
        <v>150</v>
      </c>
      <c r="P19010" t="s">
        <v>19</v>
      </c>
      <c r="Q19010" t="s">
        <v>37</v>
      </c>
    </row>
    <row r="19011" spans="1:17" x14ac:dyDescent="0.25">
      <c r="A19011" s="1">
        <v>43040</v>
      </c>
      <c r="B19011" t="s">
        <v>90</v>
      </c>
      <c r="C19011" t="s">
        <v>91</v>
      </c>
      <c r="D19011" t="s">
        <v>38</v>
      </c>
      <c r="E19011" t="s">
        <v>39</v>
      </c>
      <c r="F19011" t="s">
        <v>17</v>
      </c>
      <c r="G19011" t="s">
        <v>18</v>
      </c>
      <c r="I19011" t="s">
        <v>141</v>
      </c>
      <c r="J19011">
        <v>2009</v>
      </c>
      <c r="K19011">
        <v>51</v>
      </c>
      <c r="L19011">
        <v>51</v>
      </c>
      <c r="M19011">
        <v>100</v>
      </c>
      <c r="N19011" t="s">
        <v>142</v>
      </c>
      <c r="O19011" t="s">
        <v>150</v>
      </c>
      <c r="P19011" t="s">
        <v>19</v>
      </c>
      <c r="Q19011" t="s">
        <v>37</v>
      </c>
    </row>
    <row r="19012" spans="1:17" x14ac:dyDescent="0.25">
      <c r="A19012" s="1">
        <v>43040</v>
      </c>
      <c r="B19012" t="s">
        <v>90</v>
      </c>
      <c r="C19012" t="s">
        <v>91</v>
      </c>
      <c r="D19012" t="s">
        <v>38</v>
      </c>
      <c r="E19012" t="s">
        <v>39</v>
      </c>
      <c r="F19012" t="s">
        <v>17</v>
      </c>
      <c r="G19012" t="s">
        <v>18</v>
      </c>
      <c r="I19012" t="s">
        <v>141</v>
      </c>
      <c r="J19012">
        <v>2010</v>
      </c>
      <c r="K19012">
        <v>53</v>
      </c>
      <c r="L19012">
        <v>53</v>
      </c>
      <c r="M19012">
        <v>100</v>
      </c>
      <c r="N19012" t="s">
        <v>142</v>
      </c>
      <c r="O19012" t="s">
        <v>150</v>
      </c>
      <c r="P19012" t="s">
        <v>19</v>
      </c>
      <c r="Q19012" t="s">
        <v>37</v>
      </c>
    </row>
    <row r="19013" spans="1:17" x14ac:dyDescent="0.25">
      <c r="A19013" s="1">
        <v>43040</v>
      </c>
      <c r="B19013" t="s">
        <v>90</v>
      </c>
      <c r="C19013" t="s">
        <v>91</v>
      </c>
      <c r="D19013" t="s">
        <v>38</v>
      </c>
      <c r="E19013" t="s">
        <v>39</v>
      </c>
      <c r="F19013" t="s">
        <v>17</v>
      </c>
      <c r="G19013" t="s">
        <v>18</v>
      </c>
      <c r="I19013" t="s">
        <v>141</v>
      </c>
      <c r="J19013">
        <v>2011</v>
      </c>
      <c r="K19013">
        <v>55</v>
      </c>
      <c r="L19013">
        <v>55</v>
      </c>
      <c r="M19013">
        <v>100</v>
      </c>
      <c r="N19013" t="s">
        <v>142</v>
      </c>
      <c r="O19013" t="s">
        <v>150</v>
      </c>
      <c r="P19013" t="s">
        <v>19</v>
      </c>
      <c r="Q19013" t="s">
        <v>37</v>
      </c>
    </row>
    <row r="19014" spans="1:17" x14ac:dyDescent="0.25">
      <c r="A19014" s="1">
        <v>43040</v>
      </c>
      <c r="B19014" t="s">
        <v>90</v>
      </c>
      <c r="C19014" t="s">
        <v>91</v>
      </c>
      <c r="D19014" t="s">
        <v>38</v>
      </c>
      <c r="E19014" t="s">
        <v>39</v>
      </c>
      <c r="F19014" t="s">
        <v>17</v>
      </c>
      <c r="G19014" t="s">
        <v>18</v>
      </c>
      <c r="I19014" t="s">
        <v>141</v>
      </c>
      <c r="J19014">
        <v>2012</v>
      </c>
      <c r="K19014">
        <v>61</v>
      </c>
      <c r="L19014">
        <v>61</v>
      </c>
      <c r="M19014">
        <v>100</v>
      </c>
      <c r="N19014" t="s">
        <v>142</v>
      </c>
      <c r="O19014" t="s">
        <v>150</v>
      </c>
      <c r="P19014" t="s">
        <v>19</v>
      </c>
      <c r="Q19014" t="s">
        <v>37</v>
      </c>
    </row>
    <row r="19015" spans="1:17" x14ac:dyDescent="0.25">
      <c r="A19015" s="1">
        <v>43040</v>
      </c>
      <c r="B19015" t="s">
        <v>90</v>
      </c>
      <c r="C19015" t="s">
        <v>91</v>
      </c>
      <c r="D19015" t="s">
        <v>38</v>
      </c>
      <c r="E19015" t="s">
        <v>39</v>
      </c>
      <c r="F19015" t="s">
        <v>17</v>
      </c>
      <c r="G19015" t="s">
        <v>18</v>
      </c>
      <c r="I19015" t="s">
        <v>141</v>
      </c>
      <c r="J19015">
        <v>2013</v>
      </c>
      <c r="K19015">
        <v>53</v>
      </c>
      <c r="L19015">
        <v>53</v>
      </c>
      <c r="M19015">
        <v>100</v>
      </c>
      <c r="N19015" t="s">
        <v>142</v>
      </c>
      <c r="O19015" t="s">
        <v>150</v>
      </c>
      <c r="P19015" t="s">
        <v>19</v>
      </c>
      <c r="Q19015" t="s">
        <v>37</v>
      </c>
    </row>
    <row r="19016" spans="1:17" x14ac:dyDescent="0.25">
      <c r="A19016" s="1">
        <v>43040</v>
      </c>
      <c r="B19016" t="s">
        <v>90</v>
      </c>
      <c r="C19016" t="s">
        <v>91</v>
      </c>
      <c r="D19016" t="s">
        <v>38</v>
      </c>
      <c r="E19016" t="s">
        <v>39</v>
      </c>
      <c r="F19016" t="s">
        <v>17</v>
      </c>
      <c r="G19016" t="s">
        <v>18</v>
      </c>
      <c r="I19016" t="s">
        <v>141</v>
      </c>
      <c r="J19016">
        <v>2014</v>
      </c>
      <c r="K19016">
        <v>62</v>
      </c>
      <c r="L19016">
        <v>62</v>
      </c>
      <c r="M19016">
        <v>100</v>
      </c>
      <c r="N19016" t="s">
        <v>142</v>
      </c>
      <c r="O19016" t="s">
        <v>150</v>
      </c>
      <c r="P19016" t="s">
        <v>19</v>
      </c>
      <c r="Q19016" t="s">
        <v>37</v>
      </c>
    </row>
    <row r="19017" spans="1:17" x14ac:dyDescent="0.25">
      <c r="A19017" s="1">
        <v>43131</v>
      </c>
      <c r="B19017" t="s">
        <v>93</v>
      </c>
      <c r="C19017" t="s">
        <v>94</v>
      </c>
      <c r="D19017" t="s">
        <v>38</v>
      </c>
      <c r="E19017" t="s">
        <v>39</v>
      </c>
      <c r="F19017" t="s">
        <v>17</v>
      </c>
      <c r="G19017" t="s">
        <v>18</v>
      </c>
      <c r="H19017">
        <v>4623660.3600000003</v>
      </c>
      <c r="I19017" t="s">
        <v>141</v>
      </c>
      <c r="J19017">
        <v>2013</v>
      </c>
      <c r="K19017">
        <v>302</v>
      </c>
      <c r="L19017">
        <v>302</v>
      </c>
      <c r="M19017">
        <v>73</v>
      </c>
      <c r="N19017" t="s">
        <v>142</v>
      </c>
      <c r="O19017" t="s">
        <v>145</v>
      </c>
      <c r="P19017" t="s">
        <v>19</v>
      </c>
      <c r="Q19017" t="s">
        <v>37</v>
      </c>
    </row>
    <row r="19018" spans="1:17" x14ac:dyDescent="0.25">
      <c r="A19018" s="1">
        <v>43040</v>
      </c>
      <c r="B19018" t="s">
        <v>90</v>
      </c>
      <c r="C19018" t="s">
        <v>91</v>
      </c>
      <c r="D19018" t="s">
        <v>38</v>
      </c>
      <c r="E19018" t="s">
        <v>39</v>
      </c>
      <c r="F19018" t="s">
        <v>17</v>
      </c>
      <c r="G19018" t="s">
        <v>18</v>
      </c>
      <c r="I19018" t="s">
        <v>141</v>
      </c>
      <c r="J19018">
        <v>2015</v>
      </c>
      <c r="K19018">
        <v>64</v>
      </c>
      <c r="L19018">
        <v>64</v>
      </c>
      <c r="M19018">
        <v>100</v>
      </c>
      <c r="N19018" t="s">
        <v>142</v>
      </c>
      <c r="O19018" t="s">
        <v>150</v>
      </c>
      <c r="P19018" t="s">
        <v>19</v>
      </c>
      <c r="Q19018" t="s">
        <v>37</v>
      </c>
    </row>
    <row r="19019" spans="1:17" x14ac:dyDescent="0.25">
      <c r="A19019" s="1">
        <v>43131</v>
      </c>
      <c r="B19019" t="s">
        <v>93</v>
      </c>
      <c r="C19019" t="s">
        <v>94</v>
      </c>
      <c r="D19019" t="s">
        <v>38</v>
      </c>
      <c r="E19019" t="s">
        <v>39</v>
      </c>
      <c r="F19019" t="s">
        <v>17</v>
      </c>
      <c r="G19019" t="s">
        <v>18</v>
      </c>
      <c r="I19019" t="s">
        <v>141</v>
      </c>
      <c r="J19019">
        <v>2014</v>
      </c>
      <c r="K19019">
        <v>302</v>
      </c>
      <c r="L19019">
        <v>302</v>
      </c>
      <c r="M19019">
        <v>56</v>
      </c>
      <c r="N19019" t="s">
        <v>142</v>
      </c>
      <c r="O19019" t="s">
        <v>19</v>
      </c>
      <c r="P19019" t="s">
        <v>19</v>
      </c>
      <c r="Q19019" t="s">
        <v>37</v>
      </c>
    </row>
    <row r="19020" spans="1:17" x14ac:dyDescent="0.25">
      <c r="A19020" s="1">
        <v>43131</v>
      </c>
      <c r="B19020" t="s">
        <v>93</v>
      </c>
      <c r="C19020" t="s">
        <v>94</v>
      </c>
      <c r="D19020" t="s">
        <v>38</v>
      </c>
      <c r="E19020" t="s">
        <v>39</v>
      </c>
      <c r="F19020" t="s">
        <v>17</v>
      </c>
      <c r="G19020" t="s">
        <v>18</v>
      </c>
      <c r="I19020" t="s">
        <v>141</v>
      </c>
      <c r="J19020">
        <v>2015</v>
      </c>
      <c r="K19020">
        <v>291</v>
      </c>
      <c r="L19020">
        <v>291</v>
      </c>
      <c r="M19020">
        <v>18</v>
      </c>
      <c r="N19020" t="s">
        <v>142</v>
      </c>
      <c r="O19020" t="s">
        <v>19</v>
      </c>
      <c r="P19020" t="s">
        <v>19</v>
      </c>
      <c r="Q19020" t="s">
        <v>37</v>
      </c>
    </row>
    <row r="19021" spans="1:17" x14ac:dyDescent="0.25">
      <c r="A19021" s="1">
        <v>43031</v>
      </c>
      <c r="B19021" t="s">
        <v>95</v>
      </c>
      <c r="C19021" t="s">
        <v>96</v>
      </c>
      <c r="D19021" t="s">
        <v>38</v>
      </c>
      <c r="E19021" t="s">
        <v>39</v>
      </c>
      <c r="F19021" t="s">
        <v>17</v>
      </c>
      <c r="G19021" t="s">
        <v>18</v>
      </c>
      <c r="H19021">
        <v>1971904.25</v>
      </c>
      <c r="I19021" t="s">
        <v>141</v>
      </c>
      <c r="J19021">
        <v>2012</v>
      </c>
      <c r="K19021">
        <v>112</v>
      </c>
      <c r="L19021">
        <v>383</v>
      </c>
      <c r="M19021">
        <v>29</v>
      </c>
      <c r="N19021" t="s">
        <v>174</v>
      </c>
      <c r="O19021" t="s">
        <v>145</v>
      </c>
      <c r="P19021" t="s">
        <v>19</v>
      </c>
      <c r="Q19021" t="s">
        <v>37</v>
      </c>
    </row>
    <row r="19022" spans="1:17" x14ac:dyDescent="0.25">
      <c r="A19022" s="1">
        <v>43087</v>
      </c>
      <c r="B19022" t="s">
        <v>80</v>
      </c>
      <c r="C19022" t="s">
        <v>81</v>
      </c>
      <c r="D19022" t="s">
        <v>38</v>
      </c>
      <c r="E19022" t="s">
        <v>39</v>
      </c>
      <c r="F19022" t="s">
        <v>17</v>
      </c>
      <c r="G19022" t="s">
        <v>18</v>
      </c>
      <c r="H19022">
        <v>494760.79</v>
      </c>
      <c r="I19022" t="s">
        <v>141</v>
      </c>
      <c r="J19022">
        <v>2013</v>
      </c>
      <c r="K19022">
        <v>42</v>
      </c>
      <c r="L19022">
        <v>46</v>
      </c>
      <c r="M19022">
        <v>91</v>
      </c>
      <c r="N19022" t="s">
        <v>174</v>
      </c>
      <c r="O19022" t="s">
        <v>164</v>
      </c>
      <c r="P19022" t="s">
        <v>19</v>
      </c>
      <c r="Q19022" t="s">
        <v>37</v>
      </c>
    </row>
    <row r="19023" spans="1:17" x14ac:dyDescent="0.25">
      <c r="A19023" s="1">
        <v>43087</v>
      </c>
      <c r="B19023" t="s">
        <v>80</v>
      </c>
      <c r="C19023" t="s">
        <v>81</v>
      </c>
      <c r="D19023" t="s">
        <v>38</v>
      </c>
      <c r="E19023" t="s">
        <v>39</v>
      </c>
      <c r="F19023" t="s">
        <v>17</v>
      </c>
      <c r="G19023" t="s">
        <v>18</v>
      </c>
      <c r="H19023">
        <v>611408.97</v>
      </c>
      <c r="I19023" t="s">
        <v>141</v>
      </c>
      <c r="J19023">
        <v>2014</v>
      </c>
      <c r="K19023">
        <v>41</v>
      </c>
      <c r="L19023">
        <v>44</v>
      </c>
      <c r="M19023">
        <v>93</v>
      </c>
      <c r="N19023" t="s">
        <v>174</v>
      </c>
      <c r="O19023" t="s">
        <v>164</v>
      </c>
      <c r="P19023" t="s">
        <v>19</v>
      </c>
      <c r="Q19023" t="s">
        <v>37</v>
      </c>
    </row>
    <row r="19024" spans="1:17" x14ac:dyDescent="0.25">
      <c r="A19024" s="1">
        <v>43087</v>
      </c>
      <c r="B19024" t="s">
        <v>80</v>
      </c>
      <c r="C19024" t="s">
        <v>81</v>
      </c>
      <c r="D19024" t="s">
        <v>38</v>
      </c>
      <c r="E19024" t="s">
        <v>39</v>
      </c>
      <c r="F19024" t="s">
        <v>17</v>
      </c>
      <c r="G19024" t="s">
        <v>18</v>
      </c>
      <c r="H19024">
        <v>655922.04</v>
      </c>
      <c r="I19024" t="s">
        <v>141</v>
      </c>
      <c r="J19024">
        <v>2015</v>
      </c>
      <c r="K19024">
        <v>42</v>
      </c>
      <c r="L19024">
        <v>45</v>
      </c>
      <c r="M19024">
        <v>93</v>
      </c>
      <c r="N19024" t="s">
        <v>174</v>
      </c>
      <c r="O19024" t="s">
        <v>164</v>
      </c>
      <c r="P19024" t="s">
        <v>19</v>
      </c>
      <c r="Q19024" t="s">
        <v>37</v>
      </c>
    </row>
    <row r="19025" spans="1:17" x14ac:dyDescent="0.25">
      <c r="A19025" s="1">
        <v>43073</v>
      </c>
      <c r="B19025" t="s">
        <v>121</v>
      </c>
      <c r="C19025" t="s">
        <v>122</v>
      </c>
      <c r="D19025" t="s">
        <v>38</v>
      </c>
      <c r="E19025" t="s">
        <v>39</v>
      </c>
      <c r="F19025" t="s">
        <v>17</v>
      </c>
      <c r="G19025" t="s">
        <v>18</v>
      </c>
      <c r="H19025">
        <v>2658422.4300000002</v>
      </c>
      <c r="I19025" t="s">
        <v>141</v>
      </c>
      <c r="J19025">
        <v>2011</v>
      </c>
      <c r="M19025">
        <v>100</v>
      </c>
      <c r="N19025" t="s">
        <v>142</v>
      </c>
      <c r="O19025" t="s">
        <v>19</v>
      </c>
      <c r="P19025" t="s">
        <v>19</v>
      </c>
      <c r="Q19025" t="s">
        <v>37</v>
      </c>
    </row>
    <row r="19026" spans="1:17" x14ac:dyDescent="0.25">
      <c r="A19026" s="1">
        <v>43073</v>
      </c>
      <c r="B19026" t="s">
        <v>121</v>
      </c>
      <c r="C19026" t="s">
        <v>122</v>
      </c>
      <c r="D19026" t="s">
        <v>38</v>
      </c>
      <c r="E19026" t="s">
        <v>39</v>
      </c>
      <c r="F19026" t="s">
        <v>17</v>
      </c>
      <c r="G19026" t="s">
        <v>18</v>
      </c>
      <c r="H19026">
        <v>2446871.91</v>
      </c>
      <c r="I19026" t="s">
        <v>141</v>
      </c>
      <c r="J19026">
        <v>2012</v>
      </c>
      <c r="M19026">
        <v>100</v>
      </c>
      <c r="N19026" t="s">
        <v>142</v>
      </c>
      <c r="O19026" t="s">
        <v>19</v>
      </c>
      <c r="P19026" t="s">
        <v>19</v>
      </c>
      <c r="Q19026" t="s">
        <v>37</v>
      </c>
    </row>
    <row r="19027" spans="1:17" x14ac:dyDescent="0.25">
      <c r="A19027" s="1">
        <v>43042</v>
      </c>
      <c r="B19027" t="s">
        <v>101</v>
      </c>
      <c r="C19027" t="s">
        <v>102</v>
      </c>
      <c r="D19027" t="s">
        <v>38</v>
      </c>
      <c r="E19027" t="s">
        <v>39</v>
      </c>
      <c r="F19027" t="s">
        <v>17</v>
      </c>
      <c r="G19027" t="s">
        <v>18</v>
      </c>
      <c r="H19027">
        <v>1292478</v>
      </c>
      <c r="I19027" t="s">
        <v>141</v>
      </c>
      <c r="J19027">
        <v>2013</v>
      </c>
      <c r="K19027">
        <v>31</v>
      </c>
      <c r="L19027">
        <v>165</v>
      </c>
      <c r="M19027">
        <v>19</v>
      </c>
      <c r="N19027" t="s">
        <v>174</v>
      </c>
      <c r="O19027" t="s">
        <v>196</v>
      </c>
      <c r="P19027" t="s">
        <v>19</v>
      </c>
      <c r="Q19027" t="s">
        <v>37</v>
      </c>
    </row>
    <row r="19028" spans="1:17" x14ac:dyDescent="0.25">
      <c r="A19028" s="1">
        <v>43042</v>
      </c>
      <c r="B19028" t="s">
        <v>101</v>
      </c>
      <c r="C19028" t="s">
        <v>102</v>
      </c>
      <c r="D19028" t="s">
        <v>38</v>
      </c>
      <c r="E19028" t="s">
        <v>39</v>
      </c>
      <c r="F19028" t="s">
        <v>17</v>
      </c>
      <c r="G19028" t="s">
        <v>18</v>
      </c>
      <c r="H19028">
        <v>582680</v>
      </c>
      <c r="I19028" t="s">
        <v>141</v>
      </c>
      <c r="J19028">
        <v>2014</v>
      </c>
      <c r="K19028">
        <v>31</v>
      </c>
      <c r="L19028">
        <v>162</v>
      </c>
      <c r="M19028">
        <v>19</v>
      </c>
      <c r="N19028" t="s">
        <v>174</v>
      </c>
      <c r="O19028" t="s">
        <v>196</v>
      </c>
      <c r="P19028" t="s">
        <v>19</v>
      </c>
      <c r="Q19028" t="s">
        <v>37</v>
      </c>
    </row>
    <row r="19029" spans="1:17" x14ac:dyDescent="0.25">
      <c r="A19029" s="1">
        <v>43042</v>
      </c>
      <c r="B19029" t="s">
        <v>101</v>
      </c>
      <c r="C19029" t="s">
        <v>102</v>
      </c>
      <c r="D19029" t="s">
        <v>38</v>
      </c>
      <c r="E19029" t="s">
        <v>39</v>
      </c>
      <c r="F19029" t="s">
        <v>17</v>
      </c>
      <c r="G19029" t="s">
        <v>18</v>
      </c>
      <c r="H19029">
        <v>442626</v>
      </c>
      <c r="I19029" t="s">
        <v>141</v>
      </c>
      <c r="J19029">
        <v>2015</v>
      </c>
      <c r="K19029">
        <v>29</v>
      </c>
      <c r="L19029">
        <v>161</v>
      </c>
      <c r="M19029">
        <v>18</v>
      </c>
      <c r="N19029" t="s">
        <v>174</v>
      </c>
      <c r="O19029" t="s">
        <v>196</v>
      </c>
      <c r="P19029" t="s">
        <v>19</v>
      </c>
      <c r="Q19029" t="s">
        <v>37</v>
      </c>
    </row>
    <row r="19030" spans="1:17" x14ac:dyDescent="0.25">
      <c r="A19030" s="1">
        <v>43073</v>
      </c>
      <c r="B19030" t="s">
        <v>121</v>
      </c>
      <c r="C19030" t="s">
        <v>122</v>
      </c>
      <c r="D19030" t="s">
        <v>38</v>
      </c>
      <c r="E19030" t="s">
        <v>39</v>
      </c>
      <c r="F19030" t="s">
        <v>17</v>
      </c>
      <c r="G19030" t="s">
        <v>18</v>
      </c>
      <c r="H19030">
        <v>2488962.0499999998</v>
      </c>
      <c r="I19030" t="s">
        <v>141</v>
      </c>
      <c r="J19030">
        <v>2008</v>
      </c>
      <c r="M19030">
        <v>100</v>
      </c>
      <c r="N19030" t="s">
        <v>142</v>
      </c>
      <c r="O19030" t="s">
        <v>143</v>
      </c>
      <c r="P19030" t="s">
        <v>19</v>
      </c>
      <c r="Q19030" t="s">
        <v>37</v>
      </c>
    </row>
    <row r="19031" spans="1:17" x14ac:dyDescent="0.25">
      <c r="A19031" s="1">
        <v>43116</v>
      </c>
      <c r="B19031" t="s">
        <v>115</v>
      </c>
      <c r="C19031" t="s">
        <v>116</v>
      </c>
      <c r="D19031" t="s">
        <v>38</v>
      </c>
      <c r="E19031" t="s">
        <v>39</v>
      </c>
      <c r="F19031" t="s">
        <v>17</v>
      </c>
      <c r="G19031" t="s">
        <v>18</v>
      </c>
      <c r="I19031" t="s">
        <v>141</v>
      </c>
      <c r="J19031">
        <v>2008</v>
      </c>
      <c r="N19031" t="s">
        <v>19</v>
      </c>
      <c r="O19031" t="s">
        <v>19</v>
      </c>
      <c r="P19031" t="s">
        <v>211</v>
      </c>
      <c r="Q19031" t="s">
        <v>37</v>
      </c>
    </row>
    <row r="19032" spans="1:17" x14ac:dyDescent="0.25">
      <c r="A19032" s="1">
        <v>43116</v>
      </c>
      <c r="B19032" t="s">
        <v>115</v>
      </c>
      <c r="C19032" t="s">
        <v>116</v>
      </c>
      <c r="D19032" t="s">
        <v>38</v>
      </c>
      <c r="E19032" t="s">
        <v>39</v>
      </c>
      <c r="F19032" t="s">
        <v>17</v>
      </c>
      <c r="G19032" t="s">
        <v>18</v>
      </c>
      <c r="I19032" t="s">
        <v>141</v>
      </c>
      <c r="J19032">
        <v>2009</v>
      </c>
      <c r="N19032" t="s">
        <v>19</v>
      </c>
      <c r="O19032" t="s">
        <v>19</v>
      </c>
      <c r="P19032" t="s">
        <v>211</v>
      </c>
      <c r="Q19032" t="s">
        <v>37</v>
      </c>
    </row>
    <row r="19033" spans="1:17" x14ac:dyDescent="0.25">
      <c r="A19033" s="1">
        <v>43116</v>
      </c>
      <c r="B19033" t="s">
        <v>115</v>
      </c>
      <c r="C19033" t="s">
        <v>116</v>
      </c>
      <c r="D19033" t="s">
        <v>38</v>
      </c>
      <c r="E19033" t="s">
        <v>39</v>
      </c>
      <c r="F19033" t="s">
        <v>17</v>
      </c>
      <c r="G19033" t="s">
        <v>18</v>
      </c>
      <c r="I19033" t="s">
        <v>141</v>
      </c>
      <c r="J19033">
        <v>2010</v>
      </c>
      <c r="N19033" t="s">
        <v>19</v>
      </c>
      <c r="O19033" t="s">
        <v>19</v>
      </c>
      <c r="P19033" t="s">
        <v>211</v>
      </c>
      <c r="Q19033" t="s">
        <v>37</v>
      </c>
    </row>
    <row r="19034" spans="1:17" x14ac:dyDescent="0.25">
      <c r="A19034" s="1">
        <v>43116</v>
      </c>
      <c r="B19034" t="s">
        <v>115</v>
      </c>
      <c r="C19034" t="s">
        <v>116</v>
      </c>
      <c r="D19034" t="s">
        <v>38</v>
      </c>
      <c r="E19034" t="s">
        <v>39</v>
      </c>
      <c r="F19034" t="s">
        <v>17</v>
      </c>
      <c r="G19034" t="s">
        <v>18</v>
      </c>
      <c r="I19034" t="s">
        <v>141</v>
      </c>
      <c r="J19034">
        <v>2011</v>
      </c>
      <c r="N19034" t="s">
        <v>19</v>
      </c>
      <c r="O19034" t="s">
        <v>19</v>
      </c>
      <c r="P19034" t="s">
        <v>211</v>
      </c>
      <c r="Q19034" t="s">
        <v>37</v>
      </c>
    </row>
    <row r="19035" spans="1:17" x14ac:dyDescent="0.25">
      <c r="A19035" s="1">
        <v>43116</v>
      </c>
      <c r="B19035" t="s">
        <v>115</v>
      </c>
      <c r="C19035" t="s">
        <v>116</v>
      </c>
      <c r="D19035" t="s">
        <v>38</v>
      </c>
      <c r="E19035" t="s">
        <v>39</v>
      </c>
      <c r="F19035" t="s">
        <v>17</v>
      </c>
      <c r="G19035" t="s">
        <v>18</v>
      </c>
      <c r="I19035" t="s">
        <v>141</v>
      </c>
      <c r="J19035">
        <v>2012</v>
      </c>
      <c r="N19035" t="s">
        <v>19</v>
      </c>
      <c r="O19035" t="s">
        <v>19</v>
      </c>
      <c r="P19035" t="s">
        <v>211</v>
      </c>
      <c r="Q19035" t="s">
        <v>37</v>
      </c>
    </row>
    <row r="19036" spans="1:17" x14ac:dyDescent="0.25">
      <c r="A19036" s="1">
        <v>43084</v>
      </c>
      <c r="B19036" t="s">
        <v>103</v>
      </c>
      <c r="C19036" t="s">
        <v>104</v>
      </c>
      <c r="D19036" t="s">
        <v>38</v>
      </c>
      <c r="E19036" t="s">
        <v>39</v>
      </c>
      <c r="F19036" t="s">
        <v>17</v>
      </c>
      <c r="G19036" t="s">
        <v>18</v>
      </c>
      <c r="H19036">
        <v>50883237.439999998</v>
      </c>
      <c r="I19036" t="s">
        <v>141</v>
      </c>
      <c r="J19036">
        <v>2013</v>
      </c>
      <c r="K19036">
        <v>260</v>
      </c>
      <c r="L19036">
        <v>587</v>
      </c>
      <c r="M19036">
        <v>44</v>
      </c>
      <c r="N19036" t="s">
        <v>174</v>
      </c>
      <c r="O19036" t="s">
        <v>144</v>
      </c>
      <c r="P19036" t="s">
        <v>216</v>
      </c>
      <c r="Q19036" t="s">
        <v>37</v>
      </c>
    </row>
    <row r="19037" spans="1:17" x14ac:dyDescent="0.25">
      <c r="A19037" s="1">
        <v>43084</v>
      </c>
      <c r="B19037" t="s">
        <v>103</v>
      </c>
      <c r="C19037" t="s">
        <v>104</v>
      </c>
      <c r="D19037" t="s">
        <v>38</v>
      </c>
      <c r="E19037" t="s">
        <v>39</v>
      </c>
      <c r="F19037" t="s">
        <v>17</v>
      </c>
      <c r="G19037" t="s">
        <v>18</v>
      </c>
      <c r="H19037">
        <v>11075160.109999999</v>
      </c>
      <c r="I19037" t="s">
        <v>141</v>
      </c>
      <c r="J19037">
        <v>2014</v>
      </c>
      <c r="K19037">
        <v>227</v>
      </c>
      <c r="L19037">
        <v>574</v>
      </c>
      <c r="M19037">
        <v>40</v>
      </c>
      <c r="N19037" t="s">
        <v>174</v>
      </c>
      <c r="O19037" t="s">
        <v>144</v>
      </c>
      <c r="P19037" t="s">
        <v>19</v>
      </c>
      <c r="Q19037" t="s">
        <v>37</v>
      </c>
    </row>
    <row r="19038" spans="1:17" x14ac:dyDescent="0.25">
      <c r="A19038" s="1">
        <v>43084</v>
      </c>
      <c r="B19038" t="s">
        <v>103</v>
      </c>
      <c r="C19038" t="s">
        <v>104</v>
      </c>
      <c r="D19038" t="s">
        <v>38</v>
      </c>
      <c r="E19038" t="s">
        <v>39</v>
      </c>
      <c r="F19038" t="s">
        <v>17</v>
      </c>
      <c r="G19038" t="s">
        <v>18</v>
      </c>
      <c r="H19038">
        <v>12375791.4</v>
      </c>
      <c r="I19038" t="s">
        <v>141</v>
      </c>
      <c r="J19038">
        <v>2015</v>
      </c>
      <c r="K19038">
        <v>214</v>
      </c>
      <c r="L19038">
        <v>577</v>
      </c>
      <c r="M19038">
        <v>37</v>
      </c>
      <c r="N19038" t="s">
        <v>174</v>
      </c>
      <c r="O19038" t="s">
        <v>19</v>
      </c>
      <c r="P19038" t="s">
        <v>19</v>
      </c>
      <c r="Q19038" t="s">
        <v>37</v>
      </c>
    </row>
    <row r="19039" spans="1:17" x14ac:dyDescent="0.25">
      <c r="A19039" s="1">
        <v>43042</v>
      </c>
      <c r="B19039" t="s">
        <v>101</v>
      </c>
      <c r="C19039" t="s">
        <v>102</v>
      </c>
      <c r="D19039" t="s">
        <v>38</v>
      </c>
      <c r="E19039" t="s">
        <v>39</v>
      </c>
      <c r="F19039" t="s">
        <v>17</v>
      </c>
      <c r="G19039" t="s">
        <v>18</v>
      </c>
      <c r="H19039">
        <v>1183229</v>
      </c>
      <c r="I19039" t="s">
        <v>141</v>
      </c>
      <c r="J19039">
        <v>2008</v>
      </c>
      <c r="K19039">
        <v>33</v>
      </c>
      <c r="L19039">
        <v>172</v>
      </c>
      <c r="M19039">
        <v>21</v>
      </c>
      <c r="N19039" t="s">
        <v>174</v>
      </c>
      <c r="O19039" t="s">
        <v>164</v>
      </c>
      <c r="P19039" t="s">
        <v>19</v>
      </c>
      <c r="Q19039" t="s">
        <v>37</v>
      </c>
    </row>
    <row r="19040" spans="1:17" x14ac:dyDescent="0.25">
      <c r="A19040" s="1">
        <v>43116</v>
      </c>
      <c r="B19040" t="s">
        <v>115</v>
      </c>
      <c r="C19040" t="s">
        <v>116</v>
      </c>
      <c r="D19040" t="s">
        <v>38</v>
      </c>
      <c r="E19040" t="s">
        <v>39</v>
      </c>
      <c r="F19040" t="s">
        <v>17</v>
      </c>
      <c r="G19040" t="s">
        <v>18</v>
      </c>
      <c r="I19040" t="s">
        <v>141</v>
      </c>
      <c r="J19040">
        <v>2014</v>
      </c>
      <c r="N19040" t="s">
        <v>19</v>
      </c>
      <c r="O19040" t="s">
        <v>19</v>
      </c>
      <c r="P19040" t="s">
        <v>211</v>
      </c>
      <c r="Q19040" t="s">
        <v>37</v>
      </c>
    </row>
    <row r="19041" spans="1:17" x14ac:dyDescent="0.25">
      <c r="A19041" s="1">
        <v>43116</v>
      </c>
      <c r="B19041" t="s">
        <v>115</v>
      </c>
      <c r="C19041" t="s">
        <v>116</v>
      </c>
      <c r="D19041" t="s">
        <v>38</v>
      </c>
      <c r="E19041" t="s">
        <v>39</v>
      </c>
      <c r="F19041" t="s">
        <v>17</v>
      </c>
      <c r="G19041" t="s">
        <v>18</v>
      </c>
      <c r="I19041" t="s">
        <v>141</v>
      </c>
      <c r="J19041">
        <v>2013</v>
      </c>
      <c r="N19041" t="s">
        <v>19</v>
      </c>
      <c r="O19041" t="s">
        <v>19</v>
      </c>
      <c r="P19041" t="s">
        <v>211</v>
      </c>
      <c r="Q19041" t="s">
        <v>37</v>
      </c>
    </row>
    <row r="19042" spans="1:17" x14ac:dyDescent="0.25">
      <c r="A19042" s="1">
        <v>43116</v>
      </c>
      <c r="B19042" t="s">
        <v>115</v>
      </c>
      <c r="C19042" t="s">
        <v>116</v>
      </c>
      <c r="D19042" t="s">
        <v>38</v>
      </c>
      <c r="E19042" t="s">
        <v>39</v>
      </c>
      <c r="F19042" t="s">
        <v>17</v>
      </c>
      <c r="G19042" t="s">
        <v>18</v>
      </c>
      <c r="I19042" t="s">
        <v>141</v>
      </c>
      <c r="J19042">
        <v>2015</v>
      </c>
      <c r="N19042" t="s">
        <v>19</v>
      </c>
      <c r="O19042" t="s">
        <v>19</v>
      </c>
      <c r="P19042" t="s">
        <v>211</v>
      </c>
      <c r="Q19042" t="s">
        <v>37</v>
      </c>
    </row>
    <row r="19043" spans="1:17" x14ac:dyDescent="0.25">
      <c r="A19043" s="1">
        <v>43019</v>
      </c>
      <c r="B19043" t="s">
        <v>119</v>
      </c>
      <c r="C19043" t="s">
        <v>120</v>
      </c>
      <c r="D19043" t="s">
        <v>38</v>
      </c>
      <c r="E19043" t="s">
        <v>39</v>
      </c>
      <c r="F19043" t="s">
        <v>17</v>
      </c>
      <c r="G19043" t="s">
        <v>18</v>
      </c>
      <c r="H19043">
        <v>92484.22</v>
      </c>
      <c r="I19043" t="s">
        <v>141</v>
      </c>
      <c r="J19043">
        <v>2008</v>
      </c>
      <c r="K19043">
        <v>12</v>
      </c>
      <c r="L19043">
        <v>12</v>
      </c>
      <c r="M19043">
        <v>100</v>
      </c>
      <c r="N19043" t="s">
        <v>142</v>
      </c>
      <c r="O19043" t="s">
        <v>143</v>
      </c>
      <c r="P19043" t="s">
        <v>19</v>
      </c>
      <c r="Q19043" t="s">
        <v>37</v>
      </c>
    </row>
    <row r="19044" spans="1:17" x14ac:dyDescent="0.25">
      <c r="A19044" s="1">
        <v>43019</v>
      </c>
      <c r="B19044" t="s">
        <v>119</v>
      </c>
      <c r="C19044" t="s">
        <v>120</v>
      </c>
      <c r="D19044" t="s">
        <v>38</v>
      </c>
      <c r="E19044" t="s">
        <v>39</v>
      </c>
      <c r="F19044" t="s">
        <v>17</v>
      </c>
      <c r="G19044" t="s">
        <v>18</v>
      </c>
      <c r="H19044">
        <v>173111</v>
      </c>
      <c r="I19044" t="s">
        <v>141</v>
      </c>
      <c r="J19044">
        <v>2009</v>
      </c>
      <c r="K19044">
        <v>13</v>
      </c>
      <c r="L19044">
        <v>13</v>
      </c>
      <c r="M19044">
        <v>100</v>
      </c>
      <c r="N19044" t="s">
        <v>142</v>
      </c>
      <c r="O19044" t="s">
        <v>143</v>
      </c>
      <c r="P19044" t="s">
        <v>19</v>
      </c>
      <c r="Q19044" t="s">
        <v>37</v>
      </c>
    </row>
    <row r="19045" spans="1:17" x14ac:dyDescent="0.25">
      <c r="A19045" s="1">
        <v>43019</v>
      </c>
      <c r="B19045" t="s">
        <v>119</v>
      </c>
      <c r="C19045" t="s">
        <v>120</v>
      </c>
      <c r="D19045" t="s">
        <v>38</v>
      </c>
      <c r="E19045" t="s">
        <v>39</v>
      </c>
      <c r="F19045" t="s">
        <v>17</v>
      </c>
      <c r="G19045" t="s">
        <v>18</v>
      </c>
      <c r="H19045">
        <v>207132.89</v>
      </c>
      <c r="I19045" t="s">
        <v>141</v>
      </c>
      <c r="J19045">
        <v>2010</v>
      </c>
      <c r="K19045">
        <v>13</v>
      </c>
      <c r="L19045">
        <v>13</v>
      </c>
      <c r="M19045">
        <v>100</v>
      </c>
      <c r="N19045" t="s">
        <v>142</v>
      </c>
      <c r="O19045" t="s">
        <v>143</v>
      </c>
      <c r="P19045" t="s">
        <v>19</v>
      </c>
      <c r="Q19045" t="s">
        <v>37</v>
      </c>
    </row>
    <row r="19046" spans="1:17" x14ac:dyDescent="0.25">
      <c r="A19046" s="1">
        <v>43117</v>
      </c>
      <c r="B19046" t="s">
        <v>99</v>
      </c>
      <c r="C19046" t="s">
        <v>100</v>
      </c>
      <c r="D19046" t="s">
        <v>38</v>
      </c>
      <c r="E19046" t="s">
        <v>39</v>
      </c>
      <c r="F19046" t="s">
        <v>17</v>
      </c>
      <c r="G19046" t="s">
        <v>18</v>
      </c>
      <c r="I19046" t="s">
        <v>141</v>
      </c>
      <c r="J19046">
        <v>2008</v>
      </c>
      <c r="N19046" t="s">
        <v>19</v>
      </c>
      <c r="O19046" t="s">
        <v>19</v>
      </c>
      <c r="P19046" t="s">
        <v>19</v>
      </c>
      <c r="Q19046" t="s">
        <v>37</v>
      </c>
    </row>
    <row r="19047" spans="1:17" x14ac:dyDescent="0.25">
      <c r="A19047" s="1">
        <v>43117</v>
      </c>
      <c r="B19047" t="s">
        <v>99</v>
      </c>
      <c r="C19047" t="s">
        <v>100</v>
      </c>
      <c r="D19047" t="s">
        <v>38</v>
      </c>
      <c r="E19047" t="s">
        <v>39</v>
      </c>
      <c r="F19047" t="s">
        <v>17</v>
      </c>
      <c r="G19047" t="s">
        <v>18</v>
      </c>
      <c r="I19047" t="s">
        <v>141</v>
      </c>
      <c r="J19047">
        <v>2009</v>
      </c>
      <c r="N19047" t="s">
        <v>19</v>
      </c>
      <c r="O19047" t="s">
        <v>19</v>
      </c>
      <c r="P19047" t="s">
        <v>19</v>
      </c>
      <c r="Q19047" t="s">
        <v>37</v>
      </c>
    </row>
    <row r="19048" spans="1:17" x14ac:dyDescent="0.25">
      <c r="A19048" s="1">
        <v>43117</v>
      </c>
      <c r="B19048" t="s">
        <v>99</v>
      </c>
      <c r="C19048" t="s">
        <v>100</v>
      </c>
      <c r="D19048" t="s">
        <v>38</v>
      </c>
      <c r="E19048" t="s">
        <v>39</v>
      </c>
      <c r="F19048" t="s">
        <v>17</v>
      </c>
      <c r="G19048" t="s">
        <v>18</v>
      </c>
      <c r="I19048" t="s">
        <v>141</v>
      </c>
      <c r="J19048">
        <v>2010</v>
      </c>
      <c r="N19048" t="s">
        <v>19</v>
      </c>
      <c r="O19048" t="s">
        <v>19</v>
      </c>
      <c r="P19048" t="s">
        <v>19</v>
      </c>
      <c r="Q19048" t="s">
        <v>37</v>
      </c>
    </row>
    <row r="19049" spans="1:17" x14ac:dyDescent="0.25">
      <c r="A19049" s="1">
        <v>43117</v>
      </c>
      <c r="B19049" t="s">
        <v>99</v>
      </c>
      <c r="C19049" t="s">
        <v>100</v>
      </c>
      <c r="D19049" t="s">
        <v>38</v>
      </c>
      <c r="E19049" t="s">
        <v>39</v>
      </c>
      <c r="F19049" t="s">
        <v>17</v>
      </c>
      <c r="G19049" t="s">
        <v>18</v>
      </c>
      <c r="H19049">
        <v>362235.01</v>
      </c>
      <c r="I19049" t="s">
        <v>141</v>
      </c>
      <c r="J19049">
        <v>2011</v>
      </c>
      <c r="K19049">
        <v>35</v>
      </c>
      <c r="L19049">
        <v>35</v>
      </c>
      <c r="M19049">
        <v>71</v>
      </c>
      <c r="N19049" t="s">
        <v>142</v>
      </c>
      <c r="O19049" t="s">
        <v>150</v>
      </c>
      <c r="P19049" t="s">
        <v>19</v>
      </c>
      <c r="Q19049" t="s">
        <v>37</v>
      </c>
    </row>
    <row r="19050" spans="1:17" x14ac:dyDescent="0.25">
      <c r="A19050" s="1">
        <v>43031</v>
      </c>
      <c r="B19050" t="s">
        <v>95</v>
      </c>
      <c r="C19050" t="s">
        <v>96</v>
      </c>
      <c r="D19050" t="s">
        <v>38</v>
      </c>
      <c r="E19050" t="s">
        <v>39</v>
      </c>
      <c r="F19050" t="s">
        <v>17</v>
      </c>
      <c r="G19050" t="s">
        <v>18</v>
      </c>
      <c r="H19050">
        <v>905943.44</v>
      </c>
      <c r="I19050" t="s">
        <v>141</v>
      </c>
      <c r="J19050">
        <v>2014</v>
      </c>
      <c r="K19050">
        <v>83</v>
      </c>
      <c r="L19050">
        <v>375</v>
      </c>
      <c r="M19050">
        <v>22</v>
      </c>
      <c r="N19050" t="s">
        <v>174</v>
      </c>
      <c r="O19050" t="s">
        <v>144</v>
      </c>
      <c r="P19050" t="s">
        <v>19</v>
      </c>
      <c r="Q19050" t="s">
        <v>37</v>
      </c>
    </row>
    <row r="19051" spans="1:17" x14ac:dyDescent="0.25">
      <c r="A19051" s="1">
        <v>43017</v>
      </c>
      <c r="B19051" t="s">
        <v>86</v>
      </c>
      <c r="C19051" t="s">
        <v>87</v>
      </c>
      <c r="D19051" t="s">
        <v>38</v>
      </c>
      <c r="E19051" t="s">
        <v>39</v>
      </c>
      <c r="F19051" t="s">
        <v>17</v>
      </c>
      <c r="G19051" t="s">
        <v>18</v>
      </c>
      <c r="H19051">
        <v>1881720</v>
      </c>
      <c r="I19051" t="s">
        <v>141</v>
      </c>
      <c r="J19051">
        <v>2013</v>
      </c>
      <c r="K19051">
        <v>103</v>
      </c>
      <c r="L19051">
        <v>103</v>
      </c>
      <c r="M19051">
        <v>100</v>
      </c>
      <c r="N19051" t="s">
        <v>142</v>
      </c>
      <c r="O19051" t="s">
        <v>147</v>
      </c>
      <c r="P19051" t="s">
        <v>19</v>
      </c>
      <c r="Q19051" t="s">
        <v>37</v>
      </c>
    </row>
    <row r="19052" spans="1:17" x14ac:dyDescent="0.25">
      <c r="A19052" s="1">
        <v>43017</v>
      </c>
      <c r="B19052" t="s">
        <v>86</v>
      </c>
      <c r="C19052" t="s">
        <v>87</v>
      </c>
      <c r="D19052" t="s">
        <v>38</v>
      </c>
      <c r="E19052" t="s">
        <v>39</v>
      </c>
      <c r="F19052" t="s">
        <v>17</v>
      </c>
      <c r="G19052" t="s">
        <v>18</v>
      </c>
      <c r="H19052">
        <v>1309140</v>
      </c>
      <c r="I19052" t="s">
        <v>141</v>
      </c>
      <c r="J19052">
        <v>2014</v>
      </c>
      <c r="K19052">
        <v>100</v>
      </c>
      <c r="L19052">
        <v>100</v>
      </c>
      <c r="M19052">
        <v>100</v>
      </c>
      <c r="N19052" t="s">
        <v>142</v>
      </c>
      <c r="O19052" t="s">
        <v>147</v>
      </c>
      <c r="P19052" t="s">
        <v>19</v>
      </c>
      <c r="Q19052" t="s">
        <v>37</v>
      </c>
    </row>
    <row r="19053" spans="1:17" x14ac:dyDescent="0.25">
      <c r="A19053" s="1">
        <v>43017</v>
      </c>
      <c r="B19053" t="s">
        <v>86</v>
      </c>
      <c r="C19053" t="s">
        <v>87</v>
      </c>
      <c r="D19053" t="s">
        <v>38</v>
      </c>
      <c r="E19053" t="s">
        <v>39</v>
      </c>
      <c r="F19053" t="s">
        <v>17</v>
      </c>
      <c r="G19053" t="s">
        <v>18</v>
      </c>
      <c r="H19053">
        <v>1422984</v>
      </c>
      <c r="I19053" t="s">
        <v>141</v>
      </c>
      <c r="J19053">
        <v>2015</v>
      </c>
      <c r="K19053">
        <v>108</v>
      </c>
      <c r="L19053">
        <v>108</v>
      </c>
      <c r="M19053">
        <v>100</v>
      </c>
      <c r="N19053" t="s">
        <v>142</v>
      </c>
      <c r="O19053" t="s">
        <v>147</v>
      </c>
      <c r="P19053" t="s">
        <v>19</v>
      </c>
      <c r="Q19053" t="s">
        <v>37</v>
      </c>
    </row>
    <row r="19054" spans="1:17" x14ac:dyDescent="0.25">
      <c r="A19054" s="1">
        <v>43019</v>
      </c>
      <c r="B19054" t="s">
        <v>119</v>
      </c>
      <c r="C19054" t="s">
        <v>120</v>
      </c>
      <c r="D19054" t="s">
        <v>38</v>
      </c>
      <c r="E19054" t="s">
        <v>39</v>
      </c>
      <c r="F19054" t="s">
        <v>17</v>
      </c>
      <c r="G19054" t="s">
        <v>18</v>
      </c>
      <c r="H19054">
        <v>172494.94</v>
      </c>
      <c r="I19054" t="s">
        <v>141</v>
      </c>
      <c r="J19054">
        <v>2011</v>
      </c>
      <c r="K19054">
        <v>14</v>
      </c>
      <c r="L19054">
        <v>14</v>
      </c>
      <c r="M19054">
        <v>100</v>
      </c>
      <c r="N19054" t="s">
        <v>142</v>
      </c>
      <c r="O19054" t="s">
        <v>143</v>
      </c>
      <c r="P19054" t="s">
        <v>19</v>
      </c>
      <c r="Q19054" t="s">
        <v>37</v>
      </c>
    </row>
    <row r="19055" spans="1:17" x14ac:dyDescent="0.25">
      <c r="A19055" s="1">
        <v>43019</v>
      </c>
      <c r="B19055" t="s">
        <v>119</v>
      </c>
      <c r="C19055" t="s">
        <v>120</v>
      </c>
      <c r="D19055" t="s">
        <v>38</v>
      </c>
      <c r="E19055" t="s">
        <v>39</v>
      </c>
      <c r="F19055" t="s">
        <v>17</v>
      </c>
      <c r="G19055" t="s">
        <v>18</v>
      </c>
      <c r="H19055">
        <v>104762.08</v>
      </c>
      <c r="I19055" t="s">
        <v>141</v>
      </c>
      <c r="J19055">
        <v>2012</v>
      </c>
      <c r="K19055">
        <v>15</v>
      </c>
      <c r="L19055">
        <v>15</v>
      </c>
      <c r="M19055">
        <v>100</v>
      </c>
      <c r="N19055" t="s">
        <v>142</v>
      </c>
      <c r="O19055" t="s">
        <v>143</v>
      </c>
      <c r="P19055" t="s">
        <v>19</v>
      </c>
      <c r="Q19055" t="s">
        <v>37</v>
      </c>
    </row>
    <row r="19056" spans="1:17" x14ac:dyDescent="0.25">
      <c r="A19056" s="1">
        <v>43019</v>
      </c>
      <c r="B19056" t="s">
        <v>119</v>
      </c>
      <c r="C19056" t="s">
        <v>120</v>
      </c>
      <c r="D19056" t="s">
        <v>38</v>
      </c>
      <c r="E19056" t="s">
        <v>39</v>
      </c>
      <c r="F19056" t="s">
        <v>17</v>
      </c>
      <c r="G19056" t="s">
        <v>18</v>
      </c>
      <c r="H19056">
        <v>109724</v>
      </c>
      <c r="I19056" t="s">
        <v>141</v>
      </c>
      <c r="J19056">
        <v>2013</v>
      </c>
      <c r="K19056">
        <v>14</v>
      </c>
      <c r="L19056">
        <v>14</v>
      </c>
      <c r="M19056">
        <v>100</v>
      </c>
      <c r="N19056" t="s">
        <v>142</v>
      </c>
      <c r="O19056" t="s">
        <v>143</v>
      </c>
      <c r="P19056" t="s">
        <v>19</v>
      </c>
      <c r="Q19056" t="s">
        <v>37</v>
      </c>
    </row>
    <row r="19057" spans="1:17" x14ac:dyDescent="0.25">
      <c r="A19057" s="1">
        <v>43019</v>
      </c>
      <c r="B19057" t="s">
        <v>119</v>
      </c>
      <c r="C19057" t="s">
        <v>120</v>
      </c>
      <c r="D19057" t="s">
        <v>38</v>
      </c>
      <c r="E19057" t="s">
        <v>39</v>
      </c>
      <c r="F19057" t="s">
        <v>17</v>
      </c>
      <c r="G19057" t="s">
        <v>18</v>
      </c>
      <c r="H19057">
        <v>61265</v>
      </c>
      <c r="I19057" t="s">
        <v>141</v>
      </c>
      <c r="J19057">
        <v>2014</v>
      </c>
      <c r="K19057">
        <v>13</v>
      </c>
      <c r="L19057">
        <v>13</v>
      </c>
      <c r="M19057">
        <v>100</v>
      </c>
      <c r="N19057" t="s">
        <v>142</v>
      </c>
      <c r="O19057" t="s">
        <v>143</v>
      </c>
      <c r="P19057" t="s">
        <v>19</v>
      </c>
      <c r="Q19057" t="s">
        <v>37</v>
      </c>
    </row>
    <row r="19058" spans="1:17" x14ac:dyDescent="0.25">
      <c r="A19058" s="1">
        <v>43019</v>
      </c>
      <c r="B19058" t="s">
        <v>119</v>
      </c>
      <c r="C19058" t="s">
        <v>120</v>
      </c>
      <c r="D19058" t="s">
        <v>38</v>
      </c>
      <c r="E19058" t="s">
        <v>39</v>
      </c>
      <c r="F19058" t="s">
        <v>17</v>
      </c>
      <c r="G19058" t="s">
        <v>18</v>
      </c>
      <c r="H19058">
        <v>113465</v>
      </c>
      <c r="I19058" t="s">
        <v>141</v>
      </c>
      <c r="J19058">
        <v>2015</v>
      </c>
      <c r="K19058">
        <v>12</v>
      </c>
      <c r="L19058">
        <v>12</v>
      </c>
      <c r="M19058">
        <v>100</v>
      </c>
      <c r="N19058" t="s">
        <v>142</v>
      </c>
      <c r="O19058" t="s">
        <v>143</v>
      </c>
      <c r="P19058" t="s">
        <v>19</v>
      </c>
      <c r="Q19058" t="s">
        <v>37</v>
      </c>
    </row>
    <row r="19059" spans="1:17" x14ac:dyDescent="0.25">
      <c r="A19059" s="1">
        <v>43027</v>
      </c>
      <c r="B19059" t="s">
        <v>84</v>
      </c>
      <c r="C19059" t="s">
        <v>85</v>
      </c>
      <c r="D19059" t="s">
        <v>38</v>
      </c>
      <c r="E19059" t="s">
        <v>39</v>
      </c>
      <c r="F19059" t="s">
        <v>17</v>
      </c>
      <c r="G19059" t="s">
        <v>18</v>
      </c>
      <c r="I19059" t="s">
        <v>141</v>
      </c>
      <c r="J19059">
        <v>2013</v>
      </c>
      <c r="K19059">
        <v>57</v>
      </c>
      <c r="L19059">
        <v>61</v>
      </c>
      <c r="M19059">
        <v>95</v>
      </c>
      <c r="N19059" t="s">
        <v>148</v>
      </c>
      <c r="O19059" t="s">
        <v>144</v>
      </c>
      <c r="P19059" t="s">
        <v>161</v>
      </c>
      <c r="Q19059" t="s">
        <v>37</v>
      </c>
    </row>
    <row r="19060" spans="1:17" x14ac:dyDescent="0.25">
      <c r="A19060" s="1">
        <v>43117</v>
      </c>
      <c r="B19060" t="s">
        <v>99</v>
      </c>
      <c r="C19060" t="s">
        <v>100</v>
      </c>
      <c r="D19060" t="s">
        <v>38</v>
      </c>
      <c r="E19060" t="s">
        <v>39</v>
      </c>
      <c r="F19060" t="s">
        <v>17</v>
      </c>
      <c r="G19060" t="s">
        <v>18</v>
      </c>
      <c r="H19060">
        <v>307744.68</v>
      </c>
      <c r="I19060" t="s">
        <v>141</v>
      </c>
      <c r="J19060">
        <v>2012</v>
      </c>
      <c r="K19060">
        <v>35</v>
      </c>
      <c r="L19060">
        <v>35</v>
      </c>
      <c r="M19060">
        <v>66</v>
      </c>
      <c r="N19060" t="s">
        <v>142</v>
      </c>
      <c r="O19060" t="s">
        <v>150</v>
      </c>
      <c r="P19060" t="s">
        <v>19</v>
      </c>
      <c r="Q19060" t="s">
        <v>37</v>
      </c>
    </row>
    <row r="19061" spans="1:17" x14ac:dyDescent="0.25">
      <c r="A19061" s="1">
        <v>43117</v>
      </c>
      <c r="B19061" t="s">
        <v>99</v>
      </c>
      <c r="C19061" t="s">
        <v>100</v>
      </c>
      <c r="D19061" t="s">
        <v>38</v>
      </c>
      <c r="E19061" t="s">
        <v>39</v>
      </c>
      <c r="F19061" t="s">
        <v>17</v>
      </c>
      <c r="G19061" t="s">
        <v>18</v>
      </c>
      <c r="H19061">
        <v>477888.98</v>
      </c>
      <c r="I19061" t="s">
        <v>141</v>
      </c>
      <c r="J19061">
        <v>2013</v>
      </c>
      <c r="K19061">
        <v>32</v>
      </c>
      <c r="L19061">
        <v>32</v>
      </c>
      <c r="M19061">
        <v>72</v>
      </c>
      <c r="N19061" t="s">
        <v>142</v>
      </c>
      <c r="O19061" t="s">
        <v>150</v>
      </c>
      <c r="P19061" t="s">
        <v>19</v>
      </c>
      <c r="Q19061" t="s">
        <v>37</v>
      </c>
    </row>
    <row r="19062" spans="1:17" x14ac:dyDescent="0.25">
      <c r="A19062" s="1">
        <v>43028</v>
      </c>
      <c r="B19062" t="s">
        <v>117</v>
      </c>
      <c r="C19062" t="s">
        <v>118</v>
      </c>
      <c r="D19062" t="s">
        <v>38</v>
      </c>
      <c r="E19062" t="s">
        <v>39</v>
      </c>
      <c r="F19062" t="s">
        <v>17</v>
      </c>
      <c r="G19062" t="s">
        <v>18</v>
      </c>
      <c r="I19062" t="s">
        <v>141</v>
      </c>
      <c r="J19062">
        <v>2008</v>
      </c>
      <c r="N19062" t="s">
        <v>19</v>
      </c>
      <c r="O19062" t="s">
        <v>19</v>
      </c>
      <c r="P19062" t="s">
        <v>19</v>
      </c>
      <c r="Q19062" t="s">
        <v>37</v>
      </c>
    </row>
    <row r="19063" spans="1:17" x14ac:dyDescent="0.25">
      <c r="A19063" s="1">
        <v>43028</v>
      </c>
      <c r="B19063" t="s">
        <v>117</v>
      </c>
      <c r="C19063" t="s">
        <v>118</v>
      </c>
      <c r="D19063" t="s">
        <v>38</v>
      </c>
      <c r="E19063" t="s">
        <v>39</v>
      </c>
      <c r="F19063" t="s">
        <v>17</v>
      </c>
      <c r="G19063" t="s">
        <v>18</v>
      </c>
      <c r="H19063">
        <v>111865</v>
      </c>
      <c r="I19063" t="s">
        <v>141</v>
      </c>
      <c r="J19063">
        <v>2009</v>
      </c>
      <c r="K19063">
        <v>10</v>
      </c>
      <c r="L19063">
        <v>13</v>
      </c>
      <c r="M19063">
        <v>77</v>
      </c>
      <c r="N19063" t="s">
        <v>148</v>
      </c>
      <c r="O19063" t="s">
        <v>162</v>
      </c>
      <c r="P19063" t="s">
        <v>19</v>
      </c>
      <c r="Q19063" t="s">
        <v>37</v>
      </c>
    </row>
    <row r="19064" spans="1:17" x14ac:dyDescent="0.25">
      <c r="A19064" s="1">
        <v>43028</v>
      </c>
      <c r="B19064" t="s">
        <v>117</v>
      </c>
      <c r="C19064" t="s">
        <v>118</v>
      </c>
      <c r="D19064" t="s">
        <v>38</v>
      </c>
      <c r="E19064" t="s">
        <v>39</v>
      </c>
      <c r="F19064" t="s">
        <v>17</v>
      </c>
      <c r="G19064" t="s">
        <v>18</v>
      </c>
      <c r="H19064">
        <v>13971</v>
      </c>
      <c r="I19064" t="s">
        <v>141</v>
      </c>
      <c r="J19064">
        <v>2010</v>
      </c>
      <c r="K19064">
        <v>11</v>
      </c>
      <c r="L19064">
        <v>18</v>
      </c>
      <c r="M19064">
        <v>61</v>
      </c>
      <c r="N19064" t="s">
        <v>148</v>
      </c>
      <c r="O19064" t="s">
        <v>162</v>
      </c>
      <c r="P19064" t="s">
        <v>19</v>
      </c>
      <c r="Q19064" t="s">
        <v>37</v>
      </c>
    </row>
    <row r="19065" spans="1:17" x14ac:dyDescent="0.25">
      <c r="A19065" s="1">
        <v>43028</v>
      </c>
      <c r="B19065" t="s">
        <v>117</v>
      </c>
      <c r="C19065" t="s">
        <v>118</v>
      </c>
      <c r="D19065" t="s">
        <v>38</v>
      </c>
      <c r="E19065" t="s">
        <v>39</v>
      </c>
      <c r="F19065" t="s">
        <v>17</v>
      </c>
      <c r="G19065" t="s">
        <v>18</v>
      </c>
      <c r="H19065">
        <v>6633</v>
      </c>
      <c r="I19065" t="s">
        <v>141</v>
      </c>
      <c r="J19065">
        <v>2011</v>
      </c>
      <c r="K19065">
        <v>16</v>
      </c>
      <c r="L19065">
        <v>22</v>
      </c>
      <c r="M19065">
        <v>73</v>
      </c>
      <c r="N19065" t="s">
        <v>148</v>
      </c>
      <c r="O19065" t="s">
        <v>147</v>
      </c>
      <c r="P19065" t="s">
        <v>19</v>
      </c>
      <c r="Q19065" t="s">
        <v>37</v>
      </c>
    </row>
    <row r="19066" spans="1:17" x14ac:dyDescent="0.25">
      <c r="A19066" s="1">
        <v>43028</v>
      </c>
      <c r="B19066" t="s">
        <v>117</v>
      </c>
      <c r="C19066" t="s">
        <v>118</v>
      </c>
      <c r="D19066" t="s">
        <v>38</v>
      </c>
      <c r="E19066" t="s">
        <v>39</v>
      </c>
      <c r="F19066" t="s">
        <v>17</v>
      </c>
      <c r="G19066" t="s">
        <v>18</v>
      </c>
      <c r="H19066">
        <v>87329.9</v>
      </c>
      <c r="I19066" t="s">
        <v>141</v>
      </c>
      <c r="J19066">
        <v>2012</v>
      </c>
      <c r="K19066">
        <v>10</v>
      </c>
      <c r="L19066">
        <v>14</v>
      </c>
      <c r="M19066">
        <v>72</v>
      </c>
      <c r="N19066" t="s">
        <v>142</v>
      </c>
      <c r="O19066" t="s">
        <v>162</v>
      </c>
      <c r="P19066" t="s">
        <v>19</v>
      </c>
      <c r="Q19066" t="s">
        <v>37</v>
      </c>
    </row>
    <row r="19067" spans="1:17" x14ac:dyDescent="0.25">
      <c r="A19067" s="1">
        <v>43038</v>
      </c>
      <c r="B19067" t="s">
        <v>113</v>
      </c>
      <c r="C19067" t="s">
        <v>114</v>
      </c>
      <c r="D19067" t="s">
        <v>38</v>
      </c>
      <c r="E19067" t="s">
        <v>39</v>
      </c>
      <c r="F19067" t="s">
        <v>17</v>
      </c>
      <c r="G19067" t="s">
        <v>18</v>
      </c>
      <c r="H19067">
        <v>459318</v>
      </c>
      <c r="I19067" t="s">
        <v>141</v>
      </c>
      <c r="J19067">
        <v>2008</v>
      </c>
      <c r="K19067">
        <v>148</v>
      </c>
      <c r="L19067">
        <v>190</v>
      </c>
      <c r="M19067">
        <v>78</v>
      </c>
      <c r="N19067" t="s">
        <v>142</v>
      </c>
      <c r="O19067" t="s">
        <v>19</v>
      </c>
      <c r="P19067" t="s">
        <v>19</v>
      </c>
      <c r="Q19067" t="s">
        <v>37</v>
      </c>
    </row>
    <row r="19068" spans="1:17" x14ac:dyDescent="0.25">
      <c r="A19068" s="1">
        <v>43038</v>
      </c>
      <c r="B19068" t="s">
        <v>113</v>
      </c>
      <c r="C19068" t="s">
        <v>114</v>
      </c>
      <c r="D19068" t="s">
        <v>38</v>
      </c>
      <c r="E19068" t="s">
        <v>39</v>
      </c>
      <c r="F19068" t="s">
        <v>17</v>
      </c>
      <c r="G19068" t="s">
        <v>18</v>
      </c>
      <c r="H19068">
        <v>396055</v>
      </c>
      <c r="I19068" t="s">
        <v>141</v>
      </c>
      <c r="J19068">
        <v>2009</v>
      </c>
      <c r="K19068">
        <v>151</v>
      </c>
      <c r="L19068">
        <v>191</v>
      </c>
      <c r="M19068">
        <v>79</v>
      </c>
      <c r="N19068" t="s">
        <v>142</v>
      </c>
      <c r="O19068" t="s">
        <v>19</v>
      </c>
      <c r="P19068" t="s">
        <v>19</v>
      </c>
      <c r="Q19068" t="s">
        <v>37</v>
      </c>
    </row>
    <row r="19069" spans="1:17" x14ac:dyDescent="0.25">
      <c r="A19069" s="1">
        <v>43038</v>
      </c>
      <c r="B19069" t="s">
        <v>113</v>
      </c>
      <c r="C19069" t="s">
        <v>114</v>
      </c>
      <c r="D19069" t="s">
        <v>38</v>
      </c>
      <c r="E19069" t="s">
        <v>39</v>
      </c>
      <c r="F19069" t="s">
        <v>17</v>
      </c>
      <c r="G19069" t="s">
        <v>18</v>
      </c>
      <c r="H19069">
        <v>642512</v>
      </c>
      <c r="I19069" t="s">
        <v>141</v>
      </c>
      <c r="J19069">
        <v>2010</v>
      </c>
      <c r="K19069">
        <v>162</v>
      </c>
      <c r="L19069">
        <v>188</v>
      </c>
      <c r="M19069">
        <v>86</v>
      </c>
      <c r="N19069" t="s">
        <v>142</v>
      </c>
      <c r="O19069" t="s">
        <v>19</v>
      </c>
      <c r="P19069" t="s">
        <v>19</v>
      </c>
      <c r="Q19069" t="s">
        <v>37</v>
      </c>
    </row>
    <row r="19070" spans="1:17" x14ac:dyDescent="0.25">
      <c r="A19070" s="1">
        <v>43031</v>
      </c>
      <c r="B19070" t="s">
        <v>95</v>
      </c>
      <c r="C19070" t="s">
        <v>96</v>
      </c>
      <c r="D19070" t="s">
        <v>38</v>
      </c>
      <c r="E19070" t="s">
        <v>39</v>
      </c>
      <c r="F19070" t="s">
        <v>17</v>
      </c>
      <c r="G19070" t="s">
        <v>18</v>
      </c>
      <c r="H19070">
        <v>1370677.38</v>
      </c>
      <c r="I19070" t="s">
        <v>141</v>
      </c>
      <c r="J19070">
        <v>2008</v>
      </c>
      <c r="K19070">
        <v>114</v>
      </c>
      <c r="L19070">
        <v>525</v>
      </c>
      <c r="M19070">
        <v>21</v>
      </c>
      <c r="N19070" t="s">
        <v>174</v>
      </c>
      <c r="O19070" t="s">
        <v>144</v>
      </c>
      <c r="P19070" t="s">
        <v>19</v>
      </c>
      <c r="Q19070" t="s">
        <v>37</v>
      </c>
    </row>
    <row r="19071" spans="1:17" x14ac:dyDescent="0.25">
      <c r="A19071" s="1">
        <v>43031</v>
      </c>
      <c r="B19071" t="s">
        <v>95</v>
      </c>
      <c r="C19071" t="s">
        <v>96</v>
      </c>
      <c r="D19071" t="s">
        <v>38</v>
      </c>
      <c r="E19071" t="s">
        <v>39</v>
      </c>
      <c r="F19071" t="s">
        <v>17</v>
      </c>
      <c r="G19071" t="s">
        <v>18</v>
      </c>
      <c r="H19071">
        <v>1029595.56</v>
      </c>
      <c r="I19071" t="s">
        <v>141</v>
      </c>
      <c r="J19071">
        <v>2009</v>
      </c>
      <c r="K19071">
        <v>93</v>
      </c>
      <c r="L19071">
        <v>482</v>
      </c>
      <c r="M19071">
        <v>19</v>
      </c>
      <c r="N19071" t="s">
        <v>174</v>
      </c>
      <c r="O19071" t="s">
        <v>144</v>
      </c>
      <c r="P19071" t="s">
        <v>19</v>
      </c>
      <c r="Q19071" t="s">
        <v>37</v>
      </c>
    </row>
    <row r="19072" spans="1:17" x14ac:dyDescent="0.25">
      <c r="A19072" s="1">
        <v>43031</v>
      </c>
      <c r="B19072" t="s">
        <v>95</v>
      </c>
      <c r="C19072" t="s">
        <v>96</v>
      </c>
      <c r="D19072" t="s">
        <v>38</v>
      </c>
      <c r="E19072" t="s">
        <v>39</v>
      </c>
      <c r="F19072" t="s">
        <v>17</v>
      </c>
      <c r="G19072" t="s">
        <v>18</v>
      </c>
      <c r="H19072">
        <v>1235298</v>
      </c>
      <c r="I19072" t="s">
        <v>141</v>
      </c>
      <c r="J19072">
        <v>2010</v>
      </c>
      <c r="K19072">
        <v>103</v>
      </c>
      <c r="L19072">
        <v>420</v>
      </c>
      <c r="M19072">
        <v>24</v>
      </c>
      <c r="N19072" t="s">
        <v>174</v>
      </c>
      <c r="O19072" t="s">
        <v>144</v>
      </c>
      <c r="P19072" t="s">
        <v>19</v>
      </c>
      <c r="Q19072" t="s">
        <v>37</v>
      </c>
    </row>
    <row r="19073" spans="1:17" x14ac:dyDescent="0.25">
      <c r="A19073" s="1">
        <v>43031</v>
      </c>
      <c r="B19073" t="s">
        <v>95</v>
      </c>
      <c r="C19073" t="s">
        <v>96</v>
      </c>
      <c r="D19073" t="s">
        <v>38</v>
      </c>
      <c r="E19073" t="s">
        <v>39</v>
      </c>
      <c r="F19073" t="s">
        <v>17</v>
      </c>
      <c r="G19073" t="s">
        <v>18</v>
      </c>
      <c r="H19073">
        <v>1354120</v>
      </c>
      <c r="I19073" t="s">
        <v>141</v>
      </c>
      <c r="J19073">
        <v>2011</v>
      </c>
      <c r="K19073">
        <v>112</v>
      </c>
      <c r="L19073">
        <v>408</v>
      </c>
      <c r="M19073">
        <v>27</v>
      </c>
      <c r="N19073" t="s">
        <v>174</v>
      </c>
      <c r="O19073" t="s">
        <v>144</v>
      </c>
      <c r="P19073" t="s">
        <v>19</v>
      </c>
      <c r="Q19073" t="s">
        <v>37</v>
      </c>
    </row>
    <row r="19074" spans="1:17" x14ac:dyDescent="0.25">
      <c r="A19074" s="1">
        <v>43031</v>
      </c>
      <c r="B19074" t="s">
        <v>95</v>
      </c>
      <c r="C19074" t="s">
        <v>96</v>
      </c>
      <c r="D19074" t="s">
        <v>38</v>
      </c>
      <c r="E19074" t="s">
        <v>39</v>
      </c>
      <c r="F19074" t="s">
        <v>17</v>
      </c>
      <c r="G19074" t="s">
        <v>18</v>
      </c>
      <c r="H19074">
        <v>838649.19</v>
      </c>
      <c r="I19074" t="s">
        <v>141</v>
      </c>
      <c r="J19074">
        <v>2013</v>
      </c>
      <c r="K19074">
        <v>92</v>
      </c>
      <c r="L19074">
        <v>389</v>
      </c>
      <c r="M19074">
        <v>23</v>
      </c>
      <c r="N19074" t="s">
        <v>174</v>
      </c>
      <c r="O19074" t="s">
        <v>144</v>
      </c>
      <c r="P19074" t="s">
        <v>19</v>
      </c>
      <c r="Q19074" t="s">
        <v>37</v>
      </c>
    </row>
    <row r="19075" spans="1:17" x14ac:dyDescent="0.25">
      <c r="A19075" s="1">
        <v>43117</v>
      </c>
      <c r="B19075" t="s">
        <v>99</v>
      </c>
      <c r="C19075" t="s">
        <v>100</v>
      </c>
      <c r="D19075" t="s">
        <v>38</v>
      </c>
      <c r="E19075" t="s">
        <v>39</v>
      </c>
      <c r="F19075" t="s">
        <v>17</v>
      </c>
      <c r="G19075" t="s">
        <v>18</v>
      </c>
      <c r="H19075">
        <v>362736.65</v>
      </c>
      <c r="I19075" t="s">
        <v>141</v>
      </c>
      <c r="J19075">
        <v>2014</v>
      </c>
      <c r="K19075">
        <v>38</v>
      </c>
      <c r="L19075">
        <v>38</v>
      </c>
      <c r="M19075">
        <v>68</v>
      </c>
      <c r="N19075" t="s">
        <v>142</v>
      </c>
      <c r="O19075" t="s">
        <v>150</v>
      </c>
      <c r="P19075" t="s">
        <v>19</v>
      </c>
      <c r="Q19075" t="s">
        <v>37</v>
      </c>
    </row>
    <row r="19076" spans="1:17" x14ac:dyDescent="0.25">
      <c r="A19076" s="1">
        <v>43117</v>
      </c>
      <c r="B19076" t="s">
        <v>99</v>
      </c>
      <c r="C19076" t="s">
        <v>100</v>
      </c>
      <c r="D19076" t="s">
        <v>38</v>
      </c>
      <c r="E19076" t="s">
        <v>39</v>
      </c>
      <c r="F19076" t="s">
        <v>17</v>
      </c>
      <c r="G19076" t="s">
        <v>18</v>
      </c>
      <c r="H19076">
        <v>247508.69</v>
      </c>
      <c r="I19076" t="s">
        <v>141</v>
      </c>
      <c r="J19076">
        <v>2015</v>
      </c>
      <c r="K19076">
        <v>35</v>
      </c>
      <c r="L19076">
        <v>35</v>
      </c>
      <c r="M19076">
        <v>70</v>
      </c>
      <c r="N19076" t="s">
        <v>142</v>
      </c>
      <c r="O19076" t="s">
        <v>150</v>
      </c>
      <c r="P19076" t="s">
        <v>19</v>
      </c>
      <c r="Q19076" t="s">
        <v>37</v>
      </c>
    </row>
    <row r="19077" spans="1:17" x14ac:dyDescent="0.25">
      <c r="A19077" s="1">
        <v>43031</v>
      </c>
      <c r="B19077" t="s">
        <v>95</v>
      </c>
      <c r="C19077" t="s">
        <v>96</v>
      </c>
      <c r="D19077" t="s">
        <v>38</v>
      </c>
      <c r="E19077" t="s">
        <v>39</v>
      </c>
      <c r="F19077" t="s">
        <v>17</v>
      </c>
      <c r="G19077" t="s">
        <v>18</v>
      </c>
      <c r="H19077">
        <v>1614270.63</v>
      </c>
      <c r="I19077" t="s">
        <v>141</v>
      </c>
      <c r="J19077">
        <v>2015</v>
      </c>
      <c r="K19077">
        <v>85</v>
      </c>
      <c r="L19077">
        <v>371</v>
      </c>
      <c r="M19077">
        <v>22</v>
      </c>
      <c r="N19077" t="s">
        <v>174</v>
      </c>
      <c r="O19077" t="s">
        <v>144</v>
      </c>
      <c r="P19077" t="s">
        <v>19</v>
      </c>
      <c r="Q19077" t="s">
        <v>37</v>
      </c>
    </row>
    <row r="19078" spans="1:17" x14ac:dyDescent="0.25">
      <c r="A19078" s="1">
        <v>43042</v>
      </c>
      <c r="B19078" t="s">
        <v>101</v>
      </c>
      <c r="C19078" t="s">
        <v>102</v>
      </c>
      <c r="D19078" t="s">
        <v>38</v>
      </c>
      <c r="E19078" t="s">
        <v>39</v>
      </c>
      <c r="F19078" t="s">
        <v>17</v>
      </c>
      <c r="G19078" t="s">
        <v>18</v>
      </c>
      <c r="H19078">
        <v>1363288</v>
      </c>
      <c r="I19078" t="s">
        <v>141</v>
      </c>
      <c r="J19078">
        <v>2009</v>
      </c>
      <c r="K19078">
        <v>27</v>
      </c>
      <c r="L19078">
        <v>172</v>
      </c>
      <c r="M19078">
        <v>20</v>
      </c>
      <c r="N19078" t="s">
        <v>174</v>
      </c>
      <c r="O19078" t="s">
        <v>164</v>
      </c>
      <c r="P19078" t="s">
        <v>19</v>
      </c>
      <c r="Q19078" t="s">
        <v>37</v>
      </c>
    </row>
    <row r="19079" spans="1:17" x14ac:dyDescent="0.25">
      <c r="A19079" s="1">
        <v>43042</v>
      </c>
      <c r="B19079" t="s">
        <v>101</v>
      </c>
      <c r="C19079" t="s">
        <v>102</v>
      </c>
      <c r="D19079" t="s">
        <v>38</v>
      </c>
      <c r="E19079" t="s">
        <v>39</v>
      </c>
      <c r="F19079" t="s">
        <v>17</v>
      </c>
      <c r="G19079" t="s">
        <v>18</v>
      </c>
      <c r="H19079">
        <v>6485894</v>
      </c>
      <c r="I19079" t="s">
        <v>141</v>
      </c>
      <c r="J19079">
        <v>2010</v>
      </c>
      <c r="K19079">
        <v>31</v>
      </c>
      <c r="L19079">
        <v>169</v>
      </c>
      <c r="M19079">
        <v>28</v>
      </c>
      <c r="N19079" t="s">
        <v>174</v>
      </c>
      <c r="O19079" t="s">
        <v>164</v>
      </c>
      <c r="P19079" t="s">
        <v>19</v>
      </c>
      <c r="Q19079" t="s">
        <v>37</v>
      </c>
    </row>
    <row r="19080" spans="1:17" x14ac:dyDescent="0.25">
      <c r="A19080" s="1">
        <v>43042</v>
      </c>
      <c r="B19080" t="s">
        <v>101</v>
      </c>
      <c r="C19080" t="s">
        <v>102</v>
      </c>
      <c r="D19080" t="s">
        <v>38</v>
      </c>
      <c r="E19080" t="s">
        <v>39</v>
      </c>
      <c r="F19080" t="s">
        <v>17</v>
      </c>
      <c r="G19080" t="s">
        <v>18</v>
      </c>
      <c r="H19080">
        <v>2401262</v>
      </c>
      <c r="I19080" t="s">
        <v>141</v>
      </c>
      <c r="J19080">
        <v>2011</v>
      </c>
      <c r="K19080">
        <v>31</v>
      </c>
      <c r="L19080">
        <v>168</v>
      </c>
      <c r="M19080">
        <v>38</v>
      </c>
      <c r="N19080" t="s">
        <v>174</v>
      </c>
      <c r="O19080" t="s">
        <v>164</v>
      </c>
      <c r="P19080" t="s">
        <v>19</v>
      </c>
      <c r="Q19080" t="s">
        <v>37</v>
      </c>
    </row>
    <row r="19081" spans="1:17" x14ac:dyDescent="0.25">
      <c r="A19081" s="1">
        <v>43042</v>
      </c>
      <c r="B19081" t="s">
        <v>101</v>
      </c>
      <c r="C19081" t="s">
        <v>102</v>
      </c>
      <c r="D19081" t="s">
        <v>38</v>
      </c>
      <c r="E19081" t="s">
        <v>39</v>
      </c>
      <c r="F19081" t="s">
        <v>17</v>
      </c>
      <c r="G19081" t="s">
        <v>18</v>
      </c>
      <c r="H19081">
        <v>1874011</v>
      </c>
      <c r="I19081" t="s">
        <v>141</v>
      </c>
      <c r="J19081">
        <v>2012</v>
      </c>
      <c r="K19081">
        <v>31</v>
      </c>
      <c r="L19081">
        <v>164</v>
      </c>
      <c r="M19081">
        <v>37</v>
      </c>
      <c r="N19081" t="s">
        <v>174</v>
      </c>
      <c r="O19081" t="s">
        <v>164</v>
      </c>
      <c r="P19081" t="s">
        <v>19</v>
      </c>
      <c r="Q19081" t="s">
        <v>37</v>
      </c>
    </row>
    <row r="19082" spans="1:17" x14ac:dyDescent="0.25">
      <c r="A19082" s="1">
        <v>43073</v>
      </c>
      <c r="B19082" t="s">
        <v>121</v>
      </c>
      <c r="C19082" t="s">
        <v>122</v>
      </c>
      <c r="D19082" t="s">
        <v>38</v>
      </c>
      <c r="E19082" t="s">
        <v>39</v>
      </c>
      <c r="F19082" t="s">
        <v>17</v>
      </c>
      <c r="G19082" t="s">
        <v>18</v>
      </c>
      <c r="H19082">
        <v>2323901.9700000002</v>
      </c>
      <c r="I19082" t="s">
        <v>141</v>
      </c>
      <c r="J19082">
        <v>2009</v>
      </c>
      <c r="M19082">
        <v>100</v>
      </c>
      <c r="N19082" t="s">
        <v>142</v>
      </c>
      <c r="O19082" t="s">
        <v>143</v>
      </c>
      <c r="P19082" t="s">
        <v>19</v>
      </c>
      <c r="Q19082" t="s">
        <v>37</v>
      </c>
    </row>
    <row r="19083" spans="1:17" x14ac:dyDescent="0.25">
      <c r="A19083" s="1">
        <v>43089</v>
      </c>
      <c r="B19083" t="s">
        <v>12</v>
      </c>
      <c r="C19083" t="s">
        <v>13</v>
      </c>
      <c r="D19083" t="s">
        <v>38</v>
      </c>
      <c r="E19083" t="s">
        <v>39</v>
      </c>
      <c r="F19083" t="s">
        <v>17</v>
      </c>
      <c r="G19083" t="s">
        <v>18</v>
      </c>
      <c r="H19083">
        <v>1952296.15</v>
      </c>
      <c r="I19083" t="s">
        <v>141</v>
      </c>
      <c r="J19083">
        <v>2012</v>
      </c>
      <c r="K19083">
        <v>51</v>
      </c>
      <c r="L19083">
        <v>59</v>
      </c>
      <c r="M19083">
        <v>86</v>
      </c>
      <c r="N19083" t="s">
        <v>142</v>
      </c>
      <c r="O19083" t="s">
        <v>226</v>
      </c>
      <c r="P19083" t="s">
        <v>19</v>
      </c>
      <c r="Q19083" t="s">
        <v>37</v>
      </c>
    </row>
    <row r="19084" spans="1:17" x14ac:dyDescent="0.25">
      <c r="A19084" s="1">
        <v>43089</v>
      </c>
      <c r="B19084" t="s">
        <v>12</v>
      </c>
      <c r="C19084" t="s">
        <v>13</v>
      </c>
      <c r="D19084" t="s">
        <v>38</v>
      </c>
      <c r="E19084" t="s">
        <v>39</v>
      </c>
      <c r="F19084" t="s">
        <v>17</v>
      </c>
      <c r="G19084" t="s">
        <v>18</v>
      </c>
      <c r="H19084">
        <v>1887076.49</v>
      </c>
      <c r="I19084" t="s">
        <v>141</v>
      </c>
      <c r="J19084">
        <v>2013</v>
      </c>
      <c r="K19084">
        <v>54</v>
      </c>
      <c r="L19084">
        <v>60</v>
      </c>
      <c r="M19084">
        <v>90</v>
      </c>
      <c r="N19084" t="s">
        <v>142</v>
      </c>
      <c r="O19084" t="s">
        <v>248</v>
      </c>
      <c r="P19084" t="s">
        <v>19</v>
      </c>
      <c r="Q19084" t="s">
        <v>37</v>
      </c>
    </row>
    <row r="19085" spans="1:17" x14ac:dyDescent="0.25">
      <c r="A19085" s="1">
        <v>43089</v>
      </c>
      <c r="B19085" t="s">
        <v>88</v>
      </c>
      <c r="C19085" t="s">
        <v>89</v>
      </c>
      <c r="D19085" t="s">
        <v>38</v>
      </c>
      <c r="E19085" t="s">
        <v>39</v>
      </c>
      <c r="F19085" t="s">
        <v>17</v>
      </c>
      <c r="G19085" t="s">
        <v>18</v>
      </c>
      <c r="I19085" t="s">
        <v>141</v>
      </c>
      <c r="J19085">
        <v>2008</v>
      </c>
      <c r="N19085" t="s">
        <v>19</v>
      </c>
      <c r="O19085" t="s">
        <v>19</v>
      </c>
      <c r="P19085" t="s">
        <v>259</v>
      </c>
      <c r="Q19085" t="s">
        <v>37</v>
      </c>
    </row>
    <row r="19086" spans="1:17" x14ac:dyDescent="0.25">
      <c r="A19086" s="1">
        <v>43089</v>
      </c>
      <c r="B19086" t="s">
        <v>88</v>
      </c>
      <c r="C19086" t="s">
        <v>89</v>
      </c>
      <c r="D19086" t="s">
        <v>38</v>
      </c>
      <c r="E19086" t="s">
        <v>39</v>
      </c>
      <c r="F19086" t="s">
        <v>17</v>
      </c>
      <c r="G19086" t="s">
        <v>18</v>
      </c>
      <c r="I19086" t="s">
        <v>141</v>
      </c>
      <c r="J19086">
        <v>2009</v>
      </c>
      <c r="N19086" t="s">
        <v>19</v>
      </c>
      <c r="O19086" t="s">
        <v>19</v>
      </c>
      <c r="P19086" t="s">
        <v>259</v>
      </c>
      <c r="Q19086" t="s">
        <v>37</v>
      </c>
    </row>
    <row r="19087" spans="1:17" x14ac:dyDescent="0.25">
      <c r="A19087" s="1">
        <v>43089</v>
      </c>
      <c r="B19087" t="s">
        <v>88</v>
      </c>
      <c r="C19087" t="s">
        <v>89</v>
      </c>
      <c r="D19087" t="s">
        <v>38</v>
      </c>
      <c r="E19087" t="s">
        <v>39</v>
      </c>
      <c r="F19087" t="s">
        <v>17</v>
      </c>
      <c r="G19087" t="s">
        <v>18</v>
      </c>
      <c r="I19087" t="s">
        <v>141</v>
      </c>
      <c r="J19087">
        <v>2010</v>
      </c>
      <c r="N19087" t="s">
        <v>19</v>
      </c>
      <c r="O19087" t="s">
        <v>19</v>
      </c>
      <c r="P19087" t="s">
        <v>259</v>
      </c>
      <c r="Q19087" t="s">
        <v>37</v>
      </c>
    </row>
    <row r="19088" spans="1:17" x14ac:dyDescent="0.25">
      <c r="A19088" s="1">
        <v>43089</v>
      </c>
      <c r="B19088" t="s">
        <v>88</v>
      </c>
      <c r="C19088" t="s">
        <v>89</v>
      </c>
      <c r="D19088" t="s">
        <v>38</v>
      </c>
      <c r="E19088" t="s">
        <v>39</v>
      </c>
      <c r="F19088" t="s">
        <v>17</v>
      </c>
      <c r="G19088" t="s">
        <v>18</v>
      </c>
      <c r="I19088" t="s">
        <v>141</v>
      </c>
      <c r="J19088">
        <v>2011</v>
      </c>
      <c r="N19088" t="s">
        <v>19</v>
      </c>
      <c r="O19088" t="s">
        <v>19</v>
      </c>
      <c r="P19088" t="s">
        <v>259</v>
      </c>
      <c r="Q19088" t="s">
        <v>37</v>
      </c>
    </row>
    <row r="19089" spans="1:17" x14ac:dyDescent="0.25">
      <c r="A19089" s="1">
        <v>43089</v>
      </c>
      <c r="B19089" t="s">
        <v>88</v>
      </c>
      <c r="C19089" t="s">
        <v>89</v>
      </c>
      <c r="D19089" t="s">
        <v>38</v>
      </c>
      <c r="E19089" t="s">
        <v>39</v>
      </c>
      <c r="F19089" t="s">
        <v>17</v>
      </c>
      <c r="G19089" t="s">
        <v>18</v>
      </c>
      <c r="I19089" t="s">
        <v>141</v>
      </c>
      <c r="J19089">
        <v>2012</v>
      </c>
      <c r="N19089" t="s">
        <v>19</v>
      </c>
      <c r="O19089" t="s">
        <v>19</v>
      </c>
      <c r="P19089" t="s">
        <v>259</v>
      </c>
      <c r="Q19089" t="s">
        <v>37</v>
      </c>
    </row>
    <row r="19090" spans="1:17" x14ac:dyDescent="0.25">
      <c r="A19090" s="1">
        <v>43087</v>
      </c>
      <c r="B19090" t="s">
        <v>82</v>
      </c>
      <c r="C19090" t="s">
        <v>83</v>
      </c>
      <c r="D19090" t="s">
        <v>38</v>
      </c>
      <c r="E19090" t="s">
        <v>39</v>
      </c>
      <c r="F19090" t="s">
        <v>17</v>
      </c>
      <c r="G19090" t="s">
        <v>18</v>
      </c>
      <c r="I19090" t="s">
        <v>141</v>
      </c>
      <c r="J19090">
        <v>2008</v>
      </c>
      <c r="K19090">
        <v>3</v>
      </c>
      <c r="L19090">
        <v>4</v>
      </c>
      <c r="M19090">
        <v>75</v>
      </c>
      <c r="N19090" t="s">
        <v>142</v>
      </c>
      <c r="O19090" t="s">
        <v>19</v>
      </c>
      <c r="P19090" t="s">
        <v>19</v>
      </c>
      <c r="Q19090" t="s">
        <v>37</v>
      </c>
    </row>
    <row r="19091" spans="1:17" x14ac:dyDescent="0.25">
      <c r="A19091" s="1">
        <v>43087</v>
      </c>
      <c r="B19091" t="s">
        <v>82</v>
      </c>
      <c r="C19091" t="s">
        <v>83</v>
      </c>
      <c r="D19091" t="s">
        <v>38</v>
      </c>
      <c r="E19091" t="s">
        <v>39</v>
      </c>
      <c r="F19091" t="s">
        <v>17</v>
      </c>
      <c r="G19091" t="s">
        <v>18</v>
      </c>
      <c r="I19091" t="s">
        <v>141</v>
      </c>
      <c r="J19091">
        <v>2009</v>
      </c>
      <c r="K19091">
        <v>2</v>
      </c>
      <c r="L19091">
        <v>3</v>
      </c>
      <c r="M19091">
        <v>67</v>
      </c>
      <c r="N19091" t="s">
        <v>142</v>
      </c>
      <c r="O19091" t="s">
        <v>19</v>
      </c>
      <c r="P19091" t="s">
        <v>19</v>
      </c>
      <c r="Q19091" t="s">
        <v>37</v>
      </c>
    </row>
    <row r="19092" spans="1:17" x14ac:dyDescent="0.25">
      <c r="A19092" s="1">
        <v>43087</v>
      </c>
      <c r="B19092" t="s">
        <v>82</v>
      </c>
      <c r="C19092" t="s">
        <v>83</v>
      </c>
      <c r="D19092" t="s">
        <v>38</v>
      </c>
      <c r="E19092" t="s">
        <v>39</v>
      </c>
      <c r="F19092" t="s">
        <v>17</v>
      </c>
      <c r="G19092" t="s">
        <v>18</v>
      </c>
      <c r="I19092" t="s">
        <v>141</v>
      </c>
      <c r="J19092">
        <v>2010</v>
      </c>
      <c r="K19092">
        <v>5</v>
      </c>
      <c r="L19092">
        <v>5</v>
      </c>
      <c r="M19092">
        <v>100</v>
      </c>
      <c r="N19092" t="s">
        <v>142</v>
      </c>
      <c r="O19092" t="s">
        <v>19</v>
      </c>
      <c r="P19092" t="s">
        <v>19</v>
      </c>
      <c r="Q19092" t="s">
        <v>37</v>
      </c>
    </row>
    <row r="19093" spans="1:17" x14ac:dyDescent="0.25">
      <c r="A19093" s="1">
        <v>43087</v>
      </c>
      <c r="B19093" t="s">
        <v>82</v>
      </c>
      <c r="C19093" t="s">
        <v>83</v>
      </c>
      <c r="D19093" t="s">
        <v>38</v>
      </c>
      <c r="E19093" t="s">
        <v>39</v>
      </c>
      <c r="F19093" t="s">
        <v>17</v>
      </c>
      <c r="G19093" t="s">
        <v>18</v>
      </c>
      <c r="I19093" t="s">
        <v>141</v>
      </c>
      <c r="J19093">
        <v>2011</v>
      </c>
      <c r="K19093">
        <v>5</v>
      </c>
      <c r="L19093">
        <v>5</v>
      </c>
      <c r="M19093">
        <v>100</v>
      </c>
      <c r="N19093" t="s">
        <v>142</v>
      </c>
      <c r="O19093" t="s">
        <v>19</v>
      </c>
      <c r="P19093" t="s">
        <v>19</v>
      </c>
      <c r="Q19093" t="s">
        <v>37</v>
      </c>
    </row>
    <row r="19094" spans="1:17" x14ac:dyDescent="0.25">
      <c r="A19094" s="1">
        <v>43073</v>
      </c>
      <c r="B19094" t="s">
        <v>121</v>
      </c>
      <c r="C19094" t="s">
        <v>122</v>
      </c>
      <c r="D19094" t="s">
        <v>38</v>
      </c>
      <c r="E19094" t="s">
        <v>39</v>
      </c>
      <c r="F19094" t="s">
        <v>17</v>
      </c>
      <c r="G19094" t="s">
        <v>18</v>
      </c>
      <c r="H19094">
        <v>2082031.8</v>
      </c>
      <c r="I19094" t="s">
        <v>141</v>
      </c>
      <c r="J19094">
        <v>2010</v>
      </c>
      <c r="M19094">
        <v>100</v>
      </c>
      <c r="N19094" t="s">
        <v>142</v>
      </c>
      <c r="O19094" t="s">
        <v>143</v>
      </c>
      <c r="P19094" t="s">
        <v>19</v>
      </c>
      <c r="Q19094" t="s">
        <v>37</v>
      </c>
    </row>
    <row r="19095" spans="1:17" x14ac:dyDescent="0.25">
      <c r="A19095" s="1">
        <v>43038</v>
      </c>
      <c r="B19095" t="s">
        <v>113</v>
      </c>
      <c r="C19095" t="s">
        <v>114</v>
      </c>
      <c r="D19095" t="s">
        <v>38</v>
      </c>
      <c r="E19095" t="s">
        <v>39</v>
      </c>
      <c r="F19095" t="s">
        <v>17</v>
      </c>
      <c r="G19095" t="s">
        <v>18</v>
      </c>
      <c r="H19095">
        <v>619574</v>
      </c>
      <c r="I19095" t="s">
        <v>141</v>
      </c>
      <c r="J19095">
        <v>2011</v>
      </c>
      <c r="K19095">
        <v>159</v>
      </c>
      <c r="L19095">
        <v>185</v>
      </c>
      <c r="M19095">
        <v>86</v>
      </c>
      <c r="N19095" t="s">
        <v>142</v>
      </c>
      <c r="O19095" t="s">
        <v>19</v>
      </c>
      <c r="P19095" t="s">
        <v>19</v>
      </c>
      <c r="Q19095" t="s">
        <v>37</v>
      </c>
    </row>
    <row r="19096" spans="1:17" x14ac:dyDescent="0.25">
      <c r="A19096" s="1">
        <v>43038</v>
      </c>
      <c r="B19096" t="s">
        <v>113</v>
      </c>
      <c r="C19096" t="s">
        <v>114</v>
      </c>
      <c r="D19096" t="s">
        <v>38</v>
      </c>
      <c r="E19096" t="s">
        <v>39</v>
      </c>
      <c r="F19096" t="s">
        <v>17</v>
      </c>
      <c r="G19096" t="s">
        <v>18</v>
      </c>
      <c r="H19096">
        <v>599000</v>
      </c>
      <c r="I19096" t="s">
        <v>141</v>
      </c>
      <c r="J19096">
        <v>2012</v>
      </c>
      <c r="K19096">
        <v>160</v>
      </c>
      <c r="L19096">
        <v>184</v>
      </c>
      <c r="M19096">
        <v>87</v>
      </c>
      <c r="N19096" t="s">
        <v>142</v>
      </c>
      <c r="O19096" t="s">
        <v>19</v>
      </c>
      <c r="P19096" t="s">
        <v>19</v>
      </c>
      <c r="Q19096" t="s">
        <v>37</v>
      </c>
    </row>
    <row r="19097" spans="1:17" x14ac:dyDescent="0.25">
      <c r="A19097" s="1">
        <v>43038</v>
      </c>
      <c r="B19097" t="s">
        <v>113</v>
      </c>
      <c r="C19097" t="s">
        <v>114</v>
      </c>
      <c r="D19097" t="s">
        <v>38</v>
      </c>
      <c r="E19097" t="s">
        <v>39</v>
      </c>
      <c r="F19097" t="s">
        <v>17</v>
      </c>
      <c r="G19097" t="s">
        <v>18</v>
      </c>
      <c r="H19097">
        <v>528267</v>
      </c>
      <c r="I19097" t="s">
        <v>141</v>
      </c>
      <c r="J19097">
        <v>2013</v>
      </c>
      <c r="K19097">
        <v>160</v>
      </c>
      <c r="L19097">
        <v>183</v>
      </c>
      <c r="M19097">
        <v>87</v>
      </c>
      <c r="N19097" t="s">
        <v>142</v>
      </c>
      <c r="O19097" t="s">
        <v>19</v>
      </c>
      <c r="P19097" t="s">
        <v>19</v>
      </c>
      <c r="Q19097" t="s">
        <v>37</v>
      </c>
    </row>
    <row r="19098" spans="1:17" x14ac:dyDescent="0.25">
      <c r="A19098" s="1">
        <v>43038</v>
      </c>
      <c r="B19098" t="s">
        <v>113</v>
      </c>
      <c r="C19098" t="s">
        <v>114</v>
      </c>
      <c r="D19098" t="s">
        <v>38</v>
      </c>
      <c r="E19098" t="s">
        <v>39</v>
      </c>
      <c r="F19098" t="s">
        <v>17</v>
      </c>
      <c r="G19098" t="s">
        <v>18</v>
      </c>
      <c r="H19098">
        <v>511518</v>
      </c>
      <c r="I19098" t="s">
        <v>141</v>
      </c>
      <c r="J19098">
        <v>2014</v>
      </c>
      <c r="K19098">
        <v>154</v>
      </c>
      <c r="L19098">
        <v>180</v>
      </c>
      <c r="M19098">
        <v>86</v>
      </c>
      <c r="N19098" t="s">
        <v>142</v>
      </c>
      <c r="O19098" t="s">
        <v>19</v>
      </c>
      <c r="P19098" t="s">
        <v>19</v>
      </c>
      <c r="Q19098" t="s">
        <v>37</v>
      </c>
    </row>
    <row r="19099" spans="1:17" x14ac:dyDescent="0.25">
      <c r="A19099" s="1">
        <v>43038</v>
      </c>
      <c r="B19099" t="s">
        <v>113</v>
      </c>
      <c r="C19099" t="s">
        <v>114</v>
      </c>
      <c r="D19099" t="s">
        <v>38</v>
      </c>
      <c r="E19099" t="s">
        <v>39</v>
      </c>
      <c r="F19099" t="s">
        <v>17</v>
      </c>
      <c r="G19099" t="s">
        <v>18</v>
      </c>
      <c r="H19099">
        <v>632453</v>
      </c>
      <c r="I19099" t="s">
        <v>141</v>
      </c>
      <c r="J19099">
        <v>2015</v>
      </c>
      <c r="K19099">
        <v>150</v>
      </c>
      <c r="L19099">
        <v>185</v>
      </c>
      <c r="M19099">
        <v>81</v>
      </c>
      <c r="N19099" t="s">
        <v>142</v>
      </c>
      <c r="O19099" t="s">
        <v>19</v>
      </c>
      <c r="P19099" t="s">
        <v>19</v>
      </c>
      <c r="Q19099" t="s">
        <v>37</v>
      </c>
    </row>
    <row r="19100" spans="1:17" x14ac:dyDescent="0.25">
      <c r="A19100" s="1">
        <v>43089</v>
      </c>
      <c r="B19100" t="s">
        <v>88</v>
      </c>
      <c r="C19100" t="s">
        <v>89</v>
      </c>
      <c r="D19100" t="s">
        <v>38</v>
      </c>
      <c r="E19100" t="s">
        <v>39</v>
      </c>
      <c r="F19100" t="s">
        <v>17</v>
      </c>
      <c r="G19100" t="s">
        <v>18</v>
      </c>
      <c r="I19100" t="s">
        <v>141</v>
      </c>
      <c r="J19100">
        <v>2013</v>
      </c>
      <c r="N19100" t="s">
        <v>19</v>
      </c>
      <c r="O19100" t="s">
        <v>19</v>
      </c>
      <c r="P19100" t="s">
        <v>259</v>
      </c>
      <c r="Q19100" t="s">
        <v>37</v>
      </c>
    </row>
    <row r="19101" spans="1:17" x14ac:dyDescent="0.25">
      <c r="A19101" s="1">
        <v>43044</v>
      </c>
      <c r="B19101" t="s">
        <v>111</v>
      </c>
      <c r="C19101" t="s">
        <v>112</v>
      </c>
      <c r="D19101" t="s">
        <v>38</v>
      </c>
      <c r="E19101" t="s">
        <v>39</v>
      </c>
      <c r="F19101" t="s">
        <v>17</v>
      </c>
      <c r="G19101" t="s">
        <v>18</v>
      </c>
      <c r="H19101">
        <v>0</v>
      </c>
      <c r="I19101" t="s">
        <v>141</v>
      </c>
      <c r="J19101">
        <v>2008</v>
      </c>
      <c r="K19101">
        <v>46</v>
      </c>
      <c r="L19101">
        <v>101</v>
      </c>
      <c r="N19101" t="s">
        <v>19</v>
      </c>
      <c r="O19101" t="s">
        <v>19</v>
      </c>
      <c r="P19101" t="s">
        <v>19</v>
      </c>
      <c r="Q19101" t="s">
        <v>37</v>
      </c>
    </row>
    <row r="19102" spans="1:17" x14ac:dyDescent="0.25">
      <c r="A19102" s="1">
        <v>43044</v>
      </c>
      <c r="B19102" t="s">
        <v>111</v>
      </c>
      <c r="C19102" t="s">
        <v>112</v>
      </c>
      <c r="D19102" t="s">
        <v>38</v>
      </c>
      <c r="E19102" t="s">
        <v>39</v>
      </c>
      <c r="F19102" t="s">
        <v>17</v>
      </c>
      <c r="G19102" t="s">
        <v>18</v>
      </c>
      <c r="H19102">
        <v>0</v>
      </c>
      <c r="I19102" t="s">
        <v>141</v>
      </c>
      <c r="J19102">
        <v>2009</v>
      </c>
      <c r="K19102">
        <v>37</v>
      </c>
      <c r="L19102">
        <v>95</v>
      </c>
      <c r="N19102" t="s">
        <v>19</v>
      </c>
      <c r="O19102" t="s">
        <v>19</v>
      </c>
      <c r="P19102" t="s">
        <v>19</v>
      </c>
      <c r="Q19102" t="s">
        <v>37</v>
      </c>
    </row>
    <row r="19103" spans="1:17" x14ac:dyDescent="0.25">
      <c r="A19103" s="1">
        <v>43044</v>
      </c>
      <c r="B19103" t="s">
        <v>111</v>
      </c>
      <c r="C19103" t="s">
        <v>112</v>
      </c>
      <c r="D19103" t="s">
        <v>38</v>
      </c>
      <c r="E19103" t="s">
        <v>39</v>
      </c>
      <c r="F19103" t="s">
        <v>17</v>
      </c>
      <c r="G19103" t="s">
        <v>18</v>
      </c>
      <c r="H19103">
        <v>0</v>
      </c>
      <c r="I19103" t="s">
        <v>141</v>
      </c>
      <c r="J19103">
        <v>2010</v>
      </c>
      <c r="K19103">
        <v>48</v>
      </c>
      <c r="L19103">
        <v>89</v>
      </c>
      <c r="N19103" t="s">
        <v>19</v>
      </c>
      <c r="O19103" t="s">
        <v>19</v>
      </c>
      <c r="P19103" t="s">
        <v>19</v>
      </c>
      <c r="Q19103" t="s">
        <v>37</v>
      </c>
    </row>
    <row r="19104" spans="1:17" x14ac:dyDescent="0.25">
      <c r="A19104" s="1">
        <v>43044</v>
      </c>
      <c r="B19104" t="s">
        <v>111</v>
      </c>
      <c r="C19104" t="s">
        <v>112</v>
      </c>
      <c r="D19104" t="s">
        <v>38</v>
      </c>
      <c r="E19104" t="s">
        <v>39</v>
      </c>
      <c r="F19104" t="s">
        <v>17</v>
      </c>
      <c r="G19104" t="s">
        <v>18</v>
      </c>
      <c r="H19104">
        <v>0</v>
      </c>
      <c r="I19104" t="s">
        <v>141</v>
      </c>
      <c r="J19104">
        <v>2011</v>
      </c>
      <c r="K19104">
        <v>46</v>
      </c>
      <c r="L19104">
        <v>88</v>
      </c>
      <c r="N19104" t="s">
        <v>19</v>
      </c>
      <c r="O19104" t="s">
        <v>19</v>
      </c>
      <c r="P19104" t="s">
        <v>19</v>
      </c>
      <c r="Q19104" t="s">
        <v>37</v>
      </c>
    </row>
    <row r="19105" spans="1:17" x14ac:dyDescent="0.25">
      <c r="A19105" s="1">
        <v>43044</v>
      </c>
      <c r="B19105" t="s">
        <v>111</v>
      </c>
      <c r="C19105" t="s">
        <v>112</v>
      </c>
      <c r="D19105" t="s">
        <v>38</v>
      </c>
      <c r="E19105" t="s">
        <v>39</v>
      </c>
      <c r="F19105" t="s">
        <v>17</v>
      </c>
      <c r="G19105" t="s">
        <v>18</v>
      </c>
      <c r="H19105">
        <v>0</v>
      </c>
      <c r="I19105" t="s">
        <v>141</v>
      </c>
      <c r="J19105">
        <v>2012</v>
      </c>
      <c r="K19105">
        <v>50</v>
      </c>
      <c r="L19105">
        <v>84</v>
      </c>
      <c r="N19105" t="s">
        <v>19</v>
      </c>
      <c r="O19105" t="s">
        <v>19</v>
      </c>
      <c r="P19105" t="s">
        <v>19</v>
      </c>
      <c r="Q19105" t="s">
        <v>37</v>
      </c>
    </row>
    <row r="19106" spans="1:17" x14ac:dyDescent="0.25">
      <c r="A19106" s="1">
        <v>43089</v>
      </c>
      <c r="B19106" t="s">
        <v>88</v>
      </c>
      <c r="C19106" t="s">
        <v>89</v>
      </c>
      <c r="D19106" t="s">
        <v>38</v>
      </c>
      <c r="E19106" t="s">
        <v>39</v>
      </c>
      <c r="F19106" t="s">
        <v>17</v>
      </c>
      <c r="G19106" t="s">
        <v>18</v>
      </c>
      <c r="I19106" t="s">
        <v>141</v>
      </c>
      <c r="J19106">
        <v>2014</v>
      </c>
      <c r="N19106" t="s">
        <v>19</v>
      </c>
      <c r="O19106" t="s">
        <v>19</v>
      </c>
      <c r="P19106" t="s">
        <v>259</v>
      </c>
      <c r="Q19106" t="s">
        <v>37</v>
      </c>
    </row>
    <row r="19107" spans="1:17" x14ac:dyDescent="0.25">
      <c r="A19107" s="1">
        <v>43089</v>
      </c>
      <c r="B19107" t="s">
        <v>88</v>
      </c>
      <c r="C19107" t="s">
        <v>89</v>
      </c>
      <c r="D19107" t="s">
        <v>38</v>
      </c>
      <c r="E19107" t="s">
        <v>39</v>
      </c>
      <c r="F19107" t="s">
        <v>17</v>
      </c>
      <c r="G19107" t="s">
        <v>18</v>
      </c>
      <c r="I19107" t="s">
        <v>141</v>
      </c>
      <c r="J19107">
        <v>2015</v>
      </c>
      <c r="N19107" t="s">
        <v>19</v>
      </c>
      <c r="O19107" t="s">
        <v>19</v>
      </c>
      <c r="P19107" t="s">
        <v>259</v>
      </c>
      <c r="Q19107" t="s">
        <v>37</v>
      </c>
    </row>
    <row r="19108" spans="1:17" x14ac:dyDescent="0.25">
      <c r="A19108" s="1">
        <v>43089</v>
      </c>
      <c r="B19108" t="s">
        <v>12</v>
      </c>
      <c r="C19108" t="s">
        <v>13</v>
      </c>
      <c r="D19108" t="s">
        <v>38</v>
      </c>
      <c r="E19108" t="s">
        <v>39</v>
      </c>
      <c r="F19108" t="s">
        <v>17</v>
      </c>
      <c r="G19108" t="s">
        <v>18</v>
      </c>
      <c r="H19108">
        <v>2035768.17</v>
      </c>
      <c r="I19108" t="s">
        <v>141</v>
      </c>
      <c r="J19108">
        <v>2014</v>
      </c>
      <c r="K19108">
        <v>56</v>
      </c>
      <c r="L19108">
        <v>66</v>
      </c>
      <c r="M19108">
        <v>84</v>
      </c>
      <c r="N19108" t="s">
        <v>142</v>
      </c>
      <c r="O19108" t="s">
        <v>292</v>
      </c>
      <c r="P19108" t="s">
        <v>19</v>
      </c>
      <c r="Q19108" t="s">
        <v>37</v>
      </c>
    </row>
    <row r="19109" spans="1:17" x14ac:dyDescent="0.25">
      <c r="A19109" s="1">
        <v>43089</v>
      </c>
      <c r="B19109" t="s">
        <v>12</v>
      </c>
      <c r="C19109" t="s">
        <v>13</v>
      </c>
      <c r="D19109" t="s">
        <v>38</v>
      </c>
      <c r="E19109" t="s">
        <v>39</v>
      </c>
      <c r="F19109" t="s">
        <v>17</v>
      </c>
      <c r="G19109" t="s">
        <v>18</v>
      </c>
      <c r="H19109">
        <v>1523494.77</v>
      </c>
      <c r="I19109" t="s">
        <v>141</v>
      </c>
      <c r="J19109">
        <v>2008</v>
      </c>
      <c r="K19109">
        <v>48</v>
      </c>
      <c r="L19109">
        <v>53</v>
      </c>
      <c r="M19109">
        <v>90</v>
      </c>
      <c r="N19109" t="s">
        <v>142</v>
      </c>
      <c r="O19109" t="s">
        <v>320</v>
      </c>
      <c r="P19109" t="s">
        <v>19</v>
      </c>
      <c r="Q19109" t="s">
        <v>37</v>
      </c>
    </row>
    <row r="19110" spans="1:17" x14ac:dyDescent="0.25">
      <c r="A19110" s="1">
        <v>43044</v>
      </c>
      <c r="B19110" t="s">
        <v>111</v>
      </c>
      <c r="C19110" t="s">
        <v>112</v>
      </c>
      <c r="D19110" t="s">
        <v>38</v>
      </c>
      <c r="E19110" t="s">
        <v>39</v>
      </c>
      <c r="F19110" t="s">
        <v>17</v>
      </c>
      <c r="G19110" t="s">
        <v>18</v>
      </c>
      <c r="H19110">
        <v>0</v>
      </c>
      <c r="I19110" t="s">
        <v>141</v>
      </c>
      <c r="J19110">
        <v>2014</v>
      </c>
      <c r="K19110">
        <v>25</v>
      </c>
      <c r="L19110">
        <v>81</v>
      </c>
      <c r="N19110" t="s">
        <v>19</v>
      </c>
      <c r="O19110" t="s">
        <v>19</v>
      </c>
      <c r="P19110" t="s">
        <v>19</v>
      </c>
      <c r="Q19110" t="s">
        <v>37</v>
      </c>
    </row>
    <row r="19111" spans="1:17" x14ac:dyDescent="0.25">
      <c r="A19111" s="1">
        <v>43089</v>
      </c>
      <c r="B19111" t="s">
        <v>12</v>
      </c>
      <c r="C19111" t="s">
        <v>13</v>
      </c>
      <c r="D19111" t="s">
        <v>38</v>
      </c>
      <c r="E19111" t="s">
        <v>39</v>
      </c>
      <c r="F19111" t="s">
        <v>17</v>
      </c>
      <c r="G19111" t="s">
        <v>18</v>
      </c>
      <c r="H19111">
        <v>1625930.56</v>
      </c>
      <c r="I19111" t="s">
        <v>141</v>
      </c>
      <c r="J19111">
        <v>2009</v>
      </c>
      <c r="K19111">
        <v>49</v>
      </c>
      <c r="L19111">
        <v>58</v>
      </c>
      <c r="M19111">
        <v>84</v>
      </c>
      <c r="N19111" t="s">
        <v>142</v>
      </c>
      <c r="O19111" t="s">
        <v>340</v>
      </c>
      <c r="P19111" t="s">
        <v>19</v>
      </c>
      <c r="Q19111" t="s">
        <v>37</v>
      </c>
    </row>
    <row r="19112" spans="1:17" x14ac:dyDescent="0.25">
      <c r="A19112" s="1">
        <v>43044</v>
      </c>
      <c r="B19112" t="s">
        <v>111</v>
      </c>
      <c r="C19112" t="s">
        <v>112</v>
      </c>
      <c r="D19112" t="s">
        <v>38</v>
      </c>
      <c r="E19112" t="s">
        <v>39</v>
      </c>
      <c r="F19112" t="s">
        <v>17</v>
      </c>
      <c r="G19112" t="s">
        <v>18</v>
      </c>
      <c r="H19112">
        <v>0</v>
      </c>
      <c r="I19112" t="s">
        <v>141</v>
      </c>
      <c r="J19112">
        <v>2013</v>
      </c>
      <c r="K19112">
        <v>28</v>
      </c>
      <c r="L19112">
        <v>83</v>
      </c>
      <c r="N19112" t="s">
        <v>19</v>
      </c>
      <c r="O19112" t="s">
        <v>19</v>
      </c>
      <c r="P19112" t="s">
        <v>19</v>
      </c>
      <c r="Q19112" t="s">
        <v>37</v>
      </c>
    </row>
    <row r="19113" spans="1:17" x14ac:dyDescent="0.25">
      <c r="A19113" s="1">
        <v>43044</v>
      </c>
      <c r="B19113" t="s">
        <v>111</v>
      </c>
      <c r="C19113" t="s">
        <v>112</v>
      </c>
      <c r="D19113" t="s">
        <v>38</v>
      </c>
      <c r="E19113" t="s">
        <v>39</v>
      </c>
      <c r="F19113" t="s">
        <v>17</v>
      </c>
      <c r="G19113" t="s">
        <v>18</v>
      </c>
      <c r="I19113" t="s">
        <v>141</v>
      </c>
      <c r="J19113">
        <v>2015</v>
      </c>
      <c r="N19113" t="s">
        <v>19</v>
      </c>
      <c r="O19113" t="s">
        <v>19</v>
      </c>
      <c r="P19113" t="s">
        <v>19</v>
      </c>
      <c r="Q19113" t="s">
        <v>37</v>
      </c>
    </row>
    <row r="19114" spans="1:17" x14ac:dyDescent="0.25">
      <c r="A19114" s="1">
        <v>43089</v>
      </c>
      <c r="B19114" t="s">
        <v>12</v>
      </c>
      <c r="C19114" t="s">
        <v>13</v>
      </c>
      <c r="D19114" t="s">
        <v>38</v>
      </c>
      <c r="E19114" t="s">
        <v>39</v>
      </c>
      <c r="F19114" t="s">
        <v>17</v>
      </c>
      <c r="G19114" t="s">
        <v>18</v>
      </c>
      <c r="H19114">
        <v>1517643.87</v>
      </c>
      <c r="I19114" t="s">
        <v>141</v>
      </c>
      <c r="J19114">
        <v>2010</v>
      </c>
      <c r="K19114">
        <v>49</v>
      </c>
      <c r="L19114">
        <v>56</v>
      </c>
      <c r="M19114">
        <v>87</v>
      </c>
      <c r="N19114" t="s">
        <v>142</v>
      </c>
      <c r="O19114" t="s">
        <v>362</v>
      </c>
      <c r="P19114" t="s">
        <v>19</v>
      </c>
      <c r="Q19114" t="s">
        <v>37</v>
      </c>
    </row>
    <row r="19115" spans="1:17" x14ac:dyDescent="0.25">
      <c r="A19115" s="1">
        <v>43087</v>
      </c>
      <c r="B19115" t="s">
        <v>82</v>
      </c>
      <c r="C19115" t="s">
        <v>83</v>
      </c>
      <c r="D19115" t="s">
        <v>38</v>
      </c>
      <c r="E19115" t="s">
        <v>39</v>
      </c>
      <c r="F19115" t="s">
        <v>17</v>
      </c>
      <c r="G19115" t="s">
        <v>18</v>
      </c>
      <c r="I19115" t="s">
        <v>141</v>
      </c>
      <c r="J19115">
        <v>2012</v>
      </c>
      <c r="K19115">
        <v>2</v>
      </c>
      <c r="L19115">
        <v>4</v>
      </c>
      <c r="M19115">
        <v>50</v>
      </c>
      <c r="N19115" t="s">
        <v>142</v>
      </c>
      <c r="O19115" t="s">
        <v>19</v>
      </c>
      <c r="P19115" t="s">
        <v>19</v>
      </c>
      <c r="Q19115" t="s">
        <v>37</v>
      </c>
    </row>
    <row r="19116" spans="1:17" x14ac:dyDescent="0.25">
      <c r="A19116" s="1">
        <v>43087</v>
      </c>
      <c r="B19116" t="s">
        <v>82</v>
      </c>
      <c r="C19116" t="s">
        <v>83</v>
      </c>
      <c r="D19116" t="s">
        <v>38</v>
      </c>
      <c r="E19116" t="s">
        <v>39</v>
      </c>
      <c r="F19116" t="s">
        <v>17</v>
      </c>
      <c r="G19116" t="s">
        <v>18</v>
      </c>
      <c r="I19116" t="s">
        <v>141</v>
      </c>
      <c r="J19116">
        <v>2013</v>
      </c>
      <c r="K19116">
        <v>3</v>
      </c>
      <c r="L19116">
        <v>3</v>
      </c>
      <c r="M19116">
        <v>100</v>
      </c>
      <c r="N19116" t="s">
        <v>142</v>
      </c>
      <c r="O19116" t="s">
        <v>19</v>
      </c>
      <c r="P19116" t="s">
        <v>19</v>
      </c>
      <c r="Q19116" t="s">
        <v>37</v>
      </c>
    </row>
    <row r="19117" spans="1:17" x14ac:dyDescent="0.25">
      <c r="A19117" s="1">
        <v>43073</v>
      </c>
      <c r="B19117" t="s">
        <v>121</v>
      </c>
      <c r="C19117" t="s">
        <v>122</v>
      </c>
      <c r="D19117" t="s">
        <v>38</v>
      </c>
      <c r="E19117" t="s">
        <v>39</v>
      </c>
      <c r="F19117" t="s">
        <v>17</v>
      </c>
      <c r="G19117" t="s">
        <v>18</v>
      </c>
      <c r="H19117">
        <v>2729965.32</v>
      </c>
      <c r="I19117" t="s">
        <v>141</v>
      </c>
      <c r="J19117">
        <v>2013</v>
      </c>
      <c r="M19117">
        <v>100</v>
      </c>
      <c r="N19117" t="s">
        <v>142</v>
      </c>
      <c r="O19117" t="s">
        <v>19</v>
      </c>
      <c r="P19117" t="s">
        <v>19</v>
      </c>
      <c r="Q19117" t="s">
        <v>37</v>
      </c>
    </row>
    <row r="19118" spans="1:17" x14ac:dyDescent="0.25">
      <c r="A19118" s="1">
        <v>43073</v>
      </c>
      <c r="B19118" t="s">
        <v>121</v>
      </c>
      <c r="C19118" t="s">
        <v>122</v>
      </c>
      <c r="D19118" t="s">
        <v>38</v>
      </c>
      <c r="E19118" t="s">
        <v>39</v>
      </c>
      <c r="F19118" t="s">
        <v>17</v>
      </c>
      <c r="G19118" t="s">
        <v>18</v>
      </c>
      <c r="H19118">
        <v>2207479.5499999998</v>
      </c>
      <c r="I19118" t="s">
        <v>141</v>
      </c>
      <c r="J19118">
        <v>2014</v>
      </c>
      <c r="M19118">
        <v>100</v>
      </c>
      <c r="N19118" t="s">
        <v>142</v>
      </c>
      <c r="O19118" t="s">
        <v>19</v>
      </c>
      <c r="P19118" t="s">
        <v>19</v>
      </c>
      <c r="Q19118" t="s">
        <v>37</v>
      </c>
    </row>
    <row r="19119" spans="1:17" x14ac:dyDescent="0.25">
      <c r="A19119" s="1">
        <v>43073</v>
      </c>
      <c r="B19119" t="s">
        <v>121</v>
      </c>
      <c r="C19119" t="s">
        <v>122</v>
      </c>
      <c r="D19119" t="s">
        <v>38</v>
      </c>
      <c r="E19119" t="s">
        <v>39</v>
      </c>
      <c r="F19119" t="s">
        <v>17</v>
      </c>
      <c r="G19119" t="s">
        <v>18</v>
      </c>
      <c r="H19119">
        <v>2073598.26</v>
      </c>
      <c r="I19119" t="s">
        <v>141</v>
      </c>
      <c r="J19119">
        <v>2015</v>
      </c>
      <c r="M19119">
        <v>100</v>
      </c>
      <c r="N19119" t="s">
        <v>142</v>
      </c>
      <c r="O19119" t="s">
        <v>19</v>
      </c>
      <c r="P19119" t="s">
        <v>19</v>
      </c>
      <c r="Q19119" t="s">
        <v>37</v>
      </c>
    </row>
    <row r="19120" spans="1:17" x14ac:dyDescent="0.25">
      <c r="A19120" s="1">
        <v>43074</v>
      </c>
      <c r="B19120" t="s">
        <v>107</v>
      </c>
      <c r="C19120" t="s">
        <v>108</v>
      </c>
      <c r="D19120" t="s">
        <v>38</v>
      </c>
      <c r="E19120" t="s">
        <v>39</v>
      </c>
      <c r="F19120" t="s">
        <v>17</v>
      </c>
      <c r="G19120" t="s">
        <v>18</v>
      </c>
      <c r="H19120">
        <v>419854</v>
      </c>
      <c r="I19120" t="s">
        <v>141</v>
      </c>
      <c r="J19120">
        <v>2008</v>
      </c>
      <c r="K19120">
        <v>95</v>
      </c>
      <c r="L19120">
        <v>96</v>
      </c>
      <c r="M19120">
        <v>99</v>
      </c>
      <c r="N19120" t="s">
        <v>142</v>
      </c>
      <c r="O19120" t="s">
        <v>143</v>
      </c>
      <c r="P19120" t="s">
        <v>19</v>
      </c>
      <c r="Q19120" t="s">
        <v>37</v>
      </c>
    </row>
    <row r="19121" spans="1:17" x14ac:dyDescent="0.25">
      <c r="A19121" s="1">
        <v>43074</v>
      </c>
      <c r="B19121" t="s">
        <v>107</v>
      </c>
      <c r="C19121" t="s">
        <v>108</v>
      </c>
      <c r="D19121" t="s">
        <v>38</v>
      </c>
      <c r="E19121" t="s">
        <v>39</v>
      </c>
      <c r="F19121" t="s">
        <v>17</v>
      </c>
      <c r="G19121" t="s">
        <v>18</v>
      </c>
      <c r="H19121">
        <v>340167</v>
      </c>
      <c r="I19121" t="s">
        <v>141</v>
      </c>
      <c r="J19121">
        <v>2009</v>
      </c>
      <c r="K19121">
        <v>82</v>
      </c>
      <c r="L19121">
        <v>91</v>
      </c>
      <c r="M19121">
        <v>90</v>
      </c>
      <c r="N19121" t="s">
        <v>142</v>
      </c>
      <c r="O19121" t="s">
        <v>143</v>
      </c>
      <c r="P19121" t="s">
        <v>19</v>
      </c>
      <c r="Q19121" t="s">
        <v>37</v>
      </c>
    </row>
    <row r="19122" spans="1:17" x14ac:dyDescent="0.25">
      <c r="A19122" s="1">
        <v>43074</v>
      </c>
      <c r="B19122" t="s">
        <v>107</v>
      </c>
      <c r="C19122" t="s">
        <v>108</v>
      </c>
      <c r="D19122" t="s">
        <v>38</v>
      </c>
      <c r="E19122" t="s">
        <v>39</v>
      </c>
      <c r="F19122" t="s">
        <v>17</v>
      </c>
      <c r="G19122" t="s">
        <v>18</v>
      </c>
      <c r="H19122">
        <v>318323</v>
      </c>
      <c r="I19122" t="s">
        <v>141</v>
      </c>
      <c r="J19122">
        <v>2010</v>
      </c>
      <c r="K19122">
        <v>99</v>
      </c>
      <c r="L19122">
        <v>104</v>
      </c>
      <c r="M19122">
        <v>95</v>
      </c>
      <c r="N19122" t="s">
        <v>142</v>
      </c>
      <c r="O19122" t="s">
        <v>144</v>
      </c>
      <c r="P19122" t="s">
        <v>19</v>
      </c>
      <c r="Q19122" t="s">
        <v>37</v>
      </c>
    </row>
    <row r="19123" spans="1:17" x14ac:dyDescent="0.25">
      <c r="A19123" s="1">
        <v>43074</v>
      </c>
      <c r="B19123" t="s">
        <v>107</v>
      </c>
      <c r="C19123" t="s">
        <v>108</v>
      </c>
      <c r="D19123" t="s">
        <v>38</v>
      </c>
      <c r="E19123" t="s">
        <v>39</v>
      </c>
      <c r="F19123" t="s">
        <v>17</v>
      </c>
      <c r="G19123" t="s">
        <v>18</v>
      </c>
      <c r="H19123">
        <v>642812</v>
      </c>
      <c r="I19123" t="s">
        <v>141</v>
      </c>
      <c r="J19123">
        <v>2011</v>
      </c>
      <c r="K19123">
        <v>98</v>
      </c>
      <c r="L19123">
        <v>101</v>
      </c>
      <c r="M19123">
        <v>97</v>
      </c>
      <c r="N19123" t="s">
        <v>142</v>
      </c>
      <c r="O19123" t="s">
        <v>144</v>
      </c>
      <c r="P19123" t="s">
        <v>19</v>
      </c>
      <c r="Q19123" t="s">
        <v>37</v>
      </c>
    </row>
    <row r="19124" spans="1:17" x14ac:dyDescent="0.25">
      <c r="A19124" s="1">
        <v>43074</v>
      </c>
      <c r="B19124" t="s">
        <v>107</v>
      </c>
      <c r="C19124" t="s">
        <v>108</v>
      </c>
      <c r="D19124" t="s">
        <v>38</v>
      </c>
      <c r="E19124" t="s">
        <v>39</v>
      </c>
      <c r="F19124" t="s">
        <v>17</v>
      </c>
      <c r="G19124" t="s">
        <v>18</v>
      </c>
      <c r="H19124">
        <v>362006</v>
      </c>
      <c r="I19124" t="s">
        <v>141</v>
      </c>
      <c r="J19124">
        <v>2012</v>
      </c>
      <c r="K19124">
        <v>101</v>
      </c>
      <c r="L19124">
        <v>101</v>
      </c>
      <c r="M19124">
        <v>100</v>
      </c>
      <c r="N19124" t="s">
        <v>142</v>
      </c>
      <c r="O19124" t="s">
        <v>144</v>
      </c>
      <c r="P19124" t="s">
        <v>19</v>
      </c>
      <c r="Q19124" t="s">
        <v>37</v>
      </c>
    </row>
    <row r="19125" spans="1:17" x14ac:dyDescent="0.25">
      <c r="A19125" s="1">
        <v>43074</v>
      </c>
      <c r="B19125" t="s">
        <v>107</v>
      </c>
      <c r="C19125" t="s">
        <v>108</v>
      </c>
      <c r="D19125" t="s">
        <v>38</v>
      </c>
      <c r="E19125" t="s">
        <v>39</v>
      </c>
      <c r="F19125" t="s">
        <v>17</v>
      </c>
      <c r="G19125" t="s">
        <v>18</v>
      </c>
      <c r="H19125">
        <v>334873</v>
      </c>
      <c r="I19125" t="s">
        <v>141</v>
      </c>
      <c r="J19125">
        <v>2013</v>
      </c>
      <c r="K19125">
        <v>64</v>
      </c>
      <c r="L19125">
        <v>116</v>
      </c>
      <c r="M19125">
        <v>55</v>
      </c>
      <c r="N19125" t="s">
        <v>142</v>
      </c>
      <c r="O19125" t="s">
        <v>144</v>
      </c>
      <c r="P19125" t="s">
        <v>19</v>
      </c>
      <c r="Q19125" t="s">
        <v>37</v>
      </c>
    </row>
    <row r="19126" spans="1:17" x14ac:dyDescent="0.25">
      <c r="A19126" s="1">
        <v>43074</v>
      </c>
      <c r="B19126" t="s">
        <v>107</v>
      </c>
      <c r="C19126" t="s">
        <v>108</v>
      </c>
      <c r="D19126" t="s">
        <v>38</v>
      </c>
      <c r="E19126" t="s">
        <v>39</v>
      </c>
      <c r="F19126" t="s">
        <v>17</v>
      </c>
      <c r="G19126" t="s">
        <v>18</v>
      </c>
      <c r="H19126">
        <v>197154</v>
      </c>
      <c r="I19126" t="s">
        <v>141</v>
      </c>
      <c r="J19126">
        <v>2014</v>
      </c>
      <c r="K19126">
        <v>75</v>
      </c>
      <c r="L19126">
        <v>106</v>
      </c>
      <c r="M19126">
        <v>71</v>
      </c>
      <c r="N19126" t="s">
        <v>142</v>
      </c>
      <c r="O19126" t="s">
        <v>143</v>
      </c>
      <c r="P19126" t="s">
        <v>19</v>
      </c>
      <c r="Q19126" t="s">
        <v>37</v>
      </c>
    </row>
    <row r="19127" spans="1:17" x14ac:dyDescent="0.25">
      <c r="A19127" s="1">
        <v>43074</v>
      </c>
      <c r="B19127" t="s">
        <v>107</v>
      </c>
      <c r="C19127" t="s">
        <v>108</v>
      </c>
      <c r="D19127" t="s">
        <v>38</v>
      </c>
      <c r="E19127" t="s">
        <v>39</v>
      </c>
      <c r="F19127" t="s">
        <v>17</v>
      </c>
      <c r="G19127" t="s">
        <v>18</v>
      </c>
      <c r="H19127">
        <v>229201</v>
      </c>
      <c r="I19127" t="s">
        <v>141</v>
      </c>
      <c r="J19127">
        <v>2015</v>
      </c>
      <c r="K19127">
        <v>67</v>
      </c>
      <c r="L19127">
        <v>114</v>
      </c>
      <c r="M19127">
        <v>59</v>
      </c>
      <c r="N19127" t="s">
        <v>142</v>
      </c>
      <c r="O19127" t="s">
        <v>143</v>
      </c>
      <c r="P19127" t="s">
        <v>19</v>
      </c>
      <c r="Q19127" t="s">
        <v>37</v>
      </c>
    </row>
    <row r="19128" spans="1:17" x14ac:dyDescent="0.25">
      <c r="A19128" s="1">
        <v>43087</v>
      </c>
      <c r="B19128" t="s">
        <v>82</v>
      </c>
      <c r="C19128" t="s">
        <v>83</v>
      </c>
      <c r="D19128" t="s">
        <v>38</v>
      </c>
      <c r="E19128" t="s">
        <v>39</v>
      </c>
      <c r="F19128" t="s">
        <v>17</v>
      </c>
      <c r="G19128" t="s">
        <v>18</v>
      </c>
      <c r="I19128" t="s">
        <v>141</v>
      </c>
      <c r="J19128">
        <v>2014</v>
      </c>
      <c r="K19128">
        <v>3</v>
      </c>
      <c r="L19128">
        <v>3</v>
      </c>
      <c r="M19128">
        <v>100</v>
      </c>
      <c r="N19128" t="s">
        <v>142</v>
      </c>
      <c r="O19128" t="s">
        <v>19</v>
      </c>
      <c r="P19128" t="s">
        <v>19</v>
      </c>
      <c r="Q19128" t="s">
        <v>37</v>
      </c>
    </row>
    <row r="19129" spans="1:17" x14ac:dyDescent="0.25">
      <c r="A19129" s="1">
        <v>43087</v>
      </c>
      <c r="B19129" t="s">
        <v>82</v>
      </c>
      <c r="C19129" t="s">
        <v>83</v>
      </c>
      <c r="D19129" t="s">
        <v>38</v>
      </c>
      <c r="E19129" t="s">
        <v>39</v>
      </c>
      <c r="F19129" t="s">
        <v>17</v>
      </c>
      <c r="G19129" t="s">
        <v>18</v>
      </c>
      <c r="I19129" t="s">
        <v>141</v>
      </c>
      <c r="J19129">
        <v>2015</v>
      </c>
      <c r="K19129">
        <v>2</v>
      </c>
      <c r="L19129">
        <v>2</v>
      </c>
      <c r="M19129">
        <v>100</v>
      </c>
      <c r="N19129" t="s">
        <v>142</v>
      </c>
      <c r="O19129" t="s">
        <v>19</v>
      </c>
      <c r="P19129" t="s">
        <v>19</v>
      </c>
      <c r="Q19129" t="s">
        <v>37</v>
      </c>
    </row>
    <row r="19130" spans="1:17" x14ac:dyDescent="0.25">
      <c r="A19130" s="1">
        <v>43089</v>
      </c>
      <c r="B19130" t="s">
        <v>12</v>
      </c>
      <c r="C19130" t="s">
        <v>13</v>
      </c>
      <c r="D19130" t="s">
        <v>38</v>
      </c>
      <c r="E19130" t="s">
        <v>39</v>
      </c>
      <c r="F19130" t="s">
        <v>17</v>
      </c>
      <c r="G19130" t="s">
        <v>18</v>
      </c>
      <c r="H19130">
        <v>1787050.41</v>
      </c>
      <c r="I19130" t="s">
        <v>141</v>
      </c>
      <c r="J19130">
        <v>2015</v>
      </c>
      <c r="K19130">
        <v>60</v>
      </c>
      <c r="L19130">
        <v>66</v>
      </c>
      <c r="M19130">
        <v>90</v>
      </c>
      <c r="N19130" t="s">
        <v>142</v>
      </c>
      <c r="O19130" t="s">
        <v>388</v>
      </c>
      <c r="P19130" t="s">
        <v>19</v>
      </c>
      <c r="Q19130" t="s">
        <v>37</v>
      </c>
    </row>
    <row r="19131" spans="1:17" x14ac:dyDescent="0.25">
      <c r="A19131" s="1">
        <v>43089</v>
      </c>
      <c r="B19131" t="s">
        <v>12</v>
      </c>
      <c r="C19131" t="s">
        <v>13</v>
      </c>
      <c r="D19131" t="s">
        <v>38</v>
      </c>
      <c r="E19131" t="s">
        <v>39</v>
      </c>
      <c r="F19131" t="s">
        <v>17</v>
      </c>
      <c r="G19131" t="s">
        <v>18</v>
      </c>
      <c r="H19131">
        <v>1664285.64</v>
      </c>
      <c r="I19131" t="s">
        <v>141</v>
      </c>
      <c r="J19131">
        <v>2011</v>
      </c>
      <c r="K19131">
        <v>51</v>
      </c>
      <c r="L19131">
        <v>56</v>
      </c>
      <c r="M19131">
        <v>91</v>
      </c>
      <c r="N19131" t="s">
        <v>142</v>
      </c>
      <c r="O19131" t="s">
        <v>403</v>
      </c>
      <c r="P19131" t="s">
        <v>19</v>
      </c>
      <c r="Q19131" t="s">
        <v>37</v>
      </c>
    </row>
    <row r="19132" spans="1:17" x14ac:dyDescent="0.25">
      <c r="A19132" s="1">
        <v>43039</v>
      </c>
      <c r="B19132" t="s">
        <v>97</v>
      </c>
      <c r="C19132" t="s">
        <v>98</v>
      </c>
      <c r="D19132" t="s">
        <v>38</v>
      </c>
      <c r="E19132" t="s">
        <v>39</v>
      </c>
      <c r="F19132" t="s">
        <v>72</v>
      </c>
      <c r="G19132" t="s">
        <v>73</v>
      </c>
      <c r="I19132" t="s">
        <v>141</v>
      </c>
      <c r="J19132">
        <v>2008</v>
      </c>
      <c r="N19132" t="s">
        <v>19</v>
      </c>
      <c r="O19132" t="s">
        <v>19</v>
      </c>
      <c r="P19132" t="s">
        <v>19</v>
      </c>
      <c r="Q19132" t="s">
        <v>37</v>
      </c>
    </row>
    <row r="19133" spans="1:17" x14ac:dyDescent="0.25">
      <c r="A19133" s="1">
        <v>43039</v>
      </c>
      <c r="B19133" t="s">
        <v>97</v>
      </c>
      <c r="C19133" t="s">
        <v>98</v>
      </c>
      <c r="D19133" t="s">
        <v>38</v>
      </c>
      <c r="E19133" t="s">
        <v>39</v>
      </c>
      <c r="F19133" t="s">
        <v>72</v>
      </c>
      <c r="G19133" t="s">
        <v>73</v>
      </c>
      <c r="I19133" t="s">
        <v>141</v>
      </c>
      <c r="J19133">
        <v>2009</v>
      </c>
      <c r="N19133" t="s">
        <v>19</v>
      </c>
      <c r="O19133" t="s">
        <v>19</v>
      </c>
      <c r="P19133" t="s">
        <v>19</v>
      </c>
      <c r="Q19133" t="s">
        <v>37</v>
      </c>
    </row>
    <row r="19134" spans="1:17" x14ac:dyDescent="0.25">
      <c r="A19134" s="1">
        <v>43039</v>
      </c>
      <c r="B19134" t="s">
        <v>97</v>
      </c>
      <c r="C19134" t="s">
        <v>98</v>
      </c>
      <c r="D19134" t="s">
        <v>38</v>
      </c>
      <c r="E19134" t="s">
        <v>39</v>
      </c>
      <c r="F19134" t="s">
        <v>72</v>
      </c>
      <c r="G19134" t="s">
        <v>73</v>
      </c>
      <c r="I19134" t="s">
        <v>141</v>
      </c>
      <c r="J19134">
        <v>2010</v>
      </c>
      <c r="N19134" t="s">
        <v>19</v>
      </c>
      <c r="O19134" t="s">
        <v>19</v>
      </c>
      <c r="P19134" t="s">
        <v>19</v>
      </c>
      <c r="Q19134" t="s">
        <v>37</v>
      </c>
    </row>
    <row r="19135" spans="1:17" x14ac:dyDescent="0.25">
      <c r="A19135" s="1">
        <v>43131</v>
      </c>
      <c r="B19135" t="s">
        <v>93</v>
      </c>
      <c r="C19135" t="s">
        <v>94</v>
      </c>
      <c r="D19135" t="s">
        <v>38</v>
      </c>
      <c r="E19135" t="s">
        <v>39</v>
      </c>
      <c r="F19135" t="s">
        <v>72</v>
      </c>
      <c r="G19135" t="s">
        <v>73</v>
      </c>
      <c r="H19135">
        <v>78771824</v>
      </c>
      <c r="I19135" t="s">
        <v>141</v>
      </c>
      <c r="J19135">
        <v>2008</v>
      </c>
      <c r="K19135">
        <v>327</v>
      </c>
      <c r="L19135">
        <v>327</v>
      </c>
      <c r="M19135">
        <v>70</v>
      </c>
      <c r="N19135" t="s">
        <v>142</v>
      </c>
      <c r="O19135" t="s">
        <v>145</v>
      </c>
      <c r="P19135" t="s">
        <v>19</v>
      </c>
      <c r="Q19135" t="s">
        <v>37</v>
      </c>
    </row>
    <row r="19136" spans="1:17" x14ac:dyDescent="0.25">
      <c r="A19136" s="1">
        <v>43039</v>
      </c>
      <c r="B19136" t="s">
        <v>97</v>
      </c>
      <c r="C19136" t="s">
        <v>98</v>
      </c>
      <c r="D19136" t="s">
        <v>38</v>
      </c>
      <c r="E19136" t="s">
        <v>39</v>
      </c>
      <c r="F19136" t="s">
        <v>72</v>
      </c>
      <c r="G19136" t="s">
        <v>73</v>
      </c>
      <c r="I19136" t="s">
        <v>141</v>
      </c>
      <c r="J19136">
        <v>2011</v>
      </c>
      <c r="K19136">
        <v>137</v>
      </c>
      <c r="L19136">
        <v>152</v>
      </c>
      <c r="M19136">
        <v>90</v>
      </c>
      <c r="N19136" t="s">
        <v>142</v>
      </c>
      <c r="O19136" t="s">
        <v>19</v>
      </c>
      <c r="P19136" t="s">
        <v>19</v>
      </c>
      <c r="Q19136" t="s">
        <v>37</v>
      </c>
    </row>
    <row r="19137" spans="1:17" x14ac:dyDescent="0.25">
      <c r="A19137" s="1">
        <v>43039</v>
      </c>
      <c r="B19137" t="s">
        <v>97</v>
      </c>
      <c r="C19137" t="s">
        <v>98</v>
      </c>
      <c r="D19137" t="s">
        <v>38</v>
      </c>
      <c r="E19137" t="s">
        <v>39</v>
      </c>
      <c r="F19137" t="s">
        <v>72</v>
      </c>
      <c r="G19137" t="s">
        <v>73</v>
      </c>
      <c r="H19137">
        <v>1715284.48</v>
      </c>
      <c r="I19137" t="s">
        <v>141</v>
      </c>
      <c r="J19137">
        <v>2012</v>
      </c>
      <c r="K19137">
        <v>125</v>
      </c>
      <c r="L19137">
        <v>147</v>
      </c>
      <c r="M19137">
        <v>85</v>
      </c>
      <c r="N19137" t="s">
        <v>142</v>
      </c>
      <c r="O19137" t="s">
        <v>19</v>
      </c>
      <c r="P19137" t="s">
        <v>19</v>
      </c>
      <c r="Q19137" t="s">
        <v>37</v>
      </c>
    </row>
    <row r="19138" spans="1:17" x14ac:dyDescent="0.25">
      <c r="A19138" s="1">
        <v>43039</v>
      </c>
      <c r="B19138" t="s">
        <v>97</v>
      </c>
      <c r="C19138" t="s">
        <v>98</v>
      </c>
      <c r="D19138" t="s">
        <v>38</v>
      </c>
      <c r="E19138" t="s">
        <v>39</v>
      </c>
      <c r="F19138" t="s">
        <v>72</v>
      </c>
      <c r="G19138" t="s">
        <v>73</v>
      </c>
      <c r="H19138">
        <v>778097</v>
      </c>
      <c r="I19138" t="s">
        <v>141</v>
      </c>
      <c r="J19138">
        <v>2013</v>
      </c>
      <c r="K19138">
        <v>119</v>
      </c>
      <c r="L19138">
        <v>144</v>
      </c>
      <c r="M19138">
        <v>83</v>
      </c>
      <c r="N19138" t="s">
        <v>142</v>
      </c>
      <c r="O19138" t="s">
        <v>19</v>
      </c>
      <c r="P19138" t="s">
        <v>19</v>
      </c>
      <c r="Q19138" t="s">
        <v>37</v>
      </c>
    </row>
    <row r="19139" spans="1:17" x14ac:dyDescent="0.25">
      <c r="A19139" s="1">
        <v>43040</v>
      </c>
      <c r="B19139" t="s">
        <v>105</v>
      </c>
      <c r="C19139" t="s">
        <v>106</v>
      </c>
      <c r="D19139" t="s">
        <v>38</v>
      </c>
      <c r="E19139" t="s">
        <v>39</v>
      </c>
      <c r="F19139" t="s">
        <v>72</v>
      </c>
      <c r="G19139" t="s">
        <v>73</v>
      </c>
      <c r="H19139">
        <v>242284.35</v>
      </c>
      <c r="I19139" t="s">
        <v>141</v>
      </c>
      <c r="J19139">
        <v>2008</v>
      </c>
      <c r="K19139">
        <v>20</v>
      </c>
      <c r="L19139">
        <v>37</v>
      </c>
      <c r="M19139">
        <v>54</v>
      </c>
      <c r="N19139" t="s">
        <v>142</v>
      </c>
      <c r="O19139" t="s">
        <v>143</v>
      </c>
      <c r="P19139" t="s">
        <v>19</v>
      </c>
      <c r="Q19139" t="s">
        <v>37</v>
      </c>
    </row>
    <row r="19140" spans="1:17" x14ac:dyDescent="0.25">
      <c r="A19140" s="1">
        <v>43040</v>
      </c>
      <c r="B19140" t="s">
        <v>105</v>
      </c>
      <c r="C19140" t="s">
        <v>106</v>
      </c>
      <c r="D19140" t="s">
        <v>38</v>
      </c>
      <c r="E19140" t="s">
        <v>39</v>
      </c>
      <c r="F19140" t="s">
        <v>72</v>
      </c>
      <c r="G19140" t="s">
        <v>73</v>
      </c>
      <c r="H19140">
        <v>393831.47</v>
      </c>
      <c r="I19140" t="s">
        <v>141</v>
      </c>
      <c r="J19140">
        <v>2009</v>
      </c>
      <c r="K19140">
        <v>33</v>
      </c>
      <c r="L19140">
        <v>34</v>
      </c>
      <c r="M19140">
        <v>97</v>
      </c>
      <c r="N19140" t="s">
        <v>142</v>
      </c>
      <c r="O19140" t="s">
        <v>143</v>
      </c>
      <c r="P19140" t="s">
        <v>19</v>
      </c>
      <c r="Q19140" t="s">
        <v>37</v>
      </c>
    </row>
    <row r="19141" spans="1:17" x14ac:dyDescent="0.25">
      <c r="A19141" s="1">
        <v>43040</v>
      </c>
      <c r="B19141" t="s">
        <v>105</v>
      </c>
      <c r="C19141" t="s">
        <v>106</v>
      </c>
      <c r="D19141" t="s">
        <v>38</v>
      </c>
      <c r="E19141" t="s">
        <v>39</v>
      </c>
      <c r="F19141" t="s">
        <v>72</v>
      </c>
      <c r="G19141" t="s">
        <v>73</v>
      </c>
      <c r="H19141">
        <v>516942.77</v>
      </c>
      <c r="I19141" t="s">
        <v>141</v>
      </c>
      <c r="J19141">
        <v>2010</v>
      </c>
      <c r="K19141">
        <v>32</v>
      </c>
      <c r="L19141">
        <v>34</v>
      </c>
      <c r="M19141">
        <v>94</v>
      </c>
      <c r="N19141" t="s">
        <v>142</v>
      </c>
      <c r="O19141" t="s">
        <v>143</v>
      </c>
      <c r="P19141" t="s">
        <v>19</v>
      </c>
      <c r="Q19141" t="s">
        <v>37</v>
      </c>
    </row>
    <row r="19142" spans="1:17" x14ac:dyDescent="0.25">
      <c r="A19142" s="1">
        <v>41921</v>
      </c>
      <c r="B19142" t="s">
        <v>103</v>
      </c>
      <c r="C19142" t="s">
        <v>104</v>
      </c>
      <c r="D19142" t="s">
        <v>38</v>
      </c>
      <c r="E19142" t="s">
        <v>39</v>
      </c>
      <c r="F19142" t="s">
        <v>72</v>
      </c>
      <c r="G19142" t="s">
        <v>73</v>
      </c>
      <c r="I19142" t="s">
        <v>141</v>
      </c>
      <c r="J19142">
        <v>2008</v>
      </c>
      <c r="K19142">
        <v>80</v>
      </c>
      <c r="L19142">
        <v>376</v>
      </c>
      <c r="M19142">
        <v>21</v>
      </c>
      <c r="N19142" t="s">
        <v>148</v>
      </c>
      <c r="O19142" t="s">
        <v>19</v>
      </c>
      <c r="P19142" t="s">
        <v>19</v>
      </c>
      <c r="Q19142" t="s">
        <v>37</v>
      </c>
    </row>
    <row r="19143" spans="1:17" x14ac:dyDescent="0.25">
      <c r="A19143" s="1">
        <v>41912</v>
      </c>
      <c r="B19143" t="s">
        <v>84</v>
      </c>
      <c r="C19143" t="s">
        <v>85</v>
      </c>
      <c r="D19143" t="s">
        <v>38</v>
      </c>
      <c r="E19143" t="s">
        <v>39</v>
      </c>
      <c r="F19143" t="s">
        <v>72</v>
      </c>
      <c r="G19143" t="s">
        <v>73</v>
      </c>
      <c r="I19143" t="s">
        <v>141</v>
      </c>
      <c r="J19143">
        <v>2008</v>
      </c>
      <c r="K19143">
        <v>40</v>
      </c>
      <c r="L19143">
        <v>63</v>
      </c>
      <c r="M19143">
        <v>64</v>
      </c>
      <c r="N19143" t="s">
        <v>148</v>
      </c>
      <c r="O19143" t="s">
        <v>144</v>
      </c>
      <c r="P19143" t="s">
        <v>151</v>
      </c>
      <c r="Q19143" t="s">
        <v>37</v>
      </c>
    </row>
    <row r="19144" spans="1:17" x14ac:dyDescent="0.25">
      <c r="A19144" s="1">
        <v>43080</v>
      </c>
      <c r="B19144" t="s">
        <v>40</v>
      </c>
      <c r="C19144" t="s">
        <v>92</v>
      </c>
      <c r="D19144" t="s">
        <v>38</v>
      </c>
      <c r="E19144" t="s">
        <v>39</v>
      </c>
      <c r="F19144" t="s">
        <v>72</v>
      </c>
      <c r="G19144" t="s">
        <v>73</v>
      </c>
      <c r="I19144" t="s">
        <v>141</v>
      </c>
      <c r="J19144">
        <v>2008</v>
      </c>
      <c r="K19144">
        <v>143</v>
      </c>
      <c r="L19144">
        <v>143</v>
      </c>
      <c r="M19144">
        <v>100</v>
      </c>
      <c r="N19144" t="s">
        <v>142</v>
      </c>
      <c r="O19144" t="s">
        <v>143</v>
      </c>
      <c r="P19144" t="s">
        <v>19</v>
      </c>
      <c r="Q19144" t="s">
        <v>37</v>
      </c>
    </row>
    <row r="19145" spans="1:17" x14ac:dyDescent="0.25">
      <c r="A19145" s="1">
        <v>41889</v>
      </c>
      <c r="B19145" t="s">
        <v>86</v>
      </c>
      <c r="C19145" t="s">
        <v>87</v>
      </c>
      <c r="D19145" t="s">
        <v>38</v>
      </c>
      <c r="E19145" t="s">
        <v>39</v>
      </c>
      <c r="F19145" t="s">
        <v>72</v>
      </c>
      <c r="G19145" t="s">
        <v>73</v>
      </c>
      <c r="H19145">
        <v>9652151</v>
      </c>
      <c r="I19145" t="s">
        <v>141</v>
      </c>
      <c r="J19145">
        <v>2008</v>
      </c>
      <c r="K19145">
        <v>117</v>
      </c>
      <c r="L19145">
        <v>117</v>
      </c>
      <c r="M19145">
        <v>100</v>
      </c>
      <c r="N19145" t="s">
        <v>142</v>
      </c>
      <c r="O19145" t="s">
        <v>147</v>
      </c>
      <c r="P19145" t="s">
        <v>19</v>
      </c>
      <c r="Q19145" t="s">
        <v>37</v>
      </c>
    </row>
    <row r="19146" spans="1:17" x14ac:dyDescent="0.25">
      <c r="A19146" s="1">
        <v>41889</v>
      </c>
      <c r="B19146" t="s">
        <v>86</v>
      </c>
      <c r="C19146" t="s">
        <v>87</v>
      </c>
      <c r="D19146" t="s">
        <v>38</v>
      </c>
      <c r="E19146" t="s">
        <v>39</v>
      </c>
      <c r="F19146" t="s">
        <v>72</v>
      </c>
      <c r="G19146" t="s">
        <v>73</v>
      </c>
      <c r="H19146">
        <v>11394624</v>
      </c>
      <c r="I19146" t="s">
        <v>141</v>
      </c>
      <c r="J19146">
        <v>2009</v>
      </c>
      <c r="K19146">
        <v>123</v>
      </c>
      <c r="L19146">
        <v>123</v>
      </c>
      <c r="M19146">
        <v>100</v>
      </c>
      <c r="N19146" t="s">
        <v>142</v>
      </c>
      <c r="O19146" t="s">
        <v>147</v>
      </c>
      <c r="P19146" t="s">
        <v>19</v>
      </c>
      <c r="Q19146" t="s">
        <v>37</v>
      </c>
    </row>
    <row r="19147" spans="1:17" x14ac:dyDescent="0.25">
      <c r="A19147" s="1">
        <v>41889</v>
      </c>
      <c r="B19147" t="s">
        <v>86</v>
      </c>
      <c r="C19147" t="s">
        <v>87</v>
      </c>
      <c r="D19147" t="s">
        <v>38</v>
      </c>
      <c r="E19147" t="s">
        <v>39</v>
      </c>
      <c r="F19147" t="s">
        <v>72</v>
      </c>
      <c r="G19147" t="s">
        <v>73</v>
      </c>
      <c r="H19147">
        <v>9240188</v>
      </c>
      <c r="I19147" t="s">
        <v>141</v>
      </c>
      <c r="J19147">
        <v>2010</v>
      </c>
      <c r="K19147">
        <v>115</v>
      </c>
      <c r="L19147">
        <v>115</v>
      </c>
      <c r="M19147">
        <v>100</v>
      </c>
      <c r="N19147" t="s">
        <v>142</v>
      </c>
      <c r="O19147" t="s">
        <v>147</v>
      </c>
      <c r="P19147" t="s">
        <v>19</v>
      </c>
      <c r="Q19147" t="s">
        <v>37</v>
      </c>
    </row>
    <row r="19148" spans="1:17" x14ac:dyDescent="0.25">
      <c r="A19148" s="1">
        <v>41889</v>
      </c>
      <c r="B19148" t="s">
        <v>86</v>
      </c>
      <c r="C19148" t="s">
        <v>87</v>
      </c>
      <c r="D19148" t="s">
        <v>38</v>
      </c>
      <c r="E19148" t="s">
        <v>39</v>
      </c>
      <c r="F19148" t="s">
        <v>72</v>
      </c>
      <c r="G19148" t="s">
        <v>73</v>
      </c>
      <c r="H19148">
        <v>6842608</v>
      </c>
      <c r="I19148" t="s">
        <v>141</v>
      </c>
      <c r="J19148">
        <v>2011</v>
      </c>
      <c r="K19148">
        <v>107</v>
      </c>
      <c r="L19148">
        <v>107</v>
      </c>
      <c r="M19148">
        <v>100</v>
      </c>
      <c r="N19148" t="s">
        <v>142</v>
      </c>
      <c r="O19148" t="s">
        <v>147</v>
      </c>
      <c r="P19148" t="s">
        <v>19</v>
      </c>
      <c r="Q19148" t="s">
        <v>37</v>
      </c>
    </row>
    <row r="19149" spans="1:17" x14ac:dyDescent="0.25">
      <c r="A19149" s="1">
        <v>41889</v>
      </c>
      <c r="B19149" t="s">
        <v>86</v>
      </c>
      <c r="C19149" t="s">
        <v>87</v>
      </c>
      <c r="D19149" t="s">
        <v>38</v>
      </c>
      <c r="E19149" t="s">
        <v>39</v>
      </c>
      <c r="F19149" t="s">
        <v>72</v>
      </c>
      <c r="G19149" t="s">
        <v>73</v>
      </c>
      <c r="H19149">
        <v>7933333</v>
      </c>
      <c r="I19149" t="s">
        <v>141</v>
      </c>
      <c r="J19149">
        <v>2012</v>
      </c>
      <c r="K19149">
        <v>106</v>
      </c>
      <c r="L19149">
        <v>106</v>
      </c>
      <c r="M19149">
        <v>100</v>
      </c>
      <c r="N19149" t="s">
        <v>142</v>
      </c>
      <c r="O19149" t="s">
        <v>147</v>
      </c>
      <c r="P19149" t="s">
        <v>19</v>
      </c>
      <c r="Q19149" t="s">
        <v>37</v>
      </c>
    </row>
    <row r="19150" spans="1:17" x14ac:dyDescent="0.25">
      <c r="A19150" s="1">
        <v>43040</v>
      </c>
      <c r="B19150" t="s">
        <v>105</v>
      </c>
      <c r="C19150" t="s">
        <v>106</v>
      </c>
      <c r="D19150" t="s">
        <v>38</v>
      </c>
      <c r="E19150" t="s">
        <v>39</v>
      </c>
      <c r="F19150" t="s">
        <v>72</v>
      </c>
      <c r="G19150" t="s">
        <v>73</v>
      </c>
      <c r="H19150">
        <v>591180.28</v>
      </c>
      <c r="I19150" t="s">
        <v>141</v>
      </c>
      <c r="J19150">
        <v>2011</v>
      </c>
      <c r="K19150">
        <v>32</v>
      </c>
      <c r="L19150">
        <v>33</v>
      </c>
      <c r="M19150">
        <v>97</v>
      </c>
      <c r="N19150" t="s">
        <v>142</v>
      </c>
      <c r="O19150" t="s">
        <v>143</v>
      </c>
      <c r="P19150" t="s">
        <v>19</v>
      </c>
      <c r="Q19150" t="s">
        <v>37</v>
      </c>
    </row>
    <row r="19151" spans="1:17" x14ac:dyDescent="0.25">
      <c r="A19151" s="1">
        <v>43040</v>
      </c>
      <c r="B19151" t="s">
        <v>105</v>
      </c>
      <c r="C19151" t="s">
        <v>106</v>
      </c>
      <c r="D19151" t="s">
        <v>38</v>
      </c>
      <c r="E19151" t="s">
        <v>39</v>
      </c>
      <c r="F19151" t="s">
        <v>72</v>
      </c>
      <c r="G19151" t="s">
        <v>73</v>
      </c>
      <c r="H19151">
        <v>560385.77</v>
      </c>
      <c r="I19151" t="s">
        <v>141</v>
      </c>
      <c r="J19151">
        <v>2012</v>
      </c>
      <c r="K19151">
        <v>31</v>
      </c>
      <c r="L19151">
        <v>33</v>
      </c>
      <c r="M19151">
        <v>94</v>
      </c>
      <c r="N19151" t="s">
        <v>142</v>
      </c>
      <c r="O19151" t="s">
        <v>143</v>
      </c>
      <c r="P19151" t="s">
        <v>158</v>
      </c>
      <c r="Q19151" t="s">
        <v>37</v>
      </c>
    </row>
    <row r="19152" spans="1:17" x14ac:dyDescent="0.25">
      <c r="A19152" s="1">
        <v>43080</v>
      </c>
      <c r="B19152" t="s">
        <v>40</v>
      </c>
      <c r="C19152" t="s">
        <v>92</v>
      </c>
      <c r="D19152" t="s">
        <v>38</v>
      </c>
      <c r="E19152" t="s">
        <v>39</v>
      </c>
      <c r="F19152" t="s">
        <v>72</v>
      </c>
      <c r="G19152" t="s">
        <v>73</v>
      </c>
      <c r="I19152" t="s">
        <v>141</v>
      </c>
      <c r="J19152">
        <v>2009</v>
      </c>
      <c r="K19152">
        <v>137</v>
      </c>
      <c r="L19152">
        <v>137</v>
      </c>
      <c r="M19152">
        <v>100</v>
      </c>
      <c r="N19152" t="s">
        <v>142</v>
      </c>
      <c r="O19152" t="s">
        <v>143</v>
      </c>
      <c r="P19152" t="s">
        <v>19</v>
      </c>
      <c r="Q19152" t="s">
        <v>37</v>
      </c>
    </row>
    <row r="19153" spans="1:17" x14ac:dyDescent="0.25">
      <c r="A19153" s="1">
        <v>43080</v>
      </c>
      <c r="B19153" t="s">
        <v>40</v>
      </c>
      <c r="C19153" t="s">
        <v>92</v>
      </c>
      <c r="D19153" t="s">
        <v>38</v>
      </c>
      <c r="E19153" t="s">
        <v>39</v>
      </c>
      <c r="F19153" t="s">
        <v>72</v>
      </c>
      <c r="G19153" t="s">
        <v>73</v>
      </c>
      <c r="I19153" t="s">
        <v>141</v>
      </c>
      <c r="J19153">
        <v>2010</v>
      </c>
      <c r="K19153">
        <v>143</v>
      </c>
      <c r="L19153">
        <v>143</v>
      </c>
      <c r="M19153">
        <v>100</v>
      </c>
      <c r="N19153" t="s">
        <v>142</v>
      </c>
      <c r="O19153" t="s">
        <v>143</v>
      </c>
      <c r="P19153" t="s">
        <v>19</v>
      </c>
      <c r="Q19153" t="s">
        <v>37</v>
      </c>
    </row>
    <row r="19154" spans="1:17" x14ac:dyDescent="0.25">
      <c r="A19154" s="1">
        <v>43080</v>
      </c>
      <c r="B19154" t="s">
        <v>40</v>
      </c>
      <c r="C19154" t="s">
        <v>92</v>
      </c>
      <c r="D19154" t="s">
        <v>38</v>
      </c>
      <c r="E19154" t="s">
        <v>39</v>
      </c>
      <c r="F19154" t="s">
        <v>72</v>
      </c>
      <c r="G19154" t="s">
        <v>73</v>
      </c>
      <c r="I19154" t="s">
        <v>141</v>
      </c>
      <c r="J19154">
        <v>2011</v>
      </c>
      <c r="K19154">
        <v>143</v>
      </c>
      <c r="L19154">
        <v>143</v>
      </c>
      <c r="M19154">
        <v>100</v>
      </c>
      <c r="N19154" t="s">
        <v>142</v>
      </c>
      <c r="O19154" t="s">
        <v>143</v>
      </c>
      <c r="P19154" t="s">
        <v>19</v>
      </c>
      <c r="Q19154" t="s">
        <v>37</v>
      </c>
    </row>
    <row r="19155" spans="1:17" x14ac:dyDescent="0.25">
      <c r="A19155" s="1">
        <v>43080</v>
      </c>
      <c r="B19155" t="s">
        <v>40</v>
      </c>
      <c r="C19155" t="s">
        <v>92</v>
      </c>
      <c r="D19155" t="s">
        <v>38</v>
      </c>
      <c r="E19155" t="s">
        <v>39</v>
      </c>
      <c r="F19155" t="s">
        <v>72</v>
      </c>
      <c r="G19155" t="s">
        <v>73</v>
      </c>
      <c r="H19155">
        <v>2497091</v>
      </c>
      <c r="I19155" t="s">
        <v>141</v>
      </c>
      <c r="J19155">
        <v>2012</v>
      </c>
      <c r="K19155">
        <v>143</v>
      </c>
      <c r="L19155">
        <v>143</v>
      </c>
      <c r="M19155">
        <v>100</v>
      </c>
      <c r="N19155" t="s">
        <v>142</v>
      </c>
      <c r="O19155" t="s">
        <v>143</v>
      </c>
      <c r="P19155" t="s">
        <v>19</v>
      </c>
      <c r="Q19155" t="s">
        <v>37</v>
      </c>
    </row>
    <row r="19156" spans="1:17" x14ac:dyDescent="0.25">
      <c r="A19156" s="1">
        <v>43080</v>
      </c>
      <c r="B19156" t="s">
        <v>40</v>
      </c>
      <c r="C19156" t="s">
        <v>92</v>
      </c>
      <c r="D19156" t="s">
        <v>38</v>
      </c>
      <c r="E19156" t="s">
        <v>39</v>
      </c>
      <c r="F19156" t="s">
        <v>72</v>
      </c>
      <c r="G19156" t="s">
        <v>73</v>
      </c>
      <c r="H19156">
        <v>4609326</v>
      </c>
      <c r="I19156" t="s">
        <v>141</v>
      </c>
      <c r="J19156">
        <v>2013</v>
      </c>
      <c r="K19156">
        <v>147</v>
      </c>
      <c r="L19156">
        <v>147</v>
      </c>
      <c r="M19156">
        <v>100</v>
      </c>
      <c r="N19156" t="s">
        <v>142</v>
      </c>
      <c r="O19156" t="s">
        <v>143</v>
      </c>
      <c r="P19156" t="s">
        <v>19</v>
      </c>
      <c r="Q19156" t="s">
        <v>37</v>
      </c>
    </row>
    <row r="19157" spans="1:17" x14ac:dyDescent="0.25">
      <c r="A19157" s="1">
        <v>43080</v>
      </c>
      <c r="B19157" t="s">
        <v>40</v>
      </c>
      <c r="C19157" t="s">
        <v>92</v>
      </c>
      <c r="D19157" t="s">
        <v>38</v>
      </c>
      <c r="E19157" t="s">
        <v>39</v>
      </c>
      <c r="F19157" t="s">
        <v>72</v>
      </c>
      <c r="G19157" t="s">
        <v>73</v>
      </c>
      <c r="H19157">
        <v>2901060</v>
      </c>
      <c r="I19157" t="s">
        <v>141</v>
      </c>
      <c r="J19157">
        <v>2014</v>
      </c>
      <c r="K19157">
        <v>137</v>
      </c>
      <c r="L19157">
        <v>137</v>
      </c>
      <c r="M19157">
        <v>100</v>
      </c>
      <c r="N19157" t="s">
        <v>142</v>
      </c>
      <c r="O19157" t="s">
        <v>143</v>
      </c>
      <c r="P19157" t="s">
        <v>19</v>
      </c>
      <c r="Q19157" t="s">
        <v>37</v>
      </c>
    </row>
    <row r="19158" spans="1:17" x14ac:dyDescent="0.25">
      <c r="A19158" s="1">
        <v>43080</v>
      </c>
      <c r="B19158" t="s">
        <v>40</v>
      </c>
      <c r="C19158" t="s">
        <v>92</v>
      </c>
      <c r="D19158" t="s">
        <v>38</v>
      </c>
      <c r="E19158" t="s">
        <v>39</v>
      </c>
      <c r="F19158" t="s">
        <v>72</v>
      </c>
      <c r="G19158" t="s">
        <v>73</v>
      </c>
      <c r="H19158">
        <v>4828123</v>
      </c>
      <c r="I19158" t="s">
        <v>141</v>
      </c>
      <c r="J19158">
        <v>2015</v>
      </c>
      <c r="K19158">
        <v>136</v>
      </c>
      <c r="L19158">
        <v>136</v>
      </c>
      <c r="M19158">
        <v>100</v>
      </c>
      <c r="N19158" t="s">
        <v>142</v>
      </c>
      <c r="O19158" t="s">
        <v>143</v>
      </c>
      <c r="P19158" t="s">
        <v>19</v>
      </c>
      <c r="Q19158" t="s">
        <v>37</v>
      </c>
    </row>
    <row r="19159" spans="1:17" x14ac:dyDescent="0.25">
      <c r="A19159" s="1">
        <v>43082</v>
      </c>
      <c r="B19159" t="s">
        <v>84</v>
      </c>
      <c r="C19159" t="s">
        <v>85</v>
      </c>
      <c r="D19159" t="s">
        <v>38</v>
      </c>
      <c r="E19159" t="s">
        <v>39</v>
      </c>
      <c r="F19159" t="s">
        <v>72</v>
      </c>
      <c r="G19159" t="s">
        <v>73</v>
      </c>
      <c r="I19159" t="s">
        <v>141</v>
      </c>
      <c r="J19159">
        <v>2014</v>
      </c>
      <c r="K19159">
        <v>56</v>
      </c>
      <c r="L19159">
        <v>64</v>
      </c>
      <c r="M19159">
        <v>88</v>
      </c>
      <c r="N19159" t="s">
        <v>148</v>
      </c>
      <c r="O19159" t="s">
        <v>144</v>
      </c>
      <c r="P19159" t="s">
        <v>161</v>
      </c>
      <c r="Q19159" t="s">
        <v>37</v>
      </c>
    </row>
    <row r="19160" spans="1:17" x14ac:dyDescent="0.25">
      <c r="A19160" s="1">
        <v>43082</v>
      </c>
      <c r="B19160" t="s">
        <v>84</v>
      </c>
      <c r="C19160" t="s">
        <v>85</v>
      </c>
      <c r="D19160" t="s">
        <v>38</v>
      </c>
      <c r="E19160" t="s">
        <v>39</v>
      </c>
      <c r="F19160" t="s">
        <v>72</v>
      </c>
      <c r="G19160" t="s">
        <v>73</v>
      </c>
      <c r="I19160" t="s">
        <v>141</v>
      </c>
      <c r="J19160">
        <v>2015</v>
      </c>
      <c r="K19160">
        <v>56</v>
      </c>
      <c r="L19160">
        <v>64</v>
      </c>
      <c r="M19160">
        <v>88</v>
      </c>
      <c r="N19160" t="s">
        <v>148</v>
      </c>
      <c r="O19160" t="s">
        <v>144</v>
      </c>
      <c r="P19160" t="s">
        <v>161</v>
      </c>
      <c r="Q19160" t="s">
        <v>37</v>
      </c>
    </row>
    <row r="19161" spans="1:17" x14ac:dyDescent="0.25">
      <c r="A19161" s="1">
        <v>43088</v>
      </c>
      <c r="B19161" t="s">
        <v>109</v>
      </c>
      <c r="C19161" t="s">
        <v>110</v>
      </c>
      <c r="D19161" t="s">
        <v>38</v>
      </c>
      <c r="E19161" t="s">
        <v>39</v>
      </c>
      <c r="F19161" t="s">
        <v>72</v>
      </c>
      <c r="G19161" t="s">
        <v>73</v>
      </c>
      <c r="H19161">
        <v>1423753</v>
      </c>
      <c r="I19161" t="s">
        <v>141</v>
      </c>
      <c r="J19161">
        <v>2008</v>
      </c>
      <c r="K19161">
        <v>7</v>
      </c>
      <c r="L19161">
        <v>7</v>
      </c>
      <c r="M19161">
        <v>100</v>
      </c>
      <c r="N19161" t="s">
        <v>142</v>
      </c>
      <c r="O19161" t="s">
        <v>143</v>
      </c>
      <c r="P19161" t="s">
        <v>19</v>
      </c>
      <c r="Q19161" t="s">
        <v>37</v>
      </c>
    </row>
    <row r="19162" spans="1:17" x14ac:dyDescent="0.25">
      <c r="A19162" s="1">
        <v>43088</v>
      </c>
      <c r="B19162" t="s">
        <v>109</v>
      </c>
      <c r="C19162" t="s">
        <v>110</v>
      </c>
      <c r="D19162" t="s">
        <v>38</v>
      </c>
      <c r="E19162" t="s">
        <v>39</v>
      </c>
      <c r="F19162" t="s">
        <v>72</v>
      </c>
      <c r="G19162" t="s">
        <v>73</v>
      </c>
      <c r="H19162">
        <v>2449303</v>
      </c>
      <c r="I19162" t="s">
        <v>141</v>
      </c>
      <c r="J19162">
        <v>2009</v>
      </c>
      <c r="K19162">
        <v>6</v>
      </c>
      <c r="L19162">
        <v>10</v>
      </c>
      <c r="M19162">
        <v>60</v>
      </c>
      <c r="N19162" t="s">
        <v>142</v>
      </c>
      <c r="O19162" t="s">
        <v>162</v>
      </c>
      <c r="P19162" t="s">
        <v>163</v>
      </c>
      <c r="Q19162" t="s">
        <v>37</v>
      </c>
    </row>
    <row r="19163" spans="1:17" x14ac:dyDescent="0.25">
      <c r="A19163" s="1">
        <v>43088</v>
      </c>
      <c r="B19163" t="s">
        <v>109</v>
      </c>
      <c r="C19163" t="s">
        <v>110</v>
      </c>
      <c r="D19163" t="s">
        <v>38</v>
      </c>
      <c r="E19163" t="s">
        <v>39</v>
      </c>
      <c r="F19163" t="s">
        <v>72</v>
      </c>
      <c r="G19163" t="s">
        <v>73</v>
      </c>
      <c r="H19163">
        <v>0</v>
      </c>
      <c r="I19163" t="s">
        <v>141</v>
      </c>
      <c r="J19163">
        <v>2010</v>
      </c>
      <c r="K19163">
        <v>3</v>
      </c>
      <c r="L19163">
        <v>8</v>
      </c>
      <c r="M19163">
        <v>38</v>
      </c>
      <c r="N19163" t="s">
        <v>142</v>
      </c>
      <c r="O19163" t="s">
        <v>162</v>
      </c>
      <c r="P19163" t="s">
        <v>163</v>
      </c>
      <c r="Q19163" t="s">
        <v>37</v>
      </c>
    </row>
    <row r="19164" spans="1:17" x14ac:dyDescent="0.25">
      <c r="A19164" s="1">
        <v>43040</v>
      </c>
      <c r="B19164" t="s">
        <v>105</v>
      </c>
      <c r="C19164" t="s">
        <v>106</v>
      </c>
      <c r="D19164" t="s">
        <v>38</v>
      </c>
      <c r="E19164" t="s">
        <v>39</v>
      </c>
      <c r="F19164" t="s">
        <v>72</v>
      </c>
      <c r="G19164" t="s">
        <v>73</v>
      </c>
      <c r="H19164">
        <v>542394.57999999996</v>
      </c>
      <c r="I19164" t="s">
        <v>141</v>
      </c>
      <c r="J19164">
        <v>2013</v>
      </c>
      <c r="K19164">
        <v>30</v>
      </c>
      <c r="L19164">
        <v>32</v>
      </c>
      <c r="M19164">
        <v>94</v>
      </c>
      <c r="N19164" t="s">
        <v>142</v>
      </c>
      <c r="O19164" t="s">
        <v>143</v>
      </c>
      <c r="P19164" t="s">
        <v>165</v>
      </c>
      <c r="Q19164" t="s">
        <v>37</v>
      </c>
    </row>
    <row r="19165" spans="1:17" x14ac:dyDescent="0.25">
      <c r="A19165" s="1">
        <v>43040</v>
      </c>
      <c r="B19165" t="s">
        <v>105</v>
      </c>
      <c r="C19165" t="s">
        <v>106</v>
      </c>
      <c r="D19165" t="s">
        <v>38</v>
      </c>
      <c r="E19165" t="s">
        <v>39</v>
      </c>
      <c r="F19165" t="s">
        <v>72</v>
      </c>
      <c r="G19165" t="s">
        <v>73</v>
      </c>
      <c r="H19165">
        <v>362712.29</v>
      </c>
      <c r="I19165" t="s">
        <v>141</v>
      </c>
      <c r="J19165">
        <v>2014</v>
      </c>
      <c r="K19165">
        <v>34</v>
      </c>
      <c r="L19165">
        <v>34</v>
      </c>
      <c r="M19165">
        <v>100</v>
      </c>
      <c r="N19165" t="s">
        <v>142</v>
      </c>
      <c r="O19165" t="s">
        <v>143</v>
      </c>
      <c r="P19165" t="s">
        <v>19</v>
      </c>
      <c r="Q19165" t="s">
        <v>37</v>
      </c>
    </row>
    <row r="19166" spans="1:17" x14ac:dyDescent="0.25">
      <c r="A19166" s="1">
        <v>43088</v>
      </c>
      <c r="B19166" t="s">
        <v>109</v>
      </c>
      <c r="C19166" t="s">
        <v>110</v>
      </c>
      <c r="D19166" t="s">
        <v>38</v>
      </c>
      <c r="E19166" t="s">
        <v>39</v>
      </c>
      <c r="F19166" t="s">
        <v>72</v>
      </c>
      <c r="G19166" t="s">
        <v>73</v>
      </c>
      <c r="H19166">
        <v>0</v>
      </c>
      <c r="I19166" t="s">
        <v>141</v>
      </c>
      <c r="J19166">
        <v>2011</v>
      </c>
      <c r="K19166">
        <v>2</v>
      </c>
      <c r="L19166">
        <v>8</v>
      </c>
      <c r="M19166">
        <v>25</v>
      </c>
      <c r="N19166" t="s">
        <v>142</v>
      </c>
      <c r="O19166" t="s">
        <v>162</v>
      </c>
      <c r="P19166" t="s">
        <v>163</v>
      </c>
      <c r="Q19166" t="s">
        <v>37</v>
      </c>
    </row>
    <row r="19167" spans="1:17" x14ac:dyDescent="0.25">
      <c r="A19167" s="1">
        <v>43039</v>
      </c>
      <c r="B19167" t="s">
        <v>97</v>
      </c>
      <c r="C19167" t="s">
        <v>98</v>
      </c>
      <c r="D19167" t="s">
        <v>38</v>
      </c>
      <c r="E19167" t="s">
        <v>39</v>
      </c>
      <c r="F19167" t="s">
        <v>72</v>
      </c>
      <c r="G19167" t="s">
        <v>73</v>
      </c>
      <c r="H19167">
        <v>887466</v>
      </c>
      <c r="I19167" t="s">
        <v>141</v>
      </c>
      <c r="J19167">
        <v>2014</v>
      </c>
      <c r="K19167">
        <v>110</v>
      </c>
      <c r="L19167">
        <v>133</v>
      </c>
      <c r="M19167">
        <v>83</v>
      </c>
      <c r="N19167" t="s">
        <v>142</v>
      </c>
      <c r="O19167" t="s">
        <v>19</v>
      </c>
      <c r="P19167" t="s">
        <v>19</v>
      </c>
      <c r="Q19167" t="s">
        <v>37</v>
      </c>
    </row>
    <row r="19168" spans="1:17" x14ac:dyDescent="0.25">
      <c r="A19168" s="1">
        <v>43033</v>
      </c>
      <c r="B19168" t="s">
        <v>117</v>
      </c>
      <c r="C19168" t="s">
        <v>118</v>
      </c>
      <c r="D19168" t="s">
        <v>38</v>
      </c>
      <c r="E19168" t="s">
        <v>39</v>
      </c>
      <c r="F19168" t="s">
        <v>72</v>
      </c>
      <c r="G19168" t="s">
        <v>73</v>
      </c>
      <c r="H19168">
        <v>258377</v>
      </c>
      <c r="I19168" t="s">
        <v>141</v>
      </c>
      <c r="J19168">
        <v>2013</v>
      </c>
      <c r="K19168">
        <v>3</v>
      </c>
      <c r="L19168">
        <v>7</v>
      </c>
      <c r="M19168">
        <v>43</v>
      </c>
      <c r="N19168" t="s">
        <v>142</v>
      </c>
      <c r="O19168" t="s">
        <v>162</v>
      </c>
      <c r="P19168" t="s">
        <v>19</v>
      </c>
      <c r="Q19168" t="s">
        <v>37</v>
      </c>
    </row>
    <row r="19169" spans="1:17" x14ac:dyDescent="0.25">
      <c r="A19169" s="1">
        <v>43033</v>
      </c>
      <c r="B19169" t="s">
        <v>117</v>
      </c>
      <c r="C19169" t="s">
        <v>118</v>
      </c>
      <c r="D19169" t="s">
        <v>38</v>
      </c>
      <c r="E19169" t="s">
        <v>39</v>
      </c>
      <c r="F19169" t="s">
        <v>72</v>
      </c>
      <c r="G19169" t="s">
        <v>73</v>
      </c>
      <c r="H19169">
        <v>209050</v>
      </c>
      <c r="I19169" t="s">
        <v>141</v>
      </c>
      <c r="J19169">
        <v>2014</v>
      </c>
      <c r="K19169">
        <v>5</v>
      </c>
      <c r="L19169">
        <v>10</v>
      </c>
      <c r="M19169">
        <v>50</v>
      </c>
      <c r="N19169" t="s">
        <v>142</v>
      </c>
      <c r="O19169" t="s">
        <v>162</v>
      </c>
      <c r="P19169" t="s">
        <v>19</v>
      </c>
      <c r="Q19169" t="s">
        <v>37</v>
      </c>
    </row>
    <row r="19170" spans="1:17" x14ac:dyDescent="0.25">
      <c r="A19170" s="1">
        <v>43033</v>
      </c>
      <c r="B19170" t="s">
        <v>117</v>
      </c>
      <c r="C19170" t="s">
        <v>118</v>
      </c>
      <c r="D19170" t="s">
        <v>38</v>
      </c>
      <c r="E19170" t="s">
        <v>39</v>
      </c>
      <c r="F19170" t="s">
        <v>72</v>
      </c>
      <c r="G19170" t="s">
        <v>73</v>
      </c>
      <c r="H19170">
        <v>78451</v>
      </c>
      <c r="I19170" t="s">
        <v>141</v>
      </c>
      <c r="J19170">
        <v>2015</v>
      </c>
      <c r="K19170">
        <v>8</v>
      </c>
      <c r="L19170">
        <v>8</v>
      </c>
      <c r="M19170">
        <v>100</v>
      </c>
      <c r="N19170" t="s">
        <v>142</v>
      </c>
      <c r="O19170" t="s">
        <v>162</v>
      </c>
      <c r="P19170" t="s">
        <v>19</v>
      </c>
      <c r="Q19170" t="s">
        <v>37</v>
      </c>
    </row>
    <row r="19171" spans="1:17" x14ac:dyDescent="0.25">
      <c r="A19171" s="1">
        <v>43088</v>
      </c>
      <c r="B19171" t="s">
        <v>109</v>
      </c>
      <c r="C19171" t="s">
        <v>110</v>
      </c>
      <c r="D19171" t="s">
        <v>38</v>
      </c>
      <c r="E19171" t="s">
        <v>39</v>
      </c>
      <c r="F19171" t="s">
        <v>72</v>
      </c>
      <c r="G19171" t="s">
        <v>73</v>
      </c>
      <c r="H19171">
        <v>31615</v>
      </c>
      <c r="I19171" t="s">
        <v>141</v>
      </c>
      <c r="J19171">
        <v>2012</v>
      </c>
      <c r="K19171">
        <v>4</v>
      </c>
      <c r="L19171">
        <v>6</v>
      </c>
      <c r="M19171">
        <v>67</v>
      </c>
      <c r="N19171" t="s">
        <v>142</v>
      </c>
      <c r="O19171" t="s">
        <v>162</v>
      </c>
      <c r="P19171" t="s">
        <v>163</v>
      </c>
      <c r="Q19171" t="s">
        <v>37</v>
      </c>
    </row>
    <row r="19172" spans="1:17" x14ac:dyDescent="0.25">
      <c r="A19172" s="1">
        <v>43088</v>
      </c>
      <c r="B19172" t="s">
        <v>109</v>
      </c>
      <c r="C19172" t="s">
        <v>110</v>
      </c>
      <c r="D19172" t="s">
        <v>38</v>
      </c>
      <c r="E19172" t="s">
        <v>39</v>
      </c>
      <c r="F19172" t="s">
        <v>72</v>
      </c>
      <c r="G19172" t="s">
        <v>73</v>
      </c>
      <c r="H19172">
        <v>342782</v>
      </c>
      <c r="I19172" t="s">
        <v>141</v>
      </c>
      <c r="J19172">
        <v>2013</v>
      </c>
      <c r="K19172">
        <v>2</v>
      </c>
      <c r="L19172">
        <v>6</v>
      </c>
      <c r="M19172">
        <v>33</v>
      </c>
      <c r="N19172" t="s">
        <v>142</v>
      </c>
      <c r="O19172" t="s">
        <v>162</v>
      </c>
      <c r="P19172" t="s">
        <v>163</v>
      </c>
      <c r="Q19172" t="s">
        <v>37</v>
      </c>
    </row>
    <row r="19173" spans="1:17" x14ac:dyDescent="0.25">
      <c r="A19173" s="1">
        <v>43088</v>
      </c>
      <c r="B19173" t="s">
        <v>109</v>
      </c>
      <c r="C19173" t="s">
        <v>110</v>
      </c>
      <c r="D19173" t="s">
        <v>38</v>
      </c>
      <c r="E19173" t="s">
        <v>39</v>
      </c>
      <c r="F19173" t="s">
        <v>72</v>
      </c>
      <c r="G19173" t="s">
        <v>73</v>
      </c>
      <c r="H19173">
        <v>406874</v>
      </c>
      <c r="I19173" t="s">
        <v>141</v>
      </c>
      <c r="J19173">
        <v>2014</v>
      </c>
      <c r="K19173">
        <v>2</v>
      </c>
      <c r="L19173">
        <v>6</v>
      </c>
      <c r="M19173">
        <v>33</v>
      </c>
      <c r="N19173" t="s">
        <v>142</v>
      </c>
      <c r="O19173" t="s">
        <v>162</v>
      </c>
      <c r="P19173" t="s">
        <v>163</v>
      </c>
      <c r="Q19173" t="s">
        <v>37</v>
      </c>
    </row>
    <row r="19174" spans="1:17" x14ac:dyDescent="0.25">
      <c r="A19174" s="1">
        <v>43088</v>
      </c>
      <c r="B19174" t="s">
        <v>109</v>
      </c>
      <c r="C19174" t="s">
        <v>110</v>
      </c>
      <c r="D19174" t="s">
        <v>38</v>
      </c>
      <c r="E19174" t="s">
        <v>39</v>
      </c>
      <c r="F19174" t="s">
        <v>72</v>
      </c>
      <c r="G19174" t="s">
        <v>73</v>
      </c>
      <c r="H19174">
        <v>229957</v>
      </c>
      <c r="I19174" t="s">
        <v>141</v>
      </c>
      <c r="J19174">
        <v>2015</v>
      </c>
      <c r="K19174">
        <v>3</v>
      </c>
      <c r="L19174">
        <v>5</v>
      </c>
      <c r="M19174">
        <v>60</v>
      </c>
      <c r="N19174" t="s">
        <v>142</v>
      </c>
      <c r="O19174" t="s">
        <v>162</v>
      </c>
      <c r="P19174" t="s">
        <v>163</v>
      </c>
      <c r="Q19174" t="s">
        <v>37</v>
      </c>
    </row>
    <row r="19175" spans="1:17" x14ac:dyDescent="0.25">
      <c r="A19175" s="1">
        <v>43131</v>
      </c>
      <c r="B19175" t="s">
        <v>93</v>
      </c>
      <c r="C19175" t="s">
        <v>94</v>
      </c>
      <c r="D19175" t="s">
        <v>38</v>
      </c>
      <c r="E19175" t="s">
        <v>39</v>
      </c>
      <c r="F19175" t="s">
        <v>72</v>
      </c>
      <c r="G19175" t="s">
        <v>73</v>
      </c>
      <c r="H19175">
        <v>4753708.4000000004</v>
      </c>
      <c r="I19175" t="s">
        <v>141</v>
      </c>
      <c r="J19175">
        <v>2009</v>
      </c>
      <c r="K19175">
        <v>311</v>
      </c>
      <c r="L19175">
        <v>311</v>
      </c>
      <c r="M19175">
        <v>64</v>
      </c>
      <c r="N19175" t="s">
        <v>142</v>
      </c>
      <c r="O19175" t="s">
        <v>145</v>
      </c>
      <c r="P19175" t="s">
        <v>19</v>
      </c>
      <c r="Q19175" t="s">
        <v>37</v>
      </c>
    </row>
    <row r="19176" spans="1:17" x14ac:dyDescent="0.25">
      <c r="A19176" s="1">
        <v>43039</v>
      </c>
      <c r="B19176" t="s">
        <v>97</v>
      </c>
      <c r="C19176" t="s">
        <v>98</v>
      </c>
      <c r="D19176" t="s">
        <v>38</v>
      </c>
      <c r="E19176" t="s">
        <v>39</v>
      </c>
      <c r="F19176" t="s">
        <v>72</v>
      </c>
      <c r="G19176" t="s">
        <v>73</v>
      </c>
      <c r="H19176">
        <v>2588265</v>
      </c>
      <c r="I19176" t="s">
        <v>141</v>
      </c>
      <c r="J19176">
        <v>2015</v>
      </c>
      <c r="K19176">
        <v>119</v>
      </c>
      <c r="L19176">
        <v>145</v>
      </c>
      <c r="M19176">
        <v>82</v>
      </c>
      <c r="N19176" t="s">
        <v>142</v>
      </c>
      <c r="O19176" t="s">
        <v>19</v>
      </c>
      <c r="P19176" t="s">
        <v>19</v>
      </c>
      <c r="Q19176" t="s">
        <v>37</v>
      </c>
    </row>
    <row r="19177" spans="1:17" x14ac:dyDescent="0.25">
      <c r="A19177" s="1">
        <v>41921</v>
      </c>
      <c r="B19177" t="s">
        <v>103</v>
      </c>
      <c r="C19177" t="s">
        <v>104</v>
      </c>
      <c r="D19177" t="s">
        <v>38</v>
      </c>
      <c r="E19177" t="s">
        <v>39</v>
      </c>
      <c r="F19177" t="s">
        <v>72</v>
      </c>
      <c r="G19177" t="s">
        <v>73</v>
      </c>
      <c r="I19177" t="s">
        <v>141</v>
      </c>
      <c r="J19177">
        <v>2009</v>
      </c>
      <c r="K19177">
        <v>80</v>
      </c>
      <c r="L19177">
        <v>457</v>
      </c>
      <c r="M19177">
        <v>18</v>
      </c>
      <c r="N19177" t="s">
        <v>148</v>
      </c>
      <c r="O19177" t="s">
        <v>19</v>
      </c>
      <c r="P19177" t="s">
        <v>173</v>
      </c>
      <c r="Q19177" t="s">
        <v>37</v>
      </c>
    </row>
    <row r="19178" spans="1:17" x14ac:dyDescent="0.25">
      <c r="A19178" s="1">
        <v>41921</v>
      </c>
      <c r="B19178" t="s">
        <v>103</v>
      </c>
      <c r="C19178" t="s">
        <v>104</v>
      </c>
      <c r="D19178" t="s">
        <v>38</v>
      </c>
      <c r="E19178" t="s">
        <v>39</v>
      </c>
      <c r="F19178" t="s">
        <v>72</v>
      </c>
      <c r="G19178" t="s">
        <v>73</v>
      </c>
      <c r="I19178" t="s">
        <v>141</v>
      </c>
      <c r="J19178">
        <v>2010</v>
      </c>
      <c r="K19178">
        <v>95</v>
      </c>
      <c r="L19178">
        <v>780</v>
      </c>
      <c r="M19178">
        <v>12</v>
      </c>
      <c r="N19178" t="s">
        <v>148</v>
      </c>
      <c r="O19178" t="s">
        <v>19</v>
      </c>
      <c r="P19178" t="s">
        <v>173</v>
      </c>
      <c r="Q19178" t="s">
        <v>37</v>
      </c>
    </row>
    <row r="19179" spans="1:17" x14ac:dyDescent="0.25">
      <c r="A19179" s="1">
        <v>43131</v>
      </c>
      <c r="B19179" t="s">
        <v>93</v>
      </c>
      <c r="C19179" t="s">
        <v>94</v>
      </c>
      <c r="D19179" t="s">
        <v>38</v>
      </c>
      <c r="E19179" t="s">
        <v>39</v>
      </c>
      <c r="F19179" t="s">
        <v>72</v>
      </c>
      <c r="G19179" t="s">
        <v>73</v>
      </c>
      <c r="H19179">
        <v>19811739.390000001</v>
      </c>
      <c r="I19179" t="s">
        <v>141</v>
      </c>
      <c r="J19179">
        <v>2010</v>
      </c>
      <c r="K19179">
        <v>305</v>
      </c>
      <c r="L19179">
        <v>305</v>
      </c>
      <c r="M19179">
        <v>72</v>
      </c>
      <c r="N19179" t="s">
        <v>142</v>
      </c>
      <c r="O19179" t="s">
        <v>145</v>
      </c>
      <c r="P19179" t="s">
        <v>19</v>
      </c>
      <c r="Q19179" t="s">
        <v>37</v>
      </c>
    </row>
    <row r="19180" spans="1:17" x14ac:dyDescent="0.25">
      <c r="A19180" s="1">
        <v>43087</v>
      </c>
      <c r="B19180" t="s">
        <v>80</v>
      </c>
      <c r="C19180" t="s">
        <v>81</v>
      </c>
      <c r="D19180" t="s">
        <v>38</v>
      </c>
      <c r="E19180" t="s">
        <v>39</v>
      </c>
      <c r="F19180" t="s">
        <v>72</v>
      </c>
      <c r="G19180" t="s">
        <v>73</v>
      </c>
      <c r="H19180">
        <v>951863</v>
      </c>
      <c r="I19180" t="s">
        <v>141</v>
      </c>
      <c r="J19180">
        <v>2012</v>
      </c>
      <c r="K19180">
        <v>31</v>
      </c>
      <c r="L19180">
        <v>43</v>
      </c>
      <c r="M19180">
        <v>72</v>
      </c>
      <c r="N19180" t="s">
        <v>174</v>
      </c>
      <c r="O19180" t="s">
        <v>164</v>
      </c>
      <c r="P19180" t="s">
        <v>19</v>
      </c>
      <c r="Q19180" t="s">
        <v>37</v>
      </c>
    </row>
    <row r="19181" spans="1:17" x14ac:dyDescent="0.25">
      <c r="A19181" s="1">
        <v>41921</v>
      </c>
      <c r="B19181" t="s">
        <v>103</v>
      </c>
      <c r="C19181" t="s">
        <v>104</v>
      </c>
      <c r="D19181" t="s">
        <v>38</v>
      </c>
      <c r="E19181" t="s">
        <v>39</v>
      </c>
      <c r="F19181" t="s">
        <v>72</v>
      </c>
      <c r="G19181" t="s">
        <v>73</v>
      </c>
      <c r="I19181" t="s">
        <v>141</v>
      </c>
      <c r="J19181">
        <v>2011</v>
      </c>
      <c r="K19181">
        <v>95</v>
      </c>
      <c r="L19181">
        <v>757</v>
      </c>
      <c r="M19181">
        <v>12</v>
      </c>
      <c r="N19181" t="s">
        <v>148</v>
      </c>
      <c r="O19181" t="s">
        <v>19</v>
      </c>
      <c r="P19181" t="s">
        <v>173</v>
      </c>
      <c r="Q19181" t="s">
        <v>37</v>
      </c>
    </row>
    <row r="19182" spans="1:17" x14ac:dyDescent="0.25">
      <c r="A19182" s="1">
        <v>41921</v>
      </c>
      <c r="B19182" t="s">
        <v>103</v>
      </c>
      <c r="C19182" t="s">
        <v>104</v>
      </c>
      <c r="D19182" t="s">
        <v>38</v>
      </c>
      <c r="E19182" t="s">
        <v>39</v>
      </c>
      <c r="F19182" t="s">
        <v>72</v>
      </c>
      <c r="G19182" t="s">
        <v>73</v>
      </c>
      <c r="I19182" t="s">
        <v>141</v>
      </c>
      <c r="J19182">
        <v>2012</v>
      </c>
      <c r="K19182">
        <v>91</v>
      </c>
      <c r="L19182">
        <v>768</v>
      </c>
      <c r="M19182">
        <v>12</v>
      </c>
      <c r="N19182" t="s">
        <v>148</v>
      </c>
      <c r="O19182" t="s">
        <v>19</v>
      </c>
      <c r="P19182" t="s">
        <v>173</v>
      </c>
      <c r="Q19182" t="s">
        <v>37</v>
      </c>
    </row>
    <row r="19183" spans="1:17" x14ac:dyDescent="0.25">
      <c r="A19183" s="1">
        <v>43087</v>
      </c>
      <c r="B19183" t="s">
        <v>80</v>
      </c>
      <c r="C19183" t="s">
        <v>81</v>
      </c>
      <c r="D19183" t="s">
        <v>38</v>
      </c>
      <c r="E19183" t="s">
        <v>39</v>
      </c>
      <c r="F19183" t="s">
        <v>72</v>
      </c>
      <c r="G19183" t="s">
        <v>73</v>
      </c>
      <c r="H19183">
        <v>1007855</v>
      </c>
      <c r="I19183" t="s">
        <v>141</v>
      </c>
      <c r="J19183">
        <v>2011</v>
      </c>
      <c r="K19183">
        <v>30</v>
      </c>
      <c r="L19183">
        <v>43</v>
      </c>
      <c r="M19183">
        <v>70</v>
      </c>
      <c r="N19183" t="s">
        <v>174</v>
      </c>
      <c r="O19183" t="s">
        <v>164</v>
      </c>
      <c r="P19183" t="s">
        <v>19</v>
      </c>
      <c r="Q19183" t="s">
        <v>37</v>
      </c>
    </row>
    <row r="19184" spans="1:17" x14ac:dyDescent="0.25">
      <c r="A19184" s="1">
        <v>43087</v>
      </c>
      <c r="B19184" t="s">
        <v>80</v>
      </c>
      <c r="C19184" t="s">
        <v>81</v>
      </c>
      <c r="D19184" t="s">
        <v>38</v>
      </c>
      <c r="E19184" t="s">
        <v>39</v>
      </c>
      <c r="F19184" t="s">
        <v>72</v>
      </c>
      <c r="G19184" t="s">
        <v>73</v>
      </c>
      <c r="H19184">
        <v>1033697</v>
      </c>
      <c r="I19184" t="s">
        <v>141</v>
      </c>
      <c r="J19184">
        <v>2010</v>
      </c>
      <c r="K19184">
        <v>31</v>
      </c>
      <c r="L19184">
        <v>48</v>
      </c>
      <c r="M19184">
        <v>65</v>
      </c>
      <c r="N19184" t="s">
        <v>174</v>
      </c>
      <c r="O19184" t="s">
        <v>164</v>
      </c>
      <c r="P19184" t="s">
        <v>19</v>
      </c>
      <c r="Q19184" t="s">
        <v>37</v>
      </c>
    </row>
    <row r="19185" spans="1:17" x14ac:dyDescent="0.25">
      <c r="A19185" s="1">
        <v>43087</v>
      </c>
      <c r="B19185" t="s">
        <v>80</v>
      </c>
      <c r="C19185" t="s">
        <v>81</v>
      </c>
      <c r="D19185" t="s">
        <v>38</v>
      </c>
      <c r="E19185" t="s">
        <v>39</v>
      </c>
      <c r="F19185" t="s">
        <v>72</v>
      </c>
      <c r="G19185" t="s">
        <v>73</v>
      </c>
      <c r="H19185">
        <v>1337569</v>
      </c>
      <c r="I19185" t="s">
        <v>141</v>
      </c>
      <c r="J19185">
        <v>2009</v>
      </c>
      <c r="K19185">
        <v>29</v>
      </c>
      <c r="L19185">
        <v>45</v>
      </c>
      <c r="M19185">
        <v>64</v>
      </c>
      <c r="N19185" t="s">
        <v>174</v>
      </c>
      <c r="O19185" t="s">
        <v>164</v>
      </c>
      <c r="P19185" t="s">
        <v>19</v>
      </c>
      <c r="Q19185" t="s">
        <v>37</v>
      </c>
    </row>
    <row r="19186" spans="1:17" x14ac:dyDescent="0.25">
      <c r="A19186" s="1">
        <v>41912</v>
      </c>
      <c r="B19186" t="s">
        <v>84</v>
      </c>
      <c r="C19186" t="s">
        <v>85</v>
      </c>
      <c r="D19186" t="s">
        <v>38</v>
      </c>
      <c r="E19186" t="s">
        <v>39</v>
      </c>
      <c r="F19186" t="s">
        <v>72</v>
      </c>
      <c r="G19186" t="s">
        <v>73</v>
      </c>
      <c r="I19186" t="s">
        <v>141</v>
      </c>
      <c r="J19186">
        <v>2009</v>
      </c>
      <c r="K19186">
        <v>37</v>
      </c>
      <c r="L19186">
        <v>58</v>
      </c>
      <c r="M19186">
        <v>64</v>
      </c>
      <c r="N19186" t="s">
        <v>148</v>
      </c>
      <c r="O19186" t="s">
        <v>144</v>
      </c>
      <c r="P19186" t="s">
        <v>151</v>
      </c>
      <c r="Q19186" t="s">
        <v>37</v>
      </c>
    </row>
    <row r="19187" spans="1:17" x14ac:dyDescent="0.25">
      <c r="A19187" s="1">
        <v>43131</v>
      </c>
      <c r="B19187" t="s">
        <v>93</v>
      </c>
      <c r="C19187" t="s">
        <v>94</v>
      </c>
      <c r="D19187" t="s">
        <v>38</v>
      </c>
      <c r="E19187" t="s">
        <v>39</v>
      </c>
      <c r="F19187" t="s">
        <v>72</v>
      </c>
      <c r="G19187" t="s">
        <v>73</v>
      </c>
      <c r="H19187">
        <v>15988277.65</v>
      </c>
      <c r="I19187" t="s">
        <v>141</v>
      </c>
      <c r="J19187">
        <v>2011</v>
      </c>
      <c r="K19187">
        <v>300</v>
      </c>
      <c r="L19187">
        <v>300</v>
      </c>
      <c r="M19187">
        <v>70</v>
      </c>
      <c r="N19187" t="s">
        <v>142</v>
      </c>
      <c r="O19187" t="s">
        <v>145</v>
      </c>
      <c r="P19187" t="s">
        <v>19</v>
      </c>
      <c r="Q19187" t="s">
        <v>37</v>
      </c>
    </row>
    <row r="19188" spans="1:17" x14ac:dyDescent="0.25">
      <c r="A19188" s="1">
        <v>43040</v>
      </c>
      <c r="B19188" t="s">
        <v>105</v>
      </c>
      <c r="C19188" t="s">
        <v>106</v>
      </c>
      <c r="D19188" t="s">
        <v>38</v>
      </c>
      <c r="E19188" t="s">
        <v>39</v>
      </c>
      <c r="F19188" t="s">
        <v>72</v>
      </c>
      <c r="G19188" t="s">
        <v>73</v>
      </c>
      <c r="H19188">
        <v>368637</v>
      </c>
      <c r="I19188" t="s">
        <v>141</v>
      </c>
      <c r="J19188">
        <v>2015</v>
      </c>
      <c r="K19188">
        <v>51</v>
      </c>
      <c r="L19188">
        <v>51</v>
      </c>
      <c r="M19188">
        <v>100</v>
      </c>
      <c r="N19188" t="s">
        <v>142</v>
      </c>
      <c r="O19188" t="s">
        <v>143</v>
      </c>
      <c r="P19188" t="s">
        <v>19</v>
      </c>
      <c r="Q19188" t="s">
        <v>37</v>
      </c>
    </row>
    <row r="19189" spans="1:17" x14ac:dyDescent="0.25">
      <c r="A19189" s="1">
        <v>43087</v>
      </c>
      <c r="B19189" t="s">
        <v>80</v>
      </c>
      <c r="C19189" t="s">
        <v>81</v>
      </c>
      <c r="D19189" t="s">
        <v>38</v>
      </c>
      <c r="E19189" t="s">
        <v>39</v>
      </c>
      <c r="F19189" t="s">
        <v>72</v>
      </c>
      <c r="G19189" t="s">
        <v>73</v>
      </c>
      <c r="H19189">
        <v>1015266</v>
      </c>
      <c r="I19189" t="s">
        <v>141</v>
      </c>
      <c r="J19189">
        <v>2008</v>
      </c>
      <c r="K19189">
        <v>28</v>
      </c>
      <c r="L19189">
        <v>45</v>
      </c>
      <c r="M19189">
        <v>62</v>
      </c>
      <c r="N19189" t="s">
        <v>174</v>
      </c>
      <c r="O19189" t="s">
        <v>164</v>
      </c>
      <c r="P19189" t="s">
        <v>19</v>
      </c>
      <c r="Q19189" t="s">
        <v>37</v>
      </c>
    </row>
    <row r="19190" spans="1:17" x14ac:dyDescent="0.25">
      <c r="A19190" s="1">
        <v>43131</v>
      </c>
      <c r="B19190" t="s">
        <v>93</v>
      </c>
      <c r="C19190" t="s">
        <v>94</v>
      </c>
      <c r="D19190" t="s">
        <v>38</v>
      </c>
      <c r="E19190" t="s">
        <v>39</v>
      </c>
      <c r="F19190" t="s">
        <v>72</v>
      </c>
      <c r="G19190" t="s">
        <v>73</v>
      </c>
      <c r="H19190">
        <v>159137</v>
      </c>
      <c r="I19190" t="s">
        <v>141</v>
      </c>
      <c r="J19190">
        <v>2012</v>
      </c>
      <c r="K19190">
        <v>295</v>
      </c>
      <c r="L19190">
        <v>295</v>
      </c>
      <c r="M19190">
        <v>72</v>
      </c>
      <c r="N19190" t="s">
        <v>142</v>
      </c>
      <c r="O19190" t="s">
        <v>145</v>
      </c>
      <c r="P19190" t="s">
        <v>19</v>
      </c>
      <c r="Q19190" t="s">
        <v>37</v>
      </c>
    </row>
    <row r="19191" spans="1:17" x14ac:dyDescent="0.25">
      <c r="A19191" s="1">
        <v>41912</v>
      </c>
      <c r="B19191" t="s">
        <v>84</v>
      </c>
      <c r="C19191" t="s">
        <v>85</v>
      </c>
      <c r="D19191" t="s">
        <v>38</v>
      </c>
      <c r="E19191" t="s">
        <v>39</v>
      </c>
      <c r="F19191" t="s">
        <v>72</v>
      </c>
      <c r="G19191" t="s">
        <v>73</v>
      </c>
      <c r="I19191" t="s">
        <v>141</v>
      </c>
      <c r="J19191">
        <v>2010</v>
      </c>
      <c r="K19191">
        <v>37</v>
      </c>
      <c r="L19191">
        <v>58</v>
      </c>
      <c r="M19191">
        <v>78</v>
      </c>
      <c r="N19191" t="s">
        <v>148</v>
      </c>
      <c r="O19191" t="s">
        <v>144</v>
      </c>
      <c r="P19191" t="s">
        <v>151</v>
      </c>
      <c r="Q19191" t="s">
        <v>37</v>
      </c>
    </row>
    <row r="19192" spans="1:17" x14ac:dyDescent="0.25">
      <c r="A19192" s="1">
        <v>41912</v>
      </c>
      <c r="B19192" t="s">
        <v>84</v>
      </c>
      <c r="C19192" t="s">
        <v>85</v>
      </c>
      <c r="D19192" t="s">
        <v>38</v>
      </c>
      <c r="E19192" t="s">
        <v>39</v>
      </c>
      <c r="F19192" t="s">
        <v>72</v>
      </c>
      <c r="G19192" t="s">
        <v>73</v>
      </c>
      <c r="I19192" t="s">
        <v>141</v>
      </c>
      <c r="J19192">
        <v>2011</v>
      </c>
      <c r="K19192">
        <v>43</v>
      </c>
      <c r="L19192">
        <v>55</v>
      </c>
      <c r="M19192">
        <v>78</v>
      </c>
      <c r="N19192" t="s">
        <v>148</v>
      </c>
      <c r="O19192" t="s">
        <v>144</v>
      </c>
      <c r="P19192" t="s">
        <v>151</v>
      </c>
      <c r="Q19192" t="s">
        <v>37</v>
      </c>
    </row>
    <row r="19193" spans="1:17" x14ac:dyDescent="0.25">
      <c r="A19193" s="1">
        <v>41912</v>
      </c>
      <c r="B19193" t="s">
        <v>84</v>
      </c>
      <c r="C19193" t="s">
        <v>85</v>
      </c>
      <c r="D19193" t="s">
        <v>38</v>
      </c>
      <c r="E19193" t="s">
        <v>39</v>
      </c>
      <c r="F19193" t="s">
        <v>72</v>
      </c>
      <c r="G19193" t="s">
        <v>73</v>
      </c>
      <c r="I19193" t="s">
        <v>141</v>
      </c>
      <c r="J19193">
        <v>2012</v>
      </c>
      <c r="K19193">
        <v>51</v>
      </c>
      <c r="L19193">
        <v>57</v>
      </c>
      <c r="M19193">
        <v>89</v>
      </c>
      <c r="N19193" t="s">
        <v>148</v>
      </c>
      <c r="O19193" t="s">
        <v>144</v>
      </c>
      <c r="P19193" t="s">
        <v>151</v>
      </c>
      <c r="Q19193" t="s">
        <v>37</v>
      </c>
    </row>
    <row r="19194" spans="1:17" x14ac:dyDescent="0.25">
      <c r="A19194" s="1">
        <v>43040</v>
      </c>
      <c r="B19194" t="s">
        <v>90</v>
      </c>
      <c r="C19194" t="s">
        <v>91</v>
      </c>
      <c r="D19194" t="s">
        <v>38</v>
      </c>
      <c r="E19194" t="s">
        <v>39</v>
      </c>
      <c r="F19194" t="s">
        <v>72</v>
      </c>
      <c r="G19194" t="s">
        <v>73</v>
      </c>
      <c r="I19194" t="s">
        <v>141</v>
      </c>
      <c r="J19194">
        <v>2008</v>
      </c>
      <c r="K19194">
        <v>50</v>
      </c>
      <c r="L19194">
        <v>50</v>
      </c>
      <c r="M19194">
        <v>100</v>
      </c>
      <c r="N19194" t="s">
        <v>142</v>
      </c>
      <c r="O19194" t="s">
        <v>150</v>
      </c>
      <c r="P19194" t="s">
        <v>19</v>
      </c>
      <c r="Q19194" t="s">
        <v>37</v>
      </c>
    </row>
    <row r="19195" spans="1:17" x14ac:dyDescent="0.25">
      <c r="A19195" s="1">
        <v>43040</v>
      </c>
      <c r="B19195" t="s">
        <v>90</v>
      </c>
      <c r="C19195" t="s">
        <v>91</v>
      </c>
      <c r="D19195" t="s">
        <v>38</v>
      </c>
      <c r="E19195" t="s">
        <v>39</v>
      </c>
      <c r="F19195" t="s">
        <v>72</v>
      </c>
      <c r="G19195" t="s">
        <v>73</v>
      </c>
      <c r="I19195" t="s">
        <v>141</v>
      </c>
      <c r="J19195">
        <v>2009</v>
      </c>
      <c r="K19195">
        <v>51</v>
      </c>
      <c r="L19195">
        <v>51</v>
      </c>
      <c r="M19195">
        <v>100</v>
      </c>
      <c r="N19195" t="s">
        <v>142</v>
      </c>
      <c r="O19195" t="s">
        <v>150</v>
      </c>
      <c r="P19195" t="s">
        <v>19</v>
      </c>
      <c r="Q19195" t="s">
        <v>37</v>
      </c>
    </row>
    <row r="19196" spans="1:17" x14ac:dyDescent="0.25">
      <c r="A19196" s="1">
        <v>43040</v>
      </c>
      <c r="B19196" t="s">
        <v>90</v>
      </c>
      <c r="C19196" t="s">
        <v>91</v>
      </c>
      <c r="D19196" t="s">
        <v>38</v>
      </c>
      <c r="E19196" t="s">
        <v>39</v>
      </c>
      <c r="F19196" t="s">
        <v>72</v>
      </c>
      <c r="G19196" t="s">
        <v>73</v>
      </c>
      <c r="I19196" t="s">
        <v>141</v>
      </c>
      <c r="J19196">
        <v>2010</v>
      </c>
      <c r="K19196">
        <v>53</v>
      </c>
      <c r="L19196">
        <v>53</v>
      </c>
      <c r="M19196">
        <v>100</v>
      </c>
      <c r="N19196" t="s">
        <v>142</v>
      </c>
      <c r="O19196" t="s">
        <v>150</v>
      </c>
      <c r="P19196" t="s">
        <v>19</v>
      </c>
      <c r="Q19196" t="s">
        <v>37</v>
      </c>
    </row>
    <row r="19197" spans="1:17" x14ac:dyDescent="0.25">
      <c r="A19197" s="1">
        <v>43040</v>
      </c>
      <c r="B19197" t="s">
        <v>90</v>
      </c>
      <c r="C19197" t="s">
        <v>91</v>
      </c>
      <c r="D19197" t="s">
        <v>38</v>
      </c>
      <c r="E19197" t="s">
        <v>39</v>
      </c>
      <c r="F19197" t="s">
        <v>72</v>
      </c>
      <c r="G19197" t="s">
        <v>73</v>
      </c>
      <c r="I19197" t="s">
        <v>141</v>
      </c>
      <c r="J19197">
        <v>2011</v>
      </c>
      <c r="K19197">
        <v>55</v>
      </c>
      <c r="L19197">
        <v>55</v>
      </c>
      <c r="M19197">
        <v>100</v>
      </c>
      <c r="N19197" t="s">
        <v>142</v>
      </c>
      <c r="O19197" t="s">
        <v>150</v>
      </c>
      <c r="P19197" t="s">
        <v>19</v>
      </c>
      <c r="Q19197" t="s">
        <v>37</v>
      </c>
    </row>
    <row r="19198" spans="1:17" x14ac:dyDescent="0.25">
      <c r="A19198" s="1">
        <v>43040</v>
      </c>
      <c r="B19198" t="s">
        <v>90</v>
      </c>
      <c r="C19198" t="s">
        <v>91</v>
      </c>
      <c r="D19198" t="s">
        <v>38</v>
      </c>
      <c r="E19198" t="s">
        <v>39</v>
      </c>
      <c r="F19198" t="s">
        <v>72</v>
      </c>
      <c r="G19198" t="s">
        <v>73</v>
      </c>
      <c r="I19198" t="s">
        <v>141</v>
      </c>
      <c r="J19198">
        <v>2012</v>
      </c>
      <c r="K19198">
        <v>61</v>
      </c>
      <c r="L19198">
        <v>61</v>
      </c>
      <c r="M19198">
        <v>100</v>
      </c>
      <c r="N19198" t="s">
        <v>142</v>
      </c>
      <c r="O19198" t="s">
        <v>150</v>
      </c>
      <c r="P19198" t="s">
        <v>19</v>
      </c>
      <c r="Q19198" t="s">
        <v>37</v>
      </c>
    </row>
    <row r="19199" spans="1:17" x14ac:dyDescent="0.25">
      <c r="A19199" s="1">
        <v>43040</v>
      </c>
      <c r="B19199" t="s">
        <v>90</v>
      </c>
      <c r="C19199" t="s">
        <v>91</v>
      </c>
      <c r="D19199" t="s">
        <v>38</v>
      </c>
      <c r="E19199" t="s">
        <v>39</v>
      </c>
      <c r="F19199" t="s">
        <v>72</v>
      </c>
      <c r="G19199" t="s">
        <v>73</v>
      </c>
      <c r="I19199" t="s">
        <v>141</v>
      </c>
      <c r="J19199">
        <v>2013</v>
      </c>
      <c r="K19199">
        <v>53</v>
      </c>
      <c r="L19199">
        <v>53</v>
      </c>
      <c r="M19199">
        <v>100</v>
      </c>
      <c r="N19199" t="s">
        <v>142</v>
      </c>
      <c r="O19199" t="s">
        <v>150</v>
      </c>
      <c r="P19199" t="s">
        <v>19</v>
      </c>
      <c r="Q19199" t="s">
        <v>37</v>
      </c>
    </row>
    <row r="19200" spans="1:17" x14ac:dyDescent="0.25">
      <c r="A19200" s="1">
        <v>43040</v>
      </c>
      <c r="B19200" t="s">
        <v>90</v>
      </c>
      <c r="C19200" t="s">
        <v>91</v>
      </c>
      <c r="D19200" t="s">
        <v>38</v>
      </c>
      <c r="E19200" t="s">
        <v>39</v>
      </c>
      <c r="F19200" t="s">
        <v>72</v>
      </c>
      <c r="G19200" t="s">
        <v>73</v>
      </c>
      <c r="I19200" t="s">
        <v>141</v>
      </c>
      <c r="J19200">
        <v>2014</v>
      </c>
      <c r="K19200">
        <v>62</v>
      </c>
      <c r="L19200">
        <v>62</v>
      </c>
      <c r="M19200">
        <v>100</v>
      </c>
      <c r="N19200" t="s">
        <v>142</v>
      </c>
      <c r="O19200" t="s">
        <v>150</v>
      </c>
      <c r="P19200" t="s">
        <v>19</v>
      </c>
      <c r="Q19200" t="s">
        <v>37</v>
      </c>
    </row>
    <row r="19201" spans="1:17" x14ac:dyDescent="0.25">
      <c r="A19201" s="1">
        <v>43131</v>
      </c>
      <c r="B19201" t="s">
        <v>93</v>
      </c>
      <c r="C19201" t="s">
        <v>94</v>
      </c>
      <c r="D19201" t="s">
        <v>38</v>
      </c>
      <c r="E19201" t="s">
        <v>39</v>
      </c>
      <c r="F19201" t="s">
        <v>72</v>
      </c>
      <c r="G19201" t="s">
        <v>73</v>
      </c>
      <c r="H19201">
        <v>547938</v>
      </c>
      <c r="I19201" t="s">
        <v>141</v>
      </c>
      <c r="J19201">
        <v>2013</v>
      </c>
      <c r="K19201">
        <v>302</v>
      </c>
      <c r="L19201">
        <v>302</v>
      </c>
      <c r="M19201">
        <v>73</v>
      </c>
      <c r="N19201" t="s">
        <v>142</v>
      </c>
      <c r="O19201" t="s">
        <v>145</v>
      </c>
      <c r="P19201" t="s">
        <v>19</v>
      </c>
      <c r="Q19201" t="s">
        <v>37</v>
      </c>
    </row>
    <row r="19202" spans="1:17" x14ac:dyDescent="0.25">
      <c r="A19202" s="1">
        <v>43040</v>
      </c>
      <c r="B19202" t="s">
        <v>90</v>
      </c>
      <c r="C19202" t="s">
        <v>91</v>
      </c>
      <c r="D19202" t="s">
        <v>38</v>
      </c>
      <c r="E19202" t="s">
        <v>39</v>
      </c>
      <c r="F19202" t="s">
        <v>72</v>
      </c>
      <c r="G19202" t="s">
        <v>73</v>
      </c>
      <c r="I19202" t="s">
        <v>141</v>
      </c>
      <c r="J19202">
        <v>2015</v>
      </c>
      <c r="K19202">
        <v>64</v>
      </c>
      <c r="L19202">
        <v>64</v>
      </c>
      <c r="M19202">
        <v>100</v>
      </c>
      <c r="N19202" t="s">
        <v>142</v>
      </c>
      <c r="O19202" t="s">
        <v>150</v>
      </c>
      <c r="P19202" t="s">
        <v>19</v>
      </c>
      <c r="Q19202" t="s">
        <v>37</v>
      </c>
    </row>
    <row r="19203" spans="1:17" x14ac:dyDescent="0.25">
      <c r="A19203" s="1">
        <v>43131</v>
      </c>
      <c r="B19203" t="s">
        <v>93</v>
      </c>
      <c r="C19203" t="s">
        <v>94</v>
      </c>
      <c r="D19203" t="s">
        <v>38</v>
      </c>
      <c r="E19203" t="s">
        <v>39</v>
      </c>
      <c r="F19203" t="s">
        <v>72</v>
      </c>
      <c r="G19203" t="s">
        <v>73</v>
      </c>
      <c r="I19203" t="s">
        <v>141</v>
      </c>
      <c r="J19203">
        <v>2014</v>
      </c>
      <c r="K19203">
        <v>302</v>
      </c>
      <c r="L19203">
        <v>302</v>
      </c>
      <c r="M19203">
        <v>56</v>
      </c>
      <c r="N19203" t="s">
        <v>142</v>
      </c>
      <c r="O19203" t="s">
        <v>19</v>
      </c>
      <c r="P19203" t="s">
        <v>19</v>
      </c>
      <c r="Q19203" t="s">
        <v>37</v>
      </c>
    </row>
    <row r="19204" spans="1:17" x14ac:dyDescent="0.25">
      <c r="A19204" s="1">
        <v>43131</v>
      </c>
      <c r="B19204" t="s">
        <v>93</v>
      </c>
      <c r="C19204" t="s">
        <v>94</v>
      </c>
      <c r="D19204" t="s">
        <v>38</v>
      </c>
      <c r="E19204" t="s">
        <v>39</v>
      </c>
      <c r="F19204" t="s">
        <v>72</v>
      </c>
      <c r="G19204" t="s">
        <v>73</v>
      </c>
      <c r="I19204" t="s">
        <v>141</v>
      </c>
      <c r="J19204">
        <v>2015</v>
      </c>
      <c r="K19204">
        <v>291</v>
      </c>
      <c r="L19204">
        <v>291</v>
      </c>
      <c r="M19204">
        <v>18</v>
      </c>
      <c r="N19204" t="s">
        <v>142</v>
      </c>
      <c r="O19204" t="s">
        <v>19</v>
      </c>
      <c r="P19204" t="s">
        <v>19</v>
      </c>
      <c r="Q19204" t="s">
        <v>37</v>
      </c>
    </row>
    <row r="19205" spans="1:17" x14ac:dyDescent="0.25">
      <c r="A19205" s="1">
        <v>43031</v>
      </c>
      <c r="B19205" t="s">
        <v>95</v>
      </c>
      <c r="C19205" t="s">
        <v>96</v>
      </c>
      <c r="D19205" t="s">
        <v>38</v>
      </c>
      <c r="E19205" t="s">
        <v>39</v>
      </c>
      <c r="F19205" t="s">
        <v>72</v>
      </c>
      <c r="G19205" t="s">
        <v>73</v>
      </c>
      <c r="H19205">
        <v>12750061</v>
      </c>
      <c r="I19205" t="s">
        <v>141</v>
      </c>
      <c r="J19205">
        <v>2012</v>
      </c>
      <c r="K19205">
        <v>112</v>
      </c>
      <c r="L19205">
        <v>383</v>
      </c>
      <c r="M19205">
        <v>29</v>
      </c>
      <c r="N19205" t="s">
        <v>174</v>
      </c>
      <c r="O19205" t="s">
        <v>145</v>
      </c>
      <c r="P19205" t="s">
        <v>19</v>
      </c>
      <c r="Q19205" t="s">
        <v>37</v>
      </c>
    </row>
    <row r="19206" spans="1:17" x14ac:dyDescent="0.25">
      <c r="A19206" s="1">
        <v>43087</v>
      </c>
      <c r="B19206" t="s">
        <v>80</v>
      </c>
      <c r="C19206" t="s">
        <v>81</v>
      </c>
      <c r="D19206" t="s">
        <v>38</v>
      </c>
      <c r="E19206" t="s">
        <v>39</v>
      </c>
      <c r="F19206" t="s">
        <v>72</v>
      </c>
      <c r="G19206" t="s">
        <v>73</v>
      </c>
      <c r="H19206">
        <v>916702</v>
      </c>
      <c r="I19206" t="s">
        <v>141</v>
      </c>
      <c r="J19206">
        <v>2013</v>
      </c>
      <c r="K19206">
        <v>42</v>
      </c>
      <c r="L19206">
        <v>46</v>
      </c>
      <c r="M19206">
        <v>91</v>
      </c>
      <c r="N19206" t="s">
        <v>174</v>
      </c>
      <c r="O19206" t="s">
        <v>164</v>
      </c>
      <c r="P19206" t="s">
        <v>19</v>
      </c>
      <c r="Q19206" t="s">
        <v>37</v>
      </c>
    </row>
    <row r="19207" spans="1:17" x14ac:dyDescent="0.25">
      <c r="A19207" s="1">
        <v>43087</v>
      </c>
      <c r="B19207" t="s">
        <v>80</v>
      </c>
      <c r="C19207" t="s">
        <v>81</v>
      </c>
      <c r="D19207" t="s">
        <v>38</v>
      </c>
      <c r="E19207" t="s">
        <v>39</v>
      </c>
      <c r="F19207" t="s">
        <v>72</v>
      </c>
      <c r="G19207" t="s">
        <v>73</v>
      </c>
      <c r="H19207">
        <v>2940820</v>
      </c>
      <c r="I19207" t="s">
        <v>141</v>
      </c>
      <c r="J19207">
        <v>2014</v>
      </c>
      <c r="K19207">
        <v>41</v>
      </c>
      <c r="L19207">
        <v>44</v>
      </c>
      <c r="M19207">
        <v>93</v>
      </c>
      <c r="N19207" t="s">
        <v>174</v>
      </c>
      <c r="O19207" t="s">
        <v>164</v>
      </c>
      <c r="P19207" t="s">
        <v>19</v>
      </c>
      <c r="Q19207" t="s">
        <v>37</v>
      </c>
    </row>
    <row r="19208" spans="1:17" x14ac:dyDescent="0.25">
      <c r="A19208" s="1">
        <v>43087</v>
      </c>
      <c r="B19208" t="s">
        <v>80</v>
      </c>
      <c r="C19208" t="s">
        <v>81</v>
      </c>
      <c r="D19208" t="s">
        <v>38</v>
      </c>
      <c r="E19208" t="s">
        <v>39</v>
      </c>
      <c r="F19208" t="s">
        <v>72</v>
      </c>
      <c r="G19208" t="s">
        <v>73</v>
      </c>
      <c r="H19208">
        <v>3497615</v>
      </c>
      <c r="I19208" t="s">
        <v>141</v>
      </c>
      <c r="J19208">
        <v>2015</v>
      </c>
      <c r="K19208">
        <v>42</v>
      </c>
      <c r="L19208">
        <v>45</v>
      </c>
      <c r="M19208">
        <v>93</v>
      </c>
      <c r="N19208" t="s">
        <v>174</v>
      </c>
      <c r="O19208" t="s">
        <v>164</v>
      </c>
      <c r="P19208" t="s">
        <v>19</v>
      </c>
      <c r="Q19208" t="s">
        <v>37</v>
      </c>
    </row>
    <row r="19209" spans="1:17" x14ac:dyDescent="0.25">
      <c r="A19209" s="1">
        <v>43073</v>
      </c>
      <c r="B19209" t="s">
        <v>121</v>
      </c>
      <c r="C19209" t="s">
        <v>122</v>
      </c>
      <c r="D19209" t="s">
        <v>38</v>
      </c>
      <c r="E19209" t="s">
        <v>39</v>
      </c>
      <c r="F19209" t="s">
        <v>72</v>
      </c>
      <c r="G19209" t="s">
        <v>73</v>
      </c>
      <c r="H19209">
        <v>2926611.94</v>
      </c>
      <c r="I19209" t="s">
        <v>141</v>
      </c>
      <c r="J19209">
        <v>2011</v>
      </c>
      <c r="M19209">
        <v>100</v>
      </c>
      <c r="N19209" t="s">
        <v>142</v>
      </c>
      <c r="O19209" t="s">
        <v>19</v>
      </c>
      <c r="P19209" t="s">
        <v>19</v>
      </c>
      <c r="Q19209" t="s">
        <v>37</v>
      </c>
    </row>
    <row r="19210" spans="1:17" x14ac:dyDescent="0.25">
      <c r="A19210" s="1">
        <v>43073</v>
      </c>
      <c r="B19210" t="s">
        <v>121</v>
      </c>
      <c r="C19210" t="s">
        <v>122</v>
      </c>
      <c r="D19210" t="s">
        <v>38</v>
      </c>
      <c r="E19210" t="s">
        <v>39</v>
      </c>
      <c r="F19210" t="s">
        <v>72</v>
      </c>
      <c r="G19210" t="s">
        <v>73</v>
      </c>
      <c r="H19210">
        <v>3117019.4</v>
      </c>
      <c r="I19210" t="s">
        <v>141</v>
      </c>
      <c r="J19210">
        <v>2012</v>
      </c>
      <c r="M19210">
        <v>100</v>
      </c>
      <c r="N19210" t="s">
        <v>142</v>
      </c>
      <c r="O19210" t="s">
        <v>19</v>
      </c>
      <c r="P19210" t="s">
        <v>19</v>
      </c>
      <c r="Q19210" t="s">
        <v>37</v>
      </c>
    </row>
    <row r="19211" spans="1:17" x14ac:dyDescent="0.25">
      <c r="A19211" s="1">
        <v>43042</v>
      </c>
      <c r="B19211" t="s">
        <v>101</v>
      </c>
      <c r="C19211" t="s">
        <v>102</v>
      </c>
      <c r="D19211" t="s">
        <v>38</v>
      </c>
      <c r="E19211" t="s">
        <v>39</v>
      </c>
      <c r="F19211" t="s">
        <v>72</v>
      </c>
      <c r="G19211" t="s">
        <v>73</v>
      </c>
      <c r="H19211">
        <v>5440922</v>
      </c>
      <c r="I19211" t="s">
        <v>141</v>
      </c>
      <c r="J19211">
        <v>2013</v>
      </c>
      <c r="K19211">
        <v>31</v>
      </c>
      <c r="L19211">
        <v>165</v>
      </c>
      <c r="M19211">
        <v>19</v>
      </c>
      <c r="N19211" t="s">
        <v>174</v>
      </c>
      <c r="O19211" t="s">
        <v>196</v>
      </c>
      <c r="P19211" t="s">
        <v>19</v>
      </c>
      <c r="Q19211" t="s">
        <v>37</v>
      </c>
    </row>
    <row r="19212" spans="1:17" x14ac:dyDescent="0.25">
      <c r="A19212" s="1">
        <v>43042</v>
      </c>
      <c r="B19212" t="s">
        <v>101</v>
      </c>
      <c r="C19212" t="s">
        <v>102</v>
      </c>
      <c r="D19212" t="s">
        <v>38</v>
      </c>
      <c r="E19212" t="s">
        <v>39</v>
      </c>
      <c r="F19212" t="s">
        <v>72</v>
      </c>
      <c r="G19212" t="s">
        <v>73</v>
      </c>
      <c r="H19212">
        <v>7770954</v>
      </c>
      <c r="I19212" t="s">
        <v>141</v>
      </c>
      <c r="J19212">
        <v>2014</v>
      </c>
      <c r="K19212">
        <v>31</v>
      </c>
      <c r="L19212">
        <v>162</v>
      </c>
      <c r="M19212">
        <v>19</v>
      </c>
      <c r="N19212" t="s">
        <v>174</v>
      </c>
      <c r="O19212" t="s">
        <v>196</v>
      </c>
      <c r="P19212" t="s">
        <v>19</v>
      </c>
      <c r="Q19212" t="s">
        <v>37</v>
      </c>
    </row>
    <row r="19213" spans="1:17" x14ac:dyDescent="0.25">
      <c r="A19213" s="1">
        <v>43042</v>
      </c>
      <c r="B19213" t="s">
        <v>101</v>
      </c>
      <c r="C19213" t="s">
        <v>102</v>
      </c>
      <c r="D19213" t="s">
        <v>38</v>
      </c>
      <c r="E19213" t="s">
        <v>39</v>
      </c>
      <c r="F19213" t="s">
        <v>72</v>
      </c>
      <c r="G19213" t="s">
        <v>73</v>
      </c>
      <c r="H19213">
        <v>8437496</v>
      </c>
      <c r="I19213" t="s">
        <v>141</v>
      </c>
      <c r="J19213">
        <v>2015</v>
      </c>
      <c r="K19213">
        <v>29</v>
      </c>
      <c r="L19213">
        <v>161</v>
      </c>
      <c r="M19213">
        <v>18</v>
      </c>
      <c r="N19213" t="s">
        <v>174</v>
      </c>
      <c r="O19213" t="s">
        <v>196</v>
      </c>
      <c r="P19213" t="s">
        <v>19</v>
      </c>
      <c r="Q19213" t="s">
        <v>37</v>
      </c>
    </row>
    <row r="19214" spans="1:17" x14ac:dyDescent="0.25">
      <c r="A19214" s="1">
        <v>43073</v>
      </c>
      <c r="B19214" t="s">
        <v>121</v>
      </c>
      <c r="C19214" t="s">
        <v>122</v>
      </c>
      <c r="D19214" t="s">
        <v>38</v>
      </c>
      <c r="E19214" t="s">
        <v>39</v>
      </c>
      <c r="F19214" t="s">
        <v>72</v>
      </c>
      <c r="G19214" t="s">
        <v>73</v>
      </c>
      <c r="H19214">
        <v>2794282.34</v>
      </c>
      <c r="I19214" t="s">
        <v>141</v>
      </c>
      <c r="J19214">
        <v>2008</v>
      </c>
      <c r="M19214">
        <v>100</v>
      </c>
      <c r="N19214" t="s">
        <v>142</v>
      </c>
      <c r="O19214" t="s">
        <v>143</v>
      </c>
      <c r="P19214" t="s">
        <v>19</v>
      </c>
      <c r="Q19214" t="s">
        <v>37</v>
      </c>
    </row>
    <row r="19215" spans="1:17" x14ac:dyDescent="0.25">
      <c r="A19215" s="1">
        <v>43116</v>
      </c>
      <c r="B19215" t="s">
        <v>115</v>
      </c>
      <c r="C19215" t="s">
        <v>116</v>
      </c>
      <c r="D19215" t="s">
        <v>38</v>
      </c>
      <c r="E19215" t="s">
        <v>39</v>
      </c>
      <c r="F19215" t="s">
        <v>72</v>
      </c>
      <c r="G19215" t="s">
        <v>73</v>
      </c>
      <c r="I19215" t="s">
        <v>141</v>
      </c>
      <c r="J19215">
        <v>2008</v>
      </c>
      <c r="N19215" t="s">
        <v>19</v>
      </c>
      <c r="O19215" t="s">
        <v>19</v>
      </c>
      <c r="P19215" t="s">
        <v>211</v>
      </c>
      <c r="Q19215" t="s">
        <v>37</v>
      </c>
    </row>
    <row r="19216" spans="1:17" x14ac:dyDescent="0.25">
      <c r="A19216" s="1">
        <v>43116</v>
      </c>
      <c r="B19216" t="s">
        <v>115</v>
      </c>
      <c r="C19216" t="s">
        <v>116</v>
      </c>
      <c r="D19216" t="s">
        <v>38</v>
      </c>
      <c r="E19216" t="s">
        <v>39</v>
      </c>
      <c r="F19216" t="s">
        <v>72</v>
      </c>
      <c r="G19216" t="s">
        <v>73</v>
      </c>
      <c r="I19216" t="s">
        <v>141</v>
      </c>
      <c r="J19216">
        <v>2009</v>
      </c>
      <c r="N19216" t="s">
        <v>19</v>
      </c>
      <c r="O19216" t="s">
        <v>19</v>
      </c>
      <c r="P19216" t="s">
        <v>211</v>
      </c>
      <c r="Q19216" t="s">
        <v>37</v>
      </c>
    </row>
    <row r="19217" spans="1:17" x14ac:dyDescent="0.25">
      <c r="A19217" s="1">
        <v>43116</v>
      </c>
      <c r="B19217" t="s">
        <v>115</v>
      </c>
      <c r="C19217" t="s">
        <v>116</v>
      </c>
      <c r="D19217" t="s">
        <v>38</v>
      </c>
      <c r="E19217" t="s">
        <v>39</v>
      </c>
      <c r="F19217" t="s">
        <v>72</v>
      </c>
      <c r="G19217" t="s">
        <v>73</v>
      </c>
      <c r="I19217" t="s">
        <v>141</v>
      </c>
      <c r="J19217">
        <v>2010</v>
      </c>
      <c r="N19217" t="s">
        <v>19</v>
      </c>
      <c r="O19217" t="s">
        <v>19</v>
      </c>
      <c r="P19217" t="s">
        <v>211</v>
      </c>
      <c r="Q19217" t="s">
        <v>37</v>
      </c>
    </row>
    <row r="19218" spans="1:17" x14ac:dyDescent="0.25">
      <c r="A19218" s="1">
        <v>43116</v>
      </c>
      <c r="B19218" t="s">
        <v>115</v>
      </c>
      <c r="C19218" t="s">
        <v>116</v>
      </c>
      <c r="D19218" t="s">
        <v>38</v>
      </c>
      <c r="E19218" t="s">
        <v>39</v>
      </c>
      <c r="F19218" t="s">
        <v>72</v>
      </c>
      <c r="G19218" t="s">
        <v>73</v>
      </c>
      <c r="I19218" t="s">
        <v>141</v>
      </c>
      <c r="J19218">
        <v>2011</v>
      </c>
      <c r="N19218" t="s">
        <v>19</v>
      </c>
      <c r="O19218" t="s">
        <v>19</v>
      </c>
      <c r="P19218" t="s">
        <v>211</v>
      </c>
      <c r="Q19218" t="s">
        <v>37</v>
      </c>
    </row>
    <row r="19219" spans="1:17" x14ac:dyDescent="0.25">
      <c r="A19219" s="1">
        <v>43116</v>
      </c>
      <c r="B19219" t="s">
        <v>115</v>
      </c>
      <c r="C19219" t="s">
        <v>116</v>
      </c>
      <c r="D19219" t="s">
        <v>38</v>
      </c>
      <c r="E19219" t="s">
        <v>39</v>
      </c>
      <c r="F19219" t="s">
        <v>72</v>
      </c>
      <c r="G19219" t="s">
        <v>73</v>
      </c>
      <c r="I19219" t="s">
        <v>141</v>
      </c>
      <c r="J19219">
        <v>2012</v>
      </c>
      <c r="N19219" t="s">
        <v>19</v>
      </c>
      <c r="O19219" t="s">
        <v>19</v>
      </c>
      <c r="P19219" t="s">
        <v>211</v>
      </c>
      <c r="Q19219" t="s">
        <v>37</v>
      </c>
    </row>
    <row r="19220" spans="1:17" x14ac:dyDescent="0.25">
      <c r="A19220" s="1">
        <v>43084</v>
      </c>
      <c r="B19220" t="s">
        <v>103</v>
      </c>
      <c r="C19220" t="s">
        <v>104</v>
      </c>
      <c r="D19220" t="s">
        <v>38</v>
      </c>
      <c r="E19220" t="s">
        <v>39</v>
      </c>
      <c r="F19220" t="s">
        <v>72</v>
      </c>
      <c r="G19220" t="s">
        <v>73</v>
      </c>
      <c r="H19220">
        <v>129650651.38</v>
      </c>
      <c r="I19220" t="s">
        <v>141</v>
      </c>
      <c r="J19220">
        <v>2013</v>
      </c>
      <c r="K19220">
        <v>260</v>
      </c>
      <c r="L19220">
        <v>587</v>
      </c>
      <c r="M19220">
        <v>44</v>
      </c>
      <c r="N19220" t="s">
        <v>174</v>
      </c>
      <c r="O19220" t="s">
        <v>144</v>
      </c>
      <c r="P19220" t="s">
        <v>216</v>
      </c>
      <c r="Q19220" t="s">
        <v>37</v>
      </c>
    </row>
    <row r="19221" spans="1:17" x14ac:dyDescent="0.25">
      <c r="A19221" s="1">
        <v>43084</v>
      </c>
      <c r="B19221" t="s">
        <v>103</v>
      </c>
      <c r="C19221" t="s">
        <v>104</v>
      </c>
      <c r="D19221" t="s">
        <v>38</v>
      </c>
      <c r="E19221" t="s">
        <v>39</v>
      </c>
      <c r="F19221" t="s">
        <v>72</v>
      </c>
      <c r="G19221" t="s">
        <v>73</v>
      </c>
      <c r="H19221">
        <v>19029486.629999999</v>
      </c>
      <c r="I19221" t="s">
        <v>141</v>
      </c>
      <c r="J19221">
        <v>2014</v>
      </c>
      <c r="K19221">
        <v>227</v>
      </c>
      <c r="L19221">
        <v>574</v>
      </c>
      <c r="M19221">
        <v>40</v>
      </c>
      <c r="N19221" t="s">
        <v>174</v>
      </c>
      <c r="O19221" t="s">
        <v>144</v>
      </c>
      <c r="P19221" t="s">
        <v>19</v>
      </c>
      <c r="Q19221" t="s">
        <v>37</v>
      </c>
    </row>
    <row r="19222" spans="1:17" x14ac:dyDescent="0.25">
      <c r="A19222" s="1">
        <v>43084</v>
      </c>
      <c r="B19222" t="s">
        <v>103</v>
      </c>
      <c r="C19222" t="s">
        <v>104</v>
      </c>
      <c r="D19222" t="s">
        <v>38</v>
      </c>
      <c r="E19222" t="s">
        <v>39</v>
      </c>
      <c r="F19222" t="s">
        <v>72</v>
      </c>
      <c r="G19222" t="s">
        <v>73</v>
      </c>
      <c r="H19222">
        <v>13600423.15</v>
      </c>
      <c r="I19222" t="s">
        <v>141</v>
      </c>
      <c r="J19222">
        <v>2015</v>
      </c>
      <c r="K19222">
        <v>214</v>
      </c>
      <c r="L19222">
        <v>577</v>
      </c>
      <c r="M19222">
        <v>37</v>
      </c>
      <c r="N19222" t="s">
        <v>174</v>
      </c>
      <c r="O19222" t="s">
        <v>19</v>
      </c>
      <c r="P19222" t="s">
        <v>19</v>
      </c>
      <c r="Q19222" t="s">
        <v>37</v>
      </c>
    </row>
    <row r="19223" spans="1:17" x14ac:dyDescent="0.25">
      <c r="A19223" s="1">
        <v>43042</v>
      </c>
      <c r="B19223" t="s">
        <v>101</v>
      </c>
      <c r="C19223" t="s">
        <v>102</v>
      </c>
      <c r="D19223" t="s">
        <v>38</v>
      </c>
      <c r="E19223" t="s">
        <v>39</v>
      </c>
      <c r="F19223" t="s">
        <v>72</v>
      </c>
      <c r="G19223" t="s">
        <v>73</v>
      </c>
      <c r="H19223">
        <v>8581493</v>
      </c>
      <c r="I19223" t="s">
        <v>141</v>
      </c>
      <c r="J19223">
        <v>2008</v>
      </c>
      <c r="K19223">
        <v>33</v>
      </c>
      <c r="L19223">
        <v>172</v>
      </c>
      <c r="M19223">
        <v>21</v>
      </c>
      <c r="N19223" t="s">
        <v>174</v>
      </c>
      <c r="O19223" t="s">
        <v>164</v>
      </c>
      <c r="P19223" t="s">
        <v>19</v>
      </c>
      <c r="Q19223" t="s">
        <v>37</v>
      </c>
    </row>
    <row r="19224" spans="1:17" x14ac:dyDescent="0.25">
      <c r="A19224" s="1">
        <v>43116</v>
      </c>
      <c r="B19224" t="s">
        <v>115</v>
      </c>
      <c r="C19224" t="s">
        <v>116</v>
      </c>
      <c r="D19224" t="s">
        <v>38</v>
      </c>
      <c r="E19224" t="s">
        <v>39</v>
      </c>
      <c r="F19224" t="s">
        <v>72</v>
      </c>
      <c r="G19224" t="s">
        <v>73</v>
      </c>
      <c r="I19224" t="s">
        <v>141</v>
      </c>
      <c r="J19224">
        <v>2014</v>
      </c>
      <c r="N19224" t="s">
        <v>19</v>
      </c>
      <c r="O19224" t="s">
        <v>19</v>
      </c>
      <c r="P19224" t="s">
        <v>211</v>
      </c>
      <c r="Q19224" t="s">
        <v>37</v>
      </c>
    </row>
    <row r="19225" spans="1:17" x14ac:dyDescent="0.25">
      <c r="A19225" s="1">
        <v>43116</v>
      </c>
      <c r="B19225" t="s">
        <v>115</v>
      </c>
      <c r="C19225" t="s">
        <v>116</v>
      </c>
      <c r="D19225" t="s">
        <v>38</v>
      </c>
      <c r="E19225" t="s">
        <v>39</v>
      </c>
      <c r="F19225" t="s">
        <v>72</v>
      </c>
      <c r="G19225" t="s">
        <v>73</v>
      </c>
      <c r="I19225" t="s">
        <v>141</v>
      </c>
      <c r="J19225">
        <v>2013</v>
      </c>
      <c r="N19225" t="s">
        <v>19</v>
      </c>
      <c r="O19225" t="s">
        <v>19</v>
      </c>
      <c r="P19225" t="s">
        <v>211</v>
      </c>
      <c r="Q19225" t="s">
        <v>37</v>
      </c>
    </row>
    <row r="19226" spans="1:17" x14ac:dyDescent="0.25">
      <c r="A19226" s="1">
        <v>43116</v>
      </c>
      <c r="B19226" t="s">
        <v>115</v>
      </c>
      <c r="C19226" t="s">
        <v>116</v>
      </c>
      <c r="D19226" t="s">
        <v>38</v>
      </c>
      <c r="E19226" t="s">
        <v>39</v>
      </c>
      <c r="F19226" t="s">
        <v>72</v>
      </c>
      <c r="G19226" t="s">
        <v>73</v>
      </c>
      <c r="I19226" t="s">
        <v>141</v>
      </c>
      <c r="J19226">
        <v>2015</v>
      </c>
      <c r="N19226" t="s">
        <v>19</v>
      </c>
      <c r="O19226" t="s">
        <v>19</v>
      </c>
      <c r="P19226" t="s">
        <v>211</v>
      </c>
      <c r="Q19226" t="s">
        <v>37</v>
      </c>
    </row>
    <row r="19227" spans="1:17" x14ac:dyDescent="0.25">
      <c r="A19227" s="1">
        <v>43019</v>
      </c>
      <c r="B19227" t="s">
        <v>119</v>
      </c>
      <c r="C19227" t="s">
        <v>120</v>
      </c>
      <c r="D19227" t="s">
        <v>38</v>
      </c>
      <c r="E19227" t="s">
        <v>39</v>
      </c>
      <c r="F19227" t="s">
        <v>72</v>
      </c>
      <c r="G19227" t="s">
        <v>73</v>
      </c>
      <c r="H19227">
        <v>529969.19999999995</v>
      </c>
      <c r="I19227" t="s">
        <v>141</v>
      </c>
      <c r="J19227">
        <v>2008</v>
      </c>
      <c r="K19227">
        <v>12</v>
      </c>
      <c r="L19227">
        <v>12</v>
      </c>
      <c r="M19227">
        <v>100</v>
      </c>
      <c r="N19227" t="s">
        <v>142</v>
      </c>
      <c r="O19227" t="s">
        <v>143</v>
      </c>
      <c r="P19227" t="s">
        <v>19</v>
      </c>
      <c r="Q19227" t="s">
        <v>37</v>
      </c>
    </row>
    <row r="19228" spans="1:17" x14ac:dyDescent="0.25">
      <c r="A19228" s="1">
        <v>43019</v>
      </c>
      <c r="B19228" t="s">
        <v>119</v>
      </c>
      <c r="C19228" t="s">
        <v>120</v>
      </c>
      <c r="D19228" t="s">
        <v>38</v>
      </c>
      <c r="E19228" t="s">
        <v>39</v>
      </c>
      <c r="F19228" t="s">
        <v>72</v>
      </c>
      <c r="G19228" t="s">
        <v>73</v>
      </c>
      <c r="H19228">
        <v>469471</v>
      </c>
      <c r="I19228" t="s">
        <v>141</v>
      </c>
      <c r="J19228">
        <v>2009</v>
      </c>
      <c r="K19228">
        <v>13</v>
      </c>
      <c r="L19228">
        <v>13</v>
      </c>
      <c r="M19228">
        <v>100</v>
      </c>
      <c r="N19228" t="s">
        <v>142</v>
      </c>
      <c r="O19228" t="s">
        <v>143</v>
      </c>
      <c r="P19228" t="s">
        <v>19</v>
      </c>
      <c r="Q19228" t="s">
        <v>37</v>
      </c>
    </row>
    <row r="19229" spans="1:17" x14ac:dyDescent="0.25">
      <c r="A19229" s="1">
        <v>43019</v>
      </c>
      <c r="B19229" t="s">
        <v>119</v>
      </c>
      <c r="C19229" t="s">
        <v>120</v>
      </c>
      <c r="D19229" t="s">
        <v>38</v>
      </c>
      <c r="E19229" t="s">
        <v>39</v>
      </c>
      <c r="F19229" t="s">
        <v>72</v>
      </c>
      <c r="G19229" t="s">
        <v>73</v>
      </c>
      <c r="H19229">
        <v>84751.23</v>
      </c>
      <c r="I19229" t="s">
        <v>141</v>
      </c>
      <c r="J19229">
        <v>2010</v>
      </c>
      <c r="K19229">
        <v>13</v>
      </c>
      <c r="L19229">
        <v>13</v>
      </c>
      <c r="M19229">
        <v>100</v>
      </c>
      <c r="N19229" t="s">
        <v>142</v>
      </c>
      <c r="O19229" t="s">
        <v>143</v>
      </c>
      <c r="P19229" t="s">
        <v>19</v>
      </c>
      <c r="Q19229" t="s">
        <v>37</v>
      </c>
    </row>
    <row r="19230" spans="1:17" x14ac:dyDescent="0.25">
      <c r="A19230" s="1">
        <v>43117</v>
      </c>
      <c r="B19230" t="s">
        <v>99</v>
      </c>
      <c r="C19230" t="s">
        <v>100</v>
      </c>
      <c r="D19230" t="s">
        <v>38</v>
      </c>
      <c r="E19230" t="s">
        <v>39</v>
      </c>
      <c r="F19230" t="s">
        <v>72</v>
      </c>
      <c r="G19230" t="s">
        <v>73</v>
      </c>
      <c r="I19230" t="s">
        <v>141</v>
      </c>
      <c r="J19230">
        <v>2008</v>
      </c>
      <c r="N19230" t="s">
        <v>19</v>
      </c>
      <c r="O19230" t="s">
        <v>19</v>
      </c>
      <c r="P19230" t="s">
        <v>19</v>
      </c>
      <c r="Q19230" t="s">
        <v>37</v>
      </c>
    </row>
    <row r="19231" spans="1:17" x14ac:dyDescent="0.25">
      <c r="A19231" s="1">
        <v>43117</v>
      </c>
      <c r="B19231" t="s">
        <v>99</v>
      </c>
      <c r="C19231" t="s">
        <v>100</v>
      </c>
      <c r="D19231" t="s">
        <v>38</v>
      </c>
      <c r="E19231" t="s">
        <v>39</v>
      </c>
      <c r="F19231" t="s">
        <v>72</v>
      </c>
      <c r="G19231" t="s">
        <v>73</v>
      </c>
      <c r="I19231" t="s">
        <v>141</v>
      </c>
      <c r="J19231">
        <v>2009</v>
      </c>
      <c r="N19231" t="s">
        <v>19</v>
      </c>
      <c r="O19231" t="s">
        <v>19</v>
      </c>
      <c r="P19231" t="s">
        <v>19</v>
      </c>
      <c r="Q19231" t="s">
        <v>37</v>
      </c>
    </row>
    <row r="19232" spans="1:17" x14ac:dyDescent="0.25">
      <c r="A19232" s="1">
        <v>43117</v>
      </c>
      <c r="B19232" t="s">
        <v>99</v>
      </c>
      <c r="C19232" t="s">
        <v>100</v>
      </c>
      <c r="D19232" t="s">
        <v>38</v>
      </c>
      <c r="E19232" t="s">
        <v>39</v>
      </c>
      <c r="F19232" t="s">
        <v>72</v>
      </c>
      <c r="G19232" t="s">
        <v>73</v>
      </c>
      <c r="I19232" t="s">
        <v>141</v>
      </c>
      <c r="J19232">
        <v>2010</v>
      </c>
      <c r="N19232" t="s">
        <v>19</v>
      </c>
      <c r="O19232" t="s">
        <v>19</v>
      </c>
      <c r="P19232" t="s">
        <v>19</v>
      </c>
      <c r="Q19232" t="s">
        <v>37</v>
      </c>
    </row>
    <row r="19233" spans="1:17" x14ac:dyDescent="0.25">
      <c r="A19233" s="1">
        <v>43117</v>
      </c>
      <c r="B19233" t="s">
        <v>99</v>
      </c>
      <c r="C19233" t="s">
        <v>100</v>
      </c>
      <c r="D19233" t="s">
        <v>38</v>
      </c>
      <c r="E19233" t="s">
        <v>39</v>
      </c>
      <c r="F19233" t="s">
        <v>72</v>
      </c>
      <c r="G19233" t="s">
        <v>73</v>
      </c>
      <c r="H19233">
        <v>363614.08</v>
      </c>
      <c r="I19233" t="s">
        <v>141</v>
      </c>
      <c r="J19233">
        <v>2011</v>
      </c>
      <c r="K19233">
        <v>35</v>
      </c>
      <c r="L19233">
        <v>35</v>
      </c>
      <c r="M19233">
        <v>71</v>
      </c>
      <c r="N19233" t="s">
        <v>142</v>
      </c>
      <c r="O19233" t="s">
        <v>150</v>
      </c>
      <c r="P19233" t="s">
        <v>19</v>
      </c>
      <c r="Q19233" t="s">
        <v>37</v>
      </c>
    </row>
    <row r="19234" spans="1:17" x14ac:dyDescent="0.25">
      <c r="A19234" s="1">
        <v>43031</v>
      </c>
      <c r="B19234" t="s">
        <v>95</v>
      </c>
      <c r="C19234" t="s">
        <v>96</v>
      </c>
      <c r="D19234" t="s">
        <v>38</v>
      </c>
      <c r="E19234" t="s">
        <v>39</v>
      </c>
      <c r="F19234" t="s">
        <v>72</v>
      </c>
      <c r="G19234" t="s">
        <v>73</v>
      </c>
      <c r="H19234">
        <v>12522244</v>
      </c>
      <c r="I19234" t="s">
        <v>141</v>
      </c>
      <c r="J19234">
        <v>2014</v>
      </c>
      <c r="K19234">
        <v>83</v>
      </c>
      <c r="L19234">
        <v>375</v>
      </c>
      <c r="M19234">
        <v>22</v>
      </c>
      <c r="N19234" t="s">
        <v>174</v>
      </c>
      <c r="O19234" t="s">
        <v>144</v>
      </c>
      <c r="P19234" t="s">
        <v>19</v>
      </c>
      <c r="Q19234" t="s">
        <v>37</v>
      </c>
    </row>
    <row r="19235" spans="1:17" x14ac:dyDescent="0.25">
      <c r="A19235" s="1">
        <v>43017</v>
      </c>
      <c r="B19235" t="s">
        <v>86</v>
      </c>
      <c r="C19235" t="s">
        <v>87</v>
      </c>
      <c r="D19235" t="s">
        <v>38</v>
      </c>
      <c r="E19235" t="s">
        <v>39</v>
      </c>
      <c r="F19235" t="s">
        <v>72</v>
      </c>
      <c r="G19235" t="s">
        <v>73</v>
      </c>
      <c r="H19235">
        <v>8313306</v>
      </c>
      <c r="I19235" t="s">
        <v>141</v>
      </c>
      <c r="J19235">
        <v>2013</v>
      </c>
      <c r="K19235">
        <v>103</v>
      </c>
      <c r="L19235">
        <v>103</v>
      </c>
      <c r="M19235">
        <v>100</v>
      </c>
      <c r="N19235" t="s">
        <v>142</v>
      </c>
      <c r="O19235" t="s">
        <v>147</v>
      </c>
      <c r="P19235" t="s">
        <v>19</v>
      </c>
      <c r="Q19235" t="s">
        <v>37</v>
      </c>
    </row>
    <row r="19236" spans="1:17" x14ac:dyDescent="0.25">
      <c r="A19236" s="1">
        <v>43017</v>
      </c>
      <c r="B19236" t="s">
        <v>86</v>
      </c>
      <c r="C19236" t="s">
        <v>87</v>
      </c>
      <c r="D19236" t="s">
        <v>38</v>
      </c>
      <c r="E19236" t="s">
        <v>39</v>
      </c>
      <c r="F19236" t="s">
        <v>72</v>
      </c>
      <c r="G19236" t="s">
        <v>73</v>
      </c>
      <c r="H19236">
        <v>5984409</v>
      </c>
      <c r="I19236" t="s">
        <v>141</v>
      </c>
      <c r="J19236">
        <v>2014</v>
      </c>
      <c r="K19236">
        <v>100</v>
      </c>
      <c r="L19236">
        <v>100</v>
      </c>
      <c r="M19236">
        <v>100</v>
      </c>
      <c r="N19236" t="s">
        <v>142</v>
      </c>
      <c r="O19236" t="s">
        <v>147</v>
      </c>
      <c r="P19236" t="s">
        <v>19</v>
      </c>
      <c r="Q19236" t="s">
        <v>37</v>
      </c>
    </row>
    <row r="19237" spans="1:17" x14ac:dyDescent="0.25">
      <c r="A19237" s="1">
        <v>43017</v>
      </c>
      <c r="B19237" t="s">
        <v>86</v>
      </c>
      <c r="C19237" t="s">
        <v>87</v>
      </c>
      <c r="D19237" t="s">
        <v>38</v>
      </c>
      <c r="E19237" t="s">
        <v>39</v>
      </c>
      <c r="F19237" t="s">
        <v>72</v>
      </c>
      <c r="G19237" t="s">
        <v>73</v>
      </c>
      <c r="H19237">
        <v>7501210</v>
      </c>
      <c r="I19237" t="s">
        <v>141</v>
      </c>
      <c r="J19237">
        <v>2015</v>
      </c>
      <c r="K19237">
        <v>108</v>
      </c>
      <c r="L19237">
        <v>108</v>
      </c>
      <c r="M19237">
        <v>100</v>
      </c>
      <c r="N19237" t="s">
        <v>142</v>
      </c>
      <c r="O19237" t="s">
        <v>147</v>
      </c>
      <c r="P19237" t="s">
        <v>19</v>
      </c>
      <c r="Q19237" t="s">
        <v>37</v>
      </c>
    </row>
    <row r="19238" spans="1:17" x14ac:dyDescent="0.25">
      <c r="A19238" s="1">
        <v>43019</v>
      </c>
      <c r="B19238" t="s">
        <v>119</v>
      </c>
      <c r="C19238" t="s">
        <v>120</v>
      </c>
      <c r="D19238" t="s">
        <v>38</v>
      </c>
      <c r="E19238" t="s">
        <v>39</v>
      </c>
      <c r="F19238" t="s">
        <v>72</v>
      </c>
      <c r="G19238" t="s">
        <v>73</v>
      </c>
      <c r="H19238">
        <v>76957.5</v>
      </c>
      <c r="I19238" t="s">
        <v>141</v>
      </c>
      <c r="J19238">
        <v>2011</v>
      </c>
      <c r="K19238">
        <v>14</v>
      </c>
      <c r="L19238">
        <v>14</v>
      </c>
      <c r="M19238">
        <v>100</v>
      </c>
      <c r="N19238" t="s">
        <v>142</v>
      </c>
      <c r="O19238" t="s">
        <v>143</v>
      </c>
      <c r="P19238" t="s">
        <v>19</v>
      </c>
      <c r="Q19238" t="s">
        <v>37</v>
      </c>
    </row>
    <row r="19239" spans="1:17" x14ac:dyDescent="0.25">
      <c r="A19239" s="1">
        <v>43019</v>
      </c>
      <c r="B19239" t="s">
        <v>119</v>
      </c>
      <c r="C19239" t="s">
        <v>120</v>
      </c>
      <c r="D19239" t="s">
        <v>38</v>
      </c>
      <c r="E19239" t="s">
        <v>39</v>
      </c>
      <c r="F19239" t="s">
        <v>72</v>
      </c>
      <c r="G19239" t="s">
        <v>73</v>
      </c>
      <c r="H19239">
        <v>137118.9</v>
      </c>
      <c r="I19239" t="s">
        <v>141</v>
      </c>
      <c r="J19239">
        <v>2012</v>
      </c>
      <c r="K19239">
        <v>15</v>
      </c>
      <c r="L19239">
        <v>15</v>
      </c>
      <c r="M19239">
        <v>100</v>
      </c>
      <c r="N19239" t="s">
        <v>142</v>
      </c>
      <c r="O19239" t="s">
        <v>143</v>
      </c>
      <c r="P19239" t="s">
        <v>19</v>
      </c>
      <c r="Q19239" t="s">
        <v>37</v>
      </c>
    </row>
    <row r="19240" spans="1:17" x14ac:dyDescent="0.25">
      <c r="A19240" s="1">
        <v>43019</v>
      </c>
      <c r="B19240" t="s">
        <v>119</v>
      </c>
      <c r="C19240" t="s">
        <v>120</v>
      </c>
      <c r="D19240" t="s">
        <v>38</v>
      </c>
      <c r="E19240" t="s">
        <v>39</v>
      </c>
      <c r="F19240" t="s">
        <v>72</v>
      </c>
      <c r="G19240" t="s">
        <v>73</v>
      </c>
      <c r="H19240">
        <v>152779</v>
      </c>
      <c r="I19240" t="s">
        <v>141</v>
      </c>
      <c r="J19240">
        <v>2013</v>
      </c>
      <c r="K19240">
        <v>14</v>
      </c>
      <c r="L19240">
        <v>14</v>
      </c>
      <c r="M19240">
        <v>100</v>
      </c>
      <c r="N19240" t="s">
        <v>142</v>
      </c>
      <c r="O19240" t="s">
        <v>143</v>
      </c>
      <c r="P19240" t="s">
        <v>19</v>
      </c>
      <c r="Q19240" t="s">
        <v>37</v>
      </c>
    </row>
    <row r="19241" spans="1:17" x14ac:dyDescent="0.25">
      <c r="A19241" s="1">
        <v>43019</v>
      </c>
      <c r="B19241" t="s">
        <v>119</v>
      </c>
      <c r="C19241" t="s">
        <v>120</v>
      </c>
      <c r="D19241" t="s">
        <v>38</v>
      </c>
      <c r="E19241" t="s">
        <v>39</v>
      </c>
      <c r="F19241" t="s">
        <v>72</v>
      </c>
      <c r="G19241" t="s">
        <v>73</v>
      </c>
      <c r="H19241">
        <v>188687</v>
      </c>
      <c r="I19241" t="s">
        <v>141</v>
      </c>
      <c r="J19241">
        <v>2014</v>
      </c>
      <c r="K19241">
        <v>13</v>
      </c>
      <c r="L19241">
        <v>13</v>
      </c>
      <c r="M19241">
        <v>100</v>
      </c>
      <c r="N19241" t="s">
        <v>142</v>
      </c>
      <c r="O19241" t="s">
        <v>143</v>
      </c>
      <c r="P19241" t="s">
        <v>19</v>
      </c>
      <c r="Q19241" t="s">
        <v>37</v>
      </c>
    </row>
    <row r="19242" spans="1:17" x14ac:dyDescent="0.25">
      <c r="A19242" s="1">
        <v>43019</v>
      </c>
      <c r="B19242" t="s">
        <v>119</v>
      </c>
      <c r="C19242" t="s">
        <v>120</v>
      </c>
      <c r="D19242" t="s">
        <v>38</v>
      </c>
      <c r="E19242" t="s">
        <v>39</v>
      </c>
      <c r="F19242" t="s">
        <v>72</v>
      </c>
      <c r="G19242" t="s">
        <v>73</v>
      </c>
      <c r="H19242">
        <v>142067</v>
      </c>
      <c r="I19242" t="s">
        <v>141</v>
      </c>
      <c r="J19242">
        <v>2015</v>
      </c>
      <c r="K19242">
        <v>12</v>
      </c>
      <c r="L19242">
        <v>12</v>
      </c>
      <c r="M19242">
        <v>100</v>
      </c>
      <c r="N19242" t="s">
        <v>142</v>
      </c>
      <c r="O19242" t="s">
        <v>143</v>
      </c>
      <c r="P19242" t="s">
        <v>19</v>
      </c>
      <c r="Q19242" t="s">
        <v>37</v>
      </c>
    </row>
    <row r="19243" spans="1:17" x14ac:dyDescent="0.25">
      <c r="A19243" s="1">
        <v>43027</v>
      </c>
      <c r="B19243" t="s">
        <v>84</v>
      </c>
      <c r="C19243" t="s">
        <v>85</v>
      </c>
      <c r="D19243" t="s">
        <v>38</v>
      </c>
      <c r="E19243" t="s">
        <v>39</v>
      </c>
      <c r="F19243" t="s">
        <v>72</v>
      </c>
      <c r="G19243" t="s">
        <v>73</v>
      </c>
      <c r="I19243" t="s">
        <v>141</v>
      </c>
      <c r="J19243">
        <v>2013</v>
      </c>
      <c r="K19243">
        <v>57</v>
      </c>
      <c r="L19243">
        <v>61</v>
      </c>
      <c r="M19243">
        <v>95</v>
      </c>
      <c r="N19243" t="s">
        <v>148</v>
      </c>
      <c r="O19243" t="s">
        <v>144</v>
      </c>
      <c r="P19243" t="s">
        <v>161</v>
      </c>
      <c r="Q19243" t="s">
        <v>37</v>
      </c>
    </row>
    <row r="19244" spans="1:17" x14ac:dyDescent="0.25">
      <c r="A19244" s="1">
        <v>43117</v>
      </c>
      <c r="B19244" t="s">
        <v>99</v>
      </c>
      <c r="C19244" t="s">
        <v>100</v>
      </c>
      <c r="D19244" t="s">
        <v>38</v>
      </c>
      <c r="E19244" t="s">
        <v>39</v>
      </c>
      <c r="F19244" t="s">
        <v>72</v>
      </c>
      <c r="G19244" t="s">
        <v>73</v>
      </c>
      <c r="H19244">
        <v>184496.17</v>
      </c>
      <c r="I19244" t="s">
        <v>141</v>
      </c>
      <c r="J19244">
        <v>2012</v>
      </c>
      <c r="K19244">
        <v>35</v>
      </c>
      <c r="L19244">
        <v>35</v>
      </c>
      <c r="M19244">
        <v>66</v>
      </c>
      <c r="N19244" t="s">
        <v>142</v>
      </c>
      <c r="O19244" t="s">
        <v>150</v>
      </c>
      <c r="P19244" t="s">
        <v>19</v>
      </c>
      <c r="Q19244" t="s">
        <v>37</v>
      </c>
    </row>
    <row r="19245" spans="1:17" x14ac:dyDescent="0.25">
      <c r="A19245" s="1">
        <v>43117</v>
      </c>
      <c r="B19245" t="s">
        <v>99</v>
      </c>
      <c r="C19245" t="s">
        <v>100</v>
      </c>
      <c r="D19245" t="s">
        <v>38</v>
      </c>
      <c r="E19245" t="s">
        <v>39</v>
      </c>
      <c r="F19245" t="s">
        <v>72</v>
      </c>
      <c r="G19245" t="s">
        <v>73</v>
      </c>
      <c r="H19245">
        <v>65407.73</v>
      </c>
      <c r="I19245" t="s">
        <v>141</v>
      </c>
      <c r="J19245">
        <v>2013</v>
      </c>
      <c r="K19245">
        <v>32</v>
      </c>
      <c r="L19245">
        <v>32</v>
      </c>
      <c r="M19245">
        <v>72</v>
      </c>
      <c r="N19245" t="s">
        <v>142</v>
      </c>
      <c r="O19245" t="s">
        <v>150</v>
      </c>
      <c r="P19245" t="s">
        <v>19</v>
      </c>
      <c r="Q19245" t="s">
        <v>37</v>
      </c>
    </row>
    <row r="19246" spans="1:17" x14ac:dyDescent="0.25">
      <c r="A19246" s="1">
        <v>43028</v>
      </c>
      <c r="B19246" t="s">
        <v>117</v>
      </c>
      <c r="C19246" t="s">
        <v>118</v>
      </c>
      <c r="D19246" t="s">
        <v>38</v>
      </c>
      <c r="E19246" t="s">
        <v>39</v>
      </c>
      <c r="F19246" t="s">
        <v>72</v>
      </c>
      <c r="G19246" t="s">
        <v>73</v>
      </c>
      <c r="I19246" t="s">
        <v>141</v>
      </c>
      <c r="J19246">
        <v>2008</v>
      </c>
      <c r="N19246" t="s">
        <v>19</v>
      </c>
      <c r="O19246" t="s">
        <v>19</v>
      </c>
      <c r="P19246" t="s">
        <v>19</v>
      </c>
      <c r="Q19246" t="s">
        <v>37</v>
      </c>
    </row>
    <row r="19247" spans="1:17" x14ac:dyDescent="0.25">
      <c r="A19247" s="1">
        <v>43028</v>
      </c>
      <c r="B19247" t="s">
        <v>117</v>
      </c>
      <c r="C19247" t="s">
        <v>118</v>
      </c>
      <c r="D19247" t="s">
        <v>38</v>
      </c>
      <c r="E19247" t="s">
        <v>39</v>
      </c>
      <c r="F19247" t="s">
        <v>72</v>
      </c>
      <c r="G19247" t="s">
        <v>73</v>
      </c>
      <c r="H19247">
        <v>343284</v>
      </c>
      <c r="I19247" t="s">
        <v>141</v>
      </c>
      <c r="J19247">
        <v>2009</v>
      </c>
      <c r="K19247">
        <v>10</v>
      </c>
      <c r="L19247">
        <v>13</v>
      </c>
      <c r="M19247">
        <v>77</v>
      </c>
      <c r="N19247" t="s">
        <v>148</v>
      </c>
      <c r="O19247" t="s">
        <v>162</v>
      </c>
      <c r="P19247" t="s">
        <v>19</v>
      </c>
      <c r="Q19247" t="s">
        <v>37</v>
      </c>
    </row>
    <row r="19248" spans="1:17" x14ac:dyDescent="0.25">
      <c r="A19248" s="1">
        <v>43028</v>
      </c>
      <c r="B19248" t="s">
        <v>117</v>
      </c>
      <c r="C19248" t="s">
        <v>118</v>
      </c>
      <c r="D19248" t="s">
        <v>38</v>
      </c>
      <c r="E19248" t="s">
        <v>39</v>
      </c>
      <c r="F19248" t="s">
        <v>72</v>
      </c>
      <c r="G19248" t="s">
        <v>73</v>
      </c>
      <c r="H19248">
        <v>762519</v>
      </c>
      <c r="I19248" t="s">
        <v>141</v>
      </c>
      <c r="J19248">
        <v>2010</v>
      </c>
      <c r="K19248">
        <v>11</v>
      </c>
      <c r="L19248">
        <v>18</v>
      </c>
      <c r="M19248">
        <v>61</v>
      </c>
      <c r="N19248" t="s">
        <v>148</v>
      </c>
      <c r="O19248" t="s">
        <v>162</v>
      </c>
      <c r="P19248" t="s">
        <v>19</v>
      </c>
      <c r="Q19248" t="s">
        <v>37</v>
      </c>
    </row>
    <row r="19249" spans="1:17" x14ac:dyDescent="0.25">
      <c r="A19249" s="1">
        <v>43028</v>
      </c>
      <c r="B19249" t="s">
        <v>117</v>
      </c>
      <c r="C19249" t="s">
        <v>118</v>
      </c>
      <c r="D19249" t="s">
        <v>38</v>
      </c>
      <c r="E19249" t="s">
        <v>39</v>
      </c>
      <c r="F19249" t="s">
        <v>72</v>
      </c>
      <c r="G19249" t="s">
        <v>73</v>
      </c>
      <c r="H19249">
        <v>451791</v>
      </c>
      <c r="I19249" t="s">
        <v>141</v>
      </c>
      <c r="J19249">
        <v>2011</v>
      </c>
      <c r="K19249">
        <v>16</v>
      </c>
      <c r="L19249">
        <v>22</v>
      </c>
      <c r="M19249">
        <v>73</v>
      </c>
      <c r="N19249" t="s">
        <v>148</v>
      </c>
      <c r="O19249" t="s">
        <v>147</v>
      </c>
      <c r="P19249" t="s">
        <v>19</v>
      </c>
      <c r="Q19249" t="s">
        <v>37</v>
      </c>
    </row>
    <row r="19250" spans="1:17" x14ac:dyDescent="0.25">
      <c r="A19250" s="1">
        <v>43028</v>
      </c>
      <c r="B19250" t="s">
        <v>117</v>
      </c>
      <c r="C19250" t="s">
        <v>118</v>
      </c>
      <c r="D19250" t="s">
        <v>38</v>
      </c>
      <c r="E19250" t="s">
        <v>39</v>
      </c>
      <c r="F19250" t="s">
        <v>72</v>
      </c>
      <c r="G19250" t="s">
        <v>73</v>
      </c>
      <c r="H19250">
        <v>340439.7</v>
      </c>
      <c r="I19250" t="s">
        <v>141</v>
      </c>
      <c r="J19250">
        <v>2012</v>
      </c>
      <c r="K19250">
        <v>10</v>
      </c>
      <c r="L19250">
        <v>14</v>
      </c>
      <c r="M19250">
        <v>72</v>
      </c>
      <c r="N19250" t="s">
        <v>142</v>
      </c>
      <c r="O19250" t="s">
        <v>162</v>
      </c>
      <c r="P19250" t="s">
        <v>19</v>
      </c>
      <c r="Q19250" t="s">
        <v>37</v>
      </c>
    </row>
    <row r="19251" spans="1:17" x14ac:dyDescent="0.25">
      <c r="A19251" s="1">
        <v>43038</v>
      </c>
      <c r="B19251" t="s">
        <v>113</v>
      </c>
      <c r="C19251" t="s">
        <v>114</v>
      </c>
      <c r="D19251" t="s">
        <v>38</v>
      </c>
      <c r="E19251" t="s">
        <v>39</v>
      </c>
      <c r="F19251" t="s">
        <v>72</v>
      </c>
      <c r="G19251" t="s">
        <v>73</v>
      </c>
      <c r="H19251">
        <v>2891461</v>
      </c>
      <c r="I19251" t="s">
        <v>141</v>
      </c>
      <c r="J19251">
        <v>2008</v>
      </c>
      <c r="K19251">
        <v>148</v>
      </c>
      <c r="L19251">
        <v>190</v>
      </c>
      <c r="M19251">
        <v>78</v>
      </c>
      <c r="N19251" t="s">
        <v>142</v>
      </c>
      <c r="O19251" t="s">
        <v>19</v>
      </c>
      <c r="P19251" t="s">
        <v>19</v>
      </c>
      <c r="Q19251" t="s">
        <v>37</v>
      </c>
    </row>
    <row r="19252" spans="1:17" x14ac:dyDescent="0.25">
      <c r="A19252" s="1">
        <v>43038</v>
      </c>
      <c r="B19252" t="s">
        <v>113</v>
      </c>
      <c r="C19252" t="s">
        <v>114</v>
      </c>
      <c r="D19252" t="s">
        <v>38</v>
      </c>
      <c r="E19252" t="s">
        <v>39</v>
      </c>
      <c r="F19252" t="s">
        <v>72</v>
      </c>
      <c r="G19252" t="s">
        <v>73</v>
      </c>
      <c r="H19252">
        <v>2875497</v>
      </c>
      <c r="I19252" t="s">
        <v>141</v>
      </c>
      <c r="J19252">
        <v>2009</v>
      </c>
      <c r="K19252">
        <v>151</v>
      </c>
      <c r="L19252">
        <v>191</v>
      </c>
      <c r="M19252">
        <v>79</v>
      </c>
      <c r="N19252" t="s">
        <v>142</v>
      </c>
      <c r="O19252" t="s">
        <v>19</v>
      </c>
      <c r="P19252" t="s">
        <v>19</v>
      </c>
      <c r="Q19252" t="s">
        <v>37</v>
      </c>
    </row>
    <row r="19253" spans="1:17" x14ac:dyDescent="0.25">
      <c r="A19253" s="1">
        <v>43038</v>
      </c>
      <c r="B19253" t="s">
        <v>113</v>
      </c>
      <c r="C19253" t="s">
        <v>114</v>
      </c>
      <c r="D19253" t="s">
        <v>38</v>
      </c>
      <c r="E19253" t="s">
        <v>39</v>
      </c>
      <c r="F19253" t="s">
        <v>72</v>
      </c>
      <c r="G19253" t="s">
        <v>73</v>
      </c>
      <c r="H19253">
        <v>3185521</v>
      </c>
      <c r="I19253" t="s">
        <v>141</v>
      </c>
      <c r="J19253">
        <v>2010</v>
      </c>
      <c r="K19253">
        <v>162</v>
      </c>
      <c r="L19253">
        <v>188</v>
      </c>
      <c r="M19253">
        <v>86</v>
      </c>
      <c r="N19253" t="s">
        <v>142</v>
      </c>
      <c r="O19253" t="s">
        <v>19</v>
      </c>
      <c r="P19253" t="s">
        <v>19</v>
      </c>
      <c r="Q19253" t="s">
        <v>37</v>
      </c>
    </row>
    <row r="19254" spans="1:17" x14ac:dyDescent="0.25">
      <c r="A19254" s="1">
        <v>43031</v>
      </c>
      <c r="B19254" t="s">
        <v>95</v>
      </c>
      <c r="C19254" t="s">
        <v>96</v>
      </c>
      <c r="D19254" t="s">
        <v>38</v>
      </c>
      <c r="E19254" t="s">
        <v>39</v>
      </c>
      <c r="F19254" t="s">
        <v>72</v>
      </c>
      <c r="G19254" t="s">
        <v>73</v>
      </c>
      <c r="H19254">
        <v>14724962</v>
      </c>
      <c r="I19254" t="s">
        <v>141</v>
      </c>
      <c r="J19254">
        <v>2008</v>
      </c>
      <c r="K19254">
        <v>114</v>
      </c>
      <c r="L19254">
        <v>525</v>
      </c>
      <c r="M19254">
        <v>21</v>
      </c>
      <c r="N19254" t="s">
        <v>174</v>
      </c>
      <c r="O19254" t="s">
        <v>144</v>
      </c>
      <c r="P19254" t="s">
        <v>19</v>
      </c>
      <c r="Q19254" t="s">
        <v>37</v>
      </c>
    </row>
    <row r="19255" spans="1:17" x14ac:dyDescent="0.25">
      <c r="A19255" s="1">
        <v>43031</v>
      </c>
      <c r="B19255" t="s">
        <v>95</v>
      </c>
      <c r="C19255" t="s">
        <v>96</v>
      </c>
      <c r="D19255" t="s">
        <v>38</v>
      </c>
      <c r="E19255" t="s">
        <v>39</v>
      </c>
      <c r="F19255" t="s">
        <v>72</v>
      </c>
      <c r="G19255" t="s">
        <v>73</v>
      </c>
      <c r="H19255">
        <v>14907224</v>
      </c>
      <c r="I19255" t="s">
        <v>141</v>
      </c>
      <c r="J19255">
        <v>2009</v>
      </c>
      <c r="K19255">
        <v>93</v>
      </c>
      <c r="L19255">
        <v>482</v>
      </c>
      <c r="M19255">
        <v>19</v>
      </c>
      <c r="N19255" t="s">
        <v>174</v>
      </c>
      <c r="O19255" t="s">
        <v>144</v>
      </c>
      <c r="P19255" t="s">
        <v>19</v>
      </c>
      <c r="Q19255" t="s">
        <v>37</v>
      </c>
    </row>
    <row r="19256" spans="1:17" x14ac:dyDescent="0.25">
      <c r="A19256" s="1">
        <v>43031</v>
      </c>
      <c r="B19256" t="s">
        <v>95</v>
      </c>
      <c r="C19256" t="s">
        <v>96</v>
      </c>
      <c r="D19256" t="s">
        <v>38</v>
      </c>
      <c r="E19256" t="s">
        <v>39</v>
      </c>
      <c r="F19256" t="s">
        <v>72</v>
      </c>
      <c r="G19256" t="s">
        <v>73</v>
      </c>
      <c r="H19256">
        <v>9271943</v>
      </c>
      <c r="I19256" t="s">
        <v>141</v>
      </c>
      <c r="J19256">
        <v>2010</v>
      </c>
      <c r="K19256">
        <v>103</v>
      </c>
      <c r="L19256">
        <v>420</v>
      </c>
      <c r="M19256">
        <v>24</v>
      </c>
      <c r="N19256" t="s">
        <v>174</v>
      </c>
      <c r="O19256" t="s">
        <v>144</v>
      </c>
      <c r="P19256" t="s">
        <v>19</v>
      </c>
      <c r="Q19256" t="s">
        <v>37</v>
      </c>
    </row>
    <row r="19257" spans="1:17" x14ac:dyDescent="0.25">
      <c r="A19257" s="1">
        <v>43031</v>
      </c>
      <c r="B19257" t="s">
        <v>95</v>
      </c>
      <c r="C19257" t="s">
        <v>96</v>
      </c>
      <c r="D19257" t="s">
        <v>38</v>
      </c>
      <c r="E19257" t="s">
        <v>39</v>
      </c>
      <c r="F19257" t="s">
        <v>72</v>
      </c>
      <c r="G19257" t="s">
        <v>73</v>
      </c>
      <c r="H19257">
        <v>11067432</v>
      </c>
      <c r="I19257" t="s">
        <v>141</v>
      </c>
      <c r="J19257">
        <v>2011</v>
      </c>
      <c r="K19257">
        <v>112</v>
      </c>
      <c r="L19257">
        <v>408</v>
      </c>
      <c r="M19257">
        <v>27</v>
      </c>
      <c r="N19257" t="s">
        <v>174</v>
      </c>
      <c r="O19257" t="s">
        <v>144</v>
      </c>
      <c r="P19257" t="s">
        <v>19</v>
      </c>
      <c r="Q19257" t="s">
        <v>37</v>
      </c>
    </row>
    <row r="19258" spans="1:17" x14ac:dyDescent="0.25">
      <c r="A19258" s="1">
        <v>43031</v>
      </c>
      <c r="B19258" t="s">
        <v>95</v>
      </c>
      <c r="C19258" t="s">
        <v>96</v>
      </c>
      <c r="D19258" t="s">
        <v>38</v>
      </c>
      <c r="E19258" t="s">
        <v>39</v>
      </c>
      <c r="F19258" t="s">
        <v>72</v>
      </c>
      <c r="G19258" t="s">
        <v>73</v>
      </c>
      <c r="H19258">
        <v>11629368</v>
      </c>
      <c r="I19258" t="s">
        <v>141</v>
      </c>
      <c r="J19258">
        <v>2013</v>
      </c>
      <c r="K19258">
        <v>92</v>
      </c>
      <c r="L19258">
        <v>389</v>
      </c>
      <c r="M19258">
        <v>23</v>
      </c>
      <c r="N19258" t="s">
        <v>174</v>
      </c>
      <c r="O19258" t="s">
        <v>144</v>
      </c>
      <c r="P19258" t="s">
        <v>19</v>
      </c>
      <c r="Q19258" t="s">
        <v>37</v>
      </c>
    </row>
    <row r="19259" spans="1:17" x14ac:dyDescent="0.25">
      <c r="A19259" s="1">
        <v>43117</v>
      </c>
      <c r="B19259" t="s">
        <v>99</v>
      </c>
      <c r="C19259" t="s">
        <v>100</v>
      </c>
      <c r="D19259" t="s">
        <v>38</v>
      </c>
      <c r="E19259" t="s">
        <v>39</v>
      </c>
      <c r="F19259" t="s">
        <v>72</v>
      </c>
      <c r="G19259" t="s">
        <v>73</v>
      </c>
      <c r="H19259">
        <v>196725.98</v>
      </c>
      <c r="I19259" t="s">
        <v>141</v>
      </c>
      <c r="J19259">
        <v>2014</v>
      </c>
      <c r="K19259">
        <v>38</v>
      </c>
      <c r="L19259">
        <v>38</v>
      </c>
      <c r="M19259">
        <v>68</v>
      </c>
      <c r="N19259" t="s">
        <v>142</v>
      </c>
      <c r="O19259" t="s">
        <v>150</v>
      </c>
      <c r="P19259" t="s">
        <v>19</v>
      </c>
      <c r="Q19259" t="s">
        <v>37</v>
      </c>
    </row>
    <row r="19260" spans="1:17" x14ac:dyDescent="0.25">
      <c r="A19260" s="1">
        <v>43117</v>
      </c>
      <c r="B19260" t="s">
        <v>99</v>
      </c>
      <c r="C19260" t="s">
        <v>100</v>
      </c>
      <c r="D19260" t="s">
        <v>38</v>
      </c>
      <c r="E19260" t="s">
        <v>39</v>
      </c>
      <c r="F19260" t="s">
        <v>72</v>
      </c>
      <c r="G19260" t="s">
        <v>73</v>
      </c>
      <c r="H19260">
        <v>53247.43</v>
      </c>
      <c r="I19260" t="s">
        <v>141</v>
      </c>
      <c r="J19260">
        <v>2015</v>
      </c>
      <c r="K19260">
        <v>35</v>
      </c>
      <c r="L19260">
        <v>35</v>
      </c>
      <c r="M19260">
        <v>70</v>
      </c>
      <c r="N19260" t="s">
        <v>142</v>
      </c>
      <c r="O19260" t="s">
        <v>150</v>
      </c>
      <c r="P19260" t="s">
        <v>19</v>
      </c>
      <c r="Q19260" t="s">
        <v>37</v>
      </c>
    </row>
    <row r="19261" spans="1:17" x14ac:dyDescent="0.25">
      <c r="A19261" s="1">
        <v>43031</v>
      </c>
      <c r="B19261" t="s">
        <v>95</v>
      </c>
      <c r="C19261" t="s">
        <v>96</v>
      </c>
      <c r="D19261" t="s">
        <v>38</v>
      </c>
      <c r="E19261" t="s">
        <v>39</v>
      </c>
      <c r="F19261" t="s">
        <v>72</v>
      </c>
      <c r="G19261" t="s">
        <v>73</v>
      </c>
      <c r="H19261">
        <v>16187902</v>
      </c>
      <c r="I19261" t="s">
        <v>141</v>
      </c>
      <c r="J19261">
        <v>2015</v>
      </c>
      <c r="K19261">
        <v>85</v>
      </c>
      <c r="L19261">
        <v>371</v>
      </c>
      <c r="M19261">
        <v>22</v>
      </c>
      <c r="N19261" t="s">
        <v>174</v>
      </c>
      <c r="O19261" t="s">
        <v>144</v>
      </c>
      <c r="P19261" t="s">
        <v>19</v>
      </c>
      <c r="Q19261" t="s">
        <v>37</v>
      </c>
    </row>
    <row r="19262" spans="1:17" x14ac:dyDescent="0.25">
      <c r="A19262" s="1">
        <v>43042</v>
      </c>
      <c r="B19262" t="s">
        <v>101</v>
      </c>
      <c r="C19262" t="s">
        <v>102</v>
      </c>
      <c r="D19262" t="s">
        <v>38</v>
      </c>
      <c r="E19262" t="s">
        <v>39</v>
      </c>
      <c r="F19262" t="s">
        <v>72</v>
      </c>
      <c r="G19262" t="s">
        <v>73</v>
      </c>
      <c r="H19262">
        <v>9887389</v>
      </c>
      <c r="I19262" t="s">
        <v>141</v>
      </c>
      <c r="J19262">
        <v>2009</v>
      </c>
      <c r="K19262">
        <v>27</v>
      </c>
      <c r="L19262">
        <v>172</v>
      </c>
      <c r="M19262">
        <v>20</v>
      </c>
      <c r="N19262" t="s">
        <v>174</v>
      </c>
      <c r="O19262" t="s">
        <v>164</v>
      </c>
      <c r="P19262" t="s">
        <v>19</v>
      </c>
      <c r="Q19262" t="s">
        <v>37</v>
      </c>
    </row>
    <row r="19263" spans="1:17" x14ac:dyDescent="0.25">
      <c r="A19263" s="1">
        <v>43042</v>
      </c>
      <c r="B19263" t="s">
        <v>101</v>
      </c>
      <c r="C19263" t="s">
        <v>102</v>
      </c>
      <c r="D19263" t="s">
        <v>38</v>
      </c>
      <c r="E19263" t="s">
        <v>39</v>
      </c>
      <c r="F19263" t="s">
        <v>72</v>
      </c>
      <c r="G19263" t="s">
        <v>73</v>
      </c>
      <c r="H19263">
        <v>7235973</v>
      </c>
      <c r="I19263" t="s">
        <v>141</v>
      </c>
      <c r="J19263">
        <v>2010</v>
      </c>
      <c r="K19263">
        <v>31</v>
      </c>
      <c r="L19263">
        <v>169</v>
      </c>
      <c r="M19263">
        <v>28</v>
      </c>
      <c r="N19263" t="s">
        <v>174</v>
      </c>
      <c r="O19263" t="s">
        <v>164</v>
      </c>
      <c r="P19263" t="s">
        <v>19</v>
      </c>
      <c r="Q19263" t="s">
        <v>37</v>
      </c>
    </row>
    <row r="19264" spans="1:17" x14ac:dyDescent="0.25">
      <c r="A19264" s="1">
        <v>43042</v>
      </c>
      <c r="B19264" t="s">
        <v>101</v>
      </c>
      <c r="C19264" t="s">
        <v>102</v>
      </c>
      <c r="D19264" t="s">
        <v>38</v>
      </c>
      <c r="E19264" t="s">
        <v>39</v>
      </c>
      <c r="F19264" t="s">
        <v>72</v>
      </c>
      <c r="G19264" t="s">
        <v>73</v>
      </c>
      <c r="H19264">
        <v>8875577</v>
      </c>
      <c r="I19264" t="s">
        <v>141</v>
      </c>
      <c r="J19264">
        <v>2011</v>
      </c>
      <c r="K19264">
        <v>31</v>
      </c>
      <c r="L19264">
        <v>168</v>
      </c>
      <c r="M19264">
        <v>38</v>
      </c>
      <c r="N19264" t="s">
        <v>174</v>
      </c>
      <c r="O19264" t="s">
        <v>164</v>
      </c>
      <c r="P19264" t="s">
        <v>19</v>
      </c>
      <c r="Q19264" t="s">
        <v>37</v>
      </c>
    </row>
    <row r="19265" spans="1:17" x14ac:dyDescent="0.25">
      <c r="A19265" s="1">
        <v>43042</v>
      </c>
      <c r="B19265" t="s">
        <v>101</v>
      </c>
      <c r="C19265" t="s">
        <v>102</v>
      </c>
      <c r="D19265" t="s">
        <v>38</v>
      </c>
      <c r="E19265" t="s">
        <v>39</v>
      </c>
      <c r="F19265" t="s">
        <v>72</v>
      </c>
      <c r="G19265" t="s">
        <v>73</v>
      </c>
      <c r="H19265">
        <v>9836165</v>
      </c>
      <c r="I19265" t="s">
        <v>141</v>
      </c>
      <c r="J19265">
        <v>2012</v>
      </c>
      <c r="K19265">
        <v>31</v>
      </c>
      <c r="L19265">
        <v>164</v>
      </c>
      <c r="M19265">
        <v>37</v>
      </c>
      <c r="N19265" t="s">
        <v>174</v>
      </c>
      <c r="O19265" t="s">
        <v>164</v>
      </c>
      <c r="P19265" t="s">
        <v>19</v>
      </c>
      <c r="Q19265" t="s">
        <v>37</v>
      </c>
    </row>
    <row r="19266" spans="1:17" x14ac:dyDescent="0.25">
      <c r="A19266" s="1">
        <v>43073</v>
      </c>
      <c r="B19266" t="s">
        <v>121</v>
      </c>
      <c r="C19266" t="s">
        <v>122</v>
      </c>
      <c r="D19266" t="s">
        <v>38</v>
      </c>
      <c r="E19266" t="s">
        <v>39</v>
      </c>
      <c r="F19266" t="s">
        <v>72</v>
      </c>
      <c r="G19266" t="s">
        <v>73</v>
      </c>
      <c r="H19266">
        <v>2409873.65</v>
      </c>
      <c r="I19266" t="s">
        <v>141</v>
      </c>
      <c r="J19266">
        <v>2009</v>
      </c>
      <c r="M19266">
        <v>100</v>
      </c>
      <c r="N19266" t="s">
        <v>142</v>
      </c>
      <c r="O19266" t="s">
        <v>143</v>
      </c>
      <c r="P19266" t="s">
        <v>19</v>
      </c>
      <c r="Q19266" t="s">
        <v>37</v>
      </c>
    </row>
    <row r="19267" spans="1:17" x14ac:dyDescent="0.25">
      <c r="A19267" s="1">
        <v>43089</v>
      </c>
      <c r="B19267" t="s">
        <v>12</v>
      </c>
      <c r="C19267" t="s">
        <v>13</v>
      </c>
      <c r="D19267" t="s">
        <v>38</v>
      </c>
      <c r="E19267" t="s">
        <v>39</v>
      </c>
      <c r="F19267" t="s">
        <v>72</v>
      </c>
      <c r="G19267" t="s">
        <v>73</v>
      </c>
      <c r="H19267">
        <v>5531435.6100000003</v>
      </c>
      <c r="I19267" t="s">
        <v>141</v>
      </c>
      <c r="J19267">
        <v>2012</v>
      </c>
      <c r="K19267">
        <v>51</v>
      </c>
      <c r="L19267">
        <v>59</v>
      </c>
      <c r="M19267">
        <v>86</v>
      </c>
      <c r="N19267" t="s">
        <v>142</v>
      </c>
      <c r="O19267" t="s">
        <v>226</v>
      </c>
      <c r="P19267" t="s">
        <v>19</v>
      </c>
      <c r="Q19267" t="s">
        <v>37</v>
      </c>
    </row>
    <row r="19268" spans="1:17" x14ac:dyDescent="0.25">
      <c r="A19268" s="1">
        <v>43089</v>
      </c>
      <c r="B19268" t="s">
        <v>12</v>
      </c>
      <c r="C19268" t="s">
        <v>13</v>
      </c>
      <c r="D19268" t="s">
        <v>38</v>
      </c>
      <c r="E19268" t="s">
        <v>39</v>
      </c>
      <c r="F19268" t="s">
        <v>72</v>
      </c>
      <c r="G19268" t="s">
        <v>73</v>
      </c>
      <c r="H19268">
        <v>4990313.16</v>
      </c>
      <c r="I19268" t="s">
        <v>141</v>
      </c>
      <c r="J19268">
        <v>2013</v>
      </c>
      <c r="K19268">
        <v>54</v>
      </c>
      <c r="L19268">
        <v>60</v>
      </c>
      <c r="M19268">
        <v>90</v>
      </c>
      <c r="N19268" t="s">
        <v>142</v>
      </c>
      <c r="O19268" t="s">
        <v>248</v>
      </c>
      <c r="P19268" t="s">
        <v>19</v>
      </c>
      <c r="Q19268" t="s">
        <v>37</v>
      </c>
    </row>
    <row r="19269" spans="1:17" x14ac:dyDescent="0.25">
      <c r="A19269" s="1">
        <v>43089</v>
      </c>
      <c r="B19269" t="s">
        <v>88</v>
      </c>
      <c r="C19269" t="s">
        <v>89</v>
      </c>
      <c r="D19269" t="s">
        <v>38</v>
      </c>
      <c r="E19269" t="s">
        <v>39</v>
      </c>
      <c r="F19269" t="s">
        <v>72</v>
      </c>
      <c r="G19269" t="s">
        <v>73</v>
      </c>
      <c r="I19269" t="s">
        <v>141</v>
      </c>
      <c r="J19269">
        <v>2008</v>
      </c>
      <c r="N19269" t="s">
        <v>19</v>
      </c>
      <c r="O19269" t="s">
        <v>19</v>
      </c>
      <c r="P19269" t="s">
        <v>259</v>
      </c>
      <c r="Q19269" t="s">
        <v>37</v>
      </c>
    </row>
    <row r="19270" spans="1:17" x14ac:dyDescent="0.25">
      <c r="A19270" s="1">
        <v>43089</v>
      </c>
      <c r="B19270" t="s">
        <v>88</v>
      </c>
      <c r="C19270" t="s">
        <v>89</v>
      </c>
      <c r="D19270" t="s">
        <v>38</v>
      </c>
      <c r="E19270" t="s">
        <v>39</v>
      </c>
      <c r="F19270" t="s">
        <v>72</v>
      </c>
      <c r="G19270" t="s">
        <v>73</v>
      </c>
      <c r="I19270" t="s">
        <v>141</v>
      </c>
      <c r="J19270">
        <v>2009</v>
      </c>
      <c r="N19270" t="s">
        <v>19</v>
      </c>
      <c r="O19270" t="s">
        <v>19</v>
      </c>
      <c r="P19270" t="s">
        <v>259</v>
      </c>
      <c r="Q19270" t="s">
        <v>37</v>
      </c>
    </row>
    <row r="19271" spans="1:17" x14ac:dyDescent="0.25">
      <c r="A19271" s="1">
        <v>43089</v>
      </c>
      <c r="B19271" t="s">
        <v>88</v>
      </c>
      <c r="C19271" t="s">
        <v>89</v>
      </c>
      <c r="D19271" t="s">
        <v>38</v>
      </c>
      <c r="E19271" t="s">
        <v>39</v>
      </c>
      <c r="F19271" t="s">
        <v>72</v>
      </c>
      <c r="G19271" t="s">
        <v>73</v>
      </c>
      <c r="I19271" t="s">
        <v>141</v>
      </c>
      <c r="J19271">
        <v>2010</v>
      </c>
      <c r="N19271" t="s">
        <v>19</v>
      </c>
      <c r="O19271" t="s">
        <v>19</v>
      </c>
      <c r="P19271" t="s">
        <v>259</v>
      </c>
      <c r="Q19271" t="s">
        <v>37</v>
      </c>
    </row>
    <row r="19272" spans="1:17" x14ac:dyDescent="0.25">
      <c r="A19272" s="1">
        <v>43089</v>
      </c>
      <c r="B19272" t="s">
        <v>88</v>
      </c>
      <c r="C19272" t="s">
        <v>89</v>
      </c>
      <c r="D19272" t="s">
        <v>38</v>
      </c>
      <c r="E19272" t="s">
        <v>39</v>
      </c>
      <c r="F19272" t="s">
        <v>72</v>
      </c>
      <c r="G19272" t="s">
        <v>73</v>
      </c>
      <c r="I19272" t="s">
        <v>141</v>
      </c>
      <c r="J19272">
        <v>2011</v>
      </c>
      <c r="N19272" t="s">
        <v>19</v>
      </c>
      <c r="O19272" t="s">
        <v>19</v>
      </c>
      <c r="P19272" t="s">
        <v>259</v>
      </c>
      <c r="Q19272" t="s">
        <v>37</v>
      </c>
    </row>
    <row r="19273" spans="1:17" x14ac:dyDescent="0.25">
      <c r="A19273" s="1">
        <v>43089</v>
      </c>
      <c r="B19273" t="s">
        <v>88</v>
      </c>
      <c r="C19273" t="s">
        <v>89</v>
      </c>
      <c r="D19273" t="s">
        <v>38</v>
      </c>
      <c r="E19273" t="s">
        <v>39</v>
      </c>
      <c r="F19273" t="s">
        <v>72</v>
      </c>
      <c r="G19273" t="s">
        <v>73</v>
      </c>
      <c r="I19273" t="s">
        <v>141</v>
      </c>
      <c r="J19273">
        <v>2012</v>
      </c>
      <c r="N19273" t="s">
        <v>19</v>
      </c>
      <c r="O19273" t="s">
        <v>19</v>
      </c>
      <c r="P19273" t="s">
        <v>259</v>
      </c>
      <c r="Q19273" t="s">
        <v>37</v>
      </c>
    </row>
    <row r="19274" spans="1:17" x14ac:dyDescent="0.25">
      <c r="A19274" s="1">
        <v>43087</v>
      </c>
      <c r="B19274" t="s">
        <v>82</v>
      </c>
      <c r="C19274" t="s">
        <v>83</v>
      </c>
      <c r="D19274" t="s">
        <v>38</v>
      </c>
      <c r="E19274" t="s">
        <v>39</v>
      </c>
      <c r="F19274" t="s">
        <v>72</v>
      </c>
      <c r="G19274" t="s">
        <v>73</v>
      </c>
      <c r="I19274" t="s">
        <v>141</v>
      </c>
      <c r="J19274">
        <v>2008</v>
      </c>
      <c r="K19274">
        <v>3</v>
      </c>
      <c r="L19274">
        <v>4</v>
      </c>
      <c r="M19274">
        <v>75</v>
      </c>
      <c r="N19274" t="s">
        <v>142</v>
      </c>
      <c r="O19274" t="s">
        <v>19</v>
      </c>
      <c r="P19274" t="s">
        <v>19</v>
      </c>
      <c r="Q19274" t="s">
        <v>37</v>
      </c>
    </row>
    <row r="19275" spans="1:17" x14ac:dyDescent="0.25">
      <c r="A19275" s="1">
        <v>43087</v>
      </c>
      <c r="B19275" t="s">
        <v>82</v>
      </c>
      <c r="C19275" t="s">
        <v>83</v>
      </c>
      <c r="D19275" t="s">
        <v>38</v>
      </c>
      <c r="E19275" t="s">
        <v>39</v>
      </c>
      <c r="F19275" t="s">
        <v>72</v>
      </c>
      <c r="G19275" t="s">
        <v>73</v>
      </c>
      <c r="I19275" t="s">
        <v>141</v>
      </c>
      <c r="J19275">
        <v>2009</v>
      </c>
      <c r="K19275">
        <v>2</v>
      </c>
      <c r="L19275">
        <v>3</v>
      </c>
      <c r="M19275">
        <v>67</v>
      </c>
      <c r="N19275" t="s">
        <v>142</v>
      </c>
      <c r="O19275" t="s">
        <v>19</v>
      </c>
      <c r="P19275" t="s">
        <v>19</v>
      </c>
      <c r="Q19275" t="s">
        <v>37</v>
      </c>
    </row>
    <row r="19276" spans="1:17" x14ac:dyDescent="0.25">
      <c r="A19276" s="1">
        <v>43087</v>
      </c>
      <c r="B19276" t="s">
        <v>82</v>
      </c>
      <c r="C19276" t="s">
        <v>83</v>
      </c>
      <c r="D19276" t="s">
        <v>38</v>
      </c>
      <c r="E19276" t="s">
        <v>39</v>
      </c>
      <c r="F19276" t="s">
        <v>72</v>
      </c>
      <c r="G19276" t="s">
        <v>73</v>
      </c>
      <c r="I19276" t="s">
        <v>141</v>
      </c>
      <c r="J19276">
        <v>2010</v>
      </c>
      <c r="K19276">
        <v>5</v>
      </c>
      <c r="L19276">
        <v>5</v>
      </c>
      <c r="M19276">
        <v>100</v>
      </c>
      <c r="N19276" t="s">
        <v>142</v>
      </c>
      <c r="O19276" t="s">
        <v>19</v>
      </c>
      <c r="P19276" t="s">
        <v>19</v>
      </c>
      <c r="Q19276" t="s">
        <v>37</v>
      </c>
    </row>
    <row r="19277" spans="1:17" x14ac:dyDescent="0.25">
      <c r="A19277" s="1">
        <v>43087</v>
      </c>
      <c r="B19277" t="s">
        <v>82</v>
      </c>
      <c r="C19277" t="s">
        <v>83</v>
      </c>
      <c r="D19277" t="s">
        <v>38</v>
      </c>
      <c r="E19277" t="s">
        <v>39</v>
      </c>
      <c r="F19277" t="s">
        <v>72</v>
      </c>
      <c r="G19277" t="s">
        <v>73</v>
      </c>
      <c r="I19277" t="s">
        <v>141</v>
      </c>
      <c r="J19277">
        <v>2011</v>
      </c>
      <c r="K19277">
        <v>5</v>
      </c>
      <c r="L19277">
        <v>5</v>
      </c>
      <c r="M19277">
        <v>100</v>
      </c>
      <c r="N19277" t="s">
        <v>142</v>
      </c>
      <c r="O19277" t="s">
        <v>19</v>
      </c>
      <c r="P19277" t="s">
        <v>19</v>
      </c>
      <c r="Q19277" t="s">
        <v>37</v>
      </c>
    </row>
    <row r="19278" spans="1:17" x14ac:dyDescent="0.25">
      <c r="A19278" s="1">
        <v>43073</v>
      </c>
      <c r="B19278" t="s">
        <v>121</v>
      </c>
      <c r="C19278" t="s">
        <v>122</v>
      </c>
      <c r="D19278" t="s">
        <v>38</v>
      </c>
      <c r="E19278" t="s">
        <v>39</v>
      </c>
      <c r="F19278" t="s">
        <v>72</v>
      </c>
      <c r="G19278" t="s">
        <v>73</v>
      </c>
      <c r="H19278">
        <v>3304860.66</v>
      </c>
      <c r="I19278" t="s">
        <v>141</v>
      </c>
      <c r="J19278">
        <v>2010</v>
      </c>
      <c r="M19278">
        <v>100</v>
      </c>
      <c r="N19278" t="s">
        <v>142</v>
      </c>
      <c r="O19278" t="s">
        <v>143</v>
      </c>
      <c r="P19278" t="s">
        <v>19</v>
      </c>
      <c r="Q19278" t="s">
        <v>37</v>
      </c>
    </row>
    <row r="19279" spans="1:17" x14ac:dyDescent="0.25">
      <c r="A19279" s="1">
        <v>43038</v>
      </c>
      <c r="B19279" t="s">
        <v>113</v>
      </c>
      <c r="C19279" t="s">
        <v>114</v>
      </c>
      <c r="D19279" t="s">
        <v>38</v>
      </c>
      <c r="E19279" t="s">
        <v>39</v>
      </c>
      <c r="F19279" t="s">
        <v>72</v>
      </c>
      <c r="G19279" t="s">
        <v>73</v>
      </c>
      <c r="H19279">
        <v>4543513</v>
      </c>
      <c r="I19279" t="s">
        <v>141</v>
      </c>
      <c r="J19279">
        <v>2011</v>
      </c>
      <c r="K19279">
        <v>159</v>
      </c>
      <c r="L19279">
        <v>185</v>
      </c>
      <c r="M19279">
        <v>86</v>
      </c>
      <c r="N19279" t="s">
        <v>142</v>
      </c>
      <c r="O19279" t="s">
        <v>19</v>
      </c>
      <c r="P19279" t="s">
        <v>19</v>
      </c>
      <c r="Q19279" t="s">
        <v>37</v>
      </c>
    </row>
    <row r="19280" spans="1:17" x14ac:dyDescent="0.25">
      <c r="A19280" s="1">
        <v>43038</v>
      </c>
      <c r="B19280" t="s">
        <v>113</v>
      </c>
      <c r="C19280" t="s">
        <v>114</v>
      </c>
      <c r="D19280" t="s">
        <v>38</v>
      </c>
      <c r="E19280" t="s">
        <v>39</v>
      </c>
      <c r="F19280" t="s">
        <v>72</v>
      </c>
      <c r="G19280" t="s">
        <v>73</v>
      </c>
      <c r="H19280">
        <v>4810644</v>
      </c>
      <c r="I19280" t="s">
        <v>141</v>
      </c>
      <c r="J19280">
        <v>2012</v>
      </c>
      <c r="K19280">
        <v>160</v>
      </c>
      <c r="L19280">
        <v>184</v>
      </c>
      <c r="M19280">
        <v>87</v>
      </c>
      <c r="N19280" t="s">
        <v>142</v>
      </c>
      <c r="O19280" t="s">
        <v>19</v>
      </c>
      <c r="P19280" t="s">
        <v>19</v>
      </c>
      <c r="Q19280" t="s">
        <v>37</v>
      </c>
    </row>
    <row r="19281" spans="1:17" x14ac:dyDescent="0.25">
      <c r="A19281" s="1">
        <v>43038</v>
      </c>
      <c r="B19281" t="s">
        <v>113</v>
      </c>
      <c r="C19281" t="s">
        <v>114</v>
      </c>
      <c r="D19281" t="s">
        <v>38</v>
      </c>
      <c r="E19281" t="s">
        <v>39</v>
      </c>
      <c r="F19281" t="s">
        <v>72</v>
      </c>
      <c r="G19281" t="s">
        <v>73</v>
      </c>
      <c r="H19281">
        <v>5735390</v>
      </c>
      <c r="I19281" t="s">
        <v>141</v>
      </c>
      <c r="J19281">
        <v>2013</v>
      </c>
      <c r="K19281">
        <v>160</v>
      </c>
      <c r="L19281">
        <v>183</v>
      </c>
      <c r="M19281">
        <v>87</v>
      </c>
      <c r="N19281" t="s">
        <v>142</v>
      </c>
      <c r="O19281" t="s">
        <v>19</v>
      </c>
      <c r="P19281" t="s">
        <v>19</v>
      </c>
      <c r="Q19281" t="s">
        <v>37</v>
      </c>
    </row>
    <row r="19282" spans="1:17" x14ac:dyDescent="0.25">
      <c r="A19282" s="1">
        <v>43038</v>
      </c>
      <c r="B19282" t="s">
        <v>113</v>
      </c>
      <c r="C19282" t="s">
        <v>114</v>
      </c>
      <c r="D19282" t="s">
        <v>38</v>
      </c>
      <c r="E19282" t="s">
        <v>39</v>
      </c>
      <c r="F19282" t="s">
        <v>72</v>
      </c>
      <c r="G19282" t="s">
        <v>73</v>
      </c>
      <c r="H19282">
        <v>5271037</v>
      </c>
      <c r="I19282" t="s">
        <v>141</v>
      </c>
      <c r="J19282">
        <v>2014</v>
      </c>
      <c r="K19282">
        <v>154</v>
      </c>
      <c r="L19282">
        <v>180</v>
      </c>
      <c r="M19282">
        <v>86</v>
      </c>
      <c r="N19282" t="s">
        <v>142</v>
      </c>
      <c r="O19282" t="s">
        <v>19</v>
      </c>
      <c r="P19282" t="s">
        <v>19</v>
      </c>
      <c r="Q19282" t="s">
        <v>37</v>
      </c>
    </row>
    <row r="19283" spans="1:17" x14ac:dyDescent="0.25">
      <c r="A19283" s="1">
        <v>43038</v>
      </c>
      <c r="B19283" t="s">
        <v>113</v>
      </c>
      <c r="C19283" t="s">
        <v>114</v>
      </c>
      <c r="D19283" t="s">
        <v>38</v>
      </c>
      <c r="E19283" t="s">
        <v>39</v>
      </c>
      <c r="F19283" t="s">
        <v>72</v>
      </c>
      <c r="G19283" t="s">
        <v>73</v>
      </c>
      <c r="H19283">
        <v>5887311</v>
      </c>
      <c r="I19283" t="s">
        <v>141</v>
      </c>
      <c r="J19283">
        <v>2015</v>
      </c>
      <c r="K19283">
        <v>150</v>
      </c>
      <c r="L19283">
        <v>185</v>
      </c>
      <c r="M19283">
        <v>81</v>
      </c>
      <c r="N19283" t="s">
        <v>142</v>
      </c>
      <c r="O19283" t="s">
        <v>19</v>
      </c>
      <c r="P19283" t="s">
        <v>19</v>
      </c>
      <c r="Q19283" t="s">
        <v>37</v>
      </c>
    </row>
    <row r="19284" spans="1:17" x14ac:dyDescent="0.25">
      <c r="A19284" s="1">
        <v>43089</v>
      </c>
      <c r="B19284" t="s">
        <v>88</v>
      </c>
      <c r="C19284" t="s">
        <v>89</v>
      </c>
      <c r="D19284" t="s">
        <v>38</v>
      </c>
      <c r="E19284" t="s">
        <v>39</v>
      </c>
      <c r="F19284" t="s">
        <v>72</v>
      </c>
      <c r="G19284" t="s">
        <v>73</v>
      </c>
      <c r="I19284" t="s">
        <v>141</v>
      </c>
      <c r="J19284">
        <v>2013</v>
      </c>
      <c r="N19284" t="s">
        <v>19</v>
      </c>
      <c r="O19284" t="s">
        <v>19</v>
      </c>
      <c r="P19284" t="s">
        <v>259</v>
      </c>
      <c r="Q19284" t="s">
        <v>37</v>
      </c>
    </row>
    <row r="19285" spans="1:17" x14ac:dyDescent="0.25">
      <c r="A19285" s="1">
        <v>43044</v>
      </c>
      <c r="B19285" t="s">
        <v>111</v>
      </c>
      <c r="C19285" t="s">
        <v>112</v>
      </c>
      <c r="D19285" t="s">
        <v>38</v>
      </c>
      <c r="E19285" t="s">
        <v>39</v>
      </c>
      <c r="F19285" t="s">
        <v>72</v>
      </c>
      <c r="G19285" t="s">
        <v>73</v>
      </c>
      <c r="H19285">
        <v>8002600</v>
      </c>
      <c r="I19285" t="s">
        <v>141</v>
      </c>
      <c r="J19285">
        <v>2008</v>
      </c>
      <c r="K19285">
        <v>46</v>
      </c>
      <c r="L19285">
        <v>101</v>
      </c>
      <c r="N19285" t="s">
        <v>19</v>
      </c>
      <c r="O19285" t="s">
        <v>19</v>
      </c>
      <c r="P19285" t="s">
        <v>19</v>
      </c>
      <c r="Q19285" t="s">
        <v>37</v>
      </c>
    </row>
    <row r="19286" spans="1:17" x14ac:dyDescent="0.25">
      <c r="A19286" s="1">
        <v>43044</v>
      </c>
      <c r="B19286" t="s">
        <v>111</v>
      </c>
      <c r="C19286" t="s">
        <v>112</v>
      </c>
      <c r="D19286" t="s">
        <v>38</v>
      </c>
      <c r="E19286" t="s">
        <v>39</v>
      </c>
      <c r="F19286" t="s">
        <v>72</v>
      </c>
      <c r="G19286" t="s">
        <v>73</v>
      </c>
      <c r="H19286">
        <v>8351100</v>
      </c>
      <c r="I19286" t="s">
        <v>141</v>
      </c>
      <c r="J19286">
        <v>2009</v>
      </c>
      <c r="K19286">
        <v>37</v>
      </c>
      <c r="L19286">
        <v>95</v>
      </c>
      <c r="N19286" t="s">
        <v>19</v>
      </c>
      <c r="O19286" t="s">
        <v>19</v>
      </c>
      <c r="P19286" t="s">
        <v>19</v>
      </c>
      <c r="Q19286" t="s">
        <v>37</v>
      </c>
    </row>
    <row r="19287" spans="1:17" x14ac:dyDescent="0.25">
      <c r="A19287" s="1">
        <v>43044</v>
      </c>
      <c r="B19287" t="s">
        <v>111</v>
      </c>
      <c r="C19287" t="s">
        <v>112</v>
      </c>
      <c r="D19287" t="s">
        <v>38</v>
      </c>
      <c r="E19287" t="s">
        <v>39</v>
      </c>
      <c r="F19287" t="s">
        <v>72</v>
      </c>
      <c r="G19287" t="s">
        <v>73</v>
      </c>
      <c r="H19287">
        <v>8991400</v>
      </c>
      <c r="I19287" t="s">
        <v>141</v>
      </c>
      <c r="J19287">
        <v>2010</v>
      </c>
      <c r="K19287">
        <v>48</v>
      </c>
      <c r="L19287">
        <v>89</v>
      </c>
      <c r="N19287" t="s">
        <v>19</v>
      </c>
      <c r="O19287" t="s">
        <v>19</v>
      </c>
      <c r="P19287" t="s">
        <v>19</v>
      </c>
      <c r="Q19287" t="s">
        <v>37</v>
      </c>
    </row>
    <row r="19288" spans="1:17" x14ac:dyDescent="0.25">
      <c r="A19288" s="1">
        <v>43044</v>
      </c>
      <c r="B19288" t="s">
        <v>111</v>
      </c>
      <c r="C19288" t="s">
        <v>112</v>
      </c>
      <c r="D19288" t="s">
        <v>38</v>
      </c>
      <c r="E19288" t="s">
        <v>39</v>
      </c>
      <c r="F19288" t="s">
        <v>72</v>
      </c>
      <c r="G19288" t="s">
        <v>73</v>
      </c>
      <c r="H19288">
        <v>6884700</v>
      </c>
      <c r="I19288" t="s">
        <v>141</v>
      </c>
      <c r="J19288">
        <v>2011</v>
      </c>
      <c r="K19288">
        <v>46</v>
      </c>
      <c r="L19288">
        <v>88</v>
      </c>
      <c r="N19288" t="s">
        <v>19</v>
      </c>
      <c r="O19288" t="s">
        <v>19</v>
      </c>
      <c r="P19288" t="s">
        <v>19</v>
      </c>
      <c r="Q19288" t="s">
        <v>37</v>
      </c>
    </row>
    <row r="19289" spans="1:17" x14ac:dyDescent="0.25">
      <c r="A19289" s="1">
        <v>43044</v>
      </c>
      <c r="B19289" t="s">
        <v>111</v>
      </c>
      <c r="C19289" t="s">
        <v>112</v>
      </c>
      <c r="D19289" t="s">
        <v>38</v>
      </c>
      <c r="E19289" t="s">
        <v>39</v>
      </c>
      <c r="F19289" t="s">
        <v>72</v>
      </c>
      <c r="G19289" t="s">
        <v>73</v>
      </c>
      <c r="H19289">
        <v>4818600</v>
      </c>
      <c r="I19289" t="s">
        <v>141</v>
      </c>
      <c r="J19289">
        <v>2012</v>
      </c>
      <c r="K19289">
        <v>50</v>
      </c>
      <c r="L19289">
        <v>84</v>
      </c>
      <c r="N19289" t="s">
        <v>19</v>
      </c>
      <c r="O19289" t="s">
        <v>19</v>
      </c>
      <c r="P19289" t="s">
        <v>19</v>
      </c>
      <c r="Q19289" t="s">
        <v>37</v>
      </c>
    </row>
    <row r="19290" spans="1:17" x14ac:dyDescent="0.25">
      <c r="A19290" s="1">
        <v>43089</v>
      </c>
      <c r="B19290" t="s">
        <v>88</v>
      </c>
      <c r="C19290" t="s">
        <v>89</v>
      </c>
      <c r="D19290" t="s">
        <v>38</v>
      </c>
      <c r="E19290" t="s">
        <v>39</v>
      </c>
      <c r="F19290" t="s">
        <v>72</v>
      </c>
      <c r="G19290" t="s">
        <v>73</v>
      </c>
      <c r="I19290" t="s">
        <v>141</v>
      </c>
      <c r="J19290">
        <v>2014</v>
      </c>
      <c r="N19290" t="s">
        <v>19</v>
      </c>
      <c r="O19290" t="s">
        <v>19</v>
      </c>
      <c r="P19290" t="s">
        <v>259</v>
      </c>
      <c r="Q19290" t="s">
        <v>37</v>
      </c>
    </row>
    <row r="19291" spans="1:17" x14ac:dyDescent="0.25">
      <c r="A19291" s="1">
        <v>43089</v>
      </c>
      <c r="B19291" t="s">
        <v>88</v>
      </c>
      <c r="C19291" t="s">
        <v>89</v>
      </c>
      <c r="D19291" t="s">
        <v>38</v>
      </c>
      <c r="E19291" t="s">
        <v>39</v>
      </c>
      <c r="F19291" t="s">
        <v>72</v>
      </c>
      <c r="G19291" t="s">
        <v>73</v>
      </c>
      <c r="I19291" t="s">
        <v>141</v>
      </c>
      <c r="J19291">
        <v>2015</v>
      </c>
      <c r="N19291" t="s">
        <v>19</v>
      </c>
      <c r="O19291" t="s">
        <v>19</v>
      </c>
      <c r="P19291" t="s">
        <v>259</v>
      </c>
      <c r="Q19291" t="s">
        <v>37</v>
      </c>
    </row>
    <row r="19292" spans="1:17" x14ac:dyDescent="0.25">
      <c r="A19292" s="1">
        <v>43089</v>
      </c>
      <c r="B19292" t="s">
        <v>12</v>
      </c>
      <c r="C19292" t="s">
        <v>13</v>
      </c>
      <c r="D19292" t="s">
        <v>38</v>
      </c>
      <c r="E19292" t="s">
        <v>39</v>
      </c>
      <c r="F19292" t="s">
        <v>72</v>
      </c>
      <c r="G19292" t="s">
        <v>73</v>
      </c>
      <c r="H19292">
        <v>4834153.12</v>
      </c>
      <c r="I19292" t="s">
        <v>141</v>
      </c>
      <c r="J19292">
        <v>2014</v>
      </c>
      <c r="K19292">
        <v>56</v>
      </c>
      <c r="L19292">
        <v>66</v>
      </c>
      <c r="M19292">
        <v>84</v>
      </c>
      <c r="N19292" t="s">
        <v>142</v>
      </c>
      <c r="O19292" t="s">
        <v>292</v>
      </c>
      <c r="P19292" t="s">
        <v>19</v>
      </c>
      <c r="Q19292" t="s">
        <v>37</v>
      </c>
    </row>
    <row r="19293" spans="1:17" x14ac:dyDescent="0.25">
      <c r="A19293" s="1">
        <v>43089</v>
      </c>
      <c r="B19293" t="s">
        <v>12</v>
      </c>
      <c r="C19293" t="s">
        <v>13</v>
      </c>
      <c r="D19293" t="s">
        <v>38</v>
      </c>
      <c r="E19293" t="s">
        <v>39</v>
      </c>
      <c r="F19293" t="s">
        <v>72</v>
      </c>
      <c r="G19293" t="s">
        <v>73</v>
      </c>
      <c r="H19293">
        <v>4623587.22</v>
      </c>
      <c r="I19293" t="s">
        <v>141</v>
      </c>
      <c r="J19293">
        <v>2008</v>
      </c>
      <c r="K19293">
        <v>48</v>
      </c>
      <c r="L19293">
        <v>53</v>
      </c>
      <c r="M19293">
        <v>90</v>
      </c>
      <c r="N19293" t="s">
        <v>142</v>
      </c>
      <c r="O19293" t="s">
        <v>320</v>
      </c>
      <c r="P19293" t="s">
        <v>19</v>
      </c>
      <c r="Q19293" t="s">
        <v>37</v>
      </c>
    </row>
    <row r="19294" spans="1:17" x14ac:dyDescent="0.25">
      <c r="A19294" s="1">
        <v>43044</v>
      </c>
      <c r="B19294" t="s">
        <v>111</v>
      </c>
      <c r="C19294" t="s">
        <v>112</v>
      </c>
      <c r="D19294" t="s">
        <v>38</v>
      </c>
      <c r="E19294" t="s">
        <v>39</v>
      </c>
      <c r="F19294" t="s">
        <v>72</v>
      </c>
      <c r="G19294" t="s">
        <v>73</v>
      </c>
      <c r="H19294">
        <v>4304280.2</v>
      </c>
      <c r="I19294" t="s">
        <v>141</v>
      </c>
      <c r="J19294">
        <v>2014</v>
      </c>
      <c r="K19294">
        <v>25</v>
      </c>
      <c r="L19294">
        <v>81</v>
      </c>
      <c r="N19294" t="s">
        <v>19</v>
      </c>
      <c r="O19294" t="s">
        <v>19</v>
      </c>
      <c r="P19294" t="s">
        <v>19</v>
      </c>
      <c r="Q19294" t="s">
        <v>37</v>
      </c>
    </row>
    <row r="19295" spans="1:17" x14ac:dyDescent="0.25">
      <c r="A19295" s="1">
        <v>43089</v>
      </c>
      <c r="B19295" t="s">
        <v>12</v>
      </c>
      <c r="C19295" t="s">
        <v>13</v>
      </c>
      <c r="D19295" t="s">
        <v>38</v>
      </c>
      <c r="E19295" t="s">
        <v>39</v>
      </c>
      <c r="F19295" t="s">
        <v>72</v>
      </c>
      <c r="G19295" t="s">
        <v>73</v>
      </c>
      <c r="H19295">
        <v>5377076.0999999996</v>
      </c>
      <c r="I19295" t="s">
        <v>141</v>
      </c>
      <c r="J19295">
        <v>2009</v>
      </c>
      <c r="K19295">
        <v>49</v>
      </c>
      <c r="L19295">
        <v>58</v>
      </c>
      <c r="M19295">
        <v>84</v>
      </c>
      <c r="N19295" t="s">
        <v>142</v>
      </c>
      <c r="O19295" t="s">
        <v>340</v>
      </c>
      <c r="P19295" t="s">
        <v>19</v>
      </c>
      <c r="Q19295" t="s">
        <v>37</v>
      </c>
    </row>
    <row r="19296" spans="1:17" x14ac:dyDescent="0.25">
      <c r="A19296" s="1">
        <v>43044</v>
      </c>
      <c r="B19296" t="s">
        <v>111</v>
      </c>
      <c r="C19296" t="s">
        <v>112</v>
      </c>
      <c r="D19296" t="s">
        <v>38</v>
      </c>
      <c r="E19296" t="s">
        <v>39</v>
      </c>
      <c r="F19296" t="s">
        <v>72</v>
      </c>
      <c r="G19296" t="s">
        <v>73</v>
      </c>
      <c r="H19296">
        <v>5478605.2999999998</v>
      </c>
      <c r="I19296" t="s">
        <v>141</v>
      </c>
      <c r="J19296">
        <v>2013</v>
      </c>
      <c r="K19296">
        <v>28</v>
      </c>
      <c r="L19296">
        <v>83</v>
      </c>
      <c r="N19296" t="s">
        <v>19</v>
      </c>
      <c r="O19296" t="s">
        <v>19</v>
      </c>
      <c r="P19296" t="s">
        <v>19</v>
      </c>
      <c r="Q19296" t="s">
        <v>37</v>
      </c>
    </row>
    <row r="19297" spans="1:17" x14ac:dyDescent="0.25">
      <c r="A19297" s="1">
        <v>43044</v>
      </c>
      <c r="B19297" t="s">
        <v>111</v>
      </c>
      <c r="C19297" t="s">
        <v>112</v>
      </c>
      <c r="D19297" t="s">
        <v>38</v>
      </c>
      <c r="E19297" t="s">
        <v>39</v>
      </c>
      <c r="F19297" t="s">
        <v>72</v>
      </c>
      <c r="G19297" t="s">
        <v>73</v>
      </c>
      <c r="I19297" t="s">
        <v>141</v>
      </c>
      <c r="J19297">
        <v>2015</v>
      </c>
      <c r="N19297" t="s">
        <v>19</v>
      </c>
      <c r="O19297" t="s">
        <v>19</v>
      </c>
      <c r="P19297" t="s">
        <v>19</v>
      </c>
      <c r="Q19297" t="s">
        <v>37</v>
      </c>
    </row>
    <row r="19298" spans="1:17" x14ac:dyDescent="0.25">
      <c r="A19298" s="1">
        <v>43089</v>
      </c>
      <c r="B19298" t="s">
        <v>12</v>
      </c>
      <c r="C19298" t="s">
        <v>13</v>
      </c>
      <c r="D19298" t="s">
        <v>38</v>
      </c>
      <c r="E19298" t="s">
        <v>39</v>
      </c>
      <c r="F19298" t="s">
        <v>72</v>
      </c>
      <c r="G19298" t="s">
        <v>73</v>
      </c>
      <c r="H19298">
        <v>6171578.8399999999</v>
      </c>
      <c r="I19298" t="s">
        <v>141</v>
      </c>
      <c r="J19298">
        <v>2010</v>
      </c>
      <c r="K19298">
        <v>49</v>
      </c>
      <c r="L19298">
        <v>56</v>
      </c>
      <c r="M19298">
        <v>87</v>
      </c>
      <c r="N19298" t="s">
        <v>142</v>
      </c>
      <c r="O19298" t="s">
        <v>362</v>
      </c>
      <c r="P19298" t="s">
        <v>19</v>
      </c>
      <c r="Q19298" t="s">
        <v>37</v>
      </c>
    </row>
    <row r="19299" spans="1:17" x14ac:dyDescent="0.25">
      <c r="A19299" s="1">
        <v>43087</v>
      </c>
      <c r="B19299" t="s">
        <v>82</v>
      </c>
      <c r="C19299" t="s">
        <v>83</v>
      </c>
      <c r="D19299" t="s">
        <v>38</v>
      </c>
      <c r="E19299" t="s">
        <v>39</v>
      </c>
      <c r="F19299" t="s">
        <v>72</v>
      </c>
      <c r="G19299" t="s">
        <v>73</v>
      </c>
      <c r="I19299" t="s">
        <v>141</v>
      </c>
      <c r="J19299">
        <v>2012</v>
      </c>
      <c r="K19299">
        <v>2</v>
      </c>
      <c r="L19299">
        <v>4</v>
      </c>
      <c r="M19299">
        <v>50</v>
      </c>
      <c r="N19299" t="s">
        <v>142</v>
      </c>
      <c r="O19299" t="s">
        <v>19</v>
      </c>
      <c r="P19299" t="s">
        <v>19</v>
      </c>
      <c r="Q19299" t="s">
        <v>37</v>
      </c>
    </row>
    <row r="19300" spans="1:17" x14ac:dyDescent="0.25">
      <c r="A19300" s="1">
        <v>43087</v>
      </c>
      <c r="B19300" t="s">
        <v>82</v>
      </c>
      <c r="C19300" t="s">
        <v>83</v>
      </c>
      <c r="D19300" t="s">
        <v>38</v>
      </c>
      <c r="E19300" t="s">
        <v>39</v>
      </c>
      <c r="F19300" t="s">
        <v>72</v>
      </c>
      <c r="G19300" t="s">
        <v>73</v>
      </c>
      <c r="I19300" t="s">
        <v>141</v>
      </c>
      <c r="J19300">
        <v>2013</v>
      </c>
      <c r="K19300">
        <v>3</v>
      </c>
      <c r="L19300">
        <v>3</v>
      </c>
      <c r="M19300">
        <v>100</v>
      </c>
      <c r="N19300" t="s">
        <v>142</v>
      </c>
      <c r="O19300" t="s">
        <v>19</v>
      </c>
      <c r="P19300" t="s">
        <v>19</v>
      </c>
      <c r="Q19300" t="s">
        <v>37</v>
      </c>
    </row>
    <row r="19301" spans="1:17" x14ac:dyDescent="0.25">
      <c r="A19301" s="1">
        <v>43073</v>
      </c>
      <c r="B19301" t="s">
        <v>121</v>
      </c>
      <c r="C19301" t="s">
        <v>122</v>
      </c>
      <c r="D19301" t="s">
        <v>38</v>
      </c>
      <c r="E19301" t="s">
        <v>39</v>
      </c>
      <c r="F19301" t="s">
        <v>72</v>
      </c>
      <c r="G19301" t="s">
        <v>73</v>
      </c>
      <c r="H19301">
        <v>2476223.9</v>
      </c>
      <c r="I19301" t="s">
        <v>141</v>
      </c>
      <c r="J19301">
        <v>2013</v>
      </c>
      <c r="M19301">
        <v>100</v>
      </c>
      <c r="N19301" t="s">
        <v>142</v>
      </c>
      <c r="O19301" t="s">
        <v>19</v>
      </c>
      <c r="P19301" t="s">
        <v>19</v>
      </c>
      <c r="Q19301" t="s">
        <v>37</v>
      </c>
    </row>
    <row r="19302" spans="1:17" x14ac:dyDescent="0.25">
      <c r="A19302" s="1">
        <v>43073</v>
      </c>
      <c r="B19302" t="s">
        <v>121</v>
      </c>
      <c r="C19302" t="s">
        <v>122</v>
      </c>
      <c r="D19302" t="s">
        <v>38</v>
      </c>
      <c r="E19302" t="s">
        <v>39</v>
      </c>
      <c r="F19302" t="s">
        <v>72</v>
      </c>
      <c r="G19302" t="s">
        <v>73</v>
      </c>
      <c r="H19302">
        <v>2371493.27</v>
      </c>
      <c r="I19302" t="s">
        <v>141</v>
      </c>
      <c r="J19302">
        <v>2014</v>
      </c>
      <c r="M19302">
        <v>100</v>
      </c>
      <c r="N19302" t="s">
        <v>142</v>
      </c>
      <c r="O19302" t="s">
        <v>19</v>
      </c>
      <c r="P19302" t="s">
        <v>19</v>
      </c>
      <c r="Q19302" t="s">
        <v>37</v>
      </c>
    </row>
    <row r="19303" spans="1:17" x14ac:dyDescent="0.25">
      <c r="A19303" s="1">
        <v>43073</v>
      </c>
      <c r="B19303" t="s">
        <v>121</v>
      </c>
      <c r="C19303" t="s">
        <v>122</v>
      </c>
      <c r="D19303" t="s">
        <v>38</v>
      </c>
      <c r="E19303" t="s">
        <v>39</v>
      </c>
      <c r="F19303" t="s">
        <v>72</v>
      </c>
      <c r="G19303" t="s">
        <v>73</v>
      </c>
      <c r="H19303">
        <v>2474829.52</v>
      </c>
      <c r="I19303" t="s">
        <v>141</v>
      </c>
      <c r="J19303">
        <v>2015</v>
      </c>
      <c r="M19303">
        <v>100</v>
      </c>
      <c r="N19303" t="s">
        <v>142</v>
      </c>
      <c r="O19303" t="s">
        <v>19</v>
      </c>
      <c r="P19303" t="s">
        <v>19</v>
      </c>
      <c r="Q19303" t="s">
        <v>37</v>
      </c>
    </row>
    <row r="19304" spans="1:17" x14ac:dyDescent="0.25">
      <c r="A19304" s="1">
        <v>43074</v>
      </c>
      <c r="B19304" t="s">
        <v>107</v>
      </c>
      <c r="C19304" t="s">
        <v>108</v>
      </c>
      <c r="D19304" t="s">
        <v>38</v>
      </c>
      <c r="E19304" t="s">
        <v>39</v>
      </c>
      <c r="F19304" t="s">
        <v>72</v>
      </c>
      <c r="G19304" t="s">
        <v>73</v>
      </c>
      <c r="H19304">
        <v>1859050</v>
      </c>
      <c r="I19304" t="s">
        <v>141</v>
      </c>
      <c r="J19304">
        <v>2008</v>
      </c>
      <c r="K19304">
        <v>95</v>
      </c>
      <c r="L19304">
        <v>96</v>
      </c>
      <c r="M19304">
        <v>99</v>
      </c>
      <c r="N19304" t="s">
        <v>142</v>
      </c>
      <c r="O19304" t="s">
        <v>143</v>
      </c>
      <c r="P19304" t="s">
        <v>19</v>
      </c>
      <c r="Q19304" t="s">
        <v>37</v>
      </c>
    </row>
    <row r="19305" spans="1:17" x14ac:dyDescent="0.25">
      <c r="A19305" s="1">
        <v>43074</v>
      </c>
      <c r="B19305" t="s">
        <v>107</v>
      </c>
      <c r="C19305" t="s">
        <v>108</v>
      </c>
      <c r="D19305" t="s">
        <v>38</v>
      </c>
      <c r="E19305" t="s">
        <v>39</v>
      </c>
      <c r="F19305" t="s">
        <v>72</v>
      </c>
      <c r="G19305" t="s">
        <v>73</v>
      </c>
      <c r="H19305">
        <v>2365278</v>
      </c>
      <c r="I19305" t="s">
        <v>141</v>
      </c>
      <c r="J19305">
        <v>2009</v>
      </c>
      <c r="K19305">
        <v>82</v>
      </c>
      <c r="L19305">
        <v>91</v>
      </c>
      <c r="M19305">
        <v>90</v>
      </c>
      <c r="N19305" t="s">
        <v>142</v>
      </c>
      <c r="O19305" t="s">
        <v>143</v>
      </c>
      <c r="P19305" t="s">
        <v>19</v>
      </c>
      <c r="Q19305" t="s">
        <v>37</v>
      </c>
    </row>
    <row r="19306" spans="1:17" x14ac:dyDescent="0.25">
      <c r="A19306" s="1">
        <v>43074</v>
      </c>
      <c r="B19306" t="s">
        <v>107</v>
      </c>
      <c r="C19306" t="s">
        <v>108</v>
      </c>
      <c r="D19306" t="s">
        <v>38</v>
      </c>
      <c r="E19306" t="s">
        <v>39</v>
      </c>
      <c r="F19306" t="s">
        <v>72</v>
      </c>
      <c r="G19306" t="s">
        <v>73</v>
      </c>
      <c r="H19306">
        <v>1248441</v>
      </c>
      <c r="I19306" t="s">
        <v>141</v>
      </c>
      <c r="J19306">
        <v>2010</v>
      </c>
      <c r="K19306">
        <v>99</v>
      </c>
      <c r="L19306">
        <v>104</v>
      </c>
      <c r="M19306">
        <v>95</v>
      </c>
      <c r="N19306" t="s">
        <v>142</v>
      </c>
      <c r="O19306" t="s">
        <v>144</v>
      </c>
      <c r="P19306" t="s">
        <v>19</v>
      </c>
      <c r="Q19306" t="s">
        <v>37</v>
      </c>
    </row>
    <row r="19307" spans="1:17" x14ac:dyDescent="0.25">
      <c r="A19307" s="1">
        <v>43074</v>
      </c>
      <c r="B19307" t="s">
        <v>107</v>
      </c>
      <c r="C19307" t="s">
        <v>108</v>
      </c>
      <c r="D19307" t="s">
        <v>38</v>
      </c>
      <c r="E19307" t="s">
        <v>39</v>
      </c>
      <c r="F19307" t="s">
        <v>72</v>
      </c>
      <c r="G19307" t="s">
        <v>73</v>
      </c>
      <c r="H19307">
        <v>272267</v>
      </c>
      <c r="I19307" t="s">
        <v>141</v>
      </c>
      <c r="J19307">
        <v>2011</v>
      </c>
      <c r="K19307">
        <v>98</v>
      </c>
      <c r="L19307">
        <v>101</v>
      </c>
      <c r="M19307">
        <v>97</v>
      </c>
      <c r="N19307" t="s">
        <v>142</v>
      </c>
      <c r="O19307" t="s">
        <v>144</v>
      </c>
      <c r="P19307" t="s">
        <v>19</v>
      </c>
      <c r="Q19307" t="s">
        <v>37</v>
      </c>
    </row>
    <row r="19308" spans="1:17" x14ac:dyDescent="0.25">
      <c r="A19308" s="1">
        <v>43074</v>
      </c>
      <c r="B19308" t="s">
        <v>107</v>
      </c>
      <c r="C19308" t="s">
        <v>108</v>
      </c>
      <c r="D19308" t="s">
        <v>38</v>
      </c>
      <c r="E19308" t="s">
        <v>39</v>
      </c>
      <c r="F19308" t="s">
        <v>72</v>
      </c>
      <c r="G19308" t="s">
        <v>73</v>
      </c>
      <c r="H19308">
        <v>1069873</v>
      </c>
      <c r="I19308" t="s">
        <v>141</v>
      </c>
      <c r="J19308">
        <v>2012</v>
      </c>
      <c r="K19308">
        <v>101</v>
      </c>
      <c r="L19308">
        <v>101</v>
      </c>
      <c r="M19308">
        <v>100</v>
      </c>
      <c r="N19308" t="s">
        <v>142</v>
      </c>
      <c r="O19308" t="s">
        <v>144</v>
      </c>
      <c r="P19308" t="s">
        <v>19</v>
      </c>
      <c r="Q19308" t="s">
        <v>37</v>
      </c>
    </row>
    <row r="19309" spans="1:17" x14ac:dyDescent="0.25">
      <c r="A19309" s="1">
        <v>43074</v>
      </c>
      <c r="B19309" t="s">
        <v>107</v>
      </c>
      <c r="C19309" t="s">
        <v>108</v>
      </c>
      <c r="D19309" t="s">
        <v>38</v>
      </c>
      <c r="E19309" t="s">
        <v>39</v>
      </c>
      <c r="F19309" t="s">
        <v>72</v>
      </c>
      <c r="G19309" t="s">
        <v>73</v>
      </c>
      <c r="H19309">
        <v>1950624</v>
      </c>
      <c r="I19309" t="s">
        <v>141</v>
      </c>
      <c r="J19309">
        <v>2013</v>
      </c>
      <c r="K19309">
        <v>64</v>
      </c>
      <c r="L19309">
        <v>116</v>
      </c>
      <c r="M19309">
        <v>55</v>
      </c>
      <c r="N19309" t="s">
        <v>142</v>
      </c>
      <c r="O19309" t="s">
        <v>144</v>
      </c>
      <c r="P19309" t="s">
        <v>19</v>
      </c>
      <c r="Q19309" t="s">
        <v>37</v>
      </c>
    </row>
    <row r="19310" spans="1:17" x14ac:dyDescent="0.25">
      <c r="A19310" s="1">
        <v>43074</v>
      </c>
      <c r="B19310" t="s">
        <v>107</v>
      </c>
      <c r="C19310" t="s">
        <v>108</v>
      </c>
      <c r="D19310" t="s">
        <v>38</v>
      </c>
      <c r="E19310" t="s">
        <v>39</v>
      </c>
      <c r="F19310" t="s">
        <v>72</v>
      </c>
      <c r="G19310" t="s">
        <v>73</v>
      </c>
      <c r="H19310">
        <v>2031025</v>
      </c>
      <c r="I19310" t="s">
        <v>141</v>
      </c>
      <c r="J19310">
        <v>2014</v>
      </c>
      <c r="K19310">
        <v>75</v>
      </c>
      <c r="L19310">
        <v>106</v>
      </c>
      <c r="M19310">
        <v>71</v>
      </c>
      <c r="N19310" t="s">
        <v>142</v>
      </c>
      <c r="O19310" t="s">
        <v>143</v>
      </c>
      <c r="P19310" t="s">
        <v>19</v>
      </c>
      <c r="Q19310" t="s">
        <v>37</v>
      </c>
    </row>
    <row r="19311" spans="1:17" x14ac:dyDescent="0.25">
      <c r="A19311" s="1">
        <v>43074</v>
      </c>
      <c r="B19311" t="s">
        <v>107</v>
      </c>
      <c r="C19311" t="s">
        <v>108</v>
      </c>
      <c r="D19311" t="s">
        <v>38</v>
      </c>
      <c r="E19311" t="s">
        <v>39</v>
      </c>
      <c r="F19311" t="s">
        <v>72</v>
      </c>
      <c r="G19311" t="s">
        <v>73</v>
      </c>
      <c r="H19311">
        <v>2513224</v>
      </c>
      <c r="I19311" t="s">
        <v>141</v>
      </c>
      <c r="J19311">
        <v>2015</v>
      </c>
      <c r="K19311">
        <v>67</v>
      </c>
      <c r="L19311">
        <v>114</v>
      </c>
      <c r="M19311">
        <v>59</v>
      </c>
      <c r="N19311" t="s">
        <v>142</v>
      </c>
      <c r="O19311" t="s">
        <v>143</v>
      </c>
      <c r="P19311" t="s">
        <v>19</v>
      </c>
      <c r="Q19311" t="s">
        <v>37</v>
      </c>
    </row>
    <row r="19312" spans="1:17" x14ac:dyDescent="0.25">
      <c r="A19312" s="1">
        <v>43087</v>
      </c>
      <c r="B19312" t="s">
        <v>82</v>
      </c>
      <c r="C19312" t="s">
        <v>83</v>
      </c>
      <c r="D19312" t="s">
        <v>38</v>
      </c>
      <c r="E19312" t="s">
        <v>39</v>
      </c>
      <c r="F19312" t="s">
        <v>72</v>
      </c>
      <c r="G19312" t="s">
        <v>73</v>
      </c>
      <c r="I19312" t="s">
        <v>141</v>
      </c>
      <c r="J19312">
        <v>2014</v>
      </c>
      <c r="K19312">
        <v>3</v>
      </c>
      <c r="L19312">
        <v>3</v>
      </c>
      <c r="M19312">
        <v>100</v>
      </c>
      <c r="N19312" t="s">
        <v>142</v>
      </c>
      <c r="O19312" t="s">
        <v>19</v>
      </c>
      <c r="P19312" t="s">
        <v>19</v>
      </c>
      <c r="Q19312" t="s">
        <v>37</v>
      </c>
    </row>
    <row r="19313" spans="1:17" x14ac:dyDescent="0.25">
      <c r="A19313" s="1">
        <v>43087</v>
      </c>
      <c r="B19313" t="s">
        <v>82</v>
      </c>
      <c r="C19313" t="s">
        <v>83</v>
      </c>
      <c r="D19313" t="s">
        <v>38</v>
      </c>
      <c r="E19313" t="s">
        <v>39</v>
      </c>
      <c r="F19313" t="s">
        <v>72</v>
      </c>
      <c r="G19313" t="s">
        <v>73</v>
      </c>
      <c r="I19313" t="s">
        <v>141</v>
      </c>
      <c r="J19313">
        <v>2015</v>
      </c>
      <c r="K19313">
        <v>2</v>
      </c>
      <c r="L19313">
        <v>2</v>
      </c>
      <c r="M19313">
        <v>100</v>
      </c>
      <c r="N19313" t="s">
        <v>142</v>
      </c>
      <c r="O19313" t="s">
        <v>19</v>
      </c>
      <c r="P19313" t="s">
        <v>19</v>
      </c>
      <c r="Q19313" t="s">
        <v>37</v>
      </c>
    </row>
    <row r="19314" spans="1:17" x14ac:dyDescent="0.25">
      <c r="A19314" s="1">
        <v>43089</v>
      </c>
      <c r="B19314" t="s">
        <v>12</v>
      </c>
      <c r="C19314" t="s">
        <v>13</v>
      </c>
      <c r="D19314" t="s">
        <v>38</v>
      </c>
      <c r="E19314" t="s">
        <v>39</v>
      </c>
      <c r="F19314" t="s">
        <v>72</v>
      </c>
      <c r="G19314" t="s">
        <v>73</v>
      </c>
      <c r="H19314">
        <v>5876596.8799999999</v>
      </c>
      <c r="I19314" t="s">
        <v>141</v>
      </c>
      <c r="J19314">
        <v>2015</v>
      </c>
      <c r="K19314">
        <v>60</v>
      </c>
      <c r="L19314">
        <v>66</v>
      </c>
      <c r="M19314">
        <v>90</v>
      </c>
      <c r="N19314" t="s">
        <v>142</v>
      </c>
      <c r="O19314" t="s">
        <v>388</v>
      </c>
      <c r="P19314" t="s">
        <v>19</v>
      </c>
      <c r="Q19314" t="s">
        <v>37</v>
      </c>
    </row>
    <row r="19315" spans="1:17" x14ac:dyDescent="0.25">
      <c r="A19315" s="1">
        <v>43089</v>
      </c>
      <c r="B19315" t="s">
        <v>12</v>
      </c>
      <c r="C19315" t="s">
        <v>13</v>
      </c>
      <c r="D19315" t="s">
        <v>38</v>
      </c>
      <c r="E19315" t="s">
        <v>39</v>
      </c>
      <c r="F19315" t="s">
        <v>72</v>
      </c>
      <c r="G19315" t="s">
        <v>73</v>
      </c>
      <c r="H19315">
        <v>5456721.1200000001</v>
      </c>
      <c r="I19315" t="s">
        <v>141</v>
      </c>
      <c r="J19315">
        <v>2011</v>
      </c>
      <c r="K19315">
        <v>51</v>
      </c>
      <c r="L19315">
        <v>56</v>
      </c>
      <c r="M19315">
        <v>91</v>
      </c>
      <c r="N19315" t="s">
        <v>142</v>
      </c>
      <c r="O19315" t="s">
        <v>403</v>
      </c>
      <c r="P19315" t="s">
        <v>19</v>
      </c>
      <c r="Q19315" t="s">
        <v>37</v>
      </c>
    </row>
    <row r="19316" spans="1:17" x14ac:dyDescent="0.25">
      <c r="A19316" s="1">
        <v>43039</v>
      </c>
      <c r="B19316" t="s">
        <v>97</v>
      </c>
      <c r="C19316" t="s">
        <v>98</v>
      </c>
      <c r="D19316" t="s">
        <v>38</v>
      </c>
      <c r="E19316" t="s">
        <v>39</v>
      </c>
      <c r="F19316" t="s">
        <v>74</v>
      </c>
      <c r="G19316" t="s">
        <v>75</v>
      </c>
      <c r="I19316" t="s">
        <v>141</v>
      </c>
      <c r="J19316">
        <v>2008</v>
      </c>
      <c r="N19316" t="s">
        <v>19</v>
      </c>
      <c r="O19316" t="s">
        <v>19</v>
      </c>
      <c r="P19316" t="s">
        <v>19</v>
      </c>
      <c r="Q19316" t="s">
        <v>37</v>
      </c>
    </row>
    <row r="19317" spans="1:17" x14ac:dyDescent="0.25">
      <c r="A19317" s="1">
        <v>43039</v>
      </c>
      <c r="B19317" t="s">
        <v>97</v>
      </c>
      <c r="C19317" t="s">
        <v>98</v>
      </c>
      <c r="D19317" t="s">
        <v>38</v>
      </c>
      <c r="E19317" t="s">
        <v>39</v>
      </c>
      <c r="F19317" t="s">
        <v>74</v>
      </c>
      <c r="G19317" t="s">
        <v>75</v>
      </c>
      <c r="I19317" t="s">
        <v>141</v>
      </c>
      <c r="J19317">
        <v>2009</v>
      </c>
      <c r="N19317" t="s">
        <v>19</v>
      </c>
      <c r="O19317" t="s">
        <v>19</v>
      </c>
      <c r="P19317" t="s">
        <v>19</v>
      </c>
      <c r="Q19317" t="s">
        <v>37</v>
      </c>
    </row>
    <row r="19318" spans="1:17" x14ac:dyDescent="0.25">
      <c r="A19318" s="1">
        <v>43039</v>
      </c>
      <c r="B19318" t="s">
        <v>97</v>
      </c>
      <c r="C19318" t="s">
        <v>98</v>
      </c>
      <c r="D19318" t="s">
        <v>38</v>
      </c>
      <c r="E19318" t="s">
        <v>39</v>
      </c>
      <c r="F19318" t="s">
        <v>74</v>
      </c>
      <c r="G19318" t="s">
        <v>75</v>
      </c>
      <c r="I19318" t="s">
        <v>141</v>
      </c>
      <c r="J19318">
        <v>2010</v>
      </c>
      <c r="N19318" t="s">
        <v>19</v>
      </c>
      <c r="O19318" t="s">
        <v>19</v>
      </c>
      <c r="P19318" t="s">
        <v>19</v>
      </c>
      <c r="Q19318" t="s">
        <v>37</v>
      </c>
    </row>
    <row r="19319" spans="1:17" x14ac:dyDescent="0.25">
      <c r="A19319" s="1">
        <v>43131</v>
      </c>
      <c r="B19319" t="s">
        <v>93</v>
      </c>
      <c r="C19319" t="s">
        <v>94</v>
      </c>
      <c r="D19319" t="s">
        <v>38</v>
      </c>
      <c r="E19319" t="s">
        <v>39</v>
      </c>
      <c r="F19319" t="s">
        <v>74</v>
      </c>
      <c r="G19319" t="s">
        <v>75</v>
      </c>
      <c r="H19319">
        <v>81981406</v>
      </c>
      <c r="I19319" t="s">
        <v>141</v>
      </c>
      <c r="J19319">
        <v>2008</v>
      </c>
      <c r="K19319">
        <v>327</v>
      </c>
      <c r="L19319">
        <v>327</v>
      </c>
      <c r="M19319">
        <v>70</v>
      </c>
      <c r="N19319" t="s">
        <v>142</v>
      </c>
      <c r="O19319" t="s">
        <v>145</v>
      </c>
      <c r="P19319" t="s">
        <v>19</v>
      </c>
      <c r="Q19319" t="s">
        <v>37</v>
      </c>
    </row>
    <row r="19320" spans="1:17" x14ac:dyDescent="0.25">
      <c r="A19320" s="1">
        <v>43039</v>
      </c>
      <c r="B19320" t="s">
        <v>97</v>
      </c>
      <c r="C19320" t="s">
        <v>98</v>
      </c>
      <c r="D19320" t="s">
        <v>38</v>
      </c>
      <c r="E19320" t="s">
        <v>39</v>
      </c>
      <c r="F19320" t="s">
        <v>74</v>
      </c>
      <c r="G19320" t="s">
        <v>75</v>
      </c>
      <c r="I19320" t="s">
        <v>141</v>
      </c>
      <c r="J19320">
        <v>2011</v>
      </c>
      <c r="K19320">
        <v>137</v>
      </c>
      <c r="L19320">
        <v>152</v>
      </c>
      <c r="M19320">
        <v>90</v>
      </c>
      <c r="N19320" t="s">
        <v>142</v>
      </c>
      <c r="O19320" t="s">
        <v>19</v>
      </c>
      <c r="P19320" t="s">
        <v>19</v>
      </c>
      <c r="Q19320" t="s">
        <v>37</v>
      </c>
    </row>
    <row r="19321" spans="1:17" x14ac:dyDescent="0.25">
      <c r="A19321" s="1">
        <v>43039</v>
      </c>
      <c r="B19321" t="s">
        <v>97</v>
      </c>
      <c r="C19321" t="s">
        <v>98</v>
      </c>
      <c r="D19321" t="s">
        <v>38</v>
      </c>
      <c r="E19321" t="s">
        <v>39</v>
      </c>
      <c r="F19321" t="s">
        <v>74</v>
      </c>
      <c r="G19321" t="s">
        <v>75</v>
      </c>
      <c r="H19321">
        <v>3100706.56</v>
      </c>
      <c r="I19321" t="s">
        <v>141</v>
      </c>
      <c r="J19321">
        <v>2012</v>
      </c>
      <c r="K19321">
        <v>125</v>
      </c>
      <c r="L19321">
        <v>147</v>
      </c>
      <c r="M19321">
        <v>85</v>
      </c>
      <c r="N19321" t="s">
        <v>142</v>
      </c>
      <c r="O19321" t="s">
        <v>19</v>
      </c>
      <c r="P19321" t="s">
        <v>19</v>
      </c>
      <c r="Q19321" t="s">
        <v>37</v>
      </c>
    </row>
    <row r="19322" spans="1:17" x14ac:dyDescent="0.25">
      <c r="A19322" s="1">
        <v>43039</v>
      </c>
      <c r="B19322" t="s">
        <v>97</v>
      </c>
      <c r="C19322" t="s">
        <v>98</v>
      </c>
      <c r="D19322" t="s">
        <v>38</v>
      </c>
      <c r="E19322" t="s">
        <v>39</v>
      </c>
      <c r="F19322" t="s">
        <v>74</v>
      </c>
      <c r="G19322" t="s">
        <v>75</v>
      </c>
      <c r="H19322">
        <v>1985433</v>
      </c>
      <c r="I19322" t="s">
        <v>141</v>
      </c>
      <c r="J19322">
        <v>2013</v>
      </c>
      <c r="K19322">
        <v>119</v>
      </c>
      <c r="L19322">
        <v>144</v>
      </c>
      <c r="M19322">
        <v>83</v>
      </c>
      <c r="N19322" t="s">
        <v>142</v>
      </c>
      <c r="O19322" t="s">
        <v>19</v>
      </c>
      <c r="P19322" t="s">
        <v>19</v>
      </c>
      <c r="Q19322" t="s">
        <v>37</v>
      </c>
    </row>
    <row r="19323" spans="1:17" x14ac:dyDescent="0.25">
      <c r="A19323" s="1">
        <v>43040</v>
      </c>
      <c r="B19323" t="s">
        <v>105</v>
      </c>
      <c r="C19323" t="s">
        <v>106</v>
      </c>
      <c r="D19323" t="s">
        <v>38</v>
      </c>
      <c r="E19323" t="s">
        <v>39</v>
      </c>
      <c r="F19323" t="s">
        <v>74</v>
      </c>
      <c r="G19323" t="s">
        <v>75</v>
      </c>
      <c r="H19323">
        <v>2020947.25</v>
      </c>
      <c r="I19323" t="s">
        <v>141</v>
      </c>
      <c r="J19323">
        <v>2008</v>
      </c>
      <c r="K19323">
        <v>20</v>
      </c>
      <c r="L19323">
        <v>37</v>
      </c>
      <c r="M19323">
        <v>54</v>
      </c>
      <c r="N19323" t="s">
        <v>142</v>
      </c>
      <c r="O19323" t="s">
        <v>143</v>
      </c>
      <c r="P19323" t="s">
        <v>19</v>
      </c>
      <c r="Q19323" t="s">
        <v>37</v>
      </c>
    </row>
    <row r="19324" spans="1:17" x14ac:dyDescent="0.25">
      <c r="A19324" s="1">
        <v>43040</v>
      </c>
      <c r="B19324" t="s">
        <v>105</v>
      </c>
      <c r="C19324" t="s">
        <v>106</v>
      </c>
      <c r="D19324" t="s">
        <v>38</v>
      </c>
      <c r="E19324" t="s">
        <v>39</v>
      </c>
      <c r="F19324" t="s">
        <v>74</v>
      </c>
      <c r="G19324" t="s">
        <v>75</v>
      </c>
      <c r="H19324">
        <v>1456394.91</v>
      </c>
      <c r="I19324" t="s">
        <v>141</v>
      </c>
      <c r="J19324">
        <v>2009</v>
      </c>
      <c r="K19324">
        <v>33</v>
      </c>
      <c r="L19324">
        <v>34</v>
      </c>
      <c r="M19324">
        <v>97</v>
      </c>
      <c r="N19324" t="s">
        <v>142</v>
      </c>
      <c r="O19324" t="s">
        <v>143</v>
      </c>
      <c r="P19324" t="s">
        <v>19</v>
      </c>
      <c r="Q19324" t="s">
        <v>37</v>
      </c>
    </row>
    <row r="19325" spans="1:17" x14ac:dyDescent="0.25">
      <c r="A19325" s="1">
        <v>43040</v>
      </c>
      <c r="B19325" t="s">
        <v>105</v>
      </c>
      <c r="C19325" t="s">
        <v>106</v>
      </c>
      <c r="D19325" t="s">
        <v>38</v>
      </c>
      <c r="E19325" t="s">
        <v>39</v>
      </c>
      <c r="F19325" t="s">
        <v>74</v>
      </c>
      <c r="G19325" t="s">
        <v>75</v>
      </c>
      <c r="H19325">
        <v>1542044.68</v>
      </c>
      <c r="I19325" t="s">
        <v>141</v>
      </c>
      <c r="J19325">
        <v>2010</v>
      </c>
      <c r="K19325">
        <v>32</v>
      </c>
      <c r="L19325">
        <v>34</v>
      </c>
      <c r="M19325">
        <v>94</v>
      </c>
      <c r="N19325" t="s">
        <v>142</v>
      </c>
      <c r="O19325" t="s">
        <v>143</v>
      </c>
      <c r="P19325" t="s">
        <v>19</v>
      </c>
      <c r="Q19325" t="s">
        <v>37</v>
      </c>
    </row>
    <row r="19326" spans="1:17" x14ac:dyDescent="0.25">
      <c r="A19326" s="1">
        <v>41921</v>
      </c>
      <c r="B19326" t="s">
        <v>103</v>
      </c>
      <c r="C19326" t="s">
        <v>104</v>
      </c>
      <c r="D19326" t="s">
        <v>38</v>
      </c>
      <c r="E19326" t="s">
        <v>39</v>
      </c>
      <c r="F19326" t="s">
        <v>74</v>
      </c>
      <c r="G19326" t="s">
        <v>75</v>
      </c>
      <c r="I19326" t="s">
        <v>141</v>
      </c>
      <c r="J19326">
        <v>2008</v>
      </c>
      <c r="K19326">
        <v>80</v>
      </c>
      <c r="L19326">
        <v>376</v>
      </c>
      <c r="M19326">
        <v>21</v>
      </c>
      <c r="N19326" t="s">
        <v>148</v>
      </c>
      <c r="O19326" t="s">
        <v>19</v>
      </c>
      <c r="P19326" t="s">
        <v>19</v>
      </c>
      <c r="Q19326" t="s">
        <v>37</v>
      </c>
    </row>
    <row r="19327" spans="1:17" x14ac:dyDescent="0.25">
      <c r="A19327" s="1">
        <v>41912</v>
      </c>
      <c r="B19327" t="s">
        <v>84</v>
      </c>
      <c r="C19327" t="s">
        <v>85</v>
      </c>
      <c r="D19327" t="s">
        <v>38</v>
      </c>
      <c r="E19327" t="s">
        <v>39</v>
      </c>
      <c r="F19327" t="s">
        <v>74</v>
      </c>
      <c r="G19327" t="s">
        <v>75</v>
      </c>
      <c r="I19327" t="s">
        <v>141</v>
      </c>
      <c r="J19327">
        <v>2008</v>
      </c>
      <c r="K19327">
        <v>40</v>
      </c>
      <c r="L19327">
        <v>63</v>
      </c>
      <c r="M19327">
        <v>64</v>
      </c>
      <c r="N19327" t="s">
        <v>148</v>
      </c>
      <c r="O19327" t="s">
        <v>144</v>
      </c>
      <c r="P19327" t="s">
        <v>151</v>
      </c>
      <c r="Q19327" t="s">
        <v>37</v>
      </c>
    </row>
    <row r="19328" spans="1:17" x14ac:dyDescent="0.25">
      <c r="A19328" s="1">
        <v>43080</v>
      </c>
      <c r="B19328" t="s">
        <v>40</v>
      </c>
      <c r="C19328" t="s">
        <v>92</v>
      </c>
      <c r="D19328" t="s">
        <v>38</v>
      </c>
      <c r="E19328" t="s">
        <v>39</v>
      </c>
      <c r="F19328" t="s">
        <v>74</v>
      </c>
      <c r="G19328" t="s">
        <v>75</v>
      </c>
      <c r="I19328" t="s">
        <v>141</v>
      </c>
      <c r="J19328">
        <v>2008</v>
      </c>
      <c r="K19328">
        <v>143</v>
      </c>
      <c r="L19328">
        <v>143</v>
      </c>
      <c r="M19328">
        <v>100</v>
      </c>
      <c r="N19328" t="s">
        <v>142</v>
      </c>
      <c r="O19328" t="s">
        <v>143</v>
      </c>
      <c r="P19328" t="s">
        <v>19</v>
      </c>
      <c r="Q19328" t="s">
        <v>37</v>
      </c>
    </row>
    <row r="19329" spans="1:17" x14ac:dyDescent="0.25">
      <c r="A19329" s="1">
        <v>41889</v>
      </c>
      <c r="B19329" t="s">
        <v>86</v>
      </c>
      <c r="C19329" t="s">
        <v>87</v>
      </c>
      <c r="D19329" t="s">
        <v>38</v>
      </c>
      <c r="E19329" t="s">
        <v>39</v>
      </c>
      <c r="F19329" t="s">
        <v>74</v>
      </c>
      <c r="G19329" t="s">
        <v>75</v>
      </c>
      <c r="H19329">
        <v>29646237</v>
      </c>
      <c r="I19329" t="s">
        <v>141</v>
      </c>
      <c r="J19329">
        <v>2008</v>
      </c>
      <c r="K19329">
        <v>117</v>
      </c>
      <c r="L19329">
        <v>117</v>
      </c>
      <c r="M19329">
        <v>100</v>
      </c>
      <c r="N19329" t="s">
        <v>142</v>
      </c>
      <c r="O19329" t="s">
        <v>147</v>
      </c>
      <c r="P19329" t="s">
        <v>19</v>
      </c>
      <c r="Q19329" t="s">
        <v>37</v>
      </c>
    </row>
    <row r="19330" spans="1:17" x14ac:dyDescent="0.25">
      <c r="A19330" s="1">
        <v>41889</v>
      </c>
      <c r="B19330" t="s">
        <v>86</v>
      </c>
      <c r="C19330" t="s">
        <v>87</v>
      </c>
      <c r="D19330" t="s">
        <v>38</v>
      </c>
      <c r="E19330" t="s">
        <v>39</v>
      </c>
      <c r="F19330" t="s">
        <v>74</v>
      </c>
      <c r="G19330" t="s">
        <v>75</v>
      </c>
      <c r="H19330">
        <v>26827688</v>
      </c>
      <c r="I19330" t="s">
        <v>141</v>
      </c>
      <c r="J19330">
        <v>2009</v>
      </c>
      <c r="K19330">
        <v>123</v>
      </c>
      <c r="L19330">
        <v>123</v>
      </c>
      <c r="M19330">
        <v>100</v>
      </c>
      <c r="N19330" t="s">
        <v>142</v>
      </c>
      <c r="O19330" t="s">
        <v>147</v>
      </c>
      <c r="P19330" t="s">
        <v>19</v>
      </c>
      <c r="Q19330" t="s">
        <v>37</v>
      </c>
    </row>
    <row r="19331" spans="1:17" x14ac:dyDescent="0.25">
      <c r="A19331" s="1">
        <v>41889</v>
      </c>
      <c r="B19331" t="s">
        <v>86</v>
      </c>
      <c r="C19331" t="s">
        <v>87</v>
      </c>
      <c r="D19331" t="s">
        <v>38</v>
      </c>
      <c r="E19331" t="s">
        <v>39</v>
      </c>
      <c r="F19331" t="s">
        <v>74</v>
      </c>
      <c r="G19331" t="s">
        <v>75</v>
      </c>
      <c r="H19331">
        <v>25143145</v>
      </c>
      <c r="I19331" t="s">
        <v>141</v>
      </c>
      <c r="J19331">
        <v>2010</v>
      </c>
      <c r="K19331">
        <v>115</v>
      </c>
      <c r="L19331">
        <v>115</v>
      </c>
      <c r="M19331">
        <v>100</v>
      </c>
      <c r="N19331" t="s">
        <v>142</v>
      </c>
      <c r="O19331" t="s">
        <v>147</v>
      </c>
      <c r="P19331" t="s">
        <v>19</v>
      </c>
      <c r="Q19331" t="s">
        <v>37</v>
      </c>
    </row>
    <row r="19332" spans="1:17" x14ac:dyDescent="0.25">
      <c r="A19332" s="1">
        <v>41889</v>
      </c>
      <c r="B19332" t="s">
        <v>86</v>
      </c>
      <c r="C19332" t="s">
        <v>87</v>
      </c>
      <c r="D19332" t="s">
        <v>38</v>
      </c>
      <c r="E19332" t="s">
        <v>39</v>
      </c>
      <c r="F19332" t="s">
        <v>74</v>
      </c>
      <c r="G19332" t="s">
        <v>75</v>
      </c>
      <c r="H19332">
        <v>25228360</v>
      </c>
      <c r="I19332" t="s">
        <v>141</v>
      </c>
      <c r="J19332">
        <v>2011</v>
      </c>
      <c r="K19332">
        <v>107</v>
      </c>
      <c r="L19332">
        <v>107</v>
      </c>
      <c r="M19332">
        <v>100</v>
      </c>
      <c r="N19332" t="s">
        <v>142</v>
      </c>
      <c r="O19332" t="s">
        <v>147</v>
      </c>
      <c r="P19332" t="s">
        <v>19</v>
      </c>
      <c r="Q19332" t="s">
        <v>37</v>
      </c>
    </row>
    <row r="19333" spans="1:17" x14ac:dyDescent="0.25">
      <c r="A19333" s="1">
        <v>41889</v>
      </c>
      <c r="B19333" t="s">
        <v>86</v>
      </c>
      <c r="C19333" t="s">
        <v>87</v>
      </c>
      <c r="D19333" t="s">
        <v>38</v>
      </c>
      <c r="E19333" t="s">
        <v>39</v>
      </c>
      <c r="F19333" t="s">
        <v>74</v>
      </c>
      <c r="G19333" t="s">
        <v>75</v>
      </c>
      <c r="H19333">
        <v>26016801</v>
      </c>
      <c r="I19333" t="s">
        <v>141</v>
      </c>
      <c r="J19333">
        <v>2012</v>
      </c>
      <c r="K19333">
        <v>106</v>
      </c>
      <c r="L19333">
        <v>106</v>
      </c>
      <c r="M19333">
        <v>100</v>
      </c>
      <c r="N19333" t="s">
        <v>142</v>
      </c>
      <c r="O19333" t="s">
        <v>147</v>
      </c>
      <c r="P19333" t="s">
        <v>19</v>
      </c>
      <c r="Q19333" t="s">
        <v>37</v>
      </c>
    </row>
    <row r="19334" spans="1:17" x14ac:dyDescent="0.25">
      <c r="A19334" s="1">
        <v>43040</v>
      </c>
      <c r="B19334" t="s">
        <v>105</v>
      </c>
      <c r="C19334" t="s">
        <v>106</v>
      </c>
      <c r="D19334" t="s">
        <v>38</v>
      </c>
      <c r="E19334" t="s">
        <v>39</v>
      </c>
      <c r="F19334" t="s">
        <v>74</v>
      </c>
      <c r="G19334" t="s">
        <v>75</v>
      </c>
      <c r="H19334">
        <v>1606291.94</v>
      </c>
      <c r="I19334" t="s">
        <v>141</v>
      </c>
      <c r="J19334">
        <v>2011</v>
      </c>
      <c r="K19334">
        <v>32</v>
      </c>
      <c r="L19334">
        <v>33</v>
      </c>
      <c r="M19334">
        <v>97</v>
      </c>
      <c r="N19334" t="s">
        <v>142</v>
      </c>
      <c r="O19334" t="s">
        <v>143</v>
      </c>
      <c r="P19334" t="s">
        <v>19</v>
      </c>
      <c r="Q19334" t="s">
        <v>37</v>
      </c>
    </row>
    <row r="19335" spans="1:17" x14ac:dyDescent="0.25">
      <c r="A19335" s="1">
        <v>43040</v>
      </c>
      <c r="B19335" t="s">
        <v>105</v>
      </c>
      <c r="C19335" t="s">
        <v>106</v>
      </c>
      <c r="D19335" t="s">
        <v>38</v>
      </c>
      <c r="E19335" t="s">
        <v>39</v>
      </c>
      <c r="F19335" t="s">
        <v>74</v>
      </c>
      <c r="G19335" t="s">
        <v>75</v>
      </c>
      <c r="H19335">
        <v>1956991.43</v>
      </c>
      <c r="I19335" t="s">
        <v>141</v>
      </c>
      <c r="J19335">
        <v>2012</v>
      </c>
      <c r="K19335">
        <v>31</v>
      </c>
      <c r="L19335">
        <v>33</v>
      </c>
      <c r="M19335">
        <v>94</v>
      </c>
      <c r="N19335" t="s">
        <v>142</v>
      </c>
      <c r="O19335" t="s">
        <v>143</v>
      </c>
      <c r="P19335" t="s">
        <v>158</v>
      </c>
      <c r="Q19335" t="s">
        <v>37</v>
      </c>
    </row>
    <row r="19336" spans="1:17" x14ac:dyDescent="0.25">
      <c r="A19336" s="1">
        <v>43080</v>
      </c>
      <c r="B19336" t="s">
        <v>40</v>
      </c>
      <c r="C19336" t="s">
        <v>92</v>
      </c>
      <c r="D19336" t="s">
        <v>38</v>
      </c>
      <c r="E19336" t="s">
        <v>39</v>
      </c>
      <c r="F19336" t="s">
        <v>74</v>
      </c>
      <c r="G19336" t="s">
        <v>75</v>
      </c>
      <c r="I19336" t="s">
        <v>141</v>
      </c>
      <c r="J19336">
        <v>2009</v>
      </c>
      <c r="K19336">
        <v>137</v>
      </c>
      <c r="L19336">
        <v>137</v>
      </c>
      <c r="M19336">
        <v>100</v>
      </c>
      <c r="N19336" t="s">
        <v>142</v>
      </c>
      <c r="O19336" t="s">
        <v>143</v>
      </c>
      <c r="P19336" t="s">
        <v>19</v>
      </c>
      <c r="Q19336" t="s">
        <v>37</v>
      </c>
    </row>
    <row r="19337" spans="1:17" x14ac:dyDescent="0.25">
      <c r="A19337" s="1">
        <v>43080</v>
      </c>
      <c r="B19337" t="s">
        <v>40</v>
      </c>
      <c r="C19337" t="s">
        <v>92</v>
      </c>
      <c r="D19337" t="s">
        <v>38</v>
      </c>
      <c r="E19337" t="s">
        <v>39</v>
      </c>
      <c r="F19337" t="s">
        <v>74</v>
      </c>
      <c r="G19337" t="s">
        <v>75</v>
      </c>
      <c r="I19337" t="s">
        <v>141</v>
      </c>
      <c r="J19337">
        <v>2010</v>
      </c>
      <c r="K19337">
        <v>143</v>
      </c>
      <c r="L19337">
        <v>143</v>
      </c>
      <c r="M19337">
        <v>100</v>
      </c>
      <c r="N19337" t="s">
        <v>142</v>
      </c>
      <c r="O19337" t="s">
        <v>143</v>
      </c>
      <c r="P19337" t="s">
        <v>19</v>
      </c>
      <c r="Q19337" t="s">
        <v>37</v>
      </c>
    </row>
    <row r="19338" spans="1:17" x14ac:dyDescent="0.25">
      <c r="A19338" s="1">
        <v>43080</v>
      </c>
      <c r="B19338" t="s">
        <v>40</v>
      </c>
      <c r="C19338" t="s">
        <v>92</v>
      </c>
      <c r="D19338" t="s">
        <v>38</v>
      </c>
      <c r="E19338" t="s">
        <v>39</v>
      </c>
      <c r="F19338" t="s">
        <v>74</v>
      </c>
      <c r="G19338" t="s">
        <v>75</v>
      </c>
      <c r="I19338" t="s">
        <v>141</v>
      </c>
      <c r="J19338">
        <v>2011</v>
      </c>
      <c r="K19338">
        <v>143</v>
      </c>
      <c r="L19338">
        <v>143</v>
      </c>
      <c r="M19338">
        <v>100</v>
      </c>
      <c r="N19338" t="s">
        <v>142</v>
      </c>
      <c r="O19338" t="s">
        <v>143</v>
      </c>
      <c r="P19338" t="s">
        <v>19</v>
      </c>
      <c r="Q19338" t="s">
        <v>37</v>
      </c>
    </row>
    <row r="19339" spans="1:17" x14ac:dyDescent="0.25">
      <c r="A19339" s="1">
        <v>43080</v>
      </c>
      <c r="B19339" t="s">
        <v>40</v>
      </c>
      <c r="C19339" t="s">
        <v>92</v>
      </c>
      <c r="D19339" t="s">
        <v>38</v>
      </c>
      <c r="E19339" t="s">
        <v>39</v>
      </c>
      <c r="F19339" t="s">
        <v>74</v>
      </c>
      <c r="G19339" t="s">
        <v>75</v>
      </c>
      <c r="H19339">
        <v>1908286</v>
      </c>
      <c r="I19339" t="s">
        <v>141</v>
      </c>
      <c r="J19339">
        <v>2012</v>
      </c>
      <c r="K19339">
        <v>143</v>
      </c>
      <c r="L19339">
        <v>143</v>
      </c>
      <c r="M19339">
        <v>100</v>
      </c>
      <c r="N19339" t="s">
        <v>142</v>
      </c>
      <c r="O19339" t="s">
        <v>143</v>
      </c>
      <c r="P19339" t="s">
        <v>19</v>
      </c>
      <c r="Q19339" t="s">
        <v>37</v>
      </c>
    </row>
    <row r="19340" spans="1:17" x14ac:dyDescent="0.25">
      <c r="A19340" s="1">
        <v>43080</v>
      </c>
      <c r="B19340" t="s">
        <v>40</v>
      </c>
      <c r="C19340" t="s">
        <v>92</v>
      </c>
      <c r="D19340" t="s">
        <v>38</v>
      </c>
      <c r="E19340" t="s">
        <v>39</v>
      </c>
      <c r="F19340" t="s">
        <v>74</v>
      </c>
      <c r="G19340" t="s">
        <v>75</v>
      </c>
      <c r="I19340" t="s">
        <v>141</v>
      </c>
      <c r="J19340">
        <v>2013</v>
      </c>
      <c r="K19340">
        <v>147</v>
      </c>
      <c r="L19340">
        <v>147</v>
      </c>
      <c r="M19340">
        <v>100</v>
      </c>
      <c r="N19340" t="s">
        <v>142</v>
      </c>
      <c r="O19340" t="s">
        <v>143</v>
      </c>
      <c r="P19340" t="s">
        <v>19</v>
      </c>
      <c r="Q19340" t="s">
        <v>37</v>
      </c>
    </row>
    <row r="19341" spans="1:17" x14ac:dyDescent="0.25">
      <c r="A19341" s="1">
        <v>43080</v>
      </c>
      <c r="B19341" t="s">
        <v>40</v>
      </c>
      <c r="C19341" t="s">
        <v>92</v>
      </c>
      <c r="D19341" t="s">
        <v>38</v>
      </c>
      <c r="E19341" t="s">
        <v>39</v>
      </c>
      <c r="F19341" t="s">
        <v>74</v>
      </c>
      <c r="G19341" t="s">
        <v>75</v>
      </c>
      <c r="H19341">
        <v>5566376</v>
      </c>
      <c r="I19341" t="s">
        <v>141</v>
      </c>
      <c r="J19341">
        <v>2014</v>
      </c>
      <c r="K19341">
        <v>137</v>
      </c>
      <c r="L19341">
        <v>137</v>
      </c>
      <c r="M19341">
        <v>100</v>
      </c>
      <c r="N19341" t="s">
        <v>142</v>
      </c>
      <c r="O19341" t="s">
        <v>143</v>
      </c>
      <c r="P19341" t="s">
        <v>19</v>
      </c>
      <c r="Q19341" t="s">
        <v>37</v>
      </c>
    </row>
    <row r="19342" spans="1:17" x14ac:dyDescent="0.25">
      <c r="A19342" s="1">
        <v>43080</v>
      </c>
      <c r="B19342" t="s">
        <v>40</v>
      </c>
      <c r="C19342" t="s">
        <v>92</v>
      </c>
      <c r="D19342" t="s">
        <v>38</v>
      </c>
      <c r="E19342" t="s">
        <v>39</v>
      </c>
      <c r="F19342" t="s">
        <v>74</v>
      </c>
      <c r="G19342" t="s">
        <v>75</v>
      </c>
      <c r="I19342" t="s">
        <v>141</v>
      </c>
      <c r="J19342">
        <v>2015</v>
      </c>
      <c r="K19342">
        <v>136</v>
      </c>
      <c r="L19342">
        <v>136</v>
      </c>
      <c r="M19342">
        <v>100</v>
      </c>
      <c r="N19342" t="s">
        <v>142</v>
      </c>
      <c r="O19342" t="s">
        <v>143</v>
      </c>
      <c r="P19342" t="s">
        <v>19</v>
      </c>
      <c r="Q19342" t="s">
        <v>37</v>
      </c>
    </row>
    <row r="19343" spans="1:17" x14ac:dyDescent="0.25">
      <c r="A19343" s="1">
        <v>43082</v>
      </c>
      <c r="B19343" t="s">
        <v>84</v>
      </c>
      <c r="C19343" t="s">
        <v>85</v>
      </c>
      <c r="D19343" t="s">
        <v>38</v>
      </c>
      <c r="E19343" t="s">
        <v>39</v>
      </c>
      <c r="F19343" t="s">
        <v>74</v>
      </c>
      <c r="G19343" t="s">
        <v>75</v>
      </c>
      <c r="I19343" t="s">
        <v>141</v>
      </c>
      <c r="J19343">
        <v>2014</v>
      </c>
      <c r="K19343">
        <v>56</v>
      </c>
      <c r="L19343">
        <v>64</v>
      </c>
      <c r="M19343">
        <v>88</v>
      </c>
      <c r="N19343" t="s">
        <v>148</v>
      </c>
      <c r="O19343" t="s">
        <v>144</v>
      </c>
      <c r="P19343" t="s">
        <v>161</v>
      </c>
      <c r="Q19343" t="s">
        <v>37</v>
      </c>
    </row>
    <row r="19344" spans="1:17" x14ac:dyDescent="0.25">
      <c r="A19344" s="1">
        <v>43082</v>
      </c>
      <c r="B19344" t="s">
        <v>84</v>
      </c>
      <c r="C19344" t="s">
        <v>85</v>
      </c>
      <c r="D19344" t="s">
        <v>38</v>
      </c>
      <c r="E19344" t="s">
        <v>39</v>
      </c>
      <c r="F19344" t="s">
        <v>74</v>
      </c>
      <c r="G19344" t="s">
        <v>75</v>
      </c>
      <c r="I19344" t="s">
        <v>141</v>
      </c>
      <c r="J19344">
        <v>2015</v>
      </c>
      <c r="K19344">
        <v>56</v>
      </c>
      <c r="L19344">
        <v>64</v>
      </c>
      <c r="M19344">
        <v>88</v>
      </c>
      <c r="N19344" t="s">
        <v>148</v>
      </c>
      <c r="O19344" t="s">
        <v>144</v>
      </c>
      <c r="P19344" t="s">
        <v>161</v>
      </c>
      <c r="Q19344" t="s">
        <v>37</v>
      </c>
    </row>
    <row r="19345" spans="1:17" x14ac:dyDescent="0.25">
      <c r="A19345" s="1">
        <v>43088</v>
      </c>
      <c r="B19345" t="s">
        <v>109</v>
      </c>
      <c r="C19345" t="s">
        <v>110</v>
      </c>
      <c r="D19345" t="s">
        <v>38</v>
      </c>
      <c r="E19345" t="s">
        <v>39</v>
      </c>
      <c r="F19345" t="s">
        <v>74</v>
      </c>
      <c r="G19345" t="s">
        <v>75</v>
      </c>
      <c r="H19345">
        <v>0</v>
      </c>
      <c r="I19345" t="s">
        <v>141</v>
      </c>
      <c r="J19345">
        <v>2008</v>
      </c>
      <c r="K19345">
        <v>7</v>
      </c>
      <c r="L19345">
        <v>7</v>
      </c>
      <c r="M19345">
        <v>100</v>
      </c>
      <c r="N19345" t="s">
        <v>142</v>
      </c>
      <c r="O19345" t="s">
        <v>143</v>
      </c>
      <c r="P19345" t="s">
        <v>19</v>
      </c>
      <c r="Q19345" t="s">
        <v>37</v>
      </c>
    </row>
    <row r="19346" spans="1:17" x14ac:dyDescent="0.25">
      <c r="A19346" s="1">
        <v>43088</v>
      </c>
      <c r="B19346" t="s">
        <v>109</v>
      </c>
      <c r="C19346" t="s">
        <v>110</v>
      </c>
      <c r="D19346" t="s">
        <v>38</v>
      </c>
      <c r="E19346" t="s">
        <v>39</v>
      </c>
      <c r="F19346" t="s">
        <v>74</v>
      </c>
      <c r="G19346" t="s">
        <v>75</v>
      </c>
      <c r="H19346">
        <v>0</v>
      </c>
      <c r="I19346" t="s">
        <v>141</v>
      </c>
      <c r="J19346">
        <v>2009</v>
      </c>
      <c r="K19346">
        <v>6</v>
      </c>
      <c r="L19346">
        <v>10</v>
      </c>
      <c r="M19346">
        <v>60</v>
      </c>
      <c r="N19346" t="s">
        <v>142</v>
      </c>
      <c r="O19346" t="s">
        <v>162</v>
      </c>
      <c r="P19346" t="s">
        <v>163</v>
      </c>
      <c r="Q19346" t="s">
        <v>37</v>
      </c>
    </row>
    <row r="19347" spans="1:17" x14ac:dyDescent="0.25">
      <c r="A19347" s="1">
        <v>43088</v>
      </c>
      <c r="B19347" t="s">
        <v>109</v>
      </c>
      <c r="C19347" t="s">
        <v>110</v>
      </c>
      <c r="D19347" t="s">
        <v>38</v>
      </c>
      <c r="E19347" t="s">
        <v>39</v>
      </c>
      <c r="F19347" t="s">
        <v>74</v>
      </c>
      <c r="G19347" t="s">
        <v>75</v>
      </c>
      <c r="H19347">
        <v>0</v>
      </c>
      <c r="I19347" t="s">
        <v>141</v>
      </c>
      <c r="J19347">
        <v>2010</v>
      </c>
      <c r="K19347">
        <v>3</v>
      </c>
      <c r="L19347">
        <v>8</v>
      </c>
      <c r="M19347">
        <v>38</v>
      </c>
      <c r="N19347" t="s">
        <v>142</v>
      </c>
      <c r="O19347" t="s">
        <v>162</v>
      </c>
      <c r="P19347" t="s">
        <v>163</v>
      </c>
      <c r="Q19347" t="s">
        <v>37</v>
      </c>
    </row>
    <row r="19348" spans="1:17" x14ac:dyDescent="0.25">
      <c r="A19348" s="1">
        <v>43040</v>
      </c>
      <c r="B19348" t="s">
        <v>105</v>
      </c>
      <c r="C19348" t="s">
        <v>106</v>
      </c>
      <c r="D19348" t="s">
        <v>38</v>
      </c>
      <c r="E19348" t="s">
        <v>39</v>
      </c>
      <c r="F19348" t="s">
        <v>74</v>
      </c>
      <c r="G19348" t="s">
        <v>75</v>
      </c>
      <c r="H19348">
        <v>17298247.800000001</v>
      </c>
      <c r="I19348" t="s">
        <v>141</v>
      </c>
      <c r="J19348">
        <v>2013</v>
      </c>
      <c r="K19348">
        <v>30</v>
      </c>
      <c r="L19348">
        <v>32</v>
      </c>
      <c r="M19348">
        <v>94</v>
      </c>
      <c r="N19348" t="s">
        <v>142</v>
      </c>
      <c r="O19348" t="s">
        <v>143</v>
      </c>
      <c r="P19348" t="s">
        <v>165</v>
      </c>
      <c r="Q19348" t="s">
        <v>37</v>
      </c>
    </row>
    <row r="19349" spans="1:17" x14ac:dyDescent="0.25">
      <c r="A19349" s="1">
        <v>43040</v>
      </c>
      <c r="B19349" t="s">
        <v>105</v>
      </c>
      <c r="C19349" t="s">
        <v>106</v>
      </c>
      <c r="D19349" t="s">
        <v>38</v>
      </c>
      <c r="E19349" t="s">
        <v>39</v>
      </c>
      <c r="F19349" t="s">
        <v>74</v>
      </c>
      <c r="G19349" t="s">
        <v>75</v>
      </c>
      <c r="H19349">
        <v>2549235.4</v>
      </c>
      <c r="I19349" t="s">
        <v>141</v>
      </c>
      <c r="J19349">
        <v>2014</v>
      </c>
      <c r="K19349">
        <v>34</v>
      </c>
      <c r="L19349">
        <v>34</v>
      </c>
      <c r="M19349">
        <v>100</v>
      </c>
      <c r="N19349" t="s">
        <v>142</v>
      </c>
      <c r="O19349" t="s">
        <v>143</v>
      </c>
      <c r="P19349" t="s">
        <v>19</v>
      </c>
      <c r="Q19349" t="s">
        <v>37</v>
      </c>
    </row>
    <row r="19350" spans="1:17" x14ac:dyDescent="0.25">
      <c r="A19350" s="1">
        <v>43088</v>
      </c>
      <c r="B19350" t="s">
        <v>109</v>
      </c>
      <c r="C19350" t="s">
        <v>110</v>
      </c>
      <c r="D19350" t="s">
        <v>38</v>
      </c>
      <c r="E19350" t="s">
        <v>39</v>
      </c>
      <c r="F19350" t="s">
        <v>74</v>
      </c>
      <c r="G19350" t="s">
        <v>75</v>
      </c>
      <c r="H19350">
        <v>0</v>
      </c>
      <c r="I19350" t="s">
        <v>141</v>
      </c>
      <c r="J19350">
        <v>2011</v>
      </c>
      <c r="K19350">
        <v>2</v>
      </c>
      <c r="L19350">
        <v>8</v>
      </c>
      <c r="M19350">
        <v>25</v>
      </c>
      <c r="N19350" t="s">
        <v>142</v>
      </c>
      <c r="O19350" t="s">
        <v>162</v>
      </c>
      <c r="P19350" t="s">
        <v>163</v>
      </c>
      <c r="Q19350" t="s">
        <v>37</v>
      </c>
    </row>
    <row r="19351" spans="1:17" x14ac:dyDescent="0.25">
      <c r="A19351" s="1">
        <v>43039</v>
      </c>
      <c r="B19351" t="s">
        <v>97</v>
      </c>
      <c r="C19351" t="s">
        <v>98</v>
      </c>
      <c r="D19351" t="s">
        <v>38</v>
      </c>
      <c r="E19351" t="s">
        <v>39</v>
      </c>
      <c r="F19351" t="s">
        <v>74</v>
      </c>
      <c r="G19351" t="s">
        <v>75</v>
      </c>
      <c r="H19351">
        <v>3587803</v>
      </c>
      <c r="I19351" t="s">
        <v>141</v>
      </c>
      <c r="J19351">
        <v>2014</v>
      </c>
      <c r="K19351">
        <v>110</v>
      </c>
      <c r="L19351">
        <v>133</v>
      </c>
      <c r="M19351">
        <v>83</v>
      </c>
      <c r="N19351" t="s">
        <v>142</v>
      </c>
      <c r="O19351" t="s">
        <v>19</v>
      </c>
      <c r="P19351" t="s">
        <v>19</v>
      </c>
      <c r="Q19351" t="s">
        <v>37</v>
      </c>
    </row>
    <row r="19352" spans="1:17" x14ac:dyDescent="0.25">
      <c r="A19352" s="1">
        <v>43033</v>
      </c>
      <c r="B19352" t="s">
        <v>117</v>
      </c>
      <c r="C19352" t="s">
        <v>118</v>
      </c>
      <c r="D19352" t="s">
        <v>38</v>
      </c>
      <c r="E19352" t="s">
        <v>39</v>
      </c>
      <c r="F19352" t="s">
        <v>74</v>
      </c>
      <c r="G19352" t="s">
        <v>75</v>
      </c>
      <c r="H19352">
        <v>310764</v>
      </c>
      <c r="I19352" t="s">
        <v>141</v>
      </c>
      <c r="J19352">
        <v>2013</v>
      </c>
      <c r="K19352">
        <v>3</v>
      </c>
      <c r="L19352">
        <v>7</v>
      </c>
      <c r="M19352">
        <v>43</v>
      </c>
      <c r="N19352" t="s">
        <v>142</v>
      </c>
      <c r="O19352" t="s">
        <v>162</v>
      </c>
      <c r="P19352" t="s">
        <v>19</v>
      </c>
      <c r="Q19352" t="s">
        <v>37</v>
      </c>
    </row>
    <row r="19353" spans="1:17" x14ac:dyDescent="0.25">
      <c r="A19353" s="1">
        <v>43033</v>
      </c>
      <c r="B19353" t="s">
        <v>117</v>
      </c>
      <c r="C19353" t="s">
        <v>118</v>
      </c>
      <c r="D19353" t="s">
        <v>38</v>
      </c>
      <c r="E19353" t="s">
        <v>39</v>
      </c>
      <c r="F19353" t="s">
        <v>74</v>
      </c>
      <c r="G19353" t="s">
        <v>75</v>
      </c>
      <c r="H19353">
        <v>273063</v>
      </c>
      <c r="I19353" t="s">
        <v>141</v>
      </c>
      <c r="J19353">
        <v>2014</v>
      </c>
      <c r="K19353">
        <v>5</v>
      </c>
      <c r="L19353">
        <v>10</v>
      </c>
      <c r="M19353">
        <v>50</v>
      </c>
      <c r="N19353" t="s">
        <v>142</v>
      </c>
      <c r="O19353" t="s">
        <v>162</v>
      </c>
      <c r="P19353" t="s">
        <v>19</v>
      </c>
      <c r="Q19353" t="s">
        <v>37</v>
      </c>
    </row>
    <row r="19354" spans="1:17" x14ac:dyDescent="0.25">
      <c r="A19354" s="1">
        <v>43033</v>
      </c>
      <c r="B19354" t="s">
        <v>117</v>
      </c>
      <c r="C19354" t="s">
        <v>118</v>
      </c>
      <c r="D19354" t="s">
        <v>38</v>
      </c>
      <c r="E19354" t="s">
        <v>39</v>
      </c>
      <c r="F19354" t="s">
        <v>74</v>
      </c>
      <c r="G19354" t="s">
        <v>75</v>
      </c>
      <c r="H19354">
        <v>319130</v>
      </c>
      <c r="I19354" t="s">
        <v>141</v>
      </c>
      <c r="J19354">
        <v>2015</v>
      </c>
      <c r="K19354">
        <v>8</v>
      </c>
      <c r="L19354">
        <v>8</v>
      </c>
      <c r="M19354">
        <v>100</v>
      </c>
      <c r="N19354" t="s">
        <v>142</v>
      </c>
      <c r="O19354" t="s">
        <v>162</v>
      </c>
      <c r="P19354" t="s">
        <v>19</v>
      </c>
      <c r="Q19354" t="s">
        <v>37</v>
      </c>
    </row>
    <row r="19355" spans="1:17" x14ac:dyDescent="0.25">
      <c r="A19355" s="1">
        <v>43088</v>
      </c>
      <c r="B19355" t="s">
        <v>109</v>
      </c>
      <c r="C19355" t="s">
        <v>110</v>
      </c>
      <c r="D19355" t="s">
        <v>38</v>
      </c>
      <c r="E19355" t="s">
        <v>39</v>
      </c>
      <c r="F19355" t="s">
        <v>74</v>
      </c>
      <c r="G19355" t="s">
        <v>75</v>
      </c>
      <c r="H19355">
        <v>0</v>
      </c>
      <c r="I19355" t="s">
        <v>141</v>
      </c>
      <c r="J19355">
        <v>2012</v>
      </c>
      <c r="K19355">
        <v>4</v>
      </c>
      <c r="L19355">
        <v>6</v>
      </c>
      <c r="M19355">
        <v>67</v>
      </c>
      <c r="N19355" t="s">
        <v>142</v>
      </c>
      <c r="O19355" t="s">
        <v>162</v>
      </c>
      <c r="P19355" t="s">
        <v>163</v>
      </c>
      <c r="Q19355" t="s">
        <v>37</v>
      </c>
    </row>
    <row r="19356" spans="1:17" x14ac:dyDescent="0.25">
      <c r="A19356" s="1">
        <v>43088</v>
      </c>
      <c r="B19356" t="s">
        <v>109</v>
      </c>
      <c r="C19356" t="s">
        <v>110</v>
      </c>
      <c r="D19356" t="s">
        <v>38</v>
      </c>
      <c r="E19356" t="s">
        <v>39</v>
      </c>
      <c r="F19356" t="s">
        <v>74</v>
      </c>
      <c r="G19356" t="s">
        <v>75</v>
      </c>
      <c r="H19356">
        <v>0</v>
      </c>
      <c r="I19356" t="s">
        <v>141</v>
      </c>
      <c r="J19356">
        <v>2013</v>
      </c>
      <c r="K19356">
        <v>2</v>
      </c>
      <c r="L19356">
        <v>6</v>
      </c>
      <c r="M19356">
        <v>33</v>
      </c>
      <c r="N19356" t="s">
        <v>142</v>
      </c>
      <c r="O19356" t="s">
        <v>162</v>
      </c>
      <c r="P19356" t="s">
        <v>163</v>
      </c>
      <c r="Q19356" t="s">
        <v>37</v>
      </c>
    </row>
    <row r="19357" spans="1:17" x14ac:dyDescent="0.25">
      <c r="A19357" s="1">
        <v>43088</v>
      </c>
      <c r="B19357" t="s">
        <v>109</v>
      </c>
      <c r="C19357" t="s">
        <v>110</v>
      </c>
      <c r="D19357" t="s">
        <v>38</v>
      </c>
      <c r="E19357" t="s">
        <v>39</v>
      </c>
      <c r="F19357" t="s">
        <v>74</v>
      </c>
      <c r="G19357" t="s">
        <v>75</v>
      </c>
      <c r="H19357">
        <v>0</v>
      </c>
      <c r="I19357" t="s">
        <v>141</v>
      </c>
      <c r="J19357">
        <v>2014</v>
      </c>
      <c r="K19357">
        <v>2</v>
      </c>
      <c r="L19357">
        <v>6</v>
      </c>
      <c r="M19357">
        <v>33</v>
      </c>
      <c r="N19357" t="s">
        <v>142</v>
      </c>
      <c r="O19357" t="s">
        <v>162</v>
      </c>
      <c r="P19357" t="s">
        <v>163</v>
      </c>
      <c r="Q19357" t="s">
        <v>37</v>
      </c>
    </row>
    <row r="19358" spans="1:17" x14ac:dyDescent="0.25">
      <c r="A19358" s="1">
        <v>43088</v>
      </c>
      <c r="B19358" t="s">
        <v>109</v>
      </c>
      <c r="C19358" t="s">
        <v>110</v>
      </c>
      <c r="D19358" t="s">
        <v>38</v>
      </c>
      <c r="E19358" t="s">
        <v>39</v>
      </c>
      <c r="F19358" t="s">
        <v>74</v>
      </c>
      <c r="G19358" t="s">
        <v>75</v>
      </c>
      <c r="H19358">
        <v>0</v>
      </c>
      <c r="I19358" t="s">
        <v>141</v>
      </c>
      <c r="J19358">
        <v>2015</v>
      </c>
      <c r="K19358">
        <v>3</v>
      </c>
      <c r="L19358">
        <v>5</v>
      </c>
      <c r="M19358">
        <v>60</v>
      </c>
      <c r="N19358" t="s">
        <v>142</v>
      </c>
      <c r="O19358" t="s">
        <v>162</v>
      </c>
      <c r="P19358" t="s">
        <v>163</v>
      </c>
      <c r="Q19358" t="s">
        <v>37</v>
      </c>
    </row>
    <row r="19359" spans="1:17" x14ac:dyDescent="0.25">
      <c r="A19359" s="1">
        <v>43131</v>
      </c>
      <c r="B19359" t="s">
        <v>93</v>
      </c>
      <c r="C19359" t="s">
        <v>94</v>
      </c>
      <c r="D19359" t="s">
        <v>38</v>
      </c>
      <c r="E19359" t="s">
        <v>39</v>
      </c>
      <c r="F19359" t="s">
        <v>74</v>
      </c>
      <c r="G19359" t="s">
        <v>75</v>
      </c>
      <c r="H19359">
        <v>10307069.960000001</v>
      </c>
      <c r="I19359" t="s">
        <v>141</v>
      </c>
      <c r="J19359">
        <v>2009</v>
      </c>
      <c r="K19359">
        <v>311</v>
      </c>
      <c r="L19359">
        <v>311</v>
      </c>
      <c r="M19359">
        <v>64</v>
      </c>
      <c r="N19359" t="s">
        <v>142</v>
      </c>
      <c r="O19359" t="s">
        <v>145</v>
      </c>
      <c r="P19359" t="s">
        <v>19</v>
      </c>
      <c r="Q19359" t="s">
        <v>37</v>
      </c>
    </row>
    <row r="19360" spans="1:17" x14ac:dyDescent="0.25">
      <c r="A19360" s="1">
        <v>43039</v>
      </c>
      <c r="B19360" t="s">
        <v>97</v>
      </c>
      <c r="C19360" t="s">
        <v>98</v>
      </c>
      <c r="D19360" t="s">
        <v>38</v>
      </c>
      <c r="E19360" t="s">
        <v>39</v>
      </c>
      <c r="F19360" t="s">
        <v>74</v>
      </c>
      <c r="G19360" t="s">
        <v>75</v>
      </c>
      <c r="H19360">
        <v>2689407</v>
      </c>
      <c r="I19360" t="s">
        <v>141</v>
      </c>
      <c r="J19360">
        <v>2015</v>
      </c>
      <c r="K19360">
        <v>119</v>
      </c>
      <c r="L19360">
        <v>145</v>
      </c>
      <c r="M19360">
        <v>82</v>
      </c>
      <c r="N19360" t="s">
        <v>142</v>
      </c>
      <c r="O19360" t="s">
        <v>19</v>
      </c>
      <c r="P19360" t="s">
        <v>19</v>
      </c>
      <c r="Q19360" t="s">
        <v>37</v>
      </c>
    </row>
    <row r="19361" spans="1:17" x14ac:dyDescent="0.25">
      <c r="A19361" s="1">
        <v>41921</v>
      </c>
      <c r="B19361" t="s">
        <v>103</v>
      </c>
      <c r="C19361" t="s">
        <v>104</v>
      </c>
      <c r="D19361" t="s">
        <v>38</v>
      </c>
      <c r="E19361" t="s">
        <v>39</v>
      </c>
      <c r="F19361" t="s">
        <v>74</v>
      </c>
      <c r="G19361" t="s">
        <v>75</v>
      </c>
      <c r="I19361" t="s">
        <v>141</v>
      </c>
      <c r="J19361">
        <v>2009</v>
      </c>
      <c r="K19361">
        <v>80</v>
      </c>
      <c r="L19361">
        <v>457</v>
      </c>
      <c r="M19361">
        <v>18</v>
      </c>
      <c r="N19361" t="s">
        <v>148</v>
      </c>
      <c r="O19361" t="s">
        <v>19</v>
      </c>
      <c r="P19361" t="s">
        <v>173</v>
      </c>
      <c r="Q19361" t="s">
        <v>37</v>
      </c>
    </row>
    <row r="19362" spans="1:17" x14ac:dyDescent="0.25">
      <c r="A19362" s="1">
        <v>41921</v>
      </c>
      <c r="B19362" t="s">
        <v>103</v>
      </c>
      <c r="C19362" t="s">
        <v>104</v>
      </c>
      <c r="D19362" t="s">
        <v>38</v>
      </c>
      <c r="E19362" t="s">
        <v>39</v>
      </c>
      <c r="F19362" t="s">
        <v>74</v>
      </c>
      <c r="G19362" t="s">
        <v>75</v>
      </c>
      <c r="I19362" t="s">
        <v>141</v>
      </c>
      <c r="J19362">
        <v>2010</v>
      </c>
      <c r="K19362">
        <v>95</v>
      </c>
      <c r="L19362">
        <v>780</v>
      </c>
      <c r="M19362">
        <v>12</v>
      </c>
      <c r="N19362" t="s">
        <v>148</v>
      </c>
      <c r="O19362" t="s">
        <v>19</v>
      </c>
      <c r="P19362" t="s">
        <v>173</v>
      </c>
      <c r="Q19362" t="s">
        <v>37</v>
      </c>
    </row>
    <row r="19363" spans="1:17" x14ac:dyDescent="0.25">
      <c r="A19363" s="1">
        <v>43131</v>
      </c>
      <c r="B19363" t="s">
        <v>93</v>
      </c>
      <c r="C19363" t="s">
        <v>94</v>
      </c>
      <c r="D19363" t="s">
        <v>38</v>
      </c>
      <c r="E19363" t="s">
        <v>39</v>
      </c>
      <c r="F19363" t="s">
        <v>74</v>
      </c>
      <c r="G19363" t="s">
        <v>75</v>
      </c>
      <c r="H19363">
        <v>42076689.789999999</v>
      </c>
      <c r="I19363" t="s">
        <v>141</v>
      </c>
      <c r="J19363">
        <v>2010</v>
      </c>
      <c r="K19363">
        <v>305</v>
      </c>
      <c r="L19363">
        <v>305</v>
      </c>
      <c r="M19363">
        <v>72</v>
      </c>
      <c r="N19363" t="s">
        <v>142</v>
      </c>
      <c r="O19363" t="s">
        <v>145</v>
      </c>
      <c r="P19363" t="s">
        <v>19</v>
      </c>
      <c r="Q19363" t="s">
        <v>37</v>
      </c>
    </row>
    <row r="19364" spans="1:17" x14ac:dyDescent="0.25">
      <c r="A19364" s="1">
        <v>43087</v>
      </c>
      <c r="B19364" t="s">
        <v>80</v>
      </c>
      <c r="C19364" t="s">
        <v>81</v>
      </c>
      <c r="D19364" t="s">
        <v>38</v>
      </c>
      <c r="E19364" t="s">
        <v>39</v>
      </c>
      <c r="F19364" t="s">
        <v>74</v>
      </c>
      <c r="G19364" t="s">
        <v>75</v>
      </c>
      <c r="H19364">
        <v>5288954</v>
      </c>
      <c r="I19364" t="s">
        <v>141</v>
      </c>
      <c r="J19364">
        <v>2012</v>
      </c>
      <c r="K19364">
        <v>31</v>
      </c>
      <c r="L19364">
        <v>43</v>
      </c>
      <c r="M19364">
        <v>72</v>
      </c>
      <c r="N19364" t="s">
        <v>174</v>
      </c>
      <c r="O19364" t="s">
        <v>164</v>
      </c>
      <c r="P19364" t="s">
        <v>19</v>
      </c>
      <c r="Q19364" t="s">
        <v>37</v>
      </c>
    </row>
    <row r="19365" spans="1:17" x14ac:dyDescent="0.25">
      <c r="A19365" s="1">
        <v>41921</v>
      </c>
      <c r="B19365" t="s">
        <v>103</v>
      </c>
      <c r="C19365" t="s">
        <v>104</v>
      </c>
      <c r="D19365" t="s">
        <v>38</v>
      </c>
      <c r="E19365" t="s">
        <v>39</v>
      </c>
      <c r="F19365" t="s">
        <v>74</v>
      </c>
      <c r="G19365" t="s">
        <v>75</v>
      </c>
      <c r="I19365" t="s">
        <v>141</v>
      </c>
      <c r="J19365">
        <v>2011</v>
      </c>
      <c r="K19365">
        <v>95</v>
      </c>
      <c r="L19365">
        <v>757</v>
      </c>
      <c r="M19365">
        <v>12</v>
      </c>
      <c r="N19365" t="s">
        <v>148</v>
      </c>
      <c r="O19365" t="s">
        <v>19</v>
      </c>
      <c r="P19365" t="s">
        <v>173</v>
      </c>
      <c r="Q19365" t="s">
        <v>37</v>
      </c>
    </row>
    <row r="19366" spans="1:17" x14ac:dyDescent="0.25">
      <c r="A19366" s="1">
        <v>41921</v>
      </c>
      <c r="B19366" t="s">
        <v>103</v>
      </c>
      <c r="C19366" t="s">
        <v>104</v>
      </c>
      <c r="D19366" t="s">
        <v>38</v>
      </c>
      <c r="E19366" t="s">
        <v>39</v>
      </c>
      <c r="F19366" t="s">
        <v>74</v>
      </c>
      <c r="G19366" t="s">
        <v>75</v>
      </c>
      <c r="I19366" t="s">
        <v>141</v>
      </c>
      <c r="J19366">
        <v>2012</v>
      </c>
      <c r="K19366">
        <v>91</v>
      </c>
      <c r="L19366">
        <v>768</v>
      </c>
      <c r="M19366">
        <v>12</v>
      </c>
      <c r="N19366" t="s">
        <v>148</v>
      </c>
      <c r="O19366" t="s">
        <v>19</v>
      </c>
      <c r="P19366" t="s">
        <v>173</v>
      </c>
      <c r="Q19366" t="s">
        <v>37</v>
      </c>
    </row>
    <row r="19367" spans="1:17" x14ac:dyDescent="0.25">
      <c r="A19367" s="1">
        <v>43087</v>
      </c>
      <c r="B19367" t="s">
        <v>80</v>
      </c>
      <c r="C19367" t="s">
        <v>81</v>
      </c>
      <c r="D19367" t="s">
        <v>38</v>
      </c>
      <c r="E19367" t="s">
        <v>39</v>
      </c>
      <c r="F19367" t="s">
        <v>74</v>
      </c>
      <c r="G19367" t="s">
        <v>75</v>
      </c>
      <c r="H19367">
        <v>5769768</v>
      </c>
      <c r="I19367" t="s">
        <v>141</v>
      </c>
      <c r="J19367">
        <v>2011</v>
      </c>
      <c r="K19367">
        <v>30</v>
      </c>
      <c r="L19367">
        <v>43</v>
      </c>
      <c r="M19367">
        <v>70</v>
      </c>
      <c r="N19367" t="s">
        <v>174</v>
      </c>
      <c r="O19367" t="s">
        <v>164</v>
      </c>
      <c r="P19367" t="s">
        <v>19</v>
      </c>
      <c r="Q19367" t="s">
        <v>37</v>
      </c>
    </row>
    <row r="19368" spans="1:17" x14ac:dyDescent="0.25">
      <c r="A19368" s="1">
        <v>43087</v>
      </c>
      <c r="B19368" t="s">
        <v>80</v>
      </c>
      <c r="C19368" t="s">
        <v>81</v>
      </c>
      <c r="D19368" t="s">
        <v>38</v>
      </c>
      <c r="E19368" t="s">
        <v>39</v>
      </c>
      <c r="F19368" t="s">
        <v>74</v>
      </c>
      <c r="G19368" t="s">
        <v>75</v>
      </c>
      <c r="H19368">
        <v>6250582</v>
      </c>
      <c r="I19368" t="s">
        <v>141</v>
      </c>
      <c r="J19368">
        <v>2010</v>
      </c>
      <c r="K19368">
        <v>31</v>
      </c>
      <c r="L19368">
        <v>48</v>
      </c>
      <c r="M19368">
        <v>65</v>
      </c>
      <c r="N19368" t="s">
        <v>174</v>
      </c>
      <c r="O19368" t="s">
        <v>164</v>
      </c>
      <c r="P19368" t="s">
        <v>19</v>
      </c>
      <c r="Q19368" t="s">
        <v>37</v>
      </c>
    </row>
    <row r="19369" spans="1:17" x14ac:dyDescent="0.25">
      <c r="A19369" s="1">
        <v>43087</v>
      </c>
      <c r="B19369" t="s">
        <v>80</v>
      </c>
      <c r="C19369" t="s">
        <v>81</v>
      </c>
      <c r="D19369" t="s">
        <v>38</v>
      </c>
      <c r="E19369" t="s">
        <v>39</v>
      </c>
      <c r="F19369" t="s">
        <v>74</v>
      </c>
      <c r="G19369" t="s">
        <v>75</v>
      </c>
      <c r="H19369">
        <v>5602028</v>
      </c>
      <c r="I19369" t="s">
        <v>141</v>
      </c>
      <c r="J19369">
        <v>2009</v>
      </c>
      <c r="K19369">
        <v>29</v>
      </c>
      <c r="L19369">
        <v>45</v>
      </c>
      <c r="M19369">
        <v>64</v>
      </c>
      <c r="N19369" t="s">
        <v>174</v>
      </c>
      <c r="O19369" t="s">
        <v>164</v>
      </c>
      <c r="P19369" t="s">
        <v>19</v>
      </c>
      <c r="Q19369" t="s">
        <v>37</v>
      </c>
    </row>
    <row r="19370" spans="1:17" x14ac:dyDescent="0.25">
      <c r="A19370" s="1">
        <v>41912</v>
      </c>
      <c r="B19370" t="s">
        <v>84</v>
      </c>
      <c r="C19370" t="s">
        <v>85</v>
      </c>
      <c r="D19370" t="s">
        <v>38</v>
      </c>
      <c r="E19370" t="s">
        <v>39</v>
      </c>
      <c r="F19370" t="s">
        <v>74</v>
      </c>
      <c r="G19370" t="s">
        <v>75</v>
      </c>
      <c r="I19370" t="s">
        <v>141</v>
      </c>
      <c r="J19370">
        <v>2009</v>
      </c>
      <c r="K19370">
        <v>37</v>
      </c>
      <c r="L19370">
        <v>58</v>
      </c>
      <c r="M19370">
        <v>64</v>
      </c>
      <c r="N19370" t="s">
        <v>148</v>
      </c>
      <c r="O19370" t="s">
        <v>144</v>
      </c>
      <c r="P19370" t="s">
        <v>151</v>
      </c>
      <c r="Q19370" t="s">
        <v>37</v>
      </c>
    </row>
    <row r="19371" spans="1:17" x14ac:dyDescent="0.25">
      <c r="A19371" s="1">
        <v>43131</v>
      </c>
      <c r="B19371" t="s">
        <v>93</v>
      </c>
      <c r="C19371" t="s">
        <v>94</v>
      </c>
      <c r="D19371" t="s">
        <v>38</v>
      </c>
      <c r="E19371" t="s">
        <v>39</v>
      </c>
      <c r="F19371" t="s">
        <v>74</v>
      </c>
      <c r="G19371" t="s">
        <v>75</v>
      </c>
      <c r="H19371">
        <v>58228747.079999998</v>
      </c>
      <c r="I19371" t="s">
        <v>141</v>
      </c>
      <c r="J19371">
        <v>2011</v>
      </c>
      <c r="K19371">
        <v>300</v>
      </c>
      <c r="L19371">
        <v>300</v>
      </c>
      <c r="M19371">
        <v>70</v>
      </c>
      <c r="N19371" t="s">
        <v>142</v>
      </c>
      <c r="O19371" t="s">
        <v>145</v>
      </c>
      <c r="P19371" t="s">
        <v>19</v>
      </c>
      <c r="Q19371" t="s">
        <v>37</v>
      </c>
    </row>
    <row r="19372" spans="1:17" x14ac:dyDescent="0.25">
      <c r="A19372" s="1">
        <v>43040</v>
      </c>
      <c r="B19372" t="s">
        <v>105</v>
      </c>
      <c r="C19372" t="s">
        <v>106</v>
      </c>
      <c r="D19372" t="s">
        <v>38</v>
      </c>
      <c r="E19372" t="s">
        <v>39</v>
      </c>
      <c r="F19372" t="s">
        <v>74</v>
      </c>
      <c r="G19372" t="s">
        <v>75</v>
      </c>
      <c r="H19372">
        <v>3200318</v>
      </c>
      <c r="I19372" t="s">
        <v>141</v>
      </c>
      <c r="J19372">
        <v>2015</v>
      </c>
      <c r="K19372">
        <v>51</v>
      </c>
      <c r="L19372">
        <v>51</v>
      </c>
      <c r="M19372">
        <v>100</v>
      </c>
      <c r="N19372" t="s">
        <v>142</v>
      </c>
      <c r="O19372" t="s">
        <v>143</v>
      </c>
      <c r="P19372" t="s">
        <v>19</v>
      </c>
      <c r="Q19372" t="s">
        <v>37</v>
      </c>
    </row>
    <row r="19373" spans="1:17" x14ac:dyDescent="0.25">
      <c r="A19373" s="1">
        <v>43087</v>
      </c>
      <c r="B19373" t="s">
        <v>80</v>
      </c>
      <c r="C19373" t="s">
        <v>81</v>
      </c>
      <c r="D19373" t="s">
        <v>38</v>
      </c>
      <c r="E19373" t="s">
        <v>39</v>
      </c>
      <c r="F19373" t="s">
        <v>74</v>
      </c>
      <c r="G19373" t="s">
        <v>75</v>
      </c>
      <c r="H19373">
        <v>6591658</v>
      </c>
      <c r="I19373" t="s">
        <v>141</v>
      </c>
      <c r="J19373">
        <v>2008</v>
      </c>
      <c r="K19373">
        <v>28</v>
      </c>
      <c r="L19373">
        <v>45</v>
      </c>
      <c r="M19373">
        <v>62</v>
      </c>
      <c r="N19373" t="s">
        <v>174</v>
      </c>
      <c r="O19373" t="s">
        <v>164</v>
      </c>
      <c r="P19373" t="s">
        <v>19</v>
      </c>
      <c r="Q19373" t="s">
        <v>37</v>
      </c>
    </row>
    <row r="19374" spans="1:17" x14ac:dyDescent="0.25">
      <c r="A19374" s="1">
        <v>43131</v>
      </c>
      <c r="B19374" t="s">
        <v>93</v>
      </c>
      <c r="C19374" t="s">
        <v>94</v>
      </c>
      <c r="D19374" t="s">
        <v>38</v>
      </c>
      <c r="E19374" t="s">
        <v>39</v>
      </c>
      <c r="F19374" t="s">
        <v>74</v>
      </c>
      <c r="G19374" t="s">
        <v>75</v>
      </c>
      <c r="H19374">
        <v>7339895.4900000002</v>
      </c>
      <c r="I19374" t="s">
        <v>141</v>
      </c>
      <c r="J19374">
        <v>2012</v>
      </c>
      <c r="K19374">
        <v>295</v>
      </c>
      <c r="L19374">
        <v>295</v>
      </c>
      <c r="M19374">
        <v>72</v>
      </c>
      <c r="N19374" t="s">
        <v>142</v>
      </c>
      <c r="O19374" t="s">
        <v>145</v>
      </c>
      <c r="P19374" t="s">
        <v>19</v>
      </c>
      <c r="Q19374" t="s">
        <v>37</v>
      </c>
    </row>
    <row r="19375" spans="1:17" x14ac:dyDescent="0.25">
      <c r="A19375" s="1">
        <v>41912</v>
      </c>
      <c r="B19375" t="s">
        <v>84</v>
      </c>
      <c r="C19375" t="s">
        <v>85</v>
      </c>
      <c r="D19375" t="s">
        <v>38</v>
      </c>
      <c r="E19375" t="s">
        <v>39</v>
      </c>
      <c r="F19375" t="s">
        <v>74</v>
      </c>
      <c r="G19375" t="s">
        <v>75</v>
      </c>
      <c r="I19375" t="s">
        <v>141</v>
      </c>
      <c r="J19375">
        <v>2010</v>
      </c>
      <c r="K19375">
        <v>37</v>
      </c>
      <c r="L19375">
        <v>58</v>
      </c>
      <c r="M19375">
        <v>78</v>
      </c>
      <c r="N19375" t="s">
        <v>148</v>
      </c>
      <c r="O19375" t="s">
        <v>144</v>
      </c>
      <c r="P19375" t="s">
        <v>151</v>
      </c>
      <c r="Q19375" t="s">
        <v>37</v>
      </c>
    </row>
    <row r="19376" spans="1:17" x14ac:dyDescent="0.25">
      <c r="A19376" s="1">
        <v>41912</v>
      </c>
      <c r="B19376" t="s">
        <v>84</v>
      </c>
      <c r="C19376" t="s">
        <v>85</v>
      </c>
      <c r="D19376" t="s">
        <v>38</v>
      </c>
      <c r="E19376" t="s">
        <v>39</v>
      </c>
      <c r="F19376" t="s">
        <v>74</v>
      </c>
      <c r="G19376" t="s">
        <v>75</v>
      </c>
      <c r="I19376" t="s">
        <v>141</v>
      </c>
      <c r="J19376">
        <v>2011</v>
      </c>
      <c r="K19376">
        <v>43</v>
      </c>
      <c r="L19376">
        <v>55</v>
      </c>
      <c r="M19376">
        <v>78</v>
      </c>
      <c r="N19376" t="s">
        <v>148</v>
      </c>
      <c r="O19376" t="s">
        <v>144</v>
      </c>
      <c r="P19376" t="s">
        <v>151</v>
      </c>
      <c r="Q19376" t="s">
        <v>37</v>
      </c>
    </row>
    <row r="19377" spans="1:17" x14ac:dyDescent="0.25">
      <c r="A19377" s="1">
        <v>41912</v>
      </c>
      <c r="B19377" t="s">
        <v>84</v>
      </c>
      <c r="C19377" t="s">
        <v>85</v>
      </c>
      <c r="D19377" t="s">
        <v>38</v>
      </c>
      <c r="E19377" t="s">
        <v>39</v>
      </c>
      <c r="F19377" t="s">
        <v>74</v>
      </c>
      <c r="G19377" t="s">
        <v>75</v>
      </c>
      <c r="I19377" t="s">
        <v>141</v>
      </c>
      <c r="J19377">
        <v>2012</v>
      </c>
      <c r="K19377">
        <v>51</v>
      </c>
      <c r="L19377">
        <v>57</v>
      </c>
      <c r="M19377">
        <v>89</v>
      </c>
      <c r="N19377" t="s">
        <v>148</v>
      </c>
      <c r="O19377" t="s">
        <v>144</v>
      </c>
      <c r="P19377" t="s">
        <v>151</v>
      </c>
      <c r="Q19377" t="s">
        <v>37</v>
      </c>
    </row>
    <row r="19378" spans="1:17" x14ac:dyDescent="0.25">
      <c r="A19378" s="1">
        <v>43040</v>
      </c>
      <c r="B19378" t="s">
        <v>90</v>
      </c>
      <c r="C19378" t="s">
        <v>91</v>
      </c>
      <c r="D19378" t="s">
        <v>38</v>
      </c>
      <c r="E19378" t="s">
        <v>39</v>
      </c>
      <c r="F19378" t="s">
        <v>74</v>
      </c>
      <c r="G19378" t="s">
        <v>75</v>
      </c>
      <c r="I19378" t="s">
        <v>141</v>
      </c>
      <c r="J19378">
        <v>2008</v>
      </c>
      <c r="K19378">
        <v>50</v>
      </c>
      <c r="L19378">
        <v>50</v>
      </c>
      <c r="M19378">
        <v>100</v>
      </c>
      <c r="N19378" t="s">
        <v>142</v>
      </c>
      <c r="O19378" t="s">
        <v>150</v>
      </c>
      <c r="P19378" t="s">
        <v>19</v>
      </c>
      <c r="Q19378" t="s">
        <v>37</v>
      </c>
    </row>
    <row r="19379" spans="1:17" x14ac:dyDescent="0.25">
      <c r="A19379" s="1">
        <v>43040</v>
      </c>
      <c r="B19379" t="s">
        <v>90</v>
      </c>
      <c r="C19379" t="s">
        <v>91</v>
      </c>
      <c r="D19379" t="s">
        <v>38</v>
      </c>
      <c r="E19379" t="s">
        <v>39</v>
      </c>
      <c r="F19379" t="s">
        <v>74</v>
      </c>
      <c r="G19379" t="s">
        <v>75</v>
      </c>
      <c r="I19379" t="s">
        <v>141</v>
      </c>
      <c r="J19379">
        <v>2009</v>
      </c>
      <c r="K19379">
        <v>51</v>
      </c>
      <c r="L19379">
        <v>51</v>
      </c>
      <c r="M19379">
        <v>100</v>
      </c>
      <c r="N19379" t="s">
        <v>142</v>
      </c>
      <c r="O19379" t="s">
        <v>150</v>
      </c>
      <c r="P19379" t="s">
        <v>19</v>
      </c>
      <c r="Q19379" t="s">
        <v>37</v>
      </c>
    </row>
    <row r="19380" spans="1:17" x14ac:dyDescent="0.25">
      <c r="A19380" s="1">
        <v>43040</v>
      </c>
      <c r="B19380" t="s">
        <v>90</v>
      </c>
      <c r="C19380" t="s">
        <v>91</v>
      </c>
      <c r="D19380" t="s">
        <v>38</v>
      </c>
      <c r="E19380" t="s">
        <v>39</v>
      </c>
      <c r="F19380" t="s">
        <v>74</v>
      </c>
      <c r="G19380" t="s">
        <v>75</v>
      </c>
      <c r="I19380" t="s">
        <v>141</v>
      </c>
      <c r="J19380">
        <v>2010</v>
      </c>
      <c r="K19380">
        <v>53</v>
      </c>
      <c r="L19380">
        <v>53</v>
      </c>
      <c r="M19380">
        <v>100</v>
      </c>
      <c r="N19380" t="s">
        <v>142</v>
      </c>
      <c r="O19380" t="s">
        <v>150</v>
      </c>
      <c r="P19380" t="s">
        <v>19</v>
      </c>
      <c r="Q19380" t="s">
        <v>37</v>
      </c>
    </row>
    <row r="19381" spans="1:17" x14ac:dyDescent="0.25">
      <c r="A19381" s="1">
        <v>43040</v>
      </c>
      <c r="B19381" t="s">
        <v>90</v>
      </c>
      <c r="C19381" t="s">
        <v>91</v>
      </c>
      <c r="D19381" t="s">
        <v>38</v>
      </c>
      <c r="E19381" t="s">
        <v>39</v>
      </c>
      <c r="F19381" t="s">
        <v>74</v>
      </c>
      <c r="G19381" t="s">
        <v>75</v>
      </c>
      <c r="I19381" t="s">
        <v>141</v>
      </c>
      <c r="J19381">
        <v>2011</v>
      </c>
      <c r="K19381">
        <v>55</v>
      </c>
      <c r="L19381">
        <v>55</v>
      </c>
      <c r="M19381">
        <v>100</v>
      </c>
      <c r="N19381" t="s">
        <v>142</v>
      </c>
      <c r="O19381" t="s">
        <v>150</v>
      </c>
      <c r="P19381" t="s">
        <v>19</v>
      </c>
      <c r="Q19381" t="s">
        <v>37</v>
      </c>
    </row>
    <row r="19382" spans="1:17" x14ac:dyDescent="0.25">
      <c r="A19382" s="1">
        <v>43040</v>
      </c>
      <c r="B19382" t="s">
        <v>90</v>
      </c>
      <c r="C19382" t="s">
        <v>91</v>
      </c>
      <c r="D19382" t="s">
        <v>38</v>
      </c>
      <c r="E19382" t="s">
        <v>39</v>
      </c>
      <c r="F19382" t="s">
        <v>74</v>
      </c>
      <c r="G19382" t="s">
        <v>75</v>
      </c>
      <c r="I19382" t="s">
        <v>141</v>
      </c>
      <c r="J19382">
        <v>2012</v>
      </c>
      <c r="K19382">
        <v>61</v>
      </c>
      <c r="L19382">
        <v>61</v>
      </c>
      <c r="M19382">
        <v>100</v>
      </c>
      <c r="N19382" t="s">
        <v>142</v>
      </c>
      <c r="O19382" t="s">
        <v>150</v>
      </c>
      <c r="P19382" t="s">
        <v>19</v>
      </c>
      <c r="Q19382" t="s">
        <v>37</v>
      </c>
    </row>
    <row r="19383" spans="1:17" x14ac:dyDescent="0.25">
      <c r="A19383" s="1">
        <v>43040</v>
      </c>
      <c r="B19383" t="s">
        <v>90</v>
      </c>
      <c r="C19383" t="s">
        <v>91</v>
      </c>
      <c r="D19383" t="s">
        <v>38</v>
      </c>
      <c r="E19383" t="s">
        <v>39</v>
      </c>
      <c r="F19383" t="s">
        <v>74</v>
      </c>
      <c r="G19383" t="s">
        <v>75</v>
      </c>
      <c r="I19383" t="s">
        <v>141</v>
      </c>
      <c r="J19383">
        <v>2013</v>
      </c>
      <c r="K19383">
        <v>53</v>
      </c>
      <c r="L19383">
        <v>53</v>
      </c>
      <c r="M19383">
        <v>100</v>
      </c>
      <c r="N19383" t="s">
        <v>142</v>
      </c>
      <c r="O19383" t="s">
        <v>150</v>
      </c>
      <c r="P19383" t="s">
        <v>19</v>
      </c>
      <c r="Q19383" t="s">
        <v>37</v>
      </c>
    </row>
    <row r="19384" spans="1:17" x14ac:dyDescent="0.25">
      <c r="A19384" s="1">
        <v>43040</v>
      </c>
      <c r="B19384" t="s">
        <v>90</v>
      </c>
      <c r="C19384" t="s">
        <v>91</v>
      </c>
      <c r="D19384" t="s">
        <v>38</v>
      </c>
      <c r="E19384" t="s">
        <v>39</v>
      </c>
      <c r="F19384" t="s">
        <v>74</v>
      </c>
      <c r="G19384" t="s">
        <v>75</v>
      </c>
      <c r="I19384" t="s">
        <v>141</v>
      </c>
      <c r="J19384">
        <v>2014</v>
      </c>
      <c r="K19384">
        <v>62</v>
      </c>
      <c r="L19384">
        <v>62</v>
      </c>
      <c r="M19384">
        <v>100</v>
      </c>
      <c r="N19384" t="s">
        <v>142</v>
      </c>
      <c r="O19384" t="s">
        <v>150</v>
      </c>
      <c r="P19384" t="s">
        <v>19</v>
      </c>
      <c r="Q19384" t="s">
        <v>37</v>
      </c>
    </row>
    <row r="19385" spans="1:17" x14ac:dyDescent="0.25">
      <c r="A19385" s="1">
        <v>43131</v>
      </c>
      <c r="B19385" t="s">
        <v>93</v>
      </c>
      <c r="C19385" t="s">
        <v>94</v>
      </c>
      <c r="D19385" t="s">
        <v>38</v>
      </c>
      <c r="E19385" t="s">
        <v>39</v>
      </c>
      <c r="F19385" t="s">
        <v>74</v>
      </c>
      <c r="G19385" t="s">
        <v>75</v>
      </c>
      <c r="H19385">
        <v>410066</v>
      </c>
      <c r="I19385" t="s">
        <v>141</v>
      </c>
      <c r="J19385">
        <v>2013</v>
      </c>
      <c r="K19385">
        <v>302</v>
      </c>
      <c r="L19385">
        <v>302</v>
      </c>
      <c r="M19385">
        <v>73</v>
      </c>
      <c r="N19385" t="s">
        <v>142</v>
      </c>
      <c r="O19385" t="s">
        <v>145</v>
      </c>
      <c r="P19385" t="s">
        <v>19</v>
      </c>
      <c r="Q19385" t="s">
        <v>37</v>
      </c>
    </row>
    <row r="19386" spans="1:17" x14ac:dyDescent="0.25">
      <c r="A19386" s="1">
        <v>43040</v>
      </c>
      <c r="B19386" t="s">
        <v>90</v>
      </c>
      <c r="C19386" t="s">
        <v>91</v>
      </c>
      <c r="D19386" t="s">
        <v>38</v>
      </c>
      <c r="E19386" t="s">
        <v>39</v>
      </c>
      <c r="F19386" t="s">
        <v>74</v>
      </c>
      <c r="G19386" t="s">
        <v>75</v>
      </c>
      <c r="I19386" t="s">
        <v>141</v>
      </c>
      <c r="J19386">
        <v>2015</v>
      </c>
      <c r="K19386">
        <v>64</v>
      </c>
      <c r="L19386">
        <v>64</v>
      </c>
      <c r="M19386">
        <v>100</v>
      </c>
      <c r="N19386" t="s">
        <v>142</v>
      </c>
      <c r="O19386" t="s">
        <v>150</v>
      </c>
      <c r="P19386" t="s">
        <v>19</v>
      </c>
      <c r="Q19386" t="s">
        <v>37</v>
      </c>
    </row>
    <row r="19387" spans="1:17" x14ac:dyDescent="0.25">
      <c r="A19387" s="1">
        <v>43131</v>
      </c>
      <c r="B19387" t="s">
        <v>93</v>
      </c>
      <c r="C19387" t="s">
        <v>94</v>
      </c>
      <c r="D19387" t="s">
        <v>38</v>
      </c>
      <c r="E19387" t="s">
        <v>39</v>
      </c>
      <c r="F19387" t="s">
        <v>74</v>
      </c>
      <c r="G19387" t="s">
        <v>75</v>
      </c>
      <c r="I19387" t="s">
        <v>141</v>
      </c>
      <c r="J19387">
        <v>2014</v>
      </c>
      <c r="K19387">
        <v>302</v>
      </c>
      <c r="L19387">
        <v>302</v>
      </c>
      <c r="M19387">
        <v>56</v>
      </c>
      <c r="N19387" t="s">
        <v>142</v>
      </c>
      <c r="O19387" t="s">
        <v>19</v>
      </c>
      <c r="P19387" t="s">
        <v>19</v>
      </c>
      <c r="Q19387" t="s">
        <v>37</v>
      </c>
    </row>
    <row r="19388" spans="1:17" x14ac:dyDescent="0.25">
      <c r="A19388" s="1">
        <v>43131</v>
      </c>
      <c r="B19388" t="s">
        <v>93</v>
      </c>
      <c r="C19388" t="s">
        <v>94</v>
      </c>
      <c r="D19388" t="s">
        <v>38</v>
      </c>
      <c r="E19388" t="s">
        <v>39</v>
      </c>
      <c r="F19388" t="s">
        <v>74</v>
      </c>
      <c r="G19388" t="s">
        <v>75</v>
      </c>
      <c r="I19388" t="s">
        <v>141</v>
      </c>
      <c r="J19388">
        <v>2015</v>
      </c>
      <c r="K19388">
        <v>291</v>
      </c>
      <c r="L19388">
        <v>291</v>
      </c>
      <c r="M19388">
        <v>18</v>
      </c>
      <c r="N19388" t="s">
        <v>142</v>
      </c>
      <c r="O19388" t="s">
        <v>19</v>
      </c>
      <c r="P19388" t="s">
        <v>19</v>
      </c>
      <c r="Q19388" t="s">
        <v>37</v>
      </c>
    </row>
    <row r="19389" spans="1:17" x14ac:dyDescent="0.25">
      <c r="A19389" s="1">
        <v>43031</v>
      </c>
      <c r="B19389" t="s">
        <v>95</v>
      </c>
      <c r="C19389" t="s">
        <v>96</v>
      </c>
      <c r="D19389" t="s">
        <v>38</v>
      </c>
      <c r="E19389" t="s">
        <v>39</v>
      </c>
      <c r="F19389" t="s">
        <v>74</v>
      </c>
      <c r="G19389" t="s">
        <v>75</v>
      </c>
      <c r="H19389">
        <v>50017368</v>
      </c>
      <c r="I19389" t="s">
        <v>141</v>
      </c>
      <c r="J19389">
        <v>2012</v>
      </c>
      <c r="K19389">
        <v>112</v>
      </c>
      <c r="L19389">
        <v>383</v>
      </c>
      <c r="M19389">
        <v>29</v>
      </c>
      <c r="N19389" t="s">
        <v>174</v>
      </c>
      <c r="O19389" t="s">
        <v>145</v>
      </c>
      <c r="P19389" t="s">
        <v>19</v>
      </c>
      <c r="Q19389" t="s">
        <v>37</v>
      </c>
    </row>
    <row r="19390" spans="1:17" x14ac:dyDescent="0.25">
      <c r="A19390" s="1">
        <v>43087</v>
      </c>
      <c r="B19390" t="s">
        <v>80</v>
      </c>
      <c r="C19390" t="s">
        <v>81</v>
      </c>
      <c r="D19390" t="s">
        <v>38</v>
      </c>
      <c r="E19390" t="s">
        <v>39</v>
      </c>
      <c r="F19390" t="s">
        <v>74</v>
      </c>
      <c r="G19390" t="s">
        <v>75</v>
      </c>
      <c r="H19390">
        <v>4030653.43</v>
      </c>
      <c r="I19390" t="s">
        <v>141</v>
      </c>
      <c r="J19390">
        <v>2013</v>
      </c>
      <c r="K19390">
        <v>42</v>
      </c>
      <c r="L19390">
        <v>46</v>
      </c>
      <c r="M19390">
        <v>91</v>
      </c>
      <c r="N19390" t="s">
        <v>174</v>
      </c>
      <c r="O19390" t="s">
        <v>164</v>
      </c>
      <c r="P19390" t="s">
        <v>19</v>
      </c>
      <c r="Q19390" t="s">
        <v>37</v>
      </c>
    </row>
    <row r="19391" spans="1:17" x14ac:dyDescent="0.25">
      <c r="A19391" s="1">
        <v>43087</v>
      </c>
      <c r="B19391" t="s">
        <v>80</v>
      </c>
      <c r="C19391" t="s">
        <v>81</v>
      </c>
      <c r="D19391" t="s">
        <v>38</v>
      </c>
      <c r="E19391" t="s">
        <v>39</v>
      </c>
      <c r="F19391" t="s">
        <v>74</v>
      </c>
      <c r="G19391" t="s">
        <v>75</v>
      </c>
      <c r="H19391">
        <v>1466172.78</v>
      </c>
      <c r="I19391" t="s">
        <v>141</v>
      </c>
      <c r="J19391">
        <v>2014</v>
      </c>
      <c r="K19391">
        <v>41</v>
      </c>
      <c r="L19391">
        <v>44</v>
      </c>
      <c r="M19391">
        <v>93</v>
      </c>
      <c r="N19391" t="s">
        <v>174</v>
      </c>
      <c r="O19391" t="s">
        <v>164</v>
      </c>
      <c r="P19391" t="s">
        <v>19</v>
      </c>
      <c r="Q19391" t="s">
        <v>37</v>
      </c>
    </row>
    <row r="19392" spans="1:17" x14ac:dyDescent="0.25">
      <c r="A19392" s="1">
        <v>43087</v>
      </c>
      <c r="B19392" t="s">
        <v>80</v>
      </c>
      <c r="C19392" t="s">
        <v>81</v>
      </c>
      <c r="D19392" t="s">
        <v>38</v>
      </c>
      <c r="E19392" t="s">
        <v>39</v>
      </c>
      <c r="F19392" t="s">
        <v>74</v>
      </c>
      <c r="G19392" t="s">
        <v>75</v>
      </c>
      <c r="H19392">
        <v>1878280.83</v>
      </c>
      <c r="I19392" t="s">
        <v>141</v>
      </c>
      <c r="J19392">
        <v>2015</v>
      </c>
      <c r="K19392">
        <v>42</v>
      </c>
      <c r="L19392">
        <v>45</v>
      </c>
      <c r="M19392">
        <v>93</v>
      </c>
      <c r="N19392" t="s">
        <v>174</v>
      </c>
      <c r="O19392" t="s">
        <v>164</v>
      </c>
      <c r="P19392" t="s">
        <v>19</v>
      </c>
      <c r="Q19392" t="s">
        <v>37</v>
      </c>
    </row>
    <row r="19393" spans="1:17" x14ac:dyDescent="0.25">
      <c r="A19393" s="1">
        <v>43073</v>
      </c>
      <c r="B19393" t="s">
        <v>121</v>
      </c>
      <c r="C19393" t="s">
        <v>122</v>
      </c>
      <c r="D19393" t="s">
        <v>38</v>
      </c>
      <c r="E19393" t="s">
        <v>39</v>
      </c>
      <c r="F19393" t="s">
        <v>74</v>
      </c>
      <c r="G19393" t="s">
        <v>75</v>
      </c>
      <c r="H19393">
        <v>7145042.6699999999</v>
      </c>
      <c r="I19393" t="s">
        <v>141</v>
      </c>
      <c r="J19393">
        <v>2011</v>
      </c>
      <c r="M19393">
        <v>100</v>
      </c>
      <c r="N19393" t="s">
        <v>142</v>
      </c>
      <c r="O19393" t="s">
        <v>19</v>
      </c>
      <c r="P19393" t="s">
        <v>19</v>
      </c>
      <c r="Q19393" t="s">
        <v>37</v>
      </c>
    </row>
    <row r="19394" spans="1:17" x14ac:dyDescent="0.25">
      <c r="A19394" s="1">
        <v>43073</v>
      </c>
      <c r="B19394" t="s">
        <v>121</v>
      </c>
      <c r="C19394" t="s">
        <v>122</v>
      </c>
      <c r="D19394" t="s">
        <v>38</v>
      </c>
      <c r="E19394" t="s">
        <v>39</v>
      </c>
      <c r="F19394" t="s">
        <v>74</v>
      </c>
      <c r="G19394" t="s">
        <v>75</v>
      </c>
      <c r="H19394">
        <v>7712714.4400000004</v>
      </c>
      <c r="I19394" t="s">
        <v>141</v>
      </c>
      <c r="J19394">
        <v>2012</v>
      </c>
      <c r="M19394">
        <v>100</v>
      </c>
      <c r="N19394" t="s">
        <v>142</v>
      </c>
      <c r="O19394" t="s">
        <v>19</v>
      </c>
      <c r="P19394" t="s">
        <v>19</v>
      </c>
      <c r="Q19394" t="s">
        <v>37</v>
      </c>
    </row>
    <row r="19395" spans="1:17" x14ac:dyDescent="0.25">
      <c r="A19395" s="1">
        <v>43042</v>
      </c>
      <c r="B19395" t="s">
        <v>101</v>
      </c>
      <c r="C19395" t="s">
        <v>102</v>
      </c>
      <c r="D19395" t="s">
        <v>38</v>
      </c>
      <c r="E19395" t="s">
        <v>39</v>
      </c>
      <c r="F19395" t="s">
        <v>74</v>
      </c>
      <c r="G19395" t="s">
        <v>75</v>
      </c>
      <c r="H19395">
        <v>4170703</v>
      </c>
      <c r="I19395" t="s">
        <v>141</v>
      </c>
      <c r="J19395">
        <v>2013</v>
      </c>
      <c r="K19395">
        <v>31</v>
      </c>
      <c r="L19395">
        <v>165</v>
      </c>
      <c r="M19395">
        <v>19</v>
      </c>
      <c r="N19395" t="s">
        <v>174</v>
      </c>
      <c r="O19395" t="s">
        <v>196</v>
      </c>
      <c r="P19395" t="s">
        <v>19</v>
      </c>
      <c r="Q19395" t="s">
        <v>37</v>
      </c>
    </row>
    <row r="19396" spans="1:17" x14ac:dyDescent="0.25">
      <c r="A19396" s="1">
        <v>43042</v>
      </c>
      <c r="B19396" t="s">
        <v>101</v>
      </c>
      <c r="C19396" t="s">
        <v>102</v>
      </c>
      <c r="D19396" t="s">
        <v>38</v>
      </c>
      <c r="E19396" t="s">
        <v>39</v>
      </c>
      <c r="F19396" t="s">
        <v>74</v>
      </c>
      <c r="G19396" t="s">
        <v>75</v>
      </c>
      <c r="H19396">
        <v>4982800</v>
      </c>
      <c r="I19396" t="s">
        <v>141</v>
      </c>
      <c r="J19396">
        <v>2014</v>
      </c>
      <c r="K19396">
        <v>31</v>
      </c>
      <c r="L19396">
        <v>162</v>
      </c>
      <c r="M19396">
        <v>19</v>
      </c>
      <c r="N19396" t="s">
        <v>174</v>
      </c>
      <c r="O19396" t="s">
        <v>196</v>
      </c>
      <c r="P19396" t="s">
        <v>19</v>
      </c>
      <c r="Q19396" t="s">
        <v>37</v>
      </c>
    </row>
    <row r="19397" spans="1:17" x14ac:dyDescent="0.25">
      <c r="A19397" s="1">
        <v>43042</v>
      </c>
      <c r="B19397" t="s">
        <v>101</v>
      </c>
      <c r="C19397" t="s">
        <v>102</v>
      </c>
      <c r="D19397" t="s">
        <v>38</v>
      </c>
      <c r="E19397" t="s">
        <v>39</v>
      </c>
      <c r="F19397" t="s">
        <v>74</v>
      </c>
      <c r="G19397" t="s">
        <v>75</v>
      </c>
      <c r="H19397">
        <v>6727132</v>
      </c>
      <c r="I19397" t="s">
        <v>141</v>
      </c>
      <c r="J19397">
        <v>2015</v>
      </c>
      <c r="K19397">
        <v>29</v>
      </c>
      <c r="L19397">
        <v>161</v>
      </c>
      <c r="M19397">
        <v>18</v>
      </c>
      <c r="N19397" t="s">
        <v>174</v>
      </c>
      <c r="O19397" t="s">
        <v>196</v>
      </c>
      <c r="P19397" t="s">
        <v>19</v>
      </c>
      <c r="Q19397" t="s">
        <v>37</v>
      </c>
    </row>
    <row r="19398" spans="1:17" x14ac:dyDescent="0.25">
      <c r="A19398" s="1">
        <v>43073</v>
      </c>
      <c r="B19398" t="s">
        <v>121</v>
      </c>
      <c r="C19398" t="s">
        <v>122</v>
      </c>
      <c r="D19398" t="s">
        <v>38</v>
      </c>
      <c r="E19398" t="s">
        <v>39</v>
      </c>
      <c r="F19398" t="s">
        <v>74</v>
      </c>
      <c r="G19398" t="s">
        <v>75</v>
      </c>
      <c r="H19398">
        <v>7041825.6200000001</v>
      </c>
      <c r="I19398" t="s">
        <v>141</v>
      </c>
      <c r="J19398">
        <v>2008</v>
      </c>
      <c r="M19398">
        <v>100</v>
      </c>
      <c r="N19398" t="s">
        <v>142</v>
      </c>
      <c r="O19398" t="s">
        <v>143</v>
      </c>
      <c r="P19398" t="s">
        <v>19</v>
      </c>
      <c r="Q19398" t="s">
        <v>37</v>
      </c>
    </row>
    <row r="19399" spans="1:17" x14ac:dyDescent="0.25">
      <c r="A19399" s="1">
        <v>43116</v>
      </c>
      <c r="B19399" t="s">
        <v>115</v>
      </c>
      <c r="C19399" t="s">
        <v>116</v>
      </c>
      <c r="D19399" t="s">
        <v>38</v>
      </c>
      <c r="E19399" t="s">
        <v>39</v>
      </c>
      <c r="F19399" t="s">
        <v>74</v>
      </c>
      <c r="G19399" t="s">
        <v>75</v>
      </c>
      <c r="I19399" t="s">
        <v>141</v>
      </c>
      <c r="J19399">
        <v>2008</v>
      </c>
      <c r="N19399" t="s">
        <v>19</v>
      </c>
      <c r="O19399" t="s">
        <v>19</v>
      </c>
      <c r="P19399" t="s">
        <v>211</v>
      </c>
      <c r="Q19399" t="s">
        <v>37</v>
      </c>
    </row>
    <row r="19400" spans="1:17" x14ac:dyDescent="0.25">
      <c r="A19400" s="1">
        <v>43116</v>
      </c>
      <c r="B19400" t="s">
        <v>115</v>
      </c>
      <c r="C19400" t="s">
        <v>116</v>
      </c>
      <c r="D19400" t="s">
        <v>38</v>
      </c>
      <c r="E19400" t="s">
        <v>39</v>
      </c>
      <c r="F19400" t="s">
        <v>74</v>
      </c>
      <c r="G19400" t="s">
        <v>75</v>
      </c>
      <c r="I19400" t="s">
        <v>141</v>
      </c>
      <c r="J19400">
        <v>2009</v>
      </c>
      <c r="N19400" t="s">
        <v>19</v>
      </c>
      <c r="O19400" t="s">
        <v>19</v>
      </c>
      <c r="P19400" t="s">
        <v>211</v>
      </c>
      <c r="Q19400" t="s">
        <v>37</v>
      </c>
    </row>
    <row r="19401" spans="1:17" x14ac:dyDescent="0.25">
      <c r="A19401" s="1">
        <v>43116</v>
      </c>
      <c r="B19401" t="s">
        <v>115</v>
      </c>
      <c r="C19401" t="s">
        <v>116</v>
      </c>
      <c r="D19401" t="s">
        <v>38</v>
      </c>
      <c r="E19401" t="s">
        <v>39</v>
      </c>
      <c r="F19401" t="s">
        <v>74</v>
      </c>
      <c r="G19401" t="s">
        <v>75</v>
      </c>
      <c r="I19401" t="s">
        <v>141</v>
      </c>
      <c r="J19401">
        <v>2010</v>
      </c>
      <c r="N19401" t="s">
        <v>19</v>
      </c>
      <c r="O19401" t="s">
        <v>19</v>
      </c>
      <c r="P19401" t="s">
        <v>211</v>
      </c>
      <c r="Q19401" t="s">
        <v>37</v>
      </c>
    </row>
    <row r="19402" spans="1:17" x14ac:dyDescent="0.25">
      <c r="A19402" s="1">
        <v>43116</v>
      </c>
      <c r="B19402" t="s">
        <v>115</v>
      </c>
      <c r="C19402" t="s">
        <v>116</v>
      </c>
      <c r="D19402" t="s">
        <v>38</v>
      </c>
      <c r="E19402" t="s">
        <v>39</v>
      </c>
      <c r="F19402" t="s">
        <v>74</v>
      </c>
      <c r="G19402" t="s">
        <v>75</v>
      </c>
      <c r="I19402" t="s">
        <v>141</v>
      </c>
      <c r="J19402">
        <v>2011</v>
      </c>
      <c r="N19402" t="s">
        <v>19</v>
      </c>
      <c r="O19402" t="s">
        <v>19</v>
      </c>
      <c r="P19402" t="s">
        <v>211</v>
      </c>
      <c r="Q19402" t="s">
        <v>37</v>
      </c>
    </row>
    <row r="19403" spans="1:17" x14ac:dyDescent="0.25">
      <c r="A19403" s="1">
        <v>43116</v>
      </c>
      <c r="B19403" t="s">
        <v>115</v>
      </c>
      <c r="C19403" t="s">
        <v>116</v>
      </c>
      <c r="D19403" t="s">
        <v>38</v>
      </c>
      <c r="E19403" t="s">
        <v>39</v>
      </c>
      <c r="F19403" t="s">
        <v>74</v>
      </c>
      <c r="G19403" t="s">
        <v>75</v>
      </c>
      <c r="I19403" t="s">
        <v>141</v>
      </c>
      <c r="J19403">
        <v>2012</v>
      </c>
      <c r="N19403" t="s">
        <v>19</v>
      </c>
      <c r="O19403" t="s">
        <v>19</v>
      </c>
      <c r="P19403" t="s">
        <v>211</v>
      </c>
      <c r="Q19403" t="s">
        <v>37</v>
      </c>
    </row>
    <row r="19404" spans="1:17" x14ac:dyDescent="0.25">
      <c r="A19404" s="1">
        <v>43084</v>
      </c>
      <c r="B19404" t="s">
        <v>103</v>
      </c>
      <c r="C19404" t="s">
        <v>104</v>
      </c>
      <c r="D19404" t="s">
        <v>38</v>
      </c>
      <c r="E19404" t="s">
        <v>39</v>
      </c>
      <c r="F19404" t="s">
        <v>74</v>
      </c>
      <c r="G19404" t="s">
        <v>75</v>
      </c>
      <c r="H19404">
        <v>104502153.88</v>
      </c>
      <c r="I19404" t="s">
        <v>141</v>
      </c>
      <c r="J19404">
        <v>2013</v>
      </c>
      <c r="K19404">
        <v>260</v>
      </c>
      <c r="L19404">
        <v>587</v>
      </c>
      <c r="M19404">
        <v>44</v>
      </c>
      <c r="N19404" t="s">
        <v>174</v>
      </c>
      <c r="O19404" t="s">
        <v>144</v>
      </c>
      <c r="P19404" t="s">
        <v>216</v>
      </c>
      <c r="Q19404" t="s">
        <v>37</v>
      </c>
    </row>
    <row r="19405" spans="1:17" x14ac:dyDescent="0.25">
      <c r="A19405" s="1">
        <v>43084</v>
      </c>
      <c r="B19405" t="s">
        <v>103</v>
      </c>
      <c r="C19405" t="s">
        <v>104</v>
      </c>
      <c r="D19405" t="s">
        <v>38</v>
      </c>
      <c r="E19405" t="s">
        <v>39</v>
      </c>
      <c r="F19405" t="s">
        <v>74</v>
      </c>
      <c r="G19405" t="s">
        <v>75</v>
      </c>
      <c r="H19405">
        <v>19035957.010000002</v>
      </c>
      <c r="I19405" t="s">
        <v>141</v>
      </c>
      <c r="J19405">
        <v>2014</v>
      </c>
      <c r="K19405">
        <v>227</v>
      </c>
      <c r="L19405">
        <v>574</v>
      </c>
      <c r="M19405">
        <v>40</v>
      </c>
      <c r="N19405" t="s">
        <v>174</v>
      </c>
      <c r="O19405" t="s">
        <v>144</v>
      </c>
      <c r="P19405" t="s">
        <v>19</v>
      </c>
      <c r="Q19405" t="s">
        <v>37</v>
      </c>
    </row>
    <row r="19406" spans="1:17" x14ac:dyDescent="0.25">
      <c r="A19406" s="1">
        <v>43084</v>
      </c>
      <c r="B19406" t="s">
        <v>103</v>
      </c>
      <c r="C19406" t="s">
        <v>104</v>
      </c>
      <c r="D19406" t="s">
        <v>38</v>
      </c>
      <c r="E19406" t="s">
        <v>39</v>
      </c>
      <c r="F19406" t="s">
        <v>74</v>
      </c>
      <c r="G19406" t="s">
        <v>75</v>
      </c>
      <c r="H19406">
        <v>27400911.219999999</v>
      </c>
      <c r="I19406" t="s">
        <v>141</v>
      </c>
      <c r="J19406">
        <v>2015</v>
      </c>
      <c r="K19406">
        <v>214</v>
      </c>
      <c r="L19406">
        <v>577</v>
      </c>
      <c r="M19406">
        <v>37</v>
      </c>
      <c r="N19406" t="s">
        <v>174</v>
      </c>
      <c r="O19406" t="s">
        <v>19</v>
      </c>
      <c r="P19406" t="s">
        <v>19</v>
      </c>
      <c r="Q19406" t="s">
        <v>37</v>
      </c>
    </row>
    <row r="19407" spans="1:17" x14ac:dyDescent="0.25">
      <c r="A19407" s="1">
        <v>43042</v>
      </c>
      <c r="B19407" t="s">
        <v>101</v>
      </c>
      <c r="C19407" t="s">
        <v>102</v>
      </c>
      <c r="D19407" t="s">
        <v>38</v>
      </c>
      <c r="E19407" t="s">
        <v>39</v>
      </c>
      <c r="F19407" t="s">
        <v>74</v>
      </c>
      <c r="G19407" t="s">
        <v>75</v>
      </c>
      <c r="H19407">
        <v>5641908</v>
      </c>
      <c r="I19407" t="s">
        <v>141</v>
      </c>
      <c r="J19407">
        <v>2008</v>
      </c>
      <c r="K19407">
        <v>33</v>
      </c>
      <c r="L19407">
        <v>172</v>
      </c>
      <c r="M19407">
        <v>21</v>
      </c>
      <c r="N19407" t="s">
        <v>174</v>
      </c>
      <c r="O19407" t="s">
        <v>164</v>
      </c>
      <c r="P19407" t="s">
        <v>19</v>
      </c>
      <c r="Q19407" t="s">
        <v>37</v>
      </c>
    </row>
    <row r="19408" spans="1:17" x14ac:dyDescent="0.25">
      <c r="A19408" s="1">
        <v>43116</v>
      </c>
      <c r="B19408" t="s">
        <v>115</v>
      </c>
      <c r="C19408" t="s">
        <v>116</v>
      </c>
      <c r="D19408" t="s">
        <v>38</v>
      </c>
      <c r="E19408" t="s">
        <v>39</v>
      </c>
      <c r="F19408" t="s">
        <v>74</v>
      </c>
      <c r="G19408" t="s">
        <v>75</v>
      </c>
      <c r="I19408" t="s">
        <v>141</v>
      </c>
      <c r="J19408">
        <v>2014</v>
      </c>
      <c r="N19408" t="s">
        <v>19</v>
      </c>
      <c r="O19408" t="s">
        <v>19</v>
      </c>
      <c r="P19408" t="s">
        <v>211</v>
      </c>
      <c r="Q19408" t="s">
        <v>37</v>
      </c>
    </row>
    <row r="19409" spans="1:17" x14ac:dyDescent="0.25">
      <c r="A19409" s="1">
        <v>43116</v>
      </c>
      <c r="B19409" t="s">
        <v>115</v>
      </c>
      <c r="C19409" t="s">
        <v>116</v>
      </c>
      <c r="D19409" t="s">
        <v>38</v>
      </c>
      <c r="E19409" t="s">
        <v>39</v>
      </c>
      <c r="F19409" t="s">
        <v>74</v>
      </c>
      <c r="G19409" t="s">
        <v>75</v>
      </c>
      <c r="I19409" t="s">
        <v>141</v>
      </c>
      <c r="J19409">
        <v>2013</v>
      </c>
      <c r="N19409" t="s">
        <v>19</v>
      </c>
      <c r="O19409" t="s">
        <v>19</v>
      </c>
      <c r="P19409" t="s">
        <v>211</v>
      </c>
      <c r="Q19409" t="s">
        <v>37</v>
      </c>
    </row>
    <row r="19410" spans="1:17" x14ac:dyDescent="0.25">
      <c r="A19410" s="1">
        <v>43116</v>
      </c>
      <c r="B19410" t="s">
        <v>115</v>
      </c>
      <c r="C19410" t="s">
        <v>116</v>
      </c>
      <c r="D19410" t="s">
        <v>38</v>
      </c>
      <c r="E19410" t="s">
        <v>39</v>
      </c>
      <c r="F19410" t="s">
        <v>74</v>
      </c>
      <c r="G19410" t="s">
        <v>75</v>
      </c>
      <c r="I19410" t="s">
        <v>141</v>
      </c>
      <c r="J19410">
        <v>2015</v>
      </c>
      <c r="N19410" t="s">
        <v>19</v>
      </c>
      <c r="O19410" t="s">
        <v>19</v>
      </c>
      <c r="P19410" t="s">
        <v>211</v>
      </c>
      <c r="Q19410" t="s">
        <v>37</v>
      </c>
    </row>
    <row r="19411" spans="1:17" x14ac:dyDescent="0.25">
      <c r="A19411" s="1">
        <v>43019</v>
      </c>
      <c r="B19411" t="s">
        <v>119</v>
      </c>
      <c r="C19411" t="s">
        <v>120</v>
      </c>
      <c r="D19411" t="s">
        <v>38</v>
      </c>
      <c r="E19411" t="s">
        <v>39</v>
      </c>
      <c r="F19411" t="s">
        <v>74</v>
      </c>
      <c r="G19411" t="s">
        <v>75</v>
      </c>
      <c r="H19411">
        <v>643089</v>
      </c>
      <c r="I19411" t="s">
        <v>141</v>
      </c>
      <c r="J19411">
        <v>2008</v>
      </c>
      <c r="K19411">
        <v>12</v>
      </c>
      <c r="L19411">
        <v>12</v>
      </c>
      <c r="M19411">
        <v>100</v>
      </c>
      <c r="N19411" t="s">
        <v>142</v>
      </c>
      <c r="O19411" t="s">
        <v>143</v>
      </c>
      <c r="P19411" t="s">
        <v>19</v>
      </c>
      <c r="Q19411" t="s">
        <v>37</v>
      </c>
    </row>
    <row r="19412" spans="1:17" x14ac:dyDescent="0.25">
      <c r="A19412" s="1">
        <v>43019</v>
      </c>
      <c r="B19412" t="s">
        <v>119</v>
      </c>
      <c r="C19412" t="s">
        <v>120</v>
      </c>
      <c r="D19412" t="s">
        <v>38</v>
      </c>
      <c r="E19412" t="s">
        <v>39</v>
      </c>
      <c r="F19412" t="s">
        <v>74</v>
      </c>
      <c r="G19412" t="s">
        <v>75</v>
      </c>
      <c r="H19412">
        <v>724112</v>
      </c>
      <c r="I19412" t="s">
        <v>141</v>
      </c>
      <c r="J19412">
        <v>2009</v>
      </c>
      <c r="K19412">
        <v>13</v>
      </c>
      <c r="L19412">
        <v>13</v>
      </c>
      <c r="M19412">
        <v>100</v>
      </c>
      <c r="N19412" t="s">
        <v>142</v>
      </c>
      <c r="O19412" t="s">
        <v>143</v>
      </c>
      <c r="P19412" t="s">
        <v>19</v>
      </c>
      <c r="Q19412" t="s">
        <v>37</v>
      </c>
    </row>
    <row r="19413" spans="1:17" x14ac:dyDescent="0.25">
      <c r="A19413" s="1">
        <v>43019</v>
      </c>
      <c r="B19413" t="s">
        <v>119</v>
      </c>
      <c r="C19413" t="s">
        <v>120</v>
      </c>
      <c r="D19413" t="s">
        <v>38</v>
      </c>
      <c r="E19413" t="s">
        <v>39</v>
      </c>
      <c r="F19413" t="s">
        <v>74</v>
      </c>
      <c r="G19413" t="s">
        <v>75</v>
      </c>
      <c r="H19413">
        <v>1043243.99</v>
      </c>
      <c r="I19413" t="s">
        <v>141</v>
      </c>
      <c r="J19413">
        <v>2010</v>
      </c>
      <c r="K19413">
        <v>13</v>
      </c>
      <c r="L19413">
        <v>13</v>
      </c>
      <c r="M19413">
        <v>100</v>
      </c>
      <c r="N19413" t="s">
        <v>142</v>
      </c>
      <c r="O19413" t="s">
        <v>143</v>
      </c>
      <c r="P19413" t="s">
        <v>19</v>
      </c>
      <c r="Q19413" t="s">
        <v>37</v>
      </c>
    </row>
    <row r="19414" spans="1:17" x14ac:dyDescent="0.25">
      <c r="A19414" s="1">
        <v>43117</v>
      </c>
      <c r="B19414" t="s">
        <v>99</v>
      </c>
      <c r="C19414" t="s">
        <v>100</v>
      </c>
      <c r="D19414" t="s">
        <v>38</v>
      </c>
      <c r="E19414" t="s">
        <v>39</v>
      </c>
      <c r="F19414" t="s">
        <v>74</v>
      </c>
      <c r="G19414" t="s">
        <v>75</v>
      </c>
      <c r="I19414" t="s">
        <v>141</v>
      </c>
      <c r="J19414">
        <v>2008</v>
      </c>
      <c r="N19414" t="s">
        <v>19</v>
      </c>
      <c r="O19414" t="s">
        <v>19</v>
      </c>
      <c r="P19414" t="s">
        <v>19</v>
      </c>
      <c r="Q19414" t="s">
        <v>37</v>
      </c>
    </row>
    <row r="19415" spans="1:17" x14ac:dyDescent="0.25">
      <c r="A19415" s="1">
        <v>43117</v>
      </c>
      <c r="B19415" t="s">
        <v>99</v>
      </c>
      <c r="C19415" t="s">
        <v>100</v>
      </c>
      <c r="D19415" t="s">
        <v>38</v>
      </c>
      <c r="E19415" t="s">
        <v>39</v>
      </c>
      <c r="F19415" t="s">
        <v>74</v>
      </c>
      <c r="G19415" t="s">
        <v>75</v>
      </c>
      <c r="I19415" t="s">
        <v>141</v>
      </c>
      <c r="J19415">
        <v>2009</v>
      </c>
      <c r="N19415" t="s">
        <v>19</v>
      </c>
      <c r="O19415" t="s">
        <v>19</v>
      </c>
      <c r="P19415" t="s">
        <v>19</v>
      </c>
      <c r="Q19415" t="s">
        <v>37</v>
      </c>
    </row>
    <row r="19416" spans="1:17" x14ac:dyDescent="0.25">
      <c r="A19416" s="1">
        <v>43117</v>
      </c>
      <c r="B19416" t="s">
        <v>99</v>
      </c>
      <c r="C19416" t="s">
        <v>100</v>
      </c>
      <c r="D19416" t="s">
        <v>38</v>
      </c>
      <c r="E19416" t="s">
        <v>39</v>
      </c>
      <c r="F19416" t="s">
        <v>74</v>
      </c>
      <c r="G19416" t="s">
        <v>75</v>
      </c>
      <c r="I19416" t="s">
        <v>141</v>
      </c>
      <c r="J19416">
        <v>2010</v>
      </c>
      <c r="N19416" t="s">
        <v>19</v>
      </c>
      <c r="O19416" t="s">
        <v>19</v>
      </c>
      <c r="P19416" t="s">
        <v>19</v>
      </c>
      <c r="Q19416" t="s">
        <v>37</v>
      </c>
    </row>
    <row r="19417" spans="1:17" x14ac:dyDescent="0.25">
      <c r="A19417" s="1">
        <v>43117</v>
      </c>
      <c r="B19417" t="s">
        <v>99</v>
      </c>
      <c r="C19417" t="s">
        <v>100</v>
      </c>
      <c r="D19417" t="s">
        <v>38</v>
      </c>
      <c r="E19417" t="s">
        <v>39</v>
      </c>
      <c r="F19417" t="s">
        <v>74</v>
      </c>
      <c r="G19417" t="s">
        <v>75</v>
      </c>
      <c r="H19417">
        <v>6207146.5800000001</v>
      </c>
      <c r="I19417" t="s">
        <v>141</v>
      </c>
      <c r="J19417">
        <v>2011</v>
      </c>
      <c r="K19417">
        <v>35</v>
      </c>
      <c r="L19417">
        <v>35</v>
      </c>
      <c r="M19417">
        <v>71</v>
      </c>
      <c r="N19417" t="s">
        <v>142</v>
      </c>
      <c r="O19417" t="s">
        <v>150</v>
      </c>
      <c r="P19417" t="s">
        <v>19</v>
      </c>
      <c r="Q19417" t="s">
        <v>37</v>
      </c>
    </row>
    <row r="19418" spans="1:17" x14ac:dyDescent="0.25">
      <c r="A19418" s="1">
        <v>43031</v>
      </c>
      <c r="B19418" t="s">
        <v>95</v>
      </c>
      <c r="C19418" t="s">
        <v>96</v>
      </c>
      <c r="D19418" t="s">
        <v>38</v>
      </c>
      <c r="E19418" t="s">
        <v>39</v>
      </c>
      <c r="F19418" t="s">
        <v>74</v>
      </c>
      <c r="G19418" t="s">
        <v>75</v>
      </c>
      <c r="H19418">
        <v>56069336</v>
      </c>
      <c r="I19418" t="s">
        <v>141</v>
      </c>
      <c r="J19418">
        <v>2014</v>
      </c>
      <c r="K19418">
        <v>83</v>
      </c>
      <c r="L19418">
        <v>375</v>
      </c>
      <c r="M19418">
        <v>22</v>
      </c>
      <c r="N19418" t="s">
        <v>174</v>
      </c>
      <c r="O19418" t="s">
        <v>144</v>
      </c>
      <c r="P19418" t="s">
        <v>19</v>
      </c>
      <c r="Q19418" t="s">
        <v>37</v>
      </c>
    </row>
    <row r="19419" spans="1:17" x14ac:dyDescent="0.25">
      <c r="A19419" s="1">
        <v>43017</v>
      </c>
      <c r="B19419" t="s">
        <v>86</v>
      </c>
      <c r="C19419" t="s">
        <v>87</v>
      </c>
      <c r="D19419" t="s">
        <v>38</v>
      </c>
      <c r="E19419" t="s">
        <v>39</v>
      </c>
      <c r="F19419" t="s">
        <v>74</v>
      </c>
      <c r="G19419" t="s">
        <v>75</v>
      </c>
      <c r="H19419">
        <v>23230242</v>
      </c>
      <c r="I19419" t="s">
        <v>141</v>
      </c>
      <c r="J19419">
        <v>2013</v>
      </c>
      <c r="K19419">
        <v>103</v>
      </c>
      <c r="L19419">
        <v>103</v>
      </c>
      <c r="M19419">
        <v>100</v>
      </c>
      <c r="N19419" t="s">
        <v>142</v>
      </c>
      <c r="O19419" t="s">
        <v>147</v>
      </c>
      <c r="P19419" t="s">
        <v>19</v>
      </c>
      <c r="Q19419" t="s">
        <v>37</v>
      </c>
    </row>
    <row r="19420" spans="1:17" x14ac:dyDescent="0.25">
      <c r="A19420" s="1">
        <v>43017</v>
      </c>
      <c r="B19420" t="s">
        <v>86</v>
      </c>
      <c r="C19420" t="s">
        <v>87</v>
      </c>
      <c r="D19420" t="s">
        <v>38</v>
      </c>
      <c r="E19420" t="s">
        <v>39</v>
      </c>
      <c r="F19420" t="s">
        <v>74</v>
      </c>
      <c r="G19420" t="s">
        <v>75</v>
      </c>
      <c r="H19420">
        <v>23724194</v>
      </c>
      <c r="I19420" t="s">
        <v>141</v>
      </c>
      <c r="J19420">
        <v>2014</v>
      </c>
      <c r="K19420">
        <v>100</v>
      </c>
      <c r="L19420">
        <v>100</v>
      </c>
      <c r="M19420">
        <v>100</v>
      </c>
      <c r="N19420" t="s">
        <v>142</v>
      </c>
      <c r="O19420" t="s">
        <v>147</v>
      </c>
      <c r="P19420" t="s">
        <v>19</v>
      </c>
      <c r="Q19420" t="s">
        <v>37</v>
      </c>
    </row>
    <row r="19421" spans="1:17" x14ac:dyDescent="0.25">
      <c r="A19421" s="1">
        <v>43017</v>
      </c>
      <c r="B19421" t="s">
        <v>86</v>
      </c>
      <c r="C19421" t="s">
        <v>87</v>
      </c>
      <c r="D19421" t="s">
        <v>38</v>
      </c>
      <c r="E19421" t="s">
        <v>39</v>
      </c>
      <c r="F19421" t="s">
        <v>74</v>
      </c>
      <c r="G19421" t="s">
        <v>75</v>
      </c>
      <c r="H19421">
        <v>23204032</v>
      </c>
      <c r="I19421" t="s">
        <v>141</v>
      </c>
      <c r="J19421">
        <v>2015</v>
      </c>
      <c r="K19421">
        <v>108</v>
      </c>
      <c r="L19421">
        <v>108</v>
      </c>
      <c r="M19421">
        <v>100</v>
      </c>
      <c r="N19421" t="s">
        <v>142</v>
      </c>
      <c r="O19421" t="s">
        <v>147</v>
      </c>
      <c r="P19421" t="s">
        <v>19</v>
      </c>
      <c r="Q19421" t="s">
        <v>37</v>
      </c>
    </row>
    <row r="19422" spans="1:17" x14ac:dyDescent="0.25">
      <c r="A19422" s="1">
        <v>43019</v>
      </c>
      <c r="B19422" t="s">
        <v>119</v>
      </c>
      <c r="C19422" t="s">
        <v>120</v>
      </c>
      <c r="D19422" t="s">
        <v>38</v>
      </c>
      <c r="E19422" t="s">
        <v>39</v>
      </c>
      <c r="F19422" t="s">
        <v>74</v>
      </c>
      <c r="G19422" t="s">
        <v>75</v>
      </c>
      <c r="H19422">
        <v>1182080</v>
      </c>
      <c r="I19422" t="s">
        <v>141</v>
      </c>
      <c r="J19422">
        <v>2011</v>
      </c>
      <c r="K19422">
        <v>14</v>
      </c>
      <c r="L19422">
        <v>14</v>
      </c>
      <c r="M19422">
        <v>100</v>
      </c>
      <c r="N19422" t="s">
        <v>142</v>
      </c>
      <c r="O19422" t="s">
        <v>143</v>
      </c>
      <c r="P19422" t="s">
        <v>19</v>
      </c>
      <c r="Q19422" t="s">
        <v>37</v>
      </c>
    </row>
    <row r="19423" spans="1:17" x14ac:dyDescent="0.25">
      <c r="A19423" s="1">
        <v>43019</v>
      </c>
      <c r="B19423" t="s">
        <v>119</v>
      </c>
      <c r="C19423" t="s">
        <v>120</v>
      </c>
      <c r="D19423" t="s">
        <v>38</v>
      </c>
      <c r="E19423" t="s">
        <v>39</v>
      </c>
      <c r="F19423" t="s">
        <v>74</v>
      </c>
      <c r="G19423" t="s">
        <v>75</v>
      </c>
      <c r="H19423">
        <v>1063613</v>
      </c>
      <c r="I19423" t="s">
        <v>141</v>
      </c>
      <c r="J19423">
        <v>2012</v>
      </c>
      <c r="K19423">
        <v>15</v>
      </c>
      <c r="L19423">
        <v>15</v>
      </c>
      <c r="M19423">
        <v>100</v>
      </c>
      <c r="N19423" t="s">
        <v>142</v>
      </c>
      <c r="O19423" t="s">
        <v>143</v>
      </c>
      <c r="P19423" t="s">
        <v>19</v>
      </c>
      <c r="Q19423" t="s">
        <v>37</v>
      </c>
    </row>
    <row r="19424" spans="1:17" x14ac:dyDescent="0.25">
      <c r="A19424" s="1">
        <v>43019</v>
      </c>
      <c r="B19424" t="s">
        <v>119</v>
      </c>
      <c r="C19424" t="s">
        <v>120</v>
      </c>
      <c r="D19424" t="s">
        <v>38</v>
      </c>
      <c r="E19424" t="s">
        <v>39</v>
      </c>
      <c r="F19424" t="s">
        <v>74</v>
      </c>
      <c r="G19424" t="s">
        <v>75</v>
      </c>
      <c r="H19424">
        <v>831338</v>
      </c>
      <c r="I19424" t="s">
        <v>141</v>
      </c>
      <c r="J19424">
        <v>2013</v>
      </c>
      <c r="K19424">
        <v>14</v>
      </c>
      <c r="L19424">
        <v>14</v>
      </c>
      <c r="M19424">
        <v>100</v>
      </c>
      <c r="N19424" t="s">
        <v>142</v>
      </c>
      <c r="O19424" t="s">
        <v>143</v>
      </c>
      <c r="P19424" t="s">
        <v>19</v>
      </c>
      <c r="Q19424" t="s">
        <v>37</v>
      </c>
    </row>
    <row r="19425" spans="1:17" x14ac:dyDescent="0.25">
      <c r="A19425" s="1">
        <v>43019</v>
      </c>
      <c r="B19425" t="s">
        <v>119</v>
      </c>
      <c r="C19425" t="s">
        <v>120</v>
      </c>
      <c r="D19425" t="s">
        <v>38</v>
      </c>
      <c r="E19425" t="s">
        <v>39</v>
      </c>
      <c r="F19425" t="s">
        <v>74</v>
      </c>
      <c r="G19425" t="s">
        <v>75</v>
      </c>
      <c r="H19425">
        <v>631160</v>
      </c>
      <c r="I19425" t="s">
        <v>141</v>
      </c>
      <c r="J19425">
        <v>2014</v>
      </c>
      <c r="K19425">
        <v>13</v>
      </c>
      <c r="L19425">
        <v>13</v>
      </c>
      <c r="M19425">
        <v>100</v>
      </c>
      <c r="N19425" t="s">
        <v>142</v>
      </c>
      <c r="O19425" t="s">
        <v>143</v>
      </c>
      <c r="P19425" t="s">
        <v>19</v>
      </c>
      <c r="Q19425" t="s">
        <v>37</v>
      </c>
    </row>
    <row r="19426" spans="1:17" x14ac:dyDescent="0.25">
      <c r="A19426" s="1">
        <v>43019</v>
      </c>
      <c r="B19426" t="s">
        <v>119</v>
      </c>
      <c r="C19426" t="s">
        <v>120</v>
      </c>
      <c r="D19426" t="s">
        <v>38</v>
      </c>
      <c r="E19426" t="s">
        <v>39</v>
      </c>
      <c r="F19426" t="s">
        <v>74</v>
      </c>
      <c r="G19426" t="s">
        <v>75</v>
      </c>
      <c r="H19426">
        <v>712366</v>
      </c>
      <c r="I19426" t="s">
        <v>141</v>
      </c>
      <c r="J19426">
        <v>2015</v>
      </c>
      <c r="K19426">
        <v>12</v>
      </c>
      <c r="L19426">
        <v>12</v>
      </c>
      <c r="M19426">
        <v>100</v>
      </c>
      <c r="N19426" t="s">
        <v>142</v>
      </c>
      <c r="O19426" t="s">
        <v>143</v>
      </c>
      <c r="P19426" t="s">
        <v>19</v>
      </c>
      <c r="Q19426" t="s">
        <v>37</v>
      </c>
    </row>
    <row r="19427" spans="1:17" x14ac:dyDescent="0.25">
      <c r="A19427" s="1">
        <v>43027</v>
      </c>
      <c r="B19427" t="s">
        <v>84</v>
      </c>
      <c r="C19427" t="s">
        <v>85</v>
      </c>
      <c r="D19427" t="s">
        <v>38</v>
      </c>
      <c r="E19427" t="s">
        <v>39</v>
      </c>
      <c r="F19427" t="s">
        <v>74</v>
      </c>
      <c r="G19427" t="s">
        <v>75</v>
      </c>
      <c r="I19427" t="s">
        <v>141</v>
      </c>
      <c r="J19427">
        <v>2013</v>
      </c>
      <c r="K19427">
        <v>57</v>
      </c>
      <c r="L19427">
        <v>61</v>
      </c>
      <c r="M19427">
        <v>95</v>
      </c>
      <c r="N19427" t="s">
        <v>148</v>
      </c>
      <c r="O19427" t="s">
        <v>144</v>
      </c>
      <c r="P19427" t="s">
        <v>161</v>
      </c>
      <c r="Q19427" t="s">
        <v>37</v>
      </c>
    </row>
    <row r="19428" spans="1:17" x14ac:dyDescent="0.25">
      <c r="A19428" s="1">
        <v>43117</v>
      </c>
      <c r="B19428" t="s">
        <v>99</v>
      </c>
      <c r="C19428" t="s">
        <v>100</v>
      </c>
      <c r="D19428" t="s">
        <v>38</v>
      </c>
      <c r="E19428" t="s">
        <v>39</v>
      </c>
      <c r="F19428" t="s">
        <v>74</v>
      </c>
      <c r="G19428" t="s">
        <v>75</v>
      </c>
      <c r="H19428">
        <v>2178708.77</v>
      </c>
      <c r="I19428" t="s">
        <v>141</v>
      </c>
      <c r="J19428">
        <v>2012</v>
      </c>
      <c r="K19428">
        <v>35</v>
      </c>
      <c r="L19428">
        <v>35</v>
      </c>
      <c r="M19428">
        <v>66</v>
      </c>
      <c r="N19428" t="s">
        <v>142</v>
      </c>
      <c r="O19428" t="s">
        <v>150</v>
      </c>
      <c r="P19428" t="s">
        <v>19</v>
      </c>
      <c r="Q19428" t="s">
        <v>37</v>
      </c>
    </row>
    <row r="19429" spans="1:17" x14ac:dyDescent="0.25">
      <c r="A19429" s="1">
        <v>43117</v>
      </c>
      <c r="B19429" t="s">
        <v>99</v>
      </c>
      <c r="C19429" t="s">
        <v>100</v>
      </c>
      <c r="D19429" t="s">
        <v>38</v>
      </c>
      <c r="E19429" t="s">
        <v>39</v>
      </c>
      <c r="F19429" t="s">
        <v>74</v>
      </c>
      <c r="G19429" t="s">
        <v>75</v>
      </c>
      <c r="H19429">
        <v>2088432.01</v>
      </c>
      <c r="I19429" t="s">
        <v>141</v>
      </c>
      <c r="J19429">
        <v>2013</v>
      </c>
      <c r="K19429">
        <v>32</v>
      </c>
      <c r="L19429">
        <v>32</v>
      </c>
      <c r="M19429">
        <v>72</v>
      </c>
      <c r="N19429" t="s">
        <v>142</v>
      </c>
      <c r="O19429" t="s">
        <v>150</v>
      </c>
      <c r="P19429" t="s">
        <v>19</v>
      </c>
      <c r="Q19429" t="s">
        <v>37</v>
      </c>
    </row>
    <row r="19430" spans="1:17" x14ac:dyDescent="0.25">
      <c r="A19430" s="1">
        <v>43028</v>
      </c>
      <c r="B19430" t="s">
        <v>117</v>
      </c>
      <c r="C19430" t="s">
        <v>118</v>
      </c>
      <c r="D19430" t="s">
        <v>38</v>
      </c>
      <c r="E19430" t="s">
        <v>39</v>
      </c>
      <c r="F19430" t="s">
        <v>74</v>
      </c>
      <c r="G19430" t="s">
        <v>75</v>
      </c>
      <c r="I19430" t="s">
        <v>141</v>
      </c>
      <c r="J19430">
        <v>2008</v>
      </c>
      <c r="N19430" t="s">
        <v>19</v>
      </c>
      <c r="O19430" t="s">
        <v>19</v>
      </c>
      <c r="P19430" t="s">
        <v>19</v>
      </c>
      <c r="Q19430" t="s">
        <v>37</v>
      </c>
    </row>
    <row r="19431" spans="1:17" x14ac:dyDescent="0.25">
      <c r="A19431" s="1">
        <v>43028</v>
      </c>
      <c r="B19431" t="s">
        <v>117</v>
      </c>
      <c r="C19431" t="s">
        <v>118</v>
      </c>
      <c r="D19431" t="s">
        <v>38</v>
      </c>
      <c r="E19431" t="s">
        <v>39</v>
      </c>
      <c r="F19431" t="s">
        <v>74</v>
      </c>
      <c r="G19431" t="s">
        <v>75</v>
      </c>
      <c r="H19431">
        <v>163829</v>
      </c>
      <c r="I19431" t="s">
        <v>141</v>
      </c>
      <c r="J19431">
        <v>2009</v>
      </c>
      <c r="K19431">
        <v>10</v>
      </c>
      <c r="L19431">
        <v>13</v>
      </c>
      <c r="M19431">
        <v>77</v>
      </c>
      <c r="N19431" t="s">
        <v>148</v>
      </c>
      <c r="O19431" t="s">
        <v>162</v>
      </c>
      <c r="P19431" t="s">
        <v>19</v>
      </c>
      <c r="Q19431" t="s">
        <v>37</v>
      </c>
    </row>
    <row r="19432" spans="1:17" x14ac:dyDescent="0.25">
      <c r="A19432" s="1">
        <v>43028</v>
      </c>
      <c r="B19432" t="s">
        <v>117</v>
      </c>
      <c r="C19432" t="s">
        <v>118</v>
      </c>
      <c r="D19432" t="s">
        <v>38</v>
      </c>
      <c r="E19432" t="s">
        <v>39</v>
      </c>
      <c r="F19432" t="s">
        <v>74</v>
      </c>
      <c r="G19432" t="s">
        <v>75</v>
      </c>
      <c r="H19432">
        <v>1656441</v>
      </c>
      <c r="I19432" t="s">
        <v>141</v>
      </c>
      <c r="J19432">
        <v>2010</v>
      </c>
      <c r="K19432">
        <v>11</v>
      </c>
      <c r="L19432">
        <v>18</v>
      </c>
      <c r="M19432">
        <v>61</v>
      </c>
      <c r="N19432" t="s">
        <v>148</v>
      </c>
      <c r="O19432" t="s">
        <v>162</v>
      </c>
      <c r="P19432" t="s">
        <v>19</v>
      </c>
      <c r="Q19432" t="s">
        <v>37</v>
      </c>
    </row>
    <row r="19433" spans="1:17" x14ac:dyDescent="0.25">
      <c r="A19433" s="1">
        <v>43028</v>
      </c>
      <c r="B19433" t="s">
        <v>117</v>
      </c>
      <c r="C19433" t="s">
        <v>118</v>
      </c>
      <c r="D19433" t="s">
        <v>38</v>
      </c>
      <c r="E19433" t="s">
        <v>39</v>
      </c>
      <c r="F19433" t="s">
        <v>74</v>
      </c>
      <c r="G19433" t="s">
        <v>75</v>
      </c>
      <c r="H19433">
        <v>1821361</v>
      </c>
      <c r="I19433" t="s">
        <v>141</v>
      </c>
      <c r="J19433">
        <v>2011</v>
      </c>
      <c r="K19433">
        <v>16</v>
      </c>
      <c r="L19433">
        <v>22</v>
      </c>
      <c r="M19433">
        <v>73</v>
      </c>
      <c r="N19433" t="s">
        <v>148</v>
      </c>
      <c r="O19433" t="s">
        <v>147</v>
      </c>
      <c r="P19433" t="s">
        <v>19</v>
      </c>
      <c r="Q19433" t="s">
        <v>37</v>
      </c>
    </row>
    <row r="19434" spans="1:17" x14ac:dyDescent="0.25">
      <c r="A19434" s="1">
        <v>43028</v>
      </c>
      <c r="B19434" t="s">
        <v>117</v>
      </c>
      <c r="C19434" t="s">
        <v>118</v>
      </c>
      <c r="D19434" t="s">
        <v>38</v>
      </c>
      <c r="E19434" t="s">
        <v>39</v>
      </c>
      <c r="F19434" t="s">
        <v>74</v>
      </c>
      <c r="G19434" t="s">
        <v>75</v>
      </c>
      <c r="H19434">
        <v>369262.6</v>
      </c>
      <c r="I19434" t="s">
        <v>141</v>
      </c>
      <c r="J19434">
        <v>2012</v>
      </c>
      <c r="K19434">
        <v>10</v>
      </c>
      <c r="L19434">
        <v>14</v>
      </c>
      <c r="M19434">
        <v>72</v>
      </c>
      <c r="N19434" t="s">
        <v>142</v>
      </c>
      <c r="O19434" t="s">
        <v>162</v>
      </c>
      <c r="P19434" t="s">
        <v>19</v>
      </c>
      <c r="Q19434" t="s">
        <v>37</v>
      </c>
    </row>
    <row r="19435" spans="1:17" x14ac:dyDescent="0.25">
      <c r="A19435" s="1">
        <v>43038</v>
      </c>
      <c r="B19435" t="s">
        <v>113</v>
      </c>
      <c r="C19435" t="s">
        <v>114</v>
      </c>
      <c r="D19435" t="s">
        <v>38</v>
      </c>
      <c r="E19435" t="s">
        <v>39</v>
      </c>
      <c r="F19435" t="s">
        <v>74</v>
      </c>
      <c r="G19435" t="s">
        <v>75</v>
      </c>
      <c r="H19435">
        <v>10525668</v>
      </c>
      <c r="I19435" t="s">
        <v>141</v>
      </c>
      <c r="J19435">
        <v>2008</v>
      </c>
      <c r="K19435">
        <v>148</v>
      </c>
      <c r="L19435">
        <v>190</v>
      </c>
      <c r="M19435">
        <v>78</v>
      </c>
      <c r="N19435" t="s">
        <v>142</v>
      </c>
      <c r="O19435" t="s">
        <v>19</v>
      </c>
      <c r="P19435" t="s">
        <v>19</v>
      </c>
      <c r="Q19435" t="s">
        <v>37</v>
      </c>
    </row>
    <row r="19436" spans="1:17" x14ac:dyDescent="0.25">
      <c r="A19436" s="1">
        <v>43038</v>
      </c>
      <c r="B19436" t="s">
        <v>113</v>
      </c>
      <c r="C19436" t="s">
        <v>114</v>
      </c>
      <c r="D19436" t="s">
        <v>38</v>
      </c>
      <c r="E19436" t="s">
        <v>39</v>
      </c>
      <c r="F19436" t="s">
        <v>74</v>
      </c>
      <c r="G19436" t="s">
        <v>75</v>
      </c>
      <c r="H19436">
        <v>8447523</v>
      </c>
      <c r="I19436" t="s">
        <v>141</v>
      </c>
      <c r="J19436">
        <v>2009</v>
      </c>
      <c r="K19436">
        <v>151</v>
      </c>
      <c r="L19436">
        <v>191</v>
      </c>
      <c r="M19436">
        <v>79</v>
      </c>
      <c r="N19436" t="s">
        <v>142</v>
      </c>
      <c r="O19436" t="s">
        <v>19</v>
      </c>
      <c r="P19436" t="s">
        <v>19</v>
      </c>
      <c r="Q19436" t="s">
        <v>37</v>
      </c>
    </row>
    <row r="19437" spans="1:17" x14ac:dyDescent="0.25">
      <c r="A19437" s="1">
        <v>43038</v>
      </c>
      <c r="B19437" t="s">
        <v>113</v>
      </c>
      <c r="C19437" t="s">
        <v>114</v>
      </c>
      <c r="D19437" t="s">
        <v>38</v>
      </c>
      <c r="E19437" t="s">
        <v>39</v>
      </c>
      <c r="F19437" t="s">
        <v>74</v>
      </c>
      <c r="G19437" t="s">
        <v>75</v>
      </c>
      <c r="H19437">
        <v>10509650</v>
      </c>
      <c r="I19437" t="s">
        <v>141</v>
      </c>
      <c r="J19437">
        <v>2010</v>
      </c>
      <c r="K19437">
        <v>162</v>
      </c>
      <c r="L19437">
        <v>188</v>
      </c>
      <c r="M19437">
        <v>86</v>
      </c>
      <c r="N19437" t="s">
        <v>142</v>
      </c>
      <c r="O19437" t="s">
        <v>19</v>
      </c>
      <c r="P19437" t="s">
        <v>19</v>
      </c>
      <c r="Q19437" t="s">
        <v>37</v>
      </c>
    </row>
    <row r="19438" spans="1:17" x14ac:dyDescent="0.25">
      <c r="A19438" s="1">
        <v>43031</v>
      </c>
      <c r="B19438" t="s">
        <v>95</v>
      </c>
      <c r="C19438" t="s">
        <v>96</v>
      </c>
      <c r="D19438" t="s">
        <v>38</v>
      </c>
      <c r="E19438" t="s">
        <v>39</v>
      </c>
      <c r="F19438" t="s">
        <v>74</v>
      </c>
      <c r="G19438" t="s">
        <v>75</v>
      </c>
      <c r="H19438">
        <v>29946322</v>
      </c>
      <c r="I19438" t="s">
        <v>141</v>
      </c>
      <c r="J19438">
        <v>2008</v>
      </c>
      <c r="K19438">
        <v>114</v>
      </c>
      <c r="L19438">
        <v>525</v>
      </c>
      <c r="M19438">
        <v>21</v>
      </c>
      <c r="N19438" t="s">
        <v>174</v>
      </c>
      <c r="O19438" t="s">
        <v>144</v>
      </c>
      <c r="P19438" t="s">
        <v>19</v>
      </c>
      <c r="Q19438" t="s">
        <v>37</v>
      </c>
    </row>
    <row r="19439" spans="1:17" x14ac:dyDescent="0.25">
      <c r="A19439" s="1">
        <v>43031</v>
      </c>
      <c r="B19439" t="s">
        <v>95</v>
      </c>
      <c r="C19439" t="s">
        <v>96</v>
      </c>
      <c r="D19439" t="s">
        <v>38</v>
      </c>
      <c r="E19439" t="s">
        <v>39</v>
      </c>
      <c r="F19439" t="s">
        <v>74</v>
      </c>
      <c r="G19439" t="s">
        <v>75</v>
      </c>
      <c r="H19439">
        <v>30358510</v>
      </c>
      <c r="I19439" t="s">
        <v>141</v>
      </c>
      <c r="J19439">
        <v>2009</v>
      </c>
      <c r="K19439">
        <v>93</v>
      </c>
      <c r="L19439">
        <v>482</v>
      </c>
      <c r="M19439">
        <v>19</v>
      </c>
      <c r="N19439" t="s">
        <v>174</v>
      </c>
      <c r="O19439" t="s">
        <v>144</v>
      </c>
      <c r="P19439" t="s">
        <v>19</v>
      </c>
      <c r="Q19439" t="s">
        <v>37</v>
      </c>
    </row>
    <row r="19440" spans="1:17" x14ac:dyDescent="0.25">
      <c r="A19440" s="1">
        <v>43031</v>
      </c>
      <c r="B19440" t="s">
        <v>95</v>
      </c>
      <c r="C19440" t="s">
        <v>96</v>
      </c>
      <c r="D19440" t="s">
        <v>38</v>
      </c>
      <c r="E19440" t="s">
        <v>39</v>
      </c>
      <c r="F19440" t="s">
        <v>74</v>
      </c>
      <c r="G19440" t="s">
        <v>75</v>
      </c>
      <c r="H19440">
        <v>29220062</v>
      </c>
      <c r="I19440" t="s">
        <v>141</v>
      </c>
      <c r="J19440">
        <v>2010</v>
      </c>
      <c r="K19440">
        <v>103</v>
      </c>
      <c r="L19440">
        <v>420</v>
      </c>
      <c r="M19440">
        <v>24</v>
      </c>
      <c r="N19440" t="s">
        <v>174</v>
      </c>
      <c r="O19440" t="s">
        <v>144</v>
      </c>
      <c r="P19440" t="s">
        <v>19</v>
      </c>
      <c r="Q19440" t="s">
        <v>37</v>
      </c>
    </row>
    <row r="19441" spans="1:17" x14ac:dyDescent="0.25">
      <c r="A19441" s="1">
        <v>43031</v>
      </c>
      <c r="B19441" t="s">
        <v>95</v>
      </c>
      <c r="C19441" t="s">
        <v>96</v>
      </c>
      <c r="D19441" t="s">
        <v>38</v>
      </c>
      <c r="E19441" t="s">
        <v>39</v>
      </c>
      <c r="F19441" t="s">
        <v>74</v>
      </c>
      <c r="G19441" t="s">
        <v>75</v>
      </c>
      <c r="H19441">
        <v>33681124</v>
      </c>
      <c r="I19441" t="s">
        <v>141</v>
      </c>
      <c r="J19441">
        <v>2011</v>
      </c>
      <c r="K19441">
        <v>112</v>
      </c>
      <c r="L19441">
        <v>408</v>
      </c>
      <c r="M19441">
        <v>27</v>
      </c>
      <c r="N19441" t="s">
        <v>174</v>
      </c>
      <c r="O19441" t="s">
        <v>144</v>
      </c>
      <c r="P19441" t="s">
        <v>19</v>
      </c>
      <c r="Q19441" t="s">
        <v>37</v>
      </c>
    </row>
    <row r="19442" spans="1:17" x14ac:dyDescent="0.25">
      <c r="A19442" s="1">
        <v>43031</v>
      </c>
      <c r="B19442" t="s">
        <v>95</v>
      </c>
      <c r="C19442" t="s">
        <v>96</v>
      </c>
      <c r="D19442" t="s">
        <v>38</v>
      </c>
      <c r="E19442" t="s">
        <v>39</v>
      </c>
      <c r="F19442" t="s">
        <v>74</v>
      </c>
      <c r="G19442" t="s">
        <v>75</v>
      </c>
      <c r="H19442">
        <v>36924624</v>
      </c>
      <c r="I19442" t="s">
        <v>141</v>
      </c>
      <c r="J19442">
        <v>2013</v>
      </c>
      <c r="K19442">
        <v>92</v>
      </c>
      <c r="L19442">
        <v>389</v>
      </c>
      <c r="M19442">
        <v>23</v>
      </c>
      <c r="N19442" t="s">
        <v>174</v>
      </c>
      <c r="O19442" t="s">
        <v>144</v>
      </c>
      <c r="P19442" t="s">
        <v>19</v>
      </c>
      <c r="Q19442" t="s">
        <v>37</v>
      </c>
    </row>
    <row r="19443" spans="1:17" x14ac:dyDescent="0.25">
      <c r="A19443" s="1">
        <v>43117</v>
      </c>
      <c r="B19443" t="s">
        <v>99</v>
      </c>
      <c r="C19443" t="s">
        <v>100</v>
      </c>
      <c r="D19443" t="s">
        <v>38</v>
      </c>
      <c r="E19443" t="s">
        <v>39</v>
      </c>
      <c r="F19443" t="s">
        <v>74</v>
      </c>
      <c r="G19443" t="s">
        <v>75</v>
      </c>
      <c r="H19443">
        <v>3249433.61</v>
      </c>
      <c r="I19443" t="s">
        <v>141</v>
      </c>
      <c r="J19443">
        <v>2014</v>
      </c>
      <c r="K19443">
        <v>38</v>
      </c>
      <c r="L19443">
        <v>38</v>
      </c>
      <c r="M19443">
        <v>68</v>
      </c>
      <c r="N19443" t="s">
        <v>142</v>
      </c>
      <c r="O19443" t="s">
        <v>150</v>
      </c>
      <c r="P19443" t="s">
        <v>19</v>
      </c>
      <c r="Q19443" t="s">
        <v>37</v>
      </c>
    </row>
    <row r="19444" spans="1:17" x14ac:dyDescent="0.25">
      <c r="A19444" s="1">
        <v>43117</v>
      </c>
      <c r="B19444" t="s">
        <v>99</v>
      </c>
      <c r="C19444" t="s">
        <v>100</v>
      </c>
      <c r="D19444" t="s">
        <v>38</v>
      </c>
      <c r="E19444" t="s">
        <v>39</v>
      </c>
      <c r="F19444" t="s">
        <v>74</v>
      </c>
      <c r="G19444" t="s">
        <v>75</v>
      </c>
      <c r="H19444">
        <v>3460001.39</v>
      </c>
      <c r="I19444" t="s">
        <v>141</v>
      </c>
      <c r="J19444">
        <v>2015</v>
      </c>
      <c r="K19444">
        <v>35</v>
      </c>
      <c r="L19444">
        <v>35</v>
      </c>
      <c r="M19444">
        <v>70</v>
      </c>
      <c r="N19444" t="s">
        <v>142</v>
      </c>
      <c r="O19444" t="s">
        <v>150</v>
      </c>
      <c r="P19444" t="s">
        <v>19</v>
      </c>
      <c r="Q19444" t="s">
        <v>37</v>
      </c>
    </row>
    <row r="19445" spans="1:17" x14ac:dyDescent="0.25">
      <c r="A19445" s="1">
        <v>43031</v>
      </c>
      <c r="B19445" t="s">
        <v>95</v>
      </c>
      <c r="C19445" t="s">
        <v>96</v>
      </c>
      <c r="D19445" t="s">
        <v>38</v>
      </c>
      <c r="E19445" t="s">
        <v>39</v>
      </c>
      <c r="F19445" t="s">
        <v>74</v>
      </c>
      <c r="G19445" t="s">
        <v>75</v>
      </c>
      <c r="H19445">
        <v>37168392</v>
      </c>
      <c r="I19445" t="s">
        <v>141</v>
      </c>
      <c r="J19445">
        <v>2015</v>
      </c>
      <c r="K19445">
        <v>85</v>
      </c>
      <c r="L19445">
        <v>371</v>
      </c>
      <c r="M19445">
        <v>22</v>
      </c>
      <c r="N19445" t="s">
        <v>174</v>
      </c>
      <c r="O19445" t="s">
        <v>144</v>
      </c>
      <c r="P19445" t="s">
        <v>19</v>
      </c>
      <c r="Q19445" t="s">
        <v>37</v>
      </c>
    </row>
    <row r="19446" spans="1:17" x14ac:dyDescent="0.25">
      <c r="A19446" s="1">
        <v>43042</v>
      </c>
      <c r="B19446" t="s">
        <v>101</v>
      </c>
      <c r="C19446" t="s">
        <v>102</v>
      </c>
      <c r="D19446" t="s">
        <v>38</v>
      </c>
      <c r="E19446" t="s">
        <v>39</v>
      </c>
      <c r="F19446" t="s">
        <v>74</v>
      </c>
      <c r="G19446" t="s">
        <v>75</v>
      </c>
      <c r="H19446">
        <v>6500470</v>
      </c>
      <c r="I19446" t="s">
        <v>141</v>
      </c>
      <c r="J19446">
        <v>2009</v>
      </c>
      <c r="K19446">
        <v>27</v>
      </c>
      <c r="L19446">
        <v>172</v>
      </c>
      <c r="M19446">
        <v>20</v>
      </c>
      <c r="N19446" t="s">
        <v>174</v>
      </c>
      <c r="O19446" t="s">
        <v>164</v>
      </c>
      <c r="P19446" t="s">
        <v>19</v>
      </c>
      <c r="Q19446" t="s">
        <v>37</v>
      </c>
    </row>
    <row r="19447" spans="1:17" x14ac:dyDescent="0.25">
      <c r="A19447" s="1">
        <v>43042</v>
      </c>
      <c r="B19447" t="s">
        <v>101</v>
      </c>
      <c r="C19447" t="s">
        <v>102</v>
      </c>
      <c r="D19447" t="s">
        <v>38</v>
      </c>
      <c r="E19447" t="s">
        <v>39</v>
      </c>
      <c r="F19447" t="s">
        <v>74</v>
      </c>
      <c r="G19447" t="s">
        <v>75</v>
      </c>
      <c r="H19447">
        <v>6492462</v>
      </c>
      <c r="I19447" t="s">
        <v>141</v>
      </c>
      <c r="J19447">
        <v>2010</v>
      </c>
      <c r="K19447">
        <v>31</v>
      </c>
      <c r="L19447">
        <v>169</v>
      </c>
      <c r="M19447">
        <v>28</v>
      </c>
      <c r="N19447" t="s">
        <v>174</v>
      </c>
      <c r="O19447" t="s">
        <v>164</v>
      </c>
      <c r="P19447" t="s">
        <v>19</v>
      </c>
      <c r="Q19447" t="s">
        <v>37</v>
      </c>
    </row>
    <row r="19448" spans="1:17" x14ac:dyDescent="0.25">
      <c r="A19448" s="1">
        <v>43042</v>
      </c>
      <c r="B19448" t="s">
        <v>101</v>
      </c>
      <c r="C19448" t="s">
        <v>102</v>
      </c>
      <c r="D19448" t="s">
        <v>38</v>
      </c>
      <c r="E19448" t="s">
        <v>39</v>
      </c>
      <c r="F19448" t="s">
        <v>74</v>
      </c>
      <c r="G19448" t="s">
        <v>75</v>
      </c>
      <c r="H19448">
        <v>2981425</v>
      </c>
      <c r="I19448" t="s">
        <v>141</v>
      </c>
      <c r="J19448">
        <v>2011</v>
      </c>
      <c r="K19448">
        <v>31</v>
      </c>
      <c r="L19448">
        <v>168</v>
      </c>
      <c r="M19448">
        <v>38</v>
      </c>
      <c r="N19448" t="s">
        <v>174</v>
      </c>
      <c r="O19448" t="s">
        <v>164</v>
      </c>
      <c r="P19448" t="s">
        <v>19</v>
      </c>
      <c r="Q19448" t="s">
        <v>37</v>
      </c>
    </row>
    <row r="19449" spans="1:17" x14ac:dyDescent="0.25">
      <c r="A19449" s="1">
        <v>43042</v>
      </c>
      <c r="B19449" t="s">
        <v>101</v>
      </c>
      <c r="C19449" t="s">
        <v>102</v>
      </c>
      <c r="D19449" t="s">
        <v>38</v>
      </c>
      <c r="E19449" t="s">
        <v>39</v>
      </c>
      <c r="F19449" t="s">
        <v>74</v>
      </c>
      <c r="G19449" t="s">
        <v>75</v>
      </c>
      <c r="H19449">
        <v>4177860</v>
      </c>
      <c r="I19449" t="s">
        <v>141</v>
      </c>
      <c r="J19449">
        <v>2012</v>
      </c>
      <c r="K19449">
        <v>31</v>
      </c>
      <c r="L19449">
        <v>164</v>
      </c>
      <c r="M19449">
        <v>37</v>
      </c>
      <c r="N19449" t="s">
        <v>174</v>
      </c>
      <c r="O19449" t="s">
        <v>164</v>
      </c>
      <c r="P19449" t="s">
        <v>19</v>
      </c>
      <c r="Q19449" t="s">
        <v>37</v>
      </c>
    </row>
    <row r="19450" spans="1:17" x14ac:dyDescent="0.25">
      <c r="A19450" s="1">
        <v>43073</v>
      </c>
      <c r="B19450" t="s">
        <v>121</v>
      </c>
      <c r="C19450" t="s">
        <v>122</v>
      </c>
      <c r="D19450" t="s">
        <v>38</v>
      </c>
      <c r="E19450" t="s">
        <v>39</v>
      </c>
      <c r="F19450" t="s">
        <v>74</v>
      </c>
      <c r="G19450" t="s">
        <v>75</v>
      </c>
      <c r="H19450">
        <v>5719053.79</v>
      </c>
      <c r="I19450" t="s">
        <v>141</v>
      </c>
      <c r="J19450">
        <v>2009</v>
      </c>
      <c r="M19450">
        <v>100</v>
      </c>
      <c r="N19450" t="s">
        <v>142</v>
      </c>
      <c r="O19450" t="s">
        <v>143</v>
      </c>
      <c r="P19450" t="s">
        <v>19</v>
      </c>
      <c r="Q19450" t="s">
        <v>37</v>
      </c>
    </row>
    <row r="19451" spans="1:17" x14ac:dyDescent="0.25">
      <c r="A19451" s="1">
        <v>43089</v>
      </c>
      <c r="B19451" t="s">
        <v>12</v>
      </c>
      <c r="C19451" t="s">
        <v>13</v>
      </c>
      <c r="D19451" t="s">
        <v>38</v>
      </c>
      <c r="E19451" t="s">
        <v>39</v>
      </c>
      <c r="F19451" t="s">
        <v>74</v>
      </c>
      <c r="G19451" t="s">
        <v>75</v>
      </c>
      <c r="H19451">
        <v>4762094.3099999996</v>
      </c>
      <c r="I19451" t="s">
        <v>141</v>
      </c>
      <c r="J19451">
        <v>2012</v>
      </c>
      <c r="K19451">
        <v>51</v>
      </c>
      <c r="L19451">
        <v>59</v>
      </c>
      <c r="M19451">
        <v>86</v>
      </c>
      <c r="N19451" t="s">
        <v>142</v>
      </c>
      <c r="O19451" t="s">
        <v>226</v>
      </c>
      <c r="P19451" t="s">
        <v>19</v>
      </c>
      <c r="Q19451" t="s">
        <v>37</v>
      </c>
    </row>
    <row r="19452" spans="1:17" x14ac:dyDescent="0.25">
      <c r="A19452" s="1">
        <v>43089</v>
      </c>
      <c r="B19452" t="s">
        <v>12</v>
      </c>
      <c r="C19452" t="s">
        <v>13</v>
      </c>
      <c r="D19452" t="s">
        <v>38</v>
      </c>
      <c r="E19452" t="s">
        <v>39</v>
      </c>
      <c r="F19452" t="s">
        <v>74</v>
      </c>
      <c r="G19452" t="s">
        <v>75</v>
      </c>
      <c r="H19452">
        <v>6296684.5</v>
      </c>
      <c r="I19452" t="s">
        <v>141</v>
      </c>
      <c r="J19452">
        <v>2013</v>
      </c>
      <c r="K19452">
        <v>54</v>
      </c>
      <c r="L19452">
        <v>60</v>
      </c>
      <c r="M19452">
        <v>90</v>
      </c>
      <c r="N19452" t="s">
        <v>142</v>
      </c>
      <c r="O19452" t="s">
        <v>248</v>
      </c>
      <c r="P19452" t="s">
        <v>19</v>
      </c>
      <c r="Q19452" t="s">
        <v>37</v>
      </c>
    </row>
    <row r="19453" spans="1:17" x14ac:dyDescent="0.25">
      <c r="A19453" s="1">
        <v>43089</v>
      </c>
      <c r="B19453" t="s">
        <v>88</v>
      </c>
      <c r="C19453" t="s">
        <v>89</v>
      </c>
      <c r="D19453" t="s">
        <v>38</v>
      </c>
      <c r="E19453" t="s">
        <v>39</v>
      </c>
      <c r="F19453" t="s">
        <v>74</v>
      </c>
      <c r="G19453" t="s">
        <v>75</v>
      </c>
      <c r="I19453" t="s">
        <v>141</v>
      </c>
      <c r="J19453">
        <v>2008</v>
      </c>
      <c r="N19453" t="s">
        <v>19</v>
      </c>
      <c r="O19453" t="s">
        <v>19</v>
      </c>
      <c r="P19453" t="s">
        <v>259</v>
      </c>
      <c r="Q19453" t="s">
        <v>37</v>
      </c>
    </row>
    <row r="19454" spans="1:17" x14ac:dyDescent="0.25">
      <c r="A19454" s="1">
        <v>43089</v>
      </c>
      <c r="B19454" t="s">
        <v>88</v>
      </c>
      <c r="C19454" t="s">
        <v>89</v>
      </c>
      <c r="D19454" t="s">
        <v>38</v>
      </c>
      <c r="E19454" t="s">
        <v>39</v>
      </c>
      <c r="F19454" t="s">
        <v>74</v>
      </c>
      <c r="G19454" t="s">
        <v>75</v>
      </c>
      <c r="I19454" t="s">
        <v>141</v>
      </c>
      <c r="J19454">
        <v>2009</v>
      </c>
      <c r="N19454" t="s">
        <v>19</v>
      </c>
      <c r="O19454" t="s">
        <v>19</v>
      </c>
      <c r="P19454" t="s">
        <v>259</v>
      </c>
      <c r="Q19454" t="s">
        <v>37</v>
      </c>
    </row>
    <row r="19455" spans="1:17" x14ac:dyDescent="0.25">
      <c r="A19455" s="1">
        <v>43089</v>
      </c>
      <c r="B19455" t="s">
        <v>88</v>
      </c>
      <c r="C19455" t="s">
        <v>89</v>
      </c>
      <c r="D19455" t="s">
        <v>38</v>
      </c>
      <c r="E19455" t="s">
        <v>39</v>
      </c>
      <c r="F19455" t="s">
        <v>74</v>
      </c>
      <c r="G19455" t="s">
        <v>75</v>
      </c>
      <c r="I19455" t="s">
        <v>141</v>
      </c>
      <c r="J19455">
        <v>2010</v>
      </c>
      <c r="N19455" t="s">
        <v>19</v>
      </c>
      <c r="O19455" t="s">
        <v>19</v>
      </c>
      <c r="P19455" t="s">
        <v>259</v>
      </c>
      <c r="Q19455" t="s">
        <v>37</v>
      </c>
    </row>
    <row r="19456" spans="1:17" x14ac:dyDescent="0.25">
      <c r="A19456" s="1">
        <v>43089</v>
      </c>
      <c r="B19456" t="s">
        <v>88</v>
      </c>
      <c r="C19456" t="s">
        <v>89</v>
      </c>
      <c r="D19456" t="s">
        <v>38</v>
      </c>
      <c r="E19456" t="s">
        <v>39</v>
      </c>
      <c r="F19456" t="s">
        <v>74</v>
      </c>
      <c r="G19456" t="s">
        <v>75</v>
      </c>
      <c r="I19456" t="s">
        <v>141</v>
      </c>
      <c r="J19456">
        <v>2011</v>
      </c>
      <c r="N19456" t="s">
        <v>19</v>
      </c>
      <c r="O19456" t="s">
        <v>19</v>
      </c>
      <c r="P19456" t="s">
        <v>259</v>
      </c>
      <c r="Q19456" t="s">
        <v>37</v>
      </c>
    </row>
    <row r="19457" spans="1:17" x14ac:dyDescent="0.25">
      <c r="A19457" s="1">
        <v>43089</v>
      </c>
      <c r="B19457" t="s">
        <v>88</v>
      </c>
      <c r="C19457" t="s">
        <v>89</v>
      </c>
      <c r="D19457" t="s">
        <v>38</v>
      </c>
      <c r="E19457" t="s">
        <v>39</v>
      </c>
      <c r="F19457" t="s">
        <v>74</v>
      </c>
      <c r="G19457" t="s">
        <v>75</v>
      </c>
      <c r="I19457" t="s">
        <v>141</v>
      </c>
      <c r="J19457">
        <v>2012</v>
      </c>
      <c r="N19457" t="s">
        <v>19</v>
      </c>
      <c r="O19457" t="s">
        <v>19</v>
      </c>
      <c r="P19457" t="s">
        <v>259</v>
      </c>
      <c r="Q19457" t="s">
        <v>37</v>
      </c>
    </row>
    <row r="19458" spans="1:17" x14ac:dyDescent="0.25">
      <c r="A19458" s="1">
        <v>43087</v>
      </c>
      <c r="B19458" t="s">
        <v>82</v>
      </c>
      <c r="C19458" t="s">
        <v>83</v>
      </c>
      <c r="D19458" t="s">
        <v>38</v>
      </c>
      <c r="E19458" t="s">
        <v>39</v>
      </c>
      <c r="F19458" t="s">
        <v>74</v>
      </c>
      <c r="G19458" t="s">
        <v>75</v>
      </c>
      <c r="I19458" t="s">
        <v>141</v>
      </c>
      <c r="J19458">
        <v>2008</v>
      </c>
      <c r="K19458">
        <v>3</v>
      </c>
      <c r="L19458">
        <v>4</v>
      </c>
      <c r="M19458">
        <v>75</v>
      </c>
      <c r="N19458" t="s">
        <v>142</v>
      </c>
      <c r="O19458" t="s">
        <v>19</v>
      </c>
      <c r="P19458" t="s">
        <v>19</v>
      </c>
      <c r="Q19458" t="s">
        <v>37</v>
      </c>
    </row>
    <row r="19459" spans="1:17" x14ac:dyDescent="0.25">
      <c r="A19459" s="1">
        <v>43087</v>
      </c>
      <c r="B19459" t="s">
        <v>82</v>
      </c>
      <c r="C19459" t="s">
        <v>83</v>
      </c>
      <c r="D19459" t="s">
        <v>38</v>
      </c>
      <c r="E19459" t="s">
        <v>39</v>
      </c>
      <c r="F19459" t="s">
        <v>74</v>
      </c>
      <c r="G19459" t="s">
        <v>75</v>
      </c>
      <c r="I19459" t="s">
        <v>141</v>
      </c>
      <c r="J19459">
        <v>2009</v>
      </c>
      <c r="K19459">
        <v>2</v>
      </c>
      <c r="L19459">
        <v>3</v>
      </c>
      <c r="M19459">
        <v>67</v>
      </c>
      <c r="N19459" t="s">
        <v>142</v>
      </c>
      <c r="O19459" t="s">
        <v>19</v>
      </c>
      <c r="P19459" t="s">
        <v>19</v>
      </c>
      <c r="Q19459" t="s">
        <v>37</v>
      </c>
    </row>
    <row r="19460" spans="1:17" x14ac:dyDescent="0.25">
      <c r="A19460" s="1">
        <v>43087</v>
      </c>
      <c r="B19460" t="s">
        <v>82</v>
      </c>
      <c r="C19460" t="s">
        <v>83</v>
      </c>
      <c r="D19460" t="s">
        <v>38</v>
      </c>
      <c r="E19460" t="s">
        <v>39</v>
      </c>
      <c r="F19460" t="s">
        <v>74</v>
      </c>
      <c r="G19460" t="s">
        <v>75</v>
      </c>
      <c r="I19460" t="s">
        <v>141</v>
      </c>
      <c r="J19460">
        <v>2010</v>
      </c>
      <c r="K19460">
        <v>5</v>
      </c>
      <c r="L19460">
        <v>5</v>
      </c>
      <c r="M19460">
        <v>100</v>
      </c>
      <c r="N19460" t="s">
        <v>142</v>
      </c>
      <c r="O19460" t="s">
        <v>19</v>
      </c>
      <c r="P19460" t="s">
        <v>19</v>
      </c>
      <c r="Q19460" t="s">
        <v>37</v>
      </c>
    </row>
    <row r="19461" spans="1:17" x14ac:dyDescent="0.25">
      <c r="A19461" s="1">
        <v>43087</v>
      </c>
      <c r="B19461" t="s">
        <v>82</v>
      </c>
      <c r="C19461" t="s">
        <v>83</v>
      </c>
      <c r="D19461" t="s">
        <v>38</v>
      </c>
      <c r="E19461" t="s">
        <v>39</v>
      </c>
      <c r="F19461" t="s">
        <v>74</v>
      </c>
      <c r="G19461" t="s">
        <v>75</v>
      </c>
      <c r="I19461" t="s">
        <v>141</v>
      </c>
      <c r="J19461">
        <v>2011</v>
      </c>
      <c r="K19461">
        <v>5</v>
      </c>
      <c r="L19461">
        <v>5</v>
      </c>
      <c r="M19461">
        <v>100</v>
      </c>
      <c r="N19461" t="s">
        <v>142</v>
      </c>
      <c r="O19461" t="s">
        <v>19</v>
      </c>
      <c r="P19461" t="s">
        <v>19</v>
      </c>
      <c r="Q19461" t="s">
        <v>37</v>
      </c>
    </row>
    <row r="19462" spans="1:17" x14ac:dyDescent="0.25">
      <c r="A19462" s="1">
        <v>43073</v>
      </c>
      <c r="B19462" t="s">
        <v>121</v>
      </c>
      <c r="C19462" t="s">
        <v>122</v>
      </c>
      <c r="D19462" t="s">
        <v>38</v>
      </c>
      <c r="E19462" t="s">
        <v>39</v>
      </c>
      <c r="F19462" t="s">
        <v>74</v>
      </c>
      <c r="G19462" t="s">
        <v>75</v>
      </c>
      <c r="H19462">
        <v>7069263.2000000002</v>
      </c>
      <c r="I19462" t="s">
        <v>141</v>
      </c>
      <c r="J19462">
        <v>2010</v>
      </c>
      <c r="M19462">
        <v>100</v>
      </c>
      <c r="N19462" t="s">
        <v>142</v>
      </c>
      <c r="O19462" t="s">
        <v>143</v>
      </c>
      <c r="P19462" t="s">
        <v>19</v>
      </c>
      <c r="Q19462" t="s">
        <v>37</v>
      </c>
    </row>
    <row r="19463" spans="1:17" x14ac:dyDescent="0.25">
      <c r="A19463" s="1">
        <v>43038</v>
      </c>
      <c r="B19463" t="s">
        <v>113</v>
      </c>
      <c r="C19463" t="s">
        <v>114</v>
      </c>
      <c r="D19463" t="s">
        <v>38</v>
      </c>
      <c r="E19463" t="s">
        <v>39</v>
      </c>
      <c r="F19463" t="s">
        <v>74</v>
      </c>
      <c r="G19463" t="s">
        <v>75</v>
      </c>
      <c r="H19463">
        <v>11957336</v>
      </c>
      <c r="I19463" t="s">
        <v>141</v>
      </c>
      <c r="J19463">
        <v>2011</v>
      </c>
      <c r="K19463">
        <v>159</v>
      </c>
      <c r="L19463">
        <v>185</v>
      </c>
      <c r="M19463">
        <v>86</v>
      </c>
      <c r="N19463" t="s">
        <v>142</v>
      </c>
      <c r="O19463" t="s">
        <v>19</v>
      </c>
      <c r="P19463" t="s">
        <v>19</v>
      </c>
      <c r="Q19463" t="s">
        <v>37</v>
      </c>
    </row>
    <row r="19464" spans="1:17" x14ac:dyDescent="0.25">
      <c r="A19464" s="1">
        <v>43038</v>
      </c>
      <c r="B19464" t="s">
        <v>113</v>
      </c>
      <c r="C19464" t="s">
        <v>114</v>
      </c>
      <c r="D19464" t="s">
        <v>38</v>
      </c>
      <c r="E19464" t="s">
        <v>39</v>
      </c>
      <c r="F19464" t="s">
        <v>74</v>
      </c>
      <c r="G19464" t="s">
        <v>75</v>
      </c>
      <c r="H19464">
        <v>10923961</v>
      </c>
      <c r="I19464" t="s">
        <v>141</v>
      </c>
      <c r="J19464">
        <v>2012</v>
      </c>
      <c r="K19464">
        <v>160</v>
      </c>
      <c r="L19464">
        <v>184</v>
      </c>
      <c r="M19464">
        <v>87</v>
      </c>
      <c r="N19464" t="s">
        <v>142</v>
      </c>
      <c r="O19464" t="s">
        <v>19</v>
      </c>
      <c r="P19464" t="s">
        <v>19</v>
      </c>
      <c r="Q19464" t="s">
        <v>37</v>
      </c>
    </row>
    <row r="19465" spans="1:17" x14ac:dyDescent="0.25">
      <c r="A19465" s="1">
        <v>43038</v>
      </c>
      <c r="B19465" t="s">
        <v>113</v>
      </c>
      <c r="C19465" t="s">
        <v>114</v>
      </c>
      <c r="D19465" t="s">
        <v>38</v>
      </c>
      <c r="E19465" t="s">
        <v>39</v>
      </c>
      <c r="F19465" t="s">
        <v>74</v>
      </c>
      <c r="G19465" t="s">
        <v>75</v>
      </c>
      <c r="H19465">
        <v>15063204</v>
      </c>
      <c r="I19465" t="s">
        <v>141</v>
      </c>
      <c r="J19465">
        <v>2013</v>
      </c>
      <c r="K19465">
        <v>160</v>
      </c>
      <c r="L19465">
        <v>183</v>
      </c>
      <c r="M19465">
        <v>87</v>
      </c>
      <c r="N19465" t="s">
        <v>142</v>
      </c>
      <c r="O19465" t="s">
        <v>19</v>
      </c>
      <c r="P19465" t="s">
        <v>19</v>
      </c>
      <c r="Q19465" t="s">
        <v>37</v>
      </c>
    </row>
    <row r="19466" spans="1:17" x14ac:dyDescent="0.25">
      <c r="A19466" s="1">
        <v>43038</v>
      </c>
      <c r="B19466" t="s">
        <v>113</v>
      </c>
      <c r="C19466" t="s">
        <v>114</v>
      </c>
      <c r="D19466" t="s">
        <v>38</v>
      </c>
      <c r="E19466" t="s">
        <v>39</v>
      </c>
      <c r="F19466" t="s">
        <v>74</v>
      </c>
      <c r="G19466" t="s">
        <v>75</v>
      </c>
      <c r="H19466">
        <v>17481562</v>
      </c>
      <c r="I19466" t="s">
        <v>141</v>
      </c>
      <c r="J19466">
        <v>2014</v>
      </c>
      <c r="K19466">
        <v>154</v>
      </c>
      <c r="L19466">
        <v>180</v>
      </c>
      <c r="M19466">
        <v>86</v>
      </c>
      <c r="N19466" t="s">
        <v>142</v>
      </c>
      <c r="O19466" t="s">
        <v>19</v>
      </c>
      <c r="P19466" t="s">
        <v>19</v>
      </c>
      <c r="Q19466" t="s">
        <v>37</v>
      </c>
    </row>
    <row r="19467" spans="1:17" x14ac:dyDescent="0.25">
      <c r="A19467" s="1">
        <v>43038</v>
      </c>
      <c r="B19467" t="s">
        <v>113</v>
      </c>
      <c r="C19467" t="s">
        <v>114</v>
      </c>
      <c r="D19467" t="s">
        <v>38</v>
      </c>
      <c r="E19467" t="s">
        <v>39</v>
      </c>
      <c r="F19467" t="s">
        <v>74</v>
      </c>
      <c r="G19467" t="s">
        <v>75</v>
      </c>
      <c r="H19467">
        <v>17386248</v>
      </c>
      <c r="I19467" t="s">
        <v>141</v>
      </c>
      <c r="J19467">
        <v>2015</v>
      </c>
      <c r="K19467">
        <v>150</v>
      </c>
      <c r="L19467">
        <v>185</v>
      </c>
      <c r="M19467">
        <v>81</v>
      </c>
      <c r="N19467" t="s">
        <v>142</v>
      </c>
      <c r="O19467" t="s">
        <v>19</v>
      </c>
      <c r="P19467" t="s">
        <v>19</v>
      </c>
      <c r="Q19467" t="s">
        <v>37</v>
      </c>
    </row>
    <row r="19468" spans="1:17" x14ac:dyDescent="0.25">
      <c r="A19468" s="1">
        <v>43089</v>
      </c>
      <c r="B19468" t="s">
        <v>88</v>
      </c>
      <c r="C19468" t="s">
        <v>89</v>
      </c>
      <c r="D19468" t="s">
        <v>38</v>
      </c>
      <c r="E19468" t="s">
        <v>39</v>
      </c>
      <c r="F19468" t="s">
        <v>74</v>
      </c>
      <c r="G19468" t="s">
        <v>75</v>
      </c>
      <c r="I19468" t="s">
        <v>141</v>
      </c>
      <c r="J19468">
        <v>2013</v>
      </c>
      <c r="N19468" t="s">
        <v>19</v>
      </c>
      <c r="O19468" t="s">
        <v>19</v>
      </c>
      <c r="P19468" t="s">
        <v>259</v>
      </c>
      <c r="Q19468" t="s">
        <v>37</v>
      </c>
    </row>
    <row r="19469" spans="1:17" x14ac:dyDescent="0.25">
      <c r="A19469" s="1">
        <v>43044</v>
      </c>
      <c r="B19469" t="s">
        <v>111</v>
      </c>
      <c r="C19469" t="s">
        <v>112</v>
      </c>
      <c r="D19469" t="s">
        <v>38</v>
      </c>
      <c r="E19469" t="s">
        <v>39</v>
      </c>
      <c r="F19469" t="s">
        <v>74</v>
      </c>
      <c r="G19469" t="s">
        <v>75</v>
      </c>
      <c r="H19469">
        <v>8072000</v>
      </c>
      <c r="I19469" t="s">
        <v>141</v>
      </c>
      <c r="J19469">
        <v>2008</v>
      </c>
      <c r="K19469">
        <v>46</v>
      </c>
      <c r="L19469">
        <v>101</v>
      </c>
      <c r="N19469" t="s">
        <v>19</v>
      </c>
      <c r="O19469" t="s">
        <v>19</v>
      </c>
      <c r="P19469" t="s">
        <v>19</v>
      </c>
      <c r="Q19469" t="s">
        <v>37</v>
      </c>
    </row>
    <row r="19470" spans="1:17" x14ac:dyDescent="0.25">
      <c r="A19470" s="1">
        <v>43044</v>
      </c>
      <c r="B19470" t="s">
        <v>111</v>
      </c>
      <c r="C19470" t="s">
        <v>112</v>
      </c>
      <c r="D19470" t="s">
        <v>38</v>
      </c>
      <c r="E19470" t="s">
        <v>39</v>
      </c>
      <c r="F19470" t="s">
        <v>74</v>
      </c>
      <c r="G19470" t="s">
        <v>75</v>
      </c>
      <c r="H19470">
        <v>10925000</v>
      </c>
      <c r="I19470" t="s">
        <v>141</v>
      </c>
      <c r="J19470">
        <v>2009</v>
      </c>
      <c r="K19470">
        <v>37</v>
      </c>
      <c r="L19470">
        <v>95</v>
      </c>
      <c r="N19470" t="s">
        <v>19</v>
      </c>
      <c r="O19470" t="s">
        <v>19</v>
      </c>
      <c r="P19470" t="s">
        <v>19</v>
      </c>
      <c r="Q19470" t="s">
        <v>37</v>
      </c>
    </row>
    <row r="19471" spans="1:17" x14ac:dyDescent="0.25">
      <c r="A19471" s="1">
        <v>43044</v>
      </c>
      <c r="B19471" t="s">
        <v>111</v>
      </c>
      <c r="C19471" t="s">
        <v>112</v>
      </c>
      <c r="D19471" t="s">
        <v>38</v>
      </c>
      <c r="E19471" t="s">
        <v>39</v>
      </c>
      <c r="F19471" t="s">
        <v>74</v>
      </c>
      <c r="G19471" t="s">
        <v>75</v>
      </c>
      <c r="H19471">
        <v>9390000</v>
      </c>
      <c r="I19471" t="s">
        <v>141</v>
      </c>
      <c r="J19471">
        <v>2010</v>
      </c>
      <c r="K19471">
        <v>48</v>
      </c>
      <c r="L19471">
        <v>89</v>
      </c>
      <c r="N19471" t="s">
        <v>19</v>
      </c>
      <c r="O19471" t="s">
        <v>19</v>
      </c>
      <c r="P19471" t="s">
        <v>19</v>
      </c>
      <c r="Q19471" t="s">
        <v>37</v>
      </c>
    </row>
    <row r="19472" spans="1:17" x14ac:dyDescent="0.25">
      <c r="A19472" s="1">
        <v>43044</v>
      </c>
      <c r="B19472" t="s">
        <v>111</v>
      </c>
      <c r="C19472" t="s">
        <v>112</v>
      </c>
      <c r="D19472" t="s">
        <v>38</v>
      </c>
      <c r="E19472" t="s">
        <v>39</v>
      </c>
      <c r="F19472" t="s">
        <v>74</v>
      </c>
      <c r="G19472" t="s">
        <v>75</v>
      </c>
      <c r="H19472">
        <v>11658600</v>
      </c>
      <c r="I19472" t="s">
        <v>141</v>
      </c>
      <c r="J19472">
        <v>2011</v>
      </c>
      <c r="K19472">
        <v>46</v>
      </c>
      <c r="L19472">
        <v>88</v>
      </c>
      <c r="N19472" t="s">
        <v>19</v>
      </c>
      <c r="O19472" t="s">
        <v>19</v>
      </c>
      <c r="P19472" t="s">
        <v>19</v>
      </c>
      <c r="Q19472" t="s">
        <v>37</v>
      </c>
    </row>
    <row r="19473" spans="1:17" x14ac:dyDescent="0.25">
      <c r="A19473" s="1">
        <v>43044</v>
      </c>
      <c r="B19473" t="s">
        <v>111</v>
      </c>
      <c r="C19473" t="s">
        <v>112</v>
      </c>
      <c r="D19473" t="s">
        <v>38</v>
      </c>
      <c r="E19473" t="s">
        <v>39</v>
      </c>
      <c r="F19473" t="s">
        <v>74</v>
      </c>
      <c r="G19473" t="s">
        <v>75</v>
      </c>
      <c r="H19473">
        <v>12580800</v>
      </c>
      <c r="I19473" t="s">
        <v>141</v>
      </c>
      <c r="J19473">
        <v>2012</v>
      </c>
      <c r="K19473">
        <v>50</v>
      </c>
      <c r="L19473">
        <v>84</v>
      </c>
      <c r="N19473" t="s">
        <v>19</v>
      </c>
      <c r="O19473" t="s">
        <v>19</v>
      </c>
      <c r="P19473" t="s">
        <v>19</v>
      </c>
      <c r="Q19473" t="s">
        <v>37</v>
      </c>
    </row>
    <row r="19474" spans="1:17" x14ac:dyDescent="0.25">
      <c r="A19474" s="1">
        <v>43089</v>
      </c>
      <c r="B19474" t="s">
        <v>88</v>
      </c>
      <c r="C19474" t="s">
        <v>89</v>
      </c>
      <c r="D19474" t="s">
        <v>38</v>
      </c>
      <c r="E19474" t="s">
        <v>39</v>
      </c>
      <c r="F19474" t="s">
        <v>74</v>
      </c>
      <c r="G19474" t="s">
        <v>75</v>
      </c>
      <c r="I19474" t="s">
        <v>141</v>
      </c>
      <c r="J19474">
        <v>2014</v>
      </c>
      <c r="N19474" t="s">
        <v>19</v>
      </c>
      <c r="O19474" t="s">
        <v>19</v>
      </c>
      <c r="P19474" t="s">
        <v>259</v>
      </c>
      <c r="Q19474" t="s">
        <v>37</v>
      </c>
    </row>
    <row r="19475" spans="1:17" x14ac:dyDescent="0.25">
      <c r="A19475" s="1">
        <v>43089</v>
      </c>
      <c r="B19475" t="s">
        <v>88</v>
      </c>
      <c r="C19475" t="s">
        <v>89</v>
      </c>
      <c r="D19475" t="s">
        <v>38</v>
      </c>
      <c r="E19475" t="s">
        <v>39</v>
      </c>
      <c r="F19475" t="s">
        <v>74</v>
      </c>
      <c r="G19475" t="s">
        <v>75</v>
      </c>
      <c r="I19475" t="s">
        <v>141</v>
      </c>
      <c r="J19475">
        <v>2015</v>
      </c>
      <c r="N19475" t="s">
        <v>19</v>
      </c>
      <c r="O19475" t="s">
        <v>19</v>
      </c>
      <c r="P19475" t="s">
        <v>259</v>
      </c>
      <c r="Q19475" t="s">
        <v>37</v>
      </c>
    </row>
    <row r="19476" spans="1:17" x14ac:dyDescent="0.25">
      <c r="A19476" s="1">
        <v>43089</v>
      </c>
      <c r="B19476" t="s">
        <v>12</v>
      </c>
      <c r="C19476" t="s">
        <v>13</v>
      </c>
      <c r="D19476" t="s">
        <v>38</v>
      </c>
      <c r="E19476" t="s">
        <v>39</v>
      </c>
      <c r="F19476" t="s">
        <v>74</v>
      </c>
      <c r="G19476" t="s">
        <v>75</v>
      </c>
      <c r="H19476">
        <v>4117940.69</v>
      </c>
      <c r="I19476" t="s">
        <v>141</v>
      </c>
      <c r="J19476">
        <v>2014</v>
      </c>
      <c r="K19476">
        <v>56</v>
      </c>
      <c r="L19476">
        <v>66</v>
      </c>
      <c r="M19476">
        <v>84</v>
      </c>
      <c r="N19476" t="s">
        <v>142</v>
      </c>
      <c r="O19476" t="s">
        <v>292</v>
      </c>
      <c r="P19476" t="s">
        <v>19</v>
      </c>
      <c r="Q19476" t="s">
        <v>37</v>
      </c>
    </row>
    <row r="19477" spans="1:17" x14ac:dyDescent="0.25">
      <c r="A19477" s="1">
        <v>43089</v>
      </c>
      <c r="B19477" t="s">
        <v>12</v>
      </c>
      <c r="C19477" t="s">
        <v>13</v>
      </c>
      <c r="D19477" t="s">
        <v>38</v>
      </c>
      <c r="E19477" t="s">
        <v>39</v>
      </c>
      <c r="F19477" t="s">
        <v>74</v>
      </c>
      <c r="G19477" t="s">
        <v>75</v>
      </c>
      <c r="H19477">
        <v>4237802.5999999996</v>
      </c>
      <c r="I19477" t="s">
        <v>141</v>
      </c>
      <c r="J19477">
        <v>2008</v>
      </c>
      <c r="K19477">
        <v>48</v>
      </c>
      <c r="L19477">
        <v>53</v>
      </c>
      <c r="M19477">
        <v>90</v>
      </c>
      <c r="N19477" t="s">
        <v>142</v>
      </c>
      <c r="O19477" t="s">
        <v>320</v>
      </c>
      <c r="P19477" t="s">
        <v>19</v>
      </c>
      <c r="Q19477" t="s">
        <v>37</v>
      </c>
    </row>
    <row r="19478" spans="1:17" x14ac:dyDescent="0.25">
      <c r="A19478" s="1">
        <v>43044</v>
      </c>
      <c r="B19478" t="s">
        <v>111</v>
      </c>
      <c r="C19478" t="s">
        <v>112</v>
      </c>
      <c r="D19478" t="s">
        <v>38</v>
      </c>
      <c r="E19478" t="s">
        <v>39</v>
      </c>
      <c r="F19478" t="s">
        <v>74</v>
      </c>
      <c r="G19478" t="s">
        <v>75</v>
      </c>
      <c r="H19478">
        <v>12969000</v>
      </c>
      <c r="I19478" t="s">
        <v>141</v>
      </c>
      <c r="J19478">
        <v>2014</v>
      </c>
      <c r="K19478">
        <v>25</v>
      </c>
      <c r="L19478">
        <v>81</v>
      </c>
      <c r="N19478" t="s">
        <v>19</v>
      </c>
      <c r="O19478" t="s">
        <v>19</v>
      </c>
      <c r="P19478" t="s">
        <v>19</v>
      </c>
      <c r="Q19478" t="s">
        <v>37</v>
      </c>
    </row>
    <row r="19479" spans="1:17" x14ac:dyDescent="0.25">
      <c r="A19479" s="1">
        <v>43089</v>
      </c>
      <c r="B19479" t="s">
        <v>12</v>
      </c>
      <c r="C19479" t="s">
        <v>13</v>
      </c>
      <c r="D19479" t="s">
        <v>38</v>
      </c>
      <c r="E19479" t="s">
        <v>39</v>
      </c>
      <c r="F19479" t="s">
        <v>74</v>
      </c>
      <c r="G19479" t="s">
        <v>75</v>
      </c>
      <c r="H19479">
        <v>5955223.2400000002</v>
      </c>
      <c r="I19479" t="s">
        <v>141</v>
      </c>
      <c r="J19479">
        <v>2009</v>
      </c>
      <c r="K19479">
        <v>49</v>
      </c>
      <c r="L19479">
        <v>58</v>
      </c>
      <c r="M19479">
        <v>84</v>
      </c>
      <c r="N19479" t="s">
        <v>142</v>
      </c>
      <c r="O19479" t="s">
        <v>340</v>
      </c>
      <c r="P19479" t="s">
        <v>19</v>
      </c>
      <c r="Q19479" t="s">
        <v>37</v>
      </c>
    </row>
    <row r="19480" spans="1:17" x14ac:dyDescent="0.25">
      <c r="A19480" s="1">
        <v>43044</v>
      </c>
      <c r="B19480" t="s">
        <v>111</v>
      </c>
      <c r="C19480" t="s">
        <v>112</v>
      </c>
      <c r="D19480" t="s">
        <v>38</v>
      </c>
      <c r="E19480" t="s">
        <v>39</v>
      </c>
      <c r="F19480" t="s">
        <v>74</v>
      </c>
      <c r="G19480" t="s">
        <v>75</v>
      </c>
      <c r="H19480">
        <v>12067790.9</v>
      </c>
      <c r="I19480" t="s">
        <v>141</v>
      </c>
      <c r="J19480">
        <v>2013</v>
      </c>
      <c r="K19480">
        <v>28</v>
      </c>
      <c r="L19480">
        <v>83</v>
      </c>
      <c r="N19480" t="s">
        <v>19</v>
      </c>
      <c r="O19480" t="s">
        <v>19</v>
      </c>
      <c r="P19480" t="s">
        <v>19</v>
      </c>
      <c r="Q19480" t="s">
        <v>37</v>
      </c>
    </row>
    <row r="19481" spans="1:17" x14ac:dyDescent="0.25">
      <c r="A19481" s="1">
        <v>43044</v>
      </c>
      <c r="B19481" t="s">
        <v>111</v>
      </c>
      <c r="C19481" t="s">
        <v>112</v>
      </c>
      <c r="D19481" t="s">
        <v>38</v>
      </c>
      <c r="E19481" t="s">
        <v>39</v>
      </c>
      <c r="F19481" t="s">
        <v>74</v>
      </c>
      <c r="G19481" t="s">
        <v>75</v>
      </c>
      <c r="I19481" t="s">
        <v>141</v>
      </c>
      <c r="J19481">
        <v>2015</v>
      </c>
      <c r="N19481" t="s">
        <v>19</v>
      </c>
      <c r="O19481" t="s">
        <v>19</v>
      </c>
      <c r="P19481" t="s">
        <v>19</v>
      </c>
      <c r="Q19481" t="s">
        <v>37</v>
      </c>
    </row>
    <row r="19482" spans="1:17" x14ac:dyDescent="0.25">
      <c r="A19482" s="1">
        <v>43089</v>
      </c>
      <c r="B19482" t="s">
        <v>12</v>
      </c>
      <c r="C19482" t="s">
        <v>13</v>
      </c>
      <c r="D19482" t="s">
        <v>38</v>
      </c>
      <c r="E19482" t="s">
        <v>39</v>
      </c>
      <c r="F19482" t="s">
        <v>74</v>
      </c>
      <c r="G19482" t="s">
        <v>75</v>
      </c>
      <c r="H19482">
        <v>3843348.41</v>
      </c>
      <c r="I19482" t="s">
        <v>141</v>
      </c>
      <c r="J19482">
        <v>2010</v>
      </c>
      <c r="K19482">
        <v>49</v>
      </c>
      <c r="L19482">
        <v>56</v>
      </c>
      <c r="M19482">
        <v>87</v>
      </c>
      <c r="N19482" t="s">
        <v>142</v>
      </c>
      <c r="O19482" t="s">
        <v>362</v>
      </c>
      <c r="P19482" t="s">
        <v>19</v>
      </c>
      <c r="Q19482" t="s">
        <v>37</v>
      </c>
    </row>
    <row r="19483" spans="1:17" x14ac:dyDescent="0.25">
      <c r="A19483" s="1">
        <v>43087</v>
      </c>
      <c r="B19483" t="s">
        <v>82</v>
      </c>
      <c r="C19483" t="s">
        <v>83</v>
      </c>
      <c r="D19483" t="s">
        <v>38</v>
      </c>
      <c r="E19483" t="s">
        <v>39</v>
      </c>
      <c r="F19483" t="s">
        <v>74</v>
      </c>
      <c r="G19483" t="s">
        <v>75</v>
      </c>
      <c r="I19483" t="s">
        <v>141</v>
      </c>
      <c r="J19483">
        <v>2012</v>
      </c>
      <c r="K19483">
        <v>2</v>
      </c>
      <c r="L19483">
        <v>4</v>
      </c>
      <c r="M19483">
        <v>50</v>
      </c>
      <c r="N19483" t="s">
        <v>142</v>
      </c>
      <c r="O19483" t="s">
        <v>19</v>
      </c>
      <c r="P19483" t="s">
        <v>19</v>
      </c>
      <c r="Q19483" t="s">
        <v>37</v>
      </c>
    </row>
    <row r="19484" spans="1:17" x14ac:dyDescent="0.25">
      <c r="A19484" s="1">
        <v>43087</v>
      </c>
      <c r="B19484" t="s">
        <v>82</v>
      </c>
      <c r="C19484" t="s">
        <v>83</v>
      </c>
      <c r="D19484" t="s">
        <v>38</v>
      </c>
      <c r="E19484" t="s">
        <v>39</v>
      </c>
      <c r="F19484" t="s">
        <v>74</v>
      </c>
      <c r="G19484" t="s">
        <v>75</v>
      </c>
      <c r="I19484" t="s">
        <v>141</v>
      </c>
      <c r="J19484">
        <v>2013</v>
      </c>
      <c r="K19484">
        <v>3</v>
      </c>
      <c r="L19484">
        <v>3</v>
      </c>
      <c r="M19484">
        <v>100</v>
      </c>
      <c r="N19484" t="s">
        <v>142</v>
      </c>
      <c r="O19484" t="s">
        <v>19</v>
      </c>
      <c r="P19484" t="s">
        <v>19</v>
      </c>
      <c r="Q19484" t="s">
        <v>37</v>
      </c>
    </row>
    <row r="19485" spans="1:17" x14ac:dyDescent="0.25">
      <c r="A19485" s="1">
        <v>43073</v>
      </c>
      <c r="B19485" t="s">
        <v>121</v>
      </c>
      <c r="C19485" t="s">
        <v>122</v>
      </c>
      <c r="D19485" t="s">
        <v>38</v>
      </c>
      <c r="E19485" t="s">
        <v>39</v>
      </c>
      <c r="F19485" t="s">
        <v>74</v>
      </c>
      <c r="G19485" t="s">
        <v>75</v>
      </c>
      <c r="H19485">
        <v>6730631.9500000002</v>
      </c>
      <c r="I19485" t="s">
        <v>141</v>
      </c>
      <c r="J19485">
        <v>2013</v>
      </c>
      <c r="M19485">
        <v>100</v>
      </c>
      <c r="N19485" t="s">
        <v>142</v>
      </c>
      <c r="O19485" t="s">
        <v>19</v>
      </c>
      <c r="P19485" t="s">
        <v>19</v>
      </c>
      <c r="Q19485" t="s">
        <v>37</v>
      </c>
    </row>
    <row r="19486" spans="1:17" x14ac:dyDescent="0.25">
      <c r="A19486" s="1">
        <v>43073</v>
      </c>
      <c r="B19486" t="s">
        <v>121</v>
      </c>
      <c r="C19486" t="s">
        <v>122</v>
      </c>
      <c r="D19486" t="s">
        <v>38</v>
      </c>
      <c r="E19486" t="s">
        <v>39</v>
      </c>
      <c r="F19486" t="s">
        <v>74</v>
      </c>
      <c r="G19486" t="s">
        <v>75</v>
      </c>
      <c r="H19486">
        <v>5081017.5</v>
      </c>
      <c r="I19486" t="s">
        <v>141</v>
      </c>
      <c r="J19486">
        <v>2014</v>
      </c>
      <c r="M19486">
        <v>100</v>
      </c>
      <c r="N19486" t="s">
        <v>142</v>
      </c>
      <c r="O19486" t="s">
        <v>19</v>
      </c>
      <c r="P19486" t="s">
        <v>19</v>
      </c>
      <c r="Q19486" t="s">
        <v>37</v>
      </c>
    </row>
    <row r="19487" spans="1:17" x14ac:dyDescent="0.25">
      <c r="A19487" s="1">
        <v>43073</v>
      </c>
      <c r="B19487" t="s">
        <v>121</v>
      </c>
      <c r="C19487" t="s">
        <v>122</v>
      </c>
      <c r="D19487" t="s">
        <v>38</v>
      </c>
      <c r="E19487" t="s">
        <v>39</v>
      </c>
      <c r="F19487" t="s">
        <v>74</v>
      </c>
      <c r="G19487" t="s">
        <v>75</v>
      </c>
      <c r="H19487">
        <v>5130929.22</v>
      </c>
      <c r="I19487" t="s">
        <v>141</v>
      </c>
      <c r="J19487">
        <v>2015</v>
      </c>
      <c r="M19487">
        <v>100</v>
      </c>
      <c r="N19487" t="s">
        <v>142</v>
      </c>
      <c r="O19487" t="s">
        <v>19</v>
      </c>
      <c r="P19487" t="s">
        <v>19</v>
      </c>
      <c r="Q19487" t="s">
        <v>37</v>
      </c>
    </row>
    <row r="19488" spans="1:17" x14ac:dyDescent="0.25">
      <c r="A19488" s="1">
        <v>43074</v>
      </c>
      <c r="B19488" t="s">
        <v>107</v>
      </c>
      <c r="C19488" t="s">
        <v>108</v>
      </c>
      <c r="D19488" t="s">
        <v>38</v>
      </c>
      <c r="E19488" t="s">
        <v>39</v>
      </c>
      <c r="F19488" t="s">
        <v>74</v>
      </c>
      <c r="G19488" t="s">
        <v>75</v>
      </c>
      <c r="H19488">
        <v>3536349</v>
      </c>
      <c r="I19488" t="s">
        <v>141</v>
      </c>
      <c r="J19488">
        <v>2008</v>
      </c>
      <c r="K19488">
        <v>95</v>
      </c>
      <c r="L19488">
        <v>96</v>
      </c>
      <c r="M19488">
        <v>99</v>
      </c>
      <c r="N19488" t="s">
        <v>142</v>
      </c>
      <c r="O19488" t="s">
        <v>143</v>
      </c>
      <c r="P19488" t="s">
        <v>19</v>
      </c>
      <c r="Q19488" t="s">
        <v>37</v>
      </c>
    </row>
    <row r="19489" spans="1:17" x14ac:dyDescent="0.25">
      <c r="A19489" s="1">
        <v>43074</v>
      </c>
      <c r="B19489" t="s">
        <v>107</v>
      </c>
      <c r="C19489" t="s">
        <v>108</v>
      </c>
      <c r="D19489" t="s">
        <v>38</v>
      </c>
      <c r="E19489" t="s">
        <v>39</v>
      </c>
      <c r="F19489" t="s">
        <v>74</v>
      </c>
      <c r="G19489" t="s">
        <v>75</v>
      </c>
      <c r="H19489">
        <v>1586421</v>
      </c>
      <c r="I19489" t="s">
        <v>141</v>
      </c>
      <c r="J19489">
        <v>2009</v>
      </c>
      <c r="K19489">
        <v>82</v>
      </c>
      <c r="L19489">
        <v>91</v>
      </c>
      <c r="M19489">
        <v>90</v>
      </c>
      <c r="N19489" t="s">
        <v>142</v>
      </c>
      <c r="O19489" t="s">
        <v>143</v>
      </c>
      <c r="P19489" t="s">
        <v>19</v>
      </c>
      <c r="Q19489" t="s">
        <v>37</v>
      </c>
    </row>
    <row r="19490" spans="1:17" x14ac:dyDescent="0.25">
      <c r="A19490" s="1">
        <v>43074</v>
      </c>
      <c r="B19490" t="s">
        <v>107</v>
      </c>
      <c r="C19490" t="s">
        <v>108</v>
      </c>
      <c r="D19490" t="s">
        <v>38</v>
      </c>
      <c r="E19490" t="s">
        <v>39</v>
      </c>
      <c r="F19490" t="s">
        <v>74</v>
      </c>
      <c r="G19490" t="s">
        <v>75</v>
      </c>
      <c r="H19490">
        <v>1605566</v>
      </c>
      <c r="I19490" t="s">
        <v>141</v>
      </c>
      <c r="J19490">
        <v>2010</v>
      </c>
      <c r="K19490">
        <v>99</v>
      </c>
      <c r="L19490">
        <v>104</v>
      </c>
      <c r="M19490">
        <v>95</v>
      </c>
      <c r="N19490" t="s">
        <v>142</v>
      </c>
      <c r="O19490" t="s">
        <v>144</v>
      </c>
      <c r="P19490" t="s">
        <v>19</v>
      </c>
      <c r="Q19490" t="s">
        <v>37</v>
      </c>
    </row>
    <row r="19491" spans="1:17" x14ac:dyDescent="0.25">
      <c r="A19491" s="1">
        <v>43074</v>
      </c>
      <c r="B19491" t="s">
        <v>107</v>
      </c>
      <c r="C19491" t="s">
        <v>108</v>
      </c>
      <c r="D19491" t="s">
        <v>38</v>
      </c>
      <c r="E19491" t="s">
        <v>39</v>
      </c>
      <c r="F19491" t="s">
        <v>74</v>
      </c>
      <c r="G19491" t="s">
        <v>75</v>
      </c>
      <c r="H19491">
        <v>1942857</v>
      </c>
      <c r="I19491" t="s">
        <v>141</v>
      </c>
      <c r="J19491">
        <v>2011</v>
      </c>
      <c r="K19491">
        <v>98</v>
      </c>
      <c r="L19491">
        <v>101</v>
      </c>
      <c r="M19491">
        <v>97</v>
      </c>
      <c r="N19491" t="s">
        <v>142</v>
      </c>
      <c r="O19491" t="s">
        <v>144</v>
      </c>
      <c r="P19491" t="s">
        <v>19</v>
      </c>
      <c r="Q19491" t="s">
        <v>37</v>
      </c>
    </row>
    <row r="19492" spans="1:17" x14ac:dyDescent="0.25">
      <c r="A19492" s="1">
        <v>43074</v>
      </c>
      <c r="B19492" t="s">
        <v>107</v>
      </c>
      <c r="C19492" t="s">
        <v>108</v>
      </c>
      <c r="D19492" t="s">
        <v>38</v>
      </c>
      <c r="E19492" t="s">
        <v>39</v>
      </c>
      <c r="F19492" t="s">
        <v>74</v>
      </c>
      <c r="G19492" t="s">
        <v>75</v>
      </c>
      <c r="H19492">
        <v>3269291</v>
      </c>
      <c r="I19492" t="s">
        <v>141</v>
      </c>
      <c r="J19492">
        <v>2012</v>
      </c>
      <c r="K19492">
        <v>101</v>
      </c>
      <c r="L19492">
        <v>101</v>
      </c>
      <c r="M19492">
        <v>100</v>
      </c>
      <c r="N19492" t="s">
        <v>142</v>
      </c>
      <c r="O19492" t="s">
        <v>144</v>
      </c>
      <c r="P19492" t="s">
        <v>19</v>
      </c>
      <c r="Q19492" t="s">
        <v>37</v>
      </c>
    </row>
    <row r="19493" spans="1:17" x14ac:dyDescent="0.25">
      <c r="A19493" s="1">
        <v>43074</v>
      </c>
      <c r="B19493" t="s">
        <v>107</v>
      </c>
      <c r="C19493" t="s">
        <v>108</v>
      </c>
      <c r="D19493" t="s">
        <v>38</v>
      </c>
      <c r="E19493" t="s">
        <v>39</v>
      </c>
      <c r="F19493" t="s">
        <v>74</v>
      </c>
      <c r="G19493" t="s">
        <v>75</v>
      </c>
      <c r="H19493">
        <v>4764927</v>
      </c>
      <c r="I19493" t="s">
        <v>141</v>
      </c>
      <c r="J19493">
        <v>2013</v>
      </c>
      <c r="K19493">
        <v>64</v>
      </c>
      <c r="L19493">
        <v>116</v>
      </c>
      <c r="M19493">
        <v>55</v>
      </c>
      <c r="N19493" t="s">
        <v>142</v>
      </c>
      <c r="O19493" t="s">
        <v>144</v>
      </c>
      <c r="P19493" t="s">
        <v>19</v>
      </c>
      <c r="Q19493" t="s">
        <v>37</v>
      </c>
    </row>
    <row r="19494" spans="1:17" x14ac:dyDescent="0.25">
      <c r="A19494" s="1">
        <v>43074</v>
      </c>
      <c r="B19494" t="s">
        <v>107</v>
      </c>
      <c r="C19494" t="s">
        <v>108</v>
      </c>
      <c r="D19494" t="s">
        <v>38</v>
      </c>
      <c r="E19494" t="s">
        <v>39</v>
      </c>
      <c r="F19494" t="s">
        <v>74</v>
      </c>
      <c r="G19494" t="s">
        <v>75</v>
      </c>
      <c r="H19494">
        <v>4947546</v>
      </c>
      <c r="I19494" t="s">
        <v>141</v>
      </c>
      <c r="J19494">
        <v>2014</v>
      </c>
      <c r="K19494">
        <v>75</v>
      </c>
      <c r="L19494">
        <v>106</v>
      </c>
      <c r="M19494">
        <v>71</v>
      </c>
      <c r="N19494" t="s">
        <v>142</v>
      </c>
      <c r="O19494" t="s">
        <v>143</v>
      </c>
      <c r="P19494" t="s">
        <v>19</v>
      </c>
      <c r="Q19494" t="s">
        <v>37</v>
      </c>
    </row>
    <row r="19495" spans="1:17" x14ac:dyDescent="0.25">
      <c r="A19495" s="1">
        <v>43074</v>
      </c>
      <c r="B19495" t="s">
        <v>107</v>
      </c>
      <c r="C19495" t="s">
        <v>108</v>
      </c>
      <c r="D19495" t="s">
        <v>38</v>
      </c>
      <c r="E19495" t="s">
        <v>39</v>
      </c>
      <c r="F19495" t="s">
        <v>74</v>
      </c>
      <c r="G19495" t="s">
        <v>75</v>
      </c>
      <c r="H19495">
        <v>4479416</v>
      </c>
      <c r="I19495" t="s">
        <v>141</v>
      </c>
      <c r="J19495">
        <v>2015</v>
      </c>
      <c r="K19495">
        <v>67</v>
      </c>
      <c r="L19495">
        <v>114</v>
      </c>
      <c r="M19495">
        <v>59</v>
      </c>
      <c r="N19495" t="s">
        <v>142</v>
      </c>
      <c r="O19495" t="s">
        <v>143</v>
      </c>
      <c r="P19495" t="s">
        <v>19</v>
      </c>
      <c r="Q19495" t="s">
        <v>37</v>
      </c>
    </row>
    <row r="19496" spans="1:17" x14ac:dyDescent="0.25">
      <c r="A19496" s="1">
        <v>43087</v>
      </c>
      <c r="B19496" t="s">
        <v>82</v>
      </c>
      <c r="C19496" t="s">
        <v>83</v>
      </c>
      <c r="D19496" t="s">
        <v>38</v>
      </c>
      <c r="E19496" t="s">
        <v>39</v>
      </c>
      <c r="F19496" t="s">
        <v>74</v>
      </c>
      <c r="G19496" t="s">
        <v>75</v>
      </c>
      <c r="I19496" t="s">
        <v>141</v>
      </c>
      <c r="J19496">
        <v>2014</v>
      </c>
      <c r="K19496">
        <v>3</v>
      </c>
      <c r="L19496">
        <v>3</v>
      </c>
      <c r="M19496">
        <v>100</v>
      </c>
      <c r="N19496" t="s">
        <v>142</v>
      </c>
      <c r="O19496" t="s">
        <v>19</v>
      </c>
      <c r="P19496" t="s">
        <v>19</v>
      </c>
      <c r="Q19496" t="s">
        <v>37</v>
      </c>
    </row>
    <row r="19497" spans="1:17" x14ac:dyDescent="0.25">
      <c r="A19497" s="1">
        <v>43087</v>
      </c>
      <c r="B19497" t="s">
        <v>82</v>
      </c>
      <c r="C19497" t="s">
        <v>83</v>
      </c>
      <c r="D19497" t="s">
        <v>38</v>
      </c>
      <c r="E19497" t="s">
        <v>39</v>
      </c>
      <c r="F19497" t="s">
        <v>74</v>
      </c>
      <c r="G19497" t="s">
        <v>75</v>
      </c>
      <c r="I19497" t="s">
        <v>141</v>
      </c>
      <c r="J19497">
        <v>2015</v>
      </c>
      <c r="K19497">
        <v>2</v>
      </c>
      <c r="L19497">
        <v>2</v>
      </c>
      <c r="M19497">
        <v>100</v>
      </c>
      <c r="N19497" t="s">
        <v>142</v>
      </c>
      <c r="O19497" t="s">
        <v>19</v>
      </c>
      <c r="P19497" t="s">
        <v>19</v>
      </c>
      <c r="Q19497" t="s">
        <v>37</v>
      </c>
    </row>
    <row r="19498" spans="1:17" x14ac:dyDescent="0.25">
      <c r="A19498" s="1">
        <v>43089</v>
      </c>
      <c r="B19498" t="s">
        <v>12</v>
      </c>
      <c r="C19498" t="s">
        <v>13</v>
      </c>
      <c r="D19498" t="s">
        <v>38</v>
      </c>
      <c r="E19498" t="s">
        <v>39</v>
      </c>
      <c r="F19498" t="s">
        <v>74</v>
      </c>
      <c r="G19498" t="s">
        <v>75</v>
      </c>
      <c r="H19498">
        <v>4780423.12</v>
      </c>
      <c r="I19498" t="s">
        <v>141</v>
      </c>
      <c r="J19498">
        <v>2015</v>
      </c>
      <c r="K19498">
        <v>60</v>
      </c>
      <c r="L19498">
        <v>66</v>
      </c>
      <c r="M19498">
        <v>90</v>
      </c>
      <c r="N19498" t="s">
        <v>142</v>
      </c>
      <c r="O19498" t="s">
        <v>388</v>
      </c>
      <c r="P19498" t="s">
        <v>19</v>
      </c>
      <c r="Q19498" t="s">
        <v>37</v>
      </c>
    </row>
    <row r="19499" spans="1:17" x14ac:dyDescent="0.25">
      <c r="A19499" s="1">
        <v>43089</v>
      </c>
      <c r="B19499" t="s">
        <v>12</v>
      </c>
      <c r="C19499" t="s">
        <v>13</v>
      </c>
      <c r="D19499" t="s">
        <v>38</v>
      </c>
      <c r="E19499" t="s">
        <v>39</v>
      </c>
      <c r="F19499" t="s">
        <v>74</v>
      </c>
      <c r="G19499" t="s">
        <v>75</v>
      </c>
      <c r="H19499">
        <v>5034562.24</v>
      </c>
      <c r="I19499" t="s">
        <v>141</v>
      </c>
      <c r="J19499">
        <v>2011</v>
      </c>
      <c r="K19499">
        <v>51</v>
      </c>
      <c r="L19499">
        <v>56</v>
      </c>
      <c r="M19499">
        <v>91</v>
      </c>
      <c r="N19499" t="s">
        <v>142</v>
      </c>
      <c r="O19499" t="s">
        <v>403</v>
      </c>
      <c r="P19499" t="s">
        <v>19</v>
      </c>
      <c r="Q19499" t="s">
        <v>37</v>
      </c>
    </row>
    <row r="19500" spans="1:17" x14ac:dyDescent="0.25">
      <c r="A19500" s="1">
        <v>43039</v>
      </c>
      <c r="B19500" t="s">
        <v>97</v>
      </c>
      <c r="C19500" t="s">
        <v>98</v>
      </c>
      <c r="D19500" t="s">
        <v>38</v>
      </c>
      <c r="E19500" t="s">
        <v>39</v>
      </c>
      <c r="F19500" t="s">
        <v>76</v>
      </c>
      <c r="G19500" t="s">
        <v>77</v>
      </c>
      <c r="I19500" t="s">
        <v>141</v>
      </c>
      <c r="J19500">
        <v>2008</v>
      </c>
      <c r="N19500" t="s">
        <v>19</v>
      </c>
      <c r="O19500" t="s">
        <v>19</v>
      </c>
      <c r="P19500" t="s">
        <v>19</v>
      </c>
      <c r="Q19500" t="s">
        <v>37</v>
      </c>
    </row>
    <row r="19501" spans="1:17" x14ac:dyDescent="0.25">
      <c r="A19501" s="1">
        <v>43039</v>
      </c>
      <c r="B19501" t="s">
        <v>97</v>
      </c>
      <c r="C19501" t="s">
        <v>98</v>
      </c>
      <c r="D19501" t="s">
        <v>38</v>
      </c>
      <c r="E19501" t="s">
        <v>39</v>
      </c>
      <c r="F19501" t="s">
        <v>76</v>
      </c>
      <c r="G19501" t="s">
        <v>77</v>
      </c>
      <c r="I19501" t="s">
        <v>141</v>
      </c>
      <c r="J19501">
        <v>2009</v>
      </c>
      <c r="N19501" t="s">
        <v>19</v>
      </c>
      <c r="O19501" t="s">
        <v>19</v>
      </c>
      <c r="P19501" t="s">
        <v>19</v>
      </c>
      <c r="Q19501" t="s">
        <v>37</v>
      </c>
    </row>
    <row r="19502" spans="1:17" x14ac:dyDescent="0.25">
      <c r="A19502" s="1">
        <v>43039</v>
      </c>
      <c r="B19502" t="s">
        <v>97</v>
      </c>
      <c r="C19502" t="s">
        <v>98</v>
      </c>
      <c r="D19502" t="s">
        <v>38</v>
      </c>
      <c r="E19502" t="s">
        <v>39</v>
      </c>
      <c r="F19502" t="s">
        <v>76</v>
      </c>
      <c r="G19502" t="s">
        <v>77</v>
      </c>
      <c r="I19502" t="s">
        <v>141</v>
      </c>
      <c r="J19502">
        <v>2010</v>
      </c>
      <c r="N19502" t="s">
        <v>19</v>
      </c>
      <c r="O19502" t="s">
        <v>19</v>
      </c>
      <c r="P19502" t="s">
        <v>19</v>
      </c>
      <c r="Q19502" t="s">
        <v>37</v>
      </c>
    </row>
    <row r="19503" spans="1:17" x14ac:dyDescent="0.25">
      <c r="A19503" s="1">
        <v>43131</v>
      </c>
      <c r="B19503" t="s">
        <v>93</v>
      </c>
      <c r="C19503" t="s">
        <v>94</v>
      </c>
      <c r="D19503" t="s">
        <v>38</v>
      </c>
      <c r="E19503" t="s">
        <v>39</v>
      </c>
      <c r="F19503" t="s">
        <v>76</v>
      </c>
      <c r="G19503" t="s">
        <v>77</v>
      </c>
      <c r="H19503">
        <v>110219910</v>
      </c>
      <c r="I19503" t="s">
        <v>141</v>
      </c>
      <c r="J19503">
        <v>2008</v>
      </c>
      <c r="K19503">
        <v>327</v>
      </c>
      <c r="L19503">
        <v>327</v>
      </c>
      <c r="M19503">
        <v>70</v>
      </c>
      <c r="N19503" t="s">
        <v>142</v>
      </c>
      <c r="O19503" t="s">
        <v>145</v>
      </c>
      <c r="P19503" t="s">
        <v>19</v>
      </c>
      <c r="Q19503" t="s">
        <v>37</v>
      </c>
    </row>
    <row r="19504" spans="1:17" x14ac:dyDescent="0.25">
      <c r="A19504" s="1">
        <v>43039</v>
      </c>
      <c r="B19504" t="s">
        <v>97</v>
      </c>
      <c r="C19504" t="s">
        <v>98</v>
      </c>
      <c r="D19504" t="s">
        <v>38</v>
      </c>
      <c r="E19504" t="s">
        <v>39</v>
      </c>
      <c r="F19504" t="s">
        <v>76</v>
      </c>
      <c r="G19504" t="s">
        <v>77</v>
      </c>
      <c r="I19504" t="s">
        <v>141</v>
      </c>
      <c r="J19504">
        <v>2011</v>
      </c>
      <c r="K19504">
        <v>137</v>
      </c>
      <c r="L19504">
        <v>152</v>
      </c>
      <c r="M19504">
        <v>90</v>
      </c>
      <c r="N19504" t="s">
        <v>142</v>
      </c>
      <c r="O19504" t="s">
        <v>19</v>
      </c>
      <c r="P19504" t="s">
        <v>19</v>
      </c>
      <c r="Q19504" t="s">
        <v>37</v>
      </c>
    </row>
    <row r="19505" spans="1:17" x14ac:dyDescent="0.25">
      <c r="A19505" s="1">
        <v>43039</v>
      </c>
      <c r="B19505" t="s">
        <v>97</v>
      </c>
      <c r="C19505" t="s">
        <v>98</v>
      </c>
      <c r="D19505" t="s">
        <v>38</v>
      </c>
      <c r="E19505" t="s">
        <v>39</v>
      </c>
      <c r="F19505" t="s">
        <v>76</v>
      </c>
      <c r="G19505" t="s">
        <v>77</v>
      </c>
      <c r="H19505">
        <v>0</v>
      </c>
      <c r="I19505" t="s">
        <v>141</v>
      </c>
      <c r="J19505">
        <v>2012</v>
      </c>
      <c r="K19505">
        <v>125</v>
      </c>
      <c r="L19505">
        <v>147</v>
      </c>
      <c r="M19505">
        <v>85</v>
      </c>
      <c r="N19505" t="s">
        <v>142</v>
      </c>
      <c r="O19505" t="s">
        <v>19</v>
      </c>
      <c r="P19505" t="s">
        <v>19</v>
      </c>
      <c r="Q19505" t="s">
        <v>37</v>
      </c>
    </row>
    <row r="19506" spans="1:17" x14ac:dyDescent="0.25">
      <c r="A19506" s="1">
        <v>43039</v>
      </c>
      <c r="B19506" t="s">
        <v>97</v>
      </c>
      <c r="C19506" t="s">
        <v>98</v>
      </c>
      <c r="D19506" t="s">
        <v>38</v>
      </c>
      <c r="E19506" t="s">
        <v>39</v>
      </c>
      <c r="F19506" t="s">
        <v>76</v>
      </c>
      <c r="G19506" t="s">
        <v>77</v>
      </c>
      <c r="H19506">
        <v>0</v>
      </c>
      <c r="I19506" t="s">
        <v>141</v>
      </c>
      <c r="J19506">
        <v>2013</v>
      </c>
      <c r="K19506">
        <v>119</v>
      </c>
      <c r="L19506">
        <v>144</v>
      </c>
      <c r="M19506">
        <v>83</v>
      </c>
      <c r="N19506" t="s">
        <v>142</v>
      </c>
      <c r="O19506" t="s">
        <v>19</v>
      </c>
      <c r="P19506" t="s">
        <v>19</v>
      </c>
      <c r="Q19506" t="s">
        <v>37</v>
      </c>
    </row>
    <row r="19507" spans="1:17" x14ac:dyDescent="0.25">
      <c r="A19507" s="1">
        <v>43040</v>
      </c>
      <c r="B19507" t="s">
        <v>105</v>
      </c>
      <c r="C19507" t="s">
        <v>106</v>
      </c>
      <c r="D19507" t="s">
        <v>38</v>
      </c>
      <c r="E19507" t="s">
        <v>39</v>
      </c>
      <c r="F19507" t="s">
        <v>76</v>
      </c>
      <c r="G19507" t="s">
        <v>77</v>
      </c>
      <c r="H19507">
        <v>4603013.58</v>
      </c>
      <c r="I19507" t="s">
        <v>141</v>
      </c>
      <c r="J19507">
        <v>2008</v>
      </c>
      <c r="K19507">
        <v>20</v>
      </c>
      <c r="L19507">
        <v>37</v>
      </c>
      <c r="M19507">
        <v>54</v>
      </c>
      <c r="N19507" t="s">
        <v>142</v>
      </c>
      <c r="O19507" t="s">
        <v>143</v>
      </c>
      <c r="P19507" t="s">
        <v>19</v>
      </c>
      <c r="Q19507" t="s">
        <v>37</v>
      </c>
    </row>
    <row r="19508" spans="1:17" x14ac:dyDescent="0.25">
      <c r="A19508" s="1">
        <v>43040</v>
      </c>
      <c r="B19508" t="s">
        <v>105</v>
      </c>
      <c r="C19508" t="s">
        <v>106</v>
      </c>
      <c r="D19508" t="s">
        <v>38</v>
      </c>
      <c r="E19508" t="s">
        <v>39</v>
      </c>
      <c r="F19508" t="s">
        <v>76</v>
      </c>
      <c r="G19508" t="s">
        <v>77</v>
      </c>
      <c r="H19508">
        <v>3763032.9</v>
      </c>
      <c r="I19508" t="s">
        <v>141</v>
      </c>
      <c r="J19508">
        <v>2009</v>
      </c>
      <c r="K19508">
        <v>33</v>
      </c>
      <c r="L19508">
        <v>34</v>
      </c>
      <c r="M19508">
        <v>97</v>
      </c>
      <c r="N19508" t="s">
        <v>142</v>
      </c>
      <c r="O19508" t="s">
        <v>143</v>
      </c>
      <c r="P19508" t="s">
        <v>19</v>
      </c>
      <c r="Q19508" t="s">
        <v>37</v>
      </c>
    </row>
    <row r="19509" spans="1:17" x14ac:dyDescent="0.25">
      <c r="A19509" s="1">
        <v>43040</v>
      </c>
      <c r="B19509" t="s">
        <v>105</v>
      </c>
      <c r="C19509" t="s">
        <v>106</v>
      </c>
      <c r="D19509" t="s">
        <v>38</v>
      </c>
      <c r="E19509" t="s">
        <v>39</v>
      </c>
      <c r="F19509" t="s">
        <v>76</v>
      </c>
      <c r="G19509" t="s">
        <v>77</v>
      </c>
      <c r="H19509">
        <v>3160623.26</v>
      </c>
      <c r="I19509" t="s">
        <v>141</v>
      </c>
      <c r="J19509">
        <v>2010</v>
      </c>
      <c r="K19509">
        <v>32</v>
      </c>
      <c r="L19509">
        <v>34</v>
      </c>
      <c r="M19509">
        <v>94</v>
      </c>
      <c r="N19509" t="s">
        <v>142</v>
      </c>
      <c r="O19509" t="s">
        <v>143</v>
      </c>
      <c r="P19509" t="s">
        <v>19</v>
      </c>
      <c r="Q19509" t="s">
        <v>37</v>
      </c>
    </row>
    <row r="19510" spans="1:17" x14ac:dyDescent="0.25">
      <c r="A19510" s="1">
        <v>41921</v>
      </c>
      <c r="B19510" t="s">
        <v>103</v>
      </c>
      <c r="C19510" t="s">
        <v>104</v>
      </c>
      <c r="D19510" t="s">
        <v>38</v>
      </c>
      <c r="E19510" t="s">
        <v>39</v>
      </c>
      <c r="F19510" t="s">
        <v>76</v>
      </c>
      <c r="G19510" t="s">
        <v>77</v>
      </c>
      <c r="I19510" t="s">
        <v>141</v>
      </c>
      <c r="J19510">
        <v>2008</v>
      </c>
      <c r="K19510">
        <v>80</v>
      </c>
      <c r="L19510">
        <v>376</v>
      </c>
      <c r="M19510">
        <v>21</v>
      </c>
      <c r="N19510" t="s">
        <v>148</v>
      </c>
      <c r="O19510" t="s">
        <v>19</v>
      </c>
      <c r="P19510" t="s">
        <v>19</v>
      </c>
      <c r="Q19510" t="s">
        <v>37</v>
      </c>
    </row>
    <row r="19511" spans="1:17" x14ac:dyDescent="0.25">
      <c r="A19511" s="1">
        <v>41912</v>
      </c>
      <c r="B19511" t="s">
        <v>84</v>
      </c>
      <c r="C19511" t="s">
        <v>85</v>
      </c>
      <c r="D19511" t="s">
        <v>38</v>
      </c>
      <c r="E19511" t="s">
        <v>39</v>
      </c>
      <c r="F19511" t="s">
        <v>76</v>
      </c>
      <c r="G19511" t="s">
        <v>77</v>
      </c>
      <c r="I19511" t="s">
        <v>141</v>
      </c>
      <c r="J19511">
        <v>2008</v>
      </c>
      <c r="K19511">
        <v>40</v>
      </c>
      <c r="L19511">
        <v>63</v>
      </c>
      <c r="M19511">
        <v>64</v>
      </c>
      <c r="N19511" t="s">
        <v>148</v>
      </c>
      <c r="O19511" t="s">
        <v>144</v>
      </c>
      <c r="P19511" t="s">
        <v>151</v>
      </c>
      <c r="Q19511" t="s">
        <v>37</v>
      </c>
    </row>
    <row r="19512" spans="1:17" x14ac:dyDescent="0.25">
      <c r="A19512" s="1">
        <v>43080</v>
      </c>
      <c r="B19512" t="s">
        <v>40</v>
      </c>
      <c r="C19512" t="s">
        <v>92</v>
      </c>
      <c r="D19512" t="s">
        <v>38</v>
      </c>
      <c r="E19512" t="s">
        <v>39</v>
      </c>
      <c r="F19512" t="s">
        <v>76</v>
      </c>
      <c r="G19512" t="s">
        <v>77</v>
      </c>
      <c r="I19512" t="s">
        <v>141</v>
      </c>
      <c r="J19512">
        <v>2008</v>
      </c>
      <c r="K19512">
        <v>143</v>
      </c>
      <c r="L19512">
        <v>143</v>
      </c>
      <c r="M19512">
        <v>100</v>
      </c>
      <c r="N19512" t="s">
        <v>142</v>
      </c>
      <c r="O19512" t="s">
        <v>143</v>
      </c>
      <c r="P19512" t="s">
        <v>19</v>
      </c>
      <c r="Q19512" t="s">
        <v>37</v>
      </c>
    </row>
    <row r="19513" spans="1:17" x14ac:dyDescent="0.25">
      <c r="A19513" s="1">
        <v>41889</v>
      </c>
      <c r="B19513" t="s">
        <v>86</v>
      </c>
      <c r="C19513" t="s">
        <v>87</v>
      </c>
      <c r="D19513" t="s">
        <v>38</v>
      </c>
      <c r="E19513" t="s">
        <v>39</v>
      </c>
      <c r="F19513" t="s">
        <v>76</v>
      </c>
      <c r="G19513" t="s">
        <v>77</v>
      </c>
      <c r="H19513">
        <v>0</v>
      </c>
      <c r="I19513" t="s">
        <v>141</v>
      </c>
      <c r="J19513">
        <v>2008</v>
      </c>
      <c r="K19513">
        <v>117</v>
      </c>
      <c r="L19513">
        <v>117</v>
      </c>
      <c r="M19513">
        <v>100</v>
      </c>
      <c r="N19513" t="s">
        <v>142</v>
      </c>
      <c r="O19513" t="s">
        <v>147</v>
      </c>
      <c r="P19513" t="s">
        <v>19</v>
      </c>
      <c r="Q19513" t="s">
        <v>37</v>
      </c>
    </row>
    <row r="19514" spans="1:17" x14ac:dyDescent="0.25">
      <c r="A19514" s="1">
        <v>41889</v>
      </c>
      <c r="B19514" t="s">
        <v>86</v>
      </c>
      <c r="C19514" t="s">
        <v>87</v>
      </c>
      <c r="D19514" t="s">
        <v>38</v>
      </c>
      <c r="E19514" t="s">
        <v>39</v>
      </c>
      <c r="F19514" t="s">
        <v>76</v>
      </c>
      <c r="G19514" t="s">
        <v>77</v>
      </c>
      <c r="H19514">
        <v>0</v>
      </c>
      <c r="I19514" t="s">
        <v>141</v>
      </c>
      <c r="J19514">
        <v>2009</v>
      </c>
      <c r="K19514">
        <v>123</v>
      </c>
      <c r="L19514">
        <v>123</v>
      </c>
      <c r="M19514">
        <v>100</v>
      </c>
      <c r="N19514" t="s">
        <v>142</v>
      </c>
      <c r="O19514" t="s">
        <v>147</v>
      </c>
      <c r="P19514" t="s">
        <v>19</v>
      </c>
      <c r="Q19514" t="s">
        <v>37</v>
      </c>
    </row>
    <row r="19515" spans="1:17" x14ac:dyDescent="0.25">
      <c r="A19515" s="1">
        <v>41889</v>
      </c>
      <c r="B19515" t="s">
        <v>86</v>
      </c>
      <c r="C19515" t="s">
        <v>87</v>
      </c>
      <c r="D19515" t="s">
        <v>38</v>
      </c>
      <c r="E19515" t="s">
        <v>39</v>
      </c>
      <c r="F19515" t="s">
        <v>76</v>
      </c>
      <c r="G19515" t="s">
        <v>77</v>
      </c>
      <c r="H19515">
        <v>0</v>
      </c>
      <c r="I19515" t="s">
        <v>141</v>
      </c>
      <c r="J19515">
        <v>2010</v>
      </c>
      <c r="K19515">
        <v>115</v>
      </c>
      <c r="L19515">
        <v>115</v>
      </c>
      <c r="M19515">
        <v>100</v>
      </c>
      <c r="N19515" t="s">
        <v>142</v>
      </c>
      <c r="O19515" t="s">
        <v>147</v>
      </c>
      <c r="P19515" t="s">
        <v>19</v>
      </c>
      <c r="Q19515" t="s">
        <v>37</v>
      </c>
    </row>
    <row r="19516" spans="1:17" x14ac:dyDescent="0.25">
      <c r="A19516" s="1">
        <v>41889</v>
      </c>
      <c r="B19516" t="s">
        <v>86</v>
      </c>
      <c r="C19516" t="s">
        <v>87</v>
      </c>
      <c r="D19516" t="s">
        <v>38</v>
      </c>
      <c r="E19516" t="s">
        <v>39</v>
      </c>
      <c r="F19516" t="s">
        <v>76</v>
      </c>
      <c r="G19516" t="s">
        <v>77</v>
      </c>
      <c r="H19516">
        <v>0</v>
      </c>
      <c r="I19516" t="s">
        <v>141</v>
      </c>
      <c r="J19516">
        <v>2011</v>
      </c>
      <c r="K19516">
        <v>107</v>
      </c>
      <c r="L19516">
        <v>107</v>
      </c>
      <c r="M19516">
        <v>100</v>
      </c>
      <c r="N19516" t="s">
        <v>142</v>
      </c>
      <c r="O19516" t="s">
        <v>147</v>
      </c>
      <c r="P19516" t="s">
        <v>19</v>
      </c>
      <c r="Q19516" t="s">
        <v>37</v>
      </c>
    </row>
    <row r="19517" spans="1:17" x14ac:dyDescent="0.25">
      <c r="A19517" s="1">
        <v>41889</v>
      </c>
      <c r="B19517" t="s">
        <v>86</v>
      </c>
      <c r="C19517" t="s">
        <v>87</v>
      </c>
      <c r="D19517" t="s">
        <v>38</v>
      </c>
      <c r="E19517" t="s">
        <v>39</v>
      </c>
      <c r="F19517" t="s">
        <v>76</v>
      </c>
      <c r="G19517" t="s">
        <v>77</v>
      </c>
      <c r="H19517">
        <v>0</v>
      </c>
      <c r="I19517" t="s">
        <v>141</v>
      </c>
      <c r="J19517">
        <v>2012</v>
      </c>
      <c r="K19517">
        <v>106</v>
      </c>
      <c r="L19517">
        <v>106</v>
      </c>
      <c r="M19517">
        <v>100</v>
      </c>
      <c r="N19517" t="s">
        <v>142</v>
      </c>
      <c r="O19517" t="s">
        <v>147</v>
      </c>
      <c r="P19517" t="s">
        <v>19</v>
      </c>
      <c r="Q19517" t="s">
        <v>37</v>
      </c>
    </row>
    <row r="19518" spans="1:17" x14ac:dyDescent="0.25">
      <c r="A19518" s="1">
        <v>43040</v>
      </c>
      <c r="B19518" t="s">
        <v>105</v>
      </c>
      <c r="C19518" t="s">
        <v>106</v>
      </c>
      <c r="D19518" t="s">
        <v>38</v>
      </c>
      <c r="E19518" t="s">
        <v>39</v>
      </c>
      <c r="F19518" t="s">
        <v>76</v>
      </c>
      <c r="G19518" t="s">
        <v>77</v>
      </c>
      <c r="H19518">
        <v>3643455.95</v>
      </c>
      <c r="I19518" t="s">
        <v>141</v>
      </c>
      <c r="J19518">
        <v>2011</v>
      </c>
      <c r="K19518">
        <v>32</v>
      </c>
      <c r="L19518">
        <v>33</v>
      </c>
      <c r="M19518">
        <v>97</v>
      </c>
      <c r="N19518" t="s">
        <v>142</v>
      </c>
      <c r="O19518" t="s">
        <v>143</v>
      </c>
      <c r="P19518" t="s">
        <v>19</v>
      </c>
      <c r="Q19518" t="s">
        <v>37</v>
      </c>
    </row>
    <row r="19519" spans="1:17" x14ac:dyDescent="0.25">
      <c r="A19519" s="1">
        <v>43040</v>
      </c>
      <c r="B19519" t="s">
        <v>105</v>
      </c>
      <c r="C19519" t="s">
        <v>106</v>
      </c>
      <c r="D19519" t="s">
        <v>38</v>
      </c>
      <c r="E19519" t="s">
        <v>39</v>
      </c>
      <c r="F19519" t="s">
        <v>76</v>
      </c>
      <c r="G19519" t="s">
        <v>77</v>
      </c>
      <c r="H19519">
        <v>4143159.18</v>
      </c>
      <c r="I19519" t="s">
        <v>141</v>
      </c>
      <c r="J19519">
        <v>2012</v>
      </c>
      <c r="K19519">
        <v>31</v>
      </c>
      <c r="L19519">
        <v>33</v>
      </c>
      <c r="M19519">
        <v>94</v>
      </c>
      <c r="N19519" t="s">
        <v>142</v>
      </c>
      <c r="O19519" t="s">
        <v>143</v>
      </c>
      <c r="P19519" t="s">
        <v>158</v>
      </c>
      <c r="Q19519" t="s">
        <v>37</v>
      </c>
    </row>
    <row r="19520" spans="1:17" x14ac:dyDescent="0.25">
      <c r="A19520" s="1">
        <v>43080</v>
      </c>
      <c r="B19520" t="s">
        <v>40</v>
      </c>
      <c r="C19520" t="s">
        <v>92</v>
      </c>
      <c r="D19520" t="s">
        <v>38</v>
      </c>
      <c r="E19520" t="s">
        <v>39</v>
      </c>
      <c r="F19520" t="s">
        <v>76</v>
      </c>
      <c r="G19520" t="s">
        <v>77</v>
      </c>
      <c r="I19520" t="s">
        <v>141</v>
      </c>
      <c r="J19520">
        <v>2009</v>
      </c>
      <c r="K19520">
        <v>137</v>
      </c>
      <c r="L19520">
        <v>137</v>
      </c>
      <c r="M19520">
        <v>100</v>
      </c>
      <c r="N19520" t="s">
        <v>142</v>
      </c>
      <c r="O19520" t="s">
        <v>143</v>
      </c>
      <c r="P19520" t="s">
        <v>19</v>
      </c>
      <c r="Q19520" t="s">
        <v>37</v>
      </c>
    </row>
    <row r="19521" spans="1:17" x14ac:dyDescent="0.25">
      <c r="A19521" s="1">
        <v>43080</v>
      </c>
      <c r="B19521" t="s">
        <v>40</v>
      </c>
      <c r="C19521" t="s">
        <v>92</v>
      </c>
      <c r="D19521" t="s">
        <v>38</v>
      </c>
      <c r="E19521" t="s">
        <v>39</v>
      </c>
      <c r="F19521" t="s">
        <v>76</v>
      </c>
      <c r="G19521" t="s">
        <v>77</v>
      </c>
      <c r="I19521" t="s">
        <v>141</v>
      </c>
      <c r="J19521">
        <v>2010</v>
      </c>
      <c r="K19521">
        <v>143</v>
      </c>
      <c r="L19521">
        <v>143</v>
      </c>
      <c r="M19521">
        <v>100</v>
      </c>
      <c r="N19521" t="s">
        <v>142</v>
      </c>
      <c r="O19521" t="s">
        <v>143</v>
      </c>
      <c r="P19521" t="s">
        <v>19</v>
      </c>
      <c r="Q19521" t="s">
        <v>37</v>
      </c>
    </row>
    <row r="19522" spans="1:17" x14ac:dyDescent="0.25">
      <c r="A19522" s="1">
        <v>43080</v>
      </c>
      <c r="B19522" t="s">
        <v>40</v>
      </c>
      <c r="C19522" t="s">
        <v>92</v>
      </c>
      <c r="D19522" t="s">
        <v>38</v>
      </c>
      <c r="E19522" t="s">
        <v>39</v>
      </c>
      <c r="F19522" t="s">
        <v>76</v>
      </c>
      <c r="G19522" t="s">
        <v>77</v>
      </c>
      <c r="I19522" t="s">
        <v>141</v>
      </c>
      <c r="J19522">
        <v>2011</v>
      </c>
      <c r="K19522">
        <v>143</v>
      </c>
      <c r="L19522">
        <v>143</v>
      </c>
      <c r="M19522">
        <v>100</v>
      </c>
      <c r="N19522" t="s">
        <v>142</v>
      </c>
      <c r="O19522" t="s">
        <v>143</v>
      </c>
      <c r="P19522" t="s">
        <v>19</v>
      </c>
      <c r="Q19522" t="s">
        <v>37</v>
      </c>
    </row>
    <row r="19523" spans="1:17" x14ac:dyDescent="0.25">
      <c r="A19523" s="1">
        <v>43080</v>
      </c>
      <c r="B19523" t="s">
        <v>40</v>
      </c>
      <c r="C19523" t="s">
        <v>92</v>
      </c>
      <c r="D19523" t="s">
        <v>38</v>
      </c>
      <c r="E19523" t="s">
        <v>39</v>
      </c>
      <c r="F19523" t="s">
        <v>76</v>
      </c>
      <c r="G19523" t="s">
        <v>77</v>
      </c>
      <c r="I19523" t="s">
        <v>141</v>
      </c>
      <c r="J19523">
        <v>2012</v>
      </c>
      <c r="K19523">
        <v>143</v>
      </c>
      <c r="L19523">
        <v>143</v>
      </c>
      <c r="M19523">
        <v>100</v>
      </c>
      <c r="N19523" t="s">
        <v>142</v>
      </c>
      <c r="O19523" t="s">
        <v>143</v>
      </c>
      <c r="P19523" t="s">
        <v>19</v>
      </c>
      <c r="Q19523" t="s">
        <v>37</v>
      </c>
    </row>
    <row r="19524" spans="1:17" x14ac:dyDescent="0.25">
      <c r="A19524" s="1">
        <v>43080</v>
      </c>
      <c r="B19524" t="s">
        <v>40</v>
      </c>
      <c r="C19524" t="s">
        <v>92</v>
      </c>
      <c r="D19524" t="s">
        <v>38</v>
      </c>
      <c r="E19524" t="s">
        <v>39</v>
      </c>
      <c r="F19524" t="s">
        <v>76</v>
      </c>
      <c r="G19524" t="s">
        <v>77</v>
      </c>
      <c r="I19524" t="s">
        <v>141</v>
      </c>
      <c r="J19524">
        <v>2013</v>
      </c>
      <c r="K19524">
        <v>147</v>
      </c>
      <c r="L19524">
        <v>147</v>
      </c>
      <c r="M19524">
        <v>100</v>
      </c>
      <c r="N19524" t="s">
        <v>142</v>
      </c>
      <c r="O19524" t="s">
        <v>143</v>
      </c>
      <c r="P19524" t="s">
        <v>19</v>
      </c>
      <c r="Q19524" t="s">
        <v>37</v>
      </c>
    </row>
    <row r="19525" spans="1:17" x14ac:dyDescent="0.25">
      <c r="A19525" s="1">
        <v>43080</v>
      </c>
      <c r="B19525" t="s">
        <v>40</v>
      </c>
      <c r="C19525" t="s">
        <v>92</v>
      </c>
      <c r="D19525" t="s">
        <v>38</v>
      </c>
      <c r="E19525" t="s">
        <v>39</v>
      </c>
      <c r="F19525" t="s">
        <v>76</v>
      </c>
      <c r="G19525" t="s">
        <v>77</v>
      </c>
      <c r="I19525" t="s">
        <v>141</v>
      </c>
      <c r="J19525">
        <v>2014</v>
      </c>
      <c r="K19525">
        <v>137</v>
      </c>
      <c r="L19525">
        <v>137</v>
      </c>
      <c r="M19525">
        <v>100</v>
      </c>
      <c r="N19525" t="s">
        <v>142</v>
      </c>
      <c r="O19525" t="s">
        <v>143</v>
      </c>
      <c r="P19525" t="s">
        <v>19</v>
      </c>
      <c r="Q19525" t="s">
        <v>37</v>
      </c>
    </row>
    <row r="19526" spans="1:17" x14ac:dyDescent="0.25">
      <c r="A19526" s="1">
        <v>43080</v>
      </c>
      <c r="B19526" t="s">
        <v>40</v>
      </c>
      <c r="C19526" t="s">
        <v>92</v>
      </c>
      <c r="D19526" t="s">
        <v>38</v>
      </c>
      <c r="E19526" t="s">
        <v>39</v>
      </c>
      <c r="F19526" t="s">
        <v>76</v>
      </c>
      <c r="G19526" t="s">
        <v>77</v>
      </c>
      <c r="I19526" t="s">
        <v>141</v>
      </c>
      <c r="J19526">
        <v>2015</v>
      </c>
      <c r="K19526">
        <v>136</v>
      </c>
      <c r="L19526">
        <v>136</v>
      </c>
      <c r="M19526">
        <v>100</v>
      </c>
      <c r="N19526" t="s">
        <v>142</v>
      </c>
      <c r="O19526" t="s">
        <v>143</v>
      </c>
      <c r="P19526" t="s">
        <v>19</v>
      </c>
      <c r="Q19526" t="s">
        <v>37</v>
      </c>
    </row>
    <row r="19527" spans="1:17" x14ac:dyDescent="0.25">
      <c r="A19527" s="1">
        <v>43082</v>
      </c>
      <c r="B19527" t="s">
        <v>84</v>
      </c>
      <c r="C19527" t="s">
        <v>85</v>
      </c>
      <c r="D19527" t="s">
        <v>38</v>
      </c>
      <c r="E19527" t="s">
        <v>39</v>
      </c>
      <c r="F19527" t="s">
        <v>76</v>
      </c>
      <c r="G19527" t="s">
        <v>77</v>
      </c>
      <c r="I19527" t="s">
        <v>141</v>
      </c>
      <c r="J19527">
        <v>2014</v>
      </c>
      <c r="K19527">
        <v>56</v>
      </c>
      <c r="L19527">
        <v>64</v>
      </c>
      <c r="M19527">
        <v>88</v>
      </c>
      <c r="N19527" t="s">
        <v>148</v>
      </c>
      <c r="O19527" t="s">
        <v>144</v>
      </c>
      <c r="P19527" t="s">
        <v>161</v>
      </c>
      <c r="Q19527" t="s">
        <v>37</v>
      </c>
    </row>
    <row r="19528" spans="1:17" x14ac:dyDescent="0.25">
      <c r="A19528" s="1">
        <v>43082</v>
      </c>
      <c r="B19528" t="s">
        <v>84</v>
      </c>
      <c r="C19528" t="s">
        <v>85</v>
      </c>
      <c r="D19528" t="s">
        <v>38</v>
      </c>
      <c r="E19528" t="s">
        <v>39</v>
      </c>
      <c r="F19528" t="s">
        <v>76</v>
      </c>
      <c r="G19528" t="s">
        <v>77</v>
      </c>
      <c r="I19528" t="s">
        <v>141</v>
      </c>
      <c r="J19528">
        <v>2015</v>
      </c>
      <c r="K19528">
        <v>56</v>
      </c>
      <c r="L19528">
        <v>64</v>
      </c>
      <c r="M19528">
        <v>88</v>
      </c>
      <c r="N19528" t="s">
        <v>148</v>
      </c>
      <c r="O19528" t="s">
        <v>144</v>
      </c>
      <c r="P19528" t="s">
        <v>161</v>
      </c>
      <c r="Q19528" t="s">
        <v>37</v>
      </c>
    </row>
    <row r="19529" spans="1:17" x14ac:dyDescent="0.25">
      <c r="A19529" s="1">
        <v>43088</v>
      </c>
      <c r="B19529" t="s">
        <v>109</v>
      </c>
      <c r="C19529" t="s">
        <v>110</v>
      </c>
      <c r="D19529" t="s">
        <v>38</v>
      </c>
      <c r="E19529" t="s">
        <v>39</v>
      </c>
      <c r="F19529" t="s">
        <v>76</v>
      </c>
      <c r="G19529" t="s">
        <v>77</v>
      </c>
      <c r="H19529">
        <v>0</v>
      </c>
      <c r="I19529" t="s">
        <v>141</v>
      </c>
      <c r="J19529">
        <v>2008</v>
      </c>
      <c r="K19529">
        <v>7</v>
      </c>
      <c r="L19529">
        <v>7</v>
      </c>
      <c r="M19529">
        <v>100</v>
      </c>
      <c r="N19529" t="s">
        <v>142</v>
      </c>
      <c r="O19529" t="s">
        <v>143</v>
      </c>
      <c r="P19529" t="s">
        <v>19</v>
      </c>
      <c r="Q19529" t="s">
        <v>37</v>
      </c>
    </row>
    <row r="19530" spans="1:17" x14ac:dyDescent="0.25">
      <c r="A19530" s="1">
        <v>43088</v>
      </c>
      <c r="B19530" t="s">
        <v>109</v>
      </c>
      <c r="C19530" t="s">
        <v>110</v>
      </c>
      <c r="D19530" t="s">
        <v>38</v>
      </c>
      <c r="E19530" t="s">
        <v>39</v>
      </c>
      <c r="F19530" t="s">
        <v>76</v>
      </c>
      <c r="G19530" t="s">
        <v>77</v>
      </c>
      <c r="H19530">
        <v>0</v>
      </c>
      <c r="I19530" t="s">
        <v>141</v>
      </c>
      <c r="J19530">
        <v>2009</v>
      </c>
      <c r="K19530">
        <v>6</v>
      </c>
      <c r="L19530">
        <v>10</v>
      </c>
      <c r="M19530">
        <v>60</v>
      </c>
      <c r="N19530" t="s">
        <v>142</v>
      </c>
      <c r="O19530" t="s">
        <v>162</v>
      </c>
      <c r="P19530" t="s">
        <v>163</v>
      </c>
      <c r="Q19530" t="s">
        <v>37</v>
      </c>
    </row>
    <row r="19531" spans="1:17" x14ac:dyDescent="0.25">
      <c r="A19531" s="1">
        <v>43088</v>
      </c>
      <c r="B19531" t="s">
        <v>109</v>
      </c>
      <c r="C19531" t="s">
        <v>110</v>
      </c>
      <c r="D19531" t="s">
        <v>38</v>
      </c>
      <c r="E19531" t="s">
        <v>39</v>
      </c>
      <c r="F19531" t="s">
        <v>76</v>
      </c>
      <c r="G19531" t="s">
        <v>77</v>
      </c>
      <c r="H19531">
        <v>0</v>
      </c>
      <c r="I19531" t="s">
        <v>141</v>
      </c>
      <c r="J19531">
        <v>2010</v>
      </c>
      <c r="K19531">
        <v>3</v>
      </c>
      <c r="L19531">
        <v>8</v>
      </c>
      <c r="M19531">
        <v>38</v>
      </c>
      <c r="N19531" t="s">
        <v>142</v>
      </c>
      <c r="O19531" t="s">
        <v>162</v>
      </c>
      <c r="P19531" t="s">
        <v>163</v>
      </c>
      <c r="Q19531" t="s">
        <v>37</v>
      </c>
    </row>
    <row r="19532" spans="1:17" x14ac:dyDescent="0.25">
      <c r="A19532" s="1">
        <v>43040</v>
      </c>
      <c r="B19532" t="s">
        <v>105</v>
      </c>
      <c r="C19532" t="s">
        <v>106</v>
      </c>
      <c r="D19532" t="s">
        <v>38</v>
      </c>
      <c r="E19532" t="s">
        <v>39</v>
      </c>
      <c r="F19532" t="s">
        <v>76</v>
      </c>
      <c r="G19532" t="s">
        <v>77</v>
      </c>
      <c r="H19532">
        <v>4748030.58</v>
      </c>
      <c r="I19532" t="s">
        <v>141</v>
      </c>
      <c r="J19532">
        <v>2013</v>
      </c>
      <c r="K19532">
        <v>30</v>
      </c>
      <c r="L19532">
        <v>32</v>
      </c>
      <c r="M19532">
        <v>94</v>
      </c>
      <c r="N19532" t="s">
        <v>142</v>
      </c>
      <c r="O19532" t="s">
        <v>143</v>
      </c>
      <c r="P19532" t="s">
        <v>165</v>
      </c>
      <c r="Q19532" t="s">
        <v>37</v>
      </c>
    </row>
    <row r="19533" spans="1:17" x14ac:dyDescent="0.25">
      <c r="A19533" s="1">
        <v>43040</v>
      </c>
      <c r="B19533" t="s">
        <v>105</v>
      </c>
      <c r="C19533" t="s">
        <v>106</v>
      </c>
      <c r="D19533" t="s">
        <v>38</v>
      </c>
      <c r="E19533" t="s">
        <v>39</v>
      </c>
      <c r="F19533" t="s">
        <v>76</v>
      </c>
      <c r="G19533" t="s">
        <v>77</v>
      </c>
      <c r="H19533">
        <v>5611382.0700000003</v>
      </c>
      <c r="I19533" t="s">
        <v>141</v>
      </c>
      <c r="J19533">
        <v>2014</v>
      </c>
      <c r="K19533">
        <v>34</v>
      </c>
      <c r="L19533">
        <v>34</v>
      </c>
      <c r="M19533">
        <v>100</v>
      </c>
      <c r="N19533" t="s">
        <v>142</v>
      </c>
      <c r="O19533" t="s">
        <v>143</v>
      </c>
      <c r="P19533" t="s">
        <v>19</v>
      </c>
      <c r="Q19533" t="s">
        <v>37</v>
      </c>
    </row>
    <row r="19534" spans="1:17" x14ac:dyDescent="0.25">
      <c r="A19534" s="1">
        <v>43088</v>
      </c>
      <c r="B19534" t="s">
        <v>109</v>
      </c>
      <c r="C19534" t="s">
        <v>110</v>
      </c>
      <c r="D19534" t="s">
        <v>38</v>
      </c>
      <c r="E19534" t="s">
        <v>39</v>
      </c>
      <c r="F19534" t="s">
        <v>76</v>
      </c>
      <c r="G19534" t="s">
        <v>77</v>
      </c>
      <c r="H19534">
        <v>0</v>
      </c>
      <c r="I19534" t="s">
        <v>141</v>
      </c>
      <c r="J19534">
        <v>2011</v>
      </c>
      <c r="K19534">
        <v>2</v>
      </c>
      <c r="L19534">
        <v>8</v>
      </c>
      <c r="M19534">
        <v>25</v>
      </c>
      <c r="N19534" t="s">
        <v>142</v>
      </c>
      <c r="O19534" t="s">
        <v>162</v>
      </c>
      <c r="P19534" t="s">
        <v>163</v>
      </c>
      <c r="Q19534" t="s">
        <v>37</v>
      </c>
    </row>
    <row r="19535" spans="1:17" x14ac:dyDescent="0.25">
      <c r="A19535" s="1">
        <v>43039</v>
      </c>
      <c r="B19535" t="s">
        <v>97</v>
      </c>
      <c r="C19535" t="s">
        <v>98</v>
      </c>
      <c r="D19535" t="s">
        <v>38</v>
      </c>
      <c r="E19535" t="s">
        <v>39</v>
      </c>
      <c r="F19535" t="s">
        <v>76</v>
      </c>
      <c r="G19535" t="s">
        <v>77</v>
      </c>
      <c r="H19535">
        <v>0</v>
      </c>
      <c r="I19535" t="s">
        <v>141</v>
      </c>
      <c r="J19535">
        <v>2014</v>
      </c>
      <c r="K19535">
        <v>110</v>
      </c>
      <c r="L19535">
        <v>133</v>
      </c>
      <c r="M19535">
        <v>83</v>
      </c>
      <c r="N19535" t="s">
        <v>142</v>
      </c>
      <c r="O19535" t="s">
        <v>19</v>
      </c>
      <c r="P19535" t="s">
        <v>19</v>
      </c>
      <c r="Q19535" t="s">
        <v>37</v>
      </c>
    </row>
    <row r="19536" spans="1:17" x14ac:dyDescent="0.25">
      <c r="A19536" s="1">
        <v>43033</v>
      </c>
      <c r="B19536" t="s">
        <v>117</v>
      </c>
      <c r="C19536" t="s">
        <v>118</v>
      </c>
      <c r="D19536" t="s">
        <v>38</v>
      </c>
      <c r="E19536" t="s">
        <v>39</v>
      </c>
      <c r="F19536" t="s">
        <v>76</v>
      </c>
      <c r="G19536" t="s">
        <v>77</v>
      </c>
      <c r="H19536">
        <v>0</v>
      </c>
      <c r="I19536" t="s">
        <v>141</v>
      </c>
      <c r="J19536">
        <v>2013</v>
      </c>
      <c r="K19536">
        <v>3</v>
      </c>
      <c r="L19536">
        <v>7</v>
      </c>
      <c r="M19536">
        <v>43</v>
      </c>
      <c r="N19536" t="s">
        <v>142</v>
      </c>
      <c r="O19536" t="s">
        <v>162</v>
      </c>
      <c r="P19536" t="s">
        <v>19</v>
      </c>
      <c r="Q19536" t="s">
        <v>37</v>
      </c>
    </row>
    <row r="19537" spans="1:17" x14ac:dyDescent="0.25">
      <c r="A19537" s="1">
        <v>43033</v>
      </c>
      <c r="B19537" t="s">
        <v>117</v>
      </c>
      <c r="C19537" t="s">
        <v>118</v>
      </c>
      <c r="D19537" t="s">
        <v>38</v>
      </c>
      <c r="E19537" t="s">
        <v>39</v>
      </c>
      <c r="F19537" t="s">
        <v>76</v>
      </c>
      <c r="G19537" t="s">
        <v>77</v>
      </c>
      <c r="H19537">
        <v>0</v>
      </c>
      <c r="I19537" t="s">
        <v>141</v>
      </c>
      <c r="J19537">
        <v>2014</v>
      </c>
      <c r="K19537">
        <v>5</v>
      </c>
      <c r="L19537">
        <v>10</v>
      </c>
      <c r="M19537">
        <v>50</v>
      </c>
      <c r="N19537" t="s">
        <v>142</v>
      </c>
      <c r="O19537" t="s">
        <v>162</v>
      </c>
      <c r="P19537" t="s">
        <v>19</v>
      </c>
      <c r="Q19537" t="s">
        <v>37</v>
      </c>
    </row>
    <row r="19538" spans="1:17" x14ac:dyDescent="0.25">
      <c r="A19538" s="1">
        <v>43033</v>
      </c>
      <c r="B19538" t="s">
        <v>117</v>
      </c>
      <c r="C19538" t="s">
        <v>118</v>
      </c>
      <c r="D19538" t="s">
        <v>38</v>
      </c>
      <c r="E19538" t="s">
        <v>39</v>
      </c>
      <c r="F19538" t="s">
        <v>76</v>
      </c>
      <c r="G19538" t="s">
        <v>77</v>
      </c>
      <c r="H19538">
        <v>0</v>
      </c>
      <c r="I19538" t="s">
        <v>141</v>
      </c>
      <c r="J19538">
        <v>2015</v>
      </c>
      <c r="K19538">
        <v>8</v>
      </c>
      <c r="L19538">
        <v>8</v>
      </c>
      <c r="M19538">
        <v>100</v>
      </c>
      <c r="N19538" t="s">
        <v>142</v>
      </c>
      <c r="O19538" t="s">
        <v>162</v>
      </c>
      <c r="P19538" t="s">
        <v>19</v>
      </c>
      <c r="Q19538" t="s">
        <v>37</v>
      </c>
    </row>
    <row r="19539" spans="1:17" x14ac:dyDescent="0.25">
      <c r="A19539" s="1">
        <v>43088</v>
      </c>
      <c r="B19539" t="s">
        <v>109</v>
      </c>
      <c r="C19539" t="s">
        <v>110</v>
      </c>
      <c r="D19539" t="s">
        <v>38</v>
      </c>
      <c r="E19539" t="s">
        <v>39</v>
      </c>
      <c r="F19539" t="s">
        <v>76</v>
      </c>
      <c r="G19539" t="s">
        <v>77</v>
      </c>
      <c r="H19539">
        <v>0</v>
      </c>
      <c r="I19539" t="s">
        <v>141</v>
      </c>
      <c r="J19539">
        <v>2012</v>
      </c>
      <c r="K19539">
        <v>4</v>
      </c>
      <c r="L19539">
        <v>6</v>
      </c>
      <c r="M19539">
        <v>67</v>
      </c>
      <c r="N19539" t="s">
        <v>142</v>
      </c>
      <c r="O19539" t="s">
        <v>162</v>
      </c>
      <c r="P19539" t="s">
        <v>163</v>
      </c>
      <c r="Q19539" t="s">
        <v>37</v>
      </c>
    </row>
    <row r="19540" spans="1:17" x14ac:dyDescent="0.25">
      <c r="A19540" s="1">
        <v>43088</v>
      </c>
      <c r="B19540" t="s">
        <v>109</v>
      </c>
      <c r="C19540" t="s">
        <v>110</v>
      </c>
      <c r="D19540" t="s">
        <v>38</v>
      </c>
      <c r="E19540" t="s">
        <v>39</v>
      </c>
      <c r="F19540" t="s">
        <v>76</v>
      </c>
      <c r="G19540" t="s">
        <v>77</v>
      </c>
      <c r="H19540">
        <v>0</v>
      </c>
      <c r="I19540" t="s">
        <v>141</v>
      </c>
      <c r="J19540">
        <v>2013</v>
      </c>
      <c r="K19540">
        <v>2</v>
      </c>
      <c r="L19540">
        <v>6</v>
      </c>
      <c r="M19540">
        <v>33</v>
      </c>
      <c r="N19540" t="s">
        <v>142</v>
      </c>
      <c r="O19540" t="s">
        <v>162</v>
      </c>
      <c r="P19540" t="s">
        <v>163</v>
      </c>
      <c r="Q19540" t="s">
        <v>37</v>
      </c>
    </row>
    <row r="19541" spans="1:17" x14ac:dyDescent="0.25">
      <c r="A19541" s="1">
        <v>43088</v>
      </c>
      <c r="B19541" t="s">
        <v>109</v>
      </c>
      <c r="C19541" t="s">
        <v>110</v>
      </c>
      <c r="D19541" t="s">
        <v>38</v>
      </c>
      <c r="E19541" t="s">
        <v>39</v>
      </c>
      <c r="F19541" t="s">
        <v>76</v>
      </c>
      <c r="G19541" t="s">
        <v>77</v>
      </c>
      <c r="H19541">
        <v>0</v>
      </c>
      <c r="I19541" t="s">
        <v>141</v>
      </c>
      <c r="J19541">
        <v>2014</v>
      </c>
      <c r="K19541">
        <v>2</v>
      </c>
      <c r="L19541">
        <v>6</v>
      </c>
      <c r="M19541">
        <v>33</v>
      </c>
      <c r="N19541" t="s">
        <v>142</v>
      </c>
      <c r="O19541" t="s">
        <v>162</v>
      </c>
      <c r="P19541" t="s">
        <v>163</v>
      </c>
      <c r="Q19541" t="s">
        <v>37</v>
      </c>
    </row>
    <row r="19542" spans="1:17" x14ac:dyDescent="0.25">
      <c r="A19542" s="1">
        <v>43088</v>
      </c>
      <c r="B19542" t="s">
        <v>109</v>
      </c>
      <c r="C19542" t="s">
        <v>110</v>
      </c>
      <c r="D19542" t="s">
        <v>38</v>
      </c>
      <c r="E19542" t="s">
        <v>39</v>
      </c>
      <c r="F19542" t="s">
        <v>76</v>
      </c>
      <c r="G19542" t="s">
        <v>77</v>
      </c>
      <c r="H19542">
        <v>0</v>
      </c>
      <c r="I19542" t="s">
        <v>141</v>
      </c>
      <c r="J19542">
        <v>2015</v>
      </c>
      <c r="K19542">
        <v>3</v>
      </c>
      <c r="L19542">
        <v>5</v>
      </c>
      <c r="M19542">
        <v>60</v>
      </c>
      <c r="N19542" t="s">
        <v>142</v>
      </c>
      <c r="O19542" t="s">
        <v>162</v>
      </c>
      <c r="P19542" t="s">
        <v>163</v>
      </c>
      <c r="Q19542" t="s">
        <v>37</v>
      </c>
    </row>
    <row r="19543" spans="1:17" x14ac:dyDescent="0.25">
      <c r="A19543" s="1">
        <v>43131</v>
      </c>
      <c r="B19543" t="s">
        <v>93</v>
      </c>
      <c r="C19543" t="s">
        <v>94</v>
      </c>
      <c r="D19543" t="s">
        <v>38</v>
      </c>
      <c r="E19543" t="s">
        <v>39</v>
      </c>
      <c r="F19543" t="s">
        <v>76</v>
      </c>
      <c r="G19543" t="s">
        <v>77</v>
      </c>
      <c r="H19543">
        <v>42693929.710000001</v>
      </c>
      <c r="I19543" t="s">
        <v>141</v>
      </c>
      <c r="J19543">
        <v>2009</v>
      </c>
      <c r="K19543">
        <v>311</v>
      </c>
      <c r="L19543">
        <v>311</v>
      </c>
      <c r="M19543">
        <v>64</v>
      </c>
      <c r="N19543" t="s">
        <v>142</v>
      </c>
      <c r="O19543" t="s">
        <v>145</v>
      </c>
      <c r="P19543" t="s">
        <v>19</v>
      </c>
      <c r="Q19543" t="s">
        <v>37</v>
      </c>
    </row>
    <row r="19544" spans="1:17" x14ac:dyDescent="0.25">
      <c r="A19544" s="1">
        <v>43039</v>
      </c>
      <c r="B19544" t="s">
        <v>97</v>
      </c>
      <c r="C19544" t="s">
        <v>98</v>
      </c>
      <c r="D19544" t="s">
        <v>38</v>
      </c>
      <c r="E19544" t="s">
        <v>39</v>
      </c>
      <c r="F19544" t="s">
        <v>76</v>
      </c>
      <c r="G19544" t="s">
        <v>77</v>
      </c>
      <c r="H19544">
        <v>0</v>
      </c>
      <c r="I19544" t="s">
        <v>141</v>
      </c>
      <c r="J19544">
        <v>2015</v>
      </c>
      <c r="K19544">
        <v>119</v>
      </c>
      <c r="L19544">
        <v>145</v>
      </c>
      <c r="M19544">
        <v>82</v>
      </c>
      <c r="N19544" t="s">
        <v>142</v>
      </c>
      <c r="O19544" t="s">
        <v>19</v>
      </c>
      <c r="P19544" t="s">
        <v>19</v>
      </c>
      <c r="Q19544" t="s">
        <v>37</v>
      </c>
    </row>
    <row r="19545" spans="1:17" x14ac:dyDescent="0.25">
      <c r="A19545" s="1">
        <v>41921</v>
      </c>
      <c r="B19545" t="s">
        <v>103</v>
      </c>
      <c r="C19545" t="s">
        <v>104</v>
      </c>
      <c r="D19545" t="s">
        <v>38</v>
      </c>
      <c r="E19545" t="s">
        <v>39</v>
      </c>
      <c r="F19545" t="s">
        <v>76</v>
      </c>
      <c r="G19545" t="s">
        <v>77</v>
      </c>
      <c r="I19545" t="s">
        <v>141</v>
      </c>
      <c r="J19545">
        <v>2009</v>
      </c>
      <c r="K19545">
        <v>80</v>
      </c>
      <c r="L19545">
        <v>457</v>
      </c>
      <c r="M19545">
        <v>18</v>
      </c>
      <c r="N19545" t="s">
        <v>148</v>
      </c>
      <c r="O19545" t="s">
        <v>19</v>
      </c>
      <c r="P19545" t="s">
        <v>173</v>
      </c>
      <c r="Q19545" t="s">
        <v>37</v>
      </c>
    </row>
    <row r="19546" spans="1:17" x14ac:dyDescent="0.25">
      <c r="A19546" s="1">
        <v>41921</v>
      </c>
      <c r="B19546" t="s">
        <v>103</v>
      </c>
      <c r="C19546" t="s">
        <v>104</v>
      </c>
      <c r="D19546" t="s">
        <v>38</v>
      </c>
      <c r="E19546" t="s">
        <v>39</v>
      </c>
      <c r="F19546" t="s">
        <v>76</v>
      </c>
      <c r="G19546" t="s">
        <v>77</v>
      </c>
      <c r="I19546" t="s">
        <v>141</v>
      </c>
      <c r="J19546">
        <v>2010</v>
      </c>
      <c r="K19546">
        <v>95</v>
      </c>
      <c r="L19546">
        <v>780</v>
      </c>
      <c r="M19546">
        <v>12</v>
      </c>
      <c r="N19546" t="s">
        <v>148</v>
      </c>
      <c r="O19546" t="s">
        <v>19</v>
      </c>
      <c r="P19546" t="s">
        <v>173</v>
      </c>
      <c r="Q19546" t="s">
        <v>37</v>
      </c>
    </row>
    <row r="19547" spans="1:17" x14ac:dyDescent="0.25">
      <c r="A19547" s="1">
        <v>43131</v>
      </c>
      <c r="B19547" t="s">
        <v>93</v>
      </c>
      <c r="C19547" t="s">
        <v>94</v>
      </c>
      <c r="D19547" t="s">
        <v>38</v>
      </c>
      <c r="E19547" t="s">
        <v>39</v>
      </c>
      <c r="F19547" t="s">
        <v>76</v>
      </c>
      <c r="G19547" t="s">
        <v>77</v>
      </c>
      <c r="H19547">
        <v>15896401.15</v>
      </c>
      <c r="I19547" t="s">
        <v>141</v>
      </c>
      <c r="J19547">
        <v>2010</v>
      </c>
      <c r="K19547">
        <v>305</v>
      </c>
      <c r="L19547">
        <v>305</v>
      </c>
      <c r="M19547">
        <v>72</v>
      </c>
      <c r="N19547" t="s">
        <v>142</v>
      </c>
      <c r="O19547" t="s">
        <v>145</v>
      </c>
      <c r="P19547" t="s">
        <v>19</v>
      </c>
      <c r="Q19547" t="s">
        <v>37</v>
      </c>
    </row>
    <row r="19548" spans="1:17" x14ac:dyDescent="0.25">
      <c r="A19548" s="1">
        <v>43087</v>
      </c>
      <c r="B19548" t="s">
        <v>80</v>
      </c>
      <c r="C19548" t="s">
        <v>81</v>
      </c>
      <c r="D19548" t="s">
        <v>38</v>
      </c>
      <c r="E19548" t="s">
        <v>39</v>
      </c>
      <c r="F19548" t="s">
        <v>76</v>
      </c>
      <c r="G19548" t="s">
        <v>77</v>
      </c>
      <c r="H19548">
        <v>0</v>
      </c>
      <c r="I19548" t="s">
        <v>141</v>
      </c>
      <c r="J19548">
        <v>2012</v>
      </c>
      <c r="K19548">
        <v>31</v>
      </c>
      <c r="L19548">
        <v>43</v>
      </c>
      <c r="M19548">
        <v>72</v>
      </c>
      <c r="N19548" t="s">
        <v>174</v>
      </c>
      <c r="O19548" t="s">
        <v>164</v>
      </c>
      <c r="P19548" t="s">
        <v>19</v>
      </c>
      <c r="Q19548" t="s">
        <v>37</v>
      </c>
    </row>
    <row r="19549" spans="1:17" x14ac:dyDescent="0.25">
      <c r="A19549" s="1">
        <v>41921</v>
      </c>
      <c r="B19549" t="s">
        <v>103</v>
      </c>
      <c r="C19549" t="s">
        <v>104</v>
      </c>
      <c r="D19549" t="s">
        <v>38</v>
      </c>
      <c r="E19549" t="s">
        <v>39</v>
      </c>
      <c r="F19549" t="s">
        <v>76</v>
      </c>
      <c r="G19549" t="s">
        <v>77</v>
      </c>
      <c r="I19549" t="s">
        <v>141</v>
      </c>
      <c r="J19549">
        <v>2011</v>
      </c>
      <c r="K19549">
        <v>95</v>
      </c>
      <c r="L19549">
        <v>757</v>
      </c>
      <c r="M19549">
        <v>12</v>
      </c>
      <c r="N19549" t="s">
        <v>148</v>
      </c>
      <c r="O19549" t="s">
        <v>19</v>
      </c>
      <c r="P19549" t="s">
        <v>173</v>
      </c>
      <c r="Q19549" t="s">
        <v>37</v>
      </c>
    </row>
    <row r="19550" spans="1:17" x14ac:dyDescent="0.25">
      <c r="A19550" s="1">
        <v>41921</v>
      </c>
      <c r="B19550" t="s">
        <v>103</v>
      </c>
      <c r="C19550" t="s">
        <v>104</v>
      </c>
      <c r="D19550" t="s">
        <v>38</v>
      </c>
      <c r="E19550" t="s">
        <v>39</v>
      </c>
      <c r="F19550" t="s">
        <v>76</v>
      </c>
      <c r="G19550" t="s">
        <v>77</v>
      </c>
      <c r="I19550" t="s">
        <v>141</v>
      </c>
      <c r="J19550">
        <v>2012</v>
      </c>
      <c r="K19550">
        <v>91</v>
      </c>
      <c r="L19550">
        <v>768</v>
      </c>
      <c r="M19550">
        <v>12</v>
      </c>
      <c r="N19550" t="s">
        <v>148</v>
      </c>
      <c r="O19550" t="s">
        <v>19</v>
      </c>
      <c r="P19550" t="s">
        <v>173</v>
      </c>
      <c r="Q19550" t="s">
        <v>37</v>
      </c>
    </row>
    <row r="19551" spans="1:17" x14ac:dyDescent="0.25">
      <c r="A19551" s="1">
        <v>43087</v>
      </c>
      <c r="B19551" t="s">
        <v>80</v>
      </c>
      <c r="C19551" t="s">
        <v>81</v>
      </c>
      <c r="D19551" t="s">
        <v>38</v>
      </c>
      <c r="E19551" t="s">
        <v>39</v>
      </c>
      <c r="F19551" t="s">
        <v>76</v>
      </c>
      <c r="G19551" t="s">
        <v>77</v>
      </c>
      <c r="H19551">
        <v>0</v>
      </c>
      <c r="I19551" t="s">
        <v>141</v>
      </c>
      <c r="J19551">
        <v>2011</v>
      </c>
      <c r="K19551">
        <v>30</v>
      </c>
      <c r="L19551">
        <v>43</v>
      </c>
      <c r="M19551">
        <v>70</v>
      </c>
      <c r="N19551" t="s">
        <v>174</v>
      </c>
      <c r="O19551" t="s">
        <v>164</v>
      </c>
      <c r="P19551" t="s">
        <v>19</v>
      </c>
      <c r="Q19551" t="s">
        <v>37</v>
      </c>
    </row>
    <row r="19552" spans="1:17" x14ac:dyDescent="0.25">
      <c r="A19552" s="1">
        <v>43087</v>
      </c>
      <c r="B19552" t="s">
        <v>80</v>
      </c>
      <c r="C19552" t="s">
        <v>81</v>
      </c>
      <c r="D19552" t="s">
        <v>38</v>
      </c>
      <c r="E19552" t="s">
        <v>39</v>
      </c>
      <c r="F19552" t="s">
        <v>76</v>
      </c>
      <c r="G19552" t="s">
        <v>77</v>
      </c>
      <c r="H19552">
        <v>0</v>
      </c>
      <c r="I19552" t="s">
        <v>141</v>
      </c>
      <c r="J19552">
        <v>2010</v>
      </c>
      <c r="K19552">
        <v>31</v>
      </c>
      <c r="L19552">
        <v>48</v>
      </c>
      <c r="M19552">
        <v>65</v>
      </c>
      <c r="N19552" t="s">
        <v>174</v>
      </c>
      <c r="O19552" t="s">
        <v>164</v>
      </c>
      <c r="P19552" t="s">
        <v>19</v>
      </c>
      <c r="Q19552" t="s">
        <v>37</v>
      </c>
    </row>
    <row r="19553" spans="1:17" x14ac:dyDescent="0.25">
      <c r="A19553" s="1">
        <v>43087</v>
      </c>
      <c r="B19553" t="s">
        <v>80</v>
      </c>
      <c r="C19553" t="s">
        <v>81</v>
      </c>
      <c r="D19553" t="s">
        <v>38</v>
      </c>
      <c r="E19553" t="s">
        <v>39</v>
      </c>
      <c r="F19553" t="s">
        <v>76</v>
      </c>
      <c r="G19553" t="s">
        <v>77</v>
      </c>
      <c r="H19553">
        <v>0</v>
      </c>
      <c r="I19553" t="s">
        <v>141</v>
      </c>
      <c r="J19553">
        <v>2009</v>
      </c>
      <c r="K19553">
        <v>29</v>
      </c>
      <c r="L19553">
        <v>45</v>
      </c>
      <c r="M19553">
        <v>64</v>
      </c>
      <c r="N19553" t="s">
        <v>174</v>
      </c>
      <c r="O19553" t="s">
        <v>164</v>
      </c>
      <c r="P19553" t="s">
        <v>19</v>
      </c>
      <c r="Q19553" t="s">
        <v>37</v>
      </c>
    </row>
    <row r="19554" spans="1:17" x14ac:dyDescent="0.25">
      <c r="A19554" s="1">
        <v>41912</v>
      </c>
      <c r="B19554" t="s">
        <v>84</v>
      </c>
      <c r="C19554" t="s">
        <v>85</v>
      </c>
      <c r="D19554" t="s">
        <v>38</v>
      </c>
      <c r="E19554" t="s">
        <v>39</v>
      </c>
      <c r="F19554" t="s">
        <v>76</v>
      </c>
      <c r="G19554" t="s">
        <v>77</v>
      </c>
      <c r="I19554" t="s">
        <v>141</v>
      </c>
      <c r="J19554">
        <v>2009</v>
      </c>
      <c r="K19554">
        <v>37</v>
      </c>
      <c r="L19554">
        <v>58</v>
      </c>
      <c r="M19554">
        <v>64</v>
      </c>
      <c r="N19554" t="s">
        <v>148</v>
      </c>
      <c r="O19554" t="s">
        <v>144</v>
      </c>
      <c r="P19554" t="s">
        <v>151</v>
      </c>
      <c r="Q19554" t="s">
        <v>37</v>
      </c>
    </row>
    <row r="19555" spans="1:17" x14ac:dyDescent="0.25">
      <c r="A19555" s="1">
        <v>43131</v>
      </c>
      <c r="B19555" t="s">
        <v>93</v>
      </c>
      <c r="C19555" t="s">
        <v>94</v>
      </c>
      <c r="D19555" t="s">
        <v>38</v>
      </c>
      <c r="E19555" t="s">
        <v>39</v>
      </c>
      <c r="F19555" t="s">
        <v>76</v>
      </c>
      <c r="G19555" t="s">
        <v>77</v>
      </c>
      <c r="H19555">
        <v>32008578.710000001</v>
      </c>
      <c r="I19555" t="s">
        <v>141</v>
      </c>
      <c r="J19555">
        <v>2011</v>
      </c>
      <c r="K19555">
        <v>300</v>
      </c>
      <c r="L19555">
        <v>300</v>
      </c>
      <c r="M19555">
        <v>70</v>
      </c>
      <c r="N19555" t="s">
        <v>142</v>
      </c>
      <c r="O19555" t="s">
        <v>145</v>
      </c>
      <c r="P19555" t="s">
        <v>19</v>
      </c>
      <c r="Q19555" t="s">
        <v>37</v>
      </c>
    </row>
    <row r="19556" spans="1:17" x14ac:dyDescent="0.25">
      <c r="A19556" s="1">
        <v>43040</v>
      </c>
      <c r="B19556" t="s">
        <v>105</v>
      </c>
      <c r="C19556" t="s">
        <v>106</v>
      </c>
      <c r="D19556" t="s">
        <v>38</v>
      </c>
      <c r="E19556" t="s">
        <v>39</v>
      </c>
      <c r="F19556" t="s">
        <v>76</v>
      </c>
      <c r="G19556" t="s">
        <v>77</v>
      </c>
      <c r="H19556">
        <v>6472090</v>
      </c>
      <c r="I19556" t="s">
        <v>141</v>
      </c>
      <c r="J19556">
        <v>2015</v>
      </c>
      <c r="K19556">
        <v>51</v>
      </c>
      <c r="L19556">
        <v>51</v>
      </c>
      <c r="M19556">
        <v>100</v>
      </c>
      <c r="N19556" t="s">
        <v>142</v>
      </c>
      <c r="O19556" t="s">
        <v>143</v>
      </c>
      <c r="P19556" t="s">
        <v>19</v>
      </c>
      <c r="Q19556" t="s">
        <v>37</v>
      </c>
    </row>
    <row r="19557" spans="1:17" x14ac:dyDescent="0.25">
      <c r="A19557" s="1">
        <v>43087</v>
      </c>
      <c r="B19557" t="s">
        <v>80</v>
      </c>
      <c r="C19557" t="s">
        <v>81</v>
      </c>
      <c r="D19557" t="s">
        <v>38</v>
      </c>
      <c r="E19557" t="s">
        <v>39</v>
      </c>
      <c r="F19557" t="s">
        <v>76</v>
      </c>
      <c r="G19557" t="s">
        <v>77</v>
      </c>
      <c r="H19557">
        <v>0</v>
      </c>
      <c r="I19557" t="s">
        <v>141</v>
      </c>
      <c r="J19557">
        <v>2008</v>
      </c>
      <c r="K19557">
        <v>28</v>
      </c>
      <c r="L19557">
        <v>45</v>
      </c>
      <c r="M19557">
        <v>62</v>
      </c>
      <c r="N19557" t="s">
        <v>174</v>
      </c>
      <c r="O19557" t="s">
        <v>164</v>
      </c>
      <c r="P19557" t="s">
        <v>19</v>
      </c>
      <c r="Q19557" t="s">
        <v>37</v>
      </c>
    </row>
    <row r="19558" spans="1:17" x14ac:dyDescent="0.25">
      <c r="A19558" s="1">
        <v>43131</v>
      </c>
      <c r="B19558" t="s">
        <v>93</v>
      </c>
      <c r="C19558" t="s">
        <v>94</v>
      </c>
      <c r="D19558" t="s">
        <v>38</v>
      </c>
      <c r="E19558" t="s">
        <v>39</v>
      </c>
      <c r="F19558" t="s">
        <v>76</v>
      </c>
      <c r="G19558" t="s">
        <v>77</v>
      </c>
      <c r="H19558">
        <v>56225969.329999998</v>
      </c>
      <c r="I19558" t="s">
        <v>141</v>
      </c>
      <c r="J19558">
        <v>2012</v>
      </c>
      <c r="K19558">
        <v>295</v>
      </c>
      <c r="L19558">
        <v>295</v>
      </c>
      <c r="M19558">
        <v>72</v>
      </c>
      <c r="N19558" t="s">
        <v>142</v>
      </c>
      <c r="O19558" t="s">
        <v>145</v>
      </c>
      <c r="P19558" t="s">
        <v>19</v>
      </c>
      <c r="Q19558" t="s">
        <v>37</v>
      </c>
    </row>
    <row r="19559" spans="1:17" x14ac:dyDescent="0.25">
      <c r="A19559" s="1">
        <v>41912</v>
      </c>
      <c r="B19559" t="s">
        <v>84</v>
      </c>
      <c r="C19559" t="s">
        <v>85</v>
      </c>
      <c r="D19559" t="s">
        <v>38</v>
      </c>
      <c r="E19559" t="s">
        <v>39</v>
      </c>
      <c r="F19559" t="s">
        <v>76</v>
      </c>
      <c r="G19559" t="s">
        <v>77</v>
      </c>
      <c r="I19559" t="s">
        <v>141</v>
      </c>
      <c r="J19559">
        <v>2010</v>
      </c>
      <c r="K19559">
        <v>37</v>
      </c>
      <c r="L19559">
        <v>58</v>
      </c>
      <c r="M19559">
        <v>78</v>
      </c>
      <c r="N19559" t="s">
        <v>148</v>
      </c>
      <c r="O19559" t="s">
        <v>144</v>
      </c>
      <c r="P19559" t="s">
        <v>151</v>
      </c>
      <c r="Q19559" t="s">
        <v>37</v>
      </c>
    </row>
    <row r="19560" spans="1:17" x14ac:dyDescent="0.25">
      <c r="A19560" s="1">
        <v>41912</v>
      </c>
      <c r="B19560" t="s">
        <v>84</v>
      </c>
      <c r="C19560" t="s">
        <v>85</v>
      </c>
      <c r="D19560" t="s">
        <v>38</v>
      </c>
      <c r="E19560" t="s">
        <v>39</v>
      </c>
      <c r="F19560" t="s">
        <v>76</v>
      </c>
      <c r="G19560" t="s">
        <v>77</v>
      </c>
      <c r="I19560" t="s">
        <v>141</v>
      </c>
      <c r="J19560">
        <v>2011</v>
      </c>
      <c r="K19560">
        <v>43</v>
      </c>
      <c r="L19560">
        <v>55</v>
      </c>
      <c r="M19560">
        <v>78</v>
      </c>
      <c r="N19560" t="s">
        <v>148</v>
      </c>
      <c r="O19560" t="s">
        <v>144</v>
      </c>
      <c r="P19560" t="s">
        <v>151</v>
      </c>
      <c r="Q19560" t="s">
        <v>37</v>
      </c>
    </row>
    <row r="19561" spans="1:17" x14ac:dyDescent="0.25">
      <c r="A19561" s="1">
        <v>41912</v>
      </c>
      <c r="B19561" t="s">
        <v>84</v>
      </c>
      <c r="C19561" t="s">
        <v>85</v>
      </c>
      <c r="D19561" t="s">
        <v>38</v>
      </c>
      <c r="E19561" t="s">
        <v>39</v>
      </c>
      <c r="F19561" t="s">
        <v>76</v>
      </c>
      <c r="G19561" t="s">
        <v>77</v>
      </c>
      <c r="I19561" t="s">
        <v>141</v>
      </c>
      <c r="J19561">
        <v>2012</v>
      </c>
      <c r="K19561">
        <v>51</v>
      </c>
      <c r="L19561">
        <v>57</v>
      </c>
      <c r="M19561">
        <v>89</v>
      </c>
      <c r="N19561" t="s">
        <v>148</v>
      </c>
      <c r="O19561" t="s">
        <v>144</v>
      </c>
      <c r="P19561" t="s">
        <v>151</v>
      </c>
      <c r="Q19561" t="s">
        <v>37</v>
      </c>
    </row>
    <row r="19562" spans="1:17" x14ac:dyDescent="0.25">
      <c r="A19562" s="1">
        <v>43040</v>
      </c>
      <c r="B19562" t="s">
        <v>90</v>
      </c>
      <c r="C19562" t="s">
        <v>91</v>
      </c>
      <c r="D19562" t="s">
        <v>38</v>
      </c>
      <c r="E19562" t="s">
        <v>39</v>
      </c>
      <c r="F19562" t="s">
        <v>76</v>
      </c>
      <c r="G19562" t="s">
        <v>77</v>
      </c>
      <c r="I19562" t="s">
        <v>141</v>
      </c>
      <c r="J19562">
        <v>2008</v>
      </c>
      <c r="K19562">
        <v>50</v>
      </c>
      <c r="L19562">
        <v>50</v>
      </c>
      <c r="M19562">
        <v>100</v>
      </c>
      <c r="N19562" t="s">
        <v>142</v>
      </c>
      <c r="O19562" t="s">
        <v>150</v>
      </c>
      <c r="P19562" t="s">
        <v>19</v>
      </c>
      <c r="Q19562" t="s">
        <v>37</v>
      </c>
    </row>
    <row r="19563" spans="1:17" x14ac:dyDescent="0.25">
      <c r="A19563" s="1">
        <v>43040</v>
      </c>
      <c r="B19563" t="s">
        <v>90</v>
      </c>
      <c r="C19563" t="s">
        <v>91</v>
      </c>
      <c r="D19563" t="s">
        <v>38</v>
      </c>
      <c r="E19563" t="s">
        <v>39</v>
      </c>
      <c r="F19563" t="s">
        <v>76</v>
      </c>
      <c r="G19563" t="s">
        <v>77</v>
      </c>
      <c r="I19563" t="s">
        <v>141</v>
      </c>
      <c r="J19563">
        <v>2009</v>
      </c>
      <c r="K19563">
        <v>51</v>
      </c>
      <c r="L19563">
        <v>51</v>
      </c>
      <c r="M19563">
        <v>100</v>
      </c>
      <c r="N19563" t="s">
        <v>142</v>
      </c>
      <c r="O19563" t="s">
        <v>150</v>
      </c>
      <c r="P19563" t="s">
        <v>19</v>
      </c>
      <c r="Q19563" t="s">
        <v>37</v>
      </c>
    </row>
    <row r="19564" spans="1:17" x14ac:dyDescent="0.25">
      <c r="A19564" s="1">
        <v>43040</v>
      </c>
      <c r="B19564" t="s">
        <v>90</v>
      </c>
      <c r="C19564" t="s">
        <v>91</v>
      </c>
      <c r="D19564" t="s">
        <v>38</v>
      </c>
      <c r="E19564" t="s">
        <v>39</v>
      </c>
      <c r="F19564" t="s">
        <v>76</v>
      </c>
      <c r="G19564" t="s">
        <v>77</v>
      </c>
      <c r="I19564" t="s">
        <v>141</v>
      </c>
      <c r="J19564">
        <v>2010</v>
      </c>
      <c r="K19564">
        <v>53</v>
      </c>
      <c r="L19564">
        <v>53</v>
      </c>
      <c r="M19564">
        <v>100</v>
      </c>
      <c r="N19564" t="s">
        <v>142</v>
      </c>
      <c r="O19564" t="s">
        <v>150</v>
      </c>
      <c r="P19564" t="s">
        <v>19</v>
      </c>
      <c r="Q19564" t="s">
        <v>37</v>
      </c>
    </row>
    <row r="19565" spans="1:17" x14ac:dyDescent="0.25">
      <c r="A19565" s="1">
        <v>43040</v>
      </c>
      <c r="B19565" t="s">
        <v>90</v>
      </c>
      <c r="C19565" t="s">
        <v>91</v>
      </c>
      <c r="D19565" t="s">
        <v>38</v>
      </c>
      <c r="E19565" t="s">
        <v>39</v>
      </c>
      <c r="F19565" t="s">
        <v>76</v>
      </c>
      <c r="G19565" t="s">
        <v>77</v>
      </c>
      <c r="I19565" t="s">
        <v>141</v>
      </c>
      <c r="J19565">
        <v>2011</v>
      </c>
      <c r="K19565">
        <v>55</v>
      </c>
      <c r="L19565">
        <v>55</v>
      </c>
      <c r="M19565">
        <v>100</v>
      </c>
      <c r="N19565" t="s">
        <v>142</v>
      </c>
      <c r="O19565" t="s">
        <v>150</v>
      </c>
      <c r="P19565" t="s">
        <v>19</v>
      </c>
      <c r="Q19565" t="s">
        <v>37</v>
      </c>
    </row>
    <row r="19566" spans="1:17" x14ac:dyDescent="0.25">
      <c r="A19566" s="1">
        <v>43040</v>
      </c>
      <c r="B19566" t="s">
        <v>90</v>
      </c>
      <c r="C19566" t="s">
        <v>91</v>
      </c>
      <c r="D19566" t="s">
        <v>38</v>
      </c>
      <c r="E19566" t="s">
        <v>39</v>
      </c>
      <c r="F19566" t="s">
        <v>76</v>
      </c>
      <c r="G19566" t="s">
        <v>77</v>
      </c>
      <c r="I19566" t="s">
        <v>141</v>
      </c>
      <c r="J19566">
        <v>2012</v>
      </c>
      <c r="K19566">
        <v>61</v>
      </c>
      <c r="L19566">
        <v>61</v>
      </c>
      <c r="M19566">
        <v>100</v>
      </c>
      <c r="N19566" t="s">
        <v>142</v>
      </c>
      <c r="O19566" t="s">
        <v>150</v>
      </c>
      <c r="P19566" t="s">
        <v>19</v>
      </c>
      <c r="Q19566" t="s">
        <v>37</v>
      </c>
    </row>
    <row r="19567" spans="1:17" x14ac:dyDescent="0.25">
      <c r="A19567" s="1">
        <v>43040</v>
      </c>
      <c r="B19567" t="s">
        <v>90</v>
      </c>
      <c r="C19567" t="s">
        <v>91</v>
      </c>
      <c r="D19567" t="s">
        <v>38</v>
      </c>
      <c r="E19567" t="s">
        <v>39</v>
      </c>
      <c r="F19567" t="s">
        <v>76</v>
      </c>
      <c r="G19567" t="s">
        <v>77</v>
      </c>
      <c r="I19567" t="s">
        <v>141</v>
      </c>
      <c r="J19567">
        <v>2013</v>
      </c>
      <c r="K19567">
        <v>53</v>
      </c>
      <c r="L19567">
        <v>53</v>
      </c>
      <c r="M19567">
        <v>100</v>
      </c>
      <c r="N19567" t="s">
        <v>142</v>
      </c>
      <c r="O19567" t="s">
        <v>150</v>
      </c>
      <c r="P19567" t="s">
        <v>19</v>
      </c>
      <c r="Q19567" t="s">
        <v>37</v>
      </c>
    </row>
    <row r="19568" spans="1:17" x14ac:dyDescent="0.25">
      <c r="A19568" s="1">
        <v>43040</v>
      </c>
      <c r="B19568" t="s">
        <v>90</v>
      </c>
      <c r="C19568" t="s">
        <v>91</v>
      </c>
      <c r="D19568" t="s">
        <v>38</v>
      </c>
      <c r="E19568" t="s">
        <v>39</v>
      </c>
      <c r="F19568" t="s">
        <v>76</v>
      </c>
      <c r="G19568" t="s">
        <v>77</v>
      </c>
      <c r="I19568" t="s">
        <v>141</v>
      </c>
      <c r="J19568">
        <v>2014</v>
      </c>
      <c r="K19568">
        <v>62</v>
      </c>
      <c r="L19568">
        <v>62</v>
      </c>
      <c r="M19568">
        <v>100</v>
      </c>
      <c r="N19568" t="s">
        <v>142</v>
      </c>
      <c r="O19568" t="s">
        <v>150</v>
      </c>
      <c r="P19568" t="s">
        <v>19</v>
      </c>
      <c r="Q19568" t="s">
        <v>37</v>
      </c>
    </row>
    <row r="19569" spans="1:17" x14ac:dyDescent="0.25">
      <c r="A19569" s="1">
        <v>43131</v>
      </c>
      <c r="B19569" t="s">
        <v>93</v>
      </c>
      <c r="C19569" t="s">
        <v>94</v>
      </c>
      <c r="D19569" t="s">
        <v>38</v>
      </c>
      <c r="E19569" t="s">
        <v>39</v>
      </c>
      <c r="F19569" t="s">
        <v>76</v>
      </c>
      <c r="G19569" t="s">
        <v>77</v>
      </c>
      <c r="H19569">
        <v>14492198.98</v>
      </c>
      <c r="I19569" t="s">
        <v>141</v>
      </c>
      <c r="J19569">
        <v>2013</v>
      </c>
      <c r="K19569">
        <v>302</v>
      </c>
      <c r="L19569">
        <v>302</v>
      </c>
      <c r="M19569">
        <v>73</v>
      </c>
      <c r="N19569" t="s">
        <v>142</v>
      </c>
      <c r="O19569" t="s">
        <v>145</v>
      </c>
      <c r="P19569" t="s">
        <v>19</v>
      </c>
      <c r="Q19569" t="s">
        <v>37</v>
      </c>
    </row>
    <row r="19570" spans="1:17" x14ac:dyDescent="0.25">
      <c r="A19570" s="1">
        <v>43040</v>
      </c>
      <c r="B19570" t="s">
        <v>90</v>
      </c>
      <c r="C19570" t="s">
        <v>91</v>
      </c>
      <c r="D19570" t="s">
        <v>38</v>
      </c>
      <c r="E19570" t="s">
        <v>39</v>
      </c>
      <c r="F19570" t="s">
        <v>76</v>
      </c>
      <c r="G19570" t="s">
        <v>77</v>
      </c>
      <c r="I19570" t="s">
        <v>141</v>
      </c>
      <c r="J19570">
        <v>2015</v>
      </c>
      <c r="K19570">
        <v>64</v>
      </c>
      <c r="L19570">
        <v>64</v>
      </c>
      <c r="M19570">
        <v>100</v>
      </c>
      <c r="N19570" t="s">
        <v>142</v>
      </c>
      <c r="O19570" t="s">
        <v>150</v>
      </c>
      <c r="P19570" t="s">
        <v>19</v>
      </c>
      <c r="Q19570" t="s">
        <v>37</v>
      </c>
    </row>
    <row r="19571" spans="1:17" x14ac:dyDescent="0.25">
      <c r="A19571" s="1">
        <v>43131</v>
      </c>
      <c r="B19571" t="s">
        <v>93</v>
      </c>
      <c r="C19571" t="s">
        <v>94</v>
      </c>
      <c r="D19571" t="s">
        <v>38</v>
      </c>
      <c r="E19571" t="s">
        <v>39</v>
      </c>
      <c r="F19571" t="s">
        <v>76</v>
      </c>
      <c r="G19571" t="s">
        <v>77</v>
      </c>
      <c r="I19571" t="s">
        <v>141</v>
      </c>
      <c r="J19571">
        <v>2014</v>
      </c>
      <c r="K19571">
        <v>302</v>
      </c>
      <c r="L19571">
        <v>302</v>
      </c>
      <c r="M19571">
        <v>56</v>
      </c>
      <c r="N19571" t="s">
        <v>142</v>
      </c>
      <c r="O19571" t="s">
        <v>19</v>
      </c>
      <c r="P19571" t="s">
        <v>19</v>
      </c>
      <c r="Q19571" t="s">
        <v>37</v>
      </c>
    </row>
    <row r="19572" spans="1:17" x14ac:dyDescent="0.25">
      <c r="A19572" s="1">
        <v>43131</v>
      </c>
      <c r="B19572" t="s">
        <v>93</v>
      </c>
      <c r="C19572" t="s">
        <v>94</v>
      </c>
      <c r="D19572" t="s">
        <v>38</v>
      </c>
      <c r="E19572" t="s">
        <v>39</v>
      </c>
      <c r="F19572" t="s">
        <v>76</v>
      </c>
      <c r="G19572" t="s">
        <v>77</v>
      </c>
      <c r="I19572" t="s">
        <v>141</v>
      </c>
      <c r="J19572">
        <v>2015</v>
      </c>
      <c r="K19572">
        <v>291</v>
      </c>
      <c r="L19572">
        <v>291</v>
      </c>
      <c r="M19572">
        <v>18</v>
      </c>
      <c r="N19572" t="s">
        <v>142</v>
      </c>
      <c r="O19572" t="s">
        <v>19</v>
      </c>
      <c r="P19572" t="s">
        <v>19</v>
      </c>
      <c r="Q19572" t="s">
        <v>37</v>
      </c>
    </row>
    <row r="19573" spans="1:17" x14ac:dyDescent="0.25">
      <c r="A19573" s="1">
        <v>43031</v>
      </c>
      <c r="B19573" t="s">
        <v>95</v>
      </c>
      <c r="C19573" t="s">
        <v>96</v>
      </c>
      <c r="D19573" t="s">
        <v>38</v>
      </c>
      <c r="E19573" t="s">
        <v>39</v>
      </c>
      <c r="F19573" t="s">
        <v>76</v>
      </c>
      <c r="G19573" t="s">
        <v>77</v>
      </c>
      <c r="H19573">
        <v>44320800</v>
      </c>
      <c r="I19573" t="s">
        <v>141</v>
      </c>
      <c r="J19573">
        <v>2012</v>
      </c>
      <c r="K19573">
        <v>112</v>
      </c>
      <c r="L19573">
        <v>383</v>
      </c>
      <c r="M19573">
        <v>29</v>
      </c>
      <c r="N19573" t="s">
        <v>174</v>
      </c>
      <c r="O19573" t="s">
        <v>145</v>
      </c>
      <c r="P19573" t="s">
        <v>19</v>
      </c>
      <c r="Q19573" t="s">
        <v>37</v>
      </c>
    </row>
    <row r="19574" spans="1:17" x14ac:dyDescent="0.25">
      <c r="A19574" s="1">
        <v>43087</v>
      </c>
      <c r="B19574" t="s">
        <v>80</v>
      </c>
      <c r="C19574" t="s">
        <v>81</v>
      </c>
      <c r="D19574" t="s">
        <v>38</v>
      </c>
      <c r="E19574" t="s">
        <v>39</v>
      </c>
      <c r="F19574" t="s">
        <v>76</v>
      </c>
      <c r="G19574" t="s">
        <v>77</v>
      </c>
      <c r="H19574">
        <v>0</v>
      </c>
      <c r="I19574" t="s">
        <v>141</v>
      </c>
      <c r="J19574">
        <v>2013</v>
      </c>
      <c r="K19574">
        <v>42</v>
      </c>
      <c r="L19574">
        <v>46</v>
      </c>
      <c r="M19574">
        <v>91</v>
      </c>
      <c r="N19574" t="s">
        <v>174</v>
      </c>
      <c r="O19574" t="s">
        <v>164</v>
      </c>
      <c r="P19574" t="s">
        <v>19</v>
      </c>
      <c r="Q19574" t="s">
        <v>37</v>
      </c>
    </row>
    <row r="19575" spans="1:17" x14ac:dyDescent="0.25">
      <c r="A19575" s="1">
        <v>43087</v>
      </c>
      <c r="B19575" t="s">
        <v>80</v>
      </c>
      <c r="C19575" t="s">
        <v>81</v>
      </c>
      <c r="D19575" t="s">
        <v>38</v>
      </c>
      <c r="E19575" t="s">
        <v>39</v>
      </c>
      <c r="F19575" t="s">
        <v>76</v>
      </c>
      <c r="G19575" t="s">
        <v>77</v>
      </c>
      <c r="H19575">
        <v>0</v>
      </c>
      <c r="I19575" t="s">
        <v>141</v>
      </c>
      <c r="J19575">
        <v>2014</v>
      </c>
      <c r="K19575">
        <v>41</v>
      </c>
      <c r="L19575">
        <v>44</v>
      </c>
      <c r="M19575">
        <v>93</v>
      </c>
      <c r="N19575" t="s">
        <v>174</v>
      </c>
      <c r="O19575" t="s">
        <v>164</v>
      </c>
      <c r="P19575" t="s">
        <v>19</v>
      </c>
      <c r="Q19575" t="s">
        <v>37</v>
      </c>
    </row>
    <row r="19576" spans="1:17" x14ac:dyDescent="0.25">
      <c r="A19576" s="1">
        <v>43087</v>
      </c>
      <c r="B19576" t="s">
        <v>80</v>
      </c>
      <c r="C19576" t="s">
        <v>81</v>
      </c>
      <c r="D19576" t="s">
        <v>38</v>
      </c>
      <c r="E19576" t="s">
        <v>39</v>
      </c>
      <c r="F19576" t="s">
        <v>76</v>
      </c>
      <c r="G19576" t="s">
        <v>77</v>
      </c>
      <c r="H19576">
        <v>0</v>
      </c>
      <c r="I19576" t="s">
        <v>141</v>
      </c>
      <c r="J19576">
        <v>2015</v>
      </c>
      <c r="K19576">
        <v>42</v>
      </c>
      <c r="L19576">
        <v>45</v>
      </c>
      <c r="M19576">
        <v>93</v>
      </c>
      <c r="N19576" t="s">
        <v>174</v>
      </c>
      <c r="O19576" t="s">
        <v>164</v>
      </c>
      <c r="P19576" t="s">
        <v>19</v>
      </c>
      <c r="Q19576" t="s">
        <v>37</v>
      </c>
    </row>
    <row r="19577" spans="1:17" x14ac:dyDescent="0.25">
      <c r="A19577" s="1">
        <v>43073</v>
      </c>
      <c r="B19577" t="s">
        <v>121</v>
      </c>
      <c r="C19577" t="s">
        <v>122</v>
      </c>
      <c r="D19577" t="s">
        <v>38</v>
      </c>
      <c r="E19577" t="s">
        <v>39</v>
      </c>
      <c r="F19577" t="s">
        <v>76</v>
      </c>
      <c r="G19577" t="s">
        <v>77</v>
      </c>
      <c r="I19577" t="s">
        <v>141</v>
      </c>
      <c r="J19577">
        <v>2011</v>
      </c>
      <c r="M19577">
        <v>100</v>
      </c>
      <c r="N19577" t="s">
        <v>142</v>
      </c>
      <c r="O19577" t="s">
        <v>19</v>
      </c>
      <c r="P19577" t="s">
        <v>19</v>
      </c>
      <c r="Q19577" t="s">
        <v>37</v>
      </c>
    </row>
    <row r="19578" spans="1:17" x14ac:dyDescent="0.25">
      <c r="A19578" s="1">
        <v>43073</v>
      </c>
      <c r="B19578" t="s">
        <v>121</v>
      </c>
      <c r="C19578" t="s">
        <v>122</v>
      </c>
      <c r="D19578" t="s">
        <v>38</v>
      </c>
      <c r="E19578" t="s">
        <v>39</v>
      </c>
      <c r="F19578" t="s">
        <v>76</v>
      </c>
      <c r="G19578" t="s">
        <v>77</v>
      </c>
      <c r="I19578" t="s">
        <v>141</v>
      </c>
      <c r="J19578">
        <v>2012</v>
      </c>
      <c r="M19578">
        <v>100</v>
      </c>
      <c r="N19578" t="s">
        <v>142</v>
      </c>
      <c r="O19578" t="s">
        <v>19</v>
      </c>
      <c r="P19578" t="s">
        <v>19</v>
      </c>
      <c r="Q19578" t="s">
        <v>37</v>
      </c>
    </row>
    <row r="19579" spans="1:17" x14ac:dyDescent="0.25">
      <c r="A19579" s="1">
        <v>43042</v>
      </c>
      <c r="B19579" t="s">
        <v>101</v>
      </c>
      <c r="C19579" t="s">
        <v>102</v>
      </c>
      <c r="D19579" t="s">
        <v>38</v>
      </c>
      <c r="E19579" t="s">
        <v>39</v>
      </c>
      <c r="F19579" t="s">
        <v>76</v>
      </c>
      <c r="G19579" t="s">
        <v>77</v>
      </c>
      <c r="H19579">
        <v>0</v>
      </c>
      <c r="I19579" t="s">
        <v>141</v>
      </c>
      <c r="J19579">
        <v>2013</v>
      </c>
      <c r="K19579">
        <v>31</v>
      </c>
      <c r="L19579">
        <v>165</v>
      </c>
      <c r="M19579">
        <v>19</v>
      </c>
      <c r="N19579" t="s">
        <v>174</v>
      </c>
      <c r="O19579" t="s">
        <v>196</v>
      </c>
      <c r="P19579" t="s">
        <v>19</v>
      </c>
      <c r="Q19579" t="s">
        <v>37</v>
      </c>
    </row>
    <row r="19580" spans="1:17" x14ac:dyDescent="0.25">
      <c r="A19580" s="1">
        <v>43042</v>
      </c>
      <c r="B19580" t="s">
        <v>101</v>
      </c>
      <c r="C19580" t="s">
        <v>102</v>
      </c>
      <c r="D19580" t="s">
        <v>38</v>
      </c>
      <c r="E19580" t="s">
        <v>39</v>
      </c>
      <c r="F19580" t="s">
        <v>76</v>
      </c>
      <c r="G19580" t="s">
        <v>77</v>
      </c>
      <c r="H19580">
        <v>0</v>
      </c>
      <c r="I19580" t="s">
        <v>141</v>
      </c>
      <c r="J19580">
        <v>2014</v>
      </c>
      <c r="K19580">
        <v>31</v>
      </c>
      <c r="L19580">
        <v>162</v>
      </c>
      <c r="M19580">
        <v>19</v>
      </c>
      <c r="N19580" t="s">
        <v>174</v>
      </c>
      <c r="O19580" t="s">
        <v>196</v>
      </c>
      <c r="P19580" t="s">
        <v>19</v>
      </c>
      <c r="Q19580" t="s">
        <v>37</v>
      </c>
    </row>
    <row r="19581" spans="1:17" x14ac:dyDescent="0.25">
      <c r="A19581" s="1">
        <v>43042</v>
      </c>
      <c r="B19581" t="s">
        <v>101</v>
      </c>
      <c r="C19581" t="s">
        <v>102</v>
      </c>
      <c r="D19581" t="s">
        <v>38</v>
      </c>
      <c r="E19581" t="s">
        <v>39</v>
      </c>
      <c r="F19581" t="s">
        <v>76</v>
      </c>
      <c r="G19581" t="s">
        <v>77</v>
      </c>
      <c r="H19581">
        <v>0</v>
      </c>
      <c r="I19581" t="s">
        <v>141</v>
      </c>
      <c r="J19581">
        <v>2015</v>
      </c>
      <c r="K19581">
        <v>29</v>
      </c>
      <c r="L19581">
        <v>161</v>
      </c>
      <c r="M19581">
        <v>18</v>
      </c>
      <c r="N19581" t="s">
        <v>174</v>
      </c>
      <c r="O19581" t="s">
        <v>196</v>
      </c>
      <c r="P19581" t="s">
        <v>19</v>
      </c>
      <c r="Q19581" t="s">
        <v>37</v>
      </c>
    </row>
    <row r="19582" spans="1:17" x14ac:dyDescent="0.25">
      <c r="A19582" s="1">
        <v>43073</v>
      </c>
      <c r="B19582" t="s">
        <v>121</v>
      </c>
      <c r="C19582" t="s">
        <v>122</v>
      </c>
      <c r="D19582" t="s">
        <v>38</v>
      </c>
      <c r="E19582" t="s">
        <v>39</v>
      </c>
      <c r="F19582" t="s">
        <v>76</v>
      </c>
      <c r="G19582" t="s">
        <v>77</v>
      </c>
      <c r="I19582" t="s">
        <v>141</v>
      </c>
      <c r="J19582">
        <v>2008</v>
      </c>
      <c r="M19582">
        <v>100</v>
      </c>
      <c r="N19582" t="s">
        <v>142</v>
      </c>
      <c r="O19582" t="s">
        <v>143</v>
      </c>
      <c r="P19582" t="s">
        <v>19</v>
      </c>
      <c r="Q19582" t="s">
        <v>37</v>
      </c>
    </row>
    <row r="19583" spans="1:17" x14ac:dyDescent="0.25">
      <c r="A19583" s="1">
        <v>43116</v>
      </c>
      <c r="B19583" t="s">
        <v>115</v>
      </c>
      <c r="C19583" t="s">
        <v>116</v>
      </c>
      <c r="D19583" t="s">
        <v>38</v>
      </c>
      <c r="E19583" t="s">
        <v>39</v>
      </c>
      <c r="F19583" t="s">
        <v>76</v>
      </c>
      <c r="G19583" t="s">
        <v>77</v>
      </c>
      <c r="I19583" t="s">
        <v>141</v>
      </c>
      <c r="J19583">
        <v>2008</v>
      </c>
      <c r="N19583" t="s">
        <v>19</v>
      </c>
      <c r="O19583" t="s">
        <v>19</v>
      </c>
      <c r="P19583" t="s">
        <v>211</v>
      </c>
      <c r="Q19583" t="s">
        <v>37</v>
      </c>
    </row>
    <row r="19584" spans="1:17" x14ac:dyDescent="0.25">
      <c r="A19584" s="1">
        <v>43116</v>
      </c>
      <c r="B19584" t="s">
        <v>115</v>
      </c>
      <c r="C19584" t="s">
        <v>116</v>
      </c>
      <c r="D19584" t="s">
        <v>38</v>
      </c>
      <c r="E19584" t="s">
        <v>39</v>
      </c>
      <c r="F19584" t="s">
        <v>76</v>
      </c>
      <c r="G19584" t="s">
        <v>77</v>
      </c>
      <c r="I19584" t="s">
        <v>141</v>
      </c>
      <c r="J19584">
        <v>2009</v>
      </c>
      <c r="N19584" t="s">
        <v>19</v>
      </c>
      <c r="O19584" t="s">
        <v>19</v>
      </c>
      <c r="P19584" t="s">
        <v>211</v>
      </c>
      <c r="Q19584" t="s">
        <v>37</v>
      </c>
    </row>
    <row r="19585" spans="1:17" x14ac:dyDescent="0.25">
      <c r="A19585" s="1">
        <v>43116</v>
      </c>
      <c r="B19585" t="s">
        <v>115</v>
      </c>
      <c r="C19585" t="s">
        <v>116</v>
      </c>
      <c r="D19585" t="s">
        <v>38</v>
      </c>
      <c r="E19585" t="s">
        <v>39</v>
      </c>
      <c r="F19585" t="s">
        <v>76</v>
      </c>
      <c r="G19585" t="s">
        <v>77</v>
      </c>
      <c r="I19585" t="s">
        <v>141</v>
      </c>
      <c r="J19585">
        <v>2010</v>
      </c>
      <c r="N19585" t="s">
        <v>19</v>
      </c>
      <c r="O19585" t="s">
        <v>19</v>
      </c>
      <c r="P19585" t="s">
        <v>211</v>
      </c>
      <c r="Q19585" t="s">
        <v>37</v>
      </c>
    </row>
    <row r="19586" spans="1:17" x14ac:dyDescent="0.25">
      <c r="A19586" s="1">
        <v>43116</v>
      </c>
      <c r="B19586" t="s">
        <v>115</v>
      </c>
      <c r="C19586" t="s">
        <v>116</v>
      </c>
      <c r="D19586" t="s">
        <v>38</v>
      </c>
      <c r="E19586" t="s">
        <v>39</v>
      </c>
      <c r="F19586" t="s">
        <v>76</v>
      </c>
      <c r="G19586" t="s">
        <v>77</v>
      </c>
      <c r="I19586" t="s">
        <v>141</v>
      </c>
      <c r="J19586">
        <v>2011</v>
      </c>
      <c r="N19586" t="s">
        <v>19</v>
      </c>
      <c r="O19586" t="s">
        <v>19</v>
      </c>
      <c r="P19586" t="s">
        <v>211</v>
      </c>
      <c r="Q19586" t="s">
        <v>37</v>
      </c>
    </row>
    <row r="19587" spans="1:17" x14ac:dyDescent="0.25">
      <c r="A19587" s="1">
        <v>43116</v>
      </c>
      <c r="B19587" t="s">
        <v>115</v>
      </c>
      <c r="C19587" t="s">
        <v>116</v>
      </c>
      <c r="D19587" t="s">
        <v>38</v>
      </c>
      <c r="E19587" t="s">
        <v>39</v>
      </c>
      <c r="F19587" t="s">
        <v>76</v>
      </c>
      <c r="G19587" t="s">
        <v>77</v>
      </c>
      <c r="I19587" t="s">
        <v>141</v>
      </c>
      <c r="J19587">
        <v>2012</v>
      </c>
      <c r="N19587" t="s">
        <v>19</v>
      </c>
      <c r="O19587" t="s">
        <v>19</v>
      </c>
      <c r="P19587" t="s">
        <v>211</v>
      </c>
      <c r="Q19587" t="s">
        <v>37</v>
      </c>
    </row>
    <row r="19588" spans="1:17" x14ac:dyDescent="0.25">
      <c r="A19588" s="1">
        <v>43084</v>
      </c>
      <c r="B19588" t="s">
        <v>103</v>
      </c>
      <c r="C19588" t="s">
        <v>104</v>
      </c>
      <c r="D19588" t="s">
        <v>38</v>
      </c>
      <c r="E19588" t="s">
        <v>39</v>
      </c>
      <c r="F19588" t="s">
        <v>76</v>
      </c>
      <c r="G19588" t="s">
        <v>77</v>
      </c>
      <c r="H19588">
        <v>0</v>
      </c>
      <c r="I19588" t="s">
        <v>141</v>
      </c>
      <c r="J19588">
        <v>2013</v>
      </c>
      <c r="K19588">
        <v>260</v>
      </c>
      <c r="L19588">
        <v>587</v>
      </c>
      <c r="M19588">
        <v>44</v>
      </c>
      <c r="N19588" t="s">
        <v>174</v>
      </c>
      <c r="O19588" t="s">
        <v>144</v>
      </c>
      <c r="P19588" t="s">
        <v>216</v>
      </c>
      <c r="Q19588" t="s">
        <v>37</v>
      </c>
    </row>
    <row r="19589" spans="1:17" x14ac:dyDescent="0.25">
      <c r="A19589" s="1">
        <v>43084</v>
      </c>
      <c r="B19589" t="s">
        <v>103</v>
      </c>
      <c r="C19589" t="s">
        <v>104</v>
      </c>
      <c r="D19589" t="s">
        <v>38</v>
      </c>
      <c r="E19589" t="s">
        <v>39</v>
      </c>
      <c r="F19589" t="s">
        <v>76</v>
      </c>
      <c r="G19589" t="s">
        <v>77</v>
      </c>
      <c r="H19589">
        <v>0</v>
      </c>
      <c r="I19589" t="s">
        <v>141</v>
      </c>
      <c r="J19589">
        <v>2014</v>
      </c>
      <c r="K19589">
        <v>227</v>
      </c>
      <c r="L19589">
        <v>574</v>
      </c>
      <c r="M19589">
        <v>40</v>
      </c>
      <c r="N19589" t="s">
        <v>174</v>
      </c>
      <c r="O19589" t="s">
        <v>144</v>
      </c>
      <c r="P19589" t="s">
        <v>19</v>
      </c>
      <c r="Q19589" t="s">
        <v>37</v>
      </c>
    </row>
    <row r="19590" spans="1:17" x14ac:dyDescent="0.25">
      <c r="A19590" s="1">
        <v>43084</v>
      </c>
      <c r="B19590" t="s">
        <v>103</v>
      </c>
      <c r="C19590" t="s">
        <v>104</v>
      </c>
      <c r="D19590" t="s">
        <v>38</v>
      </c>
      <c r="E19590" t="s">
        <v>39</v>
      </c>
      <c r="F19590" t="s">
        <v>76</v>
      </c>
      <c r="G19590" t="s">
        <v>77</v>
      </c>
      <c r="H19590">
        <v>0</v>
      </c>
      <c r="I19590" t="s">
        <v>141</v>
      </c>
      <c r="J19590">
        <v>2015</v>
      </c>
      <c r="K19590">
        <v>214</v>
      </c>
      <c r="L19590">
        <v>577</v>
      </c>
      <c r="M19590">
        <v>37</v>
      </c>
      <c r="N19590" t="s">
        <v>174</v>
      </c>
      <c r="O19590" t="s">
        <v>19</v>
      </c>
      <c r="P19590" t="s">
        <v>19</v>
      </c>
      <c r="Q19590" t="s">
        <v>37</v>
      </c>
    </row>
    <row r="19591" spans="1:17" x14ac:dyDescent="0.25">
      <c r="A19591" s="1">
        <v>43042</v>
      </c>
      <c r="B19591" t="s">
        <v>101</v>
      </c>
      <c r="C19591" t="s">
        <v>102</v>
      </c>
      <c r="D19591" t="s">
        <v>38</v>
      </c>
      <c r="E19591" t="s">
        <v>39</v>
      </c>
      <c r="F19591" t="s">
        <v>76</v>
      </c>
      <c r="G19591" t="s">
        <v>77</v>
      </c>
      <c r="H19591">
        <v>0</v>
      </c>
      <c r="I19591" t="s">
        <v>141</v>
      </c>
      <c r="J19591">
        <v>2008</v>
      </c>
      <c r="K19591">
        <v>33</v>
      </c>
      <c r="L19591">
        <v>172</v>
      </c>
      <c r="M19591">
        <v>21</v>
      </c>
      <c r="N19591" t="s">
        <v>174</v>
      </c>
      <c r="O19591" t="s">
        <v>164</v>
      </c>
      <c r="P19591" t="s">
        <v>19</v>
      </c>
      <c r="Q19591" t="s">
        <v>37</v>
      </c>
    </row>
    <row r="19592" spans="1:17" x14ac:dyDescent="0.25">
      <c r="A19592" s="1">
        <v>43116</v>
      </c>
      <c r="B19592" t="s">
        <v>115</v>
      </c>
      <c r="C19592" t="s">
        <v>116</v>
      </c>
      <c r="D19592" t="s">
        <v>38</v>
      </c>
      <c r="E19592" t="s">
        <v>39</v>
      </c>
      <c r="F19592" t="s">
        <v>76</v>
      </c>
      <c r="G19592" t="s">
        <v>77</v>
      </c>
      <c r="I19592" t="s">
        <v>141</v>
      </c>
      <c r="J19592">
        <v>2014</v>
      </c>
      <c r="N19592" t="s">
        <v>19</v>
      </c>
      <c r="O19592" t="s">
        <v>19</v>
      </c>
      <c r="P19592" t="s">
        <v>211</v>
      </c>
      <c r="Q19592" t="s">
        <v>37</v>
      </c>
    </row>
    <row r="19593" spans="1:17" x14ac:dyDescent="0.25">
      <c r="A19593" s="1">
        <v>43116</v>
      </c>
      <c r="B19593" t="s">
        <v>115</v>
      </c>
      <c r="C19593" t="s">
        <v>116</v>
      </c>
      <c r="D19593" t="s">
        <v>38</v>
      </c>
      <c r="E19593" t="s">
        <v>39</v>
      </c>
      <c r="F19593" t="s">
        <v>76</v>
      </c>
      <c r="G19593" t="s">
        <v>77</v>
      </c>
      <c r="I19593" t="s">
        <v>141</v>
      </c>
      <c r="J19593">
        <v>2013</v>
      </c>
      <c r="N19593" t="s">
        <v>19</v>
      </c>
      <c r="O19593" t="s">
        <v>19</v>
      </c>
      <c r="P19593" t="s">
        <v>211</v>
      </c>
      <c r="Q19593" t="s">
        <v>37</v>
      </c>
    </row>
    <row r="19594" spans="1:17" x14ac:dyDescent="0.25">
      <c r="A19594" s="1">
        <v>43116</v>
      </c>
      <c r="B19594" t="s">
        <v>115</v>
      </c>
      <c r="C19594" t="s">
        <v>116</v>
      </c>
      <c r="D19594" t="s">
        <v>38</v>
      </c>
      <c r="E19594" t="s">
        <v>39</v>
      </c>
      <c r="F19594" t="s">
        <v>76</v>
      </c>
      <c r="G19594" t="s">
        <v>77</v>
      </c>
      <c r="I19594" t="s">
        <v>141</v>
      </c>
      <c r="J19594">
        <v>2015</v>
      </c>
      <c r="N19594" t="s">
        <v>19</v>
      </c>
      <c r="O19594" t="s">
        <v>19</v>
      </c>
      <c r="P19594" t="s">
        <v>211</v>
      </c>
      <c r="Q19594" t="s">
        <v>37</v>
      </c>
    </row>
    <row r="19595" spans="1:17" x14ac:dyDescent="0.25">
      <c r="A19595" s="1">
        <v>43019</v>
      </c>
      <c r="B19595" t="s">
        <v>119</v>
      </c>
      <c r="C19595" t="s">
        <v>120</v>
      </c>
      <c r="D19595" t="s">
        <v>38</v>
      </c>
      <c r="E19595" t="s">
        <v>39</v>
      </c>
      <c r="F19595" t="s">
        <v>76</v>
      </c>
      <c r="G19595" t="s">
        <v>77</v>
      </c>
      <c r="H19595">
        <v>0</v>
      </c>
      <c r="I19595" t="s">
        <v>141</v>
      </c>
      <c r="J19595">
        <v>2008</v>
      </c>
      <c r="K19595">
        <v>12</v>
      </c>
      <c r="L19595">
        <v>12</v>
      </c>
      <c r="M19595">
        <v>100</v>
      </c>
      <c r="N19595" t="s">
        <v>142</v>
      </c>
      <c r="O19595" t="s">
        <v>143</v>
      </c>
      <c r="P19595" t="s">
        <v>19</v>
      </c>
      <c r="Q19595" t="s">
        <v>37</v>
      </c>
    </row>
    <row r="19596" spans="1:17" x14ac:dyDescent="0.25">
      <c r="A19596" s="1">
        <v>43019</v>
      </c>
      <c r="B19596" t="s">
        <v>119</v>
      </c>
      <c r="C19596" t="s">
        <v>120</v>
      </c>
      <c r="D19596" t="s">
        <v>38</v>
      </c>
      <c r="E19596" t="s">
        <v>39</v>
      </c>
      <c r="F19596" t="s">
        <v>76</v>
      </c>
      <c r="G19596" t="s">
        <v>77</v>
      </c>
      <c r="H19596">
        <v>0</v>
      </c>
      <c r="I19596" t="s">
        <v>141</v>
      </c>
      <c r="J19596">
        <v>2009</v>
      </c>
      <c r="K19596">
        <v>13</v>
      </c>
      <c r="L19596">
        <v>13</v>
      </c>
      <c r="M19596">
        <v>100</v>
      </c>
      <c r="N19596" t="s">
        <v>142</v>
      </c>
      <c r="O19596" t="s">
        <v>143</v>
      </c>
      <c r="P19596" t="s">
        <v>19</v>
      </c>
      <c r="Q19596" t="s">
        <v>37</v>
      </c>
    </row>
    <row r="19597" spans="1:17" x14ac:dyDescent="0.25">
      <c r="A19597" s="1">
        <v>43019</v>
      </c>
      <c r="B19597" t="s">
        <v>119</v>
      </c>
      <c r="C19597" t="s">
        <v>120</v>
      </c>
      <c r="D19597" t="s">
        <v>38</v>
      </c>
      <c r="E19597" t="s">
        <v>39</v>
      </c>
      <c r="F19597" t="s">
        <v>76</v>
      </c>
      <c r="G19597" t="s">
        <v>77</v>
      </c>
      <c r="H19597">
        <v>0</v>
      </c>
      <c r="I19597" t="s">
        <v>141</v>
      </c>
      <c r="J19597">
        <v>2010</v>
      </c>
      <c r="K19597">
        <v>13</v>
      </c>
      <c r="L19597">
        <v>13</v>
      </c>
      <c r="M19597">
        <v>100</v>
      </c>
      <c r="N19597" t="s">
        <v>142</v>
      </c>
      <c r="O19597" t="s">
        <v>143</v>
      </c>
      <c r="P19597" t="s">
        <v>19</v>
      </c>
      <c r="Q19597" t="s">
        <v>37</v>
      </c>
    </row>
    <row r="19598" spans="1:17" x14ac:dyDescent="0.25">
      <c r="A19598" s="1">
        <v>43117</v>
      </c>
      <c r="B19598" t="s">
        <v>99</v>
      </c>
      <c r="C19598" t="s">
        <v>100</v>
      </c>
      <c r="D19598" t="s">
        <v>38</v>
      </c>
      <c r="E19598" t="s">
        <v>39</v>
      </c>
      <c r="F19598" t="s">
        <v>76</v>
      </c>
      <c r="G19598" t="s">
        <v>77</v>
      </c>
      <c r="I19598" t="s">
        <v>141</v>
      </c>
      <c r="J19598">
        <v>2008</v>
      </c>
      <c r="N19598" t="s">
        <v>19</v>
      </c>
      <c r="O19598" t="s">
        <v>19</v>
      </c>
      <c r="P19598" t="s">
        <v>19</v>
      </c>
      <c r="Q19598" t="s">
        <v>37</v>
      </c>
    </row>
    <row r="19599" spans="1:17" x14ac:dyDescent="0.25">
      <c r="A19599" s="1">
        <v>43117</v>
      </c>
      <c r="B19599" t="s">
        <v>99</v>
      </c>
      <c r="C19599" t="s">
        <v>100</v>
      </c>
      <c r="D19599" t="s">
        <v>38</v>
      </c>
      <c r="E19599" t="s">
        <v>39</v>
      </c>
      <c r="F19599" t="s">
        <v>76</v>
      </c>
      <c r="G19599" t="s">
        <v>77</v>
      </c>
      <c r="I19599" t="s">
        <v>141</v>
      </c>
      <c r="J19599">
        <v>2009</v>
      </c>
      <c r="N19599" t="s">
        <v>19</v>
      </c>
      <c r="O19599" t="s">
        <v>19</v>
      </c>
      <c r="P19599" t="s">
        <v>19</v>
      </c>
      <c r="Q19599" t="s">
        <v>37</v>
      </c>
    </row>
    <row r="19600" spans="1:17" x14ac:dyDescent="0.25">
      <c r="A19600" s="1">
        <v>43117</v>
      </c>
      <c r="B19600" t="s">
        <v>99</v>
      </c>
      <c r="C19600" t="s">
        <v>100</v>
      </c>
      <c r="D19600" t="s">
        <v>38</v>
      </c>
      <c r="E19600" t="s">
        <v>39</v>
      </c>
      <c r="F19600" t="s">
        <v>76</v>
      </c>
      <c r="G19600" t="s">
        <v>77</v>
      </c>
      <c r="I19600" t="s">
        <v>141</v>
      </c>
      <c r="J19600">
        <v>2010</v>
      </c>
      <c r="N19600" t="s">
        <v>19</v>
      </c>
      <c r="O19600" t="s">
        <v>19</v>
      </c>
      <c r="P19600" t="s">
        <v>19</v>
      </c>
      <c r="Q19600" t="s">
        <v>37</v>
      </c>
    </row>
    <row r="19601" spans="1:17" x14ac:dyDescent="0.25">
      <c r="A19601" s="1">
        <v>43117</v>
      </c>
      <c r="B19601" t="s">
        <v>99</v>
      </c>
      <c r="C19601" t="s">
        <v>100</v>
      </c>
      <c r="D19601" t="s">
        <v>38</v>
      </c>
      <c r="E19601" t="s">
        <v>39</v>
      </c>
      <c r="F19601" t="s">
        <v>76</v>
      </c>
      <c r="G19601" t="s">
        <v>77</v>
      </c>
      <c r="I19601" t="s">
        <v>141</v>
      </c>
      <c r="J19601">
        <v>2011</v>
      </c>
      <c r="K19601">
        <v>35</v>
      </c>
      <c r="L19601">
        <v>35</v>
      </c>
      <c r="M19601">
        <v>71</v>
      </c>
      <c r="N19601" t="s">
        <v>142</v>
      </c>
      <c r="O19601" t="s">
        <v>150</v>
      </c>
      <c r="P19601" t="s">
        <v>19</v>
      </c>
      <c r="Q19601" t="s">
        <v>37</v>
      </c>
    </row>
    <row r="19602" spans="1:17" x14ac:dyDescent="0.25">
      <c r="A19602" s="1">
        <v>43031</v>
      </c>
      <c r="B19602" t="s">
        <v>95</v>
      </c>
      <c r="C19602" t="s">
        <v>96</v>
      </c>
      <c r="D19602" t="s">
        <v>38</v>
      </c>
      <c r="E19602" t="s">
        <v>39</v>
      </c>
      <c r="F19602" t="s">
        <v>76</v>
      </c>
      <c r="G19602" t="s">
        <v>77</v>
      </c>
      <c r="H19602">
        <v>34896288</v>
      </c>
      <c r="I19602" t="s">
        <v>141</v>
      </c>
      <c r="J19602">
        <v>2014</v>
      </c>
      <c r="K19602">
        <v>83</v>
      </c>
      <c r="L19602">
        <v>375</v>
      </c>
      <c r="M19602">
        <v>22</v>
      </c>
      <c r="N19602" t="s">
        <v>174</v>
      </c>
      <c r="O19602" t="s">
        <v>144</v>
      </c>
      <c r="P19602" t="s">
        <v>19</v>
      </c>
      <c r="Q19602" t="s">
        <v>37</v>
      </c>
    </row>
    <row r="19603" spans="1:17" x14ac:dyDescent="0.25">
      <c r="A19603" s="1">
        <v>43017</v>
      </c>
      <c r="B19603" t="s">
        <v>86</v>
      </c>
      <c r="C19603" t="s">
        <v>87</v>
      </c>
      <c r="D19603" t="s">
        <v>38</v>
      </c>
      <c r="E19603" t="s">
        <v>39</v>
      </c>
      <c r="F19603" t="s">
        <v>76</v>
      </c>
      <c r="G19603" t="s">
        <v>77</v>
      </c>
      <c r="H19603">
        <v>0</v>
      </c>
      <c r="I19603" t="s">
        <v>141</v>
      </c>
      <c r="J19603">
        <v>2013</v>
      </c>
      <c r="K19603">
        <v>103</v>
      </c>
      <c r="L19603">
        <v>103</v>
      </c>
      <c r="M19603">
        <v>100</v>
      </c>
      <c r="N19603" t="s">
        <v>142</v>
      </c>
      <c r="O19603" t="s">
        <v>147</v>
      </c>
      <c r="P19603" t="s">
        <v>19</v>
      </c>
      <c r="Q19603" t="s">
        <v>37</v>
      </c>
    </row>
    <row r="19604" spans="1:17" x14ac:dyDescent="0.25">
      <c r="A19604" s="1">
        <v>43017</v>
      </c>
      <c r="B19604" t="s">
        <v>86</v>
      </c>
      <c r="C19604" t="s">
        <v>87</v>
      </c>
      <c r="D19604" t="s">
        <v>38</v>
      </c>
      <c r="E19604" t="s">
        <v>39</v>
      </c>
      <c r="F19604" t="s">
        <v>76</v>
      </c>
      <c r="G19604" t="s">
        <v>77</v>
      </c>
      <c r="H19604">
        <v>0</v>
      </c>
      <c r="I19604" t="s">
        <v>141</v>
      </c>
      <c r="J19604">
        <v>2014</v>
      </c>
      <c r="K19604">
        <v>100</v>
      </c>
      <c r="L19604">
        <v>100</v>
      </c>
      <c r="M19604">
        <v>100</v>
      </c>
      <c r="N19604" t="s">
        <v>142</v>
      </c>
      <c r="O19604" t="s">
        <v>147</v>
      </c>
      <c r="P19604" t="s">
        <v>19</v>
      </c>
      <c r="Q19604" t="s">
        <v>37</v>
      </c>
    </row>
    <row r="19605" spans="1:17" x14ac:dyDescent="0.25">
      <c r="A19605" s="1">
        <v>43017</v>
      </c>
      <c r="B19605" t="s">
        <v>86</v>
      </c>
      <c r="C19605" t="s">
        <v>87</v>
      </c>
      <c r="D19605" t="s">
        <v>38</v>
      </c>
      <c r="E19605" t="s">
        <v>39</v>
      </c>
      <c r="F19605" t="s">
        <v>76</v>
      </c>
      <c r="G19605" t="s">
        <v>77</v>
      </c>
      <c r="H19605">
        <v>0</v>
      </c>
      <c r="I19605" t="s">
        <v>141</v>
      </c>
      <c r="J19605">
        <v>2015</v>
      </c>
      <c r="K19605">
        <v>108</v>
      </c>
      <c r="L19605">
        <v>108</v>
      </c>
      <c r="M19605">
        <v>100</v>
      </c>
      <c r="N19605" t="s">
        <v>142</v>
      </c>
      <c r="O19605" t="s">
        <v>147</v>
      </c>
      <c r="P19605" t="s">
        <v>19</v>
      </c>
      <c r="Q19605" t="s">
        <v>37</v>
      </c>
    </row>
    <row r="19606" spans="1:17" x14ac:dyDescent="0.25">
      <c r="A19606" s="1">
        <v>43019</v>
      </c>
      <c r="B19606" t="s">
        <v>119</v>
      </c>
      <c r="C19606" t="s">
        <v>120</v>
      </c>
      <c r="D19606" t="s">
        <v>38</v>
      </c>
      <c r="E19606" t="s">
        <v>39</v>
      </c>
      <c r="F19606" t="s">
        <v>76</v>
      </c>
      <c r="G19606" t="s">
        <v>77</v>
      </c>
      <c r="H19606">
        <v>0</v>
      </c>
      <c r="I19606" t="s">
        <v>141</v>
      </c>
      <c r="J19606">
        <v>2011</v>
      </c>
      <c r="K19606">
        <v>14</v>
      </c>
      <c r="L19606">
        <v>14</v>
      </c>
      <c r="M19606">
        <v>100</v>
      </c>
      <c r="N19606" t="s">
        <v>142</v>
      </c>
      <c r="O19606" t="s">
        <v>143</v>
      </c>
      <c r="P19606" t="s">
        <v>19</v>
      </c>
      <c r="Q19606" t="s">
        <v>37</v>
      </c>
    </row>
    <row r="19607" spans="1:17" x14ac:dyDescent="0.25">
      <c r="A19607" s="1">
        <v>43019</v>
      </c>
      <c r="B19607" t="s">
        <v>119</v>
      </c>
      <c r="C19607" t="s">
        <v>120</v>
      </c>
      <c r="D19607" t="s">
        <v>38</v>
      </c>
      <c r="E19607" t="s">
        <v>39</v>
      </c>
      <c r="F19607" t="s">
        <v>76</v>
      </c>
      <c r="G19607" t="s">
        <v>77</v>
      </c>
      <c r="H19607">
        <v>0</v>
      </c>
      <c r="I19607" t="s">
        <v>141</v>
      </c>
      <c r="J19607">
        <v>2012</v>
      </c>
      <c r="K19607">
        <v>15</v>
      </c>
      <c r="L19607">
        <v>15</v>
      </c>
      <c r="M19607">
        <v>100</v>
      </c>
      <c r="N19607" t="s">
        <v>142</v>
      </c>
      <c r="O19607" t="s">
        <v>143</v>
      </c>
      <c r="P19607" t="s">
        <v>19</v>
      </c>
      <c r="Q19607" t="s">
        <v>37</v>
      </c>
    </row>
    <row r="19608" spans="1:17" x14ac:dyDescent="0.25">
      <c r="A19608" s="1">
        <v>43019</v>
      </c>
      <c r="B19608" t="s">
        <v>119</v>
      </c>
      <c r="C19608" t="s">
        <v>120</v>
      </c>
      <c r="D19608" t="s">
        <v>38</v>
      </c>
      <c r="E19608" t="s">
        <v>39</v>
      </c>
      <c r="F19608" t="s">
        <v>76</v>
      </c>
      <c r="G19608" t="s">
        <v>77</v>
      </c>
      <c r="H19608">
        <v>0</v>
      </c>
      <c r="I19608" t="s">
        <v>141</v>
      </c>
      <c r="J19608">
        <v>2013</v>
      </c>
      <c r="K19608">
        <v>14</v>
      </c>
      <c r="L19608">
        <v>14</v>
      </c>
      <c r="M19608">
        <v>100</v>
      </c>
      <c r="N19608" t="s">
        <v>142</v>
      </c>
      <c r="O19608" t="s">
        <v>143</v>
      </c>
      <c r="P19608" t="s">
        <v>19</v>
      </c>
      <c r="Q19608" t="s">
        <v>37</v>
      </c>
    </row>
    <row r="19609" spans="1:17" x14ac:dyDescent="0.25">
      <c r="A19609" s="1">
        <v>43019</v>
      </c>
      <c r="B19609" t="s">
        <v>119</v>
      </c>
      <c r="C19609" t="s">
        <v>120</v>
      </c>
      <c r="D19609" t="s">
        <v>38</v>
      </c>
      <c r="E19609" t="s">
        <v>39</v>
      </c>
      <c r="F19609" t="s">
        <v>76</v>
      </c>
      <c r="G19609" t="s">
        <v>77</v>
      </c>
      <c r="H19609">
        <v>0</v>
      </c>
      <c r="I19609" t="s">
        <v>141</v>
      </c>
      <c r="J19609">
        <v>2014</v>
      </c>
      <c r="K19609">
        <v>13</v>
      </c>
      <c r="L19609">
        <v>13</v>
      </c>
      <c r="M19609">
        <v>100</v>
      </c>
      <c r="N19609" t="s">
        <v>142</v>
      </c>
      <c r="O19609" t="s">
        <v>143</v>
      </c>
      <c r="P19609" t="s">
        <v>19</v>
      </c>
      <c r="Q19609" t="s">
        <v>37</v>
      </c>
    </row>
    <row r="19610" spans="1:17" x14ac:dyDescent="0.25">
      <c r="A19610" s="1">
        <v>43019</v>
      </c>
      <c r="B19610" t="s">
        <v>119</v>
      </c>
      <c r="C19610" t="s">
        <v>120</v>
      </c>
      <c r="D19610" t="s">
        <v>38</v>
      </c>
      <c r="E19610" t="s">
        <v>39</v>
      </c>
      <c r="F19610" t="s">
        <v>76</v>
      </c>
      <c r="G19610" t="s">
        <v>77</v>
      </c>
      <c r="H19610">
        <v>0</v>
      </c>
      <c r="I19610" t="s">
        <v>141</v>
      </c>
      <c r="J19610">
        <v>2015</v>
      </c>
      <c r="K19610">
        <v>12</v>
      </c>
      <c r="L19610">
        <v>12</v>
      </c>
      <c r="M19610">
        <v>100</v>
      </c>
      <c r="N19610" t="s">
        <v>142</v>
      </c>
      <c r="O19610" t="s">
        <v>143</v>
      </c>
      <c r="P19610" t="s">
        <v>19</v>
      </c>
      <c r="Q19610" t="s">
        <v>37</v>
      </c>
    </row>
    <row r="19611" spans="1:17" x14ac:dyDescent="0.25">
      <c r="A19611" s="1">
        <v>43027</v>
      </c>
      <c r="B19611" t="s">
        <v>84</v>
      </c>
      <c r="C19611" t="s">
        <v>85</v>
      </c>
      <c r="D19611" t="s">
        <v>38</v>
      </c>
      <c r="E19611" t="s">
        <v>39</v>
      </c>
      <c r="F19611" t="s">
        <v>76</v>
      </c>
      <c r="G19611" t="s">
        <v>77</v>
      </c>
      <c r="I19611" t="s">
        <v>141</v>
      </c>
      <c r="J19611">
        <v>2013</v>
      </c>
      <c r="K19611">
        <v>57</v>
      </c>
      <c r="L19611">
        <v>61</v>
      </c>
      <c r="M19611">
        <v>95</v>
      </c>
      <c r="N19611" t="s">
        <v>148</v>
      </c>
      <c r="O19611" t="s">
        <v>144</v>
      </c>
      <c r="P19611" t="s">
        <v>161</v>
      </c>
      <c r="Q19611" t="s">
        <v>37</v>
      </c>
    </row>
    <row r="19612" spans="1:17" x14ac:dyDescent="0.25">
      <c r="A19612" s="1">
        <v>43117</v>
      </c>
      <c r="B19612" t="s">
        <v>99</v>
      </c>
      <c r="C19612" t="s">
        <v>100</v>
      </c>
      <c r="D19612" t="s">
        <v>38</v>
      </c>
      <c r="E19612" t="s">
        <v>39</v>
      </c>
      <c r="F19612" t="s">
        <v>76</v>
      </c>
      <c r="G19612" t="s">
        <v>77</v>
      </c>
      <c r="I19612" t="s">
        <v>141</v>
      </c>
      <c r="J19612">
        <v>2012</v>
      </c>
      <c r="K19612">
        <v>35</v>
      </c>
      <c r="L19612">
        <v>35</v>
      </c>
      <c r="M19612">
        <v>66</v>
      </c>
      <c r="N19612" t="s">
        <v>142</v>
      </c>
      <c r="O19612" t="s">
        <v>150</v>
      </c>
      <c r="P19612" t="s">
        <v>19</v>
      </c>
      <c r="Q19612" t="s">
        <v>37</v>
      </c>
    </row>
    <row r="19613" spans="1:17" x14ac:dyDescent="0.25">
      <c r="A19613" s="1">
        <v>43117</v>
      </c>
      <c r="B19613" t="s">
        <v>99</v>
      </c>
      <c r="C19613" t="s">
        <v>100</v>
      </c>
      <c r="D19613" t="s">
        <v>38</v>
      </c>
      <c r="E19613" t="s">
        <v>39</v>
      </c>
      <c r="F19613" t="s">
        <v>76</v>
      </c>
      <c r="G19613" t="s">
        <v>77</v>
      </c>
      <c r="H19613">
        <v>1646448.53</v>
      </c>
      <c r="I19613" t="s">
        <v>141</v>
      </c>
      <c r="J19613">
        <v>2013</v>
      </c>
      <c r="K19613">
        <v>32</v>
      </c>
      <c r="L19613">
        <v>32</v>
      </c>
      <c r="M19613">
        <v>72</v>
      </c>
      <c r="N19613" t="s">
        <v>142</v>
      </c>
      <c r="O19613" t="s">
        <v>150</v>
      </c>
      <c r="P19613" t="s">
        <v>19</v>
      </c>
      <c r="Q19613" t="s">
        <v>37</v>
      </c>
    </row>
    <row r="19614" spans="1:17" x14ac:dyDescent="0.25">
      <c r="A19614" s="1">
        <v>43028</v>
      </c>
      <c r="B19614" t="s">
        <v>117</v>
      </c>
      <c r="C19614" t="s">
        <v>118</v>
      </c>
      <c r="D19614" t="s">
        <v>38</v>
      </c>
      <c r="E19614" t="s">
        <v>39</v>
      </c>
      <c r="F19614" t="s">
        <v>76</v>
      </c>
      <c r="G19614" t="s">
        <v>77</v>
      </c>
      <c r="I19614" t="s">
        <v>141</v>
      </c>
      <c r="J19614">
        <v>2008</v>
      </c>
      <c r="N19614" t="s">
        <v>19</v>
      </c>
      <c r="O19614" t="s">
        <v>19</v>
      </c>
      <c r="P19614" t="s">
        <v>19</v>
      </c>
      <c r="Q19614" t="s">
        <v>37</v>
      </c>
    </row>
    <row r="19615" spans="1:17" x14ac:dyDescent="0.25">
      <c r="A19615" s="1">
        <v>43028</v>
      </c>
      <c r="B19615" t="s">
        <v>117</v>
      </c>
      <c r="C19615" t="s">
        <v>118</v>
      </c>
      <c r="D19615" t="s">
        <v>38</v>
      </c>
      <c r="E19615" t="s">
        <v>39</v>
      </c>
      <c r="F19615" t="s">
        <v>76</v>
      </c>
      <c r="G19615" t="s">
        <v>77</v>
      </c>
      <c r="H19615">
        <v>0</v>
      </c>
      <c r="I19615" t="s">
        <v>141</v>
      </c>
      <c r="J19615">
        <v>2009</v>
      </c>
      <c r="K19615">
        <v>10</v>
      </c>
      <c r="L19615">
        <v>13</v>
      </c>
      <c r="M19615">
        <v>77</v>
      </c>
      <c r="N19615" t="s">
        <v>148</v>
      </c>
      <c r="O19615" t="s">
        <v>162</v>
      </c>
      <c r="P19615" t="s">
        <v>19</v>
      </c>
      <c r="Q19615" t="s">
        <v>37</v>
      </c>
    </row>
    <row r="19616" spans="1:17" x14ac:dyDescent="0.25">
      <c r="A19616" s="1">
        <v>43028</v>
      </c>
      <c r="B19616" t="s">
        <v>117</v>
      </c>
      <c r="C19616" t="s">
        <v>118</v>
      </c>
      <c r="D19616" t="s">
        <v>38</v>
      </c>
      <c r="E19616" t="s">
        <v>39</v>
      </c>
      <c r="F19616" t="s">
        <v>76</v>
      </c>
      <c r="G19616" t="s">
        <v>77</v>
      </c>
      <c r="H19616">
        <v>42158843</v>
      </c>
      <c r="I19616" t="s">
        <v>141</v>
      </c>
      <c r="J19616">
        <v>2010</v>
      </c>
      <c r="K19616">
        <v>11</v>
      </c>
      <c r="L19616">
        <v>18</v>
      </c>
      <c r="M19616">
        <v>61</v>
      </c>
      <c r="N19616" t="s">
        <v>148</v>
      </c>
      <c r="O19616" t="s">
        <v>162</v>
      </c>
      <c r="P19616" t="s">
        <v>19</v>
      </c>
      <c r="Q19616" t="s">
        <v>37</v>
      </c>
    </row>
    <row r="19617" spans="1:17" x14ac:dyDescent="0.25">
      <c r="A19617" s="1">
        <v>43028</v>
      </c>
      <c r="B19617" t="s">
        <v>117</v>
      </c>
      <c r="C19617" t="s">
        <v>118</v>
      </c>
      <c r="D19617" t="s">
        <v>38</v>
      </c>
      <c r="E19617" t="s">
        <v>39</v>
      </c>
      <c r="F19617" t="s">
        <v>76</v>
      </c>
      <c r="G19617" t="s">
        <v>77</v>
      </c>
      <c r="H19617">
        <v>0</v>
      </c>
      <c r="I19617" t="s">
        <v>141</v>
      </c>
      <c r="J19617">
        <v>2011</v>
      </c>
      <c r="K19617">
        <v>16</v>
      </c>
      <c r="L19617">
        <v>22</v>
      </c>
      <c r="M19617">
        <v>73</v>
      </c>
      <c r="N19617" t="s">
        <v>148</v>
      </c>
      <c r="O19617" t="s">
        <v>147</v>
      </c>
      <c r="P19617" t="s">
        <v>19</v>
      </c>
      <c r="Q19617" t="s">
        <v>37</v>
      </c>
    </row>
    <row r="19618" spans="1:17" x14ac:dyDescent="0.25">
      <c r="A19618" s="1">
        <v>43028</v>
      </c>
      <c r="B19618" t="s">
        <v>117</v>
      </c>
      <c r="C19618" t="s">
        <v>118</v>
      </c>
      <c r="D19618" t="s">
        <v>38</v>
      </c>
      <c r="E19618" t="s">
        <v>39</v>
      </c>
      <c r="F19618" t="s">
        <v>76</v>
      </c>
      <c r="G19618" t="s">
        <v>77</v>
      </c>
      <c r="H19618">
        <v>0</v>
      </c>
      <c r="I19618" t="s">
        <v>141</v>
      </c>
      <c r="J19618">
        <v>2012</v>
      </c>
      <c r="K19618">
        <v>10</v>
      </c>
      <c r="L19618">
        <v>14</v>
      </c>
      <c r="M19618">
        <v>72</v>
      </c>
      <c r="N19618" t="s">
        <v>142</v>
      </c>
      <c r="O19618" t="s">
        <v>162</v>
      </c>
      <c r="P19618" t="s">
        <v>19</v>
      </c>
      <c r="Q19618" t="s">
        <v>37</v>
      </c>
    </row>
    <row r="19619" spans="1:17" x14ac:dyDescent="0.25">
      <c r="A19619" s="1">
        <v>43038</v>
      </c>
      <c r="B19619" t="s">
        <v>113</v>
      </c>
      <c r="C19619" t="s">
        <v>114</v>
      </c>
      <c r="D19619" t="s">
        <v>38</v>
      </c>
      <c r="E19619" t="s">
        <v>39</v>
      </c>
      <c r="F19619" t="s">
        <v>76</v>
      </c>
      <c r="G19619" t="s">
        <v>77</v>
      </c>
      <c r="H19619">
        <v>18326272</v>
      </c>
      <c r="I19619" t="s">
        <v>141</v>
      </c>
      <c r="J19619">
        <v>2008</v>
      </c>
      <c r="K19619">
        <v>148</v>
      </c>
      <c r="L19619">
        <v>190</v>
      </c>
      <c r="M19619">
        <v>78</v>
      </c>
      <c r="N19619" t="s">
        <v>142</v>
      </c>
      <c r="O19619" t="s">
        <v>19</v>
      </c>
      <c r="P19619" t="s">
        <v>19</v>
      </c>
      <c r="Q19619" t="s">
        <v>37</v>
      </c>
    </row>
    <row r="19620" spans="1:17" x14ac:dyDescent="0.25">
      <c r="A19620" s="1">
        <v>43038</v>
      </c>
      <c r="B19620" t="s">
        <v>113</v>
      </c>
      <c r="C19620" t="s">
        <v>114</v>
      </c>
      <c r="D19620" t="s">
        <v>38</v>
      </c>
      <c r="E19620" t="s">
        <v>39</v>
      </c>
      <c r="F19620" t="s">
        <v>76</v>
      </c>
      <c r="G19620" t="s">
        <v>77</v>
      </c>
      <c r="H19620">
        <v>19359368</v>
      </c>
      <c r="I19620" t="s">
        <v>141</v>
      </c>
      <c r="J19620">
        <v>2009</v>
      </c>
      <c r="K19620">
        <v>151</v>
      </c>
      <c r="L19620">
        <v>191</v>
      </c>
      <c r="M19620">
        <v>79</v>
      </c>
      <c r="N19620" t="s">
        <v>142</v>
      </c>
      <c r="O19620" t="s">
        <v>19</v>
      </c>
      <c r="P19620" t="s">
        <v>19</v>
      </c>
      <c r="Q19620" t="s">
        <v>37</v>
      </c>
    </row>
    <row r="19621" spans="1:17" x14ac:dyDescent="0.25">
      <c r="A19621" s="1">
        <v>43038</v>
      </c>
      <c r="B19621" t="s">
        <v>113</v>
      </c>
      <c r="C19621" t="s">
        <v>114</v>
      </c>
      <c r="D19621" t="s">
        <v>38</v>
      </c>
      <c r="E19621" t="s">
        <v>39</v>
      </c>
      <c r="F19621" t="s">
        <v>76</v>
      </c>
      <c r="G19621" t="s">
        <v>77</v>
      </c>
      <c r="H19621">
        <v>20439207</v>
      </c>
      <c r="I19621" t="s">
        <v>141</v>
      </c>
      <c r="J19621">
        <v>2010</v>
      </c>
      <c r="K19621">
        <v>162</v>
      </c>
      <c r="L19621">
        <v>188</v>
      </c>
      <c r="M19621">
        <v>86</v>
      </c>
      <c r="N19621" t="s">
        <v>142</v>
      </c>
      <c r="O19621" t="s">
        <v>19</v>
      </c>
      <c r="P19621" t="s">
        <v>19</v>
      </c>
      <c r="Q19621" t="s">
        <v>37</v>
      </c>
    </row>
    <row r="19622" spans="1:17" x14ac:dyDescent="0.25">
      <c r="A19622" s="1">
        <v>43031</v>
      </c>
      <c r="B19622" t="s">
        <v>95</v>
      </c>
      <c r="C19622" t="s">
        <v>96</v>
      </c>
      <c r="D19622" t="s">
        <v>38</v>
      </c>
      <c r="E19622" t="s">
        <v>39</v>
      </c>
      <c r="F19622" t="s">
        <v>76</v>
      </c>
      <c r="G19622" t="s">
        <v>77</v>
      </c>
      <c r="H19622">
        <v>16770354</v>
      </c>
      <c r="I19622" t="s">
        <v>141</v>
      </c>
      <c r="J19622">
        <v>2008</v>
      </c>
      <c r="K19622">
        <v>114</v>
      </c>
      <c r="L19622">
        <v>525</v>
      </c>
      <c r="M19622">
        <v>21</v>
      </c>
      <c r="N19622" t="s">
        <v>174</v>
      </c>
      <c r="O19622" t="s">
        <v>144</v>
      </c>
      <c r="P19622" t="s">
        <v>19</v>
      </c>
      <c r="Q19622" t="s">
        <v>37</v>
      </c>
    </row>
    <row r="19623" spans="1:17" x14ac:dyDescent="0.25">
      <c r="A19623" s="1">
        <v>43031</v>
      </c>
      <c r="B19623" t="s">
        <v>95</v>
      </c>
      <c r="C19623" t="s">
        <v>96</v>
      </c>
      <c r="D19623" t="s">
        <v>38</v>
      </c>
      <c r="E19623" t="s">
        <v>39</v>
      </c>
      <c r="F19623" t="s">
        <v>76</v>
      </c>
      <c r="G19623" t="s">
        <v>77</v>
      </c>
      <c r="H19623">
        <v>26586886</v>
      </c>
      <c r="I19623" t="s">
        <v>141</v>
      </c>
      <c r="J19623">
        <v>2009</v>
      </c>
      <c r="K19623">
        <v>93</v>
      </c>
      <c r="L19623">
        <v>482</v>
      </c>
      <c r="M19623">
        <v>19</v>
      </c>
      <c r="N19623" t="s">
        <v>174</v>
      </c>
      <c r="O19623" t="s">
        <v>144</v>
      </c>
      <c r="P19623" t="s">
        <v>19</v>
      </c>
      <c r="Q19623" t="s">
        <v>37</v>
      </c>
    </row>
    <row r="19624" spans="1:17" x14ac:dyDescent="0.25">
      <c r="A19624" s="1">
        <v>43031</v>
      </c>
      <c r="B19624" t="s">
        <v>95</v>
      </c>
      <c r="C19624" t="s">
        <v>96</v>
      </c>
      <c r="D19624" t="s">
        <v>38</v>
      </c>
      <c r="E19624" t="s">
        <v>39</v>
      </c>
      <c r="F19624" t="s">
        <v>76</v>
      </c>
      <c r="G19624" t="s">
        <v>77</v>
      </c>
      <c r="H19624">
        <v>39994204</v>
      </c>
      <c r="I19624" t="s">
        <v>141</v>
      </c>
      <c r="J19624">
        <v>2010</v>
      </c>
      <c r="K19624">
        <v>103</v>
      </c>
      <c r="L19624">
        <v>420</v>
      </c>
      <c r="M19624">
        <v>24</v>
      </c>
      <c r="N19624" t="s">
        <v>174</v>
      </c>
      <c r="O19624" t="s">
        <v>144</v>
      </c>
      <c r="P19624" t="s">
        <v>19</v>
      </c>
      <c r="Q19624" t="s">
        <v>37</v>
      </c>
    </row>
    <row r="19625" spans="1:17" x14ac:dyDescent="0.25">
      <c r="A19625" s="1">
        <v>43031</v>
      </c>
      <c r="B19625" t="s">
        <v>95</v>
      </c>
      <c r="C19625" t="s">
        <v>96</v>
      </c>
      <c r="D19625" t="s">
        <v>38</v>
      </c>
      <c r="E19625" t="s">
        <v>39</v>
      </c>
      <c r="F19625" t="s">
        <v>76</v>
      </c>
      <c r="G19625" t="s">
        <v>77</v>
      </c>
      <c r="H19625">
        <v>40465840</v>
      </c>
      <c r="I19625" t="s">
        <v>141</v>
      </c>
      <c r="J19625">
        <v>2011</v>
      </c>
      <c r="K19625">
        <v>112</v>
      </c>
      <c r="L19625">
        <v>408</v>
      </c>
      <c r="M19625">
        <v>27</v>
      </c>
      <c r="N19625" t="s">
        <v>174</v>
      </c>
      <c r="O19625" t="s">
        <v>144</v>
      </c>
      <c r="P19625" t="s">
        <v>19</v>
      </c>
      <c r="Q19625" t="s">
        <v>37</v>
      </c>
    </row>
    <row r="19626" spans="1:17" x14ac:dyDescent="0.25">
      <c r="A19626" s="1">
        <v>43031</v>
      </c>
      <c r="B19626" t="s">
        <v>95</v>
      </c>
      <c r="C19626" t="s">
        <v>96</v>
      </c>
      <c r="D19626" t="s">
        <v>38</v>
      </c>
      <c r="E19626" t="s">
        <v>39</v>
      </c>
      <c r="F19626" t="s">
        <v>76</v>
      </c>
      <c r="G19626" t="s">
        <v>77</v>
      </c>
      <c r="H19626">
        <v>35604092</v>
      </c>
      <c r="I19626" t="s">
        <v>141</v>
      </c>
      <c r="J19626">
        <v>2013</v>
      </c>
      <c r="K19626">
        <v>92</v>
      </c>
      <c r="L19626">
        <v>389</v>
      </c>
      <c r="M19626">
        <v>23</v>
      </c>
      <c r="N19626" t="s">
        <v>174</v>
      </c>
      <c r="O19626" t="s">
        <v>144</v>
      </c>
      <c r="P19626" t="s">
        <v>19</v>
      </c>
      <c r="Q19626" t="s">
        <v>37</v>
      </c>
    </row>
    <row r="19627" spans="1:17" x14ac:dyDescent="0.25">
      <c r="A19627" s="1">
        <v>43117</v>
      </c>
      <c r="B19627" t="s">
        <v>99</v>
      </c>
      <c r="C19627" t="s">
        <v>100</v>
      </c>
      <c r="D19627" t="s">
        <v>38</v>
      </c>
      <c r="E19627" t="s">
        <v>39</v>
      </c>
      <c r="F19627" t="s">
        <v>76</v>
      </c>
      <c r="G19627" t="s">
        <v>77</v>
      </c>
      <c r="I19627" t="s">
        <v>141</v>
      </c>
      <c r="J19627">
        <v>2014</v>
      </c>
      <c r="K19627">
        <v>38</v>
      </c>
      <c r="L19627">
        <v>38</v>
      </c>
      <c r="M19627">
        <v>68</v>
      </c>
      <c r="N19627" t="s">
        <v>142</v>
      </c>
      <c r="O19627" t="s">
        <v>150</v>
      </c>
      <c r="P19627" t="s">
        <v>19</v>
      </c>
      <c r="Q19627" t="s">
        <v>37</v>
      </c>
    </row>
    <row r="19628" spans="1:17" x14ac:dyDescent="0.25">
      <c r="A19628" s="1">
        <v>43117</v>
      </c>
      <c r="B19628" t="s">
        <v>99</v>
      </c>
      <c r="C19628" t="s">
        <v>100</v>
      </c>
      <c r="D19628" t="s">
        <v>38</v>
      </c>
      <c r="E19628" t="s">
        <v>39</v>
      </c>
      <c r="F19628" t="s">
        <v>76</v>
      </c>
      <c r="G19628" t="s">
        <v>77</v>
      </c>
      <c r="I19628" t="s">
        <v>141</v>
      </c>
      <c r="J19628">
        <v>2015</v>
      </c>
      <c r="K19628">
        <v>35</v>
      </c>
      <c r="L19628">
        <v>35</v>
      </c>
      <c r="M19628">
        <v>70</v>
      </c>
      <c r="N19628" t="s">
        <v>142</v>
      </c>
      <c r="O19628" t="s">
        <v>150</v>
      </c>
      <c r="P19628" t="s">
        <v>19</v>
      </c>
      <c r="Q19628" t="s">
        <v>37</v>
      </c>
    </row>
    <row r="19629" spans="1:17" x14ac:dyDescent="0.25">
      <c r="A19629" s="1">
        <v>43031</v>
      </c>
      <c r="B19629" t="s">
        <v>95</v>
      </c>
      <c r="C19629" t="s">
        <v>96</v>
      </c>
      <c r="D19629" t="s">
        <v>38</v>
      </c>
      <c r="E19629" t="s">
        <v>39</v>
      </c>
      <c r="F19629" t="s">
        <v>76</v>
      </c>
      <c r="G19629" t="s">
        <v>77</v>
      </c>
      <c r="H19629">
        <v>38736328</v>
      </c>
      <c r="I19629" t="s">
        <v>141</v>
      </c>
      <c r="J19629">
        <v>2015</v>
      </c>
      <c r="K19629">
        <v>85</v>
      </c>
      <c r="L19629">
        <v>371</v>
      </c>
      <c r="M19629">
        <v>22</v>
      </c>
      <c r="N19629" t="s">
        <v>174</v>
      </c>
      <c r="O19629" t="s">
        <v>144</v>
      </c>
      <c r="P19629" t="s">
        <v>19</v>
      </c>
      <c r="Q19629" t="s">
        <v>37</v>
      </c>
    </row>
    <row r="19630" spans="1:17" x14ac:dyDescent="0.25">
      <c r="A19630" s="1">
        <v>43042</v>
      </c>
      <c r="B19630" t="s">
        <v>101</v>
      </c>
      <c r="C19630" t="s">
        <v>102</v>
      </c>
      <c r="D19630" t="s">
        <v>38</v>
      </c>
      <c r="E19630" t="s">
        <v>39</v>
      </c>
      <c r="F19630" t="s">
        <v>76</v>
      </c>
      <c r="G19630" t="s">
        <v>77</v>
      </c>
      <c r="H19630">
        <v>0</v>
      </c>
      <c r="I19630" t="s">
        <v>141</v>
      </c>
      <c r="J19630">
        <v>2009</v>
      </c>
      <c r="K19630">
        <v>27</v>
      </c>
      <c r="L19630">
        <v>172</v>
      </c>
      <c r="M19630">
        <v>20</v>
      </c>
      <c r="N19630" t="s">
        <v>174</v>
      </c>
      <c r="O19630" t="s">
        <v>164</v>
      </c>
      <c r="P19630" t="s">
        <v>19</v>
      </c>
      <c r="Q19630" t="s">
        <v>37</v>
      </c>
    </row>
    <row r="19631" spans="1:17" x14ac:dyDescent="0.25">
      <c r="A19631" s="1">
        <v>43042</v>
      </c>
      <c r="B19631" t="s">
        <v>101</v>
      </c>
      <c r="C19631" t="s">
        <v>102</v>
      </c>
      <c r="D19631" t="s">
        <v>38</v>
      </c>
      <c r="E19631" t="s">
        <v>39</v>
      </c>
      <c r="F19631" t="s">
        <v>76</v>
      </c>
      <c r="G19631" t="s">
        <v>77</v>
      </c>
      <c r="H19631">
        <v>0</v>
      </c>
      <c r="I19631" t="s">
        <v>141</v>
      </c>
      <c r="J19631">
        <v>2010</v>
      </c>
      <c r="K19631">
        <v>31</v>
      </c>
      <c r="L19631">
        <v>169</v>
      </c>
      <c r="M19631">
        <v>28</v>
      </c>
      <c r="N19631" t="s">
        <v>174</v>
      </c>
      <c r="O19631" t="s">
        <v>164</v>
      </c>
      <c r="P19631" t="s">
        <v>19</v>
      </c>
      <c r="Q19631" t="s">
        <v>37</v>
      </c>
    </row>
    <row r="19632" spans="1:17" x14ac:dyDescent="0.25">
      <c r="A19632" s="1">
        <v>43042</v>
      </c>
      <c r="B19632" t="s">
        <v>101</v>
      </c>
      <c r="C19632" t="s">
        <v>102</v>
      </c>
      <c r="D19632" t="s">
        <v>38</v>
      </c>
      <c r="E19632" t="s">
        <v>39</v>
      </c>
      <c r="F19632" t="s">
        <v>76</v>
      </c>
      <c r="G19632" t="s">
        <v>77</v>
      </c>
      <c r="H19632">
        <v>0</v>
      </c>
      <c r="I19632" t="s">
        <v>141</v>
      </c>
      <c r="J19632">
        <v>2011</v>
      </c>
      <c r="K19632">
        <v>31</v>
      </c>
      <c r="L19632">
        <v>168</v>
      </c>
      <c r="M19632">
        <v>38</v>
      </c>
      <c r="N19632" t="s">
        <v>174</v>
      </c>
      <c r="O19632" t="s">
        <v>164</v>
      </c>
      <c r="P19632" t="s">
        <v>19</v>
      </c>
      <c r="Q19632" t="s">
        <v>37</v>
      </c>
    </row>
    <row r="19633" spans="1:17" x14ac:dyDescent="0.25">
      <c r="A19633" s="1">
        <v>43042</v>
      </c>
      <c r="B19633" t="s">
        <v>101</v>
      </c>
      <c r="C19633" t="s">
        <v>102</v>
      </c>
      <c r="D19633" t="s">
        <v>38</v>
      </c>
      <c r="E19633" t="s">
        <v>39</v>
      </c>
      <c r="F19633" t="s">
        <v>76</v>
      </c>
      <c r="G19633" t="s">
        <v>77</v>
      </c>
      <c r="H19633">
        <v>0</v>
      </c>
      <c r="I19633" t="s">
        <v>141</v>
      </c>
      <c r="J19633">
        <v>2012</v>
      </c>
      <c r="K19633">
        <v>31</v>
      </c>
      <c r="L19633">
        <v>164</v>
      </c>
      <c r="M19633">
        <v>37</v>
      </c>
      <c r="N19633" t="s">
        <v>174</v>
      </c>
      <c r="O19633" t="s">
        <v>164</v>
      </c>
      <c r="P19633" t="s">
        <v>19</v>
      </c>
      <c r="Q19633" t="s">
        <v>37</v>
      </c>
    </row>
    <row r="19634" spans="1:17" x14ac:dyDescent="0.25">
      <c r="A19634" s="1">
        <v>43073</v>
      </c>
      <c r="B19634" t="s">
        <v>121</v>
      </c>
      <c r="C19634" t="s">
        <v>122</v>
      </c>
      <c r="D19634" t="s">
        <v>38</v>
      </c>
      <c r="E19634" t="s">
        <v>39</v>
      </c>
      <c r="F19634" t="s">
        <v>76</v>
      </c>
      <c r="G19634" t="s">
        <v>77</v>
      </c>
      <c r="I19634" t="s">
        <v>141</v>
      </c>
      <c r="J19634">
        <v>2009</v>
      </c>
      <c r="M19634">
        <v>100</v>
      </c>
      <c r="N19634" t="s">
        <v>142</v>
      </c>
      <c r="O19634" t="s">
        <v>143</v>
      </c>
      <c r="P19634" t="s">
        <v>19</v>
      </c>
      <c r="Q19634" t="s">
        <v>37</v>
      </c>
    </row>
    <row r="19635" spans="1:17" x14ac:dyDescent="0.25">
      <c r="A19635" s="1">
        <v>43089</v>
      </c>
      <c r="B19635" t="s">
        <v>12</v>
      </c>
      <c r="C19635" t="s">
        <v>13</v>
      </c>
      <c r="D19635" t="s">
        <v>38</v>
      </c>
      <c r="E19635" t="s">
        <v>39</v>
      </c>
      <c r="F19635" t="s">
        <v>76</v>
      </c>
      <c r="G19635" t="s">
        <v>77</v>
      </c>
      <c r="I19635" t="s">
        <v>141</v>
      </c>
      <c r="J19635">
        <v>2012</v>
      </c>
      <c r="K19635">
        <v>51</v>
      </c>
      <c r="L19635">
        <v>59</v>
      </c>
      <c r="M19635">
        <v>86</v>
      </c>
      <c r="N19635" t="s">
        <v>142</v>
      </c>
      <c r="O19635" t="s">
        <v>226</v>
      </c>
      <c r="P19635" t="s">
        <v>19</v>
      </c>
      <c r="Q19635" t="s">
        <v>37</v>
      </c>
    </row>
    <row r="19636" spans="1:17" x14ac:dyDescent="0.25">
      <c r="A19636" s="1">
        <v>43089</v>
      </c>
      <c r="B19636" t="s">
        <v>12</v>
      </c>
      <c r="C19636" t="s">
        <v>13</v>
      </c>
      <c r="D19636" t="s">
        <v>38</v>
      </c>
      <c r="E19636" t="s">
        <v>39</v>
      </c>
      <c r="F19636" t="s">
        <v>76</v>
      </c>
      <c r="G19636" t="s">
        <v>77</v>
      </c>
      <c r="I19636" t="s">
        <v>141</v>
      </c>
      <c r="J19636">
        <v>2013</v>
      </c>
      <c r="K19636">
        <v>54</v>
      </c>
      <c r="L19636">
        <v>60</v>
      </c>
      <c r="M19636">
        <v>90</v>
      </c>
      <c r="N19636" t="s">
        <v>142</v>
      </c>
      <c r="O19636" t="s">
        <v>248</v>
      </c>
      <c r="P19636" t="s">
        <v>19</v>
      </c>
      <c r="Q19636" t="s">
        <v>37</v>
      </c>
    </row>
    <row r="19637" spans="1:17" x14ac:dyDescent="0.25">
      <c r="A19637" s="1">
        <v>43089</v>
      </c>
      <c r="B19637" t="s">
        <v>88</v>
      </c>
      <c r="C19637" t="s">
        <v>89</v>
      </c>
      <c r="D19637" t="s">
        <v>38</v>
      </c>
      <c r="E19637" t="s">
        <v>39</v>
      </c>
      <c r="F19637" t="s">
        <v>76</v>
      </c>
      <c r="G19637" t="s">
        <v>77</v>
      </c>
      <c r="I19637" t="s">
        <v>141</v>
      </c>
      <c r="J19637">
        <v>2008</v>
      </c>
      <c r="N19637" t="s">
        <v>19</v>
      </c>
      <c r="O19637" t="s">
        <v>19</v>
      </c>
      <c r="P19637" t="s">
        <v>259</v>
      </c>
      <c r="Q19637" t="s">
        <v>37</v>
      </c>
    </row>
    <row r="19638" spans="1:17" x14ac:dyDescent="0.25">
      <c r="A19638" s="1">
        <v>43089</v>
      </c>
      <c r="B19638" t="s">
        <v>88</v>
      </c>
      <c r="C19638" t="s">
        <v>89</v>
      </c>
      <c r="D19638" t="s">
        <v>38</v>
      </c>
      <c r="E19638" t="s">
        <v>39</v>
      </c>
      <c r="F19638" t="s">
        <v>76</v>
      </c>
      <c r="G19638" t="s">
        <v>77</v>
      </c>
      <c r="I19638" t="s">
        <v>141</v>
      </c>
      <c r="J19638">
        <v>2009</v>
      </c>
      <c r="N19638" t="s">
        <v>19</v>
      </c>
      <c r="O19638" t="s">
        <v>19</v>
      </c>
      <c r="P19638" t="s">
        <v>259</v>
      </c>
      <c r="Q19638" t="s">
        <v>37</v>
      </c>
    </row>
    <row r="19639" spans="1:17" x14ac:dyDescent="0.25">
      <c r="A19639" s="1">
        <v>43089</v>
      </c>
      <c r="B19639" t="s">
        <v>88</v>
      </c>
      <c r="C19639" t="s">
        <v>89</v>
      </c>
      <c r="D19639" t="s">
        <v>38</v>
      </c>
      <c r="E19639" t="s">
        <v>39</v>
      </c>
      <c r="F19639" t="s">
        <v>76</v>
      </c>
      <c r="G19639" t="s">
        <v>77</v>
      </c>
      <c r="I19639" t="s">
        <v>141</v>
      </c>
      <c r="J19639">
        <v>2010</v>
      </c>
      <c r="N19639" t="s">
        <v>19</v>
      </c>
      <c r="O19639" t="s">
        <v>19</v>
      </c>
      <c r="P19639" t="s">
        <v>259</v>
      </c>
      <c r="Q19639" t="s">
        <v>37</v>
      </c>
    </row>
    <row r="19640" spans="1:17" x14ac:dyDescent="0.25">
      <c r="A19640" s="1">
        <v>43089</v>
      </c>
      <c r="B19640" t="s">
        <v>88</v>
      </c>
      <c r="C19640" t="s">
        <v>89</v>
      </c>
      <c r="D19640" t="s">
        <v>38</v>
      </c>
      <c r="E19640" t="s">
        <v>39</v>
      </c>
      <c r="F19640" t="s">
        <v>76</v>
      </c>
      <c r="G19640" t="s">
        <v>77</v>
      </c>
      <c r="I19640" t="s">
        <v>141</v>
      </c>
      <c r="J19640">
        <v>2011</v>
      </c>
      <c r="N19640" t="s">
        <v>19</v>
      </c>
      <c r="O19640" t="s">
        <v>19</v>
      </c>
      <c r="P19640" t="s">
        <v>259</v>
      </c>
      <c r="Q19640" t="s">
        <v>37</v>
      </c>
    </row>
    <row r="19641" spans="1:17" x14ac:dyDescent="0.25">
      <c r="A19641" s="1">
        <v>43089</v>
      </c>
      <c r="B19641" t="s">
        <v>88</v>
      </c>
      <c r="C19641" t="s">
        <v>89</v>
      </c>
      <c r="D19641" t="s">
        <v>38</v>
      </c>
      <c r="E19641" t="s">
        <v>39</v>
      </c>
      <c r="F19641" t="s">
        <v>76</v>
      </c>
      <c r="G19641" t="s">
        <v>77</v>
      </c>
      <c r="I19641" t="s">
        <v>141</v>
      </c>
      <c r="J19641">
        <v>2012</v>
      </c>
      <c r="N19641" t="s">
        <v>19</v>
      </c>
      <c r="O19641" t="s">
        <v>19</v>
      </c>
      <c r="P19641" t="s">
        <v>259</v>
      </c>
      <c r="Q19641" t="s">
        <v>37</v>
      </c>
    </row>
    <row r="19642" spans="1:17" x14ac:dyDescent="0.25">
      <c r="A19642" s="1">
        <v>43087</v>
      </c>
      <c r="B19642" t="s">
        <v>82</v>
      </c>
      <c r="C19642" t="s">
        <v>83</v>
      </c>
      <c r="D19642" t="s">
        <v>38</v>
      </c>
      <c r="E19642" t="s">
        <v>39</v>
      </c>
      <c r="F19642" t="s">
        <v>76</v>
      </c>
      <c r="G19642" t="s">
        <v>77</v>
      </c>
      <c r="I19642" t="s">
        <v>141</v>
      </c>
      <c r="J19642">
        <v>2008</v>
      </c>
      <c r="K19642">
        <v>3</v>
      </c>
      <c r="L19642">
        <v>4</v>
      </c>
      <c r="M19642">
        <v>75</v>
      </c>
      <c r="N19642" t="s">
        <v>142</v>
      </c>
      <c r="O19642" t="s">
        <v>19</v>
      </c>
      <c r="P19642" t="s">
        <v>19</v>
      </c>
      <c r="Q19642" t="s">
        <v>37</v>
      </c>
    </row>
    <row r="19643" spans="1:17" x14ac:dyDescent="0.25">
      <c r="A19643" s="1">
        <v>43087</v>
      </c>
      <c r="B19643" t="s">
        <v>82</v>
      </c>
      <c r="C19643" t="s">
        <v>83</v>
      </c>
      <c r="D19643" t="s">
        <v>38</v>
      </c>
      <c r="E19643" t="s">
        <v>39</v>
      </c>
      <c r="F19643" t="s">
        <v>76</v>
      </c>
      <c r="G19643" t="s">
        <v>77</v>
      </c>
      <c r="I19643" t="s">
        <v>141</v>
      </c>
      <c r="J19643">
        <v>2009</v>
      </c>
      <c r="K19643">
        <v>2</v>
      </c>
      <c r="L19643">
        <v>3</v>
      </c>
      <c r="M19643">
        <v>67</v>
      </c>
      <c r="N19643" t="s">
        <v>142</v>
      </c>
      <c r="O19643" t="s">
        <v>19</v>
      </c>
      <c r="P19643" t="s">
        <v>19</v>
      </c>
      <c r="Q19643" t="s">
        <v>37</v>
      </c>
    </row>
    <row r="19644" spans="1:17" x14ac:dyDescent="0.25">
      <c r="A19644" s="1">
        <v>43087</v>
      </c>
      <c r="B19644" t="s">
        <v>82</v>
      </c>
      <c r="C19644" t="s">
        <v>83</v>
      </c>
      <c r="D19644" t="s">
        <v>38</v>
      </c>
      <c r="E19644" t="s">
        <v>39</v>
      </c>
      <c r="F19644" t="s">
        <v>76</v>
      </c>
      <c r="G19644" t="s">
        <v>77</v>
      </c>
      <c r="I19644" t="s">
        <v>141</v>
      </c>
      <c r="J19644">
        <v>2010</v>
      </c>
      <c r="K19644">
        <v>5</v>
      </c>
      <c r="L19644">
        <v>5</v>
      </c>
      <c r="M19644">
        <v>100</v>
      </c>
      <c r="N19644" t="s">
        <v>142</v>
      </c>
      <c r="O19644" t="s">
        <v>19</v>
      </c>
      <c r="P19644" t="s">
        <v>19</v>
      </c>
      <c r="Q19644" t="s">
        <v>37</v>
      </c>
    </row>
    <row r="19645" spans="1:17" x14ac:dyDescent="0.25">
      <c r="A19645" s="1">
        <v>43087</v>
      </c>
      <c r="B19645" t="s">
        <v>82</v>
      </c>
      <c r="C19645" t="s">
        <v>83</v>
      </c>
      <c r="D19645" t="s">
        <v>38</v>
      </c>
      <c r="E19645" t="s">
        <v>39</v>
      </c>
      <c r="F19645" t="s">
        <v>76</v>
      </c>
      <c r="G19645" t="s">
        <v>77</v>
      </c>
      <c r="I19645" t="s">
        <v>141</v>
      </c>
      <c r="J19645">
        <v>2011</v>
      </c>
      <c r="K19645">
        <v>5</v>
      </c>
      <c r="L19645">
        <v>5</v>
      </c>
      <c r="M19645">
        <v>100</v>
      </c>
      <c r="N19645" t="s">
        <v>142</v>
      </c>
      <c r="O19645" t="s">
        <v>19</v>
      </c>
      <c r="P19645" t="s">
        <v>19</v>
      </c>
      <c r="Q19645" t="s">
        <v>37</v>
      </c>
    </row>
    <row r="19646" spans="1:17" x14ac:dyDescent="0.25">
      <c r="A19646" s="1">
        <v>43073</v>
      </c>
      <c r="B19646" t="s">
        <v>121</v>
      </c>
      <c r="C19646" t="s">
        <v>122</v>
      </c>
      <c r="D19646" t="s">
        <v>38</v>
      </c>
      <c r="E19646" t="s">
        <v>39</v>
      </c>
      <c r="F19646" t="s">
        <v>76</v>
      </c>
      <c r="G19646" t="s">
        <v>77</v>
      </c>
      <c r="I19646" t="s">
        <v>141</v>
      </c>
      <c r="J19646">
        <v>2010</v>
      </c>
      <c r="M19646">
        <v>100</v>
      </c>
      <c r="N19646" t="s">
        <v>142</v>
      </c>
      <c r="O19646" t="s">
        <v>143</v>
      </c>
      <c r="P19646" t="s">
        <v>19</v>
      </c>
      <c r="Q19646" t="s">
        <v>37</v>
      </c>
    </row>
    <row r="19647" spans="1:17" x14ac:dyDescent="0.25">
      <c r="A19647" s="1">
        <v>43038</v>
      </c>
      <c r="B19647" t="s">
        <v>113</v>
      </c>
      <c r="C19647" t="s">
        <v>114</v>
      </c>
      <c r="D19647" t="s">
        <v>38</v>
      </c>
      <c r="E19647" t="s">
        <v>39</v>
      </c>
      <c r="F19647" t="s">
        <v>76</v>
      </c>
      <c r="G19647" t="s">
        <v>77</v>
      </c>
      <c r="H19647">
        <v>21240305</v>
      </c>
      <c r="I19647" t="s">
        <v>141</v>
      </c>
      <c r="J19647">
        <v>2011</v>
      </c>
      <c r="K19647">
        <v>159</v>
      </c>
      <c r="L19647">
        <v>185</v>
      </c>
      <c r="M19647">
        <v>86</v>
      </c>
      <c r="N19647" t="s">
        <v>142</v>
      </c>
      <c r="O19647" t="s">
        <v>19</v>
      </c>
      <c r="P19647" t="s">
        <v>19</v>
      </c>
      <c r="Q19647" t="s">
        <v>37</v>
      </c>
    </row>
    <row r="19648" spans="1:17" x14ac:dyDescent="0.25">
      <c r="A19648" s="1">
        <v>43038</v>
      </c>
      <c r="B19648" t="s">
        <v>113</v>
      </c>
      <c r="C19648" t="s">
        <v>114</v>
      </c>
      <c r="D19648" t="s">
        <v>38</v>
      </c>
      <c r="E19648" t="s">
        <v>39</v>
      </c>
      <c r="F19648" t="s">
        <v>76</v>
      </c>
      <c r="G19648" t="s">
        <v>77</v>
      </c>
      <c r="H19648">
        <v>25462877</v>
      </c>
      <c r="I19648" t="s">
        <v>141</v>
      </c>
      <c r="J19648">
        <v>2012</v>
      </c>
      <c r="K19648">
        <v>160</v>
      </c>
      <c r="L19648">
        <v>184</v>
      </c>
      <c r="M19648">
        <v>87</v>
      </c>
      <c r="N19648" t="s">
        <v>142</v>
      </c>
      <c r="O19648" t="s">
        <v>19</v>
      </c>
      <c r="P19648" t="s">
        <v>19</v>
      </c>
      <c r="Q19648" t="s">
        <v>37</v>
      </c>
    </row>
    <row r="19649" spans="1:17" x14ac:dyDescent="0.25">
      <c r="A19649" s="1">
        <v>43038</v>
      </c>
      <c r="B19649" t="s">
        <v>113</v>
      </c>
      <c r="C19649" t="s">
        <v>114</v>
      </c>
      <c r="D19649" t="s">
        <v>38</v>
      </c>
      <c r="E19649" t="s">
        <v>39</v>
      </c>
      <c r="F19649" t="s">
        <v>76</v>
      </c>
      <c r="G19649" t="s">
        <v>77</v>
      </c>
      <c r="H19649">
        <v>24644622</v>
      </c>
      <c r="I19649" t="s">
        <v>141</v>
      </c>
      <c r="J19649">
        <v>2013</v>
      </c>
      <c r="K19649">
        <v>160</v>
      </c>
      <c r="L19649">
        <v>183</v>
      </c>
      <c r="M19649">
        <v>87</v>
      </c>
      <c r="N19649" t="s">
        <v>142</v>
      </c>
      <c r="O19649" t="s">
        <v>19</v>
      </c>
      <c r="P19649" t="s">
        <v>19</v>
      </c>
      <c r="Q19649" t="s">
        <v>37</v>
      </c>
    </row>
    <row r="19650" spans="1:17" x14ac:dyDescent="0.25">
      <c r="A19650" s="1">
        <v>43038</v>
      </c>
      <c r="B19650" t="s">
        <v>113</v>
      </c>
      <c r="C19650" t="s">
        <v>114</v>
      </c>
      <c r="D19650" t="s">
        <v>38</v>
      </c>
      <c r="E19650" t="s">
        <v>39</v>
      </c>
      <c r="F19650" t="s">
        <v>76</v>
      </c>
      <c r="G19650" t="s">
        <v>77</v>
      </c>
      <c r="H19650">
        <v>27830677</v>
      </c>
      <c r="I19650" t="s">
        <v>141</v>
      </c>
      <c r="J19650">
        <v>2014</v>
      </c>
      <c r="K19650">
        <v>154</v>
      </c>
      <c r="L19650">
        <v>180</v>
      </c>
      <c r="M19650">
        <v>86</v>
      </c>
      <c r="N19650" t="s">
        <v>142</v>
      </c>
      <c r="O19650" t="s">
        <v>19</v>
      </c>
      <c r="P19650" t="s">
        <v>19</v>
      </c>
      <c r="Q19650" t="s">
        <v>37</v>
      </c>
    </row>
    <row r="19651" spans="1:17" x14ac:dyDescent="0.25">
      <c r="A19651" s="1">
        <v>43038</v>
      </c>
      <c r="B19651" t="s">
        <v>113</v>
      </c>
      <c r="C19651" t="s">
        <v>114</v>
      </c>
      <c r="D19651" t="s">
        <v>38</v>
      </c>
      <c r="E19651" t="s">
        <v>39</v>
      </c>
      <c r="F19651" t="s">
        <v>76</v>
      </c>
      <c r="G19651" t="s">
        <v>77</v>
      </c>
      <c r="H19651">
        <v>30723334</v>
      </c>
      <c r="I19651" t="s">
        <v>141</v>
      </c>
      <c r="J19651">
        <v>2015</v>
      </c>
      <c r="K19651">
        <v>150</v>
      </c>
      <c r="L19651">
        <v>185</v>
      </c>
      <c r="M19651">
        <v>81</v>
      </c>
      <c r="N19651" t="s">
        <v>142</v>
      </c>
      <c r="O19651" t="s">
        <v>19</v>
      </c>
      <c r="P19651" t="s">
        <v>19</v>
      </c>
      <c r="Q19651" t="s">
        <v>37</v>
      </c>
    </row>
    <row r="19652" spans="1:17" x14ac:dyDescent="0.25">
      <c r="A19652" s="1">
        <v>43089</v>
      </c>
      <c r="B19652" t="s">
        <v>88</v>
      </c>
      <c r="C19652" t="s">
        <v>89</v>
      </c>
      <c r="D19652" t="s">
        <v>38</v>
      </c>
      <c r="E19652" t="s">
        <v>39</v>
      </c>
      <c r="F19652" t="s">
        <v>76</v>
      </c>
      <c r="G19652" t="s">
        <v>77</v>
      </c>
      <c r="I19652" t="s">
        <v>141</v>
      </c>
      <c r="J19652">
        <v>2013</v>
      </c>
      <c r="N19652" t="s">
        <v>19</v>
      </c>
      <c r="O19652" t="s">
        <v>19</v>
      </c>
      <c r="P19652" t="s">
        <v>259</v>
      </c>
      <c r="Q19652" t="s">
        <v>37</v>
      </c>
    </row>
    <row r="19653" spans="1:17" x14ac:dyDescent="0.25">
      <c r="A19653" s="1">
        <v>43044</v>
      </c>
      <c r="B19653" t="s">
        <v>111</v>
      </c>
      <c r="C19653" t="s">
        <v>112</v>
      </c>
      <c r="D19653" t="s">
        <v>38</v>
      </c>
      <c r="E19653" t="s">
        <v>39</v>
      </c>
      <c r="F19653" t="s">
        <v>76</v>
      </c>
      <c r="G19653" t="s">
        <v>77</v>
      </c>
      <c r="H19653">
        <v>0</v>
      </c>
      <c r="I19653" t="s">
        <v>141</v>
      </c>
      <c r="J19653">
        <v>2008</v>
      </c>
      <c r="K19653">
        <v>46</v>
      </c>
      <c r="L19653">
        <v>101</v>
      </c>
      <c r="N19653" t="s">
        <v>19</v>
      </c>
      <c r="O19653" t="s">
        <v>19</v>
      </c>
      <c r="P19653" t="s">
        <v>19</v>
      </c>
      <c r="Q19653" t="s">
        <v>37</v>
      </c>
    </row>
    <row r="19654" spans="1:17" x14ac:dyDescent="0.25">
      <c r="A19654" s="1">
        <v>43044</v>
      </c>
      <c r="B19654" t="s">
        <v>111</v>
      </c>
      <c r="C19654" t="s">
        <v>112</v>
      </c>
      <c r="D19654" t="s">
        <v>38</v>
      </c>
      <c r="E19654" t="s">
        <v>39</v>
      </c>
      <c r="F19654" t="s">
        <v>76</v>
      </c>
      <c r="G19654" t="s">
        <v>77</v>
      </c>
      <c r="H19654">
        <v>0</v>
      </c>
      <c r="I19654" t="s">
        <v>141</v>
      </c>
      <c r="J19654">
        <v>2009</v>
      </c>
      <c r="K19654">
        <v>37</v>
      </c>
      <c r="L19654">
        <v>95</v>
      </c>
      <c r="N19654" t="s">
        <v>19</v>
      </c>
      <c r="O19654" t="s">
        <v>19</v>
      </c>
      <c r="P19654" t="s">
        <v>19</v>
      </c>
      <c r="Q19654" t="s">
        <v>37</v>
      </c>
    </row>
    <row r="19655" spans="1:17" x14ac:dyDescent="0.25">
      <c r="A19655" s="1">
        <v>43044</v>
      </c>
      <c r="B19655" t="s">
        <v>111</v>
      </c>
      <c r="C19655" t="s">
        <v>112</v>
      </c>
      <c r="D19655" t="s">
        <v>38</v>
      </c>
      <c r="E19655" t="s">
        <v>39</v>
      </c>
      <c r="F19655" t="s">
        <v>76</v>
      </c>
      <c r="G19655" t="s">
        <v>77</v>
      </c>
      <c r="H19655">
        <v>0</v>
      </c>
      <c r="I19655" t="s">
        <v>141</v>
      </c>
      <c r="J19655">
        <v>2010</v>
      </c>
      <c r="K19655">
        <v>48</v>
      </c>
      <c r="L19655">
        <v>89</v>
      </c>
      <c r="N19655" t="s">
        <v>19</v>
      </c>
      <c r="O19655" t="s">
        <v>19</v>
      </c>
      <c r="P19655" t="s">
        <v>19</v>
      </c>
      <c r="Q19655" t="s">
        <v>37</v>
      </c>
    </row>
    <row r="19656" spans="1:17" x14ac:dyDescent="0.25">
      <c r="A19656" s="1">
        <v>43044</v>
      </c>
      <c r="B19656" t="s">
        <v>111</v>
      </c>
      <c r="C19656" t="s">
        <v>112</v>
      </c>
      <c r="D19656" t="s">
        <v>38</v>
      </c>
      <c r="E19656" t="s">
        <v>39</v>
      </c>
      <c r="F19656" t="s">
        <v>76</v>
      </c>
      <c r="G19656" t="s">
        <v>77</v>
      </c>
      <c r="H19656">
        <v>0</v>
      </c>
      <c r="I19656" t="s">
        <v>141</v>
      </c>
      <c r="J19656">
        <v>2011</v>
      </c>
      <c r="K19656">
        <v>46</v>
      </c>
      <c r="L19656">
        <v>88</v>
      </c>
      <c r="N19656" t="s">
        <v>19</v>
      </c>
      <c r="O19656" t="s">
        <v>19</v>
      </c>
      <c r="P19656" t="s">
        <v>19</v>
      </c>
      <c r="Q19656" t="s">
        <v>37</v>
      </c>
    </row>
    <row r="19657" spans="1:17" x14ac:dyDescent="0.25">
      <c r="A19657" s="1">
        <v>43044</v>
      </c>
      <c r="B19657" t="s">
        <v>111</v>
      </c>
      <c r="C19657" t="s">
        <v>112</v>
      </c>
      <c r="D19657" t="s">
        <v>38</v>
      </c>
      <c r="E19657" t="s">
        <v>39</v>
      </c>
      <c r="F19657" t="s">
        <v>76</v>
      </c>
      <c r="G19657" t="s">
        <v>77</v>
      </c>
      <c r="H19657">
        <v>0</v>
      </c>
      <c r="I19657" t="s">
        <v>141</v>
      </c>
      <c r="J19657">
        <v>2012</v>
      </c>
      <c r="K19657">
        <v>50</v>
      </c>
      <c r="L19657">
        <v>84</v>
      </c>
      <c r="N19657" t="s">
        <v>19</v>
      </c>
      <c r="O19657" t="s">
        <v>19</v>
      </c>
      <c r="P19657" t="s">
        <v>19</v>
      </c>
      <c r="Q19657" t="s">
        <v>37</v>
      </c>
    </row>
    <row r="19658" spans="1:17" x14ac:dyDescent="0.25">
      <c r="A19658" s="1">
        <v>43089</v>
      </c>
      <c r="B19658" t="s">
        <v>88</v>
      </c>
      <c r="C19658" t="s">
        <v>89</v>
      </c>
      <c r="D19658" t="s">
        <v>38</v>
      </c>
      <c r="E19658" t="s">
        <v>39</v>
      </c>
      <c r="F19658" t="s">
        <v>76</v>
      </c>
      <c r="G19658" t="s">
        <v>77</v>
      </c>
      <c r="I19658" t="s">
        <v>141</v>
      </c>
      <c r="J19658">
        <v>2014</v>
      </c>
      <c r="N19658" t="s">
        <v>19</v>
      </c>
      <c r="O19658" t="s">
        <v>19</v>
      </c>
      <c r="P19658" t="s">
        <v>259</v>
      </c>
      <c r="Q19658" t="s">
        <v>37</v>
      </c>
    </row>
    <row r="19659" spans="1:17" x14ac:dyDescent="0.25">
      <c r="A19659" s="1">
        <v>43089</v>
      </c>
      <c r="B19659" t="s">
        <v>88</v>
      </c>
      <c r="C19659" t="s">
        <v>89</v>
      </c>
      <c r="D19659" t="s">
        <v>38</v>
      </c>
      <c r="E19659" t="s">
        <v>39</v>
      </c>
      <c r="F19659" t="s">
        <v>76</v>
      </c>
      <c r="G19659" t="s">
        <v>77</v>
      </c>
      <c r="I19659" t="s">
        <v>141</v>
      </c>
      <c r="J19659">
        <v>2015</v>
      </c>
      <c r="N19659" t="s">
        <v>19</v>
      </c>
      <c r="O19659" t="s">
        <v>19</v>
      </c>
      <c r="P19659" t="s">
        <v>259</v>
      </c>
      <c r="Q19659" t="s">
        <v>37</v>
      </c>
    </row>
    <row r="19660" spans="1:17" x14ac:dyDescent="0.25">
      <c r="A19660" s="1">
        <v>43089</v>
      </c>
      <c r="B19660" t="s">
        <v>12</v>
      </c>
      <c r="C19660" t="s">
        <v>13</v>
      </c>
      <c r="D19660" t="s">
        <v>38</v>
      </c>
      <c r="E19660" t="s">
        <v>39</v>
      </c>
      <c r="F19660" t="s">
        <v>76</v>
      </c>
      <c r="G19660" t="s">
        <v>77</v>
      </c>
      <c r="I19660" t="s">
        <v>141</v>
      </c>
      <c r="J19660">
        <v>2014</v>
      </c>
      <c r="K19660">
        <v>56</v>
      </c>
      <c r="L19660">
        <v>66</v>
      </c>
      <c r="M19660">
        <v>84</v>
      </c>
      <c r="N19660" t="s">
        <v>142</v>
      </c>
      <c r="O19660" t="s">
        <v>292</v>
      </c>
      <c r="P19660" t="s">
        <v>19</v>
      </c>
      <c r="Q19660" t="s">
        <v>37</v>
      </c>
    </row>
    <row r="19661" spans="1:17" x14ac:dyDescent="0.25">
      <c r="A19661" s="1">
        <v>43089</v>
      </c>
      <c r="B19661" t="s">
        <v>12</v>
      </c>
      <c r="C19661" t="s">
        <v>13</v>
      </c>
      <c r="D19661" t="s">
        <v>38</v>
      </c>
      <c r="E19661" t="s">
        <v>39</v>
      </c>
      <c r="F19661" t="s">
        <v>76</v>
      </c>
      <c r="G19661" t="s">
        <v>77</v>
      </c>
      <c r="I19661" t="s">
        <v>141</v>
      </c>
      <c r="J19661">
        <v>2008</v>
      </c>
      <c r="K19661">
        <v>48</v>
      </c>
      <c r="L19661">
        <v>53</v>
      </c>
      <c r="M19661">
        <v>90</v>
      </c>
      <c r="N19661" t="s">
        <v>142</v>
      </c>
      <c r="O19661" t="s">
        <v>320</v>
      </c>
      <c r="P19661" t="s">
        <v>19</v>
      </c>
      <c r="Q19661" t="s">
        <v>37</v>
      </c>
    </row>
    <row r="19662" spans="1:17" x14ac:dyDescent="0.25">
      <c r="A19662" s="1">
        <v>43044</v>
      </c>
      <c r="B19662" t="s">
        <v>111</v>
      </c>
      <c r="C19662" t="s">
        <v>112</v>
      </c>
      <c r="D19662" t="s">
        <v>38</v>
      </c>
      <c r="E19662" t="s">
        <v>39</v>
      </c>
      <c r="F19662" t="s">
        <v>76</v>
      </c>
      <c r="G19662" t="s">
        <v>77</v>
      </c>
      <c r="H19662">
        <v>0</v>
      </c>
      <c r="I19662" t="s">
        <v>141</v>
      </c>
      <c r="J19662">
        <v>2014</v>
      </c>
      <c r="K19662">
        <v>25</v>
      </c>
      <c r="L19662">
        <v>81</v>
      </c>
      <c r="N19662" t="s">
        <v>19</v>
      </c>
      <c r="O19662" t="s">
        <v>19</v>
      </c>
      <c r="P19662" t="s">
        <v>19</v>
      </c>
      <c r="Q19662" t="s">
        <v>37</v>
      </c>
    </row>
    <row r="19663" spans="1:17" x14ac:dyDescent="0.25">
      <c r="A19663" s="1">
        <v>43089</v>
      </c>
      <c r="B19663" t="s">
        <v>12</v>
      </c>
      <c r="C19663" t="s">
        <v>13</v>
      </c>
      <c r="D19663" t="s">
        <v>38</v>
      </c>
      <c r="E19663" t="s">
        <v>39</v>
      </c>
      <c r="F19663" t="s">
        <v>76</v>
      </c>
      <c r="G19663" t="s">
        <v>77</v>
      </c>
      <c r="I19663" t="s">
        <v>141</v>
      </c>
      <c r="J19663">
        <v>2009</v>
      </c>
      <c r="K19663">
        <v>49</v>
      </c>
      <c r="L19663">
        <v>58</v>
      </c>
      <c r="M19663">
        <v>84</v>
      </c>
      <c r="N19663" t="s">
        <v>142</v>
      </c>
      <c r="O19663" t="s">
        <v>340</v>
      </c>
      <c r="P19663" t="s">
        <v>19</v>
      </c>
      <c r="Q19663" t="s">
        <v>37</v>
      </c>
    </row>
    <row r="19664" spans="1:17" x14ac:dyDescent="0.25">
      <c r="A19664" s="1">
        <v>43044</v>
      </c>
      <c r="B19664" t="s">
        <v>111</v>
      </c>
      <c r="C19664" t="s">
        <v>112</v>
      </c>
      <c r="D19664" t="s">
        <v>38</v>
      </c>
      <c r="E19664" t="s">
        <v>39</v>
      </c>
      <c r="F19664" t="s">
        <v>76</v>
      </c>
      <c r="G19664" t="s">
        <v>77</v>
      </c>
      <c r="H19664">
        <v>0</v>
      </c>
      <c r="I19664" t="s">
        <v>141</v>
      </c>
      <c r="J19664">
        <v>2013</v>
      </c>
      <c r="K19664">
        <v>28</v>
      </c>
      <c r="L19664">
        <v>83</v>
      </c>
      <c r="N19664" t="s">
        <v>19</v>
      </c>
      <c r="O19664" t="s">
        <v>19</v>
      </c>
      <c r="P19664" t="s">
        <v>19</v>
      </c>
      <c r="Q19664" t="s">
        <v>37</v>
      </c>
    </row>
    <row r="19665" spans="1:17" x14ac:dyDescent="0.25">
      <c r="A19665" s="1">
        <v>43044</v>
      </c>
      <c r="B19665" t="s">
        <v>111</v>
      </c>
      <c r="C19665" t="s">
        <v>112</v>
      </c>
      <c r="D19665" t="s">
        <v>38</v>
      </c>
      <c r="E19665" t="s">
        <v>39</v>
      </c>
      <c r="F19665" t="s">
        <v>76</v>
      </c>
      <c r="G19665" t="s">
        <v>77</v>
      </c>
      <c r="I19665" t="s">
        <v>141</v>
      </c>
      <c r="J19665">
        <v>2015</v>
      </c>
      <c r="N19665" t="s">
        <v>19</v>
      </c>
      <c r="O19665" t="s">
        <v>19</v>
      </c>
      <c r="P19665" t="s">
        <v>19</v>
      </c>
      <c r="Q19665" t="s">
        <v>37</v>
      </c>
    </row>
    <row r="19666" spans="1:17" x14ac:dyDescent="0.25">
      <c r="A19666" s="1">
        <v>43089</v>
      </c>
      <c r="B19666" t="s">
        <v>12</v>
      </c>
      <c r="C19666" t="s">
        <v>13</v>
      </c>
      <c r="D19666" t="s">
        <v>38</v>
      </c>
      <c r="E19666" t="s">
        <v>39</v>
      </c>
      <c r="F19666" t="s">
        <v>76</v>
      </c>
      <c r="G19666" t="s">
        <v>77</v>
      </c>
      <c r="I19666" t="s">
        <v>141</v>
      </c>
      <c r="J19666">
        <v>2010</v>
      </c>
      <c r="K19666">
        <v>49</v>
      </c>
      <c r="L19666">
        <v>56</v>
      </c>
      <c r="M19666">
        <v>87</v>
      </c>
      <c r="N19666" t="s">
        <v>142</v>
      </c>
      <c r="O19666" t="s">
        <v>362</v>
      </c>
      <c r="P19666" t="s">
        <v>19</v>
      </c>
      <c r="Q19666" t="s">
        <v>37</v>
      </c>
    </row>
    <row r="19667" spans="1:17" x14ac:dyDescent="0.25">
      <c r="A19667" s="1">
        <v>43087</v>
      </c>
      <c r="B19667" t="s">
        <v>82</v>
      </c>
      <c r="C19667" t="s">
        <v>83</v>
      </c>
      <c r="D19667" t="s">
        <v>38</v>
      </c>
      <c r="E19667" t="s">
        <v>39</v>
      </c>
      <c r="F19667" t="s">
        <v>76</v>
      </c>
      <c r="G19667" t="s">
        <v>77</v>
      </c>
      <c r="I19667" t="s">
        <v>141</v>
      </c>
      <c r="J19667">
        <v>2012</v>
      </c>
      <c r="K19667">
        <v>2</v>
      </c>
      <c r="L19667">
        <v>4</v>
      </c>
      <c r="M19667">
        <v>50</v>
      </c>
      <c r="N19667" t="s">
        <v>142</v>
      </c>
      <c r="O19667" t="s">
        <v>19</v>
      </c>
      <c r="P19667" t="s">
        <v>19</v>
      </c>
      <c r="Q19667" t="s">
        <v>37</v>
      </c>
    </row>
    <row r="19668" spans="1:17" x14ac:dyDescent="0.25">
      <c r="A19668" s="1">
        <v>43087</v>
      </c>
      <c r="B19668" t="s">
        <v>82</v>
      </c>
      <c r="C19668" t="s">
        <v>83</v>
      </c>
      <c r="D19668" t="s">
        <v>38</v>
      </c>
      <c r="E19668" t="s">
        <v>39</v>
      </c>
      <c r="F19668" t="s">
        <v>76</v>
      </c>
      <c r="G19668" t="s">
        <v>77</v>
      </c>
      <c r="I19668" t="s">
        <v>141</v>
      </c>
      <c r="J19668">
        <v>2013</v>
      </c>
      <c r="K19668">
        <v>3</v>
      </c>
      <c r="L19668">
        <v>3</v>
      </c>
      <c r="M19668">
        <v>100</v>
      </c>
      <c r="N19668" t="s">
        <v>142</v>
      </c>
      <c r="O19668" t="s">
        <v>19</v>
      </c>
      <c r="P19668" t="s">
        <v>19</v>
      </c>
      <c r="Q19668" t="s">
        <v>37</v>
      </c>
    </row>
    <row r="19669" spans="1:17" x14ac:dyDescent="0.25">
      <c r="A19669" s="1">
        <v>43073</v>
      </c>
      <c r="B19669" t="s">
        <v>121</v>
      </c>
      <c r="C19669" t="s">
        <v>122</v>
      </c>
      <c r="D19669" t="s">
        <v>38</v>
      </c>
      <c r="E19669" t="s">
        <v>39</v>
      </c>
      <c r="F19669" t="s">
        <v>76</v>
      </c>
      <c r="G19669" t="s">
        <v>77</v>
      </c>
      <c r="I19669" t="s">
        <v>141</v>
      </c>
      <c r="J19669">
        <v>2013</v>
      </c>
      <c r="M19669">
        <v>100</v>
      </c>
      <c r="N19669" t="s">
        <v>142</v>
      </c>
      <c r="O19669" t="s">
        <v>19</v>
      </c>
      <c r="P19669" t="s">
        <v>19</v>
      </c>
      <c r="Q19669" t="s">
        <v>37</v>
      </c>
    </row>
    <row r="19670" spans="1:17" x14ac:dyDescent="0.25">
      <c r="A19670" s="1">
        <v>43073</v>
      </c>
      <c r="B19670" t="s">
        <v>121</v>
      </c>
      <c r="C19670" t="s">
        <v>122</v>
      </c>
      <c r="D19670" t="s">
        <v>38</v>
      </c>
      <c r="E19670" t="s">
        <v>39</v>
      </c>
      <c r="F19670" t="s">
        <v>76</v>
      </c>
      <c r="G19670" t="s">
        <v>77</v>
      </c>
      <c r="I19670" t="s">
        <v>141</v>
      </c>
      <c r="J19670">
        <v>2014</v>
      </c>
      <c r="M19670">
        <v>100</v>
      </c>
      <c r="N19670" t="s">
        <v>142</v>
      </c>
      <c r="O19670" t="s">
        <v>19</v>
      </c>
      <c r="P19670" t="s">
        <v>19</v>
      </c>
      <c r="Q19670" t="s">
        <v>37</v>
      </c>
    </row>
    <row r="19671" spans="1:17" x14ac:dyDescent="0.25">
      <c r="A19671" s="1">
        <v>43073</v>
      </c>
      <c r="B19671" t="s">
        <v>121</v>
      </c>
      <c r="C19671" t="s">
        <v>122</v>
      </c>
      <c r="D19671" t="s">
        <v>38</v>
      </c>
      <c r="E19671" t="s">
        <v>39</v>
      </c>
      <c r="F19671" t="s">
        <v>76</v>
      </c>
      <c r="G19671" t="s">
        <v>77</v>
      </c>
      <c r="I19671" t="s">
        <v>141</v>
      </c>
      <c r="J19671">
        <v>2015</v>
      </c>
      <c r="M19671">
        <v>100</v>
      </c>
      <c r="N19671" t="s">
        <v>142</v>
      </c>
      <c r="O19671" t="s">
        <v>19</v>
      </c>
      <c r="P19671" t="s">
        <v>19</v>
      </c>
      <c r="Q19671" t="s">
        <v>37</v>
      </c>
    </row>
    <row r="19672" spans="1:17" x14ac:dyDescent="0.25">
      <c r="A19672" s="1">
        <v>43074</v>
      </c>
      <c r="B19672" t="s">
        <v>107</v>
      </c>
      <c r="C19672" t="s">
        <v>108</v>
      </c>
      <c r="D19672" t="s">
        <v>38</v>
      </c>
      <c r="E19672" t="s">
        <v>39</v>
      </c>
      <c r="F19672" t="s">
        <v>76</v>
      </c>
      <c r="G19672" t="s">
        <v>77</v>
      </c>
      <c r="H19672">
        <v>2591099</v>
      </c>
      <c r="I19672" t="s">
        <v>141</v>
      </c>
      <c r="J19672">
        <v>2008</v>
      </c>
      <c r="K19672">
        <v>95</v>
      </c>
      <c r="L19672">
        <v>96</v>
      </c>
      <c r="M19672">
        <v>99</v>
      </c>
      <c r="N19672" t="s">
        <v>142</v>
      </c>
      <c r="O19672" t="s">
        <v>143</v>
      </c>
      <c r="P19672" t="s">
        <v>19</v>
      </c>
      <c r="Q19672" t="s">
        <v>37</v>
      </c>
    </row>
    <row r="19673" spans="1:17" x14ac:dyDescent="0.25">
      <c r="A19673" s="1">
        <v>43074</v>
      </c>
      <c r="B19673" t="s">
        <v>107</v>
      </c>
      <c r="C19673" t="s">
        <v>108</v>
      </c>
      <c r="D19673" t="s">
        <v>38</v>
      </c>
      <c r="E19673" t="s">
        <v>39</v>
      </c>
      <c r="F19673" t="s">
        <v>76</v>
      </c>
      <c r="G19673" t="s">
        <v>77</v>
      </c>
      <c r="H19673">
        <v>1679108</v>
      </c>
      <c r="I19673" t="s">
        <v>141</v>
      </c>
      <c r="J19673">
        <v>2009</v>
      </c>
      <c r="K19673">
        <v>82</v>
      </c>
      <c r="L19673">
        <v>91</v>
      </c>
      <c r="M19673">
        <v>90</v>
      </c>
      <c r="N19673" t="s">
        <v>142</v>
      </c>
      <c r="O19673" t="s">
        <v>143</v>
      </c>
      <c r="P19673" t="s">
        <v>19</v>
      </c>
      <c r="Q19673" t="s">
        <v>37</v>
      </c>
    </row>
    <row r="19674" spans="1:17" x14ac:dyDescent="0.25">
      <c r="A19674" s="1">
        <v>43074</v>
      </c>
      <c r="B19674" t="s">
        <v>107</v>
      </c>
      <c r="C19674" t="s">
        <v>108</v>
      </c>
      <c r="D19674" t="s">
        <v>38</v>
      </c>
      <c r="E19674" t="s">
        <v>39</v>
      </c>
      <c r="F19674" t="s">
        <v>76</v>
      </c>
      <c r="G19674" t="s">
        <v>77</v>
      </c>
      <c r="H19674">
        <v>1279246</v>
      </c>
      <c r="I19674" t="s">
        <v>141</v>
      </c>
      <c r="J19674">
        <v>2010</v>
      </c>
      <c r="K19674">
        <v>99</v>
      </c>
      <c r="L19674">
        <v>104</v>
      </c>
      <c r="M19674">
        <v>95</v>
      </c>
      <c r="N19674" t="s">
        <v>142</v>
      </c>
      <c r="O19674" t="s">
        <v>144</v>
      </c>
      <c r="P19674" t="s">
        <v>19</v>
      </c>
      <c r="Q19674" t="s">
        <v>37</v>
      </c>
    </row>
    <row r="19675" spans="1:17" x14ac:dyDescent="0.25">
      <c r="A19675" s="1">
        <v>43074</v>
      </c>
      <c r="B19675" t="s">
        <v>107</v>
      </c>
      <c r="C19675" t="s">
        <v>108</v>
      </c>
      <c r="D19675" t="s">
        <v>38</v>
      </c>
      <c r="E19675" t="s">
        <v>39</v>
      </c>
      <c r="F19675" t="s">
        <v>76</v>
      </c>
      <c r="G19675" t="s">
        <v>77</v>
      </c>
      <c r="H19675">
        <v>1417607</v>
      </c>
      <c r="I19675" t="s">
        <v>141</v>
      </c>
      <c r="J19675">
        <v>2011</v>
      </c>
      <c r="K19675">
        <v>98</v>
      </c>
      <c r="L19675">
        <v>101</v>
      </c>
      <c r="M19675">
        <v>97</v>
      </c>
      <c r="N19675" t="s">
        <v>142</v>
      </c>
      <c r="O19675" t="s">
        <v>144</v>
      </c>
      <c r="P19675" t="s">
        <v>19</v>
      </c>
      <c r="Q19675" t="s">
        <v>37</v>
      </c>
    </row>
    <row r="19676" spans="1:17" x14ac:dyDescent="0.25">
      <c r="A19676" s="1">
        <v>43074</v>
      </c>
      <c r="B19676" t="s">
        <v>107</v>
      </c>
      <c r="C19676" t="s">
        <v>108</v>
      </c>
      <c r="D19676" t="s">
        <v>38</v>
      </c>
      <c r="E19676" t="s">
        <v>39</v>
      </c>
      <c r="F19676" t="s">
        <v>76</v>
      </c>
      <c r="G19676" t="s">
        <v>77</v>
      </c>
      <c r="H19676">
        <v>1485461</v>
      </c>
      <c r="I19676" t="s">
        <v>141</v>
      </c>
      <c r="J19676">
        <v>2012</v>
      </c>
      <c r="K19676">
        <v>101</v>
      </c>
      <c r="L19676">
        <v>101</v>
      </c>
      <c r="M19676">
        <v>100</v>
      </c>
      <c r="N19676" t="s">
        <v>142</v>
      </c>
      <c r="O19676" t="s">
        <v>144</v>
      </c>
      <c r="P19676" t="s">
        <v>19</v>
      </c>
      <c r="Q19676" t="s">
        <v>37</v>
      </c>
    </row>
    <row r="19677" spans="1:17" x14ac:dyDescent="0.25">
      <c r="A19677" s="1">
        <v>43074</v>
      </c>
      <c r="B19677" t="s">
        <v>107</v>
      </c>
      <c r="C19677" t="s">
        <v>108</v>
      </c>
      <c r="D19677" t="s">
        <v>38</v>
      </c>
      <c r="E19677" t="s">
        <v>39</v>
      </c>
      <c r="F19677" t="s">
        <v>76</v>
      </c>
      <c r="G19677" t="s">
        <v>77</v>
      </c>
      <c r="H19677">
        <v>2847235</v>
      </c>
      <c r="I19677" t="s">
        <v>141</v>
      </c>
      <c r="J19677">
        <v>2013</v>
      </c>
      <c r="K19677">
        <v>64</v>
      </c>
      <c r="L19677">
        <v>116</v>
      </c>
      <c r="M19677">
        <v>55</v>
      </c>
      <c r="N19677" t="s">
        <v>142</v>
      </c>
      <c r="O19677" t="s">
        <v>144</v>
      </c>
      <c r="P19677" t="s">
        <v>19</v>
      </c>
      <c r="Q19677" t="s">
        <v>37</v>
      </c>
    </row>
    <row r="19678" spans="1:17" x14ac:dyDescent="0.25">
      <c r="A19678" s="1">
        <v>43074</v>
      </c>
      <c r="B19678" t="s">
        <v>107</v>
      </c>
      <c r="C19678" t="s">
        <v>108</v>
      </c>
      <c r="D19678" t="s">
        <v>38</v>
      </c>
      <c r="E19678" t="s">
        <v>39</v>
      </c>
      <c r="F19678" t="s">
        <v>76</v>
      </c>
      <c r="G19678" t="s">
        <v>77</v>
      </c>
      <c r="H19678">
        <v>3373899</v>
      </c>
      <c r="I19678" t="s">
        <v>141</v>
      </c>
      <c r="J19678">
        <v>2014</v>
      </c>
      <c r="K19678">
        <v>75</v>
      </c>
      <c r="L19678">
        <v>106</v>
      </c>
      <c r="M19678">
        <v>71</v>
      </c>
      <c r="N19678" t="s">
        <v>142</v>
      </c>
      <c r="O19678" t="s">
        <v>143</v>
      </c>
      <c r="P19678" t="s">
        <v>19</v>
      </c>
      <c r="Q19678" t="s">
        <v>37</v>
      </c>
    </row>
    <row r="19679" spans="1:17" x14ac:dyDescent="0.25">
      <c r="A19679" s="1">
        <v>43074</v>
      </c>
      <c r="B19679" t="s">
        <v>107</v>
      </c>
      <c r="C19679" t="s">
        <v>108</v>
      </c>
      <c r="D19679" t="s">
        <v>38</v>
      </c>
      <c r="E19679" t="s">
        <v>39</v>
      </c>
      <c r="F19679" t="s">
        <v>76</v>
      </c>
      <c r="G19679" t="s">
        <v>77</v>
      </c>
      <c r="H19679">
        <v>1863743</v>
      </c>
      <c r="I19679" t="s">
        <v>141</v>
      </c>
      <c r="J19679">
        <v>2015</v>
      </c>
      <c r="K19679">
        <v>67</v>
      </c>
      <c r="L19679">
        <v>114</v>
      </c>
      <c r="M19679">
        <v>59</v>
      </c>
      <c r="N19679" t="s">
        <v>142</v>
      </c>
      <c r="O19679" t="s">
        <v>143</v>
      </c>
      <c r="P19679" t="s">
        <v>19</v>
      </c>
      <c r="Q19679" t="s">
        <v>37</v>
      </c>
    </row>
    <row r="19680" spans="1:17" x14ac:dyDescent="0.25">
      <c r="A19680" s="1">
        <v>43087</v>
      </c>
      <c r="B19680" t="s">
        <v>82</v>
      </c>
      <c r="C19680" t="s">
        <v>83</v>
      </c>
      <c r="D19680" t="s">
        <v>38</v>
      </c>
      <c r="E19680" t="s">
        <v>39</v>
      </c>
      <c r="F19680" t="s">
        <v>76</v>
      </c>
      <c r="G19680" t="s">
        <v>77</v>
      </c>
      <c r="I19680" t="s">
        <v>141</v>
      </c>
      <c r="J19680">
        <v>2014</v>
      </c>
      <c r="K19680">
        <v>3</v>
      </c>
      <c r="L19680">
        <v>3</v>
      </c>
      <c r="M19680">
        <v>100</v>
      </c>
      <c r="N19680" t="s">
        <v>142</v>
      </c>
      <c r="O19680" t="s">
        <v>19</v>
      </c>
      <c r="P19680" t="s">
        <v>19</v>
      </c>
      <c r="Q19680" t="s">
        <v>37</v>
      </c>
    </row>
    <row r="19681" spans="1:17" x14ac:dyDescent="0.25">
      <c r="A19681" s="1">
        <v>43087</v>
      </c>
      <c r="B19681" t="s">
        <v>82</v>
      </c>
      <c r="C19681" t="s">
        <v>83</v>
      </c>
      <c r="D19681" t="s">
        <v>38</v>
      </c>
      <c r="E19681" t="s">
        <v>39</v>
      </c>
      <c r="F19681" t="s">
        <v>76</v>
      </c>
      <c r="G19681" t="s">
        <v>77</v>
      </c>
      <c r="I19681" t="s">
        <v>141</v>
      </c>
      <c r="J19681">
        <v>2015</v>
      </c>
      <c r="K19681">
        <v>2</v>
      </c>
      <c r="L19681">
        <v>2</v>
      </c>
      <c r="M19681">
        <v>100</v>
      </c>
      <c r="N19681" t="s">
        <v>142</v>
      </c>
      <c r="O19681" t="s">
        <v>19</v>
      </c>
      <c r="P19681" t="s">
        <v>19</v>
      </c>
      <c r="Q19681" t="s">
        <v>37</v>
      </c>
    </row>
    <row r="19682" spans="1:17" x14ac:dyDescent="0.25">
      <c r="A19682" s="1">
        <v>43089</v>
      </c>
      <c r="B19682" t="s">
        <v>12</v>
      </c>
      <c r="C19682" t="s">
        <v>13</v>
      </c>
      <c r="D19682" t="s">
        <v>38</v>
      </c>
      <c r="E19682" t="s">
        <v>39</v>
      </c>
      <c r="F19682" t="s">
        <v>76</v>
      </c>
      <c r="G19682" t="s">
        <v>77</v>
      </c>
      <c r="I19682" t="s">
        <v>141</v>
      </c>
      <c r="J19682">
        <v>2015</v>
      </c>
      <c r="K19682">
        <v>60</v>
      </c>
      <c r="L19682">
        <v>66</v>
      </c>
      <c r="M19682">
        <v>90</v>
      </c>
      <c r="N19682" t="s">
        <v>142</v>
      </c>
      <c r="O19682" t="s">
        <v>388</v>
      </c>
      <c r="P19682" t="s">
        <v>19</v>
      </c>
      <c r="Q19682" t="s">
        <v>37</v>
      </c>
    </row>
    <row r="19683" spans="1:17" x14ac:dyDescent="0.25">
      <c r="A19683" s="1">
        <v>43089</v>
      </c>
      <c r="B19683" t="s">
        <v>12</v>
      </c>
      <c r="C19683" t="s">
        <v>13</v>
      </c>
      <c r="D19683" t="s">
        <v>38</v>
      </c>
      <c r="E19683" t="s">
        <v>39</v>
      </c>
      <c r="F19683" t="s">
        <v>76</v>
      </c>
      <c r="G19683" t="s">
        <v>77</v>
      </c>
      <c r="I19683" t="s">
        <v>141</v>
      </c>
      <c r="J19683">
        <v>2011</v>
      </c>
      <c r="K19683">
        <v>51</v>
      </c>
      <c r="L19683">
        <v>56</v>
      </c>
      <c r="M19683">
        <v>91</v>
      </c>
      <c r="N19683" t="s">
        <v>142</v>
      </c>
      <c r="O19683" t="s">
        <v>403</v>
      </c>
      <c r="P19683" t="s">
        <v>19</v>
      </c>
      <c r="Q19683" t="s">
        <v>37</v>
      </c>
    </row>
    <row r="19684" spans="1:17" x14ac:dyDescent="0.25">
      <c r="A19684" s="1">
        <v>43039</v>
      </c>
      <c r="B19684" t="s">
        <v>97</v>
      </c>
      <c r="C19684" t="s">
        <v>98</v>
      </c>
      <c r="D19684" t="s">
        <v>49</v>
      </c>
      <c r="E19684" t="s">
        <v>50</v>
      </c>
      <c r="F19684" t="s">
        <v>78</v>
      </c>
      <c r="G19684" t="s">
        <v>79</v>
      </c>
      <c r="I19684" t="s">
        <v>141</v>
      </c>
      <c r="J19684">
        <v>2008</v>
      </c>
      <c r="N19684" t="s">
        <v>19</v>
      </c>
      <c r="O19684" t="s">
        <v>19</v>
      </c>
      <c r="P19684" t="s">
        <v>19</v>
      </c>
      <c r="Q19684" t="s">
        <v>37</v>
      </c>
    </row>
    <row r="19685" spans="1:17" x14ac:dyDescent="0.25">
      <c r="A19685" s="1">
        <v>43039</v>
      </c>
      <c r="B19685" t="s">
        <v>97</v>
      </c>
      <c r="C19685" t="s">
        <v>98</v>
      </c>
      <c r="D19685" t="s">
        <v>49</v>
      </c>
      <c r="E19685" t="s">
        <v>50</v>
      </c>
      <c r="F19685" t="s">
        <v>78</v>
      </c>
      <c r="G19685" t="s">
        <v>79</v>
      </c>
      <c r="I19685" t="s">
        <v>141</v>
      </c>
      <c r="J19685">
        <v>2009</v>
      </c>
      <c r="N19685" t="s">
        <v>19</v>
      </c>
      <c r="O19685" t="s">
        <v>19</v>
      </c>
      <c r="P19685" t="s">
        <v>19</v>
      </c>
      <c r="Q19685" t="s">
        <v>37</v>
      </c>
    </row>
    <row r="19686" spans="1:17" x14ac:dyDescent="0.25">
      <c r="A19686" s="1">
        <v>43131</v>
      </c>
      <c r="B19686" t="s">
        <v>93</v>
      </c>
      <c r="C19686" t="s">
        <v>94</v>
      </c>
      <c r="D19686" t="s">
        <v>49</v>
      </c>
      <c r="E19686" t="s">
        <v>50</v>
      </c>
      <c r="F19686" t="s">
        <v>78</v>
      </c>
      <c r="G19686" t="s">
        <v>79</v>
      </c>
      <c r="H19686">
        <v>1421733000</v>
      </c>
      <c r="I19686" t="s">
        <v>141</v>
      </c>
      <c r="J19686">
        <v>2008</v>
      </c>
      <c r="K19686">
        <v>327</v>
      </c>
      <c r="L19686">
        <v>327</v>
      </c>
      <c r="M19686">
        <v>70</v>
      </c>
      <c r="N19686" t="s">
        <v>142</v>
      </c>
      <c r="O19686" t="s">
        <v>145</v>
      </c>
      <c r="P19686" t="s">
        <v>19</v>
      </c>
      <c r="Q19686" t="s">
        <v>37</v>
      </c>
    </row>
    <row r="19687" spans="1:17" x14ac:dyDescent="0.25">
      <c r="A19687" s="1">
        <v>43039</v>
      </c>
      <c r="B19687" t="s">
        <v>97</v>
      </c>
      <c r="C19687" t="s">
        <v>98</v>
      </c>
      <c r="D19687" t="s">
        <v>49</v>
      </c>
      <c r="E19687" t="s">
        <v>50</v>
      </c>
      <c r="F19687" t="s">
        <v>78</v>
      </c>
      <c r="G19687" t="s">
        <v>79</v>
      </c>
      <c r="I19687" t="s">
        <v>141</v>
      </c>
      <c r="J19687">
        <v>2010</v>
      </c>
      <c r="N19687" t="s">
        <v>19</v>
      </c>
      <c r="O19687" t="s">
        <v>19</v>
      </c>
      <c r="P19687" t="s">
        <v>19</v>
      </c>
      <c r="Q19687" t="s">
        <v>37</v>
      </c>
    </row>
    <row r="19688" spans="1:17" x14ac:dyDescent="0.25">
      <c r="A19688" s="1">
        <v>43039</v>
      </c>
      <c r="B19688" t="s">
        <v>97</v>
      </c>
      <c r="C19688" t="s">
        <v>98</v>
      </c>
      <c r="D19688" t="s">
        <v>49</v>
      </c>
      <c r="E19688" t="s">
        <v>50</v>
      </c>
      <c r="F19688" t="s">
        <v>78</v>
      </c>
      <c r="G19688" t="s">
        <v>79</v>
      </c>
      <c r="H19688">
        <v>199099707</v>
      </c>
      <c r="I19688" t="s">
        <v>141</v>
      </c>
      <c r="J19688">
        <v>2011</v>
      </c>
      <c r="K19688">
        <v>137</v>
      </c>
      <c r="L19688">
        <v>152</v>
      </c>
      <c r="M19688">
        <v>90</v>
      </c>
      <c r="N19688" t="s">
        <v>142</v>
      </c>
      <c r="O19688" t="s">
        <v>19</v>
      </c>
      <c r="P19688" t="s">
        <v>19</v>
      </c>
      <c r="Q19688" t="s">
        <v>37</v>
      </c>
    </row>
    <row r="19689" spans="1:17" x14ac:dyDescent="0.25">
      <c r="A19689" s="1">
        <v>43039</v>
      </c>
      <c r="B19689" t="s">
        <v>97</v>
      </c>
      <c r="C19689" t="s">
        <v>98</v>
      </c>
      <c r="D19689" t="s">
        <v>49</v>
      </c>
      <c r="E19689" t="s">
        <v>50</v>
      </c>
      <c r="F19689" t="s">
        <v>78</v>
      </c>
      <c r="G19689" t="s">
        <v>79</v>
      </c>
      <c r="H19689">
        <v>293951811</v>
      </c>
      <c r="I19689" t="s">
        <v>141</v>
      </c>
      <c r="J19689">
        <v>2012</v>
      </c>
      <c r="K19689">
        <v>134</v>
      </c>
      <c r="L19689">
        <v>147</v>
      </c>
      <c r="M19689">
        <v>91</v>
      </c>
      <c r="N19689" t="s">
        <v>142</v>
      </c>
      <c r="O19689" t="s">
        <v>19</v>
      </c>
      <c r="P19689" t="s">
        <v>19</v>
      </c>
      <c r="Q19689" t="s">
        <v>37</v>
      </c>
    </row>
    <row r="19690" spans="1:17" x14ac:dyDescent="0.25">
      <c r="A19690" s="1">
        <v>43039</v>
      </c>
      <c r="B19690" t="s">
        <v>97</v>
      </c>
      <c r="C19690" t="s">
        <v>98</v>
      </c>
      <c r="D19690" t="s">
        <v>49</v>
      </c>
      <c r="E19690" t="s">
        <v>50</v>
      </c>
      <c r="F19690" t="s">
        <v>78</v>
      </c>
      <c r="G19690" t="s">
        <v>79</v>
      </c>
      <c r="H19690">
        <v>409292671</v>
      </c>
      <c r="I19690" t="s">
        <v>141</v>
      </c>
      <c r="J19690">
        <v>2013</v>
      </c>
      <c r="K19690">
        <v>130</v>
      </c>
      <c r="L19690">
        <v>144</v>
      </c>
      <c r="M19690">
        <v>90</v>
      </c>
      <c r="N19690" t="s">
        <v>142</v>
      </c>
      <c r="O19690" t="s">
        <v>19</v>
      </c>
      <c r="P19690" t="s">
        <v>19</v>
      </c>
      <c r="Q19690" t="s">
        <v>37</v>
      </c>
    </row>
    <row r="19691" spans="1:17" x14ac:dyDescent="0.25">
      <c r="A19691" s="1">
        <v>43040</v>
      </c>
      <c r="B19691" t="s">
        <v>105</v>
      </c>
      <c r="C19691" t="s">
        <v>106</v>
      </c>
      <c r="D19691" t="s">
        <v>49</v>
      </c>
      <c r="E19691" t="s">
        <v>50</v>
      </c>
      <c r="F19691" t="s">
        <v>78</v>
      </c>
      <c r="G19691" t="s">
        <v>79</v>
      </c>
      <c r="H19691">
        <v>107579004.79000001</v>
      </c>
      <c r="I19691" t="s">
        <v>141</v>
      </c>
      <c r="J19691">
        <v>2008</v>
      </c>
      <c r="K19691">
        <v>34</v>
      </c>
      <c r="L19691">
        <v>37</v>
      </c>
      <c r="M19691">
        <v>92</v>
      </c>
      <c r="N19691" t="s">
        <v>142</v>
      </c>
      <c r="O19691" t="s">
        <v>143</v>
      </c>
      <c r="P19691" t="s">
        <v>19</v>
      </c>
      <c r="Q19691" t="s">
        <v>37</v>
      </c>
    </row>
    <row r="19692" spans="1:17" x14ac:dyDescent="0.25">
      <c r="A19692" s="1">
        <v>43040</v>
      </c>
      <c r="B19692" t="s">
        <v>105</v>
      </c>
      <c r="C19692" t="s">
        <v>106</v>
      </c>
      <c r="D19692" t="s">
        <v>49</v>
      </c>
      <c r="E19692" t="s">
        <v>50</v>
      </c>
      <c r="F19692" t="s">
        <v>78</v>
      </c>
      <c r="G19692" t="s">
        <v>79</v>
      </c>
      <c r="H19692">
        <v>95288977.040000007</v>
      </c>
      <c r="I19692" t="s">
        <v>141</v>
      </c>
      <c r="J19692">
        <v>2009</v>
      </c>
      <c r="K19692">
        <v>33</v>
      </c>
      <c r="L19692">
        <v>34</v>
      </c>
      <c r="M19692">
        <v>97</v>
      </c>
      <c r="N19692" t="s">
        <v>142</v>
      </c>
      <c r="O19692" t="s">
        <v>143</v>
      </c>
      <c r="P19692" t="s">
        <v>19</v>
      </c>
      <c r="Q19692" t="s">
        <v>37</v>
      </c>
    </row>
    <row r="19693" spans="1:17" x14ac:dyDescent="0.25">
      <c r="A19693" s="1">
        <v>43040</v>
      </c>
      <c r="B19693" t="s">
        <v>105</v>
      </c>
      <c r="C19693" t="s">
        <v>106</v>
      </c>
      <c r="D19693" t="s">
        <v>49</v>
      </c>
      <c r="E19693" t="s">
        <v>50</v>
      </c>
      <c r="F19693" t="s">
        <v>78</v>
      </c>
      <c r="G19693" t="s">
        <v>79</v>
      </c>
      <c r="H19693">
        <v>85669109.120000005</v>
      </c>
      <c r="I19693" t="s">
        <v>141</v>
      </c>
      <c r="J19693">
        <v>2010</v>
      </c>
      <c r="K19693">
        <v>32</v>
      </c>
      <c r="L19693">
        <v>34</v>
      </c>
      <c r="M19693">
        <v>94</v>
      </c>
      <c r="N19693" t="s">
        <v>142</v>
      </c>
      <c r="O19693" t="s">
        <v>143</v>
      </c>
      <c r="P19693" t="s">
        <v>19</v>
      </c>
      <c r="Q19693" t="s">
        <v>37</v>
      </c>
    </row>
    <row r="19694" spans="1:17" x14ac:dyDescent="0.25">
      <c r="A19694" s="1">
        <v>43080</v>
      </c>
      <c r="B19694" t="s">
        <v>40</v>
      </c>
      <c r="C19694" t="s">
        <v>92</v>
      </c>
      <c r="D19694" t="s">
        <v>49</v>
      </c>
      <c r="E19694" t="s">
        <v>50</v>
      </c>
      <c r="F19694" t="s">
        <v>78</v>
      </c>
      <c r="G19694" t="s">
        <v>79</v>
      </c>
      <c r="H19694">
        <v>56706000</v>
      </c>
      <c r="I19694" t="s">
        <v>141</v>
      </c>
      <c r="J19694">
        <v>2008</v>
      </c>
      <c r="K19694">
        <v>143</v>
      </c>
      <c r="L19694">
        <v>143</v>
      </c>
      <c r="M19694">
        <v>100</v>
      </c>
      <c r="N19694" t="s">
        <v>142</v>
      </c>
      <c r="O19694" t="s">
        <v>143</v>
      </c>
      <c r="P19694" t="s">
        <v>19</v>
      </c>
      <c r="Q19694" t="s">
        <v>37</v>
      </c>
    </row>
    <row r="19695" spans="1:17" x14ac:dyDescent="0.25">
      <c r="A19695" s="1">
        <v>41889</v>
      </c>
      <c r="B19695" t="s">
        <v>86</v>
      </c>
      <c r="C19695" t="s">
        <v>87</v>
      </c>
      <c r="D19695" t="s">
        <v>49</v>
      </c>
      <c r="E19695" t="s">
        <v>50</v>
      </c>
      <c r="F19695" t="s">
        <v>78</v>
      </c>
      <c r="G19695" t="s">
        <v>79</v>
      </c>
      <c r="H19695">
        <v>915640995</v>
      </c>
      <c r="I19695" t="s">
        <v>141</v>
      </c>
      <c r="J19695">
        <v>2008</v>
      </c>
      <c r="K19695">
        <v>117</v>
      </c>
      <c r="L19695">
        <v>117</v>
      </c>
      <c r="M19695">
        <v>100</v>
      </c>
      <c r="N19695" t="s">
        <v>142</v>
      </c>
      <c r="O19695" t="s">
        <v>147</v>
      </c>
      <c r="P19695" t="s">
        <v>19</v>
      </c>
      <c r="Q19695" t="s">
        <v>37</v>
      </c>
    </row>
    <row r="19696" spans="1:17" x14ac:dyDescent="0.25">
      <c r="A19696" s="1">
        <v>41889</v>
      </c>
      <c r="B19696" t="s">
        <v>86</v>
      </c>
      <c r="C19696" t="s">
        <v>87</v>
      </c>
      <c r="D19696" t="s">
        <v>49</v>
      </c>
      <c r="E19696" t="s">
        <v>50</v>
      </c>
      <c r="F19696" t="s">
        <v>78</v>
      </c>
      <c r="G19696" t="s">
        <v>79</v>
      </c>
      <c r="H19696">
        <v>870028494</v>
      </c>
      <c r="I19696" t="s">
        <v>141</v>
      </c>
      <c r="J19696">
        <v>2009</v>
      </c>
      <c r="K19696">
        <v>123</v>
      </c>
      <c r="L19696">
        <v>123</v>
      </c>
      <c r="M19696">
        <v>100</v>
      </c>
      <c r="N19696" t="s">
        <v>142</v>
      </c>
      <c r="O19696" t="s">
        <v>147</v>
      </c>
      <c r="P19696" t="s">
        <v>19</v>
      </c>
      <c r="Q19696" t="s">
        <v>37</v>
      </c>
    </row>
    <row r="19697" spans="1:17" x14ac:dyDescent="0.25">
      <c r="A19697" s="1">
        <v>41889</v>
      </c>
      <c r="B19697" t="s">
        <v>86</v>
      </c>
      <c r="C19697" t="s">
        <v>87</v>
      </c>
      <c r="D19697" t="s">
        <v>49</v>
      </c>
      <c r="E19697" t="s">
        <v>50</v>
      </c>
      <c r="F19697" t="s">
        <v>78</v>
      </c>
      <c r="G19697" t="s">
        <v>79</v>
      </c>
      <c r="H19697">
        <v>813611694</v>
      </c>
      <c r="I19697" t="s">
        <v>141</v>
      </c>
      <c r="J19697">
        <v>2010</v>
      </c>
      <c r="K19697">
        <v>115</v>
      </c>
      <c r="L19697">
        <v>115</v>
      </c>
      <c r="M19697">
        <v>100</v>
      </c>
      <c r="N19697" t="s">
        <v>142</v>
      </c>
      <c r="O19697" t="s">
        <v>147</v>
      </c>
      <c r="P19697" t="s">
        <v>19</v>
      </c>
      <c r="Q19697" t="s">
        <v>37</v>
      </c>
    </row>
    <row r="19698" spans="1:17" x14ac:dyDescent="0.25">
      <c r="A19698" s="1">
        <v>41889</v>
      </c>
      <c r="B19698" t="s">
        <v>86</v>
      </c>
      <c r="C19698" t="s">
        <v>87</v>
      </c>
      <c r="D19698" t="s">
        <v>49</v>
      </c>
      <c r="E19698" t="s">
        <v>50</v>
      </c>
      <c r="F19698" t="s">
        <v>78</v>
      </c>
      <c r="G19698" t="s">
        <v>79</v>
      </c>
      <c r="H19698">
        <v>628485484</v>
      </c>
      <c r="I19698" t="s">
        <v>141</v>
      </c>
      <c r="J19698">
        <v>2011</v>
      </c>
      <c r="K19698">
        <v>107</v>
      </c>
      <c r="L19698">
        <v>107</v>
      </c>
      <c r="M19698">
        <v>100</v>
      </c>
      <c r="N19698" t="s">
        <v>142</v>
      </c>
      <c r="O19698" t="s">
        <v>147</v>
      </c>
      <c r="P19698" t="s">
        <v>19</v>
      </c>
      <c r="Q19698" t="s">
        <v>37</v>
      </c>
    </row>
    <row r="19699" spans="1:17" x14ac:dyDescent="0.25">
      <c r="A19699" s="1">
        <v>41889</v>
      </c>
      <c r="B19699" t="s">
        <v>86</v>
      </c>
      <c r="C19699" t="s">
        <v>87</v>
      </c>
      <c r="D19699" t="s">
        <v>49</v>
      </c>
      <c r="E19699" t="s">
        <v>50</v>
      </c>
      <c r="F19699" t="s">
        <v>78</v>
      </c>
      <c r="G19699" t="s">
        <v>79</v>
      </c>
      <c r="H19699">
        <v>700694086</v>
      </c>
      <c r="I19699" t="s">
        <v>141</v>
      </c>
      <c r="J19699">
        <v>2012</v>
      </c>
      <c r="K19699">
        <v>106</v>
      </c>
      <c r="L19699">
        <v>106</v>
      </c>
      <c r="M19699">
        <v>100</v>
      </c>
      <c r="N19699" t="s">
        <v>142</v>
      </c>
      <c r="O19699" t="s">
        <v>147</v>
      </c>
      <c r="P19699" t="s">
        <v>19</v>
      </c>
      <c r="Q19699" t="s">
        <v>37</v>
      </c>
    </row>
    <row r="19700" spans="1:17" x14ac:dyDescent="0.25">
      <c r="A19700" s="1">
        <v>43040</v>
      </c>
      <c r="B19700" t="s">
        <v>105</v>
      </c>
      <c r="C19700" t="s">
        <v>106</v>
      </c>
      <c r="D19700" t="s">
        <v>49</v>
      </c>
      <c r="E19700" t="s">
        <v>50</v>
      </c>
      <c r="F19700" t="s">
        <v>78</v>
      </c>
      <c r="G19700" t="s">
        <v>79</v>
      </c>
      <c r="H19700">
        <v>93642545.180000007</v>
      </c>
      <c r="I19700" t="s">
        <v>141</v>
      </c>
      <c r="J19700">
        <v>2011</v>
      </c>
      <c r="K19700">
        <v>32</v>
      </c>
      <c r="L19700">
        <v>33</v>
      </c>
      <c r="M19700">
        <v>97</v>
      </c>
      <c r="N19700" t="s">
        <v>142</v>
      </c>
      <c r="O19700" t="s">
        <v>143</v>
      </c>
      <c r="P19700" t="s">
        <v>19</v>
      </c>
      <c r="Q19700" t="s">
        <v>37</v>
      </c>
    </row>
    <row r="19701" spans="1:17" x14ac:dyDescent="0.25">
      <c r="A19701" s="1">
        <v>41921</v>
      </c>
      <c r="B19701" t="s">
        <v>103</v>
      </c>
      <c r="C19701" t="s">
        <v>104</v>
      </c>
      <c r="D19701" t="s">
        <v>49</v>
      </c>
      <c r="E19701" t="s">
        <v>50</v>
      </c>
      <c r="F19701" t="s">
        <v>78</v>
      </c>
      <c r="G19701" t="s">
        <v>79</v>
      </c>
      <c r="H19701">
        <v>1485388602.03</v>
      </c>
      <c r="I19701" t="s">
        <v>141</v>
      </c>
      <c r="J19701">
        <v>2008</v>
      </c>
      <c r="K19701">
        <v>80</v>
      </c>
      <c r="L19701">
        <v>376</v>
      </c>
      <c r="M19701">
        <v>21</v>
      </c>
      <c r="N19701" t="s">
        <v>148</v>
      </c>
      <c r="O19701" t="s">
        <v>19</v>
      </c>
      <c r="P19701" t="s">
        <v>19</v>
      </c>
      <c r="Q19701" t="s">
        <v>37</v>
      </c>
    </row>
    <row r="19702" spans="1:17" x14ac:dyDescent="0.25">
      <c r="A19702" s="1">
        <v>43080</v>
      </c>
      <c r="B19702" t="s">
        <v>40</v>
      </c>
      <c r="C19702" t="s">
        <v>92</v>
      </c>
      <c r="D19702" t="s">
        <v>49</v>
      </c>
      <c r="E19702" t="s">
        <v>50</v>
      </c>
      <c r="F19702" t="s">
        <v>78</v>
      </c>
      <c r="G19702" t="s">
        <v>79</v>
      </c>
      <c r="H19702">
        <v>67068000</v>
      </c>
      <c r="I19702" t="s">
        <v>141</v>
      </c>
      <c r="J19702">
        <v>2009</v>
      </c>
      <c r="K19702">
        <v>137</v>
      </c>
      <c r="L19702">
        <v>137</v>
      </c>
      <c r="M19702">
        <v>100</v>
      </c>
      <c r="N19702" t="s">
        <v>142</v>
      </c>
      <c r="O19702" t="s">
        <v>143</v>
      </c>
      <c r="P19702" t="s">
        <v>19</v>
      </c>
      <c r="Q19702" t="s">
        <v>37</v>
      </c>
    </row>
    <row r="19703" spans="1:17" x14ac:dyDescent="0.25">
      <c r="A19703" s="1">
        <v>43080</v>
      </c>
      <c r="B19703" t="s">
        <v>40</v>
      </c>
      <c r="C19703" t="s">
        <v>92</v>
      </c>
      <c r="D19703" t="s">
        <v>49</v>
      </c>
      <c r="E19703" t="s">
        <v>50</v>
      </c>
      <c r="F19703" t="s">
        <v>78</v>
      </c>
      <c r="G19703" t="s">
        <v>79</v>
      </c>
      <c r="H19703">
        <v>74336000</v>
      </c>
      <c r="I19703" t="s">
        <v>141</v>
      </c>
      <c r="J19703">
        <v>2010</v>
      </c>
      <c r="K19703">
        <v>143</v>
      </c>
      <c r="L19703">
        <v>143</v>
      </c>
      <c r="M19703">
        <v>100</v>
      </c>
      <c r="N19703" t="s">
        <v>142</v>
      </c>
      <c r="O19703" t="s">
        <v>143</v>
      </c>
      <c r="P19703" t="s">
        <v>19</v>
      </c>
      <c r="Q19703" t="s">
        <v>37</v>
      </c>
    </row>
    <row r="19704" spans="1:17" x14ac:dyDescent="0.25">
      <c r="A19704" s="1">
        <v>43080</v>
      </c>
      <c r="B19704" t="s">
        <v>40</v>
      </c>
      <c r="C19704" t="s">
        <v>92</v>
      </c>
      <c r="D19704" t="s">
        <v>49</v>
      </c>
      <c r="E19704" t="s">
        <v>50</v>
      </c>
      <c r="F19704" t="s">
        <v>78</v>
      </c>
      <c r="G19704" t="s">
        <v>79</v>
      </c>
      <c r="H19704">
        <v>74408000</v>
      </c>
      <c r="I19704" t="s">
        <v>141</v>
      </c>
      <c r="J19704">
        <v>2011</v>
      </c>
      <c r="K19704">
        <v>143</v>
      </c>
      <c r="L19704">
        <v>143</v>
      </c>
      <c r="M19704">
        <v>100</v>
      </c>
      <c r="N19704" t="s">
        <v>142</v>
      </c>
      <c r="O19704" t="s">
        <v>143</v>
      </c>
      <c r="P19704" t="s">
        <v>19</v>
      </c>
      <c r="Q19704" t="s">
        <v>37</v>
      </c>
    </row>
    <row r="19705" spans="1:17" x14ac:dyDescent="0.25">
      <c r="A19705" s="1">
        <v>43080</v>
      </c>
      <c r="B19705" t="s">
        <v>40</v>
      </c>
      <c r="C19705" t="s">
        <v>92</v>
      </c>
      <c r="D19705" t="s">
        <v>49</v>
      </c>
      <c r="E19705" t="s">
        <v>50</v>
      </c>
      <c r="F19705" t="s">
        <v>78</v>
      </c>
      <c r="G19705" t="s">
        <v>79</v>
      </c>
      <c r="H19705">
        <v>85253477</v>
      </c>
      <c r="I19705" t="s">
        <v>141</v>
      </c>
      <c r="J19705">
        <v>2012</v>
      </c>
      <c r="K19705">
        <v>143</v>
      </c>
      <c r="L19705">
        <v>143</v>
      </c>
      <c r="M19705">
        <v>100</v>
      </c>
      <c r="N19705" t="s">
        <v>142</v>
      </c>
      <c r="O19705" t="s">
        <v>143</v>
      </c>
      <c r="P19705" t="s">
        <v>19</v>
      </c>
      <c r="Q19705" t="s">
        <v>37</v>
      </c>
    </row>
    <row r="19706" spans="1:17" x14ac:dyDescent="0.25">
      <c r="A19706" s="1">
        <v>43080</v>
      </c>
      <c r="B19706" t="s">
        <v>40</v>
      </c>
      <c r="C19706" t="s">
        <v>92</v>
      </c>
      <c r="D19706" t="s">
        <v>49</v>
      </c>
      <c r="E19706" t="s">
        <v>50</v>
      </c>
      <c r="F19706" t="s">
        <v>78</v>
      </c>
      <c r="G19706" t="s">
        <v>79</v>
      </c>
      <c r="H19706">
        <v>112926116</v>
      </c>
      <c r="I19706" t="s">
        <v>141</v>
      </c>
      <c r="J19706">
        <v>2013</v>
      </c>
      <c r="K19706">
        <v>147</v>
      </c>
      <c r="L19706">
        <v>147</v>
      </c>
      <c r="M19706">
        <v>100</v>
      </c>
      <c r="N19706" t="s">
        <v>142</v>
      </c>
      <c r="O19706" t="s">
        <v>143</v>
      </c>
      <c r="P19706" t="s">
        <v>19</v>
      </c>
      <c r="Q19706" t="s">
        <v>37</v>
      </c>
    </row>
    <row r="19707" spans="1:17" x14ac:dyDescent="0.25">
      <c r="A19707" s="1">
        <v>43080</v>
      </c>
      <c r="B19707" t="s">
        <v>40</v>
      </c>
      <c r="C19707" t="s">
        <v>92</v>
      </c>
      <c r="D19707" t="s">
        <v>49</v>
      </c>
      <c r="E19707" t="s">
        <v>50</v>
      </c>
      <c r="F19707" t="s">
        <v>78</v>
      </c>
      <c r="G19707" t="s">
        <v>79</v>
      </c>
      <c r="H19707">
        <v>100562022</v>
      </c>
      <c r="I19707" t="s">
        <v>141</v>
      </c>
      <c r="J19707">
        <v>2014</v>
      </c>
      <c r="K19707">
        <v>137</v>
      </c>
      <c r="L19707">
        <v>137</v>
      </c>
      <c r="M19707">
        <v>100</v>
      </c>
      <c r="N19707" t="s">
        <v>142</v>
      </c>
      <c r="O19707" t="s">
        <v>143</v>
      </c>
      <c r="P19707" t="s">
        <v>19</v>
      </c>
      <c r="Q19707" t="s">
        <v>37</v>
      </c>
    </row>
    <row r="19708" spans="1:17" x14ac:dyDescent="0.25">
      <c r="A19708" s="1">
        <v>43080</v>
      </c>
      <c r="B19708" t="s">
        <v>40</v>
      </c>
      <c r="C19708" t="s">
        <v>92</v>
      </c>
      <c r="D19708" t="s">
        <v>49</v>
      </c>
      <c r="E19708" t="s">
        <v>50</v>
      </c>
      <c r="F19708" t="s">
        <v>78</v>
      </c>
      <c r="G19708" t="s">
        <v>79</v>
      </c>
      <c r="H19708">
        <v>89045330</v>
      </c>
      <c r="I19708" t="s">
        <v>141</v>
      </c>
      <c r="J19708">
        <v>2015</v>
      </c>
      <c r="K19708">
        <v>136</v>
      </c>
      <c r="L19708">
        <v>136</v>
      </c>
      <c r="M19708">
        <v>100</v>
      </c>
      <c r="N19708" t="s">
        <v>142</v>
      </c>
      <c r="O19708" t="s">
        <v>143</v>
      </c>
      <c r="P19708" t="s">
        <v>19</v>
      </c>
      <c r="Q19708" t="s">
        <v>37</v>
      </c>
    </row>
    <row r="19709" spans="1:17" x14ac:dyDescent="0.25">
      <c r="A19709" s="1">
        <v>43082</v>
      </c>
      <c r="B19709" t="s">
        <v>84</v>
      </c>
      <c r="C19709" t="s">
        <v>85</v>
      </c>
      <c r="D19709" t="s">
        <v>49</v>
      </c>
      <c r="E19709" t="s">
        <v>50</v>
      </c>
      <c r="F19709" t="s">
        <v>78</v>
      </c>
      <c r="G19709" t="s">
        <v>79</v>
      </c>
      <c r="H19709">
        <v>765453764.14999998</v>
      </c>
      <c r="I19709" t="s">
        <v>141</v>
      </c>
      <c r="J19709">
        <v>2014</v>
      </c>
      <c r="K19709">
        <v>10</v>
      </c>
      <c r="L19709">
        <v>64</v>
      </c>
      <c r="M19709">
        <v>16</v>
      </c>
      <c r="N19709" t="s">
        <v>148</v>
      </c>
      <c r="O19709" t="s">
        <v>147</v>
      </c>
      <c r="P19709" t="s">
        <v>161</v>
      </c>
      <c r="Q19709" t="s">
        <v>37</v>
      </c>
    </row>
    <row r="19710" spans="1:17" x14ac:dyDescent="0.25">
      <c r="A19710" s="1">
        <v>43082</v>
      </c>
      <c r="B19710" t="s">
        <v>84</v>
      </c>
      <c r="C19710" t="s">
        <v>85</v>
      </c>
      <c r="D19710" t="s">
        <v>49</v>
      </c>
      <c r="E19710" t="s">
        <v>50</v>
      </c>
      <c r="F19710" t="s">
        <v>78</v>
      </c>
      <c r="G19710" t="s">
        <v>79</v>
      </c>
      <c r="H19710">
        <v>746804343.27999997</v>
      </c>
      <c r="I19710" t="s">
        <v>141</v>
      </c>
      <c r="J19710">
        <v>2015</v>
      </c>
      <c r="K19710">
        <v>10</v>
      </c>
      <c r="L19710">
        <v>64</v>
      </c>
      <c r="M19710">
        <v>16</v>
      </c>
      <c r="N19710" t="s">
        <v>148</v>
      </c>
      <c r="O19710" t="s">
        <v>147</v>
      </c>
      <c r="P19710" t="s">
        <v>161</v>
      </c>
      <c r="Q19710" t="s">
        <v>37</v>
      </c>
    </row>
    <row r="19711" spans="1:17" x14ac:dyDescent="0.25">
      <c r="A19711" s="1">
        <v>43088</v>
      </c>
      <c r="B19711" t="s">
        <v>109</v>
      </c>
      <c r="C19711" t="s">
        <v>110</v>
      </c>
      <c r="D19711" t="s">
        <v>49</v>
      </c>
      <c r="E19711" t="s">
        <v>50</v>
      </c>
      <c r="F19711" t="s">
        <v>78</v>
      </c>
      <c r="G19711" t="s">
        <v>79</v>
      </c>
      <c r="H19711">
        <v>17868487</v>
      </c>
      <c r="I19711" t="s">
        <v>141</v>
      </c>
      <c r="J19711">
        <v>2008</v>
      </c>
      <c r="K19711">
        <v>7</v>
      </c>
      <c r="L19711">
        <v>7</v>
      </c>
      <c r="M19711">
        <v>100</v>
      </c>
      <c r="N19711" t="s">
        <v>142</v>
      </c>
      <c r="O19711" t="s">
        <v>143</v>
      </c>
      <c r="P19711" t="s">
        <v>19</v>
      </c>
      <c r="Q19711" t="s">
        <v>37</v>
      </c>
    </row>
    <row r="19712" spans="1:17" x14ac:dyDescent="0.25">
      <c r="A19712" s="1">
        <v>43088</v>
      </c>
      <c r="B19712" t="s">
        <v>109</v>
      </c>
      <c r="C19712" t="s">
        <v>110</v>
      </c>
      <c r="D19712" t="s">
        <v>49</v>
      </c>
      <c r="E19712" t="s">
        <v>50</v>
      </c>
      <c r="F19712" t="s">
        <v>78</v>
      </c>
      <c r="G19712" t="s">
        <v>79</v>
      </c>
      <c r="H19712">
        <v>31281012</v>
      </c>
      <c r="I19712" t="s">
        <v>141</v>
      </c>
      <c r="J19712">
        <v>2009</v>
      </c>
      <c r="K19712">
        <v>6</v>
      </c>
      <c r="L19712">
        <v>10</v>
      </c>
      <c r="M19712">
        <v>60</v>
      </c>
      <c r="N19712" t="s">
        <v>142</v>
      </c>
      <c r="O19712" t="s">
        <v>162</v>
      </c>
      <c r="P19712" t="s">
        <v>163</v>
      </c>
      <c r="Q19712" t="s">
        <v>37</v>
      </c>
    </row>
    <row r="19713" spans="1:17" x14ac:dyDescent="0.25">
      <c r="A19713" s="1">
        <v>43040</v>
      </c>
      <c r="B19713" t="s">
        <v>105</v>
      </c>
      <c r="C19713" t="s">
        <v>106</v>
      </c>
      <c r="D19713" t="s">
        <v>49</v>
      </c>
      <c r="E19713" t="s">
        <v>50</v>
      </c>
      <c r="F19713" t="s">
        <v>78</v>
      </c>
      <c r="G19713" t="s">
        <v>79</v>
      </c>
      <c r="H19713">
        <v>112853043.31999999</v>
      </c>
      <c r="I19713" t="s">
        <v>141</v>
      </c>
      <c r="J19713">
        <v>2012</v>
      </c>
      <c r="K19713">
        <v>31</v>
      </c>
      <c r="L19713">
        <v>33</v>
      </c>
      <c r="M19713">
        <v>94</v>
      </c>
      <c r="N19713" t="s">
        <v>142</v>
      </c>
      <c r="O19713" t="s">
        <v>143</v>
      </c>
      <c r="P19713" t="s">
        <v>158</v>
      </c>
      <c r="Q19713" t="s">
        <v>37</v>
      </c>
    </row>
    <row r="19714" spans="1:17" x14ac:dyDescent="0.25">
      <c r="A19714" s="1">
        <v>43040</v>
      </c>
      <c r="B19714" t="s">
        <v>105</v>
      </c>
      <c r="C19714" t="s">
        <v>106</v>
      </c>
      <c r="D19714" t="s">
        <v>49</v>
      </c>
      <c r="E19714" t="s">
        <v>50</v>
      </c>
      <c r="F19714" t="s">
        <v>78</v>
      </c>
      <c r="G19714" t="s">
        <v>79</v>
      </c>
      <c r="H19714">
        <v>135531499.06999999</v>
      </c>
      <c r="I19714" t="s">
        <v>141</v>
      </c>
      <c r="J19714">
        <v>2013</v>
      </c>
      <c r="K19714">
        <v>30</v>
      </c>
      <c r="L19714">
        <v>32</v>
      </c>
      <c r="M19714">
        <v>94</v>
      </c>
      <c r="N19714" t="s">
        <v>142</v>
      </c>
      <c r="O19714" t="s">
        <v>143</v>
      </c>
      <c r="P19714" t="s">
        <v>165</v>
      </c>
      <c r="Q19714" t="s">
        <v>37</v>
      </c>
    </row>
    <row r="19715" spans="1:17" x14ac:dyDescent="0.25">
      <c r="A19715" s="1">
        <v>43088</v>
      </c>
      <c r="B19715" t="s">
        <v>109</v>
      </c>
      <c r="C19715" t="s">
        <v>110</v>
      </c>
      <c r="D19715" t="s">
        <v>49</v>
      </c>
      <c r="E19715" t="s">
        <v>50</v>
      </c>
      <c r="F19715" t="s">
        <v>78</v>
      </c>
      <c r="G19715" t="s">
        <v>79</v>
      </c>
      <c r="H19715">
        <v>2309787</v>
      </c>
      <c r="I19715" t="s">
        <v>141</v>
      </c>
      <c r="J19715">
        <v>2010</v>
      </c>
      <c r="K19715">
        <v>3</v>
      </c>
      <c r="L19715">
        <v>8</v>
      </c>
      <c r="M19715">
        <v>38</v>
      </c>
      <c r="N19715" t="s">
        <v>142</v>
      </c>
      <c r="O19715" t="s">
        <v>162</v>
      </c>
      <c r="P19715" t="s">
        <v>163</v>
      </c>
      <c r="Q19715" t="s">
        <v>37</v>
      </c>
    </row>
    <row r="19716" spans="1:17" x14ac:dyDescent="0.25">
      <c r="A19716" s="1">
        <v>43088</v>
      </c>
      <c r="B19716" t="s">
        <v>109</v>
      </c>
      <c r="C19716" t="s">
        <v>110</v>
      </c>
      <c r="D19716" t="s">
        <v>49</v>
      </c>
      <c r="E19716" t="s">
        <v>50</v>
      </c>
      <c r="F19716" t="s">
        <v>78</v>
      </c>
      <c r="G19716" t="s">
        <v>79</v>
      </c>
      <c r="H19716">
        <v>3794805</v>
      </c>
      <c r="I19716" t="s">
        <v>141</v>
      </c>
      <c r="J19716">
        <v>2011</v>
      </c>
      <c r="K19716">
        <v>2</v>
      </c>
      <c r="L19716">
        <v>8</v>
      </c>
      <c r="M19716">
        <v>25</v>
      </c>
      <c r="N19716" t="s">
        <v>142</v>
      </c>
      <c r="O19716" t="s">
        <v>147</v>
      </c>
      <c r="P19716" t="s">
        <v>163</v>
      </c>
      <c r="Q19716" t="s">
        <v>37</v>
      </c>
    </row>
    <row r="19717" spans="1:17" x14ac:dyDescent="0.25">
      <c r="A19717" s="1">
        <v>43039</v>
      </c>
      <c r="B19717" t="s">
        <v>97</v>
      </c>
      <c r="C19717" t="s">
        <v>98</v>
      </c>
      <c r="D19717" t="s">
        <v>49</v>
      </c>
      <c r="E19717" t="s">
        <v>50</v>
      </c>
      <c r="F19717" t="s">
        <v>78</v>
      </c>
      <c r="G19717" t="s">
        <v>79</v>
      </c>
      <c r="H19717">
        <v>419097991</v>
      </c>
      <c r="I19717" t="s">
        <v>141</v>
      </c>
      <c r="J19717">
        <v>2014</v>
      </c>
      <c r="K19717">
        <v>112</v>
      </c>
      <c r="L19717">
        <v>133</v>
      </c>
      <c r="M19717">
        <v>84</v>
      </c>
      <c r="N19717" t="s">
        <v>142</v>
      </c>
      <c r="O19717" t="s">
        <v>19</v>
      </c>
      <c r="P19717" t="s">
        <v>19</v>
      </c>
      <c r="Q19717" t="s">
        <v>37</v>
      </c>
    </row>
    <row r="19718" spans="1:17" x14ac:dyDescent="0.25">
      <c r="A19718" s="1">
        <v>43033</v>
      </c>
      <c r="B19718" t="s">
        <v>117</v>
      </c>
      <c r="C19718" t="s">
        <v>118</v>
      </c>
      <c r="D19718" t="s">
        <v>49</v>
      </c>
      <c r="E19718" t="s">
        <v>50</v>
      </c>
      <c r="F19718" t="s">
        <v>78</v>
      </c>
      <c r="G19718" t="s">
        <v>79</v>
      </c>
      <c r="H19718">
        <v>11540950</v>
      </c>
      <c r="I19718" t="s">
        <v>141</v>
      </c>
      <c r="J19718">
        <v>2013</v>
      </c>
      <c r="K19718">
        <v>3</v>
      </c>
      <c r="L19718">
        <v>7</v>
      </c>
      <c r="M19718">
        <v>43</v>
      </c>
      <c r="N19718" t="s">
        <v>142</v>
      </c>
      <c r="O19718" t="s">
        <v>162</v>
      </c>
      <c r="P19718" t="s">
        <v>19</v>
      </c>
      <c r="Q19718" t="s">
        <v>37</v>
      </c>
    </row>
    <row r="19719" spans="1:17" x14ac:dyDescent="0.25">
      <c r="A19719" s="1">
        <v>43033</v>
      </c>
      <c r="B19719" t="s">
        <v>117</v>
      </c>
      <c r="C19719" t="s">
        <v>118</v>
      </c>
      <c r="D19719" t="s">
        <v>49</v>
      </c>
      <c r="E19719" t="s">
        <v>50</v>
      </c>
      <c r="F19719" t="s">
        <v>78</v>
      </c>
      <c r="G19719" t="s">
        <v>79</v>
      </c>
      <c r="H19719">
        <v>1077256</v>
      </c>
      <c r="I19719" t="s">
        <v>141</v>
      </c>
      <c r="J19719">
        <v>2014</v>
      </c>
      <c r="K19719">
        <v>5</v>
      </c>
      <c r="L19719">
        <v>10</v>
      </c>
      <c r="M19719">
        <v>50</v>
      </c>
      <c r="N19719" t="s">
        <v>142</v>
      </c>
      <c r="O19719" t="s">
        <v>162</v>
      </c>
      <c r="P19719" t="s">
        <v>19</v>
      </c>
      <c r="Q19719" t="s">
        <v>37</v>
      </c>
    </row>
    <row r="19720" spans="1:17" x14ac:dyDescent="0.25">
      <c r="A19720" s="1">
        <v>43033</v>
      </c>
      <c r="B19720" t="s">
        <v>117</v>
      </c>
      <c r="C19720" t="s">
        <v>118</v>
      </c>
      <c r="D19720" t="s">
        <v>49</v>
      </c>
      <c r="E19720" t="s">
        <v>50</v>
      </c>
      <c r="F19720" t="s">
        <v>78</v>
      </c>
      <c r="G19720" t="s">
        <v>79</v>
      </c>
      <c r="H19720">
        <v>12529872</v>
      </c>
      <c r="I19720" t="s">
        <v>141</v>
      </c>
      <c r="J19720">
        <v>2015</v>
      </c>
      <c r="K19720">
        <v>8</v>
      </c>
      <c r="L19720">
        <v>8</v>
      </c>
      <c r="M19720">
        <v>100</v>
      </c>
      <c r="N19720" t="s">
        <v>142</v>
      </c>
      <c r="O19720" t="s">
        <v>162</v>
      </c>
      <c r="P19720" t="s">
        <v>19</v>
      </c>
      <c r="Q19720" t="s">
        <v>37</v>
      </c>
    </row>
    <row r="19721" spans="1:17" x14ac:dyDescent="0.25">
      <c r="A19721" s="1">
        <v>43088</v>
      </c>
      <c r="B19721" t="s">
        <v>109</v>
      </c>
      <c r="C19721" t="s">
        <v>110</v>
      </c>
      <c r="D19721" t="s">
        <v>49</v>
      </c>
      <c r="E19721" t="s">
        <v>50</v>
      </c>
      <c r="F19721" t="s">
        <v>78</v>
      </c>
      <c r="G19721" t="s">
        <v>79</v>
      </c>
      <c r="H19721">
        <v>5699703</v>
      </c>
      <c r="I19721" t="s">
        <v>141</v>
      </c>
      <c r="J19721">
        <v>2012</v>
      </c>
      <c r="K19721">
        <v>4</v>
      </c>
      <c r="L19721">
        <v>6</v>
      </c>
      <c r="M19721">
        <v>67</v>
      </c>
      <c r="N19721" t="s">
        <v>142</v>
      </c>
      <c r="O19721" t="s">
        <v>162</v>
      </c>
      <c r="P19721" t="s">
        <v>163</v>
      </c>
      <c r="Q19721" t="s">
        <v>37</v>
      </c>
    </row>
    <row r="19722" spans="1:17" x14ac:dyDescent="0.25">
      <c r="A19722" s="1">
        <v>43088</v>
      </c>
      <c r="B19722" t="s">
        <v>109</v>
      </c>
      <c r="C19722" t="s">
        <v>110</v>
      </c>
      <c r="D19722" t="s">
        <v>49</v>
      </c>
      <c r="E19722" t="s">
        <v>50</v>
      </c>
      <c r="F19722" t="s">
        <v>78</v>
      </c>
      <c r="G19722" t="s">
        <v>79</v>
      </c>
      <c r="H19722">
        <v>16614255</v>
      </c>
      <c r="I19722" t="s">
        <v>141</v>
      </c>
      <c r="J19722">
        <v>2013</v>
      </c>
      <c r="K19722">
        <v>2</v>
      </c>
      <c r="L19722">
        <v>6</v>
      </c>
      <c r="M19722">
        <v>33</v>
      </c>
      <c r="N19722" t="s">
        <v>142</v>
      </c>
      <c r="O19722" t="s">
        <v>162</v>
      </c>
      <c r="P19722" t="s">
        <v>163</v>
      </c>
      <c r="Q19722" t="s">
        <v>37</v>
      </c>
    </row>
    <row r="19723" spans="1:17" x14ac:dyDescent="0.25">
      <c r="A19723" s="1">
        <v>41912</v>
      </c>
      <c r="B19723" t="s">
        <v>84</v>
      </c>
      <c r="C19723" t="s">
        <v>85</v>
      </c>
      <c r="D19723" t="s">
        <v>49</v>
      </c>
      <c r="E19723" t="s">
        <v>50</v>
      </c>
      <c r="F19723" t="s">
        <v>78</v>
      </c>
      <c r="G19723" t="s">
        <v>79</v>
      </c>
      <c r="H19723">
        <v>316533333</v>
      </c>
      <c r="I19723" t="s">
        <v>141</v>
      </c>
      <c r="J19723">
        <v>2008</v>
      </c>
      <c r="K19723">
        <v>12</v>
      </c>
      <c r="L19723">
        <v>63</v>
      </c>
      <c r="M19723">
        <v>19</v>
      </c>
      <c r="N19723" t="s">
        <v>148</v>
      </c>
      <c r="O19723" t="s">
        <v>147</v>
      </c>
      <c r="P19723" t="s">
        <v>153</v>
      </c>
      <c r="Q19723" t="s">
        <v>37</v>
      </c>
    </row>
    <row r="19724" spans="1:17" x14ac:dyDescent="0.25">
      <c r="A19724" s="1">
        <v>43088</v>
      </c>
      <c r="B19724" t="s">
        <v>109</v>
      </c>
      <c r="C19724" t="s">
        <v>110</v>
      </c>
      <c r="D19724" t="s">
        <v>49</v>
      </c>
      <c r="E19724" t="s">
        <v>50</v>
      </c>
      <c r="F19724" t="s">
        <v>78</v>
      </c>
      <c r="G19724" t="s">
        <v>79</v>
      </c>
      <c r="H19724">
        <v>13838355</v>
      </c>
      <c r="I19724" t="s">
        <v>141</v>
      </c>
      <c r="J19724">
        <v>2014</v>
      </c>
      <c r="K19724">
        <v>2</v>
      </c>
      <c r="L19724">
        <v>6</v>
      </c>
      <c r="M19724">
        <v>33</v>
      </c>
      <c r="N19724" t="s">
        <v>142</v>
      </c>
      <c r="O19724" t="s">
        <v>162</v>
      </c>
      <c r="P19724" t="s">
        <v>163</v>
      </c>
      <c r="Q19724" t="s">
        <v>37</v>
      </c>
    </row>
    <row r="19725" spans="1:17" x14ac:dyDescent="0.25">
      <c r="A19725" s="1">
        <v>43088</v>
      </c>
      <c r="B19725" t="s">
        <v>109</v>
      </c>
      <c r="C19725" t="s">
        <v>110</v>
      </c>
      <c r="D19725" t="s">
        <v>49</v>
      </c>
      <c r="E19725" t="s">
        <v>50</v>
      </c>
      <c r="F19725" t="s">
        <v>78</v>
      </c>
      <c r="G19725" t="s">
        <v>79</v>
      </c>
      <c r="H19725">
        <v>9462667</v>
      </c>
      <c r="I19725" t="s">
        <v>141</v>
      </c>
      <c r="J19725">
        <v>2015</v>
      </c>
      <c r="K19725">
        <v>3</v>
      </c>
      <c r="L19725">
        <v>5</v>
      </c>
      <c r="M19725">
        <v>60</v>
      </c>
      <c r="N19725" t="s">
        <v>142</v>
      </c>
      <c r="O19725" t="s">
        <v>162</v>
      </c>
      <c r="P19725" t="s">
        <v>163</v>
      </c>
      <c r="Q19725" t="s">
        <v>37</v>
      </c>
    </row>
    <row r="19726" spans="1:17" x14ac:dyDescent="0.25">
      <c r="A19726" s="1">
        <v>43131</v>
      </c>
      <c r="B19726" t="s">
        <v>93</v>
      </c>
      <c r="C19726" t="s">
        <v>94</v>
      </c>
      <c r="D19726" t="s">
        <v>49</v>
      </c>
      <c r="E19726" t="s">
        <v>50</v>
      </c>
      <c r="F19726" t="s">
        <v>78</v>
      </c>
      <c r="G19726" t="s">
        <v>79</v>
      </c>
      <c r="H19726">
        <v>1140378837.4200001</v>
      </c>
      <c r="I19726" t="s">
        <v>141</v>
      </c>
      <c r="J19726">
        <v>2009</v>
      </c>
      <c r="K19726">
        <v>311</v>
      </c>
      <c r="L19726">
        <v>311</v>
      </c>
      <c r="M19726">
        <v>64</v>
      </c>
      <c r="N19726" t="s">
        <v>142</v>
      </c>
      <c r="O19726" t="s">
        <v>145</v>
      </c>
      <c r="P19726" t="s">
        <v>19</v>
      </c>
      <c r="Q19726" t="s">
        <v>37</v>
      </c>
    </row>
    <row r="19727" spans="1:17" x14ac:dyDescent="0.25">
      <c r="A19727" s="1">
        <v>43038</v>
      </c>
      <c r="B19727" t="s">
        <v>113</v>
      </c>
      <c r="C19727" t="s">
        <v>114</v>
      </c>
      <c r="D19727" t="s">
        <v>49</v>
      </c>
      <c r="E19727" t="s">
        <v>50</v>
      </c>
      <c r="F19727" t="s">
        <v>78</v>
      </c>
      <c r="G19727" t="s">
        <v>79</v>
      </c>
      <c r="H19727">
        <v>564212874</v>
      </c>
      <c r="I19727" t="s">
        <v>141</v>
      </c>
      <c r="J19727">
        <v>2009</v>
      </c>
      <c r="K19727">
        <v>151</v>
      </c>
      <c r="L19727">
        <v>191</v>
      </c>
      <c r="M19727">
        <v>79</v>
      </c>
      <c r="N19727" t="s">
        <v>142</v>
      </c>
      <c r="O19727" t="s">
        <v>19</v>
      </c>
      <c r="P19727" t="s">
        <v>19</v>
      </c>
      <c r="Q19727" t="s">
        <v>37</v>
      </c>
    </row>
    <row r="19728" spans="1:17" x14ac:dyDescent="0.25">
      <c r="A19728" s="1">
        <v>41921</v>
      </c>
      <c r="B19728" t="s">
        <v>103</v>
      </c>
      <c r="C19728" t="s">
        <v>104</v>
      </c>
      <c r="D19728" t="s">
        <v>49</v>
      </c>
      <c r="E19728" t="s">
        <v>50</v>
      </c>
      <c r="F19728" t="s">
        <v>78</v>
      </c>
      <c r="G19728" t="s">
        <v>79</v>
      </c>
      <c r="H19728">
        <v>1425615608.3800001</v>
      </c>
      <c r="I19728" t="s">
        <v>141</v>
      </c>
      <c r="J19728">
        <v>2009</v>
      </c>
      <c r="K19728">
        <v>80</v>
      </c>
      <c r="L19728">
        <v>457</v>
      </c>
      <c r="M19728">
        <v>18</v>
      </c>
      <c r="N19728" t="s">
        <v>148</v>
      </c>
      <c r="O19728" t="s">
        <v>19</v>
      </c>
      <c r="P19728" t="s">
        <v>173</v>
      </c>
      <c r="Q19728" t="s">
        <v>37</v>
      </c>
    </row>
    <row r="19729" spans="1:17" x14ac:dyDescent="0.25">
      <c r="A19729" s="1">
        <v>43131</v>
      </c>
      <c r="B19729" t="s">
        <v>93</v>
      </c>
      <c r="C19729" t="s">
        <v>94</v>
      </c>
      <c r="D19729" t="s">
        <v>49</v>
      </c>
      <c r="E19729" t="s">
        <v>50</v>
      </c>
      <c r="F19729" t="s">
        <v>78</v>
      </c>
      <c r="G19729" t="s">
        <v>79</v>
      </c>
      <c r="H19729">
        <v>1211025108.74</v>
      </c>
      <c r="I19729" t="s">
        <v>141</v>
      </c>
      <c r="J19729">
        <v>2010</v>
      </c>
      <c r="K19729">
        <v>305</v>
      </c>
      <c r="L19729">
        <v>305</v>
      </c>
      <c r="M19729">
        <v>72</v>
      </c>
      <c r="N19729" t="s">
        <v>142</v>
      </c>
      <c r="O19729" t="s">
        <v>145</v>
      </c>
      <c r="P19729" t="s">
        <v>19</v>
      </c>
      <c r="Q19729" t="s">
        <v>37</v>
      </c>
    </row>
    <row r="19730" spans="1:17" x14ac:dyDescent="0.25">
      <c r="A19730" s="1">
        <v>43087</v>
      </c>
      <c r="B19730" t="s">
        <v>80</v>
      </c>
      <c r="C19730" t="s">
        <v>81</v>
      </c>
      <c r="D19730" t="s">
        <v>49</v>
      </c>
      <c r="E19730" t="s">
        <v>50</v>
      </c>
      <c r="F19730" t="s">
        <v>78</v>
      </c>
      <c r="G19730" t="s">
        <v>79</v>
      </c>
      <c r="H19730">
        <v>4462991</v>
      </c>
      <c r="I19730" t="s">
        <v>141</v>
      </c>
      <c r="J19730">
        <v>2012</v>
      </c>
      <c r="K19730">
        <v>31</v>
      </c>
      <c r="L19730">
        <v>43</v>
      </c>
      <c r="M19730">
        <v>72</v>
      </c>
      <c r="N19730" t="s">
        <v>174</v>
      </c>
      <c r="O19730" t="s">
        <v>164</v>
      </c>
      <c r="P19730" t="s">
        <v>19</v>
      </c>
      <c r="Q19730" t="s">
        <v>37</v>
      </c>
    </row>
    <row r="19731" spans="1:17" x14ac:dyDescent="0.25">
      <c r="A19731" s="1">
        <v>41921</v>
      </c>
      <c r="B19731" t="s">
        <v>103</v>
      </c>
      <c r="C19731" t="s">
        <v>104</v>
      </c>
      <c r="D19731" t="s">
        <v>49</v>
      </c>
      <c r="E19731" t="s">
        <v>50</v>
      </c>
      <c r="F19731" t="s">
        <v>78</v>
      </c>
      <c r="G19731" t="s">
        <v>79</v>
      </c>
      <c r="H19731">
        <v>1597899346.29</v>
      </c>
      <c r="I19731" t="s">
        <v>141</v>
      </c>
      <c r="J19731">
        <v>2010</v>
      </c>
      <c r="K19731">
        <v>95</v>
      </c>
      <c r="L19731">
        <v>780</v>
      </c>
      <c r="M19731">
        <v>12</v>
      </c>
      <c r="N19731" t="s">
        <v>148</v>
      </c>
      <c r="O19731" t="s">
        <v>19</v>
      </c>
      <c r="P19731" t="s">
        <v>173</v>
      </c>
      <c r="Q19731" t="s">
        <v>37</v>
      </c>
    </row>
    <row r="19732" spans="1:17" x14ac:dyDescent="0.25">
      <c r="A19732" s="1">
        <v>41921</v>
      </c>
      <c r="B19732" t="s">
        <v>103</v>
      </c>
      <c r="C19732" t="s">
        <v>104</v>
      </c>
      <c r="D19732" t="s">
        <v>49</v>
      </c>
      <c r="E19732" t="s">
        <v>50</v>
      </c>
      <c r="F19732" t="s">
        <v>78</v>
      </c>
      <c r="G19732" t="s">
        <v>79</v>
      </c>
      <c r="H19732">
        <v>1444739925.5999999</v>
      </c>
      <c r="I19732" t="s">
        <v>141</v>
      </c>
      <c r="J19732">
        <v>2011</v>
      </c>
      <c r="K19732">
        <v>95</v>
      </c>
      <c r="L19732">
        <v>757</v>
      </c>
      <c r="M19732">
        <v>12</v>
      </c>
      <c r="N19732" t="s">
        <v>148</v>
      </c>
      <c r="O19732" t="s">
        <v>19</v>
      </c>
      <c r="P19732" t="s">
        <v>173</v>
      </c>
      <c r="Q19732" t="s">
        <v>37</v>
      </c>
    </row>
    <row r="19733" spans="1:17" x14ac:dyDescent="0.25">
      <c r="A19733" s="1">
        <v>41921</v>
      </c>
      <c r="B19733" t="s">
        <v>103</v>
      </c>
      <c r="C19733" t="s">
        <v>104</v>
      </c>
      <c r="D19733" t="s">
        <v>49</v>
      </c>
      <c r="E19733" t="s">
        <v>50</v>
      </c>
      <c r="F19733" t="s">
        <v>78</v>
      </c>
      <c r="G19733" t="s">
        <v>79</v>
      </c>
      <c r="H19733">
        <v>1568970440.76</v>
      </c>
      <c r="I19733" t="s">
        <v>141</v>
      </c>
      <c r="J19733">
        <v>2012</v>
      </c>
      <c r="K19733">
        <v>91</v>
      </c>
      <c r="L19733">
        <v>768</v>
      </c>
      <c r="M19733">
        <v>12</v>
      </c>
      <c r="N19733" t="s">
        <v>148</v>
      </c>
      <c r="O19733" t="s">
        <v>19</v>
      </c>
      <c r="P19733" t="s">
        <v>173</v>
      </c>
      <c r="Q19733" t="s">
        <v>37</v>
      </c>
    </row>
    <row r="19734" spans="1:17" x14ac:dyDescent="0.25">
      <c r="A19734" s="1">
        <v>43087</v>
      </c>
      <c r="B19734" t="s">
        <v>80</v>
      </c>
      <c r="C19734" t="s">
        <v>81</v>
      </c>
      <c r="D19734" t="s">
        <v>49</v>
      </c>
      <c r="E19734" t="s">
        <v>50</v>
      </c>
      <c r="F19734" t="s">
        <v>78</v>
      </c>
      <c r="G19734" t="s">
        <v>79</v>
      </c>
      <c r="H19734">
        <v>4810536</v>
      </c>
      <c r="I19734" t="s">
        <v>141</v>
      </c>
      <c r="J19734">
        <v>2011</v>
      </c>
      <c r="K19734">
        <v>30</v>
      </c>
      <c r="L19734">
        <v>43</v>
      </c>
      <c r="M19734">
        <v>70</v>
      </c>
      <c r="N19734" t="s">
        <v>174</v>
      </c>
      <c r="O19734" t="s">
        <v>164</v>
      </c>
      <c r="P19734" t="s">
        <v>19</v>
      </c>
      <c r="Q19734" t="s">
        <v>37</v>
      </c>
    </row>
    <row r="19735" spans="1:17" x14ac:dyDescent="0.25">
      <c r="A19735" s="1">
        <v>43087</v>
      </c>
      <c r="B19735" t="s">
        <v>80</v>
      </c>
      <c r="C19735" t="s">
        <v>81</v>
      </c>
      <c r="D19735" t="s">
        <v>49</v>
      </c>
      <c r="E19735" t="s">
        <v>50</v>
      </c>
      <c r="F19735" t="s">
        <v>78</v>
      </c>
      <c r="G19735" t="s">
        <v>79</v>
      </c>
      <c r="H19735">
        <v>5079958.04</v>
      </c>
      <c r="I19735" t="s">
        <v>141</v>
      </c>
      <c r="J19735">
        <v>2010</v>
      </c>
      <c r="K19735">
        <v>31</v>
      </c>
      <c r="L19735">
        <v>48</v>
      </c>
      <c r="M19735">
        <v>65</v>
      </c>
      <c r="N19735" t="s">
        <v>174</v>
      </c>
      <c r="O19735" t="s">
        <v>164</v>
      </c>
      <c r="P19735" t="s">
        <v>19</v>
      </c>
      <c r="Q19735" t="s">
        <v>37</v>
      </c>
    </row>
    <row r="19736" spans="1:17" x14ac:dyDescent="0.25">
      <c r="A19736" s="1">
        <v>41912</v>
      </c>
      <c r="B19736" t="s">
        <v>84</v>
      </c>
      <c r="C19736" t="s">
        <v>85</v>
      </c>
      <c r="D19736" t="s">
        <v>49</v>
      </c>
      <c r="E19736" t="s">
        <v>50</v>
      </c>
      <c r="F19736" t="s">
        <v>78</v>
      </c>
      <c r="G19736" t="s">
        <v>79</v>
      </c>
      <c r="H19736">
        <v>221447000</v>
      </c>
      <c r="I19736" t="s">
        <v>141</v>
      </c>
      <c r="J19736">
        <v>2009</v>
      </c>
      <c r="K19736">
        <v>12</v>
      </c>
      <c r="L19736">
        <v>58</v>
      </c>
      <c r="M19736">
        <v>21</v>
      </c>
      <c r="N19736" t="s">
        <v>148</v>
      </c>
      <c r="O19736" t="s">
        <v>144</v>
      </c>
      <c r="P19736" t="s">
        <v>151</v>
      </c>
      <c r="Q19736" t="s">
        <v>37</v>
      </c>
    </row>
    <row r="19737" spans="1:17" x14ac:dyDescent="0.25">
      <c r="A19737" s="1">
        <v>43087</v>
      </c>
      <c r="B19737" t="s">
        <v>80</v>
      </c>
      <c r="C19737" t="s">
        <v>81</v>
      </c>
      <c r="D19737" t="s">
        <v>49</v>
      </c>
      <c r="E19737" t="s">
        <v>50</v>
      </c>
      <c r="F19737" t="s">
        <v>78</v>
      </c>
      <c r="G19737" t="s">
        <v>79</v>
      </c>
      <c r="H19737">
        <v>2591902</v>
      </c>
      <c r="I19737" t="s">
        <v>141</v>
      </c>
      <c r="J19737">
        <v>2009</v>
      </c>
      <c r="K19737">
        <v>29</v>
      </c>
      <c r="L19737">
        <v>45</v>
      </c>
      <c r="M19737">
        <v>64</v>
      </c>
      <c r="N19737" t="s">
        <v>174</v>
      </c>
      <c r="O19737" t="s">
        <v>164</v>
      </c>
      <c r="P19737" t="s">
        <v>19</v>
      </c>
      <c r="Q19737" t="s">
        <v>37</v>
      </c>
    </row>
    <row r="19738" spans="1:17" x14ac:dyDescent="0.25">
      <c r="A19738" s="1">
        <v>43039</v>
      </c>
      <c r="B19738" t="s">
        <v>97</v>
      </c>
      <c r="C19738" t="s">
        <v>98</v>
      </c>
      <c r="D19738" t="s">
        <v>49</v>
      </c>
      <c r="E19738" t="s">
        <v>50</v>
      </c>
      <c r="F19738" t="s">
        <v>78</v>
      </c>
      <c r="G19738" t="s">
        <v>79</v>
      </c>
      <c r="H19738">
        <v>254413021</v>
      </c>
      <c r="I19738" t="s">
        <v>141</v>
      </c>
      <c r="J19738">
        <v>2015</v>
      </c>
      <c r="K19738">
        <v>122</v>
      </c>
      <c r="L19738">
        <v>145</v>
      </c>
      <c r="M19738">
        <v>84</v>
      </c>
      <c r="N19738" t="s">
        <v>142</v>
      </c>
      <c r="O19738" t="s">
        <v>19</v>
      </c>
      <c r="P19738" t="s">
        <v>19</v>
      </c>
      <c r="Q19738" t="s">
        <v>37</v>
      </c>
    </row>
    <row r="19739" spans="1:17" x14ac:dyDescent="0.25">
      <c r="A19739" s="1">
        <v>43131</v>
      </c>
      <c r="B19739" t="s">
        <v>93</v>
      </c>
      <c r="C19739" t="s">
        <v>94</v>
      </c>
      <c r="D19739" t="s">
        <v>49</v>
      </c>
      <c r="E19739" t="s">
        <v>50</v>
      </c>
      <c r="F19739" t="s">
        <v>78</v>
      </c>
      <c r="G19739" t="s">
        <v>79</v>
      </c>
      <c r="H19739">
        <v>1312078954.5</v>
      </c>
      <c r="I19739" t="s">
        <v>141</v>
      </c>
      <c r="J19739">
        <v>2011</v>
      </c>
      <c r="K19739">
        <v>300</v>
      </c>
      <c r="L19739">
        <v>300</v>
      </c>
      <c r="M19739">
        <v>70</v>
      </c>
      <c r="N19739" t="s">
        <v>142</v>
      </c>
      <c r="O19739" t="s">
        <v>145</v>
      </c>
      <c r="P19739" t="s">
        <v>19</v>
      </c>
      <c r="Q19739" t="s">
        <v>37</v>
      </c>
    </row>
    <row r="19740" spans="1:17" x14ac:dyDescent="0.25">
      <c r="A19740" s="1">
        <v>43040</v>
      </c>
      <c r="B19740" t="s">
        <v>105</v>
      </c>
      <c r="C19740" t="s">
        <v>106</v>
      </c>
      <c r="D19740" t="s">
        <v>49</v>
      </c>
      <c r="E19740" t="s">
        <v>50</v>
      </c>
      <c r="F19740" t="s">
        <v>78</v>
      </c>
      <c r="G19740" t="s">
        <v>79</v>
      </c>
      <c r="H19740">
        <v>148536638.38</v>
      </c>
      <c r="I19740" t="s">
        <v>141</v>
      </c>
      <c r="J19740">
        <v>2014</v>
      </c>
      <c r="K19740">
        <v>34</v>
      </c>
      <c r="L19740">
        <v>34</v>
      </c>
      <c r="M19740">
        <v>100</v>
      </c>
      <c r="N19740" t="s">
        <v>142</v>
      </c>
      <c r="O19740" t="s">
        <v>143</v>
      </c>
      <c r="P19740" t="s">
        <v>19</v>
      </c>
      <c r="Q19740" t="s">
        <v>37</v>
      </c>
    </row>
    <row r="19741" spans="1:17" x14ac:dyDescent="0.25">
      <c r="A19741" s="1">
        <v>43040</v>
      </c>
      <c r="B19741" t="s">
        <v>105</v>
      </c>
      <c r="C19741" t="s">
        <v>106</v>
      </c>
      <c r="D19741" t="s">
        <v>49</v>
      </c>
      <c r="E19741" t="s">
        <v>50</v>
      </c>
      <c r="F19741" t="s">
        <v>78</v>
      </c>
      <c r="G19741" t="s">
        <v>79</v>
      </c>
      <c r="H19741">
        <v>161243320</v>
      </c>
      <c r="I19741" t="s">
        <v>141</v>
      </c>
      <c r="J19741">
        <v>2015</v>
      </c>
      <c r="K19741">
        <v>51</v>
      </c>
      <c r="L19741">
        <v>51</v>
      </c>
      <c r="M19741">
        <v>100</v>
      </c>
      <c r="N19741" t="s">
        <v>142</v>
      </c>
      <c r="O19741" t="s">
        <v>143</v>
      </c>
      <c r="P19741" t="s">
        <v>19</v>
      </c>
      <c r="Q19741" t="s">
        <v>37</v>
      </c>
    </row>
    <row r="19742" spans="1:17" x14ac:dyDescent="0.25">
      <c r="A19742" s="1">
        <v>43087</v>
      </c>
      <c r="B19742" t="s">
        <v>80</v>
      </c>
      <c r="C19742" t="s">
        <v>81</v>
      </c>
      <c r="D19742" t="s">
        <v>49</v>
      </c>
      <c r="E19742" t="s">
        <v>50</v>
      </c>
      <c r="F19742" t="s">
        <v>78</v>
      </c>
      <c r="G19742" t="s">
        <v>79</v>
      </c>
      <c r="H19742">
        <v>1140354</v>
      </c>
      <c r="I19742" t="s">
        <v>141</v>
      </c>
      <c r="J19742">
        <v>2008</v>
      </c>
      <c r="K19742">
        <v>28</v>
      </c>
      <c r="L19742">
        <v>45</v>
      </c>
      <c r="M19742">
        <v>62</v>
      </c>
      <c r="N19742" t="s">
        <v>174</v>
      </c>
      <c r="O19742" t="s">
        <v>164</v>
      </c>
      <c r="P19742" t="s">
        <v>19</v>
      </c>
      <c r="Q19742" t="s">
        <v>37</v>
      </c>
    </row>
    <row r="19743" spans="1:17" x14ac:dyDescent="0.25">
      <c r="A19743" s="1">
        <v>43131</v>
      </c>
      <c r="B19743" t="s">
        <v>93</v>
      </c>
      <c r="C19743" t="s">
        <v>94</v>
      </c>
      <c r="D19743" t="s">
        <v>49</v>
      </c>
      <c r="E19743" t="s">
        <v>50</v>
      </c>
      <c r="F19743" t="s">
        <v>78</v>
      </c>
      <c r="G19743" t="s">
        <v>79</v>
      </c>
      <c r="H19743">
        <v>1366817779.5999999</v>
      </c>
      <c r="I19743" t="s">
        <v>141</v>
      </c>
      <c r="J19743">
        <v>2012</v>
      </c>
      <c r="K19743">
        <v>295</v>
      </c>
      <c r="L19743">
        <v>295</v>
      </c>
      <c r="M19743">
        <v>72</v>
      </c>
      <c r="N19743" t="s">
        <v>142</v>
      </c>
      <c r="O19743" t="s">
        <v>145</v>
      </c>
      <c r="P19743" t="s">
        <v>19</v>
      </c>
      <c r="Q19743" t="s">
        <v>37</v>
      </c>
    </row>
    <row r="19744" spans="1:17" x14ac:dyDescent="0.25">
      <c r="A19744" s="1">
        <v>41912</v>
      </c>
      <c r="B19744" t="s">
        <v>84</v>
      </c>
      <c r="C19744" t="s">
        <v>85</v>
      </c>
      <c r="D19744" t="s">
        <v>49</v>
      </c>
      <c r="E19744" t="s">
        <v>50</v>
      </c>
      <c r="F19744" t="s">
        <v>78</v>
      </c>
      <c r="G19744" t="s">
        <v>79</v>
      </c>
      <c r="H19744">
        <v>184633000</v>
      </c>
      <c r="I19744" t="s">
        <v>141</v>
      </c>
      <c r="J19744">
        <v>2010</v>
      </c>
      <c r="K19744">
        <v>12</v>
      </c>
      <c r="L19744">
        <v>58</v>
      </c>
      <c r="M19744">
        <v>21</v>
      </c>
      <c r="N19744" t="s">
        <v>148</v>
      </c>
      <c r="O19744" t="s">
        <v>144</v>
      </c>
      <c r="P19744" t="s">
        <v>151</v>
      </c>
      <c r="Q19744" t="s">
        <v>37</v>
      </c>
    </row>
    <row r="19745" spans="1:17" x14ac:dyDescent="0.25">
      <c r="A19745" s="1">
        <v>41912</v>
      </c>
      <c r="B19745" t="s">
        <v>84</v>
      </c>
      <c r="C19745" t="s">
        <v>85</v>
      </c>
      <c r="D19745" t="s">
        <v>49</v>
      </c>
      <c r="E19745" t="s">
        <v>50</v>
      </c>
      <c r="F19745" t="s">
        <v>78</v>
      </c>
      <c r="G19745" t="s">
        <v>79</v>
      </c>
      <c r="H19745">
        <v>223400000</v>
      </c>
      <c r="I19745" t="s">
        <v>141</v>
      </c>
      <c r="J19745">
        <v>2011</v>
      </c>
      <c r="K19745">
        <v>15</v>
      </c>
      <c r="L19745">
        <v>55</v>
      </c>
      <c r="M19745">
        <v>27</v>
      </c>
      <c r="N19745" t="s">
        <v>148</v>
      </c>
      <c r="O19745" t="s">
        <v>144</v>
      </c>
      <c r="P19745" t="s">
        <v>151</v>
      </c>
      <c r="Q19745" t="s">
        <v>37</v>
      </c>
    </row>
    <row r="19746" spans="1:17" x14ac:dyDescent="0.25">
      <c r="A19746" s="1">
        <v>41912</v>
      </c>
      <c r="B19746" t="s">
        <v>84</v>
      </c>
      <c r="C19746" t="s">
        <v>85</v>
      </c>
      <c r="D19746" t="s">
        <v>49</v>
      </c>
      <c r="E19746" t="s">
        <v>50</v>
      </c>
      <c r="F19746" t="s">
        <v>78</v>
      </c>
      <c r="G19746" t="s">
        <v>79</v>
      </c>
      <c r="H19746">
        <v>222783000</v>
      </c>
      <c r="I19746" t="s">
        <v>141</v>
      </c>
      <c r="J19746">
        <v>2012</v>
      </c>
      <c r="K19746">
        <v>12</v>
      </c>
      <c r="L19746">
        <v>57</v>
      </c>
      <c r="M19746">
        <v>21</v>
      </c>
      <c r="N19746" t="s">
        <v>148</v>
      </c>
      <c r="O19746" t="s">
        <v>144</v>
      </c>
      <c r="P19746" t="s">
        <v>151</v>
      </c>
      <c r="Q19746" t="s">
        <v>37</v>
      </c>
    </row>
    <row r="19747" spans="1:17" x14ac:dyDescent="0.25">
      <c r="A19747" s="1">
        <v>43040</v>
      </c>
      <c r="B19747" t="s">
        <v>90</v>
      </c>
      <c r="C19747" t="s">
        <v>91</v>
      </c>
      <c r="D19747" t="s">
        <v>49</v>
      </c>
      <c r="E19747" t="s">
        <v>50</v>
      </c>
      <c r="F19747" t="s">
        <v>78</v>
      </c>
      <c r="G19747" t="s">
        <v>79</v>
      </c>
      <c r="H19747">
        <v>47231537</v>
      </c>
      <c r="I19747" t="s">
        <v>141</v>
      </c>
      <c r="J19747">
        <v>2008</v>
      </c>
      <c r="K19747">
        <v>50</v>
      </c>
      <c r="L19747">
        <v>50</v>
      </c>
      <c r="M19747">
        <v>100</v>
      </c>
      <c r="N19747" t="s">
        <v>142</v>
      </c>
      <c r="O19747" t="s">
        <v>150</v>
      </c>
      <c r="P19747" t="s">
        <v>19</v>
      </c>
      <c r="Q19747" t="s">
        <v>37</v>
      </c>
    </row>
    <row r="19748" spans="1:17" x14ac:dyDescent="0.25">
      <c r="A19748" s="1">
        <v>43040</v>
      </c>
      <c r="B19748" t="s">
        <v>90</v>
      </c>
      <c r="C19748" t="s">
        <v>91</v>
      </c>
      <c r="D19748" t="s">
        <v>49</v>
      </c>
      <c r="E19748" t="s">
        <v>50</v>
      </c>
      <c r="F19748" t="s">
        <v>78</v>
      </c>
      <c r="G19748" t="s">
        <v>79</v>
      </c>
      <c r="H19748">
        <v>42785653</v>
      </c>
      <c r="I19748" t="s">
        <v>141</v>
      </c>
      <c r="J19748">
        <v>2009</v>
      </c>
      <c r="K19748">
        <v>51</v>
      </c>
      <c r="L19748">
        <v>51</v>
      </c>
      <c r="M19748">
        <v>100</v>
      </c>
      <c r="N19748" t="s">
        <v>142</v>
      </c>
      <c r="O19748" t="s">
        <v>150</v>
      </c>
      <c r="P19748" t="s">
        <v>19</v>
      </c>
      <c r="Q19748" t="s">
        <v>37</v>
      </c>
    </row>
    <row r="19749" spans="1:17" x14ac:dyDescent="0.25">
      <c r="A19749" s="1">
        <v>43040</v>
      </c>
      <c r="B19749" t="s">
        <v>90</v>
      </c>
      <c r="C19749" t="s">
        <v>91</v>
      </c>
      <c r="D19749" t="s">
        <v>49</v>
      </c>
      <c r="E19749" t="s">
        <v>50</v>
      </c>
      <c r="F19749" t="s">
        <v>78</v>
      </c>
      <c r="G19749" t="s">
        <v>79</v>
      </c>
      <c r="H19749">
        <v>37467698</v>
      </c>
      <c r="I19749" t="s">
        <v>141</v>
      </c>
      <c r="J19749">
        <v>2010</v>
      </c>
      <c r="K19749">
        <v>53</v>
      </c>
      <c r="L19749">
        <v>53</v>
      </c>
      <c r="M19749">
        <v>100</v>
      </c>
      <c r="N19749" t="s">
        <v>142</v>
      </c>
      <c r="O19749" t="s">
        <v>150</v>
      </c>
      <c r="P19749" t="s">
        <v>19</v>
      </c>
      <c r="Q19749" t="s">
        <v>37</v>
      </c>
    </row>
    <row r="19750" spans="1:17" x14ac:dyDescent="0.25">
      <c r="A19750" s="1">
        <v>43040</v>
      </c>
      <c r="B19750" t="s">
        <v>90</v>
      </c>
      <c r="C19750" t="s">
        <v>91</v>
      </c>
      <c r="D19750" t="s">
        <v>49</v>
      </c>
      <c r="E19750" t="s">
        <v>50</v>
      </c>
      <c r="F19750" t="s">
        <v>78</v>
      </c>
      <c r="G19750" t="s">
        <v>79</v>
      </c>
      <c r="H19750">
        <v>42464821</v>
      </c>
      <c r="I19750" t="s">
        <v>141</v>
      </c>
      <c r="J19750">
        <v>2011</v>
      </c>
      <c r="K19750">
        <v>55</v>
      </c>
      <c r="L19750">
        <v>55</v>
      </c>
      <c r="M19750">
        <v>100</v>
      </c>
      <c r="N19750" t="s">
        <v>142</v>
      </c>
      <c r="O19750" t="s">
        <v>150</v>
      </c>
      <c r="P19750" t="s">
        <v>19</v>
      </c>
      <c r="Q19750" t="s">
        <v>37</v>
      </c>
    </row>
    <row r="19751" spans="1:17" x14ac:dyDescent="0.25">
      <c r="A19751" s="1">
        <v>43040</v>
      </c>
      <c r="B19751" t="s">
        <v>90</v>
      </c>
      <c r="C19751" t="s">
        <v>91</v>
      </c>
      <c r="D19751" t="s">
        <v>49</v>
      </c>
      <c r="E19751" t="s">
        <v>50</v>
      </c>
      <c r="F19751" t="s">
        <v>78</v>
      </c>
      <c r="G19751" t="s">
        <v>79</v>
      </c>
      <c r="H19751">
        <v>45649309</v>
      </c>
      <c r="I19751" t="s">
        <v>141</v>
      </c>
      <c r="J19751">
        <v>2012</v>
      </c>
      <c r="K19751">
        <v>61</v>
      </c>
      <c r="L19751">
        <v>61</v>
      </c>
      <c r="M19751">
        <v>100</v>
      </c>
      <c r="N19751" t="s">
        <v>142</v>
      </c>
      <c r="O19751" t="s">
        <v>150</v>
      </c>
      <c r="P19751" t="s">
        <v>19</v>
      </c>
      <c r="Q19751" t="s">
        <v>37</v>
      </c>
    </row>
    <row r="19752" spans="1:17" x14ac:dyDescent="0.25">
      <c r="A19752" s="1">
        <v>43040</v>
      </c>
      <c r="B19752" t="s">
        <v>90</v>
      </c>
      <c r="C19752" t="s">
        <v>91</v>
      </c>
      <c r="D19752" t="s">
        <v>49</v>
      </c>
      <c r="E19752" t="s">
        <v>50</v>
      </c>
      <c r="F19752" t="s">
        <v>78</v>
      </c>
      <c r="G19752" t="s">
        <v>79</v>
      </c>
      <c r="H19752">
        <v>48306772</v>
      </c>
      <c r="I19752" t="s">
        <v>141</v>
      </c>
      <c r="J19752">
        <v>2013</v>
      </c>
      <c r="K19752">
        <v>53</v>
      </c>
      <c r="L19752">
        <v>53</v>
      </c>
      <c r="M19752">
        <v>100</v>
      </c>
      <c r="N19752" t="s">
        <v>142</v>
      </c>
      <c r="O19752" t="s">
        <v>150</v>
      </c>
      <c r="P19752" t="s">
        <v>19</v>
      </c>
      <c r="Q19752" t="s">
        <v>37</v>
      </c>
    </row>
    <row r="19753" spans="1:17" x14ac:dyDescent="0.25">
      <c r="A19753" s="1">
        <v>43040</v>
      </c>
      <c r="B19753" t="s">
        <v>90</v>
      </c>
      <c r="C19753" t="s">
        <v>91</v>
      </c>
      <c r="D19753" t="s">
        <v>49</v>
      </c>
      <c r="E19753" t="s">
        <v>50</v>
      </c>
      <c r="F19753" t="s">
        <v>78</v>
      </c>
      <c r="G19753" t="s">
        <v>79</v>
      </c>
      <c r="H19753">
        <v>61413033</v>
      </c>
      <c r="I19753" t="s">
        <v>141</v>
      </c>
      <c r="J19753">
        <v>2014</v>
      </c>
      <c r="K19753">
        <v>62</v>
      </c>
      <c r="L19753">
        <v>62</v>
      </c>
      <c r="M19753">
        <v>100</v>
      </c>
      <c r="N19753" t="s">
        <v>142</v>
      </c>
      <c r="O19753" t="s">
        <v>150</v>
      </c>
      <c r="P19753" t="s">
        <v>19</v>
      </c>
      <c r="Q19753" t="s">
        <v>37</v>
      </c>
    </row>
    <row r="19754" spans="1:17" x14ac:dyDescent="0.25">
      <c r="A19754" s="1">
        <v>43040</v>
      </c>
      <c r="B19754" t="s">
        <v>90</v>
      </c>
      <c r="C19754" t="s">
        <v>91</v>
      </c>
      <c r="D19754" t="s">
        <v>49</v>
      </c>
      <c r="E19754" t="s">
        <v>50</v>
      </c>
      <c r="F19754" t="s">
        <v>78</v>
      </c>
      <c r="G19754" t="s">
        <v>79</v>
      </c>
      <c r="H19754">
        <v>59081506</v>
      </c>
      <c r="I19754" t="s">
        <v>141</v>
      </c>
      <c r="J19754">
        <v>2015</v>
      </c>
      <c r="K19754">
        <v>64</v>
      </c>
      <c r="L19754">
        <v>64</v>
      </c>
      <c r="M19754">
        <v>100</v>
      </c>
      <c r="N19754" t="s">
        <v>142</v>
      </c>
      <c r="O19754" t="s">
        <v>150</v>
      </c>
      <c r="P19754" t="s">
        <v>19</v>
      </c>
      <c r="Q19754" t="s">
        <v>37</v>
      </c>
    </row>
    <row r="19755" spans="1:17" x14ac:dyDescent="0.25">
      <c r="A19755" s="1">
        <v>43131</v>
      </c>
      <c r="B19755" t="s">
        <v>93</v>
      </c>
      <c r="C19755" t="s">
        <v>94</v>
      </c>
      <c r="D19755" t="s">
        <v>49</v>
      </c>
      <c r="E19755" t="s">
        <v>50</v>
      </c>
      <c r="F19755" t="s">
        <v>78</v>
      </c>
      <c r="G19755" t="s">
        <v>79</v>
      </c>
      <c r="H19755">
        <v>1398615617.7</v>
      </c>
      <c r="I19755" t="s">
        <v>141</v>
      </c>
      <c r="J19755">
        <v>2013</v>
      </c>
      <c r="K19755">
        <v>302</v>
      </c>
      <c r="L19755">
        <v>302</v>
      </c>
      <c r="M19755">
        <v>73</v>
      </c>
      <c r="N19755" t="s">
        <v>142</v>
      </c>
      <c r="O19755" t="s">
        <v>145</v>
      </c>
      <c r="P19755" t="s">
        <v>19</v>
      </c>
      <c r="Q19755" t="s">
        <v>37</v>
      </c>
    </row>
    <row r="19756" spans="1:17" x14ac:dyDescent="0.25">
      <c r="A19756" s="1">
        <v>43131</v>
      </c>
      <c r="B19756" t="s">
        <v>93</v>
      </c>
      <c r="C19756" t="s">
        <v>94</v>
      </c>
      <c r="D19756" t="s">
        <v>49</v>
      </c>
      <c r="E19756" t="s">
        <v>50</v>
      </c>
      <c r="F19756" t="s">
        <v>78</v>
      </c>
      <c r="G19756" t="s">
        <v>79</v>
      </c>
      <c r="H19756">
        <v>1594640000</v>
      </c>
      <c r="I19756" t="s">
        <v>141</v>
      </c>
      <c r="J19756">
        <v>2014</v>
      </c>
      <c r="K19756">
        <v>302</v>
      </c>
      <c r="L19756">
        <v>302</v>
      </c>
      <c r="M19756">
        <v>56</v>
      </c>
      <c r="N19756" t="s">
        <v>142</v>
      </c>
      <c r="O19756" t="s">
        <v>19</v>
      </c>
      <c r="P19756" t="s">
        <v>19</v>
      </c>
      <c r="Q19756" t="s">
        <v>37</v>
      </c>
    </row>
    <row r="19757" spans="1:17" x14ac:dyDescent="0.25">
      <c r="A19757" s="1">
        <v>43131</v>
      </c>
      <c r="B19757" t="s">
        <v>93</v>
      </c>
      <c r="C19757" t="s">
        <v>94</v>
      </c>
      <c r="D19757" t="s">
        <v>49</v>
      </c>
      <c r="E19757" t="s">
        <v>50</v>
      </c>
      <c r="F19757" t="s">
        <v>78</v>
      </c>
      <c r="G19757" t="s">
        <v>79</v>
      </c>
      <c r="H19757">
        <v>1716345000</v>
      </c>
      <c r="I19757" t="s">
        <v>141</v>
      </c>
      <c r="J19757">
        <v>2015</v>
      </c>
      <c r="K19757">
        <v>291</v>
      </c>
      <c r="L19757">
        <v>291</v>
      </c>
      <c r="M19757">
        <v>43</v>
      </c>
      <c r="N19757" t="s">
        <v>142</v>
      </c>
      <c r="O19757" t="s">
        <v>19</v>
      </c>
      <c r="P19757" t="s">
        <v>19</v>
      </c>
      <c r="Q19757" t="s">
        <v>37</v>
      </c>
    </row>
    <row r="19758" spans="1:17" x14ac:dyDescent="0.25">
      <c r="A19758" s="1">
        <v>43031</v>
      </c>
      <c r="B19758" t="s">
        <v>95</v>
      </c>
      <c r="C19758" t="s">
        <v>96</v>
      </c>
      <c r="D19758" t="s">
        <v>49</v>
      </c>
      <c r="E19758" t="s">
        <v>50</v>
      </c>
      <c r="F19758" t="s">
        <v>78</v>
      </c>
      <c r="G19758" t="s">
        <v>79</v>
      </c>
      <c r="H19758">
        <v>398952339</v>
      </c>
      <c r="I19758" t="s">
        <v>141</v>
      </c>
      <c r="J19758">
        <v>2012</v>
      </c>
      <c r="K19758">
        <v>98</v>
      </c>
      <c r="L19758">
        <v>383</v>
      </c>
      <c r="M19758">
        <v>25</v>
      </c>
      <c r="N19758" t="s">
        <v>174</v>
      </c>
      <c r="O19758" t="s">
        <v>144</v>
      </c>
      <c r="P19758" t="s">
        <v>19</v>
      </c>
      <c r="Q19758" t="s">
        <v>37</v>
      </c>
    </row>
    <row r="19759" spans="1:17" x14ac:dyDescent="0.25">
      <c r="A19759" s="1">
        <v>43087</v>
      </c>
      <c r="B19759" t="s">
        <v>80</v>
      </c>
      <c r="C19759" t="s">
        <v>81</v>
      </c>
      <c r="D19759" t="s">
        <v>49</v>
      </c>
      <c r="E19759" t="s">
        <v>50</v>
      </c>
      <c r="F19759" t="s">
        <v>78</v>
      </c>
      <c r="G19759" t="s">
        <v>79</v>
      </c>
      <c r="H19759">
        <v>5556779.4100000001</v>
      </c>
      <c r="I19759" t="s">
        <v>141</v>
      </c>
      <c r="J19759">
        <v>2013</v>
      </c>
      <c r="K19759">
        <v>42</v>
      </c>
      <c r="L19759">
        <v>46</v>
      </c>
      <c r="M19759">
        <v>91</v>
      </c>
      <c r="N19759" t="s">
        <v>174</v>
      </c>
      <c r="O19759" t="s">
        <v>164</v>
      </c>
      <c r="P19759" t="s">
        <v>19</v>
      </c>
      <c r="Q19759" t="s">
        <v>37</v>
      </c>
    </row>
    <row r="19760" spans="1:17" x14ac:dyDescent="0.25">
      <c r="A19760" s="1">
        <v>43087</v>
      </c>
      <c r="B19760" t="s">
        <v>80</v>
      </c>
      <c r="C19760" t="s">
        <v>81</v>
      </c>
      <c r="D19760" t="s">
        <v>49</v>
      </c>
      <c r="E19760" t="s">
        <v>50</v>
      </c>
      <c r="F19760" t="s">
        <v>78</v>
      </c>
      <c r="G19760" t="s">
        <v>79</v>
      </c>
      <c r="H19760">
        <v>5641355.1299999999</v>
      </c>
      <c r="I19760" t="s">
        <v>141</v>
      </c>
      <c r="J19760">
        <v>2014</v>
      </c>
      <c r="K19760">
        <v>41</v>
      </c>
      <c r="L19760">
        <v>44</v>
      </c>
      <c r="M19760">
        <v>93</v>
      </c>
      <c r="N19760" t="s">
        <v>174</v>
      </c>
      <c r="O19760" t="s">
        <v>164</v>
      </c>
      <c r="P19760" t="s">
        <v>19</v>
      </c>
      <c r="Q19760" t="s">
        <v>37</v>
      </c>
    </row>
    <row r="19761" spans="1:17" x14ac:dyDescent="0.25">
      <c r="A19761" s="1">
        <v>43087</v>
      </c>
      <c r="B19761" t="s">
        <v>80</v>
      </c>
      <c r="C19761" t="s">
        <v>81</v>
      </c>
      <c r="D19761" t="s">
        <v>49</v>
      </c>
      <c r="E19761" t="s">
        <v>50</v>
      </c>
      <c r="F19761" t="s">
        <v>78</v>
      </c>
      <c r="G19761" t="s">
        <v>79</v>
      </c>
      <c r="H19761">
        <v>9775344.8200000003</v>
      </c>
      <c r="I19761" t="s">
        <v>141</v>
      </c>
      <c r="J19761">
        <v>2015</v>
      </c>
      <c r="K19761">
        <v>42</v>
      </c>
      <c r="L19761">
        <v>45</v>
      </c>
      <c r="M19761">
        <v>93</v>
      </c>
      <c r="N19761" t="s">
        <v>174</v>
      </c>
      <c r="O19761" t="s">
        <v>164</v>
      </c>
      <c r="P19761" t="s">
        <v>19</v>
      </c>
      <c r="Q19761" t="s">
        <v>37</v>
      </c>
    </row>
    <row r="19762" spans="1:17" x14ac:dyDescent="0.25">
      <c r="A19762" s="1">
        <v>43031</v>
      </c>
      <c r="B19762" t="s">
        <v>95</v>
      </c>
      <c r="C19762" t="s">
        <v>96</v>
      </c>
      <c r="D19762" t="s">
        <v>49</v>
      </c>
      <c r="E19762" t="s">
        <v>50</v>
      </c>
      <c r="F19762" t="s">
        <v>78</v>
      </c>
      <c r="G19762" t="s">
        <v>79</v>
      </c>
      <c r="H19762">
        <v>281650152.25</v>
      </c>
      <c r="I19762" t="s">
        <v>141</v>
      </c>
      <c r="J19762">
        <v>2015</v>
      </c>
      <c r="K19762">
        <v>76</v>
      </c>
      <c r="L19762">
        <v>371</v>
      </c>
      <c r="M19762">
        <v>20</v>
      </c>
      <c r="N19762" t="s">
        <v>174</v>
      </c>
      <c r="O19762" t="s">
        <v>144</v>
      </c>
      <c r="P19762" t="s">
        <v>19</v>
      </c>
      <c r="Q19762" t="s">
        <v>37</v>
      </c>
    </row>
    <row r="19763" spans="1:17" x14ac:dyDescent="0.25">
      <c r="A19763" s="1">
        <v>43044</v>
      </c>
      <c r="B19763" t="s">
        <v>111</v>
      </c>
      <c r="C19763" t="s">
        <v>112</v>
      </c>
      <c r="D19763" t="s">
        <v>49</v>
      </c>
      <c r="E19763" t="s">
        <v>50</v>
      </c>
      <c r="F19763" t="s">
        <v>78</v>
      </c>
      <c r="G19763" t="s">
        <v>79</v>
      </c>
      <c r="I19763" t="s">
        <v>141</v>
      </c>
      <c r="J19763">
        <v>2015</v>
      </c>
      <c r="N19763" t="s">
        <v>19</v>
      </c>
      <c r="O19763" t="s">
        <v>19</v>
      </c>
      <c r="P19763" t="s">
        <v>19</v>
      </c>
      <c r="Q19763" t="s">
        <v>37</v>
      </c>
    </row>
    <row r="19764" spans="1:17" x14ac:dyDescent="0.25">
      <c r="A19764" s="1">
        <v>43073</v>
      </c>
      <c r="B19764" t="s">
        <v>121</v>
      </c>
      <c r="C19764" t="s">
        <v>122</v>
      </c>
      <c r="D19764" t="s">
        <v>49</v>
      </c>
      <c r="E19764" t="s">
        <v>50</v>
      </c>
      <c r="F19764" t="s">
        <v>78</v>
      </c>
      <c r="G19764" t="s">
        <v>79</v>
      </c>
      <c r="H19764">
        <v>246041943.43000001</v>
      </c>
      <c r="I19764" t="s">
        <v>141</v>
      </c>
      <c r="J19764">
        <v>2011</v>
      </c>
      <c r="M19764">
        <v>100</v>
      </c>
      <c r="N19764" t="s">
        <v>142</v>
      </c>
      <c r="O19764" t="s">
        <v>19</v>
      </c>
      <c r="P19764" t="s">
        <v>19</v>
      </c>
      <c r="Q19764" t="s">
        <v>37</v>
      </c>
    </row>
    <row r="19765" spans="1:17" x14ac:dyDescent="0.25">
      <c r="A19765" s="1">
        <v>43073</v>
      </c>
      <c r="B19765" t="s">
        <v>121</v>
      </c>
      <c r="C19765" t="s">
        <v>122</v>
      </c>
      <c r="D19765" t="s">
        <v>49</v>
      </c>
      <c r="E19765" t="s">
        <v>50</v>
      </c>
      <c r="F19765" t="s">
        <v>78</v>
      </c>
      <c r="G19765" t="s">
        <v>79</v>
      </c>
      <c r="H19765">
        <v>251666654.44999999</v>
      </c>
      <c r="I19765" t="s">
        <v>141</v>
      </c>
      <c r="J19765">
        <v>2012</v>
      </c>
      <c r="M19765">
        <v>100</v>
      </c>
      <c r="N19765" t="s">
        <v>142</v>
      </c>
      <c r="O19765" t="s">
        <v>19</v>
      </c>
      <c r="P19765" t="s">
        <v>19</v>
      </c>
      <c r="Q19765" t="s">
        <v>37</v>
      </c>
    </row>
    <row r="19766" spans="1:17" x14ac:dyDescent="0.25">
      <c r="A19766" s="1">
        <v>43042</v>
      </c>
      <c r="B19766" t="s">
        <v>101</v>
      </c>
      <c r="C19766" t="s">
        <v>102</v>
      </c>
      <c r="D19766" t="s">
        <v>49</v>
      </c>
      <c r="E19766" t="s">
        <v>50</v>
      </c>
      <c r="F19766" t="s">
        <v>78</v>
      </c>
      <c r="G19766" t="s">
        <v>79</v>
      </c>
      <c r="H19766">
        <v>40867396</v>
      </c>
      <c r="I19766" t="s">
        <v>141</v>
      </c>
      <c r="J19766">
        <v>2013</v>
      </c>
      <c r="K19766">
        <v>31</v>
      </c>
      <c r="L19766">
        <v>165</v>
      </c>
      <c r="M19766">
        <v>19</v>
      </c>
      <c r="N19766" t="s">
        <v>174</v>
      </c>
      <c r="O19766" t="s">
        <v>201</v>
      </c>
      <c r="P19766" t="s">
        <v>19</v>
      </c>
      <c r="Q19766" t="s">
        <v>37</v>
      </c>
    </row>
    <row r="19767" spans="1:17" x14ac:dyDescent="0.25">
      <c r="A19767" s="1">
        <v>43042</v>
      </c>
      <c r="B19767" t="s">
        <v>101</v>
      </c>
      <c r="C19767" t="s">
        <v>102</v>
      </c>
      <c r="D19767" t="s">
        <v>49</v>
      </c>
      <c r="E19767" t="s">
        <v>50</v>
      </c>
      <c r="F19767" t="s">
        <v>78</v>
      </c>
      <c r="G19767" t="s">
        <v>79</v>
      </c>
      <c r="H19767">
        <v>85271732</v>
      </c>
      <c r="I19767" t="s">
        <v>141</v>
      </c>
      <c r="J19767">
        <v>2014</v>
      </c>
      <c r="K19767">
        <v>31</v>
      </c>
      <c r="L19767">
        <v>162</v>
      </c>
      <c r="M19767">
        <v>19</v>
      </c>
      <c r="N19767" t="s">
        <v>174</v>
      </c>
      <c r="O19767" t="s">
        <v>197</v>
      </c>
      <c r="P19767" t="s">
        <v>19</v>
      </c>
      <c r="Q19767" t="s">
        <v>37</v>
      </c>
    </row>
    <row r="19768" spans="1:17" x14ac:dyDescent="0.25">
      <c r="A19768" s="1">
        <v>43042</v>
      </c>
      <c r="B19768" t="s">
        <v>101</v>
      </c>
      <c r="C19768" t="s">
        <v>102</v>
      </c>
      <c r="D19768" t="s">
        <v>49</v>
      </c>
      <c r="E19768" t="s">
        <v>50</v>
      </c>
      <c r="F19768" t="s">
        <v>78</v>
      </c>
      <c r="G19768" t="s">
        <v>79</v>
      </c>
      <c r="H19768">
        <v>70811095</v>
      </c>
      <c r="I19768" t="s">
        <v>141</v>
      </c>
      <c r="J19768">
        <v>2015</v>
      </c>
      <c r="K19768">
        <v>29</v>
      </c>
      <c r="L19768">
        <v>161</v>
      </c>
      <c r="M19768">
        <v>18</v>
      </c>
      <c r="N19768" t="s">
        <v>174</v>
      </c>
      <c r="O19768" t="s">
        <v>197</v>
      </c>
      <c r="P19768" t="s">
        <v>19</v>
      </c>
      <c r="Q19768" t="s">
        <v>37</v>
      </c>
    </row>
    <row r="19769" spans="1:17" x14ac:dyDescent="0.25">
      <c r="A19769" s="1">
        <v>43073</v>
      </c>
      <c r="B19769" t="s">
        <v>121</v>
      </c>
      <c r="C19769" t="s">
        <v>122</v>
      </c>
      <c r="D19769" t="s">
        <v>49</v>
      </c>
      <c r="E19769" t="s">
        <v>50</v>
      </c>
      <c r="F19769" t="s">
        <v>78</v>
      </c>
      <c r="G19769" t="s">
        <v>79</v>
      </c>
      <c r="H19769">
        <v>254833370.56999999</v>
      </c>
      <c r="I19769" t="s">
        <v>141</v>
      </c>
      <c r="J19769">
        <v>2008</v>
      </c>
      <c r="M19769">
        <v>100</v>
      </c>
      <c r="N19769" t="s">
        <v>142</v>
      </c>
      <c r="O19769" t="s">
        <v>143</v>
      </c>
      <c r="P19769" t="s">
        <v>19</v>
      </c>
      <c r="Q19769" t="s">
        <v>37</v>
      </c>
    </row>
    <row r="19770" spans="1:17" x14ac:dyDescent="0.25">
      <c r="A19770" s="1">
        <v>43116</v>
      </c>
      <c r="B19770" t="s">
        <v>115</v>
      </c>
      <c r="C19770" t="s">
        <v>116</v>
      </c>
      <c r="D19770" t="s">
        <v>49</v>
      </c>
      <c r="E19770" t="s">
        <v>50</v>
      </c>
      <c r="F19770" t="s">
        <v>78</v>
      </c>
      <c r="G19770" t="s">
        <v>79</v>
      </c>
      <c r="H19770">
        <v>745794895</v>
      </c>
      <c r="I19770" t="s">
        <v>141</v>
      </c>
      <c r="J19770">
        <v>2008</v>
      </c>
      <c r="N19770" t="s">
        <v>19</v>
      </c>
      <c r="O19770" t="s">
        <v>19</v>
      </c>
      <c r="P19770" t="s">
        <v>209</v>
      </c>
      <c r="Q19770" t="s">
        <v>37</v>
      </c>
    </row>
    <row r="19771" spans="1:17" x14ac:dyDescent="0.25">
      <c r="A19771" s="1">
        <v>43116</v>
      </c>
      <c r="B19771" t="s">
        <v>115</v>
      </c>
      <c r="C19771" t="s">
        <v>116</v>
      </c>
      <c r="D19771" t="s">
        <v>49</v>
      </c>
      <c r="E19771" t="s">
        <v>50</v>
      </c>
      <c r="F19771" t="s">
        <v>78</v>
      </c>
      <c r="G19771" t="s">
        <v>79</v>
      </c>
      <c r="H19771">
        <v>697007090</v>
      </c>
      <c r="I19771" t="s">
        <v>141</v>
      </c>
      <c r="J19771">
        <v>2009</v>
      </c>
      <c r="N19771" t="s">
        <v>19</v>
      </c>
      <c r="O19771" t="s">
        <v>19</v>
      </c>
      <c r="P19771" t="s">
        <v>209</v>
      </c>
      <c r="Q19771" t="s">
        <v>37</v>
      </c>
    </row>
    <row r="19772" spans="1:17" x14ac:dyDescent="0.25">
      <c r="A19772" s="1">
        <v>43116</v>
      </c>
      <c r="B19772" t="s">
        <v>115</v>
      </c>
      <c r="C19772" t="s">
        <v>116</v>
      </c>
      <c r="D19772" t="s">
        <v>49</v>
      </c>
      <c r="E19772" t="s">
        <v>50</v>
      </c>
      <c r="F19772" t="s">
        <v>78</v>
      </c>
      <c r="G19772" t="s">
        <v>79</v>
      </c>
      <c r="H19772">
        <v>729062926</v>
      </c>
      <c r="I19772" t="s">
        <v>141</v>
      </c>
      <c r="J19772">
        <v>2010</v>
      </c>
      <c r="N19772" t="s">
        <v>19</v>
      </c>
      <c r="O19772" t="s">
        <v>19</v>
      </c>
      <c r="P19772" t="s">
        <v>209</v>
      </c>
      <c r="Q19772" t="s">
        <v>37</v>
      </c>
    </row>
    <row r="19773" spans="1:17" x14ac:dyDescent="0.25">
      <c r="A19773" s="1">
        <v>43116</v>
      </c>
      <c r="B19773" t="s">
        <v>115</v>
      </c>
      <c r="C19773" t="s">
        <v>116</v>
      </c>
      <c r="D19773" t="s">
        <v>49</v>
      </c>
      <c r="E19773" t="s">
        <v>50</v>
      </c>
      <c r="F19773" t="s">
        <v>78</v>
      </c>
      <c r="G19773" t="s">
        <v>79</v>
      </c>
      <c r="H19773">
        <v>709382067</v>
      </c>
      <c r="I19773" t="s">
        <v>141</v>
      </c>
      <c r="J19773">
        <v>2011</v>
      </c>
      <c r="N19773" t="s">
        <v>19</v>
      </c>
      <c r="O19773" t="s">
        <v>19</v>
      </c>
      <c r="P19773" t="s">
        <v>209</v>
      </c>
      <c r="Q19773" t="s">
        <v>37</v>
      </c>
    </row>
    <row r="19774" spans="1:17" x14ac:dyDescent="0.25">
      <c r="A19774" s="1">
        <v>43116</v>
      </c>
      <c r="B19774" t="s">
        <v>115</v>
      </c>
      <c r="C19774" t="s">
        <v>116</v>
      </c>
      <c r="D19774" t="s">
        <v>49</v>
      </c>
      <c r="E19774" t="s">
        <v>50</v>
      </c>
      <c r="F19774" t="s">
        <v>78</v>
      </c>
      <c r="G19774" t="s">
        <v>79</v>
      </c>
      <c r="H19774">
        <v>657692501</v>
      </c>
      <c r="I19774" t="s">
        <v>141</v>
      </c>
      <c r="J19774">
        <v>2012</v>
      </c>
      <c r="N19774" t="s">
        <v>19</v>
      </c>
      <c r="O19774" t="s">
        <v>19</v>
      </c>
      <c r="P19774" t="s">
        <v>209</v>
      </c>
      <c r="Q19774" t="s">
        <v>37</v>
      </c>
    </row>
    <row r="19775" spans="1:17" x14ac:dyDescent="0.25">
      <c r="A19775" s="1">
        <v>43084</v>
      </c>
      <c r="B19775" t="s">
        <v>103</v>
      </c>
      <c r="C19775" t="s">
        <v>104</v>
      </c>
      <c r="D19775" t="s">
        <v>49</v>
      </c>
      <c r="E19775" t="s">
        <v>50</v>
      </c>
      <c r="F19775" t="s">
        <v>78</v>
      </c>
      <c r="G19775" t="s">
        <v>79</v>
      </c>
      <c r="H19775">
        <v>2281526099.7199998</v>
      </c>
      <c r="I19775" t="s">
        <v>141</v>
      </c>
      <c r="J19775">
        <v>2013</v>
      </c>
      <c r="K19775">
        <v>260</v>
      </c>
      <c r="L19775">
        <v>587</v>
      </c>
      <c r="M19775">
        <v>44</v>
      </c>
      <c r="N19775" t="s">
        <v>174</v>
      </c>
      <c r="O19775" t="s">
        <v>144</v>
      </c>
      <c r="P19775" t="s">
        <v>216</v>
      </c>
      <c r="Q19775" t="s">
        <v>37</v>
      </c>
    </row>
    <row r="19776" spans="1:17" x14ac:dyDescent="0.25">
      <c r="A19776" s="1">
        <v>43084</v>
      </c>
      <c r="B19776" t="s">
        <v>103</v>
      </c>
      <c r="C19776" t="s">
        <v>104</v>
      </c>
      <c r="D19776" t="s">
        <v>49</v>
      </c>
      <c r="E19776" t="s">
        <v>50</v>
      </c>
      <c r="F19776" t="s">
        <v>78</v>
      </c>
      <c r="G19776" t="s">
        <v>79</v>
      </c>
      <c r="H19776">
        <v>1245816745.5799999</v>
      </c>
      <c r="I19776" t="s">
        <v>141</v>
      </c>
      <c r="J19776">
        <v>2014</v>
      </c>
      <c r="K19776">
        <v>227</v>
      </c>
      <c r="L19776">
        <v>574</v>
      </c>
      <c r="M19776">
        <v>40</v>
      </c>
      <c r="N19776" t="s">
        <v>174</v>
      </c>
      <c r="O19776" t="s">
        <v>144</v>
      </c>
      <c r="P19776" t="s">
        <v>19</v>
      </c>
      <c r="Q19776" t="s">
        <v>37</v>
      </c>
    </row>
    <row r="19777" spans="1:17" x14ac:dyDescent="0.25">
      <c r="A19777" s="1">
        <v>43084</v>
      </c>
      <c r="B19777" t="s">
        <v>103</v>
      </c>
      <c r="C19777" t="s">
        <v>104</v>
      </c>
      <c r="D19777" t="s">
        <v>49</v>
      </c>
      <c r="E19777" t="s">
        <v>50</v>
      </c>
      <c r="F19777" t="s">
        <v>78</v>
      </c>
      <c r="G19777" t="s">
        <v>79</v>
      </c>
      <c r="H19777">
        <v>1174311433.9000001</v>
      </c>
      <c r="I19777" t="s">
        <v>141</v>
      </c>
      <c r="J19777">
        <v>2015</v>
      </c>
      <c r="K19777">
        <v>214</v>
      </c>
      <c r="L19777">
        <v>577</v>
      </c>
      <c r="M19777">
        <v>37</v>
      </c>
      <c r="N19777" t="s">
        <v>174</v>
      </c>
      <c r="O19777" t="s">
        <v>144</v>
      </c>
      <c r="P19777" t="s">
        <v>19</v>
      </c>
      <c r="Q19777" t="s">
        <v>37</v>
      </c>
    </row>
    <row r="19778" spans="1:17" x14ac:dyDescent="0.25">
      <c r="A19778" s="1">
        <v>43116</v>
      </c>
      <c r="B19778" t="s">
        <v>115</v>
      </c>
      <c r="C19778" t="s">
        <v>116</v>
      </c>
      <c r="D19778" t="s">
        <v>49</v>
      </c>
      <c r="E19778" t="s">
        <v>50</v>
      </c>
      <c r="F19778" t="s">
        <v>78</v>
      </c>
      <c r="G19778" t="s">
        <v>79</v>
      </c>
      <c r="H19778">
        <v>647646886</v>
      </c>
      <c r="I19778" t="s">
        <v>141</v>
      </c>
      <c r="J19778">
        <v>2013</v>
      </c>
      <c r="N19778" t="s">
        <v>19</v>
      </c>
      <c r="O19778" t="s">
        <v>19</v>
      </c>
      <c r="P19778" t="s">
        <v>209</v>
      </c>
      <c r="Q19778" t="s">
        <v>37</v>
      </c>
    </row>
    <row r="19779" spans="1:17" x14ac:dyDescent="0.25">
      <c r="A19779" s="1">
        <v>43116</v>
      </c>
      <c r="B19779" t="s">
        <v>115</v>
      </c>
      <c r="C19779" t="s">
        <v>116</v>
      </c>
      <c r="D19779" t="s">
        <v>49</v>
      </c>
      <c r="E19779" t="s">
        <v>50</v>
      </c>
      <c r="F19779" t="s">
        <v>78</v>
      </c>
      <c r="G19779" t="s">
        <v>79</v>
      </c>
      <c r="H19779">
        <v>630699344</v>
      </c>
      <c r="I19779" t="s">
        <v>141</v>
      </c>
      <c r="J19779">
        <v>2014</v>
      </c>
      <c r="N19779" t="s">
        <v>19</v>
      </c>
      <c r="O19779" t="s">
        <v>19</v>
      </c>
      <c r="P19779" t="s">
        <v>209</v>
      </c>
      <c r="Q19779" t="s">
        <v>37</v>
      </c>
    </row>
    <row r="19780" spans="1:17" x14ac:dyDescent="0.25">
      <c r="A19780" s="1">
        <v>43116</v>
      </c>
      <c r="B19780" t="s">
        <v>115</v>
      </c>
      <c r="C19780" t="s">
        <v>116</v>
      </c>
      <c r="D19780" t="s">
        <v>49</v>
      </c>
      <c r="E19780" t="s">
        <v>50</v>
      </c>
      <c r="F19780" t="s">
        <v>78</v>
      </c>
      <c r="G19780" t="s">
        <v>79</v>
      </c>
      <c r="H19780">
        <v>740523261</v>
      </c>
      <c r="I19780" t="s">
        <v>141</v>
      </c>
      <c r="J19780">
        <v>2015</v>
      </c>
      <c r="N19780" t="s">
        <v>19</v>
      </c>
      <c r="O19780" t="s">
        <v>19</v>
      </c>
      <c r="P19780" t="s">
        <v>209</v>
      </c>
      <c r="Q19780" t="s">
        <v>37</v>
      </c>
    </row>
    <row r="19781" spans="1:17" x14ac:dyDescent="0.25">
      <c r="A19781" s="1">
        <v>43019</v>
      </c>
      <c r="B19781" t="s">
        <v>119</v>
      </c>
      <c r="C19781" t="s">
        <v>120</v>
      </c>
      <c r="D19781" t="s">
        <v>49</v>
      </c>
      <c r="E19781" t="s">
        <v>50</v>
      </c>
      <c r="F19781" t="s">
        <v>78</v>
      </c>
      <c r="G19781" t="s">
        <v>79</v>
      </c>
      <c r="H19781">
        <v>41214002.409999996</v>
      </c>
      <c r="I19781" t="s">
        <v>141</v>
      </c>
      <c r="J19781">
        <v>2008</v>
      </c>
      <c r="K19781">
        <v>12</v>
      </c>
      <c r="L19781">
        <v>12</v>
      </c>
      <c r="M19781">
        <v>100</v>
      </c>
      <c r="N19781" t="s">
        <v>142</v>
      </c>
      <c r="O19781" t="s">
        <v>143</v>
      </c>
      <c r="P19781" t="s">
        <v>19</v>
      </c>
      <c r="Q19781" t="s">
        <v>37</v>
      </c>
    </row>
    <row r="19782" spans="1:17" x14ac:dyDescent="0.25">
      <c r="A19782" s="1">
        <v>43019</v>
      </c>
      <c r="B19782" t="s">
        <v>119</v>
      </c>
      <c r="C19782" t="s">
        <v>120</v>
      </c>
      <c r="D19782" t="s">
        <v>49</v>
      </c>
      <c r="E19782" t="s">
        <v>50</v>
      </c>
      <c r="F19782" t="s">
        <v>78</v>
      </c>
      <c r="G19782" t="s">
        <v>79</v>
      </c>
      <c r="H19782">
        <v>12801672</v>
      </c>
      <c r="I19782" t="s">
        <v>141</v>
      </c>
      <c r="J19782">
        <v>2009</v>
      </c>
      <c r="K19782">
        <v>13</v>
      </c>
      <c r="L19782">
        <v>13</v>
      </c>
      <c r="M19782">
        <v>100</v>
      </c>
      <c r="N19782" t="s">
        <v>142</v>
      </c>
      <c r="O19782" t="s">
        <v>143</v>
      </c>
      <c r="P19782" t="s">
        <v>19</v>
      </c>
      <c r="Q19782" t="s">
        <v>37</v>
      </c>
    </row>
    <row r="19783" spans="1:17" x14ac:dyDescent="0.25">
      <c r="A19783" s="1">
        <v>43117</v>
      </c>
      <c r="B19783" t="s">
        <v>99</v>
      </c>
      <c r="C19783" t="s">
        <v>100</v>
      </c>
      <c r="D19783" t="s">
        <v>49</v>
      </c>
      <c r="E19783" t="s">
        <v>50</v>
      </c>
      <c r="F19783" t="s">
        <v>78</v>
      </c>
      <c r="G19783" t="s">
        <v>79</v>
      </c>
      <c r="I19783" t="s">
        <v>141</v>
      </c>
      <c r="J19783">
        <v>2008</v>
      </c>
      <c r="N19783" t="s">
        <v>19</v>
      </c>
      <c r="O19783" t="s">
        <v>19</v>
      </c>
      <c r="P19783" t="s">
        <v>19</v>
      </c>
      <c r="Q19783" t="s">
        <v>37</v>
      </c>
    </row>
    <row r="19784" spans="1:17" x14ac:dyDescent="0.25">
      <c r="A19784" s="1">
        <v>43117</v>
      </c>
      <c r="B19784" t="s">
        <v>99</v>
      </c>
      <c r="C19784" t="s">
        <v>100</v>
      </c>
      <c r="D19784" t="s">
        <v>49</v>
      </c>
      <c r="E19784" t="s">
        <v>50</v>
      </c>
      <c r="F19784" t="s">
        <v>78</v>
      </c>
      <c r="G19784" t="s">
        <v>79</v>
      </c>
      <c r="I19784" t="s">
        <v>141</v>
      </c>
      <c r="J19784">
        <v>2009</v>
      </c>
      <c r="N19784" t="s">
        <v>19</v>
      </c>
      <c r="O19784" t="s">
        <v>19</v>
      </c>
      <c r="P19784" t="s">
        <v>19</v>
      </c>
      <c r="Q19784" t="s">
        <v>37</v>
      </c>
    </row>
    <row r="19785" spans="1:17" x14ac:dyDescent="0.25">
      <c r="A19785" s="1">
        <v>43117</v>
      </c>
      <c r="B19785" t="s">
        <v>99</v>
      </c>
      <c r="C19785" t="s">
        <v>100</v>
      </c>
      <c r="D19785" t="s">
        <v>49</v>
      </c>
      <c r="E19785" t="s">
        <v>50</v>
      </c>
      <c r="F19785" t="s">
        <v>78</v>
      </c>
      <c r="G19785" t="s">
        <v>79</v>
      </c>
      <c r="I19785" t="s">
        <v>141</v>
      </c>
      <c r="J19785">
        <v>2010</v>
      </c>
      <c r="N19785" t="s">
        <v>19</v>
      </c>
      <c r="O19785" t="s">
        <v>19</v>
      </c>
      <c r="P19785" t="s">
        <v>19</v>
      </c>
      <c r="Q19785" t="s">
        <v>37</v>
      </c>
    </row>
    <row r="19786" spans="1:17" x14ac:dyDescent="0.25">
      <c r="A19786" s="1">
        <v>43117</v>
      </c>
      <c r="B19786" t="s">
        <v>99</v>
      </c>
      <c r="C19786" t="s">
        <v>100</v>
      </c>
      <c r="D19786" t="s">
        <v>49</v>
      </c>
      <c r="E19786" t="s">
        <v>50</v>
      </c>
      <c r="F19786" t="s">
        <v>78</v>
      </c>
      <c r="G19786" t="s">
        <v>79</v>
      </c>
      <c r="H19786">
        <v>100313142.06999999</v>
      </c>
      <c r="I19786" t="s">
        <v>141</v>
      </c>
      <c r="J19786">
        <v>2011</v>
      </c>
      <c r="K19786">
        <v>35</v>
      </c>
      <c r="L19786">
        <v>35</v>
      </c>
      <c r="M19786">
        <v>71</v>
      </c>
      <c r="N19786" t="s">
        <v>142</v>
      </c>
      <c r="O19786" t="s">
        <v>150</v>
      </c>
      <c r="P19786" t="s">
        <v>19</v>
      </c>
      <c r="Q19786" t="s">
        <v>37</v>
      </c>
    </row>
    <row r="19787" spans="1:17" x14ac:dyDescent="0.25">
      <c r="A19787" s="1">
        <v>43031</v>
      </c>
      <c r="B19787" t="s">
        <v>95</v>
      </c>
      <c r="C19787" t="s">
        <v>96</v>
      </c>
      <c r="D19787" t="s">
        <v>49</v>
      </c>
      <c r="E19787" t="s">
        <v>50</v>
      </c>
      <c r="F19787" t="s">
        <v>78</v>
      </c>
      <c r="G19787" t="s">
        <v>79</v>
      </c>
      <c r="H19787">
        <v>486059218</v>
      </c>
      <c r="I19787" t="s">
        <v>141</v>
      </c>
      <c r="J19787">
        <v>2014</v>
      </c>
      <c r="K19787">
        <v>76</v>
      </c>
      <c r="L19787">
        <v>375</v>
      </c>
      <c r="M19787">
        <v>20</v>
      </c>
      <c r="N19787" t="s">
        <v>174</v>
      </c>
      <c r="O19787" t="s">
        <v>144</v>
      </c>
      <c r="P19787" t="s">
        <v>19</v>
      </c>
      <c r="Q19787" t="s">
        <v>37</v>
      </c>
    </row>
    <row r="19788" spans="1:17" x14ac:dyDescent="0.25">
      <c r="A19788" s="1">
        <v>43017</v>
      </c>
      <c r="B19788" t="s">
        <v>86</v>
      </c>
      <c r="C19788" t="s">
        <v>87</v>
      </c>
      <c r="D19788" t="s">
        <v>49</v>
      </c>
      <c r="E19788" t="s">
        <v>50</v>
      </c>
      <c r="F19788" t="s">
        <v>78</v>
      </c>
      <c r="G19788" t="s">
        <v>79</v>
      </c>
      <c r="H19788">
        <v>715886559</v>
      </c>
      <c r="I19788" t="s">
        <v>141</v>
      </c>
      <c r="J19788">
        <v>2013</v>
      </c>
      <c r="K19788">
        <v>103</v>
      </c>
      <c r="L19788">
        <v>103</v>
      </c>
      <c r="M19788">
        <v>100</v>
      </c>
      <c r="N19788" t="s">
        <v>142</v>
      </c>
      <c r="O19788" t="s">
        <v>147</v>
      </c>
      <c r="P19788" t="s">
        <v>19</v>
      </c>
      <c r="Q19788" t="s">
        <v>37</v>
      </c>
    </row>
    <row r="19789" spans="1:17" x14ac:dyDescent="0.25">
      <c r="A19789" s="1">
        <v>43017</v>
      </c>
      <c r="B19789" t="s">
        <v>86</v>
      </c>
      <c r="C19789" t="s">
        <v>87</v>
      </c>
      <c r="D19789" t="s">
        <v>49</v>
      </c>
      <c r="E19789" t="s">
        <v>50</v>
      </c>
      <c r="F19789" t="s">
        <v>78</v>
      </c>
      <c r="G19789" t="s">
        <v>79</v>
      </c>
      <c r="H19789">
        <v>667965725</v>
      </c>
      <c r="I19789" t="s">
        <v>141</v>
      </c>
      <c r="J19789">
        <v>2014</v>
      </c>
      <c r="K19789">
        <v>100</v>
      </c>
      <c r="L19789">
        <v>100</v>
      </c>
      <c r="M19789">
        <v>100</v>
      </c>
      <c r="N19789" t="s">
        <v>142</v>
      </c>
      <c r="O19789" t="s">
        <v>147</v>
      </c>
      <c r="P19789" t="s">
        <v>19</v>
      </c>
      <c r="Q19789" t="s">
        <v>37</v>
      </c>
    </row>
    <row r="19790" spans="1:17" x14ac:dyDescent="0.25">
      <c r="A19790" s="1">
        <v>43017</v>
      </c>
      <c r="B19790" t="s">
        <v>86</v>
      </c>
      <c r="C19790" t="s">
        <v>87</v>
      </c>
      <c r="D19790" t="s">
        <v>49</v>
      </c>
      <c r="E19790" t="s">
        <v>50</v>
      </c>
      <c r="F19790" t="s">
        <v>78</v>
      </c>
      <c r="G19790" t="s">
        <v>79</v>
      </c>
      <c r="H19790">
        <v>706484946</v>
      </c>
      <c r="I19790" t="s">
        <v>141</v>
      </c>
      <c r="J19790">
        <v>2015</v>
      </c>
      <c r="K19790">
        <v>108</v>
      </c>
      <c r="L19790">
        <v>108</v>
      </c>
      <c r="M19790">
        <v>100</v>
      </c>
      <c r="N19790" t="s">
        <v>142</v>
      </c>
      <c r="O19790" t="s">
        <v>147</v>
      </c>
      <c r="P19790" t="s">
        <v>19</v>
      </c>
      <c r="Q19790" t="s">
        <v>37</v>
      </c>
    </row>
    <row r="19791" spans="1:17" x14ac:dyDescent="0.25">
      <c r="A19791" s="1">
        <v>43019</v>
      </c>
      <c r="B19791" t="s">
        <v>119</v>
      </c>
      <c r="C19791" t="s">
        <v>120</v>
      </c>
      <c r="D19791" t="s">
        <v>49</v>
      </c>
      <c r="E19791" t="s">
        <v>50</v>
      </c>
      <c r="F19791" t="s">
        <v>78</v>
      </c>
      <c r="G19791" t="s">
        <v>79</v>
      </c>
      <c r="H19791">
        <v>11360801.189999999</v>
      </c>
      <c r="I19791" t="s">
        <v>141</v>
      </c>
      <c r="J19791">
        <v>2010</v>
      </c>
      <c r="K19791">
        <v>13</v>
      </c>
      <c r="L19791">
        <v>13</v>
      </c>
      <c r="M19791">
        <v>100</v>
      </c>
      <c r="N19791" t="s">
        <v>142</v>
      </c>
      <c r="O19791" t="s">
        <v>143</v>
      </c>
      <c r="P19791" t="s">
        <v>19</v>
      </c>
      <c r="Q19791" t="s">
        <v>37</v>
      </c>
    </row>
    <row r="19792" spans="1:17" x14ac:dyDescent="0.25">
      <c r="A19792" s="1">
        <v>43019</v>
      </c>
      <c r="B19792" t="s">
        <v>119</v>
      </c>
      <c r="C19792" t="s">
        <v>120</v>
      </c>
      <c r="D19792" t="s">
        <v>49</v>
      </c>
      <c r="E19792" t="s">
        <v>50</v>
      </c>
      <c r="F19792" t="s">
        <v>78</v>
      </c>
      <c r="G19792" t="s">
        <v>79</v>
      </c>
      <c r="H19792">
        <v>14045290.65</v>
      </c>
      <c r="I19792" t="s">
        <v>141</v>
      </c>
      <c r="J19792">
        <v>2011</v>
      </c>
      <c r="K19792">
        <v>14</v>
      </c>
      <c r="L19792">
        <v>14</v>
      </c>
      <c r="M19792">
        <v>100</v>
      </c>
      <c r="N19792" t="s">
        <v>142</v>
      </c>
      <c r="O19792" t="s">
        <v>143</v>
      </c>
      <c r="P19792" t="s">
        <v>19</v>
      </c>
      <c r="Q19792" t="s">
        <v>37</v>
      </c>
    </row>
    <row r="19793" spans="1:17" x14ac:dyDescent="0.25">
      <c r="A19793" s="1">
        <v>43019</v>
      </c>
      <c r="B19793" t="s">
        <v>119</v>
      </c>
      <c r="C19793" t="s">
        <v>120</v>
      </c>
      <c r="D19793" t="s">
        <v>49</v>
      </c>
      <c r="E19793" t="s">
        <v>50</v>
      </c>
      <c r="F19793" t="s">
        <v>78</v>
      </c>
      <c r="G19793" t="s">
        <v>79</v>
      </c>
      <c r="H19793">
        <v>17500057.460000001</v>
      </c>
      <c r="I19793" t="s">
        <v>141</v>
      </c>
      <c r="J19793">
        <v>2012</v>
      </c>
      <c r="K19793">
        <v>15</v>
      </c>
      <c r="L19793">
        <v>15</v>
      </c>
      <c r="M19793">
        <v>100</v>
      </c>
      <c r="N19793" t="s">
        <v>142</v>
      </c>
      <c r="O19793" t="s">
        <v>143</v>
      </c>
      <c r="P19793" t="s">
        <v>19</v>
      </c>
      <c r="Q19793" t="s">
        <v>37</v>
      </c>
    </row>
    <row r="19794" spans="1:17" x14ac:dyDescent="0.25">
      <c r="A19794" s="1">
        <v>43019</v>
      </c>
      <c r="B19794" t="s">
        <v>119</v>
      </c>
      <c r="C19794" t="s">
        <v>120</v>
      </c>
      <c r="D19794" t="s">
        <v>49</v>
      </c>
      <c r="E19794" t="s">
        <v>50</v>
      </c>
      <c r="F19794" t="s">
        <v>78</v>
      </c>
      <c r="G19794" t="s">
        <v>79</v>
      </c>
      <c r="H19794">
        <v>20185253.149999999</v>
      </c>
      <c r="I19794" t="s">
        <v>141</v>
      </c>
      <c r="J19794">
        <v>2013</v>
      </c>
      <c r="K19794">
        <v>14</v>
      </c>
      <c r="L19794">
        <v>14</v>
      </c>
      <c r="M19794">
        <v>100</v>
      </c>
      <c r="N19794" t="s">
        <v>142</v>
      </c>
      <c r="O19794" t="s">
        <v>143</v>
      </c>
      <c r="P19794" t="s">
        <v>19</v>
      </c>
      <c r="Q19794" t="s">
        <v>37</v>
      </c>
    </row>
    <row r="19795" spans="1:17" x14ac:dyDescent="0.25">
      <c r="A19795" s="1">
        <v>43019</v>
      </c>
      <c r="B19795" t="s">
        <v>119</v>
      </c>
      <c r="C19795" t="s">
        <v>120</v>
      </c>
      <c r="D19795" t="s">
        <v>49</v>
      </c>
      <c r="E19795" t="s">
        <v>50</v>
      </c>
      <c r="F19795" t="s">
        <v>78</v>
      </c>
      <c r="G19795" t="s">
        <v>79</v>
      </c>
      <c r="H19795">
        <v>11069525</v>
      </c>
      <c r="I19795" t="s">
        <v>141</v>
      </c>
      <c r="J19795">
        <v>2014</v>
      </c>
      <c r="K19795">
        <v>13</v>
      </c>
      <c r="L19795">
        <v>13</v>
      </c>
      <c r="M19795">
        <v>100</v>
      </c>
      <c r="N19795" t="s">
        <v>142</v>
      </c>
      <c r="O19795" t="s">
        <v>143</v>
      </c>
      <c r="P19795" t="s">
        <v>19</v>
      </c>
      <c r="Q19795" t="s">
        <v>37</v>
      </c>
    </row>
    <row r="19796" spans="1:17" x14ac:dyDescent="0.25">
      <c r="A19796" s="1">
        <v>43019</v>
      </c>
      <c r="B19796" t="s">
        <v>119</v>
      </c>
      <c r="C19796" t="s">
        <v>120</v>
      </c>
      <c r="D19796" t="s">
        <v>49</v>
      </c>
      <c r="E19796" t="s">
        <v>50</v>
      </c>
      <c r="F19796" t="s">
        <v>78</v>
      </c>
      <c r="G19796" t="s">
        <v>79</v>
      </c>
      <c r="H19796">
        <v>11796242</v>
      </c>
      <c r="I19796" t="s">
        <v>141</v>
      </c>
      <c r="J19796">
        <v>2015</v>
      </c>
      <c r="K19796">
        <v>12</v>
      </c>
      <c r="L19796">
        <v>12</v>
      </c>
      <c r="M19796">
        <v>100</v>
      </c>
      <c r="N19796" t="s">
        <v>142</v>
      </c>
      <c r="O19796" t="s">
        <v>143</v>
      </c>
      <c r="P19796" t="s">
        <v>19</v>
      </c>
      <c r="Q19796" t="s">
        <v>37</v>
      </c>
    </row>
    <row r="19797" spans="1:17" x14ac:dyDescent="0.25">
      <c r="A19797" s="1">
        <v>43027</v>
      </c>
      <c r="B19797" t="s">
        <v>84</v>
      </c>
      <c r="C19797" t="s">
        <v>85</v>
      </c>
      <c r="D19797" t="s">
        <v>49</v>
      </c>
      <c r="E19797" t="s">
        <v>50</v>
      </c>
      <c r="F19797" t="s">
        <v>78</v>
      </c>
      <c r="G19797" t="s">
        <v>79</v>
      </c>
      <c r="H19797">
        <v>802650200.49000001</v>
      </c>
      <c r="I19797" t="s">
        <v>141</v>
      </c>
      <c r="J19797">
        <v>2013</v>
      </c>
      <c r="K19797">
        <v>10</v>
      </c>
      <c r="L19797">
        <v>61</v>
      </c>
      <c r="M19797">
        <v>16</v>
      </c>
      <c r="N19797" t="s">
        <v>148</v>
      </c>
      <c r="O19797" t="s">
        <v>147</v>
      </c>
      <c r="P19797" t="s">
        <v>161</v>
      </c>
      <c r="Q19797" t="s">
        <v>37</v>
      </c>
    </row>
    <row r="19798" spans="1:17" x14ac:dyDescent="0.25">
      <c r="A19798" s="1">
        <v>43117</v>
      </c>
      <c r="B19798" t="s">
        <v>99</v>
      </c>
      <c r="C19798" t="s">
        <v>100</v>
      </c>
      <c r="D19798" t="s">
        <v>49</v>
      </c>
      <c r="E19798" t="s">
        <v>50</v>
      </c>
      <c r="F19798" t="s">
        <v>78</v>
      </c>
      <c r="G19798" t="s">
        <v>79</v>
      </c>
      <c r="H19798">
        <v>103371344.52</v>
      </c>
      <c r="I19798" t="s">
        <v>141</v>
      </c>
      <c r="J19798">
        <v>2012</v>
      </c>
      <c r="K19798">
        <v>35</v>
      </c>
      <c r="L19798">
        <v>35</v>
      </c>
      <c r="M19798">
        <v>66</v>
      </c>
      <c r="N19798" t="s">
        <v>142</v>
      </c>
      <c r="O19798" t="s">
        <v>150</v>
      </c>
      <c r="P19798" t="s">
        <v>19</v>
      </c>
      <c r="Q19798" t="s">
        <v>37</v>
      </c>
    </row>
    <row r="19799" spans="1:17" x14ac:dyDescent="0.25">
      <c r="A19799" s="1">
        <v>43117</v>
      </c>
      <c r="B19799" t="s">
        <v>99</v>
      </c>
      <c r="C19799" t="s">
        <v>100</v>
      </c>
      <c r="D19799" t="s">
        <v>49</v>
      </c>
      <c r="E19799" t="s">
        <v>50</v>
      </c>
      <c r="F19799" t="s">
        <v>78</v>
      </c>
      <c r="G19799" t="s">
        <v>79</v>
      </c>
      <c r="H19799">
        <v>114076226.23</v>
      </c>
      <c r="I19799" t="s">
        <v>141</v>
      </c>
      <c r="J19799">
        <v>2013</v>
      </c>
      <c r="K19799">
        <v>32</v>
      </c>
      <c r="L19799">
        <v>32</v>
      </c>
      <c r="M19799">
        <v>72</v>
      </c>
      <c r="N19799" t="s">
        <v>142</v>
      </c>
      <c r="O19799" t="s">
        <v>150</v>
      </c>
      <c r="P19799" t="s">
        <v>19</v>
      </c>
      <c r="Q19799" t="s">
        <v>37</v>
      </c>
    </row>
    <row r="19800" spans="1:17" x14ac:dyDescent="0.25">
      <c r="A19800" s="1">
        <v>43028</v>
      </c>
      <c r="B19800" t="s">
        <v>117</v>
      </c>
      <c r="C19800" t="s">
        <v>118</v>
      </c>
      <c r="D19800" t="s">
        <v>49</v>
      </c>
      <c r="E19800" t="s">
        <v>50</v>
      </c>
      <c r="F19800" t="s">
        <v>78</v>
      </c>
      <c r="G19800" t="s">
        <v>79</v>
      </c>
      <c r="I19800" t="s">
        <v>141</v>
      </c>
      <c r="J19800">
        <v>2008</v>
      </c>
      <c r="N19800" t="s">
        <v>19</v>
      </c>
      <c r="O19800" t="s">
        <v>19</v>
      </c>
      <c r="P19800" t="s">
        <v>19</v>
      </c>
      <c r="Q19800" t="s">
        <v>37</v>
      </c>
    </row>
    <row r="19801" spans="1:17" x14ac:dyDescent="0.25">
      <c r="A19801" s="1">
        <v>43028</v>
      </c>
      <c r="B19801" t="s">
        <v>117</v>
      </c>
      <c r="C19801" t="s">
        <v>118</v>
      </c>
      <c r="D19801" t="s">
        <v>49</v>
      </c>
      <c r="E19801" t="s">
        <v>50</v>
      </c>
      <c r="F19801" t="s">
        <v>78</v>
      </c>
      <c r="G19801" t="s">
        <v>79</v>
      </c>
      <c r="H19801">
        <v>15929957</v>
      </c>
      <c r="I19801" t="s">
        <v>141</v>
      </c>
      <c r="J19801">
        <v>2009</v>
      </c>
      <c r="K19801">
        <v>10</v>
      </c>
      <c r="L19801">
        <v>13</v>
      </c>
      <c r="M19801">
        <v>77</v>
      </c>
      <c r="N19801" t="s">
        <v>148</v>
      </c>
      <c r="O19801" t="s">
        <v>162</v>
      </c>
      <c r="P19801" t="s">
        <v>19</v>
      </c>
      <c r="Q19801" t="s">
        <v>37</v>
      </c>
    </row>
    <row r="19802" spans="1:17" x14ac:dyDescent="0.25">
      <c r="A19802" s="1">
        <v>43028</v>
      </c>
      <c r="B19802" t="s">
        <v>117</v>
      </c>
      <c r="C19802" t="s">
        <v>118</v>
      </c>
      <c r="D19802" t="s">
        <v>49</v>
      </c>
      <c r="E19802" t="s">
        <v>50</v>
      </c>
      <c r="F19802" t="s">
        <v>78</v>
      </c>
      <c r="G19802" t="s">
        <v>79</v>
      </c>
      <c r="H19802">
        <v>469945156</v>
      </c>
      <c r="I19802" t="s">
        <v>141</v>
      </c>
      <c r="J19802">
        <v>2010</v>
      </c>
      <c r="K19802">
        <v>13</v>
      </c>
      <c r="L19802">
        <v>18</v>
      </c>
      <c r="M19802">
        <v>72</v>
      </c>
      <c r="N19802" t="s">
        <v>148</v>
      </c>
      <c r="O19802" t="s">
        <v>147</v>
      </c>
      <c r="P19802" t="s">
        <v>19</v>
      </c>
      <c r="Q19802" t="s">
        <v>37</v>
      </c>
    </row>
    <row r="19803" spans="1:17" x14ac:dyDescent="0.25">
      <c r="A19803" s="1">
        <v>43028</v>
      </c>
      <c r="B19803" t="s">
        <v>117</v>
      </c>
      <c r="C19803" t="s">
        <v>118</v>
      </c>
      <c r="D19803" t="s">
        <v>49</v>
      </c>
      <c r="E19803" t="s">
        <v>50</v>
      </c>
      <c r="F19803" t="s">
        <v>78</v>
      </c>
      <c r="G19803" t="s">
        <v>79</v>
      </c>
      <c r="H19803">
        <v>24098940</v>
      </c>
      <c r="I19803" t="s">
        <v>141</v>
      </c>
      <c r="J19803">
        <v>2011</v>
      </c>
      <c r="K19803">
        <v>16</v>
      </c>
      <c r="L19803">
        <v>22</v>
      </c>
      <c r="M19803">
        <v>73</v>
      </c>
      <c r="N19803" t="s">
        <v>148</v>
      </c>
      <c r="O19803" t="s">
        <v>147</v>
      </c>
      <c r="P19803" t="s">
        <v>19</v>
      </c>
      <c r="Q19803" t="s">
        <v>37</v>
      </c>
    </row>
    <row r="19804" spans="1:17" x14ac:dyDescent="0.25">
      <c r="A19804" s="1">
        <v>43028</v>
      </c>
      <c r="B19804" t="s">
        <v>117</v>
      </c>
      <c r="C19804" t="s">
        <v>118</v>
      </c>
      <c r="D19804" t="s">
        <v>49</v>
      </c>
      <c r="E19804" t="s">
        <v>50</v>
      </c>
      <c r="F19804" t="s">
        <v>78</v>
      </c>
      <c r="G19804" t="s">
        <v>79</v>
      </c>
      <c r="H19804">
        <v>16550162.4</v>
      </c>
      <c r="I19804" t="s">
        <v>141</v>
      </c>
      <c r="J19804">
        <v>2012</v>
      </c>
      <c r="K19804">
        <v>10</v>
      </c>
      <c r="L19804">
        <v>14</v>
      </c>
      <c r="M19804">
        <v>72</v>
      </c>
      <c r="N19804" t="s">
        <v>142</v>
      </c>
      <c r="O19804" t="s">
        <v>162</v>
      </c>
      <c r="P19804" t="s">
        <v>19</v>
      </c>
      <c r="Q19804" t="s">
        <v>37</v>
      </c>
    </row>
    <row r="19805" spans="1:17" x14ac:dyDescent="0.25">
      <c r="A19805" s="1">
        <v>43038</v>
      </c>
      <c r="B19805" t="s">
        <v>113</v>
      </c>
      <c r="C19805" t="s">
        <v>114</v>
      </c>
      <c r="D19805" t="s">
        <v>49</v>
      </c>
      <c r="E19805" t="s">
        <v>50</v>
      </c>
      <c r="F19805" t="s">
        <v>78</v>
      </c>
      <c r="G19805" t="s">
        <v>79</v>
      </c>
      <c r="H19805">
        <v>686406210</v>
      </c>
      <c r="I19805" t="s">
        <v>141</v>
      </c>
      <c r="J19805">
        <v>2008</v>
      </c>
      <c r="K19805">
        <v>148</v>
      </c>
      <c r="L19805">
        <v>190</v>
      </c>
      <c r="M19805">
        <v>78</v>
      </c>
      <c r="N19805" t="s">
        <v>142</v>
      </c>
      <c r="O19805" t="s">
        <v>19</v>
      </c>
      <c r="P19805" t="s">
        <v>19</v>
      </c>
      <c r="Q19805" t="s">
        <v>37</v>
      </c>
    </row>
    <row r="19806" spans="1:17" x14ac:dyDescent="0.25">
      <c r="A19806" s="1">
        <v>43031</v>
      </c>
      <c r="B19806" t="s">
        <v>95</v>
      </c>
      <c r="C19806" t="s">
        <v>96</v>
      </c>
      <c r="D19806" t="s">
        <v>49</v>
      </c>
      <c r="E19806" t="s">
        <v>50</v>
      </c>
      <c r="F19806" t="s">
        <v>78</v>
      </c>
      <c r="G19806" t="s">
        <v>79</v>
      </c>
      <c r="H19806">
        <v>230990181.5</v>
      </c>
      <c r="I19806" t="s">
        <v>141</v>
      </c>
      <c r="J19806">
        <v>2008</v>
      </c>
      <c r="K19806">
        <v>111</v>
      </c>
      <c r="L19806">
        <v>525</v>
      </c>
      <c r="M19806">
        <v>21</v>
      </c>
      <c r="N19806" t="s">
        <v>174</v>
      </c>
      <c r="O19806" t="s">
        <v>144</v>
      </c>
      <c r="P19806" t="s">
        <v>19</v>
      </c>
      <c r="Q19806" t="s">
        <v>37</v>
      </c>
    </row>
    <row r="19807" spans="1:17" x14ac:dyDescent="0.25">
      <c r="A19807" s="1">
        <v>43031</v>
      </c>
      <c r="B19807" t="s">
        <v>95</v>
      </c>
      <c r="C19807" t="s">
        <v>96</v>
      </c>
      <c r="D19807" t="s">
        <v>49</v>
      </c>
      <c r="E19807" t="s">
        <v>50</v>
      </c>
      <c r="F19807" t="s">
        <v>78</v>
      </c>
      <c r="G19807" t="s">
        <v>79</v>
      </c>
      <c r="H19807">
        <v>508697242</v>
      </c>
      <c r="I19807" t="s">
        <v>141</v>
      </c>
      <c r="J19807">
        <v>2009</v>
      </c>
      <c r="K19807">
        <v>82</v>
      </c>
      <c r="L19807">
        <v>482</v>
      </c>
      <c r="M19807">
        <v>17</v>
      </c>
      <c r="N19807" t="s">
        <v>174</v>
      </c>
      <c r="O19807" t="s">
        <v>144</v>
      </c>
      <c r="P19807" t="s">
        <v>19</v>
      </c>
      <c r="Q19807" t="s">
        <v>37</v>
      </c>
    </row>
    <row r="19808" spans="1:17" x14ac:dyDescent="0.25">
      <c r="A19808" s="1">
        <v>43031</v>
      </c>
      <c r="B19808" t="s">
        <v>95</v>
      </c>
      <c r="C19808" t="s">
        <v>96</v>
      </c>
      <c r="D19808" t="s">
        <v>49</v>
      </c>
      <c r="E19808" t="s">
        <v>50</v>
      </c>
      <c r="F19808" t="s">
        <v>78</v>
      </c>
      <c r="G19808" t="s">
        <v>79</v>
      </c>
      <c r="H19808">
        <v>281438086</v>
      </c>
      <c r="I19808" t="s">
        <v>141</v>
      </c>
      <c r="J19808">
        <v>2010</v>
      </c>
      <c r="K19808">
        <v>92</v>
      </c>
      <c r="L19808">
        <v>420</v>
      </c>
      <c r="M19808">
        <v>21</v>
      </c>
      <c r="N19808" t="s">
        <v>174</v>
      </c>
      <c r="O19808" t="s">
        <v>144</v>
      </c>
      <c r="P19808" t="s">
        <v>19</v>
      </c>
      <c r="Q19808" t="s">
        <v>37</v>
      </c>
    </row>
    <row r="19809" spans="1:17" x14ac:dyDescent="0.25">
      <c r="A19809" s="1">
        <v>43031</v>
      </c>
      <c r="B19809" t="s">
        <v>95</v>
      </c>
      <c r="C19809" t="s">
        <v>96</v>
      </c>
      <c r="D19809" t="s">
        <v>49</v>
      </c>
      <c r="E19809" t="s">
        <v>50</v>
      </c>
      <c r="F19809" t="s">
        <v>78</v>
      </c>
      <c r="G19809" t="s">
        <v>79</v>
      </c>
      <c r="H19809">
        <v>323605207</v>
      </c>
      <c r="I19809" t="s">
        <v>141</v>
      </c>
      <c r="J19809">
        <v>2011</v>
      </c>
      <c r="K19809">
        <v>102</v>
      </c>
      <c r="L19809">
        <v>408</v>
      </c>
      <c r="M19809">
        <v>25</v>
      </c>
      <c r="N19809" t="s">
        <v>174</v>
      </c>
      <c r="O19809" t="s">
        <v>144</v>
      </c>
      <c r="P19809" t="s">
        <v>19</v>
      </c>
      <c r="Q19809" t="s">
        <v>37</v>
      </c>
    </row>
    <row r="19810" spans="1:17" x14ac:dyDescent="0.25">
      <c r="A19810" s="1">
        <v>43031</v>
      </c>
      <c r="B19810" t="s">
        <v>95</v>
      </c>
      <c r="C19810" t="s">
        <v>96</v>
      </c>
      <c r="D19810" t="s">
        <v>49</v>
      </c>
      <c r="E19810" t="s">
        <v>50</v>
      </c>
      <c r="F19810" t="s">
        <v>78</v>
      </c>
      <c r="G19810" t="s">
        <v>79</v>
      </c>
      <c r="H19810">
        <v>402355113.91000003</v>
      </c>
      <c r="I19810" t="s">
        <v>141</v>
      </c>
      <c r="J19810">
        <v>2013</v>
      </c>
      <c r="K19810">
        <v>77</v>
      </c>
      <c r="L19810">
        <v>389</v>
      </c>
      <c r="M19810">
        <v>19</v>
      </c>
      <c r="N19810" t="s">
        <v>174</v>
      </c>
      <c r="O19810" t="s">
        <v>144</v>
      </c>
      <c r="P19810" t="s">
        <v>19</v>
      </c>
      <c r="Q19810" t="s">
        <v>37</v>
      </c>
    </row>
    <row r="19811" spans="1:17" x14ac:dyDescent="0.25">
      <c r="A19811" s="1">
        <v>43117</v>
      </c>
      <c r="B19811" t="s">
        <v>99</v>
      </c>
      <c r="C19811" t="s">
        <v>100</v>
      </c>
      <c r="D19811" t="s">
        <v>49</v>
      </c>
      <c r="E19811" t="s">
        <v>50</v>
      </c>
      <c r="F19811" t="s">
        <v>78</v>
      </c>
      <c r="G19811" t="s">
        <v>79</v>
      </c>
      <c r="H19811">
        <v>111649826</v>
      </c>
      <c r="I19811" t="s">
        <v>141</v>
      </c>
      <c r="J19811">
        <v>2014</v>
      </c>
      <c r="K19811">
        <v>38</v>
      </c>
      <c r="L19811">
        <v>38</v>
      </c>
      <c r="M19811">
        <v>68</v>
      </c>
      <c r="N19811" t="s">
        <v>142</v>
      </c>
      <c r="O19811" t="s">
        <v>150</v>
      </c>
      <c r="P19811" t="s">
        <v>19</v>
      </c>
      <c r="Q19811" t="s">
        <v>37</v>
      </c>
    </row>
    <row r="19812" spans="1:17" x14ac:dyDescent="0.25">
      <c r="A19812" s="1">
        <v>43117</v>
      </c>
      <c r="B19812" t="s">
        <v>99</v>
      </c>
      <c r="C19812" t="s">
        <v>100</v>
      </c>
      <c r="D19812" t="s">
        <v>49</v>
      </c>
      <c r="E19812" t="s">
        <v>50</v>
      </c>
      <c r="F19812" t="s">
        <v>78</v>
      </c>
      <c r="G19812" t="s">
        <v>79</v>
      </c>
      <c r="H19812">
        <v>74905219.060000002</v>
      </c>
      <c r="I19812" t="s">
        <v>141</v>
      </c>
      <c r="J19812">
        <v>2015</v>
      </c>
      <c r="K19812">
        <v>35</v>
      </c>
      <c r="L19812">
        <v>35</v>
      </c>
      <c r="M19812">
        <v>70</v>
      </c>
      <c r="N19812" t="s">
        <v>142</v>
      </c>
      <c r="O19812" t="s">
        <v>150</v>
      </c>
      <c r="P19812" t="s">
        <v>19</v>
      </c>
      <c r="Q19812" t="s">
        <v>37</v>
      </c>
    </row>
    <row r="19813" spans="1:17" x14ac:dyDescent="0.25">
      <c r="A19813" s="1">
        <v>43042</v>
      </c>
      <c r="B19813" t="s">
        <v>101</v>
      </c>
      <c r="C19813" t="s">
        <v>102</v>
      </c>
      <c r="D19813" t="s">
        <v>49</v>
      </c>
      <c r="E19813" t="s">
        <v>50</v>
      </c>
      <c r="F19813" t="s">
        <v>78</v>
      </c>
      <c r="G19813" t="s">
        <v>79</v>
      </c>
      <c r="H19813">
        <v>205965076</v>
      </c>
      <c r="I19813" t="s">
        <v>141</v>
      </c>
      <c r="J19813">
        <v>2008</v>
      </c>
      <c r="K19813">
        <v>33</v>
      </c>
      <c r="L19813">
        <v>172</v>
      </c>
      <c r="M19813">
        <v>21</v>
      </c>
      <c r="N19813" t="s">
        <v>174</v>
      </c>
      <c r="O19813" t="s">
        <v>164</v>
      </c>
      <c r="P19813" t="s">
        <v>19</v>
      </c>
      <c r="Q19813" t="s">
        <v>37</v>
      </c>
    </row>
    <row r="19814" spans="1:17" x14ac:dyDescent="0.25">
      <c r="A19814" s="1">
        <v>43042</v>
      </c>
      <c r="B19814" t="s">
        <v>101</v>
      </c>
      <c r="C19814" t="s">
        <v>102</v>
      </c>
      <c r="D19814" t="s">
        <v>49</v>
      </c>
      <c r="E19814" t="s">
        <v>50</v>
      </c>
      <c r="F19814" t="s">
        <v>78</v>
      </c>
      <c r="G19814" t="s">
        <v>79</v>
      </c>
      <c r="H19814">
        <v>197068162</v>
      </c>
      <c r="I19814" t="s">
        <v>141</v>
      </c>
      <c r="J19814">
        <v>2009</v>
      </c>
      <c r="K19814">
        <v>27</v>
      </c>
      <c r="L19814">
        <v>172</v>
      </c>
      <c r="M19814">
        <v>20</v>
      </c>
      <c r="N19814" t="s">
        <v>174</v>
      </c>
      <c r="O19814" t="s">
        <v>164</v>
      </c>
      <c r="P19814" t="s">
        <v>19</v>
      </c>
      <c r="Q19814" t="s">
        <v>37</v>
      </c>
    </row>
    <row r="19815" spans="1:17" x14ac:dyDescent="0.25">
      <c r="A19815" s="1">
        <v>43042</v>
      </c>
      <c r="B19815" t="s">
        <v>101</v>
      </c>
      <c r="C19815" t="s">
        <v>102</v>
      </c>
      <c r="D19815" t="s">
        <v>49</v>
      </c>
      <c r="E19815" t="s">
        <v>50</v>
      </c>
      <c r="F19815" t="s">
        <v>78</v>
      </c>
      <c r="G19815" t="s">
        <v>79</v>
      </c>
      <c r="H19815">
        <v>98864825</v>
      </c>
      <c r="I19815" t="s">
        <v>141</v>
      </c>
      <c r="J19815">
        <v>2010</v>
      </c>
      <c r="K19815">
        <v>31</v>
      </c>
      <c r="L19815">
        <v>169</v>
      </c>
      <c r="M19815">
        <v>28</v>
      </c>
      <c r="N19815" t="s">
        <v>174</v>
      </c>
      <c r="O19815" t="s">
        <v>164</v>
      </c>
      <c r="P19815" t="s">
        <v>19</v>
      </c>
      <c r="Q19815" t="s">
        <v>37</v>
      </c>
    </row>
    <row r="19816" spans="1:17" x14ac:dyDescent="0.25">
      <c r="A19816" s="1">
        <v>43042</v>
      </c>
      <c r="B19816" t="s">
        <v>101</v>
      </c>
      <c r="C19816" t="s">
        <v>102</v>
      </c>
      <c r="D19816" t="s">
        <v>49</v>
      </c>
      <c r="E19816" t="s">
        <v>50</v>
      </c>
      <c r="F19816" t="s">
        <v>78</v>
      </c>
      <c r="G19816" t="s">
        <v>79</v>
      </c>
      <c r="H19816">
        <v>75668282</v>
      </c>
      <c r="I19816" t="s">
        <v>141</v>
      </c>
      <c r="J19816">
        <v>2011</v>
      </c>
      <c r="K19816">
        <v>31</v>
      </c>
      <c r="L19816">
        <v>168</v>
      </c>
      <c r="M19816">
        <v>38</v>
      </c>
      <c r="N19816" t="s">
        <v>174</v>
      </c>
      <c r="O19816" t="s">
        <v>164</v>
      </c>
      <c r="P19816" t="s">
        <v>19</v>
      </c>
      <c r="Q19816" t="s">
        <v>37</v>
      </c>
    </row>
    <row r="19817" spans="1:17" x14ac:dyDescent="0.25">
      <c r="A19817" s="1">
        <v>43042</v>
      </c>
      <c r="B19817" t="s">
        <v>101</v>
      </c>
      <c r="C19817" t="s">
        <v>102</v>
      </c>
      <c r="D19817" t="s">
        <v>49</v>
      </c>
      <c r="E19817" t="s">
        <v>50</v>
      </c>
      <c r="F19817" t="s">
        <v>78</v>
      </c>
      <c r="G19817" t="s">
        <v>79</v>
      </c>
      <c r="H19817">
        <v>75613562</v>
      </c>
      <c r="I19817" t="s">
        <v>141</v>
      </c>
      <c r="J19817">
        <v>2012</v>
      </c>
      <c r="K19817">
        <v>31</v>
      </c>
      <c r="L19817">
        <v>164</v>
      </c>
      <c r="M19817">
        <v>37</v>
      </c>
      <c r="N19817" t="s">
        <v>174</v>
      </c>
      <c r="O19817" t="s">
        <v>164</v>
      </c>
      <c r="P19817" t="s">
        <v>19</v>
      </c>
      <c r="Q19817" t="s">
        <v>37</v>
      </c>
    </row>
    <row r="19818" spans="1:17" x14ac:dyDescent="0.25">
      <c r="A19818" s="1">
        <v>43089</v>
      </c>
      <c r="B19818" t="s">
        <v>12</v>
      </c>
      <c r="C19818" t="s">
        <v>13</v>
      </c>
      <c r="D19818" t="s">
        <v>49</v>
      </c>
      <c r="E19818" t="s">
        <v>50</v>
      </c>
      <c r="F19818" t="s">
        <v>78</v>
      </c>
      <c r="G19818" t="s">
        <v>79</v>
      </c>
      <c r="H19818">
        <v>221671175.22999999</v>
      </c>
      <c r="I19818" t="s">
        <v>141</v>
      </c>
      <c r="J19818">
        <v>2012</v>
      </c>
      <c r="K19818">
        <v>53</v>
      </c>
      <c r="L19818">
        <v>59</v>
      </c>
      <c r="M19818">
        <v>89</v>
      </c>
      <c r="N19818" t="s">
        <v>142</v>
      </c>
      <c r="O19818" t="s">
        <v>231</v>
      </c>
      <c r="P19818" t="s">
        <v>19</v>
      </c>
      <c r="Q19818" t="s">
        <v>37</v>
      </c>
    </row>
    <row r="19819" spans="1:17" x14ac:dyDescent="0.25">
      <c r="A19819" s="1">
        <v>43089</v>
      </c>
      <c r="B19819" t="s">
        <v>12</v>
      </c>
      <c r="C19819" t="s">
        <v>13</v>
      </c>
      <c r="D19819" t="s">
        <v>49</v>
      </c>
      <c r="E19819" t="s">
        <v>50</v>
      </c>
      <c r="F19819" t="s">
        <v>78</v>
      </c>
      <c r="G19819" t="s">
        <v>79</v>
      </c>
      <c r="H19819">
        <v>207279409.58000001</v>
      </c>
      <c r="I19819" t="s">
        <v>141</v>
      </c>
      <c r="J19819">
        <v>2013</v>
      </c>
      <c r="K19819">
        <v>55</v>
      </c>
      <c r="L19819">
        <v>60</v>
      </c>
      <c r="M19819">
        <v>91</v>
      </c>
      <c r="N19819" t="s">
        <v>142</v>
      </c>
      <c r="O19819" t="s">
        <v>253</v>
      </c>
      <c r="P19819" t="s">
        <v>19</v>
      </c>
      <c r="Q19819" t="s">
        <v>37</v>
      </c>
    </row>
    <row r="19820" spans="1:17" x14ac:dyDescent="0.25">
      <c r="A19820" s="1">
        <v>43089</v>
      </c>
      <c r="B19820" t="s">
        <v>88</v>
      </c>
      <c r="C19820" t="s">
        <v>89</v>
      </c>
      <c r="D19820" t="s">
        <v>49</v>
      </c>
      <c r="E19820" t="s">
        <v>50</v>
      </c>
      <c r="F19820" t="s">
        <v>78</v>
      </c>
      <c r="G19820" t="s">
        <v>79</v>
      </c>
      <c r="I19820" t="s">
        <v>141</v>
      </c>
      <c r="J19820">
        <v>2008</v>
      </c>
      <c r="N19820" t="s">
        <v>19</v>
      </c>
      <c r="O19820" t="s">
        <v>19</v>
      </c>
      <c r="P19820" t="s">
        <v>259</v>
      </c>
      <c r="Q19820" t="s">
        <v>37</v>
      </c>
    </row>
    <row r="19821" spans="1:17" x14ac:dyDescent="0.25">
      <c r="A19821" s="1">
        <v>43089</v>
      </c>
      <c r="B19821" t="s">
        <v>88</v>
      </c>
      <c r="C19821" t="s">
        <v>89</v>
      </c>
      <c r="D19821" t="s">
        <v>49</v>
      </c>
      <c r="E19821" t="s">
        <v>50</v>
      </c>
      <c r="F19821" t="s">
        <v>78</v>
      </c>
      <c r="G19821" t="s">
        <v>79</v>
      </c>
      <c r="I19821" t="s">
        <v>141</v>
      </c>
      <c r="J19821">
        <v>2009</v>
      </c>
      <c r="N19821" t="s">
        <v>19</v>
      </c>
      <c r="O19821" t="s">
        <v>19</v>
      </c>
      <c r="P19821" t="s">
        <v>259</v>
      </c>
      <c r="Q19821" t="s">
        <v>37</v>
      </c>
    </row>
    <row r="19822" spans="1:17" x14ac:dyDescent="0.25">
      <c r="A19822" s="1">
        <v>43089</v>
      </c>
      <c r="B19822" t="s">
        <v>88</v>
      </c>
      <c r="C19822" t="s">
        <v>89</v>
      </c>
      <c r="D19822" t="s">
        <v>49</v>
      </c>
      <c r="E19822" t="s">
        <v>50</v>
      </c>
      <c r="F19822" t="s">
        <v>78</v>
      </c>
      <c r="G19822" t="s">
        <v>79</v>
      </c>
      <c r="I19822" t="s">
        <v>141</v>
      </c>
      <c r="J19822">
        <v>2010</v>
      </c>
      <c r="N19822" t="s">
        <v>19</v>
      </c>
      <c r="O19822" t="s">
        <v>19</v>
      </c>
      <c r="P19822" t="s">
        <v>259</v>
      </c>
      <c r="Q19822" t="s">
        <v>37</v>
      </c>
    </row>
    <row r="19823" spans="1:17" x14ac:dyDescent="0.25">
      <c r="A19823" s="1">
        <v>43089</v>
      </c>
      <c r="B19823" t="s">
        <v>88</v>
      </c>
      <c r="C19823" t="s">
        <v>89</v>
      </c>
      <c r="D19823" t="s">
        <v>49</v>
      </c>
      <c r="E19823" t="s">
        <v>50</v>
      </c>
      <c r="F19823" t="s">
        <v>78</v>
      </c>
      <c r="G19823" t="s">
        <v>79</v>
      </c>
      <c r="I19823" t="s">
        <v>141</v>
      </c>
      <c r="J19823">
        <v>2011</v>
      </c>
      <c r="N19823" t="s">
        <v>19</v>
      </c>
      <c r="O19823" t="s">
        <v>19</v>
      </c>
      <c r="P19823" t="s">
        <v>259</v>
      </c>
      <c r="Q19823" t="s">
        <v>37</v>
      </c>
    </row>
    <row r="19824" spans="1:17" x14ac:dyDescent="0.25">
      <c r="A19824" s="1">
        <v>43089</v>
      </c>
      <c r="B19824" t="s">
        <v>88</v>
      </c>
      <c r="C19824" t="s">
        <v>89</v>
      </c>
      <c r="D19824" t="s">
        <v>49</v>
      </c>
      <c r="E19824" t="s">
        <v>50</v>
      </c>
      <c r="F19824" t="s">
        <v>78</v>
      </c>
      <c r="G19824" t="s">
        <v>79</v>
      </c>
      <c r="I19824" t="s">
        <v>141</v>
      </c>
      <c r="J19824">
        <v>2012</v>
      </c>
      <c r="N19824" t="s">
        <v>19</v>
      </c>
      <c r="O19824" t="s">
        <v>19</v>
      </c>
      <c r="P19824" t="s">
        <v>259</v>
      </c>
      <c r="Q19824" t="s">
        <v>37</v>
      </c>
    </row>
    <row r="19825" spans="1:17" x14ac:dyDescent="0.25">
      <c r="A19825" s="1">
        <v>43087</v>
      </c>
      <c r="B19825" t="s">
        <v>82</v>
      </c>
      <c r="C19825" t="s">
        <v>83</v>
      </c>
      <c r="D19825" t="s">
        <v>49</v>
      </c>
      <c r="E19825" t="s">
        <v>50</v>
      </c>
      <c r="F19825" t="s">
        <v>78</v>
      </c>
      <c r="G19825" t="s">
        <v>79</v>
      </c>
      <c r="H19825">
        <v>2916276</v>
      </c>
      <c r="I19825" t="s">
        <v>141</v>
      </c>
      <c r="J19825">
        <v>2008</v>
      </c>
      <c r="K19825">
        <v>3</v>
      </c>
      <c r="L19825">
        <v>4</v>
      </c>
      <c r="M19825">
        <v>75</v>
      </c>
      <c r="N19825" t="s">
        <v>142</v>
      </c>
      <c r="O19825" t="s">
        <v>19</v>
      </c>
      <c r="P19825" t="s">
        <v>19</v>
      </c>
      <c r="Q19825" t="s">
        <v>37</v>
      </c>
    </row>
    <row r="19826" spans="1:17" x14ac:dyDescent="0.25">
      <c r="A19826" s="1">
        <v>43087</v>
      </c>
      <c r="B19826" t="s">
        <v>82</v>
      </c>
      <c r="C19826" t="s">
        <v>83</v>
      </c>
      <c r="D19826" t="s">
        <v>49</v>
      </c>
      <c r="E19826" t="s">
        <v>50</v>
      </c>
      <c r="F19826" t="s">
        <v>78</v>
      </c>
      <c r="G19826" t="s">
        <v>79</v>
      </c>
      <c r="H19826">
        <v>4744368</v>
      </c>
      <c r="I19826" t="s">
        <v>141</v>
      </c>
      <c r="J19826">
        <v>2009</v>
      </c>
      <c r="K19826">
        <v>2</v>
      </c>
      <c r="L19826">
        <v>3</v>
      </c>
      <c r="M19826">
        <v>67</v>
      </c>
      <c r="N19826" t="s">
        <v>142</v>
      </c>
      <c r="O19826" t="s">
        <v>19</v>
      </c>
      <c r="P19826" t="s">
        <v>19</v>
      </c>
      <c r="Q19826" t="s">
        <v>37</v>
      </c>
    </row>
    <row r="19827" spans="1:17" x14ac:dyDescent="0.25">
      <c r="A19827" s="1">
        <v>43087</v>
      </c>
      <c r="B19827" t="s">
        <v>82</v>
      </c>
      <c r="C19827" t="s">
        <v>83</v>
      </c>
      <c r="D19827" t="s">
        <v>49</v>
      </c>
      <c r="E19827" t="s">
        <v>50</v>
      </c>
      <c r="F19827" t="s">
        <v>78</v>
      </c>
      <c r="G19827" t="s">
        <v>79</v>
      </c>
      <c r="H19827">
        <v>3936031</v>
      </c>
      <c r="I19827" t="s">
        <v>141</v>
      </c>
      <c r="J19827">
        <v>2010</v>
      </c>
      <c r="K19827">
        <v>5</v>
      </c>
      <c r="L19827">
        <v>5</v>
      </c>
      <c r="M19827">
        <v>100</v>
      </c>
      <c r="N19827" t="s">
        <v>142</v>
      </c>
      <c r="O19827" t="s">
        <v>19</v>
      </c>
      <c r="P19827" t="s">
        <v>19</v>
      </c>
      <c r="Q19827" t="s">
        <v>37</v>
      </c>
    </row>
    <row r="19828" spans="1:17" x14ac:dyDescent="0.25">
      <c r="A19828" s="1">
        <v>43087</v>
      </c>
      <c r="B19828" t="s">
        <v>82</v>
      </c>
      <c r="C19828" t="s">
        <v>83</v>
      </c>
      <c r="D19828" t="s">
        <v>49</v>
      </c>
      <c r="E19828" t="s">
        <v>50</v>
      </c>
      <c r="F19828" t="s">
        <v>78</v>
      </c>
      <c r="G19828" t="s">
        <v>79</v>
      </c>
      <c r="H19828">
        <v>3562853</v>
      </c>
      <c r="I19828" t="s">
        <v>141</v>
      </c>
      <c r="J19828">
        <v>2011</v>
      </c>
      <c r="K19828">
        <v>5</v>
      </c>
      <c r="L19828">
        <v>5</v>
      </c>
      <c r="M19828">
        <v>100</v>
      </c>
      <c r="N19828" t="s">
        <v>142</v>
      </c>
      <c r="O19828" t="s">
        <v>19</v>
      </c>
      <c r="P19828" t="s">
        <v>19</v>
      </c>
      <c r="Q19828" t="s">
        <v>37</v>
      </c>
    </row>
    <row r="19829" spans="1:17" x14ac:dyDescent="0.25">
      <c r="A19829" s="1">
        <v>43073</v>
      </c>
      <c r="B19829" t="s">
        <v>121</v>
      </c>
      <c r="C19829" t="s">
        <v>122</v>
      </c>
      <c r="D19829" t="s">
        <v>49</v>
      </c>
      <c r="E19829" t="s">
        <v>50</v>
      </c>
      <c r="F19829" t="s">
        <v>78</v>
      </c>
      <c r="G19829" t="s">
        <v>79</v>
      </c>
      <c r="H19829">
        <v>205961079.15000001</v>
      </c>
      <c r="I19829" t="s">
        <v>141</v>
      </c>
      <c r="J19829">
        <v>2009</v>
      </c>
      <c r="M19829">
        <v>100</v>
      </c>
      <c r="N19829" t="s">
        <v>142</v>
      </c>
      <c r="O19829" t="s">
        <v>143</v>
      </c>
      <c r="P19829" t="s">
        <v>19</v>
      </c>
      <c r="Q19829" t="s">
        <v>37</v>
      </c>
    </row>
    <row r="19830" spans="1:17" x14ac:dyDescent="0.25">
      <c r="A19830" s="1">
        <v>43073</v>
      </c>
      <c r="B19830" t="s">
        <v>121</v>
      </c>
      <c r="C19830" t="s">
        <v>122</v>
      </c>
      <c r="D19830" t="s">
        <v>49</v>
      </c>
      <c r="E19830" t="s">
        <v>50</v>
      </c>
      <c r="F19830" t="s">
        <v>78</v>
      </c>
      <c r="G19830" t="s">
        <v>79</v>
      </c>
      <c r="H19830">
        <v>233657288.63</v>
      </c>
      <c r="I19830" t="s">
        <v>141</v>
      </c>
      <c r="J19830">
        <v>2010</v>
      </c>
      <c r="M19830">
        <v>100</v>
      </c>
      <c r="N19830" t="s">
        <v>142</v>
      </c>
      <c r="O19830" t="s">
        <v>143</v>
      </c>
      <c r="P19830" t="s">
        <v>19</v>
      </c>
      <c r="Q19830" t="s">
        <v>37</v>
      </c>
    </row>
    <row r="19831" spans="1:17" x14ac:dyDescent="0.25">
      <c r="A19831" s="1">
        <v>43038</v>
      </c>
      <c r="B19831" t="s">
        <v>113</v>
      </c>
      <c r="C19831" t="s">
        <v>114</v>
      </c>
      <c r="D19831" t="s">
        <v>49</v>
      </c>
      <c r="E19831" t="s">
        <v>50</v>
      </c>
      <c r="F19831" t="s">
        <v>78</v>
      </c>
      <c r="G19831" t="s">
        <v>79</v>
      </c>
      <c r="H19831">
        <v>709572189</v>
      </c>
      <c r="I19831" t="s">
        <v>141</v>
      </c>
      <c r="J19831">
        <v>2010</v>
      </c>
      <c r="K19831">
        <v>162</v>
      </c>
      <c r="L19831">
        <v>188</v>
      </c>
      <c r="M19831">
        <v>86</v>
      </c>
      <c r="N19831" t="s">
        <v>142</v>
      </c>
      <c r="O19831" t="s">
        <v>19</v>
      </c>
      <c r="P19831" t="s">
        <v>19</v>
      </c>
      <c r="Q19831" t="s">
        <v>37</v>
      </c>
    </row>
    <row r="19832" spans="1:17" x14ac:dyDescent="0.25">
      <c r="A19832" s="1">
        <v>43038</v>
      </c>
      <c r="B19832" t="s">
        <v>113</v>
      </c>
      <c r="C19832" t="s">
        <v>114</v>
      </c>
      <c r="D19832" t="s">
        <v>49</v>
      </c>
      <c r="E19832" t="s">
        <v>50</v>
      </c>
      <c r="F19832" t="s">
        <v>78</v>
      </c>
      <c r="G19832" t="s">
        <v>79</v>
      </c>
      <c r="H19832">
        <v>708906019</v>
      </c>
      <c r="I19832" t="s">
        <v>141</v>
      </c>
      <c r="J19832">
        <v>2011</v>
      </c>
      <c r="K19832">
        <v>159</v>
      </c>
      <c r="L19832">
        <v>185</v>
      </c>
      <c r="M19832">
        <v>86</v>
      </c>
      <c r="N19832" t="s">
        <v>142</v>
      </c>
      <c r="O19832" t="s">
        <v>19</v>
      </c>
      <c r="P19832" t="s">
        <v>19</v>
      </c>
      <c r="Q19832" t="s">
        <v>37</v>
      </c>
    </row>
    <row r="19833" spans="1:17" x14ac:dyDescent="0.25">
      <c r="A19833" s="1">
        <v>43038</v>
      </c>
      <c r="B19833" t="s">
        <v>113</v>
      </c>
      <c r="C19833" t="s">
        <v>114</v>
      </c>
      <c r="D19833" t="s">
        <v>49</v>
      </c>
      <c r="E19833" t="s">
        <v>50</v>
      </c>
      <c r="F19833" t="s">
        <v>78</v>
      </c>
      <c r="G19833" t="s">
        <v>79</v>
      </c>
      <c r="H19833">
        <v>725052414</v>
      </c>
      <c r="I19833" t="s">
        <v>141</v>
      </c>
      <c r="J19833">
        <v>2012</v>
      </c>
      <c r="K19833">
        <v>160</v>
      </c>
      <c r="L19833">
        <v>184</v>
      </c>
      <c r="M19833">
        <v>87</v>
      </c>
      <c r="N19833" t="s">
        <v>142</v>
      </c>
      <c r="O19833" t="s">
        <v>19</v>
      </c>
      <c r="P19833" t="s">
        <v>19</v>
      </c>
      <c r="Q19833" t="s">
        <v>37</v>
      </c>
    </row>
    <row r="19834" spans="1:17" x14ac:dyDescent="0.25">
      <c r="A19834" s="1">
        <v>43038</v>
      </c>
      <c r="B19834" t="s">
        <v>113</v>
      </c>
      <c r="C19834" t="s">
        <v>114</v>
      </c>
      <c r="D19834" t="s">
        <v>49</v>
      </c>
      <c r="E19834" t="s">
        <v>50</v>
      </c>
      <c r="F19834" t="s">
        <v>78</v>
      </c>
      <c r="G19834" t="s">
        <v>79</v>
      </c>
      <c r="H19834">
        <v>819071078</v>
      </c>
      <c r="I19834" t="s">
        <v>141</v>
      </c>
      <c r="J19834">
        <v>2013</v>
      </c>
      <c r="K19834">
        <v>160</v>
      </c>
      <c r="L19834">
        <v>183</v>
      </c>
      <c r="M19834">
        <v>87</v>
      </c>
      <c r="N19834" t="s">
        <v>142</v>
      </c>
      <c r="O19834" t="s">
        <v>19</v>
      </c>
      <c r="P19834" t="s">
        <v>19</v>
      </c>
      <c r="Q19834" t="s">
        <v>37</v>
      </c>
    </row>
    <row r="19835" spans="1:17" x14ac:dyDescent="0.25">
      <c r="A19835" s="1">
        <v>43038</v>
      </c>
      <c r="B19835" t="s">
        <v>113</v>
      </c>
      <c r="C19835" t="s">
        <v>114</v>
      </c>
      <c r="D19835" t="s">
        <v>49</v>
      </c>
      <c r="E19835" t="s">
        <v>50</v>
      </c>
      <c r="F19835" t="s">
        <v>78</v>
      </c>
      <c r="G19835" t="s">
        <v>79</v>
      </c>
      <c r="H19835">
        <v>817355199</v>
      </c>
      <c r="I19835" t="s">
        <v>141</v>
      </c>
      <c r="J19835">
        <v>2014</v>
      </c>
      <c r="K19835">
        <v>154</v>
      </c>
      <c r="L19835">
        <v>180</v>
      </c>
      <c r="M19835">
        <v>86</v>
      </c>
      <c r="N19835" t="s">
        <v>142</v>
      </c>
      <c r="O19835" t="s">
        <v>19</v>
      </c>
      <c r="P19835" t="s">
        <v>19</v>
      </c>
      <c r="Q19835" t="s">
        <v>37</v>
      </c>
    </row>
    <row r="19836" spans="1:17" x14ac:dyDescent="0.25">
      <c r="A19836" s="1">
        <v>43038</v>
      </c>
      <c r="B19836" t="s">
        <v>113</v>
      </c>
      <c r="C19836" t="s">
        <v>114</v>
      </c>
      <c r="D19836" t="s">
        <v>49</v>
      </c>
      <c r="E19836" t="s">
        <v>50</v>
      </c>
      <c r="F19836" t="s">
        <v>78</v>
      </c>
      <c r="G19836" t="s">
        <v>79</v>
      </c>
      <c r="H19836">
        <v>872937432</v>
      </c>
      <c r="I19836" t="s">
        <v>141</v>
      </c>
      <c r="J19836">
        <v>2015</v>
      </c>
      <c r="K19836">
        <v>150</v>
      </c>
      <c r="L19836">
        <v>185</v>
      </c>
      <c r="M19836">
        <v>81</v>
      </c>
      <c r="N19836" t="s">
        <v>142</v>
      </c>
      <c r="O19836" t="s">
        <v>19</v>
      </c>
      <c r="P19836" t="s">
        <v>19</v>
      </c>
      <c r="Q19836" t="s">
        <v>37</v>
      </c>
    </row>
    <row r="19837" spans="1:17" x14ac:dyDescent="0.25">
      <c r="A19837" s="1">
        <v>43089</v>
      </c>
      <c r="B19837" t="s">
        <v>88</v>
      </c>
      <c r="C19837" t="s">
        <v>89</v>
      </c>
      <c r="D19837" t="s">
        <v>49</v>
      </c>
      <c r="E19837" t="s">
        <v>50</v>
      </c>
      <c r="F19837" t="s">
        <v>78</v>
      </c>
      <c r="G19837" t="s">
        <v>79</v>
      </c>
      <c r="H19837">
        <v>0</v>
      </c>
      <c r="I19837" t="s">
        <v>141</v>
      </c>
      <c r="J19837">
        <v>2013</v>
      </c>
      <c r="N19837" t="s">
        <v>19</v>
      </c>
      <c r="O19837" t="s">
        <v>19</v>
      </c>
      <c r="P19837" t="s">
        <v>259</v>
      </c>
      <c r="Q19837" t="s">
        <v>37</v>
      </c>
    </row>
    <row r="19838" spans="1:17" x14ac:dyDescent="0.25">
      <c r="A19838" s="1">
        <v>43044</v>
      </c>
      <c r="B19838" t="s">
        <v>111</v>
      </c>
      <c r="C19838" t="s">
        <v>112</v>
      </c>
      <c r="D19838" t="s">
        <v>49</v>
      </c>
      <c r="E19838" t="s">
        <v>50</v>
      </c>
      <c r="F19838" t="s">
        <v>78</v>
      </c>
      <c r="G19838" t="s">
        <v>79</v>
      </c>
      <c r="H19838">
        <v>355126630.60000002</v>
      </c>
      <c r="I19838" t="s">
        <v>141</v>
      </c>
      <c r="J19838">
        <v>2008</v>
      </c>
      <c r="K19838">
        <v>28</v>
      </c>
      <c r="L19838">
        <v>101</v>
      </c>
      <c r="N19838" t="s">
        <v>19</v>
      </c>
      <c r="O19838" t="s">
        <v>19</v>
      </c>
      <c r="P19838" t="s">
        <v>19</v>
      </c>
      <c r="Q19838" t="s">
        <v>37</v>
      </c>
    </row>
    <row r="19839" spans="1:17" x14ac:dyDescent="0.25">
      <c r="A19839" s="1">
        <v>43044</v>
      </c>
      <c r="B19839" t="s">
        <v>111</v>
      </c>
      <c r="C19839" t="s">
        <v>112</v>
      </c>
      <c r="D19839" t="s">
        <v>49</v>
      </c>
      <c r="E19839" t="s">
        <v>50</v>
      </c>
      <c r="F19839" t="s">
        <v>78</v>
      </c>
      <c r="G19839" t="s">
        <v>79</v>
      </c>
      <c r="H19839">
        <v>359177362.27999997</v>
      </c>
      <c r="I19839" t="s">
        <v>141</v>
      </c>
      <c r="J19839">
        <v>2009</v>
      </c>
      <c r="K19839">
        <v>28</v>
      </c>
      <c r="L19839">
        <v>95</v>
      </c>
      <c r="N19839" t="s">
        <v>19</v>
      </c>
      <c r="O19839" t="s">
        <v>19</v>
      </c>
      <c r="P19839" t="s">
        <v>19</v>
      </c>
      <c r="Q19839" t="s">
        <v>37</v>
      </c>
    </row>
    <row r="19840" spans="1:17" x14ac:dyDescent="0.25">
      <c r="A19840" s="1">
        <v>43044</v>
      </c>
      <c r="B19840" t="s">
        <v>111</v>
      </c>
      <c r="C19840" t="s">
        <v>112</v>
      </c>
      <c r="D19840" t="s">
        <v>49</v>
      </c>
      <c r="E19840" t="s">
        <v>50</v>
      </c>
      <c r="F19840" t="s">
        <v>78</v>
      </c>
      <c r="G19840" t="s">
        <v>79</v>
      </c>
      <c r="H19840">
        <v>368853267.61000001</v>
      </c>
      <c r="I19840" t="s">
        <v>141</v>
      </c>
      <c r="J19840">
        <v>2010</v>
      </c>
      <c r="K19840">
        <v>28</v>
      </c>
      <c r="L19840">
        <v>89</v>
      </c>
      <c r="N19840" t="s">
        <v>19</v>
      </c>
      <c r="O19840" t="s">
        <v>19</v>
      </c>
      <c r="P19840" t="s">
        <v>19</v>
      </c>
      <c r="Q19840" t="s">
        <v>37</v>
      </c>
    </row>
    <row r="19841" spans="1:17" x14ac:dyDescent="0.25">
      <c r="A19841" s="1">
        <v>43044</v>
      </c>
      <c r="B19841" t="s">
        <v>111</v>
      </c>
      <c r="C19841" t="s">
        <v>112</v>
      </c>
      <c r="D19841" t="s">
        <v>49</v>
      </c>
      <c r="E19841" t="s">
        <v>50</v>
      </c>
      <c r="F19841" t="s">
        <v>78</v>
      </c>
      <c r="G19841" t="s">
        <v>79</v>
      </c>
      <c r="H19841">
        <v>464009819</v>
      </c>
      <c r="I19841" t="s">
        <v>141</v>
      </c>
      <c r="J19841">
        <v>2011</v>
      </c>
      <c r="K19841">
        <v>28</v>
      </c>
      <c r="L19841">
        <v>88</v>
      </c>
      <c r="N19841" t="s">
        <v>19</v>
      </c>
      <c r="O19841" t="s">
        <v>19</v>
      </c>
      <c r="P19841" t="s">
        <v>19</v>
      </c>
      <c r="Q19841" t="s">
        <v>37</v>
      </c>
    </row>
    <row r="19842" spans="1:17" x14ac:dyDescent="0.25">
      <c r="A19842" s="1">
        <v>43089</v>
      </c>
      <c r="B19842" t="s">
        <v>88</v>
      </c>
      <c r="C19842" t="s">
        <v>89</v>
      </c>
      <c r="D19842" t="s">
        <v>49</v>
      </c>
      <c r="E19842" t="s">
        <v>50</v>
      </c>
      <c r="F19842" t="s">
        <v>78</v>
      </c>
      <c r="G19842" t="s">
        <v>79</v>
      </c>
      <c r="H19842">
        <v>0</v>
      </c>
      <c r="I19842" t="s">
        <v>141</v>
      </c>
      <c r="J19842">
        <v>2014</v>
      </c>
      <c r="N19842" t="s">
        <v>19</v>
      </c>
      <c r="O19842" t="s">
        <v>19</v>
      </c>
      <c r="P19842" t="s">
        <v>259</v>
      </c>
      <c r="Q19842" t="s">
        <v>37</v>
      </c>
    </row>
    <row r="19843" spans="1:17" x14ac:dyDescent="0.25">
      <c r="A19843" s="1">
        <v>43089</v>
      </c>
      <c r="B19843" t="s">
        <v>88</v>
      </c>
      <c r="C19843" t="s">
        <v>89</v>
      </c>
      <c r="D19843" t="s">
        <v>49</v>
      </c>
      <c r="E19843" t="s">
        <v>50</v>
      </c>
      <c r="F19843" t="s">
        <v>78</v>
      </c>
      <c r="G19843" t="s">
        <v>79</v>
      </c>
      <c r="H19843">
        <v>0</v>
      </c>
      <c r="I19843" t="s">
        <v>141</v>
      </c>
      <c r="J19843">
        <v>2015</v>
      </c>
      <c r="N19843" t="s">
        <v>19</v>
      </c>
      <c r="O19843" t="s">
        <v>19</v>
      </c>
      <c r="P19843" t="s">
        <v>259</v>
      </c>
      <c r="Q19843" t="s">
        <v>37</v>
      </c>
    </row>
    <row r="19844" spans="1:17" x14ac:dyDescent="0.25">
      <c r="A19844" s="1">
        <v>43089</v>
      </c>
      <c r="B19844" t="s">
        <v>12</v>
      </c>
      <c r="C19844" t="s">
        <v>13</v>
      </c>
      <c r="D19844" t="s">
        <v>49</v>
      </c>
      <c r="E19844" t="s">
        <v>50</v>
      </c>
      <c r="F19844" t="s">
        <v>78</v>
      </c>
      <c r="G19844" t="s">
        <v>79</v>
      </c>
      <c r="H19844">
        <v>195181230.02000001</v>
      </c>
      <c r="I19844" t="s">
        <v>141</v>
      </c>
      <c r="J19844">
        <v>2014</v>
      </c>
      <c r="K19844">
        <v>58</v>
      </c>
      <c r="L19844">
        <v>66</v>
      </c>
      <c r="M19844">
        <v>87</v>
      </c>
      <c r="N19844" t="s">
        <v>142</v>
      </c>
      <c r="O19844" t="s">
        <v>297</v>
      </c>
      <c r="P19844" t="s">
        <v>19</v>
      </c>
      <c r="Q19844" t="s">
        <v>37</v>
      </c>
    </row>
    <row r="19845" spans="1:17" x14ac:dyDescent="0.25">
      <c r="A19845" s="1">
        <v>43089</v>
      </c>
      <c r="B19845" t="s">
        <v>12</v>
      </c>
      <c r="C19845" t="s">
        <v>13</v>
      </c>
      <c r="D19845" t="s">
        <v>49</v>
      </c>
      <c r="E19845" t="s">
        <v>50</v>
      </c>
      <c r="F19845" t="s">
        <v>78</v>
      </c>
      <c r="G19845" t="s">
        <v>79</v>
      </c>
      <c r="H19845">
        <v>200752902.69999999</v>
      </c>
      <c r="I19845" t="s">
        <v>141</v>
      </c>
      <c r="J19845">
        <v>2008</v>
      </c>
      <c r="K19845">
        <v>49</v>
      </c>
      <c r="L19845">
        <v>53</v>
      </c>
      <c r="M19845">
        <v>92</v>
      </c>
      <c r="N19845" t="s">
        <v>142</v>
      </c>
      <c r="O19845" t="s">
        <v>325</v>
      </c>
      <c r="P19845" t="s">
        <v>19</v>
      </c>
      <c r="Q19845" t="s">
        <v>37</v>
      </c>
    </row>
    <row r="19846" spans="1:17" x14ac:dyDescent="0.25">
      <c r="A19846" s="1">
        <v>43044</v>
      </c>
      <c r="B19846" t="s">
        <v>111</v>
      </c>
      <c r="C19846" t="s">
        <v>112</v>
      </c>
      <c r="D19846" t="s">
        <v>49</v>
      </c>
      <c r="E19846" t="s">
        <v>50</v>
      </c>
      <c r="F19846" t="s">
        <v>78</v>
      </c>
      <c r="G19846" t="s">
        <v>79</v>
      </c>
      <c r="H19846">
        <v>325974285.79000002</v>
      </c>
      <c r="I19846" t="s">
        <v>141</v>
      </c>
      <c r="J19846">
        <v>2012</v>
      </c>
      <c r="K19846">
        <v>27</v>
      </c>
      <c r="L19846">
        <v>84</v>
      </c>
      <c r="N19846" t="s">
        <v>19</v>
      </c>
      <c r="O19846" t="s">
        <v>19</v>
      </c>
      <c r="P19846" t="s">
        <v>19</v>
      </c>
      <c r="Q19846" t="s">
        <v>37</v>
      </c>
    </row>
    <row r="19847" spans="1:17" x14ac:dyDescent="0.25">
      <c r="A19847" s="1">
        <v>43044</v>
      </c>
      <c r="B19847" t="s">
        <v>111</v>
      </c>
      <c r="C19847" t="s">
        <v>112</v>
      </c>
      <c r="D19847" t="s">
        <v>49</v>
      </c>
      <c r="E19847" t="s">
        <v>50</v>
      </c>
      <c r="F19847" t="s">
        <v>78</v>
      </c>
      <c r="G19847" t="s">
        <v>79</v>
      </c>
      <c r="H19847">
        <v>426135735.60000002</v>
      </c>
      <c r="I19847" t="s">
        <v>141</v>
      </c>
      <c r="J19847">
        <v>2013</v>
      </c>
      <c r="K19847">
        <v>28</v>
      </c>
      <c r="L19847">
        <v>83</v>
      </c>
      <c r="N19847" t="s">
        <v>19</v>
      </c>
      <c r="O19847" t="s">
        <v>19</v>
      </c>
      <c r="P19847" t="s">
        <v>19</v>
      </c>
      <c r="Q19847" t="s">
        <v>37</v>
      </c>
    </row>
    <row r="19848" spans="1:17" x14ac:dyDescent="0.25">
      <c r="A19848" s="1">
        <v>43044</v>
      </c>
      <c r="B19848" t="s">
        <v>111</v>
      </c>
      <c r="C19848" t="s">
        <v>112</v>
      </c>
      <c r="D19848" t="s">
        <v>49</v>
      </c>
      <c r="E19848" t="s">
        <v>50</v>
      </c>
      <c r="F19848" t="s">
        <v>78</v>
      </c>
      <c r="G19848" t="s">
        <v>79</v>
      </c>
      <c r="H19848">
        <v>376917066.88</v>
      </c>
      <c r="I19848" t="s">
        <v>141</v>
      </c>
      <c r="J19848">
        <v>2014</v>
      </c>
      <c r="K19848">
        <v>25</v>
      </c>
      <c r="L19848">
        <v>81</v>
      </c>
      <c r="N19848" t="s">
        <v>19</v>
      </c>
      <c r="O19848" t="s">
        <v>19</v>
      </c>
      <c r="P19848" t="s">
        <v>19</v>
      </c>
      <c r="Q19848" t="s">
        <v>37</v>
      </c>
    </row>
    <row r="19849" spans="1:17" x14ac:dyDescent="0.25">
      <c r="A19849" s="1">
        <v>43089</v>
      </c>
      <c r="B19849" t="s">
        <v>12</v>
      </c>
      <c r="C19849" t="s">
        <v>13</v>
      </c>
      <c r="D19849" t="s">
        <v>49</v>
      </c>
      <c r="E19849" t="s">
        <v>50</v>
      </c>
      <c r="F19849" t="s">
        <v>78</v>
      </c>
      <c r="G19849" t="s">
        <v>79</v>
      </c>
      <c r="H19849">
        <v>201373001.50999999</v>
      </c>
      <c r="I19849" t="s">
        <v>141</v>
      </c>
      <c r="J19849">
        <v>2009</v>
      </c>
      <c r="K19849">
        <v>49</v>
      </c>
      <c r="L19849">
        <v>58</v>
      </c>
      <c r="M19849">
        <v>84</v>
      </c>
      <c r="N19849" t="s">
        <v>142</v>
      </c>
      <c r="O19849" t="s">
        <v>347</v>
      </c>
      <c r="P19849" t="s">
        <v>19</v>
      </c>
      <c r="Q19849" t="s">
        <v>37</v>
      </c>
    </row>
    <row r="19850" spans="1:17" x14ac:dyDescent="0.25">
      <c r="A19850" s="1">
        <v>43087</v>
      </c>
      <c r="B19850" t="s">
        <v>82</v>
      </c>
      <c r="C19850" t="s">
        <v>83</v>
      </c>
      <c r="D19850" t="s">
        <v>49</v>
      </c>
      <c r="E19850" t="s">
        <v>50</v>
      </c>
      <c r="F19850" t="s">
        <v>78</v>
      </c>
      <c r="G19850" t="s">
        <v>79</v>
      </c>
      <c r="H19850">
        <v>3550154</v>
      </c>
      <c r="I19850" t="s">
        <v>141</v>
      </c>
      <c r="J19850">
        <v>2012</v>
      </c>
      <c r="K19850">
        <v>2</v>
      </c>
      <c r="L19850">
        <v>4</v>
      </c>
      <c r="M19850">
        <v>50</v>
      </c>
      <c r="N19850" t="s">
        <v>142</v>
      </c>
      <c r="O19850" t="s">
        <v>19</v>
      </c>
      <c r="P19850" t="s">
        <v>19</v>
      </c>
      <c r="Q19850" t="s">
        <v>37</v>
      </c>
    </row>
    <row r="19851" spans="1:17" x14ac:dyDescent="0.25">
      <c r="A19851" s="1">
        <v>43073</v>
      </c>
      <c r="B19851" t="s">
        <v>121</v>
      </c>
      <c r="C19851" t="s">
        <v>122</v>
      </c>
      <c r="D19851" t="s">
        <v>49</v>
      </c>
      <c r="E19851" t="s">
        <v>50</v>
      </c>
      <c r="F19851" t="s">
        <v>78</v>
      </c>
      <c r="G19851" t="s">
        <v>79</v>
      </c>
      <c r="H19851">
        <v>218156128.75</v>
      </c>
      <c r="I19851" t="s">
        <v>141</v>
      </c>
      <c r="J19851">
        <v>2013</v>
      </c>
      <c r="M19851">
        <v>100</v>
      </c>
      <c r="N19851" t="s">
        <v>142</v>
      </c>
      <c r="O19851" t="s">
        <v>19</v>
      </c>
      <c r="P19851" t="s">
        <v>19</v>
      </c>
      <c r="Q19851" t="s">
        <v>37</v>
      </c>
    </row>
    <row r="19852" spans="1:17" x14ac:dyDescent="0.25">
      <c r="A19852" s="1">
        <v>43073</v>
      </c>
      <c r="B19852" t="s">
        <v>121</v>
      </c>
      <c r="C19852" t="s">
        <v>122</v>
      </c>
      <c r="D19852" t="s">
        <v>49</v>
      </c>
      <c r="E19852" t="s">
        <v>50</v>
      </c>
      <c r="F19852" t="s">
        <v>78</v>
      </c>
      <c r="G19852" t="s">
        <v>79</v>
      </c>
      <c r="H19852">
        <v>188178700.19999999</v>
      </c>
      <c r="I19852" t="s">
        <v>141</v>
      </c>
      <c r="J19852">
        <v>2014</v>
      </c>
      <c r="M19852">
        <v>100</v>
      </c>
      <c r="N19852" t="s">
        <v>142</v>
      </c>
      <c r="O19852" t="s">
        <v>19</v>
      </c>
      <c r="P19852" t="s">
        <v>19</v>
      </c>
      <c r="Q19852" t="s">
        <v>37</v>
      </c>
    </row>
    <row r="19853" spans="1:17" x14ac:dyDescent="0.25">
      <c r="A19853" s="1">
        <v>43073</v>
      </c>
      <c r="B19853" t="s">
        <v>121</v>
      </c>
      <c r="C19853" t="s">
        <v>122</v>
      </c>
      <c r="D19853" t="s">
        <v>49</v>
      </c>
      <c r="E19853" t="s">
        <v>50</v>
      </c>
      <c r="F19853" t="s">
        <v>78</v>
      </c>
      <c r="G19853" t="s">
        <v>79</v>
      </c>
      <c r="H19853">
        <v>183430986.94</v>
      </c>
      <c r="I19853" t="s">
        <v>141</v>
      </c>
      <c r="J19853">
        <v>2015</v>
      </c>
      <c r="M19853">
        <v>100</v>
      </c>
      <c r="N19853" t="s">
        <v>142</v>
      </c>
      <c r="O19853" t="s">
        <v>19</v>
      </c>
      <c r="P19853" t="s">
        <v>19</v>
      </c>
      <c r="Q19853" t="s">
        <v>37</v>
      </c>
    </row>
    <row r="19854" spans="1:17" x14ac:dyDescent="0.25">
      <c r="A19854" s="1">
        <v>43074</v>
      </c>
      <c r="B19854" t="s">
        <v>107</v>
      </c>
      <c r="C19854" t="s">
        <v>108</v>
      </c>
      <c r="D19854" t="s">
        <v>49</v>
      </c>
      <c r="E19854" t="s">
        <v>50</v>
      </c>
      <c r="F19854" t="s">
        <v>78</v>
      </c>
      <c r="G19854" t="s">
        <v>79</v>
      </c>
      <c r="H19854">
        <v>83623353</v>
      </c>
      <c r="I19854" t="s">
        <v>141</v>
      </c>
      <c r="J19854">
        <v>2008</v>
      </c>
      <c r="K19854">
        <v>95</v>
      </c>
      <c r="L19854">
        <v>96</v>
      </c>
      <c r="M19854">
        <v>99</v>
      </c>
      <c r="N19854" t="s">
        <v>142</v>
      </c>
      <c r="O19854" t="s">
        <v>143</v>
      </c>
      <c r="P19854" t="s">
        <v>19</v>
      </c>
      <c r="Q19854" t="s">
        <v>37</v>
      </c>
    </row>
    <row r="19855" spans="1:17" x14ac:dyDescent="0.25">
      <c r="A19855" s="1">
        <v>43074</v>
      </c>
      <c r="B19855" t="s">
        <v>107</v>
      </c>
      <c r="C19855" t="s">
        <v>108</v>
      </c>
      <c r="D19855" t="s">
        <v>49</v>
      </c>
      <c r="E19855" t="s">
        <v>50</v>
      </c>
      <c r="F19855" t="s">
        <v>78</v>
      </c>
      <c r="G19855" t="s">
        <v>79</v>
      </c>
      <c r="H19855">
        <v>82512934</v>
      </c>
      <c r="I19855" t="s">
        <v>141</v>
      </c>
      <c r="J19855">
        <v>2009</v>
      </c>
      <c r="K19855">
        <v>82</v>
      </c>
      <c r="L19855">
        <v>91</v>
      </c>
      <c r="M19855">
        <v>90</v>
      </c>
      <c r="N19855" t="s">
        <v>142</v>
      </c>
      <c r="O19855" t="s">
        <v>143</v>
      </c>
      <c r="P19855" t="s">
        <v>19</v>
      </c>
      <c r="Q19855" t="s">
        <v>37</v>
      </c>
    </row>
    <row r="19856" spans="1:17" x14ac:dyDescent="0.25">
      <c r="A19856" s="1">
        <v>43074</v>
      </c>
      <c r="B19856" t="s">
        <v>107</v>
      </c>
      <c r="C19856" t="s">
        <v>108</v>
      </c>
      <c r="D19856" t="s">
        <v>49</v>
      </c>
      <c r="E19856" t="s">
        <v>50</v>
      </c>
      <c r="F19856" t="s">
        <v>78</v>
      </c>
      <c r="G19856" t="s">
        <v>79</v>
      </c>
      <c r="H19856">
        <v>79924616</v>
      </c>
      <c r="I19856" t="s">
        <v>141</v>
      </c>
      <c r="J19856">
        <v>2010</v>
      </c>
      <c r="K19856">
        <v>99</v>
      </c>
      <c r="L19856">
        <v>104</v>
      </c>
      <c r="M19856">
        <v>95</v>
      </c>
      <c r="N19856" t="s">
        <v>142</v>
      </c>
      <c r="O19856" t="s">
        <v>144</v>
      </c>
      <c r="P19856" t="s">
        <v>19</v>
      </c>
      <c r="Q19856" t="s">
        <v>37</v>
      </c>
    </row>
    <row r="19857" spans="1:17" x14ac:dyDescent="0.25">
      <c r="A19857" s="1">
        <v>43074</v>
      </c>
      <c r="B19857" t="s">
        <v>107</v>
      </c>
      <c r="C19857" t="s">
        <v>108</v>
      </c>
      <c r="D19857" t="s">
        <v>49</v>
      </c>
      <c r="E19857" t="s">
        <v>50</v>
      </c>
      <c r="F19857" t="s">
        <v>78</v>
      </c>
      <c r="G19857" t="s">
        <v>79</v>
      </c>
      <c r="H19857">
        <v>90352661</v>
      </c>
      <c r="I19857" t="s">
        <v>141</v>
      </c>
      <c r="J19857">
        <v>2011</v>
      </c>
      <c r="K19857">
        <v>98</v>
      </c>
      <c r="L19857">
        <v>101</v>
      </c>
      <c r="M19857">
        <v>97</v>
      </c>
      <c r="N19857" t="s">
        <v>142</v>
      </c>
      <c r="O19857" t="s">
        <v>144</v>
      </c>
      <c r="P19857" t="s">
        <v>19</v>
      </c>
      <c r="Q19857" t="s">
        <v>37</v>
      </c>
    </row>
    <row r="19858" spans="1:17" x14ac:dyDescent="0.25">
      <c r="A19858" s="1">
        <v>43074</v>
      </c>
      <c r="B19858" t="s">
        <v>107</v>
      </c>
      <c r="C19858" t="s">
        <v>108</v>
      </c>
      <c r="D19858" t="s">
        <v>49</v>
      </c>
      <c r="E19858" t="s">
        <v>50</v>
      </c>
      <c r="F19858" t="s">
        <v>78</v>
      </c>
      <c r="G19858" t="s">
        <v>79</v>
      </c>
      <c r="H19858">
        <v>104293142</v>
      </c>
      <c r="I19858" t="s">
        <v>141</v>
      </c>
      <c r="J19858">
        <v>2012</v>
      </c>
      <c r="K19858">
        <v>101</v>
      </c>
      <c r="L19858">
        <v>101</v>
      </c>
      <c r="M19858">
        <v>100</v>
      </c>
      <c r="N19858" t="s">
        <v>142</v>
      </c>
      <c r="O19858" t="s">
        <v>144</v>
      </c>
      <c r="P19858" t="s">
        <v>19</v>
      </c>
      <c r="Q19858" t="s">
        <v>37</v>
      </c>
    </row>
    <row r="19859" spans="1:17" x14ac:dyDescent="0.25">
      <c r="A19859" s="1">
        <v>43074</v>
      </c>
      <c r="B19859" t="s">
        <v>107</v>
      </c>
      <c r="C19859" t="s">
        <v>108</v>
      </c>
      <c r="D19859" t="s">
        <v>49</v>
      </c>
      <c r="E19859" t="s">
        <v>50</v>
      </c>
      <c r="F19859" t="s">
        <v>78</v>
      </c>
      <c r="G19859" t="s">
        <v>79</v>
      </c>
      <c r="H19859">
        <v>123733590</v>
      </c>
      <c r="I19859" t="s">
        <v>141</v>
      </c>
      <c r="J19859">
        <v>2013</v>
      </c>
      <c r="K19859">
        <v>116</v>
      </c>
      <c r="L19859">
        <v>116</v>
      </c>
      <c r="M19859">
        <v>100</v>
      </c>
      <c r="N19859" t="s">
        <v>142</v>
      </c>
      <c r="O19859" t="s">
        <v>144</v>
      </c>
      <c r="P19859" t="s">
        <v>19</v>
      </c>
      <c r="Q19859" t="s">
        <v>37</v>
      </c>
    </row>
    <row r="19860" spans="1:17" x14ac:dyDescent="0.25">
      <c r="A19860" s="1">
        <v>43074</v>
      </c>
      <c r="B19860" t="s">
        <v>107</v>
      </c>
      <c r="C19860" t="s">
        <v>108</v>
      </c>
      <c r="D19860" t="s">
        <v>49</v>
      </c>
      <c r="E19860" t="s">
        <v>50</v>
      </c>
      <c r="F19860" t="s">
        <v>78</v>
      </c>
      <c r="G19860" t="s">
        <v>79</v>
      </c>
      <c r="H19860">
        <v>125061724</v>
      </c>
      <c r="I19860" t="s">
        <v>141</v>
      </c>
      <c r="J19860">
        <v>2014</v>
      </c>
      <c r="K19860">
        <v>106</v>
      </c>
      <c r="L19860">
        <v>106</v>
      </c>
      <c r="M19860">
        <v>100</v>
      </c>
      <c r="N19860" t="s">
        <v>142</v>
      </c>
      <c r="O19860" t="s">
        <v>143</v>
      </c>
      <c r="P19860" t="s">
        <v>19</v>
      </c>
      <c r="Q19860" t="s">
        <v>37</v>
      </c>
    </row>
    <row r="19861" spans="1:17" x14ac:dyDescent="0.25">
      <c r="A19861" s="1">
        <v>43074</v>
      </c>
      <c r="B19861" t="s">
        <v>107</v>
      </c>
      <c r="C19861" t="s">
        <v>108</v>
      </c>
      <c r="D19861" t="s">
        <v>49</v>
      </c>
      <c r="E19861" t="s">
        <v>50</v>
      </c>
      <c r="F19861" t="s">
        <v>78</v>
      </c>
      <c r="G19861" t="s">
        <v>79</v>
      </c>
      <c r="H19861">
        <v>114903049</v>
      </c>
      <c r="I19861" t="s">
        <v>141</v>
      </c>
      <c r="J19861">
        <v>2015</v>
      </c>
      <c r="K19861">
        <v>114</v>
      </c>
      <c r="L19861">
        <v>114</v>
      </c>
      <c r="M19861">
        <v>100</v>
      </c>
      <c r="N19861" t="s">
        <v>142</v>
      </c>
      <c r="O19861" t="s">
        <v>143</v>
      </c>
      <c r="P19861" t="s">
        <v>19</v>
      </c>
      <c r="Q19861" t="s">
        <v>37</v>
      </c>
    </row>
    <row r="19862" spans="1:17" x14ac:dyDescent="0.25">
      <c r="A19862" s="1">
        <v>43087</v>
      </c>
      <c r="B19862" t="s">
        <v>82</v>
      </c>
      <c r="C19862" t="s">
        <v>83</v>
      </c>
      <c r="D19862" t="s">
        <v>49</v>
      </c>
      <c r="E19862" t="s">
        <v>50</v>
      </c>
      <c r="F19862" t="s">
        <v>78</v>
      </c>
      <c r="G19862" t="s">
        <v>79</v>
      </c>
      <c r="H19862">
        <v>4404462</v>
      </c>
      <c r="I19862" t="s">
        <v>141</v>
      </c>
      <c r="J19862">
        <v>2013</v>
      </c>
      <c r="K19862">
        <v>3</v>
      </c>
      <c r="L19862">
        <v>3</v>
      </c>
      <c r="M19862">
        <v>100</v>
      </c>
      <c r="N19862" t="s">
        <v>142</v>
      </c>
      <c r="O19862" t="s">
        <v>19</v>
      </c>
      <c r="P19862" t="s">
        <v>19</v>
      </c>
      <c r="Q19862" t="s">
        <v>37</v>
      </c>
    </row>
    <row r="19863" spans="1:17" x14ac:dyDescent="0.25">
      <c r="A19863" s="1">
        <v>43087</v>
      </c>
      <c r="B19863" t="s">
        <v>82</v>
      </c>
      <c r="C19863" t="s">
        <v>83</v>
      </c>
      <c r="D19863" t="s">
        <v>49</v>
      </c>
      <c r="E19863" t="s">
        <v>50</v>
      </c>
      <c r="F19863" t="s">
        <v>78</v>
      </c>
      <c r="G19863" t="s">
        <v>79</v>
      </c>
      <c r="H19863">
        <v>360647</v>
      </c>
      <c r="I19863" t="s">
        <v>141</v>
      </c>
      <c r="J19863">
        <v>2014</v>
      </c>
      <c r="K19863">
        <v>3</v>
      </c>
      <c r="L19863">
        <v>3</v>
      </c>
      <c r="M19863">
        <v>100</v>
      </c>
      <c r="N19863" t="s">
        <v>142</v>
      </c>
      <c r="O19863" t="s">
        <v>19</v>
      </c>
      <c r="P19863" t="s">
        <v>19</v>
      </c>
      <c r="Q19863" t="s">
        <v>37</v>
      </c>
    </row>
    <row r="19864" spans="1:17" x14ac:dyDescent="0.25">
      <c r="A19864" s="1">
        <v>43087</v>
      </c>
      <c r="B19864" t="s">
        <v>82</v>
      </c>
      <c r="C19864" t="s">
        <v>83</v>
      </c>
      <c r="D19864" t="s">
        <v>49</v>
      </c>
      <c r="E19864" t="s">
        <v>50</v>
      </c>
      <c r="F19864" t="s">
        <v>78</v>
      </c>
      <c r="G19864" t="s">
        <v>79</v>
      </c>
      <c r="H19864">
        <v>1518157</v>
      </c>
      <c r="I19864" t="s">
        <v>141</v>
      </c>
      <c r="J19864">
        <v>2015</v>
      </c>
      <c r="K19864">
        <v>2</v>
      </c>
      <c r="L19864">
        <v>2</v>
      </c>
      <c r="M19864">
        <v>100</v>
      </c>
      <c r="N19864" t="s">
        <v>142</v>
      </c>
      <c r="O19864" t="s">
        <v>19</v>
      </c>
      <c r="P19864" t="s">
        <v>19</v>
      </c>
      <c r="Q19864" t="s">
        <v>37</v>
      </c>
    </row>
    <row r="19865" spans="1:17" x14ac:dyDescent="0.25">
      <c r="A19865" s="1">
        <v>43089</v>
      </c>
      <c r="B19865" t="s">
        <v>12</v>
      </c>
      <c r="C19865" t="s">
        <v>13</v>
      </c>
      <c r="D19865" t="s">
        <v>49</v>
      </c>
      <c r="E19865" t="s">
        <v>50</v>
      </c>
      <c r="F19865" t="s">
        <v>78</v>
      </c>
      <c r="G19865" t="s">
        <v>79</v>
      </c>
      <c r="H19865">
        <v>234528142.25</v>
      </c>
      <c r="I19865" t="s">
        <v>141</v>
      </c>
      <c r="J19865">
        <v>2010</v>
      </c>
      <c r="K19865">
        <v>49</v>
      </c>
      <c r="L19865">
        <v>56</v>
      </c>
      <c r="M19865">
        <v>87</v>
      </c>
      <c r="N19865" t="s">
        <v>142</v>
      </c>
      <c r="O19865" t="s">
        <v>370</v>
      </c>
      <c r="P19865" t="s">
        <v>19</v>
      </c>
      <c r="Q19865" t="s">
        <v>37</v>
      </c>
    </row>
    <row r="19866" spans="1:17" x14ac:dyDescent="0.25">
      <c r="A19866" s="1">
        <v>43089</v>
      </c>
      <c r="B19866" t="s">
        <v>12</v>
      </c>
      <c r="C19866" t="s">
        <v>13</v>
      </c>
      <c r="D19866" t="s">
        <v>49</v>
      </c>
      <c r="E19866" t="s">
        <v>50</v>
      </c>
      <c r="F19866" t="s">
        <v>78</v>
      </c>
      <c r="G19866" t="s">
        <v>79</v>
      </c>
      <c r="H19866">
        <v>200218287.84999999</v>
      </c>
      <c r="I19866" t="s">
        <v>141</v>
      </c>
      <c r="J19866">
        <v>2015</v>
      </c>
      <c r="K19866">
        <v>60</v>
      </c>
      <c r="L19866">
        <v>66</v>
      </c>
      <c r="M19866">
        <v>90</v>
      </c>
      <c r="N19866" t="s">
        <v>142</v>
      </c>
      <c r="O19866" t="s">
        <v>393</v>
      </c>
      <c r="P19866" t="s">
        <v>19</v>
      </c>
      <c r="Q19866" t="s">
        <v>37</v>
      </c>
    </row>
    <row r="19867" spans="1:17" x14ac:dyDescent="0.25">
      <c r="A19867" s="1">
        <v>43089</v>
      </c>
      <c r="B19867" t="s">
        <v>12</v>
      </c>
      <c r="C19867" t="s">
        <v>13</v>
      </c>
      <c r="D19867" t="s">
        <v>49</v>
      </c>
      <c r="E19867" t="s">
        <v>50</v>
      </c>
      <c r="F19867" t="s">
        <v>78</v>
      </c>
      <c r="G19867" t="s">
        <v>79</v>
      </c>
      <c r="H19867">
        <v>220144982.27000001</v>
      </c>
      <c r="I19867" t="s">
        <v>141</v>
      </c>
      <c r="J19867">
        <v>2011</v>
      </c>
      <c r="K19867">
        <v>51</v>
      </c>
      <c r="L19867">
        <v>56</v>
      </c>
      <c r="M19867">
        <v>91</v>
      </c>
      <c r="N19867" t="s">
        <v>142</v>
      </c>
      <c r="O19867" t="s">
        <v>408</v>
      </c>
      <c r="P19867" t="s">
        <v>19</v>
      </c>
      <c r="Q19867" t="s">
        <v>37</v>
      </c>
    </row>
    <row r="19868" spans="1:17" x14ac:dyDescent="0.25">
      <c r="A19868" s="1">
        <v>43039</v>
      </c>
      <c r="B19868" t="s">
        <v>97</v>
      </c>
      <c r="C19868" t="s">
        <v>98</v>
      </c>
      <c r="D19868" t="s">
        <v>49</v>
      </c>
      <c r="E19868" t="s">
        <v>50</v>
      </c>
      <c r="F19868" t="s">
        <v>17</v>
      </c>
      <c r="G19868" t="s">
        <v>18</v>
      </c>
      <c r="I19868" t="s">
        <v>141</v>
      </c>
      <c r="J19868">
        <v>2008</v>
      </c>
      <c r="N19868" t="s">
        <v>19</v>
      </c>
      <c r="O19868" t="s">
        <v>19</v>
      </c>
      <c r="P19868" t="s">
        <v>19</v>
      </c>
      <c r="Q19868" t="s">
        <v>37</v>
      </c>
    </row>
    <row r="19869" spans="1:17" x14ac:dyDescent="0.25">
      <c r="A19869" s="1">
        <v>43039</v>
      </c>
      <c r="B19869" t="s">
        <v>97</v>
      </c>
      <c r="C19869" t="s">
        <v>98</v>
      </c>
      <c r="D19869" t="s">
        <v>49</v>
      </c>
      <c r="E19869" t="s">
        <v>50</v>
      </c>
      <c r="F19869" t="s">
        <v>17</v>
      </c>
      <c r="G19869" t="s">
        <v>18</v>
      </c>
      <c r="I19869" t="s">
        <v>141</v>
      </c>
      <c r="J19869">
        <v>2009</v>
      </c>
      <c r="N19869" t="s">
        <v>19</v>
      </c>
      <c r="O19869" t="s">
        <v>19</v>
      </c>
      <c r="P19869" t="s">
        <v>19</v>
      </c>
      <c r="Q19869" t="s">
        <v>37</v>
      </c>
    </row>
    <row r="19870" spans="1:17" x14ac:dyDescent="0.25">
      <c r="A19870" s="1">
        <v>43131</v>
      </c>
      <c r="B19870" t="s">
        <v>93</v>
      </c>
      <c r="C19870" t="s">
        <v>94</v>
      </c>
      <c r="D19870" t="s">
        <v>49</v>
      </c>
      <c r="E19870" t="s">
        <v>50</v>
      </c>
      <c r="F19870" t="s">
        <v>17</v>
      </c>
      <c r="G19870" t="s">
        <v>18</v>
      </c>
      <c r="H19870">
        <v>49957478</v>
      </c>
      <c r="I19870" t="s">
        <v>141</v>
      </c>
      <c r="J19870">
        <v>2008</v>
      </c>
      <c r="K19870">
        <v>327</v>
      </c>
      <c r="L19870">
        <v>327</v>
      </c>
      <c r="M19870">
        <v>70</v>
      </c>
      <c r="N19870" t="s">
        <v>142</v>
      </c>
      <c r="O19870" t="s">
        <v>145</v>
      </c>
      <c r="P19870" t="s">
        <v>19</v>
      </c>
      <c r="Q19870" t="s">
        <v>37</v>
      </c>
    </row>
    <row r="19871" spans="1:17" x14ac:dyDescent="0.25">
      <c r="A19871" s="1">
        <v>43039</v>
      </c>
      <c r="B19871" t="s">
        <v>97</v>
      </c>
      <c r="C19871" t="s">
        <v>98</v>
      </c>
      <c r="D19871" t="s">
        <v>49</v>
      </c>
      <c r="E19871" t="s">
        <v>50</v>
      </c>
      <c r="F19871" t="s">
        <v>17</v>
      </c>
      <c r="G19871" t="s">
        <v>18</v>
      </c>
      <c r="I19871" t="s">
        <v>141</v>
      </c>
      <c r="J19871">
        <v>2010</v>
      </c>
      <c r="N19871" t="s">
        <v>19</v>
      </c>
      <c r="O19871" t="s">
        <v>19</v>
      </c>
      <c r="P19871" t="s">
        <v>19</v>
      </c>
      <c r="Q19871" t="s">
        <v>37</v>
      </c>
    </row>
    <row r="19872" spans="1:17" x14ac:dyDescent="0.25">
      <c r="A19872" s="1">
        <v>43039</v>
      </c>
      <c r="B19872" t="s">
        <v>97</v>
      </c>
      <c r="C19872" t="s">
        <v>98</v>
      </c>
      <c r="D19872" t="s">
        <v>49</v>
      </c>
      <c r="E19872" t="s">
        <v>50</v>
      </c>
      <c r="F19872" t="s">
        <v>17</v>
      </c>
      <c r="G19872" t="s">
        <v>18</v>
      </c>
      <c r="I19872" t="s">
        <v>141</v>
      </c>
      <c r="J19872">
        <v>2011</v>
      </c>
      <c r="K19872">
        <v>137</v>
      </c>
      <c r="L19872">
        <v>152</v>
      </c>
      <c r="M19872">
        <v>90</v>
      </c>
      <c r="N19872" t="s">
        <v>142</v>
      </c>
      <c r="O19872" t="s">
        <v>19</v>
      </c>
      <c r="P19872" t="s">
        <v>19</v>
      </c>
      <c r="Q19872" t="s">
        <v>37</v>
      </c>
    </row>
    <row r="19873" spans="1:17" x14ac:dyDescent="0.25">
      <c r="A19873" s="1">
        <v>43039</v>
      </c>
      <c r="B19873" t="s">
        <v>97</v>
      </c>
      <c r="C19873" t="s">
        <v>98</v>
      </c>
      <c r="D19873" t="s">
        <v>49</v>
      </c>
      <c r="E19873" t="s">
        <v>50</v>
      </c>
      <c r="F19873" t="s">
        <v>17</v>
      </c>
      <c r="G19873" t="s">
        <v>18</v>
      </c>
      <c r="H19873">
        <v>66821218.030000001</v>
      </c>
      <c r="I19873" t="s">
        <v>141</v>
      </c>
      <c r="J19873">
        <v>2012</v>
      </c>
      <c r="K19873">
        <v>134</v>
      </c>
      <c r="L19873">
        <v>147</v>
      </c>
      <c r="M19873">
        <v>91</v>
      </c>
      <c r="N19873" t="s">
        <v>142</v>
      </c>
      <c r="O19873" t="s">
        <v>19</v>
      </c>
      <c r="P19873" t="s">
        <v>19</v>
      </c>
      <c r="Q19873" t="s">
        <v>37</v>
      </c>
    </row>
    <row r="19874" spans="1:17" x14ac:dyDescent="0.25">
      <c r="A19874" s="1">
        <v>43039</v>
      </c>
      <c r="B19874" t="s">
        <v>97</v>
      </c>
      <c r="C19874" t="s">
        <v>98</v>
      </c>
      <c r="D19874" t="s">
        <v>49</v>
      </c>
      <c r="E19874" t="s">
        <v>50</v>
      </c>
      <c r="F19874" t="s">
        <v>17</v>
      </c>
      <c r="G19874" t="s">
        <v>18</v>
      </c>
      <c r="H19874">
        <v>249680769</v>
      </c>
      <c r="I19874" t="s">
        <v>141</v>
      </c>
      <c r="J19874">
        <v>2013</v>
      </c>
      <c r="K19874">
        <v>130</v>
      </c>
      <c r="L19874">
        <v>144</v>
      </c>
      <c r="M19874">
        <v>90</v>
      </c>
      <c r="N19874" t="s">
        <v>142</v>
      </c>
      <c r="O19874" t="s">
        <v>19</v>
      </c>
      <c r="P19874" t="s">
        <v>19</v>
      </c>
      <c r="Q19874" t="s">
        <v>37</v>
      </c>
    </row>
    <row r="19875" spans="1:17" x14ac:dyDescent="0.25">
      <c r="A19875" s="1">
        <v>43040</v>
      </c>
      <c r="B19875" t="s">
        <v>105</v>
      </c>
      <c r="C19875" t="s">
        <v>106</v>
      </c>
      <c r="D19875" t="s">
        <v>49</v>
      </c>
      <c r="E19875" t="s">
        <v>50</v>
      </c>
      <c r="F19875" t="s">
        <v>17</v>
      </c>
      <c r="G19875" t="s">
        <v>18</v>
      </c>
      <c r="H19875">
        <v>49840.69</v>
      </c>
      <c r="I19875" t="s">
        <v>141</v>
      </c>
      <c r="J19875">
        <v>2008</v>
      </c>
      <c r="K19875">
        <v>34</v>
      </c>
      <c r="L19875">
        <v>37</v>
      </c>
      <c r="M19875">
        <v>92</v>
      </c>
      <c r="N19875" t="s">
        <v>142</v>
      </c>
      <c r="O19875" t="s">
        <v>143</v>
      </c>
      <c r="P19875" t="s">
        <v>19</v>
      </c>
      <c r="Q19875" t="s">
        <v>37</v>
      </c>
    </row>
    <row r="19876" spans="1:17" x14ac:dyDescent="0.25">
      <c r="A19876" s="1">
        <v>43040</v>
      </c>
      <c r="B19876" t="s">
        <v>105</v>
      </c>
      <c r="C19876" t="s">
        <v>106</v>
      </c>
      <c r="D19876" t="s">
        <v>49</v>
      </c>
      <c r="E19876" t="s">
        <v>50</v>
      </c>
      <c r="F19876" t="s">
        <v>17</v>
      </c>
      <c r="G19876" t="s">
        <v>18</v>
      </c>
      <c r="H19876">
        <v>44146.09</v>
      </c>
      <c r="I19876" t="s">
        <v>141</v>
      </c>
      <c r="J19876">
        <v>2009</v>
      </c>
      <c r="K19876">
        <v>33</v>
      </c>
      <c r="L19876">
        <v>34</v>
      </c>
      <c r="M19876">
        <v>97</v>
      </c>
      <c r="N19876" t="s">
        <v>142</v>
      </c>
      <c r="O19876" t="s">
        <v>143</v>
      </c>
      <c r="P19876" t="s">
        <v>19</v>
      </c>
      <c r="Q19876" t="s">
        <v>37</v>
      </c>
    </row>
    <row r="19877" spans="1:17" x14ac:dyDescent="0.25">
      <c r="A19877" s="1">
        <v>43040</v>
      </c>
      <c r="B19877" t="s">
        <v>105</v>
      </c>
      <c r="C19877" t="s">
        <v>106</v>
      </c>
      <c r="D19877" t="s">
        <v>49</v>
      </c>
      <c r="E19877" t="s">
        <v>50</v>
      </c>
      <c r="F19877" t="s">
        <v>17</v>
      </c>
      <c r="G19877" t="s">
        <v>18</v>
      </c>
      <c r="H19877">
        <v>664214.55000000005</v>
      </c>
      <c r="I19877" t="s">
        <v>141</v>
      </c>
      <c r="J19877">
        <v>2010</v>
      </c>
      <c r="K19877">
        <v>32</v>
      </c>
      <c r="L19877">
        <v>34</v>
      </c>
      <c r="M19877">
        <v>94</v>
      </c>
      <c r="N19877" t="s">
        <v>142</v>
      </c>
      <c r="O19877" t="s">
        <v>143</v>
      </c>
      <c r="P19877" t="s">
        <v>19</v>
      </c>
      <c r="Q19877" t="s">
        <v>37</v>
      </c>
    </row>
    <row r="19878" spans="1:17" x14ac:dyDescent="0.25">
      <c r="A19878" s="1">
        <v>43080</v>
      </c>
      <c r="B19878" t="s">
        <v>40</v>
      </c>
      <c r="C19878" t="s">
        <v>92</v>
      </c>
      <c r="D19878" t="s">
        <v>49</v>
      </c>
      <c r="E19878" t="s">
        <v>50</v>
      </c>
      <c r="F19878" t="s">
        <v>17</v>
      </c>
      <c r="G19878" t="s">
        <v>18</v>
      </c>
      <c r="I19878" t="s">
        <v>141</v>
      </c>
      <c r="J19878">
        <v>2008</v>
      </c>
      <c r="K19878">
        <v>143</v>
      </c>
      <c r="L19878">
        <v>143</v>
      </c>
      <c r="M19878">
        <v>100</v>
      </c>
      <c r="N19878" t="s">
        <v>142</v>
      </c>
      <c r="O19878" t="s">
        <v>143</v>
      </c>
      <c r="P19878" t="s">
        <v>19</v>
      </c>
      <c r="Q19878" t="s">
        <v>37</v>
      </c>
    </row>
    <row r="19879" spans="1:17" x14ac:dyDescent="0.25">
      <c r="A19879" s="1">
        <v>41889</v>
      </c>
      <c r="B19879" t="s">
        <v>86</v>
      </c>
      <c r="C19879" t="s">
        <v>87</v>
      </c>
      <c r="D19879" t="s">
        <v>49</v>
      </c>
      <c r="E19879" t="s">
        <v>50</v>
      </c>
      <c r="F19879" t="s">
        <v>17</v>
      </c>
      <c r="G19879" t="s">
        <v>18</v>
      </c>
      <c r="H19879">
        <v>21307124</v>
      </c>
      <c r="I19879" t="s">
        <v>141</v>
      </c>
      <c r="J19879">
        <v>2008</v>
      </c>
      <c r="K19879">
        <v>117</v>
      </c>
      <c r="L19879">
        <v>117</v>
      </c>
      <c r="M19879">
        <v>100</v>
      </c>
      <c r="N19879" t="s">
        <v>142</v>
      </c>
      <c r="O19879" t="s">
        <v>147</v>
      </c>
      <c r="P19879" t="s">
        <v>19</v>
      </c>
      <c r="Q19879" t="s">
        <v>37</v>
      </c>
    </row>
    <row r="19880" spans="1:17" x14ac:dyDescent="0.25">
      <c r="A19880" s="1">
        <v>41889</v>
      </c>
      <c r="B19880" t="s">
        <v>86</v>
      </c>
      <c r="C19880" t="s">
        <v>87</v>
      </c>
      <c r="D19880" t="s">
        <v>49</v>
      </c>
      <c r="E19880" t="s">
        <v>50</v>
      </c>
      <c r="F19880" t="s">
        <v>17</v>
      </c>
      <c r="G19880" t="s">
        <v>18</v>
      </c>
      <c r="H19880">
        <v>36060215</v>
      </c>
      <c r="I19880" t="s">
        <v>141</v>
      </c>
      <c r="J19880">
        <v>2009</v>
      </c>
      <c r="K19880">
        <v>123</v>
      </c>
      <c r="L19880">
        <v>123</v>
      </c>
      <c r="M19880">
        <v>100</v>
      </c>
      <c r="N19880" t="s">
        <v>142</v>
      </c>
      <c r="O19880" t="s">
        <v>147</v>
      </c>
      <c r="P19880" t="s">
        <v>19</v>
      </c>
      <c r="Q19880" t="s">
        <v>37</v>
      </c>
    </row>
    <row r="19881" spans="1:17" x14ac:dyDescent="0.25">
      <c r="A19881" s="1">
        <v>41889</v>
      </c>
      <c r="B19881" t="s">
        <v>86</v>
      </c>
      <c r="C19881" t="s">
        <v>87</v>
      </c>
      <c r="D19881" t="s">
        <v>49</v>
      </c>
      <c r="E19881" t="s">
        <v>50</v>
      </c>
      <c r="F19881" t="s">
        <v>17</v>
      </c>
      <c r="G19881" t="s">
        <v>18</v>
      </c>
      <c r="H19881">
        <v>22125941</v>
      </c>
      <c r="I19881" t="s">
        <v>141</v>
      </c>
      <c r="J19881">
        <v>2010</v>
      </c>
      <c r="K19881">
        <v>115</v>
      </c>
      <c r="L19881">
        <v>115</v>
      </c>
      <c r="M19881">
        <v>100</v>
      </c>
      <c r="N19881" t="s">
        <v>142</v>
      </c>
      <c r="O19881" t="s">
        <v>147</v>
      </c>
      <c r="P19881" t="s">
        <v>19</v>
      </c>
      <c r="Q19881" t="s">
        <v>37</v>
      </c>
    </row>
    <row r="19882" spans="1:17" x14ac:dyDescent="0.25">
      <c r="A19882" s="1">
        <v>41889</v>
      </c>
      <c r="B19882" t="s">
        <v>86</v>
      </c>
      <c r="C19882" t="s">
        <v>87</v>
      </c>
      <c r="D19882" t="s">
        <v>49</v>
      </c>
      <c r="E19882" t="s">
        <v>50</v>
      </c>
      <c r="F19882" t="s">
        <v>17</v>
      </c>
      <c r="G19882" t="s">
        <v>18</v>
      </c>
      <c r="H19882">
        <v>24934677</v>
      </c>
      <c r="I19882" t="s">
        <v>141</v>
      </c>
      <c r="J19882">
        <v>2011</v>
      </c>
      <c r="K19882">
        <v>107</v>
      </c>
      <c r="L19882">
        <v>107</v>
      </c>
      <c r="M19882">
        <v>100</v>
      </c>
      <c r="N19882" t="s">
        <v>142</v>
      </c>
      <c r="O19882" t="s">
        <v>147</v>
      </c>
      <c r="P19882" t="s">
        <v>19</v>
      </c>
      <c r="Q19882" t="s">
        <v>37</v>
      </c>
    </row>
    <row r="19883" spans="1:17" x14ac:dyDescent="0.25">
      <c r="A19883" s="1">
        <v>41889</v>
      </c>
      <c r="B19883" t="s">
        <v>86</v>
      </c>
      <c r="C19883" t="s">
        <v>87</v>
      </c>
      <c r="D19883" t="s">
        <v>49</v>
      </c>
      <c r="E19883" t="s">
        <v>50</v>
      </c>
      <c r="F19883" t="s">
        <v>17</v>
      </c>
      <c r="G19883" t="s">
        <v>18</v>
      </c>
      <c r="H19883">
        <v>28745027</v>
      </c>
      <c r="I19883" t="s">
        <v>141</v>
      </c>
      <c r="J19883">
        <v>2012</v>
      </c>
      <c r="K19883">
        <v>106</v>
      </c>
      <c r="L19883">
        <v>106</v>
      </c>
      <c r="M19883">
        <v>100</v>
      </c>
      <c r="N19883" t="s">
        <v>142</v>
      </c>
      <c r="O19883" t="s">
        <v>147</v>
      </c>
      <c r="P19883" t="s">
        <v>19</v>
      </c>
      <c r="Q19883" t="s">
        <v>37</v>
      </c>
    </row>
    <row r="19884" spans="1:17" x14ac:dyDescent="0.25">
      <c r="A19884" s="1">
        <v>43040</v>
      </c>
      <c r="B19884" t="s">
        <v>105</v>
      </c>
      <c r="C19884" t="s">
        <v>106</v>
      </c>
      <c r="D19884" t="s">
        <v>49</v>
      </c>
      <c r="E19884" t="s">
        <v>50</v>
      </c>
      <c r="F19884" t="s">
        <v>17</v>
      </c>
      <c r="G19884" t="s">
        <v>18</v>
      </c>
      <c r="H19884">
        <v>2326517.61</v>
      </c>
      <c r="I19884" t="s">
        <v>141</v>
      </c>
      <c r="J19884">
        <v>2011</v>
      </c>
      <c r="K19884">
        <v>32</v>
      </c>
      <c r="L19884">
        <v>33</v>
      </c>
      <c r="M19884">
        <v>97</v>
      </c>
      <c r="N19884" t="s">
        <v>142</v>
      </c>
      <c r="O19884" t="s">
        <v>143</v>
      </c>
      <c r="P19884" t="s">
        <v>19</v>
      </c>
      <c r="Q19884" t="s">
        <v>37</v>
      </c>
    </row>
    <row r="19885" spans="1:17" x14ac:dyDescent="0.25">
      <c r="A19885" s="1">
        <v>41921</v>
      </c>
      <c r="B19885" t="s">
        <v>103</v>
      </c>
      <c r="C19885" t="s">
        <v>104</v>
      </c>
      <c r="D19885" t="s">
        <v>49</v>
      </c>
      <c r="E19885" t="s">
        <v>50</v>
      </c>
      <c r="F19885" t="s">
        <v>17</v>
      </c>
      <c r="G19885" t="s">
        <v>18</v>
      </c>
      <c r="I19885" t="s">
        <v>141</v>
      </c>
      <c r="J19885">
        <v>2008</v>
      </c>
      <c r="K19885">
        <v>80</v>
      </c>
      <c r="L19885">
        <v>376</v>
      </c>
      <c r="M19885">
        <v>21</v>
      </c>
      <c r="N19885" t="s">
        <v>148</v>
      </c>
      <c r="O19885" t="s">
        <v>19</v>
      </c>
      <c r="P19885" t="s">
        <v>19</v>
      </c>
      <c r="Q19885" t="s">
        <v>37</v>
      </c>
    </row>
    <row r="19886" spans="1:17" x14ac:dyDescent="0.25">
      <c r="A19886" s="1">
        <v>43080</v>
      </c>
      <c r="B19886" t="s">
        <v>40</v>
      </c>
      <c r="C19886" t="s">
        <v>92</v>
      </c>
      <c r="D19886" t="s">
        <v>49</v>
      </c>
      <c r="E19886" t="s">
        <v>50</v>
      </c>
      <c r="F19886" t="s">
        <v>17</v>
      </c>
      <c r="G19886" t="s">
        <v>18</v>
      </c>
      <c r="I19886" t="s">
        <v>141</v>
      </c>
      <c r="J19886">
        <v>2009</v>
      </c>
      <c r="K19886">
        <v>137</v>
      </c>
      <c r="L19886">
        <v>137</v>
      </c>
      <c r="M19886">
        <v>100</v>
      </c>
      <c r="N19886" t="s">
        <v>142</v>
      </c>
      <c r="O19886" t="s">
        <v>143</v>
      </c>
      <c r="P19886" t="s">
        <v>19</v>
      </c>
      <c r="Q19886" t="s">
        <v>37</v>
      </c>
    </row>
    <row r="19887" spans="1:17" x14ac:dyDescent="0.25">
      <c r="A19887" s="1">
        <v>43080</v>
      </c>
      <c r="B19887" t="s">
        <v>40</v>
      </c>
      <c r="C19887" t="s">
        <v>92</v>
      </c>
      <c r="D19887" t="s">
        <v>49</v>
      </c>
      <c r="E19887" t="s">
        <v>50</v>
      </c>
      <c r="F19887" t="s">
        <v>17</v>
      </c>
      <c r="G19887" t="s">
        <v>18</v>
      </c>
      <c r="I19887" t="s">
        <v>141</v>
      </c>
      <c r="J19887">
        <v>2010</v>
      </c>
      <c r="K19887">
        <v>143</v>
      </c>
      <c r="L19887">
        <v>143</v>
      </c>
      <c r="M19887">
        <v>100</v>
      </c>
      <c r="N19887" t="s">
        <v>142</v>
      </c>
      <c r="O19887" t="s">
        <v>143</v>
      </c>
      <c r="P19887" t="s">
        <v>19</v>
      </c>
      <c r="Q19887" t="s">
        <v>37</v>
      </c>
    </row>
    <row r="19888" spans="1:17" x14ac:dyDescent="0.25">
      <c r="A19888" s="1">
        <v>43080</v>
      </c>
      <c r="B19888" t="s">
        <v>40</v>
      </c>
      <c r="C19888" t="s">
        <v>92</v>
      </c>
      <c r="D19888" t="s">
        <v>49</v>
      </c>
      <c r="E19888" t="s">
        <v>50</v>
      </c>
      <c r="F19888" t="s">
        <v>17</v>
      </c>
      <c r="G19888" t="s">
        <v>18</v>
      </c>
      <c r="I19888" t="s">
        <v>141</v>
      </c>
      <c r="J19888">
        <v>2011</v>
      </c>
      <c r="K19888">
        <v>143</v>
      </c>
      <c r="L19888">
        <v>143</v>
      </c>
      <c r="M19888">
        <v>100</v>
      </c>
      <c r="N19888" t="s">
        <v>142</v>
      </c>
      <c r="O19888" t="s">
        <v>143</v>
      </c>
      <c r="P19888" t="s">
        <v>19</v>
      </c>
      <c r="Q19888" t="s">
        <v>37</v>
      </c>
    </row>
    <row r="19889" spans="1:17" x14ac:dyDescent="0.25">
      <c r="A19889" s="1">
        <v>43080</v>
      </c>
      <c r="B19889" t="s">
        <v>40</v>
      </c>
      <c r="C19889" t="s">
        <v>92</v>
      </c>
      <c r="D19889" t="s">
        <v>49</v>
      </c>
      <c r="E19889" t="s">
        <v>50</v>
      </c>
      <c r="F19889" t="s">
        <v>17</v>
      </c>
      <c r="G19889" t="s">
        <v>18</v>
      </c>
      <c r="H19889">
        <v>17551548</v>
      </c>
      <c r="I19889" t="s">
        <v>141</v>
      </c>
      <c r="J19889">
        <v>2012</v>
      </c>
      <c r="K19889">
        <v>143</v>
      </c>
      <c r="L19889">
        <v>143</v>
      </c>
      <c r="M19889">
        <v>100</v>
      </c>
      <c r="N19889" t="s">
        <v>142</v>
      </c>
      <c r="O19889" t="s">
        <v>143</v>
      </c>
      <c r="P19889" t="s">
        <v>19</v>
      </c>
      <c r="Q19889" t="s">
        <v>37</v>
      </c>
    </row>
    <row r="19890" spans="1:17" x14ac:dyDescent="0.25">
      <c r="A19890" s="1">
        <v>43080</v>
      </c>
      <c r="B19890" t="s">
        <v>40</v>
      </c>
      <c r="C19890" t="s">
        <v>92</v>
      </c>
      <c r="D19890" t="s">
        <v>49</v>
      </c>
      <c r="E19890" t="s">
        <v>50</v>
      </c>
      <c r="F19890" t="s">
        <v>17</v>
      </c>
      <c r="G19890" t="s">
        <v>18</v>
      </c>
      <c r="H19890">
        <v>41659061</v>
      </c>
      <c r="I19890" t="s">
        <v>141</v>
      </c>
      <c r="J19890">
        <v>2013</v>
      </c>
      <c r="K19890">
        <v>147</v>
      </c>
      <c r="L19890">
        <v>147</v>
      </c>
      <c r="M19890">
        <v>100</v>
      </c>
      <c r="N19890" t="s">
        <v>142</v>
      </c>
      <c r="O19890" t="s">
        <v>143</v>
      </c>
      <c r="P19890" t="s">
        <v>19</v>
      </c>
      <c r="Q19890" t="s">
        <v>37</v>
      </c>
    </row>
    <row r="19891" spans="1:17" x14ac:dyDescent="0.25">
      <c r="A19891" s="1">
        <v>43080</v>
      </c>
      <c r="B19891" t="s">
        <v>40</v>
      </c>
      <c r="C19891" t="s">
        <v>92</v>
      </c>
      <c r="D19891" t="s">
        <v>49</v>
      </c>
      <c r="E19891" t="s">
        <v>50</v>
      </c>
      <c r="F19891" t="s">
        <v>17</v>
      </c>
      <c r="G19891" t="s">
        <v>18</v>
      </c>
      <c r="H19891">
        <v>13824424</v>
      </c>
      <c r="I19891" t="s">
        <v>141</v>
      </c>
      <c r="J19891">
        <v>2014</v>
      </c>
      <c r="K19891">
        <v>137</v>
      </c>
      <c r="L19891">
        <v>137</v>
      </c>
      <c r="M19891">
        <v>100</v>
      </c>
      <c r="N19891" t="s">
        <v>142</v>
      </c>
      <c r="O19891" t="s">
        <v>143</v>
      </c>
      <c r="P19891" t="s">
        <v>19</v>
      </c>
      <c r="Q19891" t="s">
        <v>37</v>
      </c>
    </row>
    <row r="19892" spans="1:17" x14ac:dyDescent="0.25">
      <c r="A19892" s="1">
        <v>43080</v>
      </c>
      <c r="B19892" t="s">
        <v>40</v>
      </c>
      <c r="C19892" t="s">
        <v>92</v>
      </c>
      <c r="D19892" t="s">
        <v>49</v>
      </c>
      <c r="E19892" t="s">
        <v>50</v>
      </c>
      <c r="F19892" t="s">
        <v>17</v>
      </c>
      <c r="G19892" t="s">
        <v>18</v>
      </c>
      <c r="H19892">
        <v>14020067</v>
      </c>
      <c r="I19892" t="s">
        <v>141</v>
      </c>
      <c r="J19892">
        <v>2015</v>
      </c>
      <c r="K19892">
        <v>136</v>
      </c>
      <c r="L19892">
        <v>136</v>
      </c>
      <c r="M19892">
        <v>100</v>
      </c>
      <c r="N19892" t="s">
        <v>142</v>
      </c>
      <c r="O19892" t="s">
        <v>143</v>
      </c>
      <c r="P19892" t="s">
        <v>19</v>
      </c>
      <c r="Q19892" t="s">
        <v>37</v>
      </c>
    </row>
    <row r="19893" spans="1:17" x14ac:dyDescent="0.25">
      <c r="A19893" s="1">
        <v>43082</v>
      </c>
      <c r="B19893" t="s">
        <v>84</v>
      </c>
      <c r="C19893" t="s">
        <v>85</v>
      </c>
      <c r="D19893" t="s">
        <v>49</v>
      </c>
      <c r="E19893" t="s">
        <v>50</v>
      </c>
      <c r="F19893" t="s">
        <v>17</v>
      </c>
      <c r="G19893" t="s">
        <v>18</v>
      </c>
      <c r="I19893" t="s">
        <v>141</v>
      </c>
      <c r="J19893">
        <v>2014</v>
      </c>
      <c r="K19893">
        <v>10</v>
      </c>
      <c r="L19893">
        <v>64</v>
      </c>
      <c r="M19893">
        <v>16</v>
      </c>
      <c r="N19893" t="s">
        <v>148</v>
      </c>
      <c r="O19893" t="s">
        <v>147</v>
      </c>
      <c r="P19893" t="s">
        <v>161</v>
      </c>
      <c r="Q19893" t="s">
        <v>37</v>
      </c>
    </row>
    <row r="19894" spans="1:17" x14ac:dyDescent="0.25">
      <c r="A19894" s="1">
        <v>43082</v>
      </c>
      <c r="B19894" t="s">
        <v>84</v>
      </c>
      <c r="C19894" t="s">
        <v>85</v>
      </c>
      <c r="D19894" t="s">
        <v>49</v>
      </c>
      <c r="E19894" t="s">
        <v>50</v>
      </c>
      <c r="F19894" t="s">
        <v>17</v>
      </c>
      <c r="G19894" t="s">
        <v>18</v>
      </c>
      <c r="I19894" t="s">
        <v>141</v>
      </c>
      <c r="J19894">
        <v>2015</v>
      </c>
      <c r="K19894">
        <v>10</v>
      </c>
      <c r="L19894">
        <v>64</v>
      </c>
      <c r="M19894">
        <v>16</v>
      </c>
      <c r="N19894" t="s">
        <v>148</v>
      </c>
      <c r="O19894" t="s">
        <v>147</v>
      </c>
      <c r="P19894" t="s">
        <v>161</v>
      </c>
      <c r="Q19894" t="s">
        <v>37</v>
      </c>
    </row>
    <row r="19895" spans="1:17" x14ac:dyDescent="0.25">
      <c r="A19895" s="1">
        <v>43088</v>
      </c>
      <c r="B19895" t="s">
        <v>109</v>
      </c>
      <c r="C19895" t="s">
        <v>110</v>
      </c>
      <c r="D19895" t="s">
        <v>49</v>
      </c>
      <c r="E19895" t="s">
        <v>50</v>
      </c>
      <c r="F19895" t="s">
        <v>17</v>
      </c>
      <c r="G19895" t="s">
        <v>18</v>
      </c>
      <c r="H19895">
        <v>1595394</v>
      </c>
      <c r="I19895" t="s">
        <v>141</v>
      </c>
      <c r="J19895">
        <v>2008</v>
      </c>
      <c r="K19895">
        <v>7</v>
      </c>
      <c r="L19895">
        <v>7</v>
      </c>
      <c r="M19895">
        <v>100</v>
      </c>
      <c r="N19895" t="s">
        <v>142</v>
      </c>
      <c r="O19895" t="s">
        <v>143</v>
      </c>
      <c r="P19895" t="s">
        <v>19</v>
      </c>
      <c r="Q19895" t="s">
        <v>37</v>
      </c>
    </row>
    <row r="19896" spans="1:17" x14ac:dyDescent="0.25">
      <c r="A19896" s="1">
        <v>43088</v>
      </c>
      <c r="B19896" t="s">
        <v>109</v>
      </c>
      <c r="C19896" t="s">
        <v>110</v>
      </c>
      <c r="D19896" t="s">
        <v>49</v>
      </c>
      <c r="E19896" t="s">
        <v>50</v>
      </c>
      <c r="F19896" t="s">
        <v>17</v>
      </c>
      <c r="G19896" t="s">
        <v>18</v>
      </c>
      <c r="H19896">
        <v>11879911</v>
      </c>
      <c r="I19896" t="s">
        <v>141</v>
      </c>
      <c r="J19896">
        <v>2009</v>
      </c>
      <c r="K19896">
        <v>6</v>
      </c>
      <c r="L19896">
        <v>10</v>
      </c>
      <c r="M19896">
        <v>60</v>
      </c>
      <c r="N19896" t="s">
        <v>142</v>
      </c>
      <c r="O19896" t="s">
        <v>162</v>
      </c>
      <c r="P19896" t="s">
        <v>163</v>
      </c>
      <c r="Q19896" t="s">
        <v>37</v>
      </c>
    </row>
    <row r="19897" spans="1:17" x14ac:dyDescent="0.25">
      <c r="A19897" s="1">
        <v>43040</v>
      </c>
      <c r="B19897" t="s">
        <v>105</v>
      </c>
      <c r="C19897" t="s">
        <v>106</v>
      </c>
      <c r="D19897" t="s">
        <v>49</v>
      </c>
      <c r="E19897" t="s">
        <v>50</v>
      </c>
      <c r="F19897" t="s">
        <v>17</v>
      </c>
      <c r="G19897" t="s">
        <v>18</v>
      </c>
      <c r="H19897">
        <v>0</v>
      </c>
      <c r="I19897" t="s">
        <v>141</v>
      </c>
      <c r="J19897">
        <v>2012</v>
      </c>
      <c r="K19897">
        <v>31</v>
      </c>
      <c r="L19897">
        <v>33</v>
      </c>
      <c r="M19897">
        <v>94</v>
      </c>
      <c r="N19897" t="s">
        <v>142</v>
      </c>
      <c r="O19897" t="s">
        <v>143</v>
      </c>
      <c r="P19897" t="s">
        <v>158</v>
      </c>
      <c r="Q19897" t="s">
        <v>37</v>
      </c>
    </row>
    <row r="19898" spans="1:17" x14ac:dyDescent="0.25">
      <c r="A19898" s="1">
        <v>43040</v>
      </c>
      <c r="B19898" t="s">
        <v>105</v>
      </c>
      <c r="C19898" t="s">
        <v>106</v>
      </c>
      <c r="D19898" t="s">
        <v>49</v>
      </c>
      <c r="E19898" t="s">
        <v>50</v>
      </c>
      <c r="F19898" t="s">
        <v>17</v>
      </c>
      <c r="G19898" t="s">
        <v>18</v>
      </c>
      <c r="H19898">
        <v>0</v>
      </c>
      <c r="I19898" t="s">
        <v>141</v>
      </c>
      <c r="J19898">
        <v>2013</v>
      </c>
      <c r="K19898">
        <v>30</v>
      </c>
      <c r="L19898">
        <v>32</v>
      </c>
      <c r="M19898">
        <v>94</v>
      </c>
      <c r="N19898" t="s">
        <v>142</v>
      </c>
      <c r="O19898" t="s">
        <v>143</v>
      </c>
      <c r="P19898" t="s">
        <v>165</v>
      </c>
      <c r="Q19898" t="s">
        <v>37</v>
      </c>
    </row>
    <row r="19899" spans="1:17" x14ac:dyDescent="0.25">
      <c r="A19899" s="1">
        <v>43088</v>
      </c>
      <c r="B19899" t="s">
        <v>109</v>
      </c>
      <c r="C19899" t="s">
        <v>110</v>
      </c>
      <c r="D19899" t="s">
        <v>49</v>
      </c>
      <c r="E19899" t="s">
        <v>50</v>
      </c>
      <c r="F19899" t="s">
        <v>17</v>
      </c>
      <c r="G19899" t="s">
        <v>18</v>
      </c>
      <c r="H19899">
        <v>2309787</v>
      </c>
      <c r="I19899" t="s">
        <v>141</v>
      </c>
      <c r="J19899">
        <v>2010</v>
      </c>
      <c r="K19899">
        <v>3</v>
      </c>
      <c r="L19899">
        <v>8</v>
      </c>
      <c r="M19899">
        <v>38</v>
      </c>
      <c r="N19899" t="s">
        <v>142</v>
      </c>
      <c r="O19899" t="s">
        <v>162</v>
      </c>
      <c r="P19899" t="s">
        <v>163</v>
      </c>
      <c r="Q19899" t="s">
        <v>37</v>
      </c>
    </row>
    <row r="19900" spans="1:17" x14ac:dyDescent="0.25">
      <c r="A19900" s="1">
        <v>43088</v>
      </c>
      <c r="B19900" t="s">
        <v>109</v>
      </c>
      <c r="C19900" t="s">
        <v>110</v>
      </c>
      <c r="D19900" t="s">
        <v>49</v>
      </c>
      <c r="E19900" t="s">
        <v>50</v>
      </c>
      <c r="F19900" t="s">
        <v>17</v>
      </c>
      <c r="G19900" t="s">
        <v>18</v>
      </c>
      <c r="H19900">
        <v>3794805</v>
      </c>
      <c r="I19900" t="s">
        <v>141</v>
      </c>
      <c r="J19900">
        <v>2011</v>
      </c>
      <c r="K19900">
        <v>2</v>
      </c>
      <c r="L19900">
        <v>8</v>
      </c>
      <c r="M19900">
        <v>25</v>
      </c>
      <c r="N19900" t="s">
        <v>142</v>
      </c>
      <c r="O19900" t="s">
        <v>147</v>
      </c>
      <c r="P19900" t="s">
        <v>163</v>
      </c>
      <c r="Q19900" t="s">
        <v>37</v>
      </c>
    </row>
    <row r="19901" spans="1:17" x14ac:dyDescent="0.25">
      <c r="A19901" s="1">
        <v>43039</v>
      </c>
      <c r="B19901" t="s">
        <v>97</v>
      </c>
      <c r="C19901" t="s">
        <v>98</v>
      </c>
      <c r="D19901" t="s">
        <v>49</v>
      </c>
      <c r="E19901" t="s">
        <v>50</v>
      </c>
      <c r="F19901" t="s">
        <v>17</v>
      </c>
      <c r="G19901" t="s">
        <v>18</v>
      </c>
      <c r="H19901">
        <v>275166041</v>
      </c>
      <c r="I19901" t="s">
        <v>141</v>
      </c>
      <c r="J19901">
        <v>2014</v>
      </c>
      <c r="K19901">
        <v>112</v>
      </c>
      <c r="L19901">
        <v>133</v>
      </c>
      <c r="M19901">
        <v>84</v>
      </c>
      <c r="N19901" t="s">
        <v>142</v>
      </c>
      <c r="O19901" t="s">
        <v>19</v>
      </c>
      <c r="P19901" t="s">
        <v>19</v>
      </c>
      <c r="Q19901" t="s">
        <v>37</v>
      </c>
    </row>
    <row r="19902" spans="1:17" x14ac:dyDescent="0.25">
      <c r="A19902" s="1">
        <v>43033</v>
      </c>
      <c r="B19902" t="s">
        <v>117</v>
      </c>
      <c r="C19902" t="s">
        <v>118</v>
      </c>
      <c r="D19902" t="s">
        <v>49</v>
      </c>
      <c r="E19902" t="s">
        <v>50</v>
      </c>
      <c r="F19902" t="s">
        <v>17</v>
      </c>
      <c r="G19902" t="s">
        <v>18</v>
      </c>
      <c r="H19902">
        <v>0</v>
      </c>
      <c r="I19902" t="s">
        <v>141</v>
      </c>
      <c r="J19902">
        <v>2013</v>
      </c>
      <c r="K19902">
        <v>3</v>
      </c>
      <c r="L19902">
        <v>7</v>
      </c>
      <c r="M19902">
        <v>43</v>
      </c>
      <c r="N19902" t="s">
        <v>142</v>
      </c>
      <c r="O19902" t="s">
        <v>162</v>
      </c>
      <c r="P19902" t="s">
        <v>19</v>
      </c>
      <c r="Q19902" t="s">
        <v>37</v>
      </c>
    </row>
    <row r="19903" spans="1:17" x14ac:dyDescent="0.25">
      <c r="A19903" s="1">
        <v>43033</v>
      </c>
      <c r="B19903" t="s">
        <v>117</v>
      </c>
      <c r="C19903" t="s">
        <v>118</v>
      </c>
      <c r="D19903" t="s">
        <v>49</v>
      </c>
      <c r="E19903" t="s">
        <v>50</v>
      </c>
      <c r="F19903" t="s">
        <v>17</v>
      </c>
      <c r="G19903" t="s">
        <v>18</v>
      </c>
      <c r="H19903">
        <v>0</v>
      </c>
      <c r="I19903" t="s">
        <v>141</v>
      </c>
      <c r="J19903">
        <v>2014</v>
      </c>
      <c r="K19903">
        <v>5</v>
      </c>
      <c r="L19903">
        <v>10</v>
      </c>
      <c r="M19903">
        <v>50</v>
      </c>
      <c r="N19903" t="s">
        <v>142</v>
      </c>
      <c r="O19903" t="s">
        <v>162</v>
      </c>
      <c r="P19903" t="s">
        <v>19</v>
      </c>
      <c r="Q19903" t="s">
        <v>37</v>
      </c>
    </row>
    <row r="19904" spans="1:17" x14ac:dyDescent="0.25">
      <c r="A19904" s="1">
        <v>43033</v>
      </c>
      <c r="B19904" t="s">
        <v>117</v>
      </c>
      <c r="C19904" t="s">
        <v>118</v>
      </c>
      <c r="D19904" t="s">
        <v>49</v>
      </c>
      <c r="E19904" t="s">
        <v>50</v>
      </c>
      <c r="F19904" t="s">
        <v>17</v>
      </c>
      <c r="G19904" t="s">
        <v>18</v>
      </c>
      <c r="H19904">
        <v>172243</v>
      </c>
      <c r="I19904" t="s">
        <v>141</v>
      </c>
      <c r="J19904">
        <v>2015</v>
      </c>
      <c r="K19904">
        <v>8</v>
      </c>
      <c r="L19904">
        <v>8</v>
      </c>
      <c r="M19904">
        <v>100</v>
      </c>
      <c r="N19904" t="s">
        <v>142</v>
      </c>
      <c r="O19904" t="s">
        <v>162</v>
      </c>
      <c r="P19904" t="s">
        <v>19</v>
      </c>
      <c r="Q19904" t="s">
        <v>37</v>
      </c>
    </row>
    <row r="19905" spans="1:17" x14ac:dyDescent="0.25">
      <c r="A19905" s="1">
        <v>43088</v>
      </c>
      <c r="B19905" t="s">
        <v>109</v>
      </c>
      <c r="C19905" t="s">
        <v>110</v>
      </c>
      <c r="D19905" t="s">
        <v>49</v>
      </c>
      <c r="E19905" t="s">
        <v>50</v>
      </c>
      <c r="F19905" t="s">
        <v>17</v>
      </c>
      <c r="G19905" t="s">
        <v>18</v>
      </c>
      <c r="H19905">
        <v>4137713</v>
      </c>
      <c r="I19905" t="s">
        <v>141</v>
      </c>
      <c r="J19905">
        <v>2012</v>
      </c>
      <c r="K19905">
        <v>4</v>
      </c>
      <c r="L19905">
        <v>6</v>
      </c>
      <c r="M19905">
        <v>67</v>
      </c>
      <c r="N19905" t="s">
        <v>142</v>
      </c>
      <c r="O19905" t="s">
        <v>162</v>
      </c>
      <c r="P19905" t="s">
        <v>163</v>
      </c>
      <c r="Q19905" t="s">
        <v>37</v>
      </c>
    </row>
    <row r="19906" spans="1:17" x14ac:dyDescent="0.25">
      <c r="A19906" s="1">
        <v>43088</v>
      </c>
      <c r="B19906" t="s">
        <v>109</v>
      </c>
      <c r="C19906" t="s">
        <v>110</v>
      </c>
      <c r="D19906" t="s">
        <v>49</v>
      </c>
      <c r="E19906" t="s">
        <v>50</v>
      </c>
      <c r="F19906" t="s">
        <v>17</v>
      </c>
      <c r="G19906" t="s">
        <v>18</v>
      </c>
      <c r="H19906">
        <v>3957792</v>
      </c>
      <c r="I19906" t="s">
        <v>141</v>
      </c>
      <c r="J19906">
        <v>2013</v>
      </c>
      <c r="K19906">
        <v>2</v>
      </c>
      <c r="L19906">
        <v>6</v>
      </c>
      <c r="M19906">
        <v>33</v>
      </c>
      <c r="N19906" t="s">
        <v>142</v>
      </c>
      <c r="O19906" t="s">
        <v>162</v>
      </c>
      <c r="P19906" t="s">
        <v>163</v>
      </c>
      <c r="Q19906" t="s">
        <v>37</v>
      </c>
    </row>
    <row r="19907" spans="1:17" x14ac:dyDescent="0.25">
      <c r="A19907" s="1">
        <v>41912</v>
      </c>
      <c r="B19907" t="s">
        <v>84</v>
      </c>
      <c r="C19907" t="s">
        <v>85</v>
      </c>
      <c r="D19907" t="s">
        <v>49</v>
      </c>
      <c r="E19907" t="s">
        <v>50</v>
      </c>
      <c r="F19907" t="s">
        <v>17</v>
      </c>
      <c r="G19907" t="s">
        <v>18</v>
      </c>
      <c r="I19907" t="s">
        <v>141</v>
      </c>
      <c r="J19907">
        <v>2008</v>
      </c>
      <c r="K19907">
        <v>12</v>
      </c>
      <c r="L19907">
        <v>63</v>
      </c>
      <c r="M19907">
        <v>19</v>
      </c>
      <c r="N19907" t="s">
        <v>148</v>
      </c>
      <c r="O19907" t="s">
        <v>147</v>
      </c>
      <c r="P19907" t="s">
        <v>153</v>
      </c>
      <c r="Q19907" t="s">
        <v>37</v>
      </c>
    </row>
    <row r="19908" spans="1:17" x14ac:dyDescent="0.25">
      <c r="A19908" s="1">
        <v>43088</v>
      </c>
      <c r="B19908" t="s">
        <v>109</v>
      </c>
      <c r="C19908" t="s">
        <v>110</v>
      </c>
      <c r="D19908" t="s">
        <v>49</v>
      </c>
      <c r="E19908" t="s">
        <v>50</v>
      </c>
      <c r="F19908" t="s">
        <v>17</v>
      </c>
      <c r="G19908" t="s">
        <v>18</v>
      </c>
      <c r="H19908">
        <v>3667740</v>
      </c>
      <c r="I19908" t="s">
        <v>141</v>
      </c>
      <c r="J19908">
        <v>2014</v>
      </c>
      <c r="K19908">
        <v>2</v>
      </c>
      <c r="L19908">
        <v>6</v>
      </c>
      <c r="M19908">
        <v>33</v>
      </c>
      <c r="N19908" t="s">
        <v>142</v>
      </c>
      <c r="O19908" t="s">
        <v>162</v>
      </c>
      <c r="P19908" t="s">
        <v>163</v>
      </c>
      <c r="Q19908" t="s">
        <v>37</v>
      </c>
    </row>
    <row r="19909" spans="1:17" x14ac:dyDescent="0.25">
      <c r="A19909" s="1">
        <v>43088</v>
      </c>
      <c r="B19909" t="s">
        <v>109</v>
      </c>
      <c r="C19909" t="s">
        <v>110</v>
      </c>
      <c r="D19909" t="s">
        <v>49</v>
      </c>
      <c r="E19909" t="s">
        <v>50</v>
      </c>
      <c r="F19909" t="s">
        <v>17</v>
      </c>
      <c r="G19909" t="s">
        <v>18</v>
      </c>
      <c r="H19909">
        <v>3342907</v>
      </c>
      <c r="I19909" t="s">
        <v>141</v>
      </c>
      <c r="J19909">
        <v>2015</v>
      </c>
      <c r="K19909">
        <v>3</v>
      </c>
      <c r="L19909">
        <v>5</v>
      </c>
      <c r="M19909">
        <v>60</v>
      </c>
      <c r="N19909" t="s">
        <v>142</v>
      </c>
      <c r="O19909" t="s">
        <v>162</v>
      </c>
      <c r="P19909" t="s">
        <v>163</v>
      </c>
      <c r="Q19909" t="s">
        <v>37</v>
      </c>
    </row>
    <row r="19910" spans="1:17" x14ac:dyDescent="0.25">
      <c r="A19910" s="1">
        <v>43131</v>
      </c>
      <c r="B19910" t="s">
        <v>93</v>
      </c>
      <c r="C19910" t="s">
        <v>94</v>
      </c>
      <c r="D19910" t="s">
        <v>49</v>
      </c>
      <c r="E19910" t="s">
        <v>50</v>
      </c>
      <c r="F19910" t="s">
        <v>17</v>
      </c>
      <c r="G19910" t="s">
        <v>18</v>
      </c>
      <c r="H19910">
        <v>47859416.350000001</v>
      </c>
      <c r="I19910" t="s">
        <v>141</v>
      </c>
      <c r="J19910">
        <v>2009</v>
      </c>
      <c r="K19910">
        <v>311</v>
      </c>
      <c r="L19910">
        <v>311</v>
      </c>
      <c r="M19910">
        <v>64</v>
      </c>
      <c r="N19910" t="s">
        <v>142</v>
      </c>
      <c r="O19910" t="s">
        <v>145</v>
      </c>
      <c r="P19910" t="s">
        <v>19</v>
      </c>
      <c r="Q19910" t="s">
        <v>37</v>
      </c>
    </row>
    <row r="19911" spans="1:17" x14ac:dyDescent="0.25">
      <c r="A19911" s="1">
        <v>43038</v>
      </c>
      <c r="B19911" t="s">
        <v>113</v>
      </c>
      <c r="C19911" t="s">
        <v>114</v>
      </c>
      <c r="D19911" t="s">
        <v>49</v>
      </c>
      <c r="E19911" t="s">
        <v>50</v>
      </c>
      <c r="F19911" t="s">
        <v>17</v>
      </c>
      <c r="G19911" t="s">
        <v>18</v>
      </c>
      <c r="H19911">
        <v>1232811</v>
      </c>
      <c r="I19911" t="s">
        <v>141</v>
      </c>
      <c r="J19911">
        <v>2009</v>
      </c>
      <c r="K19911">
        <v>151</v>
      </c>
      <c r="L19911">
        <v>191</v>
      </c>
      <c r="M19911">
        <v>79</v>
      </c>
      <c r="N19911" t="s">
        <v>142</v>
      </c>
      <c r="O19911" t="s">
        <v>19</v>
      </c>
      <c r="P19911" t="s">
        <v>19</v>
      </c>
      <c r="Q19911" t="s">
        <v>37</v>
      </c>
    </row>
    <row r="19912" spans="1:17" x14ac:dyDescent="0.25">
      <c r="A19912" s="1">
        <v>41921</v>
      </c>
      <c r="B19912" t="s">
        <v>103</v>
      </c>
      <c r="C19912" t="s">
        <v>104</v>
      </c>
      <c r="D19912" t="s">
        <v>49</v>
      </c>
      <c r="E19912" t="s">
        <v>50</v>
      </c>
      <c r="F19912" t="s">
        <v>17</v>
      </c>
      <c r="G19912" t="s">
        <v>18</v>
      </c>
      <c r="I19912" t="s">
        <v>141</v>
      </c>
      <c r="J19912">
        <v>2009</v>
      </c>
      <c r="K19912">
        <v>80</v>
      </c>
      <c r="L19912">
        <v>457</v>
      </c>
      <c r="M19912">
        <v>18</v>
      </c>
      <c r="N19912" t="s">
        <v>148</v>
      </c>
      <c r="O19912" t="s">
        <v>19</v>
      </c>
      <c r="P19912" t="s">
        <v>173</v>
      </c>
      <c r="Q19912" t="s">
        <v>37</v>
      </c>
    </row>
    <row r="19913" spans="1:17" x14ac:dyDescent="0.25">
      <c r="A19913" s="1">
        <v>43131</v>
      </c>
      <c r="B19913" t="s">
        <v>93</v>
      </c>
      <c r="C19913" t="s">
        <v>94</v>
      </c>
      <c r="D19913" t="s">
        <v>49</v>
      </c>
      <c r="E19913" t="s">
        <v>50</v>
      </c>
      <c r="F19913" t="s">
        <v>17</v>
      </c>
      <c r="G19913" t="s">
        <v>18</v>
      </c>
      <c r="H19913">
        <v>46943106.840000004</v>
      </c>
      <c r="I19913" t="s">
        <v>141</v>
      </c>
      <c r="J19913">
        <v>2010</v>
      </c>
      <c r="K19913">
        <v>305</v>
      </c>
      <c r="L19913">
        <v>305</v>
      </c>
      <c r="M19913">
        <v>72</v>
      </c>
      <c r="N19913" t="s">
        <v>142</v>
      </c>
      <c r="O19913" t="s">
        <v>145</v>
      </c>
      <c r="P19913" t="s">
        <v>19</v>
      </c>
      <c r="Q19913" t="s">
        <v>37</v>
      </c>
    </row>
    <row r="19914" spans="1:17" x14ac:dyDescent="0.25">
      <c r="A19914" s="1">
        <v>43087</v>
      </c>
      <c r="B19914" t="s">
        <v>80</v>
      </c>
      <c r="C19914" t="s">
        <v>81</v>
      </c>
      <c r="D19914" t="s">
        <v>49</v>
      </c>
      <c r="E19914" t="s">
        <v>50</v>
      </c>
      <c r="F19914" t="s">
        <v>17</v>
      </c>
      <c r="G19914" t="s">
        <v>18</v>
      </c>
      <c r="H19914">
        <v>655067</v>
      </c>
      <c r="I19914" t="s">
        <v>141</v>
      </c>
      <c r="J19914">
        <v>2012</v>
      </c>
      <c r="K19914">
        <v>31</v>
      </c>
      <c r="L19914">
        <v>43</v>
      </c>
      <c r="M19914">
        <v>72</v>
      </c>
      <c r="N19914" t="s">
        <v>174</v>
      </c>
      <c r="O19914" t="s">
        <v>164</v>
      </c>
      <c r="P19914" t="s">
        <v>19</v>
      </c>
      <c r="Q19914" t="s">
        <v>37</v>
      </c>
    </row>
    <row r="19915" spans="1:17" x14ac:dyDescent="0.25">
      <c r="A19915" s="1">
        <v>41921</v>
      </c>
      <c r="B19915" t="s">
        <v>103</v>
      </c>
      <c r="C19915" t="s">
        <v>104</v>
      </c>
      <c r="D19915" t="s">
        <v>49</v>
      </c>
      <c r="E19915" t="s">
        <v>50</v>
      </c>
      <c r="F19915" t="s">
        <v>17</v>
      </c>
      <c r="G19915" t="s">
        <v>18</v>
      </c>
      <c r="I19915" t="s">
        <v>141</v>
      </c>
      <c r="J19915">
        <v>2010</v>
      </c>
      <c r="K19915">
        <v>95</v>
      </c>
      <c r="L19915">
        <v>780</v>
      </c>
      <c r="M19915">
        <v>12</v>
      </c>
      <c r="N19915" t="s">
        <v>148</v>
      </c>
      <c r="O19915" t="s">
        <v>19</v>
      </c>
      <c r="P19915" t="s">
        <v>173</v>
      </c>
      <c r="Q19915" t="s">
        <v>37</v>
      </c>
    </row>
    <row r="19916" spans="1:17" x14ac:dyDescent="0.25">
      <c r="A19916" s="1">
        <v>41921</v>
      </c>
      <c r="B19916" t="s">
        <v>103</v>
      </c>
      <c r="C19916" t="s">
        <v>104</v>
      </c>
      <c r="D19916" t="s">
        <v>49</v>
      </c>
      <c r="E19916" t="s">
        <v>50</v>
      </c>
      <c r="F19916" t="s">
        <v>17</v>
      </c>
      <c r="G19916" t="s">
        <v>18</v>
      </c>
      <c r="I19916" t="s">
        <v>141</v>
      </c>
      <c r="J19916">
        <v>2011</v>
      </c>
      <c r="K19916">
        <v>95</v>
      </c>
      <c r="L19916">
        <v>757</v>
      </c>
      <c r="M19916">
        <v>12</v>
      </c>
      <c r="N19916" t="s">
        <v>148</v>
      </c>
      <c r="O19916" t="s">
        <v>19</v>
      </c>
      <c r="P19916" t="s">
        <v>173</v>
      </c>
      <c r="Q19916" t="s">
        <v>37</v>
      </c>
    </row>
    <row r="19917" spans="1:17" x14ac:dyDescent="0.25">
      <c r="A19917" s="1">
        <v>41921</v>
      </c>
      <c r="B19917" t="s">
        <v>103</v>
      </c>
      <c r="C19917" t="s">
        <v>104</v>
      </c>
      <c r="D19917" t="s">
        <v>49</v>
      </c>
      <c r="E19917" t="s">
        <v>50</v>
      </c>
      <c r="F19917" t="s">
        <v>17</v>
      </c>
      <c r="G19917" t="s">
        <v>18</v>
      </c>
      <c r="I19917" t="s">
        <v>141</v>
      </c>
      <c r="J19917">
        <v>2012</v>
      </c>
      <c r="K19917">
        <v>91</v>
      </c>
      <c r="L19917">
        <v>768</v>
      </c>
      <c r="M19917">
        <v>12</v>
      </c>
      <c r="N19917" t="s">
        <v>148</v>
      </c>
      <c r="O19917" t="s">
        <v>19</v>
      </c>
      <c r="P19917" t="s">
        <v>173</v>
      </c>
      <c r="Q19917" t="s">
        <v>37</v>
      </c>
    </row>
    <row r="19918" spans="1:17" x14ac:dyDescent="0.25">
      <c r="A19918" s="1">
        <v>43087</v>
      </c>
      <c r="B19918" t="s">
        <v>80</v>
      </c>
      <c r="C19918" t="s">
        <v>81</v>
      </c>
      <c r="D19918" t="s">
        <v>49</v>
      </c>
      <c r="E19918" t="s">
        <v>50</v>
      </c>
      <c r="F19918" t="s">
        <v>17</v>
      </c>
      <c r="G19918" t="s">
        <v>18</v>
      </c>
      <c r="H19918">
        <v>720573</v>
      </c>
      <c r="I19918" t="s">
        <v>141</v>
      </c>
      <c r="J19918">
        <v>2011</v>
      </c>
      <c r="K19918">
        <v>30</v>
      </c>
      <c r="L19918">
        <v>43</v>
      </c>
      <c r="M19918">
        <v>70</v>
      </c>
      <c r="N19918" t="s">
        <v>174</v>
      </c>
      <c r="O19918" t="s">
        <v>164</v>
      </c>
      <c r="P19918" t="s">
        <v>19</v>
      </c>
      <c r="Q19918" t="s">
        <v>37</v>
      </c>
    </row>
    <row r="19919" spans="1:17" x14ac:dyDescent="0.25">
      <c r="A19919" s="1">
        <v>43087</v>
      </c>
      <c r="B19919" t="s">
        <v>80</v>
      </c>
      <c r="C19919" t="s">
        <v>81</v>
      </c>
      <c r="D19919" t="s">
        <v>49</v>
      </c>
      <c r="E19919" t="s">
        <v>50</v>
      </c>
      <c r="F19919" t="s">
        <v>17</v>
      </c>
      <c r="G19919" t="s">
        <v>18</v>
      </c>
      <c r="H19919">
        <v>123954</v>
      </c>
      <c r="I19919" t="s">
        <v>141</v>
      </c>
      <c r="J19919">
        <v>2010</v>
      </c>
      <c r="K19919">
        <v>31</v>
      </c>
      <c r="L19919">
        <v>48</v>
      </c>
      <c r="M19919">
        <v>65</v>
      </c>
      <c r="N19919" t="s">
        <v>174</v>
      </c>
      <c r="O19919" t="s">
        <v>164</v>
      </c>
      <c r="P19919" t="s">
        <v>19</v>
      </c>
      <c r="Q19919" t="s">
        <v>37</v>
      </c>
    </row>
    <row r="19920" spans="1:17" x14ac:dyDescent="0.25">
      <c r="A19920" s="1">
        <v>41912</v>
      </c>
      <c r="B19920" t="s">
        <v>84</v>
      </c>
      <c r="C19920" t="s">
        <v>85</v>
      </c>
      <c r="D19920" t="s">
        <v>49</v>
      </c>
      <c r="E19920" t="s">
        <v>50</v>
      </c>
      <c r="F19920" t="s">
        <v>17</v>
      </c>
      <c r="G19920" t="s">
        <v>18</v>
      </c>
      <c r="I19920" t="s">
        <v>141</v>
      </c>
      <c r="J19920">
        <v>2009</v>
      </c>
      <c r="K19920">
        <v>12</v>
      </c>
      <c r="L19920">
        <v>58</v>
      </c>
      <c r="M19920">
        <v>21</v>
      </c>
      <c r="N19920" t="s">
        <v>148</v>
      </c>
      <c r="O19920" t="s">
        <v>144</v>
      </c>
      <c r="P19920" t="s">
        <v>151</v>
      </c>
      <c r="Q19920" t="s">
        <v>37</v>
      </c>
    </row>
    <row r="19921" spans="1:17" x14ac:dyDescent="0.25">
      <c r="A19921" s="1">
        <v>43087</v>
      </c>
      <c r="B19921" t="s">
        <v>80</v>
      </c>
      <c r="C19921" t="s">
        <v>81</v>
      </c>
      <c r="D19921" t="s">
        <v>49</v>
      </c>
      <c r="E19921" t="s">
        <v>50</v>
      </c>
      <c r="F19921" t="s">
        <v>17</v>
      </c>
      <c r="G19921" t="s">
        <v>18</v>
      </c>
      <c r="H19921">
        <v>106246</v>
      </c>
      <c r="I19921" t="s">
        <v>141</v>
      </c>
      <c r="J19921">
        <v>2009</v>
      </c>
      <c r="K19921">
        <v>29</v>
      </c>
      <c r="L19921">
        <v>45</v>
      </c>
      <c r="M19921">
        <v>64</v>
      </c>
      <c r="N19921" t="s">
        <v>174</v>
      </c>
      <c r="O19921" t="s">
        <v>164</v>
      </c>
      <c r="P19921" t="s">
        <v>19</v>
      </c>
      <c r="Q19921" t="s">
        <v>37</v>
      </c>
    </row>
    <row r="19922" spans="1:17" x14ac:dyDescent="0.25">
      <c r="A19922" s="1">
        <v>43039</v>
      </c>
      <c r="B19922" t="s">
        <v>97</v>
      </c>
      <c r="C19922" t="s">
        <v>98</v>
      </c>
      <c r="D19922" t="s">
        <v>49</v>
      </c>
      <c r="E19922" t="s">
        <v>50</v>
      </c>
      <c r="F19922" t="s">
        <v>17</v>
      </c>
      <c r="G19922" t="s">
        <v>18</v>
      </c>
      <c r="H19922">
        <v>22542410</v>
      </c>
      <c r="I19922" t="s">
        <v>141</v>
      </c>
      <c r="J19922">
        <v>2015</v>
      </c>
      <c r="K19922">
        <v>122</v>
      </c>
      <c r="L19922">
        <v>145</v>
      </c>
      <c r="M19922">
        <v>84</v>
      </c>
      <c r="N19922" t="s">
        <v>142</v>
      </c>
      <c r="O19922" t="s">
        <v>19</v>
      </c>
      <c r="P19922" t="s">
        <v>19</v>
      </c>
      <c r="Q19922" t="s">
        <v>37</v>
      </c>
    </row>
    <row r="19923" spans="1:17" x14ac:dyDescent="0.25">
      <c r="A19923" s="1">
        <v>43131</v>
      </c>
      <c r="B19923" t="s">
        <v>93</v>
      </c>
      <c r="C19923" t="s">
        <v>94</v>
      </c>
      <c r="D19923" t="s">
        <v>49</v>
      </c>
      <c r="E19923" t="s">
        <v>50</v>
      </c>
      <c r="F19923" t="s">
        <v>17</v>
      </c>
      <c r="G19923" t="s">
        <v>18</v>
      </c>
      <c r="H19923">
        <v>49220660.299999997</v>
      </c>
      <c r="I19923" t="s">
        <v>141</v>
      </c>
      <c r="J19923">
        <v>2011</v>
      </c>
      <c r="K19923">
        <v>300</v>
      </c>
      <c r="L19923">
        <v>300</v>
      </c>
      <c r="M19923">
        <v>70</v>
      </c>
      <c r="N19923" t="s">
        <v>142</v>
      </c>
      <c r="O19923" t="s">
        <v>145</v>
      </c>
      <c r="P19923" t="s">
        <v>19</v>
      </c>
      <c r="Q19923" t="s">
        <v>37</v>
      </c>
    </row>
    <row r="19924" spans="1:17" x14ac:dyDescent="0.25">
      <c r="A19924" s="1">
        <v>43040</v>
      </c>
      <c r="B19924" t="s">
        <v>105</v>
      </c>
      <c r="C19924" t="s">
        <v>106</v>
      </c>
      <c r="D19924" t="s">
        <v>49</v>
      </c>
      <c r="E19924" t="s">
        <v>50</v>
      </c>
      <c r="F19924" t="s">
        <v>17</v>
      </c>
      <c r="G19924" t="s">
        <v>18</v>
      </c>
      <c r="H19924">
        <v>280468.03000000003</v>
      </c>
      <c r="I19924" t="s">
        <v>141</v>
      </c>
      <c r="J19924">
        <v>2014</v>
      </c>
      <c r="K19924">
        <v>34</v>
      </c>
      <c r="L19924">
        <v>34</v>
      </c>
      <c r="M19924">
        <v>100</v>
      </c>
      <c r="N19924" t="s">
        <v>142</v>
      </c>
      <c r="O19924" t="s">
        <v>143</v>
      </c>
      <c r="P19924" t="s">
        <v>19</v>
      </c>
      <c r="Q19924" t="s">
        <v>37</v>
      </c>
    </row>
    <row r="19925" spans="1:17" x14ac:dyDescent="0.25">
      <c r="A19925" s="1">
        <v>43040</v>
      </c>
      <c r="B19925" t="s">
        <v>105</v>
      </c>
      <c r="C19925" t="s">
        <v>106</v>
      </c>
      <c r="D19925" t="s">
        <v>49</v>
      </c>
      <c r="E19925" t="s">
        <v>50</v>
      </c>
      <c r="F19925" t="s">
        <v>17</v>
      </c>
      <c r="G19925" t="s">
        <v>18</v>
      </c>
      <c r="H19925">
        <v>573251</v>
      </c>
      <c r="I19925" t="s">
        <v>141</v>
      </c>
      <c r="J19925">
        <v>2015</v>
      </c>
      <c r="K19925">
        <v>51</v>
      </c>
      <c r="L19925">
        <v>51</v>
      </c>
      <c r="M19925">
        <v>100</v>
      </c>
      <c r="N19925" t="s">
        <v>142</v>
      </c>
      <c r="O19925" t="s">
        <v>143</v>
      </c>
      <c r="P19925" t="s">
        <v>19</v>
      </c>
      <c r="Q19925" t="s">
        <v>37</v>
      </c>
    </row>
    <row r="19926" spans="1:17" x14ac:dyDescent="0.25">
      <c r="A19926" s="1">
        <v>43087</v>
      </c>
      <c r="B19926" t="s">
        <v>80</v>
      </c>
      <c r="C19926" t="s">
        <v>81</v>
      </c>
      <c r="D19926" t="s">
        <v>49</v>
      </c>
      <c r="E19926" t="s">
        <v>50</v>
      </c>
      <c r="F19926" t="s">
        <v>17</v>
      </c>
      <c r="G19926" t="s">
        <v>18</v>
      </c>
      <c r="H19926">
        <v>6481</v>
      </c>
      <c r="I19926" t="s">
        <v>141</v>
      </c>
      <c r="J19926">
        <v>2008</v>
      </c>
      <c r="K19926">
        <v>28</v>
      </c>
      <c r="L19926">
        <v>45</v>
      </c>
      <c r="M19926">
        <v>62</v>
      </c>
      <c r="N19926" t="s">
        <v>174</v>
      </c>
      <c r="O19926" t="s">
        <v>164</v>
      </c>
      <c r="P19926" t="s">
        <v>19</v>
      </c>
      <c r="Q19926" t="s">
        <v>37</v>
      </c>
    </row>
    <row r="19927" spans="1:17" x14ac:dyDescent="0.25">
      <c r="A19927" s="1">
        <v>43131</v>
      </c>
      <c r="B19927" t="s">
        <v>93</v>
      </c>
      <c r="C19927" t="s">
        <v>94</v>
      </c>
      <c r="D19927" t="s">
        <v>49</v>
      </c>
      <c r="E19927" t="s">
        <v>50</v>
      </c>
      <c r="F19927" t="s">
        <v>17</v>
      </c>
      <c r="G19927" t="s">
        <v>18</v>
      </c>
      <c r="H19927">
        <v>47160565.259999998</v>
      </c>
      <c r="I19927" t="s">
        <v>141</v>
      </c>
      <c r="J19927">
        <v>2012</v>
      </c>
      <c r="K19927">
        <v>295</v>
      </c>
      <c r="L19927">
        <v>295</v>
      </c>
      <c r="M19927">
        <v>72</v>
      </c>
      <c r="N19927" t="s">
        <v>142</v>
      </c>
      <c r="O19927" t="s">
        <v>145</v>
      </c>
      <c r="P19927" t="s">
        <v>19</v>
      </c>
      <c r="Q19927" t="s">
        <v>37</v>
      </c>
    </row>
    <row r="19928" spans="1:17" x14ac:dyDescent="0.25">
      <c r="A19928" s="1">
        <v>41912</v>
      </c>
      <c r="B19928" t="s">
        <v>84</v>
      </c>
      <c r="C19928" t="s">
        <v>85</v>
      </c>
      <c r="D19928" t="s">
        <v>49</v>
      </c>
      <c r="E19928" t="s">
        <v>50</v>
      </c>
      <c r="F19928" t="s">
        <v>17</v>
      </c>
      <c r="G19928" t="s">
        <v>18</v>
      </c>
      <c r="I19928" t="s">
        <v>141</v>
      </c>
      <c r="J19928">
        <v>2010</v>
      </c>
      <c r="K19928">
        <v>12</v>
      </c>
      <c r="L19928">
        <v>58</v>
      </c>
      <c r="M19928">
        <v>21</v>
      </c>
      <c r="N19928" t="s">
        <v>148</v>
      </c>
      <c r="O19928" t="s">
        <v>144</v>
      </c>
      <c r="P19928" t="s">
        <v>151</v>
      </c>
      <c r="Q19928" t="s">
        <v>37</v>
      </c>
    </row>
    <row r="19929" spans="1:17" x14ac:dyDescent="0.25">
      <c r="A19929" s="1">
        <v>41912</v>
      </c>
      <c r="B19929" t="s">
        <v>84</v>
      </c>
      <c r="C19929" t="s">
        <v>85</v>
      </c>
      <c r="D19929" t="s">
        <v>49</v>
      </c>
      <c r="E19929" t="s">
        <v>50</v>
      </c>
      <c r="F19929" t="s">
        <v>17</v>
      </c>
      <c r="G19929" t="s">
        <v>18</v>
      </c>
      <c r="I19929" t="s">
        <v>141</v>
      </c>
      <c r="J19929">
        <v>2011</v>
      </c>
      <c r="K19929">
        <v>15</v>
      </c>
      <c r="L19929">
        <v>55</v>
      </c>
      <c r="M19929">
        <v>27</v>
      </c>
      <c r="N19929" t="s">
        <v>148</v>
      </c>
      <c r="O19929" t="s">
        <v>144</v>
      </c>
      <c r="P19929" t="s">
        <v>151</v>
      </c>
      <c r="Q19929" t="s">
        <v>37</v>
      </c>
    </row>
    <row r="19930" spans="1:17" x14ac:dyDescent="0.25">
      <c r="A19930" s="1">
        <v>41912</v>
      </c>
      <c r="B19930" t="s">
        <v>84</v>
      </c>
      <c r="C19930" t="s">
        <v>85</v>
      </c>
      <c r="D19930" t="s">
        <v>49</v>
      </c>
      <c r="E19930" t="s">
        <v>50</v>
      </c>
      <c r="F19930" t="s">
        <v>17</v>
      </c>
      <c r="G19930" t="s">
        <v>18</v>
      </c>
      <c r="I19930" t="s">
        <v>141</v>
      </c>
      <c r="J19930">
        <v>2012</v>
      </c>
      <c r="K19930">
        <v>12</v>
      </c>
      <c r="L19930">
        <v>57</v>
      </c>
      <c r="M19930">
        <v>21</v>
      </c>
      <c r="N19930" t="s">
        <v>148</v>
      </c>
      <c r="O19930" t="s">
        <v>144</v>
      </c>
      <c r="P19930" t="s">
        <v>151</v>
      </c>
      <c r="Q19930" t="s">
        <v>37</v>
      </c>
    </row>
    <row r="19931" spans="1:17" x14ac:dyDescent="0.25">
      <c r="A19931" s="1">
        <v>43040</v>
      </c>
      <c r="B19931" t="s">
        <v>90</v>
      </c>
      <c r="C19931" t="s">
        <v>91</v>
      </c>
      <c r="D19931" t="s">
        <v>49</v>
      </c>
      <c r="E19931" t="s">
        <v>50</v>
      </c>
      <c r="F19931" t="s">
        <v>17</v>
      </c>
      <c r="G19931" t="s">
        <v>18</v>
      </c>
      <c r="I19931" t="s">
        <v>141</v>
      </c>
      <c r="J19931">
        <v>2008</v>
      </c>
      <c r="K19931">
        <v>50</v>
      </c>
      <c r="L19931">
        <v>50</v>
      </c>
      <c r="M19931">
        <v>100</v>
      </c>
      <c r="N19931" t="s">
        <v>142</v>
      </c>
      <c r="O19931" t="s">
        <v>150</v>
      </c>
      <c r="P19931" t="s">
        <v>19</v>
      </c>
      <c r="Q19931" t="s">
        <v>37</v>
      </c>
    </row>
    <row r="19932" spans="1:17" x14ac:dyDescent="0.25">
      <c r="A19932" s="1">
        <v>43040</v>
      </c>
      <c r="B19932" t="s">
        <v>90</v>
      </c>
      <c r="C19932" t="s">
        <v>91</v>
      </c>
      <c r="D19932" t="s">
        <v>49</v>
      </c>
      <c r="E19932" t="s">
        <v>50</v>
      </c>
      <c r="F19932" t="s">
        <v>17</v>
      </c>
      <c r="G19932" t="s">
        <v>18</v>
      </c>
      <c r="I19932" t="s">
        <v>141</v>
      </c>
      <c r="J19932">
        <v>2009</v>
      </c>
      <c r="K19932">
        <v>51</v>
      </c>
      <c r="L19932">
        <v>51</v>
      </c>
      <c r="M19932">
        <v>100</v>
      </c>
      <c r="N19932" t="s">
        <v>142</v>
      </c>
      <c r="O19932" t="s">
        <v>150</v>
      </c>
      <c r="P19932" t="s">
        <v>19</v>
      </c>
      <c r="Q19932" t="s">
        <v>37</v>
      </c>
    </row>
    <row r="19933" spans="1:17" x14ac:dyDescent="0.25">
      <c r="A19933" s="1">
        <v>43040</v>
      </c>
      <c r="B19933" t="s">
        <v>90</v>
      </c>
      <c r="C19933" t="s">
        <v>91</v>
      </c>
      <c r="D19933" t="s">
        <v>49</v>
      </c>
      <c r="E19933" t="s">
        <v>50</v>
      </c>
      <c r="F19933" t="s">
        <v>17</v>
      </c>
      <c r="G19933" t="s">
        <v>18</v>
      </c>
      <c r="I19933" t="s">
        <v>141</v>
      </c>
      <c r="J19933">
        <v>2010</v>
      </c>
      <c r="K19933">
        <v>53</v>
      </c>
      <c r="L19933">
        <v>53</v>
      </c>
      <c r="M19933">
        <v>100</v>
      </c>
      <c r="N19933" t="s">
        <v>142</v>
      </c>
      <c r="O19933" t="s">
        <v>150</v>
      </c>
      <c r="P19933" t="s">
        <v>19</v>
      </c>
      <c r="Q19933" t="s">
        <v>37</v>
      </c>
    </row>
    <row r="19934" spans="1:17" x14ac:dyDescent="0.25">
      <c r="A19934" s="1">
        <v>43040</v>
      </c>
      <c r="B19934" t="s">
        <v>90</v>
      </c>
      <c r="C19934" t="s">
        <v>91</v>
      </c>
      <c r="D19934" t="s">
        <v>49</v>
      </c>
      <c r="E19934" t="s">
        <v>50</v>
      </c>
      <c r="F19934" t="s">
        <v>17</v>
      </c>
      <c r="G19934" t="s">
        <v>18</v>
      </c>
      <c r="I19934" t="s">
        <v>141</v>
      </c>
      <c r="J19934">
        <v>2011</v>
      </c>
      <c r="K19934">
        <v>55</v>
      </c>
      <c r="L19934">
        <v>55</v>
      </c>
      <c r="M19934">
        <v>100</v>
      </c>
      <c r="N19934" t="s">
        <v>142</v>
      </c>
      <c r="O19934" t="s">
        <v>150</v>
      </c>
      <c r="P19934" t="s">
        <v>19</v>
      </c>
      <c r="Q19934" t="s">
        <v>37</v>
      </c>
    </row>
    <row r="19935" spans="1:17" x14ac:dyDescent="0.25">
      <c r="A19935" s="1">
        <v>43040</v>
      </c>
      <c r="B19935" t="s">
        <v>90</v>
      </c>
      <c r="C19935" t="s">
        <v>91</v>
      </c>
      <c r="D19935" t="s">
        <v>49</v>
      </c>
      <c r="E19935" t="s">
        <v>50</v>
      </c>
      <c r="F19935" t="s">
        <v>17</v>
      </c>
      <c r="G19935" t="s">
        <v>18</v>
      </c>
      <c r="I19935" t="s">
        <v>141</v>
      </c>
      <c r="J19935">
        <v>2012</v>
      </c>
      <c r="K19935">
        <v>61</v>
      </c>
      <c r="L19935">
        <v>61</v>
      </c>
      <c r="M19935">
        <v>100</v>
      </c>
      <c r="N19935" t="s">
        <v>142</v>
      </c>
      <c r="O19935" t="s">
        <v>150</v>
      </c>
      <c r="P19935" t="s">
        <v>19</v>
      </c>
      <c r="Q19935" t="s">
        <v>37</v>
      </c>
    </row>
    <row r="19936" spans="1:17" x14ac:dyDescent="0.25">
      <c r="A19936" s="1">
        <v>43040</v>
      </c>
      <c r="B19936" t="s">
        <v>90</v>
      </c>
      <c r="C19936" t="s">
        <v>91</v>
      </c>
      <c r="D19936" t="s">
        <v>49</v>
      </c>
      <c r="E19936" t="s">
        <v>50</v>
      </c>
      <c r="F19936" t="s">
        <v>17</v>
      </c>
      <c r="G19936" t="s">
        <v>18</v>
      </c>
      <c r="I19936" t="s">
        <v>141</v>
      </c>
      <c r="J19936">
        <v>2013</v>
      </c>
      <c r="K19936">
        <v>53</v>
      </c>
      <c r="L19936">
        <v>53</v>
      </c>
      <c r="M19936">
        <v>100</v>
      </c>
      <c r="N19936" t="s">
        <v>142</v>
      </c>
      <c r="O19936" t="s">
        <v>150</v>
      </c>
      <c r="P19936" t="s">
        <v>19</v>
      </c>
      <c r="Q19936" t="s">
        <v>37</v>
      </c>
    </row>
    <row r="19937" spans="1:17" x14ac:dyDescent="0.25">
      <c r="A19937" s="1">
        <v>43040</v>
      </c>
      <c r="B19937" t="s">
        <v>90</v>
      </c>
      <c r="C19937" t="s">
        <v>91</v>
      </c>
      <c r="D19937" t="s">
        <v>49</v>
      </c>
      <c r="E19937" t="s">
        <v>50</v>
      </c>
      <c r="F19937" t="s">
        <v>17</v>
      </c>
      <c r="G19937" t="s">
        <v>18</v>
      </c>
      <c r="I19937" t="s">
        <v>141</v>
      </c>
      <c r="J19937">
        <v>2014</v>
      </c>
      <c r="K19937">
        <v>62</v>
      </c>
      <c r="L19937">
        <v>62</v>
      </c>
      <c r="M19937">
        <v>100</v>
      </c>
      <c r="N19937" t="s">
        <v>142</v>
      </c>
      <c r="O19937" t="s">
        <v>150</v>
      </c>
      <c r="P19937" t="s">
        <v>19</v>
      </c>
      <c r="Q19937" t="s">
        <v>37</v>
      </c>
    </row>
    <row r="19938" spans="1:17" x14ac:dyDescent="0.25">
      <c r="A19938" s="1">
        <v>43040</v>
      </c>
      <c r="B19938" t="s">
        <v>90</v>
      </c>
      <c r="C19938" t="s">
        <v>91</v>
      </c>
      <c r="D19938" t="s">
        <v>49</v>
      </c>
      <c r="E19938" t="s">
        <v>50</v>
      </c>
      <c r="F19938" t="s">
        <v>17</v>
      </c>
      <c r="G19938" t="s">
        <v>18</v>
      </c>
      <c r="I19938" t="s">
        <v>141</v>
      </c>
      <c r="J19938">
        <v>2015</v>
      </c>
      <c r="K19938">
        <v>64</v>
      </c>
      <c r="L19938">
        <v>64</v>
      </c>
      <c r="M19938">
        <v>100</v>
      </c>
      <c r="N19938" t="s">
        <v>142</v>
      </c>
      <c r="O19938" t="s">
        <v>150</v>
      </c>
      <c r="P19938" t="s">
        <v>19</v>
      </c>
      <c r="Q19938" t="s">
        <v>37</v>
      </c>
    </row>
    <row r="19939" spans="1:17" x14ac:dyDescent="0.25">
      <c r="A19939" s="1">
        <v>43131</v>
      </c>
      <c r="B19939" t="s">
        <v>93</v>
      </c>
      <c r="C19939" t="s">
        <v>94</v>
      </c>
      <c r="D19939" t="s">
        <v>49</v>
      </c>
      <c r="E19939" t="s">
        <v>50</v>
      </c>
      <c r="F19939" t="s">
        <v>17</v>
      </c>
      <c r="G19939" t="s">
        <v>18</v>
      </c>
      <c r="H19939">
        <v>46688432.649999999</v>
      </c>
      <c r="I19939" t="s">
        <v>141</v>
      </c>
      <c r="J19939">
        <v>2013</v>
      </c>
      <c r="K19939">
        <v>302</v>
      </c>
      <c r="L19939">
        <v>302</v>
      </c>
      <c r="M19939">
        <v>73</v>
      </c>
      <c r="N19939" t="s">
        <v>142</v>
      </c>
      <c r="O19939" t="s">
        <v>145</v>
      </c>
      <c r="P19939" t="s">
        <v>19</v>
      </c>
      <c r="Q19939" t="s">
        <v>37</v>
      </c>
    </row>
    <row r="19940" spans="1:17" x14ac:dyDescent="0.25">
      <c r="A19940" s="1">
        <v>43131</v>
      </c>
      <c r="B19940" t="s">
        <v>93</v>
      </c>
      <c r="C19940" t="s">
        <v>94</v>
      </c>
      <c r="D19940" t="s">
        <v>49</v>
      </c>
      <c r="E19940" t="s">
        <v>50</v>
      </c>
      <c r="F19940" t="s">
        <v>17</v>
      </c>
      <c r="G19940" t="s">
        <v>18</v>
      </c>
      <c r="I19940" t="s">
        <v>141</v>
      </c>
      <c r="J19940">
        <v>2014</v>
      </c>
      <c r="K19940">
        <v>302</v>
      </c>
      <c r="L19940">
        <v>302</v>
      </c>
      <c r="M19940">
        <v>56</v>
      </c>
      <c r="N19940" t="s">
        <v>142</v>
      </c>
      <c r="O19940" t="s">
        <v>19</v>
      </c>
      <c r="P19940" t="s">
        <v>19</v>
      </c>
      <c r="Q19940" t="s">
        <v>37</v>
      </c>
    </row>
    <row r="19941" spans="1:17" x14ac:dyDescent="0.25">
      <c r="A19941" s="1">
        <v>43131</v>
      </c>
      <c r="B19941" t="s">
        <v>93</v>
      </c>
      <c r="C19941" t="s">
        <v>94</v>
      </c>
      <c r="D19941" t="s">
        <v>49</v>
      </c>
      <c r="E19941" t="s">
        <v>50</v>
      </c>
      <c r="F19941" t="s">
        <v>17</v>
      </c>
      <c r="G19941" t="s">
        <v>18</v>
      </c>
      <c r="I19941" t="s">
        <v>141</v>
      </c>
      <c r="J19941">
        <v>2015</v>
      </c>
      <c r="K19941">
        <v>291</v>
      </c>
      <c r="L19941">
        <v>291</v>
      </c>
      <c r="M19941">
        <v>43</v>
      </c>
      <c r="N19941" t="s">
        <v>142</v>
      </c>
      <c r="O19941" t="s">
        <v>19</v>
      </c>
      <c r="P19941" t="s">
        <v>19</v>
      </c>
      <c r="Q19941" t="s">
        <v>37</v>
      </c>
    </row>
    <row r="19942" spans="1:17" x14ac:dyDescent="0.25">
      <c r="A19942" s="1">
        <v>43031</v>
      </c>
      <c r="B19942" t="s">
        <v>95</v>
      </c>
      <c r="C19942" t="s">
        <v>96</v>
      </c>
      <c r="D19942" t="s">
        <v>49</v>
      </c>
      <c r="E19942" t="s">
        <v>50</v>
      </c>
      <c r="F19942" t="s">
        <v>17</v>
      </c>
      <c r="G19942" t="s">
        <v>18</v>
      </c>
      <c r="H19942">
        <v>9535751</v>
      </c>
      <c r="I19942" t="s">
        <v>141</v>
      </c>
      <c r="J19942">
        <v>2012</v>
      </c>
      <c r="K19942">
        <v>98</v>
      </c>
      <c r="L19942">
        <v>383</v>
      </c>
      <c r="M19942">
        <v>25</v>
      </c>
      <c r="N19942" t="s">
        <v>174</v>
      </c>
      <c r="O19942" t="s">
        <v>144</v>
      </c>
      <c r="P19942" t="s">
        <v>19</v>
      </c>
      <c r="Q19942" t="s">
        <v>37</v>
      </c>
    </row>
    <row r="19943" spans="1:17" x14ac:dyDescent="0.25">
      <c r="A19943" s="1">
        <v>43087</v>
      </c>
      <c r="B19943" t="s">
        <v>80</v>
      </c>
      <c r="C19943" t="s">
        <v>81</v>
      </c>
      <c r="D19943" t="s">
        <v>49</v>
      </c>
      <c r="E19943" t="s">
        <v>50</v>
      </c>
      <c r="F19943" t="s">
        <v>17</v>
      </c>
      <c r="G19943" t="s">
        <v>18</v>
      </c>
      <c r="H19943">
        <v>909619.19999999995</v>
      </c>
      <c r="I19943" t="s">
        <v>141</v>
      </c>
      <c r="J19943">
        <v>2013</v>
      </c>
      <c r="K19943">
        <v>42</v>
      </c>
      <c r="L19943">
        <v>46</v>
      </c>
      <c r="M19943">
        <v>91</v>
      </c>
      <c r="N19943" t="s">
        <v>174</v>
      </c>
      <c r="O19943" t="s">
        <v>164</v>
      </c>
      <c r="P19943" t="s">
        <v>19</v>
      </c>
      <c r="Q19943" t="s">
        <v>37</v>
      </c>
    </row>
    <row r="19944" spans="1:17" x14ac:dyDescent="0.25">
      <c r="A19944" s="1">
        <v>43087</v>
      </c>
      <c r="B19944" t="s">
        <v>80</v>
      </c>
      <c r="C19944" t="s">
        <v>81</v>
      </c>
      <c r="D19944" t="s">
        <v>49</v>
      </c>
      <c r="E19944" t="s">
        <v>50</v>
      </c>
      <c r="F19944" t="s">
        <v>17</v>
      </c>
      <c r="G19944" t="s">
        <v>18</v>
      </c>
      <c r="H19944">
        <v>1484642.84</v>
      </c>
      <c r="I19944" t="s">
        <v>141</v>
      </c>
      <c r="J19944">
        <v>2014</v>
      </c>
      <c r="K19944">
        <v>41</v>
      </c>
      <c r="L19944">
        <v>44</v>
      </c>
      <c r="M19944">
        <v>93</v>
      </c>
      <c r="N19944" t="s">
        <v>174</v>
      </c>
      <c r="O19944" t="s">
        <v>164</v>
      </c>
      <c r="P19944" t="s">
        <v>19</v>
      </c>
      <c r="Q19944" t="s">
        <v>37</v>
      </c>
    </row>
    <row r="19945" spans="1:17" x14ac:dyDescent="0.25">
      <c r="A19945" s="1">
        <v>43087</v>
      </c>
      <c r="B19945" t="s">
        <v>80</v>
      </c>
      <c r="C19945" t="s">
        <v>81</v>
      </c>
      <c r="D19945" t="s">
        <v>49</v>
      </c>
      <c r="E19945" t="s">
        <v>50</v>
      </c>
      <c r="F19945" t="s">
        <v>17</v>
      </c>
      <c r="G19945" t="s">
        <v>18</v>
      </c>
      <c r="H19945">
        <v>2261478.7599999998</v>
      </c>
      <c r="I19945" t="s">
        <v>141</v>
      </c>
      <c r="J19945">
        <v>2015</v>
      </c>
      <c r="K19945">
        <v>42</v>
      </c>
      <c r="L19945">
        <v>45</v>
      </c>
      <c r="M19945">
        <v>93</v>
      </c>
      <c r="N19945" t="s">
        <v>174</v>
      </c>
      <c r="O19945" t="s">
        <v>164</v>
      </c>
      <c r="P19945" t="s">
        <v>19</v>
      </c>
      <c r="Q19945" t="s">
        <v>37</v>
      </c>
    </row>
    <row r="19946" spans="1:17" x14ac:dyDescent="0.25">
      <c r="A19946" s="1">
        <v>43031</v>
      </c>
      <c r="B19946" t="s">
        <v>95</v>
      </c>
      <c r="C19946" t="s">
        <v>96</v>
      </c>
      <c r="D19946" t="s">
        <v>49</v>
      </c>
      <c r="E19946" t="s">
        <v>50</v>
      </c>
      <c r="F19946" t="s">
        <v>17</v>
      </c>
      <c r="G19946" t="s">
        <v>18</v>
      </c>
      <c r="H19946">
        <v>2391352.25</v>
      </c>
      <c r="I19946" t="s">
        <v>141</v>
      </c>
      <c r="J19946">
        <v>2015</v>
      </c>
      <c r="K19946">
        <v>76</v>
      </c>
      <c r="L19946">
        <v>371</v>
      </c>
      <c r="M19946">
        <v>20</v>
      </c>
      <c r="N19946" t="s">
        <v>174</v>
      </c>
      <c r="O19946" t="s">
        <v>144</v>
      </c>
      <c r="P19946" t="s">
        <v>19</v>
      </c>
      <c r="Q19946" t="s">
        <v>37</v>
      </c>
    </row>
    <row r="19947" spans="1:17" x14ac:dyDescent="0.25">
      <c r="A19947" s="1">
        <v>43044</v>
      </c>
      <c r="B19947" t="s">
        <v>111</v>
      </c>
      <c r="C19947" t="s">
        <v>112</v>
      </c>
      <c r="D19947" t="s">
        <v>49</v>
      </c>
      <c r="E19947" t="s">
        <v>50</v>
      </c>
      <c r="F19947" t="s">
        <v>17</v>
      </c>
      <c r="G19947" t="s">
        <v>18</v>
      </c>
      <c r="I19947" t="s">
        <v>141</v>
      </c>
      <c r="J19947">
        <v>2015</v>
      </c>
      <c r="N19947" t="s">
        <v>19</v>
      </c>
      <c r="O19947" t="s">
        <v>19</v>
      </c>
      <c r="P19947" t="s">
        <v>19</v>
      </c>
      <c r="Q19947" t="s">
        <v>37</v>
      </c>
    </row>
    <row r="19948" spans="1:17" x14ac:dyDescent="0.25">
      <c r="A19948" s="1">
        <v>43073</v>
      </c>
      <c r="B19948" t="s">
        <v>121</v>
      </c>
      <c r="C19948" t="s">
        <v>122</v>
      </c>
      <c r="D19948" t="s">
        <v>49</v>
      </c>
      <c r="E19948" t="s">
        <v>50</v>
      </c>
      <c r="F19948" t="s">
        <v>17</v>
      </c>
      <c r="G19948" t="s">
        <v>18</v>
      </c>
      <c r="H19948">
        <v>58061593.07</v>
      </c>
      <c r="I19948" t="s">
        <v>141</v>
      </c>
      <c r="J19948">
        <v>2011</v>
      </c>
      <c r="M19948">
        <v>100</v>
      </c>
      <c r="N19948" t="s">
        <v>142</v>
      </c>
      <c r="O19948" t="s">
        <v>19</v>
      </c>
      <c r="P19948" t="s">
        <v>19</v>
      </c>
      <c r="Q19948" t="s">
        <v>37</v>
      </c>
    </row>
    <row r="19949" spans="1:17" x14ac:dyDescent="0.25">
      <c r="A19949" s="1">
        <v>43073</v>
      </c>
      <c r="B19949" t="s">
        <v>121</v>
      </c>
      <c r="C19949" t="s">
        <v>122</v>
      </c>
      <c r="D19949" t="s">
        <v>49</v>
      </c>
      <c r="E19949" t="s">
        <v>50</v>
      </c>
      <c r="F19949" t="s">
        <v>17</v>
      </c>
      <c r="G19949" t="s">
        <v>18</v>
      </c>
      <c r="H19949">
        <v>63560284.310000002</v>
      </c>
      <c r="I19949" t="s">
        <v>141</v>
      </c>
      <c r="J19949">
        <v>2012</v>
      </c>
      <c r="M19949">
        <v>100</v>
      </c>
      <c r="N19949" t="s">
        <v>142</v>
      </c>
      <c r="O19949" t="s">
        <v>19</v>
      </c>
      <c r="P19949" t="s">
        <v>19</v>
      </c>
      <c r="Q19949" t="s">
        <v>37</v>
      </c>
    </row>
    <row r="19950" spans="1:17" x14ac:dyDescent="0.25">
      <c r="A19950" s="1">
        <v>43042</v>
      </c>
      <c r="B19950" t="s">
        <v>101</v>
      </c>
      <c r="C19950" t="s">
        <v>102</v>
      </c>
      <c r="D19950" t="s">
        <v>49</v>
      </c>
      <c r="E19950" t="s">
        <v>50</v>
      </c>
      <c r="F19950" t="s">
        <v>17</v>
      </c>
      <c r="G19950" t="s">
        <v>18</v>
      </c>
      <c r="H19950">
        <v>4874479</v>
      </c>
      <c r="I19950" t="s">
        <v>141</v>
      </c>
      <c r="J19950">
        <v>2013</v>
      </c>
      <c r="K19950">
        <v>31</v>
      </c>
      <c r="L19950">
        <v>165</v>
      </c>
      <c r="M19950">
        <v>19</v>
      </c>
      <c r="N19950" t="s">
        <v>174</v>
      </c>
      <c r="O19950" t="s">
        <v>201</v>
      </c>
      <c r="P19950" t="s">
        <v>19</v>
      </c>
      <c r="Q19950" t="s">
        <v>37</v>
      </c>
    </row>
    <row r="19951" spans="1:17" x14ac:dyDescent="0.25">
      <c r="A19951" s="1">
        <v>43042</v>
      </c>
      <c r="B19951" t="s">
        <v>101</v>
      </c>
      <c r="C19951" t="s">
        <v>102</v>
      </c>
      <c r="D19951" t="s">
        <v>49</v>
      </c>
      <c r="E19951" t="s">
        <v>50</v>
      </c>
      <c r="F19951" t="s">
        <v>17</v>
      </c>
      <c r="G19951" t="s">
        <v>18</v>
      </c>
      <c r="H19951">
        <v>13653097</v>
      </c>
      <c r="I19951" t="s">
        <v>141</v>
      </c>
      <c r="J19951">
        <v>2014</v>
      </c>
      <c r="K19951">
        <v>31</v>
      </c>
      <c r="L19951">
        <v>162</v>
      </c>
      <c r="M19951">
        <v>19</v>
      </c>
      <c r="N19951" t="s">
        <v>174</v>
      </c>
      <c r="O19951" t="s">
        <v>197</v>
      </c>
      <c r="P19951" t="s">
        <v>19</v>
      </c>
      <c r="Q19951" t="s">
        <v>37</v>
      </c>
    </row>
    <row r="19952" spans="1:17" x14ac:dyDescent="0.25">
      <c r="A19952" s="1">
        <v>43042</v>
      </c>
      <c r="B19952" t="s">
        <v>101</v>
      </c>
      <c r="C19952" t="s">
        <v>102</v>
      </c>
      <c r="D19952" t="s">
        <v>49</v>
      </c>
      <c r="E19952" t="s">
        <v>50</v>
      </c>
      <c r="F19952" t="s">
        <v>17</v>
      </c>
      <c r="G19952" t="s">
        <v>18</v>
      </c>
      <c r="H19952">
        <v>20192380</v>
      </c>
      <c r="I19952" t="s">
        <v>141</v>
      </c>
      <c r="J19952">
        <v>2015</v>
      </c>
      <c r="K19952">
        <v>29</v>
      </c>
      <c r="L19952">
        <v>161</v>
      </c>
      <c r="M19952">
        <v>18</v>
      </c>
      <c r="N19952" t="s">
        <v>174</v>
      </c>
      <c r="O19952" t="s">
        <v>197</v>
      </c>
      <c r="P19952" t="s">
        <v>19</v>
      </c>
      <c r="Q19952" t="s">
        <v>37</v>
      </c>
    </row>
    <row r="19953" spans="1:17" x14ac:dyDescent="0.25">
      <c r="A19953" s="1">
        <v>43073</v>
      </c>
      <c r="B19953" t="s">
        <v>121</v>
      </c>
      <c r="C19953" t="s">
        <v>122</v>
      </c>
      <c r="D19953" t="s">
        <v>49</v>
      </c>
      <c r="E19953" t="s">
        <v>50</v>
      </c>
      <c r="F19953" t="s">
        <v>17</v>
      </c>
      <c r="G19953" t="s">
        <v>18</v>
      </c>
      <c r="H19953">
        <v>64970381.549999997</v>
      </c>
      <c r="I19953" t="s">
        <v>141</v>
      </c>
      <c r="J19953">
        <v>2008</v>
      </c>
      <c r="M19953">
        <v>100</v>
      </c>
      <c r="N19953" t="s">
        <v>142</v>
      </c>
      <c r="O19953" t="s">
        <v>143</v>
      </c>
      <c r="P19953" t="s">
        <v>19</v>
      </c>
      <c r="Q19953" t="s">
        <v>37</v>
      </c>
    </row>
    <row r="19954" spans="1:17" x14ac:dyDescent="0.25">
      <c r="A19954" s="1">
        <v>43116</v>
      </c>
      <c r="B19954" t="s">
        <v>115</v>
      </c>
      <c r="C19954" t="s">
        <v>116</v>
      </c>
      <c r="D19954" t="s">
        <v>49</v>
      </c>
      <c r="E19954" t="s">
        <v>50</v>
      </c>
      <c r="F19954" t="s">
        <v>17</v>
      </c>
      <c r="G19954" t="s">
        <v>18</v>
      </c>
      <c r="H19954">
        <v>388653677.68000001</v>
      </c>
      <c r="I19954" t="s">
        <v>141</v>
      </c>
      <c r="J19954">
        <v>2008</v>
      </c>
      <c r="N19954" t="s">
        <v>19</v>
      </c>
      <c r="O19954" t="s">
        <v>19</v>
      </c>
      <c r="P19954" t="s">
        <v>209</v>
      </c>
      <c r="Q19954" t="s">
        <v>37</v>
      </c>
    </row>
    <row r="19955" spans="1:17" x14ac:dyDescent="0.25">
      <c r="A19955" s="1">
        <v>43116</v>
      </c>
      <c r="B19955" t="s">
        <v>115</v>
      </c>
      <c r="C19955" t="s">
        <v>116</v>
      </c>
      <c r="D19955" t="s">
        <v>49</v>
      </c>
      <c r="E19955" t="s">
        <v>50</v>
      </c>
      <c r="F19955" t="s">
        <v>17</v>
      </c>
      <c r="G19955" t="s">
        <v>18</v>
      </c>
      <c r="H19955">
        <v>341602484.69999999</v>
      </c>
      <c r="I19955" t="s">
        <v>141</v>
      </c>
      <c r="J19955">
        <v>2009</v>
      </c>
      <c r="N19955" t="s">
        <v>19</v>
      </c>
      <c r="O19955" t="s">
        <v>19</v>
      </c>
      <c r="P19955" t="s">
        <v>209</v>
      </c>
      <c r="Q19955" t="s">
        <v>37</v>
      </c>
    </row>
    <row r="19956" spans="1:17" x14ac:dyDescent="0.25">
      <c r="A19956" s="1">
        <v>43116</v>
      </c>
      <c r="B19956" t="s">
        <v>115</v>
      </c>
      <c r="C19956" t="s">
        <v>116</v>
      </c>
      <c r="D19956" t="s">
        <v>49</v>
      </c>
      <c r="E19956" t="s">
        <v>50</v>
      </c>
      <c r="F19956" t="s">
        <v>17</v>
      </c>
      <c r="G19956" t="s">
        <v>18</v>
      </c>
      <c r="H19956">
        <v>295675519.99000001</v>
      </c>
      <c r="I19956" t="s">
        <v>141</v>
      </c>
      <c r="J19956">
        <v>2010</v>
      </c>
      <c r="N19956" t="s">
        <v>19</v>
      </c>
      <c r="O19956" t="s">
        <v>19</v>
      </c>
      <c r="P19956" t="s">
        <v>209</v>
      </c>
      <c r="Q19956" t="s">
        <v>37</v>
      </c>
    </row>
    <row r="19957" spans="1:17" x14ac:dyDescent="0.25">
      <c r="A19957" s="1">
        <v>43116</v>
      </c>
      <c r="B19957" t="s">
        <v>115</v>
      </c>
      <c r="C19957" t="s">
        <v>116</v>
      </c>
      <c r="D19957" t="s">
        <v>49</v>
      </c>
      <c r="E19957" t="s">
        <v>50</v>
      </c>
      <c r="F19957" t="s">
        <v>17</v>
      </c>
      <c r="G19957" t="s">
        <v>18</v>
      </c>
      <c r="H19957">
        <v>264444202.49000001</v>
      </c>
      <c r="I19957" t="s">
        <v>141</v>
      </c>
      <c r="J19957">
        <v>2011</v>
      </c>
      <c r="N19957" t="s">
        <v>19</v>
      </c>
      <c r="O19957" t="s">
        <v>19</v>
      </c>
      <c r="P19957" t="s">
        <v>209</v>
      </c>
      <c r="Q19957" t="s">
        <v>37</v>
      </c>
    </row>
    <row r="19958" spans="1:17" x14ac:dyDescent="0.25">
      <c r="A19958" s="1">
        <v>43116</v>
      </c>
      <c r="B19958" t="s">
        <v>115</v>
      </c>
      <c r="C19958" t="s">
        <v>116</v>
      </c>
      <c r="D19958" t="s">
        <v>49</v>
      </c>
      <c r="E19958" t="s">
        <v>50</v>
      </c>
      <c r="F19958" t="s">
        <v>17</v>
      </c>
      <c r="G19958" t="s">
        <v>18</v>
      </c>
      <c r="H19958">
        <v>277340211.26999998</v>
      </c>
      <c r="I19958" t="s">
        <v>141</v>
      </c>
      <c r="J19958">
        <v>2012</v>
      </c>
      <c r="N19958" t="s">
        <v>19</v>
      </c>
      <c r="O19958" t="s">
        <v>19</v>
      </c>
      <c r="P19958" t="s">
        <v>209</v>
      </c>
      <c r="Q19958" t="s">
        <v>37</v>
      </c>
    </row>
    <row r="19959" spans="1:17" x14ac:dyDescent="0.25">
      <c r="A19959" s="1">
        <v>43084</v>
      </c>
      <c r="B19959" t="s">
        <v>103</v>
      </c>
      <c r="C19959" t="s">
        <v>104</v>
      </c>
      <c r="D19959" t="s">
        <v>49</v>
      </c>
      <c r="E19959" t="s">
        <v>50</v>
      </c>
      <c r="F19959" t="s">
        <v>17</v>
      </c>
      <c r="G19959" t="s">
        <v>18</v>
      </c>
      <c r="H19959">
        <v>449684217.74000001</v>
      </c>
      <c r="I19959" t="s">
        <v>141</v>
      </c>
      <c r="J19959">
        <v>2013</v>
      </c>
      <c r="K19959">
        <v>260</v>
      </c>
      <c r="L19959">
        <v>587</v>
      </c>
      <c r="M19959">
        <v>44</v>
      </c>
      <c r="N19959" t="s">
        <v>174</v>
      </c>
      <c r="O19959" t="s">
        <v>144</v>
      </c>
      <c r="P19959" t="s">
        <v>216</v>
      </c>
      <c r="Q19959" t="s">
        <v>37</v>
      </c>
    </row>
    <row r="19960" spans="1:17" x14ac:dyDescent="0.25">
      <c r="A19960" s="1">
        <v>43084</v>
      </c>
      <c r="B19960" t="s">
        <v>103</v>
      </c>
      <c r="C19960" t="s">
        <v>104</v>
      </c>
      <c r="D19960" t="s">
        <v>49</v>
      </c>
      <c r="E19960" t="s">
        <v>50</v>
      </c>
      <c r="F19960" t="s">
        <v>17</v>
      </c>
      <c r="G19960" t="s">
        <v>18</v>
      </c>
      <c r="H19960">
        <v>310207764.93000001</v>
      </c>
      <c r="I19960" t="s">
        <v>141</v>
      </c>
      <c r="J19960">
        <v>2014</v>
      </c>
      <c r="K19960">
        <v>227</v>
      </c>
      <c r="L19960">
        <v>574</v>
      </c>
      <c r="M19960">
        <v>40</v>
      </c>
      <c r="N19960" t="s">
        <v>174</v>
      </c>
      <c r="O19960" t="s">
        <v>144</v>
      </c>
      <c r="P19960" t="s">
        <v>19</v>
      </c>
      <c r="Q19960" t="s">
        <v>37</v>
      </c>
    </row>
    <row r="19961" spans="1:17" x14ac:dyDescent="0.25">
      <c r="A19961" s="1">
        <v>43084</v>
      </c>
      <c r="B19961" t="s">
        <v>103</v>
      </c>
      <c r="C19961" t="s">
        <v>104</v>
      </c>
      <c r="D19961" t="s">
        <v>49</v>
      </c>
      <c r="E19961" t="s">
        <v>50</v>
      </c>
      <c r="F19961" t="s">
        <v>17</v>
      </c>
      <c r="G19961" t="s">
        <v>18</v>
      </c>
      <c r="H19961">
        <v>304360055.88999999</v>
      </c>
      <c r="I19961" t="s">
        <v>141</v>
      </c>
      <c r="J19961">
        <v>2015</v>
      </c>
      <c r="K19961">
        <v>214</v>
      </c>
      <c r="L19961">
        <v>577</v>
      </c>
      <c r="M19961">
        <v>37</v>
      </c>
      <c r="N19961" t="s">
        <v>174</v>
      </c>
      <c r="O19961" t="s">
        <v>144</v>
      </c>
      <c r="P19961" t="s">
        <v>19</v>
      </c>
      <c r="Q19961" t="s">
        <v>37</v>
      </c>
    </row>
    <row r="19962" spans="1:17" x14ac:dyDescent="0.25">
      <c r="A19962" s="1">
        <v>43116</v>
      </c>
      <c r="B19962" t="s">
        <v>115</v>
      </c>
      <c r="C19962" t="s">
        <v>116</v>
      </c>
      <c r="D19962" t="s">
        <v>49</v>
      </c>
      <c r="E19962" t="s">
        <v>50</v>
      </c>
      <c r="F19962" t="s">
        <v>17</v>
      </c>
      <c r="G19962" t="s">
        <v>18</v>
      </c>
      <c r="H19962">
        <v>260740954.09999999</v>
      </c>
      <c r="I19962" t="s">
        <v>141</v>
      </c>
      <c r="J19962">
        <v>2013</v>
      </c>
      <c r="N19962" t="s">
        <v>19</v>
      </c>
      <c r="O19962" t="s">
        <v>19</v>
      </c>
      <c r="P19962" t="s">
        <v>209</v>
      </c>
      <c r="Q19962" t="s">
        <v>37</v>
      </c>
    </row>
    <row r="19963" spans="1:17" x14ac:dyDescent="0.25">
      <c r="A19963" s="1">
        <v>43116</v>
      </c>
      <c r="B19963" t="s">
        <v>115</v>
      </c>
      <c r="C19963" t="s">
        <v>116</v>
      </c>
      <c r="D19963" t="s">
        <v>49</v>
      </c>
      <c r="E19963" t="s">
        <v>50</v>
      </c>
      <c r="F19963" t="s">
        <v>17</v>
      </c>
      <c r="G19963" t="s">
        <v>18</v>
      </c>
      <c r="H19963">
        <v>248210709.56999999</v>
      </c>
      <c r="I19963" t="s">
        <v>141</v>
      </c>
      <c r="J19963">
        <v>2014</v>
      </c>
      <c r="N19963" t="s">
        <v>19</v>
      </c>
      <c r="O19963" t="s">
        <v>19</v>
      </c>
      <c r="P19963" t="s">
        <v>209</v>
      </c>
      <c r="Q19963" t="s">
        <v>37</v>
      </c>
    </row>
    <row r="19964" spans="1:17" x14ac:dyDescent="0.25">
      <c r="A19964" s="1">
        <v>43116</v>
      </c>
      <c r="B19964" t="s">
        <v>115</v>
      </c>
      <c r="C19964" t="s">
        <v>116</v>
      </c>
      <c r="D19964" t="s">
        <v>49</v>
      </c>
      <c r="E19964" t="s">
        <v>50</v>
      </c>
      <c r="F19964" t="s">
        <v>17</v>
      </c>
      <c r="G19964" t="s">
        <v>18</v>
      </c>
      <c r="H19964">
        <v>297152646.13</v>
      </c>
      <c r="I19964" t="s">
        <v>141</v>
      </c>
      <c r="J19964">
        <v>2015</v>
      </c>
      <c r="N19964" t="s">
        <v>19</v>
      </c>
      <c r="O19964" t="s">
        <v>19</v>
      </c>
      <c r="P19964" t="s">
        <v>209</v>
      </c>
      <c r="Q19964" t="s">
        <v>37</v>
      </c>
    </row>
    <row r="19965" spans="1:17" x14ac:dyDescent="0.25">
      <c r="A19965" s="1">
        <v>43019</v>
      </c>
      <c r="B19965" t="s">
        <v>119</v>
      </c>
      <c r="C19965" t="s">
        <v>120</v>
      </c>
      <c r="D19965" t="s">
        <v>49</v>
      </c>
      <c r="E19965" t="s">
        <v>50</v>
      </c>
      <c r="F19965" t="s">
        <v>17</v>
      </c>
      <c r="G19965" t="s">
        <v>18</v>
      </c>
      <c r="H19965">
        <v>3255509.3</v>
      </c>
      <c r="I19965" t="s">
        <v>141</v>
      </c>
      <c r="J19965">
        <v>2008</v>
      </c>
      <c r="K19965">
        <v>12</v>
      </c>
      <c r="L19965">
        <v>12</v>
      </c>
      <c r="M19965">
        <v>100</v>
      </c>
      <c r="N19965" t="s">
        <v>142</v>
      </c>
      <c r="O19965" t="s">
        <v>143</v>
      </c>
      <c r="P19965" t="s">
        <v>19</v>
      </c>
      <c r="Q19965" t="s">
        <v>37</v>
      </c>
    </row>
    <row r="19966" spans="1:17" x14ac:dyDescent="0.25">
      <c r="A19966" s="1">
        <v>43019</v>
      </c>
      <c r="B19966" t="s">
        <v>119</v>
      </c>
      <c r="C19966" t="s">
        <v>120</v>
      </c>
      <c r="D19966" t="s">
        <v>49</v>
      </c>
      <c r="E19966" t="s">
        <v>50</v>
      </c>
      <c r="F19966" t="s">
        <v>17</v>
      </c>
      <c r="G19966" t="s">
        <v>18</v>
      </c>
      <c r="H19966">
        <v>2402767</v>
      </c>
      <c r="I19966" t="s">
        <v>141</v>
      </c>
      <c r="J19966">
        <v>2009</v>
      </c>
      <c r="K19966">
        <v>13</v>
      </c>
      <c r="L19966">
        <v>13</v>
      </c>
      <c r="M19966">
        <v>100</v>
      </c>
      <c r="N19966" t="s">
        <v>142</v>
      </c>
      <c r="O19966" t="s">
        <v>143</v>
      </c>
      <c r="P19966" t="s">
        <v>19</v>
      </c>
      <c r="Q19966" t="s">
        <v>37</v>
      </c>
    </row>
    <row r="19967" spans="1:17" x14ac:dyDescent="0.25">
      <c r="A19967" s="1">
        <v>43117</v>
      </c>
      <c r="B19967" t="s">
        <v>99</v>
      </c>
      <c r="C19967" t="s">
        <v>100</v>
      </c>
      <c r="D19967" t="s">
        <v>49</v>
      </c>
      <c r="E19967" t="s">
        <v>50</v>
      </c>
      <c r="F19967" t="s">
        <v>17</v>
      </c>
      <c r="G19967" t="s">
        <v>18</v>
      </c>
      <c r="I19967" t="s">
        <v>141</v>
      </c>
      <c r="J19967">
        <v>2008</v>
      </c>
      <c r="N19967" t="s">
        <v>19</v>
      </c>
      <c r="O19967" t="s">
        <v>19</v>
      </c>
      <c r="P19967" t="s">
        <v>19</v>
      </c>
      <c r="Q19967" t="s">
        <v>37</v>
      </c>
    </row>
    <row r="19968" spans="1:17" x14ac:dyDescent="0.25">
      <c r="A19968" s="1">
        <v>43117</v>
      </c>
      <c r="B19968" t="s">
        <v>99</v>
      </c>
      <c r="C19968" t="s">
        <v>100</v>
      </c>
      <c r="D19968" t="s">
        <v>49</v>
      </c>
      <c r="E19968" t="s">
        <v>50</v>
      </c>
      <c r="F19968" t="s">
        <v>17</v>
      </c>
      <c r="G19968" t="s">
        <v>18</v>
      </c>
      <c r="I19968" t="s">
        <v>141</v>
      </c>
      <c r="J19968">
        <v>2009</v>
      </c>
      <c r="N19968" t="s">
        <v>19</v>
      </c>
      <c r="O19968" t="s">
        <v>19</v>
      </c>
      <c r="P19968" t="s">
        <v>19</v>
      </c>
      <c r="Q19968" t="s">
        <v>37</v>
      </c>
    </row>
    <row r="19969" spans="1:17" x14ac:dyDescent="0.25">
      <c r="A19969" s="1">
        <v>43117</v>
      </c>
      <c r="B19969" t="s">
        <v>99</v>
      </c>
      <c r="C19969" t="s">
        <v>100</v>
      </c>
      <c r="D19969" t="s">
        <v>49</v>
      </c>
      <c r="E19969" t="s">
        <v>50</v>
      </c>
      <c r="F19969" t="s">
        <v>17</v>
      </c>
      <c r="G19969" t="s">
        <v>18</v>
      </c>
      <c r="I19969" t="s">
        <v>141</v>
      </c>
      <c r="J19969">
        <v>2010</v>
      </c>
      <c r="N19969" t="s">
        <v>19</v>
      </c>
      <c r="O19969" t="s">
        <v>19</v>
      </c>
      <c r="P19969" t="s">
        <v>19</v>
      </c>
      <c r="Q19969" t="s">
        <v>37</v>
      </c>
    </row>
    <row r="19970" spans="1:17" x14ac:dyDescent="0.25">
      <c r="A19970" s="1">
        <v>43117</v>
      </c>
      <c r="B19970" t="s">
        <v>99</v>
      </c>
      <c r="C19970" t="s">
        <v>100</v>
      </c>
      <c r="D19970" t="s">
        <v>49</v>
      </c>
      <c r="E19970" t="s">
        <v>50</v>
      </c>
      <c r="F19970" t="s">
        <v>17</v>
      </c>
      <c r="G19970" t="s">
        <v>18</v>
      </c>
      <c r="H19970">
        <v>35755526.619999997</v>
      </c>
      <c r="I19970" t="s">
        <v>141</v>
      </c>
      <c r="J19970">
        <v>2011</v>
      </c>
      <c r="K19970">
        <v>35</v>
      </c>
      <c r="L19970">
        <v>35</v>
      </c>
      <c r="M19970">
        <v>71</v>
      </c>
      <c r="N19970" t="s">
        <v>142</v>
      </c>
      <c r="O19970" t="s">
        <v>150</v>
      </c>
      <c r="P19970" t="s">
        <v>19</v>
      </c>
      <c r="Q19970" t="s">
        <v>37</v>
      </c>
    </row>
    <row r="19971" spans="1:17" x14ac:dyDescent="0.25">
      <c r="A19971" s="1">
        <v>43031</v>
      </c>
      <c r="B19971" t="s">
        <v>95</v>
      </c>
      <c r="C19971" t="s">
        <v>96</v>
      </c>
      <c r="D19971" t="s">
        <v>49</v>
      </c>
      <c r="E19971" t="s">
        <v>50</v>
      </c>
      <c r="F19971" t="s">
        <v>17</v>
      </c>
      <c r="G19971" t="s">
        <v>18</v>
      </c>
      <c r="H19971">
        <v>20787286</v>
      </c>
      <c r="I19971" t="s">
        <v>141</v>
      </c>
      <c r="J19971">
        <v>2014</v>
      </c>
      <c r="K19971">
        <v>76</v>
      </c>
      <c r="L19971">
        <v>375</v>
      </c>
      <c r="M19971">
        <v>20</v>
      </c>
      <c r="N19971" t="s">
        <v>174</v>
      </c>
      <c r="O19971" t="s">
        <v>144</v>
      </c>
      <c r="P19971" t="s">
        <v>19</v>
      </c>
      <c r="Q19971" t="s">
        <v>37</v>
      </c>
    </row>
    <row r="19972" spans="1:17" x14ac:dyDescent="0.25">
      <c r="A19972" s="1">
        <v>43017</v>
      </c>
      <c r="B19972" t="s">
        <v>86</v>
      </c>
      <c r="C19972" t="s">
        <v>87</v>
      </c>
      <c r="D19972" t="s">
        <v>49</v>
      </c>
      <c r="E19972" t="s">
        <v>50</v>
      </c>
      <c r="F19972" t="s">
        <v>17</v>
      </c>
      <c r="G19972" t="s">
        <v>18</v>
      </c>
      <c r="H19972">
        <v>33251478</v>
      </c>
      <c r="I19972" t="s">
        <v>141</v>
      </c>
      <c r="J19972">
        <v>2013</v>
      </c>
      <c r="K19972">
        <v>103</v>
      </c>
      <c r="L19972">
        <v>103</v>
      </c>
      <c r="M19972">
        <v>100</v>
      </c>
      <c r="N19972" t="s">
        <v>142</v>
      </c>
      <c r="O19972" t="s">
        <v>147</v>
      </c>
      <c r="P19972" t="s">
        <v>19</v>
      </c>
      <c r="Q19972" t="s">
        <v>37</v>
      </c>
    </row>
    <row r="19973" spans="1:17" x14ac:dyDescent="0.25">
      <c r="A19973" s="1">
        <v>43017</v>
      </c>
      <c r="B19973" t="s">
        <v>86</v>
      </c>
      <c r="C19973" t="s">
        <v>87</v>
      </c>
      <c r="D19973" t="s">
        <v>49</v>
      </c>
      <c r="E19973" t="s">
        <v>50</v>
      </c>
      <c r="F19973" t="s">
        <v>17</v>
      </c>
      <c r="G19973" t="s">
        <v>18</v>
      </c>
      <c r="H19973">
        <v>25554570</v>
      </c>
      <c r="I19973" t="s">
        <v>141</v>
      </c>
      <c r="J19973">
        <v>2014</v>
      </c>
      <c r="K19973">
        <v>100</v>
      </c>
      <c r="L19973">
        <v>100</v>
      </c>
      <c r="M19973">
        <v>100</v>
      </c>
      <c r="N19973" t="s">
        <v>142</v>
      </c>
      <c r="O19973" t="s">
        <v>147</v>
      </c>
      <c r="P19973" t="s">
        <v>19</v>
      </c>
      <c r="Q19973" t="s">
        <v>37</v>
      </c>
    </row>
    <row r="19974" spans="1:17" x14ac:dyDescent="0.25">
      <c r="A19974" s="1">
        <v>43017</v>
      </c>
      <c r="B19974" t="s">
        <v>86</v>
      </c>
      <c r="C19974" t="s">
        <v>87</v>
      </c>
      <c r="D19974" t="s">
        <v>49</v>
      </c>
      <c r="E19974" t="s">
        <v>50</v>
      </c>
      <c r="F19974" t="s">
        <v>17</v>
      </c>
      <c r="G19974" t="s">
        <v>18</v>
      </c>
      <c r="H19974">
        <v>23923253</v>
      </c>
      <c r="I19974" t="s">
        <v>141</v>
      </c>
      <c r="J19974">
        <v>2015</v>
      </c>
      <c r="K19974">
        <v>108</v>
      </c>
      <c r="L19974">
        <v>108</v>
      </c>
      <c r="M19974">
        <v>100</v>
      </c>
      <c r="N19974" t="s">
        <v>142</v>
      </c>
      <c r="O19974" t="s">
        <v>147</v>
      </c>
      <c r="P19974" t="s">
        <v>19</v>
      </c>
      <c r="Q19974" t="s">
        <v>37</v>
      </c>
    </row>
    <row r="19975" spans="1:17" x14ac:dyDescent="0.25">
      <c r="A19975" s="1">
        <v>43019</v>
      </c>
      <c r="B19975" t="s">
        <v>119</v>
      </c>
      <c r="C19975" t="s">
        <v>120</v>
      </c>
      <c r="D19975" t="s">
        <v>49</v>
      </c>
      <c r="E19975" t="s">
        <v>50</v>
      </c>
      <c r="F19975" t="s">
        <v>17</v>
      </c>
      <c r="G19975" t="s">
        <v>18</v>
      </c>
      <c r="H19975">
        <v>3312350.39</v>
      </c>
      <c r="I19975" t="s">
        <v>141</v>
      </c>
      <c r="J19975">
        <v>2010</v>
      </c>
      <c r="K19975">
        <v>13</v>
      </c>
      <c r="L19975">
        <v>13</v>
      </c>
      <c r="M19975">
        <v>100</v>
      </c>
      <c r="N19975" t="s">
        <v>142</v>
      </c>
      <c r="O19975" t="s">
        <v>143</v>
      </c>
      <c r="P19975" t="s">
        <v>19</v>
      </c>
      <c r="Q19975" t="s">
        <v>37</v>
      </c>
    </row>
    <row r="19976" spans="1:17" x14ac:dyDescent="0.25">
      <c r="A19976" s="1">
        <v>43019</v>
      </c>
      <c r="B19976" t="s">
        <v>119</v>
      </c>
      <c r="C19976" t="s">
        <v>120</v>
      </c>
      <c r="D19976" t="s">
        <v>49</v>
      </c>
      <c r="E19976" t="s">
        <v>50</v>
      </c>
      <c r="F19976" t="s">
        <v>17</v>
      </c>
      <c r="G19976" t="s">
        <v>18</v>
      </c>
      <c r="H19976">
        <v>2097929.69</v>
      </c>
      <c r="I19976" t="s">
        <v>141</v>
      </c>
      <c r="J19976">
        <v>2011</v>
      </c>
      <c r="K19976">
        <v>14</v>
      </c>
      <c r="L19976">
        <v>14</v>
      </c>
      <c r="M19976">
        <v>100</v>
      </c>
      <c r="N19976" t="s">
        <v>142</v>
      </c>
      <c r="O19976" t="s">
        <v>143</v>
      </c>
      <c r="P19976" t="s">
        <v>19</v>
      </c>
      <c r="Q19976" t="s">
        <v>37</v>
      </c>
    </row>
    <row r="19977" spans="1:17" x14ac:dyDescent="0.25">
      <c r="A19977" s="1">
        <v>43019</v>
      </c>
      <c r="B19977" t="s">
        <v>119</v>
      </c>
      <c r="C19977" t="s">
        <v>120</v>
      </c>
      <c r="D19977" t="s">
        <v>49</v>
      </c>
      <c r="E19977" t="s">
        <v>50</v>
      </c>
      <c r="F19977" t="s">
        <v>17</v>
      </c>
      <c r="G19977" t="s">
        <v>18</v>
      </c>
      <c r="H19977">
        <v>1226450.3899999999</v>
      </c>
      <c r="I19977" t="s">
        <v>141</v>
      </c>
      <c r="J19977">
        <v>2012</v>
      </c>
      <c r="K19977">
        <v>15</v>
      </c>
      <c r="L19977">
        <v>15</v>
      </c>
      <c r="M19977">
        <v>100</v>
      </c>
      <c r="N19977" t="s">
        <v>142</v>
      </c>
      <c r="O19977" t="s">
        <v>143</v>
      </c>
      <c r="P19977" t="s">
        <v>19</v>
      </c>
      <c r="Q19977" t="s">
        <v>37</v>
      </c>
    </row>
    <row r="19978" spans="1:17" x14ac:dyDescent="0.25">
      <c r="A19978" s="1">
        <v>43019</v>
      </c>
      <c r="B19978" t="s">
        <v>119</v>
      </c>
      <c r="C19978" t="s">
        <v>120</v>
      </c>
      <c r="D19978" t="s">
        <v>49</v>
      </c>
      <c r="E19978" t="s">
        <v>50</v>
      </c>
      <c r="F19978" t="s">
        <v>17</v>
      </c>
      <c r="G19978" t="s">
        <v>18</v>
      </c>
      <c r="H19978">
        <v>5068591.1500000004</v>
      </c>
      <c r="I19978" t="s">
        <v>141</v>
      </c>
      <c r="J19978">
        <v>2013</v>
      </c>
      <c r="K19978">
        <v>14</v>
      </c>
      <c r="L19978">
        <v>14</v>
      </c>
      <c r="M19978">
        <v>100</v>
      </c>
      <c r="N19978" t="s">
        <v>142</v>
      </c>
      <c r="O19978" t="s">
        <v>143</v>
      </c>
      <c r="P19978" t="s">
        <v>19</v>
      </c>
      <c r="Q19978" t="s">
        <v>37</v>
      </c>
    </row>
    <row r="19979" spans="1:17" x14ac:dyDescent="0.25">
      <c r="A19979" s="1">
        <v>43019</v>
      </c>
      <c r="B19979" t="s">
        <v>119</v>
      </c>
      <c r="C19979" t="s">
        <v>120</v>
      </c>
      <c r="D19979" t="s">
        <v>49</v>
      </c>
      <c r="E19979" t="s">
        <v>50</v>
      </c>
      <c r="F19979" t="s">
        <v>17</v>
      </c>
      <c r="G19979" t="s">
        <v>18</v>
      </c>
      <c r="H19979">
        <v>706426</v>
      </c>
      <c r="I19979" t="s">
        <v>141</v>
      </c>
      <c r="J19979">
        <v>2014</v>
      </c>
      <c r="K19979">
        <v>13</v>
      </c>
      <c r="L19979">
        <v>13</v>
      </c>
      <c r="M19979">
        <v>100</v>
      </c>
      <c r="N19979" t="s">
        <v>142</v>
      </c>
      <c r="O19979" t="s">
        <v>143</v>
      </c>
      <c r="P19979" t="s">
        <v>19</v>
      </c>
      <c r="Q19979" t="s">
        <v>37</v>
      </c>
    </row>
    <row r="19980" spans="1:17" x14ac:dyDescent="0.25">
      <c r="A19980" s="1">
        <v>43019</v>
      </c>
      <c r="B19980" t="s">
        <v>119</v>
      </c>
      <c r="C19980" t="s">
        <v>120</v>
      </c>
      <c r="D19980" t="s">
        <v>49</v>
      </c>
      <c r="E19980" t="s">
        <v>50</v>
      </c>
      <c r="F19980" t="s">
        <v>17</v>
      </c>
      <c r="G19980" t="s">
        <v>18</v>
      </c>
      <c r="H19980">
        <v>1533697</v>
      </c>
      <c r="I19980" t="s">
        <v>141</v>
      </c>
      <c r="J19980">
        <v>2015</v>
      </c>
      <c r="K19980">
        <v>12</v>
      </c>
      <c r="L19980">
        <v>12</v>
      </c>
      <c r="M19980">
        <v>100</v>
      </c>
      <c r="N19980" t="s">
        <v>142</v>
      </c>
      <c r="O19980" t="s">
        <v>143</v>
      </c>
      <c r="P19980" t="s">
        <v>19</v>
      </c>
      <c r="Q19980" t="s">
        <v>37</v>
      </c>
    </row>
    <row r="19981" spans="1:17" x14ac:dyDescent="0.25">
      <c r="A19981" s="1">
        <v>43027</v>
      </c>
      <c r="B19981" t="s">
        <v>84</v>
      </c>
      <c r="C19981" t="s">
        <v>85</v>
      </c>
      <c r="D19981" t="s">
        <v>49</v>
      </c>
      <c r="E19981" t="s">
        <v>50</v>
      </c>
      <c r="F19981" t="s">
        <v>17</v>
      </c>
      <c r="G19981" t="s">
        <v>18</v>
      </c>
      <c r="I19981" t="s">
        <v>141</v>
      </c>
      <c r="J19981">
        <v>2013</v>
      </c>
      <c r="K19981">
        <v>10</v>
      </c>
      <c r="L19981">
        <v>61</v>
      </c>
      <c r="M19981">
        <v>16</v>
      </c>
      <c r="N19981" t="s">
        <v>148</v>
      </c>
      <c r="O19981" t="s">
        <v>147</v>
      </c>
      <c r="P19981" t="s">
        <v>161</v>
      </c>
      <c r="Q19981" t="s">
        <v>37</v>
      </c>
    </row>
    <row r="19982" spans="1:17" x14ac:dyDescent="0.25">
      <c r="A19982" s="1">
        <v>43117</v>
      </c>
      <c r="B19982" t="s">
        <v>99</v>
      </c>
      <c r="C19982" t="s">
        <v>100</v>
      </c>
      <c r="D19982" t="s">
        <v>49</v>
      </c>
      <c r="E19982" t="s">
        <v>50</v>
      </c>
      <c r="F19982" t="s">
        <v>17</v>
      </c>
      <c r="G19982" t="s">
        <v>18</v>
      </c>
      <c r="H19982">
        <v>32178347.530000001</v>
      </c>
      <c r="I19982" t="s">
        <v>141</v>
      </c>
      <c r="J19982">
        <v>2012</v>
      </c>
      <c r="K19982">
        <v>35</v>
      </c>
      <c r="L19982">
        <v>35</v>
      </c>
      <c r="M19982">
        <v>66</v>
      </c>
      <c r="N19982" t="s">
        <v>142</v>
      </c>
      <c r="O19982" t="s">
        <v>150</v>
      </c>
      <c r="P19982" t="s">
        <v>19</v>
      </c>
      <c r="Q19982" t="s">
        <v>37</v>
      </c>
    </row>
    <row r="19983" spans="1:17" x14ac:dyDescent="0.25">
      <c r="A19983" s="1">
        <v>43117</v>
      </c>
      <c r="B19983" t="s">
        <v>99</v>
      </c>
      <c r="C19983" t="s">
        <v>100</v>
      </c>
      <c r="D19983" t="s">
        <v>49</v>
      </c>
      <c r="E19983" t="s">
        <v>50</v>
      </c>
      <c r="F19983" t="s">
        <v>17</v>
      </c>
      <c r="G19983" t="s">
        <v>18</v>
      </c>
      <c r="H19983">
        <v>30855047.07</v>
      </c>
      <c r="I19983" t="s">
        <v>141</v>
      </c>
      <c r="J19983">
        <v>2013</v>
      </c>
      <c r="K19983">
        <v>32</v>
      </c>
      <c r="L19983">
        <v>32</v>
      </c>
      <c r="M19983">
        <v>72</v>
      </c>
      <c r="N19983" t="s">
        <v>142</v>
      </c>
      <c r="O19983" t="s">
        <v>150</v>
      </c>
      <c r="P19983" t="s">
        <v>19</v>
      </c>
      <c r="Q19983" t="s">
        <v>37</v>
      </c>
    </row>
    <row r="19984" spans="1:17" x14ac:dyDescent="0.25">
      <c r="A19984" s="1">
        <v>43028</v>
      </c>
      <c r="B19984" t="s">
        <v>117</v>
      </c>
      <c r="C19984" t="s">
        <v>118</v>
      </c>
      <c r="D19984" t="s">
        <v>49</v>
      </c>
      <c r="E19984" t="s">
        <v>50</v>
      </c>
      <c r="F19984" t="s">
        <v>17</v>
      </c>
      <c r="G19984" t="s">
        <v>18</v>
      </c>
      <c r="I19984" t="s">
        <v>141</v>
      </c>
      <c r="J19984">
        <v>2008</v>
      </c>
      <c r="N19984" t="s">
        <v>19</v>
      </c>
      <c r="O19984" t="s">
        <v>19</v>
      </c>
      <c r="P19984" t="s">
        <v>19</v>
      </c>
      <c r="Q19984" t="s">
        <v>37</v>
      </c>
    </row>
    <row r="19985" spans="1:17" x14ac:dyDescent="0.25">
      <c r="A19985" s="1">
        <v>43028</v>
      </c>
      <c r="B19985" t="s">
        <v>117</v>
      </c>
      <c r="C19985" t="s">
        <v>118</v>
      </c>
      <c r="D19985" t="s">
        <v>49</v>
      </c>
      <c r="E19985" t="s">
        <v>50</v>
      </c>
      <c r="F19985" t="s">
        <v>17</v>
      </c>
      <c r="G19985" t="s">
        <v>18</v>
      </c>
      <c r="H19985">
        <v>333879</v>
      </c>
      <c r="I19985" t="s">
        <v>141</v>
      </c>
      <c r="J19985">
        <v>2009</v>
      </c>
      <c r="K19985">
        <v>10</v>
      </c>
      <c r="L19985">
        <v>13</v>
      </c>
      <c r="M19985">
        <v>77</v>
      </c>
      <c r="N19985" t="s">
        <v>148</v>
      </c>
      <c r="O19985" t="s">
        <v>162</v>
      </c>
      <c r="P19985" t="s">
        <v>19</v>
      </c>
      <c r="Q19985" t="s">
        <v>37</v>
      </c>
    </row>
    <row r="19986" spans="1:17" x14ac:dyDescent="0.25">
      <c r="A19986" s="1">
        <v>43028</v>
      </c>
      <c r="B19986" t="s">
        <v>117</v>
      </c>
      <c r="C19986" t="s">
        <v>118</v>
      </c>
      <c r="D19986" t="s">
        <v>49</v>
      </c>
      <c r="E19986" t="s">
        <v>50</v>
      </c>
      <c r="F19986" t="s">
        <v>17</v>
      </c>
      <c r="G19986" t="s">
        <v>18</v>
      </c>
      <c r="H19986">
        <v>107284</v>
      </c>
      <c r="I19986" t="s">
        <v>141</v>
      </c>
      <c r="J19986">
        <v>2010</v>
      </c>
      <c r="K19986">
        <v>13</v>
      </c>
      <c r="L19986">
        <v>18</v>
      </c>
      <c r="M19986">
        <v>72</v>
      </c>
      <c r="N19986" t="s">
        <v>148</v>
      </c>
      <c r="O19986" t="s">
        <v>147</v>
      </c>
      <c r="P19986" t="s">
        <v>19</v>
      </c>
      <c r="Q19986" t="s">
        <v>37</v>
      </c>
    </row>
    <row r="19987" spans="1:17" x14ac:dyDescent="0.25">
      <c r="A19987" s="1">
        <v>43028</v>
      </c>
      <c r="B19987" t="s">
        <v>117</v>
      </c>
      <c r="C19987" t="s">
        <v>118</v>
      </c>
      <c r="D19987" t="s">
        <v>49</v>
      </c>
      <c r="E19987" t="s">
        <v>50</v>
      </c>
      <c r="F19987" t="s">
        <v>17</v>
      </c>
      <c r="G19987" t="s">
        <v>18</v>
      </c>
      <c r="H19987">
        <v>436225</v>
      </c>
      <c r="I19987" t="s">
        <v>141</v>
      </c>
      <c r="J19987">
        <v>2011</v>
      </c>
      <c r="K19987">
        <v>16</v>
      </c>
      <c r="L19987">
        <v>22</v>
      </c>
      <c r="M19987">
        <v>73</v>
      </c>
      <c r="N19987" t="s">
        <v>148</v>
      </c>
      <c r="O19987" t="s">
        <v>147</v>
      </c>
      <c r="P19987" t="s">
        <v>19</v>
      </c>
      <c r="Q19987" t="s">
        <v>37</v>
      </c>
    </row>
    <row r="19988" spans="1:17" x14ac:dyDescent="0.25">
      <c r="A19988" s="1">
        <v>43028</v>
      </c>
      <c r="B19988" t="s">
        <v>117</v>
      </c>
      <c r="C19988" t="s">
        <v>118</v>
      </c>
      <c r="D19988" t="s">
        <v>49</v>
      </c>
      <c r="E19988" t="s">
        <v>50</v>
      </c>
      <c r="F19988" t="s">
        <v>17</v>
      </c>
      <c r="G19988" t="s">
        <v>18</v>
      </c>
      <c r="H19988">
        <v>3209102</v>
      </c>
      <c r="I19988" t="s">
        <v>141</v>
      </c>
      <c r="J19988">
        <v>2012</v>
      </c>
      <c r="K19988">
        <v>10</v>
      </c>
      <c r="L19988">
        <v>14</v>
      </c>
      <c r="M19988">
        <v>72</v>
      </c>
      <c r="N19988" t="s">
        <v>142</v>
      </c>
      <c r="O19988" t="s">
        <v>162</v>
      </c>
      <c r="P19988" t="s">
        <v>19</v>
      </c>
      <c r="Q19988" t="s">
        <v>37</v>
      </c>
    </row>
    <row r="19989" spans="1:17" x14ac:dyDescent="0.25">
      <c r="A19989" s="1">
        <v>43038</v>
      </c>
      <c r="B19989" t="s">
        <v>113</v>
      </c>
      <c r="C19989" t="s">
        <v>114</v>
      </c>
      <c r="D19989" t="s">
        <v>49</v>
      </c>
      <c r="E19989" t="s">
        <v>50</v>
      </c>
      <c r="F19989" t="s">
        <v>17</v>
      </c>
      <c r="G19989" t="s">
        <v>18</v>
      </c>
      <c r="H19989">
        <v>3596979</v>
      </c>
      <c r="I19989" t="s">
        <v>141</v>
      </c>
      <c r="J19989">
        <v>2008</v>
      </c>
      <c r="K19989">
        <v>148</v>
      </c>
      <c r="L19989">
        <v>190</v>
      </c>
      <c r="M19989">
        <v>78</v>
      </c>
      <c r="N19989" t="s">
        <v>142</v>
      </c>
      <c r="O19989" t="s">
        <v>19</v>
      </c>
      <c r="P19989" t="s">
        <v>19</v>
      </c>
      <c r="Q19989" t="s">
        <v>37</v>
      </c>
    </row>
    <row r="19990" spans="1:17" x14ac:dyDescent="0.25">
      <c r="A19990" s="1">
        <v>43031</v>
      </c>
      <c r="B19990" t="s">
        <v>95</v>
      </c>
      <c r="C19990" t="s">
        <v>96</v>
      </c>
      <c r="D19990" t="s">
        <v>49</v>
      </c>
      <c r="E19990" t="s">
        <v>50</v>
      </c>
      <c r="F19990" t="s">
        <v>17</v>
      </c>
      <c r="G19990" t="s">
        <v>18</v>
      </c>
      <c r="H19990">
        <v>6766599.5</v>
      </c>
      <c r="I19990" t="s">
        <v>141</v>
      </c>
      <c r="J19990">
        <v>2008</v>
      </c>
      <c r="K19990">
        <v>111</v>
      </c>
      <c r="L19990">
        <v>525</v>
      </c>
      <c r="M19990">
        <v>21</v>
      </c>
      <c r="N19990" t="s">
        <v>174</v>
      </c>
      <c r="O19990" t="s">
        <v>144</v>
      </c>
      <c r="P19990" t="s">
        <v>19</v>
      </c>
      <c r="Q19990" t="s">
        <v>37</v>
      </c>
    </row>
    <row r="19991" spans="1:17" x14ac:dyDescent="0.25">
      <c r="A19991" s="1">
        <v>43031</v>
      </c>
      <c r="B19991" t="s">
        <v>95</v>
      </c>
      <c r="C19991" t="s">
        <v>96</v>
      </c>
      <c r="D19991" t="s">
        <v>49</v>
      </c>
      <c r="E19991" t="s">
        <v>50</v>
      </c>
      <c r="F19991" t="s">
        <v>17</v>
      </c>
      <c r="G19991" t="s">
        <v>18</v>
      </c>
      <c r="H19991">
        <v>16773722</v>
      </c>
      <c r="I19991" t="s">
        <v>141</v>
      </c>
      <c r="J19991">
        <v>2009</v>
      </c>
      <c r="K19991">
        <v>82</v>
      </c>
      <c r="L19991">
        <v>482</v>
      </c>
      <c r="M19991">
        <v>17</v>
      </c>
      <c r="N19991" t="s">
        <v>174</v>
      </c>
      <c r="O19991" t="s">
        <v>144</v>
      </c>
      <c r="P19991" t="s">
        <v>19</v>
      </c>
      <c r="Q19991" t="s">
        <v>37</v>
      </c>
    </row>
    <row r="19992" spans="1:17" x14ac:dyDescent="0.25">
      <c r="A19992" s="1">
        <v>43031</v>
      </c>
      <c r="B19992" t="s">
        <v>95</v>
      </c>
      <c r="C19992" t="s">
        <v>96</v>
      </c>
      <c r="D19992" t="s">
        <v>49</v>
      </c>
      <c r="E19992" t="s">
        <v>50</v>
      </c>
      <c r="F19992" t="s">
        <v>17</v>
      </c>
      <c r="G19992" t="s">
        <v>18</v>
      </c>
      <c r="H19992">
        <v>4425702</v>
      </c>
      <c r="I19992" t="s">
        <v>141</v>
      </c>
      <c r="J19992">
        <v>2010</v>
      </c>
      <c r="K19992">
        <v>92</v>
      </c>
      <c r="L19992">
        <v>420</v>
      </c>
      <c r="M19992">
        <v>21</v>
      </c>
      <c r="N19992" t="s">
        <v>174</v>
      </c>
      <c r="O19992" t="s">
        <v>144</v>
      </c>
      <c r="P19992" t="s">
        <v>19</v>
      </c>
      <c r="Q19992" t="s">
        <v>37</v>
      </c>
    </row>
    <row r="19993" spans="1:17" x14ac:dyDescent="0.25">
      <c r="A19993" s="1">
        <v>43031</v>
      </c>
      <c r="B19993" t="s">
        <v>95</v>
      </c>
      <c r="C19993" t="s">
        <v>96</v>
      </c>
      <c r="D19993" t="s">
        <v>49</v>
      </c>
      <c r="E19993" t="s">
        <v>50</v>
      </c>
      <c r="F19993" t="s">
        <v>17</v>
      </c>
      <c r="G19993" t="s">
        <v>18</v>
      </c>
      <c r="H19993">
        <v>11107839</v>
      </c>
      <c r="I19993" t="s">
        <v>141</v>
      </c>
      <c r="J19993">
        <v>2011</v>
      </c>
      <c r="K19993">
        <v>102</v>
      </c>
      <c r="L19993">
        <v>408</v>
      </c>
      <c r="M19993">
        <v>25</v>
      </c>
      <c r="N19993" t="s">
        <v>174</v>
      </c>
      <c r="O19993" t="s">
        <v>144</v>
      </c>
      <c r="P19993" t="s">
        <v>19</v>
      </c>
      <c r="Q19993" t="s">
        <v>37</v>
      </c>
    </row>
    <row r="19994" spans="1:17" x14ac:dyDescent="0.25">
      <c r="A19994" s="1">
        <v>43031</v>
      </c>
      <c r="B19994" t="s">
        <v>95</v>
      </c>
      <c r="C19994" t="s">
        <v>96</v>
      </c>
      <c r="D19994" t="s">
        <v>49</v>
      </c>
      <c r="E19994" t="s">
        <v>50</v>
      </c>
      <c r="F19994" t="s">
        <v>17</v>
      </c>
      <c r="G19994" t="s">
        <v>18</v>
      </c>
      <c r="H19994">
        <v>471025.91</v>
      </c>
      <c r="I19994" t="s">
        <v>141</v>
      </c>
      <c r="J19994">
        <v>2013</v>
      </c>
      <c r="K19994">
        <v>77</v>
      </c>
      <c r="L19994">
        <v>389</v>
      </c>
      <c r="M19994">
        <v>19</v>
      </c>
      <c r="N19994" t="s">
        <v>174</v>
      </c>
      <c r="O19994" t="s">
        <v>144</v>
      </c>
      <c r="P19994" t="s">
        <v>19</v>
      </c>
      <c r="Q19994" t="s">
        <v>37</v>
      </c>
    </row>
    <row r="19995" spans="1:17" x14ac:dyDescent="0.25">
      <c r="A19995" s="1">
        <v>43117</v>
      </c>
      <c r="B19995" t="s">
        <v>99</v>
      </c>
      <c r="C19995" t="s">
        <v>100</v>
      </c>
      <c r="D19995" t="s">
        <v>49</v>
      </c>
      <c r="E19995" t="s">
        <v>50</v>
      </c>
      <c r="F19995" t="s">
        <v>17</v>
      </c>
      <c r="G19995" t="s">
        <v>18</v>
      </c>
      <c r="H19995">
        <v>37607399.539999999</v>
      </c>
      <c r="I19995" t="s">
        <v>141</v>
      </c>
      <c r="J19995">
        <v>2014</v>
      </c>
      <c r="K19995">
        <v>38</v>
      </c>
      <c r="L19995">
        <v>38</v>
      </c>
      <c r="M19995">
        <v>68</v>
      </c>
      <c r="N19995" t="s">
        <v>142</v>
      </c>
      <c r="O19995" t="s">
        <v>150</v>
      </c>
      <c r="P19995" t="s">
        <v>19</v>
      </c>
      <c r="Q19995" t="s">
        <v>37</v>
      </c>
    </row>
    <row r="19996" spans="1:17" x14ac:dyDescent="0.25">
      <c r="A19996" s="1">
        <v>43117</v>
      </c>
      <c r="B19996" t="s">
        <v>99</v>
      </c>
      <c r="C19996" t="s">
        <v>100</v>
      </c>
      <c r="D19996" t="s">
        <v>49</v>
      </c>
      <c r="E19996" t="s">
        <v>50</v>
      </c>
      <c r="F19996" t="s">
        <v>17</v>
      </c>
      <c r="G19996" t="s">
        <v>18</v>
      </c>
      <c r="H19996">
        <v>14739765.720000001</v>
      </c>
      <c r="I19996" t="s">
        <v>141</v>
      </c>
      <c r="J19996">
        <v>2015</v>
      </c>
      <c r="K19996">
        <v>35</v>
      </c>
      <c r="L19996">
        <v>35</v>
      </c>
      <c r="M19996">
        <v>70</v>
      </c>
      <c r="N19996" t="s">
        <v>142</v>
      </c>
      <c r="O19996" t="s">
        <v>150</v>
      </c>
      <c r="P19996" t="s">
        <v>19</v>
      </c>
      <c r="Q19996" t="s">
        <v>37</v>
      </c>
    </row>
    <row r="19997" spans="1:17" x14ac:dyDescent="0.25">
      <c r="A19997" s="1">
        <v>43042</v>
      </c>
      <c r="B19997" t="s">
        <v>101</v>
      </c>
      <c r="C19997" t="s">
        <v>102</v>
      </c>
      <c r="D19997" t="s">
        <v>49</v>
      </c>
      <c r="E19997" t="s">
        <v>50</v>
      </c>
      <c r="F19997" t="s">
        <v>17</v>
      </c>
      <c r="G19997" t="s">
        <v>18</v>
      </c>
      <c r="H19997">
        <v>15818118</v>
      </c>
      <c r="I19997" t="s">
        <v>141</v>
      </c>
      <c r="J19997">
        <v>2008</v>
      </c>
      <c r="K19997">
        <v>33</v>
      </c>
      <c r="L19997">
        <v>172</v>
      </c>
      <c r="M19997">
        <v>21</v>
      </c>
      <c r="N19997" t="s">
        <v>174</v>
      </c>
      <c r="O19997" t="s">
        <v>164</v>
      </c>
      <c r="P19997" t="s">
        <v>19</v>
      </c>
      <c r="Q19997" t="s">
        <v>37</v>
      </c>
    </row>
    <row r="19998" spans="1:17" x14ac:dyDescent="0.25">
      <c r="A19998" s="1">
        <v>43042</v>
      </c>
      <c r="B19998" t="s">
        <v>101</v>
      </c>
      <c r="C19998" t="s">
        <v>102</v>
      </c>
      <c r="D19998" t="s">
        <v>49</v>
      </c>
      <c r="E19998" t="s">
        <v>50</v>
      </c>
      <c r="F19998" t="s">
        <v>17</v>
      </c>
      <c r="G19998" t="s">
        <v>18</v>
      </c>
      <c r="H19998">
        <v>15134835</v>
      </c>
      <c r="I19998" t="s">
        <v>141</v>
      </c>
      <c r="J19998">
        <v>2009</v>
      </c>
      <c r="K19998">
        <v>27</v>
      </c>
      <c r="L19998">
        <v>172</v>
      </c>
      <c r="M19998">
        <v>20</v>
      </c>
      <c r="N19998" t="s">
        <v>174</v>
      </c>
      <c r="O19998" t="s">
        <v>164</v>
      </c>
      <c r="P19998" t="s">
        <v>19</v>
      </c>
      <c r="Q19998" t="s">
        <v>37</v>
      </c>
    </row>
    <row r="19999" spans="1:17" x14ac:dyDescent="0.25">
      <c r="A19999" s="1">
        <v>43042</v>
      </c>
      <c r="B19999" t="s">
        <v>101</v>
      </c>
      <c r="C19999" t="s">
        <v>102</v>
      </c>
      <c r="D19999" t="s">
        <v>49</v>
      </c>
      <c r="E19999" t="s">
        <v>50</v>
      </c>
      <c r="F19999" t="s">
        <v>17</v>
      </c>
      <c r="G19999" t="s">
        <v>18</v>
      </c>
      <c r="H19999">
        <v>24530624</v>
      </c>
      <c r="I19999" t="s">
        <v>141</v>
      </c>
      <c r="J19999">
        <v>2010</v>
      </c>
      <c r="K19999">
        <v>31</v>
      </c>
      <c r="L19999">
        <v>169</v>
      </c>
      <c r="M19999">
        <v>28</v>
      </c>
      <c r="N19999" t="s">
        <v>174</v>
      </c>
      <c r="O19999" t="s">
        <v>164</v>
      </c>
      <c r="P19999" t="s">
        <v>19</v>
      </c>
      <c r="Q19999" t="s">
        <v>37</v>
      </c>
    </row>
    <row r="20000" spans="1:17" x14ac:dyDescent="0.25">
      <c r="A20000" s="1">
        <v>43042</v>
      </c>
      <c r="B20000" t="s">
        <v>101</v>
      </c>
      <c r="C20000" t="s">
        <v>102</v>
      </c>
      <c r="D20000" t="s">
        <v>49</v>
      </c>
      <c r="E20000" t="s">
        <v>50</v>
      </c>
      <c r="F20000" t="s">
        <v>17</v>
      </c>
      <c r="G20000" t="s">
        <v>18</v>
      </c>
      <c r="H20000">
        <v>9602975</v>
      </c>
      <c r="I20000" t="s">
        <v>141</v>
      </c>
      <c r="J20000">
        <v>2011</v>
      </c>
      <c r="K20000">
        <v>31</v>
      </c>
      <c r="L20000">
        <v>168</v>
      </c>
      <c r="M20000">
        <v>38</v>
      </c>
      <c r="N20000" t="s">
        <v>174</v>
      </c>
      <c r="O20000" t="s">
        <v>164</v>
      </c>
      <c r="P20000" t="s">
        <v>19</v>
      </c>
      <c r="Q20000" t="s">
        <v>37</v>
      </c>
    </row>
    <row r="20001" spans="1:17" x14ac:dyDescent="0.25">
      <c r="A20001" s="1">
        <v>43042</v>
      </c>
      <c r="B20001" t="s">
        <v>101</v>
      </c>
      <c r="C20001" t="s">
        <v>102</v>
      </c>
      <c r="D20001" t="s">
        <v>49</v>
      </c>
      <c r="E20001" t="s">
        <v>50</v>
      </c>
      <c r="F20001" t="s">
        <v>17</v>
      </c>
      <c r="G20001" t="s">
        <v>18</v>
      </c>
      <c r="H20001">
        <v>4660370</v>
      </c>
      <c r="I20001" t="s">
        <v>141</v>
      </c>
      <c r="J20001">
        <v>2012</v>
      </c>
      <c r="K20001">
        <v>31</v>
      </c>
      <c r="L20001">
        <v>164</v>
      </c>
      <c r="M20001">
        <v>37</v>
      </c>
      <c r="N20001" t="s">
        <v>174</v>
      </c>
      <c r="O20001" t="s">
        <v>164</v>
      </c>
      <c r="P20001" t="s">
        <v>19</v>
      </c>
      <c r="Q20001" t="s">
        <v>37</v>
      </c>
    </row>
    <row r="20002" spans="1:17" x14ac:dyDescent="0.25">
      <c r="A20002" s="1">
        <v>43089</v>
      </c>
      <c r="B20002" t="s">
        <v>12</v>
      </c>
      <c r="C20002" t="s">
        <v>13</v>
      </c>
      <c r="D20002" t="s">
        <v>49</v>
      </c>
      <c r="E20002" t="s">
        <v>50</v>
      </c>
      <c r="F20002" t="s">
        <v>17</v>
      </c>
      <c r="G20002" t="s">
        <v>18</v>
      </c>
      <c r="H20002">
        <v>19048452.449999999</v>
      </c>
      <c r="I20002" t="s">
        <v>141</v>
      </c>
      <c r="J20002">
        <v>2012</v>
      </c>
      <c r="K20002">
        <v>53</v>
      </c>
      <c r="L20002">
        <v>59</v>
      </c>
      <c r="M20002">
        <v>89</v>
      </c>
      <c r="N20002" t="s">
        <v>142</v>
      </c>
      <c r="O20002" t="s">
        <v>231</v>
      </c>
      <c r="P20002" t="s">
        <v>19</v>
      </c>
      <c r="Q20002" t="s">
        <v>37</v>
      </c>
    </row>
    <row r="20003" spans="1:17" x14ac:dyDescent="0.25">
      <c r="A20003" s="1">
        <v>43089</v>
      </c>
      <c r="B20003" t="s">
        <v>12</v>
      </c>
      <c r="C20003" t="s">
        <v>13</v>
      </c>
      <c r="D20003" t="s">
        <v>49</v>
      </c>
      <c r="E20003" t="s">
        <v>50</v>
      </c>
      <c r="F20003" t="s">
        <v>17</v>
      </c>
      <c r="G20003" t="s">
        <v>18</v>
      </c>
      <c r="H20003">
        <v>22890800.329999998</v>
      </c>
      <c r="I20003" t="s">
        <v>141</v>
      </c>
      <c r="J20003">
        <v>2013</v>
      </c>
      <c r="K20003">
        <v>55</v>
      </c>
      <c r="L20003">
        <v>60</v>
      </c>
      <c r="M20003">
        <v>91</v>
      </c>
      <c r="N20003" t="s">
        <v>142</v>
      </c>
      <c r="O20003" t="s">
        <v>253</v>
      </c>
      <c r="P20003" t="s">
        <v>19</v>
      </c>
      <c r="Q20003" t="s">
        <v>37</v>
      </c>
    </row>
    <row r="20004" spans="1:17" x14ac:dyDescent="0.25">
      <c r="A20004" s="1">
        <v>43089</v>
      </c>
      <c r="B20004" t="s">
        <v>88</v>
      </c>
      <c r="C20004" t="s">
        <v>89</v>
      </c>
      <c r="D20004" t="s">
        <v>49</v>
      </c>
      <c r="E20004" t="s">
        <v>50</v>
      </c>
      <c r="F20004" t="s">
        <v>17</v>
      </c>
      <c r="G20004" t="s">
        <v>18</v>
      </c>
      <c r="I20004" t="s">
        <v>141</v>
      </c>
      <c r="J20004">
        <v>2008</v>
      </c>
      <c r="N20004" t="s">
        <v>19</v>
      </c>
      <c r="O20004" t="s">
        <v>19</v>
      </c>
      <c r="P20004" t="s">
        <v>259</v>
      </c>
      <c r="Q20004" t="s">
        <v>37</v>
      </c>
    </row>
    <row r="20005" spans="1:17" x14ac:dyDescent="0.25">
      <c r="A20005" s="1">
        <v>43089</v>
      </c>
      <c r="B20005" t="s">
        <v>88</v>
      </c>
      <c r="C20005" t="s">
        <v>89</v>
      </c>
      <c r="D20005" t="s">
        <v>49</v>
      </c>
      <c r="E20005" t="s">
        <v>50</v>
      </c>
      <c r="F20005" t="s">
        <v>17</v>
      </c>
      <c r="G20005" t="s">
        <v>18</v>
      </c>
      <c r="I20005" t="s">
        <v>141</v>
      </c>
      <c r="J20005">
        <v>2009</v>
      </c>
      <c r="N20005" t="s">
        <v>19</v>
      </c>
      <c r="O20005" t="s">
        <v>19</v>
      </c>
      <c r="P20005" t="s">
        <v>259</v>
      </c>
      <c r="Q20005" t="s">
        <v>37</v>
      </c>
    </row>
    <row r="20006" spans="1:17" x14ac:dyDescent="0.25">
      <c r="A20006" s="1">
        <v>43089</v>
      </c>
      <c r="B20006" t="s">
        <v>88</v>
      </c>
      <c r="C20006" t="s">
        <v>89</v>
      </c>
      <c r="D20006" t="s">
        <v>49</v>
      </c>
      <c r="E20006" t="s">
        <v>50</v>
      </c>
      <c r="F20006" t="s">
        <v>17</v>
      </c>
      <c r="G20006" t="s">
        <v>18</v>
      </c>
      <c r="I20006" t="s">
        <v>141</v>
      </c>
      <c r="J20006">
        <v>2010</v>
      </c>
      <c r="N20006" t="s">
        <v>19</v>
      </c>
      <c r="O20006" t="s">
        <v>19</v>
      </c>
      <c r="P20006" t="s">
        <v>259</v>
      </c>
      <c r="Q20006" t="s">
        <v>37</v>
      </c>
    </row>
    <row r="20007" spans="1:17" x14ac:dyDescent="0.25">
      <c r="A20007" s="1">
        <v>43089</v>
      </c>
      <c r="B20007" t="s">
        <v>88</v>
      </c>
      <c r="C20007" t="s">
        <v>89</v>
      </c>
      <c r="D20007" t="s">
        <v>49</v>
      </c>
      <c r="E20007" t="s">
        <v>50</v>
      </c>
      <c r="F20007" t="s">
        <v>17</v>
      </c>
      <c r="G20007" t="s">
        <v>18</v>
      </c>
      <c r="I20007" t="s">
        <v>141</v>
      </c>
      <c r="J20007">
        <v>2011</v>
      </c>
      <c r="N20007" t="s">
        <v>19</v>
      </c>
      <c r="O20007" t="s">
        <v>19</v>
      </c>
      <c r="P20007" t="s">
        <v>259</v>
      </c>
      <c r="Q20007" t="s">
        <v>37</v>
      </c>
    </row>
    <row r="20008" spans="1:17" x14ac:dyDescent="0.25">
      <c r="A20008" s="1">
        <v>43089</v>
      </c>
      <c r="B20008" t="s">
        <v>88</v>
      </c>
      <c r="C20008" t="s">
        <v>89</v>
      </c>
      <c r="D20008" t="s">
        <v>49</v>
      </c>
      <c r="E20008" t="s">
        <v>50</v>
      </c>
      <c r="F20008" t="s">
        <v>17</v>
      </c>
      <c r="G20008" t="s">
        <v>18</v>
      </c>
      <c r="I20008" t="s">
        <v>141</v>
      </c>
      <c r="J20008">
        <v>2012</v>
      </c>
      <c r="N20008" t="s">
        <v>19</v>
      </c>
      <c r="O20008" t="s">
        <v>19</v>
      </c>
      <c r="P20008" t="s">
        <v>259</v>
      </c>
      <c r="Q20008" t="s">
        <v>37</v>
      </c>
    </row>
    <row r="20009" spans="1:17" x14ac:dyDescent="0.25">
      <c r="A20009" s="1">
        <v>43087</v>
      </c>
      <c r="B20009" t="s">
        <v>82</v>
      </c>
      <c r="C20009" t="s">
        <v>83</v>
      </c>
      <c r="D20009" t="s">
        <v>49</v>
      </c>
      <c r="E20009" t="s">
        <v>50</v>
      </c>
      <c r="F20009" t="s">
        <v>17</v>
      </c>
      <c r="G20009" t="s">
        <v>18</v>
      </c>
      <c r="I20009" t="s">
        <v>141</v>
      </c>
      <c r="J20009">
        <v>2008</v>
      </c>
      <c r="K20009">
        <v>3</v>
      </c>
      <c r="L20009">
        <v>4</v>
      </c>
      <c r="M20009">
        <v>75</v>
      </c>
      <c r="N20009" t="s">
        <v>142</v>
      </c>
      <c r="O20009" t="s">
        <v>19</v>
      </c>
      <c r="P20009" t="s">
        <v>19</v>
      </c>
      <c r="Q20009" t="s">
        <v>37</v>
      </c>
    </row>
    <row r="20010" spans="1:17" x14ac:dyDescent="0.25">
      <c r="A20010" s="1">
        <v>43087</v>
      </c>
      <c r="B20010" t="s">
        <v>82</v>
      </c>
      <c r="C20010" t="s">
        <v>83</v>
      </c>
      <c r="D20010" t="s">
        <v>49</v>
      </c>
      <c r="E20010" t="s">
        <v>50</v>
      </c>
      <c r="F20010" t="s">
        <v>17</v>
      </c>
      <c r="G20010" t="s">
        <v>18</v>
      </c>
      <c r="I20010" t="s">
        <v>141</v>
      </c>
      <c r="J20010">
        <v>2009</v>
      </c>
      <c r="K20010">
        <v>2</v>
      </c>
      <c r="L20010">
        <v>3</v>
      </c>
      <c r="M20010">
        <v>67</v>
      </c>
      <c r="N20010" t="s">
        <v>142</v>
      </c>
      <c r="O20010" t="s">
        <v>19</v>
      </c>
      <c r="P20010" t="s">
        <v>19</v>
      </c>
      <c r="Q20010" t="s">
        <v>37</v>
      </c>
    </row>
    <row r="20011" spans="1:17" x14ac:dyDescent="0.25">
      <c r="A20011" s="1">
        <v>43087</v>
      </c>
      <c r="B20011" t="s">
        <v>82</v>
      </c>
      <c r="C20011" t="s">
        <v>83</v>
      </c>
      <c r="D20011" t="s">
        <v>49</v>
      </c>
      <c r="E20011" t="s">
        <v>50</v>
      </c>
      <c r="F20011" t="s">
        <v>17</v>
      </c>
      <c r="G20011" t="s">
        <v>18</v>
      </c>
      <c r="I20011" t="s">
        <v>141</v>
      </c>
      <c r="J20011">
        <v>2010</v>
      </c>
      <c r="K20011">
        <v>5</v>
      </c>
      <c r="L20011">
        <v>5</v>
      </c>
      <c r="M20011">
        <v>100</v>
      </c>
      <c r="N20011" t="s">
        <v>142</v>
      </c>
      <c r="O20011" t="s">
        <v>19</v>
      </c>
      <c r="P20011" t="s">
        <v>19</v>
      </c>
      <c r="Q20011" t="s">
        <v>37</v>
      </c>
    </row>
    <row r="20012" spans="1:17" x14ac:dyDescent="0.25">
      <c r="A20012" s="1">
        <v>43087</v>
      </c>
      <c r="B20012" t="s">
        <v>82</v>
      </c>
      <c r="C20012" t="s">
        <v>83</v>
      </c>
      <c r="D20012" t="s">
        <v>49</v>
      </c>
      <c r="E20012" t="s">
        <v>50</v>
      </c>
      <c r="F20012" t="s">
        <v>17</v>
      </c>
      <c r="G20012" t="s">
        <v>18</v>
      </c>
      <c r="I20012" t="s">
        <v>141</v>
      </c>
      <c r="J20012">
        <v>2011</v>
      </c>
      <c r="K20012">
        <v>5</v>
      </c>
      <c r="L20012">
        <v>5</v>
      </c>
      <c r="M20012">
        <v>100</v>
      </c>
      <c r="N20012" t="s">
        <v>142</v>
      </c>
      <c r="O20012" t="s">
        <v>19</v>
      </c>
      <c r="P20012" t="s">
        <v>19</v>
      </c>
      <c r="Q20012" t="s">
        <v>37</v>
      </c>
    </row>
    <row r="20013" spans="1:17" x14ac:dyDescent="0.25">
      <c r="A20013" s="1">
        <v>43073</v>
      </c>
      <c r="B20013" t="s">
        <v>121</v>
      </c>
      <c r="C20013" t="s">
        <v>122</v>
      </c>
      <c r="D20013" t="s">
        <v>49</v>
      </c>
      <c r="E20013" t="s">
        <v>50</v>
      </c>
      <c r="F20013" t="s">
        <v>17</v>
      </c>
      <c r="G20013" t="s">
        <v>18</v>
      </c>
      <c r="H20013">
        <v>52320740.960000001</v>
      </c>
      <c r="I20013" t="s">
        <v>141</v>
      </c>
      <c r="J20013">
        <v>2009</v>
      </c>
      <c r="M20013">
        <v>100</v>
      </c>
      <c r="N20013" t="s">
        <v>142</v>
      </c>
      <c r="O20013" t="s">
        <v>143</v>
      </c>
      <c r="P20013" t="s">
        <v>19</v>
      </c>
      <c r="Q20013" t="s">
        <v>37</v>
      </c>
    </row>
    <row r="20014" spans="1:17" x14ac:dyDescent="0.25">
      <c r="A20014" s="1">
        <v>43073</v>
      </c>
      <c r="B20014" t="s">
        <v>121</v>
      </c>
      <c r="C20014" t="s">
        <v>122</v>
      </c>
      <c r="D20014" t="s">
        <v>49</v>
      </c>
      <c r="E20014" t="s">
        <v>50</v>
      </c>
      <c r="F20014" t="s">
        <v>17</v>
      </c>
      <c r="G20014" t="s">
        <v>18</v>
      </c>
      <c r="H20014">
        <v>53383435.899999999</v>
      </c>
      <c r="I20014" t="s">
        <v>141</v>
      </c>
      <c r="J20014">
        <v>2010</v>
      </c>
      <c r="M20014">
        <v>100</v>
      </c>
      <c r="N20014" t="s">
        <v>142</v>
      </c>
      <c r="O20014" t="s">
        <v>143</v>
      </c>
      <c r="P20014" t="s">
        <v>19</v>
      </c>
      <c r="Q20014" t="s">
        <v>37</v>
      </c>
    </row>
    <row r="20015" spans="1:17" x14ac:dyDescent="0.25">
      <c r="A20015" s="1">
        <v>43038</v>
      </c>
      <c r="B20015" t="s">
        <v>113</v>
      </c>
      <c r="C20015" t="s">
        <v>114</v>
      </c>
      <c r="D20015" t="s">
        <v>49</v>
      </c>
      <c r="E20015" t="s">
        <v>50</v>
      </c>
      <c r="F20015" t="s">
        <v>17</v>
      </c>
      <c r="G20015" t="s">
        <v>18</v>
      </c>
      <c r="H20015">
        <v>2467375</v>
      </c>
      <c r="I20015" t="s">
        <v>141</v>
      </c>
      <c r="J20015">
        <v>2010</v>
      </c>
      <c r="K20015">
        <v>162</v>
      </c>
      <c r="L20015">
        <v>188</v>
      </c>
      <c r="M20015">
        <v>86</v>
      </c>
      <c r="N20015" t="s">
        <v>142</v>
      </c>
      <c r="O20015" t="s">
        <v>19</v>
      </c>
      <c r="P20015" t="s">
        <v>19</v>
      </c>
      <c r="Q20015" t="s">
        <v>37</v>
      </c>
    </row>
    <row r="20016" spans="1:17" x14ac:dyDescent="0.25">
      <c r="A20016" s="1">
        <v>43038</v>
      </c>
      <c r="B20016" t="s">
        <v>113</v>
      </c>
      <c r="C20016" t="s">
        <v>114</v>
      </c>
      <c r="D20016" t="s">
        <v>49</v>
      </c>
      <c r="E20016" t="s">
        <v>50</v>
      </c>
      <c r="F20016" t="s">
        <v>17</v>
      </c>
      <c r="G20016" t="s">
        <v>18</v>
      </c>
      <c r="H20016">
        <v>6198380</v>
      </c>
      <c r="I20016" t="s">
        <v>141</v>
      </c>
      <c r="J20016">
        <v>2011</v>
      </c>
      <c r="K20016">
        <v>159</v>
      </c>
      <c r="L20016">
        <v>185</v>
      </c>
      <c r="M20016">
        <v>86</v>
      </c>
      <c r="N20016" t="s">
        <v>142</v>
      </c>
      <c r="O20016" t="s">
        <v>19</v>
      </c>
      <c r="P20016" t="s">
        <v>19</v>
      </c>
      <c r="Q20016" t="s">
        <v>37</v>
      </c>
    </row>
    <row r="20017" spans="1:17" x14ac:dyDescent="0.25">
      <c r="A20017" s="1">
        <v>43038</v>
      </c>
      <c r="B20017" t="s">
        <v>113</v>
      </c>
      <c r="C20017" t="s">
        <v>114</v>
      </c>
      <c r="D20017" t="s">
        <v>49</v>
      </c>
      <c r="E20017" t="s">
        <v>50</v>
      </c>
      <c r="F20017" t="s">
        <v>17</v>
      </c>
      <c r="G20017" t="s">
        <v>18</v>
      </c>
      <c r="H20017">
        <v>9218208</v>
      </c>
      <c r="I20017" t="s">
        <v>141</v>
      </c>
      <c r="J20017">
        <v>2012</v>
      </c>
      <c r="K20017">
        <v>160</v>
      </c>
      <c r="L20017">
        <v>184</v>
      </c>
      <c r="M20017">
        <v>87</v>
      </c>
      <c r="N20017" t="s">
        <v>142</v>
      </c>
      <c r="O20017" t="s">
        <v>19</v>
      </c>
      <c r="P20017" t="s">
        <v>19</v>
      </c>
      <c r="Q20017" t="s">
        <v>37</v>
      </c>
    </row>
    <row r="20018" spans="1:17" x14ac:dyDescent="0.25">
      <c r="A20018" s="1">
        <v>43038</v>
      </c>
      <c r="B20018" t="s">
        <v>113</v>
      </c>
      <c r="C20018" t="s">
        <v>114</v>
      </c>
      <c r="D20018" t="s">
        <v>49</v>
      </c>
      <c r="E20018" t="s">
        <v>50</v>
      </c>
      <c r="F20018" t="s">
        <v>17</v>
      </c>
      <c r="G20018" t="s">
        <v>18</v>
      </c>
      <c r="H20018">
        <v>10602346</v>
      </c>
      <c r="I20018" t="s">
        <v>141</v>
      </c>
      <c r="J20018">
        <v>2013</v>
      </c>
      <c r="K20018">
        <v>160</v>
      </c>
      <c r="L20018">
        <v>183</v>
      </c>
      <c r="M20018">
        <v>87</v>
      </c>
      <c r="N20018" t="s">
        <v>142</v>
      </c>
      <c r="O20018" t="s">
        <v>19</v>
      </c>
      <c r="P20018" t="s">
        <v>19</v>
      </c>
      <c r="Q20018" t="s">
        <v>37</v>
      </c>
    </row>
    <row r="20019" spans="1:17" x14ac:dyDescent="0.25">
      <c r="A20019" s="1">
        <v>43038</v>
      </c>
      <c r="B20019" t="s">
        <v>113</v>
      </c>
      <c r="C20019" t="s">
        <v>114</v>
      </c>
      <c r="D20019" t="s">
        <v>49</v>
      </c>
      <c r="E20019" t="s">
        <v>50</v>
      </c>
      <c r="F20019" t="s">
        <v>17</v>
      </c>
      <c r="G20019" t="s">
        <v>18</v>
      </c>
      <c r="H20019">
        <v>4709357</v>
      </c>
      <c r="I20019" t="s">
        <v>141</v>
      </c>
      <c r="J20019">
        <v>2014</v>
      </c>
      <c r="K20019">
        <v>154</v>
      </c>
      <c r="L20019">
        <v>180</v>
      </c>
      <c r="M20019">
        <v>86</v>
      </c>
      <c r="N20019" t="s">
        <v>142</v>
      </c>
      <c r="O20019" t="s">
        <v>19</v>
      </c>
      <c r="P20019" t="s">
        <v>19</v>
      </c>
      <c r="Q20019" t="s">
        <v>37</v>
      </c>
    </row>
    <row r="20020" spans="1:17" x14ac:dyDescent="0.25">
      <c r="A20020" s="1">
        <v>43038</v>
      </c>
      <c r="B20020" t="s">
        <v>113</v>
      </c>
      <c r="C20020" t="s">
        <v>114</v>
      </c>
      <c r="D20020" t="s">
        <v>49</v>
      </c>
      <c r="E20020" t="s">
        <v>50</v>
      </c>
      <c r="F20020" t="s">
        <v>17</v>
      </c>
      <c r="G20020" t="s">
        <v>18</v>
      </c>
      <c r="H20020">
        <v>30173301</v>
      </c>
      <c r="I20020" t="s">
        <v>141</v>
      </c>
      <c r="J20020">
        <v>2015</v>
      </c>
      <c r="K20020">
        <v>150</v>
      </c>
      <c r="L20020">
        <v>185</v>
      </c>
      <c r="M20020">
        <v>81</v>
      </c>
      <c r="N20020" t="s">
        <v>142</v>
      </c>
      <c r="O20020" t="s">
        <v>19</v>
      </c>
      <c r="P20020" t="s">
        <v>19</v>
      </c>
      <c r="Q20020" t="s">
        <v>37</v>
      </c>
    </row>
    <row r="20021" spans="1:17" x14ac:dyDescent="0.25">
      <c r="A20021" s="1">
        <v>43089</v>
      </c>
      <c r="B20021" t="s">
        <v>88</v>
      </c>
      <c r="C20021" t="s">
        <v>89</v>
      </c>
      <c r="D20021" t="s">
        <v>49</v>
      </c>
      <c r="E20021" t="s">
        <v>50</v>
      </c>
      <c r="F20021" t="s">
        <v>17</v>
      </c>
      <c r="G20021" t="s">
        <v>18</v>
      </c>
      <c r="I20021" t="s">
        <v>141</v>
      </c>
      <c r="J20021">
        <v>2013</v>
      </c>
      <c r="N20021" t="s">
        <v>19</v>
      </c>
      <c r="O20021" t="s">
        <v>19</v>
      </c>
      <c r="P20021" t="s">
        <v>259</v>
      </c>
      <c r="Q20021" t="s">
        <v>37</v>
      </c>
    </row>
    <row r="20022" spans="1:17" x14ac:dyDescent="0.25">
      <c r="A20022" s="1">
        <v>43044</v>
      </c>
      <c r="B20022" t="s">
        <v>111</v>
      </c>
      <c r="C20022" t="s">
        <v>112</v>
      </c>
      <c r="D20022" t="s">
        <v>49</v>
      </c>
      <c r="E20022" t="s">
        <v>50</v>
      </c>
      <c r="F20022" t="s">
        <v>17</v>
      </c>
      <c r="G20022" t="s">
        <v>18</v>
      </c>
      <c r="H20022">
        <v>0</v>
      </c>
      <c r="I20022" t="s">
        <v>141</v>
      </c>
      <c r="J20022">
        <v>2008</v>
      </c>
      <c r="K20022">
        <v>28</v>
      </c>
      <c r="L20022">
        <v>101</v>
      </c>
      <c r="N20022" t="s">
        <v>19</v>
      </c>
      <c r="O20022" t="s">
        <v>19</v>
      </c>
      <c r="P20022" t="s">
        <v>19</v>
      </c>
      <c r="Q20022" t="s">
        <v>37</v>
      </c>
    </row>
    <row r="20023" spans="1:17" x14ac:dyDescent="0.25">
      <c r="A20023" s="1">
        <v>43044</v>
      </c>
      <c r="B20023" t="s">
        <v>111</v>
      </c>
      <c r="C20023" t="s">
        <v>112</v>
      </c>
      <c r="D20023" t="s">
        <v>49</v>
      </c>
      <c r="E20023" t="s">
        <v>50</v>
      </c>
      <c r="F20023" t="s">
        <v>17</v>
      </c>
      <c r="G20023" t="s">
        <v>18</v>
      </c>
      <c r="H20023">
        <v>0</v>
      </c>
      <c r="I20023" t="s">
        <v>141</v>
      </c>
      <c r="J20023">
        <v>2009</v>
      </c>
      <c r="K20023">
        <v>28</v>
      </c>
      <c r="L20023">
        <v>95</v>
      </c>
      <c r="N20023" t="s">
        <v>19</v>
      </c>
      <c r="O20023" t="s">
        <v>19</v>
      </c>
      <c r="P20023" t="s">
        <v>19</v>
      </c>
      <c r="Q20023" t="s">
        <v>37</v>
      </c>
    </row>
    <row r="20024" spans="1:17" x14ac:dyDescent="0.25">
      <c r="A20024" s="1">
        <v>43044</v>
      </c>
      <c r="B20024" t="s">
        <v>111</v>
      </c>
      <c r="C20024" t="s">
        <v>112</v>
      </c>
      <c r="D20024" t="s">
        <v>49</v>
      </c>
      <c r="E20024" t="s">
        <v>50</v>
      </c>
      <c r="F20024" t="s">
        <v>17</v>
      </c>
      <c r="G20024" t="s">
        <v>18</v>
      </c>
      <c r="H20024">
        <v>0</v>
      </c>
      <c r="I20024" t="s">
        <v>141</v>
      </c>
      <c r="J20024">
        <v>2010</v>
      </c>
      <c r="K20024">
        <v>28</v>
      </c>
      <c r="L20024">
        <v>89</v>
      </c>
      <c r="N20024" t="s">
        <v>19</v>
      </c>
      <c r="O20024" t="s">
        <v>19</v>
      </c>
      <c r="P20024" t="s">
        <v>19</v>
      </c>
      <c r="Q20024" t="s">
        <v>37</v>
      </c>
    </row>
    <row r="20025" spans="1:17" x14ac:dyDescent="0.25">
      <c r="A20025" s="1">
        <v>43044</v>
      </c>
      <c r="B20025" t="s">
        <v>111</v>
      </c>
      <c r="C20025" t="s">
        <v>112</v>
      </c>
      <c r="D20025" t="s">
        <v>49</v>
      </c>
      <c r="E20025" t="s">
        <v>50</v>
      </c>
      <c r="F20025" t="s">
        <v>17</v>
      </c>
      <c r="G20025" t="s">
        <v>18</v>
      </c>
      <c r="H20025">
        <v>0</v>
      </c>
      <c r="I20025" t="s">
        <v>141</v>
      </c>
      <c r="J20025">
        <v>2011</v>
      </c>
      <c r="K20025">
        <v>28</v>
      </c>
      <c r="L20025">
        <v>88</v>
      </c>
      <c r="N20025" t="s">
        <v>19</v>
      </c>
      <c r="O20025" t="s">
        <v>19</v>
      </c>
      <c r="P20025" t="s">
        <v>19</v>
      </c>
      <c r="Q20025" t="s">
        <v>37</v>
      </c>
    </row>
    <row r="20026" spans="1:17" x14ac:dyDescent="0.25">
      <c r="A20026" s="1">
        <v>43089</v>
      </c>
      <c r="B20026" t="s">
        <v>88</v>
      </c>
      <c r="C20026" t="s">
        <v>89</v>
      </c>
      <c r="D20026" t="s">
        <v>49</v>
      </c>
      <c r="E20026" t="s">
        <v>50</v>
      </c>
      <c r="F20026" t="s">
        <v>17</v>
      </c>
      <c r="G20026" t="s">
        <v>18</v>
      </c>
      <c r="I20026" t="s">
        <v>141</v>
      </c>
      <c r="J20026">
        <v>2014</v>
      </c>
      <c r="N20026" t="s">
        <v>19</v>
      </c>
      <c r="O20026" t="s">
        <v>19</v>
      </c>
      <c r="P20026" t="s">
        <v>259</v>
      </c>
      <c r="Q20026" t="s">
        <v>37</v>
      </c>
    </row>
    <row r="20027" spans="1:17" x14ac:dyDescent="0.25">
      <c r="A20027" s="1">
        <v>43089</v>
      </c>
      <c r="B20027" t="s">
        <v>88</v>
      </c>
      <c r="C20027" t="s">
        <v>89</v>
      </c>
      <c r="D20027" t="s">
        <v>49</v>
      </c>
      <c r="E20027" t="s">
        <v>50</v>
      </c>
      <c r="F20027" t="s">
        <v>17</v>
      </c>
      <c r="G20027" t="s">
        <v>18</v>
      </c>
      <c r="I20027" t="s">
        <v>141</v>
      </c>
      <c r="J20027">
        <v>2015</v>
      </c>
      <c r="N20027" t="s">
        <v>19</v>
      </c>
      <c r="O20027" t="s">
        <v>19</v>
      </c>
      <c r="P20027" t="s">
        <v>259</v>
      </c>
      <c r="Q20027" t="s">
        <v>37</v>
      </c>
    </row>
    <row r="20028" spans="1:17" x14ac:dyDescent="0.25">
      <c r="A20028" s="1">
        <v>43089</v>
      </c>
      <c r="B20028" t="s">
        <v>12</v>
      </c>
      <c r="C20028" t="s">
        <v>13</v>
      </c>
      <c r="D20028" t="s">
        <v>49</v>
      </c>
      <c r="E20028" t="s">
        <v>50</v>
      </c>
      <c r="F20028" t="s">
        <v>17</v>
      </c>
      <c r="G20028" t="s">
        <v>18</v>
      </c>
      <c r="H20028">
        <v>21091482.120000001</v>
      </c>
      <c r="I20028" t="s">
        <v>141</v>
      </c>
      <c r="J20028">
        <v>2014</v>
      </c>
      <c r="K20028">
        <v>58</v>
      </c>
      <c r="L20028">
        <v>66</v>
      </c>
      <c r="M20028">
        <v>87</v>
      </c>
      <c r="N20028" t="s">
        <v>142</v>
      </c>
      <c r="O20028" t="s">
        <v>297</v>
      </c>
      <c r="P20028" t="s">
        <v>19</v>
      </c>
      <c r="Q20028" t="s">
        <v>37</v>
      </c>
    </row>
    <row r="20029" spans="1:17" x14ac:dyDescent="0.25">
      <c r="A20029" s="1">
        <v>43089</v>
      </c>
      <c r="B20029" t="s">
        <v>12</v>
      </c>
      <c r="C20029" t="s">
        <v>13</v>
      </c>
      <c r="D20029" t="s">
        <v>49</v>
      </c>
      <c r="E20029" t="s">
        <v>50</v>
      </c>
      <c r="F20029" t="s">
        <v>17</v>
      </c>
      <c r="G20029" t="s">
        <v>18</v>
      </c>
      <c r="H20029">
        <v>21295897.899999999</v>
      </c>
      <c r="I20029" t="s">
        <v>141</v>
      </c>
      <c r="J20029">
        <v>2008</v>
      </c>
      <c r="K20029">
        <v>49</v>
      </c>
      <c r="L20029">
        <v>53</v>
      </c>
      <c r="M20029">
        <v>92</v>
      </c>
      <c r="N20029" t="s">
        <v>142</v>
      </c>
      <c r="O20029" t="s">
        <v>325</v>
      </c>
      <c r="P20029" t="s">
        <v>19</v>
      </c>
      <c r="Q20029" t="s">
        <v>37</v>
      </c>
    </row>
    <row r="20030" spans="1:17" x14ac:dyDescent="0.25">
      <c r="A20030" s="1">
        <v>43044</v>
      </c>
      <c r="B20030" t="s">
        <v>111</v>
      </c>
      <c r="C20030" t="s">
        <v>112</v>
      </c>
      <c r="D20030" t="s">
        <v>49</v>
      </c>
      <c r="E20030" t="s">
        <v>50</v>
      </c>
      <c r="F20030" t="s">
        <v>17</v>
      </c>
      <c r="G20030" t="s">
        <v>18</v>
      </c>
      <c r="H20030">
        <v>0</v>
      </c>
      <c r="I20030" t="s">
        <v>141</v>
      </c>
      <c r="J20030">
        <v>2012</v>
      </c>
      <c r="K20030">
        <v>27</v>
      </c>
      <c r="L20030">
        <v>84</v>
      </c>
      <c r="N20030" t="s">
        <v>19</v>
      </c>
      <c r="O20030" t="s">
        <v>19</v>
      </c>
      <c r="P20030" t="s">
        <v>19</v>
      </c>
      <c r="Q20030" t="s">
        <v>37</v>
      </c>
    </row>
    <row r="20031" spans="1:17" x14ac:dyDescent="0.25">
      <c r="A20031" s="1">
        <v>43044</v>
      </c>
      <c r="B20031" t="s">
        <v>111</v>
      </c>
      <c r="C20031" t="s">
        <v>112</v>
      </c>
      <c r="D20031" t="s">
        <v>49</v>
      </c>
      <c r="E20031" t="s">
        <v>50</v>
      </c>
      <c r="F20031" t="s">
        <v>17</v>
      </c>
      <c r="G20031" t="s">
        <v>18</v>
      </c>
      <c r="H20031">
        <v>0</v>
      </c>
      <c r="I20031" t="s">
        <v>141</v>
      </c>
      <c r="J20031">
        <v>2013</v>
      </c>
      <c r="K20031">
        <v>28</v>
      </c>
      <c r="L20031">
        <v>83</v>
      </c>
      <c r="N20031" t="s">
        <v>19</v>
      </c>
      <c r="O20031" t="s">
        <v>19</v>
      </c>
      <c r="P20031" t="s">
        <v>19</v>
      </c>
      <c r="Q20031" t="s">
        <v>37</v>
      </c>
    </row>
    <row r="20032" spans="1:17" x14ac:dyDescent="0.25">
      <c r="A20032" s="1">
        <v>43044</v>
      </c>
      <c r="B20032" t="s">
        <v>111</v>
      </c>
      <c r="C20032" t="s">
        <v>112</v>
      </c>
      <c r="D20032" t="s">
        <v>49</v>
      </c>
      <c r="E20032" t="s">
        <v>50</v>
      </c>
      <c r="F20032" t="s">
        <v>17</v>
      </c>
      <c r="G20032" t="s">
        <v>18</v>
      </c>
      <c r="H20032">
        <v>0</v>
      </c>
      <c r="I20032" t="s">
        <v>141</v>
      </c>
      <c r="J20032">
        <v>2014</v>
      </c>
      <c r="K20032">
        <v>25</v>
      </c>
      <c r="L20032">
        <v>81</v>
      </c>
      <c r="N20032" t="s">
        <v>19</v>
      </c>
      <c r="O20032" t="s">
        <v>19</v>
      </c>
      <c r="P20032" t="s">
        <v>19</v>
      </c>
      <c r="Q20032" t="s">
        <v>37</v>
      </c>
    </row>
    <row r="20033" spans="1:17" x14ac:dyDescent="0.25">
      <c r="A20033" s="1">
        <v>43089</v>
      </c>
      <c r="B20033" t="s">
        <v>12</v>
      </c>
      <c r="C20033" t="s">
        <v>13</v>
      </c>
      <c r="D20033" t="s">
        <v>49</v>
      </c>
      <c r="E20033" t="s">
        <v>50</v>
      </c>
      <c r="F20033" t="s">
        <v>17</v>
      </c>
      <c r="G20033" t="s">
        <v>18</v>
      </c>
      <c r="H20033">
        <v>16201101.439999999</v>
      </c>
      <c r="I20033" t="s">
        <v>141</v>
      </c>
      <c r="J20033">
        <v>2009</v>
      </c>
      <c r="K20033">
        <v>49</v>
      </c>
      <c r="L20033">
        <v>58</v>
      </c>
      <c r="M20033">
        <v>84</v>
      </c>
      <c r="N20033" t="s">
        <v>142</v>
      </c>
      <c r="O20033" t="s">
        <v>347</v>
      </c>
      <c r="P20033" t="s">
        <v>19</v>
      </c>
      <c r="Q20033" t="s">
        <v>37</v>
      </c>
    </row>
    <row r="20034" spans="1:17" x14ac:dyDescent="0.25">
      <c r="A20034" s="1">
        <v>43087</v>
      </c>
      <c r="B20034" t="s">
        <v>82</v>
      </c>
      <c r="C20034" t="s">
        <v>83</v>
      </c>
      <c r="D20034" t="s">
        <v>49</v>
      </c>
      <c r="E20034" t="s">
        <v>50</v>
      </c>
      <c r="F20034" t="s">
        <v>17</v>
      </c>
      <c r="G20034" t="s">
        <v>18</v>
      </c>
      <c r="I20034" t="s">
        <v>141</v>
      </c>
      <c r="J20034">
        <v>2012</v>
      </c>
      <c r="K20034">
        <v>2</v>
      </c>
      <c r="L20034">
        <v>4</v>
      </c>
      <c r="M20034">
        <v>50</v>
      </c>
      <c r="N20034" t="s">
        <v>142</v>
      </c>
      <c r="O20034" t="s">
        <v>19</v>
      </c>
      <c r="P20034" t="s">
        <v>19</v>
      </c>
      <c r="Q20034" t="s">
        <v>37</v>
      </c>
    </row>
    <row r="20035" spans="1:17" x14ac:dyDescent="0.25">
      <c r="A20035" s="1">
        <v>43073</v>
      </c>
      <c r="B20035" t="s">
        <v>121</v>
      </c>
      <c r="C20035" t="s">
        <v>122</v>
      </c>
      <c r="D20035" t="s">
        <v>49</v>
      </c>
      <c r="E20035" t="s">
        <v>50</v>
      </c>
      <c r="F20035" t="s">
        <v>17</v>
      </c>
      <c r="G20035" t="s">
        <v>18</v>
      </c>
      <c r="H20035">
        <v>65035582.009999998</v>
      </c>
      <c r="I20035" t="s">
        <v>141</v>
      </c>
      <c r="J20035">
        <v>2013</v>
      </c>
      <c r="M20035">
        <v>100</v>
      </c>
      <c r="N20035" t="s">
        <v>142</v>
      </c>
      <c r="O20035" t="s">
        <v>19</v>
      </c>
      <c r="P20035" t="s">
        <v>19</v>
      </c>
      <c r="Q20035" t="s">
        <v>37</v>
      </c>
    </row>
    <row r="20036" spans="1:17" x14ac:dyDescent="0.25">
      <c r="A20036" s="1">
        <v>43073</v>
      </c>
      <c r="B20036" t="s">
        <v>121</v>
      </c>
      <c r="C20036" t="s">
        <v>122</v>
      </c>
      <c r="D20036" t="s">
        <v>49</v>
      </c>
      <c r="E20036" t="s">
        <v>50</v>
      </c>
      <c r="F20036" t="s">
        <v>17</v>
      </c>
      <c r="G20036" t="s">
        <v>18</v>
      </c>
      <c r="H20036">
        <v>59753209.920000002</v>
      </c>
      <c r="I20036" t="s">
        <v>141</v>
      </c>
      <c r="J20036">
        <v>2014</v>
      </c>
      <c r="M20036">
        <v>100</v>
      </c>
      <c r="N20036" t="s">
        <v>142</v>
      </c>
      <c r="O20036" t="s">
        <v>19</v>
      </c>
      <c r="P20036" t="s">
        <v>19</v>
      </c>
      <c r="Q20036" t="s">
        <v>37</v>
      </c>
    </row>
    <row r="20037" spans="1:17" x14ac:dyDescent="0.25">
      <c r="A20037" s="1">
        <v>43073</v>
      </c>
      <c r="B20037" t="s">
        <v>121</v>
      </c>
      <c r="C20037" t="s">
        <v>122</v>
      </c>
      <c r="D20037" t="s">
        <v>49</v>
      </c>
      <c r="E20037" t="s">
        <v>50</v>
      </c>
      <c r="F20037" t="s">
        <v>17</v>
      </c>
      <c r="G20037" t="s">
        <v>18</v>
      </c>
      <c r="H20037">
        <v>56831833.439999998</v>
      </c>
      <c r="I20037" t="s">
        <v>141</v>
      </c>
      <c r="J20037">
        <v>2015</v>
      </c>
      <c r="M20037">
        <v>100</v>
      </c>
      <c r="N20037" t="s">
        <v>142</v>
      </c>
      <c r="O20037" t="s">
        <v>19</v>
      </c>
      <c r="P20037" t="s">
        <v>19</v>
      </c>
      <c r="Q20037" t="s">
        <v>37</v>
      </c>
    </row>
    <row r="20038" spans="1:17" x14ac:dyDescent="0.25">
      <c r="A20038" s="1">
        <v>43074</v>
      </c>
      <c r="B20038" t="s">
        <v>107</v>
      </c>
      <c r="C20038" t="s">
        <v>108</v>
      </c>
      <c r="D20038" t="s">
        <v>49</v>
      </c>
      <c r="E20038" t="s">
        <v>50</v>
      </c>
      <c r="F20038" t="s">
        <v>17</v>
      </c>
      <c r="G20038" t="s">
        <v>18</v>
      </c>
      <c r="H20038">
        <v>3789065</v>
      </c>
      <c r="I20038" t="s">
        <v>141</v>
      </c>
      <c r="J20038">
        <v>2008</v>
      </c>
      <c r="K20038">
        <v>95</v>
      </c>
      <c r="L20038">
        <v>96</v>
      </c>
      <c r="M20038">
        <v>99</v>
      </c>
      <c r="N20038" t="s">
        <v>142</v>
      </c>
      <c r="O20038" t="s">
        <v>143</v>
      </c>
      <c r="P20038" t="s">
        <v>19</v>
      </c>
      <c r="Q20038" t="s">
        <v>37</v>
      </c>
    </row>
    <row r="20039" spans="1:17" x14ac:dyDescent="0.25">
      <c r="A20039" s="1">
        <v>43074</v>
      </c>
      <c r="B20039" t="s">
        <v>107</v>
      </c>
      <c r="C20039" t="s">
        <v>108</v>
      </c>
      <c r="D20039" t="s">
        <v>49</v>
      </c>
      <c r="E20039" t="s">
        <v>50</v>
      </c>
      <c r="F20039" t="s">
        <v>17</v>
      </c>
      <c r="G20039" t="s">
        <v>18</v>
      </c>
      <c r="H20039">
        <v>8108335</v>
      </c>
      <c r="I20039" t="s">
        <v>141</v>
      </c>
      <c r="J20039">
        <v>2009</v>
      </c>
      <c r="K20039">
        <v>82</v>
      </c>
      <c r="L20039">
        <v>91</v>
      </c>
      <c r="M20039">
        <v>90</v>
      </c>
      <c r="N20039" t="s">
        <v>142</v>
      </c>
      <c r="O20039" t="s">
        <v>143</v>
      </c>
      <c r="P20039" t="s">
        <v>19</v>
      </c>
      <c r="Q20039" t="s">
        <v>37</v>
      </c>
    </row>
    <row r="20040" spans="1:17" x14ac:dyDescent="0.25">
      <c r="A20040" s="1">
        <v>43074</v>
      </c>
      <c r="B20040" t="s">
        <v>107</v>
      </c>
      <c r="C20040" t="s">
        <v>108</v>
      </c>
      <c r="D20040" t="s">
        <v>49</v>
      </c>
      <c r="E20040" t="s">
        <v>50</v>
      </c>
      <c r="F20040" t="s">
        <v>17</v>
      </c>
      <c r="G20040" t="s">
        <v>18</v>
      </c>
      <c r="H20040">
        <v>9029932</v>
      </c>
      <c r="I20040" t="s">
        <v>141</v>
      </c>
      <c r="J20040">
        <v>2010</v>
      </c>
      <c r="K20040">
        <v>99</v>
      </c>
      <c r="L20040">
        <v>104</v>
      </c>
      <c r="M20040">
        <v>95</v>
      </c>
      <c r="N20040" t="s">
        <v>142</v>
      </c>
      <c r="O20040" t="s">
        <v>144</v>
      </c>
      <c r="P20040" t="s">
        <v>19</v>
      </c>
      <c r="Q20040" t="s">
        <v>37</v>
      </c>
    </row>
    <row r="20041" spans="1:17" x14ac:dyDescent="0.25">
      <c r="A20041" s="1">
        <v>43074</v>
      </c>
      <c r="B20041" t="s">
        <v>107</v>
      </c>
      <c r="C20041" t="s">
        <v>108</v>
      </c>
      <c r="D20041" t="s">
        <v>49</v>
      </c>
      <c r="E20041" t="s">
        <v>50</v>
      </c>
      <c r="F20041" t="s">
        <v>17</v>
      </c>
      <c r="G20041" t="s">
        <v>18</v>
      </c>
      <c r="H20041">
        <v>13634167</v>
      </c>
      <c r="I20041" t="s">
        <v>141</v>
      </c>
      <c r="J20041">
        <v>2011</v>
      </c>
      <c r="K20041">
        <v>98</v>
      </c>
      <c r="L20041">
        <v>101</v>
      </c>
      <c r="M20041">
        <v>97</v>
      </c>
      <c r="N20041" t="s">
        <v>142</v>
      </c>
      <c r="O20041" t="s">
        <v>144</v>
      </c>
      <c r="P20041" t="s">
        <v>19</v>
      </c>
      <c r="Q20041" t="s">
        <v>37</v>
      </c>
    </row>
    <row r="20042" spans="1:17" x14ac:dyDescent="0.25">
      <c r="A20042" s="1">
        <v>43074</v>
      </c>
      <c r="B20042" t="s">
        <v>107</v>
      </c>
      <c r="C20042" t="s">
        <v>108</v>
      </c>
      <c r="D20042" t="s">
        <v>49</v>
      </c>
      <c r="E20042" t="s">
        <v>50</v>
      </c>
      <c r="F20042" t="s">
        <v>17</v>
      </c>
      <c r="G20042" t="s">
        <v>18</v>
      </c>
      <c r="H20042">
        <v>5479125</v>
      </c>
      <c r="I20042" t="s">
        <v>141</v>
      </c>
      <c r="J20042">
        <v>2012</v>
      </c>
      <c r="K20042">
        <v>101</v>
      </c>
      <c r="L20042">
        <v>101</v>
      </c>
      <c r="M20042">
        <v>100</v>
      </c>
      <c r="N20042" t="s">
        <v>142</v>
      </c>
      <c r="O20042" t="s">
        <v>144</v>
      </c>
      <c r="P20042" t="s">
        <v>19</v>
      </c>
      <c r="Q20042" t="s">
        <v>37</v>
      </c>
    </row>
    <row r="20043" spans="1:17" x14ac:dyDescent="0.25">
      <c r="A20043" s="1">
        <v>43074</v>
      </c>
      <c r="B20043" t="s">
        <v>107</v>
      </c>
      <c r="C20043" t="s">
        <v>108</v>
      </c>
      <c r="D20043" t="s">
        <v>49</v>
      </c>
      <c r="E20043" t="s">
        <v>50</v>
      </c>
      <c r="F20043" t="s">
        <v>17</v>
      </c>
      <c r="G20043" t="s">
        <v>18</v>
      </c>
      <c r="H20043">
        <v>6317898</v>
      </c>
      <c r="I20043" t="s">
        <v>141</v>
      </c>
      <c r="J20043">
        <v>2013</v>
      </c>
      <c r="K20043">
        <v>116</v>
      </c>
      <c r="L20043">
        <v>116</v>
      </c>
      <c r="M20043">
        <v>100</v>
      </c>
      <c r="N20043" t="s">
        <v>142</v>
      </c>
      <c r="O20043" t="s">
        <v>144</v>
      </c>
      <c r="P20043" t="s">
        <v>19</v>
      </c>
      <c r="Q20043" t="s">
        <v>37</v>
      </c>
    </row>
    <row r="20044" spans="1:17" x14ac:dyDescent="0.25">
      <c r="A20044" s="1">
        <v>43074</v>
      </c>
      <c r="B20044" t="s">
        <v>107</v>
      </c>
      <c r="C20044" t="s">
        <v>108</v>
      </c>
      <c r="D20044" t="s">
        <v>49</v>
      </c>
      <c r="E20044" t="s">
        <v>50</v>
      </c>
      <c r="F20044" t="s">
        <v>17</v>
      </c>
      <c r="G20044" t="s">
        <v>18</v>
      </c>
      <c r="H20044">
        <v>7992139</v>
      </c>
      <c r="I20044" t="s">
        <v>141</v>
      </c>
      <c r="J20044">
        <v>2014</v>
      </c>
      <c r="K20044">
        <v>106</v>
      </c>
      <c r="L20044">
        <v>106</v>
      </c>
      <c r="M20044">
        <v>100</v>
      </c>
      <c r="N20044" t="s">
        <v>142</v>
      </c>
      <c r="O20044" t="s">
        <v>143</v>
      </c>
      <c r="P20044" t="s">
        <v>19</v>
      </c>
      <c r="Q20044" t="s">
        <v>37</v>
      </c>
    </row>
    <row r="20045" spans="1:17" x14ac:dyDescent="0.25">
      <c r="A20045" s="1">
        <v>43074</v>
      </c>
      <c r="B20045" t="s">
        <v>107</v>
      </c>
      <c r="C20045" t="s">
        <v>108</v>
      </c>
      <c r="D20045" t="s">
        <v>49</v>
      </c>
      <c r="E20045" t="s">
        <v>50</v>
      </c>
      <c r="F20045" t="s">
        <v>17</v>
      </c>
      <c r="G20045" t="s">
        <v>18</v>
      </c>
      <c r="H20045">
        <v>5472176</v>
      </c>
      <c r="I20045" t="s">
        <v>141</v>
      </c>
      <c r="J20045">
        <v>2015</v>
      </c>
      <c r="K20045">
        <v>114</v>
      </c>
      <c r="L20045">
        <v>114</v>
      </c>
      <c r="M20045">
        <v>100</v>
      </c>
      <c r="N20045" t="s">
        <v>142</v>
      </c>
      <c r="O20045" t="s">
        <v>143</v>
      </c>
      <c r="P20045" t="s">
        <v>19</v>
      </c>
      <c r="Q20045" t="s">
        <v>37</v>
      </c>
    </row>
    <row r="20046" spans="1:17" x14ac:dyDescent="0.25">
      <c r="A20046" s="1">
        <v>43087</v>
      </c>
      <c r="B20046" t="s">
        <v>82</v>
      </c>
      <c r="C20046" t="s">
        <v>83</v>
      </c>
      <c r="D20046" t="s">
        <v>49</v>
      </c>
      <c r="E20046" t="s">
        <v>50</v>
      </c>
      <c r="F20046" t="s">
        <v>17</v>
      </c>
      <c r="G20046" t="s">
        <v>18</v>
      </c>
      <c r="I20046" t="s">
        <v>141</v>
      </c>
      <c r="J20046">
        <v>2013</v>
      </c>
      <c r="K20046">
        <v>3</v>
      </c>
      <c r="L20046">
        <v>3</v>
      </c>
      <c r="M20046">
        <v>100</v>
      </c>
      <c r="N20046" t="s">
        <v>142</v>
      </c>
      <c r="O20046" t="s">
        <v>19</v>
      </c>
      <c r="P20046" t="s">
        <v>19</v>
      </c>
      <c r="Q20046" t="s">
        <v>37</v>
      </c>
    </row>
    <row r="20047" spans="1:17" x14ac:dyDescent="0.25">
      <c r="A20047" s="1">
        <v>43087</v>
      </c>
      <c r="B20047" t="s">
        <v>82</v>
      </c>
      <c r="C20047" t="s">
        <v>83</v>
      </c>
      <c r="D20047" t="s">
        <v>49</v>
      </c>
      <c r="E20047" t="s">
        <v>50</v>
      </c>
      <c r="F20047" t="s">
        <v>17</v>
      </c>
      <c r="G20047" t="s">
        <v>18</v>
      </c>
      <c r="I20047" t="s">
        <v>141</v>
      </c>
      <c r="J20047">
        <v>2014</v>
      </c>
      <c r="K20047">
        <v>3</v>
      </c>
      <c r="L20047">
        <v>3</v>
      </c>
      <c r="M20047">
        <v>100</v>
      </c>
      <c r="N20047" t="s">
        <v>142</v>
      </c>
      <c r="O20047" t="s">
        <v>19</v>
      </c>
      <c r="P20047" t="s">
        <v>19</v>
      </c>
      <c r="Q20047" t="s">
        <v>37</v>
      </c>
    </row>
    <row r="20048" spans="1:17" x14ac:dyDescent="0.25">
      <c r="A20048" s="1">
        <v>43087</v>
      </c>
      <c r="B20048" t="s">
        <v>82</v>
      </c>
      <c r="C20048" t="s">
        <v>83</v>
      </c>
      <c r="D20048" t="s">
        <v>49</v>
      </c>
      <c r="E20048" t="s">
        <v>50</v>
      </c>
      <c r="F20048" t="s">
        <v>17</v>
      </c>
      <c r="G20048" t="s">
        <v>18</v>
      </c>
      <c r="I20048" t="s">
        <v>141</v>
      </c>
      <c r="J20048">
        <v>2015</v>
      </c>
      <c r="K20048">
        <v>2</v>
      </c>
      <c r="L20048">
        <v>2</v>
      </c>
      <c r="M20048">
        <v>100</v>
      </c>
      <c r="N20048" t="s">
        <v>142</v>
      </c>
      <c r="O20048" t="s">
        <v>19</v>
      </c>
      <c r="P20048" t="s">
        <v>19</v>
      </c>
      <c r="Q20048" t="s">
        <v>37</v>
      </c>
    </row>
    <row r="20049" spans="1:17" x14ac:dyDescent="0.25">
      <c r="A20049" s="1">
        <v>43089</v>
      </c>
      <c r="B20049" t="s">
        <v>12</v>
      </c>
      <c r="C20049" t="s">
        <v>13</v>
      </c>
      <c r="D20049" t="s">
        <v>49</v>
      </c>
      <c r="E20049" t="s">
        <v>50</v>
      </c>
      <c r="F20049" t="s">
        <v>17</v>
      </c>
      <c r="G20049" t="s">
        <v>18</v>
      </c>
      <c r="H20049">
        <v>17133110.079999998</v>
      </c>
      <c r="I20049" t="s">
        <v>141</v>
      </c>
      <c r="J20049">
        <v>2010</v>
      </c>
      <c r="K20049">
        <v>49</v>
      </c>
      <c r="L20049">
        <v>56</v>
      </c>
      <c r="M20049">
        <v>87</v>
      </c>
      <c r="N20049" t="s">
        <v>142</v>
      </c>
      <c r="O20049" t="s">
        <v>370</v>
      </c>
      <c r="P20049" t="s">
        <v>19</v>
      </c>
      <c r="Q20049" t="s">
        <v>37</v>
      </c>
    </row>
    <row r="20050" spans="1:17" x14ac:dyDescent="0.25">
      <c r="A20050" s="1">
        <v>43089</v>
      </c>
      <c r="B20050" t="s">
        <v>12</v>
      </c>
      <c r="C20050" t="s">
        <v>13</v>
      </c>
      <c r="D20050" t="s">
        <v>49</v>
      </c>
      <c r="E20050" t="s">
        <v>50</v>
      </c>
      <c r="F20050" t="s">
        <v>17</v>
      </c>
      <c r="G20050" t="s">
        <v>18</v>
      </c>
      <c r="H20050">
        <v>18626734.100000001</v>
      </c>
      <c r="I20050" t="s">
        <v>141</v>
      </c>
      <c r="J20050">
        <v>2015</v>
      </c>
      <c r="K20050">
        <v>60</v>
      </c>
      <c r="L20050">
        <v>66</v>
      </c>
      <c r="M20050">
        <v>90</v>
      </c>
      <c r="N20050" t="s">
        <v>142</v>
      </c>
      <c r="O20050" t="s">
        <v>393</v>
      </c>
      <c r="P20050" t="s">
        <v>19</v>
      </c>
      <c r="Q20050" t="s">
        <v>37</v>
      </c>
    </row>
    <row r="20051" spans="1:17" x14ac:dyDescent="0.25">
      <c r="A20051" s="1">
        <v>43089</v>
      </c>
      <c r="B20051" t="s">
        <v>12</v>
      </c>
      <c r="C20051" t="s">
        <v>13</v>
      </c>
      <c r="D20051" t="s">
        <v>49</v>
      </c>
      <c r="E20051" t="s">
        <v>50</v>
      </c>
      <c r="F20051" t="s">
        <v>17</v>
      </c>
      <c r="G20051" t="s">
        <v>18</v>
      </c>
      <c r="H20051">
        <v>17555441.18</v>
      </c>
      <c r="I20051" t="s">
        <v>141</v>
      </c>
      <c r="J20051">
        <v>2011</v>
      </c>
      <c r="K20051">
        <v>51</v>
      </c>
      <c r="L20051">
        <v>56</v>
      </c>
      <c r="M20051">
        <v>91</v>
      </c>
      <c r="N20051" t="s">
        <v>142</v>
      </c>
      <c r="O20051" t="s">
        <v>408</v>
      </c>
      <c r="P20051" t="s">
        <v>19</v>
      </c>
      <c r="Q20051" t="s">
        <v>37</v>
      </c>
    </row>
    <row r="20052" spans="1:17" x14ac:dyDescent="0.25">
      <c r="A20052" s="1">
        <v>43039</v>
      </c>
      <c r="B20052" t="s">
        <v>97</v>
      </c>
      <c r="C20052" t="s">
        <v>98</v>
      </c>
      <c r="D20052" t="s">
        <v>49</v>
      </c>
      <c r="E20052" t="s">
        <v>50</v>
      </c>
      <c r="F20052" t="s">
        <v>72</v>
      </c>
      <c r="G20052" t="s">
        <v>73</v>
      </c>
      <c r="I20052" t="s">
        <v>141</v>
      </c>
      <c r="J20052">
        <v>2008</v>
      </c>
      <c r="N20052" t="s">
        <v>19</v>
      </c>
      <c r="O20052" t="s">
        <v>19</v>
      </c>
      <c r="P20052" t="s">
        <v>19</v>
      </c>
      <c r="Q20052" t="s">
        <v>37</v>
      </c>
    </row>
    <row r="20053" spans="1:17" x14ac:dyDescent="0.25">
      <c r="A20053" s="1">
        <v>43039</v>
      </c>
      <c r="B20053" t="s">
        <v>97</v>
      </c>
      <c r="C20053" t="s">
        <v>98</v>
      </c>
      <c r="D20053" t="s">
        <v>49</v>
      </c>
      <c r="E20053" t="s">
        <v>50</v>
      </c>
      <c r="F20053" t="s">
        <v>72</v>
      </c>
      <c r="G20053" t="s">
        <v>73</v>
      </c>
      <c r="I20053" t="s">
        <v>141</v>
      </c>
      <c r="J20053">
        <v>2009</v>
      </c>
      <c r="N20053" t="s">
        <v>19</v>
      </c>
      <c r="O20053" t="s">
        <v>19</v>
      </c>
      <c r="P20053" t="s">
        <v>19</v>
      </c>
      <c r="Q20053" t="s">
        <v>37</v>
      </c>
    </row>
    <row r="20054" spans="1:17" x14ac:dyDescent="0.25">
      <c r="A20054" s="1">
        <v>43131</v>
      </c>
      <c r="B20054" t="s">
        <v>93</v>
      </c>
      <c r="C20054" t="s">
        <v>94</v>
      </c>
      <c r="D20054" t="s">
        <v>49</v>
      </c>
      <c r="E20054" t="s">
        <v>50</v>
      </c>
      <c r="F20054" t="s">
        <v>72</v>
      </c>
      <c r="G20054" t="s">
        <v>73</v>
      </c>
      <c r="H20054">
        <v>178704356</v>
      </c>
      <c r="I20054" t="s">
        <v>141</v>
      </c>
      <c r="J20054">
        <v>2008</v>
      </c>
      <c r="K20054">
        <v>327</v>
      </c>
      <c r="L20054">
        <v>327</v>
      </c>
      <c r="M20054">
        <v>70</v>
      </c>
      <c r="N20054" t="s">
        <v>142</v>
      </c>
      <c r="O20054" t="s">
        <v>145</v>
      </c>
      <c r="P20054" t="s">
        <v>19</v>
      </c>
      <c r="Q20054" t="s">
        <v>37</v>
      </c>
    </row>
    <row r="20055" spans="1:17" x14ac:dyDescent="0.25">
      <c r="A20055" s="1">
        <v>43039</v>
      </c>
      <c r="B20055" t="s">
        <v>97</v>
      </c>
      <c r="C20055" t="s">
        <v>98</v>
      </c>
      <c r="D20055" t="s">
        <v>49</v>
      </c>
      <c r="E20055" t="s">
        <v>50</v>
      </c>
      <c r="F20055" t="s">
        <v>72</v>
      </c>
      <c r="G20055" t="s">
        <v>73</v>
      </c>
      <c r="I20055" t="s">
        <v>141</v>
      </c>
      <c r="J20055">
        <v>2010</v>
      </c>
      <c r="N20055" t="s">
        <v>19</v>
      </c>
      <c r="O20055" t="s">
        <v>19</v>
      </c>
      <c r="P20055" t="s">
        <v>19</v>
      </c>
      <c r="Q20055" t="s">
        <v>37</v>
      </c>
    </row>
    <row r="20056" spans="1:17" x14ac:dyDescent="0.25">
      <c r="A20056" s="1">
        <v>43039</v>
      </c>
      <c r="B20056" t="s">
        <v>97</v>
      </c>
      <c r="C20056" t="s">
        <v>98</v>
      </c>
      <c r="D20056" t="s">
        <v>49</v>
      </c>
      <c r="E20056" t="s">
        <v>50</v>
      </c>
      <c r="F20056" t="s">
        <v>72</v>
      </c>
      <c r="G20056" t="s">
        <v>73</v>
      </c>
      <c r="I20056" t="s">
        <v>141</v>
      </c>
      <c r="J20056">
        <v>2011</v>
      </c>
      <c r="K20056">
        <v>137</v>
      </c>
      <c r="L20056">
        <v>152</v>
      </c>
      <c r="M20056">
        <v>90</v>
      </c>
      <c r="N20056" t="s">
        <v>142</v>
      </c>
      <c r="O20056" t="s">
        <v>19</v>
      </c>
      <c r="P20056" t="s">
        <v>19</v>
      </c>
      <c r="Q20056" t="s">
        <v>37</v>
      </c>
    </row>
    <row r="20057" spans="1:17" x14ac:dyDescent="0.25">
      <c r="A20057" s="1">
        <v>43039</v>
      </c>
      <c r="B20057" t="s">
        <v>97</v>
      </c>
      <c r="C20057" t="s">
        <v>98</v>
      </c>
      <c r="D20057" t="s">
        <v>49</v>
      </c>
      <c r="E20057" t="s">
        <v>50</v>
      </c>
      <c r="F20057" t="s">
        <v>72</v>
      </c>
      <c r="G20057" t="s">
        <v>73</v>
      </c>
      <c r="H20057">
        <v>37265498.350000001</v>
      </c>
      <c r="I20057" t="s">
        <v>141</v>
      </c>
      <c r="J20057">
        <v>2012</v>
      </c>
      <c r="K20057">
        <v>134</v>
      </c>
      <c r="L20057">
        <v>147</v>
      </c>
      <c r="M20057">
        <v>91</v>
      </c>
      <c r="N20057" t="s">
        <v>142</v>
      </c>
      <c r="O20057" t="s">
        <v>19</v>
      </c>
      <c r="P20057" t="s">
        <v>19</v>
      </c>
      <c r="Q20057" t="s">
        <v>37</v>
      </c>
    </row>
    <row r="20058" spans="1:17" x14ac:dyDescent="0.25">
      <c r="A20058" s="1">
        <v>43039</v>
      </c>
      <c r="B20058" t="s">
        <v>97</v>
      </c>
      <c r="C20058" t="s">
        <v>98</v>
      </c>
      <c r="D20058" t="s">
        <v>49</v>
      </c>
      <c r="E20058" t="s">
        <v>50</v>
      </c>
      <c r="F20058" t="s">
        <v>72</v>
      </c>
      <c r="G20058" t="s">
        <v>73</v>
      </c>
      <c r="H20058">
        <v>19829004</v>
      </c>
      <c r="I20058" t="s">
        <v>141</v>
      </c>
      <c r="J20058">
        <v>2013</v>
      </c>
      <c r="K20058">
        <v>130</v>
      </c>
      <c r="L20058">
        <v>144</v>
      </c>
      <c r="M20058">
        <v>90</v>
      </c>
      <c r="N20058" t="s">
        <v>142</v>
      </c>
      <c r="O20058" t="s">
        <v>19</v>
      </c>
      <c r="P20058" t="s">
        <v>19</v>
      </c>
      <c r="Q20058" t="s">
        <v>37</v>
      </c>
    </row>
    <row r="20059" spans="1:17" x14ac:dyDescent="0.25">
      <c r="A20059" s="1">
        <v>43040</v>
      </c>
      <c r="B20059" t="s">
        <v>105</v>
      </c>
      <c r="C20059" t="s">
        <v>106</v>
      </c>
      <c r="D20059" t="s">
        <v>49</v>
      </c>
      <c r="E20059" t="s">
        <v>50</v>
      </c>
      <c r="F20059" t="s">
        <v>72</v>
      </c>
      <c r="G20059" t="s">
        <v>73</v>
      </c>
      <c r="H20059">
        <v>3396404.88</v>
      </c>
      <c r="I20059" t="s">
        <v>141</v>
      </c>
      <c r="J20059">
        <v>2008</v>
      </c>
      <c r="K20059">
        <v>34</v>
      </c>
      <c r="L20059">
        <v>37</v>
      </c>
      <c r="M20059">
        <v>92</v>
      </c>
      <c r="N20059" t="s">
        <v>142</v>
      </c>
      <c r="O20059" t="s">
        <v>143</v>
      </c>
      <c r="P20059" t="s">
        <v>19</v>
      </c>
      <c r="Q20059" t="s">
        <v>37</v>
      </c>
    </row>
    <row r="20060" spans="1:17" x14ac:dyDescent="0.25">
      <c r="A20060" s="1">
        <v>43040</v>
      </c>
      <c r="B20060" t="s">
        <v>105</v>
      </c>
      <c r="C20060" t="s">
        <v>106</v>
      </c>
      <c r="D20060" t="s">
        <v>49</v>
      </c>
      <c r="E20060" t="s">
        <v>50</v>
      </c>
      <c r="F20060" t="s">
        <v>72</v>
      </c>
      <c r="G20060" t="s">
        <v>73</v>
      </c>
      <c r="H20060">
        <v>4279246.45</v>
      </c>
      <c r="I20060" t="s">
        <v>141</v>
      </c>
      <c r="J20060">
        <v>2009</v>
      </c>
      <c r="K20060">
        <v>33</v>
      </c>
      <c r="L20060">
        <v>34</v>
      </c>
      <c r="M20060">
        <v>97</v>
      </c>
      <c r="N20060" t="s">
        <v>142</v>
      </c>
      <c r="O20060" t="s">
        <v>143</v>
      </c>
      <c r="P20060" t="s">
        <v>19</v>
      </c>
      <c r="Q20060" t="s">
        <v>37</v>
      </c>
    </row>
    <row r="20061" spans="1:17" x14ac:dyDescent="0.25">
      <c r="A20061" s="1">
        <v>43040</v>
      </c>
      <c r="B20061" t="s">
        <v>105</v>
      </c>
      <c r="C20061" t="s">
        <v>106</v>
      </c>
      <c r="D20061" t="s">
        <v>49</v>
      </c>
      <c r="E20061" t="s">
        <v>50</v>
      </c>
      <c r="F20061" t="s">
        <v>72</v>
      </c>
      <c r="G20061" t="s">
        <v>73</v>
      </c>
      <c r="H20061">
        <v>4725034.75</v>
      </c>
      <c r="I20061" t="s">
        <v>141</v>
      </c>
      <c r="J20061">
        <v>2010</v>
      </c>
      <c r="K20061">
        <v>32</v>
      </c>
      <c r="L20061">
        <v>34</v>
      </c>
      <c r="M20061">
        <v>94</v>
      </c>
      <c r="N20061" t="s">
        <v>142</v>
      </c>
      <c r="O20061" t="s">
        <v>143</v>
      </c>
      <c r="P20061" t="s">
        <v>19</v>
      </c>
      <c r="Q20061" t="s">
        <v>37</v>
      </c>
    </row>
    <row r="20062" spans="1:17" x14ac:dyDescent="0.25">
      <c r="A20062" s="1">
        <v>43080</v>
      </c>
      <c r="B20062" t="s">
        <v>40</v>
      </c>
      <c r="C20062" t="s">
        <v>92</v>
      </c>
      <c r="D20062" t="s">
        <v>49</v>
      </c>
      <c r="E20062" t="s">
        <v>50</v>
      </c>
      <c r="F20062" t="s">
        <v>72</v>
      </c>
      <c r="G20062" t="s">
        <v>73</v>
      </c>
      <c r="I20062" t="s">
        <v>141</v>
      </c>
      <c r="J20062">
        <v>2008</v>
      </c>
      <c r="K20062">
        <v>143</v>
      </c>
      <c r="L20062">
        <v>143</v>
      </c>
      <c r="M20062">
        <v>100</v>
      </c>
      <c r="N20062" t="s">
        <v>142</v>
      </c>
      <c r="O20062" t="s">
        <v>143</v>
      </c>
      <c r="P20062" t="s">
        <v>19</v>
      </c>
      <c r="Q20062" t="s">
        <v>37</v>
      </c>
    </row>
    <row r="20063" spans="1:17" x14ac:dyDescent="0.25">
      <c r="A20063" s="1">
        <v>41889</v>
      </c>
      <c r="B20063" t="s">
        <v>86</v>
      </c>
      <c r="C20063" t="s">
        <v>87</v>
      </c>
      <c r="D20063" t="s">
        <v>49</v>
      </c>
      <c r="E20063" t="s">
        <v>50</v>
      </c>
      <c r="F20063" t="s">
        <v>72</v>
      </c>
      <c r="G20063" t="s">
        <v>73</v>
      </c>
      <c r="H20063">
        <v>137559543</v>
      </c>
      <c r="I20063" t="s">
        <v>141</v>
      </c>
      <c r="J20063">
        <v>2008</v>
      </c>
      <c r="K20063">
        <v>117</v>
      </c>
      <c r="L20063">
        <v>117</v>
      </c>
      <c r="M20063">
        <v>100</v>
      </c>
      <c r="N20063" t="s">
        <v>142</v>
      </c>
      <c r="O20063" t="s">
        <v>147</v>
      </c>
      <c r="P20063" t="s">
        <v>19</v>
      </c>
      <c r="Q20063" t="s">
        <v>37</v>
      </c>
    </row>
    <row r="20064" spans="1:17" x14ac:dyDescent="0.25">
      <c r="A20064" s="1">
        <v>41889</v>
      </c>
      <c r="B20064" t="s">
        <v>86</v>
      </c>
      <c r="C20064" t="s">
        <v>87</v>
      </c>
      <c r="D20064" t="s">
        <v>49</v>
      </c>
      <c r="E20064" t="s">
        <v>50</v>
      </c>
      <c r="F20064" t="s">
        <v>72</v>
      </c>
      <c r="G20064" t="s">
        <v>73</v>
      </c>
      <c r="H20064">
        <v>217285618</v>
      </c>
      <c r="I20064" t="s">
        <v>141</v>
      </c>
      <c r="J20064">
        <v>2009</v>
      </c>
      <c r="K20064">
        <v>123</v>
      </c>
      <c r="L20064">
        <v>123</v>
      </c>
      <c r="M20064">
        <v>100</v>
      </c>
      <c r="N20064" t="s">
        <v>142</v>
      </c>
      <c r="O20064" t="s">
        <v>147</v>
      </c>
      <c r="P20064" t="s">
        <v>19</v>
      </c>
      <c r="Q20064" t="s">
        <v>37</v>
      </c>
    </row>
    <row r="20065" spans="1:17" x14ac:dyDescent="0.25">
      <c r="A20065" s="1">
        <v>41889</v>
      </c>
      <c r="B20065" t="s">
        <v>86</v>
      </c>
      <c r="C20065" t="s">
        <v>87</v>
      </c>
      <c r="D20065" t="s">
        <v>49</v>
      </c>
      <c r="E20065" t="s">
        <v>50</v>
      </c>
      <c r="F20065" t="s">
        <v>72</v>
      </c>
      <c r="G20065" t="s">
        <v>73</v>
      </c>
      <c r="H20065">
        <v>179861156</v>
      </c>
      <c r="I20065" t="s">
        <v>141</v>
      </c>
      <c r="J20065">
        <v>2010</v>
      </c>
      <c r="K20065">
        <v>115</v>
      </c>
      <c r="L20065">
        <v>115</v>
      </c>
      <c r="M20065">
        <v>100</v>
      </c>
      <c r="N20065" t="s">
        <v>142</v>
      </c>
      <c r="O20065" t="s">
        <v>147</v>
      </c>
      <c r="P20065" t="s">
        <v>19</v>
      </c>
      <c r="Q20065" t="s">
        <v>37</v>
      </c>
    </row>
    <row r="20066" spans="1:17" x14ac:dyDescent="0.25">
      <c r="A20066" s="1">
        <v>41889</v>
      </c>
      <c r="B20066" t="s">
        <v>86</v>
      </c>
      <c r="C20066" t="s">
        <v>87</v>
      </c>
      <c r="D20066" t="s">
        <v>49</v>
      </c>
      <c r="E20066" t="s">
        <v>50</v>
      </c>
      <c r="F20066" t="s">
        <v>72</v>
      </c>
      <c r="G20066" t="s">
        <v>73</v>
      </c>
      <c r="H20066">
        <v>139145296</v>
      </c>
      <c r="I20066" t="s">
        <v>141</v>
      </c>
      <c r="J20066">
        <v>2011</v>
      </c>
      <c r="K20066">
        <v>107</v>
      </c>
      <c r="L20066">
        <v>107</v>
      </c>
      <c r="M20066">
        <v>100</v>
      </c>
      <c r="N20066" t="s">
        <v>142</v>
      </c>
      <c r="O20066" t="s">
        <v>147</v>
      </c>
      <c r="P20066" t="s">
        <v>19</v>
      </c>
      <c r="Q20066" t="s">
        <v>37</v>
      </c>
    </row>
    <row r="20067" spans="1:17" x14ac:dyDescent="0.25">
      <c r="A20067" s="1">
        <v>41889</v>
      </c>
      <c r="B20067" t="s">
        <v>86</v>
      </c>
      <c r="C20067" t="s">
        <v>87</v>
      </c>
      <c r="D20067" t="s">
        <v>49</v>
      </c>
      <c r="E20067" t="s">
        <v>50</v>
      </c>
      <c r="F20067" t="s">
        <v>72</v>
      </c>
      <c r="G20067" t="s">
        <v>73</v>
      </c>
      <c r="H20067">
        <v>163926075</v>
      </c>
      <c r="I20067" t="s">
        <v>141</v>
      </c>
      <c r="J20067">
        <v>2012</v>
      </c>
      <c r="K20067">
        <v>106</v>
      </c>
      <c r="L20067">
        <v>106</v>
      </c>
      <c r="M20067">
        <v>100</v>
      </c>
      <c r="N20067" t="s">
        <v>142</v>
      </c>
      <c r="O20067" t="s">
        <v>147</v>
      </c>
      <c r="P20067" t="s">
        <v>19</v>
      </c>
      <c r="Q20067" t="s">
        <v>37</v>
      </c>
    </row>
    <row r="20068" spans="1:17" x14ac:dyDescent="0.25">
      <c r="A20068" s="1">
        <v>43040</v>
      </c>
      <c r="B20068" t="s">
        <v>105</v>
      </c>
      <c r="C20068" t="s">
        <v>106</v>
      </c>
      <c r="D20068" t="s">
        <v>49</v>
      </c>
      <c r="E20068" t="s">
        <v>50</v>
      </c>
      <c r="F20068" t="s">
        <v>72</v>
      </c>
      <c r="G20068" t="s">
        <v>73</v>
      </c>
      <c r="H20068">
        <v>5383051.4400000004</v>
      </c>
      <c r="I20068" t="s">
        <v>141</v>
      </c>
      <c r="J20068">
        <v>2011</v>
      </c>
      <c r="K20068">
        <v>32</v>
      </c>
      <c r="L20068">
        <v>33</v>
      </c>
      <c r="M20068">
        <v>97</v>
      </c>
      <c r="N20068" t="s">
        <v>142</v>
      </c>
      <c r="O20068" t="s">
        <v>143</v>
      </c>
      <c r="P20068" t="s">
        <v>19</v>
      </c>
      <c r="Q20068" t="s">
        <v>37</v>
      </c>
    </row>
    <row r="20069" spans="1:17" x14ac:dyDescent="0.25">
      <c r="A20069" s="1">
        <v>41921</v>
      </c>
      <c r="B20069" t="s">
        <v>103</v>
      </c>
      <c r="C20069" t="s">
        <v>104</v>
      </c>
      <c r="D20069" t="s">
        <v>49</v>
      </c>
      <c r="E20069" t="s">
        <v>50</v>
      </c>
      <c r="F20069" t="s">
        <v>72</v>
      </c>
      <c r="G20069" t="s">
        <v>73</v>
      </c>
      <c r="I20069" t="s">
        <v>141</v>
      </c>
      <c r="J20069">
        <v>2008</v>
      </c>
      <c r="K20069">
        <v>80</v>
      </c>
      <c r="L20069">
        <v>376</v>
      </c>
      <c r="M20069">
        <v>21</v>
      </c>
      <c r="N20069" t="s">
        <v>148</v>
      </c>
      <c r="O20069" t="s">
        <v>19</v>
      </c>
      <c r="P20069" t="s">
        <v>19</v>
      </c>
      <c r="Q20069" t="s">
        <v>37</v>
      </c>
    </row>
    <row r="20070" spans="1:17" x14ac:dyDescent="0.25">
      <c r="A20070" s="1">
        <v>43080</v>
      </c>
      <c r="B20070" t="s">
        <v>40</v>
      </c>
      <c r="C20070" t="s">
        <v>92</v>
      </c>
      <c r="D20070" t="s">
        <v>49</v>
      </c>
      <c r="E20070" t="s">
        <v>50</v>
      </c>
      <c r="F20070" t="s">
        <v>72</v>
      </c>
      <c r="G20070" t="s">
        <v>73</v>
      </c>
      <c r="I20070" t="s">
        <v>141</v>
      </c>
      <c r="J20070">
        <v>2009</v>
      </c>
      <c r="K20070">
        <v>137</v>
      </c>
      <c r="L20070">
        <v>137</v>
      </c>
      <c r="M20070">
        <v>100</v>
      </c>
      <c r="N20070" t="s">
        <v>142</v>
      </c>
      <c r="O20070" t="s">
        <v>143</v>
      </c>
      <c r="P20070" t="s">
        <v>19</v>
      </c>
      <c r="Q20070" t="s">
        <v>37</v>
      </c>
    </row>
    <row r="20071" spans="1:17" x14ac:dyDescent="0.25">
      <c r="A20071" s="1">
        <v>43080</v>
      </c>
      <c r="B20071" t="s">
        <v>40</v>
      </c>
      <c r="C20071" t="s">
        <v>92</v>
      </c>
      <c r="D20071" t="s">
        <v>49</v>
      </c>
      <c r="E20071" t="s">
        <v>50</v>
      </c>
      <c r="F20071" t="s">
        <v>72</v>
      </c>
      <c r="G20071" t="s">
        <v>73</v>
      </c>
      <c r="I20071" t="s">
        <v>141</v>
      </c>
      <c r="J20071">
        <v>2010</v>
      </c>
      <c r="K20071">
        <v>143</v>
      </c>
      <c r="L20071">
        <v>143</v>
      </c>
      <c r="M20071">
        <v>100</v>
      </c>
      <c r="N20071" t="s">
        <v>142</v>
      </c>
      <c r="O20071" t="s">
        <v>143</v>
      </c>
      <c r="P20071" t="s">
        <v>19</v>
      </c>
      <c r="Q20071" t="s">
        <v>37</v>
      </c>
    </row>
    <row r="20072" spans="1:17" x14ac:dyDescent="0.25">
      <c r="A20072" s="1">
        <v>43080</v>
      </c>
      <c r="B20072" t="s">
        <v>40</v>
      </c>
      <c r="C20072" t="s">
        <v>92</v>
      </c>
      <c r="D20072" t="s">
        <v>49</v>
      </c>
      <c r="E20072" t="s">
        <v>50</v>
      </c>
      <c r="F20072" t="s">
        <v>72</v>
      </c>
      <c r="G20072" t="s">
        <v>73</v>
      </c>
      <c r="I20072" t="s">
        <v>141</v>
      </c>
      <c r="J20072">
        <v>2011</v>
      </c>
      <c r="K20072">
        <v>143</v>
      </c>
      <c r="L20072">
        <v>143</v>
      </c>
      <c r="M20072">
        <v>100</v>
      </c>
      <c r="N20072" t="s">
        <v>142</v>
      </c>
      <c r="O20072" t="s">
        <v>143</v>
      </c>
      <c r="P20072" t="s">
        <v>19</v>
      </c>
      <c r="Q20072" t="s">
        <v>37</v>
      </c>
    </row>
    <row r="20073" spans="1:17" x14ac:dyDescent="0.25">
      <c r="A20073" s="1">
        <v>43080</v>
      </c>
      <c r="B20073" t="s">
        <v>40</v>
      </c>
      <c r="C20073" t="s">
        <v>92</v>
      </c>
      <c r="D20073" t="s">
        <v>49</v>
      </c>
      <c r="E20073" t="s">
        <v>50</v>
      </c>
      <c r="F20073" t="s">
        <v>72</v>
      </c>
      <c r="G20073" t="s">
        <v>73</v>
      </c>
      <c r="H20073">
        <v>30593576</v>
      </c>
      <c r="I20073" t="s">
        <v>141</v>
      </c>
      <c r="J20073">
        <v>2012</v>
      </c>
      <c r="K20073">
        <v>143</v>
      </c>
      <c r="L20073">
        <v>143</v>
      </c>
      <c r="M20073">
        <v>100</v>
      </c>
      <c r="N20073" t="s">
        <v>142</v>
      </c>
      <c r="O20073" t="s">
        <v>143</v>
      </c>
      <c r="P20073" t="s">
        <v>19</v>
      </c>
      <c r="Q20073" t="s">
        <v>37</v>
      </c>
    </row>
    <row r="20074" spans="1:17" x14ac:dyDescent="0.25">
      <c r="A20074" s="1">
        <v>43080</v>
      </c>
      <c r="B20074" t="s">
        <v>40</v>
      </c>
      <c r="C20074" t="s">
        <v>92</v>
      </c>
      <c r="D20074" t="s">
        <v>49</v>
      </c>
      <c r="E20074" t="s">
        <v>50</v>
      </c>
      <c r="F20074" t="s">
        <v>72</v>
      </c>
      <c r="G20074" t="s">
        <v>73</v>
      </c>
      <c r="H20074">
        <v>71267055</v>
      </c>
      <c r="I20074" t="s">
        <v>141</v>
      </c>
      <c r="J20074">
        <v>2013</v>
      </c>
      <c r="K20074">
        <v>147</v>
      </c>
      <c r="L20074">
        <v>147</v>
      </c>
      <c r="M20074">
        <v>100</v>
      </c>
      <c r="N20074" t="s">
        <v>142</v>
      </c>
      <c r="O20074" t="s">
        <v>143</v>
      </c>
      <c r="P20074" t="s">
        <v>19</v>
      </c>
      <c r="Q20074" t="s">
        <v>37</v>
      </c>
    </row>
    <row r="20075" spans="1:17" x14ac:dyDescent="0.25">
      <c r="A20075" s="1">
        <v>43080</v>
      </c>
      <c r="B20075" t="s">
        <v>40</v>
      </c>
      <c r="C20075" t="s">
        <v>92</v>
      </c>
      <c r="D20075" t="s">
        <v>49</v>
      </c>
      <c r="E20075" t="s">
        <v>50</v>
      </c>
      <c r="F20075" t="s">
        <v>72</v>
      </c>
      <c r="G20075" t="s">
        <v>73</v>
      </c>
      <c r="H20075">
        <v>33654977</v>
      </c>
      <c r="I20075" t="s">
        <v>141</v>
      </c>
      <c r="J20075">
        <v>2014</v>
      </c>
      <c r="K20075">
        <v>137</v>
      </c>
      <c r="L20075">
        <v>137</v>
      </c>
      <c r="M20075">
        <v>100</v>
      </c>
      <c r="N20075" t="s">
        <v>142</v>
      </c>
      <c r="O20075" t="s">
        <v>143</v>
      </c>
      <c r="P20075" t="s">
        <v>19</v>
      </c>
      <c r="Q20075" t="s">
        <v>37</v>
      </c>
    </row>
    <row r="20076" spans="1:17" x14ac:dyDescent="0.25">
      <c r="A20076" s="1">
        <v>43080</v>
      </c>
      <c r="B20076" t="s">
        <v>40</v>
      </c>
      <c r="C20076" t="s">
        <v>92</v>
      </c>
      <c r="D20076" t="s">
        <v>49</v>
      </c>
      <c r="E20076" t="s">
        <v>50</v>
      </c>
      <c r="F20076" t="s">
        <v>72</v>
      </c>
      <c r="G20076" t="s">
        <v>73</v>
      </c>
      <c r="H20076">
        <v>75025263</v>
      </c>
      <c r="I20076" t="s">
        <v>141</v>
      </c>
      <c r="J20076">
        <v>2015</v>
      </c>
      <c r="K20076">
        <v>136</v>
      </c>
      <c r="L20076">
        <v>136</v>
      </c>
      <c r="M20076">
        <v>100</v>
      </c>
      <c r="N20076" t="s">
        <v>142</v>
      </c>
      <c r="O20076" t="s">
        <v>143</v>
      </c>
      <c r="P20076" t="s">
        <v>19</v>
      </c>
      <c r="Q20076" t="s">
        <v>37</v>
      </c>
    </row>
    <row r="20077" spans="1:17" x14ac:dyDescent="0.25">
      <c r="A20077" s="1">
        <v>43082</v>
      </c>
      <c r="B20077" t="s">
        <v>84</v>
      </c>
      <c r="C20077" t="s">
        <v>85</v>
      </c>
      <c r="D20077" t="s">
        <v>49</v>
      </c>
      <c r="E20077" t="s">
        <v>50</v>
      </c>
      <c r="F20077" t="s">
        <v>72</v>
      </c>
      <c r="G20077" t="s">
        <v>73</v>
      </c>
      <c r="I20077" t="s">
        <v>141</v>
      </c>
      <c r="J20077">
        <v>2014</v>
      </c>
      <c r="K20077">
        <v>10</v>
      </c>
      <c r="L20077">
        <v>64</v>
      </c>
      <c r="M20077">
        <v>16</v>
      </c>
      <c r="N20077" t="s">
        <v>148</v>
      </c>
      <c r="O20077" t="s">
        <v>147</v>
      </c>
      <c r="P20077" t="s">
        <v>161</v>
      </c>
      <c r="Q20077" t="s">
        <v>37</v>
      </c>
    </row>
    <row r="20078" spans="1:17" x14ac:dyDescent="0.25">
      <c r="A20078" s="1">
        <v>43082</v>
      </c>
      <c r="B20078" t="s">
        <v>84</v>
      </c>
      <c r="C20078" t="s">
        <v>85</v>
      </c>
      <c r="D20078" t="s">
        <v>49</v>
      </c>
      <c r="E20078" t="s">
        <v>50</v>
      </c>
      <c r="F20078" t="s">
        <v>72</v>
      </c>
      <c r="G20078" t="s">
        <v>73</v>
      </c>
      <c r="I20078" t="s">
        <v>141</v>
      </c>
      <c r="J20078">
        <v>2015</v>
      </c>
      <c r="K20078">
        <v>10</v>
      </c>
      <c r="L20078">
        <v>64</v>
      </c>
      <c r="M20078">
        <v>16</v>
      </c>
      <c r="N20078" t="s">
        <v>148</v>
      </c>
      <c r="O20078" t="s">
        <v>147</v>
      </c>
      <c r="P20078" t="s">
        <v>161</v>
      </c>
      <c r="Q20078" t="s">
        <v>37</v>
      </c>
    </row>
    <row r="20079" spans="1:17" x14ac:dyDescent="0.25">
      <c r="A20079" s="1">
        <v>43088</v>
      </c>
      <c r="B20079" t="s">
        <v>109</v>
      </c>
      <c r="C20079" t="s">
        <v>110</v>
      </c>
      <c r="D20079" t="s">
        <v>49</v>
      </c>
      <c r="E20079" t="s">
        <v>50</v>
      </c>
      <c r="F20079" t="s">
        <v>72</v>
      </c>
      <c r="G20079" t="s">
        <v>73</v>
      </c>
      <c r="H20079">
        <v>16273093</v>
      </c>
      <c r="I20079" t="s">
        <v>141</v>
      </c>
      <c r="J20079">
        <v>2008</v>
      </c>
      <c r="K20079">
        <v>7</v>
      </c>
      <c r="L20079">
        <v>7</v>
      </c>
      <c r="M20079">
        <v>100</v>
      </c>
      <c r="N20079" t="s">
        <v>142</v>
      </c>
      <c r="O20079" t="s">
        <v>143</v>
      </c>
      <c r="P20079" t="s">
        <v>19</v>
      </c>
      <c r="Q20079" t="s">
        <v>37</v>
      </c>
    </row>
    <row r="20080" spans="1:17" x14ac:dyDescent="0.25">
      <c r="A20080" s="1">
        <v>43088</v>
      </c>
      <c r="B20080" t="s">
        <v>109</v>
      </c>
      <c r="C20080" t="s">
        <v>110</v>
      </c>
      <c r="D20080" t="s">
        <v>49</v>
      </c>
      <c r="E20080" t="s">
        <v>50</v>
      </c>
      <c r="F20080" t="s">
        <v>72</v>
      </c>
      <c r="G20080" t="s">
        <v>73</v>
      </c>
      <c r="H20080">
        <v>19401101</v>
      </c>
      <c r="I20080" t="s">
        <v>141</v>
      </c>
      <c r="J20080">
        <v>2009</v>
      </c>
      <c r="K20080">
        <v>6</v>
      </c>
      <c r="L20080">
        <v>10</v>
      </c>
      <c r="M20080">
        <v>60</v>
      </c>
      <c r="N20080" t="s">
        <v>142</v>
      </c>
      <c r="O20080" t="s">
        <v>162</v>
      </c>
      <c r="P20080" t="s">
        <v>163</v>
      </c>
      <c r="Q20080" t="s">
        <v>37</v>
      </c>
    </row>
    <row r="20081" spans="1:17" x14ac:dyDescent="0.25">
      <c r="A20081" s="1">
        <v>43040</v>
      </c>
      <c r="B20081" t="s">
        <v>105</v>
      </c>
      <c r="C20081" t="s">
        <v>106</v>
      </c>
      <c r="D20081" t="s">
        <v>49</v>
      </c>
      <c r="E20081" t="s">
        <v>50</v>
      </c>
      <c r="F20081" t="s">
        <v>72</v>
      </c>
      <c r="G20081" t="s">
        <v>73</v>
      </c>
      <c r="H20081">
        <v>5772992.3499999996</v>
      </c>
      <c r="I20081" t="s">
        <v>141</v>
      </c>
      <c r="J20081">
        <v>2012</v>
      </c>
      <c r="K20081">
        <v>31</v>
      </c>
      <c r="L20081">
        <v>33</v>
      </c>
      <c r="M20081">
        <v>94</v>
      </c>
      <c r="N20081" t="s">
        <v>142</v>
      </c>
      <c r="O20081" t="s">
        <v>143</v>
      </c>
      <c r="P20081" t="s">
        <v>158</v>
      </c>
      <c r="Q20081" t="s">
        <v>37</v>
      </c>
    </row>
    <row r="20082" spans="1:17" x14ac:dyDescent="0.25">
      <c r="A20082" s="1">
        <v>43040</v>
      </c>
      <c r="B20082" t="s">
        <v>105</v>
      </c>
      <c r="C20082" t="s">
        <v>106</v>
      </c>
      <c r="D20082" t="s">
        <v>49</v>
      </c>
      <c r="E20082" t="s">
        <v>50</v>
      </c>
      <c r="F20082" t="s">
        <v>72</v>
      </c>
      <c r="G20082" t="s">
        <v>73</v>
      </c>
      <c r="H20082">
        <v>4181238.41</v>
      </c>
      <c r="I20082" t="s">
        <v>141</v>
      </c>
      <c r="J20082">
        <v>2013</v>
      </c>
      <c r="K20082">
        <v>30</v>
      </c>
      <c r="L20082">
        <v>32</v>
      </c>
      <c r="M20082">
        <v>94</v>
      </c>
      <c r="N20082" t="s">
        <v>142</v>
      </c>
      <c r="O20082" t="s">
        <v>143</v>
      </c>
      <c r="P20082" t="s">
        <v>165</v>
      </c>
      <c r="Q20082" t="s">
        <v>37</v>
      </c>
    </row>
    <row r="20083" spans="1:17" x14ac:dyDescent="0.25">
      <c r="A20083" s="1">
        <v>43088</v>
      </c>
      <c r="B20083" t="s">
        <v>109</v>
      </c>
      <c r="C20083" t="s">
        <v>110</v>
      </c>
      <c r="D20083" t="s">
        <v>49</v>
      </c>
      <c r="E20083" t="s">
        <v>50</v>
      </c>
      <c r="F20083" t="s">
        <v>72</v>
      </c>
      <c r="G20083" t="s">
        <v>73</v>
      </c>
      <c r="H20083">
        <v>0</v>
      </c>
      <c r="I20083" t="s">
        <v>141</v>
      </c>
      <c r="J20083">
        <v>2010</v>
      </c>
      <c r="K20083">
        <v>3</v>
      </c>
      <c r="L20083">
        <v>8</v>
      </c>
      <c r="M20083">
        <v>38</v>
      </c>
      <c r="N20083" t="s">
        <v>142</v>
      </c>
      <c r="O20083" t="s">
        <v>162</v>
      </c>
      <c r="P20083" t="s">
        <v>163</v>
      </c>
      <c r="Q20083" t="s">
        <v>37</v>
      </c>
    </row>
    <row r="20084" spans="1:17" x14ac:dyDescent="0.25">
      <c r="A20084" s="1">
        <v>43088</v>
      </c>
      <c r="B20084" t="s">
        <v>109</v>
      </c>
      <c r="C20084" t="s">
        <v>110</v>
      </c>
      <c r="D20084" t="s">
        <v>49</v>
      </c>
      <c r="E20084" t="s">
        <v>50</v>
      </c>
      <c r="F20084" t="s">
        <v>72</v>
      </c>
      <c r="G20084" t="s">
        <v>73</v>
      </c>
      <c r="H20084">
        <v>0</v>
      </c>
      <c r="I20084" t="s">
        <v>141</v>
      </c>
      <c r="J20084">
        <v>2011</v>
      </c>
      <c r="K20084">
        <v>2</v>
      </c>
      <c r="L20084">
        <v>8</v>
      </c>
      <c r="M20084">
        <v>25</v>
      </c>
      <c r="N20084" t="s">
        <v>142</v>
      </c>
      <c r="O20084" t="s">
        <v>147</v>
      </c>
      <c r="P20084" t="s">
        <v>163</v>
      </c>
      <c r="Q20084" t="s">
        <v>37</v>
      </c>
    </row>
    <row r="20085" spans="1:17" x14ac:dyDescent="0.25">
      <c r="A20085" s="1">
        <v>43039</v>
      </c>
      <c r="B20085" t="s">
        <v>97</v>
      </c>
      <c r="C20085" t="s">
        <v>98</v>
      </c>
      <c r="D20085" t="s">
        <v>49</v>
      </c>
      <c r="E20085" t="s">
        <v>50</v>
      </c>
      <c r="F20085" t="s">
        <v>72</v>
      </c>
      <c r="G20085" t="s">
        <v>73</v>
      </c>
      <c r="H20085">
        <v>11435019</v>
      </c>
      <c r="I20085" t="s">
        <v>141</v>
      </c>
      <c r="J20085">
        <v>2014</v>
      </c>
      <c r="K20085">
        <v>112</v>
      </c>
      <c r="L20085">
        <v>133</v>
      </c>
      <c r="M20085">
        <v>84</v>
      </c>
      <c r="N20085" t="s">
        <v>142</v>
      </c>
      <c r="O20085" t="s">
        <v>19</v>
      </c>
      <c r="P20085" t="s">
        <v>19</v>
      </c>
      <c r="Q20085" t="s">
        <v>37</v>
      </c>
    </row>
    <row r="20086" spans="1:17" x14ac:dyDescent="0.25">
      <c r="A20086" s="1">
        <v>43033</v>
      </c>
      <c r="B20086" t="s">
        <v>117</v>
      </c>
      <c r="C20086" t="s">
        <v>118</v>
      </c>
      <c r="D20086" t="s">
        <v>49</v>
      </c>
      <c r="E20086" t="s">
        <v>50</v>
      </c>
      <c r="F20086" t="s">
        <v>72</v>
      </c>
      <c r="G20086" t="s">
        <v>73</v>
      </c>
      <c r="H20086">
        <v>949844</v>
      </c>
      <c r="I20086" t="s">
        <v>141</v>
      </c>
      <c r="J20086">
        <v>2013</v>
      </c>
      <c r="K20086">
        <v>3</v>
      </c>
      <c r="L20086">
        <v>7</v>
      </c>
      <c r="M20086">
        <v>43</v>
      </c>
      <c r="N20086" t="s">
        <v>142</v>
      </c>
      <c r="O20086" t="s">
        <v>162</v>
      </c>
      <c r="P20086" t="s">
        <v>19</v>
      </c>
      <c r="Q20086" t="s">
        <v>37</v>
      </c>
    </row>
    <row r="20087" spans="1:17" x14ac:dyDescent="0.25">
      <c r="A20087" s="1">
        <v>43033</v>
      </c>
      <c r="B20087" t="s">
        <v>117</v>
      </c>
      <c r="C20087" t="s">
        <v>118</v>
      </c>
      <c r="D20087" t="s">
        <v>49</v>
      </c>
      <c r="E20087" t="s">
        <v>50</v>
      </c>
      <c r="F20087" t="s">
        <v>72</v>
      </c>
      <c r="G20087" t="s">
        <v>73</v>
      </c>
      <c r="H20087">
        <v>898502</v>
      </c>
      <c r="I20087" t="s">
        <v>141</v>
      </c>
      <c r="J20087">
        <v>2014</v>
      </c>
      <c r="K20087">
        <v>5</v>
      </c>
      <c r="L20087">
        <v>10</v>
      </c>
      <c r="M20087">
        <v>50</v>
      </c>
      <c r="N20087" t="s">
        <v>142</v>
      </c>
      <c r="O20087" t="s">
        <v>162</v>
      </c>
      <c r="P20087" t="s">
        <v>19</v>
      </c>
      <c r="Q20087" t="s">
        <v>37</v>
      </c>
    </row>
    <row r="20088" spans="1:17" x14ac:dyDescent="0.25">
      <c r="A20088" s="1">
        <v>43033</v>
      </c>
      <c r="B20088" t="s">
        <v>117</v>
      </c>
      <c r="C20088" t="s">
        <v>118</v>
      </c>
      <c r="D20088" t="s">
        <v>49</v>
      </c>
      <c r="E20088" t="s">
        <v>50</v>
      </c>
      <c r="F20088" t="s">
        <v>72</v>
      </c>
      <c r="G20088" t="s">
        <v>73</v>
      </c>
      <c r="H20088">
        <v>1562506</v>
      </c>
      <c r="I20088" t="s">
        <v>141</v>
      </c>
      <c r="J20088">
        <v>2015</v>
      </c>
      <c r="K20088">
        <v>8</v>
      </c>
      <c r="L20088">
        <v>8</v>
      </c>
      <c r="M20088">
        <v>100</v>
      </c>
      <c r="N20088" t="s">
        <v>142</v>
      </c>
      <c r="O20088" t="s">
        <v>162</v>
      </c>
      <c r="P20088" t="s">
        <v>19</v>
      </c>
      <c r="Q20088" t="s">
        <v>37</v>
      </c>
    </row>
    <row r="20089" spans="1:17" x14ac:dyDescent="0.25">
      <c r="A20089" s="1">
        <v>43088</v>
      </c>
      <c r="B20089" t="s">
        <v>109</v>
      </c>
      <c r="C20089" t="s">
        <v>110</v>
      </c>
      <c r="D20089" t="s">
        <v>49</v>
      </c>
      <c r="E20089" t="s">
        <v>50</v>
      </c>
      <c r="F20089" t="s">
        <v>72</v>
      </c>
      <c r="G20089" t="s">
        <v>73</v>
      </c>
      <c r="H20089">
        <v>1561990</v>
      </c>
      <c r="I20089" t="s">
        <v>141</v>
      </c>
      <c r="J20089">
        <v>2012</v>
      </c>
      <c r="K20089">
        <v>4</v>
      </c>
      <c r="L20089">
        <v>6</v>
      </c>
      <c r="M20089">
        <v>67</v>
      </c>
      <c r="N20089" t="s">
        <v>142</v>
      </c>
      <c r="O20089" t="s">
        <v>162</v>
      </c>
      <c r="P20089" t="s">
        <v>163</v>
      </c>
      <c r="Q20089" t="s">
        <v>37</v>
      </c>
    </row>
    <row r="20090" spans="1:17" x14ac:dyDescent="0.25">
      <c r="A20090" s="1">
        <v>43088</v>
      </c>
      <c r="B20090" t="s">
        <v>109</v>
      </c>
      <c r="C20090" t="s">
        <v>110</v>
      </c>
      <c r="D20090" t="s">
        <v>49</v>
      </c>
      <c r="E20090" t="s">
        <v>50</v>
      </c>
      <c r="F20090" t="s">
        <v>72</v>
      </c>
      <c r="G20090" t="s">
        <v>73</v>
      </c>
      <c r="H20090">
        <v>12656463</v>
      </c>
      <c r="I20090" t="s">
        <v>141</v>
      </c>
      <c r="J20090">
        <v>2013</v>
      </c>
      <c r="K20090">
        <v>2</v>
      </c>
      <c r="L20090">
        <v>6</v>
      </c>
      <c r="M20090">
        <v>33</v>
      </c>
      <c r="N20090" t="s">
        <v>142</v>
      </c>
      <c r="O20090" t="s">
        <v>162</v>
      </c>
      <c r="P20090" t="s">
        <v>163</v>
      </c>
      <c r="Q20090" t="s">
        <v>37</v>
      </c>
    </row>
    <row r="20091" spans="1:17" x14ac:dyDescent="0.25">
      <c r="A20091" s="1">
        <v>41912</v>
      </c>
      <c r="B20091" t="s">
        <v>84</v>
      </c>
      <c r="C20091" t="s">
        <v>85</v>
      </c>
      <c r="D20091" t="s">
        <v>49</v>
      </c>
      <c r="E20091" t="s">
        <v>50</v>
      </c>
      <c r="F20091" t="s">
        <v>72</v>
      </c>
      <c r="G20091" t="s">
        <v>73</v>
      </c>
      <c r="I20091" t="s">
        <v>141</v>
      </c>
      <c r="J20091">
        <v>2008</v>
      </c>
      <c r="K20091">
        <v>12</v>
      </c>
      <c r="L20091">
        <v>63</v>
      </c>
      <c r="M20091">
        <v>19</v>
      </c>
      <c r="N20091" t="s">
        <v>148</v>
      </c>
      <c r="O20091" t="s">
        <v>147</v>
      </c>
      <c r="P20091" t="s">
        <v>153</v>
      </c>
      <c r="Q20091" t="s">
        <v>37</v>
      </c>
    </row>
    <row r="20092" spans="1:17" x14ac:dyDescent="0.25">
      <c r="A20092" s="1">
        <v>43088</v>
      </c>
      <c r="B20092" t="s">
        <v>109</v>
      </c>
      <c r="C20092" t="s">
        <v>110</v>
      </c>
      <c r="D20092" t="s">
        <v>49</v>
      </c>
      <c r="E20092" t="s">
        <v>50</v>
      </c>
      <c r="F20092" t="s">
        <v>72</v>
      </c>
      <c r="G20092" t="s">
        <v>73</v>
      </c>
      <c r="H20092">
        <v>10170615</v>
      </c>
      <c r="I20092" t="s">
        <v>141</v>
      </c>
      <c r="J20092">
        <v>2014</v>
      </c>
      <c r="K20092">
        <v>2</v>
      </c>
      <c r="L20092">
        <v>6</v>
      </c>
      <c r="M20092">
        <v>33</v>
      </c>
      <c r="N20092" t="s">
        <v>142</v>
      </c>
      <c r="O20092" t="s">
        <v>162</v>
      </c>
      <c r="P20092" t="s">
        <v>163</v>
      </c>
      <c r="Q20092" t="s">
        <v>37</v>
      </c>
    </row>
    <row r="20093" spans="1:17" x14ac:dyDescent="0.25">
      <c r="A20093" s="1">
        <v>43088</v>
      </c>
      <c r="B20093" t="s">
        <v>109</v>
      </c>
      <c r="C20093" t="s">
        <v>110</v>
      </c>
      <c r="D20093" t="s">
        <v>49</v>
      </c>
      <c r="E20093" t="s">
        <v>50</v>
      </c>
      <c r="F20093" t="s">
        <v>72</v>
      </c>
      <c r="G20093" t="s">
        <v>73</v>
      </c>
      <c r="H20093">
        <v>6119760</v>
      </c>
      <c r="I20093" t="s">
        <v>141</v>
      </c>
      <c r="J20093">
        <v>2015</v>
      </c>
      <c r="K20093">
        <v>3</v>
      </c>
      <c r="L20093">
        <v>5</v>
      </c>
      <c r="M20093">
        <v>60</v>
      </c>
      <c r="N20093" t="s">
        <v>142</v>
      </c>
      <c r="O20093" t="s">
        <v>162</v>
      </c>
      <c r="P20093" t="s">
        <v>163</v>
      </c>
      <c r="Q20093" t="s">
        <v>37</v>
      </c>
    </row>
    <row r="20094" spans="1:17" x14ac:dyDescent="0.25">
      <c r="A20094" s="1">
        <v>43131</v>
      </c>
      <c r="B20094" t="s">
        <v>93</v>
      </c>
      <c r="C20094" t="s">
        <v>94</v>
      </c>
      <c r="D20094" t="s">
        <v>49</v>
      </c>
      <c r="E20094" t="s">
        <v>50</v>
      </c>
      <c r="F20094" t="s">
        <v>72</v>
      </c>
      <c r="G20094" t="s">
        <v>73</v>
      </c>
      <c r="H20094">
        <v>193130366.09999999</v>
      </c>
      <c r="I20094" t="s">
        <v>141</v>
      </c>
      <c r="J20094">
        <v>2009</v>
      </c>
      <c r="K20094">
        <v>311</v>
      </c>
      <c r="L20094">
        <v>311</v>
      </c>
      <c r="M20094">
        <v>64</v>
      </c>
      <c r="N20094" t="s">
        <v>142</v>
      </c>
      <c r="O20094" t="s">
        <v>145</v>
      </c>
      <c r="P20094" t="s">
        <v>19</v>
      </c>
      <c r="Q20094" t="s">
        <v>37</v>
      </c>
    </row>
    <row r="20095" spans="1:17" x14ac:dyDescent="0.25">
      <c r="A20095" s="1">
        <v>43038</v>
      </c>
      <c r="B20095" t="s">
        <v>113</v>
      </c>
      <c r="C20095" t="s">
        <v>114</v>
      </c>
      <c r="D20095" t="s">
        <v>49</v>
      </c>
      <c r="E20095" t="s">
        <v>50</v>
      </c>
      <c r="F20095" t="s">
        <v>72</v>
      </c>
      <c r="G20095" t="s">
        <v>73</v>
      </c>
      <c r="H20095">
        <v>3828958</v>
      </c>
      <c r="I20095" t="s">
        <v>141</v>
      </c>
      <c r="J20095">
        <v>2009</v>
      </c>
      <c r="K20095">
        <v>151</v>
      </c>
      <c r="L20095">
        <v>191</v>
      </c>
      <c r="M20095">
        <v>79</v>
      </c>
      <c r="N20095" t="s">
        <v>142</v>
      </c>
      <c r="O20095" t="s">
        <v>19</v>
      </c>
      <c r="P20095" t="s">
        <v>19</v>
      </c>
      <c r="Q20095" t="s">
        <v>37</v>
      </c>
    </row>
    <row r="20096" spans="1:17" x14ac:dyDescent="0.25">
      <c r="A20096" s="1">
        <v>41921</v>
      </c>
      <c r="B20096" t="s">
        <v>103</v>
      </c>
      <c r="C20096" t="s">
        <v>104</v>
      </c>
      <c r="D20096" t="s">
        <v>49</v>
      </c>
      <c r="E20096" t="s">
        <v>50</v>
      </c>
      <c r="F20096" t="s">
        <v>72</v>
      </c>
      <c r="G20096" t="s">
        <v>73</v>
      </c>
      <c r="I20096" t="s">
        <v>141</v>
      </c>
      <c r="J20096">
        <v>2009</v>
      </c>
      <c r="K20096">
        <v>80</v>
      </c>
      <c r="L20096">
        <v>457</v>
      </c>
      <c r="M20096">
        <v>18</v>
      </c>
      <c r="N20096" t="s">
        <v>148</v>
      </c>
      <c r="O20096" t="s">
        <v>19</v>
      </c>
      <c r="P20096" t="s">
        <v>173</v>
      </c>
      <c r="Q20096" t="s">
        <v>37</v>
      </c>
    </row>
    <row r="20097" spans="1:17" x14ac:dyDescent="0.25">
      <c r="A20097" s="1">
        <v>43131</v>
      </c>
      <c r="B20097" t="s">
        <v>93</v>
      </c>
      <c r="C20097" t="s">
        <v>94</v>
      </c>
      <c r="D20097" t="s">
        <v>49</v>
      </c>
      <c r="E20097" t="s">
        <v>50</v>
      </c>
      <c r="F20097" t="s">
        <v>72</v>
      </c>
      <c r="G20097" t="s">
        <v>73</v>
      </c>
      <c r="H20097">
        <v>195241985.53999999</v>
      </c>
      <c r="I20097" t="s">
        <v>141</v>
      </c>
      <c r="J20097">
        <v>2010</v>
      </c>
      <c r="K20097">
        <v>305</v>
      </c>
      <c r="L20097">
        <v>305</v>
      </c>
      <c r="M20097">
        <v>72</v>
      </c>
      <c r="N20097" t="s">
        <v>142</v>
      </c>
      <c r="O20097" t="s">
        <v>145</v>
      </c>
      <c r="P20097" t="s">
        <v>19</v>
      </c>
      <c r="Q20097" t="s">
        <v>37</v>
      </c>
    </row>
    <row r="20098" spans="1:17" x14ac:dyDescent="0.25">
      <c r="A20098" s="1">
        <v>43087</v>
      </c>
      <c r="B20098" t="s">
        <v>80</v>
      </c>
      <c r="C20098" t="s">
        <v>81</v>
      </c>
      <c r="D20098" t="s">
        <v>49</v>
      </c>
      <c r="E20098" t="s">
        <v>50</v>
      </c>
      <c r="F20098" t="s">
        <v>72</v>
      </c>
      <c r="G20098" t="s">
        <v>73</v>
      </c>
      <c r="H20098">
        <v>1814118</v>
      </c>
      <c r="I20098" t="s">
        <v>141</v>
      </c>
      <c r="J20098">
        <v>2012</v>
      </c>
      <c r="K20098">
        <v>31</v>
      </c>
      <c r="L20098">
        <v>43</v>
      </c>
      <c r="M20098">
        <v>72</v>
      </c>
      <c r="N20098" t="s">
        <v>174</v>
      </c>
      <c r="O20098" t="s">
        <v>164</v>
      </c>
      <c r="P20098" t="s">
        <v>19</v>
      </c>
      <c r="Q20098" t="s">
        <v>37</v>
      </c>
    </row>
    <row r="20099" spans="1:17" x14ac:dyDescent="0.25">
      <c r="A20099" s="1">
        <v>41921</v>
      </c>
      <c r="B20099" t="s">
        <v>103</v>
      </c>
      <c r="C20099" t="s">
        <v>104</v>
      </c>
      <c r="D20099" t="s">
        <v>49</v>
      </c>
      <c r="E20099" t="s">
        <v>50</v>
      </c>
      <c r="F20099" t="s">
        <v>72</v>
      </c>
      <c r="G20099" t="s">
        <v>73</v>
      </c>
      <c r="I20099" t="s">
        <v>141</v>
      </c>
      <c r="J20099">
        <v>2010</v>
      </c>
      <c r="K20099">
        <v>95</v>
      </c>
      <c r="L20099">
        <v>780</v>
      </c>
      <c r="M20099">
        <v>12</v>
      </c>
      <c r="N20099" t="s">
        <v>148</v>
      </c>
      <c r="O20099" t="s">
        <v>19</v>
      </c>
      <c r="P20099" t="s">
        <v>173</v>
      </c>
      <c r="Q20099" t="s">
        <v>37</v>
      </c>
    </row>
    <row r="20100" spans="1:17" x14ac:dyDescent="0.25">
      <c r="A20100" s="1">
        <v>41921</v>
      </c>
      <c r="B20100" t="s">
        <v>103</v>
      </c>
      <c r="C20100" t="s">
        <v>104</v>
      </c>
      <c r="D20100" t="s">
        <v>49</v>
      </c>
      <c r="E20100" t="s">
        <v>50</v>
      </c>
      <c r="F20100" t="s">
        <v>72</v>
      </c>
      <c r="G20100" t="s">
        <v>73</v>
      </c>
      <c r="I20100" t="s">
        <v>141</v>
      </c>
      <c r="J20100">
        <v>2011</v>
      </c>
      <c r="K20100">
        <v>95</v>
      </c>
      <c r="L20100">
        <v>757</v>
      </c>
      <c r="M20100">
        <v>12</v>
      </c>
      <c r="N20100" t="s">
        <v>148</v>
      </c>
      <c r="O20100" t="s">
        <v>19</v>
      </c>
      <c r="P20100" t="s">
        <v>173</v>
      </c>
      <c r="Q20100" t="s">
        <v>37</v>
      </c>
    </row>
    <row r="20101" spans="1:17" x14ac:dyDescent="0.25">
      <c r="A20101" s="1">
        <v>41921</v>
      </c>
      <c r="B20101" t="s">
        <v>103</v>
      </c>
      <c r="C20101" t="s">
        <v>104</v>
      </c>
      <c r="D20101" t="s">
        <v>49</v>
      </c>
      <c r="E20101" t="s">
        <v>50</v>
      </c>
      <c r="F20101" t="s">
        <v>72</v>
      </c>
      <c r="G20101" t="s">
        <v>73</v>
      </c>
      <c r="I20101" t="s">
        <v>141</v>
      </c>
      <c r="J20101">
        <v>2012</v>
      </c>
      <c r="K20101">
        <v>91</v>
      </c>
      <c r="L20101">
        <v>768</v>
      </c>
      <c r="M20101">
        <v>12</v>
      </c>
      <c r="N20101" t="s">
        <v>148</v>
      </c>
      <c r="O20101" t="s">
        <v>19</v>
      </c>
      <c r="P20101" t="s">
        <v>173</v>
      </c>
      <c r="Q20101" t="s">
        <v>37</v>
      </c>
    </row>
    <row r="20102" spans="1:17" x14ac:dyDescent="0.25">
      <c r="A20102" s="1">
        <v>43087</v>
      </c>
      <c r="B20102" t="s">
        <v>80</v>
      </c>
      <c r="C20102" t="s">
        <v>81</v>
      </c>
      <c r="D20102" t="s">
        <v>49</v>
      </c>
      <c r="E20102" t="s">
        <v>50</v>
      </c>
      <c r="F20102" t="s">
        <v>72</v>
      </c>
      <c r="G20102" t="s">
        <v>73</v>
      </c>
      <c r="H20102">
        <v>1914902</v>
      </c>
      <c r="I20102" t="s">
        <v>141</v>
      </c>
      <c r="J20102">
        <v>2011</v>
      </c>
      <c r="K20102">
        <v>30</v>
      </c>
      <c r="L20102">
        <v>43</v>
      </c>
      <c r="M20102">
        <v>70</v>
      </c>
      <c r="N20102" t="s">
        <v>174</v>
      </c>
      <c r="O20102" t="s">
        <v>164</v>
      </c>
      <c r="P20102" t="s">
        <v>19</v>
      </c>
      <c r="Q20102" t="s">
        <v>37</v>
      </c>
    </row>
    <row r="20103" spans="1:17" x14ac:dyDescent="0.25">
      <c r="A20103" s="1">
        <v>43087</v>
      </c>
      <c r="B20103" t="s">
        <v>80</v>
      </c>
      <c r="C20103" t="s">
        <v>81</v>
      </c>
      <c r="D20103" t="s">
        <v>49</v>
      </c>
      <c r="E20103" t="s">
        <v>50</v>
      </c>
      <c r="F20103" t="s">
        <v>72</v>
      </c>
      <c r="G20103" t="s">
        <v>73</v>
      </c>
      <c r="H20103">
        <v>1965295.04</v>
      </c>
      <c r="I20103" t="s">
        <v>141</v>
      </c>
      <c r="J20103">
        <v>2010</v>
      </c>
      <c r="K20103">
        <v>31</v>
      </c>
      <c r="L20103">
        <v>48</v>
      </c>
      <c r="M20103">
        <v>65</v>
      </c>
      <c r="N20103" t="s">
        <v>174</v>
      </c>
      <c r="O20103" t="s">
        <v>164</v>
      </c>
      <c r="P20103" t="s">
        <v>19</v>
      </c>
      <c r="Q20103" t="s">
        <v>37</v>
      </c>
    </row>
    <row r="20104" spans="1:17" x14ac:dyDescent="0.25">
      <c r="A20104" s="1">
        <v>41912</v>
      </c>
      <c r="B20104" t="s">
        <v>84</v>
      </c>
      <c r="C20104" t="s">
        <v>85</v>
      </c>
      <c r="D20104" t="s">
        <v>49</v>
      </c>
      <c r="E20104" t="s">
        <v>50</v>
      </c>
      <c r="F20104" t="s">
        <v>72</v>
      </c>
      <c r="G20104" t="s">
        <v>73</v>
      </c>
      <c r="I20104" t="s">
        <v>141</v>
      </c>
      <c r="J20104">
        <v>2009</v>
      </c>
      <c r="K20104">
        <v>12</v>
      </c>
      <c r="L20104">
        <v>58</v>
      </c>
      <c r="M20104">
        <v>21</v>
      </c>
      <c r="N20104" t="s">
        <v>148</v>
      </c>
      <c r="O20104" t="s">
        <v>144</v>
      </c>
      <c r="P20104" t="s">
        <v>151</v>
      </c>
      <c r="Q20104" t="s">
        <v>37</v>
      </c>
    </row>
    <row r="20105" spans="1:17" x14ac:dyDescent="0.25">
      <c r="A20105" s="1">
        <v>43087</v>
      </c>
      <c r="B20105" t="s">
        <v>80</v>
      </c>
      <c r="C20105" t="s">
        <v>81</v>
      </c>
      <c r="D20105" t="s">
        <v>49</v>
      </c>
      <c r="E20105" t="s">
        <v>50</v>
      </c>
      <c r="F20105" t="s">
        <v>72</v>
      </c>
      <c r="G20105" t="s">
        <v>73</v>
      </c>
      <c r="H20105">
        <v>1298948</v>
      </c>
      <c r="I20105" t="s">
        <v>141</v>
      </c>
      <c r="J20105">
        <v>2009</v>
      </c>
      <c r="K20105">
        <v>29</v>
      </c>
      <c r="L20105">
        <v>45</v>
      </c>
      <c r="M20105">
        <v>64</v>
      </c>
      <c r="N20105" t="s">
        <v>174</v>
      </c>
      <c r="O20105" t="s">
        <v>164</v>
      </c>
      <c r="P20105" t="s">
        <v>19</v>
      </c>
      <c r="Q20105" t="s">
        <v>37</v>
      </c>
    </row>
    <row r="20106" spans="1:17" x14ac:dyDescent="0.25">
      <c r="A20106" s="1">
        <v>43039</v>
      </c>
      <c r="B20106" t="s">
        <v>97</v>
      </c>
      <c r="C20106" t="s">
        <v>98</v>
      </c>
      <c r="D20106" t="s">
        <v>49</v>
      </c>
      <c r="E20106" t="s">
        <v>50</v>
      </c>
      <c r="F20106" t="s">
        <v>72</v>
      </c>
      <c r="G20106" t="s">
        <v>73</v>
      </c>
      <c r="H20106">
        <v>94193210</v>
      </c>
      <c r="I20106" t="s">
        <v>141</v>
      </c>
      <c r="J20106">
        <v>2015</v>
      </c>
      <c r="K20106">
        <v>122</v>
      </c>
      <c r="L20106">
        <v>145</v>
      </c>
      <c r="M20106">
        <v>84</v>
      </c>
      <c r="N20106" t="s">
        <v>142</v>
      </c>
      <c r="O20106" t="s">
        <v>19</v>
      </c>
      <c r="P20106" t="s">
        <v>19</v>
      </c>
      <c r="Q20106" t="s">
        <v>37</v>
      </c>
    </row>
    <row r="20107" spans="1:17" x14ac:dyDescent="0.25">
      <c r="A20107" s="1">
        <v>43131</v>
      </c>
      <c r="B20107" t="s">
        <v>93</v>
      </c>
      <c r="C20107" t="s">
        <v>94</v>
      </c>
      <c r="D20107" t="s">
        <v>49</v>
      </c>
      <c r="E20107" t="s">
        <v>50</v>
      </c>
      <c r="F20107" t="s">
        <v>72</v>
      </c>
      <c r="G20107" t="s">
        <v>73</v>
      </c>
      <c r="H20107">
        <v>191648253.38999999</v>
      </c>
      <c r="I20107" t="s">
        <v>141</v>
      </c>
      <c r="J20107">
        <v>2011</v>
      </c>
      <c r="K20107">
        <v>300</v>
      </c>
      <c r="L20107">
        <v>300</v>
      </c>
      <c r="M20107">
        <v>70</v>
      </c>
      <c r="N20107" t="s">
        <v>142</v>
      </c>
      <c r="O20107" t="s">
        <v>145</v>
      </c>
      <c r="P20107" t="s">
        <v>19</v>
      </c>
      <c r="Q20107" t="s">
        <v>37</v>
      </c>
    </row>
    <row r="20108" spans="1:17" x14ac:dyDescent="0.25">
      <c r="A20108" s="1">
        <v>43040</v>
      </c>
      <c r="B20108" t="s">
        <v>105</v>
      </c>
      <c r="C20108" t="s">
        <v>106</v>
      </c>
      <c r="D20108" t="s">
        <v>49</v>
      </c>
      <c r="E20108" t="s">
        <v>50</v>
      </c>
      <c r="F20108" t="s">
        <v>72</v>
      </c>
      <c r="G20108" t="s">
        <v>73</v>
      </c>
      <c r="H20108">
        <v>4473069.68</v>
      </c>
      <c r="I20108" t="s">
        <v>141</v>
      </c>
      <c r="J20108">
        <v>2014</v>
      </c>
      <c r="K20108">
        <v>34</v>
      </c>
      <c r="L20108">
        <v>34</v>
      </c>
      <c r="M20108">
        <v>100</v>
      </c>
      <c r="N20108" t="s">
        <v>142</v>
      </c>
      <c r="O20108" t="s">
        <v>143</v>
      </c>
      <c r="P20108" t="s">
        <v>19</v>
      </c>
      <c r="Q20108" t="s">
        <v>37</v>
      </c>
    </row>
    <row r="20109" spans="1:17" x14ac:dyDescent="0.25">
      <c r="A20109" s="1">
        <v>43040</v>
      </c>
      <c r="B20109" t="s">
        <v>105</v>
      </c>
      <c r="C20109" t="s">
        <v>106</v>
      </c>
      <c r="D20109" t="s">
        <v>49</v>
      </c>
      <c r="E20109" t="s">
        <v>50</v>
      </c>
      <c r="F20109" t="s">
        <v>72</v>
      </c>
      <c r="G20109" t="s">
        <v>73</v>
      </c>
      <c r="H20109">
        <v>2728471</v>
      </c>
      <c r="I20109" t="s">
        <v>141</v>
      </c>
      <c r="J20109">
        <v>2015</v>
      </c>
      <c r="K20109">
        <v>51</v>
      </c>
      <c r="L20109">
        <v>51</v>
      </c>
      <c r="M20109">
        <v>100</v>
      </c>
      <c r="N20109" t="s">
        <v>142</v>
      </c>
      <c r="O20109" t="s">
        <v>143</v>
      </c>
      <c r="P20109" t="s">
        <v>19</v>
      </c>
      <c r="Q20109" t="s">
        <v>37</v>
      </c>
    </row>
    <row r="20110" spans="1:17" x14ac:dyDescent="0.25">
      <c r="A20110" s="1">
        <v>43087</v>
      </c>
      <c r="B20110" t="s">
        <v>80</v>
      </c>
      <c r="C20110" t="s">
        <v>81</v>
      </c>
      <c r="D20110" t="s">
        <v>49</v>
      </c>
      <c r="E20110" t="s">
        <v>50</v>
      </c>
      <c r="F20110" t="s">
        <v>72</v>
      </c>
      <c r="G20110" t="s">
        <v>73</v>
      </c>
      <c r="H20110">
        <v>208105</v>
      </c>
      <c r="I20110" t="s">
        <v>141</v>
      </c>
      <c r="J20110">
        <v>2008</v>
      </c>
      <c r="K20110">
        <v>28</v>
      </c>
      <c r="L20110">
        <v>45</v>
      </c>
      <c r="M20110">
        <v>62</v>
      </c>
      <c r="N20110" t="s">
        <v>174</v>
      </c>
      <c r="O20110" t="s">
        <v>164</v>
      </c>
      <c r="P20110" t="s">
        <v>19</v>
      </c>
      <c r="Q20110" t="s">
        <v>37</v>
      </c>
    </row>
    <row r="20111" spans="1:17" x14ac:dyDescent="0.25">
      <c r="A20111" s="1">
        <v>43131</v>
      </c>
      <c r="B20111" t="s">
        <v>93</v>
      </c>
      <c r="C20111" t="s">
        <v>94</v>
      </c>
      <c r="D20111" t="s">
        <v>49</v>
      </c>
      <c r="E20111" t="s">
        <v>50</v>
      </c>
      <c r="F20111" t="s">
        <v>72</v>
      </c>
      <c r="G20111" t="s">
        <v>73</v>
      </c>
      <c r="H20111">
        <v>174609578.25999999</v>
      </c>
      <c r="I20111" t="s">
        <v>141</v>
      </c>
      <c r="J20111">
        <v>2012</v>
      </c>
      <c r="K20111">
        <v>295</v>
      </c>
      <c r="L20111">
        <v>295</v>
      </c>
      <c r="M20111">
        <v>72</v>
      </c>
      <c r="N20111" t="s">
        <v>142</v>
      </c>
      <c r="O20111" t="s">
        <v>145</v>
      </c>
      <c r="P20111" t="s">
        <v>19</v>
      </c>
      <c r="Q20111" t="s">
        <v>37</v>
      </c>
    </row>
    <row r="20112" spans="1:17" x14ac:dyDescent="0.25">
      <c r="A20112" s="1">
        <v>41912</v>
      </c>
      <c r="B20112" t="s">
        <v>84</v>
      </c>
      <c r="C20112" t="s">
        <v>85</v>
      </c>
      <c r="D20112" t="s">
        <v>49</v>
      </c>
      <c r="E20112" t="s">
        <v>50</v>
      </c>
      <c r="F20112" t="s">
        <v>72</v>
      </c>
      <c r="G20112" t="s">
        <v>73</v>
      </c>
      <c r="I20112" t="s">
        <v>141</v>
      </c>
      <c r="J20112">
        <v>2010</v>
      </c>
      <c r="K20112">
        <v>12</v>
      </c>
      <c r="L20112">
        <v>58</v>
      </c>
      <c r="M20112">
        <v>21</v>
      </c>
      <c r="N20112" t="s">
        <v>148</v>
      </c>
      <c r="O20112" t="s">
        <v>144</v>
      </c>
      <c r="P20112" t="s">
        <v>151</v>
      </c>
      <c r="Q20112" t="s">
        <v>37</v>
      </c>
    </row>
    <row r="20113" spans="1:17" x14ac:dyDescent="0.25">
      <c r="A20113" s="1">
        <v>41912</v>
      </c>
      <c r="B20113" t="s">
        <v>84</v>
      </c>
      <c r="C20113" t="s">
        <v>85</v>
      </c>
      <c r="D20113" t="s">
        <v>49</v>
      </c>
      <c r="E20113" t="s">
        <v>50</v>
      </c>
      <c r="F20113" t="s">
        <v>72</v>
      </c>
      <c r="G20113" t="s">
        <v>73</v>
      </c>
      <c r="I20113" t="s">
        <v>141</v>
      </c>
      <c r="J20113">
        <v>2011</v>
      </c>
      <c r="K20113">
        <v>15</v>
      </c>
      <c r="L20113">
        <v>55</v>
      </c>
      <c r="M20113">
        <v>27</v>
      </c>
      <c r="N20113" t="s">
        <v>148</v>
      </c>
      <c r="O20113" t="s">
        <v>144</v>
      </c>
      <c r="P20113" t="s">
        <v>151</v>
      </c>
      <c r="Q20113" t="s">
        <v>37</v>
      </c>
    </row>
    <row r="20114" spans="1:17" x14ac:dyDescent="0.25">
      <c r="A20114" s="1">
        <v>41912</v>
      </c>
      <c r="B20114" t="s">
        <v>84</v>
      </c>
      <c r="C20114" t="s">
        <v>85</v>
      </c>
      <c r="D20114" t="s">
        <v>49</v>
      </c>
      <c r="E20114" t="s">
        <v>50</v>
      </c>
      <c r="F20114" t="s">
        <v>72</v>
      </c>
      <c r="G20114" t="s">
        <v>73</v>
      </c>
      <c r="I20114" t="s">
        <v>141</v>
      </c>
      <c r="J20114">
        <v>2012</v>
      </c>
      <c r="K20114">
        <v>12</v>
      </c>
      <c r="L20114">
        <v>57</v>
      </c>
      <c r="M20114">
        <v>21</v>
      </c>
      <c r="N20114" t="s">
        <v>148</v>
      </c>
      <c r="O20114" t="s">
        <v>144</v>
      </c>
      <c r="P20114" t="s">
        <v>151</v>
      </c>
      <c r="Q20114" t="s">
        <v>37</v>
      </c>
    </row>
    <row r="20115" spans="1:17" x14ac:dyDescent="0.25">
      <c r="A20115" s="1">
        <v>43040</v>
      </c>
      <c r="B20115" t="s">
        <v>90</v>
      </c>
      <c r="C20115" t="s">
        <v>91</v>
      </c>
      <c r="D20115" t="s">
        <v>49</v>
      </c>
      <c r="E20115" t="s">
        <v>50</v>
      </c>
      <c r="F20115" t="s">
        <v>72</v>
      </c>
      <c r="G20115" t="s">
        <v>73</v>
      </c>
      <c r="I20115" t="s">
        <v>141</v>
      </c>
      <c r="J20115">
        <v>2008</v>
      </c>
      <c r="K20115">
        <v>50</v>
      </c>
      <c r="L20115">
        <v>50</v>
      </c>
      <c r="M20115">
        <v>100</v>
      </c>
      <c r="N20115" t="s">
        <v>142</v>
      </c>
      <c r="O20115" t="s">
        <v>150</v>
      </c>
      <c r="P20115" t="s">
        <v>19</v>
      </c>
      <c r="Q20115" t="s">
        <v>37</v>
      </c>
    </row>
    <row r="20116" spans="1:17" x14ac:dyDescent="0.25">
      <c r="A20116" s="1">
        <v>43040</v>
      </c>
      <c r="B20116" t="s">
        <v>90</v>
      </c>
      <c r="C20116" t="s">
        <v>91</v>
      </c>
      <c r="D20116" t="s">
        <v>49</v>
      </c>
      <c r="E20116" t="s">
        <v>50</v>
      </c>
      <c r="F20116" t="s">
        <v>72</v>
      </c>
      <c r="G20116" t="s">
        <v>73</v>
      </c>
      <c r="I20116" t="s">
        <v>141</v>
      </c>
      <c r="J20116">
        <v>2009</v>
      </c>
      <c r="K20116">
        <v>51</v>
      </c>
      <c r="L20116">
        <v>51</v>
      </c>
      <c r="M20116">
        <v>100</v>
      </c>
      <c r="N20116" t="s">
        <v>142</v>
      </c>
      <c r="O20116" t="s">
        <v>150</v>
      </c>
      <c r="P20116" t="s">
        <v>19</v>
      </c>
      <c r="Q20116" t="s">
        <v>37</v>
      </c>
    </row>
    <row r="20117" spans="1:17" x14ac:dyDescent="0.25">
      <c r="A20117" s="1">
        <v>43040</v>
      </c>
      <c r="B20117" t="s">
        <v>90</v>
      </c>
      <c r="C20117" t="s">
        <v>91</v>
      </c>
      <c r="D20117" t="s">
        <v>49</v>
      </c>
      <c r="E20117" t="s">
        <v>50</v>
      </c>
      <c r="F20117" t="s">
        <v>72</v>
      </c>
      <c r="G20117" t="s">
        <v>73</v>
      </c>
      <c r="I20117" t="s">
        <v>141</v>
      </c>
      <c r="J20117">
        <v>2010</v>
      </c>
      <c r="K20117">
        <v>53</v>
      </c>
      <c r="L20117">
        <v>53</v>
      </c>
      <c r="M20117">
        <v>100</v>
      </c>
      <c r="N20117" t="s">
        <v>142</v>
      </c>
      <c r="O20117" t="s">
        <v>150</v>
      </c>
      <c r="P20117" t="s">
        <v>19</v>
      </c>
      <c r="Q20117" t="s">
        <v>37</v>
      </c>
    </row>
    <row r="20118" spans="1:17" x14ac:dyDescent="0.25">
      <c r="A20118" s="1">
        <v>43040</v>
      </c>
      <c r="B20118" t="s">
        <v>90</v>
      </c>
      <c r="C20118" t="s">
        <v>91</v>
      </c>
      <c r="D20118" t="s">
        <v>49</v>
      </c>
      <c r="E20118" t="s">
        <v>50</v>
      </c>
      <c r="F20118" t="s">
        <v>72</v>
      </c>
      <c r="G20118" t="s">
        <v>73</v>
      </c>
      <c r="I20118" t="s">
        <v>141</v>
      </c>
      <c r="J20118">
        <v>2011</v>
      </c>
      <c r="K20118">
        <v>55</v>
      </c>
      <c r="L20118">
        <v>55</v>
      </c>
      <c r="M20118">
        <v>100</v>
      </c>
      <c r="N20118" t="s">
        <v>142</v>
      </c>
      <c r="O20118" t="s">
        <v>150</v>
      </c>
      <c r="P20118" t="s">
        <v>19</v>
      </c>
      <c r="Q20118" t="s">
        <v>37</v>
      </c>
    </row>
    <row r="20119" spans="1:17" x14ac:dyDescent="0.25">
      <c r="A20119" s="1">
        <v>43040</v>
      </c>
      <c r="B20119" t="s">
        <v>90</v>
      </c>
      <c r="C20119" t="s">
        <v>91</v>
      </c>
      <c r="D20119" t="s">
        <v>49</v>
      </c>
      <c r="E20119" t="s">
        <v>50</v>
      </c>
      <c r="F20119" t="s">
        <v>72</v>
      </c>
      <c r="G20119" t="s">
        <v>73</v>
      </c>
      <c r="I20119" t="s">
        <v>141</v>
      </c>
      <c r="J20119">
        <v>2012</v>
      </c>
      <c r="K20119">
        <v>61</v>
      </c>
      <c r="L20119">
        <v>61</v>
      </c>
      <c r="M20119">
        <v>100</v>
      </c>
      <c r="N20119" t="s">
        <v>142</v>
      </c>
      <c r="O20119" t="s">
        <v>150</v>
      </c>
      <c r="P20119" t="s">
        <v>19</v>
      </c>
      <c r="Q20119" t="s">
        <v>37</v>
      </c>
    </row>
    <row r="20120" spans="1:17" x14ac:dyDescent="0.25">
      <c r="A20120" s="1">
        <v>43040</v>
      </c>
      <c r="B20120" t="s">
        <v>90</v>
      </c>
      <c r="C20120" t="s">
        <v>91</v>
      </c>
      <c r="D20120" t="s">
        <v>49</v>
      </c>
      <c r="E20120" t="s">
        <v>50</v>
      </c>
      <c r="F20120" t="s">
        <v>72</v>
      </c>
      <c r="G20120" t="s">
        <v>73</v>
      </c>
      <c r="I20120" t="s">
        <v>141</v>
      </c>
      <c r="J20120">
        <v>2013</v>
      </c>
      <c r="K20120">
        <v>53</v>
      </c>
      <c r="L20120">
        <v>53</v>
      </c>
      <c r="M20120">
        <v>100</v>
      </c>
      <c r="N20120" t="s">
        <v>142</v>
      </c>
      <c r="O20120" t="s">
        <v>150</v>
      </c>
      <c r="P20120" t="s">
        <v>19</v>
      </c>
      <c r="Q20120" t="s">
        <v>37</v>
      </c>
    </row>
    <row r="20121" spans="1:17" x14ac:dyDescent="0.25">
      <c r="A20121" s="1">
        <v>43040</v>
      </c>
      <c r="B20121" t="s">
        <v>90</v>
      </c>
      <c r="C20121" t="s">
        <v>91</v>
      </c>
      <c r="D20121" t="s">
        <v>49</v>
      </c>
      <c r="E20121" t="s">
        <v>50</v>
      </c>
      <c r="F20121" t="s">
        <v>72</v>
      </c>
      <c r="G20121" t="s">
        <v>73</v>
      </c>
      <c r="I20121" t="s">
        <v>141</v>
      </c>
      <c r="J20121">
        <v>2014</v>
      </c>
      <c r="K20121">
        <v>62</v>
      </c>
      <c r="L20121">
        <v>62</v>
      </c>
      <c r="M20121">
        <v>100</v>
      </c>
      <c r="N20121" t="s">
        <v>142</v>
      </c>
      <c r="O20121" t="s">
        <v>150</v>
      </c>
      <c r="P20121" t="s">
        <v>19</v>
      </c>
      <c r="Q20121" t="s">
        <v>37</v>
      </c>
    </row>
    <row r="20122" spans="1:17" x14ac:dyDescent="0.25">
      <c r="A20122" s="1">
        <v>43040</v>
      </c>
      <c r="B20122" t="s">
        <v>90</v>
      </c>
      <c r="C20122" t="s">
        <v>91</v>
      </c>
      <c r="D20122" t="s">
        <v>49</v>
      </c>
      <c r="E20122" t="s">
        <v>50</v>
      </c>
      <c r="F20122" t="s">
        <v>72</v>
      </c>
      <c r="G20122" t="s">
        <v>73</v>
      </c>
      <c r="I20122" t="s">
        <v>141</v>
      </c>
      <c r="J20122">
        <v>2015</v>
      </c>
      <c r="K20122">
        <v>64</v>
      </c>
      <c r="L20122">
        <v>64</v>
      </c>
      <c r="M20122">
        <v>100</v>
      </c>
      <c r="N20122" t="s">
        <v>142</v>
      </c>
      <c r="O20122" t="s">
        <v>150</v>
      </c>
      <c r="P20122" t="s">
        <v>19</v>
      </c>
      <c r="Q20122" t="s">
        <v>37</v>
      </c>
    </row>
    <row r="20123" spans="1:17" x14ac:dyDescent="0.25">
      <c r="A20123" s="1">
        <v>43131</v>
      </c>
      <c r="B20123" t="s">
        <v>93</v>
      </c>
      <c r="C20123" t="s">
        <v>94</v>
      </c>
      <c r="D20123" t="s">
        <v>49</v>
      </c>
      <c r="E20123" t="s">
        <v>50</v>
      </c>
      <c r="F20123" t="s">
        <v>72</v>
      </c>
      <c r="G20123" t="s">
        <v>73</v>
      </c>
      <c r="H20123">
        <v>210830705.03999999</v>
      </c>
      <c r="I20123" t="s">
        <v>141</v>
      </c>
      <c r="J20123">
        <v>2013</v>
      </c>
      <c r="K20123">
        <v>302</v>
      </c>
      <c r="L20123">
        <v>302</v>
      </c>
      <c r="M20123">
        <v>73</v>
      </c>
      <c r="N20123" t="s">
        <v>142</v>
      </c>
      <c r="O20123" t="s">
        <v>145</v>
      </c>
      <c r="P20123" t="s">
        <v>19</v>
      </c>
      <c r="Q20123" t="s">
        <v>37</v>
      </c>
    </row>
    <row r="20124" spans="1:17" x14ac:dyDescent="0.25">
      <c r="A20124" s="1">
        <v>43131</v>
      </c>
      <c r="B20124" t="s">
        <v>93</v>
      </c>
      <c r="C20124" t="s">
        <v>94</v>
      </c>
      <c r="D20124" t="s">
        <v>49</v>
      </c>
      <c r="E20124" t="s">
        <v>50</v>
      </c>
      <c r="F20124" t="s">
        <v>72</v>
      </c>
      <c r="G20124" t="s">
        <v>73</v>
      </c>
      <c r="I20124" t="s">
        <v>141</v>
      </c>
      <c r="J20124">
        <v>2014</v>
      </c>
      <c r="K20124">
        <v>302</v>
      </c>
      <c r="L20124">
        <v>302</v>
      </c>
      <c r="M20124">
        <v>56</v>
      </c>
      <c r="N20124" t="s">
        <v>142</v>
      </c>
      <c r="O20124" t="s">
        <v>19</v>
      </c>
      <c r="P20124" t="s">
        <v>19</v>
      </c>
      <c r="Q20124" t="s">
        <v>37</v>
      </c>
    </row>
    <row r="20125" spans="1:17" x14ac:dyDescent="0.25">
      <c r="A20125" s="1">
        <v>43131</v>
      </c>
      <c r="B20125" t="s">
        <v>93</v>
      </c>
      <c r="C20125" t="s">
        <v>94</v>
      </c>
      <c r="D20125" t="s">
        <v>49</v>
      </c>
      <c r="E20125" t="s">
        <v>50</v>
      </c>
      <c r="F20125" t="s">
        <v>72</v>
      </c>
      <c r="G20125" t="s">
        <v>73</v>
      </c>
      <c r="I20125" t="s">
        <v>141</v>
      </c>
      <c r="J20125">
        <v>2015</v>
      </c>
      <c r="K20125">
        <v>291</v>
      </c>
      <c r="L20125">
        <v>291</v>
      </c>
      <c r="M20125">
        <v>43</v>
      </c>
      <c r="N20125" t="s">
        <v>142</v>
      </c>
      <c r="O20125" t="s">
        <v>19</v>
      </c>
      <c r="P20125" t="s">
        <v>19</v>
      </c>
      <c r="Q20125" t="s">
        <v>37</v>
      </c>
    </row>
    <row r="20126" spans="1:17" x14ac:dyDescent="0.25">
      <c r="A20126" s="1">
        <v>43031</v>
      </c>
      <c r="B20126" t="s">
        <v>95</v>
      </c>
      <c r="C20126" t="s">
        <v>96</v>
      </c>
      <c r="D20126" t="s">
        <v>49</v>
      </c>
      <c r="E20126" t="s">
        <v>50</v>
      </c>
      <c r="F20126" t="s">
        <v>72</v>
      </c>
      <c r="G20126" t="s">
        <v>73</v>
      </c>
      <c r="H20126">
        <v>64665420</v>
      </c>
      <c r="I20126" t="s">
        <v>141</v>
      </c>
      <c r="J20126">
        <v>2012</v>
      </c>
      <c r="K20126">
        <v>98</v>
      </c>
      <c r="L20126">
        <v>383</v>
      </c>
      <c r="M20126">
        <v>25</v>
      </c>
      <c r="N20126" t="s">
        <v>174</v>
      </c>
      <c r="O20126" t="s">
        <v>144</v>
      </c>
      <c r="P20126" t="s">
        <v>19</v>
      </c>
      <c r="Q20126" t="s">
        <v>37</v>
      </c>
    </row>
    <row r="20127" spans="1:17" x14ac:dyDescent="0.25">
      <c r="A20127" s="1">
        <v>43087</v>
      </c>
      <c r="B20127" t="s">
        <v>80</v>
      </c>
      <c r="C20127" t="s">
        <v>81</v>
      </c>
      <c r="D20127" t="s">
        <v>49</v>
      </c>
      <c r="E20127" t="s">
        <v>50</v>
      </c>
      <c r="F20127" t="s">
        <v>72</v>
      </c>
      <c r="G20127" t="s">
        <v>73</v>
      </c>
      <c r="H20127">
        <v>2653354</v>
      </c>
      <c r="I20127" t="s">
        <v>141</v>
      </c>
      <c r="J20127">
        <v>2013</v>
      </c>
      <c r="K20127">
        <v>42</v>
      </c>
      <c r="L20127">
        <v>46</v>
      </c>
      <c r="M20127">
        <v>91</v>
      </c>
      <c r="N20127" t="s">
        <v>174</v>
      </c>
      <c r="O20127" t="s">
        <v>164</v>
      </c>
      <c r="P20127" t="s">
        <v>19</v>
      </c>
      <c r="Q20127" t="s">
        <v>37</v>
      </c>
    </row>
    <row r="20128" spans="1:17" x14ac:dyDescent="0.25">
      <c r="A20128" s="1">
        <v>43087</v>
      </c>
      <c r="B20128" t="s">
        <v>80</v>
      </c>
      <c r="C20128" t="s">
        <v>81</v>
      </c>
      <c r="D20128" t="s">
        <v>49</v>
      </c>
      <c r="E20128" t="s">
        <v>50</v>
      </c>
      <c r="F20128" t="s">
        <v>72</v>
      </c>
      <c r="G20128" t="s">
        <v>73</v>
      </c>
      <c r="H20128">
        <v>2758329</v>
      </c>
      <c r="I20128" t="s">
        <v>141</v>
      </c>
      <c r="J20128">
        <v>2014</v>
      </c>
      <c r="K20128">
        <v>41</v>
      </c>
      <c r="L20128">
        <v>44</v>
      </c>
      <c r="M20128">
        <v>93</v>
      </c>
      <c r="N20128" t="s">
        <v>174</v>
      </c>
      <c r="O20128" t="s">
        <v>164</v>
      </c>
      <c r="P20128" t="s">
        <v>19</v>
      </c>
      <c r="Q20128" t="s">
        <v>37</v>
      </c>
    </row>
    <row r="20129" spans="1:17" x14ac:dyDescent="0.25">
      <c r="A20129" s="1">
        <v>43087</v>
      </c>
      <c r="B20129" t="s">
        <v>80</v>
      </c>
      <c r="C20129" t="s">
        <v>81</v>
      </c>
      <c r="D20129" t="s">
        <v>49</v>
      </c>
      <c r="E20129" t="s">
        <v>50</v>
      </c>
      <c r="F20129" t="s">
        <v>72</v>
      </c>
      <c r="G20129" t="s">
        <v>73</v>
      </c>
      <c r="H20129">
        <v>3244042</v>
      </c>
      <c r="I20129" t="s">
        <v>141</v>
      </c>
      <c r="J20129">
        <v>2015</v>
      </c>
      <c r="K20129">
        <v>42</v>
      </c>
      <c r="L20129">
        <v>45</v>
      </c>
      <c r="M20129">
        <v>93</v>
      </c>
      <c r="N20129" t="s">
        <v>174</v>
      </c>
      <c r="O20129" t="s">
        <v>164</v>
      </c>
      <c r="P20129" t="s">
        <v>19</v>
      </c>
      <c r="Q20129" t="s">
        <v>37</v>
      </c>
    </row>
    <row r="20130" spans="1:17" x14ac:dyDescent="0.25">
      <c r="A20130" s="1">
        <v>43031</v>
      </c>
      <c r="B20130" t="s">
        <v>95</v>
      </c>
      <c r="C20130" t="s">
        <v>96</v>
      </c>
      <c r="D20130" t="s">
        <v>49</v>
      </c>
      <c r="E20130" t="s">
        <v>50</v>
      </c>
      <c r="F20130" t="s">
        <v>72</v>
      </c>
      <c r="G20130" t="s">
        <v>73</v>
      </c>
      <c r="H20130">
        <v>78233592</v>
      </c>
      <c r="I20130" t="s">
        <v>141</v>
      </c>
      <c r="J20130">
        <v>2015</v>
      </c>
      <c r="K20130">
        <v>76</v>
      </c>
      <c r="L20130">
        <v>371</v>
      </c>
      <c r="M20130">
        <v>20</v>
      </c>
      <c r="N20130" t="s">
        <v>174</v>
      </c>
      <c r="O20130" t="s">
        <v>144</v>
      </c>
      <c r="P20130" t="s">
        <v>19</v>
      </c>
      <c r="Q20130" t="s">
        <v>37</v>
      </c>
    </row>
    <row r="20131" spans="1:17" x14ac:dyDescent="0.25">
      <c r="A20131" s="1">
        <v>43044</v>
      </c>
      <c r="B20131" t="s">
        <v>111</v>
      </c>
      <c r="C20131" t="s">
        <v>112</v>
      </c>
      <c r="D20131" t="s">
        <v>49</v>
      </c>
      <c r="E20131" t="s">
        <v>50</v>
      </c>
      <c r="F20131" t="s">
        <v>72</v>
      </c>
      <c r="G20131" t="s">
        <v>73</v>
      </c>
      <c r="I20131" t="s">
        <v>141</v>
      </c>
      <c r="J20131">
        <v>2015</v>
      </c>
      <c r="N20131" t="s">
        <v>19</v>
      </c>
      <c r="O20131" t="s">
        <v>19</v>
      </c>
      <c r="P20131" t="s">
        <v>19</v>
      </c>
      <c r="Q20131" t="s">
        <v>37</v>
      </c>
    </row>
    <row r="20132" spans="1:17" x14ac:dyDescent="0.25">
      <c r="A20132" s="1">
        <v>43073</v>
      </c>
      <c r="B20132" t="s">
        <v>121</v>
      </c>
      <c r="C20132" t="s">
        <v>122</v>
      </c>
      <c r="D20132" t="s">
        <v>49</v>
      </c>
      <c r="E20132" t="s">
        <v>50</v>
      </c>
      <c r="F20132" t="s">
        <v>72</v>
      </c>
      <c r="G20132" t="s">
        <v>73</v>
      </c>
      <c r="H20132">
        <v>54945430.899999999</v>
      </c>
      <c r="I20132" t="s">
        <v>141</v>
      </c>
      <c r="J20132">
        <v>2011</v>
      </c>
      <c r="M20132">
        <v>100</v>
      </c>
      <c r="N20132" t="s">
        <v>142</v>
      </c>
      <c r="O20132" t="s">
        <v>19</v>
      </c>
      <c r="P20132" t="s">
        <v>19</v>
      </c>
      <c r="Q20132" t="s">
        <v>37</v>
      </c>
    </row>
    <row r="20133" spans="1:17" x14ac:dyDescent="0.25">
      <c r="A20133" s="1">
        <v>43073</v>
      </c>
      <c r="B20133" t="s">
        <v>121</v>
      </c>
      <c r="C20133" t="s">
        <v>122</v>
      </c>
      <c r="D20133" t="s">
        <v>49</v>
      </c>
      <c r="E20133" t="s">
        <v>50</v>
      </c>
      <c r="F20133" t="s">
        <v>72</v>
      </c>
      <c r="G20133" t="s">
        <v>73</v>
      </c>
      <c r="H20133">
        <v>51506110.530000001</v>
      </c>
      <c r="I20133" t="s">
        <v>141</v>
      </c>
      <c r="J20133">
        <v>2012</v>
      </c>
      <c r="M20133">
        <v>100</v>
      </c>
      <c r="N20133" t="s">
        <v>142</v>
      </c>
      <c r="O20133" t="s">
        <v>19</v>
      </c>
      <c r="P20133" t="s">
        <v>19</v>
      </c>
      <c r="Q20133" t="s">
        <v>37</v>
      </c>
    </row>
    <row r="20134" spans="1:17" x14ac:dyDescent="0.25">
      <c r="A20134" s="1">
        <v>43042</v>
      </c>
      <c r="B20134" t="s">
        <v>101</v>
      </c>
      <c r="C20134" t="s">
        <v>102</v>
      </c>
      <c r="D20134" t="s">
        <v>49</v>
      </c>
      <c r="E20134" t="s">
        <v>50</v>
      </c>
      <c r="F20134" t="s">
        <v>72</v>
      </c>
      <c r="G20134" t="s">
        <v>73</v>
      </c>
      <c r="H20134">
        <v>18494900</v>
      </c>
      <c r="I20134" t="s">
        <v>141</v>
      </c>
      <c r="J20134">
        <v>2013</v>
      </c>
      <c r="K20134">
        <v>31</v>
      </c>
      <c r="L20134">
        <v>165</v>
      </c>
      <c r="M20134">
        <v>19</v>
      </c>
      <c r="N20134" t="s">
        <v>174</v>
      </c>
      <c r="O20134" t="s">
        <v>201</v>
      </c>
      <c r="P20134" t="s">
        <v>19</v>
      </c>
      <c r="Q20134" t="s">
        <v>37</v>
      </c>
    </row>
    <row r="20135" spans="1:17" x14ac:dyDescent="0.25">
      <c r="A20135" s="1">
        <v>43042</v>
      </c>
      <c r="B20135" t="s">
        <v>101</v>
      </c>
      <c r="C20135" t="s">
        <v>102</v>
      </c>
      <c r="D20135" t="s">
        <v>49</v>
      </c>
      <c r="E20135" t="s">
        <v>50</v>
      </c>
      <c r="F20135" t="s">
        <v>72</v>
      </c>
      <c r="G20135" t="s">
        <v>73</v>
      </c>
      <c r="H20135">
        <v>40807423</v>
      </c>
      <c r="I20135" t="s">
        <v>141</v>
      </c>
      <c r="J20135">
        <v>2014</v>
      </c>
      <c r="K20135">
        <v>31</v>
      </c>
      <c r="L20135">
        <v>162</v>
      </c>
      <c r="M20135">
        <v>19</v>
      </c>
      <c r="N20135" t="s">
        <v>174</v>
      </c>
      <c r="O20135" t="s">
        <v>197</v>
      </c>
      <c r="P20135" t="s">
        <v>19</v>
      </c>
      <c r="Q20135" t="s">
        <v>37</v>
      </c>
    </row>
    <row r="20136" spans="1:17" x14ac:dyDescent="0.25">
      <c r="A20136" s="1">
        <v>43042</v>
      </c>
      <c r="B20136" t="s">
        <v>101</v>
      </c>
      <c r="C20136" t="s">
        <v>102</v>
      </c>
      <c r="D20136" t="s">
        <v>49</v>
      </c>
      <c r="E20136" t="s">
        <v>50</v>
      </c>
      <c r="F20136" t="s">
        <v>72</v>
      </c>
      <c r="G20136" t="s">
        <v>73</v>
      </c>
      <c r="H20136">
        <v>20762285</v>
      </c>
      <c r="I20136" t="s">
        <v>141</v>
      </c>
      <c r="J20136">
        <v>2015</v>
      </c>
      <c r="K20136">
        <v>29</v>
      </c>
      <c r="L20136">
        <v>161</v>
      </c>
      <c r="M20136">
        <v>18</v>
      </c>
      <c r="N20136" t="s">
        <v>174</v>
      </c>
      <c r="O20136" t="s">
        <v>197</v>
      </c>
      <c r="P20136" t="s">
        <v>19</v>
      </c>
      <c r="Q20136" t="s">
        <v>37</v>
      </c>
    </row>
    <row r="20137" spans="1:17" x14ac:dyDescent="0.25">
      <c r="A20137" s="1">
        <v>43073</v>
      </c>
      <c r="B20137" t="s">
        <v>121</v>
      </c>
      <c r="C20137" t="s">
        <v>122</v>
      </c>
      <c r="D20137" t="s">
        <v>49</v>
      </c>
      <c r="E20137" t="s">
        <v>50</v>
      </c>
      <c r="F20137" t="s">
        <v>72</v>
      </c>
      <c r="G20137" t="s">
        <v>73</v>
      </c>
      <c r="H20137">
        <v>54369497.68</v>
      </c>
      <c r="I20137" t="s">
        <v>141</v>
      </c>
      <c r="J20137">
        <v>2008</v>
      </c>
      <c r="M20137">
        <v>100</v>
      </c>
      <c r="N20137" t="s">
        <v>142</v>
      </c>
      <c r="O20137" t="s">
        <v>143</v>
      </c>
      <c r="P20137" t="s">
        <v>19</v>
      </c>
      <c r="Q20137" t="s">
        <v>37</v>
      </c>
    </row>
    <row r="20138" spans="1:17" x14ac:dyDescent="0.25">
      <c r="A20138" s="1">
        <v>43116</v>
      </c>
      <c r="B20138" t="s">
        <v>115</v>
      </c>
      <c r="C20138" t="s">
        <v>116</v>
      </c>
      <c r="D20138" t="s">
        <v>49</v>
      </c>
      <c r="E20138" t="s">
        <v>50</v>
      </c>
      <c r="F20138" t="s">
        <v>72</v>
      </c>
      <c r="G20138" t="s">
        <v>73</v>
      </c>
      <c r="H20138">
        <v>199578915.56</v>
      </c>
      <c r="I20138" t="s">
        <v>141</v>
      </c>
      <c r="J20138">
        <v>2008</v>
      </c>
      <c r="N20138" t="s">
        <v>19</v>
      </c>
      <c r="O20138" t="s">
        <v>19</v>
      </c>
      <c r="P20138" t="s">
        <v>209</v>
      </c>
      <c r="Q20138" t="s">
        <v>37</v>
      </c>
    </row>
    <row r="20139" spans="1:17" x14ac:dyDescent="0.25">
      <c r="A20139" s="1">
        <v>43116</v>
      </c>
      <c r="B20139" t="s">
        <v>115</v>
      </c>
      <c r="C20139" t="s">
        <v>116</v>
      </c>
      <c r="D20139" t="s">
        <v>49</v>
      </c>
      <c r="E20139" t="s">
        <v>50</v>
      </c>
      <c r="F20139" t="s">
        <v>72</v>
      </c>
      <c r="G20139" t="s">
        <v>73</v>
      </c>
      <c r="H20139">
        <v>213932869.21000001</v>
      </c>
      <c r="I20139" t="s">
        <v>141</v>
      </c>
      <c r="J20139">
        <v>2009</v>
      </c>
      <c r="N20139" t="s">
        <v>19</v>
      </c>
      <c r="O20139" t="s">
        <v>19</v>
      </c>
      <c r="P20139" t="s">
        <v>209</v>
      </c>
      <c r="Q20139" t="s">
        <v>37</v>
      </c>
    </row>
    <row r="20140" spans="1:17" x14ac:dyDescent="0.25">
      <c r="A20140" s="1">
        <v>43116</v>
      </c>
      <c r="B20140" t="s">
        <v>115</v>
      </c>
      <c r="C20140" t="s">
        <v>116</v>
      </c>
      <c r="D20140" t="s">
        <v>49</v>
      </c>
      <c r="E20140" t="s">
        <v>50</v>
      </c>
      <c r="F20140" t="s">
        <v>72</v>
      </c>
      <c r="G20140" t="s">
        <v>73</v>
      </c>
      <c r="H20140">
        <v>255172024.09999999</v>
      </c>
      <c r="I20140" t="s">
        <v>141</v>
      </c>
      <c r="J20140">
        <v>2010</v>
      </c>
      <c r="N20140" t="s">
        <v>19</v>
      </c>
      <c r="O20140" t="s">
        <v>19</v>
      </c>
      <c r="P20140" t="s">
        <v>209</v>
      </c>
      <c r="Q20140" t="s">
        <v>37</v>
      </c>
    </row>
    <row r="20141" spans="1:17" x14ac:dyDescent="0.25">
      <c r="A20141" s="1">
        <v>43116</v>
      </c>
      <c r="B20141" t="s">
        <v>115</v>
      </c>
      <c r="C20141" t="s">
        <v>116</v>
      </c>
      <c r="D20141" t="s">
        <v>49</v>
      </c>
      <c r="E20141" t="s">
        <v>50</v>
      </c>
      <c r="F20141" t="s">
        <v>72</v>
      </c>
      <c r="G20141" t="s">
        <v>73</v>
      </c>
      <c r="H20141">
        <v>251851621.41999999</v>
      </c>
      <c r="I20141" t="s">
        <v>141</v>
      </c>
      <c r="J20141">
        <v>2011</v>
      </c>
      <c r="N20141" t="s">
        <v>19</v>
      </c>
      <c r="O20141" t="s">
        <v>19</v>
      </c>
      <c r="P20141" t="s">
        <v>209</v>
      </c>
      <c r="Q20141" t="s">
        <v>37</v>
      </c>
    </row>
    <row r="20142" spans="1:17" x14ac:dyDescent="0.25">
      <c r="A20142" s="1">
        <v>43116</v>
      </c>
      <c r="B20142" t="s">
        <v>115</v>
      </c>
      <c r="C20142" t="s">
        <v>116</v>
      </c>
      <c r="D20142" t="s">
        <v>49</v>
      </c>
      <c r="E20142" t="s">
        <v>50</v>
      </c>
      <c r="F20142" t="s">
        <v>72</v>
      </c>
      <c r="G20142" t="s">
        <v>73</v>
      </c>
      <c r="H20142">
        <v>198100150.90000001</v>
      </c>
      <c r="I20142" t="s">
        <v>141</v>
      </c>
      <c r="J20142">
        <v>2012</v>
      </c>
      <c r="N20142" t="s">
        <v>19</v>
      </c>
      <c r="O20142" t="s">
        <v>19</v>
      </c>
      <c r="P20142" t="s">
        <v>209</v>
      </c>
      <c r="Q20142" t="s">
        <v>37</v>
      </c>
    </row>
    <row r="20143" spans="1:17" x14ac:dyDescent="0.25">
      <c r="A20143" s="1">
        <v>43084</v>
      </c>
      <c r="B20143" t="s">
        <v>103</v>
      </c>
      <c r="C20143" t="s">
        <v>104</v>
      </c>
      <c r="D20143" t="s">
        <v>49</v>
      </c>
      <c r="E20143" t="s">
        <v>50</v>
      </c>
      <c r="F20143" t="s">
        <v>72</v>
      </c>
      <c r="G20143" t="s">
        <v>73</v>
      </c>
      <c r="H20143">
        <v>1038313022.26</v>
      </c>
      <c r="I20143" t="s">
        <v>141</v>
      </c>
      <c r="J20143">
        <v>2013</v>
      </c>
      <c r="K20143">
        <v>260</v>
      </c>
      <c r="L20143">
        <v>587</v>
      </c>
      <c r="M20143">
        <v>44</v>
      </c>
      <c r="N20143" t="s">
        <v>174</v>
      </c>
      <c r="O20143" t="s">
        <v>144</v>
      </c>
      <c r="P20143" t="s">
        <v>216</v>
      </c>
      <c r="Q20143" t="s">
        <v>37</v>
      </c>
    </row>
    <row r="20144" spans="1:17" x14ac:dyDescent="0.25">
      <c r="A20144" s="1">
        <v>43084</v>
      </c>
      <c r="B20144" t="s">
        <v>103</v>
      </c>
      <c r="C20144" t="s">
        <v>104</v>
      </c>
      <c r="D20144" t="s">
        <v>49</v>
      </c>
      <c r="E20144" t="s">
        <v>50</v>
      </c>
      <c r="F20144" t="s">
        <v>72</v>
      </c>
      <c r="G20144" t="s">
        <v>73</v>
      </c>
      <c r="H20144">
        <v>486375314.11000001</v>
      </c>
      <c r="I20144" t="s">
        <v>141</v>
      </c>
      <c r="J20144">
        <v>2014</v>
      </c>
      <c r="K20144">
        <v>227</v>
      </c>
      <c r="L20144">
        <v>574</v>
      </c>
      <c r="M20144">
        <v>40</v>
      </c>
      <c r="N20144" t="s">
        <v>174</v>
      </c>
      <c r="O20144" t="s">
        <v>144</v>
      </c>
      <c r="P20144" t="s">
        <v>19</v>
      </c>
      <c r="Q20144" t="s">
        <v>37</v>
      </c>
    </row>
    <row r="20145" spans="1:17" x14ac:dyDescent="0.25">
      <c r="A20145" s="1">
        <v>43084</v>
      </c>
      <c r="B20145" t="s">
        <v>103</v>
      </c>
      <c r="C20145" t="s">
        <v>104</v>
      </c>
      <c r="D20145" t="s">
        <v>49</v>
      </c>
      <c r="E20145" t="s">
        <v>50</v>
      </c>
      <c r="F20145" t="s">
        <v>72</v>
      </c>
      <c r="G20145" t="s">
        <v>73</v>
      </c>
      <c r="H20145">
        <v>428220056.41000003</v>
      </c>
      <c r="I20145" t="s">
        <v>141</v>
      </c>
      <c r="J20145">
        <v>2015</v>
      </c>
      <c r="K20145">
        <v>214</v>
      </c>
      <c r="L20145">
        <v>577</v>
      </c>
      <c r="M20145">
        <v>37</v>
      </c>
      <c r="N20145" t="s">
        <v>174</v>
      </c>
      <c r="O20145" t="s">
        <v>144</v>
      </c>
      <c r="P20145" t="s">
        <v>19</v>
      </c>
      <c r="Q20145" t="s">
        <v>37</v>
      </c>
    </row>
    <row r="20146" spans="1:17" x14ac:dyDescent="0.25">
      <c r="A20146" s="1">
        <v>43116</v>
      </c>
      <c r="B20146" t="s">
        <v>115</v>
      </c>
      <c r="C20146" t="s">
        <v>116</v>
      </c>
      <c r="D20146" t="s">
        <v>49</v>
      </c>
      <c r="E20146" t="s">
        <v>50</v>
      </c>
      <c r="F20146" t="s">
        <v>72</v>
      </c>
      <c r="G20146" t="s">
        <v>73</v>
      </c>
      <c r="H20146">
        <v>201863964.47</v>
      </c>
      <c r="I20146" t="s">
        <v>141</v>
      </c>
      <c r="J20146">
        <v>2013</v>
      </c>
      <c r="N20146" t="s">
        <v>19</v>
      </c>
      <c r="O20146" t="s">
        <v>19</v>
      </c>
      <c r="P20146" t="s">
        <v>209</v>
      </c>
      <c r="Q20146" t="s">
        <v>37</v>
      </c>
    </row>
    <row r="20147" spans="1:17" x14ac:dyDescent="0.25">
      <c r="A20147" s="1">
        <v>43116</v>
      </c>
      <c r="B20147" t="s">
        <v>115</v>
      </c>
      <c r="C20147" t="s">
        <v>116</v>
      </c>
      <c r="D20147" t="s">
        <v>49</v>
      </c>
      <c r="E20147" t="s">
        <v>50</v>
      </c>
      <c r="F20147" t="s">
        <v>72</v>
      </c>
      <c r="G20147" t="s">
        <v>73</v>
      </c>
      <c r="H20147">
        <v>207520429.31999999</v>
      </c>
      <c r="I20147" t="s">
        <v>141</v>
      </c>
      <c r="J20147">
        <v>2014</v>
      </c>
      <c r="N20147" t="s">
        <v>19</v>
      </c>
      <c r="O20147" t="s">
        <v>19</v>
      </c>
      <c r="P20147" t="s">
        <v>209</v>
      </c>
      <c r="Q20147" t="s">
        <v>37</v>
      </c>
    </row>
    <row r="20148" spans="1:17" x14ac:dyDescent="0.25">
      <c r="A20148" s="1">
        <v>43116</v>
      </c>
      <c r="B20148" t="s">
        <v>115</v>
      </c>
      <c r="C20148" t="s">
        <v>116</v>
      </c>
      <c r="D20148" t="s">
        <v>49</v>
      </c>
      <c r="E20148" t="s">
        <v>50</v>
      </c>
      <c r="F20148" t="s">
        <v>72</v>
      </c>
      <c r="G20148" t="s">
        <v>73</v>
      </c>
      <c r="H20148">
        <v>240552142.11000001</v>
      </c>
      <c r="I20148" t="s">
        <v>141</v>
      </c>
      <c r="J20148">
        <v>2015</v>
      </c>
      <c r="N20148" t="s">
        <v>19</v>
      </c>
      <c r="O20148" t="s">
        <v>19</v>
      </c>
      <c r="P20148" t="s">
        <v>209</v>
      </c>
      <c r="Q20148" t="s">
        <v>37</v>
      </c>
    </row>
    <row r="20149" spans="1:17" x14ac:dyDescent="0.25">
      <c r="A20149" s="1">
        <v>43019</v>
      </c>
      <c r="B20149" t="s">
        <v>119</v>
      </c>
      <c r="C20149" t="s">
        <v>120</v>
      </c>
      <c r="D20149" t="s">
        <v>49</v>
      </c>
      <c r="E20149" t="s">
        <v>50</v>
      </c>
      <c r="F20149" t="s">
        <v>72</v>
      </c>
      <c r="G20149" t="s">
        <v>73</v>
      </c>
      <c r="H20149">
        <v>13553441.109999999</v>
      </c>
      <c r="I20149" t="s">
        <v>141</v>
      </c>
      <c r="J20149">
        <v>2008</v>
      </c>
      <c r="K20149">
        <v>12</v>
      </c>
      <c r="L20149">
        <v>12</v>
      </c>
      <c r="M20149">
        <v>100</v>
      </c>
      <c r="N20149" t="s">
        <v>142</v>
      </c>
      <c r="O20149" t="s">
        <v>143</v>
      </c>
      <c r="P20149" t="s">
        <v>19</v>
      </c>
      <c r="Q20149" t="s">
        <v>37</v>
      </c>
    </row>
    <row r="20150" spans="1:17" x14ac:dyDescent="0.25">
      <c r="A20150" s="1">
        <v>43019</v>
      </c>
      <c r="B20150" t="s">
        <v>119</v>
      </c>
      <c r="C20150" t="s">
        <v>120</v>
      </c>
      <c r="D20150" t="s">
        <v>49</v>
      </c>
      <c r="E20150" t="s">
        <v>50</v>
      </c>
      <c r="F20150" t="s">
        <v>72</v>
      </c>
      <c r="G20150" t="s">
        <v>73</v>
      </c>
      <c r="H20150">
        <v>8088550</v>
      </c>
      <c r="I20150" t="s">
        <v>141</v>
      </c>
      <c r="J20150">
        <v>2009</v>
      </c>
      <c r="K20150">
        <v>13</v>
      </c>
      <c r="L20150">
        <v>13</v>
      </c>
      <c r="M20150">
        <v>100</v>
      </c>
      <c r="N20150" t="s">
        <v>142</v>
      </c>
      <c r="O20150" t="s">
        <v>143</v>
      </c>
      <c r="P20150" t="s">
        <v>19</v>
      </c>
      <c r="Q20150" t="s">
        <v>37</v>
      </c>
    </row>
    <row r="20151" spans="1:17" x14ac:dyDescent="0.25">
      <c r="A20151" s="1">
        <v>43117</v>
      </c>
      <c r="B20151" t="s">
        <v>99</v>
      </c>
      <c r="C20151" t="s">
        <v>100</v>
      </c>
      <c r="D20151" t="s">
        <v>49</v>
      </c>
      <c r="E20151" t="s">
        <v>50</v>
      </c>
      <c r="F20151" t="s">
        <v>72</v>
      </c>
      <c r="G20151" t="s">
        <v>73</v>
      </c>
      <c r="I20151" t="s">
        <v>141</v>
      </c>
      <c r="J20151">
        <v>2008</v>
      </c>
      <c r="N20151" t="s">
        <v>19</v>
      </c>
      <c r="O20151" t="s">
        <v>19</v>
      </c>
      <c r="P20151" t="s">
        <v>19</v>
      </c>
      <c r="Q20151" t="s">
        <v>37</v>
      </c>
    </row>
    <row r="20152" spans="1:17" x14ac:dyDescent="0.25">
      <c r="A20152" s="1">
        <v>43117</v>
      </c>
      <c r="B20152" t="s">
        <v>99</v>
      </c>
      <c r="C20152" t="s">
        <v>100</v>
      </c>
      <c r="D20152" t="s">
        <v>49</v>
      </c>
      <c r="E20152" t="s">
        <v>50</v>
      </c>
      <c r="F20152" t="s">
        <v>72</v>
      </c>
      <c r="G20152" t="s">
        <v>73</v>
      </c>
      <c r="I20152" t="s">
        <v>141</v>
      </c>
      <c r="J20152">
        <v>2009</v>
      </c>
      <c r="N20152" t="s">
        <v>19</v>
      </c>
      <c r="O20152" t="s">
        <v>19</v>
      </c>
      <c r="P20152" t="s">
        <v>19</v>
      </c>
      <c r="Q20152" t="s">
        <v>37</v>
      </c>
    </row>
    <row r="20153" spans="1:17" x14ac:dyDescent="0.25">
      <c r="A20153" s="1">
        <v>43117</v>
      </c>
      <c r="B20153" t="s">
        <v>99</v>
      </c>
      <c r="C20153" t="s">
        <v>100</v>
      </c>
      <c r="D20153" t="s">
        <v>49</v>
      </c>
      <c r="E20153" t="s">
        <v>50</v>
      </c>
      <c r="F20153" t="s">
        <v>72</v>
      </c>
      <c r="G20153" t="s">
        <v>73</v>
      </c>
      <c r="I20153" t="s">
        <v>141</v>
      </c>
      <c r="J20153">
        <v>2010</v>
      </c>
      <c r="N20153" t="s">
        <v>19</v>
      </c>
      <c r="O20153" t="s">
        <v>19</v>
      </c>
      <c r="P20153" t="s">
        <v>19</v>
      </c>
      <c r="Q20153" t="s">
        <v>37</v>
      </c>
    </row>
    <row r="20154" spans="1:17" x14ac:dyDescent="0.25">
      <c r="A20154" s="1">
        <v>43117</v>
      </c>
      <c r="B20154" t="s">
        <v>99</v>
      </c>
      <c r="C20154" t="s">
        <v>100</v>
      </c>
      <c r="D20154" t="s">
        <v>49</v>
      </c>
      <c r="E20154" t="s">
        <v>50</v>
      </c>
      <c r="F20154" t="s">
        <v>72</v>
      </c>
      <c r="G20154" t="s">
        <v>73</v>
      </c>
      <c r="H20154">
        <v>6459227.3799999999</v>
      </c>
      <c r="I20154" t="s">
        <v>141</v>
      </c>
      <c r="J20154">
        <v>2011</v>
      </c>
      <c r="K20154">
        <v>35</v>
      </c>
      <c r="L20154">
        <v>35</v>
      </c>
      <c r="M20154">
        <v>71</v>
      </c>
      <c r="N20154" t="s">
        <v>142</v>
      </c>
      <c r="O20154" t="s">
        <v>150</v>
      </c>
      <c r="P20154" t="s">
        <v>19</v>
      </c>
      <c r="Q20154" t="s">
        <v>37</v>
      </c>
    </row>
    <row r="20155" spans="1:17" x14ac:dyDescent="0.25">
      <c r="A20155" s="1">
        <v>43031</v>
      </c>
      <c r="B20155" t="s">
        <v>95</v>
      </c>
      <c r="C20155" t="s">
        <v>96</v>
      </c>
      <c r="D20155" t="s">
        <v>49</v>
      </c>
      <c r="E20155" t="s">
        <v>50</v>
      </c>
      <c r="F20155" t="s">
        <v>72</v>
      </c>
      <c r="G20155" t="s">
        <v>73</v>
      </c>
      <c r="H20155">
        <v>60984528</v>
      </c>
      <c r="I20155" t="s">
        <v>141</v>
      </c>
      <c r="J20155">
        <v>2014</v>
      </c>
      <c r="K20155">
        <v>76</v>
      </c>
      <c r="L20155">
        <v>375</v>
      </c>
      <c r="M20155">
        <v>20</v>
      </c>
      <c r="N20155" t="s">
        <v>174</v>
      </c>
      <c r="O20155" t="s">
        <v>144</v>
      </c>
      <c r="P20155" t="s">
        <v>19</v>
      </c>
      <c r="Q20155" t="s">
        <v>37</v>
      </c>
    </row>
    <row r="20156" spans="1:17" x14ac:dyDescent="0.25">
      <c r="A20156" s="1">
        <v>43017</v>
      </c>
      <c r="B20156" t="s">
        <v>86</v>
      </c>
      <c r="C20156" t="s">
        <v>87</v>
      </c>
      <c r="D20156" t="s">
        <v>49</v>
      </c>
      <c r="E20156" t="s">
        <v>50</v>
      </c>
      <c r="F20156" t="s">
        <v>72</v>
      </c>
      <c r="G20156" t="s">
        <v>73</v>
      </c>
      <c r="H20156">
        <v>145048522</v>
      </c>
      <c r="I20156" t="s">
        <v>141</v>
      </c>
      <c r="J20156">
        <v>2013</v>
      </c>
      <c r="K20156">
        <v>103</v>
      </c>
      <c r="L20156">
        <v>103</v>
      </c>
      <c r="M20156">
        <v>100</v>
      </c>
      <c r="N20156" t="s">
        <v>142</v>
      </c>
      <c r="O20156" t="s">
        <v>147</v>
      </c>
      <c r="P20156" t="s">
        <v>19</v>
      </c>
      <c r="Q20156" t="s">
        <v>37</v>
      </c>
    </row>
    <row r="20157" spans="1:17" x14ac:dyDescent="0.25">
      <c r="A20157" s="1">
        <v>43017</v>
      </c>
      <c r="B20157" t="s">
        <v>86</v>
      </c>
      <c r="C20157" t="s">
        <v>87</v>
      </c>
      <c r="D20157" t="s">
        <v>49</v>
      </c>
      <c r="E20157" t="s">
        <v>50</v>
      </c>
      <c r="F20157" t="s">
        <v>72</v>
      </c>
      <c r="G20157" t="s">
        <v>73</v>
      </c>
      <c r="H20157">
        <v>114284677</v>
      </c>
      <c r="I20157" t="s">
        <v>141</v>
      </c>
      <c r="J20157">
        <v>2014</v>
      </c>
      <c r="K20157">
        <v>100</v>
      </c>
      <c r="L20157">
        <v>100</v>
      </c>
      <c r="M20157">
        <v>100</v>
      </c>
      <c r="N20157" t="s">
        <v>142</v>
      </c>
      <c r="O20157" t="s">
        <v>147</v>
      </c>
      <c r="P20157" t="s">
        <v>19</v>
      </c>
      <c r="Q20157" t="s">
        <v>37</v>
      </c>
    </row>
    <row r="20158" spans="1:17" x14ac:dyDescent="0.25">
      <c r="A20158" s="1">
        <v>43017</v>
      </c>
      <c r="B20158" t="s">
        <v>86</v>
      </c>
      <c r="C20158" t="s">
        <v>87</v>
      </c>
      <c r="D20158" t="s">
        <v>49</v>
      </c>
      <c r="E20158" t="s">
        <v>50</v>
      </c>
      <c r="F20158" t="s">
        <v>72</v>
      </c>
      <c r="G20158" t="s">
        <v>73</v>
      </c>
      <c r="H20158">
        <v>122774462</v>
      </c>
      <c r="I20158" t="s">
        <v>141</v>
      </c>
      <c r="J20158">
        <v>2015</v>
      </c>
      <c r="K20158">
        <v>108</v>
      </c>
      <c r="L20158">
        <v>108</v>
      </c>
      <c r="M20158">
        <v>100</v>
      </c>
      <c r="N20158" t="s">
        <v>142</v>
      </c>
      <c r="O20158" t="s">
        <v>147</v>
      </c>
      <c r="P20158" t="s">
        <v>19</v>
      </c>
      <c r="Q20158" t="s">
        <v>37</v>
      </c>
    </row>
    <row r="20159" spans="1:17" x14ac:dyDescent="0.25">
      <c r="A20159" s="1">
        <v>43019</v>
      </c>
      <c r="B20159" t="s">
        <v>119</v>
      </c>
      <c r="C20159" t="s">
        <v>120</v>
      </c>
      <c r="D20159" t="s">
        <v>49</v>
      </c>
      <c r="E20159" t="s">
        <v>50</v>
      </c>
      <c r="F20159" t="s">
        <v>72</v>
      </c>
      <c r="G20159" t="s">
        <v>73</v>
      </c>
      <c r="H20159">
        <v>1920888.37</v>
      </c>
      <c r="I20159" t="s">
        <v>141</v>
      </c>
      <c r="J20159">
        <v>2010</v>
      </c>
      <c r="K20159">
        <v>13</v>
      </c>
      <c r="L20159">
        <v>13</v>
      </c>
      <c r="M20159">
        <v>100</v>
      </c>
      <c r="N20159" t="s">
        <v>142</v>
      </c>
      <c r="O20159" t="s">
        <v>143</v>
      </c>
      <c r="P20159" t="s">
        <v>19</v>
      </c>
      <c r="Q20159" t="s">
        <v>37</v>
      </c>
    </row>
    <row r="20160" spans="1:17" x14ac:dyDescent="0.25">
      <c r="A20160" s="1">
        <v>43019</v>
      </c>
      <c r="B20160" t="s">
        <v>119</v>
      </c>
      <c r="C20160" t="s">
        <v>120</v>
      </c>
      <c r="D20160" t="s">
        <v>49</v>
      </c>
      <c r="E20160" t="s">
        <v>50</v>
      </c>
      <c r="F20160" t="s">
        <v>72</v>
      </c>
      <c r="G20160" t="s">
        <v>73</v>
      </c>
      <c r="H20160">
        <v>1444524.9</v>
      </c>
      <c r="I20160" t="s">
        <v>141</v>
      </c>
      <c r="J20160">
        <v>2011</v>
      </c>
      <c r="K20160">
        <v>14</v>
      </c>
      <c r="L20160">
        <v>14</v>
      </c>
      <c r="M20160">
        <v>100</v>
      </c>
      <c r="N20160" t="s">
        <v>142</v>
      </c>
      <c r="O20160" t="s">
        <v>143</v>
      </c>
      <c r="P20160" t="s">
        <v>19</v>
      </c>
      <c r="Q20160" t="s">
        <v>37</v>
      </c>
    </row>
    <row r="20161" spans="1:17" x14ac:dyDescent="0.25">
      <c r="A20161" s="1">
        <v>43019</v>
      </c>
      <c r="B20161" t="s">
        <v>119</v>
      </c>
      <c r="C20161" t="s">
        <v>120</v>
      </c>
      <c r="D20161" t="s">
        <v>49</v>
      </c>
      <c r="E20161" t="s">
        <v>50</v>
      </c>
      <c r="F20161" t="s">
        <v>72</v>
      </c>
      <c r="G20161" t="s">
        <v>73</v>
      </c>
      <c r="H20161">
        <v>1445094.07</v>
      </c>
      <c r="I20161" t="s">
        <v>141</v>
      </c>
      <c r="J20161">
        <v>2012</v>
      </c>
      <c r="K20161">
        <v>15</v>
      </c>
      <c r="L20161">
        <v>15</v>
      </c>
      <c r="M20161">
        <v>100</v>
      </c>
      <c r="N20161" t="s">
        <v>142</v>
      </c>
      <c r="O20161" t="s">
        <v>143</v>
      </c>
      <c r="P20161" t="s">
        <v>19</v>
      </c>
      <c r="Q20161" t="s">
        <v>37</v>
      </c>
    </row>
    <row r="20162" spans="1:17" x14ac:dyDescent="0.25">
      <c r="A20162" s="1">
        <v>43019</v>
      </c>
      <c r="B20162" t="s">
        <v>119</v>
      </c>
      <c r="C20162" t="s">
        <v>120</v>
      </c>
      <c r="D20162" t="s">
        <v>49</v>
      </c>
      <c r="E20162" t="s">
        <v>50</v>
      </c>
      <c r="F20162" t="s">
        <v>72</v>
      </c>
      <c r="G20162" t="s">
        <v>73</v>
      </c>
      <c r="H20162">
        <v>1733685</v>
      </c>
      <c r="I20162" t="s">
        <v>141</v>
      </c>
      <c r="J20162">
        <v>2013</v>
      </c>
      <c r="K20162">
        <v>14</v>
      </c>
      <c r="L20162">
        <v>14</v>
      </c>
      <c r="M20162">
        <v>100</v>
      </c>
      <c r="N20162" t="s">
        <v>142</v>
      </c>
      <c r="O20162" t="s">
        <v>143</v>
      </c>
      <c r="P20162" t="s">
        <v>19</v>
      </c>
      <c r="Q20162" t="s">
        <v>37</v>
      </c>
    </row>
    <row r="20163" spans="1:17" x14ac:dyDescent="0.25">
      <c r="A20163" s="1">
        <v>43019</v>
      </c>
      <c r="B20163" t="s">
        <v>119</v>
      </c>
      <c r="C20163" t="s">
        <v>120</v>
      </c>
      <c r="D20163" t="s">
        <v>49</v>
      </c>
      <c r="E20163" t="s">
        <v>50</v>
      </c>
      <c r="F20163" t="s">
        <v>72</v>
      </c>
      <c r="G20163" t="s">
        <v>73</v>
      </c>
      <c r="H20163">
        <v>2662084</v>
      </c>
      <c r="I20163" t="s">
        <v>141</v>
      </c>
      <c r="J20163">
        <v>2014</v>
      </c>
      <c r="K20163">
        <v>13</v>
      </c>
      <c r="L20163">
        <v>13</v>
      </c>
      <c r="M20163">
        <v>100</v>
      </c>
      <c r="N20163" t="s">
        <v>142</v>
      </c>
      <c r="O20163" t="s">
        <v>143</v>
      </c>
      <c r="P20163" t="s">
        <v>19</v>
      </c>
      <c r="Q20163" t="s">
        <v>37</v>
      </c>
    </row>
    <row r="20164" spans="1:17" x14ac:dyDescent="0.25">
      <c r="A20164" s="1">
        <v>43019</v>
      </c>
      <c r="B20164" t="s">
        <v>119</v>
      </c>
      <c r="C20164" t="s">
        <v>120</v>
      </c>
      <c r="D20164" t="s">
        <v>49</v>
      </c>
      <c r="E20164" t="s">
        <v>50</v>
      </c>
      <c r="F20164" t="s">
        <v>72</v>
      </c>
      <c r="G20164" t="s">
        <v>73</v>
      </c>
      <c r="H20164">
        <v>2872853</v>
      </c>
      <c r="I20164" t="s">
        <v>141</v>
      </c>
      <c r="J20164">
        <v>2015</v>
      </c>
      <c r="K20164">
        <v>12</v>
      </c>
      <c r="L20164">
        <v>12</v>
      </c>
      <c r="M20164">
        <v>100</v>
      </c>
      <c r="N20164" t="s">
        <v>142</v>
      </c>
      <c r="O20164" t="s">
        <v>143</v>
      </c>
      <c r="P20164" t="s">
        <v>19</v>
      </c>
      <c r="Q20164" t="s">
        <v>37</v>
      </c>
    </row>
    <row r="20165" spans="1:17" x14ac:dyDescent="0.25">
      <c r="A20165" s="1">
        <v>43027</v>
      </c>
      <c r="B20165" t="s">
        <v>84</v>
      </c>
      <c r="C20165" t="s">
        <v>85</v>
      </c>
      <c r="D20165" t="s">
        <v>49</v>
      </c>
      <c r="E20165" t="s">
        <v>50</v>
      </c>
      <c r="F20165" t="s">
        <v>72</v>
      </c>
      <c r="G20165" t="s">
        <v>73</v>
      </c>
      <c r="I20165" t="s">
        <v>141</v>
      </c>
      <c r="J20165">
        <v>2013</v>
      </c>
      <c r="K20165">
        <v>10</v>
      </c>
      <c r="L20165">
        <v>61</v>
      </c>
      <c r="M20165">
        <v>16</v>
      </c>
      <c r="N20165" t="s">
        <v>148</v>
      </c>
      <c r="O20165" t="s">
        <v>147</v>
      </c>
      <c r="P20165" t="s">
        <v>161</v>
      </c>
      <c r="Q20165" t="s">
        <v>37</v>
      </c>
    </row>
    <row r="20166" spans="1:17" x14ac:dyDescent="0.25">
      <c r="A20166" s="1">
        <v>43117</v>
      </c>
      <c r="B20166" t="s">
        <v>99</v>
      </c>
      <c r="C20166" t="s">
        <v>100</v>
      </c>
      <c r="D20166" t="s">
        <v>49</v>
      </c>
      <c r="E20166" t="s">
        <v>50</v>
      </c>
      <c r="F20166" t="s">
        <v>72</v>
      </c>
      <c r="G20166" t="s">
        <v>73</v>
      </c>
      <c r="H20166">
        <v>3303690.8</v>
      </c>
      <c r="I20166" t="s">
        <v>141</v>
      </c>
      <c r="J20166">
        <v>2012</v>
      </c>
      <c r="K20166">
        <v>35</v>
      </c>
      <c r="L20166">
        <v>35</v>
      </c>
      <c r="M20166">
        <v>66</v>
      </c>
      <c r="N20166" t="s">
        <v>142</v>
      </c>
      <c r="O20166" t="s">
        <v>150</v>
      </c>
      <c r="P20166" t="s">
        <v>19</v>
      </c>
      <c r="Q20166" t="s">
        <v>37</v>
      </c>
    </row>
    <row r="20167" spans="1:17" x14ac:dyDescent="0.25">
      <c r="A20167" s="1">
        <v>43117</v>
      </c>
      <c r="B20167" t="s">
        <v>99</v>
      </c>
      <c r="C20167" t="s">
        <v>100</v>
      </c>
      <c r="D20167" t="s">
        <v>49</v>
      </c>
      <c r="E20167" t="s">
        <v>50</v>
      </c>
      <c r="F20167" t="s">
        <v>72</v>
      </c>
      <c r="G20167" t="s">
        <v>73</v>
      </c>
      <c r="H20167">
        <v>1509191.33</v>
      </c>
      <c r="I20167" t="s">
        <v>141</v>
      </c>
      <c r="J20167">
        <v>2013</v>
      </c>
      <c r="K20167">
        <v>32</v>
      </c>
      <c r="L20167">
        <v>32</v>
      </c>
      <c r="M20167">
        <v>72</v>
      </c>
      <c r="N20167" t="s">
        <v>142</v>
      </c>
      <c r="O20167" t="s">
        <v>150</v>
      </c>
      <c r="P20167" t="s">
        <v>19</v>
      </c>
      <c r="Q20167" t="s">
        <v>37</v>
      </c>
    </row>
    <row r="20168" spans="1:17" x14ac:dyDescent="0.25">
      <c r="A20168" s="1">
        <v>43028</v>
      </c>
      <c r="B20168" t="s">
        <v>117</v>
      </c>
      <c r="C20168" t="s">
        <v>118</v>
      </c>
      <c r="D20168" t="s">
        <v>49</v>
      </c>
      <c r="E20168" t="s">
        <v>50</v>
      </c>
      <c r="F20168" t="s">
        <v>72</v>
      </c>
      <c r="G20168" t="s">
        <v>73</v>
      </c>
      <c r="I20168" t="s">
        <v>141</v>
      </c>
      <c r="J20168">
        <v>2008</v>
      </c>
      <c r="N20168" t="s">
        <v>19</v>
      </c>
      <c r="O20168" t="s">
        <v>19</v>
      </c>
      <c r="P20168" t="s">
        <v>19</v>
      </c>
      <c r="Q20168" t="s">
        <v>37</v>
      </c>
    </row>
    <row r="20169" spans="1:17" x14ac:dyDescent="0.25">
      <c r="A20169" s="1">
        <v>43028</v>
      </c>
      <c r="B20169" t="s">
        <v>117</v>
      </c>
      <c r="C20169" t="s">
        <v>118</v>
      </c>
      <c r="D20169" t="s">
        <v>49</v>
      </c>
      <c r="E20169" t="s">
        <v>50</v>
      </c>
      <c r="F20169" t="s">
        <v>72</v>
      </c>
      <c r="G20169" t="s">
        <v>73</v>
      </c>
      <c r="H20169">
        <v>2107039</v>
      </c>
      <c r="I20169" t="s">
        <v>141</v>
      </c>
      <c r="J20169">
        <v>2009</v>
      </c>
      <c r="K20169">
        <v>10</v>
      </c>
      <c r="L20169">
        <v>13</v>
      </c>
      <c r="M20169">
        <v>77</v>
      </c>
      <c r="N20169" t="s">
        <v>148</v>
      </c>
      <c r="O20169" t="s">
        <v>162</v>
      </c>
      <c r="P20169" t="s">
        <v>19</v>
      </c>
      <c r="Q20169" t="s">
        <v>37</v>
      </c>
    </row>
    <row r="20170" spans="1:17" x14ac:dyDescent="0.25">
      <c r="A20170" s="1">
        <v>43028</v>
      </c>
      <c r="B20170" t="s">
        <v>117</v>
      </c>
      <c r="C20170" t="s">
        <v>118</v>
      </c>
      <c r="D20170" t="s">
        <v>49</v>
      </c>
      <c r="E20170" t="s">
        <v>50</v>
      </c>
      <c r="F20170" t="s">
        <v>72</v>
      </c>
      <c r="G20170" t="s">
        <v>73</v>
      </c>
      <c r="H20170">
        <v>4004026</v>
      </c>
      <c r="I20170" t="s">
        <v>141</v>
      </c>
      <c r="J20170">
        <v>2010</v>
      </c>
      <c r="K20170">
        <v>13</v>
      </c>
      <c r="L20170">
        <v>18</v>
      </c>
      <c r="M20170">
        <v>72</v>
      </c>
      <c r="N20170" t="s">
        <v>148</v>
      </c>
      <c r="O20170" t="s">
        <v>147</v>
      </c>
      <c r="P20170" t="s">
        <v>19</v>
      </c>
      <c r="Q20170" t="s">
        <v>37</v>
      </c>
    </row>
    <row r="20171" spans="1:17" x14ac:dyDescent="0.25">
      <c r="A20171" s="1">
        <v>43028</v>
      </c>
      <c r="B20171" t="s">
        <v>117</v>
      </c>
      <c r="C20171" t="s">
        <v>118</v>
      </c>
      <c r="D20171" t="s">
        <v>49</v>
      </c>
      <c r="E20171" t="s">
        <v>50</v>
      </c>
      <c r="F20171" t="s">
        <v>72</v>
      </c>
      <c r="G20171" t="s">
        <v>73</v>
      </c>
      <c r="H20171">
        <v>6675703</v>
      </c>
      <c r="I20171" t="s">
        <v>141</v>
      </c>
      <c r="J20171">
        <v>2011</v>
      </c>
      <c r="K20171">
        <v>16</v>
      </c>
      <c r="L20171">
        <v>22</v>
      </c>
      <c r="M20171">
        <v>73</v>
      </c>
      <c r="N20171" t="s">
        <v>148</v>
      </c>
      <c r="O20171" t="s">
        <v>147</v>
      </c>
      <c r="P20171" t="s">
        <v>19</v>
      </c>
      <c r="Q20171" t="s">
        <v>37</v>
      </c>
    </row>
    <row r="20172" spans="1:17" x14ac:dyDescent="0.25">
      <c r="A20172" s="1">
        <v>43028</v>
      </c>
      <c r="B20172" t="s">
        <v>117</v>
      </c>
      <c r="C20172" t="s">
        <v>118</v>
      </c>
      <c r="D20172" t="s">
        <v>49</v>
      </c>
      <c r="E20172" t="s">
        <v>50</v>
      </c>
      <c r="F20172" t="s">
        <v>72</v>
      </c>
      <c r="G20172" t="s">
        <v>73</v>
      </c>
      <c r="H20172">
        <v>776480.2</v>
      </c>
      <c r="I20172" t="s">
        <v>141</v>
      </c>
      <c r="J20172">
        <v>2012</v>
      </c>
      <c r="K20172">
        <v>10</v>
      </c>
      <c r="L20172">
        <v>14</v>
      </c>
      <c r="M20172">
        <v>72</v>
      </c>
      <c r="N20172" t="s">
        <v>142</v>
      </c>
      <c r="O20172" t="s">
        <v>162</v>
      </c>
      <c r="P20172" t="s">
        <v>19</v>
      </c>
      <c r="Q20172" t="s">
        <v>37</v>
      </c>
    </row>
    <row r="20173" spans="1:17" x14ac:dyDescent="0.25">
      <c r="A20173" s="1">
        <v>43038</v>
      </c>
      <c r="B20173" t="s">
        <v>113</v>
      </c>
      <c r="C20173" t="s">
        <v>114</v>
      </c>
      <c r="D20173" t="s">
        <v>49</v>
      </c>
      <c r="E20173" t="s">
        <v>50</v>
      </c>
      <c r="F20173" t="s">
        <v>72</v>
      </c>
      <c r="G20173" t="s">
        <v>73</v>
      </c>
      <c r="H20173">
        <v>35322314</v>
      </c>
      <c r="I20173" t="s">
        <v>141</v>
      </c>
      <c r="J20173">
        <v>2008</v>
      </c>
      <c r="K20173">
        <v>148</v>
      </c>
      <c r="L20173">
        <v>190</v>
      </c>
      <c r="M20173">
        <v>78</v>
      </c>
      <c r="N20173" t="s">
        <v>142</v>
      </c>
      <c r="O20173" t="s">
        <v>19</v>
      </c>
      <c r="P20173" t="s">
        <v>19</v>
      </c>
      <c r="Q20173" t="s">
        <v>37</v>
      </c>
    </row>
    <row r="20174" spans="1:17" x14ac:dyDescent="0.25">
      <c r="A20174" s="1">
        <v>43031</v>
      </c>
      <c r="B20174" t="s">
        <v>95</v>
      </c>
      <c r="C20174" t="s">
        <v>96</v>
      </c>
      <c r="D20174" t="s">
        <v>49</v>
      </c>
      <c r="E20174" t="s">
        <v>50</v>
      </c>
      <c r="F20174" t="s">
        <v>72</v>
      </c>
      <c r="G20174" t="s">
        <v>73</v>
      </c>
      <c r="H20174">
        <v>58110400</v>
      </c>
      <c r="I20174" t="s">
        <v>141</v>
      </c>
      <c r="J20174">
        <v>2008</v>
      </c>
      <c r="K20174">
        <v>111</v>
      </c>
      <c r="L20174">
        <v>525</v>
      </c>
      <c r="M20174">
        <v>21</v>
      </c>
      <c r="N20174" t="s">
        <v>174</v>
      </c>
      <c r="O20174" t="s">
        <v>144</v>
      </c>
      <c r="P20174" t="s">
        <v>19</v>
      </c>
      <c r="Q20174" t="s">
        <v>37</v>
      </c>
    </row>
    <row r="20175" spans="1:17" x14ac:dyDescent="0.25">
      <c r="A20175" s="1">
        <v>43031</v>
      </c>
      <c r="B20175" t="s">
        <v>95</v>
      </c>
      <c r="C20175" t="s">
        <v>96</v>
      </c>
      <c r="D20175" t="s">
        <v>49</v>
      </c>
      <c r="E20175" t="s">
        <v>50</v>
      </c>
      <c r="F20175" t="s">
        <v>72</v>
      </c>
      <c r="G20175" t="s">
        <v>73</v>
      </c>
      <c r="H20175">
        <v>81480864</v>
      </c>
      <c r="I20175" t="s">
        <v>141</v>
      </c>
      <c r="J20175">
        <v>2009</v>
      </c>
      <c r="K20175">
        <v>82</v>
      </c>
      <c r="L20175">
        <v>482</v>
      </c>
      <c r="M20175">
        <v>17</v>
      </c>
      <c r="N20175" t="s">
        <v>174</v>
      </c>
      <c r="O20175" t="s">
        <v>144</v>
      </c>
      <c r="P20175" t="s">
        <v>19</v>
      </c>
      <c r="Q20175" t="s">
        <v>37</v>
      </c>
    </row>
    <row r="20176" spans="1:17" x14ac:dyDescent="0.25">
      <c r="A20176" s="1">
        <v>43031</v>
      </c>
      <c r="B20176" t="s">
        <v>95</v>
      </c>
      <c r="C20176" t="s">
        <v>96</v>
      </c>
      <c r="D20176" t="s">
        <v>49</v>
      </c>
      <c r="E20176" t="s">
        <v>50</v>
      </c>
      <c r="F20176" t="s">
        <v>72</v>
      </c>
      <c r="G20176" t="s">
        <v>73</v>
      </c>
      <c r="H20176">
        <v>44281480</v>
      </c>
      <c r="I20176" t="s">
        <v>141</v>
      </c>
      <c r="J20176">
        <v>2010</v>
      </c>
      <c r="K20176">
        <v>92</v>
      </c>
      <c r="L20176">
        <v>420</v>
      </c>
      <c r="M20176">
        <v>21</v>
      </c>
      <c r="N20176" t="s">
        <v>174</v>
      </c>
      <c r="O20176" t="s">
        <v>144</v>
      </c>
      <c r="P20176" t="s">
        <v>19</v>
      </c>
      <c r="Q20176" t="s">
        <v>37</v>
      </c>
    </row>
    <row r="20177" spans="1:17" x14ac:dyDescent="0.25">
      <c r="A20177" s="1">
        <v>43031</v>
      </c>
      <c r="B20177" t="s">
        <v>95</v>
      </c>
      <c r="C20177" t="s">
        <v>96</v>
      </c>
      <c r="D20177" t="s">
        <v>49</v>
      </c>
      <c r="E20177" t="s">
        <v>50</v>
      </c>
      <c r="F20177" t="s">
        <v>72</v>
      </c>
      <c r="G20177" t="s">
        <v>73</v>
      </c>
      <c r="H20177">
        <v>68008712</v>
      </c>
      <c r="I20177" t="s">
        <v>141</v>
      </c>
      <c r="J20177">
        <v>2011</v>
      </c>
      <c r="K20177">
        <v>102</v>
      </c>
      <c r="L20177">
        <v>408</v>
      </c>
      <c r="M20177">
        <v>25</v>
      </c>
      <c r="N20177" t="s">
        <v>174</v>
      </c>
      <c r="O20177" t="s">
        <v>144</v>
      </c>
      <c r="P20177" t="s">
        <v>19</v>
      </c>
      <c r="Q20177" t="s">
        <v>37</v>
      </c>
    </row>
    <row r="20178" spans="1:17" x14ac:dyDescent="0.25">
      <c r="A20178" s="1">
        <v>43031</v>
      </c>
      <c r="B20178" t="s">
        <v>95</v>
      </c>
      <c r="C20178" t="s">
        <v>96</v>
      </c>
      <c r="D20178" t="s">
        <v>49</v>
      </c>
      <c r="E20178" t="s">
        <v>50</v>
      </c>
      <c r="F20178" t="s">
        <v>72</v>
      </c>
      <c r="G20178" t="s">
        <v>73</v>
      </c>
      <c r="H20178">
        <v>61629096</v>
      </c>
      <c r="I20178" t="s">
        <v>141</v>
      </c>
      <c r="J20178">
        <v>2013</v>
      </c>
      <c r="K20178">
        <v>77</v>
      </c>
      <c r="L20178">
        <v>389</v>
      </c>
      <c r="M20178">
        <v>19</v>
      </c>
      <c r="N20178" t="s">
        <v>174</v>
      </c>
      <c r="O20178" t="s">
        <v>144</v>
      </c>
      <c r="P20178" t="s">
        <v>19</v>
      </c>
      <c r="Q20178" t="s">
        <v>37</v>
      </c>
    </row>
    <row r="20179" spans="1:17" x14ac:dyDescent="0.25">
      <c r="A20179" s="1">
        <v>43117</v>
      </c>
      <c r="B20179" t="s">
        <v>99</v>
      </c>
      <c r="C20179" t="s">
        <v>100</v>
      </c>
      <c r="D20179" t="s">
        <v>49</v>
      </c>
      <c r="E20179" t="s">
        <v>50</v>
      </c>
      <c r="F20179" t="s">
        <v>72</v>
      </c>
      <c r="G20179" t="s">
        <v>73</v>
      </c>
      <c r="H20179">
        <v>3150502.08</v>
      </c>
      <c r="I20179" t="s">
        <v>141</v>
      </c>
      <c r="J20179">
        <v>2014</v>
      </c>
      <c r="K20179">
        <v>38</v>
      </c>
      <c r="L20179">
        <v>38</v>
      </c>
      <c r="M20179">
        <v>68</v>
      </c>
      <c r="N20179" t="s">
        <v>142</v>
      </c>
      <c r="O20179" t="s">
        <v>150</v>
      </c>
      <c r="P20179" t="s">
        <v>19</v>
      </c>
      <c r="Q20179" t="s">
        <v>37</v>
      </c>
    </row>
    <row r="20180" spans="1:17" x14ac:dyDescent="0.25">
      <c r="A20180" s="1">
        <v>43117</v>
      </c>
      <c r="B20180" t="s">
        <v>99</v>
      </c>
      <c r="C20180" t="s">
        <v>100</v>
      </c>
      <c r="D20180" t="s">
        <v>49</v>
      </c>
      <c r="E20180" t="s">
        <v>50</v>
      </c>
      <c r="F20180" t="s">
        <v>72</v>
      </c>
      <c r="G20180" t="s">
        <v>73</v>
      </c>
      <c r="H20180">
        <v>1633316.33</v>
      </c>
      <c r="I20180" t="s">
        <v>141</v>
      </c>
      <c r="J20180">
        <v>2015</v>
      </c>
      <c r="K20180">
        <v>35</v>
      </c>
      <c r="L20180">
        <v>35</v>
      </c>
      <c r="M20180">
        <v>70</v>
      </c>
      <c r="N20180" t="s">
        <v>142</v>
      </c>
      <c r="O20180" t="s">
        <v>150</v>
      </c>
      <c r="P20180" t="s">
        <v>19</v>
      </c>
      <c r="Q20180" t="s">
        <v>37</v>
      </c>
    </row>
    <row r="20181" spans="1:17" x14ac:dyDescent="0.25">
      <c r="A20181" s="1">
        <v>43042</v>
      </c>
      <c r="B20181" t="s">
        <v>101</v>
      </c>
      <c r="C20181" t="s">
        <v>102</v>
      </c>
      <c r="D20181" t="s">
        <v>49</v>
      </c>
      <c r="E20181" t="s">
        <v>50</v>
      </c>
      <c r="F20181" t="s">
        <v>72</v>
      </c>
      <c r="G20181" t="s">
        <v>73</v>
      </c>
      <c r="H20181">
        <v>114722547</v>
      </c>
      <c r="I20181" t="s">
        <v>141</v>
      </c>
      <c r="J20181">
        <v>2008</v>
      </c>
      <c r="K20181">
        <v>33</v>
      </c>
      <c r="L20181">
        <v>172</v>
      </c>
      <c r="M20181">
        <v>21</v>
      </c>
      <c r="N20181" t="s">
        <v>174</v>
      </c>
      <c r="O20181" t="s">
        <v>164</v>
      </c>
      <c r="P20181" t="s">
        <v>19</v>
      </c>
      <c r="Q20181" t="s">
        <v>37</v>
      </c>
    </row>
    <row r="20182" spans="1:17" x14ac:dyDescent="0.25">
      <c r="A20182" s="1">
        <v>43042</v>
      </c>
      <c r="B20182" t="s">
        <v>101</v>
      </c>
      <c r="C20182" t="s">
        <v>102</v>
      </c>
      <c r="D20182" t="s">
        <v>49</v>
      </c>
      <c r="E20182" t="s">
        <v>50</v>
      </c>
      <c r="F20182" t="s">
        <v>72</v>
      </c>
      <c r="G20182" t="s">
        <v>73</v>
      </c>
      <c r="H20182">
        <v>109766966</v>
      </c>
      <c r="I20182" t="s">
        <v>141</v>
      </c>
      <c r="J20182">
        <v>2009</v>
      </c>
      <c r="K20182">
        <v>27</v>
      </c>
      <c r="L20182">
        <v>172</v>
      </c>
      <c r="M20182">
        <v>20</v>
      </c>
      <c r="N20182" t="s">
        <v>174</v>
      </c>
      <c r="O20182" t="s">
        <v>164</v>
      </c>
      <c r="P20182" t="s">
        <v>19</v>
      </c>
      <c r="Q20182" t="s">
        <v>37</v>
      </c>
    </row>
    <row r="20183" spans="1:17" x14ac:dyDescent="0.25">
      <c r="A20183" s="1">
        <v>43042</v>
      </c>
      <c r="B20183" t="s">
        <v>101</v>
      </c>
      <c r="C20183" t="s">
        <v>102</v>
      </c>
      <c r="D20183" t="s">
        <v>49</v>
      </c>
      <c r="E20183" t="s">
        <v>50</v>
      </c>
      <c r="F20183" t="s">
        <v>72</v>
      </c>
      <c r="G20183" t="s">
        <v>73</v>
      </c>
      <c r="H20183">
        <v>45970703</v>
      </c>
      <c r="I20183" t="s">
        <v>141</v>
      </c>
      <c r="J20183">
        <v>2010</v>
      </c>
      <c r="K20183">
        <v>31</v>
      </c>
      <c r="L20183">
        <v>169</v>
      </c>
      <c r="M20183">
        <v>28</v>
      </c>
      <c r="N20183" t="s">
        <v>174</v>
      </c>
      <c r="O20183" t="s">
        <v>164</v>
      </c>
      <c r="P20183" t="s">
        <v>19</v>
      </c>
      <c r="Q20183" t="s">
        <v>37</v>
      </c>
    </row>
    <row r="20184" spans="1:17" x14ac:dyDescent="0.25">
      <c r="A20184" s="1">
        <v>43042</v>
      </c>
      <c r="B20184" t="s">
        <v>101</v>
      </c>
      <c r="C20184" t="s">
        <v>102</v>
      </c>
      <c r="D20184" t="s">
        <v>49</v>
      </c>
      <c r="E20184" t="s">
        <v>50</v>
      </c>
      <c r="F20184" t="s">
        <v>72</v>
      </c>
      <c r="G20184" t="s">
        <v>73</v>
      </c>
      <c r="H20184">
        <v>41881045</v>
      </c>
      <c r="I20184" t="s">
        <v>141</v>
      </c>
      <c r="J20184">
        <v>2011</v>
      </c>
      <c r="K20184">
        <v>31</v>
      </c>
      <c r="L20184">
        <v>168</v>
      </c>
      <c r="M20184">
        <v>38</v>
      </c>
      <c r="N20184" t="s">
        <v>174</v>
      </c>
      <c r="O20184" t="s">
        <v>164</v>
      </c>
      <c r="P20184" t="s">
        <v>19</v>
      </c>
      <c r="Q20184" t="s">
        <v>37</v>
      </c>
    </row>
    <row r="20185" spans="1:17" x14ac:dyDescent="0.25">
      <c r="A20185" s="1">
        <v>43042</v>
      </c>
      <c r="B20185" t="s">
        <v>101</v>
      </c>
      <c r="C20185" t="s">
        <v>102</v>
      </c>
      <c r="D20185" t="s">
        <v>49</v>
      </c>
      <c r="E20185" t="s">
        <v>50</v>
      </c>
      <c r="F20185" t="s">
        <v>72</v>
      </c>
      <c r="G20185" t="s">
        <v>73</v>
      </c>
      <c r="H20185">
        <v>49425410</v>
      </c>
      <c r="I20185" t="s">
        <v>141</v>
      </c>
      <c r="J20185">
        <v>2012</v>
      </c>
      <c r="K20185">
        <v>31</v>
      </c>
      <c r="L20185">
        <v>164</v>
      </c>
      <c r="M20185">
        <v>37</v>
      </c>
      <c r="N20185" t="s">
        <v>174</v>
      </c>
      <c r="O20185" t="s">
        <v>164</v>
      </c>
      <c r="P20185" t="s">
        <v>19</v>
      </c>
      <c r="Q20185" t="s">
        <v>37</v>
      </c>
    </row>
    <row r="20186" spans="1:17" x14ac:dyDescent="0.25">
      <c r="A20186" s="1">
        <v>43089</v>
      </c>
      <c r="B20186" t="s">
        <v>12</v>
      </c>
      <c r="C20186" t="s">
        <v>13</v>
      </c>
      <c r="D20186" t="s">
        <v>49</v>
      </c>
      <c r="E20186" t="s">
        <v>50</v>
      </c>
      <c r="F20186" t="s">
        <v>72</v>
      </c>
      <c r="G20186" t="s">
        <v>73</v>
      </c>
      <c r="H20186">
        <v>78304728.769999996</v>
      </c>
      <c r="I20186" t="s">
        <v>141</v>
      </c>
      <c r="J20186">
        <v>2012</v>
      </c>
      <c r="K20186">
        <v>53</v>
      </c>
      <c r="L20186">
        <v>59</v>
      </c>
      <c r="M20186">
        <v>89</v>
      </c>
      <c r="N20186" t="s">
        <v>142</v>
      </c>
      <c r="O20186" t="s">
        <v>231</v>
      </c>
      <c r="P20186" t="s">
        <v>19</v>
      </c>
      <c r="Q20186" t="s">
        <v>37</v>
      </c>
    </row>
    <row r="20187" spans="1:17" x14ac:dyDescent="0.25">
      <c r="A20187" s="1">
        <v>43089</v>
      </c>
      <c r="B20187" t="s">
        <v>12</v>
      </c>
      <c r="C20187" t="s">
        <v>13</v>
      </c>
      <c r="D20187" t="s">
        <v>49</v>
      </c>
      <c r="E20187" t="s">
        <v>50</v>
      </c>
      <c r="F20187" t="s">
        <v>72</v>
      </c>
      <c r="G20187" t="s">
        <v>73</v>
      </c>
      <c r="H20187">
        <v>71546659.909999996</v>
      </c>
      <c r="I20187" t="s">
        <v>141</v>
      </c>
      <c r="J20187">
        <v>2013</v>
      </c>
      <c r="K20187">
        <v>55</v>
      </c>
      <c r="L20187">
        <v>60</v>
      </c>
      <c r="M20187">
        <v>91</v>
      </c>
      <c r="N20187" t="s">
        <v>142</v>
      </c>
      <c r="O20187" t="s">
        <v>253</v>
      </c>
      <c r="P20187" t="s">
        <v>19</v>
      </c>
      <c r="Q20187" t="s">
        <v>37</v>
      </c>
    </row>
    <row r="20188" spans="1:17" x14ac:dyDescent="0.25">
      <c r="A20188" s="1">
        <v>43089</v>
      </c>
      <c r="B20188" t="s">
        <v>88</v>
      </c>
      <c r="C20188" t="s">
        <v>89</v>
      </c>
      <c r="D20188" t="s">
        <v>49</v>
      </c>
      <c r="E20188" t="s">
        <v>50</v>
      </c>
      <c r="F20188" t="s">
        <v>72</v>
      </c>
      <c r="G20188" t="s">
        <v>73</v>
      </c>
      <c r="I20188" t="s">
        <v>141</v>
      </c>
      <c r="J20188">
        <v>2008</v>
      </c>
      <c r="N20188" t="s">
        <v>19</v>
      </c>
      <c r="O20188" t="s">
        <v>19</v>
      </c>
      <c r="P20188" t="s">
        <v>259</v>
      </c>
      <c r="Q20188" t="s">
        <v>37</v>
      </c>
    </row>
    <row r="20189" spans="1:17" x14ac:dyDescent="0.25">
      <c r="A20189" s="1">
        <v>43089</v>
      </c>
      <c r="B20189" t="s">
        <v>88</v>
      </c>
      <c r="C20189" t="s">
        <v>89</v>
      </c>
      <c r="D20189" t="s">
        <v>49</v>
      </c>
      <c r="E20189" t="s">
        <v>50</v>
      </c>
      <c r="F20189" t="s">
        <v>72</v>
      </c>
      <c r="G20189" t="s">
        <v>73</v>
      </c>
      <c r="I20189" t="s">
        <v>141</v>
      </c>
      <c r="J20189">
        <v>2009</v>
      </c>
      <c r="N20189" t="s">
        <v>19</v>
      </c>
      <c r="O20189" t="s">
        <v>19</v>
      </c>
      <c r="P20189" t="s">
        <v>259</v>
      </c>
      <c r="Q20189" t="s">
        <v>37</v>
      </c>
    </row>
    <row r="20190" spans="1:17" x14ac:dyDescent="0.25">
      <c r="A20190" s="1">
        <v>43089</v>
      </c>
      <c r="B20190" t="s">
        <v>88</v>
      </c>
      <c r="C20190" t="s">
        <v>89</v>
      </c>
      <c r="D20190" t="s">
        <v>49</v>
      </c>
      <c r="E20190" t="s">
        <v>50</v>
      </c>
      <c r="F20190" t="s">
        <v>72</v>
      </c>
      <c r="G20190" t="s">
        <v>73</v>
      </c>
      <c r="I20190" t="s">
        <v>141</v>
      </c>
      <c r="J20190">
        <v>2010</v>
      </c>
      <c r="N20190" t="s">
        <v>19</v>
      </c>
      <c r="O20190" t="s">
        <v>19</v>
      </c>
      <c r="P20190" t="s">
        <v>259</v>
      </c>
      <c r="Q20190" t="s">
        <v>37</v>
      </c>
    </row>
    <row r="20191" spans="1:17" x14ac:dyDescent="0.25">
      <c r="A20191" s="1">
        <v>43089</v>
      </c>
      <c r="B20191" t="s">
        <v>88</v>
      </c>
      <c r="C20191" t="s">
        <v>89</v>
      </c>
      <c r="D20191" t="s">
        <v>49</v>
      </c>
      <c r="E20191" t="s">
        <v>50</v>
      </c>
      <c r="F20191" t="s">
        <v>72</v>
      </c>
      <c r="G20191" t="s">
        <v>73</v>
      </c>
      <c r="I20191" t="s">
        <v>141</v>
      </c>
      <c r="J20191">
        <v>2011</v>
      </c>
      <c r="N20191" t="s">
        <v>19</v>
      </c>
      <c r="O20191" t="s">
        <v>19</v>
      </c>
      <c r="P20191" t="s">
        <v>259</v>
      </c>
      <c r="Q20191" t="s">
        <v>37</v>
      </c>
    </row>
    <row r="20192" spans="1:17" x14ac:dyDescent="0.25">
      <c r="A20192" s="1">
        <v>43089</v>
      </c>
      <c r="B20192" t="s">
        <v>88</v>
      </c>
      <c r="C20192" t="s">
        <v>89</v>
      </c>
      <c r="D20192" t="s">
        <v>49</v>
      </c>
      <c r="E20192" t="s">
        <v>50</v>
      </c>
      <c r="F20192" t="s">
        <v>72</v>
      </c>
      <c r="G20192" t="s">
        <v>73</v>
      </c>
      <c r="I20192" t="s">
        <v>141</v>
      </c>
      <c r="J20192">
        <v>2012</v>
      </c>
      <c r="N20192" t="s">
        <v>19</v>
      </c>
      <c r="O20192" t="s">
        <v>19</v>
      </c>
      <c r="P20192" t="s">
        <v>259</v>
      </c>
      <c r="Q20192" t="s">
        <v>37</v>
      </c>
    </row>
    <row r="20193" spans="1:17" x14ac:dyDescent="0.25">
      <c r="A20193" s="1">
        <v>43087</v>
      </c>
      <c r="B20193" t="s">
        <v>82</v>
      </c>
      <c r="C20193" t="s">
        <v>83</v>
      </c>
      <c r="D20193" t="s">
        <v>49</v>
      </c>
      <c r="E20193" t="s">
        <v>50</v>
      </c>
      <c r="F20193" t="s">
        <v>72</v>
      </c>
      <c r="G20193" t="s">
        <v>73</v>
      </c>
      <c r="I20193" t="s">
        <v>141</v>
      </c>
      <c r="J20193">
        <v>2008</v>
      </c>
      <c r="K20193">
        <v>3</v>
      </c>
      <c r="L20193">
        <v>4</v>
      </c>
      <c r="M20193">
        <v>75</v>
      </c>
      <c r="N20193" t="s">
        <v>142</v>
      </c>
      <c r="O20193" t="s">
        <v>19</v>
      </c>
      <c r="P20193" t="s">
        <v>19</v>
      </c>
      <c r="Q20193" t="s">
        <v>37</v>
      </c>
    </row>
    <row r="20194" spans="1:17" x14ac:dyDescent="0.25">
      <c r="A20194" s="1">
        <v>43087</v>
      </c>
      <c r="B20194" t="s">
        <v>82</v>
      </c>
      <c r="C20194" t="s">
        <v>83</v>
      </c>
      <c r="D20194" t="s">
        <v>49</v>
      </c>
      <c r="E20194" t="s">
        <v>50</v>
      </c>
      <c r="F20194" t="s">
        <v>72</v>
      </c>
      <c r="G20194" t="s">
        <v>73</v>
      </c>
      <c r="I20194" t="s">
        <v>141</v>
      </c>
      <c r="J20194">
        <v>2009</v>
      </c>
      <c r="K20194">
        <v>2</v>
      </c>
      <c r="L20194">
        <v>3</v>
      </c>
      <c r="M20194">
        <v>67</v>
      </c>
      <c r="N20194" t="s">
        <v>142</v>
      </c>
      <c r="O20194" t="s">
        <v>19</v>
      </c>
      <c r="P20194" t="s">
        <v>19</v>
      </c>
      <c r="Q20194" t="s">
        <v>37</v>
      </c>
    </row>
    <row r="20195" spans="1:17" x14ac:dyDescent="0.25">
      <c r="A20195" s="1">
        <v>43087</v>
      </c>
      <c r="B20195" t="s">
        <v>82</v>
      </c>
      <c r="C20195" t="s">
        <v>83</v>
      </c>
      <c r="D20195" t="s">
        <v>49</v>
      </c>
      <c r="E20195" t="s">
        <v>50</v>
      </c>
      <c r="F20195" t="s">
        <v>72</v>
      </c>
      <c r="G20195" t="s">
        <v>73</v>
      </c>
      <c r="I20195" t="s">
        <v>141</v>
      </c>
      <c r="J20195">
        <v>2010</v>
      </c>
      <c r="K20195">
        <v>5</v>
      </c>
      <c r="L20195">
        <v>5</v>
      </c>
      <c r="M20195">
        <v>100</v>
      </c>
      <c r="N20195" t="s">
        <v>142</v>
      </c>
      <c r="O20195" t="s">
        <v>19</v>
      </c>
      <c r="P20195" t="s">
        <v>19</v>
      </c>
      <c r="Q20195" t="s">
        <v>37</v>
      </c>
    </row>
    <row r="20196" spans="1:17" x14ac:dyDescent="0.25">
      <c r="A20196" s="1">
        <v>43087</v>
      </c>
      <c r="B20196" t="s">
        <v>82</v>
      </c>
      <c r="C20196" t="s">
        <v>83</v>
      </c>
      <c r="D20196" t="s">
        <v>49</v>
      </c>
      <c r="E20196" t="s">
        <v>50</v>
      </c>
      <c r="F20196" t="s">
        <v>72</v>
      </c>
      <c r="G20196" t="s">
        <v>73</v>
      </c>
      <c r="I20196" t="s">
        <v>141</v>
      </c>
      <c r="J20196">
        <v>2011</v>
      </c>
      <c r="K20196">
        <v>5</v>
      </c>
      <c r="L20196">
        <v>5</v>
      </c>
      <c r="M20196">
        <v>100</v>
      </c>
      <c r="N20196" t="s">
        <v>142</v>
      </c>
      <c r="O20196" t="s">
        <v>19</v>
      </c>
      <c r="P20196" t="s">
        <v>19</v>
      </c>
      <c r="Q20196" t="s">
        <v>37</v>
      </c>
    </row>
    <row r="20197" spans="1:17" x14ac:dyDescent="0.25">
      <c r="A20197" s="1">
        <v>43073</v>
      </c>
      <c r="B20197" t="s">
        <v>121</v>
      </c>
      <c r="C20197" t="s">
        <v>122</v>
      </c>
      <c r="D20197" t="s">
        <v>49</v>
      </c>
      <c r="E20197" t="s">
        <v>50</v>
      </c>
      <c r="F20197" t="s">
        <v>72</v>
      </c>
      <c r="G20197" t="s">
        <v>73</v>
      </c>
      <c r="H20197">
        <v>51172742.32</v>
      </c>
      <c r="I20197" t="s">
        <v>141</v>
      </c>
      <c r="J20197">
        <v>2009</v>
      </c>
      <c r="M20197">
        <v>100</v>
      </c>
      <c r="N20197" t="s">
        <v>142</v>
      </c>
      <c r="O20197" t="s">
        <v>143</v>
      </c>
      <c r="P20197" t="s">
        <v>19</v>
      </c>
      <c r="Q20197" t="s">
        <v>37</v>
      </c>
    </row>
    <row r="20198" spans="1:17" x14ac:dyDescent="0.25">
      <c r="A20198" s="1">
        <v>43073</v>
      </c>
      <c r="B20198" t="s">
        <v>121</v>
      </c>
      <c r="C20198" t="s">
        <v>122</v>
      </c>
      <c r="D20198" t="s">
        <v>49</v>
      </c>
      <c r="E20198" t="s">
        <v>50</v>
      </c>
      <c r="F20198" t="s">
        <v>72</v>
      </c>
      <c r="G20198" t="s">
        <v>73</v>
      </c>
      <c r="H20198">
        <v>56095255.68</v>
      </c>
      <c r="I20198" t="s">
        <v>141</v>
      </c>
      <c r="J20198">
        <v>2010</v>
      </c>
      <c r="M20198">
        <v>100</v>
      </c>
      <c r="N20198" t="s">
        <v>142</v>
      </c>
      <c r="O20198" t="s">
        <v>143</v>
      </c>
      <c r="P20198" t="s">
        <v>19</v>
      </c>
      <c r="Q20198" t="s">
        <v>37</v>
      </c>
    </row>
    <row r="20199" spans="1:17" x14ac:dyDescent="0.25">
      <c r="A20199" s="1">
        <v>43038</v>
      </c>
      <c r="B20199" t="s">
        <v>113</v>
      </c>
      <c r="C20199" t="s">
        <v>114</v>
      </c>
      <c r="D20199" t="s">
        <v>49</v>
      </c>
      <c r="E20199" t="s">
        <v>50</v>
      </c>
      <c r="F20199" t="s">
        <v>72</v>
      </c>
      <c r="G20199" t="s">
        <v>73</v>
      </c>
      <c r="H20199">
        <v>45804917</v>
      </c>
      <c r="I20199" t="s">
        <v>141</v>
      </c>
      <c r="J20199">
        <v>2010</v>
      </c>
      <c r="K20199">
        <v>162</v>
      </c>
      <c r="L20199">
        <v>188</v>
      </c>
      <c r="M20199">
        <v>86</v>
      </c>
      <c r="N20199" t="s">
        <v>142</v>
      </c>
      <c r="O20199" t="s">
        <v>19</v>
      </c>
      <c r="P20199" t="s">
        <v>19</v>
      </c>
      <c r="Q20199" t="s">
        <v>37</v>
      </c>
    </row>
    <row r="20200" spans="1:17" x14ac:dyDescent="0.25">
      <c r="A20200" s="1">
        <v>43038</v>
      </c>
      <c r="B20200" t="s">
        <v>113</v>
      </c>
      <c r="C20200" t="s">
        <v>114</v>
      </c>
      <c r="D20200" t="s">
        <v>49</v>
      </c>
      <c r="E20200" t="s">
        <v>50</v>
      </c>
      <c r="F20200" t="s">
        <v>72</v>
      </c>
      <c r="G20200" t="s">
        <v>73</v>
      </c>
      <c r="H20200">
        <v>70295709</v>
      </c>
      <c r="I20200" t="s">
        <v>141</v>
      </c>
      <c r="J20200">
        <v>2011</v>
      </c>
      <c r="K20200">
        <v>159</v>
      </c>
      <c r="L20200">
        <v>185</v>
      </c>
      <c r="M20200">
        <v>86</v>
      </c>
      <c r="N20200" t="s">
        <v>142</v>
      </c>
      <c r="O20200" t="s">
        <v>19</v>
      </c>
      <c r="P20200" t="s">
        <v>19</v>
      </c>
      <c r="Q20200" t="s">
        <v>37</v>
      </c>
    </row>
    <row r="20201" spans="1:17" x14ac:dyDescent="0.25">
      <c r="A20201" s="1">
        <v>43038</v>
      </c>
      <c r="B20201" t="s">
        <v>113</v>
      </c>
      <c r="C20201" t="s">
        <v>114</v>
      </c>
      <c r="D20201" t="s">
        <v>49</v>
      </c>
      <c r="E20201" t="s">
        <v>50</v>
      </c>
      <c r="F20201" t="s">
        <v>72</v>
      </c>
      <c r="G20201" t="s">
        <v>73</v>
      </c>
      <c r="H20201">
        <v>60601262</v>
      </c>
      <c r="I20201" t="s">
        <v>141</v>
      </c>
      <c r="J20201">
        <v>2012</v>
      </c>
      <c r="K20201">
        <v>160</v>
      </c>
      <c r="L20201">
        <v>184</v>
      </c>
      <c r="M20201">
        <v>87</v>
      </c>
      <c r="N20201" t="s">
        <v>142</v>
      </c>
      <c r="O20201" t="s">
        <v>19</v>
      </c>
      <c r="P20201" t="s">
        <v>19</v>
      </c>
      <c r="Q20201" t="s">
        <v>37</v>
      </c>
    </row>
    <row r="20202" spans="1:17" x14ac:dyDescent="0.25">
      <c r="A20202" s="1">
        <v>43038</v>
      </c>
      <c r="B20202" t="s">
        <v>113</v>
      </c>
      <c r="C20202" t="s">
        <v>114</v>
      </c>
      <c r="D20202" t="s">
        <v>49</v>
      </c>
      <c r="E20202" t="s">
        <v>50</v>
      </c>
      <c r="F20202" t="s">
        <v>72</v>
      </c>
      <c r="G20202" t="s">
        <v>73</v>
      </c>
      <c r="H20202">
        <v>86057344</v>
      </c>
      <c r="I20202" t="s">
        <v>141</v>
      </c>
      <c r="J20202">
        <v>2013</v>
      </c>
      <c r="K20202">
        <v>160</v>
      </c>
      <c r="L20202">
        <v>183</v>
      </c>
      <c r="M20202">
        <v>87</v>
      </c>
      <c r="N20202" t="s">
        <v>142</v>
      </c>
      <c r="O20202" t="s">
        <v>19</v>
      </c>
      <c r="P20202" t="s">
        <v>19</v>
      </c>
      <c r="Q20202" t="s">
        <v>37</v>
      </c>
    </row>
    <row r="20203" spans="1:17" x14ac:dyDescent="0.25">
      <c r="A20203" s="1">
        <v>43038</v>
      </c>
      <c r="B20203" t="s">
        <v>113</v>
      </c>
      <c r="C20203" t="s">
        <v>114</v>
      </c>
      <c r="D20203" t="s">
        <v>49</v>
      </c>
      <c r="E20203" t="s">
        <v>50</v>
      </c>
      <c r="F20203" t="s">
        <v>72</v>
      </c>
      <c r="G20203" t="s">
        <v>73</v>
      </c>
      <c r="H20203">
        <v>57666013</v>
      </c>
      <c r="I20203" t="s">
        <v>141</v>
      </c>
      <c r="J20203">
        <v>2014</v>
      </c>
      <c r="K20203">
        <v>154</v>
      </c>
      <c r="L20203">
        <v>180</v>
      </c>
      <c r="M20203">
        <v>86</v>
      </c>
      <c r="N20203" t="s">
        <v>142</v>
      </c>
      <c r="O20203" t="s">
        <v>19</v>
      </c>
      <c r="P20203" t="s">
        <v>19</v>
      </c>
      <c r="Q20203" t="s">
        <v>37</v>
      </c>
    </row>
    <row r="20204" spans="1:17" x14ac:dyDescent="0.25">
      <c r="A20204" s="1">
        <v>43038</v>
      </c>
      <c r="B20204" t="s">
        <v>113</v>
      </c>
      <c r="C20204" t="s">
        <v>114</v>
      </c>
      <c r="D20204" t="s">
        <v>49</v>
      </c>
      <c r="E20204" t="s">
        <v>50</v>
      </c>
      <c r="F20204" t="s">
        <v>72</v>
      </c>
      <c r="G20204" t="s">
        <v>73</v>
      </c>
      <c r="H20204">
        <v>57637246</v>
      </c>
      <c r="I20204" t="s">
        <v>141</v>
      </c>
      <c r="J20204">
        <v>2015</v>
      </c>
      <c r="K20204">
        <v>150</v>
      </c>
      <c r="L20204">
        <v>185</v>
      </c>
      <c r="M20204">
        <v>81</v>
      </c>
      <c r="N20204" t="s">
        <v>142</v>
      </c>
      <c r="O20204" t="s">
        <v>19</v>
      </c>
      <c r="P20204" t="s">
        <v>19</v>
      </c>
      <c r="Q20204" t="s">
        <v>37</v>
      </c>
    </row>
    <row r="20205" spans="1:17" x14ac:dyDescent="0.25">
      <c r="A20205" s="1">
        <v>43089</v>
      </c>
      <c r="B20205" t="s">
        <v>88</v>
      </c>
      <c r="C20205" t="s">
        <v>89</v>
      </c>
      <c r="D20205" t="s">
        <v>49</v>
      </c>
      <c r="E20205" t="s">
        <v>50</v>
      </c>
      <c r="F20205" t="s">
        <v>72</v>
      </c>
      <c r="G20205" t="s">
        <v>73</v>
      </c>
      <c r="I20205" t="s">
        <v>141</v>
      </c>
      <c r="J20205">
        <v>2013</v>
      </c>
      <c r="N20205" t="s">
        <v>19</v>
      </c>
      <c r="O20205" t="s">
        <v>19</v>
      </c>
      <c r="P20205" t="s">
        <v>259</v>
      </c>
      <c r="Q20205" t="s">
        <v>37</v>
      </c>
    </row>
    <row r="20206" spans="1:17" x14ac:dyDescent="0.25">
      <c r="A20206" s="1">
        <v>43044</v>
      </c>
      <c r="B20206" t="s">
        <v>111</v>
      </c>
      <c r="C20206" t="s">
        <v>112</v>
      </c>
      <c r="D20206" t="s">
        <v>49</v>
      </c>
      <c r="E20206" t="s">
        <v>50</v>
      </c>
      <c r="F20206" t="s">
        <v>72</v>
      </c>
      <c r="G20206" t="s">
        <v>73</v>
      </c>
      <c r="H20206">
        <v>221713411.59999999</v>
      </c>
      <c r="I20206" t="s">
        <v>141</v>
      </c>
      <c r="J20206">
        <v>2008</v>
      </c>
      <c r="K20206">
        <v>28</v>
      </c>
      <c r="L20206">
        <v>101</v>
      </c>
      <c r="N20206" t="s">
        <v>19</v>
      </c>
      <c r="O20206" t="s">
        <v>19</v>
      </c>
      <c r="P20206" t="s">
        <v>19</v>
      </c>
      <c r="Q20206" t="s">
        <v>37</v>
      </c>
    </row>
    <row r="20207" spans="1:17" x14ac:dyDescent="0.25">
      <c r="A20207" s="1">
        <v>43044</v>
      </c>
      <c r="B20207" t="s">
        <v>111</v>
      </c>
      <c r="C20207" t="s">
        <v>112</v>
      </c>
      <c r="D20207" t="s">
        <v>49</v>
      </c>
      <c r="E20207" t="s">
        <v>50</v>
      </c>
      <c r="F20207" t="s">
        <v>72</v>
      </c>
      <c r="G20207" t="s">
        <v>73</v>
      </c>
      <c r="H20207">
        <v>232814436.78</v>
      </c>
      <c r="I20207" t="s">
        <v>141</v>
      </c>
      <c r="J20207">
        <v>2009</v>
      </c>
      <c r="K20207">
        <v>28</v>
      </c>
      <c r="L20207">
        <v>95</v>
      </c>
      <c r="N20207" t="s">
        <v>19</v>
      </c>
      <c r="O20207" t="s">
        <v>19</v>
      </c>
      <c r="P20207" t="s">
        <v>19</v>
      </c>
      <c r="Q20207" t="s">
        <v>37</v>
      </c>
    </row>
    <row r="20208" spans="1:17" x14ac:dyDescent="0.25">
      <c r="A20208" s="1">
        <v>43044</v>
      </c>
      <c r="B20208" t="s">
        <v>111</v>
      </c>
      <c r="C20208" t="s">
        <v>112</v>
      </c>
      <c r="D20208" t="s">
        <v>49</v>
      </c>
      <c r="E20208" t="s">
        <v>50</v>
      </c>
      <c r="F20208" t="s">
        <v>72</v>
      </c>
      <c r="G20208" t="s">
        <v>73</v>
      </c>
      <c r="H20208">
        <v>269489033.61000001</v>
      </c>
      <c r="I20208" t="s">
        <v>141</v>
      </c>
      <c r="J20208">
        <v>2010</v>
      </c>
      <c r="K20208">
        <v>28</v>
      </c>
      <c r="L20208">
        <v>89</v>
      </c>
      <c r="N20208" t="s">
        <v>19</v>
      </c>
      <c r="O20208" t="s">
        <v>19</v>
      </c>
      <c r="P20208" t="s">
        <v>19</v>
      </c>
      <c r="Q20208" t="s">
        <v>37</v>
      </c>
    </row>
    <row r="20209" spans="1:17" x14ac:dyDescent="0.25">
      <c r="A20209" s="1">
        <v>43044</v>
      </c>
      <c r="B20209" t="s">
        <v>111</v>
      </c>
      <c r="C20209" t="s">
        <v>112</v>
      </c>
      <c r="D20209" t="s">
        <v>49</v>
      </c>
      <c r="E20209" t="s">
        <v>50</v>
      </c>
      <c r="F20209" t="s">
        <v>72</v>
      </c>
      <c r="G20209" t="s">
        <v>73</v>
      </c>
      <c r="H20209">
        <v>243380866.63999999</v>
      </c>
      <c r="I20209" t="s">
        <v>141</v>
      </c>
      <c r="J20209">
        <v>2011</v>
      </c>
      <c r="K20209">
        <v>28</v>
      </c>
      <c r="L20209">
        <v>88</v>
      </c>
      <c r="N20209" t="s">
        <v>19</v>
      </c>
      <c r="O20209" t="s">
        <v>19</v>
      </c>
      <c r="P20209" t="s">
        <v>19</v>
      </c>
      <c r="Q20209" t="s">
        <v>37</v>
      </c>
    </row>
    <row r="20210" spans="1:17" x14ac:dyDescent="0.25">
      <c r="A20210" s="1">
        <v>43089</v>
      </c>
      <c r="B20210" t="s">
        <v>88</v>
      </c>
      <c r="C20210" t="s">
        <v>89</v>
      </c>
      <c r="D20210" t="s">
        <v>49</v>
      </c>
      <c r="E20210" t="s">
        <v>50</v>
      </c>
      <c r="F20210" t="s">
        <v>72</v>
      </c>
      <c r="G20210" t="s">
        <v>73</v>
      </c>
      <c r="I20210" t="s">
        <v>141</v>
      </c>
      <c r="J20210">
        <v>2014</v>
      </c>
      <c r="N20210" t="s">
        <v>19</v>
      </c>
      <c r="O20210" t="s">
        <v>19</v>
      </c>
      <c r="P20210" t="s">
        <v>259</v>
      </c>
      <c r="Q20210" t="s">
        <v>37</v>
      </c>
    </row>
    <row r="20211" spans="1:17" x14ac:dyDescent="0.25">
      <c r="A20211" s="1">
        <v>43089</v>
      </c>
      <c r="B20211" t="s">
        <v>88</v>
      </c>
      <c r="C20211" t="s">
        <v>89</v>
      </c>
      <c r="D20211" t="s">
        <v>49</v>
      </c>
      <c r="E20211" t="s">
        <v>50</v>
      </c>
      <c r="F20211" t="s">
        <v>72</v>
      </c>
      <c r="G20211" t="s">
        <v>73</v>
      </c>
      <c r="I20211" t="s">
        <v>141</v>
      </c>
      <c r="J20211">
        <v>2015</v>
      </c>
      <c r="N20211" t="s">
        <v>19</v>
      </c>
      <c r="O20211" t="s">
        <v>19</v>
      </c>
      <c r="P20211" t="s">
        <v>259</v>
      </c>
      <c r="Q20211" t="s">
        <v>37</v>
      </c>
    </row>
    <row r="20212" spans="1:17" x14ac:dyDescent="0.25">
      <c r="A20212" s="1">
        <v>43089</v>
      </c>
      <c r="B20212" t="s">
        <v>12</v>
      </c>
      <c r="C20212" t="s">
        <v>13</v>
      </c>
      <c r="D20212" t="s">
        <v>49</v>
      </c>
      <c r="E20212" t="s">
        <v>50</v>
      </c>
      <c r="F20212" t="s">
        <v>72</v>
      </c>
      <c r="G20212" t="s">
        <v>73</v>
      </c>
      <c r="H20212">
        <v>98567003.400000006</v>
      </c>
      <c r="I20212" t="s">
        <v>141</v>
      </c>
      <c r="J20212">
        <v>2014</v>
      </c>
      <c r="K20212">
        <v>58</v>
      </c>
      <c r="L20212">
        <v>66</v>
      </c>
      <c r="M20212">
        <v>87</v>
      </c>
      <c r="N20212" t="s">
        <v>142</v>
      </c>
      <c r="O20212" t="s">
        <v>297</v>
      </c>
      <c r="P20212" t="s">
        <v>19</v>
      </c>
      <c r="Q20212" t="s">
        <v>37</v>
      </c>
    </row>
    <row r="20213" spans="1:17" x14ac:dyDescent="0.25">
      <c r="A20213" s="1">
        <v>43089</v>
      </c>
      <c r="B20213" t="s">
        <v>12</v>
      </c>
      <c r="C20213" t="s">
        <v>13</v>
      </c>
      <c r="D20213" t="s">
        <v>49</v>
      </c>
      <c r="E20213" t="s">
        <v>50</v>
      </c>
      <c r="F20213" t="s">
        <v>72</v>
      </c>
      <c r="G20213" t="s">
        <v>73</v>
      </c>
      <c r="H20213">
        <v>57359172.759999998</v>
      </c>
      <c r="I20213" t="s">
        <v>141</v>
      </c>
      <c r="J20213">
        <v>2008</v>
      </c>
      <c r="K20213">
        <v>49</v>
      </c>
      <c r="L20213">
        <v>53</v>
      </c>
      <c r="M20213">
        <v>92</v>
      </c>
      <c r="N20213" t="s">
        <v>142</v>
      </c>
      <c r="O20213" t="s">
        <v>325</v>
      </c>
      <c r="P20213" t="s">
        <v>19</v>
      </c>
      <c r="Q20213" t="s">
        <v>37</v>
      </c>
    </row>
    <row r="20214" spans="1:17" x14ac:dyDescent="0.25">
      <c r="A20214" s="1">
        <v>43044</v>
      </c>
      <c r="B20214" t="s">
        <v>111</v>
      </c>
      <c r="C20214" t="s">
        <v>112</v>
      </c>
      <c r="D20214" t="s">
        <v>49</v>
      </c>
      <c r="E20214" t="s">
        <v>50</v>
      </c>
      <c r="F20214" t="s">
        <v>72</v>
      </c>
      <c r="G20214" t="s">
        <v>73</v>
      </c>
      <c r="H20214">
        <v>90371168.790000007</v>
      </c>
      <c r="I20214" t="s">
        <v>141</v>
      </c>
      <c r="J20214">
        <v>2012</v>
      </c>
      <c r="K20214">
        <v>27</v>
      </c>
      <c r="L20214">
        <v>84</v>
      </c>
      <c r="N20214" t="s">
        <v>19</v>
      </c>
      <c r="O20214" t="s">
        <v>19</v>
      </c>
      <c r="P20214" t="s">
        <v>19</v>
      </c>
      <c r="Q20214" t="s">
        <v>37</v>
      </c>
    </row>
    <row r="20215" spans="1:17" x14ac:dyDescent="0.25">
      <c r="A20215" s="1">
        <v>43044</v>
      </c>
      <c r="B20215" t="s">
        <v>111</v>
      </c>
      <c r="C20215" t="s">
        <v>112</v>
      </c>
      <c r="D20215" t="s">
        <v>49</v>
      </c>
      <c r="E20215" t="s">
        <v>50</v>
      </c>
      <c r="F20215" t="s">
        <v>72</v>
      </c>
      <c r="G20215" t="s">
        <v>73</v>
      </c>
      <c r="H20215">
        <v>182976384.74000001</v>
      </c>
      <c r="I20215" t="s">
        <v>141</v>
      </c>
      <c r="J20215">
        <v>2013</v>
      </c>
      <c r="K20215">
        <v>28</v>
      </c>
      <c r="L20215">
        <v>83</v>
      </c>
      <c r="N20215" t="s">
        <v>19</v>
      </c>
      <c r="O20215" t="s">
        <v>19</v>
      </c>
      <c r="P20215" t="s">
        <v>19</v>
      </c>
      <c r="Q20215" t="s">
        <v>37</v>
      </c>
    </row>
    <row r="20216" spans="1:17" x14ac:dyDescent="0.25">
      <c r="A20216" s="1">
        <v>43044</v>
      </c>
      <c r="B20216" t="s">
        <v>111</v>
      </c>
      <c r="C20216" t="s">
        <v>112</v>
      </c>
      <c r="D20216" t="s">
        <v>49</v>
      </c>
      <c r="E20216" t="s">
        <v>50</v>
      </c>
      <c r="F20216" t="s">
        <v>72</v>
      </c>
      <c r="G20216" t="s">
        <v>73</v>
      </c>
      <c r="H20216">
        <v>193703563.31</v>
      </c>
      <c r="I20216" t="s">
        <v>141</v>
      </c>
      <c r="J20216">
        <v>2014</v>
      </c>
      <c r="K20216">
        <v>25</v>
      </c>
      <c r="L20216">
        <v>81</v>
      </c>
      <c r="N20216" t="s">
        <v>19</v>
      </c>
      <c r="O20216" t="s">
        <v>19</v>
      </c>
      <c r="P20216" t="s">
        <v>19</v>
      </c>
      <c r="Q20216" t="s">
        <v>37</v>
      </c>
    </row>
    <row r="20217" spans="1:17" x14ac:dyDescent="0.25">
      <c r="A20217" s="1">
        <v>43089</v>
      </c>
      <c r="B20217" t="s">
        <v>12</v>
      </c>
      <c r="C20217" t="s">
        <v>13</v>
      </c>
      <c r="D20217" t="s">
        <v>49</v>
      </c>
      <c r="E20217" t="s">
        <v>50</v>
      </c>
      <c r="F20217" t="s">
        <v>72</v>
      </c>
      <c r="G20217" t="s">
        <v>73</v>
      </c>
      <c r="H20217">
        <v>66745325.960000001</v>
      </c>
      <c r="I20217" t="s">
        <v>141</v>
      </c>
      <c r="J20217">
        <v>2009</v>
      </c>
      <c r="K20217">
        <v>49</v>
      </c>
      <c r="L20217">
        <v>58</v>
      </c>
      <c r="M20217">
        <v>84</v>
      </c>
      <c r="N20217" t="s">
        <v>142</v>
      </c>
      <c r="O20217" t="s">
        <v>347</v>
      </c>
      <c r="P20217" t="s">
        <v>19</v>
      </c>
      <c r="Q20217" t="s">
        <v>37</v>
      </c>
    </row>
    <row r="20218" spans="1:17" x14ac:dyDescent="0.25">
      <c r="A20218" s="1">
        <v>43087</v>
      </c>
      <c r="B20218" t="s">
        <v>82</v>
      </c>
      <c r="C20218" t="s">
        <v>83</v>
      </c>
      <c r="D20218" t="s">
        <v>49</v>
      </c>
      <c r="E20218" t="s">
        <v>50</v>
      </c>
      <c r="F20218" t="s">
        <v>72</v>
      </c>
      <c r="G20218" t="s">
        <v>73</v>
      </c>
      <c r="I20218" t="s">
        <v>141</v>
      </c>
      <c r="J20218">
        <v>2012</v>
      </c>
      <c r="K20218">
        <v>2</v>
      </c>
      <c r="L20218">
        <v>4</v>
      </c>
      <c r="M20218">
        <v>50</v>
      </c>
      <c r="N20218" t="s">
        <v>142</v>
      </c>
      <c r="O20218" t="s">
        <v>19</v>
      </c>
      <c r="P20218" t="s">
        <v>19</v>
      </c>
      <c r="Q20218" t="s">
        <v>37</v>
      </c>
    </row>
    <row r="20219" spans="1:17" x14ac:dyDescent="0.25">
      <c r="A20219" s="1">
        <v>43073</v>
      </c>
      <c r="B20219" t="s">
        <v>121</v>
      </c>
      <c r="C20219" t="s">
        <v>122</v>
      </c>
      <c r="D20219" t="s">
        <v>49</v>
      </c>
      <c r="E20219" t="s">
        <v>50</v>
      </c>
      <c r="F20219" t="s">
        <v>72</v>
      </c>
      <c r="G20219" t="s">
        <v>73</v>
      </c>
      <c r="H20219">
        <v>49597003.609999999</v>
      </c>
      <c r="I20219" t="s">
        <v>141</v>
      </c>
      <c r="J20219">
        <v>2013</v>
      </c>
      <c r="M20219">
        <v>100</v>
      </c>
      <c r="N20219" t="s">
        <v>142</v>
      </c>
      <c r="O20219" t="s">
        <v>19</v>
      </c>
      <c r="P20219" t="s">
        <v>19</v>
      </c>
      <c r="Q20219" t="s">
        <v>37</v>
      </c>
    </row>
    <row r="20220" spans="1:17" x14ac:dyDescent="0.25">
      <c r="A20220" s="1">
        <v>43073</v>
      </c>
      <c r="B20220" t="s">
        <v>121</v>
      </c>
      <c r="C20220" t="s">
        <v>122</v>
      </c>
      <c r="D20220" t="s">
        <v>49</v>
      </c>
      <c r="E20220" t="s">
        <v>50</v>
      </c>
      <c r="F20220" t="s">
        <v>72</v>
      </c>
      <c r="G20220" t="s">
        <v>73</v>
      </c>
      <c r="H20220">
        <v>47411397.409999996</v>
      </c>
      <c r="I20220" t="s">
        <v>141</v>
      </c>
      <c r="J20220">
        <v>2014</v>
      </c>
      <c r="M20220">
        <v>100</v>
      </c>
      <c r="N20220" t="s">
        <v>142</v>
      </c>
      <c r="O20220" t="s">
        <v>19</v>
      </c>
      <c r="P20220" t="s">
        <v>19</v>
      </c>
      <c r="Q20220" t="s">
        <v>37</v>
      </c>
    </row>
    <row r="20221" spans="1:17" x14ac:dyDescent="0.25">
      <c r="A20221" s="1">
        <v>43073</v>
      </c>
      <c r="B20221" t="s">
        <v>121</v>
      </c>
      <c r="C20221" t="s">
        <v>122</v>
      </c>
      <c r="D20221" t="s">
        <v>49</v>
      </c>
      <c r="E20221" t="s">
        <v>50</v>
      </c>
      <c r="F20221" t="s">
        <v>72</v>
      </c>
      <c r="G20221" t="s">
        <v>73</v>
      </c>
      <c r="H20221">
        <v>52930249.460000001</v>
      </c>
      <c r="I20221" t="s">
        <v>141</v>
      </c>
      <c r="J20221">
        <v>2015</v>
      </c>
      <c r="M20221">
        <v>100</v>
      </c>
      <c r="N20221" t="s">
        <v>142</v>
      </c>
      <c r="O20221" t="s">
        <v>19</v>
      </c>
      <c r="P20221" t="s">
        <v>19</v>
      </c>
      <c r="Q20221" t="s">
        <v>37</v>
      </c>
    </row>
    <row r="20222" spans="1:17" x14ac:dyDescent="0.25">
      <c r="A20222" s="1">
        <v>43074</v>
      </c>
      <c r="B20222" t="s">
        <v>107</v>
      </c>
      <c r="C20222" t="s">
        <v>108</v>
      </c>
      <c r="D20222" t="s">
        <v>49</v>
      </c>
      <c r="E20222" t="s">
        <v>50</v>
      </c>
      <c r="F20222" t="s">
        <v>72</v>
      </c>
      <c r="G20222" t="s">
        <v>73</v>
      </c>
      <c r="H20222">
        <v>25460118</v>
      </c>
      <c r="I20222" t="s">
        <v>141</v>
      </c>
      <c r="J20222">
        <v>2008</v>
      </c>
      <c r="K20222">
        <v>95</v>
      </c>
      <c r="L20222">
        <v>96</v>
      </c>
      <c r="M20222">
        <v>99</v>
      </c>
      <c r="N20222" t="s">
        <v>142</v>
      </c>
      <c r="O20222" t="s">
        <v>143</v>
      </c>
      <c r="P20222" t="s">
        <v>19</v>
      </c>
      <c r="Q20222" t="s">
        <v>37</v>
      </c>
    </row>
    <row r="20223" spans="1:17" x14ac:dyDescent="0.25">
      <c r="A20223" s="1">
        <v>43074</v>
      </c>
      <c r="B20223" t="s">
        <v>107</v>
      </c>
      <c r="C20223" t="s">
        <v>108</v>
      </c>
      <c r="D20223" t="s">
        <v>49</v>
      </c>
      <c r="E20223" t="s">
        <v>50</v>
      </c>
      <c r="F20223" t="s">
        <v>72</v>
      </c>
      <c r="G20223" t="s">
        <v>73</v>
      </c>
      <c r="H20223">
        <v>22634656</v>
      </c>
      <c r="I20223" t="s">
        <v>141</v>
      </c>
      <c r="J20223">
        <v>2009</v>
      </c>
      <c r="K20223">
        <v>82</v>
      </c>
      <c r="L20223">
        <v>91</v>
      </c>
      <c r="M20223">
        <v>90</v>
      </c>
      <c r="N20223" t="s">
        <v>142</v>
      </c>
      <c r="O20223" t="s">
        <v>143</v>
      </c>
      <c r="P20223" t="s">
        <v>19</v>
      </c>
      <c r="Q20223" t="s">
        <v>37</v>
      </c>
    </row>
    <row r="20224" spans="1:17" x14ac:dyDescent="0.25">
      <c r="A20224" s="1">
        <v>43074</v>
      </c>
      <c r="B20224" t="s">
        <v>107</v>
      </c>
      <c r="C20224" t="s">
        <v>108</v>
      </c>
      <c r="D20224" t="s">
        <v>49</v>
      </c>
      <c r="E20224" t="s">
        <v>50</v>
      </c>
      <c r="F20224" t="s">
        <v>72</v>
      </c>
      <c r="G20224" t="s">
        <v>73</v>
      </c>
      <c r="H20224">
        <v>18423171</v>
      </c>
      <c r="I20224" t="s">
        <v>141</v>
      </c>
      <c r="J20224">
        <v>2010</v>
      </c>
      <c r="K20224">
        <v>99</v>
      </c>
      <c r="L20224">
        <v>104</v>
      </c>
      <c r="M20224">
        <v>95</v>
      </c>
      <c r="N20224" t="s">
        <v>142</v>
      </c>
      <c r="O20224" t="s">
        <v>144</v>
      </c>
      <c r="P20224" t="s">
        <v>19</v>
      </c>
      <c r="Q20224" t="s">
        <v>37</v>
      </c>
    </row>
    <row r="20225" spans="1:17" x14ac:dyDescent="0.25">
      <c r="A20225" s="1">
        <v>43074</v>
      </c>
      <c r="B20225" t="s">
        <v>107</v>
      </c>
      <c r="C20225" t="s">
        <v>108</v>
      </c>
      <c r="D20225" t="s">
        <v>49</v>
      </c>
      <c r="E20225" t="s">
        <v>50</v>
      </c>
      <c r="F20225" t="s">
        <v>72</v>
      </c>
      <c r="G20225" t="s">
        <v>73</v>
      </c>
      <c r="H20225">
        <v>16232704</v>
      </c>
      <c r="I20225" t="s">
        <v>141</v>
      </c>
      <c r="J20225">
        <v>2011</v>
      </c>
      <c r="K20225">
        <v>98</v>
      </c>
      <c r="L20225">
        <v>101</v>
      </c>
      <c r="M20225">
        <v>97</v>
      </c>
      <c r="N20225" t="s">
        <v>142</v>
      </c>
      <c r="O20225" t="s">
        <v>144</v>
      </c>
      <c r="P20225" t="s">
        <v>19</v>
      </c>
      <c r="Q20225" t="s">
        <v>37</v>
      </c>
    </row>
    <row r="20226" spans="1:17" x14ac:dyDescent="0.25">
      <c r="A20226" s="1">
        <v>43074</v>
      </c>
      <c r="B20226" t="s">
        <v>107</v>
      </c>
      <c r="C20226" t="s">
        <v>108</v>
      </c>
      <c r="D20226" t="s">
        <v>49</v>
      </c>
      <c r="E20226" t="s">
        <v>50</v>
      </c>
      <c r="F20226" t="s">
        <v>72</v>
      </c>
      <c r="G20226" t="s">
        <v>73</v>
      </c>
      <c r="H20226">
        <v>28798402</v>
      </c>
      <c r="I20226" t="s">
        <v>141</v>
      </c>
      <c r="J20226">
        <v>2012</v>
      </c>
      <c r="K20226">
        <v>101</v>
      </c>
      <c r="L20226">
        <v>101</v>
      </c>
      <c r="M20226">
        <v>100</v>
      </c>
      <c r="N20226" t="s">
        <v>142</v>
      </c>
      <c r="O20226" t="s">
        <v>144</v>
      </c>
      <c r="P20226" t="s">
        <v>19</v>
      </c>
      <c r="Q20226" t="s">
        <v>37</v>
      </c>
    </row>
    <row r="20227" spans="1:17" x14ac:dyDescent="0.25">
      <c r="A20227" s="1">
        <v>43074</v>
      </c>
      <c r="B20227" t="s">
        <v>107</v>
      </c>
      <c r="C20227" t="s">
        <v>108</v>
      </c>
      <c r="D20227" t="s">
        <v>49</v>
      </c>
      <c r="E20227" t="s">
        <v>50</v>
      </c>
      <c r="F20227" t="s">
        <v>72</v>
      </c>
      <c r="G20227" t="s">
        <v>73</v>
      </c>
      <c r="H20227">
        <v>25951974</v>
      </c>
      <c r="I20227" t="s">
        <v>141</v>
      </c>
      <c r="J20227">
        <v>2013</v>
      </c>
      <c r="K20227">
        <v>116</v>
      </c>
      <c r="L20227">
        <v>116</v>
      </c>
      <c r="M20227">
        <v>100</v>
      </c>
      <c r="N20227" t="s">
        <v>142</v>
      </c>
      <c r="O20227" t="s">
        <v>144</v>
      </c>
      <c r="P20227" t="s">
        <v>19</v>
      </c>
      <c r="Q20227" t="s">
        <v>37</v>
      </c>
    </row>
    <row r="20228" spans="1:17" x14ac:dyDescent="0.25">
      <c r="A20228" s="1">
        <v>43074</v>
      </c>
      <c r="B20228" t="s">
        <v>107</v>
      </c>
      <c r="C20228" t="s">
        <v>108</v>
      </c>
      <c r="D20228" t="s">
        <v>49</v>
      </c>
      <c r="E20228" t="s">
        <v>50</v>
      </c>
      <c r="F20228" t="s">
        <v>72</v>
      </c>
      <c r="G20228" t="s">
        <v>73</v>
      </c>
      <c r="H20228">
        <v>30068328</v>
      </c>
      <c r="I20228" t="s">
        <v>141</v>
      </c>
      <c r="J20228">
        <v>2014</v>
      </c>
      <c r="K20228">
        <v>106</v>
      </c>
      <c r="L20228">
        <v>106</v>
      </c>
      <c r="M20228">
        <v>100</v>
      </c>
      <c r="N20228" t="s">
        <v>142</v>
      </c>
      <c r="O20228" t="s">
        <v>143</v>
      </c>
      <c r="P20228" t="s">
        <v>19</v>
      </c>
      <c r="Q20228" t="s">
        <v>37</v>
      </c>
    </row>
    <row r="20229" spans="1:17" x14ac:dyDescent="0.25">
      <c r="A20229" s="1">
        <v>43074</v>
      </c>
      <c r="B20229" t="s">
        <v>107</v>
      </c>
      <c r="C20229" t="s">
        <v>108</v>
      </c>
      <c r="D20229" t="s">
        <v>49</v>
      </c>
      <c r="E20229" t="s">
        <v>50</v>
      </c>
      <c r="F20229" t="s">
        <v>72</v>
      </c>
      <c r="G20229" t="s">
        <v>73</v>
      </c>
      <c r="H20229">
        <v>27777015</v>
      </c>
      <c r="I20229" t="s">
        <v>141</v>
      </c>
      <c r="J20229">
        <v>2015</v>
      </c>
      <c r="K20229">
        <v>114</v>
      </c>
      <c r="L20229">
        <v>114</v>
      </c>
      <c r="M20229">
        <v>100</v>
      </c>
      <c r="N20229" t="s">
        <v>142</v>
      </c>
      <c r="O20229" t="s">
        <v>143</v>
      </c>
      <c r="P20229" t="s">
        <v>19</v>
      </c>
      <c r="Q20229" t="s">
        <v>37</v>
      </c>
    </row>
    <row r="20230" spans="1:17" x14ac:dyDescent="0.25">
      <c r="A20230" s="1">
        <v>43087</v>
      </c>
      <c r="B20230" t="s">
        <v>82</v>
      </c>
      <c r="C20230" t="s">
        <v>83</v>
      </c>
      <c r="D20230" t="s">
        <v>49</v>
      </c>
      <c r="E20230" t="s">
        <v>50</v>
      </c>
      <c r="F20230" t="s">
        <v>72</v>
      </c>
      <c r="G20230" t="s">
        <v>73</v>
      </c>
      <c r="I20230" t="s">
        <v>141</v>
      </c>
      <c r="J20230">
        <v>2013</v>
      </c>
      <c r="K20230">
        <v>3</v>
      </c>
      <c r="L20230">
        <v>3</v>
      </c>
      <c r="M20230">
        <v>100</v>
      </c>
      <c r="N20230" t="s">
        <v>142</v>
      </c>
      <c r="O20230" t="s">
        <v>19</v>
      </c>
      <c r="P20230" t="s">
        <v>19</v>
      </c>
      <c r="Q20230" t="s">
        <v>37</v>
      </c>
    </row>
    <row r="20231" spans="1:17" x14ac:dyDescent="0.25">
      <c r="A20231" s="1">
        <v>43087</v>
      </c>
      <c r="B20231" t="s">
        <v>82</v>
      </c>
      <c r="C20231" t="s">
        <v>83</v>
      </c>
      <c r="D20231" t="s">
        <v>49</v>
      </c>
      <c r="E20231" t="s">
        <v>50</v>
      </c>
      <c r="F20231" t="s">
        <v>72</v>
      </c>
      <c r="G20231" t="s">
        <v>73</v>
      </c>
      <c r="I20231" t="s">
        <v>141</v>
      </c>
      <c r="J20231">
        <v>2014</v>
      </c>
      <c r="K20231">
        <v>3</v>
      </c>
      <c r="L20231">
        <v>3</v>
      </c>
      <c r="M20231">
        <v>100</v>
      </c>
      <c r="N20231" t="s">
        <v>142</v>
      </c>
      <c r="O20231" t="s">
        <v>19</v>
      </c>
      <c r="P20231" t="s">
        <v>19</v>
      </c>
      <c r="Q20231" t="s">
        <v>37</v>
      </c>
    </row>
    <row r="20232" spans="1:17" x14ac:dyDescent="0.25">
      <c r="A20232" s="1">
        <v>43087</v>
      </c>
      <c r="B20232" t="s">
        <v>82</v>
      </c>
      <c r="C20232" t="s">
        <v>83</v>
      </c>
      <c r="D20232" t="s">
        <v>49</v>
      </c>
      <c r="E20232" t="s">
        <v>50</v>
      </c>
      <c r="F20232" t="s">
        <v>72</v>
      </c>
      <c r="G20232" t="s">
        <v>73</v>
      </c>
      <c r="I20232" t="s">
        <v>141</v>
      </c>
      <c r="J20232">
        <v>2015</v>
      </c>
      <c r="K20232">
        <v>2</v>
      </c>
      <c r="L20232">
        <v>2</v>
      </c>
      <c r="M20232">
        <v>100</v>
      </c>
      <c r="N20232" t="s">
        <v>142</v>
      </c>
      <c r="O20232" t="s">
        <v>19</v>
      </c>
      <c r="P20232" t="s">
        <v>19</v>
      </c>
      <c r="Q20232" t="s">
        <v>37</v>
      </c>
    </row>
    <row r="20233" spans="1:17" x14ac:dyDescent="0.25">
      <c r="A20233" s="1">
        <v>43089</v>
      </c>
      <c r="B20233" t="s">
        <v>12</v>
      </c>
      <c r="C20233" t="s">
        <v>13</v>
      </c>
      <c r="D20233" t="s">
        <v>49</v>
      </c>
      <c r="E20233" t="s">
        <v>50</v>
      </c>
      <c r="F20233" t="s">
        <v>72</v>
      </c>
      <c r="G20233" t="s">
        <v>73</v>
      </c>
      <c r="H20233">
        <v>75997507.189999998</v>
      </c>
      <c r="I20233" t="s">
        <v>141</v>
      </c>
      <c r="J20233">
        <v>2010</v>
      </c>
      <c r="K20233">
        <v>49</v>
      </c>
      <c r="L20233">
        <v>56</v>
      </c>
      <c r="M20233">
        <v>87</v>
      </c>
      <c r="N20233" t="s">
        <v>142</v>
      </c>
      <c r="O20233" t="s">
        <v>370</v>
      </c>
      <c r="P20233" t="s">
        <v>19</v>
      </c>
      <c r="Q20233" t="s">
        <v>37</v>
      </c>
    </row>
    <row r="20234" spans="1:17" x14ac:dyDescent="0.25">
      <c r="A20234" s="1">
        <v>43089</v>
      </c>
      <c r="B20234" t="s">
        <v>12</v>
      </c>
      <c r="C20234" t="s">
        <v>13</v>
      </c>
      <c r="D20234" t="s">
        <v>49</v>
      </c>
      <c r="E20234" t="s">
        <v>50</v>
      </c>
      <c r="F20234" t="s">
        <v>72</v>
      </c>
      <c r="G20234" t="s">
        <v>73</v>
      </c>
      <c r="H20234">
        <v>105237380.53</v>
      </c>
      <c r="I20234" t="s">
        <v>141</v>
      </c>
      <c r="J20234">
        <v>2015</v>
      </c>
      <c r="K20234">
        <v>60</v>
      </c>
      <c r="L20234">
        <v>66</v>
      </c>
      <c r="M20234">
        <v>90</v>
      </c>
      <c r="N20234" t="s">
        <v>142</v>
      </c>
      <c r="O20234" t="s">
        <v>393</v>
      </c>
      <c r="P20234" t="s">
        <v>19</v>
      </c>
      <c r="Q20234" t="s">
        <v>37</v>
      </c>
    </row>
    <row r="20235" spans="1:17" x14ac:dyDescent="0.25">
      <c r="A20235" s="1">
        <v>43089</v>
      </c>
      <c r="B20235" t="s">
        <v>12</v>
      </c>
      <c r="C20235" t="s">
        <v>13</v>
      </c>
      <c r="D20235" t="s">
        <v>49</v>
      </c>
      <c r="E20235" t="s">
        <v>50</v>
      </c>
      <c r="F20235" t="s">
        <v>72</v>
      </c>
      <c r="G20235" t="s">
        <v>73</v>
      </c>
      <c r="H20235">
        <v>75129169.290000007</v>
      </c>
      <c r="I20235" t="s">
        <v>141</v>
      </c>
      <c r="J20235">
        <v>2011</v>
      </c>
      <c r="K20235">
        <v>51</v>
      </c>
      <c r="L20235">
        <v>56</v>
      </c>
      <c r="M20235">
        <v>91</v>
      </c>
      <c r="N20235" t="s">
        <v>142</v>
      </c>
      <c r="O20235" t="s">
        <v>408</v>
      </c>
      <c r="P20235" t="s">
        <v>19</v>
      </c>
      <c r="Q20235" t="s">
        <v>37</v>
      </c>
    </row>
    <row r="20236" spans="1:17" x14ac:dyDescent="0.25">
      <c r="A20236" s="1">
        <v>43039</v>
      </c>
      <c r="B20236" t="s">
        <v>97</v>
      </c>
      <c r="C20236" t="s">
        <v>98</v>
      </c>
      <c r="D20236" t="s">
        <v>49</v>
      </c>
      <c r="E20236" t="s">
        <v>50</v>
      </c>
      <c r="F20236" t="s">
        <v>74</v>
      </c>
      <c r="G20236" t="s">
        <v>75</v>
      </c>
      <c r="I20236" t="s">
        <v>141</v>
      </c>
      <c r="J20236">
        <v>2008</v>
      </c>
      <c r="N20236" t="s">
        <v>19</v>
      </c>
      <c r="O20236" t="s">
        <v>19</v>
      </c>
      <c r="P20236" t="s">
        <v>19</v>
      </c>
      <c r="Q20236" t="s">
        <v>37</v>
      </c>
    </row>
    <row r="20237" spans="1:17" x14ac:dyDescent="0.25">
      <c r="A20237" s="1">
        <v>43039</v>
      </c>
      <c r="B20237" t="s">
        <v>97</v>
      </c>
      <c r="C20237" t="s">
        <v>98</v>
      </c>
      <c r="D20237" t="s">
        <v>49</v>
      </c>
      <c r="E20237" t="s">
        <v>50</v>
      </c>
      <c r="F20237" t="s">
        <v>74</v>
      </c>
      <c r="G20237" t="s">
        <v>75</v>
      </c>
      <c r="I20237" t="s">
        <v>141</v>
      </c>
      <c r="J20237">
        <v>2009</v>
      </c>
      <c r="N20237" t="s">
        <v>19</v>
      </c>
      <c r="O20237" t="s">
        <v>19</v>
      </c>
      <c r="P20237" t="s">
        <v>19</v>
      </c>
      <c r="Q20237" t="s">
        <v>37</v>
      </c>
    </row>
    <row r="20238" spans="1:17" x14ac:dyDescent="0.25">
      <c r="A20238" s="1">
        <v>43131</v>
      </c>
      <c r="B20238" t="s">
        <v>93</v>
      </c>
      <c r="C20238" t="s">
        <v>94</v>
      </c>
      <c r="D20238" t="s">
        <v>49</v>
      </c>
      <c r="E20238" t="s">
        <v>50</v>
      </c>
      <c r="F20238" t="s">
        <v>74</v>
      </c>
      <c r="G20238" t="s">
        <v>75</v>
      </c>
      <c r="H20238">
        <v>482207985</v>
      </c>
      <c r="I20238" t="s">
        <v>141</v>
      </c>
      <c r="J20238">
        <v>2008</v>
      </c>
      <c r="K20238">
        <v>327</v>
      </c>
      <c r="L20238">
        <v>327</v>
      </c>
      <c r="M20238">
        <v>70</v>
      </c>
      <c r="N20238" t="s">
        <v>142</v>
      </c>
      <c r="O20238" t="s">
        <v>145</v>
      </c>
      <c r="P20238" t="s">
        <v>19</v>
      </c>
      <c r="Q20238" t="s">
        <v>37</v>
      </c>
    </row>
    <row r="20239" spans="1:17" x14ac:dyDescent="0.25">
      <c r="A20239" s="1">
        <v>43039</v>
      </c>
      <c r="B20239" t="s">
        <v>97</v>
      </c>
      <c r="C20239" t="s">
        <v>98</v>
      </c>
      <c r="D20239" t="s">
        <v>49</v>
      </c>
      <c r="E20239" t="s">
        <v>50</v>
      </c>
      <c r="F20239" t="s">
        <v>74</v>
      </c>
      <c r="G20239" t="s">
        <v>75</v>
      </c>
      <c r="I20239" t="s">
        <v>141</v>
      </c>
      <c r="J20239">
        <v>2010</v>
      </c>
      <c r="N20239" t="s">
        <v>19</v>
      </c>
      <c r="O20239" t="s">
        <v>19</v>
      </c>
      <c r="P20239" t="s">
        <v>19</v>
      </c>
      <c r="Q20239" t="s">
        <v>37</v>
      </c>
    </row>
    <row r="20240" spans="1:17" x14ac:dyDescent="0.25">
      <c r="A20240" s="1">
        <v>43039</v>
      </c>
      <c r="B20240" t="s">
        <v>97</v>
      </c>
      <c r="C20240" t="s">
        <v>98</v>
      </c>
      <c r="D20240" t="s">
        <v>49</v>
      </c>
      <c r="E20240" t="s">
        <v>50</v>
      </c>
      <c r="F20240" t="s">
        <v>74</v>
      </c>
      <c r="G20240" t="s">
        <v>75</v>
      </c>
      <c r="I20240" t="s">
        <v>141</v>
      </c>
      <c r="J20240">
        <v>2011</v>
      </c>
      <c r="K20240">
        <v>137</v>
      </c>
      <c r="L20240">
        <v>152</v>
      </c>
      <c r="M20240">
        <v>90</v>
      </c>
      <c r="N20240" t="s">
        <v>142</v>
      </c>
      <c r="O20240" t="s">
        <v>19</v>
      </c>
      <c r="P20240" t="s">
        <v>19</v>
      </c>
      <c r="Q20240" t="s">
        <v>37</v>
      </c>
    </row>
    <row r="20241" spans="1:17" x14ac:dyDescent="0.25">
      <c r="A20241" s="1">
        <v>43039</v>
      </c>
      <c r="B20241" t="s">
        <v>97</v>
      </c>
      <c r="C20241" t="s">
        <v>98</v>
      </c>
      <c r="D20241" t="s">
        <v>49</v>
      </c>
      <c r="E20241" t="s">
        <v>50</v>
      </c>
      <c r="F20241" t="s">
        <v>74</v>
      </c>
      <c r="G20241" t="s">
        <v>75</v>
      </c>
      <c r="H20241">
        <v>189865094.62</v>
      </c>
      <c r="I20241" t="s">
        <v>141</v>
      </c>
      <c r="J20241">
        <v>2012</v>
      </c>
      <c r="K20241">
        <v>134</v>
      </c>
      <c r="L20241">
        <v>147</v>
      </c>
      <c r="M20241">
        <v>91</v>
      </c>
      <c r="N20241" t="s">
        <v>142</v>
      </c>
      <c r="O20241" t="s">
        <v>19</v>
      </c>
      <c r="P20241" t="s">
        <v>19</v>
      </c>
      <c r="Q20241" t="s">
        <v>37</v>
      </c>
    </row>
    <row r="20242" spans="1:17" x14ac:dyDescent="0.25">
      <c r="A20242" s="1">
        <v>43039</v>
      </c>
      <c r="B20242" t="s">
        <v>97</v>
      </c>
      <c r="C20242" t="s">
        <v>98</v>
      </c>
      <c r="D20242" t="s">
        <v>49</v>
      </c>
      <c r="E20242" t="s">
        <v>50</v>
      </c>
      <c r="F20242" t="s">
        <v>74</v>
      </c>
      <c r="G20242" t="s">
        <v>75</v>
      </c>
      <c r="H20242">
        <v>139782898</v>
      </c>
      <c r="I20242" t="s">
        <v>141</v>
      </c>
      <c r="J20242">
        <v>2013</v>
      </c>
      <c r="K20242">
        <v>130</v>
      </c>
      <c r="L20242">
        <v>144</v>
      </c>
      <c r="M20242">
        <v>90</v>
      </c>
      <c r="N20242" t="s">
        <v>142</v>
      </c>
      <c r="O20242" t="s">
        <v>19</v>
      </c>
      <c r="P20242" t="s">
        <v>19</v>
      </c>
      <c r="Q20242" t="s">
        <v>37</v>
      </c>
    </row>
    <row r="20243" spans="1:17" x14ac:dyDescent="0.25">
      <c r="A20243" s="1">
        <v>43040</v>
      </c>
      <c r="B20243" t="s">
        <v>105</v>
      </c>
      <c r="C20243" t="s">
        <v>106</v>
      </c>
      <c r="D20243" t="s">
        <v>49</v>
      </c>
      <c r="E20243" t="s">
        <v>50</v>
      </c>
      <c r="F20243" t="s">
        <v>74</v>
      </c>
      <c r="G20243" t="s">
        <v>75</v>
      </c>
      <c r="H20243">
        <v>36985018.520000003</v>
      </c>
      <c r="I20243" t="s">
        <v>141</v>
      </c>
      <c r="J20243">
        <v>2008</v>
      </c>
      <c r="K20243">
        <v>34</v>
      </c>
      <c r="L20243">
        <v>37</v>
      </c>
      <c r="M20243">
        <v>92</v>
      </c>
      <c r="N20243" t="s">
        <v>142</v>
      </c>
      <c r="O20243" t="s">
        <v>143</v>
      </c>
      <c r="P20243" t="s">
        <v>19</v>
      </c>
      <c r="Q20243" t="s">
        <v>37</v>
      </c>
    </row>
    <row r="20244" spans="1:17" x14ac:dyDescent="0.25">
      <c r="A20244" s="1">
        <v>43040</v>
      </c>
      <c r="B20244" t="s">
        <v>105</v>
      </c>
      <c r="C20244" t="s">
        <v>106</v>
      </c>
      <c r="D20244" t="s">
        <v>49</v>
      </c>
      <c r="E20244" t="s">
        <v>50</v>
      </c>
      <c r="F20244" t="s">
        <v>74</v>
      </c>
      <c r="G20244" t="s">
        <v>75</v>
      </c>
      <c r="H20244">
        <v>31488927.870000001</v>
      </c>
      <c r="I20244" t="s">
        <v>141</v>
      </c>
      <c r="J20244">
        <v>2009</v>
      </c>
      <c r="K20244">
        <v>33</v>
      </c>
      <c r="L20244">
        <v>34</v>
      </c>
      <c r="M20244">
        <v>97</v>
      </c>
      <c r="N20244" t="s">
        <v>142</v>
      </c>
      <c r="O20244" t="s">
        <v>143</v>
      </c>
      <c r="P20244" t="s">
        <v>19</v>
      </c>
      <c r="Q20244" t="s">
        <v>37</v>
      </c>
    </row>
    <row r="20245" spans="1:17" x14ac:dyDescent="0.25">
      <c r="A20245" s="1">
        <v>43040</v>
      </c>
      <c r="B20245" t="s">
        <v>105</v>
      </c>
      <c r="C20245" t="s">
        <v>106</v>
      </c>
      <c r="D20245" t="s">
        <v>49</v>
      </c>
      <c r="E20245" t="s">
        <v>50</v>
      </c>
      <c r="F20245" t="s">
        <v>74</v>
      </c>
      <c r="G20245" t="s">
        <v>75</v>
      </c>
      <c r="H20245">
        <v>16381574.369999999</v>
      </c>
      <c r="I20245" t="s">
        <v>141</v>
      </c>
      <c r="J20245">
        <v>2010</v>
      </c>
      <c r="K20245">
        <v>32</v>
      </c>
      <c r="L20245">
        <v>34</v>
      </c>
      <c r="M20245">
        <v>94</v>
      </c>
      <c r="N20245" t="s">
        <v>142</v>
      </c>
      <c r="O20245" t="s">
        <v>143</v>
      </c>
      <c r="P20245" t="s">
        <v>19</v>
      </c>
      <c r="Q20245" t="s">
        <v>37</v>
      </c>
    </row>
    <row r="20246" spans="1:17" x14ac:dyDescent="0.25">
      <c r="A20246" s="1">
        <v>43080</v>
      </c>
      <c r="B20246" t="s">
        <v>40</v>
      </c>
      <c r="C20246" t="s">
        <v>92</v>
      </c>
      <c r="D20246" t="s">
        <v>49</v>
      </c>
      <c r="E20246" t="s">
        <v>50</v>
      </c>
      <c r="F20246" t="s">
        <v>74</v>
      </c>
      <c r="G20246" t="s">
        <v>75</v>
      </c>
      <c r="I20246" t="s">
        <v>141</v>
      </c>
      <c r="J20246">
        <v>2008</v>
      </c>
      <c r="K20246">
        <v>143</v>
      </c>
      <c r="L20246">
        <v>143</v>
      </c>
      <c r="M20246">
        <v>100</v>
      </c>
      <c r="N20246" t="s">
        <v>142</v>
      </c>
      <c r="O20246" t="s">
        <v>143</v>
      </c>
      <c r="P20246" t="s">
        <v>19</v>
      </c>
      <c r="Q20246" t="s">
        <v>37</v>
      </c>
    </row>
    <row r="20247" spans="1:17" x14ac:dyDescent="0.25">
      <c r="A20247" s="1">
        <v>41889</v>
      </c>
      <c r="B20247" t="s">
        <v>86</v>
      </c>
      <c r="C20247" t="s">
        <v>87</v>
      </c>
      <c r="D20247" t="s">
        <v>49</v>
      </c>
      <c r="E20247" t="s">
        <v>50</v>
      </c>
      <c r="F20247" t="s">
        <v>74</v>
      </c>
      <c r="G20247" t="s">
        <v>75</v>
      </c>
      <c r="H20247">
        <v>756774328</v>
      </c>
      <c r="I20247" t="s">
        <v>141</v>
      </c>
      <c r="J20247">
        <v>2008</v>
      </c>
      <c r="K20247">
        <v>117</v>
      </c>
      <c r="L20247">
        <v>117</v>
      </c>
      <c r="M20247">
        <v>100</v>
      </c>
      <c r="N20247" t="s">
        <v>142</v>
      </c>
      <c r="O20247" t="s">
        <v>147</v>
      </c>
      <c r="P20247" t="s">
        <v>19</v>
      </c>
      <c r="Q20247" t="s">
        <v>37</v>
      </c>
    </row>
    <row r="20248" spans="1:17" x14ac:dyDescent="0.25">
      <c r="A20248" s="1">
        <v>41889</v>
      </c>
      <c r="B20248" t="s">
        <v>86</v>
      </c>
      <c r="C20248" t="s">
        <v>87</v>
      </c>
      <c r="D20248" t="s">
        <v>49</v>
      </c>
      <c r="E20248" t="s">
        <v>50</v>
      </c>
      <c r="F20248" t="s">
        <v>74</v>
      </c>
      <c r="G20248" t="s">
        <v>75</v>
      </c>
      <c r="H20248">
        <v>616682661</v>
      </c>
      <c r="I20248" t="s">
        <v>141</v>
      </c>
      <c r="J20248">
        <v>2009</v>
      </c>
      <c r="K20248">
        <v>123</v>
      </c>
      <c r="L20248">
        <v>123</v>
      </c>
      <c r="M20248">
        <v>100</v>
      </c>
      <c r="N20248" t="s">
        <v>142</v>
      </c>
      <c r="O20248" t="s">
        <v>147</v>
      </c>
      <c r="P20248" t="s">
        <v>19</v>
      </c>
      <c r="Q20248" t="s">
        <v>37</v>
      </c>
    </row>
    <row r="20249" spans="1:17" x14ac:dyDescent="0.25">
      <c r="A20249" s="1">
        <v>41889</v>
      </c>
      <c r="B20249" t="s">
        <v>86</v>
      </c>
      <c r="C20249" t="s">
        <v>87</v>
      </c>
      <c r="D20249" t="s">
        <v>49</v>
      </c>
      <c r="E20249" t="s">
        <v>50</v>
      </c>
      <c r="F20249" t="s">
        <v>74</v>
      </c>
      <c r="G20249" t="s">
        <v>75</v>
      </c>
      <c r="H20249">
        <v>611624597</v>
      </c>
      <c r="I20249" t="s">
        <v>141</v>
      </c>
      <c r="J20249">
        <v>2010</v>
      </c>
      <c r="K20249">
        <v>115</v>
      </c>
      <c r="L20249">
        <v>115</v>
      </c>
      <c r="M20249">
        <v>100</v>
      </c>
      <c r="N20249" t="s">
        <v>142</v>
      </c>
      <c r="O20249" t="s">
        <v>147</v>
      </c>
      <c r="P20249" t="s">
        <v>19</v>
      </c>
      <c r="Q20249" t="s">
        <v>37</v>
      </c>
    </row>
    <row r="20250" spans="1:17" x14ac:dyDescent="0.25">
      <c r="A20250" s="1">
        <v>41889</v>
      </c>
      <c r="B20250" t="s">
        <v>86</v>
      </c>
      <c r="C20250" t="s">
        <v>87</v>
      </c>
      <c r="D20250" t="s">
        <v>49</v>
      </c>
      <c r="E20250" t="s">
        <v>50</v>
      </c>
      <c r="F20250" t="s">
        <v>74</v>
      </c>
      <c r="G20250" t="s">
        <v>75</v>
      </c>
      <c r="H20250">
        <v>464405511</v>
      </c>
      <c r="I20250" t="s">
        <v>141</v>
      </c>
      <c r="J20250">
        <v>2011</v>
      </c>
      <c r="K20250">
        <v>107</v>
      </c>
      <c r="L20250">
        <v>107</v>
      </c>
      <c r="M20250">
        <v>100</v>
      </c>
      <c r="N20250" t="s">
        <v>142</v>
      </c>
      <c r="O20250" t="s">
        <v>147</v>
      </c>
      <c r="P20250" t="s">
        <v>19</v>
      </c>
      <c r="Q20250" t="s">
        <v>37</v>
      </c>
    </row>
    <row r="20251" spans="1:17" x14ac:dyDescent="0.25">
      <c r="A20251" s="1">
        <v>41889</v>
      </c>
      <c r="B20251" t="s">
        <v>86</v>
      </c>
      <c r="C20251" t="s">
        <v>87</v>
      </c>
      <c r="D20251" t="s">
        <v>49</v>
      </c>
      <c r="E20251" t="s">
        <v>50</v>
      </c>
      <c r="F20251" t="s">
        <v>74</v>
      </c>
      <c r="G20251" t="s">
        <v>75</v>
      </c>
      <c r="H20251">
        <v>508022984</v>
      </c>
      <c r="I20251" t="s">
        <v>141</v>
      </c>
      <c r="J20251">
        <v>2012</v>
      </c>
      <c r="K20251">
        <v>106</v>
      </c>
      <c r="L20251">
        <v>106</v>
      </c>
      <c r="M20251">
        <v>100</v>
      </c>
      <c r="N20251" t="s">
        <v>142</v>
      </c>
      <c r="O20251" t="s">
        <v>147</v>
      </c>
      <c r="P20251" t="s">
        <v>19</v>
      </c>
      <c r="Q20251" t="s">
        <v>37</v>
      </c>
    </row>
    <row r="20252" spans="1:17" x14ac:dyDescent="0.25">
      <c r="A20252" s="1">
        <v>43040</v>
      </c>
      <c r="B20252" t="s">
        <v>105</v>
      </c>
      <c r="C20252" t="s">
        <v>106</v>
      </c>
      <c r="D20252" t="s">
        <v>49</v>
      </c>
      <c r="E20252" t="s">
        <v>50</v>
      </c>
      <c r="F20252" t="s">
        <v>74</v>
      </c>
      <c r="G20252" t="s">
        <v>75</v>
      </c>
      <c r="H20252">
        <v>18657031.969999999</v>
      </c>
      <c r="I20252" t="s">
        <v>141</v>
      </c>
      <c r="J20252">
        <v>2011</v>
      </c>
      <c r="K20252">
        <v>32</v>
      </c>
      <c r="L20252">
        <v>33</v>
      </c>
      <c r="M20252">
        <v>97</v>
      </c>
      <c r="N20252" t="s">
        <v>142</v>
      </c>
      <c r="O20252" t="s">
        <v>143</v>
      </c>
      <c r="P20252" t="s">
        <v>19</v>
      </c>
      <c r="Q20252" t="s">
        <v>37</v>
      </c>
    </row>
    <row r="20253" spans="1:17" x14ac:dyDescent="0.25">
      <c r="A20253" s="1">
        <v>41921</v>
      </c>
      <c r="B20253" t="s">
        <v>103</v>
      </c>
      <c r="C20253" t="s">
        <v>104</v>
      </c>
      <c r="D20253" t="s">
        <v>49</v>
      </c>
      <c r="E20253" t="s">
        <v>50</v>
      </c>
      <c r="F20253" t="s">
        <v>74</v>
      </c>
      <c r="G20253" t="s">
        <v>75</v>
      </c>
      <c r="I20253" t="s">
        <v>141</v>
      </c>
      <c r="J20253">
        <v>2008</v>
      </c>
      <c r="K20253">
        <v>80</v>
      </c>
      <c r="L20253">
        <v>376</v>
      </c>
      <c r="M20253">
        <v>21</v>
      </c>
      <c r="N20253" t="s">
        <v>148</v>
      </c>
      <c r="O20253" t="s">
        <v>19</v>
      </c>
      <c r="P20253" t="s">
        <v>19</v>
      </c>
      <c r="Q20253" t="s">
        <v>37</v>
      </c>
    </row>
    <row r="20254" spans="1:17" x14ac:dyDescent="0.25">
      <c r="A20254" s="1">
        <v>43080</v>
      </c>
      <c r="B20254" t="s">
        <v>40</v>
      </c>
      <c r="C20254" t="s">
        <v>92</v>
      </c>
      <c r="D20254" t="s">
        <v>49</v>
      </c>
      <c r="E20254" t="s">
        <v>50</v>
      </c>
      <c r="F20254" t="s">
        <v>74</v>
      </c>
      <c r="G20254" t="s">
        <v>75</v>
      </c>
      <c r="I20254" t="s">
        <v>141</v>
      </c>
      <c r="J20254">
        <v>2009</v>
      </c>
      <c r="K20254">
        <v>137</v>
      </c>
      <c r="L20254">
        <v>137</v>
      </c>
      <c r="M20254">
        <v>100</v>
      </c>
      <c r="N20254" t="s">
        <v>142</v>
      </c>
      <c r="O20254" t="s">
        <v>143</v>
      </c>
      <c r="P20254" t="s">
        <v>19</v>
      </c>
      <c r="Q20254" t="s">
        <v>37</v>
      </c>
    </row>
    <row r="20255" spans="1:17" x14ac:dyDescent="0.25">
      <c r="A20255" s="1">
        <v>43080</v>
      </c>
      <c r="B20255" t="s">
        <v>40</v>
      </c>
      <c r="C20255" t="s">
        <v>92</v>
      </c>
      <c r="D20255" t="s">
        <v>49</v>
      </c>
      <c r="E20255" t="s">
        <v>50</v>
      </c>
      <c r="F20255" t="s">
        <v>74</v>
      </c>
      <c r="G20255" t="s">
        <v>75</v>
      </c>
      <c r="I20255" t="s">
        <v>141</v>
      </c>
      <c r="J20255">
        <v>2010</v>
      </c>
      <c r="K20255">
        <v>143</v>
      </c>
      <c r="L20255">
        <v>143</v>
      </c>
      <c r="M20255">
        <v>100</v>
      </c>
      <c r="N20255" t="s">
        <v>142</v>
      </c>
      <c r="O20255" t="s">
        <v>143</v>
      </c>
      <c r="P20255" t="s">
        <v>19</v>
      </c>
      <c r="Q20255" t="s">
        <v>37</v>
      </c>
    </row>
    <row r="20256" spans="1:17" x14ac:dyDescent="0.25">
      <c r="A20256" s="1">
        <v>43080</v>
      </c>
      <c r="B20256" t="s">
        <v>40</v>
      </c>
      <c r="C20256" t="s">
        <v>92</v>
      </c>
      <c r="D20256" t="s">
        <v>49</v>
      </c>
      <c r="E20256" t="s">
        <v>50</v>
      </c>
      <c r="F20256" t="s">
        <v>74</v>
      </c>
      <c r="G20256" t="s">
        <v>75</v>
      </c>
      <c r="I20256" t="s">
        <v>141</v>
      </c>
      <c r="J20256">
        <v>2011</v>
      </c>
      <c r="K20256">
        <v>143</v>
      </c>
      <c r="L20256">
        <v>143</v>
      </c>
      <c r="M20256">
        <v>100</v>
      </c>
      <c r="N20256" t="s">
        <v>142</v>
      </c>
      <c r="O20256" t="s">
        <v>143</v>
      </c>
      <c r="P20256" t="s">
        <v>19</v>
      </c>
      <c r="Q20256" t="s">
        <v>37</v>
      </c>
    </row>
    <row r="20257" spans="1:17" x14ac:dyDescent="0.25">
      <c r="A20257" s="1">
        <v>43080</v>
      </c>
      <c r="B20257" t="s">
        <v>40</v>
      </c>
      <c r="C20257" t="s">
        <v>92</v>
      </c>
      <c r="D20257" t="s">
        <v>49</v>
      </c>
      <c r="E20257" t="s">
        <v>50</v>
      </c>
      <c r="F20257" t="s">
        <v>74</v>
      </c>
      <c r="G20257" t="s">
        <v>75</v>
      </c>
      <c r="H20257">
        <v>37108353</v>
      </c>
      <c r="I20257" t="s">
        <v>141</v>
      </c>
      <c r="J20257">
        <v>2012</v>
      </c>
      <c r="K20257">
        <v>143</v>
      </c>
      <c r="L20257">
        <v>143</v>
      </c>
      <c r="M20257">
        <v>100</v>
      </c>
      <c r="N20257" t="s">
        <v>142</v>
      </c>
      <c r="O20257" t="s">
        <v>143</v>
      </c>
      <c r="P20257" t="s">
        <v>19</v>
      </c>
      <c r="Q20257" t="s">
        <v>37</v>
      </c>
    </row>
    <row r="20258" spans="1:17" x14ac:dyDescent="0.25">
      <c r="A20258" s="1">
        <v>43080</v>
      </c>
      <c r="B20258" t="s">
        <v>40</v>
      </c>
      <c r="C20258" t="s">
        <v>92</v>
      </c>
      <c r="D20258" t="s">
        <v>49</v>
      </c>
      <c r="E20258" t="s">
        <v>50</v>
      </c>
      <c r="F20258" t="s">
        <v>74</v>
      </c>
      <c r="G20258" t="s">
        <v>75</v>
      </c>
      <c r="I20258" t="s">
        <v>141</v>
      </c>
      <c r="J20258">
        <v>2013</v>
      </c>
      <c r="K20258">
        <v>147</v>
      </c>
      <c r="L20258">
        <v>147</v>
      </c>
      <c r="M20258">
        <v>100</v>
      </c>
      <c r="N20258" t="s">
        <v>142</v>
      </c>
      <c r="O20258" t="s">
        <v>143</v>
      </c>
      <c r="P20258" t="s">
        <v>19</v>
      </c>
      <c r="Q20258" t="s">
        <v>37</v>
      </c>
    </row>
    <row r="20259" spans="1:17" x14ac:dyDescent="0.25">
      <c r="A20259" s="1">
        <v>43080</v>
      </c>
      <c r="B20259" t="s">
        <v>40</v>
      </c>
      <c r="C20259" t="s">
        <v>92</v>
      </c>
      <c r="D20259" t="s">
        <v>49</v>
      </c>
      <c r="E20259" t="s">
        <v>50</v>
      </c>
      <c r="F20259" t="s">
        <v>74</v>
      </c>
      <c r="G20259" t="s">
        <v>75</v>
      </c>
      <c r="H20259">
        <v>53082621</v>
      </c>
      <c r="I20259" t="s">
        <v>141</v>
      </c>
      <c r="J20259">
        <v>2014</v>
      </c>
      <c r="K20259">
        <v>137</v>
      </c>
      <c r="L20259">
        <v>137</v>
      </c>
      <c r="M20259">
        <v>100</v>
      </c>
      <c r="N20259" t="s">
        <v>142</v>
      </c>
      <c r="O20259" t="s">
        <v>143</v>
      </c>
      <c r="P20259" t="s">
        <v>19</v>
      </c>
      <c r="Q20259" t="s">
        <v>37</v>
      </c>
    </row>
    <row r="20260" spans="1:17" x14ac:dyDescent="0.25">
      <c r="A20260" s="1">
        <v>43080</v>
      </c>
      <c r="B20260" t="s">
        <v>40</v>
      </c>
      <c r="C20260" t="s">
        <v>92</v>
      </c>
      <c r="D20260" t="s">
        <v>49</v>
      </c>
      <c r="E20260" t="s">
        <v>50</v>
      </c>
      <c r="F20260" t="s">
        <v>74</v>
      </c>
      <c r="G20260" t="s">
        <v>75</v>
      </c>
      <c r="I20260" t="s">
        <v>141</v>
      </c>
      <c r="J20260">
        <v>2015</v>
      </c>
      <c r="K20260">
        <v>136</v>
      </c>
      <c r="L20260">
        <v>136</v>
      </c>
      <c r="M20260">
        <v>100</v>
      </c>
      <c r="N20260" t="s">
        <v>142</v>
      </c>
      <c r="O20260" t="s">
        <v>143</v>
      </c>
      <c r="P20260" t="s">
        <v>19</v>
      </c>
      <c r="Q20260" t="s">
        <v>37</v>
      </c>
    </row>
    <row r="20261" spans="1:17" x14ac:dyDescent="0.25">
      <c r="A20261" s="1">
        <v>43082</v>
      </c>
      <c r="B20261" t="s">
        <v>84</v>
      </c>
      <c r="C20261" t="s">
        <v>85</v>
      </c>
      <c r="D20261" t="s">
        <v>49</v>
      </c>
      <c r="E20261" t="s">
        <v>50</v>
      </c>
      <c r="F20261" t="s">
        <v>74</v>
      </c>
      <c r="G20261" t="s">
        <v>75</v>
      </c>
      <c r="I20261" t="s">
        <v>141</v>
      </c>
      <c r="J20261">
        <v>2014</v>
      </c>
      <c r="K20261">
        <v>10</v>
      </c>
      <c r="L20261">
        <v>64</v>
      </c>
      <c r="M20261">
        <v>16</v>
      </c>
      <c r="N20261" t="s">
        <v>148</v>
      </c>
      <c r="O20261" t="s">
        <v>147</v>
      </c>
      <c r="P20261" t="s">
        <v>161</v>
      </c>
      <c r="Q20261" t="s">
        <v>37</v>
      </c>
    </row>
    <row r="20262" spans="1:17" x14ac:dyDescent="0.25">
      <c r="A20262" s="1">
        <v>43082</v>
      </c>
      <c r="B20262" t="s">
        <v>84</v>
      </c>
      <c r="C20262" t="s">
        <v>85</v>
      </c>
      <c r="D20262" t="s">
        <v>49</v>
      </c>
      <c r="E20262" t="s">
        <v>50</v>
      </c>
      <c r="F20262" t="s">
        <v>74</v>
      </c>
      <c r="G20262" t="s">
        <v>75</v>
      </c>
      <c r="I20262" t="s">
        <v>141</v>
      </c>
      <c r="J20262">
        <v>2015</v>
      </c>
      <c r="K20262">
        <v>10</v>
      </c>
      <c r="L20262">
        <v>64</v>
      </c>
      <c r="M20262">
        <v>16</v>
      </c>
      <c r="N20262" t="s">
        <v>148</v>
      </c>
      <c r="O20262" t="s">
        <v>147</v>
      </c>
      <c r="P20262" t="s">
        <v>161</v>
      </c>
      <c r="Q20262" t="s">
        <v>37</v>
      </c>
    </row>
    <row r="20263" spans="1:17" x14ac:dyDescent="0.25">
      <c r="A20263" s="1">
        <v>43088</v>
      </c>
      <c r="B20263" t="s">
        <v>109</v>
      </c>
      <c r="C20263" t="s">
        <v>110</v>
      </c>
      <c r="D20263" t="s">
        <v>49</v>
      </c>
      <c r="E20263" t="s">
        <v>50</v>
      </c>
      <c r="F20263" t="s">
        <v>74</v>
      </c>
      <c r="G20263" t="s">
        <v>75</v>
      </c>
      <c r="H20263">
        <v>0</v>
      </c>
      <c r="I20263" t="s">
        <v>141</v>
      </c>
      <c r="J20263">
        <v>2008</v>
      </c>
      <c r="K20263">
        <v>7</v>
      </c>
      <c r="L20263">
        <v>7</v>
      </c>
      <c r="M20263">
        <v>100</v>
      </c>
      <c r="N20263" t="s">
        <v>142</v>
      </c>
      <c r="O20263" t="s">
        <v>143</v>
      </c>
      <c r="P20263" t="s">
        <v>19</v>
      </c>
      <c r="Q20263" t="s">
        <v>37</v>
      </c>
    </row>
    <row r="20264" spans="1:17" x14ac:dyDescent="0.25">
      <c r="A20264" s="1">
        <v>43088</v>
      </c>
      <c r="B20264" t="s">
        <v>109</v>
      </c>
      <c r="C20264" t="s">
        <v>110</v>
      </c>
      <c r="D20264" t="s">
        <v>49</v>
      </c>
      <c r="E20264" t="s">
        <v>50</v>
      </c>
      <c r="F20264" t="s">
        <v>74</v>
      </c>
      <c r="G20264" t="s">
        <v>75</v>
      </c>
      <c r="H20264">
        <v>0</v>
      </c>
      <c r="I20264" t="s">
        <v>141</v>
      </c>
      <c r="J20264">
        <v>2009</v>
      </c>
      <c r="K20264">
        <v>6</v>
      </c>
      <c r="L20264">
        <v>10</v>
      </c>
      <c r="M20264">
        <v>60</v>
      </c>
      <c r="N20264" t="s">
        <v>142</v>
      </c>
      <c r="O20264" t="s">
        <v>162</v>
      </c>
      <c r="P20264" t="s">
        <v>163</v>
      </c>
      <c r="Q20264" t="s">
        <v>37</v>
      </c>
    </row>
    <row r="20265" spans="1:17" x14ac:dyDescent="0.25">
      <c r="A20265" s="1">
        <v>43040</v>
      </c>
      <c r="B20265" t="s">
        <v>105</v>
      </c>
      <c r="C20265" t="s">
        <v>106</v>
      </c>
      <c r="D20265" t="s">
        <v>49</v>
      </c>
      <c r="E20265" t="s">
        <v>50</v>
      </c>
      <c r="F20265" t="s">
        <v>74</v>
      </c>
      <c r="G20265" t="s">
        <v>75</v>
      </c>
      <c r="H20265">
        <v>19570203.890000001</v>
      </c>
      <c r="I20265" t="s">
        <v>141</v>
      </c>
      <c r="J20265">
        <v>2012</v>
      </c>
      <c r="K20265">
        <v>31</v>
      </c>
      <c r="L20265">
        <v>33</v>
      </c>
      <c r="M20265">
        <v>94</v>
      </c>
      <c r="N20265" t="s">
        <v>142</v>
      </c>
      <c r="O20265" t="s">
        <v>143</v>
      </c>
      <c r="P20265" t="s">
        <v>158</v>
      </c>
      <c r="Q20265" t="s">
        <v>37</v>
      </c>
    </row>
    <row r="20266" spans="1:17" x14ac:dyDescent="0.25">
      <c r="A20266" s="1">
        <v>43040</v>
      </c>
      <c r="B20266" t="s">
        <v>105</v>
      </c>
      <c r="C20266" t="s">
        <v>106</v>
      </c>
      <c r="D20266" t="s">
        <v>49</v>
      </c>
      <c r="E20266" t="s">
        <v>50</v>
      </c>
      <c r="F20266" t="s">
        <v>74</v>
      </c>
      <c r="G20266" t="s">
        <v>75</v>
      </c>
      <c r="H20266">
        <v>40780288.460000001</v>
      </c>
      <c r="I20266" t="s">
        <v>141</v>
      </c>
      <c r="J20266">
        <v>2013</v>
      </c>
      <c r="K20266">
        <v>30</v>
      </c>
      <c r="L20266">
        <v>32</v>
      </c>
      <c r="M20266">
        <v>94</v>
      </c>
      <c r="N20266" t="s">
        <v>142</v>
      </c>
      <c r="O20266" t="s">
        <v>143</v>
      </c>
      <c r="P20266" t="s">
        <v>165</v>
      </c>
      <c r="Q20266" t="s">
        <v>37</v>
      </c>
    </row>
    <row r="20267" spans="1:17" x14ac:dyDescent="0.25">
      <c r="A20267" s="1">
        <v>43088</v>
      </c>
      <c r="B20267" t="s">
        <v>109</v>
      </c>
      <c r="C20267" t="s">
        <v>110</v>
      </c>
      <c r="D20267" t="s">
        <v>49</v>
      </c>
      <c r="E20267" t="s">
        <v>50</v>
      </c>
      <c r="F20267" t="s">
        <v>74</v>
      </c>
      <c r="G20267" t="s">
        <v>75</v>
      </c>
      <c r="H20267">
        <v>0</v>
      </c>
      <c r="I20267" t="s">
        <v>141</v>
      </c>
      <c r="J20267">
        <v>2010</v>
      </c>
      <c r="K20267">
        <v>3</v>
      </c>
      <c r="L20267">
        <v>8</v>
      </c>
      <c r="M20267">
        <v>38</v>
      </c>
      <c r="N20267" t="s">
        <v>142</v>
      </c>
      <c r="O20267" t="s">
        <v>162</v>
      </c>
      <c r="P20267" t="s">
        <v>163</v>
      </c>
      <c r="Q20267" t="s">
        <v>37</v>
      </c>
    </row>
    <row r="20268" spans="1:17" x14ac:dyDescent="0.25">
      <c r="A20268" s="1">
        <v>43088</v>
      </c>
      <c r="B20268" t="s">
        <v>109</v>
      </c>
      <c r="C20268" t="s">
        <v>110</v>
      </c>
      <c r="D20268" t="s">
        <v>49</v>
      </c>
      <c r="E20268" t="s">
        <v>50</v>
      </c>
      <c r="F20268" t="s">
        <v>74</v>
      </c>
      <c r="G20268" t="s">
        <v>75</v>
      </c>
      <c r="H20268">
        <v>0</v>
      </c>
      <c r="I20268" t="s">
        <v>141</v>
      </c>
      <c r="J20268">
        <v>2011</v>
      </c>
      <c r="K20268">
        <v>2</v>
      </c>
      <c r="L20268">
        <v>8</v>
      </c>
      <c r="M20268">
        <v>25</v>
      </c>
      <c r="N20268" t="s">
        <v>142</v>
      </c>
      <c r="O20268" t="s">
        <v>147</v>
      </c>
      <c r="P20268" t="s">
        <v>163</v>
      </c>
      <c r="Q20268" t="s">
        <v>37</v>
      </c>
    </row>
    <row r="20269" spans="1:17" x14ac:dyDescent="0.25">
      <c r="A20269" s="1">
        <v>43039</v>
      </c>
      <c r="B20269" t="s">
        <v>97</v>
      </c>
      <c r="C20269" t="s">
        <v>98</v>
      </c>
      <c r="D20269" t="s">
        <v>49</v>
      </c>
      <c r="E20269" t="s">
        <v>50</v>
      </c>
      <c r="F20269" t="s">
        <v>74</v>
      </c>
      <c r="G20269" t="s">
        <v>75</v>
      </c>
      <c r="H20269">
        <v>132496931</v>
      </c>
      <c r="I20269" t="s">
        <v>141</v>
      </c>
      <c r="J20269">
        <v>2014</v>
      </c>
      <c r="K20269">
        <v>112</v>
      </c>
      <c r="L20269">
        <v>133</v>
      </c>
      <c r="M20269">
        <v>84</v>
      </c>
      <c r="N20269" t="s">
        <v>142</v>
      </c>
      <c r="O20269" t="s">
        <v>19</v>
      </c>
      <c r="P20269" t="s">
        <v>19</v>
      </c>
      <c r="Q20269" t="s">
        <v>37</v>
      </c>
    </row>
    <row r="20270" spans="1:17" x14ac:dyDescent="0.25">
      <c r="A20270" s="1">
        <v>43033</v>
      </c>
      <c r="B20270" t="s">
        <v>117</v>
      </c>
      <c r="C20270" t="s">
        <v>118</v>
      </c>
      <c r="D20270" t="s">
        <v>49</v>
      </c>
      <c r="E20270" t="s">
        <v>50</v>
      </c>
      <c r="F20270" t="s">
        <v>74</v>
      </c>
      <c r="G20270" t="s">
        <v>75</v>
      </c>
      <c r="H20270">
        <v>10591106</v>
      </c>
      <c r="I20270" t="s">
        <v>141</v>
      </c>
      <c r="J20270">
        <v>2013</v>
      </c>
      <c r="K20270">
        <v>3</v>
      </c>
      <c r="L20270">
        <v>7</v>
      </c>
      <c r="M20270">
        <v>43</v>
      </c>
      <c r="N20270" t="s">
        <v>142</v>
      </c>
      <c r="O20270" t="s">
        <v>162</v>
      </c>
      <c r="P20270" t="s">
        <v>19</v>
      </c>
      <c r="Q20270" t="s">
        <v>37</v>
      </c>
    </row>
    <row r="20271" spans="1:17" x14ac:dyDescent="0.25">
      <c r="A20271" s="1">
        <v>43033</v>
      </c>
      <c r="B20271" t="s">
        <v>117</v>
      </c>
      <c r="C20271" t="s">
        <v>118</v>
      </c>
      <c r="D20271" t="s">
        <v>49</v>
      </c>
      <c r="E20271" t="s">
        <v>50</v>
      </c>
      <c r="F20271" t="s">
        <v>74</v>
      </c>
      <c r="G20271" t="s">
        <v>75</v>
      </c>
      <c r="H20271">
        <v>178754</v>
      </c>
      <c r="I20271" t="s">
        <v>141</v>
      </c>
      <c r="J20271">
        <v>2014</v>
      </c>
      <c r="K20271">
        <v>5</v>
      </c>
      <c r="L20271">
        <v>10</v>
      </c>
      <c r="M20271">
        <v>50</v>
      </c>
      <c r="N20271" t="s">
        <v>142</v>
      </c>
      <c r="O20271" t="s">
        <v>162</v>
      </c>
      <c r="P20271" t="s">
        <v>19</v>
      </c>
      <c r="Q20271" t="s">
        <v>37</v>
      </c>
    </row>
    <row r="20272" spans="1:17" x14ac:dyDescent="0.25">
      <c r="A20272" s="1">
        <v>43033</v>
      </c>
      <c r="B20272" t="s">
        <v>117</v>
      </c>
      <c r="C20272" t="s">
        <v>118</v>
      </c>
      <c r="D20272" t="s">
        <v>49</v>
      </c>
      <c r="E20272" t="s">
        <v>50</v>
      </c>
      <c r="F20272" t="s">
        <v>74</v>
      </c>
      <c r="G20272" t="s">
        <v>75</v>
      </c>
      <c r="H20272">
        <v>10795123</v>
      </c>
      <c r="I20272" t="s">
        <v>141</v>
      </c>
      <c r="J20272">
        <v>2015</v>
      </c>
      <c r="K20272">
        <v>8</v>
      </c>
      <c r="L20272">
        <v>8</v>
      </c>
      <c r="M20272">
        <v>100</v>
      </c>
      <c r="N20272" t="s">
        <v>142</v>
      </c>
      <c r="O20272" t="s">
        <v>162</v>
      </c>
      <c r="P20272" t="s">
        <v>19</v>
      </c>
      <c r="Q20272" t="s">
        <v>37</v>
      </c>
    </row>
    <row r="20273" spans="1:17" x14ac:dyDescent="0.25">
      <c r="A20273" s="1">
        <v>43088</v>
      </c>
      <c r="B20273" t="s">
        <v>109</v>
      </c>
      <c r="C20273" t="s">
        <v>110</v>
      </c>
      <c r="D20273" t="s">
        <v>49</v>
      </c>
      <c r="E20273" t="s">
        <v>50</v>
      </c>
      <c r="F20273" t="s">
        <v>74</v>
      </c>
      <c r="G20273" t="s">
        <v>75</v>
      </c>
      <c r="H20273">
        <v>0</v>
      </c>
      <c r="I20273" t="s">
        <v>141</v>
      </c>
      <c r="J20273">
        <v>2012</v>
      </c>
      <c r="K20273">
        <v>4</v>
      </c>
      <c r="L20273">
        <v>6</v>
      </c>
      <c r="M20273">
        <v>67</v>
      </c>
      <c r="N20273" t="s">
        <v>142</v>
      </c>
      <c r="O20273" t="s">
        <v>162</v>
      </c>
      <c r="P20273" t="s">
        <v>163</v>
      </c>
      <c r="Q20273" t="s">
        <v>37</v>
      </c>
    </row>
    <row r="20274" spans="1:17" x14ac:dyDescent="0.25">
      <c r="A20274" s="1">
        <v>43088</v>
      </c>
      <c r="B20274" t="s">
        <v>109</v>
      </c>
      <c r="C20274" t="s">
        <v>110</v>
      </c>
      <c r="D20274" t="s">
        <v>49</v>
      </c>
      <c r="E20274" t="s">
        <v>50</v>
      </c>
      <c r="F20274" t="s">
        <v>74</v>
      </c>
      <c r="G20274" t="s">
        <v>75</v>
      </c>
      <c r="H20274">
        <v>0</v>
      </c>
      <c r="I20274" t="s">
        <v>141</v>
      </c>
      <c r="J20274">
        <v>2013</v>
      </c>
      <c r="K20274">
        <v>2</v>
      </c>
      <c r="L20274">
        <v>6</v>
      </c>
      <c r="M20274">
        <v>33</v>
      </c>
      <c r="N20274" t="s">
        <v>142</v>
      </c>
      <c r="O20274" t="s">
        <v>162</v>
      </c>
      <c r="P20274" t="s">
        <v>163</v>
      </c>
      <c r="Q20274" t="s">
        <v>37</v>
      </c>
    </row>
    <row r="20275" spans="1:17" x14ac:dyDescent="0.25">
      <c r="A20275" s="1">
        <v>41912</v>
      </c>
      <c r="B20275" t="s">
        <v>84</v>
      </c>
      <c r="C20275" t="s">
        <v>85</v>
      </c>
      <c r="D20275" t="s">
        <v>49</v>
      </c>
      <c r="E20275" t="s">
        <v>50</v>
      </c>
      <c r="F20275" t="s">
        <v>74</v>
      </c>
      <c r="G20275" t="s">
        <v>75</v>
      </c>
      <c r="I20275" t="s">
        <v>141</v>
      </c>
      <c r="J20275">
        <v>2008</v>
      </c>
      <c r="K20275">
        <v>12</v>
      </c>
      <c r="L20275">
        <v>63</v>
      </c>
      <c r="M20275">
        <v>19</v>
      </c>
      <c r="N20275" t="s">
        <v>148</v>
      </c>
      <c r="O20275" t="s">
        <v>147</v>
      </c>
      <c r="P20275" t="s">
        <v>153</v>
      </c>
      <c r="Q20275" t="s">
        <v>37</v>
      </c>
    </row>
    <row r="20276" spans="1:17" x14ac:dyDescent="0.25">
      <c r="A20276" s="1">
        <v>43088</v>
      </c>
      <c r="B20276" t="s">
        <v>109</v>
      </c>
      <c r="C20276" t="s">
        <v>110</v>
      </c>
      <c r="D20276" t="s">
        <v>49</v>
      </c>
      <c r="E20276" t="s">
        <v>50</v>
      </c>
      <c r="F20276" t="s">
        <v>74</v>
      </c>
      <c r="G20276" t="s">
        <v>75</v>
      </c>
      <c r="H20276">
        <v>0</v>
      </c>
      <c r="I20276" t="s">
        <v>141</v>
      </c>
      <c r="J20276">
        <v>2014</v>
      </c>
      <c r="K20276">
        <v>2</v>
      </c>
      <c r="L20276">
        <v>6</v>
      </c>
      <c r="M20276">
        <v>33</v>
      </c>
      <c r="N20276" t="s">
        <v>142</v>
      </c>
      <c r="O20276" t="s">
        <v>162</v>
      </c>
      <c r="P20276" t="s">
        <v>163</v>
      </c>
      <c r="Q20276" t="s">
        <v>37</v>
      </c>
    </row>
    <row r="20277" spans="1:17" x14ac:dyDescent="0.25">
      <c r="A20277" s="1">
        <v>43088</v>
      </c>
      <c r="B20277" t="s">
        <v>109</v>
      </c>
      <c r="C20277" t="s">
        <v>110</v>
      </c>
      <c r="D20277" t="s">
        <v>49</v>
      </c>
      <c r="E20277" t="s">
        <v>50</v>
      </c>
      <c r="F20277" t="s">
        <v>74</v>
      </c>
      <c r="G20277" t="s">
        <v>75</v>
      </c>
      <c r="H20277">
        <v>0</v>
      </c>
      <c r="I20277" t="s">
        <v>141</v>
      </c>
      <c r="J20277">
        <v>2015</v>
      </c>
      <c r="K20277">
        <v>3</v>
      </c>
      <c r="L20277">
        <v>5</v>
      </c>
      <c r="M20277">
        <v>60</v>
      </c>
      <c r="N20277" t="s">
        <v>142</v>
      </c>
      <c r="O20277" t="s">
        <v>162</v>
      </c>
      <c r="P20277" t="s">
        <v>163</v>
      </c>
      <c r="Q20277" t="s">
        <v>37</v>
      </c>
    </row>
    <row r="20278" spans="1:17" x14ac:dyDescent="0.25">
      <c r="A20278" s="1">
        <v>43131</v>
      </c>
      <c r="B20278" t="s">
        <v>93</v>
      </c>
      <c r="C20278" t="s">
        <v>94</v>
      </c>
      <c r="D20278" t="s">
        <v>49</v>
      </c>
      <c r="E20278" t="s">
        <v>50</v>
      </c>
      <c r="F20278" t="s">
        <v>74</v>
      </c>
      <c r="G20278" t="s">
        <v>75</v>
      </c>
      <c r="H20278">
        <v>262871920.30000001</v>
      </c>
      <c r="I20278" t="s">
        <v>141</v>
      </c>
      <c r="J20278">
        <v>2009</v>
      </c>
      <c r="K20278">
        <v>311</v>
      </c>
      <c r="L20278">
        <v>311</v>
      </c>
      <c r="M20278">
        <v>64</v>
      </c>
      <c r="N20278" t="s">
        <v>142</v>
      </c>
      <c r="O20278" t="s">
        <v>145</v>
      </c>
      <c r="P20278" t="s">
        <v>19</v>
      </c>
      <c r="Q20278" t="s">
        <v>37</v>
      </c>
    </row>
    <row r="20279" spans="1:17" x14ac:dyDescent="0.25">
      <c r="A20279" s="1">
        <v>43038</v>
      </c>
      <c r="B20279" t="s">
        <v>113</v>
      </c>
      <c r="C20279" t="s">
        <v>114</v>
      </c>
      <c r="D20279" t="s">
        <v>49</v>
      </c>
      <c r="E20279" t="s">
        <v>50</v>
      </c>
      <c r="F20279" t="s">
        <v>74</v>
      </c>
      <c r="G20279" t="s">
        <v>75</v>
      </c>
      <c r="H20279">
        <v>12975367</v>
      </c>
      <c r="I20279" t="s">
        <v>141</v>
      </c>
      <c r="J20279">
        <v>2009</v>
      </c>
      <c r="K20279">
        <v>151</v>
      </c>
      <c r="L20279">
        <v>191</v>
      </c>
      <c r="M20279">
        <v>79</v>
      </c>
      <c r="N20279" t="s">
        <v>142</v>
      </c>
      <c r="O20279" t="s">
        <v>19</v>
      </c>
      <c r="P20279" t="s">
        <v>19</v>
      </c>
      <c r="Q20279" t="s">
        <v>37</v>
      </c>
    </row>
    <row r="20280" spans="1:17" x14ac:dyDescent="0.25">
      <c r="A20280" s="1">
        <v>41921</v>
      </c>
      <c r="B20280" t="s">
        <v>103</v>
      </c>
      <c r="C20280" t="s">
        <v>104</v>
      </c>
      <c r="D20280" t="s">
        <v>49</v>
      </c>
      <c r="E20280" t="s">
        <v>50</v>
      </c>
      <c r="F20280" t="s">
        <v>74</v>
      </c>
      <c r="G20280" t="s">
        <v>75</v>
      </c>
      <c r="I20280" t="s">
        <v>141</v>
      </c>
      <c r="J20280">
        <v>2009</v>
      </c>
      <c r="K20280">
        <v>80</v>
      </c>
      <c r="L20280">
        <v>457</v>
      </c>
      <c r="M20280">
        <v>18</v>
      </c>
      <c r="N20280" t="s">
        <v>148</v>
      </c>
      <c r="O20280" t="s">
        <v>19</v>
      </c>
      <c r="P20280" t="s">
        <v>173</v>
      </c>
      <c r="Q20280" t="s">
        <v>37</v>
      </c>
    </row>
    <row r="20281" spans="1:17" x14ac:dyDescent="0.25">
      <c r="A20281" s="1">
        <v>43131</v>
      </c>
      <c r="B20281" t="s">
        <v>93</v>
      </c>
      <c r="C20281" t="s">
        <v>94</v>
      </c>
      <c r="D20281" t="s">
        <v>49</v>
      </c>
      <c r="E20281" t="s">
        <v>50</v>
      </c>
      <c r="F20281" t="s">
        <v>74</v>
      </c>
      <c r="G20281" t="s">
        <v>75</v>
      </c>
      <c r="H20281">
        <v>261536303.41</v>
      </c>
      <c r="I20281" t="s">
        <v>141</v>
      </c>
      <c r="J20281">
        <v>2010</v>
      </c>
      <c r="K20281">
        <v>305</v>
      </c>
      <c r="L20281">
        <v>305</v>
      </c>
      <c r="M20281">
        <v>72</v>
      </c>
      <c r="N20281" t="s">
        <v>142</v>
      </c>
      <c r="O20281" t="s">
        <v>145</v>
      </c>
      <c r="P20281" t="s">
        <v>19</v>
      </c>
      <c r="Q20281" t="s">
        <v>37</v>
      </c>
    </row>
    <row r="20282" spans="1:17" x14ac:dyDescent="0.25">
      <c r="A20282" s="1">
        <v>43087</v>
      </c>
      <c r="B20282" t="s">
        <v>80</v>
      </c>
      <c r="C20282" t="s">
        <v>81</v>
      </c>
      <c r="D20282" t="s">
        <v>49</v>
      </c>
      <c r="E20282" t="s">
        <v>50</v>
      </c>
      <c r="F20282" t="s">
        <v>74</v>
      </c>
      <c r="G20282" t="s">
        <v>75</v>
      </c>
      <c r="H20282">
        <v>1993806</v>
      </c>
      <c r="I20282" t="s">
        <v>141</v>
      </c>
      <c r="J20282">
        <v>2012</v>
      </c>
      <c r="K20282">
        <v>31</v>
      </c>
      <c r="L20282">
        <v>43</v>
      </c>
      <c r="M20282">
        <v>72</v>
      </c>
      <c r="N20282" t="s">
        <v>174</v>
      </c>
      <c r="O20282" t="s">
        <v>164</v>
      </c>
      <c r="P20282" t="s">
        <v>19</v>
      </c>
      <c r="Q20282" t="s">
        <v>37</v>
      </c>
    </row>
    <row r="20283" spans="1:17" x14ac:dyDescent="0.25">
      <c r="A20283" s="1">
        <v>41921</v>
      </c>
      <c r="B20283" t="s">
        <v>103</v>
      </c>
      <c r="C20283" t="s">
        <v>104</v>
      </c>
      <c r="D20283" t="s">
        <v>49</v>
      </c>
      <c r="E20283" t="s">
        <v>50</v>
      </c>
      <c r="F20283" t="s">
        <v>74</v>
      </c>
      <c r="G20283" t="s">
        <v>75</v>
      </c>
      <c r="I20283" t="s">
        <v>141</v>
      </c>
      <c r="J20283">
        <v>2010</v>
      </c>
      <c r="K20283">
        <v>95</v>
      </c>
      <c r="L20283">
        <v>780</v>
      </c>
      <c r="M20283">
        <v>12</v>
      </c>
      <c r="N20283" t="s">
        <v>148</v>
      </c>
      <c r="O20283" t="s">
        <v>19</v>
      </c>
      <c r="P20283" t="s">
        <v>173</v>
      </c>
      <c r="Q20283" t="s">
        <v>37</v>
      </c>
    </row>
    <row r="20284" spans="1:17" x14ac:dyDescent="0.25">
      <c r="A20284" s="1">
        <v>41921</v>
      </c>
      <c r="B20284" t="s">
        <v>103</v>
      </c>
      <c r="C20284" t="s">
        <v>104</v>
      </c>
      <c r="D20284" t="s">
        <v>49</v>
      </c>
      <c r="E20284" t="s">
        <v>50</v>
      </c>
      <c r="F20284" t="s">
        <v>74</v>
      </c>
      <c r="G20284" t="s">
        <v>75</v>
      </c>
      <c r="I20284" t="s">
        <v>141</v>
      </c>
      <c r="J20284">
        <v>2011</v>
      </c>
      <c r="K20284">
        <v>95</v>
      </c>
      <c r="L20284">
        <v>757</v>
      </c>
      <c r="M20284">
        <v>12</v>
      </c>
      <c r="N20284" t="s">
        <v>148</v>
      </c>
      <c r="O20284" t="s">
        <v>19</v>
      </c>
      <c r="P20284" t="s">
        <v>173</v>
      </c>
      <c r="Q20284" t="s">
        <v>37</v>
      </c>
    </row>
    <row r="20285" spans="1:17" x14ac:dyDescent="0.25">
      <c r="A20285" s="1">
        <v>41921</v>
      </c>
      <c r="B20285" t="s">
        <v>103</v>
      </c>
      <c r="C20285" t="s">
        <v>104</v>
      </c>
      <c r="D20285" t="s">
        <v>49</v>
      </c>
      <c r="E20285" t="s">
        <v>50</v>
      </c>
      <c r="F20285" t="s">
        <v>74</v>
      </c>
      <c r="G20285" t="s">
        <v>75</v>
      </c>
      <c r="I20285" t="s">
        <v>141</v>
      </c>
      <c r="J20285">
        <v>2012</v>
      </c>
      <c r="K20285">
        <v>91</v>
      </c>
      <c r="L20285">
        <v>768</v>
      </c>
      <c r="M20285">
        <v>12</v>
      </c>
      <c r="N20285" t="s">
        <v>148</v>
      </c>
      <c r="O20285" t="s">
        <v>19</v>
      </c>
      <c r="P20285" t="s">
        <v>173</v>
      </c>
      <c r="Q20285" t="s">
        <v>37</v>
      </c>
    </row>
    <row r="20286" spans="1:17" x14ac:dyDescent="0.25">
      <c r="A20286" s="1">
        <v>43087</v>
      </c>
      <c r="B20286" t="s">
        <v>80</v>
      </c>
      <c r="C20286" t="s">
        <v>81</v>
      </c>
      <c r="D20286" t="s">
        <v>49</v>
      </c>
      <c r="E20286" t="s">
        <v>50</v>
      </c>
      <c r="F20286" t="s">
        <v>74</v>
      </c>
      <c r="G20286" t="s">
        <v>75</v>
      </c>
      <c r="H20286">
        <v>2175061</v>
      </c>
      <c r="I20286" t="s">
        <v>141</v>
      </c>
      <c r="J20286">
        <v>2011</v>
      </c>
      <c r="K20286">
        <v>30</v>
      </c>
      <c r="L20286">
        <v>43</v>
      </c>
      <c r="M20286">
        <v>70</v>
      </c>
      <c r="N20286" t="s">
        <v>174</v>
      </c>
      <c r="O20286" t="s">
        <v>164</v>
      </c>
      <c r="P20286" t="s">
        <v>19</v>
      </c>
      <c r="Q20286" t="s">
        <v>37</v>
      </c>
    </row>
    <row r="20287" spans="1:17" x14ac:dyDescent="0.25">
      <c r="A20287" s="1">
        <v>43087</v>
      </c>
      <c r="B20287" t="s">
        <v>80</v>
      </c>
      <c r="C20287" t="s">
        <v>81</v>
      </c>
      <c r="D20287" t="s">
        <v>49</v>
      </c>
      <c r="E20287" t="s">
        <v>50</v>
      </c>
      <c r="F20287" t="s">
        <v>74</v>
      </c>
      <c r="G20287" t="s">
        <v>75</v>
      </c>
      <c r="H20287">
        <v>2990709</v>
      </c>
      <c r="I20287" t="s">
        <v>141</v>
      </c>
      <c r="J20287">
        <v>2010</v>
      </c>
      <c r="K20287">
        <v>31</v>
      </c>
      <c r="L20287">
        <v>48</v>
      </c>
      <c r="M20287">
        <v>65</v>
      </c>
      <c r="N20287" t="s">
        <v>174</v>
      </c>
      <c r="O20287" t="s">
        <v>164</v>
      </c>
      <c r="P20287" t="s">
        <v>19</v>
      </c>
      <c r="Q20287" t="s">
        <v>37</v>
      </c>
    </row>
    <row r="20288" spans="1:17" x14ac:dyDescent="0.25">
      <c r="A20288" s="1">
        <v>41912</v>
      </c>
      <c r="B20288" t="s">
        <v>84</v>
      </c>
      <c r="C20288" t="s">
        <v>85</v>
      </c>
      <c r="D20288" t="s">
        <v>49</v>
      </c>
      <c r="E20288" t="s">
        <v>50</v>
      </c>
      <c r="F20288" t="s">
        <v>74</v>
      </c>
      <c r="G20288" t="s">
        <v>75</v>
      </c>
      <c r="I20288" t="s">
        <v>141</v>
      </c>
      <c r="J20288">
        <v>2009</v>
      </c>
      <c r="K20288">
        <v>12</v>
      </c>
      <c r="L20288">
        <v>58</v>
      </c>
      <c r="M20288">
        <v>21</v>
      </c>
      <c r="N20288" t="s">
        <v>148</v>
      </c>
      <c r="O20288" t="s">
        <v>144</v>
      </c>
      <c r="P20288" t="s">
        <v>151</v>
      </c>
      <c r="Q20288" t="s">
        <v>37</v>
      </c>
    </row>
    <row r="20289" spans="1:17" x14ac:dyDescent="0.25">
      <c r="A20289" s="1">
        <v>43087</v>
      </c>
      <c r="B20289" t="s">
        <v>80</v>
      </c>
      <c r="C20289" t="s">
        <v>81</v>
      </c>
      <c r="D20289" t="s">
        <v>49</v>
      </c>
      <c r="E20289" t="s">
        <v>50</v>
      </c>
      <c r="F20289" t="s">
        <v>74</v>
      </c>
      <c r="G20289" t="s">
        <v>75</v>
      </c>
      <c r="H20289">
        <v>1186708</v>
      </c>
      <c r="I20289" t="s">
        <v>141</v>
      </c>
      <c r="J20289">
        <v>2009</v>
      </c>
      <c r="K20289">
        <v>29</v>
      </c>
      <c r="L20289">
        <v>45</v>
      </c>
      <c r="M20289">
        <v>64</v>
      </c>
      <c r="N20289" t="s">
        <v>174</v>
      </c>
      <c r="O20289" t="s">
        <v>164</v>
      </c>
      <c r="P20289" t="s">
        <v>19</v>
      </c>
      <c r="Q20289" t="s">
        <v>37</v>
      </c>
    </row>
    <row r="20290" spans="1:17" x14ac:dyDescent="0.25">
      <c r="A20290" s="1">
        <v>43039</v>
      </c>
      <c r="B20290" t="s">
        <v>97</v>
      </c>
      <c r="C20290" t="s">
        <v>98</v>
      </c>
      <c r="D20290" t="s">
        <v>49</v>
      </c>
      <c r="E20290" t="s">
        <v>50</v>
      </c>
      <c r="F20290" t="s">
        <v>74</v>
      </c>
      <c r="G20290" t="s">
        <v>75</v>
      </c>
      <c r="H20290">
        <v>137677401</v>
      </c>
      <c r="I20290" t="s">
        <v>141</v>
      </c>
      <c r="J20290">
        <v>2015</v>
      </c>
      <c r="K20290">
        <v>122</v>
      </c>
      <c r="L20290">
        <v>145</v>
      </c>
      <c r="M20290">
        <v>84</v>
      </c>
      <c r="N20290" t="s">
        <v>142</v>
      </c>
      <c r="O20290" t="s">
        <v>19</v>
      </c>
      <c r="P20290" t="s">
        <v>19</v>
      </c>
      <c r="Q20290" t="s">
        <v>37</v>
      </c>
    </row>
    <row r="20291" spans="1:17" x14ac:dyDescent="0.25">
      <c r="A20291" s="1">
        <v>43131</v>
      </c>
      <c r="B20291" t="s">
        <v>93</v>
      </c>
      <c r="C20291" t="s">
        <v>94</v>
      </c>
      <c r="D20291" t="s">
        <v>49</v>
      </c>
      <c r="E20291" t="s">
        <v>50</v>
      </c>
      <c r="F20291" t="s">
        <v>74</v>
      </c>
      <c r="G20291" t="s">
        <v>75</v>
      </c>
      <c r="H20291">
        <v>337069470.88999999</v>
      </c>
      <c r="I20291" t="s">
        <v>141</v>
      </c>
      <c r="J20291">
        <v>2011</v>
      </c>
      <c r="K20291">
        <v>300</v>
      </c>
      <c r="L20291">
        <v>300</v>
      </c>
      <c r="M20291">
        <v>70</v>
      </c>
      <c r="N20291" t="s">
        <v>142</v>
      </c>
      <c r="O20291" t="s">
        <v>145</v>
      </c>
      <c r="P20291" t="s">
        <v>19</v>
      </c>
      <c r="Q20291" t="s">
        <v>37</v>
      </c>
    </row>
    <row r="20292" spans="1:17" x14ac:dyDescent="0.25">
      <c r="A20292" s="1">
        <v>43040</v>
      </c>
      <c r="B20292" t="s">
        <v>105</v>
      </c>
      <c r="C20292" t="s">
        <v>106</v>
      </c>
      <c r="D20292" t="s">
        <v>49</v>
      </c>
      <c r="E20292" t="s">
        <v>50</v>
      </c>
      <c r="F20292" t="s">
        <v>74</v>
      </c>
      <c r="G20292" t="s">
        <v>75</v>
      </c>
      <c r="H20292">
        <v>36291099.689999998</v>
      </c>
      <c r="I20292" t="s">
        <v>141</v>
      </c>
      <c r="J20292">
        <v>2014</v>
      </c>
      <c r="K20292">
        <v>34</v>
      </c>
      <c r="L20292">
        <v>34</v>
      </c>
      <c r="M20292">
        <v>100</v>
      </c>
      <c r="N20292" t="s">
        <v>142</v>
      </c>
      <c r="O20292" t="s">
        <v>143</v>
      </c>
      <c r="P20292" t="s">
        <v>19</v>
      </c>
      <c r="Q20292" t="s">
        <v>37</v>
      </c>
    </row>
    <row r="20293" spans="1:17" x14ac:dyDescent="0.25">
      <c r="A20293" s="1">
        <v>43040</v>
      </c>
      <c r="B20293" t="s">
        <v>105</v>
      </c>
      <c r="C20293" t="s">
        <v>106</v>
      </c>
      <c r="D20293" t="s">
        <v>49</v>
      </c>
      <c r="E20293" t="s">
        <v>50</v>
      </c>
      <c r="F20293" t="s">
        <v>74</v>
      </c>
      <c r="G20293" t="s">
        <v>75</v>
      </c>
      <c r="H20293">
        <v>40479098</v>
      </c>
      <c r="I20293" t="s">
        <v>141</v>
      </c>
      <c r="J20293">
        <v>2015</v>
      </c>
      <c r="K20293">
        <v>51</v>
      </c>
      <c r="L20293">
        <v>51</v>
      </c>
      <c r="M20293">
        <v>100</v>
      </c>
      <c r="N20293" t="s">
        <v>142</v>
      </c>
      <c r="O20293" t="s">
        <v>143</v>
      </c>
      <c r="P20293" t="s">
        <v>19</v>
      </c>
      <c r="Q20293" t="s">
        <v>37</v>
      </c>
    </row>
    <row r="20294" spans="1:17" x14ac:dyDescent="0.25">
      <c r="A20294" s="1">
        <v>43087</v>
      </c>
      <c r="B20294" t="s">
        <v>80</v>
      </c>
      <c r="C20294" t="s">
        <v>81</v>
      </c>
      <c r="D20294" t="s">
        <v>49</v>
      </c>
      <c r="E20294" t="s">
        <v>50</v>
      </c>
      <c r="F20294" t="s">
        <v>74</v>
      </c>
      <c r="G20294" t="s">
        <v>75</v>
      </c>
      <c r="H20294">
        <v>925768</v>
      </c>
      <c r="I20294" t="s">
        <v>141</v>
      </c>
      <c r="J20294">
        <v>2008</v>
      </c>
      <c r="K20294">
        <v>28</v>
      </c>
      <c r="L20294">
        <v>45</v>
      </c>
      <c r="M20294">
        <v>62</v>
      </c>
      <c r="N20294" t="s">
        <v>174</v>
      </c>
      <c r="O20294" t="s">
        <v>164</v>
      </c>
      <c r="P20294" t="s">
        <v>19</v>
      </c>
      <c r="Q20294" t="s">
        <v>37</v>
      </c>
    </row>
    <row r="20295" spans="1:17" x14ac:dyDescent="0.25">
      <c r="A20295" s="1">
        <v>43131</v>
      </c>
      <c r="B20295" t="s">
        <v>93</v>
      </c>
      <c r="C20295" t="s">
        <v>94</v>
      </c>
      <c r="D20295" t="s">
        <v>49</v>
      </c>
      <c r="E20295" t="s">
        <v>50</v>
      </c>
      <c r="F20295" t="s">
        <v>74</v>
      </c>
      <c r="G20295" t="s">
        <v>75</v>
      </c>
      <c r="H20295">
        <v>385289789.88999999</v>
      </c>
      <c r="I20295" t="s">
        <v>141</v>
      </c>
      <c r="J20295">
        <v>2012</v>
      </c>
      <c r="K20295">
        <v>295</v>
      </c>
      <c r="L20295">
        <v>295</v>
      </c>
      <c r="M20295">
        <v>72</v>
      </c>
      <c r="N20295" t="s">
        <v>142</v>
      </c>
      <c r="O20295" t="s">
        <v>145</v>
      </c>
      <c r="P20295" t="s">
        <v>19</v>
      </c>
      <c r="Q20295" t="s">
        <v>37</v>
      </c>
    </row>
    <row r="20296" spans="1:17" x14ac:dyDescent="0.25">
      <c r="A20296" s="1">
        <v>41912</v>
      </c>
      <c r="B20296" t="s">
        <v>84</v>
      </c>
      <c r="C20296" t="s">
        <v>85</v>
      </c>
      <c r="D20296" t="s">
        <v>49</v>
      </c>
      <c r="E20296" t="s">
        <v>50</v>
      </c>
      <c r="F20296" t="s">
        <v>74</v>
      </c>
      <c r="G20296" t="s">
        <v>75</v>
      </c>
      <c r="I20296" t="s">
        <v>141</v>
      </c>
      <c r="J20296">
        <v>2010</v>
      </c>
      <c r="K20296">
        <v>12</v>
      </c>
      <c r="L20296">
        <v>58</v>
      </c>
      <c r="M20296">
        <v>21</v>
      </c>
      <c r="N20296" t="s">
        <v>148</v>
      </c>
      <c r="O20296" t="s">
        <v>144</v>
      </c>
      <c r="P20296" t="s">
        <v>151</v>
      </c>
      <c r="Q20296" t="s">
        <v>37</v>
      </c>
    </row>
    <row r="20297" spans="1:17" x14ac:dyDescent="0.25">
      <c r="A20297" s="1">
        <v>41912</v>
      </c>
      <c r="B20297" t="s">
        <v>84</v>
      </c>
      <c r="C20297" t="s">
        <v>85</v>
      </c>
      <c r="D20297" t="s">
        <v>49</v>
      </c>
      <c r="E20297" t="s">
        <v>50</v>
      </c>
      <c r="F20297" t="s">
        <v>74</v>
      </c>
      <c r="G20297" t="s">
        <v>75</v>
      </c>
      <c r="I20297" t="s">
        <v>141</v>
      </c>
      <c r="J20297">
        <v>2011</v>
      </c>
      <c r="K20297">
        <v>15</v>
      </c>
      <c r="L20297">
        <v>55</v>
      </c>
      <c r="M20297">
        <v>27</v>
      </c>
      <c r="N20297" t="s">
        <v>148</v>
      </c>
      <c r="O20297" t="s">
        <v>144</v>
      </c>
      <c r="P20297" t="s">
        <v>151</v>
      </c>
      <c r="Q20297" t="s">
        <v>37</v>
      </c>
    </row>
    <row r="20298" spans="1:17" x14ac:dyDescent="0.25">
      <c r="A20298" s="1">
        <v>41912</v>
      </c>
      <c r="B20298" t="s">
        <v>84</v>
      </c>
      <c r="C20298" t="s">
        <v>85</v>
      </c>
      <c r="D20298" t="s">
        <v>49</v>
      </c>
      <c r="E20298" t="s">
        <v>50</v>
      </c>
      <c r="F20298" t="s">
        <v>74</v>
      </c>
      <c r="G20298" t="s">
        <v>75</v>
      </c>
      <c r="I20298" t="s">
        <v>141</v>
      </c>
      <c r="J20298">
        <v>2012</v>
      </c>
      <c r="K20298">
        <v>12</v>
      </c>
      <c r="L20298">
        <v>57</v>
      </c>
      <c r="M20298">
        <v>21</v>
      </c>
      <c r="N20298" t="s">
        <v>148</v>
      </c>
      <c r="O20298" t="s">
        <v>144</v>
      </c>
      <c r="P20298" t="s">
        <v>151</v>
      </c>
      <c r="Q20298" t="s">
        <v>37</v>
      </c>
    </row>
    <row r="20299" spans="1:17" x14ac:dyDescent="0.25">
      <c r="A20299" s="1">
        <v>43040</v>
      </c>
      <c r="B20299" t="s">
        <v>90</v>
      </c>
      <c r="C20299" t="s">
        <v>91</v>
      </c>
      <c r="D20299" t="s">
        <v>49</v>
      </c>
      <c r="E20299" t="s">
        <v>50</v>
      </c>
      <c r="F20299" t="s">
        <v>74</v>
      </c>
      <c r="G20299" t="s">
        <v>75</v>
      </c>
      <c r="I20299" t="s">
        <v>141</v>
      </c>
      <c r="J20299">
        <v>2008</v>
      </c>
      <c r="K20299">
        <v>50</v>
      </c>
      <c r="L20299">
        <v>50</v>
      </c>
      <c r="M20299">
        <v>100</v>
      </c>
      <c r="N20299" t="s">
        <v>142</v>
      </c>
      <c r="O20299" t="s">
        <v>150</v>
      </c>
      <c r="P20299" t="s">
        <v>19</v>
      </c>
      <c r="Q20299" t="s">
        <v>37</v>
      </c>
    </row>
    <row r="20300" spans="1:17" x14ac:dyDescent="0.25">
      <c r="A20300" s="1">
        <v>43040</v>
      </c>
      <c r="B20300" t="s">
        <v>90</v>
      </c>
      <c r="C20300" t="s">
        <v>91</v>
      </c>
      <c r="D20300" t="s">
        <v>49</v>
      </c>
      <c r="E20300" t="s">
        <v>50</v>
      </c>
      <c r="F20300" t="s">
        <v>74</v>
      </c>
      <c r="G20300" t="s">
        <v>75</v>
      </c>
      <c r="I20300" t="s">
        <v>141</v>
      </c>
      <c r="J20300">
        <v>2009</v>
      </c>
      <c r="K20300">
        <v>51</v>
      </c>
      <c r="L20300">
        <v>51</v>
      </c>
      <c r="M20300">
        <v>100</v>
      </c>
      <c r="N20300" t="s">
        <v>142</v>
      </c>
      <c r="O20300" t="s">
        <v>150</v>
      </c>
      <c r="P20300" t="s">
        <v>19</v>
      </c>
      <c r="Q20300" t="s">
        <v>37</v>
      </c>
    </row>
    <row r="20301" spans="1:17" x14ac:dyDescent="0.25">
      <c r="A20301" s="1">
        <v>43040</v>
      </c>
      <c r="B20301" t="s">
        <v>90</v>
      </c>
      <c r="C20301" t="s">
        <v>91</v>
      </c>
      <c r="D20301" t="s">
        <v>49</v>
      </c>
      <c r="E20301" t="s">
        <v>50</v>
      </c>
      <c r="F20301" t="s">
        <v>74</v>
      </c>
      <c r="G20301" t="s">
        <v>75</v>
      </c>
      <c r="I20301" t="s">
        <v>141</v>
      </c>
      <c r="J20301">
        <v>2010</v>
      </c>
      <c r="K20301">
        <v>53</v>
      </c>
      <c r="L20301">
        <v>53</v>
      </c>
      <c r="M20301">
        <v>100</v>
      </c>
      <c r="N20301" t="s">
        <v>142</v>
      </c>
      <c r="O20301" t="s">
        <v>150</v>
      </c>
      <c r="P20301" t="s">
        <v>19</v>
      </c>
      <c r="Q20301" t="s">
        <v>37</v>
      </c>
    </row>
    <row r="20302" spans="1:17" x14ac:dyDescent="0.25">
      <c r="A20302" s="1">
        <v>43040</v>
      </c>
      <c r="B20302" t="s">
        <v>90</v>
      </c>
      <c r="C20302" t="s">
        <v>91</v>
      </c>
      <c r="D20302" t="s">
        <v>49</v>
      </c>
      <c r="E20302" t="s">
        <v>50</v>
      </c>
      <c r="F20302" t="s">
        <v>74</v>
      </c>
      <c r="G20302" t="s">
        <v>75</v>
      </c>
      <c r="I20302" t="s">
        <v>141</v>
      </c>
      <c r="J20302">
        <v>2011</v>
      </c>
      <c r="K20302">
        <v>55</v>
      </c>
      <c r="L20302">
        <v>55</v>
      </c>
      <c r="M20302">
        <v>100</v>
      </c>
      <c r="N20302" t="s">
        <v>142</v>
      </c>
      <c r="O20302" t="s">
        <v>150</v>
      </c>
      <c r="P20302" t="s">
        <v>19</v>
      </c>
      <c r="Q20302" t="s">
        <v>37</v>
      </c>
    </row>
    <row r="20303" spans="1:17" x14ac:dyDescent="0.25">
      <c r="A20303" s="1">
        <v>43040</v>
      </c>
      <c r="B20303" t="s">
        <v>90</v>
      </c>
      <c r="C20303" t="s">
        <v>91</v>
      </c>
      <c r="D20303" t="s">
        <v>49</v>
      </c>
      <c r="E20303" t="s">
        <v>50</v>
      </c>
      <c r="F20303" t="s">
        <v>74</v>
      </c>
      <c r="G20303" t="s">
        <v>75</v>
      </c>
      <c r="I20303" t="s">
        <v>141</v>
      </c>
      <c r="J20303">
        <v>2012</v>
      </c>
      <c r="K20303">
        <v>61</v>
      </c>
      <c r="L20303">
        <v>61</v>
      </c>
      <c r="M20303">
        <v>100</v>
      </c>
      <c r="N20303" t="s">
        <v>142</v>
      </c>
      <c r="O20303" t="s">
        <v>150</v>
      </c>
      <c r="P20303" t="s">
        <v>19</v>
      </c>
      <c r="Q20303" t="s">
        <v>37</v>
      </c>
    </row>
    <row r="20304" spans="1:17" x14ac:dyDescent="0.25">
      <c r="A20304" s="1">
        <v>43040</v>
      </c>
      <c r="B20304" t="s">
        <v>90</v>
      </c>
      <c r="C20304" t="s">
        <v>91</v>
      </c>
      <c r="D20304" t="s">
        <v>49</v>
      </c>
      <c r="E20304" t="s">
        <v>50</v>
      </c>
      <c r="F20304" t="s">
        <v>74</v>
      </c>
      <c r="G20304" t="s">
        <v>75</v>
      </c>
      <c r="I20304" t="s">
        <v>141</v>
      </c>
      <c r="J20304">
        <v>2013</v>
      </c>
      <c r="K20304">
        <v>53</v>
      </c>
      <c r="L20304">
        <v>53</v>
      </c>
      <c r="M20304">
        <v>100</v>
      </c>
      <c r="N20304" t="s">
        <v>142</v>
      </c>
      <c r="O20304" t="s">
        <v>150</v>
      </c>
      <c r="P20304" t="s">
        <v>19</v>
      </c>
      <c r="Q20304" t="s">
        <v>37</v>
      </c>
    </row>
    <row r="20305" spans="1:17" x14ac:dyDescent="0.25">
      <c r="A20305" s="1">
        <v>43040</v>
      </c>
      <c r="B20305" t="s">
        <v>90</v>
      </c>
      <c r="C20305" t="s">
        <v>91</v>
      </c>
      <c r="D20305" t="s">
        <v>49</v>
      </c>
      <c r="E20305" t="s">
        <v>50</v>
      </c>
      <c r="F20305" t="s">
        <v>74</v>
      </c>
      <c r="G20305" t="s">
        <v>75</v>
      </c>
      <c r="I20305" t="s">
        <v>141</v>
      </c>
      <c r="J20305">
        <v>2014</v>
      </c>
      <c r="K20305">
        <v>62</v>
      </c>
      <c r="L20305">
        <v>62</v>
      </c>
      <c r="M20305">
        <v>100</v>
      </c>
      <c r="N20305" t="s">
        <v>142</v>
      </c>
      <c r="O20305" t="s">
        <v>150</v>
      </c>
      <c r="P20305" t="s">
        <v>19</v>
      </c>
      <c r="Q20305" t="s">
        <v>37</v>
      </c>
    </row>
    <row r="20306" spans="1:17" x14ac:dyDescent="0.25">
      <c r="A20306" s="1">
        <v>43040</v>
      </c>
      <c r="B20306" t="s">
        <v>90</v>
      </c>
      <c r="C20306" t="s">
        <v>91</v>
      </c>
      <c r="D20306" t="s">
        <v>49</v>
      </c>
      <c r="E20306" t="s">
        <v>50</v>
      </c>
      <c r="F20306" t="s">
        <v>74</v>
      </c>
      <c r="G20306" t="s">
        <v>75</v>
      </c>
      <c r="I20306" t="s">
        <v>141</v>
      </c>
      <c r="J20306">
        <v>2015</v>
      </c>
      <c r="K20306">
        <v>64</v>
      </c>
      <c r="L20306">
        <v>64</v>
      </c>
      <c r="M20306">
        <v>100</v>
      </c>
      <c r="N20306" t="s">
        <v>142</v>
      </c>
      <c r="O20306" t="s">
        <v>150</v>
      </c>
      <c r="P20306" t="s">
        <v>19</v>
      </c>
      <c r="Q20306" t="s">
        <v>37</v>
      </c>
    </row>
    <row r="20307" spans="1:17" x14ac:dyDescent="0.25">
      <c r="A20307" s="1">
        <v>43131</v>
      </c>
      <c r="B20307" t="s">
        <v>93</v>
      </c>
      <c r="C20307" t="s">
        <v>94</v>
      </c>
      <c r="D20307" t="s">
        <v>49</v>
      </c>
      <c r="E20307" t="s">
        <v>50</v>
      </c>
      <c r="F20307" t="s">
        <v>74</v>
      </c>
      <c r="G20307" t="s">
        <v>75</v>
      </c>
      <c r="H20307">
        <v>373880240.19999999</v>
      </c>
      <c r="I20307" t="s">
        <v>141</v>
      </c>
      <c r="J20307">
        <v>2013</v>
      </c>
      <c r="K20307">
        <v>302</v>
      </c>
      <c r="L20307">
        <v>302</v>
      </c>
      <c r="M20307">
        <v>73</v>
      </c>
      <c r="N20307" t="s">
        <v>142</v>
      </c>
      <c r="O20307" t="s">
        <v>145</v>
      </c>
      <c r="P20307" t="s">
        <v>19</v>
      </c>
      <c r="Q20307" t="s">
        <v>37</v>
      </c>
    </row>
    <row r="20308" spans="1:17" x14ac:dyDescent="0.25">
      <c r="A20308" s="1">
        <v>43131</v>
      </c>
      <c r="B20308" t="s">
        <v>93</v>
      </c>
      <c r="C20308" t="s">
        <v>94</v>
      </c>
      <c r="D20308" t="s">
        <v>49</v>
      </c>
      <c r="E20308" t="s">
        <v>50</v>
      </c>
      <c r="F20308" t="s">
        <v>74</v>
      </c>
      <c r="G20308" t="s">
        <v>75</v>
      </c>
      <c r="I20308" t="s">
        <v>141</v>
      </c>
      <c r="J20308">
        <v>2014</v>
      </c>
      <c r="K20308">
        <v>302</v>
      </c>
      <c r="L20308">
        <v>302</v>
      </c>
      <c r="M20308">
        <v>56</v>
      </c>
      <c r="N20308" t="s">
        <v>142</v>
      </c>
      <c r="O20308" t="s">
        <v>19</v>
      </c>
      <c r="P20308" t="s">
        <v>19</v>
      </c>
      <c r="Q20308" t="s">
        <v>37</v>
      </c>
    </row>
    <row r="20309" spans="1:17" x14ac:dyDescent="0.25">
      <c r="A20309" s="1">
        <v>43131</v>
      </c>
      <c r="B20309" t="s">
        <v>93</v>
      </c>
      <c r="C20309" t="s">
        <v>94</v>
      </c>
      <c r="D20309" t="s">
        <v>49</v>
      </c>
      <c r="E20309" t="s">
        <v>50</v>
      </c>
      <c r="F20309" t="s">
        <v>74</v>
      </c>
      <c r="G20309" t="s">
        <v>75</v>
      </c>
      <c r="I20309" t="s">
        <v>141</v>
      </c>
      <c r="J20309">
        <v>2015</v>
      </c>
      <c r="K20309">
        <v>291</v>
      </c>
      <c r="L20309">
        <v>291</v>
      </c>
      <c r="M20309">
        <v>43</v>
      </c>
      <c r="N20309" t="s">
        <v>142</v>
      </c>
      <c r="O20309" t="s">
        <v>19</v>
      </c>
      <c r="P20309" t="s">
        <v>19</v>
      </c>
      <c r="Q20309" t="s">
        <v>37</v>
      </c>
    </row>
    <row r="20310" spans="1:17" x14ac:dyDescent="0.25">
      <c r="A20310" s="1">
        <v>43031</v>
      </c>
      <c r="B20310" t="s">
        <v>95</v>
      </c>
      <c r="C20310" t="s">
        <v>96</v>
      </c>
      <c r="D20310" t="s">
        <v>49</v>
      </c>
      <c r="E20310" t="s">
        <v>50</v>
      </c>
      <c r="F20310" t="s">
        <v>74</v>
      </c>
      <c r="G20310" t="s">
        <v>75</v>
      </c>
      <c r="H20310">
        <v>185444688</v>
      </c>
      <c r="I20310" t="s">
        <v>141</v>
      </c>
      <c r="J20310">
        <v>2012</v>
      </c>
      <c r="K20310">
        <v>98</v>
      </c>
      <c r="L20310">
        <v>383</v>
      </c>
      <c r="M20310">
        <v>25</v>
      </c>
      <c r="N20310" t="s">
        <v>174</v>
      </c>
      <c r="O20310" t="s">
        <v>144</v>
      </c>
      <c r="P20310" t="s">
        <v>19</v>
      </c>
      <c r="Q20310" t="s">
        <v>37</v>
      </c>
    </row>
    <row r="20311" spans="1:17" x14ac:dyDescent="0.25">
      <c r="A20311" s="1">
        <v>43087</v>
      </c>
      <c r="B20311" t="s">
        <v>80</v>
      </c>
      <c r="C20311" t="s">
        <v>81</v>
      </c>
      <c r="D20311" t="s">
        <v>49</v>
      </c>
      <c r="E20311" t="s">
        <v>50</v>
      </c>
      <c r="F20311" t="s">
        <v>74</v>
      </c>
      <c r="G20311" t="s">
        <v>75</v>
      </c>
      <c r="H20311">
        <v>1993806.21</v>
      </c>
      <c r="I20311" t="s">
        <v>141</v>
      </c>
      <c r="J20311">
        <v>2013</v>
      </c>
      <c r="K20311">
        <v>42</v>
      </c>
      <c r="L20311">
        <v>46</v>
      </c>
      <c r="M20311">
        <v>91</v>
      </c>
      <c r="N20311" t="s">
        <v>174</v>
      </c>
      <c r="O20311" t="s">
        <v>164</v>
      </c>
      <c r="P20311" t="s">
        <v>19</v>
      </c>
      <c r="Q20311" t="s">
        <v>37</v>
      </c>
    </row>
    <row r="20312" spans="1:17" x14ac:dyDescent="0.25">
      <c r="A20312" s="1">
        <v>43087</v>
      </c>
      <c r="B20312" t="s">
        <v>80</v>
      </c>
      <c r="C20312" t="s">
        <v>81</v>
      </c>
      <c r="D20312" t="s">
        <v>49</v>
      </c>
      <c r="E20312" t="s">
        <v>50</v>
      </c>
      <c r="F20312" t="s">
        <v>74</v>
      </c>
      <c r="G20312" t="s">
        <v>75</v>
      </c>
      <c r="H20312">
        <v>1398383.3</v>
      </c>
      <c r="I20312" t="s">
        <v>141</v>
      </c>
      <c r="J20312">
        <v>2014</v>
      </c>
      <c r="K20312">
        <v>41</v>
      </c>
      <c r="L20312">
        <v>44</v>
      </c>
      <c r="M20312">
        <v>93</v>
      </c>
      <c r="N20312" t="s">
        <v>174</v>
      </c>
      <c r="O20312" t="s">
        <v>164</v>
      </c>
      <c r="P20312" t="s">
        <v>19</v>
      </c>
      <c r="Q20312" t="s">
        <v>37</v>
      </c>
    </row>
    <row r="20313" spans="1:17" x14ac:dyDescent="0.25">
      <c r="A20313" s="1">
        <v>43087</v>
      </c>
      <c r="B20313" t="s">
        <v>80</v>
      </c>
      <c r="C20313" t="s">
        <v>81</v>
      </c>
      <c r="D20313" t="s">
        <v>49</v>
      </c>
      <c r="E20313" t="s">
        <v>50</v>
      </c>
      <c r="F20313" t="s">
        <v>74</v>
      </c>
      <c r="G20313" t="s">
        <v>75</v>
      </c>
      <c r="H20313">
        <v>4269824.0599999996</v>
      </c>
      <c r="I20313" t="s">
        <v>141</v>
      </c>
      <c r="J20313">
        <v>2015</v>
      </c>
      <c r="K20313">
        <v>42</v>
      </c>
      <c r="L20313">
        <v>45</v>
      </c>
      <c r="M20313">
        <v>93</v>
      </c>
      <c r="N20313" t="s">
        <v>174</v>
      </c>
      <c r="O20313" t="s">
        <v>164</v>
      </c>
      <c r="P20313" t="s">
        <v>19</v>
      </c>
      <c r="Q20313" t="s">
        <v>37</v>
      </c>
    </row>
    <row r="20314" spans="1:17" x14ac:dyDescent="0.25">
      <c r="A20314" s="1">
        <v>43031</v>
      </c>
      <c r="B20314" t="s">
        <v>95</v>
      </c>
      <c r="C20314" t="s">
        <v>96</v>
      </c>
      <c r="D20314" t="s">
        <v>49</v>
      </c>
      <c r="E20314" t="s">
        <v>50</v>
      </c>
      <c r="F20314" t="s">
        <v>74</v>
      </c>
      <c r="G20314" t="s">
        <v>75</v>
      </c>
      <c r="H20314">
        <v>105499808</v>
      </c>
      <c r="I20314" t="s">
        <v>141</v>
      </c>
      <c r="J20314">
        <v>2015</v>
      </c>
      <c r="K20314">
        <v>76</v>
      </c>
      <c r="L20314">
        <v>371</v>
      </c>
      <c r="M20314">
        <v>20</v>
      </c>
      <c r="N20314" t="s">
        <v>174</v>
      </c>
      <c r="O20314" t="s">
        <v>144</v>
      </c>
      <c r="P20314" t="s">
        <v>19</v>
      </c>
      <c r="Q20314" t="s">
        <v>37</v>
      </c>
    </row>
    <row r="20315" spans="1:17" x14ac:dyDescent="0.25">
      <c r="A20315" s="1">
        <v>43044</v>
      </c>
      <c r="B20315" t="s">
        <v>111</v>
      </c>
      <c r="C20315" t="s">
        <v>112</v>
      </c>
      <c r="D20315" t="s">
        <v>49</v>
      </c>
      <c r="E20315" t="s">
        <v>50</v>
      </c>
      <c r="F20315" t="s">
        <v>74</v>
      </c>
      <c r="G20315" t="s">
        <v>75</v>
      </c>
      <c r="I20315" t="s">
        <v>141</v>
      </c>
      <c r="J20315">
        <v>2015</v>
      </c>
      <c r="N20315" t="s">
        <v>19</v>
      </c>
      <c r="O20315" t="s">
        <v>19</v>
      </c>
      <c r="P20315" t="s">
        <v>19</v>
      </c>
      <c r="Q20315" t="s">
        <v>37</v>
      </c>
    </row>
    <row r="20316" spans="1:17" x14ac:dyDescent="0.25">
      <c r="A20316" s="1">
        <v>43073</v>
      </c>
      <c r="B20316" t="s">
        <v>121</v>
      </c>
      <c r="C20316" t="s">
        <v>122</v>
      </c>
      <c r="D20316" t="s">
        <v>49</v>
      </c>
      <c r="E20316" t="s">
        <v>50</v>
      </c>
      <c r="F20316" t="s">
        <v>74</v>
      </c>
      <c r="G20316" t="s">
        <v>75</v>
      </c>
      <c r="H20316">
        <v>133034919.47</v>
      </c>
      <c r="I20316" t="s">
        <v>141</v>
      </c>
      <c r="J20316">
        <v>2011</v>
      </c>
      <c r="M20316">
        <v>100</v>
      </c>
      <c r="N20316" t="s">
        <v>142</v>
      </c>
      <c r="O20316" t="s">
        <v>19</v>
      </c>
      <c r="P20316" t="s">
        <v>19</v>
      </c>
      <c r="Q20316" t="s">
        <v>37</v>
      </c>
    </row>
    <row r="20317" spans="1:17" x14ac:dyDescent="0.25">
      <c r="A20317" s="1">
        <v>43073</v>
      </c>
      <c r="B20317" t="s">
        <v>121</v>
      </c>
      <c r="C20317" t="s">
        <v>122</v>
      </c>
      <c r="D20317" t="s">
        <v>49</v>
      </c>
      <c r="E20317" t="s">
        <v>50</v>
      </c>
      <c r="F20317" t="s">
        <v>74</v>
      </c>
      <c r="G20317" t="s">
        <v>75</v>
      </c>
      <c r="H20317">
        <v>136600259.61000001</v>
      </c>
      <c r="I20317" t="s">
        <v>141</v>
      </c>
      <c r="J20317">
        <v>2012</v>
      </c>
      <c r="M20317">
        <v>100</v>
      </c>
      <c r="N20317" t="s">
        <v>142</v>
      </c>
      <c r="O20317" t="s">
        <v>19</v>
      </c>
      <c r="P20317" t="s">
        <v>19</v>
      </c>
      <c r="Q20317" t="s">
        <v>37</v>
      </c>
    </row>
    <row r="20318" spans="1:17" x14ac:dyDescent="0.25">
      <c r="A20318" s="1">
        <v>43042</v>
      </c>
      <c r="B20318" t="s">
        <v>101</v>
      </c>
      <c r="C20318" t="s">
        <v>102</v>
      </c>
      <c r="D20318" t="s">
        <v>49</v>
      </c>
      <c r="E20318" t="s">
        <v>50</v>
      </c>
      <c r="F20318" t="s">
        <v>74</v>
      </c>
      <c r="G20318" t="s">
        <v>75</v>
      </c>
      <c r="H20318">
        <v>17498017</v>
      </c>
      <c r="I20318" t="s">
        <v>141</v>
      </c>
      <c r="J20318">
        <v>2013</v>
      </c>
      <c r="K20318">
        <v>31</v>
      </c>
      <c r="L20318">
        <v>165</v>
      </c>
      <c r="M20318">
        <v>19</v>
      </c>
      <c r="N20318" t="s">
        <v>174</v>
      </c>
      <c r="O20318" t="s">
        <v>201</v>
      </c>
      <c r="P20318" t="s">
        <v>19</v>
      </c>
      <c r="Q20318" t="s">
        <v>37</v>
      </c>
    </row>
    <row r="20319" spans="1:17" x14ac:dyDescent="0.25">
      <c r="A20319" s="1">
        <v>43042</v>
      </c>
      <c r="B20319" t="s">
        <v>101</v>
      </c>
      <c r="C20319" t="s">
        <v>102</v>
      </c>
      <c r="D20319" t="s">
        <v>49</v>
      </c>
      <c r="E20319" t="s">
        <v>50</v>
      </c>
      <c r="F20319" t="s">
        <v>74</v>
      </c>
      <c r="G20319" t="s">
        <v>75</v>
      </c>
      <c r="H20319">
        <v>30811212</v>
      </c>
      <c r="I20319" t="s">
        <v>141</v>
      </c>
      <c r="J20319">
        <v>2014</v>
      </c>
      <c r="K20319">
        <v>31</v>
      </c>
      <c r="L20319">
        <v>162</v>
      </c>
      <c r="M20319">
        <v>19</v>
      </c>
      <c r="N20319" t="s">
        <v>174</v>
      </c>
      <c r="O20319" t="s">
        <v>197</v>
      </c>
      <c r="P20319" t="s">
        <v>19</v>
      </c>
      <c r="Q20319" t="s">
        <v>37</v>
      </c>
    </row>
    <row r="20320" spans="1:17" x14ac:dyDescent="0.25">
      <c r="A20320" s="1">
        <v>43042</v>
      </c>
      <c r="B20320" t="s">
        <v>101</v>
      </c>
      <c r="C20320" t="s">
        <v>102</v>
      </c>
      <c r="D20320" t="s">
        <v>49</v>
      </c>
      <c r="E20320" t="s">
        <v>50</v>
      </c>
      <c r="F20320" t="s">
        <v>74</v>
      </c>
      <c r="G20320" t="s">
        <v>75</v>
      </c>
      <c r="H20320">
        <v>29856430</v>
      </c>
      <c r="I20320" t="s">
        <v>141</v>
      </c>
      <c r="J20320">
        <v>2015</v>
      </c>
      <c r="K20320">
        <v>29</v>
      </c>
      <c r="L20320">
        <v>161</v>
      </c>
      <c r="M20320">
        <v>18</v>
      </c>
      <c r="N20320" t="s">
        <v>174</v>
      </c>
      <c r="O20320" t="s">
        <v>197</v>
      </c>
      <c r="P20320" t="s">
        <v>19</v>
      </c>
      <c r="Q20320" t="s">
        <v>37</v>
      </c>
    </row>
    <row r="20321" spans="1:17" x14ac:dyDescent="0.25">
      <c r="A20321" s="1">
        <v>43073</v>
      </c>
      <c r="B20321" t="s">
        <v>121</v>
      </c>
      <c r="C20321" t="s">
        <v>122</v>
      </c>
      <c r="D20321" t="s">
        <v>49</v>
      </c>
      <c r="E20321" t="s">
        <v>50</v>
      </c>
      <c r="F20321" t="s">
        <v>74</v>
      </c>
      <c r="G20321" t="s">
        <v>75</v>
      </c>
      <c r="H20321">
        <v>135493491.33000001</v>
      </c>
      <c r="I20321" t="s">
        <v>141</v>
      </c>
      <c r="J20321">
        <v>2008</v>
      </c>
      <c r="M20321">
        <v>100</v>
      </c>
      <c r="N20321" t="s">
        <v>142</v>
      </c>
      <c r="O20321" t="s">
        <v>143</v>
      </c>
      <c r="P20321" t="s">
        <v>19</v>
      </c>
      <c r="Q20321" t="s">
        <v>37</v>
      </c>
    </row>
    <row r="20322" spans="1:17" x14ac:dyDescent="0.25">
      <c r="A20322" s="1">
        <v>43116</v>
      </c>
      <c r="B20322" t="s">
        <v>115</v>
      </c>
      <c r="C20322" t="s">
        <v>116</v>
      </c>
      <c r="D20322" t="s">
        <v>49</v>
      </c>
      <c r="E20322" t="s">
        <v>50</v>
      </c>
      <c r="F20322" t="s">
        <v>74</v>
      </c>
      <c r="G20322" t="s">
        <v>75</v>
      </c>
      <c r="H20322">
        <v>150559532.78999999</v>
      </c>
      <c r="I20322" t="s">
        <v>141</v>
      </c>
      <c r="J20322">
        <v>2008</v>
      </c>
      <c r="N20322" t="s">
        <v>19</v>
      </c>
      <c r="O20322" t="s">
        <v>19</v>
      </c>
      <c r="P20322" t="s">
        <v>209</v>
      </c>
      <c r="Q20322" t="s">
        <v>37</v>
      </c>
    </row>
    <row r="20323" spans="1:17" x14ac:dyDescent="0.25">
      <c r="A20323" s="1">
        <v>43116</v>
      </c>
      <c r="B20323" t="s">
        <v>115</v>
      </c>
      <c r="C20323" t="s">
        <v>116</v>
      </c>
      <c r="D20323" t="s">
        <v>49</v>
      </c>
      <c r="E20323" t="s">
        <v>50</v>
      </c>
      <c r="F20323" t="s">
        <v>74</v>
      </c>
      <c r="G20323" t="s">
        <v>75</v>
      </c>
      <c r="H20323">
        <v>127669615.5</v>
      </c>
      <c r="I20323" t="s">
        <v>141</v>
      </c>
      <c r="J20323">
        <v>2009</v>
      </c>
      <c r="N20323" t="s">
        <v>19</v>
      </c>
      <c r="O20323" t="s">
        <v>19</v>
      </c>
      <c r="P20323" t="s">
        <v>209</v>
      </c>
      <c r="Q20323" t="s">
        <v>37</v>
      </c>
    </row>
    <row r="20324" spans="1:17" x14ac:dyDescent="0.25">
      <c r="A20324" s="1">
        <v>43116</v>
      </c>
      <c r="B20324" t="s">
        <v>115</v>
      </c>
      <c r="C20324" t="s">
        <v>116</v>
      </c>
      <c r="D20324" t="s">
        <v>49</v>
      </c>
      <c r="E20324" t="s">
        <v>50</v>
      </c>
      <c r="F20324" t="s">
        <v>74</v>
      </c>
      <c r="G20324" t="s">
        <v>75</v>
      </c>
      <c r="H20324">
        <v>166064333.13999999</v>
      </c>
      <c r="I20324" t="s">
        <v>141</v>
      </c>
      <c r="J20324">
        <v>2010</v>
      </c>
      <c r="N20324" t="s">
        <v>19</v>
      </c>
      <c r="O20324" t="s">
        <v>19</v>
      </c>
      <c r="P20324" t="s">
        <v>209</v>
      </c>
      <c r="Q20324" t="s">
        <v>37</v>
      </c>
    </row>
    <row r="20325" spans="1:17" x14ac:dyDescent="0.25">
      <c r="A20325" s="1">
        <v>43116</v>
      </c>
      <c r="B20325" t="s">
        <v>115</v>
      </c>
      <c r="C20325" t="s">
        <v>116</v>
      </c>
      <c r="D20325" t="s">
        <v>49</v>
      </c>
      <c r="E20325" t="s">
        <v>50</v>
      </c>
      <c r="F20325" t="s">
        <v>74</v>
      </c>
      <c r="G20325" t="s">
        <v>75</v>
      </c>
      <c r="H20325">
        <v>176296134.99000001</v>
      </c>
      <c r="I20325" t="s">
        <v>141</v>
      </c>
      <c r="J20325">
        <v>2011</v>
      </c>
      <c r="N20325" t="s">
        <v>19</v>
      </c>
      <c r="O20325" t="s">
        <v>19</v>
      </c>
      <c r="P20325" t="s">
        <v>209</v>
      </c>
      <c r="Q20325" t="s">
        <v>37</v>
      </c>
    </row>
    <row r="20326" spans="1:17" x14ac:dyDescent="0.25">
      <c r="A20326" s="1">
        <v>43116</v>
      </c>
      <c r="B20326" t="s">
        <v>115</v>
      </c>
      <c r="C20326" t="s">
        <v>116</v>
      </c>
      <c r="D20326" t="s">
        <v>49</v>
      </c>
      <c r="E20326" t="s">
        <v>50</v>
      </c>
      <c r="F20326" t="s">
        <v>74</v>
      </c>
      <c r="G20326" t="s">
        <v>75</v>
      </c>
      <c r="H20326">
        <v>166404126.75999999</v>
      </c>
      <c r="I20326" t="s">
        <v>141</v>
      </c>
      <c r="J20326">
        <v>2012</v>
      </c>
      <c r="N20326" t="s">
        <v>19</v>
      </c>
      <c r="O20326" t="s">
        <v>19</v>
      </c>
      <c r="P20326" t="s">
        <v>209</v>
      </c>
      <c r="Q20326" t="s">
        <v>37</v>
      </c>
    </row>
    <row r="20327" spans="1:17" x14ac:dyDescent="0.25">
      <c r="A20327" s="1">
        <v>43084</v>
      </c>
      <c r="B20327" t="s">
        <v>103</v>
      </c>
      <c r="C20327" t="s">
        <v>104</v>
      </c>
      <c r="D20327" t="s">
        <v>49</v>
      </c>
      <c r="E20327" t="s">
        <v>50</v>
      </c>
      <c r="F20327" t="s">
        <v>74</v>
      </c>
      <c r="G20327" t="s">
        <v>75</v>
      </c>
      <c r="H20327">
        <v>793528859.72000003</v>
      </c>
      <c r="I20327" t="s">
        <v>141</v>
      </c>
      <c r="J20327">
        <v>2013</v>
      </c>
      <c r="K20327">
        <v>260</v>
      </c>
      <c r="L20327">
        <v>587</v>
      </c>
      <c r="M20327">
        <v>44</v>
      </c>
      <c r="N20327" t="s">
        <v>174</v>
      </c>
      <c r="O20327" t="s">
        <v>144</v>
      </c>
      <c r="P20327" t="s">
        <v>216</v>
      </c>
      <c r="Q20327" t="s">
        <v>37</v>
      </c>
    </row>
    <row r="20328" spans="1:17" x14ac:dyDescent="0.25">
      <c r="A20328" s="1">
        <v>43084</v>
      </c>
      <c r="B20328" t="s">
        <v>103</v>
      </c>
      <c r="C20328" t="s">
        <v>104</v>
      </c>
      <c r="D20328" t="s">
        <v>49</v>
      </c>
      <c r="E20328" t="s">
        <v>50</v>
      </c>
      <c r="F20328" t="s">
        <v>74</v>
      </c>
      <c r="G20328" t="s">
        <v>75</v>
      </c>
      <c r="H20328">
        <v>449233666.54000002</v>
      </c>
      <c r="I20328" t="s">
        <v>141</v>
      </c>
      <c r="J20328">
        <v>2014</v>
      </c>
      <c r="K20328">
        <v>227</v>
      </c>
      <c r="L20328">
        <v>574</v>
      </c>
      <c r="M20328">
        <v>40</v>
      </c>
      <c r="N20328" t="s">
        <v>174</v>
      </c>
      <c r="O20328" t="s">
        <v>144</v>
      </c>
      <c r="P20328" t="s">
        <v>19</v>
      </c>
      <c r="Q20328" t="s">
        <v>37</v>
      </c>
    </row>
    <row r="20329" spans="1:17" x14ac:dyDescent="0.25">
      <c r="A20329" s="1">
        <v>43084</v>
      </c>
      <c r="B20329" t="s">
        <v>103</v>
      </c>
      <c r="C20329" t="s">
        <v>104</v>
      </c>
      <c r="D20329" t="s">
        <v>49</v>
      </c>
      <c r="E20329" t="s">
        <v>50</v>
      </c>
      <c r="F20329" t="s">
        <v>74</v>
      </c>
      <c r="G20329" t="s">
        <v>75</v>
      </c>
      <c r="H20329">
        <v>441731321.60000002</v>
      </c>
      <c r="I20329" t="s">
        <v>141</v>
      </c>
      <c r="J20329">
        <v>2015</v>
      </c>
      <c r="K20329">
        <v>214</v>
      </c>
      <c r="L20329">
        <v>577</v>
      </c>
      <c r="M20329">
        <v>37</v>
      </c>
      <c r="N20329" t="s">
        <v>174</v>
      </c>
      <c r="O20329" t="s">
        <v>144</v>
      </c>
      <c r="P20329" t="s">
        <v>19</v>
      </c>
      <c r="Q20329" t="s">
        <v>37</v>
      </c>
    </row>
    <row r="20330" spans="1:17" x14ac:dyDescent="0.25">
      <c r="A20330" s="1">
        <v>43116</v>
      </c>
      <c r="B20330" t="s">
        <v>115</v>
      </c>
      <c r="C20330" t="s">
        <v>116</v>
      </c>
      <c r="D20330" t="s">
        <v>49</v>
      </c>
      <c r="E20330" t="s">
        <v>50</v>
      </c>
      <c r="F20330" t="s">
        <v>74</v>
      </c>
      <c r="G20330" t="s">
        <v>75</v>
      </c>
      <c r="H20330">
        <v>172425469.65000001</v>
      </c>
      <c r="I20330" t="s">
        <v>141</v>
      </c>
      <c r="J20330">
        <v>2013</v>
      </c>
      <c r="N20330" t="s">
        <v>19</v>
      </c>
      <c r="O20330" t="s">
        <v>19</v>
      </c>
      <c r="P20330" t="s">
        <v>209</v>
      </c>
      <c r="Q20330" t="s">
        <v>37</v>
      </c>
    </row>
    <row r="20331" spans="1:17" x14ac:dyDescent="0.25">
      <c r="A20331" s="1">
        <v>43116</v>
      </c>
      <c r="B20331" t="s">
        <v>115</v>
      </c>
      <c r="C20331" t="s">
        <v>116</v>
      </c>
      <c r="D20331" t="s">
        <v>49</v>
      </c>
      <c r="E20331" t="s">
        <v>50</v>
      </c>
      <c r="F20331" t="s">
        <v>74</v>
      </c>
      <c r="G20331" t="s">
        <v>75</v>
      </c>
      <c r="H20331">
        <v>158692093.00999999</v>
      </c>
      <c r="I20331" t="s">
        <v>141</v>
      </c>
      <c r="J20331">
        <v>2014</v>
      </c>
      <c r="N20331" t="s">
        <v>19</v>
      </c>
      <c r="O20331" t="s">
        <v>19</v>
      </c>
      <c r="P20331" t="s">
        <v>209</v>
      </c>
      <c r="Q20331" t="s">
        <v>37</v>
      </c>
    </row>
    <row r="20332" spans="1:17" x14ac:dyDescent="0.25">
      <c r="A20332" s="1">
        <v>43116</v>
      </c>
      <c r="B20332" t="s">
        <v>115</v>
      </c>
      <c r="C20332" t="s">
        <v>116</v>
      </c>
      <c r="D20332" t="s">
        <v>49</v>
      </c>
      <c r="E20332" t="s">
        <v>50</v>
      </c>
      <c r="F20332" t="s">
        <v>74</v>
      </c>
      <c r="G20332" t="s">
        <v>75</v>
      </c>
      <c r="H20332">
        <v>183951638.08000001</v>
      </c>
      <c r="I20332" t="s">
        <v>141</v>
      </c>
      <c r="J20332">
        <v>2015</v>
      </c>
      <c r="N20332" t="s">
        <v>19</v>
      </c>
      <c r="O20332" t="s">
        <v>19</v>
      </c>
      <c r="P20332" t="s">
        <v>209</v>
      </c>
      <c r="Q20332" t="s">
        <v>37</v>
      </c>
    </row>
    <row r="20333" spans="1:17" x14ac:dyDescent="0.25">
      <c r="A20333" s="1">
        <v>43019</v>
      </c>
      <c r="B20333" t="s">
        <v>119</v>
      </c>
      <c r="C20333" t="s">
        <v>120</v>
      </c>
      <c r="D20333" t="s">
        <v>49</v>
      </c>
      <c r="E20333" t="s">
        <v>50</v>
      </c>
      <c r="F20333" t="s">
        <v>74</v>
      </c>
      <c r="G20333" t="s">
        <v>75</v>
      </c>
      <c r="H20333">
        <v>24405052</v>
      </c>
      <c r="I20333" t="s">
        <v>141</v>
      </c>
      <c r="J20333">
        <v>2008</v>
      </c>
      <c r="K20333">
        <v>12</v>
      </c>
      <c r="L20333">
        <v>12</v>
      </c>
      <c r="M20333">
        <v>100</v>
      </c>
      <c r="N20333" t="s">
        <v>142</v>
      </c>
      <c r="O20333" t="s">
        <v>143</v>
      </c>
      <c r="P20333" t="s">
        <v>19</v>
      </c>
      <c r="Q20333" t="s">
        <v>37</v>
      </c>
    </row>
    <row r="20334" spans="1:17" x14ac:dyDescent="0.25">
      <c r="A20334" s="1">
        <v>43019</v>
      </c>
      <c r="B20334" t="s">
        <v>119</v>
      </c>
      <c r="C20334" t="s">
        <v>120</v>
      </c>
      <c r="D20334" t="s">
        <v>49</v>
      </c>
      <c r="E20334" t="s">
        <v>50</v>
      </c>
      <c r="F20334" t="s">
        <v>74</v>
      </c>
      <c r="G20334" t="s">
        <v>75</v>
      </c>
      <c r="H20334">
        <v>2310355</v>
      </c>
      <c r="I20334" t="s">
        <v>141</v>
      </c>
      <c r="J20334">
        <v>2009</v>
      </c>
      <c r="K20334">
        <v>13</v>
      </c>
      <c r="L20334">
        <v>13</v>
      </c>
      <c r="M20334">
        <v>100</v>
      </c>
      <c r="N20334" t="s">
        <v>142</v>
      </c>
      <c r="O20334" t="s">
        <v>143</v>
      </c>
      <c r="P20334" t="s">
        <v>19</v>
      </c>
      <c r="Q20334" t="s">
        <v>37</v>
      </c>
    </row>
    <row r="20335" spans="1:17" x14ac:dyDescent="0.25">
      <c r="A20335" s="1">
        <v>43117</v>
      </c>
      <c r="B20335" t="s">
        <v>99</v>
      </c>
      <c r="C20335" t="s">
        <v>100</v>
      </c>
      <c r="D20335" t="s">
        <v>49</v>
      </c>
      <c r="E20335" t="s">
        <v>50</v>
      </c>
      <c r="F20335" t="s">
        <v>74</v>
      </c>
      <c r="G20335" t="s">
        <v>75</v>
      </c>
      <c r="I20335" t="s">
        <v>141</v>
      </c>
      <c r="J20335">
        <v>2008</v>
      </c>
      <c r="N20335" t="s">
        <v>19</v>
      </c>
      <c r="O20335" t="s">
        <v>19</v>
      </c>
      <c r="P20335" t="s">
        <v>19</v>
      </c>
      <c r="Q20335" t="s">
        <v>37</v>
      </c>
    </row>
    <row r="20336" spans="1:17" x14ac:dyDescent="0.25">
      <c r="A20336" s="1">
        <v>43117</v>
      </c>
      <c r="B20336" t="s">
        <v>99</v>
      </c>
      <c r="C20336" t="s">
        <v>100</v>
      </c>
      <c r="D20336" t="s">
        <v>49</v>
      </c>
      <c r="E20336" t="s">
        <v>50</v>
      </c>
      <c r="F20336" t="s">
        <v>74</v>
      </c>
      <c r="G20336" t="s">
        <v>75</v>
      </c>
      <c r="I20336" t="s">
        <v>141</v>
      </c>
      <c r="J20336">
        <v>2009</v>
      </c>
      <c r="N20336" t="s">
        <v>19</v>
      </c>
      <c r="O20336" t="s">
        <v>19</v>
      </c>
      <c r="P20336" t="s">
        <v>19</v>
      </c>
      <c r="Q20336" t="s">
        <v>37</v>
      </c>
    </row>
    <row r="20337" spans="1:17" x14ac:dyDescent="0.25">
      <c r="A20337" s="1">
        <v>43117</v>
      </c>
      <c r="B20337" t="s">
        <v>99</v>
      </c>
      <c r="C20337" t="s">
        <v>100</v>
      </c>
      <c r="D20337" t="s">
        <v>49</v>
      </c>
      <c r="E20337" t="s">
        <v>50</v>
      </c>
      <c r="F20337" t="s">
        <v>74</v>
      </c>
      <c r="G20337" t="s">
        <v>75</v>
      </c>
      <c r="I20337" t="s">
        <v>141</v>
      </c>
      <c r="J20337">
        <v>2010</v>
      </c>
      <c r="N20337" t="s">
        <v>19</v>
      </c>
      <c r="O20337" t="s">
        <v>19</v>
      </c>
      <c r="P20337" t="s">
        <v>19</v>
      </c>
      <c r="Q20337" t="s">
        <v>37</v>
      </c>
    </row>
    <row r="20338" spans="1:17" x14ac:dyDescent="0.25">
      <c r="A20338" s="1">
        <v>43117</v>
      </c>
      <c r="B20338" t="s">
        <v>99</v>
      </c>
      <c r="C20338" t="s">
        <v>100</v>
      </c>
      <c r="D20338" t="s">
        <v>49</v>
      </c>
      <c r="E20338" t="s">
        <v>50</v>
      </c>
      <c r="F20338" t="s">
        <v>74</v>
      </c>
      <c r="G20338" t="s">
        <v>75</v>
      </c>
      <c r="H20338">
        <v>40614910.219999999</v>
      </c>
      <c r="I20338" t="s">
        <v>141</v>
      </c>
      <c r="J20338">
        <v>2011</v>
      </c>
      <c r="K20338">
        <v>35</v>
      </c>
      <c r="L20338">
        <v>35</v>
      </c>
      <c r="M20338">
        <v>71</v>
      </c>
      <c r="N20338" t="s">
        <v>142</v>
      </c>
      <c r="O20338" t="s">
        <v>150</v>
      </c>
      <c r="P20338" t="s">
        <v>19</v>
      </c>
      <c r="Q20338" t="s">
        <v>37</v>
      </c>
    </row>
    <row r="20339" spans="1:17" x14ac:dyDescent="0.25">
      <c r="A20339" s="1">
        <v>43031</v>
      </c>
      <c r="B20339" t="s">
        <v>95</v>
      </c>
      <c r="C20339" t="s">
        <v>96</v>
      </c>
      <c r="D20339" t="s">
        <v>49</v>
      </c>
      <c r="E20339" t="s">
        <v>50</v>
      </c>
      <c r="F20339" t="s">
        <v>74</v>
      </c>
      <c r="G20339" t="s">
        <v>75</v>
      </c>
      <c r="H20339">
        <v>337942624</v>
      </c>
      <c r="I20339" t="s">
        <v>141</v>
      </c>
      <c r="J20339">
        <v>2014</v>
      </c>
      <c r="K20339">
        <v>76</v>
      </c>
      <c r="L20339">
        <v>375</v>
      </c>
      <c r="M20339">
        <v>20</v>
      </c>
      <c r="N20339" t="s">
        <v>174</v>
      </c>
      <c r="O20339" t="s">
        <v>144</v>
      </c>
      <c r="P20339" t="s">
        <v>19</v>
      </c>
      <c r="Q20339" t="s">
        <v>37</v>
      </c>
    </row>
    <row r="20340" spans="1:17" x14ac:dyDescent="0.25">
      <c r="A20340" s="1">
        <v>43017</v>
      </c>
      <c r="B20340" t="s">
        <v>86</v>
      </c>
      <c r="C20340" t="s">
        <v>87</v>
      </c>
      <c r="D20340" t="s">
        <v>49</v>
      </c>
      <c r="E20340" t="s">
        <v>50</v>
      </c>
      <c r="F20340" t="s">
        <v>74</v>
      </c>
      <c r="G20340" t="s">
        <v>75</v>
      </c>
      <c r="H20340">
        <v>537586559</v>
      </c>
      <c r="I20340" t="s">
        <v>141</v>
      </c>
      <c r="J20340">
        <v>2013</v>
      </c>
      <c r="K20340">
        <v>103</v>
      </c>
      <c r="L20340">
        <v>103</v>
      </c>
      <c r="M20340">
        <v>100</v>
      </c>
      <c r="N20340" t="s">
        <v>142</v>
      </c>
      <c r="O20340" t="s">
        <v>147</v>
      </c>
      <c r="P20340" t="s">
        <v>19</v>
      </c>
      <c r="Q20340" t="s">
        <v>37</v>
      </c>
    </row>
    <row r="20341" spans="1:17" x14ac:dyDescent="0.25">
      <c r="A20341" s="1">
        <v>43017</v>
      </c>
      <c r="B20341" t="s">
        <v>86</v>
      </c>
      <c r="C20341" t="s">
        <v>87</v>
      </c>
      <c r="D20341" t="s">
        <v>49</v>
      </c>
      <c r="E20341" t="s">
        <v>50</v>
      </c>
      <c r="F20341" t="s">
        <v>74</v>
      </c>
      <c r="G20341" t="s">
        <v>75</v>
      </c>
      <c r="H20341">
        <v>528126478</v>
      </c>
      <c r="I20341" t="s">
        <v>141</v>
      </c>
      <c r="J20341">
        <v>2014</v>
      </c>
      <c r="K20341">
        <v>100</v>
      </c>
      <c r="L20341">
        <v>100</v>
      </c>
      <c r="M20341">
        <v>100</v>
      </c>
      <c r="N20341" t="s">
        <v>142</v>
      </c>
      <c r="O20341" t="s">
        <v>147</v>
      </c>
      <c r="P20341" t="s">
        <v>19</v>
      </c>
      <c r="Q20341" t="s">
        <v>37</v>
      </c>
    </row>
    <row r="20342" spans="1:17" x14ac:dyDescent="0.25">
      <c r="A20342" s="1">
        <v>43017</v>
      </c>
      <c r="B20342" t="s">
        <v>86</v>
      </c>
      <c r="C20342" t="s">
        <v>87</v>
      </c>
      <c r="D20342" t="s">
        <v>49</v>
      </c>
      <c r="E20342" t="s">
        <v>50</v>
      </c>
      <c r="F20342" t="s">
        <v>74</v>
      </c>
      <c r="G20342" t="s">
        <v>75</v>
      </c>
      <c r="H20342">
        <v>559787231</v>
      </c>
      <c r="I20342" t="s">
        <v>141</v>
      </c>
      <c r="J20342">
        <v>2015</v>
      </c>
      <c r="K20342">
        <v>108</v>
      </c>
      <c r="L20342">
        <v>108</v>
      </c>
      <c r="M20342">
        <v>100</v>
      </c>
      <c r="N20342" t="s">
        <v>142</v>
      </c>
      <c r="O20342" t="s">
        <v>147</v>
      </c>
      <c r="P20342" t="s">
        <v>19</v>
      </c>
      <c r="Q20342" t="s">
        <v>37</v>
      </c>
    </row>
    <row r="20343" spans="1:17" x14ac:dyDescent="0.25">
      <c r="A20343" s="1">
        <v>43019</v>
      </c>
      <c r="B20343" t="s">
        <v>119</v>
      </c>
      <c r="C20343" t="s">
        <v>120</v>
      </c>
      <c r="D20343" t="s">
        <v>49</v>
      </c>
      <c r="E20343" t="s">
        <v>50</v>
      </c>
      <c r="F20343" t="s">
        <v>74</v>
      </c>
      <c r="G20343" t="s">
        <v>75</v>
      </c>
      <c r="H20343">
        <v>6127562.4299999997</v>
      </c>
      <c r="I20343" t="s">
        <v>141</v>
      </c>
      <c r="J20343">
        <v>2010</v>
      </c>
      <c r="K20343">
        <v>13</v>
      </c>
      <c r="L20343">
        <v>13</v>
      </c>
      <c r="M20343">
        <v>100</v>
      </c>
      <c r="N20343" t="s">
        <v>142</v>
      </c>
      <c r="O20343" t="s">
        <v>143</v>
      </c>
      <c r="P20343" t="s">
        <v>19</v>
      </c>
      <c r="Q20343" t="s">
        <v>37</v>
      </c>
    </row>
    <row r="20344" spans="1:17" x14ac:dyDescent="0.25">
      <c r="A20344" s="1">
        <v>43019</v>
      </c>
      <c r="B20344" t="s">
        <v>119</v>
      </c>
      <c r="C20344" t="s">
        <v>120</v>
      </c>
      <c r="D20344" t="s">
        <v>49</v>
      </c>
      <c r="E20344" t="s">
        <v>50</v>
      </c>
      <c r="F20344" t="s">
        <v>74</v>
      </c>
      <c r="G20344" t="s">
        <v>75</v>
      </c>
      <c r="H20344">
        <v>10502836.060000001</v>
      </c>
      <c r="I20344" t="s">
        <v>141</v>
      </c>
      <c r="J20344">
        <v>2011</v>
      </c>
      <c r="K20344">
        <v>14</v>
      </c>
      <c r="L20344">
        <v>14</v>
      </c>
      <c r="M20344">
        <v>100</v>
      </c>
      <c r="N20344" t="s">
        <v>142</v>
      </c>
      <c r="O20344" t="s">
        <v>143</v>
      </c>
      <c r="P20344" t="s">
        <v>19</v>
      </c>
      <c r="Q20344" t="s">
        <v>37</v>
      </c>
    </row>
    <row r="20345" spans="1:17" x14ac:dyDescent="0.25">
      <c r="A20345" s="1">
        <v>43019</v>
      </c>
      <c r="B20345" t="s">
        <v>119</v>
      </c>
      <c r="C20345" t="s">
        <v>120</v>
      </c>
      <c r="D20345" t="s">
        <v>49</v>
      </c>
      <c r="E20345" t="s">
        <v>50</v>
      </c>
      <c r="F20345" t="s">
        <v>74</v>
      </c>
      <c r="G20345" t="s">
        <v>75</v>
      </c>
      <c r="H20345">
        <v>14828513</v>
      </c>
      <c r="I20345" t="s">
        <v>141</v>
      </c>
      <c r="J20345">
        <v>2012</v>
      </c>
      <c r="K20345">
        <v>15</v>
      </c>
      <c r="L20345">
        <v>15</v>
      </c>
      <c r="M20345">
        <v>100</v>
      </c>
      <c r="N20345" t="s">
        <v>142</v>
      </c>
      <c r="O20345" t="s">
        <v>143</v>
      </c>
      <c r="P20345" t="s">
        <v>19</v>
      </c>
      <c r="Q20345" t="s">
        <v>37</v>
      </c>
    </row>
    <row r="20346" spans="1:17" x14ac:dyDescent="0.25">
      <c r="A20346" s="1">
        <v>43019</v>
      </c>
      <c r="B20346" t="s">
        <v>119</v>
      </c>
      <c r="C20346" t="s">
        <v>120</v>
      </c>
      <c r="D20346" t="s">
        <v>49</v>
      </c>
      <c r="E20346" t="s">
        <v>50</v>
      </c>
      <c r="F20346" t="s">
        <v>74</v>
      </c>
      <c r="G20346" t="s">
        <v>75</v>
      </c>
      <c r="H20346">
        <v>13382977</v>
      </c>
      <c r="I20346" t="s">
        <v>141</v>
      </c>
      <c r="J20346">
        <v>2013</v>
      </c>
      <c r="K20346">
        <v>14</v>
      </c>
      <c r="L20346">
        <v>14</v>
      </c>
      <c r="M20346">
        <v>100</v>
      </c>
      <c r="N20346" t="s">
        <v>142</v>
      </c>
      <c r="O20346" t="s">
        <v>143</v>
      </c>
      <c r="P20346" t="s">
        <v>19</v>
      </c>
      <c r="Q20346" t="s">
        <v>37</v>
      </c>
    </row>
    <row r="20347" spans="1:17" x14ac:dyDescent="0.25">
      <c r="A20347" s="1">
        <v>43019</v>
      </c>
      <c r="B20347" t="s">
        <v>119</v>
      </c>
      <c r="C20347" t="s">
        <v>120</v>
      </c>
      <c r="D20347" t="s">
        <v>49</v>
      </c>
      <c r="E20347" t="s">
        <v>50</v>
      </c>
      <c r="F20347" t="s">
        <v>74</v>
      </c>
      <c r="G20347" t="s">
        <v>75</v>
      </c>
      <c r="H20347">
        <v>7701015</v>
      </c>
      <c r="I20347" t="s">
        <v>141</v>
      </c>
      <c r="J20347">
        <v>2014</v>
      </c>
      <c r="K20347">
        <v>13</v>
      </c>
      <c r="L20347">
        <v>13</v>
      </c>
      <c r="M20347">
        <v>100</v>
      </c>
      <c r="N20347" t="s">
        <v>142</v>
      </c>
      <c r="O20347" t="s">
        <v>143</v>
      </c>
      <c r="P20347" t="s">
        <v>19</v>
      </c>
      <c r="Q20347" t="s">
        <v>37</v>
      </c>
    </row>
    <row r="20348" spans="1:17" x14ac:dyDescent="0.25">
      <c r="A20348" s="1">
        <v>43019</v>
      </c>
      <c r="B20348" t="s">
        <v>119</v>
      </c>
      <c r="C20348" t="s">
        <v>120</v>
      </c>
      <c r="D20348" t="s">
        <v>49</v>
      </c>
      <c r="E20348" t="s">
        <v>50</v>
      </c>
      <c r="F20348" t="s">
        <v>74</v>
      </c>
      <c r="G20348" t="s">
        <v>75</v>
      </c>
      <c r="H20348">
        <v>7389692</v>
      </c>
      <c r="I20348" t="s">
        <v>141</v>
      </c>
      <c r="J20348">
        <v>2015</v>
      </c>
      <c r="K20348">
        <v>12</v>
      </c>
      <c r="L20348">
        <v>12</v>
      </c>
      <c r="M20348">
        <v>100</v>
      </c>
      <c r="N20348" t="s">
        <v>142</v>
      </c>
      <c r="O20348" t="s">
        <v>143</v>
      </c>
      <c r="P20348" t="s">
        <v>19</v>
      </c>
      <c r="Q20348" t="s">
        <v>37</v>
      </c>
    </row>
    <row r="20349" spans="1:17" x14ac:dyDescent="0.25">
      <c r="A20349" s="1">
        <v>43027</v>
      </c>
      <c r="B20349" t="s">
        <v>84</v>
      </c>
      <c r="C20349" t="s">
        <v>85</v>
      </c>
      <c r="D20349" t="s">
        <v>49</v>
      </c>
      <c r="E20349" t="s">
        <v>50</v>
      </c>
      <c r="F20349" t="s">
        <v>74</v>
      </c>
      <c r="G20349" t="s">
        <v>75</v>
      </c>
      <c r="I20349" t="s">
        <v>141</v>
      </c>
      <c r="J20349">
        <v>2013</v>
      </c>
      <c r="K20349">
        <v>10</v>
      </c>
      <c r="L20349">
        <v>61</v>
      </c>
      <c r="M20349">
        <v>16</v>
      </c>
      <c r="N20349" t="s">
        <v>148</v>
      </c>
      <c r="O20349" t="s">
        <v>147</v>
      </c>
      <c r="P20349" t="s">
        <v>161</v>
      </c>
      <c r="Q20349" t="s">
        <v>37</v>
      </c>
    </row>
    <row r="20350" spans="1:17" x14ac:dyDescent="0.25">
      <c r="A20350" s="1">
        <v>43117</v>
      </c>
      <c r="B20350" t="s">
        <v>99</v>
      </c>
      <c r="C20350" t="s">
        <v>100</v>
      </c>
      <c r="D20350" t="s">
        <v>49</v>
      </c>
      <c r="E20350" t="s">
        <v>50</v>
      </c>
      <c r="F20350" t="s">
        <v>74</v>
      </c>
      <c r="G20350" t="s">
        <v>75</v>
      </c>
      <c r="H20350">
        <v>27367386.870000001</v>
      </c>
      <c r="I20350" t="s">
        <v>141</v>
      </c>
      <c r="J20350">
        <v>2012</v>
      </c>
      <c r="K20350">
        <v>35</v>
      </c>
      <c r="L20350">
        <v>35</v>
      </c>
      <c r="M20350">
        <v>66</v>
      </c>
      <c r="N20350" t="s">
        <v>142</v>
      </c>
      <c r="O20350" t="s">
        <v>150</v>
      </c>
      <c r="P20350" t="s">
        <v>19</v>
      </c>
      <c r="Q20350" t="s">
        <v>37</v>
      </c>
    </row>
    <row r="20351" spans="1:17" x14ac:dyDescent="0.25">
      <c r="A20351" s="1">
        <v>43117</v>
      </c>
      <c r="B20351" t="s">
        <v>99</v>
      </c>
      <c r="C20351" t="s">
        <v>100</v>
      </c>
      <c r="D20351" t="s">
        <v>49</v>
      </c>
      <c r="E20351" t="s">
        <v>50</v>
      </c>
      <c r="F20351" t="s">
        <v>74</v>
      </c>
      <c r="G20351" t="s">
        <v>75</v>
      </c>
      <c r="H20351">
        <v>27950745.149999999</v>
      </c>
      <c r="I20351" t="s">
        <v>141</v>
      </c>
      <c r="J20351">
        <v>2013</v>
      </c>
      <c r="K20351">
        <v>32</v>
      </c>
      <c r="L20351">
        <v>32</v>
      </c>
      <c r="M20351">
        <v>72</v>
      </c>
      <c r="N20351" t="s">
        <v>142</v>
      </c>
      <c r="O20351" t="s">
        <v>150</v>
      </c>
      <c r="P20351" t="s">
        <v>19</v>
      </c>
      <c r="Q20351" t="s">
        <v>37</v>
      </c>
    </row>
    <row r="20352" spans="1:17" x14ac:dyDescent="0.25">
      <c r="A20352" s="1">
        <v>43028</v>
      </c>
      <c r="B20352" t="s">
        <v>117</v>
      </c>
      <c r="C20352" t="s">
        <v>118</v>
      </c>
      <c r="D20352" t="s">
        <v>49</v>
      </c>
      <c r="E20352" t="s">
        <v>50</v>
      </c>
      <c r="F20352" t="s">
        <v>74</v>
      </c>
      <c r="G20352" t="s">
        <v>75</v>
      </c>
      <c r="I20352" t="s">
        <v>141</v>
      </c>
      <c r="J20352">
        <v>2008</v>
      </c>
      <c r="N20352" t="s">
        <v>19</v>
      </c>
      <c r="O20352" t="s">
        <v>19</v>
      </c>
      <c r="P20352" t="s">
        <v>19</v>
      </c>
      <c r="Q20352" t="s">
        <v>37</v>
      </c>
    </row>
    <row r="20353" spans="1:17" x14ac:dyDescent="0.25">
      <c r="A20353" s="1">
        <v>43028</v>
      </c>
      <c r="B20353" t="s">
        <v>117</v>
      </c>
      <c r="C20353" t="s">
        <v>118</v>
      </c>
      <c r="D20353" t="s">
        <v>49</v>
      </c>
      <c r="E20353" t="s">
        <v>50</v>
      </c>
      <c r="F20353" t="s">
        <v>74</v>
      </c>
      <c r="G20353" t="s">
        <v>75</v>
      </c>
      <c r="H20353">
        <v>13489039</v>
      </c>
      <c r="I20353" t="s">
        <v>141</v>
      </c>
      <c r="J20353">
        <v>2009</v>
      </c>
      <c r="K20353">
        <v>10</v>
      </c>
      <c r="L20353">
        <v>13</v>
      </c>
      <c r="M20353">
        <v>77</v>
      </c>
      <c r="N20353" t="s">
        <v>148</v>
      </c>
      <c r="O20353" t="s">
        <v>162</v>
      </c>
      <c r="P20353" t="s">
        <v>19</v>
      </c>
      <c r="Q20353" t="s">
        <v>37</v>
      </c>
    </row>
    <row r="20354" spans="1:17" x14ac:dyDescent="0.25">
      <c r="A20354" s="1">
        <v>43028</v>
      </c>
      <c r="B20354" t="s">
        <v>117</v>
      </c>
      <c r="C20354" t="s">
        <v>118</v>
      </c>
      <c r="D20354" t="s">
        <v>49</v>
      </c>
      <c r="E20354" t="s">
        <v>50</v>
      </c>
      <c r="F20354" t="s">
        <v>74</v>
      </c>
      <c r="G20354" t="s">
        <v>75</v>
      </c>
      <c r="H20354">
        <v>6223808</v>
      </c>
      <c r="I20354" t="s">
        <v>141</v>
      </c>
      <c r="J20354">
        <v>2010</v>
      </c>
      <c r="K20354">
        <v>13</v>
      </c>
      <c r="L20354">
        <v>18</v>
      </c>
      <c r="M20354">
        <v>72</v>
      </c>
      <c r="N20354" t="s">
        <v>148</v>
      </c>
      <c r="O20354" t="s">
        <v>147</v>
      </c>
      <c r="P20354" t="s">
        <v>19</v>
      </c>
      <c r="Q20354" t="s">
        <v>37</v>
      </c>
    </row>
    <row r="20355" spans="1:17" x14ac:dyDescent="0.25">
      <c r="A20355" s="1">
        <v>43028</v>
      </c>
      <c r="B20355" t="s">
        <v>117</v>
      </c>
      <c r="C20355" t="s">
        <v>118</v>
      </c>
      <c r="D20355" t="s">
        <v>49</v>
      </c>
      <c r="E20355" t="s">
        <v>50</v>
      </c>
      <c r="F20355" t="s">
        <v>74</v>
      </c>
      <c r="G20355" t="s">
        <v>75</v>
      </c>
      <c r="H20355">
        <v>16987012</v>
      </c>
      <c r="I20355" t="s">
        <v>141</v>
      </c>
      <c r="J20355">
        <v>2011</v>
      </c>
      <c r="K20355">
        <v>16</v>
      </c>
      <c r="L20355">
        <v>22</v>
      </c>
      <c r="M20355">
        <v>73</v>
      </c>
      <c r="N20355" t="s">
        <v>148</v>
      </c>
      <c r="O20355" t="s">
        <v>147</v>
      </c>
      <c r="P20355" t="s">
        <v>19</v>
      </c>
      <c r="Q20355" t="s">
        <v>37</v>
      </c>
    </row>
    <row r="20356" spans="1:17" x14ac:dyDescent="0.25">
      <c r="A20356" s="1">
        <v>43028</v>
      </c>
      <c r="B20356" t="s">
        <v>117</v>
      </c>
      <c r="C20356" t="s">
        <v>118</v>
      </c>
      <c r="D20356" t="s">
        <v>49</v>
      </c>
      <c r="E20356" t="s">
        <v>50</v>
      </c>
      <c r="F20356" t="s">
        <v>74</v>
      </c>
      <c r="G20356" t="s">
        <v>75</v>
      </c>
      <c r="H20356">
        <v>12564580.199999999</v>
      </c>
      <c r="I20356" t="s">
        <v>141</v>
      </c>
      <c r="J20356">
        <v>2012</v>
      </c>
      <c r="K20356">
        <v>10</v>
      </c>
      <c r="L20356">
        <v>14</v>
      </c>
      <c r="M20356">
        <v>72</v>
      </c>
      <c r="N20356" t="s">
        <v>142</v>
      </c>
      <c r="O20356" t="s">
        <v>162</v>
      </c>
      <c r="P20356" t="s">
        <v>19</v>
      </c>
      <c r="Q20356" t="s">
        <v>37</v>
      </c>
    </row>
    <row r="20357" spans="1:17" x14ac:dyDescent="0.25">
      <c r="A20357" s="1">
        <v>43038</v>
      </c>
      <c r="B20357" t="s">
        <v>113</v>
      </c>
      <c r="C20357" t="s">
        <v>114</v>
      </c>
      <c r="D20357" t="s">
        <v>49</v>
      </c>
      <c r="E20357" t="s">
        <v>50</v>
      </c>
      <c r="F20357" t="s">
        <v>74</v>
      </c>
      <c r="G20357" t="s">
        <v>75</v>
      </c>
      <c r="H20357">
        <v>171044788</v>
      </c>
      <c r="I20357" t="s">
        <v>141</v>
      </c>
      <c r="J20357">
        <v>2008</v>
      </c>
      <c r="K20357">
        <v>148</v>
      </c>
      <c r="L20357">
        <v>190</v>
      </c>
      <c r="M20357">
        <v>78</v>
      </c>
      <c r="N20357" t="s">
        <v>142</v>
      </c>
      <c r="O20357" t="s">
        <v>19</v>
      </c>
      <c r="P20357" t="s">
        <v>19</v>
      </c>
      <c r="Q20357" t="s">
        <v>37</v>
      </c>
    </row>
    <row r="20358" spans="1:17" x14ac:dyDescent="0.25">
      <c r="A20358" s="1">
        <v>43031</v>
      </c>
      <c r="B20358" t="s">
        <v>95</v>
      </c>
      <c r="C20358" t="s">
        <v>96</v>
      </c>
      <c r="D20358" t="s">
        <v>49</v>
      </c>
      <c r="E20358" t="s">
        <v>50</v>
      </c>
      <c r="F20358" t="s">
        <v>74</v>
      </c>
      <c r="G20358" t="s">
        <v>75</v>
      </c>
      <c r="H20358">
        <v>146892816</v>
      </c>
      <c r="I20358" t="s">
        <v>141</v>
      </c>
      <c r="J20358">
        <v>2008</v>
      </c>
      <c r="K20358">
        <v>111</v>
      </c>
      <c r="L20358">
        <v>525</v>
      </c>
      <c r="M20358">
        <v>21</v>
      </c>
      <c r="N20358" t="s">
        <v>174</v>
      </c>
      <c r="O20358" t="s">
        <v>144</v>
      </c>
      <c r="P20358" t="s">
        <v>19</v>
      </c>
      <c r="Q20358" t="s">
        <v>37</v>
      </c>
    </row>
    <row r="20359" spans="1:17" x14ac:dyDescent="0.25">
      <c r="A20359" s="1">
        <v>43031</v>
      </c>
      <c r="B20359" t="s">
        <v>95</v>
      </c>
      <c r="C20359" t="s">
        <v>96</v>
      </c>
      <c r="D20359" t="s">
        <v>49</v>
      </c>
      <c r="E20359" t="s">
        <v>50</v>
      </c>
      <c r="F20359" t="s">
        <v>74</v>
      </c>
      <c r="G20359" t="s">
        <v>75</v>
      </c>
      <c r="H20359">
        <v>154767456</v>
      </c>
      <c r="I20359" t="s">
        <v>141</v>
      </c>
      <c r="J20359">
        <v>2009</v>
      </c>
      <c r="K20359">
        <v>82</v>
      </c>
      <c r="L20359">
        <v>482</v>
      </c>
      <c r="M20359">
        <v>17</v>
      </c>
      <c r="N20359" t="s">
        <v>174</v>
      </c>
      <c r="O20359" t="s">
        <v>144</v>
      </c>
      <c r="P20359" t="s">
        <v>19</v>
      </c>
      <c r="Q20359" t="s">
        <v>37</v>
      </c>
    </row>
    <row r="20360" spans="1:17" x14ac:dyDescent="0.25">
      <c r="A20360" s="1">
        <v>43031</v>
      </c>
      <c r="B20360" t="s">
        <v>95</v>
      </c>
      <c r="C20360" t="s">
        <v>96</v>
      </c>
      <c r="D20360" t="s">
        <v>49</v>
      </c>
      <c r="E20360" t="s">
        <v>50</v>
      </c>
      <c r="F20360" t="s">
        <v>74</v>
      </c>
      <c r="G20360" t="s">
        <v>75</v>
      </c>
      <c r="H20360">
        <v>152919376</v>
      </c>
      <c r="I20360" t="s">
        <v>141</v>
      </c>
      <c r="J20360">
        <v>2010</v>
      </c>
      <c r="K20360">
        <v>92</v>
      </c>
      <c r="L20360">
        <v>420</v>
      </c>
      <c r="M20360">
        <v>21</v>
      </c>
      <c r="N20360" t="s">
        <v>174</v>
      </c>
      <c r="O20360" t="s">
        <v>144</v>
      </c>
      <c r="P20360" t="s">
        <v>19</v>
      </c>
      <c r="Q20360" t="s">
        <v>37</v>
      </c>
    </row>
    <row r="20361" spans="1:17" x14ac:dyDescent="0.25">
      <c r="A20361" s="1">
        <v>43031</v>
      </c>
      <c r="B20361" t="s">
        <v>95</v>
      </c>
      <c r="C20361" t="s">
        <v>96</v>
      </c>
      <c r="D20361" t="s">
        <v>49</v>
      </c>
      <c r="E20361" t="s">
        <v>50</v>
      </c>
      <c r="F20361" t="s">
        <v>74</v>
      </c>
      <c r="G20361" t="s">
        <v>75</v>
      </c>
      <c r="H20361">
        <v>172233760</v>
      </c>
      <c r="I20361" t="s">
        <v>141</v>
      </c>
      <c r="J20361">
        <v>2011</v>
      </c>
      <c r="K20361">
        <v>102</v>
      </c>
      <c r="L20361">
        <v>408</v>
      </c>
      <c r="M20361">
        <v>25</v>
      </c>
      <c r="N20361" t="s">
        <v>174</v>
      </c>
      <c r="O20361" t="s">
        <v>144</v>
      </c>
      <c r="P20361" t="s">
        <v>19</v>
      </c>
      <c r="Q20361" t="s">
        <v>37</v>
      </c>
    </row>
    <row r="20362" spans="1:17" x14ac:dyDescent="0.25">
      <c r="A20362" s="1">
        <v>43031</v>
      </c>
      <c r="B20362" t="s">
        <v>95</v>
      </c>
      <c r="C20362" t="s">
        <v>96</v>
      </c>
      <c r="D20362" t="s">
        <v>49</v>
      </c>
      <c r="E20362" t="s">
        <v>50</v>
      </c>
      <c r="F20362" t="s">
        <v>74</v>
      </c>
      <c r="G20362" t="s">
        <v>75</v>
      </c>
      <c r="H20362">
        <v>235411536</v>
      </c>
      <c r="I20362" t="s">
        <v>141</v>
      </c>
      <c r="J20362">
        <v>2013</v>
      </c>
      <c r="K20362">
        <v>77</v>
      </c>
      <c r="L20362">
        <v>389</v>
      </c>
      <c r="M20362">
        <v>19</v>
      </c>
      <c r="N20362" t="s">
        <v>174</v>
      </c>
      <c r="O20362" t="s">
        <v>144</v>
      </c>
      <c r="P20362" t="s">
        <v>19</v>
      </c>
      <c r="Q20362" t="s">
        <v>37</v>
      </c>
    </row>
    <row r="20363" spans="1:17" x14ac:dyDescent="0.25">
      <c r="A20363" s="1">
        <v>43117</v>
      </c>
      <c r="B20363" t="s">
        <v>99</v>
      </c>
      <c r="C20363" t="s">
        <v>100</v>
      </c>
      <c r="D20363" t="s">
        <v>49</v>
      </c>
      <c r="E20363" t="s">
        <v>50</v>
      </c>
      <c r="F20363" t="s">
        <v>74</v>
      </c>
      <c r="G20363" t="s">
        <v>75</v>
      </c>
      <c r="H20363">
        <v>39840494.060000002</v>
      </c>
      <c r="I20363" t="s">
        <v>141</v>
      </c>
      <c r="J20363">
        <v>2014</v>
      </c>
      <c r="K20363">
        <v>38</v>
      </c>
      <c r="L20363">
        <v>38</v>
      </c>
      <c r="M20363">
        <v>68</v>
      </c>
      <c r="N20363" t="s">
        <v>142</v>
      </c>
      <c r="O20363" t="s">
        <v>150</v>
      </c>
      <c r="P20363" t="s">
        <v>19</v>
      </c>
      <c r="Q20363" t="s">
        <v>37</v>
      </c>
    </row>
    <row r="20364" spans="1:17" x14ac:dyDescent="0.25">
      <c r="A20364" s="1">
        <v>43117</v>
      </c>
      <c r="B20364" t="s">
        <v>99</v>
      </c>
      <c r="C20364" t="s">
        <v>100</v>
      </c>
      <c r="D20364" t="s">
        <v>49</v>
      </c>
      <c r="E20364" t="s">
        <v>50</v>
      </c>
      <c r="F20364" t="s">
        <v>74</v>
      </c>
      <c r="G20364" t="s">
        <v>75</v>
      </c>
      <c r="H20364">
        <v>31706749.84</v>
      </c>
      <c r="I20364" t="s">
        <v>141</v>
      </c>
      <c r="J20364">
        <v>2015</v>
      </c>
      <c r="K20364">
        <v>35</v>
      </c>
      <c r="L20364">
        <v>35</v>
      </c>
      <c r="M20364">
        <v>70</v>
      </c>
      <c r="N20364" t="s">
        <v>142</v>
      </c>
      <c r="O20364" t="s">
        <v>150</v>
      </c>
      <c r="P20364" t="s">
        <v>19</v>
      </c>
      <c r="Q20364" t="s">
        <v>37</v>
      </c>
    </row>
    <row r="20365" spans="1:17" x14ac:dyDescent="0.25">
      <c r="A20365" s="1">
        <v>43042</v>
      </c>
      <c r="B20365" t="s">
        <v>101</v>
      </c>
      <c r="C20365" t="s">
        <v>102</v>
      </c>
      <c r="D20365" t="s">
        <v>49</v>
      </c>
      <c r="E20365" t="s">
        <v>50</v>
      </c>
      <c r="F20365" t="s">
        <v>74</v>
      </c>
      <c r="G20365" t="s">
        <v>75</v>
      </c>
      <c r="H20365">
        <v>75424411</v>
      </c>
      <c r="I20365" t="s">
        <v>141</v>
      </c>
      <c r="J20365">
        <v>2008</v>
      </c>
      <c r="K20365">
        <v>33</v>
      </c>
      <c r="L20365">
        <v>172</v>
      </c>
      <c r="M20365">
        <v>21</v>
      </c>
      <c r="N20365" t="s">
        <v>174</v>
      </c>
      <c r="O20365" t="s">
        <v>164</v>
      </c>
      <c r="P20365" t="s">
        <v>19</v>
      </c>
      <c r="Q20365" t="s">
        <v>37</v>
      </c>
    </row>
    <row r="20366" spans="1:17" x14ac:dyDescent="0.25">
      <c r="A20366" s="1">
        <v>43042</v>
      </c>
      <c r="B20366" t="s">
        <v>101</v>
      </c>
      <c r="C20366" t="s">
        <v>102</v>
      </c>
      <c r="D20366" t="s">
        <v>49</v>
      </c>
      <c r="E20366" t="s">
        <v>50</v>
      </c>
      <c r="F20366" t="s">
        <v>74</v>
      </c>
      <c r="G20366" t="s">
        <v>75</v>
      </c>
      <c r="H20366">
        <v>72166361</v>
      </c>
      <c r="I20366" t="s">
        <v>141</v>
      </c>
      <c r="J20366">
        <v>2009</v>
      </c>
      <c r="K20366">
        <v>27</v>
      </c>
      <c r="L20366">
        <v>172</v>
      </c>
      <c r="M20366">
        <v>20</v>
      </c>
      <c r="N20366" t="s">
        <v>174</v>
      </c>
      <c r="O20366" t="s">
        <v>164</v>
      </c>
      <c r="P20366" t="s">
        <v>19</v>
      </c>
      <c r="Q20366" t="s">
        <v>37</v>
      </c>
    </row>
    <row r="20367" spans="1:17" x14ac:dyDescent="0.25">
      <c r="A20367" s="1">
        <v>43042</v>
      </c>
      <c r="B20367" t="s">
        <v>101</v>
      </c>
      <c r="C20367" t="s">
        <v>102</v>
      </c>
      <c r="D20367" t="s">
        <v>49</v>
      </c>
      <c r="E20367" t="s">
        <v>50</v>
      </c>
      <c r="F20367" t="s">
        <v>74</v>
      </c>
      <c r="G20367" t="s">
        <v>75</v>
      </c>
      <c r="H20367">
        <v>28363498</v>
      </c>
      <c r="I20367" t="s">
        <v>141</v>
      </c>
      <c r="J20367">
        <v>2010</v>
      </c>
      <c r="K20367">
        <v>31</v>
      </c>
      <c r="L20367">
        <v>169</v>
      </c>
      <c r="M20367">
        <v>28</v>
      </c>
      <c r="N20367" t="s">
        <v>174</v>
      </c>
      <c r="O20367" t="s">
        <v>164</v>
      </c>
      <c r="P20367" t="s">
        <v>19</v>
      </c>
      <c r="Q20367" t="s">
        <v>37</v>
      </c>
    </row>
    <row r="20368" spans="1:17" x14ac:dyDescent="0.25">
      <c r="A20368" s="1">
        <v>43042</v>
      </c>
      <c r="B20368" t="s">
        <v>101</v>
      </c>
      <c r="C20368" t="s">
        <v>102</v>
      </c>
      <c r="D20368" t="s">
        <v>49</v>
      </c>
      <c r="E20368" t="s">
        <v>50</v>
      </c>
      <c r="F20368" t="s">
        <v>74</v>
      </c>
      <c r="G20368" t="s">
        <v>75</v>
      </c>
      <c r="H20368">
        <v>24184262</v>
      </c>
      <c r="I20368" t="s">
        <v>141</v>
      </c>
      <c r="J20368">
        <v>2011</v>
      </c>
      <c r="K20368">
        <v>31</v>
      </c>
      <c r="L20368">
        <v>168</v>
      </c>
      <c r="M20368">
        <v>38</v>
      </c>
      <c r="N20368" t="s">
        <v>174</v>
      </c>
      <c r="O20368" t="s">
        <v>164</v>
      </c>
      <c r="P20368" t="s">
        <v>19</v>
      </c>
      <c r="Q20368" t="s">
        <v>37</v>
      </c>
    </row>
    <row r="20369" spans="1:17" x14ac:dyDescent="0.25">
      <c r="A20369" s="1">
        <v>43042</v>
      </c>
      <c r="B20369" t="s">
        <v>101</v>
      </c>
      <c r="C20369" t="s">
        <v>102</v>
      </c>
      <c r="D20369" t="s">
        <v>49</v>
      </c>
      <c r="E20369" t="s">
        <v>50</v>
      </c>
      <c r="F20369" t="s">
        <v>74</v>
      </c>
      <c r="G20369" t="s">
        <v>75</v>
      </c>
      <c r="H20369">
        <v>21527782</v>
      </c>
      <c r="I20369" t="s">
        <v>141</v>
      </c>
      <c r="J20369">
        <v>2012</v>
      </c>
      <c r="K20369">
        <v>31</v>
      </c>
      <c r="L20369">
        <v>164</v>
      </c>
      <c r="M20369">
        <v>37</v>
      </c>
      <c r="N20369" t="s">
        <v>174</v>
      </c>
      <c r="O20369" t="s">
        <v>164</v>
      </c>
      <c r="P20369" t="s">
        <v>19</v>
      </c>
      <c r="Q20369" t="s">
        <v>37</v>
      </c>
    </row>
    <row r="20370" spans="1:17" x14ac:dyDescent="0.25">
      <c r="A20370" s="1">
        <v>43089</v>
      </c>
      <c r="B20370" t="s">
        <v>12</v>
      </c>
      <c r="C20370" t="s">
        <v>13</v>
      </c>
      <c r="D20370" t="s">
        <v>49</v>
      </c>
      <c r="E20370" t="s">
        <v>50</v>
      </c>
      <c r="F20370" t="s">
        <v>74</v>
      </c>
      <c r="G20370" t="s">
        <v>75</v>
      </c>
      <c r="H20370">
        <v>124317994.01000001</v>
      </c>
      <c r="I20370" t="s">
        <v>141</v>
      </c>
      <c r="J20370">
        <v>2012</v>
      </c>
      <c r="K20370">
        <v>53</v>
      </c>
      <c r="L20370">
        <v>59</v>
      </c>
      <c r="M20370">
        <v>89</v>
      </c>
      <c r="N20370" t="s">
        <v>142</v>
      </c>
      <c r="O20370" t="s">
        <v>231</v>
      </c>
      <c r="P20370" t="s">
        <v>19</v>
      </c>
      <c r="Q20370" t="s">
        <v>37</v>
      </c>
    </row>
    <row r="20371" spans="1:17" x14ac:dyDescent="0.25">
      <c r="A20371" s="1">
        <v>43089</v>
      </c>
      <c r="B20371" t="s">
        <v>12</v>
      </c>
      <c r="C20371" t="s">
        <v>13</v>
      </c>
      <c r="D20371" t="s">
        <v>49</v>
      </c>
      <c r="E20371" t="s">
        <v>50</v>
      </c>
      <c r="F20371" t="s">
        <v>74</v>
      </c>
      <c r="G20371" t="s">
        <v>75</v>
      </c>
      <c r="H20371">
        <v>112841949.34</v>
      </c>
      <c r="I20371" t="s">
        <v>141</v>
      </c>
      <c r="J20371">
        <v>2013</v>
      </c>
      <c r="K20371">
        <v>55</v>
      </c>
      <c r="L20371">
        <v>60</v>
      </c>
      <c r="M20371">
        <v>91</v>
      </c>
      <c r="N20371" t="s">
        <v>142</v>
      </c>
      <c r="O20371" t="s">
        <v>253</v>
      </c>
      <c r="P20371" t="s">
        <v>19</v>
      </c>
      <c r="Q20371" t="s">
        <v>37</v>
      </c>
    </row>
    <row r="20372" spans="1:17" x14ac:dyDescent="0.25">
      <c r="A20372" s="1">
        <v>43089</v>
      </c>
      <c r="B20372" t="s">
        <v>88</v>
      </c>
      <c r="C20372" t="s">
        <v>89</v>
      </c>
      <c r="D20372" t="s">
        <v>49</v>
      </c>
      <c r="E20372" t="s">
        <v>50</v>
      </c>
      <c r="F20372" t="s">
        <v>74</v>
      </c>
      <c r="G20372" t="s">
        <v>75</v>
      </c>
      <c r="I20372" t="s">
        <v>141</v>
      </c>
      <c r="J20372">
        <v>2008</v>
      </c>
      <c r="N20372" t="s">
        <v>19</v>
      </c>
      <c r="O20372" t="s">
        <v>19</v>
      </c>
      <c r="P20372" t="s">
        <v>259</v>
      </c>
      <c r="Q20372" t="s">
        <v>37</v>
      </c>
    </row>
    <row r="20373" spans="1:17" x14ac:dyDescent="0.25">
      <c r="A20373" s="1">
        <v>43089</v>
      </c>
      <c r="B20373" t="s">
        <v>88</v>
      </c>
      <c r="C20373" t="s">
        <v>89</v>
      </c>
      <c r="D20373" t="s">
        <v>49</v>
      </c>
      <c r="E20373" t="s">
        <v>50</v>
      </c>
      <c r="F20373" t="s">
        <v>74</v>
      </c>
      <c r="G20373" t="s">
        <v>75</v>
      </c>
      <c r="I20373" t="s">
        <v>141</v>
      </c>
      <c r="J20373">
        <v>2009</v>
      </c>
      <c r="N20373" t="s">
        <v>19</v>
      </c>
      <c r="O20373" t="s">
        <v>19</v>
      </c>
      <c r="P20373" t="s">
        <v>259</v>
      </c>
      <c r="Q20373" t="s">
        <v>37</v>
      </c>
    </row>
    <row r="20374" spans="1:17" x14ac:dyDescent="0.25">
      <c r="A20374" s="1">
        <v>43089</v>
      </c>
      <c r="B20374" t="s">
        <v>88</v>
      </c>
      <c r="C20374" t="s">
        <v>89</v>
      </c>
      <c r="D20374" t="s">
        <v>49</v>
      </c>
      <c r="E20374" t="s">
        <v>50</v>
      </c>
      <c r="F20374" t="s">
        <v>74</v>
      </c>
      <c r="G20374" t="s">
        <v>75</v>
      </c>
      <c r="I20374" t="s">
        <v>141</v>
      </c>
      <c r="J20374">
        <v>2010</v>
      </c>
      <c r="N20374" t="s">
        <v>19</v>
      </c>
      <c r="O20374" t="s">
        <v>19</v>
      </c>
      <c r="P20374" t="s">
        <v>259</v>
      </c>
      <c r="Q20374" t="s">
        <v>37</v>
      </c>
    </row>
    <row r="20375" spans="1:17" x14ac:dyDescent="0.25">
      <c r="A20375" s="1">
        <v>43089</v>
      </c>
      <c r="B20375" t="s">
        <v>88</v>
      </c>
      <c r="C20375" t="s">
        <v>89</v>
      </c>
      <c r="D20375" t="s">
        <v>49</v>
      </c>
      <c r="E20375" t="s">
        <v>50</v>
      </c>
      <c r="F20375" t="s">
        <v>74</v>
      </c>
      <c r="G20375" t="s">
        <v>75</v>
      </c>
      <c r="I20375" t="s">
        <v>141</v>
      </c>
      <c r="J20375">
        <v>2011</v>
      </c>
      <c r="N20375" t="s">
        <v>19</v>
      </c>
      <c r="O20375" t="s">
        <v>19</v>
      </c>
      <c r="P20375" t="s">
        <v>259</v>
      </c>
      <c r="Q20375" t="s">
        <v>37</v>
      </c>
    </row>
    <row r="20376" spans="1:17" x14ac:dyDescent="0.25">
      <c r="A20376" s="1">
        <v>43089</v>
      </c>
      <c r="B20376" t="s">
        <v>88</v>
      </c>
      <c r="C20376" t="s">
        <v>89</v>
      </c>
      <c r="D20376" t="s">
        <v>49</v>
      </c>
      <c r="E20376" t="s">
        <v>50</v>
      </c>
      <c r="F20376" t="s">
        <v>74</v>
      </c>
      <c r="G20376" t="s">
        <v>75</v>
      </c>
      <c r="I20376" t="s">
        <v>141</v>
      </c>
      <c r="J20376">
        <v>2012</v>
      </c>
      <c r="N20376" t="s">
        <v>19</v>
      </c>
      <c r="O20376" t="s">
        <v>19</v>
      </c>
      <c r="P20376" t="s">
        <v>259</v>
      </c>
      <c r="Q20376" t="s">
        <v>37</v>
      </c>
    </row>
    <row r="20377" spans="1:17" x14ac:dyDescent="0.25">
      <c r="A20377" s="1">
        <v>43087</v>
      </c>
      <c r="B20377" t="s">
        <v>82</v>
      </c>
      <c r="C20377" t="s">
        <v>83</v>
      </c>
      <c r="D20377" t="s">
        <v>49</v>
      </c>
      <c r="E20377" t="s">
        <v>50</v>
      </c>
      <c r="F20377" t="s">
        <v>74</v>
      </c>
      <c r="G20377" t="s">
        <v>75</v>
      </c>
      <c r="I20377" t="s">
        <v>141</v>
      </c>
      <c r="J20377">
        <v>2008</v>
      </c>
      <c r="K20377">
        <v>3</v>
      </c>
      <c r="L20377">
        <v>4</v>
      </c>
      <c r="M20377">
        <v>75</v>
      </c>
      <c r="N20377" t="s">
        <v>142</v>
      </c>
      <c r="O20377" t="s">
        <v>19</v>
      </c>
      <c r="P20377" t="s">
        <v>19</v>
      </c>
      <c r="Q20377" t="s">
        <v>37</v>
      </c>
    </row>
    <row r="20378" spans="1:17" x14ac:dyDescent="0.25">
      <c r="A20378" s="1">
        <v>43087</v>
      </c>
      <c r="B20378" t="s">
        <v>82</v>
      </c>
      <c r="C20378" t="s">
        <v>83</v>
      </c>
      <c r="D20378" t="s">
        <v>49</v>
      </c>
      <c r="E20378" t="s">
        <v>50</v>
      </c>
      <c r="F20378" t="s">
        <v>74</v>
      </c>
      <c r="G20378" t="s">
        <v>75</v>
      </c>
      <c r="I20378" t="s">
        <v>141</v>
      </c>
      <c r="J20378">
        <v>2009</v>
      </c>
      <c r="K20378">
        <v>2</v>
      </c>
      <c r="L20378">
        <v>3</v>
      </c>
      <c r="M20378">
        <v>67</v>
      </c>
      <c r="N20378" t="s">
        <v>142</v>
      </c>
      <c r="O20378" t="s">
        <v>19</v>
      </c>
      <c r="P20378" t="s">
        <v>19</v>
      </c>
      <c r="Q20378" t="s">
        <v>37</v>
      </c>
    </row>
    <row r="20379" spans="1:17" x14ac:dyDescent="0.25">
      <c r="A20379" s="1">
        <v>43087</v>
      </c>
      <c r="B20379" t="s">
        <v>82</v>
      </c>
      <c r="C20379" t="s">
        <v>83</v>
      </c>
      <c r="D20379" t="s">
        <v>49</v>
      </c>
      <c r="E20379" t="s">
        <v>50</v>
      </c>
      <c r="F20379" t="s">
        <v>74</v>
      </c>
      <c r="G20379" t="s">
        <v>75</v>
      </c>
      <c r="I20379" t="s">
        <v>141</v>
      </c>
      <c r="J20379">
        <v>2010</v>
      </c>
      <c r="K20379">
        <v>5</v>
      </c>
      <c r="L20379">
        <v>5</v>
      </c>
      <c r="M20379">
        <v>100</v>
      </c>
      <c r="N20379" t="s">
        <v>142</v>
      </c>
      <c r="O20379" t="s">
        <v>19</v>
      </c>
      <c r="P20379" t="s">
        <v>19</v>
      </c>
      <c r="Q20379" t="s">
        <v>37</v>
      </c>
    </row>
    <row r="20380" spans="1:17" x14ac:dyDescent="0.25">
      <c r="A20380" s="1">
        <v>43087</v>
      </c>
      <c r="B20380" t="s">
        <v>82</v>
      </c>
      <c r="C20380" t="s">
        <v>83</v>
      </c>
      <c r="D20380" t="s">
        <v>49</v>
      </c>
      <c r="E20380" t="s">
        <v>50</v>
      </c>
      <c r="F20380" t="s">
        <v>74</v>
      </c>
      <c r="G20380" t="s">
        <v>75</v>
      </c>
      <c r="I20380" t="s">
        <v>141</v>
      </c>
      <c r="J20380">
        <v>2011</v>
      </c>
      <c r="K20380">
        <v>5</v>
      </c>
      <c r="L20380">
        <v>5</v>
      </c>
      <c r="M20380">
        <v>100</v>
      </c>
      <c r="N20380" t="s">
        <v>142</v>
      </c>
      <c r="O20380" t="s">
        <v>19</v>
      </c>
      <c r="P20380" t="s">
        <v>19</v>
      </c>
      <c r="Q20380" t="s">
        <v>37</v>
      </c>
    </row>
    <row r="20381" spans="1:17" x14ac:dyDescent="0.25">
      <c r="A20381" s="1">
        <v>43073</v>
      </c>
      <c r="B20381" t="s">
        <v>121</v>
      </c>
      <c r="C20381" t="s">
        <v>122</v>
      </c>
      <c r="D20381" t="s">
        <v>49</v>
      </c>
      <c r="E20381" t="s">
        <v>50</v>
      </c>
      <c r="F20381" t="s">
        <v>74</v>
      </c>
      <c r="G20381" t="s">
        <v>75</v>
      </c>
      <c r="H20381">
        <v>102467595.87</v>
      </c>
      <c r="I20381" t="s">
        <v>141</v>
      </c>
      <c r="J20381">
        <v>2009</v>
      </c>
      <c r="M20381">
        <v>100</v>
      </c>
      <c r="N20381" t="s">
        <v>142</v>
      </c>
      <c r="O20381" t="s">
        <v>143</v>
      </c>
      <c r="P20381" t="s">
        <v>19</v>
      </c>
      <c r="Q20381" t="s">
        <v>37</v>
      </c>
    </row>
    <row r="20382" spans="1:17" x14ac:dyDescent="0.25">
      <c r="A20382" s="1">
        <v>43073</v>
      </c>
      <c r="B20382" t="s">
        <v>121</v>
      </c>
      <c r="C20382" t="s">
        <v>122</v>
      </c>
      <c r="D20382" t="s">
        <v>49</v>
      </c>
      <c r="E20382" t="s">
        <v>50</v>
      </c>
      <c r="F20382" t="s">
        <v>74</v>
      </c>
      <c r="G20382" t="s">
        <v>75</v>
      </c>
      <c r="H20382">
        <v>124178597.05</v>
      </c>
      <c r="I20382" t="s">
        <v>141</v>
      </c>
      <c r="J20382">
        <v>2010</v>
      </c>
      <c r="M20382">
        <v>100</v>
      </c>
      <c r="N20382" t="s">
        <v>142</v>
      </c>
      <c r="O20382" t="s">
        <v>143</v>
      </c>
      <c r="P20382" t="s">
        <v>19</v>
      </c>
      <c r="Q20382" t="s">
        <v>37</v>
      </c>
    </row>
    <row r="20383" spans="1:17" x14ac:dyDescent="0.25">
      <c r="A20383" s="1">
        <v>43038</v>
      </c>
      <c r="B20383" t="s">
        <v>113</v>
      </c>
      <c r="C20383" t="s">
        <v>114</v>
      </c>
      <c r="D20383" t="s">
        <v>49</v>
      </c>
      <c r="E20383" t="s">
        <v>50</v>
      </c>
      <c r="F20383" t="s">
        <v>74</v>
      </c>
      <c r="G20383" t="s">
        <v>75</v>
      </c>
      <c r="H20383">
        <v>182594813</v>
      </c>
      <c r="I20383" t="s">
        <v>141</v>
      </c>
      <c r="J20383">
        <v>2010</v>
      </c>
      <c r="K20383">
        <v>162</v>
      </c>
      <c r="L20383">
        <v>188</v>
      </c>
      <c r="M20383">
        <v>86</v>
      </c>
      <c r="N20383" t="s">
        <v>142</v>
      </c>
      <c r="O20383" t="s">
        <v>19</v>
      </c>
      <c r="P20383" t="s">
        <v>19</v>
      </c>
      <c r="Q20383" t="s">
        <v>37</v>
      </c>
    </row>
    <row r="20384" spans="1:17" x14ac:dyDescent="0.25">
      <c r="A20384" s="1">
        <v>43038</v>
      </c>
      <c r="B20384" t="s">
        <v>113</v>
      </c>
      <c r="C20384" t="s">
        <v>114</v>
      </c>
      <c r="D20384" t="s">
        <v>49</v>
      </c>
      <c r="E20384" t="s">
        <v>50</v>
      </c>
      <c r="F20384" t="s">
        <v>74</v>
      </c>
      <c r="G20384" t="s">
        <v>75</v>
      </c>
      <c r="H20384">
        <v>203557928</v>
      </c>
      <c r="I20384" t="s">
        <v>141</v>
      </c>
      <c r="J20384">
        <v>2011</v>
      </c>
      <c r="K20384">
        <v>159</v>
      </c>
      <c r="L20384">
        <v>185</v>
      </c>
      <c r="M20384">
        <v>86</v>
      </c>
      <c r="N20384" t="s">
        <v>142</v>
      </c>
      <c r="O20384" t="s">
        <v>19</v>
      </c>
      <c r="P20384" t="s">
        <v>19</v>
      </c>
      <c r="Q20384" t="s">
        <v>37</v>
      </c>
    </row>
    <row r="20385" spans="1:17" x14ac:dyDescent="0.25">
      <c r="A20385" s="1">
        <v>43038</v>
      </c>
      <c r="B20385" t="s">
        <v>113</v>
      </c>
      <c r="C20385" t="s">
        <v>114</v>
      </c>
      <c r="D20385" t="s">
        <v>49</v>
      </c>
      <c r="E20385" t="s">
        <v>50</v>
      </c>
      <c r="F20385" t="s">
        <v>74</v>
      </c>
      <c r="G20385" t="s">
        <v>75</v>
      </c>
      <c r="H20385">
        <v>196376610</v>
      </c>
      <c r="I20385" t="s">
        <v>141</v>
      </c>
      <c r="J20385">
        <v>2012</v>
      </c>
      <c r="K20385">
        <v>160</v>
      </c>
      <c r="L20385">
        <v>184</v>
      </c>
      <c r="M20385">
        <v>87</v>
      </c>
      <c r="N20385" t="s">
        <v>142</v>
      </c>
      <c r="O20385" t="s">
        <v>19</v>
      </c>
      <c r="P20385" t="s">
        <v>19</v>
      </c>
      <c r="Q20385" t="s">
        <v>37</v>
      </c>
    </row>
    <row r="20386" spans="1:17" x14ac:dyDescent="0.25">
      <c r="A20386" s="1">
        <v>43038</v>
      </c>
      <c r="B20386" t="s">
        <v>113</v>
      </c>
      <c r="C20386" t="s">
        <v>114</v>
      </c>
      <c r="D20386" t="s">
        <v>49</v>
      </c>
      <c r="E20386" t="s">
        <v>50</v>
      </c>
      <c r="F20386" t="s">
        <v>74</v>
      </c>
      <c r="G20386" t="s">
        <v>75</v>
      </c>
      <c r="H20386">
        <v>212969363</v>
      </c>
      <c r="I20386" t="s">
        <v>141</v>
      </c>
      <c r="J20386">
        <v>2013</v>
      </c>
      <c r="K20386">
        <v>160</v>
      </c>
      <c r="L20386">
        <v>183</v>
      </c>
      <c r="M20386">
        <v>87</v>
      </c>
      <c r="N20386" t="s">
        <v>142</v>
      </c>
      <c r="O20386" t="s">
        <v>19</v>
      </c>
      <c r="P20386" t="s">
        <v>19</v>
      </c>
      <c r="Q20386" t="s">
        <v>37</v>
      </c>
    </row>
    <row r="20387" spans="1:17" x14ac:dyDescent="0.25">
      <c r="A20387" s="1">
        <v>43038</v>
      </c>
      <c r="B20387" t="s">
        <v>113</v>
      </c>
      <c r="C20387" t="s">
        <v>114</v>
      </c>
      <c r="D20387" t="s">
        <v>49</v>
      </c>
      <c r="E20387" t="s">
        <v>50</v>
      </c>
      <c r="F20387" t="s">
        <v>74</v>
      </c>
      <c r="G20387" t="s">
        <v>75</v>
      </c>
      <c r="H20387">
        <v>261212222</v>
      </c>
      <c r="I20387" t="s">
        <v>141</v>
      </c>
      <c r="J20387">
        <v>2014</v>
      </c>
      <c r="K20387">
        <v>154</v>
      </c>
      <c r="L20387">
        <v>180</v>
      </c>
      <c r="M20387">
        <v>86</v>
      </c>
      <c r="N20387" t="s">
        <v>142</v>
      </c>
      <c r="O20387" t="s">
        <v>19</v>
      </c>
      <c r="P20387" t="s">
        <v>19</v>
      </c>
      <c r="Q20387" t="s">
        <v>37</v>
      </c>
    </row>
    <row r="20388" spans="1:17" x14ac:dyDescent="0.25">
      <c r="A20388" s="1">
        <v>43038</v>
      </c>
      <c r="B20388" t="s">
        <v>113</v>
      </c>
      <c r="C20388" t="s">
        <v>114</v>
      </c>
      <c r="D20388" t="s">
        <v>49</v>
      </c>
      <c r="E20388" t="s">
        <v>50</v>
      </c>
      <c r="F20388" t="s">
        <v>74</v>
      </c>
      <c r="G20388" t="s">
        <v>75</v>
      </c>
      <c r="H20388">
        <v>301236084</v>
      </c>
      <c r="I20388" t="s">
        <v>141</v>
      </c>
      <c r="J20388">
        <v>2015</v>
      </c>
      <c r="K20388">
        <v>150</v>
      </c>
      <c r="L20388">
        <v>185</v>
      </c>
      <c r="M20388">
        <v>81</v>
      </c>
      <c r="N20388" t="s">
        <v>142</v>
      </c>
      <c r="O20388" t="s">
        <v>19</v>
      </c>
      <c r="P20388" t="s">
        <v>19</v>
      </c>
      <c r="Q20388" t="s">
        <v>37</v>
      </c>
    </row>
    <row r="20389" spans="1:17" x14ac:dyDescent="0.25">
      <c r="A20389" s="1">
        <v>43089</v>
      </c>
      <c r="B20389" t="s">
        <v>88</v>
      </c>
      <c r="C20389" t="s">
        <v>89</v>
      </c>
      <c r="D20389" t="s">
        <v>49</v>
      </c>
      <c r="E20389" t="s">
        <v>50</v>
      </c>
      <c r="F20389" t="s">
        <v>74</v>
      </c>
      <c r="G20389" t="s">
        <v>75</v>
      </c>
      <c r="I20389" t="s">
        <v>141</v>
      </c>
      <c r="J20389">
        <v>2013</v>
      </c>
      <c r="N20389" t="s">
        <v>19</v>
      </c>
      <c r="O20389" t="s">
        <v>19</v>
      </c>
      <c r="P20389" t="s">
        <v>259</v>
      </c>
      <c r="Q20389" t="s">
        <v>37</v>
      </c>
    </row>
    <row r="20390" spans="1:17" x14ac:dyDescent="0.25">
      <c r="A20390" s="1">
        <v>43044</v>
      </c>
      <c r="B20390" t="s">
        <v>111</v>
      </c>
      <c r="C20390" t="s">
        <v>112</v>
      </c>
      <c r="D20390" t="s">
        <v>49</v>
      </c>
      <c r="E20390" t="s">
        <v>50</v>
      </c>
      <c r="F20390" t="s">
        <v>74</v>
      </c>
      <c r="G20390" t="s">
        <v>75</v>
      </c>
      <c r="H20390">
        <v>133413219</v>
      </c>
      <c r="I20390" t="s">
        <v>141</v>
      </c>
      <c r="J20390">
        <v>2008</v>
      </c>
      <c r="K20390">
        <v>28</v>
      </c>
      <c r="L20390">
        <v>101</v>
      </c>
      <c r="N20390" t="s">
        <v>19</v>
      </c>
      <c r="O20390" t="s">
        <v>19</v>
      </c>
      <c r="P20390" t="s">
        <v>19</v>
      </c>
      <c r="Q20390" t="s">
        <v>37</v>
      </c>
    </row>
    <row r="20391" spans="1:17" x14ac:dyDescent="0.25">
      <c r="A20391" s="1">
        <v>43044</v>
      </c>
      <c r="B20391" t="s">
        <v>111</v>
      </c>
      <c r="C20391" t="s">
        <v>112</v>
      </c>
      <c r="D20391" t="s">
        <v>49</v>
      </c>
      <c r="E20391" t="s">
        <v>50</v>
      </c>
      <c r="F20391" t="s">
        <v>74</v>
      </c>
      <c r="G20391" t="s">
        <v>75</v>
      </c>
      <c r="H20391">
        <v>126362925.5</v>
      </c>
      <c r="I20391" t="s">
        <v>141</v>
      </c>
      <c r="J20391">
        <v>2009</v>
      </c>
      <c r="K20391">
        <v>28</v>
      </c>
      <c r="L20391">
        <v>95</v>
      </c>
      <c r="N20391" t="s">
        <v>19</v>
      </c>
      <c r="O20391" t="s">
        <v>19</v>
      </c>
      <c r="P20391" t="s">
        <v>19</v>
      </c>
      <c r="Q20391" t="s">
        <v>37</v>
      </c>
    </row>
    <row r="20392" spans="1:17" x14ac:dyDescent="0.25">
      <c r="A20392" s="1">
        <v>43044</v>
      </c>
      <c r="B20392" t="s">
        <v>111</v>
      </c>
      <c r="C20392" t="s">
        <v>112</v>
      </c>
      <c r="D20392" t="s">
        <v>49</v>
      </c>
      <c r="E20392" t="s">
        <v>50</v>
      </c>
      <c r="F20392" t="s">
        <v>74</v>
      </c>
      <c r="G20392" t="s">
        <v>75</v>
      </c>
      <c r="H20392">
        <v>99364234</v>
      </c>
      <c r="I20392" t="s">
        <v>141</v>
      </c>
      <c r="J20392">
        <v>2010</v>
      </c>
      <c r="K20392">
        <v>28</v>
      </c>
      <c r="L20392">
        <v>89</v>
      </c>
      <c r="N20392" t="s">
        <v>19</v>
      </c>
      <c r="O20392" t="s">
        <v>19</v>
      </c>
      <c r="P20392" t="s">
        <v>19</v>
      </c>
      <c r="Q20392" t="s">
        <v>37</v>
      </c>
    </row>
    <row r="20393" spans="1:17" x14ac:dyDescent="0.25">
      <c r="A20393" s="1">
        <v>43044</v>
      </c>
      <c r="B20393" t="s">
        <v>111</v>
      </c>
      <c r="C20393" t="s">
        <v>112</v>
      </c>
      <c r="D20393" t="s">
        <v>49</v>
      </c>
      <c r="E20393" t="s">
        <v>50</v>
      </c>
      <c r="F20393" t="s">
        <v>74</v>
      </c>
      <c r="G20393" t="s">
        <v>75</v>
      </c>
      <c r="H20393">
        <v>220628943.33000001</v>
      </c>
      <c r="I20393" t="s">
        <v>141</v>
      </c>
      <c r="J20393">
        <v>2011</v>
      </c>
      <c r="K20393">
        <v>28</v>
      </c>
      <c r="L20393">
        <v>88</v>
      </c>
      <c r="N20393" t="s">
        <v>19</v>
      </c>
      <c r="O20393" t="s">
        <v>19</v>
      </c>
      <c r="P20393" t="s">
        <v>19</v>
      </c>
      <c r="Q20393" t="s">
        <v>37</v>
      </c>
    </row>
    <row r="20394" spans="1:17" x14ac:dyDescent="0.25">
      <c r="A20394" s="1">
        <v>43089</v>
      </c>
      <c r="B20394" t="s">
        <v>88</v>
      </c>
      <c r="C20394" t="s">
        <v>89</v>
      </c>
      <c r="D20394" t="s">
        <v>49</v>
      </c>
      <c r="E20394" t="s">
        <v>50</v>
      </c>
      <c r="F20394" t="s">
        <v>74</v>
      </c>
      <c r="G20394" t="s">
        <v>75</v>
      </c>
      <c r="I20394" t="s">
        <v>141</v>
      </c>
      <c r="J20394">
        <v>2014</v>
      </c>
      <c r="N20394" t="s">
        <v>19</v>
      </c>
      <c r="O20394" t="s">
        <v>19</v>
      </c>
      <c r="P20394" t="s">
        <v>259</v>
      </c>
      <c r="Q20394" t="s">
        <v>37</v>
      </c>
    </row>
    <row r="20395" spans="1:17" x14ac:dyDescent="0.25">
      <c r="A20395" s="1">
        <v>43089</v>
      </c>
      <c r="B20395" t="s">
        <v>88</v>
      </c>
      <c r="C20395" t="s">
        <v>89</v>
      </c>
      <c r="D20395" t="s">
        <v>49</v>
      </c>
      <c r="E20395" t="s">
        <v>50</v>
      </c>
      <c r="F20395" t="s">
        <v>74</v>
      </c>
      <c r="G20395" t="s">
        <v>75</v>
      </c>
      <c r="I20395" t="s">
        <v>141</v>
      </c>
      <c r="J20395">
        <v>2015</v>
      </c>
      <c r="N20395" t="s">
        <v>19</v>
      </c>
      <c r="O20395" t="s">
        <v>19</v>
      </c>
      <c r="P20395" t="s">
        <v>259</v>
      </c>
      <c r="Q20395" t="s">
        <v>37</v>
      </c>
    </row>
    <row r="20396" spans="1:17" x14ac:dyDescent="0.25">
      <c r="A20396" s="1">
        <v>43089</v>
      </c>
      <c r="B20396" t="s">
        <v>12</v>
      </c>
      <c r="C20396" t="s">
        <v>13</v>
      </c>
      <c r="D20396" t="s">
        <v>49</v>
      </c>
      <c r="E20396" t="s">
        <v>50</v>
      </c>
      <c r="F20396" t="s">
        <v>74</v>
      </c>
      <c r="G20396" t="s">
        <v>75</v>
      </c>
      <c r="H20396">
        <v>75522744.5</v>
      </c>
      <c r="I20396" t="s">
        <v>141</v>
      </c>
      <c r="J20396">
        <v>2014</v>
      </c>
      <c r="K20396">
        <v>58</v>
      </c>
      <c r="L20396">
        <v>66</v>
      </c>
      <c r="M20396">
        <v>87</v>
      </c>
      <c r="N20396" t="s">
        <v>142</v>
      </c>
      <c r="O20396" t="s">
        <v>297</v>
      </c>
      <c r="P20396" t="s">
        <v>19</v>
      </c>
      <c r="Q20396" t="s">
        <v>37</v>
      </c>
    </row>
    <row r="20397" spans="1:17" x14ac:dyDescent="0.25">
      <c r="A20397" s="1">
        <v>43089</v>
      </c>
      <c r="B20397" t="s">
        <v>12</v>
      </c>
      <c r="C20397" t="s">
        <v>13</v>
      </c>
      <c r="D20397" t="s">
        <v>49</v>
      </c>
      <c r="E20397" t="s">
        <v>50</v>
      </c>
      <c r="F20397" t="s">
        <v>74</v>
      </c>
      <c r="G20397" t="s">
        <v>75</v>
      </c>
      <c r="H20397">
        <v>122097832.09999999</v>
      </c>
      <c r="I20397" t="s">
        <v>141</v>
      </c>
      <c r="J20397">
        <v>2008</v>
      </c>
      <c r="K20397">
        <v>49</v>
      </c>
      <c r="L20397">
        <v>53</v>
      </c>
      <c r="M20397">
        <v>92</v>
      </c>
      <c r="N20397" t="s">
        <v>142</v>
      </c>
      <c r="O20397" t="s">
        <v>325</v>
      </c>
      <c r="P20397" t="s">
        <v>19</v>
      </c>
      <c r="Q20397" t="s">
        <v>37</v>
      </c>
    </row>
    <row r="20398" spans="1:17" x14ac:dyDescent="0.25">
      <c r="A20398" s="1">
        <v>43044</v>
      </c>
      <c r="B20398" t="s">
        <v>111</v>
      </c>
      <c r="C20398" t="s">
        <v>112</v>
      </c>
      <c r="D20398" t="s">
        <v>49</v>
      </c>
      <c r="E20398" t="s">
        <v>50</v>
      </c>
      <c r="F20398" t="s">
        <v>74</v>
      </c>
      <c r="G20398" t="s">
        <v>75</v>
      </c>
      <c r="H20398">
        <v>235603117</v>
      </c>
      <c r="I20398" t="s">
        <v>141</v>
      </c>
      <c r="J20398">
        <v>2012</v>
      </c>
      <c r="K20398">
        <v>27</v>
      </c>
      <c r="L20398">
        <v>84</v>
      </c>
      <c r="N20398" t="s">
        <v>19</v>
      </c>
      <c r="O20398" t="s">
        <v>19</v>
      </c>
      <c r="P20398" t="s">
        <v>19</v>
      </c>
      <c r="Q20398" t="s">
        <v>37</v>
      </c>
    </row>
    <row r="20399" spans="1:17" x14ac:dyDescent="0.25">
      <c r="A20399" s="1">
        <v>43044</v>
      </c>
      <c r="B20399" t="s">
        <v>111</v>
      </c>
      <c r="C20399" t="s">
        <v>112</v>
      </c>
      <c r="D20399" t="s">
        <v>49</v>
      </c>
      <c r="E20399" t="s">
        <v>50</v>
      </c>
      <c r="F20399" t="s">
        <v>74</v>
      </c>
      <c r="G20399" t="s">
        <v>75</v>
      </c>
      <c r="H20399">
        <v>243159350.86000001</v>
      </c>
      <c r="I20399" t="s">
        <v>141</v>
      </c>
      <c r="J20399">
        <v>2013</v>
      </c>
      <c r="K20399">
        <v>28</v>
      </c>
      <c r="L20399">
        <v>83</v>
      </c>
      <c r="N20399" t="s">
        <v>19</v>
      </c>
      <c r="O20399" t="s">
        <v>19</v>
      </c>
      <c r="P20399" t="s">
        <v>19</v>
      </c>
      <c r="Q20399" t="s">
        <v>37</v>
      </c>
    </row>
    <row r="20400" spans="1:17" x14ac:dyDescent="0.25">
      <c r="A20400" s="1">
        <v>43044</v>
      </c>
      <c r="B20400" t="s">
        <v>111</v>
      </c>
      <c r="C20400" t="s">
        <v>112</v>
      </c>
      <c r="D20400" t="s">
        <v>49</v>
      </c>
      <c r="E20400" t="s">
        <v>50</v>
      </c>
      <c r="F20400" t="s">
        <v>74</v>
      </c>
      <c r="G20400" t="s">
        <v>75</v>
      </c>
      <c r="H20400">
        <v>183213503.56999999</v>
      </c>
      <c r="I20400" t="s">
        <v>141</v>
      </c>
      <c r="J20400">
        <v>2014</v>
      </c>
      <c r="K20400">
        <v>25</v>
      </c>
      <c r="L20400">
        <v>81</v>
      </c>
      <c r="N20400" t="s">
        <v>19</v>
      </c>
      <c r="O20400" t="s">
        <v>19</v>
      </c>
      <c r="P20400" t="s">
        <v>19</v>
      </c>
      <c r="Q20400" t="s">
        <v>37</v>
      </c>
    </row>
    <row r="20401" spans="1:17" x14ac:dyDescent="0.25">
      <c r="A20401" s="1">
        <v>43089</v>
      </c>
      <c r="B20401" t="s">
        <v>12</v>
      </c>
      <c r="C20401" t="s">
        <v>13</v>
      </c>
      <c r="D20401" t="s">
        <v>49</v>
      </c>
      <c r="E20401" t="s">
        <v>50</v>
      </c>
      <c r="F20401" t="s">
        <v>74</v>
      </c>
      <c r="G20401" t="s">
        <v>75</v>
      </c>
      <c r="H20401">
        <v>118426574.11</v>
      </c>
      <c r="I20401" t="s">
        <v>141</v>
      </c>
      <c r="J20401">
        <v>2009</v>
      </c>
      <c r="K20401">
        <v>49</v>
      </c>
      <c r="L20401">
        <v>58</v>
      </c>
      <c r="M20401">
        <v>84</v>
      </c>
      <c r="N20401" t="s">
        <v>142</v>
      </c>
      <c r="O20401" t="s">
        <v>347</v>
      </c>
      <c r="P20401" t="s">
        <v>19</v>
      </c>
      <c r="Q20401" t="s">
        <v>37</v>
      </c>
    </row>
    <row r="20402" spans="1:17" x14ac:dyDescent="0.25">
      <c r="A20402" s="1">
        <v>43087</v>
      </c>
      <c r="B20402" t="s">
        <v>82</v>
      </c>
      <c r="C20402" t="s">
        <v>83</v>
      </c>
      <c r="D20402" t="s">
        <v>49</v>
      </c>
      <c r="E20402" t="s">
        <v>50</v>
      </c>
      <c r="F20402" t="s">
        <v>74</v>
      </c>
      <c r="G20402" t="s">
        <v>75</v>
      </c>
      <c r="I20402" t="s">
        <v>141</v>
      </c>
      <c r="J20402">
        <v>2012</v>
      </c>
      <c r="K20402">
        <v>2</v>
      </c>
      <c r="L20402">
        <v>4</v>
      </c>
      <c r="M20402">
        <v>50</v>
      </c>
      <c r="N20402" t="s">
        <v>142</v>
      </c>
      <c r="O20402" t="s">
        <v>19</v>
      </c>
      <c r="P20402" t="s">
        <v>19</v>
      </c>
      <c r="Q20402" t="s">
        <v>37</v>
      </c>
    </row>
    <row r="20403" spans="1:17" x14ac:dyDescent="0.25">
      <c r="A20403" s="1">
        <v>43073</v>
      </c>
      <c r="B20403" t="s">
        <v>121</v>
      </c>
      <c r="C20403" t="s">
        <v>122</v>
      </c>
      <c r="D20403" t="s">
        <v>49</v>
      </c>
      <c r="E20403" t="s">
        <v>50</v>
      </c>
      <c r="F20403" t="s">
        <v>74</v>
      </c>
      <c r="G20403" t="s">
        <v>75</v>
      </c>
      <c r="H20403">
        <v>103523543.14</v>
      </c>
      <c r="I20403" t="s">
        <v>141</v>
      </c>
      <c r="J20403">
        <v>2013</v>
      </c>
      <c r="M20403">
        <v>100</v>
      </c>
      <c r="N20403" t="s">
        <v>142</v>
      </c>
      <c r="O20403" t="s">
        <v>19</v>
      </c>
      <c r="P20403" t="s">
        <v>19</v>
      </c>
      <c r="Q20403" t="s">
        <v>37</v>
      </c>
    </row>
    <row r="20404" spans="1:17" x14ac:dyDescent="0.25">
      <c r="A20404" s="1">
        <v>43073</v>
      </c>
      <c r="B20404" t="s">
        <v>121</v>
      </c>
      <c r="C20404" t="s">
        <v>122</v>
      </c>
      <c r="D20404" t="s">
        <v>49</v>
      </c>
      <c r="E20404" t="s">
        <v>50</v>
      </c>
      <c r="F20404" t="s">
        <v>74</v>
      </c>
      <c r="G20404" t="s">
        <v>75</v>
      </c>
      <c r="H20404">
        <v>81014092.870000005</v>
      </c>
      <c r="I20404" t="s">
        <v>141</v>
      </c>
      <c r="J20404">
        <v>2014</v>
      </c>
      <c r="M20404">
        <v>100</v>
      </c>
      <c r="N20404" t="s">
        <v>142</v>
      </c>
      <c r="O20404" t="s">
        <v>19</v>
      </c>
      <c r="P20404" t="s">
        <v>19</v>
      </c>
      <c r="Q20404" t="s">
        <v>37</v>
      </c>
    </row>
    <row r="20405" spans="1:17" x14ac:dyDescent="0.25">
      <c r="A20405" s="1">
        <v>43073</v>
      </c>
      <c r="B20405" t="s">
        <v>121</v>
      </c>
      <c r="C20405" t="s">
        <v>122</v>
      </c>
      <c r="D20405" t="s">
        <v>49</v>
      </c>
      <c r="E20405" t="s">
        <v>50</v>
      </c>
      <c r="F20405" t="s">
        <v>74</v>
      </c>
      <c r="G20405" t="s">
        <v>75</v>
      </c>
      <c r="H20405">
        <v>73668904.040000007</v>
      </c>
      <c r="I20405" t="s">
        <v>141</v>
      </c>
      <c r="J20405">
        <v>2015</v>
      </c>
      <c r="M20405">
        <v>100</v>
      </c>
      <c r="N20405" t="s">
        <v>142</v>
      </c>
      <c r="O20405" t="s">
        <v>19</v>
      </c>
      <c r="P20405" t="s">
        <v>19</v>
      </c>
      <c r="Q20405" t="s">
        <v>37</v>
      </c>
    </row>
    <row r="20406" spans="1:17" x14ac:dyDescent="0.25">
      <c r="A20406" s="1">
        <v>43074</v>
      </c>
      <c r="B20406" t="s">
        <v>107</v>
      </c>
      <c r="C20406" t="s">
        <v>108</v>
      </c>
      <c r="D20406" t="s">
        <v>49</v>
      </c>
      <c r="E20406" t="s">
        <v>50</v>
      </c>
      <c r="F20406" t="s">
        <v>74</v>
      </c>
      <c r="G20406" t="s">
        <v>75</v>
      </c>
      <c r="H20406">
        <v>34414013</v>
      </c>
      <c r="I20406" t="s">
        <v>141</v>
      </c>
      <c r="J20406">
        <v>2008</v>
      </c>
      <c r="K20406">
        <v>95</v>
      </c>
      <c r="L20406">
        <v>96</v>
      </c>
      <c r="M20406">
        <v>99</v>
      </c>
      <c r="N20406" t="s">
        <v>142</v>
      </c>
      <c r="O20406" t="s">
        <v>143</v>
      </c>
      <c r="P20406" t="s">
        <v>19</v>
      </c>
      <c r="Q20406" t="s">
        <v>37</v>
      </c>
    </row>
    <row r="20407" spans="1:17" x14ac:dyDescent="0.25">
      <c r="A20407" s="1">
        <v>43074</v>
      </c>
      <c r="B20407" t="s">
        <v>107</v>
      </c>
      <c r="C20407" t="s">
        <v>108</v>
      </c>
      <c r="D20407" t="s">
        <v>49</v>
      </c>
      <c r="E20407" t="s">
        <v>50</v>
      </c>
      <c r="F20407" t="s">
        <v>74</v>
      </c>
      <c r="G20407" t="s">
        <v>75</v>
      </c>
      <c r="H20407">
        <v>25957298</v>
      </c>
      <c r="I20407" t="s">
        <v>141</v>
      </c>
      <c r="J20407">
        <v>2009</v>
      </c>
      <c r="K20407">
        <v>82</v>
      </c>
      <c r="L20407">
        <v>91</v>
      </c>
      <c r="M20407">
        <v>90</v>
      </c>
      <c r="N20407" t="s">
        <v>142</v>
      </c>
      <c r="O20407" t="s">
        <v>143</v>
      </c>
      <c r="P20407" t="s">
        <v>19</v>
      </c>
      <c r="Q20407" t="s">
        <v>37</v>
      </c>
    </row>
    <row r="20408" spans="1:17" x14ac:dyDescent="0.25">
      <c r="A20408" s="1">
        <v>43074</v>
      </c>
      <c r="B20408" t="s">
        <v>107</v>
      </c>
      <c r="C20408" t="s">
        <v>108</v>
      </c>
      <c r="D20408" t="s">
        <v>49</v>
      </c>
      <c r="E20408" t="s">
        <v>50</v>
      </c>
      <c r="F20408" t="s">
        <v>74</v>
      </c>
      <c r="G20408" t="s">
        <v>75</v>
      </c>
      <c r="H20408">
        <v>27618010</v>
      </c>
      <c r="I20408" t="s">
        <v>141</v>
      </c>
      <c r="J20408">
        <v>2010</v>
      </c>
      <c r="K20408">
        <v>99</v>
      </c>
      <c r="L20408">
        <v>104</v>
      </c>
      <c r="M20408">
        <v>95</v>
      </c>
      <c r="N20408" t="s">
        <v>142</v>
      </c>
      <c r="O20408" t="s">
        <v>144</v>
      </c>
      <c r="P20408" t="s">
        <v>19</v>
      </c>
      <c r="Q20408" t="s">
        <v>37</v>
      </c>
    </row>
    <row r="20409" spans="1:17" x14ac:dyDescent="0.25">
      <c r="A20409" s="1">
        <v>43074</v>
      </c>
      <c r="B20409" t="s">
        <v>107</v>
      </c>
      <c r="C20409" t="s">
        <v>108</v>
      </c>
      <c r="D20409" t="s">
        <v>49</v>
      </c>
      <c r="E20409" t="s">
        <v>50</v>
      </c>
      <c r="F20409" t="s">
        <v>74</v>
      </c>
      <c r="G20409" t="s">
        <v>75</v>
      </c>
      <c r="H20409">
        <v>32832507</v>
      </c>
      <c r="I20409" t="s">
        <v>141</v>
      </c>
      <c r="J20409">
        <v>2011</v>
      </c>
      <c r="K20409">
        <v>98</v>
      </c>
      <c r="L20409">
        <v>101</v>
      </c>
      <c r="M20409">
        <v>97</v>
      </c>
      <c r="N20409" t="s">
        <v>142</v>
      </c>
      <c r="O20409" t="s">
        <v>144</v>
      </c>
      <c r="P20409" t="s">
        <v>19</v>
      </c>
      <c r="Q20409" t="s">
        <v>37</v>
      </c>
    </row>
    <row r="20410" spans="1:17" x14ac:dyDescent="0.25">
      <c r="A20410" s="1">
        <v>43074</v>
      </c>
      <c r="B20410" t="s">
        <v>107</v>
      </c>
      <c r="C20410" t="s">
        <v>108</v>
      </c>
      <c r="D20410" t="s">
        <v>49</v>
      </c>
      <c r="E20410" t="s">
        <v>50</v>
      </c>
      <c r="F20410" t="s">
        <v>74</v>
      </c>
      <c r="G20410" t="s">
        <v>75</v>
      </c>
      <c r="H20410">
        <v>44399685</v>
      </c>
      <c r="I20410" t="s">
        <v>141</v>
      </c>
      <c r="J20410">
        <v>2012</v>
      </c>
      <c r="K20410">
        <v>101</v>
      </c>
      <c r="L20410">
        <v>101</v>
      </c>
      <c r="M20410">
        <v>100</v>
      </c>
      <c r="N20410" t="s">
        <v>142</v>
      </c>
      <c r="O20410" t="s">
        <v>144</v>
      </c>
      <c r="P20410" t="s">
        <v>19</v>
      </c>
      <c r="Q20410" t="s">
        <v>37</v>
      </c>
    </row>
    <row r="20411" spans="1:17" x14ac:dyDescent="0.25">
      <c r="A20411" s="1">
        <v>43074</v>
      </c>
      <c r="B20411" t="s">
        <v>107</v>
      </c>
      <c r="C20411" t="s">
        <v>108</v>
      </c>
      <c r="D20411" t="s">
        <v>49</v>
      </c>
      <c r="E20411" t="s">
        <v>50</v>
      </c>
      <c r="F20411" t="s">
        <v>74</v>
      </c>
      <c r="G20411" t="s">
        <v>75</v>
      </c>
      <c r="H20411">
        <v>44523277</v>
      </c>
      <c r="I20411" t="s">
        <v>141</v>
      </c>
      <c r="J20411">
        <v>2013</v>
      </c>
      <c r="K20411">
        <v>116</v>
      </c>
      <c r="L20411">
        <v>116</v>
      </c>
      <c r="M20411">
        <v>100</v>
      </c>
      <c r="N20411" t="s">
        <v>142</v>
      </c>
      <c r="O20411" t="s">
        <v>144</v>
      </c>
      <c r="P20411" t="s">
        <v>19</v>
      </c>
      <c r="Q20411" t="s">
        <v>37</v>
      </c>
    </row>
    <row r="20412" spans="1:17" x14ac:dyDescent="0.25">
      <c r="A20412" s="1">
        <v>43074</v>
      </c>
      <c r="B20412" t="s">
        <v>107</v>
      </c>
      <c r="C20412" t="s">
        <v>108</v>
      </c>
      <c r="D20412" t="s">
        <v>49</v>
      </c>
      <c r="E20412" t="s">
        <v>50</v>
      </c>
      <c r="F20412" t="s">
        <v>74</v>
      </c>
      <c r="G20412" t="s">
        <v>75</v>
      </c>
      <c r="H20412">
        <v>32198096</v>
      </c>
      <c r="I20412" t="s">
        <v>141</v>
      </c>
      <c r="J20412">
        <v>2014</v>
      </c>
      <c r="K20412">
        <v>106</v>
      </c>
      <c r="L20412">
        <v>106</v>
      </c>
      <c r="M20412">
        <v>100</v>
      </c>
      <c r="N20412" t="s">
        <v>142</v>
      </c>
      <c r="O20412" t="s">
        <v>143</v>
      </c>
      <c r="P20412" t="s">
        <v>19</v>
      </c>
      <c r="Q20412" t="s">
        <v>37</v>
      </c>
    </row>
    <row r="20413" spans="1:17" x14ac:dyDescent="0.25">
      <c r="A20413" s="1">
        <v>43074</v>
      </c>
      <c r="B20413" t="s">
        <v>107</v>
      </c>
      <c r="C20413" t="s">
        <v>108</v>
      </c>
      <c r="D20413" t="s">
        <v>49</v>
      </c>
      <c r="E20413" t="s">
        <v>50</v>
      </c>
      <c r="F20413" t="s">
        <v>74</v>
      </c>
      <c r="G20413" t="s">
        <v>75</v>
      </c>
      <c r="H20413">
        <v>52634312</v>
      </c>
      <c r="I20413" t="s">
        <v>141</v>
      </c>
      <c r="J20413">
        <v>2015</v>
      </c>
      <c r="K20413">
        <v>114</v>
      </c>
      <c r="L20413">
        <v>114</v>
      </c>
      <c r="M20413">
        <v>100</v>
      </c>
      <c r="N20413" t="s">
        <v>142</v>
      </c>
      <c r="O20413" t="s">
        <v>143</v>
      </c>
      <c r="P20413" t="s">
        <v>19</v>
      </c>
      <c r="Q20413" t="s">
        <v>37</v>
      </c>
    </row>
    <row r="20414" spans="1:17" x14ac:dyDescent="0.25">
      <c r="A20414" s="1">
        <v>43087</v>
      </c>
      <c r="B20414" t="s">
        <v>82</v>
      </c>
      <c r="C20414" t="s">
        <v>83</v>
      </c>
      <c r="D20414" t="s">
        <v>49</v>
      </c>
      <c r="E20414" t="s">
        <v>50</v>
      </c>
      <c r="F20414" t="s">
        <v>74</v>
      </c>
      <c r="G20414" t="s">
        <v>75</v>
      </c>
      <c r="I20414" t="s">
        <v>141</v>
      </c>
      <c r="J20414">
        <v>2013</v>
      </c>
      <c r="K20414">
        <v>3</v>
      </c>
      <c r="L20414">
        <v>3</v>
      </c>
      <c r="M20414">
        <v>100</v>
      </c>
      <c r="N20414" t="s">
        <v>142</v>
      </c>
      <c r="O20414" t="s">
        <v>19</v>
      </c>
      <c r="P20414" t="s">
        <v>19</v>
      </c>
      <c r="Q20414" t="s">
        <v>37</v>
      </c>
    </row>
    <row r="20415" spans="1:17" x14ac:dyDescent="0.25">
      <c r="A20415" s="1">
        <v>43087</v>
      </c>
      <c r="B20415" t="s">
        <v>82</v>
      </c>
      <c r="C20415" t="s">
        <v>83</v>
      </c>
      <c r="D20415" t="s">
        <v>49</v>
      </c>
      <c r="E20415" t="s">
        <v>50</v>
      </c>
      <c r="F20415" t="s">
        <v>74</v>
      </c>
      <c r="G20415" t="s">
        <v>75</v>
      </c>
      <c r="I20415" t="s">
        <v>141</v>
      </c>
      <c r="J20415">
        <v>2014</v>
      </c>
      <c r="K20415">
        <v>3</v>
      </c>
      <c r="L20415">
        <v>3</v>
      </c>
      <c r="M20415">
        <v>100</v>
      </c>
      <c r="N20415" t="s">
        <v>142</v>
      </c>
      <c r="O20415" t="s">
        <v>19</v>
      </c>
      <c r="P20415" t="s">
        <v>19</v>
      </c>
      <c r="Q20415" t="s">
        <v>37</v>
      </c>
    </row>
    <row r="20416" spans="1:17" x14ac:dyDescent="0.25">
      <c r="A20416" s="1">
        <v>43087</v>
      </c>
      <c r="B20416" t="s">
        <v>82</v>
      </c>
      <c r="C20416" t="s">
        <v>83</v>
      </c>
      <c r="D20416" t="s">
        <v>49</v>
      </c>
      <c r="E20416" t="s">
        <v>50</v>
      </c>
      <c r="F20416" t="s">
        <v>74</v>
      </c>
      <c r="G20416" t="s">
        <v>75</v>
      </c>
      <c r="I20416" t="s">
        <v>141</v>
      </c>
      <c r="J20416">
        <v>2015</v>
      </c>
      <c r="K20416">
        <v>2</v>
      </c>
      <c r="L20416">
        <v>2</v>
      </c>
      <c r="M20416">
        <v>100</v>
      </c>
      <c r="N20416" t="s">
        <v>142</v>
      </c>
      <c r="O20416" t="s">
        <v>19</v>
      </c>
      <c r="P20416" t="s">
        <v>19</v>
      </c>
      <c r="Q20416" t="s">
        <v>37</v>
      </c>
    </row>
    <row r="20417" spans="1:17" x14ac:dyDescent="0.25">
      <c r="A20417" s="1">
        <v>43089</v>
      </c>
      <c r="B20417" t="s">
        <v>12</v>
      </c>
      <c r="C20417" t="s">
        <v>13</v>
      </c>
      <c r="D20417" t="s">
        <v>49</v>
      </c>
      <c r="E20417" t="s">
        <v>50</v>
      </c>
      <c r="F20417" t="s">
        <v>74</v>
      </c>
      <c r="G20417" t="s">
        <v>75</v>
      </c>
      <c r="H20417">
        <v>141397524.97999999</v>
      </c>
      <c r="I20417" t="s">
        <v>141</v>
      </c>
      <c r="J20417">
        <v>2010</v>
      </c>
      <c r="K20417">
        <v>49</v>
      </c>
      <c r="L20417">
        <v>56</v>
      </c>
      <c r="M20417">
        <v>87</v>
      </c>
      <c r="N20417" t="s">
        <v>142</v>
      </c>
      <c r="O20417" t="s">
        <v>370</v>
      </c>
      <c r="P20417" t="s">
        <v>19</v>
      </c>
      <c r="Q20417" t="s">
        <v>37</v>
      </c>
    </row>
    <row r="20418" spans="1:17" x14ac:dyDescent="0.25">
      <c r="A20418" s="1">
        <v>43089</v>
      </c>
      <c r="B20418" t="s">
        <v>12</v>
      </c>
      <c r="C20418" t="s">
        <v>13</v>
      </c>
      <c r="D20418" t="s">
        <v>49</v>
      </c>
      <c r="E20418" t="s">
        <v>50</v>
      </c>
      <c r="F20418" t="s">
        <v>74</v>
      </c>
      <c r="G20418" t="s">
        <v>75</v>
      </c>
      <c r="H20418">
        <v>76354173.219999999</v>
      </c>
      <c r="I20418" t="s">
        <v>141</v>
      </c>
      <c r="J20418">
        <v>2015</v>
      </c>
      <c r="K20418">
        <v>60</v>
      </c>
      <c r="L20418">
        <v>66</v>
      </c>
      <c r="M20418">
        <v>90</v>
      </c>
      <c r="N20418" t="s">
        <v>142</v>
      </c>
      <c r="O20418" t="s">
        <v>393</v>
      </c>
      <c r="P20418" t="s">
        <v>19</v>
      </c>
      <c r="Q20418" t="s">
        <v>37</v>
      </c>
    </row>
    <row r="20419" spans="1:17" x14ac:dyDescent="0.25">
      <c r="A20419" s="1">
        <v>43089</v>
      </c>
      <c r="B20419" t="s">
        <v>12</v>
      </c>
      <c r="C20419" t="s">
        <v>13</v>
      </c>
      <c r="D20419" t="s">
        <v>49</v>
      </c>
      <c r="E20419" t="s">
        <v>50</v>
      </c>
      <c r="F20419" t="s">
        <v>74</v>
      </c>
      <c r="G20419" t="s">
        <v>75</v>
      </c>
      <c r="H20419">
        <v>127460371.8</v>
      </c>
      <c r="I20419" t="s">
        <v>141</v>
      </c>
      <c r="J20419">
        <v>2011</v>
      </c>
      <c r="K20419">
        <v>51</v>
      </c>
      <c r="L20419">
        <v>56</v>
      </c>
      <c r="M20419">
        <v>91</v>
      </c>
      <c r="N20419" t="s">
        <v>142</v>
      </c>
      <c r="O20419" t="s">
        <v>408</v>
      </c>
      <c r="P20419" t="s">
        <v>19</v>
      </c>
      <c r="Q20419" t="s">
        <v>37</v>
      </c>
    </row>
    <row r="20420" spans="1:17" x14ac:dyDescent="0.25">
      <c r="A20420" s="1">
        <v>43039</v>
      </c>
      <c r="B20420" t="s">
        <v>97</v>
      </c>
      <c r="C20420" t="s">
        <v>98</v>
      </c>
      <c r="D20420" t="s">
        <v>49</v>
      </c>
      <c r="E20420" t="s">
        <v>50</v>
      </c>
      <c r="F20420" t="s">
        <v>76</v>
      </c>
      <c r="G20420" t="s">
        <v>77</v>
      </c>
      <c r="I20420" t="s">
        <v>141</v>
      </c>
      <c r="J20420">
        <v>2008</v>
      </c>
      <c r="N20420" t="s">
        <v>19</v>
      </c>
      <c r="O20420" t="s">
        <v>19</v>
      </c>
      <c r="P20420" t="s">
        <v>19</v>
      </c>
      <c r="Q20420" t="s">
        <v>37</v>
      </c>
    </row>
    <row r="20421" spans="1:17" x14ac:dyDescent="0.25">
      <c r="A20421" s="1">
        <v>43039</v>
      </c>
      <c r="B20421" t="s">
        <v>97</v>
      </c>
      <c r="C20421" t="s">
        <v>98</v>
      </c>
      <c r="D20421" t="s">
        <v>49</v>
      </c>
      <c r="E20421" t="s">
        <v>50</v>
      </c>
      <c r="F20421" t="s">
        <v>76</v>
      </c>
      <c r="G20421" t="s">
        <v>77</v>
      </c>
      <c r="I20421" t="s">
        <v>141</v>
      </c>
      <c r="J20421">
        <v>2009</v>
      </c>
      <c r="N20421" t="s">
        <v>19</v>
      </c>
      <c r="O20421" t="s">
        <v>19</v>
      </c>
      <c r="P20421" t="s">
        <v>19</v>
      </c>
      <c r="Q20421" t="s">
        <v>37</v>
      </c>
    </row>
    <row r="20422" spans="1:17" x14ac:dyDescent="0.25">
      <c r="A20422" s="1">
        <v>43131</v>
      </c>
      <c r="B20422" t="s">
        <v>93</v>
      </c>
      <c r="C20422" t="s">
        <v>94</v>
      </c>
      <c r="D20422" t="s">
        <v>49</v>
      </c>
      <c r="E20422" t="s">
        <v>50</v>
      </c>
      <c r="F20422" t="s">
        <v>76</v>
      </c>
      <c r="G20422" t="s">
        <v>77</v>
      </c>
      <c r="H20422">
        <v>710863181</v>
      </c>
      <c r="I20422" t="s">
        <v>141</v>
      </c>
      <c r="J20422">
        <v>2008</v>
      </c>
      <c r="K20422">
        <v>327</v>
      </c>
      <c r="L20422">
        <v>327</v>
      </c>
      <c r="M20422">
        <v>70</v>
      </c>
      <c r="N20422" t="s">
        <v>142</v>
      </c>
      <c r="O20422" t="s">
        <v>145</v>
      </c>
      <c r="P20422" t="s">
        <v>19</v>
      </c>
      <c r="Q20422" t="s">
        <v>37</v>
      </c>
    </row>
    <row r="20423" spans="1:17" x14ac:dyDescent="0.25">
      <c r="A20423" s="1">
        <v>43039</v>
      </c>
      <c r="B20423" t="s">
        <v>97</v>
      </c>
      <c r="C20423" t="s">
        <v>98</v>
      </c>
      <c r="D20423" t="s">
        <v>49</v>
      </c>
      <c r="E20423" t="s">
        <v>50</v>
      </c>
      <c r="F20423" t="s">
        <v>76</v>
      </c>
      <c r="G20423" t="s">
        <v>77</v>
      </c>
      <c r="I20423" t="s">
        <v>141</v>
      </c>
      <c r="J20423">
        <v>2010</v>
      </c>
      <c r="N20423" t="s">
        <v>19</v>
      </c>
      <c r="O20423" t="s">
        <v>19</v>
      </c>
      <c r="P20423" t="s">
        <v>19</v>
      </c>
      <c r="Q20423" t="s">
        <v>37</v>
      </c>
    </row>
    <row r="20424" spans="1:17" x14ac:dyDescent="0.25">
      <c r="A20424" s="1">
        <v>43039</v>
      </c>
      <c r="B20424" t="s">
        <v>97</v>
      </c>
      <c r="C20424" t="s">
        <v>98</v>
      </c>
      <c r="D20424" t="s">
        <v>49</v>
      </c>
      <c r="E20424" t="s">
        <v>50</v>
      </c>
      <c r="F20424" t="s">
        <v>76</v>
      </c>
      <c r="G20424" t="s">
        <v>77</v>
      </c>
      <c r="I20424" t="s">
        <v>141</v>
      </c>
      <c r="J20424">
        <v>2011</v>
      </c>
      <c r="K20424">
        <v>137</v>
      </c>
      <c r="L20424">
        <v>152</v>
      </c>
      <c r="M20424">
        <v>90</v>
      </c>
      <c r="N20424" t="s">
        <v>142</v>
      </c>
      <c r="O20424" t="s">
        <v>19</v>
      </c>
      <c r="P20424" t="s">
        <v>19</v>
      </c>
      <c r="Q20424" t="s">
        <v>37</v>
      </c>
    </row>
    <row r="20425" spans="1:17" x14ac:dyDescent="0.25">
      <c r="A20425" s="1">
        <v>43039</v>
      </c>
      <c r="B20425" t="s">
        <v>97</v>
      </c>
      <c r="C20425" t="s">
        <v>98</v>
      </c>
      <c r="D20425" t="s">
        <v>49</v>
      </c>
      <c r="E20425" t="s">
        <v>50</v>
      </c>
      <c r="F20425" t="s">
        <v>76</v>
      </c>
      <c r="G20425" t="s">
        <v>77</v>
      </c>
      <c r="H20425">
        <v>0</v>
      </c>
      <c r="I20425" t="s">
        <v>141</v>
      </c>
      <c r="J20425">
        <v>2012</v>
      </c>
      <c r="K20425">
        <v>134</v>
      </c>
      <c r="L20425">
        <v>147</v>
      </c>
      <c r="M20425">
        <v>91</v>
      </c>
      <c r="N20425" t="s">
        <v>142</v>
      </c>
      <c r="O20425" t="s">
        <v>19</v>
      </c>
      <c r="P20425" t="s">
        <v>19</v>
      </c>
      <c r="Q20425" t="s">
        <v>37</v>
      </c>
    </row>
    <row r="20426" spans="1:17" x14ac:dyDescent="0.25">
      <c r="A20426" s="1">
        <v>43039</v>
      </c>
      <c r="B20426" t="s">
        <v>97</v>
      </c>
      <c r="C20426" t="s">
        <v>98</v>
      </c>
      <c r="D20426" t="s">
        <v>49</v>
      </c>
      <c r="E20426" t="s">
        <v>50</v>
      </c>
      <c r="F20426" t="s">
        <v>76</v>
      </c>
      <c r="G20426" t="s">
        <v>77</v>
      </c>
      <c r="H20426">
        <v>0</v>
      </c>
      <c r="I20426" t="s">
        <v>141</v>
      </c>
      <c r="J20426">
        <v>2013</v>
      </c>
      <c r="K20426">
        <v>130</v>
      </c>
      <c r="L20426">
        <v>144</v>
      </c>
      <c r="M20426">
        <v>90</v>
      </c>
      <c r="N20426" t="s">
        <v>142</v>
      </c>
      <c r="O20426" t="s">
        <v>19</v>
      </c>
      <c r="P20426" t="s">
        <v>19</v>
      </c>
      <c r="Q20426" t="s">
        <v>37</v>
      </c>
    </row>
    <row r="20427" spans="1:17" x14ac:dyDescent="0.25">
      <c r="A20427" s="1">
        <v>43040</v>
      </c>
      <c r="B20427" t="s">
        <v>105</v>
      </c>
      <c r="C20427" t="s">
        <v>106</v>
      </c>
      <c r="D20427" t="s">
        <v>49</v>
      </c>
      <c r="E20427" t="s">
        <v>50</v>
      </c>
      <c r="F20427" t="s">
        <v>76</v>
      </c>
      <c r="G20427" t="s">
        <v>77</v>
      </c>
      <c r="H20427">
        <v>67147740.689999998</v>
      </c>
      <c r="I20427" t="s">
        <v>141</v>
      </c>
      <c r="J20427">
        <v>2008</v>
      </c>
      <c r="K20427">
        <v>34</v>
      </c>
      <c r="L20427">
        <v>37</v>
      </c>
      <c r="M20427">
        <v>92</v>
      </c>
      <c r="N20427" t="s">
        <v>142</v>
      </c>
      <c r="O20427" t="s">
        <v>143</v>
      </c>
      <c r="P20427" t="s">
        <v>19</v>
      </c>
      <c r="Q20427" t="s">
        <v>37</v>
      </c>
    </row>
    <row r="20428" spans="1:17" x14ac:dyDescent="0.25">
      <c r="A20428" s="1">
        <v>43040</v>
      </c>
      <c r="B20428" t="s">
        <v>105</v>
      </c>
      <c r="C20428" t="s">
        <v>106</v>
      </c>
      <c r="D20428" t="s">
        <v>49</v>
      </c>
      <c r="E20428" t="s">
        <v>50</v>
      </c>
      <c r="F20428" t="s">
        <v>76</v>
      </c>
      <c r="G20428" t="s">
        <v>77</v>
      </c>
      <c r="H20428">
        <v>59476656.630000003</v>
      </c>
      <c r="I20428" t="s">
        <v>141</v>
      </c>
      <c r="J20428">
        <v>2009</v>
      </c>
      <c r="K20428">
        <v>33</v>
      </c>
      <c r="L20428">
        <v>34</v>
      </c>
      <c r="M20428">
        <v>97</v>
      </c>
      <c r="N20428" t="s">
        <v>142</v>
      </c>
      <c r="O20428" t="s">
        <v>143</v>
      </c>
      <c r="P20428" t="s">
        <v>19</v>
      </c>
      <c r="Q20428" t="s">
        <v>37</v>
      </c>
    </row>
    <row r="20429" spans="1:17" x14ac:dyDescent="0.25">
      <c r="A20429" s="1">
        <v>43040</v>
      </c>
      <c r="B20429" t="s">
        <v>105</v>
      </c>
      <c r="C20429" t="s">
        <v>106</v>
      </c>
      <c r="D20429" t="s">
        <v>49</v>
      </c>
      <c r="E20429" t="s">
        <v>50</v>
      </c>
      <c r="F20429" t="s">
        <v>76</v>
      </c>
      <c r="G20429" t="s">
        <v>77</v>
      </c>
      <c r="H20429">
        <v>63898285.450000003</v>
      </c>
      <c r="I20429" t="s">
        <v>141</v>
      </c>
      <c r="J20429">
        <v>2010</v>
      </c>
      <c r="K20429">
        <v>32</v>
      </c>
      <c r="L20429">
        <v>34</v>
      </c>
      <c r="M20429">
        <v>94</v>
      </c>
      <c r="N20429" t="s">
        <v>142</v>
      </c>
      <c r="O20429" t="s">
        <v>143</v>
      </c>
      <c r="P20429" t="s">
        <v>19</v>
      </c>
      <c r="Q20429" t="s">
        <v>37</v>
      </c>
    </row>
    <row r="20430" spans="1:17" x14ac:dyDescent="0.25">
      <c r="A20430" s="1">
        <v>43080</v>
      </c>
      <c r="B20430" t="s">
        <v>40</v>
      </c>
      <c r="C20430" t="s">
        <v>92</v>
      </c>
      <c r="D20430" t="s">
        <v>49</v>
      </c>
      <c r="E20430" t="s">
        <v>50</v>
      </c>
      <c r="F20430" t="s">
        <v>76</v>
      </c>
      <c r="G20430" t="s">
        <v>77</v>
      </c>
      <c r="I20430" t="s">
        <v>141</v>
      </c>
      <c r="J20430">
        <v>2008</v>
      </c>
      <c r="K20430">
        <v>143</v>
      </c>
      <c r="L20430">
        <v>143</v>
      </c>
      <c r="M20430">
        <v>100</v>
      </c>
      <c r="N20430" t="s">
        <v>142</v>
      </c>
      <c r="O20430" t="s">
        <v>143</v>
      </c>
      <c r="P20430" t="s">
        <v>19</v>
      </c>
      <c r="Q20430" t="s">
        <v>37</v>
      </c>
    </row>
    <row r="20431" spans="1:17" x14ac:dyDescent="0.25">
      <c r="A20431" s="1">
        <v>41889</v>
      </c>
      <c r="B20431" t="s">
        <v>86</v>
      </c>
      <c r="C20431" t="s">
        <v>87</v>
      </c>
      <c r="D20431" t="s">
        <v>49</v>
      </c>
      <c r="E20431" t="s">
        <v>50</v>
      </c>
      <c r="F20431" t="s">
        <v>76</v>
      </c>
      <c r="G20431" t="s">
        <v>77</v>
      </c>
      <c r="H20431">
        <v>0</v>
      </c>
      <c r="I20431" t="s">
        <v>141</v>
      </c>
      <c r="J20431">
        <v>2008</v>
      </c>
      <c r="K20431">
        <v>117</v>
      </c>
      <c r="L20431">
        <v>117</v>
      </c>
      <c r="M20431">
        <v>100</v>
      </c>
      <c r="N20431" t="s">
        <v>142</v>
      </c>
      <c r="O20431" t="s">
        <v>147</v>
      </c>
      <c r="P20431" t="s">
        <v>19</v>
      </c>
      <c r="Q20431" t="s">
        <v>37</v>
      </c>
    </row>
    <row r="20432" spans="1:17" x14ac:dyDescent="0.25">
      <c r="A20432" s="1">
        <v>41889</v>
      </c>
      <c r="B20432" t="s">
        <v>86</v>
      </c>
      <c r="C20432" t="s">
        <v>87</v>
      </c>
      <c r="D20432" t="s">
        <v>49</v>
      </c>
      <c r="E20432" t="s">
        <v>50</v>
      </c>
      <c r="F20432" t="s">
        <v>76</v>
      </c>
      <c r="G20432" t="s">
        <v>77</v>
      </c>
      <c r="H20432">
        <v>0</v>
      </c>
      <c r="I20432" t="s">
        <v>141</v>
      </c>
      <c r="J20432">
        <v>2009</v>
      </c>
      <c r="K20432">
        <v>123</v>
      </c>
      <c r="L20432">
        <v>123</v>
      </c>
      <c r="M20432">
        <v>100</v>
      </c>
      <c r="N20432" t="s">
        <v>142</v>
      </c>
      <c r="O20432" t="s">
        <v>147</v>
      </c>
      <c r="P20432" t="s">
        <v>19</v>
      </c>
      <c r="Q20432" t="s">
        <v>37</v>
      </c>
    </row>
    <row r="20433" spans="1:17" x14ac:dyDescent="0.25">
      <c r="A20433" s="1">
        <v>41889</v>
      </c>
      <c r="B20433" t="s">
        <v>86</v>
      </c>
      <c r="C20433" t="s">
        <v>87</v>
      </c>
      <c r="D20433" t="s">
        <v>49</v>
      </c>
      <c r="E20433" t="s">
        <v>50</v>
      </c>
      <c r="F20433" t="s">
        <v>76</v>
      </c>
      <c r="G20433" t="s">
        <v>77</v>
      </c>
      <c r="H20433">
        <v>0</v>
      </c>
      <c r="I20433" t="s">
        <v>141</v>
      </c>
      <c r="J20433">
        <v>2010</v>
      </c>
      <c r="K20433">
        <v>115</v>
      </c>
      <c r="L20433">
        <v>115</v>
      </c>
      <c r="M20433">
        <v>100</v>
      </c>
      <c r="N20433" t="s">
        <v>142</v>
      </c>
      <c r="O20433" t="s">
        <v>147</v>
      </c>
      <c r="P20433" t="s">
        <v>19</v>
      </c>
      <c r="Q20433" t="s">
        <v>37</v>
      </c>
    </row>
    <row r="20434" spans="1:17" x14ac:dyDescent="0.25">
      <c r="A20434" s="1">
        <v>41889</v>
      </c>
      <c r="B20434" t="s">
        <v>86</v>
      </c>
      <c r="C20434" t="s">
        <v>87</v>
      </c>
      <c r="D20434" t="s">
        <v>49</v>
      </c>
      <c r="E20434" t="s">
        <v>50</v>
      </c>
      <c r="F20434" t="s">
        <v>76</v>
      </c>
      <c r="G20434" t="s">
        <v>77</v>
      </c>
      <c r="H20434">
        <v>0</v>
      </c>
      <c r="I20434" t="s">
        <v>141</v>
      </c>
      <c r="J20434">
        <v>2011</v>
      </c>
      <c r="K20434">
        <v>107</v>
      </c>
      <c r="L20434">
        <v>107</v>
      </c>
      <c r="M20434">
        <v>100</v>
      </c>
      <c r="N20434" t="s">
        <v>142</v>
      </c>
      <c r="O20434" t="s">
        <v>147</v>
      </c>
      <c r="P20434" t="s">
        <v>19</v>
      </c>
      <c r="Q20434" t="s">
        <v>37</v>
      </c>
    </row>
    <row r="20435" spans="1:17" x14ac:dyDescent="0.25">
      <c r="A20435" s="1">
        <v>41889</v>
      </c>
      <c r="B20435" t="s">
        <v>86</v>
      </c>
      <c r="C20435" t="s">
        <v>87</v>
      </c>
      <c r="D20435" t="s">
        <v>49</v>
      </c>
      <c r="E20435" t="s">
        <v>50</v>
      </c>
      <c r="F20435" t="s">
        <v>76</v>
      </c>
      <c r="G20435" t="s">
        <v>77</v>
      </c>
      <c r="H20435">
        <v>0</v>
      </c>
      <c r="I20435" t="s">
        <v>141</v>
      </c>
      <c r="J20435">
        <v>2012</v>
      </c>
      <c r="K20435">
        <v>106</v>
      </c>
      <c r="L20435">
        <v>106</v>
      </c>
      <c r="M20435">
        <v>100</v>
      </c>
      <c r="N20435" t="s">
        <v>142</v>
      </c>
      <c r="O20435" t="s">
        <v>147</v>
      </c>
      <c r="P20435" t="s">
        <v>19</v>
      </c>
      <c r="Q20435" t="s">
        <v>37</v>
      </c>
    </row>
    <row r="20436" spans="1:17" x14ac:dyDescent="0.25">
      <c r="A20436" s="1">
        <v>43040</v>
      </c>
      <c r="B20436" t="s">
        <v>105</v>
      </c>
      <c r="C20436" t="s">
        <v>106</v>
      </c>
      <c r="D20436" t="s">
        <v>49</v>
      </c>
      <c r="E20436" t="s">
        <v>50</v>
      </c>
      <c r="F20436" t="s">
        <v>76</v>
      </c>
      <c r="G20436" t="s">
        <v>77</v>
      </c>
      <c r="H20436">
        <v>67275944.159999996</v>
      </c>
      <c r="I20436" t="s">
        <v>141</v>
      </c>
      <c r="J20436">
        <v>2011</v>
      </c>
      <c r="K20436">
        <v>32</v>
      </c>
      <c r="L20436">
        <v>33</v>
      </c>
      <c r="M20436">
        <v>97</v>
      </c>
      <c r="N20436" t="s">
        <v>142</v>
      </c>
      <c r="O20436" t="s">
        <v>143</v>
      </c>
      <c r="P20436" t="s">
        <v>19</v>
      </c>
      <c r="Q20436" t="s">
        <v>37</v>
      </c>
    </row>
    <row r="20437" spans="1:17" x14ac:dyDescent="0.25">
      <c r="A20437" s="1">
        <v>41921</v>
      </c>
      <c r="B20437" t="s">
        <v>103</v>
      </c>
      <c r="C20437" t="s">
        <v>104</v>
      </c>
      <c r="D20437" t="s">
        <v>49</v>
      </c>
      <c r="E20437" t="s">
        <v>50</v>
      </c>
      <c r="F20437" t="s">
        <v>76</v>
      </c>
      <c r="G20437" t="s">
        <v>77</v>
      </c>
      <c r="I20437" t="s">
        <v>141</v>
      </c>
      <c r="J20437">
        <v>2008</v>
      </c>
      <c r="K20437">
        <v>80</v>
      </c>
      <c r="L20437">
        <v>376</v>
      </c>
      <c r="M20437">
        <v>21</v>
      </c>
      <c r="N20437" t="s">
        <v>148</v>
      </c>
      <c r="O20437" t="s">
        <v>19</v>
      </c>
      <c r="P20437" t="s">
        <v>19</v>
      </c>
      <c r="Q20437" t="s">
        <v>37</v>
      </c>
    </row>
    <row r="20438" spans="1:17" x14ac:dyDescent="0.25">
      <c r="A20438" s="1">
        <v>43080</v>
      </c>
      <c r="B20438" t="s">
        <v>40</v>
      </c>
      <c r="C20438" t="s">
        <v>92</v>
      </c>
      <c r="D20438" t="s">
        <v>49</v>
      </c>
      <c r="E20438" t="s">
        <v>50</v>
      </c>
      <c r="F20438" t="s">
        <v>76</v>
      </c>
      <c r="G20438" t="s">
        <v>77</v>
      </c>
      <c r="I20438" t="s">
        <v>141</v>
      </c>
      <c r="J20438">
        <v>2009</v>
      </c>
      <c r="K20438">
        <v>137</v>
      </c>
      <c r="L20438">
        <v>137</v>
      </c>
      <c r="M20438">
        <v>100</v>
      </c>
      <c r="N20438" t="s">
        <v>142</v>
      </c>
      <c r="O20438" t="s">
        <v>143</v>
      </c>
      <c r="P20438" t="s">
        <v>19</v>
      </c>
      <c r="Q20438" t="s">
        <v>37</v>
      </c>
    </row>
    <row r="20439" spans="1:17" x14ac:dyDescent="0.25">
      <c r="A20439" s="1">
        <v>43080</v>
      </c>
      <c r="B20439" t="s">
        <v>40</v>
      </c>
      <c r="C20439" t="s">
        <v>92</v>
      </c>
      <c r="D20439" t="s">
        <v>49</v>
      </c>
      <c r="E20439" t="s">
        <v>50</v>
      </c>
      <c r="F20439" t="s">
        <v>76</v>
      </c>
      <c r="G20439" t="s">
        <v>77</v>
      </c>
      <c r="I20439" t="s">
        <v>141</v>
      </c>
      <c r="J20439">
        <v>2010</v>
      </c>
      <c r="K20439">
        <v>143</v>
      </c>
      <c r="L20439">
        <v>143</v>
      </c>
      <c r="M20439">
        <v>100</v>
      </c>
      <c r="N20439" t="s">
        <v>142</v>
      </c>
      <c r="O20439" t="s">
        <v>143</v>
      </c>
      <c r="P20439" t="s">
        <v>19</v>
      </c>
      <c r="Q20439" t="s">
        <v>37</v>
      </c>
    </row>
    <row r="20440" spans="1:17" x14ac:dyDescent="0.25">
      <c r="A20440" s="1">
        <v>43080</v>
      </c>
      <c r="B20440" t="s">
        <v>40</v>
      </c>
      <c r="C20440" t="s">
        <v>92</v>
      </c>
      <c r="D20440" t="s">
        <v>49</v>
      </c>
      <c r="E20440" t="s">
        <v>50</v>
      </c>
      <c r="F20440" t="s">
        <v>76</v>
      </c>
      <c r="G20440" t="s">
        <v>77</v>
      </c>
      <c r="I20440" t="s">
        <v>141</v>
      </c>
      <c r="J20440">
        <v>2011</v>
      </c>
      <c r="K20440">
        <v>143</v>
      </c>
      <c r="L20440">
        <v>143</v>
      </c>
      <c r="M20440">
        <v>100</v>
      </c>
      <c r="N20440" t="s">
        <v>142</v>
      </c>
      <c r="O20440" t="s">
        <v>143</v>
      </c>
      <c r="P20440" t="s">
        <v>19</v>
      </c>
      <c r="Q20440" t="s">
        <v>37</v>
      </c>
    </row>
    <row r="20441" spans="1:17" x14ac:dyDescent="0.25">
      <c r="A20441" s="1">
        <v>43080</v>
      </c>
      <c r="B20441" t="s">
        <v>40</v>
      </c>
      <c r="C20441" t="s">
        <v>92</v>
      </c>
      <c r="D20441" t="s">
        <v>49</v>
      </c>
      <c r="E20441" t="s">
        <v>50</v>
      </c>
      <c r="F20441" t="s">
        <v>76</v>
      </c>
      <c r="G20441" t="s">
        <v>77</v>
      </c>
      <c r="I20441" t="s">
        <v>141</v>
      </c>
      <c r="J20441">
        <v>2012</v>
      </c>
      <c r="K20441">
        <v>143</v>
      </c>
      <c r="L20441">
        <v>143</v>
      </c>
      <c r="M20441">
        <v>100</v>
      </c>
      <c r="N20441" t="s">
        <v>142</v>
      </c>
      <c r="O20441" t="s">
        <v>143</v>
      </c>
      <c r="P20441" t="s">
        <v>19</v>
      </c>
      <c r="Q20441" t="s">
        <v>37</v>
      </c>
    </row>
    <row r="20442" spans="1:17" x14ac:dyDescent="0.25">
      <c r="A20442" s="1">
        <v>43080</v>
      </c>
      <c r="B20442" t="s">
        <v>40</v>
      </c>
      <c r="C20442" t="s">
        <v>92</v>
      </c>
      <c r="D20442" t="s">
        <v>49</v>
      </c>
      <c r="E20442" t="s">
        <v>50</v>
      </c>
      <c r="F20442" t="s">
        <v>76</v>
      </c>
      <c r="G20442" t="s">
        <v>77</v>
      </c>
      <c r="I20442" t="s">
        <v>141</v>
      </c>
      <c r="J20442">
        <v>2013</v>
      </c>
      <c r="K20442">
        <v>147</v>
      </c>
      <c r="L20442">
        <v>147</v>
      </c>
      <c r="M20442">
        <v>100</v>
      </c>
      <c r="N20442" t="s">
        <v>142</v>
      </c>
      <c r="O20442" t="s">
        <v>143</v>
      </c>
      <c r="P20442" t="s">
        <v>19</v>
      </c>
      <c r="Q20442" t="s">
        <v>37</v>
      </c>
    </row>
    <row r="20443" spans="1:17" x14ac:dyDescent="0.25">
      <c r="A20443" s="1">
        <v>43080</v>
      </c>
      <c r="B20443" t="s">
        <v>40</v>
      </c>
      <c r="C20443" t="s">
        <v>92</v>
      </c>
      <c r="D20443" t="s">
        <v>49</v>
      </c>
      <c r="E20443" t="s">
        <v>50</v>
      </c>
      <c r="F20443" t="s">
        <v>76</v>
      </c>
      <c r="G20443" t="s">
        <v>77</v>
      </c>
      <c r="I20443" t="s">
        <v>141</v>
      </c>
      <c r="J20443">
        <v>2014</v>
      </c>
      <c r="K20443">
        <v>137</v>
      </c>
      <c r="L20443">
        <v>137</v>
      </c>
      <c r="M20443">
        <v>100</v>
      </c>
      <c r="N20443" t="s">
        <v>142</v>
      </c>
      <c r="O20443" t="s">
        <v>143</v>
      </c>
      <c r="P20443" t="s">
        <v>19</v>
      </c>
      <c r="Q20443" t="s">
        <v>37</v>
      </c>
    </row>
    <row r="20444" spans="1:17" x14ac:dyDescent="0.25">
      <c r="A20444" s="1">
        <v>43080</v>
      </c>
      <c r="B20444" t="s">
        <v>40</v>
      </c>
      <c r="C20444" t="s">
        <v>92</v>
      </c>
      <c r="D20444" t="s">
        <v>49</v>
      </c>
      <c r="E20444" t="s">
        <v>50</v>
      </c>
      <c r="F20444" t="s">
        <v>76</v>
      </c>
      <c r="G20444" t="s">
        <v>77</v>
      </c>
      <c r="I20444" t="s">
        <v>141</v>
      </c>
      <c r="J20444">
        <v>2015</v>
      </c>
      <c r="K20444">
        <v>136</v>
      </c>
      <c r="L20444">
        <v>136</v>
      </c>
      <c r="M20444">
        <v>100</v>
      </c>
      <c r="N20444" t="s">
        <v>142</v>
      </c>
      <c r="O20444" t="s">
        <v>143</v>
      </c>
      <c r="P20444" t="s">
        <v>19</v>
      </c>
      <c r="Q20444" t="s">
        <v>37</v>
      </c>
    </row>
    <row r="20445" spans="1:17" x14ac:dyDescent="0.25">
      <c r="A20445" s="1">
        <v>43082</v>
      </c>
      <c r="B20445" t="s">
        <v>84</v>
      </c>
      <c r="C20445" t="s">
        <v>85</v>
      </c>
      <c r="D20445" t="s">
        <v>49</v>
      </c>
      <c r="E20445" t="s">
        <v>50</v>
      </c>
      <c r="F20445" t="s">
        <v>76</v>
      </c>
      <c r="G20445" t="s">
        <v>77</v>
      </c>
      <c r="I20445" t="s">
        <v>141</v>
      </c>
      <c r="J20445">
        <v>2014</v>
      </c>
      <c r="K20445">
        <v>10</v>
      </c>
      <c r="L20445">
        <v>64</v>
      </c>
      <c r="M20445">
        <v>16</v>
      </c>
      <c r="N20445" t="s">
        <v>148</v>
      </c>
      <c r="O20445" t="s">
        <v>147</v>
      </c>
      <c r="P20445" t="s">
        <v>161</v>
      </c>
      <c r="Q20445" t="s">
        <v>37</v>
      </c>
    </row>
    <row r="20446" spans="1:17" x14ac:dyDescent="0.25">
      <c r="A20446" s="1">
        <v>43082</v>
      </c>
      <c r="B20446" t="s">
        <v>84</v>
      </c>
      <c r="C20446" t="s">
        <v>85</v>
      </c>
      <c r="D20446" t="s">
        <v>49</v>
      </c>
      <c r="E20446" t="s">
        <v>50</v>
      </c>
      <c r="F20446" t="s">
        <v>76</v>
      </c>
      <c r="G20446" t="s">
        <v>77</v>
      </c>
      <c r="I20446" t="s">
        <v>141</v>
      </c>
      <c r="J20446">
        <v>2015</v>
      </c>
      <c r="K20446">
        <v>10</v>
      </c>
      <c r="L20446">
        <v>64</v>
      </c>
      <c r="M20446">
        <v>16</v>
      </c>
      <c r="N20446" t="s">
        <v>148</v>
      </c>
      <c r="O20446" t="s">
        <v>147</v>
      </c>
      <c r="P20446" t="s">
        <v>161</v>
      </c>
      <c r="Q20446" t="s">
        <v>37</v>
      </c>
    </row>
    <row r="20447" spans="1:17" x14ac:dyDescent="0.25">
      <c r="A20447" s="1">
        <v>43088</v>
      </c>
      <c r="B20447" t="s">
        <v>109</v>
      </c>
      <c r="C20447" t="s">
        <v>110</v>
      </c>
      <c r="D20447" t="s">
        <v>49</v>
      </c>
      <c r="E20447" t="s">
        <v>50</v>
      </c>
      <c r="F20447" t="s">
        <v>76</v>
      </c>
      <c r="G20447" t="s">
        <v>77</v>
      </c>
      <c r="H20447">
        <v>0</v>
      </c>
      <c r="I20447" t="s">
        <v>141</v>
      </c>
      <c r="J20447">
        <v>2008</v>
      </c>
      <c r="K20447">
        <v>7</v>
      </c>
      <c r="L20447">
        <v>7</v>
      </c>
      <c r="M20447">
        <v>100</v>
      </c>
      <c r="N20447" t="s">
        <v>142</v>
      </c>
      <c r="O20447" t="s">
        <v>143</v>
      </c>
      <c r="P20447" t="s">
        <v>19</v>
      </c>
      <c r="Q20447" t="s">
        <v>37</v>
      </c>
    </row>
    <row r="20448" spans="1:17" x14ac:dyDescent="0.25">
      <c r="A20448" s="1">
        <v>43088</v>
      </c>
      <c r="B20448" t="s">
        <v>109</v>
      </c>
      <c r="C20448" t="s">
        <v>110</v>
      </c>
      <c r="D20448" t="s">
        <v>49</v>
      </c>
      <c r="E20448" t="s">
        <v>50</v>
      </c>
      <c r="F20448" t="s">
        <v>76</v>
      </c>
      <c r="G20448" t="s">
        <v>77</v>
      </c>
      <c r="H20448">
        <v>0</v>
      </c>
      <c r="I20448" t="s">
        <v>141</v>
      </c>
      <c r="J20448">
        <v>2009</v>
      </c>
      <c r="K20448">
        <v>6</v>
      </c>
      <c r="L20448">
        <v>10</v>
      </c>
      <c r="M20448">
        <v>60</v>
      </c>
      <c r="N20448" t="s">
        <v>142</v>
      </c>
      <c r="O20448" t="s">
        <v>162</v>
      </c>
      <c r="P20448" t="s">
        <v>163</v>
      </c>
      <c r="Q20448" t="s">
        <v>37</v>
      </c>
    </row>
    <row r="20449" spans="1:17" x14ac:dyDescent="0.25">
      <c r="A20449" s="1">
        <v>43040</v>
      </c>
      <c r="B20449" t="s">
        <v>105</v>
      </c>
      <c r="C20449" t="s">
        <v>106</v>
      </c>
      <c r="D20449" t="s">
        <v>49</v>
      </c>
      <c r="E20449" t="s">
        <v>50</v>
      </c>
      <c r="F20449" t="s">
        <v>76</v>
      </c>
      <c r="G20449" t="s">
        <v>77</v>
      </c>
      <c r="H20449">
        <v>87509847.079999998</v>
      </c>
      <c r="I20449" t="s">
        <v>141</v>
      </c>
      <c r="J20449">
        <v>2012</v>
      </c>
      <c r="K20449">
        <v>31</v>
      </c>
      <c r="L20449">
        <v>33</v>
      </c>
      <c r="M20449">
        <v>94</v>
      </c>
      <c r="N20449" t="s">
        <v>142</v>
      </c>
      <c r="O20449" t="s">
        <v>143</v>
      </c>
      <c r="P20449" t="s">
        <v>158</v>
      </c>
      <c r="Q20449" t="s">
        <v>37</v>
      </c>
    </row>
    <row r="20450" spans="1:17" x14ac:dyDescent="0.25">
      <c r="A20450" s="1">
        <v>43040</v>
      </c>
      <c r="B20450" t="s">
        <v>105</v>
      </c>
      <c r="C20450" t="s">
        <v>106</v>
      </c>
      <c r="D20450" t="s">
        <v>49</v>
      </c>
      <c r="E20450" t="s">
        <v>50</v>
      </c>
      <c r="F20450" t="s">
        <v>76</v>
      </c>
      <c r="G20450" t="s">
        <v>77</v>
      </c>
      <c r="H20450">
        <v>90569972.200000003</v>
      </c>
      <c r="I20450" t="s">
        <v>141</v>
      </c>
      <c r="J20450">
        <v>2013</v>
      </c>
      <c r="K20450">
        <v>30</v>
      </c>
      <c r="L20450">
        <v>32</v>
      </c>
      <c r="M20450">
        <v>94</v>
      </c>
      <c r="N20450" t="s">
        <v>142</v>
      </c>
      <c r="O20450" t="s">
        <v>143</v>
      </c>
      <c r="P20450" t="s">
        <v>165</v>
      </c>
      <c r="Q20450" t="s">
        <v>37</v>
      </c>
    </row>
    <row r="20451" spans="1:17" x14ac:dyDescent="0.25">
      <c r="A20451" s="1">
        <v>43088</v>
      </c>
      <c r="B20451" t="s">
        <v>109</v>
      </c>
      <c r="C20451" t="s">
        <v>110</v>
      </c>
      <c r="D20451" t="s">
        <v>49</v>
      </c>
      <c r="E20451" t="s">
        <v>50</v>
      </c>
      <c r="F20451" t="s">
        <v>76</v>
      </c>
      <c r="G20451" t="s">
        <v>77</v>
      </c>
      <c r="H20451">
        <v>0</v>
      </c>
      <c r="I20451" t="s">
        <v>141</v>
      </c>
      <c r="J20451">
        <v>2010</v>
      </c>
      <c r="K20451">
        <v>3</v>
      </c>
      <c r="L20451">
        <v>8</v>
      </c>
      <c r="M20451">
        <v>38</v>
      </c>
      <c r="N20451" t="s">
        <v>142</v>
      </c>
      <c r="O20451" t="s">
        <v>162</v>
      </c>
      <c r="P20451" t="s">
        <v>163</v>
      </c>
      <c r="Q20451" t="s">
        <v>37</v>
      </c>
    </row>
    <row r="20452" spans="1:17" x14ac:dyDescent="0.25">
      <c r="A20452" s="1">
        <v>43088</v>
      </c>
      <c r="B20452" t="s">
        <v>109</v>
      </c>
      <c r="C20452" t="s">
        <v>110</v>
      </c>
      <c r="D20452" t="s">
        <v>49</v>
      </c>
      <c r="E20452" t="s">
        <v>50</v>
      </c>
      <c r="F20452" t="s">
        <v>76</v>
      </c>
      <c r="G20452" t="s">
        <v>77</v>
      </c>
      <c r="H20452">
        <v>0</v>
      </c>
      <c r="I20452" t="s">
        <v>141</v>
      </c>
      <c r="J20452">
        <v>2011</v>
      </c>
      <c r="K20452">
        <v>2</v>
      </c>
      <c r="L20452">
        <v>8</v>
      </c>
      <c r="M20452">
        <v>25</v>
      </c>
      <c r="N20452" t="s">
        <v>142</v>
      </c>
      <c r="O20452" t="s">
        <v>147</v>
      </c>
      <c r="P20452" t="s">
        <v>163</v>
      </c>
      <c r="Q20452" t="s">
        <v>37</v>
      </c>
    </row>
    <row r="20453" spans="1:17" x14ac:dyDescent="0.25">
      <c r="A20453" s="1">
        <v>43039</v>
      </c>
      <c r="B20453" t="s">
        <v>97</v>
      </c>
      <c r="C20453" t="s">
        <v>98</v>
      </c>
      <c r="D20453" t="s">
        <v>49</v>
      </c>
      <c r="E20453" t="s">
        <v>50</v>
      </c>
      <c r="F20453" t="s">
        <v>76</v>
      </c>
      <c r="G20453" t="s">
        <v>77</v>
      </c>
      <c r="H20453">
        <v>0</v>
      </c>
      <c r="I20453" t="s">
        <v>141</v>
      </c>
      <c r="J20453">
        <v>2014</v>
      </c>
      <c r="K20453">
        <v>112</v>
      </c>
      <c r="L20453">
        <v>133</v>
      </c>
      <c r="M20453">
        <v>84</v>
      </c>
      <c r="N20453" t="s">
        <v>142</v>
      </c>
      <c r="O20453" t="s">
        <v>19</v>
      </c>
      <c r="P20453" t="s">
        <v>19</v>
      </c>
      <c r="Q20453" t="s">
        <v>37</v>
      </c>
    </row>
    <row r="20454" spans="1:17" x14ac:dyDescent="0.25">
      <c r="A20454" s="1">
        <v>43033</v>
      </c>
      <c r="B20454" t="s">
        <v>117</v>
      </c>
      <c r="C20454" t="s">
        <v>118</v>
      </c>
      <c r="D20454" t="s">
        <v>49</v>
      </c>
      <c r="E20454" t="s">
        <v>50</v>
      </c>
      <c r="F20454" t="s">
        <v>76</v>
      </c>
      <c r="G20454" t="s">
        <v>77</v>
      </c>
      <c r="H20454">
        <v>0</v>
      </c>
      <c r="I20454" t="s">
        <v>141</v>
      </c>
      <c r="J20454">
        <v>2013</v>
      </c>
      <c r="K20454">
        <v>3</v>
      </c>
      <c r="L20454">
        <v>7</v>
      </c>
      <c r="M20454">
        <v>43</v>
      </c>
      <c r="N20454" t="s">
        <v>142</v>
      </c>
      <c r="O20454" t="s">
        <v>162</v>
      </c>
      <c r="P20454" t="s">
        <v>19</v>
      </c>
      <c r="Q20454" t="s">
        <v>37</v>
      </c>
    </row>
    <row r="20455" spans="1:17" x14ac:dyDescent="0.25">
      <c r="A20455" s="1">
        <v>43033</v>
      </c>
      <c r="B20455" t="s">
        <v>117</v>
      </c>
      <c r="C20455" t="s">
        <v>118</v>
      </c>
      <c r="D20455" t="s">
        <v>49</v>
      </c>
      <c r="E20455" t="s">
        <v>50</v>
      </c>
      <c r="F20455" t="s">
        <v>76</v>
      </c>
      <c r="G20455" t="s">
        <v>77</v>
      </c>
      <c r="H20455">
        <v>0</v>
      </c>
      <c r="I20455" t="s">
        <v>141</v>
      </c>
      <c r="J20455">
        <v>2014</v>
      </c>
      <c r="K20455">
        <v>5</v>
      </c>
      <c r="L20455">
        <v>10</v>
      </c>
      <c r="M20455">
        <v>50</v>
      </c>
      <c r="N20455" t="s">
        <v>142</v>
      </c>
      <c r="O20455" t="s">
        <v>162</v>
      </c>
      <c r="P20455" t="s">
        <v>19</v>
      </c>
      <c r="Q20455" t="s">
        <v>37</v>
      </c>
    </row>
    <row r="20456" spans="1:17" x14ac:dyDescent="0.25">
      <c r="A20456" s="1">
        <v>43033</v>
      </c>
      <c r="B20456" t="s">
        <v>117</v>
      </c>
      <c r="C20456" t="s">
        <v>118</v>
      </c>
      <c r="D20456" t="s">
        <v>49</v>
      </c>
      <c r="E20456" t="s">
        <v>50</v>
      </c>
      <c r="F20456" t="s">
        <v>76</v>
      </c>
      <c r="G20456" t="s">
        <v>77</v>
      </c>
      <c r="H20456">
        <v>0</v>
      </c>
      <c r="I20456" t="s">
        <v>141</v>
      </c>
      <c r="J20456">
        <v>2015</v>
      </c>
      <c r="K20456">
        <v>8</v>
      </c>
      <c r="L20456">
        <v>8</v>
      </c>
      <c r="M20456">
        <v>100</v>
      </c>
      <c r="N20456" t="s">
        <v>142</v>
      </c>
      <c r="O20456" t="s">
        <v>162</v>
      </c>
      <c r="P20456" t="s">
        <v>19</v>
      </c>
      <c r="Q20456" t="s">
        <v>37</v>
      </c>
    </row>
    <row r="20457" spans="1:17" x14ac:dyDescent="0.25">
      <c r="A20457" s="1">
        <v>43088</v>
      </c>
      <c r="B20457" t="s">
        <v>109</v>
      </c>
      <c r="C20457" t="s">
        <v>110</v>
      </c>
      <c r="D20457" t="s">
        <v>49</v>
      </c>
      <c r="E20457" t="s">
        <v>50</v>
      </c>
      <c r="F20457" t="s">
        <v>76</v>
      </c>
      <c r="G20457" t="s">
        <v>77</v>
      </c>
      <c r="H20457">
        <v>0</v>
      </c>
      <c r="I20457" t="s">
        <v>141</v>
      </c>
      <c r="J20457">
        <v>2012</v>
      </c>
      <c r="K20457">
        <v>4</v>
      </c>
      <c r="L20457">
        <v>6</v>
      </c>
      <c r="M20457">
        <v>67</v>
      </c>
      <c r="N20457" t="s">
        <v>142</v>
      </c>
      <c r="O20457" t="s">
        <v>162</v>
      </c>
      <c r="P20457" t="s">
        <v>163</v>
      </c>
      <c r="Q20457" t="s">
        <v>37</v>
      </c>
    </row>
    <row r="20458" spans="1:17" x14ac:dyDescent="0.25">
      <c r="A20458" s="1">
        <v>43088</v>
      </c>
      <c r="B20458" t="s">
        <v>109</v>
      </c>
      <c r="C20458" t="s">
        <v>110</v>
      </c>
      <c r="D20458" t="s">
        <v>49</v>
      </c>
      <c r="E20458" t="s">
        <v>50</v>
      </c>
      <c r="F20458" t="s">
        <v>76</v>
      </c>
      <c r="G20458" t="s">
        <v>77</v>
      </c>
      <c r="H20458">
        <v>0</v>
      </c>
      <c r="I20458" t="s">
        <v>141</v>
      </c>
      <c r="J20458">
        <v>2013</v>
      </c>
      <c r="K20458">
        <v>2</v>
      </c>
      <c r="L20458">
        <v>6</v>
      </c>
      <c r="M20458">
        <v>33</v>
      </c>
      <c r="N20458" t="s">
        <v>142</v>
      </c>
      <c r="O20458" t="s">
        <v>162</v>
      </c>
      <c r="P20458" t="s">
        <v>163</v>
      </c>
      <c r="Q20458" t="s">
        <v>37</v>
      </c>
    </row>
    <row r="20459" spans="1:17" x14ac:dyDescent="0.25">
      <c r="A20459" s="1">
        <v>41912</v>
      </c>
      <c r="B20459" t="s">
        <v>84</v>
      </c>
      <c r="C20459" t="s">
        <v>85</v>
      </c>
      <c r="D20459" t="s">
        <v>49</v>
      </c>
      <c r="E20459" t="s">
        <v>50</v>
      </c>
      <c r="F20459" t="s">
        <v>76</v>
      </c>
      <c r="G20459" t="s">
        <v>77</v>
      </c>
      <c r="I20459" t="s">
        <v>141</v>
      </c>
      <c r="J20459">
        <v>2008</v>
      </c>
      <c r="K20459">
        <v>12</v>
      </c>
      <c r="L20459">
        <v>63</v>
      </c>
      <c r="M20459">
        <v>19</v>
      </c>
      <c r="N20459" t="s">
        <v>148</v>
      </c>
      <c r="O20459" t="s">
        <v>147</v>
      </c>
      <c r="P20459" t="s">
        <v>153</v>
      </c>
      <c r="Q20459" t="s">
        <v>37</v>
      </c>
    </row>
    <row r="20460" spans="1:17" x14ac:dyDescent="0.25">
      <c r="A20460" s="1">
        <v>43088</v>
      </c>
      <c r="B20460" t="s">
        <v>109</v>
      </c>
      <c r="C20460" t="s">
        <v>110</v>
      </c>
      <c r="D20460" t="s">
        <v>49</v>
      </c>
      <c r="E20460" t="s">
        <v>50</v>
      </c>
      <c r="F20460" t="s">
        <v>76</v>
      </c>
      <c r="G20460" t="s">
        <v>77</v>
      </c>
      <c r="H20460">
        <v>0</v>
      </c>
      <c r="I20460" t="s">
        <v>141</v>
      </c>
      <c r="J20460">
        <v>2014</v>
      </c>
      <c r="K20460">
        <v>2</v>
      </c>
      <c r="L20460">
        <v>6</v>
      </c>
      <c r="M20460">
        <v>33</v>
      </c>
      <c r="N20460" t="s">
        <v>142</v>
      </c>
      <c r="O20460" t="s">
        <v>162</v>
      </c>
      <c r="P20460" t="s">
        <v>163</v>
      </c>
      <c r="Q20460" t="s">
        <v>37</v>
      </c>
    </row>
    <row r="20461" spans="1:17" x14ac:dyDescent="0.25">
      <c r="A20461" s="1">
        <v>43088</v>
      </c>
      <c r="B20461" t="s">
        <v>109</v>
      </c>
      <c r="C20461" t="s">
        <v>110</v>
      </c>
      <c r="D20461" t="s">
        <v>49</v>
      </c>
      <c r="E20461" t="s">
        <v>50</v>
      </c>
      <c r="F20461" t="s">
        <v>76</v>
      </c>
      <c r="G20461" t="s">
        <v>77</v>
      </c>
      <c r="H20461">
        <v>0</v>
      </c>
      <c r="I20461" t="s">
        <v>141</v>
      </c>
      <c r="J20461">
        <v>2015</v>
      </c>
      <c r="K20461">
        <v>3</v>
      </c>
      <c r="L20461">
        <v>5</v>
      </c>
      <c r="M20461">
        <v>60</v>
      </c>
      <c r="N20461" t="s">
        <v>142</v>
      </c>
      <c r="O20461" t="s">
        <v>162</v>
      </c>
      <c r="P20461" t="s">
        <v>163</v>
      </c>
      <c r="Q20461" t="s">
        <v>37</v>
      </c>
    </row>
    <row r="20462" spans="1:17" x14ac:dyDescent="0.25">
      <c r="A20462" s="1">
        <v>43131</v>
      </c>
      <c r="B20462" t="s">
        <v>93</v>
      </c>
      <c r="C20462" t="s">
        <v>94</v>
      </c>
      <c r="D20462" t="s">
        <v>49</v>
      </c>
      <c r="E20462" t="s">
        <v>50</v>
      </c>
      <c r="F20462" t="s">
        <v>76</v>
      </c>
      <c r="G20462" t="s">
        <v>77</v>
      </c>
      <c r="H20462">
        <v>636517134.67999995</v>
      </c>
      <c r="I20462" t="s">
        <v>141</v>
      </c>
      <c r="J20462">
        <v>2009</v>
      </c>
      <c r="K20462">
        <v>311</v>
      </c>
      <c r="L20462">
        <v>311</v>
      </c>
      <c r="M20462">
        <v>64</v>
      </c>
      <c r="N20462" t="s">
        <v>142</v>
      </c>
      <c r="O20462" t="s">
        <v>145</v>
      </c>
      <c r="P20462" t="s">
        <v>19</v>
      </c>
      <c r="Q20462" t="s">
        <v>37</v>
      </c>
    </row>
    <row r="20463" spans="1:17" x14ac:dyDescent="0.25">
      <c r="A20463" s="1">
        <v>43038</v>
      </c>
      <c r="B20463" t="s">
        <v>113</v>
      </c>
      <c r="C20463" t="s">
        <v>114</v>
      </c>
      <c r="D20463" t="s">
        <v>49</v>
      </c>
      <c r="E20463" t="s">
        <v>50</v>
      </c>
      <c r="F20463" t="s">
        <v>76</v>
      </c>
      <c r="G20463" t="s">
        <v>77</v>
      </c>
      <c r="H20463">
        <v>25213097</v>
      </c>
      <c r="I20463" t="s">
        <v>141</v>
      </c>
      <c r="J20463">
        <v>2009</v>
      </c>
      <c r="K20463">
        <v>151</v>
      </c>
      <c r="L20463">
        <v>191</v>
      </c>
      <c r="M20463">
        <v>79</v>
      </c>
      <c r="N20463" t="s">
        <v>142</v>
      </c>
      <c r="O20463" t="s">
        <v>19</v>
      </c>
      <c r="P20463" t="s">
        <v>19</v>
      </c>
      <c r="Q20463" t="s">
        <v>37</v>
      </c>
    </row>
    <row r="20464" spans="1:17" x14ac:dyDescent="0.25">
      <c r="A20464" s="1">
        <v>41921</v>
      </c>
      <c r="B20464" t="s">
        <v>103</v>
      </c>
      <c r="C20464" t="s">
        <v>104</v>
      </c>
      <c r="D20464" t="s">
        <v>49</v>
      </c>
      <c r="E20464" t="s">
        <v>50</v>
      </c>
      <c r="F20464" t="s">
        <v>76</v>
      </c>
      <c r="G20464" t="s">
        <v>77</v>
      </c>
      <c r="I20464" t="s">
        <v>141</v>
      </c>
      <c r="J20464">
        <v>2009</v>
      </c>
      <c r="K20464">
        <v>80</v>
      </c>
      <c r="L20464">
        <v>457</v>
      </c>
      <c r="M20464">
        <v>18</v>
      </c>
      <c r="N20464" t="s">
        <v>148</v>
      </c>
      <c r="O20464" t="s">
        <v>19</v>
      </c>
      <c r="P20464" t="s">
        <v>173</v>
      </c>
      <c r="Q20464" t="s">
        <v>37</v>
      </c>
    </row>
    <row r="20465" spans="1:17" x14ac:dyDescent="0.25">
      <c r="A20465" s="1">
        <v>43131</v>
      </c>
      <c r="B20465" t="s">
        <v>93</v>
      </c>
      <c r="C20465" t="s">
        <v>94</v>
      </c>
      <c r="D20465" t="s">
        <v>49</v>
      </c>
      <c r="E20465" t="s">
        <v>50</v>
      </c>
      <c r="F20465" t="s">
        <v>76</v>
      </c>
      <c r="G20465" t="s">
        <v>77</v>
      </c>
      <c r="H20465">
        <v>707303712.95000005</v>
      </c>
      <c r="I20465" t="s">
        <v>141</v>
      </c>
      <c r="J20465">
        <v>2010</v>
      </c>
      <c r="K20465">
        <v>305</v>
      </c>
      <c r="L20465">
        <v>305</v>
      </c>
      <c r="M20465">
        <v>72</v>
      </c>
      <c r="N20465" t="s">
        <v>142</v>
      </c>
      <c r="O20465" t="s">
        <v>145</v>
      </c>
      <c r="P20465" t="s">
        <v>19</v>
      </c>
      <c r="Q20465" t="s">
        <v>37</v>
      </c>
    </row>
    <row r="20466" spans="1:17" x14ac:dyDescent="0.25">
      <c r="A20466" s="1">
        <v>43087</v>
      </c>
      <c r="B20466" t="s">
        <v>80</v>
      </c>
      <c r="C20466" t="s">
        <v>81</v>
      </c>
      <c r="D20466" t="s">
        <v>49</v>
      </c>
      <c r="E20466" t="s">
        <v>50</v>
      </c>
      <c r="F20466" t="s">
        <v>76</v>
      </c>
      <c r="G20466" t="s">
        <v>77</v>
      </c>
      <c r="H20466">
        <v>0</v>
      </c>
      <c r="I20466" t="s">
        <v>141</v>
      </c>
      <c r="J20466">
        <v>2012</v>
      </c>
      <c r="K20466">
        <v>31</v>
      </c>
      <c r="L20466">
        <v>43</v>
      </c>
      <c r="M20466">
        <v>72</v>
      </c>
      <c r="N20466" t="s">
        <v>174</v>
      </c>
      <c r="O20466" t="s">
        <v>164</v>
      </c>
      <c r="P20466" t="s">
        <v>19</v>
      </c>
      <c r="Q20466" t="s">
        <v>37</v>
      </c>
    </row>
    <row r="20467" spans="1:17" x14ac:dyDescent="0.25">
      <c r="A20467" s="1">
        <v>41921</v>
      </c>
      <c r="B20467" t="s">
        <v>103</v>
      </c>
      <c r="C20467" t="s">
        <v>104</v>
      </c>
      <c r="D20467" t="s">
        <v>49</v>
      </c>
      <c r="E20467" t="s">
        <v>50</v>
      </c>
      <c r="F20467" t="s">
        <v>76</v>
      </c>
      <c r="G20467" t="s">
        <v>77</v>
      </c>
      <c r="I20467" t="s">
        <v>141</v>
      </c>
      <c r="J20467">
        <v>2010</v>
      </c>
      <c r="K20467">
        <v>95</v>
      </c>
      <c r="L20467">
        <v>780</v>
      </c>
      <c r="M20467">
        <v>12</v>
      </c>
      <c r="N20467" t="s">
        <v>148</v>
      </c>
      <c r="O20467" t="s">
        <v>19</v>
      </c>
      <c r="P20467" t="s">
        <v>173</v>
      </c>
      <c r="Q20467" t="s">
        <v>37</v>
      </c>
    </row>
    <row r="20468" spans="1:17" x14ac:dyDescent="0.25">
      <c r="A20468" s="1">
        <v>41921</v>
      </c>
      <c r="B20468" t="s">
        <v>103</v>
      </c>
      <c r="C20468" t="s">
        <v>104</v>
      </c>
      <c r="D20468" t="s">
        <v>49</v>
      </c>
      <c r="E20468" t="s">
        <v>50</v>
      </c>
      <c r="F20468" t="s">
        <v>76</v>
      </c>
      <c r="G20468" t="s">
        <v>77</v>
      </c>
      <c r="I20468" t="s">
        <v>141</v>
      </c>
      <c r="J20468">
        <v>2011</v>
      </c>
      <c r="K20468">
        <v>95</v>
      </c>
      <c r="L20468">
        <v>757</v>
      </c>
      <c r="M20468">
        <v>12</v>
      </c>
      <c r="N20468" t="s">
        <v>148</v>
      </c>
      <c r="O20468" t="s">
        <v>19</v>
      </c>
      <c r="P20468" t="s">
        <v>173</v>
      </c>
      <c r="Q20468" t="s">
        <v>37</v>
      </c>
    </row>
    <row r="20469" spans="1:17" x14ac:dyDescent="0.25">
      <c r="A20469" s="1">
        <v>41921</v>
      </c>
      <c r="B20469" t="s">
        <v>103</v>
      </c>
      <c r="C20469" t="s">
        <v>104</v>
      </c>
      <c r="D20469" t="s">
        <v>49</v>
      </c>
      <c r="E20469" t="s">
        <v>50</v>
      </c>
      <c r="F20469" t="s">
        <v>76</v>
      </c>
      <c r="G20469" t="s">
        <v>77</v>
      </c>
      <c r="I20469" t="s">
        <v>141</v>
      </c>
      <c r="J20469">
        <v>2012</v>
      </c>
      <c r="K20469">
        <v>91</v>
      </c>
      <c r="L20469">
        <v>768</v>
      </c>
      <c r="M20469">
        <v>12</v>
      </c>
      <c r="N20469" t="s">
        <v>148</v>
      </c>
      <c r="O20469" t="s">
        <v>19</v>
      </c>
      <c r="P20469" t="s">
        <v>173</v>
      </c>
      <c r="Q20469" t="s">
        <v>37</v>
      </c>
    </row>
    <row r="20470" spans="1:17" x14ac:dyDescent="0.25">
      <c r="A20470" s="1">
        <v>43087</v>
      </c>
      <c r="B20470" t="s">
        <v>80</v>
      </c>
      <c r="C20470" t="s">
        <v>81</v>
      </c>
      <c r="D20470" t="s">
        <v>49</v>
      </c>
      <c r="E20470" t="s">
        <v>50</v>
      </c>
      <c r="F20470" t="s">
        <v>76</v>
      </c>
      <c r="G20470" t="s">
        <v>77</v>
      </c>
      <c r="H20470">
        <v>0</v>
      </c>
      <c r="I20470" t="s">
        <v>141</v>
      </c>
      <c r="J20470">
        <v>2011</v>
      </c>
      <c r="K20470">
        <v>30</v>
      </c>
      <c r="L20470">
        <v>43</v>
      </c>
      <c r="M20470">
        <v>70</v>
      </c>
      <c r="N20470" t="s">
        <v>174</v>
      </c>
      <c r="O20470" t="s">
        <v>164</v>
      </c>
      <c r="P20470" t="s">
        <v>19</v>
      </c>
      <c r="Q20470" t="s">
        <v>37</v>
      </c>
    </row>
    <row r="20471" spans="1:17" x14ac:dyDescent="0.25">
      <c r="A20471" s="1">
        <v>43087</v>
      </c>
      <c r="B20471" t="s">
        <v>80</v>
      </c>
      <c r="C20471" t="s">
        <v>81</v>
      </c>
      <c r="D20471" t="s">
        <v>49</v>
      </c>
      <c r="E20471" t="s">
        <v>50</v>
      </c>
      <c r="F20471" t="s">
        <v>76</v>
      </c>
      <c r="G20471" t="s">
        <v>77</v>
      </c>
      <c r="H20471">
        <v>0</v>
      </c>
      <c r="I20471" t="s">
        <v>141</v>
      </c>
      <c r="J20471">
        <v>2010</v>
      </c>
      <c r="K20471">
        <v>31</v>
      </c>
      <c r="L20471">
        <v>48</v>
      </c>
      <c r="M20471">
        <v>65</v>
      </c>
      <c r="N20471" t="s">
        <v>174</v>
      </c>
      <c r="O20471" t="s">
        <v>164</v>
      </c>
      <c r="P20471" t="s">
        <v>19</v>
      </c>
      <c r="Q20471" t="s">
        <v>37</v>
      </c>
    </row>
    <row r="20472" spans="1:17" x14ac:dyDescent="0.25">
      <c r="A20472" s="1">
        <v>41912</v>
      </c>
      <c r="B20472" t="s">
        <v>84</v>
      </c>
      <c r="C20472" t="s">
        <v>85</v>
      </c>
      <c r="D20472" t="s">
        <v>49</v>
      </c>
      <c r="E20472" t="s">
        <v>50</v>
      </c>
      <c r="F20472" t="s">
        <v>76</v>
      </c>
      <c r="G20472" t="s">
        <v>77</v>
      </c>
      <c r="I20472" t="s">
        <v>141</v>
      </c>
      <c r="J20472">
        <v>2009</v>
      </c>
      <c r="K20472">
        <v>12</v>
      </c>
      <c r="L20472">
        <v>58</v>
      </c>
      <c r="M20472">
        <v>21</v>
      </c>
      <c r="N20472" t="s">
        <v>148</v>
      </c>
      <c r="O20472" t="s">
        <v>144</v>
      </c>
      <c r="P20472" t="s">
        <v>151</v>
      </c>
      <c r="Q20472" t="s">
        <v>37</v>
      </c>
    </row>
    <row r="20473" spans="1:17" x14ac:dyDescent="0.25">
      <c r="A20473" s="1">
        <v>43087</v>
      </c>
      <c r="B20473" t="s">
        <v>80</v>
      </c>
      <c r="C20473" t="s">
        <v>81</v>
      </c>
      <c r="D20473" t="s">
        <v>49</v>
      </c>
      <c r="E20473" t="s">
        <v>50</v>
      </c>
      <c r="F20473" t="s">
        <v>76</v>
      </c>
      <c r="G20473" t="s">
        <v>77</v>
      </c>
      <c r="H20473">
        <v>0</v>
      </c>
      <c r="I20473" t="s">
        <v>141</v>
      </c>
      <c r="J20473">
        <v>2009</v>
      </c>
      <c r="K20473">
        <v>29</v>
      </c>
      <c r="L20473">
        <v>45</v>
      </c>
      <c r="M20473">
        <v>64</v>
      </c>
      <c r="N20473" t="s">
        <v>174</v>
      </c>
      <c r="O20473" t="s">
        <v>164</v>
      </c>
      <c r="P20473" t="s">
        <v>19</v>
      </c>
      <c r="Q20473" t="s">
        <v>37</v>
      </c>
    </row>
    <row r="20474" spans="1:17" x14ac:dyDescent="0.25">
      <c r="A20474" s="1">
        <v>43039</v>
      </c>
      <c r="B20474" t="s">
        <v>97</v>
      </c>
      <c r="C20474" t="s">
        <v>98</v>
      </c>
      <c r="D20474" t="s">
        <v>49</v>
      </c>
      <c r="E20474" t="s">
        <v>50</v>
      </c>
      <c r="F20474" t="s">
        <v>76</v>
      </c>
      <c r="G20474" t="s">
        <v>77</v>
      </c>
      <c r="H20474">
        <v>0</v>
      </c>
      <c r="I20474" t="s">
        <v>141</v>
      </c>
      <c r="J20474">
        <v>2015</v>
      </c>
      <c r="K20474">
        <v>122</v>
      </c>
      <c r="L20474">
        <v>145</v>
      </c>
      <c r="M20474">
        <v>84</v>
      </c>
      <c r="N20474" t="s">
        <v>142</v>
      </c>
      <c r="O20474" t="s">
        <v>19</v>
      </c>
      <c r="P20474" t="s">
        <v>19</v>
      </c>
      <c r="Q20474" t="s">
        <v>37</v>
      </c>
    </row>
    <row r="20475" spans="1:17" x14ac:dyDescent="0.25">
      <c r="A20475" s="1">
        <v>43131</v>
      </c>
      <c r="B20475" t="s">
        <v>93</v>
      </c>
      <c r="C20475" t="s">
        <v>94</v>
      </c>
      <c r="D20475" t="s">
        <v>49</v>
      </c>
      <c r="E20475" t="s">
        <v>50</v>
      </c>
      <c r="F20475" t="s">
        <v>76</v>
      </c>
      <c r="G20475" t="s">
        <v>77</v>
      </c>
      <c r="H20475">
        <v>734140569.91999996</v>
      </c>
      <c r="I20475" t="s">
        <v>141</v>
      </c>
      <c r="J20475">
        <v>2011</v>
      </c>
      <c r="K20475">
        <v>300</v>
      </c>
      <c r="L20475">
        <v>300</v>
      </c>
      <c r="M20475">
        <v>70</v>
      </c>
      <c r="N20475" t="s">
        <v>142</v>
      </c>
      <c r="O20475" t="s">
        <v>145</v>
      </c>
      <c r="P20475" t="s">
        <v>19</v>
      </c>
      <c r="Q20475" t="s">
        <v>37</v>
      </c>
    </row>
    <row r="20476" spans="1:17" x14ac:dyDescent="0.25">
      <c r="A20476" s="1">
        <v>43040</v>
      </c>
      <c r="B20476" t="s">
        <v>105</v>
      </c>
      <c r="C20476" t="s">
        <v>106</v>
      </c>
      <c r="D20476" t="s">
        <v>49</v>
      </c>
      <c r="E20476" t="s">
        <v>50</v>
      </c>
      <c r="F20476" t="s">
        <v>76</v>
      </c>
      <c r="G20476" t="s">
        <v>77</v>
      </c>
      <c r="H20476">
        <v>107492000.98</v>
      </c>
      <c r="I20476" t="s">
        <v>141</v>
      </c>
      <c r="J20476">
        <v>2014</v>
      </c>
      <c r="K20476">
        <v>34</v>
      </c>
      <c r="L20476">
        <v>34</v>
      </c>
      <c r="M20476">
        <v>100</v>
      </c>
      <c r="N20476" t="s">
        <v>142</v>
      </c>
      <c r="O20476" t="s">
        <v>143</v>
      </c>
      <c r="P20476" t="s">
        <v>19</v>
      </c>
      <c r="Q20476" t="s">
        <v>37</v>
      </c>
    </row>
    <row r="20477" spans="1:17" x14ac:dyDescent="0.25">
      <c r="A20477" s="1">
        <v>43040</v>
      </c>
      <c r="B20477" t="s">
        <v>105</v>
      </c>
      <c r="C20477" t="s">
        <v>106</v>
      </c>
      <c r="D20477" t="s">
        <v>49</v>
      </c>
      <c r="E20477" t="s">
        <v>50</v>
      </c>
      <c r="F20477" t="s">
        <v>76</v>
      </c>
      <c r="G20477" t="s">
        <v>77</v>
      </c>
      <c r="H20477">
        <v>117462500</v>
      </c>
      <c r="I20477" t="s">
        <v>141</v>
      </c>
      <c r="J20477">
        <v>2015</v>
      </c>
      <c r="K20477">
        <v>51</v>
      </c>
      <c r="L20477">
        <v>51</v>
      </c>
      <c r="M20477">
        <v>100</v>
      </c>
      <c r="N20477" t="s">
        <v>142</v>
      </c>
      <c r="O20477" t="s">
        <v>143</v>
      </c>
      <c r="P20477" t="s">
        <v>19</v>
      </c>
      <c r="Q20477" t="s">
        <v>37</v>
      </c>
    </row>
    <row r="20478" spans="1:17" x14ac:dyDescent="0.25">
      <c r="A20478" s="1">
        <v>43087</v>
      </c>
      <c r="B20478" t="s">
        <v>80</v>
      </c>
      <c r="C20478" t="s">
        <v>81</v>
      </c>
      <c r="D20478" t="s">
        <v>49</v>
      </c>
      <c r="E20478" t="s">
        <v>50</v>
      </c>
      <c r="F20478" t="s">
        <v>76</v>
      </c>
      <c r="G20478" t="s">
        <v>77</v>
      </c>
      <c r="H20478">
        <v>0</v>
      </c>
      <c r="I20478" t="s">
        <v>141</v>
      </c>
      <c r="J20478">
        <v>2008</v>
      </c>
      <c r="K20478">
        <v>28</v>
      </c>
      <c r="L20478">
        <v>45</v>
      </c>
      <c r="M20478">
        <v>62</v>
      </c>
      <c r="N20478" t="s">
        <v>174</v>
      </c>
      <c r="O20478" t="s">
        <v>164</v>
      </c>
      <c r="P20478" t="s">
        <v>19</v>
      </c>
      <c r="Q20478" t="s">
        <v>37</v>
      </c>
    </row>
    <row r="20479" spans="1:17" x14ac:dyDescent="0.25">
      <c r="A20479" s="1">
        <v>43131</v>
      </c>
      <c r="B20479" t="s">
        <v>93</v>
      </c>
      <c r="C20479" t="s">
        <v>94</v>
      </c>
      <c r="D20479" t="s">
        <v>49</v>
      </c>
      <c r="E20479" t="s">
        <v>50</v>
      </c>
      <c r="F20479" t="s">
        <v>76</v>
      </c>
      <c r="G20479" t="s">
        <v>77</v>
      </c>
      <c r="H20479">
        <v>759757846.19000006</v>
      </c>
      <c r="I20479" t="s">
        <v>141</v>
      </c>
      <c r="J20479">
        <v>2012</v>
      </c>
      <c r="K20479">
        <v>295</v>
      </c>
      <c r="L20479">
        <v>295</v>
      </c>
      <c r="M20479">
        <v>72</v>
      </c>
      <c r="N20479" t="s">
        <v>142</v>
      </c>
      <c r="O20479" t="s">
        <v>145</v>
      </c>
      <c r="P20479" t="s">
        <v>19</v>
      </c>
      <c r="Q20479" t="s">
        <v>37</v>
      </c>
    </row>
    <row r="20480" spans="1:17" x14ac:dyDescent="0.25">
      <c r="A20480" s="1">
        <v>41912</v>
      </c>
      <c r="B20480" t="s">
        <v>84</v>
      </c>
      <c r="C20480" t="s">
        <v>85</v>
      </c>
      <c r="D20480" t="s">
        <v>49</v>
      </c>
      <c r="E20480" t="s">
        <v>50</v>
      </c>
      <c r="F20480" t="s">
        <v>76</v>
      </c>
      <c r="G20480" t="s">
        <v>77</v>
      </c>
      <c r="I20480" t="s">
        <v>141</v>
      </c>
      <c r="J20480">
        <v>2010</v>
      </c>
      <c r="K20480">
        <v>12</v>
      </c>
      <c r="L20480">
        <v>58</v>
      </c>
      <c r="M20480">
        <v>21</v>
      </c>
      <c r="N20480" t="s">
        <v>148</v>
      </c>
      <c r="O20480" t="s">
        <v>144</v>
      </c>
      <c r="P20480" t="s">
        <v>151</v>
      </c>
      <c r="Q20480" t="s">
        <v>37</v>
      </c>
    </row>
    <row r="20481" spans="1:17" x14ac:dyDescent="0.25">
      <c r="A20481" s="1">
        <v>41912</v>
      </c>
      <c r="B20481" t="s">
        <v>84</v>
      </c>
      <c r="C20481" t="s">
        <v>85</v>
      </c>
      <c r="D20481" t="s">
        <v>49</v>
      </c>
      <c r="E20481" t="s">
        <v>50</v>
      </c>
      <c r="F20481" t="s">
        <v>76</v>
      </c>
      <c r="G20481" t="s">
        <v>77</v>
      </c>
      <c r="I20481" t="s">
        <v>141</v>
      </c>
      <c r="J20481">
        <v>2011</v>
      </c>
      <c r="K20481">
        <v>15</v>
      </c>
      <c r="L20481">
        <v>55</v>
      </c>
      <c r="M20481">
        <v>27</v>
      </c>
      <c r="N20481" t="s">
        <v>148</v>
      </c>
      <c r="O20481" t="s">
        <v>144</v>
      </c>
      <c r="P20481" t="s">
        <v>151</v>
      </c>
      <c r="Q20481" t="s">
        <v>37</v>
      </c>
    </row>
    <row r="20482" spans="1:17" x14ac:dyDescent="0.25">
      <c r="A20482" s="1">
        <v>41912</v>
      </c>
      <c r="B20482" t="s">
        <v>84</v>
      </c>
      <c r="C20482" t="s">
        <v>85</v>
      </c>
      <c r="D20482" t="s">
        <v>49</v>
      </c>
      <c r="E20482" t="s">
        <v>50</v>
      </c>
      <c r="F20482" t="s">
        <v>76</v>
      </c>
      <c r="G20482" t="s">
        <v>77</v>
      </c>
      <c r="I20482" t="s">
        <v>141</v>
      </c>
      <c r="J20482">
        <v>2012</v>
      </c>
      <c r="K20482">
        <v>12</v>
      </c>
      <c r="L20482">
        <v>57</v>
      </c>
      <c r="M20482">
        <v>21</v>
      </c>
      <c r="N20482" t="s">
        <v>148</v>
      </c>
      <c r="O20482" t="s">
        <v>144</v>
      </c>
      <c r="P20482" t="s">
        <v>151</v>
      </c>
      <c r="Q20482" t="s">
        <v>37</v>
      </c>
    </row>
    <row r="20483" spans="1:17" x14ac:dyDescent="0.25">
      <c r="A20483" s="1">
        <v>43040</v>
      </c>
      <c r="B20483" t="s">
        <v>90</v>
      </c>
      <c r="C20483" t="s">
        <v>91</v>
      </c>
      <c r="D20483" t="s">
        <v>49</v>
      </c>
      <c r="E20483" t="s">
        <v>50</v>
      </c>
      <c r="F20483" t="s">
        <v>76</v>
      </c>
      <c r="G20483" t="s">
        <v>77</v>
      </c>
      <c r="I20483" t="s">
        <v>141</v>
      </c>
      <c r="J20483">
        <v>2008</v>
      </c>
      <c r="K20483">
        <v>50</v>
      </c>
      <c r="L20483">
        <v>50</v>
      </c>
      <c r="M20483">
        <v>100</v>
      </c>
      <c r="N20483" t="s">
        <v>142</v>
      </c>
      <c r="O20483" t="s">
        <v>150</v>
      </c>
      <c r="P20483" t="s">
        <v>19</v>
      </c>
      <c r="Q20483" t="s">
        <v>37</v>
      </c>
    </row>
    <row r="20484" spans="1:17" x14ac:dyDescent="0.25">
      <c r="A20484" s="1">
        <v>43040</v>
      </c>
      <c r="B20484" t="s">
        <v>90</v>
      </c>
      <c r="C20484" t="s">
        <v>91</v>
      </c>
      <c r="D20484" t="s">
        <v>49</v>
      </c>
      <c r="E20484" t="s">
        <v>50</v>
      </c>
      <c r="F20484" t="s">
        <v>76</v>
      </c>
      <c r="G20484" t="s">
        <v>77</v>
      </c>
      <c r="I20484" t="s">
        <v>141</v>
      </c>
      <c r="J20484">
        <v>2009</v>
      </c>
      <c r="K20484">
        <v>51</v>
      </c>
      <c r="L20484">
        <v>51</v>
      </c>
      <c r="M20484">
        <v>100</v>
      </c>
      <c r="N20484" t="s">
        <v>142</v>
      </c>
      <c r="O20484" t="s">
        <v>150</v>
      </c>
      <c r="P20484" t="s">
        <v>19</v>
      </c>
      <c r="Q20484" t="s">
        <v>37</v>
      </c>
    </row>
    <row r="20485" spans="1:17" x14ac:dyDescent="0.25">
      <c r="A20485" s="1">
        <v>43040</v>
      </c>
      <c r="B20485" t="s">
        <v>90</v>
      </c>
      <c r="C20485" t="s">
        <v>91</v>
      </c>
      <c r="D20485" t="s">
        <v>49</v>
      </c>
      <c r="E20485" t="s">
        <v>50</v>
      </c>
      <c r="F20485" t="s">
        <v>76</v>
      </c>
      <c r="G20485" t="s">
        <v>77</v>
      </c>
      <c r="I20485" t="s">
        <v>141</v>
      </c>
      <c r="J20485">
        <v>2010</v>
      </c>
      <c r="K20485">
        <v>53</v>
      </c>
      <c r="L20485">
        <v>53</v>
      </c>
      <c r="M20485">
        <v>100</v>
      </c>
      <c r="N20485" t="s">
        <v>142</v>
      </c>
      <c r="O20485" t="s">
        <v>150</v>
      </c>
      <c r="P20485" t="s">
        <v>19</v>
      </c>
      <c r="Q20485" t="s">
        <v>37</v>
      </c>
    </row>
    <row r="20486" spans="1:17" x14ac:dyDescent="0.25">
      <c r="A20486" s="1">
        <v>43040</v>
      </c>
      <c r="B20486" t="s">
        <v>90</v>
      </c>
      <c r="C20486" t="s">
        <v>91</v>
      </c>
      <c r="D20486" t="s">
        <v>49</v>
      </c>
      <c r="E20486" t="s">
        <v>50</v>
      </c>
      <c r="F20486" t="s">
        <v>76</v>
      </c>
      <c r="G20486" t="s">
        <v>77</v>
      </c>
      <c r="I20486" t="s">
        <v>141</v>
      </c>
      <c r="J20486">
        <v>2011</v>
      </c>
      <c r="K20486">
        <v>55</v>
      </c>
      <c r="L20486">
        <v>55</v>
      </c>
      <c r="M20486">
        <v>100</v>
      </c>
      <c r="N20486" t="s">
        <v>142</v>
      </c>
      <c r="O20486" t="s">
        <v>150</v>
      </c>
      <c r="P20486" t="s">
        <v>19</v>
      </c>
      <c r="Q20486" t="s">
        <v>37</v>
      </c>
    </row>
    <row r="20487" spans="1:17" x14ac:dyDescent="0.25">
      <c r="A20487" s="1">
        <v>43040</v>
      </c>
      <c r="B20487" t="s">
        <v>90</v>
      </c>
      <c r="C20487" t="s">
        <v>91</v>
      </c>
      <c r="D20487" t="s">
        <v>49</v>
      </c>
      <c r="E20487" t="s">
        <v>50</v>
      </c>
      <c r="F20487" t="s">
        <v>76</v>
      </c>
      <c r="G20487" t="s">
        <v>77</v>
      </c>
      <c r="I20487" t="s">
        <v>141</v>
      </c>
      <c r="J20487">
        <v>2012</v>
      </c>
      <c r="K20487">
        <v>61</v>
      </c>
      <c r="L20487">
        <v>61</v>
      </c>
      <c r="M20487">
        <v>100</v>
      </c>
      <c r="N20487" t="s">
        <v>142</v>
      </c>
      <c r="O20487" t="s">
        <v>150</v>
      </c>
      <c r="P20487" t="s">
        <v>19</v>
      </c>
      <c r="Q20487" t="s">
        <v>37</v>
      </c>
    </row>
    <row r="20488" spans="1:17" x14ac:dyDescent="0.25">
      <c r="A20488" s="1">
        <v>43040</v>
      </c>
      <c r="B20488" t="s">
        <v>90</v>
      </c>
      <c r="C20488" t="s">
        <v>91</v>
      </c>
      <c r="D20488" t="s">
        <v>49</v>
      </c>
      <c r="E20488" t="s">
        <v>50</v>
      </c>
      <c r="F20488" t="s">
        <v>76</v>
      </c>
      <c r="G20488" t="s">
        <v>77</v>
      </c>
      <c r="I20488" t="s">
        <v>141</v>
      </c>
      <c r="J20488">
        <v>2013</v>
      </c>
      <c r="K20488">
        <v>53</v>
      </c>
      <c r="L20488">
        <v>53</v>
      </c>
      <c r="M20488">
        <v>100</v>
      </c>
      <c r="N20488" t="s">
        <v>142</v>
      </c>
      <c r="O20488" t="s">
        <v>150</v>
      </c>
      <c r="P20488" t="s">
        <v>19</v>
      </c>
      <c r="Q20488" t="s">
        <v>37</v>
      </c>
    </row>
    <row r="20489" spans="1:17" x14ac:dyDescent="0.25">
      <c r="A20489" s="1">
        <v>43040</v>
      </c>
      <c r="B20489" t="s">
        <v>90</v>
      </c>
      <c r="C20489" t="s">
        <v>91</v>
      </c>
      <c r="D20489" t="s">
        <v>49</v>
      </c>
      <c r="E20489" t="s">
        <v>50</v>
      </c>
      <c r="F20489" t="s">
        <v>76</v>
      </c>
      <c r="G20489" t="s">
        <v>77</v>
      </c>
      <c r="I20489" t="s">
        <v>141</v>
      </c>
      <c r="J20489">
        <v>2014</v>
      </c>
      <c r="K20489">
        <v>62</v>
      </c>
      <c r="L20489">
        <v>62</v>
      </c>
      <c r="M20489">
        <v>100</v>
      </c>
      <c r="N20489" t="s">
        <v>142</v>
      </c>
      <c r="O20489" t="s">
        <v>150</v>
      </c>
      <c r="P20489" t="s">
        <v>19</v>
      </c>
      <c r="Q20489" t="s">
        <v>37</v>
      </c>
    </row>
    <row r="20490" spans="1:17" x14ac:dyDescent="0.25">
      <c r="A20490" s="1">
        <v>43040</v>
      </c>
      <c r="B20490" t="s">
        <v>90</v>
      </c>
      <c r="C20490" t="s">
        <v>91</v>
      </c>
      <c r="D20490" t="s">
        <v>49</v>
      </c>
      <c r="E20490" t="s">
        <v>50</v>
      </c>
      <c r="F20490" t="s">
        <v>76</v>
      </c>
      <c r="G20490" t="s">
        <v>77</v>
      </c>
      <c r="I20490" t="s">
        <v>141</v>
      </c>
      <c r="J20490">
        <v>2015</v>
      </c>
      <c r="K20490">
        <v>64</v>
      </c>
      <c r="L20490">
        <v>64</v>
      </c>
      <c r="M20490">
        <v>100</v>
      </c>
      <c r="N20490" t="s">
        <v>142</v>
      </c>
      <c r="O20490" t="s">
        <v>150</v>
      </c>
      <c r="P20490" t="s">
        <v>19</v>
      </c>
      <c r="Q20490" t="s">
        <v>37</v>
      </c>
    </row>
    <row r="20491" spans="1:17" x14ac:dyDescent="0.25">
      <c r="A20491" s="1">
        <v>43131</v>
      </c>
      <c r="B20491" t="s">
        <v>93</v>
      </c>
      <c r="C20491" t="s">
        <v>94</v>
      </c>
      <c r="D20491" t="s">
        <v>49</v>
      </c>
      <c r="E20491" t="s">
        <v>50</v>
      </c>
      <c r="F20491" t="s">
        <v>76</v>
      </c>
      <c r="G20491" t="s">
        <v>77</v>
      </c>
      <c r="H20491">
        <v>767216239.80999994</v>
      </c>
      <c r="I20491" t="s">
        <v>141</v>
      </c>
      <c r="J20491">
        <v>2013</v>
      </c>
      <c r="K20491">
        <v>302</v>
      </c>
      <c r="L20491">
        <v>302</v>
      </c>
      <c r="M20491">
        <v>73</v>
      </c>
      <c r="N20491" t="s">
        <v>142</v>
      </c>
      <c r="O20491" t="s">
        <v>145</v>
      </c>
      <c r="P20491" t="s">
        <v>19</v>
      </c>
      <c r="Q20491" t="s">
        <v>37</v>
      </c>
    </row>
    <row r="20492" spans="1:17" x14ac:dyDescent="0.25">
      <c r="A20492" s="1">
        <v>43131</v>
      </c>
      <c r="B20492" t="s">
        <v>93</v>
      </c>
      <c r="C20492" t="s">
        <v>94</v>
      </c>
      <c r="D20492" t="s">
        <v>49</v>
      </c>
      <c r="E20492" t="s">
        <v>50</v>
      </c>
      <c r="F20492" t="s">
        <v>76</v>
      </c>
      <c r="G20492" t="s">
        <v>77</v>
      </c>
      <c r="I20492" t="s">
        <v>141</v>
      </c>
      <c r="J20492">
        <v>2014</v>
      </c>
      <c r="K20492">
        <v>302</v>
      </c>
      <c r="L20492">
        <v>302</v>
      </c>
      <c r="M20492">
        <v>56</v>
      </c>
      <c r="N20492" t="s">
        <v>142</v>
      </c>
      <c r="O20492" t="s">
        <v>19</v>
      </c>
      <c r="P20492" t="s">
        <v>19</v>
      </c>
      <c r="Q20492" t="s">
        <v>37</v>
      </c>
    </row>
    <row r="20493" spans="1:17" x14ac:dyDescent="0.25">
      <c r="A20493" s="1">
        <v>43131</v>
      </c>
      <c r="B20493" t="s">
        <v>93</v>
      </c>
      <c r="C20493" t="s">
        <v>94</v>
      </c>
      <c r="D20493" t="s">
        <v>49</v>
      </c>
      <c r="E20493" t="s">
        <v>50</v>
      </c>
      <c r="F20493" t="s">
        <v>76</v>
      </c>
      <c r="G20493" t="s">
        <v>77</v>
      </c>
      <c r="I20493" t="s">
        <v>141</v>
      </c>
      <c r="J20493">
        <v>2015</v>
      </c>
      <c r="K20493">
        <v>291</v>
      </c>
      <c r="L20493">
        <v>291</v>
      </c>
      <c r="M20493">
        <v>43</v>
      </c>
      <c r="N20493" t="s">
        <v>142</v>
      </c>
      <c r="O20493" t="s">
        <v>19</v>
      </c>
      <c r="P20493" t="s">
        <v>19</v>
      </c>
      <c r="Q20493" t="s">
        <v>37</v>
      </c>
    </row>
    <row r="20494" spans="1:17" x14ac:dyDescent="0.25">
      <c r="A20494" s="1">
        <v>43031</v>
      </c>
      <c r="B20494" t="s">
        <v>95</v>
      </c>
      <c r="C20494" t="s">
        <v>96</v>
      </c>
      <c r="D20494" t="s">
        <v>49</v>
      </c>
      <c r="E20494" t="s">
        <v>50</v>
      </c>
      <c r="F20494" t="s">
        <v>76</v>
      </c>
      <c r="G20494" t="s">
        <v>77</v>
      </c>
      <c r="H20494">
        <v>139306480</v>
      </c>
      <c r="I20494" t="s">
        <v>141</v>
      </c>
      <c r="J20494">
        <v>2012</v>
      </c>
      <c r="K20494">
        <v>98</v>
      </c>
      <c r="L20494">
        <v>383</v>
      </c>
      <c r="M20494">
        <v>25</v>
      </c>
      <c r="N20494" t="s">
        <v>174</v>
      </c>
      <c r="O20494" t="s">
        <v>144</v>
      </c>
      <c r="P20494" t="s">
        <v>19</v>
      </c>
      <c r="Q20494" t="s">
        <v>37</v>
      </c>
    </row>
    <row r="20495" spans="1:17" x14ac:dyDescent="0.25">
      <c r="A20495" s="1">
        <v>43087</v>
      </c>
      <c r="B20495" t="s">
        <v>80</v>
      </c>
      <c r="C20495" t="s">
        <v>81</v>
      </c>
      <c r="D20495" t="s">
        <v>49</v>
      </c>
      <c r="E20495" t="s">
        <v>50</v>
      </c>
      <c r="F20495" t="s">
        <v>76</v>
      </c>
      <c r="G20495" t="s">
        <v>77</v>
      </c>
      <c r="H20495">
        <v>0</v>
      </c>
      <c r="I20495" t="s">
        <v>141</v>
      </c>
      <c r="J20495">
        <v>2013</v>
      </c>
      <c r="K20495">
        <v>42</v>
      </c>
      <c r="L20495">
        <v>46</v>
      </c>
      <c r="M20495">
        <v>91</v>
      </c>
      <c r="N20495" t="s">
        <v>174</v>
      </c>
      <c r="O20495" t="s">
        <v>164</v>
      </c>
      <c r="P20495" t="s">
        <v>19</v>
      </c>
      <c r="Q20495" t="s">
        <v>37</v>
      </c>
    </row>
    <row r="20496" spans="1:17" x14ac:dyDescent="0.25">
      <c r="A20496" s="1">
        <v>43087</v>
      </c>
      <c r="B20496" t="s">
        <v>80</v>
      </c>
      <c r="C20496" t="s">
        <v>81</v>
      </c>
      <c r="D20496" t="s">
        <v>49</v>
      </c>
      <c r="E20496" t="s">
        <v>50</v>
      </c>
      <c r="F20496" t="s">
        <v>76</v>
      </c>
      <c r="G20496" t="s">
        <v>77</v>
      </c>
      <c r="H20496">
        <v>0</v>
      </c>
      <c r="I20496" t="s">
        <v>141</v>
      </c>
      <c r="J20496">
        <v>2014</v>
      </c>
      <c r="K20496">
        <v>41</v>
      </c>
      <c r="L20496">
        <v>44</v>
      </c>
      <c r="M20496">
        <v>93</v>
      </c>
      <c r="N20496" t="s">
        <v>174</v>
      </c>
      <c r="O20496" t="s">
        <v>164</v>
      </c>
      <c r="P20496" t="s">
        <v>19</v>
      </c>
      <c r="Q20496" t="s">
        <v>37</v>
      </c>
    </row>
    <row r="20497" spans="1:17" x14ac:dyDescent="0.25">
      <c r="A20497" s="1">
        <v>43087</v>
      </c>
      <c r="B20497" t="s">
        <v>80</v>
      </c>
      <c r="C20497" t="s">
        <v>81</v>
      </c>
      <c r="D20497" t="s">
        <v>49</v>
      </c>
      <c r="E20497" t="s">
        <v>50</v>
      </c>
      <c r="F20497" t="s">
        <v>76</v>
      </c>
      <c r="G20497" t="s">
        <v>77</v>
      </c>
      <c r="H20497">
        <v>0</v>
      </c>
      <c r="I20497" t="s">
        <v>141</v>
      </c>
      <c r="J20497">
        <v>2015</v>
      </c>
      <c r="K20497">
        <v>42</v>
      </c>
      <c r="L20497">
        <v>45</v>
      </c>
      <c r="M20497">
        <v>93</v>
      </c>
      <c r="N20497" t="s">
        <v>174</v>
      </c>
      <c r="O20497" t="s">
        <v>164</v>
      </c>
      <c r="P20497" t="s">
        <v>19</v>
      </c>
      <c r="Q20497" t="s">
        <v>37</v>
      </c>
    </row>
    <row r="20498" spans="1:17" x14ac:dyDescent="0.25">
      <c r="A20498" s="1">
        <v>43031</v>
      </c>
      <c r="B20498" t="s">
        <v>95</v>
      </c>
      <c r="C20498" t="s">
        <v>96</v>
      </c>
      <c r="D20498" t="s">
        <v>49</v>
      </c>
      <c r="E20498" t="s">
        <v>50</v>
      </c>
      <c r="F20498" t="s">
        <v>76</v>
      </c>
      <c r="G20498" t="s">
        <v>77</v>
      </c>
      <c r="H20498">
        <v>95525400</v>
      </c>
      <c r="I20498" t="s">
        <v>141</v>
      </c>
      <c r="J20498">
        <v>2015</v>
      </c>
      <c r="K20498">
        <v>76</v>
      </c>
      <c r="L20498">
        <v>371</v>
      </c>
      <c r="M20498">
        <v>20</v>
      </c>
      <c r="N20498" t="s">
        <v>174</v>
      </c>
      <c r="O20498" t="s">
        <v>144</v>
      </c>
      <c r="P20498" t="s">
        <v>19</v>
      </c>
      <c r="Q20498" t="s">
        <v>37</v>
      </c>
    </row>
    <row r="20499" spans="1:17" x14ac:dyDescent="0.25">
      <c r="A20499" s="1">
        <v>43044</v>
      </c>
      <c r="B20499" t="s">
        <v>111</v>
      </c>
      <c r="C20499" t="s">
        <v>112</v>
      </c>
      <c r="D20499" t="s">
        <v>49</v>
      </c>
      <c r="E20499" t="s">
        <v>50</v>
      </c>
      <c r="F20499" t="s">
        <v>76</v>
      </c>
      <c r="G20499" t="s">
        <v>77</v>
      </c>
      <c r="I20499" t="s">
        <v>141</v>
      </c>
      <c r="J20499">
        <v>2015</v>
      </c>
      <c r="N20499" t="s">
        <v>19</v>
      </c>
      <c r="O20499" t="s">
        <v>19</v>
      </c>
      <c r="P20499" t="s">
        <v>19</v>
      </c>
      <c r="Q20499" t="s">
        <v>37</v>
      </c>
    </row>
    <row r="20500" spans="1:17" x14ac:dyDescent="0.25">
      <c r="A20500" s="1">
        <v>43073</v>
      </c>
      <c r="B20500" t="s">
        <v>121</v>
      </c>
      <c r="C20500" t="s">
        <v>122</v>
      </c>
      <c r="D20500" t="s">
        <v>49</v>
      </c>
      <c r="E20500" t="s">
        <v>50</v>
      </c>
      <c r="F20500" t="s">
        <v>76</v>
      </c>
      <c r="G20500" t="s">
        <v>77</v>
      </c>
      <c r="I20500" t="s">
        <v>141</v>
      </c>
      <c r="J20500">
        <v>2011</v>
      </c>
      <c r="M20500">
        <v>100</v>
      </c>
      <c r="N20500" t="s">
        <v>142</v>
      </c>
      <c r="O20500" t="s">
        <v>19</v>
      </c>
      <c r="P20500" t="s">
        <v>19</v>
      </c>
      <c r="Q20500" t="s">
        <v>37</v>
      </c>
    </row>
    <row r="20501" spans="1:17" x14ac:dyDescent="0.25">
      <c r="A20501" s="1">
        <v>43073</v>
      </c>
      <c r="B20501" t="s">
        <v>121</v>
      </c>
      <c r="C20501" t="s">
        <v>122</v>
      </c>
      <c r="D20501" t="s">
        <v>49</v>
      </c>
      <c r="E20501" t="s">
        <v>50</v>
      </c>
      <c r="F20501" t="s">
        <v>76</v>
      </c>
      <c r="G20501" t="s">
        <v>77</v>
      </c>
      <c r="I20501" t="s">
        <v>141</v>
      </c>
      <c r="J20501">
        <v>2012</v>
      </c>
      <c r="M20501">
        <v>100</v>
      </c>
      <c r="N20501" t="s">
        <v>142</v>
      </c>
      <c r="O20501" t="s">
        <v>19</v>
      </c>
      <c r="P20501" t="s">
        <v>19</v>
      </c>
      <c r="Q20501" t="s">
        <v>37</v>
      </c>
    </row>
    <row r="20502" spans="1:17" x14ac:dyDescent="0.25">
      <c r="A20502" s="1">
        <v>43042</v>
      </c>
      <c r="B20502" t="s">
        <v>101</v>
      </c>
      <c r="C20502" t="s">
        <v>102</v>
      </c>
      <c r="D20502" t="s">
        <v>49</v>
      </c>
      <c r="E20502" t="s">
        <v>50</v>
      </c>
      <c r="F20502" t="s">
        <v>76</v>
      </c>
      <c r="G20502" t="s">
        <v>77</v>
      </c>
      <c r="H20502">
        <v>0</v>
      </c>
      <c r="I20502" t="s">
        <v>141</v>
      </c>
      <c r="J20502">
        <v>2013</v>
      </c>
      <c r="K20502">
        <v>31</v>
      </c>
      <c r="L20502">
        <v>165</v>
      </c>
      <c r="M20502">
        <v>19</v>
      </c>
      <c r="N20502" t="s">
        <v>174</v>
      </c>
      <c r="O20502" t="s">
        <v>201</v>
      </c>
      <c r="P20502" t="s">
        <v>19</v>
      </c>
      <c r="Q20502" t="s">
        <v>37</v>
      </c>
    </row>
    <row r="20503" spans="1:17" x14ac:dyDescent="0.25">
      <c r="A20503" s="1">
        <v>43042</v>
      </c>
      <c r="B20503" t="s">
        <v>101</v>
      </c>
      <c r="C20503" t="s">
        <v>102</v>
      </c>
      <c r="D20503" t="s">
        <v>49</v>
      </c>
      <c r="E20503" t="s">
        <v>50</v>
      </c>
      <c r="F20503" t="s">
        <v>76</v>
      </c>
      <c r="G20503" t="s">
        <v>77</v>
      </c>
      <c r="H20503">
        <v>0</v>
      </c>
      <c r="I20503" t="s">
        <v>141</v>
      </c>
      <c r="J20503">
        <v>2014</v>
      </c>
      <c r="K20503">
        <v>31</v>
      </c>
      <c r="L20503">
        <v>162</v>
      </c>
      <c r="M20503">
        <v>19</v>
      </c>
      <c r="N20503" t="s">
        <v>174</v>
      </c>
      <c r="O20503" t="s">
        <v>197</v>
      </c>
      <c r="P20503" t="s">
        <v>19</v>
      </c>
      <c r="Q20503" t="s">
        <v>37</v>
      </c>
    </row>
    <row r="20504" spans="1:17" x14ac:dyDescent="0.25">
      <c r="A20504" s="1">
        <v>43042</v>
      </c>
      <c r="B20504" t="s">
        <v>101</v>
      </c>
      <c r="C20504" t="s">
        <v>102</v>
      </c>
      <c r="D20504" t="s">
        <v>49</v>
      </c>
      <c r="E20504" t="s">
        <v>50</v>
      </c>
      <c r="F20504" t="s">
        <v>76</v>
      </c>
      <c r="G20504" t="s">
        <v>77</v>
      </c>
      <c r="H20504">
        <v>0</v>
      </c>
      <c r="I20504" t="s">
        <v>141</v>
      </c>
      <c r="J20504">
        <v>2015</v>
      </c>
      <c r="K20504">
        <v>29</v>
      </c>
      <c r="L20504">
        <v>161</v>
      </c>
      <c r="M20504">
        <v>18</v>
      </c>
      <c r="N20504" t="s">
        <v>174</v>
      </c>
      <c r="O20504" t="s">
        <v>197</v>
      </c>
      <c r="P20504" t="s">
        <v>19</v>
      </c>
      <c r="Q20504" t="s">
        <v>37</v>
      </c>
    </row>
    <row r="20505" spans="1:17" x14ac:dyDescent="0.25">
      <c r="A20505" s="1">
        <v>43073</v>
      </c>
      <c r="B20505" t="s">
        <v>121</v>
      </c>
      <c r="C20505" t="s">
        <v>122</v>
      </c>
      <c r="D20505" t="s">
        <v>49</v>
      </c>
      <c r="E20505" t="s">
        <v>50</v>
      </c>
      <c r="F20505" t="s">
        <v>76</v>
      </c>
      <c r="G20505" t="s">
        <v>77</v>
      </c>
      <c r="I20505" t="s">
        <v>141</v>
      </c>
      <c r="J20505">
        <v>2008</v>
      </c>
      <c r="M20505">
        <v>100</v>
      </c>
      <c r="N20505" t="s">
        <v>142</v>
      </c>
      <c r="O20505" t="s">
        <v>143</v>
      </c>
      <c r="P20505" t="s">
        <v>19</v>
      </c>
      <c r="Q20505" t="s">
        <v>37</v>
      </c>
    </row>
    <row r="20506" spans="1:17" x14ac:dyDescent="0.25">
      <c r="A20506" s="1">
        <v>43116</v>
      </c>
      <c r="B20506" t="s">
        <v>115</v>
      </c>
      <c r="C20506" t="s">
        <v>116</v>
      </c>
      <c r="D20506" t="s">
        <v>49</v>
      </c>
      <c r="E20506" t="s">
        <v>50</v>
      </c>
      <c r="F20506" t="s">
        <v>76</v>
      </c>
      <c r="G20506" t="s">
        <v>77</v>
      </c>
      <c r="H20506">
        <v>7002768.9699999997</v>
      </c>
      <c r="I20506" t="s">
        <v>141</v>
      </c>
      <c r="J20506">
        <v>2008</v>
      </c>
      <c r="N20506" t="s">
        <v>19</v>
      </c>
      <c r="O20506" t="s">
        <v>19</v>
      </c>
      <c r="P20506" t="s">
        <v>209</v>
      </c>
      <c r="Q20506" t="s">
        <v>37</v>
      </c>
    </row>
    <row r="20507" spans="1:17" x14ac:dyDescent="0.25">
      <c r="A20507" s="1">
        <v>43116</v>
      </c>
      <c r="B20507" t="s">
        <v>115</v>
      </c>
      <c r="C20507" t="s">
        <v>116</v>
      </c>
      <c r="D20507" t="s">
        <v>49</v>
      </c>
      <c r="E20507" t="s">
        <v>50</v>
      </c>
      <c r="F20507" t="s">
        <v>76</v>
      </c>
      <c r="G20507" t="s">
        <v>77</v>
      </c>
      <c r="H20507">
        <v>13802120.59</v>
      </c>
      <c r="I20507" t="s">
        <v>141</v>
      </c>
      <c r="J20507">
        <v>2009</v>
      </c>
      <c r="N20507" t="s">
        <v>19</v>
      </c>
      <c r="O20507" t="s">
        <v>19</v>
      </c>
      <c r="P20507" t="s">
        <v>209</v>
      </c>
      <c r="Q20507" t="s">
        <v>37</v>
      </c>
    </row>
    <row r="20508" spans="1:17" x14ac:dyDescent="0.25">
      <c r="A20508" s="1">
        <v>43116</v>
      </c>
      <c r="B20508" t="s">
        <v>115</v>
      </c>
      <c r="C20508" t="s">
        <v>116</v>
      </c>
      <c r="D20508" t="s">
        <v>49</v>
      </c>
      <c r="E20508" t="s">
        <v>50</v>
      </c>
      <c r="F20508" t="s">
        <v>76</v>
      </c>
      <c r="G20508" t="s">
        <v>77</v>
      </c>
      <c r="H20508">
        <v>12151048.77</v>
      </c>
      <c r="I20508" t="s">
        <v>141</v>
      </c>
      <c r="J20508">
        <v>2010</v>
      </c>
      <c r="N20508" t="s">
        <v>19</v>
      </c>
      <c r="O20508" t="s">
        <v>19</v>
      </c>
      <c r="P20508" t="s">
        <v>209</v>
      </c>
      <c r="Q20508" t="s">
        <v>37</v>
      </c>
    </row>
    <row r="20509" spans="1:17" x14ac:dyDescent="0.25">
      <c r="A20509" s="1">
        <v>43116</v>
      </c>
      <c r="B20509" t="s">
        <v>115</v>
      </c>
      <c r="C20509" t="s">
        <v>116</v>
      </c>
      <c r="D20509" t="s">
        <v>49</v>
      </c>
      <c r="E20509" t="s">
        <v>50</v>
      </c>
      <c r="F20509" t="s">
        <v>76</v>
      </c>
      <c r="G20509" t="s">
        <v>77</v>
      </c>
      <c r="H20509">
        <v>16790108.09</v>
      </c>
      <c r="I20509" t="s">
        <v>141</v>
      </c>
      <c r="J20509">
        <v>2011</v>
      </c>
      <c r="N20509" t="s">
        <v>19</v>
      </c>
      <c r="O20509" t="s">
        <v>19</v>
      </c>
      <c r="P20509" t="s">
        <v>209</v>
      </c>
      <c r="Q20509" t="s">
        <v>37</v>
      </c>
    </row>
    <row r="20510" spans="1:17" x14ac:dyDescent="0.25">
      <c r="A20510" s="1">
        <v>43116</v>
      </c>
      <c r="B20510" t="s">
        <v>115</v>
      </c>
      <c r="C20510" t="s">
        <v>116</v>
      </c>
      <c r="D20510" t="s">
        <v>49</v>
      </c>
      <c r="E20510" t="s">
        <v>50</v>
      </c>
      <c r="F20510" t="s">
        <v>76</v>
      </c>
      <c r="G20510" t="s">
        <v>77</v>
      </c>
      <c r="H20510">
        <v>15848012.07</v>
      </c>
      <c r="I20510" t="s">
        <v>141</v>
      </c>
      <c r="J20510">
        <v>2012</v>
      </c>
      <c r="N20510" t="s">
        <v>19</v>
      </c>
      <c r="O20510" t="s">
        <v>19</v>
      </c>
      <c r="P20510" t="s">
        <v>209</v>
      </c>
      <c r="Q20510" t="s">
        <v>37</v>
      </c>
    </row>
    <row r="20511" spans="1:17" x14ac:dyDescent="0.25">
      <c r="A20511" s="1">
        <v>43084</v>
      </c>
      <c r="B20511" t="s">
        <v>103</v>
      </c>
      <c r="C20511" t="s">
        <v>104</v>
      </c>
      <c r="D20511" t="s">
        <v>49</v>
      </c>
      <c r="E20511" t="s">
        <v>50</v>
      </c>
      <c r="F20511" t="s">
        <v>76</v>
      </c>
      <c r="G20511" t="s">
        <v>77</v>
      </c>
      <c r="H20511">
        <v>0</v>
      </c>
      <c r="I20511" t="s">
        <v>141</v>
      </c>
      <c r="J20511">
        <v>2013</v>
      </c>
      <c r="K20511">
        <v>260</v>
      </c>
      <c r="L20511">
        <v>587</v>
      </c>
      <c r="M20511">
        <v>44</v>
      </c>
      <c r="N20511" t="s">
        <v>174</v>
      </c>
      <c r="O20511" t="s">
        <v>144</v>
      </c>
      <c r="P20511" t="s">
        <v>216</v>
      </c>
      <c r="Q20511" t="s">
        <v>37</v>
      </c>
    </row>
    <row r="20512" spans="1:17" x14ac:dyDescent="0.25">
      <c r="A20512" s="1">
        <v>43084</v>
      </c>
      <c r="B20512" t="s">
        <v>103</v>
      </c>
      <c r="C20512" t="s">
        <v>104</v>
      </c>
      <c r="D20512" t="s">
        <v>49</v>
      </c>
      <c r="E20512" t="s">
        <v>50</v>
      </c>
      <c r="F20512" t="s">
        <v>76</v>
      </c>
      <c r="G20512" t="s">
        <v>77</v>
      </c>
      <c r="H20512">
        <v>0</v>
      </c>
      <c r="I20512" t="s">
        <v>141</v>
      </c>
      <c r="J20512">
        <v>2014</v>
      </c>
      <c r="K20512">
        <v>227</v>
      </c>
      <c r="L20512">
        <v>574</v>
      </c>
      <c r="M20512">
        <v>40</v>
      </c>
      <c r="N20512" t="s">
        <v>174</v>
      </c>
      <c r="O20512" t="s">
        <v>144</v>
      </c>
      <c r="P20512" t="s">
        <v>19</v>
      </c>
      <c r="Q20512" t="s">
        <v>37</v>
      </c>
    </row>
    <row r="20513" spans="1:17" x14ac:dyDescent="0.25">
      <c r="A20513" s="1">
        <v>43084</v>
      </c>
      <c r="B20513" t="s">
        <v>103</v>
      </c>
      <c r="C20513" t="s">
        <v>104</v>
      </c>
      <c r="D20513" t="s">
        <v>49</v>
      </c>
      <c r="E20513" t="s">
        <v>50</v>
      </c>
      <c r="F20513" t="s">
        <v>76</v>
      </c>
      <c r="G20513" t="s">
        <v>77</v>
      </c>
      <c r="H20513">
        <v>0</v>
      </c>
      <c r="I20513" t="s">
        <v>141</v>
      </c>
      <c r="J20513">
        <v>2015</v>
      </c>
      <c r="K20513">
        <v>214</v>
      </c>
      <c r="L20513">
        <v>577</v>
      </c>
      <c r="M20513">
        <v>37</v>
      </c>
      <c r="N20513" t="s">
        <v>174</v>
      </c>
      <c r="O20513" t="s">
        <v>144</v>
      </c>
      <c r="P20513" t="s">
        <v>19</v>
      </c>
      <c r="Q20513" t="s">
        <v>37</v>
      </c>
    </row>
    <row r="20514" spans="1:17" x14ac:dyDescent="0.25">
      <c r="A20514" s="1">
        <v>43116</v>
      </c>
      <c r="B20514" t="s">
        <v>115</v>
      </c>
      <c r="C20514" t="s">
        <v>116</v>
      </c>
      <c r="D20514" t="s">
        <v>49</v>
      </c>
      <c r="E20514" t="s">
        <v>50</v>
      </c>
      <c r="F20514" t="s">
        <v>76</v>
      </c>
      <c r="G20514" t="s">
        <v>77</v>
      </c>
      <c r="H20514">
        <v>12616497.779999999</v>
      </c>
      <c r="I20514" t="s">
        <v>141</v>
      </c>
      <c r="J20514">
        <v>2013</v>
      </c>
      <c r="N20514" t="s">
        <v>19</v>
      </c>
      <c r="O20514" t="s">
        <v>19</v>
      </c>
      <c r="P20514" t="s">
        <v>209</v>
      </c>
      <c r="Q20514" t="s">
        <v>37</v>
      </c>
    </row>
    <row r="20515" spans="1:17" x14ac:dyDescent="0.25">
      <c r="A20515" s="1">
        <v>43116</v>
      </c>
      <c r="B20515" t="s">
        <v>115</v>
      </c>
      <c r="C20515" t="s">
        <v>116</v>
      </c>
      <c r="D20515" t="s">
        <v>49</v>
      </c>
      <c r="E20515" t="s">
        <v>50</v>
      </c>
      <c r="F20515" t="s">
        <v>76</v>
      </c>
      <c r="G20515" t="s">
        <v>77</v>
      </c>
      <c r="H20515">
        <v>16276112.1</v>
      </c>
      <c r="I20515" t="s">
        <v>141</v>
      </c>
      <c r="J20515">
        <v>2014</v>
      </c>
      <c r="N20515" t="s">
        <v>19</v>
      </c>
      <c r="O20515" t="s">
        <v>19</v>
      </c>
      <c r="P20515" t="s">
        <v>209</v>
      </c>
      <c r="Q20515" t="s">
        <v>37</v>
      </c>
    </row>
    <row r="20516" spans="1:17" x14ac:dyDescent="0.25">
      <c r="A20516" s="1">
        <v>43116</v>
      </c>
      <c r="B20516" t="s">
        <v>115</v>
      </c>
      <c r="C20516" t="s">
        <v>116</v>
      </c>
      <c r="D20516" t="s">
        <v>49</v>
      </c>
      <c r="E20516" t="s">
        <v>50</v>
      </c>
      <c r="F20516" t="s">
        <v>76</v>
      </c>
      <c r="G20516" t="s">
        <v>77</v>
      </c>
      <c r="H20516">
        <v>18866834.68</v>
      </c>
      <c r="I20516" t="s">
        <v>141</v>
      </c>
      <c r="J20516">
        <v>2015</v>
      </c>
      <c r="N20516" t="s">
        <v>19</v>
      </c>
      <c r="O20516" t="s">
        <v>19</v>
      </c>
      <c r="P20516" t="s">
        <v>209</v>
      </c>
      <c r="Q20516" t="s">
        <v>37</v>
      </c>
    </row>
    <row r="20517" spans="1:17" x14ac:dyDescent="0.25">
      <c r="A20517" s="1">
        <v>43019</v>
      </c>
      <c r="B20517" t="s">
        <v>119</v>
      </c>
      <c r="C20517" t="s">
        <v>120</v>
      </c>
      <c r="D20517" t="s">
        <v>49</v>
      </c>
      <c r="E20517" t="s">
        <v>50</v>
      </c>
      <c r="F20517" t="s">
        <v>76</v>
      </c>
      <c r="G20517" t="s">
        <v>77</v>
      </c>
      <c r="H20517">
        <v>0</v>
      </c>
      <c r="I20517" t="s">
        <v>141</v>
      </c>
      <c r="J20517">
        <v>2008</v>
      </c>
      <c r="K20517">
        <v>12</v>
      </c>
      <c r="L20517">
        <v>12</v>
      </c>
      <c r="M20517">
        <v>100</v>
      </c>
      <c r="N20517" t="s">
        <v>142</v>
      </c>
      <c r="O20517" t="s">
        <v>143</v>
      </c>
      <c r="P20517" t="s">
        <v>19</v>
      </c>
      <c r="Q20517" t="s">
        <v>37</v>
      </c>
    </row>
    <row r="20518" spans="1:17" x14ac:dyDescent="0.25">
      <c r="A20518" s="1">
        <v>43019</v>
      </c>
      <c r="B20518" t="s">
        <v>119</v>
      </c>
      <c r="C20518" t="s">
        <v>120</v>
      </c>
      <c r="D20518" t="s">
        <v>49</v>
      </c>
      <c r="E20518" t="s">
        <v>50</v>
      </c>
      <c r="F20518" t="s">
        <v>76</v>
      </c>
      <c r="G20518" t="s">
        <v>77</v>
      </c>
      <c r="H20518">
        <v>0</v>
      </c>
      <c r="I20518" t="s">
        <v>141</v>
      </c>
      <c r="J20518">
        <v>2009</v>
      </c>
      <c r="K20518">
        <v>13</v>
      </c>
      <c r="L20518">
        <v>13</v>
      </c>
      <c r="M20518">
        <v>100</v>
      </c>
      <c r="N20518" t="s">
        <v>142</v>
      </c>
      <c r="O20518" t="s">
        <v>143</v>
      </c>
      <c r="P20518" t="s">
        <v>19</v>
      </c>
      <c r="Q20518" t="s">
        <v>37</v>
      </c>
    </row>
    <row r="20519" spans="1:17" x14ac:dyDescent="0.25">
      <c r="A20519" s="1">
        <v>43117</v>
      </c>
      <c r="B20519" t="s">
        <v>99</v>
      </c>
      <c r="C20519" t="s">
        <v>100</v>
      </c>
      <c r="D20519" t="s">
        <v>49</v>
      </c>
      <c r="E20519" t="s">
        <v>50</v>
      </c>
      <c r="F20519" t="s">
        <v>76</v>
      </c>
      <c r="G20519" t="s">
        <v>77</v>
      </c>
      <c r="I20519" t="s">
        <v>141</v>
      </c>
      <c r="J20519">
        <v>2008</v>
      </c>
      <c r="N20519" t="s">
        <v>19</v>
      </c>
      <c r="O20519" t="s">
        <v>19</v>
      </c>
      <c r="P20519" t="s">
        <v>19</v>
      </c>
      <c r="Q20519" t="s">
        <v>37</v>
      </c>
    </row>
    <row r="20520" spans="1:17" x14ac:dyDescent="0.25">
      <c r="A20520" s="1">
        <v>43117</v>
      </c>
      <c r="B20520" t="s">
        <v>99</v>
      </c>
      <c r="C20520" t="s">
        <v>100</v>
      </c>
      <c r="D20520" t="s">
        <v>49</v>
      </c>
      <c r="E20520" t="s">
        <v>50</v>
      </c>
      <c r="F20520" t="s">
        <v>76</v>
      </c>
      <c r="G20520" t="s">
        <v>77</v>
      </c>
      <c r="I20520" t="s">
        <v>141</v>
      </c>
      <c r="J20520">
        <v>2009</v>
      </c>
      <c r="N20520" t="s">
        <v>19</v>
      </c>
      <c r="O20520" t="s">
        <v>19</v>
      </c>
      <c r="P20520" t="s">
        <v>19</v>
      </c>
      <c r="Q20520" t="s">
        <v>37</v>
      </c>
    </row>
    <row r="20521" spans="1:17" x14ac:dyDescent="0.25">
      <c r="A20521" s="1">
        <v>43117</v>
      </c>
      <c r="B20521" t="s">
        <v>99</v>
      </c>
      <c r="C20521" t="s">
        <v>100</v>
      </c>
      <c r="D20521" t="s">
        <v>49</v>
      </c>
      <c r="E20521" t="s">
        <v>50</v>
      </c>
      <c r="F20521" t="s">
        <v>76</v>
      </c>
      <c r="G20521" t="s">
        <v>77</v>
      </c>
      <c r="I20521" t="s">
        <v>141</v>
      </c>
      <c r="J20521">
        <v>2010</v>
      </c>
      <c r="N20521" t="s">
        <v>19</v>
      </c>
      <c r="O20521" t="s">
        <v>19</v>
      </c>
      <c r="P20521" t="s">
        <v>19</v>
      </c>
      <c r="Q20521" t="s">
        <v>37</v>
      </c>
    </row>
    <row r="20522" spans="1:17" x14ac:dyDescent="0.25">
      <c r="A20522" s="1">
        <v>43117</v>
      </c>
      <c r="B20522" t="s">
        <v>99</v>
      </c>
      <c r="C20522" t="s">
        <v>100</v>
      </c>
      <c r="D20522" t="s">
        <v>49</v>
      </c>
      <c r="E20522" t="s">
        <v>50</v>
      </c>
      <c r="F20522" t="s">
        <v>76</v>
      </c>
      <c r="G20522" t="s">
        <v>77</v>
      </c>
      <c r="I20522" t="s">
        <v>141</v>
      </c>
      <c r="J20522">
        <v>2011</v>
      </c>
      <c r="K20522">
        <v>35</v>
      </c>
      <c r="L20522">
        <v>35</v>
      </c>
      <c r="M20522">
        <v>71</v>
      </c>
      <c r="N20522" t="s">
        <v>142</v>
      </c>
      <c r="O20522" t="s">
        <v>150</v>
      </c>
      <c r="P20522" t="s">
        <v>19</v>
      </c>
      <c r="Q20522" t="s">
        <v>37</v>
      </c>
    </row>
    <row r="20523" spans="1:17" x14ac:dyDescent="0.25">
      <c r="A20523" s="1">
        <v>43031</v>
      </c>
      <c r="B20523" t="s">
        <v>95</v>
      </c>
      <c r="C20523" t="s">
        <v>96</v>
      </c>
      <c r="D20523" t="s">
        <v>49</v>
      </c>
      <c r="E20523" t="s">
        <v>50</v>
      </c>
      <c r="F20523" t="s">
        <v>76</v>
      </c>
      <c r="G20523" t="s">
        <v>77</v>
      </c>
      <c r="H20523">
        <v>66344780</v>
      </c>
      <c r="I20523" t="s">
        <v>141</v>
      </c>
      <c r="J20523">
        <v>2014</v>
      </c>
      <c r="K20523">
        <v>76</v>
      </c>
      <c r="L20523">
        <v>375</v>
      </c>
      <c r="M20523">
        <v>20</v>
      </c>
      <c r="N20523" t="s">
        <v>174</v>
      </c>
      <c r="O20523" t="s">
        <v>144</v>
      </c>
      <c r="P20523" t="s">
        <v>19</v>
      </c>
      <c r="Q20523" t="s">
        <v>37</v>
      </c>
    </row>
    <row r="20524" spans="1:17" x14ac:dyDescent="0.25">
      <c r="A20524" s="1">
        <v>43017</v>
      </c>
      <c r="B20524" t="s">
        <v>86</v>
      </c>
      <c r="C20524" t="s">
        <v>87</v>
      </c>
      <c r="D20524" t="s">
        <v>49</v>
      </c>
      <c r="E20524" t="s">
        <v>50</v>
      </c>
      <c r="F20524" t="s">
        <v>76</v>
      </c>
      <c r="G20524" t="s">
        <v>77</v>
      </c>
      <c r="H20524">
        <v>0</v>
      </c>
      <c r="I20524" t="s">
        <v>141</v>
      </c>
      <c r="J20524">
        <v>2013</v>
      </c>
      <c r="K20524">
        <v>103</v>
      </c>
      <c r="L20524">
        <v>103</v>
      </c>
      <c r="M20524">
        <v>100</v>
      </c>
      <c r="N20524" t="s">
        <v>142</v>
      </c>
      <c r="O20524" t="s">
        <v>147</v>
      </c>
      <c r="P20524" t="s">
        <v>19</v>
      </c>
      <c r="Q20524" t="s">
        <v>37</v>
      </c>
    </row>
    <row r="20525" spans="1:17" x14ac:dyDescent="0.25">
      <c r="A20525" s="1">
        <v>43017</v>
      </c>
      <c r="B20525" t="s">
        <v>86</v>
      </c>
      <c r="C20525" t="s">
        <v>87</v>
      </c>
      <c r="D20525" t="s">
        <v>49</v>
      </c>
      <c r="E20525" t="s">
        <v>50</v>
      </c>
      <c r="F20525" t="s">
        <v>76</v>
      </c>
      <c r="G20525" t="s">
        <v>77</v>
      </c>
      <c r="H20525">
        <v>0</v>
      </c>
      <c r="I20525" t="s">
        <v>141</v>
      </c>
      <c r="J20525">
        <v>2014</v>
      </c>
      <c r="K20525">
        <v>100</v>
      </c>
      <c r="L20525">
        <v>100</v>
      </c>
      <c r="M20525">
        <v>100</v>
      </c>
      <c r="N20525" t="s">
        <v>142</v>
      </c>
      <c r="O20525" t="s">
        <v>147</v>
      </c>
      <c r="P20525" t="s">
        <v>19</v>
      </c>
      <c r="Q20525" t="s">
        <v>37</v>
      </c>
    </row>
    <row r="20526" spans="1:17" x14ac:dyDescent="0.25">
      <c r="A20526" s="1">
        <v>43017</v>
      </c>
      <c r="B20526" t="s">
        <v>86</v>
      </c>
      <c r="C20526" t="s">
        <v>87</v>
      </c>
      <c r="D20526" t="s">
        <v>49</v>
      </c>
      <c r="E20526" t="s">
        <v>50</v>
      </c>
      <c r="F20526" t="s">
        <v>76</v>
      </c>
      <c r="G20526" t="s">
        <v>77</v>
      </c>
      <c r="H20526">
        <v>0</v>
      </c>
      <c r="I20526" t="s">
        <v>141</v>
      </c>
      <c r="J20526">
        <v>2015</v>
      </c>
      <c r="K20526">
        <v>108</v>
      </c>
      <c r="L20526">
        <v>108</v>
      </c>
      <c r="M20526">
        <v>100</v>
      </c>
      <c r="N20526" t="s">
        <v>142</v>
      </c>
      <c r="O20526" t="s">
        <v>147</v>
      </c>
      <c r="P20526" t="s">
        <v>19</v>
      </c>
      <c r="Q20526" t="s">
        <v>37</v>
      </c>
    </row>
    <row r="20527" spans="1:17" x14ac:dyDescent="0.25">
      <c r="A20527" s="1">
        <v>43019</v>
      </c>
      <c r="B20527" t="s">
        <v>119</v>
      </c>
      <c r="C20527" t="s">
        <v>120</v>
      </c>
      <c r="D20527" t="s">
        <v>49</v>
      </c>
      <c r="E20527" t="s">
        <v>50</v>
      </c>
      <c r="F20527" t="s">
        <v>76</v>
      </c>
      <c r="G20527" t="s">
        <v>77</v>
      </c>
      <c r="H20527">
        <v>0</v>
      </c>
      <c r="I20527" t="s">
        <v>141</v>
      </c>
      <c r="J20527">
        <v>2010</v>
      </c>
      <c r="K20527">
        <v>13</v>
      </c>
      <c r="L20527">
        <v>13</v>
      </c>
      <c r="M20527">
        <v>100</v>
      </c>
      <c r="N20527" t="s">
        <v>142</v>
      </c>
      <c r="O20527" t="s">
        <v>143</v>
      </c>
      <c r="P20527" t="s">
        <v>19</v>
      </c>
      <c r="Q20527" t="s">
        <v>37</v>
      </c>
    </row>
    <row r="20528" spans="1:17" x14ac:dyDescent="0.25">
      <c r="A20528" s="1">
        <v>43019</v>
      </c>
      <c r="B20528" t="s">
        <v>119</v>
      </c>
      <c r="C20528" t="s">
        <v>120</v>
      </c>
      <c r="D20528" t="s">
        <v>49</v>
      </c>
      <c r="E20528" t="s">
        <v>50</v>
      </c>
      <c r="F20528" t="s">
        <v>76</v>
      </c>
      <c r="G20528" t="s">
        <v>77</v>
      </c>
      <c r="H20528">
        <v>0</v>
      </c>
      <c r="I20528" t="s">
        <v>141</v>
      </c>
      <c r="J20528">
        <v>2011</v>
      </c>
      <c r="K20528">
        <v>14</v>
      </c>
      <c r="L20528">
        <v>14</v>
      </c>
      <c r="M20528">
        <v>100</v>
      </c>
      <c r="N20528" t="s">
        <v>142</v>
      </c>
      <c r="O20528" t="s">
        <v>143</v>
      </c>
      <c r="P20528" t="s">
        <v>19</v>
      </c>
      <c r="Q20528" t="s">
        <v>37</v>
      </c>
    </row>
    <row r="20529" spans="1:17" x14ac:dyDescent="0.25">
      <c r="A20529" s="1">
        <v>43019</v>
      </c>
      <c r="B20529" t="s">
        <v>119</v>
      </c>
      <c r="C20529" t="s">
        <v>120</v>
      </c>
      <c r="D20529" t="s">
        <v>49</v>
      </c>
      <c r="E20529" t="s">
        <v>50</v>
      </c>
      <c r="F20529" t="s">
        <v>76</v>
      </c>
      <c r="G20529" t="s">
        <v>77</v>
      </c>
      <c r="H20529">
        <v>0</v>
      </c>
      <c r="I20529" t="s">
        <v>141</v>
      </c>
      <c r="J20529">
        <v>2012</v>
      </c>
      <c r="K20529">
        <v>15</v>
      </c>
      <c r="L20529">
        <v>15</v>
      </c>
      <c r="M20529">
        <v>100</v>
      </c>
      <c r="N20529" t="s">
        <v>142</v>
      </c>
      <c r="O20529" t="s">
        <v>143</v>
      </c>
      <c r="P20529" t="s">
        <v>19</v>
      </c>
      <c r="Q20529" t="s">
        <v>37</v>
      </c>
    </row>
    <row r="20530" spans="1:17" x14ac:dyDescent="0.25">
      <c r="A20530" s="1">
        <v>43019</v>
      </c>
      <c r="B20530" t="s">
        <v>119</v>
      </c>
      <c r="C20530" t="s">
        <v>120</v>
      </c>
      <c r="D20530" t="s">
        <v>49</v>
      </c>
      <c r="E20530" t="s">
        <v>50</v>
      </c>
      <c r="F20530" t="s">
        <v>76</v>
      </c>
      <c r="G20530" t="s">
        <v>77</v>
      </c>
      <c r="H20530">
        <v>0</v>
      </c>
      <c r="I20530" t="s">
        <v>141</v>
      </c>
      <c r="J20530">
        <v>2013</v>
      </c>
      <c r="K20530">
        <v>14</v>
      </c>
      <c r="L20530">
        <v>14</v>
      </c>
      <c r="M20530">
        <v>100</v>
      </c>
      <c r="N20530" t="s">
        <v>142</v>
      </c>
      <c r="O20530" t="s">
        <v>143</v>
      </c>
      <c r="P20530" t="s">
        <v>19</v>
      </c>
      <c r="Q20530" t="s">
        <v>37</v>
      </c>
    </row>
    <row r="20531" spans="1:17" x14ac:dyDescent="0.25">
      <c r="A20531" s="1">
        <v>43019</v>
      </c>
      <c r="B20531" t="s">
        <v>119</v>
      </c>
      <c r="C20531" t="s">
        <v>120</v>
      </c>
      <c r="D20531" t="s">
        <v>49</v>
      </c>
      <c r="E20531" t="s">
        <v>50</v>
      </c>
      <c r="F20531" t="s">
        <v>76</v>
      </c>
      <c r="G20531" t="s">
        <v>77</v>
      </c>
      <c r="H20531">
        <v>0</v>
      </c>
      <c r="I20531" t="s">
        <v>141</v>
      </c>
      <c r="J20531">
        <v>2014</v>
      </c>
      <c r="K20531">
        <v>13</v>
      </c>
      <c r="L20531">
        <v>13</v>
      </c>
      <c r="M20531">
        <v>100</v>
      </c>
      <c r="N20531" t="s">
        <v>142</v>
      </c>
      <c r="O20531" t="s">
        <v>143</v>
      </c>
      <c r="P20531" t="s">
        <v>19</v>
      </c>
      <c r="Q20531" t="s">
        <v>37</v>
      </c>
    </row>
    <row r="20532" spans="1:17" x14ac:dyDescent="0.25">
      <c r="A20532" s="1">
        <v>43019</v>
      </c>
      <c r="B20532" t="s">
        <v>119</v>
      </c>
      <c r="C20532" t="s">
        <v>120</v>
      </c>
      <c r="D20532" t="s">
        <v>49</v>
      </c>
      <c r="E20532" t="s">
        <v>50</v>
      </c>
      <c r="F20532" t="s">
        <v>76</v>
      </c>
      <c r="G20532" t="s">
        <v>77</v>
      </c>
      <c r="H20532">
        <v>0</v>
      </c>
      <c r="I20532" t="s">
        <v>141</v>
      </c>
      <c r="J20532">
        <v>2015</v>
      </c>
      <c r="K20532">
        <v>12</v>
      </c>
      <c r="L20532">
        <v>12</v>
      </c>
      <c r="M20532">
        <v>100</v>
      </c>
      <c r="N20532" t="s">
        <v>142</v>
      </c>
      <c r="O20532" t="s">
        <v>143</v>
      </c>
      <c r="P20532" t="s">
        <v>19</v>
      </c>
      <c r="Q20532" t="s">
        <v>37</v>
      </c>
    </row>
    <row r="20533" spans="1:17" x14ac:dyDescent="0.25">
      <c r="A20533" s="1">
        <v>43027</v>
      </c>
      <c r="B20533" t="s">
        <v>84</v>
      </c>
      <c r="C20533" t="s">
        <v>85</v>
      </c>
      <c r="D20533" t="s">
        <v>49</v>
      </c>
      <c r="E20533" t="s">
        <v>50</v>
      </c>
      <c r="F20533" t="s">
        <v>76</v>
      </c>
      <c r="G20533" t="s">
        <v>77</v>
      </c>
      <c r="I20533" t="s">
        <v>141</v>
      </c>
      <c r="J20533">
        <v>2013</v>
      </c>
      <c r="K20533">
        <v>10</v>
      </c>
      <c r="L20533">
        <v>61</v>
      </c>
      <c r="M20533">
        <v>16</v>
      </c>
      <c r="N20533" t="s">
        <v>148</v>
      </c>
      <c r="O20533" t="s">
        <v>147</v>
      </c>
      <c r="P20533" t="s">
        <v>161</v>
      </c>
      <c r="Q20533" t="s">
        <v>37</v>
      </c>
    </row>
    <row r="20534" spans="1:17" x14ac:dyDescent="0.25">
      <c r="A20534" s="1">
        <v>43117</v>
      </c>
      <c r="B20534" t="s">
        <v>99</v>
      </c>
      <c r="C20534" t="s">
        <v>100</v>
      </c>
      <c r="D20534" t="s">
        <v>49</v>
      </c>
      <c r="E20534" t="s">
        <v>50</v>
      </c>
      <c r="F20534" t="s">
        <v>76</v>
      </c>
      <c r="G20534" t="s">
        <v>77</v>
      </c>
      <c r="I20534" t="s">
        <v>141</v>
      </c>
      <c r="J20534">
        <v>2012</v>
      </c>
      <c r="K20534">
        <v>35</v>
      </c>
      <c r="L20534">
        <v>35</v>
      </c>
      <c r="M20534">
        <v>66</v>
      </c>
      <c r="N20534" t="s">
        <v>142</v>
      </c>
      <c r="O20534" t="s">
        <v>150</v>
      </c>
      <c r="P20534" t="s">
        <v>19</v>
      </c>
      <c r="Q20534" t="s">
        <v>37</v>
      </c>
    </row>
    <row r="20535" spans="1:17" x14ac:dyDescent="0.25">
      <c r="A20535" s="1">
        <v>43117</v>
      </c>
      <c r="B20535" t="s">
        <v>99</v>
      </c>
      <c r="C20535" t="s">
        <v>100</v>
      </c>
      <c r="D20535" t="s">
        <v>49</v>
      </c>
      <c r="E20535" t="s">
        <v>50</v>
      </c>
      <c r="F20535" t="s">
        <v>76</v>
      </c>
      <c r="G20535" t="s">
        <v>77</v>
      </c>
      <c r="H20535">
        <v>53761242.68</v>
      </c>
      <c r="I20535" t="s">
        <v>141</v>
      </c>
      <c r="J20535">
        <v>2013</v>
      </c>
      <c r="K20535">
        <v>32</v>
      </c>
      <c r="L20535">
        <v>32</v>
      </c>
      <c r="M20535">
        <v>72</v>
      </c>
      <c r="N20535" t="s">
        <v>142</v>
      </c>
      <c r="O20535" t="s">
        <v>150</v>
      </c>
      <c r="P20535" t="s">
        <v>19</v>
      </c>
      <c r="Q20535" t="s">
        <v>37</v>
      </c>
    </row>
    <row r="20536" spans="1:17" x14ac:dyDescent="0.25">
      <c r="A20536" s="1">
        <v>43028</v>
      </c>
      <c r="B20536" t="s">
        <v>117</v>
      </c>
      <c r="C20536" t="s">
        <v>118</v>
      </c>
      <c r="D20536" t="s">
        <v>49</v>
      </c>
      <c r="E20536" t="s">
        <v>50</v>
      </c>
      <c r="F20536" t="s">
        <v>76</v>
      </c>
      <c r="G20536" t="s">
        <v>77</v>
      </c>
      <c r="I20536" t="s">
        <v>141</v>
      </c>
      <c r="J20536">
        <v>2008</v>
      </c>
      <c r="N20536" t="s">
        <v>19</v>
      </c>
      <c r="O20536" t="s">
        <v>19</v>
      </c>
      <c r="P20536" t="s">
        <v>19</v>
      </c>
      <c r="Q20536" t="s">
        <v>37</v>
      </c>
    </row>
    <row r="20537" spans="1:17" x14ac:dyDescent="0.25">
      <c r="A20537" s="1">
        <v>43028</v>
      </c>
      <c r="B20537" t="s">
        <v>117</v>
      </c>
      <c r="C20537" t="s">
        <v>118</v>
      </c>
      <c r="D20537" t="s">
        <v>49</v>
      </c>
      <c r="E20537" t="s">
        <v>50</v>
      </c>
      <c r="F20537" t="s">
        <v>76</v>
      </c>
      <c r="G20537" t="s">
        <v>77</v>
      </c>
      <c r="H20537">
        <v>0</v>
      </c>
      <c r="I20537" t="s">
        <v>141</v>
      </c>
      <c r="J20537">
        <v>2009</v>
      </c>
      <c r="K20537">
        <v>10</v>
      </c>
      <c r="L20537">
        <v>13</v>
      </c>
      <c r="M20537">
        <v>77</v>
      </c>
      <c r="N20537" t="s">
        <v>148</v>
      </c>
      <c r="O20537" t="s">
        <v>162</v>
      </c>
      <c r="P20537" t="s">
        <v>19</v>
      </c>
      <c r="Q20537" t="s">
        <v>37</v>
      </c>
    </row>
    <row r="20538" spans="1:17" x14ac:dyDescent="0.25">
      <c r="A20538" s="1">
        <v>43028</v>
      </c>
      <c r="B20538" t="s">
        <v>117</v>
      </c>
      <c r="C20538" t="s">
        <v>118</v>
      </c>
      <c r="D20538" t="s">
        <v>49</v>
      </c>
      <c r="E20538" t="s">
        <v>50</v>
      </c>
      <c r="F20538" t="s">
        <v>76</v>
      </c>
      <c r="G20538" t="s">
        <v>77</v>
      </c>
      <c r="H20538">
        <v>459610038</v>
      </c>
      <c r="I20538" t="s">
        <v>141</v>
      </c>
      <c r="J20538">
        <v>2010</v>
      </c>
      <c r="K20538">
        <v>13</v>
      </c>
      <c r="L20538">
        <v>18</v>
      </c>
      <c r="M20538">
        <v>72</v>
      </c>
      <c r="N20538" t="s">
        <v>148</v>
      </c>
      <c r="O20538" t="s">
        <v>147</v>
      </c>
      <c r="P20538" t="s">
        <v>19</v>
      </c>
      <c r="Q20538" t="s">
        <v>37</v>
      </c>
    </row>
    <row r="20539" spans="1:17" x14ac:dyDescent="0.25">
      <c r="A20539" s="1">
        <v>43028</v>
      </c>
      <c r="B20539" t="s">
        <v>117</v>
      </c>
      <c r="C20539" t="s">
        <v>118</v>
      </c>
      <c r="D20539" t="s">
        <v>49</v>
      </c>
      <c r="E20539" t="s">
        <v>50</v>
      </c>
      <c r="F20539" t="s">
        <v>76</v>
      </c>
      <c r="G20539" t="s">
        <v>77</v>
      </c>
      <c r="H20539">
        <v>0</v>
      </c>
      <c r="I20539" t="s">
        <v>141</v>
      </c>
      <c r="J20539">
        <v>2011</v>
      </c>
      <c r="K20539">
        <v>16</v>
      </c>
      <c r="L20539">
        <v>22</v>
      </c>
      <c r="M20539">
        <v>73</v>
      </c>
      <c r="N20539" t="s">
        <v>148</v>
      </c>
      <c r="O20539" t="s">
        <v>147</v>
      </c>
      <c r="P20539" t="s">
        <v>19</v>
      </c>
      <c r="Q20539" t="s">
        <v>37</v>
      </c>
    </row>
    <row r="20540" spans="1:17" x14ac:dyDescent="0.25">
      <c r="A20540" s="1">
        <v>43028</v>
      </c>
      <c r="B20540" t="s">
        <v>117</v>
      </c>
      <c r="C20540" t="s">
        <v>118</v>
      </c>
      <c r="D20540" t="s">
        <v>49</v>
      </c>
      <c r="E20540" t="s">
        <v>50</v>
      </c>
      <c r="F20540" t="s">
        <v>76</v>
      </c>
      <c r="G20540" t="s">
        <v>77</v>
      </c>
      <c r="H20540">
        <v>0</v>
      </c>
      <c r="I20540" t="s">
        <v>141</v>
      </c>
      <c r="J20540">
        <v>2012</v>
      </c>
      <c r="K20540">
        <v>10</v>
      </c>
      <c r="L20540">
        <v>14</v>
      </c>
      <c r="M20540">
        <v>72</v>
      </c>
      <c r="N20540" t="s">
        <v>142</v>
      </c>
      <c r="O20540" t="s">
        <v>162</v>
      </c>
      <c r="P20540" t="s">
        <v>19</v>
      </c>
      <c r="Q20540" t="s">
        <v>37</v>
      </c>
    </row>
    <row r="20541" spans="1:17" x14ac:dyDescent="0.25">
      <c r="A20541" s="1">
        <v>43038</v>
      </c>
      <c r="B20541" t="s">
        <v>113</v>
      </c>
      <c r="C20541" t="s">
        <v>114</v>
      </c>
      <c r="D20541" t="s">
        <v>49</v>
      </c>
      <c r="E20541" t="s">
        <v>50</v>
      </c>
      <c r="F20541" t="s">
        <v>76</v>
      </c>
      <c r="G20541" t="s">
        <v>77</v>
      </c>
      <c r="H20541">
        <v>476442129</v>
      </c>
      <c r="I20541" t="s">
        <v>141</v>
      </c>
      <c r="J20541">
        <v>2008</v>
      </c>
      <c r="K20541">
        <v>148</v>
      </c>
      <c r="L20541">
        <v>190</v>
      </c>
      <c r="M20541">
        <v>78</v>
      </c>
      <c r="N20541" t="s">
        <v>142</v>
      </c>
      <c r="O20541" t="s">
        <v>19</v>
      </c>
      <c r="P20541" t="s">
        <v>19</v>
      </c>
      <c r="Q20541" t="s">
        <v>37</v>
      </c>
    </row>
    <row r="20542" spans="1:17" x14ac:dyDescent="0.25">
      <c r="A20542" s="1">
        <v>43031</v>
      </c>
      <c r="B20542" t="s">
        <v>95</v>
      </c>
      <c r="C20542" t="s">
        <v>96</v>
      </c>
      <c r="D20542" t="s">
        <v>49</v>
      </c>
      <c r="E20542" t="s">
        <v>50</v>
      </c>
      <c r="F20542" t="s">
        <v>76</v>
      </c>
      <c r="G20542" t="s">
        <v>77</v>
      </c>
      <c r="H20542">
        <v>19220366</v>
      </c>
      <c r="I20542" t="s">
        <v>141</v>
      </c>
      <c r="J20542">
        <v>2008</v>
      </c>
      <c r="K20542">
        <v>111</v>
      </c>
      <c r="L20542">
        <v>525</v>
      </c>
      <c r="M20542">
        <v>21</v>
      </c>
      <c r="N20542" t="s">
        <v>174</v>
      </c>
      <c r="O20542" t="s">
        <v>144</v>
      </c>
      <c r="P20542" t="s">
        <v>19</v>
      </c>
      <c r="Q20542" t="s">
        <v>37</v>
      </c>
    </row>
    <row r="20543" spans="1:17" x14ac:dyDescent="0.25">
      <c r="A20543" s="1">
        <v>43031</v>
      </c>
      <c r="B20543" t="s">
        <v>95</v>
      </c>
      <c r="C20543" t="s">
        <v>96</v>
      </c>
      <c r="D20543" t="s">
        <v>49</v>
      </c>
      <c r="E20543" t="s">
        <v>50</v>
      </c>
      <c r="F20543" t="s">
        <v>76</v>
      </c>
      <c r="G20543" t="s">
        <v>77</v>
      </c>
      <c r="H20543">
        <v>255675200</v>
      </c>
      <c r="I20543" t="s">
        <v>141</v>
      </c>
      <c r="J20543">
        <v>2009</v>
      </c>
      <c r="K20543">
        <v>82</v>
      </c>
      <c r="L20543">
        <v>482</v>
      </c>
      <c r="M20543">
        <v>17</v>
      </c>
      <c r="N20543" t="s">
        <v>174</v>
      </c>
      <c r="O20543" t="s">
        <v>144</v>
      </c>
      <c r="P20543" t="s">
        <v>19</v>
      </c>
      <c r="Q20543" t="s">
        <v>37</v>
      </c>
    </row>
    <row r="20544" spans="1:17" x14ac:dyDescent="0.25">
      <c r="A20544" s="1">
        <v>43031</v>
      </c>
      <c r="B20544" t="s">
        <v>95</v>
      </c>
      <c r="C20544" t="s">
        <v>96</v>
      </c>
      <c r="D20544" t="s">
        <v>49</v>
      </c>
      <c r="E20544" t="s">
        <v>50</v>
      </c>
      <c r="F20544" t="s">
        <v>76</v>
      </c>
      <c r="G20544" t="s">
        <v>77</v>
      </c>
      <c r="H20544">
        <v>79811528</v>
      </c>
      <c r="I20544" t="s">
        <v>141</v>
      </c>
      <c r="J20544">
        <v>2010</v>
      </c>
      <c r="K20544">
        <v>92</v>
      </c>
      <c r="L20544">
        <v>420</v>
      </c>
      <c r="M20544">
        <v>21</v>
      </c>
      <c r="N20544" t="s">
        <v>174</v>
      </c>
      <c r="O20544" t="s">
        <v>144</v>
      </c>
      <c r="P20544" t="s">
        <v>19</v>
      </c>
      <c r="Q20544" t="s">
        <v>37</v>
      </c>
    </row>
    <row r="20545" spans="1:17" x14ac:dyDescent="0.25">
      <c r="A20545" s="1">
        <v>43031</v>
      </c>
      <c r="B20545" t="s">
        <v>95</v>
      </c>
      <c r="C20545" t="s">
        <v>96</v>
      </c>
      <c r="D20545" t="s">
        <v>49</v>
      </c>
      <c r="E20545" t="s">
        <v>50</v>
      </c>
      <c r="F20545" t="s">
        <v>76</v>
      </c>
      <c r="G20545" t="s">
        <v>77</v>
      </c>
      <c r="H20545">
        <v>72254896</v>
      </c>
      <c r="I20545" t="s">
        <v>141</v>
      </c>
      <c r="J20545">
        <v>2011</v>
      </c>
      <c r="K20545">
        <v>102</v>
      </c>
      <c r="L20545">
        <v>408</v>
      </c>
      <c r="M20545">
        <v>25</v>
      </c>
      <c r="N20545" t="s">
        <v>174</v>
      </c>
      <c r="O20545" t="s">
        <v>144</v>
      </c>
      <c r="P20545" t="s">
        <v>19</v>
      </c>
      <c r="Q20545" t="s">
        <v>37</v>
      </c>
    </row>
    <row r="20546" spans="1:17" x14ac:dyDescent="0.25">
      <c r="A20546" s="1">
        <v>43031</v>
      </c>
      <c r="B20546" t="s">
        <v>95</v>
      </c>
      <c r="C20546" t="s">
        <v>96</v>
      </c>
      <c r="D20546" t="s">
        <v>49</v>
      </c>
      <c r="E20546" t="s">
        <v>50</v>
      </c>
      <c r="F20546" t="s">
        <v>76</v>
      </c>
      <c r="G20546" t="s">
        <v>77</v>
      </c>
      <c r="H20546">
        <v>104843456</v>
      </c>
      <c r="I20546" t="s">
        <v>141</v>
      </c>
      <c r="J20546">
        <v>2013</v>
      </c>
      <c r="K20546">
        <v>77</v>
      </c>
      <c r="L20546">
        <v>389</v>
      </c>
      <c r="M20546">
        <v>19</v>
      </c>
      <c r="N20546" t="s">
        <v>174</v>
      </c>
      <c r="O20546" t="s">
        <v>144</v>
      </c>
      <c r="P20546" t="s">
        <v>19</v>
      </c>
      <c r="Q20546" t="s">
        <v>37</v>
      </c>
    </row>
    <row r="20547" spans="1:17" x14ac:dyDescent="0.25">
      <c r="A20547" s="1">
        <v>43117</v>
      </c>
      <c r="B20547" t="s">
        <v>99</v>
      </c>
      <c r="C20547" t="s">
        <v>100</v>
      </c>
      <c r="D20547" t="s">
        <v>49</v>
      </c>
      <c r="E20547" t="s">
        <v>50</v>
      </c>
      <c r="F20547" t="s">
        <v>76</v>
      </c>
      <c r="G20547" t="s">
        <v>77</v>
      </c>
      <c r="I20547" t="s">
        <v>141</v>
      </c>
      <c r="J20547">
        <v>2014</v>
      </c>
      <c r="K20547">
        <v>38</v>
      </c>
      <c r="L20547">
        <v>38</v>
      </c>
      <c r="M20547">
        <v>68</v>
      </c>
      <c r="N20547" t="s">
        <v>142</v>
      </c>
      <c r="O20547" t="s">
        <v>150</v>
      </c>
      <c r="P20547" t="s">
        <v>19</v>
      </c>
      <c r="Q20547" t="s">
        <v>37</v>
      </c>
    </row>
    <row r="20548" spans="1:17" x14ac:dyDescent="0.25">
      <c r="A20548" s="1">
        <v>43117</v>
      </c>
      <c r="B20548" t="s">
        <v>99</v>
      </c>
      <c r="C20548" t="s">
        <v>100</v>
      </c>
      <c r="D20548" t="s">
        <v>49</v>
      </c>
      <c r="E20548" t="s">
        <v>50</v>
      </c>
      <c r="F20548" t="s">
        <v>76</v>
      </c>
      <c r="G20548" t="s">
        <v>77</v>
      </c>
      <c r="I20548" t="s">
        <v>141</v>
      </c>
      <c r="J20548">
        <v>2015</v>
      </c>
      <c r="K20548">
        <v>35</v>
      </c>
      <c r="L20548">
        <v>35</v>
      </c>
      <c r="M20548">
        <v>70</v>
      </c>
      <c r="N20548" t="s">
        <v>142</v>
      </c>
      <c r="O20548" t="s">
        <v>150</v>
      </c>
      <c r="P20548" t="s">
        <v>19</v>
      </c>
      <c r="Q20548" t="s">
        <v>37</v>
      </c>
    </row>
    <row r="20549" spans="1:17" x14ac:dyDescent="0.25">
      <c r="A20549" s="1">
        <v>43042</v>
      </c>
      <c r="B20549" t="s">
        <v>101</v>
      </c>
      <c r="C20549" t="s">
        <v>102</v>
      </c>
      <c r="D20549" t="s">
        <v>49</v>
      </c>
      <c r="E20549" t="s">
        <v>50</v>
      </c>
      <c r="F20549" t="s">
        <v>76</v>
      </c>
      <c r="G20549" t="s">
        <v>77</v>
      </c>
      <c r="H20549">
        <v>0</v>
      </c>
      <c r="I20549" t="s">
        <v>141</v>
      </c>
      <c r="J20549">
        <v>2008</v>
      </c>
      <c r="K20549">
        <v>33</v>
      </c>
      <c r="L20549">
        <v>172</v>
      </c>
      <c r="M20549">
        <v>21</v>
      </c>
      <c r="N20549" t="s">
        <v>174</v>
      </c>
      <c r="O20549" t="s">
        <v>164</v>
      </c>
      <c r="P20549" t="s">
        <v>19</v>
      </c>
      <c r="Q20549" t="s">
        <v>37</v>
      </c>
    </row>
    <row r="20550" spans="1:17" x14ac:dyDescent="0.25">
      <c r="A20550" s="1">
        <v>43042</v>
      </c>
      <c r="B20550" t="s">
        <v>101</v>
      </c>
      <c r="C20550" t="s">
        <v>102</v>
      </c>
      <c r="D20550" t="s">
        <v>49</v>
      </c>
      <c r="E20550" t="s">
        <v>50</v>
      </c>
      <c r="F20550" t="s">
        <v>76</v>
      </c>
      <c r="G20550" t="s">
        <v>77</v>
      </c>
      <c r="H20550">
        <v>0</v>
      </c>
      <c r="I20550" t="s">
        <v>141</v>
      </c>
      <c r="J20550">
        <v>2009</v>
      </c>
      <c r="K20550">
        <v>27</v>
      </c>
      <c r="L20550">
        <v>172</v>
      </c>
      <c r="M20550">
        <v>20</v>
      </c>
      <c r="N20550" t="s">
        <v>174</v>
      </c>
      <c r="O20550" t="s">
        <v>164</v>
      </c>
      <c r="P20550" t="s">
        <v>19</v>
      </c>
      <c r="Q20550" t="s">
        <v>37</v>
      </c>
    </row>
    <row r="20551" spans="1:17" x14ac:dyDescent="0.25">
      <c r="A20551" s="1">
        <v>43042</v>
      </c>
      <c r="B20551" t="s">
        <v>101</v>
      </c>
      <c r="C20551" t="s">
        <v>102</v>
      </c>
      <c r="D20551" t="s">
        <v>49</v>
      </c>
      <c r="E20551" t="s">
        <v>50</v>
      </c>
      <c r="F20551" t="s">
        <v>76</v>
      </c>
      <c r="G20551" t="s">
        <v>77</v>
      </c>
      <c r="H20551">
        <v>0</v>
      </c>
      <c r="I20551" t="s">
        <v>141</v>
      </c>
      <c r="J20551">
        <v>2010</v>
      </c>
      <c r="K20551">
        <v>31</v>
      </c>
      <c r="L20551">
        <v>169</v>
      </c>
      <c r="M20551">
        <v>28</v>
      </c>
      <c r="N20551" t="s">
        <v>174</v>
      </c>
      <c r="O20551" t="s">
        <v>164</v>
      </c>
      <c r="P20551" t="s">
        <v>19</v>
      </c>
      <c r="Q20551" t="s">
        <v>37</v>
      </c>
    </row>
    <row r="20552" spans="1:17" x14ac:dyDescent="0.25">
      <c r="A20552" s="1">
        <v>43042</v>
      </c>
      <c r="B20552" t="s">
        <v>101</v>
      </c>
      <c r="C20552" t="s">
        <v>102</v>
      </c>
      <c r="D20552" t="s">
        <v>49</v>
      </c>
      <c r="E20552" t="s">
        <v>50</v>
      </c>
      <c r="F20552" t="s">
        <v>76</v>
      </c>
      <c r="G20552" t="s">
        <v>77</v>
      </c>
      <c r="H20552">
        <v>0</v>
      </c>
      <c r="I20552" t="s">
        <v>141</v>
      </c>
      <c r="J20552">
        <v>2011</v>
      </c>
      <c r="K20552">
        <v>31</v>
      </c>
      <c r="L20552">
        <v>168</v>
      </c>
      <c r="M20552">
        <v>38</v>
      </c>
      <c r="N20552" t="s">
        <v>174</v>
      </c>
      <c r="O20552" t="s">
        <v>164</v>
      </c>
      <c r="P20552" t="s">
        <v>19</v>
      </c>
      <c r="Q20552" t="s">
        <v>37</v>
      </c>
    </row>
    <row r="20553" spans="1:17" x14ac:dyDescent="0.25">
      <c r="A20553" s="1">
        <v>43042</v>
      </c>
      <c r="B20553" t="s">
        <v>101</v>
      </c>
      <c r="C20553" t="s">
        <v>102</v>
      </c>
      <c r="D20553" t="s">
        <v>49</v>
      </c>
      <c r="E20553" t="s">
        <v>50</v>
      </c>
      <c r="F20553" t="s">
        <v>76</v>
      </c>
      <c r="G20553" t="s">
        <v>77</v>
      </c>
      <c r="H20553">
        <v>0</v>
      </c>
      <c r="I20553" t="s">
        <v>141</v>
      </c>
      <c r="J20553">
        <v>2012</v>
      </c>
      <c r="K20553">
        <v>31</v>
      </c>
      <c r="L20553">
        <v>164</v>
      </c>
      <c r="M20553">
        <v>37</v>
      </c>
      <c r="N20553" t="s">
        <v>174</v>
      </c>
      <c r="O20553" t="s">
        <v>164</v>
      </c>
      <c r="P20553" t="s">
        <v>19</v>
      </c>
      <c r="Q20553" t="s">
        <v>37</v>
      </c>
    </row>
    <row r="20554" spans="1:17" x14ac:dyDescent="0.25">
      <c r="A20554" s="1">
        <v>43089</v>
      </c>
      <c r="B20554" t="s">
        <v>12</v>
      </c>
      <c r="C20554" t="s">
        <v>13</v>
      </c>
      <c r="D20554" t="s">
        <v>49</v>
      </c>
      <c r="E20554" t="s">
        <v>50</v>
      </c>
      <c r="F20554" t="s">
        <v>76</v>
      </c>
      <c r="G20554" t="s">
        <v>77</v>
      </c>
      <c r="I20554" t="s">
        <v>141</v>
      </c>
      <c r="J20554">
        <v>2012</v>
      </c>
      <c r="K20554">
        <v>53</v>
      </c>
      <c r="L20554">
        <v>59</v>
      </c>
      <c r="M20554">
        <v>89</v>
      </c>
      <c r="N20554" t="s">
        <v>142</v>
      </c>
      <c r="O20554" t="s">
        <v>231</v>
      </c>
      <c r="P20554" t="s">
        <v>19</v>
      </c>
      <c r="Q20554" t="s">
        <v>37</v>
      </c>
    </row>
    <row r="20555" spans="1:17" x14ac:dyDescent="0.25">
      <c r="A20555" s="1">
        <v>43089</v>
      </c>
      <c r="B20555" t="s">
        <v>12</v>
      </c>
      <c r="C20555" t="s">
        <v>13</v>
      </c>
      <c r="D20555" t="s">
        <v>49</v>
      </c>
      <c r="E20555" t="s">
        <v>50</v>
      </c>
      <c r="F20555" t="s">
        <v>76</v>
      </c>
      <c r="G20555" t="s">
        <v>77</v>
      </c>
      <c r="I20555" t="s">
        <v>141</v>
      </c>
      <c r="J20555">
        <v>2013</v>
      </c>
      <c r="K20555">
        <v>55</v>
      </c>
      <c r="L20555">
        <v>60</v>
      </c>
      <c r="M20555">
        <v>91</v>
      </c>
      <c r="N20555" t="s">
        <v>142</v>
      </c>
      <c r="O20555" t="s">
        <v>253</v>
      </c>
      <c r="P20555" t="s">
        <v>19</v>
      </c>
      <c r="Q20555" t="s">
        <v>37</v>
      </c>
    </row>
    <row r="20556" spans="1:17" x14ac:dyDescent="0.25">
      <c r="A20556" s="1">
        <v>43089</v>
      </c>
      <c r="B20556" t="s">
        <v>88</v>
      </c>
      <c r="C20556" t="s">
        <v>89</v>
      </c>
      <c r="D20556" t="s">
        <v>49</v>
      </c>
      <c r="E20556" t="s">
        <v>50</v>
      </c>
      <c r="F20556" t="s">
        <v>76</v>
      </c>
      <c r="G20556" t="s">
        <v>77</v>
      </c>
      <c r="I20556" t="s">
        <v>141</v>
      </c>
      <c r="J20556">
        <v>2008</v>
      </c>
      <c r="N20556" t="s">
        <v>19</v>
      </c>
      <c r="O20556" t="s">
        <v>19</v>
      </c>
      <c r="P20556" t="s">
        <v>259</v>
      </c>
      <c r="Q20556" t="s">
        <v>37</v>
      </c>
    </row>
    <row r="20557" spans="1:17" x14ac:dyDescent="0.25">
      <c r="A20557" s="1">
        <v>43089</v>
      </c>
      <c r="B20557" t="s">
        <v>88</v>
      </c>
      <c r="C20557" t="s">
        <v>89</v>
      </c>
      <c r="D20557" t="s">
        <v>49</v>
      </c>
      <c r="E20557" t="s">
        <v>50</v>
      </c>
      <c r="F20557" t="s">
        <v>76</v>
      </c>
      <c r="G20557" t="s">
        <v>77</v>
      </c>
      <c r="I20557" t="s">
        <v>141</v>
      </c>
      <c r="J20557">
        <v>2009</v>
      </c>
      <c r="N20557" t="s">
        <v>19</v>
      </c>
      <c r="O20557" t="s">
        <v>19</v>
      </c>
      <c r="P20557" t="s">
        <v>259</v>
      </c>
      <c r="Q20557" t="s">
        <v>37</v>
      </c>
    </row>
    <row r="20558" spans="1:17" x14ac:dyDescent="0.25">
      <c r="A20558" s="1">
        <v>43089</v>
      </c>
      <c r="B20558" t="s">
        <v>88</v>
      </c>
      <c r="C20558" t="s">
        <v>89</v>
      </c>
      <c r="D20558" t="s">
        <v>49</v>
      </c>
      <c r="E20558" t="s">
        <v>50</v>
      </c>
      <c r="F20558" t="s">
        <v>76</v>
      </c>
      <c r="G20558" t="s">
        <v>77</v>
      </c>
      <c r="I20558" t="s">
        <v>141</v>
      </c>
      <c r="J20558">
        <v>2010</v>
      </c>
      <c r="N20558" t="s">
        <v>19</v>
      </c>
      <c r="O20558" t="s">
        <v>19</v>
      </c>
      <c r="P20558" t="s">
        <v>259</v>
      </c>
      <c r="Q20558" t="s">
        <v>37</v>
      </c>
    </row>
    <row r="20559" spans="1:17" x14ac:dyDescent="0.25">
      <c r="A20559" s="1">
        <v>43089</v>
      </c>
      <c r="B20559" t="s">
        <v>88</v>
      </c>
      <c r="C20559" t="s">
        <v>89</v>
      </c>
      <c r="D20559" t="s">
        <v>49</v>
      </c>
      <c r="E20559" t="s">
        <v>50</v>
      </c>
      <c r="F20559" t="s">
        <v>76</v>
      </c>
      <c r="G20559" t="s">
        <v>77</v>
      </c>
      <c r="I20559" t="s">
        <v>141</v>
      </c>
      <c r="J20559">
        <v>2011</v>
      </c>
      <c r="N20559" t="s">
        <v>19</v>
      </c>
      <c r="O20559" t="s">
        <v>19</v>
      </c>
      <c r="P20559" t="s">
        <v>259</v>
      </c>
      <c r="Q20559" t="s">
        <v>37</v>
      </c>
    </row>
    <row r="20560" spans="1:17" x14ac:dyDescent="0.25">
      <c r="A20560" s="1">
        <v>43089</v>
      </c>
      <c r="B20560" t="s">
        <v>88</v>
      </c>
      <c r="C20560" t="s">
        <v>89</v>
      </c>
      <c r="D20560" t="s">
        <v>49</v>
      </c>
      <c r="E20560" t="s">
        <v>50</v>
      </c>
      <c r="F20560" t="s">
        <v>76</v>
      </c>
      <c r="G20560" t="s">
        <v>77</v>
      </c>
      <c r="I20560" t="s">
        <v>141</v>
      </c>
      <c r="J20560">
        <v>2012</v>
      </c>
      <c r="N20560" t="s">
        <v>19</v>
      </c>
      <c r="O20560" t="s">
        <v>19</v>
      </c>
      <c r="P20560" t="s">
        <v>259</v>
      </c>
      <c r="Q20560" t="s">
        <v>37</v>
      </c>
    </row>
    <row r="20561" spans="1:17" x14ac:dyDescent="0.25">
      <c r="A20561" s="1">
        <v>43087</v>
      </c>
      <c r="B20561" t="s">
        <v>82</v>
      </c>
      <c r="C20561" t="s">
        <v>83</v>
      </c>
      <c r="D20561" t="s">
        <v>49</v>
      </c>
      <c r="E20561" t="s">
        <v>50</v>
      </c>
      <c r="F20561" t="s">
        <v>76</v>
      </c>
      <c r="G20561" t="s">
        <v>77</v>
      </c>
      <c r="I20561" t="s">
        <v>141</v>
      </c>
      <c r="J20561">
        <v>2008</v>
      </c>
      <c r="K20561">
        <v>3</v>
      </c>
      <c r="L20561">
        <v>4</v>
      </c>
      <c r="M20561">
        <v>75</v>
      </c>
      <c r="N20561" t="s">
        <v>142</v>
      </c>
      <c r="O20561" t="s">
        <v>19</v>
      </c>
      <c r="P20561" t="s">
        <v>19</v>
      </c>
      <c r="Q20561" t="s">
        <v>37</v>
      </c>
    </row>
    <row r="20562" spans="1:17" x14ac:dyDescent="0.25">
      <c r="A20562" s="1">
        <v>43087</v>
      </c>
      <c r="B20562" t="s">
        <v>82</v>
      </c>
      <c r="C20562" t="s">
        <v>83</v>
      </c>
      <c r="D20562" t="s">
        <v>49</v>
      </c>
      <c r="E20562" t="s">
        <v>50</v>
      </c>
      <c r="F20562" t="s">
        <v>76</v>
      </c>
      <c r="G20562" t="s">
        <v>77</v>
      </c>
      <c r="I20562" t="s">
        <v>141</v>
      </c>
      <c r="J20562">
        <v>2009</v>
      </c>
      <c r="K20562">
        <v>2</v>
      </c>
      <c r="L20562">
        <v>3</v>
      </c>
      <c r="M20562">
        <v>67</v>
      </c>
      <c r="N20562" t="s">
        <v>142</v>
      </c>
      <c r="O20562" t="s">
        <v>19</v>
      </c>
      <c r="P20562" t="s">
        <v>19</v>
      </c>
      <c r="Q20562" t="s">
        <v>37</v>
      </c>
    </row>
    <row r="20563" spans="1:17" x14ac:dyDescent="0.25">
      <c r="A20563" s="1">
        <v>43087</v>
      </c>
      <c r="B20563" t="s">
        <v>82</v>
      </c>
      <c r="C20563" t="s">
        <v>83</v>
      </c>
      <c r="D20563" t="s">
        <v>49</v>
      </c>
      <c r="E20563" t="s">
        <v>50</v>
      </c>
      <c r="F20563" t="s">
        <v>76</v>
      </c>
      <c r="G20563" t="s">
        <v>77</v>
      </c>
      <c r="I20563" t="s">
        <v>141</v>
      </c>
      <c r="J20563">
        <v>2010</v>
      </c>
      <c r="K20563">
        <v>5</v>
      </c>
      <c r="L20563">
        <v>5</v>
      </c>
      <c r="M20563">
        <v>100</v>
      </c>
      <c r="N20563" t="s">
        <v>142</v>
      </c>
      <c r="O20563" t="s">
        <v>19</v>
      </c>
      <c r="P20563" t="s">
        <v>19</v>
      </c>
      <c r="Q20563" t="s">
        <v>37</v>
      </c>
    </row>
    <row r="20564" spans="1:17" x14ac:dyDescent="0.25">
      <c r="A20564" s="1">
        <v>43087</v>
      </c>
      <c r="B20564" t="s">
        <v>82</v>
      </c>
      <c r="C20564" t="s">
        <v>83</v>
      </c>
      <c r="D20564" t="s">
        <v>49</v>
      </c>
      <c r="E20564" t="s">
        <v>50</v>
      </c>
      <c r="F20564" t="s">
        <v>76</v>
      </c>
      <c r="G20564" t="s">
        <v>77</v>
      </c>
      <c r="I20564" t="s">
        <v>141</v>
      </c>
      <c r="J20564">
        <v>2011</v>
      </c>
      <c r="K20564">
        <v>5</v>
      </c>
      <c r="L20564">
        <v>5</v>
      </c>
      <c r="M20564">
        <v>100</v>
      </c>
      <c r="N20564" t="s">
        <v>142</v>
      </c>
      <c r="O20564" t="s">
        <v>19</v>
      </c>
      <c r="P20564" t="s">
        <v>19</v>
      </c>
      <c r="Q20564" t="s">
        <v>37</v>
      </c>
    </row>
    <row r="20565" spans="1:17" x14ac:dyDescent="0.25">
      <c r="A20565" s="1">
        <v>43073</v>
      </c>
      <c r="B20565" t="s">
        <v>121</v>
      </c>
      <c r="C20565" t="s">
        <v>122</v>
      </c>
      <c r="D20565" t="s">
        <v>49</v>
      </c>
      <c r="E20565" t="s">
        <v>50</v>
      </c>
      <c r="F20565" t="s">
        <v>76</v>
      </c>
      <c r="G20565" t="s">
        <v>77</v>
      </c>
      <c r="I20565" t="s">
        <v>141</v>
      </c>
      <c r="J20565">
        <v>2009</v>
      </c>
      <c r="M20565">
        <v>100</v>
      </c>
      <c r="N20565" t="s">
        <v>142</v>
      </c>
      <c r="O20565" t="s">
        <v>143</v>
      </c>
      <c r="P20565" t="s">
        <v>19</v>
      </c>
      <c r="Q20565" t="s">
        <v>37</v>
      </c>
    </row>
    <row r="20566" spans="1:17" x14ac:dyDescent="0.25">
      <c r="A20566" s="1">
        <v>43073</v>
      </c>
      <c r="B20566" t="s">
        <v>121</v>
      </c>
      <c r="C20566" t="s">
        <v>122</v>
      </c>
      <c r="D20566" t="s">
        <v>49</v>
      </c>
      <c r="E20566" t="s">
        <v>50</v>
      </c>
      <c r="F20566" t="s">
        <v>76</v>
      </c>
      <c r="G20566" t="s">
        <v>77</v>
      </c>
      <c r="I20566" t="s">
        <v>141</v>
      </c>
      <c r="J20566">
        <v>2010</v>
      </c>
      <c r="M20566">
        <v>100</v>
      </c>
      <c r="N20566" t="s">
        <v>142</v>
      </c>
      <c r="O20566" t="s">
        <v>143</v>
      </c>
      <c r="P20566" t="s">
        <v>19</v>
      </c>
      <c r="Q20566" t="s">
        <v>37</v>
      </c>
    </row>
    <row r="20567" spans="1:17" x14ac:dyDescent="0.25">
      <c r="A20567" s="1">
        <v>43038</v>
      </c>
      <c r="B20567" t="s">
        <v>113</v>
      </c>
      <c r="C20567" t="s">
        <v>114</v>
      </c>
      <c r="D20567" t="s">
        <v>49</v>
      </c>
      <c r="E20567" t="s">
        <v>50</v>
      </c>
      <c r="F20567" t="s">
        <v>76</v>
      </c>
      <c r="G20567" t="s">
        <v>77</v>
      </c>
      <c r="H20567">
        <v>478705084</v>
      </c>
      <c r="I20567" t="s">
        <v>141</v>
      </c>
      <c r="J20567">
        <v>2010</v>
      </c>
      <c r="K20567">
        <v>162</v>
      </c>
      <c r="L20567">
        <v>188</v>
      </c>
      <c r="M20567">
        <v>86</v>
      </c>
      <c r="N20567" t="s">
        <v>142</v>
      </c>
      <c r="O20567" t="s">
        <v>19</v>
      </c>
      <c r="P20567" t="s">
        <v>19</v>
      </c>
      <c r="Q20567" t="s">
        <v>37</v>
      </c>
    </row>
    <row r="20568" spans="1:17" x14ac:dyDescent="0.25">
      <c r="A20568" s="1">
        <v>43038</v>
      </c>
      <c r="B20568" t="s">
        <v>113</v>
      </c>
      <c r="C20568" t="s">
        <v>114</v>
      </c>
      <c r="D20568" t="s">
        <v>49</v>
      </c>
      <c r="E20568" t="s">
        <v>50</v>
      </c>
      <c r="F20568" t="s">
        <v>76</v>
      </c>
      <c r="G20568" t="s">
        <v>77</v>
      </c>
      <c r="H20568">
        <v>428854002</v>
      </c>
      <c r="I20568" t="s">
        <v>141</v>
      </c>
      <c r="J20568">
        <v>2011</v>
      </c>
      <c r="K20568">
        <v>159</v>
      </c>
      <c r="L20568">
        <v>185</v>
      </c>
      <c r="M20568">
        <v>86</v>
      </c>
      <c r="N20568" t="s">
        <v>142</v>
      </c>
      <c r="O20568" t="s">
        <v>19</v>
      </c>
      <c r="P20568" t="s">
        <v>19</v>
      </c>
      <c r="Q20568" t="s">
        <v>37</v>
      </c>
    </row>
    <row r="20569" spans="1:17" x14ac:dyDescent="0.25">
      <c r="A20569" s="1">
        <v>43038</v>
      </c>
      <c r="B20569" t="s">
        <v>113</v>
      </c>
      <c r="C20569" t="s">
        <v>114</v>
      </c>
      <c r="D20569" t="s">
        <v>49</v>
      </c>
      <c r="E20569" t="s">
        <v>50</v>
      </c>
      <c r="F20569" t="s">
        <v>76</v>
      </c>
      <c r="G20569" t="s">
        <v>77</v>
      </c>
      <c r="H20569">
        <v>458856334</v>
      </c>
      <c r="I20569" t="s">
        <v>141</v>
      </c>
      <c r="J20569">
        <v>2012</v>
      </c>
      <c r="K20569">
        <v>160</v>
      </c>
      <c r="L20569">
        <v>184</v>
      </c>
      <c r="M20569">
        <v>87</v>
      </c>
      <c r="N20569" t="s">
        <v>142</v>
      </c>
      <c r="O20569" t="s">
        <v>19</v>
      </c>
      <c r="P20569" t="s">
        <v>19</v>
      </c>
      <c r="Q20569" t="s">
        <v>37</v>
      </c>
    </row>
    <row r="20570" spans="1:17" x14ac:dyDescent="0.25">
      <c r="A20570" s="1">
        <v>43038</v>
      </c>
      <c r="B20570" t="s">
        <v>113</v>
      </c>
      <c r="C20570" t="s">
        <v>114</v>
      </c>
      <c r="D20570" t="s">
        <v>49</v>
      </c>
      <c r="E20570" t="s">
        <v>50</v>
      </c>
      <c r="F20570" t="s">
        <v>76</v>
      </c>
      <c r="G20570" t="s">
        <v>77</v>
      </c>
      <c r="H20570">
        <v>509442025</v>
      </c>
      <c r="I20570" t="s">
        <v>141</v>
      </c>
      <c r="J20570">
        <v>2013</v>
      </c>
      <c r="K20570">
        <v>160</v>
      </c>
      <c r="L20570">
        <v>183</v>
      </c>
      <c r="M20570">
        <v>87</v>
      </c>
      <c r="N20570" t="s">
        <v>142</v>
      </c>
      <c r="O20570" t="s">
        <v>19</v>
      </c>
      <c r="P20570" t="s">
        <v>19</v>
      </c>
      <c r="Q20570" t="s">
        <v>37</v>
      </c>
    </row>
    <row r="20571" spans="1:17" x14ac:dyDescent="0.25">
      <c r="A20571" s="1">
        <v>43038</v>
      </c>
      <c r="B20571" t="s">
        <v>113</v>
      </c>
      <c r="C20571" t="s">
        <v>114</v>
      </c>
      <c r="D20571" t="s">
        <v>49</v>
      </c>
      <c r="E20571" t="s">
        <v>50</v>
      </c>
      <c r="F20571" t="s">
        <v>76</v>
      </c>
      <c r="G20571" t="s">
        <v>77</v>
      </c>
      <c r="H20571">
        <v>493767607</v>
      </c>
      <c r="I20571" t="s">
        <v>141</v>
      </c>
      <c r="J20571">
        <v>2014</v>
      </c>
      <c r="K20571">
        <v>154</v>
      </c>
      <c r="L20571">
        <v>180</v>
      </c>
      <c r="M20571">
        <v>86</v>
      </c>
      <c r="N20571" t="s">
        <v>142</v>
      </c>
      <c r="O20571" t="s">
        <v>19</v>
      </c>
      <c r="P20571" t="s">
        <v>19</v>
      </c>
      <c r="Q20571" t="s">
        <v>37</v>
      </c>
    </row>
    <row r="20572" spans="1:17" x14ac:dyDescent="0.25">
      <c r="A20572" s="1">
        <v>43038</v>
      </c>
      <c r="B20572" t="s">
        <v>113</v>
      </c>
      <c r="C20572" t="s">
        <v>114</v>
      </c>
      <c r="D20572" t="s">
        <v>49</v>
      </c>
      <c r="E20572" t="s">
        <v>50</v>
      </c>
      <c r="F20572" t="s">
        <v>76</v>
      </c>
      <c r="G20572" t="s">
        <v>77</v>
      </c>
      <c r="H20572">
        <v>483890801</v>
      </c>
      <c r="I20572" t="s">
        <v>141</v>
      </c>
      <c r="J20572">
        <v>2015</v>
      </c>
      <c r="K20572">
        <v>150</v>
      </c>
      <c r="L20572">
        <v>185</v>
      </c>
      <c r="M20572">
        <v>81</v>
      </c>
      <c r="N20572" t="s">
        <v>142</v>
      </c>
      <c r="O20572" t="s">
        <v>19</v>
      </c>
      <c r="P20572" t="s">
        <v>19</v>
      </c>
      <c r="Q20572" t="s">
        <v>37</v>
      </c>
    </row>
    <row r="20573" spans="1:17" x14ac:dyDescent="0.25">
      <c r="A20573" s="1">
        <v>43089</v>
      </c>
      <c r="B20573" t="s">
        <v>88</v>
      </c>
      <c r="C20573" t="s">
        <v>89</v>
      </c>
      <c r="D20573" t="s">
        <v>49</v>
      </c>
      <c r="E20573" t="s">
        <v>50</v>
      </c>
      <c r="F20573" t="s">
        <v>76</v>
      </c>
      <c r="G20573" t="s">
        <v>77</v>
      </c>
      <c r="I20573" t="s">
        <v>141</v>
      </c>
      <c r="J20573">
        <v>2013</v>
      </c>
      <c r="N20573" t="s">
        <v>19</v>
      </c>
      <c r="O20573" t="s">
        <v>19</v>
      </c>
      <c r="P20573" t="s">
        <v>259</v>
      </c>
      <c r="Q20573" t="s">
        <v>37</v>
      </c>
    </row>
    <row r="20574" spans="1:17" x14ac:dyDescent="0.25">
      <c r="A20574" s="1">
        <v>43044</v>
      </c>
      <c r="B20574" t="s">
        <v>111</v>
      </c>
      <c r="C20574" t="s">
        <v>112</v>
      </c>
      <c r="D20574" t="s">
        <v>49</v>
      </c>
      <c r="E20574" t="s">
        <v>50</v>
      </c>
      <c r="F20574" t="s">
        <v>76</v>
      </c>
      <c r="G20574" t="s">
        <v>77</v>
      </c>
      <c r="H20574">
        <v>0</v>
      </c>
      <c r="I20574" t="s">
        <v>141</v>
      </c>
      <c r="J20574">
        <v>2008</v>
      </c>
      <c r="K20574">
        <v>28</v>
      </c>
      <c r="L20574">
        <v>101</v>
      </c>
      <c r="N20574" t="s">
        <v>19</v>
      </c>
      <c r="O20574" t="s">
        <v>19</v>
      </c>
      <c r="P20574" t="s">
        <v>19</v>
      </c>
      <c r="Q20574" t="s">
        <v>37</v>
      </c>
    </row>
    <row r="20575" spans="1:17" x14ac:dyDescent="0.25">
      <c r="A20575" s="1">
        <v>43044</v>
      </c>
      <c r="B20575" t="s">
        <v>111</v>
      </c>
      <c r="C20575" t="s">
        <v>112</v>
      </c>
      <c r="D20575" t="s">
        <v>49</v>
      </c>
      <c r="E20575" t="s">
        <v>50</v>
      </c>
      <c r="F20575" t="s">
        <v>76</v>
      </c>
      <c r="G20575" t="s">
        <v>77</v>
      </c>
      <c r="H20575">
        <v>0</v>
      </c>
      <c r="I20575" t="s">
        <v>141</v>
      </c>
      <c r="J20575">
        <v>2009</v>
      </c>
      <c r="K20575">
        <v>28</v>
      </c>
      <c r="L20575">
        <v>95</v>
      </c>
      <c r="N20575" t="s">
        <v>19</v>
      </c>
      <c r="O20575" t="s">
        <v>19</v>
      </c>
      <c r="P20575" t="s">
        <v>19</v>
      </c>
      <c r="Q20575" t="s">
        <v>37</v>
      </c>
    </row>
    <row r="20576" spans="1:17" x14ac:dyDescent="0.25">
      <c r="A20576" s="1">
        <v>43044</v>
      </c>
      <c r="B20576" t="s">
        <v>111</v>
      </c>
      <c r="C20576" t="s">
        <v>112</v>
      </c>
      <c r="D20576" t="s">
        <v>49</v>
      </c>
      <c r="E20576" t="s">
        <v>50</v>
      </c>
      <c r="F20576" t="s">
        <v>76</v>
      </c>
      <c r="G20576" t="s">
        <v>77</v>
      </c>
      <c r="H20576">
        <v>0</v>
      </c>
      <c r="I20576" t="s">
        <v>141</v>
      </c>
      <c r="J20576">
        <v>2010</v>
      </c>
      <c r="K20576">
        <v>28</v>
      </c>
      <c r="L20576">
        <v>89</v>
      </c>
      <c r="N20576" t="s">
        <v>19</v>
      </c>
      <c r="O20576" t="s">
        <v>19</v>
      </c>
      <c r="P20576" t="s">
        <v>19</v>
      </c>
      <c r="Q20576" t="s">
        <v>37</v>
      </c>
    </row>
    <row r="20577" spans="1:17" x14ac:dyDescent="0.25">
      <c r="A20577" s="1">
        <v>43044</v>
      </c>
      <c r="B20577" t="s">
        <v>111</v>
      </c>
      <c r="C20577" t="s">
        <v>112</v>
      </c>
      <c r="D20577" t="s">
        <v>49</v>
      </c>
      <c r="E20577" t="s">
        <v>50</v>
      </c>
      <c r="F20577" t="s">
        <v>76</v>
      </c>
      <c r="G20577" t="s">
        <v>77</v>
      </c>
      <c r="H20577">
        <v>0</v>
      </c>
      <c r="I20577" t="s">
        <v>141</v>
      </c>
      <c r="J20577">
        <v>2011</v>
      </c>
      <c r="K20577">
        <v>28</v>
      </c>
      <c r="L20577">
        <v>88</v>
      </c>
      <c r="N20577" t="s">
        <v>19</v>
      </c>
      <c r="O20577" t="s">
        <v>19</v>
      </c>
      <c r="P20577" t="s">
        <v>19</v>
      </c>
      <c r="Q20577" t="s">
        <v>37</v>
      </c>
    </row>
    <row r="20578" spans="1:17" x14ac:dyDescent="0.25">
      <c r="A20578" s="1">
        <v>43089</v>
      </c>
      <c r="B20578" t="s">
        <v>88</v>
      </c>
      <c r="C20578" t="s">
        <v>89</v>
      </c>
      <c r="D20578" t="s">
        <v>49</v>
      </c>
      <c r="E20578" t="s">
        <v>50</v>
      </c>
      <c r="F20578" t="s">
        <v>76</v>
      </c>
      <c r="G20578" t="s">
        <v>77</v>
      </c>
      <c r="I20578" t="s">
        <v>141</v>
      </c>
      <c r="J20578">
        <v>2014</v>
      </c>
      <c r="N20578" t="s">
        <v>19</v>
      </c>
      <c r="O20578" t="s">
        <v>19</v>
      </c>
      <c r="P20578" t="s">
        <v>259</v>
      </c>
      <c r="Q20578" t="s">
        <v>37</v>
      </c>
    </row>
    <row r="20579" spans="1:17" x14ac:dyDescent="0.25">
      <c r="A20579" s="1">
        <v>43089</v>
      </c>
      <c r="B20579" t="s">
        <v>88</v>
      </c>
      <c r="C20579" t="s">
        <v>89</v>
      </c>
      <c r="D20579" t="s">
        <v>49</v>
      </c>
      <c r="E20579" t="s">
        <v>50</v>
      </c>
      <c r="F20579" t="s">
        <v>76</v>
      </c>
      <c r="G20579" t="s">
        <v>77</v>
      </c>
      <c r="I20579" t="s">
        <v>141</v>
      </c>
      <c r="J20579">
        <v>2015</v>
      </c>
      <c r="N20579" t="s">
        <v>19</v>
      </c>
      <c r="O20579" t="s">
        <v>19</v>
      </c>
      <c r="P20579" t="s">
        <v>259</v>
      </c>
      <c r="Q20579" t="s">
        <v>37</v>
      </c>
    </row>
    <row r="20580" spans="1:17" x14ac:dyDescent="0.25">
      <c r="A20580" s="1">
        <v>43089</v>
      </c>
      <c r="B20580" t="s">
        <v>12</v>
      </c>
      <c r="C20580" t="s">
        <v>13</v>
      </c>
      <c r="D20580" t="s">
        <v>49</v>
      </c>
      <c r="E20580" t="s">
        <v>50</v>
      </c>
      <c r="F20580" t="s">
        <v>76</v>
      </c>
      <c r="G20580" t="s">
        <v>77</v>
      </c>
      <c r="I20580" t="s">
        <v>141</v>
      </c>
      <c r="J20580">
        <v>2014</v>
      </c>
      <c r="K20580">
        <v>58</v>
      </c>
      <c r="L20580">
        <v>66</v>
      </c>
      <c r="M20580">
        <v>87</v>
      </c>
      <c r="N20580" t="s">
        <v>142</v>
      </c>
      <c r="O20580" t="s">
        <v>297</v>
      </c>
      <c r="P20580" t="s">
        <v>19</v>
      </c>
      <c r="Q20580" t="s">
        <v>37</v>
      </c>
    </row>
    <row r="20581" spans="1:17" x14ac:dyDescent="0.25">
      <c r="A20581" s="1">
        <v>43089</v>
      </c>
      <c r="B20581" t="s">
        <v>12</v>
      </c>
      <c r="C20581" t="s">
        <v>13</v>
      </c>
      <c r="D20581" t="s">
        <v>49</v>
      </c>
      <c r="E20581" t="s">
        <v>50</v>
      </c>
      <c r="F20581" t="s">
        <v>76</v>
      </c>
      <c r="G20581" t="s">
        <v>77</v>
      </c>
      <c r="I20581" t="s">
        <v>141</v>
      </c>
      <c r="J20581">
        <v>2008</v>
      </c>
      <c r="K20581">
        <v>49</v>
      </c>
      <c r="L20581">
        <v>53</v>
      </c>
      <c r="M20581">
        <v>92</v>
      </c>
      <c r="N20581" t="s">
        <v>142</v>
      </c>
      <c r="O20581" t="s">
        <v>325</v>
      </c>
      <c r="P20581" t="s">
        <v>19</v>
      </c>
      <c r="Q20581" t="s">
        <v>37</v>
      </c>
    </row>
    <row r="20582" spans="1:17" x14ac:dyDescent="0.25">
      <c r="A20582" s="1">
        <v>43044</v>
      </c>
      <c r="B20582" t="s">
        <v>111</v>
      </c>
      <c r="C20582" t="s">
        <v>112</v>
      </c>
      <c r="D20582" t="s">
        <v>49</v>
      </c>
      <c r="E20582" t="s">
        <v>50</v>
      </c>
      <c r="F20582" t="s">
        <v>76</v>
      </c>
      <c r="G20582" t="s">
        <v>77</v>
      </c>
      <c r="H20582">
        <v>0</v>
      </c>
      <c r="I20582" t="s">
        <v>141</v>
      </c>
      <c r="J20582">
        <v>2012</v>
      </c>
      <c r="K20582">
        <v>27</v>
      </c>
      <c r="L20582">
        <v>84</v>
      </c>
      <c r="N20582" t="s">
        <v>19</v>
      </c>
      <c r="O20582" t="s">
        <v>19</v>
      </c>
      <c r="P20582" t="s">
        <v>19</v>
      </c>
      <c r="Q20582" t="s">
        <v>37</v>
      </c>
    </row>
    <row r="20583" spans="1:17" x14ac:dyDescent="0.25">
      <c r="A20583" s="1">
        <v>43044</v>
      </c>
      <c r="B20583" t="s">
        <v>111</v>
      </c>
      <c r="C20583" t="s">
        <v>112</v>
      </c>
      <c r="D20583" t="s">
        <v>49</v>
      </c>
      <c r="E20583" t="s">
        <v>50</v>
      </c>
      <c r="F20583" t="s">
        <v>76</v>
      </c>
      <c r="G20583" t="s">
        <v>77</v>
      </c>
      <c r="H20583">
        <v>0</v>
      </c>
      <c r="I20583" t="s">
        <v>141</v>
      </c>
      <c r="J20583">
        <v>2013</v>
      </c>
      <c r="K20583">
        <v>28</v>
      </c>
      <c r="L20583">
        <v>83</v>
      </c>
      <c r="N20583" t="s">
        <v>19</v>
      </c>
      <c r="O20583" t="s">
        <v>19</v>
      </c>
      <c r="P20583" t="s">
        <v>19</v>
      </c>
      <c r="Q20583" t="s">
        <v>37</v>
      </c>
    </row>
    <row r="20584" spans="1:17" x14ac:dyDescent="0.25">
      <c r="A20584" s="1">
        <v>43044</v>
      </c>
      <c r="B20584" t="s">
        <v>111</v>
      </c>
      <c r="C20584" t="s">
        <v>112</v>
      </c>
      <c r="D20584" t="s">
        <v>49</v>
      </c>
      <c r="E20584" t="s">
        <v>50</v>
      </c>
      <c r="F20584" t="s">
        <v>76</v>
      </c>
      <c r="G20584" t="s">
        <v>77</v>
      </c>
      <c r="H20584">
        <v>0</v>
      </c>
      <c r="I20584" t="s">
        <v>141</v>
      </c>
      <c r="J20584">
        <v>2014</v>
      </c>
      <c r="K20584">
        <v>25</v>
      </c>
      <c r="L20584">
        <v>81</v>
      </c>
      <c r="N20584" t="s">
        <v>19</v>
      </c>
      <c r="O20584" t="s">
        <v>19</v>
      </c>
      <c r="P20584" t="s">
        <v>19</v>
      </c>
      <c r="Q20584" t="s">
        <v>37</v>
      </c>
    </row>
    <row r="20585" spans="1:17" x14ac:dyDescent="0.25">
      <c r="A20585" s="1">
        <v>43089</v>
      </c>
      <c r="B20585" t="s">
        <v>12</v>
      </c>
      <c r="C20585" t="s">
        <v>13</v>
      </c>
      <c r="D20585" t="s">
        <v>49</v>
      </c>
      <c r="E20585" t="s">
        <v>50</v>
      </c>
      <c r="F20585" t="s">
        <v>76</v>
      </c>
      <c r="G20585" t="s">
        <v>77</v>
      </c>
      <c r="I20585" t="s">
        <v>141</v>
      </c>
      <c r="J20585">
        <v>2009</v>
      </c>
      <c r="K20585">
        <v>49</v>
      </c>
      <c r="L20585">
        <v>58</v>
      </c>
      <c r="M20585">
        <v>84</v>
      </c>
      <c r="N20585" t="s">
        <v>142</v>
      </c>
      <c r="O20585" t="s">
        <v>347</v>
      </c>
      <c r="P20585" t="s">
        <v>19</v>
      </c>
      <c r="Q20585" t="s">
        <v>37</v>
      </c>
    </row>
    <row r="20586" spans="1:17" x14ac:dyDescent="0.25">
      <c r="A20586" s="1">
        <v>43087</v>
      </c>
      <c r="B20586" t="s">
        <v>82</v>
      </c>
      <c r="C20586" t="s">
        <v>83</v>
      </c>
      <c r="D20586" t="s">
        <v>49</v>
      </c>
      <c r="E20586" t="s">
        <v>50</v>
      </c>
      <c r="F20586" t="s">
        <v>76</v>
      </c>
      <c r="G20586" t="s">
        <v>77</v>
      </c>
      <c r="I20586" t="s">
        <v>141</v>
      </c>
      <c r="J20586">
        <v>2012</v>
      </c>
      <c r="K20586">
        <v>2</v>
      </c>
      <c r="L20586">
        <v>4</v>
      </c>
      <c r="M20586">
        <v>50</v>
      </c>
      <c r="N20586" t="s">
        <v>142</v>
      </c>
      <c r="O20586" t="s">
        <v>19</v>
      </c>
      <c r="P20586" t="s">
        <v>19</v>
      </c>
      <c r="Q20586" t="s">
        <v>37</v>
      </c>
    </row>
    <row r="20587" spans="1:17" x14ac:dyDescent="0.25">
      <c r="A20587" s="1">
        <v>43073</v>
      </c>
      <c r="B20587" t="s">
        <v>121</v>
      </c>
      <c r="C20587" t="s">
        <v>122</v>
      </c>
      <c r="D20587" t="s">
        <v>49</v>
      </c>
      <c r="E20587" t="s">
        <v>50</v>
      </c>
      <c r="F20587" t="s">
        <v>76</v>
      </c>
      <c r="G20587" t="s">
        <v>77</v>
      </c>
      <c r="I20587" t="s">
        <v>141</v>
      </c>
      <c r="J20587">
        <v>2013</v>
      </c>
      <c r="M20587">
        <v>100</v>
      </c>
      <c r="N20587" t="s">
        <v>142</v>
      </c>
      <c r="O20587" t="s">
        <v>19</v>
      </c>
      <c r="P20587" t="s">
        <v>19</v>
      </c>
      <c r="Q20587" t="s">
        <v>37</v>
      </c>
    </row>
    <row r="20588" spans="1:17" x14ac:dyDescent="0.25">
      <c r="A20588" s="1">
        <v>43073</v>
      </c>
      <c r="B20588" t="s">
        <v>121</v>
      </c>
      <c r="C20588" t="s">
        <v>122</v>
      </c>
      <c r="D20588" t="s">
        <v>49</v>
      </c>
      <c r="E20588" t="s">
        <v>50</v>
      </c>
      <c r="F20588" t="s">
        <v>76</v>
      </c>
      <c r="G20588" t="s">
        <v>77</v>
      </c>
      <c r="I20588" t="s">
        <v>141</v>
      </c>
      <c r="J20588">
        <v>2014</v>
      </c>
      <c r="M20588">
        <v>100</v>
      </c>
      <c r="N20588" t="s">
        <v>142</v>
      </c>
      <c r="O20588" t="s">
        <v>19</v>
      </c>
      <c r="P20588" t="s">
        <v>19</v>
      </c>
      <c r="Q20588" t="s">
        <v>37</v>
      </c>
    </row>
    <row r="20589" spans="1:17" x14ac:dyDescent="0.25">
      <c r="A20589" s="1">
        <v>43073</v>
      </c>
      <c r="B20589" t="s">
        <v>121</v>
      </c>
      <c r="C20589" t="s">
        <v>122</v>
      </c>
      <c r="D20589" t="s">
        <v>49</v>
      </c>
      <c r="E20589" t="s">
        <v>50</v>
      </c>
      <c r="F20589" t="s">
        <v>76</v>
      </c>
      <c r="G20589" t="s">
        <v>77</v>
      </c>
      <c r="I20589" t="s">
        <v>141</v>
      </c>
      <c r="J20589">
        <v>2015</v>
      </c>
      <c r="M20589">
        <v>100</v>
      </c>
      <c r="N20589" t="s">
        <v>142</v>
      </c>
      <c r="O20589" t="s">
        <v>19</v>
      </c>
      <c r="P20589" t="s">
        <v>19</v>
      </c>
      <c r="Q20589" t="s">
        <v>37</v>
      </c>
    </row>
    <row r="20590" spans="1:17" x14ac:dyDescent="0.25">
      <c r="A20590" s="1">
        <v>43074</v>
      </c>
      <c r="B20590" t="s">
        <v>107</v>
      </c>
      <c r="C20590" t="s">
        <v>108</v>
      </c>
      <c r="D20590" t="s">
        <v>49</v>
      </c>
      <c r="E20590" t="s">
        <v>50</v>
      </c>
      <c r="F20590" t="s">
        <v>76</v>
      </c>
      <c r="G20590" t="s">
        <v>77</v>
      </c>
      <c r="H20590">
        <v>19960157</v>
      </c>
      <c r="I20590" t="s">
        <v>141</v>
      </c>
      <c r="J20590">
        <v>2008</v>
      </c>
      <c r="K20590">
        <v>95</v>
      </c>
      <c r="L20590">
        <v>96</v>
      </c>
      <c r="M20590">
        <v>99</v>
      </c>
      <c r="N20590" t="s">
        <v>142</v>
      </c>
      <c r="O20590" t="s">
        <v>143</v>
      </c>
      <c r="P20590" t="s">
        <v>19</v>
      </c>
      <c r="Q20590" t="s">
        <v>37</v>
      </c>
    </row>
    <row r="20591" spans="1:17" x14ac:dyDescent="0.25">
      <c r="A20591" s="1">
        <v>43074</v>
      </c>
      <c r="B20591" t="s">
        <v>107</v>
      </c>
      <c r="C20591" t="s">
        <v>108</v>
      </c>
      <c r="D20591" t="s">
        <v>49</v>
      </c>
      <c r="E20591" t="s">
        <v>50</v>
      </c>
      <c r="F20591" t="s">
        <v>76</v>
      </c>
      <c r="G20591" t="s">
        <v>77</v>
      </c>
      <c r="H20591">
        <v>25812645</v>
      </c>
      <c r="I20591" t="s">
        <v>141</v>
      </c>
      <c r="J20591">
        <v>2009</v>
      </c>
      <c r="K20591">
        <v>82</v>
      </c>
      <c r="L20591">
        <v>91</v>
      </c>
      <c r="M20591">
        <v>90</v>
      </c>
      <c r="N20591" t="s">
        <v>142</v>
      </c>
      <c r="O20591" t="s">
        <v>143</v>
      </c>
      <c r="P20591" t="s">
        <v>19</v>
      </c>
      <c r="Q20591" t="s">
        <v>37</v>
      </c>
    </row>
    <row r="20592" spans="1:17" x14ac:dyDescent="0.25">
      <c r="A20592" s="1">
        <v>43074</v>
      </c>
      <c r="B20592" t="s">
        <v>107</v>
      </c>
      <c r="C20592" t="s">
        <v>108</v>
      </c>
      <c r="D20592" t="s">
        <v>49</v>
      </c>
      <c r="E20592" t="s">
        <v>50</v>
      </c>
      <c r="F20592" t="s">
        <v>76</v>
      </c>
      <c r="G20592" t="s">
        <v>77</v>
      </c>
      <c r="H20592">
        <v>24853503</v>
      </c>
      <c r="I20592" t="s">
        <v>141</v>
      </c>
      <c r="J20592">
        <v>2010</v>
      </c>
      <c r="K20592">
        <v>99</v>
      </c>
      <c r="L20592">
        <v>104</v>
      </c>
      <c r="M20592">
        <v>95</v>
      </c>
      <c r="N20592" t="s">
        <v>142</v>
      </c>
      <c r="O20592" t="s">
        <v>144</v>
      </c>
      <c r="P20592" t="s">
        <v>19</v>
      </c>
      <c r="Q20592" t="s">
        <v>37</v>
      </c>
    </row>
    <row r="20593" spans="1:17" x14ac:dyDescent="0.25">
      <c r="A20593" s="1">
        <v>43074</v>
      </c>
      <c r="B20593" t="s">
        <v>107</v>
      </c>
      <c r="C20593" t="s">
        <v>108</v>
      </c>
      <c r="D20593" t="s">
        <v>49</v>
      </c>
      <c r="E20593" t="s">
        <v>50</v>
      </c>
      <c r="F20593" t="s">
        <v>76</v>
      </c>
      <c r="G20593" t="s">
        <v>77</v>
      </c>
      <c r="H20593">
        <v>27653283</v>
      </c>
      <c r="I20593" t="s">
        <v>141</v>
      </c>
      <c r="J20593">
        <v>2011</v>
      </c>
      <c r="K20593">
        <v>98</v>
      </c>
      <c r="L20593">
        <v>101</v>
      </c>
      <c r="M20593">
        <v>97</v>
      </c>
      <c r="N20593" t="s">
        <v>142</v>
      </c>
      <c r="O20593" t="s">
        <v>144</v>
      </c>
      <c r="P20593" t="s">
        <v>19</v>
      </c>
      <c r="Q20593" t="s">
        <v>37</v>
      </c>
    </row>
    <row r="20594" spans="1:17" x14ac:dyDescent="0.25">
      <c r="A20594" s="1">
        <v>43074</v>
      </c>
      <c r="B20594" t="s">
        <v>107</v>
      </c>
      <c r="C20594" t="s">
        <v>108</v>
      </c>
      <c r="D20594" t="s">
        <v>49</v>
      </c>
      <c r="E20594" t="s">
        <v>50</v>
      </c>
      <c r="F20594" t="s">
        <v>76</v>
      </c>
      <c r="G20594" t="s">
        <v>77</v>
      </c>
      <c r="H20594">
        <v>25615930</v>
      </c>
      <c r="I20594" t="s">
        <v>141</v>
      </c>
      <c r="J20594">
        <v>2012</v>
      </c>
      <c r="K20594">
        <v>101</v>
      </c>
      <c r="L20594">
        <v>101</v>
      </c>
      <c r="M20594">
        <v>100</v>
      </c>
      <c r="N20594" t="s">
        <v>142</v>
      </c>
      <c r="O20594" t="s">
        <v>144</v>
      </c>
      <c r="P20594" t="s">
        <v>19</v>
      </c>
      <c r="Q20594" t="s">
        <v>37</v>
      </c>
    </row>
    <row r="20595" spans="1:17" x14ac:dyDescent="0.25">
      <c r="A20595" s="1">
        <v>43074</v>
      </c>
      <c r="B20595" t="s">
        <v>107</v>
      </c>
      <c r="C20595" t="s">
        <v>108</v>
      </c>
      <c r="D20595" t="s">
        <v>49</v>
      </c>
      <c r="E20595" t="s">
        <v>50</v>
      </c>
      <c r="F20595" t="s">
        <v>76</v>
      </c>
      <c r="G20595" t="s">
        <v>77</v>
      </c>
      <c r="H20595">
        <v>46940441</v>
      </c>
      <c r="I20595" t="s">
        <v>141</v>
      </c>
      <c r="J20595">
        <v>2013</v>
      </c>
      <c r="K20595">
        <v>116</v>
      </c>
      <c r="L20595">
        <v>116</v>
      </c>
      <c r="M20595">
        <v>100</v>
      </c>
      <c r="N20595" t="s">
        <v>142</v>
      </c>
      <c r="O20595" t="s">
        <v>144</v>
      </c>
      <c r="P20595" t="s">
        <v>19</v>
      </c>
      <c r="Q20595" t="s">
        <v>37</v>
      </c>
    </row>
    <row r="20596" spans="1:17" x14ac:dyDescent="0.25">
      <c r="A20596" s="1">
        <v>43074</v>
      </c>
      <c r="B20596" t="s">
        <v>107</v>
      </c>
      <c r="C20596" t="s">
        <v>108</v>
      </c>
      <c r="D20596" t="s">
        <v>49</v>
      </c>
      <c r="E20596" t="s">
        <v>50</v>
      </c>
      <c r="F20596" t="s">
        <v>76</v>
      </c>
      <c r="G20596" t="s">
        <v>77</v>
      </c>
      <c r="H20596">
        <v>54803161</v>
      </c>
      <c r="I20596" t="s">
        <v>141</v>
      </c>
      <c r="J20596">
        <v>2014</v>
      </c>
      <c r="K20596">
        <v>106</v>
      </c>
      <c r="L20596">
        <v>106</v>
      </c>
      <c r="M20596">
        <v>100</v>
      </c>
      <c r="N20596" t="s">
        <v>142</v>
      </c>
      <c r="O20596" t="s">
        <v>143</v>
      </c>
      <c r="P20596" t="s">
        <v>19</v>
      </c>
      <c r="Q20596" t="s">
        <v>37</v>
      </c>
    </row>
    <row r="20597" spans="1:17" x14ac:dyDescent="0.25">
      <c r="A20597" s="1">
        <v>43074</v>
      </c>
      <c r="B20597" t="s">
        <v>107</v>
      </c>
      <c r="C20597" t="s">
        <v>108</v>
      </c>
      <c r="D20597" t="s">
        <v>49</v>
      </c>
      <c r="E20597" t="s">
        <v>50</v>
      </c>
      <c r="F20597" t="s">
        <v>76</v>
      </c>
      <c r="G20597" t="s">
        <v>77</v>
      </c>
      <c r="H20597">
        <v>29019546</v>
      </c>
      <c r="I20597" t="s">
        <v>141</v>
      </c>
      <c r="J20597">
        <v>2015</v>
      </c>
      <c r="K20597">
        <v>114</v>
      </c>
      <c r="L20597">
        <v>114</v>
      </c>
      <c r="M20597">
        <v>100</v>
      </c>
      <c r="N20597" t="s">
        <v>142</v>
      </c>
      <c r="O20597" t="s">
        <v>143</v>
      </c>
      <c r="P20597" t="s">
        <v>19</v>
      </c>
      <c r="Q20597" t="s">
        <v>37</v>
      </c>
    </row>
    <row r="20598" spans="1:17" x14ac:dyDescent="0.25">
      <c r="A20598" s="1">
        <v>43087</v>
      </c>
      <c r="B20598" t="s">
        <v>82</v>
      </c>
      <c r="C20598" t="s">
        <v>83</v>
      </c>
      <c r="D20598" t="s">
        <v>49</v>
      </c>
      <c r="E20598" t="s">
        <v>50</v>
      </c>
      <c r="F20598" t="s">
        <v>76</v>
      </c>
      <c r="G20598" t="s">
        <v>77</v>
      </c>
      <c r="I20598" t="s">
        <v>141</v>
      </c>
      <c r="J20598">
        <v>2013</v>
      </c>
      <c r="K20598">
        <v>3</v>
      </c>
      <c r="L20598">
        <v>3</v>
      </c>
      <c r="M20598">
        <v>100</v>
      </c>
      <c r="N20598" t="s">
        <v>142</v>
      </c>
      <c r="O20598" t="s">
        <v>19</v>
      </c>
      <c r="P20598" t="s">
        <v>19</v>
      </c>
      <c r="Q20598" t="s">
        <v>37</v>
      </c>
    </row>
    <row r="20599" spans="1:17" x14ac:dyDescent="0.25">
      <c r="A20599" s="1">
        <v>43087</v>
      </c>
      <c r="B20599" t="s">
        <v>82</v>
      </c>
      <c r="C20599" t="s">
        <v>83</v>
      </c>
      <c r="D20599" t="s">
        <v>49</v>
      </c>
      <c r="E20599" t="s">
        <v>50</v>
      </c>
      <c r="F20599" t="s">
        <v>76</v>
      </c>
      <c r="G20599" t="s">
        <v>77</v>
      </c>
      <c r="I20599" t="s">
        <v>141</v>
      </c>
      <c r="J20599">
        <v>2014</v>
      </c>
      <c r="K20599">
        <v>3</v>
      </c>
      <c r="L20599">
        <v>3</v>
      </c>
      <c r="M20599">
        <v>100</v>
      </c>
      <c r="N20599" t="s">
        <v>142</v>
      </c>
      <c r="O20599" t="s">
        <v>19</v>
      </c>
      <c r="P20599" t="s">
        <v>19</v>
      </c>
      <c r="Q20599" t="s">
        <v>37</v>
      </c>
    </row>
    <row r="20600" spans="1:17" x14ac:dyDescent="0.25">
      <c r="A20600" s="1">
        <v>43087</v>
      </c>
      <c r="B20600" t="s">
        <v>82</v>
      </c>
      <c r="C20600" t="s">
        <v>83</v>
      </c>
      <c r="D20600" t="s">
        <v>49</v>
      </c>
      <c r="E20600" t="s">
        <v>50</v>
      </c>
      <c r="F20600" t="s">
        <v>76</v>
      </c>
      <c r="G20600" t="s">
        <v>77</v>
      </c>
      <c r="I20600" t="s">
        <v>141</v>
      </c>
      <c r="J20600">
        <v>2015</v>
      </c>
      <c r="K20600">
        <v>2</v>
      </c>
      <c r="L20600">
        <v>2</v>
      </c>
      <c r="M20600">
        <v>100</v>
      </c>
      <c r="N20600" t="s">
        <v>142</v>
      </c>
      <c r="O20600" t="s">
        <v>19</v>
      </c>
      <c r="P20600" t="s">
        <v>19</v>
      </c>
      <c r="Q20600" t="s">
        <v>37</v>
      </c>
    </row>
    <row r="20601" spans="1:17" x14ac:dyDescent="0.25">
      <c r="A20601" s="1">
        <v>43089</v>
      </c>
      <c r="B20601" t="s">
        <v>12</v>
      </c>
      <c r="C20601" t="s">
        <v>13</v>
      </c>
      <c r="D20601" t="s">
        <v>49</v>
      </c>
      <c r="E20601" t="s">
        <v>50</v>
      </c>
      <c r="F20601" t="s">
        <v>76</v>
      </c>
      <c r="G20601" t="s">
        <v>77</v>
      </c>
      <c r="I20601" t="s">
        <v>141</v>
      </c>
      <c r="J20601">
        <v>2010</v>
      </c>
      <c r="K20601">
        <v>49</v>
      </c>
      <c r="L20601">
        <v>56</v>
      </c>
      <c r="M20601">
        <v>87</v>
      </c>
      <c r="N20601" t="s">
        <v>142</v>
      </c>
      <c r="O20601" t="s">
        <v>370</v>
      </c>
      <c r="P20601" t="s">
        <v>19</v>
      </c>
      <c r="Q20601" t="s">
        <v>37</v>
      </c>
    </row>
    <row r="20602" spans="1:17" x14ac:dyDescent="0.25">
      <c r="A20602" s="1">
        <v>43089</v>
      </c>
      <c r="B20602" t="s">
        <v>12</v>
      </c>
      <c r="C20602" t="s">
        <v>13</v>
      </c>
      <c r="D20602" t="s">
        <v>49</v>
      </c>
      <c r="E20602" t="s">
        <v>50</v>
      </c>
      <c r="F20602" t="s">
        <v>76</v>
      </c>
      <c r="G20602" t="s">
        <v>77</v>
      </c>
      <c r="I20602" t="s">
        <v>141</v>
      </c>
      <c r="J20602">
        <v>2015</v>
      </c>
      <c r="K20602">
        <v>60</v>
      </c>
      <c r="L20602">
        <v>66</v>
      </c>
      <c r="M20602">
        <v>90</v>
      </c>
      <c r="N20602" t="s">
        <v>142</v>
      </c>
      <c r="O20602" t="s">
        <v>393</v>
      </c>
      <c r="P20602" t="s">
        <v>19</v>
      </c>
      <c r="Q20602" t="s">
        <v>37</v>
      </c>
    </row>
    <row r="20603" spans="1:17" x14ac:dyDescent="0.25">
      <c r="A20603" s="1">
        <v>43089</v>
      </c>
      <c r="B20603" t="s">
        <v>12</v>
      </c>
      <c r="C20603" t="s">
        <v>13</v>
      </c>
      <c r="D20603" t="s">
        <v>49</v>
      </c>
      <c r="E20603" t="s">
        <v>50</v>
      </c>
      <c r="F20603" t="s">
        <v>76</v>
      </c>
      <c r="G20603" t="s">
        <v>77</v>
      </c>
      <c r="I20603" t="s">
        <v>141</v>
      </c>
      <c r="J20603">
        <v>2011</v>
      </c>
      <c r="K20603">
        <v>51</v>
      </c>
      <c r="L20603">
        <v>56</v>
      </c>
      <c r="M20603">
        <v>91</v>
      </c>
      <c r="N20603" t="s">
        <v>142</v>
      </c>
      <c r="O20603" t="s">
        <v>408</v>
      </c>
      <c r="P20603" t="s">
        <v>19</v>
      </c>
      <c r="Q20603" t="s">
        <v>37</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election activeCell="B33" sqref="B33"/>
    </sheetView>
  </sheetViews>
  <sheetFormatPr defaultRowHeight="15" x14ac:dyDescent="0.25"/>
  <cols>
    <col min="1" max="1" width="20.140625" bestFit="1" customWidth="1"/>
    <col min="2" max="2" width="51.85546875" bestFit="1" customWidth="1"/>
    <col min="3" max="3" width="8.7109375" bestFit="1" customWidth="1"/>
    <col min="4" max="5" width="12" customWidth="1"/>
    <col min="6" max="11" width="13.140625" customWidth="1"/>
    <col min="12" max="12" width="12" bestFit="1" customWidth="1"/>
  </cols>
  <sheetData>
    <row r="1" spans="1:11" x14ac:dyDescent="0.25">
      <c r="A1" s="2" t="s">
        <v>2</v>
      </c>
      <c r="B1" t="s">
        <v>124</v>
      </c>
    </row>
    <row r="2" spans="1:11" x14ac:dyDescent="0.25">
      <c r="A2" s="2" t="s">
        <v>7</v>
      </c>
      <c r="B2" t="s">
        <v>79</v>
      </c>
    </row>
    <row r="4" spans="1:11" x14ac:dyDescent="0.25">
      <c r="A4" s="2" t="s">
        <v>125</v>
      </c>
      <c r="D4" s="2" t="s">
        <v>10</v>
      </c>
    </row>
    <row r="5" spans="1:11" x14ac:dyDescent="0.25">
      <c r="A5" s="2" t="s">
        <v>3</v>
      </c>
      <c r="B5" s="2" t="s">
        <v>5</v>
      </c>
      <c r="C5" s="2" t="s">
        <v>9</v>
      </c>
      <c r="D5">
        <v>2008</v>
      </c>
      <c r="E5">
        <v>2009</v>
      </c>
      <c r="F5">
        <v>2010</v>
      </c>
      <c r="G5">
        <v>2011</v>
      </c>
      <c r="H5">
        <v>2012</v>
      </c>
      <c r="I5">
        <v>2013</v>
      </c>
      <c r="J5">
        <v>2014</v>
      </c>
      <c r="K5">
        <v>2015</v>
      </c>
    </row>
    <row r="6" spans="1:11" x14ac:dyDescent="0.25">
      <c r="A6" t="s">
        <v>37</v>
      </c>
      <c r="B6" t="s">
        <v>50</v>
      </c>
      <c r="C6" t="s">
        <v>141</v>
      </c>
      <c r="D6" s="6">
        <v>7177444210.6000004</v>
      </c>
      <c r="E6" s="6">
        <v>6745971225.7799997</v>
      </c>
      <c r="F6" s="6">
        <v>7233175029.8699999</v>
      </c>
      <c r="G6" s="6">
        <v>7007055984.7000008</v>
      </c>
      <c r="H6" s="6">
        <v>7309023432.5299997</v>
      </c>
      <c r="I6" s="6">
        <v>8962358798.6099968</v>
      </c>
      <c r="J6" s="6">
        <v>8051847097.3400002</v>
      </c>
      <c r="K6" s="6">
        <v>7492190666.0999994</v>
      </c>
    </row>
    <row r="7" spans="1:11" x14ac:dyDescent="0.25">
      <c r="B7" t="s">
        <v>39</v>
      </c>
      <c r="C7" t="s">
        <v>141</v>
      </c>
      <c r="D7" s="6">
        <v>591263973.33999991</v>
      </c>
      <c r="E7" s="6">
        <v>394771298.51999998</v>
      </c>
      <c r="F7" s="6">
        <v>469074201.91999996</v>
      </c>
      <c r="G7" s="6">
        <v>473295414.74000001</v>
      </c>
      <c r="H7" s="6">
        <v>464103239.69999999</v>
      </c>
      <c r="I7" s="6">
        <v>627293040.19000006</v>
      </c>
      <c r="J7" s="6">
        <v>397718685.44</v>
      </c>
      <c r="K7" s="6">
        <v>393532317.26999998</v>
      </c>
    </row>
    <row r="8" spans="1:11" x14ac:dyDescent="0.25">
      <c r="B8" t="s">
        <v>41</v>
      </c>
      <c r="C8" t="s">
        <v>141</v>
      </c>
      <c r="D8" s="6">
        <v>351805682.92000002</v>
      </c>
      <c r="E8" s="6">
        <v>333102229.15000004</v>
      </c>
      <c r="F8" s="6">
        <v>378257359</v>
      </c>
      <c r="G8" s="6">
        <v>290224705.55000001</v>
      </c>
      <c r="H8" s="6">
        <v>246533168.53</v>
      </c>
      <c r="I8" s="6">
        <v>264997762.13</v>
      </c>
      <c r="J8" s="6">
        <v>257044050.44000003</v>
      </c>
      <c r="K8" s="6">
        <v>88318739.659999996</v>
      </c>
    </row>
    <row r="9" spans="1:11" x14ac:dyDescent="0.25">
      <c r="B9" t="s">
        <v>48</v>
      </c>
      <c r="C9" t="s">
        <v>141</v>
      </c>
      <c r="D9" s="6">
        <v>781471582.6500001</v>
      </c>
      <c r="E9" s="6">
        <v>493302694.80000001</v>
      </c>
      <c r="F9" s="6">
        <v>705638779.56999993</v>
      </c>
      <c r="G9" s="6">
        <v>821368489.95999992</v>
      </c>
      <c r="H9" s="6">
        <v>576098420.88</v>
      </c>
      <c r="I9" s="6">
        <v>633961618.74000001</v>
      </c>
      <c r="J9" s="6">
        <v>725026751.32000005</v>
      </c>
      <c r="K9" s="6">
        <v>608549312.62999988</v>
      </c>
    </row>
    <row r="10" spans="1:11" x14ac:dyDescent="0.25">
      <c r="B10" t="s">
        <v>46</v>
      </c>
      <c r="C10" t="s">
        <v>141</v>
      </c>
      <c r="D10" s="6">
        <v>11912386743.289999</v>
      </c>
      <c r="E10" s="6">
        <v>11937884429.509998</v>
      </c>
      <c r="F10" s="6">
        <v>13617031950.09</v>
      </c>
      <c r="G10" s="6">
        <v>13645482880.42</v>
      </c>
      <c r="H10" s="6">
        <v>14915434697.490002</v>
      </c>
      <c r="I10" s="6">
        <v>14905424164.940002</v>
      </c>
      <c r="J10" s="6">
        <v>15592120696.879999</v>
      </c>
      <c r="K10" s="6">
        <v>15148173554.269999</v>
      </c>
    </row>
    <row r="11" spans="1:11" x14ac:dyDescent="0.25">
      <c r="A11" t="s">
        <v>51</v>
      </c>
      <c r="B11" t="s">
        <v>55</v>
      </c>
      <c r="C11" t="s">
        <v>135</v>
      </c>
      <c r="D11" s="6">
        <v>67030.06</v>
      </c>
      <c r="E11" s="6">
        <v>63724.729999999996</v>
      </c>
      <c r="F11" s="6">
        <v>64369.09</v>
      </c>
      <c r="G11" s="6">
        <v>65503.71</v>
      </c>
      <c r="H11" s="6">
        <v>64614.78</v>
      </c>
      <c r="I11" s="6">
        <v>66083.19</v>
      </c>
      <c r="J11" s="6">
        <v>66992.62</v>
      </c>
      <c r="K11" s="6">
        <v>66492.34</v>
      </c>
    </row>
    <row r="12" spans="1:11" x14ac:dyDescent="0.25">
      <c r="B12" t="s">
        <v>61</v>
      </c>
      <c r="C12" t="s">
        <v>135</v>
      </c>
      <c r="D12" s="6">
        <v>55828.29</v>
      </c>
      <c r="E12" s="6">
        <v>53274.11</v>
      </c>
      <c r="F12" s="6">
        <v>55093.259999999995</v>
      </c>
      <c r="G12" s="6">
        <v>56370.96</v>
      </c>
      <c r="H12" s="6">
        <v>55676.490000000005</v>
      </c>
      <c r="I12" s="6">
        <v>56370.579999999994</v>
      </c>
      <c r="J12" s="6">
        <v>57051.55999999999</v>
      </c>
      <c r="K12" s="6">
        <v>56593.060000000005</v>
      </c>
    </row>
    <row r="13" spans="1:11" x14ac:dyDescent="0.25">
      <c r="B13" t="s">
        <v>63</v>
      </c>
      <c r="C13" t="s">
        <v>135</v>
      </c>
      <c r="D13" s="6">
        <v>113612.87999999999</v>
      </c>
      <c r="E13" s="6">
        <v>110900.87</v>
      </c>
      <c r="F13" s="6">
        <v>111498.65</v>
      </c>
      <c r="G13" s="6">
        <v>115193.36999999998</v>
      </c>
      <c r="H13" s="6">
        <v>113780.87000000001</v>
      </c>
      <c r="I13" s="6">
        <v>114145.14</v>
      </c>
      <c r="J13" s="6">
        <v>115352.61000000002</v>
      </c>
      <c r="K13" s="6">
        <v>112609.26999999999</v>
      </c>
    </row>
    <row r="14" spans="1:11" x14ac:dyDescent="0.25">
      <c r="B14" t="s">
        <v>53</v>
      </c>
      <c r="C14" t="s">
        <v>135</v>
      </c>
      <c r="D14" s="6">
        <v>53862.539999999994</v>
      </c>
      <c r="E14" s="6">
        <v>53887.270000000004</v>
      </c>
      <c r="F14" s="6">
        <v>52826.710000000006</v>
      </c>
      <c r="G14" s="6">
        <v>55413.52</v>
      </c>
      <c r="H14" s="6">
        <v>55659.380000000005</v>
      </c>
      <c r="I14" s="6">
        <v>54974.01</v>
      </c>
      <c r="J14" s="6">
        <v>55704.079999999994</v>
      </c>
      <c r="K14" s="6">
        <v>57749.23</v>
      </c>
    </row>
    <row r="15" spans="1:11" x14ac:dyDescent="0.25">
      <c r="B15" t="s">
        <v>59</v>
      </c>
      <c r="C15" t="s">
        <v>135</v>
      </c>
      <c r="D15" s="6">
        <v>45681.59</v>
      </c>
      <c r="E15" s="6">
        <v>45903.759999999995</v>
      </c>
      <c r="F15" s="6">
        <v>45287.229999999996</v>
      </c>
      <c r="G15" s="6">
        <v>47904.41</v>
      </c>
      <c r="H15" s="6">
        <v>47139.760000000009</v>
      </c>
      <c r="I15" s="6">
        <v>46991.25</v>
      </c>
      <c r="J15" s="6">
        <v>47648.229999999996</v>
      </c>
      <c r="K15" s="6">
        <v>47981.210000000006</v>
      </c>
    </row>
    <row r="16" spans="1:11" x14ac:dyDescent="0.25">
      <c r="B16" t="s">
        <v>57</v>
      </c>
      <c r="C16" t="s">
        <v>135</v>
      </c>
      <c r="D16" s="6">
        <v>123845.6</v>
      </c>
      <c r="E16" s="6">
        <v>121065</v>
      </c>
      <c r="F16" s="6">
        <v>120434.51</v>
      </c>
      <c r="G16" s="6">
        <v>124170.23000000001</v>
      </c>
      <c r="H16" s="6">
        <v>123841.15999999999</v>
      </c>
      <c r="I16" s="6">
        <v>124734.09</v>
      </c>
      <c r="J16" s="6">
        <v>126631.42</v>
      </c>
      <c r="K16" s="6">
        <v>124241.57</v>
      </c>
    </row>
    <row r="17" spans="1:11" x14ac:dyDescent="0.25">
      <c r="A17" t="s">
        <v>42</v>
      </c>
      <c r="B17" t="s">
        <v>44</v>
      </c>
      <c r="C17" t="s">
        <v>141</v>
      </c>
      <c r="D17" s="6">
        <v>18255921.649999999</v>
      </c>
      <c r="E17" s="6">
        <v>17318259.739999998</v>
      </c>
      <c r="F17" s="6">
        <v>16966551.280000001</v>
      </c>
      <c r="G17" s="6">
        <v>2334559.0499999993</v>
      </c>
      <c r="H17" s="6">
        <v>7197351.2400000002</v>
      </c>
      <c r="I17" s="6">
        <v>63452317.949999996</v>
      </c>
      <c r="J17" s="6">
        <v>40174478.509999998</v>
      </c>
      <c r="K17" s="6">
        <v>33279087.109999999</v>
      </c>
    </row>
    <row r="18" spans="1:11" x14ac:dyDescent="0.25">
      <c r="A18" t="s">
        <v>14</v>
      </c>
      <c r="B18" t="s">
        <v>23</v>
      </c>
      <c r="C18" t="s">
        <v>141</v>
      </c>
      <c r="D18" s="6">
        <v>382691815.88</v>
      </c>
      <c r="E18" s="6">
        <v>298893842.61000001</v>
      </c>
      <c r="F18" s="6">
        <v>511809514.31</v>
      </c>
      <c r="G18" s="6">
        <v>578915572.77999997</v>
      </c>
      <c r="H18" s="6">
        <v>593704986.77999997</v>
      </c>
      <c r="I18" s="6">
        <v>1007879847.1900001</v>
      </c>
      <c r="J18" s="6">
        <v>1445417145.3200002</v>
      </c>
      <c r="K18" s="6">
        <v>666815509.04999995</v>
      </c>
    </row>
    <row r="19" spans="1:11" x14ac:dyDescent="0.25">
      <c r="B19" t="s">
        <v>21</v>
      </c>
      <c r="C19" t="s">
        <v>141</v>
      </c>
      <c r="D19" s="6">
        <v>60663269.840000004</v>
      </c>
      <c r="E19" s="6">
        <v>57206562.460000001</v>
      </c>
      <c r="F19" s="6">
        <v>58730661.359999999</v>
      </c>
      <c r="G19" s="6">
        <v>77305897.359999985</v>
      </c>
      <c r="H19" s="6">
        <v>89526509.469999999</v>
      </c>
      <c r="I19" s="6">
        <v>72477356.099999994</v>
      </c>
      <c r="J19" s="6">
        <v>59421941.289999999</v>
      </c>
      <c r="K19" s="6">
        <v>84444912.359999999</v>
      </c>
    </row>
    <row r="20" spans="1:11" x14ac:dyDescent="0.25">
      <c r="B20" t="s">
        <v>25</v>
      </c>
      <c r="C20" t="s">
        <v>141</v>
      </c>
      <c r="D20" s="6">
        <v>27144549751.77</v>
      </c>
      <c r="E20" s="6">
        <v>24816167085.650002</v>
      </c>
      <c r="F20" s="6">
        <v>27596461512.68</v>
      </c>
      <c r="G20" s="6">
        <v>28214089962.119999</v>
      </c>
      <c r="H20" s="6">
        <v>29288183798.07</v>
      </c>
      <c r="I20" s="6">
        <v>29762036539.210003</v>
      </c>
      <c r="J20" s="6">
        <v>30906934813.700001</v>
      </c>
      <c r="K20" s="6">
        <v>30477239870.930004</v>
      </c>
    </row>
    <row r="21" spans="1:11" x14ac:dyDescent="0.25">
      <c r="B21" t="s">
        <v>16</v>
      </c>
      <c r="C21" t="s">
        <v>141</v>
      </c>
      <c r="D21" s="6">
        <v>26701194666.000004</v>
      </c>
      <c r="E21" s="6">
        <v>24460066680.57</v>
      </c>
      <c r="F21" s="6">
        <v>27025921337.009998</v>
      </c>
      <c r="G21" s="6">
        <v>27562527147.559998</v>
      </c>
      <c r="H21" s="6">
        <v>28604952301.84</v>
      </c>
      <c r="I21" s="6">
        <v>28772867520.900002</v>
      </c>
      <c r="J21" s="6">
        <v>29402095727.189999</v>
      </c>
      <c r="K21" s="6">
        <v>29725979449.16</v>
      </c>
    </row>
    <row r="22" spans="1:11" x14ac:dyDescent="0.25">
      <c r="A22" t="s">
        <v>26</v>
      </c>
      <c r="B22" t="s">
        <v>32</v>
      </c>
      <c r="C22" t="s">
        <v>141</v>
      </c>
      <c r="D22" s="6">
        <v>657862130.94000006</v>
      </c>
      <c r="E22" s="6">
        <v>607798621.91000009</v>
      </c>
      <c r="F22" s="6">
        <v>704282078.65999997</v>
      </c>
      <c r="G22" s="6">
        <v>702693309.6099999</v>
      </c>
      <c r="H22" s="6">
        <v>753456331.88</v>
      </c>
      <c r="I22" s="6">
        <v>788085028.85000002</v>
      </c>
      <c r="J22" s="6">
        <v>893136961.53999984</v>
      </c>
      <c r="K22" s="6">
        <v>760548421.28999996</v>
      </c>
    </row>
    <row r="23" spans="1:11" x14ac:dyDescent="0.25">
      <c r="B23" t="s">
        <v>30</v>
      </c>
      <c r="C23" t="s">
        <v>141</v>
      </c>
      <c r="D23" s="6">
        <v>24973568.23</v>
      </c>
      <c r="E23" s="6">
        <v>51921583.310000002</v>
      </c>
      <c r="F23" s="6">
        <v>60320363.800000012</v>
      </c>
      <c r="G23" s="6">
        <v>28140522.780000001</v>
      </c>
      <c r="H23" s="6">
        <v>28480973.630000003</v>
      </c>
      <c r="I23" s="6">
        <v>44286051.670000002</v>
      </c>
      <c r="J23" s="6">
        <v>55067838.109999999</v>
      </c>
      <c r="K23" s="6">
        <v>32077474.460000005</v>
      </c>
    </row>
    <row r="24" spans="1:11" x14ac:dyDescent="0.25">
      <c r="B24" t="s">
        <v>36</v>
      </c>
      <c r="C24" t="s">
        <v>141</v>
      </c>
      <c r="D24" s="6">
        <v>4777606185.9400005</v>
      </c>
      <c r="E24" s="6">
        <v>4470382514.4300003</v>
      </c>
      <c r="F24" s="6">
        <v>4860029136.4899998</v>
      </c>
      <c r="G24" s="6">
        <v>4834832054.5899992</v>
      </c>
      <c r="H24" s="6">
        <v>4807353458.9300003</v>
      </c>
      <c r="I24" s="6">
        <v>4393322012.1900005</v>
      </c>
      <c r="J24" s="6">
        <v>4723243331.8400002</v>
      </c>
      <c r="K24" s="6">
        <v>4874042803.4799995</v>
      </c>
    </row>
    <row r="25" spans="1:11" x14ac:dyDescent="0.25">
      <c r="B25" t="s">
        <v>34</v>
      </c>
      <c r="C25" t="s">
        <v>141</v>
      </c>
      <c r="D25" s="6">
        <v>14920559660.389999</v>
      </c>
      <c r="E25" s="6">
        <v>14169272209.800001</v>
      </c>
      <c r="F25" s="6">
        <v>15718574469.110001</v>
      </c>
      <c r="G25" s="6">
        <v>16729483802</v>
      </c>
      <c r="H25" s="6">
        <v>17549557705.629997</v>
      </c>
      <c r="I25" s="6">
        <v>17748660671.329998</v>
      </c>
      <c r="J25" s="6">
        <v>18175241295.040001</v>
      </c>
      <c r="K25" s="6">
        <v>18620195066.290001</v>
      </c>
    </row>
    <row r="26" spans="1:11" x14ac:dyDescent="0.25">
      <c r="B26" t="s">
        <v>28</v>
      </c>
      <c r="C26" t="s">
        <v>141</v>
      </c>
      <c r="D26" s="6">
        <v>2764024107.3800001</v>
      </c>
      <c r="E26" s="6">
        <v>2846409527.6400003</v>
      </c>
      <c r="F26" s="6">
        <v>2949824077.2300005</v>
      </c>
      <c r="G26" s="6">
        <v>3112927858.6799998</v>
      </c>
      <c r="H26" s="6">
        <v>3240804428.0999999</v>
      </c>
      <c r="I26" s="6">
        <v>3270734891.0399995</v>
      </c>
      <c r="J26" s="6">
        <v>3400896599.6599998</v>
      </c>
      <c r="K26" s="6">
        <v>3353961813.96</v>
      </c>
    </row>
    <row r="27" spans="1:11" x14ac:dyDescent="0.25">
      <c r="A27" t="s">
        <v>67</v>
      </c>
      <c r="B27" t="s">
        <v>69</v>
      </c>
      <c r="C27" t="s">
        <v>135</v>
      </c>
      <c r="D27" s="6">
        <v>1213</v>
      </c>
      <c r="E27" s="6">
        <v>1651</v>
      </c>
      <c r="F27" s="6">
        <v>1650</v>
      </c>
      <c r="G27" s="6">
        <v>1189.0999999999999</v>
      </c>
      <c r="H27" s="6">
        <v>1023</v>
      </c>
      <c r="I27" s="6">
        <v>732</v>
      </c>
      <c r="J27" s="6">
        <v>874</v>
      </c>
      <c r="K27" s="6">
        <v>804</v>
      </c>
    </row>
    <row r="28" spans="1:11" x14ac:dyDescent="0.25">
      <c r="B28" t="s">
        <v>71</v>
      </c>
      <c r="C28" t="s">
        <v>141</v>
      </c>
      <c r="D28" s="6">
        <v>1327352955.6900001</v>
      </c>
      <c r="E28" s="6">
        <v>4211181979.2399998</v>
      </c>
      <c r="F28" s="6">
        <v>4607078158.1100006</v>
      </c>
      <c r="G28" s="6">
        <v>3957980422.8400002</v>
      </c>
      <c r="H28" s="6">
        <v>3727687158.8999996</v>
      </c>
      <c r="I28" s="6">
        <v>4068366692.6100001</v>
      </c>
      <c r="J28" s="6">
        <v>4500341829.5499992</v>
      </c>
      <c r="K28" s="6">
        <v>2133914497.3500001</v>
      </c>
    </row>
    <row r="29" spans="1:11" x14ac:dyDescent="0.25">
      <c r="A29" t="s">
        <v>64</v>
      </c>
      <c r="B29" t="s">
        <v>66</v>
      </c>
      <c r="C29" t="s">
        <v>135</v>
      </c>
      <c r="D29" s="6">
        <v>3535</v>
      </c>
      <c r="E29" s="6">
        <v>3496</v>
      </c>
      <c r="F29" s="6">
        <v>3529</v>
      </c>
      <c r="G29" s="6">
        <v>3618</v>
      </c>
      <c r="H29" s="6">
        <v>3538</v>
      </c>
      <c r="I29" s="6">
        <v>3744</v>
      </c>
      <c r="J29" s="6">
        <v>3603</v>
      </c>
      <c r="K29" s="6">
        <v>3603</v>
      </c>
    </row>
    <row r="30" spans="1:11" x14ac:dyDescent="0.25">
      <c r="A30" t="s">
        <v>123</v>
      </c>
      <c r="D30" s="6">
        <v>99594570835.470016</v>
      </c>
      <c r="E30" s="6">
        <v>95912104647.860001</v>
      </c>
      <c r="F30" s="6">
        <v>106513629868.94</v>
      </c>
      <c r="G30" s="6">
        <v>108039127948.03999</v>
      </c>
      <c r="H30" s="6">
        <v>112202563237.04001</v>
      </c>
      <c r="I30" s="6">
        <v>115386672087.91</v>
      </c>
      <c r="J30" s="6">
        <v>118626203100.68999</v>
      </c>
      <c r="K30" s="6">
        <v>114493733569.05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Description</vt:lpstr>
      <vt:lpstr>2017 uploaded data</vt:lpstr>
      <vt:lpstr>Pivot Table</vt:lpstr>
    </vt:vector>
  </TitlesOfParts>
  <Company>ACME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Reviewer</cp:lastModifiedBy>
  <dcterms:created xsi:type="dcterms:W3CDTF">2018-09-04T14:32:37Z</dcterms:created>
  <dcterms:modified xsi:type="dcterms:W3CDTF">2018-09-04T15:48:04Z</dcterms:modified>
</cp:coreProperties>
</file>